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3318e06bd5c721/Documents/Faculdade/Codigos Python/Hackathon/BD/"/>
    </mc:Choice>
  </mc:AlternateContent>
  <xr:revisionPtr revIDLastSave="37" documentId="13_ncr:1_{3399BC72-D417-4F38-89CE-7DD312C08203}" xr6:coauthVersionLast="46" xr6:coauthVersionMax="46" xr10:uidLastSave="{1154299A-DCF8-4CCC-B7C9-8921F90FC066}"/>
  <bookViews>
    <workbookView xWindow="57585" yWindow="0" windowWidth="19215" windowHeight="21000" firstSheet="4" activeTab="6" xr2:uid="{686EC17A-9A43-46C6-AD00-3F99429D4CBA}"/>
  </bookViews>
  <sheets>
    <sheet name="DADOS FUNCIONAIS" sheetId="2" r:id="rId1"/>
    <sheet name="DADOS PESSOAIS" sheetId="3" r:id="rId2"/>
    <sheet name="DEPENDENTES" sheetId="4" r:id="rId3"/>
    <sheet name="HISTÓRICO DE HORÁRIO" sheetId="8" r:id="rId4"/>
    <sheet name="TRANSPORTE" sheetId="5" r:id="rId5"/>
    <sheet name="BENEFÍCIOS FUNCIONÁRIO" sheetId="6" r:id="rId6"/>
    <sheet name="BENEFÍCIOS DEPENDENTES" sheetId="7" r:id="rId7"/>
  </sheets>
  <definedNames>
    <definedName name="_xlnm._FilterDatabase" localSheetId="0" hidden="1">'DADOS FUNCIONAIS'!$A$1:$P$5464</definedName>
    <definedName name="_xlnm._FilterDatabase" localSheetId="1" hidden="1">'DADOS PESSOAIS'!$A$1:$P$5464</definedName>
    <definedName name="_xlnm._FilterDatabase" localSheetId="3" hidden="1">'HISTÓRICO DE HORÁRIO'!$A$1:$E$1</definedName>
    <definedName name="_xlnm._FilterDatabase" localSheetId="4" hidden="1">TRANSPORTE!$A$1:$E$5919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449" i="2" l="1"/>
  <c r="K10" i="2"/>
  <c r="K185" i="2"/>
  <c r="K36" i="2"/>
  <c r="K597" i="2"/>
  <c r="K3586" i="2"/>
  <c r="K3587" i="2"/>
  <c r="K78" i="2"/>
  <c r="K2168" i="2"/>
  <c r="K631" i="2"/>
  <c r="K485" i="2"/>
  <c r="K854" i="2"/>
  <c r="K167" i="2"/>
  <c r="K79" i="2"/>
  <c r="K371" i="2"/>
  <c r="K721" i="2"/>
  <c r="K285" i="2"/>
  <c r="K1600" i="2"/>
  <c r="K1401" i="2"/>
  <c r="K144" i="2"/>
  <c r="K168" i="2"/>
  <c r="K4873" i="2"/>
  <c r="K4874" i="2"/>
  <c r="K4875" i="2"/>
  <c r="K4505" i="2"/>
  <c r="K125" i="2"/>
  <c r="K143" i="2"/>
  <c r="K3588" i="2"/>
  <c r="K668" i="2"/>
  <c r="K4506" i="2"/>
  <c r="K735" i="2"/>
  <c r="K394" i="2"/>
  <c r="K1071" i="2"/>
  <c r="K701" i="2"/>
  <c r="K2131" i="2"/>
  <c r="K696" i="2"/>
  <c r="K3589" i="2"/>
  <c r="K1077" i="2"/>
  <c r="K4876" i="2"/>
  <c r="K3590" i="2"/>
  <c r="K957" i="2"/>
  <c r="K129" i="2"/>
  <c r="K517" i="2"/>
  <c r="K59" i="2"/>
  <c r="K3591" i="2"/>
  <c r="K3592" i="2"/>
  <c r="K3593" i="2"/>
  <c r="K3594" i="2"/>
  <c r="K4507" i="2"/>
  <c r="K8" i="2"/>
  <c r="K1072" i="2"/>
  <c r="K4508" i="2"/>
  <c r="K3595" i="2"/>
  <c r="K518" i="2"/>
  <c r="K81" i="2"/>
  <c r="K2132" i="2"/>
  <c r="K578" i="2"/>
  <c r="K4509" i="2"/>
  <c r="K473" i="2"/>
  <c r="K3596" i="2"/>
  <c r="K18" i="2"/>
  <c r="K353" i="2"/>
  <c r="K188" i="2"/>
  <c r="K4510" i="2"/>
  <c r="K813" i="2"/>
  <c r="K1049" i="2"/>
  <c r="K1872" i="2"/>
  <c r="K3597" i="2"/>
  <c r="K4511" i="2"/>
  <c r="K3572" i="2"/>
  <c r="K1780" i="2"/>
  <c r="K1599" i="2"/>
  <c r="K829" i="2"/>
  <c r="K313" i="2"/>
  <c r="K2544" i="2"/>
  <c r="K3418" i="2"/>
  <c r="K692" i="2"/>
  <c r="K2325" i="2"/>
  <c r="K2201" i="2"/>
  <c r="K4512" i="2"/>
  <c r="K3598" i="2"/>
  <c r="K3" i="2"/>
  <c r="K3599" i="2"/>
  <c r="K14" i="2"/>
  <c r="K961" i="2"/>
  <c r="K2249" i="2"/>
  <c r="K1567" i="2"/>
  <c r="K1711" i="2"/>
  <c r="K450" i="2"/>
  <c r="K4877" i="2"/>
  <c r="K669" i="2"/>
  <c r="K2077" i="2"/>
  <c r="K2161" i="2"/>
  <c r="K4513" i="2"/>
  <c r="K4514" i="2"/>
  <c r="K3229" i="2"/>
  <c r="K840" i="2"/>
  <c r="K158" i="2"/>
  <c r="K1951" i="2"/>
  <c r="K2484" i="2"/>
  <c r="K3600" i="2"/>
  <c r="K4" i="2"/>
  <c r="K370" i="2"/>
  <c r="K814" i="2"/>
  <c r="K3230" i="2"/>
  <c r="K3601" i="2"/>
  <c r="K391" i="2"/>
  <c r="K3567" i="2"/>
  <c r="K2245" i="2"/>
  <c r="K771" i="2"/>
  <c r="K177" i="2"/>
  <c r="K1568" i="2"/>
  <c r="K4515" i="2"/>
  <c r="K357" i="2"/>
  <c r="K1964" i="2"/>
  <c r="K2317" i="2"/>
  <c r="K2318" i="2"/>
  <c r="K2319" i="2"/>
  <c r="K1354" i="2"/>
  <c r="K2320" i="2"/>
  <c r="K2321" i="2"/>
  <c r="K2322" i="2"/>
  <c r="K2323" i="2"/>
  <c r="K4516" i="2"/>
  <c r="K4517" i="2"/>
  <c r="K3231" i="2"/>
  <c r="K1290" i="2"/>
  <c r="K2232" i="2"/>
  <c r="K1607" i="2"/>
  <c r="K3419" i="2"/>
  <c r="K4518" i="2"/>
  <c r="K195" i="2"/>
  <c r="K350" i="2"/>
  <c r="K1608" i="2"/>
  <c r="K1609" i="2"/>
  <c r="K1601" i="2"/>
  <c r="K1602" i="2"/>
  <c r="K1603" i="2"/>
  <c r="K474" i="2"/>
  <c r="K1610" i="2"/>
  <c r="K2287" i="2"/>
  <c r="K4976" i="2"/>
  <c r="K89" i="2"/>
  <c r="K186" i="2"/>
  <c r="K187" i="2"/>
  <c r="K3232" i="2"/>
  <c r="K4519" i="2"/>
  <c r="K3065" i="2"/>
  <c r="K118" i="2"/>
  <c r="K3602" i="2"/>
  <c r="K451" i="2"/>
  <c r="K23" i="2"/>
  <c r="K4520" i="2"/>
  <c r="K224" i="2"/>
  <c r="K4521" i="2"/>
  <c r="K1540" i="2"/>
  <c r="K1355" i="2"/>
  <c r="K4522" i="2"/>
  <c r="K421" i="2"/>
  <c r="K1052" i="2"/>
  <c r="K2099" i="2"/>
  <c r="K4977" i="2"/>
  <c r="K3095" i="2"/>
  <c r="K1141" i="2"/>
  <c r="K3603" i="2"/>
  <c r="K1364" i="2"/>
  <c r="K54" i="2"/>
  <c r="K4878" i="2"/>
  <c r="K1604" i="2"/>
  <c r="K459" i="2"/>
  <c r="K766" i="2"/>
  <c r="K883" i="2"/>
  <c r="K1611" i="2"/>
  <c r="K3233" i="2"/>
  <c r="K3604" i="2"/>
  <c r="K3568" i="2"/>
  <c r="K4523" i="2"/>
  <c r="K3605" i="2"/>
  <c r="K1612" i="2"/>
  <c r="K306" i="2"/>
  <c r="K199" i="2"/>
  <c r="K2343" i="2"/>
  <c r="K1747" i="2"/>
  <c r="K860" i="2"/>
  <c r="K37" i="2"/>
  <c r="K646" i="2"/>
  <c r="K3606" i="2"/>
  <c r="K3607" i="2"/>
  <c r="K2713" i="2"/>
  <c r="K604" i="2"/>
  <c r="K1424" i="2"/>
  <c r="K4524" i="2"/>
  <c r="K332" i="2"/>
  <c r="K1232" i="2"/>
  <c r="K925" i="2"/>
  <c r="K1613" i="2"/>
  <c r="K1952" i="2"/>
  <c r="K933" i="2"/>
  <c r="K413" i="2"/>
  <c r="K926" i="2"/>
  <c r="K927" i="2"/>
  <c r="K2288" i="2"/>
  <c r="K3043" i="2"/>
  <c r="K841" i="2"/>
  <c r="K2100" i="2"/>
  <c r="K2156" i="2"/>
  <c r="K4525" i="2"/>
  <c r="K2740" i="2"/>
  <c r="K183" i="2"/>
  <c r="K2417" i="2"/>
  <c r="K182" i="2"/>
  <c r="K2365" i="2"/>
  <c r="K29" i="2"/>
  <c r="K4978" i="2"/>
  <c r="K4979" i="2"/>
  <c r="K4980" i="2"/>
  <c r="K3253" i="2"/>
  <c r="K3608" i="2"/>
  <c r="K221" i="2"/>
  <c r="K627" i="2"/>
  <c r="K475" i="2"/>
  <c r="K4975" i="2"/>
  <c r="K3609" i="2"/>
  <c r="K3465" i="2"/>
  <c r="K838" i="2"/>
  <c r="K41" i="2"/>
  <c r="K3610" i="2"/>
  <c r="K2661" i="2"/>
  <c r="K476" i="2"/>
  <c r="K1069" i="2"/>
  <c r="K1183" i="2"/>
  <c r="K2293" i="2"/>
  <c r="K3611" i="2"/>
  <c r="K46" i="2"/>
  <c r="K104" i="2"/>
  <c r="K1586" i="2"/>
  <c r="K4526" i="2"/>
  <c r="K467" i="2"/>
  <c r="K448" i="2"/>
  <c r="K341" i="2"/>
  <c r="K1953" i="2"/>
  <c r="K920" i="2"/>
  <c r="K3466" i="2"/>
  <c r="K11" i="2"/>
  <c r="K297" i="2"/>
  <c r="K1425" i="2"/>
  <c r="K3176" i="2"/>
  <c r="K255" i="2"/>
  <c r="K4527" i="2"/>
  <c r="K815" i="2"/>
  <c r="K315" i="2"/>
  <c r="K553" i="2"/>
  <c r="K554" i="2"/>
  <c r="K146" i="2"/>
  <c r="K82" i="2"/>
  <c r="K811" i="2"/>
  <c r="K5394" i="2"/>
  <c r="K1079" i="2"/>
  <c r="K1080" i="2"/>
  <c r="K1081" i="2"/>
  <c r="K316" i="2"/>
  <c r="K71" i="2"/>
  <c r="K26" i="2"/>
  <c r="K228" i="2"/>
  <c r="K524" i="2"/>
  <c r="K5395" i="2"/>
  <c r="K2110" i="2"/>
  <c r="K5396" i="2"/>
  <c r="K5397" i="2"/>
  <c r="K3467" i="2"/>
  <c r="K816" i="2"/>
  <c r="K30" i="2"/>
  <c r="K642" i="2"/>
  <c r="K817" i="2"/>
  <c r="K334" i="2"/>
  <c r="K205" i="2"/>
  <c r="K439" i="2"/>
  <c r="K3612" i="2"/>
  <c r="K209" i="2"/>
  <c r="K3613" i="2"/>
  <c r="K861" i="2"/>
  <c r="K2717" i="2"/>
  <c r="K1365" i="2"/>
  <c r="K3115" i="2"/>
  <c r="K1515" i="2"/>
  <c r="K525" i="2"/>
  <c r="K638" i="2"/>
  <c r="K1516" i="2"/>
  <c r="K1184" i="2"/>
  <c r="K169" i="2"/>
  <c r="K1176" i="2"/>
  <c r="K1605" i="2"/>
  <c r="K47" i="2"/>
  <c r="K763" i="2"/>
  <c r="K452" i="2"/>
  <c r="K855" i="2"/>
  <c r="K17" i="2"/>
  <c r="K3614" i="2"/>
  <c r="K486" i="2"/>
  <c r="K376" i="2"/>
  <c r="K3114" i="2"/>
  <c r="K1633" i="2"/>
  <c r="K1634" i="2"/>
  <c r="K3615" i="2"/>
  <c r="K3616" i="2"/>
  <c r="K2900" i="2"/>
  <c r="K818" i="2"/>
  <c r="K440" i="2"/>
  <c r="K862" i="2"/>
  <c r="K3617" i="2"/>
  <c r="K4981" i="2"/>
  <c r="K424" i="2"/>
  <c r="K1606" i="2"/>
  <c r="K193" i="2"/>
  <c r="K3432" i="2"/>
  <c r="K176" i="2"/>
  <c r="K1392" i="2"/>
  <c r="K1082" i="2"/>
  <c r="K737" i="2"/>
  <c r="K2292" i="2"/>
  <c r="K3468" i="2"/>
  <c r="K3234" i="2"/>
  <c r="K697" i="2"/>
  <c r="K2587" i="2"/>
  <c r="K2743" i="2"/>
  <c r="K3618" i="2"/>
  <c r="K2111" i="2"/>
  <c r="K819" i="2"/>
  <c r="K1106" i="2"/>
  <c r="K76" i="2"/>
  <c r="K830" i="2"/>
  <c r="K2221" i="2"/>
  <c r="K3619" i="2"/>
  <c r="K934" i="2"/>
  <c r="K266" i="2"/>
  <c r="K2291" i="2"/>
  <c r="K433" i="2"/>
  <c r="K148" i="2"/>
  <c r="K434" i="2"/>
  <c r="K3620" i="2"/>
  <c r="K1956" i="2"/>
  <c r="K1881" i="2"/>
  <c r="K4982" i="2"/>
  <c r="K4983" i="2"/>
  <c r="K1356" i="2"/>
  <c r="K643" i="2"/>
  <c r="K1083" i="2"/>
  <c r="K366" i="2"/>
  <c r="K435" i="2"/>
  <c r="K368" i="2"/>
  <c r="K44" i="2"/>
  <c r="K220" i="2"/>
  <c r="K2" i="2"/>
  <c r="K812" i="2"/>
  <c r="K736" i="2"/>
  <c r="K1614" i="2"/>
  <c r="K337" i="2"/>
  <c r="K2703" i="2"/>
  <c r="K119" i="2"/>
  <c r="K956" i="2"/>
  <c r="K367" i="2"/>
  <c r="K2053" i="2"/>
  <c r="K2744" i="2"/>
  <c r="K256" i="2"/>
  <c r="K1748" i="2"/>
  <c r="K1570" i="2"/>
  <c r="K414" i="2"/>
  <c r="K472" i="2"/>
  <c r="K9" i="2"/>
  <c r="K49" i="2"/>
  <c r="K465" i="2"/>
  <c r="K2011" i="2"/>
  <c r="K441" i="2"/>
  <c r="K290" i="2"/>
  <c r="K514" i="2"/>
  <c r="K61" i="2"/>
  <c r="K4984" i="2"/>
  <c r="K2423" i="2"/>
  <c r="K1203" i="2"/>
  <c r="K1218" i="2"/>
  <c r="K13" i="2"/>
  <c r="K848" i="2"/>
  <c r="K1185" i="2"/>
  <c r="K1075" i="2"/>
  <c r="K34" i="2"/>
  <c r="K644" i="2"/>
  <c r="K535" i="2"/>
  <c r="K1054" i="2"/>
  <c r="K3621" i="2"/>
  <c r="K2107" i="2"/>
  <c r="K702" i="2"/>
  <c r="K278" i="2"/>
  <c r="K2366" i="2"/>
  <c r="K3622" i="2"/>
  <c r="K4528" i="2"/>
  <c r="K282" i="2"/>
  <c r="K713" i="2"/>
  <c r="K425" i="2"/>
  <c r="K166" i="2"/>
  <c r="K426" i="2"/>
  <c r="K884" i="2"/>
  <c r="K271" i="2"/>
  <c r="K159" i="2"/>
  <c r="K3413" i="2"/>
  <c r="K3235" i="2"/>
  <c r="K1186" i="2"/>
  <c r="K292" i="2"/>
  <c r="K2294" i="2"/>
  <c r="K115" i="2"/>
  <c r="K612" i="2"/>
  <c r="K1954" i="2"/>
  <c r="K2235" i="2"/>
  <c r="K782" i="2"/>
  <c r="K489" i="2"/>
  <c r="K3623" i="2"/>
  <c r="K58" i="2"/>
  <c r="K1107" i="2"/>
  <c r="K2691" i="2"/>
  <c r="K1615" i="2"/>
  <c r="K33" i="2"/>
  <c r="K296" i="2"/>
  <c r="K483" i="2"/>
  <c r="K1616" i="2"/>
  <c r="K1187" i="2"/>
  <c r="K2087" i="2"/>
  <c r="K39" i="2"/>
  <c r="K1770" i="2"/>
  <c r="K293" i="2"/>
  <c r="K698" i="2"/>
  <c r="K2171" i="2"/>
  <c r="K519" i="2"/>
  <c r="K1649" i="2"/>
  <c r="K1188" i="2"/>
  <c r="K3236" i="2"/>
  <c r="K1617" i="2"/>
  <c r="K1732" i="2"/>
  <c r="K1357" i="2"/>
  <c r="K3414" i="2"/>
  <c r="K2603" i="2"/>
  <c r="K951" i="2"/>
  <c r="K294" i="2"/>
  <c r="K4529" i="2"/>
  <c r="K422" i="2"/>
  <c r="K723" i="2"/>
  <c r="K880" i="2"/>
  <c r="K1714" i="2"/>
  <c r="K3237" i="2"/>
  <c r="K1139" i="2"/>
  <c r="K2076" i="2"/>
  <c r="K2301" i="2"/>
  <c r="K42" i="2"/>
  <c r="K515" i="2"/>
  <c r="K2901" i="2"/>
  <c r="K2142" i="2"/>
  <c r="K530" i="2"/>
  <c r="K2112" i="2"/>
  <c r="K1735" i="2"/>
  <c r="K2113" i="2"/>
  <c r="K1970" i="2"/>
  <c r="K423" i="2"/>
  <c r="K1736" i="2"/>
  <c r="K690" i="2"/>
  <c r="K2143" i="2"/>
  <c r="K5392" i="2"/>
  <c r="K2593" i="2"/>
  <c r="K2594" i="2"/>
  <c r="K2212" i="2"/>
  <c r="K2481" i="2"/>
  <c r="K2598" i="2"/>
  <c r="K333" i="2"/>
  <c r="K1010" i="2"/>
  <c r="K543" i="2"/>
  <c r="K2187" i="2"/>
  <c r="K1957" i="2"/>
  <c r="K184" i="2"/>
  <c r="K80" i="2"/>
  <c r="K12" i="2"/>
  <c r="K1405" i="2"/>
  <c r="K247" i="2"/>
  <c r="K1635" i="2"/>
  <c r="K716" i="2"/>
  <c r="K717" i="2"/>
  <c r="K351" i="2"/>
  <c r="K52" i="2"/>
  <c r="K2007" i="2"/>
  <c r="K105" i="2"/>
  <c r="K831" i="2"/>
  <c r="K3238" i="2"/>
  <c r="K4985" i="2"/>
  <c r="K192" i="2"/>
  <c r="K3105" i="2"/>
  <c r="K1618" i="2"/>
  <c r="K3239" i="2"/>
  <c r="K720" i="2"/>
  <c r="K718" i="2"/>
  <c r="K6" i="2"/>
  <c r="K22" i="2"/>
  <c r="K173" i="2"/>
  <c r="K1324" i="2"/>
  <c r="K248" i="2"/>
  <c r="K1008" i="2"/>
  <c r="K2482" i="2"/>
  <c r="K911" i="2"/>
  <c r="K500" i="2"/>
  <c r="K966" i="2"/>
  <c r="K3177" i="2"/>
  <c r="K967" i="2"/>
  <c r="K3240" i="2"/>
  <c r="K567" i="2"/>
  <c r="K682" i="2"/>
  <c r="K683" i="2"/>
  <c r="K4986" i="2"/>
  <c r="K2169" i="2"/>
  <c r="K3514" i="2"/>
  <c r="K694" i="2"/>
  <c r="K1737" i="2"/>
  <c r="K617" i="2"/>
  <c r="K200" i="2"/>
  <c r="K1997" i="2"/>
  <c r="K2067" i="2"/>
  <c r="K2338" i="2"/>
  <c r="K96" i="2"/>
  <c r="K681" i="2"/>
  <c r="K1334" i="2"/>
  <c r="K1225" i="2"/>
  <c r="K1226" i="2"/>
  <c r="K3241" i="2"/>
  <c r="K416" i="2"/>
  <c r="K5" i="2"/>
  <c r="K3242" i="2"/>
  <c r="K3540" i="2"/>
  <c r="K1055" i="2"/>
  <c r="K356" i="2"/>
  <c r="K1882" i="2"/>
  <c r="K659" i="2"/>
  <c r="K2283" i="2"/>
  <c r="K2284" i="2"/>
  <c r="K3243" i="2"/>
  <c r="K1228" i="2"/>
  <c r="K103" i="2"/>
  <c r="K4879" i="2"/>
  <c r="K3244" i="2"/>
  <c r="K69" i="2"/>
  <c r="K4987" i="2"/>
  <c r="K987" i="2"/>
  <c r="K1085" i="2"/>
  <c r="K160" i="2"/>
  <c r="K1831" i="2"/>
  <c r="K988" i="2"/>
  <c r="K1832" i="2"/>
  <c r="K1833" i="2"/>
  <c r="K989" i="2"/>
  <c r="K990" i="2"/>
  <c r="K4988" i="2"/>
  <c r="K4989" i="2"/>
  <c r="K2709" i="2"/>
  <c r="K1116" i="2"/>
  <c r="K494" i="2"/>
  <c r="K1229" i="2"/>
  <c r="K1134" i="2"/>
  <c r="K2398" i="2"/>
  <c r="K2068" i="2"/>
  <c r="K912" i="2"/>
  <c r="K820" i="2"/>
  <c r="K312" i="2"/>
  <c r="K3624" i="2"/>
  <c r="K1251" i="2"/>
  <c r="K38" i="2"/>
  <c r="K1738" i="2"/>
  <c r="K1883" i="2"/>
  <c r="K191" i="2"/>
  <c r="K5323" i="2"/>
  <c r="K2728" i="2"/>
  <c r="K991" i="2"/>
  <c r="K1834" i="2"/>
  <c r="K2204" i="2"/>
  <c r="K2298" i="2"/>
  <c r="K4447" i="2"/>
  <c r="K1636" i="2"/>
  <c r="K338" i="2"/>
  <c r="K699" i="2"/>
  <c r="K62" i="2"/>
  <c r="K783" i="2"/>
  <c r="K2172" i="2"/>
  <c r="K2558" i="2"/>
  <c r="K594" i="2"/>
  <c r="K619" i="2"/>
  <c r="K2559" i="2"/>
  <c r="K1341" i="2"/>
  <c r="K5226" i="2"/>
  <c r="K1637" i="2"/>
  <c r="K1884" i="2"/>
  <c r="K3625" i="2"/>
  <c r="K3415" i="2"/>
  <c r="K986" i="2"/>
  <c r="K660" i="2"/>
  <c r="K1390" i="2"/>
  <c r="K2188" i="2"/>
  <c r="K4530" i="2"/>
  <c r="K1056" i="2"/>
  <c r="K4531" i="2"/>
  <c r="K521" i="2"/>
  <c r="K2125" i="2"/>
  <c r="K580" i="2"/>
  <c r="K555" i="2"/>
  <c r="K905" i="2"/>
  <c r="K1284" i="2"/>
  <c r="K1285" i="2"/>
  <c r="K3186" i="2"/>
  <c r="K761" i="2"/>
  <c r="K1569" i="2"/>
  <c r="K1922" i="2"/>
  <c r="K968" i="2"/>
  <c r="K598" i="2"/>
  <c r="K219" i="2"/>
  <c r="K719" i="2"/>
  <c r="K202" i="2"/>
  <c r="K3187" i="2"/>
  <c r="K4990" i="2"/>
  <c r="K972" i="2"/>
  <c r="K3483" i="2"/>
  <c r="K847" i="2"/>
  <c r="K1835" i="2"/>
  <c r="K4532" i="2"/>
  <c r="K796" i="2"/>
  <c r="K272" i="2"/>
  <c r="K4533" i="2"/>
  <c r="K2395" i="2"/>
  <c r="K4534" i="2"/>
  <c r="K4535" i="2"/>
  <c r="K559" i="2"/>
  <c r="K2902" i="2"/>
  <c r="K2741" i="2"/>
  <c r="K4536" i="2"/>
  <c r="K4537" i="2"/>
  <c r="K4538" i="2"/>
  <c r="K4539" i="2"/>
  <c r="K1819" i="2"/>
  <c r="K1820" i="2"/>
  <c r="K772" i="2"/>
  <c r="K358" i="2"/>
  <c r="K773" i="2"/>
  <c r="K2653" i="2"/>
  <c r="K274" i="2"/>
  <c r="K2265" i="2"/>
  <c r="K568" i="2"/>
  <c r="K291" i="2"/>
  <c r="K238" i="2"/>
  <c r="K4540" i="2"/>
  <c r="K1548" i="2"/>
  <c r="K802" i="2"/>
  <c r="K545" i="2"/>
  <c r="K2608" i="2"/>
  <c r="K264" i="2"/>
  <c r="K56" i="2"/>
  <c r="K322" i="2"/>
  <c r="K2218" i="2"/>
  <c r="K3436" i="2"/>
  <c r="K2356" i="2"/>
  <c r="K3437" i="2"/>
  <c r="K3438" i="2"/>
  <c r="K3439" i="2"/>
  <c r="K3440" i="2"/>
  <c r="K3441" i="2"/>
  <c r="K2075" i="2"/>
  <c r="K1715" i="2"/>
  <c r="K2742" i="2"/>
  <c r="K4541" i="2"/>
  <c r="K153" i="2"/>
  <c r="K2903" i="2"/>
  <c r="K558" i="2"/>
  <c r="K2718" i="2"/>
  <c r="K629" i="2"/>
  <c r="K781" i="2"/>
  <c r="K1238" i="2"/>
  <c r="K2708" i="2"/>
  <c r="K461" i="2"/>
  <c r="K1084" i="2"/>
  <c r="K4991" i="2"/>
  <c r="K181" i="2"/>
  <c r="K457" i="2"/>
  <c r="K4542" i="2"/>
  <c r="K2084" i="2"/>
  <c r="K4543" i="2"/>
  <c r="K4544" i="2"/>
  <c r="K4545" i="2"/>
  <c r="K4546" i="2"/>
  <c r="K4547" i="2"/>
  <c r="K4548" i="2"/>
  <c r="K4549" i="2"/>
  <c r="K3169" i="2"/>
  <c r="K4550" i="2"/>
  <c r="K5324" i="2"/>
  <c r="K468" i="2"/>
  <c r="K234" i="2"/>
  <c r="K3016" i="2"/>
  <c r="K4551" i="2"/>
  <c r="K2334" i="2"/>
  <c r="K4992" i="2"/>
  <c r="K4993" i="2"/>
  <c r="K2060" i="2"/>
  <c r="K618" i="2"/>
  <c r="K352" i="2"/>
  <c r="K1765" i="2"/>
  <c r="K3416" i="2"/>
  <c r="K1252" i="2"/>
  <c r="K3226" i="2"/>
  <c r="K992" i="2"/>
  <c r="K3405" i="2"/>
  <c r="K1502" i="2"/>
  <c r="K833" i="2"/>
  <c r="K754" i="2"/>
  <c r="K546" i="2"/>
  <c r="K4552" i="2"/>
  <c r="K2725" i="2"/>
  <c r="K1719" i="2"/>
  <c r="K4553" i="2"/>
  <c r="K365" i="2"/>
  <c r="K4554" i="2"/>
  <c r="K634" i="2"/>
  <c r="K1936" i="2"/>
  <c r="K844" i="2"/>
  <c r="K1466" i="2"/>
  <c r="K4555" i="2"/>
  <c r="K2295" i="2"/>
  <c r="K4994" i="2"/>
  <c r="K112" i="2"/>
  <c r="K4556" i="2"/>
  <c r="K1753" i="2"/>
  <c r="K2191" i="2"/>
  <c r="K1410" i="2"/>
  <c r="K4995" i="2"/>
  <c r="K4557" i="2"/>
  <c r="K1731" i="2"/>
  <c r="K585" i="2"/>
  <c r="K969" i="2"/>
  <c r="K787" i="2"/>
  <c r="K2364" i="2"/>
  <c r="K1766" i="2"/>
  <c r="K97" i="2"/>
  <c r="K1739" i="2"/>
  <c r="K161" i="2"/>
  <c r="K2335" i="2"/>
  <c r="K1885" i="2"/>
  <c r="K2242" i="2"/>
  <c r="K1886" i="2"/>
  <c r="K2085" i="2"/>
  <c r="K4558" i="2"/>
  <c r="K342" i="2"/>
  <c r="K262" i="2"/>
  <c r="K935" i="2"/>
  <c r="K941" i="2"/>
  <c r="K20" i="2"/>
  <c r="K4559" i="2"/>
  <c r="K4560" i="2"/>
  <c r="K3569" i="2"/>
  <c r="K2746" i="2"/>
  <c r="K4561" i="2"/>
  <c r="K1937" i="2"/>
  <c r="K1880" i="2"/>
  <c r="K4562" i="2"/>
  <c r="K4880" i="2"/>
  <c r="K885" i="2"/>
  <c r="K4881" i="2"/>
  <c r="K4882" i="2"/>
  <c r="K1227" i="2"/>
  <c r="K3570" i="2"/>
  <c r="K4563" i="2"/>
  <c r="K4564" i="2"/>
  <c r="K2724" i="2"/>
  <c r="K2205" i="2"/>
  <c r="K2754" i="2"/>
  <c r="K4565" i="2"/>
  <c r="K3120" i="2"/>
  <c r="K1476" i="2"/>
  <c r="K667" i="2"/>
  <c r="K1746" i="2"/>
  <c r="K547" i="2"/>
  <c r="K2367" i="2"/>
  <c r="K2250" i="2"/>
  <c r="K1629" i="2"/>
  <c r="K162" i="2"/>
  <c r="K1720" i="2"/>
  <c r="K136" i="2"/>
  <c r="K436" i="2"/>
  <c r="K469" i="2"/>
  <c r="K4566" i="2"/>
  <c r="K4567" i="2"/>
  <c r="K1477" i="2"/>
  <c r="K4568" i="2"/>
  <c r="K3584" i="2"/>
  <c r="K5304" i="2"/>
  <c r="K2619" i="2"/>
  <c r="K4569" i="2"/>
  <c r="K194" i="2"/>
  <c r="K4883" i="2"/>
  <c r="K3585" i="2"/>
  <c r="K1733" i="2"/>
  <c r="K2133" i="2"/>
  <c r="K2759" i="2"/>
  <c r="K2625" i="2"/>
  <c r="K4570" i="2"/>
  <c r="K138" i="2"/>
  <c r="K2595" i="2"/>
  <c r="K1564" i="2"/>
  <c r="K2894" i="2"/>
  <c r="K3021" i="2"/>
  <c r="K705" i="2"/>
  <c r="K4571" i="2"/>
  <c r="K2895" i="2"/>
  <c r="K1068" i="2"/>
  <c r="K2333" i="2"/>
  <c r="K731" i="2"/>
  <c r="K834" i="2"/>
  <c r="K2061" i="2"/>
  <c r="K2268" i="2"/>
  <c r="K662" i="2"/>
  <c r="K130" i="2"/>
  <c r="K895" i="2"/>
  <c r="K4572" i="2"/>
  <c r="K63" i="2"/>
  <c r="K4996" i="2"/>
  <c r="K695" i="2"/>
  <c r="K2667" i="2"/>
  <c r="K5325" i="2"/>
  <c r="K2904" i="2"/>
  <c r="K70" i="2"/>
  <c r="K326" i="2"/>
  <c r="K203" i="2"/>
  <c r="K1938" i="2"/>
  <c r="K233" i="2"/>
  <c r="K246" i="2"/>
  <c r="K4573" i="2"/>
  <c r="K4574" i="2"/>
  <c r="K2760" i="2"/>
  <c r="K4575" i="2"/>
  <c r="K4576" i="2"/>
  <c r="K4577" i="2"/>
  <c r="K261" i="2"/>
  <c r="K5462" i="2"/>
  <c r="K5463" i="2"/>
  <c r="K108" i="2"/>
  <c r="K2539" i="2"/>
  <c r="K4578" i="2"/>
  <c r="K5393" i="2"/>
  <c r="K1654" i="2"/>
  <c r="K4579" i="2"/>
  <c r="K703" i="2"/>
  <c r="K1695" i="2"/>
  <c r="K549" i="2"/>
  <c r="K528" i="2"/>
  <c r="K269" i="2"/>
  <c r="K2428" i="2"/>
  <c r="K4997" i="2"/>
  <c r="K4998" i="2"/>
  <c r="K4580" i="2"/>
  <c r="K4581" i="2"/>
  <c r="K4884" i="2"/>
  <c r="K947" i="2"/>
  <c r="K432" i="2"/>
  <c r="K21" i="2"/>
  <c r="K777" i="2"/>
  <c r="K4582" i="2"/>
  <c r="K2238" i="2"/>
  <c r="K4885" i="2"/>
  <c r="K32" i="2"/>
  <c r="K2368" i="2"/>
  <c r="K2726" i="2"/>
  <c r="K3178" i="2"/>
  <c r="K2269" i="2"/>
  <c r="K613" i="2"/>
  <c r="K1057" i="2"/>
  <c r="K3442" i="2"/>
  <c r="K3431" i="2"/>
  <c r="K2062" i="2"/>
  <c r="K4583" i="2"/>
  <c r="K4584" i="2"/>
  <c r="K4585" i="2"/>
  <c r="K1898" i="2"/>
  <c r="K107" i="2"/>
  <c r="K4999" i="2"/>
  <c r="K5000" i="2"/>
  <c r="K2512" i="2"/>
  <c r="K4586" i="2"/>
  <c r="K24" i="2"/>
  <c r="K1887" i="2"/>
  <c r="K666" i="2"/>
  <c r="K1888" i="2"/>
  <c r="K490" i="2"/>
  <c r="K2302" i="2"/>
  <c r="K2369" i="2"/>
  <c r="K2251" i="2"/>
  <c r="K454" i="2"/>
  <c r="K639" i="2"/>
  <c r="K2856" i="2"/>
  <c r="K2745" i="2"/>
  <c r="K239" i="2"/>
  <c r="K3474" i="2"/>
  <c r="K952" i="2"/>
  <c r="K1058" i="2"/>
  <c r="K2429" i="2"/>
  <c r="K4587" i="2"/>
  <c r="K1073" i="2"/>
  <c r="K3544" i="2"/>
  <c r="K4588" i="2"/>
  <c r="K954" i="2"/>
  <c r="K3024" i="2"/>
  <c r="K1650" i="2"/>
  <c r="K4589" i="2"/>
  <c r="K2483" i="2"/>
  <c r="K1836" i="2"/>
  <c r="K4590" i="2"/>
  <c r="K2193" i="2"/>
  <c r="K1730" i="2"/>
  <c r="K55" i="2"/>
  <c r="K2354" i="2"/>
  <c r="K3477" i="2"/>
  <c r="K5001" i="2"/>
  <c r="K4886" i="2"/>
  <c r="K328" i="2"/>
  <c r="K3165" i="2"/>
  <c r="K1909" i="2"/>
  <c r="K3259" i="2"/>
  <c r="K1910" i="2"/>
  <c r="K4887" i="2"/>
  <c r="K3172" i="2"/>
  <c r="K4888" i="2"/>
  <c r="K3166" i="2"/>
  <c r="K1911" i="2"/>
  <c r="K3173" i="2"/>
  <c r="K1912" i="2"/>
  <c r="K4889" i="2"/>
  <c r="K3167" i="2"/>
  <c r="K2729" i="2"/>
  <c r="K259" i="2"/>
  <c r="K1059" i="2"/>
  <c r="K3254" i="2"/>
  <c r="K5002" i="2"/>
  <c r="K139" i="2"/>
  <c r="K5326" i="2"/>
  <c r="K1923" i="2"/>
  <c r="K4890" i="2"/>
  <c r="K487" i="2"/>
  <c r="K449" i="2"/>
  <c r="K993" i="2"/>
  <c r="K1506" i="2"/>
  <c r="K1507" i="2"/>
  <c r="K1508" i="2"/>
  <c r="K1103" i="2"/>
  <c r="K628" i="2"/>
  <c r="K1509" i="2"/>
  <c r="K2009" i="2"/>
  <c r="K5003" i="2"/>
  <c r="K4591" i="2"/>
  <c r="K2303" i="2"/>
  <c r="K98" i="2"/>
  <c r="K1060" i="2"/>
  <c r="K686" i="2"/>
  <c r="K4592" i="2"/>
  <c r="K5327" i="2"/>
  <c r="K481" i="2"/>
  <c r="K1104" i="2"/>
  <c r="K1189" i="2"/>
  <c r="K4593" i="2"/>
  <c r="K152" i="2"/>
  <c r="K180" i="2"/>
  <c r="K3546" i="2"/>
  <c r="K1510" i="2"/>
  <c r="K2036" i="2"/>
  <c r="K204" i="2"/>
  <c r="K2135" i="2"/>
  <c r="K1193" i="2"/>
  <c r="K1216" i="2"/>
  <c r="K661" i="2"/>
  <c r="K4891" i="2"/>
  <c r="K2486" i="2"/>
  <c r="K2037" i="2"/>
  <c r="K463" i="2"/>
  <c r="K1717" i="2"/>
  <c r="K464" i="2"/>
  <c r="K2038" i="2"/>
  <c r="K4594" i="2"/>
  <c r="K2727" i="2"/>
  <c r="K2228" i="2"/>
  <c r="K4892" i="2"/>
  <c r="K780" i="2"/>
  <c r="K5328" i="2"/>
  <c r="K2668" i="2"/>
  <c r="K4595" i="2"/>
  <c r="K4596" i="2"/>
  <c r="K1217" i="2"/>
  <c r="K2399" i="2"/>
  <c r="K2714" i="2"/>
  <c r="K3355" i="2"/>
  <c r="K1373" i="2"/>
  <c r="K93" i="2"/>
  <c r="K2080" i="2"/>
  <c r="K2304" i="2"/>
  <c r="K691" i="2"/>
  <c r="K1913" i="2"/>
  <c r="K2684" i="2"/>
  <c r="K279" i="2"/>
  <c r="K5329" i="2"/>
  <c r="K5330" i="2"/>
  <c r="K770" i="2"/>
  <c r="K3356" i="2"/>
  <c r="K5331" i="2"/>
  <c r="K5332" i="2"/>
  <c r="K5333" i="2"/>
  <c r="K5334" i="2"/>
  <c r="K3531" i="2"/>
  <c r="K5335" i="2"/>
  <c r="K5336" i="2"/>
  <c r="K5337" i="2"/>
  <c r="K1619" i="2"/>
  <c r="K2370" i="2"/>
  <c r="K2305" i="2"/>
  <c r="K5398" i="2"/>
  <c r="K942" i="2"/>
  <c r="K3025" i="2"/>
  <c r="K1889" i="2"/>
  <c r="K1219" i="2"/>
  <c r="K1170" i="2"/>
  <c r="K2311" i="2"/>
  <c r="K4973" i="2"/>
  <c r="K5004" i="2"/>
  <c r="K2371" i="2"/>
  <c r="K2372" i="2"/>
  <c r="K1565" i="2"/>
  <c r="K4893" i="2"/>
  <c r="K5005" i="2"/>
  <c r="K1821" i="2"/>
  <c r="K35" i="2"/>
  <c r="K5338" i="2"/>
  <c r="K5339" i="2"/>
  <c r="K427" i="2"/>
  <c r="K5006" i="2"/>
  <c r="K5007" i="2"/>
  <c r="K106" i="2"/>
  <c r="K19" i="2"/>
  <c r="K3026" i="2"/>
  <c r="K1962" i="2"/>
  <c r="K2079" i="2"/>
  <c r="K4597" i="2"/>
  <c r="K2229" i="2"/>
  <c r="K943" i="2"/>
  <c r="K2645" i="2"/>
  <c r="K5340" i="2"/>
  <c r="K1140" i="2"/>
  <c r="K305" i="2"/>
  <c r="K1206" i="2"/>
  <c r="K1689" i="2"/>
  <c r="K4598" i="2"/>
  <c r="K5341" i="2"/>
  <c r="K1459" i="2"/>
  <c r="K470" i="2"/>
  <c r="K2552" i="2"/>
  <c r="K4599" i="2"/>
  <c r="K4600" i="2"/>
  <c r="K4601" i="2"/>
  <c r="K4602" i="2"/>
  <c r="K4603" i="2"/>
  <c r="K2400" i="2"/>
  <c r="K128" i="2"/>
  <c r="K5342" i="2"/>
  <c r="K5343" i="2"/>
  <c r="K3532" i="2"/>
  <c r="K4894" i="2"/>
  <c r="K2464" i="2"/>
  <c r="K645" i="2"/>
  <c r="K676" i="2"/>
  <c r="K359" i="2"/>
  <c r="K2332" i="2"/>
  <c r="K788" i="2"/>
  <c r="K2756" i="2"/>
  <c r="K2219" i="2"/>
  <c r="K641" i="2"/>
  <c r="K1932" i="2"/>
  <c r="K417" i="2"/>
  <c r="K1452" i="2"/>
  <c r="K72" i="2"/>
  <c r="K1233" i="2"/>
  <c r="K2114" i="2"/>
  <c r="K1789" i="2"/>
  <c r="K1448" i="2"/>
  <c r="K120" i="2"/>
  <c r="K4604" i="2"/>
  <c r="K4605" i="2"/>
  <c r="K5344" i="2"/>
  <c r="K5008" i="2"/>
  <c r="K2259" i="2"/>
  <c r="K5318" i="2"/>
  <c r="K2324" i="2"/>
  <c r="K149" i="2"/>
  <c r="K2674" i="2"/>
  <c r="K1653" i="2"/>
  <c r="K2072" i="2"/>
  <c r="K900" i="2"/>
  <c r="K586" i="2"/>
  <c r="K2752" i="2"/>
  <c r="K804" i="2"/>
  <c r="K1929" i="2"/>
  <c r="K2753" i="2"/>
  <c r="K1286" i="2"/>
  <c r="K1982" i="2"/>
  <c r="K609" i="2"/>
  <c r="K742" i="2"/>
  <c r="K868" i="2"/>
  <c r="K869" i="2"/>
  <c r="K870" i="2"/>
  <c r="K743" i="2"/>
  <c r="K871" i="2"/>
  <c r="K3098" i="2"/>
  <c r="K872" i="2"/>
  <c r="K2465" i="2"/>
  <c r="K2487" i="2"/>
  <c r="K2488" i="2"/>
  <c r="K1362" i="2"/>
  <c r="K1988" i="2"/>
  <c r="K1547" i="2"/>
  <c r="K744" i="2"/>
  <c r="K745" i="2"/>
  <c r="K746" i="2"/>
  <c r="K3394" i="2"/>
  <c r="K288" i="2"/>
  <c r="K4606" i="2"/>
  <c r="K931" i="2"/>
  <c r="K747" i="2"/>
  <c r="K5345" i="2"/>
  <c r="K2626" i="2"/>
  <c r="K275" i="2"/>
  <c r="K5009" i="2"/>
  <c r="K2969" i="2"/>
  <c r="K5010" i="2"/>
  <c r="K2685" i="2"/>
  <c r="K2686" i="2"/>
  <c r="K2446" i="2"/>
  <c r="K2892" i="2"/>
  <c r="K700" i="2"/>
  <c r="K637" i="2"/>
  <c r="K4607" i="2"/>
  <c r="K2192" i="2"/>
  <c r="K3397" i="2"/>
  <c r="K1760" i="2"/>
  <c r="K431" i="2"/>
  <c r="K1580" i="2"/>
  <c r="K3626" i="2"/>
  <c r="K1581" i="2"/>
  <c r="K3627" i="2"/>
  <c r="K4608" i="2"/>
  <c r="K3515" i="2"/>
  <c r="K1258" i="2"/>
  <c r="K1122" i="2"/>
  <c r="K131" i="2"/>
  <c r="K5346" i="2"/>
  <c r="K4609" i="2"/>
  <c r="K2373" i="2"/>
  <c r="K3044" i="2"/>
  <c r="K3443" i="2"/>
  <c r="K4610" i="2"/>
  <c r="K60" i="2"/>
  <c r="K1933" i="2"/>
  <c r="K2665" i="2"/>
  <c r="K994" i="2"/>
  <c r="K2252" i="2"/>
  <c r="K225" i="2"/>
  <c r="K5011" i="2"/>
  <c r="K1925" i="2"/>
  <c r="K790" i="2"/>
  <c r="K2136" i="2"/>
  <c r="K2757" i="2"/>
  <c r="K2230" i="2"/>
  <c r="K5012" i="2"/>
  <c r="K2630" i="2"/>
  <c r="K258" i="2"/>
  <c r="K529" i="2"/>
  <c r="K2571" i="2"/>
  <c r="K548" i="2"/>
  <c r="K1837" i="2"/>
  <c r="K2194" i="2"/>
  <c r="K5013" i="2"/>
  <c r="K5014" i="2"/>
  <c r="K2970" i="2"/>
  <c r="K5015" i="2"/>
  <c r="K5347" i="2"/>
  <c r="K163" i="2"/>
  <c r="K4611" i="2"/>
  <c r="K3628" i="2"/>
  <c r="K3629" i="2"/>
  <c r="K280" i="2"/>
  <c r="K4970" i="2"/>
  <c r="K3139" i="2"/>
  <c r="K2994" i="2"/>
  <c r="K189" i="2"/>
  <c r="K403" i="2"/>
  <c r="K5016" i="2"/>
  <c r="K3140" i="2"/>
  <c r="K5385" i="2"/>
  <c r="K1050" i="2"/>
  <c r="K513" i="2"/>
  <c r="K346" i="2"/>
  <c r="K5017" i="2"/>
  <c r="K1358" i="2"/>
  <c r="K5018" i="2"/>
  <c r="K5019" i="2"/>
  <c r="K5020" i="2"/>
  <c r="K5021" i="2"/>
  <c r="K5022" i="2"/>
  <c r="K3536" i="2"/>
  <c r="K5023" i="2"/>
  <c r="K2358" i="2"/>
  <c r="K1537" i="2"/>
  <c r="K2173" i="2"/>
  <c r="K2174" i="2"/>
  <c r="K3160" i="2"/>
  <c r="K5024" i="2"/>
  <c r="K892" i="2"/>
  <c r="K2175" i="2"/>
  <c r="K5025" i="2"/>
  <c r="K5026" i="2"/>
  <c r="K3537" i="2"/>
  <c r="K2758" i="2"/>
  <c r="K1779" i="2"/>
  <c r="K3403" i="2"/>
  <c r="K2588" i="2"/>
  <c r="K835" i="2"/>
  <c r="K2313" i="2"/>
  <c r="K4895" i="2"/>
  <c r="K4612" i="2"/>
  <c r="K1200" i="2"/>
  <c r="K807" i="2"/>
  <c r="K727" i="2"/>
  <c r="K1890" i="2"/>
  <c r="K1498" i="2"/>
  <c r="K5200" i="2"/>
  <c r="K5201" i="2"/>
  <c r="K3630" i="2"/>
  <c r="K5202" i="2"/>
  <c r="K3631" i="2"/>
  <c r="K3632" i="2"/>
  <c r="K5203" i="2"/>
  <c r="K2209" i="2"/>
  <c r="K2222" i="2"/>
  <c r="K5204" i="2"/>
  <c r="K5205" i="2"/>
  <c r="K2210" i="2"/>
  <c r="K5206" i="2"/>
  <c r="K5207" i="2"/>
  <c r="K3633" i="2"/>
  <c r="K3634" i="2"/>
  <c r="K5208" i="2"/>
  <c r="K5209" i="2"/>
  <c r="K5210" i="2"/>
  <c r="K5211" i="2"/>
  <c r="K5212" i="2"/>
  <c r="K5213" i="2"/>
  <c r="K3635" i="2"/>
  <c r="K1323" i="2"/>
  <c r="K1991" i="2"/>
  <c r="K2128" i="2"/>
  <c r="K4960" i="2"/>
  <c r="K4961" i="2"/>
  <c r="K1798" i="2"/>
  <c r="K3636" i="2"/>
  <c r="K955" i="2"/>
  <c r="K3637" i="2"/>
  <c r="K3638" i="2"/>
  <c r="K1538" i="2"/>
  <c r="K5027" i="2"/>
  <c r="K2359" i="2"/>
  <c r="K240" i="2"/>
  <c r="K5028" i="2"/>
  <c r="K2687" i="2"/>
  <c r="K4613" i="2"/>
  <c r="K1830" i="2"/>
  <c r="K2170" i="2"/>
  <c r="K5348" i="2"/>
  <c r="K5029" i="2"/>
  <c r="K283" i="2"/>
  <c r="K150" i="2"/>
  <c r="K2206" i="2"/>
  <c r="K5030" i="2"/>
  <c r="K2306" i="2"/>
  <c r="K43" i="2"/>
  <c r="K635" i="2"/>
  <c r="K2692" i="2"/>
  <c r="K3533" i="2"/>
  <c r="K345" i="2"/>
  <c r="K3639" i="2"/>
  <c r="K928" i="2"/>
  <c r="K3018" i="2"/>
  <c r="K5031" i="2"/>
  <c r="K552" i="2"/>
  <c r="K1950" i="2"/>
  <c r="K522" i="2"/>
  <c r="K4614" i="2"/>
  <c r="K626" i="2"/>
  <c r="K929" i="2"/>
  <c r="K284" i="2"/>
  <c r="K147" i="2"/>
  <c r="K576" i="2"/>
  <c r="K3150" i="2"/>
  <c r="K2533" i="2"/>
  <c r="K2447" i="2"/>
  <c r="K2448" i="2"/>
  <c r="K2449" i="2"/>
  <c r="K2450" i="2"/>
  <c r="K3640" i="2"/>
  <c r="K3641" i="2"/>
  <c r="K1771" i="2"/>
  <c r="K1772" i="2"/>
  <c r="K1773" i="2"/>
  <c r="K1774" i="2"/>
  <c r="K2704" i="2"/>
  <c r="K2243" i="2"/>
  <c r="K232" i="2"/>
  <c r="K1306" i="2"/>
  <c r="K5349" i="2"/>
  <c r="K5350" i="2"/>
  <c r="K5351" i="2"/>
  <c r="K5352" i="2"/>
  <c r="K2666" i="2"/>
  <c r="K3516" i="2"/>
  <c r="K2971" i="2"/>
  <c r="K3642" i="2"/>
  <c r="K3643" i="2"/>
  <c r="K1076" i="2"/>
  <c r="K4615" i="2"/>
  <c r="K392" i="2"/>
  <c r="K5032" i="2"/>
  <c r="K1101" i="2"/>
  <c r="K3053" i="2"/>
  <c r="K1245" i="2"/>
  <c r="K2614" i="2"/>
  <c r="K1213" i="2"/>
  <c r="K2878" i="2"/>
  <c r="K1207" i="2"/>
  <c r="K314" i="2"/>
  <c r="K1740" i="2"/>
  <c r="K4616" i="2"/>
  <c r="K2761" i="2"/>
  <c r="K5353" i="2"/>
  <c r="K2101" i="2"/>
  <c r="K3100" i="2"/>
  <c r="K732" i="2"/>
  <c r="K1102" i="2"/>
  <c r="K1342" i="2"/>
  <c r="K4617" i="2"/>
  <c r="K4896" i="2"/>
  <c r="K1198" i="2"/>
  <c r="K1491" i="2"/>
  <c r="K4618" i="2"/>
  <c r="K2073" i="2"/>
  <c r="K1939" i="2"/>
  <c r="K4897" i="2"/>
  <c r="K1593" i="2"/>
  <c r="K1594" i="2"/>
  <c r="K1595" i="2"/>
  <c r="K1181" i="2"/>
  <c r="K728" i="2"/>
  <c r="K4619" i="2"/>
  <c r="K2360" i="2"/>
  <c r="K4620" i="2"/>
  <c r="K3444" i="2"/>
  <c r="K3644" i="2"/>
  <c r="K873" i="2"/>
  <c r="K7" i="2"/>
  <c r="K5033" i="2"/>
  <c r="K657" i="2"/>
  <c r="K2327" i="2"/>
  <c r="K874" i="2"/>
  <c r="K1114" i="2"/>
  <c r="K2086" i="2"/>
  <c r="K5354" i="2"/>
  <c r="K2202" i="2"/>
  <c r="K1411" i="2"/>
  <c r="K1749" i="2"/>
  <c r="K3645" i="2"/>
  <c r="K3646" i="2"/>
  <c r="K1074" i="2"/>
  <c r="K2564" i="2"/>
  <c r="K1571" i="2"/>
  <c r="K5034" i="2"/>
  <c r="K1558" i="2"/>
  <c r="K2615" i="2"/>
  <c r="K2122" i="2"/>
  <c r="K172" i="2"/>
  <c r="K4621" i="2"/>
  <c r="K4622" i="2"/>
  <c r="K4623" i="2"/>
  <c r="K4624" i="2"/>
  <c r="K4625" i="2"/>
  <c r="K1561" i="2"/>
  <c r="K2797" i="2"/>
  <c r="K1478" i="2"/>
  <c r="K1562" i="2"/>
  <c r="K1406" i="2"/>
  <c r="K1301" i="2"/>
  <c r="K4626" i="2"/>
  <c r="K4627" i="2"/>
  <c r="K4628" i="2"/>
  <c r="K4629" i="2"/>
  <c r="K1407" i="2"/>
  <c r="K4630" i="2"/>
  <c r="K4631" i="2"/>
  <c r="K4632" i="2"/>
  <c r="K1563" i="2"/>
  <c r="K4633" i="2"/>
  <c r="K2766" i="2"/>
  <c r="K4634" i="2"/>
  <c r="K4635" i="2"/>
  <c r="K4636" i="2"/>
  <c r="K4637" i="2"/>
  <c r="K4962" i="2"/>
  <c r="K1297" i="2"/>
  <c r="K2253" i="2"/>
  <c r="K2581" i="2"/>
  <c r="K2058" i="2"/>
  <c r="K2430" i="2"/>
  <c r="K1408" i="2"/>
  <c r="K2254" i="2"/>
  <c r="K2489" i="2"/>
  <c r="K4638" i="2"/>
  <c r="K4639" i="2"/>
  <c r="K4640" i="2"/>
  <c r="K4641" i="2"/>
  <c r="K4642" i="2"/>
  <c r="K4643" i="2"/>
  <c r="K4644" i="2"/>
  <c r="K562" i="2"/>
  <c r="K5035" i="2"/>
  <c r="K1061" i="2"/>
  <c r="K1908" i="2"/>
  <c r="K3647" i="2"/>
  <c r="K1955" i="2"/>
  <c r="K3648" i="2"/>
  <c r="K2879" i="2"/>
  <c r="K4645" i="2"/>
  <c r="K823" i="2"/>
  <c r="K824" i="2"/>
  <c r="K825" i="2"/>
  <c r="K4646" i="2"/>
  <c r="K3151" i="2"/>
  <c r="K4647" i="2"/>
  <c r="K706" i="2"/>
  <c r="K3188" i="2"/>
  <c r="K2693" i="2"/>
  <c r="K2806" i="2"/>
  <c r="K620" i="2"/>
  <c r="K3207" i="2"/>
  <c r="K4648" i="2"/>
  <c r="K2635" i="2"/>
  <c r="K5214" i="2"/>
  <c r="K4649" i="2"/>
  <c r="K5036" i="2"/>
  <c r="K2688" i="2"/>
  <c r="K4650" i="2"/>
  <c r="K1449" i="2"/>
  <c r="K3445" i="2"/>
  <c r="K3446" i="2"/>
  <c r="K154" i="2"/>
  <c r="K2880" i="2"/>
  <c r="K1924" i="2"/>
  <c r="K1974" i="2"/>
  <c r="K5037" i="2"/>
  <c r="K4440" i="2"/>
  <c r="K1799" i="2"/>
  <c r="K1768" i="2"/>
  <c r="K2255" i="2"/>
  <c r="K1638" i="2"/>
  <c r="K2698" i="2"/>
  <c r="K4651" i="2"/>
  <c r="K970" i="2"/>
  <c r="K2755" i="2"/>
  <c r="K2874" i="2"/>
  <c r="K2654" i="2"/>
  <c r="K2627" i="2"/>
  <c r="K2256" i="2"/>
  <c r="K2231" i="2"/>
  <c r="K2987" i="2"/>
  <c r="K2875" i="2"/>
  <c r="K466" i="2"/>
  <c r="K2451" i="2"/>
  <c r="K3649" i="2"/>
  <c r="K2545" i="2"/>
  <c r="K748" i="2"/>
  <c r="K685" i="2"/>
  <c r="K1775" i="2"/>
  <c r="K587" i="2"/>
  <c r="K2648" i="2"/>
  <c r="K1234" i="2"/>
  <c r="K2124" i="2"/>
  <c r="K4652" i="2"/>
  <c r="K1741" i="2"/>
  <c r="K2857" i="2"/>
  <c r="K1734" i="2"/>
  <c r="K3528" i="2"/>
  <c r="K2525" i="2"/>
  <c r="K4653" i="2"/>
  <c r="K2270" i="2"/>
  <c r="K3555" i="2"/>
  <c r="K944" i="2"/>
  <c r="K3650" i="2"/>
  <c r="K197" i="2"/>
  <c r="K588" i="2"/>
  <c r="K5038" i="2"/>
  <c r="K3245" i="2"/>
  <c r="K5227" i="2"/>
  <c r="K2241" i="2"/>
  <c r="K5039" i="2"/>
  <c r="K1776" i="2"/>
  <c r="K5355" i="2"/>
  <c r="K1710" i="2"/>
  <c r="K785" i="2"/>
  <c r="K875" i="2"/>
  <c r="K5040" i="2"/>
  <c r="K1395" i="2"/>
  <c r="K1302" i="2"/>
  <c r="K5041" i="2"/>
  <c r="K1750" i="2"/>
  <c r="K755" i="2"/>
  <c r="K5042" i="2"/>
  <c r="K808" i="2"/>
  <c r="K2396" i="2"/>
  <c r="K1899" i="2"/>
  <c r="K4654" i="2"/>
  <c r="K2715" i="2"/>
  <c r="K151" i="2"/>
  <c r="K5043" i="2"/>
  <c r="K2057" i="2"/>
  <c r="K5044" i="2"/>
  <c r="K2547" i="2"/>
  <c r="K1702" i="2"/>
  <c r="K2705" i="2"/>
  <c r="K2681" i="2"/>
  <c r="K2682" i="2"/>
  <c r="K415" i="2"/>
  <c r="K2964" i="2"/>
  <c r="K418" i="2"/>
  <c r="K2548" i="2"/>
  <c r="K1658" i="2"/>
  <c r="K2886" i="2"/>
  <c r="K5215" i="2"/>
  <c r="K5216" i="2"/>
  <c r="K5217" i="2"/>
  <c r="K5218" i="2"/>
  <c r="K1960" i="2"/>
  <c r="K372" i="2"/>
  <c r="K1048" i="2"/>
  <c r="K1961" i="2"/>
  <c r="K1620" i="2"/>
  <c r="K1062" i="2"/>
  <c r="K1235" i="2"/>
  <c r="K2589" i="2"/>
  <c r="K2646" i="2"/>
  <c r="K2387" i="2"/>
  <c r="K2296" i="2"/>
  <c r="K488" i="2"/>
  <c r="K599" i="2"/>
  <c r="K2683" i="2"/>
  <c r="K4655" i="2"/>
  <c r="K3447" i="2"/>
  <c r="K1190" i="2"/>
  <c r="K4656" i="2"/>
  <c r="K3651" i="2"/>
  <c r="K5356" i="2"/>
  <c r="K2873" i="2"/>
  <c r="K2336" i="2"/>
  <c r="K2266" i="2"/>
  <c r="K882" i="2"/>
  <c r="K3054" i="2"/>
  <c r="K1838" i="2"/>
  <c r="K809" i="2"/>
  <c r="K2137" i="2"/>
  <c r="K2790" i="2"/>
  <c r="K2599" i="2"/>
  <c r="K2027" i="2"/>
  <c r="K263" i="2"/>
  <c r="K4657" i="2"/>
  <c r="K1199" i="2"/>
  <c r="K2388" i="2"/>
  <c r="K2260" i="2"/>
  <c r="K3571" i="2"/>
  <c r="K5357" i="2"/>
  <c r="K1549" i="2"/>
  <c r="K563" i="2"/>
  <c r="K3261" i="2"/>
  <c r="K3262" i="2"/>
  <c r="K893" i="2"/>
  <c r="K5045" i="2"/>
  <c r="K3263" i="2"/>
  <c r="K3264" i="2"/>
  <c r="K3265" i="2"/>
  <c r="K3266" i="2"/>
  <c r="K2390" i="2"/>
  <c r="K3267" i="2"/>
  <c r="K3268" i="2"/>
  <c r="K3269" i="2"/>
  <c r="K2418" i="2"/>
  <c r="K2420" i="2"/>
  <c r="K3270" i="2"/>
  <c r="K1745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241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277" i="2"/>
  <c r="K1758" i="2"/>
  <c r="K1965" i="2"/>
  <c r="K2328" i="2"/>
  <c r="K3303" i="2"/>
  <c r="K2106" i="2"/>
  <c r="K3357" i="2"/>
  <c r="K1992" i="2"/>
  <c r="K2211" i="2"/>
  <c r="K4658" i="2"/>
  <c r="K3652" i="2"/>
  <c r="K923" i="2"/>
  <c r="K3653" i="2"/>
  <c r="K2546" i="2"/>
  <c r="K897" i="2"/>
  <c r="K3654" i="2"/>
  <c r="K5046" i="2"/>
  <c r="K5358" i="2"/>
  <c r="K5359" i="2"/>
  <c r="K5360" i="2"/>
  <c r="K2064" i="2"/>
  <c r="K4659" i="2"/>
  <c r="K1781" i="2"/>
  <c r="K1340" i="2"/>
  <c r="K2404" i="2"/>
  <c r="K2361" i="2"/>
  <c r="K324" i="2"/>
  <c r="K1303" i="2"/>
  <c r="K1777" i="2"/>
  <c r="K4660" i="2"/>
  <c r="K1005" i="2"/>
  <c r="K2117" i="2"/>
  <c r="K4661" i="2"/>
  <c r="K4662" i="2"/>
  <c r="K4663" i="2"/>
  <c r="K171" i="2"/>
  <c r="K3304" i="2"/>
  <c r="K5361" i="2"/>
  <c r="K2893" i="2"/>
  <c r="K2791" i="2"/>
  <c r="K581" i="2"/>
  <c r="K3103" i="2"/>
  <c r="K1541" i="2"/>
  <c r="K1782" i="2"/>
  <c r="K536" i="2"/>
  <c r="K606" i="2"/>
  <c r="K569" i="2"/>
  <c r="K537" i="2"/>
  <c r="K538" i="2"/>
  <c r="K1192" i="2"/>
  <c r="K3655" i="2"/>
  <c r="K4664" i="2"/>
  <c r="K1172" i="2"/>
  <c r="K1173" i="2"/>
  <c r="K570" i="2"/>
  <c r="K592" i="2"/>
  <c r="K4956" i="2"/>
  <c r="K1756" i="2"/>
  <c r="K5047" i="2"/>
  <c r="K4665" i="2"/>
  <c r="K2644" i="2"/>
  <c r="K5048" i="2"/>
  <c r="K3066" i="2"/>
  <c r="K3045" i="2"/>
  <c r="K412" i="2"/>
  <c r="K253" i="2"/>
  <c r="K2197" i="2"/>
  <c r="K5049" i="2"/>
  <c r="K2792" i="2"/>
  <c r="K4666" i="2"/>
  <c r="K4667" i="2"/>
  <c r="K4668" i="2"/>
  <c r="K2607" i="2"/>
  <c r="K4669" i="2"/>
  <c r="K4670" i="2"/>
  <c r="K3305" i="2"/>
  <c r="K3152" i="2"/>
  <c r="K5362" i="2"/>
  <c r="K5050" i="2"/>
  <c r="K5051" i="2"/>
  <c r="K1409" i="2"/>
  <c r="K3358" i="2"/>
  <c r="K3384" i="2"/>
  <c r="K1391" i="2"/>
  <c r="K2312" i="2"/>
  <c r="K66" i="2"/>
  <c r="K4450" i="2"/>
  <c r="K4451" i="2"/>
  <c r="K4452" i="2"/>
  <c r="K2807" i="2"/>
  <c r="K5363" i="2"/>
  <c r="K3189" i="2"/>
  <c r="K4671" i="2"/>
  <c r="K5052" i="2"/>
  <c r="K2374" i="2"/>
  <c r="K2375" i="2"/>
  <c r="K5364" i="2"/>
  <c r="K2376" i="2"/>
  <c r="K2377" i="2"/>
  <c r="K1891" i="2"/>
  <c r="K5365" i="2"/>
  <c r="K2378" i="2"/>
  <c r="K2379" i="2"/>
  <c r="K2090" i="2"/>
  <c r="K5053" i="2"/>
  <c r="K2167" i="2"/>
  <c r="K2220" i="2"/>
  <c r="K1479" i="2"/>
  <c r="K3656" i="2"/>
  <c r="K2811" i="2"/>
  <c r="K3657" i="2"/>
  <c r="K3658" i="2"/>
  <c r="K2812" i="2"/>
  <c r="K2813" i="2"/>
  <c r="K2814" i="2"/>
  <c r="K1259" i="2"/>
  <c r="K2815" i="2"/>
  <c r="K3659" i="2"/>
  <c r="K3660" i="2"/>
  <c r="K3661" i="2"/>
  <c r="K3662" i="2"/>
  <c r="K2816" i="2"/>
  <c r="K455" i="2"/>
  <c r="K3663" i="2"/>
  <c r="K110" i="2"/>
  <c r="K2535" i="2"/>
  <c r="K3524" i="2"/>
  <c r="K2198" i="2"/>
  <c r="K2199" i="2"/>
  <c r="K442" i="2"/>
  <c r="K759" i="2"/>
  <c r="K28" i="2"/>
  <c r="K3664" i="2"/>
  <c r="K1260" i="2"/>
  <c r="K5054" i="2"/>
  <c r="K2817" i="2"/>
  <c r="K2818" i="2"/>
  <c r="K3665" i="2"/>
  <c r="K2819" i="2"/>
  <c r="K2820" i="2"/>
  <c r="K2821" i="2"/>
  <c r="K3666" i="2"/>
  <c r="K2822" i="2"/>
  <c r="K1430" i="2"/>
  <c r="K99" i="2"/>
  <c r="K4672" i="2"/>
  <c r="K3667" i="2"/>
  <c r="K4673" i="2"/>
  <c r="K48" i="2"/>
  <c r="K3668" i="2"/>
  <c r="K383" i="2"/>
  <c r="K3669" i="2"/>
  <c r="K3670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671" i="2"/>
  <c r="K3672" i="2"/>
  <c r="K437" i="2"/>
  <c r="K3673" i="2"/>
  <c r="K3674" i="2"/>
  <c r="K3675" i="2"/>
  <c r="K3676" i="2"/>
  <c r="K3677" i="2"/>
  <c r="K1261" i="2"/>
  <c r="K3678" i="2"/>
  <c r="K2823" i="2"/>
  <c r="K3679" i="2"/>
  <c r="K3680" i="2"/>
  <c r="K2824" i="2"/>
  <c r="K3681" i="2"/>
  <c r="K3682" i="2"/>
  <c r="K3683" i="2"/>
  <c r="K2825" i="2"/>
  <c r="K2826" i="2"/>
  <c r="K3684" i="2"/>
  <c r="K2767" i="2"/>
  <c r="K3685" i="2"/>
  <c r="K2827" i="2"/>
  <c r="K3686" i="2"/>
  <c r="K3687" i="2"/>
  <c r="K3688" i="2"/>
  <c r="K3689" i="2"/>
  <c r="K3690" i="2"/>
  <c r="K3691" i="2"/>
  <c r="K3692" i="2"/>
  <c r="K3693" i="2"/>
  <c r="K5399" i="2"/>
  <c r="K2074" i="2"/>
  <c r="K5055" i="2"/>
  <c r="K2490" i="2"/>
  <c r="K5056" i="2"/>
  <c r="K2300" i="2"/>
  <c r="K3694" i="2"/>
  <c r="K3306" i="2"/>
  <c r="K2553" i="2"/>
  <c r="K3554" i="2"/>
  <c r="K321" i="2"/>
  <c r="K983" i="2"/>
  <c r="K267" i="2"/>
  <c r="K1431" i="2"/>
  <c r="K953" i="2"/>
  <c r="K1453" i="2"/>
  <c r="K404" i="2"/>
  <c r="K600" i="2"/>
  <c r="K2089" i="2"/>
  <c r="K1283" i="2"/>
  <c r="K111" i="2"/>
  <c r="K2592" i="2"/>
  <c r="K2059" i="2"/>
  <c r="K3022" i="2"/>
  <c r="K126" i="2"/>
  <c r="K4674" i="2"/>
  <c r="K2297" i="2"/>
  <c r="K1519" i="2"/>
  <c r="K714" i="2"/>
  <c r="K2054" i="2"/>
  <c r="K347" i="2"/>
  <c r="K2052" i="2"/>
  <c r="K1783" i="2"/>
  <c r="K3203" i="2"/>
  <c r="K1767" i="2"/>
  <c r="K1136" i="2"/>
  <c r="K3695" i="2"/>
  <c r="K3696" i="2"/>
  <c r="K3697" i="2"/>
  <c r="K2828" i="2"/>
  <c r="K2093" i="2"/>
  <c r="K3698" i="2"/>
  <c r="K3699" i="2"/>
  <c r="K3700" i="2"/>
  <c r="K1262" i="2"/>
  <c r="K3701" i="2"/>
  <c r="K3702" i="2"/>
  <c r="K1742" i="2"/>
  <c r="K2829" i="2"/>
  <c r="K1980" i="2"/>
  <c r="K3703" i="2"/>
  <c r="K1743" i="2"/>
  <c r="K611" i="2"/>
  <c r="K3307" i="2"/>
  <c r="K1761" i="2"/>
  <c r="K3359" i="2"/>
  <c r="K4675" i="2"/>
  <c r="K265" i="2"/>
  <c r="K1274" i="2"/>
  <c r="K2470" i="2"/>
  <c r="K3308" i="2"/>
  <c r="K1460" i="2"/>
  <c r="K2162" i="2"/>
  <c r="K1461" i="2"/>
  <c r="K1462" i="2"/>
  <c r="K936" i="2"/>
  <c r="K937" i="2"/>
  <c r="K3704" i="2"/>
  <c r="K1625" i="2"/>
  <c r="K2120" i="2"/>
  <c r="K50" i="2"/>
  <c r="K3577" i="2"/>
  <c r="K3578" i="2"/>
  <c r="K2651" i="2"/>
  <c r="K2314" i="2"/>
  <c r="K4676" i="2"/>
  <c r="K1381" i="2"/>
  <c r="K4677" i="2"/>
  <c r="K4963" i="2"/>
  <c r="K5057" i="2"/>
  <c r="K484" i="2"/>
  <c r="K673" i="2"/>
  <c r="K4898" i="2"/>
  <c r="K3400" i="2"/>
  <c r="K3705" i="2"/>
  <c r="K971" i="2"/>
  <c r="K1940" i="2"/>
  <c r="K1394" i="2"/>
  <c r="K4678" i="2"/>
  <c r="K4899" i="2"/>
  <c r="K3309" i="2"/>
  <c r="K471" i="2"/>
  <c r="K1465" i="2"/>
  <c r="K615" i="2"/>
  <c r="K3543" i="2"/>
  <c r="K2669" i="2"/>
  <c r="K3706" i="2"/>
  <c r="K3707" i="2"/>
  <c r="K3708" i="2"/>
  <c r="K3709" i="2"/>
  <c r="K3710" i="2"/>
  <c r="K3711" i="2"/>
  <c r="K1480" i="2"/>
  <c r="K3712" i="2"/>
  <c r="K715" i="2"/>
  <c r="K3713" i="2"/>
  <c r="K3714" i="2"/>
  <c r="K3715" i="2"/>
  <c r="K1481" i="2"/>
  <c r="K1482" i="2"/>
  <c r="K1483" i="2"/>
  <c r="K375" i="2"/>
  <c r="K251" i="2"/>
  <c r="K3716" i="2"/>
  <c r="K2642" i="2"/>
  <c r="K3717" i="2"/>
  <c r="K1263" i="2"/>
  <c r="K3718" i="2"/>
  <c r="K3719" i="2"/>
  <c r="K456" i="2"/>
  <c r="K3720" i="2"/>
  <c r="K3721" i="2"/>
  <c r="K3722" i="2"/>
  <c r="K3723" i="2"/>
  <c r="K3724" i="2"/>
  <c r="K3725" i="2"/>
  <c r="K3726" i="2"/>
  <c r="K3727" i="2"/>
  <c r="K2763" i="2"/>
  <c r="K2844" i="2"/>
  <c r="K3401" i="2"/>
  <c r="K4679" i="2"/>
  <c r="K4680" i="2"/>
  <c r="K4681" i="2"/>
  <c r="K4682" i="2"/>
  <c r="K4683" i="2"/>
  <c r="K4684" i="2"/>
  <c r="K4685" i="2"/>
  <c r="K3137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3046" i="2"/>
  <c r="K222" i="2"/>
  <c r="K1762" i="2"/>
  <c r="K575" i="2"/>
  <c r="K573" i="2"/>
  <c r="K4698" i="2"/>
  <c r="K1464" i="2"/>
  <c r="K1941" i="2"/>
  <c r="K1326" i="2"/>
  <c r="K5058" i="2"/>
  <c r="K4699" i="2"/>
  <c r="K3190" i="2"/>
  <c r="K2830" i="2"/>
  <c r="K3728" i="2"/>
  <c r="K3729" i="2"/>
  <c r="K2536" i="2"/>
  <c r="K4700" i="2"/>
  <c r="K1839" i="2"/>
  <c r="K4701" i="2"/>
  <c r="K5059" i="2"/>
  <c r="K3310" i="2"/>
  <c r="K3730" i="2"/>
  <c r="K3731" i="2"/>
  <c r="K3732" i="2"/>
  <c r="K156" i="2"/>
  <c r="K2768" i="2"/>
  <c r="K918" i="2"/>
  <c r="K1484" i="2"/>
  <c r="K1759" i="2"/>
  <c r="K4702" i="2"/>
  <c r="K5060" i="2"/>
  <c r="K3733" i="2"/>
  <c r="K3538" i="2"/>
  <c r="K995" i="2"/>
  <c r="K3734" i="2"/>
  <c r="K1223" i="2"/>
  <c r="K3735" i="2"/>
  <c r="K3736" i="2"/>
  <c r="K3737" i="2"/>
  <c r="K3738" i="2"/>
  <c r="K512" i="2"/>
  <c r="K3739" i="2"/>
  <c r="K1291" i="2"/>
  <c r="K3740" i="2"/>
  <c r="K2000" i="2"/>
  <c r="K5061" i="2"/>
  <c r="K2583" i="2"/>
  <c r="K5062" i="2"/>
  <c r="K5063" i="2"/>
  <c r="K2831" i="2"/>
  <c r="K3741" i="2"/>
  <c r="K3742" i="2"/>
  <c r="K3743" i="2"/>
  <c r="K3744" i="2"/>
  <c r="K2195" i="2"/>
  <c r="K3311" i="2"/>
  <c r="K2337" i="2"/>
  <c r="K516" i="2"/>
  <c r="K939" i="2"/>
  <c r="K3745" i="2"/>
  <c r="K5064" i="2"/>
  <c r="K2165" i="2"/>
  <c r="K1475" i="2"/>
  <c r="K2832" i="2"/>
  <c r="K3746" i="2"/>
  <c r="K1322" i="2"/>
  <c r="K3747" i="2"/>
  <c r="K3748" i="2"/>
  <c r="K2769" i="2"/>
  <c r="K4703" i="2"/>
  <c r="K919" i="2"/>
  <c r="K3749" i="2"/>
  <c r="K4704" i="2"/>
  <c r="K4705" i="2"/>
  <c r="K930" i="2"/>
  <c r="K4706" i="2"/>
  <c r="K3106" i="2"/>
  <c r="K4707" i="2"/>
  <c r="K4708" i="2"/>
  <c r="K3433" i="2"/>
  <c r="K4709" i="2"/>
  <c r="K4710" i="2"/>
  <c r="K4711" i="2"/>
  <c r="K3385" i="2"/>
  <c r="K4712" i="2"/>
  <c r="K4713" i="2"/>
  <c r="K329" i="2"/>
  <c r="K3411" i="2"/>
  <c r="K1722" i="2"/>
  <c r="K2094" i="2"/>
  <c r="K2095" i="2"/>
  <c r="K4900" i="2"/>
  <c r="K3162" i="2"/>
  <c r="K2590" i="2"/>
  <c r="K3360" i="2"/>
  <c r="K2770" i="2"/>
  <c r="K3750" i="2"/>
  <c r="K1639" i="2"/>
  <c r="K3121" i="2"/>
  <c r="K3122" i="2"/>
  <c r="K901" i="2"/>
  <c r="K5366" i="2"/>
  <c r="K1900" i="2"/>
  <c r="K3469" i="2"/>
  <c r="K5400" i="2"/>
  <c r="K4714" i="2"/>
  <c r="K2905" i="2"/>
  <c r="K5401" i="2"/>
  <c r="K4715" i="2"/>
  <c r="K5402" i="2"/>
  <c r="K5403" i="2"/>
  <c r="K5319" i="2"/>
  <c r="K289" i="2"/>
  <c r="K5065" i="2"/>
  <c r="K2554" i="2"/>
  <c r="K3047" i="2"/>
  <c r="K1968" i="2"/>
  <c r="K1969" i="2"/>
  <c r="K4716" i="2"/>
  <c r="K4717" i="2"/>
  <c r="K4718" i="2"/>
  <c r="K4719" i="2"/>
  <c r="K355" i="2"/>
  <c r="K4720" i="2"/>
  <c r="K4721" i="2"/>
  <c r="K4722" i="2"/>
  <c r="K4723" i="2"/>
  <c r="K268" i="2"/>
  <c r="K1575" i="2"/>
  <c r="K1576" i="2"/>
  <c r="K1577" i="2"/>
  <c r="K1578" i="2"/>
  <c r="K2876" i="2"/>
  <c r="K4724" i="2"/>
  <c r="K4725" i="2"/>
  <c r="K1006" i="2"/>
  <c r="K3393" i="2"/>
  <c r="K2988" i="2"/>
  <c r="K632" i="2"/>
  <c r="K5228" i="2"/>
  <c r="K1784" i="2"/>
  <c r="K2989" i="2"/>
  <c r="K4453" i="2"/>
  <c r="K207" i="2"/>
  <c r="K208" i="2"/>
  <c r="K1382" i="2"/>
  <c r="K902" i="2"/>
  <c r="K2491" i="2"/>
  <c r="K5066" i="2"/>
  <c r="K1721" i="2"/>
  <c r="K3218" i="2"/>
  <c r="K5067" i="2"/>
  <c r="K3201" i="2"/>
  <c r="K3136" i="2"/>
  <c r="K2909" i="2"/>
  <c r="K4726" i="2"/>
  <c r="K3153" i="2"/>
  <c r="K1652" i="2"/>
  <c r="K5404" i="2"/>
  <c r="K1640" i="2"/>
  <c r="K1641" i="2"/>
  <c r="K1642" i="2"/>
  <c r="K5405" i="2"/>
  <c r="K1138" i="2"/>
  <c r="K1643" i="2"/>
  <c r="K393" i="2"/>
  <c r="K1194" i="2"/>
  <c r="K5406" i="2"/>
  <c r="K5407" i="2"/>
  <c r="K5408" i="2"/>
  <c r="K5409" i="2"/>
  <c r="K5410" i="2"/>
  <c r="K1644" i="2"/>
  <c r="K1003" i="2"/>
  <c r="K2088" i="2"/>
  <c r="K3484" i="2"/>
  <c r="K4727" i="2"/>
  <c r="K5367" i="2"/>
  <c r="K2965" i="2"/>
  <c r="K2911" i="2"/>
  <c r="K1343" i="2"/>
  <c r="K2091" i="2"/>
  <c r="K4728" i="2"/>
  <c r="K2141" i="2"/>
  <c r="K4729" i="2"/>
  <c r="K1063" i="2"/>
  <c r="K4730" i="2"/>
  <c r="K2380" i="2"/>
  <c r="K2381" i="2"/>
  <c r="K2382" i="2"/>
  <c r="K760" i="2"/>
  <c r="K3228" i="2"/>
  <c r="K5068" i="2"/>
  <c r="K945" i="2"/>
  <c r="K4954" i="2"/>
  <c r="K2655" i="2"/>
  <c r="K5069" i="2"/>
  <c r="K1645" i="2"/>
  <c r="K1064" i="2"/>
  <c r="K1135" i="2"/>
  <c r="K5070" i="2"/>
  <c r="K3361" i="2"/>
  <c r="K2055" i="2"/>
  <c r="K4454" i="2"/>
  <c r="K57" i="2"/>
  <c r="K5368" i="2"/>
  <c r="K3067" i="2"/>
  <c r="K1246" i="2"/>
  <c r="K2690" i="2"/>
  <c r="K3751" i="2"/>
  <c r="K4731" i="2"/>
  <c r="K1542" i="2"/>
  <c r="K3752" i="2"/>
  <c r="K3753" i="2"/>
  <c r="K1485" i="2"/>
  <c r="K429" i="2"/>
  <c r="K3754" i="2"/>
  <c r="K3755" i="2"/>
  <c r="K3756" i="2"/>
  <c r="K3757" i="2"/>
  <c r="K3758" i="2"/>
  <c r="K2261" i="2"/>
  <c r="K2363" i="2"/>
  <c r="K4901" i="2"/>
  <c r="K3759" i="2"/>
  <c r="K550" i="2"/>
  <c r="K2452" i="2"/>
  <c r="K4732" i="2"/>
  <c r="K2628" i="2"/>
  <c r="K1247" i="2"/>
  <c r="K3381" i="2"/>
  <c r="K2643" i="2"/>
  <c r="K4733" i="2"/>
  <c r="K3760" i="2"/>
  <c r="K3761" i="2"/>
  <c r="K1335" i="2"/>
  <c r="K3762" i="2"/>
  <c r="K3763" i="2"/>
  <c r="K3764" i="2"/>
  <c r="K3765" i="2"/>
  <c r="K2833" i="2"/>
  <c r="K3766" i="2"/>
  <c r="K3767" i="2"/>
  <c r="K3768" i="2"/>
  <c r="K170" i="2"/>
  <c r="K3769" i="2"/>
  <c r="K462" i="2"/>
  <c r="K2526" i="2"/>
  <c r="K1942" i="2"/>
  <c r="K2257" i="2"/>
  <c r="K3110" i="2"/>
  <c r="K5296" i="2"/>
  <c r="K218" i="2"/>
  <c r="K2972" i="2"/>
  <c r="K704" i="2"/>
  <c r="K1557" i="2"/>
  <c r="K1659" i="2"/>
  <c r="K3260" i="2"/>
  <c r="K1239" i="2"/>
  <c r="K1943" i="2"/>
  <c r="K3219" i="2"/>
  <c r="K3064" i="2"/>
  <c r="K2069" i="2"/>
  <c r="K443" i="2"/>
  <c r="K3502" i="2"/>
  <c r="K3503" i="2"/>
  <c r="K4902" i="2"/>
  <c r="K1757" i="2"/>
  <c r="K3128" i="2"/>
  <c r="K4903" i="2"/>
  <c r="K5198" i="2"/>
  <c r="K1878" i="2"/>
  <c r="K340" i="2"/>
  <c r="K3770" i="2"/>
  <c r="K5071" i="2"/>
  <c r="K3771" i="2"/>
  <c r="K3772" i="2"/>
  <c r="K544" i="2"/>
  <c r="K1109" i="2"/>
  <c r="K1785" i="2"/>
  <c r="K2092" i="2"/>
  <c r="K1078" i="2"/>
  <c r="K4734" i="2"/>
  <c r="K3387" i="2"/>
  <c r="K531" i="2"/>
  <c r="K1416" i="2"/>
  <c r="K1417" i="2"/>
  <c r="K1587" i="2"/>
  <c r="K1110" i="2"/>
  <c r="K348" i="2"/>
  <c r="K1393" i="2"/>
  <c r="K4735" i="2"/>
  <c r="K3773" i="2"/>
  <c r="K3246" i="2"/>
  <c r="K1905" i="2"/>
  <c r="K603" i="2"/>
  <c r="K1450" i="2"/>
  <c r="K3774" i="2"/>
  <c r="K2527" i="2"/>
  <c r="K5411" i="2"/>
  <c r="K2649" i="2"/>
  <c r="K5072" i="2"/>
  <c r="K846" i="2"/>
  <c r="K1646" i="2"/>
  <c r="K4448" i="2"/>
  <c r="K5389" i="2"/>
  <c r="K1175" i="2"/>
  <c r="K3775" i="2"/>
  <c r="K2008" i="2"/>
  <c r="K2834" i="2"/>
  <c r="K2762" i="2"/>
  <c r="K2914" i="2"/>
  <c r="K2992" i="2"/>
  <c r="K2468" i="2"/>
  <c r="K1572" i="2"/>
  <c r="K3776" i="2"/>
  <c r="K1949" i="2"/>
  <c r="K3382" i="2"/>
  <c r="K2749" i="2"/>
  <c r="K975" i="2"/>
  <c r="K3217" i="2"/>
  <c r="K226" i="2"/>
  <c r="K976" i="2"/>
  <c r="K977" i="2"/>
  <c r="K3434" i="2"/>
  <c r="K2096" i="2"/>
  <c r="K3504" i="2"/>
  <c r="K1520" i="2"/>
  <c r="K851" i="2"/>
  <c r="K4736" i="2"/>
  <c r="K564" i="2"/>
  <c r="K876" i="2"/>
  <c r="K1901" i="2"/>
  <c r="K948" i="2"/>
  <c r="K4964" i="2"/>
  <c r="K1511" i="2"/>
  <c r="K3777" i="2"/>
  <c r="K1112" i="2"/>
  <c r="K3778" i="2"/>
  <c r="K3779" i="2"/>
  <c r="K3780" i="2"/>
  <c r="K2732" i="2"/>
  <c r="K4737" i="2"/>
  <c r="K3154" i="2"/>
  <c r="K3312" i="2"/>
  <c r="K5369" i="2"/>
  <c r="K4738" i="2"/>
  <c r="K687" i="2"/>
  <c r="K444" i="2"/>
  <c r="K1065" i="2"/>
  <c r="K5412" i="2"/>
  <c r="K382" i="2"/>
  <c r="K2109" i="2"/>
  <c r="K3781" i="2"/>
  <c r="K2097" i="2"/>
  <c r="K762" i="2"/>
  <c r="K2401" i="2"/>
  <c r="K1566" i="2"/>
  <c r="K5073" i="2"/>
  <c r="K4971" i="2"/>
  <c r="K5074" i="2"/>
  <c r="K2155" i="2"/>
  <c r="K4739" i="2"/>
  <c r="K4740" i="2"/>
  <c r="K4741" i="2"/>
  <c r="K1457" i="2"/>
  <c r="K958" i="2"/>
  <c r="K5075" i="2"/>
  <c r="K2597" i="2"/>
  <c r="K978" i="2"/>
  <c r="K1559" i="2"/>
  <c r="K257" i="2"/>
  <c r="K1327" i="2"/>
  <c r="K1195" i="2"/>
  <c r="K3383" i="2"/>
  <c r="K5230" i="2"/>
  <c r="K2670" i="2"/>
  <c r="K3313" i="2"/>
  <c r="K2835" i="2"/>
  <c r="K3782" i="2"/>
  <c r="K3783" i="2"/>
  <c r="K3784" i="2"/>
  <c r="K3785" i="2"/>
  <c r="K2771" i="2"/>
  <c r="K3786" i="2"/>
  <c r="K90" i="2"/>
  <c r="K1201" i="2"/>
  <c r="K3314" i="2"/>
  <c r="K1179" i="2"/>
  <c r="K1944" i="2"/>
  <c r="K1560" i="2"/>
  <c r="K2596" i="2"/>
  <c r="K3490" i="2"/>
  <c r="K1588" i="2"/>
  <c r="K4742" i="2"/>
  <c r="K2966" i="2"/>
  <c r="K1463" i="2"/>
  <c r="K5076" i="2"/>
  <c r="K3787" i="2"/>
  <c r="K1287" i="2"/>
  <c r="K1660" i="2"/>
  <c r="K2621" i="2"/>
  <c r="K5413" i="2"/>
  <c r="K5414" i="2"/>
  <c r="K2223" i="2"/>
  <c r="K1275" i="2"/>
  <c r="K330" i="2"/>
  <c r="K1661" i="2"/>
  <c r="K3048" i="2"/>
  <c r="K252" i="2"/>
  <c r="K3049" i="2"/>
  <c r="K2663" i="2"/>
  <c r="K1993" i="2"/>
  <c r="K2163" i="2"/>
  <c r="K5077" i="2"/>
  <c r="K5078" i="2"/>
  <c r="K4743" i="2"/>
  <c r="K229" i="2"/>
  <c r="K5079" i="2"/>
  <c r="K3788" i="2"/>
  <c r="K1550" i="2"/>
  <c r="K1432" i="2"/>
  <c r="K1328" i="2"/>
  <c r="K1850" i="2"/>
  <c r="K1751" i="2"/>
  <c r="K2239" i="2"/>
  <c r="K729" i="2"/>
  <c r="K2240" i="2"/>
  <c r="K2144" i="2"/>
  <c r="K2145" i="2"/>
  <c r="K2146" i="2"/>
  <c r="K2147" i="2"/>
  <c r="K2148" i="2"/>
  <c r="K2149" i="2"/>
  <c r="K636" i="2"/>
  <c r="K344" i="2"/>
  <c r="K5457" i="2"/>
  <c r="K3573" i="2"/>
  <c r="K2063" i="2"/>
  <c r="K2664" i="2"/>
  <c r="K1271" i="2"/>
  <c r="K1630" i="2"/>
  <c r="K2034" i="2"/>
  <c r="K2150" i="2"/>
  <c r="K3789" i="2"/>
  <c r="K4744" i="2"/>
  <c r="K1070" i="2"/>
  <c r="K730" i="2"/>
  <c r="K1486" i="2"/>
  <c r="K5080" i="2"/>
  <c r="K2098" i="2"/>
  <c r="K2877" i="2"/>
  <c r="K1840" i="2"/>
  <c r="K4455" i="2"/>
  <c r="K4456" i="2"/>
  <c r="K3790" i="2"/>
  <c r="K3791" i="2"/>
  <c r="K3792" i="2"/>
  <c r="K3793" i="2"/>
  <c r="K839" i="2"/>
  <c r="K1066" i="2"/>
  <c r="K212" i="2"/>
  <c r="K2737" i="2"/>
  <c r="K95" i="2"/>
  <c r="K3155" i="2"/>
  <c r="K4745" i="2"/>
  <c r="K1113" i="2"/>
  <c r="K2677" i="2"/>
  <c r="K460" i="2"/>
  <c r="K1892" i="2"/>
  <c r="K323" i="2"/>
  <c r="K5415" i="2"/>
  <c r="K4746" i="2"/>
  <c r="K803" i="2"/>
  <c r="K1621" i="2"/>
  <c r="K2671" i="2"/>
  <c r="K3520" i="2"/>
  <c r="K2891" i="2"/>
  <c r="K377" i="2"/>
  <c r="K3794" i="2"/>
  <c r="K3795" i="2"/>
  <c r="K3796" i="2"/>
  <c r="K2836" i="2"/>
  <c r="K3797" i="2"/>
  <c r="K5458" i="2"/>
  <c r="K1945" i="2"/>
  <c r="K4747" i="2"/>
  <c r="K165" i="2"/>
  <c r="K1755" i="2"/>
  <c r="K388" i="2"/>
  <c r="K877" i="2"/>
  <c r="K2184" i="2"/>
  <c r="K2846" i="2"/>
  <c r="K2672" i="2"/>
  <c r="K3534" i="2"/>
  <c r="K1214" i="2"/>
  <c r="K2906" i="2"/>
  <c r="K5081" i="2"/>
  <c r="K4748" i="2"/>
  <c r="K1712" i="2"/>
  <c r="K3193" i="2"/>
  <c r="K5459" i="2"/>
  <c r="K3179" i="2"/>
  <c r="K1174" i="2"/>
  <c r="K3386" i="2"/>
  <c r="K45" i="2"/>
  <c r="K1946" i="2"/>
  <c r="K3798" i="2"/>
  <c r="K3799" i="2"/>
  <c r="K3800" i="2"/>
  <c r="K1426" i="2"/>
  <c r="K1589" i="2"/>
  <c r="K2397" i="2"/>
  <c r="K3801" i="2"/>
  <c r="K3802" i="2"/>
  <c r="K1590" i="2"/>
  <c r="K3803" i="2"/>
  <c r="K3804" i="2"/>
  <c r="K2329" i="2"/>
  <c r="K2233" i="2"/>
  <c r="K5082" i="2"/>
  <c r="K4749" i="2"/>
  <c r="K1551" i="2"/>
  <c r="K3485" i="2"/>
  <c r="K5083" i="2"/>
  <c r="K959" i="2"/>
  <c r="K2600" i="2"/>
  <c r="K1582" i="2"/>
  <c r="K3805" i="2"/>
  <c r="K3806" i="2"/>
  <c r="K5084" i="2"/>
  <c r="K2837" i="2"/>
  <c r="K3807" i="2"/>
  <c r="K287" i="2"/>
  <c r="K1994" i="2"/>
  <c r="K362" i="2"/>
  <c r="K2425" i="2"/>
  <c r="K3056" i="2"/>
  <c r="K3118" i="2"/>
  <c r="K3057" i="2"/>
  <c r="K3058" i="2"/>
  <c r="K3059" i="2"/>
  <c r="K1995" i="2"/>
  <c r="K1806" i="2"/>
  <c r="K3060" i="2"/>
  <c r="K363" i="2"/>
  <c r="K1947" i="2"/>
  <c r="K1121" i="2"/>
  <c r="K3247" i="2"/>
  <c r="K1972" i="2"/>
  <c r="K1948" i="2"/>
  <c r="K5085" i="2"/>
  <c r="K3061" i="2"/>
  <c r="K1807" i="2"/>
  <c r="K1808" i="2"/>
  <c r="K2200" i="2"/>
  <c r="K3808" i="2"/>
  <c r="K3809" i="2"/>
  <c r="K3810" i="2"/>
  <c r="K3811" i="2"/>
  <c r="K3812" i="2"/>
  <c r="K3813" i="2"/>
  <c r="K1718" i="2"/>
  <c r="K5460" i="2"/>
  <c r="K1996" i="2"/>
  <c r="K5461" i="2"/>
  <c r="K2765" i="2"/>
  <c r="K1004" i="2"/>
  <c r="K2246" i="2"/>
  <c r="K3814" i="2"/>
  <c r="K1998" i="2"/>
  <c r="K339" i="2"/>
  <c r="K3815" i="2"/>
  <c r="K3816" i="2"/>
  <c r="K672" i="2"/>
  <c r="K4457" i="2"/>
  <c r="K5219" i="2"/>
  <c r="K4750" i="2"/>
  <c r="K2307" i="2"/>
  <c r="K1504" i="2"/>
  <c r="K2474" i="2"/>
  <c r="K2673" i="2"/>
  <c r="K1383" i="2"/>
  <c r="K2472" i="2"/>
  <c r="K1973" i="2"/>
  <c r="K4458" i="2"/>
  <c r="K4751" i="2"/>
  <c r="K3539" i="2"/>
  <c r="K5424" i="2"/>
  <c r="K3817" i="2"/>
  <c r="K5086" i="2"/>
  <c r="K2475" i="2"/>
  <c r="K1115" i="2"/>
  <c r="K2244" i="2"/>
  <c r="K4904" i="2"/>
  <c r="K3198" i="2"/>
  <c r="K492" i="2"/>
  <c r="K5087" i="2"/>
  <c r="K3248" i="2"/>
  <c r="K3818" i="2"/>
  <c r="K2838" i="2"/>
  <c r="K3819" i="2"/>
  <c r="K1433" i="2"/>
  <c r="K2805" i="2"/>
  <c r="K3820" i="2"/>
  <c r="K1981" i="2"/>
  <c r="K4752" i="2"/>
  <c r="K3315" i="2"/>
  <c r="K2602" i="2"/>
  <c r="K3821" i="2"/>
  <c r="K4753" i="2"/>
  <c r="K810" i="2"/>
  <c r="K1117" i="2"/>
  <c r="K832" i="2"/>
  <c r="K658" i="2"/>
  <c r="K5088" i="2"/>
  <c r="K2556" i="2"/>
  <c r="K1205" i="2"/>
  <c r="K2557" i="2"/>
  <c r="K438" i="2"/>
  <c r="K1841" i="2"/>
  <c r="K5089" i="2"/>
  <c r="K260" i="2"/>
  <c r="K3316" i="2"/>
  <c r="K5464" i="2"/>
  <c r="K4754" i="2"/>
  <c r="K4755" i="2"/>
  <c r="K4443" i="2"/>
  <c r="K2224" i="2"/>
  <c r="K2839" i="2"/>
  <c r="K3822" i="2"/>
  <c r="K3362" i="2"/>
  <c r="K532" i="2"/>
  <c r="K533" i="2"/>
  <c r="K534" i="2"/>
  <c r="K3823" i="2"/>
  <c r="K2606" i="2"/>
  <c r="K4432" i="2"/>
  <c r="K1330" i="2"/>
  <c r="K1331" i="2"/>
  <c r="K1067" i="2"/>
  <c r="K67" i="2"/>
  <c r="K1332" i="2"/>
  <c r="K145" i="2"/>
  <c r="K2840" i="2"/>
  <c r="K3420" i="2"/>
  <c r="K2083" i="2"/>
  <c r="K4756" i="2"/>
  <c r="K4905" i="2"/>
  <c r="K2166" i="2"/>
  <c r="K2471" i="2"/>
  <c r="K5090" i="2"/>
  <c r="K5091" i="2"/>
  <c r="K1848" i="2"/>
  <c r="K4757" i="2"/>
  <c r="K124" i="2"/>
  <c r="K3097" i="2"/>
  <c r="K973" i="2"/>
  <c r="K1505" i="2"/>
  <c r="K1966" i="2"/>
  <c r="K2462" i="2"/>
  <c r="K1196" i="2"/>
  <c r="K610" i="2"/>
  <c r="K3123" i="2"/>
  <c r="K3824" i="2"/>
  <c r="K2001" i="2"/>
  <c r="K3104" i="2"/>
  <c r="K1918" i="2"/>
  <c r="K3482" i="2"/>
  <c r="K1919" i="2"/>
  <c r="K3535" i="2"/>
  <c r="K1705" i="2"/>
  <c r="K3317" i="2"/>
  <c r="K3318" i="2"/>
  <c r="K3319" i="2"/>
  <c r="K2910" i="2"/>
  <c r="K4758" i="2"/>
  <c r="K1795" i="2"/>
  <c r="K1796" i="2"/>
  <c r="K3825" i="2"/>
  <c r="K1202" i="2"/>
  <c r="K2103" i="2"/>
  <c r="K318" i="2"/>
  <c r="K3826" i="2"/>
  <c r="K4759" i="2"/>
  <c r="K589" i="2"/>
  <c r="K2466" i="2"/>
  <c r="K4871" i="2"/>
  <c r="K1934" i="2"/>
  <c r="K4906" i="2"/>
  <c r="K4907" i="2"/>
  <c r="K4908" i="2"/>
  <c r="K4909" i="2"/>
  <c r="K4910" i="2"/>
  <c r="K2186" i="2"/>
  <c r="K2632" i="2"/>
  <c r="K2633" i="2"/>
  <c r="K2700" i="2"/>
  <c r="K2887" i="2"/>
  <c r="K3109" i="2"/>
  <c r="K2528" i="2"/>
  <c r="K4459" i="2"/>
  <c r="K5370" i="2"/>
  <c r="K2845" i="2"/>
  <c r="K836" i="2"/>
  <c r="K3174" i="2"/>
  <c r="K4865" i="2"/>
  <c r="K4866" i="2"/>
  <c r="K4867" i="2"/>
  <c r="K4868" i="2"/>
  <c r="K996" i="2"/>
  <c r="K2549" i="2"/>
  <c r="K1902" i="2"/>
  <c r="K1434" i="2"/>
  <c r="K776" i="2"/>
  <c r="K369" i="2"/>
  <c r="K4460" i="2"/>
  <c r="K1435" i="2"/>
  <c r="K1436" i="2"/>
  <c r="K1920" i="2"/>
  <c r="K1437" i="2"/>
  <c r="K1438" i="2"/>
  <c r="K1439" i="2"/>
  <c r="K921" i="2"/>
  <c r="K3196" i="2"/>
  <c r="K768" i="2"/>
  <c r="K1706" i="2"/>
  <c r="K4869" i="2"/>
  <c r="K3827" i="2"/>
  <c r="K1182" i="2"/>
  <c r="K2888" i="2"/>
  <c r="K565" i="2"/>
  <c r="K213" i="2"/>
  <c r="K725" i="2"/>
  <c r="K381" i="2"/>
  <c r="K1011" i="2"/>
  <c r="K100" i="2"/>
  <c r="K214" i="2"/>
  <c r="K215" i="2"/>
  <c r="K904" i="2"/>
  <c r="K2453" i="2"/>
  <c r="K1012" i="2"/>
  <c r="K1013" i="2"/>
  <c r="K2442" i="2"/>
  <c r="K2443" i="2"/>
  <c r="K1014" i="2"/>
  <c r="K2889" i="2"/>
  <c r="K4911" i="2"/>
  <c r="K4912" i="2"/>
  <c r="K4913" i="2"/>
  <c r="K4914" i="2"/>
  <c r="K2750" i="2"/>
  <c r="K3828" i="2"/>
  <c r="K3529" i="2"/>
  <c r="K765" i="2"/>
  <c r="K386" i="2"/>
  <c r="K1298" i="2"/>
  <c r="K4915" i="2"/>
  <c r="K3320" i="2"/>
  <c r="K3321" i="2"/>
  <c r="K2248" i="2"/>
  <c r="K4760" i="2"/>
  <c r="K3363" i="2"/>
  <c r="K2050" i="2"/>
  <c r="K123" i="2"/>
  <c r="K5295" i="2"/>
  <c r="K5371" i="2"/>
  <c r="K3829" i="2"/>
  <c r="K4761" i="2"/>
  <c r="K87" i="2"/>
  <c r="K1707" i="2"/>
  <c r="K3396" i="2"/>
  <c r="K2647" i="2"/>
  <c r="K5092" i="2"/>
  <c r="K2362" i="2"/>
  <c r="K5093" i="2"/>
  <c r="K3099" i="2"/>
  <c r="K1253" i="2"/>
  <c r="K3830" i="2"/>
  <c r="K2130" i="2"/>
  <c r="K2710" i="2"/>
  <c r="K2555" i="2"/>
  <c r="K53" i="2"/>
  <c r="K3145" i="2"/>
  <c r="K962" i="2"/>
  <c r="K769" i="2"/>
  <c r="K1708" i="2"/>
  <c r="K985" i="2"/>
  <c r="K3107" i="2"/>
  <c r="K1709" i="2"/>
  <c r="K3548" i="2"/>
  <c r="K4952" i="2"/>
  <c r="K3027" i="2"/>
  <c r="K2389" i="2"/>
  <c r="K5229" i="2"/>
  <c r="K3831" i="2"/>
  <c r="K2560" i="2"/>
  <c r="K2561" i="2"/>
  <c r="K5372" i="2"/>
  <c r="K1254" i="2"/>
  <c r="K3832" i="2"/>
  <c r="K3833" i="2"/>
  <c r="K2967" i="2"/>
  <c r="K4762" i="2"/>
  <c r="K2793" i="2"/>
  <c r="K2794" i="2"/>
  <c r="K4763" i="2"/>
  <c r="K4764" i="2"/>
  <c r="K4765" i="2"/>
  <c r="K5301" i="2"/>
  <c r="K3417" i="2"/>
  <c r="K5094" i="2"/>
  <c r="K2039" i="2"/>
  <c r="K2808" i="2"/>
  <c r="K1624" i="2"/>
  <c r="K2010" i="2"/>
  <c r="K2841" i="2"/>
  <c r="K5373" i="2"/>
  <c r="K4766" i="2"/>
  <c r="K4974" i="2"/>
  <c r="K3834" i="2"/>
  <c r="K3835" i="2"/>
  <c r="K3836" i="2"/>
  <c r="K92" i="2"/>
  <c r="K2040" i="2"/>
  <c r="K2860" i="2"/>
  <c r="K2861" i="2"/>
  <c r="K2862" i="2"/>
  <c r="K2492" i="2"/>
  <c r="K2493" i="2"/>
  <c r="K2863" i="2"/>
  <c r="K1492" i="2"/>
  <c r="K1512" i="2"/>
  <c r="K4767" i="2"/>
  <c r="K2494" i="2"/>
  <c r="K1673" i="2"/>
  <c r="K2495" i="2"/>
  <c r="K2496" i="2"/>
  <c r="K1674" i="2"/>
  <c r="K2497" i="2"/>
  <c r="K2498" i="2"/>
  <c r="K2864" i="2"/>
  <c r="K2865" i="2"/>
  <c r="K2866" i="2"/>
  <c r="K2867" i="2"/>
  <c r="K2868" i="2"/>
  <c r="K1675" i="2"/>
  <c r="K387" i="2"/>
  <c r="K2436" i="2"/>
  <c r="K2437" i="2"/>
  <c r="K216" i="2"/>
  <c r="K2438" i="2"/>
  <c r="K2439" i="2"/>
  <c r="K2440" i="2"/>
  <c r="K621" i="2"/>
  <c r="K2441" i="2"/>
  <c r="K2609" i="2"/>
  <c r="K922" i="2"/>
  <c r="K2340" i="2"/>
  <c r="K2151" i="2"/>
  <c r="K5390" i="2"/>
  <c r="K4768" i="2"/>
  <c r="K4769" i="2"/>
  <c r="K4770" i="2"/>
  <c r="K4771" i="2"/>
  <c r="K4772" i="2"/>
  <c r="K2152" i="2"/>
  <c r="K3129" i="2"/>
  <c r="K4773" i="2"/>
  <c r="K4774" i="2"/>
  <c r="K4775" i="2"/>
  <c r="K2041" i="2"/>
  <c r="K2467" i="2"/>
  <c r="K3398" i="2"/>
  <c r="K2751" i="2"/>
  <c r="K1288" i="2"/>
  <c r="K5095" i="2"/>
  <c r="K1574" i="2"/>
  <c r="K1255" i="2"/>
  <c r="K1895" i="2"/>
  <c r="K997" i="2"/>
  <c r="K2035" i="2"/>
  <c r="K2869" i="2"/>
  <c r="K2537" i="2"/>
  <c r="K2538" i="2"/>
  <c r="K1631" i="2"/>
  <c r="K4461" i="2"/>
  <c r="K3837" i="2"/>
  <c r="K1440" i="2"/>
  <c r="K5374" i="2"/>
  <c r="K4776" i="2"/>
  <c r="K3364" i="2"/>
  <c r="K5096" i="2"/>
  <c r="K1672" i="2"/>
  <c r="K3222" i="2"/>
  <c r="K3223" i="2"/>
  <c r="K2427" i="2"/>
  <c r="K3224" i="2"/>
  <c r="K3225" i="2"/>
  <c r="K2882" i="2"/>
  <c r="K2883" i="2"/>
  <c r="K453" i="2"/>
  <c r="K775" i="2"/>
  <c r="K1713" i="2"/>
  <c r="K949" i="2"/>
  <c r="K1441" i="2"/>
  <c r="K2550" i="2"/>
  <c r="K3551" i="2"/>
  <c r="K4777" i="2"/>
  <c r="K4916" i="2"/>
  <c r="K3838" i="2"/>
  <c r="K3839" i="2"/>
  <c r="K5375" i="2"/>
  <c r="K1967" i="2"/>
  <c r="K4435" i="2"/>
  <c r="K2842" i="2"/>
  <c r="K3840" i="2"/>
  <c r="K3841" i="2"/>
  <c r="K2634" i="2"/>
  <c r="K3842" i="2"/>
  <c r="K3843" i="2"/>
  <c r="K3844" i="2"/>
  <c r="K3845" i="2"/>
  <c r="K3846" i="2"/>
  <c r="K979" i="2"/>
  <c r="K980" i="2"/>
  <c r="K349" i="2"/>
  <c r="K1307" i="2"/>
  <c r="K3406" i="2"/>
  <c r="K5097" i="2"/>
  <c r="K826" i="2"/>
  <c r="K1384" i="2"/>
  <c r="K3322" i="2"/>
  <c r="K837" i="2"/>
  <c r="K675" i="2"/>
  <c r="K482" i="2"/>
  <c r="K3847" i="2"/>
  <c r="K3365" i="2"/>
  <c r="K250" i="2"/>
  <c r="K3220" i="2"/>
  <c r="K5098" i="2"/>
  <c r="K5099" i="2"/>
  <c r="K2185" i="2"/>
  <c r="K4778" i="2"/>
  <c r="K4779" i="2"/>
  <c r="K981" i="2"/>
  <c r="K4780" i="2"/>
  <c r="K2890" i="2"/>
  <c r="K4781" i="2"/>
  <c r="K3848" i="2"/>
  <c r="K2847" i="2"/>
  <c r="K3323" i="2"/>
  <c r="K2586" i="2"/>
  <c r="K235" i="2"/>
  <c r="K5100" i="2"/>
  <c r="K3849" i="2"/>
  <c r="K2748" i="2"/>
  <c r="K4782" i="2"/>
  <c r="K4783" i="2"/>
  <c r="K4784" i="2"/>
  <c r="K2065" i="2"/>
  <c r="K2066" i="2"/>
  <c r="K127" i="2"/>
  <c r="K5101" i="2"/>
  <c r="K1204" i="2"/>
  <c r="K3127" i="2"/>
  <c r="K4785" i="2"/>
  <c r="K2476" i="2"/>
  <c r="K3366" i="2"/>
  <c r="K1626" i="2"/>
  <c r="K1921" i="2"/>
  <c r="K3850" i="2"/>
  <c r="K1469" i="2"/>
  <c r="K1893" i="2"/>
  <c r="K5388" i="2"/>
  <c r="K3124" i="2"/>
  <c r="K4462" i="2"/>
  <c r="K1490" i="2"/>
  <c r="K3851" i="2"/>
  <c r="K3852" i="2"/>
  <c r="K3853" i="2"/>
  <c r="K3435" i="2"/>
  <c r="K863" i="2"/>
  <c r="K3135" i="2"/>
  <c r="K3550" i="2"/>
  <c r="K2285" i="2"/>
  <c r="K3324" i="2"/>
  <c r="K364" i="2"/>
  <c r="K5102" i="2"/>
  <c r="K5103" i="2"/>
  <c r="K5223" i="2"/>
  <c r="K5104" i="2"/>
  <c r="K2473" i="2"/>
  <c r="K1256" i="2"/>
  <c r="K2289" i="2"/>
  <c r="K3854" i="2"/>
  <c r="K2290" i="2"/>
  <c r="K2021" i="2"/>
  <c r="K3855" i="2"/>
  <c r="K3856" i="2"/>
  <c r="K4917" i="2"/>
  <c r="K647" i="2"/>
  <c r="K270" i="2"/>
  <c r="K2477" i="2"/>
  <c r="K2631" i="2"/>
  <c r="K622" i="2"/>
  <c r="K196" i="2"/>
  <c r="K577" i="2"/>
  <c r="K5105" i="2"/>
  <c r="K5376" i="2"/>
  <c r="K3857" i="2"/>
  <c r="K245" i="2"/>
  <c r="K3560" i="2"/>
  <c r="K5106" i="2"/>
  <c r="K384" i="2"/>
  <c r="K2870" i="2"/>
  <c r="K998" i="2"/>
  <c r="K3199" i="2"/>
  <c r="K1240" i="2"/>
  <c r="K3517" i="2"/>
  <c r="K1703" i="2"/>
  <c r="K399" i="2"/>
  <c r="K3858" i="2"/>
  <c r="K3859" i="2"/>
  <c r="K3860" i="2"/>
  <c r="K3861" i="2"/>
  <c r="K3862" i="2"/>
  <c r="K400" i="2"/>
  <c r="K2213" i="2"/>
  <c r="K178" i="2"/>
  <c r="K1442" i="2"/>
  <c r="K1443" i="2"/>
  <c r="K1444" i="2"/>
  <c r="K3863" i="2"/>
  <c r="K693" i="2"/>
  <c r="K4463" i="2"/>
  <c r="K3325" i="2"/>
  <c r="K360" i="2"/>
  <c r="K3119" i="2"/>
  <c r="K1344" i="2"/>
  <c r="K722" i="2"/>
  <c r="K2499" i="2"/>
  <c r="K4786" i="2"/>
  <c r="K2500" i="2"/>
  <c r="K5426" i="2"/>
  <c r="K5107" i="2"/>
  <c r="K3864" i="2"/>
  <c r="K3865" i="2"/>
  <c r="K3200" i="2"/>
  <c r="K3530" i="2"/>
  <c r="K1906" i="2"/>
  <c r="K4787" i="2"/>
  <c r="K3866" i="2"/>
  <c r="K2501" i="2"/>
  <c r="K3367" i="2"/>
  <c r="K385" i="2"/>
  <c r="K2502" i="2"/>
  <c r="K2640" i="2"/>
  <c r="K2641" i="2"/>
  <c r="K4788" i="2"/>
  <c r="K1300" i="2"/>
  <c r="K4789" i="2"/>
  <c r="K4790" i="2"/>
  <c r="K4791" i="2"/>
  <c r="K2503" i="2"/>
  <c r="K5108" i="2"/>
  <c r="K2504" i="2"/>
  <c r="K3141" i="2"/>
  <c r="K5109" i="2"/>
  <c r="K4792" i="2"/>
  <c r="K1632" i="2"/>
  <c r="K4793" i="2"/>
  <c r="K5110" i="2"/>
  <c r="K3867" i="2"/>
  <c r="K674" i="2"/>
  <c r="K3402" i="2"/>
  <c r="K3868" i="2"/>
  <c r="K4794" i="2"/>
  <c r="K5111" i="2"/>
  <c r="K5448" i="2"/>
  <c r="K1754" i="2"/>
  <c r="K1197" i="2"/>
  <c r="K878" i="2"/>
  <c r="K2042" i="2"/>
  <c r="K4918" i="2"/>
  <c r="K3869" i="2"/>
  <c r="K3870" i="2"/>
  <c r="K2604" i="2"/>
  <c r="K2383" i="2"/>
  <c r="K2384" i="2"/>
  <c r="K1894" i="2"/>
  <c r="K3871" i="2"/>
  <c r="K2730" i="2"/>
  <c r="K5305" i="2"/>
  <c r="K5306" i="2"/>
  <c r="K2225" i="2"/>
  <c r="K155" i="2"/>
  <c r="K2226" i="2"/>
  <c r="K2227" i="2"/>
  <c r="K2650" i="2"/>
  <c r="K1257" i="2"/>
  <c r="K3872" i="2"/>
  <c r="K3873" i="2"/>
  <c r="K3874" i="2"/>
  <c r="K3875" i="2"/>
  <c r="K3876" i="2"/>
  <c r="K3877" i="2"/>
  <c r="K3878" i="2"/>
  <c r="K1454" i="2"/>
  <c r="K2809" i="2"/>
  <c r="K3368" i="2"/>
  <c r="K3506" i="2"/>
  <c r="K2968" i="2"/>
  <c r="K5112" i="2"/>
  <c r="K5113" i="2"/>
  <c r="K2601" i="2"/>
  <c r="K1591" i="2"/>
  <c r="K1592" i="2"/>
  <c r="K86" i="2"/>
  <c r="K4464" i="2"/>
  <c r="K1897" i="2"/>
  <c r="K101" i="2"/>
  <c r="K5114" i="2"/>
  <c r="K3399" i="2"/>
  <c r="K2551" i="2"/>
  <c r="K5115" i="2"/>
  <c r="K2236" i="2"/>
  <c r="K5116" i="2"/>
  <c r="K231" i="2"/>
  <c r="K493" i="2"/>
  <c r="K84" i="2"/>
  <c r="K1622" i="2"/>
  <c r="K3561" i="2"/>
  <c r="K3562" i="2"/>
  <c r="K4465" i="2"/>
  <c r="K4795" i="2"/>
  <c r="K3879" i="2"/>
  <c r="K2747" i="2"/>
  <c r="K924" i="2"/>
  <c r="K5117" i="2"/>
  <c r="K2505" i="2"/>
  <c r="K5449" i="2"/>
  <c r="K5450" i="2"/>
  <c r="K5451" i="2"/>
  <c r="K4919" i="2"/>
  <c r="K2506" i="2"/>
  <c r="K2507" i="2"/>
  <c r="K3505" i="2"/>
  <c r="K2795" i="2"/>
  <c r="K4434" i="2"/>
  <c r="K2196" i="2"/>
  <c r="K2444" i="2"/>
  <c r="K1458" i="2"/>
  <c r="K3488" i="2"/>
  <c r="K2330" i="2"/>
  <c r="K281" i="2"/>
  <c r="K4433" i="2"/>
  <c r="K3489" i="2"/>
  <c r="K3326" i="2"/>
  <c r="K3880" i="2"/>
  <c r="K1015" i="2"/>
  <c r="K1016" i="2"/>
  <c r="K3881" i="2"/>
  <c r="K113" i="2"/>
  <c r="K2764" i="2"/>
  <c r="K1333" i="2"/>
  <c r="K2004" i="2"/>
  <c r="K1445" i="2"/>
  <c r="K5118" i="2"/>
  <c r="K4872" i="2"/>
  <c r="K1017" i="2"/>
  <c r="K1018" i="2"/>
  <c r="K1019" i="2"/>
  <c r="K5119" i="2"/>
  <c r="K5120" i="2"/>
  <c r="K2341" i="2"/>
  <c r="K2706" i="2"/>
  <c r="K5121" i="2"/>
  <c r="K1339" i="2"/>
  <c r="K2613" i="2"/>
  <c r="K3327" i="2"/>
  <c r="K1842" i="2"/>
  <c r="K5416" i="2"/>
  <c r="K1169" i="2"/>
  <c r="K2695" i="2"/>
  <c r="K1177" i="2"/>
  <c r="K3369" i="2"/>
  <c r="K3882" i="2"/>
  <c r="K3883" i="2"/>
  <c r="K5417" i="2"/>
  <c r="K217" i="2"/>
  <c r="K5122" i="2"/>
  <c r="K2707" i="2"/>
  <c r="K4796" i="2"/>
  <c r="K1539" i="2"/>
  <c r="K3884" i="2"/>
  <c r="K1220" i="2"/>
  <c r="K3475" i="2"/>
  <c r="K596" i="2"/>
  <c r="K2848" i="2"/>
  <c r="K1579" i="2"/>
  <c r="K1473" i="2"/>
  <c r="K3508" i="2"/>
  <c r="K2574" i="2"/>
  <c r="K3885" i="2"/>
  <c r="K3886" i="2"/>
  <c r="K276" i="2"/>
  <c r="K946" i="2"/>
  <c r="K4797" i="2"/>
  <c r="K3370" i="2"/>
  <c r="K4466" i="2"/>
  <c r="K5427" i="2"/>
  <c r="K5428" i="2"/>
  <c r="K2804" i="2"/>
  <c r="K1221" i="2"/>
  <c r="K3395" i="2"/>
  <c r="K1474" i="2"/>
  <c r="K325" i="2"/>
  <c r="K540" i="2"/>
  <c r="K3887" i="2"/>
  <c r="K2508" i="2"/>
  <c r="K5429" i="2"/>
  <c r="K317" i="2"/>
  <c r="K2179" i="2"/>
  <c r="K223" i="2"/>
  <c r="K2569" i="2"/>
  <c r="K3410" i="2"/>
  <c r="K2881" i="2"/>
  <c r="K2575" i="2"/>
  <c r="K1843" i="2"/>
  <c r="K361" i="2"/>
  <c r="K5430" i="2"/>
  <c r="K5431" i="2"/>
  <c r="K458" i="2"/>
  <c r="K4798" i="2"/>
  <c r="K2772" i="2"/>
  <c r="K3888" i="2"/>
  <c r="K1503" i="2"/>
  <c r="K541" i="2"/>
  <c r="K4799" i="2"/>
  <c r="K2859" i="2"/>
  <c r="K1396" i="2"/>
  <c r="K2678" i="2"/>
  <c r="K1677" i="2"/>
  <c r="K2028" i="2"/>
  <c r="K1678" i="2"/>
  <c r="K477" i="2"/>
  <c r="K2029" i="2"/>
  <c r="K1679" i="2"/>
  <c r="K1680" i="2"/>
  <c r="K1681" i="2"/>
  <c r="K1682" i="2"/>
  <c r="K1683" i="2"/>
  <c r="K2030" i="2"/>
  <c r="K1264" i="2"/>
  <c r="K478" i="2"/>
  <c r="K1684" i="2"/>
  <c r="K1685" i="2"/>
  <c r="K1686" i="2"/>
  <c r="K479" i="2"/>
  <c r="K1265" i="2"/>
  <c r="K3111" i="2"/>
  <c r="K1266" i="2"/>
  <c r="K2679" i="2"/>
  <c r="K3112" i="2"/>
  <c r="K2108" i="2"/>
  <c r="K1267" i="2"/>
  <c r="K2031" i="2"/>
  <c r="K1456" i="2"/>
  <c r="K1268" i="2"/>
  <c r="K2680" i="2"/>
  <c r="K1687" i="2"/>
  <c r="K1269" i="2"/>
  <c r="K1688" i="2"/>
  <c r="K1270" i="2"/>
  <c r="K1020" i="2"/>
  <c r="K398" i="2"/>
  <c r="K1021" i="2"/>
  <c r="K640" i="2"/>
  <c r="K3476" i="2"/>
  <c r="K1598" i="2"/>
  <c r="K984" i="2"/>
  <c r="K1931" i="2"/>
  <c r="K3889" i="2"/>
  <c r="K3890" i="2"/>
  <c r="K2392" i="2"/>
  <c r="K4467" i="2"/>
  <c r="K3170" i="2"/>
  <c r="K3371" i="2"/>
  <c r="K3171" i="2"/>
  <c r="K1903" i="2"/>
  <c r="K74" i="2"/>
  <c r="K1790" i="2"/>
  <c r="K1696" i="2"/>
  <c r="K1697" i="2"/>
  <c r="K1698" i="2"/>
  <c r="K1699" i="2"/>
  <c r="K849" i="2"/>
  <c r="K850" i="2"/>
  <c r="K1700" i="2"/>
  <c r="K1276" i="2"/>
  <c r="K1277" i="2"/>
  <c r="K1278" i="2"/>
  <c r="K1279" i="2"/>
  <c r="K480" i="2"/>
  <c r="K1111" i="2"/>
  <c r="K1280" i="2"/>
  <c r="K1701" i="2"/>
  <c r="K4943" i="2"/>
  <c r="K2434" i="2"/>
  <c r="K1000" i="2"/>
  <c r="K1763" i="2"/>
  <c r="K2849" i="2"/>
  <c r="K523" i="2"/>
  <c r="K2636" i="2"/>
  <c r="K2637" i="2"/>
  <c r="K684" i="2"/>
  <c r="K3891" i="2"/>
  <c r="K2435" i="2"/>
  <c r="K726" i="2"/>
  <c r="K2573" i="2"/>
  <c r="K827" i="2"/>
  <c r="K1691" i="2"/>
  <c r="K2993" i="2"/>
  <c r="K2563" i="2"/>
  <c r="K1958" i="2"/>
  <c r="K1959" i="2"/>
  <c r="K2176" i="2"/>
  <c r="K648" i="2"/>
  <c r="K3421" i="2"/>
  <c r="K2071" i="2"/>
  <c r="K896" i="2"/>
  <c r="K1764" i="2"/>
  <c r="K888" i="2"/>
  <c r="K1086" i="2"/>
  <c r="K3892" i="2"/>
  <c r="K2315" i="2"/>
  <c r="K4468" i="2"/>
  <c r="K5432" i="2"/>
  <c r="K5433" i="2"/>
  <c r="K5434" i="2"/>
  <c r="K5435" i="2"/>
  <c r="K2056" i="2"/>
  <c r="K1281" i="2"/>
  <c r="K1168" i="2"/>
  <c r="K3146" i="2"/>
  <c r="K1001" i="2"/>
  <c r="K3147" i="2"/>
  <c r="K3148" i="2"/>
  <c r="K3149" i="2"/>
  <c r="K4957" i="2"/>
  <c r="K1053" i="2"/>
  <c r="K2638" i="2"/>
  <c r="K889" i="2"/>
  <c r="K5436" i="2"/>
  <c r="K5123" i="2"/>
  <c r="K1627" i="2"/>
  <c r="K3463" i="2"/>
  <c r="K5452" i="2"/>
  <c r="K3541" i="2"/>
  <c r="K65" i="2"/>
  <c r="K1497" i="2"/>
  <c r="K1935" i="2"/>
  <c r="K2696" i="2"/>
  <c r="K2421" i="2"/>
  <c r="K2247" i="2"/>
  <c r="K1470" i="2"/>
  <c r="K2180" i="2"/>
  <c r="K5124" i="2"/>
  <c r="K5237" i="2"/>
  <c r="K940" i="2"/>
  <c r="K3893" i="2"/>
  <c r="K859" i="2"/>
  <c r="K3894" i="2"/>
  <c r="K1676" i="2"/>
  <c r="K3895" i="2"/>
  <c r="K1389" i="2"/>
  <c r="K2339" i="2"/>
  <c r="K2578" i="2"/>
  <c r="K3430" i="2"/>
  <c r="K1983" i="2"/>
  <c r="K2697" i="2"/>
  <c r="K542" i="2"/>
  <c r="K3896" i="2"/>
  <c r="K3897" i="2"/>
  <c r="K3898" i="2"/>
  <c r="K3899" i="2"/>
  <c r="K1412" i="2"/>
  <c r="K3055" i="2"/>
  <c r="K1413" i="2"/>
  <c r="K2523" i="2"/>
  <c r="K1414" i="2"/>
  <c r="K2355" i="2"/>
  <c r="K3900" i="2"/>
  <c r="K3901" i="2"/>
  <c r="K2351" i="2"/>
  <c r="K2352" i="2"/>
  <c r="K663" i="2"/>
  <c r="K502" i="2"/>
  <c r="K503" i="2"/>
  <c r="K447" i="2"/>
  <c r="K504" i="2"/>
  <c r="K664" i="2"/>
  <c r="K505" i="2"/>
  <c r="K395" i="2"/>
  <c r="K407" i="2"/>
  <c r="K560" i="2"/>
  <c r="K506" i="2"/>
  <c r="K3902" i="2"/>
  <c r="K3903" i="2"/>
  <c r="K3904" i="2"/>
  <c r="K3905" i="2"/>
  <c r="K3906" i="2"/>
  <c r="K2258" i="2"/>
  <c r="K390" i="2"/>
  <c r="K164" i="2"/>
  <c r="K408" i="2"/>
  <c r="K298" i="2"/>
  <c r="K1387" i="2"/>
  <c r="K419" i="2"/>
  <c r="K511" i="2"/>
  <c r="K507" i="2"/>
  <c r="K354" i="2"/>
  <c r="K389" i="2"/>
  <c r="K300" i="2"/>
  <c r="K299" i="2"/>
  <c r="K254" i="2"/>
  <c r="K508" i="2"/>
  <c r="K509" i="2"/>
  <c r="K374" i="2"/>
  <c r="K134" i="2"/>
  <c r="K91" i="2"/>
  <c r="K396" i="2"/>
  <c r="K4469" i="2"/>
  <c r="K561" i="2"/>
  <c r="K605" i="2"/>
  <c r="K5125" i="2"/>
  <c r="K5126" i="2"/>
  <c r="K5127" i="2"/>
  <c r="K5128" i="2"/>
  <c r="K5129" i="2"/>
  <c r="K5130" i="2"/>
  <c r="K5131" i="2"/>
  <c r="K5132" i="2"/>
  <c r="K3328" i="2"/>
  <c r="K175" i="2"/>
  <c r="K821" i="2"/>
  <c r="K3518" i="2"/>
  <c r="K822" i="2"/>
  <c r="K3372" i="2"/>
  <c r="K2353" i="2"/>
  <c r="K556" i="2"/>
  <c r="K302" i="2"/>
  <c r="K3373" i="2"/>
  <c r="K85" i="2"/>
  <c r="K3374" i="2"/>
  <c r="K1979" i="2"/>
  <c r="K3375" i="2"/>
  <c r="K614" i="2"/>
  <c r="K4441" i="2"/>
  <c r="K2694" i="2"/>
  <c r="K4442" i="2"/>
  <c r="K3125" i="2"/>
  <c r="K1805" i="2"/>
  <c r="K616" i="2"/>
  <c r="K2160" i="2"/>
  <c r="K1822" i="2"/>
  <c r="K5234" i="2"/>
  <c r="K1325" i="2"/>
  <c r="K1022" i="2"/>
  <c r="K5235" i="2"/>
  <c r="K624" i="2"/>
  <c r="K5236" i="2"/>
  <c r="K3108" i="2"/>
  <c r="K5386" i="2"/>
  <c r="K1752" i="2"/>
  <c r="K5133" i="2"/>
  <c r="K5134" i="2"/>
  <c r="K5135" i="2"/>
  <c r="K1844" i="2"/>
  <c r="K1845" i="2"/>
  <c r="K428" i="2"/>
  <c r="K2405" i="2"/>
  <c r="K1367" i="2"/>
  <c r="K2799" i="2"/>
  <c r="K856" i="2"/>
  <c r="K3557" i="2"/>
  <c r="K2406" i="2"/>
  <c r="K1368" i="2"/>
  <c r="K1222" i="2"/>
  <c r="K2460" i="2"/>
  <c r="K3063" i="2"/>
  <c r="K4470" i="2"/>
  <c r="K1272" i="2"/>
  <c r="K1023" i="2"/>
  <c r="K1446" i="2"/>
  <c r="K73" i="2"/>
  <c r="K784" i="2"/>
  <c r="K2102" i="2"/>
  <c r="K5242" i="2"/>
  <c r="K1369" i="2"/>
  <c r="K1370" i="2"/>
  <c r="K3329" i="2"/>
  <c r="K3330" i="2"/>
  <c r="K3331" i="2"/>
  <c r="K1366" i="2"/>
  <c r="K2407" i="2"/>
  <c r="K2408" i="2"/>
  <c r="K1371" i="2"/>
  <c r="K857" i="2"/>
  <c r="K858" i="2"/>
  <c r="K2043" i="2"/>
  <c r="K2044" i="2"/>
  <c r="K2045" i="2"/>
  <c r="K5238" i="2"/>
  <c r="K3227" i="2"/>
  <c r="K1823" i="2"/>
  <c r="K1824" i="2"/>
  <c r="K2461" i="2"/>
  <c r="K3521" i="2"/>
  <c r="K5136" i="2"/>
  <c r="K5243" i="2"/>
  <c r="K3138" i="2"/>
  <c r="K2046" i="2"/>
  <c r="K625" i="2"/>
  <c r="K3522" i="2"/>
  <c r="K2047" i="2"/>
  <c r="K3907" i="2"/>
  <c r="K3908" i="2"/>
  <c r="K3909" i="2"/>
  <c r="K867" i="2"/>
  <c r="K3249" i="2"/>
  <c r="K1846" i="2"/>
  <c r="K3910" i="2"/>
  <c r="K3512" i="2"/>
  <c r="K5137" i="2"/>
  <c r="K2610" i="2"/>
  <c r="K3144" i="2"/>
  <c r="K3911" i="2"/>
  <c r="K3912" i="2"/>
  <c r="K3913" i="2"/>
  <c r="K3914" i="2"/>
  <c r="K3915" i="2"/>
  <c r="K3916" i="2"/>
  <c r="K3917" i="2"/>
  <c r="K5138" i="2"/>
  <c r="K3478" i="2"/>
  <c r="K2716" i="2"/>
  <c r="K3918" i="2"/>
  <c r="K4439" i="2"/>
  <c r="K2118" i="2"/>
  <c r="K3542" i="2"/>
  <c r="K866" i="2"/>
  <c r="K1585" i="2"/>
  <c r="K295" i="2"/>
  <c r="K1329" i="2"/>
  <c r="K5307" i="2"/>
  <c r="K227" i="2"/>
  <c r="K3919" i="2"/>
  <c r="K5139" i="2"/>
  <c r="K1556" i="2"/>
  <c r="K2078" i="2"/>
  <c r="K1868" i="2"/>
  <c r="K1869" i="2"/>
  <c r="K1543" i="2"/>
  <c r="K1544" i="2"/>
  <c r="K1545" i="2"/>
  <c r="K1546" i="2"/>
  <c r="K3920" i="2"/>
  <c r="K789" i="2"/>
  <c r="K2123" i="2"/>
  <c r="K4438" i="2"/>
  <c r="K2051" i="2"/>
  <c r="K3921" i="2"/>
  <c r="K1178" i="2"/>
  <c r="K3922" i="2"/>
  <c r="K2611" i="2"/>
  <c r="K865" i="2"/>
  <c r="K2431" i="2"/>
  <c r="K83" i="2"/>
  <c r="K2572" i="2"/>
  <c r="K4800" i="2"/>
  <c r="K2676" i="2"/>
  <c r="K4801" i="2"/>
  <c r="K2652" i="2"/>
  <c r="K5220" i="2"/>
  <c r="K405" i="2"/>
  <c r="K179" i="2"/>
  <c r="K2529" i="2"/>
  <c r="K1224" i="2"/>
  <c r="K77" i="2"/>
  <c r="K2629" i="2"/>
  <c r="K3376" i="2"/>
  <c r="K1597" i="2"/>
  <c r="K1237" i="2"/>
  <c r="K999" i="2"/>
  <c r="K1499" i="2"/>
  <c r="K1236" i="2"/>
  <c r="K3163" i="2"/>
  <c r="K3164" i="2"/>
  <c r="K445" i="2"/>
  <c r="K3183" i="2"/>
  <c r="K1847" i="2"/>
  <c r="K1662" i="2"/>
  <c r="K4471" i="2"/>
  <c r="K5239" i="2"/>
  <c r="K3184" i="2"/>
  <c r="K4802" i="2"/>
  <c r="K4445" i="2"/>
  <c r="K3507" i="2"/>
  <c r="K2134" i="2"/>
  <c r="K4803" i="2"/>
  <c r="K397" i="2"/>
  <c r="K2048" i="2"/>
  <c r="K2299" i="2"/>
  <c r="K5140" i="2"/>
  <c r="K2454" i="2"/>
  <c r="K4472" i="2"/>
  <c r="K2455" i="2"/>
  <c r="K4804" i="2"/>
  <c r="K864" i="2"/>
  <c r="K4805" i="2"/>
  <c r="K3923" i="2"/>
  <c r="K2426" i="2"/>
  <c r="K3257" i="2"/>
  <c r="K4806" i="2"/>
  <c r="K3379" i="2"/>
  <c r="K1647" i="2"/>
  <c r="K3380" i="2"/>
  <c r="K932" i="2"/>
  <c r="K579" i="2"/>
  <c r="K1596" i="2"/>
  <c r="K4807" i="2"/>
  <c r="K114" i="2"/>
  <c r="K1385" i="2"/>
  <c r="K1879" i="2"/>
  <c r="K446" i="2"/>
  <c r="K2478" i="2"/>
  <c r="K3175" i="2"/>
  <c r="K499" i="2"/>
  <c r="K711" i="2"/>
  <c r="K2479" i="2"/>
  <c r="K2622" i="2"/>
  <c r="K2623" i="2"/>
  <c r="K1873" i="2"/>
  <c r="K2850" i="2"/>
  <c r="K2456" i="2"/>
  <c r="K3404" i="2"/>
  <c r="K3924" i="2"/>
  <c r="K3925" i="2"/>
  <c r="K3926" i="2"/>
  <c r="K5308" i="2"/>
  <c r="K3142" i="2"/>
  <c r="K3377" i="2"/>
  <c r="K623" i="2"/>
  <c r="K1553" i="2"/>
  <c r="K3332" i="2"/>
  <c r="K3333" i="2"/>
  <c r="K2510" i="2"/>
  <c r="K1978" i="2"/>
  <c r="K520" i="2"/>
  <c r="K2990" i="2"/>
  <c r="K1554" i="2"/>
  <c r="K1009" i="2"/>
  <c r="K1874" i="2"/>
  <c r="K1870" i="2"/>
  <c r="K2896" i="2"/>
  <c r="K5141" i="2"/>
  <c r="K2616" i="2"/>
  <c r="K5142" i="2"/>
  <c r="K5143" i="2"/>
  <c r="K2897" i="2"/>
  <c r="K2898" i="2"/>
  <c r="K1871" i="2"/>
  <c r="K1386" i="2"/>
  <c r="K3143" i="2"/>
  <c r="K5144" i="2"/>
  <c r="K2899" i="2"/>
  <c r="K5145" i="2"/>
  <c r="K5146" i="2"/>
  <c r="K3927" i="2"/>
  <c r="K4808" i="2"/>
  <c r="K630" i="2"/>
  <c r="K2624" i="2"/>
  <c r="K2357" i="2"/>
  <c r="K2158" i="2"/>
  <c r="K1651" i="2"/>
  <c r="K1337" i="2"/>
  <c r="K1338" i="2"/>
  <c r="K2851" i="2"/>
  <c r="K2852" i="2"/>
  <c r="K2853" i="2"/>
  <c r="K2854" i="2"/>
  <c r="K3545" i="2"/>
  <c r="K1051" i="2"/>
  <c r="K1555" i="2"/>
  <c r="K3928" i="2"/>
  <c r="K3929" i="2"/>
  <c r="K3930" i="2"/>
  <c r="K3931" i="2"/>
  <c r="K3932" i="2"/>
  <c r="K3933" i="2"/>
  <c r="K3486" i="2"/>
  <c r="K3934" i="2"/>
  <c r="K3935" i="2"/>
  <c r="K3936" i="2"/>
  <c r="K3937" i="2"/>
  <c r="K273" i="2"/>
  <c r="K2773" i="2"/>
  <c r="K3938" i="2"/>
  <c r="K3939" i="2"/>
  <c r="K3940" i="2"/>
  <c r="K1024" i="2"/>
  <c r="K1025" i="2"/>
  <c r="K1026" i="2"/>
  <c r="K3481" i="2"/>
  <c r="K5309" i="2"/>
  <c r="K1787" i="2"/>
  <c r="K2262" i="2"/>
  <c r="K5377" i="2"/>
  <c r="K5378" i="2"/>
  <c r="K5379" i="2"/>
  <c r="K2620" i="2"/>
  <c r="K2656" i="2"/>
  <c r="K5380" i="2"/>
  <c r="K4920" i="2"/>
  <c r="K1027" i="2"/>
  <c r="K3388" i="2"/>
  <c r="K5381" i="2"/>
  <c r="K1915" i="2"/>
  <c r="K3941" i="2"/>
  <c r="K2973" i="2"/>
  <c r="K2104" i="2"/>
  <c r="K88" i="2"/>
  <c r="K1289" i="2"/>
  <c r="K320" i="2"/>
  <c r="K1916" i="2"/>
  <c r="K2181" i="2"/>
  <c r="K3942" i="2"/>
  <c r="K1028" i="2"/>
  <c r="K3552" i="2"/>
  <c r="K3389" i="2"/>
  <c r="K1171" i="2"/>
  <c r="K749" i="2"/>
  <c r="K4473" i="2"/>
  <c r="K778" i="2"/>
  <c r="K3185" i="2"/>
  <c r="K4809" i="2"/>
  <c r="K3197" i="2"/>
  <c r="K1248" i="2"/>
  <c r="K5147" i="2"/>
  <c r="K5148" i="2"/>
  <c r="K3943" i="2"/>
  <c r="K582" i="2"/>
  <c r="K501" i="2"/>
  <c r="K4810" i="2"/>
  <c r="K116" i="2"/>
  <c r="K2974" i="2"/>
  <c r="K2975" i="2"/>
  <c r="K2976" i="2"/>
  <c r="K2977" i="2"/>
  <c r="K2022" i="2"/>
  <c r="K4474" i="2"/>
  <c r="K5149" i="2"/>
  <c r="K4475" i="2"/>
  <c r="K3944" i="2"/>
  <c r="K3945" i="2"/>
  <c r="K3946" i="2"/>
  <c r="K3947" i="2"/>
  <c r="K3948" i="2"/>
  <c r="K4476" i="2"/>
  <c r="K3949" i="2"/>
  <c r="K2513" i="2"/>
  <c r="K2514" i="2"/>
  <c r="K2105" i="2"/>
  <c r="K3950" i="2"/>
  <c r="K40" i="2"/>
  <c r="K15" i="2"/>
  <c r="K2658" i="2"/>
  <c r="K2702" i="2"/>
  <c r="K1427" i="2"/>
  <c r="K1797" i="2"/>
  <c r="K4921" i="2"/>
  <c r="K591" i="2"/>
  <c r="K2978" i="2"/>
  <c r="K117" i="2"/>
  <c r="K3951" i="2"/>
  <c r="K190" i="2"/>
  <c r="K1428" i="2"/>
  <c r="K2515" i="2"/>
  <c r="K3952" i="2"/>
  <c r="K303" i="2"/>
  <c r="K3953" i="2"/>
  <c r="K1118" i="2"/>
  <c r="K1769" i="2"/>
  <c r="K2979" i="2"/>
  <c r="K2980" i="2"/>
  <c r="K2981" i="2"/>
  <c r="K2982" i="2"/>
  <c r="K2983" i="2"/>
  <c r="K2984" i="2"/>
  <c r="K2985" i="2"/>
  <c r="K2986" i="2"/>
  <c r="K2516" i="2"/>
  <c r="K2517" i="2"/>
  <c r="K2518" i="2"/>
  <c r="K2519" i="2"/>
  <c r="K2520" i="2"/>
  <c r="K3954" i="2"/>
  <c r="K1208" i="2"/>
  <c r="K304" i="2"/>
  <c r="K526" i="2"/>
  <c r="K527" i="2"/>
  <c r="K886" i="2"/>
  <c r="K724" i="2"/>
  <c r="K2070" i="2"/>
  <c r="K3955" i="2"/>
  <c r="K3096" i="2"/>
  <c r="K3559" i="2"/>
  <c r="K3126" i="2"/>
  <c r="K1400" i="2"/>
  <c r="K2584" i="2"/>
  <c r="K3956" i="2"/>
  <c r="K4477" i="2"/>
  <c r="K1360" i="2"/>
  <c r="K3957" i="2"/>
  <c r="K3958" i="2"/>
  <c r="K4811" i="2"/>
  <c r="K3959" i="2"/>
  <c r="K3960" i="2"/>
  <c r="K3961" i="2"/>
  <c r="K230" i="2"/>
  <c r="K1904" i="2"/>
  <c r="K2023" i="2"/>
  <c r="K4478" i="2"/>
  <c r="K791" i="2"/>
  <c r="K2659" i="2"/>
  <c r="K3962" i="2"/>
  <c r="K3161" i="2"/>
  <c r="K1690" i="2"/>
  <c r="K3052" i="2"/>
  <c r="K1361" i="2"/>
  <c r="K2424" i="2"/>
  <c r="K938" i="2"/>
  <c r="K64" i="2"/>
  <c r="K3963" i="2"/>
  <c r="K3964" i="2"/>
  <c r="K3965" i="2"/>
  <c r="K3204" i="2"/>
  <c r="K3205" i="2"/>
  <c r="K3130" i="2"/>
  <c r="K3131" i="2"/>
  <c r="K3132" i="2"/>
  <c r="K3133" i="2"/>
  <c r="K2912" i="2"/>
  <c r="K2582" i="2"/>
  <c r="K1875" i="2"/>
  <c r="K2719" i="2"/>
  <c r="K3050" i="2"/>
  <c r="K1876" i="2"/>
  <c r="K3966" i="2"/>
  <c r="K3967" i="2"/>
  <c r="K3968" i="2"/>
  <c r="K5241" i="2"/>
  <c r="K5150" i="2"/>
  <c r="K1877" i="2"/>
  <c r="K2720" i="2"/>
  <c r="K2721" i="2"/>
  <c r="K3168" i="2"/>
  <c r="K757" i="2"/>
  <c r="K3969" i="2"/>
  <c r="K2509" i="2"/>
  <c r="K974" i="2"/>
  <c r="K750" i="2"/>
  <c r="K2458" i="2"/>
  <c r="K4812" i="2"/>
  <c r="K1002" i="2"/>
  <c r="K751" i="2"/>
  <c r="K3970" i="2"/>
  <c r="K758" i="2"/>
  <c r="K3971" i="2"/>
  <c r="K842" i="2"/>
  <c r="K4813" i="2"/>
  <c r="K3972" i="2"/>
  <c r="K3973" i="2"/>
  <c r="K3974" i="2"/>
  <c r="K1521" i="2"/>
  <c r="K843" i="2"/>
  <c r="K753" i="2"/>
  <c r="K881" i="2"/>
  <c r="K4814" i="2"/>
  <c r="K4815" i="2"/>
  <c r="K2410" i="2"/>
  <c r="K3191" i="2"/>
  <c r="K1692" i="2"/>
  <c r="K4863" i="2"/>
  <c r="K2411" i="2"/>
  <c r="K4953" i="2"/>
  <c r="K3509" i="2"/>
  <c r="K3975" i="2"/>
  <c r="K2996" i="2"/>
  <c r="K2997" i="2"/>
  <c r="K2998" i="2"/>
  <c r="K2999" i="2"/>
  <c r="K3000" i="2"/>
  <c r="K3976" i="2"/>
  <c r="K1209" i="2"/>
  <c r="K2485" i="2"/>
  <c r="K1975" i="2"/>
  <c r="K712" i="2"/>
  <c r="K3511" i="2"/>
  <c r="K3977" i="2"/>
  <c r="K2412" i="2"/>
  <c r="K3978" i="2"/>
  <c r="K3062" i="2"/>
  <c r="K4479" i="2"/>
  <c r="K3051" i="2"/>
  <c r="K4816" i="2"/>
  <c r="K1693" i="2"/>
  <c r="K3334" i="2"/>
  <c r="K401" i="2"/>
  <c r="K3979" i="2"/>
  <c r="K3980" i="2"/>
  <c r="K5151" i="2"/>
  <c r="K3030" i="2"/>
  <c r="K3001" i="2"/>
  <c r="K3002" i="2"/>
  <c r="K3003" i="2"/>
  <c r="K5152" i="2"/>
  <c r="K3004" i="2"/>
  <c r="K3513" i="2"/>
  <c r="K137" i="2"/>
  <c r="K4922" i="2"/>
  <c r="K1429" i="2"/>
  <c r="K4817" i="2"/>
  <c r="K4818" i="2"/>
  <c r="K4819" i="2"/>
  <c r="K4820" i="2"/>
  <c r="K4821" i="2"/>
  <c r="K1801" i="2"/>
  <c r="K3335" i="2"/>
  <c r="K3981" i="2"/>
  <c r="K2129" i="2"/>
  <c r="K2005" i="2"/>
  <c r="K286" i="2"/>
  <c r="K4480" i="2"/>
  <c r="K1388" i="2"/>
  <c r="K75" i="2"/>
  <c r="K2413" i="2"/>
  <c r="K4444" i="2"/>
  <c r="K3471" i="2"/>
  <c r="K3982" i="2"/>
  <c r="K2006" i="2"/>
  <c r="K3983" i="2"/>
  <c r="K1455" i="2"/>
  <c r="K2414" i="2"/>
  <c r="K2722" i="2"/>
  <c r="K1467" i="2"/>
  <c r="K3984" i="2"/>
  <c r="K2119" i="2"/>
  <c r="K4822" i="2"/>
  <c r="K4823" i="2"/>
  <c r="K894" i="2"/>
  <c r="K3985" i="2"/>
  <c r="K4824" i="2"/>
  <c r="K1810" i="2"/>
  <c r="K1583" i="2"/>
  <c r="K3986" i="2"/>
  <c r="K3987" i="2"/>
  <c r="K4825" i="2"/>
  <c r="K4826" i="2"/>
  <c r="K805" i="2"/>
  <c r="K752" i="2"/>
  <c r="K913" i="2"/>
  <c r="K1468" i="2"/>
  <c r="K3336" i="2"/>
  <c r="K4827" i="2"/>
  <c r="K2081" i="2"/>
  <c r="K806" i="2"/>
  <c r="K2207" i="2"/>
  <c r="K3337" i="2"/>
  <c r="K3988" i="2"/>
  <c r="K2415" i="2"/>
  <c r="K3181" i="2"/>
  <c r="K3338" i="2"/>
  <c r="K2432" i="2"/>
  <c r="K3989" i="2"/>
  <c r="K3378" i="2"/>
  <c r="K3113" i="2"/>
  <c r="K3990" i="2"/>
  <c r="K5221" i="2"/>
  <c r="K4481" i="2"/>
  <c r="K3354" i="2"/>
  <c r="K3991" i="2"/>
  <c r="K3339" i="2"/>
  <c r="K2121" i="2"/>
  <c r="K4828" i="2"/>
  <c r="K1927" i="2"/>
  <c r="K4829" i="2"/>
  <c r="K3221" i="2"/>
  <c r="K906" i="2"/>
  <c r="K2208" i="2"/>
  <c r="K3992" i="2"/>
  <c r="K132" i="2"/>
  <c r="K3005" i="2"/>
  <c r="K3006" i="2"/>
  <c r="K3007" i="2"/>
  <c r="K3008" i="2"/>
  <c r="K3009" i="2"/>
  <c r="K3010" i="2"/>
  <c r="K3011" i="2"/>
  <c r="K3012" i="2"/>
  <c r="K1917" i="2"/>
  <c r="K3013" i="2"/>
  <c r="K3014" i="2"/>
  <c r="K3015" i="2"/>
  <c r="K3472" i="2"/>
  <c r="K593" i="2"/>
  <c r="K3473" i="2"/>
  <c r="K1694" i="2"/>
  <c r="K1180" i="2"/>
  <c r="K94" i="2"/>
  <c r="K1802" i="2"/>
  <c r="K5418" i="2"/>
  <c r="K5419" i="2"/>
  <c r="K3206" i="2"/>
  <c r="K5420" i="2"/>
  <c r="K5421" i="2"/>
  <c r="K5422" i="2"/>
  <c r="K1803" i="2"/>
  <c r="K2308" i="2"/>
  <c r="K3993" i="2"/>
  <c r="K4830" i="2"/>
  <c r="K1584" i="2"/>
  <c r="K4831" i="2"/>
  <c r="K2699" i="2"/>
  <c r="K2675" i="2"/>
  <c r="K5423" i="2"/>
  <c r="K4832" i="2"/>
  <c r="K5443" i="2"/>
  <c r="K1788" i="2"/>
  <c r="K174" i="2"/>
  <c r="K308" i="2"/>
  <c r="K309" i="2"/>
  <c r="K310" i="2"/>
  <c r="K1029" i="2"/>
  <c r="K1030" i="2"/>
  <c r="K1031" i="2"/>
  <c r="K1032" i="2"/>
  <c r="K1033" i="2"/>
  <c r="K1034" i="2"/>
  <c r="K1035" i="2"/>
  <c r="K1036" i="2"/>
  <c r="K311" i="2"/>
  <c r="K1037" i="2"/>
  <c r="K1038" i="2"/>
  <c r="K1039" i="2"/>
  <c r="K1040" i="2"/>
  <c r="K1041" i="2"/>
  <c r="K1042" i="2"/>
  <c r="K1043" i="2"/>
  <c r="K1044" i="2"/>
  <c r="K1655" i="2"/>
  <c r="K3994" i="2"/>
  <c r="K5310" i="2"/>
  <c r="K3995" i="2"/>
  <c r="K960" i="2"/>
  <c r="K2049" i="2"/>
  <c r="K3996" i="2"/>
  <c r="K3997" i="2"/>
  <c r="K1402" i="2"/>
  <c r="K1119" i="2"/>
  <c r="K1493" i="2"/>
  <c r="K3998" i="2"/>
  <c r="K4965" i="2"/>
  <c r="K5153" i="2"/>
  <c r="K140" i="2"/>
  <c r="K3252" i="2"/>
  <c r="K2565" i="2"/>
  <c r="K2344" i="2"/>
  <c r="K2345" i="2"/>
  <c r="K3156" i="2"/>
  <c r="K2346" i="2"/>
  <c r="K31" i="2"/>
  <c r="K3157" i="2"/>
  <c r="K1828" i="2"/>
  <c r="K5297" i="2"/>
  <c r="K3999" i="2"/>
  <c r="K595" i="2"/>
  <c r="K5302" i="2"/>
  <c r="K4833" i="2"/>
  <c r="K2393" i="2"/>
  <c r="K4000" i="2"/>
  <c r="K4001" i="2"/>
  <c r="K4002" i="2"/>
  <c r="K4003" i="2"/>
  <c r="K3031" i="2"/>
  <c r="K420" i="2"/>
  <c r="K3032" i="2"/>
  <c r="K4834" i="2"/>
  <c r="K1829" i="2"/>
  <c r="K845" i="2"/>
  <c r="K5231" i="2"/>
  <c r="K4004" i="2"/>
  <c r="K4482" i="2"/>
  <c r="K4005" i="2"/>
  <c r="K4006" i="2"/>
  <c r="K3033" i="2"/>
  <c r="K3134" i="2"/>
  <c r="K3464" i="2"/>
  <c r="K2566" i="2"/>
  <c r="K4007" i="2"/>
  <c r="K1120" i="2"/>
  <c r="K4008" i="2"/>
  <c r="K4009" i="2"/>
  <c r="K1716" i="2"/>
  <c r="K2567" i="2"/>
  <c r="K4010" i="2"/>
  <c r="K4011" i="2"/>
  <c r="K4012" i="2"/>
  <c r="K914" i="2"/>
  <c r="K4013" i="2"/>
  <c r="K3340" i="2"/>
  <c r="K2153" i="2"/>
  <c r="K2115" i="2"/>
  <c r="K4014" i="2"/>
  <c r="K1249" i="2"/>
  <c r="K5453" i="2"/>
  <c r="K5454" i="2"/>
  <c r="K2126" i="2"/>
  <c r="K2024" i="2"/>
  <c r="K2234" i="2"/>
  <c r="K1984" i="2"/>
  <c r="K5455" i="2"/>
  <c r="K307" i="2"/>
  <c r="K409" i="2"/>
  <c r="K410" i="2"/>
  <c r="K411" i="2"/>
  <c r="K4483" i="2"/>
  <c r="K4015" i="2"/>
  <c r="K198" i="2"/>
  <c r="K2530" i="2"/>
  <c r="K2347" i="2"/>
  <c r="K2348" i="2"/>
  <c r="K2349" i="2"/>
  <c r="K3158" i="2"/>
  <c r="K2350" i="2"/>
  <c r="K3159" i="2"/>
  <c r="K1623" i="2"/>
  <c r="K68" i="2"/>
  <c r="K4835" i="2"/>
  <c r="K2907" i="2"/>
  <c r="K5298" i="2"/>
  <c r="K4016" i="2"/>
  <c r="K4017" i="2"/>
  <c r="K1471" i="2"/>
  <c r="K4018" i="2"/>
  <c r="K4484" i="2"/>
  <c r="K135" i="2"/>
  <c r="K2657" i="2"/>
  <c r="K4485" i="2"/>
  <c r="K3549" i="2"/>
  <c r="K1403" i="2"/>
  <c r="K4836" i="2"/>
  <c r="K3017" i="2"/>
  <c r="K2003" i="2"/>
  <c r="K4019" i="2"/>
  <c r="K1250" i="2"/>
  <c r="K879" i="2"/>
  <c r="K327" i="2"/>
  <c r="K373" i="2"/>
  <c r="K4020" i="2"/>
  <c r="K4966" i="2"/>
  <c r="K1404" i="2"/>
  <c r="K5154" i="2"/>
  <c r="K2267" i="2"/>
  <c r="K3215" i="2"/>
  <c r="K3525" i="2"/>
  <c r="K2263" i="2"/>
  <c r="K2733" i="2"/>
  <c r="K3034" i="2"/>
  <c r="K5155" i="2"/>
  <c r="K3035" i="2"/>
  <c r="K3036" i="2"/>
  <c r="K3037" i="2"/>
  <c r="K1907" i="2"/>
  <c r="K4021" i="2"/>
  <c r="K1292" i="2"/>
  <c r="K1293" i="2"/>
  <c r="K4022" i="2"/>
  <c r="K4023" i="2"/>
  <c r="K3038" i="2"/>
  <c r="K3558" i="2"/>
  <c r="K4955" i="2"/>
  <c r="K2127" i="2"/>
  <c r="K4024" i="2"/>
  <c r="K4025" i="2"/>
  <c r="K3519" i="2"/>
  <c r="K2915" i="2"/>
  <c r="K3574" i="2"/>
  <c r="K774" i="2"/>
  <c r="K1729" i="2"/>
  <c r="K102" i="2"/>
  <c r="K3575" i="2"/>
  <c r="K241" i="2"/>
  <c r="K242" i="2"/>
  <c r="K243" i="2"/>
  <c r="K1522" i="2"/>
  <c r="K1345" i="2"/>
  <c r="K1523" i="2"/>
  <c r="K1123" i="2"/>
  <c r="K1124" i="2"/>
  <c r="K1125" i="2"/>
  <c r="K1126" i="2"/>
  <c r="K1346" i="2"/>
  <c r="K1347" i="2"/>
  <c r="K1127" i="2"/>
  <c r="K1524" i="2"/>
  <c r="K1525" i="2"/>
  <c r="K1526" i="2"/>
  <c r="K1128" i="2"/>
  <c r="K1348" i="2"/>
  <c r="K1349" i="2"/>
  <c r="K601" i="2"/>
  <c r="K1129" i="2"/>
  <c r="K1527" i="2"/>
  <c r="K1130" i="2"/>
  <c r="K1528" i="2"/>
  <c r="K1131" i="2"/>
  <c r="K1529" i="2"/>
  <c r="K1350" i="2"/>
  <c r="K1351" i="2"/>
  <c r="K1132" i="2"/>
  <c r="K4486" i="2"/>
  <c r="K1804" i="2"/>
  <c r="K5156" i="2"/>
  <c r="K2798" i="2"/>
  <c r="K2913" i="2"/>
  <c r="K677" i="2"/>
  <c r="K1530" i="2"/>
  <c r="K1531" i="2"/>
  <c r="K244" i="2"/>
  <c r="K1532" i="2"/>
  <c r="K1133" i="2"/>
  <c r="K1963" i="2"/>
  <c r="K1294" i="2"/>
  <c r="K1533" i="2"/>
  <c r="K678" i="2"/>
  <c r="K1534" i="2"/>
  <c r="K1989" i="2"/>
  <c r="K679" i="2"/>
  <c r="K602" i="2"/>
  <c r="K1295" i="2"/>
  <c r="K680" i="2"/>
  <c r="K402" i="2"/>
  <c r="K707" i="2"/>
  <c r="K4923" i="2"/>
  <c r="K4026" i="2"/>
  <c r="K4027" i="2"/>
  <c r="K1914" i="2"/>
  <c r="K4487" i="2"/>
  <c r="K3547" i="2"/>
  <c r="K2394" i="2"/>
  <c r="K572" i="2"/>
  <c r="K4028" i="2"/>
  <c r="K4029" i="2"/>
  <c r="K1472" i="2"/>
  <c r="K4030" i="2"/>
  <c r="K301" i="2"/>
  <c r="K343" i="2"/>
  <c r="K4031" i="2"/>
  <c r="K4032" i="2"/>
  <c r="K4033" i="2"/>
  <c r="K4034" i="2"/>
  <c r="K4035" i="2"/>
  <c r="K4036" i="2"/>
  <c r="K2858" i="2"/>
  <c r="K3576" i="2"/>
  <c r="K4037" i="2"/>
  <c r="K574" i="2"/>
  <c r="K3526" i="2"/>
  <c r="K3407" i="2"/>
  <c r="K3408" i="2"/>
  <c r="K1045" i="2"/>
  <c r="K1778" i="2"/>
  <c r="K2020" i="2"/>
  <c r="K2203" i="2"/>
  <c r="K4038" i="2"/>
  <c r="K3527" i="2"/>
  <c r="K3409" i="2"/>
  <c r="K1296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1852" i="2"/>
  <c r="K1811" i="2"/>
  <c r="K1853" i="2"/>
  <c r="K1812" i="2"/>
  <c r="K2271" i="2"/>
  <c r="K1142" i="2"/>
  <c r="K3422" i="2"/>
  <c r="K1143" i="2"/>
  <c r="K1854" i="2"/>
  <c r="K1144" i="2"/>
  <c r="K1855" i="2"/>
  <c r="K915" i="2"/>
  <c r="K1374" i="2"/>
  <c r="K1145" i="2"/>
  <c r="K1856" i="2"/>
  <c r="K1857" i="2"/>
  <c r="K1985" i="2"/>
  <c r="K2272" i="2"/>
  <c r="K1858" i="2"/>
  <c r="K1375" i="2"/>
  <c r="K3023" i="2"/>
  <c r="K1859" i="2"/>
  <c r="K1860" i="2"/>
  <c r="K2273" i="2"/>
  <c r="K1146" i="2"/>
  <c r="K2274" i="2"/>
  <c r="K3423" i="2"/>
  <c r="K2275" i="2"/>
  <c r="K1376" i="2"/>
  <c r="K1147" i="2"/>
  <c r="K1148" i="2"/>
  <c r="K1149" i="2"/>
  <c r="K3424" i="2"/>
  <c r="K1150" i="2"/>
  <c r="K1861" i="2"/>
  <c r="K1151" i="2"/>
  <c r="K1862" i="2"/>
  <c r="K4488" i="2"/>
  <c r="K1863" i="2"/>
  <c r="K1152" i="2"/>
  <c r="K1377" i="2"/>
  <c r="K2276" i="2"/>
  <c r="K2796" i="2"/>
  <c r="K1864" i="2"/>
  <c r="K1865" i="2"/>
  <c r="K1866" i="2"/>
  <c r="K1153" i="2"/>
  <c r="K4053" i="2"/>
  <c r="K2463" i="2"/>
  <c r="K2277" i="2"/>
  <c r="K1154" i="2"/>
  <c r="K557" i="2"/>
  <c r="K1809" i="2"/>
  <c r="K2278" i="2"/>
  <c r="K1155" i="2"/>
  <c r="K1156" i="2"/>
  <c r="K1813" i="2"/>
  <c r="K3101" i="2"/>
  <c r="K1157" i="2"/>
  <c r="K2279" i="2"/>
  <c r="K1378" i="2"/>
  <c r="K1158" i="2"/>
  <c r="K1159" i="2"/>
  <c r="K3102" i="2"/>
  <c r="K1986" i="2"/>
  <c r="K406" i="2"/>
  <c r="K2280" i="2"/>
  <c r="K1379" i="2"/>
  <c r="K4489" i="2"/>
  <c r="K1160" i="2"/>
  <c r="K141" i="2"/>
  <c r="K1380" i="2"/>
  <c r="K2281" i="2"/>
  <c r="K1867" i="2"/>
  <c r="K1161" i="2"/>
  <c r="K4490" i="2"/>
  <c r="K1162" i="2"/>
  <c r="K1723" i="2"/>
  <c r="K1724" i="2"/>
  <c r="K1725" i="2"/>
  <c r="K1726" i="2"/>
  <c r="K2774" i="2"/>
  <c r="K607" i="2"/>
  <c r="K2775" i="2"/>
  <c r="K608" i="2"/>
  <c r="K1727" i="2"/>
  <c r="K2776" i="2"/>
  <c r="K2777" i="2"/>
  <c r="K2778" i="2"/>
  <c r="K2779" i="2"/>
  <c r="K2780" i="2"/>
  <c r="K2781" i="2"/>
  <c r="K1728" i="2"/>
  <c r="K2782" i="2"/>
  <c r="K2612" i="2"/>
  <c r="K2139" i="2"/>
  <c r="K116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5391" i="2"/>
  <c r="K2140" i="2"/>
  <c r="K1308" i="2"/>
  <c r="K1851" i="2"/>
  <c r="K4967" i="2"/>
  <c r="K2531" i="2"/>
  <c r="K4237" i="2"/>
  <c r="K4238" i="2"/>
  <c r="K4239" i="2"/>
  <c r="K3068" i="2"/>
  <c r="K3069" i="2"/>
  <c r="K3070" i="2"/>
  <c r="K2409" i="2"/>
  <c r="K1791" i="2"/>
  <c r="K4240" i="2"/>
  <c r="K2309" i="2"/>
  <c r="K2182" i="2"/>
  <c r="K5437" i="2"/>
  <c r="K4241" i="2"/>
  <c r="K4924" i="2"/>
  <c r="K767" i="2"/>
  <c r="K1814" i="2"/>
  <c r="K649" i="2"/>
  <c r="K1815" i="2"/>
  <c r="K5382" i="2"/>
  <c r="K2183" i="2"/>
  <c r="K319" i="2"/>
  <c r="K5157" i="2"/>
  <c r="K4491" i="2"/>
  <c r="K4968" i="2"/>
  <c r="K1419" i="2"/>
  <c r="K1420" i="2"/>
  <c r="K4492" i="2"/>
  <c r="K4436" i="2"/>
  <c r="K1273" i="2"/>
  <c r="K2237" i="2"/>
  <c r="K4493" i="2"/>
  <c r="K1971" i="2"/>
  <c r="K1418" i="2"/>
  <c r="K916" i="2"/>
  <c r="K1816" i="2"/>
  <c r="K1987" i="2"/>
  <c r="K4925" i="2"/>
  <c r="K5456" i="2"/>
  <c r="K3412" i="2"/>
  <c r="K1976" i="2"/>
  <c r="K4837" i="2"/>
  <c r="K5303" i="2"/>
  <c r="K4494" i="2"/>
  <c r="K5158" i="2"/>
  <c r="K3020" i="2"/>
  <c r="K4838" i="2"/>
  <c r="K4926" i="2"/>
  <c r="K4242" i="2"/>
  <c r="K4243" i="2"/>
  <c r="K4244" i="2"/>
  <c r="K4245" i="2"/>
  <c r="K4246" i="2"/>
  <c r="K4247" i="2"/>
  <c r="K4248" i="2"/>
  <c r="K4249" i="2"/>
  <c r="K3071" i="2"/>
  <c r="K792" i="2"/>
  <c r="K2540" i="2"/>
  <c r="K733" i="2"/>
  <c r="K734" i="2"/>
  <c r="K3563" i="2"/>
  <c r="K4839" i="2"/>
  <c r="K4840" i="2"/>
  <c r="K2884" i="2"/>
  <c r="K2402" i="2"/>
  <c r="K1007" i="2"/>
  <c r="K4841" i="2"/>
  <c r="K3072" i="2"/>
  <c r="K3073" i="2"/>
  <c r="K3074" i="2"/>
  <c r="K3075" i="2"/>
  <c r="K3076" i="2"/>
  <c r="K3077" i="2"/>
  <c r="K3491" i="2"/>
  <c r="K1105" i="2"/>
  <c r="K3564" i="2"/>
  <c r="K3492" i="2"/>
  <c r="K3493" i="2"/>
  <c r="K4250" i="2"/>
  <c r="K738" i="2"/>
  <c r="K1164" i="2"/>
  <c r="K3494" i="2"/>
  <c r="K4842" i="2"/>
  <c r="K2734" i="2"/>
  <c r="K4251" i="2"/>
  <c r="K4252" i="2"/>
  <c r="K793" i="2"/>
  <c r="K4253" i="2"/>
  <c r="K963" i="2"/>
  <c r="K3495" i="2"/>
  <c r="K4254" i="2"/>
  <c r="K5312" i="2"/>
  <c r="K2403" i="2"/>
  <c r="K4255" i="2"/>
  <c r="K2189" i="2"/>
  <c r="K3496" i="2"/>
  <c r="K4945" i="2"/>
  <c r="K3497" i="2"/>
  <c r="K4843" i="2"/>
  <c r="K4946" i="2"/>
  <c r="K739" i="2"/>
  <c r="K5313" i="2"/>
  <c r="K4844" i="2"/>
  <c r="K3498" i="2"/>
  <c r="K740" i="2"/>
  <c r="K3216" i="2"/>
  <c r="K2738" i="2"/>
  <c r="K4947" i="2"/>
  <c r="K964" i="2"/>
  <c r="K4959" i="2"/>
  <c r="K1108" i="2"/>
  <c r="K3499" i="2"/>
  <c r="K1241" i="2"/>
  <c r="K2177" i="2"/>
  <c r="K4948" i="2"/>
  <c r="K2541" i="2"/>
  <c r="K5314" i="2"/>
  <c r="K2739" i="2"/>
  <c r="K109" i="2"/>
  <c r="K2542" i="2"/>
  <c r="K654" i="2"/>
  <c r="K5240" i="2"/>
  <c r="K1304" i="2"/>
  <c r="K1230" i="2"/>
  <c r="K1242" i="2"/>
  <c r="K2178" i="2"/>
  <c r="K510" i="2"/>
  <c r="K794" i="2"/>
  <c r="K5199" i="2"/>
  <c r="K1243" i="2"/>
  <c r="K1299" i="2"/>
  <c r="K4845" i="2"/>
  <c r="K4846" i="2"/>
  <c r="K121" i="2"/>
  <c r="K5315" i="2"/>
  <c r="K1513" i="2"/>
  <c r="K795" i="2"/>
  <c r="K655" i="2"/>
  <c r="K5316" i="2"/>
  <c r="K5317" i="2"/>
  <c r="K1244" i="2"/>
  <c r="K2543" i="2"/>
  <c r="K3565" i="2"/>
  <c r="K551" i="2"/>
  <c r="K3500" i="2"/>
  <c r="K4847" i="2"/>
  <c r="K1792" i="2"/>
  <c r="K965" i="2"/>
  <c r="K4848" i="2"/>
  <c r="K2735" i="2"/>
  <c r="K3501" i="2"/>
  <c r="K1231" i="2"/>
  <c r="K3078" i="2"/>
  <c r="K4949" i="2"/>
  <c r="K1793" i="2"/>
  <c r="K1191" i="2"/>
  <c r="K4849" i="2"/>
  <c r="K4850" i="2"/>
  <c r="K656" i="2"/>
  <c r="K1451" i="2"/>
  <c r="K4870" i="2"/>
  <c r="K5159" i="2"/>
  <c r="K852" i="2"/>
  <c r="K903" i="2"/>
  <c r="K1421" i="2"/>
  <c r="K1422" i="2"/>
  <c r="K1305" i="2"/>
  <c r="K650" i="2"/>
  <c r="K3523" i="2"/>
  <c r="K5160" i="2"/>
  <c r="K3116" i="2"/>
  <c r="K2164" i="2"/>
  <c r="K2082" i="2"/>
  <c r="K2002" i="2"/>
  <c r="K1165" i="2"/>
  <c r="K2282" i="2"/>
  <c r="K1166" i="2"/>
  <c r="K1167" i="2"/>
  <c r="K688" i="2"/>
  <c r="K1930" i="2"/>
  <c r="K2157" i="2"/>
  <c r="K853" i="2"/>
  <c r="K2511" i="2"/>
  <c r="K5387" i="2"/>
  <c r="K1926" i="2"/>
  <c r="K5383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1309" i="2"/>
  <c r="K4268" i="2"/>
  <c r="K4269" i="2"/>
  <c r="K4270" i="2"/>
  <c r="K4271" i="2"/>
  <c r="K4272" i="2"/>
  <c r="K4273" i="2"/>
  <c r="K1310" i="2"/>
  <c r="K4274" i="2"/>
  <c r="K4275" i="2"/>
  <c r="K2783" i="2"/>
  <c r="K4276" i="2"/>
  <c r="K4277" i="2"/>
  <c r="K4278" i="2"/>
  <c r="K4279" i="2"/>
  <c r="K4280" i="2"/>
  <c r="K4281" i="2"/>
  <c r="K4282" i="2"/>
  <c r="K4283" i="2"/>
  <c r="K4284" i="2"/>
  <c r="K2784" i="2"/>
  <c r="K4285" i="2"/>
  <c r="K4286" i="2"/>
  <c r="K4287" i="2"/>
  <c r="K4288" i="2"/>
  <c r="K2785" i="2"/>
  <c r="K4289" i="2"/>
  <c r="K4290" i="2"/>
  <c r="K4291" i="2"/>
  <c r="K4292" i="2"/>
  <c r="K4293" i="2"/>
  <c r="K4294" i="2"/>
  <c r="K2786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891" i="2"/>
  <c r="K898" i="2"/>
  <c r="K3487" i="2"/>
  <c r="K1786" i="2"/>
  <c r="K4355" i="2"/>
  <c r="K4356" i="2"/>
  <c r="K4357" i="2"/>
  <c r="K4927" i="2"/>
  <c r="K4928" i="2"/>
  <c r="K4929" i="2"/>
  <c r="K4930" i="2"/>
  <c r="K4931" i="2"/>
  <c r="K4358" i="2"/>
  <c r="K4359" i="2"/>
  <c r="K4360" i="2"/>
  <c r="K4361" i="2"/>
  <c r="K4362" i="2"/>
  <c r="K4363" i="2"/>
  <c r="K1825" i="2"/>
  <c r="K3341" i="2"/>
  <c r="K1826" i="2"/>
  <c r="K571" i="2"/>
  <c r="K2662" i="2"/>
  <c r="K142" i="2"/>
  <c r="K4495" i="2"/>
  <c r="K4364" i="2"/>
  <c r="K4365" i="2"/>
  <c r="K1487" i="2"/>
  <c r="K1488" i="2"/>
  <c r="K1137" i="2"/>
  <c r="K4366" i="2"/>
  <c r="K4367" i="2"/>
  <c r="K1489" i="2"/>
  <c r="K4932" i="2"/>
  <c r="K4933" i="2"/>
  <c r="K4368" i="2"/>
  <c r="K4369" i="2"/>
  <c r="K4370" i="2"/>
  <c r="K1494" i="2"/>
  <c r="K2480" i="2"/>
  <c r="K4496" i="2"/>
  <c r="K3250" i="2"/>
  <c r="K4371" i="2"/>
  <c r="K4372" i="2"/>
  <c r="K4373" i="2"/>
  <c r="K4374" i="2"/>
  <c r="K2521" i="2"/>
  <c r="K4375" i="2"/>
  <c r="K3425" i="2"/>
  <c r="K3426" i="2"/>
  <c r="K4376" i="2"/>
  <c r="K4377" i="2"/>
  <c r="K4378" i="2"/>
  <c r="K2579" i="2"/>
  <c r="K4497" i="2"/>
  <c r="K5438" i="2"/>
  <c r="K3510" i="2"/>
  <c r="K3019" i="2"/>
  <c r="K4379" i="2"/>
  <c r="K1336" i="2"/>
  <c r="K4380" i="2"/>
  <c r="K3566" i="2"/>
  <c r="K1552" i="2"/>
  <c r="K5161" i="2"/>
  <c r="K5162" i="2"/>
  <c r="K3479" i="2"/>
  <c r="K5163" i="2"/>
  <c r="K5164" i="2"/>
  <c r="K5165" i="2"/>
  <c r="K5166" i="2"/>
  <c r="K5167" i="2"/>
  <c r="K3079" i="2"/>
  <c r="K3080" i="2"/>
  <c r="K3081" i="2"/>
  <c r="K3082" i="2"/>
  <c r="K3083" i="2"/>
  <c r="K3084" i="2"/>
  <c r="K3085" i="2"/>
  <c r="K2855" i="2"/>
  <c r="K4851" i="2"/>
  <c r="K1046" i="2"/>
  <c r="K1282" i="2"/>
  <c r="K2731" i="2"/>
  <c r="K4381" i="2"/>
  <c r="K3086" i="2"/>
  <c r="K5168" i="2"/>
  <c r="K5169" i="2"/>
  <c r="K4382" i="2"/>
  <c r="K4383" i="2"/>
  <c r="K1656" i="2"/>
  <c r="K1047" i="2"/>
  <c r="K3579" i="2"/>
  <c r="K4384" i="2"/>
  <c r="K4385" i="2"/>
  <c r="K4386" i="2"/>
  <c r="K4387" i="2"/>
  <c r="K5170" i="2"/>
  <c r="K583" i="2"/>
  <c r="K5171" i="2"/>
  <c r="K5172" i="2"/>
  <c r="K495" i="2"/>
  <c r="K2562" i="2"/>
  <c r="K4388" i="2"/>
  <c r="K2138" i="2"/>
  <c r="K4389" i="2"/>
  <c r="K2524" i="2"/>
  <c r="K3342" i="2"/>
  <c r="K1663" i="2"/>
  <c r="K4950" i="2"/>
  <c r="K3470" i="2"/>
  <c r="K1573" i="2"/>
  <c r="K3480" i="2"/>
  <c r="K4390" i="2"/>
  <c r="K4391" i="2"/>
  <c r="K1664" i="2"/>
  <c r="K2214" i="2"/>
  <c r="K3182" i="2"/>
  <c r="K2885" i="2"/>
  <c r="K1495" i="2"/>
  <c r="K1423" i="2"/>
  <c r="K899" i="2"/>
  <c r="K4392" i="2"/>
  <c r="K25" i="2"/>
  <c r="K3087" i="2"/>
  <c r="K5173" i="2"/>
  <c r="K3039" i="2"/>
  <c r="K2591" i="2"/>
  <c r="K5174" i="2"/>
  <c r="K2522" i="2"/>
  <c r="K4393" i="2"/>
  <c r="K4394" i="2"/>
  <c r="K4395" i="2"/>
  <c r="K4396" i="2"/>
  <c r="K4397" i="2"/>
  <c r="K4398" i="2"/>
  <c r="K4399" i="2"/>
  <c r="K4400" i="2"/>
  <c r="K4401" i="2"/>
  <c r="K3117" i="2"/>
  <c r="K2802" i="2"/>
  <c r="K2871" i="2"/>
  <c r="K4402" i="2"/>
  <c r="K4498" i="2"/>
  <c r="K2689" i="2"/>
  <c r="K1657" i="2"/>
  <c r="K1517" i="2"/>
  <c r="K4852" i="2"/>
  <c r="K2736" i="2"/>
  <c r="K4403" i="2"/>
  <c r="K3251" i="2"/>
  <c r="K4404" i="2"/>
  <c r="K1496" i="2"/>
  <c r="K4405" i="2"/>
  <c r="K4934" i="2"/>
  <c r="K1896" i="2"/>
  <c r="K2116" i="2"/>
  <c r="K4406" i="2"/>
  <c r="K4407" i="2"/>
  <c r="K1999" i="2"/>
  <c r="K1665" i="2"/>
  <c r="K4408" i="2"/>
  <c r="K4409" i="2"/>
  <c r="K2568" i="2"/>
  <c r="K4499" i="2"/>
  <c r="K4500" i="2"/>
  <c r="K4410" i="2"/>
  <c r="K4411" i="2"/>
  <c r="K3040" i="2"/>
  <c r="K2908" i="2"/>
  <c r="K907" i="2"/>
  <c r="K1849" i="2"/>
  <c r="K4412" i="2"/>
  <c r="K4413" i="2"/>
  <c r="K3041" i="2"/>
  <c r="K5175" i="2"/>
  <c r="K5176" i="2"/>
  <c r="K5177" i="2"/>
  <c r="K887" i="2"/>
  <c r="K2445" i="2"/>
  <c r="K16" i="2"/>
  <c r="K2264" i="2"/>
  <c r="K1363" i="2"/>
  <c r="K4414" i="2"/>
  <c r="K5178" i="2"/>
  <c r="K5179" i="2"/>
  <c r="K3343" i="2"/>
  <c r="K5444" i="2"/>
  <c r="K4415" i="2"/>
  <c r="K5439" i="2"/>
  <c r="K491" i="2"/>
  <c r="K4501" i="2"/>
  <c r="K5445" i="2"/>
  <c r="K5440" i="2"/>
  <c r="K1311" i="2"/>
  <c r="K5441" i="2"/>
  <c r="K779" i="2"/>
  <c r="K5446" i="2"/>
  <c r="K5442" i="2"/>
  <c r="K2534" i="2"/>
  <c r="K917" i="2"/>
  <c r="K5299" i="2"/>
  <c r="K4502" i="2"/>
  <c r="K4416" i="2"/>
  <c r="K2605" i="2"/>
  <c r="K378" i="2"/>
  <c r="K379" i="2"/>
  <c r="K2433" i="2"/>
  <c r="K1447" i="2"/>
  <c r="K4417" i="2"/>
  <c r="K4418" i="2"/>
  <c r="K4419" i="2"/>
  <c r="K4437" i="2"/>
  <c r="K1518" i="2"/>
  <c r="K1514" i="2"/>
  <c r="K665" i="2"/>
  <c r="K4420" i="2"/>
  <c r="K4421" i="2"/>
  <c r="K4422" i="2"/>
  <c r="K2800" i="2"/>
  <c r="K2801" i="2"/>
  <c r="K2639" i="2"/>
  <c r="K5180" i="2"/>
  <c r="K236" i="2"/>
  <c r="K496" i="2"/>
  <c r="K206" i="2"/>
  <c r="K2532" i="2"/>
  <c r="K2843" i="2"/>
  <c r="K4951" i="2"/>
  <c r="K2995" i="2"/>
  <c r="K2803" i="2"/>
  <c r="K1977" i="2"/>
  <c r="K2916" i="2"/>
  <c r="K2917" i="2"/>
  <c r="K2918" i="2"/>
  <c r="K2919" i="2"/>
  <c r="K2920" i="2"/>
  <c r="K3208" i="2"/>
  <c r="K2326" i="2"/>
  <c r="K2711" i="2"/>
  <c r="K2570" i="2"/>
  <c r="K3209" i="2"/>
  <c r="K1087" i="2"/>
  <c r="K1088" i="2"/>
  <c r="K1089" i="2"/>
  <c r="K1090" i="2"/>
  <c r="K1091" i="2"/>
  <c r="K797" i="2"/>
  <c r="K798" i="2"/>
  <c r="K799" i="2"/>
  <c r="K800" i="2"/>
  <c r="K1092" i="2"/>
  <c r="K1312" i="2"/>
  <c r="K2391" i="2"/>
  <c r="K1500" i="2"/>
  <c r="K1501" i="2"/>
  <c r="K3210" i="2"/>
  <c r="K5181" i="2"/>
  <c r="K5182" i="2"/>
  <c r="K5183" i="2"/>
  <c r="K2617" i="2"/>
  <c r="K5184" i="2"/>
  <c r="K1704" i="2"/>
  <c r="K584" i="2"/>
  <c r="K4423" i="2"/>
  <c r="K4935" i="2"/>
  <c r="K2215" i="2"/>
  <c r="K2422" i="2"/>
  <c r="K3344" i="2"/>
  <c r="K4424" i="2"/>
  <c r="K2810" i="2"/>
  <c r="K5185" i="2"/>
  <c r="K3088" i="2"/>
  <c r="K2618" i="2"/>
  <c r="K5186" i="2"/>
  <c r="K5311" i="2"/>
  <c r="K4936" i="2"/>
  <c r="K890" i="2"/>
  <c r="K1372" i="2"/>
  <c r="K2342" i="2"/>
  <c r="K2154" i="2"/>
  <c r="K5384" i="2"/>
  <c r="K828" i="2"/>
  <c r="K380" i="2"/>
  <c r="K3258" i="2"/>
  <c r="K4446" i="2"/>
  <c r="K122" i="2"/>
  <c r="K5300" i="2"/>
  <c r="K2286" i="2"/>
  <c r="K4503" i="2"/>
  <c r="K430" i="2"/>
  <c r="K331" i="2"/>
  <c r="K1744" i="2"/>
  <c r="K2216" i="2"/>
  <c r="K2316" i="2"/>
  <c r="K3556" i="2"/>
  <c r="K4853" i="2"/>
  <c r="K4854" i="2"/>
  <c r="K4855" i="2"/>
  <c r="K2159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157" i="2"/>
  <c r="K2580" i="2"/>
  <c r="K908" i="2"/>
  <c r="K651" i="2"/>
  <c r="K652" i="2"/>
  <c r="K5232" i="2"/>
  <c r="K5233" i="2"/>
  <c r="K2012" i="2"/>
  <c r="K5244" i="2"/>
  <c r="K5245" i="2"/>
  <c r="K5246" i="2"/>
  <c r="K5247" i="2"/>
  <c r="K5248" i="2"/>
  <c r="K5249" i="2"/>
  <c r="K1800" i="2"/>
  <c r="K3194" i="2"/>
  <c r="K3195" i="2"/>
  <c r="K566" i="2"/>
  <c r="K3211" i="2"/>
  <c r="K3212" i="2"/>
  <c r="K3213" i="2"/>
  <c r="K3214" i="2"/>
  <c r="K2712" i="2"/>
  <c r="K3580" i="2"/>
  <c r="K3581" i="2"/>
  <c r="K3582" i="2"/>
  <c r="K3583" i="2"/>
  <c r="K3345" i="2"/>
  <c r="K3346" i="2"/>
  <c r="K3347" i="2"/>
  <c r="K1093" i="2"/>
  <c r="K1313" i="2"/>
  <c r="K1094" i="2"/>
  <c r="K1314" i="2"/>
  <c r="K801" i="2"/>
  <c r="K1315" i="2"/>
  <c r="K1095" i="2"/>
  <c r="K1316" i="2"/>
  <c r="K1666" i="2"/>
  <c r="K1667" i="2"/>
  <c r="K1668" i="2"/>
  <c r="K1669" i="2"/>
  <c r="K1670" i="2"/>
  <c r="K1671" i="2"/>
  <c r="K708" i="2"/>
  <c r="K1317" i="2"/>
  <c r="K670" i="2"/>
  <c r="K4425" i="2"/>
  <c r="K5322" i="2"/>
  <c r="K2457" i="2"/>
  <c r="K2190" i="2"/>
  <c r="K3042" i="2"/>
  <c r="K3089" i="2"/>
  <c r="K4856" i="2"/>
  <c r="K211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1210" i="2"/>
  <c r="K1211" i="2"/>
  <c r="K2954" i="2"/>
  <c r="K2955" i="2"/>
  <c r="K1397" i="2"/>
  <c r="K1398" i="2"/>
  <c r="K1399" i="2"/>
  <c r="K497" i="2"/>
  <c r="K539" i="2"/>
  <c r="K1215" i="2"/>
  <c r="K3180" i="2"/>
  <c r="K1318" i="2"/>
  <c r="K1319" i="2"/>
  <c r="K1320" i="2"/>
  <c r="K2872" i="2"/>
  <c r="K2416" i="2"/>
  <c r="K4857" i="2"/>
  <c r="K590" i="2"/>
  <c r="K2723" i="2"/>
  <c r="K5187" i="2"/>
  <c r="K1827" i="2"/>
  <c r="K2576" i="2"/>
  <c r="K1794" i="2"/>
  <c r="K4972" i="2"/>
  <c r="K3028" i="2"/>
  <c r="K2585" i="2"/>
  <c r="K5188" i="2"/>
  <c r="K133" i="2"/>
  <c r="K4958" i="2"/>
  <c r="K5189" i="2"/>
  <c r="K4858" i="2"/>
  <c r="K3090" i="2"/>
  <c r="K5190" i="2"/>
  <c r="K2385" i="2"/>
  <c r="K709" i="2"/>
  <c r="K671" i="2"/>
  <c r="K249" i="2"/>
  <c r="K5250" i="2"/>
  <c r="K5251" i="2"/>
  <c r="K5252" i="2"/>
  <c r="K5253" i="2"/>
  <c r="K5254" i="2"/>
  <c r="K210" i="2"/>
  <c r="K3553" i="2"/>
  <c r="K1096" i="2"/>
  <c r="K1097" i="2"/>
  <c r="K1098" i="2"/>
  <c r="K1099" i="2"/>
  <c r="K1100" i="2"/>
  <c r="K909" i="2"/>
  <c r="K910" i="2"/>
  <c r="K653" i="2"/>
  <c r="K2013" i="2"/>
  <c r="K2014" i="2"/>
  <c r="K2015" i="2"/>
  <c r="K2016" i="2"/>
  <c r="K2017" i="2"/>
  <c r="K2018" i="2"/>
  <c r="K2019" i="2"/>
  <c r="K5224" i="2"/>
  <c r="K5225" i="2"/>
  <c r="K498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1628" i="2"/>
  <c r="K764" i="2"/>
  <c r="K4937" i="2"/>
  <c r="K3348" i="2"/>
  <c r="K2386" i="2"/>
  <c r="K2032" i="2"/>
  <c r="K27" i="2"/>
  <c r="K1928" i="2"/>
  <c r="K4859" i="2"/>
  <c r="K4860" i="2"/>
  <c r="K2701" i="2"/>
  <c r="K633" i="2"/>
  <c r="K5191" i="2"/>
  <c r="K3091" i="2"/>
  <c r="K4861" i="2"/>
  <c r="K741" i="2"/>
  <c r="K710" i="2"/>
  <c r="K5222" i="2"/>
  <c r="K4938" i="2"/>
  <c r="K4939" i="2"/>
  <c r="K1359" i="2"/>
  <c r="K5320" i="2"/>
  <c r="K3427" i="2"/>
  <c r="K2787" i="2"/>
  <c r="K1535" i="2"/>
  <c r="K4426" i="2"/>
  <c r="K1352" i="2"/>
  <c r="K3428" i="2"/>
  <c r="K1353" i="2"/>
  <c r="K4427" i="2"/>
  <c r="K4428" i="2"/>
  <c r="K4429" i="2"/>
  <c r="K1990" i="2"/>
  <c r="K201" i="2"/>
  <c r="K982" i="2"/>
  <c r="K2577" i="2"/>
  <c r="K2025" i="2"/>
  <c r="K2026" i="2"/>
  <c r="K3349" i="2"/>
  <c r="K3350" i="2"/>
  <c r="K3351" i="2"/>
  <c r="K3352" i="2"/>
  <c r="K335" i="2"/>
  <c r="K336" i="2"/>
  <c r="K4430" i="2"/>
  <c r="K2788" i="2"/>
  <c r="K1817" i="2"/>
  <c r="K1818" i="2"/>
  <c r="K2310" i="2"/>
  <c r="K5192" i="2"/>
  <c r="K5193" i="2"/>
  <c r="K2660" i="2"/>
  <c r="K2033" i="2"/>
  <c r="K3390" i="2"/>
  <c r="K4940" i="2"/>
  <c r="K3391" i="2"/>
  <c r="K5321" i="2"/>
  <c r="K1212" i="2"/>
  <c r="K3429" i="2"/>
  <c r="K786" i="2"/>
  <c r="K4864" i="2"/>
  <c r="K2469" i="2"/>
  <c r="K2331" i="2"/>
  <c r="K5194" i="2"/>
  <c r="K3092" i="2"/>
  <c r="K2956" i="2"/>
  <c r="K2957" i="2"/>
  <c r="K2958" i="2"/>
  <c r="K2959" i="2"/>
  <c r="K2960" i="2"/>
  <c r="K2961" i="2"/>
  <c r="K2962" i="2"/>
  <c r="K4941" i="2"/>
  <c r="K689" i="2"/>
  <c r="K2459" i="2"/>
  <c r="K237" i="2"/>
  <c r="K2991" i="2"/>
  <c r="K4504" i="2"/>
  <c r="K3202" i="2"/>
  <c r="K3093" i="2"/>
  <c r="K3353" i="2"/>
  <c r="K3392" i="2"/>
  <c r="K2789" i="2"/>
  <c r="K1321" i="2"/>
  <c r="K950" i="2"/>
  <c r="K3192" i="2"/>
  <c r="K4942" i="2"/>
  <c r="K4944" i="2"/>
  <c r="K3029" i="2"/>
  <c r="K4862" i="2"/>
  <c r="K4431" i="2"/>
  <c r="K5195" i="2"/>
  <c r="K3256" i="2"/>
  <c r="K5447" i="2"/>
  <c r="K4969" i="2"/>
  <c r="K3094" i="2"/>
  <c r="K5196" i="2"/>
  <c r="K3255" i="2"/>
  <c r="K756" i="2"/>
  <c r="K1648" i="2"/>
  <c r="K1415" i="2"/>
  <c r="K1536" i="2"/>
  <c r="K2217" i="2"/>
  <c r="K2963" i="2"/>
  <c r="K5425" i="2"/>
  <c r="K5197" i="2"/>
  <c r="K51" i="2"/>
</calcChain>
</file>

<file path=xl/sharedStrings.xml><?xml version="1.0" encoding="utf-8"?>
<sst xmlns="http://schemas.openxmlformats.org/spreadsheetml/2006/main" count="217369" uniqueCount="29248">
  <si>
    <t>MATRÍCULA</t>
  </si>
  <si>
    <t>EMPRESA</t>
  </si>
  <si>
    <t>FILIAL</t>
  </si>
  <si>
    <t>CNPJ</t>
  </si>
  <si>
    <t>ENDEREÇO FUNCIONAL</t>
  </si>
  <si>
    <t>LOCALIDADE</t>
  </si>
  <si>
    <t>CENTRO DE CUSTO</t>
  </si>
  <si>
    <t>CENTRO DE RESPONSABILIDADE</t>
  </si>
  <si>
    <t>SINDICATO</t>
  </si>
  <si>
    <t>ADMISSÃO</t>
  </si>
  <si>
    <t>CARGO</t>
  </si>
  <si>
    <t>TIPO DE ADMISSÃO</t>
  </si>
  <si>
    <t>TIPO DE SALÁRIO</t>
  </si>
  <si>
    <t>SALÁRIO</t>
  </si>
  <si>
    <t xml:space="preserve">10438     </t>
  </si>
  <si>
    <t>Vivante S/A [001]</t>
  </si>
  <si>
    <t>ACCOR PAULISTA [0003_DB]</t>
  </si>
  <si>
    <t>02386450000270</t>
  </si>
  <si>
    <t>AVENIDA NAÇÕES UNIDAS - 8º ANDAR, 7815 - PINHEIROS</t>
  </si>
  <si>
    <t>SAO PAULO-SP</t>
  </si>
  <si>
    <t>GERENCIA (ACC-SP) [0003.00.00]</t>
  </si>
  <si>
    <t>GERENCIA [00]</t>
  </si>
  <si>
    <t>SINDEEPRES [2]</t>
  </si>
  <si>
    <t>Gerente de Unidade [1146]</t>
  </si>
  <si>
    <t>Admissão por Transferência</t>
  </si>
  <si>
    <t>Mensal</t>
  </si>
  <si>
    <t xml:space="preserve">10515     </t>
  </si>
  <si>
    <t>Vivante S.A. (São Paulo) [2]</t>
  </si>
  <si>
    <t>RUA NORMA PIERUCCINI GIANNOTTI, 327 - BARRA FUNDA</t>
  </si>
  <si>
    <t>AFASTADOS [0968.00.00]</t>
  </si>
  <si>
    <t>Auxiliar de Serv. Gerais I [0144]</t>
  </si>
  <si>
    <t xml:space="preserve">10479     </t>
  </si>
  <si>
    <t>Vivante S.A. (São Paulo Matriz) [1]</t>
  </si>
  <si>
    <t>02386450000190</t>
  </si>
  <si>
    <t>Rua Alexandre Dumas, 2200 - Chacara Santo Antonio</t>
  </si>
  <si>
    <t>CONTROLADORIA (DAF) [0940.00.02]</t>
  </si>
  <si>
    <t>AR CONDICIONADO [02]</t>
  </si>
  <si>
    <t>Gerente de Controladoria [1136]</t>
  </si>
  <si>
    <t xml:space="preserve">10393     </t>
  </si>
  <si>
    <t>Gerente [0315]</t>
  </si>
  <si>
    <t xml:space="preserve">11879     </t>
  </si>
  <si>
    <t>GERENCIA (DTO) [0921.00.00]</t>
  </si>
  <si>
    <t>Gerente de Implantação [1223]</t>
  </si>
  <si>
    <t xml:space="preserve">10027     </t>
  </si>
  <si>
    <t>Pedreiro [1175]</t>
  </si>
  <si>
    <t>Trabalhador Urbano (Reemprego)</t>
  </si>
  <si>
    <t xml:space="preserve">200400    </t>
  </si>
  <si>
    <t>Vivante Serviços de Facilities Ltda [002]</t>
  </si>
  <si>
    <t>ACCOR PAULISTA [0003_DA]</t>
  </si>
  <si>
    <t>02608118000122</t>
  </si>
  <si>
    <t>LIMPEZA (P2) - (ACC-SP) [0003.02.08]</t>
  </si>
  <si>
    <t>LIMPEZA [08]</t>
  </si>
  <si>
    <t>SIEMACO SÃO PAULO [16]</t>
  </si>
  <si>
    <t>Auxiliar de Limpeza B [1079]</t>
  </si>
  <si>
    <t xml:space="preserve">200319    </t>
  </si>
  <si>
    <t>Vivante Serviços de Facilities Ltda ( Matriz ) [27]</t>
  </si>
  <si>
    <t xml:space="preserve">103387    </t>
  </si>
  <si>
    <t>Vivante Serviços de Instalação e Manutenção S.A. [007]</t>
  </si>
  <si>
    <t>Vivante Serviços de Instalação e Manutenção S.A. [00701]</t>
  </si>
  <si>
    <t>31534408000177</t>
  </si>
  <si>
    <t>SINDEAC-MG [3]</t>
  </si>
  <si>
    <t>Coordenador de Serviços A [1104]</t>
  </si>
  <si>
    <t xml:space="preserve">200291    </t>
  </si>
  <si>
    <t>Aux. Lavanderia I [0086]</t>
  </si>
  <si>
    <t xml:space="preserve">100506    </t>
  </si>
  <si>
    <t>Vivante S.A. (Nova - Rio de Janeiro) [13]</t>
  </si>
  <si>
    <t>02386450001757</t>
  </si>
  <si>
    <t>Avenida Lauro Sodré, 445 - Botafogo</t>
  </si>
  <si>
    <t>RIO DE JANEIRO-RJ</t>
  </si>
  <si>
    <t>SINDICOVI - RJ [1]</t>
  </si>
  <si>
    <t>Hidráulico [1154]</t>
  </si>
  <si>
    <t xml:space="preserve">100050    </t>
  </si>
  <si>
    <t>GERENCIA (PFRJ1) [0286.00.00]</t>
  </si>
  <si>
    <t>BRIGADA DE INCÊNDIO [04]</t>
  </si>
  <si>
    <t>SINDBOMBEIROCIVIL - RJ [60]</t>
  </si>
  <si>
    <t>Bombeiro Civil Líder [1088]</t>
  </si>
  <si>
    <t xml:space="preserve">100482    </t>
  </si>
  <si>
    <t>SHOPPING RIO SUL [0117_VSI]</t>
  </si>
  <si>
    <t>31534408000258</t>
  </si>
  <si>
    <t>RUA LAURO MULLER - SHOP. RIO SUL, 116 - BOTAFOGO</t>
  </si>
  <si>
    <t>MANUTENÇÃO PREDIAL (P2) - (SRS) [0117.02.09]</t>
  </si>
  <si>
    <t>MANUTENÇÃO PREDIAL [09]</t>
  </si>
  <si>
    <t>Pintor [1176]</t>
  </si>
  <si>
    <t xml:space="preserve">10137     </t>
  </si>
  <si>
    <t>ITAU - Mooca [0677_VSI]</t>
  </si>
  <si>
    <t>AVENIDA DO ESTADO, 5533 - MOOCA</t>
  </si>
  <si>
    <t>AR CONDICIONADO (P2) - (ITA-CT) [0030.02.02]</t>
  </si>
  <si>
    <t>Supervisor Técnico [1190]</t>
  </si>
  <si>
    <t xml:space="preserve">10107     </t>
  </si>
  <si>
    <t>AMIL ASSISTENCIA MEDICA [0486_VSI]</t>
  </si>
  <si>
    <t>GERENCIA E ADMINISTRACAO (AMIL_SP) [0486.00.00]</t>
  </si>
  <si>
    <t>Coordenador de Serviços B [1105]</t>
  </si>
  <si>
    <t xml:space="preserve">10099     </t>
  </si>
  <si>
    <t>Op.Caldeira I [0394]</t>
  </si>
  <si>
    <t xml:space="preserve">10169     </t>
  </si>
  <si>
    <t>SINDIBOMBEIROS - SP [11]</t>
  </si>
  <si>
    <t>Bombeiro Civil [1086]</t>
  </si>
  <si>
    <t xml:space="preserve">10182     </t>
  </si>
  <si>
    <t>HOSPITAL SÃO CAMILO [0654_VSI]</t>
  </si>
  <si>
    <t>GERENCIA E ADMINISTRACAO (HSCAM_POMP) [0654.00.00]</t>
  </si>
  <si>
    <t>Encarregado Técnico [1124]</t>
  </si>
  <si>
    <t xml:space="preserve">100035    </t>
  </si>
  <si>
    <t>RUA LAURO MULLER, 116 - BOTAFOGO</t>
  </si>
  <si>
    <t>AR CONDICIONADO (P2)  (SRS) [0117.02.02]</t>
  </si>
  <si>
    <t>Mecânico de Refrigeração [1160]</t>
  </si>
  <si>
    <t xml:space="preserve">50054     </t>
  </si>
  <si>
    <t>Vivante S.A. (Belo Horizonte) [3]</t>
  </si>
  <si>
    <t>02386450000432</t>
  </si>
  <si>
    <t>Rua dos Tupis, 337 - Centro</t>
  </si>
  <si>
    <t>BELO HORIZONTE-MG</t>
  </si>
  <si>
    <t xml:space="preserve">50060     </t>
  </si>
  <si>
    <t>SHOPPING CIDADE [0188_DB]</t>
  </si>
  <si>
    <t>GERENCIA (CID) [0188.00.00]</t>
  </si>
  <si>
    <t xml:space="preserve">10214     </t>
  </si>
  <si>
    <t>SHOPPING TOP CENTER [0668_VSI]</t>
  </si>
  <si>
    <t>GERENCIA E ADMINISTRACAO (TOP_CENTER) [0668.00.00]</t>
  </si>
  <si>
    <t xml:space="preserve">50011     </t>
  </si>
  <si>
    <t>Vivante Serviços de Facilities Ltda ( BH ) [30]</t>
  </si>
  <si>
    <t>02608118000637</t>
  </si>
  <si>
    <t xml:space="preserve">50078     </t>
  </si>
  <si>
    <t xml:space="preserve">50101     </t>
  </si>
  <si>
    <t xml:space="preserve">40040     </t>
  </si>
  <si>
    <t>Vivante Serviços de Facilities Ltda ( RJ) [29]</t>
  </si>
  <si>
    <t>02608118000556</t>
  </si>
  <si>
    <t>SEEACMRJ [15]</t>
  </si>
  <si>
    <t xml:space="preserve">106122    </t>
  </si>
  <si>
    <t>ORIZON BRASIL [0199_DB]</t>
  </si>
  <si>
    <t>ALAMEDA TOCANTINS, 822 - ALPHAVILLE</t>
  </si>
  <si>
    <t>GERENCIA (ORZ) [0199.00.00]</t>
  </si>
  <si>
    <t xml:space="preserve">10257     </t>
  </si>
  <si>
    <t>CULTURA INGLESA [0463_VSA]</t>
  </si>
  <si>
    <t>RUA FERREIRA DE ARAUJO, 741 - PINHEIROS</t>
  </si>
  <si>
    <t>GERENCIA E ADMINISTRACAO (CULT) [0463.00.00]</t>
  </si>
  <si>
    <t xml:space="preserve">200290    </t>
  </si>
  <si>
    <t xml:space="preserve">100503    </t>
  </si>
  <si>
    <t>Mecanico Eqip.Limpeza II [0376]</t>
  </si>
  <si>
    <t xml:space="preserve">40049     </t>
  </si>
  <si>
    <t xml:space="preserve">10298     </t>
  </si>
  <si>
    <t>MEGA POLO MODAS - Cond. Polo Modas [0721_VSI]</t>
  </si>
  <si>
    <t>PREDIAL (SO) (MEGA_POLO_COND) [0721.02.09]</t>
  </si>
  <si>
    <t xml:space="preserve">10310     </t>
  </si>
  <si>
    <t>Eletricista [1120]</t>
  </si>
  <si>
    <t xml:space="preserve">10339     </t>
  </si>
  <si>
    <t>Auxiliar Predial II [0161]</t>
  </si>
  <si>
    <t xml:space="preserve">10361     </t>
  </si>
  <si>
    <t>EQUIPTOS MECANICOS (P2) - (ITA-CT) [0030.02.06]</t>
  </si>
  <si>
    <t>EQUIPTOS MECANICOS [06]</t>
  </si>
  <si>
    <t>Funileiro [0310]</t>
  </si>
  <si>
    <t xml:space="preserve">10370     </t>
  </si>
  <si>
    <t>Auxiliar [0120]</t>
  </si>
  <si>
    <t xml:space="preserve">102767    </t>
  </si>
  <si>
    <t>SHOPPING WEST PLAZA [0120_DB]</t>
  </si>
  <si>
    <t>AV FRANCISCO MATARAZZO, S/N - AGUA BRANCA</t>
  </si>
  <si>
    <t>ELETRICIDADE (P2) - (SWP) [0120.02.05]</t>
  </si>
  <si>
    <t>ELETRICIDADE [05]</t>
  </si>
  <si>
    <t xml:space="preserve">200331    </t>
  </si>
  <si>
    <t xml:space="preserve">233698    </t>
  </si>
  <si>
    <t>ASSISTENCIA MEDICO PEDIATRICA DE URGENCIA - AMIU [0662_VSA]</t>
  </si>
  <si>
    <t>ELETRICIDADE E TELEFONIA (SO) (HOSP_AMIU) [0662.02.05]</t>
  </si>
  <si>
    <t>Reintegração</t>
  </si>
  <si>
    <t xml:space="preserve">50110     </t>
  </si>
  <si>
    <t xml:space="preserve">60014     </t>
  </si>
  <si>
    <t>Vivante Serviços de Facilities Ltda (Campinas) [28]</t>
  </si>
  <si>
    <t>02608118000475</t>
  </si>
  <si>
    <t>Rua Coronel Fernando Ferreira Leite, 1540 - Residencial Florida</t>
  </si>
  <si>
    <t>RIBEIRAO PRETO-SP</t>
  </si>
  <si>
    <t>SIEMACO CAMPINAS [22]</t>
  </si>
  <si>
    <t xml:space="preserve">60004     </t>
  </si>
  <si>
    <t>Encarregado I [0258]</t>
  </si>
  <si>
    <t xml:space="preserve">10686     </t>
  </si>
  <si>
    <t xml:space="preserve">10693     </t>
  </si>
  <si>
    <t>Auxiliar Hidraulico IV [0154]</t>
  </si>
  <si>
    <t xml:space="preserve">104720    </t>
  </si>
  <si>
    <t>CCR - CIA METRÔ DE SP [0621_VSF]</t>
  </si>
  <si>
    <t>AVENIDA CHEDID JAFET, 222 - VILA OLIMPIA</t>
  </si>
  <si>
    <t>GERENCIA E ADMINISTRACAO (CCR_SP) [0621.00.00]</t>
  </si>
  <si>
    <t xml:space="preserve">200332    </t>
  </si>
  <si>
    <t xml:space="preserve">200317    </t>
  </si>
  <si>
    <t xml:space="preserve">200293    </t>
  </si>
  <si>
    <t xml:space="preserve">200329    </t>
  </si>
  <si>
    <t xml:space="preserve">40090     </t>
  </si>
  <si>
    <t xml:space="preserve">10880     </t>
  </si>
  <si>
    <t>Gerente Regional [1150]</t>
  </si>
  <si>
    <t xml:space="preserve">10910     </t>
  </si>
  <si>
    <t>Aux. Mecanico II [0098]</t>
  </si>
  <si>
    <t xml:space="preserve">40102     </t>
  </si>
  <si>
    <t xml:space="preserve">200346    </t>
  </si>
  <si>
    <t xml:space="preserve">10994     </t>
  </si>
  <si>
    <t>HIDRAULICA (P2) - (SWP) [0120.02.07]</t>
  </si>
  <si>
    <t>HIDRAULICA [07]</t>
  </si>
  <si>
    <t xml:space="preserve">90098     </t>
  </si>
  <si>
    <t>O BOTICARIO [0756_VSI]</t>
  </si>
  <si>
    <t>31534408000339</t>
  </si>
  <si>
    <t>Rua Comendador Araújo, 499 - Centro</t>
  </si>
  <si>
    <t>CURITIBA-PR</t>
  </si>
  <si>
    <t>GERENCIA E ADMINISTRACAO (BOTICA) [0756.00.00]</t>
  </si>
  <si>
    <t>SINEEPRES [4]</t>
  </si>
  <si>
    <t>Coordenador Técnico B [1110]</t>
  </si>
  <si>
    <t xml:space="preserve">11035     </t>
  </si>
  <si>
    <t>Auxiliar [0121]</t>
  </si>
  <si>
    <t xml:space="preserve">90037     </t>
  </si>
  <si>
    <t>Vivante S.A. (Curitiba) [5]</t>
  </si>
  <si>
    <t>02386450000602</t>
  </si>
  <si>
    <t xml:space="preserve">40202     </t>
  </si>
  <si>
    <t xml:space="preserve">40131     </t>
  </si>
  <si>
    <t xml:space="preserve">200314    </t>
  </si>
  <si>
    <t xml:space="preserve">102845    </t>
  </si>
  <si>
    <t>HALLIBURTON TECH CENTER - SERVIÇOS [0461_VB]</t>
  </si>
  <si>
    <t>RUA PAULO EMIDIO BARBOSA - QD V LT 5, 485 - ILHA DO FUNDÃO</t>
  </si>
  <si>
    <t>GERENCIA E ADMINISTRACAO (HBTC) [0461.00.00]</t>
  </si>
  <si>
    <t xml:space="preserve">11148     </t>
  </si>
  <si>
    <t>SHOPPING METRO SANTA CRUZ [0225_DB]</t>
  </si>
  <si>
    <t>RUA DOMINGOS DE MORAIS, 2564 - VILA MARIANA</t>
  </si>
  <si>
    <t>ELETRICIDADE (P2) (SMSC) [0225.02.05]</t>
  </si>
  <si>
    <t xml:space="preserve">11202     </t>
  </si>
  <si>
    <t xml:space="preserve">40246     </t>
  </si>
  <si>
    <t xml:space="preserve">200201    </t>
  </si>
  <si>
    <t>Encarregado de Serviços B [1123]</t>
  </si>
  <si>
    <t xml:space="preserve">80327     </t>
  </si>
  <si>
    <t>Vivante S.A. (São Leopoldo) [10]</t>
  </si>
  <si>
    <t>02386450001323</t>
  </si>
  <si>
    <t>AVENIDA UNISINOS, 950 - CRISTO REI</t>
  </si>
  <si>
    <t>SAO LEOPOLDO-RS</t>
  </si>
  <si>
    <t>SEMAPI [8]</t>
  </si>
  <si>
    <t>Mecanico Refrigeração II [0380]</t>
  </si>
  <si>
    <t xml:space="preserve">11473     </t>
  </si>
  <si>
    <t>Auxiliar de Manutenção Elétrica [1080]</t>
  </si>
  <si>
    <t xml:space="preserve">200570    </t>
  </si>
  <si>
    <t xml:space="preserve">40313     </t>
  </si>
  <si>
    <t xml:space="preserve">60051     </t>
  </si>
  <si>
    <t>Jardineiro [1155]</t>
  </si>
  <si>
    <t xml:space="preserve">80325     </t>
  </si>
  <si>
    <t xml:space="preserve">100507    </t>
  </si>
  <si>
    <t xml:space="preserve">100156    </t>
  </si>
  <si>
    <t>SHOPPING TIJUCA [0079_DB]</t>
  </si>
  <si>
    <t>AVENIDA MARACANÃ, 987 - TIJUCA</t>
  </si>
  <si>
    <t>ELETRICIDADE (P2) - (TIJ) [0079.02.05]</t>
  </si>
  <si>
    <t xml:space="preserve">100155    </t>
  </si>
  <si>
    <t>GERENCIA (TIJ) [0079.00.00]</t>
  </si>
  <si>
    <t>Encarregado de Manutenção  I [0242]</t>
  </si>
  <si>
    <t xml:space="preserve">102235    </t>
  </si>
  <si>
    <t>REPSOL [0680_VSF]</t>
  </si>
  <si>
    <t>GERENCIA E ADMINISTRACAO (REPSOL) [0680.00.00]</t>
  </si>
  <si>
    <t>Auxiliar Administrativo B [1070]</t>
  </si>
  <si>
    <t xml:space="preserve">40361     </t>
  </si>
  <si>
    <t>SHOPPING VILLAGE MALL [0418_VA]</t>
  </si>
  <si>
    <t>CONTROLE DE PRAGAS E COLETA DE LIXO (SO) (VGM) [0418.02.27]</t>
  </si>
  <si>
    <t>Auxiliar de Limpeza A [1078]</t>
  </si>
  <si>
    <t xml:space="preserve">40397     </t>
  </si>
  <si>
    <t>COSAN RJ [0021_DA]</t>
  </si>
  <si>
    <t>RUA VICTOR CIVITA, BL 1 SALA 104, 201 E 301, 77 - BARRA DA TIJUCA</t>
  </si>
  <si>
    <t>LIMPEZA (P2) - (COS_RJ) [0021.02.08]</t>
  </si>
  <si>
    <t xml:space="preserve">100511    </t>
  </si>
  <si>
    <t>Aux. Eletrico IV [0075]</t>
  </si>
  <si>
    <t xml:space="preserve">11713     </t>
  </si>
  <si>
    <t>Auxiliar Hidraulico I [0151]</t>
  </si>
  <si>
    <t xml:space="preserve">40559     </t>
  </si>
  <si>
    <t xml:space="preserve">200339    </t>
  </si>
  <si>
    <t xml:space="preserve">30007     </t>
  </si>
  <si>
    <t>GERENCIA (DAF) [0940.00.00]</t>
  </si>
  <si>
    <t>Diretor Administrativo e Financeiro [1113]</t>
  </si>
  <si>
    <t>Diretor nao Empregado s/ FGTS</t>
  </si>
  <si>
    <t xml:space="preserve">200325    </t>
  </si>
  <si>
    <t xml:space="preserve">100483    </t>
  </si>
  <si>
    <t>GERENCIA (PFRJ2) [0288.00.00]</t>
  </si>
  <si>
    <t>Gerente de Portfólio [1236]</t>
  </si>
  <si>
    <t xml:space="preserve">80044     </t>
  </si>
  <si>
    <t>UNISINOS RS [0084_DA]</t>
  </si>
  <si>
    <t>02608118001013</t>
  </si>
  <si>
    <t>PAISAGISMO (P2) - (UNI) [0084.02.11]</t>
  </si>
  <si>
    <t>PAISAGISMO [11]</t>
  </si>
  <si>
    <t>SINDIASSEIO - RS [19]</t>
  </si>
  <si>
    <t>Jardineiro III [0347]</t>
  </si>
  <si>
    <t xml:space="preserve">80039     </t>
  </si>
  <si>
    <t>Aux. de Jardineiro III [0061]</t>
  </si>
  <si>
    <t xml:space="preserve">40622     </t>
  </si>
  <si>
    <t>AVENIDA AMERICAS, DAS - Village Mall, 3900 - BARRA DA TIJUCA</t>
  </si>
  <si>
    <t>LIMPEZA (SO) (VGM) [0418.02.08]</t>
  </si>
  <si>
    <t xml:space="preserve">11901     </t>
  </si>
  <si>
    <t>Predial I [0417]</t>
  </si>
  <si>
    <t xml:space="preserve">11904     </t>
  </si>
  <si>
    <t>ELETRICIDADE E TELEFONIA (SO) (AMIL_SP) [0486.02.05]</t>
  </si>
  <si>
    <t>Técnico de Refrigeração [1194]</t>
  </si>
  <si>
    <t xml:space="preserve">50151     </t>
  </si>
  <si>
    <t xml:space="preserve">11923     </t>
  </si>
  <si>
    <t xml:space="preserve">90005     </t>
  </si>
  <si>
    <t>Vivante Serviços de Facilities Ltda (Curitiba) [32]</t>
  </si>
  <si>
    <t>02608118000980</t>
  </si>
  <si>
    <t>SIEMACO PR [20]</t>
  </si>
  <si>
    <t>Lider de Limpeza II [0352]</t>
  </si>
  <si>
    <t xml:space="preserve">90008     </t>
  </si>
  <si>
    <t>Lider de Limpeza [0351]</t>
  </si>
  <si>
    <t xml:space="preserve">40734     </t>
  </si>
  <si>
    <t xml:space="preserve">40735     </t>
  </si>
  <si>
    <t xml:space="preserve">90031     </t>
  </si>
  <si>
    <t xml:space="preserve">100186    </t>
  </si>
  <si>
    <t xml:space="preserve">100187    </t>
  </si>
  <si>
    <t xml:space="preserve">50154     </t>
  </si>
  <si>
    <t>MANUTENÇÃO PREDIAL (P2) (CID) [0188.02.09]</t>
  </si>
  <si>
    <t xml:space="preserve">101865    </t>
  </si>
  <si>
    <t>MANUTENCAO PREDIAL (P2) - (ACC-SP) [0003.02.09]</t>
  </si>
  <si>
    <t>Auxiliar de Manutenção Geral [1081]</t>
  </si>
  <si>
    <t xml:space="preserve">02781     </t>
  </si>
  <si>
    <t xml:space="preserve">90215     </t>
  </si>
  <si>
    <t>GERENCIA (DRG NORTE) [0985.00.00]</t>
  </si>
  <si>
    <t>Diretor Regional [1234]</t>
  </si>
  <si>
    <t xml:space="preserve">101070    </t>
  </si>
  <si>
    <t>RECREIO SHOPPING [0101_VSI]</t>
  </si>
  <si>
    <t>AVENIDA DAS AMERICAS, 19019 - RECREIO DOS BANDEIRANTES</t>
  </si>
  <si>
    <t>MANUTENÇÃO PREDIAL (P2) - (REC) [0101.02.09]</t>
  </si>
  <si>
    <t xml:space="preserve">03108     </t>
  </si>
  <si>
    <t>ACCOR ALPHAVILLE [0135_DA]</t>
  </si>
  <si>
    <t>LIMPEZA (P2) (ACC-AL) [0135.02.08]</t>
  </si>
  <si>
    <t>SIEMACO OSASCO [25]</t>
  </si>
  <si>
    <t xml:space="preserve">90066     </t>
  </si>
  <si>
    <t xml:space="preserve">200218    </t>
  </si>
  <si>
    <t xml:space="preserve">100861    </t>
  </si>
  <si>
    <t>PROCESSOS ADMINISTRATIVOS [0770.00.03]</t>
  </si>
  <si>
    <t>Analista Administração de Pessoal Junior [1005]</t>
  </si>
  <si>
    <t xml:space="preserve">100516    </t>
  </si>
  <si>
    <t xml:space="preserve">12149     </t>
  </si>
  <si>
    <t xml:space="preserve">100377    </t>
  </si>
  <si>
    <t>MADUREIRA SHOPPING [0116_DB]</t>
  </si>
  <si>
    <t>ESTRADA DA PORTELA, 222 - MADUREIRA</t>
  </si>
  <si>
    <t>AR CONDICIONADO (P2) - (MAD) [0116.02.02]</t>
  </si>
  <si>
    <t xml:space="preserve">100359    </t>
  </si>
  <si>
    <t xml:space="preserve">40941     </t>
  </si>
  <si>
    <t>SHOPPING LEBLON [0597_VSF]</t>
  </si>
  <si>
    <t>AVENIDA AFRANIO DE MELO FRANCO, 290 - LEBLON</t>
  </si>
  <si>
    <t>LIMPEZA (SO) (LEBLON) [0597.02.08]</t>
  </si>
  <si>
    <t xml:space="preserve">40955     </t>
  </si>
  <si>
    <t xml:space="preserve">102696    </t>
  </si>
  <si>
    <t>PRUDENTIAL DO BRASIL - RJ [0512_VSF]</t>
  </si>
  <si>
    <t>AVENIDA PASTOR MARTIN LUTHER KING JR, 126 - INHAUMA</t>
  </si>
  <si>
    <t>LIMPEZA (SO) (PRUD_RJ) [0512.02.08]</t>
  </si>
  <si>
    <t>Supervisor de Serviços B [1186]</t>
  </si>
  <si>
    <t xml:space="preserve">41072     </t>
  </si>
  <si>
    <t>CONDOMINIO RIO SUL (SRS-CRS) [0147_VSI]</t>
  </si>
  <si>
    <t>MENSAGERIA [10]</t>
  </si>
  <si>
    <t xml:space="preserve">80052     </t>
  </si>
  <si>
    <t>LIMPEZA (P2) - (UNI) [0084.02.08]</t>
  </si>
  <si>
    <t>Aux.Limpeza III [0116]</t>
  </si>
  <si>
    <t xml:space="preserve">80053     </t>
  </si>
  <si>
    <t xml:space="preserve">80057     </t>
  </si>
  <si>
    <t xml:space="preserve">80061     </t>
  </si>
  <si>
    <t xml:space="preserve">80070     </t>
  </si>
  <si>
    <t xml:space="preserve">80095     </t>
  </si>
  <si>
    <t xml:space="preserve">80071     </t>
  </si>
  <si>
    <t>LIMPEZA (P6) - (UNI) [0084.06.08]</t>
  </si>
  <si>
    <t xml:space="preserve">80073     </t>
  </si>
  <si>
    <t>Vivante Serviços de Facilities Ltda (São Leopoldo) [33]</t>
  </si>
  <si>
    <t xml:space="preserve">41096     </t>
  </si>
  <si>
    <t>HALLIBURTON TECH CENTER - SERVIÇOS [0461_VA]</t>
  </si>
  <si>
    <t>LIMPEZA (SO) (HBTC) [0461.02.08]</t>
  </si>
  <si>
    <t xml:space="preserve">41101     </t>
  </si>
  <si>
    <t>CONDOMINIO RIO SUL (SRS-CRS) [0147_DA]</t>
  </si>
  <si>
    <t>LIMPEZA (P6) - (SRS - CRS) [0147.06.08]</t>
  </si>
  <si>
    <t xml:space="preserve">90115     </t>
  </si>
  <si>
    <t>EXXONMOBIL - SECULO XXI [0203_DA]</t>
  </si>
  <si>
    <t>RUA EMILIANO PERNETA, 466 - CENTRO</t>
  </si>
  <si>
    <t>LIMPEZA (P2) (EXX-XXI) [0203.02.08]</t>
  </si>
  <si>
    <t xml:space="preserve">200205    </t>
  </si>
  <si>
    <t>Copeira [1112]</t>
  </si>
  <si>
    <t xml:space="preserve">200204    </t>
  </si>
  <si>
    <t>Limpador de Vidros B [1157]</t>
  </si>
  <si>
    <t xml:space="preserve">100438    </t>
  </si>
  <si>
    <t>VIGILANCIA PATRIMONIAL [16]</t>
  </si>
  <si>
    <t>Op. Centro de Segurança [0389]</t>
  </si>
  <si>
    <t xml:space="preserve">41095     </t>
  </si>
  <si>
    <t>BROOKFIELD BRASIL - BARRA [0490_VSF]</t>
  </si>
  <si>
    <t>AVENIDA ANTONIO GALOTTI, S/N - JACAREPAGUÁ</t>
  </si>
  <si>
    <t>LIMPEZA (SO) (BRO_BARJ) [0490.02.08]</t>
  </si>
  <si>
    <t>Copeira II [0201]</t>
  </si>
  <si>
    <t xml:space="preserve">41178     </t>
  </si>
  <si>
    <t xml:space="preserve">100292    </t>
  </si>
  <si>
    <t>ELETRICIDADE (P2) - (SRS) [0117.02.05]</t>
  </si>
  <si>
    <t xml:space="preserve">100419    </t>
  </si>
  <si>
    <t>Encarregado de Serviços A [1122]</t>
  </si>
  <si>
    <t xml:space="preserve">100290    </t>
  </si>
  <si>
    <t>ELETRICIDADE (P2) - (SRS - CRS) [0147.02.05]</t>
  </si>
  <si>
    <t xml:space="preserve">100403    </t>
  </si>
  <si>
    <t>SERVIÇOS GERAIS (P2) - (SRS) [0117.02.14]</t>
  </si>
  <si>
    <t xml:space="preserve">100410    </t>
  </si>
  <si>
    <t>Operador de Central [1169]</t>
  </si>
  <si>
    <t xml:space="preserve">100411    </t>
  </si>
  <si>
    <t xml:space="preserve">100413    </t>
  </si>
  <si>
    <t xml:space="preserve">100295    </t>
  </si>
  <si>
    <t xml:space="preserve">100298    </t>
  </si>
  <si>
    <t xml:space="preserve">03143     </t>
  </si>
  <si>
    <t>ORIZON BRASIL [0199_DA]</t>
  </si>
  <si>
    <t>LIMPEZA (P2) (ORZ) [0199.02.08]</t>
  </si>
  <si>
    <t xml:space="preserve">80105     </t>
  </si>
  <si>
    <t xml:space="preserve">12225     </t>
  </si>
  <si>
    <t>Coordenador Corporativo de Bombeiros [1097]</t>
  </si>
  <si>
    <t xml:space="preserve">12230     </t>
  </si>
  <si>
    <t xml:space="preserve">12246     </t>
  </si>
  <si>
    <t>GERENCIA (SWP) [0120.00.00]</t>
  </si>
  <si>
    <t xml:space="preserve">90136     </t>
  </si>
  <si>
    <t xml:space="preserve">41334     </t>
  </si>
  <si>
    <t xml:space="preserve">200090    </t>
  </si>
  <si>
    <t>Auxiliar de Jardinagem [1077]</t>
  </si>
  <si>
    <t xml:space="preserve">103456    </t>
  </si>
  <si>
    <t>CONDOMINIO SHOPPING TAMBORE [0237_DB]</t>
  </si>
  <si>
    <t>AVENIDA PIRACEMA, 669 - TAMBORE</t>
  </si>
  <si>
    <t>BARUERI-SP</t>
  </si>
  <si>
    <t>ELETRICIDADE (P2) (STAMB) [0237.02.05]</t>
  </si>
  <si>
    <t xml:space="preserve">200274    </t>
  </si>
  <si>
    <t xml:space="preserve">12265     </t>
  </si>
  <si>
    <t xml:space="preserve">103710    </t>
  </si>
  <si>
    <t>GERENCIA (SRS) [0117.00.00]</t>
  </si>
  <si>
    <t xml:space="preserve">41520     </t>
  </si>
  <si>
    <t xml:space="preserve">80371     </t>
  </si>
  <si>
    <t>UNISINOS RS [0084_DB]</t>
  </si>
  <si>
    <t>GERENCIA (UNI) [0084.00.00]</t>
  </si>
  <si>
    <t>Supervisor de Serviços A [1185]</t>
  </si>
  <si>
    <t xml:space="preserve">41584     </t>
  </si>
  <si>
    <t xml:space="preserve">50398     </t>
  </si>
  <si>
    <t xml:space="preserve">80161     </t>
  </si>
  <si>
    <t xml:space="preserve">232813    </t>
  </si>
  <si>
    <t xml:space="preserve">80388     </t>
  </si>
  <si>
    <t>COCA COLA - RS [0710_VSI]</t>
  </si>
  <si>
    <t>ELETRICIDADE E TELEFONIA (SO) (COCA_POA) [0710.02.05]</t>
  </si>
  <si>
    <t xml:space="preserve">101077    </t>
  </si>
  <si>
    <t>Monitor de Educação [1163]</t>
  </si>
  <si>
    <t xml:space="preserve">100500    </t>
  </si>
  <si>
    <t xml:space="preserve">090293    </t>
  </si>
  <si>
    <t xml:space="preserve">200000    </t>
  </si>
  <si>
    <t xml:space="preserve">200845    </t>
  </si>
  <si>
    <t xml:space="preserve">200918    </t>
  </si>
  <si>
    <t xml:space="preserve">104104    </t>
  </si>
  <si>
    <t>HOSPITAL METROPOLITANO DE BH [0284_DB]</t>
  </si>
  <si>
    <t>Rua Dona Luiza, 311 - Milionários</t>
  </si>
  <si>
    <t xml:space="preserve">100681    </t>
  </si>
  <si>
    <t>HALLIBURTON CATU - PRODUTOS [0643_VSA]</t>
  </si>
  <si>
    <t>02386450002729</t>
  </si>
  <si>
    <t>CATU-BA</t>
  </si>
  <si>
    <t>GERENCIA E ADMINISTRACAO (HBTC PROD CATU) [0643.00.00]</t>
  </si>
  <si>
    <t>SINDILIMP AGRESTE BA [86]</t>
  </si>
  <si>
    <t xml:space="preserve">200981    </t>
  </si>
  <si>
    <t>Trabalhador Urbano (1o.Emprego)</t>
  </si>
  <si>
    <t xml:space="preserve">103242    </t>
  </si>
  <si>
    <t>REFRIGERAÇÃO (P2) - (SRS) [0117.02.13]</t>
  </si>
  <si>
    <t xml:space="preserve">227398    </t>
  </si>
  <si>
    <t xml:space="preserve">100992    </t>
  </si>
  <si>
    <t>PREDIAL (SO) (HBTC) [0461.02.09]</t>
  </si>
  <si>
    <t>Oficial de Manutenção [1258]</t>
  </si>
  <si>
    <t xml:space="preserve">103198    </t>
  </si>
  <si>
    <t>INTERTECHNE CONSULTORES [0318_DB]</t>
  </si>
  <si>
    <t>AVENIDA IGUACU - Intertechne, 100 - AGUA VERDE</t>
  </si>
  <si>
    <t>GERENCIA E ADMINISTRACAO (ITC) [0318.00.00]</t>
  </si>
  <si>
    <t xml:space="preserve">101021    </t>
  </si>
  <si>
    <t xml:space="preserve">201203    </t>
  </si>
  <si>
    <t xml:space="preserve">201268    </t>
  </si>
  <si>
    <t xml:space="preserve">101090    </t>
  </si>
  <si>
    <t>Auxiliar de Manutenção Mecânica [1083]</t>
  </si>
  <si>
    <t xml:space="preserve">201498    </t>
  </si>
  <si>
    <t xml:space="preserve">201641    </t>
  </si>
  <si>
    <t xml:space="preserve">101639    </t>
  </si>
  <si>
    <t xml:space="preserve">101647    </t>
  </si>
  <si>
    <t>FUNDAÇÃO DOM CABRAL - NOVA LIMA [0242_DB]</t>
  </si>
  <si>
    <t>AVENIDA PRINCESA DIANA, 760 - ALPHAVILLE LAGOA DOS INGLESES</t>
  </si>
  <si>
    <t>NOVA LIMA-MG</t>
  </si>
  <si>
    <t>ELETRICIDADE (P2) (FDC_NL) [0242.02.05]</t>
  </si>
  <si>
    <t>SINDIASSEIO_METROPOLITANA/BH [34]</t>
  </si>
  <si>
    <t>Técnico Eletricista [1199]</t>
  </si>
  <si>
    <t xml:space="preserve">101613    </t>
  </si>
  <si>
    <t>GERENCIA (DT SUL) [0922.00.00]</t>
  </si>
  <si>
    <t xml:space="preserve">101556    </t>
  </si>
  <si>
    <t xml:space="preserve">101598    </t>
  </si>
  <si>
    <t xml:space="preserve">101737    </t>
  </si>
  <si>
    <t xml:space="preserve">101779    </t>
  </si>
  <si>
    <t>Gerente Industrial [1147]</t>
  </si>
  <si>
    <t xml:space="preserve">202201    </t>
  </si>
  <si>
    <t xml:space="preserve">202233    </t>
  </si>
  <si>
    <t xml:space="preserve">202263    </t>
  </si>
  <si>
    <t xml:space="preserve">223418    </t>
  </si>
  <si>
    <t>Vivante S.A. (Vitória) [14]</t>
  </si>
  <si>
    <t>02386450001838</t>
  </si>
  <si>
    <t>Avenida Americo Buiaz, 200 - Enseada do Sua</t>
  </si>
  <si>
    <t>VITORIA-ES</t>
  </si>
  <si>
    <t>GERENCIA E ADMINISTRACAO (NCA_ES) [0390.00.00]</t>
  </si>
  <si>
    <t>SINDILIMPE/ES [18]</t>
  </si>
  <si>
    <t xml:space="preserve">202337    </t>
  </si>
  <si>
    <t>Líder de Jardinagem [1328]</t>
  </si>
  <si>
    <t xml:space="preserve">101906    </t>
  </si>
  <si>
    <t>OFFICE PARK EMPREENDIMENTOS IMOBILIARIOS - COP [0214_DB]</t>
  </si>
  <si>
    <t>RUA JOAO MARCHESINI, 139 - PRADO VELHO</t>
  </si>
  <si>
    <t>GERENCIA (COP) [0214.00.00]</t>
  </si>
  <si>
    <t xml:space="preserve">202466    </t>
  </si>
  <si>
    <t xml:space="preserve">102015    </t>
  </si>
  <si>
    <t>REFRIGERACAO (P2) (STAMB) [0237.02.13]</t>
  </si>
  <si>
    <t>REFRIGERAÇÃO [13]</t>
  </si>
  <si>
    <t>Eletromecânico [1121]</t>
  </si>
  <si>
    <t xml:space="preserve">101976    </t>
  </si>
  <si>
    <t xml:space="preserve">202556    </t>
  </si>
  <si>
    <t xml:space="preserve">102037    </t>
  </si>
  <si>
    <t xml:space="preserve">102195    </t>
  </si>
  <si>
    <t>HIDRAULICA (P2) (CID) [0188.02.07]</t>
  </si>
  <si>
    <t xml:space="preserve">102213    </t>
  </si>
  <si>
    <t>COND. CORPORATE EVOLUTION - CEV [0189_DB]</t>
  </si>
  <si>
    <t>RUA COMENDADOR ARAUJO- COND. EVOLUTION, 499 - CENTRO</t>
  </si>
  <si>
    <t>GERENCIA (CEV) [0189.00.00]</t>
  </si>
  <si>
    <t xml:space="preserve">102233    </t>
  </si>
  <si>
    <t>AR CONDICIONADO (P2) (STAMB) [0237.02.02]</t>
  </si>
  <si>
    <t xml:space="preserve">102271    </t>
  </si>
  <si>
    <t xml:space="preserve">102275    </t>
  </si>
  <si>
    <t>MECANICA E REFRIGERACAO (SO) (HBTC) [0461.02.02]</t>
  </si>
  <si>
    <t xml:space="preserve">202750    </t>
  </si>
  <si>
    <t xml:space="preserve">202899    </t>
  </si>
  <si>
    <t>BARRA SHOPPING [0616_VSA]</t>
  </si>
  <si>
    <t>AVENIDA AMERICAS, DAS, 4666 - BARRA DA TIJUCA</t>
  </si>
  <si>
    <t>MECANICA E REFRIGERACAO (SO) (BRS) [0616.02.02]</t>
  </si>
  <si>
    <t xml:space="preserve">102375    </t>
  </si>
  <si>
    <t>TELEFONIA/CALL CENTER [15]</t>
  </si>
  <si>
    <t>Técnico de Telefonia [1196]</t>
  </si>
  <si>
    <t xml:space="preserve">102401    </t>
  </si>
  <si>
    <t>Serralheiro [1179]</t>
  </si>
  <si>
    <t xml:space="preserve">202985    </t>
  </si>
  <si>
    <t>Almoxarife [1004]</t>
  </si>
  <si>
    <t xml:space="preserve">203068    </t>
  </si>
  <si>
    <t xml:space="preserve">203105    </t>
  </si>
  <si>
    <t>PAISAGISMO (P2) (ORZ) [0199.02.11]</t>
  </si>
  <si>
    <t xml:space="preserve">102554    </t>
  </si>
  <si>
    <t>Supervisor de Elétrica [1213]</t>
  </si>
  <si>
    <t xml:space="preserve">102619    </t>
  </si>
  <si>
    <t>Auxiliar Administrativo A [1069]</t>
  </si>
  <si>
    <t xml:space="preserve">102688    </t>
  </si>
  <si>
    <t>SHOPPING PATIO ALCANTARA [0316_DA]</t>
  </si>
  <si>
    <t>RUA CARLOS GIANELLI, S/N - ALCANTARA</t>
  </si>
  <si>
    <t>SAO GONCALO-RJ</t>
  </si>
  <si>
    <t>GERENCIA (SPA) [0316.00.00]</t>
  </si>
  <si>
    <t>SINTACLUNS VSF [27]</t>
  </si>
  <si>
    <t xml:space="preserve">102705    </t>
  </si>
  <si>
    <t>Vivante Norte S/A [004]</t>
  </si>
  <si>
    <t>Vivante Norte S/A [37]</t>
  </si>
  <si>
    <t>04647470000100</t>
  </si>
  <si>
    <t>AV CARVALHO LEAL, 1688 - CACHOEIRINHA</t>
  </si>
  <si>
    <t>MANAUS-AM</t>
  </si>
  <si>
    <t>SINDECOMPRESTS / AM [5]</t>
  </si>
  <si>
    <t xml:space="preserve">102706    </t>
  </si>
  <si>
    <t>Coordenador Contábil [1096]</t>
  </si>
  <si>
    <t xml:space="preserve">203387    </t>
  </si>
  <si>
    <t xml:space="preserve">203386    </t>
  </si>
  <si>
    <t xml:space="preserve">203384    </t>
  </si>
  <si>
    <t xml:space="preserve">103007    </t>
  </si>
  <si>
    <t>HOSPITAL ALBERT EINSTEIN [0682_VSI]</t>
  </si>
  <si>
    <t>AVENIDA ALBERT EINSTEIN, 627/701 - JARDIM LEONOR</t>
  </si>
  <si>
    <t>PREDIAL (SO) (EINSTEIN) [0682.02.09]</t>
  </si>
  <si>
    <t xml:space="preserve">203781    </t>
  </si>
  <si>
    <t xml:space="preserve">103063    </t>
  </si>
  <si>
    <t xml:space="preserve">103086    </t>
  </si>
  <si>
    <t xml:space="preserve">103297    </t>
  </si>
  <si>
    <t>PRUDENTIAL DO BRASIL - RJ [0512_VSI]</t>
  </si>
  <si>
    <t>GERENCIA (PRUD_RJ) [0512.00.00]</t>
  </si>
  <si>
    <t xml:space="preserve">204025    </t>
  </si>
  <si>
    <t>Vivante Serviços de Facilities Ltda ( Vitória ) [35]</t>
  </si>
  <si>
    <t>02608118001102</t>
  </si>
  <si>
    <t xml:space="preserve">204070    </t>
  </si>
  <si>
    <t xml:space="preserve">204073    </t>
  </si>
  <si>
    <t xml:space="preserve">103401    </t>
  </si>
  <si>
    <t>ELETRICIDADE (P2) (HMET_BH) [0284.02.05]</t>
  </si>
  <si>
    <t xml:space="preserve">103472    </t>
  </si>
  <si>
    <t>GERENCIA (FDC_NL) [0242.00.00]</t>
  </si>
  <si>
    <t>SERVICOS GERAIS [14]</t>
  </si>
  <si>
    <t xml:space="preserve">204334    </t>
  </si>
  <si>
    <t xml:space="preserve">103630    </t>
  </si>
  <si>
    <t xml:space="preserve">103667    </t>
  </si>
  <si>
    <t>Assistente Financeiro [1064]</t>
  </si>
  <si>
    <t xml:space="preserve">103682    </t>
  </si>
  <si>
    <t>ELETRICIDADE (P2) - (UNI) [0084.02.05]</t>
  </si>
  <si>
    <t xml:space="preserve">103689    </t>
  </si>
  <si>
    <t>AR CONDICIONADO (P2) (HMET_BH) [0284.02.02]</t>
  </si>
  <si>
    <t xml:space="preserve">103699    </t>
  </si>
  <si>
    <t>COND. EMP. PATRIARCA E APOLO - CEPA [0213_DB]</t>
  </si>
  <si>
    <t>RUA MARECHAL DEODORO - CEPA, 950 - CENTRO</t>
  </si>
  <si>
    <t>RECEPCAO (P2) (CEPA) [0213.02.12]</t>
  </si>
  <si>
    <t>RECEPÇÃO [12]</t>
  </si>
  <si>
    <t>Recepcionista B [1178]</t>
  </si>
  <si>
    <t xml:space="preserve">204550    </t>
  </si>
  <si>
    <t xml:space="preserve">103718    </t>
  </si>
  <si>
    <t>GERENCIA (GTI) [0930.00.00]</t>
  </si>
  <si>
    <t>Gerente de Tec. e Seg. da Informação [1145]</t>
  </si>
  <si>
    <t xml:space="preserve">103732    </t>
  </si>
  <si>
    <t>COCA COLA - JURUBATUBA [0380_DB]</t>
  </si>
  <si>
    <t>AVENIDA ENGENHEIRO ALBERTO DE ZAGOTTIS, 352 - JARDIM ANHANGUERA</t>
  </si>
  <si>
    <t>SERVICOS GERAIS (SX) (COCA_JTB) [0380.06.14]</t>
  </si>
  <si>
    <t xml:space="preserve">103776    </t>
  </si>
  <si>
    <t xml:space="preserve">204804    </t>
  </si>
  <si>
    <t xml:space="preserve">103871    </t>
  </si>
  <si>
    <t>SHOPPING CARIOCA [0053_DB]</t>
  </si>
  <si>
    <t>AVENIDA VICENTE DE CARVALHO, 909 - VICENTE DE CARVALHO</t>
  </si>
  <si>
    <t>AR CONDICIONADO (P2)  (SHOPPING CARIOCA [0053.02.02]</t>
  </si>
  <si>
    <t>Operador de Utilidades B [1173]</t>
  </si>
  <si>
    <t xml:space="preserve">103895    </t>
  </si>
  <si>
    <t>Assistente Administrativo [1053]</t>
  </si>
  <si>
    <t xml:space="preserve">104005    </t>
  </si>
  <si>
    <t>GERENCIA (GAP) [0950.00.00]</t>
  </si>
  <si>
    <t>Analista Administração de RH Junior [1009]</t>
  </si>
  <si>
    <t xml:space="preserve">104018    </t>
  </si>
  <si>
    <t xml:space="preserve">104132    </t>
  </si>
  <si>
    <t xml:space="preserve">205122    </t>
  </si>
  <si>
    <t xml:space="preserve">105276    </t>
  </si>
  <si>
    <t>GERENCIA (PFSP1) [0287.00.00]</t>
  </si>
  <si>
    <t xml:space="preserve">104178    </t>
  </si>
  <si>
    <t>GERENCIA E ADMINISTRACAO (DCL) [0917.00.00]</t>
  </si>
  <si>
    <t>Analista Comercial Junior [1221]</t>
  </si>
  <si>
    <t xml:space="preserve">205178    </t>
  </si>
  <si>
    <t xml:space="preserve">205281    </t>
  </si>
  <si>
    <t xml:space="preserve">104320    </t>
  </si>
  <si>
    <t xml:space="preserve">205368    </t>
  </si>
  <si>
    <t xml:space="preserve">104670    </t>
  </si>
  <si>
    <t>HOSPITAL DO SUBURBIO [0226_DB]</t>
  </si>
  <si>
    <t>Avenida Tancredo Neves, 274 - Caminho das Arvores</t>
  </si>
  <si>
    <t>SALVADOR-BA</t>
  </si>
  <si>
    <t>ELETRICIDADE (P2) (HSUB) [0226.02.05]</t>
  </si>
  <si>
    <t>SINDILIMP-BA [7]</t>
  </si>
  <si>
    <t xml:space="preserve">104671    </t>
  </si>
  <si>
    <t xml:space="preserve">104672    </t>
  </si>
  <si>
    <t>CALDEIRA (P2) (HSUB) [0226.02.25]</t>
  </si>
  <si>
    <t>CALDEIRA [25]</t>
  </si>
  <si>
    <t>Operador de Caldeira [1168]</t>
  </si>
  <si>
    <t xml:space="preserve">104681    </t>
  </si>
  <si>
    <t>GASOTERAPIA (P2) (HSUB) [0226.02.26]</t>
  </si>
  <si>
    <t>GASOTERAPIA [26]</t>
  </si>
  <si>
    <t xml:space="preserve">104489    </t>
  </si>
  <si>
    <t>GOL SP - CONGONHAS [0306_DB]</t>
  </si>
  <si>
    <t>PRAÇA LINNEU GOMES, S/N - SANTO AMARO</t>
  </si>
  <si>
    <t>GERENCIA (GOL_CGH) [0306.00.00]</t>
  </si>
  <si>
    <t xml:space="preserve">104687    </t>
  </si>
  <si>
    <t>GERENCIA (HSUB) [0226.00.00]</t>
  </si>
  <si>
    <t xml:space="preserve">104507    </t>
  </si>
  <si>
    <t>GERENCIA E ADMINISTRACAO (MEGA_POLO_CPM) [0721.00.00]</t>
  </si>
  <si>
    <t xml:space="preserve">206114    </t>
  </si>
  <si>
    <t>Vivante Serviços de Facilities Ltda (Salvador) [36]</t>
  </si>
  <si>
    <t>02608118001366</t>
  </si>
  <si>
    <t xml:space="preserve">104691    </t>
  </si>
  <si>
    <t>BRIGADA DE INCENDIO (P2) (HSUB) [0226.02.04]</t>
  </si>
  <si>
    <t>SINDIBOMBEIROS/BA [39]</t>
  </si>
  <si>
    <t xml:space="preserve">104692    </t>
  </si>
  <si>
    <t xml:space="preserve">104693    </t>
  </si>
  <si>
    <t xml:space="preserve">104689    </t>
  </si>
  <si>
    <t>MANUTENCAO PREDIAL (P2) (HSUB) [0226.02.09]</t>
  </si>
  <si>
    <t xml:space="preserve">104556    </t>
  </si>
  <si>
    <t>SHOPPING ESTAÇÃO BH [0290_DB]</t>
  </si>
  <si>
    <t>AVENIDA CRISTIANO MACHADO, S/N - VILA CLORIS</t>
  </si>
  <si>
    <t>GERENCIA (EBH) [0290.00.00]</t>
  </si>
  <si>
    <t xml:space="preserve">104600    </t>
  </si>
  <si>
    <t>GERENCIA E ADMINISTRACAO (AGRJ1) [0650.00.00]</t>
  </si>
  <si>
    <t>Gerente de Operações [1141]</t>
  </si>
  <si>
    <t xml:space="preserve">104631    </t>
  </si>
  <si>
    <t>SHOPPING LIGHT [0675_VSI]</t>
  </si>
  <si>
    <t>GERENCIA E ADMINISTRACAO (LIGHT_SCT) [0675.00.00]</t>
  </si>
  <si>
    <t xml:space="preserve">105031    </t>
  </si>
  <si>
    <t>MERCURE VILA DA SERRA [0261_DB]</t>
  </si>
  <si>
    <t>RUA ALAMEDA DA SERRA, 405 - VILA DA SERRA</t>
  </si>
  <si>
    <t>MANUTENCAO PREDIAL (P2) (MEA_VDS) [0261.02.09]</t>
  </si>
  <si>
    <t xml:space="preserve">206148    </t>
  </si>
  <si>
    <t xml:space="preserve">205827    </t>
  </si>
  <si>
    <t xml:space="preserve">206215    </t>
  </si>
  <si>
    <t xml:space="preserve">206219    </t>
  </si>
  <si>
    <t xml:space="preserve">205915    </t>
  </si>
  <si>
    <t xml:space="preserve">105239    </t>
  </si>
  <si>
    <t>AR CONDICIONADO (P2) (HSUB) [0226.02.02]</t>
  </si>
  <si>
    <t xml:space="preserve">105275    </t>
  </si>
  <si>
    <t>GERENCIA (AGSP2) [0285.00.00]</t>
  </si>
  <si>
    <t xml:space="preserve">105288    </t>
  </si>
  <si>
    <t>VITORIA APART HOSPITAL [0208_DB]</t>
  </si>
  <si>
    <t>BR 101 NORTE KM 02, S/N - ROSARIO DE FATIMA</t>
  </si>
  <si>
    <t>SERRA-ES</t>
  </si>
  <si>
    <t>ELETRICIDADE (P2) (VAH) [0208.02.05]</t>
  </si>
  <si>
    <t xml:space="preserve">105307    </t>
  </si>
  <si>
    <t xml:space="preserve">105321    </t>
  </si>
  <si>
    <t xml:space="preserve">105396    </t>
  </si>
  <si>
    <t>GERENCIA (GECON) [0942.00.00]</t>
  </si>
  <si>
    <t>Supervisor Administrativo [1211]</t>
  </si>
  <si>
    <t xml:space="preserve">105449    </t>
  </si>
  <si>
    <t>Operador de Central Lider [1226]</t>
  </si>
  <si>
    <t xml:space="preserve">206066    </t>
  </si>
  <si>
    <t xml:space="preserve">105461    </t>
  </si>
  <si>
    <t>Analista Financeiro Pleno [1037]</t>
  </si>
  <si>
    <t xml:space="preserve">206273    </t>
  </si>
  <si>
    <t xml:space="preserve">105542    </t>
  </si>
  <si>
    <t>FURUKAWA [0665_VSA]</t>
  </si>
  <si>
    <t>ELETRICIDADE E TELEFONIA (SO) (FKW_FAB) [0686.02.05]</t>
  </si>
  <si>
    <t>Eletricista Industrial [1219]</t>
  </si>
  <si>
    <t xml:space="preserve">206344    </t>
  </si>
  <si>
    <t>MENSAGERIA (P2) (ORZ) [0199.02.10]</t>
  </si>
  <si>
    <t xml:space="preserve">105614    </t>
  </si>
  <si>
    <t xml:space="preserve">105664    </t>
  </si>
  <si>
    <t>ASCENSORISTAS [03]</t>
  </si>
  <si>
    <t>Ascensorista [1051]</t>
  </si>
  <si>
    <t xml:space="preserve">105700    </t>
  </si>
  <si>
    <t>MANUTENÇÃO PREDIAL (P2) - (MAD) [0116.02.09]</t>
  </si>
  <si>
    <t xml:space="preserve">105771    </t>
  </si>
  <si>
    <t>COND. CAESAR BUSINESS - BH [0387_DB]</t>
  </si>
  <si>
    <t>AVENIDA LUIS PAULO FRANCO, 421 - BELVEDERE</t>
  </si>
  <si>
    <t>PREDIAL (SO) (CBH) [0387.02.09]</t>
  </si>
  <si>
    <t xml:space="preserve">105762    </t>
  </si>
  <si>
    <t>AR CONDICIONADO (P2) (VAH) [0208.02.02]</t>
  </si>
  <si>
    <t xml:space="preserve">105765    </t>
  </si>
  <si>
    <t>SHOPPING VILLAGE MALL [0418_VB]</t>
  </si>
  <si>
    <t>PREDIAL (SO) (VGM) [0418.02.09]</t>
  </si>
  <si>
    <t xml:space="preserve">105877    </t>
  </si>
  <si>
    <t xml:space="preserve">105811    </t>
  </si>
  <si>
    <t>GERENCIA (VAH) [0208.00.00]</t>
  </si>
  <si>
    <t xml:space="preserve">105847    </t>
  </si>
  <si>
    <t>HIDRAULICA (P2) - (SRS) [0117.02.07]</t>
  </si>
  <si>
    <t>Líder de Manutenção [1276]</t>
  </si>
  <si>
    <t xml:space="preserve">105863    </t>
  </si>
  <si>
    <t>AMIL RJ - UI FOCCUS NOVA IGUAÇU [0554_VSI]</t>
  </si>
  <si>
    <t>Rua Dr. Ataíde Pimenta de Moraes, 408 - Centro</t>
  </si>
  <si>
    <t>NOVA IGUACU-RJ</t>
  </si>
  <si>
    <t>PREDIAL (SO) (AMIL_RJ) (UI_FOCCUS) [0554.02.09]</t>
  </si>
  <si>
    <t xml:space="preserve">105910    </t>
  </si>
  <si>
    <t>ONS [0763_VSI]</t>
  </si>
  <si>
    <t>GERENCIA E ADMINISTRACAO (ONS) [0763.00.00]</t>
  </si>
  <si>
    <t xml:space="preserve">105908    </t>
  </si>
  <si>
    <t>GERENCIA E ADMINISTRACAO (BRS) [0616.00.00]</t>
  </si>
  <si>
    <t xml:space="preserve">105925    </t>
  </si>
  <si>
    <t>AR CONDICIONADO (P2) (GOL_CGH) [0306.02.02]</t>
  </si>
  <si>
    <t xml:space="preserve">105990    </t>
  </si>
  <si>
    <t>FERISTAS (SO) (MAD) [0116.02.97]</t>
  </si>
  <si>
    <t xml:space="preserve">106065    </t>
  </si>
  <si>
    <t>GERENCIA E ADMINISTRACAO (PFNORTE) [0368.00.00]</t>
  </si>
  <si>
    <t xml:space="preserve">206695    </t>
  </si>
  <si>
    <t xml:space="preserve">106113    </t>
  </si>
  <si>
    <t>AVENIDA PAULISTA, 828/854 - BELA VISTA</t>
  </si>
  <si>
    <t>Assistente de Manutenção [1060]</t>
  </si>
  <si>
    <t xml:space="preserve">106178    </t>
  </si>
  <si>
    <t>FUNDAÇÃO FACULDADE DE MEDICINA - ICESP [0243_DB]</t>
  </si>
  <si>
    <t>AVENIDA DR ARNALDO, 251 - CERQUEIRA CESAR</t>
  </si>
  <si>
    <t>VIGILANCIA PATRIMONIAL (P2) (ICESP) [0243.02.16]</t>
  </si>
  <si>
    <t>Encarregado de Manutenção II [0245]</t>
  </si>
  <si>
    <t xml:space="preserve">206758    </t>
  </si>
  <si>
    <t xml:space="preserve">106222    </t>
  </si>
  <si>
    <t xml:space="preserve">106229    </t>
  </si>
  <si>
    <t>HIDRAULICA (P2) (HSUB) [0226.02.07]</t>
  </si>
  <si>
    <t xml:space="preserve">206823    </t>
  </si>
  <si>
    <t xml:space="preserve">206842    </t>
  </si>
  <si>
    <t xml:space="preserve">206871    </t>
  </si>
  <si>
    <t xml:space="preserve">206915    </t>
  </si>
  <si>
    <t xml:space="preserve">206944    </t>
  </si>
  <si>
    <t xml:space="preserve">206931    </t>
  </si>
  <si>
    <t>COND. MARIANO TORRES [0265_DB]</t>
  </si>
  <si>
    <t>AVENIDA CANDIDO DE ABREU, 651 11º ANDAR, 651 - CENTRO CIVICO</t>
  </si>
  <si>
    <t>ELETRICIDADE (P2) (MTC) [0265.02.05]</t>
  </si>
  <si>
    <t xml:space="preserve">207178    </t>
  </si>
  <si>
    <t>FERISTAS (SO) (ORZ) [0199.02.97]</t>
  </si>
  <si>
    <t xml:space="preserve">207230    </t>
  </si>
  <si>
    <t xml:space="preserve">207277    </t>
  </si>
  <si>
    <t>ELETRICIDADE (P2) (ICESP) [0243.02.05]</t>
  </si>
  <si>
    <t xml:space="preserve">207487    </t>
  </si>
  <si>
    <t xml:space="preserve">207599    </t>
  </si>
  <si>
    <t xml:space="preserve">207656    </t>
  </si>
  <si>
    <t xml:space="preserve">207668    </t>
  </si>
  <si>
    <t>GERENCIA (ICESP) [0243.00.00]</t>
  </si>
  <si>
    <t xml:space="preserve">207784    </t>
  </si>
  <si>
    <t>AMIL RJ - CEMED CARE CAMPO GRANDE [0553_VSI]</t>
  </si>
  <si>
    <t>Avenida Cesário de Melo, 3434 - Campo Grande</t>
  </si>
  <si>
    <t>PREDIAL (SO) (AMIL_RJ) (CEMED_CGDE) [0553.02.09]</t>
  </si>
  <si>
    <t xml:space="preserve">207857    </t>
  </si>
  <si>
    <t xml:space="preserve">207877    </t>
  </si>
  <si>
    <t>MANUTENCAO PREDIAL (P2) - (ITA-CT) [0030.02.09]</t>
  </si>
  <si>
    <t xml:space="preserve">207881    </t>
  </si>
  <si>
    <t xml:space="preserve">207916    </t>
  </si>
  <si>
    <t xml:space="preserve">208006    </t>
  </si>
  <si>
    <t xml:space="preserve">208125    </t>
  </si>
  <si>
    <t xml:space="preserve">208146    </t>
  </si>
  <si>
    <t>TELEFONIA / CALL CENTER (P2) (ICESP) [0243.02.15]</t>
  </si>
  <si>
    <t>SINTETEL/SP [6]</t>
  </si>
  <si>
    <t>Telefonista B [1205]</t>
  </si>
  <si>
    <t xml:space="preserve">208153    </t>
  </si>
  <si>
    <t xml:space="preserve">208315    </t>
  </si>
  <si>
    <t xml:space="preserve">208321    </t>
  </si>
  <si>
    <t xml:space="preserve">208306    </t>
  </si>
  <si>
    <t xml:space="preserve">208408    </t>
  </si>
  <si>
    <t>HIDRAULICA (P2) (HMET_BH) [0284.02.07]</t>
  </si>
  <si>
    <t xml:space="preserve">208423    </t>
  </si>
  <si>
    <t>UNISANTA [0264_VSI]</t>
  </si>
  <si>
    <t>RUA OSWALDO CRUZ, 302 - BOQUEIRÃO</t>
  </si>
  <si>
    <t>SANTOS-SP</t>
  </si>
  <si>
    <t>GERENCIA (UNISANTA) [0264.00.00]</t>
  </si>
  <si>
    <t xml:space="preserve">208430    </t>
  </si>
  <si>
    <t>MANUTENÇÃO PREDIAL (P2) - (TIJ) [0079.02.09]</t>
  </si>
  <si>
    <t xml:space="preserve">208478    </t>
  </si>
  <si>
    <t>MENSAGEIRA (P2) - (ACC-SP) [0003.02.10]</t>
  </si>
  <si>
    <t xml:space="preserve">208505    </t>
  </si>
  <si>
    <t xml:space="preserve">208576    </t>
  </si>
  <si>
    <t>VIGILÂNCIA PATRIMONIAL (P2) (CEV) [0189.02.16]</t>
  </si>
  <si>
    <t xml:space="preserve">208705    </t>
  </si>
  <si>
    <t xml:space="preserve">208707    </t>
  </si>
  <si>
    <t>AR CONDICIONADO (P2) (UNISANTA) [0264.02.02]</t>
  </si>
  <si>
    <t xml:space="preserve">208709    </t>
  </si>
  <si>
    <t>ELETRICIDADE (P2) (UNISANTA) [0264.02.05]</t>
  </si>
  <si>
    <t xml:space="preserve">208739    </t>
  </si>
  <si>
    <t>GERENCIA (PFSUL) [0250.00.00]</t>
  </si>
  <si>
    <t xml:space="preserve">208791    </t>
  </si>
  <si>
    <t xml:space="preserve">208779    </t>
  </si>
  <si>
    <t xml:space="preserve">208935    </t>
  </si>
  <si>
    <t>PARTAGE SHOPPING BETIM [0282_DB]</t>
  </si>
  <si>
    <t>Rodovia Fernão Dias, KM 492 á 601, S/N - São João</t>
  </si>
  <si>
    <t>BETIM-MG</t>
  </si>
  <si>
    <t>MANUTENCAO PREDIAL (P2) (MGS) [0282.02.09]</t>
  </si>
  <si>
    <t xml:space="preserve">208996    </t>
  </si>
  <si>
    <t>BALL CORPORATION_AM [0500]</t>
  </si>
  <si>
    <t>MECANICA E REFRIGERACAO (SO) (BallAM) [0500.02.02]</t>
  </si>
  <si>
    <t xml:space="preserve">208992    </t>
  </si>
  <si>
    <t xml:space="preserve">208999    </t>
  </si>
  <si>
    <t xml:space="preserve">209113    </t>
  </si>
  <si>
    <t xml:space="preserve">209233    </t>
  </si>
  <si>
    <t xml:space="preserve">209243    </t>
  </si>
  <si>
    <t>Vivante S.A. (Salvador) [22]</t>
  </si>
  <si>
    <t xml:space="preserve">209267    </t>
  </si>
  <si>
    <t xml:space="preserve">209274    </t>
  </si>
  <si>
    <t xml:space="preserve">209307    </t>
  </si>
  <si>
    <t>Analista de Faturamento Junior [1024]</t>
  </si>
  <si>
    <t xml:space="preserve">209454    </t>
  </si>
  <si>
    <t xml:space="preserve">209461    </t>
  </si>
  <si>
    <t>LOREAL BRASIL [0371_VSI]</t>
  </si>
  <si>
    <t>RUA SAO BENTO, 8 - CENTRO</t>
  </si>
  <si>
    <t>ELETRICIDADE E TELEFONIA (SO) (LOREAL) [0371.02.05]</t>
  </si>
  <si>
    <t xml:space="preserve">209564    </t>
  </si>
  <si>
    <t>GERENCIA (DG) [0900.00.00]</t>
  </si>
  <si>
    <t>Presidente [1228]</t>
  </si>
  <si>
    <t xml:space="preserve">209517    </t>
  </si>
  <si>
    <t>HOSPITAL BOSQUE DA SAUDE [0460_VSA]</t>
  </si>
  <si>
    <t>AVENIDA BOSQUE DA SAUDE, 1926 - SAUDE</t>
  </si>
  <si>
    <t>GERENCIA E ADMINISTRACAO (HBS) [0460.00.00]</t>
  </si>
  <si>
    <t xml:space="preserve">209542    </t>
  </si>
  <si>
    <t xml:space="preserve">209575    </t>
  </si>
  <si>
    <t xml:space="preserve">209648    </t>
  </si>
  <si>
    <t>Analista Financeiro Junior [1036]</t>
  </si>
  <si>
    <t xml:space="preserve">209688    </t>
  </si>
  <si>
    <t>JOVENS APRENDIZES [98]</t>
  </si>
  <si>
    <t xml:space="preserve">209748    </t>
  </si>
  <si>
    <t>GERENCIA E ADMINISTRACAO (DGT) [0933.00.00]</t>
  </si>
  <si>
    <t>Analista de Sistemas Sênior [1032]</t>
  </si>
  <si>
    <t xml:space="preserve">209867    </t>
  </si>
  <si>
    <t>COND. EMPRES. LAIS PERETTI [0196_DB]</t>
  </si>
  <si>
    <t>AVENIDA JOÃO GUALBERTO, 1259 - JUVEVÊ</t>
  </si>
  <si>
    <t>RECEPÇÃO (P2) (CELP) [0196.02.12]</t>
  </si>
  <si>
    <t xml:space="preserve">209905    </t>
  </si>
  <si>
    <t xml:space="preserve">209926    </t>
  </si>
  <si>
    <t>SCABEL [14]</t>
  </si>
  <si>
    <t xml:space="preserve">209948    </t>
  </si>
  <si>
    <t>RUA BENEDITO AMERICO DE OLIVEIRA, 122 - VILA YARA</t>
  </si>
  <si>
    <t>OSASCO-SP</t>
  </si>
  <si>
    <t>MANUTENCAO PREDIAL (P2) (ICESP) [0243.02.09]</t>
  </si>
  <si>
    <t xml:space="preserve">209994    </t>
  </si>
  <si>
    <t>HOSPITAL SAMCI RJ [0491_VSA]</t>
  </si>
  <si>
    <t>RUA CANDELARIA, 60 - CENTRO</t>
  </si>
  <si>
    <t>GERENCIA E ADMINISTRACAO (HOSP_SAMRJ) [0491.00.00]</t>
  </si>
  <si>
    <t xml:space="preserve">210026    </t>
  </si>
  <si>
    <t xml:space="preserve">210057    </t>
  </si>
  <si>
    <t xml:space="preserve">210156    </t>
  </si>
  <si>
    <t>REFRIGERACAO (P2) (ICESP) [0243.02.13]</t>
  </si>
  <si>
    <t xml:space="preserve">210188    </t>
  </si>
  <si>
    <t>MANUTENCAO PREDIAL (P2) (STAMB) [0237.02.09]</t>
  </si>
  <si>
    <t xml:space="preserve">210286    </t>
  </si>
  <si>
    <t>GERENCIA (GJUR) [0941.00.00]</t>
  </si>
  <si>
    <t>Gerente Jurídico [1148]</t>
  </si>
  <si>
    <t xml:space="preserve">210376    </t>
  </si>
  <si>
    <t>HALLIBURTON MACAÉ - PRODUTOS [0637_VSA]</t>
  </si>
  <si>
    <t>AVENIDA PREFEITO ARISTEU FERREIRA DA SILVA, 1000 - GRANJA CAVALEIROS</t>
  </si>
  <si>
    <t>MACAE-RJ</t>
  </si>
  <si>
    <t>GERENCIA E ADMINISTRACAO (HBTC PROD MACAÉ) [0637.00.00]</t>
  </si>
  <si>
    <t>SEEACEC_ASSEIO GOYTACAZES [71]</t>
  </si>
  <si>
    <t xml:space="preserve">210392    </t>
  </si>
  <si>
    <t>UNIFACS - Bahia [0636_VSA]</t>
  </si>
  <si>
    <t>RUA DOUTOR JOSE PEROBA, 251 - STIEP</t>
  </si>
  <si>
    <t>GERENCIA E ADMINISTRACAO (UNIFACS) [0636.00.00]</t>
  </si>
  <si>
    <t>Analista Administrativo [1288]</t>
  </si>
  <si>
    <t xml:space="preserve">210396    </t>
  </si>
  <si>
    <t>HIDRÁULICA (P2) - (UNI) [0084.02.07]</t>
  </si>
  <si>
    <t xml:space="preserve">210562    </t>
  </si>
  <si>
    <t xml:space="preserve">210600    </t>
  </si>
  <si>
    <t>GERENCIA (HMET_BH) [0284.00.00]</t>
  </si>
  <si>
    <t>Comprador B [1093]</t>
  </si>
  <si>
    <t xml:space="preserve">210617    </t>
  </si>
  <si>
    <t>Encarregado de Utilidades [1292]</t>
  </si>
  <si>
    <t xml:space="preserve">210631    </t>
  </si>
  <si>
    <t>GERENCIA E ADMINISTRACAO (AGSUL1) [0651.00.00]</t>
  </si>
  <si>
    <t xml:space="preserve">210662    </t>
  </si>
  <si>
    <t xml:space="preserve">210707    </t>
  </si>
  <si>
    <t>OFFICE PARK EMPREENDIMENTOS IMOBILIARIOS - COP [0214_DA]</t>
  </si>
  <si>
    <t>LIMPEZA (P2) (COP) [0214.02.08]</t>
  </si>
  <si>
    <t>Operador de Máquina [1171]</t>
  </si>
  <si>
    <t xml:space="preserve">210761    </t>
  </si>
  <si>
    <t>AMIL RJ [0551_VSI]</t>
  </si>
  <si>
    <t>Rua Tenente Possolo - 1º ao 9º Andares, 33 - Bairro de Fátima</t>
  </si>
  <si>
    <t>ELETRICIDADE E TELEFONIA (SO) (AMIL_RJ) [0551.02.05]</t>
  </si>
  <si>
    <t xml:space="preserve">210778    </t>
  </si>
  <si>
    <t>Auxiliar de Compras [1340]</t>
  </si>
  <si>
    <t xml:space="preserve">210772    </t>
  </si>
  <si>
    <t xml:space="preserve">210837    </t>
  </si>
  <si>
    <t>FMC TECHNOLOGIES [0341_DB]</t>
  </si>
  <si>
    <t>GERENCIA E ADMINISTRACAO (FMC) [0341.00.00]</t>
  </si>
  <si>
    <t xml:space="preserve">210883    </t>
  </si>
  <si>
    <t>ELETRICIDADE (P2) (CID) [0188.02.05]</t>
  </si>
  <si>
    <t xml:space="preserve">210994    </t>
  </si>
  <si>
    <t>REFRIGERAÇÃO (P2) - (TIJ) [0079.02.13]</t>
  </si>
  <si>
    <t xml:space="preserve">211041    </t>
  </si>
  <si>
    <t>GERENCIA E ADMINISTRACAO (AGSP5) [0758.00.00]</t>
  </si>
  <si>
    <t xml:space="preserve">211075    </t>
  </si>
  <si>
    <t xml:space="preserve">211071    </t>
  </si>
  <si>
    <t>CNN BRASIL [0696_VSI]</t>
  </si>
  <si>
    <t>AVENIDA PAULISTA - 2 e 3 Mezanino, 1374 - BELA VISTA</t>
  </si>
  <si>
    <t>PREDIAL (SO) (CNN) [0696.02.09]</t>
  </si>
  <si>
    <t xml:space="preserve">211081    </t>
  </si>
  <si>
    <t xml:space="preserve">211204    </t>
  </si>
  <si>
    <t xml:space="preserve">211257    </t>
  </si>
  <si>
    <t>SHOPPING PATIO ALCANTARA [0316_VSi]</t>
  </si>
  <si>
    <t>ELETRICIDADE (SO) (SPA) [0316.02.05]</t>
  </si>
  <si>
    <t>SINTACLUNS VSA [79]</t>
  </si>
  <si>
    <t xml:space="preserve">211281    </t>
  </si>
  <si>
    <t xml:space="preserve">211320    </t>
  </si>
  <si>
    <t>Analista Administração de Pessoal Pleno [1006]</t>
  </si>
  <si>
    <t xml:space="preserve">211324    </t>
  </si>
  <si>
    <t>P.S. Delphina Rinaldi [0473]</t>
  </si>
  <si>
    <t>Avenida Torquato Tapajós, 9250 - Colonia Terra Nova</t>
  </si>
  <si>
    <t>PREDIAL (SO) (HPDA) [0473.02.09]</t>
  </si>
  <si>
    <t xml:space="preserve">211354    </t>
  </si>
  <si>
    <t xml:space="preserve">211362    </t>
  </si>
  <si>
    <t xml:space="preserve">211389    </t>
  </si>
  <si>
    <t>ELETRICIDADE (P2) - (REC) [0101.02.05]</t>
  </si>
  <si>
    <t xml:space="preserve">211405    </t>
  </si>
  <si>
    <t>BOSCH - PR [0385_DB]</t>
  </si>
  <si>
    <t>AVENIDA JUSCELINO K. OLIVEIRA, 10800 - CIDADE INDUSTRIAL</t>
  </si>
  <si>
    <t>GERENCIA E ADMINISTRACAO (BOSCH_PR) [0385.00.00]</t>
  </si>
  <si>
    <t xml:space="preserve">211449    </t>
  </si>
  <si>
    <t xml:space="preserve">211481    </t>
  </si>
  <si>
    <t>SERVICOS GERAIS (P6) (HMET_BH) [0284.06.14]</t>
  </si>
  <si>
    <t xml:space="preserve">211507    </t>
  </si>
  <si>
    <t xml:space="preserve">211550    </t>
  </si>
  <si>
    <t>VIGILANCIA PATRIMONIAL (P2) (MTC) [0265.02.16]</t>
  </si>
  <si>
    <t xml:space="preserve">211555    </t>
  </si>
  <si>
    <t>HOSPITAL SÃO JOSÉ DOS LIRIOS [0689_VSII]</t>
  </si>
  <si>
    <t>GERENCIA E ADMINISTRACAO (HOSP_LIRIOS) [0689.00.00]</t>
  </si>
  <si>
    <t xml:space="preserve">211566    </t>
  </si>
  <si>
    <t>GERENCIA E ADMINISTRACAO (AMIL_RJ) [0551.00.00]</t>
  </si>
  <si>
    <t xml:space="preserve">211567    </t>
  </si>
  <si>
    <t>LIMPEZA (SO) (SPA) [0316.02.08]</t>
  </si>
  <si>
    <t xml:space="preserve">211583    </t>
  </si>
  <si>
    <t>EXXONMOBIL CORPORATE [0109_DA]</t>
  </si>
  <si>
    <t>RUA COMENDADOR ARAUJO - EXXONMOBIL, 499 - CENTRO</t>
  </si>
  <si>
    <t>FERISTAS (SO) (EXX-CP) [0109.02.97]</t>
  </si>
  <si>
    <t xml:space="preserve">211585    </t>
  </si>
  <si>
    <t xml:space="preserve">211670    </t>
  </si>
  <si>
    <t>Técnico Eletrônico [1201]</t>
  </si>
  <si>
    <t xml:space="preserve">211676    </t>
  </si>
  <si>
    <t>CONDOMINIO EMPRESARIAL AUGUSTO PROLIK - CEAP [0212_DB]</t>
  </si>
  <si>
    <t>RUA MARECHAL DEODORO, 950 - CENTRO</t>
  </si>
  <si>
    <t>RECEPCAO (P2) (CEAP) [0212.02.12]</t>
  </si>
  <si>
    <t xml:space="preserve">211684    </t>
  </si>
  <si>
    <t>Advogado Senior [1003]</t>
  </si>
  <si>
    <t xml:space="preserve">211709    </t>
  </si>
  <si>
    <t xml:space="preserve">211760    </t>
  </si>
  <si>
    <t xml:space="preserve">211778    </t>
  </si>
  <si>
    <t>COND. CORPORATE EVOLUTION - CEV [0189_DA]</t>
  </si>
  <si>
    <t>LIMPEZA (P2) (CEV) [0189.02.08]</t>
  </si>
  <si>
    <t xml:space="preserve">211812    </t>
  </si>
  <si>
    <t xml:space="preserve">211829    </t>
  </si>
  <si>
    <t>MECANICA E REFRIGERACAO (SO) (HPDA) [0473.02.02]</t>
  </si>
  <si>
    <t xml:space="preserve">211857    </t>
  </si>
  <si>
    <t xml:space="preserve">211887    </t>
  </si>
  <si>
    <t>Coordenador Técnico A [1109]</t>
  </si>
  <si>
    <t xml:space="preserve">211899    </t>
  </si>
  <si>
    <t>ELETRICIDADE (P2) (EBH) [0290.02.05]</t>
  </si>
  <si>
    <t xml:space="preserve">211912    </t>
  </si>
  <si>
    <t xml:space="preserve">212013    </t>
  </si>
  <si>
    <t xml:space="preserve">212043    </t>
  </si>
  <si>
    <t>Gerente Técnico [1152]</t>
  </si>
  <si>
    <t xml:space="preserve">212060    </t>
  </si>
  <si>
    <t>GERENCIA E ADMINISTRACAO (NCA_SUL) [0373.00.00]</t>
  </si>
  <si>
    <t>Analista de Recursos Humanos Junior [1217]</t>
  </si>
  <si>
    <t xml:space="preserve">212082    </t>
  </si>
  <si>
    <t xml:space="preserve">212087    </t>
  </si>
  <si>
    <t xml:space="preserve">212152    </t>
  </si>
  <si>
    <t xml:space="preserve">212176    </t>
  </si>
  <si>
    <t>MANUTENÇÃO CENTRAL UTILIDADES [17]</t>
  </si>
  <si>
    <t>Auxiliar de Manutenção Industrial [1082]</t>
  </si>
  <si>
    <t xml:space="preserve">212346    </t>
  </si>
  <si>
    <t xml:space="preserve">212339    </t>
  </si>
  <si>
    <t xml:space="preserve">212355    </t>
  </si>
  <si>
    <t xml:space="preserve">212383    </t>
  </si>
  <si>
    <t xml:space="preserve">212636    </t>
  </si>
  <si>
    <t>Auxiliar Fiscal [1291]</t>
  </si>
  <si>
    <t xml:space="preserve">212643    </t>
  </si>
  <si>
    <t>GERENCIA E ADMINISTRACAO (LOREAL) [0371.00.00]</t>
  </si>
  <si>
    <t xml:space="preserve">212743    </t>
  </si>
  <si>
    <t xml:space="preserve">212750    </t>
  </si>
  <si>
    <t>AR CONDICIONADO (P2) (MGS) [0282.02.02]</t>
  </si>
  <si>
    <t xml:space="preserve">212957    </t>
  </si>
  <si>
    <t>LIMPEZA (P2)(EXX-CP) [0109.02.08]</t>
  </si>
  <si>
    <t xml:space="preserve">212984    </t>
  </si>
  <si>
    <t xml:space="preserve">213072    </t>
  </si>
  <si>
    <t xml:space="preserve">213045    </t>
  </si>
  <si>
    <t xml:space="preserve">213074    </t>
  </si>
  <si>
    <t xml:space="preserve">213086    </t>
  </si>
  <si>
    <t>REFRIGERACAO (P2) (HSUB) [0226.02.13]</t>
  </si>
  <si>
    <t xml:space="preserve">213152    </t>
  </si>
  <si>
    <t xml:space="preserve">213179    </t>
  </si>
  <si>
    <t xml:space="preserve">213246    </t>
  </si>
  <si>
    <t xml:space="preserve">213255    </t>
  </si>
  <si>
    <t>Analista de Facilities Pleno [1273]</t>
  </si>
  <si>
    <t xml:space="preserve">213258    </t>
  </si>
  <si>
    <t xml:space="preserve">213259    </t>
  </si>
  <si>
    <t>ELETRICIDADE E TELEFONIA (SO) (HBTC PROD CATU) [0643.02.05]</t>
  </si>
  <si>
    <t xml:space="preserve">213331    </t>
  </si>
  <si>
    <t xml:space="preserve">213276    </t>
  </si>
  <si>
    <t xml:space="preserve">213303    </t>
  </si>
  <si>
    <t>MANUTENÇÃO PREDIAL (P2) (ORZ) [0199.02.09]</t>
  </si>
  <si>
    <t xml:space="preserve">213308    </t>
  </si>
  <si>
    <t>MERCURE APARTMENTS BH [0133_DB]</t>
  </si>
  <si>
    <t>AVENIDA DO CONTORNO, 7315 - LOURDES</t>
  </si>
  <si>
    <t>MANUTENÇÃO PREDIAL (P2) (MEA-BH) [0133.02.09]</t>
  </si>
  <si>
    <t xml:space="preserve">213510    </t>
  </si>
  <si>
    <t>PIONEER DO BRASIL LTDA [0499]</t>
  </si>
  <si>
    <t>AVENIDA TORQUATO TAPAJOS, 4920 - COLONIA SANTO ANTONIO</t>
  </si>
  <si>
    <t>ELETRICIDADE E TELEFONIA (SO) (PNR) [0499.02.05]</t>
  </si>
  <si>
    <t xml:space="preserve">213500    </t>
  </si>
  <si>
    <t>Gerente Técnico Corporativo [1153]</t>
  </si>
  <si>
    <t xml:space="preserve">213580    </t>
  </si>
  <si>
    <t>Técnico de Manutenção [1193]</t>
  </si>
  <si>
    <t xml:space="preserve">213595    </t>
  </si>
  <si>
    <t>RECREIO SHOPPING [0101_DB]</t>
  </si>
  <si>
    <t>BRIGADA DE INCÊNDIO (P2) - (REC) [0101.02.04]</t>
  </si>
  <si>
    <t xml:space="preserve">213648    </t>
  </si>
  <si>
    <t>SINDLIMP / RN [40]</t>
  </si>
  <si>
    <t xml:space="preserve">213691    </t>
  </si>
  <si>
    <t>LAUREATE - NATAL [0655_VSA]</t>
  </si>
  <si>
    <t>02386450003458</t>
  </si>
  <si>
    <t>AVENIDA FLORIANO PEIXOTO, 295 - CIDADE NOVA</t>
  </si>
  <si>
    <t>NATAL-RN</t>
  </si>
  <si>
    <t>GERENCIA E ADMINISTRACAO (LAUREATE_Natal) [0655.00.00]</t>
  </si>
  <si>
    <t xml:space="preserve">213665    </t>
  </si>
  <si>
    <t>CONDOMINIO PARTAGE NORTE SHOPPING NATAL [0353_VSA]</t>
  </si>
  <si>
    <t>AVENIDA DOUTOR JOAO MEDEIROS FILHO, 2395 - POTENGI</t>
  </si>
  <si>
    <t>BRIGADA DE INCENDIO (SO) (NSN) [0353.02.04]</t>
  </si>
  <si>
    <t>SINDBOC-RN [77]</t>
  </si>
  <si>
    <t xml:space="preserve">213688    </t>
  </si>
  <si>
    <t>HIDRAULICA (P2) - (TIJ) [0079.02.07]</t>
  </si>
  <si>
    <t xml:space="preserve">213698    </t>
  </si>
  <si>
    <t xml:space="preserve">213701    </t>
  </si>
  <si>
    <t>ELETRICIDADE E TELEFONIA (SO) (NSN) [0353.02.05]</t>
  </si>
  <si>
    <t xml:space="preserve">213703    </t>
  </si>
  <si>
    <t>RODOVIA PRESIDENTE DUTRA, 2660 E ANEXOS, 2660 - PAVUNA</t>
  </si>
  <si>
    <t xml:space="preserve">213714    </t>
  </si>
  <si>
    <t>AMIL RJ - IRCAD [0595_VSI]</t>
  </si>
  <si>
    <t>AVENIDA JORGE CURI - BL B até E, 550 - BARRA DA TIJUCA</t>
  </si>
  <si>
    <t>PREDIAL (SO) (AMIL_RJ) (IRCAD) [0595.02.09]</t>
  </si>
  <si>
    <t xml:space="preserve">213715    </t>
  </si>
  <si>
    <t>GERENCIA E ADMINISTRACAO (NSN) [0353.00.00]</t>
  </si>
  <si>
    <t xml:space="preserve">213722    </t>
  </si>
  <si>
    <t>PREDIAL (SO) (LAUREATE_Natal) [0655.02.09]</t>
  </si>
  <si>
    <t xml:space="preserve">213825    </t>
  </si>
  <si>
    <t>SHOPPING CAMPINA GRANDE [0354_DB]</t>
  </si>
  <si>
    <t>AVENIDA PREFEITO SEVERINO CABRAL, 1050 - CATOLE</t>
  </si>
  <si>
    <t>CAMPINA GRANDE-PB</t>
  </si>
  <si>
    <t>BRIGADA DE INCENDIO (SO) (SCG) [0354.02.04]</t>
  </si>
  <si>
    <t>SINTEPS-CG/PB [45]</t>
  </si>
  <si>
    <t xml:space="preserve">213827    </t>
  </si>
  <si>
    <t>PREDIAL (SO) (SCG) [0354.02.09]</t>
  </si>
  <si>
    <t xml:space="preserve">213829    </t>
  </si>
  <si>
    <t xml:space="preserve">213830    </t>
  </si>
  <si>
    <t>ELETRICIDADE E TELEFONIA (SO) (SCG) [0354.02.05]</t>
  </si>
  <si>
    <t xml:space="preserve">213834    </t>
  </si>
  <si>
    <t xml:space="preserve">213904    </t>
  </si>
  <si>
    <t>MANUTENCAO PREDIAL (SO) (SPA) [0316.02.09]</t>
  </si>
  <si>
    <t xml:space="preserve">213929    </t>
  </si>
  <si>
    <t>SHOPPING FASHION MALL [0660_VSII]</t>
  </si>
  <si>
    <t>GERENCIA E ADMINISTRACAO (SFM) [0660.00.00]</t>
  </si>
  <si>
    <t xml:space="preserve">213980    </t>
  </si>
  <si>
    <t xml:space="preserve">213963    </t>
  </si>
  <si>
    <t>GERENCIA E ADMINISTRACAO (M&amp;F) [0932.00.00]</t>
  </si>
  <si>
    <t>Assistente de Métodos e Ferramentas Senior [1394]</t>
  </si>
  <si>
    <t xml:space="preserve">214041    </t>
  </si>
  <si>
    <t xml:space="preserve">214066    </t>
  </si>
  <si>
    <t xml:space="preserve">214115    </t>
  </si>
  <si>
    <t>GERENCIA (EXX-CP) [0109.00.00]</t>
  </si>
  <si>
    <t xml:space="preserve">214146    </t>
  </si>
  <si>
    <t>GERENCIA E ADMINISTRACAO (ENGEST) [0929.00.00]</t>
  </si>
  <si>
    <t xml:space="preserve">214193    </t>
  </si>
  <si>
    <t>GERENCIA (PFMG) [0588.00.00]</t>
  </si>
  <si>
    <t xml:space="preserve">214237    </t>
  </si>
  <si>
    <t xml:space="preserve">214260    </t>
  </si>
  <si>
    <t xml:space="preserve">214380    </t>
  </si>
  <si>
    <t xml:space="preserve">214394    </t>
  </si>
  <si>
    <t>SHOPPING GOIÂNIA [0356_VSI]</t>
  </si>
  <si>
    <t>AVENIDA D, 419 - SETOR MARISTA</t>
  </si>
  <si>
    <t>GOIANIA-GO</t>
  </si>
  <si>
    <t>ELETRICIDADE E TELEFONIA (SO) (SGO) [0356.02.05]</t>
  </si>
  <si>
    <t>SEACONS/GO [42]</t>
  </si>
  <si>
    <t xml:space="preserve">214431    </t>
  </si>
  <si>
    <t xml:space="preserve">214417    </t>
  </si>
  <si>
    <t xml:space="preserve">214458    </t>
  </si>
  <si>
    <t>AVENIDA ESTADO, DO - 2º Andar, 5533 - MOOCA</t>
  </si>
  <si>
    <t>GERENCIA E ADMINISTRACAO (ITAU_Mooca) [0677.00.00]</t>
  </si>
  <si>
    <t xml:space="preserve">214503    </t>
  </si>
  <si>
    <t>PREDIAL (SX) (AMIL_SP) [0486.06.09]</t>
  </si>
  <si>
    <t xml:space="preserve">214527    </t>
  </si>
  <si>
    <t>GERENCIA (SMSC) [0225.00.00]</t>
  </si>
  <si>
    <t xml:space="preserve">214545    </t>
  </si>
  <si>
    <t xml:space="preserve">214592    </t>
  </si>
  <si>
    <t xml:space="preserve">214632    </t>
  </si>
  <si>
    <t xml:space="preserve">214651    </t>
  </si>
  <si>
    <t>FMC TECHNOLOGIES [0341_DA]</t>
  </si>
  <si>
    <t xml:space="preserve">214666    </t>
  </si>
  <si>
    <t>Líder de Limpeza [1261]</t>
  </si>
  <si>
    <t xml:space="preserve">214678    </t>
  </si>
  <si>
    <t xml:space="preserve">214713    </t>
  </si>
  <si>
    <t>COND. EMPRES. LAIS PERETTI [0196_DA]</t>
  </si>
  <si>
    <t>LIMPEZA (P2) (CELP) [0196.02.08]</t>
  </si>
  <si>
    <t xml:space="preserve">214725    </t>
  </si>
  <si>
    <t>LATAM - Hangar GRU [0629_VSA]</t>
  </si>
  <si>
    <t>Rodovia Hélio Smidt, S/N - Aeroporto</t>
  </si>
  <si>
    <t>GUARULHOS-SP</t>
  </si>
  <si>
    <t>GERENCIA E ADMINISTRACAO (LATAM_HGRU) [0629.00.00]</t>
  </si>
  <si>
    <t xml:space="preserve">214734    </t>
  </si>
  <si>
    <t>MECANICA E REFRIGERACAO (SO) (SGO) [0356.02.02]</t>
  </si>
  <si>
    <t xml:space="preserve">214721    </t>
  </si>
  <si>
    <t>GERENCIA (GDHO) [0990.00.00]</t>
  </si>
  <si>
    <t>Diretor de Recursos Humanos [1116]</t>
  </si>
  <si>
    <t xml:space="preserve">214752    </t>
  </si>
  <si>
    <t>Gerente Comercial [1131]</t>
  </si>
  <si>
    <t xml:space="preserve">214761    </t>
  </si>
  <si>
    <t xml:space="preserve">214768    </t>
  </si>
  <si>
    <t>MECANICA E REFRIGERACAO (SO) (AMIL_RJ) [0551.02.02]</t>
  </si>
  <si>
    <t xml:space="preserve">214842    </t>
  </si>
  <si>
    <t>ELETRICIDADE (P2) - (ITA-CT) [0030.02.05]</t>
  </si>
  <si>
    <t xml:space="preserve">214897    </t>
  </si>
  <si>
    <t>VIGILANCIA PATRIMONIAL (P2) (COP) [0214.02.16]</t>
  </si>
  <si>
    <t xml:space="preserve">214900    </t>
  </si>
  <si>
    <t xml:space="preserve">214926    </t>
  </si>
  <si>
    <t xml:space="preserve">214918    </t>
  </si>
  <si>
    <t>REFRIGERAÇÃO (P2) (ORZ) [0199.02.13]</t>
  </si>
  <si>
    <t xml:space="preserve">215005    </t>
  </si>
  <si>
    <t>MANUTENÇÃO PREDIAL (P2) - (UNI) [0084.02.09]</t>
  </si>
  <si>
    <t xml:space="preserve">215006    </t>
  </si>
  <si>
    <t xml:space="preserve">215029    </t>
  </si>
  <si>
    <t xml:space="preserve">215038    </t>
  </si>
  <si>
    <t xml:space="preserve">215044    </t>
  </si>
  <si>
    <t xml:space="preserve">215032    </t>
  </si>
  <si>
    <t xml:space="preserve">215043    </t>
  </si>
  <si>
    <t xml:space="preserve">215048    </t>
  </si>
  <si>
    <t>Auxiliar de Limpeza / Banheirista [1309]</t>
  </si>
  <si>
    <t xml:space="preserve">215051    </t>
  </si>
  <si>
    <t>MECANICA E REFRIGERACAO (SO) (LOREAL) [0371.02.02]</t>
  </si>
  <si>
    <t xml:space="preserve">215081    </t>
  </si>
  <si>
    <t xml:space="preserve">215169    </t>
  </si>
  <si>
    <t>EXPOMINAS [0657_VSA]</t>
  </si>
  <si>
    <t>GERENCIA E ADMINISTRACAO (EXPO_MINAS) [0657.00.00]</t>
  </si>
  <si>
    <t xml:space="preserve">215186    </t>
  </si>
  <si>
    <t>ELETRICIDADE E TELEFONIA (SO) (HPDA) [0473.02.05]</t>
  </si>
  <si>
    <t xml:space="preserve">215204    </t>
  </si>
  <si>
    <t xml:space="preserve">215219    </t>
  </si>
  <si>
    <t>Coordenador Administrativo [1095]</t>
  </si>
  <si>
    <t xml:space="preserve">215221    </t>
  </si>
  <si>
    <t xml:space="preserve">215223    </t>
  </si>
  <si>
    <t>ESTRADA DA GÁVEA, 899 - SÃO CONRADO</t>
  </si>
  <si>
    <t>ELETRICIDADE E TELEFONIA (SO) (SFM) [0660.02.05]</t>
  </si>
  <si>
    <t xml:space="preserve">215228    </t>
  </si>
  <si>
    <t>HIDRAULICA (SO) (LOREAL) [0371.02.07]</t>
  </si>
  <si>
    <t xml:space="preserve">215229    </t>
  </si>
  <si>
    <t xml:space="preserve">215306    </t>
  </si>
  <si>
    <t xml:space="preserve">215312    </t>
  </si>
  <si>
    <t>RUA CORONEL SERRADO, 688 - ZE GAROTO</t>
  </si>
  <si>
    <t>ELETRICIDADE E TELEFONIA (SO) (HOSP_LIRIOS) [0689.02.05]</t>
  </si>
  <si>
    <t xml:space="preserve">215321    </t>
  </si>
  <si>
    <t xml:space="preserve">215342    </t>
  </si>
  <si>
    <t xml:space="preserve">215347    </t>
  </si>
  <si>
    <t>COND. MARIANO TORRES [0265_DA]</t>
  </si>
  <si>
    <t>LIMPEZA (P2) (MTC) [0265.02.08]</t>
  </si>
  <si>
    <t xml:space="preserve">215352    </t>
  </si>
  <si>
    <t xml:space="preserve">215353    </t>
  </si>
  <si>
    <t>Diretor Comercial [1257]</t>
  </si>
  <si>
    <t xml:space="preserve">215407    </t>
  </si>
  <si>
    <t xml:space="preserve">215484    </t>
  </si>
  <si>
    <t xml:space="preserve">215483    </t>
  </si>
  <si>
    <t xml:space="preserve">215504    </t>
  </si>
  <si>
    <t>ELETRICIDADE E TELEFONIA (SO) (COCA_JTB) [0380.02.05]</t>
  </si>
  <si>
    <t xml:space="preserve">215509    </t>
  </si>
  <si>
    <t xml:space="preserve">215531    </t>
  </si>
  <si>
    <t xml:space="preserve">215580    </t>
  </si>
  <si>
    <t>Vivante SA (São Luis -MA) [53]</t>
  </si>
  <si>
    <t>02386450004187</t>
  </si>
  <si>
    <t>AVENIDA DANIEL DE LA TOUCHE, 987 - COHAMA</t>
  </si>
  <si>
    <t>SAO LUIS-MA</t>
  </si>
  <si>
    <t>GERENCIA E ADMINISTRACAO (SDI) [0384.00.00]</t>
  </si>
  <si>
    <t>SINTEAC MA [66]</t>
  </si>
  <si>
    <t xml:space="preserve">215610    </t>
  </si>
  <si>
    <t xml:space="preserve">215618    </t>
  </si>
  <si>
    <t xml:space="preserve">215622    </t>
  </si>
  <si>
    <t>Marceneiro [1159]</t>
  </si>
  <si>
    <t xml:space="preserve">215639    </t>
  </si>
  <si>
    <t>GERENCIA E ADMINISTRACAO (AGNO) [0761.00.00]</t>
  </si>
  <si>
    <t xml:space="preserve">215654    </t>
  </si>
  <si>
    <t>CENTRO OFTALM. DE MINAS GERAIS [0457_VSF]</t>
  </si>
  <si>
    <t>RUA SANTA CATARINA, 941 - CENTRO</t>
  </si>
  <si>
    <t>LIMPEZA (SO) (COMG) [0457.02.08]</t>
  </si>
  <si>
    <t xml:space="preserve">215695    </t>
  </si>
  <si>
    <t xml:space="preserve">215697    </t>
  </si>
  <si>
    <t xml:space="preserve">215775    </t>
  </si>
  <si>
    <t xml:space="preserve">215790    </t>
  </si>
  <si>
    <t>SHOPPING MESTRE ALVARO [0381_DB]</t>
  </si>
  <si>
    <t>AVENIDA JOAO PALACIO, 300 - EURICO SALLES</t>
  </si>
  <si>
    <t>ELETRICIDADE E TELEFONIA (SO) (SMA) [0381.02.05]</t>
  </si>
  <si>
    <t xml:space="preserve">215798    </t>
  </si>
  <si>
    <t>SHOPPING LEBLON [0597_VSA]</t>
  </si>
  <si>
    <t>GERENCIA E ADMINISTRACAO (LEBLON) [0597.00.00]</t>
  </si>
  <si>
    <t xml:space="preserve">215801    </t>
  </si>
  <si>
    <t>GERENCIA E ADMINISTRACAO (SMA) [0381.00.00]</t>
  </si>
  <si>
    <t xml:space="preserve">215802    </t>
  </si>
  <si>
    <t>BRIGADA DE INCENDIO (SO) (SMA) [0381.02.04]</t>
  </si>
  <si>
    <t>SINDBOMBEIROS - ES [46]</t>
  </si>
  <si>
    <t xml:space="preserve">215868    </t>
  </si>
  <si>
    <t>SHOPPING PRAIA DA COSTA [0082_VB]</t>
  </si>
  <si>
    <t>AVENIDA DR.OLIVIO LIRA - ESTACIO G2, 353 - PRAIA DA COSTA</t>
  </si>
  <si>
    <t>VILA VELHA-ES</t>
  </si>
  <si>
    <t>ELETRICIDADE E TELEFONIA (SO) (SPC) [0082.02.05]</t>
  </si>
  <si>
    <t xml:space="preserve">228527    </t>
  </si>
  <si>
    <t>FERISTAS (SO) (NCA_ES) [0390.02.97]</t>
  </si>
  <si>
    <t xml:space="preserve">215825    </t>
  </si>
  <si>
    <t>SHOPPING MOXUARA [0382_DB]</t>
  </si>
  <si>
    <t>RODOVIA BR 262, 6555 - SÃO FRANCISCO</t>
  </si>
  <si>
    <t>CARIACICA-ES</t>
  </si>
  <si>
    <t>BRIGADA DE INCENDIO (SO) (SMO) [0382.02.04]</t>
  </si>
  <si>
    <t xml:space="preserve">215826    </t>
  </si>
  <si>
    <t>ELETRICIDADE E TELEFONIA (SO) (SMO) [0382.02.05]</t>
  </si>
  <si>
    <t xml:space="preserve">215827    </t>
  </si>
  <si>
    <t xml:space="preserve">215951    </t>
  </si>
  <si>
    <t xml:space="preserve">215952    </t>
  </si>
  <si>
    <t xml:space="preserve">215968    </t>
  </si>
  <si>
    <t>RECEPÇÃO (P2) (ORZ) [0199.02.12]</t>
  </si>
  <si>
    <t>Porteiro [1237]</t>
  </si>
  <si>
    <t xml:space="preserve">215991    </t>
  </si>
  <si>
    <t xml:space="preserve">216131    </t>
  </si>
  <si>
    <t>Mecânico Industrial [1218]</t>
  </si>
  <si>
    <t xml:space="preserve">216136    </t>
  </si>
  <si>
    <t xml:space="preserve">216162    </t>
  </si>
  <si>
    <t xml:space="preserve">216184    </t>
  </si>
  <si>
    <t>BROOKFIELD ENERGIA [0679_VSF]</t>
  </si>
  <si>
    <t>AV ALMIRANTE JULIO DE SA BIERRENBACH 2º ANDAR SL 4, 200 - JACAREPAGUA</t>
  </si>
  <si>
    <t>LIMPEZA (SO) (BROOK_ENR) [0679.02.08]</t>
  </si>
  <si>
    <t xml:space="preserve">216212    </t>
  </si>
  <si>
    <t>HIDRAULICA (P2) - (MAD) [0116.02.07]</t>
  </si>
  <si>
    <t xml:space="preserve">216219    </t>
  </si>
  <si>
    <t xml:space="preserve">216206    </t>
  </si>
  <si>
    <t xml:space="preserve">216224    </t>
  </si>
  <si>
    <t xml:space="preserve">216232    </t>
  </si>
  <si>
    <t xml:space="preserve">216276    </t>
  </si>
  <si>
    <t xml:space="preserve">216293    </t>
  </si>
  <si>
    <t xml:space="preserve">216319    </t>
  </si>
  <si>
    <t>PANASONIC DO BRASIL - MANAUS [0388_VN]</t>
  </si>
  <si>
    <t>Rua Matrinxa, 1155 - Distrito Industrial</t>
  </si>
  <si>
    <t>FERISTAS (SO) (PANASONIC_MAO) [0388.02.97]</t>
  </si>
  <si>
    <t xml:space="preserve">216322    </t>
  </si>
  <si>
    <t>MECANICA E REFRIGERACAO (SO) (PANASONIC_MAO) [0388.02.02]</t>
  </si>
  <si>
    <t xml:space="preserve">216328    </t>
  </si>
  <si>
    <t>GERENCIA E ADMINISTRACAO (PANASONIC_MAO) [0388.00.00]</t>
  </si>
  <si>
    <t xml:space="preserve">216334    </t>
  </si>
  <si>
    <t>PREDIAL (SO) (PANASONIC_MAO) [0388.02.09]</t>
  </si>
  <si>
    <t xml:space="preserve">216341    </t>
  </si>
  <si>
    <t xml:space="preserve">216351    </t>
  </si>
  <si>
    <t xml:space="preserve">216386    </t>
  </si>
  <si>
    <t>BRIGADA DE INCÊNDIO(P2) - (SPC) [0082.02.04]</t>
  </si>
  <si>
    <t xml:space="preserve">216391    </t>
  </si>
  <si>
    <t xml:space="preserve">216402    </t>
  </si>
  <si>
    <t xml:space="preserve">216413    </t>
  </si>
  <si>
    <t xml:space="preserve">216414    </t>
  </si>
  <si>
    <t xml:space="preserve">216430    </t>
  </si>
  <si>
    <t>GERENCIA E ADMINISTRACAO (SESMT) [0377.00.00]</t>
  </si>
  <si>
    <t>Técnico de Segurança do Trabalho [1195]</t>
  </si>
  <si>
    <t xml:space="preserve">216447    </t>
  </si>
  <si>
    <t xml:space="preserve">216482    </t>
  </si>
  <si>
    <t>GERENCIA (SESMT_CORP) [0928.00.00]</t>
  </si>
  <si>
    <t>Médico do Trabalho [1161]</t>
  </si>
  <si>
    <t xml:space="preserve">216504    </t>
  </si>
  <si>
    <t>HIDRAULICA (SO) (BOTICA) [0756.02.07]</t>
  </si>
  <si>
    <t xml:space="preserve">216510    </t>
  </si>
  <si>
    <t>FUNDAÇÃO DOM CABRAL - BH [0241_DB]</t>
  </si>
  <si>
    <t>RUA BERNARDO GUIMARAES, 307 - BARRO PRETO</t>
  </si>
  <si>
    <t>MANUTENCAO PREDIAL (P2) (FDC_BH) [0241.02.09]</t>
  </si>
  <si>
    <t xml:space="preserve">216539    </t>
  </si>
  <si>
    <t xml:space="preserve">216567    </t>
  </si>
  <si>
    <t>FERISTAS (SO) (VAH) [0208.02.97]</t>
  </si>
  <si>
    <t xml:space="preserve">216569    </t>
  </si>
  <si>
    <t>CAPGEMINI DO BRASIL [0502_VSA]</t>
  </si>
  <si>
    <t>ALAMEDA ARAGUAIA, 1930 - ALPHAVILLE INDUSTRIAL</t>
  </si>
  <si>
    <t xml:space="preserve">216601    </t>
  </si>
  <si>
    <t xml:space="preserve">216617    </t>
  </si>
  <si>
    <t xml:space="preserve">216634    </t>
  </si>
  <si>
    <t xml:space="preserve">216661    </t>
  </si>
  <si>
    <t>Estofador [1129]</t>
  </si>
  <si>
    <t xml:space="preserve">216686    </t>
  </si>
  <si>
    <t>Artífice [1255]</t>
  </si>
  <si>
    <t xml:space="preserve">216690    </t>
  </si>
  <si>
    <t xml:space="preserve">216719    </t>
  </si>
  <si>
    <t xml:space="preserve">216720    </t>
  </si>
  <si>
    <t xml:space="preserve">216746    </t>
  </si>
  <si>
    <t>PREDIAL (SX) (AMIL_SP) (NEXT HAC) [0634.06.09]</t>
  </si>
  <si>
    <t xml:space="preserve">216732    </t>
  </si>
  <si>
    <t xml:space="preserve">216770    </t>
  </si>
  <si>
    <t xml:space="preserve">216807    </t>
  </si>
  <si>
    <t xml:space="preserve">216833    </t>
  </si>
  <si>
    <t xml:space="preserve">216839    </t>
  </si>
  <si>
    <t xml:space="preserve">216864    </t>
  </si>
  <si>
    <t xml:space="preserve">216872    </t>
  </si>
  <si>
    <t>PARTAGE SHOPPING RIO GRANDE [0407_DB]</t>
  </si>
  <si>
    <t>AVENIDA ENGENHEIRA LUCIA MARIA BALBELA CHIESA, 2842 - PARQUE RESIDENCIAL SAO PEDRO</t>
  </si>
  <si>
    <t>RIO GRANDE-RS</t>
  </si>
  <si>
    <t>ELETRICIDADE E TELEFONIA (SO) (PSRG) [0407.02.05]</t>
  </si>
  <si>
    <t xml:space="preserve">216880    </t>
  </si>
  <si>
    <t>TAM MAO - MANAUS-AM [0392_DB]</t>
  </si>
  <si>
    <t>AVENIDA SANTOS DUMONT, 1350 - TARUMÃ</t>
  </si>
  <si>
    <t>ELETRICIDADE E TELEFONIA (SO) (TAM BASES_NORTE) [0392.02.05]</t>
  </si>
  <si>
    <t xml:space="preserve">216905    </t>
  </si>
  <si>
    <t xml:space="preserve">216931    </t>
  </si>
  <si>
    <t xml:space="preserve">216949    </t>
  </si>
  <si>
    <t>AVENIDA ENGENHEIRO EMILIANO MACIEIRA- BR-135, KM 18 - PEDRINHAS</t>
  </si>
  <si>
    <t>MECANICA E REFRIGERACAO (SO) (ALUMAR) [0410.02.02]</t>
  </si>
  <si>
    <t xml:space="preserve">216955    </t>
  </si>
  <si>
    <t xml:space="preserve">216963    </t>
  </si>
  <si>
    <t>SHOPPING RIO POTY [0409_VSA]</t>
  </si>
  <si>
    <t>02386450003962</t>
  </si>
  <si>
    <t>AVENIDA MARECHAL CASTELO BRANCO, 911 - PORENQUANTO</t>
  </si>
  <si>
    <t>TERESINA-PI</t>
  </si>
  <si>
    <t>HIDRAULICA (SO) (SRP) [0409.02.07]</t>
  </si>
  <si>
    <t>SINTSEP – PI [56]</t>
  </si>
  <si>
    <t xml:space="preserve">216969    </t>
  </si>
  <si>
    <t>GERENCIA E ADMINISTRACAO (SGO) [0356.00.00]</t>
  </si>
  <si>
    <t xml:space="preserve">216970    </t>
  </si>
  <si>
    <t>Operador de Central de Automação [1170]</t>
  </si>
  <si>
    <t xml:space="preserve">216989    </t>
  </si>
  <si>
    <t>MECANICA E REFRIGERACAO (SO) (SRP) [0409.02.02]</t>
  </si>
  <si>
    <t xml:space="preserve">216995    </t>
  </si>
  <si>
    <t xml:space="preserve">216983    </t>
  </si>
  <si>
    <t>CNN BRASIL - BRASILIA [0698_VSI]</t>
  </si>
  <si>
    <t>Q1, BLOCO F, SETOR BANCÁRIO NORTE 16 ANDAR, S/N - ASA NORTE</t>
  </si>
  <si>
    <t>BRASILIA - DF</t>
  </si>
  <si>
    <t>ELETRICIDADE E TELEFONIA (SO) (CNN_DF) [0698.02.05]</t>
  </si>
  <si>
    <t>SINDISERVICOS/DF [36]</t>
  </si>
  <si>
    <t xml:space="preserve">216994    </t>
  </si>
  <si>
    <t>PREDIAL (SX) (HBTC PROD MACAÉ) [0637.06.09]</t>
  </si>
  <si>
    <t xml:space="preserve">217017    </t>
  </si>
  <si>
    <t xml:space="preserve">217043    </t>
  </si>
  <si>
    <t>ELETRICIDADE E TELEFONIA (SO) (SDI) [0384.02.05]</t>
  </si>
  <si>
    <t xml:space="preserve">217033    </t>
  </si>
  <si>
    <t>ELETRICIDADE E TELEFONIA (SO) (SRP) [0409.02.05]</t>
  </si>
  <si>
    <t xml:space="preserve">217067    </t>
  </si>
  <si>
    <t xml:space="preserve">217089    </t>
  </si>
  <si>
    <t>ELETRICIDADE (P2) (COP) [0214.02.05]</t>
  </si>
  <si>
    <t xml:space="preserve">217122    </t>
  </si>
  <si>
    <t xml:space="preserve">217132    </t>
  </si>
  <si>
    <t>ITALTEL BRASIL [0345_DB]</t>
  </si>
  <si>
    <t>AVENIDA AMERICAS, DAS, 3434 - BARRA DA TIJUCA</t>
  </si>
  <si>
    <t>GERENCIA E ADMINISTRACAO (ITT) [0345.00.00]</t>
  </si>
  <si>
    <t xml:space="preserve">217154    </t>
  </si>
  <si>
    <t xml:space="preserve">217215    </t>
  </si>
  <si>
    <t xml:space="preserve">217257    </t>
  </si>
  <si>
    <t>ELETRICIDADE E TELEFONIA (SO) (EINSTEIN) [0682.02.05]</t>
  </si>
  <si>
    <t xml:space="preserve">217275    </t>
  </si>
  <si>
    <t xml:space="preserve">217276    </t>
  </si>
  <si>
    <t xml:space="preserve">217277    </t>
  </si>
  <si>
    <t xml:space="preserve">217284    </t>
  </si>
  <si>
    <t xml:space="preserve">217293    </t>
  </si>
  <si>
    <t xml:space="preserve">217319    </t>
  </si>
  <si>
    <t>SHOPPING NEW YORK [0617_VSA]</t>
  </si>
  <si>
    <t>ELETRICIDADE E TELEFONIA (SO) (NYC) [0617.02.05]</t>
  </si>
  <si>
    <t xml:space="preserve">217342    </t>
  </si>
  <si>
    <t xml:space="preserve">217356    </t>
  </si>
  <si>
    <t xml:space="preserve">217361    </t>
  </si>
  <si>
    <t xml:space="preserve">217365    </t>
  </si>
  <si>
    <t>FERISTAS (SO) (VGM) [0418.02.97]</t>
  </si>
  <si>
    <t xml:space="preserve">217366    </t>
  </si>
  <si>
    <t xml:space="preserve">217371    </t>
  </si>
  <si>
    <t xml:space="preserve">217378    </t>
  </si>
  <si>
    <t>ELETRICIDADE E TELEFONIA (SO) (VGM) [0418.02.05]</t>
  </si>
  <si>
    <t xml:space="preserve">217398    </t>
  </si>
  <si>
    <t xml:space="preserve">217407    </t>
  </si>
  <si>
    <t>MECANICA E REFRIGERACAO (SO) (VGM) [0418.02.02]</t>
  </si>
  <si>
    <t xml:space="preserve">217409    </t>
  </si>
  <si>
    <t xml:space="preserve">217411    </t>
  </si>
  <si>
    <t xml:space="preserve">217416    </t>
  </si>
  <si>
    <t xml:space="preserve">217437    </t>
  </si>
  <si>
    <t>GERENCIA E ADMINISTRACAO (VGM) [0418.00.00]</t>
  </si>
  <si>
    <t xml:space="preserve">217168    </t>
  </si>
  <si>
    <t xml:space="preserve">217432    </t>
  </si>
  <si>
    <t>Analista de Manutenção [1266]</t>
  </si>
  <si>
    <t xml:space="preserve">217479    </t>
  </si>
  <si>
    <t>Auxiliar de enfermagem do trabalho [1074]</t>
  </si>
  <si>
    <t xml:space="preserve">217487    </t>
  </si>
  <si>
    <t xml:space="preserve">217498    </t>
  </si>
  <si>
    <t xml:space="preserve">217501    </t>
  </si>
  <si>
    <t xml:space="preserve">217544    </t>
  </si>
  <si>
    <t>HIDRAULICA (P2) (ICESP) [0243.02.07]</t>
  </si>
  <si>
    <t>Oficial de Gasoterapia [1167]</t>
  </si>
  <si>
    <t xml:space="preserve">217576    </t>
  </si>
  <si>
    <t xml:space="preserve">217588    </t>
  </si>
  <si>
    <t xml:space="preserve">217598    </t>
  </si>
  <si>
    <t>INSPER - INSTITUTO DE ENSINO E PESQUISA [0513_VSA]</t>
  </si>
  <si>
    <t>RUA QUATA, 300 - VILA OLIMPIA</t>
  </si>
  <si>
    <t>GERENCIA E ADMINISTRACAO (INSPER_SP) [0513.00.00]</t>
  </si>
  <si>
    <t xml:space="preserve">217627    </t>
  </si>
  <si>
    <t>HOSPITAL A. C. CAMARGO [0685_VSI]</t>
  </si>
  <si>
    <t>RODOVIA PRESIDENTE DUTRA, SAÍDA 225, S/N - ITAPEGICA</t>
  </si>
  <si>
    <t>GERENCIA E ADMINISTRACAO (AC_CAMARGO) [0685.00.00]</t>
  </si>
  <si>
    <t xml:space="preserve">217522    </t>
  </si>
  <si>
    <t xml:space="preserve">217571    </t>
  </si>
  <si>
    <t xml:space="preserve">217595    </t>
  </si>
  <si>
    <t xml:space="preserve">217602    </t>
  </si>
  <si>
    <t>MANUTENCAO PREDIAL (P2) (HMET_BH) [0284.02.09]</t>
  </si>
  <si>
    <t xml:space="preserve">217604    </t>
  </si>
  <si>
    <t>SERVIÇOS GERAIS (P2) - (SRS - CRS) [0147.02.14]</t>
  </si>
  <si>
    <t xml:space="preserve">217605    </t>
  </si>
  <si>
    <t xml:space="preserve">217629    </t>
  </si>
  <si>
    <t xml:space="preserve">217636    </t>
  </si>
  <si>
    <t xml:space="preserve">217648    </t>
  </si>
  <si>
    <t xml:space="preserve">217678    </t>
  </si>
  <si>
    <t>Chaveiro [1224]</t>
  </si>
  <si>
    <t xml:space="preserve">217685    </t>
  </si>
  <si>
    <t xml:space="preserve">217701    </t>
  </si>
  <si>
    <t xml:space="preserve">217704    </t>
  </si>
  <si>
    <t>CASA DE SAUDE E MATERNIDADE TEREZINHA DE JESUS [0464_VSF]</t>
  </si>
  <si>
    <t>LIMPEZA (SO) (CSMTJ) [0464.02.08]</t>
  </si>
  <si>
    <t>SINDASSEIODUQUECAXIAS SJMERITI [57]</t>
  </si>
  <si>
    <t xml:space="preserve">217697    </t>
  </si>
  <si>
    <t xml:space="preserve">217715    </t>
  </si>
  <si>
    <t xml:space="preserve">217746    </t>
  </si>
  <si>
    <t xml:space="preserve">217776    </t>
  </si>
  <si>
    <t xml:space="preserve">217742    </t>
  </si>
  <si>
    <t>SHOPPING INTERNACIONAL DE GUARULHOS [0607_VSI]</t>
  </si>
  <si>
    <t>GERENCIA E ADMINISTRACAO (GRU_ISC) [0607.00.00]</t>
  </si>
  <si>
    <t>Analista de Facilities Junior [1296]</t>
  </si>
  <si>
    <t xml:space="preserve">217743    </t>
  </si>
  <si>
    <t xml:space="preserve">217806    </t>
  </si>
  <si>
    <t xml:space="preserve">217830    </t>
  </si>
  <si>
    <t>PREDIAL (SO) (PRUD_RJ) [0512.02.09]</t>
  </si>
  <si>
    <t xml:space="preserve">217840    </t>
  </si>
  <si>
    <t xml:space="preserve">217865    </t>
  </si>
  <si>
    <t xml:space="preserve">217870    </t>
  </si>
  <si>
    <t xml:space="preserve">217919    </t>
  </si>
  <si>
    <t>FLEXIBRAS TUBOS (Technip FMC - Cidade Nova) [0631_VSF]</t>
  </si>
  <si>
    <t>RUA DOM MARCOS BARBOSA, SALAS 202 E 203, 02 - CIDADE NOVA</t>
  </si>
  <si>
    <t>GERENCIA (SO) (FLEX-FMC) [0631.00.00]</t>
  </si>
  <si>
    <t xml:space="preserve">217926    </t>
  </si>
  <si>
    <t xml:space="preserve">217946    </t>
  </si>
  <si>
    <t>LIMPEZA (SO) (FMC) [0341.02.08]</t>
  </si>
  <si>
    <t xml:space="preserve">217947    </t>
  </si>
  <si>
    <t xml:space="preserve">217938    </t>
  </si>
  <si>
    <t xml:space="preserve">217958    </t>
  </si>
  <si>
    <t xml:space="preserve">217973    </t>
  </si>
  <si>
    <t xml:space="preserve">217980    </t>
  </si>
  <si>
    <t xml:space="preserve">217984    </t>
  </si>
  <si>
    <t xml:space="preserve">217988    </t>
  </si>
  <si>
    <t xml:space="preserve">217994    </t>
  </si>
  <si>
    <t xml:space="preserve">218011    </t>
  </si>
  <si>
    <t xml:space="preserve">218012    </t>
  </si>
  <si>
    <t xml:space="preserve">218059    </t>
  </si>
  <si>
    <t xml:space="preserve">218402    </t>
  </si>
  <si>
    <t>PREDIAL (SO) (INSPER_SP) [0513.02.09]</t>
  </si>
  <si>
    <t xml:space="preserve">218244    </t>
  </si>
  <si>
    <t xml:space="preserve">218297    </t>
  </si>
  <si>
    <t>FENASCON/RR [50]</t>
  </si>
  <si>
    <t xml:space="preserve">218387    </t>
  </si>
  <si>
    <t xml:space="preserve">218389    </t>
  </si>
  <si>
    <t>COI – Clínicas Oncológicas Integradas  [0749_VSI]</t>
  </si>
  <si>
    <t>ELETRICIDADE E TELEFONIA (SO) (COI_RJ) [0749.02.05]</t>
  </si>
  <si>
    <t xml:space="preserve">218396    </t>
  </si>
  <si>
    <t xml:space="preserve">218406    </t>
  </si>
  <si>
    <t xml:space="preserve">218134    </t>
  </si>
  <si>
    <t xml:space="preserve">218469    </t>
  </si>
  <si>
    <t xml:space="preserve">218170    </t>
  </si>
  <si>
    <t>LOREAL CD CAXIAS [0768_VSI]</t>
  </si>
  <si>
    <t>PREDIAL (SX) (LOREAL CD CAXIAS) [0768.06.09]</t>
  </si>
  <si>
    <t xml:space="preserve">218219    </t>
  </si>
  <si>
    <t xml:space="preserve">218471    </t>
  </si>
  <si>
    <t xml:space="preserve">218483    </t>
  </si>
  <si>
    <t>Assistente de Segurança do Trabalho [1408]</t>
  </si>
  <si>
    <t xml:space="preserve">218546    </t>
  </si>
  <si>
    <t>ELETRICIDADE E TELEFONIA (SO) (BRS) [0616.02.05]</t>
  </si>
  <si>
    <t xml:space="preserve">218604    </t>
  </si>
  <si>
    <t xml:space="preserve">218610    </t>
  </si>
  <si>
    <t xml:space="preserve">218632    </t>
  </si>
  <si>
    <t xml:space="preserve">218626    </t>
  </si>
  <si>
    <t xml:space="preserve">218634    </t>
  </si>
  <si>
    <t>MECANICA E REFRIGERACAO (SO) (SMA) [0381.02.02]</t>
  </si>
  <si>
    <t xml:space="preserve">218849    </t>
  </si>
  <si>
    <t xml:space="preserve">218698    </t>
  </si>
  <si>
    <t xml:space="preserve">218874    </t>
  </si>
  <si>
    <t xml:space="preserve">218887    </t>
  </si>
  <si>
    <t xml:space="preserve">218915    </t>
  </si>
  <si>
    <t xml:space="preserve">218916    </t>
  </si>
  <si>
    <t>GERENCIA (SRS - CRS) [0147.00.00]</t>
  </si>
  <si>
    <t xml:space="preserve">218969    </t>
  </si>
  <si>
    <t xml:space="preserve">218993    </t>
  </si>
  <si>
    <t xml:space="preserve">218996    </t>
  </si>
  <si>
    <t>PREDIAL (SO) (AMIL_SP) [0486.02.09]</t>
  </si>
  <si>
    <t xml:space="preserve">219004    </t>
  </si>
  <si>
    <t>HALLIBURTON MOSSORÓ - PRODUTOS [0641_VSA]</t>
  </si>
  <si>
    <t>RODOVIA BR 304, 50 - CONTORNO</t>
  </si>
  <si>
    <t>MOSSORO-RN</t>
  </si>
  <si>
    <t>ELETRICIDADE E TELEFONIA (SO) (HBTC PROD MOSSORÓ) [0641.02.05]</t>
  </si>
  <si>
    <t xml:space="preserve">219124    </t>
  </si>
  <si>
    <t>AR CONDICIONADO (P2) (ICESP) [0243.02.02]</t>
  </si>
  <si>
    <t xml:space="preserve">219122    </t>
  </si>
  <si>
    <t xml:space="preserve">219162    </t>
  </si>
  <si>
    <t>HIDRAULICA (SO) (VGM) [0418.02.07]</t>
  </si>
  <si>
    <t xml:space="preserve">219186    </t>
  </si>
  <si>
    <t xml:space="preserve">219189    </t>
  </si>
  <si>
    <t>GERENCIA (MAD) [0116.00.00]</t>
  </si>
  <si>
    <t xml:space="preserve">219171    </t>
  </si>
  <si>
    <t xml:space="preserve">219250    </t>
  </si>
  <si>
    <t xml:space="preserve">219208    </t>
  </si>
  <si>
    <t xml:space="preserve">219315    </t>
  </si>
  <si>
    <t xml:space="preserve">219319    </t>
  </si>
  <si>
    <t xml:space="preserve">219338    </t>
  </si>
  <si>
    <t xml:space="preserve">219349    </t>
  </si>
  <si>
    <t xml:space="preserve">219337    </t>
  </si>
  <si>
    <t>Técnico em Automação [1202]</t>
  </si>
  <si>
    <t xml:space="preserve">219378    </t>
  </si>
  <si>
    <t xml:space="preserve">219462    </t>
  </si>
  <si>
    <t>RUA CORONEL LISBOA, 139 - VILA MARIANA</t>
  </si>
  <si>
    <t>GERENCIA E ADMINISTRACAO (EINSTEIN VILA MARIANA) [0748.00.00]</t>
  </si>
  <si>
    <t xml:space="preserve">219397    </t>
  </si>
  <si>
    <t>ELETRICIDADE (P2) - (MAD) [0116.02.05]</t>
  </si>
  <si>
    <t xml:space="preserve">219402    </t>
  </si>
  <si>
    <t xml:space="preserve">219438    </t>
  </si>
  <si>
    <t>TAM BSB - BRASÍLIA-DF [0394_DB]</t>
  </si>
  <si>
    <t>AEROPORTO INTERNACIONAL DE BRASILIA, S/N - SETOR DE HABILITAÇÕES INDIVIDUAIS SUL</t>
  </si>
  <si>
    <t>BRASILIA-DF</t>
  </si>
  <si>
    <t>GERENCIA E ADMINISTRACAO (TAM BSB) [0394.00.00]</t>
  </si>
  <si>
    <t xml:space="preserve">219452    </t>
  </si>
  <si>
    <t>LAUREATE INTERNATIONAL UNIVERSITIES - UNINORTE [0620_VN]</t>
  </si>
  <si>
    <t>AVENIDA JOAQUIM NABUCO, 1232 - CENTRO</t>
  </si>
  <si>
    <t>ELETRICIDADE E TELEFONIA (SO) (LAUREATE_VVN) [0620.02.05]</t>
  </si>
  <si>
    <t xml:space="preserve">219467    </t>
  </si>
  <si>
    <t xml:space="preserve">219475    </t>
  </si>
  <si>
    <t xml:space="preserve">219514    </t>
  </si>
  <si>
    <t xml:space="preserve">219531    </t>
  </si>
  <si>
    <t xml:space="preserve">219537    </t>
  </si>
  <si>
    <t xml:space="preserve">219588    </t>
  </si>
  <si>
    <t xml:space="preserve">219608    </t>
  </si>
  <si>
    <t xml:space="preserve">219627    </t>
  </si>
  <si>
    <t xml:space="preserve">219604    </t>
  </si>
  <si>
    <t>GERENCIA E ADMINISTRACAO (COMG) [0457.00.00]</t>
  </si>
  <si>
    <t xml:space="preserve">219672    </t>
  </si>
  <si>
    <t>ELETRICIDADE E TELEFONIA (SX) (AMIL_SP) (NEXT HAC) [0634.06.05]</t>
  </si>
  <si>
    <t xml:space="preserve">219670    </t>
  </si>
  <si>
    <t xml:space="preserve">219704    </t>
  </si>
  <si>
    <t>Gerente Segurança e Medicina do Trabalho [1151]</t>
  </si>
  <si>
    <t xml:space="preserve">219728    </t>
  </si>
  <si>
    <t xml:space="preserve">219731    </t>
  </si>
  <si>
    <t xml:space="preserve">219749    </t>
  </si>
  <si>
    <t xml:space="preserve">219750    </t>
  </si>
  <si>
    <t>HIDRAULICA (SO) (BRS) [0616.02.07]</t>
  </si>
  <si>
    <t xml:space="preserve">219755    </t>
  </si>
  <si>
    <t xml:space="preserve">219751    </t>
  </si>
  <si>
    <t xml:space="preserve">219775    </t>
  </si>
  <si>
    <t xml:space="preserve">219774    </t>
  </si>
  <si>
    <t xml:space="preserve">219686    </t>
  </si>
  <si>
    <t xml:space="preserve">219687    </t>
  </si>
  <si>
    <t xml:space="preserve">219689    </t>
  </si>
  <si>
    <t xml:space="preserve">219692    </t>
  </si>
  <si>
    <t xml:space="preserve">219698    </t>
  </si>
  <si>
    <t xml:space="preserve">219795    </t>
  </si>
  <si>
    <t xml:space="preserve">219811    </t>
  </si>
  <si>
    <t xml:space="preserve">219825    </t>
  </si>
  <si>
    <t xml:space="preserve">219828    </t>
  </si>
  <si>
    <t>MANUTENÇÃO PREDIAL (P2) - (SRS - CRS) [0147.02.09]</t>
  </si>
  <si>
    <t xml:space="preserve">219833    </t>
  </si>
  <si>
    <t xml:space="preserve">219834    </t>
  </si>
  <si>
    <t>RECEPCAO E CALL CENTER (SO) (ITC) [0318.02.12]</t>
  </si>
  <si>
    <t xml:space="preserve">219842    </t>
  </si>
  <si>
    <t xml:space="preserve">219890    </t>
  </si>
  <si>
    <t xml:space="preserve">219894    </t>
  </si>
  <si>
    <t>HIDRAULICA (SO) (LEBLON) [0597.02.07]</t>
  </si>
  <si>
    <t xml:space="preserve">219904    </t>
  </si>
  <si>
    <t>PREDIAL (SO) (ITC) [0318.02.09]</t>
  </si>
  <si>
    <t xml:space="preserve">219921    </t>
  </si>
  <si>
    <t xml:space="preserve">219914    </t>
  </si>
  <si>
    <t xml:space="preserve">219938    </t>
  </si>
  <si>
    <t xml:space="preserve">219946    </t>
  </si>
  <si>
    <t xml:space="preserve">219963    </t>
  </si>
  <si>
    <t>RUA PROFESSOR ANTONIO PRUDENTE, 211 - LIBERDADE</t>
  </si>
  <si>
    <t>ELETRICIDADE E TELEFONIA (SO) (AC_CAMARGO) [0685.02.05]</t>
  </si>
  <si>
    <t xml:space="preserve">219997    </t>
  </si>
  <si>
    <t xml:space="preserve">220011    </t>
  </si>
  <si>
    <t xml:space="preserve">220021    </t>
  </si>
  <si>
    <t>COCA COLA - JUNDIAI [0462_VSA]</t>
  </si>
  <si>
    <t>GERENCIA E ADMINISTRACAO (COCA_JUN) [0462.00.00]</t>
  </si>
  <si>
    <t xml:space="preserve">220055    </t>
  </si>
  <si>
    <t>JUNDIAI-SP</t>
  </si>
  <si>
    <t>MECANICA E REFRIGERACAO (SO) (COCA_JUN) [0462.02.02]</t>
  </si>
  <si>
    <t xml:space="preserve">220063    </t>
  </si>
  <si>
    <t xml:space="preserve">220075    </t>
  </si>
  <si>
    <t xml:space="preserve">220095    </t>
  </si>
  <si>
    <t xml:space="preserve">220054    </t>
  </si>
  <si>
    <t>PREDIAL (SO) (LEBLON) [0597.02.09]</t>
  </si>
  <si>
    <t xml:space="preserve">220093    </t>
  </si>
  <si>
    <t xml:space="preserve">220133    </t>
  </si>
  <si>
    <t>REFRIGERAÇÃO (P2) - (SRS - CRS) [0147.02.13]</t>
  </si>
  <si>
    <t xml:space="preserve">220146    </t>
  </si>
  <si>
    <t>ELETRICIDADE E TELEFONIA (SO) (ALUMAR) [0410.02.05]</t>
  </si>
  <si>
    <t xml:space="preserve">220165    </t>
  </si>
  <si>
    <t>ITAIPU MULTICENTER [0300_VSI]</t>
  </si>
  <si>
    <t>HIDRAULICA (P2) (IMC) [0300.02.07]</t>
  </si>
  <si>
    <t xml:space="preserve">220168    </t>
  </si>
  <si>
    <t>FERISTAS (SO) (BRO_BARJ) [0490.02.97]</t>
  </si>
  <si>
    <t xml:space="preserve">220211    </t>
  </si>
  <si>
    <t xml:space="preserve">220226    </t>
  </si>
  <si>
    <t xml:space="preserve">220247    </t>
  </si>
  <si>
    <t xml:space="preserve">220224    </t>
  </si>
  <si>
    <t>FERISTAS (SO) (MGS) [0282.02.97]</t>
  </si>
  <si>
    <t xml:space="preserve">220228    </t>
  </si>
  <si>
    <t>FAMILY HOSPITAL [0458_VSA]</t>
  </si>
  <si>
    <t>Rua Joao Santucci, 270 - Vila Santa Luzia</t>
  </si>
  <si>
    <t>TABOAO DA SERRA-SP</t>
  </si>
  <si>
    <t>ELETRICIDADE E TELEFONIA (SO) (FHO) [0458.02.05]</t>
  </si>
  <si>
    <t xml:space="preserve">220231    </t>
  </si>
  <si>
    <t xml:space="preserve">220253    </t>
  </si>
  <si>
    <t>HIDRAULICA (SO) (HBS) [0460.02.07]</t>
  </si>
  <si>
    <t xml:space="preserve">220254    </t>
  </si>
  <si>
    <t xml:space="preserve">220249    </t>
  </si>
  <si>
    <t xml:space="preserve">220282    </t>
  </si>
  <si>
    <t xml:space="preserve">220289    </t>
  </si>
  <si>
    <t>LIMPEZA (P2) - (SRS - CRS) [0147.02.08]</t>
  </si>
  <si>
    <t xml:space="preserve">220302    </t>
  </si>
  <si>
    <t xml:space="preserve">220303    </t>
  </si>
  <si>
    <t xml:space="preserve">220294    </t>
  </si>
  <si>
    <t xml:space="preserve">220311    </t>
  </si>
  <si>
    <t xml:space="preserve">220317    </t>
  </si>
  <si>
    <t xml:space="preserve">220337    </t>
  </si>
  <si>
    <t>Assistente Jurídico [1066]</t>
  </si>
  <si>
    <t xml:space="preserve">220345    </t>
  </si>
  <si>
    <t>MANUTENCAO PREDIAL (P2) (EBH) [0290.02.09]</t>
  </si>
  <si>
    <t xml:space="preserve">220352    </t>
  </si>
  <si>
    <t>PREDIAL (SO) (LATAM_HGRU) [0629.02.09]</t>
  </si>
  <si>
    <t xml:space="preserve">220364    </t>
  </si>
  <si>
    <t xml:space="preserve">220396    </t>
  </si>
  <si>
    <t xml:space="preserve">220420    </t>
  </si>
  <si>
    <t>MERCURE LIFE CENTER [0262_DB]</t>
  </si>
  <si>
    <t>RUA CICERO FERREIRA, 10 - SERRA</t>
  </si>
  <si>
    <t>MANUTENCAO PREDIAL (P2) (MEA_LIC) [0262.02.09]</t>
  </si>
  <si>
    <t xml:space="preserve">220440    </t>
  </si>
  <si>
    <t xml:space="preserve">220495    </t>
  </si>
  <si>
    <t xml:space="preserve">220507    </t>
  </si>
  <si>
    <t>MANUTENÇÃO PREDIAL (P2) (CELP) [0196.02.09]</t>
  </si>
  <si>
    <t xml:space="preserve">220565    </t>
  </si>
  <si>
    <t xml:space="preserve">220573    </t>
  </si>
  <si>
    <t xml:space="preserve">220601    </t>
  </si>
  <si>
    <t xml:space="preserve">220629    </t>
  </si>
  <si>
    <t xml:space="preserve">220639    </t>
  </si>
  <si>
    <t>Auxiliar Contábil [1332]</t>
  </si>
  <si>
    <t xml:space="preserve">220640    </t>
  </si>
  <si>
    <t xml:space="preserve">220660    </t>
  </si>
  <si>
    <t xml:space="preserve">220676    </t>
  </si>
  <si>
    <t xml:space="preserve">220682    </t>
  </si>
  <si>
    <t xml:space="preserve">220672    </t>
  </si>
  <si>
    <t>HOSPITAL MONTE MAGNO [0459_VSA]</t>
  </si>
  <si>
    <t>AVENIDA MONTEMAGNO, 241 - VILA FORMOSA</t>
  </si>
  <si>
    <t>GERENCIA E ADMINISTRACAO (HMM) [0459.00.00]</t>
  </si>
  <si>
    <t xml:space="preserve">220685    </t>
  </si>
  <si>
    <t xml:space="preserve">220708    </t>
  </si>
  <si>
    <t>Rua Gessy Gonçalves Fontes, 153 - Centro</t>
  </si>
  <si>
    <t>SAO JOAO DE MERITI-RJ</t>
  </si>
  <si>
    <t xml:space="preserve">220711    </t>
  </si>
  <si>
    <t xml:space="preserve">220713    </t>
  </si>
  <si>
    <t xml:space="preserve">220720    </t>
  </si>
  <si>
    <t xml:space="preserve">220727    </t>
  </si>
  <si>
    <t xml:space="preserve">220735    </t>
  </si>
  <si>
    <t xml:space="preserve">220744    </t>
  </si>
  <si>
    <t xml:space="preserve">220745    </t>
  </si>
  <si>
    <t>Coletor [1263]</t>
  </si>
  <si>
    <t xml:space="preserve">220777    </t>
  </si>
  <si>
    <t xml:space="preserve">220786    </t>
  </si>
  <si>
    <t>PCDs [0993.00.00]</t>
  </si>
  <si>
    <t>Auxiliar de Escritório [1215]</t>
  </si>
  <si>
    <t xml:space="preserve">220800    </t>
  </si>
  <si>
    <t xml:space="preserve">220806    </t>
  </si>
  <si>
    <t>ONS - FLORIANOPOLIS [0766_VSI]</t>
  </si>
  <si>
    <t>GERENCIA E ADMINISTRACAO (ONS FLORIANOPOLIS) [0766.00.00]</t>
  </si>
  <si>
    <t>SINDLIMP–FLORIANÓPOLIS–SC [84]</t>
  </si>
  <si>
    <t xml:space="preserve">220859    </t>
  </si>
  <si>
    <t xml:space="preserve">220864    </t>
  </si>
  <si>
    <t xml:space="preserve">220889    </t>
  </si>
  <si>
    <t xml:space="preserve">220911    </t>
  </si>
  <si>
    <t xml:space="preserve">220918    </t>
  </si>
  <si>
    <t xml:space="preserve">220894    </t>
  </si>
  <si>
    <t>Operador de Efluentes [1290]</t>
  </si>
  <si>
    <t xml:space="preserve">220932    </t>
  </si>
  <si>
    <t>HOSPITAL METROPOLITANO DE BH [0284_DA]</t>
  </si>
  <si>
    <t>PAISAGISMO (SX) (HMET_BH) [0284.06.11]</t>
  </si>
  <si>
    <t xml:space="preserve">220940    </t>
  </si>
  <si>
    <t>SOUTH32 [0121_DB]</t>
  </si>
  <si>
    <t>AVENIDA DAS AMERICAS - BLOCO 7 5º ANDAR, 3434 - BARRA DA TIJUCA</t>
  </si>
  <si>
    <t>RECEPÇÃO (P2) - (SOU32) [0121.02.12]</t>
  </si>
  <si>
    <t xml:space="preserve">220999    </t>
  </si>
  <si>
    <t xml:space="preserve">221025    </t>
  </si>
  <si>
    <t xml:space="preserve">221035    </t>
  </si>
  <si>
    <t>MANUTENCAO PREDIAL (P2) (FDC_NL) [0242.02.09]</t>
  </si>
  <si>
    <t xml:space="preserve">221030    </t>
  </si>
  <si>
    <t xml:space="preserve">221054    </t>
  </si>
  <si>
    <t xml:space="preserve">221073    </t>
  </si>
  <si>
    <t xml:space="preserve">221091    </t>
  </si>
  <si>
    <t xml:space="preserve">221149    </t>
  </si>
  <si>
    <t xml:space="preserve">221173    </t>
  </si>
  <si>
    <t>AR CONDICIONADO (P2) (SMSC) [0225.02.02]</t>
  </si>
  <si>
    <t xml:space="preserve">221190    </t>
  </si>
  <si>
    <t xml:space="preserve">221208    </t>
  </si>
  <si>
    <t>Gerente Adm Pessoal/Remuneração/Benefícios [1313]</t>
  </si>
  <si>
    <t xml:space="preserve">221233    </t>
  </si>
  <si>
    <t>MECANICA E REFRIGERACAO (SO) (AMIL_SP) [0486.02.02]</t>
  </si>
  <si>
    <t xml:space="preserve">221202    </t>
  </si>
  <si>
    <t xml:space="preserve">221213    </t>
  </si>
  <si>
    <t>ELETRICIDADE E TELEFONIA (SO) (HMM) [0459.02.05]</t>
  </si>
  <si>
    <t xml:space="preserve">221239    </t>
  </si>
  <si>
    <t xml:space="preserve">221252    </t>
  </si>
  <si>
    <t>Gerente de Tesouraria [1297]</t>
  </si>
  <si>
    <t xml:space="preserve">221268    </t>
  </si>
  <si>
    <t xml:space="preserve">221273    </t>
  </si>
  <si>
    <t xml:space="preserve">221286    </t>
  </si>
  <si>
    <t xml:space="preserve">221324    </t>
  </si>
  <si>
    <t xml:space="preserve">221325    </t>
  </si>
  <si>
    <t xml:space="preserve">221393    </t>
  </si>
  <si>
    <t>EXPO IMIGRANTES [0432_DB]</t>
  </si>
  <si>
    <t>RODOVIA DOS IMIGRANTES, 1500 - AGUA FUNDA</t>
  </si>
  <si>
    <t>PREDIAL (SO) (EXPO_IMG) [0432.02.09]</t>
  </si>
  <si>
    <t>Oficial de Manutenção Líder [1329]</t>
  </si>
  <si>
    <t xml:space="preserve">221410    </t>
  </si>
  <si>
    <t xml:space="preserve">221412    </t>
  </si>
  <si>
    <t xml:space="preserve">221425    </t>
  </si>
  <si>
    <t xml:space="preserve">221427    </t>
  </si>
  <si>
    <t xml:space="preserve">221433    </t>
  </si>
  <si>
    <t xml:space="preserve">221435    </t>
  </si>
  <si>
    <t xml:space="preserve">221450    </t>
  </si>
  <si>
    <t>WHIRLPOOL RIO CLARO [0471_DA]</t>
  </si>
  <si>
    <t>02386450001676</t>
  </si>
  <si>
    <t>AVENIDA 80A, 777 - JARDIM VILAGE</t>
  </si>
  <si>
    <t>RIO CLARO-SP</t>
  </si>
  <si>
    <t>PREDIAL (SO) (WHP_RCL) [0471.02.09]</t>
  </si>
  <si>
    <t xml:space="preserve">221466    </t>
  </si>
  <si>
    <t>Supervisor de Administração de Pessoal [1301]</t>
  </si>
  <si>
    <t xml:space="preserve">221475    </t>
  </si>
  <si>
    <t xml:space="preserve">221485    </t>
  </si>
  <si>
    <t xml:space="preserve">221494    </t>
  </si>
  <si>
    <t xml:space="preserve">221493    </t>
  </si>
  <si>
    <t xml:space="preserve">221496    </t>
  </si>
  <si>
    <t xml:space="preserve">221523    </t>
  </si>
  <si>
    <t xml:space="preserve">221549    </t>
  </si>
  <si>
    <t xml:space="preserve">221550    </t>
  </si>
  <si>
    <t>MECANICA E REFRIGERACAO (SO) (PNR) [0499.02.02]</t>
  </si>
  <si>
    <t xml:space="preserve">221553    </t>
  </si>
  <si>
    <t xml:space="preserve">221559    </t>
  </si>
  <si>
    <t xml:space="preserve">221563    </t>
  </si>
  <si>
    <t xml:space="preserve">221540    </t>
  </si>
  <si>
    <t xml:space="preserve">221564    </t>
  </si>
  <si>
    <t>LIMPEZA (SO) (CCR_SP) [0621.02.08]</t>
  </si>
  <si>
    <t xml:space="preserve">221606    </t>
  </si>
  <si>
    <t xml:space="preserve">221663    </t>
  </si>
  <si>
    <t>PREDIAL (SO) (COCA_JUN) [0462.02.09]</t>
  </si>
  <si>
    <t xml:space="preserve">221653    </t>
  </si>
  <si>
    <t>HALLIBURTON ASSEMBLEIA - PRODUTOS [0461_DA]</t>
  </si>
  <si>
    <t>LARGO IBAM, DO, 1 - HUMAITA</t>
  </si>
  <si>
    <t>LIMPEZA (SO) (HBTC PROD ASSEMB 66) [0646.02.08]</t>
  </si>
  <si>
    <t xml:space="preserve">221704    </t>
  </si>
  <si>
    <t>GERENCIA (ITA-CT) [0030.00.00]</t>
  </si>
  <si>
    <t xml:space="preserve">221705    </t>
  </si>
  <si>
    <t>Avenida Unisinos, 950 - São João Batista</t>
  </si>
  <si>
    <t>REFRIGERAÇÃO (P2) - (UNI) [0084.02.13]</t>
  </si>
  <si>
    <t xml:space="preserve">221706    </t>
  </si>
  <si>
    <t xml:space="preserve">221708    </t>
  </si>
  <si>
    <t xml:space="preserve">221709    </t>
  </si>
  <si>
    <t>PREDIAL (SO) (HBS) [0460.02.09]</t>
  </si>
  <si>
    <t xml:space="preserve">221711    </t>
  </si>
  <si>
    <t>INGREDION - RJ [0611_VSF]</t>
  </si>
  <si>
    <t>RUA JOAQUIM LEMOS, 48 - TRINDADE</t>
  </si>
  <si>
    <t>FERISTAS (SO) (INGREDION_RJ) [0611.02.97]</t>
  </si>
  <si>
    <t xml:space="preserve">221664    </t>
  </si>
  <si>
    <t xml:space="preserve">221733    </t>
  </si>
  <si>
    <t xml:space="preserve">221773    </t>
  </si>
  <si>
    <t xml:space="preserve">221803    </t>
  </si>
  <si>
    <t>HOSPITAL E MATERNIDADE NOVA VIDA LTDA [0537 VSA]</t>
  </si>
  <si>
    <t>AVENIDA CAROLINA DE ABREU PAULINO, 66 - VILA SAO FRANCISCO</t>
  </si>
  <si>
    <t>ITAPEVI-SP</t>
  </si>
  <si>
    <t>ELETRICIDADE E TELEFONIA (SO) (HMNV) [0537.02.05]</t>
  </si>
  <si>
    <t xml:space="preserve">221807    </t>
  </si>
  <si>
    <t xml:space="preserve">221837    </t>
  </si>
  <si>
    <t>AR CONDICIONADO (P2) (FDC_NL) [0242.02.02]</t>
  </si>
  <si>
    <t xml:space="preserve">221852    </t>
  </si>
  <si>
    <t xml:space="preserve">221880    </t>
  </si>
  <si>
    <t xml:space="preserve">221876    </t>
  </si>
  <si>
    <t xml:space="preserve">221878    </t>
  </si>
  <si>
    <t xml:space="preserve">221893    </t>
  </si>
  <si>
    <t>PREDIAL (SO) (EXPO_MINAS) [0657.02.09]</t>
  </si>
  <si>
    <t xml:space="preserve">221912    </t>
  </si>
  <si>
    <t xml:space="preserve">221972    </t>
  </si>
  <si>
    <t xml:space="preserve">221977    </t>
  </si>
  <si>
    <t>ELETRICIDADE (P2) (IMC) [0300.02.05]</t>
  </si>
  <si>
    <t xml:space="preserve">221987    </t>
  </si>
  <si>
    <t xml:space="preserve">221984    </t>
  </si>
  <si>
    <t xml:space="preserve">221990    </t>
  </si>
  <si>
    <t>FUNDAÇÃO DOM CABRAL - NOVA LIMA [0242_DA]</t>
  </si>
  <si>
    <t>LIMPEZA (SO) (FDC_NL) [0242.02.08]</t>
  </si>
  <si>
    <t xml:space="preserve">221992    </t>
  </si>
  <si>
    <t xml:space="preserve">221995    </t>
  </si>
  <si>
    <t xml:space="preserve">221998    </t>
  </si>
  <si>
    <t xml:space="preserve">222001    </t>
  </si>
  <si>
    <t xml:space="preserve">222002    </t>
  </si>
  <si>
    <t xml:space="preserve">222004    </t>
  </si>
  <si>
    <t xml:space="preserve">222005    </t>
  </si>
  <si>
    <t xml:space="preserve">222014    </t>
  </si>
  <si>
    <t xml:space="preserve">222016    </t>
  </si>
  <si>
    <t xml:space="preserve">222017    </t>
  </si>
  <si>
    <t xml:space="preserve">222020    </t>
  </si>
  <si>
    <t>Fundação Dom Cabral - BH [0241_DA]</t>
  </si>
  <si>
    <t>LIMPEZA (SO) (FDC_BH) [0241.02.08]</t>
  </si>
  <si>
    <t xml:space="preserve">222022    </t>
  </si>
  <si>
    <t xml:space="preserve">222023    </t>
  </si>
  <si>
    <t xml:space="preserve">222024    </t>
  </si>
  <si>
    <t xml:space="preserve">222029    </t>
  </si>
  <si>
    <t xml:space="preserve">222043    </t>
  </si>
  <si>
    <t>UNILEVER [0683_VSI]</t>
  </si>
  <si>
    <t>PREDIAL (SO) (UNILEVER) [0683.02.09]</t>
  </si>
  <si>
    <t xml:space="preserve">222064    </t>
  </si>
  <si>
    <t xml:space="preserve">222071    </t>
  </si>
  <si>
    <t xml:space="preserve">222073    </t>
  </si>
  <si>
    <t xml:space="preserve">222075    </t>
  </si>
  <si>
    <t>GERENCIA E ADMINISTRACAO (SRP) [0409.00.00]</t>
  </si>
  <si>
    <t xml:space="preserve">222082    </t>
  </si>
  <si>
    <t>ELETRICIDADE E TELEFONIA (SO) (PANASONIC_MAO) [0388.02.05]</t>
  </si>
  <si>
    <t xml:space="preserve">222084    </t>
  </si>
  <si>
    <t xml:space="preserve">222094    </t>
  </si>
  <si>
    <t xml:space="preserve">222105    </t>
  </si>
  <si>
    <t xml:space="preserve">222107    </t>
  </si>
  <si>
    <t>MANUTENCAO PREDIAL (P6) (HMET_BH) [0284.06.09]</t>
  </si>
  <si>
    <t xml:space="preserve">222144    </t>
  </si>
  <si>
    <t>FERISTAS (SO) (SMA) [0381.02.97]</t>
  </si>
  <si>
    <t xml:space="preserve">222149    </t>
  </si>
  <si>
    <t>ELETRICIDADE (P2) (GOL_CGH) [0306.02.05]</t>
  </si>
  <si>
    <t xml:space="preserve">222156    </t>
  </si>
  <si>
    <t xml:space="preserve">222157    </t>
  </si>
  <si>
    <t xml:space="preserve">222163    </t>
  </si>
  <si>
    <t xml:space="preserve">222165    </t>
  </si>
  <si>
    <t>ELETRICIDADE E TELEFONIA (SO) (GRU_ISC) [0607.02.05]</t>
  </si>
  <si>
    <t xml:space="preserve">222170    </t>
  </si>
  <si>
    <t xml:space="preserve">222208    </t>
  </si>
  <si>
    <t xml:space="preserve">222195    </t>
  </si>
  <si>
    <t xml:space="preserve">222204    </t>
  </si>
  <si>
    <t xml:space="preserve">222220    </t>
  </si>
  <si>
    <t xml:space="preserve">222225    </t>
  </si>
  <si>
    <t>RANDON S.A. IMPLEMENTOS E PARTICIPAÇÕES [0516_VSF]</t>
  </si>
  <si>
    <t>AVENIDA ABRAMO RANDON, 770 - 1º ANDAR, 770 - SAINT ETIENNE</t>
  </si>
  <si>
    <t>CAXIAS DO SUL-RS</t>
  </si>
  <si>
    <t>GERENCIA E ADMINISTRACAO (RANDON) [0516.00.00]</t>
  </si>
  <si>
    <t>SINDILIMP CAXIAS DO SUL RS [76]</t>
  </si>
  <si>
    <t xml:space="preserve">222226    </t>
  </si>
  <si>
    <t xml:space="preserve">222234    </t>
  </si>
  <si>
    <t>AVENIDA NILO PEÇANHA - UNISINOS PORTO ALEGRE, 1640 - PETRÓPOLIS</t>
  </si>
  <si>
    <t>PORTO ALEGRE-RS</t>
  </si>
  <si>
    <t xml:space="preserve">222235    </t>
  </si>
  <si>
    <t xml:space="preserve">222237    </t>
  </si>
  <si>
    <t>SAMSUNG [0661_VN]</t>
  </si>
  <si>
    <t>AVENIDA MINISTRO JOAO GONCALVES, 880 - DISTRITO INDUSTRIAL</t>
  </si>
  <si>
    <t>LIMPEZA (SO) (SIDIA) [0661.02.08]</t>
  </si>
  <si>
    <t xml:space="preserve">222239    </t>
  </si>
  <si>
    <t xml:space="preserve">222241    </t>
  </si>
  <si>
    <t>HOSPITAL SAO BERNARDO S A [0538_VSA]</t>
  </si>
  <si>
    <t>MECANICA E REFRIGERACAO (SO) (HOSB) [0538.02.02]</t>
  </si>
  <si>
    <t xml:space="preserve">222249    </t>
  </si>
  <si>
    <t>ELETRICIDADE (P2) (MGS) [0282.02.05]</t>
  </si>
  <si>
    <t xml:space="preserve">222259    </t>
  </si>
  <si>
    <t xml:space="preserve">222266    </t>
  </si>
  <si>
    <t>Analista de Recursos Humanos Senior [1029]</t>
  </si>
  <si>
    <t xml:space="preserve">222279    </t>
  </si>
  <si>
    <t xml:space="preserve">222278    </t>
  </si>
  <si>
    <t>SERVICOS GERAIS (SO) (HOSP_LIRIOS) [0689.02.14]</t>
  </si>
  <si>
    <t xml:space="preserve">222282    </t>
  </si>
  <si>
    <t xml:space="preserve">222284    </t>
  </si>
  <si>
    <t xml:space="preserve">222318    </t>
  </si>
  <si>
    <t>Hospital ABC [0489]</t>
  </si>
  <si>
    <t>RUA AURELIA SALAZAR JORGE, 303 - RUDGE RAMOS</t>
  </si>
  <si>
    <t>SAO BERNARDO DO CAMPO-SP</t>
  </si>
  <si>
    <t>GERENCIA E ADMINISTRACAO (HOSP_ABC) [0489.00.00]</t>
  </si>
  <si>
    <t xml:space="preserve">222332    </t>
  </si>
  <si>
    <t xml:space="preserve">222353    </t>
  </si>
  <si>
    <t xml:space="preserve">222359    </t>
  </si>
  <si>
    <t xml:space="preserve">222360    </t>
  </si>
  <si>
    <t xml:space="preserve">222385    </t>
  </si>
  <si>
    <t xml:space="preserve">222397    </t>
  </si>
  <si>
    <t xml:space="preserve">222408    </t>
  </si>
  <si>
    <t xml:space="preserve">222421    </t>
  </si>
  <si>
    <t>MECANICA E REFRIGERACAO (SO) (COCA_JTB) [0380.02.02]</t>
  </si>
  <si>
    <t xml:space="preserve">222286    </t>
  </si>
  <si>
    <t xml:space="preserve">222288    </t>
  </si>
  <si>
    <t>GERENCIA E ADMINISTRACAO (ALUMAR) [0410.00.00]</t>
  </si>
  <si>
    <t xml:space="preserve">222289    </t>
  </si>
  <si>
    <t xml:space="preserve">222422    </t>
  </si>
  <si>
    <t xml:space="preserve">222442    </t>
  </si>
  <si>
    <t>HOSPITAL NOTRE CARE [0694_VSA]</t>
  </si>
  <si>
    <t>Avenida Pereira Barreto, 846 - Baeta Neves</t>
  </si>
  <si>
    <t>PREDIAL (SO) (HNC) [0694.02.09]</t>
  </si>
  <si>
    <t xml:space="preserve">222446    </t>
  </si>
  <si>
    <t xml:space="preserve">222487    </t>
  </si>
  <si>
    <t xml:space="preserve">222489    </t>
  </si>
  <si>
    <t xml:space="preserve">222506    </t>
  </si>
  <si>
    <t xml:space="preserve">222538    </t>
  </si>
  <si>
    <t xml:space="preserve">222542    </t>
  </si>
  <si>
    <t xml:space="preserve">222544    </t>
  </si>
  <si>
    <t xml:space="preserve">222562    </t>
  </si>
  <si>
    <t xml:space="preserve">222580    </t>
  </si>
  <si>
    <t xml:space="preserve">222590    </t>
  </si>
  <si>
    <t>ELETRICIDADE E TELEFONIA (SO) (HBTC) [0461.02.05]</t>
  </si>
  <si>
    <t xml:space="preserve">222618    </t>
  </si>
  <si>
    <t>COND. EMP. PATRIARCA E APOLO - CEPA [0213_DA]</t>
  </si>
  <si>
    <t>LIMPEZA (P2) (CEPA) [0213.02.08]</t>
  </si>
  <si>
    <t xml:space="preserve">222658    </t>
  </si>
  <si>
    <t>Analista de Suporte Junior [1033]</t>
  </si>
  <si>
    <t xml:space="preserve">222676    </t>
  </si>
  <si>
    <t xml:space="preserve">222677    </t>
  </si>
  <si>
    <t xml:space="preserve">222712    </t>
  </si>
  <si>
    <t xml:space="preserve">222683    </t>
  </si>
  <si>
    <t xml:space="preserve">222728    </t>
  </si>
  <si>
    <t xml:space="preserve">222739    </t>
  </si>
  <si>
    <t>SEEAC RS [72]</t>
  </si>
  <si>
    <t xml:space="preserve">222762    </t>
  </si>
  <si>
    <t xml:space="preserve">222785    </t>
  </si>
  <si>
    <t>SUMAUMA PARK SHOPPING [0487]</t>
  </si>
  <si>
    <t>AVENIDA NOEL NUTELS-DE 0653/0654 A 1000/1001 (CJ C, 1752 - CIDADE NOVA</t>
  </si>
  <si>
    <t>LIMPEZA (SO) (SUMAUMA) [0487.02.08]</t>
  </si>
  <si>
    <t xml:space="preserve">222787    </t>
  </si>
  <si>
    <t xml:space="preserve">222750    </t>
  </si>
  <si>
    <t>Assistente de Manutenção A [1310]</t>
  </si>
  <si>
    <t xml:space="preserve">222760    </t>
  </si>
  <si>
    <t>INTERTECHNE CONSULTORES [0318_DA]</t>
  </si>
  <si>
    <t>LIMPEZA (SO) (ITC) [0318.02.08]</t>
  </si>
  <si>
    <t xml:space="preserve">222815    </t>
  </si>
  <si>
    <t xml:space="preserve">222816    </t>
  </si>
  <si>
    <t xml:space="preserve">222820    </t>
  </si>
  <si>
    <t xml:space="preserve">222824    </t>
  </si>
  <si>
    <t xml:space="preserve">222826    </t>
  </si>
  <si>
    <t>SERVICOS GERAIS (SO) (HPDA) [0473.02.14]</t>
  </si>
  <si>
    <t xml:space="preserve">222828    </t>
  </si>
  <si>
    <t xml:space="preserve">222852    </t>
  </si>
  <si>
    <t xml:space="preserve">222855    </t>
  </si>
  <si>
    <t xml:space="preserve">222800    </t>
  </si>
  <si>
    <t>BANCO SANTANDER - BH [0767_VSF]</t>
  </si>
  <si>
    <t>GERENCIA E ADMINISTRACAO (SANT_BH) [0767.00.00]</t>
  </si>
  <si>
    <t xml:space="preserve">222846    </t>
  </si>
  <si>
    <t>HIDRAULICA (SO) (HPDA) [0473.02.07]</t>
  </si>
  <si>
    <t xml:space="preserve">222849    </t>
  </si>
  <si>
    <t xml:space="preserve">222866    </t>
  </si>
  <si>
    <t xml:space="preserve">222841    </t>
  </si>
  <si>
    <t xml:space="preserve">222890    </t>
  </si>
  <si>
    <t xml:space="preserve">223015    </t>
  </si>
  <si>
    <t xml:space="preserve">222938    </t>
  </si>
  <si>
    <t xml:space="preserve">222966    </t>
  </si>
  <si>
    <t xml:space="preserve">222981    </t>
  </si>
  <si>
    <t xml:space="preserve">222970    </t>
  </si>
  <si>
    <t xml:space="preserve">222971    </t>
  </si>
  <si>
    <t xml:space="preserve">222998    </t>
  </si>
  <si>
    <t>FERISTAS (SO) (HPDA) [0473.02.97]</t>
  </si>
  <si>
    <t xml:space="preserve">223023    </t>
  </si>
  <si>
    <t>PREDIAL (SO) (LAUREATE_VVN) [0620.02.09]</t>
  </si>
  <si>
    <t xml:space="preserve">223044    </t>
  </si>
  <si>
    <t xml:space="preserve">223053    </t>
  </si>
  <si>
    <t xml:space="preserve">223063    </t>
  </si>
  <si>
    <t xml:space="preserve">223106    </t>
  </si>
  <si>
    <t xml:space="preserve">223123    </t>
  </si>
  <si>
    <t>GERENCIA E ADMINISTRACAO (WHP_RCL) [0471.00.00]</t>
  </si>
  <si>
    <t xml:space="preserve">223117    </t>
  </si>
  <si>
    <t xml:space="preserve">223118    </t>
  </si>
  <si>
    <t xml:space="preserve">223127    </t>
  </si>
  <si>
    <t xml:space="preserve">223130    </t>
  </si>
  <si>
    <t xml:space="preserve">223131    </t>
  </si>
  <si>
    <t xml:space="preserve">223144    </t>
  </si>
  <si>
    <t xml:space="preserve">223194    </t>
  </si>
  <si>
    <t xml:space="preserve">223179    </t>
  </si>
  <si>
    <t xml:space="preserve">223192    </t>
  </si>
  <si>
    <t>INSTITUTO DE ONCOLOGIA [0608_VSA]</t>
  </si>
  <si>
    <t>AVENIDA PRESIDENTE JUSCELINO KUBITSCHEK, s/n - VILA NOVA CONCEICAO</t>
  </si>
  <si>
    <t>GERENCIA E ADMINISTRACAO (IONC) [0608.00.00]</t>
  </si>
  <si>
    <t xml:space="preserve">223190    </t>
  </si>
  <si>
    <t xml:space="preserve">223220    </t>
  </si>
  <si>
    <t xml:space="preserve">223225    </t>
  </si>
  <si>
    <t>ELETRICIDADE E TELEFONIA (SO) (HBS) [0460.02.05]</t>
  </si>
  <si>
    <t xml:space="preserve">223231    </t>
  </si>
  <si>
    <t xml:space="preserve">223247    </t>
  </si>
  <si>
    <t>ELETRICIDADE E TELEFONIA (SO) (HOSP_SAMRJ) [0491.02.05]</t>
  </si>
  <si>
    <t xml:space="preserve">223243    </t>
  </si>
  <si>
    <t xml:space="preserve">223254    </t>
  </si>
  <si>
    <t>ELETRICIDADE E TELEFONIA (SO) (EINSTEIN MORATO) [0738.02.05]</t>
  </si>
  <si>
    <t xml:space="preserve">223255    </t>
  </si>
  <si>
    <t>HIDRAULICA (P2) (EBH) [0290.02.07]</t>
  </si>
  <si>
    <t xml:space="preserve">223257    </t>
  </si>
  <si>
    <t>COND. AR 3000 [0386_DB]</t>
  </si>
  <si>
    <t>ALAMEDA PRINCESA IZABEL, 1808 - BIGORRILHO</t>
  </si>
  <si>
    <t>ELETRICIDADE E TELEFONIA (SO) (AR3000) [0386.02.05]</t>
  </si>
  <si>
    <t xml:space="preserve">223263    </t>
  </si>
  <si>
    <t>BRIGADA DE INCENDIO (SO) (PSRG) [0407.02.04]</t>
  </si>
  <si>
    <t>SINDIBOMBEIROS_RS [83]</t>
  </si>
  <si>
    <t xml:space="preserve">223269    </t>
  </si>
  <si>
    <t xml:space="preserve">223277    </t>
  </si>
  <si>
    <t xml:space="preserve">223279    </t>
  </si>
  <si>
    <t xml:space="preserve">223291    </t>
  </si>
  <si>
    <t>ELETRICIDADE E TELEFONIA (SO) (LATAM_HGRU) [0629.02.05]</t>
  </si>
  <si>
    <t xml:space="preserve">223295    </t>
  </si>
  <si>
    <t xml:space="preserve">223297    </t>
  </si>
  <si>
    <t xml:space="preserve">223298    </t>
  </si>
  <si>
    <t xml:space="preserve">223299    </t>
  </si>
  <si>
    <t xml:space="preserve">223302    </t>
  </si>
  <si>
    <t xml:space="preserve">223312    </t>
  </si>
  <si>
    <t xml:space="preserve">223342    </t>
  </si>
  <si>
    <t>FERISTAS (SO) (FMC) [0341.02.97]</t>
  </si>
  <si>
    <t xml:space="preserve">223341    </t>
  </si>
  <si>
    <t>GERENCIA E ADMINISTRACAO (EXPO_IMG) [0432.00.00]</t>
  </si>
  <si>
    <t xml:space="preserve">223352    </t>
  </si>
  <si>
    <t xml:space="preserve">223353    </t>
  </si>
  <si>
    <t xml:space="preserve">223355    </t>
  </si>
  <si>
    <t xml:space="preserve">223208    </t>
  </si>
  <si>
    <t xml:space="preserve">223309    </t>
  </si>
  <si>
    <t>Hospitalis - Nucleo Hospital de Barueri [0494]</t>
  </si>
  <si>
    <t>RUA CAMPOS SALES, 1160 - VILA BOA VISTA</t>
  </si>
  <si>
    <t>ELETRICIDADE E TELEFONIA (SO) (HSPT) [0494.02.05]</t>
  </si>
  <si>
    <t xml:space="preserve">223427    </t>
  </si>
  <si>
    <t xml:space="preserve">223506    </t>
  </si>
  <si>
    <t xml:space="preserve">223517    </t>
  </si>
  <si>
    <t>GRUPO SEB DO BRASIL PRODUTOS DOMESTICOS LTDA [0497 VSA]</t>
  </si>
  <si>
    <t>ITATIAIA-RJ</t>
  </si>
  <si>
    <t>ELETRICIDADE E TELEFONIA (SO) (SEB_RJ) [0497.02.05]</t>
  </si>
  <si>
    <t>FETHERJ [12]</t>
  </si>
  <si>
    <t xml:space="preserve">223531    </t>
  </si>
  <si>
    <t>MANUTENÇÃO PREDIAL (P2) - SWP) [0120.02.09]</t>
  </si>
  <si>
    <t xml:space="preserve">223532    </t>
  </si>
  <si>
    <t xml:space="preserve">223644    </t>
  </si>
  <si>
    <t>MANUTENCAO PREDIAL (P2) (GOL_CGH) [0306.02.09]</t>
  </si>
  <si>
    <t xml:space="preserve">223582    </t>
  </si>
  <si>
    <t xml:space="preserve">223662    </t>
  </si>
  <si>
    <t>ELETRICIDADE E TELEFONIA (SO) (INSPER_SP) [0513.02.05]</t>
  </si>
  <si>
    <t xml:space="preserve">223732    </t>
  </si>
  <si>
    <t xml:space="preserve">223723    </t>
  </si>
  <si>
    <t xml:space="preserve">223748    </t>
  </si>
  <si>
    <t xml:space="preserve">223733    </t>
  </si>
  <si>
    <t xml:space="preserve">223783    </t>
  </si>
  <si>
    <t>Dalkia [1]</t>
  </si>
  <si>
    <t>Assistente de Faturamento [1058]</t>
  </si>
  <si>
    <t xml:space="preserve">223752    </t>
  </si>
  <si>
    <t xml:space="preserve">223772    </t>
  </si>
  <si>
    <t xml:space="preserve">223787    </t>
  </si>
  <si>
    <t xml:space="preserve">223786    </t>
  </si>
  <si>
    <t>GERENCIA E ADMINISTRACAO (SEB_RJ) [0497.00.00]</t>
  </si>
  <si>
    <t xml:space="preserve">223806    </t>
  </si>
  <si>
    <t xml:space="preserve">223826    </t>
  </si>
  <si>
    <t xml:space="preserve">223831    </t>
  </si>
  <si>
    <t xml:space="preserve">223834    </t>
  </si>
  <si>
    <t xml:space="preserve">223836    </t>
  </si>
  <si>
    <t xml:space="preserve">223840    </t>
  </si>
  <si>
    <t xml:space="preserve">223849    </t>
  </si>
  <si>
    <t xml:space="preserve">223867    </t>
  </si>
  <si>
    <t xml:space="preserve">223868    </t>
  </si>
  <si>
    <t xml:space="preserve">223870    </t>
  </si>
  <si>
    <t>PREDIAL (SO) (AR3000) [0386.02.09]</t>
  </si>
  <si>
    <t xml:space="preserve">223873    </t>
  </si>
  <si>
    <t xml:space="preserve">223874    </t>
  </si>
  <si>
    <t>EMBRACO JOINVILLE [0468_VSA]</t>
  </si>
  <si>
    <t>02386450004420</t>
  </si>
  <si>
    <t>RUA RUI BARBOSA, 1020 - COSTA E SILVA</t>
  </si>
  <si>
    <t>JOINVILLE-SC</t>
  </si>
  <si>
    <t>PREDIAL (SO) (EMB_JOIN) [0468.02.09]</t>
  </si>
  <si>
    <t>SINDASC - JOINVILLE [73]</t>
  </si>
  <si>
    <t>Hidráulico Industrial [1253]</t>
  </si>
  <si>
    <t xml:space="preserve">223909    </t>
  </si>
  <si>
    <t xml:space="preserve">223907    </t>
  </si>
  <si>
    <t xml:space="preserve">223917    </t>
  </si>
  <si>
    <t xml:space="preserve">223919    </t>
  </si>
  <si>
    <t>CENTRO OFTALM. DE MINAS GERAIS [0457_VSA]</t>
  </si>
  <si>
    <t>PREDIAL (SO) (COMG) [0457.02.09]</t>
  </si>
  <si>
    <t xml:space="preserve">223930    </t>
  </si>
  <si>
    <t>COND.KENNEDY 2511 [0274_DB]</t>
  </si>
  <si>
    <t>RUA FRANCISCO NEGRAO, S/N - AGUA VERDE</t>
  </si>
  <si>
    <t>RECEPCAO (P2) (CK2511) [0274.02.12]</t>
  </si>
  <si>
    <t xml:space="preserve">223966    </t>
  </si>
  <si>
    <t>MECANICA E REFRIGERACAO (SO) (SDI) [0384.02.02]</t>
  </si>
  <si>
    <t xml:space="preserve">223975    </t>
  </si>
  <si>
    <t>GERENCIA E ADMINISTRACAO (COCA_JTB) [0380.00.00]</t>
  </si>
  <si>
    <t xml:space="preserve">223936    </t>
  </si>
  <si>
    <t xml:space="preserve">223937    </t>
  </si>
  <si>
    <t xml:space="preserve">223938    </t>
  </si>
  <si>
    <t xml:space="preserve">223942    </t>
  </si>
  <si>
    <t xml:space="preserve">223949    </t>
  </si>
  <si>
    <t>ELETRICIDADE E TELEFONIA (SO) (HNC) [0694.02.05]</t>
  </si>
  <si>
    <t xml:space="preserve">223951    </t>
  </si>
  <si>
    <t>Eletricista Líder [1272]</t>
  </si>
  <si>
    <t xml:space="preserve">223952    </t>
  </si>
  <si>
    <t xml:space="preserve">223956    </t>
  </si>
  <si>
    <t xml:space="preserve">223960    </t>
  </si>
  <si>
    <t xml:space="preserve">223986    </t>
  </si>
  <si>
    <t xml:space="preserve">224011    </t>
  </si>
  <si>
    <t>CAPGEMINI DO BRASIL (ARARAQUARA) [0506_VSF]</t>
  </si>
  <si>
    <t>AVENIDA JOAO SEDENHO, 11 - VILA SEDENHO</t>
  </si>
  <si>
    <t>ARARAQUARA-SP</t>
  </si>
  <si>
    <t>RECEPCAO E CALL CENTER (SO) (CPGM) (SP) [0506.02.12]</t>
  </si>
  <si>
    <t>SIEMACO ARARAQUARA [67]</t>
  </si>
  <si>
    <t xml:space="preserve">224014    </t>
  </si>
  <si>
    <t xml:space="preserve">224022    </t>
  </si>
  <si>
    <t>CAPGEMINI DO BRASIL [0502_VSF]</t>
  </si>
  <si>
    <t>RECEPCAO E CALL CENTER (SO) (CPGM) (SP) [0502.02.12]</t>
  </si>
  <si>
    <t>Líder de Portaria [1321]</t>
  </si>
  <si>
    <t xml:space="preserve">224030    </t>
  </si>
  <si>
    <t xml:space="preserve">223889    </t>
  </si>
  <si>
    <t>RECEPCAO E CALL CENTER (SO) (HBTC) [0461.02.12]</t>
  </si>
  <si>
    <t>Recepcionista A [1177]</t>
  </si>
  <si>
    <t xml:space="preserve">223964    </t>
  </si>
  <si>
    <t xml:space="preserve">223979    </t>
  </si>
  <si>
    <t xml:space="preserve">223984    </t>
  </si>
  <si>
    <t xml:space="preserve">223993    </t>
  </si>
  <si>
    <t>HOSPITAL SANTA ANA [0627_VSA]</t>
  </si>
  <si>
    <t>02386450004268</t>
  </si>
  <si>
    <t>PRACA SIMOES LOPES NETO, 175 - TERESOPOLIS</t>
  </si>
  <si>
    <t>ELETRICIDADE E TELEFONIA (SO) (HSA) [0627.02.05]</t>
  </si>
  <si>
    <t xml:space="preserve">224000    </t>
  </si>
  <si>
    <t xml:space="preserve">224004    </t>
  </si>
  <si>
    <t xml:space="preserve">224019    </t>
  </si>
  <si>
    <t>MECANICA E REFRIGERACAO (SO) (AC_CAMARGO) [0685.02.02]</t>
  </si>
  <si>
    <t xml:space="preserve">224042    </t>
  </si>
  <si>
    <t xml:space="preserve">224049    </t>
  </si>
  <si>
    <t xml:space="preserve">224050    </t>
  </si>
  <si>
    <t>PREDIAL (SO) (HMNV) [0537.02.09]</t>
  </si>
  <si>
    <t xml:space="preserve">224067    </t>
  </si>
  <si>
    <t xml:space="preserve">224079    </t>
  </si>
  <si>
    <t xml:space="preserve">224083    </t>
  </si>
  <si>
    <t>SOC DE EDUCAÇÃO RITTER DOS REIS LTDA-UNIRITTER POA [0508_VSF]</t>
  </si>
  <si>
    <t>RUA ORFANOTROFIO, 555 - CRISTAL</t>
  </si>
  <si>
    <t>LIMPEZA (SO) (LAUREATE_RS) [0508.02.08]</t>
  </si>
  <si>
    <t xml:space="preserve">224088    </t>
  </si>
  <si>
    <t>SOC EDUCAÇÃO RITTER DOS REIS LTDA-UNIRITTER CANOAS [0509_VSF]</t>
  </si>
  <si>
    <t>RUA JOSE DO PATROCINIO, 853 e866 - NITEROI</t>
  </si>
  <si>
    <t>CANOAS-RS</t>
  </si>
  <si>
    <t>LIMPEZA (SO) (UNIRITTER CANOAS) [0509.02.08]</t>
  </si>
  <si>
    <t xml:space="preserve">224091    </t>
  </si>
  <si>
    <t>PAISAGISMO (SO) (UNIRITTER CANOAS) [0509.02.11]</t>
  </si>
  <si>
    <t xml:space="preserve">224099    </t>
  </si>
  <si>
    <t>PAISAGISMO (SO) (LAUREATE_RS) [0508.02.11]</t>
  </si>
  <si>
    <t xml:space="preserve">224106    </t>
  </si>
  <si>
    <t>FADERGRS - FACULDADE DE DESENV DO RGS LTDA - POA [0510_VSA]</t>
  </si>
  <si>
    <t>AVENIDA SERTORIO, 5310 - SARANDI</t>
  </si>
  <si>
    <t>PREDIAL (SO) (FADERGS POA) [0510.02.09]</t>
  </si>
  <si>
    <t xml:space="preserve">224127    </t>
  </si>
  <si>
    <t xml:space="preserve">224156    </t>
  </si>
  <si>
    <t xml:space="preserve">224160    </t>
  </si>
  <si>
    <t xml:space="preserve">224175    </t>
  </si>
  <si>
    <t xml:space="preserve">224234    </t>
  </si>
  <si>
    <t>SOC DE EDUCAÇÃO RITTER DOS REIS LTDA-UNIRITTER POA [0508_VSA]</t>
  </si>
  <si>
    <t>PREDIAL (SO) (LAUREATE_RS) [0508.02.09]</t>
  </si>
  <si>
    <t xml:space="preserve">224238    </t>
  </si>
  <si>
    <t>ELETRICIDADE E TELEFONIA (SO) (LAUREATE_RS) [0508.02.05]</t>
  </si>
  <si>
    <t xml:space="preserve">224243    </t>
  </si>
  <si>
    <t xml:space="preserve">224216    </t>
  </si>
  <si>
    <t>FUNDAÇÃO DOM CABRAL - SP [0501_VSA]</t>
  </si>
  <si>
    <t>AVENIDA DOUTOR CARDOSO DE MELO - Olimpia Trade, 1184 - VILA OLIMPIA</t>
  </si>
  <si>
    <t>GERENCIA E ADMINISTRACAO (FDC_SP) [0501.00.00]</t>
  </si>
  <si>
    <t xml:space="preserve">224217    </t>
  </si>
  <si>
    <t>PREDIAL (SO) (FDC_SP) [0501.02.09]</t>
  </si>
  <si>
    <t xml:space="preserve">224219    </t>
  </si>
  <si>
    <t>FUNDAÇÃO DOM CABRAL - SP [0501_VSF]</t>
  </si>
  <si>
    <t>LIMPEZA (SO) (FDC_SP) [0501.02.08]</t>
  </si>
  <si>
    <t xml:space="preserve">224220    </t>
  </si>
  <si>
    <t xml:space="preserve">224224    </t>
  </si>
  <si>
    <t xml:space="preserve">224246    </t>
  </si>
  <si>
    <t xml:space="preserve">224256    </t>
  </si>
  <si>
    <t xml:space="preserve">224268    </t>
  </si>
  <si>
    <t xml:space="preserve">224313    </t>
  </si>
  <si>
    <t>ELETRICIDADE E TELEFONIA (SO) (EINSTEIN PQ CIDADE) [0741.02.05]</t>
  </si>
  <si>
    <t xml:space="preserve">224337    </t>
  </si>
  <si>
    <t>DUPONT [0759_VSI]</t>
  </si>
  <si>
    <t>GERENCIA E ADMINISTRACAO (DUPONT) [0759.00.00]</t>
  </si>
  <si>
    <t xml:space="preserve">224350    </t>
  </si>
  <si>
    <t xml:space="preserve">224173    </t>
  </si>
  <si>
    <t xml:space="preserve">224354    </t>
  </si>
  <si>
    <t>Soldador [1239]</t>
  </si>
  <si>
    <t xml:space="preserve">224358    </t>
  </si>
  <si>
    <t xml:space="preserve">224382    </t>
  </si>
  <si>
    <t xml:space="preserve">224389    </t>
  </si>
  <si>
    <t xml:space="preserve">224390    </t>
  </si>
  <si>
    <t xml:space="preserve">224393    </t>
  </si>
  <si>
    <t>PAISAGISMO (SO) (DFC_NL) [0242.02.11]</t>
  </si>
  <si>
    <t xml:space="preserve">224396    </t>
  </si>
  <si>
    <t xml:space="preserve">224410    </t>
  </si>
  <si>
    <t xml:space="preserve">224411    </t>
  </si>
  <si>
    <t xml:space="preserve">224414    </t>
  </si>
  <si>
    <t xml:space="preserve">224421    </t>
  </si>
  <si>
    <t xml:space="preserve">224426    </t>
  </si>
  <si>
    <t>RECEPCAO (P2) (COP) [0214.02.12]</t>
  </si>
  <si>
    <t xml:space="preserve">224430    </t>
  </si>
  <si>
    <t>HIDRAULICA (SO) (SGO) [0356.02.07]</t>
  </si>
  <si>
    <t xml:space="preserve">224449    </t>
  </si>
  <si>
    <t xml:space="preserve">224474    </t>
  </si>
  <si>
    <t>PREDIAL (SO) (HSPT) [0494.02.09]</t>
  </si>
  <si>
    <t xml:space="preserve">224485    </t>
  </si>
  <si>
    <t>PREDIAL (SO) (FHO) [0458.02.09]</t>
  </si>
  <si>
    <t xml:space="preserve">224497    </t>
  </si>
  <si>
    <t xml:space="preserve">224489    </t>
  </si>
  <si>
    <t xml:space="preserve">224490    </t>
  </si>
  <si>
    <t>GERENCIA (MEA-BH) [0133.00.00]</t>
  </si>
  <si>
    <t>GERENTE DE AGENCIA [01]</t>
  </si>
  <si>
    <t xml:space="preserve">224492    </t>
  </si>
  <si>
    <t xml:space="preserve">224493    </t>
  </si>
  <si>
    <t xml:space="preserve">224503    </t>
  </si>
  <si>
    <t xml:space="preserve">224521    </t>
  </si>
  <si>
    <t xml:space="preserve">224518    </t>
  </si>
  <si>
    <t xml:space="preserve">224533    </t>
  </si>
  <si>
    <t xml:space="preserve">224535    </t>
  </si>
  <si>
    <t xml:space="preserve">224554    </t>
  </si>
  <si>
    <t xml:space="preserve">224553    </t>
  </si>
  <si>
    <t xml:space="preserve">224585    </t>
  </si>
  <si>
    <t xml:space="preserve">224574    </t>
  </si>
  <si>
    <t>GERENCIA (SPC) [0082.00.00]</t>
  </si>
  <si>
    <t xml:space="preserve">224606    </t>
  </si>
  <si>
    <t xml:space="preserve">224616    </t>
  </si>
  <si>
    <t xml:space="preserve">224630    </t>
  </si>
  <si>
    <t>DUPONT [0759_VSF]</t>
  </si>
  <si>
    <t>LIMPEZA (SO) (DUPONT) [0759.02.08]</t>
  </si>
  <si>
    <t xml:space="preserve">224654    </t>
  </si>
  <si>
    <t>HOSPITAL SANTANA - MOGI DAS CRUZES (Intermédica) [0653.VSA]</t>
  </si>
  <si>
    <t>GERENCIA E ADMINISTRACAO (HSTN_MOGI) [0653.00.00]</t>
  </si>
  <si>
    <t xml:space="preserve">224661    </t>
  </si>
  <si>
    <t>PREDIAL (SO) (LOREAL) [0371.02.09]</t>
  </si>
  <si>
    <t xml:space="preserve">224671    </t>
  </si>
  <si>
    <t>SHOPPING JARDIM GUADALUPE [0658_VSII]</t>
  </si>
  <si>
    <t>PREDIAL (SO) (SJG) [0658.02.09]</t>
  </si>
  <si>
    <t xml:space="preserve">224678    </t>
  </si>
  <si>
    <t>GERENCIA E ADMINISTRACAO (HMNV) [0537.00.00]</t>
  </si>
  <si>
    <t xml:space="preserve">224682    </t>
  </si>
  <si>
    <t>Analista Comercial Senior [1314]</t>
  </si>
  <si>
    <t xml:space="preserve">224691    </t>
  </si>
  <si>
    <t>GERENCIA E ADMINISTRACAO (HOSB) [0538.00.00]</t>
  </si>
  <si>
    <t xml:space="preserve">224705    </t>
  </si>
  <si>
    <t xml:space="preserve">224723    </t>
  </si>
  <si>
    <t xml:space="preserve">224739    </t>
  </si>
  <si>
    <t>PREDIAL (SO) (SDI) [0384.02.09]</t>
  </si>
  <si>
    <t xml:space="preserve">224743    </t>
  </si>
  <si>
    <t xml:space="preserve">224754    </t>
  </si>
  <si>
    <t>REDE D’OR SÃO LUIZ S/A [0536_VSA]</t>
  </si>
  <si>
    <t>RUA BARAO DE MAUA, 181 - SAO JOSE</t>
  </si>
  <si>
    <t>SAO CAETANO DO SUL-SP</t>
  </si>
  <si>
    <t>MECANICA E REFRIGERACAO (SO) (HSCS) [0536.02.02]</t>
  </si>
  <si>
    <t xml:space="preserve">224891    </t>
  </si>
  <si>
    <t>Analista de Suporte Pleno [1034]</t>
  </si>
  <si>
    <t xml:space="preserve">224766    </t>
  </si>
  <si>
    <t>LIMPEZA (SO) (RANDON) [0516.02.08]</t>
  </si>
  <si>
    <t xml:space="preserve">224768    </t>
  </si>
  <si>
    <t xml:space="preserve">224773    </t>
  </si>
  <si>
    <t xml:space="preserve">224778    </t>
  </si>
  <si>
    <t xml:space="preserve">224789    </t>
  </si>
  <si>
    <t xml:space="preserve">224792    </t>
  </si>
  <si>
    <t xml:space="preserve">224802    </t>
  </si>
  <si>
    <t xml:space="preserve">224805    </t>
  </si>
  <si>
    <t xml:space="preserve">224806    </t>
  </si>
  <si>
    <t xml:space="preserve">224812    </t>
  </si>
  <si>
    <t xml:space="preserve">224818    </t>
  </si>
  <si>
    <t xml:space="preserve">224821    </t>
  </si>
  <si>
    <t xml:space="preserve">224824    </t>
  </si>
  <si>
    <t xml:space="preserve">224829    </t>
  </si>
  <si>
    <t xml:space="preserve">224831    </t>
  </si>
  <si>
    <t xml:space="preserve">224833    </t>
  </si>
  <si>
    <t>PAISAGISMO (SO) (RANDON) [0516.02.11]</t>
  </si>
  <si>
    <t xml:space="preserve">224834    </t>
  </si>
  <si>
    <t xml:space="preserve">224836    </t>
  </si>
  <si>
    <t xml:space="preserve">224842    </t>
  </si>
  <si>
    <t>RUA CAPITAO ARMINDO BIER, 205 - VICENTINA</t>
  </si>
  <si>
    <t xml:space="preserve">224855    </t>
  </si>
  <si>
    <t xml:space="preserve">224877    </t>
  </si>
  <si>
    <t xml:space="preserve">224889    </t>
  </si>
  <si>
    <t xml:space="preserve">224910    </t>
  </si>
  <si>
    <t xml:space="preserve">224879    </t>
  </si>
  <si>
    <t xml:space="preserve">224914    </t>
  </si>
  <si>
    <t xml:space="preserve">224944    </t>
  </si>
  <si>
    <t>MENSAGERIA (SO) (PRUD_RJ) [0512.02.10]</t>
  </si>
  <si>
    <t>Mensageiro A [1238]</t>
  </si>
  <si>
    <t xml:space="preserve">224952    </t>
  </si>
  <si>
    <t xml:space="preserve">224955    </t>
  </si>
  <si>
    <t xml:space="preserve">224956    </t>
  </si>
  <si>
    <t>RECEPCAO E CALL CENTER (SO) (PRUD_RJ) [0512.02.12]</t>
  </si>
  <si>
    <t xml:space="preserve">224962    </t>
  </si>
  <si>
    <t xml:space="preserve">224970    </t>
  </si>
  <si>
    <t xml:space="preserve">224976    </t>
  </si>
  <si>
    <t xml:space="preserve">224988    </t>
  </si>
  <si>
    <t>APTIV MANUFATURA - PARAISÓPOLIS [0547_VSF]</t>
  </si>
  <si>
    <t>PARAISOPOLIS-MG</t>
  </si>
  <si>
    <t>LIMPEZA (SO) (DELPHI_PIR) (PAR) [0547.02.08]</t>
  </si>
  <si>
    <t>SINETH ASSEIO_EXTREMA [82]</t>
  </si>
  <si>
    <t xml:space="preserve">224980    </t>
  </si>
  <si>
    <t xml:space="preserve">224982    </t>
  </si>
  <si>
    <t>FERISTAS (SO) (DELPHI_PIR) (PAR) [0547.02.97]</t>
  </si>
  <si>
    <t xml:space="preserve">224985    </t>
  </si>
  <si>
    <t>DELPHI AUTOMOTIVE - ESPÍRITO SANTO DO PINHAL [0544_VSF]</t>
  </si>
  <si>
    <t>ESPIRITO SANTO DO PINHAL-SP</t>
  </si>
  <si>
    <t>LIMPEZA (SO) (DELPHI_PIR) (ESP) [0544.02.08]</t>
  </si>
  <si>
    <t>SIEMACO PIRACICABA [68]</t>
  </si>
  <si>
    <t xml:space="preserve">224986    </t>
  </si>
  <si>
    <t xml:space="preserve">224994    </t>
  </si>
  <si>
    <t xml:space="preserve">224997    </t>
  </si>
  <si>
    <t xml:space="preserve">224998    </t>
  </si>
  <si>
    <t xml:space="preserve">225003    </t>
  </si>
  <si>
    <t>PAISAGISMO (SO) (DELPHI_PIR) (PAR) [0547.02.11]</t>
  </si>
  <si>
    <t xml:space="preserve">225010    </t>
  </si>
  <si>
    <t>BOSCH SOROCABA [0539_VSI]</t>
  </si>
  <si>
    <t>AVENIDA CONDE ZEPPELIN - PRÉDIO 2, 1935 - EDEN</t>
  </si>
  <si>
    <t>SOROCABA-SP</t>
  </si>
  <si>
    <t>PREDIAL (SO) (BOSCH_SORO) [0539.02.09]</t>
  </si>
  <si>
    <t xml:space="preserve">225013    </t>
  </si>
  <si>
    <t>APTIV MANUFATURA - CONCEIÇÃO DOS OUROS [0546_VSF]</t>
  </si>
  <si>
    <t>TRAVESSA ANTONIO EUGENIO DA FONSECA, 250 - VILA JOSEFINA</t>
  </si>
  <si>
    <t>CONCEICAO DOS OUROS-MG</t>
  </si>
  <si>
    <t>LIMPEZA (SO) (DELPHI_PIR) (CDO) [0546.02.08]</t>
  </si>
  <si>
    <t xml:space="preserve">225015    </t>
  </si>
  <si>
    <t xml:space="preserve">225014    </t>
  </si>
  <si>
    <t xml:space="preserve">225017    </t>
  </si>
  <si>
    <t xml:space="preserve">225019    </t>
  </si>
  <si>
    <t xml:space="preserve">225020    </t>
  </si>
  <si>
    <t>APTIV MANUFATURA - PIRACICABA DPSS [0542_VSF]</t>
  </si>
  <si>
    <t>AVENIDA LEOPOLDO DEDINI - DPSS, 1363 - UNILESTE</t>
  </si>
  <si>
    <t>PIRACICABA-SP</t>
  </si>
  <si>
    <t>LIMPEZA (SO) (DELPHI_PIR) (PIR_DPSS) [0542.02.08]</t>
  </si>
  <si>
    <t xml:space="preserve">225031    </t>
  </si>
  <si>
    <t>DELPHI AUTOMOTIVE - PIRACICABA FABRICA [0541_VSF]</t>
  </si>
  <si>
    <t>AVENIDA LEOPOLDO DEDINI, 1363 - UNILESTE</t>
  </si>
  <si>
    <t>LIMPEZA (SO) (DELPHI_PIR) [0541.02.08]</t>
  </si>
  <si>
    <t xml:space="preserve">225037    </t>
  </si>
  <si>
    <t xml:space="preserve">225038    </t>
  </si>
  <si>
    <t xml:space="preserve">225039    </t>
  </si>
  <si>
    <t xml:space="preserve">225040    </t>
  </si>
  <si>
    <t xml:space="preserve">225041    </t>
  </si>
  <si>
    <t xml:space="preserve">225042    </t>
  </si>
  <si>
    <t xml:space="preserve">225049    </t>
  </si>
  <si>
    <t xml:space="preserve">225050    </t>
  </si>
  <si>
    <t xml:space="preserve">225052    </t>
  </si>
  <si>
    <t>GERENCIA E ADMINISTRACAO (DELPHI_PIR) (ESP) [0544.00.00]</t>
  </si>
  <si>
    <t xml:space="preserve">225056    </t>
  </si>
  <si>
    <t>DELPHI AUTOMOTIVE - JAMBEIRO [0545_VSF]</t>
  </si>
  <si>
    <t>RODOVIA DOS TAMOIOS - KM 21, S/N - TAPANHAO</t>
  </si>
  <si>
    <t>JAMBEIRO-SP</t>
  </si>
  <si>
    <t>PAISAGISMO (SO) (DELPHI_PIR) (JAMB) [0545.02.11]</t>
  </si>
  <si>
    <t>SINDIASSEIO SÃO JOSE DOS CAMPOS [70]</t>
  </si>
  <si>
    <t xml:space="preserve">225069    </t>
  </si>
  <si>
    <t>LIMPEZA (SO) (DELPHI_PIR) (JAMB) [0545.02.08]</t>
  </si>
  <si>
    <t xml:space="preserve">225070    </t>
  </si>
  <si>
    <t xml:space="preserve">225073    </t>
  </si>
  <si>
    <t>PAISAGISMO (SO) (DELPHI_PIR) [0541.02.11]</t>
  </si>
  <si>
    <t xml:space="preserve">225075    </t>
  </si>
  <si>
    <t xml:space="preserve">225077    </t>
  </si>
  <si>
    <t xml:space="preserve">225078    </t>
  </si>
  <si>
    <t xml:space="preserve">228732    </t>
  </si>
  <si>
    <t xml:space="preserve">225065    </t>
  </si>
  <si>
    <t xml:space="preserve">225066    </t>
  </si>
  <si>
    <t xml:space="preserve">225067    </t>
  </si>
  <si>
    <t xml:space="preserve">225068    </t>
  </si>
  <si>
    <t>GERENCIA E ADMINISTRACAO (BOSCH_SORO) [0539.00.00]</t>
  </si>
  <si>
    <t xml:space="preserve">225089    </t>
  </si>
  <si>
    <t xml:space="preserve">225092    </t>
  </si>
  <si>
    <t xml:space="preserve">225103    </t>
  </si>
  <si>
    <t>LIMPEZA (SO) (REPSOL) [0680.02.08]</t>
  </si>
  <si>
    <t xml:space="preserve">225112    </t>
  </si>
  <si>
    <t>SOC EDUCAÇÃO RITTER DOS REIS LTDA-UNIRITTER CANOAS [0509_VSA]</t>
  </si>
  <si>
    <t>PREDIAL (SO) (UNIRITTER CANOAS) [0509.02.09]</t>
  </si>
  <si>
    <t xml:space="preserve">225138    </t>
  </si>
  <si>
    <t xml:space="preserve">225140    </t>
  </si>
  <si>
    <t xml:space="preserve">225141    </t>
  </si>
  <si>
    <t xml:space="preserve">225173    </t>
  </si>
  <si>
    <t xml:space="preserve">225165    </t>
  </si>
  <si>
    <t>Arquiteto Pleno [1049]</t>
  </si>
  <si>
    <t xml:space="preserve">225185    </t>
  </si>
  <si>
    <t xml:space="preserve">225187    </t>
  </si>
  <si>
    <t xml:space="preserve">225189    </t>
  </si>
  <si>
    <t xml:space="preserve">225197    </t>
  </si>
  <si>
    <t>GERENCIA E ADMINISTRACAO (EMB_JOIN) [0468.00.00]</t>
  </si>
  <si>
    <t xml:space="preserve">225198    </t>
  </si>
  <si>
    <t>Analista de Qualidade [1016]</t>
  </si>
  <si>
    <t xml:space="preserve">225201    </t>
  </si>
  <si>
    <t>COND. AR 3000      [0386_VA]</t>
  </si>
  <si>
    <t>PAISAGISMO (SO) (AR3000) [0386.02.11]</t>
  </si>
  <si>
    <t xml:space="preserve">225209    </t>
  </si>
  <si>
    <t xml:space="preserve">225222    </t>
  </si>
  <si>
    <t>GERENCIA (MTC) [0265.00.00]</t>
  </si>
  <si>
    <t xml:space="preserve">225240    </t>
  </si>
  <si>
    <t xml:space="preserve">225242    </t>
  </si>
  <si>
    <t>PREDIAL (SO) (HSCS) [0536.02.09]</t>
  </si>
  <si>
    <t xml:space="preserve">225251    </t>
  </si>
  <si>
    <t>FADERGRS - FACULDADE DE DESENV DO RGS LTDA - POA [0510_VSF]</t>
  </si>
  <si>
    <t>LIMPEZA (SO) (FADERGS POA) [0510.02.08]</t>
  </si>
  <si>
    <t xml:space="preserve">225272    </t>
  </si>
  <si>
    <t xml:space="preserve">225277    </t>
  </si>
  <si>
    <t xml:space="preserve">225278    </t>
  </si>
  <si>
    <t xml:space="preserve">225288    </t>
  </si>
  <si>
    <t xml:space="preserve">225295    </t>
  </si>
  <si>
    <t xml:space="preserve">225298    </t>
  </si>
  <si>
    <t>PREDIAL (SO) (ITAU_Mooca) [0677.02.09]</t>
  </si>
  <si>
    <t xml:space="preserve">225303    </t>
  </si>
  <si>
    <t xml:space="preserve">225317    </t>
  </si>
  <si>
    <t xml:space="preserve">225350    </t>
  </si>
  <si>
    <t>Coordenador de Portaria [1322]</t>
  </si>
  <si>
    <t xml:space="preserve">225331    </t>
  </si>
  <si>
    <t>ELETRICIDADE E TELEFONIA (SO) (WHP_RCL) [0471.02.05]</t>
  </si>
  <si>
    <t xml:space="preserve">225404    </t>
  </si>
  <si>
    <t xml:space="preserve">225406    </t>
  </si>
  <si>
    <t xml:space="preserve">225408    </t>
  </si>
  <si>
    <t xml:space="preserve">225409    </t>
  </si>
  <si>
    <t>MECANICA E REFRIGERACAO (SO) (AMIL_RJ) (CEMED_CGDE [0553.02.02]</t>
  </si>
  <si>
    <t xml:space="preserve">225412    </t>
  </si>
  <si>
    <t xml:space="preserve">225442    </t>
  </si>
  <si>
    <t>AR CONDICIONADO (P2) - (TIJ) [0079.02.02]</t>
  </si>
  <si>
    <t xml:space="preserve">225471    </t>
  </si>
  <si>
    <t xml:space="preserve">225472    </t>
  </si>
  <si>
    <t xml:space="preserve">225453    </t>
  </si>
  <si>
    <t xml:space="preserve">225455    </t>
  </si>
  <si>
    <t>ELETRICIDADE E TELEFONIA (SO) (AMIL_RJ) (UI_FOCCUS [0554.02.05]</t>
  </si>
  <si>
    <t xml:space="preserve">225503    </t>
  </si>
  <si>
    <t>ELETRICIDADE E TELEFONIA (SO) (AMIL_RJ) (IRCAD) [0595.02.05]</t>
  </si>
  <si>
    <t xml:space="preserve">225504    </t>
  </si>
  <si>
    <t xml:space="preserve">225515    </t>
  </si>
  <si>
    <t xml:space="preserve">225517    </t>
  </si>
  <si>
    <t xml:space="preserve">225519    </t>
  </si>
  <si>
    <t xml:space="preserve">225520    </t>
  </si>
  <si>
    <t>PREDIAL (SO) (SEB_RJ) [0497.02.09]</t>
  </si>
  <si>
    <t>Mecânico de Manutenção [1246]</t>
  </si>
  <si>
    <t xml:space="preserve">225535    </t>
  </si>
  <si>
    <t xml:space="preserve">225536    </t>
  </si>
  <si>
    <t xml:space="preserve">225551    </t>
  </si>
  <si>
    <t xml:space="preserve">225555    </t>
  </si>
  <si>
    <t xml:space="preserve">225563    </t>
  </si>
  <si>
    <t>ESTRADA DOS TRÊS RIOS, 542 - FREGUESIA</t>
  </si>
  <si>
    <t xml:space="preserve">225566    </t>
  </si>
  <si>
    <t>AV TANCREDO NEVES, 274 - CAMINHO DAS ÁRVORES</t>
  </si>
  <si>
    <t xml:space="preserve">225569    </t>
  </si>
  <si>
    <t xml:space="preserve">225576    </t>
  </si>
  <si>
    <t xml:space="preserve">225594    </t>
  </si>
  <si>
    <t xml:space="preserve">225585    </t>
  </si>
  <si>
    <t xml:space="preserve">225618    </t>
  </si>
  <si>
    <t xml:space="preserve">225584    </t>
  </si>
  <si>
    <t>GERENCIA E ADMINISTRACAO (SCG) [0354.00.00]</t>
  </si>
  <si>
    <t xml:space="preserve">225636    </t>
  </si>
  <si>
    <t xml:space="preserve">225637    </t>
  </si>
  <si>
    <t>ELETRICIDADE E TELEFONIA (SO) (BOSCH_SORO) [0539.02.05]</t>
  </si>
  <si>
    <t xml:space="preserve">225643    </t>
  </si>
  <si>
    <t xml:space="preserve">225648    </t>
  </si>
  <si>
    <t>GOL RJ - GALEAO [0305_DB]</t>
  </si>
  <si>
    <t>AVENIDA VINTE DE JANEIRO, s/n - GALEAO</t>
  </si>
  <si>
    <t>MANUTENCAO PREDIAL (P2) (GOL_GIG) [0305.02.09]</t>
  </si>
  <si>
    <t xml:space="preserve">225647    </t>
  </si>
  <si>
    <t xml:space="preserve">225652    </t>
  </si>
  <si>
    <t>PREDIAL (SO) (AC_CAMARGO) [0685.02.09]</t>
  </si>
  <si>
    <t xml:space="preserve">225663    </t>
  </si>
  <si>
    <t>Mensageiro [1162]</t>
  </si>
  <si>
    <t xml:space="preserve">225659    </t>
  </si>
  <si>
    <t>ELETRICIDADE E TELEFONIA (SO) (UNIRITTER CANOAS) [0509.02.05]</t>
  </si>
  <si>
    <t xml:space="preserve">225662    </t>
  </si>
  <si>
    <t xml:space="preserve">225670    </t>
  </si>
  <si>
    <t xml:space="preserve">225675    </t>
  </si>
  <si>
    <t xml:space="preserve">225681    </t>
  </si>
  <si>
    <t xml:space="preserve">225691    </t>
  </si>
  <si>
    <t xml:space="preserve">225692    </t>
  </si>
  <si>
    <t>GERENCIA E ADMINISTRACAO (AR3000) [0386.00.00]</t>
  </si>
  <si>
    <t xml:space="preserve">225706    </t>
  </si>
  <si>
    <t xml:space="preserve">225731    </t>
  </si>
  <si>
    <t xml:space="preserve">225759    </t>
  </si>
  <si>
    <t>MECANICA E REFRIGERACAO (SO) (BOSCH_SORO) [0539.02.02]</t>
  </si>
  <si>
    <t xml:space="preserve">225774    </t>
  </si>
  <si>
    <t xml:space="preserve">225769    </t>
  </si>
  <si>
    <t>FERISTAS (SO) (SPA) [0316.02.97]</t>
  </si>
  <si>
    <t xml:space="preserve">225778    </t>
  </si>
  <si>
    <t xml:space="preserve">225779    </t>
  </si>
  <si>
    <t>Assistente Contábil [1287]</t>
  </si>
  <si>
    <t xml:space="preserve">225787    </t>
  </si>
  <si>
    <t xml:space="preserve">225815    </t>
  </si>
  <si>
    <t xml:space="preserve">225817    </t>
  </si>
  <si>
    <t>FERISTAS (SO) (AR3000) [0386.02.97]</t>
  </si>
  <si>
    <t xml:space="preserve">225821    </t>
  </si>
  <si>
    <t xml:space="preserve">225843    </t>
  </si>
  <si>
    <t>AIG SEGUROS - BH [0613_VSF]</t>
  </si>
  <si>
    <t>Rua Antônio de Albuquerque , 6º andar, 156 - Savassi</t>
  </si>
  <si>
    <t>LIMPEZA (SO) (AIG_BH) [0613.02.08]</t>
  </si>
  <si>
    <t xml:space="preserve">225824    </t>
  </si>
  <si>
    <t>CAPGEMINI DO BRASIL (BLUMENAU) [0577_VSA]</t>
  </si>
  <si>
    <t>RUA DOUTOR PEDRO ZIMMERMANN - ANDAR 1 A 4, 2911 - ITOUPAVA CENTRAL</t>
  </si>
  <si>
    <t>BLUMENAU-SC</t>
  </si>
  <si>
    <t>RECEPCAO E CALL CENTER (SO) (CPGM_BLU) [0577.02.12]</t>
  </si>
  <si>
    <t>SINDLIMP  - BLUMENAU -SC [53]</t>
  </si>
  <si>
    <t xml:space="preserve">225825    </t>
  </si>
  <si>
    <t xml:space="preserve">225827    </t>
  </si>
  <si>
    <t xml:space="preserve">225835    </t>
  </si>
  <si>
    <t>REFRIGERACAO (P2) (CEPA) [0213.02.13]</t>
  </si>
  <si>
    <t xml:space="preserve">225852    </t>
  </si>
  <si>
    <t xml:space="preserve">225857    </t>
  </si>
  <si>
    <t>FERISTAS (SO) (PRUD_RJ) [0512.02.97]</t>
  </si>
  <si>
    <t xml:space="preserve">225863    </t>
  </si>
  <si>
    <t xml:space="preserve">225870    </t>
  </si>
  <si>
    <t xml:space="preserve">225876    </t>
  </si>
  <si>
    <t xml:space="preserve">225887    </t>
  </si>
  <si>
    <t>LIMPEZA (P6) (ACC-AL) [0135.06.08]</t>
  </si>
  <si>
    <t xml:space="preserve">225897    </t>
  </si>
  <si>
    <t xml:space="preserve">225906    </t>
  </si>
  <si>
    <t>Gerente Corporativo de Transformação Digital [1335]</t>
  </si>
  <si>
    <t xml:space="preserve">225905    </t>
  </si>
  <si>
    <t xml:space="preserve">225910    </t>
  </si>
  <si>
    <t>PROCESSOS OPERACIONAIS [0770.00.02]</t>
  </si>
  <si>
    <t xml:space="preserve">225913    </t>
  </si>
  <si>
    <t xml:space="preserve">225929    </t>
  </si>
  <si>
    <t xml:space="preserve">225941    </t>
  </si>
  <si>
    <t xml:space="preserve">225935    </t>
  </si>
  <si>
    <t xml:space="preserve">225954    </t>
  </si>
  <si>
    <t xml:space="preserve">225965    </t>
  </si>
  <si>
    <t>GERENCIA E ADMINISTRACAO (HPDA) [0473.00.00]</t>
  </si>
  <si>
    <t xml:space="preserve">225961    </t>
  </si>
  <si>
    <t xml:space="preserve">225985    </t>
  </si>
  <si>
    <t xml:space="preserve">225986    </t>
  </si>
  <si>
    <t xml:space="preserve">225991    </t>
  </si>
  <si>
    <t xml:space="preserve">226004    </t>
  </si>
  <si>
    <t>MANUTENÇÃO PREDIAL (P6) (CEV) [0189.06.09]</t>
  </si>
  <si>
    <t xml:space="preserve">226005    </t>
  </si>
  <si>
    <t>ELETRICIDADE E TELEFONIA (SO) (IONC) [0608.02.05]</t>
  </si>
  <si>
    <t xml:space="preserve">226019    </t>
  </si>
  <si>
    <t xml:space="preserve">226033    </t>
  </si>
  <si>
    <t xml:space="preserve">226041    </t>
  </si>
  <si>
    <t>AVENIDA POMPEIA, 1178 - VILA POMPEIA</t>
  </si>
  <si>
    <t>MECANICA E REFRIGERACAO (SO) (HSCAM_POMP) [0654.02.02]</t>
  </si>
  <si>
    <t xml:space="preserve">226044    </t>
  </si>
  <si>
    <t>HOSPITAL BRASIL (Rede DOr) [0574_VB]</t>
  </si>
  <si>
    <t>RUA CORONEL FERNANDO PRESTES, 1177 - VILA DORA</t>
  </si>
  <si>
    <t>SANTO ANDRE-SP</t>
  </si>
  <si>
    <t>PREDIAL (SO) (HMB) [0574.02.09]</t>
  </si>
  <si>
    <t xml:space="preserve">226075    </t>
  </si>
  <si>
    <t xml:space="preserve">226114    </t>
  </si>
  <si>
    <t xml:space="preserve">226147    </t>
  </si>
  <si>
    <t xml:space="preserve">226152    </t>
  </si>
  <si>
    <t xml:space="preserve">226155    </t>
  </si>
  <si>
    <t xml:space="preserve">226158    </t>
  </si>
  <si>
    <t xml:space="preserve">226187    </t>
  </si>
  <si>
    <t xml:space="preserve">226135    </t>
  </si>
  <si>
    <t xml:space="preserve">226151    </t>
  </si>
  <si>
    <t xml:space="preserve">226154    </t>
  </si>
  <si>
    <t xml:space="preserve">226161    </t>
  </si>
  <si>
    <t>HIDRAULICA (SO) (SFM) [0660.02.07]</t>
  </si>
  <si>
    <t xml:space="preserve">226167    </t>
  </si>
  <si>
    <t>ELETRICIDADE E TELEFONIA (SO) (LEBLON) [0597.02.05]</t>
  </si>
  <si>
    <t xml:space="preserve">226168    </t>
  </si>
  <si>
    <t>PREDIAL (SO) (BRS) [0616.02.09]</t>
  </si>
  <si>
    <t xml:space="preserve">226189    </t>
  </si>
  <si>
    <t xml:space="preserve">226200    </t>
  </si>
  <si>
    <t xml:space="preserve">226211    </t>
  </si>
  <si>
    <t xml:space="preserve">226213    </t>
  </si>
  <si>
    <t>SOUTH32 [0121_DA]</t>
  </si>
  <si>
    <t>LIMPEZA (P2) - (SOU32) [0121.02.08]</t>
  </si>
  <si>
    <t xml:space="preserve">226216    </t>
  </si>
  <si>
    <t xml:space="preserve">226219    </t>
  </si>
  <si>
    <t xml:space="preserve">226223    </t>
  </si>
  <si>
    <t xml:space="preserve">226225    </t>
  </si>
  <si>
    <t xml:space="preserve">226227    </t>
  </si>
  <si>
    <t xml:space="preserve">226229    </t>
  </si>
  <si>
    <t xml:space="preserve">226234    </t>
  </si>
  <si>
    <t>AIG SEGUROS - SP [0612_VSF]</t>
  </si>
  <si>
    <t>Av. Presidente Juscelino Kubitschek, 2.041 - Vila Nova Conceição</t>
  </si>
  <si>
    <t>LIMPEZA (SO) (AIG_SP) [0612.02.08]</t>
  </si>
  <si>
    <t xml:space="preserve">226289    </t>
  </si>
  <si>
    <t xml:space="preserve">226290    </t>
  </si>
  <si>
    <t xml:space="preserve">226254    </t>
  </si>
  <si>
    <t xml:space="preserve">226255    </t>
  </si>
  <si>
    <t xml:space="preserve">226259    </t>
  </si>
  <si>
    <t xml:space="preserve">226261    </t>
  </si>
  <si>
    <t xml:space="preserve">226262    </t>
  </si>
  <si>
    <t xml:space="preserve">226263    </t>
  </si>
  <si>
    <t xml:space="preserve">226266    </t>
  </si>
  <si>
    <t xml:space="preserve">226270    </t>
  </si>
  <si>
    <t>HIDRAULICA (SO) (HSPT) [0494.02.07]</t>
  </si>
  <si>
    <t xml:space="preserve">226271    </t>
  </si>
  <si>
    <t xml:space="preserve">226273    </t>
  </si>
  <si>
    <t xml:space="preserve">226280    </t>
  </si>
  <si>
    <t xml:space="preserve">226313    </t>
  </si>
  <si>
    <t>CONDOMÍNIO PASSEIO SHOPPING [0601_VSF]</t>
  </si>
  <si>
    <t>RUA VIUVA DANTAS, 100 - CAMPO GRANDE</t>
  </si>
  <si>
    <t>LIMPEZA (SO) (PASSEIO) [0601.02.08]</t>
  </si>
  <si>
    <t xml:space="preserve">226314    </t>
  </si>
  <si>
    <t xml:space="preserve">226315    </t>
  </si>
  <si>
    <t xml:space="preserve">226316    </t>
  </si>
  <si>
    <t xml:space="preserve">226318    </t>
  </si>
  <si>
    <t xml:space="preserve">226322    </t>
  </si>
  <si>
    <t xml:space="preserve">226325    </t>
  </si>
  <si>
    <t xml:space="preserve">226301    </t>
  </si>
  <si>
    <t>SERVICOS GERAIS (SO) (ITAU_Mooca) [0677.02.14]</t>
  </si>
  <si>
    <t>Fiscal Técnico [1367]</t>
  </si>
  <si>
    <t xml:space="preserve">226296    </t>
  </si>
  <si>
    <t xml:space="preserve">226306    </t>
  </si>
  <si>
    <t>MECANICA E REFRIGERACAO (SO) (IONC) [0608.02.02]</t>
  </si>
  <si>
    <t xml:space="preserve">226332    </t>
  </si>
  <si>
    <t xml:space="preserve">226339    </t>
  </si>
  <si>
    <t xml:space="preserve">226340    </t>
  </si>
  <si>
    <t>RUA TUPIS, 337 - CENTRO</t>
  </si>
  <si>
    <t>FERISTAS (SO) (CID) [0188.02.97]</t>
  </si>
  <si>
    <t xml:space="preserve">226342    </t>
  </si>
  <si>
    <t xml:space="preserve">226355    </t>
  </si>
  <si>
    <t>OFFICES - SHOPPING LEBLON [0599_VSF]</t>
  </si>
  <si>
    <t>LIMPEZA (SO) (LEBLON_OFF) [0599.02.08]</t>
  </si>
  <si>
    <t xml:space="preserve">226358    </t>
  </si>
  <si>
    <t xml:space="preserve">226363    </t>
  </si>
  <si>
    <t>RECEPCAO E CALL CENTER (SO) (LEBLON_OFF) [0599.02.12]</t>
  </si>
  <si>
    <t xml:space="preserve">226364    </t>
  </si>
  <si>
    <t xml:space="preserve">226365    </t>
  </si>
  <si>
    <t xml:space="preserve">226368    </t>
  </si>
  <si>
    <t xml:space="preserve">226347    </t>
  </si>
  <si>
    <t>AMIL RJ - CEMED CONDE DE BONFIM [0556_VSI]</t>
  </si>
  <si>
    <t>Rua Conde de Bonfim, 475 - TIjuca</t>
  </si>
  <si>
    <t>PREDIAL (SO) (AMIL_RJ) (CEMED_CDB) [0556.02.09]</t>
  </si>
  <si>
    <t xml:space="preserve">226352    </t>
  </si>
  <si>
    <t xml:space="preserve">226356    </t>
  </si>
  <si>
    <t xml:space="preserve">226370    </t>
  </si>
  <si>
    <t xml:space="preserve">226375    </t>
  </si>
  <si>
    <t>NOVOZYMES BIOAG PROD. AGRIC. LTDA [0550_VSF]</t>
  </si>
  <si>
    <t>RUA ARISTEU LUCIANO ADAMOSKI, 12 - JARDIM MENINO DEUS</t>
  </si>
  <si>
    <t>QUATRO BARRAS-PR</t>
  </si>
  <si>
    <t>PAISAGISMO (SO) (BIOAG) [0550.02.11]</t>
  </si>
  <si>
    <t xml:space="preserve">226380    </t>
  </si>
  <si>
    <t xml:space="preserve">226382    </t>
  </si>
  <si>
    <t xml:space="preserve">226384    </t>
  </si>
  <si>
    <t>GERENCIA E ADMINISTRACAO (CPGM) (SP) [0502.00.00]</t>
  </si>
  <si>
    <t xml:space="preserve">226400    </t>
  </si>
  <si>
    <t xml:space="preserve">226404    </t>
  </si>
  <si>
    <t xml:space="preserve">226415    </t>
  </si>
  <si>
    <t xml:space="preserve">226419    </t>
  </si>
  <si>
    <t xml:space="preserve">226418    </t>
  </si>
  <si>
    <t xml:space="preserve">226426    </t>
  </si>
  <si>
    <t xml:space="preserve">226436    </t>
  </si>
  <si>
    <t xml:space="preserve">226457    </t>
  </si>
  <si>
    <t xml:space="preserve">226469    </t>
  </si>
  <si>
    <t xml:space="preserve">226473    </t>
  </si>
  <si>
    <t xml:space="preserve">226476    </t>
  </si>
  <si>
    <t xml:space="preserve">226482    </t>
  </si>
  <si>
    <t xml:space="preserve">226489    </t>
  </si>
  <si>
    <t xml:space="preserve">226503    </t>
  </si>
  <si>
    <t>ASTRAZENECA DO BRASIL LTDA [0603_VSA]</t>
  </si>
  <si>
    <t>COTIA</t>
  </si>
  <si>
    <t>PREDIAL (SO) (ASTR_SP) [0603.02.09]</t>
  </si>
  <si>
    <t xml:space="preserve">226521    </t>
  </si>
  <si>
    <t xml:space="preserve">226522    </t>
  </si>
  <si>
    <t xml:space="preserve">226527    </t>
  </si>
  <si>
    <t xml:space="preserve">226531    </t>
  </si>
  <si>
    <t xml:space="preserve">226532    </t>
  </si>
  <si>
    <t xml:space="preserve">226533    </t>
  </si>
  <si>
    <t>CAPGEMINI DO BRASIL (SALVADOR) [0505_VSA]</t>
  </si>
  <si>
    <t>AVENIDA ANTONIO CARLOS MAGALHAES, 3840 - IGUATEMI</t>
  </si>
  <si>
    <t>PREDIAL (SO) (CPGM) (BA) [0505.02.09]</t>
  </si>
  <si>
    <t xml:space="preserve">226542    </t>
  </si>
  <si>
    <t>OFFICES - SHOPPING LEBLON [0599_VSA]</t>
  </si>
  <si>
    <t>PREDIAL (SO) (LEBLON_OFF) [0599.02.09]</t>
  </si>
  <si>
    <t xml:space="preserve">226545    </t>
  </si>
  <si>
    <t>BARBOSA, MUSSNICH E ARAGAO ADVOGADOS  - RJ [0474]</t>
  </si>
  <si>
    <t>LARGO DO IBAM, 1 - HUMAITA</t>
  </si>
  <si>
    <t>LIMPEZA (SO) (BMA_RJ) [0474.02.08]</t>
  </si>
  <si>
    <t xml:space="preserve">226554    </t>
  </si>
  <si>
    <t xml:space="preserve">226564    </t>
  </si>
  <si>
    <t>PREDIAL (SO) (COCA_JTB) [0380.02.09]</t>
  </si>
  <si>
    <t xml:space="preserve">226571    </t>
  </si>
  <si>
    <t xml:space="preserve">226572    </t>
  </si>
  <si>
    <t xml:space="preserve">226581    </t>
  </si>
  <si>
    <t>HIDRAULICA (SO) (ASTR_SP) [0603.02.07]</t>
  </si>
  <si>
    <t xml:space="preserve">226583    </t>
  </si>
  <si>
    <t xml:space="preserve">226584    </t>
  </si>
  <si>
    <t xml:space="preserve">226586    </t>
  </si>
  <si>
    <t xml:space="preserve">226593    </t>
  </si>
  <si>
    <t xml:space="preserve">226596    </t>
  </si>
  <si>
    <t xml:space="preserve">226606    </t>
  </si>
  <si>
    <t>AR CONDICIONADO (P2)  (SRS - CRS) [0147.02.02]</t>
  </si>
  <si>
    <t xml:space="preserve">226611    </t>
  </si>
  <si>
    <t xml:space="preserve">226619    </t>
  </si>
  <si>
    <t xml:space="preserve">226625    </t>
  </si>
  <si>
    <t>ELETRICIDADE E TELEFONIA (SO) (ASTR_SP) [0603.02.05]</t>
  </si>
  <si>
    <t xml:space="preserve">226628    </t>
  </si>
  <si>
    <t xml:space="preserve">226632    </t>
  </si>
  <si>
    <t xml:space="preserve">226633    </t>
  </si>
  <si>
    <t>MECANICA E REFRIGERACAO (SO) (INSPER_SP) [0513.02.02]</t>
  </si>
  <si>
    <t xml:space="preserve">226641    </t>
  </si>
  <si>
    <t>RECEPCAO (P2) - (ACC-SP) [0003.02.12]</t>
  </si>
  <si>
    <t xml:space="preserve">226687    </t>
  </si>
  <si>
    <t>ITAU - Mooca [0677_VSF]</t>
  </si>
  <si>
    <t>RECEPCAO E CALL CENTER (SO) (ITAU_Mooca) [0677.02.12]</t>
  </si>
  <si>
    <t xml:space="preserve">226660    </t>
  </si>
  <si>
    <t xml:space="preserve">226662    </t>
  </si>
  <si>
    <t xml:space="preserve">226667    </t>
  </si>
  <si>
    <t xml:space="preserve">226669    </t>
  </si>
  <si>
    <t xml:space="preserve">226670    </t>
  </si>
  <si>
    <t xml:space="preserve">226672    </t>
  </si>
  <si>
    <t xml:space="preserve">226681    </t>
  </si>
  <si>
    <t xml:space="preserve">226684    </t>
  </si>
  <si>
    <t xml:space="preserve">226690    </t>
  </si>
  <si>
    <t>PREDIAL (SO) (EINSTEIN MORATO) [0738.02.09]</t>
  </si>
  <si>
    <t xml:space="preserve">226692    </t>
  </si>
  <si>
    <t>MECANICA E REFRIGERACAO (SO) (LATAM_HGRU) [0629.02.02]</t>
  </si>
  <si>
    <t xml:space="preserve">226695    </t>
  </si>
  <si>
    <t xml:space="preserve">226702    </t>
  </si>
  <si>
    <t xml:space="preserve">226712    </t>
  </si>
  <si>
    <t>Hospital Guarulhos [0488]</t>
  </si>
  <si>
    <t>AVENIDA TIRADENTES, S/N - JARDIM GUARULHOS</t>
  </si>
  <si>
    <t>GERENCIA E ADMINISTRACAO (HOSP_GRU) [0488.00.00]</t>
  </si>
  <si>
    <t xml:space="preserve">226721    </t>
  </si>
  <si>
    <t xml:space="preserve">226714    </t>
  </si>
  <si>
    <t xml:space="preserve">226731    </t>
  </si>
  <si>
    <t xml:space="preserve">226734    </t>
  </si>
  <si>
    <t xml:space="preserve">226744    </t>
  </si>
  <si>
    <t xml:space="preserve">226750    </t>
  </si>
  <si>
    <t xml:space="preserve">226752    </t>
  </si>
  <si>
    <t xml:space="preserve">226755    </t>
  </si>
  <si>
    <t xml:space="preserve">226764    </t>
  </si>
  <si>
    <t xml:space="preserve">226770    </t>
  </si>
  <si>
    <t>FERISTAS (SO) (ASTR_SP) [0603.02.97]</t>
  </si>
  <si>
    <t xml:space="preserve">226771    </t>
  </si>
  <si>
    <t xml:space="preserve">226778    </t>
  </si>
  <si>
    <t>FERISTAS (SO) (RANDON) [0516.02.97]</t>
  </si>
  <si>
    <t xml:space="preserve">226783    </t>
  </si>
  <si>
    <t>PREDIAL (SO) (IONC) [0608.02.09]</t>
  </si>
  <si>
    <t xml:space="preserve">226787    </t>
  </si>
  <si>
    <t xml:space="preserve">226797    </t>
  </si>
  <si>
    <t xml:space="preserve">226802    </t>
  </si>
  <si>
    <t xml:space="preserve">226804    </t>
  </si>
  <si>
    <t xml:space="preserve">226818    </t>
  </si>
  <si>
    <t xml:space="preserve">226824    </t>
  </si>
  <si>
    <t>ELETRICIDADE E TELEFONIA (SX) (WHP_RCL) [0471.06.05]</t>
  </si>
  <si>
    <t xml:space="preserve">226827    </t>
  </si>
  <si>
    <t xml:space="preserve">226830    </t>
  </si>
  <si>
    <t>PREDIAL (SX) (WHP_RCL) [0471.06.09]</t>
  </si>
  <si>
    <t xml:space="preserve">226836    </t>
  </si>
  <si>
    <t>LIMPEZA (SO) (FLEX-FMC) [0631.02.08]</t>
  </si>
  <si>
    <t xml:space="preserve">226841    </t>
  </si>
  <si>
    <t xml:space="preserve">226849    </t>
  </si>
  <si>
    <t xml:space="preserve">226851    </t>
  </si>
  <si>
    <t xml:space="preserve">226858    </t>
  </si>
  <si>
    <t>COND. AROEIRA OFFICE PARK [0291_DB]</t>
  </si>
  <si>
    <t>RUA MAJOR FRANCISCO HARDY, 230 - CAMPO COMPRIDO</t>
  </si>
  <si>
    <t>RECEPCAO (P2) (AOP) [0291.02.12]</t>
  </si>
  <si>
    <t xml:space="preserve">226866    </t>
  </si>
  <si>
    <t xml:space="preserve">226876    </t>
  </si>
  <si>
    <t xml:space="preserve">226880    </t>
  </si>
  <si>
    <t xml:space="preserve">226882    </t>
  </si>
  <si>
    <t>PREDIAL (SO) (GRU_ISC) [0607.02.09]</t>
  </si>
  <si>
    <t xml:space="preserve">226883    </t>
  </si>
  <si>
    <t xml:space="preserve">226890    </t>
  </si>
  <si>
    <t xml:space="preserve">226891    </t>
  </si>
  <si>
    <t xml:space="preserve">226892    </t>
  </si>
  <si>
    <t xml:space="preserve">226898    </t>
  </si>
  <si>
    <t xml:space="preserve">226901    </t>
  </si>
  <si>
    <t xml:space="preserve">226903    </t>
  </si>
  <si>
    <t xml:space="preserve">226906    </t>
  </si>
  <si>
    <t xml:space="preserve">226909    </t>
  </si>
  <si>
    <t xml:space="preserve">226910    </t>
  </si>
  <si>
    <t xml:space="preserve">226911    </t>
  </si>
  <si>
    <t xml:space="preserve">226912    </t>
  </si>
  <si>
    <t xml:space="preserve">226918    </t>
  </si>
  <si>
    <t xml:space="preserve">226925    </t>
  </si>
  <si>
    <t>Analista Contábil Junior [1013]</t>
  </si>
  <si>
    <t xml:space="preserve">226927    </t>
  </si>
  <si>
    <t xml:space="preserve">226932    </t>
  </si>
  <si>
    <t>ELETRICIDADE E TELEFONIA (SO) (LOREAL CD CAXIAS) [0768.02.05]</t>
  </si>
  <si>
    <t xml:space="preserve">226933    </t>
  </si>
  <si>
    <t xml:space="preserve">226950    </t>
  </si>
  <si>
    <t>AIG SEGUROS - SP [0612_VSA]</t>
  </si>
  <si>
    <t>MECANICA E REFRIGERACAO (SO) (AIG_SP) [0612.02.02]</t>
  </si>
  <si>
    <t xml:space="preserve">226949    </t>
  </si>
  <si>
    <t xml:space="preserve">226956    </t>
  </si>
  <si>
    <t xml:space="preserve">226959    </t>
  </si>
  <si>
    <t xml:space="preserve">226960    </t>
  </si>
  <si>
    <t>ALAMEDA TOCANTINS - 21º ANDAR, 125 - ALPHAVILLE</t>
  </si>
  <si>
    <t>LIMPEZA (P6) - (ACC-SP) [0003.06.08]</t>
  </si>
  <si>
    <t xml:space="preserve">226989    </t>
  </si>
  <si>
    <t>SHOPPING ILHA PLAZA [0684_VSI]</t>
  </si>
  <si>
    <t>ELETRICIDADE E TELEFONIA (SO) (ILHA_PLAZA) [0684.02.05]</t>
  </si>
  <si>
    <t xml:space="preserve">226992    </t>
  </si>
  <si>
    <t xml:space="preserve">226996    </t>
  </si>
  <si>
    <t>ELETRICIDADE E TELEFONIA (SO) (TAM BSB) [0394.02.05]</t>
  </si>
  <si>
    <t xml:space="preserve">227004    </t>
  </si>
  <si>
    <t>MEGA POLO MODAS - Centro Empresarial [0722_VSI]</t>
  </si>
  <si>
    <t>PREDIAL (SO) (MEGA_POLO_CENTRO) [0722.02.09]</t>
  </si>
  <si>
    <t xml:space="preserve">227001    </t>
  </si>
  <si>
    <t xml:space="preserve">227003    </t>
  </si>
  <si>
    <t xml:space="preserve">227026    </t>
  </si>
  <si>
    <t xml:space="preserve">227032    </t>
  </si>
  <si>
    <t xml:space="preserve">227034    </t>
  </si>
  <si>
    <t>LIMPEZA (SX) (DELPHI_PIR) [0541.06.08]</t>
  </si>
  <si>
    <t xml:space="preserve">227037    </t>
  </si>
  <si>
    <t xml:space="preserve">227045    </t>
  </si>
  <si>
    <t xml:space="preserve">227047    </t>
  </si>
  <si>
    <t xml:space="preserve">227068    </t>
  </si>
  <si>
    <t xml:space="preserve">227080    </t>
  </si>
  <si>
    <t xml:space="preserve">227087    </t>
  </si>
  <si>
    <t xml:space="preserve">227090    </t>
  </si>
  <si>
    <t xml:space="preserve">227101    </t>
  </si>
  <si>
    <t>ELETRICIDADE E TELEFONIA (SO) (CNN) [0696.02.05]</t>
  </si>
  <si>
    <t xml:space="preserve">227120    </t>
  </si>
  <si>
    <t xml:space="preserve">227138    </t>
  </si>
  <si>
    <t>BRASCAN CENTURY PLAZA GREEN VALLEY [0596_VSA]</t>
  </si>
  <si>
    <t>AVENIDA ANDROMEDA, 885 - ALPHAVILLE EMPRESARIAL</t>
  </si>
  <si>
    <t>PREDIAL (SO) (BCP_GV) [0596.02.09]</t>
  </si>
  <si>
    <t xml:space="preserve">227145    </t>
  </si>
  <si>
    <t xml:space="preserve">227146    </t>
  </si>
  <si>
    <t xml:space="preserve">227204    </t>
  </si>
  <si>
    <t xml:space="preserve">227225    </t>
  </si>
  <si>
    <t xml:space="preserve">227227    </t>
  </si>
  <si>
    <t>MANUTENÇÃO PREDIAL (P2) (SMSC) [0225.02.09]</t>
  </si>
  <si>
    <t xml:space="preserve">227235    </t>
  </si>
  <si>
    <t>ELETRICIDADE E TELEFONIA (SO) (HOSP_GRU) [0488.02.05]</t>
  </si>
  <si>
    <t xml:space="preserve">227239    </t>
  </si>
  <si>
    <t xml:space="preserve">227242    </t>
  </si>
  <si>
    <t xml:space="preserve">227267    </t>
  </si>
  <si>
    <t xml:space="preserve">227243    </t>
  </si>
  <si>
    <t xml:space="preserve">227246    </t>
  </si>
  <si>
    <t>ELETRICIDADE E TELEFONIA (SO) (ITAU_Mooca) [0677.02.05]</t>
  </si>
  <si>
    <t xml:space="preserve">227289    </t>
  </si>
  <si>
    <t>INGREDION [0609_VSA]</t>
  </si>
  <si>
    <t>RUA PAULA BUENO, 2935 - ALVORADA</t>
  </si>
  <si>
    <t>MOGI GUAÇU</t>
  </si>
  <si>
    <t>PREDIAL (SO) (INGREDION_MGU) [0609.02.09]</t>
  </si>
  <si>
    <t>SITRAMMG - MOGI GUACU [78]</t>
  </si>
  <si>
    <t>Auxiliar de Movimentação [1346]</t>
  </si>
  <si>
    <t xml:space="preserve">227292    </t>
  </si>
  <si>
    <t xml:space="preserve">227300    </t>
  </si>
  <si>
    <t xml:space="preserve">227304    </t>
  </si>
  <si>
    <t xml:space="preserve">227123    </t>
  </si>
  <si>
    <t xml:space="preserve">227126    </t>
  </si>
  <si>
    <t xml:space="preserve">227128    </t>
  </si>
  <si>
    <t xml:space="preserve">227129    </t>
  </si>
  <si>
    <t xml:space="preserve">227130    </t>
  </si>
  <si>
    <t xml:space="preserve">227133    </t>
  </si>
  <si>
    <t>Rod. Governador Doutor Adhemar Pereira de Barros, 30590 - Jardim Maria Bonati Bordignon</t>
  </si>
  <si>
    <t>MOGI MIRIM-SP</t>
  </si>
  <si>
    <t xml:space="preserve">227134    </t>
  </si>
  <si>
    <t xml:space="preserve">227135    </t>
  </si>
  <si>
    <t xml:space="preserve">227136    </t>
  </si>
  <si>
    <t>GERENCIA E ADMINISTRACAO (INGREDION_MGU) [0609.00.00]</t>
  </si>
  <si>
    <t>Líder de Movimentação [1348]</t>
  </si>
  <si>
    <t xml:space="preserve">227151    </t>
  </si>
  <si>
    <t xml:space="preserve">227156    </t>
  </si>
  <si>
    <t xml:space="preserve">227160    </t>
  </si>
  <si>
    <t>INGREDION [0609_VSF]</t>
  </si>
  <si>
    <t>LIMPEZA (SO) (INGREDION_MGU) [0609.02.08]</t>
  </si>
  <si>
    <t xml:space="preserve">227162    </t>
  </si>
  <si>
    <t xml:space="preserve">227163    </t>
  </si>
  <si>
    <t xml:space="preserve">227169    </t>
  </si>
  <si>
    <t xml:space="preserve">227173    </t>
  </si>
  <si>
    <t xml:space="preserve">227174    </t>
  </si>
  <si>
    <t xml:space="preserve">227176    </t>
  </si>
  <si>
    <t xml:space="preserve">227177    </t>
  </si>
  <si>
    <t xml:space="preserve">227179    </t>
  </si>
  <si>
    <t xml:space="preserve">227180    </t>
  </si>
  <si>
    <t xml:space="preserve">227182    </t>
  </si>
  <si>
    <t xml:space="preserve">227183    </t>
  </si>
  <si>
    <t xml:space="preserve">227197    </t>
  </si>
  <si>
    <t xml:space="preserve">227206    </t>
  </si>
  <si>
    <t xml:space="preserve">227207    </t>
  </si>
  <si>
    <t xml:space="preserve">227210    </t>
  </si>
  <si>
    <t xml:space="preserve">227211    </t>
  </si>
  <si>
    <t xml:space="preserve">227213    </t>
  </si>
  <si>
    <t xml:space="preserve">227214    </t>
  </si>
  <si>
    <t xml:space="preserve">227215    </t>
  </si>
  <si>
    <t xml:space="preserve">227228    </t>
  </si>
  <si>
    <t xml:space="preserve">227230    </t>
  </si>
  <si>
    <t xml:space="preserve">227234    </t>
  </si>
  <si>
    <t xml:space="preserve">227240    </t>
  </si>
  <si>
    <t xml:space="preserve">227244    </t>
  </si>
  <si>
    <t xml:space="preserve">227245    </t>
  </si>
  <si>
    <t xml:space="preserve">227251    </t>
  </si>
  <si>
    <t xml:space="preserve">227258    </t>
  </si>
  <si>
    <t xml:space="preserve">227262    </t>
  </si>
  <si>
    <t xml:space="preserve">227273    </t>
  </si>
  <si>
    <t xml:space="preserve">227324    </t>
  </si>
  <si>
    <t xml:space="preserve">227325    </t>
  </si>
  <si>
    <t xml:space="preserve">227326    </t>
  </si>
  <si>
    <t xml:space="preserve">227327    </t>
  </si>
  <si>
    <t xml:space="preserve">227328    </t>
  </si>
  <si>
    <t>GERENCIA (CELP) [0196.00.00]</t>
  </si>
  <si>
    <t xml:space="preserve">227364    </t>
  </si>
  <si>
    <t xml:space="preserve">227306    </t>
  </si>
  <si>
    <t xml:space="preserve">227354    </t>
  </si>
  <si>
    <t>Auxiliar de Almoxarifado [1072]</t>
  </si>
  <si>
    <t xml:space="preserve">227401    </t>
  </si>
  <si>
    <t xml:space="preserve">227368    </t>
  </si>
  <si>
    <t xml:space="preserve">227369    </t>
  </si>
  <si>
    <t>AIG SEGUROS - PR [0614_VSF]</t>
  </si>
  <si>
    <t>Rua Pasteur, 463 - Água Verde</t>
  </si>
  <si>
    <t>LIMPEZA (SO) (AIG_PR) [0614.02.08]</t>
  </si>
  <si>
    <t xml:space="preserve">227370    </t>
  </si>
  <si>
    <t>RECEPCAO E CALL CENTER (SO) (AIG_PR) [0614.02.12]</t>
  </si>
  <si>
    <t xml:space="preserve">227372    </t>
  </si>
  <si>
    <t>AIG SEGUROS - RJ [0615_VSF]</t>
  </si>
  <si>
    <t>Av. Almirante Barroso ,12° andar, 52 - Centro</t>
  </si>
  <si>
    <t>RECEPCAO E CALL CENTER (SO) (AIG_RJ) [0615.02.12]</t>
  </si>
  <si>
    <t xml:space="preserve">227374    </t>
  </si>
  <si>
    <t>LIMPEZA (SO) (AIG_RJ) [0615.02.08]</t>
  </si>
  <si>
    <t xml:space="preserve">227375    </t>
  </si>
  <si>
    <t xml:space="preserve">227377    </t>
  </si>
  <si>
    <t xml:space="preserve">227379    </t>
  </si>
  <si>
    <t xml:space="preserve">227380    </t>
  </si>
  <si>
    <t xml:space="preserve">227383    </t>
  </si>
  <si>
    <t>RECEPCAO E CALL CENTER (SO) (AIG_BH) [0613.02.12]</t>
  </si>
  <si>
    <t xml:space="preserve">227385    </t>
  </si>
  <si>
    <t xml:space="preserve">227399    </t>
  </si>
  <si>
    <t xml:space="preserve">227427    </t>
  </si>
  <si>
    <t xml:space="preserve">227433    </t>
  </si>
  <si>
    <t xml:space="preserve">227448    </t>
  </si>
  <si>
    <t xml:space="preserve">227479    </t>
  </si>
  <si>
    <t>FERISTAS (SO) (CEPA) [0213.02.97]</t>
  </si>
  <si>
    <t xml:space="preserve">227483    </t>
  </si>
  <si>
    <t xml:space="preserve">227499    </t>
  </si>
  <si>
    <t>HIDRAULICA (SO) (NYC) [0617.02.07]</t>
  </si>
  <si>
    <t xml:space="preserve">227521    </t>
  </si>
  <si>
    <t xml:space="preserve">227522    </t>
  </si>
  <si>
    <t>HIDRAULICA (SO) (INSPER_SP) [0513.02.07]</t>
  </si>
  <si>
    <t xml:space="preserve">227494    </t>
  </si>
  <si>
    <t xml:space="preserve">227495    </t>
  </si>
  <si>
    <t xml:space="preserve">227502    </t>
  </si>
  <si>
    <t xml:space="preserve">227504    </t>
  </si>
  <si>
    <t xml:space="preserve">227508    </t>
  </si>
  <si>
    <t>MENSAGERIA (SO) (INGREDION_RJ) [0611.02.10]</t>
  </si>
  <si>
    <t xml:space="preserve">227510    </t>
  </si>
  <si>
    <t>PAISAGISMO (SO) (INGREDION_RJ) [0611.02.11]</t>
  </si>
  <si>
    <t xml:space="preserve">227511    </t>
  </si>
  <si>
    <t>LIMPEZA (SO) (INGREDION_RJ) [0611.02.08]</t>
  </si>
  <si>
    <t xml:space="preserve">227512    </t>
  </si>
  <si>
    <t xml:space="preserve">227513    </t>
  </si>
  <si>
    <t xml:space="preserve">227515    </t>
  </si>
  <si>
    <t xml:space="preserve">227523    </t>
  </si>
  <si>
    <t>Analista de Apuração de Resultados [1351]</t>
  </si>
  <si>
    <t xml:space="preserve">227528    </t>
  </si>
  <si>
    <t xml:space="preserve">227532    </t>
  </si>
  <si>
    <t xml:space="preserve">227524    </t>
  </si>
  <si>
    <t xml:space="preserve">227538    </t>
  </si>
  <si>
    <t xml:space="preserve">227558    </t>
  </si>
  <si>
    <t xml:space="preserve">227561    </t>
  </si>
  <si>
    <t xml:space="preserve">227562    </t>
  </si>
  <si>
    <t xml:space="preserve">227594    </t>
  </si>
  <si>
    <t xml:space="preserve">227595    </t>
  </si>
  <si>
    <t xml:space="preserve">227596    </t>
  </si>
  <si>
    <t xml:space="preserve">227609    </t>
  </si>
  <si>
    <t xml:space="preserve">227610    </t>
  </si>
  <si>
    <t xml:space="preserve">227616    </t>
  </si>
  <si>
    <t xml:space="preserve">227550    </t>
  </si>
  <si>
    <t xml:space="preserve">227585    </t>
  </si>
  <si>
    <t>BOSCH - Campinas [0632_VSF]</t>
  </si>
  <si>
    <t>VIA ANHANGUERA KM 98, S/N - VILA BOA VISTA</t>
  </si>
  <si>
    <t>CAMPINAS-SP</t>
  </si>
  <si>
    <t>LIMPEZA (SO) (BOSCH_CAMP) [0632.02.08]</t>
  </si>
  <si>
    <t xml:space="preserve">227630    </t>
  </si>
  <si>
    <t xml:space="preserve">227640    </t>
  </si>
  <si>
    <t xml:space="preserve">227641    </t>
  </si>
  <si>
    <t xml:space="preserve">227642    </t>
  </si>
  <si>
    <t xml:space="preserve">227643    </t>
  </si>
  <si>
    <t xml:space="preserve">227653    </t>
  </si>
  <si>
    <t>GERENCIA E ADMINISTRACAO (BRO_BARJ) [0490.00.00]</t>
  </si>
  <si>
    <t xml:space="preserve">227661    </t>
  </si>
  <si>
    <t xml:space="preserve">227645    </t>
  </si>
  <si>
    <t xml:space="preserve">227652    </t>
  </si>
  <si>
    <t xml:space="preserve">227657    </t>
  </si>
  <si>
    <t xml:space="preserve">227659    </t>
  </si>
  <si>
    <t>CONTROLE DE PRAGAS E COLETA DE LIXO (SO) (FADERGS [0510.02.27]</t>
  </si>
  <si>
    <t xml:space="preserve">227684    </t>
  </si>
  <si>
    <t xml:space="preserve">227685    </t>
  </si>
  <si>
    <t xml:space="preserve">227673    </t>
  </si>
  <si>
    <t xml:space="preserve">227674    </t>
  </si>
  <si>
    <t>GERENCIA E ADMINISTRACAO (ASTR_SP) [0603.00.00]</t>
  </si>
  <si>
    <t xml:space="preserve">227691    </t>
  </si>
  <si>
    <t xml:space="preserve">227707    </t>
  </si>
  <si>
    <t xml:space="preserve">227709    </t>
  </si>
  <si>
    <t xml:space="preserve">227710    </t>
  </si>
  <si>
    <t xml:space="preserve">227715    </t>
  </si>
  <si>
    <t>FERISTAS (SO) (LEBLON) [0597.02.97]</t>
  </si>
  <si>
    <t xml:space="preserve">227719    </t>
  </si>
  <si>
    <t xml:space="preserve">227721    </t>
  </si>
  <si>
    <t>SERVIÇOS GERAIS (P6) - (TIJ) [0079.06.14]</t>
  </si>
  <si>
    <t xml:space="preserve">227725    </t>
  </si>
  <si>
    <t xml:space="preserve">227726    </t>
  </si>
  <si>
    <t xml:space="preserve">227732    </t>
  </si>
  <si>
    <t xml:space="preserve">227733    </t>
  </si>
  <si>
    <t>PREDIAL (SO) (AMIL_RJ) [0551.02.09]</t>
  </si>
  <si>
    <t xml:space="preserve">227737    </t>
  </si>
  <si>
    <t xml:space="preserve">227738    </t>
  </si>
  <si>
    <t xml:space="preserve">227739    </t>
  </si>
  <si>
    <t xml:space="preserve">227752    </t>
  </si>
  <si>
    <t xml:space="preserve">227754    </t>
  </si>
  <si>
    <t>LIMPEZA (SO) (AR3000) [0386.02.08]</t>
  </si>
  <si>
    <t xml:space="preserve">227761    </t>
  </si>
  <si>
    <t xml:space="preserve">227762    </t>
  </si>
  <si>
    <t xml:space="preserve">227764    </t>
  </si>
  <si>
    <t xml:space="preserve">227773    </t>
  </si>
  <si>
    <t>Especialista de Planejamento Hard Services Pl [1305]</t>
  </si>
  <si>
    <t xml:space="preserve">227775    </t>
  </si>
  <si>
    <t xml:space="preserve">227776    </t>
  </si>
  <si>
    <t xml:space="preserve">227777    </t>
  </si>
  <si>
    <t xml:space="preserve">227783    </t>
  </si>
  <si>
    <t>AVENIDA LUCAS NOGUEIRA GARCEZ, 400 - CENTRO</t>
  </si>
  <si>
    <t xml:space="preserve">227787    </t>
  </si>
  <si>
    <t xml:space="preserve">227789    </t>
  </si>
  <si>
    <t xml:space="preserve">227796    </t>
  </si>
  <si>
    <t xml:space="preserve">227797    </t>
  </si>
  <si>
    <t xml:space="preserve">227806    </t>
  </si>
  <si>
    <t xml:space="preserve">227811    </t>
  </si>
  <si>
    <t xml:space="preserve">227812    </t>
  </si>
  <si>
    <t xml:space="preserve">227813    </t>
  </si>
  <si>
    <t xml:space="preserve">227817    </t>
  </si>
  <si>
    <t xml:space="preserve">227820    </t>
  </si>
  <si>
    <t>MECANICA E REFRIGERACAO (SO) (LAUREATE_VVN) [0620.02.02]</t>
  </si>
  <si>
    <t xml:space="preserve">227821    </t>
  </si>
  <si>
    <t xml:space="preserve">227829    </t>
  </si>
  <si>
    <t xml:space="preserve">227848    </t>
  </si>
  <si>
    <t xml:space="preserve">227778    </t>
  </si>
  <si>
    <t xml:space="preserve">227838    </t>
  </si>
  <si>
    <t xml:space="preserve">227842    </t>
  </si>
  <si>
    <t xml:space="preserve">227843    </t>
  </si>
  <si>
    <t xml:space="preserve">227854    </t>
  </si>
  <si>
    <t xml:space="preserve">227874    </t>
  </si>
  <si>
    <t xml:space="preserve">227872    </t>
  </si>
  <si>
    <t xml:space="preserve">227896    </t>
  </si>
  <si>
    <t xml:space="preserve">227898    </t>
  </si>
  <si>
    <t>FERISTAS (SO) (CCR_SP) [0621.02.97]</t>
  </si>
  <si>
    <t xml:space="preserve">227909    </t>
  </si>
  <si>
    <t xml:space="preserve">227918    </t>
  </si>
  <si>
    <t xml:space="preserve">227919    </t>
  </si>
  <si>
    <t xml:space="preserve">227926    </t>
  </si>
  <si>
    <t xml:space="preserve">227933    </t>
  </si>
  <si>
    <t xml:space="preserve">227956    </t>
  </si>
  <si>
    <t xml:space="preserve">227964    </t>
  </si>
  <si>
    <t xml:space="preserve">227975    </t>
  </si>
  <si>
    <t xml:space="preserve">227976    </t>
  </si>
  <si>
    <t xml:space="preserve">227980    </t>
  </si>
  <si>
    <t xml:space="preserve">227982    </t>
  </si>
  <si>
    <t xml:space="preserve">227994    </t>
  </si>
  <si>
    <t xml:space="preserve">228041    </t>
  </si>
  <si>
    <t>Especialista de Planejamento Hard Services Jr [1298]</t>
  </si>
  <si>
    <t xml:space="preserve">227859    </t>
  </si>
  <si>
    <t xml:space="preserve">227988    </t>
  </si>
  <si>
    <t xml:space="preserve">228020    </t>
  </si>
  <si>
    <t>RANDON S.A HOLDING [0516_VSA]</t>
  </si>
  <si>
    <t>PREDIAL (SO) (RANDON) [0516.02.09]</t>
  </si>
  <si>
    <t xml:space="preserve">228026    </t>
  </si>
  <si>
    <t xml:space="preserve">228036    </t>
  </si>
  <si>
    <t xml:space="preserve">228042    </t>
  </si>
  <si>
    <t>MECANICA E REFRIGERACAO (SO) (SPC) [0082.02.02]</t>
  </si>
  <si>
    <t xml:space="preserve">228046    </t>
  </si>
  <si>
    <t>Gerente de Projetos [1210]</t>
  </si>
  <si>
    <t xml:space="preserve">228066    </t>
  </si>
  <si>
    <t xml:space="preserve">228067    </t>
  </si>
  <si>
    <t xml:space="preserve">228088    </t>
  </si>
  <si>
    <t xml:space="preserve">228098    </t>
  </si>
  <si>
    <t xml:space="preserve">228105    </t>
  </si>
  <si>
    <t xml:space="preserve">228112    </t>
  </si>
  <si>
    <t>MEGA POLO MODAS - MEGA MIX [0720_VSF]</t>
  </si>
  <si>
    <t>LIMPEZA (SO) (MEGA_POLO) [0720.02.08]</t>
  </si>
  <si>
    <t xml:space="preserve">228113    </t>
  </si>
  <si>
    <t xml:space="preserve">228116    </t>
  </si>
  <si>
    <t xml:space="preserve">228118    </t>
  </si>
  <si>
    <t xml:space="preserve">228117    </t>
  </si>
  <si>
    <t xml:space="preserve">228159    </t>
  </si>
  <si>
    <t xml:space="preserve">228134    </t>
  </si>
  <si>
    <t>SHOPPING MAIS [0676_VSI]</t>
  </si>
  <si>
    <t>RUA AMADOR BUENO, 219/229 - SANTO AMARO</t>
  </si>
  <si>
    <t>ELETRICIDADE E TELEFONIA (SO) (MAIS_SCT) [0676.02.05]</t>
  </si>
  <si>
    <t xml:space="preserve">228084    </t>
  </si>
  <si>
    <t xml:space="preserve">228135    </t>
  </si>
  <si>
    <t xml:space="preserve">228153    </t>
  </si>
  <si>
    <t>BOSCH SOROCABA [0539_VSF]</t>
  </si>
  <si>
    <t>LIMPEZA (SO) (BOSCH_SORO) [0539.02.08]</t>
  </si>
  <si>
    <t>SINETUR SEAC SOROCABA [88]</t>
  </si>
  <si>
    <t xml:space="preserve">228151    </t>
  </si>
  <si>
    <t xml:space="preserve">228248    </t>
  </si>
  <si>
    <t>Especialista de Eficiência Energética [1353]</t>
  </si>
  <si>
    <t xml:space="preserve">228228    </t>
  </si>
  <si>
    <t xml:space="preserve">228237    </t>
  </si>
  <si>
    <t xml:space="preserve">228255    </t>
  </si>
  <si>
    <t xml:space="preserve">228256    </t>
  </si>
  <si>
    <t xml:space="preserve">228169    </t>
  </si>
  <si>
    <t xml:space="preserve">228171    </t>
  </si>
  <si>
    <t xml:space="preserve">228174    </t>
  </si>
  <si>
    <t xml:space="preserve">228173    </t>
  </si>
  <si>
    <t xml:space="preserve">228175    </t>
  </si>
  <si>
    <t xml:space="preserve">228176    </t>
  </si>
  <si>
    <t xml:space="preserve">228177    </t>
  </si>
  <si>
    <t xml:space="preserve">228181    </t>
  </si>
  <si>
    <t xml:space="preserve">228185    </t>
  </si>
  <si>
    <t xml:space="preserve">228187    </t>
  </si>
  <si>
    <t xml:space="preserve">228188    </t>
  </si>
  <si>
    <t xml:space="preserve">228189    </t>
  </si>
  <si>
    <t xml:space="preserve">228192    </t>
  </si>
  <si>
    <t xml:space="preserve">228194    </t>
  </si>
  <si>
    <t xml:space="preserve">228195    </t>
  </si>
  <si>
    <t xml:space="preserve">228265    </t>
  </si>
  <si>
    <t xml:space="preserve">228266    </t>
  </si>
  <si>
    <t xml:space="preserve">228268    </t>
  </si>
  <si>
    <t>HOSPITAL ALBERT EINSTEIN [0682_VSF]</t>
  </si>
  <si>
    <t>LIMPEZA (SO) (EINSTEIN PERDIZES) [0743.02.08]</t>
  </si>
  <si>
    <t xml:space="preserve">228274    </t>
  </si>
  <si>
    <t xml:space="preserve">228280    </t>
  </si>
  <si>
    <t xml:space="preserve">228287    </t>
  </si>
  <si>
    <t xml:space="preserve">228289    </t>
  </si>
  <si>
    <t xml:space="preserve">228300    </t>
  </si>
  <si>
    <t xml:space="preserve">228314    </t>
  </si>
  <si>
    <t xml:space="preserve">228316    </t>
  </si>
  <si>
    <t xml:space="preserve">228326    </t>
  </si>
  <si>
    <t xml:space="preserve">228328    </t>
  </si>
  <si>
    <t xml:space="preserve">228337    </t>
  </si>
  <si>
    <t xml:space="preserve">228345    </t>
  </si>
  <si>
    <t xml:space="preserve">228354    </t>
  </si>
  <si>
    <t xml:space="preserve">228355    </t>
  </si>
  <si>
    <t xml:space="preserve">228365    </t>
  </si>
  <si>
    <t xml:space="preserve">228370    </t>
  </si>
  <si>
    <t xml:space="preserve">228380    </t>
  </si>
  <si>
    <t xml:space="preserve">228383    </t>
  </si>
  <si>
    <t xml:space="preserve">228392    </t>
  </si>
  <si>
    <t xml:space="preserve">228395    </t>
  </si>
  <si>
    <t xml:space="preserve">228398    </t>
  </si>
  <si>
    <t xml:space="preserve">228399    </t>
  </si>
  <si>
    <t>MEGA POLO MODAS - Cond. Polo Modas [0721_VSF]</t>
  </si>
  <si>
    <t>LIMPEZA (SO) (MEGA_POLO_COND) [0721.02.08]</t>
  </si>
  <si>
    <t xml:space="preserve">228402    </t>
  </si>
  <si>
    <t xml:space="preserve">228406    </t>
  </si>
  <si>
    <t xml:space="preserve">228411    </t>
  </si>
  <si>
    <t xml:space="preserve">228412    </t>
  </si>
  <si>
    <t xml:space="preserve">228413    </t>
  </si>
  <si>
    <t xml:space="preserve">228417    </t>
  </si>
  <si>
    <t xml:space="preserve">228427    </t>
  </si>
  <si>
    <t xml:space="preserve">228423    </t>
  </si>
  <si>
    <t>UNIFACS - Bahia [0636_VSF]</t>
  </si>
  <si>
    <t>LIMPEZA (SO) (UNIFACS) [0636.02.08]</t>
  </si>
  <si>
    <t xml:space="preserve">228430    </t>
  </si>
  <si>
    <t xml:space="preserve">228436    </t>
  </si>
  <si>
    <t xml:space="preserve">228451    </t>
  </si>
  <si>
    <t>FERISTAS (SO) (CPGM) [0502.02.97]</t>
  </si>
  <si>
    <t xml:space="preserve">228474    </t>
  </si>
  <si>
    <t xml:space="preserve">228478    </t>
  </si>
  <si>
    <t>NOVOZYMES BIOAG PROD. AGRIC. LTDA [0550_VSA]</t>
  </si>
  <si>
    <t>PREDIAL (SO) (BIOAG) [0550.02.09]</t>
  </si>
  <si>
    <t xml:space="preserve">228499    </t>
  </si>
  <si>
    <t xml:space="preserve">228468    </t>
  </si>
  <si>
    <t xml:space="preserve">228476    </t>
  </si>
  <si>
    <t xml:space="preserve">228493    </t>
  </si>
  <si>
    <t xml:space="preserve">228509    </t>
  </si>
  <si>
    <t>GERENCIA (AOP) [0291.00.00]</t>
  </si>
  <si>
    <t xml:space="preserve">228511    </t>
  </si>
  <si>
    <t xml:space="preserve">228519    </t>
  </si>
  <si>
    <t>SHOPPING MORUMBI TOWN [0669_VSI]</t>
  </si>
  <si>
    <t>GERENCIA E ADMINISTRACAO (MRB_TOWN) [0669.00.00]</t>
  </si>
  <si>
    <t xml:space="preserve">228521    </t>
  </si>
  <si>
    <t xml:space="preserve">228522    </t>
  </si>
  <si>
    <t xml:space="preserve">228533    </t>
  </si>
  <si>
    <t xml:space="preserve">228536    </t>
  </si>
  <si>
    <t>GERENCIA (SOU32) [0121.00.00]</t>
  </si>
  <si>
    <t xml:space="preserve">228539    </t>
  </si>
  <si>
    <t xml:space="preserve">228542    </t>
  </si>
  <si>
    <t xml:space="preserve">228545    </t>
  </si>
  <si>
    <t>ELETRICIDADE E TELEFONIA (SO) (EMB_JOIN) [0468.02.05]</t>
  </si>
  <si>
    <t xml:space="preserve">228558    </t>
  </si>
  <si>
    <t xml:space="preserve">228554    </t>
  </si>
  <si>
    <t xml:space="preserve">228560    </t>
  </si>
  <si>
    <t xml:space="preserve">228569    </t>
  </si>
  <si>
    <t>HIDRAULICA (SO) (FHO) [0458.02.07]</t>
  </si>
  <si>
    <t xml:space="preserve">228581    </t>
  </si>
  <si>
    <t>GERENCIA E ADMINISTRACAO (DELPHI_PIR) [0541.00.00]</t>
  </si>
  <si>
    <t xml:space="preserve">228600    </t>
  </si>
  <si>
    <t xml:space="preserve">228589    </t>
  </si>
  <si>
    <t>Vivante SA (RENAULT DO BRASIL) [0263_DB]</t>
  </si>
  <si>
    <t>02386450003377</t>
  </si>
  <si>
    <t>AVENIDA RENAULT, 1300 - Borda do Campo</t>
  </si>
  <si>
    <t>SAO JOSE DOS PINHAIS-PR</t>
  </si>
  <si>
    <t xml:space="preserve">228590    </t>
  </si>
  <si>
    <t xml:space="preserve">228595    </t>
  </si>
  <si>
    <t>HOSPITAL DO CORAÇÃO (HCOR) [0700_VSI]</t>
  </si>
  <si>
    <t>ELETRICIDADE E TELEFONIA (SO) (HCOR) [0700.02.05]</t>
  </si>
  <si>
    <t xml:space="preserve">228598    </t>
  </si>
  <si>
    <t>ELETRICIDADE E TELEFONIA (SO) (HOSP_ABC) [0489.02.05]</t>
  </si>
  <si>
    <t xml:space="preserve">228599    </t>
  </si>
  <si>
    <t>HOSPITAL VILA ALPINA (Seconci) [0663_VSA]</t>
  </si>
  <si>
    <t>AVENIDA FRANCISCO FALCONI, 1501 - JARDIM AVELINO</t>
  </si>
  <si>
    <t>GERENCIA E ADMINISTRACAO (HEVA) [0663.00.00]</t>
  </si>
  <si>
    <t xml:space="preserve">228602    </t>
  </si>
  <si>
    <t xml:space="preserve">228603    </t>
  </si>
  <si>
    <t xml:space="preserve">228615    </t>
  </si>
  <si>
    <t xml:space="preserve">228610    </t>
  </si>
  <si>
    <t>HOSPITAL IFOR (Rede DOr) [0624_VSA]</t>
  </si>
  <si>
    <t>RUA AMERICO BRASILIENSE, 596 - CENTRO</t>
  </si>
  <si>
    <t>MECANICA E REFRIGERACAO (SO) (IFOR) [0624.02.02]</t>
  </si>
  <si>
    <t xml:space="preserve">228614    </t>
  </si>
  <si>
    <t>Líder de Pintura [1331]</t>
  </si>
  <si>
    <t xml:space="preserve">228625    </t>
  </si>
  <si>
    <t xml:space="preserve">228626    </t>
  </si>
  <si>
    <t xml:space="preserve">228627    </t>
  </si>
  <si>
    <t xml:space="preserve">228629    </t>
  </si>
  <si>
    <t xml:space="preserve">228633    </t>
  </si>
  <si>
    <t xml:space="preserve">228646    </t>
  </si>
  <si>
    <t xml:space="preserve">228648    </t>
  </si>
  <si>
    <t xml:space="preserve">228649    </t>
  </si>
  <si>
    <t xml:space="preserve">228652    </t>
  </si>
  <si>
    <t xml:space="preserve">228657    </t>
  </si>
  <si>
    <t xml:space="preserve">228658    </t>
  </si>
  <si>
    <t xml:space="preserve">228660    </t>
  </si>
  <si>
    <t xml:space="preserve">228665    </t>
  </si>
  <si>
    <t xml:space="preserve">228667    </t>
  </si>
  <si>
    <t xml:space="preserve">228675    </t>
  </si>
  <si>
    <t xml:space="preserve">228677    </t>
  </si>
  <si>
    <t xml:space="preserve">228687    </t>
  </si>
  <si>
    <t xml:space="preserve">228698    </t>
  </si>
  <si>
    <t xml:space="preserve">228697    </t>
  </si>
  <si>
    <t xml:space="preserve">228710    </t>
  </si>
  <si>
    <t xml:space="preserve">228711    </t>
  </si>
  <si>
    <t xml:space="preserve">228725    </t>
  </si>
  <si>
    <t xml:space="preserve">228726    </t>
  </si>
  <si>
    <t>ELETRICIDADE (P2)  (SHOPPING CARIOCA  ) [0053.02.05]</t>
  </si>
  <si>
    <t xml:space="preserve">228728    </t>
  </si>
  <si>
    <t xml:space="preserve">228730    </t>
  </si>
  <si>
    <t xml:space="preserve">228741    </t>
  </si>
  <si>
    <t xml:space="preserve">228742    </t>
  </si>
  <si>
    <t xml:space="preserve">228744    </t>
  </si>
  <si>
    <t xml:space="preserve">228746    </t>
  </si>
  <si>
    <t>ELETRICIDADE E TELEFONIA (SX) (ILHA_PLAZA) [0684.06.05]</t>
  </si>
  <si>
    <t xml:space="preserve">228749    </t>
  </si>
  <si>
    <t xml:space="preserve">228752    </t>
  </si>
  <si>
    <t>EQUIPTOS MECÂNICOS (P2) - (MAD) [0116.02.06]</t>
  </si>
  <si>
    <t xml:space="preserve">228766    </t>
  </si>
  <si>
    <t xml:space="preserve">228768    </t>
  </si>
  <si>
    <t xml:space="preserve">228769    </t>
  </si>
  <si>
    <t xml:space="preserve">228770    </t>
  </si>
  <si>
    <t>Coordenador de Recursos Humanos [1102]</t>
  </si>
  <si>
    <t xml:space="preserve">228775    </t>
  </si>
  <si>
    <t xml:space="preserve">228776    </t>
  </si>
  <si>
    <t xml:space="preserve">228784    </t>
  </si>
  <si>
    <t xml:space="preserve">228794    </t>
  </si>
  <si>
    <t xml:space="preserve">228795    </t>
  </si>
  <si>
    <t xml:space="preserve">228798    </t>
  </si>
  <si>
    <t xml:space="preserve">228801    </t>
  </si>
  <si>
    <t xml:space="preserve">228805    </t>
  </si>
  <si>
    <t xml:space="preserve">228808    </t>
  </si>
  <si>
    <t xml:space="preserve">228810    </t>
  </si>
  <si>
    <t xml:space="preserve">228811    </t>
  </si>
  <si>
    <t xml:space="preserve">228816    </t>
  </si>
  <si>
    <t xml:space="preserve">228817    </t>
  </si>
  <si>
    <t xml:space="preserve">228827    </t>
  </si>
  <si>
    <t>Rod. Hélio Smidt - TERMINAL 3, S/N - AEROPORTO</t>
  </si>
  <si>
    <t>LIMPEZA (SO) (EINSTEIN AEROPORTO GRU ) [0755.02.08]</t>
  </si>
  <si>
    <t>SIEMACO GUARULHOS [29]</t>
  </si>
  <si>
    <t xml:space="preserve">228833    </t>
  </si>
  <si>
    <t xml:space="preserve">228847    </t>
  </si>
  <si>
    <t>PREDIAL (SO) (AMIL_SP) (NEXT HAC) [0634.02.09]</t>
  </si>
  <si>
    <t xml:space="preserve">228848    </t>
  </si>
  <si>
    <t>ELETRICIDADE E TELEFONIA (SO) (AMIL_SP) (NEXT HAC) [0634.02.05]</t>
  </si>
  <si>
    <t xml:space="preserve">228865    </t>
  </si>
  <si>
    <t xml:space="preserve">228867    </t>
  </si>
  <si>
    <t xml:space="preserve">228872    </t>
  </si>
  <si>
    <t xml:space="preserve">228878    </t>
  </si>
  <si>
    <t xml:space="preserve">228886    </t>
  </si>
  <si>
    <t xml:space="preserve">228888    </t>
  </si>
  <si>
    <t xml:space="preserve">228891    </t>
  </si>
  <si>
    <t>PREDIAL (SO) (HOSP_GRU) [0488.02.09]</t>
  </si>
  <si>
    <t xml:space="preserve">228893    </t>
  </si>
  <si>
    <t>PREDIAL (SO) (IFOR) [0624.02.09]</t>
  </si>
  <si>
    <t xml:space="preserve">228894    </t>
  </si>
  <si>
    <t>LATAM - Hangar GRU [0629_VSF]</t>
  </si>
  <si>
    <t>LIMPEZA (SO) (LATAM_HGRU) [0629.02.08]</t>
  </si>
  <si>
    <t xml:space="preserve">228896    </t>
  </si>
  <si>
    <t xml:space="preserve">228897    </t>
  </si>
  <si>
    <t xml:space="preserve">228898    </t>
  </si>
  <si>
    <t xml:space="preserve">228899    </t>
  </si>
  <si>
    <t xml:space="preserve">228900    </t>
  </si>
  <si>
    <t xml:space="preserve">228901    </t>
  </si>
  <si>
    <t xml:space="preserve">228902    </t>
  </si>
  <si>
    <t xml:space="preserve">228906    </t>
  </si>
  <si>
    <t xml:space="preserve">228908    </t>
  </si>
  <si>
    <t xml:space="preserve">228912    </t>
  </si>
  <si>
    <t xml:space="preserve">228913    </t>
  </si>
  <si>
    <t xml:space="preserve">228914    </t>
  </si>
  <si>
    <t xml:space="preserve">228917    </t>
  </si>
  <si>
    <t xml:space="preserve">228918    </t>
  </si>
  <si>
    <t xml:space="preserve">228921    </t>
  </si>
  <si>
    <t xml:space="preserve">228922    </t>
  </si>
  <si>
    <t xml:space="preserve">228924    </t>
  </si>
  <si>
    <t xml:space="preserve">228926    </t>
  </si>
  <si>
    <t xml:space="preserve">228927    </t>
  </si>
  <si>
    <t xml:space="preserve">228949    </t>
  </si>
  <si>
    <t xml:space="preserve">228952    </t>
  </si>
  <si>
    <t xml:space="preserve">228954    </t>
  </si>
  <si>
    <t xml:space="preserve">228955    </t>
  </si>
  <si>
    <t xml:space="preserve">228958    </t>
  </si>
  <si>
    <t xml:space="preserve">228960    </t>
  </si>
  <si>
    <t xml:space="preserve">228965    </t>
  </si>
  <si>
    <t xml:space="preserve">228982    </t>
  </si>
  <si>
    <t>HOSPITAL DO CORAÇÃO (HCOR) [0700_VSF]</t>
  </si>
  <si>
    <t>LIMPEZA (SO) (HCOR) [0700.02.08]</t>
  </si>
  <si>
    <t xml:space="preserve">228985    </t>
  </si>
  <si>
    <t xml:space="preserve">228986    </t>
  </si>
  <si>
    <t xml:space="preserve">228989    </t>
  </si>
  <si>
    <t xml:space="preserve">228992    </t>
  </si>
  <si>
    <t xml:space="preserve">228999    </t>
  </si>
  <si>
    <t>PREDIAL (SO) (HOSB) [0538.02.09]</t>
  </si>
  <si>
    <t xml:space="preserve">229001    </t>
  </si>
  <si>
    <t xml:space="preserve">229004    </t>
  </si>
  <si>
    <t xml:space="preserve">229013    </t>
  </si>
  <si>
    <t xml:space="preserve">229016    </t>
  </si>
  <si>
    <t>FERISTAS (SO) (FLEX-FMC) [0631.02.97]</t>
  </si>
  <si>
    <t xml:space="preserve">229017    </t>
  </si>
  <si>
    <t xml:space="preserve">229024    </t>
  </si>
  <si>
    <t xml:space="preserve">229026    </t>
  </si>
  <si>
    <t xml:space="preserve">229031    </t>
  </si>
  <si>
    <t xml:space="preserve">229030    </t>
  </si>
  <si>
    <t xml:space="preserve">229032    </t>
  </si>
  <si>
    <t xml:space="preserve">229035    </t>
  </si>
  <si>
    <t xml:space="preserve">229036    </t>
  </si>
  <si>
    <t xml:space="preserve">229037    </t>
  </si>
  <si>
    <t xml:space="preserve">229039    </t>
  </si>
  <si>
    <t xml:space="preserve">229041    </t>
  </si>
  <si>
    <t xml:space="preserve">229043    </t>
  </si>
  <si>
    <t xml:space="preserve">229044    </t>
  </si>
  <si>
    <t xml:space="preserve">229045    </t>
  </si>
  <si>
    <t xml:space="preserve">229047    </t>
  </si>
  <si>
    <t xml:space="preserve">229048    </t>
  </si>
  <si>
    <t xml:space="preserve">229049    </t>
  </si>
  <si>
    <t xml:space="preserve">229050    </t>
  </si>
  <si>
    <t xml:space="preserve">229064    </t>
  </si>
  <si>
    <t xml:space="preserve">229054    </t>
  </si>
  <si>
    <t>AIR LIQUIDE - RJ [0626_VSA]</t>
  </si>
  <si>
    <t>AVENIDA JOAO XXIII, s/n - SANTA CRUZ</t>
  </si>
  <si>
    <t>PREDIAL (SO) (AIRLQD) [0626.02.09]</t>
  </si>
  <si>
    <t xml:space="preserve">229055    </t>
  </si>
  <si>
    <t>GERENCIA E ADMINISTRACAO (AIRLQD) [0626.00.00]</t>
  </si>
  <si>
    <t xml:space="preserve">229056    </t>
  </si>
  <si>
    <t xml:space="preserve">229058    </t>
  </si>
  <si>
    <t>Técnico de Materiais [1354]</t>
  </si>
  <si>
    <t xml:space="preserve">229088    </t>
  </si>
  <si>
    <t xml:space="preserve">229096    </t>
  </si>
  <si>
    <t xml:space="preserve">229098    </t>
  </si>
  <si>
    <t xml:space="preserve">229114    </t>
  </si>
  <si>
    <t xml:space="preserve">229094    </t>
  </si>
  <si>
    <t xml:space="preserve">229101    </t>
  </si>
  <si>
    <t xml:space="preserve">229130    </t>
  </si>
  <si>
    <t xml:space="preserve">229139    </t>
  </si>
  <si>
    <t xml:space="preserve">229142    </t>
  </si>
  <si>
    <t xml:space="preserve">229146    </t>
  </si>
  <si>
    <t xml:space="preserve">229154    </t>
  </si>
  <si>
    <t xml:space="preserve">229162    </t>
  </si>
  <si>
    <t xml:space="preserve">229163    </t>
  </si>
  <si>
    <t xml:space="preserve">229170    </t>
  </si>
  <si>
    <t xml:space="preserve">229173    </t>
  </si>
  <si>
    <t xml:space="preserve">229229    </t>
  </si>
  <si>
    <t xml:space="preserve">229181    </t>
  </si>
  <si>
    <t xml:space="preserve">229196    </t>
  </si>
  <si>
    <t>LIMPEZA (SX) (BOSCH_CAMP) [0632.06.08]</t>
  </si>
  <si>
    <t xml:space="preserve">229201    </t>
  </si>
  <si>
    <t xml:space="preserve">229208    </t>
  </si>
  <si>
    <t xml:space="preserve">229209    </t>
  </si>
  <si>
    <t xml:space="preserve">229213    </t>
  </si>
  <si>
    <t xml:space="preserve">229214    </t>
  </si>
  <si>
    <t xml:space="preserve">229215    </t>
  </si>
  <si>
    <t>GERENCIA (BOSCH_CAMP) [0632.00.00]</t>
  </si>
  <si>
    <t xml:space="preserve">229237    </t>
  </si>
  <si>
    <t xml:space="preserve">229239    </t>
  </si>
  <si>
    <t xml:space="preserve">229238    </t>
  </si>
  <si>
    <t xml:space="preserve">229240    </t>
  </si>
  <si>
    <t xml:space="preserve">229242    </t>
  </si>
  <si>
    <t xml:space="preserve">229244    </t>
  </si>
  <si>
    <t xml:space="preserve">229275    </t>
  </si>
  <si>
    <t xml:space="preserve">229247    </t>
  </si>
  <si>
    <t xml:space="preserve">229258    </t>
  </si>
  <si>
    <t xml:space="preserve">229273    </t>
  </si>
  <si>
    <t xml:space="preserve">229274    </t>
  </si>
  <si>
    <t xml:space="preserve">229286    </t>
  </si>
  <si>
    <t>Analista de Planejamento [1377]</t>
  </si>
  <si>
    <t xml:space="preserve">229293    </t>
  </si>
  <si>
    <t>FERISTAS (SO) (FDC_SP) [0501.02.97]</t>
  </si>
  <si>
    <t xml:space="preserve">229297    </t>
  </si>
  <si>
    <t>GERENCIA  (SHOPPING CARIOCA  ) [0053.00.00]</t>
  </si>
  <si>
    <t xml:space="preserve">229299    </t>
  </si>
  <si>
    <t xml:space="preserve">229315    </t>
  </si>
  <si>
    <t xml:space="preserve">229295    </t>
  </si>
  <si>
    <t xml:space="preserve">229305    </t>
  </si>
  <si>
    <t xml:space="preserve">229319    </t>
  </si>
  <si>
    <t xml:space="preserve">229317    </t>
  </si>
  <si>
    <t xml:space="preserve">229324    </t>
  </si>
  <si>
    <t xml:space="preserve">229325    </t>
  </si>
  <si>
    <t xml:space="preserve">229341    </t>
  </si>
  <si>
    <t xml:space="preserve">229342    </t>
  </si>
  <si>
    <t xml:space="preserve">229345    </t>
  </si>
  <si>
    <t>FERISTAS (SO) (DELPHI_PIR) (ESP) [0544.02.97]</t>
  </si>
  <si>
    <t xml:space="preserve">229369    </t>
  </si>
  <si>
    <t>FERISTAS (SO) (FDC_NL) [0242.02.97]</t>
  </si>
  <si>
    <t xml:space="preserve">229381    </t>
  </si>
  <si>
    <t xml:space="preserve">229387    </t>
  </si>
  <si>
    <t>ELETRICIDADE E TELEFONIA (SO) (HOSB) [0538.02.05]</t>
  </si>
  <si>
    <t xml:space="preserve">229414    </t>
  </si>
  <si>
    <t xml:space="preserve">229431    </t>
  </si>
  <si>
    <t xml:space="preserve">229422    </t>
  </si>
  <si>
    <t xml:space="preserve">229430    </t>
  </si>
  <si>
    <t xml:space="preserve">229481    </t>
  </si>
  <si>
    <t>ELETRICIDADE E TELEFONIA (SO) (IFOR) [0624.02.05]</t>
  </si>
  <si>
    <t xml:space="preserve">229437    </t>
  </si>
  <si>
    <t xml:space="preserve">229448    </t>
  </si>
  <si>
    <t xml:space="preserve">229458    </t>
  </si>
  <si>
    <t xml:space="preserve">229459    </t>
  </si>
  <si>
    <t xml:space="preserve">229461    </t>
  </si>
  <si>
    <t xml:space="preserve">229466    </t>
  </si>
  <si>
    <t xml:space="preserve">229472    </t>
  </si>
  <si>
    <t xml:space="preserve">229475    </t>
  </si>
  <si>
    <t xml:space="preserve">229477    </t>
  </si>
  <si>
    <t xml:space="preserve">229482    </t>
  </si>
  <si>
    <t xml:space="preserve">229486    </t>
  </si>
  <si>
    <t xml:space="preserve">229487    </t>
  </si>
  <si>
    <t xml:space="preserve">229488    </t>
  </si>
  <si>
    <t xml:space="preserve">229503    </t>
  </si>
  <si>
    <t xml:space="preserve">229504    </t>
  </si>
  <si>
    <t xml:space="preserve">229507    </t>
  </si>
  <si>
    <t xml:space="preserve">229512    </t>
  </si>
  <si>
    <t xml:space="preserve">229495    </t>
  </si>
  <si>
    <t xml:space="preserve">229494    </t>
  </si>
  <si>
    <t>HALLIBURTON MACAÉ - PRODUTOS [0637_VSF]</t>
  </si>
  <si>
    <t>LIMPEZA (SO) (HBTC PROD MACAÉ) [0637.02.08]</t>
  </si>
  <si>
    <t xml:space="preserve">229499    </t>
  </si>
  <si>
    <t xml:space="preserve">229501    </t>
  </si>
  <si>
    <t xml:space="preserve">229505    </t>
  </si>
  <si>
    <t>PAISAGISMO (SO) (HBTC PROD MACAÉ) [0637.02.11]</t>
  </si>
  <si>
    <t>Operador de Roçadeira [1282]</t>
  </si>
  <si>
    <t xml:space="preserve">229506    </t>
  </si>
  <si>
    <t xml:space="preserve">229514    </t>
  </si>
  <si>
    <t xml:space="preserve">229522    </t>
  </si>
  <si>
    <t xml:space="preserve">229524    </t>
  </si>
  <si>
    <t xml:space="preserve">229525    </t>
  </si>
  <si>
    <t>PREDIAL (SO) (HBTC PROD MACAÉ) [0637.02.09]</t>
  </si>
  <si>
    <t xml:space="preserve">229526    </t>
  </si>
  <si>
    <t>Tratorista [1281]</t>
  </si>
  <si>
    <t xml:space="preserve">229534    </t>
  </si>
  <si>
    <t xml:space="preserve">229550    </t>
  </si>
  <si>
    <t xml:space="preserve">229544    </t>
  </si>
  <si>
    <t xml:space="preserve">229556    </t>
  </si>
  <si>
    <t xml:space="preserve">229557    </t>
  </si>
  <si>
    <t>FERISTAS (SO) (MTC) [0265.02.97]</t>
  </si>
  <si>
    <t xml:space="preserve">229582    </t>
  </si>
  <si>
    <t xml:space="preserve">229586    </t>
  </si>
  <si>
    <t xml:space="preserve">229594    </t>
  </si>
  <si>
    <t>PREDIAL (SO) (UNIFACS) [0636.02.09]</t>
  </si>
  <si>
    <t xml:space="preserve">229597    </t>
  </si>
  <si>
    <t>ELETRICIDADE E TELEFONIA (SO) (UNIFACS) [0636.02.05]</t>
  </si>
  <si>
    <t xml:space="preserve">229599    </t>
  </si>
  <si>
    <t xml:space="preserve">229627    </t>
  </si>
  <si>
    <t xml:space="preserve">229598    </t>
  </si>
  <si>
    <t xml:space="preserve">229601    </t>
  </si>
  <si>
    <t xml:space="preserve">229628    </t>
  </si>
  <si>
    <t>CAPGEMINI DO BRASIL (RIO DE JANEIRO) [0503_VSA]</t>
  </si>
  <si>
    <t>RUA BUENOS AIRES, SALAS 401 A 601, 15 - CENTRO</t>
  </si>
  <si>
    <t>PREDIAL (SO) (CPGM) (RJ) [0503.02.09]</t>
  </si>
  <si>
    <t xml:space="preserve">229638    </t>
  </si>
  <si>
    <t xml:space="preserve">229632    </t>
  </si>
  <si>
    <t xml:space="preserve">229639    </t>
  </si>
  <si>
    <t xml:space="preserve">229672    </t>
  </si>
  <si>
    <t xml:space="preserve">229689    </t>
  </si>
  <si>
    <t xml:space="preserve">229697    </t>
  </si>
  <si>
    <t xml:space="preserve">229700    </t>
  </si>
  <si>
    <t xml:space="preserve">229705    </t>
  </si>
  <si>
    <t xml:space="preserve">229712    </t>
  </si>
  <si>
    <t xml:space="preserve">229717    </t>
  </si>
  <si>
    <t xml:space="preserve">229720    </t>
  </si>
  <si>
    <t>FERISTAS (SO) (HSUB) [0226.02.97]</t>
  </si>
  <si>
    <t xml:space="preserve">229723    </t>
  </si>
  <si>
    <t xml:space="preserve">229563    </t>
  </si>
  <si>
    <t xml:space="preserve">229564    </t>
  </si>
  <si>
    <t xml:space="preserve">229565    </t>
  </si>
  <si>
    <t xml:space="preserve">229566    </t>
  </si>
  <si>
    <t xml:space="preserve">229567    </t>
  </si>
  <si>
    <t xml:space="preserve">229568    </t>
  </si>
  <si>
    <t xml:space="preserve">229570    </t>
  </si>
  <si>
    <t xml:space="preserve">229571    </t>
  </si>
  <si>
    <t xml:space="preserve">229573    </t>
  </si>
  <si>
    <t xml:space="preserve">229574    </t>
  </si>
  <si>
    <t xml:space="preserve">229575    </t>
  </si>
  <si>
    <t xml:space="preserve">229643    </t>
  </si>
  <si>
    <t xml:space="preserve">229645    </t>
  </si>
  <si>
    <t>ELETRICIDADE E TELEFONIA (SO) (HBTC PROD MACAÉ) [0637.02.05]</t>
  </si>
  <si>
    <t xml:space="preserve">229647    </t>
  </si>
  <si>
    <t xml:space="preserve">229648    </t>
  </si>
  <si>
    <t xml:space="preserve">229651    </t>
  </si>
  <si>
    <t>MECANICA E REFRIGERACAO (SO) (HBTC PROD MACAÉ) [0637.02.02]</t>
  </si>
  <si>
    <t xml:space="preserve">229654    </t>
  </si>
  <si>
    <t xml:space="preserve">229656    </t>
  </si>
  <si>
    <t xml:space="preserve">229657    </t>
  </si>
  <si>
    <t xml:space="preserve">229669    </t>
  </si>
  <si>
    <t>PAISAGISMO (SO) (HBTC) [0461.02.11]</t>
  </si>
  <si>
    <t xml:space="preserve">229682    </t>
  </si>
  <si>
    <t>HALLIBURTON SÃO MATEUS - PRODUTOS [0640_VF]</t>
  </si>
  <si>
    <t>RODOVIA BR 101 KM 68, S/N - RODOCOM</t>
  </si>
  <si>
    <t>SAO MATEUS-ES</t>
  </si>
  <si>
    <t>LIMPEZA (SO) (HBTC - SÃO MATEUS) [0640.02.08]</t>
  </si>
  <si>
    <t xml:space="preserve">229711    </t>
  </si>
  <si>
    <t xml:space="preserve">229733    </t>
  </si>
  <si>
    <t>MECANICA E REFRIGERACAO (SO) (ASTR_SP) [0603.02.02]</t>
  </si>
  <si>
    <t xml:space="preserve">229742    </t>
  </si>
  <si>
    <t xml:space="preserve">229748    </t>
  </si>
  <si>
    <t xml:space="preserve">229751    </t>
  </si>
  <si>
    <t xml:space="preserve">229757    </t>
  </si>
  <si>
    <t xml:space="preserve">229761    </t>
  </si>
  <si>
    <t>Advogado Junior [1001]</t>
  </si>
  <si>
    <t xml:space="preserve">229764    </t>
  </si>
  <si>
    <t xml:space="preserve">229765    </t>
  </si>
  <si>
    <t xml:space="preserve">229768    </t>
  </si>
  <si>
    <t xml:space="preserve">229772    </t>
  </si>
  <si>
    <t>FERISTAS (SO) (CPGM) (SP) [0506.02.97]</t>
  </si>
  <si>
    <t xml:space="preserve">229797    </t>
  </si>
  <si>
    <t xml:space="preserve">229786    </t>
  </si>
  <si>
    <t>PREDIAL (SO) (HSA) [0627.02.09]</t>
  </si>
  <si>
    <t xml:space="preserve">229788    </t>
  </si>
  <si>
    <t xml:space="preserve">229790    </t>
  </si>
  <si>
    <t xml:space="preserve">229791    </t>
  </si>
  <si>
    <t xml:space="preserve">229795    </t>
  </si>
  <si>
    <t xml:space="preserve">229798    </t>
  </si>
  <si>
    <t xml:space="preserve">229800    </t>
  </si>
  <si>
    <t xml:space="preserve">229801    </t>
  </si>
  <si>
    <t xml:space="preserve">229803    </t>
  </si>
  <si>
    <t xml:space="preserve">229806    </t>
  </si>
  <si>
    <t xml:space="preserve">229813    </t>
  </si>
  <si>
    <t>PREDIAL (SX) (UNIFACS) [0636.06.09]</t>
  </si>
  <si>
    <t xml:space="preserve">229817    </t>
  </si>
  <si>
    <t xml:space="preserve">229824    </t>
  </si>
  <si>
    <t>HIDRAULICA (SO) (UNIFACS) [0636.02.07]</t>
  </si>
  <si>
    <t xml:space="preserve">229827    </t>
  </si>
  <si>
    <t xml:space="preserve">229826    </t>
  </si>
  <si>
    <t xml:space="preserve">229833    </t>
  </si>
  <si>
    <t xml:space="preserve">229839    </t>
  </si>
  <si>
    <t xml:space="preserve">229841    </t>
  </si>
  <si>
    <t>MECANICA E REFRIGERACAO (SO) (UNIFACS) [0636.02.02]</t>
  </si>
  <si>
    <t xml:space="preserve">229842    </t>
  </si>
  <si>
    <t xml:space="preserve">229843    </t>
  </si>
  <si>
    <t xml:space="preserve">229844    </t>
  </si>
  <si>
    <t xml:space="preserve">229848    </t>
  </si>
  <si>
    <t xml:space="preserve">229852    </t>
  </si>
  <si>
    <t xml:space="preserve">229854    </t>
  </si>
  <si>
    <t xml:space="preserve">229860    </t>
  </si>
  <si>
    <t xml:space="preserve">229867    </t>
  </si>
  <si>
    <t>ELETRICIDADE E TELEFONIA (SO) (PRUD_RJ) [0512.02.05]</t>
  </si>
  <si>
    <t xml:space="preserve">229875    </t>
  </si>
  <si>
    <t>PREDIAL (SO) (HMM) [0459.02.09]</t>
  </si>
  <si>
    <t xml:space="preserve">229880    </t>
  </si>
  <si>
    <t xml:space="preserve">229882    </t>
  </si>
  <si>
    <t xml:space="preserve">229884    </t>
  </si>
  <si>
    <t xml:space="preserve">229887    </t>
  </si>
  <si>
    <t xml:space="preserve">229891    </t>
  </si>
  <si>
    <t xml:space="preserve">229896    </t>
  </si>
  <si>
    <t>RECEPÇÃO (P2) (CEV) [0189.02.12]</t>
  </si>
  <si>
    <t xml:space="preserve">229899    </t>
  </si>
  <si>
    <t xml:space="preserve">229898    </t>
  </si>
  <si>
    <t xml:space="preserve">229900    </t>
  </si>
  <si>
    <t xml:space="preserve">229902    </t>
  </si>
  <si>
    <t xml:space="preserve">229903    </t>
  </si>
  <si>
    <t xml:space="preserve">229940    </t>
  </si>
  <si>
    <t xml:space="preserve">229941    </t>
  </si>
  <si>
    <t xml:space="preserve">229942    </t>
  </si>
  <si>
    <t xml:space="preserve">229908    </t>
  </si>
  <si>
    <t xml:space="preserve">229913    </t>
  </si>
  <si>
    <t xml:space="preserve">229917    </t>
  </si>
  <si>
    <t xml:space="preserve">229921    </t>
  </si>
  <si>
    <t>Pintor Industrial [1318]</t>
  </si>
  <si>
    <t xml:space="preserve">229931    </t>
  </si>
  <si>
    <t xml:space="preserve">229950    </t>
  </si>
  <si>
    <t>PREDIAL (SO) (HOSP_LIRIOS) [0689.02.09]</t>
  </si>
  <si>
    <t xml:space="preserve">229952    </t>
  </si>
  <si>
    <t xml:space="preserve">229967    </t>
  </si>
  <si>
    <t xml:space="preserve">229971    </t>
  </si>
  <si>
    <t xml:space="preserve">229962    </t>
  </si>
  <si>
    <t xml:space="preserve">229969    </t>
  </si>
  <si>
    <t xml:space="preserve">229977    </t>
  </si>
  <si>
    <t>CLINICA HEIDELBERG [0610_VSF]</t>
  </si>
  <si>
    <t>RUA PADRE AGOSTINHO, 687 - MERCES</t>
  </si>
  <si>
    <t>LIMPEZA (SO) (HEIDEL) [0610.02.08]</t>
  </si>
  <si>
    <t xml:space="preserve">229978    </t>
  </si>
  <si>
    <t xml:space="preserve">229981    </t>
  </si>
  <si>
    <t xml:space="preserve">229986    </t>
  </si>
  <si>
    <t xml:space="preserve">229993    </t>
  </si>
  <si>
    <t>FERISTAS (SO) (SUMAUMA) [0487.02.97]</t>
  </si>
  <si>
    <t xml:space="preserve">229997    </t>
  </si>
  <si>
    <t xml:space="preserve">230005    </t>
  </si>
  <si>
    <t xml:space="preserve">230007    </t>
  </si>
  <si>
    <t xml:space="preserve">230009    </t>
  </si>
  <si>
    <t xml:space="preserve">230011    </t>
  </si>
  <si>
    <t xml:space="preserve">230016    </t>
  </si>
  <si>
    <t xml:space="preserve">230041    </t>
  </si>
  <si>
    <t xml:space="preserve">230042    </t>
  </si>
  <si>
    <t xml:space="preserve">230059    </t>
  </si>
  <si>
    <t xml:space="preserve">230008    </t>
  </si>
  <si>
    <t>Analista de Métodos e Ferramentas [1279]</t>
  </si>
  <si>
    <t xml:space="preserve">230023    </t>
  </si>
  <si>
    <t xml:space="preserve">230030    </t>
  </si>
  <si>
    <t xml:space="preserve">230031    </t>
  </si>
  <si>
    <t xml:space="preserve">230032    </t>
  </si>
  <si>
    <t xml:space="preserve">230034    </t>
  </si>
  <si>
    <t xml:space="preserve">230035    </t>
  </si>
  <si>
    <t xml:space="preserve">230037    </t>
  </si>
  <si>
    <t xml:space="preserve">230039    </t>
  </si>
  <si>
    <t xml:space="preserve">230049    </t>
  </si>
  <si>
    <t xml:space="preserve">230069    </t>
  </si>
  <si>
    <t xml:space="preserve">230075    </t>
  </si>
  <si>
    <t>FERISTAS (SO) (AMIL_RJ) [0551.02.97]</t>
  </si>
  <si>
    <t xml:space="preserve">230089    </t>
  </si>
  <si>
    <t xml:space="preserve">230093    </t>
  </si>
  <si>
    <t>HIDRAULICA (SO) (MRB_TOWN) [0669.02.07]</t>
  </si>
  <si>
    <t xml:space="preserve">230100    </t>
  </si>
  <si>
    <t xml:space="preserve">230083    </t>
  </si>
  <si>
    <t xml:space="preserve">230084    </t>
  </si>
  <si>
    <t xml:space="preserve">230085    </t>
  </si>
  <si>
    <t xml:space="preserve">230095    </t>
  </si>
  <si>
    <t xml:space="preserve">230099    </t>
  </si>
  <si>
    <t xml:space="preserve">230105    </t>
  </si>
  <si>
    <t xml:space="preserve">230109    </t>
  </si>
  <si>
    <t xml:space="preserve">230111    </t>
  </si>
  <si>
    <t xml:space="preserve">230112    </t>
  </si>
  <si>
    <t xml:space="preserve">230123    </t>
  </si>
  <si>
    <t xml:space="preserve">230124    </t>
  </si>
  <si>
    <t xml:space="preserve">230125    </t>
  </si>
  <si>
    <t xml:space="preserve">230128    </t>
  </si>
  <si>
    <t xml:space="preserve">230132    </t>
  </si>
  <si>
    <t xml:space="preserve">230139    </t>
  </si>
  <si>
    <t xml:space="preserve">230142    </t>
  </si>
  <si>
    <t xml:space="preserve">230147    </t>
  </si>
  <si>
    <t>ELETRICIDADE E TELEFONIA (SO) (COMG) [0457.02.05]</t>
  </si>
  <si>
    <t xml:space="preserve">230149    </t>
  </si>
  <si>
    <t xml:space="preserve">230153    </t>
  </si>
  <si>
    <t xml:space="preserve">230159    </t>
  </si>
  <si>
    <t xml:space="preserve">230168    </t>
  </si>
  <si>
    <t xml:space="preserve">230171    </t>
  </si>
  <si>
    <t xml:space="preserve">230098    </t>
  </si>
  <si>
    <t>GERENCIA (CEPA) [0213.00.00]</t>
  </si>
  <si>
    <t xml:space="preserve">230176    </t>
  </si>
  <si>
    <t xml:space="preserve">230177    </t>
  </si>
  <si>
    <t xml:space="preserve">230194    </t>
  </si>
  <si>
    <t>Assistente de Recursos Humanos [1061]</t>
  </si>
  <si>
    <t xml:space="preserve">230174    </t>
  </si>
  <si>
    <t>AV CARLOS GOMES, 700 - AUXILIADORA</t>
  </si>
  <si>
    <t>GERENCIA E ADMINISTRACAO (LAUREATE_RS) [0508.00.00]</t>
  </si>
  <si>
    <t xml:space="preserve">230187    </t>
  </si>
  <si>
    <t xml:space="preserve">230188    </t>
  </si>
  <si>
    <t xml:space="preserve">230189    </t>
  </si>
  <si>
    <t xml:space="preserve">230198    </t>
  </si>
  <si>
    <t xml:space="preserve">230199    </t>
  </si>
  <si>
    <t>PREDIAL (SO) (HOSP_AMIU) [0662.02.09]</t>
  </si>
  <si>
    <t xml:space="preserve">230206    </t>
  </si>
  <si>
    <t xml:space="preserve">230209    </t>
  </si>
  <si>
    <t xml:space="preserve">230212    </t>
  </si>
  <si>
    <t xml:space="preserve">230213    </t>
  </si>
  <si>
    <t xml:space="preserve">230214    </t>
  </si>
  <si>
    <t xml:space="preserve">230220    </t>
  </si>
  <si>
    <t xml:space="preserve">230224    </t>
  </si>
  <si>
    <t xml:space="preserve">230225    </t>
  </si>
  <si>
    <t xml:space="preserve">230229    </t>
  </si>
  <si>
    <t xml:space="preserve">230230    </t>
  </si>
  <si>
    <t>GERENCIA (STAMB) [0237.00.00]</t>
  </si>
  <si>
    <t xml:space="preserve">230233    </t>
  </si>
  <si>
    <t xml:space="preserve">230235    </t>
  </si>
  <si>
    <t xml:space="preserve">230241    </t>
  </si>
  <si>
    <t xml:space="preserve">230243    </t>
  </si>
  <si>
    <t xml:space="preserve">230245    </t>
  </si>
  <si>
    <t xml:space="preserve">230246    </t>
  </si>
  <si>
    <t>ELETRICIDADE E TELEFONIA (SO) (EXPO_IMG) [0432.02.05]</t>
  </si>
  <si>
    <t xml:space="preserve">230250    </t>
  </si>
  <si>
    <t xml:space="preserve">230257    </t>
  </si>
  <si>
    <t xml:space="preserve">230248    </t>
  </si>
  <si>
    <t xml:space="preserve">230252    </t>
  </si>
  <si>
    <t xml:space="preserve">230258    </t>
  </si>
  <si>
    <t xml:space="preserve">230280    </t>
  </si>
  <si>
    <t xml:space="preserve">230281    </t>
  </si>
  <si>
    <t xml:space="preserve">230283    </t>
  </si>
  <si>
    <t xml:space="preserve">230286    </t>
  </si>
  <si>
    <t xml:space="preserve">230288    </t>
  </si>
  <si>
    <t xml:space="preserve">230278    </t>
  </si>
  <si>
    <t xml:space="preserve">230297    </t>
  </si>
  <si>
    <t>Analista de Recursos Humanos [1027]</t>
  </si>
  <si>
    <t xml:space="preserve">230279    </t>
  </si>
  <si>
    <t xml:space="preserve">230295    </t>
  </si>
  <si>
    <t xml:space="preserve">230299    </t>
  </si>
  <si>
    <t xml:space="preserve">230309    </t>
  </si>
  <si>
    <t xml:space="preserve">230314    </t>
  </si>
  <si>
    <t>AR CONDICIONADO (P2) (EBH) [0290.02.02]</t>
  </si>
  <si>
    <t xml:space="preserve">230316    </t>
  </si>
  <si>
    <t xml:space="preserve">230321    </t>
  </si>
  <si>
    <t xml:space="preserve">230318    </t>
  </si>
  <si>
    <t xml:space="preserve">230332    </t>
  </si>
  <si>
    <t>FERISTAS (SO) (SDI) [0384.02.97]</t>
  </si>
  <si>
    <t xml:space="preserve">230334    </t>
  </si>
  <si>
    <t xml:space="preserve">230338    </t>
  </si>
  <si>
    <t>RECEPCAO (P6) - (ACC-SP) [0003.06.12]</t>
  </si>
  <si>
    <t xml:space="preserve">230340    </t>
  </si>
  <si>
    <t xml:space="preserve">230346    </t>
  </si>
  <si>
    <t xml:space="preserve">230350    </t>
  </si>
  <si>
    <t xml:space="preserve">230355    </t>
  </si>
  <si>
    <t>PREDIAL (SO) (HBTC PROD MOSSORÓ) [0641.02.09]</t>
  </si>
  <si>
    <t xml:space="preserve">230357    </t>
  </si>
  <si>
    <t>HALLIBURTON MOSSORÓ - PRODUTOS [0641_VSFa]</t>
  </si>
  <si>
    <t>02608118001790</t>
  </si>
  <si>
    <t>LIMPEZA (SO) (HBTC PROD MOSSORÓ) [0641.02.08]</t>
  </si>
  <si>
    <t xml:space="preserve">230359    </t>
  </si>
  <si>
    <t xml:space="preserve">230376    </t>
  </si>
  <si>
    <t xml:space="preserve">230379    </t>
  </si>
  <si>
    <t xml:space="preserve">230386    </t>
  </si>
  <si>
    <t xml:space="preserve">230391    </t>
  </si>
  <si>
    <t xml:space="preserve">230393    </t>
  </si>
  <si>
    <t xml:space="preserve">230394    </t>
  </si>
  <si>
    <t xml:space="preserve">230400    </t>
  </si>
  <si>
    <t xml:space="preserve">230403    </t>
  </si>
  <si>
    <t xml:space="preserve">230404    </t>
  </si>
  <si>
    <t xml:space="preserve">230405    </t>
  </si>
  <si>
    <t>PETRONAS [0670_VSI]</t>
  </si>
  <si>
    <t>AVENIDA TRAJANO DE ARAUJO VIANA, 2500 - CINCO</t>
  </si>
  <si>
    <t>CONTAGEM-MG</t>
  </si>
  <si>
    <t>ELETRICIDADE E TELEFONIA (SO) (PETRONAS) [0670.02.05]</t>
  </si>
  <si>
    <t xml:space="preserve">230423    </t>
  </si>
  <si>
    <t xml:space="preserve">230442    </t>
  </si>
  <si>
    <t>RUA DOUTOR OSMAR MARINHO COUTO, 71 - ALTO IPIRANGA</t>
  </si>
  <si>
    <t>MOGI DAS CRUZES-SP</t>
  </si>
  <si>
    <t>PREDIAL (SO) (HSTN_MOGI) [0653.02.09]</t>
  </si>
  <si>
    <t xml:space="preserve">230443    </t>
  </si>
  <si>
    <t xml:space="preserve">230445    </t>
  </si>
  <si>
    <t xml:space="preserve">230446    </t>
  </si>
  <si>
    <t xml:space="preserve">230447    </t>
  </si>
  <si>
    <t>ELETRICIDADE E TELEFONIA (SO) (HSTN_MOGI) [0653.02.05]</t>
  </si>
  <si>
    <t xml:space="preserve">230450    </t>
  </si>
  <si>
    <t xml:space="preserve">230418    </t>
  </si>
  <si>
    <t xml:space="preserve">230419    </t>
  </si>
  <si>
    <t xml:space="preserve">230426    </t>
  </si>
  <si>
    <t xml:space="preserve">230427    </t>
  </si>
  <si>
    <t xml:space="preserve">230431    </t>
  </si>
  <si>
    <t xml:space="preserve">230432    </t>
  </si>
  <si>
    <t xml:space="preserve">230458    </t>
  </si>
  <si>
    <t>MECANICA E REFRIGERACAO (SO) (ITAU_Mooca) [0677.02.02]</t>
  </si>
  <si>
    <t xml:space="preserve">230422    </t>
  </si>
  <si>
    <t xml:space="preserve">230461    </t>
  </si>
  <si>
    <t xml:space="preserve">230464    </t>
  </si>
  <si>
    <t xml:space="preserve">230463    </t>
  </si>
  <si>
    <t xml:space="preserve">230466    </t>
  </si>
  <si>
    <t xml:space="preserve">230469    </t>
  </si>
  <si>
    <t xml:space="preserve">230468    </t>
  </si>
  <si>
    <t xml:space="preserve">230472    </t>
  </si>
  <si>
    <t xml:space="preserve">230474    </t>
  </si>
  <si>
    <t xml:space="preserve">230477    </t>
  </si>
  <si>
    <t xml:space="preserve">230483    </t>
  </si>
  <si>
    <t>MANUTENÇÃO PREDIAL (P6) (SMSC) [0225.06.09]</t>
  </si>
  <si>
    <t xml:space="preserve">230491    </t>
  </si>
  <si>
    <t xml:space="preserve">230493    </t>
  </si>
  <si>
    <t xml:space="preserve">230495    </t>
  </si>
  <si>
    <t xml:space="preserve">230501    </t>
  </si>
  <si>
    <t xml:space="preserve">230510    </t>
  </si>
  <si>
    <t xml:space="preserve">230518    </t>
  </si>
  <si>
    <t>AR CONDICIONADO (P2) - (UNI) [0084.02.02]</t>
  </si>
  <si>
    <t xml:space="preserve">230516    </t>
  </si>
  <si>
    <t xml:space="preserve">230521    </t>
  </si>
  <si>
    <t>Mecânico de Manutenção I [1315]</t>
  </si>
  <si>
    <t xml:space="preserve">230525    </t>
  </si>
  <si>
    <t xml:space="preserve">230506    </t>
  </si>
  <si>
    <t>Analista de Qualidade e Implantação [1362]</t>
  </si>
  <si>
    <t xml:space="preserve">230532    </t>
  </si>
  <si>
    <t xml:space="preserve">230533    </t>
  </si>
  <si>
    <t xml:space="preserve">230537    </t>
  </si>
  <si>
    <t xml:space="preserve">230539    </t>
  </si>
  <si>
    <t>ELETRICIDADE E TELEFONIA (SO) (FADERGS POA) [0510.02.05]</t>
  </si>
  <si>
    <t xml:space="preserve">230540    </t>
  </si>
  <si>
    <t xml:space="preserve">230543    </t>
  </si>
  <si>
    <t xml:space="preserve">230551    </t>
  </si>
  <si>
    <t xml:space="preserve">230557    </t>
  </si>
  <si>
    <t xml:space="preserve">230547    </t>
  </si>
  <si>
    <t xml:space="preserve">230554    </t>
  </si>
  <si>
    <t xml:space="preserve">230563    </t>
  </si>
  <si>
    <t xml:space="preserve">230568    </t>
  </si>
  <si>
    <t xml:space="preserve">230573    </t>
  </si>
  <si>
    <t xml:space="preserve">230579    </t>
  </si>
  <si>
    <t xml:space="preserve">230581    </t>
  </si>
  <si>
    <t xml:space="preserve">230586    </t>
  </si>
  <si>
    <t xml:space="preserve">230588    </t>
  </si>
  <si>
    <t xml:space="preserve">230589    </t>
  </si>
  <si>
    <t xml:space="preserve">230599    </t>
  </si>
  <si>
    <t xml:space="preserve">230600    </t>
  </si>
  <si>
    <t xml:space="preserve">230605    </t>
  </si>
  <si>
    <t xml:space="preserve">230612    </t>
  </si>
  <si>
    <t xml:space="preserve">230613    </t>
  </si>
  <si>
    <t xml:space="preserve">230617    </t>
  </si>
  <si>
    <t>ELETRICIDADE (P6) (HSUB) [0226.06.05]</t>
  </si>
  <si>
    <t xml:space="preserve">230620    </t>
  </si>
  <si>
    <t>HIDRAULICA (SO) (IFOR) [0624.02.07]</t>
  </si>
  <si>
    <t xml:space="preserve">230621    </t>
  </si>
  <si>
    <t xml:space="preserve">230627    </t>
  </si>
  <si>
    <t xml:space="preserve">230628    </t>
  </si>
  <si>
    <t xml:space="preserve">230630    </t>
  </si>
  <si>
    <t xml:space="preserve">230632    </t>
  </si>
  <si>
    <t xml:space="preserve">230636    </t>
  </si>
  <si>
    <t xml:space="preserve">230639    </t>
  </si>
  <si>
    <t xml:space="preserve">230640    </t>
  </si>
  <si>
    <t xml:space="preserve">230655    </t>
  </si>
  <si>
    <t xml:space="preserve">230693    </t>
  </si>
  <si>
    <t xml:space="preserve">230641    </t>
  </si>
  <si>
    <t xml:space="preserve">230648    </t>
  </si>
  <si>
    <t>TRANSPORTE VERTICAL E SISTEMAS DE ACESSO (SO) (AST [0603.02.06]</t>
  </si>
  <si>
    <t>Mecânico de Manutenção Industrial [1358]</t>
  </si>
  <si>
    <t xml:space="preserve">230649    </t>
  </si>
  <si>
    <t xml:space="preserve">230657    </t>
  </si>
  <si>
    <t xml:space="preserve">230666    </t>
  </si>
  <si>
    <t xml:space="preserve">230681    </t>
  </si>
  <si>
    <t xml:space="preserve">230682    </t>
  </si>
  <si>
    <t xml:space="preserve">230694    </t>
  </si>
  <si>
    <t xml:space="preserve">230653    </t>
  </si>
  <si>
    <t xml:space="preserve">230675    </t>
  </si>
  <si>
    <t xml:space="preserve">230680    </t>
  </si>
  <si>
    <t xml:space="preserve">230686    </t>
  </si>
  <si>
    <t xml:space="preserve">230707    </t>
  </si>
  <si>
    <t xml:space="preserve">230709    </t>
  </si>
  <si>
    <t xml:space="preserve">230708    </t>
  </si>
  <si>
    <t>PREDIAL (SO) (HBTC PROD CATU) [0643.02.09]</t>
  </si>
  <si>
    <t xml:space="preserve">230715    </t>
  </si>
  <si>
    <t>HALLIBURTON CATU - PRODUTOS [0643_VSF]</t>
  </si>
  <si>
    <t>LIMPEZA (SO) (HBTC PROD CATU) [0643.02.08]</t>
  </si>
  <si>
    <t xml:space="preserve">230721    </t>
  </si>
  <si>
    <t xml:space="preserve">230726    </t>
  </si>
  <si>
    <t xml:space="preserve">230728    </t>
  </si>
  <si>
    <t xml:space="preserve">230732    </t>
  </si>
  <si>
    <t xml:space="preserve">230748    </t>
  </si>
  <si>
    <t>CASA DE SAÚDE SÃO JOSÉ [0633_VSA]</t>
  </si>
  <si>
    <t>RUA MACEDO SOBRINHO, 21 - HUMAITA</t>
  </si>
  <si>
    <t>BRIGADA DE INCENDIO (SO) (CSSJ) [0633.02.04]</t>
  </si>
  <si>
    <t xml:space="preserve">230749    </t>
  </si>
  <si>
    <t xml:space="preserve">230752    </t>
  </si>
  <si>
    <t>FLORIPA AIRPORT [0625_VSA]</t>
  </si>
  <si>
    <t>AVENIDA DEPUTADO DIOMÍCIO FREITAS, 3393 - CARIANOS</t>
  </si>
  <si>
    <t>FLORIANOPOLIS-SC</t>
  </si>
  <si>
    <t>GERENCIA E ADMINISTRACAO (FRAPORT) [0625.00.00]</t>
  </si>
  <si>
    <t xml:space="preserve">230754    </t>
  </si>
  <si>
    <t xml:space="preserve">230764    </t>
  </si>
  <si>
    <t xml:space="preserve">230699    </t>
  </si>
  <si>
    <t>MECANICA E REFRIGERACAO (SO) (HOSP_SAMRJ) [0491.02.02]</t>
  </si>
  <si>
    <t xml:space="preserve">230719    </t>
  </si>
  <si>
    <t xml:space="preserve">230736    </t>
  </si>
  <si>
    <t xml:space="preserve">230737    </t>
  </si>
  <si>
    <t xml:space="preserve">230758    </t>
  </si>
  <si>
    <t xml:space="preserve">230756    </t>
  </si>
  <si>
    <t>LIMPEZA (SO) (CPGM) (SP) [0502.02.08]</t>
  </si>
  <si>
    <t xml:space="preserve">230762    </t>
  </si>
  <si>
    <t xml:space="preserve">230768    </t>
  </si>
  <si>
    <t xml:space="preserve">230769    </t>
  </si>
  <si>
    <t xml:space="preserve">230771    </t>
  </si>
  <si>
    <t xml:space="preserve">230773    </t>
  </si>
  <si>
    <t xml:space="preserve">230775    </t>
  </si>
  <si>
    <t xml:space="preserve">230776    </t>
  </si>
  <si>
    <t xml:space="preserve">230777    </t>
  </si>
  <si>
    <t xml:space="preserve">230778    </t>
  </si>
  <si>
    <t>ELETRICIDADE (P2) (MEA-BH) [0133.02.05]</t>
  </si>
  <si>
    <t xml:space="preserve">230779    </t>
  </si>
  <si>
    <t xml:space="preserve">230797    </t>
  </si>
  <si>
    <t xml:space="preserve">230799    </t>
  </si>
  <si>
    <t xml:space="preserve">230804    </t>
  </si>
  <si>
    <t>Rua João da Escóssia, 1561 - Nova Betãnia</t>
  </si>
  <si>
    <t xml:space="preserve">230808    </t>
  </si>
  <si>
    <t xml:space="preserve">230809    </t>
  </si>
  <si>
    <t>ELETRICIDADE E TELEFONIA (SO) (LAUREATE_Natal) [0655.02.05]</t>
  </si>
  <si>
    <t xml:space="preserve">230810    </t>
  </si>
  <si>
    <t xml:space="preserve">230827    </t>
  </si>
  <si>
    <t xml:space="preserve">230833    </t>
  </si>
  <si>
    <t xml:space="preserve">230784    </t>
  </si>
  <si>
    <t>JOVENS APRENDIZES (SO) (LAUREATE_RS) [0508.02.98]</t>
  </si>
  <si>
    <t>Aprendiz [1046]</t>
  </si>
  <si>
    <t>Menor Aprendiz (Reemprego)</t>
  </si>
  <si>
    <t xml:space="preserve">230792    </t>
  </si>
  <si>
    <t xml:space="preserve">230813    </t>
  </si>
  <si>
    <t xml:space="preserve">230826    </t>
  </si>
  <si>
    <t>PAISAGISMO (SO) (HBTC PROD MOSSORÓ) [0641.02.11]</t>
  </si>
  <si>
    <t xml:space="preserve">230824    </t>
  </si>
  <si>
    <t xml:space="preserve">230825    </t>
  </si>
  <si>
    <t xml:space="preserve">230836    </t>
  </si>
  <si>
    <t xml:space="preserve">230875    </t>
  </si>
  <si>
    <t xml:space="preserve">230840    </t>
  </si>
  <si>
    <t xml:space="preserve">230847    </t>
  </si>
  <si>
    <t xml:space="preserve">230848    </t>
  </si>
  <si>
    <t xml:space="preserve">230849    </t>
  </si>
  <si>
    <t>AVENIDA AMAZONAS, 6200 - GAMELEIRA</t>
  </si>
  <si>
    <t>ELETRICIDADE E TELEFONIA (SO) (EXPO_MINAS) [0657.02.05]</t>
  </si>
  <si>
    <t xml:space="preserve">230867    </t>
  </si>
  <si>
    <t xml:space="preserve">230869    </t>
  </si>
  <si>
    <t xml:space="preserve">230884    </t>
  </si>
  <si>
    <t xml:space="preserve">230886    </t>
  </si>
  <si>
    <t xml:space="preserve">230896    </t>
  </si>
  <si>
    <t xml:space="preserve">230897    </t>
  </si>
  <si>
    <t xml:space="preserve">230905    </t>
  </si>
  <si>
    <t xml:space="preserve">230917    </t>
  </si>
  <si>
    <t xml:space="preserve">230919    </t>
  </si>
  <si>
    <t xml:space="preserve">230920    </t>
  </si>
  <si>
    <t xml:space="preserve">230922    </t>
  </si>
  <si>
    <t xml:space="preserve">230929    </t>
  </si>
  <si>
    <t xml:space="preserve">230923    </t>
  </si>
  <si>
    <t xml:space="preserve">230930    </t>
  </si>
  <si>
    <t>Analista de Controladoria Junior [1021]</t>
  </si>
  <si>
    <t xml:space="preserve">230932    </t>
  </si>
  <si>
    <t xml:space="preserve">230933    </t>
  </si>
  <si>
    <t xml:space="preserve">230934    </t>
  </si>
  <si>
    <t xml:space="preserve">230935    </t>
  </si>
  <si>
    <t xml:space="preserve">230936    </t>
  </si>
  <si>
    <t xml:space="preserve">230938    </t>
  </si>
  <si>
    <t xml:space="preserve">230942    </t>
  </si>
  <si>
    <t xml:space="preserve">230943    </t>
  </si>
  <si>
    <t xml:space="preserve">230944    </t>
  </si>
  <si>
    <t xml:space="preserve">230948    </t>
  </si>
  <si>
    <t xml:space="preserve">230951    </t>
  </si>
  <si>
    <t xml:space="preserve">230958    </t>
  </si>
  <si>
    <t xml:space="preserve">230959    </t>
  </si>
  <si>
    <t xml:space="preserve">230981    </t>
  </si>
  <si>
    <t xml:space="preserve">230987    </t>
  </si>
  <si>
    <t xml:space="preserve">230989    </t>
  </si>
  <si>
    <t xml:space="preserve">230990    </t>
  </si>
  <si>
    <t>Analista Comercial Pleno [1268]</t>
  </si>
  <si>
    <t xml:space="preserve">230993    </t>
  </si>
  <si>
    <t xml:space="preserve">230995    </t>
  </si>
  <si>
    <t xml:space="preserve">230996    </t>
  </si>
  <si>
    <t xml:space="preserve">230997    </t>
  </si>
  <si>
    <t xml:space="preserve">230998    </t>
  </si>
  <si>
    <t xml:space="preserve">231021    </t>
  </si>
  <si>
    <t>JOVENS APRENDIZES (SO) (HSA) [0627.02.98]</t>
  </si>
  <si>
    <t xml:space="preserve">231024    </t>
  </si>
  <si>
    <t xml:space="preserve">231040    </t>
  </si>
  <si>
    <t xml:space="preserve">231044    </t>
  </si>
  <si>
    <t>AVENIDA MAESTRO PAULO SILVA, 400 - JARDIM CARIOCA</t>
  </si>
  <si>
    <t>GERENCIA E ADMINISTRACAO (ILHA_PLAZA) [0684.00.00]</t>
  </si>
  <si>
    <t xml:space="preserve">231047    </t>
  </si>
  <si>
    <t>SX e Obras - PR [0511_VSA]</t>
  </si>
  <si>
    <t>RUA MARECHAL DEODORO, 630 - 8º ANDAR, 630 - CENTRO</t>
  </si>
  <si>
    <t xml:space="preserve">231053    </t>
  </si>
  <si>
    <t xml:space="preserve">231038    </t>
  </si>
  <si>
    <t xml:space="preserve">231045    </t>
  </si>
  <si>
    <t xml:space="preserve">231048    </t>
  </si>
  <si>
    <t>1/2 Oficial de Manutenção [1259]</t>
  </si>
  <si>
    <t xml:space="preserve">231050    </t>
  </si>
  <si>
    <t xml:space="preserve">231051    </t>
  </si>
  <si>
    <t xml:space="preserve">231060    </t>
  </si>
  <si>
    <t xml:space="preserve">231061    </t>
  </si>
  <si>
    <t xml:space="preserve">231063    </t>
  </si>
  <si>
    <t xml:space="preserve">231067    </t>
  </si>
  <si>
    <t xml:space="preserve">231069    </t>
  </si>
  <si>
    <t xml:space="preserve">231076    </t>
  </si>
  <si>
    <t>MECANICA E REFRIGERACAO (SO) (AMIL_RJ) (CEMED_CDB) [0556.02.02]</t>
  </si>
  <si>
    <t xml:space="preserve">231079    </t>
  </si>
  <si>
    <t xml:space="preserve">231080    </t>
  </si>
  <si>
    <t xml:space="preserve">231081    </t>
  </si>
  <si>
    <t xml:space="preserve">231082    </t>
  </si>
  <si>
    <t xml:space="preserve">231100    </t>
  </si>
  <si>
    <t xml:space="preserve">231102    </t>
  </si>
  <si>
    <t xml:space="preserve">231105    </t>
  </si>
  <si>
    <t xml:space="preserve">231106    </t>
  </si>
  <si>
    <t xml:space="preserve">231107    </t>
  </si>
  <si>
    <t xml:space="preserve">231109    </t>
  </si>
  <si>
    <t xml:space="preserve">231119    </t>
  </si>
  <si>
    <t>ELETRICIDADE E TELEFONIA (SO) (LIGHT_SCT) [0675.02.05]</t>
  </si>
  <si>
    <t xml:space="preserve">231121    </t>
  </si>
  <si>
    <t xml:space="preserve">231126    </t>
  </si>
  <si>
    <t xml:space="preserve">231128    </t>
  </si>
  <si>
    <t xml:space="preserve">231135    </t>
  </si>
  <si>
    <t xml:space="preserve">231140    </t>
  </si>
  <si>
    <t xml:space="preserve">231141    </t>
  </si>
  <si>
    <t xml:space="preserve">231143    </t>
  </si>
  <si>
    <t xml:space="preserve">231151    </t>
  </si>
  <si>
    <t xml:space="preserve">231152    </t>
  </si>
  <si>
    <t xml:space="preserve">231154    </t>
  </si>
  <si>
    <t xml:space="preserve">231162    </t>
  </si>
  <si>
    <t xml:space="preserve">231163    </t>
  </si>
  <si>
    <t xml:space="preserve">231167    </t>
  </si>
  <si>
    <t xml:space="preserve">231173    </t>
  </si>
  <si>
    <t xml:space="preserve">231174    </t>
  </si>
  <si>
    <t>Auxiliar de Segurança do Trabalho [1330]</t>
  </si>
  <si>
    <t xml:space="preserve">231180    </t>
  </si>
  <si>
    <t xml:space="preserve">231182    </t>
  </si>
  <si>
    <t xml:space="preserve">231183    </t>
  </si>
  <si>
    <t xml:space="preserve">231186    </t>
  </si>
  <si>
    <t xml:space="preserve">231188    </t>
  </si>
  <si>
    <t xml:space="preserve">231189    </t>
  </si>
  <si>
    <t xml:space="preserve">231198    </t>
  </si>
  <si>
    <t xml:space="preserve">231201    </t>
  </si>
  <si>
    <t>SHOPPING BOSSA NOVA [0659_VSII]</t>
  </si>
  <si>
    <t>AVENIDA ALMIRANTE SILVIO DE NORONHA, 365 - CENTRO</t>
  </si>
  <si>
    <t>PREDIAL (SO) (SBN) [0659.02.09]</t>
  </si>
  <si>
    <t xml:space="preserve">231202    </t>
  </si>
  <si>
    <t xml:space="preserve">231203    </t>
  </si>
  <si>
    <t xml:space="preserve">231205    </t>
  </si>
  <si>
    <t xml:space="preserve">231206    </t>
  </si>
  <si>
    <t xml:space="preserve">231212    </t>
  </si>
  <si>
    <t>HIDRAULICA (SO) (SBN) [0659.02.07]</t>
  </si>
  <si>
    <t xml:space="preserve">231213    </t>
  </si>
  <si>
    <t xml:space="preserve">231216    </t>
  </si>
  <si>
    <t>AVENIDA BRASIL, 22155 - GUADALUPE</t>
  </si>
  <si>
    <t>HIDRAULICA (SO) (SJG) [0658.02.07]</t>
  </si>
  <si>
    <t xml:space="preserve">231217    </t>
  </si>
  <si>
    <t>ELETRICIDADE E TELEFONIA (SO) (SBN) [0659.02.05]</t>
  </si>
  <si>
    <t xml:space="preserve">231218    </t>
  </si>
  <si>
    <t>ELETRICIDADE E TELEFONIA (SO) (SJG) [0658.02.05]</t>
  </si>
  <si>
    <t xml:space="preserve">231220    </t>
  </si>
  <si>
    <t>PREDIAL (SO) (SFM) [0660.02.09]</t>
  </si>
  <si>
    <t xml:space="preserve">231221    </t>
  </si>
  <si>
    <t xml:space="preserve">231224    </t>
  </si>
  <si>
    <t xml:space="preserve">231226    </t>
  </si>
  <si>
    <t xml:space="preserve">231227    </t>
  </si>
  <si>
    <t xml:space="preserve">231232    </t>
  </si>
  <si>
    <t xml:space="preserve">231236    </t>
  </si>
  <si>
    <t xml:space="preserve">231237    </t>
  </si>
  <si>
    <t xml:space="preserve">231246    </t>
  </si>
  <si>
    <t xml:space="preserve">231247    </t>
  </si>
  <si>
    <t>MECANICA E REFRIGERACAO (SO) (SJG) [0658.02.02]</t>
  </si>
  <si>
    <t xml:space="preserve">231315    </t>
  </si>
  <si>
    <t xml:space="preserve">231228    </t>
  </si>
  <si>
    <t xml:space="preserve">231249    </t>
  </si>
  <si>
    <t xml:space="preserve">231250    </t>
  </si>
  <si>
    <t xml:space="preserve">231255    </t>
  </si>
  <si>
    <t xml:space="preserve">231258    </t>
  </si>
  <si>
    <t xml:space="preserve">231261    </t>
  </si>
  <si>
    <t xml:space="preserve">231262    </t>
  </si>
  <si>
    <t xml:space="preserve">231263    </t>
  </si>
  <si>
    <t xml:space="preserve">231265    </t>
  </si>
  <si>
    <t>JOVENS APRENDIZES (P2) - UNISINOS [0084.02.98]</t>
  </si>
  <si>
    <t xml:space="preserve">231266    </t>
  </si>
  <si>
    <t xml:space="preserve">231268    </t>
  </si>
  <si>
    <t xml:space="preserve">231273    </t>
  </si>
  <si>
    <t xml:space="preserve">231275    </t>
  </si>
  <si>
    <t xml:space="preserve">231283    </t>
  </si>
  <si>
    <t>MECANICA E REFRIGERACAO (SO) (HOSP_GRU) [0488.02.02]</t>
  </si>
  <si>
    <t xml:space="preserve">231287    </t>
  </si>
  <si>
    <t xml:space="preserve">231296    </t>
  </si>
  <si>
    <t xml:space="preserve">231297    </t>
  </si>
  <si>
    <t xml:space="preserve">231303    </t>
  </si>
  <si>
    <t xml:space="preserve">231304    </t>
  </si>
  <si>
    <t xml:space="preserve">231312    </t>
  </si>
  <si>
    <t xml:space="preserve">231313    </t>
  </si>
  <si>
    <t xml:space="preserve">231321    </t>
  </si>
  <si>
    <t xml:space="preserve">231327    </t>
  </si>
  <si>
    <t xml:space="preserve">231329    </t>
  </si>
  <si>
    <t xml:space="preserve">231349    </t>
  </si>
  <si>
    <t xml:space="preserve">231334    </t>
  </si>
  <si>
    <t xml:space="preserve">231341    </t>
  </si>
  <si>
    <t xml:space="preserve">231342    </t>
  </si>
  <si>
    <t xml:space="preserve">231343    </t>
  </si>
  <si>
    <t xml:space="preserve">231370    </t>
  </si>
  <si>
    <t xml:space="preserve">231352    </t>
  </si>
  <si>
    <t xml:space="preserve">231353    </t>
  </si>
  <si>
    <t xml:space="preserve">231356    </t>
  </si>
  <si>
    <t xml:space="preserve">231357    </t>
  </si>
  <si>
    <t>ITALTEL BRASIL [0345_DA]</t>
  </si>
  <si>
    <t>LIMPEZA (SX) (ITT) [0345.06.08]</t>
  </si>
  <si>
    <t xml:space="preserve">231359    </t>
  </si>
  <si>
    <t>SAMSUNG [0661_VSF]</t>
  </si>
  <si>
    <t xml:space="preserve">231360    </t>
  </si>
  <si>
    <t xml:space="preserve">231362    </t>
  </si>
  <si>
    <t xml:space="preserve">231363    </t>
  </si>
  <si>
    <t xml:space="preserve">231366    </t>
  </si>
  <si>
    <t xml:space="preserve">231368    </t>
  </si>
  <si>
    <t xml:space="preserve">231374    </t>
  </si>
  <si>
    <t xml:space="preserve">231377    </t>
  </si>
  <si>
    <t xml:space="preserve">231378    </t>
  </si>
  <si>
    <t xml:space="preserve">231381    </t>
  </si>
  <si>
    <t xml:space="preserve">231383    </t>
  </si>
  <si>
    <t xml:space="preserve">231387    </t>
  </si>
  <si>
    <t xml:space="preserve">231388    </t>
  </si>
  <si>
    <t xml:space="preserve">231389    </t>
  </si>
  <si>
    <t xml:space="preserve">231391    </t>
  </si>
  <si>
    <t xml:space="preserve">231395    </t>
  </si>
  <si>
    <t xml:space="preserve">231397    </t>
  </si>
  <si>
    <t xml:space="preserve">231398    </t>
  </si>
  <si>
    <t xml:space="preserve">231403    </t>
  </si>
  <si>
    <t xml:space="preserve">231404    </t>
  </si>
  <si>
    <t xml:space="preserve">231408    </t>
  </si>
  <si>
    <t xml:space="preserve">231417    </t>
  </si>
  <si>
    <t xml:space="preserve">231418    </t>
  </si>
  <si>
    <t>ELETRICIDADE E TELEFONIA (SO) (BCP_GV) [0596.02.05]</t>
  </si>
  <si>
    <t xml:space="preserve">231419    </t>
  </si>
  <si>
    <t>PREDIAL (SO) (SMA) [0381.02.09]</t>
  </si>
  <si>
    <t xml:space="preserve">231420    </t>
  </si>
  <si>
    <t>Assistente Fiscal [1065]</t>
  </si>
  <si>
    <t xml:space="preserve">231429    </t>
  </si>
  <si>
    <t xml:space="preserve">231434    </t>
  </si>
  <si>
    <t xml:space="preserve">231438    </t>
  </si>
  <si>
    <t xml:space="preserve">231439    </t>
  </si>
  <si>
    <t xml:space="preserve">231451    </t>
  </si>
  <si>
    <t xml:space="preserve">231453    </t>
  </si>
  <si>
    <t xml:space="preserve">231457    </t>
  </si>
  <si>
    <t xml:space="preserve">231458    </t>
  </si>
  <si>
    <t xml:space="preserve">231459    </t>
  </si>
  <si>
    <t xml:space="preserve">231465    </t>
  </si>
  <si>
    <t xml:space="preserve">231491    </t>
  </si>
  <si>
    <t>JOVENS APRENDIZES (SO) (SRP) [0409.02.98]</t>
  </si>
  <si>
    <t xml:space="preserve">231468    </t>
  </si>
  <si>
    <t xml:space="preserve">231473    </t>
  </si>
  <si>
    <t xml:space="preserve">231474    </t>
  </si>
  <si>
    <t xml:space="preserve">231494    </t>
  </si>
  <si>
    <t xml:space="preserve">231479    </t>
  </si>
  <si>
    <t xml:space="preserve">231481    </t>
  </si>
  <si>
    <t xml:space="preserve">231495    </t>
  </si>
  <si>
    <t>COND.KENNEDY 2511 [0274_DA]</t>
  </si>
  <si>
    <t>LIMPEZA (P2) (CK2511) [0274.02.08]</t>
  </si>
  <si>
    <t xml:space="preserve">231508    </t>
  </si>
  <si>
    <t>DIANA PET FOOD [0664_VSI]</t>
  </si>
  <si>
    <t>DESCALVADO-SP</t>
  </si>
  <si>
    <t>PREDIAL (SO) (DIANA_PFOOD) [0664.02.09]</t>
  </si>
  <si>
    <t xml:space="preserve">231509    </t>
  </si>
  <si>
    <t xml:space="preserve">231510    </t>
  </si>
  <si>
    <t xml:space="preserve">231511    </t>
  </si>
  <si>
    <t xml:space="preserve">231513    </t>
  </si>
  <si>
    <t>MEGA POLO MODAS - MEGA MIX [0720_VSI]</t>
  </si>
  <si>
    <t>ELETRICIDADE E TELEFONIA (SO) (MEGA_POLO) [0720.02.05]</t>
  </si>
  <si>
    <t xml:space="preserve">231530    </t>
  </si>
  <si>
    <t xml:space="preserve">231540    </t>
  </si>
  <si>
    <t>SHOPPING PRADO [0667_VSI]</t>
  </si>
  <si>
    <t>MECANICA E REFRIGERACAO (SO) (PRADO) [0667.02.02]</t>
  </si>
  <si>
    <t xml:space="preserve">231541    </t>
  </si>
  <si>
    <t>CPQD [0666_VSI]</t>
  </si>
  <si>
    <t>RUA DR RICARDO BENETTON MARTINS, 1000 - BOSQUE DAS PALMEIRAS</t>
  </si>
  <si>
    <t>MECANICA E REFRIGERACAO (SO) (CPQD) [0666.02.02]</t>
  </si>
  <si>
    <t xml:space="preserve">231542    </t>
  </si>
  <si>
    <t>GERENCIA E ADMINISTRACAO (CPQD) [0666.00.00]</t>
  </si>
  <si>
    <t xml:space="preserve">231543    </t>
  </si>
  <si>
    <t xml:space="preserve">231545    </t>
  </si>
  <si>
    <t xml:space="preserve">231549    </t>
  </si>
  <si>
    <t xml:space="preserve">231552    </t>
  </si>
  <si>
    <t xml:space="preserve">231558    </t>
  </si>
  <si>
    <t xml:space="preserve">231559    </t>
  </si>
  <si>
    <t xml:space="preserve">231563    </t>
  </si>
  <si>
    <t xml:space="preserve">231564    </t>
  </si>
  <si>
    <t>FERISTAS (SO) (COMG) [0457.02.97]</t>
  </si>
  <si>
    <t xml:space="preserve">231566    </t>
  </si>
  <si>
    <t>GERENCIA E ADMINISTRACAO (IFOR) [0624.00.00]</t>
  </si>
  <si>
    <t xml:space="preserve">231570    </t>
  </si>
  <si>
    <t xml:space="preserve">231573    </t>
  </si>
  <si>
    <t xml:space="preserve">231577    </t>
  </si>
  <si>
    <t xml:space="preserve">231580    </t>
  </si>
  <si>
    <t xml:space="preserve">231589    </t>
  </si>
  <si>
    <t xml:space="preserve">231639    </t>
  </si>
  <si>
    <t xml:space="preserve">231593    </t>
  </si>
  <si>
    <t>PREDIAL (SO) (HOSP_SAMRJ) [0491.02.09]</t>
  </si>
  <si>
    <t xml:space="preserve">231594    </t>
  </si>
  <si>
    <t xml:space="preserve">231599    </t>
  </si>
  <si>
    <t xml:space="preserve">231600    </t>
  </si>
  <si>
    <t>Assistente de Administração de Pessoal [1366]</t>
  </si>
  <si>
    <t xml:space="preserve">231597    </t>
  </si>
  <si>
    <t xml:space="preserve">231603    </t>
  </si>
  <si>
    <t xml:space="preserve">231607    </t>
  </si>
  <si>
    <t>FERISTAS (SO) (GRU_ISC) [0607.02.97]</t>
  </si>
  <si>
    <t xml:space="preserve">231615    </t>
  </si>
  <si>
    <t xml:space="preserve">231618    </t>
  </si>
  <si>
    <t xml:space="preserve">231643    </t>
  </si>
  <si>
    <t xml:space="preserve">231629    </t>
  </si>
  <si>
    <t xml:space="preserve">231632    </t>
  </si>
  <si>
    <t>ELETRICIDADE E TELEFONIA (SO) (HEVA) [0663.02.05]</t>
  </si>
  <si>
    <t xml:space="preserve">231634    </t>
  </si>
  <si>
    <t xml:space="preserve">231636    </t>
  </si>
  <si>
    <t xml:space="preserve">231637    </t>
  </si>
  <si>
    <t xml:space="preserve">231662    </t>
  </si>
  <si>
    <t xml:space="preserve">231648    </t>
  </si>
  <si>
    <t>FERISTAS (SO) (INGREDION_MGU) [0609.02.97]</t>
  </si>
  <si>
    <t xml:space="preserve">231649    </t>
  </si>
  <si>
    <t xml:space="preserve">231651    </t>
  </si>
  <si>
    <t xml:space="preserve">231666    </t>
  </si>
  <si>
    <t>MECANICA E REFRIGERACAO (SO) (SCG) [0354.02.02]</t>
  </si>
  <si>
    <t xml:space="preserve">231667    </t>
  </si>
  <si>
    <t xml:space="preserve">231668    </t>
  </si>
  <si>
    <t>ELETRICIDADE E TELEFONIA (SX) (AMIL_RJ) [0551.06.05]</t>
  </si>
  <si>
    <t xml:space="preserve">231669    </t>
  </si>
  <si>
    <t xml:space="preserve">231691    </t>
  </si>
  <si>
    <t xml:space="preserve">231652    </t>
  </si>
  <si>
    <t xml:space="preserve">231678    </t>
  </si>
  <si>
    <t>ELETRICIDADE E TELEFONIA (SO) (BIOAG) [0550.02.05]</t>
  </si>
  <si>
    <t xml:space="preserve">231679    </t>
  </si>
  <si>
    <t xml:space="preserve">231684    </t>
  </si>
  <si>
    <t>CHEMITEC [0703_VSF]</t>
  </si>
  <si>
    <t>LIMPEZA (SO) (CHEMI) [0703.02.08]</t>
  </si>
  <si>
    <t xml:space="preserve">231694    </t>
  </si>
  <si>
    <t xml:space="preserve">231698    </t>
  </si>
  <si>
    <t xml:space="preserve">231699    </t>
  </si>
  <si>
    <t xml:space="preserve">231717    </t>
  </si>
  <si>
    <t>PREDIAL (SX) (PETRONAS) [0670.06.09]</t>
  </si>
  <si>
    <t xml:space="preserve">231736    </t>
  </si>
  <si>
    <t>PETRONAS [0670_VSF]</t>
  </si>
  <si>
    <t>LIMPEZA (SO) (PETRONAS) [0670.02.08]</t>
  </si>
  <si>
    <t xml:space="preserve">231740    </t>
  </si>
  <si>
    <t xml:space="preserve">231741    </t>
  </si>
  <si>
    <t xml:space="preserve">231747    </t>
  </si>
  <si>
    <t xml:space="preserve">231751    </t>
  </si>
  <si>
    <t xml:space="preserve">231752    </t>
  </si>
  <si>
    <t xml:space="preserve">231767    </t>
  </si>
  <si>
    <t xml:space="preserve">231726    </t>
  </si>
  <si>
    <t xml:space="preserve">231761    </t>
  </si>
  <si>
    <t xml:space="preserve">231762    </t>
  </si>
  <si>
    <t xml:space="preserve">231766    </t>
  </si>
  <si>
    <t xml:space="preserve">231770    </t>
  </si>
  <si>
    <t xml:space="preserve">231784    </t>
  </si>
  <si>
    <t xml:space="preserve">231771    </t>
  </si>
  <si>
    <t xml:space="preserve">231772    </t>
  </si>
  <si>
    <t xml:space="preserve">231773    </t>
  </si>
  <si>
    <t xml:space="preserve">231774    </t>
  </si>
  <si>
    <t xml:space="preserve">231795    </t>
  </si>
  <si>
    <t xml:space="preserve">231798    </t>
  </si>
  <si>
    <t>PREDIAL (SO) (ILHA_PLAZA) [0684.02.09]</t>
  </si>
  <si>
    <t xml:space="preserve">231799    </t>
  </si>
  <si>
    <t xml:space="preserve">231805    </t>
  </si>
  <si>
    <t>HIDRAULICA (SO) (PRUD_RJ) [0512.02.07]</t>
  </si>
  <si>
    <t xml:space="preserve">231815    </t>
  </si>
  <si>
    <t xml:space="preserve">231897    </t>
  </si>
  <si>
    <t xml:space="preserve">231848    </t>
  </si>
  <si>
    <t>HIDRAULICA (SO) (EINSTEIN) [0682.02.07]</t>
  </si>
  <si>
    <t xml:space="preserve">231849    </t>
  </si>
  <si>
    <t>ELETRICIDADE E TELEFONIA (SO) (TOP_CENTER) [0668.02.05]</t>
  </si>
  <si>
    <t xml:space="preserve">231850    </t>
  </si>
  <si>
    <t xml:space="preserve">231865    </t>
  </si>
  <si>
    <t>GERENCIA E ADMINISTRACAO (EINSTEIN) [0682.00.00]</t>
  </si>
  <si>
    <t xml:space="preserve">231868    </t>
  </si>
  <si>
    <t>GERENCIA E ADMINISTRACAO (MAIS_SCT) [0676.00.00]</t>
  </si>
  <si>
    <t xml:space="preserve">231875    </t>
  </si>
  <si>
    <t xml:space="preserve">231876    </t>
  </si>
  <si>
    <t>PREDIAL (SO) (MAIS_SCT) [0676.02.09]</t>
  </si>
  <si>
    <t xml:space="preserve">231880    </t>
  </si>
  <si>
    <t>RUA CORONEL XAVIER DE TOLEDO, 23 - REPUBLICA</t>
  </si>
  <si>
    <t>PREDIAL (SO) (LIGHT_SCT) [0675.02.09]</t>
  </si>
  <si>
    <t xml:space="preserve">231882    </t>
  </si>
  <si>
    <t xml:space="preserve">231885    </t>
  </si>
  <si>
    <t xml:space="preserve">231886    </t>
  </si>
  <si>
    <t xml:space="preserve">231887    </t>
  </si>
  <si>
    <t>PREDIAL (SO) (TOP_CENTER) [0668.02.09]</t>
  </si>
  <si>
    <t xml:space="preserve">231888    </t>
  </si>
  <si>
    <t xml:space="preserve">231890    </t>
  </si>
  <si>
    <t xml:space="preserve">231955    </t>
  </si>
  <si>
    <t>GERENCIA (REC) [0101.00.00]</t>
  </si>
  <si>
    <t xml:space="preserve">231965    </t>
  </si>
  <si>
    <t xml:space="preserve">231969    </t>
  </si>
  <si>
    <t xml:space="preserve">231832    </t>
  </si>
  <si>
    <t>PETRONAS (SÃO PAULO) [0672_VSF]</t>
  </si>
  <si>
    <t>Rua Gomes de Carvalho, 1510 - VILA OLIMPIA</t>
  </si>
  <si>
    <t>LIMPEZA (SO) (PETRONAS_SP) [0672.02.08]</t>
  </si>
  <si>
    <t xml:space="preserve">231963    </t>
  </si>
  <si>
    <t xml:space="preserve">231898    </t>
  </si>
  <si>
    <t xml:space="preserve">231905    </t>
  </si>
  <si>
    <t xml:space="preserve">231907    </t>
  </si>
  <si>
    <t xml:space="preserve">231908    </t>
  </si>
  <si>
    <t>Assistente de Planejamento [1369]</t>
  </si>
  <si>
    <t xml:space="preserve">231911    </t>
  </si>
  <si>
    <t xml:space="preserve">231913    </t>
  </si>
  <si>
    <t>ITAU - Mogi Mirim [0678_VSII]</t>
  </si>
  <si>
    <t>31534408000509</t>
  </si>
  <si>
    <t>AV. ROMARIO SCHINCARIOL, 1111 - DISTRITO INDUSTRIAL II LUIZ TORRANI</t>
  </si>
  <si>
    <t>PREDIAL (SO) (ITAU_CTMM) [0678.02.09]</t>
  </si>
  <si>
    <t xml:space="preserve">231914    </t>
  </si>
  <si>
    <t>GERENCIA E ADMINISTRACAO (ITAU_CTMM) [0678.00.00]</t>
  </si>
  <si>
    <t xml:space="preserve">231915    </t>
  </si>
  <si>
    <t xml:space="preserve">231916    </t>
  </si>
  <si>
    <t xml:space="preserve">231918    </t>
  </si>
  <si>
    <t xml:space="preserve">231921    </t>
  </si>
  <si>
    <t xml:space="preserve">231922    </t>
  </si>
  <si>
    <t xml:space="preserve">231923    </t>
  </si>
  <si>
    <t xml:space="preserve">231924    </t>
  </si>
  <si>
    <t xml:space="preserve">231926    </t>
  </si>
  <si>
    <t xml:space="preserve">231928    </t>
  </si>
  <si>
    <t xml:space="preserve">231929    </t>
  </si>
  <si>
    <t xml:space="preserve">231822    </t>
  </si>
  <si>
    <t xml:space="preserve">231825    </t>
  </si>
  <si>
    <t xml:space="preserve">231826    </t>
  </si>
  <si>
    <t xml:space="preserve">231827    </t>
  </si>
  <si>
    <t xml:space="preserve">231935    </t>
  </si>
  <si>
    <t xml:space="preserve">231940    </t>
  </si>
  <si>
    <t xml:space="preserve">231944    </t>
  </si>
  <si>
    <t xml:space="preserve">231948    </t>
  </si>
  <si>
    <t xml:space="preserve">231962    </t>
  </si>
  <si>
    <t>PREDIAL (SO) (PETRONAS) [0670.02.09]</t>
  </si>
  <si>
    <t>Soldador Líder [1370]</t>
  </si>
  <si>
    <t xml:space="preserve">231979    </t>
  </si>
  <si>
    <t xml:space="preserve">231994    </t>
  </si>
  <si>
    <t xml:space="preserve">232001    </t>
  </si>
  <si>
    <t xml:space="preserve">232002    </t>
  </si>
  <si>
    <t xml:space="preserve">231988    </t>
  </si>
  <si>
    <t xml:space="preserve">231989    </t>
  </si>
  <si>
    <t xml:space="preserve">232000    </t>
  </si>
  <si>
    <t xml:space="preserve">232004    </t>
  </si>
  <si>
    <t xml:space="preserve">232006    </t>
  </si>
  <si>
    <t xml:space="preserve">232017    </t>
  </si>
  <si>
    <t xml:space="preserve">232021    </t>
  </si>
  <si>
    <t xml:space="preserve">232031    </t>
  </si>
  <si>
    <t xml:space="preserve">232039    </t>
  </si>
  <si>
    <t xml:space="preserve">232045    </t>
  </si>
  <si>
    <t xml:space="preserve">232032    </t>
  </si>
  <si>
    <t xml:space="preserve">232076    </t>
  </si>
  <si>
    <t xml:space="preserve">232089    </t>
  </si>
  <si>
    <t xml:space="preserve">232091    </t>
  </si>
  <si>
    <t>FERISTAS (SO) (LAUREATE_RS) [0508.02.97]</t>
  </si>
  <si>
    <t xml:space="preserve">232083    </t>
  </si>
  <si>
    <t xml:space="preserve">232084    </t>
  </si>
  <si>
    <t xml:space="preserve">232093    </t>
  </si>
  <si>
    <t xml:space="preserve">232095    </t>
  </si>
  <si>
    <t>AR CONDICIONADO (P2) - (ACC-SP) [0003.02.02]</t>
  </si>
  <si>
    <t xml:space="preserve">232096    </t>
  </si>
  <si>
    <t xml:space="preserve">232098    </t>
  </si>
  <si>
    <t>PREDIAL (SO) (PSRG) [0407.02.09]</t>
  </si>
  <si>
    <t xml:space="preserve">232099    </t>
  </si>
  <si>
    <t xml:space="preserve">232100    </t>
  </si>
  <si>
    <t xml:space="preserve">232103    </t>
  </si>
  <si>
    <t>Coordenador de Métodos e Ferramentas [1243]</t>
  </si>
  <si>
    <t xml:space="preserve">232110    </t>
  </si>
  <si>
    <t>CONDOMINIO SENADO [0674_VSI]</t>
  </si>
  <si>
    <t>AVENIDA HENRIQUE VALADARES, 28 - CENTRO</t>
  </si>
  <si>
    <t xml:space="preserve">232111    </t>
  </si>
  <si>
    <t>ELETRICIDADE E TELEFONIA (SO) (ONS) [0763.02.05]</t>
  </si>
  <si>
    <t>Técnico em Eletrotécnica [1203]</t>
  </si>
  <si>
    <t xml:space="preserve">232112    </t>
  </si>
  <si>
    <t xml:space="preserve">232120    </t>
  </si>
  <si>
    <t xml:space="preserve">232123    </t>
  </si>
  <si>
    <t xml:space="preserve">232128    </t>
  </si>
  <si>
    <t xml:space="preserve">232133    </t>
  </si>
  <si>
    <t xml:space="preserve">232135    </t>
  </si>
  <si>
    <t xml:space="preserve">232137    </t>
  </si>
  <si>
    <t xml:space="preserve">232140    </t>
  </si>
  <si>
    <t xml:space="preserve">232143    </t>
  </si>
  <si>
    <t xml:space="preserve">232148    </t>
  </si>
  <si>
    <t>RECEPCAO E CALL CENTER (SO) (LAUREATE_VVN) [0620.02.12]</t>
  </si>
  <si>
    <t xml:space="preserve">232150    </t>
  </si>
  <si>
    <t xml:space="preserve">232151    </t>
  </si>
  <si>
    <t>SERVICOS GERAIS (SO) (ITAU_CTMM) [0678.02.14]</t>
  </si>
  <si>
    <t xml:space="preserve">232154    </t>
  </si>
  <si>
    <t xml:space="preserve">232166    </t>
  </si>
  <si>
    <t xml:space="preserve">232159    </t>
  </si>
  <si>
    <t xml:space="preserve">232171    </t>
  </si>
  <si>
    <t xml:space="preserve">232174    </t>
  </si>
  <si>
    <t xml:space="preserve">232183    </t>
  </si>
  <si>
    <t xml:space="preserve">232185    </t>
  </si>
  <si>
    <t xml:space="preserve">232191    </t>
  </si>
  <si>
    <t xml:space="preserve">232192    </t>
  </si>
  <si>
    <t>HIDRAULICA (P2) - (SRS - CRS) [0147.02.07]</t>
  </si>
  <si>
    <t xml:space="preserve">232193    </t>
  </si>
  <si>
    <t xml:space="preserve">232195    </t>
  </si>
  <si>
    <t xml:space="preserve">232206    </t>
  </si>
  <si>
    <t xml:space="preserve">232196    </t>
  </si>
  <si>
    <t xml:space="preserve">232199    </t>
  </si>
  <si>
    <t xml:space="preserve">232200    </t>
  </si>
  <si>
    <t xml:space="preserve">232211    </t>
  </si>
  <si>
    <t xml:space="preserve">232215    </t>
  </si>
  <si>
    <t xml:space="preserve">232216    </t>
  </si>
  <si>
    <t xml:space="preserve">232218    </t>
  </si>
  <si>
    <t xml:space="preserve">232220    </t>
  </si>
  <si>
    <t xml:space="preserve">232221    </t>
  </si>
  <si>
    <t xml:space="preserve">232222    </t>
  </si>
  <si>
    <t xml:space="preserve">232223    </t>
  </si>
  <si>
    <t xml:space="preserve">232225    </t>
  </si>
  <si>
    <t xml:space="preserve">232226    </t>
  </si>
  <si>
    <t xml:space="preserve">232229    </t>
  </si>
  <si>
    <t xml:space="preserve">232248    </t>
  </si>
  <si>
    <t>Especialista em Transformação Digital [1401]</t>
  </si>
  <si>
    <t xml:space="preserve">232318    </t>
  </si>
  <si>
    <t xml:space="preserve">232235    </t>
  </si>
  <si>
    <t xml:space="preserve">232237    </t>
  </si>
  <si>
    <t xml:space="preserve">232243    </t>
  </si>
  <si>
    <t xml:space="preserve">232244    </t>
  </si>
  <si>
    <t xml:space="preserve">232246    </t>
  </si>
  <si>
    <t xml:space="preserve">232247    </t>
  </si>
  <si>
    <t xml:space="preserve">232250    </t>
  </si>
  <si>
    <t xml:space="preserve">232253    </t>
  </si>
  <si>
    <t xml:space="preserve">232255    </t>
  </si>
  <si>
    <t xml:space="preserve">232261    </t>
  </si>
  <si>
    <t xml:space="preserve">232263    </t>
  </si>
  <si>
    <t xml:space="preserve">232265    </t>
  </si>
  <si>
    <t xml:space="preserve">232266    </t>
  </si>
  <si>
    <t xml:space="preserve">232267    </t>
  </si>
  <si>
    <t xml:space="preserve">232268    </t>
  </si>
  <si>
    <t xml:space="preserve">232269    </t>
  </si>
  <si>
    <t xml:space="preserve">232272    </t>
  </si>
  <si>
    <t xml:space="preserve">232273    </t>
  </si>
  <si>
    <t xml:space="preserve">232276    </t>
  </si>
  <si>
    <t xml:space="preserve">232277    </t>
  </si>
  <si>
    <t xml:space="preserve">232278    </t>
  </si>
  <si>
    <t xml:space="preserve">232282    </t>
  </si>
  <si>
    <t xml:space="preserve">232283    </t>
  </si>
  <si>
    <t>LIMPEZA (SO) (ITAU_Mooca) [0677.02.08]</t>
  </si>
  <si>
    <t xml:space="preserve">232285    </t>
  </si>
  <si>
    <t>ITAU - Mogi Mirim [0678_VSF]</t>
  </si>
  <si>
    <t>RECEPCAO E CALL CENTER (SO) (ITAU_CTMM) [0678.02.12]</t>
  </si>
  <si>
    <t xml:space="preserve">232286    </t>
  </si>
  <si>
    <t xml:space="preserve">232288    </t>
  </si>
  <si>
    <t xml:space="preserve">232290    </t>
  </si>
  <si>
    <t xml:space="preserve">232291    </t>
  </si>
  <si>
    <t xml:space="preserve">232296    </t>
  </si>
  <si>
    <t xml:space="preserve">232298    </t>
  </si>
  <si>
    <t>AVENIDA DONA SARA LEME DA COSTA, 45 - LOTEAMENTO NOVA MOGI</t>
  </si>
  <si>
    <t xml:space="preserve">232301    </t>
  </si>
  <si>
    <t xml:space="preserve">232302    </t>
  </si>
  <si>
    <t xml:space="preserve">232306    </t>
  </si>
  <si>
    <t xml:space="preserve">232323    </t>
  </si>
  <si>
    <t>MECANICA E REFRIGERACAO (SO) (LAUREATE_Natal) [0655.02.02]</t>
  </si>
  <si>
    <t xml:space="preserve">232326    </t>
  </si>
  <si>
    <t xml:space="preserve">232328    </t>
  </si>
  <si>
    <t xml:space="preserve">232330    </t>
  </si>
  <si>
    <t xml:space="preserve">232331    </t>
  </si>
  <si>
    <t xml:space="preserve">232332    </t>
  </si>
  <si>
    <t xml:space="preserve">232333    </t>
  </si>
  <si>
    <t xml:space="preserve">232334    </t>
  </si>
  <si>
    <t xml:space="preserve">232336    </t>
  </si>
  <si>
    <t xml:space="preserve">232341    </t>
  </si>
  <si>
    <t xml:space="preserve">232351    </t>
  </si>
  <si>
    <t xml:space="preserve">232314    </t>
  </si>
  <si>
    <t xml:space="preserve">232319    </t>
  </si>
  <si>
    <t xml:space="preserve">232322    </t>
  </si>
  <si>
    <t xml:space="preserve">232346    </t>
  </si>
  <si>
    <t xml:space="preserve">232347    </t>
  </si>
  <si>
    <t>GERENCIA E ADMINISTRACAO (FHO) [0458.00.00]</t>
  </si>
  <si>
    <t xml:space="preserve">232344    </t>
  </si>
  <si>
    <t xml:space="preserve">232349    </t>
  </si>
  <si>
    <t xml:space="preserve">232354    </t>
  </si>
  <si>
    <t xml:space="preserve">232355    </t>
  </si>
  <si>
    <t xml:space="preserve">232361    </t>
  </si>
  <si>
    <t xml:space="preserve">232368    </t>
  </si>
  <si>
    <t xml:space="preserve">232373    </t>
  </si>
  <si>
    <t>FERISTAS (SO) (SPC) [0082.02.97]</t>
  </si>
  <si>
    <t xml:space="preserve">232374    </t>
  </si>
  <si>
    <t>MECANICA E REFRIGERACAO (SO) (SBN) [0659.02.02]</t>
  </si>
  <si>
    <t xml:space="preserve">232377    </t>
  </si>
  <si>
    <t xml:space="preserve">232375    </t>
  </si>
  <si>
    <t xml:space="preserve">232376    </t>
  </si>
  <si>
    <t xml:space="preserve">232379    </t>
  </si>
  <si>
    <t xml:space="preserve">232382    </t>
  </si>
  <si>
    <t xml:space="preserve">232383    </t>
  </si>
  <si>
    <t xml:space="preserve">232385    </t>
  </si>
  <si>
    <t xml:space="preserve">232390    </t>
  </si>
  <si>
    <t>FERISTAS (SO) (SIDIA) [0661.02.97]</t>
  </si>
  <si>
    <t xml:space="preserve">232392    </t>
  </si>
  <si>
    <t xml:space="preserve">232398    </t>
  </si>
  <si>
    <t xml:space="preserve">232401    </t>
  </si>
  <si>
    <t xml:space="preserve">232395    </t>
  </si>
  <si>
    <t>LOREAL BRASIL [0371_VSF]</t>
  </si>
  <si>
    <t>MENSAGERIA (SX) (LOREAL) [0371.06.10]</t>
  </si>
  <si>
    <t xml:space="preserve">232396    </t>
  </si>
  <si>
    <t xml:space="preserve">232397    </t>
  </si>
  <si>
    <t xml:space="preserve">232399    </t>
  </si>
  <si>
    <t xml:space="preserve">232400    </t>
  </si>
  <si>
    <t xml:space="preserve">232402    </t>
  </si>
  <si>
    <t xml:space="preserve">232403    </t>
  </si>
  <si>
    <t>Mensageiro Externo [1371]</t>
  </si>
  <si>
    <t xml:space="preserve">232404    </t>
  </si>
  <si>
    <t xml:space="preserve">232422    </t>
  </si>
  <si>
    <t>MECANICA E REFRIGERACAO (SO) (FRAPORT) [0625.02.02]</t>
  </si>
  <si>
    <t xml:space="preserve">232424    </t>
  </si>
  <si>
    <t>ELETRICIDADE E TELEFONIA (SO) (FRAPORT) [0625.02.05]</t>
  </si>
  <si>
    <t xml:space="preserve">232425    </t>
  </si>
  <si>
    <t xml:space="preserve">232429    </t>
  </si>
  <si>
    <t>FERISTAS (SO) (ITA-CT) [0030.02.97]</t>
  </si>
  <si>
    <t xml:space="preserve">232433    </t>
  </si>
  <si>
    <t xml:space="preserve">232435    </t>
  </si>
  <si>
    <t xml:space="preserve">232441    </t>
  </si>
  <si>
    <t xml:space="preserve">232444    </t>
  </si>
  <si>
    <t xml:space="preserve">232449    </t>
  </si>
  <si>
    <t xml:space="preserve">232450    </t>
  </si>
  <si>
    <t xml:space="preserve">232458    </t>
  </si>
  <si>
    <t xml:space="preserve">232462    </t>
  </si>
  <si>
    <t xml:space="preserve">232470    </t>
  </si>
  <si>
    <t xml:space="preserve">232453    </t>
  </si>
  <si>
    <t>RECEPCAO E CALL CENTER (SO) (AR3000) [0386.02.12]</t>
  </si>
  <si>
    <t xml:space="preserve">232460    </t>
  </si>
  <si>
    <t xml:space="preserve">232465    </t>
  </si>
  <si>
    <t xml:space="preserve">232467    </t>
  </si>
  <si>
    <t xml:space="preserve">232468    </t>
  </si>
  <si>
    <t xml:space="preserve">232482    </t>
  </si>
  <si>
    <t xml:space="preserve">232483    </t>
  </si>
  <si>
    <t xml:space="preserve">232485    </t>
  </si>
  <si>
    <t xml:space="preserve">232486    </t>
  </si>
  <si>
    <t xml:space="preserve">232487    </t>
  </si>
  <si>
    <t xml:space="preserve">232488    </t>
  </si>
  <si>
    <t xml:space="preserve">232490    </t>
  </si>
  <si>
    <t xml:space="preserve">232516    </t>
  </si>
  <si>
    <t>Analista de Comunicação Interna [1423]</t>
  </si>
  <si>
    <t xml:space="preserve">232519    </t>
  </si>
  <si>
    <t xml:space="preserve">232492    </t>
  </si>
  <si>
    <t xml:space="preserve">232498    </t>
  </si>
  <si>
    <t xml:space="preserve">232499    </t>
  </si>
  <si>
    <t xml:space="preserve">232510    </t>
  </si>
  <si>
    <t xml:space="preserve">232511    </t>
  </si>
  <si>
    <t xml:space="preserve">232512    </t>
  </si>
  <si>
    <t>GERENCIA E ADMINISTRACAO (AIG_SP) [0612.00.00]</t>
  </si>
  <si>
    <t xml:space="preserve">232513    </t>
  </si>
  <si>
    <t xml:space="preserve">232515    </t>
  </si>
  <si>
    <t>CAPGEMINI DO BRASIL (CAMPINAS) [0575_VSF]</t>
  </si>
  <si>
    <t>RUA ALEXANDER GRAHN BELL, 301 - TECHNO PARK</t>
  </si>
  <si>
    <t>GERENCIA E ADMINISTRACAO (CPGM) (CAMP) [0575.00.00]</t>
  </si>
  <si>
    <t xml:space="preserve">232517    </t>
  </si>
  <si>
    <t xml:space="preserve">232520    </t>
  </si>
  <si>
    <t xml:space="preserve">232526    </t>
  </si>
  <si>
    <t xml:space="preserve">232496    </t>
  </si>
  <si>
    <t xml:space="preserve">232497    </t>
  </si>
  <si>
    <t xml:space="preserve">232535    </t>
  </si>
  <si>
    <t xml:space="preserve">232538    </t>
  </si>
  <si>
    <t xml:space="preserve">232539    </t>
  </si>
  <si>
    <t xml:space="preserve">232540    </t>
  </si>
  <si>
    <t xml:space="preserve">232550    </t>
  </si>
  <si>
    <t xml:space="preserve">232553    </t>
  </si>
  <si>
    <t xml:space="preserve">232556    </t>
  </si>
  <si>
    <t xml:space="preserve">232560    </t>
  </si>
  <si>
    <t xml:space="preserve">232561    </t>
  </si>
  <si>
    <t xml:space="preserve">232562    </t>
  </si>
  <si>
    <t xml:space="preserve">232571    </t>
  </si>
  <si>
    <t xml:space="preserve">232576    </t>
  </si>
  <si>
    <t>REPSOL [0680_VSA]</t>
  </si>
  <si>
    <t>PRAIA BOTAFOGO, DE, 300 - BOTAFOGO</t>
  </si>
  <si>
    <t>ELETRICIDADE E TELEFONIA (SO) (REPSOL) [0680.02.05]</t>
  </si>
  <si>
    <t xml:space="preserve">232577    </t>
  </si>
  <si>
    <t xml:space="preserve">232578    </t>
  </si>
  <si>
    <t xml:space="preserve">232580    </t>
  </si>
  <si>
    <t xml:space="preserve">232542    </t>
  </si>
  <si>
    <t xml:space="preserve">232543    </t>
  </si>
  <si>
    <t xml:space="preserve">232545    </t>
  </si>
  <si>
    <t xml:space="preserve">232546    </t>
  </si>
  <si>
    <t xml:space="preserve">232552    </t>
  </si>
  <si>
    <t xml:space="preserve">232568    </t>
  </si>
  <si>
    <t xml:space="preserve">232585    </t>
  </si>
  <si>
    <t xml:space="preserve">232588    </t>
  </si>
  <si>
    <t xml:space="preserve">232592    </t>
  </si>
  <si>
    <t xml:space="preserve">232589    </t>
  </si>
  <si>
    <t xml:space="preserve">232595    </t>
  </si>
  <si>
    <t xml:space="preserve">232596    </t>
  </si>
  <si>
    <t xml:space="preserve">232597    </t>
  </si>
  <si>
    <t xml:space="preserve">232600    </t>
  </si>
  <si>
    <t xml:space="preserve">232602    </t>
  </si>
  <si>
    <t xml:space="preserve">232603    </t>
  </si>
  <si>
    <t xml:space="preserve">232604    </t>
  </si>
  <si>
    <t xml:space="preserve">232606    </t>
  </si>
  <si>
    <t xml:space="preserve">232608    </t>
  </si>
  <si>
    <t>PREDIAL (SX) (HBTC PROD MOSSORÓ) [0641.06.09]</t>
  </si>
  <si>
    <t xml:space="preserve">232609    </t>
  </si>
  <si>
    <t>ELETRICIDADE E TELEFONIA (SX) (UNIFACS) [0636.06.05]</t>
  </si>
  <si>
    <t xml:space="preserve">232611    </t>
  </si>
  <si>
    <t xml:space="preserve">232612    </t>
  </si>
  <si>
    <t xml:space="preserve">232614    </t>
  </si>
  <si>
    <t xml:space="preserve">232616    </t>
  </si>
  <si>
    <t xml:space="preserve">232617    </t>
  </si>
  <si>
    <t xml:space="preserve">232618    </t>
  </si>
  <si>
    <t xml:space="preserve">232619    </t>
  </si>
  <si>
    <t>Motorista [1164]</t>
  </si>
  <si>
    <t xml:space="preserve">232620    </t>
  </si>
  <si>
    <t xml:space="preserve">232622    </t>
  </si>
  <si>
    <t xml:space="preserve">232623    </t>
  </si>
  <si>
    <t>HIDRAULICA (SO) (SDI) [0384.02.07]</t>
  </si>
  <si>
    <t xml:space="preserve">232624    </t>
  </si>
  <si>
    <t xml:space="preserve">232625    </t>
  </si>
  <si>
    <t>RECEPCAO E CALL CENTER (SO) (PETRONAS_SP) [0672.02.12]</t>
  </si>
  <si>
    <t xml:space="preserve">232628    </t>
  </si>
  <si>
    <t xml:space="preserve">232629    </t>
  </si>
  <si>
    <t xml:space="preserve">232630    </t>
  </si>
  <si>
    <t xml:space="preserve">232633    </t>
  </si>
  <si>
    <t xml:space="preserve">232634    </t>
  </si>
  <si>
    <t xml:space="preserve">232635    </t>
  </si>
  <si>
    <t xml:space="preserve">232631    </t>
  </si>
  <si>
    <t xml:space="preserve">232638    </t>
  </si>
  <si>
    <t xml:space="preserve">232640    </t>
  </si>
  <si>
    <t xml:space="preserve">232643    </t>
  </si>
  <si>
    <t>PREDIAL (SX) (SEB_RJ) [0497.06.09]</t>
  </si>
  <si>
    <t xml:space="preserve">232645    </t>
  </si>
  <si>
    <t xml:space="preserve">232646    </t>
  </si>
  <si>
    <t xml:space="preserve">232647    </t>
  </si>
  <si>
    <t xml:space="preserve">232648    </t>
  </si>
  <si>
    <t xml:space="preserve">232649    </t>
  </si>
  <si>
    <t xml:space="preserve">232652    </t>
  </si>
  <si>
    <t xml:space="preserve">232655    </t>
  </si>
  <si>
    <t xml:space="preserve">232656    </t>
  </si>
  <si>
    <t xml:space="preserve">232684    </t>
  </si>
  <si>
    <t>GERENCIA E ADMINISTRACAO (DIANA_PFOOD) [0664.00.00]</t>
  </si>
  <si>
    <t xml:space="preserve">232694    </t>
  </si>
  <si>
    <t>ELETRICIDADE E TELEFONIA (SO) (DIANA_PFOOD) [0664.02.05]</t>
  </si>
  <si>
    <t xml:space="preserve">232660    </t>
  </si>
  <si>
    <t xml:space="preserve">232670    </t>
  </si>
  <si>
    <t xml:space="preserve">232671    </t>
  </si>
  <si>
    <t xml:space="preserve">232675    </t>
  </si>
  <si>
    <t xml:space="preserve">232677    </t>
  </si>
  <si>
    <t>Auxiliar de Manutenção [0136]</t>
  </si>
  <si>
    <t xml:space="preserve">232688    </t>
  </si>
  <si>
    <t xml:space="preserve">232693    </t>
  </si>
  <si>
    <t xml:space="preserve">232703    </t>
  </si>
  <si>
    <t xml:space="preserve">232692    </t>
  </si>
  <si>
    <t xml:space="preserve">232695    </t>
  </si>
  <si>
    <t xml:space="preserve">232697    </t>
  </si>
  <si>
    <t xml:space="preserve">232698    </t>
  </si>
  <si>
    <t xml:space="preserve">232708    </t>
  </si>
  <si>
    <t xml:space="preserve">232724    </t>
  </si>
  <si>
    <t xml:space="preserve">232730    </t>
  </si>
  <si>
    <t xml:space="preserve">232731    </t>
  </si>
  <si>
    <t xml:space="preserve">232732    </t>
  </si>
  <si>
    <t xml:space="preserve">232735    </t>
  </si>
  <si>
    <t xml:space="preserve">232739    </t>
  </si>
  <si>
    <t xml:space="preserve">232726    </t>
  </si>
  <si>
    <t>GERENCIA E ADMINISTRACAO (HCOR) [0700.00.00]</t>
  </si>
  <si>
    <t xml:space="preserve">232740    </t>
  </si>
  <si>
    <t xml:space="preserve">232746    </t>
  </si>
  <si>
    <t>Analista de Métodos e Ferramentas Sênior [1352]</t>
  </si>
  <si>
    <t xml:space="preserve">232747    </t>
  </si>
  <si>
    <t>AVENIDA GIOVANNI GRONCHI, 5930 - VILA ANDRADE</t>
  </si>
  <si>
    <t>ELETRICIDADE E TELEFONIA (SO) (MRB_TOWN) [0669.02.05]</t>
  </si>
  <si>
    <t xml:space="preserve">232748    </t>
  </si>
  <si>
    <t xml:space="preserve">232751    </t>
  </si>
  <si>
    <t xml:space="preserve">232752    </t>
  </si>
  <si>
    <t xml:space="preserve">232756    </t>
  </si>
  <si>
    <t xml:space="preserve">232762    </t>
  </si>
  <si>
    <t xml:space="preserve">232768    </t>
  </si>
  <si>
    <t xml:space="preserve">232780    </t>
  </si>
  <si>
    <t xml:space="preserve">232781    </t>
  </si>
  <si>
    <t xml:space="preserve">232784    </t>
  </si>
  <si>
    <t xml:space="preserve">232785    </t>
  </si>
  <si>
    <t xml:space="preserve">232788    </t>
  </si>
  <si>
    <t xml:space="preserve">232790    </t>
  </si>
  <si>
    <t xml:space="preserve">232791    </t>
  </si>
  <si>
    <t xml:space="preserve">232787    </t>
  </si>
  <si>
    <t>JOVENS APRENDIZES (SO) (COCA_JTB) [0380.02.98]</t>
  </si>
  <si>
    <t>Menor Aprendiz (1o.Emprego)</t>
  </si>
  <si>
    <t xml:space="preserve">232793    </t>
  </si>
  <si>
    <t xml:space="preserve">232797    </t>
  </si>
  <si>
    <t xml:space="preserve">232798    </t>
  </si>
  <si>
    <t xml:space="preserve">232801    </t>
  </si>
  <si>
    <t>HIDRAULICA (SO) (MEGA_POLO_COND) [0721.02.07]</t>
  </si>
  <si>
    <t xml:space="preserve">232802    </t>
  </si>
  <si>
    <t xml:space="preserve">232804    </t>
  </si>
  <si>
    <t xml:space="preserve">232805    </t>
  </si>
  <si>
    <t xml:space="preserve">232806    </t>
  </si>
  <si>
    <t xml:space="preserve">232818    </t>
  </si>
  <si>
    <t xml:space="preserve">232821    </t>
  </si>
  <si>
    <t xml:space="preserve">232823    </t>
  </si>
  <si>
    <t xml:space="preserve">232825    </t>
  </si>
  <si>
    <t xml:space="preserve">232826    </t>
  </si>
  <si>
    <t xml:space="preserve">232827    </t>
  </si>
  <si>
    <t xml:space="preserve">232832    </t>
  </si>
  <si>
    <t xml:space="preserve">232843    </t>
  </si>
  <si>
    <t>PREDIAL (SO) (SPC) [0082.02.09]</t>
  </si>
  <si>
    <t xml:space="preserve">232845    </t>
  </si>
  <si>
    <t xml:space="preserve">232847    </t>
  </si>
  <si>
    <t xml:space="preserve">232854    </t>
  </si>
  <si>
    <t xml:space="preserve">232859    </t>
  </si>
  <si>
    <t xml:space="preserve">232860    </t>
  </si>
  <si>
    <t xml:space="preserve">232861    </t>
  </si>
  <si>
    <t xml:space="preserve">232864    </t>
  </si>
  <si>
    <t xml:space="preserve">232868    </t>
  </si>
  <si>
    <t xml:space="preserve">232871    </t>
  </si>
  <si>
    <t xml:space="preserve">232874    </t>
  </si>
  <si>
    <t xml:space="preserve">232877    </t>
  </si>
  <si>
    <t xml:space="preserve">232886    </t>
  </si>
  <si>
    <t xml:space="preserve">232887    </t>
  </si>
  <si>
    <t xml:space="preserve">232890    </t>
  </si>
  <si>
    <t xml:space="preserve">232891    </t>
  </si>
  <si>
    <t xml:space="preserve">232892    </t>
  </si>
  <si>
    <t xml:space="preserve">232902    </t>
  </si>
  <si>
    <t xml:space="preserve">232903    </t>
  </si>
  <si>
    <t xml:space="preserve">232908    </t>
  </si>
  <si>
    <t>Aprendiz - Área Administrativa [1356]</t>
  </si>
  <si>
    <t xml:space="preserve">232912    </t>
  </si>
  <si>
    <t xml:space="preserve">232913    </t>
  </si>
  <si>
    <t xml:space="preserve">232896    </t>
  </si>
  <si>
    <t xml:space="preserve">232926    </t>
  </si>
  <si>
    <t xml:space="preserve">232927    </t>
  </si>
  <si>
    <t xml:space="preserve">232929    </t>
  </si>
  <si>
    <t xml:space="preserve">232930    </t>
  </si>
  <si>
    <t>FERISTAS (SO) (BOSCH_CAMP) [0632.02.97]</t>
  </si>
  <si>
    <t xml:space="preserve">232934    </t>
  </si>
  <si>
    <t>1/2 Oficial de Mecânico de Refrigeração [1260]</t>
  </si>
  <si>
    <t xml:space="preserve">232935    </t>
  </si>
  <si>
    <t xml:space="preserve">232936    </t>
  </si>
  <si>
    <t xml:space="preserve">232937    </t>
  </si>
  <si>
    <t xml:space="preserve">232939    </t>
  </si>
  <si>
    <t xml:space="preserve">232942    </t>
  </si>
  <si>
    <t xml:space="preserve">232951    </t>
  </si>
  <si>
    <t xml:space="preserve">232952    </t>
  </si>
  <si>
    <t xml:space="preserve">232946    </t>
  </si>
  <si>
    <t xml:space="preserve">232947    </t>
  </si>
  <si>
    <t xml:space="preserve">232949    </t>
  </si>
  <si>
    <t xml:space="preserve">232953    </t>
  </si>
  <si>
    <t xml:space="preserve">232966    </t>
  </si>
  <si>
    <t xml:space="preserve">232971    </t>
  </si>
  <si>
    <t xml:space="preserve">232976    </t>
  </si>
  <si>
    <t xml:space="preserve">232977    </t>
  </si>
  <si>
    <t xml:space="preserve">232978    </t>
  </si>
  <si>
    <t xml:space="preserve">232980    </t>
  </si>
  <si>
    <t xml:space="preserve">232982    </t>
  </si>
  <si>
    <t xml:space="preserve">232983    </t>
  </si>
  <si>
    <t xml:space="preserve">232984    </t>
  </si>
  <si>
    <t xml:space="preserve">232992    </t>
  </si>
  <si>
    <t xml:space="preserve">232987    </t>
  </si>
  <si>
    <t>COND. AROEIRA OFFICE PARK [0291_DA]</t>
  </si>
  <si>
    <t>LIMPEZA (P2) (AOP) [0291.02.08]</t>
  </si>
  <si>
    <t xml:space="preserve">232988    </t>
  </si>
  <si>
    <t xml:space="preserve">232991    </t>
  </si>
  <si>
    <t xml:space="preserve">232994    </t>
  </si>
  <si>
    <t xml:space="preserve">233001    </t>
  </si>
  <si>
    <t xml:space="preserve">233002    </t>
  </si>
  <si>
    <t xml:space="preserve">233003    </t>
  </si>
  <si>
    <t xml:space="preserve">233004    </t>
  </si>
  <si>
    <t>FERISTAS (SO) (HSTN_MOGI) [0653.02.97]</t>
  </si>
  <si>
    <t xml:space="preserve">233006    </t>
  </si>
  <si>
    <t xml:space="preserve">232989    </t>
  </si>
  <si>
    <t>GERENCIA E ADMINISTRACAO (PETRONAS) [0670.00.00]</t>
  </si>
  <si>
    <t xml:space="preserve">233015    </t>
  </si>
  <si>
    <t xml:space="preserve">233016    </t>
  </si>
  <si>
    <t>FERISTAS (SO) (HSA) [0627.02.97]</t>
  </si>
  <si>
    <t xml:space="preserve">233019    </t>
  </si>
  <si>
    <t>Especialista em Marketing [1336]</t>
  </si>
  <si>
    <t xml:space="preserve">233028    </t>
  </si>
  <si>
    <t xml:space="preserve">233036    </t>
  </si>
  <si>
    <t xml:space="preserve">233038    </t>
  </si>
  <si>
    <t>HIDRAULICA (SO) (LIGHT_SCT) [0675.02.07]</t>
  </si>
  <si>
    <t xml:space="preserve">233041    </t>
  </si>
  <si>
    <t xml:space="preserve">233042    </t>
  </si>
  <si>
    <t xml:space="preserve">233047    </t>
  </si>
  <si>
    <t xml:space="preserve">233051    </t>
  </si>
  <si>
    <t>GERENCIA E ADMINISTRACAO (HOSP_AMIU) [0662.00.00]</t>
  </si>
  <si>
    <t xml:space="preserve">233055    </t>
  </si>
  <si>
    <t xml:space="preserve">233056    </t>
  </si>
  <si>
    <t>Coordenador de Implantação [1374]</t>
  </si>
  <si>
    <t xml:space="preserve">233057    </t>
  </si>
  <si>
    <t xml:space="preserve">233034    </t>
  </si>
  <si>
    <t xml:space="preserve">233052    </t>
  </si>
  <si>
    <t xml:space="preserve">233063    </t>
  </si>
  <si>
    <t xml:space="preserve">233064    </t>
  </si>
  <si>
    <t xml:space="preserve">233069    </t>
  </si>
  <si>
    <t xml:space="preserve">233080    </t>
  </si>
  <si>
    <t xml:space="preserve">233081    </t>
  </si>
  <si>
    <t xml:space="preserve">233085    </t>
  </si>
  <si>
    <t xml:space="preserve">233088    </t>
  </si>
  <si>
    <t xml:space="preserve">233089    </t>
  </si>
  <si>
    <t>JOVENS APRENDIZES (SO) (LEBLON) [0597.02.98]</t>
  </si>
  <si>
    <t xml:space="preserve">233090    </t>
  </si>
  <si>
    <t xml:space="preserve">233091    </t>
  </si>
  <si>
    <t>JOVENS APRENDIZES (SO) (HBTC) [0461.02.98]</t>
  </si>
  <si>
    <t xml:space="preserve">233092    </t>
  </si>
  <si>
    <t xml:space="preserve">233094    </t>
  </si>
  <si>
    <t xml:space="preserve">233095    </t>
  </si>
  <si>
    <t xml:space="preserve">233098    </t>
  </si>
  <si>
    <t xml:space="preserve">233102    </t>
  </si>
  <si>
    <t xml:space="preserve">233103    </t>
  </si>
  <si>
    <t xml:space="preserve">233107    </t>
  </si>
  <si>
    <t xml:space="preserve">233109    </t>
  </si>
  <si>
    <t xml:space="preserve">233116    </t>
  </si>
  <si>
    <t xml:space="preserve">233117    </t>
  </si>
  <si>
    <t xml:space="preserve">233118    </t>
  </si>
  <si>
    <t xml:space="preserve">233142    </t>
  </si>
  <si>
    <t xml:space="preserve">233122    </t>
  </si>
  <si>
    <t xml:space="preserve">233123    </t>
  </si>
  <si>
    <t xml:space="preserve">233129    </t>
  </si>
  <si>
    <t xml:space="preserve">233133    </t>
  </si>
  <si>
    <t xml:space="preserve">233137    </t>
  </si>
  <si>
    <t>SHOPPING TOP CENTER [0668_VSA]</t>
  </si>
  <si>
    <t>BRIGADA DE INCENDIO (SO) (TOP_CENTER) [0668.02.04]</t>
  </si>
  <si>
    <t xml:space="preserve">233138    </t>
  </si>
  <si>
    <t xml:space="preserve">233135    </t>
  </si>
  <si>
    <t xml:space="preserve">233144    </t>
  </si>
  <si>
    <t xml:space="preserve">233145    </t>
  </si>
  <si>
    <t xml:space="preserve">233146    </t>
  </si>
  <si>
    <t xml:space="preserve">233148    </t>
  </si>
  <si>
    <t xml:space="preserve">233150    </t>
  </si>
  <si>
    <t>HIDRAULICA (SO) (MAIS_SCT) [0676.02.07]</t>
  </si>
  <si>
    <t xml:space="preserve">233152    </t>
  </si>
  <si>
    <t xml:space="preserve">233155    </t>
  </si>
  <si>
    <t xml:space="preserve">233158    </t>
  </si>
  <si>
    <t xml:space="preserve">233159    </t>
  </si>
  <si>
    <t xml:space="preserve">233160    </t>
  </si>
  <si>
    <t xml:space="preserve">233161    </t>
  </si>
  <si>
    <t xml:space="preserve">233162    </t>
  </si>
  <si>
    <t xml:space="preserve">233167    </t>
  </si>
  <si>
    <t xml:space="preserve">233175    </t>
  </si>
  <si>
    <t>MECANICA E REFRIGERACAO (SO) (TOP_CENTER) [0668.02.02]</t>
  </si>
  <si>
    <t xml:space="preserve">233176    </t>
  </si>
  <si>
    <t xml:space="preserve">233177    </t>
  </si>
  <si>
    <t xml:space="preserve">233180    </t>
  </si>
  <si>
    <t xml:space="preserve">233182    </t>
  </si>
  <si>
    <t xml:space="preserve">233184    </t>
  </si>
  <si>
    <t xml:space="preserve">233187    </t>
  </si>
  <si>
    <t xml:space="preserve">233188    </t>
  </si>
  <si>
    <t>HIDRAULICA (SX) (BOSCH_SORO) [0539.06.07]</t>
  </si>
  <si>
    <t xml:space="preserve">233189    </t>
  </si>
  <si>
    <t>FERISTAS (SO) (HMM) [0459.02.97]</t>
  </si>
  <si>
    <t xml:space="preserve">233192    </t>
  </si>
  <si>
    <t>AR CONDICIONADO (P2) (CEAP) [0212.02.02]</t>
  </si>
  <si>
    <t xml:space="preserve">233198    </t>
  </si>
  <si>
    <t xml:space="preserve">233204    </t>
  </si>
  <si>
    <t xml:space="preserve">233205    </t>
  </si>
  <si>
    <t xml:space="preserve">233206    </t>
  </si>
  <si>
    <t xml:space="preserve">233208    </t>
  </si>
  <si>
    <t xml:space="preserve">233209    </t>
  </si>
  <si>
    <t xml:space="preserve">233224    </t>
  </si>
  <si>
    <t xml:space="preserve">233228    </t>
  </si>
  <si>
    <t xml:space="preserve">233229    </t>
  </si>
  <si>
    <t xml:space="preserve">233233    </t>
  </si>
  <si>
    <t xml:space="preserve">233235    </t>
  </si>
  <si>
    <t>MECANICA E REFRIGERACAO (SO) (AMIL_SP) (NEXT HAC) [0634.02.02]</t>
  </si>
  <si>
    <t xml:space="preserve">233237    </t>
  </si>
  <si>
    <t xml:space="preserve">233238    </t>
  </si>
  <si>
    <t xml:space="preserve">233240    </t>
  </si>
  <si>
    <t xml:space="preserve">233242    </t>
  </si>
  <si>
    <t xml:space="preserve">233244    </t>
  </si>
  <si>
    <t xml:space="preserve">233247    </t>
  </si>
  <si>
    <t xml:space="preserve">233248    </t>
  </si>
  <si>
    <t xml:space="preserve">233256    </t>
  </si>
  <si>
    <t xml:space="preserve">233258    </t>
  </si>
  <si>
    <t xml:space="preserve">233269    </t>
  </si>
  <si>
    <t xml:space="preserve">233278    </t>
  </si>
  <si>
    <t xml:space="preserve">233279    </t>
  </si>
  <si>
    <t xml:space="preserve">233280    </t>
  </si>
  <si>
    <t xml:space="preserve">233281    </t>
  </si>
  <si>
    <t xml:space="preserve">233282    </t>
  </si>
  <si>
    <t>JOVENS APRENDIZES (SO) (ITAU_Mooca) [0677.02.98]</t>
  </si>
  <si>
    <t xml:space="preserve">233283    </t>
  </si>
  <si>
    <t>JOVENS APRENDIZES (SO) (BOSCH_CAMP) [0632.02.98]</t>
  </si>
  <si>
    <t xml:space="preserve">233290    </t>
  </si>
  <si>
    <t xml:space="preserve">233287    </t>
  </si>
  <si>
    <t>PREDIAL (SO) (EINSTEIN ALPHAVILLE) [0727.02.09]</t>
  </si>
  <si>
    <t xml:space="preserve">233293    </t>
  </si>
  <si>
    <t xml:space="preserve">233294    </t>
  </si>
  <si>
    <t xml:space="preserve">233300    </t>
  </si>
  <si>
    <t xml:space="preserve">233302    </t>
  </si>
  <si>
    <t xml:space="preserve">233304    </t>
  </si>
  <si>
    <t xml:space="preserve">233306    </t>
  </si>
  <si>
    <t xml:space="preserve">233307    </t>
  </si>
  <si>
    <t xml:space="preserve">233230    </t>
  </si>
  <si>
    <t xml:space="preserve">233310    </t>
  </si>
  <si>
    <t xml:space="preserve">233313    </t>
  </si>
  <si>
    <t>GERENCIA E ADMINISTRACAO (HNC) [0694.00.00]</t>
  </si>
  <si>
    <t xml:space="preserve">233315    </t>
  </si>
  <si>
    <t xml:space="preserve">233323    </t>
  </si>
  <si>
    <t xml:space="preserve">233324    </t>
  </si>
  <si>
    <t xml:space="preserve">233329    </t>
  </si>
  <si>
    <t xml:space="preserve">233333    </t>
  </si>
  <si>
    <t xml:space="preserve">233339    </t>
  </si>
  <si>
    <t xml:space="preserve">233346    </t>
  </si>
  <si>
    <t>JOVENS APRENDIZES (SO) (CCR_SP) [0621.02.98]</t>
  </si>
  <si>
    <t xml:space="preserve">233348    </t>
  </si>
  <si>
    <t xml:space="preserve">233342    </t>
  </si>
  <si>
    <t>GERENCIA E ADMINISTRACAO (CNN) [0696.00.00]</t>
  </si>
  <si>
    <t xml:space="preserve">233345    </t>
  </si>
  <si>
    <t xml:space="preserve">233377    </t>
  </si>
  <si>
    <t xml:space="preserve">233363    </t>
  </si>
  <si>
    <t xml:space="preserve">233367    </t>
  </si>
  <si>
    <t xml:space="preserve">233383    </t>
  </si>
  <si>
    <t xml:space="preserve">233395    </t>
  </si>
  <si>
    <t xml:space="preserve">233400    </t>
  </si>
  <si>
    <t xml:space="preserve">233402    </t>
  </si>
  <si>
    <t xml:space="preserve">233379    </t>
  </si>
  <si>
    <t xml:space="preserve">233380    </t>
  </si>
  <si>
    <t xml:space="preserve">233385    </t>
  </si>
  <si>
    <t xml:space="preserve">233386    </t>
  </si>
  <si>
    <t xml:space="preserve">233387    </t>
  </si>
  <si>
    <t xml:space="preserve">233391    </t>
  </si>
  <si>
    <t xml:space="preserve">233392    </t>
  </si>
  <si>
    <t xml:space="preserve">233393    </t>
  </si>
  <si>
    <t xml:space="preserve">233401    </t>
  </si>
  <si>
    <t xml:space="preserve">233403    </t>
  </si>
  <si>
    <t xml:space="preserve">233405    </t>
  </si>
  <si>
    <t xml:space="preserve">233407    </t>
  </si>
  <si>
    <t xml:space="preserve">233408    </t>
  </si>
  <si>
    <t xml:space="preserve">233409    </t>
  </si>
  <si>
    <t xml:space="preserve">233410    </t>
  </si>
  <si>
    <t xml:space="preserve">233411    </t>
  </si>
  <si>
    <t xml:space="preserve">233412    </t>
  </si>
  <si>
    <t xml:space="preserve">233415    </t>
  </si>
  <si>
    <t xml:space="preserve">233420    </t>
  </si>
  <si>
    <t xml:space="preserve">233421    </t>
  </si>
  <si>
    <t xml:space="preserve">233422    </t>
  </si>
  <si>
    <t xml:space="preserve">233423    </t>
  </si>
  <si>
    <t xml:space="preserve">233429    </t>
  </si>
  <si>
    <t xml:space="preserve">233431    </t>
  </si>
  <si>
    <t xml:space="preserve">233433    </t>
  </si>
  <si>
    <t xml:space="preserve">233446    </t>
  </si>
  <si>
    <t xml:space="preserve">233449    </t>
  </si>
  <si>
    <t xml:space="preserve">233451    </t>
  </si>
  <si>
    <t>MECANICA E REFRIGERACAO (SO) (MRB_TOWN) [0669.02.02]</t>
  </si>
  <si>
    <t xml:space="preserve">233452    </t>
  </si>
  <si>
    <t xml:space="preserve">233454    </t>
  </si>
  <si>
    <t xml:space="preserve">233455    </t>
  </si>
  <si>
    <t xml:space="preserve">233459    </t>
  </si>
  <si>
    <t xml:space="preserve">233461    </t>
  </si>
  <si>
    <t xml:space="preserve">233477    </t>
  </si>
  <si>
    <t>MEGA POLO MODAS - Cond. Polo Modas [0721_VSA]</t>
  </si>
  <si>
    <t>BRIGADA DE INCENDIO (SO) (MEGA_POLO_COND) [0721.02.04]</t>
  </si>
  <si>
    <t xml:space="preserve">233413    </t>
  </si>
  <si>
    <t>Rua Hasdrúbal Bellegard, 820 - Cidade Industrial</t>
  </si>
  <si>
    <t>GERENCIA E ADMINISTRACAO (FKW_FAB) [0686.00.00]</t>
  </si>
  <si>
    <t xml:space="preserve">233476    </t>
  </si>
  <si>
    <t>BRIGADA DE INCÊNDIO (P2) - (SWP) [0120.02.04]</t>
  </si>
  <si>
    <t xml:space="preserve">233479    </t>
  </si>
  <si>
    <t>CLINICA HEIDELBERG [0610_VSA]</t>
  </si>
  <si>
    <t>GERENCIA E ADMINISTRACAO (HEIDEL) [0610.00.00]</t>
  </si>
  <si>
    <t xml:space="preserve">233468    </t>
  </si>
  <si>
    <t xml:space="preserve">233470    </t>
  </si>
  <si>
    <t>MECANICA E REFRIGERACAO (SO) (ILHA_PLAZA) [0684.02.02]</t>
  </si>
  <si>
    <t xml:space="preserve">233472    </t>
  </si>
  <si>
    <t xml:space="preserve">233473    </t>
  </si>
  <si>
    <t>HIDRAULICA (SO) (ILHA_PLAZA) [0684.02.07]</t>
  </si>
  <si>
    <t xml:space="preserve">233438    </t>
  </si>
  <si>
    <t xml:space="preserve">233444    </t>
  </si>
  <si>
    <t xml:space="preserve">233462    </t>
  </si>
  <si>
    <t xml:space="preserve">233482    </t>
  </si>
  <si>
    <t xml:space="preserve">233483    </t>
  </si>
  <si>
    <t xml:space="preserve">233484    </t>
  </si>
  <si>
    <t xml:space="preserve">233486    </t>
  </si>
  <si>
    <t xml:space="preserve">233491    </t>
  </si>
  <si>
    <t xml:space="preserve">233495    </t>
  </si>
  <si>
    <t xml:space="preserve">233497    </t>
  </si>
  <si>
    <t xml:space="preserve">233503    </t>
  </si>
  <si>
    <t xml:space="preserve">233504    </t>
  </si>
  <si>
    <t xml:space="preserve">233505    </t>
  </si>
  <si>
    <t xml:space="preserve">233506    </t>
  </si>
  <si>
    <t xml:space="preserve">233507    </t>
  </si>
  <si>
    <t xml:space="preserve">233508    </t>
  </si>
  <si>
    <t xml:space="preserve">233509    </t>
  </si>
  <si>
    <t xml:space="preserve">233512    </t>
  </si>
  <si>
    <t>ELETRICIDADE E TELEFONIA (SO) (HSCAM_POMP) [0654.02.05]</t>
  </si>
  <si>
    <t xml:space="preserve">233513    </t>
  </si>
  <si>
    <t xml:space="preserve">233514    </t>
  </si>
  <si>
    <t xml:space="preserve">233516    </t>
  </si>
  <si>
    <t xml:space="preserve">233517    </t>
  </si>
  <si>
    <t xml:space="preserve">233522    </t>
  </si>
  <si>
    <t xml:space="preserve">233529    </t>
  </si>
  <si>
    <t xml:space="preserve">233530    </t>
  </si>
  <si>
    <t xml:space="preserve">233573    </t>
  </si>
  <si>
    <t xml:space="preserve">233574    </t>
  </si>
  <si>
    <t xml:space="preserve">233537    </t>
  </si>
  <si>
    <t xml:space="preserve">233538    </t>
  </si>
  <si>
    <t xml:space="preserve">233542    </t>
  </si>
  <si>
    <t xml:space="preserve">233544    </t>
  </si>
  <si>
    <t>PRUDENTIAL DO BRASIL - SP [0690_VSI]</t>
  </si>
  <si>
    <t>AVENIDA ENGENHEIRO LUIZ CARLOS BERRINI, 1681 - CIDADE MONCOES</t>
  </si>
  <si>
    <t>PREDIAL (SO) (PRUD_SP) [0690.02.09]</t>
  </si>
  <si>
    <t xml:space="preserve">233546    </t>
  </si>
  <si>
    <t xml:space="preserve">233547    </t>
  </si>
  <si>
    <t xml:space="preserve">233550    </t>
  </si>
  <si>
    <t>Técnico de Audiovisual [1379]</t>
  </si>
  <si>
    <t xml:space="preserve">233555    </t>
  </si>
  <si>
    <t xml:space="preserve">233556    </t>
  </si>
  <si>
    <t>PRUDENTIAL DO BRASIL - BH [0691_VSI]</t>
  </si>
  <si>
    <t>AVENIDA RAJA GABAGLIA, 3117 - SÃO BENTO</t>
  </si>
  <si>
    <t>PREDIAL (SO) (PRUD_BH) [0691.02.09]</t>
  </si>
  <si>
    <t xml:space="preserve">233557    </t>
  </si>
  <si>
    <t>ELETRICIDADE E TELEFONIA (SO) (PRUD_BH) [0691.02.05]</t>
  </si>
  <si>
    <t xml:space="preserve">233570    </t>
  </si>
  <si>
    <t xml:space="preserve">233571    </t>
  </si>
  <si>
    <t>FERISTAS (SO) (LEBLON_OFF) [0599.02.97]</t>
  </si>
  <si>
    <t xml:space="preserve">233572    </t>
  </si>
  <si>
    <t xml:space="preserve">233581    </t>
  </si>
  <si>
    <t xml:space="preserve">233561    </t>
  </si>
  <si>
    <t xml:space="preserve">233562    </t>
  </si>
  <si>
    <t xml:space="preserve">233563    </t>
  </si>
  <si>
    <t xml:space="preserve">233564    </t>
  </si>
  <si>
    <t xml:space="preserve">233566    </t>
  </si>
  <si>
    <t xml:space="preserve">233593    </t>
  </si>
  <si>
    <t xml:space="preserve">233597    </t>
  </si>
  <si>
    <t>ELETRICIDADE E TELEFONIA (SO) (COCA_JUN) [0462.02.05]</t>
  </si>
  <si>
    <t xml:space="preserve">233559    </t>
  </si>
  <si>
    <t xml:space="preserve">233560    </t>
  </si>
  <si>
    <t xml:space="preserve">233578    </t>
  </si>
  <si>
    <t>ELETRICIDADE E TELEFONIA (SO) (PRUD_SP) [0690.02.05]</t>
  </si>
  <si>
    <t xml:space="preserve">233603    </t>
  </si>
  <si>
    <t xml:space="preserve">233604    </t>
  </si>
  <si>
    <t xml:space="preserve">233608    </t>
  </si>
  <si>
    <t xml:space="preserve">233609    </t>
  </si>
  <si>
    <t xml:space="preserve">233614    </t>
  </si>
  <si>
    <t>JOVENS APRENDIZES (P2) - HOSPITAL DO SUBURBIO [0226.02.98]</t>
  </si>
  <si>
    <t xml:space="preserve">233615    </t>
  </si>
  <si>
    <t xml:space="preserve">233616    </t>
  </si>
  <si>
    <t>JOVENS APRENDIZES (SO) (UNIFACS) [0636.02.98]</t>
  </si>
  <si>
    <t xml:space="preserve">233618    </t>
  </si>
  <si>
    <t xml:space="preserve">233619    </t>
  </si>
  <si>
    <t xml:space="preserve">233622    </t>
  </si>
  <si>
    <t xml:space="preserve">233624    </t>
  </si>
  <si>
    <t xml:space="preserve">233628    </t>
  </si>
  <si>
    <t xml:space="preserve">233629    </t>
  </si>
  <si>
    <t xml:space="preserve">233633    </t>
  </si>
  <si>
    <t xml:space="preserve">233634    </t>
  </si>
  <si>
    <t xml:space="preserve">233635    </t>
  </si>
  <si>
    <t xml:space="preserve">233636    </t>
  </si>
  <si>
    <t xml:space="preserve">233639    </t>
  </si>
  <si>
    <t xml:space="preserve">233641    </t>
  </si>
  <si>
    <t xml:space="preserve">233642    </t>
  </si>
  <si>
    <t xml:space="preserve">233643    </t>
  </si>
  <si>
    <t xml:space="preserve">233646    </t>
  </si>
  <si>
    <t xml:space="preserve">233648    </t>
  </si>
  <si>
    <t xml:space="preserve">233657    </t>
  </si>
  <si>
    <t xml:space="preserve">233663    </t>
  </si>
  <si>
    <t>JOVENS APRENDIZES (P2) - ESSO CORPORATE [0109.02.98]</t>
  </si>
  <si>
    <t xml:space="preserve">233669    </t>
  </si>
  <si>
    <t xml:space="preserve">233670    </t>
  </si>
  <si>
    <t xml:space="preserve">233672    </t>
  </si>
  <si>
    <t xml:space="preserve">233674    </t>
  </si>
  <si>
    <t xml:space="preserve">233677    </t>
  </si>
  <si>
    <t xml:space="preserve">233678    </t>
  </si>
  <si>
    <t xml:space="preserve">233679    </t>
  </si>
  <si>
    <t>AVENIDA NACOES UNIDAS, DAS - Ala B 3º-6º e 8º-10º, 14261 - VILA GERTRUDES</t>
  </si>
  <si>
    <t>MECANICA E REFRIGERACAO (SO) (UNILEVER) [0683.02.02]</t>
  </si>
  <si>
    <t xml:space="preserve">233680    </t>
  </si>
  <si>
    <t>ELETRICIDADE E TELEFONIA (SO) (UNILEVER) [0683.02.05]</t>
  </si>
  <si>
    <t xml:space="preserve">233681    </t>
  </si>
  <si>
    <t>HIDRAULICA (P2) (SMSC) [0225.02.07]</t>
  </si>
  <si>
    <t xml:space="preserve">233684    </t>
  </si>
  <si>
    <t xml:space="preserve">233689    </t>
  </si>
  <si>
    <t xml:space="preserve">233697    </t>
  </si>
  <si>
    <t xml:space="preserve">233700    </t>
  </si>
  <si>
    <t xml:space="preserve">233702    </t>
  </si>
  <si>
    <t>FERISTAS (SO) (GOL_CGH) [0306.02.97]</t>
  </si>
  <si>
    <t xml:space="preserve">233703    </t>
  </si>
  <si>
    <t xml:space="preserve">233704    </t>
  </si>
  <si>
    <t xml:space="preserve">233705    </t>
  </si>
  <si>
    <t xml:space="preserve">233707    </t>
  </si>
  <si>
    <t xml:space="preserve">233712    </t>
  </si>
  <si>
    <t xml:space="preserve">233715    </t>
  </si>
  <si>
    <t xml:space="preserve">233718    </t>
  </si>
  <si>
    <t xml:space="preserve">233719    </t>
  </si>
  <si>
    <t xml:space="preserve">233722    </t>
  </si>
  <si>
    <t xml:space="preserve">233727    </t>
  </si>
  <si>
    <t xml:space="preserve">233732    </t>
  </si>
  <si>
    <t xml:space="preserve">233733    </t>
  </si>
  <si>
    <t xml:space="preserve">233739    </t>
  </si>
  <si>
    <t xml:space="preserve">233742    </t>
  </si>
  <si>
    <t xml:space="preserve">233757    </t>
  </si>
  <si>
    <t xml:space="preserve">233747    </t>
  </si>
  <si>
    <t xml:space="preserve">233751    </t>
  </si>
  <si>
    <t xml:space="preserve">233753    </t>
  </si>
  <si>
    <t>PREDIAL (SO) (HOSP_ABC) [0489.02.09]</t>
  </si>
  <si>
    <t xml:space="preserve">233755    </t>
  </si>
  <si>
    <t xml:space="preserve">233765    </t>
  </si>
  <si>
    <t xml:space="preserve">233766    </t>
  </si>
  <si>
    <t xml:space="preserve">233785    </t>
  </si>
  <si>
    <t xml:space="preserve">233801    </t>
  </si>
  <si>
    <t xml:space="preserve">233802    </t>
  </si>
  <si>
    <t xml:space="preserve">233814    </t>
  </si>
  <si>
    <t>Eletricista C [1393]</t>
  </si>
  <si>
    <t xml:space="preserve">233815    </t>
  </si>
  <si>
    <t>MECANICA E REFRIGERACAO (SO) (FKW_FAB) [0686.02.02]</t>
  </si>
  <si>
    <t>Ajustador Mecânico C [1390]</t>
  </si>
  <si>
    <t xml:space="preserve">233816    </t>
  </si>
  <si>
    <t xml:space="preserve">233817    </t>
  </si>
  <si>
    <t xml:space="preserve">233818    </t>
  </si>
  <si>
    <t xml:space="preserve">233820    </t>
  </si>
  <si>
    <t xml:space="preserve">233821    </t>
  </si>
  <si>
    <t xml:space="preserve">233823    </t>
  </si>
  <si>
    <t>Eletromecânico B [1385]</t>
  </si>
  <si>
    <t xml:space="preserve">233824    </t>
  </si>
  <si>
    <t>Eletromecânico C [1386]</t>
  </si>
  <si>
    <t xml:space="preserve">233826    </t>
  </si>
  <si>
    <t>Eletricista B [1392]</t>
  </si>
  <si>
    <t xml:space="preserve">233827    </t>
  </si>
  <si>
    <t xml:space="preserve">233829    </t>
  </si>
  <si>
    <t xml:space="preserve">233832    </t>
  </si>
  <si>
    <t xml:space="preserve">233834    </t>
  </si>
  <si>
    <t xml:space="preserve">233850    </t>
  </si>
  <si>
    <t xml:space="preserve">233849    </t>
  </si>
  <si>
    <t xml:space="preserve">233859    </t>
  </si>
  <si>
    <t xml:space="preserve">233854    </t>
  </si>
  <si>
    <t>Analista Técnico [1382]</t>
  </si>
  <si>
    <t xml:space="preserve">233855    </t>
  </si>
  <si>
    <t>Analista de Tecnologia Pleno [1381]</t>
  </si>
  <si>
    <t xml:space="preserve">233862    </t>
  </si>
  <si>
    <t xml:space="preserve">233863    </t>
  </si>
  <si>
    <t>Ajustador Mecânico B [1389]</t>
  </si>
  <si>
    <t xml:space="preserve">233864    </t>
  </si>
  <si>
    <t xml:space="preserve">233865    </t>
  </si>
  <si>
    <t>Mecânico de Veículo [1383]</t>
  </si>
  <si>
    <t xml:space="preserve">233866    </t>
  </si>
  <si>
    <t>PREDIAL (SO) (FKW_FAB) [0686.02.09]</t>
  </si>
  <si>
    <t xml:space="preserve">233867    </t>
  </si>
  <si>
    <t xml:space="preserve">233868    </t>
  </si>
  <si>
    <t>Analista de Tecnologia [1380]</t>
  </si>
  <si>
    <t xml:space="preserve">233869    </t>
  </si>
  <si>
    <t>Eletricista A [1391]</t>
  </si>
  <si>
    <t xml:space="preserve">233870    </t>
  </si>
  <si>
    <t xml:space="preserve">233871    </t>
  </si>
  <si>
    <t xml:space="preserve">233872    </t>
  </si>
  <si>
    <t>Ajustador Mecânico A [1388]</t>
  </si>
  <si>
    <t xml:space="preserve">233873    </t>
  </si>
  <si>
    <t xml:space="preserve">233874    </t>
  </si>
  <si>
    <t xml:space="preserve">233875    </t>
  </si>
  <si>
    <t xml:space="preserve">233876    </t>
  </si>
  <si>
    <t xml:space="preserve">233877    </t>
  </si>
  <si>
    <t>Supervisor de Manutenção [1387]</t>
  </si>
  <si>
    <t xml:space="preserve">233908    </t>
  </si>
  <si>
    <t xml:space="preserve">233909    </t>
  </si>
  <si>
    <t xml:space="preserve">233913    </t>
  </si>
  <si>
    <t xml:space="preserve">233940    </t>
  </si>
  <si>
    <t>MECANICA E REFRIGERACAO (SO) (DIANA_PFOOD) [0664.02.02]</t>
  </si>
  <si>
    <t xml:space="preserve">233943    </t>
  </si>
  <si>
    <t>LIMPEZA (SX) (RANDON) [0516.06.08]</t>
  </si>
  <si>
    <t xml:space="preserve">233945    </t>
  </si>
  <si>
    <t xml:space="preserve">233946    </t>
  </si>
  <si>
    <t xml:space="preserve">233947    </t>
  </si>
  <si>
    <t xml:space="preserve">233948    </t>
  </si>
  <si>
    <t xml:space="preserve">233949    </t>
  </si>
  <si>
    <t xml:space="preserve">233950    </t>
  </si>
  <si>
    <t xml:space="preserve">233952    </t>
  </si>
  <si>
    <t xml:space="preserve">233958    </t>
  </si>
  <si>
    <t xml:space="preserve">233963    </t>
  </si>
  <si>
    <t xml:space="preserve">233969    </t>
  </si>
  <si>
    <t xml:space="preserve">233973    </t>
  </si>
  <si>
    <t>MANUTENCAO PREDIAL (P6) (HSUB) [0226.06.09]</t>
  </si>
  <si>
    <t xml:space="preserve">233977    </t>
  </si>
  <si>
    <t xml:space="preserve">233980    </t>
  </si>
  <si>
    <t>BOSCH - PR [0385_DA]</t>
  </si>
  <si>
    <t xml:space="preserve">233983    </t>
  </si>
  <si>
    <t xml:space="preserve">233984    </t>
  </si>
  <si>
    <t xml:space="preserve">233986    </t>
  </si>
  <si>
    <t xml:space="preserve">233988    </t>
  </si>
  <si>
    <t xml:space="preserve">233989    </t>
  </si>
  <si>
    <t xml:space="preserve">233991    </t>
  </si>
  <si>
    <t xml:space="preserve">233992    </t>
  </si>
  <si>
    <t xml:space="preserve">233995    </t>
  </si>
  <si>
    <t xml:space="preserve">233994    </t>
  </si>
  <si>
    <t xml:space="preserve">233998    </t>
  </si>
  <si>
    <t xml:space="preserve">233999    </t>
  </si>
  <si>
    <t>CONDOMINIO EMPRESARIAL AUGUSTO PROLIK - CEAP [0212_DA]</t>
  </si>
  <si>
    <t>LIMPEZA (P2) (CEAP) [0212.02.08]</t>
  </si>
  <si>
    <t xml:space="preserve">234002    </t>
  </si>
  <si>
    <t xml:space="preserve">234003    </t>
  </si>
  <si>
    <t xml:space="preserve">234005    </t>
  </si>
  <si>
    <t xml:space="preserve">234006    </t>
  </si>
  <si>
    <t>Assistente de Métodos e Ferramentas [1345]</t>
  </si>
  <si>
    <t xml:space="preserve">234007    </t>
  </si>
  <si>
    <t xml:space="preserve">234009    </t>
  </si>
  <si>
    <t xml:space="preserve">234010    </t>
  </si>
  <si>
    <t xml:space="preserve">234011    </t>
  </si>
  <si>
    <t xml:space="preserve">234012    </t>
  </si>
  <si>
    <t xml:space="preserve">234013    </t>
  </si>
  <si>
    <t xml:space="preserve">234014    </t>
  </si>
  <si>
    <t xml:space="preserve">234015    </t>
  </si>
  <si>
    <t xml:space="preserve">234017    </t>
  </si>
  <si>
    <t>HIDRAULICA (P2) (STAMB) [0237.02.07]</t>
  </si>
  <si>
    <t xml:space="preserve">234018    </t>
  </si>
  <si>
    <t xml:space="preserve">234022    </t>
  </si>
  <si>
    <t xml:space="preserve">234024    </t>
  </si>
  <si>
    <t xml:space="preserve">234025    </t>
  </si>
  <si>
    <t xml:space="preserve">234027    </t>
  </si>
  <si>
    <t xml:space="preserve">234030    </t>
  </si>
  <si>
    <t xml:space="preserve">234031    </t>
  </si>
  <si>
    <t xml:space="preserve">234034    </t>
  </si>
  <si>
    <t>LATAM - São Carlos [0695_VSI]</t>
  </si>
  <si>
    <t>Rodovia SP 318,  KM 249,5, SN - Água Vermelha</t>
  </si>
  <si>
    <t>SAO CARLOS-SP</t>
  </si>
  <si>
    <t>GERENCIA E ADMINISTRACAO (LATAM_SCAR) [0695.00.00]</t>
  </si>
  <si>
    <t xml:space="preserve">234037    </t>
  </si>
  <si>
    <t>PREDIAL (SO) (LATAM_SCAR) [0695.02.09]</t>
  </si>
  <si>
    <t xml:space="preserve">234038    </t>
  </si>
  <si>
    <t>ELETRICIDADE E TELEFONIA (SO) (LATAM_SCAR) [0695.02.05]</t>
  </si>
  <si>
    <t xml:space="preserve">234039    </t>
  </si>
  <si>
    <t xml:space="preserve">234041    </t>
  </si>
  <si>
    <t>MECANICA E REFRIGERACAO (SO) (LATAM_SCAR) [0695.02.02]</t>
  </si>
  <si>
    <t xml:space="preserve">234046    </t>
  </si>
  <si>
    <t xml:space="preserve">234052    </t>
  </si>
  <si>
    <t xml:space="preserve">234053    </t>
  </si>
  <si>
    <t xml:space="preserve">234032    </t>
  </si>
  <si>
    <t xml:space="preserve">234044    </t>
  </si>
  <si>
    <t xml:space="preserve">234045    </t>
  </si>
  <si>
    <t xml:space="preserve">234051    </t>
  </si>
  <si>
    <t xml:space="preserve">234054    </t>
  </si>
  <si>
    <t xml:space="preserve">234055    </t>
  </si>
  <si>
    <t xml:space="preserve">234056    </t>
  </si>
  <si>
    <t xml:space="preserve">234058    </t>
  </si>
  <si>
    <t xml:space="preserve">234059    </t>
  </si>
  <si>
    <t xml:space="preserve">234060    </t>
  </si>
  <si>
    <t xml:space="preserve">234062    </t>
  </si>
  <si>
    <t xml:space="preserve">234067    </t>
  </si>
  <si>
    <t xml:space="preserve">234068    </t>
  </si>
  <si>
    <t xml:space="preserve">234043    </t>
  </si>
  <si>
    <t xml:space="preserve">234050    </t>
  </si>
  <si>
    <t xml:space="preserve">234063    </t>
  </si>
  <si>
    <t xml:space="preserve">234069    </t>
  </si>
  <si>
    <t xml:space="preserve">234070    </t>
  </si>
  <si>
    <t xml:space="preserve">234071    </t>
  </si>
  <si>
    <t xml:space="preserve">234073    </t>
  </si>
  <si>
    <t xml:space="preserve">234074    </t>
  </si>
  <si>
    <t xml:space="preserve">234080    </t>
  </si>
  <si>
    <t xml:space="preserve">234081    </t>
  </si>
  <si>
    <t>MECANICA E REFRIGERACAO (SX) (ALUMAR) [0410.06.02]</t>
  </si>
  <si>
    <t xml:space="preserve">234082    </t>
  </si>
  <si>
    <t xml:space="preserve">234083    </t>
  </si>
  <si>
    <t xml:space="preserve">234084    </t>
  </si>
  <si>
    <t xml:space="preserve">234085    </t>
  </si>
  <si>
    <t xml:space="preserve">234087    </t>
  </si>
  <si>
    <t>HOSPITAL SÃO LUCAS (Intermédica) [0701_VSA.]</t>
  </si>
  <si>
    <t>02386450002800</t>
  </si>
  <si>
    <t>AVENIDA BRASIL, 263 - VILA MEDON</t>
  </si>
  <si>
    <t>AMERICANA-SP</t>
  </si>
  <si>
    <t>ELETRICIDADE E TELEFONIA (SO) (HOSP_SLUCAS) [0701.02.05]</t>
  </si>
  <si>
    <t xml:space="preserve">234089    </t>
  </si>
  <si>
    <t xml:space="preserve">234092    </t>
  </si>
  <si>
    <t>PREDIAL (SO) (HOSP_SLUCAS) [0701.02.09]</t>
  </si>
  <si>
    <t xml:space="preserve">234100    </t>
  </si>
  <si>
    <t xml:space="preserve">234093    </t>
  </si>
  <si>
    <t xml:space="preserve">234094    </t>
  </si>
  <si>
    <t xml:space="preserve">234095    </t>
  </si>
  <si>
    <t>GERENCIA E ADMINISTRACAO (HOSP_SLUCAS) [0701.00.00]</t>
  </si>
  <si>
    <t xml:space="preserve">234096    </t>
  </si>
  <si>
    <t xml:space="preserve">234101    </t>
  </si>
  <si>
    <t xml:space="preserve">234105    </t>
  </si>
  <si>
    <t xml:space="preserve">234104    </t>
  </si>
  <si>
    <t xml:space="preserve">234111    </t>
  </si>
  <si>
    <t xml:space="preserve">234114    </t>
  </si>
  <si>
    <t xml:space="preserve">234115    </t>
  </si>
  <si>
    <t xml:space="preserve">234119    </t>
  </si>
  <si>
    <t xml:space="preserve">234120    </t>
  </si>
  <si>
    <t xml:space="preserve">234121    </t>
  </si>
  <si>
    <t xml:space="preserve">234128    </t>
  </si>
  <si>
    <t xml:space="preserve">234129    </t>
  </si>
  <si>
    <t xml:space="preserve">234133    </t>
  </si>
  <si>
    <t xml:space="preserve">234134    </t>
  </si>
  <si>
    <t xml:space="preserve">234139    </t>
  </si>
  <si>
    <t xml:space="preserve">234140    </t>
  </si>
  <si>
    <t xml:space="preserve">234141    </t>
  </si>
  <si>
    <t xml:space="preserve">234142    </t>
  </si>
  <si>
    <t xml:space="preserve">234143    </t>
  </si>
  <si>
    <t xml:space="preserve">234146    </t>
  </si>
  <si>
    <t xml:space="preserve">234147    </t>
  </si>
  <si>
    <t xml:space="preserve">234148    </t>
  </si>
  <si>
    <t xml:space="preserve">234150    </t>
  </si>
  <si>
    <t xml:space="preserve">234151    </t>
  </si>
  <si>
    <t xml:space="preserve">234158    </t>
  </si>
  <si>
    <t xml:space="preserve">234159    </t>
  </si>
  <si>
    <t xml:space="preserve">234160    </t>
  </si>
  <si>
    <t xml:space="preserve">234161    </t>
  </si>
  <si>
    <t xml:space="preserve">234163    </t>
  </si>
  <si>
    <t xml:space="preserve">234164    </t>
  </si>
  <si>
    <t>FERISTAS (SO) (SGO) [0356.02.97]</t>
  </si>
  <si>
    <t xml:space="preserve">234169    </t>
  </si>
  <si>
    <t xml:space="preserve">234171    </t>
  </si>
  <si>
    <t xml:space="preserve">234178    </t>
  </si>
  <si>
    <t xml:space="preserve">234179    </t>
  </si>
  <si>
    <t xml:space="preserve">234180    </t>
  </si>
  <si>
    <t>Analista de Compras [1395]</t>
  </si>
  <si>
    <t xml:space="preserve">234182    </t>
  </si>
  <si>
    <t xml:space="preserve">234186    </t>
  </si>
  <si>
    <t xml:space="preserve">234190    </t>
  </si>
  <si>
    <t>COCA COLA - CASCAVEL [0707_VSA]</t>
  </si>
  <si>
    <t>Avenida Aracy Tanaka Biazetto, 5778 - São Francisco</t>
  </si>
  <si>
    <t>CASCAVEL-PR</t>
  </si>
  <si>
    <t>ELETRICIDADE E TELEFONIA (SX) (COCA_CAS) [0707.06.05]</t>
  </si>
  <si>
    <t xml:space="preserve">234198    </t>
  </si>
  <si>
    <t xml:space="preserve">234199    </t>
  </si>
  <si>
    <t>PREDIAL (SX) (COCA_POA) [0710.06.09]</t>
  </si>
  <si>
    <t xml:space="preserve">234200    </t>
  </si>
  <si>
    <t xml:space="preserve">234207    </t>
  </si>
  <si>
    <t>COCA COLA - MOGI DAS CRUZES [0716_VSA]</t>
  </si>
  <si>
    <t>AVENIDA FRANCISCO FERREIRA LOPES, 4303 - VILA JUNDIAI</t>
  </si>
  <si>
    <t>ELETRICIDADE E TELEFONIA (SX) (COCA_MOG) [0716.06.05]</t>
  </si>
  <si>
    <t xml:space="preserve">234208    </t>
  </si>
  <si>
    <t>COCA COLA - MARILIA [0717_VSA]</t>
  </si>
  <si>
    <t>Rua João Viggiani, 10 - Chácara dos Laranjais</t>
  </si>
  <si>
    <t>MARILIA-SP</t>
  </si>
  <si>
    <t>ELETRICIDADE E TELEFONIA (SX) (COCA_MAR) [0717.06.05]</t>
  </si>
  <si>
    <t xml:space="preserve">234211    </t>
  </si>
  <si>
    <t>COCA COLA - OSASCO [0713_VSA]</t>
  </si>
  <si>
    <t>RUA AGRICOLA LA PAZ TRISTANTE, 35 - PARQUE INDUSTRIAL ANHANGUERA</t>
  </si>
  <si>
    <t>ELETRICIDADE E TELEFONIA (SX) (COCA_OSA) [0713.06.05]</t>
  </si>
  <si>
    <t xml:space="preserve">234214    </t>
  </si>
  <si>
    <t xml:space="preserve">234216    </t>
  </si>
  <si>
    <t xml:space="preserve">234217    </t>
  </si>
  <si>
    <t xml:space="preserve">234222    </t>
  </si>
  <si>
    <t>PREDIAL (SX) (EINSTEIN) [0682.06.09]</t>
  </si>
  <si>
    <t xml:space="preserve">234224    </t>
  </si>
  <si>
    <t xml:space="preserve">234225    </t>
  </si>
  <si>
    <t xml:space="preserve">234228    </t>
  </si>
  <si>
    <t xml:space="preserve">234231    </t>
  </si>
  <si>
    <t xml:space="preserve">234232    </t>
  </si>
  <si>
    <t xml:space="preserve">234233    </t>
  </si>
  <si>
    <t xml:space="preserve">234234    </t>
  </si>
  <si>
    <t xml:space="preserve">234235    </t>
  </si>
  <si>
    <t>PREDIAL (SO) (SGO) [0356.02.09]</t>
  </si>
  <si>
    <t xml:space="preserve">234241    </t>
  </si>
  <si>
    <t>INGREDION - Cabo Santo Agostinho [0772_VSI]</t>
  </si>
  <si>
    <t>GERENCIA E ADMINISTRACAO (INGREDION_CSA) [0772.00.00]</t>
  </si>
  <si>
    <t>SEEAC PE [87]</t>
  </si>
  <si>
    <t xml:space="preserve">234242    </t>
  </si>
  <si>
    <t xml:space="preserve">234243    </t>
  </si>
  <si>
    <t xml:space="preserve">234246    </t>
  </si>
  <si>
    <t>MECANICA E REFRIGERACAO (SO) (HSPT) [0494.02.02]</t>
  </si>
  <si>
    <t xml:space="preserve">234249    </t>
  </si>
  <si>
    <t xml:space="preserve">234255    </t>
  </si>
  <si>
    <t xml:space="preserve">234257    </t>
  </si>
  <si>
    <t xml:space="preserve">234258    </t>
  </si>
  <si>
    <t xml:space="preserve">234259    </t>
  </si>
  <si>
    <t>Analista de Sistemas Pleno [1212]</t>
  </si>
  <si>
    <t xml:space="preserve">234260    </t>
  </si>
  <si>
    <t xml:space="preserve">234253    </t>
  </si>
  <si>
    <t>MECANICA E REFRIGERACAO (SO) (HMM) [0459.02.02]</t>
  </si>
  <si>
    <t xml:space="preserve">234263    </t>
  </si>
  <si>
    <t xml:space="preserve">234265    </t>
  </si>
  <si>
    <t xml:space="preserve">234266    </t>
  </si>
  <si>
    <t xml:space="preserve">234267    </t>
  </si>
  <si>
    <t xml:space="preserve">234268    </t>
  </si>
  <si>
    <t xml:space="preserve">234270    </t>
  </si>
  <si>
    <t xml:space="preserve">234272    </t>
  </si>
  <si>
    <t xml:space="preserve">234274    </t>
  </si>
  <si>
    <t xml:space="preserve">234275    </t>
  </si>
  <si>
    <t xml:space="preserve">234276    </t>
  </si>
  <si>
    <t xml:space="preserve">234277    </t>
  </si>
  <si>
    <t>GERENCIA E ADMINISTRACAO (TAM BASES_NORTE) [0392.00.00]</t>
  </si>
  <si>
    <t xml:space="preserve">234278    </t>
  </si>
  <si>
    <t xml:space="preserve">234279    </t>
  </si>
  <si>
    <t xml:space="preserve">234280    </t>
  </si>
  <si>
    <t xml:space="preserve">234281    </t>
  </si>
  <si>
    <t xml:space="preserve">234282    </t>
  </si>
  <si>
    <t xml:space="preserve">234283    </t>
  </si>
  <si>
    <t xml:space="preserve">234285    </t>
  </si>
  <si>
    <t xml:space="preserve">234287    </t>
  </si>
  <si>
    <t xml:space="preserve">234288    </t>
  </si>
  <si>
    <t xml:space="preserve">234289    </t>
  </si>
  <si>
    <t xml:space="preserve">234290    </t>
  </si>
  <si>
    <t xml:space="preserve">234291    </t>
  </si>
  <si>
    <t xml:space="preserve">234292    </t>
  </si>
  <si>
    <t xml:space="preserve">234294    </t>
  </si>
  <si>
    <t xml:space="preserve">234295    </t>
  </si>
  <si>
    <t xml:space="preserve">234296    </t>
  </si>
  <si>
    <t xml:space="preserve">234298    </t>
  </si>
  <si>
    <t xml:space="preserve">234300    </t>
  </si>
  <si>
    <t xml:space="preserve">234301    </t>
  </si>
  <si>
    <t>MANUTENCAO PREDIAL (P2) (IMC) [0300.02.09]</t>
  </si>
  <si>
    <t xml:space="preserve">234302    </t>
  </si>
  <si>
    <t xml:space="preserve">234303    </t>
  </si>
  <si>
    <t xml:space="preserve">234304    </t>
  </si>
  <si>
    <t xml:space="preserve">234305    </t>
  </si>
  <si>
    <t xml:space="preserve">234306    </t>
  </si>
  <si>
    <t xml:space="preserve">234307    </t>
  </si>
  <si>
    <t xml:space="preserve">234308    </t>
  </si>
  <si>
    <t xml:space="preserve">234309    </t>
  </si>
  <si>
    <t xml:space="preserve">234310    </t>
  </si>
  <si>
    <t xml:space="preserve">234311    </t>
  </si>
  <si>
    <t xml:space="preserve">234314    </t>
  </si>
  <si>
    <t>FERISTAS (SO) (HMET_BH) [0284.02.97]</t>
  </si>
  <si>
    <t xml:space="preserve">234313    </t>
  </si>
  <si>
    <t xml:space="preserve">234315    </t>
  </si>
  <si>
    <t xml:space="preserve">234316    </t>
  </si>
  <si>
    <t xml:space="preserve">234317    </t>
  </si>
  <si>
    <t>CENTRO DE SAUDE JUNDIAI (Intermédica) [0719_VSI]</t>
  </si>
  <si>
    <t>RUA SÃO BENTO, 41 - CENTRO</t>
  </si>
  <si>
    <t>MECANICA E REFRIGERACAO (SO) (CSJ_JUN) [0719.02.02]</t>
  </si>
  <si>
    <t xml:space="preserve">234318    </t>
  </si>
  <si>
    <t>ELETRICIDADE E TELEFONIA (SO) (CSJ_JUN) [0719.02.05]</t>
  </si>
  <si>
    <t xml:space="preserve">234319    </t>
  </si>
  <si>
    <t>SORVETES JUNDIÁ [0762_VSI]</t>
  </si>
  <si>
    <t>MECANICA E REFRIGERACAO (SO) (JUNDIÁ) [0762.02.02]</t>
  </si>
  <si>
    <t xml:space="preserve">234320    </t>
  </si>
  <si>
    <t>PREDIAL (SO) (CSJ_JUN) [0719.02.09]</t>
  </si>
  <si>
    <t xml:space="preserve">234321    </t>
  </si>
  <si>
    <t>GERENCIA E ADMINISTRACAO (CSJ_JUN) [0719.00.00]</t>
  </si>
  <si>
    <t xml:space="preserve">234322    </t>
  </si>
  <si>
    <t xml:space="preserve">234324    </t>
  </si>
  <si>
    <t>TAM BEL - BELÉM-PA [0393_DB]</t>
  </si>
  <si>
    <t>AVENIDA JULIO CESAR, S/N - VAL-DE-CAES</t>
  </si>
  <si>
    <t>BELEM-PA</t>
  </si>
  <si>
    <t>ELETRICIDADE E TELEFONIA (SO) (TAM BEL) [0393.02.05]</t>
  </si>
  <si>
    <t>SINDIASSEIO-PA [75]</t>
  </si>
  <si>
    <t xml:space="preserve">234325    </t>
  </si>
  <si>
    <t xml:space="preserve">234326    </t>
  </si>
  <si>
    <t xml:space="preserve">234327    </t>
  </si>
  <si>
    <t xml:space="preserve">234329    </t>
  </si>
  <si>
    <t xml:space="preserve">234331    </t>
  </si>
  <si>
    <t xml:space="preserve">234333    </t>
  </si>
  <si>
    <t xml:space="preserve">234334    </t>
  </si>
  <si>
    <t xml:space="preserve">234335    </t>
  </si>
  <si>
    <t xml:space="preserve">234336    </t>
  </si>
  <si>
    <t xml:space="preserve">234337    </t>
  </si>
  <si>
    <t xml:space="preserve">234338    </t>
  </si>
  <si>
    <t xml:space="preserve">234350    </t>
  </si>
  <si>
    <t xml:space="preserve">234340    </t>
  </si>
  <si>
    <t xml:space="preserve">234352    </t>
  </si>
  <si>
    <t xml:space="preserve">234345    </t>
  </si>
  <si>
    <t xml:space="preserve">234347    </t>
  </si>
  <si>
    <t xml:space="preserve">234348    </t>
  </si>
  <si>
    <t xml:space="preserve">234349    </t>
  </si>
  <si>
    <t xml:space="preserve">234353    </t>
  </si>
  <si>
    <t xml:space="preserve">234355    </t>
  </si>
  <si>
    <t xml:space="preserve">234356    </t>
  </si>
  <si>
    <t xml:space="preserve">234410    </t>
  </si>
  <si>
    <t xml:space="preserve">234412    </t>
  </si>
  <si>
    <t xml:space="preserve">234358    </t>
  </si>
  <si>
    <t xml:space="preserve">234361    </t>
  </si>
  <si>
    <t>RANDON S.A - MASTER [0724_VSA]</t>
  </si>
  <si>
    <t>RUA ATILIO ANDREAZZA, 3520 - SAGRADA FAMILIA</t>
  </si>
  <si>
    <t>SERVICOS GERAIS (SO) (RAND_MAS) [0724.02.14]</t>
  </si>
  <si>
    <t xml:space="preserve">234367    </t>
  </si>
  <si>
    <t>RANDON S.A - FERRARI [0725_VSA]</t>
  </si>
  <si>
    <t>TRAVESSA CAVOUR, 5200 - LOTE RURAL 2, 5200 - CAPELA SÃO JOÃO</t>
  </si>
  <si>
    <t>FLORES DA CUNHA-RS</t>
  </si>
  <si>
    <t>SERVICOS GERAIS (SO) (RAND_FER) [0725.02.14]</t>
  </si>
  <si>
    <t>Operador de Produção I [1397]</t>
  </si>
  <si>
    <t xml:space="preserve">234368    </t>
  </si>
  <si>
    <t>Auxiliar de Expedição [1372]</t>
  </si>
  <si>
    <t xml:space="preserve">234370    </t>
  </si>
  <si>
    <t xml:space="preserve">234374    </t>
  </si>
  <si>
    <t xml:space="preserve">234375    </t>
  </si>
  <si>
    <t xml:space="preserve">234380    </t>
  </si>
  <si>
    <t>Preparador de Superfície [1396]</t>
  </si>
  <si>
    <t xml:space="preserve">234384    </t>
  </si>
  <si>
    <t xml:space="preserve">234388    </t>
  </si>
  <si>
    <t xml:space="preserve">234389    </t>
  </si>
  <si>
    <t xml:space="preserve">234391    </t>
  </si>
  <si>
    <t xml:space="preserve">234393    </t>
  </si>
  <si>
    <t xml:space="preserve">234398    </t>
  </si>
  <si>
    <t xml:space="preserve">234402    </t>
  </si>
  <si>
    <t xml:space="preserve">234407    </t>
  </si>
  <si>
    <t xml:space="preserve">234415    </t>
  </si>
  <si>
    <t xml:space="preserve">234416    </t>
  </si>
  <si>
    <t xml:space="preserve">234421    </t>
  </si>
  <si>
    <t xml:space="preserve">234424    </t>
  </si>
  <si>
    <t xml:space="preserve">234425    </t>
  </si>
  <si>
    <t xml:space="preserve">234426    </t>
  </si>
  <si>
    <t>FERISTAS (SO) (COP) [0214.02.97]</t>
  </si>
  <si>
    <t xml:space="preserve">234444    </t>
  </si>
  <si>
    <t xml:space="preserve">234431    </t>
  </si>
  <si>
    <t>RUA BARAO DE LADARIO - Cond. Polo Modas, 670 - BRAS</t>
  </si>
  <si>
    <t>ELETRICIDADE E TELEFONIA (SO) (MEGA_POLO_COND) [0721.02.05]</t>
  </si>
  <si>
    <t xml:space="preserve">234432    </t>
  </si>
  <si>
    <t xml:space="preserve">234435    </t>
  </si>
  <si>
    <t xml:space="preserve">234436    </t>
  </si>
  <si>
    <t>RUA BARAO DE LADARIO, 670 - BRAS</t>
  </si>
  <si>
    <t xml:space="preserve">234437    </t>
  </si>
  <si>
    <t xml:space="preserve">234438    </t>
  </si>
  <si>
    <t xml:space="preserve">234440    </t>
  </si>
  <si>
    <t>PREDIAL (SO) (MEGA_POLO) [0720.02.09]</t>
  </si>
  <si>
    <t xml:space="preserve">234443    </t>
  </si>
  <si>
    <t>MECANICA E REFRIGERACAO (SO) (MEGA_POLO) [0720.02.02]</t>
  </si>
  <si>
    <t xml:space="preserve">234445    </t>
  </si>
  <si>
    <t xml:space="preserve">234447    </t>
  </si>
  <si>
    <t xml:space="preserve">234448    </t>
  </si>
  <si>
    <t xml:space="preserve">234450    </t>
  </si>
  <si>
    <t xml:space="preserve">234460    </t>
  </si>
  <si>
    <t>Barbosa, Mussinich e Aragao Advogados - SP [0475]</t>
  </si>
  <si>
    <t>LIMPEZA (SO) (BMA_SP) [0475.02.08]</t>
  </si>
  <si>
    <t xml:space="preserve">234462    </t>
  </si>
  <si>
    <t xml:space="preserve">234464    </t>
  </si>
  <si>
    <t xml:space="preserve">234465    </t>
  </si>
  <si>
    <t xml:space="preserve">234466    </t>
  </si>
  <si>
    <t xml:space="preserve">234469    </t>
  </si>
  <si>
    <t xml:space="preserve">234470    </t>
  </si>
  <si>
    <t xml:space="preserve">234472    </t>
  </si>
  <si>
    <t xml:space="preserve">234430    </t>
  </si>
  <si>
    <t xml:space="preserve">234452    </t>
  </si>
  <si>
    <t xml:space="preserve">234457    </t>
  </si>
  <si>
    <t xml:space="preserve">234458    </t>
  </si>
  <si>
    <t xml:space="preserve">234468    </t>
  </si>
  <si>
    <t xml:space="preserve">234473    </t>
  </si>
  <si>
    <t xml:space="preserve">234474    </t>
  </si>
  <si>
    <t>MEGA POLO MODAS - MEGA MIX [0720_VSA]</t>
  </si>
  <si>
    <t>BRIGADA DE INCENDIO (SO) (MEGA_POLO) [0720.02.04]</t>
  </si>
  <si>
    <t xml:space="preserve">234475    </t>
  </si>
  <si>
    <t>MEGA POLO MODAS - Hotel [0723_VSA]</t>
  </si>
  <si>
    <t>RUA BARAO DE LADARIO - Hotel, 670 - BRAS</t>
  </si>
  <si>
    <t>BRIGADA DE INCENDIO (SO) (MEGA_POLO_Hotel) [0723.02.04]</t>
  </si>
  <si>
    <t xml:space="preserve">234476    </t>
  </si>
  <si>
    <t>GERENCIA E ADMINISTRACAO (HSPT) [0494.00.00]</t>
  </si>
  <si>
    <t xml:space="preserve">234477    </t>
  </si>
  <si>
    <t xml:space="preserve">234480    </t>
  </si>
  <si>
    <t>PREDIAL (SO) (FRAPORT) [0625.02.09]</t>
  </si>
  <si>
    <t xml:space="preserve">234484    </t>
  </si>
  <si>
    <t xml:space="preserve">234487    </t>
  </si>
  <si>
    <t xml:space="preserve">234488    </t>
  </si>
  <si>
    <t xml:space="preserve">234489    </t>
  </si>
  <si>
    <t xml:space="preserve">234490    </t>
  </si>
  <si>
    <t xml:space="preserve">234491    </t>
  </si>
  <si>
    <t xml:space="preserve">234492    </t>
  </si>
  <si>
    <t xml:space="preserve">234493    </t>
  </si>
  <si>
    <t xml:space="preserve">234496    </t>
  </si>
  <si>
    <t xml:space="preserve">234497    </t>
  </si>
  <si>
    <t xml:space="preserve">234499    </t>
  </si>
  <si>
    <t xml:space="preserve">234503    </t>
  </si>
  <si>
    <t xml:space="preserve">234505    </t>
  </si>
  <si>
    <t xml:space="preserve">234508    </t>
  </si>
  <si>
    <t>Operador de Produção II [1398]</t>
  </si>
  <si>
    <t xml:space="preserve">234514    </t>
  </si>
  <si>
    <t>Técnico de Suporte Junior [1364]</t>
  </si>
  <si>
    <t xml:space="preserve">234518    </t>
  </si>
  <si>
    <t>ACCOR ALPHAVILLE [0135_DB]</t>
  </si>
  <si>
    <t>SERVIÇOS GERAIS (P6) (ACC-AL) [0135.06.14]</t>
  </si>
  <si>
    <t>Consultor de Marketing [1399]</t>
  </si>
  <si>
    <t xml:space="preserve">234513    </t>
  </si>
  <si>
    <t>Av Daniel de La Touche, 987 - cohama</t>
  </si>
  <si>
    <t xml:space="preserve">234515    </t>
  </si>
  <si>
    <t xml:space="preserve">234517    </t>
  </si>
  <si>
    <t xml:space="preserve">234519    </t>
  </si>
  <si>
    <t xml:space="preserve">234521    </t>
  </si>
  <si>
    <t xml:space="preserve">234522    </t>
  </si>
  <si>
    <t xml:space="preserve">234524    </t>
  </si>
  <si>
    <t xml:space="preserve">234525    </t>
  </si>
  <si>
    <t xml:space="preserve">234526    </t>
  </si>
  <si>
    <t xml:space="preserve">234527    </t>
  </si>
  <si>
    <t xml:space="preserve">234529    </t>
  </si>
  <si>
    <t xml:space="preserve">234530    </t>
  </si>
  <si>
    <t xml:space="preserve">234531    </t>
  </si>
  <si>
    <t xml:space="preserve">234532    </t>
  </si>
  <si>
    <t xml:space="preserve">234535    </t>
  </si>
  <si>
    <t xml:space="preserve">234537    </t>
  </si>
  <si>
    <t>HIDRAULICA (SO) (BOSCH_SORO) [0539.02.07]</t>
  </si>
  <si>
    <t xml:space="preserve">234538    </t>
  </si>
  <si>
    <t xml:space="preserve">234539    </t>
  </si>
  <si>
    <t xml:space="preserve">234546    </t>
  </si>
  <si>
    <t xml:space="preserve">234547    </t>
  </si>
  <si>
    <t xml:space="preserve">234548    </t>
  </si>
  <si>
    <t>COSAN RJ [0021_DB]</t>
  </si>
  <si>
    <t>GERENCIA (COS_RJ) [0021.00.00]</t>
  </si>
  <si>
    <t xml:space="preserve">234549    </t>
  </si>
  <si>
    <t xml:space="preserve">234550    </t>
  </si>
  <si>
    <t xml:space="preserve">234556    </t>
  </si>
  <si>
    <t xml:space="preserve">234560    </t>
  </si>
  <si>
    <t xml:space="preserve">234561    </t>
  </si>
  <si>
    <t xml:space="preserve">234562    </t>
  </si>
  <si>
    <t xml:space="preserve">234563    </t>
  </si>
  <si>
    <t xml:space="preserve">234564    </t>
  </si>
  <si>
    <t xml:space="preserve">234565    </t>
  </si>
  <si>
    <t xml:space="preserve">234566    </t>
  </si>
  <si>
    <t xml:space="preserve">234569    </t>
  </si>
  <si>
    <t xml:space="preserve">234570    </t>
  </si>
  <si>
    <t xml:space="preserve">234572    </t>
  </si>
  <si>
    <t xml:space="preserve">234573    </t>
  </si>
  <si>
    <t xml:space="preserve">234576    </t>
  </si>
  <si>
    <t xml:space="preserve">234577    </t>
  </si>
  <si>
    <t xml:space="preserve">234578    </t>
  </si>
  <si>
    <t xml:space="preserve">234583    </t>
  </si>
  <si>
    <t xml:space="preserve">234582    </t>
  </si>
  <si>
    <t>PREDIAL (SX) (ASTR_SP) [0603.06.09]</t>
  </si>
  <si>
    <t xml:space="preserve">234584    </t>
  </si>
  <si>
    <t>ELETRICIDADE E TELEFONIA (SX) (AMIL_SP) [0486.06.05]</t>
  </si>
  <si>
    <t xml:space="preserve">234585    </t>
  </si>
  <si>
    <t xml:space="preserve">234586    </t>
  </si>
  <si>
    <t>GERENCIA E ADMINISTRACAO (AGSP4) [0693.00.00]</t>
  </si>
  <si>
    <t xml:space="preserve">234587    </t>
  </si>
  <si>
    <t xml:space="preserve">234590    </t>
  </si>
  <si>
    <t xml:space="preserve">234592    </t>
  </si>
  <si>
    <t>FERISTAS (SO) (HOSP_GRU) [0488.02.97]</t>
  </si>
  <si>
    <t xml:space="preserve">234593    </t>
  </si>
  <si>
    <t xml:space="preserve">234594    </t>
  </si>
  <si>
    <t xml:space="preserve">234595    </t>
  </si>
  <si>
    <t xml:space="preserve">234597    </t>
  </si>
  <si>
    <t xml:space="preserve">234599    </t>
  </si>
  <si>
    <t xml:space="preserve">234603    </t>
  </si>
  <si>
    <t xml:space="preserve">234604    </t>
  </si>
  <si>
    <t xml:space="preserve">234608    </t>
  </si>
  <si>
    <t xml:space="preserve">234609    </t>
  </si>
  <si>
    <t xml:space="preserve">234611    </t>
  </si>
  <si>
    <t xml:space="preserve">234613    </t>
  </si>
  <si>
    <t xml:space="preserve">234614    </t>
  </si>
  <si>
    <t xml:space="preserve">234615    </t>
  </si>
  <si>
    <t xml:space="preserve">234616    </t>
  </si>
  <si>
    <t>PREDIAL (SO) (SMO) [0382.02.09]</t>
  </si>
  <si>
    <t xml:space="preserve">234617    </t>
  </si>
  <si>
    <t xml:space="preserve">234621    </t>
  </si>
  <si>
    <t xml:space="preserve">234623    </t>
  </si>
  <si>
    <t xml:space="preserve">234624    </t>
  </si>
  <si>
    <t xml:space="preserve">234625    </t>
  </si>
  <si>
    <t xml:space="preserve">234627    </t>
  </si>
  <si>
    <t xml:space="preserve">234630    </t>
  </si>
  <si>
    <t xml:space="preserve">234634    </t>
  </si>
  <si>
    <t xml:space="preserve">234638    </t>
  </si>
  <si>
    <t xml:space="preserve">234641    </t>
  </si>
  <si>
    <t>RUA DESEMBARGADOR ELISEU GUILHERME, 123 - PARAISO</t>
  </si>
  <si>
    <t xml:space="preserve">234642    </t>
  </si>
  <si>
    <t xml:space="preserve">234643    </t>
  </si>
  <si>
    <t xml:space="preserve">234644    </t>
  </si>
  <si>
    <t xml:space="preserve">234649    </t>
  </si>
  <si>
    <t xml:space="preserve">234650    </t>
  </si>
  <si>
    <t xml:space="preserve">234651    </t>
  </si>
  <si>
    <t>MECANICA E REFRIGERACAO (SO) (LAUREATE_RS) [0508.02.02]</t>
  </si>
  <si>
    <t xml:space="preserve">234654    </t>
  </si>
  <si>
    <t xml:space="preserve">234655    </t>
  </si>
  <si>
    <t xml:space="preserve">234656    </t>
  </si>
  <si>
    <t xml:space="preserve">234657    </t>
  </si>
  <si>
    <t xml:space="preserve">234659    </t>
  </si>
  <si>
    <t xml:space="preserve">234660    </t>
  </si>
  <si>
    <t xml:space="preserve">234661    </t>
  </si>
  <si>
    <t xml:space="preserve">234662    </t>
  </si>
  <si>
    <t xml:space="preserve">234663    </t>
  </si>
  <si>
    <t xml:space="preserve">234664    </t>
  </si>
  <si>
    <t xml:space="preserve">234665    </t>
  </si>
  <si>
    <t xml:space="preserve">234669    </t>
  </si>
  <si>
    <t xml:space="preserve">234670    </t>
  </si>
  <si>
    <t xml:space="preserve">234672    </t>
  </si>
  <si>
    <t xml:space="preserve">234674    </t>
  </si>
  <si>
    <t xml:space="preserve">234675    </t>
  </si>
  <si>
    <t xml:space="preserve">234676    </t>
  </si>
  <si>
    <t xml:space="preserve">234677    </t>
  </si>
  <si>
    <t xml:space="preserve">234678    </t>
  </si>
  <si>
    <t xml:space="preserve">234679    </t>
  </si>
  <si>
    <t xml:space="preserve">234680    </t>
  </si>
  <si>
    <t xml:space="preserve">234681    </t>
  </si>
  <si>
    <t xml:space="preserve">234682    </t>
  </si>
  <si>
    <t xml:space="preserve">234683    </t>
  </si>
  <si>
    <t xml:space="preserve">234684    </t>
  </si>
  <si>
    <t xml:space="preserve">234685    </t>
  </si>
  <si>
    <t xml:space="preserve">234686    </t>
  </si>
  <si>
    <t xml:space="preserve">234688    </t>
  </si>
  <si>
    <t xml:space="preserve">234691    </t>
  </si>
  <si>
    <t xml:space="preserve">234692    </t>
  </si>
  <si>
    <t xml:space="preserve">234693    </t>
  </si>
  <si>
    <t>HIDRAULICA (SO) (HOSB) [0538.02.07]</t>
  </si>
  <si>
    <t xml:space="preserve">234695    </t>
  </si>
  <si>
    <t xml:space="preserve">234697    </t>
  </si>
  <si>
    <t xml:space="preserve">234698    </t>
  </si>
  <si>
    <t xml:space="preserve">234699    </t>
  </si>
  <si>
    <t>GERENCIA E ADMINISTRACAO (EINSTEIN RIO DE JANEIRO) [0745.00.00]</t>
  </si>
  <si>
    <t xml:space="preserve">234700    </t>
  </si>
  <si>
    <t xml:space="preserve">234701    </t>
  </si>
  <si>
    <t xml:space="preserve">234703    </t>
  </si>
  <si>
    <t xml:space="preserve">234704    </t>
  </si>
  <si>
    <t xml:space="preserve">234706    </t>
  </si>
  <si>
    <t xml:space="preserve">234707    </t>
  </si>
  <si>
    <t xml:space="preserve">234709    </t>
  </si>
  <si>
    <t xml:space="preserve">234710    </t>
  </si>
  <si>
    <t xml:space="preserve">234711    </t>
  </si>
  <si>
    <t xml:space="preserve">234712    </t>
  </si>
  <si>
    <t xml:space="preserve">234713    </t>
  </si>
  <si>
    <t xml:space="preserve">234714    </t>
  </si>
  <si>
    <t xml:space="preserve">234715    </t>
  </si>
  <si>
    <t xml:space="preserve">234718    </t>
  </si>
  <si>
    <t xml:space="preserve">234719    </t>
  </si>
  <si>
    <t xml:space="preserve">234720    </t>
  </si>
  <si>
    <t xml:space="preserve">234721    </t>
  </si>
  <si>
    <t xml:space="preserve">234722    </t>
  </si>
  <si>
    <t xml:space="preserve">234723    </t>
  </si>
  <si>
    <t xml:space="preserve">234724    </t>
  </si>
  <si>
    <t xml:space="preserve">234725    </t>
  </si>
  <si>
    <t xml:space="preserve">234727    </t>
  </si>
  <si>
    <t xml:space="preserve">234728    </t>
  </si>
  <si>
    <t xml:space="preserve">234730    </t>
  </si>
  <si>
    <t xml:space="preserve">234732    </t>
  </si>
  <si>
    <t>TAM MCP - MACAPÁ-AP [0401_DB]</t>
  </si>
  <si>
    <t>RUA HILDEMAR MAIA, S/N - JESUS DE NAZARÉ</t>
  </si>
  <si>
    <t>MACAPA-AP</t>
  </si>
  <si>
    <t>ELETRICIDADE E TELEFONIA (TAM MCP) [0401.02.05]</t>
  </si>
  <si>
    <t xml:space="preserve">234733    </t>
  </si>
  <si>
    <t xml:space="preserve">234734    </t>
  </si>
  <si>
    <t xml:space="preserve">234736    </t>
  </si>
  <si>
    <t>TAM BVB - BOA VISTA-RR [0395_DB]</t>
  </si>
  <si>
    <t>PRAÇA SANTOS DUMONT, 100 - AEROPORTO</t>
  </si>
  <si>
    <t>BOA VISTA-RR</t>
  </si>
  <si>
    <t>ELETRICIDADE E TELEFONIA (SO) (TAM BVB) [0395.02.05]</t>
  </si>
  <si>
    <t xml:space="preserve">234737    </t>
  </si>
  <si>
    <t>TAM CGR - CAMPO GRANDE-MS [0397_VN]</t>
  </si>
  <si>
    <t>RUA DUQUE DE CAXIAS, S/N - CENTRO</t>
  </si>
  <si>
    <t>ITAPORA-MS</t>
  </si>
  <si>
    <t>ELETRICIDADE E TELEFONIA (SO) (TAM CGR) [0397.02.05]</t>
  </si>
  <si>
    <t xml:space="preserve">234738    </t>
  </si>
  <si>
    <t xml:space="preserve">234739    </t>
  </si>
  <si>
    <t xml:space="preserve">234740    </t>
  </si>
  <si>
    <t xml:space="preserve">234741    </t>
  </si>
  <si>
    <t>TAM CGB - CUIABÁ-MT [0396_DB]</t>
  </si>
  <si>
    <t>AVENIDA GOVERNADOR PONCE DE ARRUDA, S/N - CENTRO-NORTE</t>
  </si>
  <si>
    <t>VARZEA GRANDE-MT</t>
  </si>
  <si>
    <t>ELETRICIDADE E TELEFONIA (SO) (TAM CGB) [0396.02.05]</t>
  </si>
  <si>
    <t xml:space="preserve">234743    </t>
  </si>
  <si>
    <t xml:space="preserve">234745    </t>
  </si>
  <si>
    <t>TAM PMW - PALMAS-TO [0402_DB]</t>
  </si>
  <si>
    <t>AVENIDA JOAQUIM TEOTONIO SEGURADO, S/N - PLANO DIRETOR</t>
  </si>
  <si>
    <t>PALMAS-TO</t>
  </si>
  <si>
    <t>ELETRICIDADE E TELEFONIA (TAM PMW) [0402.02.05]</t>
  </si>
  <si>
    <t xml:space="preserve">234746    </t>
  </si>
  <si>
    <t xml:space="preserve">234748    </t>
  </si>
  <si>
    <t>TAM IMP - IMPERATRIZ-MA [0399_DB]</t>
  </si>
  <si>
    <t>AVENIDA DORGIVAL PINHEIRO DE SOUSA, S/N - CENTRO</t>
  </si>
  <si>
    <t>IMPERATRIZ-MA</t>
  </si>
  <si>
    <t>ELETRICIDADE E TELEFONIA (TAM IMP) [0399.02.05]</t>
  </si>
  <si>
    <t xml:space="preserve">234750    </t>
  </si>
  <si>
    <t xml:space="preserve">234754    </t>
  </si>
  <si>
    <t xml:space="preserve">234756    </t>
  </si>
  <si>
    <t xml:space="preserve">234757    </t>
  </si>
  <si>
    <t xml:space="preserve">234758    </t>
  </si>
  <si>
    <t>FERISTAS (SO) (HOSB) [0538.02.97]</t>
  </si>
  <si>
    <t xml:space="preserve">234759    </t>
  </si>
  <si>
    <t>TAM SLZ - SÃO LUÍS-MA [0405_DB]</t>
  </si>
  <si>
    <t>AVENIDA DOS LIBANESES, S/N - TIRIRICAL</t>
  </si>
  <si>
    <t>ELETRICIDADE E TELEFONIA (TAM SLZ) [0405.02.05]</t>
  </si>
  <si>
    <t xml:space="preserve">234760    </t>
  </si>
  <si>
    <t>TAM PVH - PORTO VELHO-RO [0403_DB]</t>
  </si>
  <si>
    <t>AVENIDA LAURO SODRÉ, S/N - AEROPORTO</t>
  </si>
  <si>
    <t>PORTO VELHO-RO</t>
  </si>
  <si>
    <t>ELETRICIDADE E TELEFONIA (TAM PVH) [0403.02.05]</t>
  </si>
  <si>
    <t xml:space="preserve">234761    </t>
  </si>
  <si>
    <t>TAM STM - SANTARÉM-PA [0406_DB]</t>
  </si>
  <si>
    <t>PRACA BRIGADEIRO EDUARDO GOMES, S/N - MARCO</t>
  </si>
  <si>
    <t>SANTAREM-PA</t>
  </si>
  <si>
    <t>ELETRICIDADE E TELEFONIA (TAM STM) [0406.02.05]</t>
  </si>
  <si>
    <t xml:space="preserve">234762    </t>
  </si>
  <si>
    <t xml:space="preserve">234763    </t>
  </si>
  <si>
    <t xml:space="preserve">234767    </t>
  </si>
  <si>
    <t xml:space="preserve">234768    </t>
  </si>
  <si>
    <t>PREDIAL (SO) (SRP) [0409.02.09]</t>
  </si>
  <si>
    <t xml:space="preserve">234769    </t>
  </si>
  <si>
    <t xml:space="preserve">234770    </t>
  </si>
  <si>
    <t xml:space="preserve">234771    </t>
  </si>
  <si>
    <t xml:space="preserve">234772    </t>
  </si>
  <si>
    <t xml:space="preserve">234773    </t>
  </si>
  <si>
    <t xml:space="preserve">234774    </t>
  </si>
  <si>
    <t xml:space="preserve">234776    </t>
  </si>
  <si>
    <t xml:space="preserve">234780    </t>
  </si>
  <si>
    <t xml:space="preserve">234781    </t>
  </si>
  <si>
    <t xml:space="preserve">234782    </t>
  </si>
  <si>
    <t xml:space="preserve">234783    </t>
  </si>
  <si>
    <t xml:space="preserve">234785    </t>
  </si>
  <si>
    <t xml:space="preserve">234787    </t>
  </si>
  <si>
    <t xml:space="preserve">234789    </t>
  </si>
  <si>
    <t>FERISTAS (SO) (IFOR) [0624.02.97]</t>
  </si>
  <si>
    <t xml:space="preserve">234790    </t>
  </si>
  <si>
    <t xml:space="preserve">234791    </t>
  </si>
  <si>
    <t>TAM MAB - MARABÁ-PA [0400_DB]</t>
  </si>
  <si>
    <t>RODOVIA BR-230 (TRANSAMAZONICA), S/N - NOVA MARABA</t>
  </si>
  <si>
    <t>MARABA-PA</t>
  </si>
  <si>
    <t>ELETRICIDADE E TELEFONIA (TAM MAB) [0400.02.05]</t>
  </si>
  <si>
    <t xml:space="preserve">234792    </t>
  </si>
  <si>
    <t xml:space="preserve">234793    </t>
  </si>
  <si>
    <t xml:space="preserve">234794    </t>
  </si>
  <si>
    <t xml:space="preserve">234795    </t>
  </si>
  <si>
    <t xml:space="preserve">234796    </t>
  </si>
  <si>
    <t xml:space="preserve">234797    </t>
  </si>
  <si>
    <t xml:space="preserve">234798    </t>
  </si>
  <si>
    <t xml:space="preserve">234799    </t>
  </si>
  <si>
    <t xml:space="preserve">234800    </t>
  </si>
  <si>
    <t xml:space="preserve">234801    </t>
  </si>
  <si>
    <t xml:space="preserve">234802    </t>
  </si>
  <si>
    <t>LIMPEZA (SO) (EINSTEIN VILA MARIANA) [0748.02.08]</t>
  </si>
  <si>
    <t xml:space="preserve">234803    </t>
  </si>
  <si>
    <t xml:space="preserve">234804    </t>
  </si>
  <si>
    <t xml:space="preserve">234805    </t>
  </si>
  <si>
    <t xml:space="preserve">234806    </t>
  </si>
  <si>
    <t xml:space="preserve">234808    </t>
  </si>
  <si>
    <t xml:space="preserve">234812    </t>
  </si>
  <si>
    <t xml:space="preserve">234813    </t>
  </si>
  <si>
    <t xml:space="preserve">234815    </t>
  </si>
  <si>
    <t xml:space="preserve">234824    </t>
  </si>
  <si>
    <t xml:space="preserve">234742    </t>
  </si>
  <si>
    <t xml:space="preserve">234826    </t>
  </si>
  <si>
    <t xml:space="preserve">234827    </t>
  </si>
  <si>
    <t xml:space="preserve">234828    </t>
  </si>
  <si>
    <t xml:space="preserve">234829    </t>
  </si>
  <si>
    <t xml:space="preserve">234830    </t>
  </si>
  <si>
    <t xml:space="preserve">234833    </t>
  </si>
  <si>
    <t xml:space="preserve">234834    </t>
  </si>
  <si>
    <t xml:space="preserve">234835    </t>
  </si>
  <si>
    <t xml:space="preserve">234836    </t>
  </si>
  <si>
    <t>MECANICA E REFRIGERACAO (SO) (PETRONAS) [0670.02.02]</t>
  </si>
  <si>
    <t xml:space="preserve">234837    </t>
  </si>
  <si>
    <t xml:space="preserve">234838    </t>
  </si>
  <si>
    <t xml:space="preserve">234840    </t>
  </si>
  <si>
    <t>MECANICA E REFRIGERACAO (SO) (HBS) [0460.02.02]</t>
  </si>
  <si>
    <t xml:space="preserve">234841    </t>
  </si>
  <si>
    <t xml:space="preserve">234844    </t>
  </si>
  <si>
    <t xml:space="preserve">234845    </t>
  </si>
  <si>
    <t xml:space="preserve">234846    </t>
  </si>
  <si>
    <t xml:space="preserve">234847    </t>
  </si>
  <si>
    <t xml:space="preserve">234848    </t>
  </si>
  <si>
    <t xml:space="preserve">234850    </t>
  </si>
  <si>
    <t xml:space="preserve">234851    </t>
  </si>
  <si>
    <t xml:space="preserve">234852    </t>
  </si>
  <si>
    <t xml:space="preserve">234854    </t>
  </si>
  <si>
    <t xml:space="preserve">234856    </t>
  </si>
  <si>
    <t xml:space="preserve">234857    </t>
  </si>
  <si>
    <t xml:space="preserve">234858    </t>
  </si>
  <si>
    <t xml:space="preserve">234859    </t>
  </si>
  <si>
    <t xml:space="preserve">234860    </t>
  </si>
  <si>
    <t xml:space="preserve">234864    </t>
  </si>
  <si>
    <t xml:space="preserve">234865    </t>
  </si>
  <si>
    <t xml:space="preserve">234869    </t>
  </si>
  <si>
    <t xml:space="preserve">234871    </t>
  </si>
  <si>
    <t xml:space="preserve">234872    </t>
  </si>
  <si>
    <t xml:space="preserve">234873    </t>
  </si>
  <si>
    <t xml:space="preserve">234874    </t>
  </si>
  <si>
    <t xml:space="preserve">234876    </t>
  </si>
  <si>
    <t>AR CONDICIONADO (SO) (SPA) [0316.02.02]</t>
  </si>
  <si>
    <t xml:space="preserve">234877    </t>
  </si>
  <si>
    <t>PAISAGISMO (SO) (CCR_SP) [0621.02.11]</t>
  </si>
  <si>
    <t xml:space="preserve">234881    </t>
  </si>
  <si>
    <t xml:space="preserve">234883    </t>
  </si>
  <si>
    <t xml:space="preserve">234882    </t>
  </si>
  <si>
    <t xml:space="preserve">234886    </t>
  </si>
  <si>
    <t xml:space="preserve">234888    </t>
  </si>
  <si>
    <t>MECANICA E REFRIGERACAO (SO) (EXPO_MINAS) [0657.02.02]</t>
  </si>
  <si>
    <t xml:space="preserve">234889    </t>
  </si>
  <si>
    <t>TAM GYN - GOIÂNIA-GO [0398_DB]</t>
  </si>
  <si>
    <t>PRACA CAPITAO FRAZAO, S/N - SANTA GENOVEVA</t>
  </si>
  <si>
    <t xml:space="preserve">234892    </t>
  </si>
  <si>
    <t>TAM RBR - RIO BRANCO-AC [0404_DB]</t>
  </si>
  <si>
    <t>RODOVIA BR-364, S/N - DISTRITO INDUSTRIAL</t>
  </si>
  <si>
    <t>RIO BRANCO-AC</t>
  </si>
  <si>
    <t>ELETRICIDADE E TELEFONIA (TAM RBR) [0404.02.05]</t>
  </si>
  <si>
    <t xml:space="preserve">234894    </t>
  </si>
  <si>
    <t xml:space="preserve">234895    </t>
  </si>
  <si>
    <t xml:space="preserve">234896    </t>
  </si>
  <si>
    <t xml:space="preserve">234897    </t>
  </si>
  <si>
    <t xml:space="preserve">234899    </t>
  </si>
  <si>
    <t xml:space="preserve">234900    </t>
  </si>
  <si>
    <t>ELETRICIDADE E TELEFONIA (SX) (IFOR) [0624.06.05]</t>
  </si>
  <si>
    <t xml:space="preserve">234901    </t>
  </si>
  <si>
    <t xml:space="preserve">234902    </t>
  </si>
  <si>
    <t xml:space="preserve">234904    </t>
  </si>
  <si>
    <t xml:space="preserve">234905    </t>
  </si>
  <si>
    <t xml:space="preserve">234906    </t>
  </si>
  <si>
    <t xml:space="preserve">234907    </t>
  </si>
  <si>
    <t xml:space="preserve">234910    </t>
  </si>
  <si>
    <t xml:space="preserve">234911    </t>
  </si>
  <si>
    <t>LIMPEZA (SX) (BOSCH_PR) [0385.06.08]</t>
  </si>
  <si>
    <t xml:space="preserve">234928    </t>
  </si>
  <si>
    <t xml:space="preserve">234915    </t>
  </si>
  <si>
    <t xml:space="preserve">234919    </t>
  </si>
  <si>
    <t xml:space="preserve">234920    </t>
  </si>
  <si>
    <t xml:space="preserve">234921    </t>
  </si>
  <si>
    <t xml:space="preserve">234922    </t>
  </si>
  <si>
    <t xml:space="preserve">234924    </t>
  </si>
  <si>
    <t xml:space="preserve">234925    </t>
  </si>
  <si>
    <t xml:space="preserve">234926    </t>
  </si>
  <si>
    <t xml:space="preserve">234953    </t>
  </si>
  <si>
    <t xml:space="preserve">234937    </t>
  </si>
  <si>
    <t xml:space="preserve">234940    </t>
  </si>
  <si>
    <t xml:space="preserve">234941    </t>
  </si>
  <si>
    <t xml:space="preserve">234942    </t>
  </si>
  <si>
    <t xml:space="preserve">234945    </t>
  </si>
  <si>
    <t xml:space="preserve">234948    </t>
  </si>
  <si>
    <t>Coordenadora de Educação Continuada [1400]</t>
  </si>
  <si>
    <t xml:space="preserve">234957    </t>
  </si>
  <si>
    <t xml:space="preserve">234958    </t>
  </si>
  <si>
    <t xml:space="preserve">234959    </t>
  </si>
  <si>
    <t xml:space="preserve">234962    </t>
  </si>
  <si>
    <t xml:space="preserve">234963    </t>
  </si>
  <si>
    <t xml:space="preserve">234967    </t>
  </si>
  <si>
    <t xml:space="preserve">234968    </t>
  </si>
  <si>
    <t xml:space="preserve">234970    </t>
  </si>
  <si>
    <t xml:space="preserve">234971    </t>
  </si>
  <si>
    <t xml:space="preserve">234974    </t>
  </si>
  <si>
    <t xml:space="preserve">234972    </t>
  </si>
  <si>
    <t xml:space="preserve">234975    </t>
  </si>
  <si>
    <t xml:space="preserve">234946    </t>
  </si>
  <si>
    <t xml:space="preserve">234947    </t>
  </si>
  <si>
    <t xml:space="preserve">234949    </t>
  </si>
  <si>
    <t xml:space="preserve">234950    </t>
  </si>
  <si>
    <t>AVENIDA WASHINGTON LUIS, 2480 - JARDIM EGLAMTINA</t>
  </si>
  <si>
    <t>ELETRICIDADE E TELEFONIA (SO) (PRADO) [0667.02.05]</t>
  </si>
  <si>
    <t xml:space="preserve">234978    </t>
  </si>
  <si>
    <t xml:space="preserve">234984    </t>
  </si>
  <si>
    <t>GERENCIA E ADMINISTRACAO (HSA) [0627.00.00]</t>
  </si>
  <si>
    <t xml:space="preserve">234980    </t>
  </si>
  <si>
    <t xml:space="preserve">234981    </t>
  </si>
  <si>
    <t xml:space="preserve">234983    </t>
  </si>
  <si>
    <t xml:space="preserve">234985    </t>
  </si>
  <si>
    <t xml:space="preserve">234986    </t>
  </si>
  <si>
    <t xml:space="preserve">234987    </t>
  </si>
  <si>
    <t xml:space="preserve">234988    </t>
  </si>
  <si>
    <t xml:space="preserve">234989    </t>
  </si>
  <si>
    <t xml:space="preserve">234999    </t>
  </si>
  <si>
    <t xml:space="preserve">235003    </t>
  </si>
  <si>
    <t xml:space="preserve">235006    </t>
  </si>
  <si>
    <t xml:space="preserve">235007    </t>
  </si>
  <si>
    <t xml:space="preserve">235008    </t>
  </si>
  <si>
    <t xml:space="preserve">235011    </t>
  </si>
  <si>
    <t xml:space="preserve">235012    </t>
  </si>
  <si>
    <t xml:space="preserve">235017    </t>
  </si>
  <si>
    <t xml:space="preserve">235019    </t>
  </si>
  <si>
    <t xml:space="preserve">235004    </t>
  </si>
  <si>
    <t>RUA COMENDADOR ARAUJO - 11ª andar, 499 - CENTRO</t>
  </si>
  <si>
    <t>JOVENS APRENDIZES (SO) (FKW_FAB) [0686.02.98]</t>
  </si>
  <si>
    <t xml:space="preserve">235018    </t>
  </si>
  <si>
    <t xml:space="preserve">235020    </t>
  </si>
  <si>
    <t>BOSCH - Campinas [0632_VSA]</t>
  </si>
  <si>
    <t>BRIGADA DE INCENDIO (SO) (BOSCH_CAMP) [0632.02.04]</t>
  </si>
  <si>
    <t>Supervisor de Bombeiro [1355]</t>
  </si>
  <si>
    <t xml:space="preserve">235021    </t>
  </si>
  <si>
    <t xml:space="preserve">235022    </t>
  </si>
  <si>
    <t xml:space="preserve">235023    </t>
  </si>
  <si>
    <t xml:space="preserve">235024    </t>
  </si>
  <si>
    <t xml:space="preserve">235025    </t>
  </si>
  <si>
    <t xml:space="preserve">235027    </t>
  </si>
  <si>
    <t>Bombeiro Civíl Condutor [1375]</t>
  </si>
  <si>
    <t xml:space="preserve">235028    </t>
  </si>
  <si>
    <t xml:space="preserve">235029    </t>
  </si>
  <si>
    <t xml:space="preserve">235031    </t>
  </si>
  <si>
    <t xml:space="preserve">235032    </t>
  </si>
  <si>
    <t xml:space="preserve">235033    </t>
  </si>
  <si>
    <t xml:space="preserve">235035    </t>
  </si>
  <si>
    <t xml:space="preserve">235036    </t>
  </si>
  <si>
    <t xml:space="preserve">235037    </t>
  </si>
  <si>
    <t xml:space="preserve">235038    </t>
  </si>
  <si>
    <t xml:space="preserve">235039    </t>
  </si>
  <si>
    <t xml:space="preserve">235040    </t>
  </si>
  <si>
    <t xml:space="preserve">235041    </t>
  </si>
  <si>
    <t xml:space="preserve">235042    </t>
  </si>
  <si>
    <t xml:space="preserve">235043    </t>
  </si>
  <si>
    <t xml:space="preserve">235045    </t>
  </si>
  <si>
    <t xml:space="preserve">235046    </t>
  </si>
  <si>
    <t xml:space="preserve">235047    </t>
  </si>
  <si>
    <t xml:space="preserve">235049    </t>
  </si>
  <si>
    <t xml:space="preserve">235050    </t>
  </si>
  <si>
    <t>AR CONDICIONADO (P6) (HSUB) [0226.06.02]</t>
  </si>
  <si>
    <t xml:space="preserve">235053    </t>
  </si>
  <si>
    <t xml:space="preserve">235061    </t>
  </si>
  <si>
    <t xml:space="preserve">235063    </t>
  </si>
  <si>
    <t xml:space="preserve">235065    </t>
  </si>
  <si>
    <t xml:space="preserve">235066    </t>
  </si>
  <si>
    <t xml:space="preserve">235067    </t>
  </si>
  <si>
    <t xml:space="preserve">235068    </t>
  </si>
  <si>
    <t xml:space="preserve">235069    </t>
  </si>
  <si>
    <t xml:space="preserve">235070    </t>
  </si>
  <si>
    <t xml:space="preserve">235072    </t>
  </si>
  <si>
    <t xml:space="preserve">235073    </t>
  </si>
  <si>
    <t xml:space="preserve">235075    </t>
  </si>
  <si>
    <t xml:space="preserve">235076    </t>
  </si>
  <si>
    <t>RUA PASSAGEM, DA, 29 - BOTAFOGO</t>
  </si>
  <si>
    <t xml:space="preserve">235077    </t>
  </si>
  <si>
    <t>COI – Clínicas Oncológicas Integradas - NITERÓI [0751_VSI]</t>
  </si>
  <si>
    <t>AVENIDA SETE DE SETEMBRO, 179 - ICARAI</t>
  </si>
  <si>
    <t>NITEROI-RJ</t>
  </si>
  <si>
    <t>ELETRICIDADE E TELEFONIA (SO) (COI_RJ NITERÓI) [0751.02.05]</t>
  </si>
  <si>
    <t xml:space="preserve">235078    </t>
  </si>
  <si>
    <t>PREDIAL (SO) (COI_RJ NITERÓI) [0751.02.09]</t>
  </si>
  <si>
    <t xml:space="preserve">235079    </t>
  </si>
  <si>
    <t>COI – Clínicas Oncológicas Integradas - BARRA [0750_VSI]</t>
  </si>
  <si>
    <t>AVENIDA AMERICAS, DAS - Sala 208 e 302 Loja E, 6205 - BARRA DA TIJUCA</t>
  </si>
  <si>
    <t>ELETRICIDADE E TELEFONIA (SO) (COI_RJ BARRA) [0750.02.05]</t>
  </si>
  <si>
    <t xml:space="preserve">235080    </t>
  </si>
  <si>
    <t>GERENCIA E ADMINISTRACAO (AGSP1) [0649.00.00]</t>
  </si>
  <si>
    <t xml:space="preserve">235118    </t>
  </si>
  <si>
    <t>PREDIAL (SO) (COI_RJ BARRA) [0750.02.09]</t>
  </si>
  <si>
    <t xml:space="preserve">235081    </t>
  </si>
  <si>
    <t xml:space="preserve">235082    </t>
  </si>
  <si>
    <t xml:space="preserve">235084    </t>
  </si>
  <si>
    <t xml:space="preserve">235086    </t>
  </si>
  <si>
    <t xml:space="preserve">235087    </t>
  </si>
  <si>
    <t>PREDIAL (SO) (COCA_POA) [0710.02.09]</t>
  </si>
  <si>
    <t xml:space="preserve">235089    </t>
  </si>
  <si>
    <t xml:space="preserve">235088    </t>
  </si>
  <si>
    <t xml:space="preserve">235090    </t>
  </si>
  <si>
    <t xml:space="preserve">235095    </t>
  </si>
  <si>
    <t xml:space="preserve">235096    </t>
  </si>
  <si>
    <t xml:space="preserve">235098    </t>
  </si>
  <si>
    <t xml:space="preserve">235097    </t>
  </si>
  <si>
    <t xml:space="preserve">235099    </t>
  </si>
  <si>
    <t xml:space="preserve">235102    </t>
  </si>
  <si>
    <t xml:space="preserve">235106    </t>
  </si>
  <si>
    <t xml:space="preserve">235107    </t>
  </si>
  <si>
    <t xml:space="preserve">235109    </t>
  </si>
  <si>
    <t>MANUTENÇÃO PREDIAL (P6) - (TIJ) [0079.06.09]</t>
  </si>
  <si>
    <t xml:space="preserve">235110    </t>
  </si>
  <si>
    <t>PAISAGISMO (SO) (SIDIA) [0661.02.11]</t>
  </si>
  <si>
    <t xml:space="preserve">235112    </t>
  </si>
  <si>
    <t xml:space="preserve">235113    </t>
  </si>
  <si>
    <t xml:space="preserve">235114    </t>
  </si>
  <si>
    <t xml:space="preserve">235116    </t>
  </si>
  <si>
    <t xml:space="preserve">235117    </t>
  </si>
  <si>
    <t xml:space="preserve">235121    </t>
  </si>
  <si>
    <t>PREDIAL (SO) (EINSTEIN NTO) [0739.02.09]</t>
  </si>
  <si>
    <t xml:space="preserve">235122    </t>
  </si>
  <si>
    <t xml:space="preserve">235123    </t>
  </si>
  <si>
    <t xml:space="preserve">235125    </t>
  </si>
  <si>
    <t xml:space="preserve">235126    </t>
  </si>
  <si>
    <t xml:space="preserve">235127    </t>
  </si>
  <si>
    <t xml:space="preserve">235128    </t>
  </si>
  <si>
    <t xml:space="preserve">235129    </t>
  </si>
  <si>
    <t>MECANICA E REFRIGERACAO (SO) (LIGHT_SCT) [0675.02.02]</t>
  </si>
  <si>
    <t xml:space="preserve">235130    </t>
  </si>
  <si>
    <t xml:space="preserve">235131    </t>
  </si>
  <si>
    <t xml:space="preserve">235132    </t>
  </si>
  <si>
    <t xml:space="preserve">235133    </t>
  </si>
  <si>
    <t xml:space="preserve">235134    </t>
  </si>
  <si>
    <t>MECANICA E REFRIGERACAO (SO) (BOTICA) [0756.02.02]</t>
  </si>
  <si>
    <t xml:space="preserve">235135    </t>
  </si>
  <si>
    <t xml:space="preserve">235136    </t>
  </si>
  <si>
    <t xml:space="preserve">235138    </t>
  </si>
  <si>
    <t xml:space="preserve">235140    </t>
  </si>
  <si>
    <t xml:space="preserve">235141    </t>
  </si>
  <si>
    <t xml:space="preserve">235085    </t>
  </si>
  <si>
    <t>Telhadista [1250]</t>
  </si>
  <si>
    <t xml:space="preserve">235142    </t>
  </si>
  <si>
    <t xml:space="preserve">235143    </t>
  </si>
  <si>
    <t xml:space="preserve">235145    </t>
  </si>
  <si>
    <t xml:space="preserve">235146    </t>
  </si>
  <si>
    <t xml:space="preserve">235149    </t>
  </si>
  <si>
    <t xml:space="preserve">235156    </t>
  </si>
  <si>
    <t xml:space="preserve">235158    </t>
  </si>
  <si>
    <t xml:space="preserve">235152    </t>
  </si>
  <si>
    <t>AVENIDA RICARDO JAFET, 1600 - IPIRANGA</t>
  </si>
  <si>
    <t>LIMPEZA (SO) (EINSTEIN KLABIN) [0737.02.08]</t>
  </si>
  <si>
    <t xml:space="preserve">235154    </t>
  </si>
  <si>
    <t xml:space="preserve">235155    </t>
  </si>
  <si>
    <t>AVENIDA JURUA, 706 - ALPHAVILLE INDUSTRIAL</t>
  </si>
  <si>
    <t xml:space="preserve">235157    </t>
  </si>
  <si>
    <t>RUA APIACAS, 85 - VILA POMPEIA</t>
  </si>
  <si>
    <t>LIMPEZA (SO) (EINSTEIN ALPHAVILLE) [0727.02.08]</t>
  </si>
  <si>
    <t xml:space="preserve">235162    </t>
  </si>
  <si>
    <t xml:space="preserve">235164    </t>
  </si>
  <si>
    <t xml:space="preserve">235165    </t>
  </si>
  <si>
    <t xml:space="preserve">235169    </t>
  </si>
  <si>
    <t>FERISTAS (SO) (ALUMAR) [0410.02.97]</t>
  </si>
  <si>
    <t xml:space="preserve">235166    </t>
  </si>
  <si>
    <t xml:space="preserve">235168    </t>
  </si>
  <si>
    <t xml:space="preserve">235170    </t>
  </si>
  <si>
    <t xml:space="preserve">235172    </t>
  </si>
  <si>
    <t xml:space="preserve">235173    </t>
  </si>
  <si>
    <t xml:space="preserve">235174    </t>
  </si>
  <si>
    <t xml:space="preserve">235175    </t>
  </si>
  <si>
    <t xml:space="preserve">235176    </t>
  </si>
  <si>
    <t xml:space="preserve">235178    </t>
  </si>
  <si>
    <t xml:space="preserve">235179    </t>
  </si>
  <si>
    <t xml:space="preserve">235180    </t>
  </si>
  <si>
    <t xml:space="preserve">235181    </t>
  </si>
  <si>
    <t xml:space="preserve">235183    </t>
  </si>
  <si>
    <t xml:space="preserve">235185    </t>
  </si>
  <si>
    <t xml:space="preserve">235186    </t>
  </si>
  <si>
    <t xml:space="preserve">235187    </t>
  </si>
  <si>
    <t xml:space="preserve">235188    </t>
  </si>
  <si>
    <t>Especialista de Planejamento Soft Services Jr [1302]</t>
  </si>
  <si>
    <t xml:space="preserve">235189    </t>
  </si>
  <si>
    <t xml:space="preserve">235190    </t>
  </si>
  <si>
    <t xml:space="preserve">235191    </t>
  </si>
  <si>
    <t xml:space="preserve">235192    </t>
  </si>
  <si>
    <t xml:space="preserve">235193    </t>
  </si>
  <si>
    <t xml:space="preserve">235194    </t>
  </si>
  <si>
    <t xml:space="preserve">235197    </t>
  </si>
  <si>
    <t xml:space="preserve">235199    </t>
  </si>
  <si>
    <t xml:space="preserve">235200    </t>
  </si>
  <si>
    <t xml:space="preserve">235201    </t>
  </si>
  <si>
    <t>FERISTAS (SO) (SEB_RJ) [0497.02.97]</t>
  </si>
  <si>
    <t xml:space="preserve">235202    </t>
  </si>
  <si>
    <t xml:space="preserve">235144    </t>
  </si>
  <si>
    <t xml:space="preserve">235203    </t>
  </si>
  <si>
    <t xml:space="preserve">235204    </t>
  </si>
  <si>
    <t xml:space="preserve">235208    </t>
  </si>
  <si>
    <t xml:space="preserve">235211    </t>
  </si>
  <si>
    <t xml:space="preserve">235212    </t>
  </si>
  <si>
    <t xml:space="preserve">235214    </t>
  </si>
  <si>
    <t xml:space="preserve">235216    </t>
  </si>
  <si>
    <t xml:space="preserve">235217    </t>
  </si>
  <si>
    <t xml:space="preserve">235219    </t>
  </si>
  <si>
    <t xml:space="preserve">235220    </t>
  </si>
  <si>
    <t xml:space="preserve">235223    </t>
  </si>
  <si>
    <t xml:space="preserve">235224    </t>
  </si>
  <si>
    <t xml:space="preserve">235225    </t>
  </si>
  <si>
    <t xml:space="preserve">235226    </t>
  </si>
  <si>
    <t xml:space="preserve">235231    </t>
  </si>
  <si>
    <t xml:space="preserve">235233    </t>
  </si>
  <si>
    <t xml:space="preserve">235235    </t>
  </si>
  <si>
    <t>ALAMEDA ITAPECURU - sala 1, 506 - ALPHAVILLE INDUSTRIAL</t>
  </si>
  <si>
    <t>ELETRICIDADE E TELEFONIA (SO) (DUPONT) [0759.02.05]</t>
  </si>
  <si>
    <t xml:space="preserve">235236    </t>
  </si>
  <si>
    <t xml:space="preserve">235237    </t>
  </si>
  <si>
    <t xml:space="preserve">235238    </t>
  </si>
  <si>
    <t xml:space="preserve">235240    </t>
  </si>
  <si>
    <t xml:space="preserve">235241    </t>
  </si>
  <si>
    <t>AVENIDA ASSIS BRASIL, 11200 - CRISTO REDENTOR</t>
  </si>
  <si>
    <t xml:space="preserve">235242    </t>
  </si>
  <si>
    <t xml:space="preserve">235243    </t>
  </si>
  <si>
    <t xml:space="preserve">235244    </t>
  </si>
  <si>
    <t xml:space="preserve">235245    </t>
  </si>
  <si>
    <t xml:space="preserve">235246    </t>
  </si>
  <si>
    <t xml:space="preserve">235248    </t>
  </si>
  <si>
    <t>COCA COLA - MARILIA [0717_VSI]</t>
  </si>
  <si>
    <t>ELETRICIDADE E TELEFONIA (SO) (COCA_MAR) [0717.02.05]</t>
  </si>
  <si>
    <t xml:space="preserve">235249    </t>
  </si>
  <si>
    <t>PREDIAL (SO) (COCA_MAR) [0717.02.09]</t>
  </si>
  <si>
    <t xml:space="preserve">235251    </t>
  </si>
  <si>
    <t xml:space="preserve">235252    </t>
  </si>
  <si>
    <t xml:space="preserve">235253    </t>
  </si>
  <si>
    <t xml:space="preserve">235255    </t>
  </si>
  <si>
    <t xml:space="preserve">235258    </t>
  </si>
  <si>
    <t>GERENCIA E ADMINISTRACAO (EINSTEIN PERDIZES) [0743.00.00]</t>
  </si>
  <si>
    <t xml:space="preserve">235259    </t>
  </si>
  <si>
    <t xml:space="preserve">235260    </t>
  </si>
  <si>
    <t xml:space="preserve">235261    </t>
  </si>
  <si>
    <t>HOSPITAL ALBERT EINSTEIN - SÃO LUIZ GONZAGA [0769_VSF]</t>
  </si>
  <si>
    <t>AVENIDA PAULISTA - Conj. 22, 24,31,32,33 e 34, 2300 - BELA VISTA</t>
  </si>
  <si>
    <t>LIMPEZA (SO) (EINSTEIN SÃO LUIZ GONZAGA ) [0769.02.08]</t>
  </si>
  <si>
    <t xml:space="preserve">235262    </t>
  </si>
  <si>
    <t xml:space="preserve">235263    </t>
  </si>
  <si>
    <t>PRACA SAO MARCOS, 766/744 - VILA IDA</t>
  </si>
  <si>
    <t>LIMPEZA (SO) (EINSTEIN ALTO DE PINHEIROS) [0728.02.08]</t>
  </si>
  <si>
    <t xml:space="preserve">235264    </t>
  </si>
  <si>
    <t>AVENIDA REPUBLICA DO LIBANO, 501 - JARDIM PAULISTA</t>
  </si>
  <si>
    <t>LIMPEZA (SO) (EINSTEIN CRECHE I) [0732.02.08]</t>
  </si>
  <si>
    <t xml:space="preserve">235265    </t>
  </si>
  <si>
    <t>LIMPEZA (SO) (EINSTEIN IBIRAPUERA) [0735.02.08]</t>
  </si>
  <si>
    <t xml:space="preserve">235266    </t>
  </si>
  <si>
    <t>AVENIDA BRASIL, 953 - Jardim America</t>
  </si>
  <si>
    <t>LIMPEZA (SO) (EINSTEIN JARDINS) [0736.02.08]</t>
  </si>
  <si>
    <t xml:space="preserve">235267    </t>
  </si>
  <si>
    <t xml:space="preserve">235268    </t>
  </si>
  <si>
    <t xml:space="preserve">235269    </t>
  </si>
  <si>
    <t xml:space="preserve">235270    </t>
  </si>
  <si>
    <t>RUA MANOEL ANTONIO PINTO, 285 - PARAISOPOLIS</t>
  </si>
  <si>
    <t>LIMPEZA (SO) (EINSTEIN PARAISOPOLIS) [0740.02.08]</t>
  </si>
  <si>
    <t xml:space="preserve">235272    </t>
  </si>
  <si>
    <t xml:space="preserve">235273    </t>
  </si>
  <si>
    <t>LIMPEZA (SO) (EINSTEIN FARIA LIMA) [0734.02.08]</t>
  </si>
  <si>
    <t xml:space="preserve">235274    </t>
  </si>
  <si>
    <t>AVENIDA BRAZ LEME, 3265 - SANTANA</t>
  </si>
  <si>
    <t>LIMPEZA (SO) (EINSTEIN SANTANA) [0746.02.08]</t>
  </si>
  <si>
    <t xml:space="preserve">235275    </t>
  </si>
  <si>
    <t xml:space="preserve">235276    </t>
  </si>
  <si>
    <t xml:space="preserve">235277    </t>
  </si>
  <si>
    <t xml:space="preserve">235278    </t>
  </si>
  <si>
    <t>RUA MARCO GIANNINI, 323 - JARDIM GILDA MARIA</t>
  </si>
  <si>
    <t>LIMPEZA (SO) (EINSTEIN NTO) [0739.02.08]</t>
  </si>
  <si>
    <t xml:space="preserve">235279    </t>
  </si>
  <si>
    <t xml:space="preserve">235281    </t>
  </si>
  <si>
    <t>LIMPEZA (SO) (EINSTEIN ANALIA FRANCO) [0729.02.08]</t>
  </si>
  <si>
    <t xml:space="preserve">235282    </t>
  </si>
  <si>
    <t>AVENIDA PAULISTA, 2064 - BELA VISTA</t>
  </si>
  <si>
    <t>LIMPEZA (SO) (EINSTEIN PAULISTA) [0742.02.08]</t>
  </si>
  <si>
    <t xml:space="preserve">235283    </t>
  </si>
  <si>
    <t xml:space="preserve">235286    </t>
  </si>
  <si>
    <t xml:space="preserve">235285    </t>
  </si>
  <si>
    <t xml:space="preserve">235287    </t>
  </si>
  <si>
    <t xml:space="preserve">235288    </t>
  </si>
  <si>
    <t xml:space="preserve">235289    </t>
  </si>
  <si>
    <t xml:space="preserve">235291    </t>
  </si>
  <si>
    <t xml:space="preserve">235292    </t>
  </si>
  <si>
    <t xml:space="preserve">235293    </t>
  </si>
  <si>
    <t xml:space="preserve">235295    </t>
  </si>
  <si>
    <t xml:space="preserve">235297    </t>
  </si>
  <si>
    <t xml:space="preserve">235299    </t>
  </si>
  <si>
    <t>ELETRICIDADE E TELEFONIA (SO) (EINSTEIN VIL MARIAN [0748.02.05]</t>
  </si>
  <si>
    <t xml:space="preserve">235300    </t>
  </si>
  <si>
    <t xml:space="preserve">235301    </t>
  </si>
  <si>
    <t>AVENIDA DAS NAÇÕES UNIDAS, 14400 - VILA GERTRUDES</t>
  </si>
  <si>
    <t>LIMPEZA (SO) (EINSTEIN PARQUE DA CIDADE) [0741.02.08]</t>
  </si>
  <si>
    <t xml:space="preserve">235305    </t>
  </si>
  <si>
    <t xml:space="preserve">235307    </t>
  </si>
  <si>
    <t>AVENIDA PROFESSOR FRANCISCO MORATO, 4293 - VILA SONIA</t>
  </si>
  <si>
    <t>LIMPEZA (SO) (EINSTEIN MORATO) [0738.02.08]</t>
  </si>
  <si>
    <t xml:space="preserve">235308    </t>
  </si>
  <si>
    <t xml:space="preserve">235309    </t>
  </si>
  <si>
    <t>MECANICA E REFRIGERACAO (SO) (DUPONT) [0759.02.02]</t>
  </si>
  <si>
    <t xml:space="preserve">235310    </t>
  </si>
  <si>
    <t xml:space="preserve">235311    </t>
  </si>
  <si>
    <t xml:space="preserve">235312    </t>
  </si>
  <si>
    <t>GERENCIA E ADMINISTRACAO (EINSTEIN IBIRAPUERA) [0735.00.00]</t>
  </si>
  <si>
    <t xml:space="preserve">235319    </t>
  </si>
  <si>
    <t xml:space="preserve">235322    </t>
  </si>
  <si>
    <t>AVENIDA REPUBLICA DO LIBANO, 315 - IBIRAPUERA</t>
  </si>
  <si>
    <t>LIMPEZA (SO) (EINSTEIN REPUBLICA DO LIBANO) [0744.02.08]</t>
  </si>
  <si>
    <t xml:space="preserve">235323    </t>
  </si>
  <si>
    <t>GERENCIA E ADMINISTRACAO (EINSTEIN KLABIN) [0737.00.00]</t>
  </si>
  <si>
    <t xml:space="preserve">235325    </t>
  </si>
  <si>
    <t xml:space="preserve">235331    </t>
  </si>
  <si>
    <t xml:space="preserve">235332    </t>
  </si>
  <si>
    <t>GERENCIA E ADMINISTRACAO (EINSTEIN NTO) [0739.00.00]</t>
  </si>
  <si>
    <t xml:space="preserve">235298    </t>
  </si>
  <si>
    <t xml:space="preserve">235315    </t>
  </si>
  <si>
    <t xml:space="preserve">235316    </t>
  </si>
  <si>
    <t xml:space="preserve">235318    </t>
  </si>
  <si>
    <t xml:space="preserve">235320    </t>
  </si>
  <si>
    <t xml:space="preserve">235324    </t>
  </si>
  <si>
    <t xml:space="preserve">235326    </t>
  </si>
  <si>
    <t xml:space="preserve">235327    </t>
  </si>
  <si>
    <t xml:space="preserve">235330    </t>
  </si>
  <si>
    <t xml:space="preserve">235335    </t>
  </si>
  <si>
    <t>Assistente da Qualidade [1055]</t>
  </si>
  <si>
    <t xml:space="preserve">235337    </t>
  </si>
  <si>
    <t xml:space="preserve">235334    </t>
  </si>
  <si>
    <t xml:space="preserve">235336    </t>
  </si>
  <si>
    <t xml:space="preserve">235338    </t>
  </si>
  <si>
    <t xml:space="preserve">235339    </t>
  </si>
  <si>
    <t xml:space="preserve">235340    </t>
  </si>
  <si>
    <t xml:space="preserve">235343    </t>
  </si>
  <si>
    <t>DUPONT - Danisco [0760_VSF]</t>
  </si>
  <si>
    <t>RODOVIA RAPOSO TAVARES - KM 27,2, S/N - GRANJA VIANA</t>
  </si>
  <si>
    <t>LIMPEZA (SO) (DUPONT Danisco) [0760.02.08]</t>
  </si>
  <si>
    <t>SIEMACO TABOÃO DA SERRA [31]</t>
  </si>
  <si>
    <t xml:space="preserve">235344    </t>
  </si>
  <si>
    <t xml:space="preserve">235345    </t>
  </si>
  <si>
    <t xml:space="preserve">235347    </t>
  </si>
  <si>
    <t xml:space="preserve">235348    </t>
  </si>
  <si>
    <t xml:space="preserve">235349    </t>
  </si>
  <si>
    <t xml:space="preserve">235350    </t>
  </si>
  <si>
    <t>PREDIAL (SO) (DUPONT) [0759.02.09]</t>
  </si>
  <si>
    <t xml:space="preserve">235351    </t>
  </si>
  <si>
    <t xml:space="preserve">235352    </t>
  </si>
  <si>
    <t xml:space="preserve">235354    </t>
  </si>
  <si>
    <t xml:space="preserve">235355    </t>
  </si>
  <si>
    <t xml:space="preserve">235356    </t>
  </si>
  <si>
    <t xml:space="preserve">235357    </t>
  </si>
  <si>
    <t xml:space="preserve">235358    </t>
  </si>
  <si>
    <t>DUPONT [0759_VSA]</t>
  </si>
  <si>
    <t>BRIGADA DE INCENDIO (SO) (DUPONT) [0759.02.04]</t>
  </si>
  <si>
    <t xml:space="preserve">235359    </t>
  </si>
  <si>
    <t xml:space="preserve">235361    </t>
  </si>
  <si>
    <t>PAISAGISMO (SO) (DUPONT) [0759.02.11]</t>
  </si>
  <si>
    <t xml:space="preserve">235363    </t>
  </si>
  <si>
    <t xml:space="preserve">235364    </t>
  </si>
  <si>
    <t xml:space="preserve">235365    </t>
  </si>
  <si>
    <t xml:space="preserve">235366    </t>
  </si>
  <si>
    <t xml:space="preserve">235368    </t>
  </si>
  <si>
    <t xml:space="preserve">235369    </t>
  </si>
  <si>
    <t xml:space="preserve">235370    </t>
  </si>
  <si>
    <t xml:space="preserve">235372    </t>
  </si>
  <si>
    <t xml:space="preserve">235373    </t>
  </si>
  <si>
    <t xml:space="preserve">235374    </t>
  </si>
  <si>
    <t xml:space="preserve">235376    </t>
  </si>
  <si>
    <t xml:space="preserve">235377    </t>
  </si>
  <si>
    <t xml:space="preserve">235378    </t>
  </si>
  <si>
    <t xml:space="preserve">235375    </t>
  </si>
  <si>
    <t xml:space="preserve">235381    </t>
  </si>
  <si>
    <t xml:space="preserve">235382    </t>
  </si>
  <si>
    <t xml:space="preserve">235383    </t>
  </si>
  <si>
    <t xml:space="preserve">235385    </t>
  </si>
  <si>
    <t xml:space="preserve">235386    </t>
  </si>
  <si>
    <t xml:space="preserve">235394    </t>
  </si>
  <si>
    <t>ELETRICIDADE E TELEFONIA (SO) (EINSTEIN NTO) [0739.02.05]</t>
  </si>
  <si>
    <t xml:space="preserve">235395    </t>
  </si>
  <si>
    <t>AVENIDA RUI BARBOSA, 4110 - PARQUE DA FONTE</t>
  </si>
  <si>
    <t>PREDIAL (SO) (BOTICA) [0756.02.09]</t>
  </si>
  <si>
    <t xml:space="preserve">235401    </t>
  </si>
  <si>
    <t xml:space="preserve">235399    </t>
  </si>
  <si>
    <t xml:space="preserve">235402    </t>
  </si>
  <si>
    <t>PREDIAL (SO) (EINSTEIN PERDIZES) [0743.02.09]</t>
  </si>
  <si>
    <t xml:space="preserve">235396    </t>
  </si>
  <si>
    <t>AVENIDA BRIGADEIRO FARIA LIMA, 1188 - JARDIM PAULISTANO</t>
  </si>
  <si>
    <t>ELETRICIDADE E TELEFONIA (SO) (EINSTEIN FARIA LIM) [0734.02.05]</t>
  </si>
  <si>
    <t xml:space="preserve">235400    </t>
  </si>
  <si>
    <t xml:space="preserve">235403    </t>
  </si>
  <si>
    <t xml:space="preserve">235408    </t>
  </si>
  <si>
    <t>ELETRICIDADE E TELEFONIA (SO) (EINSTEIN PERDIZES) [0743.02.05]</t>
  </si>
  <si>
    <t xml:space="preserve">235406    </t>
  </si>
  <si>
    <t>ELETRICIDADE E TELEFONIA (SO) (EINSTEIN IBIRAPUER) [0735.02.05]</t>
  </si>
  <si>
    <t xml:space="preserve">235409    </t>
  </si>
  <si>
    <t>ELETRICIDADE E TELEFONIA (SO) (EINSTEIN KLABIN) [0737.02.05]</t>
  </si>
  <si>
    <t xml:space="preserve">235410    </t>
  </si>
  <si>
    <t xml:space="preserve">235407    </t>
  </si>
  <si>
    <t>MECANICA E REFRIGERACAO (SO) (EINSTEIN VIL MARIANA [0748.02.02]</t>
  </si>
  <si>
    <t xml:space="preserve">235413    </t>
  </si>
  <si>
    <t xml:space="preserve">235416    </t>
  </si>
  <si>
    <t xml:space="preserve">235419    </t>
  </si>
  <si>
    <t xml:space="preserve">235420    </t>
  </si>
  <si>
    <t>ELETRICIDADE E TELEFONIA (SO) (BOTICA) [0756.02.05]</t>
  </si>
  <si>
    <t xml:space="preserve">235421    </t>
  </si>
  <si>
    <t>PREDIAL (SO) (EINSTEIN VILA MARIANA) [0748.02.09]</t>
  </si>
  <si>
    <t xml:space="preserve">235418    </t>
  </si>
  <si>
    <t xml:space="preserve">235425    </t>
  </si>
  <si>
    <t>MECANICA E REFRIGERACAO (SO) (EINSTEIN PERDIZES) [0743.02.02]</t>
  </si>
  <si>
    <t xml:space="preserve">235427    </t>
  </si>
  <si>
    <t xml:space="preserve">235430    </t>
  </si>
  <si>
    <t xml:space="preserve">235428    </t>
  </si>
  <si>
    <t xml:space="preserve">235424    </t>
  </si>
  <si>
    <t xml:space="preserve">235435    </t>
  </si>
  <si>
    <t xml:space="preserve">235439    </t>
  </si>
  <si>
    <t>PREDIAL (SO) (EINSTEIN IBIRAPUERA) [0735.02.09]</t>
  </si>
  <si>
    <t xml:space="preserve">235438    </t>
  </si>
  <si>
    <t xml:space="preserve">235436    </t>
  </si>
  <si>
    <t xml:space="preserve">235446    </t>
  </si>
  <si>
    <t xml:space="preserve">235447    </t>
  </si>
  <si>
    <t>AVENIDA REGENTE FEIJO, 1425 - VILA REGENTE FEIJO</t>
  </si>
  <si>
    <t>ELETRICIDADE E TELEFONIA (SO) (EINSTEIN ANALIA FR) [0729.02.05]</t>
  </si>
  <si>
    <t xml:space="preserve">235449    </t>
  </si>
  <si>
    <t xml:space="preserve">235451    </t>
  </si>
  <si>
    <t xml:space="preserve">235456    </t>
  </si>
  <si>
    <t>ELETRICIDADE E TELEFONIA (SO) (EINSTEIN SANTANA) [0746.02.05]</t>
  </si>
  <si>
    <t xml:space="preserve">235475    </t>
  </si>
  <si>
    <t>ELETRICIDADE E TELEFONIA (SO) (EINSTEIN PAULISTA) [0742.02.05]</t>
  </si>
  <si>
    <t xml:space="preserve">235483    </t>
  </si>
  <si>
    <t xml:space="preserve">235470    </t>
  </si>
  <si>
    <t>ELETRICIDADE E TELEFONIA (SO) (EINSTEIN ALPHAVILL) [0727.02.05]</t>
  </si>
  <si>
    <t xml:space="preserve">235490    </t>
  </si>
  <si>
    <t xml:space="preserve">235494    </t>
  </si>
  <si>
    <t xml:space="preserve">235498    </t>
  </si>
  <si>
    <t xml:space="preserve">235507    </t>
  </si>
  <si>
    <t xml:space="preserve">235505    </t>
  </si>
  <si>
    <t xml:space="preserve">235513    </t>
  </si>
  <si>
    <t xml:space="preserve">235512    </t>
  </si>
  <si>
    <t xml:space="preserve">235514    </t>
  </si>
  <si>
    <t xml:space="preserve">235518    </t>
  </si>
  <si>
    <t xml:space="preserve">235521    </t>
  </si>
  <si>
    <t xml:space="preserve">235523    </t>
  </si>
  <si>
    <t xml:space="preserve">235525    </t>
  </si>
  <si>
    <t xml:space="preserve">235526    </t>
  </si>
  <si>
    <t xml:space="preserve">235527    </t>
  </si>
  <si>
    <t xml:space="preserve">235529    </t>
  </si>
  <si>
    <t xml:space="preserve">235537    </t>
  </si>
  <si>
    <t xml:space="preserve">235555    </t>
  </si>
  <si>
    <t>GERENCIA E ADMINISTRACAO (COI_RJ BARRA) [0750.00.00]</t>
  </si>
  <si>
    <t xml:space="preserve">235581    </t>
  </si>
  <si>
    <t>PREDIAL (SO) (EINSTEIN JARDINS) [0736.02.09]</t>
  </si>
  <si>
    <t xml:space="preserve">235586    </t>
  </si>
  <si>
    <t>ELETRICIDADE E TELEFONIA (SO) (EINSTEIN JARDINS) [0736.02.05]</t>
  </si>
  <si>
    <t xml:space="preserve">235591    </t>
  </si>
  <si>
    <t xml:space="preserve">235593    </t>
  </si>
  <si>
    <t xml:space="preserve">235594    </t>
  </si>
  <si>
    <t xml:space="preserve">235599    </t>
  </si>
  <si>
    <t xml:space="preserve">235601    </t>
  </si>
  <si>
    <t xml:space="preserve">235602    </t>
  </si>
  <si>
    <t xml:space="preserve">235606    </t>
  </si>
  <si>
    <t xml:space="preserve">235609    </t>
  </si>
  <si>
    <t xml:space="preserve">235610    </t>
  </si>
  <si>
    <t xml:space="preserve">235622    </t>
  </si>
  <si>
    <t xml:space="preserve">235623    </t>
  </si>
  <si>
    <t xml:space="preserve">235624    </t>
  </si>
  <si>
    <t>PREDIAL (SO) (EINSTEIN ALTO DE PINHEIROS) [0728.02.09]</t>
  </si>
  <si>
    <t xml:space="preserve">235626    </t>
  </si>
  <si>
    <t xml:space="preserve">235627    </t>
  </si>
  <si>
    <t xml:space="preserve">235628    </t>
  </si>
  <si>
    <t xml:space="preserve">235629    </t>
  </si>
  <si>
    <t xml:space="preserve">235630    </t>
  </si>
  <si>
    <t xml:space="preserve">235634    </t>
  </si>
  <si>
    <t xml:space="preserve">235635    </t>
  </si>
  <si>
    <t xml:space="preserve">235636    </t>
  </si>
  <si>
    <t>ELETRICIDADE E TELEFONIA (SO) (EINSTEIN PARAISOPO) [0740.02.05]</t>
  </si>
  <si>
    <t xml:space="preserve">235637    </t>
  </si>
  <si>
    <t xml:space="preserve">235638    </t>
  </si>
  <si>
    <t>ELETRICIDADE E TELEFONIA (SO) (EINSTEIN ALTO PINH) [0728.02.05]</t>
  </si>
  <si>
    <t xml:space="preserve">235412    </t>
  </si>
  <si>
    <t xml:space="preserve">235411    </t>
  </si>
  <si>
    <t>PAISAGISMO (SO) (EINSTEIN VILA MARIANA) [0748.02.11]</t>
  </si>
  <si>
    <t xml:space="preserve">235422    </t>
  </si>
  <si>
    <t xml:space="preserve">235426    </t>
  </si>
  <si>
    <t xml:space="preserve">235431    </t>
  </si>
  <si>
    <t xml:space="preserve">235434    </t>
  </si>
  <si>
    <t xml:space="preserve">235440    </t>
  </si>
  <si>
    <t xml:space="preserve">235442    </t>
  </si>
  <si>
    <t xml:space="preserve">235443    </t>
  </si>
  <si>
    <t>PAISAGISMO (SO) (EINSTEIN ALPHAVILLE) [0727.02.11]</t>
  </si>
  <si>
    <t xml:space="preserve">235448    </t>
  </si>
  <si>
    <t xml:space="preserve">235453    </t>
  </si>
  <si>
    <t xml:space="preserve">235461    </t>
  </si>
  <si>
    <t xml:space="preserve">235469    </t>
  </si>
  <si>
    <t xml:space="preserve">235468    </t>
  </si>
  <si>
    <t xml:space="preserve">235474    </t>
  </si>
  <si>
    <t xml:space="preserve">235589    </t>
  </si>
  <si>
    <t xml:space="preserve">235603    </t>
  </si>
  <si>
    <t xml:space="preserve">235631    </t>
  </si>
  <si>
    <t xml:space="preserve">235632    </t>
  </si>
  <si>
    <t xml:space="preserve">235641    </t>
  </si>
  <si>
    <t xml:space="preserve">235391    </t>
  </si>
  <si>
    <t xml:space="preserve">235398    </t>
  </si>
  <si>
    <t xml:space="preserve">235414    </t>
  </si>
  <si>
    <t xml:space="preserve">235423    </t>
  </si>
  <si>
    <t xml:space="preserve">235432    </t>
  </si>
  <si>
    <t xml:space="preserve">235437    </t>
  </si>
  <si>
    <t xml:space="preserve">235444    </t>
  </si>
  <si>
    <t xml:space="preserve">235445    </t>
  </si>
  <si>
    <t xml:space="preserve">235452    </t>
  </si>
  <si>
    <t xml:space="preserve">235454    </t>
  </si>
  <si>
    <t xml:space="preserve">235455    </t>
  </si>
  <si>
    <t xml:space="preserve">235459    </t>
  </si>
  <si>
    <t xml:space="preserve">235460    </t>
  </si>
  <si>
    <t xml:space="preserve">235450    </t>
  </si>
  <si>
    <t xml:space="preserve">235462    </t>
  </si>
  <si>
    <t xml:space="preserve">235464    </t>
  </si>
  <si>
    <t xml:space="preserve">235463    </t>
  </si>
  <si>
    <t xml:space="preserve">235466    </t>
  </si>
  <si>
    <t xml:space="preserve">235473    </t>
  </si>
  <si>
    <t xml:space="preserve">235472    </t>
  </si>
  <si>
    <t xml:space="preserve">235477    </t>
  </si>
  <si>
    <t xml:space="preserve">235476    </t>
  </si>
  <si>
    <t xml:space="preserve">235481    </t>
  </si>
  <si>
    <t xml:space="preserve">235480    </t>
  </si>
  <si>
    <t xml:space="preserve">235484    </t>
  </si>
  <si>
    <t xml:space="preserve">235482    </t>
  </si>
  <si>
    <t xml:space="preserve">235486    </t>
  </si>
  <si>
    <t xml:space="preserve">235487    </t>
  </si>
  <si>
    <t xml:space="preserve">235488    </t>
  </si>
  <si>
    <t xml:space="preserve">235485    </t>
  </si>
  <si>
    <t xml:space="preserve">235492    </t>
  </si>
  <si>
    <t xml:space="preserve">235491    </t>
  </si>
  <si>
    <t xml:space="preserve">235495    </t>
  </si>
  <si>
    <t xml:space="preserve">235493    </t>
  </si>
  <si>
    <t xml:space="preserve">235497    </t>
  </si>
  <si>
    <t xml:space="preserve">235496    </t>
  </si>
  <si>
    <t xml:space="preserve">235499    </t>
  </si>
  <si>
    <t xml:space="preserve">235501    </t>
  </si>
  <si>
    <t xml:space="preserve">235503    </t>
  </si>
  <si>
    <t xml:space="preserve">235504    </t>
  </si>
  <si>
    <t xml:space="preserve">235506    </t>
  </si>
  <si>
    <t xml:space="preserve">235509    </t>
  </si>
  <si>
    <t xml:space="preserve">235508    </t>
  </si>
  <si>
    <t xml:space="preserve">235510    </t>
  </si>
  <si>
    <t xml:space="preserve">235511    </t>
  </si>
  <si>
    <t xml:space="preserve">235515    </t>
  </si>
  <si>
    <t xml:space="preserve">235517    </t>
  </si>
  <si>
    <t xml:space="preserve">235520    </t>
  </si>
  <si>
    <t>RUA ALCOBACA, 60 - VILA INAH</t>
  </si>
  <si>
    <t>LIMPEZA (SO) (EINSTEIN CRECHE II) [0733.02.08]</t>
  </si>
  <si>
    <t xml:space="preserve">235524    </t>
  </si>
  <si>
    <t xml:space="preserve">235530    </t>
  </si>
  <si>
    <t xml:space="preserve">235531    </t>
  </si>
  <si>
    <t xml:space="preserve">235534    </t>
  </si>
  <si>
    <t xml:space="preserve">235533    </t>
  </si>
  <si>
    <t xml:space="preserve">235536    </t>
  </si>
  <si>
    <t xml:space="preserve">235538    </t>
  </si>
  <si>
    <t xml:space="preserve">235539    </t>
  </si>
  <si>
    <t xml:space="preserve">235541    </t>
  </si>
  <si>
    <t xml:space="preserve">235545    </t>
  </si>
  <si>
    <t xml:space="preserve">235543    </t>
  </si>
  <si>
    <t xml:space="preserve">235546    </t>
  </si>
  <si>
    <t xml:space="preserve">235547    </t>
  </si>
  <si>
    <t>HOSPITAL ALBERT EINSTEIN - CRECHE I (SO) [0732.02   ]</t>
  </si>
  <si>
    <t xml:space="preserve">235542    </t>
  </si>
  <si>
    <t xml:space="preserve">235550    </t>
  </si>
  <si>
    <t xml:space="preserve">235549    </t>
  </si>
  <si>
    <t>RUA COMBATENTES DO GUETO, 186 - JARDIM LEONOR</t>
  </si>
  <si>
    <t xml:space="preserve">235551    </t>
  </si>
  <si>
    <t xml:space="preserve">235552    </t>
  </si>
  <si>
    <t xml:space="preserve">235554    </t>
  </si>
  <si>
    <t xml:space="preserve">235553    </t>
  </si>
  <si>
    <t xml:space="preserve">235558    </t>
  </si>
  <si>
    <t xml:space="preserve">235557    </t>
  </si>
  <si>
    <t xml:space="preserve">235561    </t>
  </si>
  <si>
    <t xml:space="preserve">235556    </t>
  </si>
  <si>
    <t xml:space="preserve">235560    </t>
  </si>
  <si>
    <t xml:space="preserve">235562    </t>
  </si>
  <si>
    <t xml:space="preserve">235559    </t>
  </si>
  <si>
    <t xml:space="preserve">235563    </t>
  </si>
  <si>
    <t xml:space="preserve">235565    </t>
  </si>
  <si>
    <t xml:space="preserve">235564    </t>
  </si>
  <si>
    <t xml:space="preserve">235567    </t>
  </si>
  <si>
    <t xml:space="preserve">235568    </t>
  </si>
  <si>
    <t xml:space="preserve">235569    </t>
  </si>
  <si>
    <t xml:space="preserve">235570    </t>
  </si>
  <si>
    <t xml:space="preserve">235571    </t>
  </si>
  <si>
    <t xml:space="preserve">235573    </t>
  </si>
  <si>
    <t xml:space="preserve">235574    </t>
  </si>
  <si>
    <t xml:space="preserve">235575    </t>
  </si>
  <si>
    <t xml:space="preserve">235576    </t>
  </si>
  <si>
    <t xml:space="preserve">235577    </t>
  </si>
  <si>
    <t xml:space="preserve">235579    </t>
  </si>
  <si>
    <t xml:space="preserve">235580    </t>
  </si>
  <si>
    <t xml:space="preserve">235582    </t>
  </si>
  <si>
    <t xml:space="preserve">235585    </t>
  </si>
  <si>
    <t xml:space="preserve">235604    </t>
  </si>
  <si>
    <t xml:space="preserve">235612    </t>
  </si>
  <si>
    <t xml:space="preserve">235613    </t>
  </si>
  <si>
    <t xml:space="preserve">235616    </t>
  </si>
  <si>
    <t xml:space="preserve">235617    </t>
  </si>
  <si>
    <t xml:space="preserve">235618    </t>
  </si>
  <si>
    <t xml:space="preserve">235619    </t>
  </si>
  <si>
    <t xml:space="preserve">235644    </t>
  </si>
  <si>
    <t xml:space="preserve">235645    </t>
  </si>
  <si>
    <t xml:space="preserve">235646    </t>
  </si>
  <si>
    <t xml:space="preserve">235647    </t>
  </si>
  <si>
    <t xml:space="preserve">235649    </t>
  </si>
  <si>
    <t xml:space="preserve">235648    </t>
  </si>
  <si>
    <t xml:space="preserve">235651    </t>
  </si>
  <si>
    <t xml:space="preserve">235652    </t>
  </si>
  <si>
    <t xml:space="preserve">235650    </t>
  </si>
  <si>
    <t xml:space="preserve">235654    </t>
  </si>
  <si>
    <t>AVENIDA MORUMBI, 4884 - MORUMBI</t>
  </si>
  <si>
    <t>LIMPEZA (SO) (EINSTEIN ATLETICA) [0730.02.08]</t>
  </si>
  <si>
    <t xml:space="preserve">235653    </t>
  </si>
  <si>
    <t xml:space="preserve">235655    </t>
  </si>
  <si>
    <t xml:space="preserve">235657    </t>
  </si>
  <si>
    <t xml:space="preserve">235658    </t>
  </si>
  <si>
    <t xml:space="preserve">235656    </t>
  </si>
  <si>
    <t xml:space="preserve">235659    </t>
  </si>
  <si>
    <t xml:space="preserve">235660    </t>
  </si>
  <si>
    <t xml:space="preserve">235661    </t>
  </si>
  <si>
    <t xml:space="preserve">235663    </t>
  </si>
  <si>
    <t xml:space="preserve">235664    </t>
  </si>
  <si>
    <t xml:space="preserve">235666    </t>
  </si>
  <si>
    <t xml:space="preserve">235667    </t>
  </si>
  <si>
    <t xml:space="preserve">235669    </t>
  </si>
  <si>
    <t xml:space="preserve">235671    </t>
  </si>
  <si>
    <t xml:space="preserve">235670    </t>
  </si>
  <si>
    <t xml:space="preserve">235672    </t>
  </si>
  <si>
    <t xml:space="preserve">235673    </t>
  </si>
  <si>
    <t xml:space="preserve">235674    </t>
  </si>
  <si>
    <t xml:space="preserve">235675    </t>
  </si>
  <si>
    <t xml:space="preserve">235676    </t>
  </si>
  <si>
    <t xml:space="preserve">235682    </t>
  </si>
  <si>
    <t xml:space="preserve">235684    </t>
  </si>
  <si>
    <t xml:space="preserve">235686    </t>
  </si>
  <si>
    <t xml:space="preserve">235683    </t>
  </si>
  <si>
    <t xml:space="preserve">235685    </t>
  </si>
  <si>
    <t xml:space="preserve">235687    </t>
  </si>
  <si>
    <t xml:space="preserve">235688    </t>
  </si>
  <si>
    <t xml:space="preserve">235689    </t>
  </si>
  <si>
    <t>HOSPITAL ALBERT EINSTEIN - ATLETICA (SO) [0730.02   ]</t>
  </si>
  <si>
    <t xml:space="preserve">235690    </t>
  </si>
  <si>
    <t xml:space="preserve">235692    </t>
  </si>
  <si>
    <t xml:space="preserve">235693    </t>
  </si>
  <si>
    <t xml:space="preserve">235695    </t>
  </si>
  <si>
    <t xml:space="preserve">235696    </t>
  </si>
  <si>
    <t xml:space="preserve">235698    </t>
  </si>
  <si>
    <t xml:space="preserve">235700    </t>
  </si>
  <si>
    <t xml:space="preserve">235699    </t>
  </si>
  <si>
    <t xml:space="preserve">235697    </t>
  </si>
  <si>
    <t xml:space="preserve">235701    </t>
  </si>
  <si>
    <t xml:space="preserve">235702    </t>
  </si>
  <si>
    <t xml:space="preserve">235704    </t>
  </si>
  <si>
    <t xml:space="preserve">235703    </t>
  </si>
  <si>
    <t xml:space="preserve">235705    </t>
  </si>
  <si>
    <t xml:space="preserve">235706    </t>
  </si>
  <si>
    <t xml:space="preserve">235708    </t>
  </si>
  <si>
    <t xml:space="preserve">235709    </t>
  </si>
  <si>
    <t xml:space="preserve">235710    </t>
  </si>
  <si>
    <t xml:space="preserve">235711    </t>
  </si>
  <si>
    <t xml:space="preserve">235713    </t>
  </si>
  <si>
    <t xml:space="preserve">235714    </t>
  </si>
  <si>
    <t xml:space="preserve">235717    </t>
  </si>
  <si>
    <t xml:space="preserve">235718    </t>
  </si>
  <si>
    <t xml:space="preserve">235716    </t>
  </si>
  <si>
    <t xml:space="preserve">235720    </t>
  </si>
  <si>
    <t xml:space="preserve">235721    </t>
  </si>
  <si>
    <t xml:space="preserve">235722    </t>
  </si>
  <si>
    <t xml:space="preserve">235723    </t>
  </si>
  <si>
    <t xml:space="preserve">235724    </t>
  </si>
  <si>
    <t xml:space="preserve">235725    </t>
  </si>
  <si>
    <t xml:space="preserve">235730    </t>
  </si>
  <si>
    <t xml:space="preserve">235731    </t>
  </si>
  <si>
    <t xml:space="preserve">235732    </t>
  </si>
  <si>
    <t xml:space="preserve">235733    </t>
  </si>
  <si>
    <t xml:space="preserve">235735    </t>
  </si>
  <si>
    <t xml:space="preserve">235736    </t>
  </si>
  <si>
    <t xml:space="preserve">235738    </t>
  </si>
  <si>
    <t xml:space="preserve">235737    </t>
  </si>
  <si>
    <t xml:space="preserve">235739    </t>
  </si>
  <si>
    <t xml:space="preserve">235741    </t>
  </si>
  <si>
    <t xml:space="preserve">235743    </t>
  </si>
  <si>
    <t xml:space="preserve">235744    </t>
  </si>
  <si>
    <t xml:space="preserve">235745    </t>
  </si>
  <si>
    <t xml:space="preserve">235746    </t>
  </si>
  <si>
    <t xml:space="preserve">235747    </t>
  </si>
  <si>
    <t xml:space="preserve">235749    </t>
  </si>
  <si>
    <t xml:space="preserve">235752    </t>
  </si>
  <si>
    <t xml:space="preserve">235753    </t>
  </si>
  <si>
    <t xml:space="preserve">235754    </t>
  </si>
  <si>
    <t xml:space="preserve">235755    </t>
  </si>
  <si>
    <t xml:space="preserve">235756    </t>
  </si>
  <si>
    <t xml:space="preserve">235757    </t>
  </si>
  <si>
    <t xml:space="preserve">235760    </t>
  </si>
  <si>
    <t xml:space="preserve">235762    </t>
  </si>
  <si>
    <t xml:space="preserve">235763    </t>
  </si>
  <si>
    <t xml:space="preserve">235764    </t>
  </si>
  <si>
    <t xml:space="preserve">235765    </t>
  </si>
  <si>
    <t xml:space="preserve">235766    </t>
  </si>
  <si>
    <t xml:space="preserve">235767    </t>
  </si>
  <si>
    <t xml:space="preserve">235768    </t>
  </si>
  <si>
    <t xml:space="preserve">235769    </t>
  </si>
  <si>
    <t xml:space="preserve">235771    </t>
  </si>
  <si>
    <t xml:space="preserve">235772    </t>
  </si>
  <si>
    <t xml:space="preserve">235773    </t>
  </si>
  <si>
    <t>JOVENS APRENDIZES (P2) - SHOPPING CIDADE [0188.02.98]</t>
  </si>
  <si>
    <t xml:space="preserve">235774    </t>
  </si>
  <si>
    <t xml:space="preserve">235775    </t>
  </si>
  <si>
    <t xml:space="preserve">235598    </t>
  </si>
  <si>
    <t xml:space="preserve">235607    </t>
  </si>
  <si>
    <t xml:space="preserve">235611    </t>
  </si>
  <si>
    <t>Assistente de Compras [1244]</t>
  </si>
  <si>
    <t xml:space="preserve">235620    </t>
  </si>
  <si>
    <t xml:space="preserve">235777    </t>
  </si>
  <si>
    <t xml:space="preserve">235780    </t>
  </si>
  <si>
    <t xml:space="preserve">235782    </t>
  </si>
  <si>
    <t xml:space="preserve">235784    </t>
  </si>
  <si>
    <t xml:space="preserve">235785    </t>
  </si>
  <si>
    <t xml:space="preserve">235787    </t>
  </si>
  <si>
    <t xml:space="preserve">235788    </t>
  </si>
  <si>
    <t xml:space="preserve">235789    </t>
  </si>
  <si>
    <t xml:space="preserve">235791    </t>
  </si>
  <si>
    <t xml:space="preserve">235792    </t>
  </si>
  <si>
    <t xml:space="preserve">235793    </t>
  </si>
  <si>
    <t xml:space="preserve">235795    </t>
  </si>
  <si>
    <t xml:space="preserve">235797    </t>
  </si>
  <si>
    <t xml:space="preserve">235798    </t>
  </si>
  <si>
    <t xml:space="preserve">235801    </t>
  </si>
  <si>
    <t xml:space="preserve">235802    </t>
  </si>
  <si>
    <t xml:space="preserve">235803    </t>
  </si>
  <si>
    <t xml:space="preserve">235804    </t>
  </si>
  <si>
    <t xml:space="preserve">235761    </t>
  </si>
  <si>
    <t>RUA PARAIBA, 550 - FUNCIONARIOS</t>
  </si>
  <si>
    <t>LIMPEZA (SO) (EINSTEIN BELO HORIZONTE) [0731.02.08]</t>
  </si>
  <si>
    <t xml:space="preserve">235805    </t>
  </si>
  <si>
    <t>JOVENS APRENDIZES (SO) (CSMTJ) [0464.02.98]</t>
  </si>
  <si>
    <t xml:space="preserve">235807    </t>
  </si>
  <si>
    <t xml:space="preserve">235809    </t>
  </si>
  <si>
    <t xml:space="preserve">235810    </t>
  </si>
  <si>
    <t>RUA PASSEIO, DO - 3º ANDAR, 42 - CENTRO</t>
  </si>
  <si>
    <t>LIMPEZA (SO) (EINSTEIN RIO DE JANEIRO) [0745.02.08]</t>
  </si>
  <si>
    <t xml:space="preserve">235813    </t>
  </si>
  <si>
    <t xml:space="preserve">235816    </t>
  </si>
  <si>
    <t xml:space="preserve">235821    </t>
  </si>
  <si>
    <t xml:space="preserve">235823    </t>
  </si>
  <si>
    <t xml:space="preserve">235758    </t>
  </si>
  <si>
    <t xml:space="preserve">235759    </t>
  </si>
  <si>
    <t xml:space="preserve">235811    </t>
  </si>
  <si>
    <t xml:space="preserve">235814    </t>
  </si>
  <si>
    <t xml:space="preserve">235817    </t>
  </si>
  <si>
    <t xml:space="preserve">235820    </t>
  </si>
  <si>
    <t xml:space="preserve">235828    </t>
  </si>
  <si>
    <t xml:space="preserve">235833    </t>
  </si>
  <si>
    <t xml:space="preserve">235835    </t>
  </si>
  <si>
    <t xml:space="preserve">235836    </t>
  </si>
  <si>
    <t xml:space="preserve">235837    </t>
  </si>
  <si>
    <t xml:space="preserve">235838    </t>
  </si>
  <si>
    <t>ONS - RECIFE [0765_VSI]</t>
  </si>
  <si>
    <t>RUA DA AURORA, 1343 - SANTO AMARO</t>
  </si>
  <si>
    <t>RECIFE-PE</t>
  </si>
  <si>
    <t>ELETRICIDADE E TELEFONIA (SO) (ONS RECIFE) [0765.02.05]</t>
  </si>
  <si>
    <t xml:space="preserve">235839    </t>
  </si>
  <si>
    <t xml:space="preserve">235840    </t>
  </si>
  <si>
    <t>ONS - BRASILIA [0764_VSI]</t>
  </si>
  <si>
    <t>Sia Sul Área de Serviços Públicos - Bloco A, SN - ZONA INDUSTRIAL</t>
  </si>
  <si>
    <t>MECANICA E REFRIGERACAO (SO) (ONS BRASILIA) [0764.02.02]</t>
  </si>
  <si>
    <t xml:space="preserve">235841    </t>
  </si>
  <si>
    <t xml:space="preserve">235843    </t>
  </si>
  <si>
    <t>RUA JULIO CARMO, 251 - CIDADE NOVA</t>
  </si>
  <si>
    <t xml:space="preserve">235845    </t>
  </si>
  <si>
    <t>PREDIAL (SO) (ONS) [0763.02.09]</t>
  </si>
  <si>
    <t xml:space="preserve">235846    </t>
  </si>
  <si>
    <t xml:space="preserve">235848    </t>
  </si>
  <si>
    <t>ONS [0763_VSF]</t>
  </si>
  <si>
    <t>MENSAGERIA (SO) (ONS) [0763.02.10]</t>
  </si>
  <si>
    <t xml:space="preserve">235849    </t>
  </si>
  <si>
    <t>LIMPEZA (SO) (ONS) [0763.02.08]</t>
  </si>
  <si>
    <t xml:space="preserve">235850    </t>
  </si>
  <si>
    <t>PAISAGISMO (SO) (ONS) [0763.02.11]</t>
  </si>
  <si>
    <t xml:space="preserve">235851    </t>
  </si>
  <si>
    <t xml:space="preserve">235852    </t>
  </si>
  <si>
    <t xml:space="preserve">235853    </t>
  </si>
  <si>
    <t xml:space="preserve">235854    </t>
  </si>
  <si>
    <t xml:space="preserve">235855    </t>
  </si>
  <si>
    <t xml:space="preserve">235857    </t>
  </si>
  <si>
    <t xml:space="preserve">235858    </t>
  </si>
  <si>
    <t xml:space="preserve">235859    </t>
  </si>
  <si>
    <t>ONS - BRASILIA [0764_VSF]</t>
  </si>
  <si>
    <t>MENSAGERIA (SO) (ONS BRASILIA) [0764.02.10]</t>
  </si>
  <si>
    <t xml:space="preserve">235860    </t>
  </si>
  <si>
    <t xml:space="preserve">235861    </t>
  </si>
  <si>
    <t xml:space="preserve">235863    </t>
  </si>
  <si>
    <t>LIMPEZA (SO) (ONS BRASILIA) [0764.02.08]</t>
  </si>
  <si>
    <t xml:space="preserve">235864    </t>
  </si>
  <si>
    <t xml:space="preserve">235866    </t>
  </si>
  <si>
    <t xml:space="preserve">235868    </t>
  </si>
  <si>
    <t>Rodovia José Carlos Daux (SC 401), 4756 - SACO GRANDE</t>
  </si>
  <si>
    <t>ELETRICIDADE E TELEFONIA (SO) (ONS FLORIANOPOLIS) [0766.02.05]</t>
  </si>
  <si>
    <t xml:space="preserve">235877    </t>
  </si>
  <si>
    <t xml:space="preserve">235870    </t>
  </si>
  <si>
    <t xml:space="preserve">235874    </t>
  </si>
  <si>
    <t xml:space="preserve">235878    </t>
  </si>
  <si>
    <t xml:space="preserve">235879    </t>
  </si>
  <si>
    <t xml:space="preserve">235881    </t>
  </si>
  <si>
    <t xml:space="preserve">235882    </t>
  </si>
  <si>
    <t xml:space="preserve">235884    </t>
  </si>
  <si>
    <t xml:space="preserve">235885    </t>
  </si>
  <si>
    <t xml:space="preserve">235887    </t>
  </si>
  <si>
    <t xml:space="preserve">235888    </t>
  </si>
  <si>
    <t xml:space="preserve">235889    </t>
  </si>
  <si>
    <t>ONS - RECIFE [0765_VSF]</t>
  </si>
  <si>
    <t>02608118001447</t>
  </si>
  <si>
    <t>LIMPEZA (SO) (ONS RECIFE) [0765.02.08]</t>
  </si>
  <si>
    <t xml:space="preserve">235890    </t>
  </si>
  <si>
    <t xml:space="preserve">235891    </t>
  </si>
  <si>
    <t xml:space="preserve">235892    </t>
  </si>
  <si>
    <t>PREDIAL (SO) (ONS FLORIANOPOLIS) [0766.02.09]</t>
  </si>
  <si>
    <t xml:space="preserve">235894    </t>
  </si>
  <si>
    <t xml:space="preserve">235886    </t>
  </si>
  <si>
    <t>ONS - FLORIANOPOLIS [0766_VSF]</t>
  </si>
  <si>
    <t>02608118001870</t>
  </si>
  <si>
    <t>LIMPEZA (SO) (ONS FLORIANOPOLIS) [0766.02.08]</t>
  </si>
  <si>
    <t xml:space="preserve">235895    </t>
  </si>
  <si>
    <t xml:space="preserve">235893    </t>
  </si>
  <si>
    <t xml:space="preserve">235897    </t>
  </si>
  <si>
    <t xml:space="preserve">235899    </t>
  </si>
  <si>
    <t xml:space="preserve">235901    </t>
  </si>
  <si>
    <t xml:space="preserve">235902    </t>
  </si>
  <si>
    <t xml:space="preserve">235904    </t>
  </si>
  <si>
    <t xml:space="preserve">235905    </t>
  </si>
  <si>
    <t xml:space="preserve">235908    </t>
  </si>
  <si>
    <t>GERENCIA E ADMINISTRACAO (ONS BRASILIA) [0764.00.00]</t>
  </si>
  <si>
    <t xml:space="preserve">235906    </t>
  </si>
  <si>
    <t>ELETRICIDADE E TELEFONIA (SO) (ONS BRASILIA) [0764.02.05]</t>
  </si>
  <si>
    <t xml:space="preserve">235909    </t>
  </si>
  <si>
    <t xml:space="preserve">235910    </t>
  </si>
  <si>
    <t xml:space="preserve">235913    </t>
  </si>
  <si>
    <t>GERENCIA E ADMINISTRACAO (ONS RECIFE) [0765.00.00]</t>
  </si>
  <si>
    <t xml:space="preserve">235912    </t>
  </si>
  <si>
    <t xml:space="preserve">235914    </t>
  </si>
  <si>
    <t xml:space="preserve">235916    </t>
  </si>
  <si>
    <t>MECANICA E REFRIGERACAO (SO) (ONS RECIFE) [0765.02.02]</t>
  </si>
  <si>
    <t xml:space="preserve">235919    </t>
  </si>
  <si>
    <t>PREDIAL (SO) (ONS RECIFE) [0765.02.09]</t>
  </si>
  <si>
    <t xml:space="preserve">235922    </t>
  </si>
  <si>
    <t xml:space="preserve">235920    </t>
  </si>
  <si>
    <t xml:space="preserve">235923    </t>
  </si>
  <si>
    <t xml:space="preserve">235924    </t>
  </si>
  <si>
    <t xml:space="preserve">235925    </t>
  </si>
  <si>
    <t xml:space="preserve">235926    </t>
  </si>
  <si>
    <t xml:space="preserve">235927    </t>
  </si>
  <si>
    <t xml:space="preserve">235928    </t>
  </si>
  <si>
    <t>MENSAGERIA (SO) (ONS RECIFE) [0765.02.10]</t>
  </si>
  <si>
    <t xml:space="preserve">235929    </t>
  </si>
  <si>
    <t>PAISAGISMO (SO) (ONS BRASILIA) [0764.02.11]</t>
  </si>
  <si>
    <t xml:space="preserve">235930    </t>
  </si>
  <si>
    <t>PREDIAL (SO) (ONS BRASILIA) [0764.02.09]</t>
  </si>
  <si>
    <t xml:space="preserve">235931    </t>
  </si>
  <si>
    <t xml:space="preserve">235932    </t>
  </si>
  <si>
    <t xml:space="preserve">235933    </t>
  </si>
  <si>
    <t>Técnico em Eletrotécnica Líder [1406]</t>
  </si>
  <si>
    <t xml:space="preserve">235935    </t>
  </si>
  <si>
    <t xml:space="preserve">235934    </t>
  </si>
  <si>
    <t>PAISAGISMO (SO) (ONS RECIFE) [0765.02.11]</t>
  </si>
  <si>
    <t xml:space="preserve">235938    </t>
  </si>
  <si>
    <t>MECANICA E REFRIGERACAO (SO) (ONS) [0763.02.02]</t>
  </si>
  <si>
    <t xml:space="preserve">235940    </t>
  </si>
  <si>
    <t xml:space="preserve">235939    </t>
  </si>
  <si>
    <t xml:space="preserve">235941    </t>
  </si>
  <si>
    <t xml:space="preserve">235942    </t>
  </si>
  <si>
    <t xml:space="preserve">235943    </t>
  </si>
  <si>
    <t xml:space="preserve">235944    </t>
  </si>
  <si>
    <t>MECANICA E REFRIGERACAO (SO) (ONS FLORIANOPOLIS) [0766.02.02]</t>
  </si>
  <si>
    <t xml:space="preserve">235946    </t>
  </si>
  <si>
    <t xml:space="preserve">235945    </t>
  </si>
  <si>
    <t xml:space="preserve">235947    </t>
  </si>
  <si>
    <t xml:space="preserve">235949    </t>
  </si>
  <si>
    <t xml:space="preserve">235948    </t>
  </si>
  <si>
    <t xml:space="preserve">235950    </t>
  </si>
  <si>
    <t xml:space="preserve">235951    </t>
  </si>
  <si>
    <t xml:space="preserve">235952    </t>
  </si>
  <si>
    <t xml:space="preserve">235953    </t>
  </si>
  <si>
    <t xml:space="preserve">235954    </t>
  </si>
  <si>
    <t xml:space="preserve">235955    </t>
  </si>
  <si>
    <t xml:space="preserve">235956    </t>
  </si>
  <si>
    <t xml:space="preserve">235958    </t>
  </si>
  <si>
    <t xml:space="preserve">235957    </t>
  </si>
  <si>
    <t xml:space="preserve">235960    </t>
  </si>
  <si>
    <t xml:space="preserve">235959    </t>
  </si>
  <si>
    <t xml:space="preserve">235970    </t>
  </si>
  <si>
    <t xml:space="preserve">235976    </t>
  </si>
  <si>
    <t xml:space="preserve">235978    </t>
  </si>
  <si>
    <t xml:space="preserve">235979    </t>
  </si>
  <si>
    <t xml:space="preserve">235981    </t>
  </si>
  <si>
    <t xml:space="preserve">235980    </t>
  </si>
  <si>
    <t xml:space="preserve">236158    </t>
  </si>
  <si>
    <t xml:space="preserve">235967    </t>
  </si>
  <si>
    <t xml:space="preserve">235968    </t>
  </si>
  <si>
    <t xml:space="preserve">235971    </t>
  </si>
  <si>
    <t>FERISTAS (SO) (UNIRITTER CANOAS) [0509.02.97]</t>
  </si>
  <si>
    <t xml:space="preserve">235974    </t>
  </si>
  <si>
    <t xml:space="preserve">235982    </t>
  </si>
  <si>
    <t>HIDRAULICA (SO) (EMB_JOIN) [0468.02.07]</t>
  </si>
  <si>
    <t>94 [94]</t>
  </si>
  <si>
    <t xml:space="preserve">235983    </t>
  </si>
  <si>
    <t xml:space="preserve">235985    </t>
  </si>
  <si>
    <t xml:space="preserve">235997    </t>
  </si>
  <si>
    <t xml:space="preserve">235975    </t>
  </si>
  <si>
    <t>Assistente de Facilities [1402]</t>
  </si>
  <si>
    <t xml:space="preserve">235986    </t>
  </si>
  <si>
    <t xml:space="preserve">235987    </t>
  </si>
  <si>
    <t xml:space="preserve">235990    </t>
  </si>
  <si>
    <t xml:space="preserve">235991    </t>
  </si>
  <si>
    <t xml:space="preserve">235992    </t>
  </si>
  <si>
    <t xml:space="preserve">235998    </t>
  </si>
  <si>
    <t xml:space="preserve">235993    </t>
  </si>
  <si>
    <t xml:space="preserve">235994    </t>
  </si>
  <si>
    <t xml:space="preserve">235995    </t>
  </si>
  <si>
    <t xml:space="preserve">235996    </t>
  </si>
  <si>
    <t xml:space="preserve">236117    </t>
  </si>
  <si>
    <t xml:space="preserve">236122    </t>
  </si>
  <si>
    <t xml:space="preserve">236123    </t>
  </si>
  <si>
    <t xml:space="preserve">236142    </t>
  </si>
  <si>
    <t>RODOVIA RIO-MAGE - ARMAZÉM 101 A 148 GALPÃO 1, 4791 - CIDADE NOVA CAMPINAS</t>
  </si>
  <si>
    <t>DUQUE DE CAXIAS-RJ</t>
  </si>
  <si>
    <t xml:space="preserve">236164    </t>
  </si>
  <si>
    <t xml:space="preserve">236165    </t>
  </si>
  <si>
    <t xml:space="preserve">236166    </t>
  </si>
  <si>
    <t xml:space="preserve">236167    </t>
  </si>
  <si>
    <t xml:space="preserve">236005    </t>
  </si>
  <si>
    <t xml:space="preserve">236004    </t>
  </si>
  <si>
    <t xml:space="preserve">236007    </t>
  </si>
  <si>
    <t xml:space="preserve">236003    </t>
  </si>
  <si>
    <t xml:space="preserve">236006    </t>
  </si>
  <si>
    <t xml:space="preserve">236002    </t>
  </si>
  <si>
    <t xml:space="preserve">236009    </t>
  </si>
  <si>
    <t xml:space="preserve">236008    </t>
  </si>
  <si>
    <t xml:space="preserve">236012    </t>
  </si>
  <si>
    <t xml:space="preserve">236011    </t>
  </si>
  <si>
    <t xml:space="preserve">236013    </t>
  </si>
  <si>
    <t xml:space="preserve">236015    </t>
  </si>
  <si>
    <t xml:space="preserve">236014    </t>
  </si>
  <si>
    <t xml:space="preserve">236016    </t>
  </si>
  <si>
    <t xml:space="preserve">236017    </t>
  </si>
  <si>
    <t xml:space="preserve">236018    </t>
  </si>
  <si>
    <t xml:space="preserve">236021    </t>
  </si>
  <si>
    <t xml:space="preserve">236019    </t>
  </si>
  <si>
    <t xml:space="preserve">236024    </t>
  </si>
  <si>
    <t xml:space="preserve">236023    </t>
  </si>
  <si>
    <t xml:space="preserve">236022    </t>
  </si>
  <si>
    <t xml:space="preserve">236020    </t>
  </si>
  <si>
    <t xml:space="preserve">236026    </t>
  </si>
  <si>
    <t xml:space="preserve">236028    </t>
  </si>
  <si>
    <t xml:space="preserve">236027    </t>
  </si>
  <si>
    <t xml:space="preserve">236030    </t>
  </si>
  <si>
    <t xml:space="preserve">236031    </t>
  </si>
  <si>
    <t xml:space="preserve">236029    </t>
  </si>
  <si>
    <t xml:space="preserve">236032    </t>
  </si>
  <si>
    <t xml:space="preserve">236035    </t>
  </si>
  <si>
    <t xml:space="preserve">236034    </t>
  </si>
  <si>
    <t xml:space="preserve">236036    </t>
  </si>
  <si>
    <t xml:space="preserve">236033    </t>
  </si>
  <si>
    <t xml:space="preserve">236038    </t>
  </si>
  <si>
    <t xml:space="preserve">236037    </t>
  </si>
  <si>
    <t xml:space="preserve">236041    </t>
  </si>
  <si>
    <t xml:space="preserve">236042    </t>
  </si>
  <si>
    <t xml:space="preserve">236040    </t>
  </si>
  <si>
    <t xml:space="preserve">236039    </t>
  </si>
  <si>
    <t xml:space="preserve">236046    </t>
  </si>
  <si>
    <t xml:space="preserve">236045    </t>
  </si>
  <si>
    <t xml:space="preserve">236048    </t>
  </si>
  <si>
    <t xml:space="preserve">236047    </t>
  </si>
  <si>
    <t xml:space="preserve">236049    </t>
  </si>
  <si>
    <t xml:space="preserve">236050    </t>
  </si>
  <si>
    <t xml:space="preserve">236053    </t>
  </si>
  <si>
    <t xml:space="preserve">236054    </t>
  </si>
  <si>
    <t xml:space="preserve">236056    </t>
  </si>
  <si>
    <t xml:space="preserve">236057    </t>
  </si>
  <si>
    <t xml:space="preserve">236060    </t>
  </si>
  <si>
    <t xml:space="preserve">236059    </t>
  </si>
  <si>
    <t xml:space="preserve">236061    </t>
  </si>
  <si>
    <t xml:space="preserve">236062    </t>
  </si>
  <si>
    <t xml:space="preserve">236063    </t>
  </si>
  <si>
    <t xml:space="preserve">236064    </t>
  </si>
  <si>
    <t xml:space="preserve">236066    </t>
  </si>
  <si>
    <t xml:space="preserve">236069    </t>
  </si>
  <si>
    <t xml:space="preserve">236070    </t>
  </si>
  <si>
    <t xml:space="preserve">236068    </t>
  </si>
  <si>
    <t xml:space="preserve">236071    </t>
  </si>
  <si>
    <t xml:space="preserve">236067    </t>
  </si>
  <si>
    <t xml:space="preserve">236073    </t>
  </si>
  <si>
    <t xml:space="preserve">236072    </t>
  </si>
  <si>
    <t xml:space="preserve">236074    </t>
  </si>
  <si>
    <t xml:space="preserve">236076    </t>
  </si>
  <si>
    <t xml:space="preserve">236075    </t>
  </si>
  <si>
    <t xml:space="preserve">236077    </t>
  </si>
  <si>
    <t xml:space="preserve">236078    </t>
  </si>
  <si>
    <t xml:space="preserve">236079    </t>
  </si>
  <si>
    <t xml:space="preserve">236080    </t>
  </si>
  <si>
    <t xml:space="preserve">236082    </t>
  </si>
  <si>
    <t xml:space="preserve">236083    </t>
  </si>
  <si>
    <t xml:space="preserve">236084    </t>
  </si>
  <si>
    <t xml:space="preserve">236087    </t>
  </si>
  <si>
    <t xml:space="preserve">236089    </t>
  </si>
  <si>
    <t xml:space="preserve">236090    </t>
  </si>
  <si>
    <t xml:space="preserve">236093    </t>
  </si>
  <si>
    <t xml:space="preserve">236091    </t>
  </si>
  <si>
    <t xml:space="preserve">236095    </t>
  </si>
  <si>
    <t xml:space="preserve">236098    </t>
  </si>
  <si>
    <t xml:space="preserve">236097    </t>
  </si>
  <si>
    <t xml:space="preserve">236099    </t>
  </si>
  <si>
    <t xml:space="preserve">236101    </t>
  </si>
  <si>
    <t xml:space="preserve">236102    </t>
  </si>
  <si>
    <t xml:space="preserve">236104    </t>
  </si>
  <si>
    <t xml:space="preserve">236103    </t>
  </si>
  <si>
    <t xml:space="preserve">236105    </t>
  </si>
  <si>
    <t xml:space="preserve">236100    </t>
  </si>
  <si>
    <t xml:space="preserve">236107    </t>
  </si>
  <si>
    <t xml:space="preserve">236108    </t>
  </si>
  <si>
    <t xml:space="preserve">236110    </t>
  </si>
  <si>
    <t xml:space="preserve">236111    </t>
  </si>
  <si>
    <t xml:space="preserve">236109    </t>
  </si>
  <si>
    <t xml:space="preserve">236112    </t>
  </si>
  <si>
    <t xml:space="preserve">236115    </t>
  </si>
  <si>
    <t xml:space="preserve">236113    </t>
  </si>
  <si>
    <t xml:space="preserve">236116    </t>
  </si>
  <si>
    <t xml:space="preserve">236118    </t>
  </si>
  <si>
    <t xml:space="preserve">236119    </t>
  </si>
  <si>
    <t xml:space="preserve">236120    </t>
  </si>
  <si>
    <t xml:space="preserve">236127    </t>
  </si>
  <si>
    <t xml:space="preserve">236128    </t>
  </si>
  <si>
    <t xml:space="preserve">236129    </t>
  </si>
  <si>
    <t xml:space="preserve">236130    </t>
  </si>
  <si>
    <t xml:space="preserve">236131    </t>
  </si>
  <si>
    <t xml:space="preserve">236132    </t>
  </si>
  <si>
    <t>RUA BERNARDO GUIMARÃES, 166 - FUNCIONÁRIO</t>
  </si>
  <si>
    <t xml:space="preserve">236135    </t>
  </si>
  <si>
    <t>RECEPCAO E CALL CENTER (SO) (SANT_BH) [0767.02.12]</t>
  </si>
  <si>
    <t xml:space="preserve">236133    </t>
  </si>
  <si>
    <t xml:space="preserve">236136    </t>
  </si>
  <si>
    <t>LIMPEZA (SO) (SANT_BH) [0767.02.08]</t>
  </si>
  <si>
    <t xml:space="preserve">236138    </t>
  </si>
  <si>
    <t xml:space="preserve">236139    </t>
  </si>
  <si>
    <t xml:space="preserve">236141    </t>
  </si>
  <si>
    <t xml:space="preserve">236143    </t>
  </si>
  <si>
    <t xml:space="preserve">236145    </t>
  </si>
  <si>
    <t xml:space="preserve">236148    </t>
  </si>
  <si>
    <t xml:space="preserve">236150    </t>
  </si>
  <si>
    <t xml:space="preserve">236152    </t>
  </si>
  <si>
    <t xml:space="preserve">236161    </t>
  </si>
  <si>
    <t xml:space="preserve">236162    </t>
  </si>
  <si>
    <t xml:space="preserve">236163    </t>
  </si>
  <si>
    <t xml:space="preserve">236168    </t>
  </si>
  <si>
    <t xml:space="preserve">236169    </t>
  </si>
  <si>
    <t xml:space="preserve">236170    </t>
  </si>
  <si>
    <t xml:space="preserve">236172    </t>
  </si>
  <si>
    <t xml:space="preserve">236173    </t>
  </si>
  <si>
    <t xml:space="preserve">236174    </t>
  </si>
  <si>
    <t xml:space="preserve">236176    </t>
  </si>
  <si>
    <t xml:space="preserve">236178    </t>
  </si>
  <si>
    <t xml:space="preserve">236179    </t>
  </si>
  <si>
    <t>GERENCIA E ADMINISTRACAO (CIIOV) [0770.00.00]</t>
  </si>
  <si>
    <t>Analista de Manutenção Senior [1405]</t>
  </si>
  <si>
    <t xml:space="preserve">236180    </t>
  </si>
  <si>
    <t xml:space="preserve">236181    </t>
  </si>
  <si>
    <t xml:space="preserve">236144    </t>
  </si>
  <si>
    <t xml:space="preserve">236147    </t>
  </si>
  <si>
    <t xml:space="preserve">236149    </t>
  </si>
  <si>
    <t xml:space="preserve">236151    </t>
  </si>
  <si>
    <t xml:space="preserve">236153    </t>
  </si>
  <si>
    <t xml:space="preserve">236154    </t>
  </si>
  <si>
    <t xml:space="preserve">236156    </t>
  </si>
  <si>
    <t xml:space="preserve">236184    </t>
  </si>
  <si>
    <t xml:space="preserve">236185    </t>
  </si>
  <si>
    <t xml:space="preserve">236187    </t>
  </si>
  <si>
    <t>AVENIDA PRESIDENTE JUSCELINO KUBITSCHEK, 1455 - VILA NOVA CONCEICAO</t>
  </si>
  <si>
    <t xml:space="preserve">236188    </t>
  </si>
  <si>
    <t xml:space="preserve">236189    </t>
  </si>
  <si>
    <t xml:space="preserve">236190    </t>
  </si>
  <si>
    <t xml:space="preserve">236191    </t>
  </si>
  <si>
    <t xml:space="preserve">236192    </t>
  </si>
  <si>
    <t xml:space="preserve">236193    </t>
  </si>
  <si>
    <t xml:space="preserve">236194    </t>
  </si>
  <si>
    <t xml:space="preserve">236195    </t>
  </si>
  <si>
    <t xml:space="preserve">236196    </t>
  </si>
  <si>
    <t xml:space="preserve">236197    </t>
  </si>
  <si>
    <t xml:space="preserve">236199    </t>
  </si>
  <si>
    <t xml:space="preserve">236200    </t>
  </si>
  <si>
    <t xml:space="preserve">236201    </t>
  </si>
  <si>
    <t xml:space="preserve">236202    </t>
  </si>
  <si>
    <t xml:space="preserve">236203    </t>
  </si>
  <si>
    <t xml:space="preserve">236204    </t>
  </si>
  <si>
    <t xml:space="preserve">236205    </t>
  </si>
  <si>
    <t xml:space="preserve">236206    </t>
  </si>
  <si>
    <t xml:space="preserve">236207    </t>
  </si>
  <si>
    <t xml:space="preserve">236208    </t>
  </si>
  <si>
    <t>JOVENS APRENDIZES (SO) (HSCAM_POMP) [0654.02.98]</t>
  </si>
  <si>
    <t xml:space="preserve">236209    </t>
  </si>
  <si>
    <t xml:space="preserve">236212    </t>
  </si>
  <si>
    <t xml:space="preserve">236213    </t>
  </si>
  <si>
    <t xml:space="preserve">236214    </t>
  </si>
  <si>
    <t>LAUREATE - PARAIBA [0656_VSA]</t>
  </si>
  <si>
    <t>02386450004004</t>
  </si>
  <si>
    <t>RUA MONSENHOR WALFREDO LEAL - SALA A, 512 - TAMBIA</t>
  </si>
  <si>
    <t>JOAO PESSOA-PB</t>
  </si>
  <si>
    <t>ELETRICIDADE E TELEFONIA (SX) (LAUREATE_Paraiba) [0656.06.05]</t>
  </si>
  <si>
    <t>SINTEG-PB [41]</t>
  </si>
  <si>
    <t xml:space="preserve">236215    </t>
  </si>
  <si>
    <t xml:space="preserve">236217    </t>
  </si>
  <si>
    <t xml:space="preserve">236218    </t>
  </si>
  <si>
    <t>RECEPCAO E CALL CENTER (SO) (ONS BRASILIA) [0764.02.12]</t>
  </si>
  <si>
    <t xml:space="preserve">236219    </t>
  </si>
  <si>
    <t xml:space="preserve">236221    </t>
  </si>
  <si>
    <t xml:space="preserve">236222    </t>
  </si>
  <si>
    <t xml:space="preserve">236224    </t>
  </si>
  <si>
    <t xml:space="preserve">236225    </t>
  </si>
  <si>
    <t xml:space="preserve">236226    </t>
  </si>
  <si>
    <t xml:space="preserve">236227    </t>
  </si>
  <si>
    <t xml:space="preserve">236228    </t>
  </si>
  <si>
    <t xml:space="preserve">236229    </t>
  </si>
  <si>
    <t xml:space="preserve">236230    </t>
  </si>
  <si>
    <t xml:space="preserve">236231    </t>
  </si>
  <si>
    <t xml:space="preserve">236232    </t>
  </si>
  <si>
    <t xml:space="preserve">236233    </t>
  </si>
  <si>
    <t xml:space="preserve">236234    </t>
  </si>
  <si>
    <t xml:space="preserve">236235    </t>
  </si>
  <si>
    <t xml:space="preserve">236236    </t>
  </si>
  <si>
    <t xml:space="preserve">236237    </t>
  </si>
  <si>
    <t xml:space="preserve">236238    </t>
  </si>
  <si>
    <t xml:space="preserve">236239    </t>
  </si>
  <si>
    <t xml:space="preserve">236240    </t>
  </si>
  <si>
    <t xml:space="preserve">236241    </t>
  </si>
  <si>
    <t xml:space="preserve">236242    </t>
  </si>
  <si>
    <t xml:space="preserve">236243    </t>
  </si>
  <si>
    <t xml:space="preserve">236244    </t>
  </si>
  <si>
    <t xml:space="preserve">236245    </t>
  </si>
  <si>
    <t xml:space="preserve">236246    </t>
  </si>
  <si>
    <t xml:space="preserve">236247    </t>
  </si>
  <si>
    <t xml:space="preserve">236248    </t>
  </si>
  <si>
    <t xml:space="preserve">236249    </t>
  </si>
  <si>
    <t xml:space="preserve">236250    </t>
  </si>
  <si>
    <t xml:space="preserve">236251    </t>
  </si>
  <si>
    <t xml:space="preserve">236252    </t>
  </si>
  <si>
    <t xml:space="preserve">236254    </t>
  </si>
  <si>
    <t xml:space="preserve">236255    </t>
  </si>
  <si>
    <t xml:space="preserve">236256    </t>
  </si>
  <si>
    <t xml:space="preserve">236257    </t>
  </si>
  <si>
    <t xml:space="preserve">236258    </t>
  </si>
  <si>
    <t xml:space="preserve">236259    </t>
  </si>
  <si>
    <t xml:space="preserve">236261    </t>
  </si>
  <si>
    <t xml:space="preserve">236262    </t>
  </si>
  <si>
    <t xml:space="preserve">236263    </t>
  </si>
  <si>
    <t>PREDIAL (SX) (HMB) [0574.06.09]</t>
  </si>
  <si>
    <t xml:space="preserve">236264    </t>
  </si>
  <si>
    <t xml:space="preserve">236265    </t>
  </si>
  <si>
    <t xml:space="preserve">236266    </t>
  </si>
  <si>
    <t xml:space="preserve">236267    </t>
  </si>
  <si>
    <t xml:space="preserve">236268    </t>
  </si>
  <si>
    <t xml:space="preserve">236269    </t>
  </si>
  <si>
    <t>RECEPCAO E CALL CENTER (SO) (ONS FLORIANOPOLIS) [0766.02.12]</t>
  </si>
  <si>
    <t xml:space="preserve">236270    </t>
  </si>
  <si>
    <t xml:space="preserve">236271    </t>
  </si>
  <si>
    <t xml:space="preserve">236272    </t>
  </si>
  <si>
    <t xml:space="preserve">236273    </t>
  </si>
  <si>
    <t xml:space="preserve">236274    </t>
  </si>
  <si>
    <t xml:space="preserve">236279    </t>
  </si>
  <si>
    <t xml:space="preserve">236280    </t>
  </si>
  <si>
    <t xml:space="preserve">236281    </t>
  </si>
  <si>
    <t xml:space="preserve">236282    </t>
  </si>
  <si>
    <t xml:space="preserve">236283    </t>
  </si>
  <si>
    <t xml:space="preserve">236284    </t>
  </si>
  <si>
    <t xml:space="preserve">236285    </t>
  </si>
  <si>
    <t xml:space="preserve">236287    </t>
  </si>
  <si>
    <t xml:space="preserve">236275    </t>
  </si>
  <si>
    <t xml:space="preserve">236276    </t>
  </si>
  <si>
    <t xml:space="preserve">236277    </t>
  </si>
  <si>
    <t xml:space="preserve">236288    </t>
  </si>
  <si>
    <t xml:space="preserve">236289    </t>
  </si>
  <si>
    <t xml:space="preserve">236290    </t>
  </si>
  <si>
    <t xml:space="preserve">236291    </t>
  </si>
  <si>
    <t xml:space="preserve">236292    </t>
  </si>
  <si>
    <t xml:space="preserve">236293    </t>
  </si>
  <si>
    <t xml:space="preserve">236294    </t>
  </si>
  <si>
    <t xml:space="preserve">236295    </t>
  </si>
  <si>
    <t xml:space="preserve">236298    </t>
  </si>
  <si>
    <t xml:space="preserve">236300    </t>
  </si>
  <si>
    <t xml:space="preserve">236301    </t>
  </si>
  <si>
    <t xml:space="preserve">236302    </t>
  </si>
  <si>
    <t xml:space="preserve">236303    </t>
  </si>
  <si>
    <t xml:space="preserve">236304    </t>
  </si>
  <si>
    <t xml:space="preserve">236305    </t>
  </si>
  <si>
    <t xml:space="preserve">236306    </t>
  </si>
  <si>
    <t xml:space="preserve">236307    </t>
  </si>
  <si>
    <t xml:space="preserve">236308    </t>
  </si>
  <si>
    <t xml:space="preserve">236309    </t>
  </si>
  <si>
    <t xml:space="preserve">236310    </t>
  </si>
  <si>
    <t xml:space="preserve">236311    </t>
  </si>
  <si>
    <t xml:space="preserve">236313    </t>
  </si>
  <si>
    <t xml:space="preserve">236317    </t>
  </si>
  <si>
    <t xml:space="preserve">236314    </t>
  </si>
  <si>
    <t xml:space="preserve">236315    </t>
  </si>
  <si>
    <t xml:space="preserve">236316    </t>
  </si>
  <si>
    <t xml:space="preserve">236318    </t>
  </si>
  <si>
    <t xml:space="preserve">236319    </t>
  </si>
  <si>
    <t xml:space="preserve">236320    </t>
  </si>
  <si>
    <t xml:space="preserve">236321    </t>
  </si>
  <si>
    <t xml:space="preserve">236322    </t>
  </si>
  <si>
    <t xml:space="preserve">236323    </t>
  </si>
  <si>
    <t xml:space="preserve">236324    </t>
  </si>
  <si>
    <t xml:space="preserve">236325    </t>
  </si>
  <si>
    <t xml:space="preserve">236326    </t>
  </si>
  <si>
    <t xml:space="preserve">236327    </t>
  </si>
  <si>
    <t xml:space="preserve">236328    </t>
  </si>
  <si>
    <t xml:space="preserve">236329    </t>
  </si>
  <si>
    <t xml:space="preserve">236330    </t>
  </si>
  <si>
    <t xml:space="preserve">236331    </t>
  </si>
  <si>
    <t xml:space="preserve">236332    </t>
  </si>
  <si>
    <t xml:space="preserve">236334    </t>
  </si>
  <si>
    <t xml:space="preserve">236336    </t>
  </si>
  <si>
    <t xml:space="preserve">236337    </t>
  </si>
  <si>
    <t xml:space="preserve">236338    </t>
  </si>
  <si>
    <t xml:space="preserve">236340    </t>
  </si>
  <si>
    <t xml:space="preserve">236341    </t>
  </si>
  <si>
    <t xml:space="preserve">236342    </t>
  </si>
  <si>
    <t xml:space="preserve">236343    </t>
  </si>
  <si>
    <t xml:space="preserve">236344    </t>
  </si>
  <si>
    <t xml:space="preserve">236345    </t>
  </si>
  <si>
    <t xml:space="preserve">236346    </t>
  </si>
  <si>
    <t>COCA COLA - JURUBATUBA [0380_VSI]</t>
  </si>
  <si>
    <t xml:space="preserve">236347    </t>
  </si>
  <si>
    <t xml:space="preserve">236348    </t>
  </si>
  <si>
    <t>Gerente de Processos Operacionais [1143]</t>
  </si>
  <si>
    <t xml:space="preserve">236351    </t>
  </si>
  <si>
    <t xml:space="preserve">236352    </t>
  </si>
  <si>
    <t xml:space="preserve">236353    </t>
  </si>
  <si>
    <t xml:space="preserve">236354    </t>
  </si>
  <si>
    <t xml:space="preserve">236355    </t>
  </si>
  <si>
    <t xml:space="preserve">236356    </t>
  </si>
  <si>
    <t xml:space="preserve">236357    </t>
  </si>
  <si>
    <t>JOVENS APRENDIZES (SO) (PANASONIC_MAO) [0388.02.98]</t>
  </si>
  <si>
    <t xml:space="preserve">236358    </t>
  </si>
  <si>
    <t xml:space="preserve">236359    </t>
  </si>
  <si>
    <t>JOVENS APRENDIZES (SO) (PNR) [0499.02.98]</t>
  </si>
  <si>
    <t xml:space="preserve">236360    </t>
  </si>
  <si>
    <t>GERENCIA E ADMINISTRACAO (PNR) [0499.00.00]</t>
  </si>
  <si>
    <t xml:space="preserve">236361    </t>
  </si>
  <si>
    <t xml:space="preserve">236362    </t>
  </si>
  <si>
    <t>JOVENS APRENDIZES (SO) (SIDIA) [0661.02.98]</t>
  </si>
  <si>
    <t xml:space="preserve">236363    </t>
  </si>
  <si>
    <t xml:space="preserve">236364    </t>
  </si>
  <si>
    <t xml:space="preserve">236365    </t>
  </si>
  <si>
    <t>JOVENS APRENDIZES (SO) (HPDA) [0473.02.98]</t>
  </si>
  <si>
    <t xml:space="preserve">236366    </t>
  </si>
  <si>
    <t>MECANICA E REFRIGERACAO (SO) (AIRLQD) [0626.02.02]</t>
  </si>
  <si>
    <t xml:space="preserve">236367    </t>
  </si>
  <si>
    <t>JOVENS APRENDIZES (SO) (SUMAUMA) [0487.02.98]</t>
  </si>
  <si>
    <t xml:space="preserve">236368    </t>
  </si>
  <si>
    <t>JOVENS APRENDIZES (SO) (LAUREATE_VVN) [0620.02.98]</t>
  </si>
  <si>
    <t xml:space="preserve">236369    </t>
  </si>
  <si>
    <t xml:space="preserve">236370    </t>
  </si>
  <si>
    <t xml:space="preserve">236372    </t>
  </si>
  <si>
    <t xml:space="preserve">236373    </t>
  </si>
  <si>
    <t xml:space="preserve">236374    </t>
  </si>
  <si>
    <t xml:space="preserve">236375    </t>
  </si>
  <si>
    <t xml:space="preserve">236376    </t>
  </si>
  <si>
    <t>ELETRICIDADE E TELEFONIA (SX) (SEB_RJ) [0497.06.05]</t>
  </si>
  <si>
    <t xml:space="preserve">236377    </t>
  </si>
  <si>
    <t xml:space="preserve">236378    </t>
  </si>
  <si>
    <t xml:space="preserve">236379    </t>
  </si>
  <si>
    <t xml:space="preserve">236380    </t>
  </si>
  <si>
    <t xml:space="preserve">236381    </t>
  </si>
  <si>
    <t xml:space="preserve">236382    </t>
  </si>
  <si>
    <t xml:space="preserve">236383    </t>
  </si>
  <si>
    <t xml:space="preserve">236384    </t>
  </si>
  <si>
    <t xml:space="preserve">236386    </t>
  </si>
  <si>
    <t xml:space="preserve">236387    </t>
  </si>
  <si>
    <t xml:space="preserve">236388    </t>
  </si>
  <si>
    <t xml:space="preserve">236392    </t>
  </si>
  <si>
    <t xml:space="preserve">236393    </t>
  </si>
  <si>
    <t xml:space="preserve">236394    </t>
  </si>
  <si>
    <t xml:space="preserve">236395    </t>
  </si>
  <si>
    <t xml:space="preserve">236396    </t>
  </si>
  <si>
    <t xml:space="preserve">236397    </t>
  </si>
  <si>
    <t xml:space="preserve">236398    </t>
  </si>
  <si>
    <t>Ferramenteiro [1407]</t>
  </si>
  <si>
    <t xml:space="preserve">236400    </t>
  </si>
  <si>
    <t xml:space="preserve">236401    </t>
  </si>
  <si>
    <t xml:space="preserve">236403    </t>
  </si>
  <si>
    <t xml:space="preserve">236404    </t>
  </si>
  <si>
    <t xml:space="preserve">236405    </t>
  </si>
  <si>
    <t xml:space="preserve">236406    </t>
  </si>
  <si>
    <t xml:space="preserve">236407    </t>
  </si>
  <si>
    <t xml:space="preserve">236408    </t>
  </si>
  <si>
    <t xml:space="preserve">236438    </t>
  </si>
  <si>
    <t>INGREDION - Balsa Nova [0771_VSI]</t>
  </si>
  <si>
    <t>Rua Francisco Manuel da Cruz, 11 - Cidade Industrial</t>
  </si>
  <si>
    <t>BALSA NOVA-PR</t>
  </si>
  <si>
    <t>SERVICOS GERAIS (SO) (INGREDION_BSN) [0771.02.14]</t>
  </si>
  <si>
    <t xml:space="preserve">236439    </t>
  </si>
  <si>
    <t xml:space="preserve">236440    </t>
  </si>
  <si>
    <t xml:space="preserve">236442    </t>
  </si>
  <si>
    <t xml:space="preserve">236443    </t>
  </si>
  <si>
    <t xml:space="preserve">236410    </t>
  </si>
  <si>
    <t>INGREDION - RJ [0611_VSI]</t>
  </si>
  <si>
    <t>PREDIAL (SO) (INGREDION_RJ) [0611.02.09]</t>
  </si>
  <si>
    <t xml:space="preserve">236411    </t>
  </si>
  <si>
    <t>Isolador Térmico [1409]</t>
  </si>
  <si>
    <t xml:space="preserve">236412    </t>
  </si>
  <si>
    <t xml:space="preserve">236413    </t>
  </si>
  <si>
    <t>HIDRAULICA (SO) (INGREDION_RJ) [0611.02.07]</t>
  </si>
  <si>
    <t xml:space="preserve">236414    </t>
  </si>
  <si>
    <t>1/2 Oficial Mecânico de Manutenção [1411]</t>
  </si>
  <si>
    <t xml:space="preserve">236417    </t>
  </si>
  <si>
    <t>INGREDION [0609_VSI]</t>
  </si>
  <si>
    <t xml:space="preserve">236419    </t>
  </si>
  <si>
    <t xml:space="preserve">236420    </t>
  </si>
  <si>
    <t xml:space="preserve">236421    </t>
  </si>
  <si>
    <t xml:space="preserve">236422    </t>
  </si>
  <si>
    <t xml:space="preserve">236424    </t>
  </si>
  <si>
    <t>Mecânico de Manutenção II [1316]</t>
  </si>
  <si>
    <t xml:space="preserve">236425    </t>
  </si>
  <si>
    <t xml:space="preserve">236426    </t>
  </si>
  <si>
    <t xml:space="preserve">236428    </t>
  </si>
  <si>
    <t xml:space="preserve">236430    </t>
  </si>
  <si>
    <t>ELETRICIDADE E TELEFONIA (SO) (INGREDION_MGU) [0609.02.05]</t>
  </si>
  <si>
    <t xml:space="preserve">236433    </t>
  </si>
  <si>
    <t>Montador de Andaimes [1412]</t>
  </si>
  <si>
    <t xml:space="preserve">236434    </t>
  </si>
  <si>
    <t xml:space="preserve">236435    </t>
  </si>
  <si>
    <t>Operador de Empilhadeira [1265]</t>
  </si>
  <si>
    <t xml:space="preserve">236436    </t>
  </si>
  <si>
    <t xml:space="preserve">236449    </t>
  </si>
  <si>
    <t xml:space="preserve">236444    </t>
  </si>
  <si>
    <t xml:space="preserve">236445    </t>
  </si>
  <si>
    <t xml:space="preserve">236446    </t>
  </si>
  <si>
    <t xml:space="preserve">236447    </t>
  </si>
  <si>
    <t xml:space="preserve">236448    </t>
  </si>
  <si>
    <t xml:space="preserve">236450    </t>
  </si>
  <si>
    <t xml:space="preserve">236451    </t>
  </si>
  <si>
    <t>ELETRICIDADE E TELEFONIA (SO) (CPGM_BLU) [0577.02.05]</t>
  </si>
  <si>
    <t xml:space="preserve">236452    </t>
  </si>
  <si>
    <t xml:space="preserve">236453    </t>
  </si>
  <si>
    <t xml:space="preserve">236455    </t>
  </si>
  <si>
    <t xml:space="preserve">236456    </t>
  </si>
  <si>
    <t xml:space="preserve">236457    </t>
  </si>
  <si>
    <t xml:space="preserve">236458    </t>
  </si>
  <si>
    <t xml:space="preserve">236459    </t>
  </si>
  <si>
    <t xml:space="preserve">236460    </t>
  </si>
  <si>
    <t xml:space="preserve">236461    </t>
  </si>
  <si>
    <t xml:space="preserve">236462    </t>
  </si>
  <si>
    <t xml:space="preserve">236463    </t>
  </si>
  <si>
    <t xml:space="preserve">236464    </t>
  </si>
  <si>
    <t xml:space="preserve">236465    </t>
  </si>
  <si>
    <t xml:space="preserve">236466    </t>
  </si>
  <si>
    <t>RECEPCAO E CALL CENTER (SO) (HBTC PROD MACAÉ) [0637.02.12]</t>
  </si>
  <si>
    <t xml:space="preserve">236467    </t>
  </si>
  <si>
    <t xml:space="preserve">236468    </t>
  </si>
  <si>
    <t xml:space="preserve">236469    </t>
  </si>
  <si>
    <t xml:space="preserve">236470    </t>
  </si>
  <si>
    <t xml:space="preserve">236471    </t>
  </si>
  <si>
    <t xml:space="preserve">236472    </t>
  </si>
  <si>
    <t xml:space="preserve">236473    </t>
  </si>
  <si>
    <t xml:space="preserve">236474    </t>
  </si>
  <si>
    <t xml:space="preserve">236475    </t>
  </si>
  <si>
    <t xml:space="preserve">236476    </t>
  </si>
  <si>
    <t xml:space="preserve">236477    </t>
  </si>
  <si>
    <t xml:space="preserve">236478    </t>
  </si>
  <si>
    <t xml:space="preserve">236479    </t>
  </si>
  <si>
    <t xml:space="preserve">236480    </t>
  </si>
  <si>
    <t>Analista de Métodos e Ferramentas Pleno [1342]</t>
  </si>
  <si>
    <t xml:space="preserve">236481    </t>
  </si>
  <si>
    <t xml:space="preserve">236482    </t>
  </si>
  <si>
    <t xml:space="preserve">236483    </t>
  </si>
  <si>
    <t xml:space="preserve">236489    </t>
  </si>
  <si>
    <t xml:space="preserve">236490    </t>
  </si>
  <si>
    <t xml:space="preserve">236491    </t>
  </si>
  <si>
    <t xml:space="preserve">236492    </t>
  </si>
  <si>
    <t xml:space="preserve">236493    </t>
  </si>
  <si>
    <t xml:space="preserve">236494    </t>
  </si>
  <si>
    <t xml:space="preserve">236495    </t>
  </si>
  <si>
    <t xml:space="preserve">236497    </t>
  </si>
  <si>
    <t xml:space="preserve">236498    </t>
  </si>
  <si>
    <t xml:space="preserve">236499    </t>
  </si>
  <si>
    <t xml:space="preserve">236500    </t>
  </si>
  <si>
    <t xml:space="preserve">236501    </t>
  </si>
  <si>
    <t xml:space="preserve">236503    </t>
  </si>
  <si>
    <t xml:space="preserve">236504    </t>
  </si>
  <si>
    <t xml:space="preserve">236506    </t>
  </si>
  <si>
    <t xml:space="preserve">236507    </t>
  </si>
  <si>
    <t xml:space="preserve">236508    </t>
  </si>
  <si>
    <t xml:space="preserve">236509    </t>
  </si>
  <si>
    <t xml:space="preserve">236510    </t>
  </si>
  <si>
    <t xml:space="preserve">236511    </t>
  </si>
  <si>
    <t xml:space="preserve">236512    </t>
  </si>
  <si>
    <t xml:space="preserve">236514    </t>
  </si>
  <si>
    <t xml:space="preserve">236515    </t>
  </si>
  <si>
    <t xml:space="preserve">236516    </t>
  </si>
  <si>
    <t xml:space="preserve">236517    </t>
  </si>
  <si>
    <t xml:space="preserve">236518    </t>
  </si>
  <si>
    <t xml:space="preserve">236519    </t>
  </si>
  <si>
    <t>Rodovia BR 101, S/N - Zona Rural</t>
  </si>
  <si>
    <t>CABO DE SANTO AGOSTINHO-PE</t>
  </si>
  <si>
    <t>SERVICOS GERAIS (SO) (INGREDION_CSA) [0772.02.14]</t>
  </si>
  <si>
    <t xml:space="preserve">236520    </t>
  </si>
  <si>
    <t>PREDIAL (SO) (INGREDION_CSA) [0772.02.09]</t>
  </si>
  <si>
    <t>Caldeireiro [1307]</t>
  </si>
  <si>
    <t xml:space="preserve">236521    </t>
  </si>
  <si>
    <t xml:space="preserve">236522    </t>
  </si>
  <si>
    <t xml:space="preserve">236523    </t>
  </si>
  <si>
    <t>ELETRICIDADE E TELEFONIA (SO) (INGREDION_CSA) [0772.02.05]</t>
  </si>
  <si>
    <t xml:space="preserve">236524    </t>
  </si>
  <si>
    <t xml:space="preserve">236525    </t>
  </si>
  <si>
    <t xml:space="preserve">236526    </t>
  </si>
  <si>
    <t xml:space="preserve">236528    </t>
  </si>
  <si>
    <t xml:space="preserve">236529    </t>
  </si>
  <si>
    <t xml:space="preserve">236530    </t>
  </si>
  <si>
    <t xml:space="preserve">236531    </t>
  </si>
  <si>
    <t xml:space="preserve">236533    </t>
  </si>
  <si>
    <t xml:space="preserve">236534    </t>
  </si>
  <si>
    <t>ELETRICIDADE E TELEFONIA (SO) (INGREDION_RJ) [0611.02.05]</t>
  </si>
  <si>
    <t xml:space="preserve">236535    </t>
  </si>
  <si>
    <t xml:space="preserve">236536    </t>
  </si>
  <si>
    <t xml:space="preserve">236537    </t>
  </si>
  <si>
    <t xml:space="preserve">236538    </t>
  </si>
  <si>
    <t xml:space="preserve">236539    </t>
  </si>
  <si>
    <t xml:space="preserve">236540    </t>
  </si>
  <si>
    <t xml:space="preserve">236541    </t>
  </si>
  <si>
    <t xml:space="preserve">236542    </t>
  </si>
  <si>
    <t xml:space="preserve">236543    </t>
  </si>
  <si>
    <t xml:space="preserve">236544    </t>
  </si>
  <si>
    <t xml:space="preserve">236545    </t>
  </si>
  <si>
    <t xml:space="preserve">236546    </t>
  </si>
  <si>
    <t xml:space="preserve">236566    </t>
  </si>
  <si>
    <t xml:space="preserve">236567    </t>
  </si>
  <si>
    <t xml:space="preserve">236568    </t>
  </si>
  <si>
    <t xml:space="preserve">236549    </t>
  </si>
  <si>
    <t xml:space="preserve">236550    </t>
  </si>
  <si>
    <t xml:space="preserve">236551    </t>
  </si>
  <si>
    <t xml:space="preserve">236552    </t>
  </si>
  <si>
    <t xml:space="preserve">236553    </t>
  </si>
  <si>
    <t xml:space="preserve">236554    </t>
  </si>
  <si>
    <t xml:space="preserve">236555    </t>
  </si>
  <si>
    <t xml:space="preserve">236556    </t>
  </si>
  <si>
    <t xml:space="preserve">236558    </t>
  </si>
  <si>
    <t xml:space="preserve">236557    </t>
  </si>
  <si>
    <t xml:space="preserve">236559    </t>
  </si>
  <si>
    <t xml:space="preserve">236560    </t>
  </si>
  <si>
    <t xml:space="preserve">236561    </t>
  </si>
  <si>
    <t xml:space="preserve">236562    </t>
  </si>
  <si>
    <t xml:space="preserve">236563    </t>
  </si>
  <si>
    <t>Montador Líder [1413]</t>
  </si>
  <si>
    <t xml:space="preserve">236564    </t>
  </si>
  <si>
    <t xml:space="preserve">236565    </t>
  </si>
  <si>
    <t xml:space="preserve">236569    </t>
  </si>
  <si>
    <t xml:space="preserve">236596    </t>
  </si>
  <si>
    <t>PREDIAL (SO) (LAUREATE_Paraiba) [0656.02.09]</t>
  </si>
  <si>
    <t xml:space="preserve">236597    </t>
  </si>
  <si>
    <t>Estrada Francisco da Cruz Nunes, 6501 - Itaipu</t>
  </si>
  <si>
    <t xml:space="preserve">236598    </t>
  </si>
  <si>
    <t xml:space="preserve">236599    </t>
  </si>
  <si>
    <t xml:space="preserve">236600    </t>
  </si>
  <si>
    <t xml:space="preserve">236601    </t>
  </si>
  <si>
    <t xml:space="preserve">236610    </t>
  </si>
  <si>
    <t>GERENCIA E ADMINISTRACAO (INGREDION_BSN) [0771.00.00]</t>
  </si>
  <si>
    <t xml:space="preserve">236571    </t>
  </si>
  <si>
    <t xml:space="preserve">236572    </t>
  </si>
  <si>
    <t xml:space="preserve">236573    </t>
  </si>
  <si>
    <t xml:space="preserve">236574    </t>
  </si>
  <si>
    <t xml:space="preserve">236575    </t>
  </si>
  <si>
    <t xml:space="preserve">236577    </t>
  </si>
  <si>
    <t xml:space="preserve">236578    </t>
  </si>
  <si>
    <t xml:space="preserve">236579    </t>
  </si>
  <si>
    <t xml:space="preserve">236580    </t>
  </si>
  <si>
    <t xml:space="preserve">236581    </t>
  </si>
  <si>
    <t xml:space="preserve">236582    </t>
  </si>
  <si>
    <t xml:space="preserve">236583    </t>
  </si>
  <si>
    <t xml:space="preserve">236584    </t>
  </si>
  <si>
    <t xml:space="preserve">236585    </t>
  </si>
  <si>
    <t xml:space="preserve">236586    </t>
  </si>
  <si>
    <t xml:space="preserve">236588    </t>
  </si>
  <si>
    <t xml:space="preserve">236589    </t>
  </si>
  <si>
    <t xml:space="preserve">236590    </t>
  </si>
  <si>
    <t>PREDIAL (SO) (INGREDION_BSN) [0771.02.09]</t>
  </si>
  <si>
    <t xml:space="preserve">236591    </t>
  </si>
  <si>
    <t xml:space="preserve">236592    </t>
  </si>
  <si>
    <t xml:space="preserve">236593    </t>
  </si>
  <si>
    <t>ELETRICIDADE E TELEFONIA (SO) (INGREDION_BSN) [0771.02.05]</t>
  </si>
  <si>
    <t xml:space="preserve">236594    </t>
  </si>
  <si>
    <t xml:space="preserve">236595    </t>
  </si>
  <si>
    <t xml:space="preserve">236602    </t>
  </si>
  <si>
    <t xml:space="preserve">236603    </t>
  </si>
  <si>
    <t xml:space="preserve">236604    </t>
  </si>
  <si>
    <t xml:space="preserve">236605    </t>
  </si>
  <si>
    <t xml:space="preserve">236606    </t>
  </si>
  <si>
    <t xml:space="preserve">236607    </t>
  </si>
  <si>
    <t xml:space="preserve">236608    </t>
  </si>
  <si>
    <t xml:space="preserve">236609    </t>
  </si>
  <si>
    <t xml:space="preserve">236612    </t>
  </si>
  <si>
    <t xml:space="preserve">236613    </t>
  </si>
  <si>
    <t xml:space="preserve">236614    </t>
  </si>
  <si>
    <t xml:space="preserve">236615    </t>
  </si>
  <si>
    <t xml:space="preserve">236616    </t>
  </si>
  <si>
    <t xml:space="preserve">236618    </t>
  </si>
  <si>
    <t xml:space="preserve">236619    </t>
  </si>
  <si>
    <t xml:space="preserve">236620    </t>
  </si>
  <si>
    <t xml:space="preserve">236621    </t>
  </si>
  <si>
    <t xml:space="preserve">236622    </t>
  </si>
  <si>
    <t xml:space="preserve">236623    </t>
  </si>
  <si>
    <t xml:space="preserve">236624    </t>
  </si>
  <si>
    <t xml:space="preserve">236625    </t>
  </si>
  <si>
    <t xml:space="preserve">236626    </t>
  </si>
  <si>
    <t xml:space="preserve">236627    </t>
  </si>
  <si>
    <t xml:space="preserve">236628    </t>
  </si>
  <si>
    <t xml:space="preserve">236629    </t>
  </si>
  <si>
    <t xml:space="preserve">236630    </t>
  </si>
  <si>
    <t xml:space="preserve">236632    </t>
  </si>
  <si>
    <t xml:space="preserve">236633    </t>
  </si>
  <si>
    <t xml:space="preserve">236634    </t>
  </si>
  <si>
    <t xml:space="preserve">236635    </t>
  </si>
  <si>
    <t xml:space="preserve">236636    </t>
  </si>
  <si>
    <t xml:space="preserve">236637    </t>
  </si>
  <si>
    <t xml:space="preserve">236638    </t>
  </si>
  <si>
    <t xml:space="preserve">236639    </t>
  </si>
  <si>
    <t xml:space="preserve">236640    </t>
  </si>
  <si>
    <t>MECANICA E REFRIGERACAO (SO) (INGREDION_CSA) [0772.02.02]</t>
  </si>
  <si>
    <t xml:space="preserve">236641    </t>
  </si>
  <si>
    <t xml:space="preserve">236642    </t>
  </si>
  <si>
    <t xml:space="preserve">236643    </t>
  </si>
  <si>
    <t xml:space="preserve">236644    </t>
  </si>
  <si>
    <t xml:space="preserve">236645    </t>
  </si>
  <si>
    <t xml:space="preserve">236646    </t>
  </si>
  <si>
    <t xml:space="preserve">236647    </t>
  </si>
  <si>
    <t xml:space="preserve">236648    </t>
  </si>
  <si>
    <t xml:space="preserve">236649    </t>
  </si>
  <si>
    <t xml:space="preserve">236650    </t>
  </si>
  <si>
    <t xml:space="preserve">236651    </t>
  </si>
  <si>
    <t xml:space="preserve">236652    </t>
  </si>
  <si>
    <t xml:space="preserve">236653    </t>
  </si>
  <si>
    <t xml:space="preserve">236654    </t>
  </si>
  <si>
    <t xml:space="preserve">236655    </t>
  </si>
  <si>
    <t xml:space="preserve">236656    </t>
  </si>
  <si>
    <t xml:space="preserve">236657    </t>
  </si>
  <si>
    <t xml:space="preserve">236658    </t>
  </si>
  <si>
    <t xml:space="preserve">236659    </t>
  </si>
  <si>
    <t xml:space="preserve">236660    </t>
  </si>
  <si>
    <t xml:space="preserve">236661    </t>
  </si>
  <si>
    <t xml:space="preserve">236662    </t>
  </si>
  <si>
    <t xml:space="preserve">236663    </t>
  </si>
  <si>
    <t xml:space="preserve">236664    </t>
  </si>
  <si>
    <t xml:space="preserve">236665    </t>
  </si>
  <si>
    <t xml:space="preserve">236666    </t>
  </si>
  <si>
    <t xml:space="preserve">236667    </t>
  </si>
  <si>
    <t xml:space="preserve">236668    </t>
  </si>
  <si>
    <t xml:space="preserve">236669    </t>
  </si>
  <si>
    <t xml:space="preserve">236670    </t>
  </si>
  <si>
    <t xml:space="preserve">236671    </t>
  </si>
  <si>
    <t xml:space="preserve">236672    </t>
  </si>
  <si>
    <t xml:space="preserve">236673    </t>
  </si>
  <si>
    <t xml:space="preserve">236674    </t>
  </si>
  <si>
    <t xml:space="preserve">236675    </t>
  </si>
  <si>
    <t xml:space="preserve">236676    </t>
  </si>
  <si>
    <t xml:space="preserve">236677    </t>
  </si>
  <si>
    <t xml:space="preserve">236678    </t>
  </si>
  <si>
    <t xml:space="preserve">236679    </t>
  </si>
  <si>
    <t xml:space="preserve">236680    </t>
  </si>
  <si>
    <t xml:space="preserve">236682    </t>
  </si>
  <si>
    <t xml:space="preserve">236683    </t>
  </si>
  <si>
    <t xml:space="preserve">236684    </t>
  </si>
  <si>
    <t xml:space="preserve">236685    </t>
  </si>
  <si>
    <t xml:space="preserve">236686    </t>
  </si>
  <si>
    <t xml:space="preserve">236687    </t>
  </si>
  <si>
    <t xml:space="preserve">236688    </t>
  </si>
  <si>
    <t xml:space="preserve">236689    </t>
  </si>
  <si>
    <t xml:space="preserve">236690    </t>
  </si>
  <si>
    <t xml:space="preserve">236691    </t>
  </si>
  <si>
    <t xml:space="preserve">236692    </t>
  </si>
  <si>
    <t xml:space="preserve">236693    </t>
  </si>
  <si>
    <t xml:space="preserve">236694    </t>
  </si>
  <si>
    <t xml:space="preserve">236695    </t>
  </si>
  <si>
    <t xml:space="preserve">236696    </t>
  </si>
  <si>
    <t xml:space="preserve">236697    </t>
  </si>
  <si>
    <t xml:space="preserve">236698    </t>
  </si>
  <si>
    <t xml:space="preserve">236699    </t>
  </si>
  <si>
    <t xml:space="preserve">236700    </t>
  </si>
  <si>
    <t>Analista de Facilities [1404]</t>
  </si>
  <si>
    <t xml:space="preserve">236701    </t>
  </si>
  <si>
    <t xml:space="preserve">236702    </t>
  </si>
  <si>
    <t xml:space="preserve">236703    </t>
  </si>
  <si>
    <t xml:space="preserve">236704    </t>
  </si>
  <si>
    <t xml:space="preserve">236617    </t>
  </si>
  <si>
    <t>Gerente de Compras [1207]</t>
  </si>
  <si>
    <t xml:space="preserve">236707    </t>
  </si>
  <si>
    <t xml:space="preserve">236708    </t>
  </si>
  <si>
    <t xml:space="preserve">236709    </t>
  </si>
  <si>
    <t xml:space="preserve">236710    </t>
  </si>
  <si>
    <t xml:space="preserve">236711    </t>
  </si>
  <si>
    <t xml:space="preserve">236712    </t>
  </si>
  <si>
    <t xml:space="preserve">236713    </t>
  </si>
  <si>
    <t xml:space="preserve">236714    </t>
  </si>
  <si>
    <t xml:space="preserve">236715    </t>
  </si>
  <si>
    <t xml:space="preserve">236716    </t>
  </si>
  <si>
    <t xml:space="preserve">236717    </t>
  </si>
  <si>
    <t xml:space="preserve">236718    </t>
  </si>
  <si>
    <t xml:space="preserve">236719    </t>
  </si>
  <si>
    <t xml:space="preserve">236720    </t>
  </si>
  <si>
    <t xml:space="preserve">236721    </t>
  </si>
  <si>
    <t>LIMPEZA (SX) (HBTC PROD CATU) [0643.06.08]</t>
  </si>
  <si>
    <t xml:space="preserve">236722    </t>
  </si>
  <si>
    <t xml:space="preserve">236723    </t>
  </si>
  <si>
    <t xml:space="preserve">236724    </t>
  </si>
  <si>
    <t xml:space="preserve">236725    </t>
  </si>
  <si>
    <t xml:space="preserve">236726    </t>
  </si>
  <si>
    <t xml:space="preserve">236727    </t>
  </si>
  <si>
    <t xml:space="preserve">236728    </t>
  </si>
  <si>
    <t xml:space="preserve">236729    </t>
  </si>
  <si>
    <t xml:space="preserve">236730    </t>
  </si>
  <si>
    <t xml:space="preserve">236731    </t>
  </si>
  <si>
    <t xml:space="preserve">236732    </t>
  </si>
  <si>
    <t xml:space="preserve">236733    </t>
  </si>
  <si>
    <t xml:space="preserve">236734    </t>
  </si>
  <si>
    <t xml:space="preserve">236735    </t>
  </si>
  <si>
    <t xml:space="preserve">236736    </t>
  </si>
  <si>
    <t xml:space="preserve">236737    </t>
  </si>
  <si>
    <t xml:space="preserve">236738    </t>
  </si>
  <si>
    <t xml:space="preserve">236739    </t>
  </si>
  <si>
    <t xml:space="preserve">236740    </t>
  </si>
  <si>
    <t xml:space="preserve">236741    </t>
  </si>
  <si>
    <t xml:space="preserve">236742    </t>
  </si>
  <si>
    <t xml:space="preserve">236743    </t>
  </si>
  <si>
    <t>Técnico Instrumentista [1410]</t>
  </si>
  <si>
    <t xml:space="preserve">236744    </t>
  </si>
  <si>
    <t xml:space="preserve">236745    </t>
  </si>
  <si>
    <t xml:space="preserve">236746    </t>
  </si>
  <si>
    <t xml:space="preserve">236747    </t>
  </si>
  <si>
    <t xml:space="preserve">236748    </t>
  </si>
  <si>
    <t xml:space="preserve">236750    </t>
  </si>
  <si>
    <t xml:space="preserve">236751    </t>
  </si>
  <si>
    <t xml:space="preserve">236752    </t>
  </si>
  <si>
    <t xml:space="preserve">236753    </t>
  </si>
  <si>
    <t xml:space="preserve">236754    </t>
  </si>
  <si>
    <t xml:space="preserve">236755    </t>
  </si>
  <si>
    <t xml:space="preserve">236756    </t>
  </si>
  <si>
    <t xml:space="preserve">236757    </t>
  </si>
  <si>
    <t xml:space="preserve">236758    </t>
  </si>
  <si>
    <t xml:space="preserve">236759    </t>
  </si>
  <si>
    <t xml:space="preserve">236760    </t>
  </si>
  <si>
    <t xml:space="preserve">236761    </t>
  </si>
  <si>
    <t xml:space="preserve">236762    </t>
  </si>
  <si>
    <t xml:space="preserve">236763    </t>
  </si>
  <si>
    <t xml:space="preserve">236764    </t>
  </si>
  <si>
    <t xml:space="preserve">236765    </t>
  </si>
  <si>
    <t xml:space="preserve">236766    </t>
  </si>
  <si>
    <t xml:space="preserve">236767    </t>
  </si>
  <si>
    <t xml:space="preserve">236768    </t>
  </si>
  <si>
    <t xml:space="preserve">236769    </t>
  </si>
  <si>
    <t xml:space="preserve">236770    </t>
  </si>
  <si>
    <t xml:space="preserve">236771    </t>
  </si>
  <si>
    <t xml:space="preserve">236774    </t>
  </si>
  <si>
    <t xml:space="preserve">236773    </t>
  </si>
  <si>
    <t xml:space="preserve">236775    </t>
  </si>
  <si>
    <t>GERENCIA (ACC-AL) [0135.00.00]</t>
  </si>
  <si>
    <t xml:space="preserve">236776    </t>
  </si>
  <si>
    <t xml:space="preserve">236777    </t>
  </si>
  <si>
    <t xml:space="preserve">236778    </t>
  </si>
  <si>
    <t xml:space="preserve">236779    </t>
  </si>
  <si>
    <t xml:space="preserve">236780    </t>
  </si>
  <si>
    <t xml:space="preserve">236781    </t>
  </si>
  <si>
    <t xml:space="preserve">236782    </t>
  </si>
  <si>
    <t xml:space="preserve">236783    </t>
  </si>
  <si>
    <t xml:space="preserve">236784    </t>
  </si>
  <si>
    <t xml:space="preserve">236785    </t>
  </si>
  <si>
    <t xml:space="preserve">236786    </t>
  </si>
  <si>
    <t xml:space="preserve">236787    </t>
  </si>
  <si>
    <t>FERISTAS (SO) (SRP) [0409.02.97]</t>
  </si>
  <si>
    <t xml:space="preserve">236788    </t>
  </si>
  <si>
    <t xml:space="preserve">236789    </t>
  </si>
  <si>
    <t xml:space="preserve">236790    </t>
  </si>
  <si>
    <t xml:space="preserve">236791    </t>
  </si>
  <si>
    <t xml:space="preserve">236792    </t>
  </si>
  <si>
    <t xml:space="preserve">236794    </t>
  </si>
  <si>
    <t xml:space="preserve">236795    </t>
  </si>
  <si>
    <t>Recepcionista Caixa [1415]</t>
  </si>
  <si>
    <t xml:space="preserve">236796    </t>
  </si>
  <si>
    <t>JOVENS APRENDIZES (SO) (RANDON) [0516.02.98]</t>
  </si>
  <si>
    <t xml:space="preserve">236797    </t>
  </si>
  <si>
    <t xml:space="preserve">236798    </t>
  </si>
  <si>
    <t xml:space="preserve">236799    </t>
  </si>
  <si>
    <t xml:space="preserve">236800    </t>
  </si>
  <si>
    <t xml:space="preserve">236801    </t>
  </si>
  <si>
    <t xml:space="preserve">236802    </t>
  </si>
  <si>
    <t xml:space="preserve">236803    </t>
  </si>
  <si>
    <t xml:space="preserve">236804    </t>
  </si>
  <si>
    <t xml:space="preserve">236805    </t>
  </si>
  <si>
    <t xml:space="preserve">236806    </t>
  </si>
  <si>
    <t xml:space="preserve">236807    </t>
  </si>
  <si>
    <t>JOVENS APRENDIZES (SO) (ONS) [0763.02.98]</t>
  </si>
  <si>
    <t xml:space="preserve">236808    </t>
  </si>
  <si>
    <t>TIPO DE MÃO DE OBRA</t>
  </si>
  <si>
    <t>Funcionario CLT</t>
  </si>
  <si>
    <t>Aprendiz</t>
  </si>
  <si>
    <t>SEXO</t>
  </si>
  <si>
    <t>DATA DE NASCIMENTO</t>
  </si>
  <si>
    <t>MÊS DE ANIVERSÁRIO</t>
  </si>
  <si>
    <t>MÊS DE ANIVERSÁRIO ADMISSÃO</t>
  </si>
  <si>
    <t>NACIONALIDADE</t>
  </si>
  <si>
    <t>CIDADE DE NASCIMENTO</t>
  </si>
  <si>
    <t>UF DE NASCIMENTO</t>
  </si>
  <si>
    <t>ESTADO CIVIL</t>
  </si>
  <si>
    <t>GRAU DE INSTRUÇÃO</t>
  </si>
  <si>
    <t>ENDEREÇO</t>
  </si>
  <si>
    <t>CIDADE</t>
  </si>
  <si>
    <t>UF</t>
  </si>
  <si>
    <t>TELEFONE</t>
  </si>
  <si>
    <t>BANCO CONTA CORRENTE</t>
  </si>
  <si>
    <t>FEMININO</t>
  </si>
  <si>
    <t xml:space="preserve">Junho    </t>
  </si>
  <si>
    <t xml:space="preserve">Março    </t>
  </si>
  <si>
    <t>Brasileiro</t>
  </si>
  <si>
    <t>Sao Paulo</t>
  </si>
  <si>
    <t xml:space="preserve">SP  </t>
  </si>
  <si>
    <t>Solteiro</t>
  </si>
  <si>
    <t>Superior completo</t>
  </si>
  <si>
    <t>São Paulo</t>
  </si>
  <si>
    <t xml:space="preserve">SP        </t>
  </si>
  <si>
    <t>BANCO BRADESCO S/A</t>
  </si>
  <si>
    <t>MASCULINO</t>
  </si>
  <si>
    <t xml:space="preserve">Novembro </t>
  </si>
  <si>
    <t>Rio de Janeiro</t>
  </si>
  <si>
    <t xml:space="preserve">RJ  </t>
  </si>
  <si>
    <t>Casado</t>
  </si>
  <si>
    <t>Da 5ª a 8ª série incompleta do ensino fundamental</t>
  </si>
  <si>
    <t xml:space="preserve">RJ        </t>
  </si>
  <si>
    <t>Sem Banco</t>
  </si>
  <si>
    <t xml:space="preserve">Janeiro  </t>
  </si>
  <si>
    <t xml:space="preserve">Setembro </t>
  </si>
  <si>
    <t>Desquitado</t>
  </si>
  <si>
    <t>Taboão da Serra</t>
  </si>
  <si>
    <t xml:space="preserve">Abril    </t>
  </si>
  <si>
    <t>Rio Grande</t>
  </si>
  <si>
    <t xml:space="preserve">RS  </t>
  </si>
  <si>
    <t>Divorciado</t>
  </si>
  <si>
    <t>Porto Alegre</t>
  </si>
  <si>
    <t xml:space="preserve">RS        </t>
  </si>
  <si>
    <t>Belo Horizonte</t>
  </si>
  <si>
    <t xml:space="preserve">MG  </t>
  </si>
  <si>
    <t>Pós-Graduado</t>
  </si>
  <si>
    <t>São Jose dos Campos</t>
  </si>
  <si>
    <t xml:space="preserve">Julho    </t>
  </si>
  <si>
    <t>Carpina</t>
  </si>
  <si>
    <t xml:space="preserve">PE  </t>
  </si>
  <si>
    <t>Viuvo</t>
  </si>
  <si>
    <t>Até a 4ª série incompleta do ensino fundamental</t>
  </si>
  <si>
    <t>Fevereiro</t>
  </si>
  <si>
    <t>Cupira</t>
  </si>
  <si>
    <t>Com a 4ª série completa do ensino fundamental</t>
  </si>
  <si>
    <t>Aguas Belas</t>
  </si>
  <si>
    <t>Raul Soares</t>
  </si>
  <si>
    <t>Ensino médio completo</t>
  </si>
  <si>
    <t>Itaberaba</t>
  </si>
  <si>
    <t xml:space="preserve">BA  </t>
  </si>
  <si>
    <t xml:space="preserve">Maio     </t>
  </si>
  <si>
    <t>Belém</t>
  </si>
  <si>
    <t xml:space="preserve">PB  </t>
  </si>
  <si>
    <t>Vitória</t>
  </si>
  <si>
    <t xml:space="preserve">ES  </t>
  </si>
  <si>
    <t>Mage</t>
  </si>
  <si>
    <t xml:space="preserve">Outubro  </t>
  </si>
  <si>
    <t xml:space="preserve">Agosto   </t>
  </si>
  <si>
    <t>São Francisco</t>
  </si>
  <si>
    <t>Outros</t>
  </si>
  <si>
    <t>Osasco</t>
  </si>
  <si>
    <t>Salvador</t>
  </si>
  <si>
    <t>Saloa</t>
  </si>
  <si>
    <t>Itapevi</t>
  </si>
  <si>
    <t>Frei Gaspar</t>
  </si>
  <si>
    <t xml:space="preserve">MG        </t>
  </si>
  <si>
    <t>Ensino fundamental completo</t>
  </si>
  <si>
    <t>Contagem</t>
  </si>
  <si>
    <t>Corinto</t>
  </si>
  <si>
    <t>Dom Silverio</t>
  </si>
  <si>
    <t>Santa Luzia</t>
  </si>
  <si>
    <t>Divisopolis</t>
  </si>
  <si>
    <t>Ibirite</t>
  </si>
  <si>
    <t xml:space="preserve">Dezembro </t>
  </si>
  <si>
    <t>Rubim</t>
  </si>
  <si>
    <t>Carapicuíba</t>
  </si>
  <si>
    <t>Tremedal</t>
  </si>
  <si>
    <t>Paço do Lumiar</t>
  </si>
  <si>
    <t xml:space="preserve">MA  </t>
  </si>
  <si>
    <t>Rio de janeiro</t>
  </si>
  <si>
    <t>Paudalho</t>
  </si>
  <si>
    <t>Itapetim</t>
  </si>
  <si>
    <t>Riachão do Dantas</t>
  </si>
  <si>
    <t xml:space="preserve">SE  </t>
  </si>
  <si>
    <t>Araci</t>
  </si>
  <si>
    <t>Feira Nova</t>
  </si>
  <si>
    <t>Itaporanga</t>
  </si>
  <si>
    <t>Raposos</t>
  </si>
  <si>
    <t>Florestopolis</t>
  </si>
  <si>
    <t xml:space="preserve">PR  </t>
  </si>
  <si>
    <t>Cravinhos</t>
  </si>
  <si>
    <t>Batatais</t>
  </si>
  <si>
    <t>Ribeirão Preto</t>
  </si>
  <si>
    <t>Barbacena</t>
  </si>
  <si>
    <t>BANCO SANTANDER / BANESPA</t>
  </si>
  <si>
    <t>Aiuaba</t>
  </si>
  <si>
    <t xml:space="preserve">CE  </t>
  </si>
  <si>
    <t>Fernandes Tourinho</t>
  </si>
  <si>
    <t>Itapetinga</t>
  </si>
  <si>
    <t>Cotia</t>
  </si>
  <si>
    <t>Recife</t>
  </si>
  <si>
    <t>(11) 973067777</t>
  </si>
  <si>
    <t>Bom Jesus da Lapa</t>
  </si>
  <si>
    <t>Senador José Porfírio</t>
  </si>
  <si>
    <t xml:space="preserve">PA  </t>
  </si>
  <si>
    <t>Coaraci</t>
  </si>
  <si>
    <t>Xanxere</t>
  </si>
  <si>
    <t xml:space="preserve">SC  </t>
  </si>
  <si>
    <t>Curitiba</t>
  </si>
  <si>
    <t xml:space="preserve">PR        </t>
  </si>
  <si>
    <t>Guaratinga</t>
  </si>
  <si>
    <t>Uberaba</t>
  </si>
  <si>
    <t>Foz do Iguaçu</t>
  </si>
  <si>
    <t>Serro</t>
  </si>
  <si>
    <t>Itapecerica da Serra</t>
  </si>
  <si>
    <t>Catu</t>
  </si>
  <si>
    <t>Superior incompleto</t>
  </si>
  <si>
    <t>Mata de São João</t>
  </si>
  <si>
    <t>Ubatã</t>
  </si>
  <si>
    <t>Ensino médio incompleto</t>
  </si>
  <si>
    <t>Guaiba</t>
  </si>
  <si>
    <t>Carmo de Minas</t>
  </si>
  <si>
    <t>Guaraciaba do Norte</t>
  </si>
  <si>
    <t>Passos</t>
  </si>
  <si>
    <t>BANCO DO BRASIL</t>
  </si>
  <si>
    <t>Santa Maria</t>
  </si>
  <si>
    <t>Aracaju</t>
  </si>
  <si>
    <t>Analfabeto</t>
  </si>
  <si>
    <t>Sao Gonçalo</t>
  </si>
  <si>
    <t>Duque de Caxias</t>
  </si>
  <si>
    <t>João Pessoa</t>
  </si>
  <si>
    <t>Belford Roxo</t>
  </si>
  <si>
    <t>Pinheiro</t>
  </si>
  <si>
    <t>Embu das Artes</t>
  </si>
  <si>
    <t>Olindina</t>
  </si>
  <si>
    <t>Boquim</t>
  </si>
  <si>
    <t>Sobradinho</t>
  </si>
  <si>
    <t>São Leopoldo</t>
  </si>
  <si>
    <t>BANCO SANTANDER</t>
  </si>
  <si>
    <t>Taquara</t>
  </si>
  <si>
    <t>Presidente Prudente</t>
  </si>
  <si>
    <t>Nova Lima</t>
  </si>
  <si>
    <t>Alvares Machado</t>
  </si>
  <si>
    <t>Jaraguá do Sul</t>
  </si>
  <si>
    <t>Caçador</t>
  </si>
  <si>
    <t>São João de Meriti</t>
  </si>
  <si>
    <t>Agua Branca</t>
  </si>
  <si>
    <t xml:space="preserve">AL  </t>
  </si>
  <si>
    <t>Ferraz de Vasconcelos</t>
  </si>
  <si>
    <t>Pinhais</t>
  </si>
  <si>
    <t>Barra do Pirai</t>
  </si>
  <si>
    <t>Porto Rico</t>
  </si>
  <si>
    <t>Juazeiro do Norte</t>
  </si>
  <si>
    <t>(11) 41395267</t>
  </si>
  <si>
    <t>Tapiratiba</t>
  </si>
  <si>
    <t>Campinas</t>
  </si>
  <si>
    <t>Conselheiro Lafaiete</t>
  </si>
  <si>
    <t>Mesquita</t>
  </si>
  <si>
    <t>São Borja</t>
  </si>
  <si>
    <t>Muçum</t>
  </si>
  <si>
    <t>Montenegro</t>
  </si>
  <si>
    <t>Palmeira das Missões</t>
  </si>
  <si>
    <t>Restinga Seca</t>
  </si>
  <si>
    <t>Ampere</t>
  </si>
  <si>
    <t>Seberi</t>
  </si>
  <si>
    <t>Joaquim Távora</t>
  </si>
  <si>
    <t>Ceu Azul</t>
  </si>
  <si>
    <t>Agrestina</t>
  </si>
  <si>
    <t>Nova Iguaçu</t>
  </si>
  <si>
    <t>Canoas</t>
  </si>
  <si>
    <t>Macururé</t>
  </si>
  <si>
    <t>Berilo</t>
  </si>
  <si>
    <t>Parnarama</t>
  </si>
  <si>
    <t>Malacacheta</t>
  </si>
  <si>
    <t>Taquari</t>
  </si>
  <si>
    <t>Esteio</t>
  </si>
  <si>
    <t>Sapucaia do Sul</t>
  </si>
  <si>
    <t>Irani</t>
  </si>
  <si>
    <t>Niterói</t>
  </si>
  <si>
    <t>Castelo do Piauí</t>
  </si>
  <si>
    <t xml:space="preserve">PI  </t>
  </si>
  <si>
    <t>Francisco Morato</t>
  </si>
  <si>
    <t>Nova Modica</t>
  </si>
  <si>
    <t>Ribeirão das Neves</t>
  </si>
  <si>
    <t>Itapagé</t>
  </si>
  <si>
    <t>Almirante Tamandaré</t>
  </si>
  <si>
    <t>Cruzeiro do Sul</t>
  </si>
  <si>
    <t>Colombo</t>
  </si>
  <si>
    <t>São Luís</t>
  </si>
  <si>
    <t>Arapiraca</t>
  </si>
  <si>
    <t>Magé</t>
  </si>
  <si>
    <t>Guarulhos</t>
  </si>
  <si>
    <t>Nova Londrina</t>
  </si>
  <si>
    <t>Londrina</t>
  </si>
  <si>
    <t>Prudentópolis</t>
  </si>
  <si>
    <t>Barueri</t>
  </si>
  <si>
    <t>Vitoria</t>
  </si>
  <si>
    <t>Cariacica</t>
  </si>
  <si>
    <t xml:space="preserve">ES        </t>
  </si>
  <si>
    <t>(27) 996571052</t>
  </si>
  <si>
    <t>Não-Me-Toque</t>
  </si>
  <si>
    <t>Cerro Azul</t>
  </si>
  <si>
    <t>Rio Branco do Sul</t>
  </si>
  <si>
    <t>São Gonçalo</t>
  </si>
  <si>
    <t>Picos</t>
  </si>
  <si>
    <t>São Vicente Ferrer</t>
  </si>
  <si>
    <t>Igaci</t>
  </si>
  <si>
    <t>Brasilia</t>
  </si>
  <si>
    <t xml:space="preserve">DF  </t>
  </si>
  <si>
    <t>Campo Alegre de Lourdes</t>
  </si>
  <si>
    <t>Triunfo</t>
  </si>
  <si>
    <t>Sao Leopoldo</t>
  </si>
  <si>
    <t>Escada</t>
  </si>
  <si>
    <t>Belem</t>
  </si>
  <si>
    <t>Manaus</t>
  </si>
  <si>
    <t xml:space="preserve">AM        </t>
  </si>
  <si>
    <t>Diadema</t>
  </si>
  <si>
    <t>Herveiras</t>
  </si>
  <si>
    <t>Teresina</t>
  </si>
  <si>
    <t>Santana de Parnaíba</t>
  </si>
  <si>
    <t>Jacinto Machado</t>
  </si>
  <si>
    <t>Juiz de Fora</t>
  </si>
  <si>
    <t>Barra Mansa</t>
  </si>
  <si>
    <t>Santo Augusto</t>
  </si>
  <si>
    <t>Registro</t>
  </si>
  <si>
    <t>Boninal</t>
  </si>
  <si>
    <t>Padre Paraíso</t>
  </si>
  <si>
    <t>Torres</t>
  </si>
  <si>
    <t>Alvorada</t>
  </si>
  <si>
    <t xml:space="preserve">BA        </t>
  </si>
  <si>
    <t>Itaparica</t>
  </si>
  <si>
    <t>Sao Sebastião do Passe</t>
  </si>
  <si>
    <t>Irai</t>
  </si>
  <si>
    <t>Santo Andre</t>
  </si>
  <si>
    <t>Cachoeira</t>
  </si>
  <si>
    <t>Itacare</t>
  </si>
  <si>
    <t>Suzano</t>
  </si>
  <si>
    <t>Jequié</t>
  </si>
  <si>
    <t>Soledade</t>
  </si>
  <si>
    <t>Sao Felix</t>
  </si>
  <si>
    <t>Governador Valadares</t>
  </si>
  <si>
    <t>Serra</t>
  </si>
  <si>
    <t>(27) 998101263</t>
  </si>
  <si>
    <t>Alexandria</t>
  </si>
  <si>
    <t xml:space="preserve">RN  </t>
  </si>
  <si>
    <t>Campestre</t>
  </si>
  <si>
    <t>Iguatu</t>
  </si>
  <si>
    <t>Ibotirama</t>
  </si>
  <si>
    <t>Ribeirao</t>
  </si>
  <si>
    <t>Camamu</t>
  </si>
  <si>
    <t>(27) 988117105</t>
  </si>
  <si>
    <t>Seropedica</t>
  </si>
  <si>
    <t>União Estável</t>
  </si>
  <si>
    <t>(27) 997777107</t>
  </si>
  <si>
    <t>Sete Lagoas</t>
  </si>
  <si>
    <t>Uniflor</t>
  </si>
  <si>
    <t>Amasiado</t>
  </si>
  <si>
    <t>Mata Grande</t>
  </si>
  <si>
    <t>Franco da Rocha</t>
  </si>
  <si>
    <t>Ribeirão</t>
  </si>
  <si>
    <t>São José dos Pinhais</t>
  </si>
  <si>
    <t>Queimadas</t>
  </si>
  <si>
    <t>Barbalha</t>
  </si>
  <si>
    <t>São João do Ivaí</t>
  </si>
  <si>
    <t>Buenos Aires</t>
  </si>
  <si>
    <t>(11) 69445103</t>
  </si>
  <si>
    <t>(11) 62817831</t>
  </si>
  <si>
    <t>(11) 72766544</t>
  </si>
  <si>
    <t>Anadia</t>
  </si>
  <si>
    <t>(11) 25039239</t>
  </si>
  <si>
    <t>(11) 980998215</t>
  </si>
  <si>
    <t>(92) 96139291</t>
  </si>
  <si>
    <t>(31) 93554542</t>
  </si>
  <si>
    <t>São Roque</t>
  </si>
  <si>
    <t>(21) 71046775</t>
  </si>
  <si>
    <t>(11) 74717898</t>
  </si>
  <si>
    <t>(43) 33698538</t>
  </si>
  <si>
    <t>Ponta Grossa</t>
  </si>
  <si>
    <t>Santos</t>
  </si>
  <si>
    <t>(13) 34816592</t>
  </si>
  <si>
    <t>Guarujá</t>
  </si>
  <si>
    <t>(13) 30251462</t>
  </si>
  <si>
    <t>(13) 32219047</t>
  </si>
  <si>
    <t>(41) 98387929</t>
  </si>
  <si>
    <t>Paripiranga</t>
  </si>
  <si>
    <t>São Vicente</t>
  </si>
  <si>
    <t>(13) 91810495</t>
  </si>
  <si>
    <t>Três Pontas</t>
  </si>
  <si>
    <t>Caieiras</t>
  </si>
  <si>
    <t>(11) 44410725</t>
  </si>
  <si>
    <t>(31) 35423892</t>
  </si>
  <si>
    <t>Nhamunda</t>
  </si>
  <si>
    <t xml:space="preserve">AM  </t>
  </si>
  <si>
    <t>(92) 94508385</t>
  </si>
  <si>
    <t>Garibaldi</t>
  </si>
  <si>
    <t>Separado Judicialmente</t>
  </si>
  <si>
    <t>(51) 98762189</t>
  </si>
  <si>
    <t>(51) 98403036</t>
  </si>
  <si>
    <t>(51) 97143925</t>
  </si>
  <si>
    <t>(27) 998870803</t>
  </si>
  <si>
    <t>(13) 35666220</t>
  </si>
  <si>
    <t>(13) 34615571</t>
  </si>
  <si>
    <t>(11) 73453687</t>
  </si>
  <si>
    <t>Araraquara</t>
  </si>
  <si>
    <t>(21) 27866976</t>
  </si>
  <si>
    <t>Francês</t>
  </si>
  <si>
    <t>Frances</t>
  </si>
  <si>
    <t>Mutuipe</t>
  </si>
  <si>
    <t>(11) 56733615</t>
  </si>
  <si>
    <t>(11) 25214973</t>
  </si>
  <si>
    <t>(21) 27787986</t>
  </si>
  <si>
    <t>(11) 47876482</t>
  </si>
  <si>
    <t>(21) 92829158</t>
  </si>
  <si>
    <t>(41) 35011637</t>
  </si>
  <si>
    <t>(13) 32991080</t>
  </si>
  <si>
    <t>(21) 31558443</t>
  </si>
  <si>
    <t>Ipatinga</t>
  </si>
  <si>
    <t>(11) 59333280</t>
  </si>
  <si>
    <t>Rio De Janeiro</t>
  </si>
  <si>
    <t>(21) 96107506</t>
  </si>
  <si>
    <t>Conselheiro Pena</t>
  </si>
  <si>
    <t>Sabará</t>
  </si>
  <si>
    <t>(31) 89071072</t>
  </si>
  <si>
    <t>Barra de São Francisco</t>
  </si>
  <si>
    <t>(27) 998633904</t>
  </si>
  <si>
    <t>Tamboril</t>
  </si>
  <si>
    <t>(11) 967671535</t>
  </si>
  <si>
    <t>Carapicuiba</t>
  </si>
  <si>
    <t>(11) 952869029</t>
  </si>
  <si>
    <t>(11) 992940705</t>
  </si>
  <si>
    <t>Teofilo Otoni</t>
  </si>
  <si>
    <t>(21) 82407758</t>
  </si>
  <si>
    <t>(17) 983073938</t>
  </si>
  <si>
    <t>Ivoti</t>
  </si>
  <si>
    <t>(51) 97224565</t>
  </si>
  <si>
    <t>Gandu</t>
  </si>
  <si>
    <t>(11) 97811875</t>
  </si>
  <si>
    <t>Pedro Leopoldo</t>
  </si>
  <si>
    <t>(31) 99632990</t>
  </si>
  <si>
    <t>Porangatu</t>
  </si>
  <si>
    <t xml:space="preserve">GO  </t>
  </si>
  <si>
    <t>(31) 98496225</t>
  </si>
  <si>
    <t>Itararé</t>
  </si>
  <si>
    <t>(41) 30353985</t>
  </si>
  <si>
    <t>(51) 92413282</t>
  </si>
  <si>
    <t>Cianorte</t>
  </si>
  <si>
    <t>(41) 33626617</t>
  </si>
  <si>
    <t>(21) 31239654</t>
  </si>
  <si>
    <t>Betim</t>
  </si>
  <si>
    <t>(31) 85619482</t>
  </si>
  <si>
    <t>(11) 47036674</t>
  </si>
  <si>
    <t>(21) 26196073</t>
  </si>
  <si>
    <t>Virgolandia</t>
  </si>
  <si>
    <t>(31) 95912375</t>
  </si>
  <si>
    <t>(21) 94344111</t>
  </si>
  <si>
    <t>(11) 23861456</t>
  </si>
  <si>
    <t>(27) 33455925</t>
  </si>
  <si>
    <t>Brotas de Macaubas</t>
  </si>
  <si>
    <t>Jandira</t>
  </si>
  <si>
    <t>(11) 953898239</t>
  </si>
  <si>
    <t>(11) 958290819</t>
  </si>
  <si>
    <t>(11) 36860673</t>
  </si>
  <si>
    <t>(21) 26016806</t>
  </si>
  <si>
    <t>(11) 986380876</t>
  </si>
  <si>
    <t>Obidos</t>
  </si>
  <si>
    <t>(92) 94168479</t>
  </si>
  <si>
    <t>Garanhuns</t>
  </si>
  <si>
    <t>(11) 960573704</t>
  </si>
  <si>
    <t>Belford roxo</t>
  </si>
  <si>
    <t>(21) 91028354</t>
  </si>
  <si>
    <t>(21) 86959467</t>
  </si>
  <si>
    <t>Sapopema</t>
  </si>
  <si>
    <t>(41) 97713169</t>
  </si>
  <si>
    <t>Serrinha</t>
  </si>
  <si>
    <t>SAO PAULO</t>
  </si>
  <si>
    <t>(11) 964553361</t>
  </si>
  <si>
    <t>(11) 981209887</t>
  </si>
  <si>
    <t>(41) 99485280</t>
  </si>
  <si>
    <t>(21) 91595590</t>
  </si>
  <si>
    <t>(21) 80461081</t>
  </si>
  <si>
    <t>Monte Alegre</t>
  </si>
  <si>
    <t>(21) 968615700</t>
  </si>
  <si>
    <t>Altonia</t>
  </si>
  <si>
    <t>Fazenda Rio Grande</t>
  </si>
  <si>
    <t>(41) 99754352</t>
  </si>
  <si>
    <t>(71) 82914605</t>
  </si>
  <si>
    <t>Jardim Alegre</t>
  </si>
  <si>
    <t>(41) 96584042</t>
  </si>
  <si>
    <t>(21) 985083862</t>
  </si>
  <si>
    <t>(31) 87861377</t>
  </si>
  <si>
    <t>(31) 98231789</t>
  </si>
  <si>
    <t>(41) 97972778</t>
  </si>
  <si>
    <t>(21) 37631791</t>
  </si>
  <si>
    <t>(92) 92057051</t>
  </si>
  <si>
    <t>(11) 994401181</t>
  </si>
  <si>
    <t>(31) 25383270</t>
  </si>
  <si>
    <t>(31) 92374284</t>
  </si>
  <si>
    <t>(41) 95609309</t>
  </si>
  <si>
    <t>(021) 74074365</t>
  </si>
  <si>
    <t>(11) 56631417</t>
  </si>
  <si>
    <t>(31) 91710118</t>
  </si>
  <si>
    <t>Mauriti</t>
  </si>
  <si>
    <t>(11) 953423256</t>
  </si>
  <si>
    <t>(21) 992368608</t>
  </si>
  <si>
    <t>(31) 94615989</t>
  </si>
  <si>
    <t>(55) 84818450</t>
  </si>
  <si>
    <t>Porto alegre</t>
  </si>
  <si>
    <t>(51) 96525802</t>
  </si>
  <si>
    <t>(21) 979856948</t>
  </si>
  <si>
    <t>(71) 86561725</t>
  </si>
  <si>
    <t>(11) 989245499</t>
  </si>
  <si>
    <t>(11) 959935277</t>
  </si>
  <si>
    <t>(21) 986399880</t>
  </si>
  <si>
    <t>(31) 87739817</t>
  </si>
  <si>
    <t>Nanuque</t>
  </si>
  <si>
    <t>(31) 92497415</t>
  </si>
  <si>
    <t>Palmital</t>
  </si>
  <si>
    <t>(41) 36211561</t>
  </si>
  <si>
    <t>(21) 999445232</t>
  </si>
  <si>
    <t>(031) 98866942</t>
  </si>
  <si>
    <t>Osório</t>
  </si>
  <si>
    <t>(51) 96506626</t>
  </si>
  <si>
    <t>(21) 966339968</t>
  </si>
  <si>
    <t>(77) 88488853</t>
  </si>
  <si>
    <t>(031) 93724558</t>
  </si>
  <si>
    <t>(71) 88771131</t>
  </si>
  <si>
    <t>(21) 991014872</t>
  </si>
  <si>
    <t>(11) 970713245</t>
  </si>
  <si>
    <t>(11) 968349436</t>
  </si>
  <si>
    <t>(92) 84335429</t>
  </si>
  <si>
    <t>(11) 986682678</t>
  </si>
  <si>
    <t>São João Del Rei</t>
  </si>
  <si>
    <t>Araucaria</t>
  </si>
  <si>
    <t>(41) 96564286</t>
  </si>
  <si>
    <t>Carlopolis</t>
  </si>
  <si>
    <t>(11) 948379300</t>
  </si>
  <si>
    <t>São João do Manteninha</t>
  </si>
  <si>
    <t>(31) 98099942</t>
  </si>
  <si>
    <t>(92) 91999295</t>
  </si>
  <si>
    <t>(21) 982647722</t>
  </si>
  <si>
    <t>(31) 89306362</t>
  </si>
  <si>
    <t>Cachoeiro de Itapemirim</t>
  </si>
  <si>
    <t>(21) 978609288</t>
  </si>
  <si>
    <t>Mossoró</t>
  </si>
  <si>
    <t xml:space="preserve">RN        </t>
  </si>
  <si>
    <t>(84) 87563688</t>
  </si>
  <si>
    <t>Natal</t>
  </si>
  <si>
    <t>(84) 88329429</t>
  </si>
  <si>
    <t>(84) 988739859</t>
  </si>
  <si>
    <t>(21) 986565969</t>
  </si>
  <si>
    <t>(84) 87117786</t>
  </si>
  <si>
    <t>Canguaretama</t>
  </si>
  <si>
    <t>(84) 88235407</t>
  </si>
  <si>
    <t>(21) 77644062</t>
  </si>
  <si>
    <t>(21) 993757148</t>
  </si>
  <si>
    <t>São Gonçalo do Amarante</t>
  </si>
  <si>
    <t>(84) 88861390</t>
  </si>
  <si>
    <t>Fortaleza</t>
  </si>
  <si>
    <t>(84) 87775340</t>
  </si>
  <si>
    <t>Campina Grande</t>
  </si>
  <si>
    <t xml:space="preserve">PB        </t>
  </si>
  <si>
    <t>(83) 87720452</t>
  </si>
  <si>
    <t>(83) 87425829</t>
  </si>
  <si>
    <t>(83) 88095817</t>
  </si>
  <si>
    <t>(83) 86887706</t>
  </si>
  <si>
    <t>(84) 91659271</t>
  </si>
  <si>
    <t>(21) 992881104</t>
  </si>
  <si>
    <t>(21) 991228754</t>
  </si>
  <si>
    <t>(21) 995508251</t>
  </si>
  <si>
    <t>Piracaia</t>
  </si>
  <si>
    <t>(011) 20533197</t>
  </si>
  <si>
    <t>(21) 86748755</t>
  </si>
  <si>
    <t>Ouro Preto</t>
  </si>
  <si>
    <t>(31) 98908963</t>
  </si>
  <si>
    <t>São João do Caiuá</t>
  </si>
  <si>
    <t>(31) 97929122</t>
  </si>
  <si>
    <t>(21) 81896516</t>
  </si>
  <si>
    <t>(31) 84494385</t>
  </si>
  <si>
    <t>(31) 91894250</t>
  </si>
  <si>
    <t>(21) 996972867</t>
  </si>
  <si>
    <t>(71) 91578234</t>
  </si>
  <si>
    <t>Goiania</t>
  </si>
  <si>
    <t xml:space="preserve">GO        </t>
  </si>
  <si>
    <t>(62) 94358363</t>
  </si>
  <si>
    <t>Goiânia</t>
  </si>
  <si>
    <t>(62) 92280876</t>
  </si>
  <si>
    <t>Camaquã</t>
  </si>
  <si>
    <t>(51) 98055295</t>
  </si>
  <si>
    <t>(11) 971221510</t>
  </si>
  <si>
    <t>Salinas</t>
  </si>
  <si>
    <t>São Bernardo do Campo</t>
  </si>
  <si>
    <t>(11) 993461901</t>
  </si>
  <si>
    <t>Sapeaçu</t>
  </si>
  <si>
    <t>(11) 994459915</t>
  </si>
  <si>
    <t>(21) 36061702</t>
  </si>
  <si>
    <t>(41) 96371905</t>
  </si>
  <si>
    <t>(51) 97871212</t>
  </si>
  <si>
    <t>(21) 74842663</t>
  </si>
  <si>
    <t>(21) 991195290</t>
  </si>
  <si>
    <t>(41) 98923569</t>
  </si>
  <si>
    <t>(011) 987778770</t>
  </si>
  <si>
    <t>Aparecida de Goiânia</t>
  </si>
  <si>
    <t>(62) 93356699</t>
  </si>
  <si>
    <t>Novo Hamburgo</t>
  </si>
  <si>
    <t>(41) 96344161</t>
  </si>
  <si>
    <t>(51) 9224-1279</t>
  </si>
  <si>
    <t>(21) 976724397</t>
  </si>
  <si>
    <t>(11) 23583289</t>
  </si>
  <si>
    <t>Almenara</t>
  </si>
  <si>
    <t>(41) 88009175</t>
  </si>
  <si>
    <t>(71) 81034322</t>
  </si>
  <si>
    <t>(11) 967501595</t>
  </si>
  <si>
    <t>Pirapora do Bom Jesus</t>
  </si>
  <si>
    <t>(11) 971672475</t>
  </si>
  <si>
    <t>Alegrete</t>
  </si>
  <si>
    <t>(51) 82873800</t>
  </si>
  <si>
    <t>(51) 97411176</t>
  </si>
  <si>
    <t>(51) 97891600</t>
  </si>
  <si>
    <t>Monte Castelo</t>
  </si>
  <si>
    <t>(41) 99586741</t>
  </si>
  <si>
    <t>Cachoeiro De Itapemirim</t>
  </si>
  <si>
    <t>VILA VELHA</t>
  </si>
  <si>
    <t>(27) 92781344</t>
  </si>
  <si>
    <t>(21) 994839373</t>
  </si>
  <si>
    <t>(21) 965000241</t>
  </si>
  <si>
    <t>(51) 99527253</t>
  </si>
  <si>
    <t>(21) 973046171</t>
  </si>
  <si>
    <t>Panambi</t>
  </si>
  <si>
    <t>(51) 98660424</t>
  </si>
  <si>
    <t>(31) 85989984</t>
  </si>
  <si>
    <t>Porto Velho</t>
  </si>
  <si>
    <t xml:space="preserve">RO  </t>
  </si>
  <si>
    <t>(31) 34184682</t>
  </si>
  <si>
    <t>(21) 980465503</t>
  </si>
  <si>
    <t>(21) 974913042</t>
  </si>
  <si>
    <t>(21) 967240801</t>
  </si>
  <si>
    <t>(21) 976160828</t>
  </si>
  <si>
    <t>(41) 88155043</t>
  </si>
  <si>
    <t>(21) 73130285</t>
  </si>
  <si>
    <t>(31) 87653200</t>
  </si>
  <si>
    <t>(31) 96431546</t>
  </si>
  <si>
    <t>(41) 97567296</t>
  </si>
  <si>
    <t>(21) 989490397</t>
  </si>
  <si>
    <t>(41) 95824891</t>
  </si>
  <si>
    <t>Palmeira dos Índios</t>
  </si>
  <si>
    <t>(51) 92197235</t>
  </si>
  <si>
    <t>(11) 951214251</t>
  </si>
  <si>
    <t>(11) 56126441</t>
  </si>
  <si>
    <t>(92) 91416834</t>
  </si>
  <si>
    <t>(11) 966412885</t>
  </si>
  <si>
    <t>Itapecuru Mirim</t>
  </si>
  <si>
    <t>São Luis</t>
  </si>
  <si>
    <t xml:space="preserve">MA        </t>
  </si>
  <si>
    <t>(27) 987756908</t>
  </si>
  <si>
    <t>(98) 88073007</t>
  </si>
  <si>
    <t>(41) 30788261</t>
  </si>
  <si>
    <t>(51) 84728556</t>
  </si>
  <si>
    <t>992004439</t>
  </si>
  <si>
    <t>Tumiritinga</t>
  </si>
  <si>
    <t>(31) 87271165</t>
  </si>
  <si>
    <t>Araucária</t>
  </si>
  <si>
    <t>(41) 30311709</t>
  </si>
  <si>
    <t>(31) 32450509</t>
  </si>
  <si>
    <t>Santa Rosa</t>
  </si>
  <si>
    <t>(51) 80611328</t>
  </si>
  <si>
    <t>Santa Barbara do Monte Verde</t>
  </si>
  <si>
    <t>(27) 997942603</t>
  </si>
  <si>
    <t>37765288</t>
  </si>
  <si>
    <t>(027) 33288428</t>
  </si>
  <si>
    <t>(027) 32532578</t>
  </si>
  <si>
    <t>Vila Velha</t>
  </si>
  <si>
    <t>(27) 999712182</t>
  </si>
  <si>
    <t>(027) 981140455</t>
  </si>
  <si>
    <t>997724551</t>
  </si>
  <si>
    <t>(27) 998390031</t>
  </si>
  <si>
    <t>99943068</t>
  </si>
  <si>
    <t>Vera Cruz</t>
  </si>
  <si>
    <t>(51) 96781470</t>
  </si>
  <si>
    <t>Arroio do Tigre</t>
  </si>
  <si>
    <t>(051) 93951243</t>
  </si>
  <si>
    <t>(11) 969564539</t>
  </si>
  <si>
    <t>Viana</t>
  </si>
  <si>
    <t>(27) 988195029</t>
  </si>
  <si>
    <t>Sao Jose dos Pinhais</t>
  </si>
  <si>
    <t>(41) 98815838</t>
  </si>
  <si>
    <t>(11) 962159182</t>
  </si>
  <si>
    <t>3483-9892</t>
  </si>
  <si>
    <t>(21) 23014997</t>
  </si>
  <si>
    <t>(21) 93679147</t>
  </si>
  <si>
    <t>Mauá</t>
  </si>
  <si>
    <t>(011) 981537841</t>
  </si>
  <si>
    <t>Irece</t>
  </si>
  <si>
    <t>(27) 988086192</t>
  </si>
  <si>
    <t>(21) 973239141</t>
  </si>
  <si>
    <t>(11) 960167772</t>
  </si>
  <si>
    <t>(41) 99680480</t>
  </si>
  <si>
    <t>(21) 964029647</t>
  </si>
  <si>
    <t>Óbidos</t>
  </si>
  <si>
    <t>(92) 993436775</t>
  </si>
  <si>
    <t>(92) 995186159</t>
  </si>
  <si>
    <t>(92) 991596646</t>
  </si>
  <si>
    <t>993965203</t>
  </si>
  <si>
    <t>(13) 997575252</t>
  </si>
  <si>
    <t>Uruçuca</t>
  </si>
  <si>
    <t>(27) 998524758</t>
  </si>
  <si>
    <t>(21) 74501953</t>
  </si>
  <si>
    <t>(92) 91599413</t>
  </si>
  <si>
    <t>São Sepé</t>
  </si>
  <si>
    <t>(51) 95565725</t>
  </si>
  <si>
    <t>(71) 88470203</t>
  </si>
  <si>
    <t>Japira</t>
  </si>
  <si>
    <t>(41) 36437617</t>
  </si>
  <si>
    <t>(11) 995812927</t>
  </si>
  <si>
    <t>Chopinzinho</t>
  </si>
  <si>
    <t>(41) 99040620</t>
  </si>
  <si>
    <t>(31) 89226853</t>
  </si>
  <si>
    <t>(21) 993771034</t>
  </si>
  <si>
    <t>(27) 998321724</t>
  </si>
  <si>
    <t>(11) 987765393</t>
  </si>
  <si>
    <t>Sertania</t>
  </si>
  <si>
    <t>(11) 965534291</t>
  </si>
  <si>
    <t>(92) 99295689</t>
  </si>
  <si>
    <t>(71) 87656572</t>
  </si>
  <si>
    <t>(92) 992789271</t>
  </si>
  <si>
    <t>CARAPICUIBA</t>
  </si>
  <si>
    <t>(51) 950600411</t>
  </si>
  <si>
    <t>(21) 976955046</t>
  </si>
  <si>
    <t>(11) 47740023</t>
  </si>
  <si>
    <t>(11) 951212118</t>
  </si>
  <si>
    <t>3069-0638</t>
  </si>
  <si>
    <t>(21) 973081163</t>
  </si>
  <si>
    <t>(11) 962072570</t>
  </si>
  <si>
    <t>(21) 964799297</t>
  </si>
  <si>
    <t>(27) 999182044</t>
  </si>
  <si>
    <t>(53) 81252985</t>
  </si>
  <si>
    <t>Tabatinga</t>
  </si>
  <si>
    <t>(98) 992279913</t>
  </si>
  <si>
    <t>(71) 85103946</t>
  </si>
  <si>
    <t>(71) 985194484</t>
  </si>
  <si>
    <t>São José de Ribamar</t>
  </si>
  <si>
    <t>(98) 987160321</t>
  </si>
  <si>
    <t>Pedreiras</t>
  </si>
  <si>
    <t>(98) 996188324</t>
  </si>
  <si>
    <t>Nazária</t>
  </si>
  <si>
    <t xml:space="preserve">PI        </t>
  </si>
  <si>
    <t>(89) 98389407</t>
  </si>
  <si>
    <t>(62) 84081855</t>
  </si>
  <si>
    <t>Surubim</t>
  </si>
  <si>
    <t>(11) 949972041</t>
  </si>
  <si>
    <t>(86) 995117960</t>
  </si>
  <si>
    <t>São Vicente do Sul</t>
  </si>
  <si>
    <t>(51) 91211734</t>
  </si>
  <si>
    <t>Brasília</t>
  </si>
  <si>
    <t xml:space="preserve">DF        </t>
  </si>
  <si>
    <t>(61) 81679320</t>
  </si>
  <si>
    <t>(21) 981387678</t>
  </si>
  <si>
    <t>(61) 93388849</t>
  </si>
  <si>
    <t>(98) 991425874</t>
  </si>
  <si>
    <t>Timon</t>
  </si>
  <si>
    <t>TIMON</t>
  </si>
  <si>
    <t>(86) 988549627</t>
  </si>
  <si>
    <t>Mondai</t>
  </si>
  <si>
    <t>(51) 95516140</t>
  </si>
  <si>
    <t>Figueira</t>
  </si>
  <si>
    <t>(21) 30654530</t>
  </si>
  <si>
    <t>(21) 991176325</t>
  </si>
  <si>
    <t>(27) 999452689</t>
  </si>
  <si>
    <t>(21) 985196210</t>
  </si>
  <si>
    <t>(11) 965492681</t>
  </si>
  <si>
    <t>(11) 991574757</t>
  </si>
  <si>
    <t>(11) 25975970</t>
  </si>
  <si>
    <t>(21) 993539887</t>
  </si>
  <si>
    <t>(21) 98651648</t>
  </si>
  <si>
    <t>(21) 91455610</t>
  </si>
  <si>
    <t>966796546</t>
  </si>
  <si>
    <t>(21) 972810705</t>
  </si>
  <si>
    <t>(21) 78614458</t>
  </si>
  <si>
    <t>Juarez Távora</t>
  </si>
  <si>
    <t>(21) 968150362</t>
  </si>
  <si>
    <t>(21) 988475399</t>
  </si>
  <si>
    <t>(21) 976841804</t>
  </si>
  <si>
    <t>(21) 970267806</t>
  </si>
  <si>
    <t>(21) 968828720</t>
  </si>
  <si>
    <t>São Luís Gonzaga do Maranhão</t>
  </si>
  <si>
    <t>(21) 37736440</t>
  </si>
  <si>
    <t>Codó</t>
  </si>
  <si>
    <t>(21) 979203341</t>
  </si>
  <si>
    <t>(21) 977788134</t>
  </si>
  <si>
    <t>Guarabira</t>
  </si>
  <si>
    <t>(21) 993689233</t>
  </si>
  <si>
    <t>(21) 976573895</t>
  </si>
  <si>
    <t>(21) 985840318</t>
  </si>
  <si>
    <t>(11) 979622740</t>
  </si>
  <si>
    <t>(21) 26224010</t>
  </si>
  <si>
    <t>(11) 984898281</t>
  </si>
  <si>
    <t>(31) 971478094</t>
  </si>
  <si>
    <t>Cedral</t>
  </si>
  <si>
    <t>(21) 989894917</t>
  </si>
  <si>
    <t>(21) 976931771</t>
  </si>
  <si>
    <t>Maringá</t>
  </si>
  <si>
    <t>(11) 981598573</t>
  </si>
  <si>
    <t>(21) 992877993</t>
  </si>
  <si>
    <t>Nilópolis</t>
  </si>
  <si>
    <t>(21) 984175654</t>
  </si>
  <si>
    <t>(11) 974746869</t>
  </si>
  <si>
    <t>(31) 93500961</t>
  </si>
  <si>
    <t>(31) 88761470</t>
  </si>
  <si>
    <t>(21) 988907961</t>
  </si>
  <si>
    <t>(21) 981403560</t>
  </si>
  <si>
    <t>(21) 981764898</t>
  </si>
  <si>
    <t>(21) 987353911</t>
  </si>
  <si>
    <t>(21) 983006055</t>
  </si>
  <si>
    <t>Mar de Espanha</t>
  </si>
  <si>
    <t>(21) 992523954</t>
  </si>
  <si>
    <t>(21) 984041401</t>
  </si>
  <si>
    <t>(51) 97383327</t>
  </si>
  <si>
    <t>Ibirité</t>
  </si>
  <si>
    <t>(31) 997212367</t>
  </si>
  <si>
    <t>Japeri</t>
  </si>
  <si>
    <t>(21) 995960636</t>
  </si>
  <si>
    <t>(21) 33273811</t>
  </si>
  <si>
    <t>Itabira</t>
  </si>
  <si>
    <t>(31) 988845424</t>
  </si>
  <si>
    <t>(21) 965633962</t>
  </si>
  <si>
    <t>Poa</t>
  </si>
  <si>
    <t>(11) 976237773</t>
  </si>
  <si>
    <t>(11) 945415669</t>
  </si>
  <si>
    <t>(11) 24676438</t>
  </si>
  <si>
    <t>Brejo Santo</t>
  </si>
  <si>
    <t>(11) 947078878</t>
  </si>
  <si>
    <t>(21) 33374216</t>
  </si>
  <si>
    <t>(21) 971700503</t>
  </si>
  <si>
    <t>(51) 99846693</t>
  </si>
  <si>
    <t>(71) 986098063</t>
  </si>
  <si>
    <t>(51) 91590530</t>
  </si>
  <si>
    <t>(21) 36062264</t>
  </si>
  <si>
    <t>(11) 93770513</t>
  </si>
  <si>
    <t>(21) 3353-8778</t>
  </si>
  <si>
    <t>(21) 96962-6549</t>
  </si>
  <si>
    <t>Nova iguaçu</t>
  </si>
  <si>
    <t>(21) 26584236</t>
  </si>
  <si>
    <t>(21) 30194335</t>
  </si>
  <si>
    <t>(21) 26584506</t>
  </si>
  <si>
    <t>RIO DE JANEIRO</t>
  </si>
  <si>
    <t>(021) 992867328</t>
  </si>
  <si>
    <t>(021) 995883452</t>
  </si>
  <si>
    <t>São João De Meriti</t>
  </si>
  <si>
    <t>(21) 36884797</t>
  </si>
  <si>
    <t>(21) 992576751</t>
  </si>
  <si>
    <t>(13) 988503100</t>
  </si>
  <si>
    <t>(21) 34485998</t>
  </si>
  <si>
    <t>MANAUS</t>
  </si>
  <si>
    <t>Juazeiro</t>
  </si>
  <si>
    <t>957953086</t>
  </si>
  <si>
    <t>Amajari</t>
  </si>
  <si>
    <t xml:space="preserve">RR  </t>
  </si>
  <si>
    <t>BOA VISTA</t>
  </si>
  <si>
    <t xml:space="preserve">RR        </t>
  </si>
  <si>
    <t>(95) 991444516</t>
  </si>
  <si>
    <t>(21) 971668108</t>
  </si>
  <si>
    <t>(021) 28814620</t>
  </si>
  <si>
    <t>Cerro Largo</t>
  </si>
  <si>
    <t>(51) 96841218</t>
  </si>
  <si>
    <t>Nordestina</t>
  </si>
  <si>
    <t>983827119</t>
  </si>
  <si>
    <t>(21) 37074290</t>
  </si>
  <si>
    <t>(21) 992371395</t>
  </si>
  <si>
    <t>59397641</t>
  </si>
  <si>
    <t>rio de janeiro</t>
  </si>
  <si>
    <t>(27) 995179474</t>
  </si>
  <si>
    <t>988493128</t>
  </si>
  <si>
    <t>(21) 985773479</t>
  </si>
  <si>
    <t>Itabuna</t>
  </si>
  <si>
    <t>(11) 964401636</t>
  </si>
  <si>
    <t>(28) 28078297</t>
  </si>
  <si>
    <t>(031) 994842501</t>
  </si>
  <si>
    <t>(21) 991448142</t>
  </si>
  <si>
    <t>(11) 943841618</t>
  </si>
  <si>
    <t>Nilopolis</t>
  </si>
  <si>
    <t>(21) 26683770</t>
  </si>
  <si>
    <t>(21) 32691620</t>
  </si>
  <si>
    <t>(21) 26787238</t>
  </si>
  <si>
    <t>Santo André</t>
  </si>
  <si>
    <t>(11) 951627615</t>
  </si>
  <si>
    <t>Paulistana</t>
  </si>
  <si>
    <t>(11) 23817409</t>
  </si>
  <si>
    <t>(84) 98603459</t>
  </si>
  <si>
    <t>(11) 996051794</t>
  </si>
  <si>
    <t>São joão de Meriti</t>
  </si>
  <si>
    <t>Tupandi</t>
  </si>
  <si>
    <t>(51) 86109330</t>
  </si>
  <si>
    <t>(21) 982725904</t>
  </si>
  <si>
    <t>(21) 987339725</t>
  </si>
  <si>
    <t>(21) 973386881</t>
  </si>
  <si>
    <t>São Caetano do Sul</t>
  </si>
  <si>
    <t>(11) 945152496</t>
  </si>
  <si>
    <t>Formigueiro</t>
  </si>
  <si>
    <t>(51) 92679067</t>
  </si>
  <si>
    <t>(21) 928017505</t>
  </si>
  <si>
    <t>Matriz de Camaragibe</t>
  </si>
  <si>
    <t>(11) 55276944</t>
  </si>
  <si>
    <t>(11) 984898398</t>
  </si>
  <si>
    <t>DUQUE DE CAXIAS</t>
  </si>
  <si>
    <t>(61) 82605996</t>
  </si>
  <si>
    <t>Macapá</t>
  </si>
  <si>
    <t xml:space="preserve">AP        </t>
  </si>
  <si>
    <t>SAO JOAO DE MERITI</t>
  </si>
  <si>
    <t>974628276</t>
  </si>
  <si>
    <t>Terra Santa</t>
  </si>
  <si>
    <t>94586674</t>
  </si>
  <si>
    <t>99686878</t>
  </si>
  <si>
    <t>Maceió</t>
  </si>
  <si>
    <t>Nilopolís</t>
  </si>
  <si>
    <t>(11) 960287483</t>
  </si>
  <si>
    <t>São Pedro dos Ferros</t>
  </si>
  <si>
    <t>(31) 35434251</t>
  </si>
  <si>
    <t>(11) 41687495</t>
  </si>
  <si>
    <t>(11) 20822105</t>
  </si>
  <si>
    <t>(11) 39761588</t>
  </si>
  <si>
    <t>(21) 34028856</t>
  </si>
  <si>
    <t>(21) 33385009</t>
  </si>
  <si>
    <t>QUEIMADOS</t>
  </si>
  <si>
    <t>(21) 974257089</t>
  </si>
  <si>
    <t>(21) 978111545</t>
  </si>
  <si>
    <t>(11) 56733993</t>
  </si>
  <si>
    <t>Dionisio</t>
  </si>
  <si>
    <t>(21) 994676529</t>
  </si>
  <si>
    <t>(31) 78250400</t>
  </si>
  <si>
    <t>(31) 34525655</t>
  </si>
  <si>
    <t>São Jose do Jacuri</t>
  </si>
  <si>
    <t>(31) 34926237</t>
  </si>
  <si>
    <t>Itambacuri</t>
  </si>
  <si>
    <t>(31) 85017463</t>
  </si>
  <si>
    <t>(31) 25680211</t>
  </si>
  <si>
    <t>(21) 24569629</t>
  </si>
  <si>
    <t>(21) 976928582</t>
  </si>
  <si>
    <t>(21) 975088636</t>
  </si>
  <si>
    <t>(21) 27966073</t>
  </si>
  <si>
    <t>(21) 976594095</t>
  </si>
  <si>
    <t>CURITIBA</t>
  </si>
  <si>
    <t>(41) 35854383</t>
  </si>
  <si>
    <t>(21) 991001682</t>
  </si>
  <si>
    <t>(21) 26656461</t>
  </si>
  <si>
    <t>(21) 31342052</t>
  </si>
  <si>
    <t>Joinville</t>
  </si>
  <si>
    <t>São Jose dos Pinhais</t>
  </si>
  <si>
    <t>(31) 992507985</t>
  </si>
  <si>
    <t>Campos dos Goytacazes</t>
  </si>
  <si>
    <t>IBIRITE</t>
  </si>
  <si>
    <t>(31) 71377925</t>
  </si>
  <si>
    <t>Balsas</t>
  </si>
  <si>
    <t>981302020</t>
  </si>
  <si>
    <t>(11) 958353205</t>
  </si>
  <si>
    <t>(11) 28570073</t>
  </si>
  <si>
    <t>DIADEMA</t>
  </si>
  <si>
    <t>(11) 40671934</t>
  </si>
  <si>
    <t>(21) 75682631</t>
  </si>
  <si>
    <t>(11) 56215021</t>
  </si>
  <si>
    <t>Jundiai</t>
  </si>
  <si>
    <t>JUNDIAI</t>
  </si>
  <si>
    <t>973451036</t>
  </si>
  <si>
    <t>39495469</t>
  </si>
  <si>
    <t>(21) 31089802</t>
  </si>
  <si>
    <t>(21) 997284262</t>
  </si>
  <si>
    <t>(21) 23942425</t>
  </si>
  <si>
    <t>(21) 23943038</t>
  </si>
  <si>
    <t>988672431</t>
  </si>
  <si>
    <t>(21) 37126269</t>
  </si>
  <si>
    <t>(21) 26722923</t>
  </si>
  <si>
    <t>(51) 81413487</t>
  </si>
  <si>
    <t>(31) 94278056</t>
  </si>
  <si>
    <t>85281654</t>
  </si>
  <si>
    <t>Águas Belas</t>
  </si>
  <si>
    <t>TABOAO DA SERRA</t>
  </si>
  <si>
    <t>(11) 969262278</t>
  </si>
  <si>
    <t>(21) 988677063</t>
  </si>
  <si>
    <t>(11) 985246603</t>
  </si>
  <si>
    <t>NOVA IGUAÇU</t>
  </si>
  <si>
    <t>(21) 31643238</t>
  </si>
  <si>
    <t>paracatu</t>
  </si>
  <si>
    <t>BELO HORIZONTE</t>
  </si>
  <si>
    <t>(31) 33134769</t>
  </si>
  <si>
    <t>994342730</t>
  </si>
  <si>
    <t>76833740</t>
  </si>
  <si>
    <t>(21) 33335305</t>
  </si>
  <si>
    <t>(31) 35431132</t>
  </si>
  <si>
    <t>(21) 24099118</t>
  </si>
  <si>
    <t>964967040</t>
  </si>
  <si>
    <t>(11) 951206200</t>
  </si>
  <si>
    <t>99962055</t>
  </si>
  <si>
    <t>(11) 930197361</t>
  </si>
  <si>
    <t>985061453</t>
  </si>
  <si>
    <t>Uauá</t>
  </si>
  <si>
    <t>95132120</t>
  </si>
  <si>
    <t>9898821487</t>
  </si>
  <si>
    <t>(41) 95030058</t>
  </si>
  <si>
    <t>(21) 976597524</t>
  </si>
  <si>
    <t>vitoria</t>
  </si>
  <si>
    <t>(27) 992719553</t>
  </si>
  <si>
    <t>(11) 48067403</t>
  </si>
  <si>
    <t>991405913</t>
  </si>
  <si>
    <t>(21) 33165064</t>
  </si>
  <si>
    <t>Parnamirim</t>
  </si>
  <si>
    <t>(84) 20201516</t>
  </si>
  <si>
    <t>Contenda</t>
  </si>
  <si>
    <t>(41) 96564132</t>
  </si>
  <si>
    <t>994638362</t>
  </si>
  <si>
    <t>(11) 20560114</t>
  </si>
  <si>
    <t>(21) 30134787</t>
  </si>
  <si>
    <t>33885009</t>
  </si>
  <si>
    <t>(21) 975068049</t>
  </si>
  <si>
    <t>(21) 26628098</t>
  </si>
  <si>
    <t>(21) 985337877</t>
  </si>
  <si>
    <t>(21) 27641521</t>
  </si>
  <si>
    <t>(21) 20873485</t>
  </si>
  <si>
    <t>(21) 990335823</t>
  </si>
  <si>
    <t>(11) 986557064</t>
  </si>
  <si>
    <t>GUARULHOS</t>
  </si>
  <si>
    <t>(11) 24727286</t>
  </si>
  <si>
    <t>Guararema</t>
  </si>
  <si>
    <t>Araçatuba</t>
  </si>
  <si>
    <t>(41) 98873812</t>
  </si>
  <si>
    <t>Queimados</t>
  </si>
  <si>
    <t>987403554</t>
  </si>
  <si>
    <t>(21) 994215222</t>
  </si>
  <si>
    <t>980111549</t>
  </si>
  <si>
    <t>(21) 34027686</t>
  </si>
  <si>
    <t>Jacarei</t>
  </si>
  <si>
    <t>JACAREI</t>
  </si>
  <si>
    <t>36532656</t>
  </si>
  <si>
    <t>belo horizonte</t>
  </si>
  <si>
    <t>(31) 987650104</t>
  </si>
  <si>
    <t>(31) 34478650</t>
  </si>
  <si>
    <t>(11) 20516731</t>
  </si>
  <si>
    <t>Salto da Divisa</t>
  </si>
  <si>
    <t>Ribeirao das Neves</t>
  </si>
  <si>
    <t>(31) 36246165</t>
  </si>
  <si>
    <t>SAO LEOPOLDO</t>
  </si>
  <si>
    <t>(51) 93083988</t>
  </si>
  <si>
    <t>Timbaúba</t>
  </si>
  <si>
    <t>(21) 968588372</t>
  </si>
  <si>
    <t>(21) 993761586</t>
  </si>
  <si>
    <t>(31) 994921075</t>
  </si>
  <si>
    <t>(11) 27311777</t>
  </si>
  <si>
    <t>(11) 20168902</t>
  </si>
  <si>
    <t>(21) 992858807</t>
  </si>
  <si>
    <t>SUZANO</t>
  </si>
  <si>
    <t>(11) 47445505</t>
  </si>
  <si>
    <t>(31) 987108917</t>
  </si>
  <si>
    <t>(11) 37217243</t>
  </si>
  <si>
    <t>995272273</t>
  </si>
  <si>
    <t>Itajuipe</t>
  </si>
  <si>
    <t>OSASCO</t>
  </si>
  <si>
    <t>(11) 36851432</t>
  </si>
  <si>
    <t>(51) 95111548</t>
  </si>
  <si>
    <t>São Félix de Minas</t>
  </si>
  <si>
    <t>(31) 982060219</t>
  </si>
  <si>
    <t>VESPASIANO</t>
  </si>
  <si>
    <t>(31) 36297444</t>
  </si>
  <si>
    <t>Ubai</t>
  </si>
  <si>
    <t>(11) 55605298</t>
  </si>
  <si>
    <t>22089813</t>
  </si>
  <si>
    <t>982031189</t>
  </si>
  <si>
    <t>(21) 34621261</t>
  </si>
  <si>
    <t>(21) 990178542</t>
  </si>
  <si>
    <t>(21) 30733493</t>
  </si>
  <si>
    <t>(21) 37539507</t>
  </si>
  <si>
    <t>Rio Claro</t>
  </si>
  <si>
    <t>RIO CLARO</t>
  </si>
  <si>
    <t>(19) 35233243</t>
  </si>
  <si>
    <t>(11) 971687466</t>
  </si>
  <si>
    <t>Santo Ângelo</t>
  </si>
  <si>
    <t>(51) 96307589</t>
  </si>
  <si>
    <t>(51) 94607956</t>
  </si>
  <si>
    <t>34275997</t>
  </si>
  <si>
    <t>(21) 34697410</t>
  </si>
  <si>
    <t>(11) 26098165</t>
  </si>
  <si>
    <t>992771022</t>
  </si>
  <si>
    <t>(92) 32388419</t>
  </si>
  <si>
    <t>Envira</t>
  </si>
  <si>
    <t>(92) 993603068</t>
  </si>
  <si>
    <t>Coari</t>
  </si>
  <si>
    <t>(92) 993044765</t>
  </si>
  <si>
    <t>Parintins</t>
  </si>
  <si>
    <t>(92) 993826601</t>
  </si>
  <si>
    <t>(92) 993038218</t>
  </si>
  <si>
    <t>Itanhem</t>
  </si>
  <si>
    <t>(11) 971713685</t>
  </si>
  <si>
    <t>SÃO PAULO</t>
  </si>
  <si>
    <t>SALVADOR</t>
  </si>
  <si>
    <t>(71) 985549515</t>
  </si>
  <si>
    <t>Pancas</t>
  </si>
  <si>
    <t>(27) 999958763</t>
  </si>
  <si>
    <t>Cajueiro</t>
  </si>
  <si>
    <t>Varzea Paulista</t>
  </si>
  <si>
    <t>(21) 975735991</t>
  </si>
  <si>
    <t>(31) 35410656</t>
  </si>
  <si>
    <t>(11) 969859198</t>
  </si>
  <si>
    <t>(21) 30453994</t>
  </si>
  <si>
    <t>MAGE</t>
  </si>
  <si>
    <t>(11) 27519372</t>
  </si>
  <si>
    <t>(21) 980840369</t>
  </si>
  <si>
    <t>(11) 993685659</t>
  </si>
  <si>
    <t>(11) 995321769</t>
  </si>
  <si>
    <t>Nova lima</t>
  </si>
  <si>
    <t>NOVA LIMA</t>
  </si>
  <si>
    <t>(31) 994281509</t>
  </si>
  <si>
    <t>São joão de mereti</t>
  </si>
  <si>
    <t>(71) 33908232</t>
  </si>
  <si>
    <t>(27) 33264148</t>
  </si>
  <si>
    <t>(21) 985923548</t>
  </si>
  <si>
    <t>(31) 3133721916</t>
  </si>
  <si>
    <t>(21) 980327032</t>
  </si>
  <si>
    <t>MARICA</t>
  </si>
  <si>
    <t>(21) 998537953</t>
  </si>
  <si>
    <t>(21) 971828874</t>
  </si>
  <si>
    <t>(51) 989284802</t>
  </si>
  <si>
    <t>(31) 989112953</t>
  </si>
  <si>
    <t>BETIM</t>
  </si>
  <si>
    <t>(31) 973128679</t>
  </si>
  <si>
    <t>(31) 34876302</t>
  </si>
  <si>
    <t>ITABIRITO</t>
  </si>
  <si>
    <t>(31) 91569390</t>
  </si>
  <si>
    <t>(31) 34879069</t>
  </si>
  <si>
    <t>(31) 34587397</t>
  </si>
  <si>
    <t>(31) 995640570</t>
  </si>
  <si>
    <t>(31) 989259877</t>
  </si>
  <si>
    <t>Itinga</t>
  </si>
  <si>
    <t>(31) 35818556</t>
  </si>
  <si>
    <t>(31) 34735579</t>
  </si>
  <si>
    <t>RIBEIRÃO DAS NEVES</t>
  </si>
  <si>
    <t>(31) 86965248</t>
  </si>
  <si>
    <t>São José do Divino</t>
  </si>
  <si>
    <t>(31) 989894061</t>
  </si>
  <si>
    <t>(31) 33130836</t>
  </si>
  <si>
    <t>(31) 33839715</t>
  </si>
  <si>
    <t>(31) 34871088</t>
  </si>
  <si>
    <t>SANTOS</t>
  </si>
  <si>
    <t>(13) 32216192</t>
  </si>
  <si>
    <t>(11) 22140881</t>
  </si>
  <si>
    <t>(11) 39960190</t>
  </si>
  <si>
    <t>(41) 35282853</t>
  </si>
  <si>
    <t>(51) 992009835</t>
  </si>
  <si>
    <t>PIRACURUCA</t>
  </si>
  <si>
    <t>TERESINA</t>
  </si>
  <si>
    <t>(86) 998469401</t>
  </si>
  <si>
    <t>Juruti</t>
  </si>
  <si>
    <t>995094005</t>
  </si>
  <si>
    <t>UNIAO</t>
  </si>
  <si>
    <t>(86) 994917766</t>
  </si>
  <si>
    <t>CONTAGEM</t>
  </si>
  <si>
    <t>(31) 996714553</t>
  </si>
  <si>
    <t>BARUERI</t>
  </si>
  <si>
    <t>(011) 99962501</t>
  </si>
  <si>
    <t>(41) 92868203</t>
  </si>
  <si>
    <t>Montanha</t>
  </si>
  <si>
    <t>(27) 998465088</t>
  </si>
  <si>
    <t>ITAQUAQUECETUBA</t>
  </si>
  <si>
    <t>(11) 957415712</t>
  </si>
  <si>
    <t>São Raimundo das Mangabeiras</t>
  </si>
  <si>
    <t>(11) 56246823</t>
  </si>
  <si>
    <t>Itororo</t>
  </si>
  <si>
    <t>(11) 20326416</t>
  </si>
  <si>
    <t>Pesqueira</t>
  </si>
  <si>
    <t>(11) 983956831</t>
  </si>
  <si>
    <t>(21) 951303069</t>
  </si>
  <si>
    <t>São João do Piaui</t>
  </si>
  <si>
    <t>(11) 21537349</t>
  </si>
  <si>
    <t>Araçuaí</t>
  </si>
  <si>
    <t>(11) 977261875</t>
  </si>
  <si>
    <t>Ijui</t>
  </si>
  <si>
    <t>CANOAS</t>
  </si>
  <si>
    <t>(51) 998844917</t>
  </si>
  <si>
    <t>(21) 992176865</t>
  </si>
  <si>
    <t>991257720</t>
  </si>
  <si>
    <t>Santa Cruz do Sul</t>
  </si>
  <si>
    <t>SANTA CRUZ DO SUL</t>
  </si>
  <si>
    <t>(51) 982502793</t>
  </si>
  <si>
    <t>Flores</t>
  </si>
  <si>
    <t>(11) 21569488</t>
  </si>
  <si>
    <t>(51) 991329351</t>
  </si>
  <si>
    <t>(21) 968924547</t>
  </si>
  <si>
    <t>Manacapuru</t>
  </si>
  <si>
    <t>(92) 92794698</t>
  </si>
  <si>
    <t>Piraquara</t>
  </si>
  <si>
    <t>(41) 987622050</t>
  </si>
  <si>
    <t>(11) 946310412</t>
  </si>
  <si>
    <t>betim</t>
  </si>
  <si>
    <t>(31) 973232703</t>
  </si>
  <si>
    <t>(21) 993428274</t>
  </si>
  <si>
    <t>(11) 982620149</t>
  </si>
  <si>
    <t>SANTO ANDRE</t>
  </si>
  <si>
    <t>(11) 29886455</t>
  </si>
  <si>
    <t>(21) 24063025</t>
  </si>
  <si>
    <t>Urai</t>
  </si>
  <si>
    <t>(11) 951701039</t>
  </si>
  <si>
    <t>Santa Helena</t>
  </si>
  <si>
    <t>(98) 981321234</t>
  </si>
  <si>
    <t>(11) 970835814</t>
  </si>
  <si>
    <t>(21) 974428180</t>
  </si>
  <si>
    <t>Jaboatão dos Guararapes</t>
  </si>
  <si>
    <t>ITAPEVI</t>
  </si>
  <si>
    <t>(11) 42053960</t>
  </si>
  <si>
    <t>(11) 25628693</t>
  </si>
  <si>
    <t>(11) 56667420</t>
  </si>
  <si>
    <t>(31) 34277063</t>
  </si>
  <si>
    <t>(98) 988507830</t>
  </si>
  <si>
    <t>são paulo</t>
  </si>
  <si>
    <t>(11) 34832505</t>
  </si>
  <si>
    <t>Arari</t>
  </si>
  <si>
    <t>(98) 987391988</t>
  </si>
  <si>
    <t>Vargem Grande</t>
  </si>
  <si>
    <t>(98) 999442994</t>
  </si>
  <si>
    <t>(98) 983035745</t>
  </si>
  <si>
    <t>(21) 973700424</t>
  </si>
  <si>
    <t>(11) 43907207</t>
  </si>
  <si>
    <t>Inaja</t>
  </si>
  <si>
    <t>(11) 42416594</t>
  </si>
  <si>
    <t>Montes Claros</t>
  </si>
  <si>
    <t>(38) 99567836</t>
  </si>
  <si>
    <t>Sao Miguel dos Campos</t>
  </si>
  <si>
    <t>(62) 96617807</t>
  </si>
  <si>
    <t>(92) 993844690</t>
  </si>
  <si>
    <t>(11) 55285655</t>
  </si>
  <si>
    <t>(21) 968786359</t>
  </si>
  <si>
    <t>(21) 976225367</t>
  </si>
  <si>
    <t>(11) 25529488</t>
  </si>
  <si>
    <t>BELFORD ROXO</t>
  </si>
  <si>
    <t>(21) 993652343</t>
  </si>
  <si>
    <t>(11) 26990204</t>
  </si>
  <si>
    <t>Papanduva</t>
  </si>
  <si>
    <t>(41) 84955637</t>
  </si>
  <si>
    <t>(11) 982149005</t>
  </si>
  <si>
    <t>(21) 22693567</t>
  </si>
  <si>
    <t>(11) 56731432</t>
  </si>
  <si>
    <t>(92) 993014947</t>
  </si>
  <si>
    <t>(51) 993710087</t>
  </si>
  <si>
    <t>candido sales</t>
  </si>
  <si>
    <t>(31) 989179368</t>
  </si>
  <si>
    <t>(51) 992129240</t>
  </si>
  <si>
    <t>(11) 43719636</t>
  </si>
  <si>
    <t>Novo Airao</t>
  </si>
  <si>
    <t>(92) 993631132</t>
  </si>
  <si>
    <t>(92) 36391031</t>
  </si>
  <si>
    <t>(11) 973112871</t>
  </si>
  <si>
    <t>(41) 35343037</t>
  </si>
  <si>
    <t>monte alegre</t>
  </si>
  <si>
    <t>(92) 992316051</t>
  </si>
  <si>
    <t>(95) 991987799</t>
  </si>
  <si>
    <t>(95) 991095240</t>
  </si>
  <si>
    <t>Codajas</t>
  </si>
  <si>
    <t>(95) 993860846</t>
  </si>
  <si>
    <t>(95) 941923875</t>
  </si>
  <si>
    <t>(95) 995262818</t>
  </si>
  <si>
    <t>Maranguape</t>
  </si>
  <si>
    <t>(92) 999448769</t>
  </si>
  <si>
    <t>(92) 993414188</t>
  </si>
  <si>
    <t>(31) 992804593</t>
  </si>
  <si>
    <t>(92) 992324350</t>
  </si>
  <si>
    <t>Itubera</t>
  </si>
  <si>
    <t>(71) 83267148</t>
  </si>
  <si>
    <t>(11) 39185856</t>
  </si>
  <si>
    <t>(11) 47735540</t>
  </si>
  <si>
    <t>Alenquer</t>
  </si>
  <si>
    <t>manaus</t>
  </si>
  <si>
    <t>(92) 93026555</t>
  </si>
  <si>
    <t>(51) 995301600</t>
  </si>
  <si>
    <t>(11) 59211784</t>
  </si>
  <si>
    <t>Maricá</t>
  </si>
  <si>
    <t>(21) 998934512</t>
  </si>
  <si>
    <t>Roque Gonzales</t>
  </si>
  <si>
    <t>(51) 997029548</t>
  </si>
  <si>
    <t>(51) 92130953</t>
  </si>
  <si>
    <t>(92) 92043290</t>
  </si>
  <si>
    <t>Jutai</t>
  </si>
  <si>
    <t>(21) 988945887</t>
  </si>
  <si>
    <t>Jacobina</t>
  </si>
  <si>
    <t>nova lima</t>
  </si>
  <si>
    <t>(31) 996596332</t>
  </si>
  <si>
    <t>Candelaria</t>
  </si>
  <si>
    <t>(51) 980423830</t>
  </si>
  <si>
    <t>(21) 33650427</t>
  </si>
  <si>
    <t>Votuporanga</t>
  </si>
  <si>
    <t>(19) 35572425</t>
  </si>
  <si>
    <t>Monção</t>
  </si>
  <si>
    <t>(97) 992078620</t>
  </si>
  <si>
    <t>(97) 91803109</t>
  </si>
  <si>
    <t>(11) 969169075</t>
  </si>
  <si>
    <t>Cachoeira do Sul</t>
  </si>
  <si>
    <t>(51) 996106926</t>
  </si>
  <si>
    <t>(51) 996931412</t>
  </si>
  <si>
    <t>(21) 35558282</t>
  </si>
  <si>
    <t>(21) 25523978</t>
  </si>
  <si>
    <t>MAUA</t>
  </si>
  <si>
    <t>(11) 997927881</t>
  </si>
  <si>
    <t>(11) 22615574</t>
  </si>
  <si>
    <t>(11) 963634879</t>
  </si>
  <si>
    <t>(21) 966502906</t>
  </si>
  <si>
    <t>(11) 34800073</t>
  </si>
  <si>
    <t>(11) 954386171</t>
  </si>
  <si>
    <t>(21) 999438521</t>
  </si>
  <si>
    <t>(97) 992989743</t>
  </si>
  <si>
    <t>Espinosa</t>
  </si>
  <si>
    <t>(011) 973978809</t>
  </si>
  <si>
    <t>(31) 84328585</t>
  </si>
  <si>
    <t>(41) 996518299</t>
  </si>
  <si>
    <t>Ijuí</t>
  </si>
  <si>
    <t>(53) 984311719</t>
  </si>
  <si>
    <t>(21) 974016430</t>
  </si>
  <si>
    <t>(97) 992467109</t>
  </si>
  <si>
    <t>(21) 994271348</t>
  </si>
  <si>
    <t>(11) 24066584</t>
  </si>
  <si>
    <t>Pojuca</t>
  </si>
  <si>
    <t>(71) 986609745</t>
  </si>
  <si>
    <t>(21) 990135584</t>
  </si>
  <si>
    <t>(21) 995687383</t>
  </si>
  <si>
    <t>Cocal dos Alves</t>
  </si>
  <si>
    <t>(21) 971385337</t>
  </si>
  <si>
    <t>(21) 38256270</t>
  </si>
  <si>
    <t>(21) 24031683</t>
  </si>
  <si>
    <t>Niteroi</t>
  </si>
  <si>
    <t>NITEROI</t>
  </si>
  <si>
    <t>(21) 967644414</t>
  </si>
  <si>
    <t>ITANHAEM</t>
  </si>
  <si>
    <t>(11) 34241447</t>
  </si>
  <si>
    <t>(97) 994958318</t>
  </si>
  <si>
    <t>Santarem</t>
  </si>
  <si>
    <t>(92) 993689855</t>
  </si>
  <si>
    <t>(92) 995011591</t>
  </si>
  <si>
    <t>(41) 997572112</t>
  </si>
  <si>
    <t>São Joao da Ponte</t>
  </si>
  <si>
    <t>JANDIRA</t>
  </si>
  <si>
    <t>(11) 989121462</t>
  </si>
  <si>
    <t>(27) 995106637</t>
  </si>
  <si>
    <t>(11) 992802364</t>
  </si>
  <si>
    <t>Resende</t>
  </si>
  <si>
    <t>MANOEL VITORINO</t>
  </si>
  <si>
    <t>(11) 965840504</t>
  </si>
  <si>
    <t>Vassouras</t>
  </si>
  <si>
    <t>BARRA MANSA</t>
  </si>
  <si>
    <t>(21) 33391549</t>
  </si>
  <si>
    <t>(11) 987523077</t>
  </si>
  <si>
    <t>(21) 27516941</t>
  </si>
  <si>
    <t>(11) 988414821</t>
  </si>
  <si>
    <t>(31) 997793425</t>
  </si>
  <si>
    <t>(21) 972031464</t>
  </si>
  <si>
    <t>Engenheiro Caldas</t>
  </si>
  <si>
    <t>(21) 34063151</t>
  </si>
  <si>
    <t>(21) 33150010</t>
  </si>
  <si>
    <t>(11) 957723669</t>
  </si>
  <si>
    <t>Extremoz</t>
  </si>
  <si>
    <t>(84) 987670185</t>
  </si>
  <si>
    <t>(51) 985158376</t>
  </si>
  <si>
    <t>(21) 22699326</t>
  </si>
  <si>
    <t>Volta redonda</t>
  </si>
  <si>
    <t>VOLTA REDONDA</t>
  </si>
  <si>
    <t>(24) 33461324</t>
  </si>
  <si>
    <t>(21) 975115689</t>
  </si>
  <si>
    <t>(21) 970428969</t>
  </si>
  <si>
    <t>Boca do Acre</t>
  </si>
  <si>
    <t>(92) 991772690</t>
  </si>
  <si>
    <t>(51) 998865583</t>
  </si>
  <si>
    <t>(92) 992233490</t>
  </si>
  <si>
    <t>(92) 91635545</t>
  </si>
  <si>
    <t>Ipu</t>
  </si>
  <si>
    <t>(21) 995799802</t>
  </si>
  <si>
    <t>Sete lagoas</t>
  </si>
  <si>
    <t>(31) 994134133</t>
  </si>
  <si>
    <t>(21) 974738190</t>
  </si>
  <si>
    <t>Valença</t>
  </si>
  <si>
    <t>(41) 995210852</t>
  </si>
  <si>
    <t>(41) 997931015</t>
  </si>
  <si>
    <t>Rancho Queimado</t>
  </si>
  <si>
    <t xml:space="preserve">SC        </t>
  </si>
  <si>
    <t>(49) 30347506</t>
  </si>
  <si>
    <t>Uirauna</t>
  </si>
  <si>
    <t>(11) 968174057</t>
  </si>
  <si>
    <t>Pitanga</t>
  </si>
  <si>
    <t>(41) 996107263</t>
  </si>
  <si>
    <t>(51) 992175997</t>
  </si>
  <si>
    <t>(31) 984203479</t>
  </si>
  <si>
    <t>(41) 991087821</t>
  </si>
  <si>
    <t>Caxias</t>
  </si>
  <si>
    <t>(98) 996188620</t>
  </si>
  <si>
    <t>(11) 989394917</t>
  </si>
  <si>
    <t>santo andre</t>
  </si>
  <si>
    <t>(11) 983383778</t>
  </si>
  <si>
    <t>Juazeiro do norte</t>
  </si>
  <si>
    <t>(11) 969399381</t>
  </si>
  <si>
    <t>FRANCO DA ROCHA</t>
  </si>
  <si>
    <t>(11) 952601624</t>
  </si>
  <si>
    <t>(11) 27361660</t>
  </si>
  <si>
    <t>Campo limpo Paulista</t>
  </si>
  <si>
    <t>(11) 48114843</t>
  </si>
  <si>
    <t>(11) 25621187</t>
  </si>
  <si>
    <t>(11) 25418353</t>
  </si>
  <si>
    <t>Rio Tinto</t>
  </si>
  <si>
    <t>(11) 39229995</t>
  </si>
  <si>
    <t>(11) 985767650</t>
  </si>
  <si>
    <t>Maracai</t>
  </si>
  <si>
    <t>ARARAQUARA</t>
  </si>
  <si>
    <t>(16) 32140156</t>
  </si>
  <si>
    <t>Limeira</t>
  </si>
  <si>
    <t>(16) 34614709</t>
  </si>
  <si>
    <t>Várzea Grande</t>
  </si>
  <si>
    <t>(11) 954172227</t>
  </si>
  <si>
    <t>Campo Maior</t>
  </si>
  <si>
    <t>(11) 999354776</t>
  </si>
  <si>
    <t>(21) 33424831</t>
  </si>
  <si>
    <t>(11) 948595918</t>
  </si>
  <si>
    <t>Primeiro de Maio</t>
  </si>
  <si>
    <t>(11) 964740677</t>
  </si>
  <si>
    <t>(11) 986543815</t>
  </si>
  <si>
    <t>(51) 994691837</t>
  </si>
  <si>
    <t>Presidente Jânio Quadros</t>
  </si>
  <si>
    <t>(11) 973404737</t>
  </si>
  <si>
    <t>(21) 991889246</t>
  </si>
  <si>
    <t>Carbonita</t>
  </si>
  <si>
    <t>(11) 963704592</t>
  </si>
  <si>
    <t>ferraz de vasconcelos</t>
  </si>
  <si>
    <t>(11) 949372692</t>
  </si>
  <si>
    <t>(92) 992331834</t>
  </si>
  <si>
    <t>Pilar do Sul</t>
  </si>
  <si>
    <t>(11) 42063092</t>
  </si>
  <si>
    <t>Riachão</t>
  </si>
  <si>
    <t>(21) 35644953</t>
  </si>
  <si>
    <t>Campo belo do Sul</t>
  </si>
  <si>
    <t>(51) 986158658</t>
  </si>
  <si>
    <t>PORTO ALEGRE</t>
  </si>
  <si>
    <t>(51) 985136483</t>
  </si>
  <si>
    <t>canoas</t>
  </si>
  <si>
    <t>NOVA SANTA RITA</t>
  </si>
  <si>
    <t>(51) 997781641</t>
  </si>
  <si>
    <t>santiago</t>
  </si>
  <si>
    <t>(51) 995042857</t>
  </si>
  <si>
    <t>porto alegre</t>
  </si>
  <si>
    <t>(51) 985813517</t>
  </si>
  <si>
    <t>(51) 993868428</t>
  </si>
  <si>
    <t>FRANCISCO MORATO</t>
  </si>
  <si>
    <t>(11) 975923752</t>
  </si>
  <si>
    <t>(92) 984361881</t>
  </si>
  <si>
    <t>(21) 32967013</t>
  </si>
  <si>
    <t>Osorio</t>
  </si>
  <si>
    <t>VIAMAO</t>
  </si>
  <si>
    <t>(51) 984939731</t>
  </si>
  <si>
    <t>Almeirim</t>
  </si>
  <si>
    <t>(51) 989191460</t>
  </si>
  <si>
    <t>CACHOEIRINHA</t>
  </si>
  <si>
    <t>(51) 33412649</t>
  </si>
  <si>
    <t>(11) 55142816</t>
  </si>
  <si>
    <t>(11) 52319065</t>
  </si>
  <si>
    <t>(11) 952712096</t>
  </si>
  <si>
    <t>(11) 977577435</t>
  </si>
  <si>
    <t>Jequie</t>
  </si>
  <si>
    <t>(11) 977165187</t>
  </si>
  <si>
    <t>(21) 998262141</t>
  </si>
  <si>
    <t>(71) 987001316</t>
  </si>
  <si>
    <t>(71) 988534304</t>
  </si>
  <si>
    <t>Maua</t>
  </si>
  <si>
    <t>(11) 984677999</t>
  </si>
  <si>
    <t>ARAPIRACA</t>
  </si>
  <si>
    <t>(11) 993229508</t>
  </si>
  <si>
    <t>(92) 991291853</t>
  </si>
  <si>
    <t>(21) 988304695</t>
  </si>
  <si>
    <t>coari</t>
  </si>
  <si>
    <t>(92) 992067446</t>
  </si>
  <si>
    <t>(21) 991286693</t>
  </si>
  <si>
    <t>(21) 984260946</t>
  </si>
  <si>
    <t>(21) 966686320</t>
  </si>
  <si>
    <t>(31) 995121128</t>
  </si>
  <si>
    <t>(31) 980203100</t>
  </si>
  <si>
    <t>(21) 987815725</t>
  </si>
  <si>
    <t>(27) 997102203</t>
  </si>
  <si>
    <t>Paratinga</t>
  </si>
  <si>
    <t>(11) 950468958</t>
  </si>
  <si>
    <t>(27) 997797299</t>
  </si>
  <si>
    <t>Rosario do Sul</t>
  </si>
  <si>
    <t>Guarapuava</t>
  </si>
  <si>
    <t>(41) 36632775</t>
  </si>
  <si>
    <t>Palmeiras de Goias</t>
  </si>
  <si>
    <t>(62) 35761339</t>
  </si>
  <si>
    <t>(21) 987747556</t>
  </si>
  <si>
    <t>(11) 986106920</t>
  </si>
  <si>
    <t>Estação</t>
  </si>
  <si>
    <t>(11) 982243516</t>
  </si>
  <si>
    <t>(51) 991904237</t>
  </si>
  <si>
    <t>Diamantina</t>
  </si>
  <si>
    <t>(31) 998324150</t>
  </si>
  <si>
    <t>(31) 993016890</t>
  </si>
  <si>
    <t>(31) 987247646</t>
  </si>
  <si>
    <t>(31) 994578634</t>
  </si>
  <si>
    <t>(27) 998844173</t>
  </si>
  <si>
    <t>Jequeri</t>
  </si>
  <si>
    <t>(31) 989198540</t>
  </si>
  <si>
    <t>(51) 997612615</t>
  </si>
  <si>
    <t>Viamão</t>
  </si>
  <si>
    <t>(51) 991526842</t>
  </si>
  <si>
    <t>(51) 984266267</t>
  </si>
  <si>
    <t>(51) 992022554</t>
  </si>
  <si>
    <t>Rio Preto da Eva</t>
  </si>
  <si>
    <t>(92) 994644334</t>
  </si>
  <si>
    <t>(21) 27799476</t>
  </si>
  <si>
    <t>(11) 41822312</t>
  </si>
  <si>
    <t>(11) 47976717</t>
  </si>
  <si>
    <t>(21) 975719798</t>
  </si>
  <si>
    <t>(21) 983024798</t>
  </si>
  <si>
    <t>(11) 968520807</t>
  </si>
  <si>
    <t>(11) 976865459</t>
  </si>
  <si>
    <t>(11) 940307377</t>
  </si>
  <si>
    <t>Barros Cassal</t>
  </si>
  <si>
    <t>(51) 986862796</t>
  </si>
  <si>
    <t>(21) 976119911</t>
  </si>
  <si>
    <t>(98) 988020730</t>
  </si>
  <si>
    <t>CAXIAS DO SUL</t>
  </si>
  <si>
    <t>(54) 991907803</t>
  </si>
  <si>
    <t>Cubatão</t>
  </si>
  <si>
    <t>(11) 976891009</t>
  </si>
  <si>
    <t>(11) 25188053</t>
  </si>
  <si>
    <t>Caxias do Sul</t>
  </si>
  <si>
    <t>(54) 997025412</t>
  </si>
  <si>
    <t>Sao Luiz Gonzaga</t>
  </si>
  <si>
    <t>(54) 992197638</t>
  </si>
  <si>
    <t>Mondaí</t>
  </si>
  <si>
    <t>Caxias Do Sul</t>
  </si>
  <si>
    <t>(54) 810306735</t>
  </si>
  <si>
    <t>Boqueirao do Leao</t>
  </si>
  <si>
    <t>(54) 96236935</t>
  </si>
  <si>
    <t>Esmeralda</t>
  </si>
  <si>
    <t>(54) 991517702</t>
  </si>
  <si>
    <t>Machadinho</t>
  </si>
  <si>
    <t>(54) 996587424</t>
  </si>
  <si>
    <t>(54) 984465099</t>
  </si>
  <si>
    <t>Gravataí</t>
  </si>
  <si>
    <t>(54) 984465540</t>
  </si>
  <si>
    <t>(54) 992652020</t>
  </si>
  <si>
    <t>Bom Jesus</t>
  </si>
  <si>
    <t>Vacaria</t>
  </si>
  <si>
    <t>(54) 991058040</t>
  </si>
  <si>
    <t>(54) 996520123</t>
  </si>
  <si>
    <t>Jaquirana</t>
  </si>
  <si>
    <t>(54) 999673388</t>
  </si>
  <si>
    <t>Maravilha</t>
  </si>
  <si>
    <t>Erechim</t>
  </si>
  <si>
    <t>(54) 992557449</t>
  </si>
  <si>
    <t>(54) 980253843</t>
  </si>
  <si>
    <t>(11) 996985501</t>
  </si>
  <si>
    <t>(31) 985861406</t>
  </si>
  <si>
    <t>(21) 964353761</t>
  </si>
  <si>
    <t>(11) 980897250</t>
  </si>
  <si>
    <t>(21) 974041027</t>
  </si>
  <si>
    <t>Ponte Nova</t>
  </si>
  <si>
    <t>Vespasiano</t>
  </si>
  <si>
    <t>(31) 36451787</t>
  </si>
  <si>
    <t>(21) 968904576</t>
  </si>
  <si>
    <t>(21) 966789591</t>
  </si>
  <si>
    <t>(11) 996136275</t>
  </si>
  <si>
    <t>(92) 991962668</t>
  </si>
  <si>
    <t>(92) 992692978</t>
  </si>
  <si>
    <t>Paraisopolis</t>
  </si>
  <si>
    <t>Campos do Jordao</t>
  </si>
  <si>
    <t>ESPIRITO SANTO DO PINHAL</t>
  </si>
  <si>
    <t>(19) 971713603</t>
  </si>
  <si>
    <t>Mogi Guaçu</t>
  </si>
  <si>
    <t>(19) 996156151</t>
  </si>
  <si>
    <t>(19) 989176265</t>
  </si>
  <si>
    <t>São Joao dos Patos</t>
  </si>
  <si>
    <t>SOROCABA</t>
  </si>
  <si>
    <t>(15) 981544412</t>
  </si>
  <si>
    <t>Conceição dos Ouros</t>
  </si>
  <si>
    <t>Presidente Medici</t>
  </si>
  <si>
    <t>PIRACICABA</t>
  </si>
  <si>
    <t>(19) 99228254</t>
  </si>
  <si>
    <t>ANAJATUBA</t>
  </si>
  <si>
    <t>(19) 981312309</t>
  </si>
  <si>
    <t>Consolação</t>
  </si>
  <si>
    <t>Gonçalves</t>
  </si>
  <si>
    <t>Espirito Santo do Pinhal</t>
  </si>
  <si>
    <t>(19) 36611726</t>
  </si>
  <si>
    <t>Jambeiro</t>
  </si>
  <si>
    <t>PARAIBUNA</t>
  </si>
  <si>
    <t>JAMBEIRO</t>
  </si>
  <si>
    <t>Lima Duarte</t>
  </si>
  <si>
    <t>Ipaumirim</t>
  </si>
  <si>
    <t>ITABUNA</t>
  </si>
  <si>
    <t>(19) 994600575</t>
  </si>
  <si>
    <t>(19) 983847418</t>
  </si>
  <si>
    <t>IRAI</t>
  </si>
  <si>
    <t>(51) 996748139</t>
  </si>
  <si>
    <t>Republica do Haiti</t>
  </si>
  <si>
    <t>(54) 981465850</t>
  </si>
  <si>
    <t>(54) 971149325</t>
  </si>
  <si>
    <t>Votorantim</t>
  </si>
  <si>
    <t>VOTORANTIM</t>
  </si>
  <si>
    <t>(15) 997061790</t>
  </si>
  <si>
    <t>ANITA GARIBALDI</t>
  </si>
  <si>
    <t>(54) 995115530</t>
  </si>
  <si>
    <t>(51) 985804212</t>
  </si>
  <si>
    <t>(21) 992631469</t>
  </si>
  <si>
    <t>(51) 984661935</t>
  </si>
  <si>
    <t>(21) 975950821</t>
  </si>
  <si>
    <t>(97) 992116619</t>
  </si>
  <si>
    <t>Ajuricaba</t>
  </si>
  <si>
    <t>(51) 995453391</t>
  </si>
  <si>
    <t>SAO BERNARDO DO CAMPO</t>
  </si>
  <si>
    <t>(11) 34127464</t>
  </si>
  <si>
    <t>(11) 960839281</t>
  </si>
  <si>
    <t>Areia Branca</t>
  </si>
  <si>
    <t>(21) 999008369</t>
  </si>
  <si>
    <t>Caçapava do Sul</t>
  </si>
  <si>
    <t>(51) 999025486</t>
  </si>
  <si>
    <t>(92) 992574528</t>
  </si>
  <si>
    <t>Rodeio</t>
  </si>
  <si>
    <t>(47) 988120124</t>
  </si>
  <si>
    <t>Rosário do Sul</t>
  </si>
  <si>
    <t>(51) 995649458</t>
  </si>
  <si>
    <t>Jandaia do Sul</t>
  </si>
  <si>
    <t>(41) 992854580</t>
  </si>
  <si>
    <t>(97) 991822083</t>
  </si>
  <si>
    <t>(41) 996969101</t>
  </si>
  <si>
    <t>Espírito Santo do Pinhal</t>
  </si>
  <si>
    <t>Albertina</t>
  </si>
  <si>
    <t>Antônio Almeida</t>
  </si>
  <si>
    <t>(11) 969332868</t>
  </si>
  <si>
    <t>(51) 984863547</t>
  </si>
  <si>
    <t>(53) 985017380</t>
  </si>
  <si>
    <t>Cachoeira de Pajeú</t>
  </si>
  <si>
    <t>(31) 994224079</t>
  </si>
  <si>
    <t>(31) 96639183</t>
  </si>
  <si>
    <t>Linhares</t>
  </si>
  <si>
    <t>(11) 997508183</t>
  </si>
  <si>
    <t>Santa Maria da Vitória</t>
  </si>
  <si>
    <t>(21) 991602999</t>
  </si>
  <si>
    <t>Lavras da Mangabeira</t>
  </si>
  <si>
    <t>(11) 969792240</t>
  </si>
  <si>
    <t>Presidente Figueiredo</t>
  </si>
  <si>
    <t>(11) 988134133</t>
  </si>
  <si>
    <t>(11) 961945402</t>
  </si>
  <si>
    <t>(11) 41539673</t>
  </si>
  <si>
    <t>Iporã</t>
  </si>
  <si>
    <t>(19) 998305096</t>
  </si>
  <si>
    <t>(21) 990974565</t>
  </si>
  <si>
    <t>(21) 995803270</t>
  </si>
  <si>
    <t>(21) 991455129</t>
  </si>
  <si>
    <t>(21) 989058842</t>
  </si>
  <si>
    <t>Mariluz</t>
  </si>
  <si>
    <t>Piracicaba</t>
  </si>
  <si>
    <t>(19) 996128775</t>
  </si>
  <si>
    <t>(19) 998460952</t>
  </si>
  <si>
    <t>(21) 975409555</t>
  </si>
  <si>
    <t>(21) 992336224</t>
  </si>
  <si>
    <t>Eugenópolis</t>
  </si>
  <si>
    <t>(21) 997968261</t>
  </si>
  <si>
    <t>(21) 993265554</t>
  </si>
  <si>
    <t>(21) 967641208</t>
  </si>
  <si>
    <t>(31) 992075377</t>
  </si>
  <si>
    <t>Bom Jesus do Galho</t>
  </si>
  <si>
    <t>(21) 998118205</t>
  </si>
  <si>
    <t>(24) 998858990</t>
  </si>
  <si>
    <t>(92) 995118808</t>
  </si>
  <si>
    <t>(92) 993766119</t>
  </si>
  <si>
    <t>(92) 994392749</t>
  </si>
  <si>
    <t>(71) 988423410</t>
  </si>
  <si>
    <t>(51) 996730443</t>
  </si>
  <si>
    <t>Santo Antônio do Jardim</t>
  </si>
  <si>
    <t>(13) 997766353</t>
  </si>
  <si>
    <t>Alto Piquiri</t>
  </si>
  <si>
    <t>(13) 994202685</t>
  </si>
  <si>
    <t>(21) 964375118</t>
  </si>
  <si>
    <t>Cantanhede</t>
  </si>
  <si>
    <t>(21) 968211656</t>
  </si>
  <si>
    <t>(84) 87200344</t>
  </si>
  <si>
    <t>(51) 35908327</t>
  </si>
  <si>
    <t>Bernardino de Campos</t>
  </si>
  <si>
    <t>(15) 997518931</t>
  </si>
  <si>
    <t>(51) 982377962</t>
  </si>
  <si>
    <t>(21) 973626220</t>
  </si>
  <si>
    <t>Boquira</t>
  </si>
  <si>
    <t>(11) 995616190</t>
  </si>
  <si>
    <t>(11) 944565412</t>
  </si>
  <si>
    <t>(21) 982397315</t>
  </si>
  <si>
    <t>(51) 993921826</t>
  </si>
  <si>
    <t>(21) 964259111</t>
  </si>
  <si>
    <t>Santarém</t>
  </si>
  <si>
    <t>(92) 993745271</t>
  </si>
  <si>
    <t>(21) 992156142</t>
  </si>
  <si>
    <t>(21) 975175913</t>
  </si>
  <si>
    <t>Itacoatiara</t>
  </si>
  <si>
    <t>(92) 992993385</t>
  </si>
  <si>
    <t>(41) 997204124</t>
  </si>
  <si>
    <t>(92) 994308771</t>
  </si>
  <si>
    <t>(11) 985931923</t>
  </si>
  <si>
    <t>Sorocaba</t>
  </si>
  <si>
    <t>Maracás</t>
  </si>
  <si>
    <t>Jaguariúna</t>
  </si>
  <si>
    <t>(21) 992420505</t>
  </si>
  <si>
    <t>(31) 997961169</t>
  </si>
  <si>
    <t>(21) 982480313</t>
  </si>
  <si>
    <t>(41) 996656224</t>
  </si>
  <si>
    <t>Mirassol</t>
  </si>
  <si>
    <t>(31) 991343176</t>
  </si>
  <si>
    <t>São José do Cerrito</t>
  </si>
  <si>
    <t>Blumenau</t>
  </si>
  <si>
    <t>(47) 96176756</t>
  </si>
  <si>
    <t>Alto Alegre do Maranhão</t>
  </si>
  <si>
    <t>(47) 984821922</t>
  </si>
  <si>
    <t>(47) 991561818</t>
  </si>
  <si>
    <t>(41) 30551217</t>
  </si>
  <si>
    <t>(51) 984284485</t>
  </si>
  <si>
    <t>(21) 974136416</t>
  </si>
  <si>
    <t>(54) 991351938</t>
  </si>
  <si>
    <t>(21) 991926006</t>
  </si>
  <si>
    <t>(21) 986724245</t>
  </si>
  <si>
    <t>Condado</t>
  </si>
  <si>
    <t>(11) 981121865</t>
  </si>
  <si>
    <t>Oeiras</t>
  </si>
  <si>
    <t>Itaquaquecetuba</t>
  </si>
  <si>
    <t>Americana</t>
  </si>
  <si>
    <t>(51) 982365639</t>
  </si>
  <si>
    <t>(11) 976507552</t>
  </si>
  <si>
    <t>Tupi Paulista</t>
  </si>
  <si>
    <t>(41) 997272976</t>
  </si>
  <si>
    <t>Barra</t>
  </si>
  <si>
    <t>Amaraji</t>
  </si>
  <si>
    <t>Cajazeiras</t>
  </si>
  <si>
    <t>Barracão</t>
  </si>
  <si>
    <t>(41) 996470906</t>
  </si>
  <si>
    <t>Santa Isabel</t>
  </si>
  <si>
    <t>(11) 953623265</t>
  </si>
  <si>
    <t>(21) 974303091</t>
  </si>
  <si>
    <t>(54) 991977397</t>
  </si>
  <si>
    <t>Caraguatatuba</t>
  </si>
  <si>
    <t>(11) 55635301</t>
  </si>
  <si>
    <t>(11) 977476333</t>
  </si>
  <si>
    <t>(21) 986989103</t>
  </si>
  <si>
    <t>(21) 989588548</t>
  </si>
  <si>
    <t>Bacabal</t>
  </si>
  <si>
    <t>(21) 985090927</t>
  </si>
  <si>
    <t>(21) 972735519</t>
  </si>
  <si>
    <t>(21) 974050780</t>
  </si>
  <si>
    <t>(21) 974418989</t>
  </si>
  <si>
    <t>Catunda</t>
  </si>
  <si>
    <t>(21) 32048309</t>
  </si>
  <si>
    <t>(21) 971528480</t>
  </si>
  <si>
    <t>(21) 976117487</t>
  </si>
  <si>
    <t>(21) 976629815</t>
  </si>
  <si>
    <t>Ipueiras</t>
  </si>
  <si>
    <t>Bayeux</t>
  </si>
  <si>
    <t>(21) 997396003</t>
  </si>
  <si>
    <t>(21) 34599119</t>
  </si>
  <si>
    <t>(21) 976024493</t>
  </si>
  <si>
    <t>(21) 39023060</t>
  </si>
  <si>
    <t>(21) 37349326</t>
  </si>
  <si>
    <t>Cambé</t>
  </si>
  <si>
    <t>(12) 997113171</t>
  </si>
  <si>
    <t>Iguape</t>
  </si>
  <si>
    <t>(11) 43792081</t>
  </si>
  <si>
    <t>(11) 994260335</t>
  </si>
  <si>
    <t>Ouro Branco</t>
  </si>
  <si>
    <t>(11) 985372961</t>
  </si>
  <si>
    <t>Canto do Buriti</t>
  </si>
  <si>
    <t>Primavera</t>
  </si>
  <si>
    <t>(11) 960297376</t>
  </si>
  <si>
    <t>(21) 966194117</t>
  </si>
  <si>
    <t>Ilhéus</t>
  </si>
  <si>
    <t>(11) 957593642</t>
  </si>
  <si>
    <t>(21) 32929840</t>
  </si>
  <si>
    <t>Patrocínio do Muriaé</t>
  </si>
  <si>
    <t>Caiçara</t>
  </si>
  <si>
    <t>(21) 986704928</t>
  </si>
  <si>
    <t>(21) 989793263</t>
  </si>
  <si>
    <t>(21) 990474292</t>
  </si>
  <si>
    <t>Pombal</t>
  </si>
  <si>
    <t>(51) 986482372</t>
  </si>
  <si>
    <t>(11) 985587237</t>
  </si>
  <si>
    <t>(21) 24096598</t>
  </si>
  <si>
    <t>Rolândia</t>
  </si>
  <si>
    <t>Bacuri</t>
  </si>
  <si>
    <t>(21) 993000936</t>
  </si>
  <si>
    <t>(11) 949068782</t>
  </si>
  <si>
    <t>Campina Grande do Sul</t>
  </si>
  <si>
    <t>(41) 996277920</t>
  </si>
  <si>
    <t>(11) 993761389</t>
  </si>
  <si>
    <t>(11) 948402162</t>
  </si>
  <si>
    <t>Alagoa Grande</t>
  </si>
  <si>
    <t>Saquarema</t>
  </si>
  <si>
    <t>Caxambu</t>
  </si>
  <si>
    <t>Paraisópolis</t>
  </si>
  <si>
    <t>(35) 984448322</t>
  </si>
  <si>
    <t>(21) 985901849</t>
  </si>
  <si>
    <t>(51) 986228409</t>
  </si>
  <si>
    <t>São Francisco de Paula</t>
  </si>
  <si>
    <t>(51) 34921463</t>
  </si>
  <si>
    <t>Resplendor</t>
  </si>
  <si>
    <t>(21) 986191748</t>
  </si>
  <si>
    <t>(21) 970004417</t>
  </si>
  <si>
    <t>(21) 982898252</t>
  </si>
  <si>
    <t>(21) 984376442</t>
  </si>
  <si>
    <t>(11) 976600018</t>
  </si>
  <si>
    <t>(51) 991431082</t>
  </si>
  <si>
    <t>(86) 999181593</t>
  </si>
  <si>
    <t>Teixeiras</t>
  </si>
  <si>
    <t>(11) 968343813</t>
  </si>
  <si>
    <t>(21) 986309271</t>
  </si>
  <si>
    <t>Castilho</t>
  </si>
  <si>
    <t>(19) 988149845</t>
  </si>
  <si>
    <t>(21) 965849151</t>
  </si>
  <si>
    <t>(11) 952484244</t>
  </si>
  <si>
    <t>(71) 988568553</t>
  </si>
  <si>
    <t>(21) 997383643</t>
  </si>
  <si>
    <t>(21) 981477811</t>
  </si>
  <si>
    <t>(51) 95324139</t>
  </si>
  <si>
    <t>Icó</t>
  </si>
  <si>
    <t>(11) 953038338</t>
  </si>
  <si>
    <t>(21) 987676970</t>
  </si>
  <si>
    <t>(31) 975663449</t>
  </si>
  <si>
    <t>(11) 968442470</t>
  </si>
  <si>
    <t>(11) 975029720</t>
  </si>
  <si>
    <t>(11) 940475729</t>
  </si>
  <si>
    <t>(21) 992186783</t>
  </si>
  <si>
    <t>(21) 989140637</t>
  </si>
  <si>
    <t>(21) 973502965</t>
  </si>
  <si>
    <t>(21) 36612298</t>
  </si>
  <si>
    <t>(11) 971390338</t>
  </si>
  <si>
    <t>(11) 947506634</t>
  </si>
  <si>
    <t>Barretos</t>
  </si>
  <si>
    <t>Imaculada</t>
  </si>
  <si>
    <t>(11) 983486620</t>
  </si>
  <si>
    <t>Caldeirão Grande</t>
  </si>
  <si>
    <t>(11) 58725645</t>
  </si>
  <si>
    <t>(11) 949818744</t>
  </si>
  <si>
    <t>Toledo</t>
  </si>
  <si>
    <t>Faro</t>
  </si>
  <si>
    <t>Itamarandiba</t>
  </si>
  <si>
    <t>Várzea Paulista</t>
  </si>
  <si>
    <t>Jupi</t>
  </si>
  <si>
    <t>Camaragibe</t>
  </si>
  <si>
    <t>Campo Erê</t>
  </si>
  <si>
    <t>Cascavel</t>
  </si>
  <si>
    <t>(41) 998198017</t>
  </si>
  <si>
    <t>(92) 994956822</t>
  </si>
  <si>
    <t>(21) 985912867</t>
  </si>
  <si>
    <t>Jaguarão</t>
  </si>
  <si>
    <t>(54) 984089291</t>
  </si>
  <si>
    <t>(21) 987840121</t>
  </si>
  <si>
    <t>(92) 994024528</t>
  </si>
  <si>
    <t>(51) 986172894</t>
  </si>
  <si>
    <t>(11) 953535110</t>
  </si>
  <si>
    <t>(24) 998338922</t>
  </si>
  <si>
    <t>(54) 999231149</t>
  </si>
  <si>
    <t>(21) 976160438</t>
  </si>
  <si>
    <t>Campo Belo do Sul</t>
  </si>
  <si>
    <t>(54) 999225905</t>
  </si>
  <si>
    <t>(27) 988579551</t>
  </si>
  <si>
    <t>(54) 999800584</t>
  </si>
  <si>
    <t>Itaguaí</t>
  </si>
  <si>
    <t>(21) 976753907</t>
  </si>
  <si>
    <t>Araras</t>
  </si>
  <si>
    <t>(21) 982502471</t>
  </si>
  <si>
    <t>(21) 985699626</t>
  </si>
  <si>
    <t>(51) 983176954</t>
  </si>
  <si>
    <t>Peabiru</t>
  </si>
  <si>
    <t>(41) 998936852</t>
  </si>
  <si>
    <t>(51) 989438203</t>
  </si>
  <si>
    <t>Novo Oriente</t>
  </si>
  <si>
    <t>(11) 964255479</t>
  </si>
  <si>
    <t>Cabaceiras</t>
  </si>
  <si>
    <t>Indaiabira</t>
  </si>
  <si>
    <t>(19) 998574575</t>
  </si>
  <si>
    <t>Guaraciaba</t>
  </si>
  <si>
    <t>(11) 971605843</t>
  </si>
  <si>
    <t>Brasópolis</t>
  </si>
  <si>
    <t>(21) 997115399</t>
  </si>
  <si>
    <t>Poços de Caldas</t>
  </si>
  <si>
    <t>(11) 42419260</t>
  </si>
  <si>
    <t>Brumado</t>
  </si>
  <si>
    <t>(21) 976306177</t>
  </si>
  <si>
    <t>Janaúba</t>
  </si>
  <si>
    <t>(11) 949068909</t>
  </si>
  <si>
    <t>(11) 959313176</t>
  </si>
  <si>
    <t>(21) 991968968</t>
  </si>
  <si>
    <t>Dom Pedro</t>
  </si>
  <si>
    <t>(21) 969952555</t>
  </si>
  <si>
    <t>(11) 947881609</t>
  </si>
  <si>
    <t>Buriti</t>
  </si>
  <si>
    <t>Sátiro Dias</t>
  </si>
  <si>
    <t>(21) 980054130</t>
  </si>
  <si>
    <t>(11) 24824143</t>
  </si>
  <si>
    <t>Casimiro de Abreu</t>
  </si>
  <si>
    <t>(21) 993679930</t>
  </si>
  <si>
    <t>Barreirinha</t>
  </si>
  <si>
    <t>(92) 991677193</t>
  </si>
  <si>
    <t>Jesuítas</t>
  </si>
  <si>
    <t>Campo Largo</t>
  </si>
  <si>
    <t>(41) 997562370</t>
  </si>
  <si>
    <t>(21) 966943871</t>
  </si>
  <si>
    <t>(51) 984162163</t>
  </si>
  <si>
    <t>Ecoporanga</t>
  </si>
  <si>
    <t>(27) 999425373</t>
  </si>
  <si>
    <t>Volta Redonda</t>
  </si>
  <si>
    <t>Itatiaia</t>
  </si>
  <si>
    <t>(24) 992330091</t>
  </si>
  <si>
    <t>Arroio dos Ratos</t>
  </si>
  <si>
    <t>(21) 968223048</t>
  </si>
  <si>
    <t>(11) 975031304</t>
  </si>
  <si>
    <t>(11) 29379661</t>
  </si>
  <si>
    <t>(92) 995185795</t>
  </si>
  <si>
    <t>(21) 992400958</t>
  </si>
  <si>
    <t>(92) 993457182</t>
  </si>
  <si>
    <t>(21) 966950511</t>
  </si>
  <si>
    <t>Mogi Mirim</t>
  </si>
  <si>
    <t>(19) 996477444</t>
  </si>
  <si>
    <t>Moji Mirim</t>
  </si>
  <si>
    <t>(19) 991112969</t>
  </si>
  <si>
    <t>Lajeado</t>
  </si>
  <si>
    <t>(54) 981504536</t>
  </si>
  <si>
    <t>São Nicolau</t>
  </si>
  <si>
    <t>Nova Santa Rita</t>
  </si>
  <si>
    <t>(51) 996425063</t>
  </si>
  <si>
    <t>(19) 997430215</t>
  </si>
  <si>
    <t>Pouso Alegre</t>
  </si>
  <si>
    <t>(19) 993048835</t>
  </si>
  <si>
    <t>Mundo Novo</t>
  </si>
  <si>
    <t>(19) 998343178</t>
  </si>
  <si>
    <t>(19) 999148996</t>
  </si>
  <si>
    <t>(19) 971134663</t>
  </si>
  <si>
    <t>Andradas</t>
  </si>
  <si>
    <t>São Sebastião da Bela Vista</t>
  </si>
  <si>
    <t>(11) 38412133</t>
  </si>
  <si>
    <t>(19) 989117824</t>
  </si>
  <si>
    <t>Tamboara</t>
  </si>
  <si>
    <t>(19) 996154910</t>
  </si>
  <si>
    <t>Estreito</t>
  </si>
  <si>
    <t>(19) 988739531</t>
  </si>
  <si>
    <t>Cosmópolis</t>
  </si>
  <si>
    <t>(19) 984139841</t>
  </si>
  <si>
    <t>(19) 983584457</t>
  </si>
  <si>
    <t>Carangola</t>
  </si>
  <si>
    <t>(19) 971306571</t>
  </si>
  <si>
    <t>(19) 996673457</t>
  </si>
  <si>
    <t>(19) 999871268</t>
  </si>
  <si>
    <t>Mogi das Cruzes</t>
  </si>
  <si>
    <t>(11) 993926250</t>
  </si>
  <si>
    <t>(11) 984050929</t>
  </si>
  <si>
    <t>Santa Rosa de Viterbo</t>
  </si>
  <si>
    <t>(19) 993381650</t>
  </si>
  <si>
    <t>(19) 994066162</t>
  </si>
  <si>
    <t>Aguaí</t>
  </si>
  <si>
    <t>(11) 999518271</t>
  </si>
  <si>
    <t>Itapira</t>
  </si>
  <si>
    <t>(11) 33620493</t>
  </si>
  <si>
    <t>Heliodora</t>
  </si>
  <si>
    <t>Borda da Mata</t>
  </si>
  <si>
    <t>(19) 992478887</t>
  </si>
  <si>
    <t>(19) 995527018</t>
  </si>
  <si>
    <t>(19) 981940284</t>
  </si>
  <si>
    <t>(19) 999957199</t>
  </si>
  <si>
    <t>(43) 991399064</t>
  </si>
  <si>
    <t>Petrópolis</t>
  </si>
  <si>
    <t>(19) 995422687</t>
  </si>
  <si>
    <t>(41) 995255408</t>
  </si>
  <si>
    <t>Teófilo Otoni</t>
  </si>
  <si>
    <t>(41) 996309111</t>
  </si>
  <si>
    <t>(41) 999195069</t>
  </si>
  <si>
    <t>(21) 976906526</t>
  </si>
  <si>
    <t>(21) 992374303</t>
  </si>
  <si>
    <t>Água Branca</t>
  </si>
  <si>
    <t>(11) 960765773</t>
  </si>
  <si>
    <t>Rondonópolis</t>
  </si>
  <si>
    <t xml:space="preserve">MT  </t>
  </si>
  <si>
    <t>(11) 965526360</t>
  </si>
  <si>
    <t>(11) 947768383</t>
  </si>
  <si>
    <t>(54) 991638967</t>
  </si>
  <si>
    <t>(92) 994247825</t>
  </si>
  <si>
    <t>(41) 998716036</t>
  </si>
  <si>
    <t>Canavieiras</t>
  </si>
  <si>
    <t>(11) 943633320</t>
  </si>
  <si>
    <t>(54) 997084061</t>
  </si>
  <si>
    <t>(92) 992661951</t>
  </si>
  <si>
    <t>(21) 974637177</t>
  </si>
  <si>
    <t>(21) 994456622</t>
  </si>
  <si>
    <t>(21) 989328095</t>
  </si>
  <si>
    <t>(21) 992613507</t>
  </si>
  <si>
    <t>(21) 968370532</t>
  </si>
  <si>
    <t>(21) 995636981</t>
  </si>
  <si>
    <t>(21) 26018061</t>
  </si>
  <si>
    <t>(21) 975872509</t>
  </si>
  <si>
    <t>Jundiaí</t>
  </si>
  <si>
    <t>(11) 984303656</t>
  </si>
  <si>
    <t>Pescador</t>
  </si>
  <si>
    <t>(19) 989501994</t>
  </si>
  <si>
    <t>(92) 991604403</t>
  </si>
  <si>
    <t>(11) 960334077</t>
  </si>
  <si>
    <t>(21) 969871413</t>
  </si>
  <si>
    <t>(21) 987691533</t>
  </si>
  <si>
    <t>(21) 989153296</t>
  </si>
  <si>
    <t>Mansidão</t>
  </si>
  <si>
    <t>União dos Palmares</t>
  </si>
  <si>
    <t>(19) 988804299</t>
  </si>
  <si>
    <t>Conde</t>
  </si>
  <si>
    <t>(21) 24163593</t>
  </si>
  <si>
    <t>(21) 993008114</t>
  </si>
  <si>
    <t>(51) 986115457</t>
  </si>
  <si>
    <t>(21) 34714168</t>
  </si>
  <si>
    <t>Pedra Branca</t>
  </si>
  <si>
    <t>(21) 968202139</t>
  </si>
  <si>
    <t>(21) 985324394</t>
  </si>
  <si>
    <t>(11) 940064505</t>
  </si>
  <si>
    <t>(51) 995084798</t>
  </si>
  <si>
    <t>(54) 991420203</t>
  </si>
  <si>
    <t>(11) 959999872</t>
  </si>
  <si>
    <t>(21) 982794125</t>
  </si>
  <si>
    <t>(21) 993810156</t>
  </si>
  <si>
    <t>(21) 992802997</t>
  </si>
  <si>
    <t>(21) 992356038</t>
  </si>
  <si>
    <t>(21) 966308804</t>
  </si>
  <si>
    <t>Arceburgo</t>
  </si>
  <si>
    <t>(92) 992496347</t>
  </si>
  <si>
    <t>(51) 981595416</t>
  </si>
  <si>
    <t>(51) 993160256</t>
  </si>
  <si>
    <t>Barbosa Ferraz</t>
  </si>
  <si>
    <t>(41) 996196906</t>
  </si>
  <si>
    <t>(21) 971068579</t>
  </si>
  <si>
    <t>(11) 55271968</t>
  </si>
  <si>
    <t>(11) 987815711</t>
  </si>
  <si>
    <t>(92) 994229630</t>
  </si>
  <si>
    <t>(21) 33566872</t>
  </si>
  <si>
    <t>(54) 991470297</t>
  </si>
  <si>
    <t>Iracema</t>
  </si>
  <si>
    <t>(92) 991581031</t>
  </si>
  <si>
    <t>(92) 991281236</t>
  </si>
  <si>
    <t>Bom Jesus da Serra</t>
  </si>
  <si>
    <t>(11) 967695282</t>
  </si>
  <si>
    <t>(51) 992653551</t>
  </si>
  <si>
    <t>Monte Carmelo</t>
  </si>
  <si>
    <t>Itabaiana</t>
  </si>
  <si>
    <t>(21) 979752775</t>
  </si>
  <si>
    <t>(19) 998545114</t>
  </si>
  <si>
    <t>(11) 940230492</t>
  </si>
  <si>
    <t>(11) 39796320</t>
  </si>
  <si>
    <t>(11) 959960410</t>
  </si>
  <si>
    <t>(11) 964944131</t>
  </si>
  <si>
    <t>Ibicaraí</t>
  </si>
  <si>
    <t>(11) 962664286</t>
  </si>
  <si>
    <t>(11) 953616371</t>
  </si>
  <si>
    <t>(11) 952763356</t>
  </si>
  <si>
    <t>(11) 949427327</t>
  </si>
  <si>
    <t>(11) 38584135</t>
  </si>
  <si>
    <t>(11) 982867490</t>
  </si>
  <si>
    <t>(11) 977502118</t>
  </si>
  <si>
    <t>Farias Brito</t>
  </si>
  <si>
    <t>(11) 959504782</t>
  </si>
  <si>
    <t>(11) 966666293</t>
  </si>
  <si>
    <t>(11) 958959705</t>
  </si>
  <si>
    <t>Tuntum</t>
  </si>
  <si>
    <t>(51) 989523668</t>
  </si>
  <si>
    <t>Argentino</t>
  </si>
  <si>
    <t>(54) 991436581</t>
  </si>
  <si>
    <t>(54) 996622482</t>
  </si>
  <si>
    <t>(54) 997051321</t>
  </si>
  <si>
    <t>(27) 992536282</t>
  </si>
  <si>
    <t>(11) 982276727</t>
  </si>
  <si>
    <t>(19) 983836144</t>
  </si>
  <si>
    <t>(51) 996049485</t>
  </si>
  <si>
    <t>(11) 946027074</t>
  </si>
  <si>
    <t>(11) 997910749</t>
  </si>
  <si>
    <t>(11) 977113225</t>
  </si>
  <si>
    <t>(11) 949745591</t>
  </si>
  <si>
    <t>(11) 953320649</t>
  </si>
  <si>
    <t>(11) 965457502</t>
  </si>
  <si>
    <t>(11) 946842458</t>
  </si>
  <si>
    <t>Arcoverde</t>
  </si>
  <si>
    <t>(11) 990070257</t>
  </si>
  <si>
    <t>(11) 964637298</t>
  </si>
  <si>
    <t>(92) 981017706</t>
  </si>
  <si>
    <t>(21) 993993320</t>
  </si>
  <si>
    <t>(15) 991807552</t>
  </si>
  <si>
    <t>(21) 994729674</t>
  </si>
  <si>
    <t>(11) 993266167</t>
  </si>
  <si>
    <t>(11) 954111831</t>
  </si>
  <si>
    <t>(11) 954798018</t>
  </si>
  <si>
    <t>(11) 950593818</t>
  </si>
  <si>
    <t>(11) 951076069</t>
  </si>
  <si>
    <t>(21) 34484130</t>
  </si>
  <si>
    <t>(21) 993379499</t>
  </si>
  <si>
    <t>(21) 969895557</t>
  </si>
  <si>
    <t>(21) 985503341</t>
  </si>
  <si>
    <t>(21) 987866806</t>
  </si>
  <si>
    <t>(21) 968859413</t>
  </si>
  <si>
    <t>(21) 990119584</t>
  </si>
  <si>
    <t>(21) 985533332</t>
  </si>
  <si>
    <t>Mamanguape</t>
  </si>
  <si>
    <t>(21) 981561921</t>
  </si>
  <si>
    <t>(21) 974214290</t>
  </si>
  <si>
    <t>(21) 991484848</t>
  </si>
  <si>
    <t>(21) 975466022</t>
  </si>
  <si>
    <t>(21) 986738579</t>
  </si>
  <si>
    <t>(21) 984518482</t>
  </si>
  <si>
    <t>(21) 994036869</t>
  </si>
  <si>
    <t>Carlos Chagas</t>
  </si>
  <si>
    <t>(11) 991365689</t>
  </si>
  <si>
    <t>(11) 977378029</t>
  </si>
  <si>
    <t>(11) 967869925</t>
  </si>
  <si>
    <t>(11) 952390432</t>
  </si>
  <si>
    <t>(11) 966347601</t>
  </si>
  <si>
    <t>(11) 953955178</t>
  </si>
  <si>
    <t>Encruzilhada</t>
  </si>
  <si>
    <t>(11) 975043439</t>
  </si>
  <si>
    <t>Carrancas</t>
  </si>
  <si>
    <t>(11) 964233136</t>
  </si>
  <si>
    <t>Cortês</t>
  </si>
  <si>
    <t>(11) 949618752</t>
  </si>
  <si>
    <t>Panelas</t>
  </si>
  <si>
    <t>(11) 973657089</t>
  </si>
  <si>
    <t>(11) 962165359</t>
  </si>
  <si>
    <t>(11) 945190576</t>
  </si>
  <si>
    <t>(11) 949735167</t>
  </si>
  <si>
    <t>(11) 977920287</t>
  </si>
  <si>
    <t>(11) 990206088</t>
  </si>
  <si>
    <t>Heliópolis</t>
  </si>
  <si>
    <t>(11) 995060986</t>
  </si>
  <si>
    <t>(11) 966576805</t>
  </si>
  <si>
    <t>(11) 962333484</t>
  </si>
  <si>
    <t>(11) 972255521</t>
  </si>
  <si>
    <t>(11) 977319091</t>
  </si>
  <si>
    <t>Planalto</t>
  </si>
  <si>
    <t>(11) 943376863</t>
  </si>
  <si>
    <t>(11) 930146772</t>
  </si>
  <si>
    <t>(11) 964393789</t>
  </si>
  <si>
    <t>(11) 970863904</t>
  </si>
  <si>
    <t>Porto de Pedras</t>
  </si>
  <si>
    <t>(11) 959347401</t>
  </si>
  <si>
    <t>Bauru</t>
  </si>
  <si>
    <t>(11) 20740390</t>
  </si>
  <si>
    <t>(11) 953635870</t>
  </si>
  <si>
    <t>(11) 998252615</t>
  </si>
  <si>
    <t>(11) 965469424</t>
  </si>
  <si>
    <t>(11) 963669787</t>
  </si>
  <si>
    <t>(71) 985043945</t>
  </si>
  <si>
    <t>(41) 36670009</t>
  </si>
  <si>
    <t>(54) 996402498</t>
  </si>
  <si>
    <t>Juripiranga</t>
  </si>
  <si>
    <t>(11) 981952346</t>
  </si>
  <si>
    <t>(54) 991191510</t>
  </si>
  <si>
    <t>(41) 991371530</t>
  </si>
  <si>
    <t>São José do Seridó</t>
  </si>
  <si>
    <t>(11) 969499469</t>
  </si>
  <si>
    <t>Apucarana</t>
  </si>
  <si>
    <t>(19) 991928273</t>
  </si>
  <si>
    <t>(11) 966301959</t>
  </si>
  <si>
    <t>Diamante do Norte</t>
  </si>
  <si>
    <t>(41) 998870668</t>
  </si>
  <si>
    <t>(11) 967707013</t>
  </si>
  <si>
    <t>(11) 990013235</t>
  </si>
  <si>
    <t>(11) 995144275</t>
  </si>
  <si>
    <t>Itambé</t>
  </si>
  <si>
    <t>(21) 992713549</t>
  </si>
  <si>
    <t>(21) 980340698</t>
  </si>
  <si>
    <t>(61) 91365146</t>
  </si>
  <si>
    <t>Concórdia</t>
  </si>
  <si>
    <t>(41) 996368492</t>
  </si>
  <si>
    <t>(41) 997261020</t>
  </si>
  <si>
    <t>(11) 96819219</t>
  </si>
  <si>
    <t>(21) 986116667</t>
  </si>
  <si>
    <t>(21) 988146286</t>
  </si>
  <si>
    <t>(11) 982436100</t>
  </si>
  <si>
    <t>(11) 944539979</t>
  </si>
  <si>
    <t>(21) 27248073</t>
  </si>
  <si>
    <t>(41) 992850804</t>
  </si>
  <si>
    <t>Campo Mourão</t>
  </si>
  <si>
    <t>(11) 958563295</t>
  </si>
  <si>
    <t>(11) 959751506</t>
  </si>
  <si>
    <t>Curimatá</t>
  </si>
  <si>
    <t>(11) 964980078</t>
  </si>
  <si>
    <t>(11) 945586615</t>
  </si>
  <si>
    <t>Guaíba</t>
  </si>
  <si>
    <t>(21) 992744538</t>
  </si>
  <si>
    <t>Teixeira de Freitas</t>
  </si>
  <si>
    <t>(11) 986584989</t>
  </si>
  <si>
    <t>(11) 948752145</t>
  </si>
  <si>
    <t>(11) 966719160</t>
  </si>
  <si>
    <t>(11) 953594164</t>
  </si>
  <si>
    <t>(11) 995445204</t>
  </si>
  <si>
    <t>(14) 959169688</t>
  </si>
  <si>
    <t>(24) 999042716</t>
  </si>
  <si>
    <t>(11) 952940192</t>
  </si>
  <si>
    <t>(11) 983740140</t>
  </si>
  <si>
    <t>(11) 954322401</t>
  </si>
  <si>
    <t>São Miguel do Tapuio</t>
  </si>
  <si>
    <t>(11) 942179606</t>
  </si>
  <si>
    <t>(11) 993407473</t>
  </si>
  <si>
    <t>(11) 59274414</t>
  </si>
  <si>
    <t>(11) 973142538</t>
  </si>
  <si>
    <t>(11) 961070357</t>
  </si>
  <si>
    <t>(11) 930079019</t>
  </si>
  <si>
    <t>(21) 974369490</t>
  </si>
  <si>
    <t>Ipirá</t>
  </si>
  <si>
    <t>(19) 983047197</t>
  </si>
  <si>
    <t>Rio Negro</t>
  </si>
  <si>
    <t>(41) 998333141</t>
  </si>
  <si>
    <t>(21) 974025570</t>
  </si>
  <si>
    <t>(21) 991721905</t>
  </si>
  <si>
    <t>(21) 980898133</t>
  </si>
  <si>
    <t>(11) 981791482</t>
  </si>
  <si>
    <t>Silvianópolis</t>
  </si>
  <si>
    <t>(21) 983935421</t>
  </si>
  <si>
    <t>(21) 981434365</t>
  </si>
  <si>
    <t>(21) 966777219</t>
  </si>
  <si>
    <t>(21) 973034578</t>
  </si>
  <si>
    <t>(21) 964916973</t>
  </si>
  <si>
    <t>(11) 985607066</t>
  </si>
  <si>
    <t>(11) 980168829</t>
  </si>
  <si>
    <t>(41) 996617734</t>
  </si>
  <si>
    <t>(51) 991437748</t>
  </si>
  <si>
    <t>(51) 993505003</t>
  </si>
  <si>
    <t>Campo Grande</t>
  </si>
  <si>
    <t xml:space="preserve">MS  </t>
  </si>
  <si>
    <t>(21) 980371027</t>
  </si>
  <si>
    <t>(11) 968728584</t>
  </si>
  <si>
    <t>(21) 972839316</t>
  </si>
  <si>
    <t>Atibaia</t>
  </si>
  <si>
    <t>(11) 949495034</t>
  </si>
  <si>
    <t>(21) 991608639</t>
  </si>
  <si>
    <t>Paraibuna</t>
  </si>
  <si>
    <t>(11) 996538025</t>
  </si>
  <si>
    <t>(54) 992693386</t>
  </si>
  <si>
    <t>(11) 995062938</t>
  </si>
  <si>
    <t>(11) 991701249</t>
  </si>
  <si>
    <t>(51) 97173681</t>
  </si>
  <si>
    <t>(13) 996600627</t>
  </si>
  <si>
    <t>(13) 982079886</t>
  </si>
  <si>
    <t>Nísia Floresta</t>
  </si>
  <si>
    <t>Astorga</t>
  </si>
  <si>
    <t>(19) 38181568</t>
  </si>
  <si>
    <t>(11) 963231945</t>
  </si>
  <si>
    <t>(11) 940124544</t>
  </si>
  <si>
    <t>(11) 965391166</t>
  </si>
  <si>
    <t>Adolfo</t>
  </si>
  <si>
    <t>(11) 967326303</t>
  </si>
  <si>
    <t>Andaraí</t>
  </si>
  <si>
    <t>(11) 965251026</t>
  </si>
  <si>
    <t>Caaporã</t>
  </si>
  <si>
    <t>(11) 977452707</t>
  </si>
  <si>
    <t>Bom Jesus dos Perdões</t>
  </si>
  <si>
    <t>(11) 941428507</t>
  </si>
  <si>
    <t>Camacan</t>
  </si>
  <si>
    <t>(11) 967064120</t>
  </si>
  <si>
    <t>(11) 960714408</t>
  </si>
  <si>
    <t>Juquiá</t>
  </si>
  <si>
    <t>Serra Talhada</t>
  </si>
  <si>
    <t>(11) 984250871</t>
  </si>
  <si>
    <t>Luís Correia</t>
  </si>
  <si>
    <t>(11) 962948778</t>
  </si>
  <si>
    <t>Feira de Santana</t>
  </si>
  <si>
    <t>(11) 946721161</t>
  </si>
  <si>
    <t>(11) 952989871</t>
  </si>
  <si>
    <t>São José da Boa Vista</t>
  </si>
  <si>
    <t>(11) 996334203</t>
  </si>
  <si>
    <t>(11) 977327412</t>
  </si>
  <si>
    <t>(11) 967226022</t>
  </si>
  <si>
    <t>(11) 968355682</t>
  </si>
  <si>
    <t>Simão Dias</t>
  </si>
  <si>
    <t>(11) 998575453</t>
  </si>
  <si>
    <t>Januária</t>
  </si>
  <si>
    <t>(11) 983251257</t>
  </si>
  <si>
    <t>(11) 947105754</t>
  </si>
  <si>
    <t>(21) 24527113</t>
  </si>
  <si>
    <t>(21) 992264849</t>
  </si>
  <si>
    <t>(21) 973453067</t>
  </si>
  <si>
    <t>(21) 966547205</t>
  </si>
  <si>
    <t>(21) 973718178</t>
  </si>
  <si>
    <t>(21) 985578119</t>
  </si>
  <si>
    <t>(21) 989306927</t>
  </si>
  <si>
    <t>(21) 997425514</t>
  </si>
  <si>
    <t>(21) 988989769</t>
  </si>
  <si>
    <t>(21) 993194923</t>
  </si>
  <si>
    <t>(21) 999413463</t>
  </si>
  <si>
    <t>(21) 985196367</t>
  </si>
  <si>
    <t>Bonito</t>
  </si>
  <si>
    <t>(21) 982225163</t>
  </si>
  <si>
    <t>(21) 994674236</t>
  </si>
  <si>
    <t>(21) 964669967</t>
  </si>
  <si>
    <t>(21) 979205245</t>
  </si>
  <si>
    <t>(21) 970157067</t>
  </si>
  <si>
    <t>Rio Bonito</t>
  </si>
  <si>
    <t>Mangaratiba</t>
  </si>
  <si>
    <t>(11) 958421418</t>
  </si>
  <si>
    <t>(11) 940681162</t>
  </si>
  <si>
    <t>(54) 999013826</t>
  </si>
  <si>
    <t>João Lisboa</t>
  </si>
  <si>
    <t>Ilhabela</t>
  </si>
  <si>
    <t>(11) 977327414</t>
  </si>
  <si>
    <t>Paraíba do Sul</t>
  </si>
  <si>
    <t>Santos Dumont</t>
  </si>
  <si>
    <t>(27) 996280939</t>
  </si>
  <si>
    <t>(21) 981547302</t>
  </si>
  <si>
    <t>(51) 992248989</t>
  </si>
  <si>
    <t>(11) 999518194</t>
  </si>
  <si>
    <t>Igaporã</t>
  </si>
  <si>
    <t>(11) 993609001</t>
  </si>
  <si>
    <t>Hortolândia</t>
  </si>
  <si>
    <t>(19) 994886756</t>
  </si>
  <si>
    <t>Buriticupu</t>
  </si>
  <si>
    <t>(19) 984042198</t>
  </si>
  <si>
    <t>(19) 984118585</t>
  </si>
  <si>
    <t>Novo Cruzeiro</t>
  </si>
  <si>
    <t>Igarapé-Açu</t>
  </si>
  <si>
    <t>(19) 981646804</t>
  </si>
  <si>
    <t>Irecê</t>
  </si>
  <si>
    <t>(19) 987151185</t>
  </si>
  <si>
    <t>(21) 991583921</t>
  </si>
  <si>
    <t>(54) 992177399</t>
  </si>
  <si>
    <t>São José do Rio Pardo</t>
  </si>
  <si>
    <t>(11) 994170614</t>
  </si>
  <si>
    <t>São Gabriel</t>
  </si>
  <si>
    <t>(54) 999833300</t>
  </si>
  <si>
    <t>Marilândia</t>
  </si>
  <si>
    <t>(27) 997383322</t>
  </si>
  <si>
    <t>(19) 988729770</t>
  </si>
  <si>
    <t>(84) 988017560</t>
  </si>
  <si>
    <t>Junqueirópolis</t>
  </si>
  <si>
    <t>(19) 993308319</t>
  </si>
  <si>
    <t>Antas</t>
  </si>
  <si>
    <t>(19) 99930822</t>
  </si>
  <si>
    <t>(19) 988089793</t>
  </si>
  <si>
    <t>(19) 992068814</t>
  </si>
  <si>
    <t>Açu</t>
  </si>
  <si>
    <t>(11) 958806919</t>
  </si>
  <si>
    <t>(21) 27964382</t>
  </si>
  <si>
    <t>(19) 993428223</t>
  </si>
  <si>
    <t>(92) 991970323</t>
  </si>
  <si>
    <t>(51) 997886856</t>
  </si>
  <si>
    <t>(51) 985528205</t>
  </si>
  <si>
    <t>Cumaru</t>
  </si>
  <si>
    <t>(11) 58246648</t>
  </si>
  <si>
    <t>(11) 997528157</t>
  </si>
  <si>
    <t>Vitória da Conquista</t>
  </si>
  <si>
    <t>(11) 953418036</t>
  </si>
  <si>
    <t>(11) 949029694</t>
  </si>
  <si>
    <t>(19) 992761718</t>
  </si>
  <si>
    <t>Tabuleiro do Norte</t>
  </si>
  <si>
    <t>(11) 982503026</t>
  </si>
  <si>
    <t>(54) 984469478</t>
  </si>
  <si>
    <t>(11) 974256079</t>
  </si>
  <si>
    <t>(51) 991075400</t>
  </si>
  <si>
    <t>Catende</t>
  </si>
  <si>
    <t>(11) 962768215</t>
  </si>
  <si>
    <t>(19) 994653347</t>
  </si>
  <si>
    <t>Iguaraçu</t>
  </si>
  <si>
    <t>(19) 994241955</t>
  </si>
  <si>
    <t>Águas Formosas</t>
  </si>
  <si>
    <t>Monte Mor</t>
  </si>
  <si>
    <t>(19) 98561666</t>
  </si>
  <si>
    <t>Atalaia</t>
  </si>
  <si>
    <t>(19) 994682255</t>
  </si>
  <si>
    <t>Parnaíba</t>
  </si>
  <si>
    <t>(19) 993859677</t>
  </si>
  <si>
    <t>(19) 993035247</t>
  </si>
  <si>
    <t>(21) 23555063</t>
  </si>
  <si>
    <t>(21) 990177584</t>
  </si>
  <si>
    <t>Euclides da Cunha</t>
  </si>
  <si>
    <t>(21) 965647054</t>
  </si>
  <si>
    <t>Itaboraí</t>
  </si>
  <si>
    <t>(21) 995425843</t>
  </si>
  <si>
    <t>(21) 990379732</t>
  </si>
  <si>
    <t>Cabo Frio</t>
  </si>
  <si>
    <t>(22) 998502491</t>
  </si>
  <si>
    <t>Ibicuí</t>
  </si>
  <si>
    <t>Macaé</t>
  </si>
  <si>
    <t>(22) 998398987</t>
  </si>
  <si>
    <t>(22) 998072323</t>
  </si>
  <si>
    <t>Santa Cruz Cabrália</t>
  </si>
  <si>
    <t>(22) 997221814</t>
  </si>
  <si>
    <t>(22) 997134705</t>
  </si>
  <si>
    <t>Rio das Ostras</t>
  </si>
  <si>
    <t>(22) 992038623</t>
  </si>
  <si>
    <t>(21) 979167750</t>
  </si>
  <si>
    <t>(22) 992098358</t>
  </si>
  <si>
    <t>(22) 998261598</t>
  </si>
  <si>
    <t>(22) 998409335</t>
  </si>
  <si>
    <t>Japaratuba</t>
  </si>
  <si>
    <t>(11) 49716539</t>
  </si>
  <si>
    <t>(11) 39112253</t>
  </si>
  <si>
    <t>Piraí do Sul</t>
  </si>
  <si>
    <t>(41) 996796315</t>
  </si>
  <si>
    <t>(11) 970999740</t>
  </si>
  <si>
    <t>Iaçu</t>
  </si>
  <si>
    <t>(71) 991715952</t>
  </si>
  <si>
    <t>(71) 986295248</t>
  </si>
  <si>
    <t>(71) 987935807</t>
  </si>
  <si>
    <t>Santo Amaro das Brotas</t>
  </si>
  <si>
    <t>(51) 984527063</t>
  </si>
  <si>
    <t>(92) 992696751</t>
  </si>
  <si>
    <t>(71) 983138634</t>
  </si>
  <si>
    <t>(71) 986026852</t>
  </si>
  <si>
    <t>Tucano</t>
  </si>
  <si>
    <t>(71) 992048258</t>
  </si>
  <si>
    <t>(71) 982281473</t>
  </si>
  <si>
    <t>São Félix</t>
  </si>
  <si>
    <t>(71) 988377294</t>
  </si>
  <si>
    <t>(71) 986983448</t>
  </si>
  <si>
    <t>Santo Amaro</t>
  </si>
  <si>
    <t>(54) 981360641</t>
  </si>
  <si>
    <t>(71) 988781045</t>
  </si>
  <si>
    <t>(22) 997392746</t>
  </si>
  <si>
    <t>Candeias</t>
  </si>
  <si>
    <t>(22) 997010641</t>
  </si>
  <si>
    <t>Santo Antônio de Jesus</t>
  </si>
  <si>
    <t>Ibirataia</t>
  </si>
  <si>
    <t>(22) 999383311</t>
  </si>
  <si>
    <t>(22) 997618250</t>
  </si>
  <si>
    <t>(22) 997206394</t>
  </si>
  <si>
    <t>Vitória do Mearim</t>
  </si>
  <si>
    <t>Trajano de Moraes</t>
  </si>
  <si>
    <t>(22) 999229540</t>
  </si>
  <si>
    <t>(22) 997752508</t>
  </si>
  <si>
    <t>Nova Friburgo</t>
  </si>
  <si>
    <t>(22) 999447542</t>
  </si>
  <si>
    <t>(22) 998493468</t>
  </si>
  <si>
    <t>São Gonçalo dos Campos</t>
  </si>
  <si>
    <t>(22) 997442700</t>
  </si>
  <si>
    <t>(22) 998209620</t>
  </si>
  <si>
    <t>(22) 999623093</t>
  </si>
  <si>
    <t>Água Fria</t>
  </si>
  <si>
    <t>(22) 997196263</t>
  </si>
  <si>
    <t>(22) 997517395</t>
  </si>
  <si>
    <t>Senhora dos Remédios</t>
  </si>
  <si>
    <t>(22) 993751294</t>
  </si>
  <si>
    <t>Jaguaré</t>
  </si>
  <si>
    <t>São Mateus</t>
  </si>
  <si>
    <t>(27) 996122828</t>
  </si>
  <si>
    <t>Delmiro Gouveia</t>
  </si>
  <si>
    <t>(11) 947787688</t>
  </si>
  <si>
    <t>(92) 994142841</t>
  </si>
  <si>
    <t>Buritama</t>
  </si>
  <si>
    <t>(11) 956568320</t>
  </si>
  <si>
    <t>(11) 983451488</t>
  </si>
  <si>
    <t>(11) 941428958</t>
  </si>
  <si>
    <t>(13) 988023087</t>
  </si>
  <si>
    <t>(79) 996402192</t>
  </si>
  <si>
    <t>Água Preta</t>
  </si>
  <si>
    <t>(16) 981350906</t>
  </si>
  <si>
    <t>(51) 991952793</t>
  </si>
  <si>
    <t>Farroupilha</t>
  </si>
  <si>
    <t>(54) 984093248</t>
  </si>
  <si>
    <t>(51) 998642878</t>
  </si>
  <si>
    <t>(11) 958052877</t>
  </si>
  <si>
    <t>João Monlevade</t>
  </si>
  <si>
    <t>Itamaraju</t>
  </si>
  <si>
    <t>Tapiramutá</t>
  </si>
  <si>
    <t>(11) 968032906</t>
  </si>
  <si>
    <t>(82) 993054546</t>
  </si>
  <si>
    <t>(71) 996868139</t>
  </si>
  <si>
    <t>(71) 993002818</t>
  </si>
  <si>
    <t>(82) 999709476</t>
  </si>
  <si>
    <t>(71) 987267382</t>
  </si>
  <si>
    <t>(71) 987402329</t>
  </si>
  <si>
    <t>(71) 981133878</t>
  </si>
  <si>
    <t>(71) 992672503</t>
  </si>
  <si>
    <t>(82) 986877038</t>
  </si>
  <si>
    <t>(71) 985386289</t>
  </si>
  <si>
    <t>(71) 992354262</t>
  </si>
  <si>
    <t>(71) 93344182</t>
  </si>
  <si>
    <t>(92) 992632660</t>
  </si>
  <si>
    <t>São Lourenço</t>
  </si>
  <si>
    <t>(11) 944958039</t>
  </si>
  <si>
    <t>(51) 986929631</t>
  </si>
  <si>
    <t>(41) 992186510</t>
  </si>
  <si>
    <t>Paranaguá</t>
  </si>
  <si>
    <t>(41) 999169195</t>
  </si>
  <si>
    <t>(21) 91862303</t>
  </si>
  <si>
    <t>Codajás</t>
  </si>
  <si>
    <t>Massaranduba</t>
  </si>
  <si>
    <t>Retirolândia</t>
  </si>
  <si>
    <t>(11) 991100363</t>
  </si>
  <si>
    <t>(54) 992192992</t>
  </si>
  <si>
    <t>(79) 988598570</t>
  </si>
  <si>
    <t>(51) 981057708</t>
  </si>
  <si>
    <t>(11) 59784381</t>
  </si>
  <si>
    <t>(51) 995738699</t>
  </si>
  <si>
    <t>Borrazópolis</t>
  </si>
  <si>
    <t>(41) 997466804</t>
  </si>
  <si>
    <t>(11) 991449375</t>
  </si>
  <si>
    <t>(21) 983027282</t>
  </si>
  <si>
    <t>(92) 991666933</t>
  </si>
  <si>
    <t>(51) 999394947</t>
  </si>
  <si>
    <t>(11) 960905420</t>
  </si>
  <si>
    <t>Conchal</t>
  </si>
  <si>
    <t>(19) 991468651</t>
  </si>
  <si>
    <t>Ipubi</t>
  </si>
  <si>
    <t>(19) 32615838</t>
  </si>
  <si>
    <t>(19) 974069837</t>
  </si>
  <si>
    <t>(11) 963586146</t>
  </si>
  <si>
    <t>(11) 953809582</t>
  </si>
  <si>
    <t>(11) 959425057</t>
  </si>
  <si>
    <t>(92) 991748494</t>
  </si>
  <si>
    <t>(31) 997252588</t>
  </si>
  <si>
    <t>(84) 88642172</t>
  </si>
  <si>
    <t>Vitória de Santo Antão</t>
  </si>
  <si>
    <t>São João da Boa Vista</t>
  </si>
  <si>
    <t>(51) 997657161</t>
  </si>
  <si>
    <t>Nova Canaã Paulista</t>
  </si>
  <si>
    <t>Sumaré</t>
  </si>
  <si>
    <t>(19) 992311198</t>
  </si>
  <si>
    <t>(11) 966617231</t>
  </si>
  <si>
    <t>Sobrália</t>
  </si>
  <si>
    <t>(11) 982168614</t>
  </si>
  <si>
    <t>(11) 941993718</t>
  </si>
  <si>
    <t>Jussiape</t>
  </si>
  <si>
    <t>(11) 959762914</t>
  </si>
  <si>
    <t>(11) 962106828</t>
  </si>
  <si>
    <t>Indaiatuba</t>
  </si>
  <si>
    <t>(41) 998529343</t>
  </si>
  <si>
    <t>Aroazes</t>
  </si>
  <si>
    <t>(11) 958883706</t>
  </si>
  <si>
    <t>(31) 992039689</t>
  </si>
  <si>
    <t>(98) 986051462</t>
  </si>
  <si>
    <t>(11) 947760662</t>
  </si>
  <si>
    <t>(11) 997454072</t>
  </si>
  <si>
    <t>(22) 992743283</t>
  </si>
  <si>
    <t>(41) 996056199</t>
  </si>
  <si>
    <t>(11) 949162241</t>
  </si>
  <si>
    <t>Custódia</t>
  </si>
  <si>
    <t>Praia Grande</t>
  </si>
  <si>
    <t>(13) 974123519</t>
  </si>
  <si>
    <t>(11) 945993514</t>
  </si>
  <si>
    <t>Eldorado do Sul</t>
  </si>
  <si>
    <t>Visconde do Rio Branco</t>
  </si>
  <si>
    <t>(11) 979819374</t>
  </si>
  <si>
    <t>(11) 964933181</t>
  </si>
  <si>
    <t>(11) 954916928</t>
  </si>
  <si>
    <t>Herval</t>
  </si>
  <si>
    <t>(54) 996718185</t>
  </si>
  <si>
    <t>(21) 984414292</t>
  </si>
  <si>
    <t>(11) 964856920</t>
  </si>
  <si>
    <t>Santiago</t>
  </si>
  <si>
    <t>(54) 999554875</t>
  </si>
  <si>
    <t>(31) 997750464</t>
  </si>
  <si>
    <t>Antônio Dias</t>
  </si>
  <si>
    <t>(31) 980257955</t>
  </si>
  <si>
    <t>(31) 994809428</t>
  </si>
  <si>
    <t>(31) 988324588</t>
  </si>
  <si>
    <t>(54) 992507751</t>
  </si>
  <si>
    <t>Senador Firmino</t>
  </si>
  <si>
    <t>(11) 962922452</t>
  </si>
  <si>
    <t>(19) 995970336</t>
  </si>
  <si>
    <t>(41) 996783237</t>
  </si>
  <si>
    <t>(11) 977655617</t>
  </si>
  <si>
    <t>Capoeiras</t>
  </si>
  <si>
    <t>(11) 940823706</t>
  </si>
  <si>
    <t>(11) 965711002</t>
  </si>
  <si>
    <t>(11) 980750666</t>
  </si>
  <si>
    <t>(11) 975178950</t>
  </si>
  <si>
    <t>(47) 999263087</t>
  </si>
  <si>
    <t>(41) 35433927</t>
  </si>
  <si>
    <t>(11) 984425017</t>
  </si>
  <si>
    <t>(11) 949582362</t>
  </si>
  <si>
    <t>Bragança</t>
  </si>
  <si>
    <t>(98) 982130044</t>
  </si>
  <si>
    <t>(71) 987499190</t>
  </si>
  <si>
    <t>(11) 982502286</t>
  </si>
  <si>
    <t>(51) 984952289</t>
  </si>
  <si>
    <t>Medeiros Neto</t>
  </si>
  <si>
    <t>(71) 996308482</t>
  </si>
  <si>
    <t>(11) 999136150</t>
  </si>
  <si>
    <t>(11) 948212707</t>
  </si>
  <si>
    <t>(11) 970263882</t>
  </si>
  <si>
    <t>(11) 953806478</t>
  </si>
  <si>
    <t>Coelho Neto</t>
  </si>
  <si>
    <t>Corumbá</t>
  </si>
  <si>
    <t>Guanhães</t>
  </si>
  <si>
    <t>Iapu</t>
  </si>
  <si>
    <t>(11) 961255632</t>
  </si>
  <si>
    <t>Poá</t>
  </si>
  <si>
    <t>Carapebus</t>
  </si>
  <si>
    <t>(11) 952535501</t>
  </si>
  <si>
    <t>Lagoa dos Gatos</t>
  </si>
  <si>
    <t>(11) 961517146</t>
  </si>
  <si>
    <t>(11) 47323766</t>
  </si>
  <si>
    <t>(11) 999484669</t>
  </si>
  <si>
    <t>Piquete</t>
  </si>
  <si>
    <t>(12) 996552994</t>
  </si>
  <si>
    <t>Quixadá</t>
  </si>
  <si>
    <t>(11) 945324894</t>
  </si>
  <si>
    <t>(11) 963650712</t>
  </si>
  <si>
    <t>(11) 970380357</t>
  </si>
  <si>
    <t>(11) 984755133</t>
  </si>
  <si>
    <t>(19) 38313365</t>
  </si>
  <si>
    <t>(92) 992804542</t>
  </si>
  <si>
    <t>Ribeirão Pires</t>
  </si>
  <si>
    <t>(11) 941399493</t>
  </si>
  <si>
    <t>(71) 987147396</t>
  </si>
  <si>
    <t>(21) 992866157</t>
  </si>
  <si>
    <t>Auriflama</t>
  </si>
  <si>
    <t>(19) 988286444</t>
  </si>
  <si>
    <t>(51) 992574512</t>
  </si>
  <si>
    <t>(51) 985326658</t>
  </si>
  <si>
    <t>(75) 992842189</t>
  </si>
  <si>
    <t>(51) 983251868</t>
  </si>
  <si>
    <t>(11) 953833220</t>
  </si>
  <si>
    <t>(51) 991013865</t>
  </si>
  <si>
    <t>(11) 977065660</t>
  </si>
  <si>
    <t>(71) 988742023</t>
  </si>
  <si>
    <t>Ipiaú</t>
  </si>
  <si>
    <t>(11) 945902427</t>
  </si>
  <si>
    <t>(71) 986452669</t>
  </si>
  <si>
    <t>(11) 957916575</t>
  </si>
  <si>
    <t>Exu</t>
  </si>
  <si>
    <t>(11) 958809812</t>
  </si>
  <si>
    <t>Brejo dos Santos</t>
  </si>
  <si>
    <t>(11) 949313283</t>
  </si>
  <si>
    <t>(11) 960424299</t>
  </si>
  <si>
    <t>Eliseu Martins</t>
  </si>
  <si>
    <t>(11) 948492592</t>
  </si>
  <si>
    <t>(11) 977505108</t>
  </si>
  <si>
    <t>(11) 956489117</t>
  </si>
  <si>
    <t>(11) 984008565</t>
  </si>
  <si>
    <t>(19) 992864170</t>
  </si>
  <si>
    <t>(21) 995274675</t>
  </si>
  <si>
    <t>(19) 989555294</t>
  </si>
  <si>
    <t>(11) 962095835</t>
  </si>
  <si>
    <t>(11) 957986925</t>
  </si>
  <si>
    <t>Bom Sucesso</t>
  </si>
  <si>
    <t>(21) 97993243</t>
  </si>
  <si>
    <t>(11) 971210829</t>
  </si>
  <si>
    <t>Paracambi</t>
  </si>
  <si>
    <t>Rodeio Bonito</t>
  </si>
  <si>
    <t>(51) 993125244</t>
  </si>
  <si>
    <t>(19) 997165268</t>
  </si>
  <si>
    <t>(71) 999072135</t>
  </si>
  <si>
    <t>(71) 999441833</t>
  </si>
  <si>
    <t>(71) 996514305</t>
  </si>
  <si>
    <t>(11) 953525881</t>
  </si>
  <si>
    <t>(21) 37700103</t>
  </si>
  <si>
    <t>Florianópolis</t>
  </si>
  <si>
    <t>(48) 991096391</t>
  </si>
  <si>
    <t>(21) 985039265</t>
  </si>
  <si>
    <t>Currais Novos</t>
  </si>
  <si>
    <t>(84) 998459420</t>
  </si>
  <si>
    <t>(11) 948126060</t>
  </si>
  <si>
    <t>(54) 996014248</t>
  </si>
  <si>
    <t>Xanxerê</t>
  </si>
  <si>
    <t>(54) 992458834</t>
  </si>
  <si>
    <t>Pereiro</t>
  </si>
  <si>
    <t>Cajamar</t>
  </si>
  <si>
    <t>(11) 947203029</t>
  </si>
  <si>
    <t>Barra do Ribeiro</t>
  </si>
  <si>
    <t>(11) 959104948</t>
  </si>
  <si>
    <t>Santaluz</t>
  </si>
  <si>
    <t>(11) 966615236</t>
  </si>
  <si>
    <t>(21) 982939916</t>
  </si>
  <si>
    <t>Pelotas</t>
  </si>
  <si>
    <t>Conceição do Mato Dentro</t>
  </si>
  <si>
    <t>(31) 985923738</t>
  </si>
  <si>
    <t>Ceará-Mirim</t>
  </si>
  <si>
    <t>(84) 999017895</t>
  </si>
  <si>
    <t>(84) 988861255</t>
  </si>
  <si>
    <t>Quixere</t>
  </si>
  <si>
    <t>(84) 88627970</t>
  </si>
  <si>
    <t>Santa Cruz</t>
  </si>
  <si>
    <t>(84) 988863016</t>
  </si>
  <si>
    <t>(84) 99748895</t>
  </si>
  <si>
    <t>Macau</t>
  </si>
  <si>
    <t>(84) 996873550</t>
  </si>
  <si>
    <t>(84) 87057694</t>
  </si>
  <si>
    <t>Caíco</t>
  </si>
  <si>
    <t>(51) 991948494</t>
  </si>
  <si>
    <t>(41) 998573168</t>
  </si>
  <si>
    <t>(21) 997097955</t>
  </si>
  <si>
    <t>(11) 991563179</t>
  </si>
  <si>
    <t>Caçapava</t>
  </si>
  <si>
    <t>(11) 962828515</t>
  </si>
  <si>
    <t>(84) 920001345</t>
  </si>
  <si>
    <t>(11) 980488523</t>
  </si>
  <si>
    <t>Estância Velha</t>
  </si>
  <si>
    <t>(51) 984308066</t>
  </si>
  <si>
    <t>São João da Barra</t>
  </si>
  <si>
    <t>Serra dos Aimorés</t>
  </si>
  <si>
    <t>(27) 999443560</t>
  </si>
  <si>
    <t>Presidente Epitácio</t>
  </si>
  <si>
    <t>(11) 979861741</t>
  </si>
  <si>
    <t>(19) 991335088</t>
  </si>
  <si>
    <t>Lago Verde</t>
  </si>
  <si>
    <t>(19) 988845710</t>
  </si>
  <si>
    <t>Valinhos</t>
  </si>
  <si>
    <t>(11) 993951837</t>
  </si>
  <si>
    <t>Santa Mariana</t>
  </si>
  <si>
    <t>(19) 981626613</t>
  </si>
  <si>
    <t>Joaquim Felício</t>
  </si>
  <si>
    <t>(11) 966050276</t>
  </si>
  <si>
    <t>(11) 951463855</t>
  </si>
  <si>
    <t>Jaqueira</t>
  </si>
  <si>
    <t>(21) 990540006</t>
  </si>
  <si>
    <t>(21) 975013241</t>
  </si>
  <si>
    <t>(21) 981959127</t>
  </si>
  <si>
    <t>(71) 992342480</t>
  </si>
  <si>
    <t>Maués</t>
  </si>
  <si>
    <t>(51) 999997055</t>
  </si>
  <si>
    <t>(75) 981771991</t>
  </si>
  <si>
    <t>(11) 946168149</t>
  </si>
  <si>
    <t>Boa Nova</t>
  </si>
  <si>
    <t>(11) 972729264</t>
  </si>
  <si>
    <t>(11) 969844513</t>
  </si>
  <si>
    <t>(11) 982261598</t>
  </si>
  <si>
    <t>Paulo Afonso</t>
  </si>
  <si>
    <t>São João do Oriente</t>
  </si>
  <si>
    <t>(11) 966337434</t>
  </si>
  <si>
    <t>(51) 985985875</t>
  </si>
  <si>
    <t>(11) 949142270</t>
  </si>
  <si>
    <t>Irupi</t>
  </si>
  <si>
    <t>(92) 995094624</t>
  </si>
  <si>
    <t>Santa Branca</t>
  </si>
  <si>
    <t>Regeneração</t>
  </si>
  <si>
    <t>(11) 930005687</t>
  </si>
  <si>
    <t>(11) 975878795</t>
  </si>
  <si>
    <t>Minas Novas</t>
  </si>
  <si>
    <t>(11) 961989808</t>
  </si>
  <si>
    <t>(11) 984149223</t>
  </si>
  <si>
    <t>(51) 981707872</t>
  </si>
  <si>
    <t>(11) 968333913</t>
  </si>
  <si>
    <t>(51) 982627890</t>
  </si>
  <si>
    <t>(11) 986496156</t>
  </si>
  <si>
    <t>(13) 991532482</t>
  </si>
  <si>
    <t>(11) 966802174</t>
  </si>
  <si>
    <t>Rio Casca</t>
  </si>
  <si>
    <t>(11) 959917132</t>
  </si>
  <si>
    <t>(11) 966694960</t>
  </si>
  <si>
    <t>(51) 991779730</t>
  </si>
  <si>
    <t>(11) 968505717</t>
  </si>
  <si>
    <t>(11) 962245348</t>
  </si>
  <si>
    <t>(11) 983775984</t>
  </si>
  <si>
    <t>(11) 947965634</t>
  </si>
  <si>
    <t>(11) 977071549</t>
  </si>
  <si>
    <t>(11) 946601403</t>
  </si>
  <si>
    <t>(14) 981250279</t>
  </si>
  <si>
    <t>(41) 999090101</t>
  </si>
  <si>
    <t>(54) 996321462</t>
  </si>
  <si>
    <t>Maranhãozinho</t>
  </si>
  <si>
    <t>Palmares</t>
  </si>
  <si>
    <t>(11) 940064545</t>
  </si>
  <si>
    <t>(54) 992429143</t>
  </si>
  <si>
    <t>(71) 987046527</t>
  </si>
  <si>
    <t>(11) 974631960</t>
  </si>
  <si>
    <t>(11) 948972846</t>
  </si>
  <si>
    <t>(11) 986875998</t>
  </si>
  <si>
    <t>(51) 984627406</t>
  </si>
  <si>
    <t>(11) 958840481</t>
  </si>
  <si>
    <t>Boa Viagem</t>
  </si>
  <si>
    <t>(11) 986358855</t>
  </si>
  <si>
    <t>(21) 973095995</t>
  </si>
  <si>
    <t>(11) 967521209</t>
  </si>
  <si>
    <t>Mongaguá</t>
  </si>
  <si>
    <t>(13) 981190239</t>
  </si>
  <si>
    <t>Lunardelli</t>
  </si>
  <si>
    <t>(41) 987923811</t>
  </si>
  <si>
    <t>(92) 992569524</t>
  </si>
  <si>
    <t>Pau Brasil</t>
  </si>
  <si>
    <t>(11) 986843513</t>
  </si>
  <si>
    <t>São José do Ouro</t>
  </si>
  <si>
    <t>(54) 991330394</t>
  </si>
  <si>
    <t>Caconde</t>
  </si>
  <si>
    <t>(19) 994891233</t>
  </si>
  <si>
    <t>(19) 992232540</t>
  </si>
  <si>
    <t>(19) 971571556</t>
  </si>
  <si>
    <t>(19) 38381455</t>
  </si>
  <si>
    <t>(19) 989263046</t>
  </si>
  <si>
    <t>(11) 983579259</t>
  </si>
  <si>
    <t>(51) 986160491</t>
  </si>
  <si>
    <t>(11) 963655034</t>
  </si>
  <si>
    <t>(71) 30377026</t>
  </si>
  <si>
    <t>(11) 958852194</t>
  </si>
  <si>
    <t>(11) 986460242</t>
  </si>
  <si>
    <t>Bocaiúva</t>
  </si>
  <si>
    <t>Mantena</t>
  </si>
  <si>
    <t>(11) 958311521</t>
  </si>
  <si>
    <t>(11) 947028620</t>
  </si>
  <si>
    <t>(11) 949073280</t>
  </si>
  <si>
    <t>(11) 954630542</t>
  </si>
  <si>
    <t>São Bento do Sapucaí</t>
  </si>
  <si>
    <t>(12) 997286817</t>
  </si>
  <si>
    <t>(92) 994448397</t>
  </si>
  <si>
    <t>(11) 954971160</t>
  </si>
  <si>
    <t>(11) 987775137</t>
  </si>
  <si>
    <t>(11) 941729036</t>
  </si>
  <si>
    <t>(11) 997686557</t>
  </si>
  <si>
    <t>(11) 958099923</t>
  </si>
  <si>
    <t>Nova Olinda do Norte</t>
  </si>
  <si>
    <t>(92) 991161375</t>
  </si>
  <si>
    <t>(11) 953651166</t>
  </si>
  <si>
    <t>(54) 991735327</t>
  </si>
  <si>
    <t>Quebrangulo</t>
  </si>
  <si>
    <t>(11) 983947358</t>
  </si>
  <si>
    <t>(54) 996832419</t>
  </si>
  <si>
    <t>(11) 993871914</t>
  </si>
  <si>
    <t>(41) 988736686</t>
  </si>
  <si>
    <t>Agua Doce do Norte</t>
  </si>
  <si>
    <t>(41) 85742496</t>
  </si>
  <si>
    <t>Arujá</t>
  </si>
  <si>
    <t>(11) 973102853</t>
  </si>
  <si>
    <t>(11) 941803732</t>
  </si>
  <si>
    <t>(51) 982832392</t>
  </si>
  <si>
    <t>(41) 998151022</t>
  </si>
  <si>
    <t>Macarani</t>
  </si>
  <si>
    <t>(11) 976291353</t>
  </si>
  <si>
    <t>(11) 951486036</t>
  </si>
  <si>
    <t>(11) 997196063</t>
  </si>
  <si>
    <t>(11) 940079140</t>
  </si>
  <si>
    <t>Jaguaquara</t>
  </si>
  <si>
    <t>(11) 986297997</t>
  </si>
  <si>
    <t>(11) 946829277</t>
  </si>
  <si>
    <t>Japurá</t>
  </si>
  <si>
    <t>(11) 991842383</t>
  </si>
  <si>
    <t>(11) 996337885</t>
  </si>
  <si>
    <t>(11) 982035307</t>
  </si>
  <si>
    <t>(21) 41953805</t>
  </si>
  <si>
    <t>Governador Mangabeira</t>
  </si>
  <si>
    <t>(27) 998272231</t>
  </si>
  <si>
    <t>(11) 947597310</t>
  </si>
  <si>
    <t>(11) 957780621</t>
  </si>
  <si>
    <t>(51) 998655785</t>
  </si>
  <si>
    <t>Lucena</t>
  </si>
  <si>
    <t>(11) 972921209</t>
  </si>
  <si>
    <t>(51) 996169549</t>
  </si>
  <si>
    <t>(27) 996158808</t>
  </si>
  <si>
    <t>(51) 997447529</t>
  </si>
  <si>
    <t>(11) 944440894</t>
  </si>
  <si>
    <t>(19) 991822457</t>
  </si>
  <si>
    <t>(86) 999680773</t>
  </si>
  <si>
    <t>Amargosa</t>
  </si>
  <si>
    <t>(21) 974020493</t>
  </si>
  <si>
    <t>(27) 998924194</t>
  </si>
  <si>
    <t>(11) 988240945</t>
  </si>
  <si>
    <t>(11) 962039461</t>
  </si>
  <si>
    <t>(11) 960534746</t>
  </si>
  <si>
    <t>(41) 995843096</t>
  </si>
  <si>
    <t>Santa Rita do Passa Quatro</t>
  </si>
  <si>
    <t>Porto Ferreira</t>
  </si>
  <si>
    <t>(19) 993397723</t>
  </si>
  <si>
    <t>Descalvado</t>
  </si>
  <si>
    <t>(19) 991612020</t>
  </si>
  <si>
    <t>(19) 992725230</t>
  </si>
  <si>
    <t>(19) 991555715</t>
  </si>
  <si>
    <t>(11) 952722496</t>
  </si>
  <si>
    <t>Getulina</t>
  </si>
  <si>
    <t>(19) 983410164</t>
  </si>
  <si>
    <t>(19) 994548382</t>
  </si>
  <si>
    <t>(19) 987255789</t>
  </si>
  <si>
    <t>(19) 992628154</t>
  </si>
  <si>
    <t>Bom Jardim</t>
  </si>
  <si>
    <t>(19) 982220504</t>
  </si>
  <si>
    <t>(11) 957346013</t>
  </si>
  <si>
    <t>(11) 990241448</t>
  </si>
  <si>
    <t>Três Corações</t>
  </si>
  <si>
    <t>(11) 979891437</t>
  </si>
  <si>
    <t>(51) 996525677</t>
  </si>
  <si>
    <t>(51) 985714331</t>
  </si>
  <si>
    <t>(11) 946813260</t>
  </si>
  <si>
    <t>(11) 967815576</t>
  </si>
  <si>
    <t>(11) 964477854</t>
  </si>
  <si>
    <t>(54) 991431100</t>
  </si>
  <si>
    <t>(71) 985282374</t>
  </si>
  <si>
    <t>(11) 951142431</t>
  </si>
  <si>
    <t>(71) 981997576</t>
  </si>
  <si>
    <t>(11) 980727240</t>
  </si>
  <si>
    <t>Outros latino-americanos</t>
  </si>
  <si>
    <t>(92) 992061750</t>
  </si>
  <si>
    <t>(51) 986193679</t>
  </si>
  <si>
    <t>(11) 981561906</t>
  </si>
  <si>
    <t>(11) 974680069</t>
  </si>
  <si>
    <t>(11) 975745116</t>
  </si>
  <si>
    <t>(11) 970907473</t>
  </si>
  <si>
    <t>(11) 941769289</t>
  </si>
  <si>
    <t>(19) 999201204</t>
  </si>
  <si>
    <t>(19) 991917248</t>
  </si>
  <si>
    <t>(19) 996500835</t>
  </si>
  <si>
    <t>(83) 993410318</t>
  </si>
  <si>
    <t>(11) 987720583</t>
  </si>
  <si>
    <t>(41) 997434948</t>
  </si>
  <si>
    <t>(11) 947217362</t>
  </si>
  <si>
    <t>(11) 949318868</t>
  </si>
  <si>
    <t>(11) 980914205</t>
  </si>
  <si>
    <t>(11) 950892804</t>
  </si>
  <si>
    <t>Água Boa</t>
  </si>
  <si>
    <t>São Domingos do Prata</t>
  </si>
  <si>
    <t>(11) 977856450</t>
  </si>
  <si>
    <t>Penedo</t>
  </si>
  <si>
    <t>(11) 998141992</t>
  </si>
  <si>
    <t>(11) 969489807</t>
  </si>
  <si>
    <t>Pau dos Ferros</t>
  </si>
  <si>
    <t>(11) 983231062</t>
  </si>
  <si>
    <t>(71) 985418542</t>
  </si>
  <si>
    <t>(98) 988974328</t>
  </si>
  <si>
    <t>(11) 939312931</t>
  </si>
  <si>
    <t>(92) 995076075</t>
  </si>
  <si>
    <t>(11) 953711151</t>
  </si>
  <si>
    <t>(11) 951374833</t>
  </si>
  <si>
    <t>(27) 996018988</t>
  </si>
  <si>
    <t>(11) 932235403</t>
  </si>
  <si>
    <t>(11) 999780950</t>
  </si>
  <si>
    <t>(11) 981813396</t>
  </si>
  <si>
    <t>(11) 951936344</t>
  </si>
  <si>
    <t>(11) 985216259</t>
  </si>
  <si>
    <t>(11) 970970777</t>
  </si>
  <si>
    <t>(11) 950354883</t>
  </si>
  <si>
    <t>Fronteiras</t>
  </si>
  <si>
    <t>Rio Grande da Serra</t>
  </si>
  <si>
    <t>(11) 943187595</t>
  </si>
  <si>
    <t>(11) 977856583</t>
  </si>
  <si>
    <t>(11) 958770656</t>
  </si>
  <si>
    <t>(11) 964243524</t>
  </si>
  <si>
    <t>(11) 952294726</t>
  </si>
  <si>
    <t>(11) 966027160</t>
  </si>
  <si>
    <t>(11) 960561934</t>
  </si>
  <si>
    <t>(11) 960165897</t>
  </si>
  <si>
    <t>(11) 940389314</t>
  </si>
  <si>
    <t>(11) 981398731</t>
  </si>
  <si>
    <t>Marília</t>
  </si>
  <si>
    <t>(11) 958833749</t>
  </si>
  <si>
    <t>(11) 993423002</t>
  </si>
  <si>
    <t>(11) 982860999</t>
  </si>
  <si>
    <t>(11) 943346747</t>
  </si>
  <si>
    <t>(19) 999514257</t>
  </si>
  <si>
    <t>Ilha Solteira</t>
  </si>
  <si>
    <t>(19) 998871401</t>
  </si>
  <si>
    <t>(19) 992173661</t>
  </si>
  <si>
    <t>(19) 981262714</t>
  </si>
  <si>
    <t>(19) 991836116</t>
  </si>
  <si>
    <t>(11) 991386176</t>
  </si>
  <si>
    <t>(19) 991632681</t>
  </si>
  <si>
    <t>(11) 983520893</t>
  </si>
  <si>
    <t>(19) 996311151</t>
  </si>
  <si>
    <t>(11) 988321651</t>
  </si>
  <si>
    <t>(11) 993184059</t>
  </si>
  <si>
    <t>(11) 990255648</t>
  </si>
  <si>
    <t>Vargem Alegre</t>
  </si>
  <si>
    <t>Jucuruçu</t>
  </si>
  <si>
    <t>Inimutaba</t>
  </si>
  <si>
    <t>(11) 957208750</t>
  </si>
  <si>
    <t>(11) 984000428</t>
  </si>
  <si>
    <t>(11) 958608437</t>
  </si>
  <si>
    <t>Pedra do Anta</t>
  </si>
  <si>
    <t>(11) 972979021</t>
  </si>
  <si>
    <t>(19) 992556519</t>
  </si>
  <si>
    <t>(19) 992213552</t>
  </si>
  <si>
    <t>Cornélio Procópio</t>
  </si>
  <si>
    <t>(41) 995025637</t>
  </si>
  <si>
    <t>(92) 984368826</t>
  </si>
  <si>
    <t>(32) 998050962</t>
  </si>
  <si>
    <t>(92) 993616315</t>
  </si>
  <si>
    <t>(92) 991195206</t>
  </si>
  <si>
    <t>(19) 993655042</t>
  </si>
  <si>
    <t>(21) 965045203</t>
  </si>
  <si>
    <t>(21) 917309599</t>
  </si>
  <si>
    <t>(86) 988086475</t>
  </si>
  <si>
    <t>Salto do Lontra</t>
  </si>
  <si>
    <t>(51) 999140768</t>
  </si>
  <si>
    <t>(54) 992687238</t>
  </si>
  <si>
    <t>(54) 996674707</t>
  </si>
  <si>
    <t>(11) 943190915</t>
  </si>
  <si>
    <t>(11) 965459822</t>
  </si>
  <si>
    <t>São José do Peixe</t>
  </si>
  <si>
    <t>(11) 993340916</t>
  </si>
  <si>
    <t>São José do Norte</t>
  </si>
  <si>
    <t>(53) 999902923</t>
  </si>
  <si>
    <t>(51) 985908911</t>
  </si>
  <si>
    <t>Pirenópolis</t>
  </si>
  <si>
    <t>Senador Canedo</t>
  </si>
  <si>
    <t>(11) 976310655</t>
  </si>
  <si>
    <t>(83) 999294734</t>
  </si>
  <si>
    <t>Senhor do Bonfim</t>
  </si>
  <si>
    <t>(11) 949464672</t>
  </si>
  <si>
    <t>(11) 962498189</t>
  </si>
  <si>
    <t>(92) 993264290</t>
  </si>
  <si>
    <t>(11) 946259989</t>
  </si>
  <si>
    <t>(19) 998452559</t>
  </si>
  <si>
    <t>Salitre</t>
  </si>
  <si>
    <t>(19) 994942761</t>
  </si>
  <si>
    <t>(92) 981575079</t>
  </si>
  <si>
    <t>Livramento de Nossa Senhora</t>
  </si>
  <si>
    <t>(19) 981996674</t>
  </si>
  <si>
    <t>(11) 966475413</t>
  </si>
  <si>
    <t>(11) 943433949</t>
  </si>
  <si>
    <t>(11) 976159529</t>
  </si>
  <si>
    <t>(21) 993196122</t>
  </si>
  <si>
    <t>(21) 980388837</t>
  </si>
  <si>
    <t>(21) 968679548</t>
  </si>
  <si>
    <t>(21) 994314011</t>
  </si>
  <si>
    <t>(21) 969359695</t>
  </si>
  <si>
    <t>(51) 985206235</t>
  </si>
  <si>
    <t>(21) 992923985</t>
  </si>
  <si>
    <t>(51) 989083097</t>
  </si>
  <si>
    <t>Itaperuçu</t>
  </si>
  <si>
    <t>(41) 995382926</t>
  </si>
  <si>
    <t>(24) 999821284</t>
  </si>
  <si>
    <t>(11) 959376191</t>
  </si>
  <si>
    <t>(11) 971839451</t>
  </si>
  <si>
    <t>(92) 993732799</t>
  </si>
  <si>
    <t>(21) 989686946</t>
  </si>
  <si>
    <t>(11) 997710601</t>
  </si>
  <si>
    <t>(11) 931444254</t>
  </si>
  <si>
    <t>(11) 960972296</t>
  </si>
  <si>
    <t>(11) 941915829</t>
  </si>
  <si>
    <t>(11) 955779121</t>
  </si>
  <si>
    <t>(11) 999837060</t>
  </si>
  <si>
    <t>(11) 994191121</t>
  </si>
  <si>
    <t>(11) 966760084</t>
  </si>
  <si>
    <t>(11) 983423324</t>
  </si>
  <si>
    <t>(11) 970419612</t>
  </si>
  <si>
    <t>(21) 965509454</t>
  </si>
  <si>
    <t>(11) 983212555</t>
  </si>
  <si>
    <t>(21) 96450375</t>
  </si>
  <si>
    <t>(11) 960683800</t>
  </si>
  <si>
    <t>(11) 986327811</t>
  </si>
  <si>
    <t>(11) 987626546</t>
  </si>
  <si>
    <t>(11) 983019901</t>
  </si>
  <si>
    <t>(11) 950446892</t>
  </si>
  <si>
    <t>(11) 959447263</t>
  </si>
  <si>
    <t>(11) 987898435</t>
  </si>
  <si>
    <t>(11) 985045231</t>
  </si>
  <si>
    <t>(11) 962180928</t>
  </si>
  <si>
    <t>(11) 948163641</t>
  </si>
  <si>
    <t>(11) 967172161</t>
  </si>
  <si>
    <t>Sobral</t>
  </si>
  <si>
    <t>(11) 984632716</t>
  </si>
  <si>
    <t>(11) 982821826</t>
  </si>
  <si>
    <t>(19) 989187529</t>
  </si>
  <si>
    <t>(19) 991347141</t>
  </si>
  <si>
    <t>(19) 989378067</t>
  </si>
  <si>
    <t>Vargem Grande do Sul</t>
  </si>
  <si>
    <t>(19) 999077300</t>
  </si>
  <si>
    <t>Estiva Gerbi</t>
  </si>
  <si>
    <t>(19) 991280463</t>
  </si>
  <si>
    <t>(19) 981081581</t>
  </si>
  <si>
    <t>(19) 992603568</t>
  </si>
  <si>
    <t>Santo Antônio de Posse</t>
  </si>
  <si>
    <t>(19) 996236581</t>
  </si>
  <si>
    <t>(19) 992776968</t>
  </si>
  <si>
    <t>(19) 992705815</t>
  </si>
  <si>
    <t>(84) 988733619</t>
  </si>
  <si>
    <t>(21) 995174766</t>
  </si>
  <si>
    <t>(21) 964973635</t>
  </si>
  <si>
    <t>(21) 968542252</t>
  </si>
  <si>
    <t>(21) 993735209</t>
  </si>
  <si>
    <t>(21) 980932810</t>
  </si>
  <si>
    <t>(84) 994109306</t>
  </si>
  <si>
    <t>(21) 965583713</t>
  </si>
  <si>
    <t>(21) 964170652</t>
  </si>
  <si>
    <t>Santa Inês</t>
  </si>
  <si>
    <t>(21) 966866557</t>
  </si>
  <si>
    <t>Ibatiba</t>
  </si>
  <si>
    <t>(21) 974367228</t>
  </si>
  <si>
    <t>(19) 995081002</t>
  </si>
  <si>
    <t>(11) 975490071</t>
  </si>
  <si>
    <t>(11) 941777112</t>
  </si>
  <si>
    <t>(54) 981489123</t>
  </si>
  <si>
    <t>(21) 979795241</t>
  </si>
  <si>
    <t>Poções</t>
  </si>
  <si>
    <t>(11) 995174089</t>
  </si>
  <si>
    <t>Piancó</t>
  </si>
  <si>
    <t>(11) 995796231</t>
  </si>
  <si>
    <t>(27) 981488447</t>
  </si>
  <si>
    <t>(21) 969934573</t>
  </si>
  <si>
    <t>(11) 952187402</t>
  </si>
  <si>
    <t>Mato Verde</t>
  </si>
  <si>
    <t>(38) 98339028</t>
  </si>
  <si>
    <t>(11) 957877514</t>
  </si>
  <si>
    <t>(11) 982982107</t>
  </si>
  <si>
    <t>Itagi</t>
  </si>
  <si>
    <t>(11) 959776409</t>
  </si>
  <si>
    <t>(92) 991761980</t>
  </si>
  <si>
    <t>(21) 990793198</t>
  </si>
  <si>
    <t>Moreira Sales</t>
  </si>
  <si>
    <t>(41) 998806130</t>
  </si>
  <si>
    <t>(54) 992955077</t>
  </si>
  <si>
    <t>(21) 979230709</t>
  </si>
  <si>
    <t>(21) 969007246</t>
  </si>
  <si>
    <t>(21) 985161354</t>
  </si>
  <si>
    <t>(21) 97466503</t>
  </si>
  <si>
    <t>(21) 973388384</t>
  </si>
  <si>
    <t>(21) 99007806</t>
  </si>
  <si>
    <t>(21) 981796672</t>
  </si>
  <si>
    <t>(21) 966495648</t>
  </si>
  <si>
    <t>São José</t>
  </si>
  <si>
    <t>(48) 998270495</t>
  </si>
  <si>
    <t>(48) 996777179</t>
  </si>
  <si>
    <t>(11) 949538510</t>
  </si>
  <si>
    <t>(11) 983646936</t>
  </si>
  <si>
    <t>(11) 971149630</t>
  </si>
  <si>
    <t>(11) 970521293</t>
  </si>
  <si>
    <t>(21) 967582844</t>
  </si>
  <si>
    <t>(21) 966705682</t>
  </si>
  <si>
    <t>(31) 318915058</t>
  </si>
  <si>
    <t>(11) 966006590</t>
  </si>
  <si>
    <t>Pedreira</t>
  </si>
  <si>
    <t>(92) 981586486</t>
  </si>
  <si>
    <t>(11) 977833183</t>
  </si>
  <si>
    <t>(41) 991322372</t>
  </si>
  <si>
    <t>(11) 960493115</t>
  </si>
  <si>
    <t>Caratinga</t>
  </si>
  <si>
    <t>(11) 58231948</t>
  </si>
  <si>
    <t>(11) 979549526</t>
  </si>
  <si>
    <t>(11) 948991782</t>
  </si>
  <si>
    <t>(11) 951689403</t>
  </si>
  <si>
    <t>(11) 977896568</t>
  </si>
  <si>
    <t>(11) 964570110</t>
  </si>
  <si>
    <t>(11) 951487521</t>
  </si>
  <si>
    <t>(11) 987668328</t>
  </si>
  <si>
    <t>(11) 949411213</t>
  </si>
  <si>
    <t>(11) 958869486</t>
  </si>
  <si>
    <t>(11) 967378110</t>
  </si>
  <si>
    <t>(11) 959310028</t>
  </si>
  <si>
    <t>(21) 988847681</t>
  </si>
  <si>
    <t>(51) 998238172</t>
  </si>
  <si>
    <t>(21) 998814524</t>
  </si>
  <si>
    <t>(19) 997139051</t>
  </si>
  <si>
    <t>(11) 982190051</t>
  </si>
  <si>
    <t>(22) 998265532</t>
  </si>
  <si>
    <t>(19) 992100566</t>
  </si>
  <si>
    <t>Alcântara</t>
  </si>
  <si>
    <t>(11) 995404620</t>
  </si>
  <si>
    <t>(41) 992038479</t>
  </si>
  <si>
    <t>Cansanção</t>
  </si>
  <si>
    <t>(11) 953399325</t>
  </si>
  <si>
    <t>(54) 984161174</t>
  </si>
  <si>
    <t>Sapiranga</t>
  </si>
  <si>
    <t>(54) 996043736</t>
  </si>
  <si>
    <t>Getúlio Vargas</t>
  </si>
  <si>
    <t>(54) 991383047</t>
  </si>
  <si>
    <t>(11) 957321317</t>
  </si>
  <si>
    <t>(21) 979350225</t>
  </si>
  <si>
    <t>(11) 979945122</t>
  </si>
  <si>
    <t>(11) 986865116</t>
  </si>
  <si>
    <t>(21) 995527925</t>
  </si>
  <si>
    <t>(11) 946633645</t>
  </si>
  <si>
    <t>(11) 999010599</t>
  </si>
  <si>
    <t>(19) 995672540</t>
  </si>
  <si>
    <t>(21) 964153418</t>
  </si>
  <si>
    <t>(21) 983219633</t>
  </si>
  <si>
    <t>(51) 984867252</t>
  </si>
  <si>
    <t>(11) 970375387</t>
  </si>
  <si>
    <t>(21) 989434765</t>
  </si>
  <si>
    <t>(21) 964885111</t>
  </si>
  <si>
    <t>(21) 992774303</t>
  </si>
  <si>
    <t>(21) 994474491</t>
  </si>
  <si>
    <t>Urbano Santos</t>
  </si>
  <si>
    <t>(98) 989005556</t>
  </si>
  <si>
    <t>Uruguaiana</t>
  </si>
  <si>
    <t>(51) 999076706</t>
  </si>
  <si>
    <t>Itajuípe</t>
  </si>
  <si>
    <t>(11) 949985259</t>
  </si>
  <si>
    <t>(21) 983197766</t>
  </si>
  <si>
    <t>Maruim</t>
  </si>
  <si>
    <t>(79) 998006742</t>
  </si>
  <si>
    <t>(11) 973394518</t>
  </si>
  <si>
    <t>(41) 997224225</t>
  </si>
  <si>
    <t>Rancharia</t>
  </si>
  <si>
    <t>(11) 948324187</t>
  </si>
  <si>
    <t>(19) 992172540</t>
  </si>
  <si>
    <t>(92) 994176915</t>
  </si>
  <si>
    <t>(84) 986227001</t>
  </si>
  <si>
    <t>(71) 991310037</t>
  </si>
  <si>
    <t>(11) 991577377</t>
  </si>
  <si>
    <t>(21) 994362444</t>
  </si>
  <si>
    <t>(11) 951085845</t>
  </si>
  <si>
    <t>(11) 987916034</t>
  </si>
  <si>
    <t>(11) 974828893</t>
  </si>
  <si>
    <t>(11) 987765445</t>
  </si>
  <si>
    <t>(11) 996959839</t>
  </si>
  <si>
    <t>(11) 968477027</t>
  </si>
  <si>
    <t>Icatu</t>
  </si>
  <si>
    <t>(19) 997941260</t>
  </si>
  <si>
    <t>(11) 945595040</t>
  </si>
  <si>
    <t>(54) 996536006</t>
  </si>
  <si>
    <t>(54) 991740309</t>
  </si>
  <si>
    <t>(21) 995767117</t>
  </si>
  <si>
    <t>(51) 984726754</t>
  </si>
  <si>
    <t>(11) 953358911</t>
  </si>
  <si>
    <t>Barras</t>
  </si>
  <si>
    <t>(11) 954548694</t>
  </si>
  <si>
    <t>(11) 983017857</t>
  </si>
  <si>
    <t>Canapi</t>
  </si>
  <si>
    <t>(11) 953562065</t>
  </si>
  <si>
    <t>(21) 998811089</t>
  </si>
  <si>
    <t>(11) 968748612</t>
  </si>
  <si>
    <t>(11) 957078099</t>
  </si>
  <si>
    <t>Esmeraldas</t>
  </si>
  <si>
    <t>(31) 931859649</t>
  </si>
  <si>
    <t>(11) 952316310</t>
  </si>
  <si>
    <t>(19) 988288584</t>
  </si>
  <si>
    <t>(19) 974134631</t>
  </si>
  <si>
    <t>(19) 997205691</t>
  </si>
  <si>
    <t>(19) 993105733</t>
  </si>
  <si>
    <t>(19) 992784701</t>
  </si>
  <si>
    <t>Várzea</t>
  </si>
  <si>
    <t>(51) 985936288</t>
  </si>
  <si>
    <t>(92) 991295479</t>
  </si>
  <si>
    <t>(11) 948143292</t>
  </si>
  <si>
    <t>(33) 987010831</t>
  </si>
  <si>
    <t>(54) 992347646</t>
  </si>
  <si>
    <t>(51) 996200396</t>
  </si>
  <si>
    <t>(11) 930060186</t>
  </si>
  <si>
    <t>(11) 966100679</t>
  </si>
  <si>
    <t>(27) 999885240</t>
  </si>
  <si>
    <t>(11) 945413965</t>
  </si>
  <si>
    <t>(11) 981781444</t>
  </si>
  <si>
    <t>(71) 986796474</t>
  </si>
  <si>
    <t>(21) 991580659</t>
  </si>
  <si>
    <t>(11) 941971860</t>
  </si>
  <si>
    <t>(11) 953886842</t>
  </si>
  <si>
    <t>(11) 986852142</t>
  </si>
  <si>
    <t>(11) 984284612</t>
  </si>
  <si>
    <t>(19) 988604691</t>
  </si>
  <si>
    <t>(11) 954538184</t>
  </si>
  <si>
    <t>(11) 998504942</t>
  </si>
  <si>
    <t>(11) 967911455</t>
  </si>
  <si>
    <t>(11) 982957289</t>
  </si>
  <si>
    <t>(11) 995841481</t>
  </si>
  <si>
    <t>(11) 956754017</t>
  </si>
  <si>
    <t>(19) 998363806</t>
  </si>
  <si>
    <t>(98) 981878432</t>
  </si>
  <si>
    <t>(11) 983112273</t>
  </si>
  <si>
    <t>(19) 984529727</t>
  </si>
  <si>
    <t>(24) 981319753</t>
  </si>
  <si>
    <t>Barra Bonita</t>
  </si>
  <si>
    <t>(11) 987652398</t>
  </si>
  <si>
    <t>(21) 998125947</t>
  </si>
  <si>
    <t>(11) 958559829</t>
  </si>
  <si>
    <t>Américo Brasiliense</t>
  </si>
  <si>
    <t>(16) 996055327</t>
  </si>
  <si>
    <t>(21) 991032714</t>
  </si>
  <si>
    <t>(19) 997824332</t>
  </si>
  <si>
    <t>(11) 996858238</t>
  </si>
  <si>
    <t>(51) 985110755</t>
  </si>
  <si>
    <t>Calumbi</t>
  </si>
  <si>
    <t>(11) 995834084</t>
  </si>
  <si>
    <t>(11) 982634903</t>
  </si>
  <si>
    <t>Mata Verde</t>
  </si>
  <si>
    <t>(11) 998132161</t>
  </si>
  <si>
    <t>(11) 930147563</t>
  </si>
  <si>
    <t>(91) 919611519</t>
  </si>
  <si>
    <t>(21) 976638477</t>
  </si>
  <si>
    <t>(11) 959328370</t>
  </si>
  <si>
    <t>(19) 994297440</t>
  </si>
  <si>
    <t>(41) 997587572</t>
  </si>
  <si>
    <t>(11) 970445456</t>
  </si>
  <si>
    <t>(19) 992674605</t>
  </si>
  <si>
    <t>(19) 983293489</t>
  </si>
  <si>
    <t>(19) 997512064</t>
  </si>
  <si>
    <t>Macaparana</t>
  </si>
  <si>
    <t>(21) 969290461</t>
  </si>
  <si>
    <t>(27) 999476535</t>
  </si>
  <si>
    <t>(21) 973713957</t>
  </si>
  <si>
    <t>(21) 968235444</t>
  </si>
  <si>
    <t>(19) 989883611</t>
  </si>
  <si>
    <t>(51) 996567093</t>
  </si>
  <si>
    <t>(11) 958435027</t>
  </si>
  <si>
    <t>(21) 994766143</t>
  </si>
  <si>
    <t>(51) 989583135</t>
  </si>
  <si>
    <t>Pedras de Fogo</t>
  </si>
  <si>
    <t>(11) 949417808</t>
  </si>
  <si>
    <t>(51) 999423018</t>
  </si>
  <si>
    <t>Maribondo</t>
  </si>
  <si>
    <t>(11) 983780114</t>
  </si>
  <si>
    <t>(11) 940193840</t>
  </si>
  <si>
    <t>(11) 943897905</t>
  </si>
  <si>
    <t>(11) 963852455</t>
  </si>
  <si>
    <t>(51) 985306697</t>
  </si>
  <si>
    <t>(21) 973114357</t>
  </si>
  <si>
    <t>(31) 992937739</t>
  </si>
  <si>
    <t>(71) 987345799</t>
  </si>
  <si>
    <t>(24) 999775991</t>
  </si>
  <si>
    <t>(98) 981913195</t>
  </si>
  <si>
    <t>(31) 989069777</t>
  </si>
  <si>
    <t>(19) 989965124</t>
  </si>
  <si>
    <t>(19) 987004556</t>
  </si>
  <si>
    <t>(11) 986728342</t>
  </si>
  <si>
    <t>(92) 995000527</t>
  </si>
  <si>
    <t>Nhamundá</t>
  </si>
  <si>
    <t>(92) 991772302</t>
  </si>
  <si>
    <t>(92) 992833192</t>
  </si>
  <si>
    <t>(19) 999707215</t>
  </si>
  <si>
    <t>(13) 991617950</t>
  </si>
  <si>
    <t>Raposa</t>
  </si>
  <si>
    <t>(98) 991935334</t>
  </si>
  <si>
    <t>(11) 971803901</t>
  </si>
  <si>
    <t>(11) 988011083</t>
  </si>
  <si>
    <t>(11) 962525649</t>
  </si>
  <si>
    <t>Vertentes</t>
  </si>
  <si>
    <t>(11) 996724532</t>
  </si>
  <si>
    <t>(11) 985517392</t>
  </si>
  <si>
    <t>(11) 942377165</t>
  </si>
  <si>
    <t>(11) 954761877</t>
  </si>
  <si>
    <t>Maracaí</t>
  </si>
  <si>
    <t>(18) 996035751</t>
  </si>
  <si>
    <t>(11) 984234842</t>
  </si>
  <si>
    <t>(21) 966000184</t>
  </si>
  <si>
    <t>(41) 996072197</t>
  </si>
  <si>
    <t>(41) 418403980</t>
  </si>
  <si>
    <t>(41) 988000488</t>
  </si>
  <si>
    <t>Tobias Barreto</t>
  </si>
  <si>
    <t>(11) 964847115</t>
  </si>
  <si>
    <t>(51) 998870949</t>
  </si>
  <si>
    <t>(11) 989511910</t>
  </si>
  <si>
    <t>(11) 965434976</t>
  </si>
  <si>
    <t>(11) 958866132</t>
  </si>
  <si>
    <t>(31) 88449325</t>
  </si>
  <si>
    <t>(11) 995905836</t>
  </si>
  <si>
    <t>(51) 996389177</t>
  </si>
  <si>
    <t>(11) 943929130</t>
  </si>
  <si>
    <t>(51) 980626325</t>
  </si>
  <si>
    <t>(11) 961326438</t>
  </si>
  <si>
    <t>(11) 963445457</t>
  </si>
  <si>
    <t>(51) 985523001</t>
  </si>
  <si>
    <t>(21) 987471076</t>
  </si>
  <si>
    <t>(11) 949501009</t>
  </si>
  <si>
    <t>Itapiúna</t>
  </si>
  <si>
    <t>(11) 992896549</t>
  </si>
  <si>
    <t>(31) 994234703</t>
  </si>
  <si>
    <t>(54) 984330370</t>
  </si>
  <si>
    <t>(51) 999050374</t>
  </si>
  <si>
    <t>(11) 983513575</t>
  </si>
  <si>
    <t>(21) 967514174</t>
  </si>
  <si>
    <t>(19) 999677611</t>
  </si>
  <si>
    <t>(21) 986901602</t>
  </si>
  <si>
    <t>(11) 975567735</t>
  </si>
  <si>
    <t>(51) 991469954</t>
  </si>
  <si>
    <t>(19) 997593455</t>
  </si>
  <si>
    <t>(21) 979525088</t>
  </si>
  <si>
    <t>(21) 964578388</t>
  </si>
  <si>
    <t>(21) 965234647</t>
  </si>
  <si>
    <t>(11) 999133528</t>
  </si>
  <si>
    <t>Arataca</t>
  </si>
  <si>
    <t>(11) 956288547</t>
  </si>
  <si>
    <t>(21) 996372197</t>
  </si>
  <si>
    <t>(11) 941533567</t>
  </si>
  <si>
    <t>Água Doce do Norte</t>
  </si>
  <si>
    <t>(31) 988804536</t>
  </si>
  <si>
    <t>(19) 995601738</t>
  </si>
  <si>
    <t>(11) 970390233</t>
  </si>
  <si>
    <t>São Luís do Quitunde</t>
  </si>
  <si>
    <t>(11) 932292887</t>
  </si>
  <si>
    <t>(11) 976362728</t>
  </si>
  <si>
    <t>(21) 994373977</t>
  </si>
  <si>
    <t>Remanso</t>
  </si>
  <si>
    <t>(11) 981307604</t>
  </si>
  <si>
    <t>(19) 993778250</t>
  </si>
  <si>
    <t>Taquarana</t>
  </si>
  <si>
    <t>(11) 940464757</t>
  </si>
  <si>
    <t>(11) 981172238</t>
  </si>
  <si>
    <t>(11) 940006547</t>
  </si>
  <si>
    <t>(19) 987278446</t>
  </si>
  <si>
    <t>Petrolina</t>
  </si>
  <si>
    <t>Monte Santo</t>
  </si>
  <si>
    <t>(11) 959695759</t>
  </si>
  <si>
    <t>(19) 992080026</t>
  </si>
  <si>
    <t>(11) 982938070</t>
  </si>
  <si>
    <t>Rio Largo</t>
  </si>
  <si>
    <t>(13) 997188017</t>
  </si>
  <si>
    <t>(54) 991635569</t>
  </si>
  <si>
    <t>(51) 984794612</t>
  </si>
  <si>
    <t>(11) 943586028</t>
  </si>
  <si>
    <t>Arandu</t>
  </si>
  <si>
    <t>(11) 942355558</t>
  </si>
  <si>
    <t>(11) 963919902</t>
  </si>
  <si>
    <t>Alpestre</t>
  </si>
  <si>
    <t>(54) 984286324</t>
  </si>
  <si>
    <t>(54) 91271731</t>
  </si>
  <si>
    <t>(84) 988157913</t>
  </si>
  <si>
    <t>(11) 988002132</t>
  </si>
  <si>
    <t>Constantina</t>
  </si>
  <si>
    <t>(51) 996019917</t>
  </si>
  <si>
    <t>(19) 982559994</t>
  </si>
  <si>
    <t>(11) 982469222</t>
  </si>
  <si>
    <t>(19) 971104796</t>
  </si>
  <si>
    <t>(11) 920021550</t>
  </si>
  <si>
    <t>(11) 989507971</t>
  </si>
  <si>
    <t>Janiópolis</t>
  </si>
  <si>
    <t>(41) 988850903</t>
  </si>
  <si>
    <t>(19) 994572464</t>
  </si>
  <si>
    <t>(19) 993181794</t>
  </si>
  <si>
    <t>(71) 985290273</t>
  </si>
  <si>
    <t>(19) 997525208</t>
  </si>
  <si>
    <t>(51) 993860742</t>
  </si>
  <si>
    <t>(11) 991948003</t>
  </si>
  <si>
    <t>(11) 960830809</t>
  </si>
  <si>
    <t>(19) 998588134</t>
  </si>
  <si>
    <t>(11) 960903621</t>
  </si>
  <si>
    <t>(21) 964916376</t>
  </si>
  <si>
    <t>(11) 934735156</t>
  </si>
  <si>
    <t>(11) 991395213</t>
  </si>
  <si>
    <t>Santa Maria Madalena</t>
  </si>
  <si>
    <t>Conceição de Macabu</t>
  </si>
  <si>
    <t>(11) 948500554</t>
  </si>
  <si>
    <t>(11) 997116694</t>
  </si>
  <si>
    <t>(11) 979894739</t>
  </si>
  <si>
    <t>(11) 980174272</t>
  </si>
  <si>
    <t>(11) 951760513</t>
  </si>
  <si>
    <t>(21) 993498445</t>
  </si>
  <si>
    <t>(41) 991746769</t>
  </si>
  <si>
    <t>Coroatá</t>
  </si>
  <si>
    <t>(11) 946324116</t>
  </si>
  <si>
    <t>Cândido Sales</t>
  </si>
  <si>
    <t>(11) 952822239</t>
  </si>
  <si>
    <t>(11) 985347026</t>
  </si>
  <si>
    <t>(11) 960816575</t>
  </si>
  <si>
    <t>Traipu</t>
  </si>
  <si>
    <t>(11) 952690911</t>
  </si>
  <si>
    <t>(19) 981061459</t>
  </si>
  <si>
    <t>Marabá</t>
  </si>
  <si>
    <t>(92) 992775866</t>
  </si>
  <si>
    <t>Entre Rios</t>
  </si>
  <si>
    <t>(71) 981933589</t>
  </si>
  <si>
    <t>Castro Alves</t>
  </si>
  <si>
    <t>(11) 970175170</t>
  </si>
  <si>
    <t>Monte Azul</t>
  </si>
  <si>
    <t>(11) 982025975</t>
  </si>
  <si>
    <t>(11) 944596862</t>
  </si>
  <si>
    <t>Itarana</t>
  </si>
  <si>
    <t>(21) 987850260</t>
  </si>
  <si>
    <t>(11) 974376379</t>
  </si>
  <si>
    <t>(11) 987086153</t>
  </si>
  <si>
    <t>(22) 998264024</t>
  </si>
  <si>
    <t>Açucena</t>
  </si>
  <si>
    <t>(11) 956766504</t>
  </si>
  <si>
    <t>(19) 989349850</t>
  </si>
  <si>
    <t>(22) 992167466</t>
  </si>
  <si>
    <t>Inhuma</t>
  </si>
  <si>
    <t>(11) 985812254</t>
  </si>
  <si>
    <t>(11) 981170822</t>
  </si>
  <si>
    <t>(11) 984207585</t>
  </si>
  <si>
    <t>(11) 996686916</t>
  </si>
  <si>
    <t>Cândido de Abreu</t>
  </si>
  <si>
    <t>(11) 977166097</t>
  </si>
  <si>
    <t>(11) 996365498</t>
  </si>
  <si>
    <t>(11) 951206618</t>
  </si>
  <si>
    <t>Gouveia</t>
  </si>
  <si>
    <t>(11) 934315583</t>
  </si>
  <si>
    <t>Bom Repouso</t>
  </si>
  <si>
    <t>(11) 964129806</t>
  </si>
  <si>
    <t>(11) 956561695</t>
  </si>
  <si>
    <t>(11) 977801304</t>
  </si>
  <si>
    <t>(11) 952554048</t>
  </si>
  <si>
    <t>(11) 970682829</t>
  </si>
  <si>
    <t>(11) 999596972</t>
  </si>
  <si>
    <t>(11) 983261626</t>
  </si>
  <si>
    <t>(11) 982936386</t>
  </si>
  <si>
    <t>(11) 940214263</t>
  </si>
  <si>
    <t>(11) 991424055</t>
  </si>
  <si>
    <t>(11) 979523823</t>
  </si>
  <si>
    <t>(11) 951402331</t>
  </si>
  <si>
    <t>Marialva</t>
  </si>
  <si>
    <t>(11) 962715390</t>
  </si>
  <si>
    <t>(11) 957161926</t>
  </si>
  <si>
    <t>(11) 974371752</t>
  </si>
  <si>
    <t>(11) 949426108</t>
  </si>
  <si>
    <t>(11) 959970834</t>
  </si>
  <si>
    <t>(11) 989542268</t>
  </si>
  <si>
    <t>(11) 980620723</t>
  </si>
  <si>
    <t>(11) 954693104</t>
  </si>
  <si>
    <t>(11) 963604282</t>
  </si>
  <si>
    <t>(11) 942779459</t>
  </si>
  <si>
    <t>(11) 954481888</t>
  </si>
  <si>
    <t>(41) 998872200</t>
  </si>
  <si>
    <t>Paraguaçu Paulista</t>
  </si>
  <si>
    <t>(11) 988249544</t>
  </si>
  <si>
    <t>Palmas</t>
  </si>
  <si>
    <t>(41) 997680431</t>
  </si>
  <si>
    <t>(21) 992259372</t>
  </si>
  <si>
    <t>(21) 969257692</t>
  </si>
  <si>
    <t>Jaguaribe</t>
  </si>
  <si>
    <t>(11) 985164198</t>
  </si>
  <si>
    <t>(11) 963357501</t>
  </si>
  <si>
    <t>(54) 991390769</t>
  </si>
  <si>
    <t>(11) 947974388</t>
  </si>
  <si>
    <t>(19) 998837756</t>
  </si>
  <si>
    <t>(41) 998751415</t>
  </si>
  <si>
    <t>(31) 992071264</t>
  </si>
  <si>
    <t>Pio XII</t>
  </si>
  <si>
    <t>(11) 932106144</t>
  </si>
  <si>
    <t>Barro Preto</t>
  </si>
  <si>
    <t>(11) 965096050</t>
  </si>
  <si>
    <t>Glória</t>
  </si>
  <si>
    <t>(11) 962456821</t>
  </si>
  <si>
    <t>(11) 958380837</t>
  </si>
  <si>
    <t>(11) 973661383</t>
  </si>
  <si>
    <t>(11) 949756981</t>
  </si>
  <si>
    <t>Ibipitanga</t>
  </si>
  <si>
    <t>(11) 967165158</t>
  </si>
  <si>
    <t>(11) 987700836</t>
  </si>
  <si>
    <t>(11) 988858968</t>
  </si>
  <si>
    <t>(11) 986484163</t>
  </si>
  <si>
    <t>(11) 975635280</t>
  </si>
  <si>
    <t>Jaicós</t>
  </si>
  <si>
    <t>(11) 949732110</t>
  </si>
  <si>
    <t>(11) 959849588</t>
  </si>
  <si>
    <t>(11) 997552674</t>
  </si>
  <si>
    <t>Tuparetama</t>
  </si>
  <si>
    <t>(11) 979615093</t>
  </si>
  <si>
    <t>(21) 983970941</t>
  </si>
  <si>
    <t>Ferros</t>
  </si>
  <si>
    <t>(31) 995881417</t>
  </si>
  <si>
    <t>(21) 975198333</t>
  </si>
  <si>
    <t>(21) 974001739</t>
  </si>
  <si>
    <t>(11) 983650070</t>
  </si>
  <si>
    <t>(11) 948712133</t>
  </si>
  <si>
    <t>(31) 991363537</t>
  </si>
  <si>
    <t>Catuti</t>
  </si>
  <si>
    <t>(38) 999240344</t>
  </si>
  <si>
    <t>(21) 965138386</t>
  </si>
  <si>
    <t>(31) 985956402</t>
  </si>
  <si>
    <t>(11) 959218238</t>
  </si>
  <si>
    <t>Coreaú</t>
  </si>
  <si>
    <t>(21) 964235803</t>
  </si>
  <si>
    <t>(21) 986123079</t>
  </si>
  <si>
    <t>(21) 965757282</t>
  </si>
  <si>
    <t>(21) 991336992</t>
  </si>
  <si>
    <t>Umuarama</t>
  </si>
  <si>
    <t>(41) 998997831</t>
  </si>
  <si>
    <t>Itupeva</t>
  </si>
  <si>
    <t>(19) 953013286</t>
  </si>
  <si>
    <t>Lagoa de Itaenga</t>
  </si>
  <si>
    <t>(11) 962217454</t>
  </si>
  <si>
    <t>(11) 975064181</t>
  </si>
  <si>
    <t>(11) 993696097</t>
  </si>
  <si>
    <t>(71) 999120212</t>
  </si>
  <si>
    <t>(71) 996583124</t>
  </si>
  <si>
    <t>(71) 996540708</t>
  </si>
  <si>
    <t>(71) 993391521</t>
  </si>
  <si>
    <t>Correntes</t>
  </si>
  <si>
    <t>(11) 954471329</t>
  </si>
  <si>
    <t>(11) 959916582</t>
  </si>
  <si>
    <t>(25) 986492995</t>
  </si>
  <si>
    <t>(21) 085309732</t>
  </si>
  <si>
    <t>(21) 967251549</t>
  </si>
  <si>
    <t>(21) 969618807</t>
  </si>
  <si>
    <t>(21) 975923024</t>
  </si>
  <si>
    <t>(21) 975209966</t>
  </si>
  <si>
    <t>(21) 968269989</t>
  </si>
  <si>
    <t>(11) 957469397</t>
  </si>
  <si>
    <t>Passo Fundo</t>
  </si>
  <si>
    <t>(54) 999290138</t>
  </si>
  <si>
    <t>(51) 984097092</t>
  </si>
  <si>
    <t>Ituberá</t>
  </si>
  <si>
    <t>(21) 979496237</t>
  </si>
  <si>
    <t>(41) 998259910</t>
  </si>
  <si>
    <t>(21) 990807002</t>
  </si>
  <si>
    <t>(21) 994357453</t>
  </si>
  <si>
    <t>(11) 984725905</t>
  </si>
  <si>
    <t>(31) 988601503</t>
  </si>
  <si>
    <t>(11) 984963228</t>
  </si>
  <si>
    <t>Nazaré da Mata</t>
  </si>
  <si>
    <t>(11) 987504263</t>
  </si>
  <si>
    <t>(11) 996513727</t>
  </si>
  <si>
    <t>Nova Canaã</t>
  </si>
  <si>
    <t>(11) 954713924</t>
  </si>
  <si>
    <t>Irará</t>
  </si>
  <si>
    <t>(54) 991408733</t>
  </si>
  <si>
    <t>(21) 974431775</t>
  </si>
  <si>
    <t>(11) 962902754</t>
  </si>
  <si>
    <t>Capivari</t>
  </si>
  <si>
    <t>(19) 989977342</t>
  </si>
  <si>
    <t>(11) 968257533</t>
  </si>
  <si>
    <t>(19) 989027452</t>
  </si>
  <si>
    <t>(11) 999999999</t>
  </si>
  <si>
    <t>Castanhal</t>
  </si>
  <si>
    <t>(19) 974175925</t>
  </si>
  <si>
    <t>(21) 969191629</t>
  </si>
  <si>
    <t>(41) 999447641</t>
  </si>
  <si>
    <t>(11) 969704342</t>
  </si>
  <si>
    <t>(11) 961383933</t>
  </si>
  <si>
    <t>(11) 963838874</t>
  </si>
  <si>
    <t>(11) 994840785</t>
  </si>
  <si>
    <t>(11) 934414556</t>
  </si>
  <si>
    <t>(11) 977744823</t>
  </si>
  <si>
    <t>(11) 987227368</t>
  </si>
  <si>
    <t>(11) 983557274</t>
  </si>
  <si>
    <t>(11) 967242427</t>
  </si>
  <si>
    <t>(11) 996501885</t>
  </si>
  <si>
    <t>(11) 975884874</t>
  </si>
  <si>
    <t>(11) 978061722</t>
  </si>
  <si>
    <t>Potiraguá</t>
  </si>
  <si>
    <t>(11) 981213706</t>
  </si>
  <si>
    <t>Fartura</t>
  </si>
  <si>
    <t>(41) 996619714</t>
  </si>
  <si>
    <t>(41) 995974048</t>
  </si>
  <si>
    <t>(41) 984505064</t>
  </si>
  <si>
    <t>(41) 988403988</t>
  </si>
  <si>
    <t>(41) 998719466</t>
  </si>
  <si>
    <t>(41) 997201860</t>
  </si>
  <si>
    <t>Telêmaco Borba</t>
  </si>
  <si>
    <t>(41) 999787152</t>
  </si>
  <si>
    <t>Imbituva</t>
  </si>
  <si>
    <t>(41) 999297445</t>
  </si>
  <si>
    <t>Congonhinhas</t>
  </si>
  <si>
    <t>(41) 999159752</t>
  </si>
  <si>
    <t>(41) 998205269</t>
  </si>
  <si>
    <t>(41) 999055106</t>
  </si>
  <si>
    <t>(41) 996740832</t>
  </si>
  <si>
    <t>Itu</t>
  </si>
  <si>
    <t>(41) 998762290</t>
  </si>
  <si>
    <t>Barra do Rocha</t>
  </si>
  <si>
    <t>(11) 966623999</t>
  </si>
  <si>
    <t>(11) 960291004</t>
  </si>
  <si>
    <t>(11) 977660583</t>
  </si>
  <si>
    <t>(21) 979179745</t>
  </si>
  <si>
    <t>(11) 980592822</t>
  </si>
  <si>
    <t>(11) 954531415</t>
  </si>
  <si>
    <t>(41) 995888953</t>
  </si>
  <si>
    <t>(41) 998768720</t>
  </si>
  <si>
    <t>Nova Prata do Iguaçu</t>
  </si>
  <si>
    <t>(41) 987965211</t>
  </si>
  <si>
    <t>(41) 999273028</t>
  </si>
  <si>
    <t>(41) 997209327</t>
  </si>
  <si>
    <t>(41) 991549212</t>
  </si>
  <si>
    <t>Wenceslau Braz</t>
  </si>
  <si>
    <t>(41) 984020561</t>
  </si>
  <si>
    <t>(41) 985072872</t>
  </si>
  <si>
    <t>(41) 997132978</t>
  </si>
  <si>
    <t>(41) 984234678</t>
  </si>
  <si>
    <t>(41) 992048773</t>
  </si>
  <si>
    <t>(41) 998210502</t>
  </si>
  <si>
    <t>Agudos do Sul</t>
  </si>
  <si>
    <t>(41) 984086104</t>
  </si>
  <si>
    <t>Porto União</t>
  </si>
  <si>
    <t>(41) 997284317</t>
  </si>
  <si>
    <t>(41) 996584630</t>
  </si>
  <si>
    <t>(41) 991988684</t>
  </si>
  <si>
    <t>(41) 999366634</t>
  </si>
  <si>
    <t>Ibaiti</t>
  </si>
  <si>
    <t>(41) 996638911</t>
  </si>
  <si>
    <t>Ibiporã</t>
  </si>
  <si>
    <t>(43) 991912131</t>
  </si>
  <si>
    <t>(11) 969788340</t>
  </si>
  <si>
    <t>(41) 995831552</t>
  </si>
  <si>
    <t>(54) 996592815</t>
  </si>
  <si>
    <t>(92) 993998764</t>
  </si>
  <si>
    <t>(54) 984097538</t>
  </si>
  <si>
    <t>São João da Urtiga</t>
  </si>
  <si>
    <t>(54) 996923586</t>
  </si>
  <si>
    <t>(54) 991190687</t>
  </si>
  <si>
    <t>(54) 981466597</t>
  </si>
  <si>
    <t>(54) 981679124</t>
  </si>
  <si>
    <t>(54) 996720696</t>
  </si>
  <si>
    <t>(19) 987643813</t>
  </si>
  <si>
    <t>(31) 989379573</t>
  </si>
  <si>
    <t>(71) 997255586</t>
  </si>
  <si>
    <t>(71) 992658477</t>
  </si>
  <si>
    <t>(71) 987664797</t>
  </si>
  <si>
    <t>Terra Alta</t>
  </si>
  <si>
    <t>(41) 991192248</t>
  </si>
  <si>
    <t>(41) 998583699</t>
  </si>
  <si>
    <t>Conceição do Almeida</t>
  </si>
  <si>
    <t>(71) 981856285</t>
  </si>
  <si>
    <t>(51) 996801237</t>
  </si>
  <si>
    <t>(41) 999643748</t>
  </si>
  <si>
    <t>(11) 944413352</t>
  </si>
  <si>
    <t>(41) 988693898</t>
  </si>
  <si>
    <t>(51) 983003492</t>
  </si>
  <si>
    <t>(41) 997753654</t>
  </si>
  <si>
    <t>Parnaguá</t>
  </si>
  <si>
    <t>(31) 999347798</t>
  </si>
  <si>
    <t>(11) 975846243</t>
  </si>
  <si>
    <t>(41) 97796175</t>
  </si>
  <si>
    <t>(11) 977945509</t>
  </si>
  <si>
    <t>(75) 992457258</t>
  </si>
  <si>
    <t>Presidente Juscelino</t>
  </si>
  <si>
    <t>(11) 970331130</t>
  </si>
  <si>
    <t>(11) 948236705</t>
  </si>
  <si>
    <t>(41) 88809145</t>
  </si>
  <si>
    <t>(11) 988365472</t>
  </si>
  <si>
    <t>(51) 92762603</t>
  </si>
  <si>
    <t>(11) 930026381</t>
  </si>
  <si>
    <t>(11) 963974704</t>
  </si>
  <si>
    <t>Bagé</t>
  </si>
  <si>
    <t>(51) 91843121</t>
  </si>
  <si>
    <t>(11) 983295397</t>
  </si>
  <si>
    <t>(51) 92577038</t>
  </si>
  <si>
    <t>Altos</t>
  </si>
  <si>
    <t>(11) 942801534</t>
  </si>
  <si>
    <t>(98) 82014060</t>
  </si>
  <si>
    <t>(11) 971851553</t>
  </si>
  <si>
    <t>(54) 991216432</t>
  </si>
  <si>
    <t>(53) 999752391</t>
  </si>
  <si>
    <t>(27) 997891795</t>
  </si>
  <si>
    <t>São Gabriel da Palha</t>
  </si>
  <si>
    <t>(27) 998912084</t>
  </si>
  <si>
    <t>São Carlos</t>
  </si>
  <si>
    <t>Ibaté</t>
  </si>
  <si>
    <t>Ribeirão Bonito</t>
  </si>
  <si>
    <t>(16) 988331871</t>
  </si>
  <si>
    <t>(11) 958766804</t>
  </si>
  <si>
    <t>(11) 992957297</t>
  </si>
  <si>
    <t>(11) 971865939</t>
  </si>
  <si>
    <t>(11) 970441830</t>
  </si>
  <si>
    <t>(11) 992037044</t>
  </si>
  <si>
    <t>(11) 985753474</t>
  </si>
  <si>
    <t>(11) 947350188</t>
  </si>
  <si>
    <t>(24) 999642606</t>
  </si>
  <si>
    <t>(11) 969459400</t>
  </si>
  <si>
    <t>(41) 995971784</t>
  </si>
  <si>
    <t>(35) 98544759</t>
  </si>
  <si>
    <t>(19) 993461316</t>
  </si>
  <si>
    <t>(19) 989715459</t>
  </si>
  <si>
    <t>(16) 991067274</t>
  </si>
  <si>
    <t>(16) 992731315</t>
  </si>
  <si>
    <t>Riachão do Jacuípe</t>
  </si>
  <si>
    <t>(16) 993481576</t>
  </si>
  <si>
    <t>(16) 991375263</t>
  </si>
  <si>
    <t>Tupanatinga</t>
  </si>
  <si>
    <t>(16) 994485775</t>
  </si>
  <si>
    <t>(98) 999679688</t>
  </si>
  <si>
    <t>(98) 88500118</t>
  </si>
  <si>
    <t>Rosário</t>
  </si>
  <si>
    <t>(98) 999655363</t>
  </si>
  <si>
    <t>(98) 984603050</t>
  </si>
  <si>
    <t>Valença do Piauí</t>
  </si>
  <si>
    <t>(19) 989313759</t>
  </si>
  <si>
    <t>(19) 994338473</t>
  </si>
  <si>
    <t>(19) 987065688</t>
  </si>
  <si>
    <t>Santa Bárbara D'Oeste</t>
  </si>
  <si>
    <t>(19) 994948415</t>
  </si>
  <si>
    <t>Cidade Gaúcha</t>
  </si>
  <si>
    <t>(19) 989519444</t>
  </si>
  <si>
    <t>(54) 996068962</t>
  </si>
  <si>
    <t>(35) 984723637</t>
  </si>
  <si>
    <t>(19) 971070981</t>
  </si>
  <si>
    <t>(98) 992149233</t>
  </si>
  <si>
    <t>(19) 992706077</t>
  </si>
  <si>
    <t>(19) 993950806</t>
  </si>
  <si>
    <t>(98) 988293821</t>
  </si>
  <si>
    <t>(11) 946478380</t>
  </si>
  <si>
    <t>Milagres</t>
  </si>
  <si>
    <t>(11) 963652535</t>
  </si>
  <si>
    <t>(11) 945710947</t>
  </si>
  <si>
    <t>(16) 982189806</t>
  </si>
  <si>
    <t>Paranavaí</t>
  </si>
  <si>
    <t>(41) 97206730</t>
  </si>
  <si>
    <t>(11) 958524737</t>
  </si>
  <si>
    <t>(54) 992126499</t>
  </si>
  <si>
    <t>Içara</t>
  </si>
  <si>
    <t>(98) 982883705</t>
  </si>
  <si>
    <t>Vicência</t>
  </si>
  <si>
    <t>(11) 957970805</t>
  </si>
  <si>
    <t>Taquaritinga do Norte</t>
  </si>
  <si>
    <t>(11) 932033057</t>
  </si>
  <si>
    <t>(11) 930495465</t>
  </si>
  <si>
    <t>(11) 982894145</t>
  </si>
  <si>
    <t>(11) 992954421</t>
  </si>
  <si>
    <t>(11) 959834134</t>
  </si>
  <si>
    <t>(11) 932266844</t>
  </si>
  <si>
    <t>(54) 981689581</t>
  </si>
  <si>
    <t>(54) 991080265</t>
  </si>
  <si>
    <t>(11) 959416068</t>
  </si>
  <si>
    <t>(11) 947682956</t>
  </si>
  <si>
    <t>(21) 985893199</t>
  </si>
  <si>
    <t>(21) 973925048</t>
  </si>
  <si>
    <t>(41) 999938977</t>
  </si>
  <si>
    <t>(62) 985759021</t>
  </si>
  <si>
    <t>Tanque d'Arca</t>
  </si>
  <si>
    <t>(11) 957792556</t>
  </si>
  <si>
    <t>(71) 991527346</t>
  </si>
  <si>
    <t>SAO VICENTE</t>
  </si>
  <si>
    <t>(13) 988663674</t>
  </si>
  <si>
    <t>(98) 999839685</t>
  </si>
  <si>
    <t>(11) 971871417</t>
  </si>
  <si>
    <t>(85) 89586291</t>
  </si>
  <si>
    <t>(54) 999038226</t>
  </si>
  <si>
    <t>São Pedro do Ivaí</t>
  </si>
  <si>
    <t>(44) 99925344</t>
  </si>
  <si>
    <t>(31) 987365391</t>
  </si>
  <si>
    <t>(51) 91052315</t>
  </si>
  <si>
    <t>(51) 83205272</t>
  </si>
  <si>
    <t>(11) 966531863</t>
  </si>
  <si>
    <t>Guaimbê</t>
  </si>
  <si>
    <t>(14) 996330861</t>
  </si>
  <si>
    <t>(11) 985438445</t>
  </si>
  <si>
    <t>(11) 962573137</t>
  </si>
  <si>
    <t>(11) 959555813</t>
  </si>
  <si>
    <t>(11) 992198946</t>
  </si>
  <si>
    <t>(11) 999940740</t>
  </si>
  <si>
    <t>Jussari</t>
  </si>
  <si>
    <t>(11) 959879991</t>
  </si>
  <si>
    <t>(31) 993221515</t>
  </si>
  <si>
    <t>(19) 989624483</t>
  </si>
  <si>
    <t>(41) 996868766</t>
  </si>
  <si>
    <t>(71) 99171851</t>
  </si>
  <si>
    <t>(51) 984989507</t>
  </si>
  <si>
    <t>Fazenda Nova</t>
  </si>
  <si>
    <t>Trindade</t>
  </si>
  <si>
    <t>(62) 95761399</t>
  </si>
  <si>
    <t>Orizona</t>
  </si>
  <si>
    <t>Goianira</t>
  </si>
  <si>
    <t>(62) 92269303</t>
  </si>
  <si>
    <t>(22) 992840292</t>
  </si>
  <si>
    <t>São José do Mantimento</t>
  </si>
  <si>
    <t>(31) 984471182</t>
  </si>
  <si>
    <t>(11) 951484922</t>
  </si>
  <si>
    <t>(21) 969412640</t>
  </si>
  <si>
    <t>(31) 991247939</t>
  </si>
  <si>
    <t>(35) 984132859</t>
  </si>
  <si>
    <t>Palmeiras de Goiás</t>
  </si>
  <si>
    <t>(64) 981034148</t>
  </si>
  <si>
    <t>Bragança Paulista</t>
  </si>
  <si>
    <t>(11) 998452962</t>
  </si>
  <si>
    <t>Imperatriz</t>
  </si>
  <si>
    <t>(11) 957462129</t>
  </si>
  <si>
    <t>(11) 949879611</t>
  </si>
  <si>
    <t>(41) 998761793</t>
  </si>
  <si>
    <t>(11) 952006442</t>
  </si>
  <si>
    <t>(11) 959633020</t>
  </si>
  <si>
    <t>(11) 955846073</t>
  </si>
  <si>
    <t>Paulínia</t>
  </si>
  <si>
    <t>(91) 80404641</t>
  </si>
  <si>
    <t>(11) 962109279</t>
  </si>
  <si>
    <t>(11) 970783988</t>
  </si>
  <si>
    <t>Sousa</t>
  </si>
  <si>
    <t>(11) 961738690</t>
  </si>
  <si>
    <t>(11) 952919951</t>
  </si>
  <si>
    <t>(21) 990204087</t>
  </si>
  <si>
    <t>(27) 992775233</t>
  </si>
  <si>
    <t>(21) 995583966</t>
  </si>
  <si>
    <t>(11) 56678999</t>
  </si>
  <si>
    <t>(21) 993205621</t>
  </si>
  <si>
    <t>(21) 992366477</t>
  </si>
  <si>
    <t>(21) 986422765</t>
  </si>
  <si>
    <t>(21) 982821799</t>
  </si>
  <si>
    <t>(31) 994136789</t>
  </si>
  <si>
    <t>(98) 989117734</t>
  </si>
  <si>
    <t>(31) 34457732</t>
  </si>
  <si>
    <t>(54) 997094473</t>
  </si>
  <si>
    <t>(21) 993062814</t>
  </si>
  <si>
    <t>(11) 958551783</t>
  </si>
  <si>
    <t>(21) 968045001</t>
  </si>
  <si>
    <t>(21) 965461974</t>
  </si>
  <si>
    <t>(31) 996302340</t>
  </si>
  <si>
    <t>(21) 988186243</t>
  </si>
  <si>
    <t>(11) 947847889</t>
  </si>
  <si>
    <t>(31) 982697580</t>
  </si>
  <si>
    <t>(31) 989896639</t>
  </si>
  <si>
    <t>(21) 969029759</t>
  </si>
  <si>
    <t>(19) 992278852</t>
  </si>
  <si>
    <t>(71) 988604616</t>
  </si>
  <si>
    <t>(19) 999165332</t>
  </si>
  <si>
    <t>(11) 952180088</t>
  </si>
  <si>
    <t>(31) 997849240</t>
  </si>
  <si>
    <t>(47) 999266142</t>
  </si>
  <si>
    <t>Messias</t>
  </si>
  <si>
    <t>(21) 964911267</t>
  </si>
  <si>
    <t>(71) 988386163</t>
  </si>
  <si>
    <t>Campo Limpo Paulista</t>
  </si>
  <si>
    <t>(11) 987482768</t>
  </si>
  <si>
    <t>(11) 974642620</t>
  </si>
  <si>
    <t>(11) 976622954</t>
  </si>
  <si>
    <t>(11) 973367241</t>
  </si>
  <si>
    <t>(11) 968415569</t>
  </si>
  <si>
    <t>(11) 947417918</t>
  </si>
  <si>
    <t xml:space="preserve">PA        </t>
  </si>
  <si>
    <t>(91) 988878244</t>
  </si>
  <si>
    <t>(11) 48816416</t>
  </si>
  <si>
    <t>(21) 992916712</t>
  </si>
  <si>
    <t>(21) 993294091</t>
  </si>
  <si>
    <t>(11) 947051050</t>
  </si>
  <si>
    <t>(11) 957481842</t>
  </si>
  <si>
    <t>(21) 993070343</t>
  </si>
  <si>
    <t>(21) 958890714</t>
  </si>
  <si>
    <t>(19) 988256026</t>
  </si>
  <si>
    <t>(19) 999026334</t>
  </si>
  <si>
    <t>São Mateus do Maranhão</t>
  </si>
  <si>
    <t>(19) 997886228</t>
  </si>
  <si>
    <t>(98) 985060736</t>
  </si>
  <si>
    <t>(11) 982198057</t>
  </si>
  <si>
    <t>(41) 92415041</t>
  </si>
  <si>
    <t>(19) 971121574</t>
  </si>
  <si>
    <t>(11) 993161329</t>
  </si>
  <si>
    <t>(19) 989664047</t>
  </si>
  <si>
    <t>(19) 988631534</t>
  </si>
  <si>
    <t>(11) 963444427</t>
  </si>
  <si>
    <t>Cantagalo</t>
  </si>
  <si>
    <t>(31) 988612171</t>
  </si>
  <si>
    <t>(11) 960142530</t>
  </si>
  <si>
    <t>(11) 973065824</t>
  </si>
  <si>
    <t>(11) 946609974</t>
  </si>
  <si>
    <t>(11) 947580568</t>
  </si>
  <si>
    <t>Mairinque</t>
  </si>
  <si>
    <t>(11) 989959796</t>
  </si>
  <si>
    <t>Tupanciretã</t>
  </si>
  <si>
    <t>(54) 984262700</t>
  </si>
  <si>
    <t>(54) 91530440</t>
  </si>
  <si>
    <t>(54) 84077425</t>
  </si>
  <si>
    <t>(54) 91254151</t>
  </si>
  <si>
    <t>(54) 984014186</t>
  </si>
  <si>
    <t>(54) 81611170</t>
  </si>
  <si>
    <t>(54) 991766669</t>
  </si>
  <si>
    <t>(54) 996207091</t>
  </si>
  <si>
    <t>(54) 991987858</t>
  </si>
  <si>
    <t>Cuité</t>
  </si>
  <si>
    <t>(11) 957453601</t>
  </si>
  <si>
    <t>(11) 987645701</t>
  </si>
  <si>
    <t>(54) 91558658</t>
  </si>
  <si>
    <t>(54) 999197715</t>
  </si>
  <si>
    <t>(54) 91711297</t>
  </si>
  <si>
    <t>(54) 91198047</t>
  </si>
  <si>
    <t>São Miguel dos Campos</t>
  </si>
  <si>
    <t>(11) 977864036</t>
  </si>
  <si>
    <t>(11) 986038717</t>
  </si>
  <si>
    <t>(21) 997582351</t>
  </si>
  <si>
    <t>(19) 987198673</t>
  </si>
  <si>
    <t>(41) 99500692</t>
  </si>
  <si>
    <t>(11) 961006878</t>
  </si>
  <si>
    <t>(11) 958805942</t>
  </si>
  <si>
    <t>(11) 966327661</t>
  </si>
  <si>
    <t>(11) 970725365</t>
  </si>
  <si>
    <t>(11) 999962967</t>
  </si>
  <si>
    <t>(11) 970160886</t>
  </si>
  <si>
    <t>(11) 959478171</t>
  </si>
  <si>
    <t>(11) 988161935</t>
  </si>
  <si>
    <t>(11) 995155926</t>
  </si>
  <si>
    <t>(11) 969705389</t>
  </si>
  <si>
    <t>(11) 970385622</t>
  </si>
  <si>
    <t>(11) 975370142</t>
  </si>
  <si>
    <t>(11) 948496015</t>
  </si>
  <si>
    <t>(11) 949200743</t>
  </si>
  <si>
    <t>Paulista</t>
  </si>
  <si>
    <t>(11) 987350614</t>
  </si>
  <si>
    <t>Cabo de Santo Agostinho</t>
  </si>
  <si>
    <t>(11) 955956691</t>
  </si>
  <si>
    <t>(11) 969593900</t>
  </si>
  <si>
    <t>(11) 952038193</t>
  </si>
  <si>
    <t>(11) 986929540</t>
  </si>
  <si>
    <t>(11) 959647131</t>
  </si>
  <si>
    <t>(11) 932418348</t>
  </si>
  <si>
    <t>(11) 981595121</t>
  </si>
  <si>
    <t>(11) 970462879</t>
  </si>
  <si>
    <t>(11) 984723823</t>
  </si>
  <si>
    <t>Muritiba</t>
  </si>
  <si>
    <t>(11) 945240482</t>
  </si>
  <si>
    <t>Mirandiba</t>
  </si>
  <si>
    <t>(11) 946293459</t>
  </si>
  <si>
    <t>(11) 969800622</t>
  </si>
  <si>
    <t>(11) 986372479</t>
  </si>
  <si>
    <t>(11) 964387348</t>
  </si>
  <si>
    <t>(11) 987061197</t>
  </si>
  <si>
    <t>(98) 992442182</t>
  </si>
  <si>
    <t>(11) 943412123</t>
  </si>
  <si>
    <t>Barcelos</t>
  </si>
  <si>
    <t>(92) 984424482</t>
  </si>
  <si>
    <t>Rio Branco</t>
  </si>
  <si>
    <t xml:space="preserve">AC  </t>
  </si>
  <si>
    <t>(92) 994585790</t>
  </si>
  <si>
    <t>(92) 994182452</t>
  </si>
  <si>
    <t>(92) 982864003</t>
  </si>
  <si>
    <t>(21) 973430464</t>
  </si>
  <si>
    <t>(21) 975453948</t>
  </si>
  <si>
    <t>(92) 991216062</t>
  </si>
  <si>
    <t>Caetité</t>
  </si>
  <si>
    <t>(11) 961812005</t>
  </si>
  <si>
    <t>(19) 971551467</t>
  </si>
  <si>
    <t>(51) 981319194</t>
  </si>
  <si>
    <t>(11) 944027099</t>
  </si>
  <si>
    <t>(54) 981041881</t>
  </si>
  <si>
    <t>(11) 998779752</t>
  </si>
  <si>
    <t>(11) 974599909</t>
  </si>
  <si>
    <t>Lago da Pedra</t>
  </si>
  <si>
    <t>(98) 988864629</t>
  </si>
  <si>
    <t>(19) 999866731</t>
  </si>
  <si>
    <t>(51) 983231630</t>
  </si>
  <si>
    <t>(11) 986925480</t>
  </si>
  <si>
    <t>(19) 989759390</t>
  </si>
  <si>
    <t>(11) 952233589</t>
  </si>
  <si>
    <t>(19) 999026163</t>
  </si>
  <si>
    <t>(16) 991532905</t>
  </si>
  <si>
    <t>(51) 996939890</t>
  </si>
  <si>
    <t>(11) 968017947</t>
  </si>
  <si>
    <t>(21) 964287413</t>
  </si>
  <si>
    <t>(21) 986624642</t>
  </si>
  <si>
    <t>(21) 987396492</t>
  </si>
  <si>
    <t>(21) 966496059</t>
  </si>
  <si>
    <t>(15) 996197655</t>
  </si>
  <si>
    <t>Ibiaçá</t>
  </si>
  <si>
    <t>(54) 984432131</t>
  </si>
  <si>
    <t>(54) 984292177</t>
  </si>
  <si>
    <t>(19) 991264369</t>
  </si>
  <si>
    <t>(21) 991666636</t>
  </si>
  <si>
    <t>(21) 975536281</t>
  </si>
  <si>
    <t>(31) 993517350</t>
  </si>
  <si>
    <t>(54) 96663197</t>
  </si>
  <si>
    <t>(51) 991017518</t>
  </si>
  <si>
    <t>(54) 991824377</t>
  </si>
  <si>
    <t>(54) 999938986</t>
  </si>
  <si>
    <t>(24) 998731380</t>
  </si>
  <si>
    <t>(11) 948294958</t>
  </si>
  <si>
    <t>Lagoa Vermelha</t>
  </si>
  <si>
    <t>(54) 999713258</t>
  </si>
  <si>
    <t>(11) 982874689</t>
  </si>
  <si>
    <t>Bela Cruz</t>
  </si>
  <si>
    <t>(11) 959119571</t>
  </si>
  <si>
    <t>(11) 954459354</t>
  </si>
  <si>
    <t>(11) 949501259</t>
  </si>
  <si>
    <t>(11) 992682532</t>
  </si>
  <si>
    <t>(11) 952209219</t>
  </si>
  <si>
    <t>(11) 995705171</t>
  </si>
  <si>
    <t>(11) 957092449</t>
  </si>
  <si>
    <t>(11) 952863556</t>
  </si>
  <si>
    <t>(11) 965958537</t>
  </si>
  <si>
    <t>(11) 997941409</t>
  </si>
  <si>
    <t>(11) 934758128</t>
  </si>
  <si>
    <t>(11) 984487655</t>
  </si>
  <si>
    <t>(21) 994174553</t>
  </si>
  <si>
    <t>(11) 990248626</t>
  </si>
  <si>
    <t>(11) 951208520</t>
  </si>
  <si>
    <t>(11) 959850534</t>
  </si>
  <si>
    <t>(11) 947560679</t>
  </si>
  <si>
    <t>(31) 991542895</t>
  </si>
  <si>
    <t>(31) 987777641</t>
  </si>
  <si>
    <t>(54) 91082416</t>
  </si>
  <si>
    <t>(13) 996266830</t>
  </si>
  <si>
    <t>(11) 930778220</t>
  </si>
  <si>
    <t>(21) 974812015</t>
  </si>
  <si>
    <t>(11) 987289363</t>
  </si>
  <si>
    <t>Uraí</t>
  </si>
  <si>
    <t>(11) 932000618</t>
  </si>
  <si>
    <t>(11) 980990788</t>
  </si>
  <si>
    <t>(21) 964667723</t>
  </si>
  <si>
    <t>(18) 998093211</t>
  </si>
  <si>
    <t>Una</t>
  </si>
  <si>
    <t>(27) 998541920</t>
  </si>
  <si>
    <t>(54) 91102087</t>
  </si>
  <si>
    <t>(54) 96379800</t>
  </si>
  <si>
    <t>(54) 91101697</t>
  </si>
  <si>
    <t>(54) 92015884</t>
  </si>
  <si>
    <t>(54) 92402602</t>
  </si>
  <si>
    <t>(54) 84045415</t>
  </si>
  <si>
    <t>(54) 96332042</t>
  </si>
  <si>
    <t>(54) 96982766</t>
  </si>
  <si>
    <t>(11) 973703242</t>
  </si>
  <si>
    <t>(11) 934603835</t>
  </si>
  <si>
    <t>(11) 998751038</t>
  </si>
  <si>
    <t>(11) 977158791</t>
  </si>
  <si>
    <t>Salgueiro</t>
  </si>
  <si>
    <t>(11) 947568926</t>
  </si>
  <si>
    <t>(51) 995416821</t>
  </si>
  <si>
    <t>(21) 27234015</t>
  </si>
  <si>
    <t>(11) 951964531</t>
  </si>
  <si>
    <t>São José do Piauí</t>
  </si>
  <si>
    <t>(11) 980540981</t>
  </si>
  <si>
    <t>(19) 992121101</t>
  </si>
  <si>
    <t>(19) 982918495</t>
  </si>
  <si>
    <t>(19) 971214855</t>
  </si>
  <si>
    <t>Conselheiro Mairinck</t>
  </si>
  <si>
    <t>(11) 957192503</t>
  </si>
  <si>
    <t>(11) 966605586</t>
  </si>
  <si>
    <t>(51) 985777050</t>
  </si>
  <si>
    <t>(71) 987136373</t>
  </si>
  <si>
    <t>(19) 994786885</t>
  </si>
  <si>
    <t>(31) 988712275</t>
  </si>
  <si>
    <t>(19) 994232722</t>
  </si>
  <si>
    <t>(11) 937511783</t>
  </si>
  <si>
    <t>(11) 981940619</t>
  </si>
  <si>
    <t>(11) 960183153</t>
  </si>
  <si>
    <t>(19) 995309400</t>
  </si>
  <si>
    <t>(21) 964087207</t>
  </si>
  <si>
    <t>(19) 983194580</t>
  </si>
  <si>
    <t>(11) 980351750</t>
  </si>
  <si>
    <t>(11) 996647927</t>
  </si>
  <si>
    <t>(11) 982753975</t>
  </si>
  <si>
    <t>Mococa</t>
  </si>
  <si>
    <t>(19) 996492551</t>
  </si>
  <si>
    <t>Queluz</t>
  </si>
  <si>
    <t>(24) 999381328</t>
  </si>
  <si>
    <t>(11) 975901813</t>
  </si>
  <si>
    <t>(11) 984759292</t>
  </si>
  <si>
    <t>(11) 967049154</t>
  </si>
  <si>
    <t>(19) 989138926</t>
  </si>
  <si>
    <t>(11) 976654991</t>
  </si>
  <si>
    <t>(11) 974483268</t>
  </si>
  <si>
    <t>(11) 966594456</t>
  </si>
  <si>
    <t>(11) 923249005</t>
  </si>
  <si>
    <t>(11) 961039191</t>
  </si>
  <si>
    <t>(11) 995426142</t>
  </si>
  <si>
    <t>(21) 993054283</t>
  </si>
  <si>
    <t>(19) 981469950</t>
  </si>
  <si>
    <t>(19) 989923746</t>
  </si>
  <si>
    <t>Vinhedo</t>
  </si>
  <si>
    <t>(19) 995106502</t>
  </si>
  <si>
    <t>(21) 990217528</t>
  </si>
  <si>
    <t>(21) 994395942</t>
  </si>
  <si>
    <t>(21) 999245027</t>
  </si>
  <si>
    <t>(21) 979521082</t>
  </si>
  <si>
    <t>(21) 971619511</t>
  </si>
  <si>
    <t>(21) 987055361</t>
  </si>
  <si>
    <t>(21) 986140225</t>
  </si>
  <si>
    <t>(11) 997171056</t>
  </si>
  <si>
    <t>(21) 988934617</t>
  </si>
  <si>
    <t>(21) 984757430</t>
  </si>
  <si>
    <t>(21) 968829239</t>
  </si>
  <si>
    <t>(21) 991108741</t>
  </si>
  <si>
    <t>(11) 988598269</t>
  </si>
  <si>
    <t>(11) 948652295</t>
  </si>
  <si>
    <t>(11) 984992959</t>
  </si>
  <si>
    <t>(51) 980300977</t>
  </si>
  <si>
    <t>(54) 92116309</t>
  </si>
  <si>
    <t>(21) 964959867</t>
  </si>
  <si>
    <t>(21) 964465976</t>
  </si>
  <si>
    <t>(21) 997388558</t>
  </si>
  <si>
    <t>(21) 990629409</t>
  </si>
  <si>
    <t>Santana</t>
  </si>
  <si>
    <t xml:space="preserve">AP  </t>
  </si>
  <si>
    <t>(96) 991143735</t>
  </si>
  <si>
    <t>(11) 964252982</t>
  </si>
  <si>
    <t>(19) 971190509</t>
  </si>
  <si>
    <t>Boa Vista</t>
  </si>
  <si>
    <t>(95) 991320262</t>
  </si>
  <si>
    <t xml:space="preserve">MS        </t>
  </si>
  <si>
    <t>Santo Hipólito</t>
  </si>
  <si>
    <t>(11) 969503164</t>
  </si>
  <si>
    <t>(21) 971369198</t>
  </si>
  <si>
    <t>(71) 986420712</t>
  </si>
  <si>
    <t>Varzea Grande</t>
  </si>
  <si>
    <t xml:space="preserve">MT        </t>
  </si>
  <si>
    <t>(11) 977713831</t>
  </si>
  <si>
    <t>Gurupi</t>
  </si>
  <si>
    <t xml:space="preserve">TO  </t>
  </si>
  <si>
    <t xml:space="preserve">TO        </t>
  </si>
  <si>
    <t>(63) 992217911</t>
  </si>
  <si>
    <t>(11) 977912066</t>
  </si>
  <si>
    <t>Barra do Corda</t>
  </si>
  <si>
    <t>(99) 991601503</t>
  </si>
  <si>
    <t>(21) 974827101</t>
  </si>
  <si>
    <t>(11) 954489283</t>
  </si>
  <si>
    <t>(11) 948233319</t>
  </si>
  <si>
    <t>(11) 940205831</t>
  </si>
  <si>
    <t>(11) 981421492</t>
  </si>
  <si>
    <t>São Benedito do Rio Preto</t>
  </si>
  <si>
    <t>(98) 99920855</t>
  </si>
  <si>
    <t xml:space="preserve">RO        </t>
  </si>
  <si>
    <t>(69) 92012627</t>
  </si>
  <si>
    <t>SANTAREM</t>
  </si>
  <si>
    <t>(93) 35225480</t>
  </si>
  <si>
    <t>(21) 969523418</t>
  </si>
  <si>
    <t>(11) 996652689</t>
  </si>
  <si>
    <t>(11) 977609673</t>
  </si>
  <si>
    <t>Passagem Franca</t>
  </si>
  <si>
    <t>(99) 981674271</t>
  </si>
  <si>
    <t>(11) 961718993</t>
  </si>
  <si>
    <t>(11) 967246862</t>
  </si>
  <si>
    <t>(11) 972862625</t>
  </si>
  <si>
    <t>(54) 984365437</t>
  </si>
  <si>
    <t>(54) 999999999</t>
  </si>
  <si>
    <t>(54) 84120816</t>
  </si>
  <si>
    <t>(54) 32234384</t>
  </si>
  <si>
    <t>(19) 971299294</t>
  </si>
  <si>
    <t>(51) 998169276</t>
  </si>
  <si>
    <t>(11) 986849928</t>
  </si>
  <si>
    <t>(19) 984232086</t>
  </si>
  <si>
    <t>Maraba</t>
  </si>
  <si>
    <t>(11) 968377794</t>
  </si>
  <si>
    <t>(19) 989071461</t>
  </si>
  <si>
    <t>(11) 987450756</t>
  </si>
  <si>
    <t>(19) 988994137</t>
  </si>
  <si>
    <t>(11) 948111833</t>
  </si>
  <si>
    <t>Engenheiro Beltrão</t>
  </si>
  <si>
    <t>(11) 998109016</t>
  </si>
  <si>
    <t>(21) 975527824</t>
  </si>
  <si>
    <t>(21) 983890870</t>
  </si>
  <si>
    <t>(11) 968412525</t>
  </si>
  <si>
    <t>(19) 997094352</t>
  </si>
  <si>
    <t>(11) 948370632</t>
  </si>
  <si>
    <t>(11) 961184301</t>
  </si>
  <si>
    <t>Santa Cruz das Palmeiras</t>
  </si>
  <si>
    <t>(19) 993905177</t>
  </si>
  <si>
    <t>(54) 981518042</t>
  </si>
  <si>
    <t>Dom Pedrito</t>
  </si>
  <si>
    <t>(54) 997070289</t>
  </si>
  <si>
    <t>(54) 999960954</t>
  </si>
  <si>
    <t>(54) 996684635</t>
  </si>
  <si>
    <t>(54) 991297753</t>
  </si>
  <si>
    <t>(11) 976245235</t>
  </si>
  <si>
    <t>(31) 975456625</t>
  </si>
  <si>
    <t>(11) 985834560</t>
  </si>
  <si>
    <t>(21) 975691784</t>
  </si>
  <si>
    <t>(21) 994416073</t>
  </si>
  <si>
    <t>(21) 973762066</t>
  </si>
  <si>
    <t>(21) 992533668</t>
  </si>
  <si>
    <t>(21) 989049369</t>
  </si>
  <si>
    <t>(31) 88528468</t>
  </si>
  <si>
    <t>(19) 987025240</t>
  </si>
  <si>
    <t>(19) 981317897</t>
  </si>
  <si>
    <t>(11) 938003564</t>
  </si>
  <si>
    <t>(31) 984847547</t>
  </si>
  <si>
    <t>(11) 957622132</t>
  </si>
  <si>
    <t>(11) 995238361</t>
  </si>
  <si>
    <t>(11) 41017436</t>
  </si>
  <si>
    <t>(92) 993783706</t>
  </si>
  <si>
    <t>(11) 952738587</t>
  </si>
  <si>
    <t>(24) 998513785</t>
  </si>
  <si>
    <t>(11) 972011239</t>
  </si>
  <si>
    <t>(11) 949098271</t>
  </si>
  <si>
    <t>(31) 981059241</t>
  </si>
  <si>
    <t>(11) 967576581</t>
  </si>
  <si>
    <t>(21) 974442700</t>
  </si>
  <si>
    <t>(11) 974683398</t>
  </si>
  <si>
    <t>(21) 966607138</t>
  </si>
  <si>
    <t>Caruaru</t>
  </si>
  <si>
    <t>(11) 930109379</t>
  </si>
  <si>
    <t>Novo Triunfo</t>
  </si>
  <si>
    <t>(19) 999860026</t>
  </si>
  <si>
    <t>(21) 968897501</t>
  </si>
  <si>
    <t>(21) 973726388</t>
  </si>
  <si>
    <t>(16) 992290545</t>
  </si>
  <si>
    <t>(11) 944570057</t>
  </si>
  <si>
    <t>(21) 968370916</t>
  </si>
  <si>
    <t>(21) 984200167</t>
  </si>
  <si>
    <t>Areia</t>
  </si>
  <si>
    <t>(11) 982184446</t>
  </si>
  <si>
    <t>(19) 987524127</t>
  </si>
  <si>
    <t>(11) 968156313</t>
  </si>
  <si>
    <t>Seropédica</t>
  </si>
  <si>
    <t>(21) 967766664</t>
  </si>
  <si>
    <t>(21) 979233970</t>
  </si>
  <si>
    <t>(31) 975112894</t>
  </si>
  <si>
    <t>Miracema do Tocantins</t>
  </si>
  <si>
    <t xml:space="preserve">AC        </t>
  </si>
  <si>
    <t>(68) 992182518</t>
  </si>
  <si>
    <t>Colônia Leopoldina</t>
  </si>
  <si>
    <t>(11) 956008283</t>
  </si>
  <si>
    <t>Ouro Fino</t>
  </si>
  <si>
    <t>(19) 995475902</t>
  </si>
  <si>
    <t>(21) 989198072</t>
  </si>
  <si>
    <t>Araxá</t>
  </si>
  <si>
    <t>(19) 982545193</t>
  </si>
  <si>
    <t>(31) 986683185</t>
  </si>
  <si>
    <t>(11) 27355281</t>
  </si>
  <si>
    <t>(19) 971167170</t>
  </si>
  <si>
    <t>Jacutinga</t>
  </si>
  <si>
    <t>(19) 992590141</t>
  </si>
  <si>
    <t>(11) 970257354</t>
  </si>
  <si>
    <t>(11) 985986293</t>
  </si>
  <si>
    <t>(19) 995582744</t>
  </si>
  <si>
    <t>(62) 992335616</t>
  </si>
  <si>
    <t>(11) 940397125</t>
  </si>
  <si>
    <t>(41) 992443326</t>
  </si>
  <si>
    <t>Viçosa do Ceará</t>
  </si>
  <si>
    <t>(11) 953942367</t>
  </si>
  <si>
    <t>(11) 962481245</t>
  </si>
  <si>
    <t>(35) 84138429</t>
  </si>
  <si>
    <t>(11) 961369210</t>
  </si>
  <si>
    <t>Moreno</t>
  </si>
  <si>
    <t>(11) 958175128</t>
  </si>
  <si>
    <t>(11) 984010815</t>
  </si>
  <si>
    <t>(19) 988170071</t>
  </si>
  <si>
    <t>Florestal</t>
  </si>
  <si>
    <t>(31) 998935481</t>
  </si>
  <si>
    <t>(11) 966407476</t>
  </si>
  <si>
    <t>(21) 966616956</t>
  </si>
  <si>
    <t>(21) 976504732</t>
  </si>
  <si>
    <t>(98) 985232366</t>
  </si>
  <si>
    <t>(11) 963113281</t>
  </si>
  <si>
    <t>(11) 962078520</t>
  </si>
  <si>
    <t>(54) 999847064</t>
  </si>
  <si>
    <t>(54) 991889880</t>
  </si>
  <si>
    <t>(54) 984334845</t>
  </si>
  <si>
    <t>(54) 992716677</t>
  </si>
  <si>
    <t>(54) 992382295</t>
  </si>
  <si>
    <t>(54) 981066414</t>
  </si>
  <si>
    <t>(54) 992260162</t>
  </si>
  <si>
    <t>(54) 999771468</t>
  </si>
  <si>
    <t>(54) 999371915</t>
  </si>
  <si>
    <t>Boliviano</t>
  </si>
  <si>
    <t>(11) 994353790</t>
  </si>
  <si>
    <t>(19) 988529553</t>
  </si>
  <si>
    <t>(11) 982157739</t>
  </si>
  <si>
    <t>(51) 981738535</t>
  </si>
  <si>
    <t>Santa Bárbara</t>
  </si>
  <si>
    <t>(71) 86433948</t>
  </si>
  <si>
    <t>Baixa Grande</t>
  </si>
  <si>
    <t>(82) 33930145</t>
  </si>
  <si>
    <t>(11) 988227999</t>
  </si>
  <si>
    <t>(71) 987887296</t>
  </si>
  <si>
    <t>(71) 987074705</t>
  </si>
  <si>
    <t>(71) 987277128</t>
  </si>
  <si>
    <t>Camaçari</t>
  </si>
  <si>
    <t>(71) 987234463</t>
  </si>
  <si>
    <t>(92) 994070789</t>
  </si>
  <si>
    <t>(11) 980171529</t>
  </si>
  <si>
    <t>(21) 990339012</t>
  </si>
  <si>
    <t>São Raimundo Nonato</t>
  </si>
  <si>
    <t>(19) 971686708</t>
  </si>
  <si>
    <t>(21) 965042755</t>
  </si>
  <si>
    <t>(31) 36365906</t>
  </si>
  <si>
    <t>(21) 983737087</t>
  </si>
  <si>
    <t>(21) 971613558</t>
  </si>
  <si>
    <t>(41) 997959166</t>
  </si>
  <si>
    <t>Biguaçu</t>
  </si>
  <si>
    <t>Guarantã</t>
  </si>
  <si>
    <t>Patrocínio</t>
  </si>
  <si>
    <t>Carlópolis</t>
  </si>
  <si>
    <t>São João do Rio do Peixe</t>
  </si>
  <si>
    <t>(31) 987360381</t>
  </si>
  <si>
    <t>(19) 993192017</t>
  </si>
  <si>
    <t>(98) 985582537</t>
  </si>
  <si>
    <t>(11) 930184282</t>
  </si>
  <si>
    <t>(71) 986245541</t>
  </si>
  <si>
    <t>(98) 87789039</t>
  </si>
  <si>
    <t>(11) 982589887</t>
  </si>
  <si>
    <t>Barro Duro</t>
  </si>
  <si>
    <t>(11) 957842744</t>
  </si>
  <si>
    <t>(11) 910212181</t>
  </si>
  <si>
    <t>(27) 98920280</t>
  </si>
  <si>
    <t>(11) 986923893</t>
  </si>
  <si>
    <t>(11) 977968744</t>
  </si>
  <si>
    <t>Minador do Negrão</t>
  </si>
  <si>
    <t>(12) 991627564</t>
  </si>
  <si>
    <t>(54) 992011316</t>
  </si>
  <si>
    <t>(11) 958806000</t>
  </si>
  <si>
    <t>(21) 78571587</t>
  </si>
  <si>
    <t>(11) 958186456</t>
  </si>
  <si>
    <t>(21) 970054205</t>
  </si>
  <si>
    <t>(21) 997197908</t>
  </si>
  <si>
    <t>(21) 966141227</t>
  </si>
  <si>
    <t>(21) 971731855</t>
  </si>
  <si>
    <t>(11) 75522626</t>
  </si>
  <si>
    <t>Conceição da Barra</t>
  </si>
  <si>
    <t>(21) 976103896</t>
  </si>
  <si>
    <t>(51) 994049328</t>
  </si>
  <si>
    <t>(51) 993999191</t>
  </si>
  <si>
    <t>(11) 984613407</t>
  </si>
  <si>
    <t>(16) 994027584</t>
  </si>
  <si>
    <t>(79) 988293335</t>
  </si>
  <si>
    <t>(21) 974276261</t>
  </si>
  <si>
    <t>Brusque</t>
  </si>
  <si>
    <t>(54) 991875363</t>
  </si>
  <si>
    <t>(11) 986202744</t>
  </si>
  <si>
    <t>(11) 946622248</t>
  </si>
  <si>
    <t>Caatiba</t>
  </si>
  <si>
    <t>(11) 959171637</t>
  </si>
  <si>
    <t>Piripiri</t>
  </si>
  <si>
    <t>(11) 964616933</t>
  </si>
  <si>
    <t>(54) 981425022</t>
  </si>
  <si>
    <t>Caeté</t>
  </si>
  <si>
    <t>(31) 91106953</t>
  </si>
  <si>
    <t>Cerro Negro</t>
  </si>
  <si>
    <t>(54) 991928410</t>
  </si>
  <si>
    <t>(21) 973199757</t>
  </si>
  <si>
    <t>(19) 35362532</t>
  </si>
  <si>
    <t>(21) 983832660</t>
  </si>
  <si>
    <t>(92) 991787174</t>
  </si>
  <si>
    <t>(11) 959667331</t>
  </si>
  <si>
    <t>Cruz das Almas</t>
  </si>
  <si>
    <t>(11) 92010751</t>
  </si>
  <si>
    <t>(11) 968376245</t>
  </si>
  <si>
    <t>(11) 953444307</t>
  </si>
  <si>
    <t>(54) 991868191</t>
  </si>
  <si>
    <t>Central</t>
  </si>
  <si>
    <t>(31) 952433459</t>
  </si>
  <si>
    <t>(21) 970810862</t>
  </si>
  <si>
    <t>Xique-Xique</t>
  </si>
  <si>
    <t>(11) 958575247</t>
  </si>
  <si>
    <t>(11) 973293001</t>
  </si>
  <si>
    <t>(27) 998580508</t>
  </si>
  <si>
    <t>(11) 999748503</t>
  </si>
  <si>
    <t>(11) 987809533</t>
  </si>
  <si>
    <t>(11) 950785957</t>
  </si>
  <si>
    <t>(11) 987496975</t>
  </si>
  <si>
    <t>(11) 971948487</t>
  </si>
  <si>
    <t>Santa Cruz do Piauí</t>
  </si>
  <si>
    <t>(11) 968070028</t>
  </si>
  <si>
    <t>(11) 968247900</t>
  </si>
  <si>
    <t>(21) 981808456</t>
  </si>
  <si>
    <t>(11) 983674786</t>
  </si>
  <si>
    <t>(19) 995931118</t>
  </si>
  <si>
    <t>(84) 987779409</t>
  </si>
  <si>
    <t>João Alfredo</t>
  </si>
  <si>
    <t>(11) 970393723</t>
  </si>
  <si>
    <t>(41) 988911129</t>
  </si>
  <si>
    <t>(71) 986362823</t>
  </si>
  <si>
    <t>Presidente Tancredo Neves</t>
  </si>
  <si>
    <t>(71) 983745952</t>
  </si>
  <si>
    <t>(11) 994595672</t>
  </si>
  <si>
    <t>(24) 999125934</t>
  </si>
  <si>
    <t>(41) 984648940</t>
  </si>
  <si>
    <t>(31) 996362864</t>
  </si>
  <si>
    <t>(71) 986506296</t>
  </si>
  <si>
    <t>Canhotinho</t>
  </si>
  <si>
    <t>(11) 982948598</t>
  </si>
  <si>
    <t>(11) 948979092</t>
  </si>
  <si>
    <t>(11) 975544587</t>
  </si>
  <si>
    <t>(98) 988330989</t>
  </si>
  <si>
    <t>Abaetetuba</t>
  </si>
  <si>
    <t>(21) 979207329</t>
  </si>
  <si>
    <t>(21) 985769623</t>
  </si>
  <si>
    <t>(21) 964346889</t>
  </si>
  <si>
    <t>(21) 966237544</t>
  </si>
  <si>
    <t>(21) 979694222</t>
  </si>
  <si>
    <t>(21) 964416242</t>
  </si>
  <si>
    <t>(11) 55176732</t>
  </si>
  <si>
    <t>(11) 992335507</t>
  </si>
  <si>
    <t>(21) 974135159</t>
  </si>
  <si>
    <t>(51) 995485883</t>
  </si>
  <si>
    <t>(11) 968113040</t>
  </si>
  <si>
    <t>(11) 930776341</t>
  </si>
  <si>
    <t>Sento Se</t>
  </si>
  <si>
    <t>(11) 949441482</t>
  </si>
  <si>
    <t>(11) 965997219</t>
  </si>
  <si>
    <t>(11) 998521199</t>
  </si>
  <si>
    <t>(21) 968259409</t>
  </si>
  <si>
    <t>(75) 98823829</t>
  </si>
  <si>
    <t>(21) 995340491</t>
  </si>
  <si>
    <t>Assis</t>
  </si>
  <si>
    <t>(11) 95268969</t>
  </si>
  <si>
    <t>(21) 973672452</t>
  </si>
  <si>
    <t>Camboriú</t>
  </si>
  <si>
    <t>(47) 992074848</t>
  </si>
  <si>
    <t>(51) 997483912</t>
  </si>
  <si>
    <t>(19) 981419766</t>
  </si>
  <si>
    <t>(41) 998281929</t>
  </si>
  <si>
    <t>Cruzeiro</t>
  </si>
  <si>
    <t>(24) 998839390</t>
  </si>
  <si>
    <t>(11) 971044128</t>
  </si>
  <si>
    <t>(11) 940067005</t>
  </si>
  <si>
    <t>(11) 983644850</t>
  </si>
  <si>
    <t>Natividade da Serra</t>
  </si>
  <si>
    <t>(12) 996615801</t>
  </si>
  <si>
    <t>(11) 946302620</t>
  </si>
  <si>
    <t>(54) 984434997</t>
  </si>
  <si>
    <t>(11) 946331107</t>
  </si>
  <si>
    <t>(11) 954493699</t>
  </si>
  <si>
    <t>(11) 959253406</t>
  </si>
  <si>
    <t>(35) 98972653</t>
  </si>
  <si>
    <t>(54) 999964246</t>
  </si>
  <si>
    <t>(54) 991322716</t>
  </si>
  <si>
    <t>(54) 981684396</t>
  </si>
  <si>
    <t>(54) 996421784</t>
  </si>
  <si>
    <t>(54) 996836978</t>
  </si>
  <si>
    <t>(11) 953147295</t>
  </si>
  <si>
    <t>Carvalhos</t>
  </si>
  <si>
    <t>(11) 950266627</t>
  </si>
  <si>
    <t>(11) 969983417</t>
  </si>
  <si>
    <t>(54) 991594027</t>
  </si>
  <si>
    <t>Santa Izabel do Oeste</t>
  </si>
  <si>
    <t>(11) 940068456</t>
  </si>
  <si>
    <t>(11) 977119967</t>
  </si>
  <si>
    <t>(11) 998807986</t>
  </si>
  <si>
    <t>Pompéia</t>
  </si>
  <si>
    <t>(11) 974189048</t>
  </si>
  <si>
    <t>(11) 953304539</t>
  </si>
  <si>
    <t>Inhapi</t>
  </si>
  <si>
    <t>(11) 953204900</t>
  </si>
  <si>
    <t>Sales</t>
  </si>
  <si>
    <t>(11) 967451444</t>
  </si>
  <si>
    <t>(11) 954918506</t>
  </si>
  <si>
    <t>(11) 980581796</t>
  </si>
  <si>
    <t>(11) 941324896</t>
  </si>
  <si>
    <t>(11) 996133478</t>
  </si>
  <si>
    <t>(11) 985613855</t>
  </si>
  <si>
    <t>(11) 986787294</t>
  </si>
  <si>
    <t>(11) 948041037</t>
  </si>
  <si>
    <t>(11) 940169477</t>
  </si>
  <si>
    <t>(11) 951758276</t>
  </si>
  <si>
    <t>(11) 986646197</t>
  </si>
  <si>
    <t>Lavras</t>
  </si>
  <si>
    <t>(11) 966522327</t>
  </si>
  <si>
    <t>(11) 984355140</t>
  </si>
  <si>
    <t>Ponto Novo</t>
  </si>
  <si>
    <t>(11) 945173991</t>
  </si>
  <si>
    <t>(11) 989407263</t>
  </si>
  <si>
    <t>(11) 960393234</t>
  </si>
  <si>
    <t>(11) 943330865</t>
  </si>
  <si>
    <t>(11) 968700535</t>
  </si>
  <si>
    <t>Alagoinhas</t>
  </si>
  <si>
    <t>(11) 961362693</t>
  </si>
  <si>
    <t>(11) 960333063</t>
  </si>
  <si>
    <t>(11) 942355667</t>
  </si>
  <si>
    <t>(11) 997937655</t>
  </si>
  <si>
    <t>(11) 977970836</t>
  </si>
  <si>
    <t>(11) 947529369</t>
  </si>
  <si>
    <t>Brejo da Madre de Deus</t>
  </si>
  <si>
    <t>(11) 966757215</t>
  </si>
  <si>
    <t>(11) 954064887</t>
  </si>
  <si>
    <t>(11) 985521042</t>
  </si>
  <si>
    <t>(11) 967621888</t>
  </si>
  <si>
    <t>(11) 967335636</t>
  </si>
  <si>
    <t>(11) 967325509</t>
  </si>
  <si>
    <t>(51) 996426707</t>
  </si>
  <si>
    <t>(31) 994587581</t>
  </si>
  <si>
    <t>Glória do Goitá</t>
  </si>
  <si>
    <t>(21) 973204539</t>
  </si>
  <si>
    <t>(11) 954012187</t>
  </si>
  <si>
    <t>(11) 964951876</t>
  </si>
  <si>
    <t>(11) 968382594</t>
  </si>
  <si>
    <t>(11) 972597377</t>
  </si>
  <si>
    <t>Serra Preta</t>
  </si>
  <si>
    <t>(11) 947434533</t>
  </si>
  <si>
    <t>(11) 948553092</t>
  </si>
  <si>
    <t>Crato</t>
  </si>
  <si>
    <t>Ivaiporã</t>
  </si>
  <si>
    <t>(11) 960210318</t>
  </si>
  <si>
    <t>(11) 973064689</t>
  </si>
  <si>
    <t>São Sebastião do Passé</t>
  </si>
  <si>
    <t>(11) 991048799</t>
  </si>
  <si>
    <t>(11) 947193181</t>
  </si>
  <si>
    <t>(11) 964589770</t>
  </si>
  <si>
    <t>Teixeira</t>
  </si>
  <si>
    <t>(11) 985602191</t>
  </si>
  <si>
    <t>(31) 973542095</t>
  </si>
  <si>
    <t>(11) 967615436</t>
  </si>
  <si>
    <t>(11) 961940459</t>
  </si>
  <si>
    <t>(11) 982678802</t>
  </si>
  <si>
    <t>(11) 966509259</t>
  </si>
  <si>
    <t>(31) 989187707</t>
  </si>
  <si>
    <t>(54) 991364348</t>
  </si>
  <si>
    <t>(31) 998016842</t>
  </si>
  <si>
    <t>Porto Seguro</t>
  </si>
  <si>
    <t>(11) 970430931</t>
  </si>
  <si>
    <t>(11) 986666585</t>
  </si>
  <si>
    <t>(11) 976458928</t>
  </si>
  <si>
    <t>(11) 994433982</t>
  </si>
  <si>
    <t>(11) 967116557</t>
  </si>
  <si>
    <t>Guararapes</t>
  </si>
  <si>
    <t>(19) 992806908</t>
  </si>
  <si>
    <t>Ibirapitanga</t>
  </si>
  <si>
    <t>Floriano</t>
  </si>
  <si>
    <t>Cacimba de Dentro</t>
  </si>
  <si>
    <t>Coronel João Pessoa</t>
  </si>
  <si>
    <t>Martins</t>
  </si>
  <si>
    <t>Sirinhaém</t>
  </si>
  <si>
    <t>Bandeirantes</t>
  </si>
  <si>
    <t>São José do Goiabal</t>
  </si>
  <si>
    <t>Caicó</t>
  </si>
  <si>
    <t>(11) 958650358</t>
  </si>
  <si>
    <t>(11) 959946552</t>
  </si>
  <si>
    <t>(11) 951095223</t>
  </si>
  <si>
    <t>(11) 957624704</t>
  </si>
  <si>
    <t>Belo Jardim</t>
  </si>
  <si>
    <t>(11) 969337188</t>
  </si>
  <si>
    <t>(11) 957992052</t>
  </si>
  <si>
    <t>Lambari</t>
  </si>
  <si>
    <t>(11) 971500567</t>
  </si>
  <si>
    <t>(11) 990022858</t>
  </si>
  <si>
    <t>(11) 986214427</t>
  </si>
  <si>
    <t>(11) 997009997</t>
  </si>
  <si>
    <t>Mirante do Paranapanema</t>
  </si>
  <si>
    <t>(11) 991078148</t>
  </si>
  <si>
    <t>(11) 966883190</t>
  </si>
  <si>
    <t>Orós</t>
  </si>
  <si>
    <t>(11) 995059876</t>
  </si>
  <si>
    <t>São Mateus do Sul</t>
  </si>
  <si>
    <t>(11) 971755863</t>
  </si>
  <si>
    <t>Rondon do Pará</t>
  </si>
  <si>
    <t>(11) 997261097</t>
  </si>
  <si>
    <t>Barra do Choça</t>
  </si>
  <si>
    <t>(11) 930043421</t>
  </si>
  <si>
    <t>(11) 977480642</t>
  </si>
  <si>
    <t>(11) 997946033</t>
  </si>
  <si>
    <t>(11) 951326506</t>
  </si>
  <si>
    <t>(11) 965269413</t>
  </si>
  <si>
    <t>(11) 940238488</t>
  </si>
  <si>
    <t>Ourinhos</t>
  </si>
  <si>
    <t>(11) 958540717</t>
  </si>
  <si>
    <t>(11) 980107530</t>
  </si>
  <si>
    <t>(11) 994861312</t>
  </si>
  <si>
    <t>(11) 952112259</t>
  </si>
  <si>
    <t>(11) 984652726</t>
  </si>
  <si>
    <t>(11) 993032310</t>
  </si>
  <si>
    <t>(11) 967718780</t>
  </si>
  <si>
    <t>(11) 963149209</t>
  </si>
  <si>
    <t>(11) 948475926</t>
  </si>
  <si>
    <t>(11) 981355372</t>
  </si>
  <si>
    <t>(11) 953588091</t>
  </si>
  <si>
    <t>(11) 997597150</t>
  </si>
  <si>
    <t>(11) 977098635</t>
  </si>
  <si>
    <t>(11) 986718781</t>
  </si>
  <si>
    <t>(11) 945301956</t>
  </si>
  <si>
    <t>(11) 951243698</t>
  </si>
  <si>
    <t>(11) 999434053</t>
  </si>
  <si>
    <t>(11) 984618271</t>
  </si>
  <si>
    <t>(11) 932465436</t>
  </si>
  <si>
    <t>(11) 942232862</t>
  </si>
  <si>
    <t>Iguaí</t>
  </si>
  <si>
    <t>(11) 986551870</t>
  </si>
  <si>
    <t>(11) 969139623</t>
  </si>
  <si>
    <t>(11) 964654198</t>
  </si>
  <si>
    <t>Aroeiras</t>
  </si>
  <si>
    <t>(11) 998338464</t>
  </si>
  <si>
    <t>(11) 964299186</t>
  </si>
  <si>
    <t>(11) 951274720</t>
  </si>
  <si>
    <t>(11) 976170512</t>
  </si>
  <si>
    <t>(21) 991658630</t>
  </si>
  <si>
    <t>(11) 966012449</t>
  </si>
  <si>
    <t>(11) 980157573</t>
  </si>
  <si>
    <t>(11) 987652567</t>
  </si>
  <si>
    <t>(11) 947921096</t>
  </si>
  <si>
    <t>(11) 981592583</t>
  </si>
  <si>
    <t>Sant'Ana do Livramento</t>
  </si>
  <si>
    <t>(54) 981619269</t>
  </si>
  <si>
    <t>(11) 964781304</t>
  </si>
  <si>
    <t>(11) 99567768</t>
  </si>
  <si>
    <t>Terra Nova</t>
  </si>
  <si>
    <t>(71) 991784977</t>
  </si>
  <si>
    <t>(21) 994311634</t>
  </si>
  <si>
    <t>(11) 989908625</t>
  </si>
  <si>
    <t>(11) 979754263</t>
  </si>
  <si>
    <t>(11) 952494009</t>
  </si>
  <si>
    <t>(11) 969015767</t>
  </si>
  <si>
    <t>(11) 932100361</t>
  </si>
  <si>
    <t>(11) 960909063</t>
  </si>
  <si>
    <t>(11) 990090831</t>
  </si>
  <si>
    <t>(11) 933775669</t>
  </si>
  <si>
    <t>Pariquera-Açu</t>
  </si>
  <si>
    <t>(11) 954434614</t>
  </si>
  <si>
    <t>(11) 959191853</t>
  </si>
  <si>
    <t>(11) 933377329</t>
  </si>
  <si>
    <t>(11) 947263964</t>
  </si>
  <si>
    <t>Sento Sé</t>
  </si>
  <si>
    <t>(11) 995013937</t>
  </si>
  <si>
    <t>(11) 980653517</t>
  </si>
  <si>
    <t>(11) 960843542</t>
  </si>
  <si>
    <t>(11) 989967418</t>
  </si>
  <si>
    <t>(11) 940240934</t>
  </si>
  <si>
    <t>(11) 962679363</t>
  </si>
  <si>
    <t>(11) 991124071</t>
  </si>
  <si>
    <t>(11) 953807352</t>
  </si>
  <si>
    <t>(11) 957132917</t>
  </si>
  <si>
    <t>(11) 986707731</t>
  </si>
  <si>
    <t>(11) 977657641</t>
  </si>
  <si>
    <t>(11) 949849985</t>
  </si>
  <si>
    <t>Lagarto</t>
  </si>
  <si>
    <t>(11) 957604501</t>
  </si>
  <si>
    <t>(15) 970239178</t>
  </si>
  <si>
    <t>(11) 930117073</t>
  </si>
  <si>
    <t>(11) 969384536</t>
  </si>
  <si>
    <t>(11) 982038390</t>
  </si>
  <si>
    <t>(11) 998840748</t>
  </si>
  <si>
    <t>Porto Firme</t>
  </si>
  <si>
    <t>(11) 946605703</t>
  </si>
  <si>
    <t>(11) 957962891</t>
  </si>
  <si>
    <t>(11) 986088909</t>
  </si>
  <si>
    <t>(11) 983841637</t>
  </si>
  <si>
    <t>(11) 958574757</t>
  </si>
  <si>
    <t>Mulungu do Morro</t>
  </si>
  <si>
    <t>(11) 984183365</t>
  </si>
  <si>
    <t>(11) 981413819</t>
  </si>
  <si>
    <t>(11) 971845063</t>
  </si>
  <si>
    <t>(11) 950216828</t>
  </si>
  <si>
    <t>(11) 932056450</t>
  </si>
  <si>
    <t>(11) 949666085</t>
  </si>
  <si>
    <t>(11) 945768006</t>
  </si>
  <si>
    <t>(11) 979553841</t>
  </si>
  <si>
    <t>Batalha</t>
  </si>
  <si>
    <t>(11) 982028230</t>
  </si>
  <si>
    <t>Ilheus</t>
  </si>
  <si>
    <t>(11) 25142463</t>
  </si>
  <si>
    <t>(11) 972907268</t>
  </si>
  <si>
    <t>(11) 999826258</t>
  </si>
  <si>
    <t>(11) 970686196</t>
  </si>
  <si>
    <t>(11) 957537909</t>
  </si>
  <si>
    <t>(11) 940420710</t>
  </si>
  <si>
    <t>(11) 977382933</t>
  </si>
  <si>
    <t>(11) 991472095</t>
  </si>
  <si>
    <t>(11) 951407359</t>
  </si>
  <si>
    <t>(11) 940744334</t>
  </si>
  <si>
    <t>(11) 945193581</t>
  </si>
  <si>
    <t>(11) 963623071</t>
  </si>
  <si>
    <t>(11) 976920208</t>
  </si>
  <si>
    <t>(11) 940042281</t>
  </si>
  <si>
    <t>(11) 983578058</t>
  </si>
  <si>
    <t>(11) 981064121</t>
  </si>
  <si>
    <t>(11) 985034725</t>
  </si>
  <si>
    <t>(11) 948692645</t>
  </si>
  <si>
    <t>(11) 961842797</t>
  </si>
  <si>
    <t>(11) 946908556</t>
  </si>
  <si>
    <t>Manga</t>
  </si>
  <si>
    <t>(11) 933393545</t>
  </si>
  <si>
    <t>(11) 947425819</t>
  </si>
  <si>
    <t>(11) 949628179</t>
  </si>
  <si>
    <t>(11) 985708119</t>
  </si>
  <si>
    <t>(11) 967302473</t>
  </si>
  <si>
    <t>(11) 981361605</t>
  </si>
  <si>
    <t>(11) 942721730</t>
  </si>
  <si>
    <t>(11) 940729909</t>
  </si>
  <si>
    <t>(11) 940711086</t>
  </si>
  <si>
    <t>(11) 937505535</t>
  </si>
  <si>
    <t>(11) 988245268</t>
  </si>
  <si>
    <t>(11) 982180477</t>
  </si>
  <si>
    <t>(11) 979618341</t>
  </si>
  <si>
    <t>(11) 996659667</t>
  </si>
  <si>
    <t>(11) 947974780</t>
  </si>
  <si>
    <t>(11) 948339027</t>
  </si>
  <si>
    <t>(11) 977277748</t>
  </si>
  <si>
    <t>(11) 964309644</t>
  </si>
  <si>
    <t>(11) 986672949</t>
  </si>
  <si>
    <t>(11) 968776694</t>
  </si>
  <si>
    <t>(11) 985109381</t>
  </si>
  <si>
    <t>(11) 948287290</t>
  </si>
  <si>
    <t>(11) 949445582</t>
  </si>
  <si>
    <t>(11) 986825730</t>
  </si>
  <si>
    <t>(11) 968882503</t>
  </si>
  <si>
    <t>(11) 985436549</t>
  </si>
  <si>
    <t>Iturama</t>
  </si>
  <si>
    <t>(11) 944691399</t>
  </si>
  <si>
    <t>(11) 964236687</t>
  </si>
  <si>
    <t>(11) 990167346</t>
  </si>
  <si>
    <t>(11) 958688283</t>
  </si>
  <si>
    <t>(11) 975708657</t>
  </si>
  <si>
    <t>(11) 940747961</t>
  </si>
  <si>
    <t>(11) 998987506</t>
  </si>
  <si>
    <t>(11) 951993757</t>
  </si>
  <si>
    <t>(11) 981055826</t>
  </si>
  <si>
    <t>(11) 29434009</t>
  </si>
  <si>
    <t>(11) 942258818</t>
  </si>
  <si>
    <t>(11) 953307592</t>
  </si>
  <si>
    <t>(11) 998823145</t>
  </si>
  <si>
    <t>(11) 954557778</t>
  </si>
  <si>
    <t>(11) 946166550</t>
  </si>
  <si>
    <t>(11) 943476426</t>
  </si>
  <si>
    <t>(11) 952952452</t>
  </si>
  <si>
    <t>(11) 988104664</t>
  </si>
  <si>
    <t>(11) 970373551</t>
  </si>
  <si>
    <t>(11) 970216665</t>
  </si>
  <si>
    <t>(11) 989498828</t>
  </si>
  <si>
    <t>(11) 931473302</t>
  </si>
  <si>
    <t>(11) 967173436</t>
  </si>
  <si>
    <t>(11) 966532566</t>
  </si>
  <si>
    <t>(11) 965816151</t>
  </si>
  <si>
    <t>(11) 983861558</t>
  </si>
  <si>
    <t>Leme</t>
  </si>
  <si>
    <t>(11) 957937473</t>
  </si>
  <si>
    <t>(11) 986280230</t>
  </si>
  <si>
    <t>(11) 994016952</t>
  </si>
  <si>
    <t>(11) 983192088</t>
  </si>
  <si>
    <t>(11) 986419940</t>
  </si>
  <si>
    <t>(11) 985306503</t>
  </si>
  <si>
    <t>(11) 954012459</t>
  </si>
  <si>
    <t>Açailândia</t>
  </si>
  <si>
    <t>(11) 41945017</t>
  </si>
  <si>
    <t>(11) 55246891</t>
  </si>
  <si>
    <t>(11) 952770960</t>
  </si>
  <si>
    <t>(11) 974602455</t>
  </si>
  <si>
    <t>(11) 941128678</t>
  </si>
  <si>
    <t>(11) 965427767</t>
  </si>
  <si>
    <t>(11) 982797190</t>
  </si>
  <si>
    <t>(11) 992083684</t>
  </si>
  <si>
    <t>(11) 960419326</t>
  </si>
  <si>
    <t>(11) 954127149</t>
  </si>
  <si>
    <t>Rio Vermelho</t>
  </si>
  <si>
    <t>(11) 957219809</t>
  </si>
  <si>
    <t>(11) 964588505</t>
  </si>
  <si>
    <t>Pimenteiras</t>
  </si>
  <si>
    <t>(11) 982176803</t>
  </si>
  <si>
    <t>(11) 940157199</t>
  </si>
  <si>
    <t>Simões Filho</t>
  </si>
  <si>
    <t>(11) 948791228</t>
  </si>
  <si>
    <t>(11) 981661984</t>
  </si>
  <si>
    <t>(11) 59336753</t>
  </si>
  <si>
    <t>(11) 934539781</t>
  </si>
  <si>
    <t>Jussara</t>
  </si>
  <si>
    <t>(11) 968128267</t>
  </si>
  <si>
    <t>(11) 981011982</t>
  </si>
  <si>
    <t>(11) 967201076</t>
  </si>
  <si>
    <t>(11) 989054302</t>
  </si>
  <si>
    <t>(11) 961475546</t>
  </si>
  <si>
    <t>(11) 965666470</t>
  </si>
  <si>
    <t>(11) 960323400</t>
  </si>
  <si>
    <t>Apuarema</t>
  </si>
  <si>
    <t>(11) 960270438</t>
  </si>
  <si>
    <t>(11) 961929580</t>
  </si>
  <si>
    <t>(11) 951972919</t>
  </si>
  <si>
    <t>Embu-Guaçu</t>
  </si>
  <si>
    <t>(11) 947234022</t>
  </si>
  <si>
    <t>Catanduvas</t>
  </si>
  <si>
    <t>(11) 984400152</t>
  </si>
  <si>
    <t>(11) 981952611</t>
  </si>
  <si>
    <t>(11) 982876435</t>
  </si>
  <si>
    <t>(11) 980493382</t>
  </si>
  <si>
    <t>(11) 974477345</t>
  </si>
  <si>
    <t>(11) 983020404</t>
  </si>
  <si>
    <t>(11) 999297242</t>
  </si>
  <si>
    <t>(11) 984762498</t>
  </si>
  <si>
    <t>(11) 968371454</t>
  </si>
  <si>
    <t>(11) 976501349</t>
  </si>
  <si>
    <t>(11) 954598278</t>
  </si>
  <si>
    <t>(11) 954473715</t>
  </si>
  <si>
    <t>(11) 950589559</t>
  </si>
  <si>
    <t>(11) 949133353</t>
  </si>
  <si>
    <t>(11) 988479069</t>
  </si>
  <si>
    <t>(11) 962048576</t>
  </si>
  <si>
    <t>(11) 975330322</t>
  </si>
  <si>
    <t>(11) 965039066</t>
  </si>
  <si>
    <t>Cafarnaum</t>
  </si>
  <si>
    <t>(11) 974922337</t>
  </si>
  <si>
    <t>(11) 960207852</t>
  </si>
  <si>
    <t>(11) 965387223</t>
  </si>
  <si>
    <t>(11) 945192398</t>
  </si>
  <si>
    <t>(11) 963673004</t>
  </si>
  <si>
    <t>(11) 984678099</t>
  </si>
  <si>
    <t>(11) 957928902</t>
  </si>
  <si>
    <t>Branquinha</t>
  </si>
  <si>
    <t>(11) 977225666</t>
  </si>
  <si>
    <t>(11) 967678545</t>
  </si>
  <si>
    <t>(11) 953317190</t>
  </si>
  <si>
    <t>(11) 948790504</t>
  </si>
  <si>
    <t>(11) 957122129</t>
  </si>
  <si>
    <t>(11) 949738695</t>
  </si>
  <si>
    <t>Aporá</t>
  </si>
  <si>
    <t>(11) 972386705</t>
  </si>
  <si>
    <t>(11) 975594486</t>
  </si>
  <si>
    <t>(11) 940079598</t>
  </si>
  <si>
    <t>(11) 959288989</t>
  </si>
  <si>
    <t>(11) 963160871</t>
  </si>
  <si>
    <t>(11) 943870965</t>
  </si>
  <si>
    <t>(11) 948100438</t>
  </si>
  <si>
    <t>(11) 948585599</t>
  </si>
  <si>
    <t>(11) 983647692</t>
  </si>
  <si>
    <t>(11) 946877089</t>
  </si>
  <si>
    <t>(11) 958930095</t>
  </si>
  <si>
    <t>(11) 947754273</t>
  </si>
  <si>
    <t>(11) 982103950</t>
  </si>
  <si>
    <t>(11) 962973966</t>
  </si>
  <si>
    <t>(11) 958547086</t>
  </si>
  <si>
    <t>Santa Rita de Cássia</t>
  </si>
  <si>
    <t>(11) 977501819</t>
  </si>
  <si>
    <t>(11) 952841422</t>
  </si>
  <si>
    <t>(11) 957266602</t>
  </si>
  <si>
    <t>(11) 990180633</t>
  </si>
  <si>
    <t>(13) 991360129</t>
  </si>
  <si>
    <t>(11) 982428614</t>
  </si>
  <si>
    <t>(19) 944017759</t>
  </si>
  <si>
    <t>(11) 967177109</t>
  </si>
  <si>
    <t>(11) 954167842</t>
  </si>
  <si>
    <t>(11) 964017424</t>
  </si>
  <si>
    <t>Upanema</t>
  </si>
  <si>
    <t>(84) 99203384</t>
  </si>
  <si>
    <t>Itororó</t>
  </si>
  <si>
    <t>(11) 962572044</t>
  </si>
  <si>
    <t>(19) 998891419</t>
  </si>
  <si>
    <t>(11) 947140293</t>
  </si>
  <si>
    <t>(54) 984146163</t>
  </si>
  <si>
    <t>(98) 999658072</t>
  </si>
  <si>
    <t>(11) 967297475</t>
  </si>
  <si>
    <t>(11) 902702158</t>
  </si>
  <si>
    <t>(11) 983484987</t>
  </si>
  <si>
    <t>Condor</t>
  </si>
  <si>
    <t>(54) 991255492</t>
  </si>
  <si>
    <t>(54) 984442531</t>
  </si>
  <si>
    <t>(54) 996800163</t>
  </si>
  <si>
    <t>(31) 95128865</t>
  </si>
  <si>
    <t>Bezerros</t>
  </si>
  <si>
    <t>(92) 993205994</t>
  </si>
  <si>
    <t>Carmópolis</t>
  </si>
  <si>
    <t>(11) 975399744</t>
  </si>
  <si>
    <t>(31) 998142808</t>
  </si>
  <si>
    <t>(11) 983299975</t>
  </si>
  <si>
    <t>Belo Oriente</t>
  </si>
  <si>
    <t>(31) 987718794</t>
  </si>
  <si>
    <t>(41) 32730353</t>
  </si>
  <si>
    <t>(92) 991003584</t>
  </si>
  <si>
    <t>(11) 941807949</t>
  </si>
  <si>
    <t>(19) 999402188</t>
  </si>
  <si>
    <t>(11) 962775852</t>
  </si>
  <si>
    <t>(54) 996770782</t>
  </si>
  <si>
    <t>Pedro Alexandre</t>
  </si>
  <si>
    <t>(11) 932191214</t>
  </si>
  <si>
    <t>(11) 934139845</t>
  </si>
  <si>
    <t>(11) 969379758</t>
  </si>
  <si>
    <t>Bocaiúva do Sul</t>
  </si>
  <si>
    <t>(41) 97636896</t>
  </si>
  <si>
    <t>Fernandópolis</t>
  </si>
  <si>
    <t>(15) 991126939</t>
  </si>
  <si>
    <t>(11) 984805946</t>
  </si>
  <si>
    <t>(11) 959717301</t>
  </si>
  <si>
    <t>Santa Cruz do Rio Pardo</t>
  </si>
  <si>
    <t>(11) 941161085</t>
  </si>
  <si>
    <t>(11) 958263083</t>
  </si>
  <si>
    <t>Campos Novos</t>
  </si>
  <si>
    <t>(21) 974953426</t>
  </si>
  <si>
    <t>(41) 997310331</t>
  </si>
  <si>
    <t>(11) 959098425</t>
  </si>
  <si>
    <t>(51) 993577850</t>
  </si>
  <si>
    <t>(11) 953395996</t>
  </si>
  <si>
    <t>(54) 992002904</t>
  </si>
  <si>
    <t>(11) 977706229</t>
  </si>
  <si>
    <t>(11) 957345794</t>
  </si>
  <si>
    <t>(11) 994297917</t>
  </si>
  <si>
    <t>(11) 945238560</t>
  </si>
  <si>
    <t>(11) 966993808</t>
  </si>
  <si>
    <t>(11) 934969140</t>
  </si>
  <si>
    <t>(11) 954540843</t>
  </si>
  <si>
    <t>(11) 987134847</t>
  </si>
  <si>
    <t>(54) 991005906</t>
  </si>
  <si>
    <t xml:space="preserve">PE        </t>
  </si>
  <si>
    <t>(81) 983343223</t>
  </si>
  <si>
    <t>São Lourenço da Mata</t>
  </si>
  <si>
    <t>(81) 988777778</t>
  </si>
  <si>
    <t>(61) 992549098</t>
  </si>
  <si>
    <t>(61) 991619231</t>
  </si>
  <si>
    <t>(21) 968605814</t>
  </si>
  <si>
    <t>(21) 969397251</t>
  </si>
  <si>
    <t>(21) 975681474</t>
  </si>
  <si>
    <t>(21) 995278792</t>
  </si>
  <si>
    <t>(21) 986512246</t>
  </si>
  <si>
    <t>(21) 965662656</t>
  </si>
  <si>
    <t>(21) 996863147</t>
  </si>
  <si>
    <t>(54) 996628154</t>
  </si>
  <si>
    <t>Pinheiro Machado</t>
  </si>
  <si>
    <t>(54) 992634957</t>
  </si>
  <si>
    <t>(54) 992396611</t>
  </si>
  <si>
    <t>(51) 992441335</t>
  </si>
  <si>
    <t>(54) 991563927</t>
  </si>
  <si>
    <t>(54) 996232432</t>
  </si>
  <si>
    <t>Águas Lindas de Goiás</t>
  </si>
  <si>
    <t>(61) 994007382</t>
  </si>
  <si>
    <t>(11) 971502833</t>
  </si>
  <si>
    <t>(21) 964610794</t>
  </si>
  <si>
    <t>(61) 984603953</t>
  </si>
  <si>
    <t>Uruçuí</t>
  </si>
  <si>
    <t>(61) 991344604</t>
  </si>
  <si>
    <t>(11) 975450974</t>
  </si>
  <si>
    <t>Marituba</t>
  </si>
  <si>
    <t>(48) 991853048</t>
  </si>
  <si>
    <t>(11) 946802054</t>
  </si>
  <si>
    <t>Cristalina</t>
  </si>
  <si>
    <t>(61) 85241496</t>
  </si>
  <si>
    <t>(21) 976585571</t>
  </si>
  <si>
    <t>(48) 996612980</t>
  </si>
  <si>
    <t>Baixo Guandu</t>
  </si>
  <si>
    <t>(11) 946668545</t>
  </si>
  <si>
    <t>(11) 953917059</t>
  </si>
  <si>
    <t>(81) 995032685</t>
  </si>
  <si>
    <t>(11) 977430370</t>
  </si>
  <si>
    <t>(61) 998126141</t>
  </si>
  <si>
    <t>(11) 972245985</t>
  </si>
  <si>
    <t>Bodocó</t>
  </si>
  <si>
    <t>Olinda</t>
  </si>
  <si>
    <t>(81) 997109317</t>
  </si>
  <si>
    <t>(21) 966730025</t>
  </si>
  <si>
    <t>(11) 961584061</t>
  </si>
  <si>
    <t>(48) 984357641</t>
  </si>
  <si>
    <t>(61) 992761798</t>
  </si>
  <si>
    <t>(48) 996113802</t>
  </si>
  <si>
    <t>(61) 985182959</t>
  </si>
  <si>
    <t>Lajinha</t>
  </si>
  <si>
    <t>(21) 997830530</t>
  </si>
  <si>
    <t>(48) 84276860</t>
  </si>
  <si>
    <t>(48) 91040783</t>
  </si>
  <si>
    <t>(81) 981142321</t>
  </si>
  <si>
    <t>(21) 975510516</t>
  </si>
  <si>
    <t>(61) 985597893</t>
  </si>
  <si>
    <t>Criciúma</t>
  </si>
  <si>
    <t>(48) 996497750</t>
  </si>
  <si>
    <t>(61) 992156955</t>
  </si>
  <si>
    <t>(48) 84253172</t>
  </si>
  <si>
    <t>(21) 982424430</t>
  </si>
  <si>
    <t>(81) 985225225</t>
  </si>
  <si>
    <t>(81) 998563109</t>
  </si>
  <si>
    <t>Arinos</t>
  </si>
  <si>
    <t>(61) 993864113</t>
  </si>
  <si>
    <t>Princesa Isabel</t>
  </si>
  <si>
    <t>(81) 983636121</t>
  </si>
  <si>
    <t>Rio Formoso</t>
  </si>
  <si>
    <t>Ipojuca</t>
  </si>
  <si>
    <t>(81) 998607189</t>
  </si>
  <si>
    <t>(48) 84380665</t>
  </si>
  <si>
    <t>(81) 986574933</t>
  </si>
  <si>
    <t>(83) 985496672</t>
  </si>
  <si>
    <t>Uruaçu</t>
  </si>
  <si>
    <t>(61) 986569458</t>
  </si>
  <si>
    <t>(61) 991995778</t>
  </si>
  <si>
    <t>(81) 984144239</t>
  </si>
  <si>
    <t>(61) 992426174</t>
  </si>
  <si>
    <t>(81) 991240156</t>
  </si>
  <si>
    <t>(61) 993449532</t>
  </si>
  <si>
    <t>(61) 992975560</t>
  </si>
  <si>
    <t>(81) 987499926</t>
  </si>
  <si>
    <t>(81) 988793647</t>
  </si>
  <si>
    <t>(61) 991248304</t>
  </si>
  <si>
    <t>(81) 999706861</t>
  </si>
  <si>
    <t>(81) 983704454</t>
  </si>
  <si>
    <t>(21) 973749580</t>
  </si>
  <si>
    <t>Piraju</t>
  </si>
  <si>
    <t>(48) 996150430</t>
  </si>
  <si>
    <t>(21) 996783170</t>
  </si>
  <si>
    <t>(21) 979523457</t>
  </si>
  <si>
    <t>(81) 998470992</t>
  </si>
  <si>
    <t>(81) 984449133</t>
  </si>
  <si>
    <t>(48) 999621931</t>
  </si>
  <si>
    <t>(81) 996368697</t>
  </si>
  <si>
    <t>(61) 995890998</t>
  </si>
  <si>
    <t>(81) 995604808</t>
  </si>
  <si>
    <t>(81) 984782452</t>
  </si>
  <si>
    <t>(21) 950078815</t>
  </si>
  <si>
    <t>(81) 988063189</t>
  </si>
  <si>
    <t>(21) 984234604</t>
  </si>
  <si>
    <t>Buritis</t>
  </si>
  <si>
    <t>(61) 992244397</t>
  </si>
  <si>
    <t>(61) 992376747</t>
  </si>
  <si>
    <t>(21) 971084274</t>
  </si>
  <si>
    <t>(21) 990703293</t>
  </si>
  <si>
    <t>(21) 983304004</t>
  </si>
  <si>
    <t>(21) 989996191</t>
  </si>
  <si>
    <t>Montalvânia</t>
  </si>
  <si>
    <t>(61) 984190729</t>
  </si>
  <si>
    <t>Paragominas</t>
  </si>
  <si>
    <t>(61) 993114267</t>
  </si>
  <si>
    <t>Presidente Castelo Branco</t>
  </si>
  <si>
    <t>(54) 999139433</t>
  </si>
  <si>
    <t>Mazagão</t>
  </si>
  <si>
    <t>(48) 98458282</t>
  </si>
  <si>
    <t>(21) 993735181</t>
  </si>
  <si>
    <t>(48) 984942587</t>
  </si>
  <si>
    <t>(21) 970996991</t>
  </si>
  <si>
    <t>Baía da Traição</t>
  </si>
  <si>
    <t>(21) 969049849</t>
  </si>
  <si>
    <t>(61) 994027202</t>
  </si>
  <si>
    <t>(51) 983101510</t>
  </si>
  <si>
    <t>(21) 979440865</t>
  </si>
  <si>
    <t>(51) 992924132</t>
  </si>
  <si>
    <t>(51) 986396647</t>
  </si>
  <si>
    <t>(41) 998186526</t>
  </si>
  <si>
    <t>(11) 945808107</t>
  </si>
  <si>
    <t>(11) 958758239</t>
  </si>
  <si>
    <t>(61) 991238433</t>
  </si>
  <si>
    <t>Mairiporã</t>
  </si>
  <si>
    <t>(11) 967918651</t>
  </si>
  <si>
    <t>(54) 992117288</t>
  </si>
  <si>
    <t>Coração de Maria</t>
  </si>
  <si>
    <t>(48) 968133735</t>
  </si>
  <si>
    <t>(48) 991250890</t>
  </si>
  <si>
    <t>Uruguaio</t>
  </si>
  <si>
    <t>(48) 991103237</t>
  </si>
  <si>
    <t>(19) 996491995</t>
  </si>
  <si>
    <t>(11) 966746901</t>
  </si>
  <si>
    <t>(11) 952198433</t>
  </si>
  <si>
    <t>Sabara</t>
  </si>
  <si>
    <t>(31) 987813855</t>
  </si>
  <si>
    <t>(48) 996636248</t>
  </si>
  <si>
    <t>(98) 987108350</t>
  </si>
  <si>
    <t>(21) 976998438</t>
  </si>
  <si>
    <t>(92) 991267155</t>
  </si>
  <si>
    <t>Bom Jesus do Itabapoana</t>
  </si>
  <si>
    <t>(11) 934589259</t>
  </si>
  <si>
    <t>(11) 954790765</t>
  </si>
  <si>
    <t>Ibitiara</t>
  </si>
  <si>
    <t>(11) 994579274</t>
  </si>
  <si>
    <t>(11) 964939549</t>
  </si>
  <si>
    <t>(11) 962687849</t>
  </si>
  <si>
    <t>(11) 952809895</t>
  </si>
  <si>
    <t>Timóteo</t>
  </si>
  <si>
    <t>(11) 958759451</t>
  </si>
  <si>
    <t>(11) 983668433</t>
  </si>
  <si>
    <t>(11) 984633517</t>
  </si>
  <si>
    <t>Lauro de Freitas</t>
  </si>
  <si>
    <t>(11) 955852726</t>
  </si>
  <si>
    <t>(11) 965178700</t>
  </si>
  <si>
    <t>(11) 951627141</t>
  </si>
  <si>
    <t>(11) 958560521</t>
  </si>
  <si>
    <t>(11) 951355881</t>
  </si>
  <si>
    <t>(11) 958396582</t>
  </si>
  <si>
    <t>(11) 951094550</t>
  </si>
  <si>
    <t>(11) 977927116</t>
  </si>
  <si>
    <t>(11) 947161547</t>
  </si>
  <si>
    <t>(11) 962619254</t>
  </si>
  <si>
    <t>(11) 934863866</t>
  </si>
  <si>
    <t>(11) 937355889</t>
  </si>
  <si>
    <t>(11) 946608103</t>
  </si>
  <si>
    <t>(11) 986421676</t>
  </si>
  <si>
    <t>(11) 986762029</t>
  </si>
  <si>
    <t>(11) 988936625</t>
  </si>
  <si>
    <t>(11) 980351070</t>
  </si>
  <si>
    <t>(11) 960381258</t>
  </si>
  <si>
    <t>(11) 991202874</t>
  </si>
  <si>
    <t>(11) 953822916</t>
  </si>
  <si>
    <t>Conceição</t>
  </si>
  <si>
    <t>(11) 986856059</t>
  </si>
  <si>
    <t>(11) 972349155</t>
  </si>
  <si>
    <t>(11) 950310074</t>
  </si>
  <si>
    <t>(11) 981548254</t>
  </si>
  <si>
    <t>(11) 969603686</t>
  </si>
  <si>
    <t>(11) 966695966</t>
  </si>
  <si>
    <t>(11) 984092114</t>
  </si>
  <si>
    <t>(11) 953629292</t>
  </si>
  <si>
    <t>(11) 054734027</t>
  </si>
  <si>
    <t>(11) 998993713</t>
  </si>
  <si>
    <t>(11) 957240697</t>
  </si>
  <si>
    <t>(11) 969431641</t>
  </si>
  <si>
    <t>(11) 945488358</t>
  </si>
  <si>
    <t>(11) 952032300</t>
  </si>
  <si>
    <t>(11) 969256754</t>
  </si>
  <si>
    <t>Colinas</t>
  </si>
  <si>
    <t>(11) 948237128</t>
  </si>
  <si>
    <t>(11) 961496660</t>
  </si>
  <si>
    <t>(11) 953788118</t>
  </si>
  <si>
    <t>(11) 963580526</t>
  </si>
  <si>
    <t>(11) 965619102</t>
  </si>
  <si>
    <t>(11) 960370480</t>
  </si>
  <si>
    <t>(11) 943524052</t>
  </si>
  <si>
    <t>(11) 932885455</t>
  </si>
  <si>
    <t>Santo Antônio de Lisboa</t>
  </si>
  <si>
    <t>(11) 969439922</t>
  </si>
  <si>
    <t>(11) 967267239</t>
  </si>
  <si>
    <t>(11) 960450289</t>
  </si>
  <si>
    <t>(11) 994013652</t>
  </si>
  <si>
    <t>(11) 987444690</t>
  </si>
  <si>
    <t>(11) 945361643</t>
  </si>
  <si>
    <t>(11) 962994083</t>
  </si>
  <si>
    <t>Aracruz</t>
  </si>
  <si>
    <t>(11) 994486013</t>
  </si>
  <si>
    <t>(11) 947947383</t>
  </si>
  <si>
    <t>(48) 998406791</t>
  </si>
  <si>
    <t>(11) 988270420</t>
  </si>
  <si>
    <t>(15) 996599640</t>
  </si>
  <si>
    <t>(11) 959300060</t>
  </si>
  <si>
    <t>(11) 981012166</t>
  </si>
  <si>
    <t>(11) 954879586</t>
  </si>
  <si>
    <t>Acopiara</t>
  </si>
  <si>
    <t>(11) 991192807</t>
  </si>
  <si>
    <t>(11) 951780507</t>
  </si>
  <si>
    <t>(11) 975412882</t>
  </si>
  <si>
    <t>(11) 963177196</t>
  </si>
  <si>
    <t>São Manuel</t>
  </si>
  <si>
    <t>(11) 998573176</t>
  </si>
  <si>
    <t>São Pedro</t>
  </si>
  <si>
    <t>(11) 965684011</t>
  </si>
  <si>
    <t>(11) 934735285</t>
  </si>
  <si>
    <t>(11) 983537175</t>
  </si>
  <si>
    <t>(11) 961612152</t>
  </si>
  <si>
    <t>(11) 987732815</t>
  </si>
  <si>
    <t>Apiaí</t>
  </si>
  <si>
    <t>(11) 966928891</t>
  </si>
  <si>
    <t>(11) 949333801</t>
  </si>
  <si>
    <t>(11) 951284075</t>
  </si>
  <si>
    <t>(11) 963700404</t>
  </si>
  <si>
    <t>(11) 991444986</t>
  </si>
  <si>
    <t>(11) 941569707</t>
  </si>
  <si>
    <t>Miguel Calmon</t>
  </si>
  <si>
    <t>(11) 967524813</t>
  </si>
  <si>
    <t>(11) 527908472</t>
  </si>
  <si>
    <t>(11) 948801761</t>
  </si>
  <si>
    <t>(11) 948639670</t>
  </si>
  <si>
    <t>(11) 958291892</t>
  </si>
  <si>
    <t>(11) 943618917</t>
  </si>
  <si>
    <t>(11) 977132509</t>
  </si>
  <si>
    <t>Arara</t>
  </si>
  <si>
    <t>(11) 930134833</t>
  </si>
  <si>
    <t>(11) 959255848</t>
  </si>
  <si>
    <t>(11) 961428319</t>
  </si>
  <si>
    <t>Aracatu</t>
  </si>
  <si>
    <t>(11) 944860318</t>
  </si>
  <si>
    <t>Jordânia</t>
  </si>
  <si>
    <t>(11) 944036966</t>
  </si>
  <si>
    <t>(11) 910697972</t>
  </si>
  <si>
    <t>(11) 966716669</t>
  </si>
  <si>
    <t>(11) 952500964</t>
  </si>
  <si>
    <t>(11) 983578833</t>
  </si>
  <si>
    <t>(11) 953172634</t>
  </si>
  <si>
    <t>(11) 966302258</t>
  </si>
  <si>
    <t>(11) 957323984</t>
  </si>
  <si>
    <t>(15) 988185224</t>
  </si>
  <si>
    <t>(15) 981653023</t>
  </si>
  <si>
    <t>(31) 985689740</t>
  </si>
  <si>
    <t>(31) 986088878</t>
  </si>
  <si>
    <t>(15) 988311705</t>
  </si>
  <si>
    <t>(31) 989286851</t>
  </si>
  <si>
    <t>(15) 991059261</t>
  </si>
  <si>
    <t>(15) 997200123</t>
  </si>
  <si>
    <t>(15) 996301426</t>
  </si>
  <si>
    <t>(31) 992432700</t>
  </si>
  <si>
    <t>(31) 973574235</t>
  </si>
  <si>
    <t>(31) 87437093</t>
  </si>
  <si>
    <t>(31) 973616163</t>
  </si>
  <si>
    <t>(31) 995298532</t>
  </si>
  <si>
    <t>(11) 959579214</t>
  </si>
  <si>
    <t>Coroaci</t>
  </si>
  <si>
    <t>(11) 983741369</t>
  </si>
  <si>
    <t>(11) 960949372</t>
  </si>
  <si>
    <t>(11) 957944942</t>
  </si>
  <si>
    <t>(19) 996493216</t>
  </si>
  <si>
    <t>Presidente Bernardes</t>
  </si>
  <si>
    <t>(11) 968124018</t>
  </si>
  <si>
    <t>(19) 995469655</t>
  </si>
  <si>
    <t>(11) 952079623</t>
  </si>
  <si>
    <t>(11) 982117064</t>
  </si>
  <si>
    <t>(11) 951344220</t>
  </si>
  <si>
    <t>(15) 991517674</t>
  </si>
  <si>
    <t>(15) 997940267</t>
  </si>
  <si>
    <t>Piedade</t>
  </si>
  <si>
    <t>(15) 998480740</t>
  </si>
  <si>
    <t>(15) 996291226</t>
  </si>
  <si>
    <t>Santo Antônio da Platina</t>
  </si>
  <si>
    <t>(15) 998467394</t>
  </si>
  <si>
    <t>Iperó</t>
  </si>
  <si>
    <t>(15) 997289417</t>
  </si>
  <si>
    <t>São Miguel Arcanjo</t>
  </si>
  <si>
    <t>(15) 997816845</t>
  </si>
  <si>
    <t>(31) 985039086</t>
  </si>
  <si>
    <t>(31) 989317730</t>
  </si>
  <si>
    <t>(11) 951097558</t>
  </si>
  <si>
    <t>(11) 949378549</t>
  </si>
  <si>
    <t>(11) 989429238</t>
  </si>
  <si>
    <t>(11) 945304997</t>
  </si>
  <si>
    <t>(11) 962006085</t>
  </si>
  <si>
    <t>(11) 946391935</t>
  </si>
  <si>
    <t>Jaguariaíva</t>
  </si>
  <si>
    <t>(41) 92943374</t>
  </si>
  <si>
    <t>(11) 949293286</t>
  </si>
  <si>
    <t>(11) 940315957</t>
  </si>
  <si>
    <t>(11) 983432484</t>
  </si>
  <si>
    <t>(11) 945580526</t>
  </si>
  <si>
    <t>(11) 949131633</t>
  </si>
  <si>
    <t>(11) 55153530</t>
  </si>
  <si>
    <t>(11) 959363927</t>
  </si>
  <si>
    <t>(11) 961944966</t>
  </si>
  <si>
    <t>(11) 964934939</t>
  </si>
  <si>
    <t>(11) 980515723</t>
  </si>
  <si>
    <t>Jaguapitã</t>
  </si>
  <si>
    <t>(11) 981349931</t>
  </si>
  <si>
    <t>(11) 977709716</t>
  </si>
  <si>
    <t>(11) 948087082</t>
  </si>
  <si>
    <t>(11) 950290698</t>
  </si>
  <si>
    <t>(11) 953555986</t>
  </si>
  <si>
    <t>(21) 980898308</t>
  </si>
  <si>
    <t>(11) 930186467</t>
  </si>
  <si>
    <t>(83) 987500268</t>
  </si>
  <si>
    <t>Salgado</t>
  </si>
  <si>
    <t>(11) 948563658</t>
  </si>
  <si>
    <t>(21) 982588510</t>
  </si>
  <si>
    <t>Mutuípe</t>
  </si>
  <si>
    <t>(61) 991423352</t>
  </si>
  <si>
    <t>(54) 984290920</t>
  </si>
  <si>
    <t>(54) 991174857</t>
  </si>
  <si>
    <t>(54) 981366720</t>
  </si>
  <si>
    <t>Rio Pardo</t>
  </si>
  <si>
    <t>(54) 981578724</t>
  </si>
  <si>
    <t>Lages</t>
  </si>
  <si>
    <t>(54) 997012839</t>
  </si>
  <si>
    <t>(54) 991869548</t>
  </si>
  <si>
    <t>(54) 991127200</t>
  </si>
  <si>
    <t>(54) 984276122</t>
  </si>
  <si>
    <t>(54) 999223181</t>
  </si>
  <si>
    <t>(54) 992628349</t>
  </si>
  <si>
    <t>(54) 991978101</t>
  </si>
  <si>
    <t>(54) 999253107</t>
  </si>
  <si>
    <t>(54) 984473983</t>
  </si>
  <si>
    <t>(54) 991191246</t>
  </si>
  <si>
    <t>(54) 992143171</t>
  </si>
  <si>
    <t>(11) 970623520</t>
  </si>
  <si>
    <t>(21) 976388109</t>
  </si>
  <si>
    <t>(11) 947314474</t>
  </si>
  <si>
    <t>(11) 953429326</t>
  </si>
  <si>
    <t>(13) 991072499</t>
  </si>
  <si>
    <t>(11) 964638543</t>
  </si>
  <si>
    <t>(54) 999447970</t>
  </si>
  <si>
    <t>(54) 991204716</t>
  </si>
  <si>
    <t>Bento Gonçalves</t>
  </si>
  <si>
    <t>(54) 996012349</t>
  </si>
  <si>
    <t>Utinga</t>
  </si>
  <si>
    <t>(11) 975888989</t>
  </si>
  <si>
    <t>(11) 982609786</t>
  </si>
  <si>
    <t>(31) 994358645</t>
  </si>
  <si>
    <t>(11) 963635343</t>
  </si>
  <si>
    <t>(51) 981336468</t>
  </si>
  <si>
    <t>(11) 952974624</t>
  </si>
  <si>
    <t>(11) 975438165</t>
  </si>
  <si>
    <t>(11) 975740783</t>
  </si>
  <si>
    <t>(11) 961799272</t>
  </si>
  <si>
    <t>(54) 984498185</t>
  </si>
  <si>
    <t>(54) 991064646</t>
  </si>
  <si>
    <t>(54) 984238678</t>
  </si>
  <si>
    <t>(54) 991061237</t>
  </si>
  <si>
    <t>(11) 966064172</t>
  </si>
  <si>
    <t>(19) 992857467</t>
  </si>
  <si>
    <t>(11) 982234047</t>
  </si>
  <si>
    <t>Tacaratu</t>
  </si>
  <si>
    <t>(11) 998399520</t>
  </si>
  <si>
    <t>(11) 985098093</t>
  </si>
  <si>
    <t>Campos Sales</t>
  </si>
  <si>
    <t>(19) 974012846</t>
  </si>
  <si>
    <t>(11) 951441898</t>
  </si>
  <si>
    <t>Lontras</t>
  </si>
  <si>
    <t>(48) 96224670</t>
  </si>
  <si>
    <t>(48) 84348736</t>
  </si>
  <si>
    <t>Catanduva</t>
  </si>
  <si>
    <t>Palhoça</t>
  </si>
  <si>
    <t>(48) 991405620</t>
  </si>
  <si>
    <t>(54) 981614127</t>
  </si>
  <si>
    <t>(11) 959179126</t>
  </si>
  <si>
    <t>(11) 966885918</t>
  </si>
  <si>
    <t>Campina da Lagoa</t>
  </si>
  <si>
    <t>(11) 987522684</t>
  </si>
  <si>
    <t>(21) 974270325</t>
  </si>
  <si>
    <t>(11) 930889989</t>
  </si>
  <si>
    <t>(11) 948819978</t>
  </si>
  <si>
    <t>(11) 953336461</t>
  </si>
  <si>
    <t>(11) 968481403</t>
  </si>
  <si>
    <t>(16) 997245327</t>
  </si>
  <si>
    <t>(11) 987030143</t>
  </si>
  <si>
    <t>(11) 987247644</t>
  </si>
  <si>
    <t>Paraguaio</t>
  </si>
  <si>
    <t>(54) 999692703</t>
  </si>
  <si>
    <t>(54) 991158059</t>
  </si>
  <si>
    <t>(54) 996609649</t>
  </si>
  <si>
    <t>(11) 932438902</t>
  </si>
  <si>
    <t>Maximiliano de Almeida</t>
  </si>
  <si>
    <t>(54) 999243927</t>
  </si>
  <si>
    <t>(11) 977633183</t>
  </si>
  <si>
    <t>(11) 952954888</t>
  </si>
  <si>
    <t>(11) 988159946</t>
  </si>
  <si>
    <t>(11) 945526792</t>
  </si>
  <si>
    <t>(11) 948184881</t>
  </si>
  <si>
    <t>(11) 985025562</t>
  </si>
  <si>
    <t>(11) 987301336</t>
  </si>
  <si>
    <t>(11) 910148595</t>
  </si>
  <si>
    <t>(11) 985404014</t>
  </si>
  <si>
    <t>(11) 142993398</t>
  </si>
  <si>
    <t>Mostardas</t>
  </si>
  <si>
    <t>(48) 991206741</t>
  </si>
  <si>
    <t>(11) 951253403</t>
  </si>
  <si>
    <t>(11) 943866665</t>
  </si>
  <si>
    <t>(11) 981195901</t>
  </si>
  <si>
    <t>(11) 967606390</t>
  </si>
  <si>
    <t>(51) 992546381</t>
  </si>
  <si>
    <t>(31) 973114561</t>
  </si>
  <si>
    <t>(11) 956843965</t>
  </si>
  <si>
    <t>(21) 995419498</t>
  </si>
  <si>
    <t>(48) 88643322</t>
  </si>
  <si>
    <t>(11) 958804480</t>
  </si>
  <si>
    <t>Assis Chateaubriand</t>
  </si>
  <si>
    <t>(41) 998454518</t>
  </si>
  <si>
    <t>(19) 993009596</t>
  </si>
  <si>
    <t>(11) 940386067</t>
  </si>
  <si>
    <t>(11) 959349490</t>
  </si>
  <si>
    <t>Coração de Jesus</t>
  </si>
  <si>
    <t>(31) 98227025</t>
  </si>
  <si>
    <t>(11) 930163155</t>
  </si>
  <si>
    <t>(84) 996056927</t>
  </si>
  <si>
    <t>(19) 988133498</t>
  </si>
  <si>
    <t>(19) 987736101</t>
  </si>
  <si>
    <t>(31) 992779520</t>
  </si>
  <si>
    <t>(53) 981081751</t>
  </si>
  <si>
    <t>Capim Grosso</t>
  </si>
  <si>
    <t>(11) 947540140</t>
  </si>
  <si>
    <t>Ubaitaba</t>
  </si>
  <si>
    <t>(11) 992519467</t>
  </si>
  <si>
    <t>(11) 989354881</t>
  </si>
  <si>
    <t>(11) 958444424</t>
  </si>
  <si>
    <t>(11) 970677010</t>
  </si>
  <si>
    <t>(11) 931525392</t>
  </si>
  <si>
    <t>(11) 980574639</t>
  </si>
  <si>
    <t>(54) 984366618</t>
  </si>
  <si>
    <t>(21) 990721739</t>
  </si>
  <si>
    <t>(62) 984552900</t>
  </si>
  <si>
    <t>(51) 992303999</t>
  </si>
  <si>
    <t>(11) 948611476</t>
  </si>
  <si>
    <t>(11) 967210101</t>
  </si>
  <si>
    <t>(54) 991513915</t>
  </si>
  <si>
    <t>(54) 996563569</t>
  </si>
  <si>
    <t>Veranópolis</t>
  </si>
  <si>
    <t>(54) 996196312</t>
  </si>
  <si>
    <t>(54) 999876467</t>
  </si>
  <si>
    <t>(19) 981562309</t>
  </si>
  <si>
    <t>(11) 933478554</t>
  </si>
  <si>
    <t>(21) 988069917</t>
  </si>
  <si>
    <t>(31) 975996033</t>
  </si>
  <si>
    <t>(11) 959389793</t>
  </si>
  <si>
    <t>(55) 999019973</t>
  </si>
  <si>
    <t>(54) 999197735</t>
  </si>
  <si>
    <t>(19) 989683078</t>
  </si>
  <si>
    <t>(92) 981320937</t>
  </si>
  <si>
    <t>(19) 998284368</t>
  </si>
  <si>
    <t>Novo Airão</t>
  </si>
  <si>
    <t>(92) 984390648</t>
  </si>
  <si>
    <t>(92) 994394385</t>
  </si>
  <si>
    <t>(11) 952260469</t>
  </si>
  <si>
    <t>Careiro</t>
  </si>
  <si>
    <t>(92) 991981765</t>
  </si>
  <si>
    <t>(92) 984921632</t>
  </si>
  <si>
    <t>(21) 975870581</t>
  </si>
  <si>
    <t>(92) 993392062</t>
  </si>
  <si>
    <t>(21) 997137054</t>
  </si>
  <si>
    <t>(92) 992250509</t>
  </si>
  <si>
    <t>(31) 997992254</t>
  </si>
  <si>
    <t>(41) 999170437</t>
  </si>
  <si>
    <t>(51) 992656662</t>
  </si>
  <si>
    <t>(11) 999921125</t>
  </si>
  <si>
    <t>(11) 983582910</t>
  </si>
  <si>
    <t>(31) 995773039</t>
  </si>
  <si>
    <t>Engenheiro Coelho</t>
  </si>
  <si>
    <t>(24) 998532855</t>
  </si>
  <si>
    <t>(24) 992925627</t>
  </si>
  <si>
    <t>(62) 985561864</t>
  </si>
  <si>
    <t>(11) 945758481</t>
  </si>
  <si>
    <t>(11) 952383307</t>
  </si>
  <si>
    <t>(11) 954118943</t>
  </si>
  <si>
    <t>(11) 983964078</t>
  </si>
  <si>
    <t>(41) 996088777</t>
  </si>
  <si>
    <t>(11) 985960232</t>
  </si>
  <si>
    <t>(48) 996288446</t>
  </si>
  <si>
    <t>(41) 997885021</t>
  </si>
  <si>
    <t>(11) 980327269</t>
  </si>
  <si>
    <t>(19) 995468695</t>
  </si>
  <si>
    <t>(19) 994194528</t>
  </si>
  <si>
    <t>(16) 992597903</t>
  </si>
  <si>
    <t>Bastos</t>
  </si>
  <si>
    <t>(16) 996548522</t>
  </si>
  <si>
    <t>(11) 969464511</t>
  </si>
  <si>
    <t>Tucuruí</t>
  </si>
  <si>
    <t>(46) 988141255</t>
  </si>
  <si>
    <t>Lavrinhas</t>
  </si>
  <si>
    <t>(12) 991266712</t>
  </si>
  <si>
    <t>(11) 994969870</t>
  </si>
  <si>
    <t>Itapebi</t>
  </si>
  <si>
    <t>(11) 981621015</t>
  </si>
  <si>
    <t>(98) 988181597</t>
  </si>
  <si>
    <t>(48) 996278085</t>
  </si>
  <si>
    <t>(16) 993131534</t>
  </si>
  <si>
    <t>(11) 959585834</t>
  </si>
  <si>
    <t>(19) 999147131</t>
  </si>
  <si>
    <t>Dracena</t>
  </si>
  <si>
    <t>Balsa Nova</t>
  </si>
  <si>
    <t>(41) 92773677</t>
  </si>
  <si>
    <t>(41) 992760775</t>
  </si>
  <si>
    <t>(41) 98014020</t>
  </si>
  <si>
    <t>(41) 91220811</t>
  </si>
  <si>
    <t>(21) 990610762</t>
  </si>
  <si>
    <t>(21) 971802191</t>
  </si>
  <si>
    <t>(21) 984308699</t>
  </si>
  <si>
    <t>(21) 765458898</t>
  </si>
  <si>
    <t>(21) 991246436</t>
  </si>
  <si>
    <t>Taiobeiras</t>
  </si>
  <si>
    <t>(19) 998990915</t>
  </si>
  <si>
    <t>(19) 993149323</t>
  </si>
  <si>
    <t>(19) 974044767</t>
  </si>
  <si>
    <t>(19) 971667179</t>
  </si>
  <si>
    <t>(19) 998859684</t>
  </si>
  <si>
    <t>(19) 997232109</t>
  </si>
  <si>
    <t>(19) 998441830</t>
  </si>
  <si>
    <t>(19) 981154686</t>
  </si>
  <si>
    <t>(19) 987455485</t>
  </si>
  <si>
    <t>(19) 989600727</t>
  </si>
  <si>
    <t>(19) 999634335</t>
  </si>
  <si>
    <t>(19) 991738365</t>
  </si>
  <si>
    <t>Belmonte</t>
  </si>
  <si>
    <t>(19) 996850888</t>
  </si>
  <si>
    <t>(19) 994479107</t>
  </si>
  <si>
    <t>(21) 980540603</t>
  </si>
  <si>
    <t>(54) 996661874</t>
  </si>
  <si>
    <t>(54) 992695934</t>
  </si>
  <si>
    <t>(54) 999483835</t>
  </si>
  <si>
    <t>(54) 981534280</t>
  </si>
  <si>
    <t>(54) 981691049</t>
  </si>
  <si>
    <t>(21) 988406005</t>
  </si>
  <si>
    <t>Gaspar</t>
  </si>
  <si>
    <t>(47) 992352281</t>
  </si>
  <si>
    <t>(11) 990000646</t>
  </si>
  <si>
    <t>(31) 993209809</t>
  </si>
  <si>
    <t>(71) 999076403</t>
  </si>
  <si>
    <t>(31) 991668293</t>
  </si>
  <si>
    <t>(11) 962087280</t>
  </si>
  <si>
    <t>(13) 981444325</t>
  </si>
  <si>
    <t>(11) 962866667</t>
  </si>
  <si>
    <t>(54) 996026045</t>
  </si>
  <si>
    <t>(54) 991042109</t>
  </si>
  <si>
    <t>(54) 992394115</t>
  </si>
  <si>
    <t>(54) 996792520</t>
  </si>
  <si>
    <t>(98) 991831992</t>
  </si>
  <si>
    <t>(31) 987342945</t>
  </si>
  <si>
    <t>(21) 999876343</t>
  </si>
  <si>
    <t>(16) 992964608</t>
  </si>
  <si>
    <t>(84) 996986022</t>
  </si>
  <si>
    <t>(84) 992001685</t>
  </si>
  <si>
    <t>(92) 982857413</t>
  </si>
  <si>
    <t>(21) 992134472</t>
  </si>
  <si>
    <t>Mendes Pimentel</t>
  </si>
  <si>
    <t>(31) 971397333</t>
  </si>
  <si>
    <t>(31) 975615583</t>
  </si>
  <si>
    <t>(21) 979230221</t>
  </si>
  <si>
    <t>(11) 954504429</t>
  </si>
  <si>
    <t>(51) 986334182</t>
  </si>
  <si>
    <t>(98) 987558443</t>
  </si>
  <si>
    <t>(11) 966293974</t>
  </si>
  <si>
    <t>(11) 987527196</t>
  </si>
  <si>
    <t>(11) 981247916</t>
  </si>
  <si>
    <t>(19) 988802557</t>
  </si>
  <si>
    <t>(11) 966351331</t>
  </si>
  <si>
    <t>(21) 972030697</t>
  </si>
  <si>
    <t>(27) 999393856</t>
  </si>
  <si>
    <t>(21) 973365152</t>
  </si>
  <si>
    <t>(21) 979163752</t>
  </si>
  <si>
    <t>(21) 969984022</t>
  </si>
  <si>
    <t>(41) 988476937</t>
  </si>
  <si>
    <t>Irati</t>
  </si>
  <si>
    <t>(41) 997979725</t>
  </si>
  <si>
    <t>Coronel Fabriciano</t>
  </si>
  <si>
    <t>(41) 85062065</t>
  </si>
  <si>
    <t>Taubaté</t>
  </si>
  <si>
    <t>(41) 988298555</t>
  </si>
  <si>
    <t>(41) 96643495</t>
  </si>
  <si>
    <t>(41) 87093125</t>
  </si>
  <si>
    <t>(41) 995889386</t>
  </si>
  <si>
    <t>(41) 95597008</t>
  </si>
  <si>
    <t>(41) 991362415</t>
  </si>
  <si>
    <t>(41) 987650159</t>
  </si>
  <si>
    <t>(41) 97607945</t>
  </si>
  <si>
    <t>(41) 998451132</t>
  </si>
  <si>
    <t>(41) 92822609</t>
  </si>
  <si>
    <t>(41) 987039879</t>
  </si>
  <si>
    <t>(41) 997268492</t>
  </si>
  <si>
    <t>(41) 997283778</t>
  </si>
  <si>
    <t>(41) 999947868</t>
  </si>
  <si>
    <t>(41) 91680644</t>
  </si>
  <si>
    <t>(41) 991252291</t>
  </si>
  <si>
    <t>(43) 999561964</t>
  </si>
  <si>
    <t>(41) 91387396</t>
  </si>
  <si>
    <t>(19) 947809975</t>
  </si>
  <si>
    <t>(81) 988852741</t>
  </si>
  <si>
    <t>(81) 987448586</t>
  </si>
  <si>
    <t>(81) 993769514</t>
  </si>
  <si>
    <t>(81) 987616356</t>
  </si>
  <si>
    <t>(81) 985483481</t>
  </si>
  <si>
    <t>(81) 985675152</t>
  </si>
  <si>
    <t>(81) 996929391</t>
  </si>
  <si>
    <t>(81) 986055009</t>
  </si>
  <si>
    <t>(81) 986912407</t>
  </si>
  <si>
    <t>(81) 985578965</t>
  </si>
  <si>
    <t>(81) 984469847</t>
  </si>
  <si>
    <t>(81) 984697145</t>
  </si>
  <si>
    <t>(81) 983614600</t>
  </si>
  <si>
    <t>Angra dos Reis</t>
  </si>
  <si>
    <t>Itanhém</t>
  </si>
  <si>
    <t>(19) 999295944</t>
  </si>
  <si>
    <t>(19) 989525459</t>
  </si>
  <si>
    <t>(19) 998220582</t>
  </si>
  <si>
    <t>(19) 997185595</t>
  </si>
  <si>
    <t>(19) 988700620</t>
  </si>
  <si>
    <t>(19) 971212334</t>
  </si>
  <si>
    <t>(19) 999284137</t>
  </si>
  <si>
    <t>(19) 991603948</t>
  </si>
  <si>
    <t>(19) 997206709</t>
  </si>
  <si>
    <t>(19) 991348277</t>
  </si>
  <si>
    <t>(19) 989148791</t>
  </si>
  <si>
    <t>(19) 999811077</t>
  </si>
  <si>
    <t>(19) 996973859</t>
  </si>
  <si>
    <t>Marumbi</t>
  </si>
  <si>
    <t>(19) 998387944</t>
  </si>
  <si>
    <t>(19) 988824555</t>
  </si>
  <si>
    <t>(19) 987098548</t>
  </si>
  <si>
    <t>(19) 940307782</t>
  </si>
  <si>
    <t>(19) 998547071</t>
  </si>
  <si>
    <t>(19) 997375933</t>
  </si>
  <si>
    <t>(19) 994319591</t>
  </si>
  <si>
    <t>Missão Velha</t>
  </si>
  <si>
    <t>Santa Rita</t>
  </si>
  <si>
    <t>(83) 986260757</t>
  </si>
  <si>
    <t>(21) 997809861</t>
  </si>
  <si>
    <t>Chapecó</t>
  </si>
  <si>
    <t>(48) 996059659</t>
  </si>
  <si>
    <t>(54) 996767384</t>
  </si>
  <si>
    <t>(54) 996985702</t>
  </si>
  <si>
    <t>(21) 983793968</t>
  </si>
  <si>
    <t>(41) 88802926</t>
  </si>
  <si>
    <t>(41) 88380556</t>
  </si>
  <si>
    <t>(41) 98431511</t>
  </si>
  <si>
    <t>Candói</t>
  </si>
  <si>
    <t>(41) 91443119</t>
  </si>
  <si>
    <t>(41) 95999198</t>
  </si>
  <si>
    <t>(41) 95661911</t>
  </si>
  <si>
    <t>(41) 88600346</t>
  </si>
  <si>
    <t>Marmeleiro</t>
  </si>
  <si>
    <t>(41) 92822130</t>
  </si>
  <si>
    <t>(41) 97947402</t>
  </si>
  <si>
    <t>(41) 98988342</t>
  </si>
  <si>
    <t>(41) 98854196</t>
  </si>
  <si>
    <t>(41) 88780149</t>
  </si>
  <si>
    <t>(41) 995922158</t>
  </si>
  <si>
    <t>(41) 97494208</t>
  </si>
  <si>
    <t>Castro</t>
  </si>
  <si>
    <t>(41) 996553467</t>
  </si>
  <si>
    <t>(41) 91888290</t>
  </si>
  <si>
    <t>Paranaíta</t>
  </si>
  <si>
    <t>(41) 995018445</t>
  </si>
  <si>
    <t>Florestópolis</t>
  </si>
  <si>
    <t>(41) 997112649</t>
  </si>
  <si>
    <t>Guaratuba</t>
  </si>
  <si>
    <t>(41) 91631689</t>
  </si>
  <si>
    <t>(41) 97309490</t>
  </si>
  <si>
    <t>Pinhalão</t>
  </si>
  <si>
    <t>(41) 992233553</t>
  </si>
  <si>
    <t>(41) 991353838</t>
  </si>
  <si>
    <t>(41) 985030995</t>
  </si>
  <si>
    <t>(51) 993277728</t>
  </si>
  <si>
    <t>Santo Antônio do Jacinto</t>
  </si>
  <si>
    <t>(11) 969722735</t>
  </si>
  <si>
    <t>(11) 965520628</t>
  </si>
  <si>
    <t>(11) 934461935</t>
  </si>
  <si>
    <t>(11) 977253324</t>
  </si>
  <si>
    <t>(11) 996367814</t>
  </si>
  <si>
    <t>(21) 968911462</t>
  </si>
  <si>
    <t>(11) 983778562</t>
  </si>
  <si>
    <t>(21) 993144176</t>
  </si>
  <si>
    <t>(54) 992301119</t>
  </si>
  <si>
    <t>(11) 973512798</t>
  </si>
  <si>
    <t>(11) 982177738</t>
  </si>
  <si>
    <t>(11) 951551664</t>
  </si>
  <si>
    <t>(11) 949136363</t>
  </si>
  <si>
    <t>(11) 957121277</t>
  </si>
  <si>
    <t>(31) 987073423</t>
  </si>
  <si>
    <t>(54) 984441036</t>
  </si>
  <si>
    <t>(12) 988290124</t>
  </si>
  <si>
    <t>(21) 964906408</t>
  </si>
  <si>
    <t>(54) 992338673</t>
  </si>
  <si>
    <t>(21) 996996955</t>
  </si>
  <si>
    <t>(54) 996802521</t>
  </si>
  <si>
    <t>(54) 981023150</t>
  </si>
  <si>
    <t>(42) 991074336</t>
  </si>
  <si>
    <t>(81) 995458198</t>
  </si>
  <si>
    <t>(19) 974139575</t>
  </si>
  <si>
    <t>Lençois Paulista</t>
  </si>
  <si>
    <t>(14) 981144259</t>
  </si>
  <si>
    <t>(81) 986994684</t>
  </si>
  <si>
    <t>(81) 985388934</t>
  </si>
  <si>
    <t>(81) 92006444</t>
  </si>
  <si>
    <t>(81) 993940987</t>
  </si>
  <si>
    <t>(81) 986424354</t>
  </si>
  <si>
    <t>(81) 988848563</t>
  </si>
  <si>
    <t>(81) 997196670</t>
  </si>
  <si>
    <t>(81) 998527751</t>
  </si>
  <si>
    <t>(81) 983579880</t>
  </si>
  <si>
    <t>(81) 983485832</t>
  </si>
  <si>
    <t>(81) 986411963</t>
  </si>
  <si>
    <t>(81) 982528402</t>
  </si>
  <si>
    <t>(81) 987793081</t>
  </si>
  <si>
    <t>(81) 84917569</t>
  </si>
  <si>
    <t>(81) 999490830</t>
  </si>
  <si>
    <t>(81) 994946776</t>
  </si>
  <si>
    <t>(81) 985926694</t>
  </si>
  <si>
    <t>(81) 986098268</t>
  </si>
  <si>
    <t>(81) 984816692</t>
  </si>
  <si>
    <t>(81) 993275556</t>
  </si>
  <si>
    <t>(81) 983074621</t>
  </si>
  <si>
    <t>(81) 83630908</t>
  </si>
  <si>
    <t>(81) 93377837</t>
  </si>
  <si>
    <t>(81) 85845828</t>
  </si>
  <si>
    <t>(81) 985433780</t>
  </si>
  <si>
    <t>(81) 85596308</t>
  </si>
  <si>
    <t>(81) 818540507</t>
  </si>
  <si>
    <t>(81) 983591584</t>
  </si>
  <si>
    <t>(81) 818466048</t>
  </si>
  <si>
    <t>(81) 989081903</t>
  </si>
  <si>
    <t>(81) 818369543</t>
  </si>
  <si>
    <t>(81) 986912271</t>
  </si>
  <si>
    <t>(81) 983085928</t>
  </si>
  <si>
    <t>São José da Laje</t>
  </si>
  <si>
    <t>(81) 992110240</t>
  </si>
  <si>
    <t>(81) 986693213</t>
  </si>
  <si>
    <t>(81) 985490014</t>
  </si>
  <si>
    <t>(81) 986286387</t>
  </si>
  <si>
    <t>(81) 994924105</t>
  </si>
  <si>
    <t>(81) 987099352</t>
  </si>
  <si>
    <t>(81) 987457661</t>
  </si>
  <si>
    <t>(81) 84673704</t>
  </si>
  <si>
    <t>(81) 983456431</t>
  </si>
  <si>
    <t>(81) 983305087</t>
  </si>
  <si>
    <t>(81) 983487043</t>
  </si>
  <si>
    <t>(81) 985103463</t>
  </si>
  <si>
    <t>(81) 84640992</t>
  </si>
  <si>
    <t>(81) 984392110</t>
  </si>
  <si>
    <t>(81) 84345719</t>
  </si>
  <si>
    <t>(81) 985546404</t>
  </si>
  <si>
    <t>(81) 985757297</t>
  </si>
  <si>
    <t>(81) 83577153</t>
  </si>
  <si>
    <t>(81) 984836274</t>
  </si>
  <si>
    <t>(81) 986563681</t>
  </si>
  <si>
    <t>(81) 84348903</t>
  </si>
  <si>
    <t>Novo Lino</t>
  </si>
  <si>
    <t>(81) 83208242</t>
  </si>
  <si>
    <t>(81) 986511514</t>
  </si>
  <si>
    <t>(81) 84696470</t>
  </si>
  <si>
    <t>(81) 989015857</t>
  </si>
  <si>
    <t>(81) 986217383</t>
  </si>
  <si>
    <t>(81) 83444100</t>
  </si>
  <si>
    <t>(81) 84358565</t>
  </si>
  <si>
    <t>(81) 91745147</t>
  </si>
  <si>
    <t>(81) 86221010</t>
  </si>
  <si>
    <t>(81) 984533903</t>
  </si>
  <si>
    <t>(31) 998962977</t>
  </si>
  <si>
    <t>(37) 989835415</t>
  </si>
  <si>
    <t>(19) 999587641</t>
  </si>
  <si>
    <t>(92) 985394723</t>
  </si>
  <si>
    <t>(11) 944444463</t>
  </si>
  <si>
    <t>(11) 920144440</t>
  </si>
  <si>
    <t>(21) 987844392</t>
  </si>
  <si>
    <t>(21) 982300627</t>
  </si>
  <si>
    <t>(51) 984224723</t>
  </si>
  <si>
    <t>(31) 994017600</t>
  </si>
  <si>
    <t>Timbé do Sul</t>
  </si>
  <si>
    <t>(54) 981664531</t>
  </si>
  <si>
    <t>(54) 984223115</t>
  </si>
  <si>
    <t>(21) 973890364</t>
  </si>
  <si>
    <t>(48) 984728473</t>
  </si>
  <si>
    <t>(21) 999299601</t>
  </si>
  <si>
    <t>(35) 998967479</t>
  </si>
  <si>
    <t>(31) 991742517</t>
  </si>
  <si>
    <t>(37) 988387917</t>
  </si>
  <si>
    <t>(21) 32922910</t>
  </si>
  <si>
    <t>(71) 999428081</t>
  </si>
  <si>
    <t>Granja</t>
  </si>
  <si>
    <t>(11) 988896889</t>
  </si>
  <si>
    <t>(11) 964309738</t>
  </si>
  <si>
    <t>(11) 958451120</t>
  </si>
  <si>
    <t>(11) 950598314</t>
  </si>
  <si>
    <t>Santa Isabel do Ivaí</t>
  </si>
  <si>
    <t>(11) 966837865</t>
  </si>
  <si>
    <t>(11) 981891967</t>
  </si>
  <si>
    <t>Chã Grande</t>
  </si>
  <si>
    <t>(11) 41441681</t>
  </si>
  <si>
    <t>(11) 983069826</t>
  </si>
  <si>
    <t>(11) 961256918</t>
  </si>
  <si>
    <t>(11) 954318860</t>
  </si>
  <si>
    <t>(11) 946222302</t>
  </si>
  <si>
    <t>(11) 945559441</t>
  </si>
  <si>
    <t>(11) 966153621</t>
  </si>
  <si>
    <t>(11) 948153369</t>
  </si>
  <si>
    <t>Dionísio Cerqueira</t>
  </si>
  <si>
    <t>Lapa</t>
  </si>
  <si>
    <t>(41) 920002957</t>
  </si>
  <si>
    <t>(41) 92188519</t>
  </si>
  <si>
    <t>(19) 989910204</t>
  </si>
  <si>
    <t>Itaí</t>
  </si>
  <si>
    <t>(19) 988413448</t>
  </si>
  <si>
    <t>(19) 989719769</t>
  </si>
  <si>
    <t>(19) 988790018</t>
  </si>
  <si>
    <t>(19) 998578537</t>
  </si>
  <si>
    <t>(19) 999518588</t>
  </si>
  <si>
    <t>(11) 949305943</t>
  </si>
  <si>
    <t>(11) 946783067</t>
  </si>
  <si>
    <t>Formosa do Oeste</t>
  </si>
  <si>
    <t>(44) 998171541</t>
  </si>
  <si>
    <t>(41) 984937053</t>
  </si>
  <si>
    <t>(92) 991991912</t>
  </si>
  <si>
    <t>(54) 991525778</t>
  </si>
  <si>
    <t>(54) 996196946</t>
  </si>
  <si>
    <t>(11) 965651852</t>
  </si>
  <si>
    <t>(51) 985377387</t>
  </si>
  <si>
    <t>Bebedouro</t>
  </si>
  <si>
    <t>(19) 971164729</t>
  </si>
  <si>
    <t>Franciscopolis</t>
  </si>
  <si>
    <t>(31) 97431102</t>
  </si>
  <si>
    <t>(19) 971448087</t>
  </si>
  <si>
    <t>(71) 996015852</t>
  </si>
  <si>
    <t>(51) 999984878</t>
  </si>
  <si>
    <t>(11) 954393973</t>
  </si>
  <si>
    <t>(11) 954566931</t>
  </si>
  <si>
    <t>(16) 992291070</t>
  </si>
  <si>
    <t>(31) 971764340</t>
  </si>
  <si>
    <t>(19) 984492799</t>
  </si>
  <si>
    <t>(54) 984360236</t>
  </si>
  <si>
    <t>(54) 991769242</t>
  </si>
  <si>
    <t>(41) 97284890</t>
  </si>
  <si>
    <t>(41) 996608549</t>
  </si>
  <si>
    <t>(41) 999018822</t>
  </si>
  <si>
    <t>(41) 98215430</t>
  </si>
  <si>
    <t>(41) 987985327</t>
  </si>
  <si>
    <t>(41) 991258809</t>
  </si>
  <si>
    <t>(24) 998451247</t>
  </si>
  <si>
    <t>(31) 973655346</t>
  </si>
  <si>
    <t>(11) 945591909</t>
  </si>
  <si>
    <t>(11) 983066683</t>
  </si>
  <si>
    <t>(24) 999484606</t>
  </si>
  <si>
    <t>(11) 942211507</t>
  </si>
  <si>
    <t>(11) 949963773</t>
  </si>
  <si>
    <t>(11) 945300266</t>
  </si>
  <si>
    <t>(54) 996202898</t>
  </si>
  <si>
    <t>(19) 971343888</t>
  </si>
  <si>
    <t>(11) 961546222</t>
  </si>
  <si>
    <t>(11) 945772797</t>
  </si>
  <si>
    <t>Glória de Dourados</t>
  </si>
  <si>
    <t>(11) 982186365</t>
  </si>
  <si>
    <t>(86) 988772373</t>
  </si>
  <si>
    <t>(31) 988712837</t>
  </si>
  <si>
    <t>(71) 997354950</t>
  </si>
  <si>
    <t>(11) 986855526</t>
  </si>
  <si>
    <t>(21) 976113579</t>
  </si>
  <si>
    <t>(11) 991939330</t>
  </si>
  <si>
    <t>(55) 984680877</t>
  </si>
  <si>
    <t>(41) 992721128</t>
  </si>
  <si>
    <t>(54) 992221821</t>
  </si>
  <si>
    <t>Giruá</t>
  </si>
  <si>
    <t>(54) 991491900</t>
  </si>
  <si>
    <t>(54) 999275211</t>
  </si>
  <si>
    <t>(51) 984191832</t>
  </si>
  <si>
    <t>(41) 999963972</t>
  </si>
  <si>
    <t>(11) 977293181</t>
  </si>
  <si>
    <t>(22) 997592896</t>
  </si>
  <si>
    <t>(11) 984944311</t>
  </si>
  <si>
    <t>(11) 930371993</t>
  </si>
  <si>
    <t>(41) 91541103</t>
  </si>
  <si>
    <t>(21) 995782527</t>
  </si>
  <si>
    <t>(54) 999709686</t>
  </si>
  <si>
    <t>BAIRRO</t>
  </si>
  <si>
    <t>RUA Andre Casado, 315</t>
  </si>
  <si>
    <t>Cpos da Escolastica</t>
  </si>
  <si>
    <t>RUA Expedito Rezende L, 12 - Q C</t>
  </si>
  <si>
    <t>Centro</t>
  </si>
  <si>
    <t>RUA José Amancio Ferreira, 27</t>
  </si>
  <si>
    <t>Jardim Kuabara</t>
  </si>
  <si>
    <t>RUA Gal Auto, 165/705 - 165/705</t>
  </si>
  <si>
    <t>Cidade Baixa</t>
  </si>
  <si>
    <t>RUA Alvaro Gonçalves Jr, 330 - Bl B Ap 08</t>
  </si>
  <si>
    <t>Parque Industrial</t>
  </si>
  <si>
    <t>RUA Albino Bento, 449</t>
  </si>
  <si>
    <t>Santo Amelia</t>
  </si>
  <si>
    <t>Rua Fausto dos Santos Neto, 334 - casa 2</t>
  </si>
  <si>
    <t>centro</t>
  </si>
  <si>
    <t>Rua Bico da Mota, 5B</t>
  </si>
  <si>
    <t>Paraizopolis</t>
  </si>
  <si>
    <t>RUA Apolonio de Tiana, 805</t>
  </si>
  <si>
    <t>Jardim Lilia</t>
  </si>
  <si>
    <t>rua Mario Blanchard, 610</t>
  </si>
  <si>
    <t>Capão Redondo</t>
  </si>
  <si>
    <t>RUA Monna, 135</t>
  </si>
  <si>
    <t>RUA Ipiru, 270 - Beco Santa Rita</t>
  </si>
  <si>
    <t>Jd Guanabara</t>
  </si>
  <si>
    <t>RUA do Cruzeiro, 289 - casa 1</t>
  </si>
  <si>
    <t>Fragoso</t>
  </si>
  <si>
    <t>AVENIDA Santana, 78</t>
  </si>
  <si>
    <t>RUA Jaracatia, 859 - Bl 05 - Ap 22</t>
  </si>
  <si>
    <t>Campo Limpo</t>
  </si>
  <si>
    <t>RUA Angelo Manzolla, 332</t>
  </si>
  <si>
    <t>Jd Sto Antonio</t>
  </si>
  <si>
    <t>RUA Margarida Maria Alves (Las Palmas), 347</t>
  </si>
  <si>
    <t>Alvarenga</t>
  </si>
  <si>
    <t>RUA Beija Flor, 111</t>
  </si>
  <si>
    <t>Jardim Briguet</t>
  </si>
  <si>
    <t>RUA Projetada 1, s/n - Lt 9, Qd 7</t>
  </si>
  <si>
    <t>Saracuruna</t>
  </si>
  <si>
    <t>RUA B, 156</t>
  </si>
  <si>
    <t>V Esportiva</t>
  </si>
  <si>
    <t>RUA Ebano, 396</t>
  </si>
  <si>
    <t>Jd Lagena</t>
  </si>
  <si>
    <t>RUA Pádua, 54</t>
  </si>
  <si>
    <t>Parque das Nações</t>
  </si>
  <si>
    <t>Rua Modestina de Souza, 114</t>
  </si>
  <si>
    <t>Industrial</t>
  </si>
  <si>
    <t>RUA Onze, 152</t>
  </si>
  <si>
    <t>Rosarinha</t>
  </si>
  <si>
    <t>Rua Parana, 57</t>
  </si>
  <si>
    <t>Morada da Serra</t>
  </si>
  <si>
    <t>Rua Lucindo Barcelos, 186 - C 02</t>
  </si>
  <si>
    <t>Iraja</t>
  </si>
  <si>
    <t>RUA Safira, 28 - Qd 1A</t>
  </si>
  <si>
    <t>Vila Veloso</t>
  </si>
  <si>
    <t>RUA Sao Manoel, 78</t>
  </si>
  <si>
    <t>Pinheiros</t>
  </si>
  <si>
    <t>Rua Paulo Lemore, 65</t>
  </si>
  <si>
    <t>Jardim Celeste</t>
  </si>
  <si>
    <t>RUA BC Aquario, 15B</t>
  </si>
  <si>
    <t>Camorim</t>
  </si>
  <si>
    <t>Rua C, 7 Fundos</t>
  </si>
  <si>
    <t>Curicica</t>
  </si>
  <si>
    <t>RUA Sergipe, 774 - 42 casa 2</t>
  </si>
  <si>
    <t>Jd. Horizonte Azul</t>
  </si>
  <si>
    <t>RUA Laurinda Marques, 39</t>
  </si>
  <si>
    <t>Vl Cristina</t>
  </si>
  <si>
    <t>RUA Delfim do Prata, 043</t>
  </si>
  <si>
    <t>Sta. Terezinha</t>
  </si>
  <si>
    <t>RUA Liberal Bruant, 11</t>
  </si>
  <si>
    <t>Jd. das Rosas</t>
  </si>
  <si>
    <t>RUA Solo do Meio Dia, 142 - casa 02</t>
  </si>
  <si>
    <t>Jardim Conquista</t>
  </si>
  <si>
    <t>RUA 44 Pt 1378, 2792</t>
  </si>
  <si>
    <t>Rua Lusitano Soares, s/n</t>
  </si>
  <si>
    <t>São bento</t>
  </si>
  <si>
    <t>RUA Rua: São Marcos, 024</t>
  </si>
  <si>
    <t>Ilha do Governador</t>
  </si>
  <si>
    <t>RUA Um, 30</t>
  </si>
  <si>
    <t>Vila Vitoria</t>
  </si>
  <si>
    <t>RUA Namen Jorge, 359</t>
  </si>
  <si>
    <t>Joao Berbel</t>
  </si>
  <si>
    <t>RUA Tres, 514</t>
  </si>
  <si>
    <t>Jd. Marchesis</t>
  </si>
  <si>
    <t>RUA Prof. Eneas de Siqueira Neto, 819</t>
  </si>
  <si>
    <t>Sto Amaro</t>
  </si>
  <si>
    <t>RUA Seis, 139</t>
  </si>
  <si>
    <t>RUA Antonio J. Medeiros, 596 - 103</t>
  </si>
  <si>
    <t>RUA Irati, 65 - viella</t>
  </si>
  <si>
    <t>Taboao da Serra</t>
  </si>
  <si>
    <t>RUA Pedestre Vassouras, 026</t>
  </si>
  <si>
    <t>RUA Aclimação, 694</t>
  </si>
  <si>
    <t>Jd. Lavapes Graça</t>
  </si>
  <si>
    <t>Rua Manoel Paixao Ribeiro, 22- A</t>
  </si>
  <si>
    <t>Rua Arco Iris, Cosmos - Casa 06</t>
  </si>
  <si>
    <t>RUA Prado, 248</t>
  </si>
  <si>
    <t>Vila Guarani</t>
  </si>
  <si>
    <t>RUA Sebastião Advincula da Cunha, 727</t>
  </si>
  <si>
    <t>Valo Velho</t>
  </si>
  <si>
    <t>Rua Macapa, 116</t>
  </si>
  <si>
    <t>Comendador Soares</t>
  </si>
  <si>
    <t>Rua Pedro Jose da Silva, 375</t>
  </si>
  <si>
    <t>Jd. Aurelio</t>
  </si>
  <si>
    <t>RUA Guaeca, 141</t>
  </si>
  <si>
    <t>Cidade Ipava</t>
  </si>
  <si>
    <t>RUA Municipio de Colorado, 36</t>
  </si>
  <si>
    <t>CIC</t>
  </si>
  <si>
    <t>RUA Cruzeiro, 16</t>
  </si>
  <si>
    <t>Jardim Angela</t>
  </si>
  <si>
    <t>RUA Chile, 736</t>
  </si>
  <si>
    <t>RUA Getulio Vargas, 03</t>
  </si>
  <si>
    <t>Penha</t>
  </si>
  <si>
    <t>RUA Pesc Josino, 46 - cs 07</t>
  </si>
  <si>
    <t>Madureira</t>
  </si>
  <si>
    <t>Rua Pres. Artur Bernardes, 5076</t>
  </si>
  <si>
    <t>Jardim Analandil</t>
  </si>
  <si>
    <t>RUA Inhambú, 917 - Apto 21</t>
  </si>
  <si>
    <t>Moema</t>
  </si>
  <si>
    <t>ESTRADA Baronesa, 220</t>
  </si>
  <si>
    <t>Baronesa</t>
  </si>
  <si>
    <t>RUA Joao Ribeiro do Vale, 228</t>
  </si>
  <si>
    <t>Jd. Nossa S.do Carmo</t>
  </si>
  <si>
    <t>Avenida João vicente, 625 - Apto 201</t>
  </si>
  <si>
    <t>Oswaldo Cruz</t>
  </si>
  <si>
    <t>Rua Serra Dourada, 234</t>
  </si>
  <si>
    <t>Jardim Pantanal</t>
  </si>
  <si>
    <t>RUA Calos Nobre, 95</t>
  </si>
  <si>
    <t>RUA Ana Gertrudes Vieira, 133 - casa</t>
  </si>
  <si>
    <t>São Miguel Paulista</t>
  </si>
  <si>
    <t>RUA Aristides Couto, 45 - c 1</t>
  </si>
  <si>
    <t>Jd. Veloso</t>
  </si>
  <si>
    <t>RUA Ermani de Brito, 601</t>
  </si>
  <si>
    <t>Sepetiba</t>
  </si>
  <si>
    <t>Rua Campos Do Jordao, 732</t>
  </si>
  <si>
    <t>Jd Salgado Filho I</t>
  </si>
  <si>
    <t>RUA Vinte, 550</t>
  </si>
  <si>
    <t>Por do Sol</t>
  </si>
  <si>
    <t>RUA Libano Ratazi, Lt 19 Qd</t>
  </si>
  <si>
    <t>Coelho</t>
  </si>
  <si>
    <t>RUA Riveira, 43</t>
  </si>
  <si>
    <t>Imbarce</t>
  </si>
  <si>
    <t>RUA Araponga, 286</t>
  </si>
  <si>
    <t>Parque Sao Bento</t>
  </si>
  <si>
    <t>RUA Guaira, 176 - casa 01</t>
  </si>
  <si>
    <t>Gramacho</t>
  </si>
  <si>
    <t>RUA 16, 695</t>
  </si>
  <si>
    <t>AVENIDA Brasil, 17191</t>
  </si>
  <si>
    <t>Traja</t>
  </si>
  <si>
    <t>RUA Carapicuiba, Qd 12 - Lt 18</t>
  </si>
  <si>
    <t>Paciencia</t>
  </si>
  <si>
    <t>RUA Andre Rebouças, 386</t>
  </si>
  <si>
    <t>Novo Embu</t>
  </si>
  <si>
    <t>ESTRADA Urucânia, 74</t>
  </si>
  <si>
    <t>santa cruz</t>
  </si>
  <si>
    <t>Rua Volta Redonda, 166</t>
  </si>
  <si>
    <t>Campo Belo</t>
  </si>
  <si>
    <t>RUA Doutor Paschoal Imperatriz, 114 - Apto 141 - B</t>
  </si>
  <si>
    <t>Vila Gertrudes</t>
  </si>
  <si>
    <t>Rua Sao Francisco, 33</t>
  </si>
  <si>
    <t>Itaquera</t>
  </si>
  <si>
    <t>RUA Carlos Oswald, 230 - Bloco 01 - Apt. 904</t>
  </si>
  <si>
    <t>Barra da Tijuca</t>
  </si>
  <si>
    <t>Rua Alfredo Carlos Ebling, 742</t>
  </si>
  <si>
    <t>Santa Tereza</t>
  </si>
  <si>
    <t>RUA Hannover, 54</t>
  </si>
  <si>
    <t>Feitoria</t>
  </si>
  <si>
    <t>Rua Espera feliz, 26</t>
  </si>
  <si>
    <t>Inhoaiba</t>
  </si>
  <si>
    <t>RUA Estados Unidos, 446</t>
  </si>
  <si>
    <t>Vila Geni</t>
  </si>
  <si>
    <t>RUA Willian Napier, 03</t>
  </si>
  <si>
    <t>Jardim São Norberto</t>
  </si>
  <si>
    <t>RUA Hilda Carvalho Sacramento, 101</t>
  </si>
  <si>
    <t>Alto do Gaia</t>
  </si>
  <si>
    <t>RUA Pioneiro Sérgio Manoel Caetano, 204</t>
  </si>
  <si>
    <t>Jardim Prudentino</t>
  </si>
  <si>
    <t>Rua Clodoaldo Naumann, 800</t>
  </si>
  <si>
    <t>Afonso Pena</t>
  </si>
  <si>
    <t>Rua Nossa Senhora de Fátima, 25</t>
  </si>
  <si>
    <t>Abranches</t>
  </si>
  <si>
    <t>Rua Alfredo Bastos, 95</t>
  </si>
  <si>
    <t>Realengo</t>
  </si>
  <si>
    <t>RUA Concordia, 140</t>
  </si>
  <si>
    <t>Magalhães Bastos</t>
  </si>
  <si>
    <t>Rua Santa Agueda, 31 - Conj. Ilha do Sol</t>
  </si>
  <si>
    <t>Capão Raso</t>
  </si>
  <si>
    <t>RUA Paulino Tebald, 16</t>
  </si>
  <si>
    <t>Agostinho Porto</t>
  </si>
  <si>
    <t>RUA Ag. Chaga dos S. Silva, 811</t>
  </si>
  <si>
    <t>Jardi Metropoles</t>
  </si>
  <si>
    <t>RUA Martins Alves, 879</t>
  </si>
  <si>
    <t>Nova Esperança</t>
  </si>
  <si>
    <t>RUA Vitória Régia, 295</t>
  </si>
  <si>
    <t>Vila Margarida</t>
  </si>
  <si>
    <t>Rua Paula Rodrigues, 250</t>
  </si>
  <si>
    <t>Jardim Piratininga</t>
  </si>
  <si>
    <t>RUA Iolanda Tulio Borba, 410 - Apto 404</t>
  </si>
  <si>
    <t>Jardim Tarumã</t>
  </si>
  <si>
    <t>RUA Dez de Agosto, 17</t>
  </si>
  <si>
    <t>Rua Aruja, 13</t>
  </si>
  <si>
    <t>Pq dos Bandeirante</t>
  </si>
  <si>
    <t>RUA Eritreia, 279</t>
  </si>
  <si>
    <t>Jardim Nações l</t>
  </si>
  <si>
    <t>AVENIDA Luiz Ignacio de Anhaia Mello, 72</t>
  </si>
  <si>
    <t>Vila União</t>
  </si>
  <si>
    <t>AVENIDA Balbina Rodrigues de Borba, 77</t>
  </si>
  <si>
    <t>Jardim Salete</t>
  </si>
  <si>
    <t>AVENIDA Presidente Kennedy, 2356 - Ca 6</t>
  </si>
  <si>
    <t>RUA Papa Santo Eugenio I, 262</t>
  </si>
  <si>
    <t>Padre Anchieta</t>
  </si>
  <si>
    <t>RUA Anajamirim, 586</t>
  </si>
  <si>
    <t>Jardim Carioca</t>
  </si>
  <si>
    <t>RUA Pio Dutra, 80</t>
  </si>
  <si>
    <t>Freguesia</t>
  </si>
  <si>
    <t>Rua Meira, 18 - casa 03</t>
  </si>
  <si>
    <t>Rua Vinte, 299 - casa 01</t>
  </si>
  <si>
    <t>RUA Saturno, 316</t>
  </si>
  <si>
    <t>RUA Um Conjunto Alvorada, 86 - Casa 02</t>
  </si>
  <si>
    <t>Rua Rio Japura, 253</t>
  </si>
  <si>
    <t>Arroio da Manteiga</t>
  </si>
  <si>
    <t>Rua Brasil, 1425</t>
  </si>
  <si>
    <t>São Miguel</t>
  </si>
  <si>
    <t>Rua Palmeira das Missões, 160</t>
  </si>
  <si>
    <t>Santa Teresa</t>
  </si>
  <si>
    <t>Rua Ernesto Cristian, 281</t>
  </si>
  <si>
    <t>Avenida Tomaz Edson, 2106</t>
  </si>
  <si>
    <t>Vicentina</t>
  </si>
  <si>
    <t>Rua Cidreira, 47 - Qd 67</t>
  </si>
  <si>
    <t>Cohab Duque</t>
  </si>
  <si>
    <t>Rua Ivoti, 60</t>
  </si>
  <si>
    <t>Campina</t>
  </si>
  <si>
    <t>Rua Santo Angelo, 791</t>
  </si>
  <si>
    <t>Rua Frei Benjamin, 8</t>
  </si>
  <si>
    <t>Vidigal</t>
  </si>
  <si>
    <t>Rua Armando Sodré, 85</t>
  </si>
  <si>
    <t>Olaria</t>
  </si>
  <si>
    <t>Rua Alberto Gasser, 453</t>
  </si>
  <si>
    <t>Cajuru</t>
  </si>
  <si>
    <t>RUA Bica, da, 27</t>
  </si>
  <si>
    <t>Jd Carisco</t>
  </si>
  <si>
    <t>RUA Dois  PT 32827, 2 - BL G AP 3</t>
  </si>
  <si>
    <t>Nova York</t>
  </si>
  <si>
    <t>RUA Belarmino de Matos, 104 - 201 fundos</t>
  </si>
  <si>
    <t>Vicente de Carvalho</t>
  </si>
  <si>
    <t>Rua Carolina Machado, 1950 - Apto 101</t>
  </si>
  <si>
    <t>Marechal Hermes</t>
  </si>
  <si>
    <t>TRAVESSA 59, 45 - bl. 74</t>
  </si>
  <si>
    <t>RUA Tibirica, 113 - Casa 02</t>
  </si>
  <si>
    <t>RUA Pierre Curie, 586</t>
  </si>
  <si>
    <t>Bangu</t>
  </si>
  <si>
    <t>RUA ALexandre Amaral, S/N - Lt 01 Qd E</t>
  </si>
  <si>
    <t>Santissimo</t>
  </si>
  <si>
    <t>RUA Martinho da Vila, 15</t>
  </si>
  <si>
    <t>Vila Isabel</t>
  </si>
  <si>
    <t>RUA Jose dos Reis, S/N - CA2 LT21 QDAA</t>
  </si>
  <si>
    <t>Coelho da Rocha</t>
  </si>
  <si>
    <t>RUA José dos Reis, S/N - Casa 02 Lt 21 Qd AA</t>
  </si>
  <si>
    <t>RUA Santa Rita de Cássia, 133</t>
  </si>
  <si>
    <t>Mirim</t>
  </si>
  <si>
    <t>RUA Pedreiros, 20 - casa 2</t>
  </si>
  <si>
    <t>RUA Bahia, 320</t>
  </si>
  <si>
    <t>Ilha Piabeta</t>
  </si>
  <si>
    <t>Rua Juriti, 32</t>
  </si>
  <si>
    <t>Jardim Aliança</t>
  </si>
  <si>
    <t>Rua Andre Foster, 15</t>
  </si>
  <si>
    <t>São João</t>
  </si>
  <si>
    <t>RUA Violeta Silvestre, 17</t>
  </si>
  <si>
    <t>Recanto dos Humildes</t>
  </si>
  <si>
    <t>RUA Salvarana, 28B - Casa 02</t>
  </si>
  <si>
    <t>Jardim Santa Maria</t>
  </si>
  <si>
    <t>RUA Quintiliano de Mesquita, 84</t>
  </si>
  <si>
    <t>Imirim</t>
  </si>
  <si>
    <t>Rua Francisco Alves, 146 - MD 3</t>
  </si>
  <si>
    <t>Vila São Pedro</t>
  </si>
  <si>
    <t>Rua Dona Jacira, 16 - Casa 01</t>
  </si>
  <si>
    <t>Rocha Miranda</t>
  </si>
  <si>
    <t>Rua Vitoria Regia, 33</t>
  </si>
  <si>
    <t>Colonia</t>
  </si>
  <si>
    <t>RUA Aracanguira, 417</t>
  </si>
  <si>
    <t>Jd. Vista Alegre</t>
  </si>
  <si>
    <t>RUA Canario, 161</t>
  </si>
  <si>
    <t>Recanto Paraiso</t>
  </si>
  <si>
    <t>RUA Itamogi, 286 - Casa 2</t>
  </si>
  <si>
    <t>Pirituba</t>
  </si>
  <si>
    <t>RUA Padre Eustaquio, 597</t>
  </si>
  <si>
    <t>Carlos Prates</t>
  </si>
  <si>
    <t>Rua Oliveiros Rodrigues Alves, 982</t>
  </si>
  <si>
    <t>Jardim da Posse</t>
  </si>
  <si>
    <t>AVENIDA Theodomiro Porto da Fonseca, 2173 - 907</t>
  </si>
  <si>
    <t>Rua Flexal, 51</t>
  </si>
  <si>
    <t>Engenho da Rainha</t>
  </si>
  <si>
    <t>RUA Cedro, 80</t>
  </si>
  <si>
    <t>São Judas Tadeu</t>
  </si>
  <si>
    <t>Rua Onze, 51</t>
  </si>
  <si>
    <t>Lote Monte Blanco</t>
  </si>
  <si>
    <t>Rua Nazare, 39</t>
  </si>
  <si>
    <t>Manguinhas</t>
  </si>
  <si>
    <t>RUA João Olimpio da Silveira, 56 - Apto 202</t>
  </si>
  <si>
    <t>Três Portos</t>
  </si>
  <si>
    <t>RUA Albatroz, 419</t>
  </si>
  <si>
    <t>Vila Cloris</t>
  </si>
  <si>
    <t>RUA Cam Veloso, 836 - Ca 06</t>
  </si>
  <si>
    <t>Senador Vasconcelos</t>
  </si>
  <si>
    <t>Rua Santa Rita de Cassia, 49</t>
  </si>
  <si>
    <t>Piratinin -Sial</t>
  </si>
  <si>
    <t>Rua Eurico Zytkievitz, 143</t>
  </si>
  <si>
    <t>Sitio Cercado</t>
  </si>
  <si>
    <t>Rua Rui Barroso, 142 - fundos</t>
  </si>
  <si>
    <t>Charitas</t>
  </si>
  <si>
    <t>Avenida Puro Preto, 115 - Casa 02</t>
  </si>
  <si>
    <t>Jardim Alegria</t>
  </si>
  <si>
    <t>RUA Mons Paulo Brasil, 35 - Bloco 35</t>
  </si>
  <si>
    <t>Cabana do Pai Tomas</t>
  </si>
  <si>
    <t>RUA Carlos Pinto, 213</t>
  </si>
  <si>
    <t>Vila Verde</t>
  </si>
  <si>
    <t>Rua Trinta e Dois, 64</t>
  </si>
  <si>
    <t>Jardim São Judas Tadeu</t>
  </si>
  <si>
    <t>RUA Vinte e oito, 68</t>
  </si>
  <si>
    <t>Guaratiba</t>
  </si>
  <si>
    <t>RUA Doutor Arthur Moreira de Almeida, 118</t>
  </si>
  <si>
    <t>Jardim Santa Margarida</t>
  </si>
  <si>
    <t>RUA Chile, 87</t>
  </si>
  <si>
    <t>Marabaia</t>
  </si>
  <si>
    <t>RUA São Marcos, 119</t>
  </si>
  <si>
    <t>Parque São Jorge</t>
  </si>
  <si>
    <t>RUA Barcelos Domingos, 135</t>
  </si>
  <si>
    <t>Rua Angelina Cavalli, 1077 - MD 1</t>
  </si>
  <si>
    <t>Guaraituba</t>
  </si>
  <si>
    <t>Rua Salvador Dali, 58</t>
  </si>
  <si>
    <t>Jardim Apura</t>
  </si>
  <si>
    <t>RUA Piraguara, 1293</t>
  </si>
  <si>
    <t>Rua São Luiz Gonzaga, 1405 - Apto 103</t>
  </si>
  <si>
    <t>Benfica</t>
  </si>
  <si>
    <t>Rua Rio Jurua, 8</t>
  </si>
  <si>
    <t>Jd. Varginha</t>
  </si>
  <si>
    <t>RUA Valdir Cardoso, Lt 10 - Casa 01</t>
  </si>
  <si>
    <t>Pau Grande</t>
  </si>
  <si>
    <t>RUA Tamois, 203</t>
  </si>
  <si>
    <t>Morro das Bicas</t>
  </si>
  <si>
    <t>RUA Godofredo Beil, 26</t>
  </si>
  <si>
    <t>Parque Mikail</t>
  </si>
  <si>
    <t>RUA Particular, 35</t>
  </si>
  <si>
    <t>Jd. das Olivas</t>
  </si>
  <si>
    <t>AVENIDA Oswaldo da Silva, 520</t>
  </si>
  <si>
    <t>Ana Jacinta</t>
  </si>
  <si>
    <t>RUA Olindo Sequinel, 20</t>
  </si>
  <si>
    <t>Pinheirinho</t>
  </si>
  <si>
    <t>RUA Bom Jesus de Iguape, 1898</t>
  </si>
  <si>
    <t>Vila Haver</t>
  </si>
  <si>
    <t>Rua Assembleia de Deus, 104</t>
  </si>
  <si>
    <t>Jardim Açucara</t>
  </si>
  <si>
    <t>Rua Professor Leonidio Allegretti, 757 - AP 12 A C</t>
  </si>
  <si>
    <t>Jardim Redil</t>
  </si>
  <si>
    <t>RUA Hungria, 300 - antiga 200</t>
  </si>
  <si>
    <t>Parque das Nacoes</t>
  </si>
  <si>
    <t>RUA Mario Amaral, 01</t>
  </si>
  <si>
    <t>Campo Verde</t>
  </si>
  <si>
    <t>Avenida Theodomiro Porto Fonseca, 2173 - Bloco C A</t>
  </si>
  <si>
    <t>RUA Tres, 169</t>
  </si>
  <si>
    <t>Jardim Minerio</t>
  </si>
  <si>
    <t>RUA Visconde de Itauna, 2896 - C6</t>
  </si>
  <si>
    <t>Paraiso</t>
  </si>
  <si>
    <t>AVENIDA Marechal  Joao Batista M Moraes, 890 - Cas</t>
  </si>
  <si>
    <t>ESTRADA Camboata, 4296</t>
  </si>
  <si>
    <t>Casab Costa Barros</t>
  </si>
  <si>
    <t>RUA LAUDEGARIO, 53</t>
  </si>
  <si>
    <t>Senador Camara</t>
  </si>
  <si>
    <t>RUA Euzebio Tostes, 19 - casa 02</t>
  </si>
  <si>
    <t>Parque Araruama</t>
  </si>
  <si>
    <t>RUA Rio Lambari, 255</t>
  </si>
  <si>
    <t>Guadalajara</t>
  </si>
  <si>
    <t>RUA Senador Accioly Filho, 159 - Ap 3 Bloco 10</t>
  </si>
  <si>
    <t>Cic</t>
  </si>
  <si>
    <t>RUA Arno Barreto de Magalhaes, 494</t>
  </si>
  <si>
    <t>Munhoz Junior</t>
  </si>
  <si>
    <t>RUA Cruz Lima, 28</t>
  </si>
  <si>
    <t>Jardim Itaipu</t>
  </si>
  <si>
    <t>TRAVESSA Flores, 09 - Ap 101</t>
  </si>
  <si>
    <t>Rocinha</t>
  </si>
  <si>
    <t>Rua Cisne, 34</t>
  </si>
  <si>
    <t>Jardim Alianca</t>
  </si>
  <si>
    <t>RUA Heron Domingues, 95</t>
  </si>
  <si>
    <t>Edson Passos</t>
  </si>
  <si>
    <t>AVENIDA de Santa Cruz, 5482 - Ap 101</t>
  </si>
  <si>
    <t>RUA Minuanos, 48 - Fundos</t>
  </si>
  <si>
    <t>Travessa Jose Francisco, 97</t>
  </si>
  <si>
    <t>Sao Jorge</t>
  </si>
  <si>
    <t>Rua celestino, 423 - Casa 1</t>
  </si>
  <si>
    <t>Avenida Panoramica, 31</t>
  </si>
  <si>
    <t>Jardim Baronesa</t>
  </si>
  <si>
    <t>RUA Anna Nery, 508</t>
  </si>
  <si>
    <t>RUA Capitao Armindo Bier, 1160</t>
  </si>
  <si>
    <t>RUA General Alcio Souto, 351</t>
  </si>
  <si>
    <t>Nova Cidade</t>
  </si>
  <si>
    <t>RUA Sao Benedito, 108</t>
  </si>
  <si>
    <t>Morro da Liberdade</t>
  </si>
  <si>
    <t>RUA Itapixe, 189 - 44</t>
  </si>
  <si>
    <t>Rouxino L</t>
  </si>
  <si>
    <t>Rua Dom Feliciano, 490</t>
  </si>
  <si>
    <t>Rio dos Sinos</t>
  </si>
  <si>
    <t>Rua Ana Neri, 900 - Ap 2</t>
  </si>
  <si>
    <t>RUA Parana, 371 - Casa 1</t>
  </si>
  <si>
    <t>Scharlau</t>
  </si>
  <si>
    <t>VIELA São João do Piauí, 0005</t>
  </si>
  <si>
    <t>Portal D Oeste</t>
  </si>
  <si>
    <t>Rua Mauro, 57</t>
  </si>
  <si>
    <t>Fazendinha</t>
  </si>
  <si>
    <t>RUA Erval Velho, 11</t>
  </si>
  <si>
    <t>Jardim Sao Domingos</t>
  </si>
  <si>
    <t>Rua Doutor Bernardino, 280 - AP 102</t>
  </si>
  <si>
    <t>Praca Seca</t>
  </si>
  <si>
    <t>RUA Sao Clemente, 107 - Ap 706</t>
  </si>
  <si>
    <t>Botafogo</t>
  </si>
  <si>
    <t>AVENIDA Quatro de Setembro, 35</t>
  </si>
  <si>
    <t>Rua Felipe Cardoso de Campos, 553</t>
  </si>
  <si>
    <t>Perus</t>
  </si>
  <si>
    <t>Rua Aconcagua, 101</t>
  </si>
  <si>
    <t>São Joao Batista</t>
  </si>
  <si>
    <t>RUA Jose Mateus de Andrade, 457 - casa</t>
  </si>
  <si>
    <t>Veneza</t>
  </si>
  <si>
    <t>RUA Padre Jose e de Melo, 94</t>
  </si>
  <si>
    <t>Rua Sao Paulo, 83</t>
  </si>
  <si>
    <t>AVENIDA Henrique Bier, 3947 - casa 5</t>
  </si>
  <si>
    <t>RUA Francisco Perez, 388</t>
  </si>
  <si>
    <t>Jardim Monte Alegre</t>
  </si>
  <si>
    <t>RUA Irai, 351</t>
  </si>
  <si>
    <t>RUA Geraldo Gomes Lima, 49</t>
  </si>
  <si>
    <t>Agua Limpa</t>
  </si>
  <si>
    <t>RUA Luiz Pucka, 08</t>
  </si>
  <si>
    <t>Jardim Alvorada</t>
  </si>
  <si>
    <t>Rua Antonia de Mello Pires, 273</t>
  </si>
  <si>
    <t>Jardim Marcelino</t>
  </si>
  <si>
    <t>AVENIDA Joaquim de Nazareth, 302</t>
  </si>
  <si>
    <t>RUA Raul Marques Marinho, 141</t>
  </si>
  <si>
    <t>Vila Inglesa</t>
  </si>
  <si>
    <t>AVENIDA Ataulfo de Paiva, 528</t>
  </si>
  <si>
    <t>Leblon</t>
  </si>
  <si>
    <t>Rua Marapendi, 533</t>
  </si>
  <si>
    <t>RUA Visconde Gavea, S/N</t>
  </si>
  <si>
    <t>Jardim Metropoles</t>
  </si>
  <si>
    <t>RUA Elfrida Carvalho Soares, 14</t>
  </si>
  <si>
    <t>Jardim Paulista</t>
  </si>
  <si>
    <t>RUA Mario Fugiuele, 60</t>
  </si>
  <si>
    <t>Americanopolis</t>
  </si>
  <si>
    <t>RUA Cinquenta, 49</t>
  </si>
  <si>
    <t>Novo Aarao Reis</t>
  </si>
  <si>
    <t>RUA Jose Antonio da Silva, 01</t>
  </si>
  <si>
    <t>Vila Sabrina</t>
  </si>
  <si>
    <t>RUA Santa Marta, 640</t>
  </si>
  <si>
    <t>RUA Fabio Lopes dos Santos Luz, 161 - Torre B  Apt</t>
  </si>
  <si>
    <t>Vila Andrade</t>
  </si>
  <si>
    <t>RUA Edelvais, 4</t>
  </si>
  <si>
    <t>Orion</t>
  </si>
  <si>
    <t>RUA Maria Antonia, 176</t>
  </si>
  <si>
    <t>Engenho Novo</t>
  </si>
  <si>
    <t>RUA Pastor Osmar Neves Gomes, 85</t>
  </si>
  <si>
    <t>Tamandare</t>
  </si>
  <si>
    <t>RUA Frederico Mayer, 1170</t>
  </si>
  <si>
    <t>Rua Tamandare, 45 - Casa3</t>
  </si>
  <si>
    <t>Austin</t>
  </si>
  <si>
    <t>RUA Zapata, 17</t>
  </si>
  <si>
    <t>Plataforma</t>
  </si>
  <si>
    <t>RUA Padre Feijo, 481 - Apartamento 301</t>
  </si>
  <si>
    <t>Canela</t>
  </si>
  <si>
    <t>RUA Bariri do Meio, 14 E</t>
  </si>
  <si>
    <t>RUA Santo Antonio Arraial Retiro, 149E</t>
  </si>
  <si>
    <t>Arraial do Retiro</t>
  </si>
  <si>
    <t>RUA Estevao de Lucas, 67</t>
  </si>
  <si>
    <t>Jardim Sao Luis</t>
  </si>
  <si>
    <t>RUA Oslo, 219 - Cond. Recanto de ITA</t>
  </si>
  <si>
    <t>Itapua</t>
  </si>
  <si>
    <t>RUA Osvaldo Cruz, 278 - Casa 03</t>
  </si>
  <si>
    <t>RUA Vinte e Dois de Setembro, 14</t>
  </si>
  <si>
    <t>Uruguai</t>
  </si>
  <si>
    <t>RUA Jose Chagas, 34</t>
  </si>
  <si>
    <t>RUA Sete de janeiro, 40</t>
  </si>
  <si>
    <t>Cidade Nova</t>
  </si>
  <si>
    <t>RUA Frei Vicente Chagas, 40</t>
  </si>
  <si>
    <t>Cosme de Farias</t>
  </si>
  <si>
    <t>RUA Vereador Urbano, 1120</t>
  </si>
  <si>
    <t>Calabetao</t>
  </si>
  <si>
    <t>RUA Pouso Alegre, 796</t>
  </si>
  <si>
    <t>Floresta</t>
  </si>
  <si>
    <t>RUA Rua Doutor Bulhões, 893 - Apartamento 301</t>
  </si>
  <si>
    <t>Engenho de Dentro</t>
  </si>
  <si>
    <t>RUA Das Maravilhas, 101</t>
  </si>
  <si>
    <t>Jardim das Maravilhas</t>
  </si>
  <si>
    <t>RUA Nossa Senhora das Dores, 157</t>
  </si>
  <si>
    <t>Travessa Terceira Lidio dos Santos, 24</t>
  </si>
  <si>
    <t>San Martin</t>
  </si>
  <si>
    <t>Rua Doutor Jose Santos Neto, 368</t>
  </si>
  <si>
    <t>Jardim Monte Cristo</t>
  </si>
  <si>
    <t>Rua Principal Moscou II, 26 - A</t>
  </si>
  <si>
    <t>Castelo Branco</t>
  </si>
  <si>
    <t>Travessa Apolinario Santana, 12 - A</t>
  </si>
  <si>
    <t>Engenheiro Velho da Federacao</t>
  </si>
  <si>
    <t>RUA Pesqueiro, do, 8</t>
  </si>
  <si>
    <t>Carioca</t>
  </si>
  <si>
    <t>ESTRADA Coqueiro Grande, SN - Apartamento 304</t>
  </si>
  <si>
    <t>fazenda Grande II</t>
  </si>
  <si>
    <t>RUA Sao Benedito, 393 - APT 24</t>
  </si>
  <si>
    <t>RUA BENJAMIN D' GUIO, 15</t>
  </si>
  <si>
    <t>ENSEADA DE JACARAÍPE</t>
  </si>
  <si>
    <t>AVENIDA Oceano Atlantico, 149 - AP 303</t>
  </si>
  <si>
    <t>Sao Marcos</t>
  </si>
  <si>
    <t>RUA 21 de Abril, 40</t>
  </si>
  <si>
    <t>Novo Osasco</t>
  </si>
  <si>
    <t>RUA Caio Prado, 207 - Apartamento 85</t>
  </si>
  <si>
    <t>Consolacao</t>
  </si>
  <si>
    <t>RUA Gravacu, 200</t>
  </si>
  <si>
    <t>Guianazes</t>
  </si>
  <si>
    <t>Rua Josefa Alves dos Santos, 238</t>
  </si>
  <si>
    <t>Vila São Paulo</t>
  </si>
  <si>
    <t>RUA Pietro Longhi, 60 - Casa 2</t>
  </si>
  <si>
    <t>Jardim Tres Estrelas</t>
  </si>
  <si>
    <t>Rua Arara, 500 - Ap 1041 BL 10</t>
  </si>
  <si>
    <t>Jardim Valeria</t>
  </si>
  <si>
    <t>RUA Nossa Senhora da Cabeca, 2110 - Apartamento 21</t>
  </si>
  <si>
    <t>Cidade Industrial</t>
  </si>
  <si>
    <t>ESTRADA dos Pinheiros, 1927</t>
  </si>
  <si>
    <t>RUA Vista Alegre, 126 - Apto 308</t>
  </si>
  <si>
    <t>Parque Maracanã</t>
  </si>
  <si>
    <t>RUA Felipe de Gusmao, 122</t>
  </si>
  <si>
    <t>Sumarezinho</t>
  </si>
  <si>
    <t>RUA Coronel Franca Leite, 389</t>
  </si>
  <si>
    <t>Fabrica de Polvilho</t>
  </si>
  <si>
    <t>RUA Professora Antonieta  Souza, 173 - Casa</t>
  </si>
  <si>
    <t>Vila Sao Luiz</t>
  </si>
  <si>
    <t>RUA da Paz, 57</t>
  </si>
  <si>
    <t>Porto Novo</t>
  </si>
  <si>
    <t>RUA Joao Damasceno Fontes, SN - Quadra 210 Lote 11</t>
  </si>
  <si>
    <t>RUA Pernambuco, 302</t>
  </si>
  <si>
    <t>RUA Joana Darc, 115</t>
  </si>
  <si>
    <t>Vasco da Gama</t>
  </si>
  <si>
    <t>TRAVESSA Dao Pedro Segundo, 6900 - Quadra 118 Casa</t>
  </si>
  <si>
    <t>RUA Aluisio Farias, SN - Casa 1 Lote 49 Quadr</t>
  </si>
  <si>
    <t>Nova Aurora</t>
  </si>
  <si>
    <t>AVENIDA Oswaldo Cruz, 123 - Apartamento 301</t>
  </si>
  <si>
    <t>Flamengo</t>
  </si>
  <si>
    <t>Rua Professor Venancio Filho, 219 - Apartamento 20</t>
  </si>
  <si>
    <t>RUA Baltazar Teles, 24</t>
  </si>
  <si>
    <t>RUA Sao Benedito, 18 - Fundo</t>
  </si>
  <si>
    <t>Barros Filho</t>
  </si>
  <si>
    <t>RUA Joaquim Coura, 765 - AP 102</t>
  </si>
  <si>
    <t>Rua Gisele, 633</t>
  </si>
  <si>
    <t>Parque dos Camargos</t>
  </si>
  <si>
    <t>RUA Estevao de Lucas, 67 - Cnonjunto Promonar</t>
  </si>
  <si>
    <t>jardim Paulista</t>
  </si>
  <si>
    <t>RUA Pedro Morais de Almeida, 277</t>
  </si>
  <si>
    <t>Jd. Roberto</t>
  </si>
  <si>
    <t>RUA São Jorge, 37</t>
  </si>
  <si>
    <t>Nova Rural</t>
  </si>
  <si>
    <t>RUA Pirineus, 65</t>
  </si>
  <si>
    <t>Pau Miudo</t>
  </si>
  <si>
    <t>RUA Sete de Setembro, 10</t>
  </si>
  <si>
    <t>Sete de Setembro</t>
  </si>
  <si>
    <t>RUA Marcilio de Oliveira Couto, 93</t>
  </si>
  <si>
    <t>Jardim Luciana</t>
  </si>
  <si>
    <t>ESTRADA Ternete Jose Maria da Cunha, 58</t>
  </si>
  <si>
    <t>Trianon</t>
  </si>
  <si>
    <t>RUA João Pessoa, 423</t>
  </si>
  <si>
    <t>Jardim Lider Marirandia</t>
  </si>
  <si>
    <t>RUA Vila Carol, 75</t>
  </si>
  <si>
    <t>RUA Nobreza, 45</t>
  </si>
  <si>
    <t>Conjunto Habitacional Jose Bonifacio</t>
  </si>
  <si>
    <t>RUA Paraiso, 65</t>
  </si>
  <si>
    <t>Roseira</t>
  </si>
  <si>
    <t>RUA Perdiz, 81</t>
  </si>
  <si>
    <t>Perdiz</t>
  </si>
  <si>
    <t>RUA Melvin Jones, 331</t>
  </si>
  <si>
    <t>Tamandaré</t>
  </si>
  <si>
    <t>RUA Anil, 9</t>
  </si>
  <si>
    <t>Itaim Paulista</t>
  </si>
  <si>
    <t>RUA Pedro Reis, 408</t>
  </si>
  <si>
    <t>Carolina</t>
  </si>
  <si>
    <t>RUA Antonio Balbino, 140 - E</t>
  </si>
  <si>
    <t>Ap</t>
  </si>
  <si>
    <t>RUA Da Junqueira, 14 B</t>
  </si>
  <si>
    <t>Sussuarana</t>
  </si>
  <si>
    <t>TRAVESSA Batista Sai Maria Batista, 04</t>
  </si>
  <si>
    <t>Jardim Neide</t>
  </si>
  <si>
    <t>RUA G SN, Casa 01 - Lote 20 - Quadra 11</t>
  </si>
  <si>
    <t>Jardim Guandu</t>
  </si>
  <si>
    <t>RUA 23 de Abril, 07</t>
  </si>
  <si>
    <t>RUA Estevão  Ribeiro Garcia, 132 - BLO 2 - APT 31</t>
  </si>
  <si>
    <t>Jardim Virginia</t>
  </si>
  <si>
    <t>RUA Cambara, 1035 - Casa 03</t>
  </si>
  <si>
    <t>Jd Alto Turumo</t>
  </si>
  <si>
    <t>TRAVESSA Jose Francisco, 97</t>
  </si>
  <si>
    <t>RUA Aldo Laval, 74</t>
  </si>
  <si>
    <t>ESTRADA Saboo do NR, 136</t>
  </si>
  <si>
    <t>Jardim São João</t>
  </si>
  <si>
    <t>AVENIDA Recife, 983 - Casa 03</t>
  </si>
  <si>
    <t>Parque 120</t>
  </si>
  <si>
    <t>RUA Arte do Sol, 35 - Qd  B</t>
  </si>
  <si>
    <t>A E Carvalho</t>
  </si>
  <si>
    <t>TRAVESSA Corrego Danta, 21</t>
  </si>
  <si>
    <t>Vila Carolina</t>
  </si>
  <si>
    <t>RUA Estudantes, 255</t>
  </si>
  <si>
    <t>Liberdade</t>
  </si>
  <si>
    <t>ALAMEDA A-6, 146</t>
  </si>
  <si>
    <t>Conj Bela Vista do Lobato</t>
  </si>
  <si>
    <t>Jardim Laguna</t>
  </si>
  <si>
    <t>RUA Rui Ribeiro Lopes, 63</t>
  </si>
  <si>
    <t>RUA Lucia, 26</t>
  </si>
  <si>
    <t>TRAVESSA Beija Flor Sai Almeria, 16</t>
  </si>
  <si>
    <t>RUA Julio Prestes, 135</t>
  </si>
  <si>
    <t>Francisco Morato  / São Paulo /  Jardim Nova Belém</t>
  </si>
  <si>
    <t>RUA José Demeterco, 400</t>
  </si>
  <si>
    <t>RUA São Judas Tadeu, 49 - Apartamento 43</t>
  </si>
  <si>
    <t>Marapé</t>
  </si>
  <si>
    <t>RUA Castro Alves, 90</t>
  </si>
  <si>
    <t>Jardim Santense</t>
  </si>
  <si>
    <t>AVENIDA Senador Feijo, 810 - Casa 10</t>
  </si>
  <si>
    <t>RUA Santiago, 572 - Casa 10</t>
  </si>
  <si>
    <t>Jardim Bela Vista</t>
  </si>
  <si>
    <t>RUA Três, 93 - JTO 328</t>
  </si>
  <si>
    <t>Dique Sambaiatuba</t>
  </si>
  <si>
    <t>AVENIDA Armando Sestini (Jd Eucalíptos), 530</t>
  </si>
  <si>
    <t>Serpa</t>
  </si>
  <si>
    <t>RUA Rio Madeira, 155</t>
  </si>
  <si>
    <t>Nossa Senhora de Fatima</t>
  </si>
  <si>
    <t>TRAVESSA Esperança, 65 - Casa 03</t>
  </si>
  <si>
    <t>RUA Cruz Alta, 301</t>
  </si>
  <si>
    <t>RUA Cruz Alta, 365 - Fundos 572/14</t>
  </si>
  <si>
    <t>RUA David Machado, 30 A - Apto. 202</t>
  </si>
  <si>
    <t>Cohab</t>
  </si>
  <si>
    <t>RUA H, 210</t>
  </si>
  <si>
    <t>Planicie da Serra</t>
  </si>
  <si>
    <t>RUA Direta do Ypiranga, 436 - E</t>
  </si>
  <si>
    <t>Vila Canaria</t>
  </si>
  <si>
    <t>RUA Doutor Archimedes Bava, S/N</t>
  </si>
  <si>
    <t>Parque das Bandeiras</t>
  </si>
  <si>
    <t>RUA Luis Gama, 463 - Fundos</t>
  </si>
  <si>
    <t>Vila Mateo Bei</t>
  </si>
  <si>
    <t>RUA Grace Casseb, 65</t>
  </si>
  <si>
    <t>Jarsim Kuabara</t>
  </si>
  <si>
    <t>AVENIDA Interlagos, 492</t>
  </si>
  <si>
    <t>Jardim Marajoara</t>
  </si>
  <si>
    <t>RUA Palatinado, 434 - BL 03 Apto. 406</t>
  </si>
  <si>
    <t>Cascadura</t>
  </si>
  <si>
    <t>AVENIDA Professor Alceu Maynard Araújo, 443 - Apt</t>
  </si>
  <si>
    <t>Vila Cruzeiro</t>
  </si>
  <si>
    <t>RUA Major Julio Valente, 60</t>
  </si>
  <si>
    <t>Parque Dorotéia</t>
  </si>
  <si>
    <t>RUA Nagib Farah Maluf, 1098 - 11 B</t>
  </si>
  <si>
    <t>Conjunto Residencial José Bonifácio</t>
  </si>
  <si>
    <t>RUA Olinda, 144 - LT 07 QD 09</t>
  </si>
  <si>
    <t>Jardim Rosário</t>
  </si>
  <si>
    <t>AVENIDA Embaixador Assis Chateaubriand, 555</t>
  </si>
  <si>
    <t>Jardim Ouro Preto</t>
  </si>
  <si>
    <t>RUA São Roberto, 195 - Fundos</t>
  </si>
  <si>
    <t>Estacio</t>
  </si>
  <si>
    <t>AVENIDA Doutor Mario Vilas Boas Rodrigues, 175 - T</t>
  </si>
  <si>
    <t>Jardim Dom Bosco</t>
  </si>
  <si>
    <t>RUA Porecatu, 878</t>
  </si>
  <si>
    <t>RUA Ricardo Pereira Aguiar, 63</t>
  </si>
  <si>
    <t>Caneleira</t>
  </si>
  <si>
    <t>RUA Buriti Bravo, S/N - QU 56    Lt11</t>
  </si>
  <si>
    <t>RUA São Lucas, 35</t>
  </si>
  <si>
    <t>Jardim Gaivotas</t>
  </si>
  <si>
    <t>RUA Tenente  Abel  Cunha, 110</t>
  </si>
  <si>
    <t>Higienópolis</t>
  </si>
  <si>
    <t>RUA Atlético, 781 - Caixa 01</t>
  </si>
  <si>
    <t>Novo Alvorada</t>
  </si>
  <si>
    <t>RUA Augusto dos Anjos, 269 - Viver Serra - AP 406</t>
  </si>
  <si>
    <t>Jardim Limoeiro</t>
  </si>
  <si>
    <t>RUA Otavio Alves Dundas, 193</t>
  </si>
  <si>
    <t>Vila Ivg</t>
  </si>
  <si>
    <t>VIELA Três, 51</t>
  </si>
  <si>
    <t>Vila Municipal</t>
  </si>
  <si>
    <t>AVENIDA Suzana, 91 - Apto. 143</t>
  </si>
  <si>
    <t>Vila Gumercindo</t>
  </si>
  <si>
    <t>RUA Voluntares da Patria, 32 - Apto. 201</t>
  </si>
  <si>
    <t>RUA Rio Sena, 346</t>
  </si>
  <si>
    <t>Rio Sena</t>
  </si>
  <si>
    <t>RUA Divino Tropeiro, 130</t>
  </si>
  <si>
    <t>RUA Uibai, 236 - Antigo 132</t>
  </si>
  <si>
    <t>Jardim IV Centenarioa</t>
  </si>
  <si>
    <t>RUA Efigênia Barbosa Ribeiro, 110 - apartamento 12</t>
  </si>
  <si>
    <t>Lagoa de Santo Antônio</t>
  </si>
  <si>
    <t>RUA Anhanguera, 61 - Casa A</t>
  </si>
  <si>
    <t>TRAVESSA Venezuela, 197</t>
  </si>
  <si>
    <t>Cidade Jardim</t>
  </si>
  <si>
    <t>RUA Rosinha Silveira, 1002 - APTO 1</t>
  </si>
  <si>
    <t>Vargas</t>
  </si>
  <si>
    <t>RUA Esperandio Domingos Foggiatto, 114</t>
  </si>
  <si>
    <t>Prado Velho</t>
  </si>
  <si>
    <t>ESTRADA da Bica, 565 - Casa 02</t>
  </si>
  <si>
    <t>Cacuia</t>
  </si>
  <si>
    <t>RUA Assembleia, 14</t>
  </si>
  <si>
    <t>RUA Adilson Jatahy Fonseca, 1153 - Casa 41</t>
  </si>
  <si>
    <t>Stella Maris</t>
  </si>
  <si>
    <t>AVENIDA Doutor Acurcio Torres, 06 - LT 21</t>
  </si>
  <si>
    <t>Piratininga</t>
  </si>
  <si>
    <t>RUA Padre Rolim, 236</t>
  </si>
  <si>
    <t>Amarante</t>
  </si>
  <si>
    <t>ESTRADA Galdencio Miguel, S/N - casa 01 lt12 qd 88</t>
  </si>
  <si>
    <t>Jardim Meriti</t>
  </si>
  <si>
    <t>RUA Coronel José Pires de Andrade, 847 - AP 302</t>
  </si>
  <si>
    <t>Vila Vera</t>
  </si>
  <si>
    <t>AVENIDA Brauna, 1240 - Cond Parque Colombo</t>
  </si>
  <si>
    <t>Colina de Laranjeiras</t>
  </si>
  <si>
    <t>RUA Iaia Garcia, 73</t>
  </si>
  <si>
    <t>Mirante</t>
  </si>
  <si>
    <t>RUA Santa Elisa, 33 - Casa</t>
  </si>
  <si>
    <t>Casa Grande</t>
  </si>
  <si>
    <t>RUA Manaus, 219 - casa 2</t>
  </si>
  <si>
    <t>Rochdalle</t>
  </si>
  <si>
    <t>RUA Serafim Gomes, 51</t>
  </si>
  <si>
    <t>Itauna</t>
  </si>
  <si>
    <t>RUA Doutor Afonso Splendore, 269 - casa 02</t>
  </si>
  <si>
    <t>RUA Vitoriano de Oliveira, 438</t>
  </si>
  <si>
    <t>Jardim Mitsutani</t>
  </si>
  <si>
    <t>RUA Ulisses Guimarães, 431 - C-1</t>
  </si>
  <si>
    <t>AVENIDA Musical, 08</t>
  </si>
  <si>
    <t>Jardim Veloso</t>
  </si>
  <si>
    <t>RUA Camaragibe, 102</t>
  </si>
  <si>
    <t>Parque Sao José</t>
  </si>
  <si>
    <t>RUA Iconha, 2 - Qu 79 Lt 5</t>
  </si>
  <si>
    <t>AVENIDA Juscelino Kubitschek de Oliveira, 6626</t>
  </si>
  <si>
    <t>RUA Duzentos e Cinco da Gilberto (Deputado Gilbert</t>
  </si>
  <si>
    <t>Vila Missionaria</t>
  </si>
  <si>
    <t>RUA Quatro, 56</t>
  </si>
  <si>
    <t>Jd. Primavera</t>
  </si>
  <si>
    <t>RUA Haia, 168 - Casa 1</t>
  </si>
  <si>
    <t>Vila Rui Barbosa</t>
  </si>
  <si>
    <t>RUA 3, 91 - Q04 LT14</t>
  </si>
  <si>
    <t>RUA Juiz Carvalho Paiva, 44 - CS 02</t>
  </si>
  <si>
    <t>Rocha</t>
  </si>
  <si>
    <t>RUA Maria Machado Panza, 91</t>
  </si>
  <si>
    <t>Jardim Tira Dentes Pacheco</t>
  </si>
  <si>
    <t>RUA Adelaide de Lima, 538 - Antigo 01 Sobrado</t>
  </si>
  <si>
    <t>Loteamento Velho / Jardim Catarina</t>
  </si>
  <si>
    <t>RUA Salgueiro, 98</t>
  </si>
  <si>
    <t>Eucalipto II</t>
  </si>
  <si>
    <t>RUA Pio IX, 2600A</t>
  </si>
  <si>
    <t>Jardim Alterosa</t>
  </si>
  <si>
    <t>RUA Eng. Austricliano, 271</t>
  </si>
  <si>
    <t>Sao Caetano</t>
  </si>
  <si>
    <t>RUA David Hume, 220</t>
  </si>
  <si>
    <t>Pilarzinho</t>
  </si>
  <si>
    <t>AVENIDA Amador Bueno da Veiga, 03037 - Casa 2</t>
  </si>
  <si>
    <t>RUA Miradouro, 731</t>
  </si>
  <si>
    <t>Industrial São Luiz</t>
  </si>
  <si>
    <t>RUA Rio Piracicaba, 101</t>
  </si>
  <si>
    <t>RUA Eurides Candido Pinheiro, 217</t>
  </si>
  <si>
    <t>RUA Antonio Borges, 221 - Bl.M Apto        301</t>
  </si>
  <si>
    <t>Santo Elias</t>
  </si>
  <si>
    <t>RUA Alberico Rocha, 50</t>
  </si>
  <si>
    <t>Novo Reino II</t>
  </si>
  <si>
    <t>RUA Capaná, 5</t>
  </si>
  <si>
    <t>Vila Carmosina</t>
  </si>
  <si>
    <t>RUA Quimo, 90 - Apto 203 Bloco 1</t>
  </si>
  <si>
    <t>Sao Pedro</t>
  </si>
  <si>
    <t>RUA Francisco Passos, 415</t>
  </si>
  <si>
    <t>Pedra Azul</t>
  </si>
  <si>
    <t>RUA Francisco P de Lima, 421</t>
  </si>
  <si>
    <t>RUA Duartina, 147</t>
  </si>
  <si>
    <t>RUA Joaquim Damis, 22</t>
  </si>
  <si>
    <t>Jardim Edith</t>
  </si>
  <si>
    <t>RUA Adolfo Lutz, 91</t>
  </si>
  <si>
    <t>Campo Alegre</t>
  </si>
  <si>
    <t>ESTRADA do M Boi Mirim - de 2002 a 3000 - lado par</t>
  </si>
  <si>
    <t>Jardim Regina</t>
  </si>
  <si>
    <t>AVENIDA Canal Um Margem esquerda, 85 - AP 201</t>
  </si>
  <si>
    <t>Manguinhos</t>
  </si>
  <si>
    <t>RUA Rua Vinte e quatro, 89</t>
  </si>
  <si>
    <t>San Genaro</t>
  </si>
  <si>
    <t>RUA Gomes Carneiro, 167</t>
  </si>
  <si>
    <t>RUA Alberto Silva, 397 - Apto. 0306</t>
  </si>
  <si>
    <t>Vila Ipiranga</t>
  </si>
  <si>
    <t>RUA Campos do Jordão, 27</t>
  </si>
  <si>
    <t>AVENIDA Ulysses Guimarães, residencial Salvador Li</t>
  </si>
  <si>
    <t>RUA Rafael Della Monica, 163 - Apto 12 A Bloco 12</t>
  </si>
  <si>
    <t>Cidade Tiradentes</t>
  </si>
  <si>
    <t>RUA Dois, 292</t>
  </si>
  <si>
    <t>Jardim Antomar</t>
  </si>
  <si>
    <t>RUA Macembu, 010 - LT 11 QD 03</t>
  </si>
  <si>
    <t>RUA Coreia do Sul, 650</t>
  </si>
  <si>
    <t>RUA de Pedestre G, 10 - Casa A</t>
  </si>
  <si>
    <t>Jardim das Alterosas</t>
  </si>
  <si>
    <t>RUA Joao de Barro, 59</t>
  </si>
  <si>
    <t>Georgina</t>
  </si>
  <si>
    <t>RUA Araguari, 99 - C2</t>
  </si>
  <si>
    <t>RUA Vale Verde, 429</t>
  </si>
  <si>
    <t>São Salvador</t>
  </si>
  <si>
    <t>AVENIDA Dom Pedro II, 149</t>
  </si>
  <si>
    <t>RUA Nova Aurora, 188</t>
  </si>
  <si>
    <t>Paraíso</t>
  </si>
  <si>
    <t>RUA Rio doce, 435</t>
  </si>
  <si>
    <t>Fazenda Grande do Retiro</t>
  </si>
  <si>
    <t>RUA Margem da Lima, 787</t>
  </si>
  <si>
    <t>RUA Joel Lopes, 184 - Casa E</t>
  </si>
  <si>
    <t>Marechal Rondon</t>
  </si>
  <si>
    <t>BECO São Roque, 1</t>
  </si>
  <si>
    <t>Bonsucesso</t>
  </si>
  <si>
    <t>RUA Bartolomeu Rampini, 14 - CS 14 VLA 1</t>
  </si>
  <si>
    <t>Jardim Maria Fernandes</t>
  </si>
  <si>
    <t>RUA Domingos Fernandes Nobre, 462</t>
  </si>
  <si>
    <t>Vila Itaim</t>
  </si>
  <si>
    <t>TRAVESSA da Estanave, 130 - Rua do Porto</t>
  </si>
  <si>
    <t>Compensa</t>
  </si>
  <si>
    <t>RUA Cavalo Marinho, 726 - Casa 2</t>
  </si>
  <si>
    <t>RUA dos Ipes, 66</t>
  </si>
  <si>
    <t>Santa Clara</t>
  </si>
  <si>
    <t>RUA Princesa Isabel, 163 - Casa 1</t>
  </si>
  <si>
    <t>Parque Santa Tereza</t>
  </si>
  <si>
    <t>RUA Mangabeiras, 35</t>
  </si>
  <si>
    <t>Taquaril</t>
  </si>
  <si>
    <t>RUA Noel Nutels - de 851/852 a 2399/2400, 62 - ME</t>
  </si>
  <si>
    <t>RUA Doutor Barros Junior, 1913 - Apto 702</t>
  </si>
  <si>
    <t>Jardim Esplanada</t>
  </si>
  <si>
    <t>RUA Escravo Isidoro, 603</t>
  </si>
  <si>
    <t>Aparecida</t>
  </si>
  <si>
    <t>RUA Estremoz, 27 - Jardim Bangu</t>
  </si>
  <si>
    <t>RUA Cícero Gadê, 6</t>
  </si>
  <si>
    <t>Nova Betânia</t>
  </si>
  <si>
    <t>RUA Aurilândia, 55</t>
  </si>
  <si>
    <t>Pajuçara</t>
  </si>
  <si>
    <t>RUA Ritinha Coelho, 33 - Casa 1</t>
  </si>
  <si>
    <t>Lagoa Seca</t>
  </si>
  <si>
    <t>AVENIDA Lagoa Formosa, 17 - A</t>
  </si>
  <si>
    <t>Inhoaíba</t>
  </si>
  <si>
    <t>RUA Tome de Souza, 1016 - Apto. 08</t>
  </si>
  <si>
    <t>Nordeste/ Area Urbana</t>
  </si>
  <si>
    <t>RUA Ponte Nova, 1381</t>
  </si>
  <si>
    <t>Nossa Senhora da Apresentação</t>
  </si>
  <si>
    <t>RUA Toscana, SN - CA 1 LT 18 QD 29</t>
  </si>
  <si>
    <t>Piam</t>
  </si>
  <si>
    <t>RUA Eulina - de 300/301 ao fim, 302 - B CS 1</t>
  </si>
  <si>
    <t>RUA Rosa Iris, 76 - Qd 46 Lt 14</t>
  </si>
  <si>
    <t>Cidade das Rosas</t>
  </si>
  <si>
    <t>10a RUA Verdes Mares, 126</t>
  </si>
  <si>
    <t>Golandim</t>
  </si>
  <si>
    <t>RUA Onildo Ribeiro Assis, 173</t>
  </si>
  <si>
    <t>Bodocongo 3</t>
  </si>
  <si>
    <t>RUA Carlos Gomes, 216</t>
  </si>
  <si>
    <t>José Pinheiro</t>
  </si>
  <si>
    <t>TRAVESSA João Benome de Andrade, 178</t>
  </si>
  <si>
    <t>Catolé</t>
  </si>
  <si>
    <t>RUA São Luis, 94</t>
  </si>
  <si>
    <t>Vila Cabral</t>
  </si>
  <si>
    <t>RUA Rio de Janeiro, 07</t>
  </si>
  <si>
    <t>Vila Presidente</t>
  </si>
  <si>
    <t>RUA Elizeu Mendes Rodrigues, Lote 1119 - Quadar 31</t>
  </si>
  <si>
    <t>Marambaia</t>
  </si>
  <si>
    <t>RUA Parobi, 301 - AP 301</t>
  </si>
  <si>
    <t>Colégio</t>
  </si>
  <si>
    <t>RUA Cândido Benício - de 2209 a 3699 - lado ímpar,</t>
  </si>
  <si>
    <t>Praça Seca</t>
  </si>
  <si>
    <t>AVENIDA NORDESTINA, 3477 - Torre 2 Apt 86</t>
  </si>
  <si>
    <t>VILA NOVA CURUCA</t>
  </si>
  <si>
    <t>RUA Massenet, 201</t>
  </si>
  <si>
    <t>RUA Antônio Marzinetti, 35 - CX 2</t>
  </si>
  <si>
    <t>AVENIDA Florianópolis - até 759/760, 320</t>
  </si>
  <si>
    <t>RUA Farias Brito, 22 - AP 301</t>
  </si>
  <si>
    <t>Grajaú</t>
  </si>
  <si>
    <t>RUA José Andrada Costa, 215</t>
  </si>
  <si>
    <t>Coqueiros</t>
  </si>
  <si>
    <t>RUA Sine, 29</t>
  </si>
  <si>
    <t>AVENIDA Ilha das Enxadas, 662 - FD</t>
  </si>
  <si>
    <t>Bancários</t>
  </si>
  <si>
    <t>TRAVESSA 1 Nova Divineia, 24</t>
  </si>
  <si>
    <t>AVENIDA Brasilia, S/N - QD 37 LT 2 CS 1</t>
  </si>
  <si>
    <t>Vila Brasilia</t>
  </si>
  <si>
    <t>RUA Cariri, S/N</t>
  </si>
  <si>
    <t>RUA Leonel França, 189</t>
  </si>
  <si>
    <t>Padre Réus</t>
  </si>
  <si>
    <t>RUA Túlio Martello, 72 - APTO 64</t>
  </si>
  <si>
    <t>Chácara São Luis</t>
  </si>
  <si>
    <t>TRAVESSA José Martins, 408</t>
  </si>
  <si>
    <t>Jardim Ferrazopólis</t>
  </si>
  <si>
    <t>RUA Cipolândia, 295 - CS 03</t>
  </si>
  <si>
    <t>Parque Regina</t>
  </si>
  <si>
    <t>RUA Madeira de Freitas, 25 - Lote 25 Quadra 105</t>
  </si>
  <si>
    <t>Jardim Catarina</t>
  </si>
  <si>
    <t>RUA Aleixo Walt, 322</t>
  </si>
  <si>
    <t>Jardim Curitibano</t>
  </si>
  <si>
    <t>RUA Dois Mil e Nove, 77</t>
  </si>
  <si>
    <t>Vila Farrapos</t>
  </si>
  <si>
    <t>RUA Joaquina Pinto, 20</t>
  </si>
  <si>
    <t>Jardim Redentor</t>
  </si>
  <si>
    <t>RUA Rubem Braga, 26 - Casa 2</t>
  </si>
  <si>
    <t>Galo Branco</t>
  </si>
  <si>
    <t>ESTRADA Monte Formoso, 9999 - LT 11 CS 01</t>
  </si>
  <si>
    <t>Sacramento</t>
  </si>
  <si>
    <t>RUA Santo Inacio, 92 - MD4</t>
  </si>
  <si>
    <t>Itaperucu</t>
  </si>
  <si>
    <t>RUA Noel Jose da Silva, 141 - Casa 2</t>
  </si>
  <si>
    <t>Vila São Francisco</t>
  </si>
  <si>
    <t>AVENIDA São Salvador, S/N - Q. 45 L. 16</t>
  </si>
  <si>
    <t>Jardim Olimpico</t>
  </si>
  <si>
    <t>RUA Joaquim Pedro Soares, 175 - AP 701</t>
  </si>
  <si>
    <t>Centro - Novo Hamburgo</t>
  </si>
  <si>
    <t>RUA Monsivo Zanlorenzi, 2637</t>
  </si>
  <si>
    <t>Mossunguê</t>
  </si>
  <si>
    <t>RUA Padre Lipinski, 31</t>
  </si>
  <si>
    <t>Cristo Rei</t>
  </si>
  <si>
    <t>RUA Lisboa, 283</t>
  </si>
  <si>
    <t>Heliopolis</t>
  </si>
  <si>
    <t>RUA Glauco Antonio Galli, 274</t>
  </si>
  <si>
    <t>Jardim Palmira</t>
  </si>
  <si>
    <t>RUA Almirante Gonçalves - de 721/722 a 1784/1785,</t>
  </si>
  <si>
    <t>Reboucas</t>
  </si>
  <si>
    <t>RUA 17 fevereiro, 106</t>
  </si>
  <si>
    <t>RUA José Menegatti, 48</t>
  </si>
  <si>
    <t>jardim Marcelino</t>
  </si>
  <si>
    <t>RUA Mauro de Oliveira Brito, 93 - Casa 03</t>
  </si>
  <si>
    <t>Parque Payol I</t>
  </si>
  <si>
    <t>RUA Antonio Cornelli, 444</t>
  </si>
  <si>
    <t>RUA Arthur Momberger, 1050 - Bloco H APTO 44</t>
  </si>
  <si>
    <t>Diehl</t>
  </si>
  <si>
    <t>RUA Abílio Rodrigues Cardoso (Lot Phoenix), 300</t>
  </si>
  <si>
    <t>RUA Octavio Cim, 1235 - ap 0012 bl04</t>
  </si>
  <si>
    <t>Parque da Fonte</t>
  </si>
  <si>
    <t>RUA MANOEL DE ABREU, 351</t>
  </si>
  <si>
    <t>NOVA ITAPARICA</t>
  </si>
  <si>
    <t>ESTRADA João Paulo, 320 - Bloco 4</t>
  </si>
  <si>
    <t>Honório Gurgel</t>
  </si>
  <si>
    <t>AVENIDA Dom Helder Camara, 1501 - BL 13 AP 408</t>
  </si>
  <si>
    <t>AVENIDA João Correa, 2272</t>
  </si>
  <si>
    <t>RUA Henrique de Mesquita, 32 - CS 14 SB</t>
  </si>
  <si>
    <t>Mangueira</t>
  </si>
  <si>
    <t>RUA Seringueira, 512</t>
  </si>
  <si>
    <t>ALAMEDA Das Andorinhas, 150</t>
  </si>
  <si>
    <t>Cabral</t>
  </si>
  <si>
    <t>RUA Uraria, 34</t>
  </si>
  <si>
    <t>São José Operário</t>
  </si>
  <si>
    <t>RUA Ney Werneck, 129</t>
  </si>
  <si>
    <t>RUA Boracéia, S/N - LT 17 QD 53</t>
  </si>
  <si>
    <t>Paciência</t>
  </si>
  <si>
    <t>RUA Teófilo Dias, 186 - CS 1</t>
  </si>
  <si>
    <t>RUA Otho Moura da Silva, 347 - CS 2</t>
  </si>
  <si>
    <t>Engenheiro Belford</t>
  </si>
  <si>
    <t>TRAVESSA Ogenilda, S/N - LT 17 CS 1</t>
  </si>
  <si>
    <t>AVENIDA Brigadeiro Salema, 714 - APTO 403 BL B2</t>
  </si>
  <si>
    <t>Alto de São Manoel</t>
  </si>
  <si>
    <t>TRAVESSA Capitãozinho Scheraib, 213</t>
  </si>
  <si>
    <t>Tatuquara</t>
  </si>
  <si>
    <t>TRAVESSA Demerval de Brito, 38</t>
  </si>
  <si>
    <t>Engenho Pequeno</t>
  </si>
  <si>
    <t>RUA Águas Formosas, 1170 - CS A</t>
  </si>
  <si>
    <t>AVENIDA Contorno Rodoviário, 401</t>
  </si>
  <si>
    <t>Madre Gertrudes</t>
  </si>
  <si>
    <t>RUA Arlindo Araújo Sobrinho, 172 - MD 3</t>
  </si>
  <si>
    <t>Guabirotuba</t>
  </si>
  <si>
    <t>RUA Mario Carpenter, 35A - Apto 202</t>
  </si>
  <si>
    <t>Pilares</t>
  </si>
  <si>
    <t>RUA Almaden, 49 - APTO 141</t>
  </si>
  <si>
    <t>RUA Mirador, 83</t>
  </si>
  <si>
    <t>Planta Rio Negro</t>
  </si>
  <si>
    <t>RUA Pedro Lerbach, 901</t>
  </si>
  <si>
    <t>RUA Miguel Martins Lisboa, 250 - casa 04</t>
  </si>
  <si>
    <t>Jardim Aurora (Zona Leste)</t>
  </si>
  <si>
    <t>RUA Joaquim Pedro Getulio, 126</t>
  </si>
  <si>
    <t>Jardim Ubirajara</t>
  </si>
  <si>
    <t>RUA Airton Sena, 10 - Casa 12</t>
  </si>
  <si>
    <t>RUA Delvita da Silva Bandeira, 58</t>
  </si>
  <si>
    <t>Jardim São Pedo</t>
  </si>
  <si>
    <t>TRAVESSA do Mercado II, 26</t>
  </si>
  <si>
    <t>Fátima</t>
  </si>
  <si>
    <t>AVENIDA Arterial Norte Externa, 09 - BL A</t>
  </si>
  <si>
    <t>Cidade Operária</t>
  </si>
  <si>
    <t>RUA Ribeirao do Pinhal, 289</t>
  </si>
  <si>
    <t>Xaxim</t>
  </si>
  <si>
    <t>RUA Primeiro de Maio, 1352</t>
  </si>
  <si>
    <t>RUA Vitoria, 27</t>
  </si>
  <si>
    <t>Gloria</t>
  </si>
  <si>
    <t>RUA José Félix Martins - até 999/1000, 553 - CS 5</t>
  </si>
  <si>
    <t>Mantiqueira</t>
  </si>
  <si>
    <t>RUA Cedro, 465 - MD1</t>
  </si>
  <si>
    <t>Capela Velha</t>
  </si>
  <si>
    <t>RUA Visconde de Tanny, 820</t>
  </si>
  <si>
    <t>Santa Monica</t>
  </si>
  <si>
    <t>RUA 2, 104</t>
  </si>
  <si>
    <t>RUA Pernambuco, 7</t>
  </si>
  <si>
    <t>RUA João Dalla Bernadina, 18 - Eng R Freire</t>
  </si>
  <si>
    <t>Nova Iguacu</t>
  </si>
  <si>
    <t>RUA Pernambuco, 07 - CS 1</t>
  </si>
  <si>
    <t>RUA Eudocio Cruz, 6</t>
  </si>
  <si>
    <t>Nova Almeida</t>
  </si>
  <si>
    <t>RUA Trinta e Quatro, 112 - CS B</t>
  </si>
  <si>
    <t>Santa Mônica Popular</t>
  </si>
  <si>
    <t>RUA Orminda Machado Duarte, 235 - Apto. 705</t>
  </si>
  <si>
    <t>Praia das Gaivotas</t>
  </si>
  <si>
    <t>RUA Osvaldina Luzia de Jesus, 00013</t>
  </si>
  <si>
    <t>RUA Linha de Força, 114</t>
  </si>
  <si>
    <t>Jardim Tropical</t>
  </si>
  <si>
    <t>RUA Imperio da vila, 269 - 269</t>
  </si>
  <si>
    <t>Vila Nova</t>
  </si>
  <si>
    <t>RUA Dom Feliciano, 115</t>
  </si>
  <si>
    <t>RUA Noroeste, 100</t>
  </si>
  <si>
    <t>VILA Rui Barbosa, 5C - CS 1</t>
  </si>
  <si>
    <t>AVENIDA Benjamim Vitorio, S/N - Lote 34 Quadra K</t>
  </si>
  <si>
    <t>TRAVESSA Eurides Halama, 12 - Casa 01</t>
  </si>
  <si>
    <t>Jardim Ipe</t>
  </si>
  <si>
    <t>RUA Bento Rodrigues, 233</t>
  </si>
  <si>
    <t>Jardim Tupi</t>
  </si>
  <si>
    <t>RUA Ema albani, 362</t>
  </si>
  <si>
    <t>Jaraguá</t>
  </si>
  <si>
    <t>RUA Anatole France, 111 - Casa do fundo</t>
  </si>
  <si>
    <t>RUA Abelardo Pinto, s/n - LT 16</t>
  </si>
  <si>
    <t>Campos Eliseos</t>
  </si>
  <si>
    <t>RUA Caiena, 00311</t>
  </si>
  <si>
    <t>Parque das Américas</t>
  </si>
  <si>
    <t>RUA Professor Miulton Santos, 1L - 1L</t>
  </si>
  <si>
    <t>Canabrava</t>
  </si>
  <si>
    <t>RUA Calderon de La Barca - de 304/305 ao fim, S/N</t>
  </si>
  <si>
    <t>Jardim Imbariê</t>
  </si>
  <si>
    <t>RUA Antonia Berduzan, 293</t>
  </si>
  <si>
    <t>RUA Pastor Antônio Cardona Aguiar, 200</t>
  </si>
  <si>
    <t>Novo Mundo</t>
  </si>
  <si>
    <t>RUA Maria Paula, 29 - CS 1</t>
  </si>
  <si>
    <t>RUA Juruti, 13 - CS 14</t>
  </si>
  <si>
    <t>RUA Monte Sinai, 31</t>
  </si>
  <si>
    <t>Colônia Terra Nova</t>
  </si>
  <si>
    <t>RUA São Benedito, 283</t>
  </si>
  <si>
    <t>Jorge Teixeira</t>
  </si>
  <si>
    <t>RUA Goiatins, 13 - QD 47</t>
  </si>
  <si>
    <t>RUA Guedes Pereira, 3701 - Casa 1</t>
  </si>
  <si>
    <t>Morro Nova Cintra</t>
  </si>
  <si>
    <t>RUA Itaipú, S/N</t>
  </si>
  <si>
    <t>Vila Nova de Colares</t>
  </si>
  <si>
    <t>RUA Amazonas, S/N - BL 1 A 310</t>
  </si>
  <si>
    <t>Planície da Serra</t>
  </si>
  <si>
    <t>RUA Projetada G (Vl Pinheiro), 207 - LT 32 QD 01</t>
  </si>
  <si>
    <t>Maré</t>
  </si>
  <si>
    <t>RUA São Vicente de Paula, 172</t>
  </si>
  <si>
    <t>Redenção</t>
  </si>
  <si>
    <t>RUA da Constelação, 971 - APTO 1</t>
  </si>
  <si>
    <t>CONJUNTO Conjunto fazenda grande 3, 0 - Cam 09, Qd</t>
  </si>
  <si>
    <t>Fazenda grande 3</t>
  </si>
  <si>
    <t>RUA GUADALAJARA, 604</t>
  </si>
  <si>
    <t xml:space="preserve">Casa Centro </t>
  </si>
  <si>
    <t>RUA RIO NOVO, 690</t>
  </si>
  <si>
    <t>JARDIM SÃO PAULO</t>
  </si>
  <si>
    <t>RUA do Imperador - de 1271/1272 ao fim, 1949 - APT</t>
  </si>
  <si>
    <t>Vila Paiva</t>
  </si>
  <si>
    <t>RUA Capitão Augusto do Rego Barros, 134</t>
  </si>
  <si>
    <t>RUA Oitis, 55</t>
  </si>
  <si>
    <t>Verônica</t>
  </si>
  <si>
    <t>AVENIDA Fernando Ferrari, 237 - LT 14 QD 41</t>
  </si>
  <si>
    <t>Vila Rosário</t>
  </si>
  <si>
    <t>RUA Nascimento Silva, 556</t>
  </si>
  <si>
    <t>RUA Ema Bredariol, 76 - Casa 04</t>
  </si>
  <si>
    <t>Jardim Roberto</t>
  </si>
  <si>
    <t>RUA Andorinhas, 125 - Vila de Cava</t>
  </si>
  <si>
    <t>Nova Iguaçú</t>
  </si>
  <si>
    <t>ESTRADA do Barro Branco, 2992</t>
  </si>
  <si>
    <t>Jardim Moraes Prado</t>
  </si>
  <si>
    <t>RUA Antonio Van Dik, 357</t>
  </si>
  <si>
    <t>Santo Antonio</t>
  </si>
  <si>
    <t>QUADRA C CAM 16, 34</t>
  </si>
  <si>
    <t>Cajazeiras X</t>
  </si>
  <si>
    <t>RUA Praia Futuro, 99</t>
  </si>
  <si>
    <t>Taruma</t>
  </si>
  <si>
    <t>RUA MIRACATU, 190 - Cs 2</t>
  </si>
  <si>
    <t>CIDADE ARISTON ESTELA AZEVEDO</t>
  </si>
  <si>
    <t>AVENIDA do Contorno, S/N - BL 21 APTO 203</t>
  </si>
  <si>
    <t>Jóquei Clube</t>
  </si>
  <si>
    <t>RUA Turvínia, 60</t>
  </si>
  <si>
    <t>Conjunto Habitacional - Setor B</t>
  </si>
  <si>
    <t>RUA Confissão, 337 - Casa 01</t>
  </si>
  <si>
    <t>Gleba dos Pessegos</t>
  </si>
  <si>
    <t>RUA Jeremias Eugenio Fernandes, 860</t>
  </si>
  <si>
    <t>RUA Wilkens de Mattos, 488</t>
  </si>
  <si>
    <t>Nossa Senhora Aparecida</t>
  </si>
  <si>
    <t>RUA Mapendi, 905 - CS 3</t>
  </si>
  <si>
    <t>RUA São Basilio Magno, 19</t>
  </si>
  <si>
    <t>Jardim Campo Limpo</t>
  </si>
  <si>
    <t>PRACA Campo da Honra, SN - 34</t>
  </si>
  <si>
    <t>Senador Camará</t>
  </si>
  <si>
    <t>RUA Leia Carolino Azevedo, 430</t>
  </si>
  <si>
    <t>Nova Palestina</t>
  </si>
  <si>
    <t>RUA Vice-Almirante Abreu, S/N</t>
  </si>
  <si>
    <t>RUA Natal, 21</t>
  </si>
  <si>
    <t>TRAVESSA Muniz Travasso, 08 - CS 1</t>
  </si>
  <si>
    <t>Coutos</t>
  </si>
  <si>
    <t>RUA 15 de Novembro, 407 E</t>
  </si>
  <si>
    <t>ESTRADA Maioba, 0 - Apto 08 BL 06</t>
  </si>
  <si>
    <t>Maioba</t>
  </si>
  <si>
    <t>RUA 23, 24 - QD 81</t>
  </si>
  <si>
    <t>RUA Vinte e Três de Julho, 3751</t>
  </si>
  <si>
    <t>RUA Acará, S/N - APTO 6 QD 15 LT 4</t>
  </si>
  <si>
    <t>Conjunto Residencial Aruanã I</t>
  </si>
  <si>
    <t>AVENIDA Presidente Tancredo de Almeida Neves, 986</t>
  </si>
  <si>
    <t>Vila Marcondes</t>
  </si>
  <si>
    <t>RUA Nobre, 8153/ 8140</t>
  </si>
  <si>
    <t>Tabajaras</t>
  </si>
  <si>
    <t>RUA Ico, 113</t>
  </si>
  <si>
    <t>QUADRA QNN 19 Conjunto C, 12</t>
  </si>
  <si>
    <t>Ceilândia Norte (Ceilândia)</t>
  </si>
  <si>
    <t>RUA Irlanda, 39</t>
  </si>
  <si>
    <t>AVENIDA Argélia, S/N - K-10 L 3</t>
  </si>
  <si>
    <t>Independência - 3º Complemento</t>
  </si>
  <si>
    <t>TRAVESSA Coelho Neto, 104 - Bloco 35</t>
  </si>
  <si>
    <t>Parque Universitário</t>
  </si>
  <si>
    <t>RUA BAHIA, 29 - Quadra 1</t>
  </si>
  <si>
    <t>Julia Almeida</t>
  </si>
  <si>
    <t>RUA Herval Grande, 49</t>
  </si>
  <si>
    <t>Morro de Paula</t>
  </si>
  <si>
    <t>AVENIDA Santa Bernadethe, 1361</t>
  </si>
  <si>
    <t>Lindoia</t>
  </si>
  <si>
    <t>RUA Armando Sodre, 85</t>
  </si>
  <si>
    <t>RUA Aureliano Pimentel, 122 - APTO 03</t>
  </si>
  <si>
    <t>Jardim Guanabara</t>
  </si>
  <si>
    <t>RUA Antônio Rosetti, 2</t>
  </si>
  <si>
    <t>ESTRADA Manuel Nogueira de Sá, 715 - apto 101 ca 2</t>
  </si>
  <si>
    <t>RUA Ney Mascarenhas, 257</t>
  </si>
  <si>
    <t>Cidade Kemel</t>
  </si>
  <si>
    <t>AVENIDA Arquiteto Vilanova Artigas, 3240 - BLOCO D</t>
  </si>
  <si>
    <t>Conjunto Habitacional Teotonio Vilela</t>
  </si>
  <si>
    <t>RUA Aitinga, 47 - ap 102</t>
  </si>
  <si>
    <t>Inhaúma</t>
  </si>
  <si>
    <t>RUA Pêra, 100</t>
  </si>
  <si>
    <t>RUA General José Eulalio, 508 - A QU 7 LT 12</t>
  </si>
  <si>
    <t>Anil</t>
  </si>
  <si>
    <t>RUA Ranulpho Bocayuva Cunha, 64 - bl 2 ap 304</t>
  </si>
  <si>
    <t>AVENIDA Lennon Pinho Varela, 210</t>
  </si>
  <si>
    <t>ESTRADA Bandeirantes, 11227 - Quadra 2 Cs32 Lote3</t>
  </si>
  <si>
    <t>Vargem Pequena</t>
  </si>
  <si>
    <t>RUA Arago, 291 - Casa2</t>
  </si>
  <si>
    <t>Tanque</t>
  </si>
  <si>
    <t>AVENIDA Cesário de Melo, 12227 - De 11985 ao fim -</t>
  </si>
  <si>
    <t>Rua 33 (Cj Cesarão), 170 - ca 2</t>
  </si>
  <si>
    <t>RUA Cunha Pedrosa, 36 - T16 Casa 36</t>
  </si>
  <si>
    <t>Freguesia (Jacarepaguá)</t>
  </si>
  <si>
    <t>RUA do Cenáculo, 81 - Casa</t>
  </si>
  <si>
    <t>Cidade de Deus</t>
  </si>
  <si>
    <t>ESTRADA dos Coqueiros - de 693 ao fim - lado ímpar</t>
  </si>
  <si>
    <t>RUA Batista, 43 - ca1</t>
  </si>
  <si>
    <t>RUA Pinheiro dos Reis, 14 - BC 41</t>
  </si>
  <si>
    <t>RUA Engenheira Paula Lopes, 1119 - Casa 03 Fundos</t>
  </si>
  <si>
    <t>CAMINHO Vasconcelos, S/N - Fundo Lote 31</t>
  </si>
  <si>
    <t>RUA Cândido Benício - de 2208 a 3698 - lado par, 2</t>
  </si>
  <si>
    <t>RUA da Prata, 11</t>
  </si>
  <si>
    <t>AVENIDA Nossa Senhora Conceição Aparecida - até 59</t>
  </si>
  <si>
    <t>Quitaúna</t>
  </si>
  <si>
    <t>RUA Doutor Araújo Pimenta, 22 - CS 33</t>
  </si>
  <si>
    <t>Ingá</t>
  </si>
  <si>
    <t>RUA Jerônimo Assunção, 63 - LADO 57</t>
  </si>
  <si>
    <t>Jardim Belcito</t>
  </si>
  <si>
    <t>RUA Doutor Alfredo Castilho, 383</t>
  </si>
  <si>
    <t>Barreiro do Amaral</t>
  </si>
  <si>
    <t>TRAVESSA Cirene, 29 - ca4</t>
  </si>
  <si>
    <t>RUA Carlos Leopoldo, 147</t>
  </si>
  <si>
    <t>RUA CRUZ DO ESPIRITO SANTO, 360 - BL 03 AP 303</t>
  </si>
  <si>
    <t>JD LAGEADO</t>
  </si>
  <si>
    <t>RUA Belo Horizote, 1289</t>
  </si>
  <si>
    <t>Jd. Teresopolis</t>
  </si>
  <si>
    <t>RUA Marques De Canário, 267 - CA 04</t>
  </si>
  <si>
    <t>RUA Rubelita, 87</t>
  </si>
  <si>
    <t>Parque Guaianazes</t>
  </si>
  <si>
    <t>AVENIDA Miguel Perrela, 617 - AP 401</t>
  </si>
  <si>
    <t>Castelo</t>
  </si>
  <si>
    <t>RUA Risoleta, 91 - casa</t>
  </si>
  <si>
    <t>Regina</t>
  </si>
  <si>
    <t>RUA Ministro Viveiros de Castro, 15 - Apto 1114</t>
  </si>
  <si>
    <t>Copacabana</t>
  </si>
  <si>
    <t>RUA Crato, 46</t>
  </si>
  <si>
    <t>Penha Circular</t>
  </si>
  <si>
    <t>RUA M, 80</t>
  </si>
  <si>
    <t>Vila Pinho Vale do Jatobá (Barreiro)</t>
  </si>
  <si>
    <t>RUA Bento Teixeira, 27 - casa 3</t>
  </si>
  <si>
    <t>Gamboa</t>
  </si>
  <si>
    <t>RUA Batista Braga, 236 - casa 01 ap201</t>
  </si>
  <si>
    <t>RUA Washington Luís, 1101</t>
  </si>
  <si>
    <t>RUA Laurindo Rabelo, 417 - casa 3 A</t>
  </si>
  <si>
    <t>Estácio</t>
  </si>
  <si>
    <t>TRAVESSA Artur de Azevedo, 56 - casa 2</t>
  </si>
  <si>
    <t>Vila Rosali</t>
  </si>
  <si>
    <t>RUA Um, 241 - Lot. Vila Alcantara</t>
  </si>
  <si>
    <t>Canudos</t>
  </si>
  <si>
    <t>RUA Catumbi, 171</t>
  </si>
  <si>
    <t>Itaipu</t>
  </si>
  <si>
    <t>RUA Lambari, 12 - qd G</t>
  </si>
  <si>
    <t>Tres Fontes</t>
  </si>
  <si>
    <t>ESTRADA Comandante Luiz Souto, 33 - fundos</t>
  </si>
  <si>
    <t>RUA Salvador Pirri, 212</t>
  </si>
  <si>
    <t>Milionários</t>
  </si>
  <si>
    <t>RUA Carmélia Chambarelli, 10</t>
  </si>
  <si>
    <t>Valverde</t>
  </si>
  <si>
    <t>RUA Uruacu, 361</t>
  </si>
  <si>
    <t>Jardim Violeta</t>
  </si>
  <si>
    <t>RUA Doutor Danton Vampré, 45</t>
  </si>
  <si>
    <t>Jardim Iracema</t>
  </si>
  <si>
    <t>RUA Calabria, 41 - Antigo 29</t>
  </si>
  <si>
    <t>Parque Santos Dumont</t>
  </si>
  <si>
    <t>RUA Zelina Breda Simonato, 297</t>
  </si>
  <si>
    <t>Parque Continental II</t>
  </si>
  <si>
    <t>RUA Leocadia, 874 - CA 03</t>
  </si>
  <si>
    <t>RUA Javata, 12 - TV Noé</t>
  </si>
  <si>
    <t>Anchieta</t>
  </si>
  <si>
    <t>RUA Abelino Moraes, 115</t>
  </si>
  <si>
    <t>Sao Joao Batista</t>
  </si>
  <si>
    <t>RUA São Benedito, 144 - Casa</t>
  </si>
  <si>
    <t>Paripe</t>
  </si>
  <si>
    <t>RUA Erechim, 15</t>
  </si>
  <si>
    <t>Fortuna</t>
  </si>
  <si>
    <t>RUA Niteroi, 358 - BL B AP 807</t>
  </si>
  <si>
    <t>Jardim Fluminense</t>
  </si>
  <si>
    <t>RUA Abissínia, 287 - Apto 01</t>
  </si>
  <si>
    <t>RUA monjolo, 696 - 14A Fundos</t>
  </si>
  <si>
    <t>Pitangueiras</t>
  </si>
  <si>
    <t>RUA Treze, 18 - Comunidade</t>
  </si>
  <si>
    <t>Parada de Lucas</t>
  </si>
  <si>
    <t>RUA Progresso, 144 - casa 1</t>
  </si>
  <si>
    <t>Ambi</t>
  </si>
  <si>
    <t>RUA Iguaba Grande, 486 - Bl 03 Apto 308</t>
  </si>
  <si>
    <t>Pavuna</t>
  </si>
  <si>
    <t>RUA JABURU, 292</t>
  </si>
  <si>
    <t>AMBAI</t>
  </si>
  <si>
    <t>RUA SAO GOMARIO, 23</t>
  </si>
  <si>
    <t>SANTA CRUZ</t>
  </si>
  <si>
    <t>TRAVESSA Quarenta e Nove, 11</t>
  </si>
  <si>
    <t>RUA Francisco De oliveira, 678</t>
  </si>
  <si>
    <t>Engenheiro Belford Centro</t>
  </si>
  <si>
    <t>RUA ALGODAO, 1075</t>
  </si>
  <si>
    <t>RICARDO DE ALBUQUERQUE</t>
  </si>
  <si>
    <t>AVENIDA Afonso Schimidth, 456 - Apto. 32</t>
  </si>
  <si>
    <t>Jardim Castelo</t>
  </si>
  <si>
    <t>AVENIDA Comercio, 134 - ca 1</t>
  </si>
  <si>
    <t>RUA GOIANA, 1390</t>
  </si>
  <si>
    <t>REDENCAO</t>
  </si>
  <si>
    <t>RUA CARDOSO MOREIRA, 33</t>
  </si>
  <si>
    <t>JARDIM OLINDA</t>
  </si>
  <si>
    <t>RUA Cosme Velho, 21 - ca13</t>
  </si>
  <si>
    <t>AVENIDA dois de Julho, 0</t>
  </si>
  <si>
    <t>Monte das Oliveiras</t>
  </si>
  <si>
    <t>TRAVESSA Trinta e Sete, 03 - Vl Pinheiro</t>
  </si>
  <si>
    <t>Mare</t>
  </si>
  <si>
    <t>RUA 14, 390</t>
  </si>
  <si>
    <t>Palhada</t>
  </si>
  <si>
    <t>AVENIDA Firmo Pereira de Vargas, 1342</t>
  </si>
  <si>
    <t>RUA Santana, 572</t>
  </si>
  <si>
    <t>Olimpica</t>
  </si>
  <si>
    <t>RUA Caiuba, 179</t>
  </si>
  <si>
    <t xml:space="preserve">Taquara </t>
  </si>
  <si>
    <t>RUA MERANDOLINA SILVA BALBINO, 118 - Cs 1</t>
  </si>
  <si>
    <t>JARDIM FARIA LIMA</t>
  </si>
  <si>
    <t>RUA Zenith Lopes de Aguiar, 132</t>
  </si>
  <si>
    <t>Porto da Pedra</t>
  </si>
  <si>
    <t>RUA Conquista, 13</t>
  </si>
  <si>
    <t>CAJU</t>
  </si>
  <si>
    <t>RUA MANUEL DA COSTA, 25</t>
  </si>
  <si>
    <t>BARRO VERMELHO</t>
  </si>
  <si>
    <t>RUA VICENTINA MONTEIRO DOS SANTOS, 299</t>
  </si>
  <si>
    <t>PARQUE GRAJAU</t>
  </si>
  <si>
    <t>RUA Canitar, 708 - casa</t>
  </si>
  <si>
    <t>RUA Professora Zilda Andrade, 305</t>
  </si>
  <si>
    <t>Lourdes</t>
  </si>
  <si>
    <t>RUA Do Arame, 18</t>
  </si>
  <si>
    <t>Jordoa</t>
  </si>
  <si>
    <t>RUA Exp Ovidio S Do Amaral, L17</t>
  </si>
  <si>
    <t>Jockey Club</t>
  </si>
  <si>
    <t>RUA Odair Senna, 79 - Antigo Nº 57</t>
  </si>
  <si>
    <t>Vila Odete</t>
  </si>
  <si>
    <t>RUA Monte Everest, 25</t>
  </si>
  <si>
    <t>RUA Jaguarão, 248</t>
  </si>
  <si>
    <t>Bonfim</t>
  </si>
  <si>
    <t>AVENIDA Albertino Guedes, 350 - Bloco 14</t>
  </si>
  <si>
    <t>Das Gracas</t>
  </si>
  <si>
    <t>AVENIDA Marechal João Batista Mascarenhas de Morae</t>
  </si>
  <si>
    <t>AVENIDA Abilio Augusto Tavora, 368 - Ap 205 Bl 5</t>
  </si>
  <si>
    <t>AVENIDA ITALIANOS, 1364 - casa 16</t>
  </si>
  <si>
    <t>TURIACU</t>
  </si>
  <si>
    <t>AVENIDA Geremario Dantas, 1093 - bl f. apt 202</t>
  </si>
  <si>
    <t>jacarepagua</t>
  </si>
  <si>
    <t>RUA Agricultura, 36 - Q: H</t>
  </si>
  <si>
    <t>RUA Tatuaçu, 475</t>
  </si>
  <si>
    <t>RUA Giacinto Tognato, 2344 - BL 1 AP 33</t>
  </si>
  <si>
    <t>RUA Israel Cristóvão Lucas de Oliveira, 150</t>
  </si>
  <si>
    <t>Barrocas</t>
  </si>
  <si>
    <t>RUA Solemar, 155 - CS 2</t>
  </si>
  <si>
    <t>Vila Conde do Pinhal</t>
  </si>
  <si>
    <t>BECO União, 26 - casa 2</t>
  </si>
  <si>
    <t>RUA Sta Maria Madalena, SN</t>
  </si>
  <si>
    <t>Parque Tiete</t>
  </si>
  <si>
    <t>RUA Bernardino Ferraz, 30</t>
  </si>
  <si>
    <t>RUA JOSE PORFIRIO DE SOUZA, 183</t>
  </si>
  <si>
    <t>CAMPO GRANDE</t>
  </si>
  <si>
    <t>ALAMEDA São Sebastião, SN</t>
  </si>
  <si>
    <t>PQ São Francisco</t>
  </si>
  <si>
    <t>RUA Doutor Artur Bernardes, 318</t>
  </si>
  <si>
    <t>Bela Vista</t>
  </si>
  <si>
    <t>RUA Cuiaba, 51</t>
  </si>
  <si>
    <t>RUA Graciliano Ramos, 155 - Bloco 4 APT 32</t>
  </si>
  <si>
    <t>Vila Scarpelli</t>
  </si>
  <si>
    <t>RUA Rio Pardo, 534</t>
  </si>
  <si>
    <t>RUA Doze, s/n - Lt 16 Qd 16</t>
  </si>
  <si>
    <t>ESTRADA Sarapui, 64</t>
  </si>
  <si>
    <t>Vila Santa Teresa</t>
  </si>
  <si>
    <t>RUA BRENO BERSA, 802</t>
  </si>
  <si>
    <t>JARDIM ALMEIDA PRADO</t>
  </si>
  <si>
    <t>RUA 11, 124 - Lot.Monte Blanco</t>
  </si>
  <si>
    <t>RUA Sebastião Teberatti, 104 - Casa 03</t>
  </si>
  <si>
    <t>Vila Progresso</t>
  </si>
  <si>
    <t>RUA BELIZARIO DE SOUZA, 441</t>
  </si>
  <si>
    <t>PARQUE URUGUAIANA</t>
  </si>
  <si>
    <t>RUA Dique, 382</t>
  </si>
  <si>
    <t>Jd. America</t>
  </si>
  <si>
    <t>RUA Das Pintangueiras, 0 - Lt 05 AP 1010</t>
  </si>
  <si>
    <t>Aguas Claras</t>
  </si>
  <si>
    <t>RUA Leopoldo Carpinteiro Peres, 26</t>
  </si>
  <si>
    <t>Petropoles</t>
  </si>
  <si>
    <t>RUA SENADOR VERGUEIRO, 123</t>
  </si>
  <si>
    <t>FARRULA</t>
  </si>
  <si>
    <t>ESTRADA Mal castelo Branco, 1831</t>
  </si>
  <si>
    <t>Nossa senhora de fatima</t>
  </si>
  <si>
    <t>RUA Jorge Amado, 23 - Casa 02</t>
  </si>
  <si>
    <t>Japim</t>
  </si>
  <si>
    <t>RUA Santa Luzia, 1501</t>
  </si>
  <si>
    <t>Vila Ideal</t>
  </si>
  <si>
    <t>RUA Comandante Ferraz, 272</t>
  </si>
  <si>
    <t>Betania</t>
  </si>
  <si>
    <t>TRAVESSA Lauro Sodre, 138 - casa 3</t>
  </si>
  <si>
    <t>ESTRADA VELHA DE SANTA RITA, 181</t>
  </si>
  <si>
    <t>CHIQUE</t>
  </si>
  <si>
    <t>RUA VERALDO JOSE DE SOUSA, 146 - Casa 1</t>
  </si>
  <si>
    <t>JARDIM D.ABRIL</t>
  </si>
  <si>
    <t>RUA Rondonia, 145 - Casa 02</t>
  </si>
  <si>
    <t>RUA Guarantam, 166</t>
  </si>
  <si>
    <t>Vila Engenho Novo</t>
  </si>
  <si>
    <t>RUA Tais Márcia, 38</t>
  </si>
  <si>
    <t>Jardim Jaú ( zona Leste)</t>
  </si>
  <si>
    <t>AVENIDA HERMINIA FIDELIS, 107</t>
  </si>
  <si>
    <t>VILA NOSSA SENHORA DO RETIRO</t>
  </si>
  <si>
    <t>ESTRADA Dos Palhares, 4245 - bl 22 Ap 103</t>
  </si>
  <si>
    <t>RUA MARINHO REGO, 29</t>
  </si>
  <si>
    <t>SENADOR CAMARA</t>
  </si>
  <si>
    <t>RUA ANTONIO SERGIO DE MATOS, 181</t>
  </si>
  <si>
    <t>BANGU</t>
  </si>
  <si>
    <t>RUA ROSA, 80</t>
  </si>
  <si>
    <t>AVENIDA SANTA CRUZ, DE, 7190 - BL 23 AP 103</t>
  </si>
  <si>
    <t>RUA Adelina Maria de Jesus, 70</t>
  </si>
  <si>
    <t>Jardim Bandeirantes</t>
  </si>
  <si>
    <t>RUA Guaraciaba, 190 - CX 6</t>
  </si>
  <si>
    <t>Parque São João</t>
  </si>
  <si>
    <t>RUA HUMBERTO DE CAMPOS, SN</t>
  </si>
  <si>
    <t>VILAR DOS TELES</t>
  </si>
  <si>
    <t>RUA João Andre, 521</t>
  </si>
  <si>
    <t>RUA LAVINIA, 97</t>
  </si>
  <si>
    <t>PIRATININGA (VENDA NOVA)</t>
  </si>
  <si>
    <t>BECO Beco Domiciano, 5</t>
  </si>
  <si>
    <t>RUA Genesio Veira Campos, 179</t>
  </si>
  <si>
    <t>Santa Cecilia</t>
  </si>
  <si>
    <t>AVENIDA Tereza Cristina, 9956</t>
  </si>
  <si>
    <t>Jardim Industrial</t>
  </si>
  <si>
    <t>RUA Cabo Geraldo Calderaro, 75 - bl 1 apt 408</t>
  </si>
  <si>
    <t>RUA Anita Brintsak, 11 - Qd A  Lt 11</t>
  </si>
  <si>
    <t>ESTRADA JOSE ADAMIAN, 05 - QD A</t>
  </si>
  <si>
    <t>VILA SANTO ANTONIO</t>
  </si>
  <si>
    <t>RUA Davi, 252 - Casa 1</t>
  </si>
  <si>
    <t>Santo Evias</t>
  </si>
  <si>
    <t>AVENIDA JOAO 23, 1900</t>
  </si>
  <si>
    <t>RUA THEODORO MAKIOLKA, 3997</t>
  </si>
  <si>
    <t>BARREIRINHA</t>
  </si>
  <si>
    <t>RUA DIAMANTE, s/n - QU25 LT19 2</t>
  </si>
  <si>
    <t>JARDIM GRAMACHO</t>
  </si>
  <si>
    <t>RUA DOM BONIFACIO, 30</t>
  </si>
  <si>
    <t>PARQUE ELDORADO</t>
  </si>
  <si>
    <t>RUA FURQUIM MENDES, 538</t>
  </si>
  <si>
    <t>VIGARIO GERAL</t>
  </si>
  <si>
    <t>RUA CORONEL JOAO JOSE MASSANEIRO, 174</t>
  </si>
  <si>
    <t>TRES MARIAS</t>
  </si>
  <si>
    <t>RUA Rodovia MG 060, 2579</t>
  </si>
  <si>
    <t>Marimba</t>
  </si>
  <si>
    <t>RUA CIRCULAR II, 182</t>
  </si>
  <si>
    <t>CIDADE NOVA</t>
  </si>
  <si>
    <t>RUA Vicente Batista Neto, 208</t>
  </si>
  <si>
    <t>Jardim Angélica</t>
  </si>
  <si>
    <t>RUA FLORENCA, 19</t>
  </si>
  <si>
    <t>VILA FAZZEONI</t>
  </si>
  <si>
    <t>PASSAGEM ARQUIMEDES, 95 - CASA 2</t>
  </si>
  <si>
    <t>VILA NOGUEIRA</t>
  </si>
  <si>
    <t>RUA CARLOS FREIRE, s/n - LT14 QD03</t>
  </si>
  <si>
    <t>VILA SARAPUI</t>
  </si>
  <si>
    <t>RUA Santo Agostinho, 17</t>
  </si>
  <si>
    <t>Jardim Miriam</t>
  </si>
  <si>
    <t>RUA CAPITAO TAURINO JOSE DE ARAUJO, 400</t>
  </si>
  <si>
    <t>VILA ANA</t>
  </si>
  <si>
    <t>RUA RICARDO BUENO, 12</t>
  </si>
  <si>
    <t>JARAGUA</t>
  </si>
  <si>
    <t>RUA SAO GOMARIO, s/n - BL39 casa 2</t>
  </si>
  <si>
    <t>RUA FREI RODOVALHO, 78 - fundos</t>
  </si>
  <si>
    <t>JACAREPAGUA</t>
  </si>
  <si>
    <t>RUA SETE (JD LETICIA), s/n - LT18 QD20</t>
  </si>
  <si>
    <t>RUA Ipigua, 290 - casa 1</t>
  </si>
  <si>
    <t>Cosmos</t>
  </si>
  <si>
    <t>RUA Amapa, Sn - Lt59 A QD128</t>
  </si>
  <si>
    <t>TRAVESSA Bacurizeiro, 2012</t>
  </si>
  <si>
    <t>Recanto Verde</t>
  </si>
  <si>
    <t>AVENIDA DOUTOR EUGENIO BORGES, 48</t>
  </si>
  <si>
    <t>TRIBOBO</t>
  </si>
  <si>
    <t>RUA MARIA JOAQUINA, 10 - casa 7</t>
  </si>
  <si>
    <t>PARQUE CENTENARIO</t>
  </si>
  <si>
    <t>RUA Machado de Assis, 159 - Ap 0302</t>
  </si>
  <si>
    <t>Jd Botanico</t>
  </si>
  <si>
    <t>RUA Carmem Miranda, 92</t>
  </si>
  <si>
    <t>tupi</t>
  </si>
  <si>
    <t>RUA Fonseca, 05</t>
  </si>
  <si>
    <t>RUA São Jose, 113</t>
  </si>
  <si>
    <t>RUA JOSE FRANCISCO DOS SANTOS, 394</t>
  </si>
  <si>
    <t>JARDIM HELENA</t>
  </si>
  <si>
    <t>RUA Dalmacio Duarte Neves, 80</t>
  </si>
  <si>
    <t>Jardim Palmares</t>
  </si>
  <si>
    <t>RUA CARDOSO MOREIRA, 1015 - APTO 13 BLO 11</t>
  </si>
  <si>
    <t>RUA JOSE CABRAL, 749</t>
  </si>
  <si>
    <t>VALVERDE</t>
  </si>
  <si>
    <t>RUA VITORIO MARCOLA, 215 - APTO 101</t>
  </si>
  <si>
    <t>ANCHIETA</t>
  </si>
  <si>
    <t>RUA Iracema, SN</t>
  </si>
  <si>
    <t>Prado Verdes</t>
  </si>
  <si>
    <t>RUA Edmundo, 322</t>
  </si>
  <si>
    <t>RUA Miguel Couto, SN</t>
  </si>
  <si>
    <t>Independencia</t>
  </si>
  <si>
    <t>RUA USINA, DA, 450</t>
  </si>
  <si>
    <t>RUA Tenente Helio Amaral, 463 - BL10 / 306</t>
  </si>
  <si>
    <t>Realenfo</t>
  </si>
  <si>
    <t>RUA Giudita Reale, 15</t>
  </si>
  <si>
    <t>RUA Padre Nelson Antonino, 511 - CS 8</t>
  </si>
  <si>
    <t>Jardim Fujihara</t>
  </si>
  <si>
    <t>RUA Doutor Alfredo Castilho, 200</t>
  </si>
  <si>
    <t>Barreiro</t>
  </si>
  <si>
    <t>AVENIDA Luiz Gonzaga do Nascimento, 30</t>
  </si>
  <si>
    <t>Jardim Ponte Alta li</t>
  </si>
  <si>
    <t>RUA David Jarawan, 49A</t>
  </si>
  <si>
    <t>Bussocaba</t>
  </si>
  <si>
    <t>ESTRADA caboclo, 610</t>
  </si>
  <si>
    <t>campo grande</t>
  </si>
  <si>
    <t>RUA joaquim aristoteles oliveira, 135</t>
  </si>
  <si>
    <t>Leticia</t>
  </si>
  <si>
    <t>RUA Seis, 135 - Quadra 12</t>
  </si>
  <si>
    <t>Vila Embratel</t>
  </si>
  <si>
    <t>RUA ROVIGO, 30 - CASA 2</t>
  </si>
  <si>
    <t>CASCATINHA</t>
  </si>
  <si>
    <t>RUA Jornalista Caio Machado, 98</t>
  </si>
  <si>
    <t>Santa Quiteria</t>
  </si>
  <si>
    <t>RUA LAUDELINO DE NOGUEIRA, s/n - QD19 LT 17</t>
  </si>
  <si>
    <t>COELHO</t>
  </si>
  <si>
    <t>RUA TIRADENTES, 25 - CASA</t>
  </si>
  <si>
    <t>BRISAMAR</t>
  </si>
  <si>
    <t>RUA Visconde de São leopoldo, 1429</t>
  </si>
  <si>
    <t>RUA paraiba, 152</t>
  </si>
  <si>
    <t>Vista Alegre</t>
  </si>
  <si>
    <t>AVENIDA HAMILTON, 89</t>
  </si>
  <si>
    <t>Guarapiranga</t>
  </si>
  <si>
    <t>AVENIDA SOLIMOES, 9</t>
  </si>
  <si>
    <t>DISTRITO INDUSTRIAL</t>
  </si>
  <si>
    <t>RUA ICONHA, s/n - QD79 LT08</t>
  </si>
  <si>
    <t>PACIENCIA</t>
  </si>
  <si>
    <t>RUA Ayrton Senna, 600</t>
  </si>
  <si>
    <t>Parque do Jiqui</t>
  </si>
  <si>
    <t>RUA MASAO ISHII, 68</t>
  </si>
  <si>
    <t>UBERABA</t>
  </si>
  <si>
    <t>RUA Cristina Pisan, 54</t>
  </si>
  <si>
    <t>RUA VIRGINIA FERNI, 1668</t>
  </si>
  <si>
    <t>ITAQUERA</t>
  </si>
  <si>
    <t>AVENIDA MINISTRO EDGARD ROMERO, 561 - ap 302</t>
  </si>
  <si>
    <t>MADUREIRA</t>
  </si>
  <si>
    <t>AVENIDA GOMES RABELO, s/n - QD112 LT17</t>
  </si>
  <si>
    <t>SETOR TRADICIONAL</t>
  </si>
  <si>
    <t>RUA LAURA ARRUDA, 109 - casa A</t>
  </si>
  <si>
    <t>VILA TIRADENTES</t>
  </si>
  <si>
    <t>RUA MARIANA MAGELI MEDEIROS, 1532</t>
  </si>
  <si>
    <t>JARDIM MERITI</t>
  </si>
  <si>
    <t>RUA Pracinha Wallace Paes Leme - de 322 a 738 - la</t>
  </si>
  <si>
    <t>RUA DEMOCRACINO, 442</t>
  </si>
  <si>
    <t>AUSTIN</t>
  </si>
  <si>
    <t>AVENIDA GETULIO VARGAS, 199 - casa 3</t>
  </si>
  <si>
    <t>VILA COLUMBIA</t>
  </si>
  <si>
    <t>RUA PARAMIRIM, 117 - casa 5</t>
  </si>
  <si>
    <t>BENTO RIBEIRO</t>
  </si>
  <si>
    <t>RUA PORTO MURTINHO, 12</t>
  </si>
  <si>
    <t>JARDIM COPACABANA</t>
  </si>
  <si>
    <t>RUA CAMBARA DO SUL, 98</t>
  </si>
  <si>
    <t>JARDIM VANIRA</t>
  </si>
  <si>
    <t>RUA SANTA RITA DO SAPUCAI, 255</t>
  </si>
  <si>
    <t>JARDIM MARILENA</t>
  </si>
  <si>
    <t>RUA Jose Palu, 183 - Bl. B Apt. 13</t>
  </si>
  <si>
    <t>RUA Grupiara, 83</t>
  </si>
  <si>
    <t>Jardim Santa  Rosa</t>
  </si>
  <si>
    <t>AVENIDA CRISTINA DOMINGUES, s/n</t>
  </si>
  <si>
    <t>GRANJA ROSALINA</t>
  </si>
  <si>
    <t>RUA Maria de Lourdes Pinto, 130</t>
  </si>
  <si>
    <t>Bodocongo</t>
  </si>
  <si>
    <t>RUA Mario De Araujo, 1829 - casa 28</t>
  </si>
  <si>
    <t>Nossa senhora de Fatima</t>
  </si>
  <si>
    <t>ESTRADA PALMARES, DOS, 4155 - Bl 31 Ap 401</t>
  </si>
  <si>
    <t>RUA RESENDE, 196</t>
  </si>
  <si>
    <t>VILA SANTA RITA</t>
  </si>
  <si>
    <t>ALAMEDA Alameda Chico Mendes, 115</t>
  </si>
  <si>
    <t>Castanheira</t>
  </si>
  <si>
    <t>RUA Elyno Lira, 20 - Ap 202</t>
  </si>
  <si>
    <t>RUA ROMUALDO LOPES CANCADO, 734</t>
  </si>
  <si>
    <t>MANACAS</t>
  </si>
  <si>
    <t>RUA ERVA GALEGA, 402</t>
  </si>
  <si>
    <t>VILA PROGRESSO</t>
  </si>
  <si>
    <t>RUA BOM SUCESSO, 68</t>
  </si>
  <si>
    <t>FAZENDA CASTRO</t>
  </si>
  <si>
    <t>RUA PALMEIRA DAS MISSOES, 118</t>
  </si>
  <si>
    <t>SANTA TERESA</t>
  </si>
  <si>
    <t>RUA Dez, 89</t>
  </si>
  <si>
    <t>AVENIDA Alberto Sampaio, 41 - Casa 7</t>
  </si>
  <si>
    <t>RUA Julião avelino Batista, 510 - Vila do Tingua</t>
  </si>
  <si>
    <t>RUA Alcino Antonio Emereciano, 80</t>
  </si>
  <si>
    <t>Jatoba</t>
  </si>
  <si>
    <t>TRAVESSA VALSA DOS NAMORADOS, 149 - Casa 03</t>
  </si>
  <si>
    <t>JARDIM DA CONQUISTA</t>
  </si>
  <si>
    <t>ALAMEDA JAMES, 00 - LT17 QD01</t>
  </si>
  <si>
    <t>BOA ESPERANÇA</t>
  </si>
  <si>
    <t>RUA MARIA JOSE POMAR, 322 - apto 121 c</t>
  </si>
  <si>
    <t>LAUZANE PAULISTA</t>
  </si>
  <si>
    <t>RUA CAMARGO E LEME, 109</t>
  </si>
  <si>
    <t>VILA SAO GERALDO</t>
  </si>
  <si>
    <t>RUA DOUTOR LAUREANO, 596</t>
  </si>
  <si>
    <t>VILA SAO LUIS</t>
  </si>
  <si>
    <t>RUA NAIR FERREIRA MARTINS, 136 - Casa 02</t>
  </si>
  <si>
    <t>VILA ADELINA</t>
  </si>
  <si>
    <t>RUA Nelson Pinheiro Diniz, 75</t>
  </si>
  <si>
    <t>Canaa</t>
  </si>
  <si>
    <t>RUA CORREGIO, 77 - AP41</t>
  </si>
  <si>
    <t>VILA SUZANA</t>
  </si>
  <si>
    <t>RUA da paz, 677 - Comunidade Santa Luz</t>
  </si>
  <si>
    <t>Japiim 1</t>
  </si>
  <si>
    <t>RUA PERNAMBUCANA, 490 - BLO 08 APTO 53</t>
  </si>
  <si>
    <t>JARDIM CONCEICAO</t>
  </si>
  <si>
    <t>RUA José Grimberg, 79</t>
  </si>
  <si>
    <t>João Pauluzzi</t>
  </si>
  <si>
    <t>RUA SERRA DO ROLA MOCA, 100 - AP404 BL09</t>
  </si>
  <si>
    <t>DISTRITO INDUSTRIAL (VALE DO JATOBA)</t>
  </si>
  <si>
    <t>RUA C, 146</t>
  </si>
  <si>
    <t>CONJUNTO MORRO ALTO</t>
  </si>
  <si>
    <t>RUA DOUTOR JOSE SILVIO DE CAMARGO, 32</t>
  </si>
  <si>
    <t>ELDORADO</t>
  </si>
  <si>
    <t>RUA CACAPAVA, 320</t>
  </si>
  <si>
    <t>GRAJAU</t>
  </si>
  <si>
    <t>TRAVESSA Terezinha, 55 - E</t>
  </si>
  <si>
    <t>RUA MAGNESITA, 10</t>
  </si>
  <si>
    <t>SANTISSIMO</t>
  </si>
  <si>
    <t>RUA ORQUIDEA, 42</t>
  </si>
  <si>
    <t>PAVUNA</t>
  </si>
  <si>
    <t>RUA Iguaçú, SN - Lg1, Lt 15, Qd11</t>
  </si>
  <si>
    <t>Vilar dos Teles</t>
  </si>
  <si>
    <t>RUA DOUTOR BERNARDINO TEIXEIRA, 914 - casa 2</t>
  </si>
  <si>
    <t>EDEN</t>
  </si>
  <si>
    <t>AVENIDA 6 JG, 439</t>
  </si>
  <si>
    <t>JARDIM GUANABARA</t>
  </si>
  <si>
    <t>ESTRADA ROSAS, DAS, 560 - BL 6 AP 11</t>
  </si>
  <si>
    <t>RECANTO DAS ROSAS</t>
  </si>
  <si>
    <t>RUA Ermelindo Varnieri, 135</t>
  </si>
  <si>
    <t>Vila Tereza</t>
  </si>
  <si>
    <t>TRAVESSA Jardim Atlântico, 62</t>
  </si>
  <si>
    <t>RUA Quintandinha, 345</t>
  </si>
  <si>
    <t>Serrano</t>
  </si>
  <si>
    <t>RUA Antonio Nunes Siqueira, 41 - CA FUNDO</t>
  </si>
  <si>
    <t>RUA EDITH JUNQUEIRA DE AZEVEDO MARQUES, 195 - AP61</t>
  </si>
  <si>
    <t>PARQUE MUNHOZ</t>
  </si>
  <si>
    <t>RUA Jose Belem, 257 - Prox. a Delegacia Ge</t>
  </si>
  <si>
    <t>Chapada</t>
  </si>
  <si>
    <t>AVENIDA DESEMBARGADOR JOAO MACHADO, 10</t>
  </si>
  <si>
    <t>ALVORADA</t>
  </si>
  <si>
    <t>RUA QUARTZO ROSA (RES VIVER MELHOR), 43 - BL317 AP</t>
  </si>
  <si>
    <t>LAGO AZUL</t>
  </si>
  <si>
    <t>AVENIDA I (CJ A MEDEIROS), 02</t>
  </si>
  <si>
    <t>RUA LOURO TACHI, 646</t>
  </si>
  <si>
    <t>MONTE DAS OLIVEIRAS</t>
  </si>
  <si>
    <t>BECO IGARAPE DE MANAUS, s/n - AP19 QD1 BL42</t>
  </si>
  <si>
    <t>CENTRO</t>
  </si>
  <si>
    <t>RUA PADRE SILVERIO PARAOPEBA, 292 - Casa 03</t>
  </si>
  <si>
    <t>JARDIM AURELIO</t>
  </si>
  <si>
    <t>RUA TEODORO SAMPAIO, 08</t>
  </si>
  <si>
    <t>PAU DA LIMA</t>
  </si>
  <si>
    <t>RUA Maria Preta, 22</t>
  </si>
  <si>
    <t>Rosa da Penha</t>
  </si>
  <si>
    <t>AVENIDA Pacaembu, 2928</t>
  </si>
  <si>
    <t>Jardim Americana ll</t>
  </si>
  <si>
    <t>RUA Caminho das Pontes, 82</t>
  </si>
  <si>
    <t>Casa Bangu</t>
  </si>
  <si>
    <t>RUA RIO BRANCO, 28 - APTO 15</t>
  </si>
  <si>
    <t>CONJUNTO HABITACIONAL PRESIDENTE CASTELO BRANCO</t>
  </si>
  <si>
    <t>RUA Santa Martha, 357</t>
  </si>
  <si>
    <t>RUA Itabira, 260</t>
  </si>
  <si>
    <t>Vila Operaria</t>
  </si>
  <si>
    <t>ESTRADA Albertina das Silva, 90</t>
  </si>
  <si>
    <t>Jardim Primavera</t>
  </si>
  <si>
    <t>RUA FELIZ, 68</t>
  </si>
  <si>
    <t>JARDIM EUSONIA</t>
  </si>
  <si>
    <t>RUA EXPEDICIONARIO NORALDINO ROSA DOS SANTOS, 48</t>
  </si>
  <si>
    <t>JARDIM CATARINA</t>
  </si>
  <si>
    <t>RUA MARIA FERREIRA, 100 - CASA 3</t>
  </si>
  <si>
    <t>FRAGOSO</t>
  </si>
  <si>
    <t>RUA Das Palmas, 15</t>
  </si>
  <si>
    <t>Parque das Flores</t>
  </si>
  <si>
    <t>RUA AMPARO, 140 - J</t>
  </si>
  <si>
    <t>ANIL</t>
  </si>
  <si>
    <t>RUA SANTOS DUMONT, 144 - BLOCO.09 CASA.05</t>
  </si>
  <si>
    <t>PAISAGEM CASA GRANDE</t>
  </si>
  <si>
    <t>AVENIDA PROFESSOR ARAUJO LIMA, 14</t>
  </si>
  <si>
    <t>PARQUE PRIMAVERA</t>
  </si>
  <si>
    <t>RUA HILDA CARRIALHO SACRAMENTO, 161</t>
  </si>
  <si>
    <t>ALTO DO GAIA</t>
  </si>
  <si>
    <t>RUA GalgoLt 16 qu 8</t>
  </si>
  <si>
    <t>vilar dos teles</t>
  </si>
  <si>
    <t>ALAMEDA A-8 (BELA VISTA LOBATO), S/N - AL8 QD7 LT1</t>
  </si>
  <si>
    <t>ALTO DE CABRITO</t>
  </si>
  <si>
    <t>RUA Jatai, 3903</t>
  </si>
  <si>
    <t>RUA Caminho Dos Quirins, 84 - Pousada Rei 2</t>
  </si>
  <si>
    <t>RUA SERINGUEIRA, 798</t>
  </si>
  <si>
    <t>VILA PATROCINIO</t>
  </si>
  <si>
    <t>RUA DOIS, 369</t>
  </si>
  <si>
    <t>RUA Santa Rosa, 130 - BL A Apto 703</t>
  </si>
  <si>
    <t>Icarai</t>
  </si>
  <si>
    <t>AVENIDA CARLOS MARIGHELLA, S/N - LT07 QD2B</t>
  </si>
  <si>
    <t>CHÁCARAS DE INOÃ</t>
  </si>
  <si>
    <t>RUA CASIMIRO DE ABREU, 1212 - casa 3 fundos</t>
  </si>
  <si>
    <t>Santa Catarina</t>
  </si>
  <si>
    <t>RUA FREDERICO COIMBRA, 467 - casa 6755</t>
  </si>
  <si>
    <t>RUA JOSE RODRIGUES DA SILVA, 82 - CASA</t>
  </si>
  <si>
    <t>VILA SÃO LUIZ</t>
  </si>
  <si>
    <t>AVENIDA ACACIAS, DAS, 698 - CASA</t>
  </si>
  <si>
    <t>SÃO LUIZ</t>
  </si>
  <si>
    <t>RUA LAMIM, 212</t>
  </si>
  <si>
    <t>SAO GERALDO</t>
  </si>
  <si>
    <t>ESTRADA CAIXA D'AGUA, 372</t>
  </si>
  <si>
    <t>CARDOSO</t>
  </si>
  <si>
    <t>RUA PIRANGUINHO, 182</t>
  </si>
  <si>
    <t>RUA Quinze, 25 - casa</t>
  </si>
  <si>
    <t>Landi (Justinopolis )</t>
  </si>
  <si>
    <t>RUA JOAO ALVES TEIXEIRA, 745 - Casa 3</t>
  </si>
  <si>
    <t>MANTIQUEIRA</t>
  </si>
  <si>
    <t>AVENIDA Souza Aguiar, 2460</t>
  </si>
  <si>
    <t>Caetano Furquim</t>
  </si>
  <si>
    <t>RUA Labrador, 16</t>
  </si>
  <si>
    <t>Jardim Canadá</t>
  </si>
  <si>
    <t>RUA JOAO RAMALHO, 213</t>
  </si>
  <si>
    <t>NOSSA SENHORA DA GLORIA</t>
  </si>
  <si>
    <t>RUA ONZE, 58 - CASA</t>
  </si>
  <si>
    <t>LIBERDADE</t>
  </si>
  <si>
    <t>BECO EUCALIPTO, 127</t>
  </si>
  <si>
    <t>VILA NOSSA SENHORA DE FATIMA</t>
  </si>
  <si>
    <t>RUA ALICE, 122</t>
  </si>
  <si>
    <t>SANTA SOFIA</t>
  </si>
  <si>
    <t>RUA TANGARA, 7</t>
  </si>
  <si>
    <t>FLAVIO MARQUES LISBOA</t>
  </si>
  <si>
    <t>RUA SANTO AMERICO, 5000 - casa 3</t>
  </si>
  <si>
    <t>MORRO DE SAO BENTO</t>
  </si>
  <si>
    <t>RUA PEDRO FRANCO QUARESMA, 203</t>
  </si>
  <si>
    <t>JARDIM POPULAR</t>
  </si>
  <si>
    <t>AVENIDA Edmar L. A. Rabello, 61</t>
  </si>
  <si>
    <t>Ferrazopolis</t>
  </si>
  <si>
    <t>RUA PROF OMAR GONCALVES DA MOTTA, 765</t>
  </si>
  <si>
    <t>TRAVESSA José Francisco, 160</t>
  </si>
  <si>
    <t>RUA IRMA CATARINA LEVRINI, 4780</t>
  </si>
  <si>
    <t>MEMORARE</t>
  </si>
  <si>
    <t>RUA 23 de Junho, 252 - Prox. Igrej. Pent. U</t>
  </si>
  <si>
    <t>Santa Etelvina</t>
  </si>
  <si>
    <t>CONJUNTO BOA ESPERANCA, sn - QD08 CS17</t>
  </si>
  <si>
    <t>ITARARE</t>
  </si>
  <si>
    <t>RUA DONA OLINDA RODRIGUES, 157</t>
  </si>
  <si>
    <t>PARQUE MARACANA</t>
  </si>
  <si>
    <t>RUA LUA, 263</t>
  </si>
  <si>
    <t>JARDIM TUPANCI</t>
  </si>
  <si>
    <t>RUA NARCISIO TEIXEIRA DE ABREU, 240</t>
  </si>
  <si>
    <t>Céu Azul</t>
  </si>
  <si>
    <t>RUA EXPEDICIONARIOS, 35</t>
  </si>
  <si>
    <t>CRISTOVAO COLOMBO</t>
  </si>
  <si>
    <t>RUA QUATRO, 118</t>
  </si>
  <si>
    <t>JARDIM NAPOLI</t>
  </si>
  <si>
    <t>RUA Frei Cristóvão de Lisboa, 430</t>
  </si>
  <si>
    <t>RUA ABAITINGA, 321</t>
  </si>
  <si>
    <t>CIDADE NITRO OPERARIA</t>
  </si>
  <si>
    <t>RUA INACIO DE ALMEIDA ARRUDA, 188 - Casa 2</t>
  </si>
  <si>
    <t>VILA DA PAZ</t>
  </si>
  <si>
    <t>RUA Agostinho de Magalhaes, 107</t>
  </si>
  <si>
    <t>Jardim Vera Cruz</t>
  </si>
  <si>
    <t>RUA DANTE ALDERIGO, 218 - AP23</t>
  </si>
  <si>
    <t>JARDIM SANTA ETELVINA</t>
  </si>
  <si>
    <t>RUA ROGERIO PEDRO ANDRADE, 6</t>
  </si>
  <si>
    <t>ITAPECERICA DA SERRA</t>
  </si>
  <si>
    <t>RUA CAMPINAS, 780 - AP 113</t>
  </si>
  <si>
    <t>MATIAS VELHO</t>
  </si>
  <si>
    <t>RUA Ary Villar, 299</t>
  </si>
  <si>
    <t>Engenheiro Ruben</t>
  </si>
  <si>
    <t>RUA SAO JOSE, 229 - A</t>
  </si>
  <si>
    <t>COMPENSA</t>
  </si>
  <si>
    <t>RUA PADRE THEOBALDO FRANTZ, 197</t>
  </si>
  <si>
    <t>FAXINAL VELHO</t>
  </si>
  <si>
    <t>RUA MAR DE CORAL, 90 - casa 1</t>
  </si>
  <si>
    <t>JARDIM MIRIAM</t>
  </si>
  <si>
    <t>RUA Heitor, 505 - Apto E 23</t>
  </si>
  <si>
    <t>RUA ARLINDO ALVES FERREIRA, s/n - casa 08 / tv07</t>
  </si>
  <si>
    <t>RUA Oscar Romero, 70 - Mercadinho Beatriz</t>
  </si>
  <si>
    <t>RUA Horacio de Oliveira, 59</t>
  </si>
  <si>
    <t>V. Ipanema</t>
  </si>
  <si>
    <t>RUA Antonio Raimundo de Lima, 2 - Casa 03</t>
  </si>
  <si>
    <t>Jardim Varginha</t>
  </si>
  <si>
    <t>RUA Criptomeria, 244</t>
  </si>
  <si>
    <t>Jartdim das alterosas</t>
  </si>
  <si>
    <t>RUA TELEFONISTA, DA, 72</t>
  </si>
  <si>
    <t>ESTRADA ROSAS, DAS, 560 - Bl 6 Apto 11</t>
  </si>
  <si>
    <t>RUA HAITI, 121 - adm</t>
  </si>
  <si>
    <t>VILA BARTIRA</t>
  </si>
  <si>
    <t>RUA Ipigua, 560 - antiga 15</t>
  </si>
  <si>
    <t>campo Grande</t>
  </si>
  <si>
    <t>RUA MANOEL AFONSO, 263 - casa 2</t>
  </si>
  <si>
    <t>JARDIM LIDIA</t>
  </si>
  <si>
    <t>AVENIDA 29 de Dezembro- Quadra 88, 88</t>
  </si>
  <si>
    <t>Cidade Olímpica</t>
  </si>
  <si>
    <t>AVENIDA BRASILIA, 791</t>
  </si>
  <si>
    <t>VILA BELA VISTA</t>
  </si>
  <si>
    <t>TRAVESSA Goiás, 03 - vl clotilde</t>
  </si>
  <si>
    <t>Quintino Bocaiúva</t>
  </si>
  <si>
    <t>RUA MARCOS JOSE SANTOS DE SOUZA, 734</t>
  </si>
  <si>
    <t>CHACARA VITAPOLIS</t>
  </si>
  <si>
    <t>RUA MARCO ANTONIO SETTI, 770</t>
  </si>
  <si>
    <t>CIDADE KEMEL</t>
  </si>
  <si>
    <t>RUA PEDRO SANTA LUCIA, 460</t>
  </si>
  <si>
    <t>INTERLAGOS</t>
  </si>
  <si>
    <t>RUA Beco Domiciano, 40</t>
  </si>
  <si>
    <t>Sao francisco</t>
  </si>
  <si>
    <t>RUA SOLDADO-EXPEDICIONARIO OLAVO DO AMARAL, 0</t>
  </si>
  <si>
    <t>DEODORO</t>
  </si>
  <si>
    <t>2a RUA 2ª Rua Nossa Senhora da Aparecida, 13</t>
  </si>
  <si>
    <t>Areinha</t>
  </si>
  <si>
    <t>RUA ABORIGENE, 02</t>
  </si>
  <si>
    <t>JARDIM DOM JOSE</t>
  </si>
  <si>
    <t>RUA Portugal, 05D</t>
  </si>
  <si>
    <t>Conjunto Reviver</t>
  </si>
  <si>
    <t>RUA D, 5</t>
  </si>
  <si>
    <t>Vila cafeteira</t>
  </si>
  <si>
    <t>RUA São Jorge, 80</t>
  </si>
  <si>
    <t>Jardim São Cristóvão</t>
  </si>
  <si>
    <t>TRAVESSA GUSTAVO DORIA, 72</t>
  </si>
  <si>
    <t>PRACA SECA</t>
  </si>
  <si>
    <t>RUA Lauro Gomes, 106</t>
  </si>
  <si>
    <t>São Bernardo</t>
  </si>
  <si>
    <t>RUA TUPI, 88</t>
  </si>
  <si>
    <t>PARQUE PIRAJUSSARA</t>
  </si>
  <si>
    <t>RUA Doutor Geraldo Cardoso, 37</t>
  </si>
  <si>
    <t>Palmeiras</t>
  </si>
  <si>
    <t>RUA RI 4, 2 - QD 2 LT 14</t>
  </si>
  <si>
    <t>Residencial Itaipu</t>
  </si>
  <si>
    <t>RUA Conquista, da, 242</t>
  </si>
  <si>
    <t>COLONIA OLIVEIRA MACHADO</t>
  </si>
  <si>
    <t>RUA FLORES, DAS, 17</t>
  </si>
  <si>
    <t>GRAJAÚ</t>
  </si>
  <si>
    <t>RUA Fernando Magalhaes, 62</t>
  </si>
  <si>
    <t>RUA Vitorino Palhares, S/n - Lt 33 Qd 16</t>
  </si>
  <si>
    <t>RUA ANTONIO DE ANTONI, 14</t>
  </si>
  <si>
    <t>JARDIM LAGEADO</t>
  </si>
  <si>
    <t>RUA SAO SALVADOR, 152</t>
  </si>
  <si>
    <t>VILAR NOVO</t>
  </si>
  <si>
    <t>RUA Rosa de meneses, s/n - LT 17</t>
  </si>
  <si>
    <t>Venda Velha</t>
  </si>
  <si>
    <t>RUA Marechal Deodoro da Fonseca, 836</t>
  </si>
  <si>
    <t>RUA Lima Natal, 00008 - casa 01</t>
  </si>
  <si>
    <t>Vila Natal</t>
  </si>
  <si>
    <t>RUA CAPELA, DA, 501</t>
  </si>
  <si>
    <t>PIEDADE</t>
  </si>
  <si>
    <t>RUA Das Rabecas, 49 - Casa 05</t>
  </si>
  <si>
    <t>Balneario São Francisco</t>
  </si>
  <si>
    <t>ESTRADA PADRE AGOSTINHO CABALLERO MARTIN, 176</t>
  </si>
  <si>
    <t>SANTO ANTONIO</t>
  </si>
  <si>
    <t>RUA Cesso B 3, 35</t>
  </si>
  <si>
    <t>Passo das Pedras</t>
  </si>
  <si>
    <t>RUA Natal, 245</t>
  </si>
  <si>
    <t>Jardim Canada</t>
  </si>
  <si>
    <t>RUA João Caetano, 1170</t>
  </si>
  <si>
    <t>Três Figueiras</t>
  </si>
  <si>
    <t>RUA ANDRE PUJOS, 57 - Torre 01 apto 73</t>
  </si>
  <si>
    <t>JARDIM CELESTE</t>
  </si>
  <si>
    <t>TRAVESSA B13 QD B23, 04</t>
  </si>
  <si>
    <t>Grande Vitória</t>
  </si>
  <si>
    <t>RUA CHICO MENDES, 66</t>
  </si>
  <si>
    <t>ZUMBI DOS PALMARES</t>
  </si>
  <si>
    <t>RUA BOLICHE, 113</t>
  </si>
  <si>
    <t>VILA INDEPENDENCIA</t>
  </si>
  <si>
    <t>RUA Expedicionário Bonifácio G Araujo, 1913</t>
  </si>
  <si>
    <t>Muro</t>
  </si>
  <si>
    <t>RUA Rio Caquetá, 404 - Bl 269 QD 24</t>
  </si>
  <si>
    <t>RUA ITAGUATINS, 16 - QD36</t>
  </si>
  <si>
    <t>SAO JOSE</t>
  </si>
  <si>
    <t>RUA GEISILENE FERREIRA, 94</t>
  </si>
  <si>
    <t>SANTA ETELVINA</t>
  </si>
  <si>
    <t>RUA BERNARDO MICHILES, 47</t>
  </si>
  <si>
    <t>PETROPOLIS</t>
  </si>
  <si>
    <t>RUA NOVA, 195</t>
  </si>
  <si>
    <t>COLONIA ANTONIO ALEIXO</t>
  </si>
  <si>
    <t>RUA RAIO DE LUZ, 201 - QD66 BL300</t>
  </si>
  <si>
    <t>RUA Anturio Cristalino, 9266</t>
  </si>
  <si>
    <t>RUA Estados Unidos, 285</t>
  </si>
  <si>
    <t>AVENIDA Jose Inacio Filho, 1001</t>
  </si>
  <si>
    <t>Inga</t>
  </si>
  <si>
    <t>RUA RAFAEL SIQUEIRA, 14</t>
  </si>
  <si>
    <t>COLONIA SANTO ANTONIO</t>
  </si>
  <si>
    <t>RUA ITAJAI, 26</t>
  </si>
  <si>
    <t>LIRIO DO VALE</t>
  </si>
  <si>
    <t>Rua Paulo Cesar de Oliveira, 26</t>
  </si>
  <si>
    <t>PRACA FLOR DA IMPERATRIZ, 22</t>
  </si>
  <si>
    <t>VILA PERUS</t>
  </si>
  <si>
    <t>RUA ILHA BELA, 499</t>
  </si>
  <si>
    <t>RUA uberaba, 130</t>
  </si>
  <si>
    <t>terra nova</t>
  </si>
  <si>
    <t>RUA Almirante Tamandaré, 111</t>
  </si>
  <si>
    <t>RUA HENRY PALMER, 1A</t>
  </si>
  <si>
    <t>PARELHEIROS</t>
  </si>
  <si>
    <t>RUA Antonio Lopes de Fontoura, 222 - QD G LT 18</t>
  </si>
  <si>
    <t>RUA Afranio Peixoto, 209 - Casa 1</t>
  </si>
  <si>
    <t>São João Batista</t>
  </si>
  <si>
    <t>RUA da Ladeira, 42</t>
  </si>
  <si>
    <t>Sete</t>
  </si>
  <si>
    <t>BECO do Areal, 11A</t>
  </si>
  <si>
    <t>Compensa 3</t>
  </si>
  <si>
    <t>RUA IPIGUA, 290 - CS 01</t>
  </si>
  <si>
    <t>COSMOS</t>
  </si>
  <si>
    <t>RUA Otawa, 67</t>
  </si>
  <si>
    <t>RUA Windomar Ferreira Duarte, 34</t>
  </si>
  <si>
    <t>RUA GENERAL LINO MACHADO, 179</t>
  </si>
  <si>
    <t>RUA 11 JV, 41</t>
  </si>
  <si>
    <t>JARDIM VILAGE</t>
  </si>
  <si>
    <t>RUA Santa Helena, 1772</t>
  </si>
  <si>
    <t>RUA das Mangabeiras, 611</t>
  </si>
  <si>
    <t>Gilberto Mestrinho</t>
  </si>
  <si>
    <t>RUA Monte Azul Paulista, 634 - A - Casa 7</t>
  </si>
  <si>
    <t>Vila Nova Parada</t>
  </si>
  <si>
    <t>AVENIDA Padre Santini, 599</t>
  </si>
  <si>
    <t>Jardim América</t>
  </si>
  <si>
    <t>RUA Ararangua, 341</t>
  </si>
  <si>
    <t>Parque Tamandaré</t>
  </si>
  <si>
    <t>AVENIDA JOAQUIM MAGALHAES, 180 - bl 04 apto 204</t>
  </si>
  <si>
    <t>SENADOR VASCONCELOS</t>
  </si>
  <si>
    <t>RUA Laranjeiras, das, 247 - apt 203</t>
  </si>
  <si>
    <t>Laranjeiras</t>
  </si>
  <si>
    <t>RUA ALOIS BINDER, 136</t>
  </si>
  <si>
    <t>JARDIM ZAIRA</t>
  </si>
  <si>
    <t>RUA AGOSTINHO PINHEIRO, 410</t>
  </si>
  <si>
    <t>PARQUE RAMOS FREITAS</t>
  </si>
  <si>
    <t>RUA Yaya, 235 - APTO 143</t>
  </si>
  <si>
    <t>Jardim Canhema</t>
  </si>
  <si>
    <t>RUA FLORISTA, DO, 66</t>
  </si>
  <si>
    <t>AVENIDA BRASIL, 2631 - casa 01</t>
  </si>
  <si>
    <t>ROCHDALE</t>
  </si>
  <si>
    <t>RUA LOPES FRANCA, 22 - Casa Fundos</t>
  </si>
  <si>
    <t>PARQUE BOA ESPERANCA</t>
  </si>
  <si>
    <t>RUA CASCAIS, 208 - casa 7</t>
  </si>
  <si>
    <t>PENHA CIRCULAR</t>
  </si>
  <si>
    <t>RUA Japiassu, 1170</t>
  </si>
  <si>
    <t>RUA Vicenzo Danti, 38 - casa 01</t>
  </si>
  <si>
    <t>RUA Rio Paraopeba, 601</t>
  </si>
  <si>
    <t>Riacho das Pedras</t>
  </si>
  <si>
    <t>RUA João Dembiski, 2380 - Ap.14 Bl. B2</t>
  </si>
  <si>
    <t>RUA Bento Gonçalves, 494 - Apto 202</t>
  </si>
  <si>
    <t>RUA BISPO LACERDA, s/n</t>
  </si>
  <si>
    <t>DEL CASTILHO</t>
  </si>
  <si>
    <t>RUA ROSA BRANCA, 302</t>
  </si>
  <si>
    <t>SAO JOSE OPERARIO</t>
  </si>
  <si>
    <t>RUA Joaquim Nabuco, 78</t>
  </si>
  <si>
    <t>RUA Samurai, 169</t>
  </si>
  <si>
    <t>Jardim Paraiso</t>
  </si>
  <si>
    <t>ALAMEDA das Roseiras, 28 A - Casa</t>
  </si>
  <si>
    <t>RUA MORANGA, 547 - lote 44 casa 07</t>
  </si>
  <si>
    <t>INHOAIBA</t>
  </si>
  <si>
    <t>RUA ALCIDES RODRIGUES MANSO, 30</t>
  </si>
  <si>
    <t>PENHA</t>
  </si>
  <si>
    <t>RUA PASSAGEM, 09 - Casa 02</t>
  </si>
  <si>
    <t>RUA CABO EUTROPIO FREITAS, 30</t>
  </si>
  <si>
    <t>RUA GRAJAU (VL VITORIA), 46 - qd 11</t>
  </si>
  <si>
    <t>AVENIDA DOUTOR ACURCIO TORRES, 21</t>
  </si>
  <si>
    <t>PIRATININGA</t>
  </si>
  <si>
    <t>RUA Pedro Gonçalves Mendes, 29</t>
  </si>
  <si>
    <t>VL Verde Mar</t>
  </si>
  <si>
    <t>AVENIDA Camapua, 12</t>
  </si>
  <si>
    <t>RUA Almir Cardoso, 76</t>
  </si>
  <si>
    <t>Tacredo Neves</t>
  </si>
  <si>
    <t>RUA Baré, 01 - 01</t>
  </si>
  <si>
    <t>RUA Flor da Amizade, 330</t>
  </si>
  <si>
    <t>Jardim Montanhes</t>
  </si>
  <si>
    <t>RUA COTIA, 56</t>
  </si>
  <si>
    <t>PARQUE SANTA TEREZA</t>
  </si>
  <si>
    <t>RUA Ferro e Aço, 43</t>
  </si>
  <si>
    <t>Bela Aurora</t>
  </si>
  <si>
    <t>RUA DOS BARES, 01</t>
  </si>
  <si>
    <t>TERRANOVA ll</t>
  </si>
  <si>
    <t>RUA Ceará, 149</t>
  </si>
  <si>
    <t>Morada do Contorno</t>
  </si>
  <si>
    <t>AVENIDA QUARTO CENTENARIO, 731 - APTO 41 BLO 03</t>
  </si>
  <si>
    <t>PEDREIRA</t>
  </si>
  <si>
    <t>RUA TRES, 139 - Ap 102</t>
  </si>
  <si>
    <t>RECANTO DO SOL</t>
  </si>
  <si>
    <t>RUA Mangualde, 326 - 33 - A</t>
  </si>
  <si>
    <t>Parque Santo Antônio</t>
  </si>
  <si>
    <t>RUA Geraldo Toledo, SN</t>
  </si>
  <si>
    <t>São João do Meriti</t>
  </si>
  <si>
    <t>RUA Rafael Dias Gomes, 71 - Casa 01</t>
  </si>
  <si>
    <t>Vila Sitio dos Morros</t>
  </si>
  <si>
    <t>RUA Caxambu, 90</t>
  </si>
  <si>
    <t>Balneário Água Limpa</t>
  </si>
  <si>
    <t>RUA MEXICALE, 63 - ap 201</t>
  </si>
  <si>
    <t>RAMOS</t>
  </si>
  <si>
    <t>RUA ERASMO, 14</t>
  </si>
  <si>
    <t>RUA Teixeira de Carvalho, 160 - Apto. 603</t>
  </si>
  <si>
    <t>Abolição</t>
  </si>
  <si>
    <t>RUA JANUARIO ZINGARO, 105 - apto 45 BL B</t>
  </si>
  <si>
    <t>JARDIM PARIS</t>
  </si>
  <si>
    <t>RUA Principal, 22</t>
  </si>
  <si>
    <t>RUA São Calisto, 104 - cs</t>
  </si>
  <si>
    <t>RUA Blumenau, 118 - CA8</t>
  </si>
  <si>
    <t>RUA PETROPOLIS, 690</t>
  </si>
  <si>
    <t>SIDERLANDIA</t>
  </si>
  <si>
    <t>RUA Baiare, s/n - ft lt13 qd51</t>
  </si>
  <si>
    <t>AVENIDA Automóvel Clube, 145</t>
  </si>
  <si>
    <t>Parque São José</t>
  </si>
  <si>
    <t>RUA TAMARINDO, 615</t>
  </si>
  <si>
    <t>Jorge Texeira</t>
  </si>
  <si>
    <t>ESTRADA João de Mello, 12460 - Entrada Justino Cam</t>
  </si>
  <si>
    <t>RUA TAMARINDO, 536</t>
  </si>
  <si>
    <t>RUA 1 DE MAIO, 103</t>
  </si>
  <si>
    <t>NOVA VITORIA</t>
  </si>
  <si>
    <t>RUA Gonçalves Chaves, 603 - Apto 201</t>
  </si>
  <si>
    <t>RUA Glauber Rocha, 77 - Ap 109</t>
  </si>
  <si>
    <t>Paqueta</t>
  </si>
  <si>
    <t>RUA Sargento Manuel Rodrigues, 971</t>
  </si>
  <si>
    <t>Cabuis</t>
  </si>
  <si>
    <t>RUA Maringa, 733 - Apt. 02</t>
  </si>
  <si>
    <t>RUA Tereza Caetano de Lima, 1004 - Casa B</t>
  </si>
  <si>
    <t>RUA Vereador Conrado de Mira, 442 - Apt. 103</t>
  </si>
  <si>
    <t>Costa e Silva</t>
  </si>
  <si>
    <t>RUA Francisco Xavier de Sales, 536 - casa 02</t>
  </si>
  <si>
    <t>Chacara Santana</t>
  </si>
  <si>
    <t>RUA Jaguariaiva, 552</t>
  </si>
  <si>
    <t>Vila São José</t>
  </si>
  <si>
    <t>RUA Sapiranga, 1340 - APTO 324 BL 6</t>
  </si>
  <si>
    <t>RUA Josue Sotte, 336</t>
  </si>
  <si>
    <t>RUA Farid Stephens, 179 - Casa Fundos</t>
  </si>
  <si>
    <t>Pioneiros</t>
  </si>
  <si>
    <t>RUA Três, 62</t>
  </si>
  <si>
    <t>Alemanhã</t>
  </si>
  <si>
    <t>RUA Freire Farto, 899</t>
  </si>
  <si>
    <t>Jabaquara</t>
  </si>
  <si>
    <t>RUA RAUL POMPEIA, 241</t>
  </si>
  <si>
    <t>JARDIM ANA MARIA</t>
  </si>
  <si>
    <t>RUA ALESSANDRO BIBIENA, 1</t>
  </si>
  <si>
    <t>JARDIM JAQUELINE</t>
  </si>
  <si>
    <t>AVENIDA PADRE ARLINDO VIEIRA, 2895 - APTO 104 TORR</t>
  </si>
  <si>
    <t>JARDIM VERGUEIRO</t>
  </si>
  <si>
    <t>AVENIDA GUILIANO CHECHETTINI, 372 - casa 3</t>
  </si>
  <si>
    <t>VILA BELA</t>
  </si>
  <si>
    <t>TRAVESSA RANCHO FUNDO, NO, 79</t>
  </si>
  <si>
    <t>RUA ODILON BELTRAMI, 256 - Casa</t>
  </si>
  <si>
    <t>COMPANHIA FAZENDA BELEM</t>
  </si>
  <si>
    <t>AVENIDA FERNANDO PACHECO JORDAO, 619 - Casa 02</t>
  </si>
  <si>
    <t>JARDIM SAO LUIS</t>
  </si>
  <si>
    <t>RUA ARRAIAL DE SANTA BARBARA, 554 - Bloco E 12</t>
  </si>
  <si>
    <t>JARDIM PEDRO JOSE NUNES</t>
  </si>
  <si>
    <t>RUA UBALDO MENDES DE OLIVEIRA, 38</t>
  </si>
  <si>
    <t>JARDIM CAROMBE</t>
  </si>
  <si>
    <t>RUA ADAMANTINA, 205 - Apto 44</t>
  </si>
  <si>
    <t>AVENIDA PLINIO DE CARVALHO, 968</t>
  </si>
  <si>
    <t>JARDIM CRISTO REI (VILA XAVIER)</t>
  </si>
  <si>
    <t>AVENIDA Pablo Picasso, 1204</t>
  </si>
  <si>
    <t>JD A F O Roxo I</t>
  </si>
  <si>
    <t>RUA BAMBUI, 60 - AP 53 B</t>
  </si>
  <si>
    <t>RUA Espirito Santo, 424</t>
  </si>
  <si>
    <t>JARDIM BANDEIRANTE</t>
  </si>
  <si>
    <t>RUA NOSSA SENHORA APARECIDA, 71</t>
  </si>
  <si>
    <t>CIDADE DE DEUS</t>
  </si>
  <si>
    <t>RUA PROFESSOR MOACYR GAZIERI, 119</t>
  </si>
  <si>
    <t>JARDIM ZELIA</t>
  </si>
  <si>
    <t>RUA RODOLFO ALBINO SILVA, 36 - Casa 01</t>
  </si>
  <si>
    <t>JARDIM SAO JOAO</t>
  </si>
  <si>
    <t>RUA JOAO MOREIRA, 239</t>
  </si>
  <si>
    <t>RUA Santo Amaro, 51</t>
  </si>
  <si>
    <t>Torotama</t>
  </si>
  <si>
    <t>RUA LAGOA DO CAMPELO, 577 - Casa 01</t>
  </si>
  <si>
    <t>CONDOMINIO RECANTO DA MANGUEIRA, 328</t>
  </si>
  <si>
    <t>Pacheco</t>
  </si>
  <si>
    <t>RUA Sarraceno, 7 - C</t>
  </si>
  <si>
    <t>Vila Império</t>
  </si>
  <si>
    <t>RUA Prudente de Morais, 578</t>
  </si>
  <si>
    <t>vila correa</t>
  </si>
  <si>
    <t>RUA ONZE (CJ CANARANAS), 405 - BL B</t>
  </si>
  <si>
    <t>RUA GIL VICENTE, 22</t>
  </si>
  <si>
    <t>CHACARA SANTA MARIA</t>
  </si>
  <si>
    <t>RUA Joaquim Baptista Malha, 38</t>
  </si>
  <si>
    <t>Santa Eugenia</t>
  </si>
  <si>
    <t>RUA Quinze, S/N</t>
  </si>
  <si>
    <t>Restinga</t>
  </si>
  <si>
    <t>RUA Oito, 32</t>
  </si>
  <si>
    <t>Lomba do Pinheiro</t>
  </si>
  <si>
    <t>RUA C Lot Maria Jose, 231</t>
  </si>
  <si>
    <t>MARIA JOSE</t>
  </si>
  <si>
    <t>ESTRADA JOAO DE OLIVEIRA REMIAO, 2793</t>
  </si>
  <si>
    <t>AGRONOMIA</t>
  </si>
  <si>
    <t>RUA Nestor Ramos de Oliveira, 1 - fundos 7</t>
  </si>
  <si>
    <t>PARTENON</t>
  </si>
  <si>
    <t>RUA BRUXELAS, 172</t>
  </si>
  <si>
    <t>RUA AVARE, 176 - Casa 01</t>
  </si>
  <si>
    <t>PARQUE PAULISTA</t>
  </si>
  <si>
    <t>RUA Cunha Melo, 235 - C 3</t>
  </si>
  <si>
    <t>Petropolis</t>
  </si>
  <si>
    <t>RUA Malacacheta, 547 - ss</t>
  </si>
  <si>
    <t>Inhauma</t>
  </si>
  <si>
    <t>AVENIDA TOME DE SOUZA, 4</t>
  </si>
  <si>
    <t>SANTA ISABEL</t>
  </si>
  <si>
    <t>RUA NORBERTO JUNG, 30 - BL B AP 304</t>
  </si>
  <si>
    <t>RUBEM BERTA</t>
  </si>
  <si>
    <t>BECO SILVA, DO, 40</t>
  </si>
  <si>
    <t>VILA VISTA ALEGRE</t>
  </si>
  <si>
    <t>RUA COMENDADOR ANTUNES DOS SANTOS, 1809 - ap 100</t>
  </si>
  <si>
    <t>CAPAO REDONDO</t>
  </si>
  <si>
    <t>RUA OBOES, DOS, 1 - casa 02</t>
  </si>
  <si>
    <t>JARDIM SANTA ZELIA</t>
  </si>
  <si>
    <t>RUA SEVERINO DE ALMEIDA, 118 - cs3</t>
  </si>
  <si>
    <t>JARDIM MUTINGA</t>
  </si>
  <si>
    <t>RUA VIOLONCELOS, DOS, 17</t>
  </si>
  <si>
    <t>RUA ANA ATAIDE, 571</t>
  </si>
  <si>
    <t>JARDIM CAMPO DOS FERREIROS</t>
  </si>
  <si>
    <t>RUA Zenith, 139 - CA2</t>
  </si>
  <si>
    <t>Parque Antartica</t>
  </si>
  <si>
    <t>TRAVESSA Sacramento, 40</t>
  </si>
  <si>
    <t>Boa Vista de São Caetano</t>
  </si>
  <si>
    <t>RUA Anibal da Silva Garcia, 4 A</t>
  </si>
  <si>
    <t>Ribeira</t>
  </si>
  <si>
    <t>RUA ALBUQUERQUE LINS, 65</t>
  </si>
  <si>
    <t>PARQUE SAO VICENTE</t>
  </si>
  <si>
    <t>RUA EMANUEL BARBALA, 285</t>
  </si>
  <si>
    <t>JARDIM IGUATEMI</t>
  </si>
  <si>
    <t>RUA BARES, DOS, 09</t>
  </si>
  <si>
    <t>CAMINHO Quirins, dos, s/n - LT 102</t>
  </si>
  <si>
    <t>RUA Rio Endira, 12 - Qd. 24</t>
  </si>
  <si>
    <t>Armando Mendes</t>
  </si>
  <si>
    <t>RUA Vinte e Três, 51 - QD08 CA02</t>
  </si>
  <si>
    <t>RUA Ponto Chique, 97 - BL02 P108</t>
  </si>
  <si>
    <t>Cordovil</t>
  </si>
  <si>
    <t>ESTRADA dos Vieiras, s/n - LT80</t>
  </si>
  <si>
    <t>Nova Jersei</t>
  </si>
  <si>
    <t>RUA praça chui, 35</t>
  </si>
  <si>
    <t>alto dos pinheiros</t>
  </si>
  <si>
    <t>RUA ALM Jatoba, 60</t>
  </si>
  <si>
    <t>Parque Jardim Amanda</t>
  </si>
  <si>
    <t>RUA Visconde de Niteroi, 298</t>
  </si>
  <si>
    <t>RUA Waldir Junger, 111 - casa 111</t>
  </si>
  <si>
    <t>AVENIDA MARECHAL JOAO BATISTA MASCARENHAS MORAES,</t>
  </si>
  <si>
    <t>JARDIM PADROEIRA</t>
  </si>
  <si>
    <t>RUA Raul Pompeia, s/n - Bl 303 apto 404</t>
  </si>
  <si>
    <t>Boa Vista II</t>
  </si>
  <si>
    <t>TRAVESSA Pedro José Maurício, 957</t>
  </si>
  <si>
    <t>RUA BATISTA RAMOS, 170 - COND. BSQ ATB</t>
  </si>
  <si>
    <t>PLANTA CLAUDIO MEHL</t>
  </si>
  <si>
    <t>RUA Itacare, 11 - Lote12</t>
  </si>
  <si>
    <t>Residencial Tempo Novo</t>
  </si>
  <si>
    <t>RUA Iconha, 56 - LT 05 QD 79</t>
  </si>
  <si>
    <t>RUA DUARTE DA COSTA, 96</t>
  </si>
  <si>
    <t>PARQUE IMPERIAL</t>
  </si>
  <si>
    <t>RUA MARIO LATORRE, 245 - BL 39 APTO 14</t>
  </si>
  <si>
    <t>PARQUE PINHEIROS</t>
  </si>
  <si>
    <t>RUA BELEM, 81</t>
  </si>
  <si>
    <t>RUA Americanos, dos, 1252</t>
  </si>
  <si>
    <t>Milionarios</t>
  </si>
  <si>
    <t>RUA Antonio Flores, 252</t>
  </si>
  <si>
    <t>Araguaia</t>
  </si>
  <si>
    <t>RUA Urcine Alves Valadares, 119</t>
  </si>
  <si>
    <t>RUA Trombetas, das, 72</t>
  </si>
  <si>
    <t>Jardim Recreio</t>
  </si>
  <si>
    <t>RUA Dona Olinda Rodrigues, 731</t>
  </si>
  <si>
    <t>Parque Maracana</t>
  </si>
  <si>
    <t>RUA Santa Terezinha, S/N - Apto 303 BL B</t>
  </si>
  <si>
    <t>André Carloni</t>
  </si>
  <si>
    <t>RUA Domingos Rodrigues Costa, 73</t>
  </si>
  <si>
    <t>Jardim Belmonte</t>
  </si>
  <si>
    <t>RUA BACOPARI, 175</t>
  </si>
  <si>
    <t>RIO DOS SINOS</t>
  </si>
  <si>
    <t>ACESSO SETE CHACARA DA FUMAÇA II, 258</t>
  </si>
  <si>
    <t>MARIO QUINTANA</t>
  </si>
  <si>
    <t>BECO SERRITO, 131</t>
  </si>
  <si>
    <t>VILA NOVA</t>
  </si>
  <si>
    <t>RUA Ipamoriti, 15</t>
  </si>
  <si>
    <t>RUA Armando Conde, 110</t>
  </si>
  <si>
    <t>RUA Cardoso Melo, 61</t>
  </si>
  <si>
    <t>Itacibá</t>
  </si>
  <si>
    <t>RUA POLIBIO, 162 - cs 70</t>
  </si>
  <si>
    <t>JARDIM QUEIMADOS</t>
  </si>
  <si>
    <t>RUA SIZENANDO GOMES DE SA, 116 - viela 6</t>
  </si>
  <si>
    <t>JARDIM PADROEIRA II</t>
  </si>
  <si>
    <t>RUA SANDRA, 50</t>
  </si>
  <si>
    <t>JARDIM SANDRA REGINA</t>
  </si>
  <si>
    <t>RUA MEU DESTINO, 80</t>
  </si>
  <si>
    <t>CONJUNTO HABITACIONAL SITIO CONCEICAO</t>
  </si>
  <si>
    <t>RUA Rocha Carvalho, 670 - CA07</t>
  </si>
  <si>
    <t>RUA Monte Rei, s/n - CA1 LT08 QD09</t>
  </si>
  <si>
    <t>RUA MICHEL ARMANDO BENEDOCCI, 22</t>
  </si>
  <si>
    <t>JARDIM DA RAINHA</t>
  </si>
  <si>
    <t>RUA CHICAGO, 100 - cs 122</t>
  </si>
  <si>
    <t>JARDIM REBELATO</t>
  </si>
  <si>
    <t>RUA CUBA, 56</t>
  </si>
  <si>
    <t>PARQUE DAS AMERICAS</t>
  </si>
  <si>
    <t>RUA Treze, 444 - Vila Batista Flores</t>
  </si>
  <si>
    <t>Protásio Alves</t>
  </si>
  <si>
    <t>RUA Moreira Pinto, 144 - CA2C FD</t>
  </si>
  <si>
    <t>Santo Cristo</t>
  </si>
  <si>
    <t>RUA do arame, 18 - C</t>
  </si>
  <si>
    <t>RUA GARIBALDI, 297 - apto 401</t>
  </si>
  <si>
    <t>EXPOSICAO</t>
  </si>
  <si>
    <t>RUA Realidade dos Nordestinos, 12</t>
  </si>
  <si>
    <t>CIDADE NOVA HELIOPOLIS</t>
  </si>
  <si>
    <t>RUA Barão Antônio de Bemfica, 99 - bl a3 apt 61</t>
  </si>
  <si>
    <t>Conjunto Habitacional Inácio Monteiro</t>
  </si>
  <si>
    <t>RUA Joana Bristot Rech, 143 - Casa 43</t>
  </si>
  <si>
    <t>Desvio Rizzo</t>
  </si>
  <si>
    <t>RUA Gregorio Marculino Moraes, 369</t>
  </si>
  <si>
    <t>RUA Severino Boeira De Vargas, 1640 - Casa 1</t>
  </si>
  <si>
    <t>RUA Estrela, 565 - Ap 1</t>
  </si>
  <si>
    <t>RUA Professora Ivanyr Euclinia Marchioro, 110 - Fu</t>
  </si>
  <si>
    <t>RUA Arthur Jose Magnus, 17 - Beco</t>
  </si>
  <si>
    <t>Sao Vitor Cohab</t>
  </si>
  <si>
    <t>RUA Walfrida Versteg, 230</t>
  </si>
  <si>
    <t>Marechal Floriano</t>
  </si>
  <si>
    <t>RUA Eugenio Nicoletti, 0371 - Bl C APT 105</t>
  </si>
  <si>
    <t>RUA Dos Pardais, 1093</t>
  </si>
  <si>
    <t>Santa Fe</t>
  </si>
  <si>
    <t>RUA Walter Mario Rodriguez Mazzoni, 172</t>
  </si>
  <si>
    <t>Jardim Sao Cristovao</t>
  </si>
  <si>
    <t>RUA Lucas Menegotto, 863</t>
  </si>
  <si>
    <t>Ns Senhora De Lourdes</t>
  </si>
  <si>
    <t>RUA Vinte De Setembro, 715</t>
  </si>
  <si>
    <t>Nossa Senhora De Lourdes</t>
  </si>
  <si>
    <t>RUA Isidoro Cervelin, 1438</t>
  </si>
  <si>
    <t>RUA Felice Veronese, 1537</t>
  </si>
  <si>
    <t>Jardim Eldorado</t>
  </si>
  <si>
    <t>RUA DOS APICULTORES, 328 - CASA</t>
  </si>
  <si>
    <t>SANTA FÉ</t>
  </si>
  <si>
    <t>RUA Maria de David, 223</t>
  </si>
  <si>
    <t>São Caetana</t>
  </si>
  <si>
    <t>RUA Jardim Botanico, 144</t>
  </si>
  <si>
    <t>Presidente Vargas</t>
  </si>
  <si>
    <t>RUA Oasis, 110</t>
  </si>
  <si>
    <t>B. Duque De Caxias</t>
  </si>
  <si>
    <t>RUA Joao Linck, 163</t>
  </si>
  <si>
    <t>RUA Artemio Rech, 7472</t>
  </si>
  <si>
    <t>RUA URSO, 39</t>
  </si>
  <si>
    <t>JARDIM INDEPENDENCIA 2</t>
  </si>
  <si>
    <t>RUA Ouro Preto, 60</t>
  </si>
  <si>
    <t>RUA Pastor João Barreto, 18</t>
  </si>
  <si>
    <t>Jardim Metrópole</t>
  </si>
  <si>
    <t>RUA Drumond de Andrade, 99</t>
  </si>
  <si>
    <t>Jardim Iporã</t>
  </si>
  <si>
    <t>RUA Roque Palmieri, 360 - Casa 4</t>
  </si>
  <si>
    <t>Cidade Líder</t>
  </si>
  <si>
    <t>RUA Bela Vista, 74 - Fundos</t>
  </si>
  <si>
    <t>RUA VINTE E CINCO, 52 - CASA A</t>
  </si>
  <si>
    <t>Gavea 2</t>
  </si>
  <si>
    <t>RUA Projetada G, 52 - QD04 LT01</t>
  </si>
  <si>
    <t>Vila do Pinheiro</t>
  </si>
  <si>
    <t>CAMINHO Terreirão Travessa Um, 20</t>
  </si>
  <si>
    <t>RUA SAIBREIRO 3, 567</t>
  </si>
  <si>
    <t>VILA SAIBREIRO</t>
  </si>
  <si>
    <t>RUA Amendoim, 301</t>
  </si>
  <si>
    <t>RUA Thomas Edson, 474</t>
  </si>
  <si>
    <t>VILA Cristo Rei, 43</t>
  </si>
  <si>
    <t>Alto da Gloria</t>
  </si>
  <si>
    <t>TRAVESSA Capitao Rafael Tobias Goulart, 409 - CX</t>
  </si>
  <si>
    <t>RUA Jose Lopes Palma, 271</t>
  </si>
  <si>
    <t>Respar</t>
  </si>
  <si>
    <t>RUA JUVENAL MIGUEL PICHILIN, 109</t>
  </si>
  <si>
    <t>PARQUE FIGUEIRA</t>
  </si>
  <si>
    <t>RUA Joao Cortes Santos, 211 - Casa</t>
  </si>
  <si>
    <t>Residencial Paraiso</t>
  </si>
  <si>
    <t>RUA SEBASTIÃO MIGUEL, 40</t>
  </si>
  <si>
    <t>JARDIM BRASIL</t>
  </si>
  <si>
    <t>RUA DR JOAO MENDES, 202</t>
  </si>
  <si>
    <t>MT NEGRO</t>
  </si>
  <si>
    <t>ESTRADA Ribeirao Vermelho, SN</t>
  </si>
  <si>
    <t>Ribeirao Vermelho</t>
  </si>
  <si>
    <t>RUA Leonidas Pereira Dias, 160</t>
  </si>
  <si>
    <t>RUA SILVA BARROS, 355</t>
  </si>
  <si>
    <t>VILA ESPERANCA</t>
  </si>
  <si>
    <t>RUA Francisco Rogerio, 40 - Casa A</t>
  </si>
  <si>
    <t>Chacara dos Euclides</t>
  </si>
  <si>
    <t>RUA Jose Lopes Palma, 291</t>
  </si>
  <si>
    <t>TRAVESSA Benedito Mendes Pereira, 489</t>
  </si>
  <si>
    <t>Dos Quilombos</t>
  </si>
  <si>
    <t>TRAVESSA Rondonia, 11 - Lote</t>
  </si>
  <si>
    <t>Doutor Geraldo</t>
  </si>
  <si>
    <t>RUA JOSE ALCARDE CORREA, 496</t>
  </si>
  <si>
    <t>PQ R S ANTONIO</t>
  </si>
  <si>
    <t>RUA GERALDO BRAGION, 504CA</t>
  </si>
  <si>
    <t>Conjunto Habitacional Água Branca</t>
  </si>
  <si>
    <t>RUA Xavante, 138</t>
  </si>
  <si>
    <t>RUA Joao 23, 456</t>
  </si>
  <si>
    <t>Vila Frei Orestes</t>
  </si>
  <si>
    <t>RUA Alexandre Mardona Silveira, 61</t>
  </si>
  <si>
    <t>RUA Vinte e Cinco de Janeiro, 148</t>
  </si>
  <si>
    <t>RUA Da Gloria, 357 - B</t>
  </si>
  <si>
    <t>AVENIDA João XXIII, 778</t>
  </si>
  <si>
    <t>Frei Orestes</t>
  </si>
  <si>
    <t>RUA Assunta Marconcini Ragazzoni, 70</t>
  </si>
  <si>
    <t>Conjunto Habitacional Vila leite</t>
  </si>
  <si>
    <t>RUA Vereador Estevo de Felipe, 938</t>
  </si>
  <si>
    <t>Vila Sao Pedro</t>
  </si>
  <si>
    <t>RUA Benedito Gomes dos Santos, 645</t>
  </si>
  <si>
    <t>RUA Eduardo Vieira de Almeida, 409</t>
  </si>
  <si>
    <t>Regiao Fazenda Sta Lucia</t>
  </si>
  <si>
    <t>ESTRADA Municipal Olavo Vieira, 371</t>
  </si>
  <si>
    <t>Varadouro</t>
  </si>
  <si>
    <t>RUA Prefeito jose T duarte, 126</t>
  </si>
  <si>
    <t>Francos</t>
  </si>
  <si>
    <t>RUA DONA ANESIA, 542</t>
  </si>
  <si>
    <t>RUA BARTOLOMEU LOURENCO DE GUSMAO, 26</t>
  </si>
  <si>
    <t>RUA MARIA APARECIDA PIRES, 150</t>
  </si>
  <si>
    <t>VALE DO SOL</t>
  </si>
  <si>
    <t>RUA MANOEL FERRAZ DE CAMARGO, 129</t>
  </si>
  <si>
    <t>JARDIM IRAPUA</t>
  </si>
  <si>
    <t>RUA RICARDO FRANCISCO DE PAULA, 80</t>
  </si>
  <si>
    <t>VILA PALMEIRAS</t>
  </si>
  <si>
    <t>RUA AMADEO ROSSI, 170</t>
  </si>
  <si>
    <t>TRAVESSA Solferino, 780 - CA 4</t>
  </si>
  <si>
    <t>Quinta Légua</t>
  </si>
  <si>
    <t>RUA João pedro dalla Santa, 254 - AP1</t>
  </si>
  <si>
    <t>CRUZEIRO</t>
  </si>
  <si>
    <t>RUA PADRE CARLOS OTHINO GALLO, 115</t>
  </si>
  <si>
    <t>VOSSOROCA</t>
  </si>
  <si>
    <t>RUA ERNESTO GOBBATO, 370 - BL B AP 419</t>
  </si>
  <si>
    <t>SÃO CAETANO</t>
  </si>
  <si>
    <t>RUA Santo Antonio, 60</t>
  </si>
  <si>
    <t>Alto Petropolis</t>
  </si>
  <si>
    <t>TRAVESSA Monte Lindo, 141 - CA01</t>
  </si>
  <si>
    <t>Engenho Belford</t>
  </si>
  <si>
    <t>RUA Salem, 230</t>
  </si>
  <si>
    <t>RUA Afonso Terra, 1133 - FD</t>
  </si>
  <si>
    <t>RUA Do Careiro, 1100</t>
  </si>
  <si>
    <t>ACESSO Ceres Norte, 397</t>
  </si>
  <si>
    <t>passo das Pedras</t>
  </si>
  <si>
    <t>PASSAGEM Olavo Bilac, 90 - Casa 02</t>
  </si>
  <si>
    <t>São Bernado do Campo</t>
  </si>
  <si>
    <t>RUA Pelotas, 284 - Bl1  Apt</t>
  </si>
  <si>
    <t>ESTRADA Marechal Mallet, 132</t>
  </si>
  <si>
    <t>RUA NILSON SANTOS COSTA, 53</t>
  </si>
  <si>
    <t>VILA SAFIRA</t>
  </si>
  <si>
    <t>RUA 10, 46</t>
  </si>
  <si>
    <t>SÃO JOSE</t>
  </si>
  <si>
    <t>RUA Waldemar C. Richter, 46 - casa 01</t>
  </si>
  <si>
    <t>Bom Retiro</t>
  </si>
  <si>
    <t>RUA CARLOS ELY, 59</t>
  </si>
  <si>
    <t>CAMPESTRE</t>
  </si>
  <si>
    <t>RUA Dom Pedro II, 33 - casa</t>
  </si>
  <si>
    <t>RUA Quartzo Verde, 302</t>
  </si>
  <si>
    <t>RUA Marco  Polo, 355 - casa</t>
  </si>
  <si>
    <t>Bairro Alto</t>
  </si>
  <si>
    <t>RUA Manuel branco filho, S/N - CHACARA SANTA RITA</t>
  </si>
  <si>
    <t>RURAL</t>
  </si>
  <si>
    <t>RUA Bonfim, 359</t>
  </si>
  <si>
    <t>AVENIDA TIRADENTES, 2540 - casa</t>
  </si>
  <si>
    <t>Jardim Porto Alegre</t>
  </si>
  <si>
    <t>RUA Chopin, 100</t>
  </si>
  <si>
    <t>Augusta</t>
  </si>
  <si>
    <t>RUA Farmaceutico Galileu Marra, 130</t>
  </si>
  <si>
    <t>Nova Cintra</t>
  </si>
  <si>
    <t>RUA Humberto Palhares, 22 - CS A</t>
  </si>
  <si>
    <t>Santa Martilha</t>
  </si>
  <si>
    <t>RUA DOM PEDRO II, SN - BL 04</t>
  </si>
  <si>
    <t>COLINA DE LARANJEIRAS</t>
  </si>
  <si>
    <t>RUA Pinto Teles, 1079 - Casa 101</t>
  </si>
  <si>
    <t>RUA Francisco Bueno Torres D, 86</t>
  </si>
  <si>
    <t>Jardim São Paulo</t>
  </si>
  <si>
    <t>RUA Oslo, 35</t>
  </si>
  <si>
    <t>Casa Utinga</t>
  </si>
  <si>
    <t>AVENIDA Nossa do Sabara, 1282 - Bloco B Apto 124</t>
  </si>
  <si>
    <t>Vila Isa</t>
  </si>
  <si>
    <t>ALAMEDA Barcelona, 158</t>
  </si>
  <si>
    <t>tambore</t>
  </si>
  <si>
    <t>RUA 7, 661</t>
  </si>
  <si>
    <t>jardim Novo Wenzel</t>
  </si>
  <si>
    <t>ESTRADA Santa Maria, 676 - FD</t>
  </si>
  <si>
    <t>ESTRADA João Paulo, 320 - BL01 APTO 204</t>
  </si>
  <si>
    <t>RUA Xique Xique, 80 - LOTE 8 QUADRA L</t>
  </si>
  <si>
    <t>RUA Eugênio Paiva, 625 - A Sobrado</t>
  </si>
  <si>
    <t>RUA Quixeramobim, 10</t>
  </si>
  <si>
    <t>Cangulo</t>
  </si>
  <si>
    <t>RUA Francisco Geovane, s/n - LT 12 QD 01</t>
  </si>
  <si>
    <t>São Bento</t>
  </si>
  <si>
    <t>RUA Francisco Antonio Cesta Netto, 122</t>
  </si>
  <si>
    <t>Jardim São Jorge</t>
  </si>
  <si>
    <t>RUA Pau Brasil, 650</t>
  </si>
  <si>
    <t>Bosque dos lenheiros</t>
  </si>
  <si>
    <t>RUA USCA, 30</t>
  </si>
  <si>
    <t>RUA ARTUR GRAGANTINI, 435 - FUNDOS - PROX AO DET</t>
  </si>
  <si>
    <t>FANCHEM</t>
  </si>
  <si>
    <t>RUA Santa Clara, 145</t>
  </si>
  <si>
    <t>AVENIDA São Sebastião, 546</t>
  </si>
  <si>
    <t>Chacrinha</t>
  </si>
  <si>
    <t>RUA Pilão, 30</t>
  </si>
  <si>
    <t>RUA Mendes de Oliveira, 1012</t>
  </si>
  <si>
    <t>RUA Moacir de Almeida, 611 - BL 5A AP 302</t>
  </si>
  <si>
    <t>Tomás Coelho</t>
  </si>
  <si>
    <t>RUA João Cabral Flexa, 197 - BL 3B APTO 104</t>
  </si>
  <si>
    <t>RUA Nelson Pinheiro norlobe, 391</t>
  </si>
  <si>
    <t>Tancredo Neves</t>
  </si>
  <si>
    <t>RUA 40B, 83</t>
  </si>
  <si>
    <t>AMAZONINO MENDES</t>
  </si>
  <si>
    <t>RUA Rio Ararira, 46</t>
  </si>
  <si>
    <t>RUA Graviola, 28</t>
  </si>
  <si>
    <t>RUA ORLANDO CALDELLAS SANTOS, S/N - CASA 2 LOTE 12</t>
  </si>
  <si>
    <t>VILA SÃO JOÃO</t>
  </si>
  <si>
    <t>RUA Daniel Alem, 2 - 2º andar</t>
  </si>
  <si>
    <t>RUA Jose Oliveira Mathias, 140</t>
  </si>
  <si>
    <t>RUA Prof. Neuza Tereza de Oliveira, 220</t>
  </si>
  <si>
    <t>vila são Pedro</t>
  </si>
  <si>
    <t>RUA José Salvi, 360</t>
  </si>
  <si>
    <t>Jardim São Gonçalves</t>
  </si>
  <si>
    <t>RUA Japaratinga, 447 - BL 04 AP 201</t>
  </si>
  <si>
    <t>Ramos</t>
  </si>
  <si>
    <t>RUA Plutão, 435</t>
  </si>
  <si>
    <t>RUA Theodorico Bezerra 11, 78 - Lot. Boa Vista 3</t>
  </si>
  <si>
    <t>TRAVESSA Sinuelo, 34</t>
  </si>
  <si>
    <t>Florescente</t>
  </si>
  <si>
    <t>RUA Antônio Troiano, 150</t>
  </si>
  <si>
    <t>Parque Bela Vista</t>
  </si>
  <si>
    <t>AVENIDA Tiradentes, 2136 - casa</t>
  </si>
  <si>
    <t>RUA Wilson Gomes de Oliveira, 1199</t>
  </si>
  <si>
    <t>RUA Paschoal Ranieri Mazzili, 199</t>
  </si>
  <si>
    <t>Munhoz Júnior</t>
  </si>
  <si>
    <t>RUA Macari Grande, 34 - Casa 2</t>
  </si>
  <si>
    <t>Jardim Capela</t>
  </si>
  <si>
    <t>RUA Itabira, 405</t>
  </si>
  <si>
    <t>Vila Itamarati</t>
  </si>
  <si>
    <t>RUA NEGRINHO SANTOS, 1053</t>
  </si>
  <si>
    <t>VILA SANTO OPERARIO</t>
  </si>
  <si>
    <t>RUA Osvaldo de Carvalho, 220 - APTO 403</t>
  </si>
  <si>
    <t>RUA 06, 211</t>
  </si>
  <si>
    <t>Monte Sião</t>
  </si>
  <si>
    <t>RUA Marechal Francisco de Moura, 251 - Av. Ligth 3</t>
  </si>
  <si>
    <t>AVENIDA Brasil, 18476 - BL04 ET17 AP201</t>
  </si>
  <si>
    <t>Irajá</t>
  </si>
  <si>
    <t>RUA 06, 258</t>
  </si>
  <si>
    <t>RUA HAROLDO MARAVALHAS, 430 - MD 1</t>
  </si>
  <si>
    <t>CIDADE INDUSTRIAL</t>
  </si>
  <si>
    <t>BECO SANTO ANTONIO, 23</t>
  </si>
  <si>
    <t>Coroado</t>
  </si>
  <si>
    <t>ESTRADA do Barro Branco, 21</t>
  </si>
  <si>
    <t>Jardim das Pedras</t>
  </si>
  <si>
    <t>RUA Antonio Tadei, 171</t>
  </si>
  <si>
    <t>Jardim São Guilherme</t>
  </si>
  <si>
    <t>RUA VICTORIO MATHIUZO, 55</t>
  </si>
  <si>
    <t>JD C DO SUL</t>
  </si>
  <si>
    <t>RUA Expedicionário João Nunes, s/n - LT 33 QD 250</t>
  </si>
  <si>
    <t>RUA Falcão, 715</t>
  </si>
  <si>
    <t>Flávio Marques Lisboa</t>
  </si>
  <si>
    <t>RUA Manuel Jesus Galvan, 26</t>
  </si>
  <si>
    <t>Jardim Melo</t>
  </si>
  <si>
    <t>RUA Ney Mascaremhas, 160</t>
  </si>
  <si>
    <t>Cidade de Kemal</t>
  </si>
  <si>
    <t>RUA Dona Miquilina, 123 - Casa 01</t>
  </si>
  <si>
    <t>RUA Massuqueto, 22</t>
  </si>
  <si>
    <t>sol</t>
  </si>
  <si>
    <t>AVENIDA Otaviano Alves de Lima, 1735</t>
  </si>
  <si>
    <t>Nossa Senhora do O</t>
  </si>
  <si>
    <t>RUA Sandoval de azevedo, 170 - casa</t>
  </si>
  <si>
    <t>RUA Ascurra, 474</t>
  </si>
  <si>
    <t>garcia</t>
  </si>
  <si>
    <t>RUA Bruno Mordhorst, 103</t>
  </si>
  <si>
    <t>Itoupava Central</t>
  </si>
  <si>
    <t>RUA Tramandaí, 151</t>
  </si>
  <si>
    <t>RUA cascavel, 234 - casa 03</t>
  </si>
  <si>
    <t>colombo</t>
  </si>
  <si>
    <t>RUA Domingos de Abreu, 948 - AP02</t>
  </si>
  <si>
    <t>Sarandi</t>
  </si>
  <si>
    <t>RUA Max Costa, 12 - LT 12 QU 6</t>
  </si>
  <si>
    <t>PARQUE FLORES</t>
  </si>
  <si>
    <t>RUA Marieta Mazzochini  Rigon, 1367 - AP 2</t>
  </si>
  <si>
    <t>Esplanada</t>
  </si>
  <si>
    <t>RUA Moncorvo Filho, 46 - AP 319</t>
  </si>
  <si>
    <t>RUA Piumbi, 127</t>
  </si>
  <si>
    <t>RUA Nova Prata, 5500 - a</t>
  </si>
  <si>
    <t>Cidade Ariston Estela Azevedo</t>
  </si>
  <si>
    <t>RUA João Batista Drumond, 03 - BL 3A AP   32A</t>
  </si>
  <si>
    <t>Jardim Altos de Itaqua</t>
  </si>
  <si>
    <t>RUA BRUXELAS, 219</t>
  </si>
  <si>
    <t>Jardim Trípoli</t>
  </si>
  <si>
    <t>RUA Afonso Linck, 143</t>
  </si>
  <si>
    <t>RUA Nossa Senhora das Graças, 468 - Casa 03</t>
  </si>
  <si>
    <t>RUA Octavio Conceição de Senne, 575 - casa 03</t>
  </si>
  <si>
    <t>Jardim Reimberg</t>
  </si>
  <si>
    <t>RUA General Francisco Glicerio, 999 - apto 202</t>
  </si>
  <si>
    <t>RUA Guilherme Roeder Filho, 167</t>
  </si>
  <si>
    <t>RUA Luiz Carlos Dorecki, 613 - casa</t>
  </si>
  <si>
    <t>RUA Bela Vista, 26</t>
  </si>
  <si>
    <t>Racho Doce II</t>
  </si>
  <si>
    <t>RUA 7B, 22</t>
  </si>
  <si>
    <t>São José 2</t>
  </si>
  <si>
    <t>RUA José Apolonio, 58 - casa 02</t>
  </si>
  <si>
    <t>Fazenda da Juta</t>
  </si>
  <si>
    <t>RUA Coronel João Franco de Camargo, 500</t>
  </si>
  <si>
    <t>RUA Corcovado, 3368 - BL 20 AP 31</t>
  </si>
  <si>
    <t>Jardim Maria Claudia</t>
  </si>
  <si>
    <t>RUA Corcovado, 3548 - Apto 12 blo 12 Roxo</t>
  </si>
  <si>
    <t>RUA Naoki Kishida, 528</t>
  </si>
  <si>
    <t>VIELA Celso Lobo de Camargo, 137</t>
  </si>
  <si>
    <t>Jardim Monte Serrat</t>
  </si>
  <si>
    <t>RUA Duque Caxias, 289 - CA 07</t>
  </si>
  <si>
    <t>RUA Amo Cauduro, 82 - CA 2</t>
  </si>
  <si>
    <t>RUA Pedro Nazareno Menezes Junior, 16 - Casa 03</t>
  </si>
  <si>
    <t>Ariston</t>
  </si>
  <si>
    <t>RUA Inacio Xavier, 73 - Avenida Interlagos</t>
  </si>
  <si>
    <t>Jardim Consorcio</t>
  </si>
  <si>
    <t>RUA São Vicente, 71</t>
  </si>
  <si>
    <t>AVENIDA Serafim Gonçalves Pereira, 531 - APTO 54 B</t>
  </si>
  <si>
    <t>Parque Novo Mundo</t>
  </si>
  <si>
    <t>Rua Itapiru, 1045 - B</t>
  </si>
  <si>
    <t>Rio Comprido</t>
  </si>
  <si>
    <t>AVENIDA Borges de Medeiros, 699 - BL A AP 108</t>
  </si>
  <si>
    <t>RUA Itaborai, 103 - Casa 2</t>
  </si>
  <si>
    <t>RUA Cunha Pedrosa  , 95</t>
  </si>
  <si>
    <t>Jacarepagua</t>
  </si>
  <si>
    <t>RUA jose batista, 961</t>
  </si>
  <si>
    <t>TRAVESSA Cancela Preta, da, 2221 - FUNDOS</t>
  </si>
  <si>
    <t>REALENGO</t>
  </si>
  <si>
    <t>TRAVESSA Comandante Luiz Couto, 509</t>
  </si>
  <si>
    <t>Tamgui</t>
  </si>
  <si>
    <t>AVENIDA Eronildes Santos, 58</t>
  </si>
  <si>
    <t>RUA Otaviano Francisco, 33</t>
  </si>
  <si>
    <t>RUA Caatingas, 133</t>
  </si>
  <si>
    <t>Bom Pastor</t>
  </si>
  <si>
    <t>RUA Otacilio Pedro Vasco, 115 - casa 1</t>
  </si>
  <si>
    <t>Parque Anchieta</t>
  </si>
  <si>
    <t>RUA Marcia Leite, 3</t>
  </si>
  <si>
    <t>TRAVESSA Um Vila Raiz, 140</t>
  </si>
  <si>
    <t>AVENIDA Borges de Medeiros, 699 - Bl 8</t>
  </si>
  <si>
    <t>RUA Maria Gama, s/n - LT 129</t>
  </si>
  <si>
    <t>Tomazinho</t>
  </si>
  <si>
    <t>RUA Suzana, 83 - casa 2</t>
  </si>
  <si>
    <t>RUA Tomas Rabelo, 26</t>
  </si>
  <si>
    <t>Cidade nova</t>
  </si>
  <si>
    <t>RUA Livre, 10</t>
  </si>
  <si>
    <t>Vila São Roque</t>
  </si>
  <si>
    <t>RUA israel, 200 - 2°andar</t>
  </si>
  <si>
    <t>Rua um, 259</t>
  </si>
  <si>
    <t>Gavea</t>
  </si>
  <si>
    <t>RUA Candido das Neves, 62 - CS 4 LT 3</t>
  </si>
  <si>
    <t>Vila Kosmos</t>
  </si>
  <si>
    <t>RUA Dois, 33</t>
  </si>
  <si>
    <t>Vila Narciso</t>
  </si>
  <si>
    <t>AVENIDA NOSSA SENHORA DA PENHA, 516</t>
  </si>
  <si>
    <t>RUA Iguaba Grande, 70 - BL 5 AP 605</t>
  </si>
  <si>
    <t>RUA Patria, 270 - CASA 2</t>
  </si>
  <si>
    <t>Jardim America</t>
  </si>
  <si>
    <t>RUA São Luiz Gonzaga, 1118</t>
  </si>
  <si>
    <t>São Cristovão</t>
  </si>
  <si>
    <t>RUA Olavo Rodrigues de Carvalho, 6</t>
  </si>
  <si>
    <t>Centenario</t>
  </si>
  <si>
    <t>RUA ANASTACIA JACHIMOV, 97</t>
  </si>
  <si>
    <t>AYROSA</t>
  </si>
  <si>
    <t>RUA Porto Xavier, 221 - Apto 103</t>
  </si>
  <si>
    <t>RUA Fernando de Noronha, 10 - B Casa 3</t>
  </si>
  <si>
    <t>Parque Suburbano</t>
  </si>
  <si>
    <t>RUA ELZA ANDRADE NEVES NEUFELD, 24</t>
  </si>
  <si>
    <t>São pedro</t>
  </si>
  <si>
    <t>AVENIDA GUILHERME ROHN, 515</t>
  </si>
  <si>
    <t>Nova Aldeinha</t>
  </si>
  <si>
    <t>RUA Barão de Petropolis, 721 - Rua 15 casa 4</t>
  </si>
  <si>
    <t>RUA Palmilheira, 114</t>
  </si>
  <si>
    <t>Parque Savoy City</t>
  </si>
  <si>
    <t>RUA Perola do Oeste, 81 - G</t>
  </si>
  <si>
    <t>Jardim Ana Estela</t>
  </si>
  <si>
    <t>AVENIDA do Catequista, 76</t>
  </si>
  <si>
    <t>RUA D, 3</t>
  </si>
  <si>
    <t>RUA Marinho Rego, 63</t>
  </si>
  <si>
    <t>RUA Armando Prazeres, SN - CA1 FD LT47</t>
  </si>
  <si>
    <t>RUA Ernandes Jacinto da Silva, 8</t>
  </si>
  <si>
    <t>RUA Matureia, S/n - FD A QD 134 LT26</t>
  </si>
  <si>
    <t>RUA Fernanda, 19 - qd 41</t>
  </si>
  <si>
    <t>RUA Ligima, 1710 - A</t>
  </si>
  <si>
    <t>Jardim Leila</t>
  </si>
  <si>
    <t>RUA Barão do Rio Branco, 44</t>
  </si>
  <si>
    <t>RUA Do Impressionismo, 125</t>
  </si>
  <si>
    <t>Jardim do Tiro</t>
  </si>
  <si>
    <t>RUA Itapaci, 197 - Fundos</t>
  </si>
  <si>
    <t>RUA Das Canstanheiras, 339 - casa</t>
  </si>
  <si>
    <t>Bosque dos Lenheiros</t>
  </si>
  <si>
    <t>RUA Flor de Miosotis, 173</t>
  </si>
  <si>
    <t>Independência</t>
  </si>
  <si>
    <t>RUA Corcovado, 336 - BL 20 APTO 31</t>
  </si>
  <si>
    <t>Jardim M Claudia</t>
  </si>
  <si>
    <t>RUA Alexandre Passos, 35</t>
  </si>
  <si>
    <t>Bento Ribeiro</t>
  </si>
  <si>
    <t>RUA Antunes Garcia, 78 - A CS 4</t>
  </si>
  <si>
    <t>FD Sampaio</t>
  </si>
  <si>
    <t>RUA ANIBAL DE MENDONÇA, 122</t>
  </si>
  <si>
    <t>Ipanema</t>
  </si>
  <si>
    <t>RUA Barata Ribeiro, 105 - APT 504</t>
  </si>
  <si>
    <t>RUA DOS PRAZERES, 144 - Area A BL05 APT 202</t>
  </si>
  <si>
    <t>TAQUARA</t>
  </si>
  <si>
    <t>ESTRADA do Itanhangá, 270</t>
  </si>
  <si>
    <t>Itanhangá</t>
  </si>
  <si>
    <t>TRAVESSA Carmo, do, 20</t>
  </si>
  <si>
    <t xml:space="preserve">Parque Lafaiete  </t>
  </si>
  <si>
    <t>RUA JOAO PAULO, 1 - NR 18</t>
  </si>
  <si>
    <t>RUA Dr. Ariovaldo Telles de Menezes, 150</t>
  </si>
  <si>
    <t>Vila Mazzei</t>
  </si>
  <si>
    <t>RUA FIRMINO G PEDREIRAS, 2227</t>
  </si>
  <si>
    <t>SÃO BENEDITO</t>
  </si>
  <si>
    <t>RUA Raul Capile, 84</t>
  </si>
  <si>
    <t>JD Campina</t>
  </si>
  <si>
    <t>ESTRADA Da Covanca, 491 - Casa</t>
  </si>
  <si>
    <t>RUA Dr. João Vieira Neves, 148</t>
  </si>
  <si>
    <t>Jardim Esmeralda</t>
  </si>
  <si>
    <t>RUA Anibal Almeida Pessoa, 98</t>
  </si>
  <si>
    <t>Aldeia de Barueri</t>
  </si>
  <si>
    <t>RUA Luis Silva, 185 - AP 102</t>
  </si>
  <si>
    <t>AVENIDA Henrique Valadares, 412 - Casa A</t>
  </si>
  <si>
    <t>Parque Lafaiete</t>
  </si>
  <si>
    <t>RUA Sebastião Batista de Paula, 10990</t>
  </si>
  <si>
    <t>vila frei orestes</t>
  </si>
  <si>
    <t>RUA MONTE CLARO, 28 - CASA</t>
  </si>
  <si>
    <t>COSTA BARROS</t>
  </si>
  <si>
    <t>RUA Vinte e Tês, 115</t>
  </si>
  <si>
    <t>RUA Bento Gonçalves, 94</t>
  </si>
  <si>
    <t>RUA Afonso Terra, 728 - casa</t>
  </si>
  <si>
    <t>pavuna</t>
  </si>
  <si>
    <t>ESTRADA Tingui, do, 3426 - CASA 1</t>
  </si>
  <si>
    <t>RUA Capitao Borges Couto, 18</t>
  </si>
  <si>
    <t>RUA BARTOLOMEU DIAS, 121 - CASA 03</t>
  </si>
  <si>
    <t>RUA Francisco Alves, 383</t>
  </si>
  <si>
    <t>Remédios</t>
  </si>
  <si>
    <t>RUA Moacir Saraiva de Carvalho, S/N - CS 1 LT 20</t>
  </si>
  <si>
    <t>JD Metropole</t>
  </si>
  <si>
    <t>RUA Três, 362</t>
  </si>
  <si>
    <t>Vila Apolônia</t>
  </si>
  <si>
    <t>RUA Padre Silverio Paraopeba, 207</t>
  </si>
  <si>
    <t>Jd Walquiria</t>
  </si>
  <si>
    <t>RUA Cecília Meireles, 241</t>
  </si>
  <si>
    <t>RUA Suzana de Almeida, 22 - FUNDOS</t>
  </si>
  <si>
    <t>RUA Quatá, 115</t>
  </si>
  <si>
    <t>Santa Terezinha</t>
  </si>
  <si>
    <t>ESTRADA PRESIDENTE J. KUBITSCHEIK OLIVEIRA, SN - L</t>
  </si>
  <si>
    <t>PARQUE ESPERANÇA</t>
  </si>
  <si>
    <t>TRAVESSA João Madeira, 51 - A</t>
  </si>
  <si>
    <t>Mandaqui</t>
  </si>
  <si>
    <t>LADEIRA Arco, do, 226</t>
  </si>
  <si>
    <t>Barbalho</t>
  </si>
  <si>
    <t>AVENIDA Brasil, 35786 - CASA 02</t>
  </si>
  <si>
    <t>RUA São Miguel, 500</t>
  </si>
  <si>
    <t>Tijuca</t>
  </si>
  <si>
    <t>RUA Tche Guevara, 17</t>
  </si>
  <si>
    <t>RUA Yoshimara Minamoto, 702 - casa 02</t>
  </si>
  <si>
    <t>Jardim Brasilia</t>
  </si>
  <si>
    <t>RUA Inacio Serra, 141 - AP 101</t>
  </si>
  <si>
    <t>Chatuba</t>
  </si>
  <si>
    <t>RUA Diamantina, 334 - casa</t>
  </si>
  <si>
    <t>Eldorado</t>
  </si>
  <si>
    <t>RUA Michel Armando Benedocci, 22</t>
  </si>
  <si>
    <t>Jardim da Rainha</t>
  </si>
  <si>
    <t>RUA Antonio da Paixão Solano, 505 - AL OUT B</t>
  </si>
  <si>
    <t>Jardim Vitoria</t>
  </si>
  <si>
    <t>RUA Octavio Ferrari, 69 - Casa 02</t>
  </si>
  <si>
    <t>RUA Antonio Gonçalo, SN - CA 1 LT 2 QD 9A</t>
  </si>
  <si>
    <t>Jardim Metropole</t>
  </si>
  <si>
    <t>RUA DR Dormund Martins, 215</t>
  </si>
  <si>
    <t>ESTRADA Professor Daltro Santos, 445 - Bloco 4 APT</t>
  </si>
  <si>
    <t>RUA Bela Vista, S/N - QD 9 LT 21</t>
  </si>
  <si>
    <t>Jardim Tupiara</t>
  </si>
  <si>
    <t>RUA Atilio Lofredo, 70 - Casa 02</t>
  </si>
  <si>
    <t>Padroeira</t>
  </si>
  <si>
    <t>RUA Nubia Maria Silva da Costa, 144</t>
  </si>
  <si>
    <t>Bandeiras</t>
  </si>
  <si>
    <t>RUA Pilão, do, 21 - casa 3</t>
  </si>
  <si>
    <t>Jadim Nara Lucia</t>
  </si>
  <si>
    <t>RUA Bahia, 342 - casa 2</t>
  </si>
  <si>
    <t>Parque Santa Rita de Cássia</t>
  </si>
  <si>
    <t>RUA DO BOSQUE, 99</t>
  </si>
  <si>
    <t>VILA MARIA HELENA</t>
  </si>
  <si>
    <t>RUA Waldemar Ortega, 681</t>
  </si>
  <si>
    <t>Jardim Comercial</t>
  </si>
  <si>
    <t>RUA CRETA, 72</t>
  </si>
  <si>
    <t>JARDIM DO COLEGIO</t>
  </si>
  <si>
    <t>RUA Baltazar Lisboa, 530</t>
  </si>
  <si>
    <t>Vila Mariana</t>
  </si>
  <si>
    <t>ESTRADA Municipal São João, 220</t>
  </si>
  <si>
    <t>Itaim Mirim</t>
  </si>
  <si>
    <t>RUA MARISA RESENDE BASTOS, 111 - BL 01 Apt 201</t>
  </si>
  <si>
    <t>DAS GRAÇAS</t>
  </si>
  <si>
    <t>RUA Cunha Melo, 22B</t>
  </si>
  <si>
    <t>RUA Eugenio Di Stefano, 73 - Fundos</t>
  </si>
  <si>
    <t>Jardim Primareva</t>
  </si>
  <si>
    <t>RUA Aulis, 91</t>
  </si>
  <si>
    <t>ESTRADA da Vitoria, 170</t>
  </si>
  <si>
    <t>RUA Santa Cruz, 75</t>
  </si>
  <si>
    <t>Lira</t>
  </si>
  <si>
    <t>ESTRADA COMANDANTE LUIZ SOUTO, 321</t>
  </si>
  <si>
    <t>TANQUE</t>
  </si>
  <si>
    <t>RUA Climação Barbosa, 480</t>
  </si>
  <si>
    <t>Cambuci</t>
  </si>
  <si>
    <t>RUA Apucarana, 56 - casa 04</t>
  </si>
  <si>
    <t>RUA Lino Coutinho, 999</t>
  </si>
  <si>
    <t>Ipiranga</t>
  </si>
  <si>
    <t>RUA Infante Dom Henrique, 959</t>
  </si>
  <si>
    <t>Jardim Ibirapuera</t>
  </si>
  <si>
    <t>RUA Jaguara, 00236</t>
  </si>
  <si>
    <t>RUA Joao Frazao Canuto, 09 - Casa 02</t>
  </si>
  <si>
    <t>Jardim Alfredo</t>
  </si>
  <si>
    <t>RUA residencial, 4</t>
  </si>
  <si>
    <t>Nonoai</t>
  </si>
  <si>
    <t>RUA Paulo Setúbal, 5960 - Casa</t>
  </si>
  <si>
    <t>Alto Boqueirão</t>
  </si>
  <si>
    <t>RUA Cerejeira, 241</t>
  </si>
  <si>
    <t>Monte das Oliveira</t>
  </si>
  <si>
    <t>RUA Tavares Belfort, 27 - CA 4</t>
  </si>
  <si>
    <t>Engenheiro Leal</t>
  </si>
  <si>
    <t>RUA Francisco Gobbatto, 203 - Ap 2</t>
  </si>
  <si>
    <t>Forqueta</t>
  </si>
  <si>
    <t>RUA Saturno, 104</t>
  </si>
  <si>
    <t>RUA Saracura, 179 - Aliança com Deus</t>
  </si>
  <si>
    <t>RUA Afranio Peixoto, 282</t>
  </si>
  <si>
    <t>RUA Barão Serro do largo, 573 - casa  02</t>
  </si>
  <si>
    <t>Vila Regente Feijó</t>
  </si>
  <si>
    <t>RUA Tenente Márcio, 48 - CASA</t>
  </si>
  <si>
    <t>RUA Victorio Roldo, 6982</t>
  </si>
  <si>
    <t>RUA Baltazar de Quadros, 39 - Fundos</t>
  </si>
  <si>
    <t>Vila Palmeiras</t>
  </si>
  <si>
    <t>RUA Caiçara, 09</t>
  </si>
  <si>
    <t>Vila Rica</t>
  </si>
  <si>
    <t>RUA Angelo Jose Pieruccini, 381 - CA 2</t>
  </si>
  <si>
    <t>RUA São Vicente, 60</t>
  </si>
  <si>
    <t>Granja Freitas</t>
  </si>
  <si>
    <t>AVENIDA Doutor Olívio Lira, 7</t>
  </si>
  <si>
    <t>Centro de Vila Velha</t>
  </si>
  <si>
    <t>RUA Miguel Joao Basso, 1691</t>
  </si>
  <si>
    <t>JD Eldorado</t>
  </si>
  <si>
    <t>RUA 2 Cecap, 05</t>
  </si>
  <si>
    <t>Conj Hab Arco Ires Cecap</t>
  </si>
  <si>
    <t>AVENIDA Catulio Cearense, 204</t>
  </si>
  <si>
    <t>AVENIDA 56, 599</t>
  </si>
  <si>
    <t>Jardim Alfredo Karan</t>
  </si>
  <si>
    <t>RUA Diamantes, dos, 43</t>
  </si>
  <si>
    <t>BECO do Pimentel, 14</t>
  </si>
  <si>
    <t>RUA PL 5700 QD04, LT 25</t>
  </si>
  <si>
    <t>Residencial Planalto</t>
  </si>
  <si>
    <t>RUA Sete, 101</t>
  </si>
  <si>
    <t>RUA Antonina, 327 - casa</t>
  </si>
  <si>
    <t>Jardim das americas</t>
  </si>
  <si>
    <t>RUA Três, 46</t>
  </si>
  <si>
    <t>RUA Anizio de Abreu, 13A</t>
  </si>
  <si>
    <t>RUA Manoel Marques, 25</t>
  </si>
  <si>
    <t>Vila Itaberaba</t>
  </si>
  <si>
    <t>RUA ITINGUCU, 2281</t>
  </si>
  <si>
    <t>VILA RE</t>
  </si>
  <si>
    <t>RUA Lima Santana, 13</t>
  </si>
  <si>
    <t>Parque novo Mundo</t>
  </si>
  <si>
    <t>RUA Oswaldo Mathias Goes, 253</t>
  </si>
  <si>
    <t>Parque Residencial Bambi</t>
  </si>
  <si>
    <t>RUA Andorinha, 89</t>
  </si>
  <si>
    <t>RUA Aquilino Leonel Ferreira, 27</t>
  </si>
  <si>
    <t>Jardim Presidente Dutra</t>
  </si>
  <si>
    <t>AVENIDA M 59, 2471 - Fundos</t>
  </si>
  <si>
    <t>Jardim das Flores</t>
  </si>
  <si>
    <t>RUA Peloponeso, 11 - cs12</t>
  </si>
  <si>
    <t>Jardim Tranquilidade</t>
  </si>
  <si>
    <t>RUA M5, 517</t>
  </si>
  <si>
    <t>Jardim Floridiana</t>
  </si>
  <si>
    <t>RUA açucena, 135</t>
  </si>
  <si>
    <t>Inamar</t>
  </si>
  <si>
    <t>RUA Pataxo, 59 - casa</t>
  </si>
  <si>
    <t>RUA Jose Custodio Coimbra, 302</t>
  </si>
  <si>
    <t>Residencial Paraíso</t>
  </si>
  <si>
    <t>RUA Sete de Setembro, 619 - Casa</t>
  </si>
  <si>
    <t>TRAVESSA Rondonia, 11 - Casa</t>
  </si>
  <si>
    <t>RUA Eugênio Paiva, 780 - B</t>
  </si>
  <si>
    <t>RUA Abel, 49 - CASA 1</t>
  </si>
  <si>
    <t>Jardim Santa Luzia</t>
  </si>
  <si>
    <t>RUA Valdemar celestino da Silva, 249 - Bloco 7 Ap</t>
  </si>
  <si>
    <t>Parque São Vicente</t>
  </si>
  <si>
    <t>RUA Dr. Sérgio Rodrigues, s/n - LT20 Q81</t>
  </si>
  <si>
    <t>RUA Aracapa, 125</t>
  </si>
  <si>
    <t>RUA Joaquim Raimundo, 14</t>
  </si>
  <si>
    <t>Parque Independência</t>
  </si>
  <si>
    <t>RUA Ventura Garcia Calderon, 525 - CASA 2</t>
  </si>
  <si>
    <t>RUA Orvieto, 12 - casa 1</t>
  </si>
  <si>
    <t>Vila Clara</t>
  </si>
  <si>
    <t>VIA B Três, 84</t>
  </si>
  <si>
    <t>Rua Rancharia, 04</t>
  </si>
  <si>
    <t>RUA Canitar, 255 - casa</t>
  </si>
  <si>
    <t>RUA Bertioga, 328 - APTO 4</t>
  </si>
  <si>
    <t>Jardim Alzira Franco</t>
  </si>
  <si>
    <t>ESTRADA Estacia Mestre D'arma 3 MD, 21 - LT 22</t>
  </si>
  <si>
    <t>Planaltina</t>
  </si>
  <si>
    <t>RUA F Um, 75</t>
  </si>
  <si>
    <t>Residencial Parque Cumbica</t>
  </si>
  <si>
    <t>ESTRADA Pedregoso, 917 - Rua D, LT 05</t>
  </si>
  <si>
    <t>RUA Saint Roman, 76 - Casa 07</t>
  </si>
  <si>
    <t>RUA Caracaru, 82 - Casa 2</t>
  </si>
  <si>
    <t>Jardim Cumbica</t>
  </si>
  <si>
    <t>RUA Vereador José Vicente Sobrinho, 91 - LOJA 06</t>
  </si>
  <si>
    <t>Engenhoca</t>
  </si>
  <si>
    <t>RUA Salvador, 838 - casa 2</t>
  </si>
  <si>
    <t>Parque Turiguara</t>
  </si>
  <si>
    <t>RUA 5, 685</t>
  </si>
  <si>
    <t>Jorge Teixeira IV Etapa</t>
  </si>
  <si>
    <t>RUA Taruma, 115</t>
  </si>
  <si>
    <t>Jardim Guarany</t>
  </si>
  <si>
    <t>RUA Jose Maia, 741</t>
  </si>
  <si>
    <t>AVENIDA Cristina Domingues, s/n - LT 09</t>
  </si>
  <si>
    <t>Rosalina</t>
  </si>
  <si>
    <t>RUA Pedro Palácios, 7 - Casa 02</t>
  </si>
  <si>
    <t xml:space="preserve"> Jardim Nélia</t>
  </si>
  <si>
    <t>RUA WOLFRAM METZLER, 730 - APTO 103 BL B1</t>
  </si>
  <si>
    <t>AVENIDA Henrique Moscoso, 1843 - AP 902</t>
  </si>
  <si>
    <t>Jaburuna</t>
  </si>
  <si>
    <t>RUA Henrique de Meisen, 16 - Casa 1</t>
  </si>
  <si>
    <t>Vila Santa Lucia</t>
  </si>
  <si>
    <t>ESTRADA Romaria, 34</t>
  </si>
  <si>
    <t>Chacara Monte Serrat</t>
  </si>
  <si>
    <t>RUA Benedito Pinto Silicane, 1830</t>
  </si>
  <si>
    <t>TRAVESSA Roberto Maria, 77</t>
  </si>
  <si>
    <t>Tamboré</t>
  </si>
  <si>
    <t>RUA Quarenta Cinco, 160 - AC Etr. Prq. Naciona</t>
  </si>
  <si>
    <t>Jardim Itatiaia</t>
  </si>
  <si>
    <t>RUA Reinaldo Stocco, 274 - TR 3 AP 0605 6° anda</t>
  </si>
  <si>
    <t>RUA Paulo Rogerio Mussi, 70 - AP 312</t>
  </si>
  <si>
    <t>Cosmorama</t>
  </si>
  <si>
    <t>RUA Das Mangabas, 257</t>
  </si>
  <si>
    <t>Jardim Vitápolis</t>
  </si>
  <si>
    <t>RUA Joracy de Camargo, 155</t>
  </si>
  <si>
    <t>Jardim Paraventi</t>
  </si>
  <si>
    <t>TRAVESSA B2 Quadra 2, 15</t>
  </si>
  <si>
    <t>Cidade do Leste</t>
  </si>
  <si>
    <t>RUA C, 18 - CASA 02</t>
  </si>
  <si>
    <t>Parque Amorim</t>
  </si>
  <si>
    <t>RUA Arterial, 36</t>
  </si>
  <si>
    <t>Montes das Oliveira</t>
  </si>
  <si>
    <t>RUA Cameron, 322 - CA 02</t>
  </si>
  <si>
    <t>Miguel Couto</t>
  </si>
  <si>
    <t>RUA Cecilio Mendes Pereira, 225 - casa 1</t>
  </si>
  <si>
    <t>Jardim Camargo Novo</t>
  </si>
  <si>
    <t>RUA Iliria de Oliveira cruz Sertório, 37</t>
  </si>
  <si>
    <t>Jardim Getúlio Vargas</t>
  </si>
  <si>
    <t>RUA Venezuela, 111</t>
  </si>
  <si>
    <t>Vila Dias</t>
  </si>
  <si>
    <t>RUA Antenor Bernardino, 144</t>
  </si>
  <si>
    <t>Loteamento Vitória</t>
  </si>
  <si>
    <t>RUA vilson Xavier, 60 - apto 63</t>
  </si>
  <si>
    <t>berto cirio</t>
  </si>
  <si>
    <t>RUA Oscar Candido Rodrigues, 380</t>
  </si>
  <si>
    <t>RUA Álvaro Santo Donegá, 02</t>
  </si>
  <si>
    <t>Jardim das Oliveiras</t>
  </si>
  <si>
    <t>RUA Marcilio Schiavi, 90</t>
  </si>
  <si>
    <t>Jardim Santa Madalena</t>
  </si>
  <si>
    <t>RUA Cleonice AP Cruz Kilburn Thiele, 275</t>
  </si>
  <si>
    <t>RUA Prof Carmela Ramos Miachon, 0078</t>
  </si>
  <si>
    <t>Jardim São José</t>
  </si>
  <si>
    <t>RUA Otavio Jordao, 57 - Casa 1</t>
  </si>
  <si>
    <t>RUA Carlos Joao Vey, 174</t>
  </si>
  <si>
    <t>Jardim Novo II</t>
  </si>
  <si>
    <t>RUA Elza Batista Giacomussi, 114</t>
  </si>
  <si>
    <t>Parque Residencial Ype Amarelo</t>
  </si>
  <si>
    <t>RUA Ariovaldo Leinatti, 65</t>
  </si>
  <si>
    <t>Jardim Victoria</t>
  </si>
  <si>
    <t>RUA Benedito Maia Figueiredo, 56</t>
  </si>
  <si>
    <t>Jardim São Pedro</t>
  </si>
  <si>
    <t>RUA Luzia Fernandes Toledo, 00555</t>
  </si>
  <si>
    <t>Jardim Suécia</t>
  </si>
  <si>
    <t>RUA Jose Pizzocaro, 0074</t>
  </si>
  <si>
    <t>Vila Bertioga</t>
  </si>
  <si>
    <t>BLOCO Saída Para Cercadinho, 0</t>
  </si>
  <si>
    <t>Chacara São Jose</t>
  </si>
  <si>
    <t>RUA Luzia Fernandes Toledo, 0055 - Casa 2</t>
  </si>
  <si>
    <t>Jardim Suecia</t>
  </si>
  <si>
    <t>RUA Ouro Fino, 0030</t>
  </si>
  <si>
    <t>Jd. Brasilia</t>
  </si>
  <si>
    <t>RUA Carlos Manoel Franco de Campos, 321</t>
  </si>
  <si>
    <t>Jardim Nova Mogi Guaçu</t>
  </si>
  <si>
    <t>RUA Paula Bueno, 2810</t>
  </si>
  <si>
    <t>RUA Paula Bueno, 2820</t>
  </si>
  <si>
    <t>RUA Vicente Ortiz de Camargo Neto, 0538</t>
  </si>
  <si>
    <t>Pantanal</t>
  </si>
  <si>
    <t>RUA Raimundo de Oliveira, 181</t>
  </si>
  <si>
    <t>jardim Itamaraty</t>
  </si>
  <si>
    <t>RUA Carlos Aparecido Assenço, 84B</t>
  </si>
  <si>
    <t>jardim Suécia</t>
  </si>
  <si>
    <t>RUA Luiza Leitão Gonçalves, 62</t>
  </si>
  <si>
    <t>Jardim Santa Terezinha</t>
  </si>
  <si>
    <t>RUA José Belani, 75</t>
  </si>
  <si>
    <t>Jardim Santa Terezinha II</t>
  </si>
  <si>
    <t>RUA serra Negra, 1098 - casa 1</t>
  </si>
  <si>
    <t>Jardim almira</t>
  </si>
  <si>
    <t>RUA Benedito Maia Figueiredo, 51</t>
  </si>
  <si>
    <t>Jd. São Pedro</t>
  </si>
  <si>
    <t>RUA Jose Vicente Bueno, 329</t>
  </si>
  <si>
    <t>Jd. Boa Esperança</t>
  </si>
  <si>
    <t>RUA Argino Mendes, 181 - casa 2</t>
  </si>
  <si>
    <t>Jd. Nova Mogi Guaçu</t>
  </si>
  <si>
    <t>RUA Adelino Gardinali, 86 - lote 19 quadra E</t>
  </si>
  <si>
    <t>Jd. Ypê VI</t>
  </si>
  <si>
    <t>RUA Carlos Franco de Faria, 166 - CDHU</t>
  </si>
  <si>
    <t>RUA Poloicarpo Albino Canato, 51 - lote 52 quadra</t>
  </si>
  <si>
    <t>Jd. Alvorada</t>
  </si>
  <si>
    <t>RUA Sidney Canavezzi, 221</t>
  </si>
  <si>
    <t>Jardim Guaçu Mirim III</t>
  </si>
  <si>
    <t>RUA Jose Augusto da Paixão, 151</t>
  </si>
  <si>
    <t>JD. Novo II</t>
  </si>
  <si>
    <t>RUA Rio Claro, 185 - lote 4 quadra 17</t>
  </si>
  <si>
    <t>Jd. Itacolomy</t>
  </si>
  <si>
    <t>RUA Jamil Malis, 232</t>
  </si>
  <si>
    <t>Jardim Guaçuano</t>
  </si>
  <si>
    <t>RUA Via de Acesso, 89</t>
  </si>
  <si>
    <t>Residencial Pantanal II</t>
  </si>
  <si>
    <t>RUA Aimores, 46</t>
  </si>
  <si>
    <t>Jd. Igacaba</t>
  </si>
  <si>
    <t>RUA Santa Guerra, 213</t>
  </si>
  <si>
    <t>Santa Madalena</t>
  </si>
  <si>
    <t>RUA Emydio pedrini sobrinho, 246 - casa</t>
  </si>
  <si>
    <t>RUA Julia Palliari, 0526</t>
  </si>
  <si>
    <t>Novo Itacolomy</t>
  </si>
  <si>
    <t>RUA Antonio Urbano de Souza, s/n - lote 27 quadra</t>
  </si>
  <si>
    <t>RUA Francisco Leme de Moraes, 59</t>
  </si>
  <si>
    <t>Jd. Novo Itacolomy</t>
  </si>
  <si>
    <t>RUA Dos Manacas, 264</t>
  </si>
  <si>
    <t>jardim Ipê Pinheiros</t>
  </si>
  <si>
    <t>RUA José de Biagio, 215</t>
  </si>
  <si>
    <t>RUA Vera Cruz, 0403</t>
  </si>
  <si>
    <t>RUA Belo Horizonte, 674 - Ap 601</t>
  </si>
  <si>
    <t>RUA Tancredo Lopes, 318 - Casa</t>
  </si>
  <si>
    <t>RUA Alfredo Angelini, 13</t>
  </si>
  <si>
    <t>Jardim Santa Cristina</t>
  </si>
  <si>
    <t>RUA 11A, 2101</t>
  </si>
  <si>
    <t>Vila São Miguel</t>
  </si>
  <si>
    <t>RUA Doutor Arnaldo de Campos, 0100</t>
  </si>
  <si>
    <t>Vila Maria</t>
  </si>
  <si>
    <t>RUA Aracaju, 766 - quarto 4</t>
  </si>
  <si>
    <t>RUA Marte, 2163</t>
  </si>
  <si>
    <t>AVENIDA Republica Argentina, 02751 - Tor A apt 406</t>
  </si>
  <si>
    <t>Portão</t>
  </si>
  <si>
    <t>RUA Senador José Kairala, s/n - CA 04 LT 24</t>
  </si>
  <si>
    <t>Vila São Luis</t>
  </si>
  <si>
    <t>RUA Tomaz Alves, 22 - AP 102</t>
  </si>
  <si>
    <t>Rua Luis Caelos de Moura Campos, 27</t>
  </si>
  <si>
    <t>Jardim Ipê</t>
  </si>
  <si>
    <t>RUA Cirino de Abreu, 263 - Bloco 6 AP 67</t>
  </si>
  <si>
    <t>Guaiauna</t>
  </si>
  <si>
    <t>RUA Simão Caetano Nunes, 418</t>
  </si>
  <si>
    <t>Morro do Índio</t>
  </si>
  <si>
    <t>RUA Etiopia, 130 - casa 02</t>
  </si>
  <si>
    <t>Jardim Nayara</t>
  </si>
  <si>
    <t>RUA Gurua, 283</t>
  </si>
  <si>
    <t>RUA Nereu Ramos, 173</t>
  </si>
  <si>
    <t>Vila Mafalda</t>
  </si>
  <si>
    <t>RUA Octavio Marcolino Mendes, 47 - Ap 504 Bloco B</t>
  </si>
  <si>
    <t>São Luiz</t>
  </si>
  <si>
    <t>AVENIDA Tarumã - de 633/634 ao fim, 958</t>
  </si>
  <si>
    <t>RUA Pascoal R. Mazzilli, 87</t>
  </si>
  <si>
    <t>Colônia Santo Antônio</t>
  </si>
  <si>
    <t>AVENIDA João Marcos pozzetti, 592</t>
  </si>
  <si>
    <t>Nova Vitoria</t>
  </si>
  <si>
    <t>RUA Ten francisco Ferreira de Souza, 3468 - SB 09</t>
  </si>
  <si>
    <t>boqueirao</t>
  </si>
  <si>
    <t>RUA Leopoldo Bulhoes, 800 - Ru18 Q22 C33</t>
  </si>
  <si>
    <t>CAMINHO Anes Dias, 19</t>
  </si>
  <si>
    <t>RUA Primo da Costa, 24 - Casa 2</t>
  </si>
  <si>
    <t>Conjunto Promorar Estrada da Parada</t>
  </si>
  <si>
    <t>RUA Tijuco Serra, 159</t>
  </si>
  <si>
    <t>Parque Bologne</t>
  </si>
  <si>
    <t>RUA Dr Henrique Fracasso, 991</t>
  </si>
  <si>
    <t>NS de Fatima</t>
  </si>
  <si>
    <t>RUA 10 Santa Maria, 82 - QD 16</t>
  </si>
  <si>
    <t>Colonia Antonio Aleixo</t>
  </si>
  <si>
    <t>RUA Canitar, 420 - CA 11</t>
  </si>
  <si>
    <t>RUA Taffarel, 35</t>
  </si>
  <si>
    <t>Jardim Vila Nova</t>
  </si>
  <si>
    <t>RUA Antonina Serrão, 94 - Sobrado</t>
  </si>
  <si>
    <t>Antonina</t>
  </si>
  <si>
    <t>RUA Guadalupe, 375 - CA 01</t>
  </si>
  <si>
    <t>Itaoca</t>
  </si>
  <si>
    <t>RUA Marcelino Pereira da Costa, 159 - CA 02</t>
  </si>
  <si>
    <t>RUA Porto Alegre, s/n - CASA 85A</t>
  </si>
  <si>
    <t>RUA Petrópolis, LT 27</t>
  </si>
  <si>
    <t>RUA Prof. Costa Junior, 143</t>
  </si>
  <si>
    <t>Fonseca</t>
  </si>
  <si>
    <t>RUA Sebastião Mariano, 138 - CASA 1</t>
  </si>
  <si>
    <t>Vila Carlos de Campo</t>
  </si>
  <si>
    <t>RUA Adauto Guedes, 78</t>
  </si>
  <si>
    <t>Jardim Zaniboni</t>
  </si>
  <si>
    <t>RUA Março, 03</t>
  </si>
  <si>
    <t>Zumbi dos Palmares</t>
  </si>
  <si>
    <t>RUA Da Granja, 14</t>
  </si>
  <si>
    <t>Jaguari</t>
  </si>
  <si>
    <t>RUA Francisco Barbieri, 525</t>
  </si>
  <si>
    <t>Parelheiros</t>
  </si>
  <si>
    <t>ESTRADA Velha de Santa Rita, 1433 - SB</t>
  </si>
  <si>
    <t>Ponto Chic</t>
  </si>
  <si>
    <t>RUA Colina, 17 - BECO Itamor</t>
  </si>
  <si>
    <t>RUA Jurema, 56</t>
  </si>
  <si>
    <t>Posse</t>
  </si>
  <si>
    <t>RUA Cardoso de Morais, 106</t>
  </si>
  <si>
    <t>RUA Henry Wallace, 10 - Lt 10 QD 28</t>
  </si>
  <si>
    <t>Parque Guararapes</t>
  </si>
  <si>
    <t>RUA Curio, SN - LT 24 QD 7</t>
  </si>
  <si>
    <t>RUA Agostinho Monteiro, 16</t>
  </si>
  <si>
    <t>RUA Esperança, 21 - casa</t>
  </si>
  <si>
    <t>TRAVESSA Joao Dias, 39</t>
  </si>
  <si>
    <t>Cobrex</t>
  </si>
  <si>
    <t>RUA Corifeu de Azevedo Marques, 33</t>
  </si>
  <si>
    <t>Vila Santa Rosa</t>
  </si>
  <si>
    <t>VIELA Dois, 103</t>
  </si>
  <si>
    <t>Nucleo Residencial Princesa D'Oeste</t>
  </si>
  <si>
    <t>RUA Ipero, sn - apto 202 lt 781</t>
  </si>
  <si>
    <t>curicica</t>
  </si>
  <si>
    <t>RUA Marcelina  Cardoso, 9</t>
  </si>
  <si>
    <t>Rua Carolina Meier, 326</t>
  </si>
  <si>
    <t>Pres. Juscelino</t>
  </si>
  <si>
    <t>RUA Itaface, 55</t>
  </si>
  <si>
    <t>CS Anchieta</t>
  </si>
  <si>
    <t>Estrada Vitor Dumas, 1375</t>
  </si>
  <si>
    <t>TRAVESSA MORANGA, 45</t>
  </si>
  <si>
    <t>RUA Mimoso do Sul, 100 - BL 07 APTO 106</t>
  </si>
  <si>
    <t>Guadalupe</t>
  </si>
  <si>
    <t>RUA Condor, 1121 - apto 01</t>
  </si>
  <si>
    <t>Cecilia</t>
  </si>
  <si>
    <t>RUA Nicolau Martins, 04 - CA 04 FD</t>
  </si>
  <si>
    <t>RUA Macajuba, 54 - Casa 01</t>
  </si>
  <si>
    <t>Jardim Jacy</t>
  </si>
  <si>
    <t>RUA Santa Barbara, 548</t>
  </si>
  <si>
    <t>Santa Barbara</t>
  </si>
  <si>
    <t>RUA Luiz Fernando Victor Filho, 0076</t>
  </si>
  <si>
    <t>RUA Severiano Monteiro, 274 - FU</t>
  </si>
  <si>
    <t>ESTRADA Expedicionários, 545</t>
  </si>
  <si>
    <t>Tropical</t>
  </si>
  <si>
    <t>RUA Maca Natal, 107 - Casa 03</t>
  </si>
  <si>
    <t>RUA Dr. Arthur Ebling, 1246</t>
  </si>
  <si>
    <t>RUA Antonio Rosseti, 164 - Ap2</t>
  </si>
  <si>
    <t>Nossa Senhora de Fátima</t>
  </si>
  <si>
    <t>RUA Antonio Benedito Palhare, 380 - Casa 02</t>
  </si>
  <si>
    <t>Jardim Domitila</t>
  </si>
  <si>
    <t>RUA Andrade Figueira, 478</t>
  </si>
  <si>
    <t>RUA Sargento Manoel Honorato de Alexandria, 100 -</t>
  </si>
  <si>
    <t>RUA Seis Vila do João, 38</t>
  </si>
  <si>
    <t>RUA Silvio Terra, 03</t>
  </si>
  <si>
    <t>RUA Mauricio de Nassau, 14 - Casa</t>
  </si>
  <si>
    <t>RUA Santo Antonio, SN - LT 8 QD 28 KM 32</t>
  </si>
  <si>
    <t>RUA Lucia Helena da Cunha Bueno, 700</t>
  </si>
  <si>
    <t>Jardim Guacuano</t>
  </si>
  <si>
    <t>RUA Jaime George Passos, 0 - QD28 LT04 CS04</t>
  </si>
  <si>
    <t>Jardim Idalia</t>
  </si>
  <si>
    <t>RUA São Francisco, 13 B - João Paulo</t>
  </si>
  <si>
    <t>TRAVESSA Arquimedes, 112</t>
  </si>
  <si>
    <t>RUA Oasis, 150 - Bloco D AP 24</t>
  </si>
  <si>
    <t>RUA Quarenta Tres Conjunto Cesarão, 242</t>
  </si>
  <si>
    <t>RUA Radialista Oldemar Kramer, 112 - casaB</t>
  </si>
  <si>
    <t>RUA Cândida Tavares da Silveira, 142 - SB</t>
  </si>
  <si>
    <t>RUA Bolivar, 50 - Casa 02</t>
  </si>
  <si>
    <t>Jardim Cruzeiro</t>
  </si>
  <si>
    <t>TRAVESSA Pau B rasil, 109</t>
  </si>
  <si>
    <t>monte das oliveiras</t>
  </si>
  <si>
    <t>AVENIDA Nossa Senhora Assunção, 647 - AP 166D</t>
  </si>
  <si>
    <t>Vila Butanta</t>
  </si>
  <si>
    <t>RUA SAO PLUTARCO, 88 - casa</t>
  </si>
  <si>
    <t>JARDIM SANTA FE</t>
  </si>
  <si>
    <t>RUA BOTUPORÃ, 619</t>
  </si>
  <si>
    <t>RUA Serrana Fluminense, 369 - Casa 02</t>
  </si>
  <si>
    <t>Jardim Peri</t>
  </si>
  <si>
    <t>RUA Amazonia, 50 - Casa 1</t>
  </si>
  <si>
    <t>Jardim Elizabeth</t>
  </si>
  <si>
    <t>RUA Tracua, 00153 - Taruma-ACU</t>
  </si>
  <si>
    <t>RUA Fogo Pagou, 1140</t>
  </si>
  <si>
    <t>Vila do Avião</t>
  </si>
  <si>
    <t>ESTRADA do Magarca, 2894 - CA 5 FU</t>
  </si>
  <si>
    <t>RUA Pedro de david, 977 - BL M ap 201</t>
  </si>
  <si>
    <t>RUA Damasco, 01</t>
  </si>
  <si>
    <t>Cidade Nova Fazendinha 2</t>
  </si>
  <si>
    <t>AVENIDA BRIGADEIRO HILARIO GURJÃO, 11</t>
  </si>
  <si>
    <t>JORGE TEIXEIRA</t>
  </si>
  <si>
    <t>RUA Cristo Rei, 10</t>
  </si>
  <si>
    <t>TRAVESSA do Pantanal, 13</t>
  </si>
  <si>
    <t>TRAVESSA Amazonas, 155</t>
  </si>
  <si>
    <t>RUA Ceara, 317</t>
  </si>
  <si>
    <t>RUA Huascar Angelin, 21</t>
  </si>
  <si>
    <t>Aleixo</t>
  </si>
  <si>
    <t>RUA Artur neto, 22</t>
  </si>
  <si>
    <t>RUA Capim Guine, 28</t>
  </si>
  <si>
    <t>Casa Armando Mendes</t>
  </si>
  <si>
    <t>RUA Bartolomeu Bezzi, 880</t>
  </si>
  <si>
    <t>Chácara Gaivotas</t>
  </si>
  <si>
    <t>RUA P. P. 3, 295 - Casa</t>
  </si>
  <si>
    <t>Nova Americana</t>
  </si>
  <si>
    <t>RUA Tapira, 59</t>
  </si>
  <si>
    <t>Jardim Belval</t>
  </si>
  <si>
    <t>RUA C (Gavea), 428 - Andar 08</t>
  </si>
  <si>
    <t>RUA Viena, 327</t>
  </si>
  <si>
    <t>RUA Raposo da Fonseca, 1048 - Casa 3</t>
  </si>
  <si>
    <t>Cidade Popular</t>
  </si>
  <si>
    <t>RUA Antonio de Napoli, 544</t>
  </si>
  <si>
    <t>Parada</t>
  </si>
  <si>
    <t>AVENIDA Candida Paciencia, 10</t>
  </si>
  <si>
    <t>Vila Valdemar</t>
  </si>
  <si>
    <t>RUA Penapolis, 00045</t>
  </si>
  <si>
    <t>Monte Belo</t>
  </si>
  <si>
    <t>RUA Inacio Manuel Tourinho, 27</t>
  </si>
  <si>
    <t>RUA Leopoldino de Faria, 49 - A</t>
  </si>
  <si>
    <t>Vila Nova Curuça</t>
  </si>
  <si>
    <t>RUA Barão de Santo Angelo, 00406 - Casa 1</t>
  </si>
  <si>
    <t>RUA Luiz Antonio de Andrade Vieira, 40 - Casa 2</t>
  </si>
  <si>
    <t>Jardim Trianon</t>
  </si>
  <si>
    <t>RUA Tenente Joecyl Camargo da Mota, 159</t>
  </si>
  <si>
    <t>Jardim Somara</t>
  </si>
  <si>
    <t>RUA José Bonifácio, 137 - Apto 606</t>
  </si>
  <si>
    <t>RUA Valdemar Martins, 417 - casa do fundo</t>
  </si>
  <si>
    <t>Casa Verde</t>
  </si>
  <si>
    <t>RUA Arabana, 120</t>
  </si>
  <si>
    <t xml:space="preserve"> Jardim Brasil</t>
  </si>
  <si>
    <t>RUA Vila Tres Sai Olga Artacho, 19 - Casa 1</t>
  </si>
  <si>
    <t>RUA Cornélio Procopio, 100 - Casa 1</t>
  </si>
  <si>
    <t>Vila Arizona</t>
  </si>
  <si>
    <t>RUA Dona Eloa do Valle Quadros, 605 - Casa 14</t>
  </si>
  <si>
    <t>Conjunto Habitacional Santa Etelvina II</t>
  </si>
  <si>
    <t>RUA Teresa Francisca Martin, 201</t>
  </si>
  <si>
    <t>Pari</t>
  </si>
  <si>
    <t>RUA Forte do Triunfo, 433 - Tor 2 AP 55 ED IPE</t>
  </si>
  <si>
    <t>Parque São Lourenço</t>
  </si>
  <si>
    <t>RUA Antonio Calvo, 303</t>
  </si>
  <si>
    <t>Jardim Alpino</t>
  </si>
  <si>
    <t>RUA Ermelindo Vaniere, 150</t>
  </si>
  <si>
    <t>RUA Dionysio Adami, 241 - BL J ap 139</t>
  </si>
  <si>
    <t>Nossa Senhora das Graças</t>
  </si>
  <si>
    <t>RUA Gema Maria Shio Sareta, 138</t>
  </si>
  <si>
    <t>RUA Primitiva Zatti, 503</t>
  </si>
  <si>
    <t>São Ciro</t>
  </si>
  <si>
    <t>RUA Pauliceia, 11B</t>
  </si>
  <si>
    <t>Oriente</t>
  </si>
  <si>
    <t>RUA Dona Ana Neri, 581 - APTO 11C</t>
  </si>
  <si>
    <t>CAMBUCI</t>
  </si>
  <si>
    <t>RUA Jose Gervasio Souza, 454</t>
  </si>
  <si>
    <t>RUA Jasmin de Veneza, 62 - Casa 4</t>
  </si>
  <si>
    <t>AVENIDA Gildo de Freitas, 109 - apto 01</t>
  </si>
  <si>
    <t>Querencia</t>
  </si>
  <si>
    <t>RUA Francisco Jose Alves, 24 - Bloco 24 AP 12</t>
  </si>
  <si>
    <t>CD Sonho</t>
  </si>
  <si>
    <t>RUA Rene de Toledo, 577 - 57 A</t>
  </si>
  <si>
    <t>RUA Trinta e Um de Outubro, 26</t>
  </si>
  <si>
    <t>Lauzeane Paulista</t>
  </si>
  <si>
    <t>RUA Anísio de Abreu, 544</t>
  </si>
  <si>
    <t>Parque Cisper</t>
  </si>
  <si>
    <t>RUA Raul Seixas, 38 - CS 2</t>
  </si>
  <si>
    <t>Jardim Encosta Norte</t>
  </si>
  <si>
    <t>RUA Padre Antonio de Gouveia, 31</t>
  </si>
  <si>
    <t>RUA Jose Guarani, 253 - Casa A</t>
  </si>
  <si>
    <t>Embura</t>
  </si>
  <si>
    <t>RUA Samta Luzia, 98</t>
  </si>
  <si>
    <t>ESTRADA MANOEL DE OLIVEIRA RAMOS AL OUT CS CJ HABI</t>
  </si>
  <si>
    <t>CJ HABITACIONAL SITIO CONCEIÇÃO</t>
  </si>
  <si>
    <t>RUA Rio Purus, 101</t>
  </si>
  <si>
    <t>RUA Magno de Carvalho, 935 - CS 04 FND</t>
  </si>
  <si>
    <t>RUA Santo Minello, 174</t>
  </si>
  <si>
    <t>Conjunto H de Souza</t>
  </si>
  <si>
    <t>RUA Volta Redonda, 33 - D</t>
  </si>
  <si>
    <t>RUA Claudino Barbosa, 665 - APTO 2011</t>
  </si>
  <si>
    <t>Macedo</t>
  </si>
  <si>
    <t>RUA Fernandes Pereira, 679</t>
  </si>
  <si>
    <t>RUA Alzira, 120</t>
  </si>
  <si>
    <t>Vila Alzira</t>
  </si>
  <si>
    <t>RUA Evangelista, 174</t>
  </si>
  <si>
    <t>AVENIDA Padre Gregorio Mafra, 483 - Casa 8</t>
  </si>
  <si>
    <t>Vila Taquari</t>
  </si>
  <si>
    <t>RUA Bulhoes Marcial, 521 - casa 04</t>
  </si>
  <si>
    <t>Vigario Geral</t>
  </si>
  <si>
    <t>RUA Jose Alves, 171</t>
  </si>
  <si>
    <t>Vila Emil</t>
  </si>
  <si>
    <t>RUA Miguel Machado, 39 - casa A</t>
  </si>
  <si>
    <t>RUA das Maravilhas, 03 - A - Maré</t>
  </si>
  <si>
    <t>RUA Teixeira Campos, 427 - casa 37 fd</t>
  </si>
  <si>
    <t>Sanrissimo</t>
  </si>
  <si>
    <t>RUA Barra do Corda, 381 - 302</t>
  </si>
  <si>
    <t>AVENIDA Brasil, 49001 - BL 22 AP 103</t>
  </si>
  <si>
    <t>RUA Dois, 14 - CASA 01 - Travessa V</t>
  </si>
  <si>
    <t>RUA Min Mavignier, 233</t>
  </si>
  <si>
    <t>BLOCO Simião, 526 - casa 100 SB</t>
  </si>
  <si>
    <t>Novo Horizonte</t>
  </si>
  <si>
    <t>AVENIDA Dom Hélder Câmara, 1184 - BL 06 APTO 307</t>
  </si>
  <si>
    <t>RUA Dr. Carlos Esteves, 789</t>
  </si>
  <si>
    <t>Vila São Luís</t>
  </si>
  <si>
    <t>RUA Ouricuri, 160 - CASA 03</t>
  </si>
  <si>
    <t>RUA Wilson Batista Pereira, 160 - CASA</t>
  </si>
  <si>
    <t>Vila Planetária</t>
  </si>
  <si>
    <t>RUA Juventino Xavier, 1B</t>
  </si>
  <si>
    <t>Catumbi</t>
  </si>
  <si>
    <t>ESTRADA Do Alverenga, 803 - Casa 2</t>
  </si>
  <si>
    <t>Jardim Pedreira</t>
  </si>
  <si>
    <t>RUA Mariquinha Viana, 309</t>
  </si>
  <si>
    <t>RUA Lauro Miller, 222</t>
  </si>
  <si>
    <t>Jardim Normandia</t>
  </si>
  <si>
    <t>AVENIDA Dois Corregos, 395</t>
  </si>
  <si>
    <t>AVENIDA do Rio Pequeno, 01059 - casa 2</t>
  </si>
  <si>
    <t>Rio Pequeno</t>
  </si>
  <si>
    <t>RUA Primo Moratti, 50</t>
  </si>
  <si>
    <t>RUA São Rafael Sai Santo Andre, 24</t>
  </si>
  <si>
    <t>Chacara gaivotas</t>
  </si>
  <si>
    <t>RUA Aribugu, 183</t>
  </si>
  <si>
    <t>Jardim São Luis</t>
  </si>
  <si>
    <t>RUA Maria Trevisani, 28</t>
  </si>
  <si>
    <t>AVENIDA São João, 2</t>
  </si>
  <si>
    <t>Cidade Luz</t>
  </si>
  <si>
    <t>RUA Apolonio Mariano da Silva, 20</t>
  </si>
  <si>
    <t>Jardim Noronha</t>
  </si>
  <si>
    <t>RUA Oito, 39</t>
  </si>
  <si>
    <t>RUA Assembleia de Deus, 13</t>
  </si>
  <si>
    <t>Jardim Açucará</t>
  </si>
  <si>
    <t>RUA Corolampio Trillas, 45</t>
  </si>
  <si>
    <t>RUA Cumbica, 355</t>
  </si>
  <si>
    <t>Boa Vista Revista</t>
  </si>
  <si>
    <t>AVENIDA João Pereira Lima, 141 - Casa 1</t>
  </si>
  <si>
    <t>RUA Ângelo Perin, 423 - Casa 02</t>
  </si>
  <si>
    <t>Parque Grajaú</t>
  </si>
  <si>
    <t>RUA Luciano Jonas, 91 - Casa A</t>
  </si>
  <si>
    <t>Jardim Ipamena</t>
  </si>
  <si>
    <t>RUA Nelson Melli, 951 - Casa</t>
  </si>
  <si>
    <t>Helena Maria</t>
  </si>
  <si>
    <t>RUA Joao Alves Pedroso, 37</t>
  </si>
  <si>
    <t>Conceicão</t>
  </si>
  <si>
    <t>RUA Diamante Verde, 911</t>
  </si>
  <si>
    <t>Parque Independencia</t>
  </si>
  <si>
    <t>RUA Joaquim Manoel Macedo, 960</t>
  </si>
  <si>
    <t>Jardim Vitória</t>
  </si>
  <si>
    <t>TRAVESSA João José Pompeu, 49</t>
  </si>
  <si>
    <t>Jardim São Francisco</t>
  </si>
  <si>
    <t>RUA Dona Rosa Santana, 159 - Casa 3</t>
  </si>
  <si>
    <t>Vila Marieta</t>
  </si>
  <si>
    <t>TRAVESSA Mto Miguel Arquerons, 8</t>
  </si>
  <si>
    <t>Jardim Icaraí</t>
  </si>
  <si>
    <t>RUA Satelite Japetus, 30</t>
  </si>
  <si>
    <t>Jardim Maria Amalia</t>
  </si>
  <si>
    <t>RUA Felix Capela, 68 - Ap 43 B</t>
  </si>
  <si>
    <t>RUA Aureliano Alves Genuino, 133</t>
  </si>
  <si>
    <t>Conjunto Residencial Presidente Castello Branco</t>
  </si>
  <si>
    <t>RUA Nolasco da Cunha, 127 - casa 3</t>
  </si>
  <si>
    <t>Grajau</t>
  </si>
  <si>
    <t>RUA dos Bombeiros, 174 - casa 1</t>
  </si>
  <si>
    <t>RUA Sacramento, 6 - Pd 1</t>
  </si>
  <si>
    <t>Canindé</t>
  </si>
  <si>
    <t>RUA do Paraiso, 65 - F</t>
  </si>
  <si>
    <t>RUA DELZA SOUZA BORGES, 106 - CASA 2</t>
  </si>
  <si>
    <t>PINHAIS</t>
  </si>
  <si>
    <t>RUA Rosa Pezzi, 85</t>
  </si>
  <si>
    <t>Panazzolo</t>
  </si>
  <si>
    <t>RUA Olga, 451 - casa 02</t>
  </si>
  <si>
    <t>RUA Moreira Cesar, 767 - 302</t>
  </si>
  <si>
    <t>Pio X</t>
  </si>
  <si>
    <t>RUA ANTONIO GONÇALVES DIAS, 1401</t>
  </si>
  <si>
    <t>VARGEM GRANDE</t>
  </si>
  <si>
    <t>RUA Beija Flor, 69</t>
  </si>
  <si>
    <t>Colônia</t>
  </si>
  <si>
    <t>RUA Luzia Fernandes Toledo, 103</t>
  </si>
  <si>
    <t>Suecao</t>
  </si>
  <si>
    <t>RUA Boa Fé, 23 - 1 Andar</t>
  </si>
  <si>
    <t>RUA Araponga, 325</t>
  </si>
  <si>
    <t>Portal das Laranjeiras</t>
  </si>
  <si>
    <t>RUA nova aurora, 3040 - casa b</t>
  </si>
  <si>
    <t>sitio cercado</t>
  </si>
  <si>
    <t>RUA Mario Bochetti, 1121</t>
  </si>
  <si>
    <t>Cidade Miguel Badra</t>
  </si>
  <si>
    <t>RUA Oscar Nelson, 147 - CS 23</t>
  </si>
  <si>
    <t>Jordanopolis</t>
  </si>
  <si>
    <t>RUA Manoel Cardoso, 71 - CS 1</t>
  </si>
  <si>
    <t>RUA Segundo, 9 - Casa 09 A</t>
  </si>
  <si>
    <t>Vila Heliópolis</t>
  </si>
  <si>
    <t>RUA Edmundo, 180</t>
  </si>
  <si>
    <t>AVENIDA Borges de Medeiros, 2513</t>
  </si>
  <si>
    <t>Lagoa</t>
  </si>
  <si>
    <t>ESTRADA Mestre D' Armas, 19</t>
  </si>
  <si>
    <t>RUA ALBINO KUTZEK, 33</t>
  </si>
  <si>
    <t>ALTO BOQUEIRAO</t>
  </si>
  <si>
    <t>RUA RENATO CESAR DE OLIVEIRA, 312 - APT 102</t>
  </si>
  <si>
    <t>Aventureiro</t>
  </si>
  <si>
    <t>RUA Francisco de Assis Araujo, 12</t>
  </si>
  <si>
    <t>Jardim Santa Cruz</t>
  </si>
  <si>
    <t>TRAVESSA Santa Terezinha, 04</t>
  </si>
  <si>
    <t>RUA dos Canários, s/n - LT 41 QD 02</t>
  </si>
  <si>
    <t>RUA SILVERSTONE, 104</t>
  </si>
  <si>
    <t>VILA CELIA REGINA</t>
  </si>
  <si>
    <t>AVENIDA Cupece, 1784 - 92</t>
  </si>
  <si>
    <t>Jardim Prudencia</t>
  </si>
  <si>
    <t>RUA Paulo Barreto, 26 - CASA 02</t>
  </si>
  <si>
    <t>Laranjal</t>
  </si>
  <si>
    <t>RUA CELSO PIO GOUVEIA, 72 - CURITIBA/PR</t>
  </si>
  <si>
    <t>RUA Silvia, 9</t>
  </si>
  <si>
    <t>Nucleo Lageado</t>
  </si>
  <si>
    <t>RUA João Batista Capitanio, 94 - Bloco 1 AP 47B</t>
  </si>
  <si>
    <t>Alves Dias</t>
  </si>
  <si>
    <t>RUA Londrina, 198 - Apto 12</t>
  </si>
  <si>
    <t>Vila Bela Vista</t>
  </si>
  <si>
    <t>RUA Chile, 567 - Casa 2</t>
  </si>
  <si>
    <t>Taboao</t>
  </si>
  <si>
    <t>RUA Joao Roque, 144 - casa</t>
  </si>
  <si>
    <t>Vila nova</t>
  </si>
  <si>
    <t>RUA Lídia Cardoso, 09 - CASA</t>
  </si>
  <si>
    <t xml:space="preserve">Jardim Palmares  </t>
  </si>
  <si>
    <t>RUA Nilton Machado de Barros, 390 - Apartamento 22</t>
  </si>
  <si>
    <t>Parque Fernanda</t>
  </si>
  <si>
    <t>RUA Centauro, 45 - AP 13 Bloco 20</t>
  </si>
  <si>
    <t>Cooperativa</t>
  </si>
  <si>
    <t>RUA Carneiro Ribeiro, 210</t>
  </si>
  <si>
    <t>RUA Rosalio José da Conceição, 267</t>
  </si>
  <si>
    <t>Jardim Felicidade</t>
  </si>
  <si>
    <t>RUA Des Arnaldo Teixeira Mendes, 8</t>
  </si>
  <si>
    <t>RUA Bertioga, 305 - Casa 1</t>
  </si>
  <si>
    <t>Jardim São vicente</t>
  </si>
  <si>
    <t>RUA Dina Sfat, 03</t>
  </si>
  <si>
    <t>RUA Dois, 153 - Vila Rica</t>
  </si>
  <si>
    <t>Três Poços</t>
  </si>
  <si>
    <t>RUA Doutor Nelson Madureira, 325 - Casa 08</t>
  </si>
  <si>
    <t>Vila Nhocuné</t>
  </si>
  <si>
    <t>RUA Duarte de Lemos, 23</t>
  </si>
  <si>
    <t>Jardim Silvia</t>
  </si>
  <si>
    <t>RUA Santa Rita da Estrela, 106</t>
  </si>
  <si>
    <t>Jardim Helena</t>
  </si>
  <si>
    <t>TRAVESSA Triste Berrante, 299</t>
  </si>
  <si>
    <t>Jardim da Conquista</t>
  </si>
  <si>
    <t>RUA Rio Duas Barras, 23</t>
  </si>
  <si>
    <t>Vila Prudente</t>
  </si>
  <si>
    <t>RUA Frederico Rene de Jaegher, 413</t>
  </si>
  <si>
    <t>RUA DAVID FABRICIUS, 697</t>
  </si>
  <si>
    <t>RUA Maria Amelia Bianchi Nascimento, 659</t>
  </si>
  <si>
    <t>Jardim Europa</t>
  </si>
  <si>
    <t>ESTRADA Dos Fischer, 636 - cs 01</t>
  </si>
  <si>
    <t>Jardim Nossa Senhora das Graça</t>
  </si>
  <si>
    <t>Rua Redencao da Serra, 5</t>
  </si>
  <si>
    <t>RUA SAPITICA, 13</t>
  </si>
  <si>
    <t>JARDIM SAO JUDAS TADEU</t>
  </si>
  <si>
    <t>TRAVESSA São Jorge, s/n - LT 02</t>
  </si>
  <si>
    <t>AVENIDA Suécia - de 1501 a 2869 - lado ímpar, 2182</t>
  </si>
  <si>
    <t>RUA Luiz F Guizoni, 279</t>
  </si>
  <si>
    <t>Parque Santo Inacio</t>
  </si>
  <si>
    <t>RUA Érico da Silva Oliveira, 190</t>
  </si>
  <si>
    <t>Santa Cândida</t>
  </si>
  <si>
    <t>RUA Atílio Ciraudo, 443 - FD</t>
  </si>
  <si>
    <t>RUA Eduardo Ramos, 18 - AP 201</t>
  </si>
  <si>
    <t>RUA Goiás, 1118</t>
  </si>
  <si>
    <t>RUA João Artoni, 3 - Ap 22</t>
  </si>
  <si>
    <t>Jardim Testai</t>
  </si>
  <si>
    <t>AVENIDA Expedito Quartieri, 1507 - bl 6 ap 12</t>
  </si>
  <si>
    <t>Vl. Dias</t>
  </si>
  <si>
    <t>RUA Felipe Cardoso, 1235 - B</t>
  </si>
  <si>
    <t>RUA Prof. Ramiro de Matos, 85 - A</t>
  </si>
  <si>
    <t>RUA Cândido Benício, 2935 - RUA 01, casa 92</t>
  </si>
  <si>
    <t>Jacarepaguá</t>
  </si>
  <si>
    <t>RUA Professor Alfredo Costa, 121 - AP 402</t>
  </si>
  <si>
    <t>RUA Ipê, 02</t>
  </si>
  <si>
    <t>Hiterland</t>
  </si>
  <si>
    <t>RUA Joaquim Teixeira, 80 - A - APTO 105</t>
  </si>
  <si>
    <t>RUA Arica Mirim, 77 - Casa 07</t>
  </si>
  <si>
    <t>Burgo Paulista</t>
  </si>
  <si>
    <t>RUA Doutor Virgilio Machado, 52 - Casa 2</t>
  </si>
  <si>
    <t>Vila Pierina</t>
  </si>
  <si>
    <t>RUA FAGUNDES VARELLA, 314 - MD5</t>
  </si>
  <si>
    <t>RUA Soldado Prim Rodrigues Canes, 43 - APTO 33</t>
  </si>
  <si>
    <t>Jardim do Papai</t>
  </si>
  <si>
    <t>RUA Galdino Jesus dos Santos, 106</t>
  </si>
  <si>
    <t>Coronel Aparício Borges</t>
  </si>
  <si>
    <t>RUA Dois Amigos, 316</t>
  </si>
  <si>
    <t>RUA Pitangui, 54 - CASA</t>
  </si>
  <si>
    <t>RUA Miguel Couto, 61</t>
  </si>
  <si>
    <t>ESTRADA do Rio Grande, 3295 - CASA 17</t>
  </si>
  <si>
    <t>RUA Acucena, 16</t>
  </si>
  <si>
    <t>AVENIDA Lúcio Tomé Feteira, 151 - CASA 15 FD</t>
  </si>
  <si>
    <t>Vila Lage</t>
  </si>
  <si>
    <t>VIELA Dos Sábias, 49 - CDHU</t>
  </si>
  <si>
    <t>Região Fazenda Santa Lucia</t>
  </si>
  <si>
    <t>RUA Antonio Augusto de Oliveira, 194 - CA 3</t>
  </si>
  <si>
    <t>TRAVESSA Palimra de Souza Sai Palmira, 5</t>
  </si>
  <si>
    <t>Parque Primavera</t>
  </si>
  <si>
    <t>RUA Salim Lahud, 522</t>
  </si>
  <si>
    <t>Quinta da Paineira</t>
  </si>
  <si>
    <t>AVENIDA SOUZA AGUIAR, 2460</t>
  </si>
  <si>
    <t>CAETANO FURQUIM</t>
  </si>
  <si>
    <t>AVENIDA Aguinor Chagas dos Santos, s/n - LT 39 Qd</t>
  </si>
  <si>
    <t>RUA Flor de Alfazema, 258</t>
  </si>
  <si>
    <t>Jardim Okuyama</t>
  </si>
  <si>
    <t>RUA Érico Veríssimo, 120</t>
  </si>
  <si>
    <t>AVENIDA Sambaiatuba, 13 - apartamento 11</t>
  </si>
  <si>
    <t>Jockey Clube</t>
  </si>
  <si>
    <t>RUA Rosinha Garcia de Siqueira Viegas, 530 - casa</t>
  </si>
  <si>
    <t>Jardim Rio Branco</t>
  </si>
  <si>
    <t>RUA Vinte e Sete Cesário, 267 - CA 2</t>
  </si>
  <si>
    <t>RUA Nova Republica, 45</t>
  </si>
  <si>
    <t>RUA Antonio Pereira Madruga, 197</t>
  </si>
  <si>
    <t>Jardim São Jose</t>
  </si>
  <si>
    <t>RUA Revolução Nativista de 1817, 18</t>
  </si>
  <si>
    <t>Jardim Nice</t>
  </si>
  <si>
    <t>RUA Sestilio Melani, 84 - Fundos</t>
  </si>
  <si>
    <t>CJ Habitacional</t>
  </si>
  <si>
    <t>RUA Araruna, 75 - BL D APTO 64</t>
  </si>
  <si>
    <t>Bom Clima</t>
  </si>
  <si>
    <t>RUA Media Escadna Mariano, 255</t>
  </si>
  <si>
    <t>JD Forteza</t>
  </si>
  <si>
    <t>RUA Bela Vista, 11</t>
  </si>
  <si>
    <t>Sítio dos Vianas</t>
  </si>
  <si>
    <t>RUA Buriti Bravo, 761</t>
  </si>
  <si>
    <t>Jardim Novo Portugal</t>
  </si>
  <si>
    <t>RUA Campo Redondo, 275</t>
  </si>
  <si>
    <t>VIELA Sete, 29</t>
  </si>
  <si>
    <t>Cidade Jardim Cumbica</t>
  </si>
  <si>
    <t>RUA Mucugeo, 410 - Apto 32</t>
  </si>
  <si>
    <t>Jardim Guilhermino</t>
  </si>
  <si>
    <t>RUA Nova Andradina, 00193 - Casa</t>
  </si>
  <si>
    <t>Vila Itapoan</t>
  </si>
  <si>
    <t>AVENIDA Guanabara, 14 - Casa A</t>
  </si>
  <si>
    <t>Aguazul</t>
  </si>
  <si>
    <t>AVENIDA Sargento Plinto Gonçalves, 998 - Casa 02</t>
  </si>
  <si>
    <t>AVENIDA Monte Alegre, 1354 - Casa 2</t>
  </si>
  <si>
    <t>Cidade Soberana</t>
  </si>
  <si>
    <t>RUA Arminda Lima, 879 - Casa 2</t>
  </si>
  <si>
    <t>RUA Itape, 262</t>
  </si>
  <si>
    <t>Jardim Maria Dirce</t>
  </si>
  <si>
    <t>RUA Nicolau Felippe, 161</t>
  </si>
  <si>
    <t>RUA Graviola, 154</t>
  </si>
  <si>
    <t>Jardim Fatima</t>
  </si>
  <si>
    <t>RUA Das Ordquideas, 53</t>
  </si>
  <si>
    <t>Parque Viviane ll</t>
  </si>
  <si>
    <t>ESTRADA Agua Chata, 3009 - Bl 29 Apto 0302</t>
  </si>
  <si>
    <t>Agua Chata</t>
  </si>
  <si>
    <t>RUA João Moretti, 13</t>
  </si>
  <si>
    <t>Jardim Alice</t>
  </si>
  <si>
    <t>RUA Duarte Teixeira Chaves, 173</t>
  </si>
  <si>
    <t>Jardim Santo Andre</t>
  </si>
  <si>
    <t>RUA Canadá, 54</t>
  </si>
  <si>
    <t>Jardim das Nações</t>
  </si>
  <si>
    <t>AVENIDA Venturosa, 903 - Casa 1</t>
  </si>
  <si>
    <t>RUA São Benedito, 5 - casa 1</t>
  </si>
  <si>
    <t>RUA Dona Tecla, 593</t>
  </si>
  <si>
    <t>Jardim Montanha</t>
  </si>
  <si>
    <t>RUA Porto Seguro, 5</t>
  </si>
  <si>
    <t>Cantinho do Ceu</t>
  </si>
  <si>
    <t>RUA 21 de Abril, 365 - Casa</t>
  </si>
  <si>
    <t>Bras</t>
  </si>
  <si>
    <t>RUA Almeida Lima Dr, 900</t>
  </si>
  <si>
    <t>BRAS</t>
  </si>
  <si>
    <t>RUA Francisco Barbieri, 48</t>
  </si>
  <si>
    <t>Jardim São Noberto</t>
  </si>
  <si>
    <t>RUA Engenheiro João Lang, 50 - Bloco 6 APTO 24 B</t>
  </si>
  <si>
    <t>Jardim Martini</t>
  </si>
  <si>
    <t>RUA Carlos Sgarbi Filho, 1240 - Casa 4</t>
  </si>
  <si>
    <t>RUA Antonio Aranha, 340</t>
  </si>
  <si>
    <t>Jardim Novo Santo Amaro</t>
  </si>
  <si>
    <t>RUA Nilton Machado de Barros, 55 - Casa 01</t>
  </si>
  <si>
    <t>RUA Guaperuvu, 645 - CS 2</t>
  </si>
  <si>
    <t>Vila Aricanduva</t>
  </si>
  <si>
    <t>Rua Otto de Oliveira, 117</t>
  </si>
  <si>
    <t>Nova Parelheiro</t>
  </si>
  <si>
    <t>RUA Rodrigo Fernandes, 144</t>
  </si>
  <si>
    <t>Socorro</t>
  </si>
  <si>
    <t>RUA Alonso Lobo, 93</t>
  </si>
  <si>
    <t>Jardim Shangrilá</t>
  </si>
  <si>
    <t>PASSAGEM dos Cajezais, 639</t>
  </si>
  <si>
    <t>Montanhão</t>
  </si>
  <si>
    <t>RUA Peruibe, 56 - Casa 02</t>
  </si>
  <si>
    <t>RUA Carmen Silva de Almeida, 160</t>
  </si>
  <si>
    <t>Cidade da Saúde</t>
  </si>
  <si>
    <t>RUA Hortências, 04</t>
  </si>
  <si>
    <t>RUA Alberto Batista de Moraes, 679 - CA 04</t>
  </si>
  <si>
    <t>CAMINHO Democráticos  , 28 - Rua Maravilha</t>
  </si>
  <si>
    <t xml:space="preserve">Manguinhos  </t>
  </si>
  <si>
    <t>RUA Projetada, sn - bloco 4 ap 405</t>
  </si>
  <si>
    <t>RUA Carlos Seidl, 1281 - Trav. Goiás, CASA 01</t>
  </si>
  <si>
    <t>Caju</t>
  </si>
  <si>
    <t>TRAVESSA Onze, 42 - Retiro das Mangueira</t>
  </si>
  <si>
    <t>RUA Moreia, 10 - Próx. Bar Azul</t>
  </si>
  <si>
    <t>RUA do Rosario, s/n - QD 26 LOT 36</t>
  </si>
  <si>
    <t>Cabuçu</t>
  </si>
  <si>
    <t>RUA Porto Uniao, 180</t>
  </si>
  <si>
    <t>Inconfidência</t>
  </si>
  <si>
    <t>RUA Beija-Flor, 20</t>
  </si>
  <si>
    <t>TRAVESSA Botafogo, 08 - casa</t>
  </si>
  <si>
    <t>RUA das Crianças, 22 - QD 32</t>
  </si>
  <si>
    <t>TRAVESSA Roquete Pinto, 109 - Beco Getulio Vargas</t>
  </si>
  <si>
    <t>RUA São Sebastião, 24 - SB</t>
  </si>
  <si>
    <t>RUA Cacapava, 301 - CA 07</t>
  </si>
  <si>
    <t>RUA da Felicidade, 40</t>
  </si>
  <si>
    <t>Costa Barros</t>
  </si>
  <si>
    <t>RUA Projetada D, 146 - QD 04 - CASA - Vila</t>
  </si>
  <si>
    <t>AVENIDA Antenor Navarro, 401 - AP 201</t>
  </si>
  <si>
    <t>Braz de Pina</t>
  </si>
  <si>
    <t>RUA Leopoldo Bulhoes, 540 - bloco 9 ap 302</t>
  </si>
  <si>
    <t>RUA Cel. Leitão, 74B - FD</t>
  </si>
  <si>
    <t>RUA Colina, 60</t>
  </si>
  <si>
    <t>RUA Projetada G, 20A - CASA - Estrada do Me</t>
  </si>
  <si>
    <t>RUA Ibirarema, 168 - BL 09 AP 104</t>
  </si>
  <si>
    <t>ESTRADA Aterrado do Leme, 11</t>
  </si>
  <si>
    <t>RUA Mesquita, 238 - AP 202</t>
  </si>
  <si>
    <t>Muriqui</t>
  </si>
  <si>
    <t>RUA Maria Lucia Schwerotner, 140</t>
  </si>
  <si>
    <t>Jardim Marilice</t>
  </si>
  <si>
    <t>RUA João Acioli, 273</t>
  </si>
  <si>
    <t>Jardim Maringa</t>
  </si>
  <si>
    <t>AVENIDA Mario de Andrade, 191</t>
  </si>
  <si>
    <t>Parque Resid Marengo</t>
  </si>
  <si>
    <t>RUA Boa Ventura Valerio de Miranda, 263</t>
  </si>
  <si>
    <t>RODOVIA Br 116, 282</t>
  </si>
  <si>
    <t>Parada Cristal</t>
  </si>
  <si>
    <t>RUA dos Milagres, 108</t>
  </si>
  <si>
    <t>RUA Vinte e Seis, 33 - Entre a 80 e 90</t>
  </si>
  <si>
    <t>Vila Bandeirante</t>
  </si>
  <si>
    <t>RUA Cittadella, 650</t>
  </si>
  <si>
    <t>Jardim Guaruja</t>
  </si>
  <si>
    <t>AVENIDA Jose Bonifácio, 254</t>
  </si>
  <si>
    <t>Vila Fachini</t>
  </si>
  <si>
    <t>RUA Glicerio, 194</t>
  </si>
  <si>
    <t>AVENIDA Pacaembu, 2201</t>
  </si>
  <si>
    <t>RUA Lucimar GuimarãesW, 83 - Casa</t>
  </si>
  <si>
    <t>RUA Santa Aleixo, 81</t>
  </si>
  <si>
    <t>Vila batista</t>
  </si>
  <si>
    <t>RUA Ponta Grossa, 150</t>
  </si>
  <si>
    <t>RUA 16 Unidos, 126 - Apartamento - 104</t>
  </si>
  <si>
    <t>Onze Abril</t>
  </si>
  <si>
    <t>RUA Doutor Jorge Franca Camargo, 239</t>
  </si>
  <si>
    <t>Jardim Fantinato</t>
  </si>
  <si>
    <t>RUA Valdecino Jose da Cruz, 26</t>
  </si>
  <si>
    <t>Pq das Anhumas</t>
  </si>
  <si>
    <t>AVENIDA Tarcilia do Amaral, 741</t>
  </si>
  <si>
    <t>Jd Amanda</t>
  </si>
  <si>
    <t>RUA Esmeraldo Martins Braga, 191</t>
  </si>
  <si>
    <t>Vila Formosa</t>
  </si>
  <si>
    <t>RUA Henrique Torres, 434</t>
  </si>
  <si>
    <t>Jd Santa Lucia</t>
  </si>
  <si>
    <t>RUA João Reviglio, 49 - Residencial Ns Sra a</t>
  </si>
  <si>
    <t>Distrito industrial</t>
  </si>
  <si>
    <t>RUA DAS FLORES, 56FT</t>
  </si>
  <si>
    <t>JD CONCEICAO</t>
  </si>
  <si>
    <t>RUA DE PED LICARIAO JOSE DA SILVA, 330</t>
  </si>
  <si>
    <t>RUA Dalva Moreira Monteiro, 51 - Ca B</t>
  </si>
  <si>
    <t>Jd Santiago</t>
  </si>
  <si>
    <t>RUA Waldir Kelly, 33 - Casa</t>
  </si>
  <si>
    <t>RUA Emeterio dos Santos Barreto, 164</t>
  </si>
  <si>
    <t>RUA Seis, 121 - Bloco 17</t>
  </si>
  <si>
    <t>JD MTE Alto</t>
  </si>
  <si>
    <t>TRAVESSA Henrique Davila, 2050 - Ap 2</t>
  </si>
  <si>
    <t>Ana Rech</t>
  </si>
  <si>
    <t>AVENIDA Professor Fernando Duarte Rabelo, s/n</t>
  </si>
  <si>
    <t>Maria Ortiz</t>
  </si>
  <si>
    <t>RUA Angelo Frata, 159</t>
  </si>
  <si>
    <t>Jd Itaguaçu</t>
  </si>
  <si>
    <t>RUA Abdon Trigueiro, 328</t>
  </si>
  <si>
    <t>RUA Dr Alcides de Freitas Leitão, 61</t>
  </si>
  <si>
    <t>Pq Valencia</t>
  </si>
  <si>
    <t>RUA Dois, 65</t>
  </si>
  <si>
    <t>Parque Cidade Campinas</t>
  </si>
  <si>
    <t>RUA Jose Casonato, 59</t>
  </si>
  <si>
    <t>Jardim Cidade Satélite Iris</t>
  </si>
  <si>
    <t>RUA Luso Ventura, 59</t>
  </si>
  <si>
    <t>Jardim Santa Genebra</t>
  </si>
  <si>
    <t>RUA São Guido, 25</t>
  </si>
  <si>
    <t>RUA Eliseu Borges, 51 A - Casa 2</t>
  </si>
  <si>
    <t>Morro Grande</t>
  </si>
  <si>
    <t>RUA Assu, 625</t>
  </si>
  <si>
    <t>RUA Alcino Francisco Vieira, 115</t>
  </si>
  <si>
    <t>Jardim Florence</t>
  </si>
  <si>
    <t>RUA Arthur de Souza, 18</t>
  </si>
  <si>
    <t>NOVO ISRAEL 2</t>
  </si>
  <si>
    <t>RUA DE PED ECOLOGIA, 127</t>
  </si>
  <si>
    <t>ELZA</t>
  </si>
  <si>
    <t>RUA Willy A Jacob, 138</t>
  </si>
  <si>
    <t>RUA Amadeu Amaral, 62</t>
  </si>
  <si>
    <t>RUA Marechal Rondon, 644</t>
  </si>
  <si>
    <t>Indio Jary</t>
  </si>
  <si>
    <t>AVENIDA DOM RODRIGO SANCHES, 680</t>
  </si>
  <si>
    <t>JARDIM IRAPIRANGA</t>
  </si>
  <si>
    <t>RUA Graviunas, 22</t>
  </si>
  <si>
    <t>Recanto Campo Belo</t>
  </si>
  <si>
    <t>RUA Cabral de Ataide, 280 - Casa 1</t>
  </si>
  <si>
    <t>Jardim Lageado</t>
  </si>
  <si>
    <t>RUA Pera Natal, 247 - Casa 2</t>
  </si>
  <si>
    <t>RUA Amadeu Pinto, 300</t>
  </si>
  <si>
    <t>Jd Hélio V Leite</t>
  </si>
  <si>
    <t>RUA Sete, 460</t>
  </si>
  <si>
    <t>RUA Filomena Cassaroto Donega, 401</t>
  </si>
  <si>
    <t>Chácara Nova Odessa</t>
  </si>
  <si>
    <t>RUA Flores da Lua, 46</t>
  </si>
  <si>
    <t>Vila Bela</t>
  </si>
  <si>
    <t>RUA Paulista, 527 - Casa 3</t>
  </si>
  <si>
    <t>RUA Luis Augusto Ferreira, 216</t>
  </si>
  <si>
    <t>RUA Doutor Renato Barros, 170 - Casa 3</t>
  </si>
  <si>
    <t>RUA alcebide Chaves da silva, 677 - Ap 23</t>
  </si>
  <si>
    <t>RUA Manuel Jesus Galvan, 213 - casa 2</t>
  </si>
  <si>
    <t>RUA Sarmento Leite, 422 - Casa 1</t>
  </si>
  <si>
    <t>Mathias Velho</t>
  </si>
  <si>
    <t>RUA Universal, 13 - Casa 1</t>
  </si>
  <si>
    <t>Cantinho do Céu</t>
  </si>
  <si>
    <t>RUA VER OSCAR ANTONIO GHIRALDELLI, 905CA</t>
  </si>
  <si>
    <t>JD GHIRALDELLI</t>
  </si>
  <si>
    <t>RUA CINCO, 70</t>
  </si>
  <si>
    <t>CID SINGER I</t>
  </si>
  <si>
    <t>RUA Giovanni Passarela, 455 - Bl I Apto 1</t>
  </si>
  <si>
    <t>Novo Angulo</t>
  </si>
  <si>
    <t>RUA Luiz Gonzaga do Nascimento, 1025 - Casa A</t>
  </si>
  <si>
    <t>AVENIDA ARMANDO MARIO TOZZI, 1099 - SL 01</t>
  </si>
  <si>
    <t>JD LISA II</t>
  </si>
  <si>
    <t>RUA Senador Naburo, 466</t>
  </si>
  <si>
    <t>RUA JERONIMO MENDONÇA, 1223</t>
  </si>
  <si>
    <t>JD CPO BELO II</t>
  </si>
  <si>
    <t>RUA Janaquari, 34</t>
  </si>
  <si>
    <t>Vila aeroporto</t>
  </si>
  <si>
    <t>RUA do Fomento Travessa A, 249 - Casa</t>
  </si>
  <si>
    <t>RUA DE PED Olavo Sousa aguiar, 107 - BL 27 AP 109</t>
  </si>
  <si>
    <t>RUA Do Pacificador, 134</t>
  </si>
  <si>
    <t>Nova Heliopolis</t>
  </si>
  <si>
    <t>RUA Chico Mendes, SN</t>
  </si>
  <si>
    <t>RUA Diamantino Gonçalves, 00196 - Casa 04</t>
  </si>
  <si>
    <t>RUA Seis Lote 18 Quadra 47LT 18 QD 47 Reta Nov</t>
  </si>
  <si>
    <t>Esperança</t>
  </si>
  <si>
    <t>RUA Ana Simoes, LT 06 - QD 23</t>
  </si>
  <si>
    <t>RUA Das Pacas, S/N - Qd 33 Lt3280</t>
  </si>
  <si>
    <t>Sambura</t>
  </si>
  <si>
    <t>RUA 04, 82</t>
  </si>
  <si>
    <t>Planalto da Ajuda</t>
  </si>
  <si>
    <t>RUA Eurico Barbosa de Souza, 110 - Rua da Farmácia</t>
  </si>
  <si>
    <t>Barra de Macaé</t>
  </si>
  <si>
    <t>RUA Sao Jose, 40 - cs 02 n 40</t>
  </si>
  <si>
    <t>Ajuda</t>
  </si>
  <si>
    <t>RUA Augusto Braga, 58 - Kitinete 10</t>
  </si>
  <si>
    <t>Novo Visconde</t>
  </si>
  <si>
    <t>RUA Prof. Joaquim Luiz F. Pinheiro, 25</t>
  </si>
  <si>
    <t>Barra Macaé</t>
  </si>
  <si>
    <t>RUA Bangu, 1282 - AP 01</t>
  </si>
  <si>
    <t>RUA Bom Jardim, 501 - APTO 101 BL 02</t>
  </si>
  <si>
    <t>Jardim Marilea</t>
  </si>
  <si>
    <t>LADEIRA Santa Tereza, 06 - Apto 15</t>
  </si>
  <si>
    <t>RUA Principal, 101 - CS 02</t>
  </si>
  <si>
    <t>Nova Holanda</t>
  </si>
  <si>
    <t>RUA W 24, 73</t>
  </si>
  <si>
    <t>Lagomar</t>
  </si>
  <si>
    <t>RUA F, 213</t>
  </si>
  <si>
    <t>Malvinas</t>
  </si>
  <si>
    <t>RUA Pablo Alto, 68 - casa B</t>
  </si>
  <si>
    <t>RUA SAO DOMINGOS SAVIO, 35 - cs 2</t>
  </si>
  <si>
    <t>SITIO DOS VIANAS</t>
  </si>
  <si>
    <t>RUA Serra do Palmeirão, 238</t>
  </si>
  <si>
    <t>Conjunto Residencial Jardim Canaã</t>
  </si>
  <si>
    <t>RUA Jaime Rodrigues da R, 904 - MD2</t>
  </si>
  <si>
    <t>RUA Frederico Marciano, 406 - Casa 1</t>
  </si>
  <si>
    <t>Jardim São Luiz</t>
  </si>
  <si>
    <t>ESTRADA Iguatemi, 17</t>
  </si>
  <si>
    <t>Jardim Pedra Branca</t>
  </si>
  <si>
    <t>AVENIDA EDGARD SANTOS, 32</t>
  </si>
  <si>
    <t>Narandiba</t>
  </si>
  <si>
    <t>RUA GUILHERME MUNIZ, 98 - APTO 302</t>
  </si>
  <si>
    <t>PERNAMBUES</t>
  </si>
  <si>
    <t>RUA ALVARO RAMOS BATISTA, 98</t>
  </si>
  <si>
    <t>AGUAS CLARAS</t>
  </si>
  <si>
    <t>RUA Bem te vi, 682</t>
  </si>
  <si>
    <t>Costa silva</t>
  </si>
  <si>
    <t>RUA castro alves, 38</t>
  </si>
  <si>
    <t>coroado 3</t>
  </si>
  <si>
    <t>RUA Severino, 12 - Casa 2</t>
  </si>
  <si>
    <t>Jardim Novo Pantanal</t>
  </si>
  <si>
    <t>RUA Agostinho Vitorio, 485 - CASA 02</t>
  </si>
  <si>
    <t>Vila Vitorio</t>
  </si>
  <si>
    <t>RUA Pomponet, 35</t>
  </si>
  <si>
    <t>Eucalipto</t>
  </si>
  <si>
    <t>RUA Felizardo Alves, 67 - Caminho da Pedra Bra</t>
  </si>
  <si>
    <t>RUA Mãe Rainha, 22</t>
  </si>
  <si>
    <t>AVENIDA MARIA CERQUEIRA LIMA, 5555</t>
  </si>
  <si>
    <t>BOCA DA MATA</t>
  </si>
  <si>
    <t>RUA Infante de Sagres, 284 - Alameda da Felicidad</t>
  </si>
  <si>
    <t>TRAVESSA SÃO JOSE DE MATATU, 51 A</t>
  </si>
  <si>
    <t>MATATU DE BROTAS</t>
  </si>
  <si>
    <t>RUA haroldo caino, 49</t>
  </si>
  <si>
    <t>sussuarana</t>
  </si>
  <si>
    <t>RUA 22 DE MARÇO, 1508</t>
  </si>
  <si>
    <t>VISTA ALEGRE</t>
  </si>
  <si>
    <t>AVENIDA SÃO JOSE, 32 - FUNDO C HRC</t>
  </si>
  <si>
    <t>PAU DALIMA</t>
  </si>
  <si>
    <t>RUA Antonio Rigoto, 165 - Casa 04</t>
  </si>
  <si>
    <t>RUA Guaiba, 41 - Casa 4</t>
  </si>
  <si>
    <t>RUA Mariana, 09</t>
  </si>
  <si>
    <t>RUA Jandira Perlingeiro, 241 - CS 02</t>
  </si>
  <si>
    <t>Cajueiros</t>
  </si>
  <si>
    <t>AVENIDA Medeiros, 80 - CS</t>
  </si>
  <si>
    <t>RUA Sergipe, 0 - APT 303 QD 12 Bloco</t>
  </si>
  <si>
    <t>TRAVESSA B, s/n - CS 09 A</t>
  </si>
  <si>
    <t>RUA Palmira Ribeiro de Souza, 743 - Rua 16, vila 7</t>
  </si>
  <si>
    <t>Nova Aliança</t>
  </si>
  <si>
    <t>RUA Tres, 57</t>
  </si>
  <si>
    <t>RUA Isaías Moreira de Oliveira, 18 - CS 18</t>
  </si>
  <si>
    <t>Village</t>
  </si>
  <si>
    <t>RUA Paulo Afonso, 19 - Santo Expedito Bairr</t>
  </si>
  <si>
    <t>Barra de Macae</t>
  </si>
  <si>
    <t>RUA W12, 12 - CS - Trav. Nova Espe</t>
  </si>
  <si>
    <t>RUA Oito, 440</t>
  </si>
  <si>
    <t>RUA Sete, 14A - Rua Aurora Mazzey -</t>
  </si>
  <si>
    <t xml:space="preserve">Ajuda  </t>
  </si>
  <si>
    <t>RUA Maria A. Guimarães, 84 - A 102</t>
  </si>
  <si>
    <t>Aroeira</t>
  </si>
  <si>
    <t>RUA Alfredo Mota, 44 - CS</t>
  </si>
  <si>
    <t>Aeroporto</t>
  </si>
  <si>
    <t>RUA Manoel Marques Monteiro, 528</t>
  </si>
  <si>
    <t>RUA Aloísio de Sá Vasconcelos, 37</t>
  </si>
  <si>
    <t>Alto Cajueiros</t>
  </si>
  <si>
    <t>RUA Maria A Guimaraes, 84 - A 102</t>
  </si>
  <si>
    <t>RUA Betel, 20 - CS 03</t>
  </si>
  <si>
    <t>RUA João Mota, 75</t>
  </si>
  <si>
    <t>Rocha Leão</t>
  </si>
  <si>
    <t>PRACA Marechal Hermes, 33</t>
  </si>
  <si>
    <t>RUA Remanso dos Ireres, s/n - 162</t>
  </si>
  <si>
    <t>Morada de Ribeirão</t>
  </si>
  <si>
    <t>RUA Junqueiropolis, 297 - Casa 2</t>
  </si>
  <si>
    <t>Jardim Angela Maria</t>
  </si>
  <si>
    <t>RUA Leticia Machado, 189</t>
  </si>
  <si>
    <t>Jardim União</t>
  </si>
  <si>
    <t>RUA Demostenes, 98 - conj bairro novo</t>
  </si>
  <si>
    <t>jorge teixeira</t>
  </si>
  <si>
    <t>AVENIDA Gomes Freire, 03 - Rua A</t>
  </si>
  <si>
    <t>Vila Santo Antonio</t>
  </si>
  <si>
    <t>RUA ANDRE OLINDO LEDNIK, 159</t>
  </si>
  <si>
    <t>VILA SIQUEIRA</t>
  </si>
  <si>
    <t>RUA Wolfang Amadeus Mozart, 27 - Casa 02</t>
  </si>
  <si>
    <t>Lauzane Paulista</t>
  </si>
  <si>
    <t>RUA FRANCISCO MARENGO, 764 - APTO 44</t>
  </si>
  <si>
    <t>TATUAPÉ</t>
  </si>
  <si>
    <t>AVENIDA MANOEL PEDRO PIMENTEL, 155 - APTO 161 BL 0</t>
  </si>
  <si>
    <t>CONTINENTAL</t>
  </si>
  <si>
    <t>RUA Doutor Julio Prestes de Albuquerque, 19</t>
  </si>
  <si>
    <t>Jardim Costa e Silva</t>
  </si>
  <si>
    <t>RUA Bem te vi, 682 - casa</t>
  </si>
  <si>
    <t>RUA Mario Boschiero, 150 - 150 QD 6</t>
  </si>
  <si>
    <t>RUA Flavio Santana, 691 - antiga X4</t>
  </si>
  <si>
    <t>Colina Guaiba</t>
  </si>
  <si>
    <t>RUA Jose do Patrocinio, 146 - Fundos</t>
  </si>
  <si>
    <t>RUA Carlos Maggioni, 0063</t>
  </si>
  <si>
    <t>RUA São Pedro, 510 - Vila Bom Sucesso</t>
  </si>
  <si>
    <t>RUA JOAQUIM DO LAGO, 268 - CASA 01</t>
  </si>
  <si>
    <t>BALNEARIO MAR PAULISTA</t>
  </si>
  <si>
    <t>RUA Bartolomeu Bezzi, 280</t>
  </si>
  <si>
    <t>Chacara das Gaivotas</t>
  </si>
  <si>
    <t>RUA California, 52</t>
  </si>
  <si>
    <t>RUA Esperança, 50 - Casa 4</t>
  </si>
  <si>
    <t>Recreio dos Bandeirantes</t>
  </si>
  <si>
    <t>RUA Vera Lucia, 1 - CA A 1 LT 17 QD 4</t>
  </si>
  <si>
    <t>RUA Conceição de Almeida, 35</t>
  </si>
  <si>
    <t>Parque Paulistano</t>
  </si>
  <si>
    <t>TRAVESSA Alto de São João, 15</t>
  </si>
  <si>
    <t>Pituaçu</t>
  </si>
  <si>
    <t>TRAVESSA 2 Boa Esperança, 17 - Casa 2</t>
  </si>
  <si>
    <t>Ilha Amarela</t>
  </si>
  <si>
    <t>RUA Monsenhor Antonio Rosa, 69</t>
  </si>
  <si>
    <t>Candeal</t>
  </si>
  <si>
    <t>RUA Do Tingui, 151</t>
  </si>
  <si>
    <t>Nazare</t>
  </si>
  <si>
    <t>RUA Antonio Alvares Correia, 305</t>
  </si>
  <si>
    <t>Armação</t>
  </si>
  <si>
    <t>RUA Do Gravata, 120</t>
  </si>
  <si>
    <t>Periperi</t>
  </si>
  <si>
    <t>RUA Quarenta e um, 20</t>
  </si>
  <si>
    <t>RUA Monsenhor Gaspar Sadoc, 439</t>
  </si>
  <si>
    <t>Costa Azul</t>
  </si>
  <si>
    <t>AVENIDA Artenia Pires Ereitas, 358</t>
  </si>
  <si>
    <t>Sim</t>
  </si>
  <si>
    <t>RUA Recanto dos Lazaros, 25</t>
  </si>
  <si>
    <t>Fazenda Grande II</t>
  </si>
  <si>
    <t>RUA 23 de Março, 9</t>
  </si>
  <si>
    <t>RUA Campo Alto, 3074</t>
  </si>
  <si>
    <t>Tomba</t>
  </si>
  <si>
    <t>RUA Sacramento Pio, 54 - Fundos</t>
  </si>
  <si>
    <t>Pedro Vaz</t>
  </si>
  <si>
    <t>TRAVESSA Nascente do Sol, 33</t>
  </si>
  <si>
    <t>RUA Verde, 14</t>
  </si>
  <si>
    <t>RUA Recanto dos Lazaros da Bar, 11</t>
  </si>
  <si>
    <t>Fazenda Grande ll</t>
  </si>
  <si>
    <t>RUA Carvalho Araujo, 128 - C 3</t>
  </si>
  <si>
    <t>Raul Veiga</t>
  </si>
  <si>
    <t>RUA Santo Alberto, 751</t>
  </si>
  <si>
    <t>RUA Sampaio Correa, s/n - BL 3 AP 101 LT 2 QD</t>
  </si>
  <si>
    <t>AVENIDA Pirarucu, 424 - C-6</t>
  </si>
  <si>
    <t>RUA NOVA ITARANA, 290</t>
  </si>
  <si>
    <t>JARDIM PRESIDENTE DUTRA</t>
  </si>
  <si>
    <t>RUA Antonio Lopes da Silva, 86</t>
  </si>
  <si>
    <t>Jardim Carapicuíba</t>
  </si>
  <si>
    <t>RUA Maria Ferreira Malo, 155</t>
  </si>
  <si>
    <t>RUA Gastão Luiz Curls, 2369 - Sobrado</t>
  </si>
  <si>
    <t>RUA Joao Henrique, 34 - FT</t>
  </si>
  <si>
    <t>RUA Gal Jose Ferreira de Barros, 165 - Casa</t>
  </si>
  <si>
    <t>Sítio Cercado</t>
  </si>
  <si>
    <t>RUA Justino de Souza, 17</t>
  </si>
  <si>
    <t>RUA José Faillace, 230 - Casa 2</t>
  </si>
  <si>
    <t>Vera Tereza</t>
  </si>
  <si>
    <t>RUA Leonardo Nunes, 128 - Casa</t>
  </si>
  <si>
    <t>RUA Jaboiarana, 06</t>
  </si>
  <si>
    <t>RUA Tururucari, 28 - QD-05</t>
  </si>
  <si>
    <t>RUA Piaú, 116</t>
  </si>
  <si>
    <t>RUA Norma Moura Barbosa, 0</t>
  </si>
  <si>
    <t>Vila Maria Helena</t>
  </si>
  <si>
    <t>RUA Caranda, 68</t>
  </si>
  <si>
    <t>Campanario</t>
  </si>
  <si>
    <t>RUA Mario Casagrande, 118 - ca 2</t>
  </si>
  <si>
    <t>ESTRADA Critiano Kraemer, 1863 - BL K439</t>
  </si>
  <si>
    <t>RUA Tenente Guarani, 99</t>
  </si>
  <si>
    <t>Estrela do Norte</t>
  </si>
  <si>
    <t>RUA do Parque, 481 - casa</t>
  </si>
  <si>
    <t>São Geraldo</t>
  </si>
  <si>
    <t>Travessa Pele, 43 - E</t>
  </si>
  <si>
    <t>RUA Félix Escobar, 31</t>
  </si>
  <si>
    <t>Cidade Nova America</t>
  </si>
  <si>
    <t>RUA R PAULA RODRIGUES, 259 - BL 32 AP 12</t>
  </si>
  <si>
    <t>OSASCO/SP</t>
  </si>
  <si>
    <t>ESTRADA Municipal Giacomo Bisol, 825</t>
  </si>
  <si>
    <t>São Valentino da cesta legua</t>
  </si>
  <si>
    <t>RUA Laranjeiras, 12 - Casa</t>
  </si>
  <si>
    <t>Plata Karla</t>
  </si>
  <si>
    <t>AVENIDA Casper Líbero, 134 - 411</t>
  </si>
  <si>
    <t>Santa Efigenia</t>
  </si>
  <si>
    <t>RUA Navolato, 33</t>
  </si>
  <si>
    <t>Jardim Ypê</t>
  </si>
  <si>
    <t>RUA Euclides Faria, 214 - Apto 103</t>
  </si>
  <si>
    <t>RUA 4, 643</t>
  </si>
  <si>
    <t>RUA Alto de Ouro, 99999 - LT 41 QD 26</t>
  </si>
  <si>
    <t>Padre Miguel</t>
  </si>
  <si>
    <t>RUA Copacabana, 137 - Q1784   L06</t>
  </si>
  <si>
    <t>RUA Ametista, 254 - Casa 2</t>
  </si>
  <si>
    <t>Jardim dos Camargos</t>
  </si>
  <si>
    <t>AVENIDA Das Amoreiras, 7476</t>
  </si>
  <si>
    <t>Jardim Paraíso de Viracopos</t>
  </si>
  <si>
    <t>RUA 5 (cinco), 181 - Vila do João</t>
  </si>
  <si>
    <t xml:space="preserve"> Bonsucesso</t>
  </si>
  <si>
    <t>RUA Manganes, 176</t>
  </si>
  <si>
    <t>RUA Doutor Alcides de Freitas Leitão, 574</t>
  </si>
  <si>
    <t>Parque Valença II</t>
  </si>
  <si>
    <t>RUA taubate, 92</t>
  </si>
  <si>
    <t>Vila Industrial</t>
  </si>
  <si>
    <t>RUA Bruna Ventura Di Grazia, 140</t>
  </si>
  <si>
    <t>Jardim Santana</t>
  </si>
  <si>
    <t>RUA Boto Cachimbo, 336</t>
  </si>
  <si>
    <t>Recreio da Borda do Campo</t>
  </si>
  <si>
    <t>RUA Hiran Leite de Abreu, 339</t>
  </si>
  <si>
    <t>Jardim Carrão</t>
  </si>
  <si>
    <t>RUA Guaranta, 618</t>
  </si>
  <si>
    <t>RUA Amora Natal, 121</t>
  </si>
  <si>
    <t>Jardim Santa Fé</t>
  </si>
  <si>
    <t>RUA Zacarias Dias Cortes, 650</t>
  </si>
  <si>
    <t>RUA Esperantinópolis, 51 - A</t>
  </si>
  <si>
    <t>Vila Nhocune</t>
  </si>
  <si>
    <t>RUA CHICO MENDES, 36</t>
  </si>
  <si>
    <t>ZUMBI</t>
  </si>
  <si>
    <t>RUA Rosa, 119</t>
  </si>
  <si>
    <t>Casa Recreio São Jorge</t>
  </si>
  <si>
    <t>RUA Risoleta, 71 - CX 1</t>
  </si>
  <si>
    <t>Durval de Barros</t>
  </si>
  <si>
    <t>RUA Cantanhede, 300</t>
  </si>
  <si>
    <t>Pirajussara</t>
  </si>
  <si>
    <t>RUA Chrysler, 231</t>
  </si>
  <si>
    <t>Nova Mossoro</t>
  </si>
  <si>
    <t>RUA Oliveira, 17 - Travessa</t>
  </si>
  <si>
    <t>RUA Paramirim, 541 - Fundos</t>
  </si>
  <si>
    <t>RUA Jaimes Pereira Portela, 13</t>
  </si>
  <si>
    <t>RUA Acapulco, 294 - 436 BL 1</t>
  </si>
  <si>
    <t>RUA Oscar Shade, 142 - SB</t>
  </si>
  <si>
    <t>RUA Professor Joao de Aquino, 84</t>
  </si>
  <si>
    <t>RUA Antonio Alexandre de Oliveira, 418</t>
  </si>
  <si>
    <t>RUA São Judas Tadeu, 307</t>
  </si>
  <si>
    <t>Parque São Clemente</t>
  </si>
  <si>
    <t>RUA Dezesseis, 559</t>
  </si>
  <si>
    <t>Jardim Campo Belo II</t>
  </si>
  <si>
    <t>RUA Fé, 22</t>
  </si>
  <si>
    <t>Picermo 2</t>
  </si>
  <si>
    <t>VIELA da Eletropaulo, 35 - Casa 4</t>
  </si>
  <si>
    <t>VIELA Matematica, 29 - Casa 01</t>
  </si>
  <si>
    <t>RUA Nossa Senhora da Saúde, 1074</t>
  </si>
  <si>
    <t>Jardim Previdência</t>
  </si>
  <si>
    <t>RUA Morro da Babilonia, 110</t>
  </si>
  <si>
    <t>Jardim Jaraguá</t>
  </si>
  <si>
    <t>RUA James Ensor, 387</t>
  </si>
  <si>
    <t>RUA Oratório de Natal, 182</t>
  </si>
  <si>
    <t>Jardim Ouprat</t>
  </si>
  <si>
    <t>RUA Canela, 544</t>
  </si>
  <si>
    <t>VIELA Andurra Sai Indre, 25</t>
  </si>
  <si>
    <t>RUA Líbia, 191 - Casa</t>
  </si>
  <si>
    <t>Atuba</t>
  </si>
  <si>
    <t>RUA Domingos Tarroso, 22 - Casa 1</t>
  </si>
  <si>
    <t>Vila Rubi</t>
  </si>
  <si>
    <t>RUA Mercedes Luiza Miranda, 84 - Casa B</t>
  </si>
  <si>
    <t>Piraja</t>
  </si>
  <si>
    <t>RUA Cristino Oliveira, 42 - qd 43</t>
  </si>
  <si>
    <t>Vila Janaina</t>
  </si>
  <si>
    <t>RUA Franco da Rocha, 146</t>
  </si>
  <si>
    <t>RUA Dois, 509</t>
  </si>
  <si>
    <t>Jardim de Lourdes</t>
  </si>
  <si>
    <t>RUA Gilson macedo Soares, 30 - SB</t>
  </si>
  <si>
    <t>RUA Marco Antonio Lima Chagas, 188 - Casa</t>
  </si>
  <si>
    <t>Arsenal</t>
  </si>
  <si>
    <t>RUA Pedro Stelmack, 390 - Casa</t>
  </si>
  <si>
    <t>RUA Planta da Sorte, 33 - Fundos, Casa 2</t>
  </si>
  <si>
    <t>RUA Joaquim Osório Duque Estrada, 545</t>
  </si>
  <si>
    <t>RUA Baía de São Marcos, 82 - a - casa 2</t>
  </si>
  <si>
    <t>RUA Lageado, 1386 - Casa 4</t>
  </si>
  <si>
    <t>Chacara</t>
  </si>
  <si>
    <t>RUA Alfredo de Melo, 255 - Casa 2</t>
  </si>
  <si>
    <t>TRAVESSA Lírio do Mar, 47</t>
  </si>
  <si>
    <t>Vila Santa Ines</t>
  </si>
  <si>
    <t>RUA Vereador Modesto Nazaré Silva, 56</t>
  </si>
  <si>
    <t>Saint Moritz</t>
  </si>
  <si>
    <t>RUA Miguel João Basso, 1691</t>
  </si>
  <si>
    <t>jardim Eldorado</t>
  </si>
  <si>
    <t>RUA Bela Vista, 10</t>
  </si>
  <si>
    <t>RUA Papiro, 4 - Casa 2</t>
  </si>
  <si>
    <t>RUA jose perini, 540</t>
  </si>
  <si>
    <t>desvio rizzo</t>
  </si>
  <si>
    <t>RUA Caitite, 89</t>
  </si>
  <si>
    <t>RUA Cirilo Gaspar de Araujo, 125 - cx 3</t>
  </si>
  <si>
    <t>Aparecida Setima Seção</t>
  </si>
  <si>
    <t>AVENIDA Caledonia, 42 - Casa B</t>
  </si>
  <si>
    <t>ESTRADA Macembu, 1663</t>
  </si>
  <si>
    <t>RUA Amaury, 110 - Ca 2</t>
  </si>
  <si>
    <t>Parque São Bento</t>
  </si>
  <si>
    <t>RUA Raimundo Seabra Pedrosa, 13</t>
  </si>
  <si>
    <t>Alto da Gaia</t>
  </si>
  <si>
    <t>RUA Galvão de São Martins, S/N - LT 11 QD 55</t>
  </si>
  <si>
    <t>Vila Heliopolis</t>
  </si>
  <si>
    <t>RUA Andrea, 261</t>
  </si>
  <si>
    <t>RUA Ana Soares Barcelos, 355 - Apto 16</t>
  </si>
  <si>
    <t>Vila Venditti</t>
  </si>
  <si>
    <t>RUA Oito, 40</t>
  </si>
  <si>
    <t>Jardim Bassoli</t>
  </si>
  <si>
    <t>AVENIDA França, 1848 - Ap 105</t>
  </si>
  <si>
    <t>RUA Jarbas Pinheiros, 70</t>
  </si>
  <si>
    <t>Jardim Ângela</t>
  </si>
  <si>
    <t>RUA Do Mota, 142</t>
  </si>
  <si>
    <t>Monte Negro</t>
  </si>
  <si>
    <t>RUA Dr João Baptista Parmigiani, 7 - Cs 01</t>
  </si>
  <si>
    <t>RUA Ibaretama, 89 - Cs</t>
  </si>
  <si>
    <t>RUA Professor Silvio Elia, 108</t>
  </si>
  <si>
    <t>RUA Humberto Zanato, 543 - Casa</t>
  </si>
  <si>
    <t>RUA Goias, 99999 - LT 3 Q 04</t>
  </si>
  <si>
    <t>RUA Riga, 154 - Casa</t>
  </si>
  <si>
    <t>Vigário Geral</t>
  </si>
  <si>
    <t>RUA Alvaro Pato Moniz, 35 - Csa 01</t>
  </si>
  <si>
    <t>RUA Brasilia Roschel Gottzfritz, 288 - Cs 04</t>
  </si>
  <si>
    <t>Terceira Divisão de Interlagos</t>
  </si>
  <si>
    <t>RUA Luis Barbalho Bezerra, 475</t>
  </si>
  <si>
    <t>RUA Gervasio Botelho, 203</t>
  </si>
  <si>
    <t>Jardim Sul São Paulo</t>
  </si>
  <si>
    <t>RUA Quatorze de Outubro, 97 - Csa 05</t>
  </si>
  <si>
    <t>Arthur Alvim</t>
  </si>
  <si>
    <t>RUA Hepacare, 101</t>
  </si>
  <si>
    <t>Treze Maio</t>
  </si>
  <si>
    <t>RUA Bauru, 115</t>
  </si>
  <si>
    <t>RUA jerusalém, 73 - Casa</t>
  </si>
  <si>
    <t>iriru</t>
  </si>
  <si>
    <t>RUA Ocai, 66 - Casa 5 FDS</t>
  </si>
  <si>
    <t>RUA 21 de Abril, 365</t>
  </si>
  <si>
    <t>RUA Osorio Duque Estrada, 692</t>
  </si>
  <si>
    <t>RUA Feliz, 275</t>
  </si>
  <si>
    <t>Novo Tupi</t>
  </si>
  <si>
    <t>RUA Djalma Correia, 98 - Casa 2</t>
  </si>
  <si>
    <t>RUA Alvaro Seixas, 150 - AP 307</t>
  </si>
  <si>
    <t>Engenheiro Novo</t>
  </si>
  <si>
    <t>RUA Professora Renilde de Almeida, 34</t>
  </si>
  <si>
    <t>Parque Imperial</t>
  </si>
  <si>
    <t>ALAMEDA Sete, 3253 - Ap 203C</t>
  </si>
  <si>
    <t>Bequimão</t>
  </si>
  <si>
    <t>RUA Morada da Lagoa, 9999 - Residencial Lagoa da</t>
  </si>
  <si>
    <t>Fazenda Coutos</t>
  </si>
  <si>
    <t>RUA Luiza Josefina Voiron, 54</t>
  </si>
  <si>
    <t>RUA Laranjeiras, 31 - casa</t>
  </si>
  <si>
    <t>RUA Cachoeira Poraque, 281 - Apto 31</t>
  </si>
  <si>
    <t>Conjunto Promorar Raposo Tavares</t>
  </si>
  <si>
    <t>TRAVESSA Santa Rita, 326</t>
  </si>
  <si>
    <t>RUA Genesio Filgueira, 3</t>
  </si>
  <si>
    <t>Planalto Treze de Maio</t>
  </si>
  <si>
    <t>RUA Zé Borges, 22</t>
  </si>
  <si>
    <t>Dom Jaime Camara</t>
  </si>
  <si>
    <t>RUA Fernando Pessoa, 590</t>
  </si>
  <si>
    <t>Jardim das Margaridas</t>
  </si>
  <si>
    <t>RUA 8, 122</t>
  </si>
  <si>
    <t>Parque São Joaquim</t>
  </si>
  <si>
    <t>RUA Jose Manoel Nicoli, 2770 - S/N</t>
  </si>
  <si>
    <t>RUA Gonçalves Dias, 412</t>
  </si>
  <si>
    <t>Jardim Margarida</t>
  </si>
  <si>
    <t>ALAMEDA Cassaquera, 327</t>
  </si>
  <si>
    <t>Barcelona</t>
  </si>
  <si>
    <t>RUA Homero Batista, 196 - CA 2</t>
  </si>
  <si>
    <t>RUA Açu, 731 - Casa 2</t>
  </si>
  <si>
    <t>RUA Maria Atir Peixoto, 316 - Casa A</t>
  </si>
  <si>
    <t>Jonas Veiga</t>
  </si>
  <si>
    <t>AVENIDA Alexandre Grandisoli, 211</t>
  </si>
  <si>
    <t>Parque Continental</t>
  </si>
  <si>
    <t>RUA Antonio Maximiano da Silva, 268</t>
  </si>
  <si>
    <t>RUA Adelina Patricia de Carvalho, 45 - AP 101</t>
  </si>
  <si>
    <t>Diamante</t>
  </si>
  <si>
    <t>RUA Jaime Costa, 18</t>
  </si>
  <si>
    <t>Camilópolis</t>
  </si>
  <si>
    <t>RUA NILO GARCIA ALABARCE, 759 - CASA 01</t>
  </si>
  <si>
    <t>JARDIM SÃO PEDRO</t>
  </si>
  <si>
    <t>RUA JOAQUIM MANOEL PONTINHO, 64</t>
  </si>
  <si>
    <t>MOGI MODERNO</t>
  </si>
  <si>
    <t>AVENIDA JULIO SIMORES, 537</t>
  </si>
  <si>
    <t>PARQUE OLIMPICO</t>
  </si>
  <si>
    <t>Rua Colonia D Assunção, 570</t>
  </si>
  <si>
    <t>Jd. das Oliveiras</t>
  </si>
  <si>
    <t>RUA MONTE ALEGRE, 222 - CASA 01</t>
  </si>
  <si>
    <t>CALMOM VIANA</t>
  </si>
  <si>
    <t>Rua Florencio da Silva, 497</t>
  </si>
  <si>
    <t>Ermelino Matarazzo</t>
  </si>
  <si>
    <t>RUA Marlen, 102</t>
  </si>
  <si>
    <t>RUA Jose Tito, 87 - CS 03</t>
  </si>
  <si>
    <t>Fronteira</t>
  </si>
  <si>
    <t>RUA Joao Pires, 463</t>
  </si>
  <si>
    <t>Jardinopolis</t>
  </si>
  <si>
    <t>RUA Vilage Arco Iris, 280 - AP 71A</t>
  </si>
  <si>
    <t>Chacaras Bom Tempo</t>
  </si>
  <si>
    <t>AVENIDA Da Liberdade, 551 - casa 02</t>
  </si>
  <si>
    <t>Vl. Nossa Senhora de Fatima</t>
  </si>
  <si>
    <t>Travessa Quinze, 12</t>
  </si>
  <si>
    <t>AVENIDA Fernando Vasconcelos Rossi, 1425 - AP 42 B</t>
  </si>
  <si>
    <t>RUA 31, 00205</t>
  </si>
  <si>
    <t>Morada da Barra</t>
  </si>
  <si>
    <t>RUA Parvati, 272 - CS 2</t>
  </si>
  <si>
    <t>Jardim Souza</t>
  </si>
  <si>
    <t>AVENIDA Fernando Vasconcelos Rossi, 1390</t>
  </si>
  <si>
    <t>Morro Branco</t>
  </si>
  <si>
    <t>RUA Eduardo Vieira Almeida, 389</t>
  </si>
  <si>
    <t>RUA Estevão de Lucas, 73</t>
  </si>
  <si>
    <t>Jardim Luiz</t>
  </si>
  <si>
    <t>RUA Cicero Dias, 25 - Cs 01</t>
  </si>
  <si>
    <t>RUA Francisco Mariano, 152</t>
  </si>
  <si>
    <t>RUA Iljima, 1105</t>
  </si>
  <si>
    <t>RUA Guaicara, 288</t>
  </si>
  <si>
    <t>Vila Penteado</t>
  </si>
  <si>
    <t>RUA Gonçalves Dias, 1135 - Casa A 1</t>
  </si>
  <si>
    <t>RUA Caruxa, 80</t>
  </si>
  <si>
    <t>Vila Franca</t>
  </si>
  <si>
    <t>CAMINHO Democraticos Rua São Daniel, 21</t>
  </si>
  <si>
    <t>RUA Cap Salustiano, 54</t>
  </si>
  <si>
    <t>AVENIDA Honorio Orlando Martini, 1026</t>
  </si>
  <si>
    <t>RUA José Prestes, 593 - Px. Mercad. Golfinho</t>
  </si>
  <si>
    <t>Japiim</t>
  </si>
  <si>
    <t>RUA dos Milagres, 31 - Casa</t>
  </si>
  <si>
    <t>RUA Adão Foques, 2345 - ap 402 bloco A</t>
  </si>
  <si>
    <t>RUA Gildo de Freitas, 1441 - casa 5</t>
  </si>
  <si>
    <t>RUA Jose Alvarez, 516</t>
  </si>
  <si>
    <t>centro alto</t>
  </si>
  <si>
    <t>RUA Thomaz Gonzaga, 391</t>
  </si>
  <si>
    <t>Pernambues</t>
  </si>
  <si>
    <t>RUA Caruaru, 364 - Sobrado 201</t>
  </si>
  <si>
    <t>RUA Pancarau, 14</t>
  </si>
  <si>
    <t>Jari</t>
  </si>
  <si>
    <t>RUA Giovane Passarela, 455 - Bloco J Apto 03</t>
  </si>
  <si>
    <t>RUA Agripino Francisco Martins, 171 - CASA</t>
  </si>
  <si>
    <t>RUA Waldemail Gonçalves Pires, 110 - Casa</t>
  </si>
  <si>
    <t>RUA Bergamo, 47588</t>
  </si>
  <si>
    <t>ESTRADA Campinho, 1005 - BL 12 AP 104</t>
  </si>
  <si>
    <t>RUA Germano Panitz, 242 - 2</t>
  </si>
  <si>
    <t>RUA Aroeira, 40 - CJ Amazonas</t>
  </si>
  <si>
    <t>RUA 11, 51 - Lot.Monte Blanco</t>
  </si>
  <si>
    <t>AVENIDA Principal, 293</t>
  </si>
  <si>
    <t>RUA Curitiba, 1030</t>
  </si>
  <si>
    <t>RUA Cotegipe, 14</t>
  </si>
  <si>
    <t>RUA Teolândia, 70</t>
  </si>
  <si>
    <t>RUA Coronel Drago, 159</t>
  </si>
  <si>
    <t>Jardim Penha</t>
  </si>
  <si>
    <t>RUA 15 de Maio, Alto Cruzeiro, 44</t>
  </si>
  <si>
    <t>Permambues</t>
  </si>
  <si>
    <t>RUA Alberto Link, 7</t>
  </si>
  <si>
    <t>RUA Silva Cardoso, S/N - CA 3 LT 11 QD 11</t>
  </si>
  <si>
    <t>Pilar</t>
  </si>
  <si>
    <t>TRAVESSA Raul Seixas, 34 - Cs 03</t>
  </si>
  <si>
    <t>Ferrazópolis</t>
  </si>
  <si>
    <t>RUA Arroio Do Embu, 170 - 12 B</t>
  </si>
  <si>
    <t>CONJUNTO HABITACIONAL INÁCIO MONTEIRO</t>
  </si>
  <si>
    <t>RUA Roldão Gonçalves, 614 - CA 3</t>
  </si>
  <si>
    <t>RUA Cel Moreira Cesar, 718 - FD</t>
  </si>
  <si>
    <t>TRAVESSA 1ª Boa Esperança, 10 E</t>
  </si>
  <si>
    <t>AVENIDA Lagedao, 19 - Casa 01</t>
  </si>
  <si>
    <t>Jardim Soberana</t>
  </si>
  <si>
    <t>RUA Perseverança, 2 - H</t>
  </si>
  <si>
    <t>RUA Tertuliano Junior, 77</t>
  </si>
  <si>
    <t>RUA José Sebastião Primo, 151</t>
  </si>
  <si>
    <t>Jardim Fortinato</t>
  </si>
  <si>
    <t>TRAVESSA do Futuro, 44 - Casa 2</t>
  </si>
  <si>
    <t>RUA Perobeiras, 54 - Viela 12 Casa 54</t>
  </si>
  <si>
    <t>Chácara Santa Maria</t>
  </si>
  <si>
    <t>RUA Franca, 0001 - casa 01</t>
  </si>
  <si>
    <t>RUA Padre Kassabian, 303</t>
  </si>
  <si>
    <t>RUA Dos Canarios, 80</t>
  </si>
  <si>
    <t>Jardim do Castelo</t>
  </si>
  <si>
    <t>RUA Luigi Mancinelli, 138 - Casa 4</t>
  </si>
  <si>
    <t>RUA Almiranti Mauriti, 70</t>
  </si>
  <si>
    <t>RUA Geni Marcolino Pinto, 127</t>
  </si>
  <si>
    <t>Chacara Santa Leticia</t>
  </si>
  <si>
    <t>RUA Eduardo Cesar Machado, 728 - Apart 201</t>
  </si>
  <si>
    <t>RUA Doutor Arnaldo de Campos, 383</t>
  </si>
  <si>
    <t>Jardim Selma</t>
  </si>
  <si>
    <t>RUA Jose Aurelio da Cruz, 98 - Casa 1</t>
  </si>
  <si>
    <t>Parque Cerejeiras</t>
  </si>
  <si>
    <t>RUA Elio Gabionetta, 431 - casa 02</t>
  </si>
  <si>
    <t>Vila Bocaina</t>
  </si>
  <si>
    <t>RUA Baltazar Lopes Fragoso, 14</t>
  </si>
  <si>
    <t>Jardim Aracati</t>
  </si>
  <si>
    <t>RUA Cinquenta CJ Cesarao, 270 - CA 02</t>
  </si>
  <si>
    <t>TRAVESSA Giovanni Battista Moroni, 50</t>
  </si>
  <si>
    <t>Jardim Barro Branco</t>
  </si>
  <si>
    <t>RUA Cachoeira dos Limã, 101</t>
  </si>
  <si>
    <t>Inacio Monteiro</t>
  </si>
  <si>
    <t>RUA Surui, 915 - Casa 1</t>
  </si>
  <si>
    <t>Braz da Pina</t>
  </si>
  <si>
    <t>RUA Minador Do Negrão, 132 - Casa 07</t>
  </si>
  <si>
    <t>Jardim Dos Pimentas</t>
  </si>
  <si>
    <t>RUA São Judas Tadeu, 138 - CA 2</t>
  </si>
  <si>
    <t>Guarajuba</t>
  </si>
  <si>
    <t>RUA Pinto Bandeira, 195</t>
  </si>
  <si>
    <t>RUA Nolasco Da Cunha, 128 - Casa</t>
  </si>
  <si>
    <t>Jardim Dos Manacas</t>
  </si>
  <si>
    <t>RUA Trinta e Dois, S/N - QD 56 CS 7</t>
  </si>
  <si>
    <t>Cohatrac IV</t>
  </si>
  <si>
    <t>AVENIDA Dois, 427</t>
  </si>
  <si>
    <t>Parque Mãe Preta</t>
  </si>
  <si>
    <t>LOTEAMENTO Novo Oriente, 15</t>
  </si>
  <si>
    <t>Pioneiro</t>
  </si>
  <si>
    <t>LOTEAMENTO Novo Oriente, 9994</t>
  </si>
  <si>
    <t>RUA Barão de Camaçari, 599</t>
  </si>
  <si>
    <t>Barão de camaçari</t>
  </si>
  <si>
    <t>AVENIDA 14, 762</t>
  </si>
  <si>
    <t>Jardim Novo</t>
  </si>
  <si>
    <t>RUA Santana Do Agreste, 25 - Casa</t>
  </si>
  <si>
    <t>Jardim Nelia</t>
  </si>
  <si>
    <t>RUA Izabel de Oliveira Batista, 86 - CASA</t>
  </si>
  <si>
    <t>Parque Aeroporto</t>
  </si>
  <si>
    <t>RUA Atilio Vago, 80</t>
  </si>
  <si>
    <t>Jardim Mato Grosso</t>
  </si>
  <si>
    <t>RUA Emilio Ribas, 36 - AP 505</t>
  </si>
  <si>
    <t>RUA Maestro Alvaro Souza, 54 - Casa</t>
  </si>
  <si>
    <t>Coloninha</t>
  </si>
  <si>
    <t>TRAVESSA Santa Terezinha, 75 - casa 01</t>
  </si>
  <si>
    <t>RUA Mata Grande, 15 - Conjunto Jiqui</t>
  </si>
  <si>
    <t>Neopolis</t>
  </si>
  <si>
    <t>RUA Camacho, 230 - BL 13 Ap 404</t>
  </si>
  <si>
    <t>AVENIDA Miguel Estefano, 2676 - Casa</t>
  </si>
  <si>
    <t>Agua Funda</t>
  </si>
  <si>
    <t>RUA Octavio Marcolino Mendes, 28 - A101B</t>
  </si>
  <si>
    <t>São luis</t>
  </si>
  <si>
    <t>RUA Henrique Sorzedas, 765</t>
  </si>
  <si>
    <t>RUA Capela do Alto, 2</t>
  </si>
  <si>
    <t>Polvilho</t>
  </si>
  <si>
    <t>RUA João Longua, 274</t>
  </si>
  <si>
    <t>Bom Fim Novo</t>
  </si>
  <si>
    <t>RUA Epitácio Pessoa, 00215 - Casa</t>
  </si>
  <si>
    <t>RUA Cardoso De Menezes, 00024 - AP QD 586 APTO 101</t>
  </si>
  <si>
    <t>Marica</t>
  </si>
  <si>
    <t>RUA Fortaleza, 18 - Casa</t>
  </si>
  <si>
    <t>Conjunto Habitacional</t>
  </si>
  <si>
    <t>RUA Dez, 1 - SN LT 16 QD C3 SB</t>
  </si>
  <si>
    <t>QUADRA ACS J-S QUADRA QUATRO, 3338 - RESIDENCIAL</t>
  </si>
  <si>
    <t>RESTINGA</t>
  </si>
  <si>
    <t>RUA Jose de Sales Pinto, 370</t>
  </si>
  <si>
    <t>CH Bom Repouso</t>
  </si>
  <si>
    <t>RUA Luzia Salomao, 661</t>
  </si>
  <si>
    <t>RUA Duque de Caxias, 335</t>
  </si>
  <si>
    <t>Quarenta e Dois</t>
  </si>
  <si>
    <t>RUA Doutor Cristiano Rezende, 1879</t>
  </si>
  <si>
    <t>Flavio Marques Lisboa</t>
  </si>
  <si>
    <t>RUA Santo Antonio, 92</t>
  </si>
  <si>
    <t>RUA Rosa Celeste, 295 - quadra 59 lote 27</t>
  </si>
  <si>
    <t>jardins</t>
  </si>
  <si>
    <t>RUA Raaby Marinho, 329</t>
  </si>
  <si>
    <t>Dix Sept Rosado</t>
  </si>
  <si>
    <t>TRAVESSA Apucarana, 269</t>
  </si>
  <si>
    <t>Potengi</t>
  </si>
  <si>
    <t>RUA Carlos Siran Mendes, 172</t>
  </si>
  <si>
    <t>RUA Sebastião Rosa, 362 - Jardim Progresso</t>
  </si>
  <si>
    <t>N Sra da Apresentação</t>
  </si>
  <si>
    <t>RUA Alexandre Hebert Sudário, 219 - Lote 34 Q 03</t>
  </si>
  <si>
    <t>Santo Antônio do Potengi</t>
  </si>
  <si>
    <t>RUA Alaide de Escossia, 20 - AP402 BL B</t>
  </si>
  <si>
    <t>Nova betania</t>
  </si>
  <si>
    <t>RUA JOAO ABBOT, 108 - AP,00204</t>
  </si>
  <si>
    <t>PETRÓPOLIS</t>
  </si>
  <si>
    <t>RUA Rene Descartes, 356</t>
  </si>
  <si>
    <t>RUA Marta Maria Dos Santos, 130 - Casa 1</t>
  </si>
  <si>
    <t>RUA Martins Junior, 82 - AP-13</t>
  </si>
  <si>
    <t>Planalto Treze de Maio/ Area Urbana</t>
  </si>
  <si>
    <t>RUA Antonio Quintaliano, 99 - Apto 47</t>
  </si>
  <si>
    <t>Jardim Martins Silva</t>
  </si>
  <si>
    <t>RUA Bento Quirino, 636 - Casa 2</t>
  </si>
  <si>
    <t>Vila Talarico</t>
  </si>
  <si>
    <t>RUA Penapolis, 34</t>
  </si>
  <si>
    <t>Jardim Santa Brigida</t>
  </si>
  <si>
    <t>RUA Perceval Caldas, 66</t>
  </si>
  <si>
    <t>RUA Iljima, 1139</t>
  </si>
  <si>
    <t>RUA Pereira Cunha, s/n - LT 2 QD E</t>
  </si>
  <si>
    <t>Amorim</t>
  </si>
  <si>
    <t>RUA Artur Rios, 573 - CA 6</t>
  </si>
  <si>
    <t>RUA Santa Cruz, 291</t>
  </si>
  <si>
    <t>Morro da Cruz</t>
  </si>
  <si>
    <t>RUA Miguel Biondi, 137 - Cs 02</t>
  </si>
  <si>
    <t>RUA Pampeiros, 682</t>
  </si>
  <si>
    <t>RUA Novo Horizonte, 8</t>
  </si>
  <si>
    <t>Residencial Praia Ancora</t>
  </si>
  <si>
    <t>RUA Expedicionário Roberto Pereira da Silva, 59 -</t>
  </si>
  <si>
    <t>Barra do Macae</t>
  </si>
  <si>
    <t>RUA TRINTA E SETE, 39</t>
  </si>
  <si>
    <t>SANTA MÔNICA</t>
  </si>
  <si>
    <t>AVENIDA Varginha, 406</t>
  </si>
  <si>
    <t>Cidade Serodio</t>
  </si>
  <si>
    <t>RUA Tulipa, 15</t>
  </si>
  <si>
    <t>Jardim Flor de Maio</t>
  </si>
  <si>
    <t>RUA Vinte, 554</t>
  </si>
  <si>
    <t>Jd Campituba</t>
  </si>
  <si>
    <t>RUA Wadi Abdala Gnatos, 7</t>
  </si>
  <si>
    <t>RUA Elis Magiori, 240 - casa 02</t>
  </si>
  <si>
    <t>Vila Continuação</t>
  </si>
  <si>
    <t>RUA Cinco, 274</t>
  </si>
  <si>
    <t>CD Singer</t>
  </si>
  <si>
    <t>RUA Otaviano Penaforte, 171 - AP 104</t>
  </si>
  <si>
    <t>Serra Verde</t>
  </si>
  <si>
    <t>RUA Governador Rodrigo Henriques, 163</t>
  </si>
  <si>
    <t>RUA Jabiru, 9 A</t>
  </si>
  <si>
    <t>ESTRADA Colegio, 235 - cs 4</t>
  </si>
  <si>
    <t>colegio</t>
  </si>
  <si>
    <t>RUA Bento Tavares da Silva, 26</t>
  </si>
  <si>
    <t>RUA Edgar Fernandes Dias, 1 - LT 13 QD 38</t>
  </si>
  <si>
    <t>BECO Beco santa cruz pequena 4 casa, 4 - casa</t>
  </si>
  <si>
    <t>RUA Santana do Rio Preto, 405 - Apto 22 Bl C 1</t>
  </si>
  <si>
    <t>Vila Cosmopolita</t>
  </si>
  <si>
    <t>RUA Donato Calabrez, 16</t>
  </si>
  <si>
    <t>Vila Zefira</t>
  </si>
  <si>
    <t>TRAVESSA Boa esperança, 8</t>
  </si>
  <si>
    <t>RUA Francisco Orellana, 13 - beco dom pedro I</t>
  </si>
  <si>
    <t>Dom Pedro I</t>
  </si>
  <si>
    <t>RUA IMPERATRIZ TEREZA CRISTINA, 145 - AP. 204</t>
  </si>
  <si>
    <t>INDEPENDENCIA</t>
  </si>
  <si>
    <t>RUA da Concordia, 1729 D</t>
  </si>
  <si>
    <t>CASEB</t>
  </si>
  <si>
    <t>ESTRADA das Chacaras, SN - QU 37 LT 69</t>
  </si>
  <si>
    <t>RUA Rio Jordão, 50 - casa A</t>
  </si>
  <si>
    <t>RUA Marciano da Silva, 120</t>
  </si>
  <si>
    <t>Jardim Maria Rita</t>
  </si>
  <si>
    <t>RUA Vinte e Sete de Novembro, 20 - Casa 4</t>
  </si>
  <si>
    <t>Artur Alvim</t>
  </si>
  <si>
    <t>ESTRADA da Cooperativa, 309</t>
  </si>
  <si>
    <t>RUA Guanabara, 338 - casa 1</t>
  </si>
  <si>
    <t>Vila Brasilio Machado</t>
  </si>
  <si>
    <t>AVENIDA Engenheiro Soares de Camargo, 466 - Casa 3</t>
  </si>
  <si>
    <t>Jardim Hercília</t>
  </si>
  <si>
    <t>RUA Zacarias Dias Corte, 112</t>
  </si>
  <si>
    <t>RUA Dezoito de Abril, 1266</t>
  </si>
  <si>
    <t>RUA Acedio Jose Fontanete, 248</t>
  </si>
  <si>
    <t>Jardim Ibiraouera</t>
  </si>
  <si>
    <t>RUA Olga Artacho, 728</t>
  </si>
  <si>
    <t>RUA Rio Grande, 111 - Casa</t>
  </si>
  <si>
    <t>RUA Anhumas, 272 - Casa 6</t>
  </si>
  <si>
    <t>Vila Santa Virginia</t>
  </si>
  <si>
    <t>RUA Dos Diamantes 1585 casa 1 rio de janeiro, 1585</t>
  </si>
  <si>
    <t>RUA Maria Lopes, 16 - Ap 102</t>
  </si>
  <si>
    <t>RUA Guaira, 56</t>
  </si>
  <si>
    <t>Costeira</t>
  </si>
  <si>
    <t>RUA 05, 13 - QD A5</t>
  </si>
  <si>
    <t>RUA Domingos Storino, 526</t>
  </si>
  <si>
    <t>ESTRADA Do Alvarenga, 380 - Casa 19</t>
  </si>
  <si>
    <t>RUA Chirley, 04</t>
  </si>
  <si>
    <t>Parque Paulista</t>
  </si>
  <si>
    <t>RUA Miguel da Fonseca, 67 - Casa 2</t>
  </si>
  <si>
    <t>RUA Vilar De Figos, 30B - Casa</t>
  </si>
  <si>
    <t>Vila Nova Das Belezas</t>
  </si>
  <si>
    <t>RUA São Caetano, 233</t>
  </si>
  <si>
    <t>Vila Tavares</t>
  </si>
  <si>
    <t>RUA Dezoito de Fevereiro, 4 - sn</t>
  </si>
  <si>
    <t>RUA Beira Rio, 21 - Casa</t>
  </si>
  <si>
    <t>TRAVESSA Aerop Liberata santos 19 casa, 19 - casa</t>
  </si>
  <si>
    <t>marechal hermes</t>
  </si>
  <si>
    <t>RUA Orvieto, 20</t>
  </si>
  <si>
    <t>RUA São Paulo, 30</t>
  </si>
  <si>
    <t>RUA Antonio Odil Peixoto, 94 - casa</t>
  </si>
  <si>
    <t>RUA Picada Café, 266 - AP 9</t>
  </si>
  <si>
    <t>ESTRADA dos Bandeirantes, 7 - 7B</t>
  </si>
  <si>
    <t>AVENIDA Interlagos, 4466 - TOR 1 AP 28</t>
  </si>
  <si>
    <t>Jardim Umuarama</t>
  </si>
  <si>
    <t>RUA Queiroz Junior, 74 - Apt 206</t>
  </si>
  <si>
    <t>RUA Maria Fernandes Stivaletti, 609 - Fundos</t>
  </si>
  <si>
    <t>RUA Milagre dos Peixes, 1085</t>
  </si>
  <si>
    <t>Cidade Casto Alves</t>
  </si>
  <si>
    <t>RUA Abel Marciano De Oliveira, 248 - Casa</t>
  </si>
  <si>
    <t>RUA Atucupe, 230 - Apto 302</t>
  </si>
  <si>
    <t>Jardim Leonidas Moreira</t>
  </si>
  <si>
    <t>RUA Quintão, 7</t>
  </si>
  <si>
    <t>RUA Amoreira, 46 - Ap 12</t>
  </si>
  <si>
    <t>Cidade das Flores</t>
  </si>
  <si>
    <t>AVENIDA cidade de deus, 00048 - rio de janeiro</t>
  </si>
  <si>
    <t>AVENIDA Rudge Ramos, 362 - CASA</t>
  </si>
  <si>
    <t>Jardim Irene</t>
  </si>
  <si>
    <t>RUA Cardenas, 49</t>
  </si>
  <si>
    <t>Jardim Fraternidade</t>
  </si>
  <si>
    <t>RUA João Galina, 185 - Casa 2</t>
  </si>
  <si>
    <t>Vila Olinda</t>
  </si>
  <si>
    <t>RUA 18 De Abril, 1661 - Casa</t>
  </si>
  <si>
    <t xml:space="preserve"> Cidade Antônio Estevão de Carvalho</t>
  </si>
  <si>
    <t>RUA Das Codornas, 00067 - Casa</t>
  </si>
  <si>
    <t>RUA Serra do Palmeirão, 178</t>
  </si>
  <si>
    <t>RUA Adalberto Tadeu Vorobi, 548 - Sobrado 3</t>
  </si>
  <si>
    <t>RUA da Felicidade, 101</t>
  </si>
  <si>
    <t>Vila Lobos</t>
  </si>
  <si>
    <t>AVENIDA Telefonica, sn - casa 4 LT 5 QD 2</t>
  </si>
  <si>
    <t>RUA Maestro Djalma do Carmo, 371 - Csa 03</t>
  </si>
  <si>
    <t>RUA Santo Antonio, 179 - Casa 2</t>
  </si>
  <si>
    <t>CONDOMINIO Rua Marieli Cardoso de Oliveira, 161 -</t>
  </si>
  <si>
    <t>Campos da Serra</t>
  </si>
  <si>
    <t>RUA Norminha, 1</t>
  </si>
  <si>
    <t>PAU MIUDO</t>
  </si>
  <si>
    <t>RUA Presidente Castelo Branco, 5591</t>
  </si>
  <si>
    <t>Jardim Analândia</t>
  </si>
  <si>
    <t>PRACA Pca S Lucas, 24 - sb</t>
  </si>
  <si>
    <t>AVENIDA Nossa Senhora de Guadalupe, 00482 - Casa 0</t>
  </si>
  <si>
    <t>RUA Vitoriano De Oliveira, 130 - Casa 02</t>
  </si>
  <si>
    <t>RUA Dez, 111</t>
  </si>
  <si>
    <t>RUA Doze, 183 - Casa</t>
  </si>
  <si>
    <t>Sitio São Francisco</t>
  </si>
  <si>
    <t>RUA Gastão Raul de Forton Bousquet, 90 - Casa</t>
  </si>
  <si>
    <t>RUA das Maçãs, 76 - AP 102</t>
  </si>
  <si>
    <t>RUA Tingua, 227 - Fundos</t>
  </si>
  <si>
    <t>ESTRADA Santo Eugênio, 10 - fundos</t>
  </si>
  <si>
    <t>AVENIDA Marechal Floriano, 168</t>
  </si>
  <si>
    <t>RUA Pereira Neto, 210 - FDS</t>
  </si>
  <si>
    <t>RUA da Cecilia, 76</t>
  </si>
  <si>
    <t>RUA Faustino Barreto, 04 - CASA</t>
  </si>
  <si>
    <t>AVENIDA Paiva, 835</t>
  </si>
  <si>
    <t>RUA Cravo AC R Rosarinho, 20 - QU A</t>
  </si>
  <si>
    <t>TRAVESSA Gregorio, 15 - AP 25</t>
  </si>
  <si>
    <t>gavea</t>
  </si>
  <si>
    <t>ESTRADA do Campinho, 99</t>
  </si>
  <si>
    <t>RUA Marcelo Fromer, 12</t>
  </si>
  <si>
    <t>RUA Manoel Rabello, 441</t>
  </si>
  <si>
    <t>RUA Alegria, 76</t>
  </si>
  <si>
    <t>Vila Nova Esperança</t>
  </si>
  <si>
    <t>RUA Felix Pacheco, 560</t>
  </si>
  <si>
    <t>Bain Palmeiras</t>
  </si>
  <si>
    <t>RUA Machado de Assis, 124 - LT 114</t>
  </si>
  <si>
    <t>Jardim Veneza</t>
  </si>
  <si>
    <t>RUA Sao Joao, 15</t>
  </si>
  <si>
    <t>São Jorge</t>
  </si>
  <si>
    <t>TRAVESSA Santos, 38</t>
  </si>
  <si>
    <t>Guaianazes</t>
  </si>
  <si>
    <t>RUA Alberto Linck, 504</t>
  </si>
  <si>
    <t>TRAVESSA Manancial, 9</t>
  </si>
  <si>
    <t>AVENIDA Silverio, 5 - ca 1</t>
  </si>
  <si>
    <t>RUA 21, 18</t>
  </si>
  <si>
    <t>RUA João Albe Neto, 140 - CA 1</t>
  </si>
  <si>
    <t>RUA João de Deus Sproesser, 147</t>
  </si>
  <si>
    <t>São Clemente</t>
  </si>
  <si>
    <t>RUA Joaquim Nogueira Ferreira, 85</t>
  </si>
  <si>
    <t>Parque Via Norte</t>
  </si>
  <si>
    <t>RUA Dezessete, 17</t>
  </si>
  <si>
    <t>S J Tadeu</t>
  </si>
  <si>
    <t>RUA São Timoteo, 46</t>
  </si>
  <si>
    <t>Conjunto Habitacional Padre Anchieta</t>
  </si>
  <si>
    <t>RUA da Honestidade, 280</t>
  </si>
  <si>
    <t>Jd Brasil</t>
  </si>
  <si>
    <t>RUA Jorge Luiz de Almeida, 43</t>
  </si>
  <si>
    <t>Loteamento e Arruamento TELESP</t>
  </si>
  <si>
    <t>AVENIDA Corrego Tijuco Preto, 671 - Casa 4</t>
  </si>
  <si>
    <t>RUA Augusto Eugenio Daudt, 44 - SX 9</t>
  </si>
  <si>
    <t>RUA Dona Rosa, 35 - CA 4</t>
  </si>
  <si>
    <t>RUA Frederico Mayer, 1532</t>
  </si>
  <si>
    <t>AVENIDA Deocleciano Alves Pereira, 89</t>
  </si>
  <si>
    <t>Vila Rosária</t>
  </si>
  <si>
    <t>RUA Bicuiba, 890</t>
  </si>
  <si>
    <t>Patamares</t>
  </si>
  <si>
    <t>RUA Manuel Martins de Melo, 17 - A</t>
  </si>
  <si>
    <t>RUA Tereza Francisca Martin, 201 - Missão Scalabri</t>
  </si>
  <si>
    <t>RUA João Miranda, 134</t>
  </si>
  <si>
    <t>Santa Matilde</t>
  </si>
  <si>
    <t>RUA Turmalina, 159 - Ap201 BL01</t>
  </si>
  <si>
    <t>Sapucaias</t>
  </si>
  <si>
    <t>RUA Antonio Januario Ferraz, 29 - Casa</t>
  </si>
  <si>
    <t>Jardim Etelvina</t>
  </si>
  <si>
    <t>RUA Samauma, 00015 - Casa</t>
  </si>
  <si>
    <t>Jardim Tamoio</t>
  </si>
  <si>
    <t>RUA Benjamin do Monte, 45 - Casa 3</t>
  </si>
  <si>
    <t>Parque Cruzeir</t>
  </si>
  <si>
    <t>RUA Ferrador, 34 - Casa 1</t>
  </si>
  <si>
    <t>AVENIDA Avelino Ribeiro Filho, 169 - Residencial P</t>
  </si>
  <si>
    <t>RUA Jonas Mussi, 146 - c 01</t>
  </si>
  <si>
    <t>macae</t>
  </si>
  <si>
    <t>RUA Zefirino Rocha, 13</t>
  </si>
  <si>
    <t>Santo Agostinho</t>
  </si>
  <si>
    <t>RUA Cristiane de Andrade, 204 - Casa 2</t>
  </si>
  <si>
    <t>Jardim São Roberto</t>
  </si>
  <si>
    <t>RUA João Teixeira Coelho, 65 - Casa</t>
  </si>
  <si>
    <t>RUA Melo Nunes, 001 - Casa 7</t>
  </si>
  <si>
    <t>RUA Rio Candeias, 227</t>
  </si>
  <si>
    <t>Parque Miami</t>
  </si>
  <si>
    <t>RUA Manuel da Luz Drumond, 806 - Casa 1</t>
  </si>
  <si>
    <t>Jardim Vila Carrão</t>
  </si>
  <si>
    <t>RUA Vinte e oito, 11 - Conjunto Galileia</t>
  </si>
  <si>
    <t>VIELA Jabuticabal, 85 - Casa</t>
  </si>
  <si>
    <t>Vila Nova Galvão</t>
  </si>
  <si>
    <t>RUA General  Claudio, 200 - casa 01</t>
  </si>
  <si>
    <t>RUA Abtino Martins, 1154</t>
  </si>
  <si>
    <t>Centenário</t>
  </si>
  <si>
    <t>RUA Luis Carlos Prestes, 39 - AP 401</t>
  </si>
  <si>
    <t>Gardenia Azul</t>
  </si>
  <si>
    <t>RUA Tres, 9 A</t>
  </si>
  <si>
    <t>RUA VENANCIO ANTONIO GUARESI, 419</t>
  </si>
  <si>
    <t>POR DO SOL</t>
  </si>
  <si>
    <t>RUA Vanderlei Dionisio, 102 - Casa</t>
  </si>
  <si>
    <t>Vila Nova Maua</t>
  </si>
  <si>
    <t>RUA Pardal, 327</t>
  </si>
  <si>
    <t>RUA Pastor Antonio Cardona Aguiar, 662 - Casa 3</t>
  </si>
  <si>
    <t>RUA Martins Lutero, 311</t>
  </si>
  <si>
    <t>Vila Ipê amarelo</t>
  </si>
  <si>
    <t>RUA Serra de Bragança, 55 - Casa 4</t>
  </si>
  <si>
    <t>RUA Sebastião Teberatti, 104 - Casa 5</t>
  </si>
  <si>
    <t>RUA dois, 214 - casa</t>
  </si>
  <si>
    <t>vila barracao</t>
  </si>
  <si>
    <t>RUA Comandante Joubert Wanderley, 7 - casa</t>
  </si>
  <si>
    <t>RUA Jose Custódio de Lima, 5 - Casa 2</t>
  </si>
  <si>
    <t>Jardim D'Abril</t>
  </si>
  <si>
    <t>RUA Antonio Nunes de Azevedo, 529</t>
  </si>
  <si>
    <t>Jardim Irapiranga</t>
  </si>
  <si>
    <t>RUA Macauba Mirim, 246 - Casa 1</t>
  </si>
  <si>
    <t>Jardim dos Ipes</t>
  </si>
  <si>
    <t>AVENIDA Pedro Paulino, 46 - AP31 B</t>
  </si>
  <si>
    <t>RUA Mendes Pimentel, 520</t>
  </si>
  <si>
    <t>Jardim Recanto Suave</t>
  </si>
  <si>
    <t>RUA Antonina, 567 - Casa 1</t>
  </si>
  <si>
    <t>RUA Sta. Helena, 465</t>
  </si>
  <si>
    <t>RUA Antonio Rainho, 16</t>
  </si>
  <si>
    <t>RUA Pedro Ferreira Alves, 208</t>
  </si>
  <si>
    <t>AVENIDA Salvador Allende, 4716</t>
  </si>
  <si>
    <t>Curicica - Jacarepágua</t>
  </si>
  <si>
    <t>TRAVESSA Teófilo Leão, 19</t>
  </si>
  <si>
    <t>RUA Araujo Leitão, 839 - CS1</t>
  </si>
  <si>
    <t>RUA Wilson Silva Souza, 20</t>
  </si>
  <si>
    <t>Jardim Santa Cecilia</t>
  </si>
  <si>
    <t>RUA Julius Nyerere, 01 - QD 19</t>
  </si>
  <si>
    <t>Cidade Continental</t>
  </si>
  <si>
    <t>RUA Doutor Renato Bueno Neto, 200</t>
  </si>
  <si>
    <t>Jardim Catanduava</t>
  </si>
  <si>
    <t>RODOVIA Jose Simões Louro Junior, 11133</t>
  </si>
  <si>
    <t>Jardim do Edem</t>
  </si>
  <si>
    <t>RUA Salgado Filho, 164</t>
  </si>
  <si>
    <t>RUA Maguary, 23 - s/n</t>
  </si>
  <si>
    <t>Vila Camarim</t>
  </si>
  <si>
    <t>RUA Salsa Parrilha, 665 - Casa</t>
  </si>
  <si>
    <t>Jardim Maia</t>
  </si>
  <si>
    <t>TRAVESSA Corazim, 12</t>
  </si>
  <si>
    <t>RUA Passo da Taquara, 495 - Casa</t>
  </si>
  <si>
    <t>RUA Belo Horizonte, 260 - BL 03 apto 304</t>
  </si>
  <si>
    <t>RUA Pedras Altas, 222</t>
  </si>
  <si>
    <t>Morro do Paula</t>
  </si>
  <si>
    <t>RUA Vitautas Losinskas, 210</t>
  </si>
  <si>
    <t>RUA Amadeus Paulo, 1558</t>
  </si>
  <si>
    <t>Vila Monte Alegre</t>
  </si>
  <si>
    <t>RUA Camara, 8</t>
  </si>
  <si>
    <t>RUA Japura, 26 - FDS</t>
  </si>
  <si>
    <t>RUA Miosotis, 323</t>
  </si>
  <si>
    <t>Cascata 2</t>
  </si>
  <si>
    <t>RUA Getulio Vargas, 54</t>
  </si>
  <si>
    <t>Promissão</t>
  </si>
  <si>
    <t>RUA Miguel Evangelista Vieira, 25</t>
  </si>
  <si>
    <t>Jardim São Francisco de Assis</t>
  </si>
  <si>
    <t>RUA Lagoa do Morro, 66 - Casa 2</t>
  </si>
  <si>
    <t>Jardim Monte Belo</t>
  </si>
  <si>
    <t>RUA Jarbas Veiga do Amaral, 189 - casa</t>
  </si>
  <si>
    <t>Campo de Santana</t>
  </si>
  <si>
    <t>RUA 5, 390</t>
  </si>
  <si>
    <t>Parque Residencial Paulo Calisto</t>
  </si>
  <si>
    <t>RUA Coronel Arthur Whitacker, 23</t>
  </si>
  <si>
    <t>RUA Carlindo Boller Kastein, 09</t>
  </si>
  <si>
    <t>São Sebastião</t>
  </si>
  <si>
    <t>RUA Jovina Ferreira Martins, 60</t>
  </si>
  <si>
    <t>Mato Alegre</t>
  </si>
  <si>
    <t>RUA Gameleiras, 129 - Casa 1</t>
  </si>
  <si>
    <t>RUA Pracinha Wallace Paes Leme, 546 - CASA 1 Sobra</t>
  </si>
  <si>
    <t>RUA Itaipu, 140 - bl 14 Ap 23</t>
  </si>
  <si>
    <t>Res Guaira</t>
  </si>
  <si>
    <t>RUA Campos do Jordão, 334</t>
  </si>
  <si>
    <t>RUA Benedito de Oliveira, 15</t>
  </si>
  <si>
    <t>Cidade Satélite Iris</t>
  </si>
  <si>
    <t>RUA Capitão Jose de Souza, 65 - Apto 94</t>
  </si>
  <si>
    <t>RUA Guaembi, 770</t>
  </si>
  <si>
    <t>Pq Residencial Salerno</t>
  </si>
  <si>
    <t>RUA Enga Amalia Perola Cassab, 415</t>
  </si>
  <si>
    <t>Parque Munhoz</t>
  </si>
  <si>
    <t>RUA Francisco Barbieri, 48 - Casa 2</t>
  </si>
  <si>
    <t>RUA Boiobi, 1793 - Rua B casa 32</t>
  </si>
  <si>
    <t>RUA São Cistovao, 0 - CA 1 LT 24 QD 244</t>
  </si>
  <si>
    <t>RUA Prosperidade, 31 - Casa 2</t>
  </si>
  <si>
    <t>RUA Alvaro Licerio da Costa, 84</t>
  </si>
  <si>
    <t>RUA Mario Rocco, 74</t>
  </si>
  <si>
    <t>RUA Barcelona, 12 - FD CA B</t>
  </si>
  <si>
    <t>RUA Santa Marta, 270</t>
  </si>
  <si>
    <t>RUA Malvina, 337 - casa 05</t>
  </si>
  <si>
    <t>santa tereza</t>
  </si>
  <si>
    <t>RUA Braganca, 222</t>
  </si>
  <si>
    <t>Santa Cruz Industrial</t>
  </si>
  <si>
    <t>ESTRADA Bougainville, 871 - CS 101</t>
  </si>
  <si>
    <t>RUA Jose Barbosa de Araujo, 161 - Casa 2</t>
  </si>
  <si>
    <t>Jardim Santa Barbara</t>
  </si>
  <si>
    <t>AVENIDA Pasteur, 5</t>
  </si>
  <si>
    <t>Parque Alian</t>
  </si>
  <si>
    <t>RUA Guilherme Peres Cavalcante, 54 - SB</t>
  </si>
  <si>
    <t>RUA Rubens Taborda, 12</t>
  </si>
  <si>
    <t>Jardim Ponte Alta I</t>
  </si>
  <si>
    <t>AVENIDA Vila Ema, 3000 - AP 33 BL 2</t>
  </si>
  <si>
    <t>Vila Ema</t>
  </si>
  <si>
    <t>RUA Maria Dalle Molle Guerra, 1028</t>
  </si>
  <si>
    <t>BECO do Jilo, 34</t>
  </si>
  <si>
    <t>Cidade Novo</t>
  </si>
  <si>
    <t>RUA Mal Humberto de Alencar Castelo Branco, 479</t>
  </si>
  <si>
    <t>RUA Colina Azul, 71 - AP 301 BL 7 C</t>
  </si>
  <si>
    <t>Pau da Lima</t>
  </si>
  <si>
    <t>TRAVESSA Trevo do Cheiro, 30 - Casa 2</t>
  </si>
  <si>
    <t>RUA Praia dos Forte, 29 B - QD 2</t>
  </si>
  <si>
    <t>Tarumã</t>
  </si>
  <si>
    <t>RUA Menina Alvira II, 151</t>
  </si>
  <si>
    <t>RUA Estevão Raposo, 24</t>
  </si>
  <si>
    <t>AVENIDA Waldemar Tietz, 582 - 33B</t>
  </si>
  <si>
    <t>Padre jose de Anchieta</t>
  </si>
  <si>
    <t>RUA Joaquim Marra, 1120 - Apto 34 Bloco B</t>
  </si>
  <si>
    <t>Vila Matilde</t>
  </si>
  <si>
    <t>RUA Doutor Jacques Tupinamba, 157</t>
  </si>
  <si>
    <t>Vila Baby</t>
  </si>
  <si>
    <t>RUA Conde Assumar, 547</t>
  </si>
  <si>
    <t>Vila Nivi</t>
  </si>
  <si>
    <t>RUA Cinco, 231</t>
  </si>
  <si>
    <t>RUA Francisca Pinheiro Mendes, 341 - Fundos</t>
  </si>
  <si>
    <t>RUA Orlando de Freitas, 23</t>
  </si>
  <si>
    <t>Ypê Amarelo</t>
  </si>
  <si>
    <t>RUA DR. FLORIANO MENDES FREIRE, 186</t>
  </si>
  <si>
    <t>RUA Renato Meira Lima, 1135 - Casa 3</t>
  </si>
  <si>
    <t>RUA CAP Gouveia, 75 - Casa</t>
  </si>
  <si>
    <t>ESTRADA da Matriz, 789 - BL 4 APT 403</t>
  </si>
  <si>
    <t>Pedra de Guaratiba</t>
  </si>
  <si>
    <t>RUA Catarina Cavaliere, 311 A - Casa 6</t>
  </si>
  <si>
    <t>RUA Nabuco de Freitas, 125 - B01 / 402</t>
  </si>
  <si>
    <t>RUA Pres Arthur da Costa e Silva, 396 MD3</t>
  </si>
  <si>
    <t>AVENIDA Arnaldo Freitas, 275 - Casa 1</t>
  </si>
  <si>
    <t>Jardim Bela Vista Alta</t>
  </si>
  <si>
    <t>RUA Leopardo, 84</t>
  </si>
  <si>
    <t>Jardim Casa Branca</t>
  </si>
  <si>
    <t>RUA Sao Miguel, 500</t>
  </si>
  <si>
    <t>AVENIDA Mandaqui, 122 - Apto 141 Bloco 4</t>
  </si>
  <si>
    <t>Limão</t>
  </si>
  <si>
    <t>RUA Mirante da Cachoeira, 49 - Bloco 7 AP 14</t>
  </si>
  <si>
    <t>Jardim dos Altos</t>
  </si>
  <si>
    <t>RUA Rio Oiapoque, 141 - AN 02</t>
  </si>
  <si>
    <t>Novo Riacho</t>
  </si>
  <si>
    <t>RUA ITAI, 959</t>
  </si>
  <si>
    <t>RUA Benedita Carvalho, 48</t>
  </si>
  <si>
    <t>RUA David Maurilio Mourao Filho, 246</t>
  </si>
  <si>
    <t>RUA Tamoata, 322</t>
  </si>
  <si>
    <t>Icaivera</t>
  </si>
  <si>
    <t>AVENIDA dos Jequitibas, 312</t>
  </si>
  <si>
    <t>Vila IPE Amarelo</t>
  </si>
  <si>
    <t>RUA Taylandia, 195 - AP 304 BL 29</t>
  </si>
  <si>
    <t>Granja Verde</t>
  </si>
  <si>
    <t>RUA Sergipe, 132</t>
  </si>
  <si>
    <t>Ouro Negro</t>
  </si>
  <si>
    <t>RUA Coração de Maçã, 339 - Bloco 8 AP 21</t>
  </si>
  <si>
    <t>AVENIDA Aricanduva, 10300 - APTO</t>
  </si>
  <si>
    <t>Jardim Colonial</t>
  </si>
  <si>
    <t>RUA Mercedes Salano Castineiras, 300 - Bloco 2 AP</t>
  </si>
  <si>
    <t>Jardim Patente Novo</t>
  </si>
  <si>
    <t>RUA Estevam Pedroso, 104 - Casa 5</t>
  </si>
  <si>
    <t>Jardim Clímax</t>
  </si>
  <si>
    <t>BECO BC Santo Onofre, 32 - A</t>
  </si>
  <si>
    <t>Alto das Pombas</t>
  </si>
  <si>
    <t>RUA Sancler de Lima, 179 - quadra 34</t>
  </si>
  <si>
    <t>RUA Amaral Gurgel, 593 - ap 161</t>
  </si>
  <si>
    <t>Vila Buarque</t>
  </si>
  <si>
    <t>RUA Japiim, 446</t>
  </si>
  <si>
    <t>RUA Luiz Pinto, 23</t>
  </si>
  <si>
    <t>Parque São Bernardo</t>
  </si>
  <si>
    <t>RUA Salvador Fernandes Cardia, 1100 - AP 4 BL D</t>
  </si>
  <si>
    <t>RUA Antonio Jose Costa, 54</t>
  </si>
  <si>
    <t>Darci Ribeiro</t>
  </si>
  <si>
    <t>RUA São Bonifácio, 102 - Morinho</t>
  </si>
  <si>
    <t>Km 32</t>
  </si>
  <si>
    <t>RUA Laura da Costa, s/n - LT 9 QD L</t>
  </si>
  <si>
    <t>Parque Martinho</t>
  </si>
  <si>
    <t>RUA ARARI, 433 - BL 32 APTO 502</t>
  </si>
  <si>
    <t>RUA Amaro Silveira, 00060</t>
  </si>
  <si>
    <t>AVENIDA Coronel Manoel Nunes, 2931 - Bloco B9 Apto</t>
  </si>
  <si>
    <t>RUA Flor Brinco de Princesa, 43</t>
  </si>
  <si>
    <t>Jardim Rochdale</t>
  </si>
  <si>
    <t>RUA Isabel Aguiar de Campos, 359 - Casa 2</t>
  </si>
  <si>
    <t>RUA Goiaba Natal, 213</t>
  </si>
  <si>
    <t>RUA Califórnia, 54 - A</t>
  </si>
  <si>
    <t>Engenheiro Marsilac</t>
  </si>
  <si>
    <t>RUA Gabão, 260</t>
  </si>
  <si>
    <t>RUA Jose Tiburcio da Cunha, 350</t>
  </si>
  <si>
    <t>Jardim Suina</t>
  </si>
  <si>
    <t>RUA Darcy Ribeiro, 100 - Casa 1</t>
  </si>
  <si>
    <t>RUA Xavantes, 335 - Casa 3</t>
  </si>
  <si>
    <t>Parque América</t>
  </si>
  <si>
    <t>RUA Monteiro, 156 - Casa 6</t>
  </si>
  <si>
    <t>Vila Monumento</t>
  </si>
  <si>
    <t>RUA Doutor Araújo Castro, 791 - Casa 02</t>
  </si>
  <si>
    <t>RUA Engenheiro Carlos Grazia, 60 - AP 11 Bloco A</t>
  </si>
  <si>
    <t>RUA Serra Itaberaba, 76 - Viela 1</t>
  </si>
  <si>
    <t>Jardim Rosemary</t>
  </si>
  <si>
    <t>RUA Edson Danilo Dotto, 209 - AP 14 Bloco C</t>
  </si>
  <si>
    <t>RUA Diego Velasquez, 3 - Casa 2</t>
  </si>
  <si>
    <t>Jardim Britânia</t>
  </si>
  <si>
    <t>RUA Nova, 83 - CASA 03</t>
  </si>
  <si>
    <t>RUA Iguaba Grande 70 Apt 202 Pavuna Rio de Janeiro</t>
  </si>
  <si>
    <t>RUA Jeronimo Serqueira, 30 - CS 1</t>
  </si>
  <si>
    <t>RUA Adolfo Meyer, 01517 - Casa 2</t>
  </si>
  <si>
    <t>Jardim São Roque</t>
  </si>
  <si>
    <t>RUA Frutuoso Gomes, 247</t>
  </si>
  <si>
    <t>Vila IVG</t>
  </si>
  <si>
    <t>AVENIDA Armando Salles de Oliveira, 2160</t>
  </si>
  <si>
    <t>Vila Suely</t>
  </si>
  <si>
    <t>RUA Bela Vista, 20</t>
  </si>
  <si>
    <t>Vila Roseira</t>
  </si>
  <si>
    <t>RUA Flor do Campo, 87</t>
  </si>
  <si>
    <t>Vila Carmella II</t>
  </si>
  <si>
    <t>RUA Professor Francisco Pinheiro, 602 - Casa 3</t>
  </si>
  <si>
    <t>Vila Santa Cruz</t>
  </si>
  <si>
    <t>RUA Prof Melo Paiva, 20</t>
  </si>
  <si>
    <t>Vila Lourdes</t>
  </si>
  <si>
    <t>AVENIDA Pedro Botesi, 2555 - BL95 AP102</t>
  </si>
  <si>
    <t>Jardim Scomparim</t>
  </si>
  <si>
    <t>RUA Maria Madalena da Silva, 50</t>
  </si>
  <si>
    <t>RUA Marques, 699</t>
  </si>
  <si>
    <t>Vila Bianchi</t>
  </si>
  <si>
    <t>RUA Antenor Benedito da Cunha, 01</t>
  </si>
  <si>
    <t>Jacarandas</t>
  </si>
  <si>
    <t>RUA Francisco Lucio, 726</t>
  </si>
  <si>
    <t>RUA Amparo, 325 - Casa 2</t>
  </si>
  <si>
    <t>Jardim Santo Antonio</t>
  </si>
  <si>
    <t>RUA doutor Inácio Vieira Ambar, 209</t>
  </si>
  <si>
    <t>Jardim Novo Itacolomy</t>
  </si>
  <si>
    <t>RUA Zuardo Braido, 154</t>
  </si>
  <si>
    <t>jardim São Martinho</t>
  </si>
  <si>
    <t>RUA Jurunas, 275</t>
  </si>
  <si>
    <t>Jardim Igacaba</t>
  </si>
  <si>
    <t>RUA Terezinha Augusta Fagundes, 24</t>
  </si>
  <si>
    <t>Jardim Araucaria</t>
  </si>
  <si>
    <t>RUA Santo Antonio, 15</t>
  </si>
  <si>
    <t>Pq. Res. Lagos</t>
  </si>
  <si>
    <t>RUA Suécia, 38</t>
  </si>
  <si>
    <t>RUA VL Oito, 166</t>
  </si>
  <si>
    <t>Nova Contagem</t>
  </si>
  <si>
    <t>RUA BC AMARANTE, 2</t>
  </si>
  <si>
    <t>PARQUE SAO JOAO</t>
  </si>
  <si>
    <t>RUA Panorama, 1256 - 202 BL 3</t>
  </si>
  <si>
    <t>TRAVESSA Pindorama de Goiás, 28 - Casa 03</t>
  </si>
  <si>
    <t>RUA Rui Barbosa, 113</t>
  </si>
  <si>
    <t>Jardim Das Oliveiras</t>
  </si>
  <si>
    <t>RUA Samuel Chaves Ribeiro, 35</t>
  </si>
  <si>
    <t>Jardim Aurora</t>
  </si>
  <si>
    <t>RUA Olinto A Cassimira, 131</t>
  </si>
  <si>
    <t>RUA do Reconcavo, 92 - Casa 2</t>
  </si>
  <si>
    <t>Petrolandia</t>
  </si>
  <si>
    <t>RUA Tomás De Carvalho, 400 - Casa 03</t>
  </si>
  <si>
    <t>Vila Silvestre</t>
  </si>
  <si>
    <t>RUA Jovelino Gregorio da silva, 152</t>
  </si>
  <si>
    <t>Presidente Kennedy</t>
  </si>
  <si>
    <t>RUA Jose de Biagio, 239</t>
  </si>
  <si>
    <t>RUA Argino Mendes, 280</t>
  </si>
  <si>
    <t>RUA S Guilherme, 345 - CA 1</t>
  </si>
  <si>
    <t>Magalhaes Bastos</t>
  </si>
  <si>
    <t>ESTRADA da Serrinha, 54</t>
  </si>
  <si>
    <t>São Jose (cabuçu)</t>
  </si>
  <si>
    <t>RUA Rio Tejo, 2274 - casa</t>
  </si>
  <si>
    <t>Iguaçu 2</t>
  </si>
  <si>
    <t>RUA 24 DE AGOSTO, 74</t>
  </si>
  <si>
    <t>MORRO DA LIBERDADE</t>
  </si>
  <si>
    <t>RUA João Adolfo, 115 - Ap 24</t>
  </si>
  <si>
    <t>RUA DOUTOR CASTRO E COSTA, 23</t>
  </si>
  <si>
    <t>RUA 15, 46</t>
  </si>
  <si>
    <t>SAO JOSE 3</t>
  </si>
  <si>
    <t>RUA Benedito Aparecido Toledo, 228 - Quadra I Lote</t>
  </si>
  <si>
    <t>Jardim Chaparral</t>
  </si>
  <si>
    <t>RUA Enora, 66 - Ac/ Manoel Moreira 2</t>
  </si>
  <si>
    <t>RUA Cametá, 43</t>
  </si>
  <si>
    <t>cascadura</t>
  </si>
  <si>
    <t>RUA Tenente Jose Wilson da Silva, 13 - Q 17</t>
  </si>
  <si>
    <t>AVENIDA Coronel Raimundo Sampaio, 42 - QD 42 LT 31</t>
  </si>
  <si>
    <t>Jardim Santa Rosa</t>
  </si>
  <si>
    <t>TRAVESSA 4, 942 - QD. C, LT 7</t>
  </si>
  <si>
    <t>PARQUE SÃO FRANCISCO</t>
  </si>
  <si>
    <t>ACESSO Dez Chacara da Fumaça, I 36 - casa 36</t>
  </si>
  <si>
    <t>Mario Quintana</t>
  </si>
  <si>
    <t>RUA Barão de Santo Angelo, 27 - Casa</t>
  </si>
  <si>
    <t>Jardelino Ramos</t>
  </si>
  <si>
    <t>RUA Octavio Marcolino Mendes, 47 - Apto 102 Bloco</t>
  </si>
  <si>
    <t>RUA Lagoa do Campelo, 577 - Casa 2</t>
  </si>
  <si>
    <t>RUA Almotacel, 264 - Casa 2</t>
  </si>
  <si>
    <t>Brasilândia</t>
  </si>
  <si>
    <t>RUA Custodio Correia, 168 - Casa 1</t>
  </si>
  <si>
    <t>Jardim Bonança</t>
  </si>
  <si>
    <t>TRAVESSA BR 101 KM 1, 124</t>
  </si>
  <si>
    <t>Cnastreiro</t>
  </si>
  <si>
    <t>RUA JM 8 Q 6 L4, SN</t>
  </si>
  <si>
    <t>jardim das Oliveiras</t>
  </si>
  <si>
    <t>AVENIDA Manoel Pedro Pimentel, 101 - Ap 31 BL 1</t>
  </si>
  <si>
    <t>RUA Pernambuco, 1142</t>
  </si>
  <si>
    <t>RUA Delgado de carvalho, 46</t>
  </si>
  <si>
    <t>RUA Delgado de Carvalho, 46 - CS Fundos</t>
  </si>
  <si>
    <t>RUA Doutor Luis Masson, 116 - Casa</t>
  </si>
  <si>
    <t>RUA Antonio MQS Matias, s/n</t>
  </si>
  <si>
    <t>Itaipuacu</t>
  </si>
  <si>
    <t>RUA Nascimento Filho, 244</t>
  </si>
  <si>
    <t>Carlos Sampaio</t>
  </si>
  <si>
    <t>RUA Rei Dom Manoel, 05</t>
  </si>
  <si>
    <t>TRAVESSA Quinze, 71</t>
  </si>
  <si>
    <t>Santa Amelia</t>
  </si>
  <si>
    <t>RUA REVERENDO INACIO CAVALCANTE RIBEIRO, 336</t>
  </si>
  <si>
    <t>NOVO CRUZEIRO</t>
  </si>
  <si>
    <t>RUA Desembargador Ewelson Soares Pinto, 9</t>
  </si>
  <si>
    <t>Vila Bom Jardim</t>
  </si>
  <si>
    <t>RUA Laços de Ouro, 211 - Casa 2</t>
  </si>
  <si>
    <t>RUA 17, 489</t>
  </si>
  <si>
    <t>RUA Redenção da Serra, 22 - A</t>
  </si>
  <si>
    <t>Jardim Ana Stela</t>
  </si>
  <si>
    <t>RUA Luiz Vaz de Camões, 112</t>
  </si>
  <si>
    <t>Jardim do Lago</t>
  </si>
  <si>
    <t>RUA Cesar de Freitas, 166</t>
  </si>
  <si>
    <t>Maria Beatriz</t>
  </si>
  <si>
    <t>RUA Jose Belem, 259 - Casa 1, atras da del</t>
  </si>
  <si>
    <t>RUA Deoclésio Camara Mattos, 86</t>
  </si>
  <si>
    <t>Vila Carminha</t>
  </si>
  <si>
    <t>AVENIDA Paulo Sampaio, 1320 - Bloco D, AP 51</t>
  </si>
  <si>
    <t>Jardim Varam</t>
  </si>
  <si>
    <t>ESTRADA Dos Vianas, 86</t>
  </si>
  <si>
    <t>Sitio dos Vianas</t>
  </si>
  <si>
    <t>RUA Pedro Santa Lucia, 460 - Casa</t>
  </si>
  <si>
    <t>Interlagos</t>
  </si>
  <si>
    <t>RUA Da Saudade, 38 - Catiri</t>
  </si>
  <si>
    <t>RUA J L3, 19</t>
  </si>
  <si>
    <t>Parada Angélica</t>
  </si>
  <si>
    <t>RUA Brontossauro, 27</t>
  </si>
  <si>
    <t>RUA Apurinas, 22</t>
  </si>
  <si>
    <t>Vila Marica</t>
  </si>
  <si>
    <t>RUA Quirim, 17</t>
  </si>
  <si>
    <t>Engenheiro Pedreira</t>
  </si>
  <si>
    <t>RUA do Bonfim, 325 - CS1</t>
  </si>
  <si>
    <t>RUA Paulo Maciel, 100 - PAV. 05 APTO 105</t>
  </si>
  <si>
    <t>RUA Verissimo Machado, 305 - Casa 06</t>
  </si>
  <si>
    <t>RUA Antonio João Brugnera, 278 - casa</t>
  </si>
  <si>
    <t>RUA São Gonçalo, 36</t>
  </si>
  <si>
    <t>Vila Santa Terezinha</t>
  </si>
  <si>
    <t>RUA Leonor Costa de Araujo, 175</t>
  </si>
  <si>
    <t>Jardim Itau</t>
  </si>
  <si>
    <t>RUA Santa Rosa, 299</t>
  </si>
  <si>
    <t>RUA Amaro Alves de Rosario, 448</t>
  </si>
  <si>
    <t>RUA Doutor Jaci, 115</t>
  </si>
  <si>
    <t>Parque Recreio</t>
  </si>
  <si>
    <t>AVENIDA Bispo Pedro Massa 1 a 1174, 58</t>
  </si>
  <si>
    <t>RUA Tangapeme, 38</t>
  </si>
  <si>
    <t>AVENIDA Governador Leonel de Moura Brizola, 8080 -</t>
  </si>
  <si>
    <t>Rua Guarani, 298</t>
  </si>
  <si>
    <t>TRAVESSA da Paz, 141 - Casa 3</t>
  </si>
  <si>
    <t>RUA Nossa Senhora de Fatima, 56 - Casa 2</t>
  </si>
  <si>
    <t>AVENIDA Sargento Geraldo Santana, 1100 - Apto 42 B</t>
  </si>
  <si>
    <t xml:space="preserve"> Sitio Tapera</t>
  </si>
  <si>
    <t>AVENIDA Jose Sarney, 55</t>
  </si>
  <si>
    <t>Camboa</t>
  </si>
  <si>
    <t>TRAVESSA Junquilho, 180</t>
  </si>
  <si>
    <t>Parque João Ramalho</t>
  </si>
  <si>
    <t>RUA Silvia Sai Cairu, 113</t>
  </si>
  <si>
    <t>Cantiinho do Céu</t>
  </si>
  <si>
    <t>RUA Decio Barichello, 10</t>
  </si>
  <si>
    <t>Jardim Paulistano</t>
  </si>
  <si>
    <t>RUA Independencia, 125 - Casa 1</t>
  </si>
  <si>
    <t>RUA Guarepe, 1 - Casa 1</t>
  </si>
  <si>
    <t>Jardim Lajeado</t>
  </si>
  <si>
    <t>RUA Serra Geral, 286</t>
  </si>
  <si>
    <t>RUA Porto Grande, 169 - Casa B</t>
  </si>
  <si>
    <t>RUA Murilo Mendes, 40</t>
  </si>
  <si>
    <t>RUA Faia, 460 - CA 1</t>
  </si>
  <si>
    <t>AVENIDA Manuel Alves Soares, 1340 - casa 1</t>
  </si>
  <si>
    <t>RUA Santa Rosa, 2</t>
  </si>
  <si>
    <t>RUA Silvio Pesseti, 151 - casa 3</t>
  </si>
  <si>
    <t>Jd Barreira Grande</t>
  </si>
  <si>
    <t>RUA Catule, 211 - BL 3 AP 14</t>
  </si>
  <si>
    <t>TRAVESSA Virginia Niles Silva, 89 - casa 2</t>
  </si>
  <si>
    <t>Jardim Rosana</t>
  </si>
  <si>
    <t>RUA Alexandre Davidenko, 605 - ap 11c</t>
  </si>
  <si>
    <t>Conj Habitacional Barro Branco II</t>
  </si>
  <si>
    <t>RUA João Luiz Faria, 498 - casa 3</t>
  </si>
  <si>
    <t>Jd Brasilia</t>
  </si>
  <si>
    <t>RUA Baia de Japerica, 107 - bl 7</t>
  </si>
  <si>
    <t>AVENIDA Herminio Pegoraro, 732</t>
  </si>
  <si>
    <t>Jardim Itapark</t>
  </si>
  <si>
    <t>RUA Bento Luiz, 184 - c1</t>
  </si>
  <si>
    <t>RUA Moacir Fagundes, 98 - bl 1 ap 13</t>
  </si>
  <si>
    <t>Fazenda Aricanduva</t>
  </si>
  <si>
    <t>RUA Saracura Sana, 167</t>
  </si>
  <si>
    <t>RUA Três Pedras, 806</t>
  </si>
  <si>
    <t>Vila Alpina</t>
  </si>
  <si>
    <t>RUA Sergio Ribeiro da Silva, 314</t>
  </si>
  <si>
    <t>Bonanca</t>
  </si>
  <si>
    <t>RUA Mahmoud Fayez Ayoub, 80</t>
  </si>
  <si>
    <t>Jardim Imperial</t>
  </si>
  <si>
    <t>RUA Afonso Franco Pinheiro, 102</t>
  </si>
  <si>
    <t>Jd Itamaraty</t>
  </si>
  <si>
    <t>RUA Olivio Bordignon, 236</t>
  </si>
  <si>
    <t>Jd Inocoop</t>
  </si>
  <si>
    <t>RUA Izael Rodrigues de Campos, 15</t>
  </si>
  <si>
    <t>Jd Novo Itacolomy</t>
  </si>
  <si>
    <t>RUA Euclides Minervino Custodio, 141</t>
  </si>
  <si>
    <t>Jd Ludi</t>
  </si>
  <si>
    <t>RUA Jose Candido Rangel, 442</t>
  </si>
  <si>
    <t>Vila Pinheiro</t>
  </si>
  <si>
    <t>RUA Benedito Otávio de Melo, 450</t>
  </si>
  <si>
    <t>RUA Antonio Maccitti, 294</t>
  </si>
  <si>
    <t>Martim Francisco</t>
  </si>
  <si>
    <t>RUA Jamil Andre, 121</t>
  </si>
  <si>
    <t>Pq do Estado II</t>
  </si>
  <si>
    <t>RUA Carlos Manoel Franco de Campos, 164</t>
  </si>
  <si>
    <t>Nova Mogi Guaçu</t>
  </si>
  <si>
    <t>RUA JOSÉ MENEZES, 66</t>
  </si>
  <si>
    <t>NAZARE</t>
  </si>
  <si>
    <t>RUA DOS COMETAS, 20</t>
  </si>
  <si>
    <t>PLANALTO</t>
  </si>
  <si>
    <t>RUA LAGOA CAMORIN, 1005 - CONJ SOLEDADE II</t>
  </si>
  <si>
    <t>POTENGI</t>
  </si>
  <si>
    <t>RUA Paracaima, 131</t>
  </si>
  <si>
    <t>Pechincha</t>
  </si>
  <si>
    <t>RUA Um, 408</t>
  </si>
  <si>
    <t>Cidade De Deus</t>
  </si>
  <si>
    <t>RUA Marques De Leão, 32 - BL 01/ 102</t>
  </si>
  <si>
    <t>TRAVESSA Lucia Guimalhaes, 276 - CA1</t>
  </si>
  <si>
    <t>RUA Artur Neiva, 300 - Casa 09</t>
  </si>
  <si>
    <t>RUA DANTAS BARRETO, 426</t>
  </si>
  <si>
    <t>RUA Amelia, 210</t>
  </si>
  <si>
    <t>Itanhanga</t>
  </si>
  <si>
    <t>RUA Getulio Vargas, 08</t>
  </si>
  <si>
    <t>AVENIDA Isabel Domingas, 43</t>
  </si>
  <si>
    <t>Guardênia Azul</t>
  </si>
  <si>
    <t>RUA Quenia, 48</t>
  </si>
  <si>
    <t>TRAVESSA São Jose, 2 - Vila Padre Xavier</t>
  </si>
  <si>
    <t>RUA Maria Augusta Bueno Chieregatti, 110</t>
  </si>
  <si>
    <t>Tagua I</t>
  </si>
  <si>
    <t>RUA Dorival dos Santos Santana, 700</t>
  </si>
  <si>
    <t>Parque das Cerejeiras</t>
  </si>
  <si>
    <t>RUA Aleluia, 340</t>
  </si>
  <si>
    <t>Botujuru</t>
  </si>
  <si>
    <t>RUA Jose Ribamar Prado, 26</t>
  </si>
  <si>
    <t>Fe em Deus</t>
  </si>
  <si>
    <t>RUA Julio Prestes, 1536 - CA 2</t>
  </si>
  <si>
    <t>RUA Catumbi, 05</t>
  </si>
  <si>
    <t>RUA Do Pilão, 478 - Casa 2</t>
  </si>
  <si>
    <t>Jardim Nara Lucia</t>
  </si>
  <si>
    <t>AVENIDA Pacaembu, 2542 - Casa 2</t>
  </si>
  <si>
    <t>RUA Guimarães Junior, 1194 - Ap 501</t>
  </si>
  <si>
    <t>São Diogo I</t>
  </si>
  <si>
    <t>RUA Guaruja, S/N LT - 14FD</t>
  </si>
  <si>
    <t>Gramacho Duque De Caxias</t>
  </si>
  <si>
    <t>RUA Djalma de Andrade, 61</t>
  </si>
  <si>
    <t>RUA 11, 323</t>
  </si>
  <si>
    <t>Vila Alemã</t>
  </si>
  <si>
    <t>RUA 9, 351</t>
  </si>
  <si>
    <t>AVENIDA 12, 124</t>
  </si>
  <si>
    <t>Jardim Maria Cristina</t>
  </si>
  <si>
    <t>RUA Giuseppe Tartini, 281 - Casa 01</t>
  </si>
  <si>
    <t>RUA Maria de Rohan, 105</t>
  </si>
  <si>
    <t>RUA Tupiniquins, 484 - Casa 1</t>
  </si>
  <si>
    <t>Vila Conceição</t>
  </si>
  <si>
    <t>RUA Cordeiro, 460 - Sao Jose</t>
  </si>
  <si>
    <t>Sao josé Operario</t>
  </si>
  <si>
    <t>RUA Herbert De Souza, 06</t>
  </si>
  <si>
    <t>RUA Eleonora Brasil Pompeo, 80</t>
  </si>
  <si>
    <t>AVENIDA Barão de Santo Ângelo, 348 - Bco 2</t>
  </si>
  <si>
    <t>RUA Vera Lucia, 412</t>
  </si>
  <si>
    <t>BNH</t>
  </si>
  <si>
    <t>RUA General Canabarro, 218 - casa 02</t>
  </si>
  <si>
    <t>25 de Agosto</t>
  </si>
  <si>
    <t>AVENIDA Automóvel Clube, 00053 - Casa 02</t>
  </si>
  <si>
    <t>TRAVESSA Araujo Rozo, 320</t>
  </si>
  <si>
    <t>RUA Maria Martinha Carreira, 459</t>
  </si>
  <si>
    <t>RUA Circular da Quinta do Caju, 87</t>
  </si>
  <si>
    <t>Quinta do Caju</t>
  </si>
  <si>
    <t>RUA Roberto Figueira, 262</t>
  </si>
  <si>
    <t>Rocha Sobrinho</t>
  </si>
  <si>
    <t>RUA Jose Matos Silva, 2</t>
  </si>
  <si>
    <t>Quarto Centenário</t>
  </si>
  <si>
    <t>RUA Antonio Brasil Schroeder, 1384 - apto 301</t>
  </si>
  <si>
    <t>RUA Servidão Luiz Theodorico Gomes, 75</t>
  </si>
  <si>
    <t>Itacorubi</t>
  </si>
  <si>
    <t>AVENIDA Benfica, 313 - B</t>
  </si>
  <si>
    <t>Vila Santa Rita</t>
  </si>
  <si>
    <t>RUA Pedro Ramazzani, 356</t>
  </si>
  <si>
    <t>Recanto Verde do Sol</t>
  </si>
  <si>
    <t>RUA Octacilio Dias Fernandes, 40 - Casa 2</t>
  </si>
  <si>
    <t>Parque Santa Rita</t>
  </si>
  <si>
    <t>AVENIDA Domingos Fanganiello, 251</t>
  </si>
  <si>
    <t>Vila Melliani</t>
  </si>
  <si>
    <t>RUA Cascadura, S/N - CASA 03 LOTE 10 QD 2</t>
  </si>
  <si>
    <t>Vilar Dos Teles</t>
  </si>
  <si>
    <t>RUA São Luiz, 458</t>
  </si>
  <si>
    <t>RUA Francisco Amancio Sabino, 283 - CX 3</t>
  </si>
  <si>
    <t>RUA Gabão, 44</t>
  </si>
  <si>
    <t>RUA Saulo Aparicio Duarte Pinto, 46</t>
  </si>
  <si>
    <t>Conjunto Habitacional Vila Regio</t>
  </si>
  <si>
    <t>RUA São Valentin, 56-A</t>
  </si>
  <si>
    <t>RUA da Ladeira, 2</t>
  </si>
  <si>
    <t>RUA Sanito Moser, 291 - CASA</t>
  </si>
  <si>
    <t>RUA Sebastião Annunciatto, 55 - C</t>
  </si>
  <si>
    <t>RUA Acajurana, 12</t>
  </si>
  <si>
    <t>Jardim Dom José</t>
  </si>
  <si>
    <t>RUA João de Godoi Moreira, 172</t>
  </si>
  <si>
    <t>RUA Anisio de Abreu, 80</t>
  </si>
  <si>
    <t>RUA Carlos Delocco, 4</t>
  </si>
  <si>
    <t>RUA 18 de Abril, 106</t>
  </si>
  <si>
    <t>Cidade Antonio Estevão</t>
  </si>
  <si>
    <t>RUA Olga Artacho, 8 A - Casa 6</t>
  </si>
  <si>
    <t>RUA Voluntários da Patria, 663</t>
  </si>
  <si>
    <t>RUA São José de Mossamedes, 29 - Bloco 5 AP 3</t>
  </si>
  <si>
    <t>Guaianases</t>
  </si>
  <si>
    <t>RUA José Borges do Canto, 54 - B Viela</t>
  </si>
  <si>
    <t>RUA Dos Jasmins, 631</t>
  </si>
  <si>
    <t>Parque Santa Rosa</t>
  </si>
  <si>
    <t>RUA Cigarro de Palha, 185 - Casa 01</t>
  </si>
  <si>
    <t>Conjunto Habitacional Castro Alves</t>
  </si>
  <si>
    <t>RUA Antonio Fernandes Pinheiro, 595</t>
  </si>
  <si>
    <t>Jardim Cidade Pirituba</t>
  </si>
  <si>
    <t>AVENIDA Itaoca, 1174 - BL 1A AP 206</t>
  </si>
  <si>
    <t>AVENIDA dos Prazeres, 1230</t>
  </si>
  <si>
    <t>Villa Jardim</t>
  </si>
  <si>
    <t>RUA Roque Barbosa, 555 - Q8 Cs21</t>
  </si>
  <si>
    <t>Jardim Bambu</t>
  </si>
  <si>
    <t>AVENIDA 62 A, 1809</t>
  </si>
  <si>
    <t>Pé no Chão</t>
  </si>
  <si>
    <t>RUA Leonello Badan, 174 - Lote 1 Quadra 3</t>
  </si>
  <si>
    <t>Nova Odessa</t>
  </si>
  <si>
    <t>AVENIDA Moema, 440</t>
  </si>
  <si>
    <t>RUA Capitão Fonseca, 6 - Qd 70</t>
  </si>
  <si>
    <t>Cidade Beira Mar</t>
  </si>
  <si>
    <t>RUA Osvaldo da Silva, 5 - Bloco A AP 22</t>
  </si>
  <si>
    <t>Jardim Ghiraldelli</t>
  </si>
  <si>
    <t>ESTRADA Do Elenco, 1026 - Casa 2A</t>
  </si>
  <si>
    <t>Jardim São Domingos</t>
  </si>
  <si>
    <t>RUA Eugenio da Silva Lopes, 512 - Conjunto Saturni</t>
  </si>
  <si>
    <t>ALAMEDA Das Camelias, 99 - Casa 1</t>
  </si>
  <si>
    <t>Parque Assunção</t>
  </si>
  <si>
    <t>RUA Filomena Rech, 9016</t>
  </si>
  <si>
    <t xml:space="preserve">Santo Antonio </t>
  </si>
  <si>
    <t>RUA dos Armadores, 111 - CA 1</t>
  </si>
  <si>
    <t>AVENIDA Antonio Andrighetti, 1769 - Casa 02</t>
  </si>
  <si>
    <t>Santa Fé</t>
  </si>
  <si>
    <t>RUA Prudente de Moraes, 262 - Bloco 2B, AP 6</t>
  </si>
  <si>
    <t>Jardim das Acácias</t>
  </si>
  <si>
    <t>RUA Dioneia, 306</t>
  </si>
  <si>
    <t>PRACA Wallace Paes Leme, 546</t>
  </si>
  <si>
    <t>RUA Professor Manoel Acelino de Melo, 273</t>
  </si>
  <si>
    <t>Jardim Armenia</t>
  </si>
  <si>
    <t>TRAVESSA Comandante Luiz Souto, 12</t>
  </si>
  <si>
    <t>TRAVESSA Mario Sai Mario, 52 - Casa 3</t>
  </si>
  <si>
    <t>Americanópolis</t>
  </si>
  <si>
    <t>RUA Wilson Gil da Mata, 218</t>
  </si>
  <si>
    <t>São Joao de Meriti</t>
  </si>
  <si>
    <t>ESTRADA do Caminho Velho, 436 - Bloco 09 APTO 43</t>
  </si>
  <si>
    <t>Jardim Nova Cidade</t>
  </si>
  <si>
    <t>RUA Vereador João Cardoso, 46</t>
  </si>
  <si>
    <t>Jardins</t>
  </si>
  <si>
    <t>RUA Cleonice Aparecida Cruz Kilburn Thiele, 400</t>
  </si>
  <si>
    <t>RUA Dois (Parque Jardim Beira Mar), 03</t>
  </si>
  <si>
    <t>Parada de  Lucas</t>
  </si>
  <si>
    <t>RUA Miguel Angelo, 531 - APT 203</t>
  </si>
  <si>
    <t>Cachame</t>
  </si>
  <si>
    <t>RUA Neves, 09 - Acesso A</t>
  </si>
  <si>
    <t>RUA Fraternidade, 714</t>
  </si>
  <si>
    <t>Cidade Antonio Estevão de Carvalho</t>
  </si>
  <si>
    <t>RUA Bergamo, 320 - Lote 1</t>
  </si>
  <si>
    <t>RUA Itajuru, 12 - QD49</t>
  </si>
  <si>
    <t>RUA Taciba, 185 - Casa 01</t>
  </si>
  <si>
    <t>ESTRADA Do Sumaré, 818</t>
  </si>
  <si>
    <t>Comprido</t>
  </si>
  <si>
    <t>RUA José Geraldo, 90</t>
  </si>
  <si>
    <t>RUA Rosas, 362</t>
  </si>
  <si>
    <t>RUA Nova, 71 - BR 135 KM 15</t>
  </si>
  <si>
    <t>Pedrinhas</t>
  </si>
  <si>
    <t>AVENIDA Clóvis Paim Grivot, 450</t>
  </si>
  <si>
    <t>Humaita</t>
  </si>
  <si>
    <t>RUA Titan, 9 - Vila 2</t>
  </si>
  <si>
    <t>Vila Suiça</t>
  </si>
  <si>
    <t>RUA Caminho da Baiana, 12</t>
  </si>
  <si>
    <t>RUA Projetada, 10</t>
  </si>
  <si>
    <t>Ajuda de Baixo</t>
  </si>
  <si>
    <t>RUA Andre Santo, 246</t>
  </si>
  <si>
    <t>Vila Conde</t>
  </si>
  <si>
    <t>RUA Jornalista Geraldo Russe, 347</t>
  </si>
  <si>
    <t>RUA Guarulhos, 144</t>
  </si>
  <si>
    <t>RUA Maria do Carmo Gomes, 272</t>
  </si>
  <si>
    <t>RUA Vereador Paulino Pinto, 1281 - Fundos</t>
  </si>
  <si>
    <t>Jardim do Trevo</t>
  </si>
  <si>
    <t>RUA Antonio Hermont, 147</t>
  </si>
  <si>
    <t>RUA Palmeira Branca, 49</t>
  </si>
  <si>
    <t>TRAVESSA Geraldo Placido das Chagas, 6</t>
  </si>
  <si>
    <t>TRAVESSA 5 São Marcos, 13 E</t>
  </si>
  <si>
    <t>São Marcos</t>
  </si>
  <si>
    <t>RUA Sebastião Tiberatti, 104 - Casa s</t>
  </si>
  <si>
    <t>Jd. Progresso</t>
  </si>
  <si>
    <t>RUA Caruso, 31 - APT 201</t>
  </si>
  <si>
    <t>RUA Santo Antonio, 370 - Casa 2</t>
  </si>
  <si>
    <t>Vila Celia</t>
  </si>
  <si>
    <t>AVENIDA Ernesto Souza Cruz, 1382</t>
  </si>
  <si>
    <t>Cidade Carvalho</t>
  </si>
  <si>
    <t>RUA Brasil, 1915</t>
  </si>
  <si>
    <t>RUA Estaleiro, 73</t>
  </si>
  <si>
    <t>RUA Asturias, 169</t>
  </si>
  <si>
    <t>RUA Maximinio Ghedini, 229</t>
  </si>
  <si>
    <t>Jardim Gabriela I</t>
  </si>
  <si>
    <t>RUA Realidade dos Nordestinos, 67 - Casa 1</t>
  </si>
  <si>
    <t>RUA Nova, 105</t>
  </si>
  <si>
    <t>Juçatuba</t>
  </si>
  <si>
    <t>RUA Emydio Ferreira, 191 - B</t>
  </si>
  <si>
    <t>RUA Marfim, 135</t>
  </si>
  <si>
    <t>RUA Walter Carlos Affonso, 535 - Ap 1</t>
  </si>
  <si>
    <t>RUA Almerinda P Ballin, 886 - CA 6</t>
  </si>
  <si>
    <t>RUA Rosa Domingues, 100</t>
  </si>
  <si>
    <t>Vila São Jorge</t>
  </si>
  <si>
    <t>RUA Sapucaia, 194 - casa</t>
  </si>
  <si>
    <t>Niteroí</t>
  </si>
  <si>
    <t>RUA Angelo Annunciatto, 160 - Casa 1</t>
  </si>
  <si>
    <t>RUA Monte Negro, 201 - Casa 3</t>
  </si>
  <si>
    <t>AVENIDA Teodoro Cocher, 03 A</t>
  </si>
  <si>
    <t>Jardim Lucelia</t>
  </si>
  <si>
    <t>RUA João Correa Cezar, 04</t>
  </si>
  <si>
    <t>Parque Valencia 2</t>
  </si>
  <si>
    <t>RUA Alfazema, 39 - Casa 2</t>
  </si>
  <si>
    <t>Dos Casa</t>
  </si>
  <si>
    <t>RUA Nossa Senhora da Glória, 156 FDS</t>
  </si>
  <si>
    <t>RUA Arminda de Lima, 885</t>
  </si>
  <si>
    <t>AVENIDA João Palma Aleman, 294</t>
  </si>
  <si>
    <t>Parque Continental I</t>
  </si>
  <si>
    <t>RUA Das Sucupiras, 231 - Casa</t>
  </si>
  <si>
    <t>Novo Retiro</t>
  </si>
  <si>
    <t>RUA Quatro, 67 - Casa</t>
  </si>
  <si>
    <t>Oitis</t>
  </si>
  <si>
    <t>RUA Conselheiro Elias de Carvalho, 143</t>
  </si>
  <si>
    <t>Vila Santa Catarina</t>
  </si>
  <si>
    <t>RUA Alceu de Amoroso Lima, 62</t>
  </si>
  <si>
    <t>RUA Doutor José de Abreu Prado, 133</t>
  </si>
  <si>
    <t>Jardim Itapema</t>
  </si>
  <si>
    <t>RUA Prefeito Leopoldo Cambraia, 98</t>
  </si>
  <si>
    <t>Jardim Longatto</t>
  </si>
  <si>
    <t>RUA Pedro Paulo Casarim, 78</t>
  </si>
  <si>
    <t>Jardim Beleme</t>
  </si>
  <si>
    <t>RUA Doutor Humberto Gabrielli, 69</t>
  </si>
  <si>
    <t>Jardim Belem</t>
  </si>
  <si>
    <t>RUA Wolfram Metzler, 385 - Apartamento BL A - A</t>
  </si>
  <si>
    <t>Rubem Berta</t>
  </si>
  <si>
    <t>BECO Orion, 05 - Rua 10</t>
  </si>
  <si>
    <t>Adrianópolis</t>
  </si>
  <si>
    <t>RUA Violoncelos, 17</t>
  </si>
  <si>
    <t>Jardim Santa Zélia</t>
  </si>
  <si>
    <t>RUA Samuel Moura, 179 - Casa 8</t>
  </si>
  <si>
    <t>Camargos</t>
  </si>
  <si>
    <t>RUA Maria Dalle Molle Guerra, 1028 - Fundos</t>
  </si>
  <si>
    <t>RUA Sarandi, 73</t>
  </si>
  <si>
    <t>RUA Margarida, 166 - AP 43</t>
  </si>
  <si>
    <t>Barra funda</t>
  </si>
  <si>
    <t>RUA Prates, 337</t>
  </si>
  <si>
    <t>AVENIDA Santa Leopoldina, 2300 - BL 103F Apto 301</t>
  </si>
  <si>
    <t>Coqueiral de Itaparica</t>
  </si>
  <si>
    <t>RUA Ilha Bela, 1</t>
  </si>
  <si>
    <t>Aristton</t>
  </si>
  <si>
    <t>RUA Francisco Rodrigues Filho, 9926</t>
  </si>
  <si>
    <t>RUA Bom Jesus, 7 - AP 1 ANDAR</t>
  </si>
  <si>
    <t>RUA Alto Rio Grande, 20 - Fundos</t>
  </si>
  <si>
    <t>RUA Milton de Faria Jansen de Faria, 13</t>
  </si>
  <si>
    <t>Jardim Carombé</t>
  </si>
  <si>
    <t>RUA Da Fonte das Bicas, 15 - Casa 1</t>
  </si>
  <si>
    <t>Jardim Roschel</t>
  </si>
  <si>
    <t>RUA Atucupe, 342 - Bloco 9 Ap 15</t>
  </si>
  <si>
    <t>VIELA Rio Negrinho, 8 - Casa 1</t>
  </si>
  <si>
    <t>RUA Francisco Rego, 75</t>
  </si>
  <si>
    <t>Parque Sonia</t>
  </si>
  <si>
    <t>RUA Vinte e Oito de Outubro, 118 - Casa B</t>
  </si>
  <si>
    <t>Vila Guedes</t>
  </si>
  <si>
    <t>RUA Francisco Rebelo, 396</t>
  </si>
  <si>
    <t>Vila California</t>
  </si>
  <si>
    <t>RUA Ricardo Zacharias, 244</t>
  </si>
  <si>
    <t>RUA Mamede Rocha, 821</t>
  </si>
  <si>
    <t>Vila Palmares</t>
  </si>
  <si>
    <t>RUA Paulino de Moraes, 78</t>
  </si>
  <si>
    <t>Jardim Comunitário</t>
  </si>
  <si>
    <t>RUA Maria Regina Ortiz de Camargo, 52</t>
  </si>
  <si>
    <t>AVENIDA São Miguel, 1769 - A</t>
  </si>
  <si>
    <t>RUA Vicente da Costa Brandão, 61</t>
  </si>
  <si>
    <t>Jardim Residencial Javary</t>
  </si>
  <si>
    <t>RUA 05, 49</t>
  </si>
  <si>
    <t>RUA Aquarius, 83 - Casa 1</t>
  </si>
  <si>
    <t>Vila Iracema</t>
  </si>
  <si>
    <t>RUA Reinaldo Franco da Silveira Bueno, 38</t>
  </si>
  <si>
    <t>RUA Said Calil, 205 - Casa 10</t>
  </si>
  <si>
    <t>RUA São Paulo, 615</t>
  </si>
  <si>
    <t>Vila Figueiredo</t>
  </si>
  <si>
    <t>PRACA da Bandeira, 08 - S 212</t>
  </si>
  <si>
    <t>Campos Elíseos</t>
  </si>
  <si>
    <t>RUA Rio Grande do Sul, 243 - Apto 51</t>
  </si>
  <si>
    <t>Vila Boa Vista</t>
  </si>
  <si>
    <t>RUA Francisco de Paula Lombardi, 79</t>
  </si>
  <si>
    <t>Jardim V A Santi II</t>
  </si>
  <si>
    <t>RUA Paracatuba, S/N - SB LT 24 QD 53</t>
  </si>
  <si>
    <t>RUA São Miguel, 335</t>
  </si>
  <si>
    <t>RUA São Carlos, 07</t>
  </si>
  <si>
    <t>RUA Rio Acesso 1, 234</t>
  </si>
  <si>
    <t>RUA Aurora Rodrigues da Silva Souza, 30</t>
  </si>
  <si>
    <t>Jardim Guanca</t>
  </si>
  <si>
    <t>ESTRADA Abias da Silva, 60</t>
  </si>
  <si>
    <t>Itaquaciara</t>
  </si>
  <si>
    <t>RUA Paranatinga, 18 - Bloco B AP 23</t>
  </si>
  <si>
    <t>TRAVESSA Guilhermina Salvioni, 17</t>
  </si>
  <si>
    <t>Vila Gustavo</t>
  </si>
  <si>
    <t>RUA Servidão Unidos, 568 - Casa 03</t>
  </si>
  <si>
    <t>Tapera da Base</t>
  </si>
  <si>
    <t>RUA Lauro Muller, 39</t>
  </si>
  <si>
    <t>Morro dos Castro</t>
  </si>
  <si>
    <t>RUA Copenhague, 365 - Casa 2</t>
  </si>
  <si>
    <t>Jardim Itamaraty</t>
  </si>
  <si>
    <t>RUA Marialva, 277</t>
  </si>
  <si>
    <t>RUA Paulo Amaral, 186</t>
  </si>
  <si>
    <t>Vila Santa Teresinha</t>
  </si>
  <si>
    <t>RUA Benedito Luiz Eufrosino (15), 50</t>
  </si>
  <si>
    <t>Residencial Floresta</t>
  </si>
  <si>
    <t>RUA Romeu Albani, 45</t>
  </si>
  <si>
    <t>Parque Real</t>
  </si>
  <si>
    <t>RUA João de Souza Godoy, 382 - Casa 2</t>
  </si>
  <si>
    <t>Parque Cidade Nova</t>
  </si>
  <si>
    <t>RUA Brasil, 39 - Casa</t>
  </si>
  <si>
    <t>RUA Emilio Brandão, 279</t>
  </si>
  <si>
    <t>Nossa Senhora da Penha</t>
  </si>
  <si>
    <t>RUA Magnólia, 05 - Casa 04</t>
  </si>
  <si>
    <t>São Cristóvão</t>
  </si>
  <si>
    <t>RUA Magnólia, 5 - Casa 04</t>
  </si>
  <si>
    <t>RUA Das Amendoeiras, 591 - B 11 / 103</t>
  </si>
  <si>
    <t>RUA Gastão Pinho de Oliveira, 527</t>
  </si>
  <si>
    <t>Jardim Parque Real</t>
  </si>
  <si>
    <t>BECO Quarenta, 64 - Casa</t>
  </si>
  <si>
    <t>RUA Serra Nova, 63</t>
  </si>
  <si>
    <t>Jardim Bartira</t>
  </si>
  <si>
    <t>RUA Marcio Vieira de Oliveira, 1348 - Casa 1</t>
  </si>
  <si>
    <t>RUA Lindomar de Borba, 220 - Bloco L AP 21</t>
  </si>
  <si>
    <t>RUA Marino Martins de Oliveira, 244</t>
  </si>
  <si>
    <t>Parque Monte Alegre</t>
  </si>
  <si>
    <t>ESTRADA Circular, s/n</t>
  </si>
  <si>
    <t>RUA Pedro Brum, 507 - casa</t>
  </si>
  <si>
    <t>TRAVESSA MARIO SAI MARIO, 12</t>
  </si>
  <si>
    <t>RUA Santa Helena, 135 - Casa 1</t>
  </si>
  <si>
    <t>Canhema</t>
  </si>
  <si>
    <t>RUA Nove, 80 - Bairro Novo</t>
  </si>
  <si>
    <t>01 Torre B</t>
  </si>
  <si>
    <t>RUA Aziz Fackri, 38 - C</t>
  </si>
  <si>
    <t>Região Central</t>
  </si>
  <si>
    <t>RUA Alcio Souto, s/n - LT351 C03</t>
  </si>
  <si>
    <t>RUA O, 39</t>
  </si>
  <si>
    <t>RUA Oito, 13 - Casa SB</t>
  </si>
  <si>
    <t>RUA Madre Beatriz, 265</t>
  </si>
  <si>
    <t>RUA Valdemar Magalhaes Mattos, SN - Apart 001 Q A</t>
  </si>
  <si>
    <t>RUA Sebastião Emílio, 98 - Recanto do Sol</t>
  </si>
  <si>
    <t>Recanto do Sol</t>
  </si>
  <si>
    <t>RUA Quilombos, 73</t>
  </si>
  <si>
    <t>RUA Volts, 30 - Casa</t>
  </si>
  <si>
    <t>RUA Aparecida Silva, 1228</t>
  </si>
  <si>
    <t>Jardim Campineiro</t>
  </si>
  <si>
    <t>RUA João Rodrigues Serra, 741</t>
  </si>
  <si>
    <t>Jardim Eulina</t>
  </si>
  <si>
    <t>AVENIDA Belarmino Lucas Fernandes, 423</t>
  </si>
  <si>
    <t>Cidade Miguel Badra Baixa</t>
  </si>
  <si>
    <t>AVENIDA Ten Roxana Bonessi, 2029</t>
  </si>
  <si>
    <t>RUA Rio Sepatini, 63 - QD 16</t>
  </si>
  <si>
    <t>TRAVESSA Adelson Dutra, 26</t>
  </si>
  <si>
    <t>Sao Jose</t>
  </si>
  <si>
    <t>RUA Da Honestidade, 355</t>
  </si>
  <si>
    <t>Jardim Brasil</t>
  </si>
  <si>
    <t>RUA Olavo Bilac, 23 - AP 4</t>
  </si>
  <si>
    <t>Pompeia</t>
  </si>
  <si>
    <t>RUA Ademar Barros, 150</t>
  </si>
  <si>
    <t>Jardim Oliveiras</t>
  </si>
  <si>
    <t>RUA Nova, 69</t>
  </si>
  <si>
    <t>RUA Três, 8</t>
  </si>
  <si>
    <t>Residencial Vilela</t>
  </si>
  <si>
    <t>RUA Professor Guilherme Belfort Sabino, 1524 - Apt</t>
  </si>
  <si>
    <t>Campininha</t>
  </si>
  <si>
    <t>RUA Olimpia Thomaz de Aquino, 817</t>
  </si>
  <si>
    <t>Casa Jardim Oliveira</t>
  </si>
  <si>
    <t>AVENIDA José Estevão de Magalhães, 561</t>
  </si>
  <si>
    <t>Vila Campestre</t>
  </si>
  <si>
    <t>RUA Doutor Pinto Ferraz, 271 - AP 103</t>
  </si>
  <si>
    <t>RUA Rodames Creti, 17 - Casa 4</t>
  </si>
  <si>
    <t>Vila Creti</t>
  </si>
  <si>
    <t>RUA Afonso Vidal, 293 - Casa 4</t>
  </si>
  <si>
    <t>RUA Doutor Lauro Ribas Braga, 63 - AP 15 Bl 3B</t>
  </si>
  <si>
    <t>RUA Anita Malfat, 29</t>
  </si>
  <si>
    <t>Parque Maria Fernanda</t>
  </si>
  <si>
    <t>RUA Mamão Natal, 105</t>
  </si>
  <si>
    <t>RUA Pintassilgo, 285 - Casa 1</t>
  </si>
  <si>
    <t>RUA Rinnossuke Tiba, 130</t>
  </si>
  <si>
    <t>Jardim Clementino</t>
  </si>
  <si>
    <t>RUA Pedo Peres, 350</t>
  </si>
  <si>
    <t>RUA Bernardo José de Oliveira, S/N - LT 15 QD E CA</t>
  </si>
  <si>
    <t>RUA Juá, 138</t>
  </si>
  <si>
    <t>RUA Desembargador Ermelino de Leão, 458 - MD 09</t>
  </si>
  <si>
    <t>RUA Tibagi, 59</t>
  </si>
  <si>
    <t>Planta Araçatuba</t>
  </si>
  <si>
    <t>RUA Antipodas, 84</t>
  </si>
  <si>
    <t>AVENIDA Rodrigues da Fonseca, 433 - Acesso I</t>
  </si>
  <si>
    <t>AVENIDA Fortaleza, 360</t>
  </si>
  <si>
    <t>Jardim Santa Rita</t>
  </si>
  <si>
    <t>RUA Laura Bossi, 31 - 24B</t>
  </si>
  <si>
    <t>RUA João Fernandes, 57</t>
  </si>
  <si>
    <t>RUA Charles Cingria, 129 - Casa 3</t>
  </si>
  <si>
    <t>Jardim Quisisana Vila Nova Curuca</t>
  </si>
  <si>
    <t>RUA Ana Costa Viana, 113 - Lagoa Santa</t>
  </si>
  <si>
    <t>RUA Gama, 82 - Casa 2</t>
  </si>
  <si>
    <t>RUA Sete, 230 - Lote Ipê</t>
  </si>
  <si>
    <t>guaiba</t>
  </si>
  <si>
    <t>RUA Pintassilgo, 76</t>
  </si>
  <si>
    <t>Vila Uberabinha</t>
  </si>
  <si>
    <t>RUA Cidreira, 96</t>
  </si>
  <si>
    <t>RUA Flor da Verdade, 158</t>
  </si>
  <si>
    <t>RUA Diogo de Torralva, 8</t>
  </si>
  <si>
    <t>Parque Cocaia</t>
  </si>
  <si>
    <t>RUA Estrela, 251</t>
  </si>
  <si>
    <t>Belem Velho</t>
  </si>
  <si>
    <t>RUA Sargento Silvio Delmar Hollenbach, 380 - ap 00</t>
  </si>
  <si>
    <t>RUA R Dona Otilia, 732 - Ap 02</t>
  </si>
  <si>
    <t>RUA Honório de Almeida, 172 - Casa 02</t>
  </si>
  <si>
    <t>RUA Baltazar Brum, 647</t>
  </si>
  <si>
    <t>Vila Ré</t>
  </si>
  <si>
    <t>RUA Serro Frio, 144 - Casa 3</t>
  </si>
  <si>
    <t>Jardim Adutora</t>
  </si>
  <si>
    <t>RUA Marcelo Robsom Santos, 80 - AP 3</t>
  </si>
  <si>
    <t>Brasil Industrial</t>
  </si>
  <si>
    <t>RUA Athaydes Deitos, 00779 - casa 3</t>
  </si>
  <si>
    <t>RUA PRIMITIVA ZATTI, 503 - AP 2</t>
  </si>
  <si>
    <t>SÃO CIRO</t>
  </si>
  <si>
    <t>RUA Inhambu, 186 - Casa 2</t>
  </si>
  <si>
    <t>RUA Afonso Terra, 895</t>
  </si>
  <si>
    <t>RUA Vicente da Costa Brandão, 57</t>
  </si>
  <si>
    <t>Jardim B Esperança</t>
  </si>
  <si>
    <t>RUA Quarenta e Três, 34</t>
  </si>
  <si>
    <t>RUA Martin Afonso de Souza, 68</t>
  </si>
  <si>
    <t>QUADRA Cinquenta, 11 - BL A</t>
  </si>
  <si>
    <t>RUA Herminio Cecato, 16</t>
  </si>
  <si>
    <t>Jardim Neusa</t>
  </si>
  <si>
    <t>RUA Soldado Sebastião Machado, S/N - BL B2 AP 104</t>
  </si>
  <si>
    <t>TRAVESSA Ulisses Guimaraes, 59 - Casa 11</t>
  </si>
  <si>
    <t>RUA Andorinhas, 117</t>
  </si>
  <si>
    <t>Galeão</t>
  </si>
  <si>
    <t>AVENIDA Das Acacias, 698</t>
  </si>
  <si>
    <t>RUA João Peres Calhamares, 258</t>
  </si>
  <si>
    <t>Jardim Sapopemba</t>
  </si>
  <si>
    <t>RUA Karel Burian, 61 - Casa 4</t>
  </si>
  <si>
    <t>Jardim Bransley</t>
  </si>
  <si>
    <t>AVENIDA Jequitinhonha, 215</t>
  </si>
  <si>
    <t>ESTRADA Paciência, 615 - BL 3 AP 102</t>
  </si>
  <si>
    <t>RUA José Gonçalves Espírito Santo, 179</t>
  </si>
  <si>
    <t>Jardim Tianon</t>
  </si>
  <si>
    <t>RUA VL 09, 186</t>
  </si>
  <si>
    <t>Casa Nova Contagem</t>
  </si>
  <si>
    <t>RUA Sebastião Rodrigues, 10</t>
  </si>
  <si>
    <t>Jardim Novo Itacolomi</t>
  </si>
  <si>
    <t>RUA Daniel Muller, 36 - Casa 1</t>
  </si>
  <si>
    <t>CH da Olivia</t>
  </si>
  <si>
    <t>RUA Elizete Cardoso, 93 - Casa 1</t>
  </si>
  <si>
    <t>Parque Residencial Souza Campos</t>
  </si>
  <si>
    <t>RUA Aurora de Esperança, 125 - Casa 1</t>
  </si>
  <si>
    <t>Jardim Alto Alegre</t>
  </si>
  <si>
    <t>RUA DOIS, 26</t>
  </si>
  <si>
    <t>Jardim Jau</t>
  </si>
  <si>
    <t>RUA Bernardino de Campos, 64 - Casa 02</t>
  </si>
  <si>
    <t>AVENIDA Doutor Arthur Marcondes Siqueira, 790 - Ca</t>
  </si>
  <si>
    <t>Vila Nova Bonsucesso</t>
  </si>
  <si>
    <t>RUA Cleonice AP Cruz Kilburn Thiele, 41</t>
  </si>
  <si>
    <t>RUA Jorge de Oliveira Prado, 95A - Casa 12</t>
  </si>
  <si>
    <t>RUA Jorge Buoni, 111 - Casa 9</t>
  </si>
  <si>
    <t>Parque Ligia</t>
  </si>
  <si>
    <t>RUA João Pinheiro Guimaraes, 108</t>
  </si>
  <si>
    <t>RUA Zulmira Ferreira do Vale, 72</t>
  </si>
  <si>
    <t>Nova Suiça</t>
  </si>
  <si>
    <t>RUA PITUBA, 496 - QDB1 LT01</t>
  </si>
  <si>
    <t>PATAMARES</t>
  </si>
  <si>
    <t>AVENIDA Jeronimo Moratti, 184</t>
  </si>
  <si>
    <t>RUA Julia Maria da Glória, 395</t>
  </si>
  <si>
    <t>Jardim Cidade Singer</t>
  </si>
  <si>
    <t>RUA Candido Beraldo Jesus, 279</t>
  </si>
  <si>
    <t>AVENIDA Guilherme Gonçalves do Rosario, 468</t>
  </si>
  <si>
    <t>Parque Jacarandá</t>
  </si>
  <si>
    <t>RUA dos Armadores, 98</t>
  </si>
  <si>
    <t>ACESSO Três, 3240 - Juca Batista</t>
  </si>
  <si>
    <t>Hipica</t>
  </si>
  <si>
    <t>AVENIDA Libaneza, 998 - Casa 1</t>
  </si>
  <si>
    <t>Cidade Boa Vista Revista</t>
  </si>
  <si>
    <t>RUA Antonio Pereira Simoes, 83</t>
  </si>
  <si>
    <t>Vila Paranagua</t>
  </si>
  <si>
    <t>RUA Doutor Renato Augusto Romeiro Cesar, 26 - Casa</t>
  </si>
  <si>
    <t>Vila Livieiro</t>
  </si>
  <si>
    <t>RUA Jose Tadeu Alves Paim, 80 - AP 3</t>
  </si>
  <si>
    <t>RUA Adelino marcos Vencatto, 964 - casa 3</t>
  </si>
  <si>
    <t>NS. Rosario</t>
  </si>
  <si>
    <t>RUA Venceslau Braz, 581 - AP03</t>
  </si>
  <si>
    <t>PAREDÕES</t>
  </si>
  <si>
    <t>TRAVESSA Claudio Sanchez Albornoz, 54</t>
  </si>
  <si>
    <t>Jardim Lourdes</t>
  </si>
  <si>
    <t>RUA Onze, 85</t>
  </si>
  <si>
    <t>Santa Marta</t>
  </si>
  <si>
    <t>RUA Doze, 38</t>
  </si>
  <si>
    <t>Jardim Recanto</t>
  </si>
  <si>
    <t>RUA Ary Vieira de Camargo, 67</t>
  </si>
  <si>
    <t>Achiles Galdi</t>
  </si>
  <si>
    <t>RUA Presidente Lima, 35</t>
  </si>
  <si>
    <t>TRAVESSA 4 Geraldo Martins, 18 - A</t>
  </si>
  <si>
    <t>Sussurana</t>
  </si>
  <si>
    <t>RUA Ilydia Martins Tadei, 113</t>
  </si>
  <si>
    <t>Jardim J S Carvalho</t>
  </si>
  <si>
    <t>RUA Francisca Pereira da Conceição, 133</t>
  </si>
  <si>
    <t>Jardim Colorado</t>
  </si>
  <si>
    <t>RUA Coronel Alfredo Ferreira da Costa, 605</t>
  </si>
  <si>
    <t>Jardim das Américas</t>
  </si>
  <si>
    <t>RUA Luiz Carlos de Oliveira, 86 - B</t>
  </si>
  <si>
    <t>Jardim Caiçara</t>
  </si>
  <si>
    <t>RUA Jose Giinefra Junior, 120 - Casa A</t>
  </si>
  <si>
    <t>Jardim Panorama</t>
  </si>
  <si>
    <t>RUA Abílio Alves Rabelo, 561</t>
  </si>
  <si>
    <t>Eldorado dos Carajás</t>
  </si>
  <si>
    <t>CONJUNTO Cajazeiras II, 188 - Setor 2</t>
  </si>
  <si>
    <t>RUA Arcilio Sinico, 50</t>
  </si>
  <si>
    <t>Parque dos Eucaliptos</t>
  </si>
  <si>
    <t>RUA Maria Garcia, 35 - Casa 1</t>
  </si>
  <si>
    <t>RUA Alagoinhas, 41</t>
  </si>
  <si>
    <t>Vila Virginia</t>
  </si>
  <si>
    <t>RUA Monte das Oliveiras, 2</t>
  </si>
  <si>
    <t>RUA Jose Oscar Borba, 21 - Casa A</t>
  </si>
  <si>
    <t>RUA Luiz Vaz Toledo Pizza, 36</t>
  </si>
  <si>
    <t>Jardim Tatuape</t>
  </si>
  <si>
    <t>RUA Dos Pinheiros, 30 - Casa 1</t>
  </si>
  <si>
    <t>RUA Violeta, 82</t>
  </si>
  <si>
    <t>RUA Mirante do Sol, 86</t>
  </si>
  <si>
    <t>Mirante da Mata</t>
  </si>
  <si>
    <t>RUA Da Chácara, 289 - Casa 03</t>
  </si>
  <si>
    <t>RUA Esmeralda Alfenas Fonseca, 98 - CS Fundos</t>
  </si>
  <si>
    <t>RUA Gregorio Mendes da Silva, 395</t>
  </si>
  <si>
    <t>RUA Candida Paciencia, 3</t>
  </si>
  <si>
    <t>RUA Tanajuri, 31 - Casa 4</t>
  </si>
  <si>
    <t>RUA Levi de Oliveira, 145</t>
  </si>
  <si>
    <t>Jardim Record</t>
  </si>
  <si>
    <t>AVENIDA Sansão Castelo Branco, 202</t>
  </si>
  <si>
    <t>Jardim Guaianazes</t>
  </si>
  <si>
    <t>AVENIDA João Wallig, 508 - AP 304</t>
  </si>
  <si>
    <t>PASSO DAREIA</t>
  </si>
  <si>
    <t>RUA José Francisco Brandão, 781 - 22 A</t>
  </si>
  <si>
    <t>RUA Embiara, s/n - Casa 02 /LT 34 /QD B</t>
  </si>
  <si>
    <t>RUA Afonso Santana, 27</t>
  </si>
  <si>
    <t>RUA Zinias, 306</t>
  </si>
  <si>
    <t>RUA Igarapé Água Azul, 562</t>
  </si>
  <si>
    <t>RUA Vera Lúcia Tognolo Aggio, 4 - Ap 31 /BLOCO 7</t>
  </si>
  <si>
    <t>Residencial Sírius</t>
  </si>
  <si>
    <t>RUA Pau Brasil, 176</t>
  </si>
  <si>
    <t>RUA Almirante Mattoso Maia, 33 - Casa 2</t>
  </si>
  <si>
    <t>Vila Ramos</t>
  </si>
  <si>
    <t>RUA Marechal Barbedo, 315</t>
  </si>
  <si>
    <t>RUA Peratuba, 50</t>
  </si>
  <si>
    <t>RUA Alexandre Kipnis, 45</t>
  </si>
  <si>
    <t>Vila Missionária</t>
  </si>
  <si>
    <t>RUA João Barbosa Ortiz, 94 - Casa 10</t>
  </si>
  <si>
    <t>Vila Buenos Aires</t>
  </si>
  <si>
    <t>RUA Água Vermelha, 270</t>
  </si>
  <si>
    <t>Jardim Pinheiro</t>
  </si>
  <si>
    <t>RUA Terra Roxa, 63</t>
  </si>
  <si>
    <t>Jardim Ipê 3</t>
  </si>
  <si>
    <t>RUA Manoel Gomes Cruz, 1533 - CASA 2</t>
  </si>
  <si>
    <t>RUA Dos Jasmins, 53 - CJ Tiradentes</t>
  </si>
  <si>
    <t>RUA Subae, 110</t>
  </si>
  <si>
    <t>Itacaranha</t>
  </si>
  <si>
    <t>RUA Ibaretama, 89</t>
  </si>
  <si>
    <t>vila Guarani</t>
  </si>
  <si>
    <t>RUA Bernardo Clavijo, 259</t>
  </si>
  <si>
    <t>RUA Principal, 59</t>
  </si>
  <si>
    <t>João de Barro</t>
  </si>
  <si>
    <t>ESTRADA Da Posse, 244 - QD A CS 14</t>
  </si>
  <si>
    <t>RUA Jeronimo Dias Ribeiro, 320</t>
  </si>
  <si>
    <t>RUA Dezessete, 08</t>
  </si>
  <si>
    <t>Prolar</t>
  </si>
  <si>
    <t>RUA Existente, 489</t>
  </si>
  <si>
    <t>RUA Alvaro Ferreira, 212 - CS4</t>
  </si>
  <si>
    <t>Parque Novo Santo Amaro</t>
  </si>
  <si>
    <t>RUA Mario Frugiuele, 60</t>
  </si>
  <si>
    <t>RUA João Gottzfritz Filho, 255 - CS2</t>
  </si>
  <si>
    <t>RUA Maria Cristina, 20</t>
  </si>
  <si>
    <t>RUA Serruba, 44 - casa 4</t>
  </si>
  <si>
    <t>Cidade Ipara</t>
  </si>
  <si>
    <t>RUA Fernando Martinez Guebara, 79 - CS2</t>
  </si>
  <si>
    <t>RUA Ricardo Avenarius, 122</t>
  </si>
  <si>
    <t>RUA João Carlos Coelho Filho, 179</t>
  </si>
  <si>
    <t>Res D Tamanduá</t>
  </si>
  <si>
    <t>RUA Martins, 63</t>
  </si>
  <si>
    <t>TRAVESSA Dona Rosa, 64708</t>
  </si>
  <si>
    <t>RUA Dias Velho, 242 - CS3</t>
  </si>
  <si>
    <t>Vila Primavera</t>
  </si>
  <si>
    <t>RUA João Moreira, 239</t>
  </si>
  <si>
    <t>Jardim Zelia</t>
  </si>
  <si>
    <t>RUA Juquitiba, 86 - CS 2</t>
  </si>
  <si>
    <t>RUA Jaime Manhani, 64 - Casa 2</t>
  </si>
  <si>
    <t>RUA Carlo Mannelli, 76 - Bl D AP 41</t>
  </si>
  <si>
    <t>Jardim Gianetti</t>
  </si>
  <si>
    <t>RUA Cornelio de Arzão, 145 - Casa 2</t>
  </si>
  <si>
    <t>RUA Padre Zeferino do Carmo, 44</t>
  </si>
  <si>
    <t>Jardim Nazareth</t>
  </si>
  <si>
    <t>AVENIDA Governador Mário Covas, SN - Bloco 3 AP 57</t>
  </si>
  <si>
    <t>RUA Afonso Moreno, 1105 - Casa 5</t>
  </si>
  <si>
    <t>Res Casa Grande I</t>
  </si>
  <si>
    <t>RUA Jose Genioli, 73</t>
  </si>
  <si>
    <t>Jardim Casablanca</t>
  </si>
  <si>
    <t>RUA Augusto Regueiro, 96 - CS 3</t>
  </si>
  <si>
    <t>Vila Jundiapeba</t>
  </si>
  <si>
    <t>RUA Brasil, 120 - AP 14 Bl 10 CM 4</t>
  </si>
  <si>
    <t>RUA Atibaia, 138</t>
  </si>
  <si>
    <t>Jardim IV Centenário</t>
  </si>
  <si>
    <t>RUA Mutu-Poranga, 144</t>
  </si>
  <si>
    <t>RUA Jose Aloisio Brandão Vilela, 37</t>
  </si>
  <si>
    <t>Jardim Nordeste</t>
  </si>
  <si>
    <t>RUA Águas de Lindóia, 33 - casa 2</t>
  </si>
  <si>
    <t>Vila Gustavo Correia</t>
  </si>
  <si>
    <t>RUA São Pedro, 9</t>
  </si>
  <si>
    <t>Vila Fatima</t>
  </si>
  <si>
    <t>RUA Mario Peixoto Oliveira, 70 - casa 2</t>
  </si>
  <si>
    <t>Jd da Rainha</t>
  </si>
  <si>
    <t>RUA Miguel Fernandes, 10 - Casa 2</t>
  </si>
  <si>
    <t>RUA Brioso, 65 - Casa 2</t>
  </si>
  <si>
    <t>Jardim Russo</t>
  </si>
  <si>
    <t>RUA São Francisco do Piauí, 163</t>
  </si>
  <si>
    <t>RUA Carandazal, 10 - B</t>
  </si>
  <si>
    <t>Vila Silvia</t>
  </si>
  <si>
    <t>RUA Santana do Acarau, 59</t>
  </si>
  <si>
    <t>Jardim Ottawa</t>
  </si>
  <si>
    <t>RUA Kleber Rocha Barduco, 54</t>
  </si>
  <si>
    <t>RUA Clementino Cunha, 160 - bl 4 ap 43</t>
  </si>
  <si>
    <t>Parque Esmeralda</t>
  </si>
  <si>
    <t>RUA Santa Maria, 49 - bl L Ap 202</t>
  </si>
  <si>
    <t>Residencial São Luis</t>
  </si>
  <si>
    <t>RUA Desembargador Jose Manoel Arruda, 124 - Casa 2</t>
  </si>
  <si>
    <t>RUA Cambara, 478</t>
  </si>
  <si>
    <t>RUA Antonio Felix Pacheco, 178</t>
  </si>
  <si>
    <t>Parque Maria Domitila</t>
  </si>
  <si>
    <t>RUA Ameixa Natal, 140</t>
  </si>
  <si>
    <t>RUA Erico Neves de Melo, 137</t>
  </si>
  <si>
    <t>Vila Miriam</t>
  </si>
  <si>
    <t>RUA Jequirana de Goias, 253 - Casa 2</t>
  </si>
  <si>
    <t>RUA Aldeia de Pedra, 391 - Casa 2</t>
  </si>
  <si>
    <t>RUA Maria Regina Marcondes Pinto, 98 - Casa 4</t>
  </si>
  <si>
    <t>RUA Violeta Silvestre, 33 - Casa 1</t>
  </si>
  <si>
    <t>RUA Maracana, 1096 - MD1</t>
  </si>
  <si>
    <t>RUA Doutor Estevão Montebello, 3 - B</t>
  </si>
  <si>
    <t>RUA Fernando Antonio Alberti, 330</t>
  </si>
  <si>
    <t>RUA Monsenhor Inácio da Silva, 501 - casa 01</t>
  </si>
  <si>
    <t>Turiaçu</t>
  </si>
  <si>
    <t>AVENIDA General Randon, 3680 - Casa 4</t>
  </si>
  <si>
    <t>RUA H, S/N - Casa 2 LT1 QD7</t>
  </si>
  <si>
    <t>Amapa</t>
  </si>
  <si>
    <t>RUA CARLINDA DUTRA, 14</t>
  </si>
  <si>
    <t>PORTO NOVO</t>
  </si>
  <si>
    <t>RUA Apajatuba, 182 - Casa 5</t>
  </si>
  <si>
    <t>Vila Renato</t>
  </si>
  <si>
    <t>RUA Banana Natal, 101</t>
  </si>
  <si>
    <t>ESTRADA RST 453 Rota do Sol, 266 - FD</t>
  </si>
  <si>
    <t>Sao Ciro</t>
  </si>
  <si>
    <t>RUA Outiz, 109 - Casa 5</t>
  </si>
  <si>
    <t>Jardim Aurélio</t>
  </si>
  <si>
    <t>RUA Araponga, 75</t>
  </si>
  <si>
    <t>Inhoiaba</t>
  </si>
  <si>
    <t>RUA Arabia, 213</t>
  </si>
  <si>
    <t>RUA Aloysio Fialho Gomes, 285 - Bl14 Ap 402</t>
  </si>
  <si>
    <t>RUA M Dezoito, 1145</t>
  </si>
  <si>
    <t>Jardim Ipanema</t>
  </si>
  <si>
    <t>RUA Augusto Zibarth, 1246 - Lote 10</t>
  </si>
  <si>
    <t>RUA Maria Tereza Lemos, 109</t>
  </si>
  <si>
    <t>Jatoba Barreiro</t>
  </si>
  <si>
    <t>RUA Santa Efigênia, 519</t>
  </si>
  <si>
    <t>RES São Luiz</t>
  </si>
  <si>
    <t>RUA Sapupira, 109 - BL D10 AP 14</t>
  </si>
  <si>
    <t>Jardim P Jose Nunes</t>
  </si>
  <si>
    <t>RUA Rio Pardo, 532</t>
  </si>
  <si>
    <t>Jardim Jaci</t>
  </si>
  <si>
    <t>RUA Axe, 12 - APTO 50</t>
  </si>
  <si>
    <t>RUA Lutécia, 455</t>
  </si>
  <si>
    <t>Jardim Dayse</t>
  </si>
  <si>
    <t>RUA Paschoal Lobosco, 88</t>
  </si>
  <si>
    <t>Vila Ayda</t>
  </si>
  <si>
    <t>RUA Alvaro de Mendonça, 1250 - Bl 3 AP 14</t>
  </si>
  <si>
    <t>RUA Humberto Zanetti, 93</t>
  </si>
  <si>
    <t>Vila Andrea</t>
  </si>
  <si>
    <t>RUA Geral do Augusto da Silva, 51</t>
  </si>
  <si>
    <t>Continental</t>
  </si>
  <si>
    <t>RUA Doutor Mario de Campos, 300</t>
  </si>
  <si>
    <t>RUA Arroio Sarandi, 436 - 13 B</t>
  </si>
  <si>
    <t>RUA Cambará, 818</t>
  </si>
  <si>
    <t>Jardim Aracaré</t>
  </si>
  <si>
    <t>RUA Isabel Maria Correia, 401</t>
  </si>
  <si>
    <t>Jardim São Bernardino</t>
  </si>
  <si>
    <t>RUA Jardim Emilio, 25</t>
  </si>
  <si>
    <t>RUA Condessa Amalia Matarazzo, 239 - Casa 2</t>
  </si>
  <si>
    <t>ESTRADA da Gávea, 59 - CS 3</t>
  </si>
  <si>
    <t>Gávea</t>
  </si>
  <si>
    <t>RUA Flor de Ameixa, 10 - Casa</t>
  </si>
  <si>
    <t>Mirante do Tupi</t>
  </si>
  <si>
    <t>RUA Jose Pedro Colat, 66 - Casa 1</t>
  </si>
  <si>
    <t>RUA Alcindo Guanabara, 330 - Lote 10  casa2</t>
  </si>
  <si>
    <t>RUA Professor Valter Frankel, 220 - Ap 301</t>
  </si>
  <si>
    <t>RUA G, 1468</t>
  </si>
  <si>
    <t>Jardim Rio Negro</t>
  </si>
  <si>
    <t>RUA Soter de Araujo, 205 - bloco 18 apto 402</t>
  </si>
  <si>
    <t>RUA Dona Camila, 91</t>
  </si>
  <si>
    <t>AVENIDA Raimundo Pereira de Magalhães, 12011 - blo</t>
  </si>
  <si>
    <t>Jardim Marilu</t>
  </si>
  <si>
    <t>AVENIDA Dos Estados, 2136 - Casa 2</t>
  </si>
  <si>
    <t>RUA José Teixeira de Souza, 3</t>
  </si>
  <si>
    <t>Jardim dos Comerciarios</t>
  </si>
  <si>
    <t>RUA Edgard Cavaleiro, 276</t>
  </si>
  <si>
    <t>Tupi A</t>
  </si>
  <si>
    <t>AVENIDA M 35, 2231</t>
  </si>
  <si>
    <t>Jardim Santa Clara</t>
  </si>
  <si>
    <t>RUA Seis de Janeiro, 03 - Fundos</t>
  </si>
  <si>
    <t>RUA Dona Luiza, 60</t>
  </si>
  <si>
    <t>Milionários (Barreiro)</t>
  </si>
  <si>
    <t>RUA Ramona barroso Fernandes, 174 - Casa 02</t>
  </si>
  <si>
    <t>AVENIDA Cesário de Melo, 113</t>
  </si>
  <si>
    <t>RUA Aurélio Cordeiro, 42</t>
  </si>
  <si>
    <t>RUA Jace, 59 - BL 02, AP 308</t>
  </si>
  <si>
    <t>AVENIDA Ministro Edgard Romero, 757</t>
  </si>
  <si>
    <t>RUA Ibicui, 345 - BL 36/ AP 311</t>
  </si>
  <si>
    <t>RUA Doutor Carlos Franco Ferreira da Costa, 329</t>
  </si>
  <si>
    <t>RUA Maria de Lourdes Costa de Oliveira, 129</t>
  </si>
  <si>
    <t>Rio das Pedras</t>
  </si>
  <si>
    <t>RUA Joaquim Baptista Malha, 150</t>
  </si>
  <si>
    <t>RUA Itapiru, 1519 - Casa 7</t>
  </si>
  <si>
    <t>RUA Luís Otávio Sartori Burnier Pessoa de Mello, 2</t>
  </si>
  <si>
    <t>Conjunto Habitacional Vida Nova</t>
  </si>
  <si>
    <t>RUA 5 JN, 727</t>
  </si>
  <si>
    <t>ESTRADA Egilio Vitorello, 201</t>
  </si>
  <si>
    <t>Jardim Maria Beatriz</t>
  </si>
  <si>
    <t>RUA Otavio Pereira, 312</t>
  </si>
  <si>
    <t>Jardim Anchieta</t>
  </si>
  <si>
    <t>RUA Virginia Ferni, 1411 - Bloco 7 APT 21</t>
  </si>
  <si>
    <t>AVENIDA Dom João VI, 249 - AP 171 Edifício Tupi</t>
  </si>
  <si>
    <t>Brotas</t>
  </si>
  <si>
    <t>RUA Arco do triunfo, 12 E</t>
  </si>
  <si>
    <t>RUA João de Deus da apresentação, 4</t>
  </si>
  <si>
    <t>Cajazeiras XI</t>
  </si>
  <si>
    <t>CONJUNTO Colinas do Pituaçu, 55 C - AP 102 BL 55 V</t>
  </si>
  <si>
    <t>RUA Brauna, 207</t>
  </si>
  <si>
    <t>TRAVESSA Independência, 150</t>
  </si>
  <si>
    <t>Jardim Angelina</t>
  </si>
  <si>
    <t>ESTRADA Diogo Moreira, 38 - Casa 4</t>
  </si>
  <si>
    <t>RUA Eduardo Portela, 668</t>
  </si>
  <si>
    <t>Barbuda</t>
  </si>
  <si>
    <t>RUA Capitão Paulo, 282 - CS 10</t>
  </si>
  <si>
    <t>RUA José Argeu da Cruz Barroso, 915 - Apto 301</t>
  </si>
  <si>
    <t>Boaçu</t>
  </si>
  <si>
    <t>RUA Nove de Janeiro, 33</t>
  </si>
  <si>
    <t>Tribobó</t>
  </si>
  <si>
    <t>ESTRADA Trindade, 2882</t>
  </si>
  <si>
    <t>Itaúna</t>
  </si>
  <si>
    <t>RUA Gonçalves Ledo, 246</t>
  </si>
  <si>
    <t>ALAMEDA Bolívia, 6</t>
  </si>
  <si>
    <t>Sete Pontes</t>
  </si>
  <si>
    <t>RUA Heitor Rodrigues, 948</t>
  </si>
  <si>
    <t>TRAVESSA Salassie, 819</t>
  </si>
  <si>
    <t>RUA Porfírio de Gaza, 57 - Casa 2</t>
  </si>
  <si>
    <t>RUA Carlos Ernesto Kraemer, 631 - CA 1</t>
  </si>
  <si>
    <t>RUA Rennes, 48</t>
  </si>
  <si>
    <t>Brigadeira</t>
  </si>
  <si>
    <t>RUA Maraca, 13</t>
  </si>
  <si>
    <t>RUA Padre João Rzemelka, 8</t>
  </si>
  <si>
    <t>RUA Rosa de Menezes, S/N</t>
  </si>
  <si>
    <t>Parque Barreto</t>
  </si>
  <si>
    <t>RUA Aníbal Benévolo, 204</t>
  </si>
  <si>
    <t>Barreto</t>
  </si>
  <si>
    <t>RUA Doutor Luiz Migliano, 811 - AP 401 Bloco 2</t>
  </si>
  <si>
    <t>jardim cabore</t>
  </si>
  <si>
    <t>AVENIDA Oceania, 320 - CS A</t>
  </si>
  <si>
    <t>RUA Aristeu Valente, 202</t>
  </si>
  <si>
    <t>Jardim dos Francos</t>
  </si>
  <si>
    <t>TRAVESSA Engenheiro Clerget, 47</t>
  </si>
  <si>
    <t>Vila Brasilina</t>
  </si>
  <si>
    <t>RUA Xerimbabo, 200</t>
  </si>
  <si>
    <t>RUA Tito Oliani, 437 - Casa 1</t>
  </si>
  <si>
    <t>São João Clímaco</t>
  </si>
  <si>
    <t>RUA Roberto Badolato, 133 - Casa 1</t>
  </si>
  <si>
    <t>Vila Nogueira</t>
  </si>
  <si>
    <t>RUA Noralina Julieta Ribeiro da Silva, 1404 - AP 2</t>
  </si>
  <si>
    <t>ESTRADA Havaí, 486</t>
  </si>
  <si>
    <t>RUA Calidice, 129 - Casa 1</t>
  </si>
  <si>
    <t>Parque Cruzeiro do Sul</t>
  </si>
  <si>
    <t>RUA Helio Marcelino, 702 - Casa A</t>
  </si>
  <si>
    <t>Santa Esmeralda</t>
  </si>
  <si>
    <t>RUA Dapoli, 120 - Casa 9</t>
  </si>
  <si>
    <t>Jardim Santa Edwiges</t>
  </si>
  <si>
    <t>RUA Cesario Galli, 133</t>
  </si>
  <si>
    <t>Jardim Nilopolis</t>
  </si>
  <si>
    <t>RUA Francesco Mancini, 112 - Casa 52</t>
  </si>
  <si>
    <t>RUA Jose Correia Amorim, 44</t>
  </si>
  <si>
    <t>AVENIDA Alcindo Bulhões Paes, S/N - CS 1  / LT 11</t>
  </si>
  <si>
    <t>AVENIDA Silva Jardim, 1762 - Ap 91</t>
  </si>
  <si>
    <t>Água Verde</t>
  </si>
  <si>
    <t>RUA Maracujá Natal, 150</t>
  </si>
  <si>
    <t>RUA Cocaia, 175 - Casa 2</t>
  </si>
  <si>
    <t>Jardim Santo Eduardo</t>
  </si>
  <si>
    <t>RUA Felipe Villanueva, 27</t>
  </si>
  <si>
    <t>Jardim Fanganiello</t>
  </si>
  <si>
    <t>RUA George Bernanos, 183</t>
  </si>
  <si>
    <t>AVENIDA João Paulo II, 11</t>
  </si>
  <si>
    <t>RUA Cruz do Espirito Santo, 741 - F AP 5</t>
  </si>
  <si>
    <t>Vila Chabilandia</t>
  </si>
  <si>
    <t>RUA Alessandro Bibiena, 43</t>
  </si>
  <si>
    <t>Jardim Jaqueline</t>
  </si>
  <si>
    <t>RUA Severino Arboleya Imbernon, 28 - Casa 4</t>
  </si>
  <si>
    <t>RUA Constantino Palumbo, 5</t>
  </si>
  <si>
    <t>RUA Bela Vista, 16</t>
  </si>
  <si>
    <t>RUA PAULO LORENCO, 54 - CASA 02</t>
  </si>
  <si>
    <t>RUA Generoso Barbosa, 37 - Fundos</t>
  </si>
  <si>
    <t>Tatetos</t>
  </si>
  <si>
    <t>RUA Valdemar Celestino da Silva, 515</t>
  </si>
  <si>
    <t>RUA Alexandre Moda, 90</t>
  </si>
  <si>
    <t>Jardim Zaira</t>
  </si>
  <si>
    <t>RUA 21 MP, 526</t>
  </si>
  <si>
    <t>RUA Hungria, 451</t>
  </si>
  <si>
    <t>RUA Santa Rita do Sapucaí, 71</t>
  </si>
  <si>
    <t>RUA Bortolo Pelanda, 1700 - AP1 bl26</t>
  </si>
  <si>
    <t>Umbara</t>
  </si>
  <si>
    <t>RUA Leon Nicolas, 1628</t>
  </si>
  <si>
    <t>RUA Antonio Angelo Fernandes, 243</t>
  </si>
  <si>
    <t>Roseiras</t>
  </si>
  <si>
    <t>RUA das Palmeiras, 137 - Jd Itaipu</t>
  </si>
  <si>
    <t>RUA Carlito Dissenha, 198</t>
  </si>
  <si>
    <t>RUA Adelina Buffara Nasser, 80</t>
  </si>
  <si>
    <t>RUA Eduardo Pinto da Rocha, 2064 - c 07</t>
  </si>
  <si>
    <t>RUA Oscar da Costa Figueiredo, 150</t>
  </si>
  <si>
    <t>RUA Capivari, 925</t>
  </si>
  <si>
    <t>Shangri-la</t>
  </si>
  <si>
    <t>RUA João Guerino Fabri, 239</t>
  </si>
  <si>
    <t>RUA Vereador Elias Karam, 291 - casa 2</t>
  </si>
  <si>
    <t>RUA Eli Butzke, 460</t>
  </si>
  <si>
    <t>Jd Guarani</t>
  </si>
  <si>
    <t>RUA Walenty Golas, 370 - Apto 202 BL B</t>
  </si>
  <si>
    <t>Campo Comprido</t>
  </si>
  <si>
    <t>RUA Pernambuco, 9</t>
  </si>
  <si>
    <t>RUA Pedro Nogueira de Pazes, 28</t>
  </si>
  <si>
    <t>Jardim Itapura</t>
  </si>
  <si>
    <t>RUA Cauaburi, 62</t>
  </si>
  <si>
    <t>Jardim Umarizal</t>
  </si>
  <si>
    <t>RUA Portela da Cerdeira, 400 - Casa 2</t>
  </si>
  <si>
    <t>RUA Vicente Moreira, 249 - Casa 2</t>
  </si>
  <si>
    <t>Jardim Cachoeira</t>
  </si>
  <si>
    <t>RUA Serra do Palmeirão, 163 - Casa 1</t>
  </si>
  <si>
    <t>Jardim Canaã</t>
  </si>
  <si>
    <t>RUA BARCELLOS DE FREITAS, 136 - B</t>
  </si>
  <si>
    <t>RUA Nicanor do Rosário, 326</t>
  </si>
  <si>
    <t>RUA João Maria Goes, 446 - casa 7</t>
  </si>
  <si>
    <t>Guatupe</t>
  </si>
  <si>
    <t>RUA Nelson Pereira de Souza, 617</t>
  </si>
  <si>
    <t>Jardim Palomar</t>
  </si>
  <si>
    <t>RUA Major Miguel Balbino Blasi, 193</t>
  </si>
  <si>
    <t>RUA Didio Sampaio, 436 - CASA B</t>
  </si>
  <si>
    <t>RUA Rua Eloy Carli, 231</t>
  </si>
  <si>
    <t>RUA Maringá, 927</t>
  </si>
  <si>
    <t>AVENIDA Portugal, 445</t>
  </si>
  <si>
    <t>Nações</t>
  </si>
  <si>
    <t>AVENIDA Alzira Berton Pauletto, 1305</t>
  </si>
  <si>
    <t>Del Rey</t>
  </si>
  <si>
    <t>RUA Irerê, 350 - casa 4</t>
  </si>
  <si>
    <t>Gralha Azul</t>
  </si>
  <si>
    <t>RUA Mathias de Andrade Rocha, 445</t>
  </si>
  <si>
    <t>RUA Mar Vermelho, 121</t>
  </si>
  <si>
    <t>RUA Claudino Abramo Laidens, 61</t>
  </si>
  <si>
    <t>RUA Francisco Dal Negro, 3057 - BL62 AP 304</t>
  </si>
  <si>
    <t>Santo Antônio</t>
  </si>
  <si>
    <t>RUA Antônio Batista de Bastos, 541 - QD 07 LOTE 8</t>
  </si>
  <si>
    <t>RUA Nicolau Latchoc, 55 - apto 431</t>
  </si>
  <si>
    <t>RUA João Baptista Gabardo, 70</t>
  </si>
  <si>
    <t>RUA Antônio Gasparin, 5693 - apto 1305</t>
  </si>
  <si>
    <t>RUA Bilak, 46 - Casa 1</t>
  </si>
  <si>
    <t>Vila Real</t>
  </si>
  <si>
    <t>RUA Frei Eurico de Mello, 131 - Bloco 3 apto 32</t>
  </si>
  <si>
    <t>RUA Professor Oacyr Antonio Ellero, 39</t>
  </si>
  <si>
    <t>Jardim Serra Azul</t>
  </si>
  <si>
    <t>RUA José Euclides Martins dos Santos, 43</t>
  </si>
  <si>
    <t>Seculo XX</t>
  </si>
  <si>
    <t>RUA Giovani Antunes, 970</t>
  </si>
  <si>
    <t>Mariland</t>
  </si>
  <si>
    <t>RUA PEDRO DE DAVID, 977 - A301D</t>
  </si>
  <si>
    <t>SANTA CATARINA</t>
  </si>
  <si>
    <t>RUA Octavio Marcolino Mendes, 28 - A104C</t>
  </si>
  <si>
    <t>SAO LUIS</t>
  </si>
  <si>
    <t>RUA Celino Nunes Barbosa, 322</t>
  </si>
  <si>
    <t>RUA Otavio Bernardes, 1113 - Ca 1</t>
  </si>
  <si>
    <t>RUA Henrique Santini, 170</t>
  </si>
  <si>
    <t>NS do Rosario</t>
  </si>
  <si>
    <t>RUA SILVIO DALSSASSO, 8012</t>
  </si>
  <si>
    <t>RUA São Caetano do Sul, 323</t>
  </si>
  <si>
    <t>Vila Leila</t>
  </si>
  <si>
    <t>RUA PADRE NICO, 134</t>
  </si>
  <si>
    <t>Corrego da Ilha</t>
  </si>
  <si>
    <t>TRAVESSA David Veloso, 48 - 1º andar</t>
  </si>
  <si>
    <t>RUA Ana Paula, 99</t>
  </si>
  <si>
    <t>RUA das Pedrinhas, 83</t>
  </si>
  <si>
    <t>RUA Neusa Gusso, 348</t>
  </si>
  <si>
    <t>RUA Stella Camargo Arzua, 112</t>
  </si>
  <si>
    <t>RUA São Lázaro de Periperi, 34</t>
  </si>
  <si>
    <t>PERIPERI</t>
  </si>
  <si>
    <t>RUA São Manoel, 1587 - AP604</t>
  </si>
  <si>
    <t>RUA Rosalina de Lara Prosdocimo, 89</t>
  </si>
  <si>
    <t>RUA Avestruz, 171</t>
  </si>
  <si>
    <t>Jardim Nova Coimba</t>
  </si>
  <si>
    <t>RUA Rita Margarida de Jesus, 32</t>
  </si>
  <si>
    <t>RUA Beethoven, 174</t>
  </si>
  <si>
    <t>São Lucas</t>
  </si>
  <si>
    <t>RUA Alvim Jareski, 43</t>
  </si>
  <si>
    <t>BECO Graciliano Ramos, 4</t>
  </si>
  <si>
    <t>RUA Padre Mororó, 327 - Fundos</t>
  </si>
  <si>
    <t>RUA Angelo Massignan, 616</t>
  </si>
  <si>
    <t>São Braz</t>
  </si>
  <si>
    <t>RUA Joracy Camargo, 71</t>
  </si>
  <si>
    <t>Jordanópolis</t>
  </si>
  <si>
    <t>RUA Ouro Verde, 23</t>
  </si>
  <si>
    <t>RUA Terra, 219</t>
  </si>
  <si>
    <t>Jardim Tupanci</t>
  </si>
  <si>
    <t>AVENIDA Pedro Roschel Gottsfritz, 170 - Casa 1</t>
  </si>
  <si>
    <t>RUA Augusto Faustino Stalchmidt, 65</t>
  </si>
  <si>
    <t>RUA Itaperuna, 436 - Fundos 2</t>
  </si>
  <si>
    <t>Pedroeira</t>
  </si>
  <si>
    <t>RUA Lagoa Vermelha, 125</t>
  </si>
  <si>
    <t>Santo Onofre</t>
  </si>
  <si>
    <t>VIA Transversal Sul, 130 - Bloco J APT 44</t>
  </si>
  <si>
    <t>RUA São Francisco, 98 - Apto 1401</t>
  </si>
  <si>
    <t>Sé</t>
  </si>
  <si>
    <t>RUA General Cipriano Ferreira, 561 - Apto 801</t>
  </si>
  <si>
    <t>Centro Histórico</t>
  </si>
  <si>
    <t>RUA Márcia, 748</t>
  </si>
  <si>
    <t>Jardim Emílio Carlos</t>
  </si>
  <si>
    <t>RUA Walter Erwig Filho, 27</t>
  </si>
  <si>
    <t>RUA Catarina Francisca da Silva, 16</t>
  </si>
  <si>
    <t>RUA Miraceti, 51</t>
  </si>
  <si>
    <t>Recanto dos Vinhais</t>
  </si>
  <si>
    <t>AVENIDA Joaquim Lourenço Toledo Bueno, 46</t>
  </si>
  <si>
    <t>Guacuri</t>
  </si>
  <si>
    <t>RUA Clotilde Tibolla Rilosi, 325</t>
  </si>
  <si>
    <t>RUA Antonio Rigotto, 966</t>
  </si>
  <si>
    <t>RUA Armindo Luiz Rech, 64 - CA 1</t>
  </si>
  <si>
    <t>RUA Dom Pedro II, SN - Bloco 8 AP 404</t>
  </si>
  <si>
    <t>RUA Bom Jesus, 155</t>
  </si>
  <si>
    <t>Torquato</t>
  </si>
  <si>
    <t>RUA Munir Rachid, 246</t>
  </si>
  <si>
    <t>Cidade Aracy</t>
  </si>
  <si>
    <t>AVENIDA Tereza Pelegrinete Mota, 646</t>
  </si>
  <si>
    <t>Jardim Roberto Selmi Dei</t>
  </si>
  <si>
    <t>AVENIDA Bercholina Alves Carvalho Conceição, 383</t>
  </si>
  <si>
    <t>RUA Sebastião Machado, 95</t>
  </si>
  <si>
    <t>RUA Borborema, 288</t>
  </si>
  <si>
    <t>Jardim Cruzado</t>
  </si>
  <si>
    <t>RUA Aparecido Pandolfelli, 1284</t>
  </si>
  <si>
    <t>RUA Goiais, 314</t>
  </si>
  <si>
    <t>Jardim Pacaembu</t>
  </si>
  <si>
    <t>RUA Aparecido Pandolfelli, 1280</t>
  </si>
  <si>
    <t>RUA Edson Soares Miranda, 62</t>
  </si>
  <si>
    <t>AVENIDA Alfenas, 280</t>
  </si>
  <si>
    <t>RUA Itororo, 164 - Casa 1</t>
  </si>
  <si>
    <t>Vila Iguaçu</t>
  </si>
  <si>
    <t>RUA Borba Gato, 65</t>
  </si>
  <si>
    <t>Jardim dos Reis</t>
  </si>
  <si>
    <t>RUA Andréa Feliciani, 90 - 12 A</t>
  </si>
  <si>
    <t>Conjunto Habitacional Padre Manoel de Paiva</t>
  </si>
  <si>
    <t>RUA Alfredo de Melo, 391 - Casa 1</t>
  </si>
  <si>
    <t>RUA Ari da Rocha Miranda, 240 - Bloco 1 AP 11</t>
  </si>
  <si>
    <t>Conjunto Habitacional Jova Rural</t>
  </si>
  <si>
    <t>RUA Dos Operários, 200</t>
  </si>
  <si>
    <t>RUA Konrad Adenauer, 220 - Casa 2</t>
  </si>
  <si>
    <t>RUA Albino Wank, 303 - Casa 2</t>
  </si>
  <si>
    <t>TRAVESSA Projetada Ouro Minas, 5 - Casa 1</t>
  </si>
  <si>
    <t>Cachoeirinha</t>
  </si>
  <si>
    <t>RUA Cesar Dacorso Filho, 900</t>
  </si>
  <si>
    <t>Vila Carmem</t>
  </si>
  <si>
    <t>RUA Itapolis, 246</t>
  </si>
  <si>
    <t>RUA Cleonice Aparecida Cruz Kilburn Thiele, 400 -</t>
  </si>
  <si>
    <t>RUA Marcilio de Lima, 335</t>
  </si>
  <si>
    <t>RUA Aguaí, 556 - Fundos</t>
  </si>
  <si>
    <t>Vila São Carlos</t>
  </si>
  <si>
    <t>RUA Antonio Narvaes, 295</t>
  </si>
  <si>
    <t>RUA Antonia Benedito Mendes Aleixo, 41</t>
  </si>
  <si>
    <t>Res Jose Giro</t>
  </si>
  <si>
    <t>RUA Fábio de Angelis Porto, 135</t>
  </si>
  <si>
    <t>Residencial Monsenhor Romeu Tortorelli</t>
  </si>
  <si>
    <t>RUA Doutor Sebastião de Moraes, 1055</t>
  </si>
  <si>
    <t>Parque Santa Felícia Jardim</t>
  </si>
  <si>
    <t>RUA José Teixeira, 582 - Casa A</t>
  </si>
  <si>
    <t>Parque Sisi</t>
  </si>
  <si>
    <t>RUA Francisco Alberto Micelli, 268</t>
  </si>
  <si>
    <t>RUA Nossa Senhora da Aparecida, 111 - 11 QD L</t>
  </si>
  <si>
    <t>RUA 27, 52 - Quadra 47</t>
  </si>
  <si>
    <t>RUA Preciosa, 14 - Pedrinhas</t>
  </si>
  <si>
    <t>Ananandiba</t>
  </si>
  <si>
    <t>RUA Dos Eucaliptos, 133</t>
  </si>
  <si>
    <t>Vila Palmeira</t>
  </si>
  <si>
    <t>AVENIDA 48 PA, 325 - Com a Rua 26</t>
  </si>
  <si>
    <t>Jardim das Paineiras</t>
  </si>
  <si>
    <t>RUA Benedito Aparecido Bertossi, 441</t>
  </si>
  <si>
    <t>RUA José Antonio Batista, 520</t>
  </si>
  <si>
    <t>Jardim dos Ipês</t>
  </si>
  <si>
    <t>RUA Suécia, 2317 - Fundos</t>
  </si>
  <si>
    <t>Jardim Europa I</t>
  </si>
  <si>
    <t>RUA Americana, 69</t>
  </si>
  <si>
    <t>Residencial São Joaquim</t>
  </si>
  <si>
    <t>RUA Antônio Cavalcanti, 274 - CASA 1</t>
  </si>
  <si>
    <t>RUA Ouro Minas, 218</t>
  </si>
  <si>
    <t>AVENIDA Europa, 928 - Torre 12 APTO 13</t>
  </si>
  <si>
    <t>RUA São José, 70</t>
  </si>
  <si>
    <t>Vila Esperança</t>
  </si>
  <si>
    <t>RUA José da Silva Borges, 255</t>
  </si>
  <si>
    <t>RUA Ilhéus, 125 - SB</t>
  </si>
  <si>
    <t>Loteamento Planalto do Sol</t>
  </si>
  <si>
    <t>RUA 24, 26 - QD 21</t>
  </si>
  <si>
    <t>La Belle Park</t>
  </si>
  <si>
    <t>RUA Nestor Ferreira da Rocha, 12 - A</t>
  </si>
  <si>
    <t>Vila Iolanda II</t>
  </si>
  <si>
    <t>AVENIDA Aldo João Rinaldi, 245 - Casa 2</t>
  </si>
  <si>
    <t>Jardim Rubilene</t>
  </si>
  <si>
    <t>AVENIDA Professor Hermogenes de Freitas Leitão Fil</t>
  </si>
  <si>
    <t>RUA Antonio dos Santos Toninho, 111</t>
  </si>
  <si>
    <t>Conjunto Habitacional Planalto Verde</t>
  </si>
  <si>
    <t>RUA Antonio Moreira Lopes, 111 - MD 02</t>
  </si>
  <si>
    <t>RUA Espirito Santo, 395</t>
  </si>
  <si>
    <t>Normília da Cunha</t>
  </si>
  <si>
    <t>RUA Salvador Dali, 1320</t>
  </si>
  <si>
    <t>Jardim Apurá</t>
  </si>
  <si>
    <t>AVENIDA Portugal, 335 - QD 7 / Lote 5</t>
  </si>
  <si>
    <t>RUA Alexandre Peretti, 143 - Apto 1</t>
  </si>
  <si>
    <t>Charqueadas</t>
  </si>
  <si>
    <t>RUA Orfanotrófio, 1036 - Apto 11</t>
  </si>
  <si>
    <t>RUA Nossa Senhora Conceição, 120 - QD 26</t>
  </si>
  <si>
    <t>RUA Mário Latorre, 245 - Apto 1 / Bloco 19</t>
  </si>
  <si>
    <t>Parque Pinheiros</t>
  </si>
  <si>
    <t>ALAMEDA Jasmin, 178</t>
  </si>
  <si>
    <t>RUA João Rodrigues da Rosa, 94 - B</t>
  </si>
  <si>
    <t>Parque Paiol</t>
  </si>
  <si>
    <t>RUA Thereza Pantano Boscariol, 188</t>
  </si>
  <si>
    <t>AVENIDA Senador Vergueiro, 2685 - BL 103 B</t>
  </si>
  <si>
    <t>AVENIDA Giuliano Cecchettini, 65 - Casa 2</t>
  </si>
  <si>
    <t>RUA Sodalita, 188 - (Jd Ipanema)</t>
  </si>
  <si>
    <t>AVENIDA Maurício Sirotsky Sobrinho, 1045</t>
  </si>
  <si>
    <t>São Victor COHAB</t>
  </si>
  <si>
    <t>AVENIDA Circular Antonio Gelati, 80 - BL A, AP 23</t>
  </si>
  <si>
    <t>Nossa Senhora do Rosário</t>
  </si>
  <si>
    <t>RUA Machado de Assis, 5 - Casa</t>
  </si>
  <si>
    <t>Vila Santa Flora</t>
  </si>
  <si>
    <t>RUA Noburo Nonaka, 329 - Ant 39 A</t>
  </si>
  <si>
    <t>Jardim Santa Lidia</t>
  </si>
  <si>
    <t>RUA José Serafim, 12 - Casa 2</t>
  </si>
  <si>
    <t>RUA Dona Francisca, 384 - Casa 1</t>
  </si>
  <si>
    <t>RUA Eliseu José Hipólito, 1094</t>
  </si>
  <si>
    <t>RUA S 4, S/N</t>
  </si>
  <si>
    <t>Setor Bela Vista</t>
  </si>
  <si>
    <t>RUA Jerusalém, 31</t>
  </si>
  <si>
    <t>Jardim Laura</t>
  </si>
  <si>
    <t>CAMINHO Cinco, 42 - Quadra 05</t>
  </si>
  <si>
    <t>Cajazeiras V</t>
  </si>
  <si>
    <t>AVENIDA Cellula Matter, 891 - Casa 1</t>
  </si>
  <si>
    <t>RUA Vinte e Cinco de Dezembro, S/N</t>
  </si>
  <si>
    <t>RUA Nadime Ackel, 224 - Casa 10</t>
  </si>
  <si>
    <t>AVENIDA Diederichsen, 1027</t>
  </si>
  <si>
    <t>RUA Elpidio Pereira da Silva, 1737 - Apto 3</t>
  </si>
  <si>
    <t>RUA Lyons Club, 175 - Qd 33 / L 22 B</t>
  </si>
  <si>
    <t>Maria Luiza</t>
  </si>
  <si>
    <t>RUA Das Amoreiras, 71</t>
  </si>
  <si>
    <t>RUA Xavier da Cunha, 374</t>
  </si>
  <si>
    <t>AVENIDA Victor Barreto, 50 - Bloco 2 / Apto 501</t>
  </si>
  <si>
    <t>RUA Doutor Francisco Soares Marialva, 2261 - Bloco</t>
  </si>
  <si>
    <t>Jundiapeba</t>
  </si>
  <si>
    <t>RUA Nair de Jesus Volpolini Nunes, 234</t>
  </si>
  <si>
    <t>Residencial Vida Nova Maracá (Padre Nobrega)</t>
  </si>
  <si>
    <t>RUA Valentino Cardoso, 463 - Casa 2</t>
  </si>
  <si>
    <t>Vila Jaraguá</t>
  </si>
  <si>
    <t>RUA Guarapari, 235</t>
  </si>
  <si>
    <t>Vila Guiomar</t>
  </si>
  <si>
    <t>RUA Doutor Raul Manso Sayão Filho, 223 - casa 2</t>
  </si>
  <si>
    <t>Cidade São Mateus</t>
  </si>
  <si>
    <t>RUA Castro Alves, 241</t>
  </si>
  <si>
    <t>Jardim Santo Antônio</t>
  </si>
  <si>
    <t>TRAVESSA Jaime Eustáquio Pacheco, 331 - Casa 2</t>
  </si>
  <si>
    <t>RUA Eduardo das Neves, 77</t>
  </si>
  <si>
    <t>Vila Arco Iris</t>
  </si>
  <si>
    <t>RUA São Teófilo, 241 - A</t>
  </si>
  <si>
    <t>Paulo VI</t>
  </si>
  <si>
    <t>RUA Benedito Gomes dos Santos, 647 - Fundos</t>
  </si>
  <si>
    <t>RUA Brasílio Itiberê, 4270 - Apto 1202</t>
  </si>
  <si>
    <t>RUA Adelia da Silva Mendes, 291 - Casa 4</t>
  </si>
  <si>
    <t>RUA A, 64</t>
  </si>
  <si>
    <t>Jardim Krahe</t>
  </si>
  <si>
    <t>RUA SB-50, S/N - Q 58 L 18</t>
  </si>
  <si>
    <t>RUA Ciro Monteiro, 2 - 2 56 L 2 Casa 1</t>
  </si>
  <si>
    <t>Residencial Vila Isabel</t>
  </si>
  <si>
    <t>RUA Três (Lot O Mar), 20 - Solar 3</t>
  </si>
  <si>
    <t>São José do Imbassaí</t>
  </si>
  <si>
    <t>RUA Pintor Di Cavalcanti, 236</t>
  </si>
  <si>
    <t>Lajedo</t>
  </si>
  <si>
    <t>RUA Libanio Ratazi, 1 - Quadra 18 LT 23</t>
  </si>
  <si>
    <t>RUA Pedro Dias da Rocha, 387 - Casa 1</t>
  </si>
  <si>
    <t>RUA Artur Napoleão, S/N - LT 5 / QD 318</t>
  </si>
  <si>
    <t>Guaxindiba</t>
  </si>
  <si>
    <t>RUA Paranan, 115 - Casa C</t>
  </si>
  <si>
    <t>RUA Tapuia, 84</t>
  </si>
  <si>
    <t>RUA C145, SN - AP 403 QD 272 L10</t>
  </si>
  <si>
    <t>RUA Flavio Polidori, 123</t>
  </si>
  <si>
    <t>Jardim Vista Alegre</t>
  </si>
  <si>
    <t>RUA Rubis, 10 - LT 10/ QD 33</t>
  </si>
  <si>
    <t>Pontal da Ilha</t>
  </si>
  <si>
    <t>RUA Francisco Antonio Miranda, 798</t>
  </si>
  <si>
    <t>Jardim Belém</t>
  </si>
  <si>
    <t>RUA Palmirina, 78</t>
  </si>
  <si>
    <t>Jardim Almeida Prado</t>
  </si>
  <si>
    <t>RUA Engenheiro Missawa, 166 - Casa 1</t>
  </si>
  <si>
    <t>Veraneio Jurua</t>
  </si>
  <si>
    <t>RUA Antônio Dionísio Sobrinho, 525</t>
  </si>
  <si>
    <t>RUA Araçá Natal, 99</t>
  </si>
  <si>
    <t>RUA Marcantonio Cesti, 453</t>
  </si>
  <si>
    <t>Jardim São Bernardo</t>
  </si>
  <si>
    <t>RUA Lourenço de Matos, 12</t>
  </si>
  <si>
    <t>AVENIDA Osvaldo Piva, 1390</t>
  </si>
  <si>
    <t>Jardim Monte Alegre I</t>
  </si>
  <si>
    <t>RUA dos Mandubis, 146 - Casa 02 / nº B</t>
  </si>
  <si>
    <t>Balneário São Francisco</t>
  </si>
  <si>
    <t>RUA dos Eucalíptos, 441 - Casa 3</t>
  </si>
  <si>
    <t>Vila Alto de Santo Andre</t>
  </si>
  <si>
    <t>RUA Fernando Maia, 11 - Vila Soares</t>
  </si>
  <si>
    <t>RUA Emidio Gualberto, 98</t>
  </si>
  <si>
    <t>RUA Antônio, 243</t>
  </si>
  <si>
    <t>RUA Presidente Castelo Branco, 96</t>
  </si>
  <si>
    <t>RUA Henrique Lacombe, 245</t>
  </si>
  <si>
    <t>PRACA Monte Cristo, 41 - CASA 1</t>
  </si>
  <si>
    <t>JARDIM CLIPER</t>
  </si>
  <si>
    <t>RUA Planalto, SN - LT 17 / QD 31/Casa 3</t>
  </si>
  <si>
    <t>Miriambi</t>
  </si>
  <si>
    <t>RUA Matusalém, 41 - CASA 9</t>
  </si>
  <si>
    <t>RUA Ituna, 360 - Casa 3 Fundos</t>
  </si>
  <si>
    <t>ESTRADA Vereador ALceu de Carvalho, SN - Casa 2C L</t>
  </si>
  <si>
    <t>AVENIDA DO CONTORNO, 73</t>
  </si>
  <si>
    <t>RUA Humberto Benemeritti, 108 - Casa 4</t>
  </si>
  <si>
    <t>RUA Gomes Lópes, 0 - Associação dos Morad</t>
  </si>
  <si>
    <t>RUA Mário Machado, 517</t>
  </si>
  <si>
    <t>Fogo Apagou</t>
  </si>
  <si>
    <t>AVENIDA Principal, 25</t>
  </si>
  <si>
    <t>RUA José Furtado Sobrinho, 397 - CS A</t>
  </si>
  <si>
    <t>RUA Reno João Dalsoto, 445 - Casa 3</t>
  </si>
  <si>
    <t>RUA dos Canários, S/N - LT 71</t>
  </si>
  <si>
    <t>RUA Ascenso de Quadros, 37 - Casa 2</t>
  </si>
  <si>
    <t>RUA Antonio Silva, 70 - AP 203</t>
  </si>
  <si>
    <t>RUA Aimorés, SN - Lote 22 /Quadra 108</t>
  </si>
  <si>
    <t>RUA Francisco Amaral, 66</t>
  </si>
  <si>
    <t>TRAVESSA Elcio Lima de Sá, 30</t>
  </si>
  <si>
    <t>Jurujuba</t>
  </si>
  <si>
    <t>RUA Três Fronteiras, 14 - Casa 2</t>
  </si>
  <si>
    <t>RUA São Cirineu, 95</t>
  </si>
  <si>
    <t>Ouro Minas</t>
  </si>
  <si>
    <t>RUA Gerson Cândido dos Santos, 132 - Casa 2</t>
  </si>
  <si>
    <t>Conjunto Cristina (São Benedito)</t>
  </si>
  <si>
    <t>RUA São Pedro, 13</t>
  </si>
  <si>
    <t>RUA 11 A, 1050</t>
  </si>
  <si>
    <t>RUA Eraldo Tinoco, 53 - Casa Fundo</t>
  </si>
  <si>
    <t>RUA 8 JW, 233</t>
  </si>
  <si>
    <t>Novo Jardim Wenzel</t>
  </si>
  <si>
    <t>AVENIDA Dois Corregos, 83 - Casa 2</t>
  </si>
  <si>
    <t>RUA Lada Gomes de Oliveira, 15 - Casa B</t>
  </si>
  <si>
    <t>Brasil Industrial (Barreiro)</t>
  </si>
  <si>
    <t>RUA Johann Sachse, 2033 - CX 2</t>
  </si>
  <si>
    <t>Salto do Norte</t>
  </si>
  <si>
    <t>TRAVESSA Teresinha, 188 - Fundos</t>
  </si>
  <si>
    <t>Santa Amélia</t>
  </si>
  <si>
    <t>AVENIDA Dom João VI, 84 - AP 201 Condomínio Xi</t>
  </si>
  <si>
    <t>RUA das Américas, 250</t>
  </si>
  <si>
    <t>Vila Chacrinha (Botujuru)</t>
  </si>
  <si>
    <t>RUA Dom Pedro II, 96 - Jd Victória</t>
  </si>
  <si>
    <t>VIELA Martim Afonso de Souza, 78</t>
  </si>
  <si>
    <t>Parque Água Vermelha</t>
  </si>
  <si>
    <t>RUA Bilak, 339 - Casa 1</t>
  </si>
  <si>
    <t>RUA Arare, 263 - Casa 3</t>
  </si>
  <si>
    <t>Parque Guarani</t>
  </si>
  <si>
    <t>RUA José Zaffani, 219</t>
  </si>
  <si>
    <t>QUADRA Treze, 21 - Conjunto Verdejante</t>
  </si>
  <si>
    <t>Aguas Lindas</t>
  </si>
  <si>
    <t>RUA Serra de Tabatinga, 179</t>
  </si>
  <si>
    <t>Vila Guilherme</t>
  </si>
  <si>
    <t>RUA Santiago, 20</t>
  </si>
  <si>
    <t>Jardim Pitoresco</t>
  </si>
  <si>
    <t>RUA Obidos, 640 - Casa 1</t>
  </si>
  <si>
    <t>Geneciano</t>
  </si>
  <si>
    <t>RUA Manuel Ferreira Costa, 195</t>
  </si>
  <si>
    <t>Vila Gabriel</t>
  </si>
  <si>
    <t>RUA Jose Antonio Pereira, 184</t>
  </si>
  <si>
    <t>RUA Otavio Tarquino, 89</t>
  </si>
  <si>
    <t>Mutuapira</t>
  </si>
  <si>
    <t>RUA Curitiba, 880 - casa 24</t>
  </si>
  <si>
    <t>RUA Jerônimo Villarinho, 172</t>
  </si>
  <si>
    <t>Jardim Lisa</t>
  </si>
  <si>
    <t>RUA Dezessete, 1172</t>
  </si>
  <si>
    <t>Jardim CPO Belo II</t>
  </si>
  <si>
    <t>RUA Nova Jerusalém, 76</t>
  </si>
  <si>
    <t>RUA Nossa Senhora da Aparecida, 13 - Quadra L</t>
  </si>
  <si>
    <t>RUA Turvolandia, 615 - T03 AP 43</t>
  </si>
  <si>
    <t>RUA Lodovico Kaminski, 3330 - Bloco 3 AP 01</t>
  </si>
  <si>
    <t>Conjunto Residencial Moradias Caiua I Cond. VII</t>
  </si>
  <si>
    <t>RUA Borda da Mata, 228</t>
  </si>
  <si>
    <t>Jardim Brasília</t>
  </si>
  <si>
    <t>RUA Jose Montes da Silva, 16</t>
  </si>
  <si>
    <t>RUA Amélia Armani de Oliveira, 520</t>
  </si>
  <si>
    <t>Jardim Horizonte</t>
  </si>
  <si>
    <t>AVENIDA Bandeirantes, 2226</t>
  </si>
  <si>
    <t>Jardim Ipe IV</t>
  </si>
  <si>
    <t>AVENIDA Joaquim de Nazareth, 332</t>
  </si>
  <si>
    <t>Vila Zat</t>
  </si>
  <si>
    <t>RUA Presidente Tancredo de Almeida Neves, 338 - Ca</t>
  </si>
  <si>
    <t>Esperança (Justinópolis)</t>
  </si>
  <si>
    <t>RUA Cálcio, 57 - B 31</t>
  </si>
  <si>
    <t>Jardim São Paulo(Zona Leste)</t>
  </si>
  <si>
    <t>RUA Cinco, 178</t>
  </si>
  <si>
    <t>Jardim das Lavras Mirim</t>
  </si>
  <si>
    <t>TRAVESSA Paulo Lemore, 1</t>
  </si>
  <si>
    <t>Jardim São Luís</t>
  </si>
  <si>
    <t>RUA Gregório dos Reis Mello, 402 - Casa 1</t>
  </si>
  <si>
    <t>Jardim Nakamura</t>
  </si>
  <si>
    <t>AVENIDA River, 465 - AP 305 B6</t>
  </si>
  <si>
    <t>RUA Luiz Michelon, 1906</t>
  </si>
  <si>
    <t>Nossa Senhora de Lourdes</t>
  </si>
  <si>
    <t>AVENIDA 13 de Junho, 530 - BL F AP 522</t>
  </si>
  <si>
    <t>RUA Priscilda Crestoni, 2868</t>
  </si>
  <si>
    <t>RUA Vereador Dercy Dias da Rosa, 1247</t>
  </si>
  <si>
    <t>RUA Dinarte Gomes de Oliveira, 3235 - Casa 01</t>
  </si>
  <si>
    <t>RUA Antônio Lemos de Oliveira, 169</t>
  </si>
  <si>
    <t>RUA Madre Barbara, 806 - AP 572 Cond Vilagio</t>
  </si>
  <si>
    <t>Diamantino</t>
  </si>
  <si>
    <t>RUA Benedicto Venturini, 620 - AP 1005</t>
  </si>
  <si>
    <t>RUA Hipólito José da Costa, 300</t>
  </si>
  <si>
    <t>RUA Valdeci Eronides Maciel, 381</t>
  </si>
  <si>
    <t>Jardim Vassouras I</t>
  </si>
  <si>
    <t>RUA Xingu, 158 - Casa 1</t>
  </si>
  <si>
    <t>Parque Jurema</t>
  </si>
  <si>
    <t>ESTRADA Bento Osvaldo Trisch, 550</t>
  </si>
  <si>
    <t>Pedancino</t>
  </si>
  <si>
    <t>RUA dos Anjos, 260</t>
  </si>
  <si>
    <t>São Victor Cohab</t>
  </si>
  <si>
    <t>RUA Jose Cunha do Amaral, 281 - Apto 03</t>
  </si>
  <si>
    <t>Jardim São Cristovão</t>
  </si>
  <si>
    <t>AVENIDA 13 de Junho, 327</t>
  </si>
  <si>
    <t>RUA Doutor Jeber Juabr, 146 - APTO 102 Bloco B</t>
  </si>
  <si>
    <t>Jardim Márcia</t>
  </si>
  <si>
    <t>ESTRADA do Campinho, 6891 - BL6 AP401</t>
  </si>
  <si>
    <t>AVENIDA Manoel Pedro Pimentel, 103 - AP 144 Bloco</t>
  </si>
  <si>
    <t>RUA Relicario, 40 - Fundos</t>
  </si>
  <si>
    <t>AVENIDA 5 VI, 636</t>
  </si>
  <si>
    <t>RUA Pedro Alexandre Brotto, 108 - MD2</t>
  </si>
  <si>
    <t>RUA Hollywood, 164</t>
  </si>
  <si>
    <t>Vila do Americano</t>
  </si>
  <si>
    <t>RUA Paulo Osorio Flores, 215</t>
  </si>
  <si>
    <t>RUA Arroio da Palma, 118 - Casa 4</t>
  </si>
  <si>
    <t>Jardim Rincão</t>
  </si>
  <si>
    <t>RUA Jorge Buoni, 57</t>
  </si>
  <si>
    <t>RUA Recreio, 365</t>
  </si>
  <si>
    <t>Quarta Divisão</t>
  </si>
  <si>
    <t>RUA Orlando Fratucelli, 33</t>
  </si>
  <si>
    <t>RUA Vinte e Três de Outubro, 249</t>
  </si>
  <si>
    <t>Ferreira</t>
  </si>
  <si>
    <t>RUA Armação, 40</t>
  </si>
  <si>
    <t>RUA Joaquim Nascimento, 24</t>
  </si>
  <si>
    <t>AVENIDA Dona Belmira Marin, 9</t>
  </si>
  <si>
    <t>Parque America</t>
  </si>
  <si>
    <t>RUA Thomás Linley, 169</t>
  </si>
  <si>
    <t>RUA Caruanense, 244</t>
  </si>
  <si>
    <t>Jardim Novo Horizonte</t>
  </si>
  <si>
    <t>RUA José Garcia Braga, 179</t>
  </si>
  <si>
    <t>Vila Princesa Isabel</t>
  </si>
  <si>
    <t>RUA Barão de Castro Lima, 125 - Apto 12 / Bloco 2B</t>
  </si>
  <si>
    <t>Real Parque</t>
  </si>
  <si>
    <t>RUA Inacio Alvarez, 182</t>
  </si>
  <si>
    <t>RUA Margarida Colon, 265</t>
  </si>
  <si>
    <t>Jardim Lucélia</t>
  </si>
  <si>
    <t>RUA Tereza, 535</t>
  </si>
  <si>
    <t>Calmon Viana</t>
  </si>
  <si>
    <t>RUA São José, 55 - Casa 2</t>
  </si>
  <si>
    <t>Condomínio Jequirituba</t>
  </si>
  <si>
    <t>RUA Francesco Usper, 108 - Casa 1</t>
  </si>
  <si>
    <t>RUA Manuel Soares Madureira, 226 - Casa 3</t>
  </si>
  <si>
    <t>ESTRADA da Colonia Mário Reimberg Christe, 1354 -</t>
  </si>
  <si>
    <t>RUA Do Cobre, 292</t>
  </si>
  <si>
    <t>Conjunto Residencial Prestes Maia</t>
  </si>
  <si>
    <t>RUA Raul Seixas, 26 - Casa 3</t>
  </si>
  <si>
    <t>Vila Roseira II</t>
  </si>
  <si>
    <t>RUA Estudantes da China, 7</t>
  </si>
  <si>
    <t>RUA Vicente José Cabral, 1</t>
  </si>
  <si>
    <t>Engenheiro Goulart</t>
  </si>
  <si>
    <t>RUA Da Lagoa de Esmoriz, 197</t>
  </si>
  <si>
    <t>Jardim Soares</t>
  </si>
  <si>
    <t>RUA Itaituba, 31 - AP 24</t>
  </si>
  <si>
    <t>Sacomã</t>
  </si>
  <si>
    <t>RUA Do Cadmio, 50 - Casa 2</t>
  </si>
  <si>
    <t>RUA Camboriú, 64</t>
  </si>
  <si>
    <t>Jardim Dona Elvira</t>
  </si>
  <si>
    <t>RUA Vinte e um de abril, 40 - casa 1</t>
  </si>
  <si>
    <t>RUA da Uva, 67</t>
  </si>
  <si>
    <t>RUA Antônio Alfredo da Silva, 762 - Apto 104</t>
  </si>
  <si>
    <t>Fazenda Santo Antônio</t>
  </si>
  <si>
    <t>AVENIDA André Araújo, 1971</t>
  </si>
  <si>
    <t>RUA Nove de Maio, 756</t>
  </si>
  <si>
    <t>São Lazaro</t>
  </si>
  <si>
    <t>RUA Omar Aziz, 508</t>
  </si>
  <si>
    <t>BECO Paraíso do Éden, 85 - CASA 1</t>
  </si>
  <si>
    <t>Mauazinho</t>
  </si>
  <si>
    <t>RUA Alecrim, 97 - Fundos</t>
  </si>
  <si>
    <t>RUA José Telino de Melo, 88</t>
  </si>
  <si>
    <t>RUA Mauricio Lopes, 72</t>
  </si>
  <si>
    <t>RUA Carlos Prates, 182</t>
  </si>
  <si>
    <t>Estaleiro</t>
  </si>
  <si>
    <t>AVENIDA Henrique Gonçalves Baptista, 2245 - Apto 6</t>
  </si>
  <si>
    <t>RUA 26 MP, 999 - AP 05</t>
  </si>
  <si>
    <t>AVENIDA Elias Ramiro Bentes, 37</t>
  </si>
  <si>
    <t>RUA Governador Roberto Silveira, 158</t>
  </si>
  <si>
    <t>RUA Júlio Pestrino, 42</t>
  </si>
  <si>
    <t>Chácara da Enseada</t>
  </si>
  <si>
    <t>AVENIDA Ruben Bento Alves, 5433</t>
  </si>
  <si>
    <t>RUA Paulo Sergio Lemos, 107</t>
  </si>
  <si>
    <t>RUA Bartira, 1316 - Apto 114</t>
  </si>
  <si>
    <t>Perdizes</t>
  </si>
  <si>
    <t>RUA Dos Bentivis, 24 - B QD 7</t>
  </si>
  <si>
    <t>Ponta do Farol</t>
  </si>
  <si>
    <t>RUA 10 A, 1913</t>
  </si>
  <si>
    <t>Vila Alema</t>
  </si>
  <si>
    <t>RUA Romênia, 18 - Quadra 78, L18A</t>
  </si>
  <si>
    <t>AVENIDA Mulungu, 1110</t>
  </si>
  <si>
    <t>Vila São João</t>
  </si>
  <si>
    <t>RUA Raimundo Barbosa dos Santos, 262</t>
  </si>
  <si>
    <t>Jardim Itaguaçu I</t>
  </si>
  <si>
    <t>RUA Manoel Pereira Sobrinho, 205 - CS 2</t>
  </si>
  <si>
    <t>Parque Monte Verde</t>
  </si>
  <si>
    <t>RUA Salvador do Sul, 164 - Bloco 6 AP 201</t>
  </si>
  <si>
    <t>RUA 12, 791</t>
  </si>
  <si>
    <t>RUA Loengrin Marino, 69</t>
  </si>
  <si>
    <t>Jardim São Carlos 5</t>
  </si>
  <si>
    <t>RUA José Iuchno, 201 - Apto 203 / Bloco 19</t>
  </si>
  <si>
    <t>Hípica</t>
  </si>
  <si>
    <t>RUA Brejo Grande, 32</t>
  </si>
  <si>
    <t>RUA Santo Antonio, 31</t>
  </si>
  <si>
    <t>RUA Bem-te-VI, 32 - Casa 1</t>
  </si>
  <si>
    <t>ESTRADA De Itararé, 480 - Travessa Vista Alegr</t>
  </si>
  <si>
    <t>CAMINHO Alfredo Rosa, 62</t>
  </si>
  <si>
    <t>RUA Adelina Monari, 310 - Casa 1</t>
  </si>
  <si>
    <t>RUA Antonieta Zandomeneghi Boff, 5452 - (Lot Res T</t>
  </si>
  <si>
    <t>RUA Alcebide Chaves da Silva, 677 - Apto 34</t>
  </si>
  <si>
    <t>RUA Cidade de Assunção, 798</t>
  </si>
  <si>
    <t>RUA José do Patrocínio, 290 - Apto 201</t>
  </si>
  <si>
    <t>RUA Marquês de Abrantes, 92 - AP 203</t>
  </si>
  <si>
    <t>TRAVESSA Wilson, 9</t>
  </si>
  <si>
    <t>Acari</t>
  </si>
  <si>
    <t>RUA Mariana Barcelos, 45</t>
  </si>
  <si>
    <t>Aparecida Sétima Seção</t>
  </si>
  <si>
    <t>RUA Maria de David, 127</t>
  </si>
  <si>
    <t>São Caetano</t>
  </si>
  <si>
    <t>RUA Antonio Benevenuto de Marchi, 136</t>
  </si>
  <si>
    <t>RUA José Bisol, 1260</t>
  </si>
  <si>
    <t>RUA Marcilio Machado da Silveira, 83</t>
  </si>
  <si>
    <t>RUA João Ramos, 135 - Fundos</t>
  </si>
  <si>
    <t>RUA Augusto de Castro, 23 - Casa 2</t>
  </si>
  <si>
    <t>BECO Basilio da Gama, 28 - CA 1</t>
  </si>
  <si>
    <t>Kayser</t>
  </si>
  <si>
    <t>AVENIDA Almirante Delamare, 3250</t>
  </si>
  <si>
    <t>Cidade Nova Heliópolis</t>
  </si>
  <si>
    <t>TRAVESSA Esteban Salas, 188</t>
  </si>
  <si>
    <t>Conjunto Habitacional Barro Branco II</t>
  </si>
  <si>
    <t>RUA Luís de Sousa, 22 - Casa 22</t>
  </si>
  <si>
    <t>Vila Marilena</t>
  </si>
  <si>
    <t>RUA Ideal, 145 - Casa 2</t>
  </si>
  <si>
    <t>Vila Popular</t>
  </si>
  <si>
    <t>RUA Paulino Alves Escudeiro, 42 - Casa 2</t>
  </si>
  <si>
    <t>RUA Doutor Pedro Batista, 921 - Casa 3</t>
  </si>
  <si>
    <t>AVENIDA Almirante Delamare, 616 - Casa 6</t>
  </si>
  <si>
    <t>RUA Giacomo Della Porta, 370 - Casa 3</t>
  </si>
  <si>
    <t>Jardim Guarani</t>
  </si>
  <si>
    <t>RUA Doutor José Augusto de Souza e Silva, 273 - Ap</t>
  </si>
  <si>
    <t>Jardim Parque Morumbi</t>
  </si>
  <si>
    <t>RUA Caibi, 22 - A</t>
  </si>
  <si>
    <t>RUA Monte Belo, 44 - (Jd dos Químicos)</t>
  </si>
  <si>
    <t>VIELA Japão, 900</t>
  </si>
  <si>
    <t>AVENIDA Interlagos, 1880 - Torre 2 AP 11D</t>
  </si>
  <si>
    <t>AVENIDA Epitácio Pessoa, 4344 - Bloco B AP 402</t>
  </si>
  <si>
    <t>RUA Jandaia, 205</t>
  </si>
  <si>
    <t>RUA Carlos Vivaldi, 332</t>
  </si>
  <si>
    <t>RUA Cruz das Graças, 96</t>
  </si>
  <si>
    <t>RUA Carlos Jorge Schmidt, 779</t>
  </si>
  <si>
    <t>BECO Limoeiro, 327</t>
  </si>
  <si>
    <t>RUA Oito, 62 - Apto 403 / BLOCO 14</t>
  </si>
  <si>
    <t>RUA Luiz Bertelli, 224</t>
  </si>
  <si>
    <t>RUA Áurea Eliza Pereira Valadão, 81</t>
  </si>
  <si>
    <t>Jardim Guanhembu</t>
  </si>
  <si>
    <t>TRAVESSA Projetada Tuparoquera UM, 30</t>
  </si>
  <si>
    <t>RUA Vaz de Toledo, 166</t>
  </si>
  <si>
    <t>RUA Dos Amazonenses, 966 - Casa 1</t>
  </si>
  <si>
    <t>RUA Alagoinhas, 10</t>
  </si>
  <si>
    <t>Jardim Araruama</t>
  </si>
  <si>
    <t>RUA Davide Perez, 581 - AP 502 Bloco 13</t>
  </si>
  <si>
    <t>RUA da Agricultura, 447</t>
  </si>
  <si>
    <t>RUA Guaçuí, 44</t>
  </si>
  <si>
    <t>Jardim Carapina</t>
  </si>
  <si>
    <t>RUA Niterói, 497 - A</t>
  </si>
  <si>
    <t>RUA Amantino Soga, 981</t>
  </si>
  <si>
    <t>RUA Tenente-Coronel Durval de Alvarenga Soutto May</t>
  </si>
  <si>
    <t>RUA Os Dezoito do Forte, 1881 - Apto 207</t>
  </si>
  <si>
    <t>RUA João Pioner, 185 - Apto 505</t>
  </si>
  <si>
    <t>Sagrada Família</t>
  </si>
  <si>
    <t>RUA Francisca Julia da Silva, 248 - Casa 2</t>
  </si>
  <si>
    <t>RUA Ada Focardi Cardoso, 200</t>
  </si>
  <si>
    <t>RUA Nilceu de Melo Catarina, 2791 - Casa 3</t>
  </si>
  <si>
    <t>RUA Hipólito José da Costa, 306 - Apto 1</t>
  </si>
  <si>
    <t>RUA Agostinho Félix de Lima, 41 - B</t>
  </si>
  <si>
    <t>RUA Treze de Abril, 12</t>
  </si>
  <si>
    <t>RUA Assungui, 1016</t>
  </si>
  <si>
    <t>RUA Sergipe, 209 - AP 42, BL 13</t>
  </si>
  <si>
    <t>Rua Gabriela, 463</t>
  </si>
  <si>
    <t>RUA Campo Grande do Conde, 5</t>
  </si>
  <si>
    <t>Chacara do Conde</t>
  </si>
  <si>
    <t>RUA Barão de Teffe, 206</t>
  </si>
  <si>
    <t>Menino Deus</t>
  </si>
  <si>
    <t>RUA JUIZ CARVALHO PAIVA, 29</t>
  </si>
  <si>
    <t>ROCHA</t>
  </si>
  <si>
    <t>RUA Cruzeiro, 6 - Casa 2</t>
  </si>
  <si>
    <t>RUA Jaguarão, 33 - Casa 2</t>
  </si>
  <si>
    <t>Aliança</t>
  </si>
  <si>
    <t>RUA Luiz Alvares Junior, 360</t>
  </si>
  <si>
    <t>Parque Milenio</t>
  </si>
  <si>
    <t>RUA Wladimir Augusto Gallo, 50</t>
  </si>
  <si>
    <t>Parque Residencial Santa Luzia</t>
  </si>
  <si>
    <t>RUA 14 C, 14 - Fundos</t>
  </si>
  <si>
    <t>Conjunto Habitacional Arco-Íris</t>
  </si>
  <si>
    <t>RUA Eurico Gaspar Dutra, 49 - Casa 4</t>
  </si>
  <si>
    <t>ALAMEDA Minas Gerais, 76</t>
  </si>
  <si>
    <t>RUA Borborema, 46</t>
  </si>
  <si>
    <t>Vila João Pessoa</t>
  </si>
  <si>
    <t>RUA 1º de Março, 24</t>
  </si>
  <si>
    <t>Mata Escura</t>
  </si>
  <si>
    <t>RUA Noel Rosa, 135 - Casa B</t>
  </si>
  <si>
    <t>AVENIDA Antonio Francisco Lisboa, 2505</t>
  </si>
  <si>
    <t>RUA Doutora Regina Seli Forchetti Spinardi, 840</t>
  </si>
  <si>
    <t>Parque Residencial São Clemente</t>
  </si>
  <si>
    <t>RUA da Sereia, 8 - Csaa 1</t>
  </si>
  <si>
    <t>RUA Léia Maria Ximendes da Silva, 52 - Casa 2</t>
  </si>
  <si>
    <t>RUA Mara Rosa, 67 - ANT 12</t>
  </si>
  <si>
    <t>RUA José Maria Trindade França, 42</t>
  </si>
  <si>
    <t>Loteamento Parque Centenário</t>
  </si>
  <si>
    <t>RUA Porto Acre, 71 - PT 101</t>
  </si>
  <si>
    <t>RUA Professor Cesarino Júnior, 156</t>
  </si>
  <si>
    <t>ESTRADA Tenente José Maria da Cunha, 2068 - Casa 1</t>
  </si>
  <si>
    <t>RUA Ovidio Collesi, 42</t>
  </si>
  <si>
    <t>RUA Do Candor, 33 - Casa 1</t>
  </si>
  <si>
    <t>Vila Fazzeoni</t>
  </si>
  <si>
    <t>RUA Ernesto Guidugli, 211 - Apto 33</t>
  </si>
  <si>
    <t>Jardim 8 de Abril</t>
  </si>
  <si>
    <t>RUA Dezessete, 51</t>
  </si>
  <si>
    <t>AVENIDA dos Estados, 1211 - Casa 3</t>
  </si>
  <si>
    <t>Tamanduateí 8</t>
  </si>
  <si>
    <t>RUA Agua Doce, 69 - Casa 1</t>
  </si>
  <si>
    <t>AVENIDA Dos Funcionários Públicos, 100</t>
  </si>
  <si>
    <t>Vila do Sol</t>
  </si>
  <si>
    <t>RUA Dom Antônio Maria Alves de Siqueira, 313 - Fre</t>
  </si>
  <si>
    <t>RUA Cardoso Moreira, 34 - Bloco 4 AP 14</t>
  </si>
  <si>
    <t>Jardim Olinda</t>
  </si>
  <si>
    <t>RUA Batalha de Catalão, 112</t>
  </si>
  <si>
    <t>RUA José Pedro da Silva, 124</t>
  </si>
  <si>
    <t>Vila das Paineiras</t>
  </si>
  <si>
    <t>AVENIDA Queirós Filho, 1248 - Casa 2</t>
  </si>
  <si>
    <t>Vila Humaitá</t>
  </si>
  <si>
    <t>RUA Cargo, 35</t>
  </si>
  <si>
    <t>Parque Casa de Pedra</t>
  </si>
  <si>
    <t>RUA Cachoeira, 182</t>
  </si>
  <si>
    <t>Jardim Rosa de Franca</t>
  </si>
  <si>
    <t>RUA Deoclécio Lopes da Costa, 1 - Lote 10</t>
  </si>
  <si>
    <t>Jardim Campo Alegre</t>
  </si>
  <si>
    <t>RUA Manaus, 150</t>
  </si>
  <si>
    <t>Jardim Nova América</t>
  </si>
  <si>
    <t>RUA Jacaranda, 9</t>
  </si>
  <si>
    <t>Parque dos Pinheiros</t>
  </si>
  <si>
    <t>RUA Seis, 9 - Casa A</t>
  </si>
  <si>
    <t>Jardim Campituba II</t>
  </si>
  <si>
    <t>RUA do Riacho Santo, 1</t>
  </si>
  <si>
    <t>Ricardo de Albuquerque</t>
  </si>
  <si>
    <t>RUA Pastor Francisco Soren, 19</t>
  </si>
  <si>
    <t>RUA Riachuelo, 159 - AP 805</t>
  </si>
  <si>
    <t>RUA Baleares, 182 - Casa 4</t>
  </si>
  <si>
    <t>Cavalcanti</t>
  </si>
  <si>
    <t>RUA Leopoldina Tome, 75</t>
  </si>
  <si>
    <t>Vila Centenário</t>
  </si>
  <si>
    <t>RUA Eloar Arruda, 85 - Fundos</t>
  </si>
  <si>
    <t>Vila Tiradentes</t>
  </si>
  <si>
    <t>RUA do Cruzeiro, 39</t>
  </si>
  <si>
    <t>RUA Engenheiro Willy Fischer, 321 - Casa 1</t>
  </si>
  <si>
    <t>RUA Joaquim Teixeira, 43 - Fundos</t>
  </si>
  <si>
    <t>RUA Cruzeiro do Sul, 18 - Quadra Q</t>
  </si>
  <si>
    <t>RUA Painel, SN</t>
  </si>
  <si>
    <t>RUA Florianopolis, 129 - Casa 1</t>
  </si>
  <si>
    <t>RUA Francisco Gonzaga, 111</t>
  </si>
  <si>
    <t>Jardim Piracuama</t>
  </si>
  <si>
    <t>RUA Maria do Carmo, 16 - Casa 1</t>
  </si>
  <si>
    <t>Vila Calu</t>
  </si>
  <si>
    <t>RUA Paulo Arentino, 598 - Apto 43 / F2</t>
  </si>
  <si>
    <t>Conjunto City Jaraguá</t>
  </si>
  <si>
    <t>RUA Um (VL Sertão II), 115</t>
  </si>
  <si>
    <t>Belém Velho</t>
  </si>
  <si>
    <t>RUA Oscar Martini, 2230 - Apto 1</t>
  </si>
  <si>
    <t>Cristo Redentor</t>
  </si>
  <si>
    <t>ESTRADA Da Paz, 193 - Casa 5</t>
  </si>
  <si>
    <t>Alto da Boa Vista</t>
  </si>
  <si>
    <t>ESTRADA de Itararé, 690 - Bloco 5 / Apto 204</t>
  </si>
  <si>
    <t>RUA Álvaro Soares, 23 - Casa 1</t>
  </si>
  <si>
    <t>AVENIDA João 23, 201</t>
  </si>
  <si>
    <t>AVENIDA Castro Alves, 2994</t>
  </si>
  <si>
    <t>Boné Azul</t>
  </si>
  <si>
    <t>RUA São Pedro, 44</t>
  </si>
  <si>
    <t>Jardim do Carmo II</t>
  </si>
  <si>
    <t>RUA Padre José Joaquim de Oliveira Brazeiros, 81</t>
  </si>
  <si>
    <t>Loteamento Linda Chaib</t>
  </si>
  <si>
    <t>RUA Piraiba, 1751</t>
  </si>
  <si>
    <t>RUA 67, 128</t>
  </si>
  <si>
    <t>Vila Nova Campo Grande</t>
  </si>
  <si>
    <t>RUA Benjamin Cosin, 419</t>
  </si>
  <si>
    <t>RUA Amparo, 150</t>
  </si>
  <si>
    <t>RUA Sebastião Mascarenhas, 301 - Apto 203 / ED 1</t>
  </si>
  <si>
    <t>RUA Doze, 11</t>
  </si>
  <si>
    <t>Santa Maria I</t>
  </si>
  <si>
    <t>RUA Vicente Moreira, 82</t>
  </si>
  <si>
    <t>RUA 46, 0 - QD 97 / LT 05</t>
  </si>
  <si>
    <t>Jardim Aureny 3</t>
  </si>
  <si>
    <t>RUA Folha de Santana, 28 - Casa 2</t>
  </si>
  <si>
    <t>Vila Jacuí</t>
  </si>
  <si>
    <t>RUA Fortunato Bandeira, 1386</t>
  </si>
  <si>
    <t>Nova Imperatriz</t>
  </si>
  <si>
    <t>AVENIDA Cidade de Deus, 1620 - Bloco 1 / Apto 507</t>
  </si>
  <si>
    <t>ESTRADA São Cristovão, 456 - Casa 2</t>
  </si>
  <si>
    <t>Jardim São Marcos</t>
  </si>
  <si>
    <t>RUA Aníbal Thomaz Gomes, 368 - Casa 2</t>
  </si>
  <si>
    <t>Jardim Nova Guaianazes</t>
  </si>
  <si>
    <t>RUA Galeno de Castro, 247</t>
  </si>
  <si>
    <t>Jurubatuba</t>
  </si>
  <si>
    <t>RUA Beija-flor, 43</t>
  </si>
  <si>
    <t>RUA Laranjeira, 471</t>
  </si>
  <si>
    <t>RUA Abóbora, 5771</t>
  </si>
  <si>
    <t>ALAMEDA CINCO, 153</t>
  </si>
  <si>
    <t>Jardim Santarém</t>
  </si>
  <si>
    <t>AVENIDA Chrisóstomo Pimentel de Oliveira, 2431 - C</t>
  </si>
  <si>
    <t>RUA Cunha Pedrosa, 249</t>
  </si>
  <si>
    <t>RUA Coronel Graça Martins, 219 - Casa 1</t>
  </si>
  <si>
    <t>Vila Marte</t>
  </si>
  <si>
    <t>RUA Desembargador Fernando Lopes, 4020</t>
  </si>
  <si>
    <t>RUA Antonio de Antoni, 27 - B</t>
  </si>
  <si>
    <t>RUA Dez, 75</t>
  </si>
  <si>
    <t>RUA Altino Martins da Vitoria, 444</t>
  </si>
  <si>
    <t>RUA Altevira Teixeira, 35 - Fundos</t>
  </si>
  <si>
    <t>RUA Calcio, 57 - Bloco 31</t>
  </si>
  <si>
    <t>RUA Doutor Francisco Tancredi, 77 - Apto 3</t>
  </si>
  <si>
    <t>RUA Severino Generosi, 588</t>
  </si>
  <si>
    <t>RUA dos Cesteiros, 481</t>
  </si>
  <si>
    <t>RUA Assis Brasil, 1031</t>
  </si>
  <si>
    <t>RUA Rogério Armando Issler, 105 - Casa 1</t>
  </si>
  <si>
    <t>Vila Brasil</t>
  </si>
  <si>
    <t>AVENIDA Circular Pedro Mocelin, 421</t>
  </si>
  <si>
    <t>Cinquentenário</t>
  </si>
  <si>
    <t>AVENIDA Dom Aniger Francisco de Maria Mellilo, 208</t>
  </si>
  <si>
    <t>RUA Luiz Adão Daudt, 100</t>
  </si>
  <si>
    <t>TRAVESSA Galopeira, 63</t>
  </si>
  <si>
    <t>RUA Henrique Cordenonsi, 225</t>
  </si>
  <si>
    <t>Vila Cordenonsi</t>
  </si>
  <si>
    <t>RUA Cuiaba, 34</t>
  </si>
  <si>
    <t>RUA Padre Lourenço Dias Machado, 53</t>
  </si>
  <si>
    <t>RUA Leni Gonçalves, 474</t>
  </si>
  <si>
    <t>RUA Luis Cabral Mesquita, 70</t>
  </si>
  <si>
    <t>Jardim São Vicente</t>
  </si>
  <si>
    <t>VIA ELEVAD Quatro, 101</t>
  </si>
  <si>
    <t>Jaragua</t>
  </si>
  <si>
    <t>RUA Vinte e Um de Abril, 38 - Casa 03</t>
  </si>
  <si>
    <t>RUA Antônio Carlos Gomes, 404</t>
  </si>
  <si>
    <t>Jardim Planalto do Belém</t>
  </si>
  <si>
    <t>RUA Margarida, 115</t>
  </si>
  <si>
    <t>RUA Costa Filho, 589</t>
  </si>
  <si>
    <t>RUA Francisco Manoel da Silva, 37</t>
  </si>
  <si>
    <t>RUA Filomena C. Donega, 506</t>
  </si>
  <si>
    <t>RUA Arne Ragnar Enge, 35 - Casa 1</t>
  </si>
  <si>
    <t>RUA Dez, 183 - Casa 114</t>
  </si>
  <si>
    <t>RUA Joaquim Prestes, 1840 - BL D AP 316</t>
  </si>
  <si>
    <t>RUA Antonio Olivo Frigeri, 137 - AP1</t>
  </si>
  <si>
    <t>RUA Madre Bárbara, 886 - Apto 403 / Bloco 13</t>
  </si>
  <si>
    <t>RUA Pedro Segalla, 550</t>
  </si>
  <si>
    <t>RUA Alcebide Chaves da Silva, 662</t>
  </si>
  <si>
    <t>RUA Machado de Assis, 931</t>
  </si>
  <si>
    <t>Medianeira</t>
  </si>
  <si>
    <t>RUA Giácomo Capeletti, 445 - Apto 2</t>
  </si>
  <si>
    <t>RUA Olinto da Gama Botelho, 52 - Casa 2</t>
  </si>
  <si>
    <t>RUA Doutor Nilo Peçanha, 68 - Apto 171 / Bloco A</t>
  </si>
  <si>
    <t>RUA Argentina, 399</t>
  </si>
  <si>
    <t>Petrovale</t>
  </si>
  <si>
    <t>RUA Recife, 53 - Casa 2</t>
  </si>
  <si>
    <t>Jardim Paineiras</t>
  </si>
  <si>
    <t>ESTRADA do Rio Grande, 838 - Apto 101</t>
  </si>
  <si>
    <t>ESTRADA Vitor Dumas, 2192</t>
  </si>
  <si>
    <t>RUA do Pilão, 50 - Qd 27 / Lt 10</t>
  </si>
  <si>
    <t>TRAVESSA Tessalonica, S/ N - Quadra 13</t>
  </si>
  <si>
    <t>RUA Manhama, 76 - Casa A</t>
  </si>
  <si>
    <t>RUA Quatro, 140</t>
  </si>
  <si>
    <t>Conjunto Nova Pampulha</t>
  </si>
  <si>
    <t>RUA Antônio Gomes de Oliveira, 45</t>
  </si>
  <si>
    <t>RUA das Uvaias, 25</t>
  </si>
  <si>
    <t>Bosque do Lenheiro</t>
  </si>
  <si>
    <t>RUA Deputado Nelson Fernandes, 121</t>
  </si>
  <si>
    <t>RUA Papiro, 32</t>
  </si>
  <si>
    <t>Juliana</t>
  </si>
  <si>
    <t>RUA Acarajé, 30 - AP 12</t>
  </si>
  <si>
    <t>Vila Dom Pedro</t>
  </si>
  <si>
    <t>TRAVESSA Cacimba de Areia, 5 - casa 1</t>
  </si>
  <si>
    <t>Vila Rio Branco</t>
  </si>
  <si>
    <t>RUA Tupiniquins, 31 - Casa 2</t>
  </si>
  <si>
    <t>Jardim Tupa</t>
  </si>
  <si>
    <t>CONDOMINIO Smille Parque da Flores, 358 - Bloco E</t>
  </si>
  <si>
    <t>RUA Constelação do Escorpião, 88 - Casa 2</t>
  </si>
  <si>
    <t>Jardim Campinas</t>
  </si>
  <si>
    <t>RUA adelmo de miranda, 75</t>
  </si>
  <si>
    <t>morro do cruzeiro</t>
  </si>
  <si>
    <t>AVENIDA Avenida Doutor Bernardino Brito Fonseca de</t>
  </si>
  <si>
    <t>RUA Gervásio Leite Rebelo, 20</t>
  </si>
  <si>
    <t xml:space="preserve">Jardim Peri  </t>
  </si>
  <si>
    <t>RUA Cinco de Janeiro, 252 - Casa C</t>
  </si>
  <si>
    <t>Mariano de Abreu</t>
  </si>
  <si>
    <t>RUA Da Mooca, 3249 - AP1</t>
  </si>
  <si>
    <t>Mooca</t>
  </si>
  <si>
    <t>RUA Natal, 40</t>
  </si>
  <si>
    <t>RUA Marcelino Zonta, 139</t>
  </si>
  <si>
    <t>Jardim Jua</t>
  </si>
  <si>
    <t>RUA Arariboia, 30</t>
  </si>
  <si>
    <t>Santa Lucia</t>
  </si>
  <si>
    <t>AVENIDA Dom Pedro de Alcantara, 580</t>
  </si>
  <si>
    <t>vila são pedro</t>
  </si>
  <si>
    <t>RUA Nicos Poulantzas, 44 - Fundos</t>
  </si>
  <si>
    <t>RUA da Liberdade, 25 - VL São Pedro</t>
  </si>
  <si>
    <t>RUA Julio Louzada, 0 - Casa 19</t>
  </si>
  <si>
    <t>RUA A Projetada, 5 - Casa 4</t>
  </si>
  <si>
    <t>RUA Maria Klaic Mendes, 184</t>
  </si>
  <si>
    <t>Jardim Mariana</t>
  </si>
  <si>
    <t>AVENIDA Lauro Muller, 49</t>
  </si>
  <si>
    <t>RUA Do Canal, 460</t>
  </si>
  <si>
    <t>RUA Doutor Porciúncula, 2 - Bloco 14 / Apto 401</t>
  </si>
  <si>
    <t>Venda da Cruz</t>
  </si>
  <si>
    <t>RUA Antonio do Campo, 81</t>
  </si>
  <si>
    <t>RUA Dalva Moreira Monteiro, 100 - Fundos</t>
  </si>
  <si>
    <t>Jardim Santiago</t>
  </si>
  <si>
    <t>RUA Georges Bernanos, 196 - Casa 3</t>
  </si>
  <si>
    <t xml:space="preserve">Jardim São Jorge </t>
  </si>
  <si>
    <t>RUA Edson Nascimento dos Santos, 1 - QD 14 / LT 13</t>
  </si>
  <si>
    <t>Boa Esperança</t>
  </si>
  <si>
    <t>RUA Dos Bandeirantes, 8637 - Rua A Casa 13</t>
  </si>
  <si>
    <t>RUA São Domingos, 159</t>
  </si>
  <si>
    <t>RUA Ipiranga, S/ N - Casa 2</t>
  </si>
  <si>
    <t>Jardim Nova Esperança</t>
  </si>
  <si>
    <t>AVENIDA Marechal Eduardo Gomes, 789</t>
  </si>
  <si>
    <t>Adauto Frota</t>
  </si>
  <si>
    <t>RUA Santiago Augusto Leandro, 129</t>
  </si>
  <si>
    <t>Crispim</t>
  </si>
  <si>
    <t>RUA Doutor Sebastião Ananias de Almeida, 30</t>
  </si>
  <si>
    <t>TRAVESSA Seleucia, 17 - SB</t>
  </si>
  <si>
    <t>RUA Aimoré, 42 - Casa B</t>
  </si>
  <si>
    <t>Jardim Picerno I</t>
  </si>
  <si>
    <t>RUA Joaquim Siqueira, 9 - Cx 3</t>
  </si>
  <si>
    <t>Nossa Senhora do Ó</t>
  </si>
  <si>
    <t>TRAVESSA Falando de Flores, 155</t>
  </si>
  <si>
    <t>RUA Odair do Nascimento Ferraz, 57</t>
  </si>
  <si>
    <t>RUA Antonio Zerneri, 10</t>
  </si>
  <si>
    <t>São Pantaleão</t>
  </si>
  <si>
    <t>AVENIDA Queirós Filho, 3933</t>
  </si>
  <si>
    <t>AVENIDA Guape, 828 - Casa 3</t>
  </si>
  <si>
    <t>RUA Professora Francisca de Almeida Carvalho, 19</t>
  </si>
  <si>
    <t>Bro da Capela</t>
  </si>
  <si>
    <t>AVENIDA Fued José Sebba, 1245</t>
  </si>
  <si>
    <t>Jardim Goiás</t>
  </si>
  <si>
    <t>RUA Manuel Barbalho de Lima, 17 - Casa 3</t>
  </si>
  <si>
    <t>Vila Silva Teles</t>
  </si>
  <si>
    <t>RUA Goiabeira, 756 - MD 03</t>
  </si>
  <si>
    <t>Eucaliptos</t>
  </si>
  <si>
    <t>RUA Custódio Paiva, 205 - Apt0 2 / Torre 12</t>
  </si>
  <si>
    <t>AVENIDA Antônio de Sousa Queiroz, 271 - A / Casa 2</t>
  </si>
  <si>
    <t>RUA Da Glória, 195</t>
  </si>
  <si>
    <t>Alto da Glória</t>
  </si>
  <si>
    <t>AVENIDA Carlos Barbosa Santos, 15</t>
  </si>
  <si>
    <t xml:space="preserve">Jardim Novo Jaú  </t>
  </si>
  <si>
    <t>RUA Francisco de Lacerda e Almeida, 185 - A</t>
  </si>
  <si>
    <t>RUA Pedrauva, 76</t>
  </si>
  <si>
    <t>Jardim Paraíso</t>
  </si>
  <si>
    <t>RUA Marcílio de Campos, 130 - LT 25 / QD E</t>
  </si>
  <si>
    <t>Jardim Boa Vista</t>
  </si>
  <si>
    <t>RUA Das Paineiras, 55 - Casa B</t>
  </si>
  <si>
    <t>RUA DONA CAMILA, 92</t>
  </si>
  <si>
    <t>SÃO CRISTOVÃO</t>
  </si>
  <si>
    <t>TRAVESSA Raios de Luz, 86 - Casa 1</t>
  </si>
  <si>
    <t>RUA Marselha, 24 - Casa C</t>
  </si>
  <si>
    <t>RUA Americo Jacomino, 19</t>
  </si>
  <si>
    <t>bangu</t>
  </si>
  <si>
    <t>RUA Tarquínio Lopes, 35</t>
  </si>
  <si>
    <t>RUA Dublin, 61 - ap1</t>
  </si>
  <si>
    <t>RUA Jose Lins Do Rego, 92</t>
  </si>
  <si>
    <t>RUA Santa Luzia, 35 - Apto 161 / Torre 1</t>
  </si>
  <si>
    <t>Vila Moreira</t>
  </si>
  <si>
    <t>RUA João Chies Primo, 458</t>
  </si>
  <si>
    <t>RUA Ignez Boff Masotti, 1077 - Apto 21</t>
  </si>
  <si>
    <t>RUA Carolina Amancia Soares, 270</t>
  </si>
  <si>
    <t>RUA do Butia, 7 - Casa 2</t>
  </si>
  <si>
    <t>Salgado Filho</t>
  </si>
  <si>
    <t>RUA Antônio Danielli, 372 - APto 302</t>
  </si>
  <si>
    <t>RUA Alexandre de Antoni, 2512 - Casa da Frente</t>
  </si>
  <si>
    <t>Universitario</t>
  </si>
  <si>
    <t>RUA Vereador Osvaldo Lacerda de Azambuja, 133</t>
  </si>
  <si>
    <t>RUA Lauvir Ferreira dos Santos, 220</t>
  </si>
  <si>
    <t>RUA Ângelo Lourenço Tesser, 1453 - Casa 1</t>
  </si>
  <si>
    <t>De Lazzer</t>
  </si>
  <si>
    <t>RUA Segundo Crosa, 310</t>
  </si>
  <si>
    <t>RUA João Maraschin, 79 - Casa 7</t>
  </si>
  <si>
    <t>RUA Octavio Marcolino Mendes, 47 - Bloco A /Apto 1</t>
  </si>
  <si>
    <t>AVENIDA Sete de Setembro, 930 - Bl C Ap 92</t>
  </si>
  <si>
    <t>RUA Clotilde Angelis, 04</t>
  </si>
  <si>
    <t>Jardim Bichinhos</t>
  </si>
  <si>
    <t>AVENIDA Fabio Eduardo Ramos Esquivel, 2900 - Ap 76</t>
  </si>
  <si>
    <t>RUA Maestro Diogo Hugo Bratficher, 70 - Apto 32 /</t>
  </si>
  <si>
    <t>Jardim Miranda</t>
  </si>
  <si>
    <t>RUA Afonso Rui, 85</t>
  </si>
  <si>
    <t>RUA Quaraí, 1085</t>
  </si>
  <si>
    <t>Centro Novo</t>
  </si>
  <si>
    <t>RUA Ruth Fernandes, 27</t>
  </si>
  <si>
    <t>Valéria</t>
  </si>
  <si>
    <t>RUA Joselito Santana, 7 - 1 andar</t>
  </si>
  <si>
    <t>TRAVESSA Getulio Vargas, 60 - CS E</t>
  </si>
  <si>
    <t>RUA Augusto Gargan, 79</t>
  </si>
  <si>
    <t>Tulipas</t>
  </si>
  <si>
    <t>RUA Silvestre Farias, 15 - z</t>
  </si>
  <si>
    <t>Federaçao</t>
  </si>
  <si>
    <t>ALTO Sergio de Carvalho, 70</t>
  </si>
  <si>
    <t>Federação</t>
  </si>
  <si>
    <t>RUA PROFA TEREZINHA IBIRUCU, 177 - CASA</t>
  </si>
  <si>
    <t>CHAPADA SANTA CRUZ</t>
  </si>
  <si>
    <t>RUA Alto do Bela Vista, 112</t>
  </si>
  <si>
    <t>Pé de Areia (Abrantes)</t>
  </si>
  <si>
    <t>RUA Apóstolo Mateus, 178</t>
  </si>
  <si>
    <t>AVENIDA Antônio Carlos, 8 - Vl 5</t>
  </si>
  <si>
    <t>Vila São João Batista</t>
  </si>
  <si>
    <t>RUA Professor Otávio Freitas, 411</t>
  </si>
  <si>
    <t>RUA Quinze BE, 137</t>
  </si>
  <si>
    <t>Estádio</t>
  </si>
  <si>
    <t>RUA Serra Azul, 39 - Quadra B</t>
  </si>
  <si>
    <t>RUA Manoel de Nóbrega, 64 - Apto 103/ BL 8</t>
  </si>
  <si>
    <t>RUA Isabel Domingues, 420 - Lote 50 / Apto 202</t>
  </si>
  <si>
    <t>Gardênia Azul</t>
  </si>
  <si>
    <t>RUA do Ponto, 3 E</t>
  </si>
  <si>
    <t>Arenoso</t>
  </si>
  <si>
    <t>ESTRADA do Campinho, 1005 - 812/104</t>
  </si>
  <si>
    <t>ESTRADA do Ganchinho, 3420 - Casa 3</t>
  </si>
  <si>
    <t>Ganchinho</t>
  </si>
  <si>
    <t>RUA Wilson Laus Schmitt, 126</t>
  </si>
  <si>
    <t>Rio Caveiras</t>
  </si>
  <si>
    <t>RUA Tom Jobim, 343</t>
  </si>
  <si>
    <t>Vale Verde</t>
  </si>
  <si>
    <t>RUA Tasso Magalhães, 560 - Casa 1</t>
  </si>
  <si>
    <t>Jardim Sorirama</t>
  </si>
  <si>
    <t>RUA Clésio Antunes de Vasconcelos, 126</t>
  </si>
  <si>
    <t>Residencial São José</t>
  </si>
  <si>
    <t>RUA Francisco Martins de Oliveira, 336 - Apto 11 /</t>
  </si>
  <si>
    <t>RUA Dos Expedicionarios, 970</t>
  </si>
  <si>
    <t>Sousas</t>
  </si>
  <si>
    <t>RUA Pedro Vilas Boas, 306</t>
  </si>
  <si>
    <t>Jardim Amanda II</t>
  </si>
  <si>
    <t>RUA Padre João Batista Carvalho, 21 - Vila 3</t>
  </si>
  <si>
    <t>Jardim Paulicéia</t>
  </si>
  <si>
    <t>AVENIDA José Pancetti, 1164 - Apto 105 / Bloco Rom</t>
  </si>
  <si>
    <t>Vila Proost de Souza</t>
  </si>
  <si>
    <t>RUA Doutor Renato Luiz Pereira da Silva, 351</t>
  </si>
  <si>
    <t>Recanto do Sol II</t>
  </si>
  <si>
    <t>RUA Aurélio Gasparini, 54</t>
  </si>
  <si>
    <t>Jardim das Orquídeas</t>
  </si>
  <si>
    <t>RUA Francisco de Paula Gomide Novaes, 693</t>
  </si>
  <si>
    <t>RUA Professor Romeu Ceravolo, 346</t>
  </si>
  <si>
    <t>Conjunto Residencial Parque São Bento</t>
  </si>
  <si>
    <t>RUA Luiz Arten, 158</t>
  </si>
  <si>
    <t>Jardim Terras de Santo Antônio</t>
  </si>
  <si>
    <t>RUA Murilo de Campos Castro, 139</t>
  </si>
  <si>
    <t>Parque Rural Fazenda Santa Cândida</t>
  </si>
  <si>
    <t>RUA Ione Azevedo de Barros Camargo, 317</t>
  </si>
  <si>
    <t>Chácara Belvedere</t>
  </si>
  <si>
    <t>RUA Debret, 67</t>
  </si>
  <si>
    <t>RUA Esterina Pereira Lopes, 401</t>
  </si>
  <si>
    <t>Vila Santa Isabel</t>
  </si>
  <si>
    <t>RUA Turmalina, 356</t>
  </si>
  <si>
    <t>Jardim Santa Esmeralda</t>
  </si>
  <si>
    <t>RUA José Baumgasdner, 29</t>
  </si>
  <si>
    <t>Jardim Rosolém</t>
  </si>
  <si>
    <t>RUA Primo Olivio de Faveri, 168</t>
  </si>
  <si>
    <t>RUA Doutor Gumercindo Godoy, 13</t>
  </si>
  <si>
    <t>RUA Graunas, 361</t>
  </si>
  <si>
    <t>RUA O Constitucional, 276 - Casa A</t>
  </si>
  <si>
    <t>Jardim Santa Lucia</t>
  </si>
  <si>
    <t>RUA Correia Araujo, 318</t>
  </si>
  <si>
    <t>RUA Doutor Rodrigues de Almeida, 88 - A</t>
  </si>
  <si>
    <t>ALAMEDA A 15 Bela Vista Lobato, 10 - Fundo</t>
  </si>
  <si>
    <t>Alto do Cabrito</t>
  </si>
  <si>
    <t>RUA Araripe Junior, 81</t>
  </si>
  <si>
    <t>TRAVESSA Selma Kurtz, 449 - Casa 6</t>
  </si>
  <si>
    <t>Jardim Maria Luiza</t>
  </si>
  <si>
    <t>AVENIDA Interlagos, 2854 - casa 4</t>
  </si>
  <si>
    <t>RUA Varzea da Palma, 179 - Casa 2</t>
  </si>
  <si>
    <t>AVENIDA Benjamim Vitorio, 06</t>
  </si>
  <si>
    <t>Marcílio de Noronha</t>
  </si>
  <si>
    <t>RUA Doutor Nuno Guerner de Almeida, 111</t>
  </si>
  <si>
    <t>TRAVESSA Samuel Arnold, 390 - Casa 2</t>
  </si>
  <si>
    <t>Jardim Orly</t>
  </si>
  <si>
    <t>ALAMEDA Das Acácias, 105 - Fundos</t>
  </si>
  <si>
    <t>São Germano</t>
  </si>
  <si>
    <t>RUA Italo Victor Bersani, 431 - Fundos</t>
  </si>
  <si>
    <t>AVENIDA Ipiranga, 81 - Apto 610</t>
  </si>
  <si>
    <t>República</t>
  </si>
  <si>
    <t>TRAVESSA Aurora, S/N - Lt 9 / QD 18</t>
  </si>
  <si>
    <t>RUA Remo Forli, 107</t>
  </si>
  <si>
    <t>RUA B, 77 - Lote 19</t>
  </si>
  <si>
    <t>ESTRADA Restaurada, 215 - Casa 5</t>
  </si>
  <si>
    <t>Monjolos</t>
  </si>
  <si>
    <t>ESTRADA do Sape, 0 - LT 89</t>
  </si>
  <si>
    <t>RUA Jornalista Sandra Moreyra, 79</t>
  </si>
  <si>
    <t>RUA Sebastião Leite, 82</t>
  </si>
  <si>
    <t>Vila dos Andrades</t>
  </si>
  <si>
    <t>RUA do Campo, 998</t>
  </si>
  <si>
    <t>RUA Nove de Junho, 1219 - APTO 00003</t>
  </si>
  <si>
    <t>RUA Doutor Enio Amoretty Gomes, 100</t>
  </si>
  <si>
    <t>Santa tereza</t>
  </si>
  <si>
    <t>RUA Roque Barbosa Lima, 270 - Casa 1</t>
  </si>
  <si>
    <t>Vila Paulo Silas</t>
  </si>
  <si>
    <t>RUA Isak Falgén, 1427</t>
  </si>
  <si>
    <t>Loteamento Social Antenor Garcia</t>
  </si>
  <si>
    <t>RUA Brasil, 38</t>
  </si>
  <si>
    <t>Passo do Feijó</t>
  </si>
  <si>
    <t>RUA Leocadia, 316 - Lote 6</t>
  </si>
  <si>
    <t>RUA Padre Carmine Fasulo, 275</t>
  </si>
  <si>
    <t>RUA Paiol Grande, 359</t>
  </si>
  <si>
    <t>RUA Das Perolas, 63 - Casa 1</t>
  </si>
  <si>
    <t>RUA Doutor Rafael Parisi, 07</t>
  </si>
  <si>
    <t>AVENIDA Dos Funcionários Públicos, 22 - Casa 2</t>
  </si>
  <si>
    <t>RUA Epitácio da Silva Pessoa, 1046</t>
  </si>
  <si>
    <t>santa Fé</t>
  </si>
  <si>
    <t>RUA Alair Marques Rodrigues, 606 - apto 402</t>
  </si>
  <si>
    <t>santa amelia</t>
  </si>
  <si>
    <t>RUA Armerinda Pasqualin Ballin, 862 - Casa 2</t>
  </si>
  <si>
    <t>RUA Vale das Orquídeas, 9 - Casa 18</t>
  </si>
  <si>
    <t>RUA vinte, 23</t>
  </si>
  <si>
    <t>Cidade Claret</t>
  </si>
  <si>
    <t>RUA 28, 24 - Casa 2</t>
  </si>
  <si>
    <t>TRAVESSA Candiba, 70 - QD 281</t>
  </si>
  <si>
    <t>RUA Augusto Sickmann, 69 - Casa 4</t>
  </si>
  <si>
    <t>Jardim Santa Edwirges</t>
  </si>
  <si>
    <t>RUA Coronel João Cabanas, 309 - B</t>
  </si>
  <si>
    <t>RUA Sinfonia Heroica, 22</t>
  </si>
  <si>
    <t>RUA Cittadella, 250</t>
  </si>
  <si>
    <t>Jardim Guarujá</t>
  </si>
  <si>
    <t>RUA Arcadio Crippa, 884</t>
  </si>
  <si>
    <t>RUA Aviadora Anésia Pinheiro Machado, 428 - Bloco</t>
  </si>
  <si>
    <t>Conjunto Habitacional Parque Valo Velho II</t>
  </si>
  <si>
    <t>RUA Vinte e Nove de Julho, S/N</t>
  </si>
  <si>
    <t>RUA Doutor Gustavo da Veiga, 474 - Casa 6</t>
  </si>
  <si>
    <t>RUA Diogo Barbosa, 22</t>
  </si>
  <si>
    <t>Vila Marari</t>
  </si>
  <si>
    <t>RUA Cambacica, 12</t>
  </si>
  <si>
    <t>RUA Jamil Sawaya, 24 - Casa 1</t>
  </si>
  <si>
    <t>RUA Dos Pinheiros, 30 - Casa 2</t>
  </si>
  <si>
    <t>RUA Mário de Andrade, 31 - Casa 1</t>
  </si>
  <si>
    <t>Conjunto Residencial Morada do Sol</t>
  </si>
  <si>
    <t>AVENIDA Olavo Egidio de Souza Aranha, 265</t>
  </si>
  <si>
    <t>ESTRADA Taquacetuba, 300</t>
  </si>
  <si>
    <t>Taquacetuba</t>
  </si>
  <si>
    <t>RUA São Benedito, 14</t>
  </si>
  <si>
    <t>ESTRADA Da Riviera, 667 - Casa 3</t>
  </si>
  <si>
    <t>Jardim Figueira Grande</t>
  </si>
  <si>
    <t>RUA Alberto Bichebiche, 480 - Apto 11 / BL A</t>
  </si>
  <si>
    <t>RUA Henrique Jacobs, 422</t>
  </si>
  <si>
    <t>RUA João Franco Alves, 215 - LT 12 /QD 28</t>
  </si>
  <si>
    <t>RUA dos Protetores, 277</t>
  </si>
  <si>
    <t>RUA Doutor Amaro Ienaga, 208</t>
  </si>
  <si>
    <t>RUA Antônio Pompeu de Camargo, 86</t>
  </si>
  <si>
    <t>RUA Nossa Senhora do Carmo, 1673 - Casa 6</t>
  </si>
  <si>
    <t>RUA Manjericão, 102 - Apto 1 AND</t>
  </si>
  <si>
    <t>Engomadeira</t>
  </si>
  <si>
    <t>6a TRAVESS Getúlio Vargas, 5</t>
  </si>
  <si>
    <t>Mussurunga I</t>
  </si>
  <si>
    <t>RUA Flor do Lírio, 1 - Apto 73 /BL D</t>
  </si>
  <si>
    <t>Vila Brasilândia</t>
  </si>
  <si>
    <t>AVENIDA Roberta Cotrim, 42 - casa 02</t>
  </si>
  <si>
    <t>Itaiaia</t>
  </si>
  <si>
    <t>Paloma</t>
  </si>
  <si>
    <t>RUA Argentina, 227</t>
  </si>
  <si>
    <t>AVENIDA Vasco da Gama, 3457 - Apto 204</t>
  </si>
  <si>
    <t>Engenho Velho de Brotas</t>
  </si>
  <si>
    <t>RUA Doutor Plínio Barreto, 141 - Ap 212 B</t>
  </si>
  <si>
    <t>AVENIDA Ismaela Carbonel, 107 - Casa 07</t>
  </si>
  <si>
    <t>Jardim Divinolandia</t>
  </si>
  <si>
    <t>RUA Doutor Paulo Ribeiro Coelho, 97 - Casa 1</t>
  </si>
  <si>
    <t xml:space="preserve">Jardim Ester Yolanda </t>
  </si>
  <si>
    <t>RUA Santa Irene, 46</t>
  </si>
  <si>
    <t>Vila Constança</t>
  </si>
  <si>
    <t>RUA Cláudio Barnabé, 61 - Casa 4</t>
  </si>
  <si>
    <t>RUA CM Quatro, 204 - Blcoo B AP54</t>
  </si>
  <si>
    <t>Jardim Maria de Lourdes</t>
  </si>
  <si>
    <t>RUA da Paz, 22 - Casa 3</t>
  </si>
  <si>
    <t>Jardim Vila Rica</t>
  </si>
  <si>
    <t>AVENIDA Um, 21</t>
  </si>
  <si>
    <t>RUA enes filho, 361 - Casa 2</t>
  </si>
  <si>
    <t>RUA E, 0 - LT 17 QD 1 CASA 3</t>
  </si>
  <si>
    <t>Nancilandia</t>
  </si>
  <si>
    <t>RUA Boraceia, SN - LT 4 QD 77</t>
  </si>
  <si>
    <t>RUA Dona Alice Viterbo, 1 - LT 13 QD 4</t>
  </si>
  <si>
    <t xml:space="preserve">Jardim Glória </t>
  </si>
  <si>
    <t>RUA Piratuba, 715 - Fundos</t>
  </si>
  <si>
    <t>AVENIDA Babi, 398 - Ap 304</t>
  </si>
  <si>
    <t>Recantus</t>
  </si>
  <si>
    <t>AVENIDA Professor Mario Mazagão, 31</t>
  </si>
  <si>
    <t>Alto do Rivieira</t>
  </si>
  <si>
    <t>AVENIDA Macuco, 141</t>
  </si>
  <si>
    <t>RUA GERALDO DA CONCEIÇÃO, 6</t>
  </si>
  <si>
    <t>RUA Colé, 440</t>
  </si>
  <si>
    <t>RUA Orfanotrofio, 409 - cs 3</t>
  </si>
  <si>
    <t>RUA Claudio Cordeiro Neto, 3 - Casa 2</t>
  </si>
  <si>
    <t>Jardim Horizonte Azul</t>
  </si>
  <si>
    <t>RUA Sinfonia Heroica, 7</t>
  </si>
  <si>
    <t>Nilo Calu</t>
  </si>
  <si>
    <t>ESTRADA Aricanduva, 23 - B</t>
  </si>
  <si>
    <t>Jardim São Gonçalo</t>
  </si>
  <si>
    <t>RUA Doutor Oscar Egydio de Araujo, 14 - Casa 1</t>
  </si>
  <si>
    <t>Jardim Silva Teles</t>
  </si>
  <si>
    <t>TRAVESSA lirio do brejo, 42</t>
  </si>
  <si>
    <t>Jd Rodolfo Pirani</t>
  </si>
  <si>
    <t>RUA Lagamar, 31</t>
  </si>
  <si>
    <t>RUA H, 351 - Acesso - Rua H</t>
  </si>
  <si>
    <t xml:space="preserve">Campo Grande </t>
  </si>
  <si>
    <t>RUA Alessandro Bibiena, 48</t>
  </si>
  <si>
    <t xml:space="preserve">Jardim Jaqueline </t>
  </si>
  <si>
    <t>ESTRADA Do Gabinal, 1801 - AP 301 Bloco 9</t>
  </si>
  <si>
    <t>RUA da Terra Portucalense, 106 - casa 2</t>
  </si>
  <si>
    <t>RUA São Luiz Gonzaga, 1612 - Casa 7 Fundos</t>
  </si>
  <si>
    <t>RUA Bertoldo Berkembrock, 273</t>
  </si>
  <si>
    <t>Espinheiros</t>
  </si>
  <si>
    <t>RUA Trinta e um de março, 32</t>
  </si>
  <si>
    <t>Coronel Nassuca</t>
  </si>
  <si>
    <t>RUA Augusto de Oliveira Camargo, 120</t>
  </si>
  <si>
    <t>RUA MANOEL EURICO DE MIRANDA, 316</t>
  </si>
  <si>
    <t>RUA Pedro Américo (Cj Habitacional Monet), 79</t>
  </si>
  <si>
    <t xml:space="preserve">Monet </t>
  </si>
  <si>
    <t>RUA Heitor Soares Gomes, 28</t>
  </si>
  <si>
    <t xml:space="preserve">Jardim Rubilene </t>
  </si>
  <si>
    <t>RUA Ameixa Natal, 127</t>
  </si>
  <si>
    <t>TRAVESSA das Taquaras, 1 - Casa 1</t>
  </si>
  <si>
    <t xml:space="preserve">Vila Santa Catarina </t>
  </si>
  <si>
    <t>AVENIDA Benedito Nogueira Santos, 699</t>
  </si>
  <si>
    <t>Caracol</t>
  </si>
  <si>
    <t>RUA Antônio Lopes de Barros, 192 - CS 7</t>
  </si>
  <si>
    <t>RUA Caetano Pentinelli, 430 - AP 2</t>
  </si>
  <si>
    <t xml:space="preserve">Nossa Senhora de Fátima </t>
  </si>
  <si>
    <t>RUA Beira Rio, 210</t>
  </si>
  <si>
    <t xml:space="preserve">Jardim Tupanci </t>
  </si>
  <si>
    <t>RUA Bahia (Vl S Pedro), 74 - CS 4</t>
  </si>
  <si>
    <t xml:space="preserve">Montanhão </t>
  </si>
  <si>
    <t>AVENIDA Itaquaquecetuba, 55</t>
  </si>
  <si>
    <t>Jardim Ângela Maria</t>
  </si>
  <si>
    <t>RUA Divino Filipone, 520 - Fundos</t>
  </si>
  <si>
    <t>RUA Servidão Estrela - Guia, 125 - Apt 02</t>
  </si>
  <si>
    <t>Barra da Lagoa</t>
  </si>
  <si>
    <t>RUA Octavio Marcolino Mendes, 47 - AP 203 BL E</t>
  </si>
  <si>
    <t>RUA Procópio Silvestre de Abreu, 505</t>
  </si>
  <si>
    <t xml:space="preserve">Esplanada </t>
  </si>
  <si>
    <t>RUA Doutor Henrique Fracasso, 207</t>
  </si>
  <si>
    <t>RUA JOSÉ SPADA, 703</t>
  </si>
  <si>
    <t>RUA Cirilo Ruzzarin, 469 - AP 1</t>
  </si>
  <si>
    <t>SERVIDAO Cintia Constantino, 118 - 2 ANDAR</t>
  </si>
  <si>
    <t xml:space="preserve">Canasvieiras </t>
  </si>
  <si>
    <t>RUA Cittadela, 250</t>
  </si>
  <si>
    <t>RUA Campos do Jordão, 175 - Ap 44 Bl7</t>
  </si>
  <si>
    <t>RUA José Alves, 45</t>
  </si>
  <si>
    <t xml:space="preserve">Jardim Cruzeiro </t>
  </si>
  <si>
    <t xml:space="preserve">RUA Marechal Cândido Mariano da Silva Rondon, 284 </t>
  </si>
  <si>
    <t>RUA Mucugeo, 280 - Bloco 8 AP 34</t>
  </si>
  <si>
    <t>RUA Venâncio Aires, 187 - Ap 202</t>
  </si>
  <si>
    <t>AVENIDA Farroupilha, 499 - ap 1</t>
  </si>
  <si>
    <t>ACESSO Cinco Chácara da Fumaça 2, SN</t>
  </si>
  <si>
    <t xml:space="preserve">Mário Quintana </t>
  </si>
  <si>
    <t>AVENIDA Adilson Dias de Souza, 526</t>
  </si>
  <si>
    <t>RUA Padre Domingos Cunha, 17</t>
  </si>
  <si>
    <t>RUA Projetada, 21 - B</t>
  </si>
  <si>
    <t xml:space="preserve">Jardim Novo Santo Amaro </t>
  </si>
  <si>
    <t>RUA Fidenza, 336</t>
  </si>
  <si>
    <t>Chacara Santa Maria</t>
  </si>
  <si>
    <t>RUA Edmundo Alves Simoes, 220 - Casa 2</t>
  </si>
  <si>
    <t>RUA Helio Lavagnini, 487</t>
  </si>
  <si>
    <t>Jardim Nacional</t>
  </si>
  <si>
    <t>RUA José Clemente Pereira, 53</t>
  </si>
  <si>
    <t>RUA Benedito Montenegro, 474</t>
  </si>
  <si>
    <t>Parque Marajoara</t>
  </si>
  <si>
    <t>RUA Carana Branca, 18 - Casa 2</t>
  </si>
  <si>
    <t>Vila Helena</t>
  </si>
  <si>
    <t>TRAVESSA Alvorada do Porto, 27</t>
  </si>
  <si>
    <t>RUA Cenerino Branco de Araújo, 532</t>
  </si>
  <si>
    <t>Vila Campo Grande</t>
  </si>
  <si>
    <t>RUA Ferdinando Rutini, 288</t>
  </si>
  <si>
    <t>Jardim São Ricardo</t>
  </si>
  <si>
    <t>RUA Barão Joaquim do Amparo, 212</t>
  </si>
  <si>
    <t>RUA Angicos, 81</t>
  </si>
  <si>
    <t>Jardim Lenize</t>
  </si>
  <si>
    <t>RUA Morada dos Sonhos, 03 - ap 03</t>
  </si>
  <si>
    <t>RUA Luis Cabral Mesquita, 437</t>
  </si>
  <si>
    <t>Jd Guimarães</t>
  </si>
  <si>
    <t>RUA Francisco Enes, 70</t>
  </si>
  <si>
    <t>Mar Paulista</t>
  </si>
  <si>
    <t>RUA Visconde do Rio Grande, 672 - Casa 1</t>
  </si>
  <si>
    <t>RUA Jorge Jubran, 232 - casa 1</t>
  </si>
  <si>
    <t>Jardim Maria Virginia</t>
  </si>
  <si>
    <t>RUA Professor Demo Ghidelli, 66 - B 54</t>
  </si>
  <si>
    <t>Conjunto Habitacional Juscelino Kubitschek</t>
  </si>
  <si>
    <t>RUA Astrogildo Rodrigues de Freitas, 190 - Casa 3</t>
  </si>
  <si>
    <t xml:space="preserve">Parque das Paineiras </t>
  </si>
  <si>
    <t>RUA Salinas do Açu, 126</t>
  </si>
  <si>
    <t>Jardim Lapena</t>
  </si>
  <si>
    <t>RUA Central, 111 - Casa 2</t>
  </si>
  <si>
    <t>RUA Nova Jaraguá, 38 - Casa 01</t>
  </si>
  <si>
    <t>RUA Doutor Paulo Roberto Leite, 318</t>
  </si>
  <si>
    <t>Jardim Sidney</t>
  </si>
  <si>
    <t>RUA Eduardo Luiz Trindade, 445 - Casa 2</t>
  </si>
  <si>
    <t>Vila Espanhola</t>
  </si>
  <si>
    <t>RUA Onze, 54</t>
  </si>
  <si>
    <t>Jardim Monte Verde</t>
  </si>
  <si>
    <t>RUA Emburi, 102 - Casa 1</t>
  </si>
  <si>
    <t>Gleba do Pêssego</t>
  </si>
  <si>
    <t>RUA Euclides de Figueiredo (Vl Tibiriçá), 231</t>
  </si>
  <si>
    <t>Vila Lutécia</t>
  </si>
  <si>
    <t>RUA Adolfo Bastian, 2A - Casa 1</t>
  </si>
  <si>
    <t xml:space="preserve">Parque Ipê </t>
  </si>
  <si>
    <t>AVENIDA Lucilo de Almeida, 10 - A - Casa 01</t>
  </si>
  <si>
    <t>Parque Arariba</t>
  </si>
  <si>
    <t>RUA Manuel Ribas, 147 - AP 104 BL A</t>
  </si>
  <si>
    <t>Vila Campanela</t>
  </si>
  <si>
    <t>RUA Agnaldo Cursino, 146</t>
  </si>
  <si>
    <t>Sesc</t>
  </si>
  <si>
    <t>RUA Guanabara, 13 - Apto 64</t>
  </si>
  <si>
    <t>Conjunto Habitacional Presidente Castelo Branco</t>
  </si>
  <si>
    <t>RUA Esqueira, 26 - casa 4</t>
  </si>
  <si>
    <t>ESTRADA Copiuva, 1722 - R 1 Casa 37</t>
  </si>
  <si>
    <t>Vila da Oportunidade</t>
  </si>
  <si>
    <t>AVENIDA Plutão, 562</t>
  </si>
  <si>
    <t>Jd. Novo Horizonte</t>
  </si>
  <si>
    <t>RUA Padre Vieira, 250 - Bloco F AP 32</t>
  </si>
  <si>
    <t>RUA Lago Azul, 31 - Cs 2</t>
  </si>
  <si>
    <t>Recreio Primavera</t>
  </si>
  <si>
    <t>RUA Ardosia, 762</t>
  </si>
  <si>
    <t>Vila Chabilândia</t>
  </si>
  <si>
    <t>RUA Rio Tinguá, 26 - Casa 1</t>
  </si>
  <si>
    <t>União de Vila Nova</t>
  </si>
  <si>
    <t>RUA Luiz Michielon, 1906</t>
  </si>
  <si>
    <t>RUA Itajuba, 1141</t>
  </si>
  <si>
    <t>RUA Ivanildo Alves, SN - Bloco 40 Casa 2</t>
  </si>
  <si>
    <t>RUA Maria Branca, 715 - 9</t>
  </si>
  <si>
    <t>RUA Sibila, 128 - Cs 2</t>
  </si>
  <si>
    <t>RUA dos Boros, 18</t>
  </si>
  <si>
    <t>Vila Guacuri</t>
  </si>
  <si>
    <t>RUA Projetada Cinco, 105</t>
  </si>
  <si>
    <t>Cidade Satélite Santa Bárbara</t>
  </si>
  <si>
    <t>RUA Barão Antônio de Bemfica, 01 - cs 1</t>
  </si>
  <si>
    <t>RUA Morro das Pedras, 375 - Bloco 1 Ap 42</t>
  </si>
  <si>
    <t>Jardim Rodolfo Pirani</t>
  </si>
  <si>
    <t>RUA Arlindo João Salgado, 7</t>
  </si>
  <si>
    <t>RUA João Okuma, 98</t>
  </si>
  <si>
    <t>Parque Mira Flores</t>
  </si>
  <si>
    <t>RUA DESEMBARGADOR OLAVO FERREIRA PRADO, 64</t>
  </si>
  <si>
    <t>AMERICANOPOLIS</t>
  </si>
  <si>
    <t>RUA Adao Guerra, 32</t>
  </si>
  <si>
    <t>TRAVESSA Mauro Fernandes de Brito, 36</t>
  </si>
  <si>
    <t>Jardim Rogerio Levorin</t>
  </si>
  <si>
    <t>RUA Isa, 268 - CS 2</t>
  </si>
  <si>
    <t>Jd Aliança</t>
  </si>
  <si>
    <t>RUA Gilberto José Gonçalves, 103 - Casa 04</t>
  </si>
  <si>
    <t>Jardim Matarazzo</t>
  </si>
  <si>
    <t xml:space="preserve">AVENIDA Osvaldo Valle Cordeiro, 1360 - Bloco C AP </t>
  </si>
  <si>
    <t>Savoy</t>
  </si>
  <si>
    <t>RUA Pietro Clissa, 89 - Casa 2</t>
  </si>
  <si>
    <t>Bonança</t>
  </si>
  <si>
    <t xml:space="preserve">RUA Dr Cristiano Altenfelder Silva, 496 - torre 4 </t>
  </si>
  <si>
    <t>Vila carrão</t>
  </si>
  <si>
    <t>AVENIDA Hilario Pereira de Souza, 492 - Torre C Ap</t>
  </si>
  <si>
    <t>RUA Alferes Angelo Sampaio, 1013</t>
  </si>
  <si>
    <t>RUA Torremolinos, 55 - Casa 2</t>
  </si>
  <si>
    <t>Europa</t>
  </si>
  <si>
    <t>RUA Monforte da Beira, 127</t>
  </si>
  <si>
    <t>Jardim Santa Josefina</t>
  </si>
  <si>
    <t>RUA Marim, 150 - Bloco 4 Ap 11</t>
  </si>
  <si>
    <t>RUA Morro Velho, 41 - AP 21 Bloco 8</t>
  </si>
  <si>
    <t>Parque São Rafael</t>
  </si>
  <si>
    <t>RUA Das Valerianas, 243</t>
  </si>
  <si>
    <t>RUA Vladimir Ferreira Mendes, 114 - Casa 02</t>
  </si>
  <si>
    <t>Independência (Barreiro)</t>
  </si>
  <si>
    <t>RUA Avelino Antunes, 343 - Ap 201</t>
  </si>
  <si>
    <t>Colina Sorriso</t>
  </si>
  <si>
    <t>RUA Gerbera, 126</t>
  </si>
  <si>
    <t>senhora de Fatima</t>
  </si>
  <si>
    <t>AVENIDA SGT da Aeronautica Plinio F Gonçalves, 998</t>
  </si>
  <si>
    <t>TRAVESSA Sabbado D Angelo, 2661 - 42 A</t>
  </si>
  <si>
    <t>RUA Brazeliza Alves Carvalho, 274</t>
  </si>
  <si>
    <t>Vila Baruel</t>
  </si>
  <si>
    <t>RUA Raposeira, 125</t>
  </si>
  <si>
    <t>Jardim das Camélias</t>
  </si>
  <si>
    <t>RUA Padre Jeronimo Vermin, 204 - Bloco A APT 46</t>
  </si>
  <si>
    <t>Jardim Maria Estela</t>
  </si>
  <si>
    <t>RUA Timbiras, 400 - Apto 21 Bloco 4</t>
  </si>
  <si>
    <t>Vila Brieds</t>
  </si>
  <si>
    <t>RUA Mississipi, 87</t>
  </si>
  <si>
    <t>Vale do Sol</t>
  </si>
  <si>
    <t>RUA Major Álvaro Fontes, 439 - Casa 3</t>
  </si>
  <si>
    <t>RUA Visconde de Cairu, 268</t>
  </si>
  <si>
    <t>Jardim Sol Nascente</t>
  </si>
  <si>
    <t>RUA Martins Fontes, 231</t>
  </si>
  <si>
    <t>RUA Morrinhos, 21 - VE 2</t>
  </si>
  <si>
    <t>RUA Adolfo Salvo, 242 - casa 2</t>
  </si>
  <si>
    <t>RUA Da Reserva, 230</t>
  </si>
  <si>
    <t>RUA Derivan Araujo Castro, 33</t>
  </si>
  <si>
    <t>Parque Jandaia</t>
  </si>
  <si>
    <t>RUA Belgrado, 70' - Casa 3</t>
  </si>
  <si>
    <t>RUA João Guimalhaes Rosa, 590 - At 82 Bl 128</t>
  </si>
  <si>
    <t>Veloso</t>
  </si>
  <si>
    <t>RUA Itajuba, 239</t>
  </si>
  <si>
    <t>Parque Santa Teresa</t>
  </si>
  <si>
    <t>RUA Aspasia, 391 - Casa 7</t>
  </si>
  <si>
    <t>Vila Silviania</t>
  </si>
  <si>
    <t>RUA Osasco, 561</t>
  </si>
  <si>
    <t>RUA Padre Emilio, 129 - casa 2</t>
  </si>
  <si>
    <t>Vila Silviânia</t>
  </si>
  <si>
    <t>AVENIDA Brasil, 1006</t>
  </si>
  <si>
    <t xml:space="preserve">Jardim São Luís </t>
  </si>
  <si>
    <t>RUA Alzira Rocha da Silva, 1296</t>
  </si>
  <si>
    <t>RUA Pedro de Moraes, 74 - Casa 1</t>
  </si>
  <si>
    <t>Jardim Heneide</t>
  </si>
  <si>
    <t>RUA Mãe d'Água, 39</t>
  </si>
  <si>
    <t>Jardim Mutinga</t>
  </si>
  <si>
    <t>RUA Nicolau Mayevsky, 144</t>
  </si>
  <si>
    <t>Jardim Lindomar</t>
  </si>
  <si>
    <t>RUA Francisco de Almeida, 436</t>
  </si>
  <si>
    <t>Ayrosa</t>
  </si>
  <si>
    <t>RUA Juiz de Fora, 562</t>
  </si>
  <si>
    <t>RUA Madre Tereza de Andrada, 68</t>
  </si>
  <si>
    <t>Vila Cleonice</t>
  </si>
  <si>
    <t>RUA Margot Fonteyn, 107 - Casa 1</t>
  </si>
  <si>
    <t>RUA Carancho, 120 - Casa 1</t>
  </si>
  <si>
    <t xml:space="preserve">Cidade Antônio Estevão de Carvalho </t>
  </si>
  <si>
    <t>RUA Balsamo, 23 - Casa 5</t>
  </si>
  <si>
    <t>RUA Salvador Dali, 454 - BL 11 AP 502</t>
  </si>
  <si>
    <t>AVENIDA Mendonça Drumond, 424 - A</t>
  </si>
  <si>
    <t>Jardim Maringá</t>
  </si>
  <si>
    <t>RUA Doutor Armando Fajardo, 129 - Casa 2</t>
  </si>
  <si>
    <t>RUA Francesco Talenti, 14 - Casa 3</t>
  </si>
  <si>
    <t>RUA Antonio Ferreira de Albuquerque, 93A</t>
  </si>
  <si>
    <t>Alto da Riveira</t>
  </si>
  <si>
    <t>RUA Almiro Afonso, 64 - Fundos Casa 6</t>
  </si>
  <si>
    <t>TRAVESSA Cravo Bem Temperado, 16 - Casa 3</t>
  </si>
  <si>
    <t>Parque Residencial Cocaia</t>
  </si>
  <si>
    <t>AVENIDA Santo Afonso, 43 - AP 3</t>
  </si>
  <si>
    <t>Jardim Mirian</t>
  </si>
  <si>
    <t>AVENIDA Raimundo Pereira de Magalhães, 2500 - T1 A</t>
  </si>
  <si>
    <t>Jardim Iris</t>
  </si>
  <si>
    <t>TRAVESSA Taqua, 4 - Casa 2</t>
  </si>
  <si>
    <t>Jardim Ranieri</t>
  </si>
  <si>
    <t>RUA Liberto Giancarlos Castigia, 05</t>
  </si>
  <si>
    <t>RUA João Batista de Camargo, 1055 - MD 01</t>
  </si>
  <si>
    <t>Iná</t>
  </si>
  <si>
    <t>RUA Bocaína de Minas, 16</t>
  </si>
  <si>
    <t>RUA Professora Olga Balster, 440 - Casa B</t>
  </si>
  <si>
    <t>RUA Doutor Francisco Soares, 2399</t>
  </si>
  <si>
    <t>RUA João Chammas, 229</t>
  </si>
  <si>
    <t>RUA Agenor Alves Meira, 68</t>
  </si>
  <si>
    <t>RUA Jair Donizete Bonassa, 479</t>
  </si>
  <si>
    <t>Chácara Maria Francisca</t>
  </si>
  <si>
    <t>AVENIDA Sapopemba, 13469</t>
  </si>
  <si>
    <t>RUA Iratinga, 608 - Casa 1</t>
  </si>
  <si>
    <t>RUA da Servidão, 9</t>
  </si>
  <si>
    <t>Vila Roschel</t>
  </si>
  <si>
    <t>RUA Adir Pedroso, 777 - Bloco 7 Ap 33</t>
  </si>
  <si>
    <t>Ina</t>
  </si>
  <si>
    <t>RUA Miguel de Farias, 98 - Casa 4</t>
  </si>
  <si>
    <t>RUA Dom Lino Deodato de Carvalho, 470 - Casa 470</t>
  </si>
  <si>
    <t>Vila Perus</t>
  </si>
  <si>
    <t>RUA Um, 20</t>
  </si>
  <si>
    <t>RUA Domingos coutinho, 106</t>
  </si>
  <si>
    <t>Jardim Iguatemi</t>
  </si>
  <si>
    <t>RUA Jambo, 239 - Casa 3</t>
  </si>
  <si>
    <t>RUA Savério Rocchi, 2 - A - Casa 1</t>
  </si>
  <si>
    <t>Jardim Nossa Senhora do Carmo</t>
  </si>
  <si>
    <t>RUA Veri, 5</t>
  </si>
  <si>
    <t>Recreio São Jorge</t>
  </si>
  <si>
    <t>RUA Irene Pereira Leitão, 11</t>
  </si>
  <si>
    <t>RUA Miguel Caluf, 1049 - Sobrado 21</t>
  </si>
  <si>
    <t>AVENIDA Caititu, 575 - casa 04</t>
  </si>
  <si>
    <t>RUA Quaresma Delgado, 805</t>
  </si>
  <si>
    <t>Jardim Rodolgo Pirani</t>
  </si>
  <si>
    <t>RUA Cardoso Moreira, 110 - Casa 2</t>
  </si>
  <si>
    <t>RUA Jorge Morais, 146 - CS 6</t>
  </si>
  <si>
    <t>Pq Briatol</t>
  </si>
  <si>
    <t>RUA Pedro Galvano, 48</t>
  </si>
  <si>
    <t>Pq São Vicente</t>
  </si>
  <si>
    <t>RUA João Pinto de Oliveira, 199</t>
  </si>
  <si>
    <t>AVENIDA Miguel Achiole da Fonseca, 942</t>
  </si>
  <si>
    <t>Guainases</t>
  </si>
  <si>
    <t>RUA Amambai, 354</t>
  </si>
  <si>
    <t>Vila Maria Baixa</t>
  </si>
  <si>
    <t>RUA Jorge Antonio Benda, 43</t>
  </si>
  <si>
    <t>Cidade D'abril</t>
  </si>
  <si>
    <t>RUA Flor de Lotus, 7</t>
  </si>
  <si>
    <t>Chácara Maria Aparecida</t>
  </si>
  <si>
    <t>RUA Frei Antônio Faggiano, 720 - BL 4 AP 64</t>
  </si>
  <si>
    <t>RUA Joao Afonso de Souza Castellano, 1471 A</t>
  </si>
  <si>
    <t>Vila Varela</t>
  </si>
  <si>
    <t>ESTRADA Lagarto Velho, 637 - Casa 10</t>
  </si>
  <si>
    <t>RUA Expedito Venceslau da Silva, 240</t>
  </si>
  <si>
    <t>Pq das Garças</t>
  </si>
  <si>
    <t>RUA Vinte de Novembro, 65</t>
  </si>
  <si>
    <t>RUA Cachoeira Duas Araras, 121</t>
  </si>
  <si>
    <t>Barro Branco</t>
  </si>
  <si>
    <t>RUA Miracatu, 111</t>
  </si>
  <si>
    <t>RUA Capela da Lagoa, 23</t>
  </si>
  <si>
    <t>Parque Panamericano</t>
  </si>
  <si>
    <t>RUA Iracema Sena Cerqueira Santos, 1091 - Casa 3</t>
  </si>
  <si>
    <t>Cidade Intercap</t>
  </si>
  <si>
    <t>RUA Bartolomeu Ferrari, 899 - Casa 24</t>
  </si>
  <si>
    <t>Conjunto Residencial José</t>
  </si>
  <si>
    <t>RUA Alfredo Lucio, 740 - Casa 3</t>
  </si>
  <si>
    <t>Terezinha</t>
  </si>
  <si>
    <t>RUA Antonio Sobreira Sobrinho, 139 - Casa 2</t>
  </si>
  <si>
    <t>RUA Aparecida do Taboado, 949 - Casa 2</t>
  </si>
  <si>
    <t>RUA Francisco Carboni, 32</t>
  </si>
  <si>
    <t>Conj Promorar São Luiz</t>
  </si>
  <si>
    <t>RUA Bauru, 91</t>
  </si>
  <si>
    <t>RUA Coelho Neto, 248</t>
  </si>
  <si>
    <t>RUA Novas Russas, 39 - Ant 34</t>
  </si>
  <si>
    <t>Cid Serodio</t>
  </si>
  <si>
    <t>RUA Henrique Cantergiani, 691 - AP 5</t>
  </si>
  <si>
    <t>RUA dos Capixabas, 335 - Casa 5</t>
  </si>
  <si>
    <t>Rua Antonio Lopes de Barros, 193</t>
  </si>
  <si>
    <t>TRAVESSA Dois de julho, 08 - Casa</t>
  </si>
  <si>
    <t>Alto da Terezinha</t>
  </si>
  <si>
    <t>BECO Guararapes, 15 - B</t>
  </si>
  <si>
    <t>RUA Dos Piracurus, 95 - Casa B</t>
  </si>
  <si>
    <t>Parque do Lago</t>
  </si>
  <si>
    <t>RUA Ilha das Palmas, 29</t>
  </si>
  <si>
    <t xml:space="preserve">Conjunto Habitacional </t>
  </si>
  <si>
    <t>RUA Berta Morena, 186</t>
  </si>
  <si>
    <t>RODOVIA BR-376, KM 30</t>
  </si>
  <si>
    <t>RUA Solidariedade, 15 - Casa da esquina</t>
  </si>
  <si>
    <t>RUA Elizabeth Barbegiam Baldinato, 150 - Ap 73</t>
  </si>
  <si>
    <t>Vila Suzana</t>
  </si>
  <si>
    <t>RUA Catarina Francisca da Silva, 80</t>
  </si>
  <si>
    <t>RUA Dos Sabias, 1384</t>
  </si>
  <si>
    <t>Cidade São Pedro Gleba</t>
  </si>
  <si>
    <t>RUA Souza, 118</t>
  </si>
  <si>
    <t>Jardim Santa Beatriz</t>
  </si>
  <si>
    <t>RUA Desembargador Rodrigues Sette, 365</t>
  </si>
  <si>
    <t>RUA Ataulfo Alves, 338</t>
  </si>
  <si>
    <t>Maria Antonieta</t>
  </si>
  <si>
    <t>RUA Antonio Bertoldi, 1050</t>
  </si>
  <si>
    <t>RUA Santa Brígida, 75 - casa 03</t>
  </si>
  <si>
    <t>RUA Americo Turini, 5 - Casa 1</t>
  </si>
  <si>
    <t>RUA Lais de Sa, 3</t>
  </si>
  <si>
    <t>RUA Guarapá, 43</t>
  </si>
  <si>
    <t>Pq Guarani</t>
  </si>
  <si>
    <t>RUA Tadao Inoue, 100 - Casa 2</t>
  </si>
  <si>
    <t>RUA Jose Fernandes Teixeira Zuza, 667</t>
  </si>
  <si>
    <t>Vila Rosa</t>
  </si>
  <si>
    <t>RUA Fidelis Barbosa, 25 - CS 1</t>
  </si>
  <si>
    <t>RUA Novo O do Piaui, 400 - BL 7 A 24</t>
  </si>
  <si>
    <t>RUA Grecia, 9 - Casa 3</t>
  </si>
  <si>
    <t>RUA Viveiros Raposo, 68 - Casa 2</t>
  </si>
  <si>
    <t>Vila Serralheiro</t>
  </si>
  <si>
    <t>RUA Amaralina, 842</t>
  </si>
  <si>
    <t>Vila São Nicolau</t>
  </si>
  <si>
    <t>RUA Ferrabosco, 20</t>
  </si>
  <si>
    <t>Jd Sipramar</t>
  </si>
  <si>
    <t>RUA Giovani Anerio, 8</t>
  </si>
  <si>
    <t>Vila Clélia</t>
  </si>
  <si>
    <t>RUA Alexandre Bening, 20</t>
  </si>
  <si>
    <t>Jardim Inga</t>
  </si>
  <si>
    <t>RUA Reinaldo Ceschini, 488 - Casa 2</t>
  </si>
  <si>
    <t>RUA Bambu Imperial, 58 - Casa 2</t>
  </si>
  <si>
    <t>Jardim Arantes</t>
  </si>
  <si>
    <t>RUA Cipotanea, 35</t>
  </si>
  <si>
    <t>RUA João Missel Gigante, 822</t>
  </si>
  <si>
    <t>Jarrdim das Oliveira</t>
  </si>
  <si>
    <t>AVENIDA Jacobus Baldi, 74 - Ap 35</t>
  </si>
  <si>
    <t xml:space="preserve">Jardim Iracema </t>
  </si>
  <si>
    <t>RUA Delfino Facchina, 20 - Casa 2</t>
  </si>
  <si>
    <t>RUA Jamanduá, 152</t>
  </si>
  <si>
    <t>Cohab Setor A</t>
  </si>
  <si>
    <t>RUA Semente do Amor, 6 - Casa 3</t>
  </si>
  <si>
    <t>RUA Doutor Gabriel Covelli, 425 - Casa 2</t>
  </si>
  <si>
    <t>Parque Peruche</t>
  </si>
  <si>
    <t>RUA Constantino Cavafi, 25</t>
  </si>
  <si>
    <t>Jardim Sul</t>
  </si>
  <si>
    <t>RUA Francesco Geminiani, 73 - Ap 29</t>
  </si>
  <si>
    <t>Parque Brasil</t>
  </si>
  <si>
    <t>AVENIDA São João, 563 - AP 112</t>
  </si>
  <si>
    <t>RUA Alcio Carneiro de Lima, 120 - Casa 4</t>
  </si>
  <si>
    <t xml:space="preserve">Cidade Popular </t>
  </si>
  <si>
    <t>RUA Pageu, 105</t>
  </si>
  <si>
    <t>Conjunto Habitacional - Setor A</t>
  </si>
  <si>
    <t>RUA Gibraltar, 11 - Casa 1</t>
  </si>
  <si>
    <t>Vila Santa Maria</t>
  </si>
  <si>
    <t>RUA Carmen Miranda, 434 - Ap 2</t>
  </si>
  <si>
    <t>Novo Esteio</t>
  </si>
  <si>
    <t>RUA das Mansardas, 55 - Casa 2</t>
  </si>
  <si>
    <t>Vila Andes</t>
  </si>
  <si>
    <t>RUA Manoel Nascimento, 97 - Casa 3</t>
  </si>
  <si>
    <t>RUA São Judas Tadeu, 600</t>
  </si>
  <si>
    <t>Vila Marcelo</t>
  </si>
  <si>
    <t>ESTRADA das Piúvas, 35</t>
  </si>
  <si>
    <t>RUA Árvore de São Tomas, 614</t>
  </si>
  <si>
    <t>RUA Jorge Street, 36</t>
  </si>
  <si>
    <t>Jardim Lilah</t>
  </si>
  <si>
    <t>RUA Beranizia de Paula Oliveira, 107</t>
  </si>
  <si>
    <t>Sítio Morro Grande</t>
  </si>
  <si>
    <t>RUA José Franco Passos, 83</t>
  </si>
  <si>
    <t>RUA Lacerda Marques, 555</t>
  </si>
  <si>
    <t>RUA José Maria Alves de Deus, 555 - Casa 51</t>
  </si>
  <si>
    <t>RUA Barão de Hermida, 6</t>
  </si>
  <si>
    <t>RUA João Antônio Braz, 89</t>
  </si>
  <si>
    <t>Jd Riviera</t>
  </si>
  <si>
    <t>RUA Guilherme Guimarães, 10</t>
  </si>
  <si>
    <t>Cohab Taipas</t>
  </si>
  <si>
    <t>RUA Mestre Rufino, 21 - Casa 3</t>
  </si>
  <si>
    <t>RUA Doutor Jairo Franco, 85</t>
  </si>
  <si>
    <t>Parada 15 de Novembro</t>
  </si>
  <si>
    <t>RUA Estevao Jordan, 5 - bloco 4 Apt. 441</t>
  </si>
  <si>
    <t>Jardim Monica</t>
  </si>
  <si>
    <t>AVENIDA Elisio Teixeira Leite, 5137 - CS 3</t>
  </si>
  <si>
    <t>Vila Arcádia</t>
  </si>
  <si>
    <t>RUA Três Ilhas, 9 - Casa 2</t>
  </si>
  <si>
    <t>RUA Monte Olimpo, 35</t>
  </si>
  <si>
    <t>RUA Vitantônio Mastrorosa, 279</t>
  </si>
  <si>
    <t>Jardim Princesa</t>
  </si>
  <si>
    <t>RUA Manuel Alvarez, 21 - Casa 03</t>
  </si>
  <si>
    <t>Jardin Vaz de Lima</t>
  </si>
  <si>
    <t>RUA Ernest Renam, 98 - casa</t>
  </si>
  <si>
    <t>RUA Paschoal Grieco, 324 - Casa 03</t>
  </si>
  <si>
    <t>Cidade Júlia</t>
  </si>
  <si>
    <t>RUA Mirassol, 607</t>
  </si>
  <si>
    <t>RUA Da Fé, 366 - Casa 3</t>
  </si>
  <si>
    <t>RUA Marinho Arcanjo dos Santos, 423 - BL 18 Ap. 14</t>
  </si>
  <si>
    <t>RUA Antônio Botto, 201 - Casa 3</t>
  </si>
  <si>
    <t>Jardim Centenário</t>
  </si>
  <si>
    <t>RUA Adriano Santos Cavalcante, 318</t>
  </si>
  <si>
    <t>RUA Comendador Haroldo Jensen, 6</t>
  </si>
  <si>
    <t>RUA Dourada, 2 - A</t>
  </si>
  <si>
    <t xml:space="preserve">Vila Brasilândia </t>
  </si>
  <si>
    <t>RUA Praia Grande, 105</t>
  </si>
  <si>
    <t>Cidade Ariston</t>
  </si>
  <si>
    <t>RUA Antônio Botto, 201</t>
  </si>
  <si>
    <t>RUA Ruiva, 90</t>
  </si>
  <si>
    <t>RUA Orinoco, 148 - Casa 1</t>
  </si>
  <si>
    <t>RUA Salvador Dali, 101</t>
  </si>
  <si>
    <t>RUA Amanari, 158 - Casa 3</t>
  </si>
  <si>
    <t>RUA Aristófanes, 94</t>
  </si>
  <si>
    <t>RUA Rio Jose Afonso, 21</t>
  </si>
  <si>
    <t>RUA Andorinha, 297</t>
  </si>
  <si>
    <t>RUA Castro Teixeira, 15</t>
  </si>
  <si>
    <t>Vila Carrão</t>
  </si>
  <si>
    <t>RUA do Criptônio, 50</t>
  </si>
  <si>
    <t>RUA Gonçalves Nina, 2320 - Bloco B AP 13</t>
  </si>
  <si>
    <t>Tiradente</t>
  </si>
  <si>
    <t>RUA Freguesia da Cachoeira, 176</t>
  </si>
  <si>
    <t>RUA Iacri, 130</t>
  </si>
  <si>
    <t>Iacri</t>
  </si>
  <si>
    <t>RUA chico mendes, 08</t>
  </si>
  <si>
    <t>Recanto verde do sol</t>
  </si>
  <si>
    <t>RUA Trinta e Dois, 75</t>
  </si>
  <si>
    <t>RUA Francisco Jose da Costa, 39 - Casa 3</t>
  </si>
  <si>
    <t>Parque Doroteia</t>
  </si>
  <si>
    <t>RUA Canhamo do Canada, 300</t>
  </si>
  <si>
    <t>Jardim Fernandes</t>
  </si>
  <si>
    <t>RUA Salvador Jorge Velho, 17 - Casa 3</t>
  </si>
  <si>
    <t>Parque São Miguel</t>
  </si>
  <si>
    <t>RUA José Pinto Brandão, 35 - Casa 1</t>
  </si>
  <si>
    <t>RUA Alexandre Legrand, 40</t>
  </si>
  <si>
    <t>Jardim Marpu</t>
  </si>
  <si>
    <t>RUA Rafael Portante, 50</t>
  </si>
  <si>
    <t>AVENIDA Raimundo Pereira de Magalhães, 12011 - Blo</t>
  </si>
  <si>
    <t>RUA Emilio Angelino, 27</t>
  </si>
  <si>
    <t>Tiradentes</t>
  </si>
  <si>
    <t>AVENIDA Santo Afonso, 254 - Casa 4</t>
  </si>
  <si>
    <t>RUA Antônio Nunes de Azevedo, 47 - b</t>
  </si>
  <si>
    <t>RUA Romão Eloi Casado, 66 - Casa 4</t>
  </si>
  <si>
    <t>RUA Pablo Podesta, 25 - B</t>
  </si>
  <si>
    <t>ALAMEDA das Roseiras, 41 - Casa 02</t>
  </si>
  <si>
    <t>Jardim Joana D'Arc</t>
  </si>
  <si>
    <t>RUA Rua Sargento Ângelo Penha Santis, 118 - CS 4</t>
  </si>
  <si>
    <t>RUA Francisco de Zurbaran, 48 - Casa 1</t>
  </si>
  <si>
    <t>RUA Doutor Nuno Guerner de Almeida, 114 - Casa 1</t>
  </si>
  <si>
    <t>RUA Luigi Caruso, 178</t>
  </si>
  <si>
    <t>Jardim S. Noberto</t>
  </si>
  <si>
    <t>RUA Benjamin Vieira da Silva, 2</t>
  </si>
  <si>
    <t>RUA Luis Baralis, 4 - Casa 4</t>
  </si>
  <si>
    <t>AVENIDA Água Funda, 426 - Casa 5</t>
  </si>
  <si>
    <t>RUA Desembargador Olavo Ferreira Prado, 157 - casa</t>
  </si>
  <si>
    <t>RUA Eduardo Mendes Franco, 84</t>
  </si>
  <si>
    <t>Vila Nova Tereza</t>
  </si>
  <si>
    <t>RUA Vicente Reis, 174</t>
  </si>
  <si>
    <t>RUA Dos Pioneiros, 55</t>
  </si>
  <si>
    <t>TRAVESSA Domingo no Parque, 26 - Casa B</t>
  </si>
  <si>
    <t>Parque Residencial</t>
  </si>
  <si>
    <t>RUA Parreiras, 29</t>
  </si>
  <si>
    <t>Jardim Pinheirinho</t>
  </si>
  <si>
    <t>TRAVESSA Olhando Estrelas, 43 - Casa 1</t>
  </si>
  <si>
    <t>TRAVESSA Francesco Lucca, 234</t>
  </si>
  <si>
    <t>Conjunto Promorar Rio Claro</t>
  </si>
  <si>
    <t>AVENIDA Sapopemba, 25820</t>
  </si>
  <si>
    <t>Jd Adutora</t>
  </si>
  <si>
    <t>RUA Gualtério, 57</t>
  </si>
  <si>
    <t>Vila Fanton</t>
  </si>
  <si>
    <t>AVENIDA Felippo Sturba, 615</t>
  </si>
  <si>
    <t>Morro Doce</t>
  </si>
  <si>
    <t>RUA Dante Ambrosio, 213 - A</t>
  </si>
  <si>
    <t>RUA Domingos Vega, 334</t>
  </si>
  <si>
    <t>Vila Barreto</t>
  </si>
  <si>
    <t>RUA Alvaro Ferreira, 5</t>
  </si>
  <si>
    <t>RUA Erundina, 52</t>
  </si>
  <si>
    <t>Jardim Rodolfo</t>
  </si>
  <si>
    <t>AVENIDA Marginal Direita, 48 - Ap. 22</t>
  </si>
  <si>
    <t>RUA Rainha Vitória Eugênia, 614</t>
  </si>
  <si>
    <t>RUA Manoel Pereira, 13</t>
  </si>
  <si>
    <t>Jardim São Carlos</t>
  </si>
  <si>
    <t>RUA Milton Daniels, 14</t>
  </si>
  <si>
    <t>Vila do Castelo</t>
  </si>
  <si>
    <t>RUA Janaúba, 2</t>
  </si>
  <si>
    <t>Residencial Sol Nascente</t>
  </si>
  <si>
    <t>TRAVESSA JULHO DE 1982, 78 - 78B Casa 1</t>
  </si>
  <si>
    <t>RUA Carlos Bigatti, 59</t>
  </si>
  <si>
    <t>RUA Amorepinima, 19 - 19</t>
  </si>
  <si>
    <t>Casa 2</t>
  </si>
  <si>
    <t>RUA Coronel Julião de Moura Negrão, 379</t>
  </si>
  <si>
    <t>RUA Boa Vista, 67</t>
  </si>
  <si>
    <t>Jardim Prainha</t>
  </si>
  <si>
    <t>AVENIDA Presidente Washington Luiz, 239 - Casa 1</t>
  </si>
  <si>
    <t>Jardim Silveira</t>
  </si>
  <si>
    <t>TRAVESSA São Pedro, 10</t>
  </si>
  <si>
    <t>Jardim Los Angeles</t>
  </si>
  <si>
    <t>RUA dos Eucaliptos, 38 - Viela 1</t>
  </si>
  <si>
    <t>Vila das Malvinas</t>
  </si>
  <si>
    <t>RUA Caminho de Servidão, 15 - CASA 03</t>
  </si>
  <si>
    <t>Jardim Vera Cruz(Zona Sul</t>
  </si>
  <si>
    <t>RUA Luiz Supert, 331 - CS 2</t>
  </si>
  <si>
    <t>RUA Vitor Bastos, 255 - Casa 01</t>
  </si>
  <si>
    <t>Jardim São Bento Novo</t>
  </si>
  <si>
    <t>RUA Venus, 342 - Casa 2</t>
  </si>
  <si>
    <t>RUA Marialva, 205 - A</t>
  </si>
  <si>
    <t>RUA Do Amor, 14</t>
  </si>
  <si>
    <t>Parque Taipas</t>
  </si>
  <si>
    <t>RUA Geraldo Martins dos Santos, 209 - Casa 1</t>
  </si>
  <si>
    <t>Parque Grajau</t>
  </si>
  <si>
    <t>RUA Antenor de Lara Campos, 100 - Casa</t>
  </si>
  <si>
    <t>Jd Vera Cruz</t>
  </si>
  <si>
    <t>RUA Frei Bartolomeu Pilar, 73 - CS2</t>
  </si>
  <si>
    <t>RUA Japão, 174</t>
  </si>
  <si>
    <t>RUA Jorge Batista, 17 - Casa 3</t>
  </si>
  <si>
    <t>RUA Francisco Alves, 40</t>
  </si>
  <si>
    <t>RUA Estevão Jordan, 5</t>
  </si>
  <si>
    <t>Jardim Mônica</t>
  </si>
  <si>
    <t>RUA das Aroeiras, 330</t>
  </si>
  <si>
    <t>RUA América do Sul, 34 - Apto 103 / Bloco 4</t>
  </si>
  <si>
    <t>RUA Olga Artacho, 33</t>
  </si>
  <si>
    <t>Jardim Piratinga</t>
  </si>
  <si>
    <t>TRAVESSA Jameleiro, 35</t>
  </si>
  <si>
    <t>RUA Deputado Laércio Corte, 399 - Apto 601 / Bloco</t>
  </si>
  <si>
    <t>Paraíso do Morumbi</t>
  </si>
  <si>
    <t>AVENIDA Dalva de Oliveira, 52</t>
  </si>
  <si>
    <t>Sitio Rosinha</t>
  </si>
  <si>
    <t>AVENIDA Itaberaba, 4070 - Casa 3</t>
  </si>
  <si>
    <t>AVENIDA dos Funcionários Públicos, 0</t>
  </si>
  <si>
    <t>VIELA Projetada Quatro, 19</t>
  </si>
  <si>
    <t>Vila Lanfranchi</t>
  </si>
  <si>
    <t>RUA Jorge Augusto, 699 - Casa</t>
  </si>
  <si>
    <t>RUA Itamonte, 1831 - casa 5</t>
  </si>
  <si>
    <t>Vila Medeiros</t>
  </si>
  <si>
    <t>RUA San Diego, 54</t>
  </si>
  <si>
    <t>AVENIDA Rudge Ramos, 371</t>
  </si>
  <si>
    <t>Jd. Irene</t>
  </si>
  <si>
    <t>AVENIDA Dos Funcionários Públicos, 35 - Casa 5</t>
  </si>
  <si>
    <t>AVENIDA Naylor de Oliveira, 207</t>
  </si>
  <si>
    <t>RUA Antônio Fortino, 261</t>
  </si>
  <si>
    <t>RUA Luar do Sertão, 1373</t>
  </si>
  <si>
    <t>RUA Clemente Cunha Ferreira, 1091</t>
  </si>
  <si>
    <t>Vila Perracini</t>
  </si>
  <si>
    <t>RUA Maria Clara da Silva Santanna, 96 - Casa 03</t>
  </si>
  <si>
    <t>RUA Diriamba, 75 - Casa 2</t>
  </si>
  <si>
    <t>AVENIDA Batatais, 611 - Casa 3</t>
  </si>
  <si>
    <t>Jardim Itaparica</t>
  </si>
  <si>
    <t>RUA Antônio Gomes Correa, 291 - CS</t>
  </si>
  <si>
    <t>Jardim Catanduva</t>
  </si>
  <si>
    <t>RUA Dalton Trumbo, 76 - Casa 3</t>
  </si>
  <si>
    <t>Jardim Sabia 2</t>
  </si>
  <si>
    <t>RUA Arama Grande, 122</t>
  </si>
  <si>
    <t>Jardin Veronica</t>
  </si>
  <si>
    <t>RUA Sebastião Muniz de Sousa, 133</t>
  </si>
  <si>
    <t>Pq. Santo Ântonio</t>
  </si>
  <si>
    <t>VIELA Zé Keti, 49</t>
  </si>
  <si>
    <t>Portal Doeste</t>
  </si>
  <si>
    <t>RUA Antenor de Lara Campos, 8</t>
  </si>
  <si>
    <t>Jd. Vera Cruz</t>
  </si>
  <si>
    <t>RUA Donival Antão, 69</t>
  </si>
  <si>
    <t>Jardim Mazza</t>
  </si>
  <si>
    <t>RUA Jambeiro, 381</t>
  </si>
  <si>
    <t>Chácara do Peroba</t>
  </si>
  <si>
    <t>RUA Jose Altemir Pereira, 28</t>
  </si>
  <si>
    <t>RUA Benedito Cunha, 81 - Casa 1</t>
  </si>
  <si>
    <t>Parada Xv de Novembro</t>
  </si>
  <si>
    <t>RUA Antenor de Lara Campos, 100</t>
  </si>
  <si>
    <t>RUA Parque das flores, 5 - A</t>
  </si>
  <si>
    <t>RUA Estrela Solitária, 215</t>
  </si>
  <si>
    <t>AVENIDA Doutor Sylvio de Campos, 676</t>
  </si>
  <si>
    <t>RUA Jacira, 8</t>
  </si>
  <si>
    <t>RUA Luiz faccini, 160 - Casa 06</t>
  </si>
  <si>
    <t>Vila Teresinha</t>
  </si>
  <si>
    <t>RUA Francisco Nogueira Silva, 64 - Casa 2</t>
  </si>
  <si>
    <t>Vila Damaceno</t>
  </si>
  <si>
    <t>RUA Ravi, 30</t>
  </si>
  <si>
    <t>RUA Pixinguinha, 26</t>
  </si>
  <si>
    <t>Jardim Oliveira 2</t>
  </si>
  <si>
    <t>RUA Diogo Pereira Lima, 58</t>
  </si>
  <si>
    <t>Jardim Elza</t>
  </si>
  <si>
    <t>RUA Ernest Renam, 1572</t>
  </si>
  <si>
    <t>RUA Vitória do Espírito Santo, 101 - bloco 5 ap 13</t>
  </si>
  <si>
    <t>RUA Virgílio Gonçalves Leite, 676</t>
  </si>
  <si>
    <t>RUA Alonso de Mena, 273 - Casa 2</t>
  </si>
  <si>
    <t>Jardim Marília</t>
  </si>
  <si>
    <t>RUA Emil Abrany, 143</t>
  </si>
  <si>
    <t>RUA João de Góis, 605 - Casa 1</t>
  </si>
  <si>
    <t>Jardim Lídia</t>
  </si>
  <si>
    <t>RUA Ailton Senna, 59</t>
  </si>
  <si>
    <t>RUA Jorge Palmiro Mercado, 106 - Casa 4</t>
  </si>
  <si>
    <t>TRAVESSA Das Ondinas, 261 - Casa 1</t>
  </si>
  <si>
    <t>RUA Florestan Fernandes, 12</t>
  </si>
  <si>
    <t>AVENIDA General Asdrúbal da Cunha, 1311 - BL 07 AP</t>
  </si>
  <si>
    <t>Jardim Arpoador</t>
  </si>
  <si>
    <t>RUA Santecler Ferreira, 52 - Casa Fundos Viela 1</t>
  </si>
  <si>
    <t>Chacara das Flores</t>
  </si>
  <si>
    <t>AVENIDA José Brumatti, 243</t>
  </si>
  <si>
    <t>Jardim Santo Expedito</t>
  </si>
  <si>
    <t>RUA Aristofanes, 241 - casa 1</t>
  </si>
  <si>
    <t>TRAVESSA Primavera, 102</t>
  </si>
  <si>
    <t>Vila Pantanal</t>
  </si>
  <si>
    <t>RUA Joapitanga, 466 - Bloco 5 /Apto 21</t>
  </si>
  <si>
    <t>RUA Manuel Guilherme dos Reis, 1004</t>
  </si>
  <si>
    <t>RUA Projetada, 12 - Casa 2</t>
  </si>
  <si>
    <t>RUA Antonio de Freitas Borges, 12 - Casa 6</t>
  </si>
  <si>
    <t>Casa Verde Alta</t>
  </si>
  <si>
    <t>RUA Amor Perfeito, 84 - Ant. 45</t>
  </si>
  <si>
    <t>RUA Americaninhas, 137 - Casa 1</t>
  </si>
  <si>
    <t>Jardim Modelo</t>
  </si>
  <si>
    <t>RUA João Gomes de Farias, 64 - Casa 4</t>
  </si>
  <si>
    <t>RUA Goiaba Natal, 157 - Casa 3</t>
  </si>
  <si>
    <t xml:space="preserve">Vila Natal </t>
  </si>
  <si>
    <t>RUA Rua Antônio Gandini, 731 - AP 52 BLOCO C</t>
  </si>
  <si>
    <t>RUA Antenor de Lara Campos, 44</t>
  </si>
  <si>
    <t>RUA Vieira Lusitano, 10 - Casa 2</t>
  </si>
  <si>
    <t>Parque Santo Antonio</t>
  </si>
  <si>
    <t>RUA Carolina, 82 - Casa 2</t>
  </si>
  <si>
    <t>RUA Quatro, 91 - Csaa 4</t>
  </si>
  <si>
    <t>RUA Sara Kubitsheck, 965</t>
  </si>
  <si>
    <t>RUA Aurelio Brasil Ribeiro, 83 - Vila 7</t>
  </si>
  <si>
    <t>Jardim Carombe</t>
  </si>
  <si>
    <t>RUA Ubatuba, 398</t>
  </si>
  <si>
    <t>Vila João Montesano</t>
  </si>
  <si>
    <t>TRAVESSA Olhos Pretos, 27 - Casa 2</t>
  </si>
  <si>
    <t>RUA Projetada, 56 - Casa</t>
  </si>
  <si>
    <t>RUA Patrich, 71 - Casa 2</t>
  </si>
  <si>
    <t>Vila Silvania</t>
  </si>
  <si>
    <t>RUA Antenor de Lara Campos, 12</t>
  </si>
  <si>
    <t>RUA Padre Anacleto Pedro de Camargo, 36</t>
  </si>
  <si>
    <t>Pq Paiol 2</t>
  </si>
  <si>
    <t>RUA Edmilson José da Costa, 3</t>
  </si>
  <si>
    <t>Dom Jaime Camara/Área Urbana</t>
  </si>
  <si>
    <t>RUA Herbert de Souza, 263</t>
  </si>
  <si>
    <t>RUA Cristiano Mathiensen, 560 - Bloco 6 AP 301</t>
  </si>
  <si>
    <t>RUA Gondarem, 576</t>
  </si>
  <si>
    <t>RUA Alcione Ferreira, 7</t>
  </si>
  <si>
    <t>Jardim Camara</t>
  </si>
  <si>
    <t>RUA Boa Vista, 35 - Casa 2</t>
  </si>
  <si>
    <t xml:space="preserve">Jardim Prainha </t>
  </si>
  <si>
    <t>RUA Eliseu Borges, 2223 - Matinha 31 A</t>
  </si>
  <si>
    <t>RUA Henrique Perdigão, 13</t>
  </si>
  <si>
    <t>RUA Aurelio Rufato, 273 - ap 3</t>
  </si>
  <si>
    <t>AVENIDA Angelo Corsetti, 1437</t>
  </si>
  <si>
    <t>ESTRADA Santa Barbara, 1301</t>
  </si>
  <si>
    <t>RUA SEIS, 16</t>
  </si>
  <si>
    <t>RUA José Jorge Salum, 392 - casa 1</t>
  </si>
  <si>
    <t>Vila Anita Costa</t>
  </si>
  <si>
    <t>RUA São Pedro, 01</t>
  </si>
  <si>
    <t>RUA Vinte e Oito, 17 - QD 10</t>
  </si>
  <si>
    <t xml:space="preserve">Nova Cidade </t>
  </si>
  <si>
    <t>RUA Francisco Mignone, 122 - AP 21 C</t>
  </si>
  <si>
    <t>Teotonio Vilela</t>
  </si>
  <si>
    <t>RUA Coronel Fabriciano, 75</t>
  </si>
  <si>
    <t>RUA Antonio Castanho da Silva, 59 - casa 1</t>
  </si>
  <si>
    <t>Jardim Campos</t>
  </si>
  <si>
    <t>RUA Lago Azul, 27 - Casa 1</t>
  </si>
  <si>
    <t>RUA Doutor Júlio César Ribeiro de Souza, 1400</t>
  </si>
  <si>
    <t>Hauer</t>
  </si>
  <si>
    <t>RUA José Dolcídio Paris, 70 - Ap 301 Bl 01</t>
  </si>
  <si>
    <t>RUA Dionisio Alves Fontes, 485</t>
  </si>
  <si>
    <t>RUA Pedro Gapski Filho, 526 - Casa 2</t>
  </si>
  <si>
    <t>Itália</t>
  </si>
  <si>
    <t>RUA Bagda, 26</t>
  </si>
  <si>
    <t>RUA Marcos Teixeira, 25</t>
  </si>
  <si>
    <t>Vila Sacadura Cabral</t>
  </si>
  <si>
    <t>RUA Doze, 2212</t>
  </si>
  <si>
    <t>BECO Do Bigode, 144 - Fundos</t>
  </si>
  <si>
    <t>Mário Quintana</t>
  </si>
  <si>
    <t>RUA Vitorino Nemésio, 60 - Casa 2</t>
  </si>
  <si>
    <t>ESTRADA Municipal Abel Brambatti, 56</t>
  </si>
  <si>
    <t>RUA Dos Navegantes, 142 A - Casa 3</t>
  </si>
  <si>
    <t>Chácara Santa Cecília</t>
  </si>
  <si>
    <t>RUA Garça, 127</t>
  </si>
  <si>
    <t>RUA Da Nascente, 224 - AP 44 BL 2</t>
  </si>
  <si>
    <t>RUA Duque de Caxias, 91 - MD02</t>
  </si>
  <si>
    <t>RUA Pedro Guerra, 122 - Q.L 38</t>
  </si>
  <si>
    <t>Jardim Residencial Nikkey</t>
  </si>
  <si>
    <t>RUA Aurora Livida, 43</t>
  </si>
  <si>
    <t>RUA Tupiratins, 113 - Casa 2</t>
  </si>
  <si>
    <t>RUA Ires Leonor, 36 - Casa 36</t>
  </si>
  <si>
    <t>Parque Mandaqui</t>
  </si>
  <si>
    <t>RUA Princesa Isabel, 333</t>
  </si>
  <si>
    <t>Jardim Itapua</t>
  </si>
  <si>
    <t>RUA Engenheiro Djalma Maciel, 250 - A</t>
  </si>
  <si>
    <t xml:space="preserve">Jardim Santa Mônica </t>
  </si>
  <si>
    <t>AVENIDA Ayrton Senna da Silva, 760 - A MD2</t>
  </si>
  <si>
    <t>Pineville</t>
  </si>
  <si>
    <t>RUA Paulo Estephano Cavichiolo, 211</t>
  </si>
  <si>
    <t>Umbará</t>
  </si>
  <si>
    <t>RUA São Paulo, 445 - casa</t>
  </si>
  <si>
    <t>Santo Antônio (Roça Grande)</t>
  </si>
  <si>
    <t>RUA Vaz Lobo, 558 - AP 101</t>
  </si>
  <si>
    <t>Vaz Lobo</t>
  </si>
  <si>
    <t>RUA Cesar Lattes, 91</t>
  </si>
  <si>
    <t>TRAVESSA Último Desejo, 48</t>
  </si>
  <si>
    <t>RUA Aluísio de Azevedo, SN - Lote 07 QD 51 Casa 3</t>
  </si>
  <si>
    <t>RUA Jaguari, 1193</t>
  </si>
  <si>
    <t>Cristal</t>
  </si>
  <si>
    <t>RUA Messias Augusto da Silva, 74</t>
  </si>
  <si>
    <t>Doroteia</t>
  </si>
  <si>
    <t>RUA Angelo Bissigo, 959 - Fundos</t>
  </si>
  <si>
    <t>RUA Francisco Antonio Da Luz, 591</t>
  </si>
  <si>
    <t>Jardim Macedonia</t>
  </si>
  <si>
    <t>RUA Carlos Seidl, 29 - Casa 2</t>
  </si>
  <si>
    <t>RUA das Oliveiras, 93</t>
  </si>
  <si>
    <t>RUA Professor Carlos Decourt, 218</t>
  </si>
  <si>
    <t>RUA Estampa Esportiva, 112 - 4° Travessa</t>
  </si>
  <si>
    <t>RUA Rodrigues de Freitas, 300 - Casa 1</t>
  </si>
  <si>
    <t xml:space="preserve">Jardim Somara </t>
  </si>
  <si>
    <t>RUA Teixeira Lopes, 22 - Casa 3</t>
  </si>
  <si>
    <t>Jd das Rosas</t>
  </si>
  <si>
    <t>RUA Mercedes Nasser Sabbag, 82 - Casa 2</t>
  </si>
  <si>
    <t>TRAVESSA Beta, 29 - Casa 1</t>
  </si>
  <si>
    <t>RUA Joao Bethcem Moreira Filho, 66 - Casa 1</t>
  </si>
  <si>
    <t>Cidade Domitila</t>
  </si>
  <si>
    <t>RUA Paulo Roberto Trivelli, 2 - Casa</t>
  </si>
  <si>
    <t>Jd São Saverio</t>
  </si>
  <si>
    <t>AVENIDA Canion, 63</t>
  </si>
  <si>
    <t>Loteamento Madalosso</t>
  </si>
  <si>
    <t>RUA 25, 10 - Casa</t>
  </si>
  <si>
    <t>Agua Fria</t>
  </si>
  <si>
    <t>RUA Dr Edulo V Lins, 191</t>
  </si>
  <si>
    <t>QUADRA QND 4 Conjunto 1, 32</t>
  </si>
  <si>
    <t>Norte Ceilandia</t>
  </si>
  <si>
    <t>QUADRA QNQ 4 Conjunto 1, 32</t>
  </si>
  <si>
    <t xml:space="preserve">Ceilândia Norte (Ceilândia) </t>
  </si>
  <si>
    <t>RUA Bem Posta, 11</t>
  </si>
  <si>
    <t>RUA Azevedo Lima, 57 - Ap 101</t>
  </si>
  <si>
    <t>RUA Otávio Moreira de Melo, 263 - Bloco 2 Ap 104</t>
  </si>
  <si>
    <t>Jardim Nova Era</t>
  </si>
  <si>
    <t>AVENIDA Brasil, 1163</t>
  </si>
  <si>
    <t>Coreia</t>
  </si>
  <si>
    <t>RUA Da Usina, 289 - RUA A CS27</t>
  </si>
  <si>
    <t>RUA Dona Josefina, 30 - CA 1</t>
  </si>
  <si>
    <t>RUA Magalhaes Castro, 152 - Ap 203</t>
  </si>
  <si>
    <t>Riachuelo</t>
  </si>
  <si>
    <t>RUA Alfredo Milani, 169 - ap 3</t>
  </si>
  <si>
    <t>RUA Luiz Covalan, 3154 - AP 405</t>
  </si>
  <si>
    <t>Sta Catarina</t>
  </si>
  <si>
    <t xml:space="preserve">RUA Vereador Osvaldo Lacerda de Azambuj, 133 - AP </t>
  </si>
  <si>
    <t>RUA Cinquenta e Dois, 835</t>
  </si>
  <si>
    <t>RUA Oli Debastiani, 220 - AP 2</t>
  </si>
  <si>
    <t>RUA Jose Maitelli, 1027 - Fundos</t>
  </si>
  <si>
    <t>QUADRA 42</t>
  </si>
  <si>
    <t>RUA Carlos Lacerda, 1191</t>
  </si>
  <si>
    <t>RUA Miguel Glinka, Lote 5 - QD  314</t>
  </si>
  <si>
    <t>Jd Catarina</t>
  </si>
  <si>
    <t>QUADRA 37 conjunto I casa, 19</t>
  </si>
  <si>
    <t>RUA Um, SN - Rua 04 LT 60 B</t>
  </si>
  <si>
    <t>João Cândido (São Sebastião)</t>
  </si>
  <si>
    <t>AVENIDA Oliveira Freire, 1808</t>
  </si>
  <si>
    <t>RUA Elpidio Brito Vargas, 167 - AP 5</t>
  </si>
  <si>
    <t>Saco Grande</t>
  </si>
  <si>
    <t>RUA José Caimo, 38</t>
  </si>
  <si>
    <t>RUA Sem nome, S/N - Q 49 LT 05</t>
  </si>
  <si>
    <t>jardim America</t>
  </si>
  <si>
    <t>RUA Cordolina Moura Borges, 3 - Fundos</t>
  </si>
  <si>
    <t>RUA SV Belo Horizonte, 341</t>
  </si>
  <si>
    <t>Monte Verde</t>
  </si>
  <si>
    <t>RUA Arthur Montovanelli, 2</t>
  </si>
  <si>
    <t>AVENIDA dos Bugres, 389 - Casa 3 Fundos</t>
  </si>
  <si>
    <t>RUA João Xavier da Rocha, 88</t>
  </si>
  <si>
    <t>RUA Carlos Lacerda, 1191 - A</t>
  </si>
  <si>
    <t>RUA Fernando Galiale, Lote 11 - QD 142</t>
  </si>
  <si>
    <t xml:space="preserve">Jardim Catarina </t>
  </si>
  <si>
    <t>QUADRA 03 CJ A Lote, 7</t>
  </si>
  <si>
    <t>Brazilandia</t>
  </si>
  <si>
    <t>RUA Viagem do Céu, 255 - Casa 10</t>
  </si>
  <si>
    <t>RUA California, 20</t>
  </si>
  <si>
    <t>Cidade Tabajara</t>
  </si>
  <si>
    <t>RUA Itaque, 1032 - Bl 5/503</t>
  </si>
  <si>
    <t>RUA Afonso Cunha, 36</t>
  </si>
  <si>
    <t xml:space="preserve">Jardim Imperial </t>
  </si>
  <si>
    <t>RUA Manoel Rosa - Cond Flores da Estacao, 116 - bl</t>
  </si>
  <si>
    <t>Areias</t>
  </si>
  <si>
    <t>QUADRA 05 cj J lt 11 casa, 2</t>
  </si>
  <si>
    <t>Ceilandia</t>
  </si>
  <si>
    <t>RUA Pedro Andre Hermes, 543 - Bloco 1 AP 02</t>
  </si>
  <si>
    <t>Nossa Senhora Rosário</t>
  </si>
  <si>
    <t>QUADRA 04 LT 46 CS, 02</t>
  </si>
  <si>
    <t>Taguatinga</t>
  </si>
  <si>
    <t>RUA do Chichorro, 14 - Casa</t>
  </si>
  <si>
    <t>SERVIDAO Beira Rio, 51 - B</t>
  </si>
  <si>
    <t>Rio Tavares</t>
  </si>
  <si>
    <t>RODOVIA João Gualberto Soares, 4639</t>
  </si>
  <si>
    <t>São João do Rio Vermelho</t>
  </si>
  <si>
    <t>RUA Três (Cj. Res. Curado IV), 10 - Bl 9 AP 201</t>
  </si>
  <si>
    <t>Curado</t>
  </si>
  <si>
    <t>RUA Sabor de Ouro, 212</t>
  </si>
  <si>
    <t>QUADRA 08 D CJ 10, 6A - CASA</t>
  </si>
  <si>
    <t>Riacho Fundo II</t>
  </si>
  <si>
    <t>RUA Celio Veiga, 2202</t>
  </si>
  <si>
    <t>Cidade Florianopolis</t>
  </si>
  <si>
    <t>QUADRA 07 CJ H, 29</t>
  </si>
  <si>
    <t>Ceilandia Sul</t>
  </si>
  <si>
    <t>QUADRA 379 Conjunto B, 14 - Casa 2</t>
  </si>
  <si>
    <t>Del Lago 2</t>
  </si>
  <si>
    <t>RUA da Pedra do Balão, 155</t>
  </si>
  <si>
    <t>RUA Emiliano Silva, 52 - Casa 1</t>
  </si>
  <si>
    <t>RUA Tupiniquins, 172</t>
  </si>
  <si>
    <t>Tabajara</t>
  </si>
  <si>
    <t>RUA José Austregésilo, 202 - bloco c Apto 02</t>
  </si>
  <si>
    <t>Arruda</t>
  </si>
  <si>
    <t>QUADRA 20 L 12, S/N - Res. Sol Nascente</t>
  </si>
  <si>
    <t>Jd. Sol Nascente</t>
  </si>
  <si>
    <t>RUA Doutor Palacio de Oliveira, 132</t>
  </si>
  <si>
    <t>RUA Bela Vista, S/N</t>
  </si>
  <si>
    <t>Uropolis</t>
  </si>
  <si>
    <t>TRAVESSA Das Abelhas, 31</t>
  </si>
  <si>
    <t>AVENIDA Antonio Cabral de Souza, 104 - KM 3</t>
  </si>
  <si>
    <t>Maranguape 2</t>
  </si>
  <si>
    <t>RUA Jesus de Nazare, 25 - Casa 25</t>
  </si>
  <si>
    <t>MODULO Doze, 17</t>
  </si>
  <si>
    <t>Estância Mestre D'Armas 4</t>
  </si>
  <si>
    <t>QUADRA 07 R 820 LT, 03 - ap 811</t>
  </si>
  <si>
    <t>RUA Do Nascente, 541</t>
  </si>
  <si>
    <t>Sancho</t>
  </si>
  <si>
    <t>QUADRA 421 cj 12, 5 - casa</t>
  </si>
  <si>
    <t>Samambaia Norte</t>
  </si>
  <si>
    <t>RUA Cento e Vinte e Nove, 36</t>
  </si>
  <si>
    <t>QUADRA Quinze, SN - RUA 02  LOTE 01</t>
  </si>
  <si>
    <t>Setor Sul</t>
  </si>
  <si>
    <t>QUADRA 25B L 21, 3 - casa</t>
  </si>
  <si>
    <t>Mansoes Odisseias</t>
  </si>
  <si>
    <t>RUA da Saudade, 250 - AP 12</t>
  </si>
  <si>
    <t>RUA Da Ilha, 220</t>
  </si>
  <si>
    <t>Sitio da Ronca</t>
  </si>
  <si>
    <t>QUADRA Trinta, SN - Lote 97 Casa 2</t>
  </si>
  <si>
    <t>Gama</t>
  </si>
  <si>
    <t>AVENIDA Professor Samuel MacDowell, 187 A</t>
  </si>
  <si>
    <t>Jardim Primeira</t>
  </si>
  <si>
    <t>AVENIDA Vereador Otacilio Azevedo, 64</t>
  </si>
  <si>
    <t>Nova Descoberta</t>
  </si>
  <si>
    <t>RUA Augusto Corrêa Berberia, 52 - Casa 3</t>
  </si>
  <si>
    <t>RUA Quadrangular, 69</t>
  </si>
  <si>
    <t>Ingleses do Rio Vermelho</t>
  </si>
  <si>
    <t>RUA Sebastião Rocha, 72</t>
  </si>
  <si>
    <t>AVENIDA Canal do Anil, 1057 - B 8 AP 304</t>
  </si>
  <si>
    <t>AVENIDA Vasco Rodrigues, 241 - AP 301 BL E</t>
  </si>
  <si>
    <t>Peixinhos</t>
  </si>
  <si>
    <t>RUA Severino Semeao Goiania de Miranda, 346</t>
  </si>
  <si>
    <t>Sapucaia</t>
  </si>
  <si>
    <t>RUA Maria Helena da Silva, 08</t>
  </si>
  <si>
    <t>TRAVESSA da Agamenon Magalhães, 12</t>
  </si>
  <si>
    <t>AREA 11 CJ 07 Lt, 26</t>
  </si>
  <si>
    <t>AVENIDA Joselia, 40</t>
  </si>
  <si>
    <t>RUA Tupiniquins, 191</t>
  </si>
  <si>
    <t>ESTRADA do Quafa, 299 - Rua G casa 5</t>
  </si>
  <si>
    <t>RUA Desembargador Santos Pereira, 89 - CASA</t>
  </si>
  <si>
    <t>RUA Carlos Lacerda, 1433 - B 09 AP 101</t>
  </si>
  <si>
    <t>Areal</t>
  </si>
  <si>
    <t>QUADRA Cond. Vale das Acacias, 13 - Quadra 15</t>
  </si>
  <si>
    <t>QUADRA 18 Conjunto K, 18 - LT 09</t>
  </si>
  <si>
    <t>Paranoá</t>
  </si>
  <si>
    <t>RUA Coelho da Rocha, 408 - CA 1</t>
  </si>
  <si>
    <t>AVENIDA Chrisóstomo Pimentel de Oliveira, 1689 - B</t>
  </si>
  <si>
    <t>RUA F, S/N - BL 06 AP 301</t>
  </si>
  <si>
    <t>Cond. Portal Jd das Violetas - Novo Horizante</t>
  </si>
  <si>
    <t>TRAVESSA Diamantina, 40</t>
  </si>
  <si>
    <t>TRAVESSA Catharina Paulinia de Oliveira, 119</t>
  </si>
  <si>
    <t>Agronamica</t>
  </si>
  <si>
    <t>QUADRA OF QN 7 CJ 1 LT 3 loja, 1</t>
  </si>
  <si>
    <t>Riacho Fundo I</t>
  </si>
  <si>
    <t>QUADRA 27, 21</t>
  </si>
  <si>
    <t>Jd. da Barragem I</t>
  </si>
  <si>
    <t>RUA Conde DEu, 1620 - BL ISABEL AP 702</t>
  </si>
  <si>
    <t>São Virgílio</t>
  </si>
  <si>
    <t>RUA João Gonzaga da Costa, 430</t>
  </si>
  <si>
    <t>RUA S Manoel, 489 - FD</t>
  </si>
  <si>
    <t>RUA Servidão Floresta, 593</t>
  </si>
  <si>
    <t>RUA Joaquim Sarmento, 105 - Casa</t>
  </si>
  <si>
    <t>RUA 3 Vila 7, 28</t>
  </si>
  <si>
    <t>RUA AR-15 conjunto 6 lote 13</t>
  </si>
  <si>
    <t>AVENIDA Comunitária, 100 - Casa</t>
  </si>
  <si>
    <t>AVENIDA Teixeira de Castro, 316 - Casa 4</t>
  </si>
  <si>
    <t>RUA Santo Angelo, 152 - Casa</t>
  </si>
  <si>
    <t>ACESSO Alvaro de Fine, 3192 - C</t>
  </si>
  <si>
    <t>RUA Expecionario Paulo Rathunde, 53 - Casa 02</t>
  </si>
  <si>
    <t>RUA Moreira Neto, 456</t>
  </si>
  <si>
    <t>RUA Rubens de Oliveira, 22</t>
  </si>
  <si>
    <t>QUADRA 79 Conjunto A, SN - Lote 2B Casa 7 Setor</t>
  </si>
  <si>
    <t>Parque da Barragem Setor 12</t>
  </si>
  <si>
    <t>RUA Firmo Campos, 232</t>
  </si>
  <si>
    <t>Moinho</t>
  </si>
  <si>
    <t>RUA Parque da Fonte, 91 - Casa 2</t>
  </si>
  <si>
    <t>RUA João Paranhos da Rocha, 1155</t>
  </si>
  <si>
    <t>SERVIDAO Lauri de Souza, 108</t>
  </si>
  <si>
    <t>Saco de Limões</t>
  </si>
  <si>
    <t>SERVIDAO Dionizio Rafel Ignacio, 230 - Casa</t>
  </si>
  <si>
    <t>Campeche</t>
  </si>
  <si>
    <t>RUA Alfredo João Fermiano, 107</t>
  </si>
  <si>
    <t>Fundos</t>
  </si>
  <si>
    <t>TRAVESSA Um, 4</t>
  </si>
  <si>
    <t>Jardim Glória 2</t>
  </si>
  <si>
    <t>AVENIDA Otaviano Alves de Lima, 2060 - Bl 12 Ap 22</t>
  </si>
  <si>
    <t>Casa Verde Baixa</t>
  </si>
  <si>
    <t>RUA Olímpio Teles de Meneses, 353</t>
  </si>
  <si>
    <t>Jardim Campo dos Ferreiros</t>
  </si>
  <si>
    <t>ESTRADA Dom João Nery, 3988 - Torre B Ap 138</t>
  </si>
  <si>
    <t>RUA Giovanni Panini, 512 - Casa 1</t>
  </si>
  <si>
    <t>RUA Presidente Félix Paiva, 810</t>
  </si>
  <si>
    <t>RUA Jose da Penha, 19</t>
  </si>
  <si>
    <t>Jardim Danfer</t>
  </si>
  <si>
    <t>RUA F, 25</t>
  </si>
  <si>
    <t>Vila Mangueiras</t>
  </si>
  <si>
    <t>RUA Quintino Bocaiúva, 165 - Sobrado</t>
  </si>
  <si>
    <t>RUA Celso Martins da Silveira, 290 - ap 04</t>
  </si>
  <si>
    <t>Carianos</t>
  </si>
  <si>
    <t>RUA Quinze, 205</t>
  </si>
  <si>
    <t>ESTRADA Vitor Dumas, 81</t>
  </si>
  <si>
    <t>RUA Armelim Guimarães, 155</t>
  </si>
  <si>
    <t>RUA Andre Pernet, 4 - casa 2</t>
  </si>
  <si>
    <t>RUA Dois, 100</t>
  </si>
  <si>
    <t>RUA Marilia, 542 - FUNDOS CS 1</t>
  </si>
  <si>
    <t>Vila Bartira</t>
  </si>
  <si>
    <t>RUA Doutor Nuno Guerner de Almeida, 75</t>
  </si>
  <si>
    <t>RUA Gagliano Netto, 184 - Casa 02</t>
  </si>
  <si>
    <t>RUA Stela Costa, 538</t>
  </si>
  <si>
    <t>Jardim Duprat</t>
  </si>
  <si>
    <t>RUA Fernando Renzo, 119 - Casa 7</t>
  </si>
  <si>
    <t>RUA Mangualde, 280 - Bloco 3</t>
  </si>
  <si>
    <t>RUA JUA MIRIM, 141</t>
  </si>
  <si>
    <t>RUA Tadao Inoue, 4</t>
  </si>
  <si>
    <t>Colônia (Zona Sul)</t>
  </si>
  <si>
    <t>RUA Rubens de Oliveira, 51 - Casa 01</t>
  </si>
  <si>
    <t>Pq Residencial Cocaia</t>
  </si>
  <si>
    <t>RUA José Mármol, 99 - Casa 2</t>
  </si>
  <si>
    <t>RUA Doutor Luiz de Simoni, 155 - (22)</t>
  </si>
  <si>
    <t>RUA Maestro Marzagao, 307 - Casa 1</t>
  </si>
  <si>
    <t>RUA Manoel Garcia, 09</t>
  </si>
  <si>
    <t>Jardim Brigida</t>
  </si>
  <si>
    <t>RUA São Gonçalo do Rio das Pedras, 1169</t>
  </si>
  <si>
    <t>Vila Mara</t>
  </si>
  <si>
    <t>RUA Pierre Patel, 3 - Casa 3</t>
  </si>
  <si>
    <t>RUA Lauterique, 245 - Casa 04</t>
  </si>
  <si>
    <t>Jardim Avenida</t>
  </si>
  <si>
    <t>AVENIDA Sapucaia do Sul, 350</t>
  </si>
  <si>
    <t>Jardim Paquetá</t>
  </si>
  <si>
    <t>RUA Ângelo Herculano Teixeira da Silva, 262</t>
  </si>
  <si>
    <t>VIELA Ataliba Moura, 5</t>
  </si>
  <si>
    <t>Vila Petronita</t>
  </si>
  <si>
    <t>RUA Ilha do Xavier, 11</t>
  </si>
  <si>
    <t>RUA Ipiranga, 270 - Casa 1</t>
  </si>
  <si>
    <t>Jardim Aeroporto</t>
  </si>
  <si>
    <t>RUA Dos texteis, 1062</t>
  </si>
  <si>
    <t>Chácara Santa Etelvina</t>
  </si>
  <si>
    <t>RUA GIUSEPPE TARTINI, 15</t>
  </si>
  <si>
    <t>JARDIM ICARAI</t>
  </si>
  <si>
    <t>RUA José Pinto Brandão, 23</t>
  </si>
  <si>
    <t>RUA PURUBA, 50</t>
  </si>
  <si>
    <t>CIDADE IPAVA</t>
  </si>
  <si>
    <t>TRAVESSA Avena de Castro, 27</t>
  </si>
  <si>
    <t>TRAVESSA PÍNTIA, 8</t>
  </si>
  <si>
    <t>PARQUE RESIDENCIAL COCAIA</t>
  </si>
  <si>
    <t>RUA Presidente Arthur Bernardes, 5987</t>
  </si>
  <si>
    <t>Jacira</t>
  </si>
  <si>
    <t>RUA Roiz de Montoia, 91 - Casa 2</t>
  </si>
  <si>
    <t>RUA Gabriel Andre Rodrigues, 13 - Fundos Casa 1</t>
  </si>
  <si>
    <t>RUA Denis Chaudet, 41 - Casa 2</t>
  </si>
  <si>
    <t>Jardim Dracena</t>
  </si>
  <si>
    <t>AVENIDA Celso Dos Santos, 1036 - 12B BL A</t>
  </si>
  <si>
    <t>Vila Constancia</t>
  </si>
  <si>
    <t>ESTRADA de Constantinopla, 2271 - Casa 02</t>
  </si>
  <si>
    <t>Jardim Independencia</t>
  </si>
  <si>
    <t>RUA SERRA DO AJUA, 776</t>
  </si>
  <si>
    <t>RIVIEIRA PAULISTA</t>
  </si>
  <si>
    <t>RUA Jornalista Sebastião de Souza Lemos, 285</t>
  </si>
  <si>
    <t>Jardim Pérola</t>
  </si>
  <si>
    <t>RUA Tomas Pompeu, 191 - Casa 2</t>
  </si>
  <si>
    <t>RUA Ponte Branca, 245</t>
  </si>
  <si>
    <t>Jardim Ondina</t>
  </si>
  <si>
    <t>RUA Luigi Caruso, 20</t>
  </si>
  <si>
    <t>RUA Ipiroldes Martins Borges, 7</t>
  </si>
  <si>
    <t>Vila Joao Batista</t>
  </si>
  <si>
    <t>RUA Gagliano Masini, 131</t>
  </si>
  <si>
    <t>RUA Arnaldo Daniel, 52</t>
  </si>
  <si>
    <t>RUA Ercília Velardo Luongo, 21</t>
  </si>
  <si>
    <t>VIELA Três, 117</t>
  </si>
  <si>
    <t xml:space="preserve">Jardim Herculano </t>
  </si>
  <si>
    <t>RUA Rangel de Souza, 89 - Casa 1</t>
  </si>
  <si>
    <t>RUA Maria Santiago de Moraes, 24</t>
  </si>
  <si>
    <t>RUA Barão Monteiro de Tremembé, 49 - Ap 64 Bl A8</t>
  </si>
  <si>
    <t>RUA Gicelda Cottifritz Poletti, 19 - Casa 1</t>
  </si>
  <si>
    <t>Jardim Beatriz</t>
  </si>
  <si>
    <t>RUA Alberto Saleza, 26</t>
  </si>
  <si>
    <t>Jd Roschel</t>
  </si>
  <si>
    <t>AVENIDA Santista, 103 - Casa 2</t>
  </si>
  <si>
    <t>RUA Simao de Lemos, 80</t>
  </si>
  <si>
    <t>Recanto Santo Antonio</t>
  </si>
  <si>
    <t>RUA Manuel Alvarez, 46 - Casa 01</t>
  </si>
  <si>
    <t>Jardim Vaz de Lima</t>
  </si>
  <si>
    <t>RUA Jesse Crisólogo da Graça, 14 - CS02</t>
  </si>
  <si>
    <t>SANTA LUCIA</t>
  </si>
  <si>
    <t>TRAVESSA Pedro Serafin, 17</t>
  </si>
  <si>
    <t>AVENIDA Caboré, 19 - B</t>
  </si>
  <si>
    <t>Jardim Maria Lídia</t>
  </si>
  <si>
    <t>RUA Doutor Osmany Borges Pinto, 30</t>
  </si>
  <si>
    <t>RUA Paulo da Costa Agostinho, 213 - Casa 2</t>
  </si>
  <si>
    <t>Vila Nova Utinga</t>
  </si>
  <si>
    <t>RUA Juritis, 103</t>
  </si>
  <si>
    <t>RUA DO CAFÉ, 100 - CASA 1</t>
  </si>
  <si>
    <t>JARDIM CAMARGO NOVO</t>
  </si>
  <si>
    <t>RUA CASTELAR DE CARVALHO, 107 - CASA B</t>
  </si>
  <si>
    <t>JARDIM INGA</t>
  </si>
  <si>
    <t>RUA Antônio Rodrigues Belo, 133</t>
  </si>
  <si>
    <t>Vila Aurora</t>
  </si>
  <si>
    <t>RUA Mariano de Araujo Carvalho da Silva, 50</t>
  </si>
  <si>
    <t>RUA Jose do Patrocínio, 99</t>
  </si>
  <si>
    <t>Chácara dos Amigos</t>
  </si>
  <si>
    <t>AVENIDA GUARAPIRANGA, 2616</t>
  </si>
  <si>
    <t>JARDIM DAS FLORES</t>
  </si>
  <si>
    <t>RUA Antonio Florencio dos Santos, 197 - Casa 1</t>
  </si>
  <si>
    <t>Jd Panorama</t>
  </si>
  <si>
    <t>RUA Jean Gabriel, 242 - Casa 4</t>
  </si>
  <si>
    <t>RUA João Ribeiro Peixoto, 171 - Casa 01</t>
  </si>
  <si>
    <t>RUA Rodolpho Barbosa de Castro, 8</t>
  </si>
  <si>
    <t>RUA Iguatemi, 50</t>
  </si>
  <si>
    <t>Parque São Francisco</t>
  </si>
  <si>
    <t>RUA Apolonio de Tiana, 504 - Casa 1</t>
  </si>
  <si>
    <t>RUA Cristovão Mendes, 363 - Casa 3</t>
  </si>
  <si>
    <t>Jardins Recanto das Rosas</t>
  </si>
  <si>
    <t>RUA Ricardo de Mello, 45 - casa A</t>
  </si>
  <si>
    <t>Jardim Maristela</t>
  </si>
  <si>
    <t>RUA LUIZ DE OLIVEIRA, 553 - Casa 02</t>
  </si>
  <si>
    <t>Chácara Santana</t>
  </si>
  <si>
    <t>AVENIDA Doutor Massau, 89 - B Casa 4</t>
  </si>
  <si>
    <t>RUA Morais Madureira, 128</t>
  </si>
  <si>
    <t>ESTRADA Cedro, 14 - Casa 1</t>
  </si>
  <si>
    <t>Mata Virgem Eldorado</t>
  </si>
  <si>
    <t>RUA Leonor Posada, 128</t>
  </si>
  <si>
    <t>Jd Castro Alves</t>
  </si>
  <si>
    <t>RUA Perobas Verdes, 71</t>
  </si>
  <si>
    <t>RUA DIAC CICERO PEREIRA DA SILVA, 120 - CASA 1</t>
  </si>
  <si>
    <t>CONJ RESID CASTELO BRANCO</t>
  </si>
  <si>
    <t>RUA Julio Frank, 23 - Casa 4</t>
  </si>
  <si>
    <t>Pauque Arariba</t>
  </si>
  <si>
    <t>RUA Agamenon Pereira Da Silva, 381 - CS 3</t>
  </si>
  <si>
    <t>Jd Nakamura</t>
  </si>
  <si>
    <t>RUA DA CHÁCARA, 283</t>
  </si>
  <si>
    <t>RUA Galliano Masini, 131B - Casa 5</t>
  </si>
  <si>
    <t>RUA Denis Chaudet, 5</t>
  </si>
  <si>
    <t>jardim Dracena</t>
  </si>
  <si>
    <t>RUA GENERAL CARLOS LUIS GUEDES, 121 - CASA 02</t>
  </si>
  <si>
    <t>JARDIM VAZ DE LIMA</t>
  </si>
  <si>
    <t>RUA Hena, 611</t>
  </si>
  <si>
    <t>Jd Pedra Branca</t>
  </si>
  <si>
    <t>RUA Pernambuco, 343</t>
  </si>
  <si>
    <t>Jardim Esperannça</t>
  </si>
  <si>
    <t>RUA Hafiz Abi Chedid, 199</t>
  </si>
  <si>
    <t>RUA Coelho Lousada, 503 - Casa 2</t>
  </si>
  <si>
    <t>RUA São Basilio Magno, 134 - Casa 1</t>
  </si>
  <si>
    <t>RUA Da divagação, 47</t>
  </si>
  <si>
    <t>RUA José Paulo Cândido, 4</t>
  </si>
  <si>
    <t>ESTRADA ALVARENGA, 3888</t>
  </si>
  <si>
    <t>BALNEÁRIO SÃO FRANCISCO</t>
  </si>
  <si>
    <t>RUA Dos Pioneiros, 41 - A</t>
  </si>
  <si>
    <t>RUA JURITIS, 27 - B</t>
  </si>
  <si>
    <t>COLONIA</t>
  </si>
  <si>
    <t>RUA Pinhal Velho, 16 - Casa 02</t>
  </si>
  <si>
    <t>ESTRADA do Jararau, 20 - CS 05</t>
  </si>
  <si>
    <t>Chácara Nani</t>
  </si>
  <si>
    <t>RUA Figueira da Polinésia, 548</t>
  </si>
  <si>
    <t>RUA Acafrão da Terra, 230 - AP 43 BLOCO B</t>
  </si>
  <si>
    <t>RUA Poxim, 15 - Casa 1</t>
  </si>
  <si>
    <t>RUA Santo Minello, 181 - Casa</t>
  </si>
  <si>
    <t>Conjunto Habitacional Herbert de Souza</t>
  </si>
  <si>
    <t>RUA Mario Granatti, 81 - casa 1</t>
  </si>
  <si>
    <t>Parque Vitória Régia</t>
  </si>
  <si>
    <t>RUA Fued Mansur Kfuri, 44 - 1-303</t>
  </si>
  <si>
    <t>Dom Silvério</t>
  </si>
  <si>
    <t>RUA Conceição do Itapema, 369</t>
  </si>
  <si>
    <t>Jardim Leblom</t>
  </si>
  <si>
    <t>RUA Lázaro de Oliveira, 435</t>
  </si>
  <si>
    <t>Lopes de Oliveira</t>
  </si>
  <si>
    <t>RUA Vasco da Gama, 197</t>
  </si>
  <si>
    <t>Vila Esportiva</t>
  </si>
  <si>
    <t>RUA Thomas Mauro Maiello, 82</t>
  </si>
  <si>
    <t>Jd Santa Madre Paulina</t>
  </si>
  <si>
    <t>RUA Henrique Carrara Amaral Rogick, 560</t>
  </si>
  <si>
    <t>Lopes Oliveira</t>
  </si>
  <si>
    <t>RUA Santo Minello, 51</t>
  </si>
  <si>
    <t>RUA Vinte e quatro, 131</t>
  </si>
  <si>
    <t>Casa Nova Pampulha</t>
  </si>
  <si>
    <t>BECO Estrela, 70</t>
  </si>
  <si>
    <t>Vila Antena</t>
  </si>
  <si>
    <t>RUA Monza, 307</t>
  </si>
  <si>
    <t>Rosario III</t>
  </si>
  <si>
    <t>RUA Doutor João Caravlhaes de Paiva, 330 - Casa A</t>
  </si>
  <si>
    <t>RUA Maranhão, 24 - B</t>
  </si>
  <si>
    <t>AVENIDA Agua Vermelha, 2</t>
  </si>
  <si>
    <t>RUA Olavo Conceição de Senne, 6</t>
  </si>
  <si>
    <t>RUA Francisco Antonio da Luz, 390</t>
  </si>
  <si>
    <t>Jardim Macedônia</t>
  </si>
  <si>
    <t>RUA Lincoln Junqueira, 281 - A</t>
  </si>
  <si>
    <t>TRAVESSA Flamínio Bellini Carri, 568</t>
  </si>
  <si>
    <t>RUA Monte Camberela, 195 - Casa 2</t>
  </si>
  <si>
    <t>AVENIDA Ema Livry, 53</t>
  </si>
  <si>
    <t>Parque Novo Grajau</t>
  </si>
  <si>
    <t>RUA Antonio Chiarini, 83</t>
  </si>
  <si>
    <t>Jd Alto dos Ipes</t>
  </si>
  <si>
    <t>RUA Iacapucaio, 42</t>
  </si>
  <si>
    <t>AVENIDA Cezar Henrique Costa, 255 - Fundos</t>
  </si>
  <si>
    <t>RUA Gaspar Ricardo, 711</t>
  </si>
  <si>
    <t>AVENIDA Cesar Abrãao, 268 - ap 2091</t>
  </si>
  <si>
    <t>Vila Osasco</t>
  </si>
  <si>
    <t>RUA Mirasselva, 147</t>
  </si>
  <si>
    <t>Jardim dos Manacás</t>
  </si>
  <si>
    <t>RUA Francisco José Alves, 194 - Bloco B</t>
  </si>
  <si>
    <t>Vila Paulista 1</t>
  </si>
  <si>
    <t>ESTRADA Dom José Melhado Campos, 305</t>
  </si>
  <si>
    <t>Jd Josane</t>
  </si>
  <si>
    <t>RUA José Calixto, 179 - Casa</t>
  </si>
  <si>
    <t>Jd Itapuã</t>
  </si>
  <si>
    <t>RUA Jose Martinez Peres, 1521</t>
  </si>
  <si>
    <t>RUA Paraná, 25</t>
  </si>
  <si>
    <t>Campos Vileta</t>
  </si>
  <si>
    <t>RUA Julia Martins Domingues, 384</t>
  </si>
  <si>
    <t>Vila Domingues</t>
  </si>
  <si>
    <t>RUA Rio Grande do Sul, 708</t>
  </si>
  <si>
    <t>BECO Dois A, 7</t>
  </si>
  <si>
    <t>RUA Pascoal Ruiz, 52</t>
  </si>
  <si>
    <t>AVENIDA Sargento da Aeronáutica Plínio F. Gonçalve</t>
  </si>
  <si>
    <t>RUA Doutor Frederico de Azevedo Antunes, 344 - Cas</t>
  </si>
  <si>
    <t>RUA Iguape, 202</t>
  </si>
  <si>
    <t>RUA Maria Aurora Passini, 188 - Casa 3</t>
  </si>
  <si>
    <t xml:space="preserve">Jardim Rosa </t>
  </si>
  <si>
    <t>RUA Honore de Balzac, 365</t>
  </si>
  <si>
    <t>Jardim Progresso</t>
  </si>
  <si>
    <t>RUA Groelandia, 781 - MD2</t>
  </si>
  <si>
    <t>RUA Coronel João Cabanas, 283 - cs 04</t>
  </si>
  <si>
    <t>Jadim Belcinto</t>
  </si>
  <si>
    <t>RUA GAL LEONIDAS CARDOSO, 291 - CASA 03</t>
  </si>
  <si>
    <t>JARDIM DOM PEDRO</t>
  </si>
  <si>
    <t>RUA VE OITO, 47 - CASA 05</t>
  </si>
  <si>
    <t>JARDIM MONTE VERDE</t>
  </si>
  <si>
    <t>RUA Yervant Kissajikian, 2725 - Casa A</t>
  </si>
  <si>
    <t>RUA Bruno Taut, 436</t>
  </si>
  <si>
    <t>Jardim Sônia</t>
  </si>
  <si>
    <t>RUA Comendador Antunes dos Santos, 54 - AL CS</t>
  </si>
  <si>
    <t>TRAVESSA Esmeraldino Brisola de Carvalho, 3 - Casa</t>
  </si>
  <si>
    <t>Parque Boturussu</t>
  </si>
  <si>
    <t>RUA Passagem D, 4 - Casa 2</t>
  </si>
  <si>
    <t>RUA Giácomo Cozzarelli, 18</t>
  </si>
  <si>
    <t>RUA Cristovão Mendes, 363</t>
  </si>
  <si>
    <t>RUA João Lanhoso, 5 - E</t>
  </si>
  <si>
    <t>RUA Miguel Bastos Soares, 71</t>
  </si>
  <si>
    <t>RUA Brigadeiro Araujo, 58 - Casa 02</t>
  </si>
  <si>
    <t>Vila São Vicente</t>
  </si>
  <si>
    <t>RUA Colonial das Missoes, 507</t>
  </si>
  <si>
    <t>TRAVESSA Mario Gallo, 76</t>
  </si>
  <si>
    <t>RUA Pedro Nava, 1 - LT 10 FD</t>
  </si>
  <si>
    <t>RUA Calcio, 57 - AP 52</t>
  </si>
  <si>
    <t>RUA ROSA ANGELA MARTA CAGLIANI, 200</t>
  </si>
  <si>
    <t>GRAMAME</t>
  </si>
  <si>
    <t>RUA João de Campos, 201</t>
  </si>
  <si>
    <t>RUA Itauzingo, 21 - Quadra D</t>
  </si>
  <si>
    <t>QUADRA 322,, L1 - /1</t>
  </si>
  <si>
    <t>Itapoa</t>
  </si>
  <si>
    <t>RUA Romano Fachin, 262</t>
  </si>
  <si>
    <t>RUA Pedro de David, 977 - A404F</t>
  </si>
  <si>
    <t>RUA Amadio Perini, 280</t>
  </si>
  <si>
    <t>RUA Maria Anorina Leidens Fruett, 61 - ap 8</t>
  </si>
  <si>
    <t>AVENIDA Santa fé, 790 - Casa porão</t>
  </si>
  <si>
    <t>RUA Selvino Elias, 170</t>
  </si>
  <si>
    <t>RUA Professora Ivanyr Euclinia Marchioro, 913 - Ca</t>
  </si>
  <si>
    <t>RUA Djalma José Paim, 281 - Beco</t>
  </si>
  <si>
    <t>RUA Paulo Sergio Fernandes Rolim, 33</t>
  </si>
  <si>
    <t>RUA José Perini, 90</t>
  </si>
  <si>
    <t>AVENIDA Leopoldo Pereira dos Santos, 208</t>
  </si>
  <si>
    <t>RUA Odone dos Santos Bauler, 220 - ap 1</t>
  </si>
  <si>
    <t>SAO CAETANO</t>
  </si>
  <si>
    <t>RUA Adelino Andreatta Samorro, 251</t>
  </si>
  <si>
    <t>RUA Marselha, 13 - ap 1</t>
  </si>
  <si>
    <t>BELA VISTA</t>
  </si>
  <si>
    <t>RUA Fioravante Ferrazzo, 550</t>
  </si>
  <si>
    <t>RUA Jason Xavier de Barros, 50 - CS 2</t>
  </si>
  <si>
    <t>RUA F, 20</t>
  </si>
  <si>
    <t>RUA João Paulo 1, 61</t>
  </si>
  <si>
    <t>Jardim Semiramis</t>
  </si>
  <si>
    <t>RUA Saint Albans, 136</t>
  </si>
  <si>
    <t>RUA Eugênio Batista da Silva, 127</t>
  </si>
  <si>
    <t>RUA Langanes, 47</t>
  </si>
  <si>
    <t>Jardim Vale das Virtudes</t>
  </si>
  <si>
    <t>RUA Dos Cesteiros, 330 - CA 17</t>
  </si>
  <si>
    <t>RUA Francisco Fortuna, 11712 - Beco 01</t>
  </si>
  <si>
    <t>RUA Pedro Dedavid, 977 - Bl D Ap 204</t>
  </si>
  <si>
    <t>RUA Francisco Caros Dias, 979</t>
  </si>
  <si>
    <t>Vila Rosina</t>
  </si>
  <si>
    <t>RUA Palmeira das Bermudas, 1223 - Casa 1</t>
  </si>
  <si>
    <t>Jd. dos Ipês</t>
  </si>
  <si>
    <t>RUA Sindicalista Lucio Guterres, 649 - Casa 2</t>
  </si>
  <si>
    <t>Chacaras Cotia</t>
  </si>
  <si>
    <t>RODOVIA Engenheiro Rene Benedito da Silva, 65 - Ca</t>
  </si>
  <si>
    <t>Conjunto Habitacional Setor D</t>
  </si>
  <si>
    <t>RUA Edgar Leopoldo Feldmann, 131</t>
  </si>
  <si>
    <t>RUA Pasquale Gallupi, 32</t>
  </si>
  <si>
    <t>RUA Joaquim Manuel de Macedo, 30 - LJ 3</t>
  </si>
  <si>
    <t>Barra Funda</t>
  </si>
  <si>
    <t>RUA Sete de Setembro, 60</t>
  </si>
  <si>
    <t>RUA Calil Abutara, 139</t>
  </si>
  <si>
    <t>RUA Amilcar Rossi, 583 - Apartamento 1</t>
  </si>
  <si>
    <t>RUA Thereza Dalcanali Zugno, 565</t>
  </si>
  <si>
    <t>Planalto Rio Branco</t>
  </si>
  <si>
    <t>RUA Joanna Toscana Mezzomo Lora, 811</t>
  </si>
  <si>
    <t>RUA Pilar do Sul, 321</t>
  </si>
  <si>
    <t>RUA Luiz Angelo Bronzatto, 146</t>
  </si>
  <si>
    <t>Jardim California</t>
  </si>
  <si>
    <t>RUA Santa Rita da Estrela, 360</t>
  </si>
  <si>
    <t>Jardim helena</t>
  </si>
  <si>
    <t>RUA Rio de Janeiro, 881</t>
  </si>
  <si>
    <t>Cidade São Jorge</t>
  </si>
  <si>
    <t>RUA Batista Bassano, 18 - A</t>
  </si>
  <si>
    <t>ESTRADA Mauá e Adutora Rio Claro, 1651 - Ap 33 BlB</t>
  </si>
  <si>
    <t>RUA Goiania, 508</t>
  </si>
  <si>
    <t>RUA Carlos Mardel, 94</t>
  </si>
  <si>
    <t>Jardim Bom Refúgio</t>
  </si>
  <si>
    <t>RUA Joao Gonzaga da Costa, 419</t>
  </si>
  <si>
    <t>SERVIDAO Paulo Vieira, 76</t>
  </si>
  <si>
    <t>RUA Maria Martinha da Silva, 166 - Casa</t>
  </si>
  <si>
    <t>RUA Angelo Scavino, 845 - Fundo</t>
  </si>
  <si>
    <t>RUA Jetaíba, 14 - C</t>
  </si>
  <si>
    <t>Jardim São Martinho</t>
  </si>
  <si>
    <t>RUA Antonio de Pina, 129 - Casa</t>
  </si>
  <si>
    <t>Pq. Maria Alice</t>
  </si>
  <si>
    <t>RUA João Fernandes, 33</t>
  </si>
  <si>
    <t>Jardim</t>
  </si>
  <si>
    <t>RUA Cléia, 0 - Quadra 337 Lote 12</t>
  </si>
  <si>
    <t>Parada Morabi</t>
  </si>
  <si>
    <t xml:space="preserve">RUA Sebastião Muniz de Sousa, 220 - Bloco A6 apto </t>
  </si>
  <si>
    <t>Pq. Santo Antonio</t>
  </si>
  <si>
    <t>RUA Limoeiro do Norte, 200</t>
  </si>
  <si>
    <t>Jd. São Domingos</t>
  </si>
  <si>
    <t>RUA Laudelino dos Santos, 29 - A</t>
  </si>
  <si>
    <t>Vila São Judas</t>
  </si>
  <si>
    <t>RUA Campos Sales, 856 - Quitinete 8</t>
  </si>
  <si>
    <t>RUA Jose Silvestre, 32</t>
  </si>
  <si>
    <t>Parque Residencial Iguatemi</t>
  </si>
  <si>
    <t>RUA Guaruja, 52</t>
  </si>
  <si>
    <t>Vila Celeste</t>
  </si>
  <si>
    <t>RUA Ezequias Bezerra da Rocha, 41</t>
  </si>
  <si>
    <t>Vila São Silvestre</t>
  </si>
  <si>
    <t>RUA Luiz Pasteur, 770 - ap 104</t>
  </si>
  <si>
    <t>RUA Francisco Spiandorello, 172 - Casa 2</t>
  </si>
  <si>
    <t>RUA Pedro Ricardo dos Reis, 1124</t>
  </si>
  <si>
    <t>RUA Luiz Getulio de Almeida, 142 - Casa 1</t>
  </si>
  <si>
    <t>Pq. São Lourenço</t>
  </si>
  <si>
    <t>RUA Jeronymo Tomiello, 137</t>
  </si>
  <si>
    <t>RUA Amora de Heliópolis, 114</t>
  </si>
  <si>
    <t>RUA Pirre Patel, 03 - Casa 1</t>
  </si>
  <si>
    <t>RUA Ana Clara, 887 - Casa 3</t>
  </si>
  <si>
    <t>Vila Mendes</t>
  </si>
  <si>
    <t>RUA Nove de Julho, 1881</t>
  </si>
  <si>
    <t>Jardim Nove de Julho</t>
  </si>
  <si>
    <t>RUA Marilac, 59</t>
  </si>
  <si>
    <t>Vila Mirante</t>
  </si>
  <si>
    <t>TRAVESSA Shalom, 21 - casa 02</t>
  </si>
  <si>
    <t>RUA Estela Costa, 41</t>
  </si>
  <si>
    <t>AVENIDA Brasil, 911</t>
  </si>
  <si>
    <t>RUA Oswaldino Martinelli, 242 - BL 3 AP 2</t>
  </si>
  <si>
    <t>Itajuibe</t>
  </si>
  <si>
    <t>RUA Cap. Francisco Teixeira Nogueira, SN - AP 31 B</t>
  </si>
  <si>
    <t>RUA Uvaia, 47</t>
  </si>
  <si>
    <t>Potecas</t>
  </si>
  <si>
    <t>RUA Ponta de Luceba, 209 - Casa 1</t>
  </si>
  <si>
    <t>Jardim Maraba</t>
  </si>
  <si>
    <t>RUA Pimpinela, 45</t>
  </si>
  <si>
    <t xml:space="preserve">Jardim Donária </t>
  </si>
  <si>
    <t>AVENIDA Palmeiras das Bermudas, 1223 - casa 2</t>
  </si>
  <si>
    <t>RUA Nova Erechim, 8 - Casa 1</t>
  </si>
  <si>
    <t>Vila Florida</t>
  </si>
  <si>
    <t>RUA Antônio de Padua Grecco da Silva, 110 - Casa 1</t>
  </si>
  <si>
    <t>Agronomia</t>
  </si>
  <si>
    <t>RUA Leta de Souza Alves, 240 - Casa C</t>
  </si>
  <si>
    <t>Confisco</t>
  </si>
  <si>
    <t>RUA Coração de Maçã, 78</t>
  </si>
  <si>
    <t>RUA José Athanásio de Almeida, SN</t>
  </si>
  <si>
    <t>SERVIDAO Tres Irmãos, 49 - AP 01</t>
  </si>
  <si>
    <t>RUA Rodolfo Garcia, 1 - 2a</t>
  </si>
  <si>
    <t>RUA Moyses Gutztein, 1180 - Apt 404 Bloco 2</t>
  </si>
  <si>
    <t>TRAVESSA Orestes Miglioranza, 91</t>
  </si>
  <si>
    <t>RUA Romualdo Marenco, 7 - CS 5</t>
  </si>
  <si>
    <t>RUA Fernando Goes, 42 - CS 2</t>
  </si>
  <si>
    <t>RUA Jequitiba, 91 - CS A</t>
  </si>
  <si>
    <t>RUA Nair Delimoli Mingorance, 0</t>
  </si>
  <si>
    <t>Jd Aurelia</t>
  </si>
  <si>
    <t>RUA Dos Eucaliptos, 157</t>
  </si>
  <si>
    <t>RUA Tatui, 332</t>
  </si>
  <si>
    <t>RUA Das Guarirobas, 86</t>
  </si>
  <si>
    <t>RUA Copérnico Pinto Coelho, 116</t>
  </si>
  <si>
    <t>RUA Moacyr de Souza Filho, 32</t>
  </si>
  <si>
    <t>Real Park Tietê Jundiapeba</t>
  </si>
  <si>
    <t>RUA Morais Madureira, 128 - Casa 3</t>
  </si>
  <si>
    <t>Vila Zatt</t>
  </si>
  <si>
    <t>RUA São Basilio Magno, 21 - Casa A04</t>
  </si>
  <si>
    <t>RUA Edson Danillo Dotto, 209 - 14C</t>
  </si>
  <si>
    <t>Conjunto Habitacional Santa Etelvina 2</t>
  </si>
  <si>
    <t>RUA Arraial, 52 - Apartamento 85</t>
  </si>
  <si>
    <t>RUA Jundiapeba, 132</t>
  </si>
  <si>
    <t>Jardim do Vale</t>
  </si>
  <si>
    <t>AVENIDA Antonio de Sousa Queiroz, 271 - A Casa 2</t>
  </si>
  <si>
    <t>RUA Carlos Bocas, 253 - CS 2</t>
  </si>
  <si>
    <t>RUA ANTONIO OLIVO FRIGERI, 795</t>
  </si>
  <si>
    <t>SERRANO</t>
  </si>
  <si>
    <t>ESTRADA da Pedra, 6700 - Lote B quadra 49</t>
  </si>
  <si>
    <t xml:space="preserve">RUA Dona Maria Kubitschek de Figueiredo, SN - Q.1 </t>
  </si>
  <si>
    <t>Vila Santa Maria - Conjunto Caiçara</t>
  </si>
  <si>
    <t>RUA Santo Agostinho, 525</t>
  </si>
  <si>
    <t>RUA Antonio Nunes Azevedo, 529</t>
  </si>
  <si>
    <t>RUA Jeni Klabin Segall, 148</t>
  </si>
  <si>
    <t>Sítio do Mandaqui</t>
  </si>
  <si>
    <t>RUA Cizinando de Oliveira, 479 - Fundos</t>
  </si>
  <si>
    <t>AVENIDA Doutor Mário Lopes, 1748 - CA 1</t>
  </si>
  <si>
    <t>RUA Ivonne Dalla Santa Zatti, 316</t>
  </si>
  <si>
    <t>RUA João Lanzarin, 321</t>
  </si>
  <si>
    <t>Rua Satelite Dioneia, 144</t>
  </si>
  <si>
    <t>Jardim Casa Grande</t>
  </si>
  <si>
    <t>RUA Fernando Roberto, 271</t>
  </si>
  <si>
    <t>RUA Gomes de Carvalho, 2050 - ap 44</t>
  </si>
  <si>
    <t>Vila Olimpia</t>
  </si>
  <si>
    <t>RUA Sargento Osvaldo Conceição, 32 - CA 2</t>
  </si>
  <si>
    <t>RUA Celuta Ramires Noronha, 130 - Casa</t>
  </si>
  <si>
    <t>Jardim dos Comerciários</t>
  </si>
  <si>
    <t>RUA Alogoas, 15 - b</t>
  </si>
  <si>
    <t xml:space="preserve">Jardim Monte Verde </t>
  </si>
  <si>
    <t>RUA Doutor Henrique Fracasso, 1014 - AP 1</t>
  </si>
  <si>
    <t>RUA Gema Maria Schio Sareta, 17</t>
  </si>
  <si>
    <t>RUA Clovis Martinez, 233</t>
  </si>
  <si>
    <t>RUA Frei Miguelangelo, 91</t>
  </si>
  <si>
    <t>RUA Pau Brasil, 674</t>
  </si>
  <si>
    <t>RUA Walter Pinto, 573</t>
  </si>
  <si>
    <t>RUA Grajaú, 12</t>
  </si>
  <si>
    <t>RUA dos Robalos, 319</t>
  </si>
  <si>
    <t>RUA Henry Moret, 41</t>
  </si>
  <si>
    <t>RUA 5 de Setembro, 486</t>
  </si>
  <si>
    <t>São Raimundo</t>
  </si>
  <si>
    <t>RUA Hernani, 487</t>
  </si>
  <si>
    <t>Vila do Tinguá</t>
  </si>
  <si>
    <t>AVENIDA Praia do Futuro, 105</t>
  </si>
  <si>
    <t>ESTRADA Do Pica-Pau Amarelo, 344</t>
  </si>
  <si>
    <t>RUA Zambia, 6 - D Quadra 15</t>
  </si>
  <si>
    <t>RUA Brandao de Amorim, 14 - A</t>
  </si>
  <si>
    <t>RUA Miguel Aranha de Azevedo, 318</t>
  </si>
  <si>
    <t>RUA Marta Scholochoski, 187</t>
  </si>
  <si>
    <t>AVENIDA A Vila Batista Flores, 680 - Acesso CN. 39</t>
  </si>
  <si>
    <t>RUA Bartholomeu do Canto, 165 - Apartamento 41</t>
  </si>
  <si>
    <t>RUA Raimundo Correia, 122</t>
  </si>
  <si>
    <t>Vila diva</t>
  </si>
  <si>
    <t>RUA Almenara, 62 - Casa A</t>
  </si>
  <si>
    <t>Itacolomi</t>
  </si>
  <si>
    <t>RUA Irineu Vicente de Souza, 237 - Casa</t>
  </si>
  <si>
    <t>Matadouro</t>
  </si>
  <si>
    <t>RUA Carlos Luz, 114 - Apt 408</t>
  </si>
  <si>
    <t>Dom Bosco</t>
  </si>
  <si>
    <t>RUA Santa Cruz, S/N - QD 94 LT 36</t>
  </si>
  <si>
    <t>Setor Pedro Ludovico</t>
  </si>
  <si>
    <t>ESTRADA Manoel Oliveira Ramos, 280</t>
  </si>
  <si>
    <t>Vila Yolanda 2</t>
  </si>
  <si>
    <t>RUA Carlos Facchina, 83 - B Casa 1</t>
  </si>
  <si>
    <t>RUA Alexandre Coelho, 278</t>
  </si>
  <si>
    <t>RUA Padre Justino, 615 - Casa 2</t>
  </si>
  <si>
    <t>RUA Reginato Quartarolli, 277</t>
  </si>
  <si>
    <t>RUA Da Arvore, 48</t>
  </si>
  <si>
    <t>AVENIDA Campeche, 2065 - CS 6</t>
  </si>
  <si>
    <t>RUA Helena Carvalho da Silva Corrêa, 609</t>
  </si>
  <si>
    <t>RUA Antonio Gozzi Valverde, 580 - Casa 03</t>
  </si>
  <si>
    <t>RUA Jose Salvi, 235</t>
  </si>
  <si>
    <t>Diva S. Gonçalves</t>
  </si>
  <si>
    <t>RUA Pedro Dalvio, 25</t>
  </si>
  <si>
    <t>CJ. Helio V. Leie</t>
  </si>
  <si>
    <t>RUA Rio Tapajos, 285</t>
  </si>
  <si>
    <t>Jardim Jockey Clube</t>
  </si>
  <si>
    <t>RUA Jair Valentim Pinatti, 227</t>
  </si>
  <si>
    <t>Parque novo mundo</t>
  </si>
  <si>
    <t>RUA Ameixa Natal, 137 - Casa 1</t>
  </si>
  <si>
    <t>RUA Evelina Blanco Garagorry, 179 - AP 1</t>
  </si>
  <si>
    <t>RUA Jose Alves Rodrigues, 137</t>
  </si>
  <si>
    <t>Jardim Mavisou</t>
  </si>
  <si>
    <t>ESTRADA Das Rosas, 560</t>
  </si>
  <si>
    <t>AVENIDA Julio Bueno, 3650</t>
  </si>
  <si>
    <t>AVENIDA Norte Externa, 12 - Res Pirapema 2</t>
  </si>
  <si>
    <t>Cidade Operaria</t>
  </si>
  <si>
    <t>RUA das Andorinhas, 78</t>
  </si>
  <si>
    <t>Jardim Recanto dos Pássaros</t>
  </si>
  <si>
    <t>SERVIDAO Caminho das Flores, 72</t>
  </si>
  <si>
    <t>Canasvieiras</t>
  </si>
  <si>
    <t>RUA Irmã Hilaria Maria São Luiz, 236</t>
  </si>
  <si>
    <t>AVENIDA Sarah Veloso, 1200 - AP 24 BL 16</t>
  </si>
  <si>
    <t>RUA Virgilio Giongo, 39</t>
  </si>
  <si>
    <t>RUA VER Jose Chiquinho, sn</t>
  </si>
  <si>
    <t>Mineiros</t>
  </si>
  <si>
    <t>RUA Principal, 6</t>
  </si>
  <si>
    <t>Jardim Itaqui</t>
  </si>
  <si>
    <t>RUA Lima Barreto, 160</t>
  </si>
  <si>
    <t xml:space="preserve">São Marcos </t>
  </si>
  <si>
    <t>AVENIDA Iguaçu, 559</t>
  </si>
  <si>
    <t>RUA Alcebiades A Guimarães, 15 - Casa 2</t>
  </si>
  <si>
    <t>Águas Claras</t>
  </si>
  <si>
    <t>RUA Cartranha, 36</t>
  </si>
  <si>
    <t>RUA Felinto de Almeida, 3130</t>
  </si>
  <si>
    <t>TRAVESSA Professora Elza Bittencourt, 35</t>
  </si>
  <si>
    <t>RUA Augusto Rush, 45 - Bloco 12</t>
  </si>
  <si>
    <t>Colubande</t>
  </si>
  <si>
    <t>RUA Madeira de Freitas, 27 - lote 24</t>
  </si>
  <si>
    <t>Jardim catarina</t>
  </si>
  <si>
    <t>ESTRADA Municipal Ângelo Rossi, 122 - VIA ACESSO 5</t>
  </si>
  <si>
    <t>Chácara Pantanal Engenho Velho</t>
  </si>
  <si>
    <t>RUA Octavio Franco, 497</t>
  </si>
  <si>
    <t>RUA Assai, 20</t>
  </si>
  <si>
    <t>Jardim Ype 3</t>
  </si>
  <si>
    <t>RUA Claudomiro Antonio de Souza, 100</t>
  </si>
  <si>
    <t>RUA Paraná, 320</t>
  </si>
  <si>
    <t>Vila Vasconcelos</t>
  </si>
  <si>
    <t>RUA Oswaldo Marchiori, 410</t>
  </si>
  <si>
    <t>RUA Pedro Bronzati, 89 - LT 06 QD A</t>
  </si>
  <si>
    <t>Jardim Tabajara</t>
  </si>
  <si>
    <t>RUA Helena Rodrigues Mariano, 285</t>
  </si>
  <si>
    <t>RUA Paulo Cardoso de Faria, 144</t>
  </si>
  <si>
    <t>Jardim Boa Esperança</t>
  </si>
  <si>
    <t>RUA Laudelina Xavier de Campos, 358</t>
  </si>
  <si>
    <t>Parque Zamboni I</t>
  </si>
  <si>
    <t>RUA Jose de Biagio, 251</t>
  </si>
  <si>
    <t>RUA João Gomes da Silva, 111</t>
  </si>
  <si>
    <t>RUA Paulo Antonio, 199 - Bloco 5 AP 132</t>
  </si>
  <si>
    <t>Bro do Tucura</t>
  </si>
  <si>
    <t>RUA Apuracana, 368</t>
  </si>
  <si>
    <t>Jardim Ipe II</t>
  </si>
  <si>
    <t>RUA Olga Franco, 49</t>
  </si>
  <si>
    <t>RUA LUIZ MICHELON, 1117 - AP 31</t>
  </si>
  <si>
    <t>RUA ADELINO ANGELO CEGONI, 285</t>
  </si>
  <si>
    <t>CHARQUEADAS</t>
  </si>
  <si>
    <t>RUA MIGUEL GILBERTO MASCHIO, 931 - CA 1 FUNDOS</t>
  </si>
  <si>
    <t>FORQUETA</t>
  </si>
  <si>
    <t>RUA LAURENTINO CLOVIS DE SOUZA ABREU, 501</t>
  </si>
  <si>
    <t>NS DAS GRAÇAS</t>
  </si>
  <si>
    <t>RUA JOSE BERNARDI, 637 - BL I AP 535</t>
  </si>
  <si>
    <t>ESPLANADA</t>
  </si>
  <si>
    <t>RUA Ministro Mavignier, 97 - Sobrado</t>
  </si>
  <si>
    <t>Del Castilho</t>
  </si>
  <si>
    <t>RUA Europa, 205 - CS 02</t>
  </si>
  <si>
    <t>Do Salto</t>
  </si>
  <si>
    <t>RUA América do Sul, 447 - AP 103 BL 10</t>
  </si>
  <si>
    <t>BLOCO Santa Efigenia, 320 - BC</t>
  </si>
  <si>
    <t>Vila Santa Rita de Cassia</t>
  </si>
  <si>
    <t>RUA Lino Calmon, 37</t>
  </si>
  <si>
    <t>Barao de Camacari</t>
  </si>
  <si>
    <t>RUA Tomás Gonzaga, 08 - CX 01</t>
  </si>
  <si>
    <t>Vila Passos</t>
  </si>
  <si>
    <t>RUA Dr Arnaldo de Campos, 383</t>
  </si>
  <si>
    <t>RUA Akira Yamaguch, 103</t>
  </si>
  <si>
    <t>Jd. Rosa de França</t>
  </si>
  <si>
    <t>RUA Rosangela Rigo, 59 - Casa 02</t>
  </si>
  <si>
    <t>RUA Francisco Cipriani, 1427 - ap 4</t>
  </si>
  <si>
    <t>RUA Vittorio Fabris, 32 - ap 2</t>
  </si>
  <si>
    <t>AVENIDA França, 1848 - BL 2 ap 504</t>
  </si>
  <si>
    <t>RUA Barão de Santo Ângelo, 201 - AP 28</t>
  </si>
  <si>
    <t xml:space="preserve">Jardelino Ramos </t>
  </si>
  <si>
    <t>RUA São Gabriel, 43</t>
  </si>
  <si>
    <t>Vila Lobão</t>
  </si>
  <si>
    <t>RUA jULINDO bATISTA lINS, 680</t>
  </si>
  <si>
    <t>Casa Branca</t>
  </si>
  <si>
    <t>RUA João Batista da Silva Lessa, 243 - apto 1105B</t>
  </si>
  <si>
    <t>RUA Ary Briliano, 27</t>
  </si>
  <si>
    <t>Parque Dom Flamboyant</t>
  </si>
  <si>
    <t>RUA São Marcos, 25 - apto 104</t>
  </si>
  <si>
    <t>DISTRITO Pitangui, 48</t>
  </si>
  <si>
    <t>Povoado de Pitangui</t>
  </si>
  <si>
    <t>AVENIDA Pirarucu, 805 - C 2</t>
  </si>
  <si>
    <t>RUA Barão de Ipanema, 68 - ap 704</t>
  </si>
  <si>
    <t>RUA Nelson Soares Faria, 278 - ap 301</t>
  </si>
  <si>
    <t>RUA Jose Moreira da Silva, 265</t>
  </si>
  <si>
    <t>Vale do Jatobá</t>
  </si>
  <si>
    <t>RUA Frei Luiz Alevato, 498 - BL1A AP 403</t>
  </si>
  <si>
    <t>AVENIDA Celso Garcia, 1907 - AP 22 BL 5</t>
  </si>
  <si>
    <t>Brás</t>
  </si>
  <si>
    <t>RUA Concordia, 55 - casa</t>
  </si>
  <si>
    <t>RUA Jose Ribamar Prado, 24</t>
  </si>
  <si>
    <t>TRAVESSA Antonio Angeleri, 51</t>
  </si>
  <si>
    <t>RUA Doutor João Otaviano Pereira, 202 - Casa 2</t>
  </si>
  <si>
    <t>RUA Maria Clara da Silva Santana, 41 - CS 1</t>
  </si>
  <si>
    <t>AVENIDA 22 BR, 169</t>
  </si>
  <si>
    <t>RUA Bernardino Antunes, 137 - Casa 2</t>
  </si>
  <si>
    <t xml:space="preserve">Jardim Soares </t>
  </si>
  <si>
    <t>RUA Osorio Belem, 22 - casa 05</t>
  </si>
  <si>
    <t>Mutondo</t>
  </si>
  <si>
    <t>RUA Paraguai, 488 - Casa</t>
  </si>
  <si>
    <t>RUA Antonio Badajós, 141 - Casa 5</t>
  </si>
  <si>
    <t>RUA General Caldwell, 187 - apto 141</t>
  </si>
  <si>
    <t>AVENIDA Carnaubeira, 28</t>
  </si>
  <si>
    <t>RUA Arthur Jose Nisio, 205 - MD1</t>
  </si>
  <si>
    <t>RUA Theodoro Kochinski, 830 - Casa</t>
  </si>
  <si>
    <t>Campo do Meio</t>
  </si>
  <si>
    <t>RUA Sargento Alcidio de Ramos, 109</t>
  </si>
  <si>
    <t>Loteamento Panasseli</t>
  </si>
  <si>
    <t>RUA Maranhão, 351</t>
  </si>
  <si>
    <t xml:space="preserve">Vila Itaqui </t>
  </si>
  <si>
    <t>ESTRADA Rodeio Chapada, 88</t>
  </si>
  <si>
    <t>Rodeio Chapada</t>
  </si>
  <si>
    <t>RUA Augusto Perussolo, 1225</t>
  </si>
  <si>
    <t>RUA Belo Horizonte, 141</t>
  </si>
  <si>
    <t>Vila Gloria</t>
  </si>
  <si>
    <t>RUA Saturnino da Cunha, 4</t>
  </si>
  <si>
    <t>Distrito Rio Verde</t>
  </si>
  <si>
    <t>RODOVIA dos Expedicionários, 68</t>
  </si>
  <si>
    <t>RUA das Andorinhas, 703 - Casa</t>
  </si>
  <si>
    <t>RUA Anibal Khury, 2137</t>
  </si>
  <si>
    <t>RUA Estanislau Tadeu Ziokowski, 121</t>
  </si>
  <si>
    <t>Guajuvira</t>
  </si>
  <si>
    <t>ESTRADA Balsa Nova, 1849</t>
  </si>
  <si>
    <t>RUA Estanislau Tadeu Ziolkowski, 121</t>
  </si>
  <si>
    <t>RUA Saturnino da Cunha, 04</t>
  </si>
  <si>
    <t>Iguaçu</t>
  </si>
  <si>
    <t>RUA Comendador Mariano Torres, 328</t>
  </si>
  <si>
    <t>Ouro Verde</t>
  </si>
  <si>
    <t>RUA Gilberto Age, 33</t>
  </si>
  <si>
    <t xml:space="preserve">Botiatuva </t>
  </si>
  <si>
    <t>RODOVIA PR 423, SN</t>
  </si>
  <si>
    <t>Itaqui</t>
  </si>
  <si>
    <t>RUA Porciodonio Alves, 304 - Bonassoli</t>
  </si>
  <si>
    <t>AVENIDA Expedicionarios, 322</t>
  </si>
  <si>
    <t>RUA Luzia Fernandes Toledo, 141</t>
  </si>
  <si>
    <t>RUA Dom Bosco, 109</t>
  </si>
  <si>
    <t>Prazeres</t>
  </si>
  <si>
    <t>RUA Treze, 22</t>
  </si>
  <si>
    <t>RUA Doutor Gabriel Dourado, 30</t>
  </si>
  <si>
    <t xml:space="preserve">Santo Inácio </t>
  </si>
  <si>
    <t>RUA Tenente Evilasio Novaes Gominho, 45</t>
  </si>
  <si>
    <t>COHAB</t>
  </si>
  <si>
    <t>RUA Picui, 81</t>
  </si>
  <si>
    <t>Alto José Bonifácio</t>
  </si>
  <si>
    <t>RUA Primeiro de Maio, 110</t>
  </si>
  <si>
    <t>Ponte dos Carvalhos</t>
  </si>
  <si>
    <t>AVENIDA João de Barros, 45</t>
  </si>
  <si>
    <t>RUA Treze, 40</t>
  </si>
  <si>
    <t>AVENIDA João de Barros, 1</t>
  </si>
  <si>
    <t>AVENIDA João de Barros, 25</t>
  </si>
  <si>
    <t>RUA Verdejante, 23</t>
  </si>
  <si>
    <t>Jordão</t>
  </si>
  <si>
    <t>RUA Francisco Felipe, 24</t>
  </si>
  <si>
    <t>Vila Teatrólogo Barreto Júnior</t>
  </si>
  <si>
    <t>RUA Rio Grande do Norte, S/N - LT: 24 QD: 21 CS: 2</t>
  </si>
  <si>
    <t>RUA Joao Batista de Medeiros, 16 - casa</t>
  </si>
  <si>
    <t>RUA Turmalina, 1255 - QD 149</t>
  </si>
  <si>
    <t>RUA Minas Gerais, 91 - Sobrado</t>
  </si>
  <si>
    <t>AVENIDA Francisco Magalhaes, 147</t>
  </si>
  <si>
    <t>RUA Elizeu Mendes Rodrigues, 1012 - QD 35</t>
  </si>
  <si>
    <t>RUA Emilio Rabelo Barbosa, 1 - QD 9 Prox. ao colég</t>
  </si>
  <si>
    <t>Centro Manilha</t>
  </si>
  <si>
    <t>RUA Jose Maria Martins Rubira, 37</t>
  </si>
  <si>
    <t>RUA Julio Horta Barbosa, 255</t>
  </si>
  <si>
    <t>Mutua</t>
  </si>
  <si>
    <t>RUA Teresópolis, 667 - casa 2</t>
  </si>
  <si>
    <t>TRAVESSA Louro Soares, 463 - casa</t>
  </si>
  <si>
    <t>RUA Teresópolis, sn - LT: 12 QD: 182</t>
  </si>
  <si>
    <t>RUA Acúrcio Torres, 150</t>
  </si>
  <si>
    <t>Outeito das Pedras</t>
  </si>
  <si>
    <t>RUA Benedito Euclides Martini, 1500 - C 65</t>
  </si>
  <si>
    <t>RUA Francisco Cola, 240</t>
  </si>
  <si>
    <t>Jardim Ipê 5</t>
  </si>
  <si>
    <t>RUA Pedreira, 234</t>
  </si>
  <si>
    <t>AVENIDA Antonio Urbano Souza, 452</t>
  </si>
  <si>
    <t>RUA Guerino Simoni, 87 - Casa 2</t>
  </si>
  <si>
    <t>Jardim Novo 2</t>
  </si>
  <si>
    <t>RUA Vera Aparecida Lealdini Domingues, 650</t>
  </si>
  <si>
    <t>RUA Elias Coelho da Silva, 28</t>
  </si>
  <si>
    <t>RUA Celisa Xavier da Silva Battaglini, 177</t>
  </si>
  <si>
    <t>RUA Joaquim Seabra, 760 - Casa 1</t>
  </si>
  <si>
    <t>Parque Residencial Nova Canaa</t>
  </si>
  <si>
    <t>RUA Vicente Bernardes de Souza, 86</t>
  </si>
  <si>
    <t>RUA Edivaldo Moreira da Silva, 80</t>
  </si>
  <si>
    <t>Jardim Chaparral 2</t>
  </si>
  <si>
    <t>ESTRADA Municipal Ângelo Rossi, 275 - casa 210</t>
  </si>
  <si>
    <t xml:space="preserve">Chácara Pantanal Engenho Velho </t>
  </si>
  <si>
    <t>RUA Sitio Roseira, SN</t>
  </si>
  <si>
    <t>RUA Maria Josefina M.G De Moraes, SN - LT 22 QD J</t>
  </si>
  <si>
    <t>RUA Pedro Paulo Rodrigues, 153</t>
  </si>
  <si>
    <t>AVENIDA Custódio Silva Neto, 595</t>
  </si>
  <si>
    <t>RUA Matilde Capri Ramos, 30</t>
  </si>
  <si>
    <t>AVENIDA Antonio Urbano Souza, 543</t>
  </si>
  <si>
    <t>RUA Rosina Silveira Bueno Miachon, 120</t>
  </si>
  <si>
    <t>RUA Fernando Casagrande, 135</t>
  </si>
  <si>
    <t>AVENIDA Antonio Carlos, 267</t>
  </si>
  <si>
    <t>RUA Olívio Câmara Maroja, 329 - Casa</t>
  </si>
  <si>
    <t>Municípios</t>
  </si>
  <si>
    <t>TRAVESSA Gildinho, 17</t>
  </si>
  <si>
    <t>SERVIDAO Nazira Lima, 320</t>
  </si>
  <si>
    <t>Costeira do Pirajubaé</t>
  </si>
  <si>
    <t>RUA Elpidio Pereira da Silva, 226 - ap 2</t>
  </si>
  <si>
    <t>RUA Virginia Poletto Fiorio, 83</t>
  </si>
  <si>
    <t>AVENIDA dos Italianos, 1024 - FD</t>
  </si>
  <si>
    <t>AVENIDA Vereador João Gionedis, 650</t>
  </si>
  <si>
    <t>RUA Ricardo Jacomasso, 26</t>
  </si>
  <si>
    <t>Moradias Iguaçu</t>
  </si>
  <si>
    <t>RUA Olaria, 52</t>
  </si>
  <si>
    <t>RUA João Poletto, 521</t>
  </si>
  <si>
    <t>Bugre</t>
  </si>
  <si>
    <t>RUA Porcidonio Alves, 304</t>
  </si>
  <si>
    <t>Bonaselle</t>
  </si>
  <si>
    <t>AVENIDA Damasio Soares da Silva, 292</t>
  </si>
  <si>
    <t>RUA Enoch Galdino Pereira, 84</t>
  </si>
  <si>
    <t>Miguaçu</t>
  </si>
  <si>
    <t>RUA Anibal Khury, 0</t>
  </si>
  <si>
    <t>RUA Ricardo Jacomasso, 15</t>
  </si>
  <si>
    <t>Moradias Purunã</t>
  </si>
  <si>
    <t>RODOVIA BR 277 Curitiba Ponta Grossa, 5255</t>
  </si>
  <si>
    <t>RUA Vereador Jose Chiquito, 61 - MD1</t>
  </si>
  <si>
    <t>RUA Alberto Leshinowski, 637</t>
  </si>
  <si>
    <t>Benassali</t>
  </si>
  <si>
    <t>RUA Waldomiro Grazek, 108</t>
  </si>
  <si>
    <t>Mirante do Iguaçu</t>
  </si>
  <si>
    <t>RUA Theodoro Kochinski, 820</t>
  </si>
  <si>
    <t>RUA Jose Merchiori, 1785</t>
  </si>
  <si>
    <t>RUA Agostinho Razera, 63</t>
  </si>
  <si>
    <t>Jardim Padre José de Anchieta</t>
  </si>
  <si>
    <t>Rodeio Chapado</t>
  </si>
  <si>
    <t>RUA Porcidonio Alves, 264</t>
  </si>
  <si>
    <t>Itaipu Dois</t>
  </si>
  <si>
    <t>RUA Ricardo Jacomasso, 196</t>
  </si>
  <si>
    <t>Jardim Serrinha</t>
  </si>
  <si>
    <t>RUA Rui Barbosa, 456 - Casa</t>
  </si>
  <si>
    <t>RUA Maria Jacomasso, 196</t>
  </si>
  <si>
    <t>RUA Pedro Massuqueto, 510 - Vila Campesi</t>
  </si>
  <si>
    <t>Vila Campesi</t>
  </si>
  <si>
    <t>RUA Estrada de Balsa Nova, 825</t>
  </si>
  <si>
    <t>Rodeio Santo Antonio</t>
  </si>
  <si>
    <t>RUA Maria Luiza Franco Pacheco, 10</t>
  </si>
  <si>
    <t>AVENIDA Cavalhada, 4530 - Bloco 2 APTO 102</t>
  </si>
  <si>
    <t>Cavalhada</t>
  </si>
  <si>
    <t>RUA Rinaldo de Handel, S/N - Bloco 19 ap 31A</t>
  </si>
  <si>
    <t>Chacará Santana</t>
  </si>
  <si>
    <t>AVENIDA Benedito Salgado da Silva, 134</t>
  </si>
  <si>
    <t>RUA Rio Icatu, 148</t>
  </si>
  <si>
    <t>AVENIDA Cupecê, 3800 - ap 04</t>
  </si>
  <si>
    <t>Jardim Prudência</t>
  </si>
  <si>
    <t>RUA Olimpio Teles de Meneses, 429 - A</t>
  </si>
  <si>
    <t>Jd. Campo dos Ferreiros</t>
  </si>
  <si>
    <t>RUA Jal de Morais, 117 - Casa dos Fundos</t>
  </si>
  <si>
    <t>RUA Chinigua, 28 - A Casa 2</t>
  </si>
  <si>
    <t>Jd Inga</t>
  </si>
  <si>
    <t>RUA Do Couto, 29 - BL II Ap 1818</t>
  </si>
  <si>
    <t>RUA Padre Nobrega , 33</t>
  </si>
  <si>
    <t>RUA Dr Campos Sales, 286</t>
  </si>
  <si>
    <t>Vila Julia</t>
  </si>
  <si>
    <t>RUA Santa Efigenia, 183 - Casa</t>
  </si>
  <si>
    <t>RUA Cordeiropolis, 86 - Casa 3</t>
  </si>
  <si>
    <t>Pq. Roseira</t>
  </si>
  <si>
    <t>RUA Padre Lorenzo Rossi, 29 - Casa</t>
  </si>
  <si>
    <t>Parque Colonial</t>
  </si>
  <si>
    <t>RUA Santos Dumont, 347</t>
  </si>
  <si>
    <t>Vila Maria Augusta</t>
  </si>
  <si>
    <t>RUA Dez, 335 - Casa</t>
  </si>
  <si>
    <t>Vale das Perobas</t>
  </si>
  <si>
    <t>RUA Jorge Roberto de Oliveira, 24 - ap 2</t>
  </si>
  <si>
    <t>RUA Marechal Deodoro, 362 - Apto 114</t>
  </si>
  <si>
    <t>RUA Lucio Tome Feteira, 151 - Casa 187</t>
  </si>
  <si>
    <t>Vl Lage</t>
  </si>
  <si>
    <t>RUA Lemes Martins da Silva, 10</t>
  </si>
  <si>
    <t>ESTRADA de Curuzu, S/N</t>
  </si>
  <si>
    <t>Curuzu</t>
  </si>
  <si>
    <t>RUA Mario Brizzoto, 122 - ap 1</t>
  </si>
  <si>
    <t>RUA Bonfiglio Tamagno, 1169 - AP FUNDOS OS</t>
  </si>
  <si>
    <t>RUA Gironda, 34</t>
  </si>
  <si>
    <t>RUA Três, 6 - A</t>
  </si>
  <si>
    <t>RUA Saulo Garcia Novo, 181</t>
  </si>
  <si>
    <t>Jardim Patricia</t>
  </si>
  <si>
    <t>RUA Alfredo Chiari, 348</t>
  </si>
  <si>
    <t>Jd Europa</t>
  </si>
  <si>
    <t>RUA Projetada A, 62 - D QD 66</t>
  </si>
  <si>
    <t>Garapu</t>
  </si>
  <si>
    <t>RUA das Flores, 45 - A</t>
  </si>
  <si>
    <t>TRAVESSA da Saudade, 70</t>
  </si>
  <si>
    <t>RUA Manoel Maria Caetano Bom, 60</t>
  </si>
  <si>
    <t>Pirapama</t>
  </si>
  <si>
    <t>RUA Do Colibri, 54</t>
  </si>
  <si>
    <t>RUA Marcelino da Paixão Viana, 56</t>
  </si>
  <si>
    <t>AVENIDA Comendador José Pereira, 66</t>
  </si>
  <si>
    <t>RUA Do Porto, 184</t>
  </si>
  <si>
    <t>RUA Enseada dos Corais, 279</t>
  </si>
  <si>
    <t>RUA João Lopes, 567</t>
  </si>
  <si>
    <t>RUA Laurentino Gomes, 37</t>
  </si>
  <si>
    <t>Gaibu</t>
  </si>
  <si>
    <t>AVENIDA Águas Compridas, 39</t>
  </si>
  <si>
    <t>RUA Bernardino Costa Lopes, 36</t>
  </si>
  <si>
    <t>Zumbi do Pacheco</t>
  </si>
  <si>
    <t>TRAVESSA Dois Aurora, 41</t>
  </si>
  <si>
    <t>RUA Projetada Dezessete, 310</t>
  </si>
  <si>
    <t xml:space="preserve">Ponte dos Carvalhos </t>
  </si>
  <si>
    <t>TRAVESSA Três São Luiz, 434</t>
  </si>
  <si>
    <t>RUA da Recuperação, 2</t>
  </si>
  <si>
    <t xml:space="preserve">Pirapama </t>
  </si>
  <si>
    <t>RUA Nossa Senhora de Lourdes, 46</t>
  </si>
  <si>
    <t>RUA Do Campo, 5</t>
  </si>
  <si>
    <t>RUA São Cristovão, 49</t>
  </si>
  <si>
    <t>RUA Engenheiro Barbalho, 79</t>
  </si>
  <si>
    <t>Engenho Barbalho</t>
  </si>
  <si>
    <t>RUA do Açude Dois , 14</t>
  </si>
  <si>
    <t>Capibaribe</t>
  </si>
  <si>
    <t>VILA dos Pescadores, 391</t>
  </si>
  <si>
    <t>Ruropolis</t>
  </si>
  <si>
    <t>RUA Do Futuro, 115</t>
  </si>
  <si>
    <t>RUA Da Independência, S/N - Quadra 24B - APT 304</t>
  </si>
  <si>
    <t>Barra de Jangada</t>
  </si>
  <si>
    <t>RUA Cruzeiro, 7</t>
  </si>
  <si>
    <t>RUA Eng Massangana, 20</t>
  </si>
  <si>
    <t>RUA Alto do Sol, 348 - B</t>
  </si>
  <si>
    <t>RUA Quatro Vl Nova Divinéia, 11</t>
  </si>
  <si>
    <t>Cajueiro Seco</t>
  </si>
  <si>
    <t>RUA Alto do Sol, 85 - A</t>
  </si>
  <si>
    <t xml:space="preserve">Guararapes </t>
  </si>
  <si>
    <t>RUA Aguas Compridas, 85</t>
  </si>
  <si>
    <t>RUA Mario Felix Cavalcante, 242</t>
  </si>
  <si>
    <t>RUA Trinta, 49</t>
  </si>
  <si>
    <t>RUA Sete, 25 - A</t>
  </si>
  <si>
    <t>RUA Amaro Faustino dos Santos, 16 - Lote Nova Era</t>
  </si>
  <si>
    <t>RUA Senador Jose Erminio Morais, 43 - A</t>
  </si>
  <si>
    <t>AVENIDA Jose da Camara Vieira, 730</t>
  </si>
  <si>
    <t>RUA Vinte e UM, 20 - A</t>
  </si>
  <si>
    <t>RUA Projetada Noventa e Dois, 11 - QD 93 Lote 11</t>
  </si>
  <si>
    <t xml:space="preserve">Garapu </t>
  </si>
  <si>
    <t>AVENIDA Nossa Senhora do Bom Conselho, 184 - Lot B</t>
  </si>
  <si>
    <t>RUA Trapiche, 29</t>
  </si>
  <si>
    <t>Vila Doutor Manoel Clementino</t>
  </si>
  <si>
    <t>RUA Amaro Francelino de Santana, 14 C - Lot.Pontes</t>
  </si>
  <si>
    <t>RUA Amaro Francelino de Santana, 36 - Lot.Pontes d</t>
  </si>
  <si>
    <t>RUA Almeida Cruz, 28</t>
  </si>
  <si>
    <t>RUA Quatro, 20</t>
  </si>
  <si>
    <t>TRAVESSA Da união, 28</t>
  </si>
  <si>
    <t>Sotave</t>
  </si>
  <si>
    <t>TRAVESSA Manuel Leitão, 82</t>
  </si>
  <si>
    <t>Jardim Jordão</t>
  </si>
  <si>
    <t>RUA Trinta e Tres, 53 - Fundos</t>
  </si>
  <si>
    <t>AVENIDA Almirante Paulo Moreira, 75</t>
  </si>
  <si>
    <t>RUA Doze, 5 B - Lot Ia Gleba 2</t>
  </si>
  <si>
    <t>RUA Amaro Francelino de Santana, 49 B</t>
  </si>
  <si>
    <t>RUA Vinte e Cinco, 29</t>
  </si>
  <si>
    <t>RUA Doutor Inacio Barros, 115</t>
  </si>
  <si>
    <t>RUA Santa Fé, 131</t>
  </si>
  <si>
    <t>RUA Dezessete, 170</t>
  </si>
  <si>
    <t>AVENIDA Diomedes Ferreira Melo, 25 - A</t>
  </si>
  <si>
    <t>RUA Marcelo Viana dos Santos, 43</t>
  </si>
  <si>
    <t>Charneca</t>
  </si>
  <si>
    <t>RUA Nove, 26 - A QD 12</t>
  </si>
  <si>
    <t>RUA Dezessete, 116 - Casa B</t>
  </si>
  <si>
    <t>RUA Trinta e Três, 51</t>
  </si>
  <si>
    <t>RUA Do Dende, 29</t>
  </si>
  <si>
    <t>TRAVESSA Da Trinta e Quatro, 72</t>
  </si>
  <si>
    <t>Charnequinha</t>
  </si>
  <si>
    <t>AVENIDA Jose da Camara Vieira, 17</t>
  </si>
  <si>
    <t>RUA Quatro, 102</t>
  </si>
  <si>
    <t xml:space="preserve">Torrinha </t>
  </si>
  <si>
    <t>RUA Santa Rosa, 170</t>
  </si>
  <si>
    <t>Sol Nascente</t>
  </si>
  <si>
    <t>Rua Joao Evangelista, 214</t>
  </si>
  <si>
    <t>RUA Lamim, 158</t>
  </si>
  <si>
    <t>RUA Vinhedo, 209</t>
  </si>
  <si>
    <t>Parque Residencial Zaniboni 2</t>
  </si>
  <si>
    <t>RUA Serpão, 160 B</t>
  </si>
  <si>
    <t>RUA Roberto de Souza Feijó, 330</t>
  </si>
  <si>
    <t>RUA Augusto Soares, 130 - Torre A apto 141</t>
  </si>
  <si>
    <t>RUA Moisés de Corena, 12</t>
  </si>
  <si>
    <t xml:space="preserve">Cidade Tiradentes </t>
  </si>
  <si>
    <t>LADEIRA Frei Orlando, 101 - Casa</t>
  </si>
  <si>
    <t>RUA Principal, 30 - Casa 3</t>
  </si>
  <si>
    <t>Jardim Novo Jau</t>
  </si>
  <si>
    <t>RUA Governador Israel Pinheiro, 81 - Ap 407 BL 9</t>
  </si>
  <si>
    <t>Chacara Santa Ines</t>
  </si>
  <si>
    <t>PRACA Rio Branco, 196</t>
  </si>
  <si>
    <t xml:space="preserve">Ana Rech </t>
  </si>
  <si>
    <t>RUA Dez de Maio, 519</t>
  </si>
  <si>
    <t>RODOVIA BR 493, 66 - Cond. São Francisco</t>
  </si>
  <si>
    <t>RUA Bom Abrigo, 114</t>
  </si>
  <si>
    <t>RUA Poços de Caldas, 53</t>
  </si>
  <si>
    <t xml:space="preserve">Jardim Gramacho </t>
  </si>
  <si>
    <t>RUA Capitão Amardino Candido de Almeida, 510</t>
  </si>
  <si>
    <t>AVENIDA São Caetano, 735 - CS 5A</t>
  </si>
  <si>
    <t>RUA Protetores, 95</t>
  </si>
  <si>
    <t>RUA GRALHA, 9</t>
  </si>
  <si>
    <t>TRAVESSA 3 Manoel Joaquim Borges, 99997</t>
  </si>
  <si>
    <t>RUA Lago Verde, 212</t>
  </si>
  <si>
    <t>Pq das Nações</t>
  </si>
  <si>
    <t>RUA Andorinha Coleira, 251</t>
  </si>
  <si>
    <t>Jd Dom José</t>
  </si>
  <si>
    <t>RUA Olinda, 84</t>
  </si>
  <si>
    <t>Jardim Oratório</t>
  </si>
  <si>
    <t>RUA Antonina, 567 - Casa 4</t>
  </si>
  <si>
    <t>Cid Soberana</t>
  </si>
  <si>
    <t>ESTRADA do Copiúva, 59</t>
  </si>
  <si>
    <t>RUA Da construção, 4</t>
  </si>
  <si>
    <t>Conjunto Habitacional Fazenda do Carmo</t>
  </si>
  <si>
    <t>RUA Guaraciaba, 08</t>
  </si>
  <si>
    <t>RUA Marcelino Fernandes, 304 - Casa</t>
  </si>
  <si>
    <t>Vila Monte Belo</t>
  </si>
  <si>
    <t>AVENIDA Masao Watanabe, 1146</t>
  </si>
  <si>
    <t>RUA Silvio Gallicho, 110</t>
  </si>
  <si>
    <t>RUA Dancas Hungaras, 5137 - CS 1</t>
  </si>
  <si>
    <t>Jardim Célia</t>
  </si>
  <si>
    <t>RUA Maria Nazaro da Silva, 233 A - Casa 1</t>
  </si>
  <si>
    <t xml:space="preserve">Sítio Morro Grande </t>
  </si>
  <si>
    <t>RUA Dos Evangelistas, 24 - Casa 2</t>
  </si>
  <si>
    <t>Jardim Nélia</t>
  </si>
  <si>
    <t>RUA Cordilheira do Araripe, 325 - Casa</t>
  </si>
  <si>
    <t>Jardim Noemia</t>
  </si>
  <si>
    <t>COLONIA Assentamento do Contestamento, s/n</t>
  </si>
  <si>
    <t>RUA Alberto Stanczyk, 208</t>
  </si>
  <si>
    <t>Loteamento Bonassol</t>
  </si>
  <si>
    <t>Jardim Zaniboni 1</t>
  </si>
  <si>
    <t>AVENIDA Emilia Marchi Martini, 2179</t>
  </si>
  <si>
    <t>RUA José Francisco dos Santos, 176 - LT 26 QD 12</t>
  </si>
  <si>
    <t>RUA Cleonice Aparecida Cruz Kilburn Thiele, 163</t>
  </si>
  <si>
    <t xml:space="preserve">Jardim Alvorada </t>
  </si>
  <si>
    <t xml:space="preserve">RUA Doutor José Elpídio Franco Bucci Martini, 181 </t>
  </si>
  <si>
    <t>Residencial do Bosque</t>
  </si>
  <si>
    <t>RUA Luzia Fernandes Toledo, 133 - Lote 26</t>
  </si>
  <si>
    <t>RUA Parcel, 15</t>
  </si>
  <si>
    <t xml:space="preserve">Cidade Nova São Miguel </t>
  </si>
  <si>
    <t>AVENIDA Jovita, 136 - Bloco 10 Apt 31</t>
  </si>
  <si>
    <t>Jardim Iporanga</t>
  </si>
  <si>
    <t>RUA Anne Frank, 4467</t>
  </si>
  <si>
    <t>Boqueirão</t>
  </si>
  <si>
    <t>RUA Padre José Arz, 182 - MD 01</t>
  </si>
  <si>
    <t>Padre José Arz</t>
  </si>
  <si>
    <t>RUA Outono, 186</t>
  </si>
  <si>
    <t>RUA Dos Jardineiros, 140 - ap 2</t>
  </si>
  <si>
    <t>RUA Ângelo Lourenço Tesser, 1418 - AP 2141</t>
  </si>
  <si>
    <t xml:space="preserve">De Lazzer </t>
  </si>
  <si>
    <t>AVENIDA Carlos Caldeira Filho, 4164</t>
  </si>
  <si>
    <t>Jd Avenida</t>
  </si>
  <si>
    <t>RUA Pará, 212</t>
  </si>
  <si>
    <t>AVENIDA Sessenta e Oito A, 1860</t>
  </si>
  <si>
    <t>Vila Cristina</t>
  </si>
  <si>
    <t>AVENIDA Perimetral, 1407</t>
  </si>
  <si>
    <t>Vila Pinho Vale do Jatobá</t>
  </si>
  <si>
    <t>RUA Felicia N Alves de Oliveira, 346</t>
  </si>
  <si>
    <t>RUA Manoel G. de Freitas, 108 - Q B</t>
  </si>
  <si>
    <t>AVENIDA Chui, 201</t>
  </si>
  <si>
    <t>RUA Leonilde da Conceição Diniz, 250</t>
  </si>
  <si>
    <t xml:space="preserve">Jardim Miragaia </t>
  </si>
  <si>
    <t>RUA da Associação, 27</t>
  </si>
  <si>
    <t>RUA Detino Pereira dos Santos, 282 - QD 5</t>
  </si>
  <si>
    <t>Conjunto Habitacional Residencial Itatiaia</t>
  </si>
  <si>
    <t>RUA De Londres, 82 - Casa 2</t>
  </si>
  <si>
    <t>RUA 14 JP, 1032 - Casa da Frente</t>
  </si>
  <si>
    <t>Jardim Residencial das Palmeiras</t>
  </si>
  <si>
    <t>RUA ROMANO FACHIN, 120</t>
  </si>
  <si>
    <t>PIONEIRO</t>
  </si>
  <si>
    <t>RUA Jose constant Lazzari, 434 - ap 204</t>
  </si>
  <si>
    <t>São Giacomo</t>
  </si>
  <si>
    <t>RUA Padre Otavio Julio dos Santos, 209</t>
  </si>
  <si>
    <t>RUA Euclides de Andrade, 664</t>
  </si>
  <si>
    <t>Loteamento Santa Rita</t>
  </si>
  <si>
    <t>RUA Porcidonio Alves, 274</t>
  </si>
  <si>
    <t>AVENIDA Canal, 1254</t>
  </si>
  <si>
    <t>Vila Solene</t>
  </si>
  <si>
    <t>RUA Maurilio José Lopes, 404</t>
  </si>
  <si>
    <t xml:space="preserve">Loteamento São Gerônimo </t>
  </si>
  <si>
    <t>ESTRADA Balsa Nova, 2540</t>
  </si>
  <si>
    <t xml:space="preserve">Jardim Itaqui </t>
  </si>
  <si>
    <t>RUA Leopoldo  Okraska, 690</t>
  </si>
  <si>
    <t xml:space="preserve">Jardim Nossa Senhora do Perpetuo Socorro </t>
  </si>
  <si>
    <t>RUA Tambu, 147</t>
  </si>
  <si>
    <t>Nova Gameleira</t>
  </si>
  <si>
    <t>RUA Marco Antonio dos Santos, 101</t>
  </si>
  <si>
    <t>Parque Santana</t>
  </si>
  <si>
    <t>AVENIDA Professor Araujo Lima, 14 - B</t>
  </si>
  <si>
    <t>RUA Vandir de Carvalho, 638</t>
  </si>
  <si>
    <t>Morada da Colina</t>
  </si>
  <si>
    <t>RUA Mateus Barbosa Rezende, 20 - Casa 2</t>
  </si>
  <si>
    <t>RUA K, 183 - Casa 8</t>
  </si>
  <si>
    <t>Jardim Vitória Regia</t>
  </si>
  <si>
    <t>RUA Costa Rica (Jd S Ignácio), 21 - Casa 2</t>
  </si>
  <si>
    <t>RUA Joana Bristot Rech, 143 - CA 43</t>
  </si>
  <si>
    <t>RUA das Orquídeas, 60</t>
  </si>
  <si>
    <t>Jardim Ipê Pinheiro</t>
  </si>
  <si>
    <t>RUA 8 A, 58</t>
  </si>
  <si>
    <t>Vila Indaiá</t>
  </si>
  <si>
    <t>RUA Luis Fernandes Calheiros, 180 - Casa 2</t>
  </si>
  <si>
    <t>RUA Magalhães Lemos, 196 - Casa 01</t>
  </si>
  <si>
    <t>Vila Caiúba</t>
  </si>
  <si>
    <t>AVENIDA dos Sertanistas, 228</t>
  </si>
  <si>
    <t>Jd Santo André</t>
  </si>
  <si>
    <t>BECO Um, 1513</t>
  </si>
  <si>
    <t>RUA Lazaro Fernandes, 94</t>
  </si>
  <si>
    <t>Maria Antonieta Mello Azevedo</t>
  </si>
  <si>
    <t>RUA Ibitirana, 2130</t>
  </si>
  <si>
    <t>RUA Padre José Vieira de Matos, 663 - Apto 52 BL B</t>
  </si>
  <si>
    <t xml:space="preserve">Conjunto Habitacional Padre Manoel da Nóbrega </t>
  </si>
  <si>
    <t>RUA Pena Forte, 143</t>
  </si>
  <si>
    <t>Porto da Madama</t>
  </si>
  <si>
    <t>RUA Girassois, 271 - Casa</t>
  </si>
  <si>
    <t>Residencial Colinas de São José</t>
  </si>
  <si>
    <t>RUA Doutor Henrique Fracasso, 1014 - ap 1</t>
  </si>
  <si>
    <t>RUA Atilio Talamini, 182</t>
  </si>
  <si>
    <t>RUA Francisco Lermen, 425 - ap 3</t>
  </si>
  <si>
    <t>RUA Alfredo Obino, 87</t>
  </si>
  <si>
    <t>RUA Angelo Fiorio, 2200</t>
  </si>
  <si>
    <t>RUA Angelo Carniel, 250</t>
  </si>
  <si>
    <t>RUA Doutor Mário Jorge, 425 - Casa 1</t>
  </si>
  <si>
    <t>RUA Bauru, 15</t>
  </si>
  <si>
    <t>RUA Po Paraiba, 112</t>
  </si>
  <si>
    <t>Rural - Pau Lavrado</t>
  </si>
  <si>
    <t>RUA Miguel Fleta, 35 - B</t>
  </si>
  <si>
    <t>RUA Canarios, 100</t>
  </si>
  <si>
    <t>RUA Anibal Khury, 400</t>
  </si>
  <si>
    <t>RUA Galdino Chaves, 416</t>
  </si>
  <si>
    <t>RUA Pastor Francisco Soren, 211 - Casa</t>
  </si>
  <si>
    <t>RUA Victor Fedumenti, 206</t>
  </si>
  <si>
    <t>CÓD. DEPENDENTE</t>
  </si>
  <si>
    <t>PARENTESCO</t>
  </si>
  <si>
    <t>DEP. SALÁRIO FAMÍLIA</t>
  </si>
  <si>
    <t>DEP. IRRF</t>
  </si>
  <si>
    <t>LIMITE DEP. IRRF</t>
  </si>
  <si>
    <t>66306</t>
  </si>
  <si>
    <t>Pai</t>
  </si>
  <si>
    <t>66307</t>
  </si>
  <si>
    <t>Mãe</t>
  </si>
  <si>
    <t>46363</t>
  </si>
  <si>
    <t>Filho(a)</t>
  </si>
  <si>
    <t>103290</t>
  </si>
  <si>
    <t>Marido</t>
  </si>
  <si>
    <t>48113</t>
  </si>
  <si>
    <t>48114</t>
  </si>
  <si>
    <t>48115</t>
  </si>
  <si>
    <t>48702</t>
  </si>
  <si>
    <t>50083</t>
  </si>
  <si>
    <t>50084</t>
  </si>
  <si>
    <t>50085</t>
  </si>
  <si>
    <t>80710</t>
  </si>
  <si>
    <t>50818</t>
  </si>
  <si>
    <t>50819</t>
  </si>
  <si>
    <t>50820</t>
  </si>
  <si>
    <t>50821</t>
  </si>
  <si>
    <t>50822</t>
  </si>
  <si>
    <t>Esposa</t>
  </si>
  <si>
    <t>51038</t>
  </si>
  <si>
    <t>51039</t>
  </si>
  <si>
    <t>51040</t>
  </si>
  <si>
    <t>51807</t>
  </si>
  <si>
    <t>51808</t>
  </si>
  <si>
    <t>55496</t>
  </si>
  <si>
    <t>55497</t>
  </si>
  <si>
    <t>55498</t>
  </si>
  <si>
    <t>56170</t>
  </si>
  <si>
    <t>56171</t>
  </si>
  <si>
    <t>56172</t>
  </si>
  <si>
    <t>56173</t>
  </si>
  <si>
    <t>56682</t>
  </si>
  <si>
    <t>56683</t>
  </si>
  <si>
    <t>56684</t>
  </si>
  <si>
    <t>56685</t>
  </si>
  <si>
    <t>Companheiro / Companheira</t>
  </si>
  <si>
    <t>57265</t>
  </si>
  <si>
    <t>57266</t>
  </si>
  <si>
    <t>58311</t>
  </si>
  <si>
    <t>58312</t>
  </si>
  <si>
    <t>58313</t>
  </si>
  <si>
    <t>59622</t>
  </si>
  <si>
    <t>59623</t>
  </si>
  <si>
    <t>59624</t>
  </si>
  <si>
    <t>60578</t>
  </si>
  <si>
    <t>60579</t>
  </si>
  <si>
    <t>60580</t>
  </si>
  <si>
    <t>62175</t>
  </si>
  <si>
    <t>62176</t>
  </si>
  <si>
    <t>62177</t>
  </si>
  <si>
    <t>64100</t>
  </si>
  <si>
    <t>64101</t>
  </si>
  <si>
    <t>64102</t>
  </si>
  <si>
    <t>64103</t>
  </si>
  <si>
    <t>64104</t>
  </si>
  <si>
    <t>64291</t>
  </si>
  <si>
    <t>64292</t>
  </si>
  <si>
    <t>89740</t>
  </si>
  <si>
    <t>64635</t>
  </si>
  <si>
    <t>64636</t>
  </si>
  <si>
    <t>64637</t>
  </si>
  <si>
    <t>64638</t>
  </si>
  <si>
    <t>64639</t>
  </si>
  <si>
    <t>64640</t>
  </si>
  <si>
    <t>64935</t>
  </si>
  <si>
    <t>64936</t>
  </si>
  <si>
    <t>67067</t>
  </si>
  <si>
    <t>67068</t>
  </si>
  <si>
    <t>67069</t>
  </si>
  <si>
    <t>67070</t>
  </si>
  <si>
    <t>67293</t>
  </si>
  <si>
    <t>67294</t>
  </si>
  <si>
    <t>67295</t>
  </si>
  <si>
    <t>67495</t>
  </si>
  <si>
    <t>67496</t>
  </si>
  <si>
    <t>67497</t>
  </si>
  <si>
    <t>67510</t>
  </si>
  <si>
    <t>67511</t>
  </si>
  <si>
    <t>67512</t>
  </si>
  <si>
    <t>67513</t>
  </si>
  <si>
    <t>67514</t>
  </si>
  <si>
    <t>67515</t>
  </si>
  <si>
    <t>67677</t>
  </si>
  <si>
    <t>67678</t>
  </si>
  <si>
    <t>67909</t>
  </si>
  <si>
    <t>67910</t>
  </si>
  <si>
    <t>67911</t>
  </si>
  <si>
    <t>67912</t>
  </si>
  <si>
    <t>77994</t>
  </si>
  <si>
    <t>78093</t>
  </si>
  <si>
    <t>78094</t>
  </si>
  <si>
    <t>78095</t>
  </si>
  <si>
    <t>78096</t>
  </si>
  <si>
    <t>78097</t>
  </si>
  <si>
    <t>68670</t>
  </si>
  <si>
    <t>68671</t>
  </si>
  <si>
    <t>71518</t>
  </si>
  <si>
    <t>71519</t>
  </si>
  <si>
    <t>71520</t>
  </si>
  <si>
    <t>71535</t>
  </si>
  <si>
    <t>71536</t>
  </si>
  <si>
    <t>76570</t>
  </si>
  <si>
    <t>76571</t>
  </si>
  <si>
    <t>76572</t>
  </si>
  <si>
    <t>76573</t>
  </si>
  <si>
    <t>76574</t>
  </si>
  <si>
    <t>56987</t>
  </si>
  <si>
    <t>56988</t>
  </si>
  <si>
    <t>74959</t>
  </si>
  <si>
    <t>74960</t>
  </si>
  <si>
    <t>74961</t>
  </si>
  <si>
    <t>54368</t>
  </si>
  <si>
    <t>54369</t>
  </si>
  <si>
    <t>54370</t>
  </si>
  <si>
    <t>54371</t>
  </si>
  <si>
    <t>52282</t>
  </si>
  <si>
    <t>52283</t>
  </si>
  <si>
    <t>54475</t>
  </si>
  <si>
    <t>54476</t>
  </si>
  <si>
    <t>54477</t>
  </si>
  <si>
    <t>54478</t>
  </si>
  <si>
    <t>55198</t>
  </si>
  <si>
    <t>55199</t>
  </si>
  <si>
    <t>55200</t>
  </si>
  <si>
    <t>55201</t>
  </si>
  <si>
    <t>58309</t>
  </si>
  <si>
    <t>58310</t>
  </si>
  <si>
    <t>60438</t>
  </si>
  <si>
    <t>60439</t>
  </si>
  <si>
    <t>60440</t>
  </si>
  <si>
    <t>60441</t>
  </si>
  <si>
    <t>60442</t>
  </si>
  <si>
    <t>61468</t>
  </si>
  <si>
    <t>61469</t>
  </si>
  <si>
    <t>63041</t>
  </si>
  <si>
    <t>63042</t>
  </si>
  <si>
    <t>63043</t>
  </si>
  <si>
    <t>63044</t>
  </si>
  <si>
    <t>67199</t>
  </si>
  <si>
    <t>67200</t>
  </si>
  <si>
    <t>67201</t>
  </si>
  <si>
    <t>71782</t>
  </si>
  <si>
    <t>71783</t>
  </si>
  <si>
    <t>71784</t>
  </si>
  <si>
    <t>58302</t>
  </si>
  <si>
    <t>58303</t>
  </si>
  <si>
    <t>58304</t>
  </si>
  <si>
    <t>58305</t>
  </si>
  <si>
    <t>44403</t>
  </si>
  <si>
    <t>44404</t>
  </si>
  <si>
    <t>44405</t>
  </si>
  <si>
    <t>47420</t>
  </si>
  <si>
    <t>47421</t>
  </si>
  <si>
    <t>47422</t>
  </si>
  <si>
    <t>54273</t>
  </si>
  <si>
    <t>54274</t>
  </si>
  <si>
    <t>54275</t>
  </si>
  <si>
    <t>69582</t>
  </si>
  <si>
    <t>69583</t>
  </si>
  <si>
    <t>76147</t>
  </si>
  <si>
    <t>76148</t>
  </si>
  <si>
    <t>76149</t>
  </si>
  <si>
    <t>76150</t>
  </si>
  <si>
    <t>71439</t>
  </si>
  <si>
    <t>71440</t>
  </si>
  <si>
    <t>71441</t>
  </si>
  <si>
    <t>71442</t>
  </si>
  <si>
    <t>57395</t>
  </si>
  <si>
    <t>57396</t>
  </si>
  <si>
    <t>57397</t>
  </si>
  <si>
    <t>57398</t>
  </si>
  <si>
    <t>66580</t>
  </si>
  <si>
    <t>66581</t>
  </si>
  <si>
    <t>66582</t>
  </si>
  <si>
    <t>66583</t>
  </si>
  <si>
    <t>66584</t>
  </si>
  <si>
    <t>47017</t>
  </si>
  <si>
    <t>47018</t>
  </si>
  <si>
    <t>47019</t>
  </si>
  <si>
    <t>47020</t>
  </si>
  <si>
    <t>47021</t>
  </si>
  <si>
    <t>47022</t>
  </si>
  <si>
    <t>60585</t>
  </si>
  <si>
    <t>60586</t>
  </si>
  <si>
    <t>60587</t>
  </si>
  <si>
    <t>44507</t>
  </si>
  <si>
    <t>44508</t>
  </si>
  <si>
    <t>44509</t>
  </si>
  <si>
    <t>44510</t>
  </si>
  <si>
    <t>44511</t>
  </si>
  <si>
    <t>47439</t>
  </si>
  <si>
    <t>47440</t>
  </si>
  <si>
    <t>54742</t>
  </si>
  <si>
    <t>47433</t>
  </si>
  <si>
    <t>47434</t>
  </si>
  <si>
    <t>47435</t>
  </si>
  <si>
    <t>47436</t>
  </si>
  <si>
    <t>49652</t>
  </si>
  <si>
    <t>49653</t>
  </si>
  <si>
    <t>14722</t>
  </si>
  <si>
    <t>14723</t>
  </si>
  <si>
    <t>9526</t>
  </si>
  <si>
    <t>9527</t>
  </si>
  <si>
    <t>12603</t>
  </si>
  <si>
    <t>12604</t>
  </si>
  <si>
    <t>93323</t>
  </si>
  <si>
    <t>32621</t>
  </si>
  <si>
    <t>32622</t>
  </si>
  <si>
    <t>99961</t>
  </si>
  <si>
    <t>13270</t>
  </si>
  <si>
    <t>13271</t>
  </si>
  <si>
    <t>84208</t>
  </si>
  <si>
    <t>97784</t>
  </si>
  <si>
    <t>17306</t>
  </si>
  <si>
    <t>17307</t>
  </si>
  <si>
    <t>89956</t>
  </si>
  <si>
    <t>Cônjuge</t>
  </si>
  <si>
    <t>19413</t>
  </si>
  <si>
    <t>78010</t>
  </si>
  <si>
    <t>78011</t>
  </si>
  <si>
    <t>103765</t>
  </si>
  <si>
    <t>80876</t>
  </si>
  <si>
    <t>95089</t>
  </si>
  <si>
    <t>11229</t>
  </si>
  <si>
    <t>11230</t>
  </si>
  <si>
    <t>12519</t>
  </si>
  <si>
    <t>12520</t>
  </si>
  <si>
    <t>12521</t>
  </si>
  <si>
    <t>16257</t>
  </si>
  <si>
    <t>16258</t>
  </si>
  <si>
    <t>17369</t>
  </si>
  <si>
    <t>17370</t>
  </si>
  <si>
    <t>17371</t>
  </si>
  <si>
    <t>85996</t>
  </si>
  <si>
    <t>9594</t>
  </si>
  <si>
    <t>9595</t>
  </si>
  <si>
    <t>9596</t>
  </si>
  <si>
    <t>9597</t>
  </si>
  <si>
    <t>9598</t>
  </si>
  <si>
    <t>10991</t>
  </si>
  <si>
    <t>10992</t>
  </si>
  <si>
    <t>103474</t>
  </si>
  <si>
    <t>11210</t>
  </si>
  <si>
    <t>11211</t>
  </si>
  <si>
    <t>88992</t>
  </si>
  <si>
    <t>88993</t>
  </si>
  <si>
    <t>14538</t>
  </si>
  <si>
    <t>14539</t>
  </si>
  <si>
    <t>14540</t>
  </si>
  <si>
    <t>14541</t>
  </si>
  <si>
    <t>14542</t>
  </si>
  <si>
    <t>14543</t>
  </si>
  <si>
    <t>14645</t>
  </si>
  <si>
    <t>14646</t>
  </si>
  <si>
    <t>14647</t>
  </si>
  <si>
    <t>14648</t>
  </si>
  <si>
    <t>14649</t>
  </si>
  <si>
    <t>16111</t>
  </si>
  <si>
    <t>16112</t>
  </si>
  <si>
    <t>17795</t>
  </si>
  <si>
    <t>17796</t>
  </si>
  <si>
    <t>17797</t>
  </si>
  <si>
    <t>17798</t>
  </si>
  <si>
    <t>17995</t>
  </si>
  <si>
    <t>17996</t>
  </si>
  <si>
    <t>17997</t>
  </si>
  <si>
    <t>103630</t>
  </si>
  <si>
    <t>362</t>
  </si>
  <si>
    <t>363</t>
  </si>
  <si>
    <t>80948</t>
  </si>
  <si>
    <t>93832</t>
  </si>
  <si>
    <t>11479</t>
  </si>
  <si>
    <t>11480</t>
  </si>
  <si>
    <t>14589</t>
  </si>
  <si>
    <t>14590</t>
  </si>
  <si>
    <t>18209</t>
  </si>
  <si>
    <t>18210</t>
  </si>
  <si>
    <t>89173</t>
  </si>
  <si>
    <t>19100</t>
  </si>
  <si>
    <t>19101</t>
  </si>
  <si>
    <t>19102</t>
  </si>
  <si>
    <t>19103</t>
  </si>
  <si>
    <t>473</t>
  </si>
  <si>
    <t>474</t>
  </si>
  <si>
    <t>5081</t>
  </si>
  <si>
    <t>5082</t>
  </si>
  <si>
    <t>5350</t>
  </si>
  <si>
    <t>81365</t>
  </si>
  <si>
    <t>7146</t>
  </si>
  <si>
    <t>7147</t>
  </si>
  <si>
    <t>7148</t>
  </si>
  <si>
    <t>8263</t>
  </si>
  <si>
    <t>8264</t>
  </si>
  <si>
    <t>8265</t>
  </si>
  <si>
    <t>12337</t>
  </si>
  <si>
    <t>12338</t>
  </si>
  <si>
    <t>12339</t>
  </si>
  <si>
    <t>12340</t>
  </si>
  <si>
    <t>12341</t>
  </si>
  <si>
    <t>12342</t>
  </si>
  <si>
    <t>12343</t>
  </si>
  <si>
    <t>20421</t>
  </si>
  <si>
    <t>20422</t>
  </si>
  <si>
    <t>20423</t>
  </si>
  <si>
    <t>78581</t>
  </si>
  <si>
    <t>78582</t>
  </si>
  <si>
    <t>78583</t>
  </si>
  <si>
    <t>78584</t>
  </si>
  <si>
    <t>78585</t>
  </si>
  <si>
    <t>78586</t>
  </si>
  <si>
    <t>78587</t>
  </si>
  <si>
    <t>1344</t>
  </si>
  <si>
    <t>1345</t>
  </si>
  <si>
    <t>15248</t>
  </si>
  <si>
    <t>15249</t>
  </si>
  <si>
    <t>15250</t>
  </si>
  <si>
    <t>18867</t>
  </si>
  <si>
    <t>18868</t>
  </si>
  <si>
    <t>18869</t>
  </si>
  <si>
    <t>18870</t>
  </si>
  <si>
    <t>19587</t>
  </si>
  <si>
    <t>19588</t>
  </si>
  <si>
    <t>19589</t>
  </si>
  <si>
    <t>77694</t>
  </si>
  <si>
    <t>77695</t>
  </si>
  <si>
    <t>5413</t>
  </si>
  <si>
    <t>5414</t>
  </si>
  <si>
    <t>5415</t>
  </si>
  <si>
    <t>5416</t>
  </si>
  <si>
    <t>18008</t>
  </si>
  <si>
    <t>18009</t>
  </si>
  <si>
    <t>18010</t>
  </si>
  <si>
    <t>18011</t>
  </si>
  <si>
    <t>18012</t>
  </si>
  <si>
    <t>18013</t>
  </si>
  <si>
    <t>104996</t>
  </si>
  <si>
    <t>18014</t>
  </si>
  <si>
    <t>18015</t>
  </si>
  <si>
    <t>18016</t>
  </si>
  <si>
    <t>18017</t>
  </si>
  <si>
    <t>25093</t>
  </si>
  <si>
    <t>25094</t>
  </si>
  <si>
    <t>25095</t>
  </si>
  <si>
    <t>25096</t>
  </si>
  <si>
    <t>25097</t>
  </si>
  <si>
    <t>13590</t>
  </si>
  <si>
    <t>13591</t>
  </si>
  <si>
    <t>17696</t>
  </si>
  <si>
    <t>79557</t>
  </si>
  <si>
    <t>86158</t>
  </si>
  <si>
    <t>86159</t>
  </si>
  <si>
    <t>18991</t>
  </si>
  <si>
    <t>94503</t>
  </si>
  <si>
    <t>1867</t>
  </si>
  <si>
    <t>80998</t>
  </si>
  <si>
    <t>7386</t>
  </si>
  <si>
    <t>7387</t>
  </si>
  <si>
    <t>7388</t>
  </si>
  <si>
    <t>8890</t>
  </si>
  <si>
    <t>8891</t>
  </si>
  <si>
    <t>13650</t>
  </si>
  <si>
    <t>13651</t>
  </si>
  <si>
    <t>13652</t>
  </si>
  <si>
    <t>13653</t>
  </si>
  <si>
    <t>16738</t>
  </si>
  <si>
    <t>16739</t>
  </si>
  <si>
    <t>16740</t>
  </si>
  <si>
    <t>16741</t>
  </si>
  <si>
    <t>16742</t>
  </si>
  <si>
    <t>17933</t>
  </si>
  <si>
    <t>17934</t>
  </si>
  <si>
    <t>80065</t>
  </si>
  <si>
    <t>99536</t>
  </si>
  <si>
    <t>19029</t>
  </si>
  <si>
    <t>103752</t>
  </si>
  <si>
    <t>19147</t>
  </si>
  <si>
    <t>19148</t>
  </si>
  <si>
    <t>19149</t>
  </si>
  <si>
    <t>19150</t>
  </si>
  <si>
    <t>19151</t>
  </si>
  <si>
    <t>19900</t>
  </si>
  <si>
    <t>19901</t>
  </si>
  <si>
    <t>19902</t>
  </si>
  <si>
    <t>20556</t>
  </si>
  <si>
    <t>20557</t>
  </si>
  <si>
    <t>104046</t>
  </si>
  <si>
    <t>26421</t>
  </si>
  <si>
    <t>26422</t>
  </si>
  <si>
    <t>83358</t>
  </si>
  <si>
    <t>6476</t>
  </si>
  <si>
    <t>6478</t>
  </si>
  <si>
    <t>6479</t>
  </si>
  <si>
    <t>6480</t>
  </si>
  <si>
    <t>6481</t>
  </si>
  <si>
    <t>17935</t>
  </si>
  <si>
    <t>17936</t>
  </si>
  <si>
    <t>17937</t>
  </si>
  <si>
    <t>17938</t>
  </si>
  <si>
    <t>78331</t>
  </si>
  <si>
    <t>78332</t>
  </si>
  <si>
    <t>81262</t>
  </si>
  <si>
    <t>3232</t>
  </si>
  <si>
    <t>3233</t>
  </si>
  <si>
    <t>3234</t>
  </si>
  <si>
    <t>97780</t>
  </si>
  <si>
    <t>11782</t>
  </si>
  <si>
    <t>79554</t>
  </si>
  <si>
    <t>86913</t>
  </si>
  <si>
    <t>97778</t>
  </si>
  <si>
    <t>16940</t>
  </si>
  <si>
    <t>16941</t>
  </si>
  <si>
    <t>18993</t>
  </si>
  <si>
    <t>79807</t>
  </si>
  <si>
    <t>85597</t>
  </si>
  <si>
    <t>77236</t>
  </si>
  <si>
    <t>77237</t>
  </si>
  <si>
    <t>7971</t>
  </si>
  <si>
    <t>9464</t>
  </si>
  <si>
    <t>9465</t>
  </si>
  <si>
    <t>9466</t>
  </si>
  <si>
    <t>15713</t>
  </si>
  <si>
    <t>15714</t>
  </si>
  <si>
    <t>15715</t>
  </si>
  <si>
    <t>15716</t>
  </si>
  <si>
    <t>16023</t>
  </si>
  <si>
    <t>16024</t>
  </si>
  <si>
    <t>16025</t>
  </si>
  <si>
    <t>20148</t>
  </si>
  <si>
    <t>20149</t>
  </si>
  <si>
    <t>20150</t>
  </si>
  <si>
    <t>20151</t>
  </si>
  <si>
    <t>77055</t>
  </si>
  <si>
    <t>77056</t>
  </si>
  <si>
    <t>77057</t>
  </si>
  <si>
    <t>77058</t>
  </si>
  <si>
    <t>22074</t>
  </si>
  <si>
    <t>22075</t>
  </si>
  <si>
    <t>22076</t>
  </si>
  <si>
    <t>22077</t>
  </si>
  <si>
    <t>3350</t>
  </si>
  <si>
    <t>3351</t>
  </si>
  <si>
    <t>3352</t>
  </si>
  <si>
    <t>30429</t>
  </si>
  <si>
    <t>30430</t>
  </si>
  <si>
    <t>30431</t>
  </si>
  <si>
    <t>30432</t>
  </si>
  <si>
    <t>30433</t>
  </si>
  <si>
    <t>2781</t>
  </si>
  <si>
    <t>2782</t>
  </si>
  <si>
    <t>7851</t>
  </si>
  <si>
    <t>7852</t>
  </si>
  <si>
    <t>8828</t>
  </si>
  <si>
    <t>8829</t>
  </si>
  <si>
    <t>9589</t>
  </si>
  <si>
    <t>103073</t>
  </si>
  <si>
    <t>9740</t>
  </si>
  <si>
    <t>9753</t>
  </si>
  <si>
    <t>14610</t>
  </si>
  <si>
    <t>14611</t>
  </si>
  <si>
    <t>14612</t>
  </si>
  <si>
    <t>14613</t>
  </si>
  <si>
    <t>14614</t>
  </si>
  <si>
    <t>77157</t>
  </si>
  <si>
    <t>77158</t>
  </si>
  <si>
    <t>77159</t>
  </si>
  <si>
    <t>25176</t>
  </si>
  <si>
    <t>1989</t>
  </si>
  <si>
    <t>1990</t>
  </si>
  <si>
    <t>1991</t>
  </si>
  <si>
    <t>12973</t>
  </si>
  <si>
    <t>12974</t>
  </si>
  <si>
    <t>91928</t>
  </si>
  <si>
    <t>97302</t>
  </si>
  <si>
    <t>104158</t>
  </si>
  <si>
    <t>14932</t>
  </si>
  <si>
    <t>14933</t>
  </si>
  <si>
    <t>13124</t>
  </si>
  <si>
    <t>87933</t>
  </si>
  <si>
    <t>5171</t>
  </si>
  <si>
    <t>5172</t>
  </si>
  <si>
    <t>5173</t>
  </si>
  <si>
    <t>5174</t>
  </si>
  <si>
    <t>5175</t>
  </si>
  <si>
    <t>8403</t>
  </si>
  <si>
    <t>8404</t>
  </si>
  <si>
    <t>8405</t>
  </si>
  <si>
    <t>8659</t>
  </si>
  <si>
    <t>8660</t>
  </si>
  <si>
    <t>8661</t>
  </si>
  <si>
    <t>99367</t>
  </si>
  <si>
    <t>12262</t>
  </si>
  <si>
    <t>12263</t>
  </si>
  <si>
    <t>12264</t>
  </si>
  <si>
    <t>87554</t>
  </si>
  <si>
    <t>77703</t>
  </si>
  <si>
    <t>77704</t>
  </si>
  <si>
    <t>30797</t>
  </si>
  <si>
    <t>30798</t>
  </si>
  <si>
    <t>30801</t>
  </si>
  <si>
    <t>7317</t>
  </si>
  <si>
    <t>7318</t>
  </si>
  <si>
    <t>7319</t>
  </si>
  <si>
    <t>11265</t>
  </si>
  <si>
    <t>11266</t>
  </si>
  <si>
    <t>11267</t>
  </si>
  <si>
    <t>3225</t>
  </si>
  <si>
    <t>3226</t>
  </si>
  <si>
    <t>3227</t>
  </si>
  <si>
    <t>77351</t>
  </si>
  <si>
    <t>77352</t>
  </si>
  <si>
    <t>80385</t>
  </si>
  <si>
    <t>80386</t>
  </si>
  <si>
    <t>80387</t>
  </si>
  <si>
    <t>14424</t>
  </si>
  <si>
    <t>14425</t>
  </si>
  <si>
    <t>15324</t>
  </si>
  <si>
    <t>15325</t>
  </si>
  <si>
    <t>15326</t>
  </si>
  <si>
    <t>18002</t>
  </si>
  <si>
    <t>18003</t>
  </si>
  <si>
    <t>101161</t>
  </si>
  <si>
    <t>10231</t>
  </si>
  <si>
    <t>10232</t>
  </si>
  <si>
    <t>10233</t>
  </si>
  <si>
    <t>4012</t>
  </si>
  <si>
    <t>4013</t>
  </si>
  <si>
    <t>87631</t>
  </si>
  <si>
    <t>5343</t>
  </si>
  <si>
    <t>5344</t>
  </si>
  <si>
    <t>5345</t>
  </si>
  <si>
    <t>5346</t>
  </si>
  <si>
    <t>5347</t>
  </si>
  <si>
    <t>10812</t>
  </si>
  <si>
    <t>10813</t>
  </si>
  <si>
    <t>17531</t>
  </si>
  <si>
    <t>17532</t>
  </si>
  <si>
    <t>102691</t>
  </si>
  <si>
    <t>102692</t>
  </si>
  <si>
    <t>Enteado / Enteada</t>
  </si>
  <si>
    <t>78135</t>
  </si>
  <si>
    <t>78136</t>
  </si>
  <si>
    <t>78137</t>
  </si>
  <si>
    <t>78138</t>
  </si>
  <si>
    <t>1994</t>
  </si>
  <si>
    <t>1995</t>
  </si>
  <si>
    <t>2405</t>
  </si>
  <si>
    <t>2406</t>
  </si>
  <si>
    <t>2407</t>
  </si>
  <si>
    <t>2408</t>
  </si>
  <si>
    <t>2409</t>
  </si>
  <si>
    <t>2691</t>
  </si>
  <si>
    <t>2692</t>
  </si>
  <si>
    <t>2693</t>
  </si>
  <si>
    <t>20903</t>
  </si>
  <si>
    <t>20904</t>
  </si>
  <si>
    <t>20905</t>
  </si>
  <si>
    <t>20906</t>
  </si>
  <si>
    <t>30457</t>
  </si>
  <si>
    <t>30458</t>
  </si>
  <si>
    <t>30459</t>
  </si>
  <si>
    <t>30460</t>
  </si>
  <si>
    <t>30461</t>
  </si>
  <si>
    <t>33041</t>
  </si>
  <si>
    <t>33042</t>
  </si>
  <si>
    <t>22743</t>
  </si>
  <si>
    <t>22744</t>
  </si>
  <si>
    <t>10135</t>
  </si>
  <si>
    <t>10136</t>
  </si>
  <si>
    <t>10137</t>
  </si>
  <si>
    <t>14773</t>
  </si>
  <si>
    <t>368</t>
  </si>
  <si>
    <t>369</t>
  </si>
  <si>
    <t>2976</t>
  </si>
  <si>
    <t>2977</t>
  </si>
  <si>
    <t>2978</t>
  </si>
  <si>
    <t>20304</t>
  </si>
  <si>
    <t>20305</t>
  </si>
  <si>
    <t>17939</t>
  </si>
  <si>
    <t>17940</t>
  </si>
  <si>
    <t>17978</t>
  </si>
  <si>
    <t>17979</t>
  </si>
  <si>
    <t>84532</t>
  </si>
  <si>
    <t>26266</t>
  </si>
  <si>
    <t>26267</t>
  </si>
  <si>
    <t>26268</t>
  </si>
  <si>
    <t>15676</t>
  </si>
  <si>
    <t>15677</t>
  </si>
  <si>
    <t>9273</t>
  </si>
  <si>
    <t>9274</t>
  </si>
  <si>
    <t>11270</t>
  </si>
  <si>
    <t>11271</t>
  </si>
  <si>
    <t>89656</t>
  </si>
  <si>
    <t>97863</t>
  </si>
  <si>
    <t>10758</t>
  </si>
  <si>
    <t>10759</t>
  </si>
  <si>
    <t>10760</t>
  </si>
  <si>
    <t>43378</t>
  </si>
  <si>
    <t>43379</t>
  </si>
  <si>
    <t>47707</t>
  </si>
  <si>
    <t>47708</t>
  </si>
  <si>
    <t>47709</t>
  </si>
  <si>
    <t>47714</t>
  </si>
  <si>
    <t>47715</t>
  </si>
  <si>
    <t>47716</t>
  </si>
  <si>
    <t>47717</t>
  </si>
  <si>
    <t>47718</t>
  </si>
  <si>
    <t>47797</t>
  </si>
  <si>
    <t>47798</t>
  </si>
  <si>
    <t>47799</t>
  </si>
  <si>
    <t>47809</t>
  </si>
  <si>
    <t>47810</t>
  </si>
  <si>
    <t>47811</t>
  </si>
  <si>
    <t>47818</t>
  </si>
  <si>
    <t>47819</t>
  </si>
  <si>
    <t>47820</t>
  </si>
  <si>
    <t>47821</t>
  </si>
  <si>
    <t>47822</t>
  </si>
  <si>
    <t>47823</t>
  </si>
  <si>
    <t>47848</t>
  </si>
  <si>
    <t>47849</t>
  </si>
  <si>
    <t>47850</t>
  </si>
  <si>
    <t>47859</t>
  </si>
  <si>
    <t>47860</t>
  </si>
  <si>
    <t>47861</t>
  </si>
  <si>
    <t>47867</t>
  </si>
  <si>
    <t>47868</t>
  </si>
  <si>
    <t>47869</t>
  </si>
  <si>
    <t>68382</t>
  </si>
  <si>
    <t>68383</t>
  </si>
  <si>
    <t>68384</t>
  </si>
  <si>
    <t>68583</t>
  </si>
  <si>
    <t>68584</t>
  </si>
  <si>
    <t>69084</t>
  </si>
  <si>
    <t>69085</t>
  </si>
  <si>
    <t>69315</t>
  </si>
  <si>
    <t>69316</t>
  </si>
  <si>
    <t>69790</t>
  </si>
  <si>
    <t>69791</t>
  </si>
  <si>
    <t>70370</t>
  </si>
  <si>
    <t>70371</t>
  </si>
  <si>
    <t>76292</t>
  </si>
  <si>
    <t>76293</t>
  </si>
  <si>
    <t>76294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</si>
  <si>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</si>
  <si>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</si>
  <si>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</si>
  <si>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</si>
  <si>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</si>
  <si>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</si>
  <si>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</si>
  <si>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</si>
  <si>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</si>
  <si>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</si>
  <si>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47899</t>
  </si>
  <si>
    <t>47900</t>
  </si>
  <si>
    <t>47901</t>
  </si>
  <si>
    <t>47902</t>
  </si>
  <si>
    <t>47924</t>
  </si>
  <si>
    <t>47925</t>
  </si>
  <si>
    <t>47926</t>
  </si>
  <si>
    <t>47927</t>
  </si>
  <si>
    <t>68413</t>
  </si>
  <si>
    <t>68414</t>
  </si>
  <si>
    <t>68415</t>
  </si>
  <si>
    <t>70372</t>
  </si>
  <si>
    <t>70373</t>
  </si>
  <si>
    <t>70374</t>
  </si>
  <si>
    <t>15439</t>
  </si>
  <si>
    <t>15440</t>
  </si>
  <si>
    <t>21781</t>
  </si>
  <si>
    <t>21782</t>
  </si>
  <si>
    <t>3394</t>
  </si>
  <si>
    <t>3395</t>
  </si>
  <si>
    <t>3396</t>
  </si>
  <si>
    <t>13606</t>
  </si>
  <si>
    <t>13607</t>
  </si>
  <si>
    <t>13608</t>
  </si>
  <si>
    <t>13609</t>
  </si>
  <si>
    <t>25993</t>
  </si>
  <si>
    <t>25994</t>
  </si>
  <si>
    <t>25995</t>
  </si>
  <si>
    <t>25996</t>
  </si>
  <si>
    <t>25997</t>
  </si>
  <si>
    <t>5061</t>
  </si>
  <si>
    <t>5062</t>
  </si>
  <si>
    <t>5063</t>
  </si>
  <si>
    <t>5064</t>
  </si>
  <si>
    <t>5065</t>
  </si>
  <si>
    <t>5066</t>
  </si>
  <si>
    <t>5067</t>
  </si>
  <si>
    <t>5068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</si>
  <si>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</si>
  <si>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</si>
  <si>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</si>
  <si>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</si>
  <si>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</si>
  <si>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</si>
  <si>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</si>
  <si>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</si>
  <si>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</si>
  <si>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</si>
  <si>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</si>
  <si>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</si>
  <si>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77571</t>
  </si>
  <si>
    <t>77572</t>
  </si>
  <si>
    <t>22553</t>
  </si>
  <si>
    <t>22554</t>
  </si>
  <si>
    <t>22555</t>
  </si>
  <si>
    <t>14351</t>
  </si>
  <si>
    <t>14352</t>
  </si>
  <si>
    <t>14353</t>
  </si>
  <si>
    <t>14354</t>
  </si>
  <si>
    <t>3371</t>
  </si>
  <si>
    <t>3372</t>
  </si>
  <si>
    <t>3373</t>
  </si>
  <si>
    <t>3374</t>
  </si>
  <si>
    <t>69465</t>
  </si>
  <si>
    <t>69466</t>
  </si>
  <si>
    <t>22206</t>
  </si>
  <si>
    <t>22207</t>
  </si>
  <si>
    <t>22208</t>
  </si>
  <si>
    <t>22209</t>
  </si>
  <si>
    <t>22210</t>
  </si>
  <si>
    <t>3353</t>
  </si>
  <si>
    <t>3354</t>
  </si>
  <si>
    <t>3355</t>
  </si>
  <si>
    <t>76200</t>
  </si>
  <si>
    <t>76201</t>
  </si>
  <si>
    <t>24519</t>
  </si>
  <si>
    <t>24520</t>
  </si>
  <si>
    <t>24521</t>
  </si>
  <si>
    <t>76211</t>
  </si>
  <si>
    <t>76212</t>
  </si>
  <si>
    <t>25165</t>
  </si>
  <si>
    <t>25166</t>
  </si>
  <si>
    <t>25167</t>
  </si>
  <si>
    <t>2329</t>
  </si>
  <si>
    <t>2330</t>
  </si>
  <si>
    <t>2331</t>
  </si>
  <si>
    <t>2332</t>
  </si>
  <si>
    <t>70000</t>
  </si>
  <si>
    <t>70001</t>
  </si>
  <si>
    <t>70004</t>
  </si>
  <si>
    <t>68547</t>
  </si>
  <si>
    <t>68548</t>
  </si>
  <si>
    <t>68934</t>
  </si>
  <si>
    <t>68935</t>
  </si>
  <si>
    <t>68936</t>
  </si>
  <si>
    <t>68937</t>
  </si>
  <si>
    <t>47710</t>
  </si>
  <si>
    <t>47711</t>
  </si>
  <si>
    <t>47712</t>
  </si>
  <si>
    <t>23670</t>
  </si>
  <si>
    <t>23671</t>
  </si>
  <si>
    <t>23672</t>
  </si>
  <si>
    <t>23673</t>
  </si>
  <si>
    <t>23674</t>
  </si>
  <si>
    <t>20928</t>
  </si>
  <si>
    <t>20929</t>
  </si>
  <si>
    <t>20930</t>
  </si>
  <si>
    <t>20931</t>
  </si>
  <si>
    <t>20932</t>
  </si>
  <si>
    <t>75254</t>
  </si>
  <si>
    <t>75255</t>
  </si>
  <si>
    <t>18596</t>
  </si>
  <si>
    <t>18597</t>
  </si>
  <si>
    <t>1406</t>
  </si>
  <si>
    <t>1409</t>
  </si>
  <si>
    <t>2904</t>
  </si>
  <si>
    <t>2905</t>
  </si>
  <si>
    <t>2906</t>
  </si>
  <si>
    <t>3059</t>
  </si>
  <si>
    <t>3060</t>
  </si>
  <si>
    <t>3061</t>
  </si>
  <si>
    <t>3062</t>
  </si>
  <si>
    <t>3063</t>
  </si>
  <si>
    <t>71037</t>
  </si>
  <si>
    <t>71038</t>
  </si>
  <si>
    <t>71039</t>
  </si>
  <si>
    <t>71040</t>
  </si>
  <si>
    <t>71041</t>
  </si>
  <si>
    <t>72930</t>
  </si>
  <si>
    <t>72931</t>
  </si>
  <si>
    <t>72932</t>
  </si>
  <si>
    <t>72933</t>
  </si>
  <si>
    <t>72934</t>
  </si>
  <si>
    <t>73152</t>
  </si>
  <si>
    <t>73153</t>
  </si>
  <si>
    <t>73154</t>
  </si>
  <si>
    <t>73571</t>
  </si>
  <si>
    <t>73572</t>
  </si>
  <si>
    <t>73573</t>
  </si>
  <si>
    <t>73574</t>
  </si>
  <si>
    <t>73858</t>
  </si>
  <si>
    <t>73859</t>
  </si>
  <si>
    <t>73860</t>
  </si>
  <si>
    <t>73861</t>
  </si>
  <si>
    <t>73947</t>
  </si>
  <si>
    <t>73948</t>
  </si>
  <si>
    <t>73949</t>
  </si>
  <si>
    <t>73950</t>
  </si>
  <si>
    <t>73986</t>
  </si>
  <si>
    <t>73987</t>
  </si>
  <si>
    <t>73988</t>
  </si>
  <si>
    <t>73989</t>
  </si>
  <si>
    <t>74141</t>
  </si>
  <si>
    <t>74142</t>
  </si>
  <si>
    <t>74143</t>
  </si>
  <si>
    <t>75098</t>
  </si>
  <si>
    <t>75099</t>
  </si>
  <si>
    <t>76419</t>
  </si>
  <si>
    <t>76420</t>
  </si>
  <si>
    <t>47475</t>
  </si>
  <si>
    <t>47476</t>
  </si>
  <si>
    <t>47477</t>
  </si>
  <si>
    <t>47478</t>
  </si>
  <si>
    <t>47479</t>
  </si>
  <si>
    <t>47650</t>
  </si>
  <si>
    <t>47651</t>
  </si>
  <si>
    <t>47652</t>
  </si>
  <si>
    <t>80383</t>
  </si>
  <si>
    <t>49895</t>
  </si>
  <si>
    <t>49896</t>
  </si>
  <si>
    <t>49897</t>
  </si>
  <si>
    <t>72283</t>
  </si>
  <si>
    <t>72284</t>
  </si>
  <si>
    <t>72285</t>
  </si>
  <si>
    <t>72286</t>
  </si>
  <si>
    <t>75938</t>
  </si>
  <si>
    <t>76643</t>
  </si>
  <si>
    <t>76644</t>
  </si>
  <si>
    <t>76645</t>
  </si>
  <si>
    <t>75716</t>
  </si>
  <si>
    <t>75717</t>
  </si>
  <si>
    <t>75718</t>
  </si>
  <si>
    <t>27336</t>
  </si>
  <si>
    <t>27337</t>
  </si>
  <si>
    <t>27339</t>
  </si>
  <si>
    <t>2936</t>
  </si>
  <si>
    <t>2937</t>
  </si>
  <si>
    <t>2938</t>
  </si>
  <si>
    <t>2939</t>
  </si>
  <si>
    <t>2940</t>
  </si>
  <si>
    <t>2941</t>
  </si>
  <si>
    <t>2942</t>
  </si>
  <si>
    <t>2950</t>
  </si>
  <si>
    <t>2951</t>
  </si>
  <si>
    <t>1861</t>
  </si>
  <si>
    <t>1862</t>
  </si>
  <si>
    <t>1863</t>
  </si>
  <si>
    <t>1864</t>
  </si>
  <si>
    <t>25239</t>
  </si>
  <si>
    <t>75065</t>
  </si>
  <si>
    <t>70995</t>
  </si>
  <si>
    <t>70996</t>
  </si>
  <si>
    <t>33415</t>
  </si>
  <si>
    <t>33416</t>
  </si>
  <si>
    <t>33417</t>
  </si>
  <si>
    <t>33418</t>
  </si>
  <si>
    <t>89792</t>
  </si>
  <si>
    <t>21673</t>
  </si>
  <si>
    <t>21674</t>
  </si>
  <si>
    <t>21675</t>
  </si>
  <si>
    <t>75744</t>
  </si>
  <si>
    <t>75745</t>
  </si>
  <si>
    <t>75748</t>
  </si>
  <si>
    <t>75749</t>
  </si>
  <si>
    <t>103294</t>
  </si>
  <si>
    <t>75760</t>
  </si>
  <si>
    <t>75761</t>
  </si>
  <si>
    <t>75762</t>
  </si>
  <si>
    <t>75763</t>
  </si>
  <si>
    <t>75777</t>
  </si>
  <si>
    <t>75778</t>
  </si>
  <si>
    <t>75808</t>
  </si>
  <si>
    <t>75809</t>
  </si>
  <si>
    <t>75810</t>
  </si>
  <si>
    <t>75811</t>
  </si>
  <si>
    <t>75896</t>
  </si>
  <si>
    <t>75897</t>
  </si>
  <si>
    <t>75898</t>
  </si>
  <si>
    <t>75899</t>
  </si>
  <si>
    <t>75814</t>
  </si>
  <si>
    <t>79502</t>
  </si>
  <si>
    <t>75820</t>
  </si>
  <si>
    <t>75821</t>
  </si>
  <si>
    <t>75822</t>
  </si>
  <si>
    <t>3333</t>
  </si>
  <si>
    <t>3334</t>
  </si>
  <si>
    <t>3335</t>
  </si>
  <si>
    <t>3336</t>
  </si>
  <si>
    <t>3337</t>
  </si>
  <si>
    <t>77106</t>
  </si>
  <si>
    <t>77107</t>
  </si>
  <si>
    <t>77108</t>
  </si>
  <si>
    <t>90402</t>
  </si>
  <si>
    <t>2396</t>
  </si>
  <si>
    <t>2397</t>
  </si>
  <si>
    <t>2416</t>
  </si>
  <si>
    <t>2417</t>
  </si>
  <si>
    <t>2418</t>
  </si>
  <si>
    <t>2419</t>
  </si>
  <si>
    <t>2420</t>
  </si>
  <si>
    <t>2421</t>
  </si>
  <si>
    <t>2432</t>
  </si>
  <si>
    <t>2433</t>
  </si>
  <si>
    <t>93839</t>
  </si>
  <si>
    <t>32825</t>
  </si>
  <si>
    <t>32826</t>
  </si>
  <si>
    <t>32827</t>
  </si>
  <si>
    <t>12648</t>
  </si>
  <si>
    <t>12649</t>
  </si>
  <si>
    <t>12650</t>
  </si>
  <si>
    <t>12651</t>
  </si>
  <si>
    <t>5371</t>
  </si>
  <si>
    <t>5372</t>
  </si>
  <si>
    <t>3317</t>
  </si>
  <si>
    <t>3318</t>
  </si>
  <si>
    <t>3319</t>
  </si>
  <si>
    <t>26283</t>
  </si>
  <si>
    <t>26284</t>
  </si>
  <si>
    <t>26285</t>
  </si>
  <si>
    <t>26352</t>
  </si>
  <si>
    <t>26353</t>
  </si>
  <si>
    <t>26354</t>
  </si>
  <si>
    <t>32680</t>
  </si>
  <si>
    <t>32681</t>
  </si>
  <si>
    <t>32682</t>
  </si>
  <si>
    <t>32470</t>
  </si>
  <si>
    <t>32471</t>
  </si>
  <si>
    <t>32472</t>
  </si>
  <si>
    <t>32473</t>
  </si>
  <si>
    <t>32476</t>
  </si>
  <si>
    <t>32477</t>
  </si>
  <si>
    <t>32478</t>
  </si>
  <si>
    <t>32479</t>
  </si>
  <si>
    <t>75699</t>
  </si>
  <si>
    <t>14650</t>
  </si>
  <si>
    <t>14651</t>
  </si>
  <si>
    <t>14652</t>
  </si>
  <si>
    <t>8115</t>
  </si>
  <si>
    <t>8116</t>
  </si>
  <si>
    <t>71515</t>
  </si>
  <si>
    <t>71516</t>
  </si>
  <si>
    <t>71517</t>
  </si>
  <si>
    <t>78855</t>
  </si>
  <si>
    <t>82174</t>
  </si>
  <si>
    <t>95607</t>
  </si>
  <si>
    <t>78961</t>
  </si>
  <si>
    <t>78962</t>
  </si>
  <si>
    <t>78971</t>
  </si>
  <si>
    <t>79113</t>
  </si>
  <si>
    <t>79114</t>
  </si>
  <si>
    <t>79311</t>
  </si>
  <si>
    <t>79779</t>
  </si>
  <si>
    <t>79781</t>
  </si>
  <si>
    <t>79813</t>
  </si>
  <si>
    <t>79934</t>
  </si>
  <si>
    <t>79997</t>
  </si>
  <si>
    <t>97082</t>
  </si>
  <si>
    <t>80027</t>
  </si>
  <si>
    <t>80028</t>
  </si>
  <si>
    <t>80029</t>
  </si>
  <si>
    <t>80192</t>
  </si>
  <si>
    <t>80193</t>
  </si>
  <si>
    <t>80194</t>
  </si>
  <si>
    <t>80368</t>
  </si>
  <si>
    <t>80369</t>
  </si>
  <si>
    <t>80357</t>
  </si>
  <si>
    <t>80358</t>
  </si>
  <si>
    <t>80555</t>
  </si>
  <si>
    <t>82008</t>
  </si>
  <si>
    <t>80578</t>
  </si>
  <si>
    <t>80674</t>
  </si>
  <si>
    <t>80675</t>
  </si>
  <si>
    <t>95347</t>
  </si>
  <si>
    <t>102494</t>
  </si>
  <si>
    <t>80772</t>
  </si>
  <si>
    <t>80773</t>
  </si>
  <si>
    <t>80774</t>
  </si>
  <si>
    <t>103113</t>
  </si>
  <si>
    <t>80971</t>
  </si>
  <si>
    <t>80972</t>
  </si>
  <si>
    <t>81011</t>
  </si>
  <si>
    <t>81052</t>
  </si>
  <si>
    <t>81053</t>
  </si>
  <si>
    <t>81054</t>
  </si>
  <si>
    <t>81058</t>
  </si>
  <si>
    <t>81059</t>
  </si>
  <si>
    <t>86011</t>
  </si>
  <si>
    <t>81206</t>
  </si>
  <si>
    <t>81207</t>
  </si>
  <si>
    <t>81208</t>
  </si>
  <si>
    <t>81273</t>
  </si>
  <si>
    <t>81274</t>
  </si>
  <si>
    <t>81406</t>
  </si>
  <si>
    <t>99375</t>
  </si>
  <si>
    <t>103442</t>
  </si>
  <si>
    <t>81546</t>
  </si>
  <si>
    <t>81547</t>
  </si>
  <si>
    <t>84636</t>
  </si>
  <si>
    <t>81766</t>
  </si>
  <si>
    <t>81767</t>
  </si>
  <si>
    <t>81768</t>
  </si>
  <si>
    <t>81773</t>
  </si>
  <si>
    <t>81774</t>
  </si>
  <si>
    <t>81840</t>
  </si>
  <si>
    <t>87999</t>
  </si>
  <si>
    <t>81869</t>
  </si>
  <si>
    <t>81894</t>
  </si>
  <si>
    <t>81896</t>
  </si>
  <si>
    <t>81897</t>
  </si>
  <si>
    <t>81898</t>
  </si>
  <si>
    <t>89814</t>
  </si>
  <si>
    <t>82252</t>
  </si>
  <si>
    <t>82264</t>
  </si>
  <si>
    <t>82330</t>
  </si>
  <si>
    <t>82331</t>
  </si>
  <si>
    <t>82332</t>
  </si>
  <si>
    <t>82448</t>
  </si>
  <si>
    <t>82449</t>
  </si>
  <si>
    <t>82450</t>
  </si>
  <si>
    <t>87606</t>
  </si>
  <si>
    <t>Menor sob guarda</t>
  </si>
  <si>
    <t>96686</t>
  </si>
  <si>
    <t>99342</t>
  </si>
  <si>
    <t>82756</t>
  </si>
  <si>
    <t>95745</t>
  </si>
  <si>
    <t>97786</t>
  </si>
  <si>
    <t>103721</t>
  </si>
  <si>
    <t>83030</t>
  </si>
  <si>
    <t>83031</t>
  </si>
  <si>
    <t>83091</t>
  </si>
  <si>
    <t>84518</t>
  </si>
  <si>
    <t>100632</t>
  </si>
  <si>
    <t>83125</t>
  </si>
  <si>
    <t>83170</t>
  </si>
  <si>
    <t>83171</t>
  </si>
  <si>
    <t>83247</t>
  </si>
  <si>
    <t>83248</t>
  </si>
  <si>
    <t>83249</t>
  </si>
  <si>
    <t>83254</t>
  </si>
  <si>
    <t>83255</t>
  </si>
  <si>
    <t>103578</t>
  </si>
  <si>
    <t>83368</t>
  </si>
  <si>
    <t>83578</t>
  </si>
  <si>
    <t>103413</t>
  </si>
  <si>
    <t>83618</t>
  </si>
  <si>
    <t>83619</t>
  </si>
  <si>
    <t>103791</t>
  </si>
  <si>
    <t>104931</t>
  </si>
  <si>
    <t>104932</t>
  </si>
  <si>
    <t>83628</t>
  </si>
  <si>
    <t>83774</t>
  </si>
  <si>
    <t>83775</t>
  </si>
  <si>
    <t>83776</t>
  </si>
  <si>
    <t>83824</t>
  </si>
  <si>
    <t>83853</t>
  </si>
  <si>
    <t>83854</t>
  </si>
  <si>
    <t>83855</t>
  </si>
  <si>
    <t>83856</t>
  </si>
  <si>
    <t>83902</t>
  </si>
  <si>
    <t>83903</t>
  </si>
  <si>
    <t>83904</t>
  </si>
  <si>
    <t>83932</t>
  </si>
  <si>
    <t>83945</t>
  </si>
  <si>
    <t>83946</t>
  </si>
  <si>
    <t>83967</t>
  </si>
  <si>
    <t>84059</t>
  </si>
  <si>
    <t>88505</t>
  </si>
  <si>
    <t>84134</t>
  </si>
  <si>
    <t>84135</t>
  </si>
  <si>
    <t>84136</t>
  </si>
  <si>
    <t>84137</t>
  </si>
  <si>
    <t>104555</t>
  </si>
  <si>
    <t>84171</t>
  </si>
  <si>
    <t>84172</t>
  </si>
  <si>
    <t>99085</t>
  </si>
  <si>
    <t>84307</t>
  </si>
  <si>
    <t>84308</t>
  </si>
  <si>
    <t>84309</t>
  </si>
  <si>
    <t>84348</t>
  </si>
  <si>
    <t>84349</t>
  </si>
  <si>
    <t>85721</t>
  </si>
  <si>
    <t>84388</t>
  </si>
  <si>
    <t>84400</t>
  </si>
  <si>
    <t>84401</t>
  </si>
  <si>
    <t>84402</t>
  </si>
  <si>
    <t>84450</t>
  </si>
  <si>
    <t>84451</t>
  </si>
  <si>
    <t>91341</t>
  </si>
  <si>
    <t>103116</t>
  </si>
  <si>
    <t>103117</t>
  </si>
  <si>
    <t>84629</t>
  </si>
  <si>
    <t>84632</t>
  </si>
  <si>
    <t>84714</t>
  </si>
  <si>
    <t>84737</t>
  </si>
  <si>
    <t>84738</t>
  </si>
  <si>
    <t>84916</t>
  </si>
  <si>
    <t>86014</t>
  </si>
  <si>
    <t>84923</t>
  </si>
  <si>
    <t>84924</t>
  </si>
  <si>
    <t>84925</t>
  </si>
  <si>
    <t>92796</t>
  </si>
  <si>
    <t>85370</t>
  </si>
  <si>
    <t>85371</t>
  </si>
  <si>
    <t>85379</t>
  </si>
  <si>
    <t>87790</t>
  </si>
  <si>
    <t>97955</t>
  </si>
  <si>
    <t>97956</t>
  </si>
  <si>
    <t>85733</t>
  </si>
  <si>
    <t>92387</t>
  </si>
  <si>
    <t>85776</t>
  </si>
  <si>
    <t>85777</t>
  </si>
  <si>
    <t>85778</t>
  </si>
  <si>
    <t>85946</t>
  </si>
  <si>
    <t>85947</t>
  </si>
  <si>
    <t>85948</t>
  </si>
  <si>
    <t>88272</t>
  </si>
  <si>
    <t>85959</t>
  </si>
  <si>
    <t>85960</t>
  </si>
  <si>
    <t>85961</t>
  </si>
  <si>
    <t>85962</t>
  </si>
  <si>
    <t>85984</t>
  </si>
  <si>
    <t>85985</t>
  </si>
  <si>
    <t>96991</t>
  </si>
  <si>
    <t>96992</t>
  </si>
  <si>
    <t>96993</t>
  </si>
  <si>
    <t>96994</t>
  </si>
  <si>
    <t>96995</t>
  </si>
  <si>
    <t>96996</t>
  </si>
  <si>
    <t>86218</t>
  </si>
  <si>
    <t>86302</t>
  </si>
  <si>
    <t>86303</t>
  </si>
  <si>
    <t>99538</t>
  </si>
  <si>
    <t>87840</t>
  </si>
  <si>
    <t>87841</t>
  </si>
  <si>
    <t>86406</t>
  </si>
  <si>
    <t>92000</t>
  </si>
  <si>
    <t>86413</t>
  </si>
  <si>
    <t>86414</t>
  </si>
  <si>
    <t>86415</t>
  </si>
  <si>
    <t>86416</t>
  </si>
  <si>
    <t>86437</t>
  </si>
  <si>
    <t>86438</t>
  </si>
  <si>
    <t>86439</t>
  </si>
  <si>
    <t>86440</t>
  </si>
  <si>
    <t>86543</t>
  </si>
  <si>
    <t>86546</t>
  </si>
  <si>
    <t>86547</t>
  </si>
  <si>
    <t>86549</t>
  </si>
  <si>
    <t>86550</t>
  </si>
  <si>
    <t>86551</t>
  </si>
  <si>
    <t>86552</t>
  </si>
  <si>
    <t>86634</t>
  </si>
  <si>
    <t>86660</t>
  </si>
  <si>
    <t>86710</t>
  </si>
  <si>
    <t>86767</t>
  </si>
  <si>
    <t>86768</t>
  </si>
  <si>
    <t>90469</t>
  </si>
  <si>
    <t>86874</t>
  </si>
  <si>
    <t>86875</t>
  </si>
  <si>
    <t>86905</t>
  </si>
  <si>
    <t>88952</t>
  </si>
  <si>
    <t>86966</t>
  </si>
  <si>
    <t>86967</t>
  </si>
  <si>
    <t>86968</t>
  </si>
  <si>
    <t>86969</t>
  </si>
  <si>
    <t>87040</t>
  </si>
  <si>
    <t>88510</t>
  </si>
  <si>
    <t>87156</t>
  </si>
  <si>
    <t>87157</t>
  </si>
  <si>
    <t>87158</t>
  </si>
  <si>
    <t>87172</t>
  </si>
  <si>
    <t>87173</t>
  </si>
  <si>
    <t>87230</t>
  </si>
  <si>
    <t>87273</t>
  </si>
  <si>
    <t>87274</t>
  </si>
  <si>
    <t>87275</t>
  </si>
  <si>
    <t>87292</t>
  </si>
  <si>
    <t>94502</t>
  </si>
  <si>
    <t>97787</t>
  </si>
  <si>
    <t>104270</t>
  </si>
  <si>
    <t>87314</t>
  </si>
  <si>
    <t>87315</t>
  </si>
  <si>
    <t>87352</t>
  </si>
  <si>
    <t>87396</t>
  </si>
  <si>
    <t>88953</t>
  </si>
  <si>
    <t>88954</t>
  </si>
  <si>
    <t>87433</t>
  </si>
  <si>
    <t>87437</t>
  </si>
  <si>
    <t>87483</t>
  </si>
  <si>
    <t>87484</t>
  </si>
  <si>
    <t>87485</t>
  </si>
  <si>
    <t>87494</t>
  </si>
  <si>
    <t>87495</t>
  </si>
  <si>
    <t>87496</t>
  </si>
  <si>
    <t>87530</t>
  </si>
  <si>
    <t>87532</t>
  </si>
  <si>
    <t>87675</t>
  </si>
  <si>
    <t>87676</t>
  </si>
  <si>
    <t>87681</t>
  </si>
  <si>
    <t>87682</t>
  </si>
  <si>
    <t>87683</t>
  </si>
  <si>
    <t>87826</t>
  </si>
  <si>
    <t>88026</t>
  </si>
  <si>
    <t>87834</t>
  </si>
  <si>
    <t>94836</t>
  </si>
  <si>
    <t>87842</t>
  </si>
  <si>
    <t>87862</t>
  </si>
  <si>
    <t>87863</t>
  </si>
  <si>
    <t>87980</t>
  </si>
  <si>
    <t>87981</t>
  </si>
  <si>
    <t>88017</t>
  </si>
  <si>
    <t>88018</t>
  </si>
  <si>
    <t>88021</t>
  </si>
  <si>
    <t>88022</t>
  </si>
  <si>
    <t>88023</t>
  </si>
  <si>
    <t>88029</t>
  </si>
  <si>
    <t>88030</t>
  </si>
  <si>
    <t>88031</t>
  </si>
  <si>
    <t>97779</t>
  </si>
  <si>
    <t>88125</t>
  </si>
  <si>
    <t>88126</t>
  </si>
  <si>
    <t>88131</t>
  </si>
  <si>
    <t>88147</t>
  </si>
  <si>
    <t>88148</t>
  </si>
  <si>
    <t>88169</t>
  </si>
  <si>
    <t>102729</t>
  </si>
  <si>
    <t>88175</t>
  </si>
  <si>
    <t>88178</t>
  </si>
  <si>
    <t>88218</t>
  </si>
  <si>
    <t>88229</t>
  </si>
  <si>
    <t>88230</t>
  </si>
  <si>
    <t>88231</t>
  </si>
  <si>
    <t>105260</t>
  </si>
  <si>
    <t>88312</t>
  </si>
  <si>
    <t>88389</t>
  </si>
  <si>
    <t>88417</t>
  </si>
  <si>
    <t>88418</t>
  </si>
  <si>
    <t>88425</t>
  </si>
  <si>
    <t>88426</t>
  </si>
  <si>
    <t>93728</t>
  </si>
  <si>
    <t>88447</t>
  </si>
  <si>
    <t>97789</t>
  </si>
  <si>
    <t>88472</t>
  </si>
  <si>
    <t>88518</t>
  </si>
  <si>
    <t>88631</t>
  </si>
  <si>
    <t>88663</t>
  </si>
  <si>
    <t>88664</t>
  </si>
  <si>
    <t>88665</t>
  </si>
  <si>
    <t>88666</t>
  </si>
  <si>
    <t>88667</t>
  </si>
  <si>
    <t>88668</t>
  </si>
  <si>
    <t>88810</t>
  </si>
  <si>
    <t>88809</t>
  </si>
  <si>
    <t>88822</t>
  </si>
  <si>
    <t>97699</t>
  </si>
  <si>
    <t>89106</t>
  </si>
  <si>
    <t>89111</t>
  </si>
  <si>
    <t>89119</t>
  </si>
  <si>
    <t>89191</t>
  </si>
  <si>
    <t>89210</t>
  </si>
  <si>
    <t>89211</t>
  </si>
  <si>
    <t>89212</t>
  </si>
  <si>
    <t>89213</t>
  </si>
  <si>
    <t>89251</t>
  </si>
  <si>
    <t>89252</t>
  </si>
  <si>
    <t>89285</t>
  </si>
  <si>
    <t>89286</t>
  </si>
  <si>
    <t>89287</t>
  </si>
  <si>
    <t>101281</t>
  </si>
  <si>
    <t>89313</t>
  </si>
  <si>
    <t>89314</t>
  </si>
  <si>
    <t>89335</t>
  </si>
  <si>
    <t>90453</t>
  </si>
  <si>
    <t>92192</t>
  </si>
  <si>
    <t>89411</t>
  </si>
  <si>
    <t>97999</t>
  </si>
  <si>
    <t>89445</t>
  </si>
  <si>
    <t>89483</t>
  </si>
  <si>
    <t>89484</t>
  </si>
  <si>
    <t>89508</t>
  </si>
  <si>
    <t>89600</t>
  </si>
  <si>
    <t>89630</t>
  </si>
  <si>
    <t>89658</t>
  </si>
  <si>
    <t>89684</t>
  </si>
  <si>
    <t>89685</t>
  </si>
  <si>
    <t>89704</t>
  </si>
  <si>
    <t>89705</t>
  </si>
  <si>
    <t>92585</t>
  </si>
  <si>
    <t>89748</t>
  </si>
  <si>
    <t>105488</t>
  </si>
  <si>
    <t>89775</t>
  </si>
  <si>
    <t>89809</t>
  </si>
  <si>
    <t>89783</t>
  </si>
  <si>
    <t>89784</t>
  </si>
  <si>
    <t>89785</t>
  </si>
  <si>
    <t>89786</t>
  </si>
  <si>
    <t>89815</t>
  </si>
  <si>
    <t>89816</t>
  </si>
  <si>
    <t>92345</t>
  </si>
  <si>
    <t>102337</t>
  </si>
  <si>
    <t>95533</t>
  </si>
  <si>
    <t>95534</t>
  </si>
  <si>
    <t>95535</t>
  </si>
  <si>
    <t>96309</t>
  </si>
  <si>
    <t>89894</t>
  </si>
  <si>
    <t>103397</t>
  </si>
  <si>
    <t>89922</t>
  </si>
  <si>
    <t>89948</t>
  </si>
  <si>
    <t>89949</t>
  </si>
  <si>
    <t>89950</t>
  </si>
  <si>
    <t>95127</t>
  </si>
  <si>
    <t>89976</t>
  </si>
  <si>
    <t>90032</t>
  </si>
  <si>
    <t>90064</t>
  </si>
  <si>
    <t>90065</t>
  </si>
  <si>
    <t>90066</t>
  </si>
  <si>
    <t>90096</t>
  </si>
  <si>
    <t>90110</t>
  </si>
  <si>
    <t>90112</t>
  </si>
  <si>
    <t>90113</t>
  </si>
  <si>
    <t>90114</t>
  </si>
  <si>
    <t>90115</t>
  </si>
  <si>
    <t>92556</t>
  </si>
  <si>
    <t>93448</t>
  </si>
  <si>
    <t>90168</t>
  </si>
  <si>
    <t>90169</t>
  </si>
  <si>
    <t>90170</t>
  </si>
  <si>
    <t>90183</t>
  </si>
  <si>
    <t>90190</t>
  </si>
  <si>
    <t>90191</t>
  </si>
  <si>
    <t>90199</t>
  </si>
  <si>
    <t>90201</t>
  </si>
  <si>
    <t>90202</t>
  </si>
  <si>
    <t>90204</t>
  </si>
  <si>
    <t>90223</t>
  </si>
  <si>
    <t>90224</t>
  </si>
  <si>
    <t>90231</t>
  </si>
  <si>
    <t>90232</t>
  </si>
  <si>
    <t>95673</t>
  </si>
  <si>
    <t>90307</t>
  </si>
  <si>
    <t>90326</t>
  </si>
  <si>
    <t>90327</t>
  </si>
  <si>
    <t>90353</t>
  </si>
  <si>
    <t>90358</t>
  </si>
  <si>
    <t>90359</t>
  </si>
  <si>
    <t>92156</t>
  </si>
  <si>
    <t>90363</t>
  </si>
  <si>
    <t>90364</t>
  </si>
  <si>
    <t>90365</t>
  </si>
  <si>
    <t>90366</t>
  </si>
  <si>
    <t>90367</t>
  </si>
  <si>
    <t>90368</t>
  </si>
  <si>
    <t>90371</t>
  </si>
  <si>
    <t>90374</t>
  </si>
  <si>
    <t>90375</t>
  </si>
  <si>
    <t>90394</t>
  </si>
  <si>
    <t>90393</t>
  </si>
  <si>
    <t>90431</t>
  </si>
  <si>
    <t>90444</t>
  </si>
  <si>
    <t>90445</t>
  </si>
  <si>
    <t>95351</t>
  </si>
  <si>
    <t>90449</t>
  </si>
  <si>
    <t>90450</t>
  </si>
  <si>
    <t>90451</t>
  </si>
  <si>
    <t>90452</t>
  </si>
  <si>
    <t>95251</t>
  </si>
  <si>
    <t>90483</t>
  </si>
  <si>
    <t>90484</t>
  </si>
  <si>
    <t>90539</t>
  </si>
  <si>
    <t>90540</t>
  </si>
  <si>
    <t>90541</t>
  </si>
  <si>
    <t>90569</t>
  </si>
  <si>
    <t>90572</t>
  </si>
  <si>
    <t>90598</t>
  </si>
  <si>
    <t>100905</t>
  </si>
  <si>
    <t>90659</t>
  </si>
  <si>
    <t>90660</t>
  </si>
  <si>
    <t>90668</t>
  </si>
  <si>
    <t>90669</t>
  </si>
  <si>
    <t>90670</t>
  </si>
  <si>
    <t>90671</t>
  </si>
  <si>
    <t>91554</t>
  </si>
  <si>
    <t>91555</t>
  </si>
  <si>
    <t>91556</t>
  </si>
  <si>
    <t>92402</t>
  </si>
  <si>
    <t>94640</t>
  </si>
  <si>
    <t>90701</t>
  </si>
  <si>
    <t>90702</t>
  </si>
  <si>
    <t>90703</t>
  </si>
  <si>
    <t>90704</t>
  </si>
  <si>
    <t>90731</t>
  </si>
  <si>
    <t>90732</t>
  </si>
  <si>
    <t>90733</t>
  </si>
  <si>
    <t>90734</t>
  </si>
  <si>
    <t>90735</t>
  </si>
  <si>
    <t>92577</t>
  </si>
  <si>
    <t>90928</t>
  </si>
  <si>
    <t>90959</t>
  </si>
  <si>
    <t>90966</t>
  </si>
  <si>
    <t>90967</t>
  </si>
  <si>
    <t>90998</t>
  </si>
  <si>
    <t>90999</t>
  </si>
  <si>
    <t>91084</t>
  </si>
  <si>
    <t>91091</t>
  </si>
  <si>
    <t>91092</t>
  </si>
  <si>
    <t>91100</t>
  </si>
  <si>
    <t>91278</t>
  </si>
  <si>
    <t>91279</t>
  </si>
  <si>
    <t>93647</t>
  </si>
  <si>
    <t>99386</t>
  </si>
  <si>
    <t>99387</t>
  </si>
  <si>
    <t>91505</t>
  </si>
  <si>
    <t>91506</t>
  </si>
  <si>
    <t>91487</t>
  </si>
  <si>
    <t>91488</t>
  </si>
  <si>
    <t>91507</t>
  </si>
  <si>
    <t>91508</t>
  </si>
  <si>
    <t>91509</t>
  </si>
  <si>
    <t>97790</t>
  </si>
  <si>
    <t>91565</t>
  </si>
  <si>
    <t>91566</t>
  </si>
  <si>
    <t>91637</t>
  </si>
  <si>
    <t>91638</t>
  </si>
  <si>
    <t>91639</t>
  </si>
  <si>
    <t>91640</t>
  </si>
  <si>
    <t>91649</t>
  </si>
  <si>
    <t>91650</t>
  </si>
  <si>
    <t>91658</t>
  </si>
  <si>
    <t>91673</t>
  </si>
  <si>
    <t>91674</t>
  </si>
  <si>
    <t>96838</t>
  </si>
  <si>
    <t>91731</t>
  </si>
  <si>
    <t>91732</t>
  </si>
  <si>
    <t>91739</t>
  </si>
  <si>
    <t>91756</t>
  </si>
  <si>
    <t>91757</t>
  </si>
  <si>
    <t>91769</t>
  </si>
  <si>
    <t>91770</t>
  </si>
  <si>
    <t>95674</t>
  </si>
  <si>
    <t>91774</t>
  </si>
  <si>
    <t>91777</t>
  </si>
  <si>
    <t>91778</t>
  </si>
  <si>
    <t>91779</t>
  </si>
  <si>
    <t>91781</t>
  </si>
  <si>
    <t>91782</t>
  </si>
  <si>
    <t>91783</t>
  </si>
  <si>
    <t>91809</t>
  </si>
  <si>
    <t>91810</t>
  </si>
  <si>
    <t>105753</t>
  </si>
  <si>
    <t>91829</t>
  </si>
  <si>
    <t>98663</t>
  </si>
  <si>
    <t>91842</t>
  </si>
  <si>
    <t>91843</t>
  </si>
  <si>
    <t>91863</t>
  </si>
  <si>
    <t>93404</t>
  </si>
  <si>
    <t>91889</t>
  </si>
  <si>
    <t>91890</t>
  </si>
  <si>
    <t>91933</t>
  </si>
  <si>
    <t>91938</t>
  </si>
  <si>
    <t>91939</t>
  </si>
  <si>
    <t>104343</t>
  </si>
  <si>
    <t>104347</t>
  </si>
  <si>
    <t>91950</t>
  </si>
  <si>
    <t>91951</t>
  </si>
  <si>
    <t>95594</t>
  </si>
  <si>
    <t>100146</t>
  </si>
  <si>
    <t>96301</t>
  </si>
  <si>
    <t>98523</t>
  </si>
  <si>
    <t>92045</t>
  </si>
  <si>
    <t>92046</t>
  </si>
  <si>
    <t>92047</t>
  </si>
  <si>
    <t>92048</t>
  </si>
  <si>
    <t>92110</t>
  </si>
  <si>
    <t>92111</t>
  </si>
  <si>
    <t>92133</t>
  </si>
  <si>
    <t>92158</t>
  </si>
  <si>
    <t>92165</t>
  </si>
  <si>
    <t>92166</t>
  </si>
  <si>
    <t>92167</t>
  </si>
  <si>
    <t>99670</t>
  </si>
  <si>
    <t>92555</t>
  </si>
  <si>
    <t>92195</t>
  </si>
  <si>
    <t>92197</t>
  </si>
  <si>
    <t>92198</t>
  </si>
  <si>
    <t>92201</t>
  </si>
  <si>
    <t>92216</t>
  </si>
  <si>
    <t>92217</t>
  </si>
  <si>
    <t>92224</t>
  </si>
  <si>
    <t>92225</t>
  </si>
  <si>
    <t>92226</t>
  </si>
  <si>
    <t>92285</t>
  </si>
  <si>
    <t>92286</t>
  </si>
  <si>
    <t>92288</t>
  </si>
  <si>
    <t>98708</t>
  </si>
  <si>
    <t>92315</t>
  </si>
  <si>
    <t>92316</t>
  </si>
  <si>
    <t>100629</t>
  </si>
  <si>
    <t>92326</t>
  </si>
  <si>
    <t>92327</t>
  </si>
  <si>
    <t>92369</t>
  </si>
  <si>
    <t>92370</t>
  </si>
  <si>
    <t>100089</t>
  </si>
  <si>
    <t>92371</t>
  </si>
  <si>
    <t>97791</t>
  </si>
  <si>
    <t>92800</t>
  </si>
  <si>
    <t>104151</t>
  </si>
  <si>
    <t>92454</t>
  </si>
  <si>
    <t>92455</t>
  </si>
  <si>
    <t>92471</t>
  </si>
  <si>
    <t>92472</t>
  </si>
  <si>
    <t>92473</t>
  </si>
  <si>
    <t>92612</t>
  </si>
  <si>
    <t>92488</t>
  </si>
  <si>
    <t>92489</t>
  </si>
  <si>
    <t>92490</t>
  </si>
  <si>
    <t>92491</t>
  </si>
  <si>
    <t>92492</t>
  </si>
  <si>
    <t>92545</t>
  </si>
  <si>
    <t>92594</t>
  </si>
  <si>
    <t>92595</t>
  </si>
  <si>
    <t>92630</t>
  </si>
  <si>
    <t>92631</t>
  </si>
  <si>
    <t>101076</t>
  </si>
  <si>
    <t>92646</t>
  </si>
  <si>
    <t>96863</t>
  </si>
  <si>
    <t>92751</t>
  </si>
  <si>
    <t>92758</t>
  </si>
  <si>
    <t>92778</t>
  </si>
  <si>
    <t>92779</t>
  </si>
  <si>
    <t>92780</t>
  </si>
  <si>
    <t>92792</t>
  </si>
  <si>
    <t>92793</t>
  </si>
  <si>
    <t>99281</t>
  </si>
  <si>
    <t>95465</t>
  </si>
  <si>
    <t>92897</t>
  </si>
  <si>
    <t>92898</t>
  </si>
  <si>
    <t>92938</t>
  </si>
  <si>
    <t>92939</t>
  </si>
  <si>
    <t>92959</t>
  </si>
  <si>
    <t>92966</t>
  </si>
  <si>
    <t>92967</t>
  </si>
  <si>
    <t>92968</t>
  </si>
  <si>
    <t>92980</t>
  </si>
  <si>
    <t>92981</t>
  </si>
  <si>
    <t>92982</t>
  </si>
  <si>
    <t>93016</t>
  </si>
  <si>
    <t>93017</t>
  </si>
  <si>
    <t>93018</t>
  </si>
  <si>
    <t>93079</t>
  </si>
  <si>
    <t>97012</t>
  </si>
  <si>
    <t>97013</t>
  </si>
  <si>
    <t>97056</t>
  </si>
  <si>
    <t>97057</t>
  </si>
  <si>
    <t>93105</t>
  </si>
  <si>
    <t>93129</t>
  </si>
  <si>
    <t>93130</t>
  </si>
  <si>
    <t>93151</t>
  </si>
  <si>
    <t>93154</t>
  </si>
  <si>
    <t>93155</t>
  </si>
  <si>
    <t>93183</t>
  </si>
  <si>
    <t>93184</t>
  </si>
  <si>
    <t>93186</t>
  </si>
  <si>
    <t>97878</t>
  </si>
  <si>
    <t>93192</t>
  </si>
  <si>
    <t>93193</t>
  </si>
  <si>
    <t>93203</t>
  </si>
  <si>
    <t>93204</t>
  </si>
  <si>
    <t>98053</t>
  </si>
  <si>
    <t>93279</t>
  </si>
  <si>
    <t>93280</t>
  </si>
  <si>
    <t>93332</t>
  </si>
  <si>
    <t>96616</t>
  </si>
  <si>
    <t>96617</t>
  </si>
  <si>
    <t>93334</t>
  </si>
  <si>
    <t>93335</t>
  </si>
  <si>
    <t>93336</t>
  </si>
  <si>
    <t>98433</t>
  </si>
  <si>
    <t>98434</t>
  </si>
  <si>
    <t>98435</t>
  </si>
  <si>
    <t>93398</t>
  </si>
  <si>
    <t>93399</t>
  </si>
  <si>
    <t>93410</t>
  </si>
  <si>
    <t>98564</t>
  </si>
  <si>
    <t>102047</t>
  </si>
  <si>
    <t>93449</t>
  </si>
  <si>
    <t>93450</t>
  </si>
  <si>
    <t>93451</t>
  </si>
  <si>
    <t>99981</t>
  </si>
  <si>
    <t>98393</t>
  </si>
  <si>
    <t>98394</t>
  </si>
  <si>
    <t>93493</t>
  </si>
  <si>
    <t>93498</t>
  </si>
  <si>
    <t>93499</t>
  </si>
  <si>
    <t>93502</t>
  </si>
  <si>
    <t>93505</t>
  </si>
  <si>
    <t>93507</t>
  </si>
  <si>
    <t>93508</t>
  </si>
  <si>
    <t>93509</t>
  </si>
  <si>
    <t>93510</t>
  </si>
  <si>
    <t>97793</t>
  </si>
  <si>
    <t>93519</t>
  </si>
  <si>
    <t>93520</t>
  </si>
  <si>
    <t>93521</t>
  </si>
  <si>
    <t>93522</t>
  </si>
  <si>
    <t>93523</t>
  </si>
  <si>
    <t>93526</t>
  </si>
  <si>
    <t>93527</t>
  </si>
  <si>
    <t>93528</t>
  </si>
  <si>
    <t>93529</t>
  </si>
  <si>
    <t>93530</t>
  </si>
  <si>
    <t>93547</t>
  </si>
  <si>
    <t>93548</t>
  </si>
  <si>
    <t>93549</t>
  </si>
  <si>
    <t>93580</t>
  </si>
  <si>
    <t>103800</t>
  </si>
  <si>
    <t>93593</t>
  </si>
  <si>
    <t>93594</t>
  </si>
  <si>
    <t>93605</t>
  </si>
  <si>
    <t>93606</t>
  </si>
  <si>
    <t>93610</t>
  </si>
  <si>
    <t>93611</t>
  </si>
  <si>
    <t>99967</t>
  </si>
  <si>
    <t>93649</t>
  </si>
  <si>
    <t>93650</t>
  </si>
  <si>
    <t>93665</t>
  </si>
  <si>
    <t>93666</t>
  </si>
  <si>
    <t>97478</t>
  </si>
  <si>
    <t>93667</t>
  </si>
  <si>
    <t>93668</t>
  </si>
  <si>
    <t>93669</t>
  </si>
  <si>
    <t>93670</t>
  </si>
  <si>
    <t>93671</t>
  </si>
  <si>
    <t>93674</t>
  </si>
  <si>
    <t>93675</t>
  </si>
  <si>
    <t>93708</t>
  </si>
  <si>
    <t>93717</t>
  </si>
  <si>
    <t>93718</t>
  </si>
  <si>
    <t>93719</t>
  </si>
  <si>
    <t>93744</t>
  </si>
  <si>
    <t>93745</t>
  </si>
  <si>
    <t>98861</t>
  </si>
  <si>
    <t>93749</t>
  </si>
  <si>
    <t>93750</t>
  </si>
  <si>
    <t>93784</t>
  </si>
  <si>
    <t>93785</t>
  </si>
  <si>
    <t>104185</t>
  </si>
  <si>
    <t>93826</t>
  </si>
  <si>
    <t>93827</t>
  </si>
  <si>
    <t>93859</t>
  </si>
  <si>
    <t>93860</t>
  </si>
  <si>
    <t>93931</t>
  </si>
  <si>
    <t>93932</t>
  </si>
  <si>
    <t>93933</t>
  </si>
  <si>
    <t>104019</t>
  </si>
  <si>
    <t>93947</t>
  </si>
  <si>
    <t>93975</t>
  </si>
  <si>
    <t>93976</t>
  </si>
  <si>
    <t>93977</t>
  </si>
  <si>
    <t>93979</t>
  </si>
  <si>
    <t>93980</t>
  </si>
  <si>
    <t>93981</t>
  </si>
  <si>
    <t>93982</t>
  </si>
  <si>
    <t>93995</t>
  </si>
  <si>
    <t>93996</t>
  </si>
  <si>
    <t>94019</t>
  </si>
  <si>
    <t>94039</t>
  </si>
  <si>
    <t>94059</t>
  </si>
  <si>
    <t>94109</t>
  </si>
  <si>
    <t>94110</t>
  </si>
  <si>
    <t>94115</t>
  </si>
  <si>
    <t>94149</t>
  </si>
  <si>
    <t>94150</t>
  </si>
  <si>
    <t>94194</t>
  </si>
  <si>
    <t>94195</t>
  </si>
  <si>
    <t>94196</t>
  </si>
  <si>
    <t>94192</t>
  </si>
  <si>
    <t>94197</t>
  </si>
  <si>
    <t>94198</t>
  </si>
  <si>
    <t>94199</t>
  </si>
  <si>
    <t>94201</t>
  </si>
  <si>
    <t>94202</t>
  </si>
  <si>
    <t>94210</t>
  </si>
  <si>
    <t>94211</t>
  </si>
  <si>
    <t>94233</t>
  </si>
  <si>
    <t>94234</t>
  </si>
  <si>
    <t>94236</t>
  </si>
  <si>
    <t>94237</t>
  </si>
  <si>
    <t>94238</t>
  </si>
  <si>
    <t>94242</t>
  </si>
  <si>
    <t>94243</t>
  </si>
  <si>
    <t>94244</t>
  </si>
  <si>
    <t>94267</t>
  </si>
  <si>
    <t>94268</t>
  </si>
  <si>
    <t>97570</t>
  </si>
  <si>
    <t>94278</t>
  </si>
  <si>
    <t>103414</t>
  </si>
  <si>
    <t>94361</t>
  </si>
  <si>
    <t>94358</t>
  </si>
  <si>
    <t>94407</t>
  </si>
  <si>
    <t>94423</t>
  </si>
  <si>
    <t>94424</t>
  </si>
  <si>
    <t>94425</t>
  </si>
  <si>
    <t>102923</t>
  </si>
  <si>
    <t>94466</t>
  </si>
  <si>
    <t>94483</t>
  </si>
  <si>
    <t>94484</t>
  </si>
  <si>
    <t>94485</t>
  </si>
  <si>
    <t>94486</t>
  </si>
  <si>
    <t>94488</t>
  </si>
  <si>
    <t>94637</t>
  </si>
  <si>
    <t>94504</t>
  </si>
  <si>
    <t>94531</t>
  </si>
  <si>
    <t>94532</t>
  </si>
  <si>
    <t>94533</t>
  </si>
  <si>
    <t>94534</t>
  </si>
  <si>
    <t>94535</t>
  </si>
  <si>
    <t>94536</t>
  </si>
  <si>
    <t>94551</t>
  </si>
  <si>
    <t>94552</t>
  </si>
  <si>
    <t>94553</t>
  </si>
  <si>
    <t>94573</t>
  </si>
  <si>
    <t>94577</t>
  </si>
  <si>
    <t>94578</t>
  </si>
  <si>
    <t>94579</t>
  </si>
  <si>
    <t>102712</t>
  </si>
  <si>
    <t>94593</t>
  </si>
  <si>
    <t>94594</t>
  </si>
  <si>
    <t>94603</t>
  </si>
  <si>
    <t>94604</t>
  </si>
  <si>
    <t>94605</t>
  </si>
  <si>
    <t>94607</t>
  </si>
  <si>
    <t>94608</t>
  </si>
  <si>
    <t>94615</t>
  </si>
  <si>
    <t>94616</t>
  </si>
  <si>
    <t>94617</t>
  </si>
  <si>
    <t>94620</t>
  </si>
  <si>
    <t>94628</t>
  </si>
  <si>
    <t>94629</t>
  </si>
  <si>
    <t>94633</t>
  </si>
  <si>
    <t>103057</t>
  </si>
  <si>
    <t>94635</t>
  </si>
  <si>
    <t>94636</t>
  </si>
  <si>
    <t>94638</t>
  </si>
  <si>
    <t>94639</t>
  </si>
  <si>
    <t>94976</t>
  </si>
  <si>
    <t>94672</t>
  </si>
  <si>
    <t>94673</t>
  </si>
  <si>
    <t>94674</t>
  </si>
  <si>
    <t>94675</t>
  </si>
  <si>
    <t>94676</t>
  </si>
  <si>
    <t>94677</t>
  </si>
  <si>
    <t>94678</t>
  </si>
  <si>
    <t>94682</t>
  </si>
  <si>
    <t>94684</t>
  </si>
  <si>
    <t>94685</t>
  </si>
  <si>
    <t>94730</t>
  </si>
  <si>
    <t>94731</t>
  </si>
  <si>
    <t>94732</t>
  </si>
  <si>
    <t>94736</t>
  </si>
  <si>
    <t>94737</t>
  </si>
  <si>
    <t>94788</t>
  </si>
  <si>
    <t>94789</t>
  </si>
  <si>
    <t>94790</t>
  </si>
  <si>
    <t>94821</t>
  </si>
  <si>
    <t>94822</t>
  </si>
  <si>
    <t>104960</t>
  </si>
  <si>
    <t>94912</t>
  </si>
  <si>
    <t>94913</t>
  </si>
  <si>
    <t>94914</t>
  </si>
  <si>
    <t>101681</t>
  </si>
  <si>
    <t>94969</t>
  </si>
  <si>
    <t>94970</t>
  </si>
  <si>
    <t>94971</t>
  </si>
  <si>
    <t>94972</t>
  </si>
  <si>
    <t>94973</t>
  </si>
  <si>
    <t>96895</t>
  </si>
  <si>
    <t>94980</t>
  </si>
  <si>
    <t>94984</t>
  </si>
  <si>
    <t>94985</t>
  </si>
  <si>
    <t>95028</t>
  </si>
  <si>
    <t>95010</t>
  </si>
  <si>
    <t>98625</t>
  </si>
  <si>
    <t>95011</t>
  </si>
  <si>
    <t>95029</t>
  </si>
  <si>
    <t>95030</t>
  </si>
  <si>
    <t>95043</t>
  </si>
  <si>
    <t>95044</t>
  </si>
  <si>
    <t>95050</t>
  </si>
  <si>
    <t>95051</t>
  </si>
  <si>
    <t>95052</t>
  </si>
  <si>
    <t>95053</t>
  </si>
  <si>
    <t>95054</t>
  </si>
  <si>
    <t>95055</t>
  </si>
  <si>
    <t>95061</t>
  </si>
  <si>
    <t>103126</t>
  </si>
  <si>
    <t>95065</t>
  </si>
  <si>
    <t>95066</t>
  </si>
  <si>
    <t>95070</t>
  </si>
  <si>
    <t>95071</t>
  </si>
  <si>
    <t>95072</t>
  </si>
  <si>
    <t>95073</t>
  </si>
  <si>
    <t>95074</t>
  </si>
  <si>
    <t>95075</t>
  </si>
  <si>
    <t>95105</t>
  </si>
  <si>
    <t>95106</t>
  </si>
  <si>
    <t>95730</t>
  </si>
  <si>
    <t>95123</t>
  </si>
  <si>
    <t>95137</t>
  </si>
  <si>
    <t>95139</t>
  </si>
  <si>
    <t>95140</t>
  </si>
  <si>
    <t>95148</t>
  </si>
  <si>
    <t>95153</t>
  </si>
  <si>
    <t>95154</t>
  </si>
  <si>
    <t>95228</t>
  </si>
  <si>
    <t>95229</t>
  </si>
  <si>
    <t>95230</t>
  </si>
  <si>
    <t>95578</t>
  </si>
  <si>
    <t>95173</t>
  </si>
  <si>
    <t>95174</t>
  </si>
  <si>
    <t>95175</t>
  </si>
  <si>
    <t>95176</t>
  </si>
  <si>
    <t>95183</t>
  </si>
  <si>
    <t>95184</t>
  </si>
  <si>
    <t>95185</t>
  </si>
  <si>
    <t>95188</t>
  </si>
  <si>
    <t>102307</t>
  </si>
  <si>
    <t>103563</t>
  </si>
  <si>
    <t>95206</t>
  </si>
  <si>
    <t>95207</t>
  </si>
  <si>
    <t>95208</t>
  </si>
  <si>
    <t>95209</t>
  </si>
  <si>
    <t>95211</t>
  </si>
  <si>
    <t>95243</t>
  </si>
  <si>
    <t>95244</t>
  </si>
  <si>
    <t>95245</t>
  </si>
  <si>
    <t>95253</t>
  </si>
  <si>
    <t>95278</t>
  </si>
  <si>
    <t>95299</t>
  </si>
  <si>
    <t>95314</t>
  </si>
  <si>
    <t>95315</t>
  </si>
  <si>
    <t>95316</t>
  </si>
  <si>
    <t>95319</t>
  </si>
  <si>
    <t>95322</t>
  </si>
  <si>
    <t>95323</t>
  </si>
  <si>
    <t>95340</t>
  </si>
  <si>
    <t>95341</t>
  </si>
  <si>
    <t>95343</t>
  </si>
  <si>
    <t>95344</t>
  </si>
  <si>
    <t>95345</t>
  </si>
  <si>
    <t>95360</t>
  </si>
  <si>
    <t>95361</t>
  </si>
  <si>
    <t>95370</t>
  </si>
  <si>
    <t>95446</t>
  </si>
  <si>
    <t>95447</t>
  </si>
  <si>
    <t>95448</t>
  </si>
  <si>
    <t>95466</t>
  </si>
  <si>
    <t>95467</t>
  </si>
  <si>
    <t>95469</t>
  </si>
  <si>
    <t>96234</t>
  </si>
  <si>
    <t>96235</t>
  </si>
  <si>
    <t>98544</t>
  </si>
  <si>
    <t>98687</t>
  </si>
  <si>
    <t>96211</t>
  </si>
  <si>
    <t>96212</t>
  </si>
  <si>
    <t>103135</t>
  </si>
  <si>
    <t>95500</t>
  </si>
  <si>
    <t>95501</t>
  </si>
  <si>
    <t>103377</t>
  </si>
  <si>
    <t>97032</t>
  </si>
  <si>
    <t>97033</t>
  </si>
  <si>
    <t>97034</t>
  </si>
  <si>
    <t>97035</t>
  </si>
  <si>
    <t>97036</t>
  </si>
  <si>
    <t>95518</t>
  </si>
  <si>
    <t>95521</t>
  </si>
  <si>
    <t>95522</t>
  </si>
  <si>
    <t>95523</t>
  </si>
  <si>
    <t>96277</t>
  </si>
  <si>
    <t>95528</t>
  </si>
  <si>
    <t>95532</t>
  </si>
  <si>
    <t>95572</t>
  </si>
  <si>
    <t>95573</t>
  </si>
  <si>
    <t>95574</t>
  </si>
  <si>
    <t>95575</t>
  </si>
  <si>
    <t>95587</t>
  </si>
  <si>
    <t>95590</t>
  </si>
  <si>
    <t>104044</t>
  </si>
  <si>
    <t>95621</t>
  </si>
  <si>
    <t>95624</t>
  </si>
  <si>
    <t>95638</t>
  </si>
  <si>
    <t>95639</t>
  </si>
  <si>
    <t>95653</t>
  </si>
  <si>
    <t>95654</t>
  </si>
  <si>
    <t>95667</t>
  </si>
  <si>
    <t>95668</t>
  </si>
  <si>
    <t>95669</t>
  </si>
  <si>
    <t>95709</t>
  </si>
  <si>
    <t>95715</t>
  </si>
  <si>
    <t>95721</t>
  </si>
  <si>
    <t>95722</t>
  </si>
  <si>
    <t>95737</t>
  </si>
  <si>
    <t>95760</t>
  </si>
  <si>
    <t>95761</t>
  </si>
  <si>
    <t>95762</t>
  </si>
  <si>
    <t>95778</t>
  </si>
  <si>
    <t>95786</t>
  </si>
  <si>
    <t>95791</t>
  </si>
  <si>
    <t>95792</t>
  </si>
  <si>
    <t>95811</t>
  </si>
  <si>
    <t>95812</t>
  </si>
  <si>
    <t>95855</t>
  </si>
  <si>
    <t>95856</t>
  </si>
  <si>
    <t>95857</t>
  </si>
  <si>
    <t>95878</t>
  </si>
  <si>
    <t>95879</t>
  </si>
  <si>
    <t>95888</t>
  </si>
  <si>
    <t>95916</t>
  </si>
  <si>
    <t>95917</t>
  </si>
  <si>
    <t>95918</t>
  </si>
  <si>
    <t>95919</t>
  </si>
  <si>
    <t>95920</t>
  </si>
  <si>
    <t>95926</t>
  </si>
  <si>
    <t>95927</t>
  </si>
  <si>
    <t>95928</t>
  </si>
  <si>
    <t>95929</t>
  </si>
  <si>
    <t>95936</t>
  </si>
  <si>
    <t>95972</t>
  </si>
  <si>
    <t>95947</t>
  </si>
  <si>
    <t>95948</t>
  </si>
  <si>
    <t>95956</t>
  </si>
  <si>
    <t>95957</t>
  </si>
  <si>
    <t>95973</t>
  </si>
  <si>
    <t>95974</t>
  </si>
  <si>
    <t>95983</t>
  </si>
  <si>
    <t>95998</t>
  </si>
  <si>
    <t>96053</t>
  </si>
  <si>
    <t>96054</t>
  </si>
  <si>
    <t>96055</t>
  </si>
  <si>
    <t>96068</t>
  </si>
  <si>
    <t>96072</t>
  </si>
  <si>
    <t>96073</t>
  </si>
  <si>
    <t>96074</t>
  </si>
  <si>
    <t>103136</t>
  </si>
  <si>
    <t>96097</t>
  </si>
  <si>
    <t>96098</t>
  </si>
  <si>
    <t>96103</t>
  </si>
  <si>
    <t>96104</t>
  </si>
  <si>
    <t>96108</t>
  </si>
  <si>
    <t>96176</t>
  </si>
  <si>
    <t>96109</t>
  </si>
  <si>
    <t>96175</t>
  </si>
  <si>
    <t>96177</t>
  </si>
  <si>
    <t>96114</t>
  </si>
  <si>
    <t>96115</t>
  </si>
  <si>
    <t>96113</t>
  </si>
  <si>
    <t>100113</t>
  </si>
  <si>
    <t>96181</t>
  </si>
  <si>
    <t>96179</t>
  </si>
  <si>
    <t>96126</t>
  </si>
  <si>
    <t>96127</t>
  </si>
  <si>
    <t>96128</t>
  </si>
  <si>
    <t>96122</t>
  </si>
  <si>
    <t>96123</t>
  </si>
  <si>
    <t>96124</t>
  </si>
  <si>
    <t>96125</t>
  </si>
  <si>
    <t>96178</t>
  </si>
  <si>
    <t>96132</t>
  </si>
  <si>
    <t>96134</t>
  </si>
  <si>
    <t>96149</t>
  </si>
  <si>
    <t>96157</t>
  </si>
  <si>
    <t>96158</t>
  </si>
  <si>
    <t>96159</t>
  </si>
  <si>
    <t>96160</t>
  </si>
  <si>
    <t>96161</t>
  </si>
  <si>
    <t>96162</t>
  </si>
  <si>
    <t>96344</t>
  </si>
  <si>
    <t>96368</t>
  </si>
  <si>
    <t>96170</t>
  </si>
  <si>
    <t>104282</t>
  </si>
  <si>
    <t>96182</t>
  </si>
  <si>
    <t>96187</t>
  </si>
  <si>
    <t>96188</t>
  </si>
  <si>
    <t>96189</t>
  </si>
  <si>
    <t>97314</t>
  </si>
  <si>
    <t>96195</t>
  </si>
  <si>
    <t>96196</t>
  </si>
  <si>
    <t>96197</t>
  </si>
  <si>
    <t>96205</t>
  </si>
  <si>
    <t>96215</t>
  </si>
  <si>
    <t>96216</t>
  </si>
  <si>
    <t>96217</t>
  </si>
  <si>
    <t>96247</t>
  </si>
  <si>
    <t>96248</t>
  </si>
  <si>
    <t>96250</t>
  </si>
  <si>
    <t>96251</t>
  </si>
  <si>
    <t>96278</t>
  </si>
  <si>
    <t>96279</t>
  </si>
  <si>
    <t>96280</t>
  </si>
  <si>
    <t>96290</t>
  </si>
  <si>
    <t>96293</t>
  </si>
  <si>
    <t>96294</t>
  </si>
  <si>
    <t>96298</t>
  </si>
  <si>
    <t>96307</t>
  </si>
  <si>
    <t>100992</t>
  </si>
  <si>
    <t>96299</t>
  </si>
  <si>
    <t>96300</t>
  </si>
  <si>
    <t>96323</t>
  </si>
  <si>
    <t>96333</t>
  </si>
  <si>
    <t>96340</t>
  </si>
  <si>
    <t>96348</t>
  </si>
  <si>
    <t>96349</t>
  </si>
  <si>
    <t>96352</t>
  </si>
  <si>
    <t>96353</t>
  </si>
  <si>
    <t>96864</t>
  </si>
  <si>
    <t>96404</t>
  </si>
  <si>
    <t>96405</t>
  </si>
  <si>
    <t>96406</t>
  </si>
  <si>
    <t>96463</t>
  </si>
  <si>
    <t>96514</t>
  </si>
  <si>
    <t>96467</t>
  </si>
  <si>
    <t>96468</t>
  </si>
  <si>
    <t>96469</t>
  </si>
  <si>
    <t>96470</t>
  </si>
  <si>
    <t>96499</t>
  </si>
  <si>
    <t>96500</t>
  </si>
  <si>
    <t>96516</t>
  </si>
  <si>
    <t>96520</t>
  </si>
  <si>
    <t>96521</t>
  </si>
  <si>
    <t>96565</t>
  </si>
  <si>
    <t>96571</t>
  </si>
  <si>
    <t>96572</t>
  </si>
  <si>
    <t>96578</t>
  </si>
  <si>
    <t>96579</t>
  </si>
  <si>
    <t>96580</t>
  </si>
  <si>
    <t>96581</t>
  </si>
  <si>
    <t>96583</t>
  </si>
  <si>
    <t>96584</t>
  </si>
  <si>
    <t>96599</t>
  </si>
  <si>
    <t>97324</t>
  </si>
  <si>
    <t>97325</t>
  </si>
  <si>
    <t>97326</t>
  </si>
  <si>
    <t>96640</t>
  </si>
  <si>
    <t>96650</t>
  </si>
  <si>
    <t>96651</t>
  </si>
  <si>
    <t>96652</t>
  </si>
  <si>
    <t>96659</t>
  </si>
  <si>
    <t>96660</t>
  </si>
  <si>
    <t>96684</t>
  </si>
  <si>
    <t>96696</t>
  </si>
  <si>
    <t>96711</t>
  </si>
  <si>
    <t>96712</t>
  </si>
  <si>
    <t>96713</t>
  </si>
  <si>
    <t>96720</t>
  </si>
  <si>
    <t>96721</t>
  </si>
  <si>
    <t>96722</t>
  </si>
  <si>
    <t>96733</t>
  </si>
  <si>
    <t>96734</t>
  </si>
  <si>
    <t>96906</t>
  </si>
  <si>
    <t>96907</t>
  </si>
  <si>
    <t>96744</t>
  </si>
  <si>
    <t>96745</t>
  </si>
  <si>
    <t>98601</t>
  </si>
  <si>
    <t>96785</t>
  </si>
  <si>
    <t>96786</t>
  </si>
  <si>
    <t>96816</t>
  </si>
  <si>
    <t>96817</t>
  </si>
  <si>
    <t>96826</t>
  </si>
  <si>
    <t>96827</t>
  </si>
  <si>
    <t>96835</t>
  </si>
  <si>
    <t>96836</t>
  </si>
  <si>
    <t>96871</t>
  </si>
  <si>
    <t>96874</t>
  </si>
  <si>
    <t>96875</t>
  </si>
  <si>
    <t>96882</t>
  </si>
  <si>
    <t>96883</t>
  </si>
  <si>
    <t>96887</t>
  </si>
  <si>
    <t>96888</t>
  </si>
  <si>
    <t>96891</t>
  </si>
  <si>
    <t>96892</t>
  </si>
  <si>
    <t>97563</t>
  </si>
  <si>
    <t>97564</t>
  </si>
  <si>
    <t>96938</t>
  </si>
  <si>
    <t>96939</t>
  </si>
  <si>
    <t>96952</t>
  </si>
  <si>
    <t>96962</t>
  </si>
  <si>
    <t>96963</t>
  </si>
  <si>
    <t>96969</t>
  </si>
  <si>
    <t>96970</t>
  </si>
  <si>
    <t>96972</t>
  </si>
  <si>
    <t>96973</t>
  </si>
  <si>
    <t>97081</t>
  </si>
  <si>
    <t>97083</t>
  </si>
  <si>
    <t>97087</t>
  </si>
  <si>
    <t>97088</t>
  </si>
  <si>
    <t>97089</t>
  </si>
  <si>
    <t>97102</t>
  </si>
  <si>
    <t>97103</t>
  </si>
  <si>
    <t>97104</t>
  </si>
  <si>
    <t>97116</t>
  </si>
  <si>
    <t>97150</t>
  </si>
  <si>
    <t>97151</t>
  </si>
  <si>
    <t>97152</t>
  </si>
  <si>
    <t>97929</t>
  </si>
  <si>
    <t>97169</t>
  </si>
  <si>
    <t>97213</t>
  </si>
  <si>
    <t>97225</t>
  </si>
  <si>
    <t>97232</t>
  </si>
  <si>
    <t>97246</t>
  </si>
  <si>
    <t>98274</t>
  </si>
  <si>
    <t>97276</t>
  </si>
  <si>
    <t>97239</t>
  </si>
  <si>
    <t>97240</t>
  </si>
  <si>
    <t>97241</t>
  </si>
  <si>
    <t>97269</t>
  </si>
  <si>
    <t>97270</t>
  </si>
  <si>
    <t>97271</t>
  </si>
  <si>
    <t>97272</t>
  </si>
  <si>
    <t>97273</t>
  </si>
  <si>
    <t>97277</t>
  </si>
  <si>
    <t>97278</t>
  </si>
  <si>
    <t>103648</t>
  </si>
  <si>
    <t>103768</t>
  </si>
  <si>
    <t>97294</t>
  </si>
  <si>
    <t>97309</t>
  </si>
  <si>
    <t>97310</t>
  </si>
  <si>
    <t>103390</t>
  </si>
  <si>
    <t>97318</t>
  </si>
  <si>
    <t>97327</t>
  </si>
  <si>
    <t>97328</t>
  </si>
  <si>
    <t>97331</t>
  </si>
  <si>
    <t>97332</t>
  </si>
  <si>
    <t>97333</t>
  </si>
  <si>
    <t>97334</t>
  </si>
  <si>
    <t>97349</t>
  </si>
  <si>
    <t>97357</t>
  </si>
  <si>
    <t>97362</t>
  </si>
  <si>
    <t>97366</t>
  </si>
  <si>
    <t>97368</t>
  </si>
  <si>
    <t>97369</t>
  </si>
  <si>
    <t>97370</t>
  </si>
  <si>
    <t>97375</t>
  </si>
  <si>
    <t>97380</t>
  </si>
  <si>
    <t>97381</t>
  </si>
  <si>
    <t>97382</t>
  </si>
  <si>
    <t>97383</t>
  </si>
  <si>
    <t>97387</t>
  </si>
  <si>
    <t>97388</t>
  </si>
  <si>
    <t>97406</t>
  </si>
  <si>
    <t>97417</t>
  </si>
  <si>
    <t>97418</t>
  </si>
  <si>
    <t>97419</t>
  </si>
  <si>
    <t>97422</t>
  </si>
  <si>
    <t>97423</t>
  </si>
  <si>
    <t>97436</t>
  </si>
  <si>
    <t>97437</t>
  </si>
  <si>
    <t>97457</t>
  </si>
  <si>
    <t>97458</t>
  </si>
  <si>
    <t>97467</t>
  </si>
  <si>
    <t>97474</t>
  </si>
  <si>
    <t>97475</t>
  </si>
  <si>
    <t>97476</t>
  </si>
  <si>
    <t>97493</t>
  </si>
  <si>
    <t>97502</t>
  </si>
  <si>
    <t>97526</t>
  </si>
  <si>
    <t>97527</t>
  </si>
  <si>
    <t>97539</t>
  </si>
  <si>
    <t>97550</t>
  </si>
  <si>
    <t>97566</t>
  </si>
  <si>
    <t>97567</t>
  </si>
  <si>
    <t>97568</t>
  </si>
  <si>
    <t>97571</t>
  </si>
  <si>
    <t>97572</t>
  </si>
  <si>
    <t>97573</t>
  </si>
  <si>
    <t>97581</t>
  </si>
  <si>
    <t>97582</t>
  </si>
  <si>
    <t>97592</t>
  </si>
  <si>
    <t>97593</t>
  </si>
  <si>
    <t>97596</t>
  </si>
  <si>
    <t>97597</t>
  </si>
  <si>
    <t>97608</t>
  </si>
  <si>
    <t>97609</t>
  </si>
  <si>
    <t>97614</t>
  </si>
  <si>
    <t>97620</t>
  </si>
  <si>
    <t>97621</t>
  </si>
  <si>
    <t>97645</t>
  </si>
  <si>
    <t>97659</t>
  </si>
  <si>
    <t>97680</t>
  </si>
  <si>
    <t>97681</t>
  </si>
  <si>
    <t>97682</t>
  </si>
  <si>
    <t>97683</t>
  </si>
  <si>
    <t>97687</t>
  </si>
  <si>
    <t>97693</t>
  </si>
  <si>
    <t>103303</t>
  </si>
  <si>
    <t>97703</t>
  </si>
  <si>
    <t>97704</t>
  </si>
  <si>
    <t>97705</t>
  </si>
  <si>
    <t>97715</t>
  </si>
  <si>
    <t>97716</t>
  </si>
  <si>
    <t>97719</t>
  </si>
  <si>
    <t>97720</t>
  </si>
  <si>
    <t>97735</t>
  </si>
  <si>
    <t>97749</t>
  </si>
  <si>
    <t>97741</t>
  </si>
  <si>
    <t>99448</t>
  </si>
  <si>
    <t>104078</t>
  </si>
  <si>
    <t>97773</t>
  </si>
  <si>
    <t>97774</t>
  </si>
  <si>
    <t>97775</t>
  </si>
  <si>
    <t>97815</t>
  </si>
  <si>
    <t>97821</t>
  </si>
  <si>
    <t>97822</t>
  </si>
  <si>
    <t>97819</t>
  </si>
  <si>
    <t>97823</t>
  </si>
  <si>
    <t>97830</t>
  </si>
  <si>
    <t>97831</t>
  </si>
  <si>
    <t>97841</t>
  </si>
  <si>
    <t>97842</t>
  </si>
  <si>
    <t>97844</t>
  </si>
  <si>
    <t>105076</t>
  </si>
  <si>
    <t>97853</t>
  </si>
  <si>
    <t>97869</t>
  </si>
  <si>
    <t>97870</t>
  </si>
  <si>
    <t>97898</t>
  </si>
  <si>
    <t>98642</t>
  </si>
  <si>
    <t>98643</t>
  </si>
  <si>
    <t>97872</t>
  </si>
  <si>
    <t>97873</t>
  </si>
  <si>
    <t>97889</t>
  </si>
  <si>
    <t>97890</t>
  </si>
  <si>
    <t>103649</t>
  </si>
  <si>
    <t>97907</t>
  </si>
  <si>
    <t>97908</t>
  </si>
  <si>
    <t>97924</t>
  </si>
  <si>
    <t>97909</t>
  </si>
  <si>
    <t>97942</t>
  </si>
  <si>
    <t>97944</t>
  </si>
  <si>
    <t>97945</t>
  </si>
  <si>
    <t>97949</t>
  </si>
  <si>
    <t>97953</t>
  </si>
  <si>
    <t>97954</t>
  </si>
  <si>
    <t>97958</t>
  </si>
  <si>
    <t>97959</t>
  </si>
  <si>
    <t>97960</t>
  </si>
  <si>
    <t>97983</t>
  </si>
  <si>
    <t>97991</t>
  </si>
  <si>
    <t>97992</t>
  </si>
  <si>
    <t>98052</t>
  </si>
  <si>
    <t>98000</t>
  </si>
  <si>
    <t>98001</t>
  </si>
  <si>
    <t>98003</t>
  </si>
  <si>
    <t>98004</t>
  </si>
  <si>
    <t>98029</t>
  </si>
  <si>
    <t>98030</t>
  </si>
  <si>
    <t>98031</t>
  </si>
  <si>
    <t>98032</t>
  </si>
  <si>
    <t>99348</t>
  </si>
  <si>
    <t>104140</t>
  </si>
  <si>
    <t>98039</t>
  </si>
  <si>
    <t>98040</t>
  </si>
  <si>
    <t>98041</t>
  </si>
  <si>
    <t>98069</t>
  </si>
  <si>
    <t>98079</t>
  </si>
  <si>
    <t>98080</t>
  </si>
  <si>
    <t>98081</t>
  </si>
  <si>
    <t>98082</t>
  </si>
  <si>
    <t>98083</t>
  </si>
  <si>
    <t>98088</t>
  </si>
  <si>
    <t>98089</t>
  </si>
  <si>
    <t>98090</t>
  </si>
  <si>
    <t>98093</t>
  </si>
  <si>
    <t>98094</t>
  </si>
  <si>
    <t>98104</t>
  </si>
  <si>
    <t>98105</t>
  </si>
  <si>
    <t>98106</t>
  </si>
  <si>
    <t>98107</t>
  </si>
  <si>
    <t>98108</t>
  </si>
  <si>
    <t>98115</t>
  </si>
  <si>
    <t>100249</t>
  </si>
  <si>
    <t>98128</t>
  </si>
  <si>
    <t>98129</t>
  </si>
  <si>
    <t>98130</t>
  </si>
  <si>
    <t>98131</t>
  </si>
  <si>
    <t>98133</t>
  </si>
  <si>
    <t>98134</t>
  </si>
  <si>
    <t>98135</t>
  </si>
  <si>
    <t>98136</t>
  </si>
  <si>
    <t>98161</t>
  </si>
  <si>
    <t>98147</t>
  </si>
  <si>
    <t>98148</t>
  </si>
  <si>
    <t>98149</t>
  </si>
  <si>
    <t>98150</t>
  </si>
  <si>
    <t>104200</t>
  </si>
  <si>
    <t>104215</t>
  </si>
  <si>
    <t>98151</t>
  </si>
  <si>
    <t>98157</t>
  </si>
  <si>
    <t>98158</t>
  </si>
  <si>
    <t>98159</t>
  </si>
  <si>
    <t>103548</t>
  </si>
  <si>
    <t>99292</t>
  </si>
  <si>
    <t>104054</t>
  </si>
  <si>
    <t>98216</t>
  </si>
  <si>
    <t>98229</t>
  </si>
  <si>
    <t>98230</t>
  </si>
  <si>
    <t>98231</t>
  </si>
  <si>
    <t>98235</t>
  </si>
  <si>
    <t>98236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</si>
  <si>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</si>
  <si>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</si>
  <si>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</si>
  <si>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</si>
  <si>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</si>
  <si>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</si>
  <si>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</si>
  <si>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</si>
  <si>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98262</t>
  </si>
  <si>
    <t>98263</t>
  </si>
  <si>
    <t>98264</t>
  </si>
  <si>
    <t>98286</t>
  </si>
  <si>
    <t>98336</t>
  </si>
  <si>
    <t>98337</t>
  </si>
  <si>
    <t>98349</t>
  </si>
  <si>
    <t>98350</t>
  </si>
  <si>
    <t>98356</t>
  </si>
  <si>
    <t>98357</t>
  </si>
  <si>
    <t>98358</t>
  </si>
  <si>
    <t>98359</t>
  </si>
  <si>
    <t>98368</t>
  </si>
  <si>
    <t>98369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</si>
  <si>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</si>
  <si>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</si>
  <si>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</si>
  <si>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</si>
  <si>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</si>
  <si>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</si>
  <si>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</si>
  <si>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</si>
  <si>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98422</t>
  </si>
  <si>
    <t>98423</t>
  </si>
  <si>
    <t>98426</t>
  </si>
  <si>
    <t>98427</t>
  </si>
  <si>
    <t>98428</t>
  </si>
  <si>
    <t>98449</t>
  </si>
  <si>
    <t>98450</t>
  </si>
  <si>
    <t>98451</t>
  </si>
  <si>
    <t>98465</t>
  </si>
  <si>
    <t>98466</t>
  </si>
  <si>
    <t>98467</t>
  </si>
  <si>
    <t>98468</t>
  </si>
  <si>
    <t>98469</t>
  </si>
  <si>
    <t>98487</t>
  </si>
  <si>
    <t>98493</t>
  </si>
  <si>
    <t>98494</t>
  </si>
  <si>
    <t>98503</t>
  </si>
  <si>
    <t>98538</t>
  </si>
  <si>
    <t>98539</t>
  </si>
  <si>
    <t>98540</t>
  </si>
  <si>
    <t>98541</t>
  </si>
  <si>
    <t>98542</t>
  </si>
  <si>
    <t>98556</t>
  </si>
  <si>
    <t>98557</t>
  </si>
  <si>
    <t>98565</t>
  </si>
  <si>
    <t>98566</t>
  </si>
  <si>
    <t>98580</t>
  </si>
  <si>
    <t>98581</t>
  </si>
  <si>
    <t>98596</t>
  </si>
  <si>
    <t>98599</t>
  </si>
  <si>
    <t>98600</t>
  </si>
  <si>
    <t>98638</t>
  </si>
  <si>
    <t>98639</t>
  </si>
  <si>
    <t>98640</t>
  </si>
  <si>
    <t>103959</t>
  </si>
  <si>
    <t>98633</t>
  </si>
  <si>
    <t>98644</t>
  </si>
  <si>
    <t>98645</t>
  </si>
  <si>
    <t>98653</t>
  </si>
  <si>
    <t>98654</t>
  </si>
  <si>
    <t>98655</t>
  </si>
  <si>
    <t>104040</t>
  </si>
  <si>
    <t>104041</t>
  </si>
  <si>
    <t>98661</t>
  </si>
  <si>
    <t>98672</t>
  </si>
  <si>
    <t>98673</t>
  </si>
  <si>
    <t>98674</t>
  </si>
  <si>
    <t>98675</t>
  </si>
  <si>
    <t>98677</t>
  </si>
  <si>
    <t>98680</t>
  </si>
  <si>
    <t>98681</t>
  </si>
  <si>
    <t>98682</t>
  </si>
  <si>
    <t>98683</t>
  </si>
  <si>
    <t>98693</t>
  </si>
  <si>
    <t>98694</t>
  </si>
  <si>
    <t>98695</t>
  </si>
  <si>
    <t>98696</t>
  </si>
  <si>
    <t>98697</t>
  </si>
  <si>
    <t>98711</t>
  </si>
  <si>
    <t>98713</t>
  </si>
  <si>
    <t>99383</t>
  </si>
  <si>
    <t>98718</t>
  </si>
  <si>
    <t>98719</t>
  </si>
  <si>
    <t>98720</t>
  </si>
  <si>
    <t>98730</t>
  </si>
  <si>
    <t>98732</t>
  </si>
  <si>
    <t>98733</t>
  </si>
  <si>
    <t>98758</t>
  </si>
  <si>
    <t>98759</t>
  </si>
  <si>
    <t>98760</t>
  </si>
  <si>
    <t>98770</t>
  </si>
  <si>
    <t>98771</t>
  </si>
  <si>
    <t>98774</t>
  </si>
  <si>
    <t>98775</t>
  </si>
  <si>
    <t>98776</t>
  </si>
  <si>
    <t>98780</t>
  </si>
  <si>
    <t>98799</t>
  </si>
  <si>
    <t>98814</t>
  </si>
  <si>
    <t>98815</t>
  </si>
  <si>
    <t>99411</t>
  </si>
  <si>
    <t>98820</t>
  </si>
  <si>
    <t>98825</t>
  </si>
  <si>
    <t>98827</t>
  </si>
  <si>
    <t>98828</t>
  </si>
  <si>
    <t>98829</t>
  </si>
  <si>
    <t>98830</t>
  </si>
  <si>
    <t>102042</t>
  </si>
  <si>
    <t>103809</t>
  </si>
  <si>
    <t>98858</t>
  </si>
  <si>
    <t>98849</t>
  </si>
  <si>
    <t>98850</t>
  </si>
  <si>
    <t>98852</t>
  </si>
  <si>
    <t>98853</t>
  </si>
  <si>
    <t>98854</t>
  </si>
  <si>
    <t>102880</t>
  </si>
  <si>
    <t>98859</t>
  </si>
  <si>
    <t>98860</t>
  </si>
  <si>
    <t>98887</t>
  </si>
  <si>
    <t>98896</t>
  </si>
  <si>
    <t>98897</t>
  </si>
  <si>
    <t>98898</t>
  </si>
  <si>
    <t>98899</t>
  </si>
  <si>
    <t>98903</t>
  </si>
  <si>
    <t>102305</t>
  </si>
  <si>
    <t>98923</t>
  </si>
  <si>
    <t>98924</t>
  </si>
  <si>
    <t>98925</t>
  </si>
  <si>
    <t>98950</t>
  </si>
  <si>
    <t>98951</t>
  </si>
  <si>
    <t>98952</t>
  </si>
  <si>
    <t>98953</t>
  </si>
  <si>
    <t>98962</t>
  </si>
  <si>
    <t>98963</t>
  </si>
  <si>
    <t>104027</t>
  </si>
  <si>
    <t>98975</t>
  </si>
  <si>
    <t>98988</t>
  </si>
  <si>
    <t>98989</t>
  </si>
  <si>
    <t>98994</t>
  </si>
  <si>
    <t>98995</t>
  </si>
  <si>
    <t>99051</t>
  </si>
  <si>
    <t>99055</t>
  </si>
  <si>
    <t>99052</t>
  </si>
  <si>
    <t>99053</t>
  </si>
  <si>
    <t>99054</t>
  </si>
  <si>
    <t>99058</t>
  </si>
  <si>
    <t>99005</t>
  </si>
  <si>
    <t>99010</t>
  </si>
  <si>
    <t>99011</t>
  </si>
  <si>
    <t>99019</t>
  </si>
  <si>
    <t>99020</t>
  </si>
  <si>
    <t>99021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</si>
  <si>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</si>
  <si>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</si>
  <si>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</si>
  <si>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</si>
  <si>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</si>
  <si>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</si>
  <si>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</si>
  <si>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</si>
  <si>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99093</t>
  </si>
  <si>
    <t>99094</t>
  </si>
  <si>
    <t>99095</t>
  </si>
  <si>
    <t>99096</t>
  </si>
  <si>
    <t>99109</t>
  </si>
  <si>
    <t>99110</t>
  </si>
  <si>
    <t>99111</t>
  </si>
  <si>
    <t>99112</t>
  </si>
  <si>
    <t>99114</t>
  </si>
  <si>
    <t>99133</t>
  </si>
  <si>
    <t>99134</t>
  </si>
  <si>
    <t>99160</t>
  </si>
  <si>
    <t>99161</t>
  </si>
  <si>
    <t>99174</t>
  </si>
  <si>
    <t>99239</t>
  </si>
  <si>
    <t>99240</t>
  </si>
  <si>
    <t>99183</t>
  </si>
  <si>
    <t>99184</t>
  </si>
  <si>
    <t>99185</t>
  </si>
  <si>
    <t>99197</t>
  </si>
  <si>
    <t>99198</t>
  </si>
  <si>
    <t>104314</t>
  </si>
  <si>
    <t>99205</t>
  </si>
  <si>
    <t>99206</t>
  </si>
  <si>
    <t>99207</t>
  </si>
  <si>
    <t>99237</t>
  </si>
  <si>
    <t>101024</t>
  </si>
  <si>
    <t>99267</t>
  </si>
  <si>
    <t>99268</t>
  </si>
  <si>
    <t>99256</t>
  </si>
  <si>
    <t>99257</t>
  </si>
  <si>
    <t>99258</t>
  </si>
  <si>
    <t>99259</t>
  </si>
  <si>
    <t>99269</t>
  </si>
  <si>
    <t>99263</t>
  </si>
  <si>
    <t>99270</t>
  </si>
  <si>
    <t>103810</t>
  </si>
  <si>
    <t>99272</t>
  </si>
  <si>
    <t>99309</t>
  </si>
  <si>
    <t>99310</t>
  </si>
  <si>
    <t>99314</t>
  </si>
  <si>
    <t>99331</t>
  </si>
  <si>
    <t>99335</t>
  </si>
  <si>
    <t>99340</t>
  </si>
  <si>
    <t>99343</t>
  </si>
  <si>
    <t>99344</t>
  </si>
  <si>
    <t>99345</t>
  </si>
  <si>
    <t>99346</t>
  </si>
  <si>
    <t>99347</t>
  </si>
  <si>
    <t>99353</t>
  </si>
  <si>
    <t>99354</t>
  </si>
  <si>
    <t>99360</t>
  </si>
  <si>
    <t>99361</t>
  </si>
  <si>
    <t>99384</t>
  </si>
  <si>
    <t>99385</t>
  </si>
  <si>
    <t>99400</t>
  </si>
  <si>
    <t>99412</t>
  </si>
  <si>
    <t>99421</t>
  </si>
  <si>
    <t>99422</t>
  </si>
  <si>
    <t>99427</t>
  </si>
  <si>
    <t>99437</t>
  </si>
  <si>
    <t>103019</t>
  </si>
  <si>
    <t>99441</t>
  </si>
  <si>
    <t>99442</t>
  </si>
  <si>
    <t>99443</t>
  </si>
  <si>
    <t>99445</t>
  </si>
  <si>
    <t>99446</t>
  </si>
  <si>
    <t>99458</t>
  </si>
  <si>
    <t>99459</t>
  </si>
  <si>
    <t>99460</t>
  </si>
  <si>
    <t>99470</t>
  </si>
  <si>
    <t>99471</t>
  </si>
  <si>
    <t>99472</t>
  </si>
  <si>
    <t>99474</t>
  </si>
  <si>
    <t>99475</t>
  </si>
  <si>
    <t>99476</t>
  </si>
  <si>
    <t>99483</t>
  </si>
  <si>
    <t>99480</t>
  </si>
  <si>
    <t>99491</t>
  </si>
  <si>
    <t>99500</t>
  </si>
  <si>
    <t>99501</t>
  </si>
  <si>
    <t>104050</t>
  </si>
  <si>
    <t>99515</t>
  </si>
  <si>
    <t>99516</t>
  </si>
  <si>
    <t>99517</t>
  </si>
  <si>
    <t>99533</t>
  </si>
  <si>
    <t>99534</t>
  </si>
  <si>
    <t>99535</t>
  </si>
  <si>
    <t>99546</t>
  </si>
  <si>
    <t>101089</t>
  </si>
  <si>
    <t>99569</t>
  </si>
  <si>
    <t>99570</t>
  </si>
  <si>
    <t>99571</t>
  </si>
  <si>
    <t>99572</t>
  </si>
  <si>
    <t>99587</t>
  </si>
  <si>
    <t>99594</t>
  </si>
  <si>
    <t>99600</t>
  </si>
  <si>
    <t>99601</t>
  </si>
  <si>
    <t>99602</t>
  </si>
  <si>
    <t>103306</t>
  </si>
  <si>
    <t>99611</t>
  </si>
  <si>
    <t>99623</t>
  </si>
  <si>
    <t>99624</t>
  </si>
  <si>
    <t>99625</t>
  </si>
  <si>
    <t>99629</t>
  </si>
  <si>
    <t>99634</t>
  </si>
  <si>
    <t>99640</t>
  </si>
  <si>
    <t>99641</t>
  </si>
  <si>
    <t>99649</t>
  </si>
  <si>
    <t>99650</t>
  </si>
  <si>
    <t>99675</t>
  </si>
  <si>
    <t>99676</t>
  </si>
  <si>
    <t>99693</t>
  </si>
  <si>
    <t>99694</t>
  </si>
  <si>
    <t>99695</t>
  </si>
  <si>
    <t>99697</t>
  </si>
  <si>
    <t>99706</t>
  </si>
  <si>
    <t>99707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</si>
  <si>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</si>
  <si>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</si>
  <si>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</si>
  <si>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</si>
  <si>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</si>
  <si>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</si>
  <si>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</si>
  <si>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</si>
  <si>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</si>
  <si>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99729</t>
  </si>
  <si>
    <t>99730</t>
  </si>
  <si>
    <t>99733</t>
  </si>
  <si>
    <t>99745</t>
  </si>
  <si>
    <t>99746</t>
  </si>
  <si>
    <t>99747</t>
  </si>
  <si>
    <t>103625</t>
  </si>
  <si>
    <t>99748</t>
  </si>
  <si>
    <t>99749</t>
  </si>
  <si>
    <t>99750</t>
  </si>
  <si>
    <t>99755</t>
  </si>
  <si>
    <t>99756</t>
  </si>
  <si>
    <t>99757</t>
  </si>
  <si>
    <t>99758</t>
  </si>
  <si>
    <t>103555</t>
  </si>
  <si>
    <t>99760</t>
  </si>
  <si>
    <t>99761</t>
  </si>
  <si>
    <t>99762</t>
  </si>
  <si>
    <t>99763</t>
  </si>
  <si>
    <t>99766</t>
  </si>
  <si>
    <t>99767</t>
  </si>
  <si>
    <t>99768</t>
  </si>
  <si>
    <t>99769</t>
  </si>
  <si>
    <t>99787</t>
  </si>
  <si>
    <t>99788</t>
  </si>
  <si>
    <t>99789</t>
  </si>
  <si>
    <t>99790</t>
  </si>
  <si>
    <t>99791</t>
  </si>
  <si>
    <t>99799</t>
  </si>
  <si>
    <t>99800</t>
  </si>
  <si>
    <t>99805</t>
  </si>
  <si>
    <t>99806</t>
  </si>
  <si>
    <t>99829</t>
  </si>
  <si>
    <t>99836</t>
  </si>
  <si>
    <t>99837</t>
  </si>
  <si>
    <t>99842</t>
  </si>
  <si>
    <t>99843</t>
  </si>
  <si>
    <t>99844</t>
  </si>
  <si>
    <t>99845</t>
  </si>
  <si>
    <t>103079</t>
  </si>
  <si>
    <t>99854</t>
  </si>
  <si>
    <t>99855</t>
  </si>
  <si>
    <t>99868</t>
  </si>
  <si>
    <t>99869</t>
  </si>
  <si>
    <t>99873</t>
  </si>
  <si>
    <t>99874</t>
  </si>
  <si>
    <t>101637</t>
  </si>
  <si>
    <t>99885</t>
  </si>
  <si>
    <t>99886</t>
  </si>
  <si>
    <t>99887</t>
  </si>
  <si>
    <t>99934</t>
  </si>
  <si>
    <t>99936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</si>
  <si>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</si>
  <si>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</si>
  <si>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</si>
  <si>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</si>
  <si>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</si>
  <si>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</si>
  <si>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</si>
  <si>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</si>
  <si>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</si>
  <si>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</si>
  <si>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</si>
  <si>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99906</t>
  </si>
  <si>
    <t>99907</t>
  </si>
  <si>
    <t>99908</t>
  </si>
  <si>
    <t>99909</t>
  </si>
  <si>
    <t>99919</t>
  </si>
  <si>
    <t>99917</t>
  </si>
  <si>
    <t>99918</t>
  </si>
  <si>
    <t>99947</t>
  </si>
  <si>
    <t>99948</t>
  </si>
  <si>
    <t>99949</t>
  </si>
  <si>
    <t>99951</t>
  </si>
  <si>
    <t>99952</t>
  </si>
  <si>
    <t>99971</t>
  </si>
  <si>
    <t>99973</t>
  </si>
  <si>
    <t>99974</t>
  </si>
  <si>
    <t>99979</t>
  </si>
  <si>
    <t>99980</t>
  </si>
  <si>
    <t>100435</t>
  </si>
  <si>
    <t>99982</t>
  </si>
  <si>
    <t>99983</t>
  </si>
  <si>
    <t>104930</t>
  </si>
  <si>
    <t>100019</t>
  </si>
  <si>
    <t>100026</t>
  </si>
  <si>
    <t>100027</t>
  </si>
  <si>
    <t>100031</t>
  </si>
  <si>
    <t>100032</t>
  </si>
  <si>
    <t>100072</t>
  </si>
  <si>
    <t>100073</t>
  </si>
  <si>
    <t>100074</t>
  </si>
  <si>
    <t>102361</t>
  </si>
  <si>
    <t>100044</t>
  </si>
  <si>
    <t>100045</t>
  </si>
  <si>
    <t>100053</t>
  </si>
  <si>
    <t>100054</t>
  </si>
  <si>
    <t>100055</t>
  </si>
  <si>
    <t>100056</t>
  </si>
  <si>
    <t>100057</t>
  </si>
  <si>
    <t>100058</t>
  </si>
  <si>
    <t>100070</t>
  </si>
  <si>
    <t>100084</t>
  </si>
  <si>
    <t>100121</t>
  </si>
  <si>
    <t>100085</t>
  </si>
  <si>
    <t>100086</t>
  </si>
  <si>
    <t>100087</t>
  </si>
  <si>
    <t>100104</t>
  </si>
  <si>
    <t>100105</t>
  </si>
  <si>
    <t>100117</t>
  </si>
  <si>
    <t>103827</t>
  </si>
  <si>
    <t>100141</t>
  </si>
  <si>
    <t>100142</t>
  </si>
  <si>
    <t>100143</t>
  </si>
  <si>
    <t>100171</t>
  </si>
  <si>
    <t>100192</t>
  </si>
  <si>
    <t>100193</t>
  </si>
  <si>
    <t>100194</t>
  </si>
  <si>
    <t>100195</t>
  </si>
  <si>
    <t>100196</t>
  </si>
  <si>
    <t>100197</t>
  </si>
  <si>
    <t>100203</t>
  </si>
  <si>
    <t>100207</t>
  </si>
  <si>
    <t>100208</t>
  </si>
  <si>
    <t>100209</t>
  </si>
  <si>
    <t>100210</t>
  </si>
  <si>
    <t>100211</t>
  </si>
  <si>
    <t>100212</t>
  </si>
  <si>
    <t>100218</t>
  </si>
  <si>
    <t>100224</t>
  </si>
  <si>
    <t>100230</t>
  </si>
  <si>
    <t>100235</t>
  </si>
  <si>
    <t>100236</t>
  </si>
  <si>
    <t>100237</t>
  </si>
  <si>
    <t>100244</t>
  </si>
  <si>
    <t>100245</t>
  </si>
  <si>
    <t>100246</t>
  </si>
  <si>
    <t>100247</t>
  </si>
  <si>
    <t>100255</t>
  </si>
  <si>
    <t>100256</t>
  </si>
  <si>
    <t>100278</t>
  </si>
  <si>
    <t>100279</t>
  </si>
  <si>
    <t>100261</t>
  </si>
  <si>
    <t>100262</t>
  </si>
  <si>
    <t>100263</t>
  </si>
  <si>
    <t>100264</t>
  </si>
  <si>
    <t>100309</t>
  </si>
  <si>
    <t>100265</t>
  </si>
  <si>
    <t>100266</t>
  </si>
  <si>
    <t>100267</t>
  </si>
  <si>
    <t>100268</t>
  </si>
  <si>
    <t>100269</t>
  </si>
  <si>
    <t>100270</t>
  </si>
  <si>
    <t>100273</t>
  </si>
  <si>
    <t>100274</t>
  </si>
  <si>
    <t>100275</t>
  </si>
  <si>
    <t>100285</t>
  </si>
  <si>
    <t>100286</t>
  </si>
  <si>
    <t>100294</t>
  </si>
  <si>
    <t>105940</t>
  </si>
  <si>
    <t>102052</t>
  </si>
  <si>
    <t>100289</t>
  </si>
  <si>
    <t>100290</t>
  </si>
  <si>
    <t>100668</t>
  </si>
  <si>
    <t>100307</t>
  </si>
  <si>
    <t>100308</t>
  </si>
  <si>
    <t>100330</t>
  </si>
  <si>
    <t>100409</t>
  </si>
  <si>
    <t>100410</t>
  </si>
  <si>
    <t>100482</t>
  </si>
  <si>
    <t>100457</t>
  </si>
  <si>
    <t>100458</t>
  </si>
  <si>
    <t>100463</t>
  </si>
  <si>
    <t>100338</t>
  </si>
  <si>
    <t>100341</t>
  </si>
  <si>
    <t>100342</t>
  </si>
  <si>
    <t>100343</t>
  </si>
  <si>
    <t>100351</t>
  </si>
  <si>
    <t>100352</t>
  </si>
  <si>
    <t>100353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</si>
  <si>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</si>
  <si>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</si>
  <si>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</si>
  <si>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</si>
  <si>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</si>
  <si>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</si>
  <si>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</si>
  <si>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</si>
  <si>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100380</t>
  </si>
  <si>
    <t>100381</t>
  </si>
  <si>
    <t>100382</t>
  </si>
  <si>
    <t>100383</t>
  </si>
  <si>
    <t>100384</t>
  </si>
  <si>
    <t>100385</t>
  </si>
  <si>
    <t>100393</t>
  </si>
  <si>
    <t>100394</t>
  </si>
  <si>
    <t>100417</t>
  </si>
  <si>
    <t>100398</t>
  </si>
  <si>
    <t>100399</t>
  </si>
  <si>
    <t>100400</t>
  </si>
  <si>
    <t>100401</t>
  </si>
  <si>
    <t>100404</t>
  </si>
  <si>
    <t>100405</t>
  </si>
  <si>
    <t>100412</t>
  </si>
  <si>
    <t>100413</t>
  </si>
  <si>
    <t>100431</t>
  </si>
  <si>
    <t>100434</t>
  </si>
  <si>
    <t>100459</t>
  </si>
  <si>
    <t>100460</t>
  </si>
  <si>
    <t>100461</t>
  </si>
  <si>
    <t>100469</t>
  </si>
  <si>
    <t>100451</t>
  </si>
  <si>
    <t>100452</t>
  </si>
  <si>
    <t>100467</t>
  </si>
  <si>
    <t>100468</t>
  </si>
  <si>
    <t>100479</t>
  </si>
  <si>
    <t>100480</t>
  </si>
  <si>
    <t>100490</t>
  </si>
  <si>
    <t>100491</t>
  </si>
  <si>
    <t>100492</t>
  </si>
  <si>
    <t>100493</t>
  </si>
  <si>
    <t>100494</t>
  </si>
  <si>
    <t>100501</t>
  </si>
  <si>
    <t>100502</t>
  </si>
  <si>
    <t>100503</t>
  </si>
  <si>
    <t>102362</t>
  </si>
  <si>
    <t>102363</t>
  </si>
  <si>
    <t>100516</t>
  </si>
  <si>
    <t>100524</t>
  </si>
  <si>
    <t>100525</t>
  </si>
  <si>
    <t>100526</t>
  </si>
  <si>
    <t>100533</t>
  </si>
  <si>
    <t>100536</t>
  </si>
  <si>
    <t>100537</t>
  </si>
  <si>
    <t>105798</t>
  </si>
  <si>
    <t>100541</t>
  </si>
  <si>
    <t>100542</t>
  </si>
  <si>
    <t>100543</t>
  </si>
  <si>
    <t>100544</t>
  </si>
  <si>
    <t>100545</t>
  </si>
  <si>
    <t>100546</t>
  </si>
  <si>
    <t>100547</t>
  </si>
  <si>
    <t>100550</t>
  </si>
  <si>
    <t>100551</t>
  </si>
  <si>
    <t>100558</t>
  </si>
  <si>
    <t>100562</t>
  </si>
  <si>
    <t>100566</t>
  </si>
  <si>
    <t>100567</t>
  </si>
  <si>
    <t>100568</t>
  </si>
  <si>
    <t>100570</t>
  </si>
  <si>
    <t>100571</t>
  </si>
  <si>
    <t>100572</t>
  </si>
  <si>
    <t>100578</t>
  </si>
  <si>
    <t>100579</t>
  </si>
  <si>
    <t>100580</t>
  </si>
  <si>
    <t>105022</t>
  </si>
  <si>
    <t>100591</t>
  </si>
  <si>
    <t>100592</t>
  </si>
  <si>
    <t>100606</t>
  </si>
  <si>
    <t>100607</t>
  </si>
  <si>
    <t>100622</t>
  </si>
  <si>
    <t>100624</t>
  </si>
  <si>
    <t>100626</t>
  </si>
  <si>
    <t>100630</t>
  </si>
  <si>
    <t>100631</t>
  </si>
  <si>
    <t>100639</t>
  </si>
  <si>
    <t>100640</t>
  </si>
  <si>
    <t>100641</t>
  </si>
  <si>
    <t>100647</t>
  </si>
  <si>
    <t>100648</t>
  </si>
  <si>
    <t>100649</t>
  </si>
  <si>
    <t>100650</t>
  </si>
  <si>
    <t>100651</t>
  </si>
  <si>
    <t>100670</t>
  </si>
  <si>
    <t>100685</t>
  </si>
  <si>
    <t>100686</t>
  </si>
  <si>
    <t>100703</t>
  </si>
  <si>
    <t>100704</t>
  </si>
  <si>
    <t>100706</t>
  </si>
  <si>
    <t>101883</t>
  </si>
  <si>
    <t>101884</t>
  </si>
  <si>
    <t>100707</t>
  </si>
  <si>
    <t>100708</t>
  </si>
  <si>
    <t>100722</t>
  </si>
  <si>
    <t>100730</t>
  </si>
  <si>
    <t>100733</t>
  </si>
  <si>
    <t>100734</t>
  </si>
  <si>
    <t>100735</t>
  </si>
  <si>
    <t>100744</t>
  </si>
  <si>
    <t>100748</t>
  </si>
  <si>
    <t>100752</t>
  </si>
  <si>
    <t>100753</t>
  </si>
  <si>
    <t>100757</t>
  </si>
  <si>
    <t>100758</t>
  </si>
  <si>
    <t>100767</t>
  </si>
  <si>
    <t>100768</t>
  </si>
  <si>
    <t>100769</t>
  </si>
  <si>
    <t>100772</t>
  </si>
  <si>
    <t>100774</t>
  </si>
  <si>
    <t>100775</t>
  </si>
  <si>
    <t>100776</t>
  </si>
  <si>
    <t>100801</t>
  </si>
  <si>
    <t>100805</t>
  </si>
  <si>
    <t>100806</t>
  </si>
  <si>
    <t>100807</t>
  </si>
  <si>
    <t>100819</t>
  </si>
  <si>
    <t>100820</t>
  </si>
  <si>
    <t>100821</t>
  </si>
  <si>
    <t>100825</t>
  </si>
  <si>
    <t>100826</t>
  </si>
  <si>
    <t>100829</t>
  </si>
  <si>
    <t>100830</t>
  </si>
  <si>
    <t>100831</t>
  </si>
  <si>
    <t>100832</t>
  </si>
  <si>
    <t>100833</t>
  </si>
  <si>
    <t>100834</t>
  </si>
  <si>
    <t>100843</t>
  </si>
  <si>
    <t>105579</t>
  </si>
  <si>
    <t>100863</t>
  </si>
  <si>
    <t>100864</t>
  </si>
  <si>
    <t>100865</t>
  </si>
  <si>
    <t>100868</t>
  </si>
  <si>
    <t>100881</t>
  </si>
  <si>
    <t>100882</t>
  </si>
  <si>
    <t>100883</t>
  </si>
  <si>
    <t>100884</t>
  </si>
  <si>
    <t>100894</t>
  </si>
  <si>
    <t>100895</t>
  </si>
  <si>
    <t>100901</t>
  </si>
  <si>
    <t>100902</t>
  </si>
  <si>
    <t>100903</t>
  </si>
  <si>
    <t>102048</t>
  </si>
  <si>
    <t>100912</t>
  </si>
  <si>
    <t>100921</t>
  </si>
  <si>
    <t>104785</t>
  </si>
  <si>
    <t>100922</t>
  </si>
  <si>
    <t>100923</t>
  </si>
  <si>
    <t>100924</t>
  </si>
  <si>
    <t>100925</t>
  </si>
  <si>
    <t>100937</t>
  </si>
  <si>
    <t>100938</t>
  </si>
  <si>
    <t>100939</t>
  </si>
  <si>
    <t>100941</t>
  </si>
  <si>
    <t>100942</t>
  </si>
  <si>
    <t>100943</t>
  </si>
  <si>
    <t>100944</t>
  </si>
  <si>
    <t>100945</t>
  </si>
  <si>
    <t>100946</t>
  </si>
  <si>
    <t>100947</t>
  </si>
  <si>
    <t>100954</t>
  </si>
  <si>
    <t>100955</t>
  </si>
  <si>
    <t>100956</t>
  </si>
  <si>
    <t>100957</t>
  </si>
  <si>
    <t>100958</t>
  </si>
  <si>
    <t>100972</t>
  </si>
  <si>
    <t>100973</t>
  </si>
  <si>
    <t>100975</t>
  </si>
  <si>
    <t>100976</t>
  </si>
  <si>
    <t>100978</t>
  </si>
  <si>
    <t>100983</t>
  </si>
  <si>
    <t>100984</t>
  </si>
  <si>
    <t>101008</t>
  </si>
  <si>
    <t>101009</t>
  </si>
  <si>
    <t>101012</t>
  </si>
  <si>
    <t>101027</t>
  </si>
  <si>
    <t>101032</t>
  </si>
  <si>
    <t>101033</t>
  </si>
  <si>
    <t>101034</t>
  </si>
  <si>
    <t>101035</t>
  </si>
  <si>
    <t>101045</t>
  </si>
  <si>
    <t>101055</t>
  </si>
  <si>
    <t>101056</t>
  </si>
  <si>
    <t>102309</t>
  </si>
  <si>
    <t>101062</t>
  </si>
  <si>
    <t>101063</t>
  </si>
  <si>
    <t>101070</t>
  </si>
  <si>
    <t>101071</t>
  </si>
  <si>
    <t>104416</t>
  </si>
  <si>
    <t>104417</t>
  </si>
  <si>
    <t>101077</t>
  </si>
  <si>
    <t>101078</t>
  </si>
  <si>
    <t>101085</t>
  </si>
  <si>
    <t>101086</t>
  </si>
  <si>
    <t>101091</t>
  </si>
  <si>
    <t>101092</t>
  </si>
  <si>
    <t>101093</t>
  </si>
  <si>
    <t>101096</t>
  </si>
  <si>
    <t>101097</t>
  </si>
  <si>
    <t>101098</t>
  </si>
  <si>
    <t>101099</t>
  </si>
  <si>
    <t>101100</t>
  </si>
  <si>
    <t>101101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</si>
  <si>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</si>
  <si>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</si>
  <si>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</si>
  <si>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</si>
  <si>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</si>
  <si>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</si>
  <si>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</si>
  <si>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</si>
  <si>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</si>
  <si>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101119</t>
  </si>
  <si>
    <t>101120</t>
  </si>
  <si>
    <t>101121</t>
  </si>
  <si>
    <t>101125</t>
  </si>
  <si>
    <t>101126</t>
  </si>
  <si>
    <t>101127</t>
  </si>
  <si>
    <t>101128</t>
  </si>
  <si>
    <t>101129</t>
  </si>
  <si>
    <t>101132</t>
  </si>
  <si>
    <t>101133</t>
  </si>
  <si>
    <t>101136</t>
  </si>
  <si>
    <t>101138</t>
  </si>
  <si>
    <t>101139</t>
  </si>
  <si>
    <t>101144</t>
  </si>
  <si>
    <t>101145</t>
  </si>
  <si>
    <t>101146</t>
  </si>
  <si>
    <t>101158</t>
  </si>
  <si>
    <t>101162</t>
  </si>
  <si>
    <t>101163</t>
  </si>
  <si>
    <t>101170</t>
  </si>
  <si>
    <t>101171</t>
  </si>
  <si>
    <t>101185</t>
  </si>
  <si>
    <t>101186</t>
  </si>
  <si>
    <t>101204</t>
  </si>
  <si>
    <t>101205</t>
  </si>
  <si>
    <t>101206</t>
  </si>
  <si>
    <t>101211</t>
  </si>
  <si>
    <t>101212</t>
  </si>
  <si>
    <t>101213</t>
  </si>
  <si>
    <t>101214</t>
  </si>
  <si>
    <t>101215</t>
  </si>
  <si>
    <t>101216</t>
  </si>
  <si>
    <t>101224</t>
  </si>
  <si>
    <t>101225</t>
  </si>
  <si>
    <t>101226</t>
  </si>
  <si>
    <t>101227</t>
  </si>
  <si>
    <t>101228</t>
  </si>
  <si>
    <t>101229</t>
  </si>
  <si>
    <t>101235</t>
  </si>
  <si>
    <t>101236</t>
  </si>
  <si>
    <t>101237</t>
  </si>
  <si>
    <t>101238</t>
  </si>
  <si>
    <t>101253</t>
  </si>
  <si>
    <t>101254</t>
  </si>
  <si>
    <t>101255</t>
  </si>
  <si>
    <t>101264</t>
  </si>
  <si>
    <t>101259</t>
  </si>
  <si>
    <t>101268</t>
  </si>
  <si>
    <t>101269</t>
  </si>
  <si>
    <t>103235</t>
  </si>
  <si>
    <t>103238</t>
  </si>
  <si>
    <t>101278</t>
  </si>
  <si>
    <t>101279</t>
  </si>
  <si>
    <t>101280</t>
  </si>
  <si>
    <t>101287</t>
  </si>
  <si>
    <t>101288</t>
  </si>
  <si>
    <t>101293</t>
  </si>
  <si>
    <t>101294</t>
  </si>
  <si>
    <t>101302</t>
  </si>
  <si>
    <t>101303</t>
  </si>
  <si>
    <t>101304</t>
  </si>
  <si>
    <t>101305</t>
  </si>
  <si>
    <t>101306</t>
  </si>
  <si>
    <t>101309</t>
  </si>
  <si>
    <t>101313</t>
  </si>
  <si>
    <t>101314</t>
  </si>
  <si>
    <t>101317</t>
  </si>
  <si>
    <t>101318</t>
  </si>
  <si>
    <t>101319</t>
  </si>
  <si>
    <t>101334</t>
  </si>
  <si>
    <t>101335</t>
  </si>
  <si>
    <t>101336</t>
  </si>
  <si>
    <t>101337</t>
  </si>
  <si>
    <t>101338</t>
  </si>
  <si>
    <t>101339</t>
  </si>
  <si>
    <t>101341</t>
  </si>
  <si>
    <t>101342</t>
  </si>
  <si>
    <t>101349</t>
  </si>
  <si>
    <t>101350</t>
  </si>
  <si>
    <t>101357</t>
  </si>
  <si>
    <t>103202</t>
  </si>
  <si>
    <t>101375</t>
  </si>
  <si>
    <t>101381</t>
  </si>
  <si>
    <t>101382</t>
  </si>
  <si>
    <t>101383</t>
  </si>
  <si>
    <t>101384</t>
  </si>
  <si>
    <t>101387</t>
  </si>
  <si>
    <t>101388</t>
  </si>
  <si>
    <t>101396</t>
  </si>
  <si>
    <t>101397</t>
  </si>
  <si>
    <t>105074</t>
  </si>
  <si>
    <t>101402</t>
  </si>
  <si>
    <t>101403</t>
  </si>
  <si>
    <t>101404</t>
  </si>
  <si>
    <t>101414</t>
  </si>
  <si>
    <t>101415</t>
  </si>
  <si>
    <t>101829</t>
  </si>
  <si>
    <t>104415</t>
  </si>
  <si>
    <t>101433</t>
  </si>
  <si>
    <t>101434</t>
  </si>
  <si>
    <t>101435</t>
  </si>
  <si>
    <t>101436</t>
  </si>
  <si>
    <t>101437</t>
  </si>
  <si>
    <t>101442</t>
  </si>
  <si>
    <t>101443</t>
  </si>
  <si>
    <t>101444</t>
  </si>
  <si>
    <t>101447</t>
  </si>
  <si>
    <t>101448</t>
  </si>
  <si>
    <t>101449</t>
  </si>
  <si>
    <t>101451</t>
  </si>
  <si>
    <t>101452</t>
  </si>
  <si>
    <t>101460</t>
  </si>
  <si>
    <t>101472</t>
  </si>
  <si>
    <t>101473</t>
  </si>
  <si>
    <t>101474</t>
  </si>
  <si>
    <t>101475</t>
  </si>
  <si>
    <t>104878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</si>
  <si>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</si>
  <si>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</si>
  <si>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</si>
  <si>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</si>
  <si>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</si>
  <si>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</si>
  <si>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</si>
  <si>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</si>
  <si>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</si>
  <si>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101503</t>
  </si>
  <si>
    <t>101504</t>
  </si>
  <si>
    <t>101505</t>
  </si>
  <si>
    <t>101510</t>
  </si>
  <si>
    <t>101511</t>
  </si>
  <si>
    <t>101516</t>
  </si>
  <si>
    <t>101518</t>
  </si>
  <si>
    <t>101534</t>
  </si>
  <si>
    <t>101519</t>
  </si>
  <si>
    <t>101531</t>
  </si>
  <si>
    <t>101532</t>
  </si>
  <si>
    <t>101533</t>
  </si>
  <si>
    <t>101535</t>
  </si>
  <si>
    <t>101536</t>
  </si>
  <si>
    <t>101540</t>
  </si>
  <si>
    <t>101549</t>
  </si>
  <si>
    <t>101550</t>
  </si>
  <si>
    <t>101554</t>
  </si>
  <si>
    <t>101555</t>
  </si>
  <si>
    <t>101574</t>
  </si>
  <si>
    <t>101575</t>
  </si>
  <si>
    <t>101576</t>
  </si>
  <si>
    <t>101589</t>
  </si>
  <si>
    <t>101590</t>
  </si>
  <si>
    <t>101593</t>
  </si>
  <si>
    <t>101594</t>
  </si>
  <si>
    <t>101599</t>
  </si>
  <si>
    <t>101600</t>
  </si>
  <si>
    <t>101601</t>
  </si>
  <si>
    <t>101627</t>
  </si>
  <si>
    <t>101628</t>
  </si>
  <si>
    <t>101629</t>
  </si>
  <si>
    <t>101630</t>
  </si>
  <si>
    <t>101632</t>
  </si>
  <si>
    <t>101633</t>
  </si>
  <si>
    <t>101639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</si>
  <si>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</si>
  <si>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</si>
  <si>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</si>
  <si>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</si>
  <si>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</si>
  <si>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</si>
  <si>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</si>
  <si>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</si>
  <si>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</si>
  <si>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</si>
  <si>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</si>
  <si>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101658</t>
  </si>
  <si>
    <t>105180</t>
  </si>
  <si>
    <t>101668</t>
  </si>
  <si>
    <t>101669</t>
  </si>
  <si>
    <t>101670</t>
  </si>
  <si>
    <t>101679</t>
  </si>
  <si>
    <t>101680</t>
  </si>
  <si>
    <t>101714</t>
  </si>
  <si>
    <t>101715</t>
  </si>
  <si>
    <t>101716</t>
  </si>
  <si>
    <t>101717</t>
  </si>
  <si>
    <t>101718</t>
  </si>
  <si>
    <t>101724</t>
  </si>
  <si>
    <t>101725</t>
  </si>
  <si>
    <t>101726</t>
  </si>
  <si>
    <t>101775</t>
  </si>
  <si>
    <t>101776</t>
  </si>
  <si>
    <t>101777</t>
  </si>
  <si>
    <t>101778</t>
  </si>
  <si>
    <t>101779</t>
  </si>
  <si>
    <t>101786</t>
  </si>
  <si>
    <t>101787</t>
  </si>
  <si>
    <t>101788</t>
  </si>
  <si>
    <t>101789</t>
  </si>
  <si>
    <t>101792</t>
  </si>
  <si>
    <t>101793</t>
  </si>
  <si>
    <t>101794</t>
  </si>
  <si>
    <t>101795</t>
  </si>
  <si>
    <t>101796</t>
  </si>
  <si>
    <t>101799</t>
  </si>
  <si>
    <t>101800</t>
  </si>
  <si>
    <t>101801</t>
  </si>
  <si>
    <t>101802</t>
  </si>
  <si>
    <t>101805</t>
  </si>
  <si>
    <t>101811</t>
  </si>
  <si>
    <t>101812</t>
  </si>
  <si>
    <t>101813</t>
  </si>
  <si>
    <t>101814</t>
  </si>
  <si>
    <t>101817</t>
  </si>
  <si>
    <t>101818</t>
  </si>
  <si>
    <t>101822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</si>
  <si>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</si>
  <si>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</si>
  <si>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</si>
  <si>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</si>
  <si>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</si>
  <si>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</si>
  <si>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</si>
  <si>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</si>
  <si>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</si>
  <si>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101856</t>
  </si>
  <si>
    <t>101857</t>
  </si>
  <si>
    <t>101859</t>
  </si>
  <si>
    <t>101860</t>
  </si>
  <si>
    <t>101865</t>
  </si>
  <si>
    <t>101869</t>
  </si>
  <si>
    <t>101870</t>
  </si>
  <si>
    <t>101871</t>
  </si>
  <si>
    <t>101873</t>
  </si>
  <si>
    <t>101874</t>
  </si>
  <si>
    <t>101875</t>
  </si>
  <si>
    <t>101876</t>
  </si>
  <si>
    <t>101885</t>
  </si>
  <si>
    <t>101893</t>
  </si>
  <si>
    <t>101894</t>
  </si>
  <si>
    <t>101895</t>
  </si>
  <si>
    <t>101896</t>
  </si>
  <si>
    <t>101903</t>
  </si>
  <si>
    <t>101908</t>
  </si>
  <si>
    <t>101909</t>
  </si>
  <si>
    <t>101918</t>
  </si>
  <si>
    <t>101919</t>
  </si>
  <si>
    <t>101920</t>
  </si>
  <si>
    <t>101927</t>
  </si>
  <si>
    <t>101930</t>
  </si>
  <si>
    <t>101940</t>
  </si>
  <si>
    <t>101942</t>
  </si>
  <si>
    <t>101943</t>
  </si>
  <si>
    <t>101944</t>
  </si>
  <si>
    <t>101946</t>
  </si>
  <si>
    <t>101947</t>
  </si>
  <si>
    <t>101948</t>
  </si>
  <si>
    <t>101949</t>
  </si>
  <si>
    <t>101950</t>
  </si>
  <si>
    <t>101954</t>
  </si>
  <si>
    <t>101955</t>
  </si>
  <si>
    <t>104636</t>
  </si>
  <si>
    <t>104637</t>
  </si>
  <si>
    <t>101956</t>
  </si>
  <si>
    <t>101958</t>
  </si>
  <si>
    <t>101972</t>
  </si>
  <si>
    <t>101973</t>
  </si>
  <si>
    <t>101974</t>
  </si>
  <si>
    <t>101980</t>
  </si>
  <si>
    <t>101981</t>
  </si>
  <si>
    <t>101984</t>
  </si>
  <si>
    <t>101985</t>
  </si>
  <si>
    <t>101986</t>
  </si>
  <si>
    <t>101987</t>
  </si>
  <si>
    <t>101988</t>
  </si>
  <si>
    <t>101992</t>
  </si>
  <si>
    <t>101993</t>
  </si>
  <si>
    <t>101996</t>
  </si>
  <si>
    <t>101997</t>
  </si>
  <si>
    <t>102010</t>
  </si>
  <si>
    <t>102024</t>
  </si>
  <si>
    <t>102025</t>
  </si>
  <si>
    <t>102035</t>
  </si>
  <si>
    <t>102045</t>
  </si>
  <si>
    <t>102046</t>
  </si>
  <si>
    <t>102053</t>
  </si>
  <si>
    <t>102062</t>
  </si>
  <si>
    <t>102065</t>
  </si>
  <si>
    <t>102066</t>
  </si>
  <si>
    <t>102067</t>
  </si>
  <si>
    <t>102068</t>
  </si>
  <si>
    <t>102076</t>
  </si>
  <si>
    <t>102077</t>
  </si>
  <si>
    <t>102078</t>
  </si>
  <si>
    <t>102079</t>
  </si>
  <si>
    <t>102082</t>
  </si>
  <si>
    <t>102083</t>
  </si>
  <si>
    <t>102084</t>
  </si>
  <si>
    <t>103091</t>
  </si>
  <si>
    <t>102087</t>
  </si>
  <si>
    <t>102088</t>
  </si>
  <si>
    <t>102095</t>
  </si>
  <si>
    <t>102096</t>
  </si>
  <si>
    <t>102097</t>
  </si>
  <si>
    <t>102098</t>
  </si>
  <si>
    <t>102099</t>
  </si>
  <si>
    <t>102100</t>
  </si>
  <si>
    <t>102101</t>
  </si>
  <si>
    <t>105392</t>
  </si>
  <si>
    <t>102102</t>
  </si>
  <si>
    <t>102103</t>
  </si>
  <si>
    <t>102104</t>
  </si>
  <si>
    <t>102105</t>
  </si>
  <si>
    <t>102108</t>
  </si>
  <si>
    <t>102109</t>
  </si>
  <si>
    <t>102112</t>
  </si>
  <si>
    <t>102118</t>
  </si>
  <si>
    <t>102119</t>
  </si>
  <si>
    <t>102120</t>
  </si>
  <si>
    <t>102121</t>
  </si>
  <si>
    <t>102122</t>
  </si>
  <si>
    <t>102123</t>
  </si>
  <si>
    <t>102125</t>
  </si>
  <si>
    <t>102126</t>
  </si>
  <si>
    <t>102133</t>
  </si>
  <si>
    <t>102134</t>
  </si>
  <si>
    <t>102135</t>
  </si>
  <si>
    <t>102137</t>
  </si>
  <si>
    <t>102138</t>
  </si>
  <si>
    <t>102139</t>
  </si>
  <si>
    <t>102140</t>
  </si>
  <si>
    <t>102141</t>
  </si>
  <si>
    <t>102142</t>
  </si>
  <si>
    <t>102143</t>
  </si>
  <si>
    <t>102148</t>
  </si>
  <si>
    <t>102149</t>
  </si>
  <si>
    <t>102153</t>
  </si>
  <si>
    <t>102165</t>
  </si>
  <si>
    <t>102166</t>
  </si>
  <si>
    <t>102167</t>
  </si>
  <si>
    <t>102168</t>
  </si>
  <si>
    <t>102169</t>
  </si>
  <si>
    <t>102170</t>
  </si>
  <si>
    <t>102171</t>
  </si>
  <si>
    <t>102191</t>
  </si>
  <si>
    <t>102192</t>
  </si>
  <si>
    <t>102193</t>
  </si>
  <si>
    <t>102194</t>
  </si>
  <si>
    <t>102195</t>
  </si>
  <si>
    <t>102196</t>
  </si>
  <si>
    <t>102197</t>
  </si>
  <si>
    <t>102206</t>
  </si>
  <si>
    <t>102207</t>
  </si>
  <si>
    <t>102210</t>
  </si>
  <si>
    <t>102211</t>
  </si>
  <si>
    <t>102220</t>
  </si>
  <si>
    <t>102221</t>
  </si>
  <si>
    <t>102224</t>
  </si>
  <si>
    <t>102232</t>
  </si>
  <si>
    <t>102235</t>
  </si>
  <si>
    <t>102236</t>
  </si>
  <si>
    <t>102237</t>
  </si>
  <si>
    <t>102238</t>
  </si>
  <si>
    <t>102239</t>
  </si>
  <si>
    <t>102244</t>
  </si>
  <si>
    <t>102245</t>
  </si>
  <si>
    <t>102246</t>
  </si>
  <si>
    <t>102267</t>
  </si>
  <si>
    <t>102268</t>
  </si>
  <si>
    <t>102269</t>
  </si>
  <si>
    <t>102270</t>
  </si>
  <si>
    <t>102292</t>
  </si>
  <si>
    <t>102293</t>
  </si>
  <si>
    <t>102294</t>
  </si>
  <si>
    <t>102295</t>
  </si>
  <si>
    <t>102296</t>
  </si>
  <si>
    <t>103383</t>
  </si>
  <si>
    <t>102297</t>
  </si>
  <si>
    <t>102298</t>
  </si>
  <si>
    <t>103108</t>
  </si>
  <si>
    <t>102310</t>
  </si>
  <si>
    <t>102323</t>
  </si>
  <si>
    <t>102327</t>
  </si>
  <si>
    <t>102670</t>
  </si>
  <si>
    <t>102328</t>
  </si>
  <si>
    <t>102329</t>
  </si>
  <si>
    <t>102330</t>
  </si>
  <si>
    <t>102334</t>
  </si>
  <si>
    <t>102335</t>
  </si>
  <si>
    <t>102336</t>
  </si>
  <si>
    <t>102352</t>
  </si>
  <si>
    <t>102342</t>
  </si>
  <si>
    <t>102354</t>
  </si>
  <si>
    <t>102355</t>
  </si>
  <si>
    <t>102357</t>
  </si>
  <si>
    <t>102358</t>
  </si>
  <si>
    <t>102359</t>
  </si>
  <si>
    <t>102360</t>
  </si>
  <si>
    <t>102365</t>
  </si>
  <si>
    <t>102366</t>
  </si>
  <si>
    <t>102367</t>
  </si>
  <si>
    <t>102371</t>
  </si>
  <si>
    <t>102372</t>
  </si>
  <si>
    <t>102373</t>
  </si>
  <si>
    <t>102381</t>
  </si>
  <si>
    <t>102382</t>
  </si>
  <si>
    <t>102383</t>
  </si>
  <si>
    <t>102405</t>
  </si>
  <si>
    <t>102407</t>
  </si>
  <si>
    <t>102408</t>
  </si>
  <si>
    <t>102409</t>
  </si>
  <si>
    <t>102462</t>
  </si>
  <si>
    <t>102412</t>
  </si>
  <si>
    <t>104313</t>
  </si>
  <si>
    <t>102417</t>
  </si>
  <si>
    <t>103838</t>
  </si>
  <si>
    <t>102418</t>
  </si>
  <si>
    <t>102419</t>
  </si>
  <si>
    <t>102420</t>
  </si>
  <si>
    <t>102421</t>
  </si>
  <si>
    <t>102425</t>
  </si>
  <si>
    <t>102426</t>
  </si>
  <si>
    <t>104292</t>
  </si>
  <si>
    <t>102435</t>
  </si>
  <si>
    <t>102436</t>
  </si>
  <si>
    <t>102437</t>
  </si>
  <si>
    <t>102438</t>
  </si>
  <si>
    <t>102449</t>
  </si>
  <si>
    <t>102450</t>
  </si>
  <si>
    <t>102451</t>
  </si>
  <si>
    <t>102465</t>
  </si>
  <si>
    <t>102466</t>
  </si>
  <si>
    <t>102467</t>
  </si>
  <si>
    <t>102483</t>
  </si>
  <si>
    <t>102512</t>
  </si>
  <si>
    <t>102513</t>
  </si>
  <si>
    <t>102514</t>
  </si>
  <si>
    <t>102523</t>
  </si>
  <si>
    <t>102524</t>
  </si>
  <si>
    <t>102525</t>
  </si>
  <si>
    <t>102527</t>
  </si>
  <si>
    <t>102528</t>
  </si>
  <si>
    <t>102529</t>
  </si>
  <si>
    <t>102533</t>
  </si>
  <si>
    <t>102535</t>
  </si>
  <si>
    <t>102537</t>
  </si>
  <si>
    <t>102538</t>
  </si>
  <si>
    <t>102553</t>
  </si>
  <si>
    <t>102539</t>
  </si>
  <si>
    <t>102540</t>
  </si>
  <si>
    <t>102541</t>
  </si>
  <si>
    <t>102542</t>
  </si>
  <si>
    <t>102543</t>
  </si>
  <si>
    <t>102563</t>
  </si>
  <si>
    <t>102564</t>
  </si>
  <si>
    <t>102565</t>
  </si>
  <si>
    <t>102566</t>
  </si>
  <si>
    <t>102597</t>
  </si>
  <si>
    <t>102590</t>
  </si>
  <si>
    <t>102591</t>
  </si>
  <si>
    <t>102594</t>
  </si>
  <si>
    <t>102595</t>
  </si>
  <si>
    <t>102605</t>
  </si>
  <si>
    <t>102606</t>
  </si>
  <si>
    <t>102607</t>
  </si>
  <si>
    <t>102609</t>
  </si>
  <si>
    <t>102610</t>
  </si>
  <si>
    <t>102630</t>
  </si>
  <si>
    <t>102631</t>
  </si>
  <si>
    <t>102638</t>
  </si>
  <si>
    <t>102646</t>
  </si>
  <si>
    <t>102722</t>
  </si>
  <si>
    <t>102647</t>
  </si>
  <si>
    <t>102648</t>
  </si>
  <si>
    <t>102649</t>
  </si>
  <si>
    <t>102657</t>
  </si>
  <si>
    <t>102662</t>
  </si>
  <si>
    <t>102663</t>
  </si>
  <si>
    <t>102690</t>
  </si>
  <si>
    <t>102667</t>
  </si>
  <si>
    <t>102668</t>
  </si>
  <si>
    <t>102669</t>
  </si>
  <si>
    <t>102671</t>
  </si>
  <si>
    <t>102673</t>
  </si>
  <si>
    <t>102674</t>
  </si>
  <si>
    <t>102681</t>
  </si>
  <si>
    <t>102687</t>
  </si>
  <si>
    <t>102688</t>
  </si>
  <si>
    <t>102689</t>
  </si>
  <si>
    <t>102694</t>
  </si>
  <si>
    <t>102695</t>
  </si>
  <si>
    <t>102703</t>
  </si>
  <si>
    <t>102704</t>
  </si>
  <si>
    <t>104231</t>
  </si>
  <si>
    <t>102710</t>
  </si>
  <si>
    <t>102711</t>
  </si>
  <si>
    <t>102713</t>
  </si>
  <si>
    <t>102723</t>
  </si>
  <si>
    <t>102715</t>
  </si>
  <si>
    <t>102716</t>
  </si>
  <si>
    <t>102726</t>
  </si>
  <si>
    <t>102727</t>
  </si>
  <si>
    <t>102748</t>
  </si>
  <si>
    <t>102749</t>
  </si>
  <si>
    <t>102750</t>
  </si>
  <si>
    <t>102751</t>
  </si>
  <si>
    <t>102868</t>
  </si>
  <si>
    <t>102869</t>
  </si>
  <si>
    <t>102752</t>
  </si>
  <si>
    <t>102753</t>
  </si>
  <si>
    <t>102754</t>
  </si>
  <si>
    <t>102755</t>
  </si>
  <si>
    <t>102756</t>
  </si>
  <si>
    <t>102758</t>
  </si>
  <si>
    <t>102761</t>
  </si>
  <si>
    <t>102773</t>
  </si>
  <si>
    <t>102774</t>
  </si>
  <si>
    <t>102775</t>
  </si>
  <si>
    <t>102780</t>
  </si>
  <si>
    <t>102781</t>
  </si>
  <si>
    <t>102782</t>
  </si>
  <si>
    <t>102783</t>
  </si>
  <si>
    <t>102786</t>
  </si>
  <si>
    <t>102787</t>
  </si>
  <si>
    <t>102819</t>
  </si>
  <si>
    <t>103211</t>
  </si>
  <si>
    <t>102825</t>
  </si>
  <si>
    <t>102826</t>
  </si>
  <si>
    <t>102830</t>
  </si>
  <si>
    <t>102831</t>
  </si>
  <si>
    <t>102832</t>
  </si>
  <si>
    <t>102833</t>
  </si>
  <si>
    <t>102834</t>
  </si>
  <si>
    <t>102835</t>
  </si>
  <si>
    <t>102836</t>
  </si>
  <si>
    <t>102840</t>
  </si>
  <si>
    <t>102841</t>
  </si>
  <si>
    <t>102842</t>
  </si>
  <si>
    <t>104977</t>
  </si>
  <si>
    <t>105537</t>
  </si>
  <si>
    <t>102845</t>
  </si>
  <si>
    <t>102846</t>
  </si>
  <si>
    <t>102847</t>
  </si>
  <si>
    <t>102856</t>
  </si>
  <si>
    <t>102857</t>
  </si>
  <si>
    <t>102858</t>
  </si>
  <si>
    <t>102863</t>
  </si>
  <si>
    <t>102864</t>
  </si>
  <si>
    <t>102865</t>
  </si>
  <si>
    <t>102877</t>
  </si>
  <si>
    <t>102878</t>
  </si>
  <si>
    <t>102885</t>
  </si>
  <si>
    <t>102898</t>
  </si>
  <si>
    <t>102905</t>
  </si>
  <si>
    <t>102913</t>
  </si>
  <si>
    <t>102919</t>
  </si>
  <si>
    <t>102921</t>
  </si>
  <si>
    <t>102930</t>
  </si>
  <si>
    <t>102931</t>
  </si>
  <si>
    <t>102933</t>
  </si>
  <si>
    <t>102934</t>
  </si>
  <si>
    <t>102935</t>
  </si>
  <si>
    <t>102936</t>
  </si>
  <si>
    <t>102937</t>
  </si>
  <si>
    <t>103068</t>
  </si>
  <si>
    <t>102938</t>
  </si>
  <si>
    <t>102942</t>
  </si>
  <si>
    <t>102946</t>
  </si>
  <si>
    <t>103006</t>
  </si>
  <si>
    <t>102950</t>
  </si>
  <si>
    <t>102951</t>
  </si>
  <si>
    <t>102956</t>
  </si>
  <si>
    <t>102957</t>
  </si>
  <si>
    <t>102959</t>
  </si>
  <si>
    <t>102960</t>
  </si>
  <si>
    <t>104596</t>
  </si>
  <si>
    <t>102968</t>
  </si>
  <si>
    <t>102969</t>
  </si>
  <si>
    <t>102989</t>
  </si>
  <si>
    <t>102970</t>
  </si>
  <si>
    <t>102997</t>
  </si>
  <si>
    <t>103819</t>
  </si>
  <si>
    <t>102971</t>
  </si>
  <si>
    <t>102999</t>
  </si>
  <si>
    <t>102991</t>
  </si>
  <si>
    <t>102996</t>
  </si>
  <si>
    <t>103380</t>
  </si>
  <si>
    <t>102995</t>
  </si>
  <si>
    <t>102974</t>
  </si>
  <si>
    <t>102975</t>
  </si>
  <si>
    <t>102976</t>
  </si>
  <si>
    <t>102986</t>
  </si>
  <si>
    <t>103001</t>
  </si>
  <si>
    <t>103002</t>
  </si>
  <si>
    <t>103003</t>
  </si>
  <si>
    <t>103004</t>
  </si>
  <si>
    <t>103010</t>
  </si>
  <si>
    <t>103011</t>
  </si>
  <si>
    <t>103332</t>
  </si>
  <si>
    <t>103005</t>
  </si>
  <si>
    <t>103008</t>
  </si>
  <si>
    <t>103014</t>
  </si>
  <si>
    <t>103015</t>
  </si>
  <si>
    <t>103016</t>
  </si>
  <si>
    <t>103020</t>
  </si>
  <si>
    <t>103025</t>
  </si>
  <si>
    <t>103026</t>
  </si>
  <si>
    <t>103034</t>
  </si>
  <si>
    <t>103035</t>
  </si>
  <si>
    <t>103041</t>
  </si>
  <si>
    <t>103036</t>
  </si>
  <si>
    <t>103037</t>
  </si>
  <si>
    <t>103038</t>
  </si>
  <si>
    <t>103039</t>
  </si>
  <si>
    <t>103048</t>
  </si>
  <si>
    <t>103040</t>
  </si>
  <si>
    <t>103042</t>
  </si>
  <si>
    <t>103043</t>
  </si>
  <si>
    <t>103052</t>
  </si>
  <si>
    <t>103053</t>
  </si>
  <si>
    <t>103054</t>
  </si>
  <si>
    <t>103055</t>
  </si>
  <si>
    <t>103075</t>
  </si>
  <si>
    <t>105955</t>
  </si>
  <si>
    <t>103065</t>
  </si>
  <si>
    <t>103067</t>
  </si>
  <si>
    <t>103071</t>
  </si>
  <si>
    <t>103072</t>
  </si>
  <si>
    <t>103076</t>
  </si>
  <si>
    <t>103078</t>
  </si>
  <si>
    <t>103082</t>
  </si>
  <si>
    <t>103086</t>
  </si>
  <si>
    <t>103087</t>
  </si>
  <si>
    <t>103093</t>
  </si>
  <si>
    <t>103092</t>
  </si>
  <si>
    <t>103099</t>
  </si>
  <si>
    <t>103100</t>
  </si>
  <si>
    <t>103101</t>
  </si>
  <si>
    <t>103102</t>
  </si>
  <si>
    <t>104035</t>
  </si>
  <si>
    <t>104036</t>
  </si>
  <si>
    <t>103103</t>
  </si>
  <si>
    <t>103104</t>
  </si>
  <si>
    <t>103120</t>
  </si>
  <si>
    <t>103105</t>
  </si>
  <si>
    <t>103106</t>
  </si>
  <si>
    <t>103112</t>
  </si>
  <si>
    <t>103119</t>
  </si>
  <si>
    <t>103134</t>
  </si>
  <si>
    <t>103121</t>
  </si>
  <si>
    <t>103127</t>
  </si>
  <si>
    <t>103128</t>
  </si>
  <si>
    <t>103131</t>
  </si>
  <si>
    <t>103132</t>
  </si>
  <si>
    <t>103141</t>
  </si>
  <si>
    <t>103152</t>
  </si>
  <si>
    <t>103153</t>
  </si>
  <si>
    <t>103154</t>
  </si>
  <si>
    <t>103164</t>
  </si>
  <si>
    <t>103165</t>
  </si>
  <si>
    <t>103166</t>
  </si>
  <si>
    <t>103167</t>
  </si>
  <si>
    <t>103168</t>
  </si>
  <si>
    <t>103169</t>
  </si>
  <si>
    <t>103172</t>
  </si>
  <si>
    <t>103173</t>
  </si>
  <si>
    <t>103174</t>
  </si>
  <si>
    <t>103175</t>
  </si>
  <si>
    <t>103241</t>
  </si>
  <si>
    <t>103179</t>
  </si>
  <si>
    <t>103180</t>
  </si>
  <si>
    <t>103181</t>
  </si>
  <si>
    <t>103185</t>
  </si>
  <si>
    <t>103186</t>
  </si>
  <si>
    <t>103193</t>
  </si>
  <si>
    <t>103194</t>
  </si>
  <si>
    <t>103195</t>
  </si>
  <si>
    <t>103196</t>
  </si>
  <si>
    <t>103197</t>
  </si>
  <si>
    <t>103199</t>
  </si>
  <si>
    <t>103200</t>
  </si>
  <si>
    <t>103201</t>
  </si>
  <si>
    <t>103204</t>
  </si>
  <si>
    <t>103207</t>
  </si>
  <si>
    <t>103208</t>
  </si>
  <si>
    <t>103209</t>
  </si>
  <si>
    <t>103214</t>
  </si>
  <si>
    <t>103215</t>
  </si>
  <si>
    <t>103219</t>
  </si>
  <si>
    <t>103216</t>
  </si>
  <si>
    <t>103217</t>
  </si>
  <si>
    <t>103218</t>
  </si>
  <si>
    <t>103220</t>
  </si>
  <si>
    <t>103221</t>
  </si>
  <si>
    <t>103222</t>
  </si>
  <si>
    <t>103223</t>
  </si>
  <si>
    <t>103225</t>
  </si>
  <si>
    <t>103595</t>
  </si>
  <si>
    <t>103236</t>
  </si>
  <si>
    <t>103229</t>
  </si>
  <si>
    <t>103230</t>
  </si>
  <si>
    <t>103231</t>
  </si>
  <si>
    <t>103249</t>
  </si>
  <si>
    <t>103250</t>
  </si>
  <si>
    <t>103251</t>
  </si>
  <si>
    <t>103274</t>
  </si>
  <si>
    <t>103275</t>
  </si>
  <si>
    <t>103264</t>
  </si>
  <si>
    <t>103266</t>
  </si>
  <si>
    <t>103287</t>
  </si>
  <si>
    <t>103291</t>
  </si>
  <si>
    <t>103302</t>
  </si>
  <si>
    <t>103292</t>
  </si>
  <si>
    <t>103293</t>
  </si>
  <si>
    <t>103299</t>
  </si>
  <si>
    <t>103300</t>
  </si>
  <si>
    <t>103301</t>
  </si>
  <si>
    <t>103304</t>
  </si>
  <si>
    <t>103305</t>
  </si>
  <si>
    <t>103312</t>
  </si>
  <si>
    <t>103313</t>
  </si>
  <si>
    <t>103320</t>
  </si>
  <si>
    <t>103321</t>
  </si>
  <si>
    <t>103324</t>
  </si>
  <si>
    <t>103325</t>
  </si>
  <si>
    <t>103326</t>
  </si>
  <si>
    <t>103330</t>
  </si>
  <si>
    <t>103331</t>
  </si>
  <si>
    <t>103348</t>
  </si>
  <si>
    <t>103349</t>
  </si>
  <si>
    <t>103350</t>
  </si>
  <si>
    <t>103352</t>
  </si>
  <si>
    <t>104060</t>
  </si>
  <si>
    <t>104061</t>
  </si>
  <si>
    <t>103355</t>
  </si>
  <si>
    <t>103357</t>
  </si>
  <si>
    <t>103358</t>
  </si>
  <si>
    <t>103375</t>
  </si>
  <si>
    <t>103601</t>
  </si>
  <si>
    <t>103379</t>
  </si>
  <si>
    <t>103376</t>
  </si>
  <si>
    <t>103957</t>
  </si>
  <si>
    <t>103385</t>
  </si>
  <si>
    <t>103391</t>
  </si>
  <si>
    <t>103392</t>
  </si>
  <si>
    <t>103398</t>
  </si>
  <si>
    <t>103399</t>
  </si>
  <si>
    <t>103400</t>
  </si>
  <si>
    <t>103402</t>
  </si>
  <si>
    <t>103403</t>
  </si>
  <si>
    <t>103406</t>
  </si>
  <si>
    <t>103409</t>
  </si>
  <si>
    <t>103410</t>
  </si>
  <si>
    <t>103411</t>
  </si>
  <si>
    <t>103423</t>
  </si>
  <si>
    <t>103424</t>
  </si>
  <si>
    <t>103425</t>
  </si>
  <si>
    <t>103426</t>
  </si>
  <si>
    <t>103427</t>
  </si>
  <si>
    <t>103428</t>
  </si>
  <si>
    <t>103429</t>
  </si>
  <si>
    <t>103431</t>
  </si>
  <si>
    <t>103432</t>
  </si>
  <si>
    <t>103998</t>
  </si>
  <si>
    <t>103433</t>
  </si>
  <si>
    <t>103434</t>
  </si>
  <si>
    <t>103475</t>
  </si>
  <si>
    <t>103436</t>
  </si>
  <si>
    <t>103441</t>
  </si>
  <si>
    <t>103438</t>
  </si>
  <si>
    <t>103439</t>
  </si>
  <si>
    <t>103450</t>
  </si>
  <si>
    <t>103455</t>
  </si>
  <si>
    <t>103456</t>
  </si>
  <si>
    <t>103459</t>
  </si>
  <si>
    <t>103463</t>
  </si>
  <si>
    <t>104229</t>
  </si>
  <si>
    <t>104230</t>
  </si>
  <si>
    <t>103471</t>
  </si>
  <si>
    <t>103472</t>
  </si>
  <si>
    <t>103473</t>
  </si>
  <si>
    <t>103476</t>
  </si>
  <si>
    <t>103481</t>
  </si>
  <si>
    <t>103489</t>
  </si>
  <si>
    <t>103932</t>
  </si>
  <si>
    <t>103501</t>
  </si>
  <si>
    <t>103502</t>
  </si>
  <si>
    <t>103506</t>
  </si>
  <si>
    <t>103511</t>
  </si>
  <si>
    <t>103516</t>
  </si>
  <si>
    <t>103640</t>
  </si>
  <si>
    <t>103641</t>
  </si>
  <si>
    <t>103517</t>
  </si>
  <si>
    <t>103520</t>
  </si>
  <si>
    <t>103521</t>
  </si>
  <si>
    <t>103523</t>
  </si>
  <si>
    <t>103524</t>
  </si>
  <si>
    <t>103528</t>
  </si>
  <si>
    <t>103529</t>
  </si>
  <si>
    <t>103530</t>
  </si>
  <si>
    <t>103531</t>
  </si>
  <si>
    <t>103532</t>
  </si>
  <si>
    <t>103533</t>
  </si>
  <si>
    <t>103539</t>
  </si>
  <si>
    <t>103540</t>
  </si>
  <si>
    <t>103543</t>
  </si>
  <si>
    <t>103544</t>
  </si>
  <si>
    <t>103545</t>
  </si>
  <si>
    <t>103546</t>
  </si>
  <si>
    <t>103750</t>
  </si>
  <si>
    <t>103751</t>
  </si>
  <si>
    <t>103556</t>
  </si>
  <si>
    <t>103557</t>
  </si>
  <si>
    <t>103558</t>
  </si>
  <si>
    <t>103564</t>
  </si>
  <si>
    <t>103560</t>
  </si>
  <si>
    <t>103561</t>
  </si>
  <si>
    <t>103562</t>
  </si>
  <si>
    <t>103575</t>
  </si>
  <si>
    <t>103576</t>
  </si>
  <si>
    <t>103580</t>
  </si>
  <si>
    <t>103792</t>
  </si>
  <si>
    <t>103793</t>
  </si>
  <si>
    <t>104069</t>
  </si>
  <si>
    <t>103586</t>
  </si>
  <si>
    <t>103587</t>
  </si>
  <si>
    <t>103588</t>
  </si>
  <si>
    <t>103600</t>
  </si>
  <si>
    <t>103592</t>
  </si>
  <si>
    <t>103608</t>
  </si>
  <si>
    <t>103609</t>
  </si>
  <si>
    <t>103618</t>
  </si>
  <si>
    <t>103619</t>
  </si>
  <si>
    <t>103626</t>
  </si>
  <si>
    <t>103621</t>
  </si>
  <si>
    <t>103634</t>
  </si>
  <si>
    <t>103637</t>
  </si>
  <si>
    <t>103644</t>
  </si>
  <si>
    <t>103645</t>
  </si>
  <si>
    <t>103665</t>
  </si>
  <si>
    <t>103666</t>
  </si>
  <si>
    <t>103669</t>
  </si>
  <si>
    <t>103670</t>
  </si>
  <si>
    <t>103671</t>
  </si>
  <si>
    <t>103708</t>
  </si>
  <si>
    <t>103673</t>
  </si>
  <si>
    <t>103674</t>
  </si>
  <si>
    <t>103675</t>
  </si>
  <si>
    <t>103707</t>
  </si>
  <si>
    <t>103676</t>
  </si>
  <si>
    <t>103677</t>
  </si>
  <si>
    <t>103679</t>
  </si>
  <si>
    <t>103684</t>
  </si>
  <si>
    <t>103685</t>
  </si>
  <si>
    <t>103688</t>
  </si>
  <si>
    <t>103689</t>
  </si>
  <si>
    <t>103691</t>
  </si>
  <si>
    <t>103709</t>
  </si>
  <si>
    <t>103699</t>
  </si>
  <si>
    <t>103700</t>
  </si>
  <si>
    <t>103702</t>
  </si>
  <si>
    <t>103703</t>
  </si>
  <si>
    <t>103704</t>
  </si>
  <si>
    <t>103963</t>
  </si>
  <si>
    <t>104214</t>
  </si>
  <si>
    <t>103836</t>
  </si>
  <si>
    <t>103719</t>
  </si>
  <si>
    <t>103720</t>
  </si>
  <si>
    <t>103723</t>
  </si>
  <si>
    <t>103731</t>
  </si>
  <si>
    <t>103725</t>
  </si>
  <si>
    <t>103726</t>
  </si>
  <si>
    <t>105580</t>
  </si>
  <si>
    <t>104601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</si>
  <si>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</si>
  <si>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</si>
  <si>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</si>
  <si>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</si>
  <si>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</si>
  <si>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</si>
  <si>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</si>
  <si>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</si>
  <si>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103770</t>
  </si>
  <si>
    <t>103775</t>
  </si>
  <si>
    <t>103780</t>
  </si>
  <si>
    <t>103781</t>
  </si>
  <si>
    <t>103782</t>
  </si>
  <si>
    <t>103785</t>
  </si>
  <si>
    <t>103786</t>
  </si>
  <si>
    <t>103801</t>
  </si>
  <si>
    <t>103802</t>
  </si>
  <si>
    <t>103803</t>
  </si>
  <si>
    <t>103790</t>
  </si>
  <si>
    <t>103798</t>
  </si>
  <si>
    <t>103804</t>
  </si>
  <si>
    <t>103805</t>
  </si>
  <si>
    <t>103808</t>
  </si>
  <si>
    <t>103813</t>
  </si>
  <si>
    <t>103814</t>
  </si>
  <si>
    <t>103815</t>
  </si>
  <si>
    <t>103816</t>
  </si>
  <si>
    <t>103817</t>
  </si>
  <si>
    <t>103820</t>
  </si>
  <si>
    <t>103822</t>
  </si>
  <si>
    <t>103826</t>
  </si>
  <si>
    <t>103828</t>
  </si>
  <si>
    <t>103832</t>
  </si>
  <si>
    <t>103833</t>
  </si>
  <si>
    <t>103834</t>
  </si>
  <si>
    <t>103840</t>
  </si>
  <si>
    <t>103841</t>
  </si>
  <si>
    <t>103842</t>
  </si>
  <si>
    <t>103849</t>
  </si>
  <si>
    <t>103850</t>
  </si>
  <si>
    <t>103869</t>
  </si>
  <si>
    <t>104139</t>
  </si>
  <si>
    <t>105631</t>
  </si>
  <si>
    <t>103870</t>
  </si>
  <si>
    <t>103871</t>
  </si>
  <si>
    <t>103872</t>
  </si>
  <si>
    <t>103873</t>
  </si>
  <si>
    <t>103886</t>
  </si>
  <si>
    <t>103887</t>
  </si>
  <si>
    <t>103888</t>
  </si>
  <si>
    <t>103889</t>
  </si>
  <si>
    <t>103874</t>
  </si>
  <si>
    <t>103875</t>
  </si>
  <si>
    <t>103876</t>
  </si>
  <si>
    <t>103877</t>
  </si>
  <si>
    <t>103878</t>
  </si>
  <si>
    <t>103879</t>
  </si>
  <si>
    <t>103884</t>
  </si>
  <si>
    <t>103885</t>
  </si>
  <si>
    <t>104983</t>
  </si>
  <si>
    <t>104519</t>
  </si>
  <si>
    <t>103890</t>
  </si>
  <si>
    <t>103906</t>
  </si>
  <si>
    <t>103907</t>
  </si>
  <si>
    <t>103909</t>
  </si>
  <si>
    <t>103910</t>
  </si>
  <si>
    <t>103911</t>
  </si>
  <si>
    <t>103912</t>
  </si>
  <si>
    <t>103913</t>
  </si>
  <si>
    <t>103914</t>
  </si>
  <si>
    <t>104000</t>
  </si>
  <si>
    <t>104004</t>
  </si>
  <si>
    <t>103915</t>
  </si>
  <si>
    <t>103916</t>
  </si>
  <si>
    <t>103917</t>
  </si>
  <si>
    <t>103918</t>
  </si>
  <si>
    <t>103919</t>
  </si>
  <si>
    <t>104558</t>
  </si>
  <si>
    <t>103920</t>
  </si>
  <si>
    <t>103921</t>
  </si>
  <si>
    <t>104001</t>
  </si>
  <si>
    <t>104121</t>
  </si>
  <si>
    <t>103922</t>
  </si>
  <si>
    <t>103999</t>
  </si>
  <si>
    <t>103923</t>
  </si>
  <si>
    <t>103924</t>
  </si>
  <si>
    <t>103925</t>
  </si>
  <si>
    <t>103926</t>
  </si>
  <si>
    <t>103927</t>
  </si>
  <si>
    <t>103928</t>
  </si>
  <si>
    <t>105592</t>
  </si>
  <si>
    <t>103971</t>
  </si>
  <si>
    <t>103977</t>
  </si>
  <si>
    <t>103978</t>
  </si>
  <si>
    <t>103979</t>
  </si>
  <si>
    <t>103982</t>
  </si>
  <si>
    <t>103983</t>
  </si>
  <si>
    <t>103988</t>
  </si>
  <si>
    <t>104007</t>
  </si>
  <si>
    <t>104008</t>
  </si>
  <si>
    <t>104015</t>
  </si>
  <si>
    <t>104016</t>
  </si>
  <si>
    <t>104023</t>
  </si>
  <si>
    <t>104024</t>
  </si>
  <si>
    <t>104029</t>
  </si>
  <si>
    <t>104030</t>
  </si>
  <si>
    <t>104031</t>
  </si>
  <si>
    <t>104037</t>
  </si>
  <si>
    <t>104038</t>
  </si>
  <si>
    <t>104039</t>
  </si>
  <si>
    <t>104045</t>
  </si>
  <si>
    <t>104047</t>
  </si>
  <si>
    <t>104059</t>
  </si>
  <si>
    <t>104070</t>
  </si>
  <si>
    <t>104071</t>
  </si>
  <si>
    <t>104072</t>
  </si>
  <si>
    <t>104073</t>
  </si>
  <si>
    <t>104074</t>
  </si>
  <si>
    <t>104075</t>
  </si>
  <si>
    <t>104870</t>
  </si>
  <si>
    <t>104076</t>
  </si>
  <si>
    <t>104077</t>
  </si>
  <si>
    <t>104086</t>
  </si>
  <si>
    <t>104087</t>
  </si>
  <si>
    <t>104088</t>
  </si>
  <si>
    <t>104095</t>
  </si>
  <si>
    <t>104096</t>
  </si>
  <si>
    <t>104097</t>
  </si>
  <si>
    <t>104098</t>
  </si>
  <si>
    <t>104103</t>
  </si>
  <si>
    <t>104107</t>
  </si>
  <si>
    <t>104108</t>
  </si>
  <si>
    <t>104109</t>
  </si>
  <si>
    <t>104110</t>
  </si>
  <si>
    <t>104111</t>
  </si>
  <si>
    <t>104149</t>
  </si>
  <si>
    <t>104117</t>
  </si>
  <si>
    <t>104118</t>
  </si>
  <si>
    <t>104119</t>
  </si>
  <si>
    <t>104120</t>
  </si>
  <si>
    <t>104122</t>
  </si>
  <si>
    <t>104123</t>
  </si>
  <si>
    <t>104130</t>
  </si>
  <si>
    <t>104885</t>
  </si>
  <si>
    <t>104124</t>
  </si>
  <si>
    <t>104125</t>
  </si>
  <si>
    <t>104126</t>
  </si>
  <si>
    <t>104127</t>
  </si>
  <si>
    <t>104128</t>
  </si>
  <si>
    <t>104129</t>
  </si>
  <si>
    <t>104133</t>
  </si>
  <si>
    <t>104134</t>
  </si>
  <si>
    <t>104135</t>
  </si>
  <si>
    <t>104136</t>
  </si>
  <si>
    <t>104137</t>
  </si>
  <si>
    <t>104138</t>
  </si>
  <si>
    <t>104141</t>
  </si>
  <si>
    <t>104142</t>
  </si>
  <si>
    <t>104145</t>
  </si>
  <si>
    <t>104146</t>
  </si>
  <si>
    <t>104148</t>
  </si>
  <si>
    <t>104153</t>
  </si>
  <si>
    <t>104154</t>
  </si>
  <si>
    <t>104155</t>
  </si>
  <si>
    <t>104156</t>
  </si>
  <si>
    <t>104157</t>
  </si>
  <si>
    <t>104162</t>
  </si>
  <si>
    <t>104163</t>
  </si>
  <si>
    <t>104165</t>
  </si>
  <si>
    <t>104166</t>
  </si>
  <si>
    <t>104167</t>
  </si>
  <si>
    <t>104168</t>
  </si>
  <si>
    <t>104169</t>
  </si>
  <si>
    <t>104170</t>
  </si>
  <si>
    <t>104315</t>
  </si>
  <si>
    <t>104316</t>
  </si>
  <si>
    <t>104175</t>
  </si>
  <si>
    <t>104179</t>
  </si>
  <si>
    <t>104180</t>
  </si>
  <si>
    <t>104181</t>
  </si>
  <si>
    <t>104190</t>
  </si>
  <si>
    <t>104191</t>
  </si>
  <si>
    <t>104197</t>
  </si>
  <si>
    <t>104198</t>
  </si>
  <si>
    <t>104199</t>
  </si>
  <si>
    <t>104201</t>
  </si>
  <si>
    <t>104202</t>
  </si>
  <si>
    <t>104203</t>
  </si>
  <si>
    <t>104207</t>
  </si>
  <si>
    <t>104208</t>
  </si>
  <si>
    <t>104209</t>
  </si>
  <si>
    <t>104210</t>
  </si>
  <si>
    <t>104211</t>
  </si>
  <si>
    <t>104216</t>
  </si>
  <si>
    <t>104344</t>
  </si>
  <si>
    <t>104219</t>
  </si>
  <si>
    <t>104223</t>
  </si>
  <si>
    <t>104224</t>
  </si>
  <si>
    <t>104225</t>
  </si>
  <si>
    <t>104228</t>
  </si>
  <si>
    <t>104232</t>
  </si>
  <si>
    <t>104240</t>
  </si>
  <si>
    <t>104241</t>
  </si>
  <si>
    <t>104242</t>
  </si>
  <si>
    <t>104243</t>
  </si>
  <si>
    <t>104244</t>
  </si>
  <si>
    <t>104249</t>
  </si>
  <si>
    <t>104252</t>
  </si>
  <si>
    <t>104253</t>
  </si>
  <si>
    <t>104283</t>
  </si>
  <si>
    <t>104254</t>
  </si>
  <si>
    <t>104329</t>
  </si>
  <si>
    <t>104255</t>
  </si>
  <si>
    <t>104258</t>
  </si>
  <si>
    <t>104595</t>
  </si>
  <si>
    <t>104259</t>
  </si>
  <si>
    <t>104260</t>
  </si>
  <si>
    <t>104273</t>
  </si>
  <si>
    <t>104265</t>
  </si>
  <si>
    <t>104266</t>
  </si>
  <si>
    <t>104267</t>
  </si>
  <si>
    <t>104268</t>
  </si>
  <si>
    <t>104269</t>
  </si>
  <si>
    <t>104278</t>
  </si>
  <si>
    <t>104681</t>
  </si>
  <si>
    <t>104682</t>
  </si>
  <si>
    <t>104279</t>
  </si>
  <si>
    <t>104280</t>
  </si>
  <si>
    <t>104281</t>
  </si>
  <si>
    <t>104284</t>
  </si>
  <si>
    <t>104285</t>
  </si>
  <si>
    <t>104286</t>
  </si>
  <si>
    <t>104334</t>
  </si>
  <si>
    <t>104294</t>
  </si>
  <si>
    <t>104295</t>
  </si>
  <si>
    <t>104296</t>
  </si>
  <si>
    <t>104297</t>
  </si>
  <si>
    <t>104298</t>
  </si>
  <si>
    <t>104299</t>
  </si>
  <si>
    <t>105601</t>
  </si>
  <si>
    <t>105630</t>
  </si>
  <si>
    <t>104301</t>
  </si>
  <si>
    <t>104302</t>
  </si>
  <si>
    <t>104311</t>
  </si>
  <si>
    <t>104312</t>
  </si>
  <si>
    <t>104303</t>
  </si>
  <si>
    <t>104304</t>
  </si>
  <si>
    <t>104305</t>
  </si>
  <si>
    <t>104306</t>
  </si>
  <si>
    <t>104307</t>
  </si>
  <si>
    <t>104309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</si>
  <si>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</si>
  <si>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</si>
  <si>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</si>
  <si>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</si>
  <si>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</si>
  <si>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</si>
  <si>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</si>
  <si>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</si>
  <si>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</si>
  <si>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</si>
  <si>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</si>
  <si>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104332</t>
  </si>
  <si>
    <t>104333</t>
  </si>
  <si>
    <t>104335</t>
  </si>
  <si>
    <t>104337</t>
  </si>
  <si>
    <t>104338</t>
  </si>
  <si>
    <t>104339</t>
  </si>
  <si>
    <t>104340</t>
  </si>
  <si>
    <t>104341</t>
  </si>
  <si>
    <t>104342</t>
  </si>
  <si>
    <t>104346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</si>
  <si>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</si>
  <si>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</si>
  <si>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</si>
  <si>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</si>
  <si>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</si>
  <si>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</si>
  <si>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</si>
  <si>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</si>
  <si>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</si>
  <si>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104418</t>
  </si>
  <si>
    <t>104357</t>
  </si>
  <si>
    <t>104368</t>
  </si>
  <si>
    <t>104360</t>
  </si>
  <si>
    <t>104361</t>
  </si>
  <si>
    <t>104362</t>
  </si>
  <si>
    <t>104363</t>
  </si>
  <si>
    <t>104365</t>
  </si>
  <si>
    <t>104366</t>
  </si>
  <si>
    <t>104367</t>
  </si>
  <si>
    <t>104369</t>
  </si>
  <si>
    <t>104370</t>
  </si>
  <si>
    <t>104374</t>
  </si>
  <si>
    <t>104375</t>
  </si>
  <si>
    <t>104376</t>
  </si>
  <si>
    <t>104378</t>
  </si>
  <si>
    <t>104381</t>
  </si>
  <si>
    <t>104382</t>
  </si>
  <si>
    <t>104383</t>
  </si>
  <si>
    <t>104384</t>
  </si>
  <si>
    <t>104385</t>
  </si>
  <si>
    <t>104635</t>
  </si>
  <si>
    <t>104393</t>
  </si>
  <si>
    <t>104402</t>
  </si>
  <si>
    <t>104403</t>
  </si>
  <si>
    <t>104419</t>
  </si>
  <si>
    <t>104413</t>
  </si>
  <si>
    <t>104420</t>
  </si>
  <si>
    <t>104423</t>
  </si>
  <si>
    <t>104424</t>
  </si>
  <si>
    <t>104427</t>
  </si>
  <si>
    <t>104428</t>
  </si>
  <si>
    <t>104429</t>
  </si>
  <si>
    <t>104430</t>
  </si>
  <si>
    <t>104433</t>
  </si>
  <si>
    <t>104434</t>
  </si>
  <si>
    <t>104436</t>
  </si>
  <si>
    <t>104437</t>
  </si>
  <si>
    <t>104438</t>
  </si>
  <si>
    <t>104440</t>
  </si>
  <si>
    <t>104441</t>
  </si>
  <si>
    <t>104442</t>
  </si>
  <si>
    <t>104465</t>
  </si>
  <si>
    <t>104453</t>
  </si>
  <si>
    <t>104454</t>
  </si>
  <si>
    <t>104455</t>
  </si>
  <si>
    <t>104458</t>
  </si>
  <si>
    <t>104459</t>
  </si>
  <si>
    <t>104462</t>
  </si>
  <si>
    <t>104463</t>
  </si>
  <si>
    <t>104464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</si>
  <si>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</si>
  <si>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</si>
  <si>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</si>
  <si>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</si>
  <si>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</si>
  <si>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</si>
  <si>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</si>
  <si>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</si>
  <si>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104477</t>
  </si>
  <si>
    <t>104503</t>
  </si>
  <si>
    <t>104504</t>
  </si>
  <si>
    <t>104478</t>
  </si>
  <si>
    <t>104479</t>
  </si>
  <si>
    <t>104534</t>
  </si>
  <si>
    <t>104481</t>
  </si>
  <si>
    <t>104488</t>
  </si>
  <si>
    <t>104489</t>
  </si>
  <si>
    <t>104490</t>
  </si>
  <si>
    <t>104505</t>
  </si>
  <si>
    <t>104506</t>
  </si>
  <si>
    <t>104492</t>
  </si>
  <si>
    <t>104493</t>
  </si>
  <si>
    <t>104494</t>
  </si>
  <si>
    <t>104500</t>
  </si>
  <si>
    <t>104501</t>
  </si>
  <si>
    <t>104508</t>
  </si>
  <si>
    <t>104509</t>
  </si>
  <si>
    <t>104510</t>
  </si>
  <si>
    <t>104511</t>
  </si>
  <si>
    <t>104513</t>
  </si>
  <si>
    <t>104514</t>
  </si>
  <si>
    <t>104515</t>
  </si>
  <si>
    <t>104516</t>
  </si>
  <si>
    <t>104517</t>
  </si>
  <si>
    <t>104518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</si>
  <si>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</si>
  <si>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</si>
  <si>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</si>
  <si>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</si>
  <si>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</si>
  <si>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</si>
  <si>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</si>
  <si>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</si>
  <si>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104532</t>
  </si>
  <si>
    <t>104533</t>
  </si>
  <si>
    <t>104536</t>
  </si>
  <si>
    <t>104537</t>
  </si>
  <si>
    <t>104538</t>
  </si>
  <si>
    <t>104539</t>
  </si>
  <si>
    <t>105075</t>
  </si>
  <si>
    <t>104540</t>
  </si>
  <si>
    <t>104541</t>
  </si>
  <si>
    <t>104542</t>
  </si>
  <si>
    <t>104546</t>
  </si>
  <si>
    <t>104547</t>
  </si>
  <si>
    <t>104548</t>
  </si>
  <si>
    <t>104549</t>
  </si>
  <si>
    <t>104550</t>
  </si>
  <si>
    <t>104556</t>
  </si>
  <si>
    <t>104551</t>
  </si>
  <si>
    <t>104557</t>
  </si>
  <si>
    <t>104559</t>
  </si>
  <si>
    <t>104560</t>
  </si>
  <si>
    <t>104567</t>
  </si>
  <si>
    <t>104562</t>
  </si>
  <si>
    <t>104563</t>
  </si>
  <si>
    <t>104564</t>
  </si>
  <si>
    <t>104565</t>
  </si>
  <si>
    <t>104566</t>
  </si>
  <si>
    <t>104568</t>
  </si>
  <si>
    <t>104613</t>
  </si>
  <si>
    <t>104614</t>
  </si>
  <si>
    <t>104569</t>
  </si>
  <si>
    <t>104570</t>
  </si>
  <si>
    <t>104571</t>
  </si>
  <si>
    <t>104572</t>
  </si>
  <si>
    <t>104574</t>
  </si>
  <si>
    <t>104575</t>
  </si>
  <si>
    <t>104616</t>
  </si>
  <si>
    <t>104582</t>
  </si>
  <si>
    <t>104583</t>
  </si>
  <si>
    <t>104584</t>
  </si>
  <si>
    <t>104585</t>
  </si>
  <si>
    <t>104586</t>
  </si>
  <si>
    <t>104594</t>
  </si>
  <si>
    <t>104602</t>
  </si>
  <si>
    <t>104603</t>
  </si>
  <si>
    <t>104604</t>
  </si>
  <si>
    <t>104606</t>
  </si>
  <si>
    <t>104607</t>
  </si>
  <si>
    <t>104608</t>
  </si>
  <si>
    <t>104609</t>
  </si>
  <si>
    <t>104610</t>
  </si>
  <si>
    <t>104611</t>
  </si>
  <si>
    <t>104612</t>
  </si>
  <si>
    <t>104622</t>
  </si>
  <si>
    <t>104623</t>
  </si>
  <si>
    <t>104624</t>
  </si>
  <si>
    <t>104625</t>
  </si>
  <si>
    <t>104626</t>
  </si>
  <si>
    <t>104629</t>
  </si>
  <si>
    <t>104630</t>
  </si>
  <si>
    <t>104631</t>
  </si>
  <si>
    <t>104632</t>
  </si>
  <si>
    <t>104633</t>
  </si>
  <si>
    <t>104634</t>
  </si>
  <si>
    <t>104639</t>
  </si>
  <si>
    <t>104642</t>
  </si>
  <si>
    <t>104643</t>
  </si>
  <si>
    <t>105457</t>
  </si>
  <si>
    <t>104645</t>
  </si>
  <si>
    <t>104646</t>
  </si>
  <si>
    <t>104647</t>
  </si>
  <si>
    <t>104648</t>
  </si>
  <si>
    <t>104649</t>
  </si>
  <si>
    <t>104650</t>
  </si>
  <si>
    <t>104655</t>
  </si>
  <si>
    <t>104656</t>
  </si>
  <si>
    <t>104657</t>
  </si>
  <si>
    <t>104658</t>
  </si>
  <si>
    <t>104659</t>
  </si>
  <si>
    <t>104660</t>
  </si>
  <si>
    <t>104662</t>
  </si>
  <si>
    <t>104663</t>
  </si>
  <si>
    <t>104664</t>
  </si>
  <si>
    <t>104667</t>
  </si>
  <si>
    <t>104668</t>
  </si>
  <si>
    <t>104672</t>
  </si>
  <si>
    <t>104673</t>
  </si>
  <si>
    <t>104674</t>
  </si>
  <si>
    <t>104675</t>
  </si>
  <si>
    <t>104676</t>
  </si>
  <si>
    <t>104678</t>
  </si>
  <si>
    <t>104683</t>
  </si>
  <si>
    <t>104684</t>
  </si>
  <si>
    <t>104685</t>
  </si>
  <si>
    <t>104686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</si>
  <si>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</si>
  <si>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</si>
  <si>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</si>
  <si>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</si>
  <si>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</si>
  <si>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</si>
  <si>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</si>
  <si>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</si>
  <si>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</si>
  <si>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</si>
  <si>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</si>
  <si>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</si>
  <si>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</si>
  <si>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</si>
  <si>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</si>
  <si>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</si>
  <si>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</si>
  <si>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</si>
  <si>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</si>
  <si>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</si>
  <si>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</si>
  <si>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</si>
  <si>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</si>
  <si>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</si>
  <si>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104722</t>
  </si>
  <si>
    <t>104875</t>
  </si>
  <si>
    <t>104876</t>
  </si>
  <si>
    <t>104877</t>
  </si>
  <si>
    <t>104725</t>
  </si>
  <si>
    <t>104730</t>
  </si>
  <si>
    <t>104731</t>
  </si>
  <si>
    <t>104732</t>
  </si>
  <si>
    <t>104735</t>
  </si>
  <si>
    <t>104736</t>
  </si>
  <si>
    <t>104742</t>
  </si>
  <si>
    <t>104743</t>
  </si>
  <si>
    <t>104744</t>
  </si>
  <si>
    <t>104745</t>
  </si>
  <si>
    <t>104746</t>
  </si>
  <si>
    <t>104747</t>
  </si>
  <si>
    <t>104748</t>
  </si>
  <si>
    <t>104750</t>
  </si>
  <si>
    <t>104751</t>
  </si>
  <si>
    <t>104758</t>
  </si>
  <si>
    <t>104760</t>
  </si>
  <si>
    <t>104761</t>
  </si>
  <si>
    <t>104762</t>
  </si>
  <si>
    <t>104765</t>
  </si>
  <si>
    <t>104793</t>
  </si>
  <si>
    <t>104769</t>
  </si>
  <si>
    <t>104770</t>
  </si>
  <si>
    <t>104771</t>
  </si>
  <si>
    <t>104772</t>
  </si>
  <si>
    <t>104775</t>
  </si>
  <si>
    <t>104776</t>
  </si>
  <si>
    <t>104777</t>
  </si>
  <si>
    <t>104778</t>
  </si>
  <si>
    <t>104786</t>
  </si>
  <si>
    <t>104787</t>
  </si>
  <si>
    <t>104788</t>
  </si>
  <si>
    <t>104789</t>
  </si>
  <si>
    <t>104790</t>
  </si>
  <si>
    <t>104791</t>
  </si>
  <si>
    <t>104792</t>
  </si>
  <si>
    <t>104794</t>
  </si>
  <si>
    <t>104795</t>
  </si>
  <si>
    <t>104817</t>
  </si>
  <si>
    <t>104804</t>
  </si>
  <si>
    <t>104810</t>
  </si>
  <si>
    <t>104811</t>
  </si>
  <si>
    <t>104812</t>
  </si>
  <si>
    <t>104813</t>
  </si>
  <si>
    <t>104814</t>
  </si>
  <si>
    <t>104818</t>
  </si>
  <si>
    <t>105615</t>
  </si>
  <si>
    <t>104826</t>
  </si>
  <si>
    <t>104833</t>
  </si>
  <si>
    <t>104834</t>
  </si>
  <si>
    <t>104835</t>
  </si>
  <si>
    <t>104836</t>
  </si>
  <si>
    <t>104837</t>
  </si>
  <si>
    <t>104872</t>
  </si>
  <si>
    <t>104838</t>
  </si>
  <si>
    <t>104839</t>
  </si>
  <si>
    <t>104840</t>
  </si>
  <si>
    <t>104841</t>
  </si>
  <si>
    <t>104842</t>
  </si>
  <si>
    <t>104843</t>
  </si>
  <si>
    <t>104844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</si>
  <si>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</si>
  <si>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</si>
  <si>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</si>
  <si>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</si>
  <si>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</si>
  <si>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</si>
  <si>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</si>
  <si>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</si>
  <si>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</si>
  <si>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</si>
  <si>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</si>
  <si>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</si>
  <si>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104861</t>
  </si>
  <si>
    <t>104862</t>
  </si>
  <si>
    <t>104863</t>
  </si>
  <si>
    <t>104864</t>
  </si>
  <si>
    <t>104865</t>
  </si>
  <si>
    <t>104873</t>
  </si>
  <si>
    <t>104874</t>
  </si>
  <si>
    <t>104866</t>
  </si>
  <si>
    <t>104880</t>
  </si>
  <si>
    <t>104882</t>
  </si>
  <si>
    <t>104883</t>
  </si>
  <si>
    <t>104884</t>
  </si>
  <si>
    <t>104887</t>
  </si>
  <si>
    <t>104888</t>
  </si>
  <si>
    <t>104889</t>
  </si>
  <si>
    <t>104890</t>
  </si>
  <si>
    <t>104891</t>
  </si>
  <si>
    <t>104892</t>
  </si>
  <si>
    <t>104893</t>
  </si>
  <si>
    <t>104895</t>
  </si>
  <si>
    <t>104896</t>
  </si>
  <si>
    <t>105519</t>
  </si>
  <si>
    <t>104897</t>
  </si>
  <si>
    <t>104898</t>
  </si>
  <si>
    <t>104899</t>
  </si>
  <si>
    <t>104900</t>
  </si>
  <si>
    <t>104901</t>
  </si>
  <si>
    <t>104902</t>
  </si>
  <si>
    <t>104908</t>
  </si>
  <si>
    <t>104909</t>
  </si>
  <si>
    <t>104910</t>
  </si>
  <si>
    <t>104911</t>
  </si>
  <si>
    <t>104912</t>
  </si>
  <si>
    <t>104947</t>
  </si>
  <si>
    <t>104916</t>
  </si>
  <si>
    <t>104917</t>
  </si>
  <si>
    <t>104918</t>
  </si>
  <si>
    <t>104923</t>
  </si>
  <si>
    <t>104924</t>
  </si>
  <si>
    <t>104925</t>
  </si>
  <si>
    <t>104927</t>
  </si>
  <si>
    <t>104936</t>
  </si>
  <si>
    <t>105326</t>
  </si>
  <si>
    <t>105327</t>
  </si>
  <si>
    <t>105387</t>
  </si>
  <si>
    <t>104962</t>
  </si>
  <si>
    <t>104963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</si>
  <si>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</si>
  <si>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</si>
  <si>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</si>
  <si>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</si>
  <si>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</si>
  <si>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</si>
  <si>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</si>
  <si>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</si>
  <si>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</si>
  <si>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104948</t>
  </si>
  <si>
    <t>104955</t>
  </si>
  <si>
    <t>104956</t>
  </si>
  <si>
    <t>104957</t>
  </si>
  <si>
    <t>104958</t>
  </si>
  <si>
    <t>104959</t>
  </si>
  <si>
    <t>104966</t>
  </si>
  <si>
    <t>104967</t>
  </si>
  <si>
    <t>104968</t>
  </si>
  <si>
    <t>104969</t>
  </si>
  <si>
    <t>104973</t>
  </si>
  <si>
    <t>104974</t>
  </si>
  <si>
    <t>104975</t>
  </si>
  <si>
    <t>104976</t>
  </si>
  <si>
    <t>104978</t>
  </si>
  <si>
    <t>104979</t>
  </si>
  <si>
    <t>104980</t>
  </si>
  <si>
    <t>104981</t>
  </si>
  <si>
    <t>104982</t>
  </si>
  <si>
    <t>104985</t>
  </si>
  <si>
    <t>104986</t>
  </si>
  <si>
    <t>104998</t>
  </si>
  <si>
    <t>105600</t>
  </si>
  <si>
    <t>104991</t>
  </si>
  <si>
    <t>105000</t>
  </si>
  <si>
    <t>105001</t>
  </si>
  <si>
    <t>105004</t>
  </si>
  <si>
    <t>105006</t>
  </si>
  <si>
    <t>105007</t>
  </si>
  <si>
    <t>105009</t>
  </si>
  <si>
    <t>105010</t>
  </si>
  <si>
    <t>105011</t>
  </si>
  <si>
    <t>105012</t>
  </si>
  <si>
    <t>105013</t>
  </si>
  <si>
    <t>105014</t>
  </si>
  <si>
    <t>105015</t>
  </si>
  <si>
    <t>105559</t>
  </si>
  <si>
    <t>105018</t>
  </si>
  <si>
    <t>105019</t>
  </si>
  <si>
    <t>105558</t>
  </si>
  <si>
    <t>105020</t>
  </si>
  <si>
    <t>105021</t>
  </si>
  <si>
    <t>105023</t>
  </si>
  <si>
    <t>105024</t>
  </si>
  <si>
    <t>105045</t>
  </si>
  <si>
    <t>105027</t>
  </si>
  <si>
    <t>105028</t>
  </si>
  <si>
    <t>105029</t>
  </si>
  <si>
    <t>105030</t>
  </si>
  <si>
    <t>105031</t>
  </si>
  <si>
    <t>105032</t>
  </si>
  <si>
    <t>105033</t>
  </si>
  <si>
    <t>105044</t>
  </si>
  <si>
    <t>105039</t>
  </si>
  <si>
    <t>105041</t>
  </si>
  <si>
    <t>105042</t>
  </si>
  <si>
    <t>105043</t>
  </si>
  <si>
    <t>105060</t>
  </si>
  <si>
    <t>105048</t>
  </si>
  <si>
    <t>105046</t>
  </si>
  <si>
    <t>105047</t>
  </si>
  <si>
    <t>105050</t>
  </si>
  <si>
    <t>105051</t>
  </si>
  <si>
    <t>105052</t>
  </si>
  <si>
    <t>105505</t>
  </si>
  <si>
    <t>105061</t>
  </si>
  <si>
    <t>105053</t>
  </si>
  <si>
    <t>105062</t>
  </si>
  <si>
    <t>105063</t>
  </si>
  <si>
    <t>105064</t>
  </si>
  <si>
    <t>105057</t>
  </si>
  <si>
    <t>105058</t>
  </si>
  <si>
    <t>105059</t>
  </si>
  <si>
    <t>105065</t>
  </si>
  <si>
    <t>105066</t>
  </si>
  <si>
    <t>105067</t>
  </si>
  <si>
    <t>105068</t>
  </si>
  <si>
    <t>105069</t>
  </si>
  <si>
    <t>105072</t>
  </si>
  <si>
    <t>105073</t>
  </si>
  <si>
    <t>105070</t>
  </si>
  <si>
    <t>105071</t>
  </si>
  <si>
    <t>105077</t>
  </si>
  <si>
    <t>105078</t>
  </si>
  <si>
    <t>105082</t>
  </si>
  <si>
    <t>105083</t>
  </si>
  <si>
    <t>105084</t>
  </si>
  <si>
    <t>105085</t>
  </si>
  <si>
    <t>105086</t>
  </si>
  <si>
    <t>105087</t>
  </si>
  <si>
    <t>105162</t>
  </si>
  <si>
    <t>105088</t>
  </si>
  <si>
    <t>105089</t>
  </si>
  <si>
    <t>105660</t>
  </si>
  <si>
    <t>105661</t>
  </si>
  <si>
    <t>105662</t>
  </si>
  <si>
    <t>105091</t>
  </si>
  <si>
    <t>105632</t>
  </si>
  <si>
    <t>105093</t>
  </si>
  <si>
    <t>105094</t>
  </si>
  <si>
    <t>105095</t>
  </si>
  <si>
    <t>105096</t>
  </si>
  <si>
    <t>105099</t>
  </si>
  <si>
    <t>105100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</si>
  <si>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</si>
  <si>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</si>
  <si>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</si>
  <si>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</si>
  <si>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</si>
  <si>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</si>
  <si>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</si>
  <si>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</si>
  <si>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</si>
  <si>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105165</t>
  </si>
  <si>
    <t>105111</t>
  </si>
  <si>
    <t>105112</t>
  </si>
  <si>
    <t>105113</t>
  </si>
  <si>
    <t>105116</t>
  </si>
  <si>
    <t>105118</t>
  </si>
  <si>
    <t>105121</t>
  </si>
  <si>
    <t>105123</t>
  </si>
  <si>
    <t>105124</t>
  </si>
  <si>
    <t>105125</t>
  </si>
  <si>
    <t>105126</t>
  </si>
  <si>
    <t>105379</t>
  </si>
  <si>
    <t>105380</t>
  </si>
  <si>
    <t>105128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</si>
  <si>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</si>
  <si>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</si>
  <si>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</si>
  <si>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</si>
  <si>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</si>
  <si>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</si>
  <si>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</si>
  <si>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</si>
  <si>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</si>
  <si>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</si>
  <si>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105141</t>
  </si>
  <si>
    <t>105167</t>
  </si>
  <si>
    <t>105168</t>
  </si>
  <si>
    <t>105142</t>
  </si>
  <si>
    <t>105143</t>
  </si>
  <si>
    <t>105187</t>
  </si>
  <si>
    <t>105188</t>
  </si>
  <si>
    <t>105150</t>
  </si>
  <si>
    <t>105151</t>
  </si>
  <si>
    <t>105154</t>
  </si>
  <si>
    <t>105155</t>
  </si>
  <si>
    <t>105166</t>
  </si>
  <si>
    <t>105156</t>
  </si>
  <si>
    <t>105157</t>
  </si>
  <si>
    <t>105158</t>
  </si>
  <si>
    <t>105159</t>
  </si>
  <si>
    <t>105160</t>
  </si>
  <si>
    <t>105161</t>
  </si>
  <si>
    <t>105263</t>
  </si>
  <si>
    <t>105170</t>
  </si>
  <si>
    <t>105171</t>
  </si>
  <si>
    <t>105172</t>
  </si>
  <si>
    <t>105173</t>
  </si>
  <si>
    <t>105174</t>
  </si>
  <si>
    <t>105175</t>
  </si>
  <si>
    <t>105178</t>
  </si>
  <si>
    <t>105179</t>
  </si>
  <si>
    <t>105582</t>
  </si>
  <si>
    <t>105163</t>
  </si>
  <si>
    <t>105176</t>
  </si>
  <si>
    <t>105177</t>
  </si>
  <si>
    <t>105184</t>
  </si>
  <si>
    <t>105645</t>
  </si>
  <si>
    <t>105202</t>
  </si>
  <si>
    <t>105203</t>
  </si>
  <si>
    <t>105189</t>
  </si>
  <si>
    <t>105190</t>
  </si>
  <si>
    <t>105193</t>
  </si>
  <si>
    <t>105194</t>
  </si>
  <si>
    <t>105197</t>
  </si>
  <si>
    <t>105198</t>
  </si>
  <si>
    <t>105204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</si>
  <si>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</si>
  <si>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</si>
  <si>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</si>
  <si>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</si>
  <si>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</si>
  <si>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</si>
  <si>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</si>
  <si>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</si>
  <si>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</si>
  <si>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105217</t>
  </si>
  <si>
    <t>105220</t>
  </si>
  <si>
    <t>105221</t>
  </si>
  <si>
    <t>105256</t>
  </si>
  <si>
    <t>105257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</si>
  <si>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</si>
  <si>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</si>
  <si>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</si>
  <si>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</si>
  <si>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</si>
  <si>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</si>
  <si>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</si>
  <si>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</si>
  <si>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</si>
  <si>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</si>
  <si>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</si>
  <si>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</si>
  <si>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</si>
  <si>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105255</t>
  </si>
  <si>
    <t>105235</t>
  </si>
  <si>
    <t>105817</t>
  </si>
  <si>
    <t>105818</t>
  </si>
  <si>
    <t>105245</t>
  </si>
  <si>
    <t>105237</t>
  </si>
  <si>
    <t>105238</t>
  </si>
  <si>
    <t>105239</t>
  </si>
  <si>
    <t>105643</t>
  </si>
  <si>
    <t>105644</t>
  </si>
  <si>
    <t>105240</t>
  </si>
  <si>
    <t>105241</t>
  </si>
  <si>
    <t>105242</t>
  </si>
  <si>
    <t>105261</t>
  </si>
  <si>
    <t>105262</t>
  </si>
  <si>
    <t>105253</t>
  </si>
  <si>
    <t>105254</t>
  </si>
  <si>
    <t>105258</t>
  </si>
  <si>
    <t>105259</t>
  </si>
  <si>
    <t>105265</t>
  </si>
  <si>
    <t>105266</t>
  </si>
  <si>
    <t>105267</t>
  </si>
  <si>
    <t>105268</t>
  </si>
  <si>
    <t>105269</t>
  </si>
  <si>
    <t>105270</t>
  </si>
  <si>
    <t>105271</t>
  </si>
  <si>
    <t>105276</t>
  </si>
  <si>
    <t>105279</t>
  </si>
  <si>
    <t>105280</t>
  </si>
  <si>
    <t>105281</t>
  </si>
  <si>
    <t>105282</t>
  </si>
  <si>
    <t>105285</t>
  </si>
  <si>
    <t>105286</t>
  </si>
  <si>
    <t>105697</t>
  </si>
  <si>
    <t>105698</t>
  </si>
  <si>
    <t>105287</t>
  </si>
  <si>
    <t>105289</t>
  </si>
  <si>
    <t>105290</t>
  </si>
  <si>
    <t>105291</t>
  </si>
  <si>
    <t>105292</t>
  </si>
  <si>
    <t>105304</t>
  </si>
  <si>
    <t>105370</t>
  </si>
  <si>
    <t>105324</t>
  </si>
  <si>
    <t>105325</t>
  </si>
  <si>
    <t>105369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</si>
  <si>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</si>
  <si>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</si>
  <si>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</si>
  <si>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</si>
  <si>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</si>
  <si>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</si>
  <si>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</si>
  <si>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</si>
  <si>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</si>
  <si>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</si>
  <si>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</si>
  <si>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105322</t>
  </si>
  <si>
    <t>105323</t>
  </si>
  <si>
    <t>105812</t>
  </si>
  <si>
    <t>105813</t>
  </si>
  <si>
    <t>105330</t>
  </si>
  <si>
    <t>105444</t>
  </si>
  <si>
    <t>105814</t>
  </si>
  <si>
    <t>105815</t>
  </si>
  <si>
    <t>105331</t>
  </si>
  <si>
    <t>105332</t>
  </si>
  <si>
    <t>105816</t>
  </si>
  <si>
    <t>105336</t>
  </si>
  <si>
    <t>105337</t>
  </si>
  <si>
    <t>105338</t>
  </si>
  <si>
    <t>105339</t>
  </si>
  <si>
    <t>105342</t>
  </si>
  <si>
    <t>105343</t>
  </si>
  <si>
    <t>105344</t>
  </si>
  <si>
    <t>105345</t>
  </si>
  <si>
    <t>105590</t>
  </si>
  <si>
    <t>105445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</si>
  <si>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</si>
  <si>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</si>
  <si>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</si>
  <si>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</si>
  <si>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</si>
  <si>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</si>
  <si>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</si>
  <si>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</si>
  <si>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105376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</si>
  <si>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</si>
  <si>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</si>
  <si>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</si>
  <si>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</si>
  <si>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</si>
  <si>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</si>
  <si>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</si>
  <si>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</si>
  <si>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</si>
  <si>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105371</t>
  </si>
  <si>
    <t>105372</t>
  </si>
  <si>
    <t>105373</t>
  </si>
  <si>
    <t>105377</t>
  </si>
  <si>
    <t>105378</t>
  </si>
  <si>
    <t>105384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</si>
  <si>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</si>
  <si>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</si>
  <si>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</si>
  <si>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</si>
  <si>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</si>
  <si>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</si>
  <si>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</si>
  <si>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</si>
  <si>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</si>
  <si>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</si>
  <si>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</si>
  <si>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</si>
  <si>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105927</t>
  </si>
  <si>
    <t>105928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</si>
  <si>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</si>
  <si>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</si>
  <si>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</si>
  <si>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</si>
  <si>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</si>
  <si>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</si>
  <si>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</si>
  <si>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</si>
  <si>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105447</t>
  </si>
  <si>
    <t>105448</t>
  </si>
  <si>
    <t>105417</t>
  </si>
  <si>
    <t>105418</t>
  </si>
  <si>
    <t>105419</t>
  </si>
  <si>
    <t>105420</t>
  </si>
  <si>
    <t>105423</t>
  </si>
  <si>
    <t>105424</t>
  </si>
  <si>
    <t>105450</t>
  </si>
  <si>
    <t>105425</t>
  </si>
  <si>
    <t>105614</t>
  </si>
  <si>
    <t>105427</t>
  </si>
  <si>
    <t>105428</t>
  </si>
  <si>
    <t>105589</t>
  </si>
  <si>
    <t>105455</t>
  </si>
  <si>
    <t>105429</t>
  </si>
  <si>
    <t>105430</t>
  </si>
  <si>
    <t>105446</t>
  </si>
  <si>
    <t>105431</t>
  </si>
  <si>
    <t>105591</t>
  </si>
  <si>
    <t>105484</t>
  </si>
  <si>
    <t>105433</t>
  </si>
  <si>
    <t>105434</t>
  </si>
  <si>
    <t>105435</t>
  </si>
  <si>
    <t>105574</t>
  </si>
  <si>
    <t>105449</t>
  </si>
  <si>
    <t>105456</t>
  </si>
  <si>
    <t>105462</t>
  </si>
  <si>
    <t>105451</t>
  </si>
  <si>
    <t>105452</t>
  </si>
  <si>
    <t>105437</t>
  </si>
  <si>
    <t>105439</t>
  </si>
  <si>
    <t>105440</t>
  </si>
  <si>
    <t>105441</t>
  </si>
  <si>
    <t>105442</t>
  </si>
  <si>
    <t>105443</t>
  </si>
  <si>
    <t>105463</t>
  </si>
  <si>
    <t>105464</t>
  </si>
  <si>
    <t>105465</t>
  </si>
  <si>
    <t>105466</t>
  </si>
  <si>
    <t>105468</t>
  </si>
  <si>
    <t>105469</t>
  </si>
  <si>
    <t>105470</t>
  </si>
  <si>
    <t>105471</t>
  </si>
  <si>
    <t>105472</t>
  </si>
  <si>
    <t>105473</t>
  </si>
  <si>
    <t>105485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</si>
  <si>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</si>
  <si>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</si>
  <si>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</si>
  <si>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</si>
  <si>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</si>
  <si>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</si>
  <si>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</si>
  <si>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</si>
  <si>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105490</t>
  </si>
  <si>
    <t>105491</t>
  </si>
  <si>
    <t>105492</t>
  </si>
  <si>
    <t>105493</t>
  </si>
  <si>
    <t>105494</t>
  </si>
  <si>
    <t>105495</t>
  </si>
  <si>
    <t>105496</t>
  </si>
  <si>
    <t>105503</t>
  </si>
  <si>
    <t>105504</t>
  </si>
  <si>
    <t>105506</t>
  </si>
  <si>
    <t>105507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</si>
  <si>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</si>
  <si>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</si>
  <si>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</si>
  <si>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</si>
  <si>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</si>
  <si>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</si>
  <si>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</si>
  <si>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</si>
  <si>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105538</t>
  </si>
  <si>
    <t>105517</t>
  </si>
  <si>
    <t>105518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</si>
  <si>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</si>
  <si>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</si>
  <si>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</si>
  <si>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</si>
  <si>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</si>
  <si>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</si>
  <si>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</si>
  <si>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</si>
  <si>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</si>
  <si>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</si>
  <si>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</si>
  <si>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</si>
  <si>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</si>
  <si>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</si>
  <si>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</si>
  <si>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</si>
  <si>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</si>
  <si>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105539</t>
  </si>
  <si>
    <t>105547</t>
  </si>
  <si>
    <t>105548</t>
  </si>
  <si>
    <t>105549</t>
  </si>
  <si>
    <t>105540</t>
  </si>
  <si>
    <t>105541</t>
  </si>
  <si>
    <t>105542</t>
  </si>
  <si>
    <t>105543</t>
  </si>
  <si>
    <t>105544</t>
  </si>
  <si>
    <t>105545</t>
  </si>
  <si>
    <t>105546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</si>
  <si>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</si>
  <si>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</si>
  <si>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</si>
  <si>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</si>
  <si>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</si>
  <si>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</si>
  <si>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</si>
  <si>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</si>
  <si>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105560</t>
  </si>
  <si>
    <t>105564</t>
  </si>
  <si>
    <t>105565</t>
  </si>
  <si>
    <t>105566</t>
  </si>
  <si>
    <t>105567</t>
  </si>
  <si>
    <t>105568</t>
  </si>
  <si>
    <t>105571</t>
  </si>
  <si>
    <t>105572</t>
  </si>
  <si>
    <t>105573</t>
  </si>
  <si>
    <t>105575</t>
  </si>
  <si>
    <t>105576</t>
  </si>
  <si>
    <t>105581</t>
  </si>
  <si>
    <t>105577</t>
  </si>
  <si>
    <t>105578</t>
  </si>
  <si>
    <t>105583</t>
  </si>
  <si>
    <t>105586</t>
  </si>
  <si>
    <t>105587</t>
  </si>
  <si>
    <t>105588</t>
  </si>
  <si>
    <t>105593</t>
  </si>
  <si>
    <t>105594</t>
  </si>
  <si>
    <t>105595</t>
  </si>
  <si>
    <t>105596</t>
  </si>
  <si>
    <t>105597</t>
  </si>
  <si>
    <t>105599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</si>
  <si>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</si>
  <si>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</si>
  <si>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</si>
  <si>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</si>
  <si>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</si>
  <si>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</si>
  <si>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</si>
  <si>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</si>
  <si>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105612</t>
  </si>
  <si>
    <t>105613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</si>
  <si>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</si>
  <si>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</si>
  <si>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</si>
  <si>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</si>
  <si>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</si>
  <si>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</si>
  <si>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</si>
  <si>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</si>
  <si>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</si>
  <si>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</si>
  <si>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</si>
  <si>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</si>
  <si>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</si>
  <si>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105633</t>
  </si>
  <si>
    <t>105634</t>
  </si>
  <si>
    <t>105635</t>
  </si>
  <si>
    <t>105636</t>
  </si>
  <si>
    <t>105637</t>
  </si>
  <si>
    <t>105638</t>
  </si>
  <si>
    <t>105641</t>
  </si>
  <si>
    <t>105642</t>
  </si>
  <si>
    <t>105651</t>
  </si>
  <si>
    <t>105652</t>
  </si>
  <si>
    <t>105653</t>
  </si>
  <si>
    <t>105655</t>
  </si>
  <si>
    <t>105656</t>
  </si>
  <si>
    <t>105657</t>
  </si>
  <si>
    <t>105658</t>
  </si>
  <si>
    <t>105659</t>
  </si>
  <si>
    <t>105666</t>
  </si>
  <si>
    <t>105667</t>
  </si>
  <si>
    <t>105668</t>
  </si>
  <si>
    <t>105669</t>
  </si>
  <si>
    <t>105671</t>
  </si>
  <si>
    <t>105672</t>
  </si>
  <si>
    <t>105673</t>
  </si>
  <si>
    <t>105674</t>
  </si>
  <si>
    <t>105678</t>
  </si>
  <si>
    <t>105680</t>
  </si>
  <si>
    <t>105681</t>
  </si>
  <si>
    <t>105682</t>
  </si>
  <si>
    <t>105683</t>
  </si>
  <si>
    <t>105684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</si>
  <si>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</si>
  <si>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</si>
  <si>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</si>
  <si>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</si>
  <si>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</si>
  <si>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</si>
  <si>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</si>
  <si>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</si>
  <si>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</si>
  <si>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</si>
  <si>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</si>
  <si>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105717</t>
  </si>
  <si>
    <t>105699</t>
  </si>
  <si>
    <t>105700</t>
  </si>
  <si>
    <t>105703</t>
  </si>
  <si>
    <t>105704</t>
  </si>
  <si>
    <t>105705</t>
  </si>
  <si>
    <t>105706</t>
  </si>
  <si>
    <t>105711</t>
  </si>
  <si>
    <t>105712</t>
  </si>
  <si>
    <t>105713</t>
  </si>
  <si>
    <t>105714</t>
  </si>
  <si>
    <t>105715</t>
  </si>
  <si>
    <t>105716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</si>
  <si>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</si>
  <si>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</si>
  <si>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</si>
  <si>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</si>
  <si>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</si>
  <si>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</si>
  <si>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</si>
  <si>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</si>
  <si>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</si>
  <si>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</si>
  <si>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</si>
  <si>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</si>
  <si>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</si>
  <si>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</si>
  <si>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105799</t>
  </si>
  <si>
    <t>105732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</si>
  <si>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</si>
  <si>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</si>
  <si>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</si>
  <si>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</si>
  <si>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</si>
  <si>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</si>
  <si>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</si>
  <si>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</si>
  <si>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</si>
  <si>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105745</t>
  </si>
  <si>
    <t>105746</t>
  </si>
  <si>
    <t>105747</t>
  </si>
  <si>
    <t>105748</t>
  </si>
  <si>
    <t>105749</t>
  </si>
  <si>
    <t>105752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</si>
  <si>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</si>
  <si>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</si>
  <si>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</si>
  <si>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</si>
  <si>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</si>
  <si>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</si>
  <si>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</si>
  <si>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</si>
  <si>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</si>
  <si>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</si>
  <si>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</si>
  <si>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</si>
  <si>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</si>
  <si>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</si>
  <si>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</si>
  <si>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</si>
  <si>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</si>
  <si>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</si>
  <si>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</si>
  <si>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</si>
  <si>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</si>
  <si>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</si>
  <si>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</si>
  <si>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</si>
  <si>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</si>
  <si>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</si>
  <si>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</si>
  <si>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</si>
  <si>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</si>
  <si>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</si>
  <si>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</si>
  <si>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</si>
  <si>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</si>
  <si>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</si>
  <si>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</si>
  <si>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</si>
  <si>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</si>
  <si>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</si>
  <si>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105797</t>
  </si>
  <si>
    <t>105793</t>
  </si>
  <si>
    <t>105794</t>
  </si>
  <si>
    <t>105795</t>
  </si>
  <si>
    <t>105796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</si>
  <si>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</si>
  <si>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</si>
  <si>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</si>
  <si>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</si>
  <si>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</si>
  <si>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</si>
  <si>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</si>
  <si>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</si>
  <si>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</si>
  <si>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</si>
  <si>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</si>
  <si>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</si>
  <si>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</si>
  <si>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</si>
  <si>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</si>
  <si>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</si>
  <si>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</si>
  <si>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</si>
  <si>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</si>
  <si>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</si>
  <si>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</si>
  <si>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</si>
  <si>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</si>
  <si>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</si>
  <si>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</si>
  <si>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</si>
  <si>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</si>
  <si>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</si>
  <si>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</si>
  <si>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</si>
  <si>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</si>
  <si>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</si>
  <si>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</si>
  <si>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</si>
  <si>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</si>
  <si>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</si>
  <si>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</si>
  <si>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</si>
  <si>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</si>
  <si>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</si>
  <si>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</si>
  <si>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</si>
  <si>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</si>
  <si>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</si>
  <si>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</si>
  <si>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</si>
  <si>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</si>
  <si>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</si>
  <si>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</si>
  <si>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</si>
  <si>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</si>
  <si>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</si>
  <si>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</si>
  <si>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</si>
  <si>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</si>
  <si>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</si>
  <si>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</si>
  <si>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</si>
  <si>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</si>
  <si>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</si>
  <si>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</si>
  <si>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</si>
  <si>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</si>
  <si>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</si>
  <si>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</si>
  <si>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</si>
  <si>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</si>
  <si>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</si>
  <si>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</si>
  <si>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105893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</si>
  <si>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</si>
  <si>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</si>
  <si>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</si>
  <si>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</si>
  <si>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</si>
  <si>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</si>
  <si>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</si>
  <si>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</si>
  <si>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</si>
  <si>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</si>
  <si>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</si>
  <si>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</si>
  <si>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</si>
  <si>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</si>
  <si>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105896</t>
  </si>
  <si>
    <t>105897</t>
  </si>
  <si>
    <t>105898</t>
  </si>
  <si>
    <t>105899</t>
  </si>
  <si>
    <t>105900</t>
  </si>
  <si>
    <t>105901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</si>
  <si>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</si>
  <si>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</si>
  <si>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</si>
  <si>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</si>
  <si>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</si>
  <si>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</si>
  <si>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</si>
  <si>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</si>
  <si>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</si>
  <si>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</si>
  <si>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</si>
  <si>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</si>
  <si>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</si>
  <si>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</si>
  <si>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</si>
  <si>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</si>
  <si>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</si>
  <si>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</si>
  <si>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</si>
  <si>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</si>
  <si>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</si>
  <si>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</si>
  <si>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</si>
  <si>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</si>
  <si>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</si>
  <si>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</si>
  <si>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</si>
  <si>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</si>
  <si>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</si>
  <si>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</si>
  <si>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</si>
  <si>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</si>
  <si>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</si>
  <si>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</si>
  <si>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</si>
  <si>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</si>
  <si>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</si>
  <si>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</si>
  <si>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</si>
  <si>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</si>
  <si>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</si>
  <si>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</si>
  <si>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</si>
  <si>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</si>
  <si>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</si>
  <si>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</si>
  <si>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</si>
  <si>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</si>
  <si>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</si>
  <si>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 xml:space="preserve">236811    </t>
  </si>
  <si>
    <t>105956</t>
  </si>
  <si>
    <t>105957</t>
  </si>
  <si>
    <t>105958</t>
  </si>
  <si>
    <t>105959</t>
  </si>
  <si>
    <t>Não</t>
  </si>
  <si>
    <t>SPTRANS METRO 4.83</t>
  </si>
  <si>
    <t>CMT   BOM 3.20</t>
  </si>
  <si>
    <t>ATM TEU 4.80</t>
  </si>
  <si>
    <t>ATP 4.20</t>
  </si>
  <si>
    <t>SPTRANS INTEGRA 9.24</t>
  </si>
  <si>
    <t>SPTRANS CPTM/TREM 4.83</t>
  </si>
  <si>
    <t>BEM OSASCO 4.50</t>
  </si>
  <si>
    <t>OTIMO 6.00</t>
  </si>
  <si>
    <t>TRANSFACIL A 4.50</t>
  </si>
  <si>
    <t>URBS 4.50</t>
  </si>
  <si>
    <t>01 RIOCARD VTEO 4.60</t>
  </si>
  <si>
    <t>01 RIOCARD VTEO 8.45</t>
  </si>
  <si>
    <t>01 RIOCARD VTEO 11.60</t>
  </si>
  <si>
    <t>CMT   BOM 5.95</t>
  </si>
  <si>
    <t>01 RIOCARD VTEO 8.55</t>
  </si>
  <si>
    <t>01 RIOCARD VTEO 10.30</t>
  </si>
  <si>
    <t>LEOPOL920 4,15</t>
  </si>
  <si>
    <t>CMT BOM 4.90</t>
  </si>
  <si>
    <t>BEM CAIEIRAS 4.80</t>
  </si>
  <si>
    <t>LEOPOL930 4.15</t>
  </si>
  <si>
    <t>01 RIOCARD VTEO 6.65</t>
  </si>
  <si>
    <t>01 RIOCARD VTEO 12.80</t>
  </si>
  <si>
    <t>ATM 4.20</t>
  </si>
  <si>
    <t>01 RIOCARD VTEO 4.05</t>
  </si>
  <si>
    <t>01 RIOCARD VTEO 5.25</t>
  </si>
  <si>
    <t>CMT   BOM 2.50</t>
  </si>
  <si>
    <t>SETPS SALVADOR CARD 4.20</t>
  </si>
  <si>
    <t>GUARU 4.94</t>
  </si>
  <si>
    <t>BEM BARUERI 4.50</t>
  </si>
  <si>
    <t>01 RIOCARD VTEO 6.00</t>
  </si>
  <si>
    <t>01 RIOCARD VTEO 6.70</t>
  </si>
  <si>
    <t>OTIMO 23 VTE 7.75</t>
  </si>
  <si>
    <t>SPTRANS 4.83</t>
  </si>
  <si>
    <t>S.MARIVTE 3.50</t>
  </si>
  <si>
    <t>ATM TEU 218 4.70</t>
  </si>
  <si>
    <t>SET PESSIGA 2.40</t>
  </si>
  <si>
    <t>CMT   BOM 3.15</t>
  </si>
  <si>
    <t>CMT   BOM 5.65</t>
  </si>
  <si>
    <t>LEOPOL960 4,15</t>
  </si>
  <si>
    <t>01 RIOCARD 4.05</t>
  </si>
  <si>
    <t>CMT   BOM 4.00</t>
  </si>
  <si>
    <t>CMT   BOM 3.35</t>
  </si>
  <si>
    <t>ATM 4.80</t>
  </si>
  <si>
    <t>CMT  BOM 6.35</t>
  </si>
  <si>
    <t>CMT BOM 4.80</t>
  </si>
  <si>
    <t>CMT   BOM 2.90</t>
  </si>
  <si>
    <t>CMT BOM 5.45</t>
  </si>
  <si>
    <t>SOU DIADEMA 4.88</t>
  </si>
  <si>
    <t>CMT   BOM 6.25</t>
  </si>
  <si>
    <t>01 RIOCARD VTEO 7.50</t>
  </si>
  <si>
    <t>01 RIOCARD VTEO 4.25</t>
  </si>
  <si>
    <t>AESA 5.95</t>
  </si>
  <si>
    <t>CMT   BOM 4.40</t>
  </si>
  <si>
    <t>01 RIOCARD VTEO 6.50</t>
  </si>
  <si>
    <t>CMT   BOM 4.10</t>
  </si>
  <si>
    <t>CMT   BOM 3.80</t>
  </si>
  <si>
    <t>OTIMO 6.45</t>
  </si>
  <si>
    <t>CMT BOM 5.20</t>
  </si>
  <si>
    <t>01 RIOCARD VTEO 4.00</t>
  </si>
  <si>
    <t>BAHIAN 4.10</t>
  </si>
  <si>
    <t>TRANSCOL 4,00</t>
  </si>
  <si>
    <t>01 RIOCARD VTEO 5.00</t>
  </si>
  <si>
    <t>OTIMO 21 7,30</t>
  </si>
  <si>
    <t>CMT   BOM 5.10</t>
  </si>
  <si>
    <t>OTIMO 7.35</t>
  </si>
  <si>
    <t>OTIMO 7.70</t>
  </si>
  <si>
    <t>OTIMO 64 3.60</t>
  </si>
  <si>
    <t>01 RIOCARD VTEO 3.90</t>
  </si>
  <si>
    <t>OTIMO 17 5.20</t>
  </si>
  <si>
    <t>01 RIOCARD VTEO 3.80</t>
  </si>
  <si>
    <t>OTIMO 48 16,20</t>
  </si>
  <si>
    <t>01 RIOCARD VTEO 4.50</t>
  </si>
  <si>
    <t>01 RIOCARD VTEO 3.70</t>
  </si>
  <si>
    <t>COMPAN 2.80</t>
  </si>
  <si>
    <t>JANDAIAL 3.20</t>
  </si>
  <si>
    <t>SINETRAM URB</t>
  </si>
  <si>
    <t>01 RIOCARD VTEO 4.70</t>
  </si>
  <si>
    <t>01 RIOCARD VTEO 8.90</t>
  </si>
  <si>
    <t>OTIMO 13 5.25</t>
  </si>
  <si>
    <t>CMT   BOM 2.30</t>
  </si>
  <si>
    <t>CMT   BOM 4.05</t>
  </si>
  <si>
    <t>01 RIOCARD VTEO</t>
  </si>
  <si>
    <t>CMT   BOM 3.70</t>
  </si>
  <si>
    <t>01 RIOCARD VTEO 2.85</t>
  </si>
  <si>
    <t>TRAURCFUI CAMPINAS 4.95</t>
  </si>
  <si>
    <t>METROCARD 4.50</t>
  </si>
  <si>
    <t>01 RIOCARD VTEO 7.20</t>
  </si>
  <si>
    <t>SUZANO 4.20</t>
  </si>
  <si>
    <t>TRANR 3.00</t>
  </si>
  <si>
    <t>OTIMO 09 4.90</t>
  </si>
  <si>
    <t>ATP CANOAS 8,48</t>
  </si>
  <si>
    <t>01 RIOCARD VTEO 8.65</t>
  </si>
  <si>
    <t>01 RIOCARD VTEO 9.20</t>
  </si>
  <si>
    <t>01 RIOCARD VTEO 8.50</t>
  </si>
  <si>
    <t>01   RIOCARD VTEO 1.75</t>
  </si>
  <si>
    <t>01 RIOCARD VTEO 7.00</t>
  </si>
  <si>
    <t>CMT   BOM 3.00</t>
  </si>
  <si>
    <t>ITAPEVI 4.50</t>
  </si>
  <si>
    <t>BEM FRANCO ROCHA 4.80</t>
  </si>
  <si>
    <t>CMT BOM 4.30</t>
  </si>
  <si>
    <t>01 RIOCARD VTEO 5.65</t>
  </si>
  <si>
    <t>METROPOL 4.75</t>
  </si>
  <si>
    <t>CMT  BOM 6.85</t>
  </si>
  <si>
    <t>OTIMO 83 4.65</t>
  </si>
  <si>
    <t>01 RIOCARD VTEO 4.85</t>
  </si>
  <si>
    <t>CMT BOM 6.30</t>
  </si>
  <si>
    <t>BARCA1 1.55</t>
  </si>
  <si>
    <t>TRANSL 3.90</t>
  </si>
  <si>
    <t>BR MOB TARIFA 09 SANTOS 5.30</t>
  </si>
  <si>
    <t>OTIMO 18 6.45</t>
  </si>
  <si>
    <t>PIRACICABA 5.50</t>
  </si>
  <si>
    <t>CMT BOM 7.60</t>
  </si>
  <si>
    <t>01 RIOCARD VTEO 8.10</t>
  </si>
  <si>
    <t>METROC 4.75</t>
  </si>
  <si>
    <t>01 RIOCARD VTEO 6.20</t>
  </si>
  <si>
    <t>CMT   BOM 6.60</t>
  </si>
  <si>
    <t>OTIMO 43 13.45</t>
  </si>
  <si>
    <t>OTIMO 81 VTE 5.15</t>
  </si>
  <si>
    <t>TLIVRE OTIMO 3.40</t>
  </si>
  <si>
    <t>TRENSURB 3.75</t>
  </si>
  <si>
    <t>METROCARD 4.75</t>
  </si>
  <si>
    <t>VEM URBANO 4.05</t>
  </si>
  <si>
    <t>01 RIOCARD VTEO 5.10</t>
  </si>
  <si>
    <t>TRANSBETIM 4.35</t>
  </si>
  <si>
    <t>01 RIOCARD VTEO 8.35</t>
  </si>
  <si>
    <t>CMT   BOM 4.55</t>
  </si>
  <si>
    <t>CMT BOM 1.20</t>
  </si>
  <si>
    <t>CMT   BOM 6.75</t>
  </si>
  <si>
    <t>01 RIOCARD VTEO 4.30</t>
  </si>
  <si>
    <t>01 RIOCARD VTEO 9.55</t>
  </si>
  <si>
    <t>OTIMO 01 4.50</t>
  </si>
  <si>
    <t>VIA OURO 4.35</t>
  </si>
  <si>
    <t>OTIMO 15 VTE 5.55</t>
  </si>
  <si>
    <t>TRANSFACIL R 4.25</t>
  </si>
  <si>
    <t>OTIMO 31 10.35</t>
  </si>
  <si>
    <t>OTIMO 20 VTE 7.35</t>
  </si>
  <si>
    <t>OTIMO 05 4,25</t>
  </si>
  <si>
    <t>MORATENSE 4.60</t>
  </si>
  <si>
    <t>RIOCARD VTEM 5.90</t>
  </si>
  <si>
    <t>COLOMB 4.50</t>
  </si>
  <si>
    <t>01 RIOCARD VTEO 11.00</t>
  </si>
  <si>
    <t>OTIMO 5.60</t>
  </si>
  <si>
    <t>CMT BOM 5.40</t>
  </si>
  <si>
    <t>TRANSFACIL B 3.15</t>
  </si>
  <si>
    <t>SETURN NATAL 3.90</t>
  </si>
  <si>
    <t>SETP CAMPINA GRANDE 3.75</t>
  </si>
  <si>
    <t>01 RIOCARD VTEO 11.30</t>
  </si>
  <si>
    <t>01 RIOCARD VTEO 6.25</t>
  </si>
  <si>
    <t>TRANSFACIL Y 2.25</t>
  </si>
  <si>
    <t>01 RIOCARD VTEO 8.85</t>
  </si>
  <si>
    <t>CURT/ITAPER 4.75</t>
  </si>
  <si>
    <t>ATM TEU 4.20</t>
  </si>
  <si>
    <t>FUTHAM-HAMBU 3.50</t>
  </si>
  <si>
    <t>01 RIOCARD VTEO 8.40</t>
  </si>
  <si>
    <t>OTIMO 69 5.25</t>
  </si>
  <si>
    <t>OTIMO 11 5.25</t>
  </si>
  <si>
    <t>01 RIOCARD VTEO 8.30</t>
  </si>
  <si>
    <t>01 RIOCARD VTEO 5.40</t>
  </si>
  <si>
    <t>01 RIOCARD VTEO 9.30</t>
  </si>
  <si>
    <t>01 RIOCARD VTEO 5.50</t>
  </si>
  <si>
    <t>ATM TEU 9.60</t>
  </si>
  <si>
    <t>SETSLZ NIVEL 4 VTE</t>
  </si>
  <si>
    <t>ATM  TEU 8.48</t>
  </si>
  <si>
    <t>01 RIOCARD VTEO 4.15</t>
  </si>
  <si>
    <t>2BS SÃO VICENTE 4.30</t>
  </si>
  <si>
    <t>CMT   BOM 6.00</t>
  </si>
  <si>
    <t>OTIMO 14 5.25</t>
  </si>
  <si>
    <t>B.B TR  ITA/CPTM INT 7.85</t>
  </si>
  <si>
    <t>TERESINA 4.00</t>
  </si>
  <si>
    <t>SETRAN GOIANIA VTE</t>
  </si>
  <si>
    <t>CMT BOM 9.60</t>
  </si>
  <si>
    <t>FACIL FACIL VTE C 5.50</t>
  </si>
  <si>
    <t>FACIL FACIL VTE A 3.85</t>
  </si>
  <si>
    <t>01 RIOCARD VTEO 4.55</t>
  </si>
  <si>
    <t>01 RIOCARD VTEO 4.90</t>
  </si>
  <si>
    <t>OTIMO 5.30</t>
  </si>
  <si>
    <t>01 RIOCARD VTEO 11.80</t>
  </si>
  <si>
    <t>01 RIOCARD VTEO 6.60</t>
  </si>
  <si>
    <t>01 RIOCARD VTEO 5.95</t>
  </si>
  <si>
    <t>01 RIOCARD VTEO 10.00</t>
  </si>
  <si>
    <t>CMT   BOM 6.50</t>
  </si>
  <si>
    <t>CMT   BOM 5.35</t>
  </si>
  <si>
    <t>01 RIOCARD VTEO 6.75</t>
  </si>
  <si>
    <t>SOCALT 4.15</t>
  </si>
  <si>
    <t>ATP TRENSURB INTEGR 4.20</t>
  </si>
  <si>
    <t>01 RIOCARD VTEO 7.10</t>
  </si>
  <si>
    <t>BOA VISTA VTE 3.75</t>
  </si>
  <si>
    <t>ATM 3.80</t>
  </si>
  <si>
    <t>01 RIOCARD VTEO 10.20</t>
  </si>
  <si>
    <t>01 RIOCARD VTEO 4.10</t>
  </si>
  <si>
    <t>SBC  4.75</t>
  </si>
  <si>
    <t>CMT BOM 4.60</t>
  </si>
  <si>
    <t>OTIMO 7.85</t>
  </si>
  <si>
    <t>VIA OURO ALPHAVILE 5.85</t>
  </si>
  <si>
    <t>01 RIOCARD VTEO 6.30</t>
  </si>
  <si>
    <t>01 RIOCARD VTEO 4.35</t>
  </si>
  <si>
    <t>01 RIOCARD VTEO 5.30</t>
  </si>
  <si>
    <t>OTIMO 17 VTE 6.75</t>
  </si>
  <si>
    <t>OTIMO 08 4.15</t>
  </si>
  <si>
    <t>CMT  BOM 8.10</t>
  </si>
  <si>
    <t>OTIMO 63 1.85</t>
  </si>
  <si>
    <t>OTIMO 5.50</t>
  </si>
  <si>
    <t>OTIMO OTIMO 02 VTE 3.45</t>
  </si>
  <si>
    <t>CMT   BOM 5.00</t>
  </si>
  <si>
    <t>CMT   BOM 2.80</t>
  </si>
  <si>
    <t>OTIMO 5.85</t>
  </si>
  <si>
    <t>CMT BOM 2.30 (INTEGRAÇÃO)</t>
  </si>
  <si>
    <t>RIO CLARO 3.90</t>
  </si>
  <si>
    <t>TRANSURB JUNDIAI 4.70</t>
  </si>
  <si>
    <t>RAPCAM JUND 4.75</t>
  </si>
  <si>
    <t>CMT   BOM 6.70</t>
  </si>
  <si>
    <t>CMT   BOM 4.90</t>
  </si>
  <si>
    <t>CMT BOM 7.00</t>
  </si>
  <si>
    <t>CMT   BOM 4.75</t>
  </si>
  <si>
    <t>CMT   BOM 3.90</t>
  </si>
  <si>
    <t>ATM TEU 5.70</t>
  </si>
  <si>
    <t>ATP 4.70</t>
  </si>
  <si>
    <t>01 RIOCARD VTEO 7.90</t>
  </si>
  <si>
    <t>CMT   BOM 4.35</t>
  </si>
  <si>
    <t>CMT   BOM 3.30</t>
  </si>
  <si>
    <t>MAUA 5.30</t>
  </si>
  <si>
    <t>CMT   BOM 5.50</t>
  </si>
  <si>
    <t>01 RIOCARD VTEO 3.15</t>
  </si>
  <si>
    <t>OTIMO 29 VTE 8.65</t>
  </si>
  <si>
    <t>01 RIOCARD VTEO 7.35</t>
  </si>
  <si>
    <t>CMT BOM 5.85</t>
  </si>
  <si>
    <t>01 RIOCARD VTEO 9.00</t>
  </si>
  <si>
    <t>01 RIOCARD VTEO 4.20</t>
  </si>
  <si>
    <t>CMT  BOM 7.75</t>
  </si>
  <si>
    <t>01   RIOCARD VTEO 4.05</t>
  </si>
  <si>
    <t>CMT   BOM 4.50</t>
  </si>
  <si>
    <t>CMT   BOM 5.90</t>
  </si>
  <si>
    <t>ATM TEU 155 VTE 5.70</t>
  </si>
  <si>
    <t>ATM TEU 5.20</t>
  </si>
  <si>
    <t>ARARAQUA VTE 4.10</t>
  </si>
  <si>
    <t>CMT   BOM 4.85</t>
  </si>
  <si>
    <t>CMT   BOM 5.70</t>
  </si>
  <si>
    <t>ATM TEU 252 VTE 5.15</t>
  </si>
  <si>
    <t>ATM TEU 511 4.60</t>
  </si>
  <si>
    <t>ATM TEU.4.60</t>
  </si>
  <si>
    <t>CMT   BOM 3.65</t>
  </si>
  <si>
    <t>ATM TEU 6.15</t>
  </si>
  <si>
    <t>ATP INTEG 2.35</t>
  </si>
  <si>
    <t>ATM TEU 8.80</t>
  </si>
  <si>
    <t>01 RIOCARD VTEO 6.55</t>
  </si>
  <si>
    <t>01 RIOCARD VTEO 5.60</t>
  </si>
  <si>
    <t>ATM TEU 5.95</t>
  </si>
  <si>
    <t>MOGI 4.50</t>
  </si>
  <si>
    <t>PIRACICABA AGIL 4.90</t>
  </si>
  <si>
    <t>PARAIB/SJCAM 7.80</t>
  </si>
  <si>
    <t>HAMBU VTE 3.85</t>
  </si>
  <si>
    <t>ATM 5.95</t>
  </si>
  <si>
    <t>01 RIOCARD VTEO 6.90</t>
  </si>
  <si>
    <t>01 RIOCARD VTEO 6.80</t>
  </si>
  <si>
    <t>V.AGIL URBANO 4.90</t>
  </si>
  <si>
    <t>ATM TEU 8.50</t>
  </si>
  <si>
    <t>CMT   BOM 4.45</t>
  </si>
  <si>
    <t>CMT   BOM 8.15</t>
  </si>
  <si>
    <t>BLUMOB 4.28</t>
  </si>
  <si>
    <t>01 RIOCARD VTEO 3.45</t>
  </si>
  <si>
    <t>S.MARI JULIO SIMOES 4.40</t>
  </si>
  <si>
    <t>01 RIOCARD VTEO 7.40</t>
  </si>
  <si>
    <t>CMT BOM 6.20</t>
  </si>
  <si>
    <t>DELREYPEC 4.50</t>
  </si>
  <si>
    <t>01 RIOCARD VTEO 4,95</t>
  </si>
  <si>
    <t>01   RIOCARD VTEO 13.85</t>
  </si>
  <si>
    <t>ATM TEU 4.70</t>
  </si>
  <si>
    <t>OTIMO 65 VTE 5.85</t>
  </si>
  <si>
    <t>CMT   BOM 4.70</t>
  </si>
  <si>
    <t>01 RIOCARD VTEO 3.05</t>
  </si>
  <si>
    <t>ATM TEU 557 VTE 4.20</t>
  </si>
  <si>
    <t>CMT BOM 6.45</t>
  </si>
  <si>
    <t>01 RIOCARD VTEO 3.00</t>
  </si>
  <si>
    <t>CMT BOM 7.20</t>
  </si>
  <si>
    <t>CMT BOM 5.80</t>
  </si>
  <si>
    <t>01 RIOCARD VTEO 5.35</t>
  </si>
  <si>
    <t>CMT BOM 6.80</t>
  </si>
  <si>
    <t>SUB MGUA VTE 4.50</t>
  </si>
  <si>
    <t>SCRUZ 4.20</t>
  </si>
  <si>
    <t>CMT BOM 5.55</t>
  </si>
  <si>
    <t>ATM 5.00</t>
  </si>
  <si>
    <t>01 RIOCARD VTEO 2.40</t>
  </si>
  <si>
    <t>01 RIOCARD VTEO 5.45</t>
  </si>
  <si>
    <t>SUMARE LIVRE 5.95</t>
  </si>
  <si>
    <t>TRANSURC 4.95</t>
  </si>
  <si>
    <t>ATM   TEU6.70</t>
  </si>
  <si>
    <t>ITAQUAQUECETUBA 4.40</t>
  </si>
  <si>
    <t>ATM  TEU 7.85</t>
  </si>
  <si>
    <t>CMT   BOM 7.15</t>
  </si>
  <si>
    <t>IDEAL VTE - JOINVILLE 4.75</t>
  </si>
  <si>
    <t>01 RIOCARD VTEO 4.65</t>
  </si>
  <si>
    <t>ATM TEU 5.00</t>
  </si>
  <si>
    <t>ATM   TEU 904 VTE</t>
  </si>
  <si>
    <t>01   RIOCARD VTEO 12.00</t>
  </si>
  <si>
    <t>CMT BOM 5.15</t>
  </si>
  <si>
    <t>CMT   BOM 3.60</t>
  </si>
  <si>
    <t>TRI INTEGRAÇÃO 7.88</t>
  </si>
  <si>
    <t>01   RIOCARD VTEO 12.75</t>
  </si>
  <si>
    <t>BOM 6.80</t>
  </si>
  <si>
    <t>BR MOB ITA/MONG-S05 5.50</t>
  </si>
  <si>
    <t>GUARU 5.50</t>
  </si>
  <si>
    <t>JUND CLP RAPIDO LUXO 5.40</t>
  </si>
  <si>
    <t>TRAURC FUI 5.35</t>
  </si>
  <si>
    <t>RMC BOA VISTA 4.90</t>
  </si>
  <si>
    <t>BUS+ MORATENSE - CAMPINAS 5.40</t>
  </si>
  <si>
    <t>BOA VISTA CAMPINAS 4.90</t>
  </si>
  <si>
    <t>01RIOCARD VTEO 3.50</t>
  </si>
  <si>
    <t>01   RIOCARD VTEO 3.55</t>
  </si>
  <si>
    <t>01 RIOCARD VTEO 7.15</t>
  </si>
  <si>
    <t>01 RIOCARD VTEO 9.35</t>
  </si>
  <si>
    <t>SJROSA 3.78</t>
  </si>
  <si>
    <t>VT MACAÉ</t>
  </si>
  <si>
    <t>CMT   BOM 6.05</t>
  </si>
  <si>
    <t>BR MOB 4.75</t>
  </si>
  <si>
    <t>ATM TEU 8.55</t>
  </si>
  <si>
    <t>01 RIOCARD VTEO 9.75</t>
  </si>
  <si>
    <t>B.MAIS 5.95</t>
  </si>
  <si>
    <t>01 RIOCARD VTEO 10.05</t>
  </si>
  <si>
    <t>ATM TEU 601 VTE 5.60</t>
  </si>
  <si>
    <t>CMT BOM BOM 5.95</t>
  </si>
  <si>
    <t>VIA OURO CARIOCA 4.35</t>
  </si>
  <si>
    <t>VISATE 4.65</t>
  </si>
  <si>
    <t>TRANSFACIL W 3.50</t>
  </si>
  <si>
    <t>OTIMO 101 4.90</t>
  </si>
  <si>
    <t>CMT   BOM 6.40</t>
  </si>
  <si>
    <t>920 BEM VTE 4.15</t>
  </si>
  <si>
    <t>CMT   BOM 7,55</t>
  </si>
  <si>
    <t>01   RIOCARD VTEO 13.50</t>
  </si>
  <si>
    <t>TEU 612 VTE 10.10</t>
  </si>
  <si>
    <t>01 RIOCARD VTEO 6.45</t>
  </si>
  <si>
    <t>OTIMO M.CAM/E.ELDO 7.30</t>
  </si>
  <si>
    <t>CMT BOM 4.83</t>
  </si>
  <si>
    <t>CMT   BOM 5.30</t>
  </si>
  <si>
    <t>ARAUCAR. VTE 2.40</t>
  </si>
  <si>
    <t>01 RIOCARD VTEO 6.40</t>
  </si>
  <si>
    <t>MONG/SVI-S11 5.50</t>
  </si>
  <si>
    <t>ATM TEU 8.60</t>
  </si>
  <si>
    <t>CMT   BOM 5.60</t>
  </si>
  <si>
    <t>PIRACICABA - 4.90</t>
  </si>
  <si>
    <t>PIRACI 02BS L - 4.65</t>
  </si>
  <si>
    <t>BON/CAMPI 4.95</t>
  </si>
  <si>
    <t>OTIMO 9.05</t>
  </si>
  <si>
    <t>CMT BOM 7.40</t>
  </si>
  <si>
    <t>CMT BOM 7.05</t>
  </si>
  <si>
    <t>MUNCOTIA VTE 4.50</t>
  </si>
  <si>
    <t>BUS+ CAMPINAS/SUMARE - 5.40</t>
  </si>
  <si>
    <t>OTIMO 10 4.90</t>
  </si>
  <si>
    <t>01 RIOCARD VTEO 4.40</t>
  </si>
  <si>
    <t>CMT BOM 3.33</t>
  </si>
  <si>
    <t>01   RIOCARD VTEO 15.30</t>
  </si>
  <si>
    <t>01   RIOCARD VTEO 2.00</t>
  </si>
  <si>
    <t>OTIMO PEDRO LEOPOLDO 4.50</t>
  </si>
  <si>
    <t>ATP TRI POA 4.55</t>
  </si>
  <si>
    <t>NOIVA 3.85</t>
  </si>
  <si>
    <t>S.JN/R.G VTE</t>
  </si>
  <si>
    <t>01 RIOCARD VTEO 4.80</t>
  </si>
  <si>
    <t>01 RIOCARD VTEO 16.00</t>
  </si>
  <si>
    <t>CMT   BOM 1.80</t>
  </si>
  <si>
    <t>RAPIDO LUXO CABREU/ITUPE 5.00</t>
  </si>
  <si>
    <t>CMT BOM 7.30</t>
  </si>
  <si>
    <t>CMT BOM 4.20</t>
  </si>
  <si>
    <t>01   RIOCARD VTEO 16.40</t>
  </si>
  <si>
    <t>CMT   BOM 2.40</t>
  </si>
  <si>
    <t>OTIMO 12 5.25</t>
  </si>
  <si>
    <t>SINDPASS BMANSA MUNIC 3.80</t>
  </si>
  <si>
    <t>SETUFE MUNICIPAL 4.18</t>
  </si>
  <si>
    <t>CMT   BOM 4.65</t>
  </si>
  <si>
    <t>CMT   BOM 4.15</t>
  </si>
  <si>
    <t>TRANSFACIL F 1.58</t>
  </si>
  <si>
    <t>CMT   BOM 2.15</t>
  </si>
  <si>
    <t>RADIAL 4.40</t>
  </si>
  <si>
    <t>CMT   BOM 3.50</t>
  </si>
  <si>
    <t>ATM TEU 404 VTE 5.70</t>
  </si>
  <si>
    <t>ATM TEU 251 VTE 7.15</t>
  </si>
  <si>
    <t>01   RIOCARD VTEO 6.05</t>
  </si>
  <si>
    <t>CMT   BOM 2.25</t>
  </si>
  <si>
    <t>CMT   BOM 7.50</t>
  </si>
  <si>
    <t>01 RIOCARD VTEO 13.00</t>
  </si>
  <si>
    <t>01 RIOCARD VTEO 8.15</t>
  </si>
  <si>
    <t>CMT   BOM 2.70</t>
  </si>
  <si>
    <t>CMT   BOM 3.40</t>
  </si>
  <si>
    <t>RAPIDO LUXO JUNDIAI/ITUPEVA-CHA 5.25</t>
  </si>
  <si>
    <t>01   RIOCARD VTEO 10.65</t>
  </si>
  <si>
    <t>01 RIOCARD 9.15</t>
  </si>
  <si>
    <t>01   RIOCARD VTEO 3.95</t>
  </si>
  <si>
    <t>BUS+ CAMPINAS/HORTOLANDIA 5.25</t>
  </si>
  <si>
    <t>CMT   BOM 2.00</t>
  </si>
  <si>
    <t>CMT   BOM 2.95</t>
  </si>
  <si>
    <t>JUNDIAI VARZEA PAULISTA VTE 4.75</t>
  </si>
  <si>
    <t>PARATY 7.35</t>
  </si>
  <si>
    <t>CIT VIA OURO SUMARE</t>
  </si>
  <si>
    <t>BUS+ AMERICANA 4.95</t>
  </si>
  <si>
    <t>BUS+ AMERICANA 4.75</t>
  </si>
  <si>
    <t>CARTÃO SOU AMERICANA - 4.70</t>
  </si>
  <si>
    <t>BUS+ AMERICANA 4.85</t>
  </si>
  <si>
    <t>01 RIOCARD VTEO 7.45</t>
  </si>
  <si>
    <t>CMT BOM 6.55</t>
  </si>
  <si>
    <t>METROCARD 076-CTBA/4BA - 4.75</t>
  </si>
  <si>
    <t>ATM   TEU 5.70</t>
  </si>
  <si>
    <t>ATM TEU 6.25</t>
  </si>
  <si>
    <t>OTIMO 58 VTE 5.75</t>
  </si>
  <si>
    <t>BUS+ CAMPINAS/PAULINIA - 5.40</t>
  </si>
  <si>
    <t>TRANSFACIL G 2.93</t>
  </si>
  <si>
    <t>BELEM VTE 3.60</t>
  </si>
  <si>
    <t>BIGUAÇU BIG II 4.80</t>
  </si>
  <si>
    <t>SETUFE MUNICIPAL 4.38</t>
  </si>
  <si>
    <t>ITAPEVI/INTEGRAÇÃO 7.85</t>
  </si>
  <si>
    <t>JANDIRA 4.40</t>
  </si>
  <si>
    <t>FACIL FACIL VTE F 5.00</t>
  </si>
  <si>
    <t>BEM BARUERI  BAR/CPTM INT 7.85</t>
  </si>
  <si>
    <t>CMT BOM 6.10</t>
  </si>
  <si>
    <t>MEU CARTAO SINDICOL - AC</t>
  </si>
  <si>
    <t>OTIMO 58 5,50</t>
  </si>
  <si>
    <t>CMT BOM 7.35</t>
  </si>
  <si>
    <t>BIGUAC BIG IV 6.65</t>
  </si>
  <si>
    <t>BUS+ COSMOPOLIS/CAMPINAS 7.25</t>
  </si>
  <si>
    <t>COSMOPOLIS URBABO 4.25</t>
  </si>
  <si>
    <t>P.MARRPARAIB/SJCAM 7,80</t>
  </si>
  <si>
    <t>TEU 313 VTE</t>
  </si>
  <si>
    <t>SINDPASS RESENDE/ITATIAIA 4.35</t>
  </si>
  <si>
    <t>ATM TEU  12.25</t>
  </si>
  <si>
    <t>BUS+ INDAIATUBA/MONTE MOR 5.40</t>
  </si>
  <si>
    <t>CMT BOM 6.65</t>
  </si>
  <si>
    <t>CMT   BOM 3.05</t>
  </si>
  <si>
    <t>ATP TRI POA 101 4,55</t>
  </si>
  <si>
    <t>MARILIA VTE 3.80</t>
  </si>
  <si>
    <t>CMT   BOM 2.75</t>
  </si>
  <si>
    <t>DELREY 4.50</t>
  </si>
  <si>
    <t>BOM 7.10</t>
  </si>
  <si>
    <t>CMT BOM 4.85</t>
  </si>
  <si>
    <t>EMBU DAS ARTES COMCARD VTE</t>
  </si>
  <si>
    <t>SETSLZ NIVEL 1 VTE</t>
  </si>
  <si>
    <t>SETRPEVEM B VTE 5.10</t>
  </si>
  <si>
    <t>UTB AGUAS LINDAS DE GOIAS/BRASILIA VTE 7.80</t>
  </si>
  <si>
    <t>FACIL VTE A 3.80</t>
  </si>
  <si>
    <t>Escada - RECIF/ESCADA 10.00</t>
  </si>
  <si>
    <t>SETRPEVEM A VTE 3.75</t>
  </si>
  <si>
    <t>BIGUACU JOTUR I 4.40</t>
  </si>
  <si>
    <t>PLANALTINA PLA-GO/PL-DF 7.85</t>
  </si>
  <si>
    <t>FACIL FACIL VTE A 3.80</t>
  </si>
  <si>
    <t>FACIL FACIL VTE B 2,70</t>
  </si>
  <si>
    <t>01   RIOCARD VTEO 7.60</t>
  </si>
  <si>
    <t>01 RIOCARD VTEO 3.10</t>
  </si>
  <si>
    <t>CMT   BOM 5.05</t>
  </si>
  <si>
    <t>OTIMO INTEGRADA F 6.30</t>
  </si>
  <si>
    <t>TRANSFACIL D 1.00</t>
  </si>
  <si>
    <t>01 RIOCARD VTEO 8.75</t>
  </si>
  <si>
    <t>PIRACI CARTAO 02B L 4.65</t>
  </si>
  <si>
    <t>ATM VTE 5.85</t>
  </si>
  <si>
    <t>BIGUAC 6.75</t>
  </si>
  <si>
    <t>SETRAN MUNICIPAL</t>
  </si>
  <si>
    <t>URB S.CARLOS 4.10</t>
  </si>
  <si>
    <t>MOGI GUACU M.MIR INTERM 4.80</t>
  </si>
  <si>
    <t>SUB MOGI GUACU VTE 4.50</t>
  </si>
  <si>
    <t>EXPOCE EXTREMOZ VTE 4.45</t>
  </si>
  <si>
    <t>S MATEUS VTE 3.05</t>
  </si>
  <si>
    <t>SETRPE CABO STO AGOSTINHO ANEL 0 2.00</t>
  </si>
  <si>
    <t>SETRPE CABO STO AGOSTINHO ANEL 4 4.80</t>
  </si>
  <si>
    <t>SETRPEVEM G VTE 2.45</t>
  </si>
  <si>
    <t>01 RIOCARD VTEO 12.20</t>
  </si>
  <si>
    <t>BORBOREMA ESCADA/PCARV 8.00</t>
  </si>
  <si>
    <t>ATEM TEU 040 VTE 12.50</t>
  </si>
  <si>
    <t>OTIMO 04 4.00</t>
  </si>
  <si>
    <t>OTIMO OTIMO 28 VTE 10.00</t>
  </si>
  <si>
    <t>TRANSFACIL C 3.15</t>
  </si>
  <si>
    <t>TRANSFACIL I 1.35</t>
  </si>
  <si>
    <t>ATM TEU 618 VTE 8.70</t>
  </si>
  <si>
    <t>VEM SAO JOSE INTERMUNICIPAL 4.50</t>
  </si>
  <si>
    <t>CMT   BOM 3.25</t>
  </si>
  <si>
    <t xml:space="preserve">236812    </t>
  </si>
  <si>
    <t>TRANSPORTE</t>
  </si>
  <si>
    <t>INÍCIO VALIDADE</t>
  </si>
  <si>
    <t>NÚM. VIAGENS DIA</t>
  </si>
  <si>
    <t>VALOR POR VIAGEM</t>
  </si>
  <si>
    <t>TIPO BENEFÍCIO</t>
  </si>
  <si>
    <t>FORNECEDOR</t>
  </si>
  <si>
    <t>PLANO</t>
  </si>
  <si>
    <t>DATA DE INCLUSÃO</t>
  </si>
  <si>
    <t>Assistência Médica</t>
  </si>
  <si>
    <t>INTERMEDICA SISTEMA DE SAUDE S/A</t>
  </si>
  <si>
    <t>MAX I 200</t>
  </si>
  <si>
    <t>DOCTOR CLIN OP DE PLANOS DE SAUDE LTDA</t>
  </si>
  <si>
    <t>FLEX SAUDE HOSP</t>
  </si>
  <si>
    <t>Assistência Odontológica</t>
  </si>
  <si>
    <t>Odonto Empresa de Convenios Dentarios Ltda.</t>
  </si>
  <si>
    <t>ALFA A</t>
  </si>
  <si>
    <t>SulAmerica Odonto</t>
  </si>
  <si>
    <t>Básico 20</t>
  </si>
  <si>
    <t>Interodonto</t>
  </si>
  <si>
    <t>TOP PREMIUM DO</t>
  </si>
  <si>
    <t>UNIMED BELO HORIZONTE COOP DO TRABALHO</t>
  </si>
  <si>
    <t>UNIFACIL</t>
  </si>
  <si>
    <t>IDEAL - IRMANDADE DA STA CASA DE MISER. CURITIBA</t>
  </si>
  <si>
    <t>Enfermaria - Ideal</t>
  </si>
  <si>
    <t>MAX I 300 RJ</t>
  </si>
  <si>
    <t>Clássico 20</t>
  </si>
  <si>
    <t>TOP PREMIUM ORTO</t>
  </si>
  <si>
    <t>ODONTOPREV S/A</t>
  </si>
  <si>
    <t>Plus - Bradesco</t>
  </si>
  <si>
    <t>MAX I 300</t>
  </si>
  <si>
    <t>Top - Bradesco</t>
  </si>
  <si>
    <t>HAPVIDA Assistencia Medica LTDA</t>
  </si>
  <si>
    <t>HapEnferm</t>
  </si>
  <si>
    <t>CLINIPAM-CLINICA PARANAENSE DE ASSISTENCIA MÉDICA</t>
  </si>
  <si>
    <t>Mater Genial 50 com Obstetrícia – Enfermaria</t>
  </si>
  <si>
    <t>BRADESCO SAUDE S/A</t>
  </si>
  <si>
    <t>TPPQ</t>
  </si>
  <si>
    <t>TNQ2</t>
  </si>
  <si>
    <t>AMIL ASSISTÊNCIA MÉDICA INTERNACIONAL S.A.</t>
  </si>
  <si>
    <t>700QP</t>
  </si>
  <si>
    <t>Hospitalar Genial 50 sem Obstetrícia – Enfermaria</t>
  </si>
  <si>
    <t>500QP</t>
  </si>
  <si>
    <t>Samp Espirito Santo Assistência Medica</t>
  </si>
  <si>
    <t>Samp Plano Basico Participativo Enfermária</t>
  </si>
  <si>
    <t>PREMIUM 100</t>
  </si>
  <si>
    <t>400 QC NACIONAL</t>
  </si>
  <si>
    <t>MAX 400 RJ</t>
  </si>
  <si>
    <t>ONE BLACK T2QP</t>
  </si>
  <si>
    <t>ONE LINCX LT4</t>
  </si>
  <si>
    <t>ONE BLACK T3QP</t>
  </si>
  <si>
    <t>UNIMED BELO HORIZONTE / SETE LAGOAS</t>
  </si>
  <si>
    <t>UNIPART FLEX ESTADUAL</t>
  </si>
  <si>
    <t>HapPB</t>
  </si>
  <si>
    <t>200 DF</t>
  </si>
  <si>
    <t>HapPI</t>
  </si>
  <si>
    <t>UNIMED SÃO JOSÉ DOS CAMPOS</t>
  </si>
  <si>
    <t>PARTICIPATIVO ENFERMARIA</t>
  </si>
  <si>
    <t>HapCatu</t>
  </si>
  <si>
    <t>HORÁRIO</t>
  </si>
  <si>
    <t>CÓD. HORÁRIO</t>
  </si>
  <si>
    <t>INÍCIO DE VALIDADE</t>
  </si>
  <si>
    <t>HORÁRIO ATUAL</t>
  </si>
  <si>
    <t>12:40-21:00 (6 x 1)  Ref. 16:00-17:00 - Móvel</t>
  </si>
  <si>
    <t xml:space="preserve">A12401720 </t>
  </si>
  <si>
    <t>13:40-22:00 -  (6 X 1) Ref. 17:00-18:00 - Móvel</t>
  </si>
  <si>
    <t xml:space="preserve">A13401720 </t>
  </si>
  <si>
    <t>12:40-21:00 - Escala 6x1 Fixo</t>
  </si>
  <si>
    <t xml:space="preserve">R12401720 </t>
  </si>
  <si>
    <t>07:00 - 15:20 - Escala 6x1 Fixo</t>
  </si>
  <si>
    <t xml:space="preserve">R07001720 </t>
  </si>
  <si>
    <t>08:00 às 16:20 - Conforme Escala ( 6 / 1 ) - Móvel</t>
  </si>
  <si>
    <t xml:space="preserve">A08001720 </t>
  </si>
  <si>
    <t>12:40-21:00 (6 x 1)  Flexível/Móvel</t>
  </si>
  <si>
    <t xml:space="preserve">M12401720 </t>
  </si>
  <si>
    <t>18:00-06:00 -  Escala 12x36 Fixo</t>
  </si>
  <si>
    <t xml:space="preserve">R1800HC00 </t>
  </si>
  <si>
    <t>18:00-06:00 -  (12 x 36) - Ref. 02:00-03:00</t>
  </si>
  <si>
    <t xml:space="preserve">1223      </t>
  </si>
  <si>
    <t>07:00 às 16:30 - escala 5x2 Fixo</t>
  </si>
  <si>
    <t xml:space="preserve">R07002830 </t>
  </si>
  <si>
    <t>Unisinos - 06:30-15:18/06:30-11:30 - 6x1 - F/M</t>
  </si>
  <si>
    <t>M063010748</t>
  </si>
  <si>
    <t>07:30-17:00 Escala 5x2 fixa com 1 hora de refeição</t>
  </si>
  <si>
    <t>R073020848</t>
  </si>
  <si>
    <t>07:00 às 15:48 - 07:00/12:00 -Escala 6x1 Fixo</t>
  </si>
  <si>
    <t xml:space="preserve">R07001830 </t>
  </si>
  <si>
    <t>06:00-15:48  -  Escala 5x2 Fixo</t>
  </si>
  <si>
    <t xml:space="preserve">R06002848 </t>
  </si>
  <si>
    <t>06:00 às 15:00 - Sab 08:00 às 12:00 - 6x1 Fixo</t>
  </si>
  <si>
    <t xml:space="preserve">R60010800 </t>
  </si>
  <si>
    <t>06:00-15:48  -  Flexível/Fixo - Escala 5x2</t>
  </si>
  <si>
    <t xml:space="preserve">F06002848 </t>
  </si>
  <si>
    <t>06:30 - 14:50 - Conforme Escala (6 x 1) - Móvel</t>
  </si>
  <si>
    <t xml:space="preserve">A06301720 </t>
  </si>
  <si>
    <t>07:00-16:48 -  Escala 5x2 Fixo</t>
  </si>
  <si>
    <t xml:space="preserve">R07002848 </t>
  </si>
  <si>
    <t>12:45/21:45 /11 às 20 Sex-08:00/12 Escala 6x1 Fixo</t>
  </si>
  <si>
    <t xml:space="preserve">R12451800 </t>
  </si>
  <si>
    <t>06:00 14:20 - Conforme Escala (6 x 1)  -  Móvel</t>
  </si>
  <si>
    <t xml:space="preserve">A06001720 </t>
  </si>
  <si>
    <t>06:00 ás 14:20 - Escala 6x1 - ISENTO</t>
  </si>
  <si>
    <t xml:space="preserve">S06001720 </t>
  </si>
  <si>
    <t>08:00-17:00/09:00-13:00 -Escala 6x1 Fixo</t>
  </si>
  <si>
    <t xml:space="preserve">R08001800 </t>
  </si>
  <si>
    <t>14:40-22:52 -  (6 x 1) - Ref. 18:00-19:00</t>
  </si>
  <si>
    <t xml:space="preserve">1208      </t>
  </si>
  <si>
    <t>08:00 às 17:00 - 08:00 às 12:00 -6x1 Móvel</t>
  </si>
  <si>
    <t xml:space="preserve">A08001900 </t>
  </si>
  <si>
    <t>06:30 -15:30 Seg/Sex e 08:00 -12:00 Sáb - 6x1 Fixa</t>
  </si>
  <si>
    <t xml:space="preserve">R63010733 </t>
  </si>
  <si>
    <t>06:00 ás 14:20 - Flexível/Fixo - escala 6x1</t>
  </si>
  <si>
    <t xml:space="preserve">F06001720 </t>
  </si>
  <si>
    <t>19:00 às 07:00 - 12x36 escala Móvel</t>
  </si>
  <si>
    <t xml:space="preserve">A1900HC00 </t>
  </si>
  <si>
    <t>07:00-16:48 -  (5 X 2) Flexível/Móvel</t>
  </si>
  <si>
    <t xml:space="preserve">M07002848 </t>
  </si>
  <si>
    <t>07:00 às 19:00 12x36 escala Móvel</t>
  </si>
  <si>
    <t xml:space="preserve">A0700HC00 </t>
  </si>
  <si>
    <t>08:00 às 17:48 - escala 5x2 móvel/flexível</t>
  </si>
  <si>
    <t xml:space="preserve">M0802848  </t>
  </si>
  <si>
    <t>08:00 às 17:48 - Conforme Escala ( 5 / 2 ) - Móvel</t>
  </si>
  <si>
    <t>A08002848A</t>
  </si>
  <si>
    <t>06:00-15:48  -  (5 X 2) - Móvel</t>
  </si>
  <si>
    <t xml:space="preserve">A06002848 </t>
  </si>
  <si>
    <t>12:12 às 22:00 - (Escala 5X2) - Flexível - Móvel -</t>
  </si>
  <si>
    <t xml:space="preserve">M12121720 </t>
  </si>
  <si>
    <t>06:00-15:48  -  (5 X 2) - Flexível/Móvel</t>
  </si>
  <si>
    <t xml:space="preserve">M06002848 </t>
  </si>
  <si>
    <t>10:00-19:48 (5 x 2) Ref. 14:00-15:00</t>
  </si>
  <si>
    <t xml:space="preserve">1122      </t>
  </si>
  <si>
    <t>08:00 às 17:48 - Flexível/Fixo - Escala 5x2</t>
  </si>
  <si>
    <t>F08002848A</t>
  </si>
  <si>
    <t>08:00-16:20 -  (6 X 1) Ref. 12:00-13:00</t>
  </si>
  <si>
    <t xml:space="preserve">1078      </t>
  </si>
  <si>
    <t>23:00-06:37 -  (6 x 1)Ref. 02:00-03:00 Móvel</t>
  </si>
  <si>
    <t xml:space="preserve">A23001720 </t>
  </si>
  <si>
    <t>08:00 às 17:48 - Escala  5 x 2 - Fixa</t>
  </si>
  <si>
    <t>R08002848A</t>
  </si>
  <si>
    <t>13:30-21:50 - Escala 6x1 Fixo</t>
  </si>
  <si>
    <t xml:space="preserve">R13301720 </t>
  </si>
  <si>
    <t>22:00-06:57 -  (5 x 2)  - Flexível/Móvel</t>
  </si>
  <si>
    <t xml:space="preserve">M22002848 </t>
  </si>
  <si>
    <t>10:30 as 22:30 - Escala 12x36 - Movel</t>
  </si>
  <si>
    <t xml:space="preserve">A1030HC00 </t>
  </si>
  <si>
    <t>10:00 às 22:00 - 12x36 - Móvel</t>
  </si>
  <si>
    <t xml:space="preserve">A1000HC00 </t>
  </si>
  <si>
    <t>07:00-16:48 -  Flexível/Fixo - Escala 5x2</t>
  </si>
  <si>
    <t xml:space="preserve">F07002848 </t>
  </si>
  <si>
    <t>22:30-06:03 - (6 X 1) Ref. 03:00-04:00 - Móvel</t>
  </si>
  <si>
    <t xml:space="preserve">A22301720 </t>
  </si>
  <si>
    <t>08:30-18:18 -  Escala 5x2 Fixo</t>
  </si>
  <si>
    <t xml:space="preserve">R08302848 </t>
  </si>
  <si>
    <t>08:00-18:00 (5 x 2) Ref.12:00-13:12 Flexível/Móvel</t>
  </si>
  <si>
    <t xml:space="preserve">M08002848 </t>
  </si>
  <si>
    <t>14:10-22:26 -  (6 X 1) - Ref. 18:00-19:00 - Móvel</t>
  </si>
  <si>
    <t xml:space="preserve">A14101720 </t>
  </si>
  <si>
    <t>06:30-16:18 -  Escala 5x2 Fixo</t>
  </si>
  <si>
    <t xml:space="preserve">R06302848 </t>
  </si>
  <si>
    <t>06:00-15:00/06:00-10:00(6 x 1)Ref. 11:00-12:00</t>
  </si>
  <si>
    <t xml:space="preserve">1270      </t>
  </si>
  <si>
    <t>08:00 às 17:48 - Escala 5x2 - ISENTO</t>
  </si>
  <si>
    <t>S080028480</t>
  </si>
  <si>
    <t>08:00-17:48(5 x 2) Ref.12:00-13:00</t>
  </si>
  <si>
    <t xml:space="preserve">1085      </t>
  </si>
  <si>
    <t>07:00 às 16:30 - Escala 5x2 FixoTerça à Sábado</t>
  </si>
  <si>
    <t>R070029000</t>
  </si>
  <si>
    <t>06:00 ÀS 14:48 Sáb 07:00 às 12:00 - 6x1 Fixo</t>
  </si>
  <si>
    <t>R060010830</t>
  </si>
  <si>
    <t>06:00-14:20 - Escala 6 x 1 - Fixo</t>
  </si>
  <si>
    <t xml:space="preserve">R06001720 </t>
  </si>
  <si>
    <t>12:12 às 22:00 - (Escala 5X2) - Móvel</t>
  </si>
  <si>
    <t xml:space="preserve">A12121720 </t>
  </si>
  <si>
    <t>07:00-16:48 -  (5 x 2) Móvel</t>
  </si>
  <si>
    <t xml:space="preserve">A07002848 </t>
  </si>
  <si>
    <t>13:40-22:00 -  (6 X 1) Flexível/Móvel</t>
  </si>
  <si>
    <t xml:space="preserve">M13401720 </t>
  </si>
  <si>
    <t>08:00 às 17:30 - Escala 5x2 Fixa</t>
  </si>
  <si>
    <t xml:space="preserve">R08002800 </t>
  </si>
  <si>
    <t>13:00 às 22:30 - escala 5x2 Fixa</t>
  </si>
  <si>
    <t xml:space="preserve">R13002900 </t>
  </si>
  <si>
    <t>13:00-21:20 - Escala 6x1 Fixo</t>
  </si>
  <si>
    <t xml:space="preserve">R13001720 </t>
  </si>
  <si>
    <t>09:00 às 21:00 - Escala 12x36 Móvel</t>
  </si>
  <si>
    <t xml:space="preserve">A0900HC00 </t>
  </si>
  <si>
    <t>08:00 às 20:00 - escala 12x36 móvel</t>
  </si>
  <si>
    <t xml:space="preserve">A0800HC00 </t>
  </si>
  <si>
    <t>08:00 às 17:00 - 08:00/12:00 Escala  6x1 Fixo</t>
  </si>
  <si>
    <t xml:space="preserve">R08001900 </t>
  </si>
  <si>
    <t>06:00 às 15:00/06:00 10:00 - 6x1 Flexível/Fixo</t>
  </si>
  <si>
    <t xml:space="preserve">F06001800 </t>
  </si>
  <si>
    <t>07:00 - 15:20 - Escala (6 x 1) -Flexível - Móvel</t>
  </si>
  <si>
    <t xml:space="preserve">M07001720 </t>
  </si>
  <si>
    <t>07:00 - 15:20 - Conforme Escala (6 x 1) - Móvel</t>
  </si>
  <si>
    <t xml:space="preserve">A07001720 </t>
  </si>
  <si>
    <t>07:00-15:48/07:00-12:00(6x1)Ref.12:00-13:00</t>
  </si>
  <si>
    <t xml:space="preserve">1045      </t>
  </si>
  <si>
    <t>07:30 às 19:30 - 12x36 - Móvel</t>
  </si>
  <si>
    <t xml:space="preserve">A0730HC00 </t>
  </si>
  <si>
    <t>07:30-19:30 -  Escala 12x36 Fixo</t>
  </si>
  <si>
    <t xml:space="preserve">R0730HC00 </t>
  </si>
  <si>
    <t>07:00 - 19:00 - Escala 12x36 - ISENTO</t>
  </si>
  <si>
    <t xml:space="preserve">S07001C00 </t>
  </si>
  <si>
    <t>07:00-19:00 -  (12 x 36)Ref. 12:00-13:00</t>
  </si>
  <si>
    <t xml:space="preserve">1066      </t>
  </si>
  <si>
    <t>06:30 às 18:30 - Escala 12x36 Móvel</t>
  </si>
  <si>
    <t xml:space="preserve">A0630HC00 </t>
  </si>
  <si>
    <t>Das 06:30 as 18:30 - 12x36 - Movel</t>
  </si>
  <si>
    <t>A0630HC000</t>
  </si>
  <si>
    <t>06:30-18:30 - Escala 12x36 Fixo</t>
  </si>
  <si>
    <t xml:space="preserve">R0630HC00 </t>
  </si>
  <si>
    <t>08:12-18:00 -  Flexível/Fixo - Escala 5x2</t>
  </si>
  <si>
    <t xml:space="preserve">F08122848 </t>
  </si>
  <si>
    <t>13:40-22:00 -  Escala 6x1 - ISENTO</t>
  </si>
  <si>
    <t xml:space="preserve">S13401720 </t>
  </si>
  <si>
    <t>13:40-22:00 -  (6 x 1)  - Mov - Ref. 17:00-18:00</t>
  </si>
  <si>
    <t xml:space="preserve">1194      </t>
  </si>
  <si>
    <t>09:12- 19:00 -  (5 x 2) Flexível/Móvel</t>
  </si>
  <si>
    <t xml:space="preserve">M09122848 </t>
  </si>
  <si>
    <t>13:40-22h 2º a 5º/6º 11:40-20h/Sab 07h-15:20h</t>
  </si>
  <si>
    <t>R134017201</t>
  </si>
  <si>
    <t>13:40-22:00 2º a 5º/ 6º 11:40-20:00 /Sab 07h-15:20</t>
  </si>
  <si>
    <t>R13401720B</t>
  </si>
  <si>
    <t>13:40-22:00 -  Escala 6x1 Fixo</t>
  </si>
  <si>
    <t xml:space="preserve">R13401720 </t>
  </si>
  <si>
    <t>13:40-22:00 -  (6 x 1) Ref. 17:00-18:00</t>
  </si>
  <si>
    <t xml:space="preserve">1193      </t>
  </si>
  <si>
    <t>12:12-22:00 - Flexível/Fixo - Escala 5x2</t>
  </si>
  <si>
    <t xml:space="preserve">F12122848 </t>
  </si>
  <si>
    <t>22:00-06:57 -  (5 x 2) - Ref. 03:00-04:00 Móvel</t>
  </si>
  <si>
    <t xml:space="preserve">A22002848 </t>
  </si>
  <si>
    <t>07:00-17:00/07:00-16:00 Escala 5x2 Fixo</t>
  </si>
  <si>
    <t xml:space="preserve">R07002900 </t>
  </si>
  <si>
    <t>11:00 às 23:00 - 12x36 - Escala Móvel</t>
  </si>
  <si>
    <t xml:space="preserve">A1100HC00 </t>
  </si>
  <si>
    <t>11:00 - 20:00/07:00  11:00- Escala 6x1 Fixo</t>
  </si>
  <si>
    <t xml:space="preserve">R11001720 </t>
  </si>
  <si>
    <t>06:00-15:48  -  Escala 5x2 - ISENTO</t>
  </si>
  <si>
    <t xml:space="preserve">S06002848 </t>
  </si>
  <si>
    <t>08:00-17:00/08:00-12:00 - 6x1</t>
  </si>
  <si>
    <t>R080014400</t>
  </si>
  <si>
    <t>10:00 às 19:00/08:00 as 12:00 - Escala 6x1 Fixo</t>
  </si>
  <si>
    <t>R100017200</t>
  </si>
  <si>
    <t>22:00-05:29  -  Escala 6x1 - ISENTO</t>
  </si>
  <si>
    <t xml:space="preserve">S22001720 </t>
  </si>
  <si>
    <t>22:00-05:20 -  ( 6-1 )</t>
  </si>
  <si>
    <t xml:space="preserve">0226      </t>
  </si>
  <si>
    <t>Das 08h as 17h Seg a Sex / Sab das 07h as 11h</t>
  </si>
  <si>
    <t>R080019000</t>
  </si>
  <si>
    <t>Das 13:00/22:00 - 09:00/13:00 Escala 6x1 Fixo</t>
  </si>
  <si>
    <t xml:space="preserve">R13001800 </t>
  </si>
  <si>
    <t>06:00 ás 14:20 6 X 1 - Flexível/Móvel</t>
  </si>
  <si>
    <t xml:space="preserve">M06001720 </t>
  </si>
  <si>
    <t>08:00-18:00/08:00-17:00(5X2) Flexível/Móvel</t>
  </si>
  <si>
    <t xml:space="preserve">M08002900 </t>
  </si>
  <si>
    <t>22:00-05:29  -  (6 x 1) - Ref. 01:00-02:00 Móvel</t>
  </si>
  <si>
    <t xml:space="preserve">A22001720 </t>
  </si>
  <si>
    <t>14:00-22:17 -  (6 x 1) Ref. 16:00-17:00 Móvel</t>
  </si>
  <si>
    <t xml:space="preserve">A14001720 </t>
  </si>
  <si>
    <t>10:00-22:00 - Escala 12x36 Fixo</t>
  </si>
  <si>
    <t xml:space="preserve">R1000HC00 </t>
  </si>
  <si>
    <t>08:15-16:35 -  (6 x 1) Ref. 12:00-13:00 Móvel</t>
  </si>
  <si>
    <t xml:space="preserve">A08151720 </t>
  </si>
  <si>
    <t>19:00-07:00 - Escala 12x36 - ISENTO</t>
  </si>
  <si>
    <t xml:space="preserve">S19001C00 </t>
  </si>
  <si>
    <t>19:00-07:00 -  (12 x 36) - Ref. 01:00-02:00</t>
  </si>
  <si>
    <t xml:space="preserve">1228      </t>
  </si>
  <si>
    <t>10:12-20:00 -(5 x 2) Flexível/Móvel</t>
  </si>
  <si>
    <t xml:space="preserve">M10122848 </t>
  </si>
  <si>
    <t>07:00-16:48 -  Escala 5x2 - ISENTO</t>
  </si>
  <si>
    <t xml:space="preserve">S07002848 </t>
  </si>
  <si>
    <t>10:00-18:20 - Escala 6x1 - ISENTO</t>
  </si>
  <si>
    <t xml:space="preserve">S10001720 </t>
  </si>
  <si>
    <t>Das 10:00às19:00/Sab 10:00 as 14:00/6x1 Fixo</t>
  </si>
  <si>
    <t>R100017201</t>
  </si>
  <si>
    <t>06:30 as 15:30 de 2º a 6º / Sáb das 07h as 11h</t>
  </si>
  <si>
    <t xml:space="preserve">06301800  </t>
  </si>
  <si>
    <t>06:30-16:18 - Escala 5x2 - ISENTO</t>
  </si>
  <si>
    <t xml:space="preserve">S06302848 </t>
  </si>
  <si>
    <t>06:30-16:18 -  (5 X 2) Ref. 11:00-12:00</t>
  </si>
  <si>
    <t xml:space="preserve">1039      </t>
  </si>
  <si>
    <t>06:00-15:00/08:00-12:00 (6 x 1)Ref. 11:00-12:00</t>
  </si>
  <si>
    <t xml:space="preserve">1022      </t>
  </si>
  <si>
    <t>07:00 as 16:00 / SAB.07:00 as 11:00 FLEXÍVEL/MÓVEL</t>
  </si>
  <si>
    <t>M070161100</t>
  </si>
  <si>
    <t>07:00-16:00/07:00-11:00 - Escala 6x1 Fixo</t>
  </si>
  <si>
    <t xml:space="preserve">R07001800 </t>
  </si>
  <si>
    <t>07:00 às 16:00/Sab 08:00 às 12:00 - 6x1 Fixo</t>
  </si>
  <si>
    <t xml:space="preserve">R7001800  </t>
  </si>
  <si>
    <t>07:30-17:18 -  (5 x 2) Ref. 12:00-13:00 Móvel</t>
  </si>
  <si>
    <t xml:space="preserve">A07302848 </t>
  </si>
  <si>
    <t>12:12-22:00 - Escala 5x2 Fixo</t>
  </si>
  <si>
    <t xml:space="preserve">R12122848 </t>
  </si>
  <si>
    <t>07:30-17:18 -  (5 x 2) Ref. 12:00-13:00</t>
  </si>
  <si>
    <t xml:space="preserve">1286      </t>
  </si>
  <si>
    <t>07:00-16:48 -  (5 X 2) Ref. 12:00-13:00</t>
  </si>
  <si>
    <t xml:space="preserve">1058      </t>
  </si>
  <si>
    <t>06:00 as 14:48 seg/sex Sab. 07:00 12:00 F\M</t>
  </si>
  <si>
    <t>M060017848</t>
  </si>
  <si>
    <t>Das 09h às 18h e Sáb das 09h às 13h - 6x1 - Fixo</t>
  </si>
  <si>
    <t>R09001900C</t>
  </si>
  <si>
    <t>06:00 às 14:48- 07:00 às 12:00 Escala 6x1 Fixo</t>
  </si>
  <si>
    <t xml:space="preserve">R06001800 </t>
  </si>
  <si>
    <t>09:00 às 18:48 - Conforme Escala ( 5 / 2 ) - Móvel</t>
  </si>
  <si>
    <t>A09002848A</t>
  </si>
  <si>
    <t>Das 10:00 às 19:48 - escala 5x2 - Móvel/Flexível</t>
  </si>
  <si>
    <t>M100020848</t>
  </si>
  <si>
    <t>06:12-16:00 -  (5 x 2) Ref. 12:00-13:00 - Móvel</t>
  </si>
  <si>
    <t xml:space="preserve">A06122848 </t>
  </si>
  <si>
    <t>06:12-16:00 -  (5 x 2) Ref. 12:00-13:00</t>
  </si>
  <si>
    <t xml:space="preserve">1272      </t>
  </si>
  <si>
    <t>07:30-17:18 -  Flexível/Fixo - Escala 5x2</t>
  </si>
  <si>
    <t xml:space="preserve">F07302848 </t>
  </si>
  <si>
    <t>07:30-17:18 -  Escala 5x2 Fixo</t>
  </si>
  <si>
    <t xml:space="preserve">R07302848 </t>
  </si>
  <si>
    <t>12:30-20:50 -  Escala 6x1 - ISENTO</t>
  </si>
  <si>
    <t xml:space="preserve">S12301720 </t>
  </si>
  <si>
    <t>Delphi - 12:30-21:30 / 12:00 às 16:00 (6x1)</t>
  </si>
  <si>
    <t xml:space="preserve">A12301800 </t>
  </si>
  <si>
    <t>07:00 às 16:00 / Sáb das 08:00 às 12:00 Móvel</t>
  </si>
  <si>
    <t>A070010800</t>
  </si>
  <si>
    <t>09:00 às 18:00 / Sab 08:00 às 12:00-6x1 Móvel</t>
  </si>
  <si>
    <t>A090010800</t>
  </si>
  <si>
    <t>06:00 AS 15:00 - 07:00 AS 11:00 6X1 FLEXÍVEL/MÓVEL</t>
  </si>
  <si>
    <t xml:space="preserve">M06001730 </t>
  </si>
  <si>
    <t>07:00 as 16:00 seg 07:00 as 11:00 Móvel</t>
  </si>
  <si>
    <t xml:space="preserve">A07001800 </t>
  </si>
  <si>
    <t>08:00 as 16:20 - 6 x 1 - Escala Móvel</t>
  </si>
  <si>
    <t>A080017200</t>
  </si>
  <si>
    <t>Escala 5x2 - Isento</t>
  </si>
  <si>
    <t xml:space="preserve">S520848   </t>
  </si>
  <si>
    <t>08:00-18:00/08:00-17:00 -Flexível/Fixo -Escala5x2</t>
  </si>
  <si>
    <t xml:space="preserve">F08002900 </t>
  </si>
  <si>
    <t>08:00-17:00/09:00-13:00 -Flexível/Fixo -Escala 6x1</t>
  </si>
  <si>
    <t xml:space="preserve">F08001720 </t>
  </si>
  <si>
    <t>06:00 às 18:00 - Escala Móvel - 12x36</t>
  </si>
  <si>
    <t xml:space="preserve">A0600HC00 </t>
  </si>
  <si>
    <t>12:00 às 20:20 - escala 6x1 - Móvel</t>
  </si>
  <si>
    <t xml:space="preserve">A12001720 </t>
  </si>
  <si>
    <t>06:00 às 15:00- 07:00 às 11:00 Escala 6x1 Fixo</t>
  </si>
  <si>
    <t>R060017200</t>
  </si>
  <si>
    <t>05:50-14:10 - Escala 6x1 - ISENTO</t>
  </si>
  <si>
    <t xml:space="preserve">S05501720 </t>
  </si>
  <si>
    <t>07:00-17:00/07:00-16:00 -Flexível/Fixo -Escala 5x2</t>
  </si>
  <si>
    <t xml:space="preserve">F07002900 </t>
  </si>
  <si>
    <t>08:10 as 17:40 5x2 Fixo</t>
  </si>
  <si>
    <t xml:space="preserve">R08102604 </t>
  </si>
  <si>
    <t>08:00-18:00/08:00-17:00 - Escala 5x2 - ISENTO</t>
  </si>
  <si>
    <t xml:space="preserve">S08002900 </t>
  </si>
  <si>
    <t>12:12-22:00 - Escala 5x2 - ISENTO</t>
  </si>
  <si>
    <t xml:space="preserve">S12122848 </t>
  </si>
  <si>
    <t>12:12-22:00 (5 X 2) Ref. 17:00-18:00</t>
  </si>
  <si>
    <t xml:space="preserve">1165      </t>
  </si>
  <si>
    <t>07:00 - 15:20 - Escala 6x1 - ISENTO</t>
  </si>
  <si>
    <t xml:space="preserve">S07001720 </t>
  </si>
  <si>
    <t>08:00-18:00/08:00-17:00 - Escala 5x2 Fixo</t>
  </si>
  <si>
    <t xml:space="preserve">R08002900 </t>
  </si>
  <si>
    <t>06:00-18:00 -  (12 x 36) - Ref. 12:00-13:00</t>
  </si>
  <si>
    <t xml:space="preserve">1029      </t>
  </si>
  <si>
    <t>06:30-16:30Seg-Qui 06:30-15:30 Sex - Flexivel/Fixo</t>
  </si>
  <si>
    <t xml:space="preserve">F06302900 </t>
  </si>
  <si>
    <t>07:00 - 15:20 - Flexível/Fixo - Escala 6x1</t>
  </si>
  <si>
    <t xml:space="preserve">F07001720 </t>
  </si>
  <si>
    <t>08:30-17:30/09:00-13:00 - Escala 6x1 Fixo</t>
  </si>
  <si>
    <t xml:space="preserve">R08301720 </t>
  </si>
  <si>
    <t>08:00-17:48 -  (5 x 2) - Mov - Ref. 12:00-13:00</t>
  </si>
  <si>
    <t xml:space="preserve">1087      </t>
  </si>
  <si>
    <t>08:00-18:00/08:00-17:00(5X2) Ref.12:00-13:00</t>
  </si>
  <si>
    <t xml:space="preserve">1090      </t>
  </si>
  <si>
    <t>08:00-18:00 - Ref 1:12 - Escala 5x2 - ISENTO</t>
  </si>
  <si>
    <t xml:space="preserve">S08002848 </t>
  </si>
  <si>
    <t>18:00 às 06:00 - 12x36 - Flexível/Móvel</t>
  </si>
  <si>
    <t>M180011100</t>
  </si>
  <si>
    <t>06:00 as 18:00 12x36 Flexível/Móvel</t>
  </si>
  <si>
    <t>M060011100</t>
  </si>
  <si>
    <t>10:40-19:00(6 X 1) Flexível/Móvel</t>
  </si>
  <si>
    <t xml:space="preserve">M10401720 </t>
  </si>
  <si>
    <t>08:00 às 16:20 escala 6x1 Flexível/Móvel</t>
  </si>
  <si>
    <t xml:space="preserve">M08001720 </t>
  </si>
  <si>
    <t>08:40-17:00 -  (6 x 1) - Flexível/Móvel</t>
  </si>
  <si>
    <t xml:space="preserve">M08401720 </t>
  </si>
  <si>
    <t>08:30-18:18 - Flexível/Fixo - Escala 5x2</t>
  </si>
  <si>
    <t xml:space="preserve">F08302848 </t>
  </si>
  <si>
    <t>08:12 às 18:00 - Escala  5 x 2  - Fixa</t>
  </si>
  <si>
    <t xml:space="preserve">R08121720 </t>
  </si>
  <si>
    <t>08:12-18:00 -  (5 x 2) - Flexível/Móvel</t>
  </si>
  <si>
    <t xml:space="preserve">M08122848 </t>
  </si>
  <si>
    <t>08:30-18:18 -  (5 x 2) - Flexível/Móvel</t>
  </si>
  <si>
    <t xml:space="preserve">M08302848 </t>
  </si>
  <si>
    <t>09:00 às 18:48 - escala 5x2 Fixa</t>
  </si>
  <si>
    <t xml:space="preserve">R09002848 </t>
  </si>
  <si>
    <t>08:40 às 18:28 Escala 5x2 Fixo - 1 hora Interv</t>
  </si>
  <si>
    <t>R084020848</t>
  </si>
  <si>
    <t>09:00-17:20 -  Flexível/Fixo - Escala 6x1</t>
  </si>
  <si>
    <t xml:space="preserve">F09001720 </t>
  </si>
  <si>
    <t>09:00-17:20 -  Escala 6x1 Fxo</t>
  </si>
  <si>
    <t xml:space="preserve">R09001720 </t>
  </si>
  <si>
    <t>08:00 às 16:20 - Escala 6x1 - ISENTO</t>
  </si>
  <si>
    <t>S080017200</t>
  </si>
  <si>
    <t>08:00-16:20 -  (6 X 1)Ref. 12:00-13:00</t>
  </si>
  <si>
    <t xml:space="preserve">1077      </t>
  </si>
  <si>
    <t>06:30-16:18 -  (5 x 2) Móvel</t>
  </si>
  <si>
    <t xml:space="preserve">A06302848 </t>
  </si>
  <si>
    <t>06:00 - 18:00 - Escala 12x36 Fixo</t>
  </si>
  <si>
    <t xml:space="preserve">R0600HC00 </t>
  </si>
  <si>
    <t>08:00 às 17:30 de Terça à Sábado - 5x2 Fixa</t>
  </si>
  <si>
    <t xml:space="preserve">R0800280T </t>
  </si>
  <si>
    <t>08:00 às 17:30 - Escala 5x2 Fixo - Terça à Sábado</t>
  </si>
  <si>
    <t>R080029000</t>
  </si>
  <si>
    <t>09:00 às 18:00 / Sáb 08:00 às 12:00 - Flex Fix</t>
  </si>
  <si>
    <t>F090010800</t>
  </si>
  <si>
    <t>07:00-17:00/07:00-16:00(5 x 2) Flexível/Móvel</t>
  </si>
  <si>
    <t xml:space="preserve">M07002900 </t>
  </si>
  <si>
    <t>07:30-17:30/07:30-16:30 - Escala 5x2 - ISENTO</t>
  </si>
  <si>
    <t xml:space="preserve">S07302900 </t>
  </si>
  <si>
    <t>07:30-17:30/07:30-16:30 -Flexível/Fixo -Escala 5x2</t>
  </si>
  <si>
    <t xml:space="preserve">F07302900 </t>
  </si>
  <si>
    <t>07:00-17:00/07:00-16:00 - Escala 5x2 - ISENTO</t>
  </si>
  <si>
    <t xml:space="preserve">S07002900 </t>
  </si>
  <si>
    <t>07:00-17:00/07:00-16:00(5 x 2)Ref.12:00-13:00</t>
  </si>
  <si>
    <t xml:space="preserve">1062      </t>
  </si>
  <si>
    <t>06:20 às 18:20 - Escala 12x36 - Móvel</t>
  </si>
  <si>
    <t xml:space="preserve">A0620HC00 </t>
  </si>
  <si>
    <t>18:20 às 06:20 - 12 x 36 - Móvel</t>
  </si>
  <si>
    <t xml:space="preserve">A1820HC00 </t>
  </si>
  <si>
    <t>13:00-22:42 - Escala 5x2 - ISENTO</t>
  </si>
  <si>
    <t xml:space="preserve">S13002848 </t>
  </si>
  <si>
    <t>13:00-22:42 (5 x 2)Ref. 17:00-18:00 - Móvel</t>
  </si>
  <si>
    <t xml:space="preserve">A13002848 </t>
  </si>
  <si>
    <t>14:40-22:52 -  Escala 6x1 - ISENTO</t>
  </si>
  <si>
    <t xml:space="preserve">S14401720 </t>
  </si>
  <si>
    <t>22:00-06:57 -  Escala 5x2 Fixo</t>
  </si>
  <si>
    <t xml:space="preserve">R22002848 </t>
  </si>
  <si>
    <t>23:00-08:05 - Escala 5x2 Fixo</t>
  </si>
  <si>
    <t xml:space="preserve">R23002848 </t>
  </si>
  <si>
    <t>Das 12:00 as 21:48 - 5x2 - Móvel</t>
  </si>
  <si>
    <t>A12002848B</t>
  </si>
  <si>
    <t>07:00-17:00/07:00-16:00(5 x 2)Ref12:00-13:00 Móvel</t>
  </si>
  <si>
    <t xml:space="preserve">A07002900 </t>
  </si>
  <si>
    <t>06:30-16:18 -  (5 x 2) Flexível/Móvel</t>
  </si>
  <si>
    <t xml:space="preserve">M06302848 </t>
  </si>
  <si>
    <t>06:30 - 14:50 - Escala 6 X 1 - Fixo</t>
  </si>
  <si>
    <t xml:space="preserve">R06301720 </t>
  </si>
  <si>
    <t>07:00 - 19:00 - Escala 12x36 Fixo</t>
  </si>
  <si>
    <t xml:space="preserve">R0700HC00 </t>
  </si>
  <si>
    <t>07:00 as 19:00 - 12x36</t>
  </si>
  <si>
    <t>A070011100</t>
  </si>
  <si>
    <t>Das 07h às 19h - Ref das 12h às 13h - 12x36 Móvel</t>
  </si>
  <si>
    <t>A0700HC01P</t>
  </si>
  <si>
    <t>16:00 às 23:57 - Escala 5x1 - Móvel</t>
  </si>
  <si>
    <t>A16002820A</t>
  </si>
  <si>
    <t>16:00-24:02 -  (6 x 1) Ref. 19:00-20:00 Móvel</t>
  </si>
  <si>
    <t xml:space="preserve">A16001600 </t>
  </si>
  <si>
    <t>09:00-17:20 -  (6 x 1) - Ref. 13:00-14:00</t>
  </si>
  <si>
    <t xml:space="preserve">1104      </t>
  </si>
  <si>
    <t>07:12-17:00 -  (5 x 2) Flexível/Móvel</t>
  </si>
  <si>
    <t xml:space="preserve">M07122848 </t>
  </si>
  <si>
    <t>09:12- 19:00 -  (5 x 2) Ref. 13:00-14:00 móvel</t>
  </si>
  <si>
    <t xml:space="preserve">A09122848 </t>
  </si>
  <si>
    <t>20:00-04:57 -  Flexível/Fixo - Escala 5x2</t>
  </si>
  <si>
    <t xml:space="preserve">F20002848 </t>
  </si>
  <si>
    <t>19:00-07:00 -  Escala 12x36 Fixo</t>
  </si>
  <si>
    <t xml:space="preserve">R1900HC00 </t>
  </si>
  <si>
    <t>07:00 AS 15:20 - 6X1 - FIXO</t>
  </si>
  <si>
    <t xml:space="preserve">R07001520 </t>
  </si>
  <si>
    <t>13:30-21:50 (6 x 1) Ref. 17:00-18:00 - Móvel</t>
  </si>
  <si>
    <t xml:space="preserve">A13301720 </t>
  </si>
  <si>
    <t>13:40-22:00 -  Flexível/Fixo - Escala 6x1</t>
  </si>
  <si>
    <t xml:space="preserve">F13401720 </t>
  </si>
  <si>
    <t>19:00 às 07:00 - Escala 12x36 - Móvel Bombeiro</t>
  </si>
  <si>
    <t xml:space="preserve">A1900BOMB </t>
  </si>
  <si>
    <t>Escala 6x1 - Isento</t>
  </si>
  <si>
    <t xml:space="preserve">S610720   </t>
  </si>
  <si>
    <t>Escala 5x2 - Isento - 110 horas mensais</t>
  </si>
  <si>
    <t xml:space="preserve">S08001224 </t>
  </si>
  <si>
    <t>09:00-17:20 -  Escala 6x1 - ISENTO</t>
  </si>
  <si>
    <t xml:space="preserve">S09001720 </t>
  </si>
  <si>
    <t>08:00-17:48 -  (5 x 2) Ref.12:00-13:00</t>
  </si>
  <si>
    <t xml:space="preserve">1088      </t>
  </si>
  <si>
    <t>06:30-16:18 -  Flexível/Fixo - Escala 5x2</t>
  </si>
  <si>
    <t xml:space="preserve">F06302848 </t>
  </si>
  <si>
    <t>14:15-22:30 -  (6 X 1) - Ref. 18:00-19:00 - Móvel</t>
  </si>
  <si>
    <t xml:space="preserve">A14151720 </t>
  </si>
  <si>
    <t>14:15-22:30 -  Escala 6x1 Fixo</t>
  </si>
  <si>
    <t xml:space="preserve">R14151720 </t>
  </si>
  <si>
    <t>12:12-22:00 (5 X 2) Flexível/Móvel</t>
  </si>
  <si>
    <t xml:space="preserve">M12122848 </t>
  </si>
  <si>
    <t>21:00-05:57 -  Escala 5x2 Fixo</t>
  </si>
  <si>
    <t xml:space="preserve">R21002848 </t>
  </si>
  <si>
    <t>22:30-07:30 -  Escala 5X2 Fixo</t>
  </si>
  <si>
    <t xml:space="preserve">R22302848 </t>
  </si>
  <si>
    <t>18:00 às 06:00 - 12x36 - escala móvel</t>
  </si>
  <si>
    <t xml:space="preserve">A1800HC00 </t>
  </si>
  <si>
    <t>18:00 às 06:00 - 12x36 - Móvel</t>
  </si>
  <si>
    <t>A1800HCVAH</t>
  </si>
  <si>
    <t>18:00-06:00 - Escala 12x36 - ISENTO</t>
  </si>
  <si>
    <t xml:space="preserve">S18001C00 </t>
  </si>
  <si>
    <t>14:20-22:35 -  (6 x 1) Flexível/Móvel</t>
  </si>
  <si>
    <t xml:space="preserve">M14201720 </t>
  </si>
  <si>
    <t>14:20-22:35 -  (6 x 1) - Ref. 17:00-18:00 - Móvel</t>
  </si>
  <si>
    <t xml:space="preserve">A14201720 </t>
  </si>
  <si>
    <t>14:00-22:17 -  Escala 6x1 - ISENTO</t>
  </si>
  <si>
    <t xml:space="preserve">S14001720 </t>
  </si>
  <si>
    <t>14:00-22:17 -  (6 x 1) Ref. 16:00-17:00</t>
  </si>
  <si>
    <t xml:space="preserve">1201      </t>
  </si>
  <si>
    <t>08:06 as 17:15-2ª a 5ª/08:06 - 16:30 -6ª  Furukawa</t>
  </si>
  <si>
    <t xml:space="preserve">R08061715 </t>
  </si>
  <si>
    <t>08:00-17:00/09:00-13:00 - Escala 6x1 - ISENTO</t>
  </si>
  <si>
    <t xml:space="preserve">S08001720 </t>
  </si>
  <si>
    <t>09:00-17:20 -  (6 x 1) - Flexível/Móvel</t>
  </si>
  <si>
    <t xml:space="preserve">M09001720 </t>
  </si>
  <si>
    <t>07:30-17:30/07:30-16:30 Escala 5x2 Fixo</t>
  </si>
  <si>
    <t xml:space="preserve">R07302900 </t>
  </si>
  <si>
    <t>07:30-17:30/07:30-16:30 (5 X 2) Flexível/Móvel</t>
  </si>
  <si>
    <t xml:space="preserve">M07302900 </t>
  </si>
  <si>
    <t>14:50-23:01 -  (6 x 1) Ref. 16:00-17:00</t>
  </si>
  <si>
    <t xml:space="preserve">1209      </t>
  </si>
  <si>
    <t>06:40-15:00 -  (6 x 1) Ref. 12:00-13:00 Móvel</t>
  </si>
  <si>
    <t xml:space="preserve">A06401720 </t>
  </si>
  <si>
    <t>07:30-17:18 -  (5 x 2) Flexível/Móvel</t>
  </si>
  <si>
    <t xml:space="preserve">M07302848 </t>
  </si>
  <si>
    <t>DAS 13:00 as 22:00 - 5x2 - Fixo</t>
  </si>
  <si>
    <t>R130018001</t>
  </si>
  <si>
    <t>07:30-19:30 -  Escala 12x36 - ISENTO</t>
  </si>
  <si>
    <t xml:space="preserve">S07301C00 </t>
  </si>
  <si>
    <t>07:30-17:30/07:30-16:30 (5 X 2) Móvel</t>
  </si>
  <si>
    <t xml:space="preserve">A07302900 </t>
  </si>
  <si>
    <t>09:00-18:48 - (5 x 2) Ref. 12:00-13:00</t>
  </si>
  <si>
    <t xml:space="preserve">1109      </t>
  </si>
  <si>
    <t>09:12-19:00 - escala 5x2 Fixo</t>
  </si>
  <si>
    <t xml:space="preserve">R09122848 </t>
  </si>
  <si>
    <t>08:00-18:00 (5 x 2) Ref.12:00-13:12</t>
  </si>
  <si>
    <t xml:space="preserve">1293      </t>
  </si>
  <si>
    <t>08:00-17:48 -  (5 x 2) Ref. 12:00-13:00</t>
  </si>
  <si>
    <t xml:space="preserve">1086      </t>
  </si>
  <si>
    <t>08:00-18:00 -  (5 x 2) Ref. 12:00-13:12</t>
  </si>
  <si>
    <t xml:space="preserve">1089      </t>
  </si>
  <si>
    <t>07:30 as 17:18 5x2 Móvel</t>
  </si>
  <si>
    <t>M073028480</t>
  </si>
  <si>
    <t>22:00-05:29  -  Escala 6x1 Fixo</t>
  </si>
  <si>
    <t xml:space="preserve">R22001720 </t>
  </si>
  <si>
    <t>14:00-22:20 -  ( 6-1 )</t>
  </si>
  <si>
    <t xml:space="preserve">0184      </t>
  </si>
  <si>
    <t>06:30 - 14:50 - Escala 6x1 - ISENTO</t>
  </si>
  <si>
    <t xml:space="preserve">S06301720 </t>
  </si>
  <si>
    <t>06:30-14:50 -  ( 6-1 )</t>
  </si>
  <si>
    <t xml:space="preserve">0018      </t>
  </si>
  <si>
    <t>11:30-23:30 - 12x36 - Móvel</t>
  </si>
  <si>
    <t>A113011100</t>
  </si>
  <si>
    <t>12:12 às 22:00  Escala   5 X 2  - Fixo</t>
  </si>
  <si>
    <t xml:space="preserve">R12121720 </t>
  </si>
  <si>
    <t>15:00 as 23:17  (6x1) Flexível Móvel</t>
  </si>
  <si>
    <t>M150010720</t>
  </si>
  <si>
    <t>15:00-22:00 -  Escala 6x1 - ISENTO</t>
  </si>
  <si>
    <t xml:space="preserve">S15001720 </t>
  </si>
  <si>
    <t>15:00-23:00/08:00-17:00 -  ( 6-1 )</t>
  </si>
  <si>
    <t xml:space="preserve">0203      </t>
  </si>
  <si>
    <t>13:00-21:20 (6 X 1) Ref.17:00-18:00 - Móvel</t>
  </si>
  <si>
    <t xml:space="preserve">A13001720 </t>
  </si>
  <si>
    <t>09:00-17:20 -  (6 x 1) - Ref. 13:00-14:00 Móvel</t>
  </si>
  <si>
    <t xml:space="preserve">A09001720 </t>
  </si>
  <si>
    <t>08:00-20:00 -  Escala 12x36 Fixo</t>
  </si>
  <si>
    <t xml:space="preserve">R0800HC00 </t>
  </si>
  <si>
    <t>13:12-22:50 -  (5 x 2)  Ref. 17:00-18:00 - Móvel</t>
  </si>
  <si>
    <t xml:space="preserve">A13122848 </t>
  </si>
  <si>
    <t>13:12-22:50 - Escala 5x2 - ISENTO</t>
  </si>
  <si>
    <t xml:space="preserve">S13122848 </t>
  </si>
  <si>
    <t>13:12-22:50 -  (5 x 2)  Ref. 17:00-18:00</t>
  </si>
  <si>
    <t xml:space="preserve">1185      </t>
  </si>
  <si>
    <t>08:00-18:00 - 1:12 Refeição - Escala 5x2 Fxo</t>
  </si>
  <si>
    <t xml:space="preserve">R08002848 </t>
  </si>
  <si>
    <t>11:40-20:00 Seg/Sex e 07:00-15:20 Sáb - 6x1 Móvel</t>
  </si>
  <si>
    <t>A114010733</t>
  </si>
  <si>
    <t>08:12-18:00 -  (5 x 2) -Ref. 12:00-13:00 Móvel</t>
  </si>
  <si>
    <t xml:space="preserve">A08122848 </t>
  </si>
  <si>
    <t>07:00-16:00/07:00-11:00 (6 -1) Ref.11:00-12:00</t>
  </si>
  <si>
    <t xml:space="preserve">1054      </t>
  </si>
  <si>
    <t>08:30-18:18 - Escala 5x2 - ISENTO</t>
  </si>
  <si>
    <t xml:space="preserve">S08302848 </t>
  </si>
  <si>
    <t>08:30-18:18 -  (5 x 2) - Ref. 12:00-13:00</t>
  </si>
  <si>
    <t xml:space="preserve">1098      </t>
  </si>
  <si>
    <t>18:00-24:00 -  (6 X 1) - Flexível - Móvel</t>
  </si>
  <si>
    <t xml:space="preserve">M18001600 </t>
  </si>
  <si>
    <t>22:10-06:30 -  ( 6-1 )</t>
  </si>
  <si>
    <t xml:space="preserve">0238      </t>
  </si>
  <si>
    <t>Novozymes - 07:45 às 17:30 - 5x2 - Fixo</t>
  </si>
  <si>
    <t xml:space="preserve">R07152830 </t>
  </si>
  <si>
    <t>07:00-16:48 Seg/Ter/Qui/Sex e 06:00-15:48 Qua 5x2</t>
  </si>
  <si>
    <t xml:space="preserve">R70020733 </t>
  </si>
  <si>
    <t>07:00-15:20 -  (6 x 1)Ref. 12:00-13:00</t>
  </si>
  <si>
    <t xml:space="preserve">1051      </t>
  </si>
  <si>
    <t>08:00 às 16:20 - Escala - 6x1 Fixa</t>
  </si>
  <si>
    <t xml:space="preserve">R08001720 </t>
  </si>
  <si>
    <t>21:30 AS 06:18 - 5x2 - FIXO</t>
  </si>
  <si>
    <t xml:space="preserve">F21300618 </t>
  </si>
  <si>
    <t>07:30-17:18 - Escala 5x2 - ISENTO</t>
  </si>
  <si>
    <t xml:space="preserve">S07302848 </t>
  </si>
  <si>
    <t>10:00 às 19:48 - escala 5x2 Flexível/Móvel</t>
  </si>
  <si>
    <t xml:space="preserve">M1002848  </t>
  </si>
  <si>
    <t>08:00-18:00 Flexível/Fixo - escala 5x2 - 1:12 Ref</t>
  </si>
  <si>
    <t xml:space="preserve">F08002848 </t>
  </si>
  <si>
    <t>08:00-16:20 -  (6 x 1) Ref.12:00-13:00</t>
  </si>
  <si>
    <t xml:space="preserve">1080      </t>
  </si>
  <si>
    <t>08:00-18:00/08:00-17:00(5 X 2) Ref.12:00-13:00</t>
  </si>
  <si>
    <t xml:space="preserve">1091      </t>
  </si>
  <si>
    <t>22:00-06:57 -  Flexível/Fixo - Escala 5x2</t>
  </si>
  <si>
    <t xml:space="preserve">F22002848 </t>
  </si>
  <si>
    <t>12:00-18:00 -  (6 x 1) - Flexível - Móvel</t>
  </si>
  <si>
    <t xml:space="preserve">M12001600 </t>
  </si>
  <si>
    <t>06:00-12:00 (6 x 1) Flexível/Móvel</t>
  </si>
  <si>
    <t xml:space="preserve">M06001600 </t>
  </si>
  <si>
    <t>12:00-18:00 -  Flexível/Fixo - Escala 6x1</t>
  </si>
  <si>
    <t xml:space="preserve">F12001600 </t>
  </si>
  <si>
    <t>11:30-17:30 (6 x 1)</t>
  </si>
  <si>
    <t xml:space="preserve">1148      </t>
  </si>
  <si>
    <t>12:00-18:00 (6 x 1)</t>
  </si>
  <si>
    <t xml:space="preserve">1155      </t>
  </si>
  <si>
    <t>20:00-03:40 -  (6 X 1)  Flexível/Móvel</t>
  </si>
  <si>
    <t xml:space="preserve">M20001720 </t>
  </si>
  <si>
    <t>10:00-20:00/10:00-19:00 -Flexível/Fixo -Escala 5x2</t>
  </si>
  <si>
    <t xml:space="preserve">F10002848 </t>
  </si>
  <si>
    <t>08:12-18:00 -  Escala 5x2 Fixo</t>
  </si>
  <si>
    <t xml:space="preserve">R08122848 </t>
  </si>
  <si>
    <t>13:40-22:00 -  ( 5-1 )</t>
  </si>
  <si>
    <t xml:space="preserve">0171      </t>
  </si>
  <si>
    <t>14:30-22:40 -  (6 X  1) Ref. 18:00-19:00 - Móvel</t>
  </si>
  <si>
    <t xml:space="preserve">A14301720 </t>
  </si>
  <si>
    <t>14:30-22:40 -  Escala 6x1 - ISENTO</t>
  </si>
  <si>
    <t xml:space="preserve">S14301720 </t>
  </si>
  <si>
    <t>14:30-22:50 -  ( 6-1 )</t>
  </si>
  <si>
    <t xml:space="preserve">0195      </t>
  </si>
  <si>
    <t>11:00-23:00 - Escala 12x36 - ISENTO</t>
  </si>
  <si>
    <t xml:space="preserve">S11001C00 </t>
  </si>
  <si>
    <t>11:00-23:00 -  ( 12-36 )</t>
  </si>
  <si>
    <t xml:space="preserve">0127      </t>
  </si>
  <si>
    <t>06:30-14:50 -  (6 x 1) Ref. 11:00-12:00</t>
  </si>
  <si>
    <t xml:space="preserve">1036      </t>
  </si>
  <si>
    <t>09:00-21:00 - Escala 12x36 - ISENTO</t>
  </si>
  <si>
    <t xml:space="preserve">S09001C00 </t>
  </si>
  <si>
    <t>09:00-21:00  (12 x 36)Ref. 12:00-13:00</t>
  </si>
  <si>
    <t xml:space="preserve">1110      </t>
  </si>
  <si>
    <t>AJUSTE</t>
  </si>
  <si>
    <t xml:space="preserve">AJUSTE    </t>
  </si>
  <si>
    <t>05:30-11:30 -  Escala 6x1 - ISENTO</t>
  </si>
  <si>
    <t xml:space="preserve">S05301600 </t>
  </si>
  <si>
    <t>05:30-11:30/06:00-12:00 ( 6-1 )</t>
  </si>
  <si>
    <t xml:space="preserve">0003      </t>
  </si>
  <si>
    <t>23:30-07:11 -  Escala 6x1 - ISENTO</t>
  </si>
  <si>
    <t xml:space="preserve">S23301720 </t>
  </si>
  <si>
    <t>23:30-07:12 -  ( 6-1 )</t>
  </si>
  <si>
    <t xml:space="preserve">0258      </t>
  </si>
  <si>
    <t>13:00-22:00/08:00-12:00 -  ( 6-1 )</t>
  </si>
  <si>
    <t xml:space="preserve">0161      </t>
  </si>
  <si>
    <t>14:30-22:43 -  ( 6-1 )</t>
  </si>
  <si>
    <t xml:space="preserve">0193      </t>
  </si>
  <si>
    <t>12:40-21:00 - Escala 6x1 - ISENTO</t>
  </si>
  <si>
    <t xml:space="preserve">S12401720 </t>
  </si>
  <si>
    <t>12:40-21:00 (6 x 1) Ref. 16:00-17:00</t>
  </si>
  <si>
    <t xml:space="preserve">1170      </t>
  </si>
  <si>
    <t>14:40-22:52 -  (6 x 1) - Ref. 18:00-19:00 - Móvel</t>
  </si>
  <si>
    <t xml:space="preserve">A14401720 </t>
  </si>
  <si>
    <t>14:40-23:00 -  ( 6-1 )</t>
  </si>
  <si>
    <t xml:space="preserve">0200      </t>
  </si>
  <si>
    <t>08:42-18:30 - Escala 5x2 - ISENTO</t>
  </si>
  <si>
    <t xml:space="preserve">S08422848 </t>
  </si>
  <si>
    <t>08:42-18:30 - (5 x 2) - Ref. 12:00-13:00</t>
  </si>
  <si>
    <t xml:space="preserve">1294      </t>
  </si>
  <si>
    <t>06:00 - 18:00 - Escala 12x36 - ISENTO</t>
  </si>
  <si>
    <t xml:space="preserve">S06001C00 </t>
  </si>
  <si>
    <t>06:00-15:00/07:00-11:00 -  ( 6-1 )</t>
  </si>
  <si>
    <t xml:space="preserve">0009      </t>
  </si>
  <si>
    <t>Das 11:00 às 19:20 - escala 6x1 - Móvel</t>
  </si>
  <si>
    <t>A110017200</t>
  </si>
  <si>
    <t>22:20-05:52 -  (6 x 1)- Ref. 01:00-02:00 Móvel</t>
  </si>
  <si>
    <t xml:space="preserve">A22201720 </t>
  </si>
  <si>
    <t>Das 18:30 às 06:30 - escala 12x36</t>
  </si>
  <si>
    <t xml:space="preserve">R1830HC00 </t>
  </si>
  <si>
    <t>23:00-06:37 - Escala 6x1 - ISENTO</t>
  </si>
  <si>
    <t xml:space="preserve">S23001720 </t>
  </si>
  <si>
    <t>23:00-06:37  - escala 6x1</t>
  </si>
  <si>
    <t xml:space="preserve">0251      </t>
  </si>
  <si>
    <t>23:00-06:20 -  ( 6-1 )</t>
  </si>
  <si>
    <t xml:space="preserve">0249      </t>
  </si>
  <si>
    <t>07:00 AS 14:30 - 4ª E 6ª - FIXO</t>
  </si>
  <si>
    <t xml:space="preserve">R07001430 </t>
  </si>
  <si>
    <t>08:00 as 12:24 - 2ª,4ª e 6ª</t>
  </si>
  <si>
    <t xml:space="preserve">R08001214 </t>
  </si>
  <si>
    <t>08:00-20:00 - Escala 12x36 - ISENTO</t>
  </si>
  <si>
    <t xml:space="preserve">S08001C00 </t>
  </si>
  <si>
    <t>08:00-20:00 -  (12 x 36) - Ref. 12:00-13:00</t>
  </si>
  <si>
    <t xml:space="preserve">1093      </t>
  </si>
  <si>
    <t>14:40-22:52 -  ( 6-1 )</t>
  </si>
  <si>
    <t xml:space="preserve">0197      </t>
  </si>
  <si>
    <t>06:00-14:20(6 x 1)Ref.10:00-11:00</t>
  </si>
  <si>
    <t xml:space="preserve">1015      </t>
  </si>
  <si>
    <t>06:00-14:20(6 x 1)Ref. 11:00-12:00</t>
  </si>
  <si>
    <t xml:space="preserve">1016      </t>
  </si>
  <si>
    <t>14:50-23:01 -  (6 x 1) Ref. 16:00-17:00 - Móvel</t>
  </si>
  <si>
    <t xml:space="preserve">A14501720 </t>
  </si>
  <si>
    <t>14:50-23:01 - Escala 6x1 - ISENTO</t>
  </si>
  <si>
    <t xml:space="preserve">S14501720 </t>
  </si>
  <si>
    <t>08:42-18:30 - Flexível/Fixo - Escala 5x2</t>
  </si>
  <si>
    <t xml:space="preserve">F08422848 </t>
  </si>
  <si>
    <t>Escala 12x36 - Isento</t>
  </si>
  <si>
    <t xml:space="preserve">S1236012  </t>
  </si>
  <si>
    <t>07:00 às 19:00 - Escala 12x36 - Móvel Bombeiro</t>
  </si>
  <si>
    <t xml:space="preserve">A0700BOMB </t>
  </si>
  <si>
    <t>23:00-08:05 -  (5 x 2) Ref. 03:00-04:00 Móvel</t>
  </si>
  <si>
    <t xml:space="preserve">A23002848 </t>
  </si>
  <si>
    <t>24:00-06:00 -  (4 x 1)</t>
  </si>
  <si>
    <t xml:space="preserve">1252      </t>
  </si>
  <si>
    <t>13:12-22:50(5 x 2) Flexível/Móvel</t>
  </si>
  <si>
    <t xml:space="preserve">M13122848 </t>
  </si>
  <si>
    <t>10:00-22:00 - Escala 12x36 - ISENTO</t>
  </si>
  <si>
    <t xml:space="preserve">S10001C00 </t>
  </si>
  <si>
    <t>10:30-22:30 -  ( 12-36 )</t>
  </si>
  <si>
    <t xml:space="preserve">0115      </t>
  </si>
  <si>
    <t>10:00-22:00 (12 x 36) - Ref. 12:00-13:00</t>
  </si>
  <si>
    <t xml:space="preserve">1125      </t>
  </si>
  <si>
    <t>06:00-14:20 -  6-1</t>
  </si>
  <si>
    <t xml:space="preserve">0006      </t>
  </si>
  <si>
    <t>13:00-21:20 - Escala 6x1 - ISENTO</t>
  </si>
  <si>
    <t xml:space="preserve">S13001720 </t>
  </si>
  <si>
    <t>13:10-22:00 hs -  ( 6-1 )</t>
  </si>
  <si>
    <t xml:space="preserve">0164      </t>
  </si>
  <si>
    <t>14:30-22:43 -  (6 X  1) Ref. 18:00-19:00</t>
  </si>
  <si>
    <t xml:space="preserve">1323      </t>
  </si>
  <si>
    <t>07:00-15:20 -  (6 x 1) Ref. 12:00-13:00</t>
  </si>
  <si>
    <t xml:space="preserve">1280      </t>
  </si>
  <si>
    <t>07:00-15:36/07:00-13:00 -  ( 6 X 1 )</t>
  </si>
  <si>
    <t xml:space="preserve">0031      </t>
  </si>
  <si>
    <t>08:30 às 18:00 - 5x2 - Fixa</t>
  </si>
  <si>
    <t>R083020830</t>
  </si>
  <si>
    <t>13:00 às 22:00 / 07:00 às 11:00 Flexível/Móvel</t>
  </si>
  <si>
    <t xml:space="preserve">M13001800 </t>
  </si>
  <si>
    <t>08h as 17h de Seg. a Sex. / Sáb das 07h as 11h</t>
  </si>
  <si>
    <t>R080010800</t>
  </si>
  <si>
    <t>09:00-18:48 (5 x 2)  Ref. 12:00-13:00</t>
  </si>
  <si>
    <t xml:space="preserve">1108      </t>
  </si>
  <si>
    <t>21:00-05:57 -  (5 x 2) - Flexível/Móvel</t>
  </si>
  <si>
    <t xml:space="preserve">M21002848 </t>
  </si>
  <si>
    <t>12:12-22:00 (5 X 2) Ref. 17:00-18:00 - Móvel</t>
  </si>
  <si>
    <t xml:space="preserve">A12122848 </t>
  </si>
  <si>
    <t>12:00-18:00 -  (6 x 1) Móvel</t>
  </si>
  <si>
    <t xml:space="preserve">A12001600 </t>
  </si>
  <si>
    <t>12:00-18:00 -  Escala 6x1 - ISENTO</t>
  </si>
  <si>
    <t xml:space="preserve">S12001600 </t>
  </si>
  <si>
    <t>13:00-22:42 -  Escala 5x2 Fixo</t>
  </si>
  <si>
    <t xml:space="preserve">R13002848 </t>
  </si>
  <si>
    <t>13:00-22:42 -  (5 x 2) Flexível/Móvel</t>
  </si>
  <si>
    <t xml:space="preserve">M13002848 </t>
  </si>
  <si>
    <t>09:30 as 19:18 5x2 Fixo</t>
  </si>
  <si>
    <t xml:space="preserve">R09302848 </t>
  </si>
  <si>
    <t>08:12-18:00 -  (5 x 2) - Ref. 12:00-13:00</t>
  </si>
  <si>
    <t xml:space="preserve">1094      </t>
  </si>
  <si>
    <t>09:00 às 18:48 - escala 5x2 Flexível/Fixo</t>
  </si>
  <si>
    <t xml:space="preserve">F09002848 </t>
  </si>
  <si>
    <t>10:00 às 19:48 - Flexível/Fixo - Escala 5x2</t>
  </si>
  <si>
    <t>F10002848A</t>
  </si>
  <si>
    <t>11:00-20:00 -  (6 X 1) Flexível/Móvel</t>
  </si>
  <si>
    <t xml:space="preserve">M11001720 </t>
  </si>
  <si>
    <t>14:10-22:26 -  Escala 6x1 - ISENTO</t>
  </si>
  <si>
    <t xml:space="preserve">S14101720 </t>
  </si>
  <si>
    <t>14:10-22:26 -  (6 X 1) - Ref. 18:00-19:00</t>
  </si>
  <si>
    <t xml:space="preserve">1324      </t>
  </si>
  <si>
    <t>22:00-05:29  -  (6 x 1) - Mov - Ref. 01:00-02:00</t>
  </si>
  <si>
    <t xml:space="preserve">1234      </t>
  </si>
  <si>
    <t>07:12-17:00 -  Escala 5x2 - Fixa</t>
  </si>
  <si>
    <t xml:space="preserve">R07122848 </t>
  </si>
  <si>
    <t>21:00-05:57 -  (5 x 2)  Ref. 01:00-02:00</t>
  </si>
  <si>
    <t xml:space="preserve">1232      </t>
  </si>
  <si>
    <t>11:40-20:00 Seg/Sex e 07:00-15:20 Sáb - 6x1 - Flex</t>
  </si>
  <si>
    <t>M114010733</t>
  </si>
  <si>
    <t>06:00-14:48/07:00-12:00 (6 x 1)Ref.11:00-12:00</t>
  </si>
  <si>
    <t xml:space="preserve">1020      </t>
  </si>
  <si>
    <t>06:00-14:20 Seg/Sex e 07:00-15:20 Sáb - 6x1 Móvel</t>
  </si>
  <si>
    <t>A060010733</t>
  </si>
  <si>
    <t>22:50-06:27 -  Escala 6x1 Fixo</t>
  </si>
  <si>
    <t xml:space="preserve">R22501720 </t>
  </si>
  <si>
    <t>07:00-16:30 (5 x 2)(Ter, Sáb) Ref. 11:00-12:00</t>
  </si>
  <si>
    <t xml:space="preserve">1057      </t>
  </si>
  <si>
    <t>14:00-22:17 -  Flexível/Fxo - Escala 6x1</t>
  </si>
  <si>
    <t xml:space="preserve">F14001720 </t>
  </si>
  <si>
    <t>06:00-12:00 (6 x 1) Móvel</t>
  </si>
  <si>
    <t xml:space="preserve">A06001600 </t>
  </si>
  <si>
    <t>17:00-23:00 -  (6 x 1) Móvel</t>
  </si>
  <si>
    <t xml:space="preserve">A17001600 </t>
  </si>
  <si>
    <t>16:00-22:00 -  ( 6 X 1 )</t>
  </si>
  <si>
    <t>A160010600</t>
  </si>
  <si>
    <t>15:00 as 21:00 6x1 Móvel</t>
  </si>
  <si>
    <t xml:space="preserve">A15001545 </t>
  </si>
  <si>
    <t>15:30 as 21:30 6x1 Móvel</t>
  </si>
  <si>
    <t xml:space="preserve">M15301545 </t>
  </si>
  <si>
    <t>Das 16:00 às 22:00 - 6x1 Móvel</t>
  </si>
  <si>
    <t>A16001600A</t>
  </si>
  <si>
    <t>17:00 às 23:00 - Escala 6X1- Flexível/Móvel</t>
  </si>
  <si>
    <t xml:space="preserve">M17001720 </t>
  </si>
  <si>
    <t>17:00 às 23:00 - Conforme Escala ( 6 / 1 ) - Móvel</t>
  </si>
  <si>
    <t xml:space="preserve">A17001720 </t>
  </si>
  <si>
    <t>13:40 às 22:00Sab 09:00 às 17:20 - escala 6x1 Fixo</t>
  </si>
  <si>
    <t>R134017200</t>
  </si>
  <si>
    <t>22:00-06:57 -  Escala 5x2 - ISENTO</t>
  </si>
  <si>
    <t xml:space="preserve">S22002848 </t>
  </si>
  <si>
    <t>22:00-06:57 -  (5 x 2) Ref. 03:00-04:00</t>
  </si>
  <si>
    <t xml:space="preserve">1306      </t>
  </si>
  <si>
    <t>12:00 às 21:48 - Escala  5 x 2 )- Fixa</t>
  </si>
  <si>
    <t>R12002848A</t>
  </si>
  <si>
    <t>08:00-14:00 -  (5 x 2) - Fixo</t>
  </si>
  <si>
    <t xml:space="preserve">R8002600  </t>
  </si>
  <si>
    <t>14:20-22:35 -  Flexível/Fixo - Escala 6x1</t>
  </si>
  <si>
    <t xml:space="preserve">F14201720 </t>
  </si>
  <si>
    <t>14:20-22:35 -  Escala 6x1 Fixo</t>
  </si>
  <si>
    <t xml:space="preserve">R14201720 </t>
  </si>
  <si>
    <t>10:00-18:20 - Escala 6x1 Fixo</t>
  </si>
  <si>
    <t xml:space="preserve">R10001720 </t>
  </si>
  <si>
    <t>08:00-18:00 (5 x 2) Ref.12:00-13:12 Móvel</t>
  </si>
  <si>
    <t xml:space="preserve">A08002848 </t>
  </si>
  <si>
    <t>14:00-22:17 -  (6 X 1) Flexível/Móvel</t>
  </si>
  <si>
    <t xml:space="preserve">M14001720 </t>
  </si>
  <si>
    <t>Basf - 07:30 às 17:00 - 5x2 - Flexível/Móvel</t>
  </si>
  <si>
    <t>M07302830B</t>
  </si>
  <si>
    <t>VAH - 11:30 às 21:18 - 5x2 - Flexível/Móvel</t>
  </si>
  <si>
    <t xml:space="preserve">M11322800 </t>
  </si>
  <si>
    <t>Das 11:30 às 21:18 - Escala 5x2 - Móvel</t>
  </si>
  <si>
    <t xml:space="preserve">A11302848 </t>
  </si>
  <si>
    <t>13:00 ÀS 22:30 - 5X2 - Flexível/Móvel</t>
  </si>
  <si>
    <t xml:space="preserve">M13002800 </t>
  </si>
  <si>
    <t>11:00 às 20:48 - Escala 5x2 Fixo</t>
  </si>
  <si>
    <t xml:space="preserve">R11002848 </t>
  </si>
  <si>
    <t>12:00 -21:00 Seg/Sex e 08:00 -12:00 Sáb - 6x1 Fixa</t>
  </si>
  <si>
    <t>R120010733</t>
  </si>
  <si>
    <t>11:12-21:00 (5 x 2)Ref. 16:00-17:00 - Móvel</t>
  </si>
  <si>
    <t xml:space="preserve">A11122848 </t>
  </si>
  <si>
    <t>14:00 AS 20:00 - 5X2 - Fixo</t>
  </si>
  <si>
    <t xml:space="preserve">R14002000 </t>
  </si>
  <si>
    <t>22:30-06:03 -  (6 X 1) Flexível/Móvel</t>
  </si>
  <si>
    <t xml:space="preserve">M22301720 </t>
  </si>
  <si>
    <t>22:30-06:03 - Escala 6x1 Fixo</t>
  </si>
  <si>
    <t xml:space="preserve">R22301720 </t>
  </si>
  <si>
    <t>Das 08:00 - 15:00 escala 5x2 Fixa</t>
  </si>
  <si>
    <t xml:space="preserve">R08002700 </t>
  </si>
  <si>
    <t>23:28-07:09 -  (6 x 1) Ref. 01:00-02:00 Móvel</t>
  </si>
  <si>
    <t xml:space="preserve">A23281720 </t>
  </si>
  <si>
    <t>20:00 às 08:00 - escala 12x36 móvel</t>
  </si>
  <si>
    <t xml:space="preserve">A2000HC00 </t>
  </si>
  <si>
    <t>20:00-08:00 -  Escala 12x36 Fixo</t>
  </si>
  <si>
    <t xml:space="preserve">R2000HC00 </t>
  </si>
  <si>
    <t>13:40 às 22:00 - Escala 6x1 - Móvel</t>
  </si>
  <si>
    <t>A13401720C</t>
  </si>
  <si>
    <t>11:12-21:00 (5 x 2) Flexível/Móvel</t>
  </si>
  <si>
    <t xml:space="preserve">M11122848 </t>
  </si>
  <si>
    <t>12:40-21:00 - Flexível/Fixo - Escala 6x1</t>
  </si>
  <si>
    <t xml:space="preserve">F12401720 </t>
  </si>
  <si>
    <t>07:00 as 16:48 2ª a 6ª Sáb. 07:00 as 11:00 Móv/Esp</t>
  </si>
  <si>
    <t>A07001848E</t>
  </si>
  <si>
    <t>09:00-21:00  - Escala 12x36 Fixo</t>
  </si>
  <si>
    <t xml:space="preserve">R0900HC00 </t>
  </si>
  <si>
    <t>06:30 - 14:50 - Escala (6 X 1) -Flexível/Móvel</t>
  </si>
  <si>
    <t xml:space="preserve">M06301720 </t>
  </si>
  <si>
    <t>06:45-16:33 -  (5 x 2) Flexível/Móvel</t>
  </si>
  <si>
    <t xml:space="preserve">M06452848 </t>
  </si>
  <si>
    <t>11:12-21:00 - Escala 5x2 Fxo</t>
  </si>
  <si>
    <t xml:space="preserve">R11122848 </t>
  </si>
  <si>
    <t>22:00-05:29  -  Escala 6x1 - Flexível/Móvel</t>
  </si>
  <si>
    <t xml:space="preserve">M22001720 </t>
  </si>
  <si>
    <t>Das 11:00 às 20:48 - 5x2 - Móvel</t>
  </si>
  <si>
    <t xml:space="preserve">A11002848 </t>
  </si>
  <si>
    <t>06:50 AS 16:50 2ª A 5ª/ 06:50 AS 15:50 - 6ª - Flex</t>
  </si>
  <si>
    <t xml:space="preserve">F06501650 </t>
  </si>
  <si>
    <t>06:00-15:00 - seg-sex /07:00-11:00 Sáb</t>
  </si>
  <si>
    <t xml:space="preserve">R6001800  </t>
  </si>
  <si>
    <t>das 10:00 ás 19:00 SEG a SEX/ 08:00 as 12 SAB 6X1</t>
  </si>
  <si>
    <t>M100017200</t>
  </si>
  <si>
    <t>07:12-17:00 -  (5 x 2) Ref. 12:00-13:00 Móvel</t>
  </si>
  <si>
    <t xml:space="preserve">A07122848 </t>
  </si>
  <si>
    <t>Das 06:10 as 18:10 - Escala 12x36 - Movel</t>
  </si>
  <si>
    <t xml:space="preserve">A0610HC00 </t>
  </si>
  <si>
    <t>06:00-16:00/06:00-15:00 (5 x 2) Flexível/Móvel</t>
  </si>
  <si>
    <t xml:space="preserve">M06002900 </t>
  </si>
  <si>
    <t>05:30-11:30 - Escala 6x1 - Fxo</t>
  </si>
  <si>
    <t xml:space="preserve">R05301600 </t>
  </si>
  <si>
    <t>08:00 às 16:48 / 08:00 às 12:00 - 6x1 - Fixo</t>
  </si>
  <si>
    <t>R080010748</t>
  </si>
  <si>
    <t>08:00-17:00/08:00-12:00 - 6x1 - F/M</t>
  </si>
  <si>
    <t xml:space="preserve">M08001800 </t>
  </si>
  <si>
    <t>06:45 ás 16:33 - Segunda a Sexta - 5x2 Fixo</t>
  </si>
  <si>
    <t>R064520848</t>
  </si>
  <si>
    <t>06:45-16:33 - Escala 5x2 - ISENTO</t>
  </si>
  <si>
    <t xml:space="preserve">S06452848 </t>
  </si>
  <si>
    <t>06:45-16:33 -  Flexível/Fixo - Escala 5x2</t>
  </si>
  <si>
    <t xml:space="preserve">F06452848 </t>
  </si>
  <si>
    <t>14:00 AS 18:24 - 2ª A 6ª - FIXO</t>
  </si>
  <si>
    <t xml:space="preserve">R14001824 </t>
  </si>
  <si>
    <t>Das 08:30 às 20:30 12 x 36 (flexivel/movel)</t>
  </si>
  <si>
    <t xml:space="preserve">M0830HC00 </t>
  </si>
  <si>
    <t>Das 12:00 às 20:20 - escala 6x1 Flexível/Móvel</t>
  </si>
  <si>
    <t xml:space="preserve">M12002720 </t>
  </si>
  <si>
    <t>08:00-17:00 (5 X 2) Móvel</t>
  </si>
  <si>
    <t xml:space="preserve">A08002900 </t>
  </si>
  <si>
    <t>Das 19:30 às 07:30 - 12x36 - Móvel</t>
  </si>
  <si>
    <t xml:space="preserve">A1930HC00 </t>
  </si>
  <si>
    <t>21:00-05:57 -  (5 x 2)  Ref. 01:00-02:00 Móvel</t>
  </si>
  <si>
    <t xml:space="preserve">A21002720 </t>
  </si>
  <si>
    <t>13:00-21:20 - Flexível/Fixo - Escala 6x1</t>
  </si>
  <si>
    <t xml:space="preserve">F13001720 </t>
  </si>
  <si>
    <t>14:10-22:26 -  (6 X 1) Flexível/Móvel</t>
  </si>
  <si>
    <t xml:space="preserve">M14101720 </t>
  </si>
  <si>
    <t>14:10-22:26 -  Escala 6x1 Fixo</t>
  </si>
  <si>
    <t xml:space="preserve">R14101720 </t>
  </si>
  <si>
    <t>10:00 às 19:48 - 5x2 Flexível/Móvel</t>
  </si>
  <si>
    <t>M100028480</t>
  </si>
  <si>
    <t>Das 17:00 às 02:18 - 5x2 - Flexível/Móvel</t>
  </si>
  <si>
    <t>M170020848</t>
  </si>
  <si>
    <t>HBTC Mos/Cat - 07:30 às 17:30/07:30 às 11:30 - 6x1</t>
  </si>
  <si>
    <t>R07301800H</t>
  </si>
  <si>
    <t>10:00-18:20 (6 x 1) Ref. 13:00-14:00 - Móvel</t>
  </si>
  <si>
    <t xml:space="preserve">A10001720 </t>
  </si>
  <si>
    <t>10:00 às 14:00 - Escala 5x2 Fixo</t>
  </si>
  <si>
    <t>R100020600</t>
  </si>
  <si>
    <t>Das 07:00 à 16:00 Seg à Sex 09:00 às 13:00 Sab</t>
  </si>
  <si>
    <t>R070018000</t>
  </si>
  <si>
    <t>09:00-19:00/09:00-18:00 - Escala 5x2 Fixo</t>
  </si>
  <si>
    <t xml:space="preserve">R09002900 </t>
  </si>
  <si>
    <t>06:00-16:00/06:00-15:00 (5 x 2)  Móvel</t>
  </si>
  <si>
    <t xml:space="preserve">A06002900 </t>
  </si>
  <si>
    <t>14:00-22:17 -  Escala 6x1 Fixo</t>
  </si>
  <si>
    <t xml:space="preserve">R14001720 </t>
  </si>
  <si>
    <t>09:00-19:00/09:00-18:00 -Flexível/Fixo -Escala 5x2</t>
  </si>
  <si>
    <t xml:space="preserve">F09002900 </t>
  </si>
  <si>
    <t>Das 09:00 às 19:12 - Escala 5x2 - Fixo</t>
  </si>
  <si>
    <t>R09002848B</t>
  </si>
  <si>
    <t>Das 09:00 às 21:00 - Escala 12x36 - Móvel Bombeiro</t>
  </si>
  <si>
    <t xml:space="preserve">A0900BOMB </t>
  </si>
  <si>
    <t>07:00 às 15:20 - 6x2 - Escala Móvel</t>
  </si>
  <si>
    <t>A07002720A</t>
  </si>
  <si>
    <t>21:30-04:59 -  (6 x 1) -Ref. 01:00-02:00 Móvel</t>
  </si>
  <si>
    <t xml:space="preserve">A21301720 </t>
  </si>
  <si>
    <t>Das 23:00 as 06:37 - 5x2 - Fixo</t>
  </si>
  <si>
    <t>R230020720</t>
  </si>
  <si>
    <t>10:12-20:00 - Escala 5x2 Fixo</t>
  </si>
  <si>
    <t xml:space="preserve">R10122848 </t>
  </si>
  <si>
    <t>09:12- 19:00 -  Flexível/Fixo - Escala 5x2</t>
  </si>
  <si>
    <t xml:space="preserve">F09122848 </t>
  </si>
  <si>
    <t>23:00-06:37 -  (6 X 1) - Fixo</t>
  </si>
  <si>
    <t xml:space="preserve">R23000637 </t>
  </si>
  <si>
    <t>15:20-23:27 -  Escala 6x1 Fixo</t>
  </si>
  <si>
    <t xml:space="preserve">R15201720 </t>
  </si>
  <si>
    <t>Unisinos - Especial Faculdade</t>
  </si>
  <si>
    <t>R07002800U</t>
  </si>
  <si>
    <t>Das 15:00 às 23:10 - escala 6x1 Móvel</t>
  </si>
  <si>
    <t>A150017200</t>
  </si>
  <si>
    <t>Basf - 07:30 às 17:00 - 5x2 - Fixo</t>
  </si>
  <si>
    <t>R07302830B</t>
  </si>
  <si>
    <t>Basf - 07:00 às 16:30 - 5x2 - Flexível/Fixo</t>
  </si>
  <si>
    <t>F07002830B</t>
  </si>
  <si>
    <t>10:00-18:20 (6 X 1) Flexível/Móvel</t>
  </si>
  <si>
    <t xml:space="preserve">M10001720 </t>
  </si>
  <si>
    <t>10:40-19:00 - Escala 6x1 Fixo</t>
  </si>
  <si>
    <t xml:space="preserve">R10401720 </t>
  </si>
  <si>
    <t>09:00-19:00/09:00-18:00 - Escala 5x2 - ISENTO</t>
  </si>
  <si>
    <t xml:space="preserve">S09002900 </t>
  </si>
  <si>
    <t>21:40 às 06:00 - 6x1 - Móvel</t>
  </si>
  <si>
    <t xml:space="preserve">A21401720 </t>
  </si>
  <si>
    <t>18:30 às 06:30 - 12x36 - Movel</t>
  </si>
  <si>
    <t xml:space="preserve">A1830HC00 </t>
  </si>
  <si>
    <t>08:30-18:18 - (5 x 2) - Ref. 12:00-13:00 Móvel</t>
  </si>
  <si>
    <t xml:space="preserve">A08302848 </t>
  </si>
  <si>
    <t>13:00-22:00 Seg/Qui 12:00-21:00 Sexta e sab 08-12</t>
  </si>
  <si>
    <t xml:space="preserve">F13001900 </t>
  </si>
  <si>
    <t>07:30 as 17:30 Seg. a Sex. 5x2 Fixo Ref: 01:30</t>
  </si>
  <si>
    <t>R073028481</t>
  </si>
  <si>
    <t>Das 22:30 às 06:03 - De Domingo a Sexta - 6x1</t>
  </si>
  <si>
    <t>A22301800C</t>
  </si>
  <si>
    <t>14:00 às 22:17 - Escala 6x2 - Móvel</t>
  </si>
  <si>
    <t>A14002717A</t>
  </si>
  <si>
    <t>Delphi - 06:00 às 14:10 - 6x1 - Fixo</t>
  </si>
  <si>
    <t xml:space="preserve">R06001710 </t>
  </si>
  <si>
    <t>07:12-17:00 -  Flexível/Fixo - Escala 5x2</t>
  </si>
  <si>
    <t xml:space="preserve">F07122848 </t>
  </si>
  <si>
    <t>09:40-18:00 - Escala 6x1 Fixo</t>
  </si>
  <si>
    <t xml:space="preserve">R09401720 </t>
  </si>
  <si>
    <t>08:00 as 17:48 Seg a Sex 5x2 Móvel - Ref</t>
  </si>
  <si>
    <t>M08001848A</t>
  </si>
  <si>
    <t>Das 06:30 as 15:30 Seg a Sex/Sab 08h as 12h - 6x1</t>
  </si>
  <si>
    <t xml:space="preserve">R06301800 </t>
  </si>
  <si>
    <t>12:00 às 21:00/08:00-12:00 Escala 6x1 Fixo</t>
  </si>
  <si>
    <t xml:space="preserve">R12001721 </t>
  </si>
  <si>
    <t>Das 07h às 19h - Ref. das 11:50 às 12:50 - Móvel</t>
  </si>
  <si>
    <t>A0700HC00P</t>
  </si>
  <si>
    <t>13:16-22:00/09:00-14:20 -Flexível/Fixo -Escala 6x1</t>
  </si>
  <si>
    <t xml:space="preserve">F13161720 </t>
  </si>
  <si>
    <t>09:00-19:00/09:00-18:00 - (5 X 2) Flexível/Móvel</t>
  </si>
  <si>
    <t xml:space="preserve">M09002900 </t>
  </si>
  <si>
    <t>Das 10:40 às 19:00 / Sáb das 09:40 às 18:00 - 6x1</t>
  </si>
  <si>
    <t>A10401720C</t>
  </si>
  <si>
    <t>10:40-19:00 (6 x 1) Ref. 12:00-13:00 - Móvel</t>
  </si>
  <si>
    <t xml:space="preserve">A10401720 </t>
  </si>
  <si>
    <t>Das 10h as 19h de Seg a Sex / Sab Das 07h as 11h</t>
  </si>
  <si>
    <t>R10001720A</t>
  </si>
  <si>
    <t>Das 18:30 às 06:30 - Escala 12x36 - Móvel Bombeiro</t>
  </si>
  <si>
    <t xml:space="preserve">A1830BOMB </t>
  </si>
  <si>
    <t>18:00 às 06:00 - Escala 12x36 - Móvel Bombeiro</t>
  </si>
  <si>
    <t xml:space="preserve">A1800BOMB </t>
  </si>
  <si>
    <t>23:00-08:05 -  Flexível/Fixo - Escala 5x2</t>
  </si>
  <si>
    <t xml:space="preserve">F23002848 </t>
  </si>
  <si>
    <t>17:30 às 05:30 12x36 - escala móvel</t>
  </si>
  <si>
    <t xml:space="preserve">A1730HC00 </t>
  </si>
  <si>
    <t>08:00 às 17:00 -  Flex Móvel - Espanhola</t>
  </si>
  <si>
    <t xml:space="preserve">M0800800A </t>
  </si>
  <si>
    <t>Das 21:30 às 06:18 - 5x2 Escala Móvel</t>
  </si>
  <si>
    <t xml:space="preserve">A21302748 </t>
  </si>
  <si>
    <t>22:20-05:52 -  (6 x 1) - Flexível/Móvel</t>
  </si>
  <si>
    <t xml:space="preserve">M22201720 </t>
  </si>
  <si>
    <t>06:00-16:00/06:00-15:00 - Escala 5x2 Fixo</t>
  </si>
  <si>
    <t xml:space="preserve">R06002900 </t>
  </si>
  <si>
    <t>10:00 às 22:00 - Escala 12x36 - Móvel Bombeiro</t>
  </si>
  <si>
    <t xml:space="preserve">A1000BOMB </t>
  </si>
  <si>
    <t>22:30 AS 10:30 - 12X36 - MÓVEL</t>
  </si>
  <si>
    <t xml:space="preserve">A22301030 </t>
  </si>
  <si>
    <t>23:00 AS 11:00 - ESCALA 12X36 - MOVEL</t>
  </si>
  <si>
    <t xml:space="preserve">A2300HC00 </t>
  </si>
  <si>
    <t>22:00-10:00 -  12x36 - Móvel</t>
  </si>
  <si>
    <t>A220011100</t>
  </si>
  <si>
    <t>23:00 as 06:25 6x1 Móvel</t>
  </si>
  <si>
    <t>A230010725</t>
  </si>
  <si>
    <t>22:45-06:20 - (6 x 1 Móvel) Ref. 03:00-04:00 Móvel</t>
  </si>
  <si>
    <t xml:space="preserve">A22451720 </t>
  </si>
  <si>
    <t>08:00 às 14:00 - 5x2 - Isento</t>
  </si>
  <si>
    <t>S0600Medic</t>
  </si>
  <si>
    <t>08:00-12:00 -  Escala 5x2 - ISENTO</t>
  </si>
  <si>
    <t xml:space="preserve">S08002400 </t>
  </si>
  <si>
    <t>Das 10:00 às 13:00 - Escala 5x2 - Fixo</t>
  </si>
  <si>
    <t xml:space="preserve">R10002300 </t>
  </si>
  <si>
    <t>15:00-22:00 -  (6 X 1) - Móvel</t>
  </si>
  <si>
    <t xml:space="preserve">A15001720 </t>
  </si>
  <si>
    <t>09:30 as 21:30 12x36 - Móvel</t>
  </si>
  <si>
    <t>M093011100</t>
  </si>
  <si>
    <t>11:42-21:30 - (5 x 2) - Móvel</t>
  </si>
  <si>
    <t xml:space="preserve">A11422848 </t>
  </si>
  <si>
    <t>Basf - 07:00 às 16:30 - 5x2 - Fixo</t>
  </si>
  <si>
    <t>R07002830B</t>
  </si>
  <si>
    <t>07:00-16:30 Escala 5x2 fixa com 1 hora de refeição</t>
  </si>
  <si>
    <t>R070020848</t>
  </si>
  <si>
    <t>07:42-17:30 - Escala 5x2 - ISENTO</t>
  </si>
  <si>
    <t xml:space="preserve">S07422848 </t>
  </si>
  <si>
    <t>Das 13:40 as 22:00 Seg a Sex /Sab das 09h as 17:20</t>
  </si>
  <si>
    <t>R134010720</t>
  </si>
  <si>
    <t>13:40 AS 22:00 - 6X1 - FIXO</t>
  </si>
  <si>
    <t xml:space="preserve">R13402200 </t>
  </si>
  <si>
    <t>12:00 às 00:00 - Escala 12x36 - Móvel</t>
  </si>
  <si>
    <t xml:space="preserve">A1200HC00 </t>
  </si>
  <si>
    <t>07:30 às 16:30 - Escala 5x2 - FIXO</t>
  </si>
  <si>
    <t xml:space="preserve">R07302800 </t>
  </si>
  <si>
    <t>15:30 às 23:36 - Escala 6x1 - Móvel</t>
  </si>
  <si>
    <t xml:space="preserve">A15301720 </t>
  </si>
  <si>
    <t>07:30 às 15:30 - 6x2 - MÓVEL</t>
  </si>
  <si>
    <t xml:space="preserve">A07302700 </t>
  </si>
  <si>
    <t>07:30-15:50  -  Escala 6x1 Fixo</t>
  </si>
  <si>
    <t xml:space="preserve">R07301720 </t>
  </si>
  <si>
    <t>07:00 AS 14:36 - 4ª E 6ª</t>
  </si>
  <si>
    <t>R070014361</t>
  </si>
  <si>
    <t>Das 09:00 às 15:00 - 6 x 1 - Escala Móvel</t>
  </si>
  <si>
    <t>A090010600</t>
  </si>
  <si>
    <t>07:00 AS 12:24 - 4ª E 6ª</t>
  </si>
  <si>
    <t>R070012242</t>
  </si>
  <si>
    <t>13:00 as 01:00 12x36 Móvel</t>
  </si>
  <si>
    <t>M130011100</t>
  </si>
  <si>
    <t>23:30-07:11 -  Escala 6x1 Fixo</t>
  </si>
  <si>
    <t xml:space="preserve">R23301720 </t>
  </si>
  <si>
    <t>12:00 às 21:48 - Escala 5 x 2 - Móvel</t>
  </si>
  <si>
    <t>A120020848</t>
  </si>
  <si>
    <t>06:30 AS 18:30 - 12X36 - BOMBEIROS</t>
  </si>
  <si>
    <t>A06301BOMB</t>
  </si>
  <si>
    <t>06:00 às 18:00 - Escala 12x36 - Móvel Bombeiro</t>
  </si>
  <si>
    <t xml:space="preserve">A0600BOMB </t>
  </si>
  <si>
    <t>11:00-23:00 - Escala 12x36 Fixo</t>
  </si>
  <si>
    <t xml:space="preserve">R1100HC00 </t>
  </si>
  <si>
    <t>13:00-21:20 (6 X 1) Flexível/Móvel</t>
  </si>
  <si>
    <t xml:space="preserve">M13001720 </t>
  </si>
  <si>
    <t>06:00 as 12:54 - 3ª e 5ª - Fixo</t>
  </si>
  <si>
    <t xml:space="preserve">R06001254 </t>
  </si>
  <si>
    <t>14:00 as 17:54 - 3ª, 5ª e Sabado - Fixo</t>
  </si>
  <si>
    <t xml:space="preserve">R14001754 </t>
  </si>
  <si>
    <t>11:30-23:30 - 12x36 - Fixo</t>
  </si>
  <si>
    <t xml:space="preserve">R1130HC00 </t>
  </si>
  <si>
    <t>das 06:00-15:00 Seg/Sex e 06:00-10:00 Sabado</t>
  </si>
  <si>
    <t>R060010720</t>
  </si>
  <si>
    <t>15:20-23:27 -  Escala 6x1 - ISENTO</t>
  </si>
  <si>
    <t xml:space="preserve">S15201720 </t>
  </si>
  <si>
    <t>Das 15:20 as 00:00 / Sab 15:00 as 19:00 6x1</t>
  </si>
  <si>
    <t>R15201720B</t>
  </si>
  <si>
    <t>06:00-12:00 - Escala 6x1 Fixo</t>
  </si>
  <si>
    <t xml:space="preserve">R06001600 </t>
  </si>
  <si>
    <t>18:00 às 23:59  - escala 6x1 - Móvel</t>
  </si>
  <si>
    <t xml:space="preserve">A18001720 </t>
  </si>
  <si>
    <t>23:00-06:37 -  (6 X 1) Flexível/Móvel</t>
  </si>
  <si>
    <t xml:space="preserve">M23001720 </t>
  </si>
  <si>
    <t>12:00-22:00/13:00-22:00 -Flexível/Fixo -Escala 5x2</t>
  </si>
  <si>
    <t xml:space="preserve">F12002848 </t>
  </si>
  <si>
    <t>12:00-18:00 -  Escala 6x1 Fixo</t>
  </si>
  <si>
    <t xml:space="preserve">R12001600 </t>
  </si>
  <si>
    <t>24:00-06:00 -  (6 X 1) Flexível/Móvel</t>
  </si>
  <si>
    <t xml:space="preserve">M24001600 </t>
  </si>
  <si>
    <t>Das 19:00 às 01:00 - Escala 6 x1 - Móvel</t>
  </si>
  <si>
    <t xml:space="preserve">A19001600 </t>
  </si>
  <si>
    <t>01:00-07:00 - Escala 6 x 1 - Móvel</t>
  </si>
  <si>
    <t xml:space="preserve">A01001600 </t>
  </si>
  <si>
    <t>14:15-22:30 -  (6 X 1)   Flexível - Móvel</t>
  </si>
  <si>
    <t xml:space="preserve">M14151720 </t>
  </si>
  <si>
    <t>21:00-05:57 -  Flexível/Fixo - Escala 5x2</t>
  </si>
  <si>
    <t xml:space="preserve">F21002848 </t>
  </si>
  <si>
    <t>Das 12h as 21h Seg a Sex/Sab 08h as 12h - 6x1 Fixo</t>
  </si>
  <si>
    <t>R12001800A</t>
  </si>
  <si>
    <t>Das 12:30\21:30 seg à sex 08:00\12:00 sáb. Fixa</t>
  </si>
  <si>
    <t>R123017200</t>
  </si>
  <si>
    <t>DAS 12:30 AS 21:30 / 10:00 AS 14:00 - 6X1 FIXO</t>
  </si>
  <si>
    <t xml:space="preserve">R12301800 </t>
  </si>
  <si>
    <t>06:00-14:20 Seg/Sex e 07:00-15:20 Sáb - 6x1 fixo</t>
  </si>
  <si>
    <t>R060010733</t>
  </si>
  <si>
    <t>11:40-20:00 (6 X 1) Ref. 15:00-16:00 Móvel</t>
  </si>
  <si>
    <t xml:space="preserve">A11401720 </t>
  </si>
  <si>
    <t>11:40-20:00 Seg/Sex e 07:00-15:20 Sáb - 6x1 fixo</t>
  </si>
  <si>
    <t>R114010733</t>
  </si>
  <si>
    <t>06:00-14:20 Seg/Sex e 07:00-15:20 Sáb - 6x1 Isento</t>
  </si>
  <si>
    <t>S060010733</t>
  </si>
  <si>
    <t>08:00 as 16:20 Seg a Sex 07:00 as 15:20 Sáb.</t>
  </si>
  <si>
    <t>M080017201</t>
  </si>
  <si>
    <t>11:00-20:00/07:00-11:00 -Flexível/Fixo -Escala 6x1</t>
  </si>
  <si>
    <t xml:space="preserve">F11001720 </t>
  </si>
  <si>
    <t>11:00-20:00/07:00-11:00 - Escala 6x1 - ISENTO</t>
  </si>
  <si>
    <t xml:space="preserve">S11001720 </t>
  </si>
  <si>
    <t>22:00 AS 06:20 - 6X1 - móvel</t>
  </si>
  <si>
    <t xml:space="preserve">A22000620 </t>
  </si>
  <si>
    <t>09:00-19:00/09:00-18:00 - (5 X 2) Móvel</t>
  </si>
  <si>
    <t xml:space="preserve">A09002900 </t>
  </si>
  <si>
    <t>Das 06:00 as 14:48 Seg-Sex/Sab 08h as 13h - 6x1</t>
  </si>
  <si>
    <t xml:space="preserve">R06001848 </t>
  </si>
  <si>
    <t>07:30 - 17:30 - 1:12 Ref. - Flex/Fixo - 5x2</t>
  </si>
  <si>
    <t xml:space="preserve">F07301730 </t>
  </si>
  <si>
    <t>07:30 as 17:30 seg a sex (5x2) fixa Ref: 1:12</t>
  </si>
  <si>
    <t>R073028484</t>
  </si>
  <si>
    <t>22:50 as 06:20 de Segunda a Sábado - 6x1 Movel</t>
  </si>
  <si>
    <t>A225010740</t>
  </si>
  <si>
    <t>Das 09:00 às 18:48 - Escala 5x2 - Isento</t>
  </si>
  <si>
    <t>S090028480</t>
  </si>
  <si>
    <t>07:00 as 13:30 - 3ª e 5ª - Fixo</t>
  </si>
  <si>
    <t xml:space="preserve">R07001330 </t>
  </si>
  <si>
    <t>11:40-20:00 - Escala 6x1 Fixo</t>
  </si>
  <si>
    <t xml:space="preserve">R11401720 </t>
  </si>
  <si>
    <t>13:00 AS 17:24 - 2ª A 6ª - FIXO</t>
  </si>
  <si>
    <t xml:space="preserve">R13001724 </t>
  </si>
  <si>
    <t>08:00 18:00(S,Q,Q)/08:00 13:00(T)/08:00 18:00 (Sex</t>
  </si>
  <si>
    <t xml:space="preserve">R8002848A </t>
  </si>
  <si>
    <t>13:16-22:00/09:00-14:20 - Escala 6x1 - ISENTO</t>
  </si>
  <si>
    <t xml:space="preserve">S13161720 </t>
  </si>
  <si>
    <t>13:16-22:00/09:00-14:20 - Escala 6X1 Fixo</t>
  </si>
  <si>
    <t xml:space="preserve">R13161720 </t>
  </si>
  <si>
    <t>Das 06h às 14:45 Seg. a Sex / Sáb. 07h às 12h</t>
  </si>
  <si>
    <t xml:space="preserve">R06001845 </t>
  </si>
  <si>
    <t>13:40 as 22:00 2ª a 6ª 12:00 as 20:20 Sab. Fixo</t>
  </si>
  <si>
    <t>R134017202</t>
  </si>
  <si>
    <t>14:00 as 18:33 - 2,4ª e 6ª - Fixo</t>
  </si>
  <si>
    <t xml:space="preserve">R14001833 </t>
  </si>
  <si>
    <t>08:00 AS 13:20 - 3ª E 5ª - FIXO</t>
  </si>
  <si>
    <t xml:space="preserve">R08001320 </t>
  </si>
  <si>
    <t>das 11:00-23:00 - escala 12x36 - Móvel</t>
  </si>
  <si>
    <t xml:space="preserve">A1100Bomb </t>
  </si>
  <si>
    <t>06:30-18:30 -  Escala 12x36 - ISENTO</t>
  </si>
  <si>
    <t xml:space="preserve">S06301C00 </t>
  </si>
  <si>
    <t>09:40-18:00 - Flexível/Fixo - Escala 6x1</t>
  </si>
  <si>
    <t xml:space="preserve">F09401720 </t>
  </si>
  <si>
    <t>14:30-22:40 -  (6 x 1) - Flexível/Móvel</t>
  </si>
  <si>
    <t xml:space="preserve">M14301720 </t>
  </si>
  <si>
    <t>07:00 AS 14:36 - 5x2-  FIXO - INTERTECHNE</t>
  </si>
  <si>
    <t xml:space="preserve">R07001436 </t>
  </si>
  <si>
    <t>Das 08h às 17h - Segunda a Sexta - 5x2 Flex Fixo</t>
  </si>
  <si>
    <t>F08002800F</t>
  </si>
  <si>
    <t>08:00-17:00 - Seg/Sex 06:00-10:00 Sab</t>
  </si>
  <si>
    <t>R080010720</t>
  </si>
  <si>
    <t>06:00 as 15:48 2ª a 6ª 06:00 as 10:00 Sab. Móv\Esp</t>
  </si>
  <si>
    <t>A06001848E</t>
  </si>
  <si>
    <t>07:00\16:00 Seg - Sex 07:00\11:00 Sáb. Flex\Fix</t>
  </si>
  <si>
    <t>F070017200</t>
  </si>
  <si>
    <t>Teste - das 06:00 - 18:00 - Escala 12x36 - ISENTO</t>
  </si>
  <si>
    <t xml:space="preserve">AjusteCJ  </t>
  </si>
  <si>
    <t>06:00 às 15:00/06:00 às 10:00 - 6x1 Flexível/Móvel</t>
  </si>
  <si>
    <t xml:space="preserve">M06001800 </t>
  </si>
  <si>
    <t>Das 15:00 às 18:00 - 1:12 Ref. ISENTO</t>
  </si>
  <si>
    <t xml:space="preserve">S15002300 </t>
  </si>
  <si>
    <t>12:00 as 21:00 seg a sex 08:00 as 12:00 Sab 6x1</t>
  </si>
  <si>
    <t>F12001720s</t>
  </si>
  <si>
    <t>Das12 as 21 Seg a Sex/08 as 12 Sabado Isento</t>
  </si>
  <si>
    <t xml:space="preserve">S12001800 </t>
  </si>
  <si>
    <t>23:00-08:05 -  (5 x 2)Flexível/Móvel</t>
  </si>
  <si>
    <t xml:space="preserve">M23002848 </t>
  </si>
  <si>
    <t>09:00 às 18:00 - Sab 08:00 às 12:00 - 6x1 Fixa</t>
  </si>
  <si>
    <t xml:space="preserve">R09001800 </t>
  </si>
  <si>
    <t>13:00 às 21:20Sab 08:20 às 16:40 escala 6x1 Fixo</t>
  </si>
  <si>
    <t>R130017200</t>
  </si>
  <si>
    <t>08:00 às 17:00 - 5x2 Fixo</t>
  </si>
  <si>
    <t>R080020084</t>
  </si>
  <si>
    <t>Escala 5x2 - Isento PCD</t>
  </si>
  <si>
    <t xml:space="preserve">S520400   </t>
  </si>
  <si>
    <t>08:00 - 12:00 - 5x2 - Fixo</t>
  </si>
  <si>
    <t xml:space="preserve">R8002400  </t>
  </si>
  <si>
    <t>13:00-17:00  - Escla 5x2 Fixo</t>
  </si>
  <si>
    <t xml:space="preserve">R13002400 </t>
  </si>
  <si>
    <t>19:15 as 07:15 12x36 4x4</t>
  </si>
  <si>
    <t>M191511100</t>
  </si>
  <si>
    <t>07:15 as 19:15 12x36 4x4 - Flexível/Móvel</t>
  </si>
  <si>
    <t>M071511100</t>
  </si>
  <si>
    <t>07:30 as 17:18 de 2º a 5º/6º de 06:45 as 16:33</t>
  </si>
  <si>
    <t xml:space="preserve">R07302948 </t>
  </si>
  <si>
    <t>08:00 as 12:24 - 5x2 - FIXO</t>
  </si>
  <si>
    <t xml:space="preserve">R08001224 </t>
  </si>
  <si>
    <t>14:50-23:01 -  (6 x 1) Flexível/Móvel</t>
  </si>
  <si>
    <t xml:space="preserve">M14501720 </t>
  </si>
  <si>
    <t>14:50 as 23:01 seg à sex 12:00 as 20:00 sab Fex/Mo</t>
  </si>
  <si>
    <t xml:space="preserve">A14501710 </t>
  </si>
  <si>
    <t>Das 06:00 às 11:00 escala 6x1 Fixo</t>
  </si>
  <si>
    <t xml:space="preserve">R06002500 </t>
  </si>
  <si>
    <t>09H as 18H / SAB.09H as 13H FLEXÍVEL/MÓVEL - 6x1</t>
  </si>
  <si>
    <t xml:space="preserve">M09001800 </t>
  </si>
  <si>
    <t>07:00-16:48 -  Flexível/Fixo - 3ª a SAB - Icesp</t>
  </si>
  <si>
    <t>F07002848B</t>
  </si>
  <si>
    <t>20:00-04:57 -  (5 X 2) - Flexível/Móvel</t>
  </si>
  <si>
    <t xml:space="preserve">M20002848 </t>
  </si>
  <si>
    <t>Das 13:20 às 23:00 - Escala 5x2 - Fixo</t>
  </si>
  <si>
    <t>R13202842A</t>
  </si>
  <si>
    <t>08:00 às 16:20 - Escala 5x1 - Móvel</t>
  </si>
  <si>
    <t>A08002820A</t>
  </si>
  <si>
    <t>13:40 as 22:00 seg a sab 6x1 Móvel</t>
  </si>
  <si>
    <t>M13401720P</t>
  </si>
  <si>
    <t>06:00 às 15:00 Sáb 06:00 às 10:00 - 6x1 Fixo</t>
  </si>
  <si>
    <t>R060018000</t>
  </si>
  <si>
    <t>Delphi - 07:00 as 15:48 / 07:00 as 12:00 6x1</t>
  </si>
  <si>
    <t>A070017482</t>
  </si>
  <si>
    <t>05:50-14:10(6 x 1)Ref. 11:00-12:00 Móvel</t>
  </si>
  <si>
    <t xml:space="preserve">A05501720 </t>
  </si>
  <si>
    <t>08:00 AS 15:54 - 3ª E 5ª - FIXO</t>
  </si>
  <si>
    <t xml:space="preserve">R08001554 </t>
  </si>
  <si>
    <t>05:00-14:48 - Em escala 5x2 - Móvel</t>
  </si>
  <si>
    <t>A050020848</t>
  </si>
  <si>
    <t>07:00 as 14:54 - 3ª e 5ª - fixo</t>
  </si>
  <si>
    <t xml:space="preserve">R07001454 </t>
  </si>
  <si>
    <t>13:00 às 22:00 - Escala 5x2 - Móvel</t>
  </si>
  <si>
    <t>A130020800</t>
  </si>
  <si>
    <t>16:00-24:02 -  (6 x 1) Flexível/Móvel</t>
  </si>
  <si>
    <t xml:space="preserve">M16001600 </t>
  </si>
  <si>
    <t>16:00-24:02 - Escala 6x1 Fixo</t>
  </si>
  <si>
    <t xml:space="preserve">R16001600 </t>
  </si>
  <si>
    <t>Das 05:30 às 17:30 - 12x36 - escala móvel</t>
  </si>
  <si>
    <t xml:space="preserve">A0530HC00 </t>
  </si>
  <si>
    <t>09:00 as 16:36 - Segunda a sexta - fixo</t>
  </si>
  <si>
    <t xml:space="preserve">R09001636 </t>
  </si>
  <si>
    <t>21:40 as 06:00 seg a sex 5x1 móvel</t>
  </si>
  <si>
    <t xml:space="preserve">M21401720 </t>
  </si>
  <si>
    <t>07:00 AS 12:24 - 3ª E 5ª</t>
  </si>
  <si>
    <t>R070012241</t>
  </si>
  <si>
    <t>Das 06:15 às 16:03 - 5x2 - Móvel</t>
  </si>
  <si>
    <t xml:space="preserve">A06152900 </t>
  </si>
  <si>
    <t>11:00 às 20:00 Sáb 08:00 às 12:00 - 6x1 Fixo</t>
  </si>
  <si>
    <t xml:space="preserve">R11001900 </t>
  </si>
  <si>
    <t>13:30 às 22:30 seg. à sex./09:30 às 13:30 sáb.</t>
  </si>
  <si>
    <t>R13301800U</t>
  </si>
  <si>
    <t>22:00 AS 06:20 - 6X1 - Fixo</t>
  </si>
  <si>
    <t xml:space="preserve">R22000620 </t>
  </si>
  <si>
    <t>05:00 às 14:00/05:00-09:00 - 6x1 F/M</t>
  </si>
  <si>
    <t xml:space="preserve">M05001800 </t>
  </si>
  <si>
    <t>07:30-15:50  -  (6 X 1) Ref. 11:00-12:00 Móvel</t>
  </si>
  <si>
    <t xml:space="preserve">A07301720 </t>
  </si>
  <si>
    <t>08:00 as 16:20 seg a sab 6x1 Móvel - Ref</t>
  </si>
  <si>
    <t>M08001720G</t>
  </si>
  <si>
    <t>08:00 AS 12:24 - 2ª,4ª E 6ª - FIXO</t>
  </si>
  <si>
    <t>R080012241</t>
  </si>
  <si>
    <t>11:40 às 20:40/07:00 às 11:00 - 6x1 - F/M</t>
  </si>
  <si>
    <t xml:space="preserve">M11401800 </t>
  </si>
  <si>
    <t>13:00 às 22:00 / 12:00 às 16:00 6x1 - Fixo</t>
  </si>
  <si>
    <t>R13001900F</t>
  </si>
  <si>
    <t>13:30 - 22:30 seg à sex 12:00 - 16:00 Sáb 6x1 Fixo</t>
  </si>
  <si>
    <t>R133010800</t>
  </si>
  <si>
    <t>UNISINOS - 06:30 às 16:00 - 5x2 - Fixo</t>
  </si>
  <si>
    <t xml:space="preserve">R06302830 </t>
  </si>
  <si>
    <t>07:30 às 17:00 - 5x2 Flexível Fixo</t>
  </si>
  <si>
    <t xml:space="preserve">F07302830 </t>
  </si>
  <si>
    <t>07:00 as 17:00 5x2 Fixo (Ref. 01:12)</t>
  </si>
  <si>
    <t>R070028482</t>
  </si>
  <si>
    <t>22:00 às 05:28 - Escala 6 x 1 - Móvel</t>
  </si>
  <si>
    <t>A220010728</t>
  </si>
  <si>
    <t>11:00-20:00 Segunda á Sexta e 06:00-10:00  Sábado</t>
  </si>
  <si>
    <t xml:space="preserve">R11001800 </t>
  </si>
  <si>
    <t>05:30-15:18 - Escala 5x2 - ISENTO</t>
  </si>
  <si>
    <t xml:space="preserve">S05302848 </t>
  </si>
  <si>
    <t>Das 07h às 15h20 / Sáb das 07h às 12h- 6x1 - Móvel</t>
  </si>
  <si>
    <t>A07001720A</t>
  </si>
  <si>
    <t>08:00 às 20:00 - Escala 12x36 - Móvel Bombeiro</t>
  </si>
  <si>
    <t xml:space="preserve">A0800BOMB </t>
  </si>
  <si>
    <t>10:00 às 22:00 - 12x36 - Flexível/Móvel - Bombeiro</t>
  </si>
  <si>
    <t xml:space="preserve">M1000BOMB </t>
  </si>
  <si>
    <t>06:00 às 18:00 - 12x36 - Flexl/Móvel Bombeiro</t>
  </si>
  <si>
    <t xml:space="preserve">M0600BOMB </t>
  </si>
  <si>
    <t>Das 09:00 as 17:20/06:00 as 14:20 - 6 x 1 Flex/Mov</t>
  </si>
  <si>
    <t>M09001720B</t>
  </si>
  <si>
    <t>Das 07h às 15:20 - Escala 6x2 - Móvel</t>
  </si>
  <si>
    <t xml:space="preserve">A07002720 </t>
  </si>
  <si>
    <t>06:00 às 14:20 - 6x1 Flexível/Móvel Ref. 1:30</t>
  </si>
  <si>
    <t>M060010720</t>
  </si>
  <si>
    <t>09:40-18:00(6 x 1)Ref. 12:00-13:00 Móvel</t>
  </si>
  <si>
    <t xml:space="preserve">A09401720 </t>
  </si>
  <si>
    <t>05:30 - 15:18 - 5x2 - Movel</t>
  </si>
  <si>
    <t xml:space="preserve">a05301518 </t>
  </si>
  <si>
    <t>07:30 - 17:30 / 07:30 - 16:30 (5x2) - Fixo Embraco</t>
  </si>
  <si>
    <t>R07302900E</t>
  </si>
  <si>
    <t>08:00 AS 16:20 - 3ª, 4ª E 5ª - Grupo Seb</t>
  </si>
  <si>
    <t>R08001620S</t>
  </si>
  <si>
    <t>15:15 - 00:30 - 5x2 - Movel</t>
  </si>
  <si>
    <t xml:space="preserve">a15150030 </t>
  </si>
  <si>
    <t>05:30-15:18 - Escala 5x2 - Fixo</t>
  </si>
  <si>
    <t xml:space="preserve">R05302848 </t>
  </si>
  <si>
    <t>15:15 às 00:30 - Escala 5x2 Fixo - UNID RANDON</t>
  </si>
  <si>
    <t xml:space="preserve">R15152815 </t>
  </si>
  <si>
    <t>Das 14:00 às 22:00 - Escala 6x1 - FIXO</t>
  </si>
  <si>
    <t xml:space="preserve">R14001800 </t>
  </si>
  <si>
    <t>20:42 - 05:30 - 5x2 - Movel</t>
  </si>
  <si>
    <t xml:space="preserve">a20420530 </t>
  </si>
  <si>
    <t>07:30 às 17:30/07:30 às 16:30 - 5x2 Flex/Móvel</t>
  </si>
  <si>
    <t xml:space="preserve">M07302800 </t>
  </si>
  <si>
    <t>20:42 ás 05:30 - 5x2 - Flexivel/Fixo</t>
  </si>
  <si>
    <t>F204220848</t>
  </si>
  <si>
    <t>Das 06:00 às 14:00 - Escala 6x1 - FIXO</t>
  </si>
  <si>
    <t>R06001800B</t>
  </si>
  <si>
    <t>07:00 as 14:20 - 4ª, 5ª e 6ª - Fixo</t>
  </si>
  <si>
    <t>R070014201</t>
  </si>
  <si>
    <t>06:00 as 14:00 (6x2) Flexível/Móvel</t>
  </si>
  <si>
    <t>M060017200</t>
  </si>
  <si>
    <t>06:30 as 15:18 seg a sex 07:00 as 12:00 sab 6x1</t>
  </si>
  <si>
    <t>R063017201</t>
  </si>
  <si>
    <t>Das 11:00 às 19:20 - escala 6x1 Flexível/Móvel</t>
  </si>
  <si>
    <t>M110017200</t>
  </si>
  <si>
    <t>06:00as14:48 Seg a Sex 07:00 as 12:00 Sab 6X1 Fixo</t>
  </si>
  <si>
    <t>R06001720.</t>
  </si>
  <si>
    <t>07:00 as 15:48 2ª a 6ª/07:00 as 11:00 - sab Fl/Fix</t>
  </si>
  <si>
    <t xml:space="preserve">F07001548 </t>
  </si>
  <si>
    <t>08h AS 13:55/ 08h AS 16H /08H AS 12H - Laureate</t>
  </si>
  <si>
    <t>T08001600A</t>
  </si>
  <si>
    <t>13:30 as 22:30 seg a sex 09:00 as 13:00 sab 6x1</t>
  </si>
  <si>
    <t>R133017202</t>
  </si>
  <si>
    <t>07:30 ás 16:30 Seg/Sex - 08:00 ás 12:00 Sáb.</t>
  </si>
  <si>
    <t>R073020900</t>
  </si>
  <si>
    <t>HBTC Macae - 08:00-17:12/07:00-11:00 Ref: 1:12-6x1</t>
  </si>
  <si>
    <t>F08001800H</t>
  </si>
  <si>
    <t>15:40 às 23:45 - 6x1 - Flexível/Móvel</t>
  </si>
  <si>
    <t xml:space="preserve">M15401720 </t>
  </si>
  <si>
    <t>07:00 AS 11:24 - 2ª a 6ª - Fixo</t>
  </si>
  <si>
    <t>R070011242</t>
  </si>
  <si>
    <t>14:00 as 23:27 5x2 flexivel / fixo</t>
  </si>
  <si>
    <t xml:space="preserve">F14002846 </t>
  </si>
  <si>
    <t>06:30 às 15:18 / 12:00 às 17:00 - 6x1 - F/F</t>
  </si>
  <si>
    <t xml:space="preserve">F06301748 </t>
  </si>
  <si>
    <t>06:00 às 15:15 - Escala 5x2 - Fixa</t>
  </si>
  <si>
    <t xml:space="preserve">R06002815 </t>
  </si>
  <si>
    <t>17:00 às 02:12 - Escala 5x2 - Flexível Fixo</t>
  </si>
  <si>
    <t>F17002812R</t>
  </si>
  <si>
    <t>Randon - 15:05 às 00:20 - 5x2 - Fixo</t>
  </si>
  <si>
    <t xml:space="preserve">R15052834 </t>
  </si>
  <si>
    <t>06:00 as 15:15 - 5 x 2 - Escala Movel</t>
  </si>
  <si>
    <t xml:space="preserve">A06002815 </t>
  </si>
  <si>
    <t>07:30 às 17:40 Seg a Qui / Sex 07:30 às 15:50</t>
  </si>
  <si>
    <t>R07302RAND</t>
  </si>
  <si>
    <t>15:00 às 00:27 - Escala 5x2 - Fixo</t>
  </si>
  <si>
    <t>R150020827</t>
  </si>
  <si>
    <t>Das 13h00 às 22h00 / Sáb 14h00 às 18h00 - 6x1 Fixo</t>
  </si>
  <si>
    <t>R13001800C</t>
  </si>
  <si>
    <t>06:30-12:30 -  (6 x 1 ) Móvel</t>
  </si>
  <si>
    <t xml:space="preserve">A06301600 </t>
  </si>
  <si>
    <t>08:30 às 17:30 - 5x2 - Flexível/Fixo</t>
  </si>
  <si>
    <t xml:space="preserve">F08302800 </t>
  </si>
  <si>
    <t>Delphi - 15:48 às 00:34 - Escala 5x2 - Fixo</t>
  </si>
  <si>
    <t xml:space="preserve">R15482830 </t>
  </si>
  <si>
    <t>Delphi - 15:18 às 00:43 - Escala 5x2 Fixo</t>
  </si>
  <si>
    <t xml:space="preserve">R15182848 </t>
  </si>
  <si>
    <t>15:00-24:48 -  Escala 5x2 Fixo</t>
  </si>
  <si>
    <t xml:space="preserve">R15002848 </t>
  </si>
  <si>
    <t>07:30 às 17:15 2ª a 5ª/ 07:30 - 15:30 - Bosch</t>
  </si>
  <si>
    <t xml:space="preserve">R07302845 </t>
  </si>
  <si>
    <t>05:00 - 14:48 - 5X2 - Flexível/Fixo</t>
  </si>
  <si>
    <t xml:space="preserve">F05002848 </t>
  </si>
  <si>
    <t>15:00-24:48 -  (5 x 2) Móvel</t>
  </si>
  <si>
    <t xml:space="preserve">A15002848 </t>
  </si>
  <si>
    <t>06:00 às 14:40 / Sáb 07:00 às 11:00 - 6x1 Fixo</t>
  </si>
  <si>
    <t xml:space="preserve">F06001740 </t>
  </si>
  <si>
    <t>13:00 às 21:30 / Sáb 12:00 às 16:00 - 6x1 Fixo</t>
  </si>
  <si>
    <t xml:space="preserve">R13001730 </t>
  </si>
  <si>
    <t>06:12-16:00 -  Escala 5x2 Fixo</t>
  </si>
  <si>
    <t xml:space="preserve">R06122848 </t>
  </si>
  <si>
    <t>10:00 às 19:00/10:00 às 14:00 - 6x1- Flexível/Fixo</t>
  </si>
  <si>
    <t>F100010800</t>
  </si>
  <si>
    <t>13:00 às 22:00 /10:00 às 14:00 - 6x1 Flexível/Fixo</t>
  </si>
  <si>
    <t xml:space="preserve">F13001800 </t>
  </si>
  <si>
    <t>13:00 as 22:00 / SAB.10:00 as 14:00 FLEXÍVEL/MÓVEL</t>
  </si>
  <si>
    <t xml:space="preserve">M13002200 </t>
  </si>
  <si>
    <t>06h às 14:48 - Sab 06h às 11:00 - 6x1 Fixo</t>
  </si>
  <si>
    <t xml:space="preserve">R0600848E </t>
  </si>
  <si>
    <t>08:00-16:48 SEG A SEXTA/ 12:00-17:  SAB- 6X1 MÓVEL</t>
  </si>
  <si>
    <t>M08001720P</t>
  </si>
  <si>
    <t>10:00 às 19:48 - Escala  5 x 2  - Fixa</t>
  </si>
  <si>
    <t>R10002848A</t>
  </si>
  <si>
    <t>Das 06:00 às 18:00 - escala móvel_A</t>
  </si>
  <si>
    <t>A0600HC00A</t>
  </si>
  <si>
    <t>14:00 as 17:54 - 2ª, 4 e 6ª - Fixo</t>
  </si>
  <si>
    <t>R140017541</t>
  </si>
  <si>
    <t>07:00 às 15:40 / Sáb 07:00 às 11:00 - 6x1 Fixo</t>
  </si>
  <si>
    <t xml:space="preserve">R07001740 </t>
  </si>
  <si>
    <t>10:30-19:30/09:00-13:00 - Escala 6x1 Fixo</t>
  </si>
  <si>
    <t xml:space="preserve">R10301720 </t>
  </si>
  <si>
    <t>07h as 16h de 2º a 6º / Sáb das 08h as 12h</t>
  </si>
  <si>
    <t xml:space="preserve">S07001900 </t>
  </si>
  <si>
    <t>05:30 AS 17:30 - 12X36 - MÓVEL</t>
  </si>
  <si>
    <t>A0530HC001</t>
  </si>
  <si>
    <t>08:45 - 18:30 2ª a 5ª/ 09:00- 14:15 - 6ª Flex/Fixo</t>
  </si>
  <si>
    <t xml:space="preserve">F08451830 </t>
  </si>
  <si>
    <t>08:00 às 17:30 - Escala 5x2 Fixo - 1:30 Almoço</t>
  </si>
  <si>
    <t>R08002800A</t>
  </si>
  <si>
    <t>Randon -00:30-07:12/ 02:12-07:12/02:12-12:45 6X1</t>
  </si>
  <si>
    <t xml:space="preserve">R02121556 </t>
  </si>
  <si>
    <t>Basf - 08:30 às 18:00 - 5x2 - Fixo</t>
  </si>
  <si>
    <t>R08302830B</t>
  </si>
  <si>
    <t>Basf - 08:00 às 17:30 - 5x2 - Fixo</t>
  </si>
  <si>
    <t>R08002830B</t>
  </si>
  <si>
    <t>GOL SP - 19:00-03:57/07:00-15:20 - 5x2 F/F</t>
  </si>
  <si>
    <t>F190020757</t>
  </si>
  <si>
    <t xml:space="preserve"> Delphi-13:00 às 21:30/Sáb 12:00 às 16:00 -6x1Fixo</t>
  </si>
  <si>
    <t xml:space="preserve">F13001730 </t>
  </si>
  <si>
    <t>08:00 às 17:00 - Escala Espanhola - NOVOZYMES</t>
  </si>
  <si>
    <t xml:space="preserve">A08001800 </t>
  </si>
  <si>
    <t>11:00 AS 19:20 - 6x1 - Flexivel/ Móvel</t>
  </si>
  <si>
    <t xml:space="preserve">M11001920 </t>
  </si>
  <si>
    <t>11:00-20:00 -  (6 X 1)Ref. 15:00-16:00 - Móvel</t>
  </si>
  <si>
    <t xml:space="preserve">A11001720 </t>
  </si>
  <si>
    <t>Novozymes - 07:45 às 17:30 - 5x2 - Flex/ Fixo</t>
  </si>
  <si>
    <t xml:space="preserve">F07152830 </t>
  </si>
  <si>
    <t>Delphi - Compensação Noturno</t>
  </si>
  <si>
    <t>F15482856D</t>
  </si>
  <si>
    <t>07:00 AS 12:24 - 2ª E SABADO - FIXO</t>
  </si>
  <si>
    <t>R070012243</t>
  </si>
  <si>
    <t>07:42-17:30 - Flexível/Fixo - Escala 5x2</t>
  </si>
  <si>
    <t xml:space="preserve">F07422848 </t>
  </si>
  <si>
    <t>08:00-14:00 -  (6 x 1) Móvel</t>
  </si>
  <si>
    <t>A080016001</t>
  </si>
  <si>
    <t>19h30 - 07h30 - 12x36 - escala móvel</t>
  </si>
  <si>
    <t>A1930HC001</t>
  </si>
  <si>
    <t>Randon 00:00-06:00/00:10-06:00/00:10-08:35 6x1 fix</t>
  </si>
  <si>
    <t xml:space="preserve">R00001700 </t>
  </si>
  <si>
    <t>09:00 às 15:00 - Escala 5x2 Fixo - Aprendizes</t>
  </si>
  <si>
    <t>R09002600A</t>
  </si>
  <si>
    <t>Delphi - Compensação</t>
  </si>
  <si>
    <t>F05502858D</t>
  </si>
  <si>
    <t>12x36 FALTA FERIADO</t>
  </si>
  <si>
    <t>A12x36FALT</t>
  </si>
  <si>
    <t>07:00 as 14:20 - 2ª,3ª e 4ª - Fixo</t>
  </si>
  <si>
    <t xml:space="preserve">R07001420 </t>
  </si>
  <si>
    <t>13:40 AS 22:00/10:00 as 18:20- Flex/ F - MegaPolo</t>
  </si>
  <si>
    <t xml:space="preserve">F13401820 </t>
  </si>
  <si>
    <t>09:00 AS 19h - 2ª a 6ª - Fixo - 01:12 Ref.</t>
  </si>
  <si>
    <t xml:space="preserve">R09001900 </t>
  </si>
  <si>
    <t>Ingredion SP - 00:00 às 08:00 5x1 Móvel</t>
  </si>
  <si>
    <t xml:space="preserve">A00001700 </t>
  </si>
  <si>
    <t>00:00 as 08:10 de Seg a Sabado 6X1 Fixo</t>
  </si>
  <si>
    <t xml:space="preserve">R00001810 </t>
  </si>
  <si>
    <t>Ingredion SP - 16:00 às 00:00 5x1 Móvel</t>
  </si>
  <si>
    <t xml:space="preserve">A16001700 </t>
  </si>
  <si>
    <t>Ingredion SP - 08:00 às 16:00 5x1 Móvel</t>
  </si>
  <si>
    <t xml:space="preserve">A08001700 </t>
  </si>
  <si>
    <t>07:30 às 17:00 - 5x2 - Móvel</t>
  </si>
  <si>
    <t>A073020848</t>
  </si>
  <si>
    <t>Ingredion SP- 16:00 às 01:20 - Escala 5x2 - Fixo</t>
  </si>
  <si>
    <t xml:space="preserve">R16002800 </t>
  </si>
  <si>
    <t>16:00 às 00:20 - Escala 6x1 - Móvel</t>
  </si>
  <si>
    <t>A160010720</t>
  </si>
  <si>
    <t>07:30-15:50  -  (6 X 1) Flexível/Móvel</t>
  </si>
  <si>
    <t xml:space="preserve">M07301720 </t>
  </si>
  <si>
    <t>AIG RJ - 08:48 - 18:00/08:48-17:00 - 5x2 F/F</t>
  </si>
  <si>
    <t xml:space="preserve">F08482800 </t>
  </si>
  <si>
    <t>AIG RJ - 06:48-16:00/06:48-15:00 - 5X2 - F/F</t>
  </si>
  <si>
    <t xml:space="preserve">F06482800 </t>
  </si>
  <si>
    <t>AIG BH - 09:00 às 18:00 - 5x2 Flexivel/Fixo</t>
  </si>
  <si>
    <t xml:space="preserve">F09002800 </t>
  </si>
  <si>
    <t>07:00 às 16:00 / 07:00 às 11:00 - 6x1 - F/F</t>
  </si>
  <si>
    <t xml:space="preserve">F07001800 </t>
  </si>
  <si>
    <t>Ingredion RJ - 22:00-06:00/18:00-22:00 - 6x1- F/F</t>
  </si>
  <si>
    <t xml:space="preserve">F22001700 </t>
  </si>
  <si>
    <t>13:40 AS 22:00 - 6X1 - Flexível/ Movel</t>
  </si>
  <si>
    <t xml:space="preserve">M13402200 </t>
  </si>
  <si>
    <t>07:00 as 14:20 - 2ª, 4ª e 6ª - Fixo</t>
  </si>
  <si>
    <t>R070014202</t>
  </si>
  <si>
    <t>07:00-15:48 SEG A SAB/ 11:00-16:00 6X1-MÓVEL</t>
  </si>
  <si>
    <t xml:space="preserve">M0700172  </t>
  </si>
  <si>
    <t>08:00 as 17:48 2ª a 6ª Sáb. 08:00 as 12:00 Móv/Esp</t>
  </si>
  <si>
    <t>A08001848E</t>
  </si>
  <si>
    <t>07:00 às 16:00 - Escala Espanhola -Móvel</t>
  </si>
  <si>
    <t>A07001800E</t>
  </si>
  <si>
    <t>07:00 às 15:12 - 5x2 - Fixo</t>
  </si>
  <si>
    <t xml:space="preserve">R07002712 </t>
  </si>
  <si>
    <t>13:30 AS 17:54 - 2ª A 6ª</t>
  </si>
  <si>
    <t xml:space="preserve">R13301754 </t>
  </si>
  <si>
    <t>21:00 às 09:00 - Escala 12x36 - Móvel</t>
  </si>
  <si>
    <t xml:space="preserve">A2100HC00 </t>
  </si>
  <si>
    <t>07:30-17:30/07:30-16:30(5X2)-Fixo Randon</t>
  </si>
  <si>
    <t>R07302900R</t>
  </si>
  <si>
    <t>00:30 às 06:00 / Sáb 00:30 às 10:15 - 6x1 FIXO</t>
  </si>
  <si>
    <t>R030Randon</t>
  </si>
  <si>
    <t>13:00-19:00 -  (6 x 1) Flexível/Móvel</t>
  </si>
  <si>
    <t xml:space="preserve">M13001600 </t>
  </si>
  <si>
    <t>18:00-24:00 -  (6 X 1) - Móvel</t>
  </si>
  <si>
    <t xml:space="preserve">A18001600 </t>
  </si>
  <si>
    <t>07:00-13:00 -  (6 x 1) Flexível/Móvel</t>
  </si>
  <si>
    <t xml:space="preserve">M07001600 </t>
  </si>
  <si>
    <t>07:00-13:00 -  Escala 5x2 Fixo</t>
  </si>
  <si>
    <t xml:space="preserve">R07002600 </t>
  </si>
  <si>
    <t>08:00 às 16:20 - 6x2 - Escala Móvel</t>
  </si>
  <si>
    <t>A08001720A</t>
  </si>
  <si>
    <t>07:00 às 17:48 - 5x2 - flexível/ Fixo 2h Ref.</t>
  </si>
  <si>
    <t xml:space="preserve">F07001748 </t>
  </si>
  <si>
    <t>08h às 17h - Segunda a Sexta - 5x2 - Fixo</t>
  </si>
  <si>
    <t>R080020800</t>
  </si>
  <si>
    <t>14:20 às 22:50 - 5x2 - Fixo</t>
  </si>
  <si>
    <t xml:space="preserve">R14202720 </t>
  </si>
  <si>
    <t>22:00 as 06:00 (6x2) Móvel</t>
  </si>
  <si>
    <t>M220017206</t>
  </si>
  <si>
    <t>22:00 AS 06:20 - 6X1 - flex/fixo</t>
  </si>
  <si>
    <t xml:space="preserve">M22000620 </t>
  </si>
  <si>
    <t>13:00 às 22:00 - Flexível/Móvel - Escala Espanhola</t>
  </si>
  <si>
    <t>M130010800</t>
  </si>
  <si>
    <t>Das 06:00 às 18:00 - escala móvel_B</t>
  </si>
  <si>
    <t>A0600HC00B</t>
  </si>
  <si>
    <t>18:00 às 06:00 - 12x36 - escala móvel_A</t>
  </si>
  <si>
    <t>A1800HC00A</t>
  </si>
  <si>
    <t>Delphi - 11:30 às 21:18 - Escala 5x2 Fixo</t>
  </si>
  <si>
    <t xml:space="preserve">R11302848 </t>
  </si>
  <si>
    <t>AIR Liquide RJ - 07:45 às 17:15 - 5x2 - Fixo</t>
  </si>
  <si>
    <t>R074520830</t>
  </si>
  <si>
    <t>09:12- 19:00 -  Escala 5x2 - ISENTO</t>
  </si>
  <si>
    <t xml:space="preserve">S09122848 </t>
  </si>
  <si>
    <t>14:40-22:52 -  (6 x 1) - Flexível/Móvel</t>
  </si>
  <si>
    <t xml:space="preserve">M14401720 </t>
  </si>
  <si>
    <t>21:00 às 09:00 - Escala 12x36</t>
  </si>
  <si>
    <t>A210011100</t>
  </si>
  <si>
    <t>14:10 - 22:26 - 6X1 - FIXO</t>
  </si>
  <si>
    <t xml:space="preserve">R14102226 </t>
  </si>
  <si>
    <t>07:00 às 16:00 - 6x1 - Móvel - Escala Espanhola</t>
  </si>
  <si>
    <t xml:space="preserve">A70010800 </t>
  </si>
  <si>
    <t>08:00 AS 12:00 - MOVEL</t>
  </si>
  <si>
    <t xml:space="preserve">A08001200 </t>
  </si>
  <si>
    <t>HBTC Macae - 06:00 às 16:00 - Ref 1:12 - 5x2</t>
  </si>
  <si>
    <t>F06002848H</t>
  </si>
  <si>
    <t xml:space="preserve">06:00 as 14:20 - 2ª, 3ª e 4ª - Fixo </t>
  </si>
  <si>
    <t xml:space="preserve">R06001420 </t>
  </si>
  <si>
    <t>12:00 AS 16:00 - Móvel</t>
  </si>
  <si>
    <t>A120016001</t>
  </si>
  <si>
    <t>Laur 08:00-18:00/08:00-12:00 - 6x1 - F/F - 2h ref.</t>
  </si>
  <si>
    <t xml:space="preserve">F08001800 </t>
  </si>
  <si>
    <t>12H - 21H48 - 2ª a 5ª / 10H - 19:48 - 6ª - F. F</t>
  </si>
  <si>
    <t xml:space="preserve">F12002148 </t>
  </si>
  <si>
    <t>07:00 AS 17:00 - 3ª E 5ª - Fixo</t>
  </si>
  <si>
    <t xml:space="preserve">R07001700 </t>
  </si>
  <si>
    <t>08:00 AS 13:24 - 3ª E 5ª - FIXO</t>
  </si>
  <si>
    <t>R080013241</t>
  </si>
  <si>
    <t>06:00 às 15:00 - 5x2 - Móvel</t>
  </si>
  <si>
    <t xml:space="preserve">A06002800 </t>
  </si>
  <si>
    <t>07h às 16h / Sáb 07h às 11h - 6x1 - Flex/Móvel</t>
  </si>
  <si>
    <t xml:space="preserve">M07001800 </t>
  </si>
  <si>
    <t>12:00 ás 21:00- 2ª a 6ª/ 10:00 ás 14:00- SAB- FIXO</t>
  </si>
  <si>
    <t xml:space="preserve">R12002100 </t>
  </si>
  <si>
    <t>13:00 AS 17:24 - 2ª,4ª e 6ª - Fixo</t>
  </si>
  <si>
    <t>R130017241</t>
  </si>
  <si>
    <t>12:30-18:30 -  (5 x 2) Flexível/Móvel</t>
  </si>
  <si>
    <t xml:space="preserve">M12302600 </t>
  </si>
  <si>
    <t>Das 13:00 às 22:30 - Escala 5x2 Fixa - Terça a Sáb</t>
  </si>
  <si>
    <t>R13002900A</t>
  </si>
  <si>
    <t>13:00 às 17:00 - Escala 5x2 Fixo - Aprendiz</t>
  </si>
  <si>
    <t>R13002400A</t>
  </si>
  <si>
    <t>13:30 às 17:30 - Escala 5x2 Fixo - Aprendiz</t>
  </si>
  <si>
    <t>R13302400A</t>
  </si>
  <si>
    <t>12:30-20:00/06:00-14:20 -6x1 - Movel</t>
  </si>
  <si>
    <t>A12301800M</t>
  </si>
  <si>
    <t>09:00 às 13:00 - Escala 5x2 Fixo - Aprendiz</t>
  </si>
  <si>
    <t>R09002400B</t>
  </si>
  <si>
    <t>08:00 às 12:00 - Escala 5x2 Fixo - Aprendiz</t>
  </si>
  <si>
    <t>R08002400B</t>
  </si>
  <si>
    <t>12:00 às 16:00 - 5x2 - Fixo - Aprendiz</t>
  </si>
  <si>
    <t>R12002400A</t>
  </si>
  <si>
    <t>Randon - 07:30-17:40/ 07:30-15:50 / 07:12-17:00</t>
  </si>
  <si>
    <t xml:space="preserve">F07302910 </t>
  </si>
  <si>
    <t>08:00-12:00 -  Escala 5x2 Fixo</t>
  </si>
  <si>
    <t xml:space="preserve">R08002400 </t>
  </si>
  <si>
    <t>08:00 as 17:00 - 2ª/ 08:00 as 16:00 4ª e 6ª - Fixo</t>
  </si>
  <si>
    <t xml:space="preserve">R08171600 </t>
  </si>
  <si>
    <t>09:00-15:00 -  Escala 5x2 Fxo</t>
  </si>
  <si>
    <t xml:space="preserve">R09002600 </t>
  </si>
  <si>
    <t>15:00 às 21:00 - 5x2 - Fixo</t>
  </si>
  <si>
    <t xml:space="preserve">R21002600 </t>
  </si>
  <si>
    <t>09:00 AS 12;00 - 2ª E 4ª - FIXO</t>
  </si>
  <si>
    <t xml:space="preserve">R09001200 </t>
  </si>
  <si>
    <t>22:28 AS 06:16 - RFEF 01:12 - 6X2 - MOVEL</t>
  </si>
  <si>
    <t xml:space="preserve">A22280616 </t>
  </si>
  <si>
    <t>14:16 AS 22:42 - REF 1:12 - MOVEL - 6X2</t>
  </si>
  <si>
    <t xml:space="preserve">A14162242 </t>
  </si>
  <si>
    <t>06:00 AS 14:30 - ESCALA 6X2 MOVEL - REF 01:12</t>
  </si>
  <si>
    <t xml:space="preserve">A06001430 </t>
  </si>
  <si>
    <t>15:00 às 21:00 - 6x1 - Flexível/Móvel</t>
  </si>
  <si>
    <t>M150010600</t>
  </si>
  <si>
    <t>12:00 - 21:00 2ª a 6ª/ SAB.10:00 as 14:00 - Flex M</t>
  </si>
  <si>
    <t>M12002100A</t>
  </si>
  <si>
    <t>12:00 as 21:00 /SAB.10:00 as 14:00 FLEX/MÓVEL- 6x1</t>
  </si>
  <si>
    <t xml:space="preserve">M12002100 </t>
  </si>
  <si>
    <t>08:00 AS 12:24 -2ª A 6ª - FIXO</t>
  </si>
  <si>
    <t>R08001224A</t>
  </si>
  <si>
    <t>13:00 AS 22:00 - ESCALA ESPANHOLA - PETRONAS - F/M</t>
  </si>
  <si>
    <t>M130022001</t>
  </si>
  <si>
    <t>13:00  às 22:00 - ESCALA ESPANHOLA - PETRONAS</t>
  </si>
  <si>
    <t xml:space="preserve">A13002200 </t>
  </si>
  <si>
    <t>06:00 às 15:00 - ESCALA ESPANHOLA - PETRONAS - F/M</t>
  </si>
  <si>
    <t>M060015001</t>
  </si>
  <si>
    <t>12:00 às 21:00 - ESCALA ESPANHOLA - PETRONAS - F/M</t>
  </si>
  <si>
    <t>M120021001</t>
  </si>
  <si>
    <t>Ingredion SP - 08:00 às 16:00 6x1 - Fixo</t>
  </si>
  <si>
    <t xml:space="preserve">R08001700 </t>
  </si>
  <si>
    <t>08:00 AS 15:36 - 3ª E 5ª</t>
  </si>
  <si>
    <t xml:space="preserve">R08001536 </t>
  </si>
  <si>
    <t>07:42-17:30 - Escala 5x2 Fixo</t>
  </si>
  <si>
    <t xml:space="preserve">R07422848 </t>
  </si>
  <si>
    <t>10:00 AS 14:24 - 2ª A 6ª</t>
  </si>
  <si>
    <t xml:space="preserve">R10001424 </t>
  </si>
  <si>
    <t>07:12 às 17:00 - Escala 5x2 - Terça a Sábado  FIXO</t>
  </si>
  <si>
    <t>R07122848T</t>
  </si>
  <si>
    <t>10:00 às 16:00 - Escala 5x2 Fixo - Aprendizes</t>
  </si>
  <si>
    <t>R10002600A</t>
  </si>
  <si>
    <t>07:00 AS 16:00 - ESCALA ESPANHOLA - PETRONAS- Flex</t>
  </si>
  <si>
    <t>M070016001</t>
  </si>
  <si>
    <t>12:30 - 21:30 - 2ª a 6ª/ 14:00 - 18:00 - Sab- Fixo</t>
  </si>
  <si>
    <t xml:space="preserve">R12302130 </t>
  </si>
  <si>
    <t>06:00 AS 14:00 - 6X1 - Flexivel/Fixo</t>
  </si>
  <si>
    <t xml:space="preserve">F06001400 </t>
  </si>
  <si>
    <t>14:00 às 18:00 - 5x2 - Fixo - Aprendiz</t>
  </si>
  <si>
    <t>R14002400A</t>
  </si>
  <si>
    <t>13:00 às 22:48 - 5x2 - Flexível/fixa</t>
  </si>
  <si>
    <t xml:space="preserve">F13002248 </t>
  </si>
  <si>
    <t>11:00 às 17:00 - Escala 5x2 Fixo - Aprendiz</t>
  </si>
  <si>
    <t>R11002600A</t>
  </si>
  <si>
    <t>07:00 às 13:00 - Escala 5x2 Fixo - Aprendiz</t>
  </si>
  <si>
    <t>R07001600A</t>
  </si>
  <si>
    <t>08:00 às 14:00 - Escala 5x2 Fixo - Aprendizes</t>
  </si>
  <si>
    <t>R08002600B</t>
  </si>
  <si>
    <t>09:00- 18:00 - 2ª A 6ª/ 09:00 - 13:00 - SAB - FIXO</t>
  </si>
  <si>
    <t xml:space="preserve">R09001300 </t>
  </si>
  <si>
    <t>07:00 as16:09 -2ªa 5ª/07:00 as15:24 -6ª- Furukawa</t>
  </si>
  <si>
    <t xml:space="preserve">R07001609 </t>
  </si>
  <si>
    <t>06:30-15:30 Seg/Sex /08:00-17:00 Sab - Espanhola</t>
  </si>
  <si>
    <t xml:space="preserve">M06301733 </t>
  </si>
  <si>
    <t>FIESP - 08:00 às 18:00 - 5x2 - Flexível/Fixo</t>
  </si>
  <si>
    <t xml:space="preserve">F08002845 </t>
  </si>
  <si>
    <t>AIR Liquide RJ - 07:45 às 17:15 - 5x2 - Movel</t>
  </si>
  <si>
    <t>A074520830</t>
  </si>
  <si>
    <t>Escala 220h - Falta Feriado</t>
  </si>
  <si>
    <t xml:space="preserve">5x2FALTA  </t>
  </si>
  <si>
    <t>06:00 AS 14:20 - 6X1 - Flexível/ móvel - 01:30 Ref</t>
  </si>
  <si>
    <t xml:space="preserve">M06001420 </t>
  </si>
  <si>
    <t>14:00 às 23:27 -5x2 - Fixo</t>
  </si>
  <si>
    <t xml:space="preserve">R14002848 </t>
  </si>
  <si>
    <t>Delphi - 21:00 às 05:28 /22:00 às 04:40 - 6x1 Fixo</t>
  </si>
  <si>
    <t xml:space="preserve">R21001728 </t>
  </si>
  <si>
    <t>14:00 AS 22:00 - 6X1 - FIXO</t>
  </si>
  <si>
    <t xml:space="preserve">R14002200 </t>
  </si>
  <si>
    <t>08:00 as 17:30 - 2ª a 5ª/ 08 as 13:00 - 6ª- isento</t>
  </si>
  <si>
    <t xml:space="preserve">S08000813 </t>
  </si>
  <si>
    <t>06:00 as 18:00 - 12x36- Bomb Folguista- Bosch Camp</t>
  </si>
  <si>
    <t>A0600BOMB2</t>
  </si>
  <si>
    <t xml:space="preserve"> 06H as 15H / SAB.08H as 12H Flex/Movel - 6x1</t>
  </si>
  <si>
    <t xml:space="preserve">M06001500 </t>
  </si>
  <si>
    <t xml:space="preserve">07:00 as 16:48 - 5x2 - Dupont </t>
  </si>
  <si>
    <t>R07001648D</t>
  </si>
  <si>
    <t>12:00 as 22:00 seg a qui 12:00 as 21:00 sex 5x2 FM</t>
  </si>
  <si>
    <t>M120028488</t>
  </si>
  <si>
    <t>08:40 AS 17:00 - 6X1 – FIXO</t>
  </si>
  <si>
    <t>R084017201</t>
  </si>
  <si>
    <t>06:00 AS 14:00 - 6X1 - FIXO</t>
  </si>
  <si>
    <t xml:space="preserve">R06001400 </t>
  </si>
  <si>
    <t>13:40 às 21:00 2ª a 6ª/ 9:00 às 17:20 - SAB - FIXO</t>
  </si>
  <si>
    <t xml:space="preserve">R13400900 </t>
  </si>
  <si>
    <t>06:00 às 15:00 - ESCALA ESPANHOLA - PETRONAS</t>
  </si>
  <si>
    <t xml:space="preserve">A06001500 </t>
  </si>
  <si>
    <t>05:30-13:50 -  Escala 6x1 - Fxo</t>
  </si>
  <si>
    <t xml:space="preserve">R05301720 </t>
  </si>
  <si>
    <t>22:00-05:29  -  Flexível/Fixo - Escala 6x1</t>
  </si>
  <si>
    <t xml:space="preserve">F22001720 </t>
  </si>
  <si>
    <t>Das 07:00 as 15:48 Seg-Sex/Sab 08h as 13h - 6x1</t>
  </si>
  <si>
    <t xml:space="preserve">R07001848 </t>
  </si>
  <si>
    <t>05:30 as 14:30 2ª a 6ª/ 08h as 12h - SAB - ONS- RJ</t>
  </si>
  <si>
    <t xml:space="preserve">F05301430 </t>
  </si>
  <si>
    <t>09:30 as 18:30 2ª a 6ª/ 08h as 12h - SAB - ONS- RJ</t>
  </si>
  <si>
    <t xml:space="preserve">F09301830 </t>
  </si>
  <si>
    <t>05:40-14:30 2ª a 6ª/05:40-11:35 sab Bosch Sorocaba</t>
  </si>
  <si>
    <t xml:space="preserve">R05401135 </t>
  </si>
  <si>
    <t>21h50 as 05h50 - 6x2 - Bosch Sorocaba</t>
  </si>
  <si>
    <t xml:space="preserve">A21500550 </t>
  </si>
  <si>
    <t>17:20 as 05:20 - 12x36 - Bosch Sorocaba</t>
  </si>
  <si>
    <t xml:space="preserve">A17200520 </t>
  </si>
  <si>
    <t>05:50 as 13:50 - 6x2 - bosch Sorocaba</t>
  </si>
  <si>
    <t xml:space="preserve">A05501350 </t>
  </si>
  <si>
    <t>05:20 as 17:20 - 12x36 - Bosch Sorocaba</t>
  </si>
  <si>
    <t xml:space="preserve">A05201720 </t>
  </si>
  <si>
    <t>14h30-22:57 2ª a 6ª/11h20- 17h15 Sab - Bosch Soroc</t>
  </si>
  <si>
    <t xml:space="preserve">R14302257 </t>
  </si>
  <si>
    <t xml:space="preserve">13:50 AS 21:50 - 6X2 - Bosch Sorocaba </t>
  </si>
  <si>
    <t xml:space="preserve">A13502150 </t>
  </si>
  <si>
    <t>Delphi - 21:00 às 04:32 / 22:00 às 05:29 6x1</t>
  </si>
  <si>
    <t xml:space="preserve">A21001800 </t>
  </si>
  <si>
    <t>07:00 ÀS 13:00 - 5X2 - Aprendizes</t>
  </si>
  <si>
    <t>R07002600A</t>
  </si>
  <si>
    <t>07:00 às 11:00 - Escala 5x2 Fixo - Aprendiz</t>
  </si>
  <si>
    <t>R07002400A</t>
  </si>
  <si>
    <t xml:space="preserve">08:00 as 16:00 - 6x2 - Ingredion </t>
  </si>
  <si>
    <t>A08001600M</t>
  </si>
  <si>
    <t>00:00 AS 08:00 - 6X2 - INGREDION</t>
  </si>
  <si>
    <t xml:space="preserve">A00000800 </t>
  </si>
  <si>
    <t xml:space="preserve">16:00 AS 00:00 - 6X2 - Móvel - Ingredion </t>
  </si>
  <si>
    <t xml:space="preserve">A16000000 </t>
  </si>
  <si>
    <t>22:00 06:00 - 6x1 - Fixo - Ingredion</t>
  </si>
  <si>
    <t xml:space="preserve">R22000600 </t>
  </si>
  <si>
    <t>INGREDION - 6X1 - LOGISTICA</t>
  </si>
  <si>
    <t xml:space="preserve">A14002200 </t>
  </si>
  <si>
    <t xml:space="preserve">INGREDION - 6X2 </t>
  </si>
  <si>
    <t xml:space="preserve">A22000600 </t>
  </si>
  <si>
    <t>12:40 as 21:00 2ª a 6ª/ 09:00 as 17:20 -sab - Flex</t>
  </si>
  <si>
    <t xml:space="preserve">F09001240 </t>
  </si>
  <si>
    <t xml:space="preserve">08:00 as 16:00 - 6x1 - Fixo - Ingredion </t>
  </si>
  <si>
    <t>R08001600C</t>
  </si>
  <si>
    <t>16:00 AS 00:00 - 6X1 - Fixo Ingredion</t>
  </si>
  <si>
    <t xml:space="preserve">R1600000  </t>
  </si>
  <si>
    <t>07:30 às 11:30 - Escala 5x2 - Aprendiz</t>
  </si>
  <si>
    <t>R07302400A</t>
  </si>
  <si>
    <t>tempo de casa (anos)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</si>
</sst>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4" fontId="0" fillId="0" borderId="0" xfId="0" applyNumberFormat="1"/>
    <xf numFmtId="4" fontId="1" fillId="0" borderId="0" xfId="0" applyNumberFormat="1" applyFont="1"/>
    <xf numFmtId="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6417-741F-47A3-BE69-C1EADF2B9332}">
  <dimension ref="A1:P5464"/>
  <sheetViews>
    <sheetView topLeftCell="C1" workbookViewId="0">
      <selection activeCell="C57" sqref="C57"/>
    </sheetView>
  </sheetViews>
  <sheetFormatPr defaultRowHeight="15" x14ac:dyDescent="0.25"/>
  <cols>
    <col min="1" max="1" width="11.5703125" style="1" bestFit="1" customWidth="1"/>
    <col min="2" max="2" width="50.7109375" style="1" bestFit="1" customWidth="1"/>
    <col min="3" max="3" width="64.42578125" style="1" bestFit="1" customWidth="1"/>
    <col min="4" max="4" width="15.140625" style="1" bestFit="1" customWidth="1"/>
    <col min="5" max="5" width="86.42578125" style="1" bestFit="1" customWidth="1"/>
    <col min="6" max="6" width="30" style="1" bestFit="1" customWidth="1"/>
    <col min="7" max="7" width="65.140625" style="1" bestFit="1" customWidth="1"/>
    <col min="8" max="8" width="37.5703125" style="1" bestFit="1" customWidth="1"/>
    <col min="9" max="9" width="38" style="1" bestFit="1" customWidth="1"/>
    <col min="10" max="10" width="17.5703125" style="1" customWidth="1"/>
    <col min="11" max="11" width="17.5703125" style="10" customWidth="1"/>
    <col min="12" max="12" width="50.140625" style="1" bestFit="1" customWidth="1"/>
    <col min="13" max="13" width="31.5703125" style="1" bestFit="1" customWidth="1"/>
    <col min="14" max="14" width="28.85546875" style="1" bestFit="1" customWidth="1"/>
    <col min="15" max="15" width="16" style="1" bestFit="1" customWidth="1"/>
    <col min="16" max="16" width="9.140625" style="5" bestFit="1" customWidth="1"/>
    <col min="17" max="16384" width="9.140625" style="1"/>
  </cols>
  <sheetData>
    <row r="1" spans="1:1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9" t="s">
        <v>29247</v>
      </c>
      <c r="L1" s="2" t="s">
        <v>10</v>
      </c>
      <c r="M1" s="2" t="s">
        <v>11</v>
      </c>
      <c r="N1" s="2" t="s">
        <v>7508</v>
      </c>
      <c r="O1" s="2" t="s">
        <v>12</v>
      </c>
      <c r="P1" s="4" t="s">
        <v>13</v>
      </c>
    </row>
    <row r="2" spans="1:16" x14ac:dyDescent="0.25">
      <c r="A2" s="1" t="s">
        <v>821</v>
      </c>
      <c r="B2" s="1" t="s">
        <v>15</v>
      </c>
      <c r="C2" s="1" t="s">
        <v>32</v>
      </c>
      <c r="D2" s="1" t="s">
        <v>33</v>
      </c>
      <c r="E2" s="1" t="s">
        <v>34</v>
      </c>
      <c r="F2" s="1" t="s">
        <v>19</v>
      </c>
      <c r="G2" s="1" t="s">
        <v>822</v>
      </c>
      <c r="H2" s="1" t="s">
        <v>21</v>
      </c>
      <c r="I2" s="1" t="s">
        <v>22</v>
      </c>
      <c r="J2" s="3">
        <v>41214</v>
      </c>
      <c r="K2" s="10">
        <f t="shared" ref="K2:K65" ca="1" si="0">(TODAY()-J2)/365</f>
        <v>8.4520547945205475</v>
      </c>
      <c r="L2" s="1" t="s">
        <v>823</v>
      </c>
      <c r="M2" s="1" t="s">
        <v>261</v>
      </c>
      <c r="N2" s="1" t="s">
        <v>261</v>
      </c>
      <c r="O2" s="1" t="s">
        <v>25</v>
      </c>
      <c r="P2" s="5">
        <v>76173.94</v>
      </c>
    </row>
    <row r="3" spans="1:16" x14ac:dyDescent="0.25">
      <c r="A3" s="1" t="s">
        <v>258</v>
      </c>
      <c r="B3" s="1" t="s">
        <v>15</v>
      </c>
      <c r="C3" s="1" t="s">
        <v>32</v>
      </c>
      <c r="D3" s="1" t="s">
        <v>33</v>
      </c>
      <c r="E3" s="1" t="s">
        <v>34</v>
      </c>
      <c r="F3" s="1" t="s">
        <v>19</v>
      </c>
      <c r="G3" s="1" t="s">
        <v>259</v>
      </c>
      <c r="H3" s="1" t="s">
        <v>21</v>
      </c>
      <c r="I3" s="1" t="s">
        <v>22</v>
      </c>
      <c r="J3" s="3">
        <v>37681</v>
      </c>
      <c r="K3" s="10">
        <f t="shared" ca="1" si="0"/>
        <v>18.13150684931507</v>
      </c>
      <c r="L3" s="1" t="s">
        <v>260</v>
      </c>
      <c r="M3" s="1" t="s">
        <v>261</v>
      </c>
      <c r="N3" s="1" t="s">
        <v>261</v>
      </c>
      <c r="O3" s="1" t="s">
        <v>25</v>
      </c>
      <c r="P3" s="5">
        <v>46876.31</v>
      </c>
    </row>
    <row r="4" spans="1:16" x14ac:dyDescent="0.25">
      <c r="A4" s="1" t="s">
        <v>303</v>
      </c>
      <c r="B4" s="1" t="s">
        <v>15</v>
      </c>
      <c r="C4" s="1" t="s">
        <v>32</v>
      </c>
      <c r="D4" s="1" t="s">
        <v>33</v>
      </c>
      <c r="E4" s="1" t="s">
        <v>34</v>
      </c>
      <c r="F4" s="1" t="s">
        <v>19</v>
      </c>
      <c r="G4" s="1" t="s">
        <v>304</v>
      </c>
      <c r="H4" s="1" t="s">
        <v>21</v>
      </c>
      <c r="I4" s="1" t="s">
        <v>22</v>
      </c>
      <c r="J4" s="3">
        <v>38240</v>
      </c>
      <c r="K4" s="10">
        <f t="shared" ca="1" si="0"/>
        <v>16.600000000000001</v>
      </c>
      <c r="L4" s="1" t="s">
        <v>305</v>
      </c>
      <c r="M4" s="1" t="s">
        <v>45</v>
      </c>
      <c r="N4" s="1" t="s">
        <v>7509</v>
      </c>
      <c r="O4" s="1" t="s">
        <v>25</v>
      </c>
      <c r="P4" s="5">
        <v>41530.559999999998</v>
      </c>
    </row>
    <row r="5" spans="1:16" x14ac:dyDescent="0.25">
      <c r="A5" s="1" t="s">
        <v>1174</v>
      </c>
      <c r="B5" s="1" t="s">
        <v>15</v>
      </c>
      <c r="C5" s="1" t="s">
        <v>32</v>
      </c>
      <c r="D5" s="1" t="s">
        <v>33</v>
      </c>
      <c r="E5" s="1" t="s">
        <v>34</v>
      </c>
      <c r="F5" s="1" t="s">
        <v>19</v>
      </c>
      <c r="G5" s="1" t="s">
        <v>604</v>
      </c>
      <c r="H5" s="1" t="s">
        <v>21</v>
      </c>
      <c r="I5" s="1" t="s">
        <v>22</v>
      </c>
      <c r="J5" s="3">
        <v>42065</v>
      </c>
      <c r="K5" s="10">
        <f t="shared" ca="1" si="0"/>
        <v>6.1205479452054794</v>
      </c>
      <c r="L5" s="1" t="s">
        <v>1175</v>
      </c>
      <c r="M5" s="1" t="s">
        <v>45</v>
      </c>
      <c r="N5" s="1" t="s">
        <v>7509</v>
      </c>
      <c r="O5" s="1" t="s">
        <v>25</v>
      </c>
      <c r="P5" s="5">
        <v>41013.040000000001</v>
      </c>
    </row>
    <row r="6" spans="1:16" x14ac:dyDescent="0.25">
      <c r="A6" s="1" t="s">
        <v>1120</v>
      </c>
      <c r="B6" s="1" t="s">
        <v>15</v>
      </c>
      <c r="C6" s="1" t="s">
        <v>32</v>
      </c>
      <c r="D6" s="1" t="s">
        <v>33</v>
      </c>
      <c r="E6" s="1" t="s">
        <v>34</v>
      </c>
      <c r="F6" s="1" t="s">
        <v>19</v>
      </c>
      <c r="G6" s="1" t="s">
        <v>1121</v>
      </c>
      <c r="H6" s="1" t="s">
        <v>21</v>
      </c>
      <c r="I6" s="1" t="s">
        <v>22</v>
      </c>
      <c r="J6" s="3">
        <v>41953</v>
      </c>
      <c r="K6" s="10">
        <f t="shared" ca="1" si="0"/>
        <v>6.4273972602739722</v>
      </c>
      <c r="L6" s="1" t="s">
        <v>1122</v>
      </c>
      <c r="M6" s="1" t="s">
        <v>45</v>
      </c>
      <c r="N6" s="1" t="s">
        <v>7509</v>
      </c>
      <c r="O6" s="1" t="s">
        <v>25</v>
      </c>
      <c r="P6" s="5">
        <v>36260.269999999997</v>
      </c>
    </row>
    <row r="7" spans="1:16" x14ac:dyDescent="0.25">
      <c r="A7" s="1" t="s">
        <v>2500</v>
      </c>
      <c r="B7" s="1" t="s">
        <v>57</v>
      </c>
      <c r="C7" s="1" t="s">
        <v>58</v>
      </c>
      <c r="D7" s="1" t="s">
        <v>59</v>
      </c>
      <c r="E7" s="1" t="s">
        <v>34</v>
      </c>
      <c r="F7" s="1" t="s">
        <v>19</v>
      </c>
      <c r="G7" s="1" t="s">
        <v>835</v>
      </c>
      <c r="H7" s="1" t="s">
        <v>21</v>
      </c>
      <c r="I7" s="1" t="s">
        <v>22</v>
      </c>
      <c r="J7" s="3">
        <v>43104</v>
      </c>
      <c r="K7" s="10">
        <f t="shared" ca="1" si="0"/>
        <v>3.2739726027397262</v>
      </c>
      <c r="L7" s="1" t="s">
        <v>2501</v>
      </c>
      <c r="M7" s="1" t="s">
        <v>45</v>
      </c>
      <c r="N7" s="1" t="s">
        <v>7509</v>
      </c>
      <c r="O7" s="1" t="s">
        <v>25</v>
      </c>
      <c r="P7" s="5">
        <v>24948.58</v>
      </c>
    </row>
    <row r="8" spans="1:16" x14ac:dyDescent="0.25">
      <c r="A8" s="1" t="s">
        <v>181</v>
      </c>
      <c r="B8" s="1" t="s">
        <v>15</v>
      </c>
      <c r="C8" s="1" t="s">
        <v>27</v>
      </c>
      <c r="D8" s="1" t="s">
        <v>17</v>
      </c>
      <c r="E8" s="1" t="s">
        <v>28</v>
      </c>
      <c r="F8" s="1" t="s">
        <v>19</v>
      </c>
      <c r="G8" s="1" t="s">
        <v>29</v>
      </c>
      <c r="H8" s="1" t="s">
        <v>21</v>
      </c>
      <c r="I8" s="1" t="s">
        <v>22</v>
      </c>
      <c r="J8" s="3">
        <v>37074</v>
      </c>
      <c r="K8" s="10">
        <f t="shared" ca="1" si="0"/>
        <v>19.794520547945204</v>
      </c>
      <c r="L8" s="1" t="s">
        <v>182</v>
      </c>
      <c r="M8" s="1" t="s">
        <v>45</v>
      </c>
      <c r="N8" s="1" t="s">
        <v>7509</v>
      </c>
      <c r="O8" s="1" t="s">
        <v>25</v>
      </c>
      <c r="P8" s="5">
        <v>24098.23</v>
      </c>
    </row>
    <row r="9" spans="1:16" x14ac:dyDescent="0.25">
      <c r="A9" s="1" t="s">
        <v>858</v>
      </c>
      <c r="B9" s="1" t="s">
        <v>15</v>
      </c>
      <c r="C9" s="1" t="s">
        <v>32</v>
      </c>
      <c r="D9" s="1" t="s">
        <v>33</v>
      </c>
      <c r="E9" s="1" t="s">
        <v>34</v>
      </c>
      <c r="F9" s="1" t="s">
        <v>19</v>
      </c>
      <c r="G9" s="1" t="s">
        <v>859</v>
      </c>
      <c r="H9" s="1" t="s">
        <v>21</v>
      </c>
      <c r="I9" s="1" t="s">
        <v>22</v>
      </c>
      <c r="J9" s="3">
        <v>41407</v>
      </c>
      <c r="K9" s="10">
        <f t="shared" ca="1" si="0"/>
        <v>7.9232876712328766</v>
      </c>
      <c r="L9" s="1" t="s">
        <v>860</v>
      </c>
      <c r="M9" s="1" t="s">
        <v>45</v>
      </c>
      <c r="N9" s="1" t="s">
        <v>7509</v>
      </c>
      <c r="O9" s="1" t="s">
        <v>25</v>
      </c>
      <c r="P9" s="5">
        <v>22006.560000000001</v>
      </c>
    </row>
    <row r="10" spans="1:16" x14ac:dyDescent="0.25">
      <c r="A10" s="1" t="s">
        <v>31</v>
      </c>
      <c r="B10" s="1" t="s">
        <v>15</v>
      </c>
      <c r="C10" s="1" t="s">
        <v>32</v>
      </c>
      <c r="D10" s="1" t="s">
        <v>33</v>
      </c>
      <c r="E10" s="1" t="s">
        <v>34</v>
      </c>
      <c r="F10" s="1" t="s">
        <v>19</v>
      </c>
      <c r="G10" s="1" t="s">
        <v>35</v>
      </c>
      <c r="H10" s="1" t="s">
        <v>36</v>
      </c>
      <c r="I10" s="1" t="s">
        <v>22</v>
      </c>
      <c r="J10" s="3">
        <v>34943</v>
      </c>
      <c r="K10" s="10">
        <f t="shared" ca="1" si="0"/>
        <v>25.632876712328766</v>
      </c>
      <c r="L10" s="1" t="s">
        <v>37</v>
      </c>
      <c r="M10" s="1" t="s">
        <v>24</v>
      </c>
      <c r="N10" s="1" t="s">
        <v>7509</v>
      </c>
      <c r="O10" s="1" t="s">
        <v>25</v>
      </c>
      <c r="P10" s="5">
        <v>21595.98</v>
      </c>
    </row>
    <row r="11" spans="1:16" x14ac:dyDescent="0.25">
      <c r="A11" s="1" t="s">
        <v>601</v>
      </c>
      <c r="B11" s="1" t="s">
        <v>15</v>
      </c>
      <c r="C11" s="1" t="s">
        <v>32</v>
      </c>
      <c r="D11" s="1" t="s">
        <v>33</v>
      </c>
      <c r="E11" s="1" t="s">
        <v>34</v>
      </c>
      <c r="F11" s="1" t="s">
        <v>19</v>
      </c>
      <c r="G11" s="1" t="s">
        <v>602</v>
      </c>
      <c r="H11" s="1" t="s">
        <v>21</v>
      </c>
      <c r="I11" s="1" t="s">
        <v>22</v>
      </c>
      <c r="J11" s="3">
        <v>40275</v>
      </c>
      <c r="K11" s="10">
        <f t="shared" ca="1" si="0"/>
        <v>11.024657534246575</v>
      </c>
      <c r="L11" s="1" t="s">
        <v>265</v>
      </c>
      <c r="M11" s="1" t="s">
        <v>24</v>
      </c>
      <c r="N11" s="1" t="s">
        <v>7509</v>
      </c>
      <c r="O11" s="1" t="s">
        <v>25</v>
      </c>
      <c r="P11" s="5">
        <v>20094.96</v>
      </c>
    </row>
    <row r="12" spans="1:16" x14ac:dyDescent="0.25">
      <c r="A12" s="1" t="s">
        <v>1082</v>
      </c>
      <c r="B12" s="1" t="s">
        <v>15</v>
      </c>
      <c r="C12" s="1" t="s">
        <v>106</v>
      </c>
      <c r="D12" s="1" t="s">
        <v>107</v>
      </c>
      <c r="E12" s="1" t="s">
        <v>108</v>
      </c>
      <c r="F12" s="1" t="s">
        <v>109</v>
      </c>
      <c r="G12" s="1" t="s">
        <v>1083</v>
      </c>
      <c r="H12" s="1" t="s">
        <v>21</v>
      </c>
      <c r="I12" s="1" t="s">
        <v>60</v>
      </c>
      <c r="J12" s="3">
        <v>41897</v>
      </c>
      <c r="K12" s="10">
        <f t="shared" ca="1" si="0"/>
        <v>6.580821917808219</v>
      </c>
      <c r="L12" s="1" t="s">
        <v>265</v>
      </c>
      <c r="M12" s="1" t="s">
        <v>45</v>
      </c>
      <c r="N12" s="1" t="s">
        <v>7509</v>
      </c>
      <c r="O12" s="1" t="s">
        <v>25</v>
      </c>
      <c r="P12" s="5">
        <v>18920.349999999999</v>
      </c>
    </row>
    <row r="13" spans="1:16" x14ac:dyDescent="0.25">
      <c r="A13" s="1" t="s">
        <v>893</v>
      </c>
      <c r="B13" s="1" t="s">
        <v>15</v>
      </c>
      <c r="C13" s="1" t="s">
        <v>201</v>
      </c>
      <c r="D13" s="1" t="s">
        <v>202</v>
      </c>
      <c r="E13" s="1" t="s">
        <v>193</v>
      </c>
      <c r="F13" s="1" t="s">
        <v>194</v>
      </c>
      <c r="G13" s="1" t="s">
        <v>795</v>
      </c>
      <c r="H13" s="1" t="s">
        <v>21</v>
      </c>
      <c r="I13" s="1" t="s">
        <v>196</v>
      </c>
      <c r="J13" s="3">
        <v>41470</v>
      </c>
      <c r="K13" s="10">
        <f t="shared" ca="1" si="0"/>
        <v>7.7506849315068491</v>
      </c>
      <c r="L13" s="1" t="s">
        <v>265</v>
      </c>
      <c r="M13" s="1" t="s">
        <v>45</v>
      </c>
      <c r="N13" s="1" t="s">
        <v>7509</v>
      </c>
      <c r="O13" s="1" t="s">
        <v>25</v>
      </c>
      <c r="P13" s="5">
        <v>18332.38</v>
      </c>
    </row>
    <row r="14" spans="1:16" x14ac:dyDescent="0.25">
      <c r="A14" s="1" t="s">
        <v>263</v>
      </c>
      <c r="B14" s="1" t="s">
        <v>15</v>
      </c>
      <c r="C14" s="1" t="s">
        <v>65</v>
      </c>
      <c r="D14" s="1" t="s">
        <v>66</v>
      </c>
      <c r="E14" s="1" t="s">
        <v>67</v>
      </c>
      <c r="F14" s="1" t="s">
        <v>68</v>
      </c>
      <c r="G14" s="1" t="s">
        <v>264</v>
      </c>
      <c r="H14" s="1" t="s">
        <v>21</v>
      </c>
      <c r="I14" s="1" t="s">
        <v>69</v>
      </c>
      <c r="J14" s="3">
        <v>37750</v>
      </c>
      <c r="K14" s="10">
        <f t="shared" ca="1" si="0"/>
        <v>17.942465753424656</v>
      </c>
      <c r="L14" s="1" t="s">
        <v>265</v>
      </c>
      <c r="M14" s="1" t="s">
        <v>24</v>
      </c>
      <c r="N14" s="1" t="s">
        <v>7509</v>
      </c>
      <c r="O14" s="1" t="s">
        <v>25</v>
      </c>
      <c r="P14" s="5">
        <v>17210.84</v>
      </c>
    </row>
    <row r="15" spans="1:16" x14ac:dyDescent="0.25">
      <c r="A15" s="1" t="s">
        <v>5510</v>
      </c>
      <c r="B15" s="1" t="s">
        <v>15</v>
      </c>
      <c r="C15" s="1" t="s">
        <v>65</v>
      </c>
      <c r="D15" s="1" t="s">
        <v>66</v>
      </c>
      <c r="E15" s="1" t="s">
        <v>67</v>
      </c>
      <c r="F15" s="1" t="s">
        <v>68</v>
      </c>
      <c r="G15" s="1" t="s">
        <v>72</v>
      </c>
      <c r="H15" s="1" t="s">
        <v>491</v>
      </c>
      <c r="I15" s="1" t="s">
        <v>69</v>
      </c>
      <c r="J15" s="3">
        <v>44119</v>
      </c>
      <c r="K15" s="10">
        <f t="shared" ca="1" si="0"/>
        <v>0.49315068493150682</v>
      </c>
      <c r="L15" s="1" t="s">
        <v>265</v>
      </c>
      <c r="M15" s="1" t="s">
        <v>45</v>
      </c>
      <c r="N15" s="1" t="s">
        <v>7509</v>
      </c>
      <c r="O15" s="1" t="s">
        <v>25</v>
      </c>
      <c r="P15" s="5">
        <v>17000</v>
      </c>
    </row>
    <row r="16" spans="1:16" x14ac:dyDescent="0.25">
      <c r="A16" s="1" t="s">
        <v>7041</v>
      </c>
      <c r="B16" s="1" t="s">
        <v>57</v>
      </c>
      <c r="C16" s="1" t="s">
        <v>58</v>
      </c>
      <c r="D16" s="1" t="s">
        <v>59</v>
      </c>
      <c r="E16" s="1" t="s">
        <v>34</v>
      </c>
      <c r="F16" s="1" t="s">
        <v>19</v>
      </c>
      <c r="G16" s="1" t="s">
        <v>2504</v>
      </c>
      <c r="H16" s="1" t="s">
        <v>21</v>
      </c>
      <c r="I16" s="1" t="s">
        <v>22</v>
      </c>
      <c r="J16" s="3">
        <v>44239</v>
      </c>
      <c r="K16" s="10">
        <f t="shared" ca="1" si="0"/>
        <v>0.16438356164383561</v>
      </c>
      <c r="L16" s="1" t="s">
        <v>7042</v>
      </c>
      <c r="M16" s="1" t="s">
        <v>45</v>
      </c>
      <c r="N16" s="1" t="s">
        <v>7509</v>
      </c>
      <c r="O16" s="1" t="s">
        <v>25</v>
      </c>
      <c r="P16" s="5">
        <v>17000</v>
      </c>
    </row>
    <row r="17" spans="1:16" x14ac:dyDescent="0.25">
      <c r="A17" s="1" t="s">
        <v>722</v>
      </c>
      <c r="B17" s="1" t="s">
        <v>533</v>
      </c>
      <c r="C17" s="1" t="s">
        <v>534</v>
      </c>
      <c r="D17" s="1" t="s">
        <v>535</v>
      </c>
      <c r="E17" s="1" t="s">
        <v>536</v>
      </c>
      <c r="F17" s="1" t="s">
        <v>537</v>
      </c>
      <c r="G17" s="1" t="s">
        <v>723</v>
      </c>
      <c r="H17" s="1" t="s">
        <v>21</v>
      </c>
      <c r="I17" s="1" t="s">
        <v>538</v>
      </c>
      <c r="J17" s="3">
        <v>40695</v>
      </c>
      <c r="K17" s="10">
        <f t="shared" ca="1" si="0"/>
        <v>9.8739726027397268</v>
      </c>
      <c r="L17" s="1" t="s">
        <v>648</v>
      </c>
      <c r="M17" s="1" t="s">
        <v>45</v>
      </c>
      <c r="N17" s="1" t="s">
        <v>7509</v>
      </c>
      <c r="O17" s="1" t="s">
        <v>25</v>
      </c>
      <c r="P17" s="5">
        <v>16990.02</v>
      </c>
    </row>
    <row r="18" spans="1:16" x14ac:dyDescent="0.25">
      <c r="A18" s="1" t="s">
        <v>206</v>
      </c>
      <c r="B18" s="1" t="s">
        <v>15</v>
      </c>
      <c r="C18" s="1" t="s">
        <v>207</v>
      </c>
      <c r="D18" s="1" t="s">
        <v>66</v>
      </c>
      <c r="E18" s="1" t="s">
        <v>208</v>
      </c>
      <c r="F18" s="1" t="s">
        <v>68</v>
      </c>
      <c r="G18" s="1" t="s">
        <v>209</v>
      </c>
      <c r="H18" s="1" t="s">
        <v>21</v>
      </c>
      <c r="I18" s="1" t="s">
        <v>69</v>
      </c>
      <c r="J18" s="3">
        <v>37258</v>
      </c>
      <c r="K18" s="10">
        <f t="shared" ca="1" si="0"/>
        <v>19.290410958904111</v>
      </c>
      <c r="L18" s="1" t="s">
        <v>23</v>
      </c>
      <c r="M18" s="1" t="s">
        <v>24</v>
      </c>
      <c r="N18" s="1" t="s">
        <v>7509</v>
      </c>
      <c r="O18" s="1" t="s">
        <v>25</v>
      </c>
      <c r="P18" s="5">
        <v>16533.36</v>
      </c>
    </row>
    <row r="19" spans="1:16" x14ac:dyDescent="0.25">
      <c r="A19" s="1" t="s">
        <v>1976</v>
      </c>
      <c r="B19" s="1" t="s">
        <v>15</v>
      </c>
      <c r="C19" s="1" t="s">
        <v>65</v>
      </c>
      <c r="D19" s="1" t="s">
        <v>66</v>
      </c>
      <c r="E19" s="1" t="s">
        <v>67</v>
      </c>
      <c r="F19" s="1" t="s">
        <v>68</v>
      </c>
      <c r="G19" s="1" t="s">
        <v>604</v>
      </c>
      <c r="H19" s="1" t="s">
        <v>21</v>
      </c>
      <c r="I19" s="1" t="s">
        <v>69</v>
      </c>
      <c r="J19" s="3">
        <v>42828</v>
      </c>
      <c r="K19" s="10">
        <f t="shared" ca="1" si="0"/>
        <v>4.0301369863013701</v>
      </c>
      <c r="L19" s="1" t="s">
        <v>1124</v>
      </c>
      <c r="M19" s="1" t="s">
        <v>45</v>
      </c>
      <c r="N19" s="1" t="s">
        <v>7509</v>
      </c>
      <c r="O19" s="1" t="s">
        <v>25</v>
      </c>
      <c r="P19" s="5">
        <v>15682.99</v>
      </c>
    </row>
    <row r="20" spans="1:16" x14ac:dyDescent="0.25">
      <c r="A20" s="1" t="s">
        <v>1549</v>
      </c>
      <c r="B20" s="1" t="s">
        <v>15</v>
      </c>
      <c r="C20" s="1" t="s">
        <v>32</v>
      </c>
      <c r="D20" s="1" t="s">
        <v>33</v>
      </c>
      <c r="E20" s="1" t="s">
        <v>34</v>
      </c>
      <c r="F20" s="1" t="s">
        <v>19</v>
      </c>
      <c r="G20" s="1" t="s">
        <v>1275</v>
      </c>
      <c r="H20" s="1" t="s">
        <v>21</v>
      </c>
      <c r="I20" s="1" t="s">
        <v>22</v>
      </c>
      <c r="J20" s="3">
        <v>42464</v>
      </c>
      <c r="K20" s="10">
        <f t="shared" ca="1" si="0"/>
        <v>5.0273972602739727</v>
      </c>
      <c r="L20" s="1" t="s">
        <v>1550</v>
      </c>
      <c r="M20" s="1" t="s">
        <v>45</v>
      </c>
      <c r="N20" s="1" t="s">
        <v>7509</v>
      </c>
      <c r="O20" s="1" t="s">
        <v>25</v>
      </c>
      <c r="P20" s="5">
        <v>15612.53</v>
      </c>
    </row>
    <row r="21" spans="1:16" x14ac:dyDescent="0.25">
      <c r="A21" s="1" t="s">
        <v>1709</v>
      </c>
      <c r="B21" s="1" t="s">
        <v>15</v>
      </c>
      <c r="C21" s="1" t="s">
        <v>32</v>
      </c>
      <c r="D21" s="1" t="s">
        <v>33</v>
      </c>
      <c r="E21" s="1" t="s">
        <v>34</v>
      </c>
      <c r="F21" s="1" t="s">
        <v>19</v>
      </c>
      <c r="G21" s="1" t="s">
        <v>596</v>
      </c>
      <c r="H21" s="1" t="s">
        <v>21</v>
      </c>
      <c r="I21" s="1" t="s">
        <v>22</v>
      </c>
      <c r="J21" s="3">
        <v>42641</v>
      </c>
      <c r="K21" s="10">
        <f t="shared" ca="1" si="0"/>
        <v>4.5424657534246577</v>
      </c>
      <c r="L21" s="1" t="s">
        <v>1710</v>
      </c>
      <c r="M21" s="1" t="s">
        <v>45</v>
      </c>
      <c r="N21" s="1" t="s">
        <v>7509</v>
      </c>
      <c r="O21" s="1" t="s">
        <v>25</v>
      </c>
      <c r="P21" s="5">
        <v>15612.53</v>
      </c>
    </row>
    <row r="22" spans="1:16" x14ac:dyDescent="0.25">
      <c r="A22" s="1" t="s">
        <v>1123</v>
      </c>
      <c r="B22" s="1" t="s">
        <v>15</v>
      </c>
      <c r="C22" s="1" t="s">
        <v>201</v>
      </c>
      <c r="D22" s="1" t="s">
        <v>202</v>
      </c>
      <c r="E22" s="1" t="s">
        <v>193</v>
      </c>
      <c r="F22" s="1" t="s">
        <v>194</v>
      </c>
      <c r="G22" s="1" t="s">
        <v>604</v>
      </c>
      <c r="H22" s="1" t="s">
        <v>21</v>
      </c>
      <c r="I22" s="1" t="s">
        <v>196</v>
      </c>
      <c r="J22" s="3">
        <v>41953</v>
      </c>
      <c r="K22" s="10">
        <f t="shared" ca="1" si="0"/>
        <v>6.4273972602739722</v>
      </c>
      <c r="L22" s="1" t="s">
        <v>1124</v>
      </c>
      <c r="M22" s="1" t="s">
        <v>45</v>
      </c>
      <c r="N22" s="1" t="s">
        <v>7509</v>
      </c>
      <c r="O22" s="1" t="s">
        <v>25</v>
      </c>
      <c r="P22" s="5">
        <v>15607.44</v>
      </c>
    </row>
    <row r="23" spans="1:16" x14ac:dyDescent="0.25">
      <c r="A23" s="1" t="s">
        <v>408</v>
      </c>
      <c r="B23" s="1" t="s">
        <v>57</v>
      </c>
      <c r="C23" s="1" t="s">
        <v>77</v>
      </c>
      <c r="D23" s="1" t="s">
        <v>78</v>
      </c>
      <c r="E23" s="1" t="s">
        <v>102</v>
      </c>
      <c r="F23" s="1" t="s">
        <v>68</v>
      </c>
      <c r="G23" s="1" t="s">
        <v>409</v>
      </c>
      <c r="H23" s="1" t="s">
        <v>21</v>
      </c>
      <c r="I23" s="1" t="s">
        <v>69</v>
      </c>
      <c r="J23" s="3">
        <v>38691</v>
      </c>
      <c r="K23" s="10">
        <f t="shared" ca="1" si="0"/>
        <v>15.364383561643836</v>
      </c>
      <c r="L23" s="1" t="s">
        <v>23</v>
      </c>
      <c r="M23" s="1" t="s">
        <v>24</v>
      </c>
      <c r="N23" s="1" t="s">
        <v>7509</v>
      </c>
      <c r="O23" s="1" t="s">
        <v>25</v>
      </c>
      <c r="P23" s="5">
        <v>15469.05</v>
      </c>
    </row>
    <row r="24" spans="1:16" x14ac:dyDescent="0.25">
      <c r="A24" s="1" t="s">
        <v>1747</v>
      </c>
      <c r="B24" s="1" t="s">
        <v>57</v>
      </c>
      <c r="C24" s="1" t="s">
        <v>58</v>
      </c>
      <c r="D24" s="1" t="s">
        <v>59</v>
      </c>
      <c r="E24" s="1" t="s">
        <v>34</v>
      </c>
      <c r="F24" s="1" t="s">
        <v>19</v>
      </c>
      <c r="G24" s="1" t="s">
        <v>604</v>
      </c>
      <c r="H24" s="1" t="s">
        <v>21</v>
      </c>
      <c r="I24" s="1" t="s">
        <v>22</v>
      </c>
      <c r="J24" s="3">
        <v>42677</v>
      </c>
      <c r="K24" s="10">
        <f t="shared" ca="1" si="0"/>
        <v>4.4438356164383563</v>
      </c>
      <c r="L24" s="1" t="s">
        <v>1124</v>
      </c>
      <c r="M24" s="1" t="s">
        <v>45</v>
      </c>
      <c r="N24" s="1" t="s">
        <v>7509</v>
      </c>
      <c r="O24" s="1" t="s">
        <v>25</v>
      </c>
      <c r="P24" s="5">
        <v>15237.03</v>
      </c>
    </row>
    <row r="25" spans="1:16" x14ac:dyDescent="0.25">
      <c r="A25" s="1" t="s">
        <v>6983</v>
      </c>
      <c r="B25" s="1" t="s">
        <v>57</v>
      </c>
      <c r="C25" s="1" t="s">
        <v>58</v>
      </c>
      <c r="D25" s="1" t="s">
        <v>59</v>
      </c>
      <c r="E25" s="1" t="s">
        <v>34</v>
      </c>
      <c r="F25" s="1" t="s">
        <v>19</v>
      </c>
      <c r="G25" s="1" t="s">
        <v>604</v>
      </c>
      <c r="H25" s="1" t="s">
        <v>21</v>
      </c>
      <c r="I25" s="1" t="s">
        <v>22</v>
      </c>
      <c r="J25" s="3">
        <v>44232</v>
      </c>
      <c r="K25" s="10">
        <f t="shared" ca="1" si="0"/>
        <v>0.18356164383561643</v>
      </c>
      <c r="L25" s="1" t="s">
        <v>1124</v>
      </c>
      <c r="M25" s="1" t="s">
        <v>45</v>
      </c>
      <c r="N25" s="1" t="s">
        <v>7509</v>
      </c>
      <c r="O25" s="1" t="s">
        <v>25</v>
      </c>
      <c r="P25" s="5">
        <v>15237.03</v>
      </c>
    </row>
    <row r="26" spans="1:16" x14ac:dyDescent="0.25">
      <c r="A26" s="1" t="s">
        <v>646</v>
      </c>
      <c r="B26" s="1" t="s">
        <v>15</v>
      </c>
      <c r="C26" s="1" t="s">
        <v>65</v>
      </c>
      <c r="D26" s="1" t="s">
        <v>66</v>
      </c>
      <c r="E26" s="1" t="s">
        <v>67</v>
      </c>
      <c r="F26" s="1" t="s">
        <v>68</v>
      </c>
      <c r="G26" s="1" t="s">
        <v>647</v>
      </c>
      <c r="H26" s="1" t="s">
        <v>21</v>
      </c>
      <c r="I26" s="1" t="s">
        <v>69</v>
      </c>
      <c r="J26" s="3">
        <v>40413</v>
      </c>
      <c r="K26" s="10">
        <f t="shared" ca="1" si="0"/>
        <v>10.646575342465754</v>
      </c>
      <c r="L26" s="1" t="s">
        <v>648</v>
      </c>
      <c r="M26" s="1" t="s">
        <v>45</v>
      </c>
      <c r="N26" s="1" t="s">
        <v>7509</v>
      </c>
      <c r="O26" s="1" t="s">
        <v>25</v>
      </c>
      <c r="P26" s="5">
        <v>14916.06</v>
      </c>
    </row>
    <row r="27" spans="1:16" x14ac:dyDescent="0.25">
      <c r="A27" s="1" t="s">
        <v>7400</v>
      </c>
      <c r="B27" s="1" t="s">
        <v>15</v>
      </c>
      <c r="C27" s="1" t="s">
        <v>32</v>
      </c>
      <c r="D27" s="1" t="s">
        <v>33</v>
      </c>
      <c r="E27" s="1" t="s">
        <v>34</v>
      </c>
      <c r="F27" s="1" t="s">
        <v>19</v>
      </c>
      <c r="G27" s="1" t="s">
        <v>673</v>
      </c>
      <c r="H27" s="1" t="s">
        <v>21</v>
      </c>
      <c r="I27" s="1" t="s">
        <v>22</v>
      </c>
      <c r="J27" s="3">
        <v>44270</v>
      </c>
      <c r="K27" s="10">
        <f t="shared" ca="1" si="0"/>
        <v>7.9452054794520555E-2</v>
      </c>
      <c r="L27" s="1" t="s">
        <v>7401</v>
      </c>
      <c r="M27" s="1" t="s">
        <v>45</v>
      </c>
      <c r="N27" s="1" t="s">
        <v>7509</v>
      </c>
      <c r="O27" s="1" t="s">
        <v>25</v>
      </c>
      <c r="P27" s="5">
        <v>14500</v>
      </c>
    </row>
    <row r="28" spans="1:16" x14ac:dyDescent="0.25">
      <c r="A28" s="1" t="s">
        <v>3041</v>
      </c>
      <c r="B28" s="1" t="s">
        <v>15</v>
      </c>
      <c r="C28" s="1" t="s">
        <v>32</v>
      </c>
      <c r="D28" s="1" t="s">
        <v>33</v>
      </c>
      <c r="E28" s="1" t="s">
        <v>34</v>
      </c>
      <c r="F28" s="1" t="s">
        <v>19</v>
      </c>
      <c r="G28" s="1" t="s">
        <v>1081</v>
      </c>
      <c r="H28" s="1" t="s">
        <v>21</v>
      </c>
      <c r="I28" s="1" t="s">
        <v>22</v>
      </c>
      <c r="J28" s="3">
        <v>43318</v>
      </c>
      <c r="K28" s="10">
        <f t="shared" ca="1" si="0"/>
        <v>2.6876712328767125</v>
      </c>
      <c r="L28" s="1" t="s">
        <v>3042</v>
      </c>
      <c r="M28" s="1" t="s">
        <v>45</v>
      </c>
      <c r="N28" s="1" t="s">
        <v>7509</v>
      </c>
      <c r="O28" s="1" t="s">
        <v>25</v>
      </c>
      <c r="P28" s="5">
        <v>14335.27</v>
      </c>
    </row>
    <row r="29" spans="1:16" x14ac:dyDescent="0.25">
      <c r="A29" s="1" t="s">
        <v>539</v>
      </c>
      <c r="B29" s="1" t="s">
        <v>57</v>
      </c>
      <c r="C29" s="1" t="s">
        <v>58</v>
      </c>
      <c r="D29" s="1" t="s">
        <v>59</v>
      </c>
      <c r="E29" s="1" t="s">
        <v>34</v>
      </c>
      <c r="F29" s="1" t="s">
        <v>19</v>
      </c>
      <c r="G29" s="1" t="s">
        <v>259</v>
      </c>
      <c r="H29" s="1" t="s">
        <v>21</v>
      </c>
      <c r="I29" s="1" t="s">
        <v>22</v>
      </c>
      <c r="J29" s="3">
        <v>39636</v>
      </c>
      <c r="K29" s="10">
        <f t="shared" ca="1" si="0"/>
        <v>12.775342465753425</v>
      </c>
      <c r="L29" s="1" t="s">
        <v>540</v>
      </c>
      <c r="M29" s="1" t="s">
        <v>45</v>
      </c>
      <c r="N29" s="1" t="s">
        <v>7509</v>
      </c>
      <c r="O29" s="1" t="s">
        <v>25</v>
      </c>
      <c r="P29" s="5">
        <v>14280.35</v>
      </c>
    </row>
    <row r="30" spans="1:16" x14ac:dyDescent="0.25">
      <c r="A30" s="1" t="s">
        <v>663</v>
      </c>
      <c r="B30" s="1" t="s">
        <v>15</v>
      </c>
      <c r="C30" s="1" t="s">
        <v>32</v>
      </c>
      <c r="D30" s="1" t="s">
        <v>33</v>
      </c>
      <c r="E30" s="1" t="s">
        <v>34</v>
      </c>
      <c r="F30" s="1" t="s">
        <v>19</v>
      </c>
      <c r="G30" s="1" t="s">
        <v>664</v>
      </c>
      <c r="H30" s="1" t="s">
        <v>21</v>
      </c>
      <c r="I30" s="1" t="s">
        <v>22</v>
      </c>
      <c r="J30" s="3">
        <v>40498</v>
      </c>
      <c r="K30" s="10">
        <f t="shared" ca="1" si="0"/>
        <v>10.413698630136986</v>
      </c>
      <c r="L30" s="1" t="s">
        <v>648</v>
      </c>
      <c r="M30" s="1" t="s">
        <v>45</v>
      </c>
      <c r="N30" s="1" t="s">
        <v>7509</v>
      </c>
      <c r="O30" s="1" t="s">
        <v>25</v>
      </c>
      <c r="P30" s="5">
        <v>14152.66</v>
      </c>
    </row>
    <row r="31" spans="1:16" x14ac:dyDescent="0.25">
      <c r="A31" s="1" t="s">
        <v>5898</v>
      </c>
      <c r="B31" s="1" t="s">
        <v>15</v>
      </c>
      <c r="C31" s="1" t="s">
        <v>32</v>
      </c>
      <c r="D31" s="1" t="s">
        <v>33</v>
      </c>
      <c r="E31" s="1" t="s">
        <v>34</v>
      </c>
      <c r="F31" s="1" t="s">
        <v>19</v>
      </c>
      <c r="G31" s="1" t="s">
        <v>5899</v>
      </c>
      <c r="H31" s="1" t="s">
        <v>21</v>
      </c>
      <c r="I31" s="1" t="s">
        <v>22</v>
      </c>
      <c r="J31" s="3">
        <v>44167</v>
      </c>
      <c r="K31" s="10">
        <f t="shared" ca="1" si="0"/>
        <v>0.36164383561643837</v>
      </c>
      <c r="L31" s="1" t="s">
        <v>648</v>
      </c>
      <c r="M31" s="1" t="s">
        <v>45</v>
      </c>
      <c r="N31" s="1" t="s">
        <v>7509</v>
      </c>
      <c r="O31" s="1" t="s">
        <v>25</v>
      </c>
      <c r="P31" s="5">
        <v>14050.4</v>
      </c>
    </row>
    <row r="32" spans="1:16" x14ac:dyDescent="0.25">
      <c r="A32" s="1" t="s">
        <v>1717</v>
      </c>
      <c r="B32" s="1" t="s">
        <v>15</v>
      </c>
      <c r="C32" s="1" t="s">
        <v>32</v>
      </c>
      <c r="D32" s="1" t="s">
        <v>33</v>
      </c>
      <c r="E32" s="1" t="s">
        <v>34</v>
      </c>
      <c r="F32" s="1" t="s">
        <v>19</v>
      </c>
      <c r="G32" s="1" t="s">
        <v>259</v>
      </c>
      <c r="H32" s="1" t="s">
        <v>21</v>
      </c>
      <c r="I32" s="1" t="s">
        <v>22</v>
      </c>
      <c r="J32" s="3">
        <v>42648</v>
      </c>
      <c r="K32" s="10">
        <f t="shared" ca="1" si="0"/>
        <v>4.5232876712328771</v>
      </c>
      <c r="L32" s="1" t="s">
        <v>1718</v>
      </c>
      <c r="M32" s="1" t="s">
        <v>45</v>
      </c>
      <c r="N32" s="1" t="s">
        <v>7509</v>
      </c>
      <c r="O32" s="1" t="s">
        <v>25</v>
      </c>
      <c r="P32" s="5">
        <v>13925.4</v>
      </c>
    </row>
    <row r="33" spans="1:16" x14ac:dyDescent="0.25">
      <c r="A33" s="1" t="s">
        <v>970</v>
      </c>
      <c r="B33" s="1" t="s">
        <v>15</v>
      </c>
      <c r="C33" s="1" t="s">
        <v>32</v>
      </c>
      <c r="D33" s="1" t="s">
        <v>33</v>
      </c>
      <c r="E33" s="1" t="s">
        <v>28</v>
      </c>
      <c r="F33" s="1" t="s">
        <v>19</v>
      </c>
      <c r="G33" s="1" t="s">
        <v>466</v>
      </c>
      <c r="H33" s="1" t="s">
        <v>21</v>
      </c>
      <c r="I33" s="1" t="s">
        <v>22</v>
      </c>
      <c r="J33" s="3">
        <v>41631</v>
      </c>
      <c r="K33" s="10">
        <f t="shared" ca="1" si="0"/>
        <v>7.3095890410958901</v>
      </c>
      <c r="L33" s="1" t="s">
        <v>971</v>
      </c>
      <c r="M33" s="1" t="s">
        <v>45</v>
      </c>
      <c r="N33" s="1" t="s">
        <v>7509</v>
      </c>
      <c r="O33" s="1" t="s">
        <v>25</v>
      </c>
      <c r="P33" s="5">
        <v>13742.88</v>
      </c>
    </row>
    <row r="34" spans="1:16" x14ac:dyDescent="0.25">
      <c r="A34" s="1" t="s">
        <v>901</v>
      </c>
      <c r="B34" s="1" t="s">
        <v>15</v>
      </c>
      <c r="C34" s="1" t="s">
        <v>32</v>
      </c>
      <c r="D34" s="1" t="s">
        <v>33</v>
      </c>
      <c r="E34" s="1" t="s">
        <v>34</v>
      </c>
      <c r="F34" s="1" t="s">
        <v>19</v>
      </c>
      <c r="G34" s="1" t="s">
        <v>902</v>
      </c>
      <c r="H34" s="1" t="s">
        <v>21</v>
      </c>
      <c r="I34" s="1" t="s">
        <v>22</v>
      </c>
      <c r="J34" s="3">
        <v>41498</v>
      </c>
      <c r="K34" s="10">
        <f t="shared" ca="1" si="0"/>
        <v>7.6739726027397257</v>
      </c>
      <c r="L34" s="1" t="s">
        <v>648</v>
      </c>
      <c r="M34" s="1" t="s">
        <v>45</v>
      </c>
      <c r="N34" s="1" t="s">
        <v>7509</v>
      </c>
      <c r="O34" s="1" t="s">
        <v>25</v>
      </c>
      <c r="P34" s="5">
        <v>12928.46</v>
      </c>
    </row>
    <row r="35" spans="1:16" x14ac:dyDescent="0.25">
      <c r="A35" s="1" t="s">
        <v>1968</v>
      </c>
      <c r="B35" s="1" t="s">
        <v>15</v>
      </c>
      <c r="C35" s="1" t="s">
        <v>1736</v>
      </c>
      <c r="D35" s="1" t="s">
        <v>1737</v>
      </c>
      <c r="E35" s="1" t="s">
        <v>1738</v>
      </c>
      <c r="F35" s="1" t="s">
        <v>1739</v>
      </c>
      <c r="G35" s="1" t="s">
        <v>1969</v>
      </c>
      <c r="H35" s="1" t="s">
        <v>21</v>
      </c>
      <c r="I35" s="1" t="s">
        <v>22</v>
      </c>
      <c r="J35" s="3">
        <v>42821</v>
      </c>
      <c r="K35" s="10">
        <f t="shared" ca="1" si="0"/>
        <v>4.0493150684931507</v>
      </c>
      <c r="L35" s="1" t="s">
        <v>23</v>
      </c>
      <c r="M35" s="1" t="s">
        <v>45</v>
      </c>
      <c r="N35" s="1" t="s">
        <v>7509</v>
      </c>
      <c r="O35" s="1" t="s">
        <v>25</v>
      </c>
      <c r="P35" s="5">
        <v>12786.32</v>
      </c>
    </row>
    <row r="36" spans="1:16" x14ac:dyDescent="0.25">
      <c r="A36" s="1" t="s">
        <v>40</v>
      </c>
      <c r="B36" s="1" t="s">
        <v>15</v>
      </c>
      <c r="C36" s="1" t="s">
        <v>32</v>
      </c>
      <c r="D36" s="1" t="s">
        <v>33</v>
      </c>
      <c r="E36" s="1" t="s">
        <v>28</v>
      </c>
      <c r="F36" s="1" t="s">
        <v>19</v>
      </c>
      <c r="G36" s="1" t="s">
        <v>41</v>
      </c>
      <c r="H36" s="1" t="s">
        <v>21</v>
      </c>
      <c r="I36" s="1" t="s">
        <v>22</v>
      </c>
      <c r="J36" s="3">
        <v>35860</v>
      </c>
      <c r="K36" s="10">
        <f t="shared" ca="1" si="0"/>
        <v>23.12054794520548</v>
      </c>
      <c r="L36" s="1" t="s">
        <v>42</v>
      </c>
      <c r="M36" s="1" t="s">
        <v>24</v>
      </c>
      <c r="N36" s="1" t="s">
        <v>7509</v>
      </c>
      <c r="O36" s="1" t="s">
        <v>25</v>
      </c>
      <c r="P36" s="5">
        <v>12474.29</v>
      </c>
    </row>
    <row r="37" spans="1:16" x14ac:dyDescent="0.25">
      <c r="A37" s="1" t="s">
        <v>470</v>
      </c>
      <c r="B37" s="1" t="s">
        <v>15</v>
      </c>
      <c r="C37" s="1" t="s">
        <v>201</v>
      </c>
      <c r="D37" s="1" t="s">
        <v>202</v>
      </c>
      <c r="E37" s="1" t="s">
        <v>193</v>
      </c>
      <c r="F37" s="1" t="s">
        <v>194</v>
      </c>
      <c r="G37" s="1" t="s">
        <v>466</v>
      </c>
      <c r="H37" s="1" t="s">
        <v>21</v>
      </c>
      <c r="I37" s="1" t="s">
        <v>196</v>
      </c>
      <c r="J37" s="3">
        <v>39319</v>
      </c>
      <c r="K37" s="10">
        <f t="shared" ca="1" si="0"/>
        <v>13.643835616438356</v>
      </c>
      <c r="L37" s="1" t="s">
        <v>471</v>
      </c>
      <c r="M37" s="1" t="s">
        <v>45</v>
      </c>
      <c r="N37" s="1" t="s">
        <v>7509</v>
      </c>
      <c r="O37" s="1" t="s">
        <v>25</v>
      </c>
      <c r="P37" s="5">
        <v>12462.33</v>
      </c>
    </row>
    <row r="38" spans="1:16" x14ac:dyDescent="0.25">
      <c r="A38" s="1" t="s">
        <v>1251</v>
      </c>
      <c r="B38" s="1" t="s">
        <v>15</v>
      </c>
      <c r="C38" s="1" t="s">
        <v>65</v>
      </c>
      <c r="D38" s="1" t="s">
        <v>66</v>
      </c>
      <c r="E38" s="1" t="s">
        <v>67</v>
      </c>
      <c r="F38" s="1" t="s">
        <v>68</v>
      </c>
      <c r="G38" s="1" t="s">
        <v>466</v>
      </c>
      <c r="H38" s="1" t="s">
        <v>21</v>
      </c>
      <c r="I38" s="1" t="s">
        <v>69</v>
      </c>
      <c r="J38" s="3">
        <v>42149</v>
      </c>
      <c r="K38" s="10">
        <f t="shared" ca="1" si="0"/>
        <v>5.8904109589041092</v>
      </c>
      <c r="L38" s="1" t="s">
        <v>971</v>
      </c>
      <c r="M38" s="1" t="s">
        <v>45</v>
      </c>
      <c r="N38" s="1" t="s">
        <v>7509</v>
      </c>
      <c r="O38" s="1" t="s">
        <v>25</v>
      </c>
      <c r="P38" s="5">
        <v>12449.52</v>
      </c>
    </row>
    <row r="39" spans="1:16" x14ac:dyDescent="0.25">
      <c r="A39" s="1" t="s">
        <v>981</v>
      </c>
      <c r="B39" s="1" t="s">
        <v>15</v>
      </c>
      <c r="C39" s="1" t="s">
        <v>412</v>
      </c>
      <c r="D39" s="1" t="s">
        <v>220</v>
      </c>
      <c r="E39" s="1" t="s">
        <v>221</v>
      </c>
      <c r="F39" s="1" t="s">
        <v>222</v>
      </c>
      <c r="G39" s="1" t="s">
        <v>413</v>
      </c>
      <c r="H39" s="1" t="s">
        <v>21</v>
      </c>
      <c r="I39" s="1" t="s">
        <v>223</v>
      </c>
      <c r="J39" s="3">
        <v>41674</v>
      </c>
      <c r="K39" s="10">
        <f t="shared" ca="1" si="0"/>
        <v>7.1917808219178081</v>
      </c>
      <c r="L39" s="1" t="s">
        <v>648</v>
      </c>
      <c r="M39" s="1" t="s">
        <v>45</v>
      </c>
      <c r="N39" s="1" t="s">
        <v>7509</v>
      </c>
      <c r="O39" s="1" t="s">
        <v>25</v>
      </c>
      <c r="P39" s="5">
        <v>12346.17</v>
      </c>
    </row>
    <row r="40" spans="1:16" x14ac:dyDescent="0.25">
      <c r="A40" s="1" t="s">
        <v>5508</v>
      </c>
      <c r="B40" s="1" t="s">
        <v>15</v>
      </c>
      <c r="C40" s="1" t="s">
        <v>32</v>
      </c>
      <c r="D40" s="1" t="s">
        <v>33</v>
      </c>
      <c r="E40" s="1" t="s">
        <v>34</v>
      </c>
      <c r="F40" s="1" t="s">
        <v>19</v>
      </c>
      <c r="G40" s="1" t="s">
        <v>5509</v>
      </c>
      <c r="H40" s="1" t="s">
        <v>21</v>
      </c>
      <c r="I40" s="1" t="s">
        <v>22</v>
      </c>
      <c r="J40" s="3">
        <v>44119</v>
      </c>
      <c r="K40" s="10">
        <f t="shared" ca="1" si="0"/>
        <v>0.49315068493150682</v>
      </c>
      <c r="L40" s="1" t="s">
        <v>648</v>
      </c>
      <c r="M40" s="1" t="s">
        <v>45</v>
      </c>
      <c r="N40" s="1" t="s">
        <v>7509</v>
      </c>
      <c r="O40" s="1" t="s">
        <v>25</v>
      </c>
      <c r="P40" s="5">
        <v>12129.6</v>
      </c>
    </row>
    <row r="41" spans="1:16" x14ac:dyDescent="0.25">
      <c r="A41" s="1" t="s">
        <v>561</v>
      </c>
      <c r="B41" s="1" t="s">
        <v>15</v>
      </c>
      <c r="C41" s="1" t="s">
        <v>459</v>
      </c>
      <c r="D41" s="1" t="s">
        <v>107</v>
      </c>
      <c r="E41" s="1" t="s">
        <v>460</v>
      </c>
      <c r="F41" s="1" t="s">
        <v>461</v>
      </c>
      <c r="G41" s="1" t="s">
        <v>562</v>
      </c>
      <c r="H41" s="1" t="s">
        <v>563</v>
      </c>
      <c r="I41" s="1" t="s">
        <v>463</v>
      </c>
      <c r="J41" s="3">
        <v>39941</v>
      </c>
      <c r="K41" s="10">
        <f t="shared" ca="1" si="0"/>
        <v>11.93972602739726</v>
      </c>
      <c r="L41" s="1" t="s">
        <v>23</v>
      </c>
      <c r="M41" s="1" t="s">
        <v>45</v>
      </c>
      <c r="N41" s="1" t="s">
        <v>7509</v>
      </c>
      <c r="O41" s="1" t="s">
        <v>25</v>
      </c>
      <c r="P41" s="5">
        <v>11935.09</v>
      </c>
    </row>
    <row r="42" spans="1:16" x14ac:dyDescent="0.25">
      <c r="A42" s="1" t="s">
        <v>1020</v>
      </c>
      <c r="B42" s="1" t="s">
        <v>15</v>
      </c>
      <c r="C42" s="1" t="s">
        <v>65</v>
      </c>
      <c r="D42" s="1" t="s">
        <v>66</v>
      </c>
      <c r="E42" s="1" t="s">
        <v>67</v>
      </c>
      <c r="F42" s="1" t="s">
        <v>68</v>
      </c>
      <c r="G42" s="1" t="s">
        <v>466</v>
      </c>
      <c r="H42" s="1" t="s">
        <v>21</v>
      </c>
      <c r="I42" s="1" t="s">
        <v>69</v>
      </c>
      <c r="J42" s="3">
        <v>41835</v>
      </c>
      <c r="K42" s="10">
        <f t="shared" ca="1" si="0"/>
        <v>6.7506849315068491</v>
      </c>
      <c r="L42" s="1" t="s">
        <v>1021</v>
      </c>
      <c r="M42" s="1" t="s">
        <v>45</v>
      </c>
      <c r="N42" s="1" t="s">
        <v>7509</v>
      </c>
      <c r="O42" s="1" t="s">
        <v>25</v>
      </c>
      <c r="P42" s="5">
        <v>11794.78</v>
      </c>
    </row>
    <row r="43" spans="1:16" x14ac:dyDescent="0.25">
      <c r="A43" s="1" t="s">
        <v>2374</v>
      </c>
      <c r="B43" s="1" t="s">
        <v>15</v>
      </c>
      <c r="C43" s="1" t="s">
        <v>2064</v>
      </c>
      <c r="D43" s="1" t="s">
        <v>2065</v>
      </c>
      <c r="E43" s="1" t="s">
        <v>2066</v>
      </c>
      <c r="F43" s="1" t="s">
        <v>2067</v>
      </c>
      <c r="G43" s="1" t="s">
        <v>2375</v>
      </c>
      <c r="H43" s="1" t="s">
        <v>21</v>
      </c>
      <c r="I43" s="1" t="s">
        <v>2069</v>
      </c>
      <c r="J43" s="3">
        <v>43024</v>
      </c>
      <c r="K43" s="10">
        <f t="shared" ca="1" si="0"/>
        <v>3.493150684931507</v>
      </c>
      <c r="L43" s="1" t="s">
        <v>23</v>
      </c>
      <c r="M43" s="1" t="s">
        <v>45</v>
      </c>
      <c r="N43" s="1" t="s">
        <v>7509</v>
      </c>
      <c r="O43" s="1" t="s">
        <v>25</v>
      </c>
      <c r="P43" s="5">
        <v>11780.62</v>
      </c>
    </row>
    <row r="44" spans="1:16" x14ac:dyDescent="0.25">
      <c r="A44" s="1" t="s">
        <v>816</v>
      </c>
      <c r="B44" s="1" t="s">
        <v>15</v>
      </c>
      <c r="C44" s="1" t="s">
        <v>729</v>
      </c>
      <c r="D44" s="1" t="s">
        <v>17</v>
      </c>
      <c r="E44" s="1" t="s">
        <v>730</v>
      </c>
      <c r="F44" s="1" t="s">
        <v>19</v>
      </c>
      <c r="G44" s="1" t="s">
        <v>755</v>
      </c>
      <c r="H44" s="1" t="s">
        <v>21</v>
      </c>
      <c r="I44" s="1" t="s">
        <v>22</v>
      </c>
      <c r="J44" s="3">
        <v>41197</v>
      </c>
      <c r="K44" s="10">
        <f t="shared" ca="1" si="0"/>
        <v>8.4986301369863018</v>
      </c>
      <c r="L44" s="1" t="s">
        <v>23</v>
      </c>
      <c r="M44" s="1" t="s">
        <v>45</v>
      </c>
      <c r="N44" s="1" t="s">
        <v>7509</v>
      </c>
      <c r="O44" s="1" t="s">
        <v>25</v>
      </c>
      <c r="P44" s="5">
        <v>11749.94</v>
      </c>
    </row>
    <row r="45" spans="1:16" x14ac:dyDescent="0.25">
      <c r="A45" s="1" t="s">
        <v>3939</v>
      </c>
      <c r="B45" s="1" t="s">
        <v>15</v>
      </c>
      <c r="C45" s="1" t="s">
        <v>509</v>
      </c>
      <c r="D45" s="1" t="s">
        <v>66</v>
      </c>
      <c r="E45" s="1" t="s">
        <v>510</v>
      </c>
      <c r="F45" s="1" t="s">
        <v>68</v>
      </c>
      <c r="G45" s="1" t="s">
        <v>717</v>
      </c>
      <c r="H45" s="1" t="s">
        <v>21</v>
      </c>
      <c r="I45" s="1" t="s">
        <v>69</v>
      </c>
      <c r="J45" s="3">
        <v>43592</v>
      </c>
      <c r="K45" s="10">
        <f t="shared" ca="1" si="0"/>
        <v>1.9369863013698629</v>
      </c>
      <c r="L45" s="1" t="s">
        <v>23</v>
      </c>
      <c r="M45" s="1" t="s">
        <v>45</v>
      </c>
      <c r="N45" s="1" t="s">
        <v>7509</v>
      </c>
      <c r="O45" s="1" t="s">
        <v>25</v>
      </c>
      <c r="P45" s="5">
        <v>11736.25</v>
      </c>
    </row>
    <row r="46" spans="1:16" x14ac:dyDescent="0.25">
      <c r="A46" s="1" t="s">
        <v>579</v>
      </c>
      <c r="B46" s="1" t="s">
        <v>57</v>
      </c>
      <c r="C46" s="1" t="s">
        <v>58</v>
      </c>
      <c r="D46" s="1" t="s">
        <v>59</v>
      </c>
      <c r="E46" s="1" t="s">
        <v>34</v>
      </c>
      <c r="F46" s="1" t="s">
        <v>19</v>
      </c>
      <c r="G46" s="1" t="s">
        <v>580</v>
      </c>
      <c r="H46" s="1" t="s">
        <v>21</v>
      </c>
      <c r="I46" s="1" t="s">
        <v>22</v>
      </c>
      <c r="J46" s="3">
        <v>40087</v>
      </c>
      <c r="K46" s="10">
        <f t="shared" ca="1" si="0"/>
        <v>11.53972602739726</v>
      </c>
      <c r="L46" s="1" t="s">
        <v>581</v>
      </c>
      <c r="M46" s="1" t="s">
        <v>45</v>
      </c>
      <c r="N46" s="1" t="s">
        <v>7509</v>
      </c>
      <c r="O46" s="1" t="s">
        <v>25</v>
      </c>
      <c r="P46" s="5">
        <v>11605.18</v>
      </c>
    </row>
    <row r="47" spans="1:16" x14ac:dyDescent="0.25">
      <c r="A47" s="1" t="s">
        <v>713</v>
      </c>
      <c r="B47" s="1" t="s">
        <v>57</v>
      </c>
      <c r="C47" s="1" t="s">
        <v>714</v>
      </c>
      <c r="D47" s="1" t="s">
        <v>78</v>
      </c>
      <c r="E47" s="1" t="s">
        <v>102</v>
      </c>
      <c r="F47" s="1" t="s">
        <v>68</v>
      </c>
      <c r="G47" s="1" t="s">
        <v>715</v>
      </c>
      <c r="H47" s="1" t="s">
        <v>21</v>
      </c>
      <c r="I47" s="1" t="s">
        <v>69</v>
      </c>
      <c r="J47" s="3">
        <v>40646</v>
      </c>
      <c r="K47" s="10">
        <f t="shared" ca="1" si="0"/>
        <v>10.008219178082191</v>
      </c>
      <c r="L47" s="1" t="s">
        <v>23</v>
      </c>
      <c r="M47" s="1" t="s">
        <v>45</v>
      </c>
      <c r="N47" s="1" t="s">
        <v>7509</v>
      </c>
      <c r="O47" s="1" t="s">
        <v>25</v>
      </c>
      <c r="P47" s="5">
        <v>11473.89</v>
      </c>
    </row>
    <row r="48" spans="1:16" x14ac:dyDescent="0.25">
      <c r="A48" s="1" t="s">
        <v>3067</v>
      </c>
      <c r="B48" s="1" t="s">
        <v>15</v>
      </c>
      <c r="C48" s="1" t="s">
        <v>32</v>
      </c>
      <c r="D48" s="1" t="s">
        <v>33</v>
      </c>
      <c r="E48" s="1" t="s">
        <v>34</v>
      </c>
      <c r="F48" s="1" t="s">
        <v>19</v>
      </c>
      <c r="G48" s="1" t="s">
        <v>41</v>
      </c>
      <c r="H48" s="1" t="s">
        <v>21</v>
      </c>
      <c r="I48" s="1" t="s">
        <v>22</v>
      </c>
      <c r="J48" s="3">
        <v>43325</v>
      </c>
      <c r="K48" s="10">
        <f t="shared" ca="1" si="0"/>
        <v>2.6684931506849314</v>
      </c>
      <c r="L48" s="1" t="s">
        <v>3068</v>
      </c>
      <c r="M48" s="1" t="s">
        <v>45</v>
      </c>
      <c r="N48" s="1" t="s">
        <v>7509</v>
      </c>
      <c r="O48" s="1" t="s">
        <v>25</v>
      </c>
      <c r="P48" s="5">
        <v>11027.13</v>
      </c>
    </row>
    <row r="49" spans="1:16" x14ac:dyDescent="0.25">
      <c r="A49" s="1" t="s">
        <v>861</v>
      </c>
      <c r="B49" s="1" t="s">
        <v>15</v>
      </c>
      <c r="C49" s="1" t="s">
        <v>862</v>
      </c>
      <c r="D49" s="1" t="s">
        <v>66</v>
      </c>
      <c r="E49" s="1" t="s">
        <v>863</v>
      </c>
      <c r="F49" s="1" t="s">
        <v>864</v>
      </c>
      <c r="G49" s="1" t="s">
        <v>865</v>
      </c>
      <c r="H49" s="1" t="s">
        <v>21</v>
      </c>
      <c r="I49" s="1" t="s">
        <v>866</v>
      </c>
      <c r="J49" s="3">
        <v>41407</v>
      </c>
      <c r="K49" s="10">
        <f t="shared" ca="1" si="0"/>
        <v>7.9232876712328766</v>
      </c>
      <c r="L49" s="1" t="s">
        <v>23</v>
      </c>
      <c r="M49" s="1" t="s">
        <v>45</v>
      </c>
      <c r="N49" s="1" t="s">
        <v>7509</v>
      </c>
      <c r="O49" s="1" t="s">
        <v>25</v>
      </c>
      <c r="P49" s="5">
        <v>10984.15</v>
      </c>
    </row>
    <row r="50" spans="1:16" x14ac:dyDescent="0.25">
      <c r="A50" s="1" t="s">
        <v>3222</v>
      </c>
      <c r="B50" s="1" t="s">
        <v>15</v>
      </c>
      <c r="C50" s="1" t="s">
        <v>32</v>
      </c>
      <c r="D50" s="1" t="s">
        <v>33</v>
      </c>
      <c r="E50" s="1" t="s">
        <v>34</v>
      </c>
      <c r="F50" s="1" t="s">
        <v>19</v>
      </c>
      <c r="G50" s="1" t="s">
        <v>1121</v>
      </c>
      <c r="H50" s="1" t="s">
        <v>21</v>
      </c>
      <c r="I50" s="1" t="s">
        <v>22</v>
      </c>
      <c r="J50" s="3">
        <v>43374</v>
      </c>
      <c r="K50" s="10">
        <f t="shared" ca="1" si="0"/>
        <v>2.5342465753424657</v>
      </c>
      <c r="L50" s="1" t="s">
        <v>3223</v>
      </c>
      <c r="M50" s="1" t="s">
        <v>45</v>
      </c>
      <c r="N50" s="1" t="s">
        <v>7509</v>
      </c>
      <c r="O50" s="1" t="s">
        <v>25</v>
      </c>
      <c r="P50" s="5">
        <v>10944.03</v>
      </c>
    </row>
    <row r="51" spans="1:16" x14ac:dyDescent="0.25">
      <c r="A51" s="1" t="s">
        <v>14</v>
      </c>
      <c r="B51" s="1" t="s">
        <v>15</v>
      </c>
      <c r="C51" s="1" t="s">
        <v>16</v>
      </c>
      <c r="D51" s="1" t="s">
        <v>17</v>
      </c>
      <c r="E51" s="1" t="s">
        <v>18</v>
      </c>
      <c r="F51" s="1" t="s">
        <v>19</v>
      </c>
      <c r="G51" s="1" t="s">
        <v>20</v>
      </c>
      <c r="H51" s="1" t="s">
        <v>21</v>
      </c>
      <c r="I51" s="1" t="s">
        <v>22</v>
      </c>
      <c r="J51" s="3">
        <v>28915</v>
      </c>
      <c r="K51" s="10">
        <f t="shared" ca="1" si="0"/>
        <v>42.147945205479452</v>
      </c>
      <c r="L51" s="1" t="s">
        <v>23</v>
      </c>
      <c r="M51" s="1" t="s">
        <v>24</v>
      </c>
      <c r="N51" s="1" t="s">
        <v>7509</v>
      </c>
      <c r="O51" s="1" t="s">
        <v>25</v>
      </c>
      <c r="P51" s="5">
        <v>10827.83</v>
      </c>
    </row>
    <row r="52" spans="1:16" x14ac:dyDescent="0.25">
      <c r="A52" s="1" t="s">
        <v>1095</v>
      </c>
      <c r="B52" s="1" t="s">
        <v>57</v>
      </c>
      <c r="C52" s="1" t="s">
        <v>84</v>
      </c>
      <c r="D52" s="1" t="s">
        <v>59</v>
      </c>
      <c r="E52" s="1" t="s">
        <v>1096</v>
      </c>
      <c r="F52" s="1" t="s">
        <v>19</v>
      </c>
      <c r="G52" s="1" t="s">
        <v>1097</v>
      </c>
      <c r="H52" s="1" t="s">
        <v>21</v>
      </c>
      <c r="I52" s="1" t="s">
        <v>22</v>
      </c>
      <c r="J52" s="3">
        <v>41918</v>
      </c>
      <c r="K52" s="10">
        <f t="shared" ca="1" si="0"/>
        <v>6.5232876712328771</v>
      </c>
      <c r="L52" s="1" t="s">
        <v>23</v>
      </c>
      <c r="M52" s="1" t="s">
        <v>45</v>
      </c>
      <c r="N52" s="1" t="s">
        <v>7509</v>
      </c>
      <c r="O52" s="1" t="s">
        <v>25</v>
      </c>
      <c r="P52" s="5">
        <v>10726.5</v>
      </c>
    </row>
    <row r="53" spans="1:16" x14ac:dyDescent="0.25">
      <c r="A53" s="1" t="s">
        <v>4290</v>
      </c>
      <c r="B53" s="1" t="s">
        <v>15</v>
      </c>
      <c r="C53" s="1" t="s">
        <v>32</v>
      </c>
      <c r="D53" s="1" t="s">
        <v>33</v>
      </c>
      <c r="E53" s="1" t="s">
        <v>34</v>
      </c>
      <c r="F53" s="1" t="s">
        <v>19</v>
      </c>
      <c r="G53" s="1" t="s">
        <v>1074</v>
      </c>
      <c r="H53" s="1" t="s">
        <v>21</v>
      </c>
      <c r="I53" s="1" t="s">
        <v>22</v>
      </c>
      <c r="J53" s="3">
        <v>43689</v>
      </c>
      <c r="K53" s="10">
        <f t="shared" ca="1" si="0"/>
        <v>1.6712328767123288</v>
      </c>
      <c r="L53" s="1" t="s">
        <v>4291</v>
      </c>
      <c r="M53" s="1" t="s">
        <v>45</v>
      </c>
      <c r="N53" s="1" t="s">
        <v>7509</v>
      </c>
      <c r="O53" s="1" t="s">
        <v>25</v>
      </c>
      <c r="P53" s="5">
        <v>10655.27</v>
      </c>
    </row>
    <row r="54" spans="1:16" x14ac:dyDescent="0.25">
      <c r="A54" s="1" t="s">
        <v>432</v>
      </c>
      <c r="B54" s="1" t="s">
        <v>15</v>
      </c>
      <c r="C54" s="1" t="s">
        <v>433</v>
      </c>
      <c r="D54" s="1" t="s">
        <v>434</v>
      </c>
      <c r="F54" s="1" t="s">
        <v>435</v>
      </c>
      <c r="G54" s="1" t="s">
        <v>436</v>
      </c>
      <c r="H54" s="1" t="s">
        <v>21</v>
      </c>
      <c r="I54" s="1" t="s">
        <v>437</v>
      </c>
      <c r="J54" s="3">
        <v>39094</v>
      </c>
      <c r="K54" s="10">
        <f t="shared" ca="1" si="0"/>
        <v>14.260273972602739</v>
      </c>
      <c r="L54" s="1" t="s">
        <v>23</v>
      </c>
      <c r="M54" s="1" t="s">
        <v>45</v>
      </c>
      <c r="N54" s="1" t="s">
        <v>7509</v>
      </c>
      <c r="O54" s="1" t="s">
        <v>25</v>
      </c>
      <c r="P54" s="5">
        <v>10634.34</v>
      </c>
    </row>
    <row r="55" spans="1:16" x14ac:dyDescent="0.25">
      <c r="A55" s="1" t="s">
        <v>1796</v>
      </c>
      <c r="B55" s="1" t="s">
        <v>57</v>
      </c>
      <c r="C55" s="1" t="s">
        <v>818</v>
      </c>
      <c r="D55" s="1" t="s">
        <v>78</v>
      </c>
      <c r="E55" s="1" t="s">
        <v>819</v>
      </c>
      <c r="F55" s="1" t="s">
        <v>68</v>
      </c>
      <c r="G55" s="1" t="s">
        <v>988</v>
      </c>
      <c r="H55" s="1" t="s">
        <v>21</v>
      </c>
      <c r="I55" s="1" t="s">
        <v>69</v>
      </c>
      <c r="J55" s="3">
        <v>42711</v>
      </c>
      <c r="K55" s="10">
        <f t="shared" ca="1" si="0"/>
        <v>4.3506849315068497</v>
      </c>
      <c r="L55" s="1" t="s">
        <v>23</v>
      </c>
      <c r="M55" s="1" t="s">
        <v>45</v>
      </c>
      <c r="N55" s="1" t="s">
        <v>7509</v>
      </c>
      <c r="O55" s="1" t="s">
        <v>25</v>
      </c>
      <c r="P55" s="5">
        <v>10500</v>
      </c>
    </row>
    <row r="56" spans="1:16" x14ac:dyDescent="0.25">
      <c r="A56" s="1" t="s">
        <v>1403</v>
      </c>
      <c r="B56" s="1" t="s">
        <v>57</v>
      </c>
      <c r="C56" s="1" t="s">
        <v>1404</v>
      </c>
      <c r="D56" s="1" t="s">
        <v>59</v>
      </c>
      <c r="E56" s="1" t="s">
        <v>1405</v>
      </c>
      <c r="F56" s="1" t="s">
        <v>1116</v>
      </c>
      <c r="G56" s="1" t="s">
        <v>1406</v>
      </c>
      <c r="H56" s="1" t="s">
        <v>21</v>
      </c>
      <c r="I56" s="1" t="s">
        <v>22</v>
      </c>
      <c r="J56" s="3">
        <v>42334</v>
      </c>
      <c r="K56" s="10">
        <f t="shared" ca="1" si="0"/>
        <v>5.3835616438356162</v>
      </c>
      <c r="L56" s="1" t="s">
        <v>23</v>
      </c>
      <c r="M56" s="1" t="s">
        <v>45</v>
      </c>
      <c r="N56" s="1" t="s">
        <v>7509</v>
      </c>
      <c r="O56" s="1" t="s">
        <v>25</v>
      </c>
      <c r="P56" s="5">
        <v>10457.950000000001</v>
      </c>
    </row>
    <row r="57" spans="1:16" x14ac:dyDescent="0.25">
      <c r="A57" s="1" t="s">
        <v>3570</v>
      </c>
      <c r="B57" s="1" t="s">
        <v>57</v>
      </c>
      <c r="C57" s="1" t="s">
        <v>337</v>
      </c>
      <c r="D57" s="1" t="s">
        <v>78</v>
      </c>
      <c r="E57" s="1" t="s">
        <v>102</v>
      </c>
      <c r="F57" s="1" t="s">
        <v>68</v>
      </c>
      <c r="G57" s="1" t="s">
        <v>1493</v>
      </c>
      <c r="H57" s="1" t="s">
        <v>21</v>
      </c>
      <c r="I57" s="1" t="s">
        <v>69</v>
      </c>
      <c r="J57" s="3">
        <v>43486</v>
      </c>
      <c r="K57" s="10">
        <f t="shared" ca="1" si="0"/>
        <v>2.2273972602739724</v>
      </c>
      <c r="L57" s="1" t="s">
        <v>965</v>
      </c>
      <c r="M57" s="1" t="s">
        <v>45</v>
      </c>
      <c r="N57" s="1" t="s">
        <v>7509</v>
      </c>
      <c r="O57" s="1" t="s">
        <v>25</v>
      </c>
      <c r="P57" s="5">
        <v>10250</v>
      </c>
    </row>
    <row r="58" spans="1:16" x14ac:dyDescent="0.25">
      <c r="A58" s="1" t="s">
        <v>964</v>
      </c>
      <c r="B58" s="1" t="s">
        <v>15</v>
      </c>
      <c r="C58" s="1" t="s">
        <v>430</v>
      </c>
      <c r="D58" s="1" t="s">
        <v>107</v>
      </c>
      <c r="E58" s="1" t="s">
        <v>431</v>
      </c>
      <c r="F58" s="1" t="s">
        <v>109</v>
      </c>
      <c r="G58" s="1" t="s">
        <v>876</v>
      </c>
      <c r="H58" s="1" t="s">
        <v>21</v>
      </c>
      <c r="I58" s="1" t="s">
        <v>60</v>
      </c>
      <c r="J58" s="3">
        <v>41610</v>
      </c>
      <c r="K58" s="10">
        <f t="shared" ca="1" si="0"/>
        <v>7.3671232876712329</v>
      </c>
      <c r="L58" s="1" t="s">
        <v>965</v>
      </c>
      <c r="M58" s="1" t="s">
        <v>45</v>
      </c>
      <c r="N58" s="1" t="s">
        <v>7509</v>
      </c>
      <c r="O58" s="1" t="s">
        <v>25</v>
      </c>
      <c r="P58" s="5">
        <v>10164.08</v>
      </c>
    </row>
    <row r="59" spans="1:16" x14ac:dyDescent="0.25">
      <c r="A59" s="1" t="s">
        <v>172</v>
      </c>
      <c r="B59" s="1" t="s">
        <v>47</v>
      </c>
      <c r="C59" s="1" t="s">
        <v>173</v>
      </c>
      <c r="D59" s="1" t="s">
        <v>49</v>
      </c>
      <c r="E59" s="1" t="s">
        <v>174</v>
      </c>
      <c r="F59" s="1" t="s">
        <v>19</v>
      </c>
      <c r="G59" s="1" t="s">
        <v>175</v>
      </c>
      <c r="H59" s="1" t="s">
        <v>21</v>
      </c>
      <c r="I59" s="1" t="s">
        <v>52</v>
      </c>
      <c r="J59" s="3">
        <v>36985</v>
      </c>
      <c r="K59" s="10">
        <f t="shared" ca="1" si="0"/>
        <v>20.038356164383561</v>
      </c>
      <c r="L59" s="1" t="s">
        <v>23</v>
      </c>
      <c r="M59" s="1" t="s">
        <v>24</v>
      </c>
      <c r="N59" s="1" t="s">
        <v>7509</v>
      </c>
      <c r="O59" s="1" t="s">
        <v>25</v>
      </c>
      <c r="P59" s="5">
        <v>10153.52</v>
      </c>
    </row>
    <row r="60" spans="1:16" x14ac:dyDescent="0.25">
      <c r="A60" s="1" t="s">
        <v>2183</v>
      </c>
      <c r="B60" s="1" t="s">
        <v>15</v>
      </c>
      <c r="C60" s="1" t="s">
        <v>430</v>
      </c>
      <c r="D60" s="1" t="s">
        <v>107</v>
      </c>
      <c r="E60" s="1" t="s">
        <v>431</v>
      </c>
      <c r="F60" s="1" t="s">
        <v>109</v>
      </c>
      <c r="G60" s="1" t="s">
        <v>876</v>
      </c>
      <c r="H60" s="1" t="s">
        <v>21</v>
      </c>
      <c r="I60" s="1" t="s">
        <v>60</v>
      </c>
      <c r="J60" s="3">
        <v>42948</v>
      </c>
      <c r="K60" s="10">
        <f t="shared" ca="1" si="0"/>
        <v>3.7013698630136984</v>
      </c>
      <c r="L60" s="1" t="s">
        <v>965</v>
      </c>
      <c r="M60" s="1" t="s">
        <v>45</v>
      </c>
      <c r="N60" s="1" t="s">
        <v>7509</v>
      </c>
      <c r="O60" s="1" t="s">
        <v>25</v>
      </c>
      <c r="P60" s="5">
        <v>10038.76</v>
      </c>
    </row>
    <row r="61" spans="1:16" x14ac:dyDescent="0.25">
      <c r="A61" s="1" t="s">
        <v>880</v>
      </c>
      <c r="B61" s="1" t="s">
        <v>15</v>
      </c>
      <c r="C61" s="1" t="s">
        <v>201</v>
      </c>
      <c r="D61" s="1" t="s">
        <v>202</v>
      </c>
      <c r="E61" s="1" t="s">
        <v>193</v>
      </c>
      <c r="F61" s="1" t="s">
        <v>194</v>
      </c>
      <c r="G61" s="1" t="s">
        <v>881</v>
      </c>
      <c r="H61" s="1" t="s">
        <v>21</v>
      </c>
      <c r="I61" s="1" t="s">
        <v>196</v>
      </c>
      <c r="J61" s="3">
        <v>41449</v>
      </c>
      <c r="K61" s="10">
        <f t="shared" ca="1" si="0"/>
        <v>7.8082191780821919</v>
      </c>
      <c r="L61" s="1" t="s">
        <v>23</v>
      </c>
      <c r="M61" s="1" t="s">
        <v>45</v>
      </c>
      <c r="N61" s="1" t="s">
        <v>7509</v>
      </c>
      <c r="O61" s="1" t="s">
        <v>25</v>
      </c>
      <c r="P61" s="5">
        <v>10000</v>
      </c>
    </row>
    <row r="62" spans="1:16" x14ac:dyDescent="0.25">
      <c r="A62" s="1" t="s">
        <v>1274</v>
      </c>
      <c r="B62" s="1" t="s">
        <v>15</v>
      </c>
      <c r="C62" s="1" t="s">
        <v>32</v>
      </c>
      <c r="D62" s="1" t="s">
        <v>33</v>
      </c>
      <c r="E62" s="1" t="s">
        <v>28</v>
      </c>
      <c r="F62" s="1" t="s">
        <v>19</v>
      </c>
      <c r="G62" s="1" t="s">
        <v>1275</v>
      </c>
      <c r="H62" s="1" t="s">
        <v>21</v>
      </c>
      <c r="I62" s="1" t="s">
        <v>22</v>
      </c>
      <c r="J62" s="3">
        <v>42173</v>
      </c>
      <c r="K62" s="10">
        <f t="shared" ca="1" si="0"/>
        <v>5.8246575342465752</v>
      </c>
      <c r="L62" s="1" t="s">
        <v>1276</v>
      </c>
      <c r="M62" s="1" t="s">
        <v>45</v>
      </c>
      <c r="N62" s="1" t="s">
        <v>7509</v>
      </c>
      <c r="O62" s="1" t="s">
        <v>25</v>
      </c>
      <c r="P62" s="5">
        <v>9985.4500000000007</v>
      </c>
    </row>
    <row r="63" spans="1:16" x14ac:dyDescent="0.25">
      <c r="A63" s="1" t="s">
        <v>1649</v>
      </c>
      <c r="B63" s="1" t="s">
        <v>15</v>
      </c>
      <c r="C63" s="1" t="s">
        <v>476</v>
      </c>
      <c r="D63" s="1" t="s">
        <v>477</v>
      </c>
      <c r="E63" s="1" t="s">
        <v>478</v>
      </c>
      <c r="F63" s="1" t="s">
        <v>479</v>
      </c>
      <c r="G63" s="1" t="s">
        <v>480</v>
      </c>
      <c r="H63" s="1" t="s">
        <v>21</v>
      </c>
      <c r="I63" s="1" t="s">
        <v>481</v>
      </c>
      <c r="J63" s="3">
        <v>42555</v>
      </c>
      <c r="K63" s="10">
        <f t="shared" ca="1" si="0"/>
        <v>4.7780821917808218</v>
      </c>
      <c r="L63" s="1" t="s">
        <v>23</v>
      </c>
      <c r="M63" s="1" t="s">
        <v>45</v>
      </c>
      <c r="N63" s="1" t="s">
        <v>7509</v>
      </c>
      <c r="O63" s="1" t="s">
        <v>25</v>
      </c>
      <c r="P63" s="5">
        <v>9744.5</v>
      </c>
    </row>
    <row r="64" spans="1:16" x14ac:dyDescent="0.25">
      <c r="A64" s="1" t="s">
        <v>5582</v>
      </c>
      <c r="B64" s="1" t="s">
        <v>57</v>
      </c>
      <c r="C64" s="1" t="s">
        <v>545</v>
      </c>
      <c r="D64" s="1" t="s">
        <v>59</v>
      </c>
      <c r="E64" s="1" t="s">
        <v>34</v>
      </c>
      <c r="F64" s="1" t="s">
        <v>19</v>
      </c>
      <c r="G64" s="1" t="s">
        <v>5583</v>
      </c>
      <c r="H64" s="1" t="s">
        <v>21</v>
      </c>
      <c r="I64" s="1" t="s">
        <v>69</v>
      </c>
      <c r="J64" s="3">
        <v>44131</v>
      </c>
      <c r="K64" s="10">
        <f t="shared" ca="1" si="0"/>
        <v>0.46027397260273972</v>
      </c>
      <c r="L64" s="1" t="s">
        <v>965</v>
      </c>
      <c r="M64" s="1" t="s">
        <v>45</v>
      </c>
      <c r="N64" s="1" t="s">
        <v>7509</v>
      </c>
      <c r="O64" s="1" t="s">
        <v>25</v>
      </c>
      <c r="P64" s="5">
        <v>9500</v>
      </c>
    </row>
    <row r="65" spans="1:16" x14ac:dyDescent="0.25">
      <c r="A65" s="1" t="s">
        <v>4971</v>
      </c>
      <c r="B65" s="1" t="s">
        <v>57</v>
      </c>
      <c r="C65" s="1" t="s">
        <v>77</v>
      </c>
      <c r="D65" s="1" t="s">
        <v>78</v>
      </c>
      <c r="E65" s="1" t="s">
        <v>79</v>
      </c>
      <c r="F65" s="1" t="s">
        <v>68</v>
      </c>
      <c r="G65" s="1" t="s">
        <v>409</v>
      </c>
      <c r="H65" s="1" t="s">
        <v>21</v>
      </c>
      <c r="I65" s="1" t="s">
        <v>69</v>
      </c>
      <c r="J65" s="3">
        <v>43902</v>
      </c>
      <c r="K65" s="10">
        <f t="shared" ca="1" si="0"/>
        <v>1.0876712328767124</v>
      </c>
      <c r="L65" s="1" t="s">
        <v>965</v>
      </c>
      <c r="M65" s="1" t="s">
        <v>45</v>
      </c>
      <c r="N65" s="1" t="s">
        <v>7509</v>
      </c>
      <c r="O65" s="1" t="s">
        <v>25</v>
      </c>
      <c r="P65" s="5">
        <v>9489.69</v>
      </c>
    </row>
    <row r="66" spans="1:16" x14ac:dyDescent="0.25">
      <c r="A66" s="1" t="s">
        <v>2987</v>
      </c>
      <c r="B66" s="1" t="s">
        <v>57</v>
      </c>
      <c r="C66" s="1" t="s">
        <v>58</v>
      </c>
      <c r="D66" s="1" t="s">
        <v>59</v>
      </c>
      <c r="E66" s="1" t="s">
        <v>34</v>
      </c>
      <c r="F66" s="1" t="s">
        <v>19</v>
      </c>
      <c r="G66" s="1" t="s">
        <v>1081</v>
      </c>
      <c r="H66" s="1" t="s">
        <v>21</v>
      </c>
      <c r="I66" s="1" t="s">
        <v>22</v>
      </c>
      <c r="J66" s="3">
        <v>43304</v>
      </c>
      <c r="K66" s="10">
        <f t="shared" ref="K66:K129" ca="1" si="1">(TODAY()-J66)/365</f>
        <v>2.7260273972602738</v>
      </c>
      <c r="L66" s="1" t="s">
        <v>2988</v>
      </c>
      <c r="M66" s="1" t="s">
        <v>45</v>
      </c>
      <c r="N66" s="1" t="s">
        <v>7509</v>
      </c>
      <c r="O66" s="1" t="s">
        <v>25</v>
      </c>
      <c r="P66" s="5">
        <v>9472.59</v>
      </c>
    </row>
    <row r="67" spans="1:16" x14ac:dyDescent="0.25">
      <c r="A67" s="1" t="s">
        <v>4109</v>
      </c>
      <c r="B67" s="1" t="s">
        <v>15</v>
      </c>
      <c r="C67" s="1" t="s">
        <v>32</v>
      </c>
      <c r="D67" s="1" t="s">
        <v>33</v>
      </c>
      <c r="E67" s="1" t="s">
        <v>34</v>
      </c>
      <c r="F67" s="1" t="s">
        <v>19</v>
      </c>
      <c r="G67" s="1" t="s">
        <v>1081</v>
      </c>
      <c r="H67" s="1" t="s">
        <v>21</v>
      </c>
      <c r="I67" s="1" t="s">
        <v>22</v>
      </c>
      <c r="J67" s="3">
        <v>43644</v>
      </c>
      <c r="K67" s="10">
        <f t="shared" ca="1" si="1"/>
        <v>1.7945205479452055</v>
      </c>
      <c r="L67" s="1" t="s">
        <v>2988</v>
      </c>
      <c r="M67" s="1" t="s">
        <v>45</v>
      </c>
      <c r="N67" s="1" t="s">
        <v>7509</v>
      </c>
      <c r="O67" s="1" t="s">
        <v>25</v>
      </c>
      <c r="P67" s="5">
        <v>9472.59</v>
      </c>
    </row>
    <row r="68" spans="1:16" x14ac:dyDescent="0.25">
      <c r="A68" s="1" t="s">
        <v>5979</v>
      </c>
      <c r="B68" s="1" t="s">
        <v>47</v>
      </c>
      <c r="C68" s="1" t="s">
        <v>3091</v>
      </c>
      <c r="D68" s="1" t="s">
        <v>49</v>
      </c>
      <c r="E68" s="1" t="s">
        <v>1522</v>
      </c>
      <c r="F68" s="1" t="s">
        <v>19</v>
      </c>
      <c r="G68" s="1" t="s">
        <v>1523</v>
      </c>
      <c r="H68" s="1" t="s">
        <v>21</v>
      </c>
      <c r="I68" s="1" t="s">
        <v>52</v>
      </c>
      <c r="J68" s="3">
        <v>44174</v>
      </c>
      <c r="K68" s="10">
        <f t="shared" ca="1" si="1"/>
        <v>0.34246575342465752</v>
      </c>
      <c r="L68" s="1" t="s">
        <v>23</v>
      </c>
      <c r="M68" s="1" t="s">
        <v>45</v>
      </c>
      <c r="N68" s="1" t="s">
        <v>7509</v>
      </c>
      <c r="O68" s="1" t="s">
        <v>25</v>
      </c>
      <c r="P68" s="5">
        <v>9424.8700000000008</v>
      </c>
    </row>
    <row r="69" spans="1:16" x14ac:dyDescent="0.25">
      <c r="A69" s="1" t="s">
        <v>1201</v>
      </c>
      <c r="B69" s="1" t="s">
        <v>15</v>
      </c>
      <c r="C69" s="1" t="s">
        <v>430</v>
      </c>
      <c r="D69" s="1" t="s">
        <v>107</v>
      </c>
      <c r="E69" s="1" t="s">
        <v>108</v>
      </c>
      <c r="F69" s="1" t="s">
        <v>109</v>
      </c>
      <c r="G69" s="1" t="s">
        <v>876</v>
      </c>
      <c r="H69" s="1" t="s">
        <v>81</v>
      </c>
      <c r="I69" s="1" t="s">
        <v>60</v>
      </c>
      <c r="J69" s="3">
        <v>42095</v>
      </c>
      <c r="K69" s="10">
        <f t="shared" ca="1" si="1"/>
        <v>6.0383561643835613</v>
      </c>
      <c r="L69" s="1" t="s">
        <v>23</v>
      </c>
      <c r="M69" s="1" t="s">
        <v>45</v>
      </c>
      <c r="N69" s="1" t="s">
        <v>7509</v>
      </c>
      <c r="O69" s="1" t="s">
        <v>25</v>
      </c>
      <c r="P69" s="5">
        <v>9405</v>
      </c>
    </row>
    <row r="70" spans="1:16" x14ac:dyDescent="0.25">
      <c r="A70" s="1" t="s">
        <v>1656</v>
      </c>
      <c r="B70" s="1" t="s">
        <v>15</v>
      </c>
      <c r="C70" s="1" t="s">
        <v>1030</v>
      </c>
      <c r="D70" s="1" t="s">
        <v>1031</v>
      </c>
      <c r="E70" s="1" t="s">
        <v>1032</v>
      </c>
      <c r="F70" s="1" t="s">
        <v>1033</v>
      </c>
      <c r="G70" s="1" t="s">
        <v>1034</v>
      </c>
      <c r="H70" s="1" t="s">
        <v>21</v>
      </c>
      <c r="I70" s="1" t="s">
        <v>1028</v>
      </c>
      <c r="J70" s="3">
        <v>42571</v>
      </c>
      <c r="K70" s="10">
        <f t="shared" ca="1" si="1"/>
        <v>4.7342465753424658</v>
      </c>
      <c r="L70" s="1" t="s">
        <v>965</v>
      </c>
      <c r="M70" s="1" t="s">
        <v>45</v>
      </c>
      <c r="N70" s="1" t="s">
        <v>7509</v>
      </c>
      <c r="O70" s="1" t="s">
        <v>25</v>
      </c>
      <c r="P70" s="5">
        <v>9380.2099999999991</v>
      </c>
    </row>
    <row r="71" spans="1:16" x14ac:dyDescent="0.25">
      <c r="A71" s="1" t="s">
        <v>642</v>
      </c>
      <c r="B71" s="1" t="s">
        <v>15</v>
      </c>
      <c r="C71" s="1" t="s">
        <v>643</v>
      </c>
      <c r="D71" s="1" t="s">
        <v>107</v>
      </c>
      <c r="E71" s="1" t="s">
        <v>644</v>
      </c>
      <c r="F71" s="1" t="s">
        <v>109</v>
      </c>
      <c r="G71" s="1" t="s">
        <v>645</v>
      </c>
      <c r="H71" s="1" t="s">
        <v>21</v>
      </c>
      <c r="I71" s="1" t="s">
        <v>60</v>
      </c>
      <c r="J71" s="3">
        <v>40406</v>
      </c>
      <c r="K71" s="10">
        <f t="shared" ca="1" si="1"/>
        <v>10.665753424657535</v>
      </c>
      <c r="L71" s="1" t="s">
        <v>23</v>
      </c>
      <c r="M71" s="1" t="s">
        <v>45</v>
      </c>
      <c r="N71" s="1" t="s">
        <v>7509</v>
      </c>
      <c r="O71" s="1" t="s">
        <v>25</v>
      </c>
      <c r="P71" s="5">
        <v>9208.98</v>
      </c>
    </row>
    <row r="72" spans="1:16" x14ac:dyDescent="0.25">
      <c r="A72" s="1" t="s">
        <v>2042</v>
      </c>
      <c r="B72" s="1" t="s">
        <v>15</v>
      </c>
      <c r="C72" s="1" t="s">
        <v>234</v>
      </c>
      <c r="D72" s="1" t="s">
        <v>66</v>
      </c>
      <c r="E72" s="1" t="s">
        <v>67</v>
      </c>
      <c r="F72" s="1" t="s">
        <v>68</v>
      </c>
      <c r="G72" s="1" t="s">
        <v>238</v>
      </c>
      <c r="H72" s="1" t="s">
        <v>21</v>
      </c>
      <c r="I72" s="1" t="s">
        <v>69</v>
      </c>
      <c r="J72" s="3">
        <v>42886</v>
      </c>
      <c r="K72" s="10">
        <f t="shared" ca="1" si="1"/>
        <v>3.871232876712329</v>
      </c>
      <c r="L72" s="1" t="s">
        <v>965</v>
      </c>
      <c r="M72" s="1" t="s">
        <v>45</v>
      </c>
      <c r="N72" s="1" t="s">
        <v>7509</v>
      </c>
      <c r="O72" s="1" t="s">
        <v>25</v>
      </c>
      <c r="P72" s="5">
        <v>9069.7000000000007</v>
      </c>
    </row>
    <row r="73" spans="1:16" x14ac:dyDescent="0.25">
      <c r="A73" s="1" t="s">
        <v>5143</v>
      </c>
      <c r="B73" s="1" t="s">
        <v>15</v>
      </c>
      <c r="C73" s="1" t="s">
        <v>2027</v>
      </c>
      <c r="D73" s="1" t="s">
        <v>66</v>
      </c>
      <c r="F73" s="1" t="s">
        <v>2028</v>
      </c>
      <c r="G73" s="1" t="s">
        <v>2050</v>
      </c>
      <c r="H73" s="1" t="s">
        <v>81</v>
      </c>
      <c r="I73" s="1" t="s">
        <v>2030</v>
      </c>
      <c r="J73" s="3">
        <v>44027</v>
      </c>
      <c r="K73" s="10">
        <f t="shared" ca="1" si="1"/>
        <v>0.74520547945205484</v>
      </c>
      <c r="L73" s="1" t="s">
        <v>197</v>
      </c>
      <c r="M73" s="1" t="s">
        <v>45</v>
      </c>
      <c r="N73" s="1" t="s">
        <v>7509</v>
      </c>
      <c r="O73" s="1" t="s">
        <v>25</v>
      </c>
      <c r="P73" s="5">
        <v>9052.76</v>
      </c>
    </row>
    <row r="74" spans="1:16" x14ac:dyDescent="0.25">
      <c r="A74" s="1" t="s">
        <v>4887</v>
      </c>
      <c r="B74" s="1" t="s">
        <v>15</v>
      </c>
      <c r="C74" s="1" t="s">
        <v>682</v>
      </c>
      <c r="D74" s="1" t="s">
        <v>202</v>
      </c>
      <c r="E74" s="1" t="s">
        <v>4866</v>
      </c>
      <c r="F74" s="1" t="s">
        <v>194</v>
      </c>
      <c r="G74" s="1" t="s">
        <v>4867</v>
      </c>
      <c r="H74" s="1" t="s">
        <v>21</v>
      </c>
      <c r="I74" s="1" t="s">
        <v>196</v>
      </c>
      <c r="J74" s="3">
        <v>43893</v>
      </c>
      <c r="K74" s="10">
        <f t="shared" ca="1" si="1"/>
        <v>1.1123287671232878</v>
      </c>
      <c r="L74" s="1" t="s">
        <v>965</v>
      </c>
      <c r="M74" s="1" t="s">
        <v>45</v>
      </c>
      <c r="N74" s="1" t="s">
        <v>7509</v>
      </c>
      <c r="O74" s="1" t="s">
        <v>25</v>
      </c>
      <c r="P74" s="5">
        <v>9021</v>
      </c>
    </row>
    <row r="75" spans="1:16" x14ac:dyDescent="0.25">
      <c r="A75" s="1" t="s">
        <v>5731</v>
      </c>
      <c r="B75" s="1" t="s">
        <v>533</v>
      </c>
      <c r="C75" s="1" t="s">
        <v>1253</v>
      </c>
      <c r="D75" s="1" t="s">
        <v>535</v>
      </c>
      <c r="E75" s="1" t="s">
        <v>1254</v>
      </c>
      <c r="F75" s="1" t="s">
        <v>537</v>
      </c>
      <c r="G75" s="1" t="s">
        <v>1259</v>
      </c>
      <c r="H75" s="1" t="s">
        <v>21</v>
      </c>
      <c r="I75" s="1" t="s">
        <v>538</v>
      </c>
      <c r="J75" s="3">
        <v>44146</v>
      </c>
      <c r="K75" s="10">
        <f t="shared" ca="1" si="1"/>
        <v>0.41917808219178082</v>
      </c>
      <c r="L75" s="1" t="s">
        <v>23</v>
      </c>
      <c r="M75" s="1" t="s">
        <v>45</v>
      </c>
      <c r="N75" s="1" t="s">
        <v>7509</v>
      </c>
      <c r="O75" s="1" t="s">
        <v>25</v>
      </c>
      <c r="P75" s="5">
        <v>9000</v>
      </c>
    </row>
    <row r="76" spans="1:16" x14ac:dyDescent="0.25">
      <c r="A76" s="1" t="s">
        <v>777</v>
      </c>
      <c r="B76" s="1" t="s">
        <v>57</v>
      </c>
      <c r="C76" s="1" t="s">
        <v>778</v>
      </c>
      <c r="D76" s="1" t="s">
        <v>59</v>
      </c>
      <c r="E76" s="1" t="s">
        <v>779</v>
      </c>
      <c r="F76" s="1" t="s">
        <v>780</v>
      </c>
      <c r="G76" s="1" t="s">
        <v>781</v>
      </c>
      <c r="H76" s="1" t="s">
        <v>21</v>
      </c>
      <c r="I76" s="1" t="s">
        <v>22</v>
      </c>
      <c r="J76" s="3">
        <v>40983</v>
      </c>
      <c r="K76" s="10">
        <f t="shared" ca="1" si="1"/>
        <v>9.0849315068493155</v>
      </c>
      <c r="L76" s="1" t="s">
        <v>197</v>
      </c>
      <c r="M76" s="1" t="s">
        <v>45</v>
      </c>
      <c r="N76" s="1" t="s">
        <v>7509</v>
      </c>
      <c r="O76" s="1" t="s">
        <v>25</v>
      </c>
      <c r="P76" s="5">
        <v>8908.57</v>
      </c>
    </row>
    <row r="77" spans="1:16" x14ac:dyDescent="0.25">
      <c r="A77" s="1" t="s">
        <v>5270</v>
      </c>
      <c r="B77" s="1" t="s">
        <v>15</v>
      </c>
      <c r="C77" s="1" t="s">
        <v>1589</v>
      </c>
      <c r="D77" s="1" t="s">
        <v>17</v>
      </c>
      <c r="E77" s="1" t="s">
        <v>28</v>
      </c>
      <c r="F77" s="1" t="s">
        <v>19</v>
      </c>
      <c r="G77" s="1" t="s">
        <v>1590</v>
      </c>
      <c r="H77" s="1" t="s">
        <v>21</v>
      </c>
      <c r="I77" s="1" t="s">
        <v>22</v>
      </c>
      <c r="J77" s="3">
        <v>44067</v>
      </c>
      <c r="K77" s="10">
        <f t="shared" ca="1" si="1"/>
        <v>0.63561643835616444</v>
      </c>
      <c r="L77" s="1" t="s">
        <v>23</v>
      </c>
      <c r="M77" s="1" t="s">
        <v>45</v>
      </c>
      <c r="N77" s="1" t="s">
        <v>7509</v>
      </c>
      <c r="O77" s="1" t="s">
        <v>25</v>
      </c>
      <c r="P77" s="5">
        <v>8875.0499999999993</v>
      </c>
    </row>
    <row r="78" spans="1:16" x14ac:dyDescent="0.25">
      <c r="A78" s="1" t="s">
        <v>56</v>
      </c>
      <c r="B78" s="1" t="s">
        <v>57</v>
      </c>
      <c r="C78" s="1" t="s">
        <v>58</v>
      </c>
      <c r="D78" s="1" t="s">
        <v>59</v>
      </c>
      <c r="E78" s="1" t="s">
        <v>34</v>
      </c>
      <c r="F78" s="1" t="s">
        <v>19</v>
      </c>
      <c r="G78" s="1" t="s">
        <v>41</v>
      </c>
      <c r="H78" s="1" t="s">
        <v>21</v>
      </c>
      <c r="I78" s="1" t="s">
        <v>60</v>
      </c>
      <c r="J78" s="3">
        <v>36192</v>
      </c>
      <c r="K78" s="10">
        <f t="shared" ca="1" si="1"/>
        <v>22.210958904109589</v>
      </c>
      <c r="L78" s="1" t="s">
        <v>61</v>
      </c>
      <c r="M78" s="1" t="s">
        <v>24</v>
      </c>
      <c r="N78" s="1" t="s">
        <v>7509</v>
      </c>
      <c r="O78" s="1" t="s">
        <v>25</v>
      </c>
      <c r="P78" s="5">
        <v>8701.7199999999993</v>
      </c>
    </row>
    <row r="79" spans="1:16" x14ac:dyDescent="0.25">
      <c r="A79" s="1" t="s">
        <v>88</v>
      </c>
      <c r="B79" s="1" t="s">
        <v>57</v>
      </c>
      <c r="C79" s="1" t="s">
        <v>89</v>
      </c>
      <c r="D79" s="1" t="s">
        <v>59</v>
      </c>
      <c r="E79" s="1" t="s">
        <v>34</v>
      </c>
      <c r="F79" s="1" t="s">
        <v>19</v>
      </c>
      <c r="G79" s="1" t="s">
        <v>90</v>
      </c>
      <c r="H79" s="1" t="s">
        <v>21</v>
      </c>
      <c r="I79" s="1" t="s">
        <v>22</v>
      </c>
      <c r="J79" s="3">
        <v>36374</v>
      </c>
      <c r="K79" s="10">
        <f t="shared" ca="1" si="1"/>
        <v>21.712328767123289</v>
      </c>
      <c r="L79" s="1" t="s">
        <v>91</v>
      </c>
      <c r="M79" s="1" t="s">
        <v>45</v>
      </c>
      <c r="N79" s="1" t="s">
        <v>7509</v>
      </c>
      <c r="O79" s="1" t="s">
        <v>25</v>
      </c>
      <c r="P79" s="5">
        <v>8645.44</v>
      </c>
    </row>
    <row r="80" spans="1:16" x14ac:dyDescent="0.25">
      <c r="A80" s="1" t="s">
        <v>1080</v>
      </c>
      <c r="B80" s="1" t="s">
        <v>15</v>
      </c>
      <c r="C80" s="1" t="s">
        <v>65</v>
      </c>
      <c r="D80" s="1" t="s">
        <v>66</v>
      </c>
      <c r="E80" s="1" t="s">
        <v>67</v>
      </c>
      <c r="F80" s="1" t="s">
        <v>68</v>
      </c>
      <c r="G80" s="1" t="s">
        <v>1081</v>
      </c>
      <c r="H80" s="1" t="s">
        <v>21</v>
      </c>
      <c r="I80" s="1" t="s">
        <v>69</v>
      </c>
      <c r="J80" s="3">
        <v>41890</v>
      </c>
      <c r="K80" s="10">
        <f t="shared" ca="1" si="1"/>
        <v>6.6</v>
      </c>
      <c r="L80" s="1" t="s">
        <v>197</v>
      </c>
      <c r="M80" s="1" t="s">
        <v>45</v>
      </c>
      <c r="N80" s="1" t="s">
        <v>7509</v>
      </c>
      <c r="O80" s="1" t="s">
        <v>25</v>
      </c>
      <c r="P80" s="5">
        <v>8624.15</v>
      </c>
    </row>
    <row r="81" spans="1:16" x14ac:dyDescent="0.25">
      <c r="A81" s="1" t="s">
        <v>190</v>
      </c>
      <c r="B81" s="1" t="s">
        <v>57</v>
      </c>
      <c r="C81" s="1" t="s">
        <v>191</v>
      </c>
      <c r="D81" s="1" t="s">
        <v>192</v>
      </c>
      <c r="E81" s="1" t="s">
        <v>193</v>
      </c>
      <c r="F81" s="1" t="s">
        <v>194</v>
      </c>
      <c r="G81" s="1" t="s">
        <v>195</v>
      </c>
      <c r="H81" s="1" t="s">
        <v>21</v>
      </c>
      <c r="I81" s="1" t="s">
        <v>196</v>
      </c>
      <c r="J81" s="3">
        <v>37139</v>
      </c>
      <c r="K81" s="10">
        <f t="shared" ca="1" si="1"/>
        <v>19.616438356164384</v>
      </c>
      <c r="L81" s="1" t="s">
        <v>197</v>
      </c>
      <c r="M81" s="1" t="s">
        <v>24</v>
      </c>
      <c r="N81" s="1" t="s">
        <v>7509</v>
      </c>
      <c r="O81" s="1" t="s">
        <v>25</v>
      </c>
      <c r="P81" s="5">
        <v>8567.4699999999993</v>
      </c>
    </row>
    <row r="82" spans="1:16" x14ac:dyDescent="0.25">
      <c r="A82" s="1" t="s">
        <v>628</v>
      </c>
      <c r="B82" s="1" t="s">
        <v>15</v>
      </c>
      <c r="C82" s="1" t="s">
        <v>611</v>
      </c>
      <c r="D82" s="1" t="s">
        <v>434</v>
      </c>
      <c r="E82" s="1" t="s">
        <v>612</v>
      </c>
      <c r="F82" s="1" t="s">
        <v>613</v>
      </c>
      <c r="G82" s="1" t="s">
        <v>629</v>
      </c>
      <c r="H82" s="1" t="s">
        <v>21</v>
      </c>
      <c r="I82" s="1" t="s">
        <v>615</v>
      </c>
      <c r="J82" s="3">
        <v>40392</v>
      </c>
      <c r="K82" s="10">
        <f t="shared" ca="1" si="1"/>
        <v>10.704109589041096</v>
      </c>
      <c r="L82" s="1" t="s">
        <v>23</v>
      </c>
      <c r="M82" s="1" t="s">
        <v>24</v>
      </c>
      <c r="N82" s="1" t="s">
        <v>7509</v>
      </c>
      <c r="O82" s="1" t="s">
        <v>25</v>
      </c>
      <c r="P82" s="5">
        <v>8500</v>
      </c>
    </row>
    <row r="83" spans="1:16" x14ac:dyDescent="0.25">
      <c r="A83" s="1" t="s">
        <v>5253</v>
      </c>
      <c r="B83" s="1" t="s">
        <v>57</v>
      </c>
      <c r="C83" s="1" t="s">
        <v>5254</v>
      </c>
      <c r="D83" s="1" t="s">
        <v>78</v>
      </c>
      <c r="E83" s="1" t="s">
        <v>102</v>
      </c>
      <c r="F83" s="1" t="s">
        <v>68</v>
      </c>
      <c r="G83" s="1" t="s">
        <v>5255</v>
      </c>
      <c r="H83" s="1" t="s">
        <v>21</v>
      </c>
      <c r="I83" s="1" t="s">
        <v>5256</v>
      </c>
      <c r="J83" s="3">
        <v>44061</v>
      </c>
      <c r="K83" s="10">
        <f t="shared" ca="1" si="1"/>
        <v>0.65205479452054793</v>
      </c>
      <c r="L83" s="1" t="s">
        <v>197</v>
      </c>
      <c r="M83" s="1" t="s">
        <v>45</v>
      </c>
      <c r="N83" s="1" t="s">
        <v>7509</v>
      </c>
      <c r="O83" s="1" t="s">
        <v>25</v>
      </c>
      <c r="P83" s="5">
        <v>8500</v>
      </c>
    </row>
    <row r="84" spans="1:16" x14ac:dyDescent="0.25">
      <c r="A84" s="1" t="s">
        <v>4699</v>
      </c>
      <c r="B84" s="1" t="s">
        <v>57</v>
      </c>
      <c r="C84" s="1" t="s">
        <v>98</v>
      </c>
      <c r="D84" s="1" t="s">
        <v>59</v>
      </c>
      <c r="E84" s="1" t="s">
        <v>2523</v>
      </c>
      <c r="F84" s="1" t="s">
        <v>19</v>
      </c>
      <c r="G84" s="1" t="s">
        <v>99</v>
      </c>
      <c r="H84" s="1" t="s">
        <v>21</v>
      </c>
      <c r="I84" s="1" t="s">
        <v>22</v>
      </c>
      <c r="J84" s="3">
        <v>43838</v>
      </c>
      <c r="K84" s="10">
        <f t="shared" ca="1" si="1"/>
        <v>1.263013698630137</v>
      </c>
      <c r="L84" s="1" t="s">
        <v>4700</v>
      </c>
      <c r="M84" s="1" t="s">
        <v>45</v>
      </c>
      <c r="N84" s="1" t="s">
        <v>7509</v>
      </c>
      <c r="O84" s="1" t="s">
        <v>25</v>
      </c>
      <c r="P84" s="5">
        <v>8344.7999999999993</v>
      </c>
    </row>
    <row r="85" spans="1:16" x14ac:dyDescent="0.25">
      <c r="A85" s="1" t="s">
        <v>5090</v>
      </c>
      <c r="B85" s="1" t="s">
        <v>57</v>
      </c>
      <c r="C85" s="1" t="s">
        <v>84</v>
      </c>
      <c r="D85" s="1" t="s">
        <v>59</v>
      </c>
      <c r="E85" s="1" t="s">
        <v>1096</v>
      </c>
      <c r="F85" s="1" t="s">
        <v>19</v>
      </c>
      <c r="G85" s="1" t="s">
        <v>1097</v>
      </c>
      <c r="H85" s="1" t="s">
        <v>21</v>
      </c>
      <c r="I85" s="1" t="s">
        <v>22</v>
      </c>
      <c r="J85" s="3">
        <v>43984</v>
      </c>
      <c r="K85" s="10">
        <f t="shared" ca="1" si="1"/>
        <v>0.86301369863013699</v>
      </c>
      <c r="L85" s="1" t="s">
        <v>965</v>
      </c>
      <c r="M85" s="1" t="s">
        <v>45</v>
      </c>
      <c r="N85" s="1" t="s">
        <v>7509</v>
      </c>
      <c r="O85" s="1" t="s">
        <v>25</v>
      </c>
      <c r="P85" s="5">
        <v>8200.7999999999993</v>
      </c>
    </row>
    <row r="86" spans="1:16" x14ac:dyDescent="0.25">
      <c r="A86" s="1" t="s">
        <v>4682</v>
      </c>
      <c r="B86" s="1" t="s">
        <v>57</v>
      </c>
      <c r="C86" s="1" t="s">
        <v>3703</v>
      </c>
      <c r="D86" s="1" t="s">
        <v>59</v>
      </c>
      <c r="E86" s="1" t="s">
        <v>3704</v>
      </c>
      <c r="F86" s="1" t="s">
        <v>3705</v>
      </c>
      <c r="G86" s="1" t="s">
        <v>4683</v>
      </c>
      <c r="H86" s="1" t="s">
        <v>21</v>
      </c>
      <c r="I86" s="1" t="s">
        <v>463</v>
      </c>
      <c r="J86" s="3">
        <v>43825</v>
      </c>
      <c r="K86" s="10">
        <f t="shared" ca="1" si="1"/>
        <v>1.2986301369863014</v>
      </c>
      <c r="L86" s="1" t="s">
        <v>197</v>
      </c>
      <c r="M86" s="1" t="s">
        <v>45</v>
      </c>
      <c r="N86" s="1" t="s">
        <v>7509</v>
      </c>
      <c r="O86" s="1" t="s">
        <v>25</v>
      </c>
      <c r="P86" s="5">
        <v>8188.62</v>
      </c>
    </row>
    <row r="87" spans="1:16" x14ac:dyDescent="0.25">
      <c r="A87" s="1" t="s">
        <v>4274</v>
      </c>
      <c r="B87" s="1" t="s">
        <v>57</v>
      </c>
      <c r="C87" s="1" t="s">
        <v>552</v>
      </c>
      <c r="D87" s="1" t="s">
        <v>78</v>
      </c>
      <c r="E87" s="1" t="s">
        <v>102</v>
      </c>
      <c r="F87" s="1" t="s">
        <v>68</v>
      </c>
      <c r="G87" s="1" t="s">
        <v>553</v>
      </c>
      <c r="H87" s="1" t="s">
        <v>21</v>
      </c>
      <c r="I87" s="1" t="s">
        <v>69</v>
      </c>
      <c r="J87" s="3">
        <v>43684</v>
      </c>
      <c r="K87" s="10">
        <f t="shared" ca="1" si="1"/>
        <v>1.6849315068493151</v>
      </c>
      <c r="L87" s="1" t="s">
        <v>61</v>
      </c>
      <c r="M87" s="1" t="s">
        <v>45</v>
      </c>
      <c r="N87" s="1" t="s">
        <v>7509</v>
      </c>
      <c r="O87" s="1" t="s">
        <v>25</v>
      </c>
      <c r="P87" s="5">
        <v>8150.4</v>
      </c>
    </row>
    <row r="88" spans="1:16" x14ac:dyDescent="0.25">
      <c r="A88" s="1" t="s">
        <v>5456</v>
      </c>
      <c r="B88" s="1" t="s">
        <v>15</v>
      </c>
      <c r="C88" s="1" t="s">
        <v>5457</v>
      </c>
      <c r="D88" s="1" t="s">
        <v>17</v>
      </c>
      <c r="E88" s="1" t="s">
        <v>2767</v>
      </c>
      <c r="F88" s="1" t="s">
        <v>404</v>
      </c>
      <c r="G88" s="1" t="s">
        <v>5458</v>
      </c>
      <c r="H88" s="1" t="s">
        <v>21</v>
      </c>
      <c r="I88" s="1" t="s">
        <v>22</v>
      </c>
      <c r="J88" s="3">
        <v>44106</v>
      </c>
      <c r="K88" s="10">
        <f t="shared" ca="1" si="1"/>
        <v>0.52876712328767128</v>
      </c>
      <c r="L88" s="1" t="s">
        <v>5459</v>
      </c>
      <c r="M88" s="1" t="s">
        <v>45</v>
      </c>
      <c r="N88" s="1" t="s">
        <v>7509</v>
      </c>
      <c r="O88" s="1" t="s">
        <v>25</v>
      </c>
      <c r="P88" s="5">
        <v>8086.4</v>
      </c>
    </row>
    <row r="89" spans="1:16" x14ac:dyDescent="0.25">
      <c r="A89" s="1" t="s">
        <v>392</v>
      </c>
      <c r="B89" s="1" t="s">
        <v>15</v>
      </c>
      <c r="C89" s="1" t="s">
        <v>32</v>
      </c>
      <c r="D89" s="1" t="s">
        <v>33</v>
      </c>
      <c r="E89" s="1" t="s">
        <v>34</v>
      </c>
      <c r="F89" s="1" t="s">
        <v>19</v>
      </c>
      <c r="G89" s="1" t="s">
        <v>41</v>
      </c>
      <c r="H89" s="1" t="s">
        <v>21</v>
      </c>
      <c r="I89" s="1" t="s">
        <v>22</v>
      </c>
      <c r="J89" s="3">
        <v>38635</v>
      </c>
      <c r="K89" s="10">
        <f t="shared" ca="1" si="1"/>
        <v>15.517808219178082</v>
      </c>
      <c r="L89" s="1" t="s">
        <v>393</v>
      </c>
      <c r="M89" s="1" t="s">
        <v>45</v>
      </c>
      <c r="N89" s="1" t="s">
        <v>7509</v>
      </c>
      <c r="O89" s="1" t="s">
        <v>25</v>
      </c>
      <c r="P89" s="5">
        <v>8085.59</v>
      </c>
    </row>
    <row r="90" spans="1:16" x14ac:dyDescent="0.25">
      <c r="A90" s="1" t="s">
        <v>3787</v>
      </c>
      <c r="B90" s="1" t="s">
        <v>47</v>
      </c>
      <c r="C90" s="1" t="s">
        <v>2942</v>
      </c>
      <c r="D90" s="1" t="s">
        <v>163</v>
      </c>
      <c r="E90" s="1" t="s">
        <v>2943</v>
      </c>
      <c r="F90" s="1" t="s">
        <v>2944</v>
      </c>
      <c r="G90" s="1" t="s">
        <v>3352</v>
      </c>
      <c r="H90" s="1" t="s">
        <v>21</v>
      </c>
      <c r="I90" s="1" t="s">
        <v>166</v>
      </c>
      <c r="J90" s="3">
        <v>43549</v>
      </c>
      <c r="K90" s="10">
        <f t="shared" ca="1" si="1"/>
        <v>2.0547945205479454</v>
      </c>
      <c r="L90" s="1" t="s">
        <v>23</v>
      </c>
      <c r="M90" s="1" t="s">
        <v>45</v>
      </c>
      <c r="N90" s="1" t="s">
        <v>7509</v>
      </c>
      <c r="O90" s="1" t="s">
        <v>25</v>
      </c>
      <c r="P90" s="5">
        <v>8051.69</v>
      </c>
    </row>
    <row r="91" spans="1:16" x14ac:dyDescent="0.25">
      <c r="A91" s="1" t="s">
        <v>5062</v>
      </c>
      <c r="B91" s="1" t="s">
        <v>15</v>
      </c>
      <c r="C91" s="1" t="s">
        <v>682</v>
      </c>
      <c r="D91" s="1" t="s">
        <v>202</v>
      </c>
      <c r="E91" s="1" t="s">
        <v>4866</v>
      </c>
      <c r="F91" s="1" t="s">
        <v>194</v>
      </c>
      <c r="G91" s="1" t="s">
        <v>4867</v>
      </c>
      <c r="H91" s="1" t="s">
        <v>21</v>
      </c>
      <c r="I91" s="1" t="s">
        <v>196</v>
      </c>
      <c r="J91" s="3">
        <v>43922</v>
      </c>
      <c r="K91" s="10">
        <f t="shared" ca="1" si="1"/>
        <v>1.0328767123287672</v>
      </c>
      <c r="L91" s="1" t="s">
        <v>5063</v>
      </c>
      <c r="M91" s="1" t="s">
        <v>45</v>
      </c>
      <c r="N91" s="1" t="s">
        <v>7509</v>
      </c>
      <c r="O91" s="1" t="s">
        <v>25</v>
      </c>
      <c r="P91" s="5">
        <v>8025</v>
      </c>
    </row>
    <row r="92" spans="1:16" x14ac:dyDescent="0.25">
      <c r="A92" s="1" t="s">
        <v>4339</v>
      </c>
      <c r="B92" s="1" t="s">
        <v>15</v>
      </c>
      <c r="C92" s="1" t="s">
        <v>32</v>
      </c>
      <c r="D92" s="1" t="s">
        <v>33</v>
      </c>
      <c r="E92" s="1" t="s">
        <v>34</v>
      </c>
      <c r="F92" s="1" t="s">
        <v>19</v>
      </c>
      <c r="G92" s="1" t="s">
        <v>835</v>
      </c>
      <c r="H92" s="1" t="s">
        <v>21</v>
      </c>
      <c r="I92" s="1" t="s">
        <v>22</v>
      </c>
      <c r="J92" s="3">
        <v>43704</v>
      </c>
      <c r="K92" s="10">
        <f t="shared" ca="1" si="1"/>
        <v>1.6301369863013699</v>
      </c>
      <c r="L92" s="1" t="s">
        <v>4340</v>
      </c>
      <c r="M92" s="1" t="s">
        <v>45</v>
      </c>
      <c r="N92" s="1" t="s">
        <v>7509</v>
      </c>
      <c r="O92" s="1" t="s">
        <v>25</v>
      </c>
      <c r="P92" s="5">
        <v>8004.51</v>
      </c>
    </row>
    <row r="93" spans="1:16" x14ac:dyDescent="0.25">
      <c r="A93" s="1" t="s">
        <v>1918</v>
      </c>
      <c r="B93" s="1" t="s">
        <v>57</v>
      </c>
      <c r="C93" s="1" t="s">
        <v>77</v>
      </c>
      <c r="D93" s="1" t="s">
        <v>78</v>
      </c>
      <c r="E93" s="1" t="s">
        <v>102</v>
      </c>
      <c r="F93" s="1" t="s">
        <v>68</v>
      </c>
      <c r="G93" s="1" t="s">
        <v>409</v>
      </c>
      <c r="H93" s="1" t="s">
        <v>21</v>
      </c>
      <c r="I93" s="1" t="s">
        <v>69</v>
      </c>
      <c r="J93" s="3">
        <v>42788</v>
      </c>
      <c r="K93" s="10">
        <f t="shared" ca="1" si="1"/>
        <v>4.13972602739726</v>
      </c>
      <c r="L93" s="1" t="s">
        <v>197</v>
      </c>
      <c r="M93" s="1" t="s">
        <v>45</v>
      </c>
      <c r="N93" s="1" t="s">
        <v>7509</v>
      </c>
      <c r="O93" s="1" t="s">
        <v>25</v>
      </c>
      <c r="P93" s="5">
        <v>8000</v>
      </c>
    </row>
    <row r="94" spans="1:16" x14ac:dyDescent="0.25">
      <c r="A94" s="1" t="s">
        <v>5819</v>
      </c>
      <c r="B94" s="1" t="s">
        <v>15</v>
      </c>
      <c r="C94" s="1" t="s">
        <v>2116</v>
      </c>
      <c r="D94" s="1" t="s">
        <v>2117</v>
      </c>
      <c r="E94" s="1" t="s">
        <v>2118</v>
      </c>
      <c r="F94" s="1" t="s">
        <v>1859</v>
      </c>
      <c r="G94" s="1" t="s">
        <v>5820</v>
      </c>
      <c r="H94" s="1" t="s">
        <v>21</v>
      </c>
      <c r="I94" s="1" t="s">
        <v>223</v>
      </c>
      <c r="J94" s="3">
        <v>44158</v>
      </c>
      <c r="K94" s="10">
        <f t="shared" ca="1" si="1"/>
        <v>0.38630136986301372</v>
      </c>
      <c r="L94" s="1" t="s">
        <v>197</v>
      </c>
      <c r="M94" s="1" t="s">
        <v>45</v>
      </c>
      <c r="N94" s="1" t="s">
        <v>7509</v>
      </c>
      <c r="O94" s="1" t="s">
        <v>25</v>
      </c>
      <c r="P94" s="5">
        <v>7997.06</v>
      </c>
    </row>
    <row r="95" spans="1:16" x14ac:dyDescent="0.25">
      <c r="A95" s="1" t="s">
        <v>3889</v>
      </c>
      <c r="B95" s="1" t="s">
        <v>15</v>
      </c>
      <c r="C95" s="1" t="s">
        <v>412</v>
      </c>
      <c r="D95" s="1" t="s">
        <v>220</v>
      </c>
      <c r="E95" s="1" t="s">
        <v>221</v>
      </c>
      <c r="F95" s="1" t="s">
        <v>222</v>
      </c>
      <c r="G95" s="1" t="s">
        <v>413</v>
      </c>
      <c r="H95" s="1" t="s">
        <v>21</v>
      </c>
      <c r="I95" s="1" t="s">
        <v>223</v>
      </c>
      <c r="J95" s="3">
        <v>43571</v>
      </c>
      <c r="K95" s="10">
        <f t="shared" ca="1" si="1"/>
        <v>1.9945205479452055</v>
      </c>
      <c r="L95" s="1" t="s">
        <v>197</v>
      </c>
      <c r="M95" s="1" t="s">
        <v>45</v>
      </c>
      <c r="N95" s="1" t="s">
        <v>7509</v>
      </c>
      <c r="O95" s="1" t="s">
        <v>25</v>
      </c>
      <c r="P95" s="5">
        <v>7993.45</v>
      </c>
    </row>
    <row r="96" spans="1:16" x14ac:dyDescent="0.25">
      <c r="A96" s="1" t="s">
        <v>1163</v>
      </c>
      <c r="B96" s="1" t="s">
        <v>15</v>
      </c>
      <c r="C96" s="1" t="s">
        <v>868</v>
      </c>
      <c r="D96" s="1" t="s">
        <v>434</v>
      </c>
      <c r="E96" s="1" t="s">
        <v>869</v>
      </c>
      <c r="F96" s="1" t="s">
        <v>613</v>
      </c>
      <c r="G96" s="1" t="s">
        <v>870</v>
      </c>
      <c r="H96" s="1" t="s">
        <v>21</v>
      </c>
      <c r="I96" s="1" t="s">
        <v>615</v>
      </c>
      <c r="J96" s="3">
        <v>42045</v>
      </c>
      <c r="K96" s="10">
        <f t="shared" ca="1" si="1"/>
        <v>6.1753424657534248</v>
      </c>
      <c r="L96" s="1" t="s">
        <v>965</v>
      </c>
      <c r="M96" s="1" t="s">
        <v>45</v>
      </c>
      <c r="N96" s="1" t="s">
        <v>7509</v>
      </c>
      <c r="O96" s="1" t="s">
        <v>25</v>
      </c>
      <c r="P96" s="5">
        <v>7919.88</v>
      </c>
    </row>
    <row r="97" spans="1:16" x14ac:dyDescent="0.25">
      <c r="A97" s="1" t="s">
        <v>1527</v>
      </c>
      <c r="B97" s="1" t="s">
        <v>533</v>
      </c>
      <c r="C97" s="1" t="s">
        <v>1528</v>
      </c>
      <c r="D97" s="1" t="s">
        <v>535</v>
      </c>
      <c r="E97" s="1" t="s">
        <v>1529</v>
      </c>
      <c r="F97" s="1" t="s">
        <v>1530</v>
      </c>
      <c r="G97" s="1" t="s">
        <v>1531</v>
      </c>
      <c r="H97" s="1" t="s">
        <v>21</v>
      </c>
      <c r="I97" s="1" t="s">
        <v>1341</v>
      </c>
      <c r="J97" s="3">
        <v>42444</v>
      </c>
      <c r="K97" s="10">
        <f t="shared" ca="1" si="1"/>
        <v>5.0821917808219181</v>
      </c>
      <c r="L97" s="1" t="s">
        <v>965</v>
      </c>
      <c r="M97" s="1" t="s">
        <v>45</v>
      </c>
      <c r="N97" s="1" t="s">
        <v>7509</v>
      </c>
      <c r="O97" s="1" t="s">
        <v>25</v>
      </c>
      <c r="P97" s="5">
        <v>7887.43</v>
      </c>
    </row>
    <row r="98" spans="1:16" x14ac:dyDescent="0.25">
      <c r="A98" s="1" t="s">
        <v>1850</v>
      </c>
      <c r="B98" s="1" t="s">
        <v>47</v>
      </c>
      <c r="C98" s="1" t="s">
        <v>1851</v>
      </c>
      <c r="D98" s="1" t="s">
        <v>268</v>
      </c>
      <c r="E98" s="1" t="s">
        <v>1852</v>
      </c>
      <c r="F98" s="1" t="s">
        <v>1853</v>
      </c>
      <c r="G98" s="1" t="s">
        <v>1854</v>
      </c>
      <c r="H98" s="1" t="s">
        <v>21</v>
      </c>
      <c r="I98" s="1" t="s">
        <v>1855</v>
      </c>
      <c r="J98" s="3">
        <v>42737</v>
      </c>
      <c r="K98" s="10">
        <f t="shared" ca="1" si="1"/>
        <v>4.279452054794521</v>
      </c>
      <c r="L98" s="1" t="s">
        <v>61</v>
      </c>
      <c r="M98" s="1" t="s">
        <v>45</v>
      </c>
      <c r="N98" s="1" t="s">
        <v>7509</v>
      </c>
      <c r="O98" s="1" t="s">
        <v>25</v>
      </c>
      <c r="P98" s="5">
        <v>7875</v>
      </c>
    </row>
    <row r="99" spans="1:16" x14ac:dyDescent="0.25">
      <c r="A99" s="1" t="s">
        <v>3060</v>
      </c>
      <c r="B99" s="1" t="s">
        <v>533</v>
      </c>
      <c r="C99" s="1" t="s">
        <v>918</v>
      </c>
      <c r="D99" s="1" t="s">
        <v>535</v>
      </c>
      <c r="E99" s="1" t="s">
        <v>919</v>
      </c>
      <c r="F99" s="1" t="s">
        <v>537</v>
      </c>
      <c r="G99" s="1" t="s">
        <v>2511</v>
      </c>
      <c r="H99" s="1" t="s">
        <v>21</v>
      </c>
      <c r="I99" s="1" t="s">
        <v>538</v>
      </c>
      <c r="J99" s="3">
        <v>43322</v>
      </c>
      <c r="K99" s="10">
        <f t="shared" ca="1" si="1"/>
        <v>2.6767123287671235</v>
      </c>
      <c r="L99" s="1" t="s">
        <v>965</v>
      </c>
      <c r="M99" s="1" t="s">
        <v>45</v>
      </c>
      <c r="N99" s="1" t="s">
        <v>7509</v>
      </c>
      <c r="O99" s="1" t="s">
        <v>25</v>
      </c>
      <c r="P99" s="5">
        <v>7852.06</v>
      </c>
    </row>
    <row r="100" spans="1:16" x14ac:dyDescent="0.25">
      <c r="A100" s="1" t="s">
        <v>4238</v>
      </c>
      <c r="B100" s="1" t="s">
        <v>57</v>
      </c>
      <c r="C100" s="1" t="s">
        <v>4234</v>
      </c>
      <c r="D100" s="1" t="s">
        <v>4235</v>
      </c>
      <c r="E100" s="1" t="s">
        <v>4236</v>
      </c>
      <c r="F100" s="1" t="s">
        <v>2829</v>
      </c>
      <c r="G100" s="1" t="s">
        <v>4239</v>
      </c>
      <c r="H100" s="1" t="s">
        <v>21</v>
      </c>
      <c r="I100" s="1" t="s">
        <v>22</v>
      </c>
      <c r="J100" s="3">
        <v>43680</v>
      </c>
      <c r="K100" s="10">
        <f t="shared" ca="1" si="1"/>
        <v>1.6958904109589041</v>
      </c>
      <c r="L100" s="1" t="s">
        <v>965</v>
      </c>
      <c r="M100" s="1" t="s">
        <v>45</v>
      </c>
      <c r="N100" s="1" t="s">
        <v>7509</v>
      </c>
      <c r="O100" s="1" t="s">
        <v>25</v>
      </c>
      <c r="P100" s="5">
        <v>7831.63</v>
      </c>
    </row>
    <row r="101" spans="1:16" x14ac:dyDescent="0.25">
      <c r="A101" s="1" t="s">
        <v>4687</v>
      </c>
      <c r="B101" s="1" t="s">
        <v>15</v>
      </c>
      <c r="C101" s="1" t="s">
        <v>32</v>
      </c>
      <c r="D101" s="1" t="s">
        <v>33</v>
      </c>
      <c r="E101" s="1" t="s">
        <v>34</v>
      </c>
      <c r="F101" s="1" t="s">
        <v>19</v>
      </c>
      <c r="G101" s="1" t="s">
        <v>604</v>
      </c>
      <c r="H101" s="1" t="s">
        <v>21</v>
      </c>
      <c r="I101" s="1" t="s">
        <v>22</v>
      </c>
      <c r="J101" s="3">
        <v>43836</v>
      </c>
      <c r="K101" s="10">
        <f t="shared" ca="1" si="1"/>
        <v>1.2684931506849315</v>
      </c>
      <c r="L101" s="1" t="s">
        <v>4688</v>
      </c>
      <c r="M101" s="1" t="s">
        <v>45</v>
      </c>
      <c r="N101" s="1" t="s">
        <v>7509</v>
      </c>
      <c r="O101" s="1" t="s">
        <v>25</v>
      </c>
      <c r="P101" s="5">
        <v>7823.25</v>
      </c>
    </row>
    <row r="102" spans="1:16" x14ac:dyDescent="0.25">
      <c r="A102" s="1" t="s">
        <v>6040</v>
      </c>
      <c r="B102" s="1" t="s">
        <v>57</v>
      </c>
      <c r="C102" s="1" t="s">
        <v>1431</v>
      </c>
      <c r="D102" s="1" t="s">
        <v>59</v>
      </c>
      <c r="E102" s="1" t="s">
        <v>1405</v>
      </c>
      <c r="F102" s="1" t="s">
        <v>1116</v>
      </c>
      <c r="G102" s="1" t="s">
        <v>1432</v>
      </c>
      <c r="H102" s="1" t="s">
        <v>21</v>
      </c>
      <c r="I102" s="1" t="s">
        <v>22</v>
      </c>
      <c r="J102" s="3">
        <v>44181</v>
      </c>
      <c r="K102" s="10">
        <f t="shared" ca="1" si="1"/>
        <v>0.32328767123287672</v>
      </c>
      <c r="L102" s="1" t="s">
        <v>23</v>
      </c>
      <c r="M102" s="1" t="s">
        <v>45</v>
      </c>
      <c r="N102" s="1" t="s">
        <v>7509</v>
      </c>
      <c r="O102" s="1" t="s">
        <v>25</v>
      </c>
      <c r="P102" s="5">
        <v>7727.72</v>
      </c>
    </row>
    <row r="103" spans="1:16" x14ac:dyDescent="0.25">
      <c r="A103" s="1" t="s">
        <v>1194</v>
      </c>
      <c r="B103" s="1" t="s">
        <v>533</v>
      </c>
      <c r="C103" s="1" t="s">
        <v>534</v>
      </c>
      <c r="D103" s="1" t="s">
        <v>535</v>
      </c>
      <c r="E103" s="1" t="s">
        <v>536</v>
      </c>
      <c r="F103" s="1" t="s">
        <v>537</v>
      </c>
      <c r="G103" s="1" t="s">
        <v>1195</v>
      </c>
      <c r="H103" s="1" t="s">
        <v>21</v>
      </c>
      <c r="I103" s="1" t="s">
        <v>538</v>
      </c>
      <c r="J103" s="3">
        <v>42088</v>
      </c>
      <c r="K103" s="10">
        <f t="shared" ca="1" si="1"/>
        <v>6.0575342465753428</v>
      </c>
      <c r="L103" s="1" t="s">
        <v>197</v>
      </c>
      <c r="M103" s="1" t="s">
        <v>45</v>
      </c>
      <c r="N103" s="1" t="s">
        <v>7509</v>
      </c>
      <c r="O103" s="1" t="s">
        <v>25</v>
      </c>
      <c r="P103" s="5">
        <v>7591.34</v>
      </c>
    </row>
    <row r="104" spans="1:16" x14ac:dyDescent="0.25">
      <c r="A104" s="1" t="s">
        <v>582</v>
      </c>
      <c r="B104" s="1" t="s">
        <v>15</v>
      </c>
      <c r="C104" s="1" t="s">
        <v>583</v>
      </c>
      <c r="D104" s="1" t="s">
        <v>17</v>
      </c>
      <c r="E104" s="1" t="s">
        <v>584</v>
      </c>
      <c r="F104" s="1" t="s">
        <v>19</v>
      </c>
      <c r="G104" s="1" t="s">
        <v>585</v>
      </c>
      <c r="H104" s="1" t="s">
        <v>21</v>
      </c>
      <c r="I104" s="1" t="s">
        <v>22</v>
      </c>
      <c r="J104" s="3">
        <v>40087</v>
      </c>
      <c r="K104" s="10">
        <f t="shared" ca="1" si="1"/>
        <v>11.53972602739726</v>
      </c>
      <c r="L104" s="1" t="s">
        <v>197</v>
      </c>
      <c r="M104" s="1" t="s">
        <v>45</v>
      </c>
      <c r="N104" s="1" t="s">
        <v>7509</v>
      </c>
      <c r="O104" s="1" t="s">
        <v>25</v>
      </c>
      <c r="P104" s="5">
        <v>7590.53</v>
      </c>
    </row>
    <row r="105" spans="1:16" x14ac:dyDescent="0.25">
      <c r="A105" s="1" t="s">
        <v>1100</v>
      </c>
      <c r="B105" s="1" t="s">
        <v>15</v>
      </c>
      <c r="C105" s="1" t="s">
        <v>211</v>
      </c>
      <c r="D105" s="1" t="s">
        <v>17</v>
      </c>
      <c r="E105" s="1" t="s">
        <v>212</v>
      </c>
      <c r="F105" s="1" t="s">
        <v>19</v>
      </c>
      <c r="G105" s="1" t="s">
        <v>1101</v>
      </c>
      <c r="H105" s="1" t="s">
        <v>21</v>
      </c>
      <c r="I105" s="1" t="s">
        <v>22</v>
      </c>
      <c r="J105" s="3">
        <v>41926</v>
      </c>
      <c r="K105" s="10">
        <f t="shared" ca="1" si="1"/>
        <v>6.5013698630136982</v>
      </c>
      <c r="L105" s="1" t="s">
        <v>197</v>
      </c>
      <c r="M105" s="1" t="s">
        <v>45</v>
      </c>
      <c r="N105" s="1" t="s">
        <v>7509</v>
      </c>
      <c r="O105" s="1" t="s">
        <v>25</v>
      </c>
      <c r="P105" s="5">
        <v>7566.32</v>
      </c>
    </row>
    <row r="106" spans="1:16" x14ac:dyDescent="0.25">
      <c r="A106" s="1" t="s">
        <v>1975</v>
      </c>
      <c r="B106" s="1" t="s">
        <v>15</v>
      </c>
      <c r="C106" s="1" t="s">
        <v>1208</v>
      </c>
      <c r="D106" s="1" t="s">
        <v>66</v>
      </c>
      <c r="E106" s="1" t="s">
        <v>328</v>
      </c>
      <c r="F106" s="1" t="s">
        <v>68</v>
      </c>
      <c r="G106" s="1" t="s">
        <v>1209</v>
      </c>
      <c r="H106" s="1" t="s">
        <v>21</v>
      </c>
      <c r="I106" s="1" t="s">
        <v>69</v>
      </c>
      <c r="J106" s="3">
        <v>42828</v>
      </c>
      <c r="K106" s="10">
        <f t="shared" ca="1" si="1"/>
        <v>4.0301369863013701</v>
      </c>
      <c r="L106" s="1" t="s">
        <v>91</v>
      </c>
      <c r="M106" s="1" t="s">
        <v>45</v>
      </c>
      <c r="N106" s="1" t="s">
        <v>7509</v>
      </c>
      <c r="O106" s="1" t="s">
        <v>25</v>
      </c>
      <c r="P106" s="5">
        <v>7470.76</v>
      </c>
    </row>
    <row r="107" spans="1:16" x14ac:dyDescent="0.25">
      <c r="A107" s="1" t="s">
        <v>1741</v>
      </c>
      <c r="B107" s="1" t="s">
        <v>15</v>
      </c>
      <c r="C107" s="1" t="s">
        <v>32</v>
      </c>
      <c r="D107" s="1" t="s">
        <v>33</v>
      </c>
      <c r="E107" s="1" t="s">
        <v>34</v>
      </c>
      <c r="F107" s="1" t="s">
        <v>19</v>
      </c>
      <c r="G107" s="1" t="s">
        <v>596</v>
      </c>
      <c r="H107" s="1" t="s">
        <v>21</v>
      </c>
      <c r="I107" s="1" t="s">
        <v>22</v>
      </c>
      <c r="J107" s="3">
        <v>42667</v>
      </c>
      <c r="K107" s="10">
        <f t="shared" ca="1" si="1"/>
        <v>4.4712328767123291</v>
      </c>
      <c r="L107" s="1" t="s">
        <v>1742</v>
      </c>
      <c r="M107" s="1" t="s">
        <v>45</v>
      </c>
      <c r="N107" s="1" t="s">
        <v>7509</v>
      </c>
      <c r="O107" s="1" t="s">
        <v>25</v>
      </c>
      <c r="P107" s="5">
        <v>7419.77</v>
      </c>
    </row>
    <row r="108" spans="1:16" x14ac:dyDescent="0.25">
      <c r="A108" s="1" t="s">
        <v>1679</v>
      </c>
      <c r="B108" s="1" t="s">
        <v>57</v>
      </c>
      <c r="C108" s="1" t="s">
        <v>1680</v>
      </c>
      <c r="D108" s="1" t="s">
        <v>78</v>
      </c>
      <c r="E108" s="1" t="s">
        <v>102</v>
      </c>
      <c r="F108" s="1" t="s">
        <v>68</v>
      </c>
      <c r="G108" s="1" t="s">
        <v>1681</v>
      </c>
      <c r="H108" s="1" t="s">
        <v>21</v>
      </c>
      <c r="I108" s="1" t="s">
        <v>1682</v>
      </c>
      <c r="J108" s="3">
        <v>42586</v>
      </c>
      <c r="K108" s="10">
        <f t="shared" ca="1" si="1"/>
        <v>4.6931506849315072</v>
      </c>
      <c r="L108" s="1" t="s">
        <v>197</v>
      </c>
      <c r="M108" s="1" t="s">
        <v>45</v>
      </c>
      <c r="N108" s="1" t="s">
        <v>7509</v>
      </c>
      <c r="O108" s="1" t="s">
        <v>25</v>
      </c>
      <c r="P108" s="5">
        <v>7381.5</v>
      </c>
    </row>
    <row r="109" spans="1:16" x14ac:dyDescent="0.25">
      <c r="A109" s="1" t="s">
        <v>6659</v>
      </c>
      <c r="B109" s="1" t="s">
        <v>57</v>
      </c>
      <c r="C109" s="1" t="s">
        <v>6574</v>
      </c>
      <c r="D109" s="1" t="s">
        <v>78</v>
      </c>
      <c r="E109" s="1" t="s">
        <v>6575</v>
      </c>
      <c r="F109" s="1" t="s">
        <v>1530</v>
      </c>
      <c r="G109" s="1" t="s">
        <v>6642</v>
      </c>
      <c r="H109" s="1" t="s">
        <v>21</v>
      </c>
      <c r="I109" s="1" t="s">
        <v>1341</v>
      </c>
      <c r="J109" s="3">
        <v>44214</v>
      </c>
      <c r="K109" s="10">
        <f t="shared" ca="1" si="1"/>
        <v>0.23287671232876711</v>
      </c>
      <c r="L109" s="1" t="s">
        <v>197</v>
      </c>
      <c r="M109" s="1" t="s">
        <v>45</v>
      </c>
      <c r="N109" s="1" t="s">
        <v>7509</v>
      </c>
      <c r="O109" s="1" t="s">
        <v>25</v>
      </c>
      <c r="P109" s="5">
        <v>7307.82</v>
      </c>
    </row>
    <row r="110" spans="1:16" x14ac:dyDescent="0.25">
      <c r="A110" s="1" t="s">
        <v>3030</v>
      </c>
      <c r="B110" s="1" t="s">
        <v>57</v>
      </c>
      <c r="C110" s="1" t="s">
        <v>58</v>
      </c>
      <c r="D110" s="1" t="s">
        <v>59</v>
      </c>
      <c r="E110" s="1" t="s">
        <v>34</v>
      </c>
      <c r="F110" s="1" t="s">
        <v>19</v>
      </c>
      <c r="G110" s="1" t="s">
        <v>1081</v>
      </c>
      <c r="H110" s="1" t="s">
        <v>21</v>
      </c>
      <c r="I110" s="1" t="s">
        <v>22</v>
      </c>
      <c r="J110" s="3">
        <v>43313</v>
      </c>
      <c r="K110" s="10">
        <f t="shared" ca="1" si="1"/>
        <v>2.7013698630136984</v>
      </c>
      <c r="L110" s="1" t="s">
        <v>3031</v>
      </c>
      <c r="M110" s="1" t="s">
        <v>45</v>
      </c>
      <c r="N110" s="1" t="s">
        <v>7509</v>
      </c>
      <c r="O110" s="1" t="s">
        <v>25</v>
      </c>
      <c r="P110" s="5">
        <v>7301.7</v>
      </c>
    </row>
    <row r="111" spans="1:16" x14ac:dyDescent="0.25">
      <c r="A111" s="1" t="s">
        <v>3153</v>
      </c>
      <c r="B111" s="1" t="s">
        <v>57</v>
      </c>
      <c r="C111" s="1" t="s">
        <v>114</v>
      </c>
      <c r="D111" s="1" t="s">
        <v>59</v>
      </c>
      <c r="E111" s="1" t="s">
        <v>34</v>
      </c>
      <c r="F111" s="1" t="s">
        <v>19</v>
      </c>
      <c r="G111" s="1" t="s">
        <v>115</v>
      </c>
      <c r="H111" s="1" t="s">
        <v>21</v>
      </c>
      <c r="I111" s="1" t="s">
        <v>22</v>
      </c>
      <c r="J111" s="3">
        <v>43346</v>
      </c>
      <c r="K111" s="10">
        <f t="shared" ca="1" si="1"/>
        <v>2.6109589041095891</v>
      </c>
      <c r="L111" s="1" t="s">
        <v>965</v>
      </c>
      <c r="M111" s="1" t="s">
        <v>45</v>
      </c>
      <c r="N111" s="1" t="s">
        <v>7509</v>
      </c>
      <c r="O111" s="1" t="s">
        <v>25</v>
      </c>
      <c r="P111" s="5">
        <v>7301.7</v>
      </c>
    </row>
    <row r="112" spans="1:16" x14ac:dyDescent="0.25">
      <c r="A112" s="1" t="s">
        <v>1509</v>
      </c>
      <c r="B112" s="1" t="s">
        <v>15</v>
      </c>
      <c r="C112" s="1" t="s">
        <v>322</v>
      </c>
      <c r="D112" s="1" t="s">
        <v>66</v>
      </c>
      <c r="E112" s="1" t="s">
        <v>323</v>
      </c>
      <c r="F112" s="1" t="s">
        <v>68</v>
      </c>
      <c r="G112" s="1" t="s">
        <v>1510</v>
      </c>
      <c r="H112" s="1" t="s">
        <v>21</v>
      </c>
      <c r="I112" s="1" t="s">
        <v>69</v>
      </c>
      <c r="J112" s="3">
        <v>42433</v>
      </c>
      <c r="K112" s="10">
        <f t="shared" ca="1" si="1"/>
        <v>5.1123287671232873</v>
      </c>
      <c r="L112" s="1" t="s">
        <v>197</v>
      </c>
      <c r="M112" s="1" t="s">
        <v>45</v>
      </c>
      <c r="N112" s="1" t="s">
        <v>7509</v>
      </c>
      <c r="O112" s="1" t="s">
        <v>25</v>
      </c>
      <c r="P112" s="5">
        <v>7294.04</v>
      </c>
    </row>
    <row r="113" spans="1:16" x14ac:dyDescent="0.25">
      <c r="A113" s="1" t="s">
        <v>4737</v>
      </c>
      <c r="B113" s="1" t="s">
        <v>15</v>
      </c>
      <c r="C113" s="1" t="s">
        <v>611</v>
      </c>
      <c r="D113" s="1" t="s">
        <v>434</v>
      </c>
      <c r="E113" s="1" t="s">
        <v>2432</v>
      </c>
      <c r="F113" s="1" t="s">
        <v>613</v>
      </c>
      <c r="G113" s="1" t="s">
        <v>629</v>
      </c>
      <c r="H113" s="1" t="s">
        <v>21</v>
      </c>
      <c r="I113" s="1" t="s">
        <v>615</v>
      </c>
      <c r="J113" s="3">
        <v>43853</v>
      </c>
      <c r="K113" s="10">
        <f t="shared" ca="1" si="1"/>
        <v>1.2219178082191782</v>
      </c>
      <c r="L113" s="1" t="s">
        <v>965</v>
      </c>
      <c r="M113" s="1" t="s">
        <v>45</v>
      </c>
      <c r="N113" s="1" t="s">
        <v>7509</v>
      </c>
      <c r="O113" s="1" t="s">
        <v>25</v>
      </c>
      <c r="P113" s="5">
        <v>7200</v>
      </c>
    </row>
    <row r="114" spans="1:16" x14ac:dyDescent="0.25">
      <c r="A114" s="1" t="s">
        <v>5316</v>
      </c>
      <c r="B114" s="1" t="s">
        <v>15</v>
      </c>
      <c r="C114" s="1" t="s">
        <v>611</v>
      </c>
      <c r="D114" s="1" t="s">
        <v>434</v>
      </c>
      <c r="E114" s="1" t="s">
        <v>2432</v>
      </c>
      <c r="F114" s="1" t="s">
        <v>613</v>
      </c>
      <c r="G114" s="1" t="s">
        <v>629</v>
      </c>
      <c r="H114" s="1" t="s">
        <v>21</v>
      </c>
      <c r="I114" s="1" t="s">
        <v>615</v>
      </c>
      <c r="J114" s="3">
        <v>44084</v>
      </c>
      <c r="K114" s="10">
        <f t="shared" ca="1" si="1"/>
        <v>0.58904109589041098</v>
      </c>
      <c r="L114" s="1" t="s">
        <v>965</v>
      </c>
      <c r="M114" s="1" t="s">
        <v>45</v>
      </c>
      <c r="N114" s="1" t="s">
        <v>7509</v>
      </c>
      <c r="O114" s="1" t="s">
        <v>25</v>
      </c>
      <c r="P114" s="5">
        <v>7200</v>
      </c>
    </row>
    <row r="115" spans="1:16" x14ac:dyDescent="0.25">
      <c r="A115" s="1" t="s">
        <v>953</v>
      </c>
      <c r="B115" s="1" t="s">
        <v>15</v>
      </c>
      <c r="C115" s="1" t="s">
        <v>32</v>
      </c>
      <c r="D115" s="1" t="s">
        <v>33</v>
      </c>
      <c r="E115" s="1" t="s">
        <v>34</v>
      </c>
      <c r="F115" s="1" t="s">
        <v>19</v>
      </c>
      <c r="G115" s="1" t="s">
        <v>859</v>
      </c>
      <c r="H115" s="1" t="s">
        <v>21</v>
      </c>
      <c r="I115" s="1" t="s">
        <v>22</v>
      </c>
      <c r="J115" s="3">
        <v>41589</v>
      </c>
      <c r="K115" s="10">
        <f t="shared" ca="1" si="1"/>
        <v>7.4246575342465757</v>
      </c>
      <c r="L115" s="1" t="s">
        <v>954</v>
      </c>
      <c r="M115" s="1" t="s">
        <v>45</v>
      </c>
      <c r="N115" s="1" t="s">
        <v>7509</v>
      </c>
      <c r="O115" s="1" t="s">
        <v>25</v>
      </c>
      <c r="P115" s="5">
        <v>7160.77</v>
      </c>
    </row>
    <row r="116" spans="1:16" x14ac:dyDescent="0.25">
      <c r="A116" s="1" t="s">
        <v>5486</v>
      </c>
      <c r="B116" s="1" t="s">
        <v>57</v>
      </c>
      <c r="C116" s="1" t="s">
        <v>5122</v>
      </c>
      <c r="D116" s="1" t="s">
        <v>59</v>
      </c>
      <c r="E116" s="1" t="s">
        <v>5123</v>
      </c>
      <c r="F116" s="1" t="s">
        <v>5124</v>
      </c>
      <c r="G116" s="1" t="s">
        <v>5125</v>
      </c>
      <c r="H116" s="1" t="s">
        <v>21</v>
      </c>
      <c r="I116" s="1" t="s">
        <v>22</v>
      </c>
      <c r="J116" s="3">
        <v>44117</v>
      </c>
      <c r="K116" s="10">
        <f t="shared" ca="1" si="1"/>
        <v>0.49863013698630138</v>
      </c>
      <c r="L116" s="1" t="s">
        <v>197</v>
      </c>
      <c r="M116" s="1" t="s">
        <v>45</v>
      </c>
      <c r="N116" s="1" t="s">
        <v>7509</v>
      </c>
      <c r="O116" s="1" t="s">
        <v>25</v>
      </c>
      <c r="P116" s="5">
        <v>7075.6</v>
      </c>
    </row>
    <row r="117" spans="1:16" x14ac:dyDescent="0.25">
      <c r="A117" s="1" t="s">
        <v>5519</v>
      </c>
      <c r="B117" s="1" t="s">
        <v>15</v>
      </c>
      <c r="C117" s="1" t="s">
        <v>1114</v>
      </c>
      <c r="D117" s="1" t="s">
        <v>17</v>
      </c>
      <c r="E117" s="1" t="s">
        <v>28</v>
      </c>
      <c r="F117" s="1" t="s">
        <v>19</v>
      </c>
      <c r="G117" s="1" t="s">
        <v>1117</v>
      </c>
      <c r="H117" s="1" t="s">
        <v>21</v>
      </c>
      <c r="I117" s="1" t="s">
        <v>22</v>
      </c>
      <c r="J117" s="3">
        <v>44123</v>
      </c>
      <c r="K117" s="10">
        <f t="shared" ca="1" si="1"/>
        <v>0.48219178082191783</v>
      </c>
      <c r="L117" s="1" t="s">
        <v>197</v>
      </c>
      <c r="M117" s="1" t="s">
        <v>45</v>
      </c>
      <c r="N117" s="1" t="s">
        <v>7509</v>
      </c>
      <c r="O117" s="1" t="s">
        <v>25</v>
      </c>
      <c r="P117" s="5">
        <v>7075.6</v>
      </c>
    </row>
    <row r="118" spans="1:16" x14ac:dyDescent="0.25">
      <c r="A118" s="1" t="s">
        <v>401</v>
      </c>
      <c r="B118" s="1" t="s">
        <v>15</v>
      </c>
      <c r="C118" s="1" t="s">
        <v>402</v>
      </c>
      <c r="D118" s="1" t="s">
        <v>17</v>
      </c>
      <c r="E118" s="1" t="s">
        <v>403</v>
      </c>
      <c r="F118" s="1" t="s">
        <v>404</v>
      </c>
      <c r="G118" s="1" t="s">
        <v>405</v>
      </c>
      <c r="H118" s="1" t="s">
        <v>154</v>
      </c>
      <c r="I118" s="1" t="s">
        <v>22</v>
      </c>
      <c r="J118" s="3">
        <v>38666</v>
      </c>
      <c r="K118" s="10">
        <f t="shared" ca="1" si="1"/>
        <v>15.432876712328767</v>
      </c>
      <c r="L118" s="1" t="s">
        <v>197</v>
      </c>
      <c r="M118" s="1" t="s">
        <v>24</v>
      </c>
      <c r="N118" s="1" t="s">
        <v>7509</v>
      </c>
      <c r="O118" s="1" t="s">
        <v>25</v>
      </c>
      <c r="P118" s="5">
        <v>7047.5</v>
      </c>
    </row>
    <row r="119" spans="1:16" x14ac:dyDescent="0.25">
      <c r="A119" s="1" t="s">
        <v>834</v>
      </c>
      <c r="B119" s="1" t="s">
        <v>57</v>
      </c>
      <c r="C119" s="1" t="s">
        <v>58</v>
      </c>
      <c r="D119" s="1" t="s">
        <v>59</v>
      </c>
      <c r="E119" s="1" t="s">
        <v>34</v>
      </c>
      <c r="F119" s="1" t="s">
        <v>19</v>
      </c>
      <c r="G119" s="1" t="s">
        <v>835</v>
      </c>
      <c r="H119" s="1" t="s">
        <v>21</v>
      </c>
      <c r="I119" s="1" t="s">
        <v>22</v>
      </c>
      <c r="J119" s="3">
        <v>41288</v>
      </c>
      <c r="K119" s="10">
        <f t="shared" ca="1" si="1"/>
        <v>8.24931506849315</v>
      </c>
      <c r="L119" s="1" t="s">
        <v>836</v>
      </c>
      <c r="M119" s="1" t="s">
        <v>45</v>
      </c>
      <c r="N119" s="1" t="s">
        <v>7509</v>
      </c>
      <c r="O119" s="1" t="s">
        <v>25</v>
      </c>
      <c r="P119" s="5">
        <v>7009.98</v>
      </c>
    </row>
    <row r="120" spans="1:16" x14ac:dyDescent="0.25">
      <c r="A120" s="1" t="s">
        <v>2049</v>
      </c>
      <c r="B120" s="1" t="s">
        <v>15</v>
      </c>
      <c r="C120" s="1" t="s">
        <v>2027</v>
      </c>
      <c r="D120" s="1" t="s">
        <v>66</v>
      </c>
      <c r="F120" s="1" t="s">
        <v>2028</v>
      </c>
      <c r="G120" s="1" t="s">
        <v>2050</v>
      </c>
      <c r="H120" s="1" t="s">
        <v>21</v>
      </c>
      <c r="I120" s="1" t="s">
        <v>2030</v>
      </c>
      <c r="J120" s="3">
        <v>42891</v>
      </c>
      <c r="K120" s="10">
        <f t="shared" ca="1" si="1"/>
        <v>3.8575342465753426</v>
      </c>
      <c r="L120" s="1" t="s">
        <v>197</v>
      </c>
      <c r="M120" s="1" t="s">
        <v>45</v>
      </c>
      <c r="N120" s="1" t="s">
        <v>7509</v>
      </c>
      <c r="O120" s="1" t="s">
        <v>25</v>
      </c>
      <c r="P120" s="5">
        <v>7002.71</v>
      </c>
    </row>
    <row r="121" spans="1:16" x14ac:dyDescent="0.25">
      <c r="A121" s="1" t="s">
        <v>6680</v>
      </c>
      <c r="B121" s="1" t="s">
        <v>57</v>
      </c>
      <c r="C121" s="1" t="s">
        <v>6568</v>
      </c>
      <c r="D121" s="1" t="s">
        <v>78</v>
      </c>
      <c r="E121" s="1" t="s">
        <v>6569</v>
      </c>
      <c r="F121" s="1" t="s">
        <v>6570</v>
      </c>
      <c r="G121" s="1" t="s">
        <v>6648</v>
      </c>
      <c r="H121" s="1" t="s">
        <v>21</v>
      </c>
      <c r="I121" s="1" t="s">
        <v>5256</v>
      </c>
      <c r="J121" s="3">
        <v>44214</v>
      </c>
      <c r="K121" s="10">
        <f t="shared" ca="1" si="1"/>
        <v>0.23287671232876711</v>
      </c>
      <c r="L121" s="1" t="s">
        <v>197</v>
      </c>
      <c r="M121" s="1" t="s">
        <v>45</v>
      </c>
      <c r="N121" s="1" t="s">
        <v>7509</v>
      </c>
      <c r="O121" s="1" t="s">
        <v>25</v>
      </c>
      <c r="P121" s="5">
        <v>7000</v>
      </c>
    </row>
    <row r="122" spans="1:16" x14ac:dyDescent="0.25">
      <c r="A122" s="1" t="s">
        <v>7174</v>
      </c>
      <c r="B122" s="1" t="s">
        <v>57</v>
      </c>
      <c r="C122" s="1" t="s">
        <v>114</v>
      </c>
      <c r="D122" s="1" t="s">
        <v>59</v>
      </c>
      <c r="E122" s="1" t="s">
        <v>726</v>
      </c>
      <c r="F122" s="1" t="s">
        <v>19</v>
      </c>
      <c r="G122" s="1" t="s">
        <v>115</v>
      </c>
      <c r="H122" s="1" t="s">
        <v>21</v>
      </c>
      <c r="I122" s="1" t="s">
        <v>22</v>
      </c>
      <c r="J122" s="3">
        <v>44257</v>
      </c>
      <c r="K122" s="10">
        <f t="shared" ca="1" si="1"/>
        <v>0.11506849315068493</v>
      </c>
      <c r="L122" s="1" t="s">
        <v>965</v>
      </c>
      <c r="M122" s="1" t="s">
        <v>45</v>
      </c>
      <c r="N122" s="1" t="s">
        <v>7509</v>
      </c>
      <c r="O122" s="1" t="s">
        <v>25</v>
      </c>
      <c r="P122" s="5">
        <v>7000</v>
      </c>
    </row>
    <row r="123" spans="1:16" x14ac:dyDescent="0.25">
      <c r="A123" s="1" t="s">
        <v>4269</v>
      </c>
      <c r="B123" s="1" t="s">
        <v>57</v>
      </c>
      <c r="C123" s="1" t="s">
        <v>58</v>
      </c>
      <c r="D123" s="1" t="s">
        <v>59</v>
      </c>
      <c r="E123" s="1" t="s">
        <v>34</v>
      </c>
      <c r="F123" s="1" t="s">
        <v>19</v>
      </c>
      <c r="G123" s="1" t="s">
        <v>580</v>
      </c>
      <c r="H123" s="1" t="s">
        <v>21</v>
      </c>
      <c r="I123" s="1" t="s">
        <v>22</v>
      </c>
      <c r="J123" s="3">
        <v>43683</v>
      </c>
      <c r="K123" s="10">
        <f t="shared" ca="1" si="1"/>
        <v>1.6876712328767123</v>
      </c>
      <c r="L123" s="1" t="s">
        <v>836</v>
      </c>
      <c r="M123" s="1" t="s">
        <v>45</v>
      </c>
      <c r="N123" s="1" t="s">
        <v>7509</v>
      </c>
      <c r="O123" s="1" t="s">
        <v>25</v>
      </c>
      <c r="P123" s="5">
        <v>6960.44</v>
      </c>
    </row>
    <row r="124" spans="1:16" x14ac:dyDescent="0.25">
      <c r="A124" s="1" t="s">
        <v>4125</v>
      </c>
      <c r="B124" s="1" t="s">
        <v>57</v>
      </c>
      <c r="C124" s="1" t="s">
        <v>1404</v>
      </c>
      <c r="D124" s="1" t="s">
        <v>59</v>
      </c>
      <c r="E124" s="1" t="s">
        <v>1584</v>
      </c>
      <c r="F124" s="1" t="s">
        <v>19</v>
      </c>
      <c r="G124" s="1" t="s">
        <v>1406</v>
      </c>
      <c r="H124" s="1" t="s">
        <v>21</v>
      </c>
      <c r="I124" s="1" t="s">
        <v>22</v>
      </c>
      <c r="J124" s="3">
        <v>43649</v>
      </c>
      <c r="K124" s="10">
        <f t="shared" ca="1" si="1"/>
        <v>1.7808219178082192</v>
      </c>
      <c r="L124" s="1" t="s">
        <v>197</v>
      </c>
      <c r="M124" s="1" t="s">
        <v>45</v>
      </c>
      <c r="N124" s="1" t="s">
        <v>7509</v>
      </c>
      <c r="O124" s="1" t="s">
        <v>25</v>
      </c>
      <c r="P124" s="5">
        <v>6780.15</v>
      </c>
    </row>
    <row r="125" spans="1:16" x14ac:dyDescent="0.25">
      <c r="A125" s="1" t="s">
        <v>125</v>
      </c>
      <c r="B125" s="1" t="s">
        <v>15</v>
      </c>
      <c r="C125" s="1" t="s">
        <v>126</v>
      </c>
      <c r="D125" s="1" t="s">
        <v>17</v>
      </c>
      <c r="E125" s="1" t="s">
        <v>127</v>
      </c>
      <c r="F125" s="1" t="s">
        <v>19</v>
      </c>
      <c r="G125" s="1" t="s">
        <v>128</v>
      </c>
      <c r="H125" s="1" t="s">
        <v>21</v>
      </c>
      <c r="I125" s="1" t="s">
        <v>22</v>
      </c>
      <c r="J125" s="3">
        <v>36530</v>
      </c>
      <c r="K125" s="10">
        <f t="shared" ca="1" si="1"/>
        <v>21.284931506849315</v>
      </c>
      <c r="L125" s="1" t="s">
        <v>61</v>
      </c>
      <c r="M125" s="1" t="s">
        <v>24</v>
      </c>
      <c r="N125" s="1" t="s">
        <v>7509</v>
      </c>
      <c r="O125" s="1" t="s">
        <v>25</v>
      </c>
      <c r="P125" s="5">
        <v>6769.72</v>
      </c>
    </row>
    <row r="126" spans="1:16" x14ac:dyDescent="0.25">
      <c r="A126" s="1" t="s">
        <v>3158</v>
      </c>
      <c r="B126" s="1" t="s">
        <v>47</v>
      </c>
      <c r="C126" s="1" t="s">
        <v>2325</v>
      </c>
      <c r="D126" s="1" t="s">
        <v>49</v>
      </c>
      <c r="E126" s="1" t="s">
        <v>2326</v>
      </c>
      <c r="F126" s="1" t="s">
        <v>2322</v>
      </c>
      <c r="G126" s="1" t="s">
        <v>3159</v>
      </c>
      <c r="H126" s="1" t="s">
        <v>21</v>
      </c>
      <c r="I126" s="1" t="s">
        <v>2298</v>
      </c>
      <c r="J126" s="3">
        <v>43353</v>
      </c>
      <c r="K126" s="10">
        <f t="shared" ca="1" si="1"/>
        <v>2.591780821917808</v>
      </c>
      <c r="L126" s="1" t="s">
        <v>61</v>
      </c>
      <c r="M126" s="1" t="s">
        <v>45</v>
      </c>
      <c r="N126" s="1" t="s">
        <v>7509</v>
      </c>
      <c r="O126" s="1" t="s">
        <v>25</v>
      </c>
      <c r="P126" s="5">
        <v>6769.01</v>
      </c>
    </row>
    <row r="127" spans="1:16" x14ac:dyDescent="0.25">
      <c r="A127" s="1" t="s">
        <v>4503</v>
      </c>
      <c r="B127" s="1" t="s">
        <v>15</v>
      </c>
      <c r="C127" s="1" t="s">
        <v>1184</v>
      </c>
      <c r="D127" s="1" t="s">
        <v>1185</v>
      </c>
      <c r="E127" s="1" t="s">
        <v>1319</v>
      </c>
      <c r="F127" s="1" t="s">
        <v>1187</v>
      </c>
      <c r="G127" s="1" t="s">
        <v>1895</v>
      </c>
      <c r="H127" s="1" t="s">
        <v>21</v>
      </c>
      <c r="I127" s="1" t="s">
        <v>1189</v>
      </c>
      <c r="J127" s="3">
        <v>43749</v>
      </c>
      <c r="K127" s="10">
        <f t="shared" ca="1" si="1"/>
        <v>1.5068493150684932</v>
      </c>
      <c r="L127" s="1" t="s">
        <v>965</v>
      </c>
      <c r="M127" s="1" t="s">
        <v>45</v>
      </c>
      <c r="N127" s="1" t="s">
        <v>7509</v>
      </c>
      <c r="O127" s="1" t="s">
        <v>25</v>
      </c>
      <c r="P127" s="5">
        <v>6709.02</v>
      </c>
    </row>
    <row r="128" spans="1:16" x14ac:dyDescent="0.25">
      <c r="A128" s="1" t="s">
        <v>2014</v>
      </c>
      <c r="B128" s="1" t="s">
        <v>15</v>
      </c>
      <c r="C128" s="1" t="s">
        <v>1725</v>
      </c>
      <c r="D128" s="1" t="s">
        <v>17</v>
      </c>
      <c r="E128" s="1" t="s">
        <v>1726</v>
      </c>
      <c r="F128" s="1" t="s">
        <v>19</v>
      </c>
      <c r="G128" s="1" t="s">
        <v>2015</v>
      </c>
      <c r="H128" s="1" t="s">
        <v>21</v>
      </c>
      <c r="I128" s="1" t="s">
        <v>22</v>
      </c>
      <c r="J128" s="3">
        <v>42851</v>
      </c>
      <c r="K128" s="10">
        <f t="shared" ca="1" si="1"/>
        <v>3.967123287671233</v>
      </c>
      <c r="L128" s="1" t="s">
        <v>414</v>
      </c>
      <c r="M128" s="1" t="s">
        <v>45</v>
      </c>
      <c r="N128" s="1" t="s">
        <v>7509</v>
      </c>
      <c r="O128" s="1" t="s">
        <v>25</v>
      </c>
      <c r="P128" s="5">
        <v>6691.08</v>
      </c>
    </row>
    <row r="129" spans="1:16" x14ac:dyDescent="0.25">
      <c r="A129" s="1" t="s">
        <v>169</v>
      </c>
      <c r="B129" s="1" t="s">
        <v>15</v>
      </c>
      <c r="C129" s="1" t="s">
        <v>27</v>
      </c>
      <c r="D129" s="1" t="s">
        <v>17</v>
      </c>
      <c r="E129" s="1" t="s">
        <v>28</v>
      </c>
      <c r="F129" s="1" t="s">
        <v>19</v>
      </c>
      <c r="G129" s="1" t="s">
        <v>29</v>
      </c>
      <c r="H129" s="1" t="s">
        <v>36</v>
      </c>
      <c r="I129" s="1" t="s">
        <v>22</v>
      </c>
      <c r="J129" s="3">
        <v>36970</v>
      </c>
      <c r="K129" s="10">
        <f t="shared" ca="1" si="1"/>
        <v>20.079452054794519</v>
      </c>
      <c r="L129" s="1" t="s">
        <v>87</v>
      </c>
      <c r="M129" s="1" t="s">
        <v>45</v>
      </c>
      <c r="N129" s="1" t="s">
        <v>7509</v>
      </c>
      <c r="O129" s="1" t="s">
        <v>25</v>
      </c>
      <c r="P129" s="5">
        <v>6670.95</v>
      </c>
    </row>
    <row r="130" spans="1:16" x14ac:dyDescent="0.25">
      <c r="A130" s="1" t="s">
        <v>1645</v>
      </c>
      <c r="B130" s="1" t="s">
        <v>15</v>
      </c>
      <c r="C130" s="1" t="s">
        <v>485</v>
      </c>
      <c r="D130" s="1" t="s">
        <v>202</v>
      </c>
      <c r="E130" s="1" t="s">
        <v>486</v>
      </c>
      <c r="F130" s="1" t="s">
        <v>194</v>
      </c>
      <c r="G130" s="1" t="s">
        <v>487</v>
      </c>
      <c r="H130" s="1" t="s">
        <v>21</v>
      </c>
      <c r="I130" s="1" t="s">
        <v>196</v>
      </c>
      <c r="J130" s="3">
        <v>42543</v>
      </c>
      <c r="K130" s="10">
        <f t="shared" ref="K130:K193" ca="1" si="2">(TODAY()-J130)/365</f>
        <v>4.8109589041095893</v>
      </c>
      <c r="L130" s="1" t="s">
        <v>197</v>
      </c>
      <c r="M130" s="1" t="s">
        <v>45</v>
      </c>
      <c r="N130" s="1" t="s">
        <v>7509</v>
      </c>
      <c r="O130" s="1" t="s">
        <v>25</v>
      </c>
      <c r="P130" s="5">
        <v>6623.21</v>
      </c>
    </row>
    <row r="131" spans="1:16" x14ac:dyDescent="0.25">
      <c r="A131" s="1" t="s">
        <v>2173</v>
      </c>
      <c r="B131" s="1" t="s">
        <v>57</v>
      </c>
      <c r="C131" s="1" t="s">
        <v>2174</v>
      </c>
      <c r="D131" s="1" t="s">
        <v>59</v>
      </c>
      <c r="E131" s="1" t="s">
        <v>34</v>
      </c>
      <c r="F131" s="1" t="s">
        <v>19</v>
      </c>
      <c r="G131" s="1" t="s">
        <v>2175</v>
      </c>
      <c r="H131" s="1" t="s">
        <v>21</v>
      </c>
      <c r="I131" s="1" t="s">
        <v>22</v>
      </c>
      <c r="J131" s="3">
        <v>42940</v>
      </c>
      <c r="K131" s="10">
        <f t="shared" ca="1" si="2"/>
        <v>3.7232876712328768</v>
      </c>
      <c r="L131" s="1" t="s">
        <v>197</v>
      </c>
      <c r="M131" s="1" t="s">
        <v>45</v>
      </c>
      <c r="N131" s="1" t="s">
        <v>7509</v>
      </c>
      <c r="O131" s="1" t="s">
        <v>25</v>
      </c>
      <c r="P131" s="5">
        <v>6577.36</v>
      </c>
    </row>
    <row r="132" spans="1:16" x14ac:dyDescent="0.25">
      <c r="A132" s="1" t="s">
        <v>5798</v>
      </c>
      <c r="B132" s="1" t="s">
        <v>47</v>
      </c>
      <c r="C132" s="1" t="s">
        <v>3091</v>
      </c>
      <c r="D132" s="1" t="s">
        <v>49</v>
      </c>
      <c r="E132" s="1" t="s">
        <v>1522</v>
      </c>
      <c r="F132" s="1" t="s">
        <v>19</v>
      </c>
      <c r="G132" s="1" t="s">
        <v>1523</v>
      </c>
      <c r="H132" s="1" t="s">
        <v>21</v>
      </c>
      <c r="I132" s="1" t="s">
        <v>52</v>
      </c>
      <c r="J132" s="3">
        <v>44154</v>
      </c>
      <c r="K132" s="10">
        <f t="shared" ca="1" si="2"/>
        <v>0.39726027397260272</v>
      </c>
      <c r="L132" s="1" t="s">
        <v>5799</v>
      </c>
      <c r="M132" s="1" t="s">
        <v>45</v>
      </c>
      <c r="N132" s="1" t="s">
        <v>7509</v>
      </c>
      <c r="O132" s="1" t="s">
        <v>25</v>
      </c>
      <c r="P132" s="5">
        <v>6546.8</v>
      </c>
    </row>
    <row r="133" spans="1:16" x14ac:dyDescent="0.25">
      <c r="A133" s="1" t="s">
        <v>7317</v>
      </c>
      <c r="B133" s="1" t="s">
        <v>47</v>
      </c>
      <c r="C133" s="1" t="s">
        <v>2942</v>
      </c>
      <c r="D133" s="1" t="s">
        <v>163</v>
      </c>
      <c r="E133" s="1" t="s">
        <v>2943</v>
      </c>
      <c r="F133" s="1" t="s">
        <v>2944</v>
      </c>
      <c r="G133" s="1" t="s">
        <v>3352</v>
      </c>
      <c r="H133" s="1" t="s">
        <v>21</v>
      </c>
      <c r="I133" s="1" t="s">
        <v>166</v>
      </c>
      <c r="J133" s="3">
        <v>44265</v>
      </c>
      <c r="K133" s="10">
        <f t="shared" ca="1" si="2"/>
        <v>9.3150684931506855E-2</v>
      </c>
      <c r="L133" s="1" t="s">
        <v>91</v>
      </c>
      <c r="M133" s="1" t="s">
        <v>45</v>
      </c>
      <c r="N133" s="1" t="s">
        <v>7509</v>
      </c>
      <c r="O133" s="1" t="s">
        <v>25</v>
      </c>
      <c r="P133" s="5">
        <v>6500</v>
      </c>
    </row>
    <row r="134" spans="1:16" x14ac:dyDescent="0.25">
      <c r="A134" s="1" t="s">
        <v>5061</v>
      </c>
      <c r="B134" s="1" t="s">
        <v>15</v>
      </c>
      <c r="C134" s="1" t="s">
        <v>682</v>
      </c>
      <c r="D134" s="1" t="s">
        <v>202</v>
      </c>
      <c r="E134" s="1" t="s">
        <v>4866</v>
      </c>
      <c r="F134" s="1" t="s">
        <v>194</v>
      </c>
      <c r="G134" s="1" t="s">
        <v>4867</v>
      </c>
      <c r="H134" s="1" t="s">
        <v>21</v>
      </c>
      <c r="I134" s="1" t="s">
        <v>196</v>
      </c>
      <c r="J134" s="3">
        <v>43922</v>
      </c>
      <c r="K134" s="10">
        <f t="shared" ca="1" si="2"/>
        <v>1.0328767123287672</v>
      </c>
      <c r="L134" s="1" t="s">
        <v>87</v>
      </c>
      <c r="M134" s="1" t="s">
        <v>45</v>
      </c>
      <c r="N134" s="1" t="s">
        <v>7509</v>
      </c>
      <c r="O134" s="1" t="s">
        <v>25</v>
      </c>
      <c r="P134" s="5">
        <v>6439.4</v>
      </c>
    </row>
    <row r="135" spans="1:16" x14ac:dyDescent="0.25">
      <c r="A135" s="1" t="s">
        <v>5988</v>
      </c>
      <c r="B135" s="1" t="s">
        <v>15</v>
      </c>
      <c r="C135" s="1" t="s">
        <v>32</v>
      </c>
      <c r="D135" s="1" t="s">
        <v>33</v>
      </c>
      <c r="E135" s="1" t="s">
        <v>34</v>
      </c>
      <c r="F135" s="1" t="s">
        <v>19</v>
      </c>
      <c r="G135" s="1" t="s">
        <v>1081</v>
      </c>
      <c r="H135" s="1" t="s">
        <v>21</v>
      </c>
      <c r="I135" s="1" t="s">
        <v>22</v>
      </c>
      <c r="J135" s="3">
        <v>44175</v>
      </c>
      <c r="K135" s="10">
        <f t="shared" ca="1" si="2"/>
        <v>0.33972602739726027</v>
      </c>
      <c r="L135" s="1" t="s">
        <v>5989</v>
      </c>
      <c r="M135" s="1" t="s">
        <v>45</v>
      </c>
      <c r="N135" s="1" t="s">
        <v>7509</v>
      </c>
      <c r="O135" s="1" t="s">
        <v>25</v>
      </c>
      <c r="P135" s="5">
        <v>6437.7</v>
      </c>
    </row>
    <row r="136" spans="1:16" x14ac:dyDescent="0.25">
      <c r="A136" s="1" t="s">
        <v>1588</v>
      </c>
      <c r="B136" s="1" t="s">
        <v>15</v>
      </c>
      <c r="C136" s="1" t="s">
        <v>1589</v>
      </c>
      <c r="D136" s="1" t="s">
        <v>17</v>
      </c>
      <c r="E136" s="1" t="s">
        <v>28</v>
      </c>
      <c r="F136" s="1" t="s">
        <v>19</v>
      </c>
      <c r="G136" s="1" t="s">
        <v>1590</v>
      </c>
      <c r="H136" s="1" t="s">
        <v>21</v>
      </c>
      <c r="I136" s="1" t="s">
        <v>22</v>
      </c>
      <c r="J136" s="3">
        <v>42493</v>
      </c>
      <c r="K136" s="10">
        <f t="shared" ca="1" si="2"/>
        <v>4.9479452054794519</v>
      </c>
      <c r="L136" s="1" t="s">
        <v>965</v>
      </c>
      <c r="M136" s="1" t="s">
        <v>45</v>
      </c>
      <c r="N136" s="1" t="s">
        <v>7509</v>
      </c>
      <c r="O136" s="1" t="s">
        <v>25</v>
      </c>
      <c r="P136" s="5">
        <v>6393.16</v>
      </c>
    </row>
    <row r="137" spans="1:16" x14ac:dyDescent="0.25">
      <c r="A137" s="1" t="s">
        <v>5713</v>
      </c>
      <c r="B137" s="1" t="s">
        <v>57</v>
      </c>
      <c r="C137" s="1" t="s">
        <v>4104</v>
      </c>
      <c r="D137" s="1" t="s">
        <v>59</v>
      </c>
      <c r="E137" s="1" t="s">
        <v>4105</v>
      </c>
      <c r="F137" s="1" t="s">
        <v>2944</v>
      </c>
      <c r="G137" s="1" t="s">
        <v>4108</v>
      </c>
      <c r="H137" s="1" t="s">
        <v>36</v>
      </c>
      <c r="I137" s="1" t="s">
        <v>22</v>
      </c>
      <c r="J137" s="3">
        <v>44144</v>
      </c>
      <c r="K137" s="10">
        <f t="shared" ca="1" si="2"/>
        <v>0.42465753424657532</v>
      </c>
      <c r="L137" s="1" t="s">
        <v>197</v>
      </c>
      <c r="M137" s="1" t="s">
        <v>45</v>
      </c>
      <c r="N137" s="1" t="s">
        <v>7509</v>
      </c>
      <c r="O137" s="1" t="s">
        <v>25</v>
      </c>
      <c r="P137" s="5">
        <v>6345.36</v>
      </c>
    </row>
    <row r="138" spans="1:16" x14ac:dyDescent="0.25">
      <c r="A138" s="1" t="s">
        <v>1623</v>
      </c>
      <c r="B138" s="1" t="s">
        <v>15</v>
      </c>
      <c r="C138" s="1" t="s">
        <v>430</v>
      </c>
      <c r="D138" s="1" t="s">
        <v>107</v>
      </c>
      <c r="E138" s="1" t="s">
        <v>108</v>
      </c>
      <c r="F138" s="1" t="s">
        <v>109</v>
      </c>
      <c r="G138" s="1" t="s">
        <v>876</v>
      </c>
      <c r="H138" s="1" t="s">
        <v>81</v>
      </c>
      <c r="I138" s="1" t="s">
        <v>60</v>
      </c>
      <c r="J138" s="3">
        <v>42523</v>
      </c>
      <c r="K138" s="10">
        <f t="shared" ca="1" si="2"/>
        <v>4.8657534246575347</v>
      </c>
      <c r="L138" s="1" t="s">
        <v>91</v>
      </c>
      <c r="M138" s="1" t="s">
        <v>45</v>
      </c>
      <c r="N138" s="1" t="s">
        <v>7509</v>
      </c>
      <c r="O138" s="1" t="s">
        <v>25</v>
      </c>
      <c r="P138" s="5">
        <v>6270</v>
      </c>
    </row>
    <row r="139" spans="1:16" x14ac:dyDescent="0.25">
      <c r="A139" s="1" t="s">
        <v>1827</v>
      </c>
      <c r="B139" s="1" t="s">
        <v>15</v>
      </c>
      <c r="C139" s="1" t="s">
        <v>1323</v>
      </c>
      <c r="D139" s="1" t="s">
        <v>1324</v>
      </c>
      <c r="E139" s="1" t="s">
        <v>1325</v>
      </c>
      <c r="F139" s="1" t="s">
        <v>1326</v>
      </c>
      <c r="G139" s="1" t="s">
        <v>1828</v>
      </c>
      <c r="H139" s="1" t="s">
        <v>21</v>
      </c>
      <c r="I139" s="1" t="s">
        <v>1328</v>
      </c>
      <c r="J139" s="3">
        <v>42720</v>
      </c>
      <c r="K139" s="10">
        <f t="shared" ca="1" si="2"/>
        <v>4.3260273972602743</v>
      </c>
      <c r="L139" s="1" t="s">
        <v>197</v>
      </c>
      <c r="M139" s="1" t="s">
        <v>45</v>
      </c>
      <c r="N139" s="1" t="s">
        <v>7509</v>
      </c>
      <c r="O139" s="1" t="s">
        <v>25</v>
      </c>
      <c r="P139" s="5">
        <v>6065.94</v>
      </c>
    </row>
    <row r="140" spans="1:16" x14ac:dyDescent="0.25">
      <c r="A140" s="1" t="s">
        <v>5882</v>
      </c>
      <c r="B140" s="1" t="s">
        <v>47</v>
      </c>
      <c r="C140" s="1" t="s">
        <v>3091</v>
      </c>
      <c r="D140" s="1" t="s">
        <v>49</v>
      </c>
      <c r="E140" s="1" t="s">
        <v>1522</v>
      </c>
      <c r="F140" s="1" t="s">
        <v>19</v>
      </c>
      <c r="G140" s="1" t="s">
        <v>1523</v>
      </c>
      <c r="H140" s="1" t="s">
        <v>21</v>
      </c>
      <c r="I140" s="1" t="s">
        <v>52</v>
      </c>
      <c r="J140" s="3">
        <v>44167</v>
      </c>
      <c r="K140" s="10">
        <f t="shared" ca="1" si="2"/>
        <v>0.36164383561643837</v>
      </c>
      <c r="L140" s="1" t="s">
        <v>91</v>
      </c>
      <c r="M140" s="1" t="s">
        <v>45</v>
      </c>
      <c r="N140" s="1" t="s">
        <v>7509</v>
      </c>
      <c r="O140" s="1" t="s">
        <v>25</v>
      </c>
      <c r="P140" s="5">
        <v>6021.6</v>
      </c>
    </row>
    <row r="141" spans="1:16" x14ac:dyDescent="0.25">
      <c r="A141" s="1" t="s">
        <v>6277</v>
      </c>
      <c r="B141" s="1" t="s">
        <v>47</v>
      </c>
      <c r="C141" s="1" t="s">
        <v>3286</v>
      </c>
      <c r="D141" s="1" t="s">
        <v>49</v>
      </c>
      <c r="E141" s="1" t="s">
        <v>5539</v>
      </c>
      <c r="F141" s="1" t="s">
        <v>19</v>
      </c>
      <c r="G141" s="1" t="s">
        <v>3287</v>
      </c>
      <c r="H141" s="1" t="s">
        <v>51</v>
      </c>
      <c r="I141" s="1" t="s">
        <v>52</v>
      </c>
      <c r="J141" s="3">
        <v>44201</v>
      </c>
      <c r="K141" s="10">
        <f t="shared" ca="1" si="2"/>
        <v>0.26849315068493151</v>
      </c>
      <c r="L141" s="1" t="s">
        <v>414</v>
      </c>
      <c r="M141" s="1" t="s">
        <v>45</v>
      </c>
      <c r="N141" s="1" t="s">
        <v>7509</v>
      </c>
      <c r="O141" s="1" t="s">
        <v>25</v>
      </c>
      <c r="P141" s="5">
        <v>6000</v>
      </c>
    </row>
    <row r="142" spans="1:16" x14ac:dyDescent="0.25">
      <c r="A142" s="1" t="s">
        <v>6871</v>
      </c>
      <c r="B142" s="1" t="s">
        <v>57</v>
      </c>
      <c r="C142" s="1" t="s">
        <v>58</v>
      </c>
      <c r="D142" s="1" t="s">
        <v>59</v>
      </c>
      <c r="E142" s="1" t="s">
        <v>34</v>
      </c>
      <c r="F142" s="1" t="s">
        <v>19</v>
      </c>
      <c r="G142" s="1" t="s">
        <v>6872</v>
      </c>
      <c r="H142" s="1" t="s">
        <v>21</v>
      </c>
      <c r="I142" s="1" t="s">
        <v>22</v>
      </c>
      <c r="J142" s="3">
        <v>44222</v>
      </c>
      <c r="K142" s="10">
        <f t="shared" ca="1" si="2"/>
        <v>0.21095890410958903</v>
      </c>
      <c r="L142" s="1" t="s">
        <v>6873</v>
      </c>
      <c r="M142" s="1" t="s">
        <v>45</v>
      </c>
      <c r="N142" s="1" t="s">
        <v>7509</v>
      </c>
      <c r="O142" s="1" t="s">
        <v>25</v>
      </c>
      <c r="P142" s="5">
        <v>6000</v>
      </c>
    </row>
    <row r="143" spans="1:16" x14ac:dyDescent="0.25">
      <c r="A143" s="1" t="s">
        <v>129</v>
      </c>
      <c r="B143" s="1" t="s">
        <v>15</v>
      </c>
      <c r="C143" s="1" t="s">
        <v>130</v>
      </c>
      <c r="D143" s="1" t="s">
        <v>17</v>
      </c>
      <c r="E143" s="1" t="s">
        <v>131</v>
      </c>
      <c r="F143" s="1" t="s">
        <v>19</v>
      </c>
      <c r="G143" s="1" t="s">
        <v>132</v>
      </c>
      <c r="H143" s="1" t="s">
        <v>21</v>
      </c>
      <c r="I143" s="1" t="s">
        <v>22</v>
      </c>
      <c r="J143" s="3">
        <v>36557</v>
      </c>
      <c r="K143" s="10">
        <f t="shared" ca="1" si="2"/>
        <v>21.210958904109589</v>
      </c>
      <c r="L143" s="1" t="s">
        <v>91</v>
      </c>
      <c r="M143" s="1" t="s">
        <v>45</v>
      </c>
      <c r="N143" s="1" t="s">
        <v>7509</v>
      </c>
      <c r="O143" s="1" t="s">
        <v>25</v>
      </c>
      <c r="P143" s="5">
        <v>5955.91</v>
      </c>
    </row>
    <row r="144" spans="1:16" x14ac:dyDescent="0.25">
      <c r="A144" s="1" t="s">
        <v>110</v>
      </c>
      <c r="B144" s="1" t="s">
        <v>15</v>
      </c>
      <c r="C144" s="1" t="s">
        <v>111</v>
      </c>
      <c r="D144" s="1" t="s">
        <v>107</v>
      </c>
      <c r="E144" s="1" t="s">
        <v>108</v>
      </c>
      <c r="F144" s="1" t="s">
        <v>109</v>
      </c>
      <c r="G144" s="1" t="s">
        <v>112</v>
      </c>
      <c r="H144" s="1" t="s">
        <v>21</v>
      </c>
      <c r="I144" s="1" t="s">
        <v>60</v>
      </c>
      <c r="J144" s="3">
        <v>36428</v>
      </c>
      <c r="K144" s="10">
        <f t="shared" ca="1" si="2"/>
        <v>21.564383561643837</v>
      </c>
      <c r="L144" s="1" t="s">
        <v>87</v>
      </c>
      <c r="M144" s="1" t="s">
        <v>24</v>
      </c>
      <c r="N144" s="1" t="s">
        <v>7509</v>
      </c>
      <c r="O144" s="1" t="s">
        <v>25</v>
      </c>
      <c r="P144" s="5">
        <v>5884.02</v>
      </c>
    </row>
    <row r="145" spans="1:16" x14ac:dyDescent="0.25">
      <c r="A145" s="1" t="s">
        <v>4111</v>
      </c>
      <c r="B145" s="1" t="s">
        <v>57</v>
      </c>
      <c r="C145" s="1" t="s">
        <v>58</v>
      </c>
      <c r="D145" s="1" t="s">
        <v>59</v>
      </c>
      <c r="E145" s="1" t="s">
        <v>34</v>
      </c>
      <c r="F145" s="1" t="s">
        <v>19</v>
      </c>
      <c r="G145" s="1" t="s">
        <v>859</v>
      </c>
      <c r="H145" s="1" t="s">
        <v>21</v>
      </c>
      <c r="I145" s="1" t="s">
        <v>22</v>
      </c>
      <c r="J145" s="3">
        <v>43647</v>
      </c>
      <c r="K145" s="10">
        <f t="shared" ca="1" si="2"/>
        <v>1.7863013698630137</v>
      </c>
      <c r="L145" s="1" t="s">
        <v>954</v>
      </c>
      <c r="M145" s="1" t="s">
        <v>45</v>
      </c>
      <c r="N145" s="1" t="s">
        <v>7509</v>
      </c>
      <c r="O145" s="1" t="s">
        <v>25</v>
      </c>
      <c r="P145" s="5">
        <v>5860.4</v>
      </c>
    </row>
    <row r="146" spans="1:16" x14ac:dyDescent="0.25">
      <c r="A146" s="1" t="s">
        <v>624</v>
      </c>
      <c r="B146" s="1" t="s">
        <v>15</v>
      </c>
      <c r="C146" s="1" t="s">
        <v>625</v>
      </c>
      <c r="D146" s="1" t="s">
        <v>17</v>
      </c>
      <c r="E146" s="1" t="s">
        <v>626</v>
      </c>
      <c r="F146" s="1" t="s">
        <v>19</v>
      </c>
      <c r="G146" s="1" t="s">
        <v>627</v>
      </c>
      <c r="H146" s="1" t="s">
        <v>21</v>
      </c>
      <c r="I146" s="1" t="s">
        <v>22</v>
      </c>
      <c r="J146" s="3">
        <v>40392</v>
      </c>
      <c r="K146" s="10">
        <f t="shared" ca="1" si="2"/>
        <v>10.704109589041096</v>
      </c>
      <c r="L146" s="1" t="s">
        <v>197</v>
      </c>
      <c r="M146" s="1" t="s">
        <v>45</v>
      </c>
      <c r="N146" s="1" t="s">
        <v>7509</v>
      </c>
      <c r="O146" s="1" t="s">
        <v>25</v>
      </c>
      <c r="P146" s="5">
        <v>5835.71</v>
      </c>
    </row>
    <row r="147" spans="1:16" x14ac:dyDescent="0.25">
      <c r="A147" s="1" t="s">
        <v>2399</v>
      </c>
      <c r="B147" s="1" t="s">
        <v>47</v>
      </c>
      <c r="C147" s="1" t="s">
        <v>2220</v>
      </c>
      <c r="D147" s="1" t="s">
        <v>49</v>
      </c>
      <c r="E147" s="1" t="s">
        <v>34</v>
      </c>
      <c r="F147" s="1" t="s">
        <v>19</v>
      </c>
      <c r="G147" s="1" t="s">
        <v>2175</v>
      </c>
      <c r="H147" s="1" t="s">
        <v>576</v>
      </c>
      <c r="I147" s="1" t="s">
        <v>313</v>
      </c>
      <c r="J147" s="3">
        <v>43040</v>
      </c>
      <c r="K147" s="10">
        <f t="shared" ca="1" si="2"/>
        <v>3.4493150684931506</v>
      </c>
      <c r="L147" s="1" t="s">
        <v>2400</v>
      </c>
      <c r="M147" s="1" t="s">
        <v>45</v>
      </c>
      <c r="N147" s="1" t="s">
        <v>7509</v>
      </c>
      <c r="O147" s="1" t="s">
        <v>25</v>
      </c>
      <c r="P147" s="5">
        <v>5810.07</v>
      </c>
    </row>
    <row r="148" spans="1:16" x14ac:dyDescent="0.25">
      <c r="A148" s="1" t="s">
        <v>794</v>
      </c>
      <c r="B148" s="1" t="s">
        <v>15</v>
      </c>
      <c r="C148" s="1" t="s">
        <v>201</v>
      </c>
      <c r="D148" s="1" t="s">
        <v>202</v>
      </c>
      <c r="E148" s="1" t="s">
        <v>193</v>
      </c>
      <c r="F148" s="1" t="s">
        <v>194</v>
      </c>
      <c r="G148" s="1" t="s">
        <v>795</v>
      </c>
      <c r="H148" s="1" t="s">
        <v>21</v>
      </c>
      <c r="I148" s="1" t="s">
        <v>196</v>
      </c>
      <c r="J148" s="3">
        <v>41040</v>
      </c>
      <c r="K148" s="10">
        <f t="shared" ca="1" si="2"/>
        <v>8.9287671232876704</v>
      </c>
      <c r="L148" s="1" t="s">
        <v>87</v>
      </c>
      <c r="M148" s="1" t="s">
        <v>45</v>
      </c>
      <c r="N148" s="1" t="s">
        <v>7509</v>
      </c>
      <c r="O148" s="1" t="s">
        <v>25</v>
      </c>
      <c r="P148" s="5">
        <v>5757.56</v>
      </c>
    </row>
    <row r="149" spans="1:16" x14ac:dyDescent="0.25">
      <c r="A149" s="1" t="s">
        <v>2058</v>
      </c>
      <c r="B149" s="1" t="s">
        <v>15</v>
      </c>
      <c r="C149" s="1" t="s">
        <v>430</v>
      </c>
      <c r="D149" s="1" t="s">
        <v>107</v>
      </c>
      <c r="E149" s="1" t="s">
        <v>108</v>
      </c>
      <c r="F149" s="1" t="s">
        <v>109</v>
      </c>
      <c r="G149" s="1" t="s">
        <v>876</v>
      </c>
      <c r="H149" s="1" t="s">
        <v>21</v>
      </c>
      <c r="I149" s="1" t="s">
        <v>60</v>
      </c>
      <c r="J149" s="3">
        <v>42898</v>
      </c>
      <c r="K149" s="10">
        <f t="shared" ca="1" si="2"/>
        <v>3.8383561643835615</v>
      </c>
      <c r="L149" s="1" t="s">
        <v>87</v>
      </c>
      <c r="M149" s="1" t="s">
        <v>45</v>
      </c>
      <c r="N149" s="1" t="s">
        <v>7509</v>
      </c>
      <c r="O149" s="1" t="s">
        <v>25</v>
      </c>
      <c r="P149" s="5">
        <v>5747.5</v>
      </c>
    </row>
    <row r="150" spans="1:16" x14ac:dyDescent="0.25">
      <c r="A150" s="1" t="s">
        <v>2369</v>
      </c>
      <c r="B150" s="1" t="s">
        <v>15</v>
      </c>
      <c r="C150" s="1" t="s">
        <v>16</v>
      </c>
      <c r="D150" s="1" t="s">
        <v>17</v>
      </c>
      <c r="E150" s="1" t="s">
        <v>18</v>
      </c>
      <c r="F150" s="1" t="s">
        <v>19</v>
      </c>
      <c r="G150" s="1" t="s">
        <v>20</v>
      </c>
      <c r="H150" s="1" t="s">
        <v>21</v>
      </c>
      <c r="I150" s="1" t="s">
        <v>22</v>
      </c>
      <c r="J150" s="3">
        <v>43018</v>
      </c>
      <c r="K150" s="10">
        <f t="shared" ca="1" si="2"/>
        <v>3.5095890410958903</v>
      </c>
      <c r="L150" s="1" t="s">
        <v>2370</v>
      </c>
      <c r="M150" s="1" t="s">
        <v>45</v>
      </c>
      <c r="N150" s="1" t="s">
        <v>7509</v>
      </c>
      <c r="O150" s="1" t="s">
        <v>25</v>
      </c>
      <c r="P150" s="5">
        <v>5723.41</v>
      </c>
    </row>
    <row r="151" spans="1:16" x14ac:dyDescent="0.25">
      <c r="A151" s="1" t="s">
        <v>2730</v>
      </c>
      <c r="B151" s="1" t="s">
        <v>57</v>
      </c>
      <c r="C151" s="1" t="s">
        <v>1088</v>
      </c>
      <c r="D151" s="1" t="s">
        <v>59</v>
      </c>
      <c r="E151" s="1" t="s">
        <v>1089</v>
      </c>
      <c r="F151" s="1" t="s">
        <v>1090</v>
      </c>
      <c r="G151" s="1" t="s">
        <v>1330</v>
      </c>
      <c r="H151" s="1" t="s">
        <v>21</v>
      </c>
      <c r="I151" s="1" t="s">
        <v>1092</v>
      </c>
      <c r="J151" s="3">
        <v>43222</v>
      </c>
      <c r="K151" s="10">
        <f t="shared" ca="1" si="2"/>
        <v>2.9506849315068493</v>
      </c>
      <c r="L151" s="1" t="s">
        <v>91</v>
      </c>
      <c r="M151" s="1" t="s">
        <v>45</v>
      </c>
      <c r="N151" s="1" t="s">
        <v>7509</v>
      </c>
      <c r="O151" s="1" t="s">
        <v>25</v>
      </c>
      <c r="P151" s="5">
        <v>5715.6</v>
      </c>
    </row>
    <row r="152" spans="1:16" x14ac:dyDescent="0.25">
      <c r="A152" s="1" t="s">
        <v>1872</v>
      </c>
      <c r="B152" s="1" t="s">
        <v>57</v>
      </c>
      <c r="C152" s="1" t="s">
        <v>58</v>
      </c>
      <c r="D152" s="1" t="s">
        <v>59</v>
      </c>
      <c r="E152" s="1" t="s">
        <v>34</v>
      </c>
      <c r="F152" s="1" t="s">
        <v>19</v>
      </c>
      <c r="G152" s="1" t="s">
        <v>596</v>
      </c>
      <c r="H152" s="1" t="s">
        <v>21</v>
      </c>
      <c r="I152" s="1" t="s">
        <v>22</v>
      </c>
      <c r="J152" s="3">
        <v>42744</v>
      </c>
      <c r="K152" s="10">
        <f t="shared" ca="1" si="2"/>
        <v>4.2602739726027394</v>
      </c>
      <c r="L152" s="1" t="s">
        <v>1873</v>
      </c>
      <c r="M152" s="1" t="s">
        <v>45</v>
      </c>
      <c r="N152" s="1" t="s">
        <v>7509</v>
      </c>
      <c r="O152" s="1" t="s">
        <v>25</v>
      </c>
      <c r="P152" s="5">
        <v>5675.67</v>
      </c>
    </row>
    <row r="153" spans="1:16" x14ac:dyDescent="0.25">
      <c r="A153" s="1" t="s">
        <v>1426</v>
      </c>
      <c r="B153" s="1" t="s">
        <v>15</v>
      </c>
      <c r="C153" s="1" t="s">
        <v>430</v>
      </c>
      <c r="D153" s="1" t="s">
        <v>107</v>
      </c>
      <c r="E153" s="1" t="s">
        <v>431</v>
      </c>
      <c r="F153" s="1" t="s">
        <v>109</v>
      </c>
      <c r="G153" s="1" t="s">
        <v>876</v>
      </c>
      <c r="H153" s="1" t="s">
        <v>21</v>
      </c>
      <c r="I153" s="1" t="s">
        <v>60</v>
      </c>
      <c r="J153" s="3">
        <v>42340</v>
      </c>
      <c r="K153" s="10">
        <f t="shared" ca="1" si="2"/>
        <v>5.3671232876712329</v>
      </c>
      <c r="L153" s="1" t="s">
        <v>87</v>
      </c>
      <c r="M153" s="1" t="s">
        <v>45</v>
      </c>
      <c r="N153" s="1" t="s">
        <v>7509</v>
      </c>
      <c r="O153" s="1" t="s">
        <v>25</v>
      </c>
      <c r="P153" s="5">
        <v>5586.07</v>
      </c>
    </row>
    <row r="154" spans="1:16" x14ac:dyDescent="0.25">
      <c r="A154" s="1" t="s">
        <v>2633</v>
      </c>
      <c r="B154" s="1" t="s">
        <v>15</v>
      </c>
      <c r="C154" s="1" t="s">
        <v>1287</v>
      </c>
      <c r="D154" s="1" t="s">
        <v>17</v>
      </c>
      <c r="E154" s="1" t="s">
        <v>1288</v>
      </c>
      <c r="F154" s="1" t="s">
        <v>404</v>
      </c>
      <c r="G154" s="1" t="s">
        <v>2622</v>
      </c>
      <c r="H154" s="1" t="s">
        <v>21</v>
      </c>
      <c r="I154" s="1" t="s">
        <v>22</v>
      </c>
      <c r="J154" s="3">
        <v>43164</v>
      </c>
      <c r="K154" s="10">
        <f t="shared" ca="1" si="2"/>
        <v>3.1095890410958904</v>
      </c>
      <c r="L154" s="1" t="s">
        <v>197</v>
      </c>
      <c r="M154" s="1" t="s">
        <v>45</v>
      </c>
      <c r="N154" s="1" t="s">
        <v>7509</v>
      </c>
      <c r="O154" s="1" t="s">
        <v>25</v>
      </c>
      <c r="P154" s="5">
        <v>5575.9</v>
      </c>
    </row>
    <row r="155" spans="1:16" x14ac:dyDescent="0.25">
      <c r="A155" s="1" t="s">
        <v>4657</v>
      </c>
      <c r="B155" s="1" t="s">
        <v>57</v>
      </c>
      <c r="C155" s="1" t="s">
        <v>545</v>
      </c>
      <c r="D155" s="1" t="s">
        <v>59</v>
      </c>
      <c r="E155" s="1" t="s">
        <v>546</v>
      </c>
      <c r="F155" s="1" t="s">
        <v>19</v>
      </c>
      <c r="G155" s="1" t="s">
        <v>4202</v>
      </c>
      <c r="H155" s="1" t="s">
        <v>21</v>
      </c>
      <c r="I155" s="1" t="s">
        <v>22</v>
      </c>
      <c r="J155" s="3">
        <v>43812</v>
      </c>
      <c r="K155" s="10">
        <f t="shared" ca="1" si="2"/>
        <v>1.3342465753424657</v>
      </c>
      <c r="L155" s="1" t="s">
        <v>414</v>
      </c>
      <c r="M155" s="1" t="s">
        <v>45</v>
      </c>
      <c r="N155" s="1" t="s">
        <v>7509</v>
      </c>
      <c r="O155" s="1" t="s">
        <v>25</v>
      </c>
      <c r="P155" s="5">
        <v>5540.74</v>
      </c>
    </row>
    <row r="156" spans="1:16" x14ac:dyDescent="0.25">
      <c r="A156" s="1" t="s">
        <v>3347</v>
      </c>
      <c r="B156" s="1" t="s">
        <v>15</v>
      </c>
      <c r="C156" s="1" t="s">
        <v>2813</v>
      </c>
      <c r="D156" s="1" t="s">
        <v>17</v>
      </c>
      <c r="E156" s="1" t="s">
        <v>2814</v>
      </c>
      <c r="F156" s="1" t="s">
        <v>2815</v>
      </c>
      <c r="G156" s="1" t="s">
        <v>2833</v>
      </c>
      <c r="H156" s="1" t="s">
        <v>563</v>
      </c>
      <c r="I156" s="1" t="s">
        <v>2817</v>
      </c>
      <c r="J156" s="3">
        <v>43416</v>
      </c>
      <c r="K156" s="10">
        <f t="shared" ca="1" si="2"/>
        <v>2.419178082191781</v>
      </c>
      <c r="L156" s="1" t="s">
        <v>414</v>
      </c>
      <c r="M156" s="1" t="s">
        <v>45</v>
      </c>
      <c r="N156" s="1" t="s">
        <v>7509</v>
      </c>
      <c r="O156" s="1" t="s">
        <v>25</v>
      </c>
      <c r="P156" s="5">
        <v>5500</v>
      </c>
    </row>
    <row r="157" spans="1:16" x14ac:dyDescent="0.25">
      <c r="A157" s="1" t="s">
        <v>7209</v>
      </c>
      <c r="B157" s="1" t="s">
        <v>57</v>
      </c>
      <c r="C157" s="1" t="s">
        <v>7124</v>
      </c>
      <c r="D157" s="1" t="s">
        <v>59</v>
      </c>
      <c r="E157" s="1" t="s">
        <v>2814</v>
      </c>
      <c r="F157" s="1" t="s">
        <v>2815</v>
      </c>
      <c r="G157" s="1" t="s">
        <v>2833</v>
      </c>
      <c r="H157" s="1" t="s">
        <v>21</v>
      </c>
      <c r="I157" s="1" t="s">
        <v>22</v>
      </c>
      <c r="J157" s="3">
        <v>44259</v>
      </c>
      <c r="K157" s="10">
        <f t="shared" ca="1" si="2"/>
        <v>0.1095890410958904</v>
      </c>
      <c r="L157" s="1" t="s">
        <v>197</v>
      </c>
      <c r="M157" s="1" t="s">
        <v>45</v>
      </c>
      <c r="N157" s="1" t="s">
        <v>7509</v>
      </c>
      <c r="O157" s="1" t="s">
        <v>25</v>
      </c>
      <c r="P157" s="5">
        <v>5500</v>
      </c>
    </row>
    <row r="158" spans="1:16" x14ac:dyDescent="0.25">
      <c r="A158" s="1" t="s">
        <v>296</v>
      </c>
      <c r="B158" s="1" t="s">
        <v>15</v>
      </c>
      <c r="C158" s="1" t="s">
        <v>234</v>
      </c>
      <c r="D158" s="1" t="s">
        <v>66</v>
      </c>
      <c r="E158" s="1" t="s">
        <v>235</v>
      </c>
      <c r="F158" s="1" t="s">
        <v>68</v>
      </c>
      <c r="G158" s="1" t="s">
        <v>238</v>
      </c>
      <c r="H158" s="1" t="s">
        <v>21</v>
      </c>
      <c r="I158" s="1" t="s">
        <v>69</v>
      </c>
      <c r="J158" s="3">
        <v>38177</v>
      </c>
      <c r="K158" s="10">
        <f t="shared" ca="1" si="2"/>
        <v>16.772602739726029</v>
      </c>
      <c r="L158" s="1" t="s">
        <v>87</v>
      </c>
      <c r="M158" s="1" t="s">
        <v>24</v>
      </c>
      <c r="N158" s="1" t="s">
        <v>7509</v>
      </c>
      <c r="O158" s="1" t="s">
        <v>25</v>
      </c>
      <c r="P158" s="5">
        <v>5398.78</v>
      </c>
    </row>
    <row r="159" spans="1:16" x14ac:dyDescent="0.25">
      <c r="A159" s="1" t="s">
        <v>938</v>
      </c>
      <c r="B159" s="1" t="s">
        <v>57</v>
      </c>
      <c r="C159" s="1" t="s">
        <v>888</v>
      </c>
      <c r="D159" s="1" t="s">
        <v>78</v>
      </c>
      <c r="E159" s="1" t="s">
        <v>889</v>
      </c>
      <c r="F159" s="1" t="s">
        <v>68</v>
      </c>
      <c r="G159" s="1" t="s">
        <v>939</v>
      </c>
      <c r="H159" s="1" t="s">
        <v>154</v>
      </c>
      <c r="I159" s="1" t="s">
        <v>69</v>
      </c>
      <c r="J159" s="3">
        <v>41569</v>
      </c>
      <c r="K159" s="10">
        <f t="shared" ca="1" si="2"/>
        <v>7.4794520547945202</v>
      </c>
      <c r="L159" s="1" t="s">
        <v>197</v>
      </c>
      <c r="M159" s="1" t="s">
        <v>45</v>
      </c>
      <c r="N159" s="1" t="s">
        <v>7509</v>
      </c>
      <c r="O159" s="1" t="s">
        <v>25</v>
      </c>
      <c r="P159" s="5">
        <v>5392.32</v>
      </c>
    </row>
    <row r="160" spans="1:16" x14ac:dyDescent="0.25">
      <c r="A160" s="1" t="s">
        <v>1210</v>
      </c>
      <c r="B160" s="1" t="s">
        <v>15</v>
      </c>
      <c r="C160" s="1" t="s">
        <v>1204</v>
      </c>
      <c r="D160" s="1" t="s">
        <v>477</v>
      </c>
      <c r="E160" s="1" t="s">
        <v>1205</v>
      </c>
      <c r="F160" s="1" t="s">
        <v>668</v>
      </c>
      <c r="G160" s="1" t="s">
        <v>1211</v>
      </c>
      <c r="H160" s="1" t="s">
        <v>21</v>
      </c>
      <c r="I160" s="1" t="s">
        <v>481</v>
      </c>
      <c r="J160" s="3">
        <v>42097</v>
      </c>
      <c r="K160" s="10">
        <f t="shared" ca="1" si="2"/>
        <v>6.0328767123287674</v>
      </c>
      <c r="L160" s="1" t="s">
        <v>87</v>
      </c>
      <c r="M160" s="1" t="s">
        <v>45</v>
      </c>
      <c r="N160" s="1" t="s">
        <v>7509</v>
      </c>
      <c r="O160" s="1" t="s">
        <v>25</v>
      </c>
      <c r="P160" s="5">
        <v>5304.62</v>
      </c>
    </row>
    <row r="161" spans="1:16" x14ac:dyDescent="0.25">
      <c r="A161" s="1" t="s">
        <v>1536</v>
      </c>
      <c r="B161" s="1" t="s">
        <v>15</v>
      </c>
      <c r="C161" s="1" t="s">
        <v>207</v>
      </c>
      <c r="D161" s="1" t="s">
        <v>66</v>
      </c>
      <c r="E161" s="1" t="s">
        <v>208</v>
      </c>
      <c r="F161" s="1" t="s">
        <v>68</v>
      </c>
      <c r="G161" s="1" t="s">
        <v>209</v>
      </c>
      <c r="H161" s="1" t="s">
        <v>21</v>
      </c>
      <c r="I161" s="1" t="s">
        <v>69</v>
      </c>
      <c r="J161" s="3">
        <v>42446</v>
      </c>
      <c r="K161" s="10">
        <f t="shared" ca="1" si="2"/>
        <v>5.0767123287671234</v>
      </c>
      <c r="L161" s="1" t="s">
        <v>91</v>
      </c>
      <c r="M161" s="1" t="s">
        <v>45</v>
      </c>
      <c r="N161" s="1" t="s">
        <v>7509</v>
      </c>
      <c r="O161" s="1" t="s">
        <v>25</v>
      </c>
      <c r="P161" s="5">
        <v>5200</v>
      </c>
    </row>
    <row r="162" spans="1:16" x14ac:dyDescent="0.25">
      <c r="A162" s="1" t="s">
        <v>1586</v>
      </c>
      <c r="B162" s="1" t="s">
        <v>57</v>
      </c>
      <c r="C162" s="1" t="s">
        <v>1404</v>
      </c>
      <c r="D162" s="1" t="s">
        <v>59</v>
      </c>
      <c r="E162" s="1" t="s">
        <v>34</v>
      </c>
      <c r="F162" s="1" t="s">
        <v>19</v>
      </c>
      <c r="G162" s="1" t="s">
        <v>1406</v>
      </c>
      <c r="H162" s="1" t="s">
        <v>21</v>
      </c>
      <c r="I162" s="1" t="s">
        <v>22</v>
      </c>
      <c r="J162" s="3">
        <v>42492</v>
      </c>
      <c r="K162" s="10">
        <f t="shared" ca="1" si="2"/>
        <v>4.9506849315068493</v>
      </c>
      <c r="L162" s="1" t="s">
        <v>197</v>
      </c>
      <c r="M162" s="1" t="s">
        <v>45</v>
      </c>
      <c r="N162" s="1" t="s">
        <v>7509</v>
      </c>
      <c r="O162" s="1" t="s">
        <v>25</v>
      </c>
      <c r="P162" s="5">
        <v>5200</v>
      </c>
    </row>
    <row r="163" spans="1:16" x14ac:dyDescent="0.25">
      <c r="A163" s="1" t="s">
        <v>2215</v>
      </c>
      <c r="B163" s="1" t="s">
        <v>15</v>
      </c>
      <c r="C163" s="1" t="s">
        <v>1216</v>
      </c>
      <c r="D163" s="1" t="s">
        <v>477</v>
      </c>
      <c r="E163" s="1" t="s">
        <v>1217</v>
      </c>
      <c r="F163" s="1" t="s">
        <v>1218</v>
      </c>
      <c r="G163" s="1" t="s">
        <v>2216</v>
      </c>
      <c r="H163" s="1" t="s">
        <v>154</v>
      </c>
      <c r="I163" s="1" t="s">
        <v>481</v>
      </c>
      <c r="J163" s="3">
        <v>42975</v>
      </c>
      <c r="K163" s="10">
        <f t="shared" ca="1" si="2"/>
        <v>3.6273972602739728</v>
      </c>
      <c r="L163" s="1" t="s">
        <v>87</v>
      </c>
      <c r="M163" s="1" t="s">
        <v>45</v>
      </c>
      <c r="N163" s="1" t="s">
        <v>7509</v>
      </c>
      <c r="O163" s="1" t="s">
        <v>25</v>
      </c>
      <c r="P163" s="5">
        <v>5171.0200000000004</v>
      </c>
    </row>
    <row r="164" spans="1:16" x14ac:dyDescent="0.25">
      <c r="A164" s="1" t="s">
        <v>5039</v>
      </c>
      <c r="B164" s="1" t="s">
        <v>15</v>
      </c>
      <c r="C164" s="1" t="s">
        <v>682</v>
      </c>
      <c r="D164" s="1" t="s">
        <v>202</v>
      </c>
      <c r="E164" s="1" t="s">
        <v>4866</v>
      </c>
      <c r="F164" s="1" t="s">
        <v>194</v>
      </c>
      <c r="G164" s="1" t="s">
        <v>4867</v>
      </c>
      <c r="H164" s="1" t="s">
        <v>21</v>
      </c>
      <c r="I164" s="1" t="s">
        <v>196</v>
      </c>
      <c r="J164" s="3">
        <v>43922</v>
      </c>
      <c r="K164" s="10">
        <f t="shared" ca="1" si="2"/>
        <v>1.0328767123287672</v>
      </c>
      <c r="L164" s="1" t="s">
        <v>5040</v>
      </c>
      <c r="M164" s="1" t="s">
        <v>45</v>
      </c>
      <c r="N164" s="1" t="s">
        <v>7509</v>
      </c>
      <c r="O164" s="1" t="s">
        <v>25</v>
      </c>
      <c r="P164" s="5">
        <v>5128.51</v>
      </c>
    </row>
    <row r="165" spans="1:16" x14ac:dyDescent="0.25">
      <c r="A165" s="1" t="s">
        <v>3915</v>
      </c>
      <c r="B165" s="1" t="s">
        <v>57</v>
      </c>
      <c r="C165" s="1" t="s">
        <v>2770</v>
      </c>
      <c r="D165" s="1" t="s">
        <v>78</v>
      </c>
      <c r="E165" s="1" t="s">
        <v>3916</v>
      </c>
      <c r="F165" s="1" t="s">
        <v>68</v>
      </c>
      <c r="G165" s="1" t="s">
        <v>3917</v>
      </c>
      <c r="H165" s="1" t="s">
        <v>21</v>
      </c>
      <c r="I165" s="1" t="s">
        <v>69</v>
      </c>
      <c r="J165" s="3">
        <v>43587</v>
      </c>
      <c r="K165" s="10">
        <f t="shared" ca="1" si="2"/>
        <v>1.9506849315068493</v>
      </c>
      <c r="L165" s="1" t="s">
        <v>197</v>
      </c>
      <c r="M165" s="1" t="s">
        <v>45</v>
      </c>
      <c r="N165" s="1" t="s">
        <v>7509</v>
      </c>
      <c r="O165" s="1" t="s">
        <v>25</v>
      </c>
      <c r="P165" s="5">
        <v>5125</v>
      </c>
    </row>
    <row r="166" spans="1:16" x14ac:dyDescent="0.25">
      <c r="A166" s="1" t="s">
        <v>930</v>
      </c>
      <c r="B166" s="1" t="s">
        <v>15</v>
      </c>
      <c r="C166" s="1" t="s">
        <v>430</v>
      </c>
      <c r="D166" s="1" t="s">
        <v>107</v>
      </c>
      <c r="E166" s="1" t="s">
        <v>431</v>
      </c>
      <c r="F166" s="1" t="s">
        <v>109</v>
      </c>
      <c r="G166" s="1" t="s">
        <v>931</v>
      </c>
      <c r="H166" s="1" t="s">
        <v>21</v>
      </c>
      <c r="I166" s="1" t="s">
        <v>60</v>
      </c>
      <c r="J166" s="3">
        <v>41561</v>
      </c>
      <c r="K166" s="10">
        <f t="shared" ca="1" si="2"/>
        <v>7.5013698630136982</v>
      </c>
      <c r="L166" s="1" t="s">
        <v>335</v>
      </c>
      <c r="M166" s="1" t="s">
        <v>45</v>
      </c>
      <c r="N166" s="1" t="s">
        <v>7509</v>
      </c>
      <c r="O166" s="1" t="s">
        <v>25</v>
      </c>
      <c r="P166" s="5">
        <v>5112.01</v>
      </c>
    </row>
    <row r="167" spans="1:16" x14ac:dyDescent="0.25">
      <c r="A167" s="1" t="s">
        <v>83</v>
      </c>
      <c r="B167" s="1" t="s">
        <v>57</v>
      </c>
      <c r="C167" s="1" t="s">
        <v>84</v>
      </c>
      <c r="D167" s="1" t="s">
        <v>59</v>
      </c>
      <c r="E167" s="1" t="s">
        <v>85</v>
      </c>
      <c r="F167" s="1" t="s">
        <v>19</v>
      </c>
      <c r="G167" s="1" t="s">
        <v>86</v>
      </c>
      <c r="H167" s="1" t="s">
        <v>36</v>
      </c>
      <c r="I167" s="1" t="s">
        <v>22</v>
      </c>
      <c r="J167" s="3">
        <v>36374</v>
      </c>
      <c r="K167" s="10">
        <f t="shared" ca="1" si="2"/>
        <v>21.712328767123289</v>
      </c>
      <c r="L167" s="1" t="s">
        <v>87</v>
      </c>
      <c r="M167" s="1" t="s">
        <v>45</v>
      </c>
      <c r="N167" s="1" t="s">
        <v>7509</v>
      </c>
      <c r="O167" s="1" t="s">
        <v>25</v>
      </c>
      <c r="P167" s="5">
        <v>5111.9399999999996</v>
      </c>
    </row>
    <row r="168" spans="1:16" x14ac:dyDescent="0.25">
      <c r="A168" s="1" t="s">
        <v>113</v>
      </c>
      <c r="B168" s="1" t="s">
        <v>57</v>
      </c>
      <c r="C168" s="1" t="s">
        <v>114</v>
      </c>
      <c r="D168" s="1" t="s">
        <v>59</v>
      </c>
      <c r="E168" s="1" t="s">
        <v>34</v>
      </c>
      <c r="F168" s="1" t="s">
        <v>19</v>
      </c>
      <c r="G168" s="1" t="s">
        <v>115</v>
      </c>
      <c r="H168" s="1" t="s">
        <v>21</v>
      </c>
      <c r="I168" s="1" t="s">
        <v>22</v>
      </c>
      <c r="J168" s="3">
        <v>36434</v>
      </c>
      <c r="K168" s="10">
        <f t="shared" ca="1" si="2"/>
        <v>21.547945205479451</v>
      </c>
      <c r="L168" s="1" t="s">
        <v>87</v>
      </c>
      <c r="M168" s="1" t="s">
        <v>45</v>
      </c>
      <c r="N168" s="1" t="s">
        <v>7509</v>
      </c>
      <c r="O168" s="1" t="s">
        <v>25</v>
      </c>
      <c r="P168" s="5">
        <v>5096.47</v>
      </c>
    </row>
    <row r="169" spans="1:16" x14ac:dyDescent="0.25">
      <c r="A169" s="1" t="s">
        <v>703</v>
      </c>
      <c r="B169" s="1" t="s">
        <v>15</v>
      </c>
      <c r="C169" s="1" t="s">
        <v>666</v>
      </c>
      <c r="D169" s="1" t="s">
        <v>477</v>
      </c>
      <c r="E169" s="1" t="s">
        <v>667</v>
      </c>
      <c r="F169" s="1" t="s">
        <v>668</v>
      </c>
      <c r="G169" s="1" t="s">
        <v>704</v>
      </c>
      <c r="H169" s="1" t="s">
        <v>21</v>
      </c>
      <c r="I169" s="1" t="s">
        <v>481</v>
      </c>
      <c r="J169" s="3">
        <v>40634</v>
      </c>
      <c r="K169" s="10">
        <f t="shared" ca="1" si="2"/>
        <v>10.04109589041096</v>
      </c>
      <c r="L169" s="1" t="s">
        <v>87</v>
      </c>
      <c r="M169" s="1" t="s">
        <v>45</v>
      </c>
      <c r="N169" s="1" t="s">
        <v>7509</v>
      </c>
      <c r="O169" s="1" t="s">
        <v>25</v>
      </c>
      <c r="P169" s="5">
        <v>5090.79</v>
      </c>
    </row>
    <row r="170" spans="1:16" x14ac:dyDescent="0.25">
      <c r="A170" s="1" t="s">
        <v>3614</v>
      </c>
      <c r="B170" s="1" t="s">
        <v>15</v>
      </c>
      <c r="C170" s="1" t="s">
        <v>499</v>
      </c>
      <c r="D170" s="1" t="s">
        <v>202</v>
      </c>
      <c r="E170" s="1" t="s">
        <v>500</v>
      </c>
      <c r="F170" s="1" t="s">
        <v>194</v>
      </c>
      <c r="G170" s="1" t="s">
        <v>501</v>
      </c>
      <c r="H170" s="1" t="s">
        <v>21</v>
      </c>
      <c r="I170" s="1" t="s">
        <v>196</v>
      </c>
      <c r="J170" s="3">
        <v>43500</v>
      </c>
      <c r="K170" s="10">
        <f t="shared" ca="1" si="2"/>
        <v>2.1890410958904107</v>
      </c>
      <c r="L170" s="1" t="s">
        <v>197</v>
      </c>
      <c r="M170" s="1" t="s">
        <v>45</v>
      </c>
      <c r="N170" s="1" t="s">
        <v>7509</v>
      </c>
      <c r="O170" s="1" t="s">
        <v>25</v>
      </c>
      <c r="P170" s="5">
        <v>5050</v>
      </c>
    </row>
    <row r="171" spans="1:16" x14ac:dyDescent="0.25">
      <c r="A171" s="1" t="s">
        <v>2925</v>
      </c>
      <c r="B171" s="1" t="s">
        <v>57</v>
      </c>
      <c r="C171" s="1" t="s">
        <v>84</v>
      </c>
      <c r="D171" s="1" t="s">
        <v>59</v>
      </c>
      <c r="E171" s="1" t="s">
        <v>34</v>
      </c>
      <c r="F171" s="1" t="s">
        <v>19</v>
      </c>
      <c r="G171" s="1" t="s">
        <v>1097</v>
      </c>
      <c r="H171" s="1" t="s">
        <v>21</v>
      </c>
      <c r="I171" s="1" t="s">
        <v>22</v>
      </c>
      <c r="J171" s="3">
        <v>43276</v>
      </c>
      <c r="K171" s="10">
        <f t="shared" ca="1" si="2"/>
        <v>2.8027397260273972</v>
      </c>
      <c r="L171" s="1" t="s">
        <v>2926</v>
      </c>
      <c r="M171" s="1" t="s">
        <v>45</v>
      </c>
      <c r="N171" s="1" t="s">
        <v>7509</v>
      </c>
      <c r="O171" s="1" t="s">
        <v>25</v>
      </c>
      <c r="P171" s="5">
        <v>4999.6099999999997</v>
      </c>
    </row>
    <row r="172" spans="1:16" x14ac:dyDescent="0.25">
      <c r="A172" s="1" t="s">
        <v>2531</v>
      </c>
      <c r="B172" s="1" t="s">
        <v>15</v>
      </c>
      <c r="C172" s="1" t="s">
        <v>1400</v>
      </c>
      <c r="D172" s="1" t="s">
        <v>17</v>
      </c>
      <c r="E172" s="1" t="s">
        <v>1401</v>
      </c>
      <c r="F172" s="1" t="s">
        <v>19</v>
      </c>
      <c r="G172" s="1" t="s">
        <v>1402</v>
      </c>
      <c r="H172" s="1" t="s">
        <v>21</v>
      </c>
      <c r="I172" s="1" t="s">
        <v>22</v>
      </c>
      <c r="J172" s="3">
        <v>43137</v>
      </c>
      <c r="K172" s="10">
        <f t="shared" ca="1" si="2"/>
        <v>3.1835616438356165</v>
      </c>
      <c r="L172" s="1" t="s">
        <v>87</v>
      </c>
      <c r="M172" s="1" t="s">
        <v>45</v>
      </c>
      <c r="N172" s="1" t="s">
        <v>7509</v>
      </c>
      <c r="O172" s="1" t="s">
        <v>25</v>
      </c>
      <c r="P172" s="5">
        <v>4954.7299999999996</v>
      </c>
    </row>
    <row r="173" spans="1:16" x14ac:dyDescent="0.25">
      <c r="A173" s="1" t="s">
        <v>1125</v>
      </c>
      <c r="B173" s="1" t="s">
        <v>47</v>
      </c>
      <c r="C173" s="1" t="s">
        <v>267</v>
      </c>
      <c r="D173" s="1" t="s">
        <v>268</v>
      </c>
      <c r="E173" s="1" t="s">
        <v>221</v>
      </c>
      <c r="F173" s="1" t="s">
        <v>222</v>
      </c>
      <c r="G173" s="1" t="s">
        <v>340</v>
      </c>
      <c r="H173" s="1" t="s">
        <v>51</v>
      </c>
      <c r="I173" s="1" t="s">
        <v>271</v>
      </c>
      <c r="J173" s="3">
        <v>41955</v>
      </c>
      <c r="K173" s="10">
        <f t="shared" ca="1" si="2"/>
        <v>6.4219178082191783</v>
      </c>
      <c r="L173" s="1" t="s">
        <v>414</v>
      </c>
      <c r="M173" s="1" t="s">
        <v>45</v>
      </c>
      <c r="N173" s="1" t="s">
        <v>7509</v>
      </c>
      <c r="O173" s="1" t="s">
        <v>25</v>
      </c>
      <c r="P173" s="5">
        <v>4953.8</v>
      </c>
    </row>
    <row r="174" spans="1:16" x14ac:dyDescent="0.25">
      <c r="A174" s="1" t="s">
        <v>5842</v>
      </c>
      <c r="B174" s="1" t="s">
        <v>15</v>
      </c>
      <c r="C174" s="1" t="s">
        <v>5843</v>
      </c>
      <c r="D174" s="1" t="s">
        <v>5166</v>
      </c>
      <c r="E174" s="1" t="s">
        <v>2943</v>
      </c>
      <c r="F174" s="1" t="s">
        <v>2944</v>
      </c>
      <c r="G174" s="1" t="s">
        <v>5844</v>
      </c>
      <c r="H174" s="1" t="s">
        <v>73</v>
      </c>
      <c r="I174" s="1" t="s">
        <v>95</v>
      </c>
      <c r="J174" s="3">
        <v>44160</v>
      </c>
      <c r="K174" s="10">
        <f t="shared" ca="1" si="2"/>
        <v>0.38082191780821917</v>
      </c>
      <c r="L174" s="1" t="s">
        <v>5845</v>
      </c>
      <c r="M174" s="1" t="s">
        <v>45</v>
      </c>
      <c r="N174" s="1" t="s">
        <v>7509</v>
      </c>
      <c r="O174" s="1" t="s">
        <v>25</v>
      </c>
      <c r="P174" s="5">
        <v>4946.12</v>
      </c>
    </row>
    <row r="175" spans="1:16" x14ac:dyDescent="0.25">
      <c r="A175" s="1" t="s">
        <v>5079</v>
      </c>
      <c r="B175" s="1" t="s">
        <v>57</v>
      </c>
      <c r="C175" s="1" t="s">
        <v>3703</v>
      </c>
      <c r="D175" s="1" t="s">
        <v>59</v>
      </c>
      <c r="E175" s="1" t="s">
        <v>3704</v>
      </c>
      <c r="F175" s="1" t="s">
        <v>3705</v>
      </c>
      <c r="G175" s="1" t="s">
        <v>4683</v>
      </c>
      <c r="H175" s="1" t="s">
        <v>81</v>
      </c>
      <c r="I175" s="1" t="s">
        <v>463</v>
      </c>
      <c r="J175" s="3">
        <v>43956</v>
      </c>
      <c r="K175" s="10">
        <f t="shared" ca="1" si="2"/>
        <v>0.9397260273972603</v>
      </c>
      <c r="L175" s="1" t="s">
        <v>1156</v>
      </c>
      <c r="M175" s="1" t="s">
        <v>45</v>
      </c>
      <c r="N175" s="1" t="s">
        <v>7509</v>
      </c>
      <c r="O175" s="1" t="s">
        <v>25</v>
      </c>
      <c r="P175" s="5">
        <v>4944</v>
      </c>
    </row>
    <row r="176" spans="1:16" x14ac:dyDescent="0.25">
      <c r="A176" s="1" t="s">
        <v>754</v>
      </c>
      <c r="B176" s="1" t="s">
        <v>15</v>
      </c>
      <c r="C176" s="1" t="s">
        <v>729</v>
      </c>
      <c r="D176" s="1" t="s">
        <v>17</v>
      </c>
      <c r="E176" s="1" t="s">
        <v>730</v>
      </c>
      <c r="F176" s="1" t="s">
        <v>19</v>
      </c>
      <c r="G176" s="1" t="s">
        <v>755</v>
      </c>
      <c r="H176" s="1" t="s">
        <v>21</v>
      </c>
      <c r="I176" s="1" t="s">
        <v>22</v>
      </c>
      <c r="J176" s="3">
        <v>40851</v>
      </c>
      <c r="K176" s="10">
        <f t="shared" ca="1" si="2"/>
        <v>9.4465753424657528</v>
      </c>
      <c r="L176" s="1" t="s">
        <v>335</v>
      </c>
      <c r="M176" s="1" t="s">
        <v>45</v>
      </c>
      <c r="N176" s="1" t="s">
        <v>7509</v>
      </c>
      <c r="O176" s="1" t="s">
        <v>25</v>
      </c>
      <c r="P176" s="5">
        <v>4918.12</v>
      </c>
    </row>
    <row r="177" spans="1:16" x14ac:dyDescent="0.25">
      <c r="A177" s="1" t="s">
        <v>325</v>
      </c>
      <c r="B177" s="1" t="s">
        <v>57</v>
      </c>
      <c r="C177" s="1" t="s">
        <v>77</v>
      </c>
      <c r="D177" s="1" t="s">
        <v>78</v>
      </c>
      <c r="E177" s="1" t="s">
        <v>102</v>
      </c>
      <c r="F177" s="1" t="s">
        <v>68</v>
      </c>
      <c r="G177" s="1" t="s">
        <v>103</v>
      </c>
      <c r="H177" s="1" t="s">
        <v>21</v>
      </c>
      <c r="I177" s="1" t="s">
        <v>69</v>
      </c>
      <c r="J177" s="3">
        <v>38477</v>
      </c>
      <c r="K177" s="10">
        <f t="shared" ca="1" si="2"/>
        <v>15.950684931506849</v>
      </c>
      <c r="L177" s="1" t="s">
        <v>87</v>
      </c>
      <c r="M177" s="1" t="s">
        <v>24</v>
      </c>
      <c r="N177" s="1" t="s">
        <v>7509</v>
      </c>
      <c r="O177" s="1" t="s">
        <v>25</v>
      </c>
      <c r="P177" s="5">
        <v>4906.1499999999996</v>
      </c>
    </row>
    <row r="178" spans="1:16" x14ac:dyDescent="0.25">
      <c r="A178" s="1" t="s">
        <v>4580</v>
      </c>
      <c r="B178" s="1" t="s">
        <v>15</v>
      </c>
      <c r="C178" s="1" t="s">
        <v>32</v>
      </c>
      <c r="D178" s="1" t="s">
        <v>33</v>
      </c>
      <c r="E178" s="1" t="s">
        <v>34</v>
      </c>
      <c r="F178" s="1" t="s">
        <v>19</v>
      </c>
      <c r="G178" s="1" t="s">
        <v>1074</v>
      </c>
      <c r="H178" s="1" t="s">
        <v>21</v>
      </c>
      <c r="I178" s="1" t="s">
        <v>22</v>
      </c>
      <c r="J178" s="3">
        <v>43780</v>
      </c>
      <c r="K178" s="10">
        <f t="shared" ca="1" si="2"/>
        <v>1.4219178082191781</v>
      </c>
      <c r="L178" s="1" t="s">
        <v>4581</v>
      </c>
      <c r="M178" s="1" t="s">
        <v>45</v>
      </c>
      <c r="N178" s="1" t="s">
        <v>7509</v>
      </c>
      <c r="O178" s="1" t="s">
        <v>25</v>
      </c>
      <c r="P178" s="5">
        <v>4900</v>
      </c>
    </row>
    <row r="179" spans="1:16" x14ac:dyDescent="0.25">
      <c r="A179" s="1" t="s">
        <v>5265</v>
      </c>
      <c r="B179" s="1" t="s">
        <v>15</v>
      </c>
      <c r="C179" s="1" t="s">
        <v>32</v>
      </c>
      <c r="D179" s="1" t="s">
        <v>33</v>
      </c>
      <c r="E179" s="1" t="s">
        <v>34</v>
      </c>
      <c r="F179" s="1" t="s">
        <v>19</v>
      </c>
      <c r="G179" s="1" t="s">
        <v>673</v>
      </c>
      <c r="H179" s="1" t="s">
        <v>21</v>
      </c>
      <c r="I179" s="1" t="s">
        <v>22</v>
      </c>
      <c r="J179" s="3">
        <v>44064</v>
      </c>
      <c r="K179" s="10">
        <f t="shared" ca="1" si="2"/>
        <v>0.64383561643835618</v>
      </c>
      <c r="L179" s="1" t="s">
        <v>5266</v>
      </c>
      <c r="M179" s="1" t="s">
        <v>45</v>
      </c>
      <c r="N179" s="1" t="s">
        <v>7509</v>
      </c>
      <c r="O179" s="1" t="s">
        <v>25</v>
      </c>
      <c r="P179" s="5">
        <v>4886.3999999999996</v>
      </c>
    </row>
    <row r="180" spans="1:16" x14ac:dyDescent="0.25">
      <c r="A180" s="1" t="s">
        <v>1874</v>
      </c>
      <c r="B180" s="1" t="s">
        <v>15</v>
      </c>
      <c r="C180" s="1" t="s">
        <v>32</v>
      </c>
      <c r="D180" s="1" t="s">
        <v>33</v>
      </c>
      <c r="E180" s="1" t="s">
        <v>34</v>
      </c>
      <c r="F180" s="1" t="s">
        <v>19</v>
      </c>
      <c r="G180" s="1" t="s">
        <v>1121</v>
      </c>
      <c r="H180" s="1" t="s">
        <v>21</v>
      </c>
      <c r="I180" s="1" t="s">
        <v>22</v>
      </c>
      <c r="J180" s="3">
        <v>42746</v>
      </c>
      <c r="K180" s="10">
        <f t="shared" ca="1" si="2"/>
        <v>4.2547945205479456</v>
      </c>
      <c r="L180" s="1" t="s">
        <v>1873</v>
      </c>
      <c r="M180" s="1" t="s">
        <v>45</v>
      </c>
      <c r="N180" s="1" t="s">
        <v>7509</v>
      </c>
      <c r="O180" s="1" t="s">
        <v>25</v>
      </c>
      <c r="P180" s="5">
        <v>4876.32</v>
      </c>
    </row>
    <row r="181" spans="1:16" x14ac:dyDescent="0.25">
      <c r="A181" s="1" t="s">
        <v>1441</v>
      </c>
      <c r="B181" s="1" t="s">
        <v>47</v>
      </c>
      <c r="C181" s="1" t="s">
        <v>1442</v>
      </c>
      <c r="D181" s="1" t="s">
        <v>123</v>
      </c>
      <c r="E181" s="1" t="s">
        <v>1443</v>
      </c>
      <c r="F181" s="1" t="s">
        <v>68</v>
      </c>
      <c r="G181" s="1" t="s">
        <v>1444</v>
      </c>
      <c r="H181" s="1" t="s">
        <v>21</v>
      </c>
      <c r="I181" s="1" t="s">
        <v>124</v>
      </c>
      <c r="J181" s="3">
        <v>42373</v>
      </c>
      <c r="K181" s="10">
        <f t="shared" ca="1" si="2"/>
        <v>5.2767123287671236</v>
      </c>
      <c r="L181" s="1" t="s">
        <v>91</v>
      </c>
      <c r="M181" s="1" t="s">
        <v>45</v>
      </c>
      <c r="N181" s="1" t="s">
        <v>7509</v>
      </c>
      <c r="O181" s="1" t="s">
        <v>25</v>
      </c>
      <c r="P181" s="5">
        <v>4836.29</v>
      </c>
    </row>
    <row r="182" spans="1:16" x14ac:dyDescent="0.25">
      <c r="A182" s="1" t="s">
        <v>526</v>
      </c>
      <c r="B182" s="1" t="s">
        <v>47</v>
      </c>
      <c r="C182" s="1" t="s">
        <v>527</v>
      </c>
      <c r="D182" s="1" t="s">
        <v>123</v>
      </c>
      <c r="E182" s="1" t="s">
        <v>528</v>
      </c>
      <c r="F182" s="1" t="s">
        <v>529</v>
      </c>
      <c r="G182" s="1" t="s">
        <v>530</v>
      </c>
      <c r="H182" s="1" t="s">
        <v>21</v>
      </c>
      <c r="I182" s="1" t="s">
        <v>531</v>
      </c>
      <c r="J182" s="3">
        <v>39631</v>
      </c>
      <c r="K182" s="10">
        <f t="shared" ca="1" si="2"/>
        <v>12.789041095890411</v>
      </c>
      <c r="L182" s="1" t="s">
        <v>91</v>
      </c>
      <c r="M182" s="1" t="s">
        <v>439</v>
      </c>
      <c r="N182" s="1" t="s">
        <v>7509</v>
      </c>
      <c r="O182" s="1" t="s">
        <v>25</v>
      </c>
      <c r="P182" s="5">
        <v>4836.2700000000004</v>
      </c>
    </row>
    <row r="183" spans="1:16" x14ac:dyDescent="0.25">
      <c r="A183" s="1" t="s">
        <v>522</v>
      </c>
      <c r="B183" s="1" t="s">
        <v>15</v>
      </c>
      <c r="C183" s="1" t="s">
        <v>412</v>
      </c>
      <c r="D183" s="1" t="s">
        <v>220</v>
      </c>
      <c r="E183" s="1" t="s">
        <v>221</v>
      </c>
      <c r="F183" s="1" t="s">
        <v>222</v>
      </c>
      <c r="G183" s="1" t="s">
        <v>413</v>
      </c>
      <c r="H183" s="1" t="s">
        <v>21</v>
      </c>
      <c r="I183" s="1" t="s">
        <v>223</v>
      </c>
      <c r="J183" s="3">
        <v>39577</v>
      </c>
      <c r="K183" s="10">
        <f t="shared" ca="1" si="2"/>
        <v>12.936986301369863</v>
      </c>
      <c r="L183" s="1" t="s">
        <v>523</v>
      </c>
      <c r="M183" s="1" t="s">
        <v>45</v>
      </c>
      <c r="N183" s="1" t="s">
        <v>7509</v>
      </c>
      <c r="O183" s="1" t="s">
        <v>25</v>
      </c>
      <c r="P183" s="5">
        <v>4808.04</v>
      </c>
    </row>
    <row r="184" spans="1:16" x14ac:dyDescent="0.25">
      <c r="A184" s="1" t="s">
        <v>1078</v>
      </c>
      <c r="B184" s="1" t="s">
        <v>47</v>
      </c>
      <c r="C184" s="1" t="s">
        <v>943</v>
      </c>
      <c r="D184" s="1" t="s">
        <v>287</v>
      </c>
      <c r="E184" s="1" t="s">
        <v>944</v>
      </c>
      <c r="F184" s="1" t="s">
        <v>194</v>
      </c>
      <c r="G184" s="1" t="s">
        <v>1079</v>
      </c>
      <c r="H184" s="1" t="s">
        <v>21</v>
      </c>
      <c r="I184" s="1" t="s">
        <v>288</v>
      </c>
      <c r="J184" s="3">
        <v>41883</v>
      </c>
      <c r="K184" s="10">
        <f t="shared" ca="1" si="2"/>
        <v>6.6191780821917812</v>
      </c>
      <c r="L184" s="1" t="s">
        <v>335</v>
      </c>
      <c r="M184" s="1" t="s">
        <v>45</v>
      </c>
      <c r="N184" s="1" t="s">
        <v>7509</v>
      </c>
      <c r="O184" s="1" t="s">
        <v>25</v>
      </c>
      <c r="P184" s="5">
        <v>4780.32</v>
      </c>
    </row>
    <row r="185" spans="1:16" x14ac:dyDescent="0.25">
      <c r="A185" s="1" t="s">
        <v>38</v>
      </c>
      <c r="B185" s="1" t="s">
        <v>15</v>
      </c>
      <c r="C185" s="1" t="s">
        <v>27</v>
      </c>
      <c r="D185" s="1" t="s">
        <v>17</v>
      </c>
      <c r="E185" s="1" t="s">
        <v>28</v>
      </c>
      <c r="F185" s="1" t="s">
        <v>19</v>
      </c>
      <c r="G185" s="1" t="s">
        <v>29</v>
      </c>
      <c r="H185" s="1" t="s">
        <v>21</v>
      </c>
      <c r="I185" s="1" t="s">
        <v>22</v>
      </c>
      <c r="J185" s="3">
        <v>35174</v>
      </c>
      <c r="K185" s="10">
        <f t="shared" ca="1" si="2"/>
        <v>25</v>
      </c>
      <c r="L185" s="1" t="s">
        <v>39</v>
      </c>
      <c r="M185" s="1" t="s">
        <v>24</v>
      </c>
      <c r="N185" s="1" t="s">
        <v>7509</v>
      </c>
      <c r="O185" s="1" t="s">
        <v>25</v>
      </c>
      <c r="P185" s="5">
        <v>4766.74</v>
      </c>
    </row>
    <row r="186" spans="1:16" x14ac:dyDescent="0.25">
      <c r="A186" s="1" t="s">
        <v>394</v>
      </c>
      <c r="B186" s="1" t="s">
        <v>15</v>
      </c>
      <c r="C186" s="1" t="s">
        <v>151</v>
      </c>
      <c r="D186" s="1" t="s">
        <v>17</v>
      </c>
      <c r="E186" s="1" t="s">
        <v>152</v>
      </c>
      <c r="F186" s="1" t="s">
        <v>19</v>
      </c>
      <c r="G186" s="1" t="s">
        <v>153</v>
      </c>
      <c r="H186" s="1" t="s">
        <v>154</v>
      </c>
      <c r="I186" s="1" t="s">
        <v>22</v>
      </c>
      <c r="J186" s="3">
        <v>38635</v>
      </c>
      <c r="K186" s="10">
        <f t="shared" ca="1" si="2"/>
        <v>15.517808219178082</v>
      </c>
      <c r="L186" s="1" t="s">
        <v>87</v>
      </c>
      <c r="M186" s="1" t="s">
        <v>45</v>
      </c>
      <c r="N186" s="1" t="s">
        <v>7509</v>
      </c>
      <c r="O186" s="1" t="s">
        <v>25</v>
      </c>
      <c r="P186" s="5">
        <v>4756.71</v>
      </c>
    </row>
    <row r="187" spans="1:16" x14ac:dyDescent="0.25">
      <c r="A187" s="1" t="s">
        <v>395</v>
      </c>
      <c r="B187" s="1" t="s">
        <v>15</v>
      </c>
      <c r="C187" s="1" t="s">
        <v>151</v>
      </c>
      <c r="D187" s="1" t="s">
        <v>17</v>
      </c>
      <c r="E187" s="1" t="s">
        <v>152</v>
      </c>
      <c r="F187" s="1" t="s">
        <v>19</v>
      </c>
      <c r="G187" s="1" t="s">
        <v>396</v>
      </c>
      <c r="H187" s="1" t="s">
        <v>21</v>
      </c>
      <c r="I187" s="1" t="s">
        <v>22</v>
      </c>
      <c r="J187" s="3">
        <v>38635</v>
      </c>
      <c r="K187" s="10">
        <f t="shared" ca="1" si="2"/>
        <v>15.517808219178082</v>
      </c>
      <c r="L187" s="1" t="s">
        <v>87</v>
      </c>
      <c r="M187" s="1" t="s">
        <v>45</v>
      </c>
      <c r="N187" s="1" t="s">
        <v>7509</v>
      </c>
      <c r="O187" s="1" t="s">
        <v>25</v>
      </c>
      <c r="P187" s="5">
        <v>4756.71</v>
      </c>
    </row>
    <row r="188" spans="1:16" x14ac:dyDescent="0.25">
      <c r="A188" s="1" t="s">
        <v>214</v>
      </c>
      <c r="B188" s="1" t="s">
        <v>15</v>
      </c>
      <c r="C188" s="1" t="s">
        <v>27</v>
      </c>
      <c r="D188" s="1" t="s">
        <v>17</v>
      </c>
      <c r="E188" s="1" t="s">
        <v>28</v>
      </c>
      <c r="F188" s="1" t="s">
        <v>19</v>
      </c>
      <c r="G188" s="1" t="s">
        <v>41</v>
      </c>
      <c r="H188" s="1" t="s">
        <v>21</v>
      </c>
      <c r="I188" s="1" t="s">
        <v>22</v>
      </c>
      <c r="J188" s="3">
        <v>37300</v>
      </c>
      <c r="K188" s="10">
        <f t="shared" ca="1" si="2"/>
        <v>19.175342465753424</v>
      </c>
      <c r="L188" s="1" t="s">
        <v>87</v>
      </c>
      <c r="M188" s="1" t="s">
        <v>45</v>
      </c>
      <c r="N188" s="1" t="s">
        <v>7509</v>
      </c>
      <c r="O188" s="1" t="s">
        <v>25</v>
      </c>
      <c r="P188" s="5">
        <v>4712.03</v>
      </c>
    </row>
    <row r="189" spans="1:16" x14ac:dyDescent="0.25">
      <c r="A189" s="1" t="s">
        <v>2232</v>
      </c>
      <c r="B189" s="1" t="s">
        <v>15</v>
      </c>
      <c r="C189" s="1" t="s">
        <v>32</v>
      </c>
      <c r="D189" s="1" t="s">
        <v>33</v>
      </c>
      <c r="E189" s="1" t="s">
        <v>34</v>
      </c>
      <c r="F189" s="1" t="s">
        <v>19</v>
      </c>
      <c r="G189" s="1" t="s">
        <v>604</v>
      </c>
      <c r="H189" s="1" t="s">
        <v>21</v>
      </c>
      <c r="I189" s="1" t="s">
        <v>22</v>
      </c>
      <c r="J189" s="3">
        <v>42982</v>
      </c>
      <c r="K189" s="10">
        <f t="shared" ca="1" si="2"/>
        <v>3.6082191780821917</v>
      </c>
      <c r="L189" s="1" t="s">
        <v>2233</v>
      </c>
      <c r="M189" s="1" t="s">
        <v>45</v>
      </c>
      <c r="N189" s="1" t="s">
        <v>7509</v>
      </c>
      <c r="O189" s="1" t="s">
        <v>25</v>
      </c>
      <c r="P189" s="5">
        <v>4677.8599999999997</v>
      </c>
    </row>
    <row r="190" spans="1:16" x14ac:dyDescent="0.25">
      <c r="A190" s="1" t="s">
        <v>5521</v>
      </c>
      <c r="B190" s="1" t="s">
        <v>15</v>
      </c>
      <c r="C190" s="1" t="s">
        <v>234</v>
      </c>
      <c r="D190" s="1" t="s">
        <v>66</v>
      </c>
      <c r="E190" s="1" t="s">
        <v>67</v>
      </c>
      <c r="F190" s="1" t="s">
        <v>68</v>
      </c>
      <c r="G190" s="1" t="s">
        <v>238</v>
      </c>
      <c r="H190" s="1" t="s">
        <v>21</v>
      </c>
      <c r="I190" s="1" t="s">
        <v>69</v>
      </c>
      <c r="J190" s="3">
        <v>44124</v>
      </c>
      <c r="K190" s="10">
        <f t="shared" ca="1" si="2"/>
        <v>0.47945205479452052</v>
      </c>
      <c r="L190" s="1" t="s">
        <v>87</v>
      </c>
      <c r="M190" s="1" t="s">
        <v>45</v>
      </c>
      <c r="N190" s="1" t="s">
        <v>7509</v>
      </c>
      <c r="O190" s="1" t="s">
        <v>25</v>
      </c>
      <c r="P190" s="5">
        <v>4652.76</v>
      </c>
    </row>
    <row r="191" spans="1:16" x14ac:dyDescent="0.25">
      <c r="A191" s="1" t="s">
        <v>1258</v>
      </c>
      <c r="B191" s="1" t="s">
        <v>533</v>
      </c>
      <c r="C191" s="1" t="s">
        <v>1253</v>
      </c>
      <c r="D191" s="1" t="s">
        <v>535</v>
      </c>
      <c r="E191" s="1" t="s">
        <v>1254</v>
      </c>
      <c r="F191" s="1" t="s">
        <v>537</v>
      </c>
      <c r="G191" s="1" t="s">
        <v>1259</v>
      </c>
      <c r="H191" s="1" t="s">
        <v>21</v>
      </c>
      <c r="I191" s="1" t="s">
        <v>538</v>
      </c>
      <c r="J191" s="3">
        <v>42152</v>
      </c>
      <c r="K191" s="10">
        <f t="shared" ca="1" si="2"/>
        <v>5.882191780821918</v>
      </c>
      <c r="L191" s="1" t="s">
        <v>414</v>
      </c>
      <c r="M191" s="1" t="s">
        <v>45</v>
      </c>
      <c r="N191" s="1" t="s">
        <v>7509</v>
      </c>
      <c r="O191" s="1" t="s">
        <v>25</v>
      </c>
      <c r="P191" s="5">
        <v>4608.29</v>
      </c>
    </row>
    <row r="192" spans="1:16" x14ac:dyDescent="0.25">
      <c r="A192" s="1" t="s">
        <v>1105</v>
      </c>
      <c r="B192" s="1" t="s">
        <v>47</v>
      </c>
      <c r="C192" s="1" t="s">
        <v>1106</v>
      </c>
      <c r="D192" s="1" t="s">
        <v>123</v>
      </c>
      <c r="E192" s="1" t="s">
        <v>1046</v>
      </c>
      <c r="F192" s="1" t="s">
        <v>68</v>
      </c>
      <c r="G192" s="1" t="s">
        <v>896</v>
      </c>
      <c r="H192" s="1" t="s">
        <v>51</v>
      </c>
      <c r="I192" s="1" t="s">
        <v>124</v>
      </c>
      <c r="J192" s="3">
        <v>41944</v>
      </c>
      <c r="K192" s="10">
        <f t="shared" ca="1" si="2"/>
        <v>6.4520547945205475</v>
      </c>
      <c r="L192" s="1" t="s">
        <v>414</v>
      </c>
      <c r="M192" s="1" t="s">
        <v>45</v>
      </c>
      <c r="N192" s="1" t="s">
        <v>7509</v>
      </c>
      <c r="O192" s="1" t="s">
        <v>25</v>
      </c>
      <c r="P192" s="5">
        <v>4598.08</v>
      </c>
    </row>
    <row r="193" spans="1:16" x14ac:dyDescent="0.25">
      <c r="A193" s="1" t="s">
        <v>752</v>
      </c>
      <c r="B193" s="1" t="s">
        <v>15</v>
      </c>
      <c r="C193" s="1" t="s">
        <v>611</v>
      </c>
      <c r="D193" s="1" t="s">
        <v>434</v>
      </c>
      <c r="E193" s="1" t="s">
        <v>612</v>
      </c>
      <c r="F193" s="1" t="s">
        <v>613</v>
      </c>
      <c r="G193" s="1" t="s">
        <v>629</v>
      </c>
      <c r="H193" s="1" t="s">
        <v>21</v>
      </c>
      <c r="I193" s="1" t="s">
        <v>615</v>
      </c>
      <c r="J193" s="3">
        <v>40831</v>
      </c>
      <c r="K193" s="10">
        <f t="shared" ca="1" si="2"/>
        <v>9.5013698630136982</v>
      </c>
      <c r="L193" s="1" t="s">
        <v>87</v>
      </c>
      <c r="M193" s="1" t="s">
        <v>45</v>
      </c>
      <c r="N193" s="1" t="s">
        <v>7509</v>
      </c>
      <c r="O193" s="1" t="s">
        <v>25</v>
      </c>
      <c r="P193" s="5">
        <v>4588.8599999999997</v>
      </c>
    </row>
    <row r="194" spans="1:16" x14ac:dyDescent="0.25">
      <c r="A194" s="1" t="s">
        <v>1609</v>
      </c>
      <c r="B194" s="1" t="s">
        <v>15</v>
      </c>
      <c r="C194" s="1" t="s">
        <v>65</v>
      </c>
      <c r="D194" s="1" t="s">
        <v>66</v>
      </c>
      <c r="E194" s="1" t="s">
        <v>67</v>
      </c>
      <c r="F194" s="1" t="s">
        <v>68</v>
      </c>
      <c r="G194" s="1" t="s">
        <v>1271</v>
      </c>
      <c r="H194" s="1" t="s">
        <v>21</v>
      </c>
      <c r="I194" s="1" t="s">
        <v>69</v>
      </c>
      <c r="J194" s="3">
        <v>42515</v>
      </c>
      <c r="K194" s="10">
        <f t="shared" ref="K194:K257" ca="1" si="3">(TODAY()-J194)/365</f>
        <v>4.8876712328767127</v>
      </c>
      <c r="L194" s="1" t="s">
        <v>1276</v>
      </c>
      <c r="M194" s="1" t="s">
        <v>45</v>
      </c>
      <c r="N194" s="1" t="s">
        <v>7509</v>
      </c>
      <c r="O194" s="1" t="s">
        <v>25</v>
      </c>
      <c r="P194" s="5">
        <v>4573.3100000000004</v>
      </c>
    </row>
    <row r="195" spans="1:16" x14ac:dyDescent="0.25">
      <c r="A195" s="1" t="s">
        <v>374</v>
      </c>
      <c r="B195" s="1" t="s">
        <v>57</v>
      </c>
      <c r="C195" s="1" t="s">
        <v>77</v>
      </c>
      <c r="D195" s="1" t="s">
        <v>78</v>
      </c>
      <c r="E195" s="1" t="s">
        <v>79</v>
      </c>
      <c r="F195" s="1" t="s">
        <v>68</v>
      </c>
      <c r="G195" s="1" t="s">
        <v>375</v>
      </c>
      <c r="H195" s="1" t="s">
        <v>154</v>
      </c>
      <c r="I195" s="1" t="s">
        <v>69</v>
      </c>
      <c r="J195" s="3">
        <v>38586</v>
      </c>
      <c r="K195" s="10">
        <f t="shared" ca="1" si="3"/>
        <v>15.652054794520549</v>
      </c>
      <c r="L195" s="1" t="s">
        <v>87</v>
      </c>
      <c r="M195" s="1" t="s">
        <v>24</v>
      </c>
      <c r="N195" s="1" t="s">
        <v>7509</v>
      </c>
      <c r="O195" s="1" t="s">
        <v>25</v>
      </c>
      <c r="P195" s="5">
        <v>4559.96</v>
      </c>
    </row>
    <row r="196" spans="1:16" x14ac:dyDescent="0.25">
      <c r="A196" s="1" t="s">
        <v>4553</v>
      </c>
      <c r="B196" s="1" t="s">
        <v>57</v>
      </c>
      <c r="C196" s="1" t="s">
        <v>4090</v>
      </c>
      <c r="D196" s="1" t="s">
        <v>59</v>
      </c>
      <c r="F196" s="1" t="s">
        <v>4091</v>
      </c>
      <c r="G196" s="1" t="s">
        <v>4554</v>
      </c>
      <c r="H196" s="1" t="s">
        <v>21</v>
      </c>
      <c r="I196" s="1" t="s">
        <v>22</v>
      </c>
      <c r="J196" s="3">
        <v>43770</v>
      </c>
      <c r="K196" s="10">
        <f t="shared" ca="1" si="3"/>
        <v>1.4493150684931506</v>
      </c>
      <c r="L196" s="1" t="s">
        <v>87</v>
      </c>
      <c r="M196" s="1" t="s">
        <v>45</v>
      </c>
      <c r="N196" s="1" t="s">
        <v>7509</v>
      </c>
      <c r="O196" s="1" t="s">
        <v>25</v>
      </c>
      <c r="P196" s="5">
        <v>4537.49</v>
      </c>
    </row>
    <row r="197" spans="1:16" x14ac:dyDescent="0.25">
      <c r="A197" s="1" t="s">
        <v>2697</v>
      </c>
      <c r="B197" s="1" t="s">
        <v>15</v>
      </c>
      <c r="C197" s="1" t="s">
        <v>2698</v>
      </c>
      <c r="D197" s="1" t="s">
        <v>17</v>
      </c>
      <c r="E197" s="1" t="s">
        <v>2699</v>
      </c>
      <c r="F197" s="1" t="s">
        <v>1116</v>
      </c>
      <c r="G197" s="1" t="s">
        <v>2700</v>
      </c>
      <c r="H197" s="1" t="s">
        <v>21</v>
      </c>
      <c r="I197" s="1" t="s">
        <v>22</v>
      </c>
      <c r="J197" s="3">
        <v>43199</v>
      </c>
      <c r="K197" s="10">
        <f t="shared" ca="1" si="3"/>
        <v>3.0136986301369864</v>
      </c>
      <c r="L197" s="1" t="s">
        <v>414</v>
      </c>
      <c r="M197" s="1" t="s">
        <v>45</v>
      </c>
      <c r="N197" s="1" t="s">
        <v>7509</v>
      </c>
      <c r="O197" s="1" t="s">
        <v>25</v>
      </c>
      <c r="P197" s="5">
        <v>4536.1099999999997</v>
      </c>
    </row>
    <row r="198" spans="1:16" x14ac:dyDescent="0.25">
      <c r="A198" s="1" t="s">
        <v>5969</v>
      </c>
      <c r="B198" s="1" t="s">
        <v>57</v>
      </c>
      <c r="C198" s="1" t="s">
        <v>84</v>
      </c>
      <c r="D198" s="1" t="s">
        <v>59</v>
      </c>
      <c r="E198" s="1" t="s">
        <v>1096</v>
      </c>
      <c r="F198" s="1" t="s">
        <v>19</v>
      </c>
      <c r="G198" s="1" t="s">
        <v>1097</v>
      </c>
      <c r="H198" s="1" t="s">
        <v>21</v>
      </c>
      <c r="I198" s="1" t="s">
        <v>22</v>
      </c>
      <c r="J198" s="3">
        <v>44173</v>
      </c>
      <c r="K198" s="10">
        <f t="shared" ca="1" si="3"/>
        <v>0.34520547945205482</v>
      </c>
      <c r="L198" s="1" t="s">
        <v>87</v>
      </c>
      <c r="M198" s="1" t="s">
        <v>45</v>
      </c>
      <c r="N198" s="1" t="s">
        <v>7509</v>
      </c>
      <c r="O198" s="1" t="s">
        <v>25</v>
      </c>
      <c r="P198" s="5">
        <v>4516.2</v>
      </c>
    </row>
    <row r="199" spans="1:16" x14ac:dyDescent="0.25">
      <c r="A199" s="1" t="s">
        <v>465</v>
      </c>
      <c r="B199" s="1" t="s">
        <v>15</v>
      </c>
      <c r="C199" s="1" t="s">
        <v>32</v>
      </c>
      <c r="D199" s="1" t="s">
        <v>33</v>
      </c>
      <c r="E199" s="1" t="s">
        <v>34</v>
      </c>
      <c r="F199" s="1" t="s">
        <v>19</v>
      </c>
      <c r="G199" s="1" t="s">
        <v>466</v>
      </c>
      <c r="H199" s="1" t="s">
        <v>154</v>
      </c>
      <c r="I199" s="1" t="s">
        <v>22</v>
      </c>
      <c r="J199" s="3">
        <v>39297</v>
      </c>
      <c r="K199" s="10">
        <f t="shared" ca="1" si="3"/>
        <v>13.704109589041096</v>
      </c>
      <c r="L199" s="1" t="s">
        <v>87</v>
      </c>
      <c r="M199" s="1" t="s">
        <v>45</v>
      </c>
      <c r="N199" s="1" t="s">
        <v>7509</v>
      </c>
      <c r="O199" s="1" t="s">
        <v>25</v>
      </c>
      <c r="P199" s="5">
        <v>4507.28</v>
      </c>
    </row>
    <row r="200" spans="1:16" x14ac:dyDescent="0.25">
      <c r="A200" s="1" t="s">
        <v>1155</v>
      </c>
      <c r="B200" s="1" t="s">
        <v>15</v>
      </c>
      <c r="C200" s="1" t="s">
        <v>65</v>
      </c>
      <c r="D200" s="1" t="s">
        <v>66</v>
      </c>
      <c r="E200" s="1" t="s">
        <v>67</v>
      </c>
      <c r="F200" s="1" t="s">
        <v>68</v>
      </c>
      <c r="G200" s="1" t="s">
        <v>72</v>
      </c>
      <c r="H200" s="1" t="s">
        <v>21</v>
      </c>
      <c r="I200" s="1" t="s">
        <v>69</v>
      </c>
      <c r="J200" s="3">
        <v>42039</v>
      </c>
      <c r="K200" s="10">
        <f t="shared" ca="1" si="3"/>
        <v>6.1917808219178081</v>
      </c>
      <c r="L200" s="1" t="s">
        <v>1156</v>
      </c>
      <c r="M200" s="1" t="s">
        <v>45</v>
      </c>
      <c r="N200" s="1" t="s">
        <v>7509</v>
      </c>
      <c r="O200" s="1" t="s">
        <v>25</v>
      </c>
      <c r="P200" s="5">
        <v>4500</v>
      </c>
    </row>
    <row r="201" spans="1:16" x14ac:dyDescent="0.25">
      <c r="A201" s="1" t="s">
        <v>7429</v>
      </c>
      <c r="B201" s="1" t="s">
        <v>47</v>
      </c>
      <c r="C201" s="1" t="s">
        <v>3091</v>
      </c>
      <c r="D201" s="1" t="s">
        <v>49</v>
      </c>
      <c r="E201" s="1" t="s">
        <v>1522</v>
      </c>
      <c r="F201" s="1" t="s">
        <v>19</v>
      </c>
      <c r="G201" s="1" t="s">
        <v>1523</v>
      </c>
      <c r="H201" s="1" t="s">
        <v>21</v>
      </c>
      <c r="I201" s="1" t="s">
        <v>52</v>
      </c>
      <c r="J201" s="3">
        <v>44272</v>
      </c>
      <c r="K201" s="10">
        <f t="shared" ca="1" si="3"/>
        <v>7.3972602739726029E-2</v>
      </c>
      <c r="L201" s="1" t="s">
        <v>414</v>
      </c>
      <c r="M201" s="1" t="s">
        <v>45</v>
      </c>
      <c r="N201" s="1" t="s">
        <v>7509</v>
      </c>
      <c r="O201" s="1" t="s">
        <v>25</v>
      </c>
      <c r="P201" s="5">
        <v>4500</v>
      </c>
    </row>
    <row r="202" spans="1:16" x14ac:dyDescent="0.25">
      <c r="A202" s="1" t="s">
        <v>1345</v>
      </c>
      <c r="B202" s="1" t="s">
        <v>15</v>
      </c>
      <c r="C202" s="1" t="s">
        <v>1184</v>
      </c>
      <c r="D202" s="1" t="s">
        <v>1185</v>
      </c>
      <c r="E202" s="1" t="s">
        <v>1186</v>
      </c>
      <c r="F202" s="1" t="s">
        <v>1187</v>
      </c>
      <c r="G202" s="1" t="s">
        <v>1346</v>
      </c>
      <c r="H202" s="1" t="s">
        <v>154</v>
      </c>
      <c r="I202" s="1" t="s">
        <v>1189</v>
      </c>
      <c r="J202" s="3">
        <v>42270</v>
      </c>
      <c r="K202" s="10">
        <f t="shared" ca="1" si="3"/>
        <v>5.558904109589041</v>
      </c>
      <c r="L202" s="1" t="s">
        <v>87</v>
      </c>
      <c r="M202" s="1" t="s">
        <v>45</v>
      </c>
      <c r="N202" s="1" t="s">
        <v>7509</v>
      </c>
      <c r="O202" s="1" t="s">
        <v>25</v>
      </c>
      <c r="P202" s="5">
        <v>4494.5</v>
      </c>
    </row>
    <row r="203" spans="1:16" x14ac:dyDescent="0.25">
      <c r="A203" s="1" t="s">
        <v>1658</v>
      </c>
      <c r="B203" s="1" t="s">
        <v>15</v>
      </c>
      <c r="C203" s="1" t="s">
        <v>1659</v>
      </c>
      <c r="D203" s="1" t="s">
        <v>17</v>
      </c>
      <c r="E203" s="1" t="s">
        <v>1660</v>
      </c>
      <c r="F203" s="1" t="s">
        <v>19</v>
      </c>
      <c r="G203" s="1" t="s">
        <v>1661</v>
      </c>
      <c r="H203" s="1" t="s">
        <v>81</v>
      </c>
      <c r="I203" s="1" t="s">
        <v>22</v>
      </c>
      <c r="J203" s="3">
        <v>42573</v>
      </c>
      <c r="K203" s="10">
        <f t="shared" ca="1" si="3"/>
        <v>4.7287671232876711</v>
      </c>
      <c r="L203" s="1" t="s">
        <v>197</v>
      </c>
      <c r="M203" s="1" t="s">
        <v>45</v>
      </c>
      <c r="N203" s="1" t="s">
        <v>7509</v>
      </c>
      <c r="O203" s="1" t="s">
        <v>25</v>
      </c>
      <c r="P203" s="5">
        <v>4485.33</v>
      </c>
    </row>
    <row r="204" spans="1:16" x14ac:dyDescent="0.25">
      <c r="A204" s="1" t="s">
        <v>1879</v>
      </c>
      <c r="B204" s="1" t="s">
        <v>15</v>
      </c>
      <c r="C204" s="1" t="s">
        <v>1880</v>
      </c>
      <c r="D204" s="1" t="s">
        <v>17</v>
      </c>
      <c r="E204" s="1" t="s">
        <v>1881</v>
      </c>
      <c r="F204" s="1" t="s">
        <v>1882</v>
      </c>
      <c r="G204" s="1" t="s">
        <v>1883</v>
      </c>
      <c r="H204" s="1" t="s">
        <v>21</v>
      </c>
      <c r="I204" s="1" t="s">
        <v>22</v>
      </c>
      <c r="J204" s="3">
        <v>42753</v>
      </c>
      <c r="K204" s="10">
        <f t="shared" ca="1" si="3"/>
        <v>4.2356164383561641</v>
      </c>
      <c r="L204" s="1" t="s">
        <v>414</v>
      </c>
      <c r="M204" s="1" t="s">
        <v>45</v>
      </c>
      <c r="N204" s="1" t="s">
        <v>7509</v>
      </c>
      <c r="O204" s="1" t="s">
        <v>25</v>
      </c>
      <c r="P204" s="5">
        <v>4466.4799999999996</v>
      </c>
    </row>
    <row r="205" spans="1:16" x14ac:dyDescent="0.25">
      <c r="A205" s="1" t="s">
        <v>672</v>
      </c>
      <c r="B205" s="1" t="s">
        <v>57</v>
      </c>
      <c r="C205" s="1" t="s">
        <v>58</v>
      </c>
      <c r="D205" s="1" t="s">
        <v>59</v>
      </c>
      <c r="E205" s="1" t="s">
        <v>34</v>
      </c>
      <c r="F205" s="1" t="s">
        <v>19</v>
      </c>
      <c r="G205" s="1" t="s">
        <v>673</v>
      </c>
      <c r="H205" s="1" t="s">
        <v>21</v>
      </c>
      <c r="I205" s="1" t="s">
        <v>22</v>
      </c>
      <c r="J205" s="3">
        <v>40525</v>
      </c>
      <c r="K205" s="10">
        <f t="shared" ca="1" si="3"/>
        <v>10.33972602739726</v>
      </c>
      <c r="L205" s="1" t="s">
        <v>674</v>
      </c>
      <c r="M205" s="1" t="s">
        <v>45</v>
      </c>
      <c r="N205" s="1" t="s">
        <v>7509</v>
      </c>
      <c r="O205" s="1" t="s">
        <v>25</v>
      </c>
      <c r="P205" s="5">
        <v>4451.46</v>
      </c>
    </row>
    <row r="206" spans="1:16" x14ac:dyDescent="0.25">
      <c r="A206" s="1" t="s">
        <v>7097</v>
      </c>
      <c r="B206" s="1" t="s">
        <v>15</v>
      </c>
      <c r="C206" s="1" t="s">
        <v>32</v>
      </c>
      <c r="D206" s="1" t="s">
        <v>33</v>
      </c>
      <c r="E206" s="1" t="s">
        <v>34</v>
      </c>
      <c r="F206" s="1" t="s">
        <v>19</v>
      </c>
      <c r="G206" s="1" t="s">
        <v>673</v>
      </c>
      <c r="H206" s="1" t="s">
        <v>21</v>
      </c>
      <c r="I206" s="1" t="s">
        <v>22</v>
      </c>
      <c r="J206" s="3">
        <v>44249</v>
      </c>
      <c r="K206" s="10">
        <f t="shared" ca="1" si="3"/>
        <v>0.13698630136986301</v>
      </c>
      <c r="L206" s="1" t="s">
        <v>5214</v>
      </c>
      <c r="M206" s="1" t="s">
        <v>45</v>
      </c>
      <c r="N206" s="1" t="s">
        <v>7509</v>
      </c>
      <c r="O206" s="1" t="s">
        <v>25</v>
      </c>
      <c r="P206" s="5">
        <v>4450</v>
      </c>
    </row>
    <row r="207" spans="1:16" x14ac:dyDescent="0.25">
      <c r="A207" s="1" t="s">
        <v>3495</v>
      </c>
      <c r="B207" s="1" t="s">
        <v>15</v>
      </c>
      <c r="C207" s="1" t="s">
        <v>32</v>
      </c>
      <c r="D207" s="1" t="s">
        <v>33</v>
      </c>
      <c r="E207" s="1" t="s">
        <v>34</v>
      </c>
      <c r="F207" s="1" t="s">
        <v>19</v>
      </c>
      <c r="G207" s="1" t="s">
        <v>859</v>
      </c>
      <c r="H207" s="1" t="s">
        <v>21</v>
      </c>
      <c r="I207" s="1" t="s">
        <v>22</v>
      </c>
      <c r="J207" s="3">
        <v>43467</v>
      </c>
      <c r="K207" s="10">
        <f t="shared" ca="1" si="3"/>
        <v>2.2794520547945205</v>
      </c>
      <c r="L207" s="1" t="s">
        <v>3496</v>
      </c>
      <c r="M207" s="1" t="s">
        <v>45</v>
      </c>
      <c r="N207" s="1" t="s">
        <v>7509</v>
      </c>
      <c r="O207" s="1" t="s">
        <v>25</v>
      </c>
      <c r="P207" s="5">
        <v>4436.38</v>
      </c>
    </row>
    <row r="208" spans="1:16" x14ac:dyDescent="0.25">
      <c r="A208" s="1" t="s">
        <v>3497</v>
      </c>
      <c r="B208" s="1" t="s">
        <v>15</v>
      </c>
      <c r="C208" s="1" t="s">
        <v>32</v>
      </c>
      <c r="D208" s="1" t="s">
        <v>33</v>
      </c>
      <c r="E208" s="1" t="s">
        <v>34</v>
      </c>
      <c r="F208" s="1" t="s">
        <v>19</v>
      </c>
      <c r="G208" s="1" t="s">
        <v>859</v>
      </c>
      <c r="H208" s="1" t="s">
        <v>21</v>
      </c>
      <c r="I208" s="1" t="s">
        <v>22</v>
      </c>
      <c r="J208" s="3">
        <v>43467</v>
      </c>
      <c r="K208" s="10">
        <f t="shared" ca="1" si="3"/>
        <v>2.2794520547945205</v>
      </c>
      <c r="L208" s="1" t="s">
        <v>3496</v>
      </c>
      <c r="M208" s="1" t="s">
        <v>45</v>
      </c>
      <c r="N208" s="1" t="s">
        <v>7509</v>
      </c>
      <c r="O208" s="1" t="s">
        <v>25</v>
      </c>
      <c r="P208" s="5">
        <v>4436.38</v>
      </c>
    </row>
    <row r="209" spans="1:16" x14ac:dyDescent="0.25">
      <c r="A209" s="1" t="s">
        <v>678</v>
      </c>
      <c r="B209" s="1" t="s">
        <v>57</v>
      </c>
      <c r="C209" s="1" t="s">
        <v>58</v>
      </c>
      <c r="D209" s="1" t="s">
        <v>59</v>
      </c>
      <c r="E209" s="1" t="s">
        <v>34</v>
      </c>
      <c r="F209" s="1" t="s">
        <v>19</v>
      </c>
      <c r="G209" s="1" t="s">
        <v>259</v>
      </c>
      <c r="H209" s="1" t="s">
        <v>21</v>
      </c>
      <c r="I209" s="1" t="s">
        <v>22</v>
      </c>
      <c r="J209" s="3">
        <v>40549</v>
      </c>
      <c r="K209" s="10">
        <f t="shared" ca="1" si="3"/>
        <v>10.273972602739725</v>
      </c>
      <c r="L209" s="1" t="s">
        <v>679</v>
      </c>
      <c r="M209" s="1" t="s">
        <v>45</v>
      </c>
      <c r="N209" s="1" t="s">
        <v>7509</v>
      </c>
      <c r="O209" s="1" t="s">
        <v>25</v>
      </c>
      <c r="P209" s="5">
        <v>4369.03</v>
      </c>
    </row>
    <row r="210" spans="1:16" x14ac:dyDescent="0.25">
      <c r="A210" s="1" t="s">
        <v>7332</v>
      </c>
      <c r="B210" s="1" t="s">
        <v>57</v>
      </c>
      <c r="C210" s="1" t="s">
        <v>5254</v>
      </c>
      <c r="D210" s="1" t="s">
        <v>78</v>
      </c>
      <c r="E210" s="1" t="s">
        <v>7211</v>
      </c>
      <c r="F210" s="1" t="s">
        <v>7212</v>
      </c>
      <c r="G210" s="1" t="s">
        <v>5255</v>
      </c>
      <c r="H210" s="1" t="s">
        <v>21</v>
      </c>
      <c r="I210" s="1" t="s">
        <v>5256</v>
      </c>
      <c r="J210" s="3">
        <v>44267</v>
      </c>
      <c r="K210" s="10">
        <f t="shared" ca="1" si="3"/>
        <v>8.7671232876712329E-2</v>
      </c>
      <c r="L210" s="1" t="s">
        <v>197</v>
      </c>
      <c r="M210" s="1" t="s">
        <v>45</v>
      </c>
      <c r="N210" s="1" t="s">
        <v>7509</v>
      </c>
      <c r="O210" s="1" t="s">
        <v>25</v>
      </c>
      <c r="P210" s="5">
        <v>4350</v>
      </c>
    </row>
    <row r="211" spans="1:16" x14ac:dyDescent="0.25">
      <c r="A211" s="1" t="s">
        <v>7273</v>
      </c>
      <c r="B211" s="1" t="s">
        <v>57</v>
      </c>
      <c r="C211" s="1" t="s">
        <v>7105</v>
      </c>
      <c r="D211" s="1" t="s">
        <v>192</v>
      </c>
      <c r="E211" s="1" t="s">
        <v>7106</v>
      </c>
      <c r="F211" s="1" t="s">
        <v>7107</v>
      </c>
      <c r="G211" s="1" t="s">
        <v>7274</v>
      </c>
      <c r="H211" s="1" t="s">
        <v>21</v>
      </c>
      <c r="I211" s="1" t="s">
        <v>196</v>
      </c>
      <c r="J211" s="3">
        <v>44263</v>
      </c>
      <c r="K211" s="10">
        <f t="shared" ca="1" si="3"/>
        <v>9.8630136986301367E-2</v>
      </c>
      <c r="L211" s="1" t="s">
        <v>414</v>
      </c>
      <c r="M211" s="1" t="s">
        <v>45</v>
      </c>
      <c r="N211" s="1" t="s">
        <v>7509</v>
      </c>
      <c r="O211" s="1" t="s">
        <v>25</v>
      </c>
      <c r="P211" s="5">
        <v>4300</v>
      </c>
    </row>
    <row r="212" spans="1:16" x14ac:dyDescent="0.25">
      <c r="A212" s="1" t="s">
        <v>3886</v>
      </c>
      <c r="B212" s="1" t="s">
        <v>15</v>
      </c>
      <c r="C212" s="1" t="s">
        <v>32</v>
      </c>
      <c r="D212" s="1" t="s">
        <v>33</v>
      </c>
      <c r="E212" s="1" t="s">
        <v>34</v>
      </c>
      <c r="F212" s="1" t="s">
        <v>19</v>
      </c>
      <c r="G212" s="1" t="s">
        <v>259</v>
      </c>
      <c r="H212" s="1" t="s">
        <v>21</v>
      </c>
      <c r="I212" s="1" t="s">
        <v>22</v>
      </c>
      <c r="J212" s="3">
        <v>43571</v>
      </c>
      <c r="K212" s="10">
        <f t="shared" ca="1" si="3"/>
        <v>1.9945205479452055</v>
      </c>
      <c r="L212" s="1" t="s">
        <v>3887</v>
      </c>
      <c r="M212" s="1" t="s">
        <v>45</v>
      </c>
      <c r="N212" s="1" t="s">
        <v>7509</v>
      </c>
      <c r="O212" s="1" t="s">
        <v>25</v>
      </c>
      <c r="P212" s="5">
        <v>4278.3100000000004</v>
      </c>
    </row>
    <row r="213" spans="1:16" x14ac:dyDescent="0.25">
      <c r="A213" s="1" t="s">
        <v>4229</v>
      </c>
      <c r="B213" s="1" t="s">
        <v>57</v>
      </c>
      <c r="C213" s="1" t="s">
        <v>84</v>
      </c>
      <c r="D213" s="1" t="s">
        <v>59</v>
      </c>
      <c r="E213" s="1" t="s">
        <v>1096</v>
      </c>
      <c r="F213" s="1" t="s">
        <v>19</v>
      </c>
      <c r="G213" s="1" t="s">
        <v>1097</v>
      </c>
      <c r="H213" s="1" t="s">
        <v>21</v>
      </c>
      <c r="I213" s="1" t="s">
        <v>22</v>
      </c>
      <c r="J213" s="3">
        <v>43680</v>
      </c>
      <c r="K213" s="10">
        <f t="shared" ca="1" si="3"/>
        <v>1.6958904109589041</v>
      </c>
      <c r="L213" s="1" t="s">
        <v>674</v>
      </c>
      <c r="M213" s="1" t="s">
        <v>45</v>
      </c>
      <c r="N213" s="1" t="s">
        <v>7509</v>
      </c>
      <c r="O213" s="1" t="s">
        <v>25</v>
      </c>
      <c r="P213" s="5">
        <v>4276.71</v>
      </c>
    </row>
    <row r="214" spans="1:16" x14ac:dyDescent="0.25">
      <c r="A214" s="1" t="s">
        <v>4240</v>
      </c>
      <c r="B214" s="1" t="s">
        <v>57</v>
      </c>
      <c r="C214" s="1" t="s">
        <v>58</v>
      </c>
      <c r="D214" s="1" t="s">
        <v>59</v>
      </c>
      <c r="E214" s="1" t="s">
        <v>34</v>
      </c>
      <c r="F214" s="1" t="s">
        <v>19</v>
      </c>
      <c r="G214" s="1" t="s">
        <v>29</v>
      </c>
      <c r="H214" s="1" t="s">
        <v>21</v>
      </c>
      <c r="I214" s="1" t="s">
        <v>22</v>
      </c>
      <c r="J214" s="3">
        <v>43680</v>
      </c>
      <c r="K214" s="10">
        <f t="shared" ca="1" si="3"/>
        <v>1.6958904109589041</v>
      </c>
      <c r="L214" s="1" t="s">
        <v>414</v>
      </c>
      <c r="M214" s="1" t="s">
        <v>45</v>
      </c>
      <c r="N214" s="1" t="s">
        <v>7509</v>
      </c>
      <c r="O214" s="1" t="s">
        <v>25</v>
      </c>
      <c r="P214" s="5">
        <v>4262.1099999999997</v>
      </c>
    </row>
    <row r="215" spans="1:16" x14ac:dyDescent="0.25">
      <c r="A215" s="1" t="s">
        <v>4241</v>
      </c>
      <c r="B215" s="1" t="s">
        <v>57</v>
      </c>
      <c r="C215" s="1" t="s">
        <v>4234</v>
      </c>
      <c r="D215" s="1" t="s">
        <v>4235</v>
      </c>
      <c r="E215" s="1" t="s">
        <v>4236</v>
      </c>
      <c r="F215" s="1" t="s">
        <v>2829</v>
      </c>
      <c r="G215" s="1" t="s">
        <v>4239</v>
      </c>
      <c r="H215" s="1" t="s">
        <v>21</v>
      </c>
      <c r="I215" s="1" t="s">
        <v>22</v>
      </c>
      <c r="J215" s="3">
        <v>43680</v>
      </c>
      <c r="K215" s="10">
        <f t="shared" ca="1" si="3"/>
        <v>1.6958904109589041</v>
      </c>
      <c r="L215" s="1" t="s">
        <v>414</v>
      </c>
      <c r="M215" s="1" t="s">
        <v>45</v>
      </c>
      <c r="N215" s="1" t="s">
        <v>7509</v>
      </c>
      <c r="O215" s="1" t="s">
        <v>25</v>
      </c>
      <c r="P215" s="5">
        <v>4262.1099999999997</v>
      </c>
    </row>
    <row r="216" spans="1:16" x14ac:dyDescent="0.25">
      <c r="A216" s="1" t="s">
        <v>4370</v>
      </c>
      <c r="B216" s="1" t="s">
        <v>47</v>
      </c>
      <c r="C216" s="1" t="s">
        <v>4367</v>
      </c>
      <c r="D216" s="1" t="s">
        <v>49</v>
      </c>
      <c r="E216" s="1" t="s">
        <v>4236</v>
      </c>
      <c r="F216" s="1" t="s">
        <v>2829</v>
      </c>
      <c r="G216" s="1" t="s">
        <v>4239</v>
      </c>
      <c r="H216" s="1" t="s">
        <v>21</v>
      </c>
      <c r="I216" s="1" t="s">
        <v>52</v>
      </c>
      <c r="J216" s="3">
        <v>43708</v>
      </c>
      <c r="K216" s="10">
        <f t="shared" ca="1" si="3"/>
        <v>1.6191780821917807</v>
      </c>
      <c r="L216" s="1" t="s">
        <v>414</v>
      </c>
      <c r="M216" s="1" t="s">
        <v>45</v>
      </c>
      <c r="N216" s="1" t="s">
        <v>7509</v>
      </c>
      <c r="O216" s="1" t="s">
        <v>25</v>
      </c>
      <c r="P216" s="5">
        <v>4262.1099999999997</v>
      </c>
    </row>
    <row r="217" spans="1:16" x14ac:dyDescent="0.25">
      <c r="A217" s="1" t="s">
        <v>4769</v>
      </c>
      <c r="B217" s="1" t="s">
        <v>57</v>
      </c>
      <c r="C217" s="1" t="s">
        <v>4234</v>
      </c>
      <c r="D217" s="1" t="s">
        <v>4235</v>
      </c>
      <c r="E217" s="1" t="s">
        <v>4236</v>
      </c>
      <c r="F217" s="1" t="s">
        <v>2829</v>
      </c>
      <c r="G217" s="1" t="s">
        <v>4239</v>
      </c>
      <c r="H217" s="1" t="s">
        <v>81</v>
      </c>
      <c r="I217" s="1" t="s">
        <v>22</v>
      </c>
      <c r="J217" s="3">
        <v>43865</v>
      </c>
      <c r="K217" s="10">
        <f t="shared" ca="1" si="3"/>
        <v>1.189041095890411</v>
      </c>
      <c r="L217" s="1" t="s">
        <v>414</v>
      </c>
      <c r="M217" s="1" t="s">
        <v>45</v>
      </c>
      <c r="N217" s="1" t="s">
        <v>7509</v>
      </c>
      <c r="O217" s="1" t="s">
        <v>25</v>
      </c>
      <c r="P217" s="5">
        <v>4247.3999999999996</v>
      </c>
    </row>
    <row r="218" spans="1:16" x14ac:dyDescent="0.25">
      <c r="A218" s="1" t="s">
        <v>3623</v>
      </c>
      <c r="B218" s="1" t="s">
        <v>15</v>
      </c>
      <c r="C218" s="1" t="s">
        <v>573</v>
      </c>
      <c r="D218" s="1" t="s">
        <v>202</v>
      </c>
      <c r="E218" s="1" t="s">
        <v>574</v>
      </c>
      <c r="F218" s="1" t="s">
        <v>194</v>
      </c>
      <c r="G218" s="1" t="s">
        <v>3624</v>
      </c>
      <c r="H218" s="1" t="s">
        <v>21</v>
      </c>
      <c r="I218" s="1" t="s">
        <v>196</v>
      </c>
      <c r="J218" s="3">
        <v>43502</v>
      </c>
      <c r="K218" s="10">
        <f t="shared" ca="1" si="3"/>
        <v>2.1835616438356165</v>
      </c>
      <c r="L218" s="1" t="s">
        <v>335</v>
      </c>
      <c r="M218" s="1" t="s">
        <v>45</v>
      </c>
      <c r="N218" s="1" t="s">
        <v>7509</v>
      </c>
      <c r="O218" s="1" t="s">
        <v>25</v>
      </c>
      <c r="P218" s="5">
        <v>4242</v>
      </c>
    </row>
    <row r="219" spans="1:16" x14ac:dyDescent="0.25">
      <c r="A219" s="1" t="s">
        <v>1342</v>
      </c>
      <c r="B219" s="1" t="s">
        <v>15</v>
      </c>
      <c r="C219" s="1" t="s">
        <v>862</v>
      </c>
      <c r="D219" s="1" t="s">
        <v>66</v>
      </c>
      <c r="E219" s="1" t="s">
        <v>863</v>
      </c>
      <c r="F219" s="1" t="s">
        <v>864</v>
      </c>
      <c r="G219" s="1" t="s">
        <v>1343</v>
      </c>
      <c r="H219" s="1" t="s">
        <v>21</v>
      </c>
      <c r="I219" s="1" t="s">
        <v>866</v>
      </c>
      <c r="J219" s="3">
        <v>42268</v>
      </c>
      <c r="K219" s="10">
        <f t="shared" ca="1" si="3"/>
        <v>5.5643835616438357</v>
      </c>
      <c r="L219" s="1" t="s">
        <v>91</v>
      </c>
      <c r="M219" s="1" t="s">
        <v>45</v>
      </c>
      <c r="N219" s="1" t="s">
        <v>7509</v>
      </c>
      <c r="O219" s="1" t="s">
        <v>25</v>
      </c>
      <c r="P219" s="5">
        <v>4239.1099999999997</v>
      </c>
    </row>
    <row r="220" spans="1:16" x14ac:dyDescent="0.25">
      <c r="A220" s="1" t="s">
        <v>817</v>
      </c>
      <c r="B220" s="1" t="s">
        <v>57</v>
      </c>
      <c r="C220" s="1" t="s">
        <v>818</v>
      </c>
      <c r="D220" s="1" t="s">
        <v>78</v>
      </c>
      <c r="E220" s="1" t="s">
        <v>819</v>
      </c>
      <c r="F220" s="1" t="s">
        <v>68</v>
      </c>
      <c r="G220" s="1" t="s">
        <v>820</v>
      </c>
      <c r="H220" s="1" t="s">
        <v>154</v>
      </c>
      <c r="I220" s="1" t="s">
        <v>69</v>
      </c>
      <c r="J220" s="3">
        <v>41204</v>
      </c>
      <c r="K220" s="10">
        <f t="shared" ca="1" si="3"/>
        <v>8.4794520547945211</v>
      </c>
      <c r="L220" s="1" t="s">
        <v>87</v>
      </c>
      <c r="M220" s="1" t="s">
        <v>45</v>
      </c>
      <c r="N220" s="1" t="s">
        <v>7509</v>
      </c>
      <c r="O220" s="1" t="s">
        <v>25</v>
      </c>
      <c r="P220" s="5">
        <v>4222.2</v>
      </c>
    </row>
    <row r="221" spans="1:16" x14ac:dyDescent="0.25">
      <c r="A221" s="1" t="s">
        <v>549</v>
      </c>
      <c r="B221" s="1" t="s">
        <v>57</v>
      </c>
      <c r="C221" s="1" t="s">
        <v>58</v>
      </c>
      <c r="D221" s="1" t="s">
        <v>59</v>
      </c>
      <c r="E221" s="1" t="s">
        <v>28</v>
      </c>
      <c r="F221" s="1" t="s">
        <v>19</v>
      </c>
      <c r="G221" s="1" t="s">
        <v>41</v>
      </c>
      <c r="H221" s="1" t="s">
        <v>21</v>
      </c>
      <c r="I221" s="1" t="s">
        <v>22</v>
      </c>
      <c r="J221" s="3">
        <v>39783</v>
      </c>
      <c r="K221" s="10">
        <f t="shared" ca="1" si="3"/>
        <v>12.372602739726027</v>
      </c>
      <c r="L221" s="1" t="s">
        <v>335</v>
      </c>
      <c r="M221" s="1" t="s">
        <v>45</v>
      </c>
      <c r="N221" s="1" t="s">
        <v>7509</v>
      </c>
      <c r="O221" s="1" t="s">
        <v>25</v>
      </c>
      <c r="P221" s="5">
        <v>4185.3599999999997</v>
      </c>
    </row>
    <row r="222" spans="1:16" x14ac:dyDescent="0.25">
      <c r="A222" s="1" t="s">
        <v>3318</v>
      </c>
      <c r="B222" s="1" t="s">
        <v>15</v>
      </c>
      <c r="C222" s="1" t="s">
        <v>3319</v>
      </c>
      <c r="D222" s="1" t="s">
        <v>66</v>
      </c>
      <c r="E222" s="1" t="s">
        <v>3320</v>
      </c>
      <c r="F222" s="1" t="s">
        <v>68</v>
      </c>
      <c r="G222" s="1" t="s">
        <v>3321</v>
      </c>
      <c r="H222" s="1" t="s">
        <v>81</v>
      </c>
      <c r="I222" s="1" t="s">
        <v>69</v>
      </c>
      <c r="J222" s="3">
        <v>43405</v>
      </c>
      <c r="K222" s="10">
        <f t="shared" ca="1" si="3"/>
        <v>2.4493150684931506</v>
      </c>
      <c r="L222" s="1" t="s">
        <v>100</v>
      </c>
      <c r="M222" s="1" t="s">
        <v>45</v>
      </c>
      <c r="N222" s="1" t="s">
        <v>7509</v>
      </c>
      <c r="O222" s="1" t="s">
        <v>25</v>
      </c>
      <c r="P222" s="5">
        <v>4176.22</v>
      </c>
    </row>
    <row r="223" spans="1:16" x14ac:dyDescent="0.25">
      <c r="A223" s="1" t="s">
        <v>4807</v>
      </c>
      <c r="B223" s="1" t="s">
        <v>15</v>
      </c>
      <c r="C223" s="1" t="s">
        <v>1899</v>
      </c>
      <c r="D223" s="1" t="s">
        <v>17</v>
      </c>
      <c r="E223" s="1" t="s">
        <v>1900</v>
      </c>
      <c r="F223" s="1" t="s">
        <v>1882</v>
      </c>
      <c r="G223" s="1" t="s">
        <v>4808</v>
      </c>
      <c r="H223" s="1" t="s">
        <v>21</v>
      </c>
      <c r="I223" s="1" t="s">
        <v>22</v>
      </c>
      <c r="J223" s="3">
        <v>43873</v>
      </c>
      <c r="K223" s="10">
        <f t="shared" ca="1" si="3"/>
        <v>1.167123287671233</v>
      </c>
      <c r="L223" s="1" t="s">
        <v>87</v>
      </c>
      <c r="M223" s="1" t="s">
        <v>45</v>
      </c>
      <c r="N223" s="1" t="s">
        <v>7509</v>
      </c>
      <c r="O223" s="1" t="s">
        <v>25</v>
      </c>
      <c r="P223" s="5">
        <v>4158</v>
      </c>
    </row>
    <row r="224" spans="1:16" x14ac:dyDescent="0.25">
      <c r="A224" s="1" t="s">
        <v>411</v>
      </c>
      <c r="B224" s="1" t="s">
        <v>15</v>
      </c>
      <c r="C224" s="1" t="s">
        <v>412</v>
      </c>
      <c r="D224" s="1" t="s">
        <v>220</v>
      </c>
      <c r="E224" s="1" t="s">
        <v>221</v>
      </c>
      <c r="F224" s="1" t="s">
        <v>222</v>
      </c>
      <c r="G224" s="1" t="s">
        <v>413</v>
      </c>
      <c r="H224" s="1" t="s">
        <v>21</v>
      </c>
      <c r="I224" s="1" t="s">
        <v>223</v>
      </c>
      <c r="J224" s="3">
        <v>38810</v>
      </c>
      <c r="K224" s="10">
        <f t="shared" ca="1" si="3"/>
        <v>15.038356164383561</v>
      </c>
      <c r="L224" s="1" t="s">
        <v>414</v>
      </c>
      <c r="M224" s="1" t="s">
        <v>45</v>
      </c>
      <c r="N224" s="1" t="s">
        <v>7509</v>
      </c>
      <c r="O224" s="1" t="s">
        <v>25</v>
      </c>
      <c r="P224" s="5">
        <v>4129.26</v>
      </c>
    </row>
    <row r="225" spans="1:16" x14ac:dyDescent="0.25">
      <c r="A225" s="1" t="s">
        <v>2189</v>
      </c>
      <c r="B225" s="1" t="s">
        <v>15</v>
      </c>
      <c r="C225" s="1" t="s">
        <v>1223</v>
      </c>
      <c r="D225" s="1" t="s">
        <v>477</v>
      </c>
      <c r="E225" s="1" t="s">
        <v>1224</v>
      </c>
      <c r="F225" s="1" t="s">
        <v>1225</v>
      </c>
      <c r="G225" s="1" t="s">
        <v>1228</v>
      </c>
      <c r="H225" s="1" t="s">
        <v>154</v>
      </c>
      <c r="I225" s="1" t="s">
        <v>481</v>
      </c>
      <c r="J225" s="3">
        <v>42951</v>
      </c>
      <c r="K225" s="10">
        <f t="shared" ca="1" si="3"/>
        <v>3.6931506849315068</v>
      </c>
      <c r="L225" s="1" t="s">
        <v>87</v>
      </c>
      <c r="M225" s="1" t="s">
        <v>45</v>
      </c>
      <c r="N225" s="1" t="s">
        <v>7509</v>
      </c>
      <c r="O225" s="1" t="s">
        <v>25</v>
      </c>
      <c r="P225" s="5">
        <v>4080.48</v>
      </c>
    </row>
    <row r="226" spans="1:16" x14ac:dyDescent="0.25">
      <c r="A226" s="1" t="s">
        <v>3714</v>
      </c>
      <c r="B226" s="1" t="s">
        <v>15</v>
      </c>
      <c r="C226" s="1" t="s">
        <v>2223</v>
      </c>
      <c r="D226" s="1" t="s">
        <v>17</v>
      </c>
      <c r="E226" s="1" t="s">
        <v>3709</v>
      </c>
      <c r="F226" s="1" t="s">
        <v>3710</v>
      </c>
      <c r="G226" s="1" t="s">
        <v>3711</v>
      </c>
      <c r="H226" s="1" t="s">
        <v>81</v>
      </c>
      <c r="I226" s="1" t="s">
        <v>22</v>
      </c>
      <c r="J226" s="3">
        <v>43530</v>
      </c>
      <c r="K226" s="10">
        <f t="shared" ca="1" si="3"/>
        <v>2.106849315068493</v>
      </c>
      <c r="L226" s="1" t="s">
        <v>87</v>
      </c>
      <c r="M226" s="1" t="s">
        <v>45</v>
      </c>
      <c r="N226" s="1" t="s">
        <v>7509</v>
      </c>
      <c r="O226" s="1" t="s">
        <v>25</v>
      </c>
      <c r="P226" s="5">
        <v>4080.18</v>
      </c>
    </row>
    <row r="227" spans="1:16" x14ac:dyDescent="0.25">
      <c r="A227" s="1" t="s">
        <v>5213</v>
      </c>
      <c r="B227" s="1" t="s">
        <v>15</v>
      </c>
      <c r="C227" s="1" t="s">
        <v>32</v>
      </c>
      <c r="D227" s="1" t="s">
        <v>33</v>
      </c>
      <c r="E227" s="1" t="s">
        <v>34</v>
      </c>
      <c r="F227" s="1" t="s">
        <v>19</v>
      </c>
      <c r="G227" s="1" t="s">
        <v>673</v>
      </c>
      <c r="H227" s="1" t="s">
        <v>21</v>
      </c>
      <c r="I227" s="1" t="s">
        <v>22</v>
      </c>
      <c r="J227" s="3">
        <v>44053</v>
      </c>
      <c r="K227" s="10">
        <f t="shared" ca="1" si="3"/>
        <v>0.67397260273972603</v>
      </c>
      <c r="L227" s="1" t="s">
        <v>5214</v>
      </c>
      <c r="M227" s="1" t="s">
        <v>45</v>
      </c>
      <c r="N227" s="1" t="s">
        <v>7509</v>
      </c>
      <c r="O227" s="1" t="s">
        <v>25</v>
      </c>
      <c r="P227" s="5">
        <v>4072</v>
      </c>
    </row>
    <row r="228" spans="1:16" x14ac:dyDescent="0.25">
      <c r="A228" s="1" t="s">
        <v>649</v>
      </c>
      <c r="B228" s="1" t="s">
        <v>57</v>
      </c>
      <c r="C228" s="1" t="s">
        <v>650</v>
      </c>
      <c r="D228" s="1" t="s">
        <v>59</v>
      </c>
      <c r="E228" s="1" t="s">
        <v>34</v>
      </c>
      <c r="F228" s="1" t="s">
        <v>19</v>
      </c>
      <c r="G228" s="1" t="s">
        <v>651</v>
      </c>
      <c r="H228" s="1" t="s">
        <v>21</v>
      </c>
      <c r="I228" s="1" t="s">
        <v>22</v>
      </c>
      <c r="J228" s="3">
        <v>40424</v>
      </c>
      <c r="K228" s="10">
        <f t="shared" ca="1" si="3"/>
        <v>10.616438356164384</v>
      </c>
      <c r="L228" s="1" t="s">
        <v>335</v>
      </c>
      <c r="M228" s="1" t="s">
        <v>45</v>
      </c>
      <c r="N228" s="1" t="s">
        <v>7509</v>
      </c>
      <c r="O228" s="1" t="s">
        <v>25</v>
      </c>
      <c r="P228" s="5">
        <v>4068.09</v>
      </c>
    </row>
    <row r="229" spans="1:16" x14ac:dyDescent="0.25">
      <c r="A229" s="1" t="s">
        <v>3832</v>
      </c>
      <c r="B229" s="1" t="s">
        <v>47</v>
      </c>
      <c r="C229" s="1" t="s">
        <v>2105</v>
      </c>
      <c r="D229" s="1" t="s">
        <v>49</v>
      </c>
      <c r="E229" s="1" t="s">
        <v>1288</v>
      </c>
      <c r="F229" s="1" t="s">
        <v>404</v>
      </c>
      <c r="G229" s="1" t="s">
        <v>3833</v>
      </c>
      <c r="H229" s="1" t="s">
        <v>51</v>
      </c>
      <c r="I229" s="1" t="s">
        <v>313</v>
      </c>
      <c r="J229" s="3">
        <v>43558</v>
      </c>
      <c r="K229" s="10">
        <f t="shared" ca="1" si="3"/>
        <v>2.0301369863013701</v>
      </c>
      <c r="L229" s="1" t="s">
        <v>335</v>
      </c>
      <c r="M229" s="1" t="s">
        <v>45</v>
      </c>
      <c r="N229" s="1" t="s">
        <v>7509</v>
      </c>
      <c r="O229" s="1" t="s">
        <v>25</v>
      </c>
      <c r="P229" s="5">
        <v>4060</v>
      </c>
    </row>
    <row r="230" spans="1:16" x14ac:dyDescent="0.25">
      <c r="A230" s="1" t="s">
        <v>5568</v>
      </c>
      <c r="B230" s="1" t="s">
        <v>15</v>
      </c>
      <c r="C230" s="1" t="s">
        <v>32</v>
      </c>
      <c r="D230" s="1" t="s">
        <v>33</v>
      </c>
      <c r="E230" s="1" t="s">
        <v>34</v>
      </c>
      <c r="F230" s="1" t="s">
        <v>19</v>
      </c>
      <c r="G230" s="1" t="s">
        <v>1074</v>
      </c>
      <c r="H230" s="1" t="s">
        <v>21</v>
      </c>
      <c r="I230" s="1" t="s">
        <v>22</v>
      </c>
      <c r="J230" s="3">
        <v>44131</v>
      </c>
      <c r="K230" s="10">
        <f t="shared" ca="1" si="3"/>
        <v>0.46027397260273972</v>
      </c>
      <c r="L230" s="1" t="s">
        <v>2926</v>
      </c>
      <c r="M230" s="1" t="s">
        <v>45</v>
      </c>
      <c r="N230" s="1" t="s">
        <v>7509</v>
      </c>
      <c r="O230" s="1" t="s">
        <v>25</v>
      </c>
      <c r="P230" s="5">
        <v>4043.2</v>
      </c>
    </row>
    <row r="231" spans="1:16" x14ac:dyDescent="0.25">
      <c r="A231" s="1" t="s">
        <v>4696</v>
      </c>
      <c r="B231" s="1" t="s">
        <v>15</v>
      </c>
      <c r="C231" s="1" t="s">
        <v>157</v>
      </c>
      <c r="D231" s="1" t="s">
        <v>66</v>
      </c>
      <c r="E231" s="1" t="s">
        <v>2430</v>
      </c>
      <c r="F231" s="1" t="s">
        <v>68</v>
      </c>
      <c r="G231" s="1" t="s">
        <v>4697</v>
      </c>
      <c r="H231" s="1" t="s">
        <v>81</v>
      </c>
      <c r="I231" s="1" t="s">
        <v>69</v>
      </c>
      <c r="J231" s="3">
        <v>43837</v>
      </c>
      <c r="K231" s="10">
        <f t="shared" ca="1" si="3"/>
        <v>1.2657534246575342</v>
      </c>
      <c r="L231" s="1" t="s">
        <v>335</v>
      </c>
      <c r="M231" s="1" t="s">
        <v>45</v>
      </c>
      <c r="N231" s="1" t="s">
        <v>7509</v>
      </c>
      <c r="O231" s="1" t="s">
        <v>25</v>
      </c>
      <c r="P231" s="5">
        <v>4033.2</v>
      </c>
    </row>
    <row r="232" spans="1:16" x14ac:dyDescent="0.25">
      <c r="A232" s="1" t="s">
        <v>2421</v>
      </c>
      <c r="B232" s="1" t="s">
        <v>57</v>
      </c>
      <c r="C232" s="1" t="s">
        <v>818</v>
      </c>
      <c r="D232" s="1" t="s">
        <v>78</v>
      </c>
      <c r="E232" s="1" t="s">
        <v>819</v>
      </c>
      <c r="F232" s="1" t="s">
        <v>68</v>
      </c>
      <c r="G232" s="1" t="s">
        <v>988</v>
      </c>
      <c r="H232" s="1" t="s">
        <v>21</v>
      </c>
      <c r="I232" s="1" t="s">
        <v>69</v>
      </c>
      <c r="J232" s="3">
        <v>43053</v>
      </c>
      <c r="K232" s="10">
        <f t="shared" ca="1" si="3"/>
        <v>3.4136986301369863</v>
      </c>
      <c r="L232" s="1" t="s">
        <v>87</v>
      </c>
      <c r="M232" s="1" t="s">
        <v>45</v>
      </c>
      <c r="N232" s="1" t="s">
        <v>7509</v>
      </c>
      <c r="O232" s="1" t="s">
        <v>25</v>
      </c>
      <c r="P232" s="5">
        <v>4030.59</v>
      </c>
    </row>
    <row r="233" spans="1:16" x14ac:dyDescent="0.25">
      <c r="A233" s="1" t="s">
        <v>1663</v>
      </c>
      <c r="B233" s="1" t="s">
        <v>47</v>
      </c>
      <c r="C233" s="1" t="s">
        <v>1423</v>
      </c>
      <c r="D233" s="1" t="s">
        <v>123</v>
      </c>
      <c r="E233" s="1" t="s">
        <v>1664</v>
      </c>
      <c r="F233" s="1" t="s">
        <v>1665</v>
      </c>
      <c r="G233" s="1" t="s">
        <v>1424</v>
      </c>
      <c r="H233" s="1" t="s">
        <v>51</v>
      </c>
      <c r="I233" s="1" t="s">
        <v>1425</v>
      </c>
      <c r="J233" s="3">
        <v>42577</v>
      </c>
      <c r="K233" s="10">
        <f t="shared" ca="1" si="3"/>
        <v>4.7178082191780826</v>
      </c>
      <c r="L233" s="1" t="s">
        <v>335</v>
      </c>
      <c r="M233" s="1" t="s">
        <v>45</v>
      </c>
      <c r="N233" s="1" t="s">
        <v>7509</v>
      </c>
      <c r="O233" s="1" t="s">
        <v>25</v>
      </c>
      <c r="P233" s="5">
        <v>4001.83</v>
      </c>
    </row>
    <row r="234" spans="1:16" x14ac:dyDescent="0.25">
      <c r="A234" s="1" t="s">
        <v>1461</v>
      </c>
      <c r="B234" s="1" t="s">
        <v>15</v>
      </c>
      <c r="C234" s="1" t="s">
        <v>700</v>
      </c>
      <c r="D234" s="1" t="s">
        <v>66</v>
      </c>
      <c r="E234" s="1" t="s">
        <v>276</v>
      </c>
      <c r="F234" s="1" t="s">
        <v>68</v>
      </c>
      <c r="G234" s="1" t="s">
        <v>1377</v>
      </c>
      <c r="H234" s="1" t="s">
        <v>154</v>
      </c>
      <c r="I234" s="1" t="s">
        <v>69</v>
      </c>
      <c r="J234" s="3">
        <v>42387</v>
      </c>
      <c r="K234" s="10">
        <f t="shared" ca="1" si="3"/>
        <v>5.2383561643835614</v>
      </c>
      <c r="L234" s="1" t="s">
        <v>87</v>
      </c>
      <c r="M234" s="1" t="s">
        <v>45</v>
      </c>
      <c r="N234" s="1" t="s">
        <v>7509</v>
      </c>
      <c r="O234" s="1" t="s">
        <v>25</v>
      </c>
      <c r="P234" s="5">
        <v>4000</v>
      </c>
    </row>
    <row r="235" spans="1:16" x14ac:dyDescent="0.25">
      <c r="A235" s="1" t="s">
        <v>4494</v>
      </c>
      <c r="B235" s="1" t="s">
        <v>47</v>
      </c>
      <c r="C235" s="1" t="s">
        <v>241</v>
      </c>
      <c r="D235" s="1" t="s">
        <v>123</v>
      </c>
      <c r="E235" s="1" t="s">
        <v>4492</v>
      </c>
      <c r="F235" s="1" t="s">
        <v>68</v>
      </c>
      <c r="G235" s="1" t="s">
        <v>242</v>
      </c>
      <c r="H235" s="1" t="s">
        <v>21</v>
      </c>
      <c r="I235" s="1" t="s">
        <v>124</v>
      </c>
      <c r="J235" s="3">
        <v>43746</v>
      </c>
      <c r="K235" s="10">
        <f t="shared" ca="1" si="3"/>
        <v>1.515068493150685</v>
      </c>
      <c r="L235" s="1" t="s">
        <v>335</v>
      </c>
      <c r="M235" s="1" t="s">
        <v>45</v>
      </c>
      <c r="N235" s="1" t="s">
        <v>7509</v>
      </c>
      <c r="O235" s="1" t="s">
        <v>25</v>
      </c>
      <c r="P235" s="5">
        <v>4000</v>
      </c>
    </row>
    <row r="236" spans="1:16" x14ac:dyDescent="0.25">
      <c r="A236" s="1" t="s">
        <v>7094</v>
      </c>
      <c r="B236" s="1" t="s">
        <v>15</v>
      </c>
      <c r="C236" s="1" t="s">
        <v>2027</v>
      </c>
      <c r="D236" s="1" t="s">
        <v>66</v>
      </c>
      <c r="F236" s="1" t="s">
        <v>2028</v>
      </c>
      <c r="G236" s="1" t="s">
        <v>4544</v>
      </c>
      <c r="H236" s="1" t="s">
        <v>81</v>
      </c>
      <c r="I236" s="1" t="s">
        <v>2030</v>
      </c>
      <c r="J236" s="3">
        <v>44246</v>
      </c>
      <c r="K236" s="10">
        <f t="shared" ca="1" si="3"/>
        <v>0.14520547945205478</v>
      </c>
      <c r="L236" s="1" t="s">
        <v>7095</v>
      </c>
      <c r="M236" s="1" t="s">
        <v>45</v>
      </c>
      <c r="N236" s="1" t="s">
        <v>7509</v>
      </c>
      <c r="O236" s="1" t="s">
        <v>25</v>
      </c>
      <c r="P236" s="5">
        <v>4000</v>
      </c>
    </row>
    <row r="237" spans="1:16" x14ac:dyDescent="0.25">
      <c r="A237" s="1" t="s">
        <v>7473</v>
      </c>
      <c r="B237" s="1" t="s">
        <v>15</v>
      </c>
      <c r="C237" s="1" t="s">
        <v>2027</v>
      </c>
      <c r="D237" s="1" t="s">
        <v>66</v>
      </c>
      <c r="F237" s="1" t="s">
        <v>2028</v>
      </c>
      <c r="G237" s="1" t="s">
        <v>4544</v>
      </c>
      <c r="H237" s="1" t="s">
        <v>81</v>
      </c>
      <c r="I237" s="1" t="s">
        <v>2030</v>
      </c>
      <c r="J237" s="3">
        <v>44274</v>
      </c>
      <c r="K237" s="10">
        <f t="shared" ca="1" si="3"/>
        <v>6.8493150684931503E-2</v>
      </c>
      <c r="L237" s="1" t="s">
        <v>7095</v>
      </c>
      <c r="M237" s="1" t="s">
        <v>45</v>
      </c>
      <c r="N237" s="1" t="s">
        <v>7509</v>
      </c>
      <c r="O237" s="1" t="s">
        <v>25</v>
      </c>
      <c r="P237" s="5">
        <v>4000</v>
      </c>
    </row>
    <row r="238" spans="1:16" x14ac:dyDescent="0.25">
      <c r="A238" s="1" t="s">
        <v>1391</v>
      </c>
      <c r="B238" s="1" t="s">
        <v>15</v>
      </c>
      <c r="C238" s="1" t="s">
        <v>106</v>
      </c>
      <c r="D238" s="1" t="s">
        <v>107</v>
      </c>
      <c r="E238" s="1" t="s">
        <v>108</v>
      </c>
      <c r="F238" s="1" t="s">
        <v>109</v>
      </c>
      <c r="G238" s="1" t="s">
        <v>1271</v>
      </c>
      <c r="H238" s="1" t="s">
        <v>21</v>
      </c>
      <c r="I238" s="1" t="s">
        <v>60</v>
      </c>
      <c r="J238" s="3">
        <v>42318</v>
      </c>
      <c r="K238" s="10">
        <f t="shared" ca="1" si="3"/>
        <v>5.4273972602739722</v>
      </c>
      <c r="L238" s="1" t="s">
        <v>1272</v>
      </c>
      <c r="M238" s="1" t="s">
        <v>45</v>
      </c>
      <c r="N238" s="1" t="s">
        <v>7509</v>
      </c>
      <c r="O238" s="1" t="s">
        <v>25</v>
      </c>
      <c r="P238" s="5">
        <v>3993.32</v>
      </c>
    </row>
    <row r="239" spans="1:16" x14ac:dyDescent="0.25">
      <c r="A239" s="1" t="s">
        <v>1765</v>
      </c>
      <c r="B239" s="1" t="s">
        <v>57</v>
      </c>
      <c r="C239" s="1" t="s">
        <v>84</v>
      </c>
      <c r="D239" s="1" t="s">
        <v>59</v>
      </c>
      <c r="E239" s="1" t="s">
        <v>85</v>
      </c>
      <c r="F239" s="1" t="s">
        <v>19</v>
      </c>
      <c r="G239" s="1" t="s">
        <v>1766</v>
      </c>
      <c r="H239" s="1" t="s">
        <v>21</v>
      </c>
      <c r="I239" s="1" t="s">
        <v>22</v>
      </c>
      <c r="J239" s="3">
        <v>42690</v>
      </c>
      <c r="K239" s="10">
        <f t="shared" ca="1" si="3"/>
        <v>4.4082191780821915</v>
      </c>
      <c r="L239" s="1" t="s">
        <v>87</v>
      </c>
      <c r="M239" s="1" t="s">
        <v>45</v>
      </c>
      <c r="N239" s="1" t="s">
        <v>7509</v>
      </c>
      <c r="O239" s="1" t="s">
        <v>25</v>
      </c>
      <c r="P239" s="5">
        <v>3969.1</v>
      </c>
    </row>
    <row r="240" spans="1:16" x14ac:dyDescent="0.25">
      <c r="A240" s="1" t="s">
        <v>2356</v>
      </c>
      <c r="B240" s="1" t="s">
        <v>57</v>
      </c>
      <c r="C240" s="1" t="s">
        <v>2306</v>
      </c>
      <c r="D240" s="1" t="s">
        <v>59</v>
      </c>
      <c r="E240" s="1" t="s">
        <v>2307</v>
      </c>
      <c r="F240" s="1" t="s">
        <v>2308</v>
      </c>
      <c r="G240" s="1" t="s">
        <v>2357</v>
      </c>
      <c r="H240" s="1" t="s">
        <v>21</v>
      </c>
      <c r="I240" s="1" t="s">
        <v>22</v>
      </c>
      <c r="J240" s="3">
        <v>43010</v>
      </c>
      <c r="K240" s="10">
        <f t="shared" ca="1" si="3"/>
        <v>3.5315068493150683</v>
      </c>
      <c r="L240" s="1" t="s">
        <v>87</v>
      </c>
      <c r="M240" s="1" t="s">
        <v>45</v>
      </c>
      <c r="N240" s="1" t="s">
        <v>7509</v>
      </c>
      <c r="O240" s="1" t="s">
        <v>25</v>
      </c>
      <c r="P240" s="5">
        <v>3969.1</v>
      </c>
    </row>
    <row r="241" spans="1:16" x14ac:dyDescent="0.25">
      <c r="A241" s="1" t="s">
        <v>6042</v>
      </c>
      <c r="B241" s="1" t="s">
        <v>57</v>
      </c>
      <c r="C241" s="1" t="s">
        <v>545</v>
      </c>
      <c r="D241" s="1" t="s">
        <v>59</v>
      </c>
      <c r="E241" s="1" t="s">
        <v>5965</v>
      </c>
      <c r="F241" s="1" t="s">
        <v>19</v>
      </c>
      <c r="G241" s="1" t="s">
        <v>6043</v>
      </c>
      <c r="H241" s="1" t="s">
        <v>21</v>
      </c>
      <c r="I241" s="1" t="s">
        <v>22</v>
      </c>
      <c r="J241" s="3">
        <v>44183</v>
      </c>
      <c r="K241" s="10">
        <f t="shared" ca="1" si="3"/>
        <v>0.31780821917808222</v>
      </c>
      <c r="L241" s="1" t="s">
        <v>87</v>
      </c>
      <c r="M241" s="1" t="s">
        <v>45</v>
      </c>
      <c r="N241" s="1" t="s">
        <v>7509</v>
      </c>
      <c r="O241" s="1" t="s">
        <v>25</v>
      </c>
      <c r="P241" s="5">
        <v>3968.32</v>
      </c>
    </row>
    <row r="242" spans="1:16" x14ac:dyDescent="0.25">
      <c r="A242" s="1" t="s">
        <v>6044</v>
      </c>
      <c r="B242" s="1" t="s">
        <v>57</v>
      </c>
      <c r="C242" s="1" t="s">
        <v>545</v>
      </c>
      <c r="D242" s="1" t="s">
        <v>59</v>
      </c>
      <c r="E242" s="1" t="s">
        <v>1522</v>
      </c>
      <c r="F242" s="1" t="s">
        <v>19</v>
      </c>
      <c r="G242" s="1" t="s">
        <v>1523</v>
      </c>
      <c r="H242" s="1" t="s">
        <v>21</v>
      </c>
      <c r="I242" s="1" t="s">
        <v>22</v>
      </c>
      <c r="J242" s="3">
        <v>44183</v>
      </c>
      <c r="K242" s="10">
        <f t="shared" ca="1" si="3"/>
        <v>0.31780821917808222</v>
      </c>
      <c r="L242" s="1" t="s">
        <v>87</v>
      </c>
      <c r="M242" s="1" t="s">
        <v>45</v>
      </c>
      <c r="N242" s="1" t="s">
        <v>7509</v>
      </c>
      <c r="O242" s="1" t="s">
        <v>25</v>
      </c>
      <c r="P242" s="5">
        <v>3968.32</v>
      </c>
    </row>
    <row r="243" spans="1:16" x14ac:dyDescent="0.25">
      <c r="A243" s="1" t="s">
        <v>6045</v>
      </c>
      <c r="B243" s="1" t="s">
        <v>57</v>
      </c>
      <c r="C243" s="1" t="s">
        <v>545</v>
      </c>
      <c r="D243" s="1" t="s">
        <v>59</v>
      </c>
      <c r="E243" s="1" t="s">
        <v>1522</v>
      </c>
      <c r="F243" s="1" t="s">
        <v>19</v>
      </c>
      <c r="G243" s="1" t="s">
        <v>1523</v>
      </c>
      <c r="H243" s="1" t="s">
        <v>21</v>
      </c>
      <c r="I243" s="1" t="s">
        <v>22</v>
      </c>
      <c r="J243" s="3">
        <v>44183</v>
      </c>
      <c r="K243" s="10">
        <f t="shared" ca="1" si="3"/>
        <v>0.31780821917808222</v>
      </c>
      <c r="L243" s="1" t="s">
        <v>87</v>
      </c>
      <c r="M243" s="1" t="s">
        <v>45</v>
      </c>
      <c r="N243" s="1" t="s">
        <v>7509</v>
      </c>
      <c r="O243" s="1" t="s">
        <v>25</v>
      </c>
      <c r="P243" s="5">
        <v>3968.32</v>
      </c>
    </row>
    <row r="244" spans="1:16" x14ac:dyDescent="0.25">
      <c r="A244" s="1" t="s">
        <v>6103</v>
      </c>
      <c r="B244" s="1" t="s">
        <v>57</v>
      </c>
      <c r="C244" s="1" t="s">
        <v>545</v>
      </c>
      <c r="D244" s="1" t="s">
        <v>59</v>
      </c>
      <c r="E244" s="1" t="s">
        <v>5965</v>
      </c>
      <c r="F244" s="1" t="s">
        <v>19</v>
      </c>
      <c r="G244" s="1" t="s">
        <v>6043</v>
      </c>
      <c r="H244" s="1" t="s">
        <v>21</v>
      </c>
      <c r="I244" s="1" t="s">
        <v>22</v>
      </c>
      <c r="J244" s="3">
        <v>44183</v>
      </c>
      <c r="K244" s="10">
        <f t="shared" ca="1" si="3"/>
        <v>0.31780821917808222</v>
      </c>
      <c r="L244" s="1" t="s">
        <v>87</v>
      </c>
      <c r="M244" s="1" t="s">
        <v>45</v>
      </c>
      <c r="N244" s="1" t="s">
        <v>7509</v>
      </c>
      <c r="O244" s="1" t="s">
        <v>25</v>
      </c>
      <c r="P244" s="5">
        <v>3968.32</v>
      </c>
    </row>
    <row r="245" spans="1:16" x14ac:dyDescent="0.25">
      <c r="A245" s="1" t="s">
        <v>4560</v>
      </c>
      <c r="B245" s="1" t="s">
        <v>15</v>
      </c>
      <c r="C245" s="1" t="s">
        <v>1736</v>
      </c>
      <c r="D245" s="1" t="s">
        <v>1737</v>
      </c>
      <c r="E245" s="1" t="s">
        <v>1738</v>
      </c>
      <c r="F245" s="1" t="s">
        <v>1739</v>
      </c>
      <c r="G245" s="1" t="s">
        <v>1969</v>
      </c>
      <c r="H245" s="1" t="s">
        <v>21</v>
      </c>
      <c r="I245" s="1" t="s">
        <v>22</v>
      </c>
      <c r="J245" s="3">
        <v>43773</v>
      </c>
      <c r="K245" s="10">
        <f t="shared" ca="1" si="3"/>
        <v>1.441095890410959</v>
      </c>
      <c r="L245" s="1" t="s">
        <v>87</v>
      </c>
      <c r="M245" s="1" t="s">
        <v>45</v>
      </c>
      <c r="N245" s="1" t="s">
        <v>7509</v>
      </c>
      <c r="O245" s="1" t="s">
        <v>25</v>
      </c>
      <c r="P245" s="5">
        <v>3963.78</v>
      </c>
    </row>
    <row r="246" spans="1:16" x14ac:dyDescent="0.25">
      <c r="A246" s="1" t="s">
        <v>1666</v>
      </c>
      <c r="B246" s="1" t="s">
        <v>533</v>
      </c>
      <c r="C246" s="1" t="s">
        <v>1528</v>
      </c>
      <c r="D246" s="1" t="s">
        <v>535</v>
      </c>
      <c r="E246" s="1" t="s">
        <v>1529</v>
      </c>
      <c r="F246" s="1" t="s">
        <v>1530</v>
      </c>
      <c r="G246" s="1" t="s">
        <v>1531</v>
      </c>
      <c r="H246" s="1" t="s">
        <v>21</v>
      </c>
      <c r="I246" s="1" t="s">
        <v>1341</v>
      </c>
      <c r="J246" s="3">
        <v>42578</v>
      </c>
      <c r="K246" s="10">
        <f t="shared" ca="1" si="3"/>
        <v>4.7150684931506852</v>
      </c>
      <c r="L246" s="1" t="s">
        <v>87</v>
      </c>
      <c r="M246" s="1" t="s">
        <v>45</v>
      </c>
      <c r="N246" s="1" t="s">
        <v>7509</v>
      </c>
      <c r="O246" s="1" t="s">
        <v>25</v>
      </c>
      <c r="P246" s="5">
        <v>3952.82</v>
      </c>
    </row>
    <row r="247" spans="1:16" x14ac:dyDescent="0.25">
      <c r="A247" s="1" t="s">
        <v>1085</v>
      </c>
      <c r="B247" s="1" t="s">
        <v>57</v>
      </c>
      <c r="C247" s="1" t="s">
        <v>818</v>
      </c>
      <c r="D247" s="1" t="s">
        <v>78</v>
      </c>
      <c r="E247" s="1" t="s">
        <v>819</v>
      </c>
      <c r="F247" s="1" t="s">
        <v>68</v>
      </c>
      <c r="G247" s="1" t="s">
        <v>988</v>
      </c>
      <c r="H247" s="1" t="s">
        <v>21</v>
      </c>
      <c r="I247" s="1" t="s">
        <v>69</v>
      </c>
      <c r="J247" s="3">
        <v>41904</v>
      </c>
      <c r="K247" s="10">
        <f t="shared" ca="1" si="3"/>
        <v>6.5616438356164384</v>
      </c>
      <c r="L247" s="1" t="s">
        <v>335</v>
      </c>
      <c r="M247" s="1" t="s">
        <v>45</v>
      </c>
      <c r="N247" s="1" t="s">
        <v>7509</v>
      </c>
      <c r="O247" s="1" t="s">
        <v>25</v>
      </c>
      <c r="P247" s="5">
        <v>3944.46</v>
      </c>
    </row>
    <row r="248" spans="1:16" x14ac:dyDescent="0.25">
      <c r="A248" s="1" t="s">
        <v>1128</v>
      </c>
      <c r="B248" s="1" t="s">
        <v>57</v>
      </c>
      <c r="C248" s="1" t="s">
        <v>84</v>
      </c>
      <c r="D248" s="1" t="s">
        <v>59</v>
      </c>
      <c r="E248" s="1" t="s">
        <v>85</v>
      </c>
      <c r="F248" s="1" t="s">
        <v>19</v>
      </c>
      <c r="G248" s="1" t="s">
        <v>1129</v>
      </c>
      <c r="H248" s="1" t="s">
        <v>154</v>
      </c>
      <c r="I248" s="1" t="s">
        <v>22</v>
      </c>
      <c r="J248" s="3">
        <v>41962</v>
      </c>
      <c r="K248" s="10">
        <f t="shared" ca="1" si="3"/>
        <v>6.4027397260273968</v>
      </c>
      <c r="L248" s="1" t="s">
        <v>87</v>
      </c>
      <c r="M248" s="1" t="s">
        <v>45</v>
      </c>
      <c r="N248" s="1" t="s">
        <v>7509</v>
      </c>
      <c r="O248" s="1" t="s">
        <v>25</v>
      </c>
      <c r="P248" s="5">
        <v>3943.28</v>
      </c>
    </row>
    <row r="249" spans="1:16" x14ac:dyDescent="0.25">
      <c r="A249" s="1" t="s">
        <v>7326</v>
      </c>
      <c r="B249" s="1" t="s">
        <v>15</v>
      </c>
      <c r="C249" s="1" t="s">
        <v>1736</v>
      </c>
      <c r="D249" s="1" t="s">
        <v>1737</v>
      </c>
      <c r="E249" s="1" t="s">
        <v>1738</v>
      </c>
      <c r="F249" s="1" t="s">
        <v>1739</v>
      </c>
      <c r="G249" s="1" t="s">
        <v>2726</v>
      </c>
      <c r="H249" s="1" t="s">
        <v>81</v>
      </c>
      <c r="I249" s="1" t="s">
        <v>22</v>
      </c>
      <c r="J249" s="3">
        <v>44266</v>
      </c>
      <c r="K249" s="10">
        <f t="shared" ca="1" si="3"/>
        <v>9.0410958904109592E-2</v>
      </c>
      <c r="L249" s="1" t="s">
        <v>87</v>
      </c>
      <c r="M249" s="1" t="s">
        <v>45</v>
      </c>
      <c r="N249" s="1" t="s">
        <v>7509</v>
      </c>
      <c r="O249" s="1" t="s">
        <v>25</v>
      </c>
      <c r="P249" s="5">
        <v>3900</v>
      </c>
    </row>
    <row r="250" spans="1:16" x14ac:dyDescent="0.25">
      <c r="A250" s="1" t="s">
        <v>4476</v>
      </c>
      <c r="B250" s="1" t="s">
        <v>15</v>
      </c>
      <c r="C250" s="1" t="s">
        <v>1615</v>
      </c>
      <c r="D250" s="1" t="s">
        <v>17</v>
      </c>
      <c r="E250" s="1" t="s">
        <v>1616</v>
      </c>
      <c r="F250" s="1" t="s">
        <v>1617</v>
      </c>
      <c r="G250" s="1" t="s">
        <v>4396</v>
      </c>
      <c r="H250" s="1" t="s">
        <v>81</v>
      </c>
      <c r="I250" s="1" t="s">
        <v>22</v>
      </c>
      <c r="J250" s="3">
        <v>43740</v>
      </c>
      <c r="K250" s="10">
        <f t="shared" ca="1" si="3"/>
        <v>1.5315068493150685</v>
      </c>
      <c r="L250" s="1" t="s">
        <v>87</v>
      </c>
      <c r="M250" s="1" t="s">
        <v>45</v>
      </c>
      <c r="N250" s="1" t="s">
        <v>7509</v>
      </c>
      <c r="O250" s="1" t="s">
        <v>25</v>
      </c>
      <c r="P250" s="5">
        <v>3898.01</v>
      </c>
    </row>
    <row r="251" spans="1:16" x14ac:dyDescent="0.25">
      <c r="A251" s="1" t="s">
        <v>3274</v>
      </c>
      <c r="B251" s="1" t="s">
        <v>15</v>
      </c>
      <c r="C251" s="1" t="s">
        <v>1114</v>
      </c>
      <c r="D251" s="1" t="s">
        <v>17</v>
      </c>
      <c r="E251" s="1" t="s">
        <v>1115</v>
      </c>
      <c r="F251" s="1" t="s">
        <v>1116</v>
      </c>
      <c r="G251" s="1" t="s">
        <v>1637</v>
      </c>
      <c r="H251" s="1" t="s">
        <v>81</v>
      </c>
      <c r="I251" s="1" t="s">
        <v>22</v>
      </c>
      <c r="J251" s="3">
        <v>43392</v>
      </c>
      <c r="K251" s="10">
        <f t="shared" ca="1" si="3"/>
        <v>2.484931506849315</v>
      </c>
      <c r="L251" s="1" t="s">
        <v>87</v>
      </c>
      <c r="M251" s="1" t="s">
        <v>45</v>
      </c>
      <c r="N251" s="1" t="s">
        <v>7509</v>
      </c>
      <c r="O251" s="1" t="s">
        <v>25</v>
      </c>
      <c r="P251" s="5">
        <v>3898</v>
      </c>
    </row>
    <row r="252" spans="1:16" x14ac:dyDescent="0.25">
      <c r="A252" s="1" t="s">
        <v>3819</v>
      </c>
      <c r="B252" s="1" t="s">
        <v>15</v>
      </c>
      <c r="C252" s="1" t="s">
        <v>3820</v>
      </c>
      <c r="D252" s="1" t="s">
        <v>2065</v>
      </c>
      <c r="E252" s="1" t="s">
        <v>3821</v>
      </c>
      <c r="F252" s="1" t="s">
        <v>3822</v>
      </c>
      <c r="G252" s="1" t="s">
        <v>3823</v>
      </c>
      <c r="H252" s="1" t="s">
        <v>21</v>
      </c>
      <c r="I252" s="1" t="s">
        <v>1682</v>
      </c>
      <c r="J252" s="3">
        <v>43556</v>
      </c>
      <c r="K252" s="10">
        <f t="shared" ca="1" si="3"/>
        <v>2.0356164383561643</v>
      </c>
      <c r="L252" s="1" t="s">
        <v>87</v>
      </c>
      <c r="M252" s="1" t="s">
        <v>45</v>
      </c>
      <c r="N252" s="1" t="s">
        <v>7509</v>
      </c>
      <c r="O252" s="1" t="s">
        <v>25</v>
      </c>
      <c r="P252" s="5">
        <v>3886.94</v>
      </c>
    </row>
    <row r="253" spans="1:16" x14ac:dyDescent="0.25">
      <c r="A253" s="1" t="s">
        <v>2962</v>
      </c>
      <c r="B253" s="1" t="s">
        <v>15</v>
      </c>
      <c r="C253" s="1" t="s">
        <v>2637</v>
      </c>
      <c r="D253" s="1" t="s">
        <v>17</v>
      </c>
      <c r="F253" s="1" t="s">
        <v>2638</v>
      </c>
      <c r="G253" s="1" t="s">
        <v>2963</v>
      </c>
      <c r="H253" s="1" t="s">
        <v>21</v>
      </c>
      <c r="I253" s="1" t="s">
        <v>22</v>
      </c>
      <c r="J253" s="3">
        <v>43287</v>
      </c>
      <c r="K253" s="10">
        <f t="shared" ca="1" si="3"/>
        <v>2.7726027397260276</v>
      </c>
      <c r="L253" s="1" t="s">
        <v>87</v>
      </c>
      <c r="M253" s="1" t="s">
        <v>45</v>
      </c>
      <c r="N253" s="1" t="s">
        <v>7509</v>
      </c>
      <c r="O253" s="1" t="s">
        <v>25</v>
      </c>
      <c r="P253" s="5">
        <v>3874.04</v>
      </c>
    </row>
    <row r="254" spans="1:16" x14ac:dyDescent="0.25">
      <c r="A254" s="1" t="s">
        <v>5056</v>
      </c>
      <c r="B254" s="1" t="s">
        <v>15</v>
      </c>
      <c r="C254" s="1" t="s">
        <v>682</v>
      </c>
      <c r="D254" s="1" t="s">
        <v>202</v>
      </c>
      <c r="E254" s="1" t="s">
        <v>4866</v>
      </c>
      <c r="F254" s="1" t="s">
        <v>194</v>
      </c>
      <c r="G254" s="1" t="s">
        <v>5017</v>
      </c>
      <c r="H254" s="1" t="s">
        <v>36</v>
      </c>
      <c r="I254" s="1" t="s">
        <v>196</v>
      </c>
      <c r="J254" s="3">
        <v>43922</v>
      </c>
      <c r="K254" s="10">
        <f t="shared" ca="1" si="3"/>
        <v>1.0328767123287672</v>
      </c>
      <c r="L254" s="1" t="s">
        <v>5057</v>
      </c>
      <c r="M254" s="1" t="s">
        <v>45</v>
      </c>
      <c r="N254" s="1" t="s">
        <v>7509</v>
      </c>
      <c r="O254" s="1" t="s">
        <v>25</v>
      </c>
      <c r="P254" s="5">
        <v>3872</v>
      </c>
    </row>
    <row r="255" spans="1:16" x14ac:dyDescent="0.25">
      <c r="A255" s="1" t="s">
        <v>608</v>
      </c>
      <c r="B255" s="1" t="s">
        <v>15</v>
      </c>
      <c r="C255" s="1" t="s">
        <v>412</v>
      </c>
      <c r="D255" s="1" t="s">
        <v>220</v>
      </c>
      <c r="E255" s="1" t="s">
        <v>221</v>
      </c>
      <c r="F255" s="1" t="s">
        <v>222</v>
      </c>
      <c r="G255" s="1" t="s">
        <v>569</v>
      </c>
      <c r="H255" s="1" t="s">
        <v>154</v>
      </c>
      <c r="I255" s="1" t="s">
        <v>223</v>
      </c>
      <c r="J255" s="3">
        <v>40336</v>
      </c>
      <c r="K255" s="10">
        <f t="shared" ca="1" si="3"/>
        <v>10.857534246575343</v>
      </c>
      <c r="L255" s="1" t="s">
        <v>87</v>
      </c>
      <c r="M255" s="1" t="s">
        <v>45</v>
      </c>
      <c r="N255" s="1" t="s">
        <v>7509</v>
      </c>
      <c r="O255" s="1" t="s">
        <v>25</v>
      </c>
      <c r="P255" s="5">
        <v>3870.63</v>
      </c>
    </row>
    <row r="256" spans="1:16" x14ac:dyDescent="0.25">
      <c r="A256" s="1" t="s">
        <v>848</v>
      </c>
      <c r="B256" s="1" t="s">
        <v>15</v>
      </c>
      <c r="C256" s="1" t="s">
        <v>849</v>
      </c>
      <c r="D256" s="1" t="s">
        <v>66</v>
      </c>
      <c r="E256" s="1" t="s">
        <v>850</v>
      </c>
      <c r="F256" s="1" t="s">
        <v>68</v>
      </c>
      <c r="G256" s="1" t="s">
        <v>851</v>
      </c>
      <c r="H256" s="1" t="s">
        <v>21</v>
      </c>
      <c r="I256" s="1" t="s">
        <v>69</v>
      </c>
      <c r="J256" s="3">
        <v>41344</v>
      </c>
      <c r="K256" s="10">
        <f t="shared" ca="1" si="3"/>
        <v>8.0958904109589049</v>
      </c>
      <c r="L256" s="1" t="s">
        <v>87</v>
      </c>
      <c r="M256" s="1" t="s">
        <v>45</v>
      </c>
      <c r="N256" s="1" t="s">
        <v>7509</v>
      </c>
      <c r="O256" s="1" t="s">
        <v>25</v>
      </c>
      <c r="P256" s="5">
        <v>3851.66</v>
      </c>
    </row>
    <row r="257" spans="1:16" x14ac:dyDescent="0.25">
      <c r="A257" s="1" t="s">
        <v>3771</v>
      </c>
      <c r="B257" s="1" t="s">
        <v>15</v>
      </c>
      <c r="C257" s="1" t="s">
        <v>509</v>
      </c>
      <c r="D257" s="1" t="s">
        <v>66</v>
      </c>
      <c r="E257" s="1" t="s">
        <v>67</v>
      </c>
      <c r="F257" s="1" t="s">
        <v>68</v>
      </c>
      <c r="G257" s="1" t="s">
        <v>717</v>
      </c>
      <c r="H257" s="1" t="s">
        <v>36</v>
      </c>
      <c r="I257" s="1" t="s">
        <v>69</v>
      </c>
      <c r="J257" s="3">
        <v>43545</v>
      </c>
      <c r="K257" s="10">
        <f t="shared" ca="1" si="3"/>
        <v>2.0657534246575344</v>
      </c>
      <c r="L257" s="1" t="s">
        <v>87</v>
      </c>
      <c r="M257" s="1" t="s">
        <v>45</v>
      </c>
      <c r="N257" s="1" t="s">
        <v>7509</v>
      </c>
      <c r="O257" s="1" t="s">
        <v>25</v>
      </c>
      <c r="P257" s="5">
        <v>3851.66</v>
      </c>
    </row>
    <row r="258" spans="1:16" x14ac:dyDescent="0.25">
      <c r="A258" s="1" t="s">
        <v>2202</v>
      </c>
      <c r="B258" s="1" t="s">
        <v>15</v>
      </c>
      <c r="C258" s="1" t="s">
        <v>1013</v>
      </c>
      <c r="D258" s="1" t="s">
        <v>107</v>
      </c>
      <c r="E258" s="1" t="s">
        <v>108</v>
      </c>
      <c r="F258" s="1" t="s">
        <v>109</v>
      </c>
      <c r="G258" s="1" t="s">
        <v>2203</v>
      </c>
      <c r="H258" s="1" t="s">
        <v>2204</v>
      </c>
      <c r="I258" s="1" t="s">
        <v>60</v>
      </c>
      <c r="J258" s="3">
        <v>42963</v>
      </c>
      <c r="K258" s="10">
        <f t="shared" ref="K258:K321" ca="1" si="4">(TODAY()-J258)/365</f>
        <v>3.6602739726027398</v>
      </c>
      <c r="L258" s="1" t="s">
        <v>87</v>
      </c>
      <c r="M258" s="1" t="s">
        <v>45</v>
      </c>
      <c r="N258" s="1" t="s">
        <v>7509</v>
      </c>
      <c r="O258" s="1" t="s">
        <v>25</v>
      </c>
      <c r="P258" s="5">
        <v>3821.36</v>
      </c>
    </row>
    <row r="259" spans="1:16" x14ac:dyDescent="0.25">
      <c r="A259" s="1" t="s">
        <v>1821</v>
      </c>
      <c r="B259" s="1" t="s">
        <v>57</v>
      </c>
      <c r="C259" s="1" t="s">
        <v>1822</v>
      </c>
      <c r="D259" s="1" t="s">
        <v>59</v>
      </c>
      <c r="E259" s="1" t="s">
        <v>34</v>
      </c>
      <c r="F259" s="1" t="s">
        <v>19</v>
      </c>
      <c r="G259" s="1" t="s">
        <v>1823</v>
      </c>
      <c r="H259" s="1" t="s">
        <v>21</v>
      </c>
      <c r="I259" s="1" t="s">
        <v>22</v>
      </c>
      <c r="J259" s="3">
        <v>42718</v>
      </c>
      <c r="K259" s="10">
        <f t="shared" ca="1" si="4"/>
        <v>4.3315068493150681</v>
      </c>
      <c r="L259" s="1" t="s">
        <v>87</v>
      </c>
      <c r="M259" s="1" t="s">
        <v>45</v>
      </c>
      <c r="N259" s="1" t="s">
        <v>7509</v>
      </c>
      <c r="O259" s="1" t="s">
        <v>25</v>
      </c>
      <c r="P259" s="5">
        <v>3810.29</v>
      </c>
    </row>
    <row r="260" spans="1:16" x14ac:dyDescent="0.25">
      <c r="A260" s="1" t="s">
        <v>4076</v>
      </c>
      <c r="B260" s="1" t="s">
        <v>57</v>
      </c>
      <c r="C260" s="1" t="s">
        <v>1404</v>
      </c>
      <c r="D260" s="1" t="s">
        <v>59</v>
      </c>
      <c r="E260" s="1" t="s">
        <v>34</v>
      </c>
      <c r="F260" s="1" t="s">
        <v>19</v>
      </c>
      <c r="G260" s="1" t="s">
        <v>1406</v>
      </c>
      <c r="H260" s="1" t="s">
        <v>21</v>
      </c>
      <c r="I260" s="1" t="s">
        <v>22</v>
      </c>
      <c r="J260" s="3">
        <v>43633</v>
      </c>
      <c r="K260" s="10">
        <f t="shared" ca="1" si="4"/>
        <v>1.8246575342465754</v>
      </c>
      <c r="L260" s="1" t="s">
        <v>87</v>
      </c>
      <c r="M260" s="1" t="s">
        <v>45</v>
      </c>
      <c r="N260" s="1" t="s">
        <v>7509</v>
      </c>
      <c r="O260" s="1" t="s">
        <v>25</v>
      </c>
      <c r="P260" s="5">
        <v>3800</v>
      </c>
    </row>
    <row r="261" spans="1:16" x14ac:dyDescent="0.25">
      <c r="A261" s="1" t="s">
        <v>1674</v>
      </c>
      <c r="B261" s="1" t="s">
        <v>47</v>
      </c>
      <c r="C261" s="1" t="s">
        <v>55</v>
      </c>
      <c r="D261" s="1" t="s">
        <v>49</v>
      </c>
      <c r="E261" s="1" t="s">
        <v>34</v>
      </c>
      <c r="F261" s="1" t="s">
        <v>19</v>
      </c>
      <c r="G261" s="1" t="s">
        <v>1271</v>
      </c>
      <c r="H261" s="1" t="s">
        <v>21</v>
      </c>
      <c r="I261" s="1" t="s">
        <v>52</v>
      </c>
      <c r="J261" s="3">
        <v>42583</v>
      </c>
      <c r="K261" s="10">
        <f t="shared" ca="1" si="4"/>
        <v>4.7013698630136984</v>
      </c>
      <c r="L261" s="1" t="s">
        <v>1272</v>
      </c>
      <c r="M261" s="1" t="s">
        <v>45</v>
      </c>
      <c r="N261" s="1" t="s">
        <v>7509</v>
      </c>
      <c r="O261" s="1" t="s">
        <v>25</v>
      </c>
      <c r="P261" s="5">
        <v>3778.56</v>
      </c>
    </row>
    <row r="262" spans="1:16" x14ac:dyDescent="0.25">
      <c r="A262" s="1" t="s">
        <v>1544</v>
      </c>
      <c r="B262" s="1" t="s">
        <v>47</v>
      </c>
      <c r="C262" s="1" t="s">
        <v>1197</v>
      </c>
      <c r="D262" s="1" t="s">
        <v>118</v>
      </c>
      <c r="E262" s="1" t="s">
        <v>1198</v>
      </c>
      <c r="F262" s="1" t="s">
        <v>109</v>
      </c>
      <c r="G262" s="1" t="s">
        <v>1545</v>
      </c>
      <c r="H262" s="1" t="s">
        <v>21</v>
      </c>
      <c r="I262" s="1" t="s">
        <v>60</v>
      </c>
      <c r="J262" s="3">
        <v>42457</v>
      </c>
      <c r="K262" s="10">
        <f t="shared" ca="1" si="4"/>
        <v>5.0465753424657533</v>
      </c>
      <c r="L262" s="1" t="s">
        <v>335</v>
      </c>
      <c r="M262" s="1" t="s">
        <v>45</v>
      </c>
      <c r="N262" s="1" t="s">
        <v>7509</v>
      </c>
      <c r="O262" s="1" t="s">
        <v>25</v>
      </c>
      <c r="P262" s="5">
        <v>3765.12</v>
      </c>
    </row>
    <row r="263" spans="1:16" x14ac:dyDescent="0.25">
      <c r="A263" s="1" t="s">
        <v>2800</v>
      </c>
      <c r="B263" s="1" t="s">
        <v>15</v>
      </c>
      <c r="C263" s="1" t="s">
        <v>1995</v>
      </c>
      <c r="D263" s="1" t="s">
        <v>202</v>
      </c>
      <c r="E263" s="1" t="s">
        <v>1996</v>
      </c>
      <c r="F263" s="1" t="s">
        <v>194</v>
      </c>
      <c r="G263" s="1" t="s">
        <v>2461</v>
      </c>
      <c r="H263" s="1" t="s">
        <v>21</v>
      </c>
      <c r="I263" s="1" t="s">
        <v>196</v>
      </c>
      <c r="J263" s="3">
        <v>43262</v>
      </c>
      <c r="K263" s="10">
        <f t="shared" ca="1" si="4"/>
        <v>2.8410958904109589</v>
      </c>
      <c r="L263" s="1" t="s">
        <v>87</v>
      </c>
      <c r="M263" s="1" t="s">
        <v>45</v>
      </c>
      <c r="N263" s="1" t="s">
        <v>7509</v>
      </c>
      <c r="O263" s="1" t="s">
        <v>25</v>
      </c>
      <c r="P263" s="5">
        <v>3764.78</v>
      </c>
    </row>
    <row r="264" spans="1:16" x14ac:dyDescent="0.25">
      <c r="A264" s="1" t="s">
        <v>1399</v>
      </c>
      <c r="B264" s="1" t="s">
        <v>15</v>
      </c>
      <c r="C264" s="1" t="s">
        <v>1400</v>
      </c>
      <c r="D264" s="1" t="s">
        <v>17</v>
      </c>
      <c r="E264" s="1" t="s">
        <v>1401</v>
      </c>
      <c r="F264" s="1" t="s">
        <v>19</v>
      </c>
      <c r="G264" s="1" t="s">
        <v>1402</v>
      </c>
      <c r="H264" s="1" t="s">
        <v>21</v>
      </c>
      <c r="I264" s="1" t="s">
        <v>22</v>
      </c>
      <c r="J264" s="3">
        <v>42333</v>
      </c>
      <c r="K264" s="10">
        <f t="shared" ca="1" si="4"/>
        <v>5.3863013698630136</v>
      </c>
      <c r="L264" s="1" t="s">
        <v>87</v>
      </c>
      <c r="M264" s="1" t="s">
        <v>45</v>
      </c>
      <c r="N264" s="1" t="s">
        <v>7509</v>
      </c>
      <c r="O264" s="1" t="s">
        <v>25</v>
      </c>
      <c r="P264" s="5">
        <v>3759.29</v>
      </c>
    </row>
    <row r="265" spans="1:16" x14ac:dyDescent="0.25">
      <c r="A265" s="1" t="s">
        <v>3206</v>
      </c>
      <c r="B265" s="1" t="s">
        <v>15</v>
      </c>
      <c r="C265" s="1" t="s">
        <v>207</v>
      </c>
      <c r="D265" s="1" t="s">
        <v>66</v>
      </c>
      <c r="E265" s="1" t="s">
        <v>208</v>
      </c>
      <c r="F265" s="1" t="s">
        <v>68</v>
      </c>
      <c r="G265" s="1" t="s">
        <v>209</v>
      </c>
      <c r="H265" s="1" t="s">
        <v>21</v>
      </c>
      <c r="I265" s="1" t="s">
        <v>69</v>
      </c>
      <c r="J265" s="3">
        <v>43374</v>
      </c>
      <c r="K265" s="10">
        <f t="shared" ca="1" si="4"/>
        <v>2.5342465753424657</v>
      </c>
      <c r="L265" s="1" t="s">
        <v>87</v>
      </c>
      <c r="M265" s="1" t="s">
        <v>45</v>
      </c>
      <c r="N265" s="1" t="s">
        <v>7509</v>
      </c>
      <c r="O265" s="1" t="s">
        <v>25</v>
      </c>
      <c r="P265" s="5">
        <v>3757.72</v>
      </c>
    </row>
    <row r="266" spans="1:16" x14ac:dyDescent="0.25">
      <c r="A266" s="1" t="s">
        <v>789</v>
      </c>
      <c r="B266" s="1" t="s">
        <v>57</v>
      </c>
      <c r="C266" s="1" t="s">
        <v>778</v>
      </c>
      <c r="D266" s="1" t="s">
        <v>59</v>
      </c>
      <c r="E266" s="1" t="s">
        <v>779</v>
      </c>
      <c r="F266" s="1" t="s">
        <v>780</v>
      </c>
      <c r="G266" s="1" t="s">
        <v>781</v>
      </c>
      <c r="H266" s="1" t="s">
        <v>21</v>
      </c>
      <c r="I266" s="1" t="s">
        <v>22</v>
      </c>
      <c r="J266" s="3">
        <v>41040</v>
      </c>
      <c r="K266" s="10">
        <f t="shared" ca="1" si="4"/>
        <v>8.9287671232876704</v>
      </c>
      <c r="L266" s="1" t="s">
        <v>377</v>
      </c>
      <c r="M266" s="1" t="s">
        <v>45</v>
      </c>
      <c r="N266" s="1" t="s">
        <v>7509</v>
      </c>
      <c r="O266" s="1" t="s">
        <v>25</v>
      </c>
      <c r="P266" s="5">
        <v>3756.44</v>
      </c>
    </row>
    <row r="267" spans="1:16" x14ac:dyDescent="0.25">
      <c r="A267" s="1" t="s">
        <v>3141</v>
      </c>
      <c r="B267" s="1" t="s">
        <v>57</v>
      </c>
      <c r="C267" s="1" t="s">
        <v>3142</v>
      </c>
      <c r="D267" s="1" t="s">
        <v>59</v>
      </c>
      <c r="E267" s="1" t="s">
        <v>34</v>
      </c>
      <c r="F267" s="1" t="s">
        <v>19</v>
      </c>
      <c r="G267" s="1" t="s">
        <v>3143</v>
      </c>
      <c r="H267" s="1" t="s">
        <v>21</v>
      </c>
      <c r="I267" s="1" t="s">
        <v>22</v>
      </c>
      <c r="J267" s="3">
        <v>43336</v>
      </c>
      <c r="K267" s="10">
        <f t="shared" ca="1" si="4"/>
        <v>2.6383561643835618</v>
      </c>
      <c r="L267" s="1" t="s">
        <v>335</v>
      </c>
      <c r="M267" s="1" t="s">
        <v>45</v>
      </c>
      <c r="N267" s="1" t="s">
        <v>7509</v>
      </c>
      <c r="O267" s="1" t="s">
        <v>25</v>
      </c>
      <c r="P267" s="5">
        <v>3749.59</v>
      </c>
    </row>
    <row r="268" spans="1:16" x14ac:dyDescent="0.25">
      <c r="A268" s="1" t="s">
        <v>3471</v>
      </c>
      <c r="B268" s="1" t="s">
        <v>15</v>
      </c>
      <c r="C268" s="1" t="s">
        <v>862</v>
      </c>
      <c r="D268" s="1" t="s">
        <v>66</v>
      </c>
      <c r="E268" s="1" t="s">
        <v>863</v>
      </c>
      <c r="F268" s="1" t="s">
        <v>864</v>
      </c>
      <c r="G268" s="1" t="s">
        <v>865</v>
      </c>
      <c r="H268" s="1" t="s">
        <v>21</v>
      </c>
      <c r="I268" s="1" t="s">
        <v>866</v>
      </c>
      <c r="J268" s="3">
        <v>43452</v>
      </c>
      <c r="K268" s="10">
        <f t="shared" ca="1" si="4"/>
        <v>2.3205479452054796</v>
      </c>
      <c r="L268" s="1" t="s">
        <v>87</v>
      </c>
      <c r="M268" s="1" t="s">
        <v>45</v>
      </c>
      <c r="N268" s="1" t="s">
        <v>7509</v>
      </c>
      <c r="O268" s="1" t="s">
        <v>25</v>
      </c>
      <c r="P268" s="5">
        <v>3749.05</v>
      </c>
    </row>
    <row r="269" spans="1:16" x14ac:dyDescent="0.25">
      <c r="A269" s="1" t="s">
        <v>1698</v>
      </c>
      <c r="B269" s="1" t="s">
        <v>15</v>
      </c>
      <c r="C269" s="1" t="s">
        <v>32</v>
      </c>
      <c r="D269" s="1" t="s">
        <v>33</v>
      </c>
      <c r="E269" s="1" t="s">
        <v>34</v>
      </c>
      <c r="F269" s="1" t="s">
        <v>19</v>
      </c>
      <c r="G269" s="1" t="s">
        <v>1271</v>
      </c>
      <c r="H269" s="1" t="s">
        <v>21</v>
      </c>
      <c r="I269" s="1" t="s">
        <v>22</v>
      </c>
      <c r="J269" s="3">
        <v>42614</v>
      </c>
      <c r="K269" s="10">
        <f t="shared" ca="1" si="4"/>
        <v>4.6164383561643838</v>
      </c>
      <c r="L269" s="1" t="s">
        <v>1272</v>
      </c>
      <c r="M269" s="1" t="s">
        <v>45</v>
      </c>
      <c r="N269" s="1" t="s">
        <v>7509</v>
      </c>
      <c r="O269" s="1" t="s">
        <v>25</v>
      </c>
      <c r="P269" s="5">
        <v>3729.34</v>
      </c>
    </row>
    <row r="270" spans="1:16" x14ac:dyDescent="0.25">
      <c r="A270" s="1" t="s">
        <v>4549</v>
      </c>
      <c r="B270" s="1" t="s">
        <v>15</v>
      </c>
      <c r="C270" s="1" t="s">
        <v>583</v>
      </c>
      <c r="D270" s="1" t="s">
        <v>17</v>
      </c>
      <c r="E270" s="1" t="s">
        <v>584</v>
      </c>
      <c r="F270" s="1" t="s">
        <v>19</v>
      </c>
      <c r="G270" s="1" t="s">
        <v>585</v>
      </c>
      <c r="H270" s="1" t="s">
        <v>81</v>
      </c>
      <c r="I270" s="1" t="s">
        <v>22</v>
      </c>
      <c r="J270" s="3">
        <v>43766</v>
      </c>
      <c r="K270" s="10">
        <f t="shared" ca="1" si="4"/>
        <v>1.4602739726027398</v>
      </c>
      <c r="L270" s="1" t="s">
        <v>1272</v>
      </c>
      <c r="M270" s="1" t="s">
        <v>45</v>
      </c>
      <c r="N270" s="1" t="s">
        <v>7509</v>
      </c>
      <c r="O270" s="1" t="s">
        <v>25</v>
      </c>
      <c r="P270" s="5">
        <v>3729.34</v>
      </c>
    </row>
    <row r="271" spans="1:16" x14ac:dyDescent="0.25">
      <c r="A271" s="1" t="s">
        <v>935</v>
      </c>
      <c r="B271" s="1" t="s">
        <v>57</v>
      </c>
      <c r="C271" s="1" t="s">
        <v>936</v>
      </c>
      <c r="D271" s="1" t="s">
        <v>78</v>
      </c>
      <c r="E271" s="1" t="s">
        <v>102</v>
      </c>
      <c r="F271" s="1" t="s">
        <v>68</v>
      </c>
      <c r="G271" s="1" t="s">
        <v>937</v>
      </c>
      <c r="H271" s="1" t="s">
        <v>21</v>
      </c>
      <c r="I271" s="1" t="s">
        <v>69</v>
      </c>
      <c r="J271" s="3">
        <v>41568</v>
      </c>
      <c r="K271" s="10">
        <f t="shared" ca="1" si="4"/>
        <v>7.4821917808219176</v>
      </c>
      <c r="L271" s="1" t="s">
        <v>87</v>
      </c>
      <c r="M271" s="1" t="s">
        <v>45</v>
      </c>
      <c r="N271" s="1" t="s">
        <v>7509</v>
      </c>
      <c r="O271" s="1" t="s">
        <v>25</v>
      </c>
      <c r="P271" s="5">
        <v>3710.5</v>
      </c>
    </row>
    <row r="272" spans="1:16" x14ac:dyDescent="0.25">
      <c r="A272" s="1" t="s">
        <v>1361</v>
      </c>
      <c r="B272" s="1" t="s">
        <v>15</v>
      </c>
      <c r="C272" s="1" t="s">
        <v>729</v>
      </c>
      <c r="D272" s="1" t="s">
        <v>17</v>
      </c>
      <c r="E272" s="1" t="s">
        <v>730</v>
      </c>
      <c r="F272" s="1" t="s">
        <v>19</v>
      </c>
      <c r="G272" s="1" t="s">
        <v>755</v>
      </c>
      <c r="H272" s="1" t="s">
        <v>21</v>
      </c>
      <c r="I272" s="1" t="s">
        <v>22</v>
      </c>
      <c r="J272" s="3">
        <v>42303</v>
      </c>
      <c r="K272" s="10">
        <f t="shared" ca="1" si="4"/>
        <v>5.4684931506849317</v>
      </c>
      <c r="L272" s="1" t="s">
        <v>335</v>
      </c>
      <c r="M272" s="1" t="s">
        <v>45</v>
      </c>
      <c r="N272" s="1" t="s">
        <v>7509</v>
      </c>
      <c r="O272" s="1" t="s">
        <v>25</v>
      </c>
      <c r="P272" s="5">
        <v>3693.51</v>
      </c>
    </row>
    <row r="273" spans="1:16" x14ac:dyDescent="0.25">
      <c r="A273" s="1" t="s">
        <v>5421</v>
      </c>
      <c r="B273" s="1" t="s">
        <v>57</v>
      </c>
      <c r="C273" s="1" t="s">
        <v>138</v>
      </c>
      <c r="D273" s="1" t="s">
        <v>59</v>
      </c>
      <c r="E273" s="1" t="s">
        <v>5395</v>
      </c>
      <c r="F273" s="1" t="s">
        <v>19</v>
      </c>
      <c r="G273" s="1" t="s">
        <v>631</v>
      </c>
      <c r="H273" s="1" t="s">
        <v>21</v>
      </c>
      <c r="I273" s="1" t="s">
        <v>22</v>
      </c>
      <c r="J273" s="3">
        <v>44104</v>
      </c>
      <c r="K273" s="10">
        <f t="shared" ca="1" si="4"/>
        <v>0.53424657534246578</v>
      </c>
      <c r="L273" s="1" t="s">
        <v>87</v>
      </c>
      <c r="M273" s="1" t="s">
        <v>45</v>
      </c>
      <c r="N273" s="1" t="s">
        <v>7509</v>
      </c>
      <c r="O273" s="1" t="s">
        <v>25</v>
      </c>
      <c r="P273" s="5">
        <v>3689.58</v>
      </c>
    </row>
    <row r="274" spans="1:16" x14ac:dyDescent="0.25">
      <c r="A274" s="1" t="s">
        <v>1384</v>
      </c>
      <c r="B274" s="1" t="s">
        <v>15</v>
      </c>
      <c r="C274" s="1" t="s">
        <v>700</v>
      </c>
      <c r="D274" s="1" t="s">
        <v>66</v>
      </c>
      <c r="E274" s="1" t="s">
        <v>67</v>
      </c>
      <c r="F274" s="1" t="s">
        <v>68</v>
      </c>
      <c r="G274" s="1" t="s">
        <v>1385</v>
      </c>
      <c r="H274" s="1" t="s">
        <v>21</v>
      </c>
      <c r="I274" s="1" t="s">
        <v>69</v>
      </c>
      <c r="J274" s="3">
        <v>42311</v>
      </c>
      <c r="K274" s="10">
        <f t="shared" ca="1" si="4"/>
        <v>5.4465753424657537</v>
      </c>
      <c r="L274" s="1" t="s">
        <v>414</v>
      </c>
      <c r="M274" s="1" t="s">
        <v>45</v>
      </c>
      <c r="N274" s="1" t="s">
        <v>7509</v>
      </c>
      <c r="O274" s="1" t="s">
        <v>25</v>
      </c>
      <c r="P274" s="5">
        <v>3680.13</v>
      </c>
    </row>
    <row r="275" spans="1:16" x14ac:dyDescent="0.25">
      <c r="A275" s="1" t="s">
        <v>2128</v>
      </c>
      <c r="B275" s="1" t="s">
        <v>57</v>
      </c>
      <c r="C275" s="1" t="s">
        <v>1070</v>
      </c>
      <c r="D275" s="1" t="s">
        <v>78</v>
      </c>
      <c r="E275" s="1" t="s">
        <v>102</v>
      </c>
      <c r="F275" s="1" t="s">
        <v>68</v>
      </c>
      <c r="G275" s="1" t="s">
        <v>1071</v>
      </c>
      <c r="H275" s="1" t="s">
        <v>21</v>
      </c>
      <c r="I275" s="1" t="s">
        <v>69</v>
      </c>
      <c r="J275" s="3">
        <v>42923</v>
      </c>
      <c r="K275" s="10">
        <f t="shared" ca="1" si="4"/>
        <v>3.7698630136986302</v>
      </c>
      <c r="L275" s="1" t="s">
        <v>87</v>
      </c>
      <c r="M275" s="1" t="s">
        <v>45</v>
      </c>
      <c r="N275" s="1" t="s">
        <v>7509</v>
      </c>
      <c r="O275" s="1" t="s">
        <v>25</v>
      </c>
      <c r="P275" s="5">
        <v>3667.9</v>
      </c>
    </row>
    <row r="276" spans="1:16" x14ac:dyDescent="0.25">
      <c r="A276" s="1" t="s">
        <v>4786</v>
      </c>
      <c r="B276" s="1" t="s">
        <v>47</v>
      </c>
      <c r="C276" s="1" t="s">
        <v>2131</v>
      </c>
      <c r="D276" s="1" t="s">
        <v>268</v>
      </c>
      <c r="E276" s="1" t="s">
        <v>2132</v>
      </c>
      <c r="F276" s="1" t="s">
        <v>1859</v>
      </c>
      <c r="G276" s="1" t="s">
        <v>3631</v>
      </c>
      <c r="H276" s="1" t="s">
        <v>21</v>
      </c>
      <c r="I276" s="1" t="s">
        <v>1924</v>
      </c>
      <c r="J276" s="3">
        <v>43867</v>
      </c>
      <c r="K276" s="10">
        <f t="shared" ca="1" si="4"/>
        <v>1.1835616438356165</v>
      </c>
      <c r="L276" s="1" t="s">
        <v>414</v>
      </c>
      <c r="M276" s="1" t="s">
        <v>45</v>
      </c>
      <c r="N276" s="1" t="s">
        <v>7509</v>
      </c>
      <c r="O276" s="1" t="s">
        <v>25</v>
      </c>
      <c r="P276" s="5">
        <v>3660.3</v>
      </c>
    </row>
    <row r="277" spans="1:16" x14ac:dyDescent="0.25">
      <c r="A277" s="1" t="s">
        <v>2873</v>
      </c>
      <c r="B277" s="1" t="s">
        <v>15</v>
      </c>
      <c r="C277" s="1" t="s">
        <v>838</v>
      </c>
      <c r="D277" s="1" t="s">
        <v>202</v>
      </c>
      <c r="E277" s="1" t="s">
        <v>839</v>
      </c>
      <c r="F277" s="1" t="s">
        <v>194</v>
      </c>
      <c r="G277" s="1" t="s">
        <v>2874</v>
      </c>
      <c r="H277" s="1" t="s">
        <v>21</v>
      </c>
      <c r="I277" s="1" t="s">
        <v>196</v>
      </c>
      <c r="J277" s="3">
        <v>43266</v>
      </c>
      <c r="K277" s="10">
        <f t="shared" ca="1" si="4"/>
        <v>2.8301369863013699</v>
      </c>
      <c r="L277" s="1" t="s">
        <v>87</v>
      </c>
      <c r="M277" s="1" t="s">
        <v>45</v>
      </c>
      <c r="N277" s="1" t="s">
        <v>7509</v>
      </c>
      <c r="O277" s="1" t="s">
        <v>25</v>
      </c>
      <c r="P277" s="5">
        <v>3655.54</v>
      </c>
    </row>
    <row r="278" spans="1:16" x14ac:dyDescent="0.25">
      <c r="A278" s="1" t="s">
        <v>915</v>
      </c>
      <c r="B278" s="1" t="s">
        <v>57</v>
      </c>
      <c r="C278" s="1" t="s">
        <v>58</v>
      </c>
      <c r="D278" s="1" t="s">
        <v>59</v>
      </c>
      <c r="E278" s="1" t="s">
        <v>34</v>
      </c>
      <c r="F278" s="1" t="s">
        <v>19</v>
      </c>
      <c r="G278" s="1" t="s">
        <v>596</v>
      </c>
      <c r="H278" s="1" t="s">
        <v>21</v>
      </c>
      <c r="I278" s="1" t="s">
        <v>22</v>
      </c>
      <c r="J278" s="3">
        <v>41535</v>
      </c>
      <c r="K278" s="10">
        <f t="shared" ca="1" si="4"/>
        <v>7.5726027397260278</v>
      </c>
      <c r="L278" s="1" t="s">
        <v>916</v>
      </c>
      <c r="M278" s="1" t="s">
        <v>45</v>
      </c>
      <c r="N278" s="1" t="s">
        <v>7509</v>
      </c>
      <c r="O278" s="1" t="s">
        <v>25</v>
      </c>
      <c r="P278" s="5">
        <v>3650.85</v>
      </c>
    </row>
    <row r="279" spans="1:16" x14ac:dyDescent="0.25">
      <c r="A279" s="1" t="s">
        <v>1925</v>
      </c>
      <c r="B279" s="1" t="s">
        <v>57</v>
      </c>
      <c r="C279" s="1" t="s">
        <v>89</v>
      </c>
      <c r="D279" s="1" t="s">
        <v>59</v>
      </c>
      <c r="E279" s="1" t="s">
        <v>34</v>
      </c>
      <c r="F279" s="1" t="s">
        <v>19</v>
      </c>
      <c r="G279" s="1" t="s">
        <v>90</v>
      </c>
      <c r="H279" s="1" t="s">
        <v>81</v>
      </c>
      <c r="I279" s="1" t="s">
        <v>22</v>
      </c>
      <c r="J279" s="3">
        <v>42796</v>
      </c>
      <c r="K279" s="10">
        <f t="shared" ca="1" si="4"/>
        <v>4.117808219178082</v>
      </c>
      <c r="L279" s="1" t="s">
        <v>674</v>
      </c>
      <c r="M279" s="1" t="s">
        <v>45</v>
      </c>
      <c r="N279" s="1" t="s">
        <v>7509</v>
      </c>
      <c r="O279" s="1" t="s">
        <v>25</v>
      </c>
      <c r="P279" s="5">
        <v>3650.85</v>
      </c>
    </row>
    <row r="280" spans="1:16" x14ac:dyDescent="0.25">
      <c r="A280" s="1" t="s">
        <v>2222</v>
      </c>
      <c r="B280" s="1" t="s">
        <v>15</v>
      </c>
      <c r="C280" s="1" t="s">
        <v>2223</v>
      </c>
      <c r="D280" s="1" t="s">
        <v>17</v>
      </c>
      <c r="E280" s="1" t="s">
        <v>28</v>
      </c>
      <c r="F280" s="1" t="s">
        <v>19</v>
      </c>
      <c r="G280" s="1" t="s">
        <v>2224</v>
      </c>
      <c r="H280" s="1" t="s">
        <v>21</v>
      </c>
      <c r="I280" s="1" t="s">
        <v>22</v>
      </c>
      <c r="J280" s="3">
        <v>42982</v>
      </c>
      <c r="K280" s="10">
        <f t="shared" ca="1" si="4"/>
        <v>3.6082191780821917</v>
      </c>
      <c r="L280" s="1" t="s">
        <v>87</v>
      </c>
      <c r="M280" s="1" t="s">
        <v>45</v>
      </c>
      <c r="N280" s="1" t="s">
        <v>7509</v>
      </c>
      <c r="O280" s="1" t="s">
        <v>25</v>
      </c>
      <c r="P280" s="5">
        <v>3650.85</v>
      </c>
    </row>
    <row r="281" spans="1:16" x14ac:dyDescent="0.25">
      <c r="A281" s="1" t="s">
        <v>4727</v>
      </c>
      <c r="B281" s="1" t="s">
        <v>47</v>
      </c>
      <c r="C281" s="1" t="s">
        <v>3091</v>
      </c>
      <c r="D281" s="1" t="s">
        <v>49</v>
      </c>
      <c r="E281" s="1" t="s">
        <v>34</v>
      </c>
      <c r="F281" s="1" t="s">
        <v>19</v>
      </c>
      <c r="G281" s="1" t="s">
        <v>1523</v>
      </c>
      <c r="H281" s="1" t="s">
        <v>21</v>
      </c>
      <c r="I281" s="1" t="s">
        <v>52</v>
      </c>
      <c r="J281" s="3">
        <v>43851</v>
      </c>
      <c r="K281" s="10">
        <f t="shared" ca="1" si="4"/>
        <v>1.2273972602739727</v>
      </c>
      <c r="L281" s="1" t="s">
        <v>3750</v>
      </c>
      <c r="M281" s="1" t="s">
        <v>45</v>
      </c>
      <c r="N281" s="1" t="s">
        <v>7509</v>
      </c>
      <c r="O281" s="1" t="s">
        <v>25</v>
      </c>
      <c r="P281" s="5">
        <v>3650.85</v>
      </c>
    </row>
    <row r="282" spans="1:16" x14ac:dyDescent="0.25">
      <c r="A282" s="1" t="s">
        <v>923</v>
      </c>
      <c r="B282" s="1" t="s">
        <v>57</v>
      </c>
      <c r="C282" s="1" t="s">
        <v>307</v>
      </c>
      <c r="D282" s="1" t="s">
        <v>78</v>
      </c>
      <c r="E282" s="1" t="s">
        <v>308</v>
      </c>
      <c r="F282" s="1" t="s">
        <v>68</v>
      </c>
      <c r="G282" s="1" t="s">
        <v>924</v>
      </c>
      <c r="H282" s="1" t="s">
        <v>154</v>
      </c>
      <c r="I282" s="1" t="s">
        <v>69</v>
      </c>
      <c r="J282" s="3">
        <v>41548</v>
      </c>
      <c r="K282" s="10">
        <f t="shared" ca="1" si="4"/>
        <v>7.536986301369863</v>
      </c>
      <c r="L282" s="1" t="s">
        <v>87</v>
      </c>
      <c r="M282" s="1" t="s">
        <v>45</v>
      </c>
      <c r="N282" s="1" t="s">
        <v>7509</v>
      </c>
      <c r="O282" s="1" t="s">
        <v>25</v>
      </c>
      <c r="P282" s="5">
        <v>3646.83</v>
      </c>
    </row>
    <row r="283" spans="1:16" x14ac:dyDescent="0.25">
      <c r="A283" s="1" t="s">
        <v>2368</v>
      </c>
      <c r="B283" s="1" t="s">
        <v>15</v>
      </c>
      <c r="C283" s="1" t="s">
        <v>825</v>
      </c>
      <c r="D283" s="1" t="s">
        <v>17</v>
      </c>
      <c r="E283" s="1" t="s">
        <v>826</v>
      </c>
      <c r="F283" s="1" t="s">
        <v>19</v>
      </c>
      <c r="G283" s="1" t="s">
        <v>827</v>
      </c>
      <c r="H283" s="1" t="s">
        <v>21</v>
      </c>
      <c r="I283" s="1" t="s">
        <v>22</v>
      </c>
      <c r="J283" s="3">
        <v>43017</v>
      </c>
      <c r="K283" s="10">
        <f t="shared" ca="1" si="4"/>
        <v>3.5123287671232877</v>
      </c>
      <c r="L283" s="1" t="s">
        <v>87</v>
      </c>
      <c r="M283" s="1" t="s">
        <v>45</v>
      </c>
      <c r="N283" s="1" t="s">
        <v>7509</v>
      </c>
      <c r="O283" s="1" t="s">
        <v>25</v>
      </c>
      <c r="P283" s="5">
        <v>3628.88</v>
      </c>
    </row>
    <row r="284" spans="1:16" x14ac:dyDescent="0.25">
      <c r="A284" s="1" t="s">
        <v>2398</v>
      </c>
      <c r="B284" s="1" t="s">
        <v>57</v>
      </c>
      <c r="C284" s="1" t="s">
        <v>545</v>
      </c>
      <c r="D284" s="1" t="s">
        <v>59</v>
      </c>
      <c r="E284" s="1" t="s">
        <v>34</v>
      </c>
      <c r="F284" s="1" t="s">
        <v>19</v>
      </c>
      <c r="G284" s="1" t="s">
        <v>1523</v>
      </c>
      <c r="H284" s="1" t="s">
        <v>21</v>
      </c>
      <c r="I284" s="1" t="s">
        <v>22</v>
      </c>
      <c r="J284" s="3">
        <v>43040</v>
      </c>
      <c r="K284" s="10">
        <f t="shared" ca="1" si="4"/>
        <v>3.4493150684931506</v>
      </c>
      <c r="L284" s="1" t="s">
        <v>87</v>
      </c>
      <c r="M284" s="1" t="s">
        <v>45</v>
      </c>
      <c r="N284" s="1" t="s">
        <v>7509</v>
      </c>
      <c r="O284" s="1" t="s">
        <v>25</v>
      </c>
      <c r="P284" s="5">
        <v>3628.88</v>
      </c>
    </row>
    <row r="285" spans="1:16" x14ac:dyDescent="0.25">
      <c r="A285" s="1" t="s">
        <v>97</v>
      </c>
      <c r="B285" s="1" t="s">
        <v>57</v>
      </c>
      <c r="C285" s="1" t="s">
        <v>98</v>
      </c>
      <c r="D285" s="1" t="s">
        <v>59</v>
      </c>
      <c r="E285" s="1" t="s">
        <v>34</v>
      </c>
      <c r="F285" s="1" t="s">
        <v>19</v>
      </c>
      <c r="G285" s="1" t="s">
        <v>99</v>
      </c>
      <c r="H285" s="1" t="s">
        <v>36</v>
      </c>
      <c r="I285" s="1" t="s">
        <v>22</v>
      </c>
      <c r="J285" s="3">
        <v>36404</v>
      </c>
      <c r="K285" s="10">
        <f t="shared" ca="1" si="4"/>
        <v>21.63013698630137</v>
      </c>
      <c r="L285" s="1" t="s">
        <v>100</v>
      </c>
      <c r="M285" s="1" t="s">
        <v>45</v>
      </c>
      <c r="N285" s="1" t="s">
        <v>7509</v>
      </c>
      <c r="O285" s="1" t="s">
        <v>25</v>
      </c>
      <c r="P285" s="5">
        <v>3627.91</v>
      </c>
    </row>
    <row r="286" spans="1:16" x14ac:dyDescent="0.25">
      <c r="A286" s="1" t="s">
        <v>5728</v>
      </c>
      <c r="B286" s="1" t="s">
        <v>15</v>
      </c>
      <c r="C286" s="1" t="s">
        <v>3180</v>
      </c>
      <c r="D286" s="1" t="s">
        <v>17</v>
      </c>
      <c r="E286" s="1" t="s">
        <v>28</v>
      </c>
      <c r="F286" s="1" t="s">
        <v>19</v>
      </c>
      <c r="G286" s="1" t="s">
        <v>4119</v>
      </c>
      <c r="H286" s="1" t="s">
        <v>21</v>
      </c>
      <c r="I286" s="1" t="s">
        <v>22</v>
      </c>
      <c r="J286" s="3">
        <v>44146</v>
      </c>
      <c r="K286" s="10">
        <f t="shared" ca="1" si="4"/>
        <v>0.41917808219178082</v>
      </c>
      <c r="L286" s="1" t="s">
        <v>87</v>
      </c>
      <c r="M286" s="1" t="s">
        <v>45</v>
      </c>
      <c r="N286" s="1" t="s">
        <v>7509</v>
      </c>
      <c r="O286" s="1" t="s">
        <v>25</v>
      </c>
      <c r="P286" s="5">
        <v>3625.92</v>
      </c>
    </row>
    <row r="287" spans="1:16" x14ac:dyDescent="0.25">
      <c r="A287" s="1" t="s">
        <v>3969</v>
      </c>
      <c r="B287" s="1" t="s">
        <v>15</v>
      </c>
      <c r="C287" s="1" t="s">
        <v>65</v>
      </c>
      <c r="D287" s="1" t="s">
        <v>66</v>
      </c>
      <c r="E287" s="1" t="s">
        <v>67</v>
      </c>
      <c r="F287" s="1" t="s">
        <v>68</v>
      </c>
      <c r="G287" s="1" t="s">
        <v>647</v>
      </c>
      <c r="H287" s="1" t="s">
        <v>21</v>
      </c>
      <c r="I287" s="1" t="s">
        <v>69</v>
      </c>
      <c r="J287" s="3">
        <v>43601</v>
      </c>
      <c r="K287" s="10">
        <f t="shared" ca="1" si="4"/>
        <v>1.9123287671232876</v>
      </c>
      <c r="L287" s="1" t="s">
        <v>87</v>
      </c>
      <c r="M287" s="1" t="s">
        <v>45</v>
      </c>
      <c r="N287" s="1" t="s">
        <v>7509</v>
      </c>
      <c r="O287" s="1" t="s">
        <v>25</v>
      </c>
      <c r="P287" s="5">
        <v>3587.5</v>
      </c>
    </row>
    <row r="288" spans="1:16" x14ac:dyDescent="0.25">
      <c r="A288" s="1" t="s">
        <v>2120</v>
      </c>
      <c r="B288" s="1" t="s">
        <v>57</v>
      </c>
      <c r="C288" s="1" t="s">
        <v>84</v>
      </c>
      <c r="D288" s="1" t="s">
        <v>59</v>
      </c>
      <c r="E288" s="1" t="s">
        <v>85</v>
      </c>
      <c r="F288" s="1" t="s">
        <v>19</v>
      </c>
      <c r="G288" s="1" t="s">
        <v>1766</v>
      </c>
      <c r="H288" s="1" t="s">
        <v>21</v>
      </c>
      <c r="I288" s="1" t="s">
        <v>22</v>
      </c>
      <c r="J288" s="3">
        <v>42919</v>
      </c>
      <c r="K288" s="10">
        <f t="shared" ca="1" si="4"/>
        <v>3.7808219178082192</v>
      </c>
      <c r="L288" s="1" t="s">
        <v>100</v>
      </c>
      <c r="M288" s="1" t="s">
        <v>45</v>
      </c>
      <c r="N288" s="1" t="s">
        <v>7509</v>
      </c>
      <c r="O288" s="1" t="s">
        <v>25</v>
      </c>
      <c r="P288" s="5">
        <v>3575.55</v>
      </c>
    </row>
    <row r="289" spans="1:16" x14ac:dyDescent="0.25">
      <c r="A289" s="1" t="s">
        <v>3455</v>
      </c>
      <c r="B289" s="1" t="s">
        <v>47</v>
      </c>
      <c r="C289" s="1" t="s">
        <v>3124</v>
      </c>
      <c r="D289" s="1" t="s">
        <v>634</v>
      </c>
      <c r="E289" s="1" t="s">
        <v>869</v>
      </c>
      <c r="F289" s="1" t="s">
        <v>613</v>
      </c>
      <c r="G289" s="1" t="s">
        <v>3125</v>
      </c>
      <c r="H289" s="1" t="s">
        <v>51</v>
      </c>
      <c r="I289" s="1" t="s">
        <v>615</v>
      </c>
      <c r="J289" s="3">
        <v>43448</v>
      </c>
      <c r="K289" s="10">
        <f t="shared" ca="1" si="4"/>
        <v>2.3315068493150686</v>
      </c>
      <c r="L289" s="1" t="s">
        <v>335</v>
      </c>
      <c r="M289" s="1" t="s">
        <v>45</v>
      </c>
      <c r="N289" s="1" t="s">
        <v>7509</v>
      </c>
      <c r="O289" s="1" t="s">
        <v>25</v>
      </c>
      <c r="P289" s="5">
        <v>3556</v>
      </c>
    </row>
    <row r="290" spans="1:16" x14ac:dyDescent="0.25">
      <c r="A290" s="1" t="s">
        <v>875</v>
      </c>
      <c r="B290" s="1" t="s">
        <v>15</v>
      </c>
      <c r="C290" s="1" t="s">
        <v>430</v>
      </c>
      <c r="D290" s="1" t="s">
        <v>107</v>
      </c>
      <c r="E290" s="1" t="s">
        <v>108</v>
      </c>
      <c r="F290" s="1" t="s">
        <v>109</v>
      </c>
      <c r="G290" s="1" t="s">
        <v>876</v>
      </c>
      <c r="H290" s="1" t="s">
        <v>21</v>
      </c>
      <c r="I290" s="1" t="s">
        <v>60</v>
      </c>
      <c r="J290" s="3">
        <v>41440</v>
      </c>
      <c r="K290" s="10">
        <f t="shared" ca="1" si="4"/>
        <v>7.8328767123287673</v>
      </c>
      <c r="L290" s="1" t="s">
        <v>877</v>
      </c>
      <c r="M290" s="1" t="s">
        <v>45</v>
      </c>
      <c r="N290" s="1" t="s">
        <v>7509</v>
      </c>
      <c r="O290" s="1" t="s">
        <v>25</v>
      </c>
      <c r="P290" s="5">
        <v>3541.02</v>
      </c>
    </row>
    <row r="291" spans="1:16" x14ac:dyDescent="0.25">
      <c r="A291" s="1" t="s">
        <v>1389</v>
      </c>
      <c r="B291" s="1" t="s">
        <v>15</v>
      </c>
      <c r="C291" s="1" t="s">
        <v>32</v>
      </c>
      <c r="D291" s="1" t="s">
        <v>33</v>
      </c>
      <c r="E291" s="1" t="s">
        <v>34</v>
      </c>
      <c r="F291" s="1" t="s">
        <v>19</v>
      </c>
      <c r="G291" s="1" t="s">
        <v>1275</v>
      </c>
      <c r="H291" s="1" t="s">
        <v>21</v>
      </c>
      <c r="I291" s="1" t="s">
        <v>22</v>
      </c>
      <c r="J291" s="3">
        <v>42317</v>
      </c>
      <c r="K291" s="10">
        <f t="shared" ca="1" si="4"/>
        <v>5.4301369863013695</v>
      </c>
      <c r="L291" s="1" t="s">
        <v>1390</v>
      </c>
      <c r="M291" s="1" t="s">
        <v>45</v>
      </c>
      <c r="N291" s="1" t="s">
        <v>7509</v>
      </c>
      <c r="O291" s="1" t="s">
        <v>25</v>
      </c>
      <c r="P291" s="5">
        <v>3538.16</v>
      </c>
    </row>
    <row r="292" spans="1:16" x14ac:dyDescent="0.25">
      <c r="A292" s="1" t="s">
        <v>947</v>
      </c>
      <c r="B292" s="1" t="s">
        <v>15</v>
      </c>
      <c r="C292" s="1" t="s">
        <v>611</v>
      </c>
      <c r="D292" s="1" t="s">
        <v>434</v>
      </c>
      <c r="E292" s="1" t="s">
        <v>612</v>
      </c>
      <c r="F292" s="1" t="s">
        <v>613</v>
      </c>
      <c r="G292" s="1" t="s">
        <v>614</v>
      </c>
      <c r="H292" s="1" t="s">
        <v>154</v>
      </c>
      <c r="I292" s="1" t="s">
        <v>615</v>
      </c>
      <c r="J292" s="3">
        <v>41583</v>
      </c>
      <c r="K292" s="10">
        <f t="shared" ca="1" si="4"/>
        <v>7.441095890410959</v>
      </c>
      <c r="L292" s="1" t="s">
        <v>948</v>
      </c>
      <c r="M292" s="1" t="s">
        <v>45</v>
      </c>
      <c r="N292" s="1" t="s">
        <v>7509</v>
      </c>
      <c r="O292" s="1" t="s">
        <v>25</v>
      </c>
      <c r="P292" s="5">
        <v>3529.89</v>
      </c>
    </row>
    <row r="293" spans="1:16" x14ac:dyDescent="0.25">
      <c r="A293" s="1" t="s">
        <v>983</v>
      </c>
      <c r="B293" s="1" t="s">
        <v>15</v>
      </c>
      <c r="C293" s="1" t="s">
        <v>611</v>
      </c>
      <c r="D293" s="1" t="s">
        <v>434</v>
      </c>
      <c r="E293" s="1" t="s">
        <v>612</v>
      </c>
      <c r="F293" s="1" t="s">
        <v>613</v>
      </c>
      <c r="G293" s="1" t="s">
        <v>629</v>
      </c>
      <c r="H293" s="1" t="s">
        <v>21</v>
      </c>
      <c r="I293" s="1" t="s">
        <v>615</v>
      </c>
      <c r="J293" s="3">
        <v>41680</v>
      </c>
      <c r="K293" s="10">
        <f t="shared" ca="1" si="4"/>
        <v>7.1753424657534248</v>
      </c>
      <c r="L293" s="1" t="s">
        <v>948</v>
      </c>
      <c r="M293" s="1" t="s">
        <v>45</v>
      </c>
      <c r="N293" s="1" t="s">
        <v>7509</v>
      </c>
      <c r="O293" s="1" t="s">
        <v>25</v>
      </c>
      <c r="P293" s="5">
        <v>3529.89</v>
      </c>
    </row>
    <row r="294" spans="1:16" x14ac:dyDescent="0.25">
      <c r="A294" s="1" t="s">
        <v>1001</v>
      </c>
      <c r="B294" s="1" t="s">
        <v>15</v>
      </c>
      <c r="C294" s="1" t="s">
        <v>611</v>
      </c>
      <c r="D294" s="1" t="s">
        <v>434</v>
      </c>
      <c r="E294" s="1" t="s">
        <v>612</v>
      </c>
      <c r="F294" s="1" t="s">
        <v>613</v>
      </c>
      <c r="G294" s="1" t="s">
        <v>629</v>
      </c>
      <c r="H294" s="1" t="s">
        <v>21</v>
      </c>
      <c r="I294" s="1" t="s">
        <v>615</v>
      </c>
      <c r="J294" s="3">
        <v>41796</v>
      </c>
      <c r="K294" s="10">
        <f t="shared" ca="1" si="4"/>
        <v>6.8575342465753426</v>
      </c>
      <c r="L294" s="1" t="s">
        <v>948</v>
      </c>
      <c r="M294" s="1" t="s">
        <v>45</v>
      </c>
      <c r="N294" s="1" t="s">
        <v>7509</v>
      </c>
      <c r="O294" s="1" t="s">
        <v>25</v>
      </c>
      <c r="P294" s="5">
        <v>3529.89</v>
      </c>
    </row>
    <row r="295" spans="1:16" x14ac:dyDescent="0.25">
      <c r="A295" s="1" t="s">
        <v>5210</v>
      </c>
      <c r="B295" s="1" t="s">
        <v>15</v>
      </c>
      <c r="C295" s="1" t="s">
        <v>611</v>
      </c>
      <c r="D295" s="1" t="s">
        <v>434</v>
      </c>
      <c r="E295" s="1" t="s">
        <v>2432</v>
      </c>
      <c r="F295" s="1" t="s">
        <v>613</v>
      </c>
      <c r="G295" s="1" t="s">
        <v>5082</v>
      </c>
      <c r="H295" s="1" t="s">
        <v>81</v>
      </c>
      <c r="I295" s="1" t="s">
        <v>615</v>
      </c>
      <c r="J295" s="3">
        <v>44049</v>
      </c>
      <c r="K295" s="10">
        <f t="shared" ca="1" si="4"/>
        <v>0.68493150684931503</v>
      </c>
      <c r="L295" s="1" t="s">
        <v>948</v>
      </c>
      <c r="M295" s="1" t="s">
        <v>45</v>
      </c>
      <c r="N295" s="1" t="s">
        <v>7509</v>
      </c>
      <c r="O295" s="1" t="s">
        <v>25</v>
      </c>
      <c r="P295" s="5">
        <v>3529.89</v>
      </c>
    </row>
    <row r="296" spans="1:16" x14ac:dyDescent="0.25">
      <c r="A296" s="1" t="s">
        <v>972</v>
      </c>
      <c r="B296" s="1" t="s">
        <v>15</v>
      </c>
      <c r="C296" s="1" t="s">
        <v>106</v>
      </c>
      <c r="D296" s="1" t="s">
        <v>107</v>
      </c>
      <c r="E296" s="1" t="s">
        <v>108</v>
      </c>
      <c r="F296" s="1" t="s">
        <v>109</v>
      </c>
      <c r="G296" s="1" t="s">
        <v>973</v>
      </c>
      <c r="H296" s="1" t="s">
        <v>21</v>
      </c>
      <c r="I296" s="1" t="s">
        <v>60</v>
      </c>
      <c r="J296" s="3">
        <v>41645</v>
      </c>
      <c r="K296" s="10">
        <f t="shared" ca="1" si="4"/>
        <v>7.2712328767123289</v>
      </c>
      <c r="L296" s="1" t="s">
        <v>974</v>
      </c>
      <c r="M296" s="1" t="s">
        <v>45</v>
      </c>
      <c r="N296" s="1" t="s">
        <v>7509</v>
      </c>
      <c r="O296" s="1" t="s">
        <v>25</v>
      </c>
      <c r="P296" s="5">
        <v>3527.04</v>
      </c>
    </row>
    <row r="297" spans="1:16" x14ac:dyDescent="0.25">
      <c r="A297" s="1" t="s">
        <v>603</v>
      </c>
      <c r="B297" s="1" t="s">
        <v>57</v>
      </c>
      <c r="C297" s="1" t="s">
        <v>58</v>
      </c>
      <c r="D297" s="1" t="s">
        <v>59</v>
      </c>
      <c r="E297" s="1" t="s">
        <v>34</v>
      </c>
      <c r="F297" s="1" t="s">
        <v>19</v>
      </c>
      <c r="G297" s="1" t="s">
        <v>604</v>
      </c>
      <c r="H297" s="1" t="s">
        <v>21</v>
      </c>
      <c r="I297" s="1" t="s">
        <v>22</v>
      </c>
      <c r="J297" s="3">
        <v>40280</v>
      </c>
      <c r="K297" s="10">
        <f t="shared" ca="1" si="4"/>
        <v>11.010958904109589</v>
      </c>
      <c r="L297" s="1" t="s">
        <v>605</v>
      </c>
      <c r="M297" s="1" t="s">
        <v>45</v>
      </c>
      <c r="N297" s="1" t="s">
        <v>7509</v>
      </c>
      <c r="O297" s="1" t="s">
        <v>25</v>
      </c>
      <c r="P297" s="5">
        <v>3516.24</v>
      </c>
    </row>
    <row r="298" spans="1:16" x14ac:dyDescent="0.25">
      <c r="A298" s="1" t="s">
        <v>5042</v>
      </c>
      <c r="B298" s="1" t="s">
        <v>15</v>
      </c>
      <c r="C298" s="1" t="s">
        <v>682</v>
      </c>
      <c r="D298" s="1" t="s">
        <v>202</v>
      </c>
      <c r="E298" s="1" t="s">
        <v>4866</v>
      </c>
      <c r="F298" s="1" t="s">
        <v>194</v>
      </c>
      <c r="G298" s="1" t="s">
        <v>5017</v>
      </c>
      <c r="H298" s="1" t="s">
        <v>36</v>
      </c>
      <c r="I298" s="1" t="s">
        <v>196</v>
      </c>
      <c r="J298" s="3">
        <v>43922</v>
      </c>
      <c r="K298" s="10">
        <f t="shared" ca="1" si="4"/>
        <v>1.0328767123287672</v>
      </c>
      <c r="L298" s="1" t="s">
        <v>5043</v>
      </c>
      <c r="M298" s="1" t="s">
        <v>45</v>
      </c>
      <c r="N298" s="1" t="s">
        <v>7509</v>
      </c>
      <c r="O298" s="1" t="s">
        <v>25</v>
      </c>
      <c r="P298" s="5">
        <v>3515.6</v>
      </c>
    </row>
    <row r="299" spans="1:16" x14ac:dyDescent="0.25">
      <c r="A299" s="1" t="s">
        <v>5055</v>
      </c>
      <c r="B299" s="1" t="s">
        <v>15</v>
      </c>
      <c r="C299" s="1" t="s">
        <v>682</v>
      </c>
      <c r="D299" s="1" t="s">
        <v>202</v>
      </c>
      <c r="E299" s="1" t="s">
        <v>4866</v>
      </c>
      <c r="F299" s="1" t="s">
        <v>194</v>
      </c>
      <c r="G299" s="1" t="s">
        <v>5017</v>
      </c>
      <c r="H299" s="1" t="s">
        <v>36</v>
      </c>
      <c r="I299" s="1" t="s">
        <v>196</v>
      </c>
      <c r="J299" s="3">
        <v>43922</v>
      </c>
      <c r="K299" s="10">
        <f t="shared" ca="1" si="4"/>
        <v>1.0328767123287672</v>
      </c>
      <c r="L299" s="1" t="s">
        <v>5043</v>
      </c>
      <c r="M299" s="1" t="s">
        <v>45</v>
      </c>
      <c r="N299" s="1" t="s">
        <v>7509</v>
      </c>
      <c r="O299" s="1" t="s">
        <v>25</v>
      </c>
      <c r="P299" s="5">
        <v>3515.6</v>
      </c>
    </row>
    <row r="300" spans="1:16" x14ac:dyDescent="0.25">
      <c r="A300" s="1" t="s">
        <v>5054</v>
      </c>
      <c r="B300" s="1" t="s">
        <v>15</v>
      </c>
      <c r="C300" s="1" t="s">
        <v>682</v>
      </c>
      <c r="D300" s="1" t="s">
        <v>202</v>
      </c>
      <c r="E300" s="1" t="s">
        <v>4866</v>
      </c>
      <c r="F300" s="1" t="s">
        <v>194</v>
      </c>
      <c r="G300" s="1" t="s">
        <v>5017</v>
      </c>
      <c r="H300" s="1" t="s">
        <v>36</v>
      </c>
      <c r="I300" s="1" t="s">
        <v>196</v>
      </c>
      <c r="J300" s="3">
        <v>43922</v>
      </c>
      <c r="K300" s="10">
        <f t="shared" ca="1" si="4"/>
        <v>1.0328767123287672</v>
      </c>
      <c r="L300" s="1" t="s">
        <v>5043</v>
      </c>
      <c r="M300" s="1" t="s">
        <v>45</v>
      </c>
      <c r="N300" s="1" t="s">
        <v>7509</v>
      </c>
      <c r="O300" s="1" t="s">
        <v>25</v>
      </c>
      <c r="P300" s="5">
        <v>3515.5</v>
      </c>
    </row>
    <row r="301" spans="1:16" x14ac:dyDescent="0.25">
      <c r="A301" s="1" t="s">
        <v>6139</v>
      </c>
      <c r="B301" s="1" t="s">
        <v>15</v>
      </c>
      <c r="C301" s="1" t="s">
        <v>2021</v>
      </c>
      <c r="D301" s="1" t="s">
        <v>17</v>
      </c>
      <c r="E301" s="1" t="s">
        <v>28</v>
      </c>
      <c r="F301" s="1" t="s">
        <v>19</v>
      </c>
      <c r="G301" s="1" t="s">
        <v>5435</v>
      </c>
      <c r="H301" s="1" t="s">
        <v>21</v>
      </c>
      <c r="I301" s="1" t="s">
        <v>22</v>
      </c>
      <c r="J301" s="3">
        <v>44187</v>
      </c>
      <c r="K301" s="10">
        <f t="shared" ca="1" si="4"/>
        <v>0.30684931506849317</v>
      </c>
      <c r="L301" s="1" t="s">
        <v>87</v>
      </c>
      <c r="M301" s="1" t="s">
        <v>45</v>
      </c>
      <c r="N301" s="1" t="s">
        <v>7509</v>
      </c>
      <c r="O301" s="1" t="s">
        <v>25</v>
      </c>
      <c r="P301" s="5">
        <v>3512.6</v>
      </c>
    </row>
    <row r="302" spans="1:16" x14ac:dyDescent="0.25">
      <c r="A302" s="1" t="s">
        <v>5088</v>
      </c>
      <c r="B302" s="1" t="s">
        <v>15</v>
      </c>
      <c r="C302" s="1" t="s">
        <v>2152</v>
      </c>
      <c r="D302" s="1" t="s">
        <v>2117</v>
      </c>
      <c r="E302" s="1" t="s">
        <v>2132</v>
      </c>
      <c r="F302" s="1" t="s">
        <v>1859</v>
      </c>
      <c r="G302" s="1" t="s">
        <v>3631</v>
      </c>
      <c r="H302" s="1" t="s">
        <v>21</v>
      </c>
      <c r="I302" s="1" t="s">
        <v>223</v>
      </c>
      <c r="J302" s="3">
        <v>43973</v>
      </c>
      <c r="K302" s="10">
        <f t="shared" ca="1" si="4"/>
        <v>0.89315068493150684</v>
      </c>
      <c r="L302" s="1" t="s">
        <v>87</v>
      </c>
      <c r="M302" s="1" t="s">
        <v>45</v>
      </c>
      <c r="N302" s="1" t="s">
        <v>7509</v>
      </c>
      <c r="O302" s="1" t="s">
        <v>25</v>
      </c>
      <c r="P302" s="5">
        <v>3500</v>
      </c>
    </row>
    <row r="303" spans="1:16" x14ac:dyDescent="0.25">
      <c r="A303" s="1" t="s">
        <v>5525</v>
      </c>
      <c r="B303" s="1" t="s">
        <v>57</v>
      </c>
      <c r="C303" s="1" t="s">
        <v>337</v>
      </c>
      <c r="D303" s="1" t="s">
        <v>78</v>
      </c>
      <c r="E303" s="1" t="s">
        <v>102</v>
      </c>
      <c r="F303" s="1" t="s">
        <v>68</v>
      </c>
      <c r="G303" s="1" t="s">
        <v>1493</v>
      </c>
      <c r="H303" s="1" t="s">
        <v>21</v>
      </c>
      <c r="I303" s="1" t="s">
        <v>69</v>
      </c>
      <c r="J303" s="3">
        <v>44124</v>
      </c>
      <c r="K303" s="10">
        <f t="shared" ca="1" si="4"/>
        <v>0.47945205479452052</v>
      </c>
      <c r="L303" s="1" t="s">
        <v>87</v>
      </c>
      <c r="M303" s="1" t="s">
        <v>45</v>
      </c>
      <c r="N303" s="1" t="s">
        <v>7509</v>
      </c>
      <c r="O303" s="1" t="s">
        <v>25</v>
      </c>
      <c r="P303" s="5">
        <v>3500</v>
      </c>
    </row>
    <row r="304" spans="1:16" x14ac:dyDescent="0.25">
      <c r="A304" s="1" t="s">
        <v>5547</v>
      </c>
      <c r="B304" s="1" t="s">
        <v>57</v>
      </c>
      <c r="C304" s="1" t="s">
        <v>77</v>
      </c>
      <c r="D304" s="1" t="s">
        <v>78</v>
      </c>
      <c r="E304" s="1" t="s">
        <v>79</v>
      </c>
      <c r="F304" s="1" t="s">
        <v>68</v>
      </c>
      <c r="G304" s="1" t="s">
        <v>80</v>
      </c>
      <c r="H304" s="1" t="s">
        <v>81</v>
      </c>
      <c r="I304" s="1" t="s">
        <v>69</v>
      </c>
      <c r="J304" s="3">
        <v>44126</v>
      </c>
      <c r="K304" s="10">
        <f t="shared" ca="1" si="4"/>
        <v>0.47397260273972602</v>
      </c>
      <c r="L304" s="1" t="s">
        <v>87</v>
      </c>
      <c r="M304" s="1" t="s">
        <v>45</v>
      </c>
      <c r="N304" s="1" t="s">
        <v>7509</v>
      </c>
      <c r="O304" s="1" t="s">
        <v>25</v>
      </c>
      <c r="P304" s="5">
        <v>3500</v>
      </c>
    </row>
    <row r="305" spans="1:16" x14ac:dyDescent="0.25">
      <c r="A305" s="1" t="s">
        <v>1992</v>
      </c>
      <c r="B305" s="1" t="s">
        <v>15</v>
      </c>
      <c r="C305" s="1" t="s">
        <v>643</v>
      </c>
      <c r="D305" s="1" t="s">
        <v>107</v>
      </c>
      <c r="E305" s="1" t="s">
        <v>644</v>
      </c>
      <c r="F305" s="1" t="s">
        <v>109</v>
      </c>
      <c r="G305" s="1" t="s">
        <v>1993</v>
      </c>
      <c r="H305" s="1" t="s">
        <v>154</v>
      </c>
      <c r="I305" s="1" t="s">
        <v>60</v>
      </c>
      <c r="J305" s="3">
        <v>42842</v>
      </c>
      <c r="K305" s="10">
        <f t="shared" ca="1" si="4"/>
        <v>3.9917808219178084</v>
      </c>
      <c r="L305" s="1" t="s">
        <v>87</v>
      </c>
      <c r="M305" s="1" t="s">
        <v>45</v>
      </c>
      <c r="N305" s="1" t="s">
        <v>7509</v>
      </c>
      <c r="O305" s="1" t="s">
        <v>25</v>
      </c>
      <c r="P305" s="5">
        <v>3499.86</v>
      </c>
    </row>
    <row r="306" spans="1:16" x14ac:dyDescent="0.25">
      <c r="A306" s="1" t="s">
        <v>458</v>
      </c>
      <c r="B306" s="1" t="s">
        <v>15</v>
      </c>
      <c r="C306" s="1" t="s">
        <v>459</v>
      </c>
      <c r="D306" s="1" t="s">
        <v>107</v>
      </c>
      <c r="E306" s="1" t="s">
        <v>460</v>
      </c>
      <c r="F306" s="1" t="s">
        <v>461</v>
      </c>
      <c r="G306" s="1" t="s">
        <v>462</v>
      </c>
      <c r="H306" s="1" t="s">
        <v>154</v>
      </c>
      <c r="I306" s="1" t="s">
        <v>463</v>
      </c>
      <c r="J306" s="3">
        <v>39295</v>
      </c>
      <c r="K306" s="10">
        <f t="shared" ca="1" si="4"/>
        <v>13.70958904109589</v>
      </c>
      <c r="L306" s="1" t="s">
        <v>464</v>
      </c>
      <c r="M306" s="1" t="s">
        <v>45</v>
      </c>
      <c r="N306" s="1" t="s">
        <v>7509</v>
      </c>
      <c r="O306" s="1" t="s">
        <v>25</v>
      </c>
      <c r="P306" s="5">
        <v>3480.67</v>
      </c>
    </row>
    <row r="307" spans="1:16" x14ac:dyDescent="0.25">
      <c r="A307" s="1" t="s">
        <v>5958</v>
      </c>
      <c r="B307" s="1" t="s">
        <v>47</v>
      </c>
      <c r="C307" s="1" t="s">
        <v>3091</v>
      </c>
      <c r="D307" s="1" t="s">
        <v>49</v>
      </c>
      <c r="E307" s="1" t="s">
        <v>5959</v>
      </c>
      <c r="F307" s="1" t="s">
        <v>19</v>
      </c>
      <c r="G307" s="1" t="s">
        <v>5960</v>
      </c>
      <c r="H307" s="1" t="s">
        <v>51</v>
      </c>
      <c r="I307" s="1" t="s">
        <v>52</v>
      </c>
      <c r="J307" s="3">
        <v>44173</v>
      </c>
      <c r="K307" s="10">
        <f t="shared" ca="1" si="4"/>
        <v>0.34520547945205482</v>
      </c>
      <c r="L307" s="1" t="s">
        <v>335</v>
      </c>
      <c r="M307" s="1" t="s">
        <v>45</v>
      </c>
      <c r="N307" s="1" t="s">
        <v>7509</v>
      </c>
      <c r="O307" s="1" t="s">
        <v>25</v>
      </c>
      <c r="P307" s="5">
        <v>3472.29</v>
      </c>
    </row>
    <row r="308" spans="1:16" x14ac:dyDescent="0.25">
      <c r="A308" s="1" t="s">
        <v>5846</v>
      </c>
      <c r="B308" s="1" t="s">
        <v>15</v>
      </c>
      <c r="C308" s="1" t="s">
        <v>5843</v>
      </c>
      <c r="D308" s="1" t="s">
        <v>5166</v>
      </c>
      <c r="E308" s="1" t="s">
        <v>2943</v>
      </c>
      <c r="F308" s="1" t="s">
        <v>2944</v>
      </c>
      <c r="G308" s="1" t="s">
        <v>5844</v>
      </c>
      <c r="H308" s="1" t="s">
        <v>73</v>
      </c>
      <c r="I308" s="1" t="s">
        <v>95</v>
      </c>
      <c r="J308" s="3">
        <v>44160</v>
      </c>
      <c r="K308" s="10">
        <f t="shared" ca="1" si="4"/>
        <v>0.38082191780821917</v>
      </c>
      <c r="L308" s="1" t="s">
        <v>75</v>
      </c>
      <c r="M308" s="1" t="s">
        <v>45</v>
      </c>
      <c r="N308" s="1" t="s">
        <v>7509</v>
      </c>
      <c r="O308" s="1" t="s">
        <v>25</v>
      </c>
      <c r="P308" s="5">
        <v>3462.8</v>
      </c>
    </row>
    <row r="309" spans="1:16" x14ac:dyDescent="0.25">
      <c r="A309" s="1" t="s">
        <v>5847</v>
      </c>
      <c r="B309" s="1" t="s">
        <v>15</v>
      </c>
      <c r="C309" s="1" t="s">
        <v>5843</v>
      </c>
      <c r="D309" s="1" t="s">
        <v>5166</v>
      </c>
      <c r="E309" s="1" t="s">
        <v>2943</v>
      </c>
      <c r="F309" s="1" t="s">
        <v>2944</v>
      </c>
      <c r="G309" s="1" t="s">
        <v>5844</v>
      </c>
      <c r="H309" s="1" t="s">
        <v>73</v>
      </c>
      <c r="I309" s="1" t="s">
        <v>95</v>
      </c>
      <c r="J309" s="3">
        <v>44160</v>
      </c>
      <c r="K309" s="10">
        <f t="shared" ca="1" si="4"/>
        <v>0.38082191780821917</v>
      </c>
      <c r="L309" s="1" t="s">
        <v>75</v>
      </c>
      <c r="M309" s="1" t="s">
        <v>45</v>
      </c>
      <c r="N309" s="1" t="s">
        <v>7509</v>
      </c>
      <c r="O309" s="1" t="s">
        <v>25</v>
      </c>
      <c r="P309" s="5">
        <v>3462.8</v>
      </c>
    </row>
    <row r="310" spans="1:16" x14ac:dyDescent="0.25">
      <c r="A310" s="1" t="s">
        <v>5848</v>
      </c>
      <c r="B310" s="1" t="s">
        <v>15</v>
      </c>
      <c r="C310" s="1" t="s">
        <v>5843</v>
      </c>
      <c r="D310" s="1" t="s">
        <v>5166</v>
      </c>
      <c r="E310" s="1" t="s">
        <v>2943</v>
      </c>
      <c r="F310" s="1" t="s">
        <v>2944</v>
      </c>
      <c r="G310" s="1" t="s">
        <v>5844</v>
      </c>
      <c r="H310" s="1" t="s">
        <v>73</v>
      </c>
      <c r="I310" s="1" t="s">
        <v>95</v>
      </c>
      <c r="J310" s="3">
        <v>44160</v>
      </c>
      <c r="K310" s="10">
        <f t="shared" ca="1" si="4"/>
        <v>0.38082191780821917</v>
      </c>
      <c r="L310" s="1" t="s">
        <v>75</v>
      </c>
      <c r="M310" s="1" t="s">
        <v>45</v>
      </c>
      <c r="N310" s="1" t="s">
        <v>7509</v>
      </c>
      <c r="O310" s="1" t="s">
        <v>25</v>
      </c>
      <c r="P310" s="5">
        <v>3462.8</v>
      </c>
    </row>
    <row r="311" spans="1:16" x14ac:dyDescent="0.25">
      <c r="A311" s="1" t="s">
        <v>5858</v>
      </c>
      <c r="B311" s="1" t="s">
        <v>15</v>
      </c>
      <c r="C311" s="1" t="s">
        <v>5843</v>
      </c>
      <c r="D311" s="1" t="s">
        <v>5166</v>
      </c>
      <c r="E311" s="1" t="s">
        <v>2943</v>
      </c>
      <c r="F311" s="1" t="s">
        <v>2944</v>
      </c>
      <c r="G311" s="1" t="s">
        <v>5844</v>
      </c>
      <c r="H311" s="1" t="s">
        <v>73</v>
      </c>
      <c r="I311" s="1" t="s">
        <v>95</v>
      </c>
      <c r="J311" s="3">
        <v>44160</v>
      </c>
      <c r="K311" s="10">
        <f t="shared" ca="1" si="4"/>
        <v>0.38082191780821917</v>
      </c>
      <c r="L311" s="1" t="s">
        <v>75</v>
      </c>
      <c r="M311" s="1" t="s">
        <v>45</v>
      </c>
      <c r="N311" s="1" t="s">
        <v>7509</v>
      </c>
      <c r="O311" s="1" t="s">
        <v>25</v>
      </c>
      <c r="P311" s="5">
        <v>3462.8</v>
      </c>
    </row>
    <row r="312" spans="1:16" x14ac:dyDescent="0.25">
      <c r="A312" s="1" t="s">
        <v>1248</v>
      </c>
      <c r="B312" s="1" t="s">
        <v>57</v>
      </c>
      <c r="C312" s="1" t="s">
        <v>818</v>
      </c>
      <c r="D312" s="1" t="s">
        <v>78</v>
      </c>
      <c r="E312" s="1" t="s">
        <v>819</v>
      </c>
      <c r="F312" s="1" t="s">
        <v>68</v>
      </c>
      <c r="G312" s="1" t="s">
        <v>988</v>
      </c>
      <c r="H312" s="1" t="s">
        <v>21</v>
      </c>
      <c r="I312" s="1" t="s">
        <v>69</v>
      </c>
      <c r="J312" s="3">
        <v>42137</v>
      </c>
      <c r="K312" s="10">
        <f t="shared" ca="1" si="4"/>
        <v>5.9232876712328766</v>
      </c>
      <c r="L312" s="1" t="s">
        <v>335</v>
      </c>
      <c r="M312" s="1" t="s">
        <v>45</v>
      </c>
      <c r="N312" s="1" t="s">
        <v>7509</v>
      </c>
      <c r="O312" s="1" t="s">
        <v>25</v>
      </c>
      <c r="P312" s="5">
        <v>3458.64</v>
      </c>
    </row>
    <row r="313" spans="1:16" x14ac:dyDescent="0.25">
      <c r="A313" s="1" t="s">
        <v>237</v>
      </c>
      <c r="B313" s="1" t="s">
        <v>15</v>
      </c>
      <c r="C313" s="1" t="s">
        <v>234</v>
      </c>
      <c r="D313" s="1" t="s">
        <v>66</v>
      </c>
      <c r="E313" s="1" t="s">
        <v>235</v>
      </c>
      <c r="F313" s="1" t="s">
        <v>68</v>
      </c>
      <c r="G313" s="1" t="s">
        <v>238</v>
      </c>
      <c r="H313" s="1" t="s">
        <v>21</v>
      </c>
      <c r="I313" s="1" t="s">
        <v>69</v>
      </c>
      <c r="J313" s="3">
        <v>37484</v>
      </c>
      <c r="K313" s="10">
        <f t="shared" ca="1" si="4"/>
        <v>18.671232876712327</v>
      </c>
      <c r="L313" s="1" t="s">
        <v>239</v>
      </c>
      <c r="M313" s="1" t="s">
        <v>24</v>
      </c>
      <c r="N313" s="1" t="s">
        <v>7509</v>
      </c>
      <c r="O313" s="1" t="s">
        <v>25</v>
      </c>
      <c r="P313" s="5">
        <v>3454.89</v>
      </c>
    </row>
    <row r="314" spans="1:16" x14ac:dyDescent="0.25">
      <c r="A314" s="1" t="s">
        <v>2455</v>
      </c>
      <c r="B314" s="1" t="s">
        <v>15</v>
      </c>
      <c r="C314" s="1" t="s">
        <v>207</v>
      </c>
      <c r="D314" s="1" t="s">
        <v>66</v>
      </c>
      <c r="E314" s="1" t="s">
        <v>208</v>
      </c>
      <c r="F314" s="1" t="s">
        <v>68</v>
      </c>
      <c r="G314" s="1" t="s">
        <v>209</v>
      </c>
      <c r="H314" s="1" t="s">
        <v>21</v>
      </c>
      <c r="I314" s="1" t="s">
        <v>69</v>
      </c>
      <c r="J314" s="3">
        <v>43070</v>
      </c>
      <c r="K314" s="10">
        <f t="shared" ca="1" si="4"/>
        <v>3.3671232876712329</v>
      </c>
      <c r="L314" s="1" t="s">
        <v>335</v>
      </c>
      <c r="M314" s="1" t="s">
        <v>45</v>
      </c>
      <c r="N314" s="1" t="s">
        <v>7509</v>
      </c>
      <c r="O314" s="1" t="s">
        <v>25</v>
      </c>
      <c r="P314" s="5">
        <v>3432.99</v>
      </c>
    </row>
    <row r="315" spans="1:16" x14ac:dyDescent="0.25">
      <c r="A315" s="1" t="s">
        <v>616</v>
      </c>
      <c r="B315" s="1" t="s">
        <v>15</v>
      </c>
      <c r="C315" s="1" t="s">
        <v>611</v>
      </c>
      <c r="D315" s="1" t="s">
        <v>434</v>
      </c>
      <c r="E315" s="1" t="s">
        <v>612</v>
      </c>
      <c r="F315" s="1" t="s">
        <v>613</v>
      </c>
      <c r="G315" s="1" t="s">
        <v>614</v>
      </c>
      <c r="H315" s="1" t="s">
        <v>154</v>
      </c>
      <c r="I315" s="1" t="s">
        <v>615</v>
      </c>
      <c r="J315" s="3">
        <v>40381</v>
      </c>
      <c r="K315" s="10">
        <f t="shared" ca="1" si="4"/>
        <v>10.734246575342466</v>
      </c>
      <c r="L315" s="1" t="s">
        <v>100</v>
      </c>
      <c r="M315" s="1" t="s">
        <v>24</v>
      </c>
      <c r="N315" s="1" t="s">
        <v>7509</v>
      </c>
      <c r="O315" s="1" t="s">
        <v>25</v>
      </c>
      <c r="P315" s="5">
        <v>3424.7</v>
      </c>
    </row>
    <row r="316" spans="1:16" x14ac:dyDescent="0.25">
      <c r="A316" s="1" t="s">
        <v>640</v>
      </c>
      <c r="B316" s="1" t="s">
        <v>15</v>
      </c>
      <c r="C316" s="1" t="s">
        <v>611</v>
      </c>
      <c r="D316" s="1" t="s">
        <v>434</v>
      </c>
      <c r="E316" s="1" t="s">
        <v>612</v>
      </c>
      <c r="F316" s="1" t="s">
        <v>613</v>
      </c>
      <c r="G316" s="1" t="s">
        <v>641</v>
      </c>
      <c r="H316" s="1" t="s">
        <v>81</v>
      </c>
      <c r="I316" s="1" t="s">
        <v>615</v>
      </c>
      <c r="J316" s="3">
        <v>40399</v>
      </c>
      <c r="K316" s="10">
        <f t="shared" ca="1" si="4"/>
        <v>10.684931506849315</v>
      </c>
      <c r="L316" s="1" t="s">
        <v>100</v>
      </c>
      <c r="M316" s="1" t="s">
        <v>24</v>
      </c>
      <c r="N316" s="1" t="s">
        <v>7509</v>
      </c>
      <c r="O316" s="1" t="s">
        <v>25</v>
      </c>
      <c r="P316" s="5">
        <v>3424.7</v>
      </c>
    </row>
    <row r="317" spans="1:16" x14ac:dyDescent="0.25">
      <c r="A317" s="1" t="s">
        <v>4805</v>
      </c>
      <c r="B317" s="1" t="s">
        <v>533</v>
      </c>
      <c r="C317" s="1" t="s">
        <v>1253</v>
      </c>
      <c r="D317" s="1" t="s">
        <v>535</v>
      </c>
      <c r="E317" s="1" t="s">
        <v>1254</v>
      </c>
      <c r="F317" s="1" t="s">
        <v>537</v>
      </c>
      <c r="G317" s="1" t="s">
        <v>1259</v>
      </c>
      <c r="H317" s="1" t="s">
        <v>21</v>
      </c>
      <c r="I317" s="1" t="s">
        <v>538</v>
      </c>
      <c r="J317" s="3">
        <v>43873</v>
      </c>
      <c r="K317" s="10">
        <f t="shared" ca="1" si="4"/>
        <v>1.167123287671233</v>
      </c>
      <c r="L317" s="1" t="s">
        <v>87</v>
      </c>
      <c r="M317" s="1" t="s">
        <v>45</v>
      </c>
      <c r="N317" s="1" t="s">
        <v>7509</v>
      </c>
      <c r="O317" s="1" t="s">
        <v>25</v>
      </c>
      <c r="P317" s="5">
        <v>3412.51</v>
      </c>
    </row>
    <row r="318" spans="1:16" x14ac:dyDescent="0.25">
      <c r="A318" s="1" t="s">
        <v>4160</v>
      </c>
      <c r="B318" s="1" t="s">
        <v>15</v>
      </c>
      <c r="C318" s="1" t="s">
        <v>1782</v>
      </c>
      <c r="D318" s="1" t="s">
        <v>17</v>
      </c>
      <c r="E318" s="1" t="s">
        <v>1783</v>
      </c>
      <c r="F318" s="1" t="s">
        <v>1784</v>
      </c>
      <c r="G318" s="1" t="s">
        <v>2127</v>
      </c>
      <c r="H318" s="1" t="s">
        <v>81</v>
      </c>
      <c r="I318" s="1" t="s">
        <v>22</v>
      </c>
      <c r="J318" s="3">
        <v>43661</v>
      </c>
      <c r="K318" s="10">
        <f t="shared" ca="1" si="4"/>
        <v>1.747945205479452</v>
      </c>
      <c r="L318" s="1" t="s">
        <v>87</v>
      </c>
      <c r="M318" s="1" t="s">
        <v>45</v>
      </c>
      <c r="N318" s="1" t="s">
        <v>7509</v>
      </c>
      <c r="O318" s="1" t="s">
        <v>25</v>
      </c>
      <c r="P318" s="5">
        <v>3409.69</v>
      </c>
    </row>
    <row r="319" spans="1:16" x14ac:dyDescent="0.25">
      <c r="A319" s="1" t="s">
        <v>6526</v>
      </c>
      <c r="B319" s="1" t="s">
        <v>15</v>
      </c>
      <c r="C319" s="1" t="s">
        <v>1736</v>
      </c>
      <c r="D319" s="1" t="s">
        <v>1737</v>
      </c>
      <c r="E319" s="1" t="s">
        <v>1738</v>
      </c>
      <c r="F319" s="1" t="s">
        <v>1739</v>
      </c>
      <c r="G319" s="1" t="s">
        <v>2726</v>
      </c>
      <c r="H319" s="1" t="s">
        <v>21</v>
      </c>
      <c r="I319" s="1" t="s">
        <v>22</v>
      </c>
      <c r="J319" s="3">
        <v>44208</v>
      </c>
      <c r="K319" s="10">
        <f t="shared" ca="1" si="4"/>
        <v>0.24931506849315069</v>
      </c>
      <c r="L319" s="1" t="s">
        <v>87</v>
      </c>
      <c r="M319" s="1" t="s">
        <v>45</v>
      </c>
      <c r="N319" s="1" t="s">
        <v>7509</v>
      </c>
      <c r="O319" s="1" t="s">
        <v>25</v>
      </c>
      <c r="P319" s="5">
        <v>3400</v>
      </c>
    </row>
    <row r="320" spans="1:16" x14ac:dyDescent="0.25">
      <c r="A320" s="1" t="s">
        <v>5462</v>
      </c>
      <c r="B320" s="1" t="s">
        <v>15</v>
      </c>
      <c r="C320" s="1" t="s">
        <v>1736</v>
      </c>
      <c r="D320" s="1" t="s">
        <v>1737</v>
      </c>
      <c r="E320" s="1" t="s">
        <v>1738</v>
      </c>
      <c r="F320" s="1" t="s">
        <v>1739</v>
      </c>
      <c r="G320" s="1" t="s">
        <v>1740</v>
      </c>
      <c r="H320" s="1" t="s">
        <v>81</v>
      </c>
      <c r="I320" s="1" t="s">
        <v>22</v>
      </c>
      <c r="J320" s="3">
        <v>44109</v>
      </c>
      <c r="K320" s="10">
        <f t="shared" ca="1" si="4"/>
        <v>0.52054794520547942</v>
      </c>
      <c r="L320" s="1" t="s">
        <v>1272</v>
      </c>
      <c r="M320" s="1" t="s">
        <v>45</v>
      </c>
      <c r="N320" s="1" t="s">
        <v>7509</v>
      </c>
      <c r="O320" s="1" t="s">
        <v>25</v>
      </c>
      <c r="P320" s="5">
        <v>3399.32</v>
      </c>
    </row>
    <row r="321" spans="1:16" x14ac:dyDescent="0.25">
      <c r="A321" s="1" t="s">
        <v>3138</v>
      </c>
      <c r="B321" s="1" t="s">
        <v>15</v>
      </c>
      <c r="C321" s="1" t="s">
        <v>2733</v>
      </c>
      <c r="D321" s="1" t="s">
        <v>202</v>
      </c>
      <c r="E321" s="1" t="s">
        <v>2734</v>
      </c>
      <c r="F321" s="1" t="s">
        <v>194</v>
      </c>
      <c r="G321" s="1" t="s">
        <v>3139</v>
      </c>
      <c r="H321" s="1" t="s">
        <v>21</v>
      </c>
      <c r="I321" s="1" t="s">
        <v>196</v>
      </c>
      <c r="J321" s="3">
        <v>43335</v>
      </c>
      <c r="K321" s="10">
        <f t="shared" ca="1" si="4"/>
        <v>2.6410958904109587</v>
      </c>
      <c r="L321" s="1" t="s">
        <v>87</v>
      </c>
      <c r="M321" s="1" t="s">
        <v>45</v>
      </c>
      <c r="N321" s="1" t="s">
        <v>7509</v>
      </c>
      <c r="O321" s="1" t="s">
        <v>25</v>
      </c>
      <c r="P321" s="5">
        <v>3367.65</v>
      </c>
    </row>
    <row r="322" spans="1:16" x14ac:dyDescent="0.25">
      <c r="A322" s="1" t="s">
        <v>1407</v>
      </c>
      <c r="B322" s="1" t="s">
        <v>15</v>
      </c>
      <c r="C322" s="1" t="s">
        <v>430</v>
      </c>
      <c r="D322" s="1" t="s">
        <v>107</v>
      </c>
      <c r="E322" s="1" t="s">
        <v>431</v>
      </c>
      <c r="F322" s="1" t="s">
        <v>109</v>
      </c>
      <c r="G322" s="1" t="s">
        <v>560</v>
      </c>
      <c r="H322" s="1" t="s">
        <v>154</v>
      </c>
      <c r="I322" s="1" t="s">
        <v>60</v>
      </c>
      <c r="J322" s="3">
        <v>42339</v>
      </c>
      <c r="K322" s="10">
        <f t="shared" ref="K322:K385" ca="1" si="5">(TODAY()-J322)/365</f>
        <v>5.3698630136986303</v>
      </c>
      <c r="L322" s="1" t="s">
        <v>948</v>
      </c>
      <c r="M322" s="1" t="s">
        <v>45</v>
      </c>
      <c r="N322" s="1" t="s">
        <v>7509</v>
      </c>
      <c r="O322" s="1" t="s">
        <v>25</v>
      </c>
      <c r="P322" s="5">
        <v>3358.41</v>
      </c>
    </row>
    <row r="323" spans="1:16" x14ac:dyDescent="0.25">
      <c r="A323" s="1" t="s">
        <v>3896</v>
      </c>
      <c r="B323" s="1" t="s">
        <v>47</v>
      </c>
      <c r="C323" s="1" t="s">
        <v>1851</v>
      </c>
      <c r="D323" s="1" t="s">
        <v>268</v>
      </c>
      <c r="E323" s="1" t="s">
        <v>1852</v>
      </c>
      <c r="F323" s="1" t="s">
        <v>1853</v>
      </c>
      <c r="G323" s="1" t="s">
        <v>2249</v>
      </c>
      <c r="H323" s="1" t="s">
        <v>51</v>
      </c>
      <c r="I323" s="1" t="s">
        <v>1855</v>
      </c>
      <c r="J323" s="3">
        <v>43572</v>
      </c>
      <c r="K323" s="10">
        <f t="shared" ca="1" si="5"/>
        <v>1.9917808219178081</v>
      </c>
      <c r="L323" s="1" t="s">
        <v>335</v>
      </c>
      <c r="M323" s="1" t="s">
        <v>45</v>
      </c>
      <c r="N323" s="1" t="s">
        <v>7509</v>
      </c>
      <c r="O323" s="1" t="s">
        <v>25</v>
      </c>
      <c r="P323" s="5">
        <v>3355.25</v>
      </c>
    </row>
    <row r="324" spans="1:16" x14ac:dyDescent="0.25">
      <c r="A324" s="1" t="s">
        <v>2913</v>
      </c>
      <c r="B324" s="1" t="s">
        <v>533</v>
      </c>
      <c r="C324" s="1" t="s">
        <v>534</v>
      </c>
      <c r="D324" s="1" t="s">
        <v>535</v>
      </c>
      <c r="E324" s="1" t="s">
        <v>536</v>
      </c>
      <c r="F324" s="1" t="s">
        <v>537</v>
      </c>
      <c r="G324" s="1" t="s">
        <v>723</v>
      </c>
      <c r="H324" s="1" t="s">
        <v>21</v>
      </c>
      <c r="I324" s="1" t="s">
        <v>538</v>
      </c>
      <c r="J324" s="3">
        <v>43276</v>
      </c>
      <c r="K324" s="10">
        <f t="shared" ca="1" si="5"/>
        <v>2.8027397260273972</v>
      </c>
      <c r="L324" s="1" t="s">
        <v>335</v>
      </c>
      <c r="M324" s="1" t="s">
        <v>45</v>
      </c>
      <c r="N324" s="1" t="s">
        <v>7509</v>
      </c>
      <c r="O324" s="1" t="s">
        <v>25</v>
      </c>
      <c r="P324" s="5">
        <v>3327.2</v>
      </c>
    </row>
    <row r="325" spans="1:16" x14ac:dyDescent="0.25">
      <c r="A325" s="1" t="s">
        <v>4800</v>
      </c>
      <c r="B325" s="1" t="s">
        <v>57</v>
      </c>
      <c r="C325" s="1" t="s">
        <v>98</v>
      </c>
      <c r="D325" s="1" t="s">
        <v>59</v>
      </c>
      <c r="E325" s="1" t="s">
        <v>2523</v>
      </c>
      <c r="F325" s="1" t="s">
        <v>19</v>
      </c>
      <c r="G325" s="1" t="s">
        <v>2524</v>
      </c>
      <c r="H325" s="1" t="s">
        <v>491</v>
      </c>
      <c r="I325" s="1" t="s">
        <v>22</v>
      </c>
      <c r="J325" s="3">
        <v>43872</v>
      </c>
      <c r="K325" s="10">
        <f t="shared" ca="1" si="5"/>
        <v>1.1698630136986301</v>
      </c>
      <c r="L325" s="1" t="s">
        <v>100</v>
      </c>
      <c r="M325" s="1" t="s">
        <v>45</v>
      </c>
      <c r="N325" s="1" t="s">
        <v>7509</v>
      </c>
      <c r="O325" s="1" t="s">
        <v>25</v>
      </c>
      <c r="P325" s="5">
        <v>3326.4</v>
      </c>
    </row>
    <row r="326" spans="1:16" x14ac:dyDescent="0.25">
      <c r="A326" s="1" t="s">
        <v>1657</v>
      </c>
      <c r="B326" s="1" t="s">
        <v>47</v>
      </c>
      <c r="C326" s="1" t="s">
        <v>286</v>
      </c>
      <c r="D326" s="1" t="s">
        <v>287</v>
      </c>
      <c r="E326" s="1" t="s">
        <v>193</v>
      </c>
      <c r="F326" s="1" t="s">
        <v>194</v>
      </c>
      <c r="G326" s="1" t="s">
        <v>1271</v>
      </c>
      <c r="H326" s="1" t="s">
        <v>21</v>
      </c>
      <c r="I326" s="1" t="s">
        <v>288</v>
      </c>
      <c r="J326" s="3">
        <v>42572</v>
      </c>
      <c r="K326" s="10">
        <f t="shared" ca="1" si="5"/>
        <v>4.7315068493150685</v>
      </c>
      <c r="L326" s="1" t="s">
        <v>1272</v>
      </c>
      <c r="M326" s="1" t="s">
        <v>45</v>
      </c>
      <c r="N326" s="1" t="s">
        <v>7509</v>
      </c>
      <c r="O326" s="1" t="s">
        <v>25</v>
      </c>
      <c r="P326" s="5">
        <v>3313.68</v>
      </c>
    </row>
    <row r="327" spans="1:16" x14ac:dyDescent="0.25">
      <c r="A327" s="1" t="s">
        <v>6001</v>
      </c>
      <c r="B327" s="1" t="s">
        <v>47</v>
      </c>
      <c r="C327" s="1" t="s">
        <v>3114</v>
      </c>
      <c r="D327" s="1" t="s">
        <v>49</v>
      </c>
      <c r="E327" s="1" t="s">
        <v>5395</v>
      </c>
      <c r="F327" s="1" t="s">
        <v>19</v>
      </c>
      <c r="G327" s="1" t="s">
        <v>3115</v>
      </c>
      <c r="H327" s="1" t="s">
        <v>21</v>
      </c>
      <c r="I327" s="1" t="s">
        <v>52</v>
      </c>
      <c r="J327" s="3">
        <v>44176</v>
      </c>
      <c r="K327" s="10">
        <f t="shared" ca="1" si="5"/>
        <v>0.33698630136986302</v>
      </c>
      <c r="L327" s="1" t="s">
        <v>335</v>
      </c>
      <c r="M327" s="1" t="s">
        <v>45</v>
      </c>
      <c r="N327" s="1" t="s">
        <v>7509</v>
      </c>
      <c r="O327" s="1" t="s">
        <v>25</v>
      </c>
      <c r="P327" s="5">
        <v>3311.88</v>
      </c>
    </row>
    <row r="328" spans="1:16" x14ac:dyDescent="0.25">
      <c r="A328" s="1" t="s">
        <v>1804</v>
      </c>
      <c r="B328" s="1" t="s">
        <v>15</v>
      </c>
      <c r="C328" s="1" t="s">
        <v>459</v>
      </c>
      <c r="D328" s="1" t="s">
        <v>107</v>
      </c>
      <c r="E328" s="1" t="s">
        <v>460</v>
      </c>
      <c r="F328" s="1" t="s">
        <v>461</v>
      </c>
      <c r="G328" s="1" t="s">
        <v>562</v>
      </c>
      <c r="H328" s="1" t="s">
        <v>21</v>
      </c>
      <c r="I328" s="1" t="s">
        <v>463</v>
      </c>
      <c r="J328" s="3">
        <v>42716</v>
      </c>
      <c r="K328" s="10">
        <f t="shared" ca="1" si="5"/>
        <v>4.3369863013698629</v>
      </c>
      <c r="L328" s="1" t="s">
        <v>377</v>
      </c>
      <c r="M328" s="1" t="s">
        <v>45</v>
      </c>
      <c r="N328" s="1" t="s">
        <v>7509</v>
      </c>
      <c r="O328" s="1" t="s">
        <v>25</v>
      </c>
      <c r="P328" s="5">
        <v>3310.88</v>
      </c>
    </row>
    <row r="329" spans="1:16" x14ac:dyDescent="0.25">
      <c r="A329" s="1" t="s">
        <v>3421</v>
      </c>
      <c r="B329" s="1" t="s">
        <v>15</v>
      </c>
      <c r="C329" s="1" t="s">
        <v>862</v>
      </c>
      <c r="D329" s="1" t="s">
        <v>66</v>
      </c>
      <c r="E329" s="1" t="s">
        <v>863</v>
      </c>
      <c r="F329" s="1" t="s">
        <v>864</v>
      </c>
      <c r="G329" s="1" t="s">
        <v>865</v>
      </c>
      <c r="H329" s="1" t="s">
        <v>21</v>
      </c>
      <c r="I329" s="1" t="s">
        <v>866</v>
      </c>
      <c r="J329" s="3">
        <v>43444</v>
      </c>
      <c r="K329" s="10">
        <f t="shared" ca="1" si="5"/>
        <v>2.3424657534246576</v>
      </c>
      <c r="L329" s="1" t="s">
        <v>1272</v>
      </c>
      <c r="M329" s="1" t="s">
        <v>45</v>
      </c>
      <c r="N329" s="1" t="s">
        <v>7509</v>
      </c>
      <c r="O329" s="1" t="s">
        <v>25</v>
      </c>
      <c r="P329" s="5">
        <v>3300</v>
      </c>
    </row>
    <row r="330" spans="1:16" x14ac:dyDescent="0.25">
      <c r="A330" s="1" t="s">
        <v>3813</v>
      </c>
      <c r="B330" s="1" t="s">
        <v>15</v>
      </c>
      <c r="C330" s="1" t="s">
        <v>862</v>
      </c>
      <c r="D330" s="1" t="s">
        <v>66</v>
      </c>
      <c r="E330" s="1" t="s">
        <v>863</v>
      </c>
      <c r="F330" s="1" t="s">
        <v>864</v>
      </c>
      <c r="G330" s="1" t="s">
        <v>1343</v>
      </c>
      <c r="H330" s="1" t="s">
        <v>81</v>
      </c>
      <c r="I330" s="1" t="s">
        <v>866</v>
      </c>
      <c r="J330" s="3">
        <v>43556</v>
      </c>
      <c r="K330" s="10">
        <f t="shared" ca="1" si="5"/>
        <v>2.0356164383561643</v>
      </c>
      <c r="L330" s="1" t="s">
        <v>335</v>
      </c>
      <c r="M330" s="1" t="s">
        <v>45</v>
      </c>
      <c r="N330" s="1" t="s">
        <v>7509</v>
      </c>
      <c r="O330" s="1" t="s">
        <v>25</v>
      </c>
      <c r="P330" s="5">
        <v>3300</v>
      </c>
    </row>
    <row r="331" spans="1:16" x14ac:dyDescent="0.25">
      <c r="A331" s="1" t="s">
        <v>7179</v>
      </c>
      <c r="B331" s="1" t="s">
        <v>15</v>
      </c>
      <c r="C331" s="1" t="s">
        <v>32</v>
      </c>
      <c r="D331" s="1" t="s">
        <v>33</v>
      </c>
      <c r="E331" s="1" t="s">
        <v>34</v>
      </c>
      <c r="F331" s="1" t="s">
        <v>19</v>
      </c>
      <c r="G331" s="1" t="s">
        <v>1074</v>
      </c>
      <c r="H331" s="1" t="s">
        <v>21</v>
      </c>
      <c r="I331" s="1" t="s">
        <v>22</v>
      </c>
      <c r="J331" s="3">
        <v>44257</v>
      </c>
      <c r="K331" s="10">
        <f t="shared" ca="1" si="5"/>
        <v>0.11506849315068493</v>
      </c>
      <c r="L331" s="1" t="s">
        <v>7180</v>
      </c>
      <c r="M331" s="1" t="s">
        <v>45</v>
      </c>
      <c r="N331" s="1" t="s">
        <v>7509</v>
      </c>
      <c r="O331" s="1" t="s">
        <v>25</v>
      </c>
      <c r="P331" s="5">
        <v>3300</v>
      </c>
    </row>
    <row r="332" spans="1:16" x14ac:dyDescent="0.25">
      <c r="A332" s="1" t="s">
        <v>489</v>
      </c>
      <c r="B332" s="1" t="s">
        <v>15</v>
      </c>
      <c r="C332" s="1" t="s">
        <v>402</v>
      </c>
      <c r="D332" s="1" t="s">
        <v>17</v>
      </c>
      <c r="E332" s="1" t="s">
        <v>403</v>
      </c>
      <c r="F332" s="1" t="s">
        <v>404</v>
      </c>
      <c r="G332" s="1" t="s">
        <v>490</v>
      </c>
      <c r="H332" s="1" t="s">
        <v>491</v>
      </c>
      <c r="I332" s="1" t="s">
        <v>22</v>
      </c>
      <c r="J332" s="3">
        <v>39387</v>
      </c>
      <c r="K332" s="10">
        <f t="shared" ca="1" si="5"/>
        <v>13.457534246575342</v>
      </c>
      <c r="L332" s="1" t="s">
        <v>492</v>
      </c>
      <c r="M332" s="1" t="s">
        <v>45</v>
      </c>
      <c r="N332" s="1" t="s">
        <v>7509</v>
      </c>
      <c r="O332" s="1" t="s">
        <v>25</v>
      </c>
      <c r="P332" s="5">
        <v>3291.29</v>
      </c>
    </row>
    <row r="333" spans="1:16" x14ac:dyDescent="0.25">
      <c r="A333" s="1" t="s">
        <v>1069</v>
      </c>
      <c r="B333" s="1" t="s">
        <v>57</v>
      </c>
      <c r="C333" s="1" t="s">
        <v>1070</v>
      </c>
      <c r="D333" s="1" t="s">
        <v>78</v>
      </c>
      <c r="E333" s="1" t="s">
        <v>102</v>
      </c>
      <c r="F333" s="1" t="s">
        <v>68</v>
      </c>
      <c r="G333" s="1" t="s">
        <v>1071</v>
      </c>
      <c r="H333" s="1" t="s">
        <v>81</v>
      </c>
      <c r="I333" s="1" t="s">
        <v>69</v>
      </c>
      <c r="J333" s="3">
        <v>41864</v>
      </c>
      <c r="K333" s="10">
        <f t="shared" ca="1" si="5"/>
        <v>6.6712328767123283</v>
      </c>
      <c r="L333" s="1" t="s">
        <v>335</v>
      </c>
      <c r="M333" s="1" t="s">
        <v>45</v>
      </c>
      <c r="N333" s="1" t="s">
        <v>7509</v>
      </c>
      <c r="O333" s="1" t="s">
        <v>25</v>
      </c>
      <c r="P333" s="5">
        <v>3259.93</v>
      </c>
    </row>
    <row r="334" spans="1:16" x14ac:dyDescent="0.25">
      <c r="A334" s="1" t="s">
        <v>671</v>
      </c>
      <c r="B334" s="1" t="s">
        <v>15</v>
      </c>
      <c r="C334" s="1" t="s">
        <v>402</v>
      </c>
      <c r="D334" s="1" t="s">
        <v>17</v>
      </c>
      <c r="E334" s="1" t="s">
        <v>403</v>
      </c>
      <c r="F334" s="1" t="s">
        <v>404</v>
      </c>
      <c r="G334" s="1" t="s">
        <v>405</v>
      </c>
      <c r="H334" s="1" t="s">
        <v>154</v>
      </c>
      <c r="I334" s="1" t="s">
        <v>22</v>
      </c>
      <c r="J334" s="3">
        <v>40513</v>
      </c>
      <c r="K334" s="10">
        <f t="shared" ca="1" si="5"/>
        <v>10.372602739726027</v>
      </c>
      <c r="L334" s="1" t="s">
        <v>141</v>
      </c>
      <c r="M334" s="1" t="s">
        <v>45</v>
      </c>
      <c r="N334" s="1" t="s">
        <v>7509</v>
      </c>
      <c r="O334" s="1" t="s">
        <v>25</v>
      </c>
      <c r="P334" s="5">
        <v>3255.99</v>
      </c>
    </row>
    <row r="335" spans="1:16" x14ac:dyDescent="0.25">
      <c r="A335" s="1" t="s">
        <v>7438</v>
      </c>
      <c r="B335" s="1" t="s">
        <v>57</v>
      </c>
      <c r="C335" s="1" t="s">
        <v>7124</v>
      </c>
      <c r="D335" s="1" t="s">
        <v>59</v>
      </c>
      <c r="E335" s="1" t="s">
        <v>2814</v>
      </c>
      <c r="F335" s="1" t="s">
        <v>2815</v>
      </c>
      <c r="G335" s="1" t="s">
        <v>7135</v>
      </c>
      <c r="H335" s="1" t="s">
        <v>154</v>
      </c>
      <c r="I335" s="1" t="s">
        <v>22</v>
      </c>
      <c r="J335" s="3">
        <v>44272</v>
      </c>
      <c r="K335" s="10">
        <f t="shared" ca="1" si="5"/>
        <v>7.3972602739726029E-2</v>
      </c>
      <c r="L335" s="1" t="s">
        <v>948</v>
      </c>
      <c r="M335" s="1" t="s">
        <v>45</v>
      </c>
      <c r="N335" s="1" t="s">
        <v>7509</v>
      </c>
      <c r="O335" s="1" t="s">
        <v>25</v>
      </c>
      <c r="P335" s="5">
        <v>3250.64</v>
      </c>
    </row>
    <row r="336" spans="1:16" x14ac:dyDescent="0.25">
      <c r="A336" s="1" t="s">
        <v>7439</v>
      </c>
      <c r="B336" s="1" t="s">
        <v>57</v>
      </c>
      <c r="C336" s="1" t="s">
        <v>7124</v>
      </c>
      <c r="D336" s="1" t="s">
        <v>59</v>
      </c>
      <c r="E336" s="1" t="s">
        <v>2814</v>
      </c>
      <c r="F336" s="1" t="s">
        <v>2815</v>
      </c>
      <c r="G336" s="1" t="s">
        <v>2816</v>
      </c>
      <c r="H336" s="1" t="s">
        <v>81</v>
      </c>
      <c r="I336" s="1" t="s">
        <v>22</v>
      </c>
      <c r="J336" s="3">
        <v>44272</v>
      </c>
      <c r="K336" s="10">
        <f t="shared" ca="1" si="5"/>
        <v>7.3972602739726029E-2</v>
      </c>
      <c r="L336" s="1" t="s">
        <v>7440</v>
      </c>
      <c r="M336" s="1" t="s">
        <v>45</v>
      </c>
      <c r="N336" s="1" t="s">
        <v>7509</v>
      </c>
      <c r="O336" s="1" t="s">
        <v>25</v>
      </c>
      <c r="P336" s="5">
        <v>3250.64</v>
      </c>
    </row>
    <row r="337" spans="1:16" x14ac:dyDescent="0.25">
      <c r="A337" s="1" t="s">
        <v>830</v>
      </c>
      <c r="B337" s="1" t="s">
        <v>15</v>
      </c>
      <c r="C337" s="1" t="s">
        <v>32</v>
      </c>
      <c r="D337" s="1" t="s">
        <v>33</v>
      </c>
      <c r="E337" s="1" t="s">
        <v>34</v>
      </c>
      <c r="F337" s="1" t="s">
        <v>19</v>
      </c>
      <c r="G337" s="1" t="s">
        <v>259</v>
      </c>
      <c r="H337" s="1" t="s">
        <v>21</v>
      </c>
      <c r="I337" s="1" t="s">
        <v>22</v>
      </c>
      <c r="J337" s="3">
        <v>41253</v>
      </c>
      <c r="K337" s="10">
        <f t="shared" ca="1" si="5"/>
        <v>8.3452054794520549</v>
      </c>
      <c r="L337" s="1" t="s">
        <v>831</v>
      </c>
      <c r="M337" s="1" t="s">
        <v>45</v>
      </c>
      <c r="N337" s="1" t="s">
        <v>7509</v>
      </c>
      <c r="O337" s="1" t="s">
        <v>25</v>
      </c>
      <c r="P337" s="5">
        <v>3243.31</v>
      </c>
    </row>
    <row r="338" spans="1:16" x14ac:dyDescent="0.25">
      <c r="A338" s="1" t="s">
        <v>1270</v>
      </c>
      <c r="B338" s="1" t="s">
        <v>15</v>
      </c>
      <c r="C338" s="1" t="s">
        <v>201</v>
      </c>
      <c r="D338" s="1" t="s">
        <v>202</v>
      </c>
      <c r="E338" s="1" t="s">
        <v>193</v>
      </c>
      <c r="F338" s="1" t="s">
        <v>194</v>
      </c>
      <c r="G338" s="1" t="s">
        <v>1271</v>
      </c>
      <c r="H338" s="1" t="s">
        <v>21</v>
      </c>
      <c r="I338" s="1" t="s">
        <v>196</v>
      </c>
      <c r="J338" s="3">
        <v>42167</v>
      </c>
      <c r="K338" s="10">
        <f t="shared" ca="1" si="5"/>
        <v>5.8410958904109593</v>
      </c>
      <c r="L338" s="1" t="s">
        <v>1272</v>
      </c>
      <c r="M338" s="1" t="s">
        <v>45</v>
      </c>
      <c r="N338" s="1" t="s">
        <v>7509</v>
      </c>
      <c r="O338" s="1" t="s">
        <v>25</v>
      </c>
      <c r="P338" s="5">
        <v>3236.41</v>
      </c>
    </row>
    <row r="339" spans="1:16" x14ac:dyDescent="0.25">
      <c r="A339" s="1" t="s">
        <v>4019</v>
      </c>
      <c r="B339" s="1" t="s">
        <v>15</v>
      </c>
      <c r="C339" s="1" t="s">
        <v>430</v>
      </c>
      <c r="D339" s="1" t="s">
        <v>107</v>
      </c>
      <c r="E339" s="1" t="s">
        <v>431</v>
      </c>
      <c r="F339" s="1" t="s">
        <v>109</v>
      </c>
      <c r="G339" s="1" t="s">
        <v>1835</v>
      </c>
      <c r="H339" s="1" t="s">
        <v>21</v>
      </c>
      <c r="I339" s="1" t="s">
        <v>60</v>
      </c>
      <c r="J339" s="3">
        <v>43609</v>
      </c>
      <c r="K339" s="10">
        <f t="shared" ca="1" si="5"/>
        <v>1.8904109589041096</v>
      </c>
      <c r="L339" s="1" t="s">
        <v>87</v>
      </c>
      <c r="M339" s="1" t="s">
        <v>45</v>
      </c>
      <c r="N339" s="1" t="s">
        <v>7509</v>
      </c>
      <c r="O339" s="1" t="s">
        <v>25</v>
      </c>
      <c r="P339" s="5">
        <v>3228.74</v>
      </c>
    </row>
    <row r="340" spans="1:16" x14ac:dyDescent="0.25">
      <c r="A340" s="1" t="s">
        <v>3649</v>
      </c>
      <c r="B340" s="1" t="s">
        <v>15</v>
      </c>
      <c r="C340" s="1" t="s">
        <v>1114</v>
      </c>
      <c r="D340" s="1" t="s">
        <v>17</v>
      </c>
      <c r="E340" s="1" t="s">
        <v>1115</v>
      </c>
      <c r="F340" s="1" t="s">
        <v>1116</v>
      </c>
      <c r="G340" s="1" t="s">
        <v>1637</v>
      </c>
      <c r="H340" s="1" t="s">
        <v>81</v>
      </c>
      <c r="I340" s="1" t="s">
        <v>22</v>
      </c>
      <c r="J340" s="3">
        <v>43508</v>
      </c>
      <c r="K340" s="10">
        <f t="shared" ca="1" si="5"/>
        <v>2.1671232876712327</v>
      </c>
      <c r="L340" s="1" t="s">
        <v>1272</v>
      </c>
      <c r="M340" s="1" t="s">
        <v>45</v>
      </c>
      <c r="N340" s="1" t="s">
        <v>7509</v>
      </c>
      <c r="O340" s="1" t="s">
        <v>25</v>
      </c>
      <c r="P340" s="5">
        <v>3222.88</v>
      </c>
    </row>
    <row r="341" spans="1:16" x14ac:dyDescent="0.25">
      <c r="A341" s="1" t="s">
        <v>595</v>
      </c>
      <c r="B341" s="1" t="s">
        <v>57</v>
      </c>
      <c r="C341" s="1" t="s">
        <v>58</v>
      </c>
      <c r="D341" s="1" t="s">
        <v>59</v>
      </c>
      <c r="E341" s="1" t="s">
        <v>34</v>
      </c>
      <c r="F341" s="1" t="s">
        <v>19</v>
      </c>
      <c r="G341" s="1" t="s">
        <v>596</v>
      </c>
      <c r="H341" s="1" t="s">
        <v>21</v>
      </c>
      <c r="I341" s="1" t="s">
        <v>22</v>
      </c>
      <c r="J341" s="3">
        <v>40217</v>
      </c>
      <c r="K341" s="10">
        <f t="shared" ca="1" si="5"/>
        <v>11.183561643835617</v>
      </c>
      <c r="L341" s="1" t="s">
        <v>597</v>
      </c>
      <c r="M341" s="1" t="s">
        <v>45</v>
      </c>
      <c r="N341" s="1" t="s">
        <v>7509</v>
      </c>
      <c r="O341" s="1" t="s">
        <v>25</v>
      </c>
      <c r="P341" s="5">
        <v>3218.82</v>
      </c>
    </row>
    <row r="342" spans="1:16" x14ac:dyDescent="0.25">
      <c r="A342" s="1" t="s">
        <v>1543</v>
      </c>
      <c r="B342" s="1" t="s">
        <v>57</v>
      </c>
      <c r="C342" s="1" t="s">
        <v>58</v>
      </c>
      <c r="D342" s="1" t="s">
        <v>59</v>
      </c>
      <c r="E342" s="1" t="s">
        <v>34</v>
      </c>
      <c r="F342" s="1" t="s">
        <v>19</v>
      </c>
      <c r="G342" s="1" t="s">
        <v>596</v>
      </c>
      <c r="H342" s="1" t="s">
        <v>21</v>
      </c>
      <c r="I342" s="1" t="s">
        <v>22</v>
      </c>
      <c r="J342" s="3">
        <v>42453</v>
      </c>
      <c r="K342" s="10">
        <f t="shared" ca="1" si="5"/>
        <v>5.0575342465753428</v>
      </c>
      <c r="L342" s="1" t="s">
        <v>916</v>
      </c>
      <c r="M342" s="1" t="s">
        <v>45</v>
      </c>
      <c r="N342" s="1" t="s">
        <v>7509</v>
      </c>
      <c r="O342" s="1" t="s">
        <v>25</v>
      </c>
      <c r="P342" s="5">
        <v>3214.97</v>
      </c>
    </row>
    <row r="343" spans="1:16" x14ac:dyDescent="0.25">
      <c r="A343" s="1" t="s">
        <v>6140</v>
      </c>
      <c r="B343" s="1" t="s">
        <v>15</v>
      </c>
      <c r="C343" s="1" t="s">
        <v>5165</v>
      </c>
      <c r="D343" s="1" t="s">
        <v>5166</v>
      </c>
      <c r="E343" s="1" t="s">
        <v>5167</v>
      </c>
      <c r="F343" s="1" t="s">
        <v>5168</v>
      </c>
      <c r="G343" s="1" t="s">
        <v>5177</v>
      </c>
      <c r="H343" s="1" t="s">
        <v>21</v>
      </c>
      <c r="I343" s="1" t="s">
        <v>22</v>
      </c>
      <c r="J343" s="3">
        <v>44187</v>
      </c>
      <c r="K343" s="10">
        <f t="shared" ca="1" si="5"/>
        <v>0.30684931506849317</v>
      </c>
      <c r="L343" s="1" t="s">
        <v>414</v>
      </c>
      <c r="M343" s="1" t="s">
        <v>45</v>
      </c>
      <c r="N343" s="1" t="s">
        <v>7509</v>
      </c>
      <c r="O343" s="1" t="s">
        <v>25</v>
      </c>
      <c r="P343" s="5">
        <v>3211.52</v>
      </c>
    </row>
    <row r="344" spans="1:16" x14ac:dyDescent="0.25">
      <c r="A344" s="1" t="s">
        <v>3854</v>
      </c>
      <c r="B344" s="1" t="s">
        <v>15</v>
      </c>
      <c r="C344" s="1" t="s">
        <v>1030</v>
      </c>
      <c r="D344" s="1" t="s">
        <v>1031</v>
      </c>
      <c r="E344" s="1" t="s">
        <v>3848</v>
      </c>
      <c r="F344" s="1" t="s">
        <v>1501</v>
      </c>
      <c r="G344" s="1" t="s">
        <v>1054</v>
      </c>
      <c r="H344" s="1" t="s">
        <v>81</v>
      </c>
      <c r="I344" s="1" t="s">
        <v>1028</v>
      </c>
      <c r="J344" s="3">
        <v>43558</v>
      </c>
      <c r="K344" s="10">
        <f t="shared" ca="1" si="5"/>
        <v>2.0301369863013701</v>
      </c>
      <c r="L344" s="1" t="s">
        <v>87</v>
      </c>
      <c r="M344" s="1" t="s">
        <v>45</v>
      </c>
      <c r="N344" s="1" t="s">
        <v>7509</v>
      </c>
      <c r="O344" s="1" t="s">
        <v>25</v>
      </c>
      <c r="P344" s="5">
        <v>3204.32</v>
      </c>
    </row>
    <row r="345" spans="1:16" x14ac:dyDescent="0.25">
      <c r="A345" s="1" t="s">
        <v>2382</v>
      </c>
      <c r="B345" s="1" t="s">
        <v>15</v>
      </c>
      <c r="C345" s="1" t="s">
        <v>743</v>
      </c>
      <c r="D345" s="1" t="s">
        <v>202</v>
      </c>
      <c r="E345" s="1" t="s">
        <v>744</v>
      </c>
      <c r="F345" s="1" t="s">
        <v>194</v>
      </c>
      <c r="G345" s="1" t="s">
        <v>2383</v>
      </c>
      <c r="H345" s="1" t="s">
        <v>21</v>
      </c>
      <c r="I345" s="1" t="s">
        <v>196</v>
      </c>
      <c r="J345" s="3">
        <v>43027</v>
      </c>
      <c r="K345" s="10">
        <f t="shared" ca="1" si="5"/>
        <v>3.484931506849315</v>
      </c>
      <c r="L345" s="1" t="s">
        <v>335</v>
      </c>
      <c r="M345" s="1" t="s">
        <v>45</v>
      </c>
      <c r="N345" s="1" t="s">
        <v>7509</v>
      </c>
      <c r="O345" s="1" t="s">
        <v>25</v>
      </c>
      <c r="P345" s="5">
        <v>3200</v>
      </c>
    </row>
    <row r="346" spans="1:16" x14ac:dyDescent="0.25">
      <c r="A346" s="1" t="s">
        <v>2246</v>
      </c>
      <c r="B346" s="1" t="s">
        <v>15</v>
      </c>
      <c r="C346" s="1" t="s">
        <v>32</v>
      </c>
      <c r="D346" s="1" t="s">
        <v>33</v>
      </c>
      <c r="E346" s="1" t="s">
        <v>34</v>
      </c>
      <c r="F346" s="1" t="s">
        <v>19</v>
      </c>
      <c r="G346" s="1" t="s">
        <v>580</v>
      </c>
      <c r="H346" s="1" t="s">
        <v>21</v>
      </c>
      <c r="I346" s="1" t="s">
        <v>22</v>
      </c>
      <c r="J346" s="3">
        <v>42991</v>
      </c>
      <c r="K346" s="10">
        <f t="shared" ca="1" si="5"/>
        <v>3.5835616438356164</v>
      </c>
      <c r="L346" s="1" t="s">
        <v>2247</v>
      </c>
      <c r="M346" s="1" t="s">
        <v>45</v>
      </c>
      <c r="N346" s="1" t="s">
        <v>7509</v>
      </c>
      <c r="O346" s="1" t="s">
        <v>25</v>
      </c>
      <c r="P346" s="5">
        <v>3199.91</v>
      </c>
    </row>
    <row r="347" spans="1:16" x14ac:dyDescent="0.25">
      <c r="A347" s="1" t="s">
        <v>3172</v>
      </c>
      <c r="B347" s="1" t="s">
        <v>15</v>
      </c>
      <c r="C347" s="1" t="s">
        <v>3173</v>
      </c>
      <c r="D347" s="1" t="s">
        <v>17</v>
      </c>
      <c r="E347" s="1" t="s">
        <v>3174</v>
      </c>
      <c r="F347" s="1" t="s">
        <v>19</v>
      </c>
      <c r="G347" s="1" t="s">
        <v>3175</v>
      </c>
      <c r="H347" s="1" t="s">
        <v>154</v>
      </c>
      <c r="I347" s="1" t="s">
        <v>22</v>
      </c>
      <c r="J347" s="3">
        <v>43354</v>
      </c>
      <c r="K347" s="10">
        <f t="shared" ca="1" si="5"/>
        <v>2.5890410958904111</v>
      </c>
      <c r="L347" s="1" t="s">
        <v>87</v>
      </c>
      <c r="M347" s="1" t="s">
        <v>45</v>
      </c>
      <c r="N347" s="1" t="s">
        <v>7509</v>
      </c>
      <c r="O347" s="1" t="s">
        <v>25</v>
      </c>
      <c r="P347" s="5">
        <v>3196.58</v>
      </c>
    </row>
    <row r="348" spans="1:16" x14ac:dyDescent="0.25">
      <c r="A348" s="1" t="s">
        <v>3667</v>
      </c>
      <c r="B348" s="1" t="s">
        <v>57</v>
      </c>
      <c r="C348" s="1" t="s">
        <v>58</v>
      </c>
      <c r="D348" s="1" t="s">
        <v>59</v>
      </c>
      <c r="E348" s="1" t="s">
        <v>34</v>
      </c>
      <c r="F348" s="1" t="s">
        <v>19</v>
      </c>
      <c r="G348" s="1" t="s">
        <v>1121</v>
      </c>
      <c r="H348" s="1" t="s">
        <v>21</v>
      </c>
      <c r="I348" s="1" t="s">
        <v>22</v>
      </c>
      <c r="J348" s="3">
        <v>43514</v>
      </c>
      <c r="K348" s="10">
        <f t="shared" ca="1" si="5"/>
        <v>2.1506849315068495</v>
      </c>
      <c r="L348" s="1" t="s">
        <v>3668</v>
      </c>
      <c r="M348" s="1" t="s">
        <v>45</v>
      </c>
      <c r="N348" s="1" t="s">
        <v>7509</v>
      </c>
      <c r="O348" s="1" t="s">
        <v>25</v>
      </c>
      <c r="P348" s="5">
        <v>3196.58</v>
      </c>
    </row>
    <row r="349" spans="1:16" x14ac:dyDescent="0.25">
      <c r="A349" s="1" t="s">
        <v>4459</v>
      </c>
      <c r="B349" s="1" t="s">
        <v>15</v>
      </c>
      <c r="C349" s="1" t="s">
        <v>32</v>
      </c>
      <c r="D349" s="1" t="s">
        <v>33</v>
      </c>
      <c r="E349" s="1" t="s">
        <v>34</v>
      </c>
      <c r="F349" s="1" t="s">
        <v>19</v>
      </c>
      <c r="G349" s="1" t="s">
        <v>1121</v>
      </c>
      <c r="H349" s="1" t="s">
        <v>21</v>
      </c>
      <c r="I349" s="1" t="s">
        <v>22</v>
      </c>
      <c r="J349" s="3">
        <v>43739</v>
      </c>
      <c r="K349" s="10">
        <f t="shared" ca="1" si="5"/>
        <v>1.5342465753424657</v>
      </c>
      <c r="L349" s="1" t="s">
        <v>4460</v>
      </c>
      <c r="M349" s="1" t="s">
        <v>45</v>
      </c>
      <c r="N349" s="1" t="s">
        <v>7509</v>
      </c>
      <c r="O349" s="1" t="s">
        <v>25</v>
      </c>
      <c r="P349" s="5">
        <v>3196.58</v>
      </c>
    </row>
    <row r="350" spans="1:16" x14ac:dyDescent="0.25">
      <c r="A350" s="1" t="s">
        <v>376</v>
      </c>
      <c r="B350" s="1" t="s">
        <v>57</v>
      </c>
      <c r="C350" s="1" t="s">
        <v>77</v>
      </c>
      <c r="D350" s="1" t="s">
        <v>78</v>
      </c>
      <c r="E350" s="1" t="s">
        <v>79</v>
      </c>
      <c r="F350" s="1" t="s">
        <v>68</v>
      </c>
      <c r="G350" s="1" t="s">
        <v>29</v>
      </c>
      <c r="H350" s="1" t="s">
        <v>21</v>
      </c>
      <c r="I350" s="1" t="s">
        <v>69</v>
      </c>
      <c r="J350" s="3">
        <v>38586</v>
      </c>
      <c r="K350" s="10">
        <f t="shared" ca="1" si="5"/>
        <v>15.652054794520549</v>
      </c>
      <c r="L350" s="1" t="s">
        <v>377</v>
      </c>
      <c r="M350" s="1" t="s">
        <v>24</v>
      </c>
      <c r="N350" s="1" t="s">
        <v>7509</v>
      </c>
      <c r="O350" s="1" t="s">
        <v>25</v>
      </c>
      <c r="P350" s="5">
        <v>3186.78</v>
      </c>
    </row>
    <row r="351" spans="1:16" x14ac:dyDescent="0.25">
      <c r="A351" s="1" t="s">
        <v>1094</v>
      </c>
      <c r="B351" s="1" t="s">
        <v>15</v>
      </c>
      <c r="C351" s="1" t="s">
        <v>412</v>
      </c>
      <c r="D351" s="1" t="s">
        <v>220</v>
      </c>
      <c r="E351" s="1" t="s">
        <v>221</v>
      </c>
      <c r="F351" s="1" t="s">
        <v>222</v>
      </c>
      <c r="G351" s="1" t="s">
        <v>413</v>
      </c>
      <c r="H351" s="1" t="s">
        <v>21</v>
      </c>
      <c r="I351" s="1" t="s">
        <v>223</v>
      </c>
      <c r="J351" s="3">
        <v>41914</v>
      </c>
      <c r="K351" s="10">
        <f t="shared" ca="1" si="5"/>
        <v>6.5342465753424657</v>
      </c>
      <c r="L351" s="1" t="s">
        <v>239</v>
      </c>
      <c r="M351" s="1" t="s">
        <v>45</v>
      </c>
      <c r="N351" s="1" t="s">
        <v>7509</v>
      </c>
      <c r="O351" s="1" t="s">
        <v>25</v>
      </c>
      <c r="P351" s="5">
        <v>3177.48</v>
      </c>
    </row>
    <row r="352" spans="1:16" x14ac:dyDescent="0.25">
      <c r="A352" s="1" t="s">
        <v>1472</v>
      </c>
      <c r="B352" s="1" t="s">
        <v>57</v>
      </c>
      <c r="C352" s="1" t="s">
        <v>1473</v>
      </c>
      <c r="D352" s="1" t="s">
        <v>78</v>
      </c>
      <c r="E352" s="1" t="s">
        <v>102</v>
      </c>
      <c r="F352" s="1" t="s">
        <v>68</v>
      </c>
      <c r="G352" s="1" t="s">
        <v>1474</v>
      </c>
      <c r="H352" s="1" t="s">
        <v>81</v>
      </c>
      <c r="I352" s="1" t="s">
        <v>69</v>
      </c>
      <c r="J352" s="3">
        <v>42396</v>
      </c>
      <c r="K352" s="10">
        <f t="shared" ca="1" si="5"/>
        <v>5.2136986301369861</v>
      </c>
      <c r="L352" s="1" t="s">
        <v>87</v>
      </c>
      <c r="M352" s="1" t="s">
        <v>45</v>
      </c>
      <c r="N352" s="1" t="s">
        <v>7509</v>
      </c>
      <c r="O352" s="1" t="s">
        <v>25</v>
      </c>
      <c r="P352" s="5">
        <v>3175.15</v>
      </c>
    </row>
    <row r="353" spans="1:16" x14ac:dyDescent="0.25">
      <c r="A353" s="1" t="s">
        <v>210</v>
      </c>
      <c r="B353" s="1" t="s">
        <v>15</v>
      </c>
      <c r="C353" s="1" t="s">
        <v>211</v>
      </c>
      <c r="D353" s="1" t="s">
        <v>17</v>
      </c>
      <c r="E353" s="1" t="s">
        <v>212</v>
      </c>
      <c r="F353" s="1" t="s">
        <v>19</v>
      </c>
      <c r="G353" s="1" t="s">
        <v>213</v>
      </c>
      <c r="H353" s="1" t="s">
        <v>154</v>
      </c>
      <c r="I353" s="1" t="s">
        <v>22</v>
      </c>
      <c r="J353" s="3">
        <v>37277</v>
      </c>
      <c r="K353" s="10">
        <f t="shared" ca="1" si="5"/>
        <v>19.238356164383561</v>
      </c>
      <c r="L353" s="1" t="s">
        <v>100</v>
      </c>
      <c r="M353" s="1" t="s">
        <v>45</v>
      </c>
      <c r="N353" s="1" t="s">
        <v>7509</v>
      </c>
      <c r="O353" s="1" t="s">
        <v>25</v>
      </c>
      <c r="P353" s="5">
        <v>3170.22</v>
      </c>
    </row>
    <row r="354" spans="1:16" x14ac:dyDescent="0.25">
      <c r="A354" s="1" t="s">
        <v>5050</v>
      </c>
      <c r="B354" s="1" t="s">
        <v>15</v>
      </c>
      <c r="C354" s="1" t="s">
        <v>682</v>
      </c>
      <c r="D354" s="1" t="s">
        <v>202</v>
      </c>
      <c r="E354" s="1" t="s">
        <v>4866</v>
      </c>
      <c r="F354" s="1" t="s">
        <v>194</v>
      </c>
      <c r="G354" s="1" t="s">
        <v>4867</v>
      </c>
      <c r="H354" s="1" t="s">
        <v>21</v>
      </c>
      <c r="I354" s="1" t="s">
        <v>196</v>
      </c>
      <c r="J354" s="3">
        <v>43922</v>
      </c>
      <c r="K354" s="10">
        <f t="shared" ca="1" si="5"/>
        <v>1.0328767123287672</v>
      </c>
      <c r="L354" s="1" t="s">
        <v>5051</v>
      </c>
      <c r="M354" s="1" t="s">
        <v>45</v>
      </c>
      <c r="N354" s="1" t="s">
        <v>7509</v>
      </c>
      <c r="O354" s="1" t="s">
        <v>25</v>
      </c>
      <c r="P354" s="5">
        <v>3169.12</v>
      </c>
    </row>
    <row r="355" spans="1:16" x14ac:dyDescent="0.25">
      <c r="A355" s="1" t="s">
        <v>3466</v>
      </c>
      <c r="B355" s="1" t="s">
        <v>47</v>
      </c>
      <c r="C355" s="1" t="s">
        <v>3412</v>
      </c>
      <c r="D355" s="1" t="s">
        <v>123</v>
      </c>
      <c r="E355" s="1" t="s">
        <v>863</v>
      </c>
      <c r="F355" s="1" t="s">
        <v>864</v>
      </c>
      <c r="G355" s="1" t="s">
        <v>3413</v>
      </c>
      <c r="H355" s="1" t="s">
        <v>51</v>
      </c>
      <c r="I355" s="1" t="s">
        <v>866</v>
      </c>
      <c r="J355" s="3">
        <v>43452</v>
      </c>
      <c r="K355" s="10">
        <f t="shared" ca="1" si="5"/>
        <v>2.3205479452054796</v>
      </c>
      <c r="L355" s="1" t="s">
        <v>335</v>
      </c>
      <c r="M355" s="1" t="s">
        <v>45</v>
      </c>
      <c r="N355" s="1" t="s">
        <v>7509</v>
      </c>
      <c r="O355" s="1" t="s">
        <v>25</v>
      </c>
      <c r="P355" s="5">
        <v>3164.68</v>
      </c>
    </row>
    <row r="356" spans="1:16" x14ac:dyDescent="0.25">
      <c r="A356" s="1" t="s">
        <v>1179</v>
      </c>
      <c r="B356" s="1" t="s">
        <v>15</v>
      </c>
      <c r="C356" s="1" t="s">
        <v>583</v>
      </c>
      <c r="D356" s="1" t="s">
        <v>17</v>
      </c>
      <c r="E356" s="1" t="s">
        <v>584</v>
      </c>
      <c r="F356" s="1" t="s">
        <v>19</v>
      </c>
      <c r="G356" s="1" t="s">
        <v>1180</v>
      </c>
      <c r="H356" s="1" t="s">
        <v>154</v>
      </c>
      <c r="I356" s="1" t="s">
        <v>22</v>
      </c>
      <c r="J356" s="3">
        <v>42079</v>
      </c>
      <c r="K356" s="10">
        <f t="shared" ca="1" si="5"/>
        <v>6.0821917808219181</v>
      </c>
      <c r="L356" s="1" t="s">
        <v>87</v>
      </c>
      <c r="M356" s="1" t="s">
        <v>45</v>
      </c>
      <c r="N356" s="1" t="s">
        <v>7509</v>
      </c>
      <c r="O356" s="1" t="s">
        <v>25</v>
      </c>
      <c r="P356" s="5">
        <v>3163.82</v>
      </c>
    </row>
    <row r="357" spans="1:16" x14ac:dyDescent="0.25">
      <c r="A357" s="1" t="s">
        <v>331</v>
      </c>
      <c r="B357" s="1" t="s">
        <v>47</v>
      </c>
      <c r="C357" s="1" t="s">
        <v>332</v>
      </c>
      <c r="D357" s="1" t="s">
        <v>123</v>
      </c>
      <c r="E357" s="1" t="s">
        <v>333</v>
      </c>
      <c r="F357" s="1" t="s">
        <v>68</v>
      </c>
      <c r="G357" s="1" t="s">
        <v>334</v>
      </c>
      <c r="H357" s="1" t="s">
        <v>51</v>
      </c>
      <c r="I357" s="1" t="s">
        <v>124</v>
      </c>
      <c r="J357" s="3">
        <v>38513</v>
      </c>
      <c r="K357" s="10">
        <f t="shared" ca="1" si="5"/>
        <v>15.852054794520548</v>
      </c>
      <c r="L357" s="1" t="s">
        <v>335</v>
      </c>
      <c r="M357" s="1" t="s">
        <v>24</v>
      </c>
      <c r="N357" s="1" t="s">
        <v>7509</v>
      </c>
      <c r="O357" s="1" t="s">
        <v>25</v>
      </c>
      <c r="P357" s="5">
        <v>3163.23</v>
      </c>
    </row>
    <row r="358" spans="1:16" x14ac:dyDescent="0.25">
      <c r="A358" s="1" t="s">
        <v>1381</v>
      </c>
      <c r="B358" s="1" t="s">
        <v>47</v>
      </c>
      <c r="C358" s="1" t="s">
        <v>327</v>
      </c>
      <c r="D358" s="1" t="s">
        <v>123</v>
      </c>
      <c r="E358" s="1" t="s">
        <v>328</v>
      </c>
      <c r="F358" s="1" t="s">
        <v>68</v>
      </c>
      <c r="G358" s="1" t="s">
        <v>329</v>
      </c>
      <c r="H358" s="1" t="s">
        <v>51</v>
      </c>
      <c r="I358" s="1" t="s">
        <v>124</v>
      </c>
      <c r="J358" s="3">
        <v>42311</v>
      </c>
      <c r="K358" s="10">
        <f t="shared" ca="1" si="5"/>
        <v>5.4465753424657537</v>
      </c>
      <c r="L358" s="1" t="s">
        <v>335</v>
      </c>
      <c r="M358" s="1" t="s">
        <v>45</v>
      </c>
      <c r="N358" s="1" t="s">
        <v>7509</v>
      </c>
      <c r="O358" s="1" t="s">
        <v>25</v>
      </c>
      <c r="P358" s="5">
        <v>3163.23</v>
      </c>
    </row>
    <row r="359" spans="1:16" x14ac:dyDescent="0.25">
      <c r="A359" s="1" t="s">
        <v>2026</v>
      </c>
      <c r="B359" s="1" t="s">
        <v>15</v>
      </c>
      <c r="C359" s="1" t="s">
        <v>2027</v>
      </c>
      <c r="D359" s="1" t="s">
        <v>66</v>
      </c>
      <c r="F359" s="1" t="s">
        <v>2028</v>
      </c>
      <c r="G359" s="1" t="s">
        <v>2029</v>
      </c>
      <c r="H359" s="1" t="s">
        <v>154</v>
      </c>
      <c r="I359" s="1" t="s">
        <v>2030</v>
      </c>
      <c r="J359" s="3">
        <v>42863</v>
      </c>
      <c r="K359" s="10">
        <f t="shared" ca="1" si="5"/>
        <v>3.9342465753424656</v>
      </c>
      <c r="L359" s="1" t="s">
        <v>335</v>
      </c>
      <c r="M359" s="1" t="s">
        <v>45</v>
      </c>
      <c r="N359" s="1" t="s">
        <v>7509</v>
      </c>
      <c r="O359" s="1" t="s">
        <v>25</v>
      </c>
      <c r="P359" s="5">
        <v>3163.23</v>
      </c>
    </row>
    <row r="360" spans="1:16" x14ac:dyDescent="0.25">
      <c r="A360" s="1" t="s">
        <v>4591</v>
      </c>
      <c r="B360" s="1" t="s">
        <v>15</v>
      </c>
      <c r="C360" s="1" t="s">
        <v>2027</v>
      </c>
      <c r="D360" s="1" t="s">
        <v>66</v>
      </c>
      <c r="F360" s="1" t="s">
        <v>2028</v>
      </c>
      <c r="G360" s="1" t="s">
        <v>4544</v>
      </c>
      <c r="H360" s="1" t="s">
        <v>81</v>
      </c>
      <c r="I360" s="1" t="s">
        <v>2030</v>
      </c>
      <c r="J360" s="3">
        <v>43788</v>
      </c>
      <c r="K360" s="10">
        <f t="shared" ca="1" si="5"/>
        <v>1.4</v>
      </c>
      <c r="L360" s="1" t="s">
        <v>335</v>
      </c>
      <c r="M360" s="1" t="s">
        <v>45</v>
      </c>
      <c r="N360" s="1" t="s">
        <v>7509</v>
      </c>
      <c r="O360" s="1" t="s">
        <v>25</v>
      </c>
      <c r="P360" s="5">
        <v>3163.23</v>
      </c>
    </row>
    <row r="361" spans="1:16" x14ac:dyDescent="0.25">
      <c r="A361" s="1" t="s">
        <v>4814</v>
      </c>
      <c r="B361" s="1" t="s">
        <v>47</v>
      </c>
      <c r="C361" s="1" t="s">
        <v>1106</v>
      </c>
      <c r="D361" s="1" t="s">
        <v>123</v>
      </c>
      <c r="E361" s="1" t="s">
        <v>1046</v>
      </c>
      <c r="F361" s="1" t="s">
        <v>68</v>
      </c>
      <c r="G361" s="1" t="s">
        <v>1447</v>
      </c>
      <c r="H361" s="1" t="s">
        <v>51</v>
      </c>
      <c r="I361" s="1" t="s">
        <v>124</v>
      </c>
      <c r="J361" s="3">
        <v>43880</v>
      </c>
      <c r="K361" s="10">
        <f t="shared" ca="1" si="5"/>
        <v>1.1479452054794521</v>
      </c>
      <c r="L361" s="1" t="s">
        <v>335</v>
      </c>
      <c r="M361" s="1" t="s">
        <v>45</v>
      </c>
      <c r="N361" s="1" t="s">
        <v>7509</v>
      </c>
      <c r="O361" s="1" t="s">
        <v>25</v>
      </c>
      <c r="P361" s="5">
        <v>3163.23</v>
      </c>
    </row>
    <row r="362" spans="1:16" x14ac:dyDescent="0.25">
      <c r="A362" s="1" t="s">
        <v>3974</v>
      </c>
      <c r="B362" s="1" t="s">
        <v>57</v>
      </c>
      <c r="C362" s="1" t="s">
        <v>3971</v>
      </c>
      <c r="D362" s="1" t="s">
        <v>78</v>
      </c>
      <c r="E362" s="1" t="s">
        <v>3972</v>
      </c>
      <c r="F362" s="1" t="s">
        <v>68</v>
      </c>
      <c r="G362" s="1" t="s">
        <v>3973</v>
      </c>
      <c r="H362" s="1" t="s">
        <v>81</v>
      </c>
      <c r="I362" s="1" t="s">
        <v>69</v>
      </c>
      <c r="J362" s="3">
        <v>43601</v>
      </c>
      <c r="K362" s="10">
        <f t="shared" ca="1" si="5"/>
        <v>1.9123287671232876</v>
      </c>
      <c r="L362" s="1" t="s">
        <v>87</v>
      </c>
      <c r="M362" s="1" t="s">
        <v>45</v>
      </c>
      <c r="N362" s="1" t="s">
        <v>7509</v>
      </c>
      <c r="O362" s="1" t="s">
        <v>25</v>
      </c>
      <c r="P362" s="5">
        <v>3157</v>
      </c>
    </row>
    <row r="363" spans="1:16" x14ac:dyDescent="0.25">
      <c r="A363" s="1" t="s">
        <v>3990</v>
      </c>
      <c r="B363" s="1" t="s">
        <v>57</v>
      </c>
      <c r="C363" s="1" t="s">
        <v>2228</v>
      </c>
      <c r="D363" s="1" t="s">
        <v>78</v>
      </c>
      <c r="E363" s="1" t="s">
        <v>3982</v>
      </c>
      <c r="F363" s="1" t="s">
        <v>68</v>
      </c>
      <c r="G363" s="1" t="s">
        <v>2229</v>
      </c>
      <c r="H363" s="1" t="s">
        <v>81</v>
      </c>
      <c r="I363" s="1" t="s">
        <v>69</v>
      </c>
      <c r="J363" s="3">
        <v>43601</v>
      </c>
      <c r="K363" s="10">
        <f t="shared" ca="1" si="5"/>
        <v>1.9123287671232876</v>
      </c>
      <c r="L363" s="1" t="s">
        <v>87</v>
      </c>
      <c r="M363" s="1" t="s">
        <v>45</v>
      </c>
      <c r="N363" s="1" t="s">
        <v>7509</v>
      </c>
      <c r="O363" s="1" t="s">
        <v>25</v>
      </c>
      <c r="P363" s="5">
        <v>3157</v>
      </c>
    </row>
    <row r="364" spans="1:16" x14ac:dyDescent="0.25">
      <c r="A364" s="1" t="s">
        <v>4532</v>
      </c>
      <c r="B364" s="1" t="s">
        <v>47</v>
      </c>
      <c r="C364" s="1" t="s">
        <v>4223</v>
      </c>
      <c r="D364" s="1" t="s">
        <v>49</v>
      </c>
      <c r="E364" s="1" t="s">
        <v>4224</v>
      </c>
      <c r="F364" s="1" t="s">
        <v>19</v>
      </c>
      <c r="G364" s="1" t="s">
        <v>4533</v>
      </c>
      <c r="H364" s="1" t="s">
        <v>2044</v>
      </c>
      <c r="I364" s="1" t="s">
        <v>52</v>
      </c>
      <c r="J364" s="3">
        <v>43760</v>
      </c>
      <c r="K364" s="10">
        <f t="shared" ca="1" si="5"/>
        <v>1.4767123287671233</v>
      </c>
      <c r="L364" s="1" t="s">
        <v>871</v>
      </c>
      <c r="M364" s="1" t="s">
        <v>45</v>
      </c>
      <c r="N364" s="1" t="s">
        <v>7509</v>
      </c>
      <c r="O364" s="1" t="s">
        <v>25</v>
      </c>
      <c r="P364" s="5">
        <v>3156.84</v>
      </c>
    </row>
    <row r="365" spans="1:16" x14ac:dyDescent="0.25">
      <c r="A365" s="1" t="s">
        <v>1492</v>
      </c>
      <c r="B365" s="1" t="s">
        <v>57</v>
      </c>
      <c r="C365" s="1" t="s">
        <v>337</v>
      </c>
      <c r="D365" s="1" t="s">
        <v>78</v>
      </c>
      <c r="E365" s="1" t="s">
        <v>102</v>
      </c>
      <c r="F365" s="1" t="s">
        <v>68</v>
      </c>
      <c r="G365" s="1" t="s">
        <v>1493</v>
      </c>
      <c r="H365" s="1" t="s">
        <v>21</v>
      </c>
      <c r="I365" s="1" t="s">
        <v>69</v>
      </c>
      <c r="J365" s="3">
        <v>42422</v>
      </c>
      <c r="K365" s="10">
        <f t="shared" ca="1" si="5"/>
        <v>5.1424657534246574</v>
      </c>
      <c r="L365" s="1" t="s">
        <v>217</v>
      </c>
      <c r="M365" s="1" t="s">
        <v>45</v>
      </c>
      <c r="N365" s="1" t="s">
        <v>7509</v>
      </c>
      <c r="O365" s="1" t="s">
        <v>25</v>
      </c>
      <c r="P365" s="5">
        <v>3155.98</v>
      </c>
    </row>
    <row r="366" spans="1:16" x14ac:dyDescent="0.25">
      <c r="A366" s="1" t="s">
        <v>812</v>
      </c>
      <c r="B366" s="1" t="s">
        <v>57</v>
      </c>
      <c r="C366" s="1" t="s">
        <v>89</v>
      </c>
      <c r="D366" s="1" t="s">
        <v>59</v>
      </c>
      <c r="E366" s="1" t="s">
        <v>34</v>
      </c>
      <c r="F366" s="1" t="s">
        <v>19</v>
      </c>
      <c r="G366" s="1" t="s">
        <v>90</v>
      </c>
      <c r="H366" s="1" t="s">
        <v>36</v>
      </c>
      <c r="I366" s="1" t="s">
        <v>22</v>
      </c>
      <c r="J366" s="3">
        <v>41155</v>
      </c>
      <c r="K366" s="10">
        <f t="shared" ca="1" si="5"/>
        <v>8.6136986301369856</v>
      </c>
      <c r="L366" s="1" t="s">
        <v>104</v>
      </c>
      <c r="M366" s="1" t="s">
        <v>45</v>
      </c>
      <c r="N366" s="1" t="s">
        <v>7509</v>
      </c>
      <c r="O366" s="1" t="s">
        <v>25</v>
      </c>
      <c r="P366" s="5">
        <v>3155</v>
      </c>
    </row>
    <row r="367" spans="1:16" x14ac:dyDescent="0.25">
      <c r="A367" s="1" t="s">
        <v>841</v>
      </c>
      <c r="B367" s="1" t="s">
        <v>57</v>
      </c>
      <c r="C367" s="1" t="s">
        <v>778</v>
      </c>
      <c r="D367" s="1" t="s">
        <v>59</v>
      </c>
      <c r="E367" s="1" t="s">
        <v>779</v>
      </c>
      <c r="F367" s="1" t="s">
        <v>780</v>
      </c>
      <c r="G367" s="1" t="s">
        <v>791</v>
      </c>
      <c r="H367" s="1" t="s">
        <v>36</v>
      </c>
      <c r="I367" s="1" t="s">
        <v>22</v>
      </c>
      <c r="J367" s="3">
        <v>41316</v>
      </c>
      <c r="K367" s="10">
        <f t="shared" ca="1" si="5"/>
        <v>8.1726027397260275</v>
      </c>
      <c r="L367" s="1" t="s">
        <v>104</v>
      </c>
      <c r="M367" s="1" t="s">
        <v>45</v>
      </c>
      <c r="N367" s="1" t="s">
        <v>7509</v>
      </c>
      <c r="O367" s="1" t="s">
        <v>25</v>
      </c>
      <c r="P367" s="5">
        <v>3155</v>
      </c>
    </row>
    <row r="368" spans="1:16" x14ac:dyDescent="0.25">
      <c r="A368" s="1" t="s">
        <v>814</v>
      </c>
      <c r="B368" s="1" t="s">
        <v>15</v>
      </c>
      <c r="C368" s="1" t="s">
        <v>32</v>
      </c>
      <c r="D368" s="1" t="s">
        <v>33</v>
      </c>
      <c r="E368" s="1" t="s">
        <v>34</v>
      </c>
      <c r="F368" s="1" t="s">
        <v>19</v>
      </c>
      <c r="G368" s="1" t="s">
        <v>259</v>
      </c>
      <c r="H368" s="1" t="s">
        <v>21</v>
      </c>
      <c r="I368" s="1" t="s">
        <v>22</v>
      </c>
      <c r="J368" s="3">
        <v>41162</v>
      </c>
      <c r="K368" s="10">
        <f t="shared" ca="1" si="5"/>
        <v>8.5945205479452049</v>
      </c>
      <c r="L368" s="1" t="s">
        <v>815</v>
      </c>
      <c r="M368" s="1" t="s">
        <v>45</v>
      </c>
      <c r="N368" s="1" t="s">
        <v>7509</v>
      </c>
      <c r="O368" s="1" t="s">
        <v>25</v>
      </c>
      <c r="P368" s="5">
        <v>3137.28</v>
      </c>
    </row>
    <row r="369" spans="1:16" x14ac:dyDescent="0.25">
      <c r="A369" s="1" t="s">
        <v>4203</v>
      </c>
      <c r="B369" s="1" t="s">
        <v>57</v>
      </c>
      <c r="C369" s="1" t="s">
        <v>3057</v>
      </c>
      <c r="D369" s="1" t="s">
        <v>59</v>
      </c>
      <c r="E369" s="1" t="s">
        <v>34</v>
      </c>
      <c r="F369" s="1" t="s">
        <v>19</v>
      </c>
      <c r="G369" s="1" t="s">
        <v>4204</v>
      </c>
      <c r="H369" s="1" t="s">
        <v>21</v>
      </c>
      <c r="I369" s="1" t="s">
        <v>22</v>
      </c>
      <c r="J369" s="3">
        <v>43678</v>
      </c>
      <c r="K369" s="10">
        <f t="shared" ca="1" si="5"/>
        <v>1.7013698630136986</v>
      </c>
      <c r="L369" s="1" t="s">
        <v>87</v>
      </c>
      <c r="M369" s="1" t="s">
        <v>45</v>
      </c>
      <c r="N369" s="1" t="s">
        <v>7509</v>
      </c>
      <c r="O369" s="1" t="s">
        <v>25</v>
      </c>
      <c r="P369" s="5">
        <v>3129.3</v>
      </c>
    </row>
    <row r="370" spans="1:16" x14ac:dyDescent="0.25">
      <c r="A370" s="1" t="s">
        <v>306</v>
      </c>
      <c r="B370" s="1" t="s">
        <v>57</v>
      </c>
      <c r="C370" s="1" t="s">
        <v>307</v>
      </c>
      <c r="D370" s="1" t="s">
        <v>78</v>
      </c>
      <c r="E370" s="1" t="s">
        <v>308</v>
      </c>
      <c r="F370" s="1" t="s">
        <v>68</v>
      </c>
      <c r="G370" s="1" t="s">
        <v>309</v>
      </c>
      <c r="H370" s="1" t="s">
        <v>81</v>
      </c>
      <c r="I370" s="1" t="s">
        <v>69</v>
      </c>
      <c r="J370" s="3">
        <v>38261</v>
      </c>
      <c r="K370" s="10">
        <f t="shared" ca="1" si="5"/>
        <v>16.542465753424658</v>
      </c>
      <c r="L370" s="1" t="s">
        <v>217</v>
      </c>
      <c r="M370" s="1" t="s">
        <v>24</v>
      </c>
      <c r="N370" s="1" t="s">
        <v>7509</v>
      </c>
      <c r="O370" s="1" t="s">
        <v>25</v>
      </c>
      <c r="P370" s="5">
        <v>3125.85</v>
      </c>
    </row>
    <row r="371" spans="1:16" x14ac:dyDescent="0.25">
      <c r="A371" s="1" t="s">
        <v>92</v>
      </c>
      <c r="B371" s="1" t="s">
        <v>15</v>
      </c>
      <c r="C371" s="1" t="s">
        <v>27</v>
      </c>
      <c r="D371" s="1" t="s">
        <v>17</v>
      </c>
      <c r="E371" s="1" t="s">
        <v>28</v>
      </c>
      <c r="F371" s="1" t="s">
        <v>19</v>
      </c>
      <c r="G371" s="1" t="s">
        <v>29</v>
      </c>
      <c r="H371" s="1" t="s">
        <v>21</v>
      </c>
      <c r="I371" s="1" t="s">
        <v>22</v>
      </c>
      <c r="J371" s="3">
        <v>36374</v>
      </c>
      <c r="K371" s="10">
        <f t="shared" ca="1" si="5"/>
        <v>21.712328767123289</v>
      </c>
      <c r="L371" s="1" t="s">
        <v>93</v>
      </c>
      <c r="M371" s="1" t="s">
        <v>45</v>
      </c>
      <c r="N371" s="1" t="s">
        <v>7509</v>
      </c>
      <c r="O371" s="1" t="s">
        <v>25</v>
      </c>
      <c r="P371" s="5">
        <v>3123.52</v>
      </c>
    </row>
    <row r="372" spans="1:16" x14ac:dyDescent="0.25">
      <c r="A372" s="1" t="s">
        <v>2754</v>
      </c>
      <c r="B372" s="1" t="s">
        <v>15</v>
      </c>
      <c r="C372" s="1" t="s">
        <v>32</v>
      </c>
      <c r="D372" s="1" t="s">
        <v>33</v>
      </c>
      <c r="E372" s="1" t="s">
        <v>34</v>
      </c>
      <c r="F372" s="1" t="s">
        <v>19</v>
      </c>
      <c r="G372" s="1" t="s">
        <v>259</v>
      </c>
      <c r="H372" s="1" t="s">
        <v>21</v>
      </c>
      <c r="I372" s="1" t="s">
        <v>22</v>
      </c>
      <c r="J372" s="3">
        <v>43230</v>
      </c>
      <c r="K372" s="10">
        <f t="shared" ca="1" si="5"/>
        <v>2.9287671232876713</v>
      </c>
      <c r="L372" s="1" t="s">
        <v>2755</v>
      </c>
      <c r="M372" s="1" t="s">
        <v>45</v>
      </c>
      <c r="N372" s="1" t="s">
        <v>7509</v>
      </c>
      <c r="O372" s="1" t="s">
        <v>25</v>
      </c>
      <c r="P372" s="5">
        <v>3122.51</v>
      </c>
    </row>
    <row r="373" spans="1:16" x14ac:dyDescent="0.25">
      <c r="A373" s="1" t="s">
        <v>6002</v>
      </c>
      <c r="B373" s="1" t="s">
        <v>57</v>
      </c>
      <c r="C373" s="1" t="s">
        <v>84</v>
      </c>
      <c r="D373" s="1" t="s">
        <v>59</v>
      </c>
      <c r="E373" s="1" t="s">
        <v>1096</v>
      </c>
      <c r="F373" s="1" t="s">
        <v>19</v>
      </c>
      <c r="G373" s="1" t="s">
        <v>1097</v>
      </c>
      <c r="H373" s="1" t="s">
        <v>2204</v>
      </c>
      <c r="I373" s="1" t="s">
        <v>22</v>
      </c>
      <c r="J373" s="3">
        <v>44179</v>
      </c>
      <c r="K373" s="10">
        <f t="shared" ca="1" si="5"/>
        <v>0.32876712328767121</v>
      </c>
      <c r="L373" s="1" t="s">
        <v>871</v>
      </c>
      <c r="M373" s="1" t="s">
        <v>45</v>
      </c>
      <c r="N373" s="1" t="s">
        <v>7509</v>
      </c>
      <c r="O373" s="1" t="s">
        <v>25</v>
      </c>
      <c r="P373" s="5">
        <v>3111.16</v>
      </c>
    </row>
    <row r="374" spans="1:16" x14ac:dyDescent="0.25">
      <c r="A374" s="1" t="s">
        <v>5060</v>
      </c>
      <c r="B374" s="1" t="s">
        <v>15</v>
      </c>
      <c r="C374" s="1" t="s">
        <v>682</v>
      </c>
      <c r="D374" s="1" t="s">
        <v>202</v>
      </c>
      <c r="E374" s="1" t="s">
        <v>4866</v>
      </c>
      <c r="F374" s="1" t="s">
        <v>194</v>
      </c>
      <c r="G374" s="1" t="s">
        <v>5048</v>
      </c>
      <c r="H374" s="1" t="s">
        <v>81</v>
      </c>
      <c r="I374" s="1" t="s">
        <v>196</v>
      </c>
      <c r="J374" s="3">
        <v>43922</v>
      </c>
      <c r="K374" s="10">
        <f t="shared" ca="1" si="5"/>
        <v>1.0328767123287672</v>
      </c>
      <c r="L374" s="1" t="s">
        <v>1388</v>
      </c>
      <c r="M374" s="1" t="s">
        <v>45</v>
      </c>
      <c r="N374" s="1" t="s">
        <v>7509</v>
      </c>
      <c r="O374" s="1" t="s">
        <v>25</v>
      </c>
      <c r="P374" s="5">
        <v>3108.5</v>
      </c>
    </row>
    <row r="375" spans="1:16" x14ac:dyDescent="0.25">
      <c r="A375" s="1" t="s">
        <v>3273</v>
      </c>
      <c r="B375" s="1" t="s">
        <v>47</v>
      </c>
      <c r="C375" s="1" t="s">
        <v>3257</v>
      </c>
      <c r="D375" s="1" t="s">
        <v>49</v>
      </c>
      <c r="E375" s="1" t="s">
        <v>1115</v>
      </c>
      <c r="F375" s="1" t="s">
        <v>1116</v>
      </c>
      <c r="G375" s="1" t="s">
        <v>3258</v>
      </c>
      <c r="H375" s="1" t="s">
        <v>81</v>
      </c>
      <c r="I375" s="1" t="s">
        <v>3240</v>
      </c>
      <c r="J375" s="3">
        <v>43392</v>
      </c>
      <c r="K375" s="10">
        <f t="shared" ca="1" si="5"/>
        <v>2.484931506849315</v>
      </c>
      <c r="L375" s="1" t="s">
        <v>335</v>
      </c>
      <c r="M375" s="1" t="s">
        <v>45</v>
      </c>
      <c r="N375" s="1" t="s">
        <v>7509</v>
      </c>
      <c r="O375" s="1" t="s">
        <v>25</v>
      </c>
      <c r="P375" s="5">
        <v>3102.46</v>
      </c>
    </row>
    <row r="376" spans="1:16" x14ac:dyDescent="0.25">
      <c r="A376" s="1" t="s">
        <v>728</v>
      </c>
      <c r="B376" s="1" t="s">
        <v>15</v>
      </c>
      <c r="C376" s="1" t="s">
        <v>729</v>
      </c>
      <c r="D376" s="1" t="s">
        <v>17</v>
      </c>
      <c r="E376" s="1" t="s">
        <v>730</v>
      </c>
      <c r="F376" s="1" t="s">
        <v>19</v>
      </c>
      <c r="G376" s="1" t="s">
        <v>731</v>
      </c>
      <c r="H376" s="1" t="s">
        <v>366</v>
      </c>
      <c r="I376" s="1" t="s">
        <v>22</v>
      </c>
      <c r="J376" s="3">
        <v>40725</v>
      </c>
      <c r="K376" s="10">
        <f t="shared" ca="1" si="5"/>
        <v>9.7917808219178077</v>
      </c>
      <c r="L376" s="1" t="s">
        <v>732</v>
      </c>
      <c r="M376" s="1" t="s">
        <v>45</v>
      </c>
      <c r="N376" s="1" t="s">
        <v>7509</v>
      </c>
      <c r="O376" s="1" t="s">
        <v>25</v>
      </c>
      <c r="P376" s="5">
        <v>3100</v>
      </c>
    </row>
    <row r="377" spans="1:16" x14ac:dyDescent="0.25">
      <c r="A377" s="1" t="s">
        <v>3904</v>
      </c>
      <c r="B377" s="1" t="s">
        <v>15</v>
      </c>
      <c r="C377" s="1" t="s">
        <v>32</v>
      </c>
      <c r="D377" s="1" t="s">
        <v>33</v>
      </c>
      <c r="E377" s="1" t="s">
        <v>34</v>
      </c>
      <c r="F377" s="1" t="s">
        <v>19</v>
      </c>
      <c r="G377" s="1" t="s">
        <v>604</v>
      </c>
      <c r="H377" s="1" t="s">
        <v>21</v>
      </c>
      <c r="I377" s="1" t="s">
        <v>22</v>
      </c>
      <c r="J377" s="3">
        <v>43578</v>
      </c>
      <c r="K377" s="10">
        <f t="shared" ca="1" si="5"/>
        <v>1.9753424657534246</v>
      </c>
      <c r="L377" s="1" t="s">
        <v>3905</v>
      </c>
      <c r="M377" s="1" t="s">
        <v>45</v>
      </c>
      <c r="N377" s="1" t="s">
        <v>7509</v>
      </c>
      <c r="O377" s="1" t="s">
        <v>25</v>
      </c>
      <c r="P377" s="5">
        <v>3100</v>
      </c>
    </row>
    <row r="378" spans="1:16" x14ac:dyDescent="0.25">
      <c r="A378" s="1" t="s">
        <v>7075</v>
      </c>
      <c r="B378" s="1" t="s">
        <v>15</v>
      </c>
      <c r="C378" s="1" t="s">
        <v>2027</v>
      </c>
      <c r="D378" s="1" t="s">
        <v>66</v>
      </c>
      <c r="F378" s="1" t="s">
        <v>2028</v>
      </c>
      <c r="G378" s="1" t="s">
        <v>7076</v>
      </c>
      <c r="H378" s="1" t="s">
        <v>154</v>
      </c>
      <c r="I378" s="1" t="s">
        <v>2030</v>
      </c>
      <c r="J378" s="3">
        <v>44244</v>
      </c>
      <c r="K378" s="10">
        <f t="shared" ca="1" si="5"/>
        <v>0.15068493150684931</v>
      </c>
      <c r="L378" s="1" t="s">
        <v>492</v>
      </c>
      <c r="M378" s="1" t="s">
        <v>45</v>
      </c>
      <c r="N378" s="1" t="s">
        <v>7509</v>
      </c>
      <c r="O378" s="1" t="s">
        <v>25</v>
      </c>
      <c r="P378" s="5">
        <v>3100</v>
      </c>
    </row>
    <row r="379" spans="1:16" x14ac:dyDescent="0.25">
      <c r="A379" s="1" t="s">
        <v>7077</v>
      </c>
      <c r="B379" s="1" t="s">
        <v>15</v>
      </c>
      <c r="C379" s="1" t="s">
        <v>2027</v>
      </c>
      <c r="D379" s="1" t="s">
        <v>66</v>
      </c>
      <c r="F379" s="1" t="s">
        <v>2028</v>
      </c>
      <c r="G379" s="1" t="s">
        <v>7076</v>
      </c>
      <c r="H379" s="1" t="s">
        <v>154</v>
      </c>
      <c r="I379" s="1" t="s">
        <v>2030</v>
      </c>
      <c r="J379" s="3">
        <v>44244</v>
      </c>
      <c r="K379" s="10">
        <f t="shared" ca="1" si="5"/>
        <v>0.15068493150684931</v>
      </c>
      <c r="L379" s="1" t="s">
        <v>492</v>
      </c>
      <c r="M379" s="1" t="s">
        <v>45</v>
      </c>
      <c r="N379" s="1" t="s">
        <v>7509</v>
      </c>
      <c r="O379" s="1" t="s">
        <v>25</v>
      </c>
      <c r="P379" s="5">
        <v>3100</v>
      </c>
    </row>
    <row r="380" spans="1:16" x14ac:dyDescent="0.25">
      <c r="A380" s="1" t="s">
        <v>7171</v>
      </c>
      <c r="B380" s="1" t="s">
        <v>57</v>
      </c>
      <c r="C380" s="1" t="s">
        <v>3703</v>
      </c>
      <c r="D380" s="1" t="s">
        <v>59</v>
      </c>
      <c r="E380" s="1" t="s">
        <v>3704</v>
      </c>
      <c r="F380" s="1" t="s">
        <v>3705</v>
      </c>
      <c r="G380" s="1" t="s">
        <v>4683</v>
      </c>
      <c r="H380" s="1" t="s">
        <v>21</v>
      </c>
      <c r="I380" s="1" t="s">
        <v>463</v>
      </c>
      <c r="J380" s="3">
        <v>44257</v>
      </c>
      <c r="K380" s="10">
        <f t="shared" ca="1" si="5"/>
        <v>0.11506849315068493</v>
      </c>
      <c r="L380" s="1" t="s">
        <v>871</v>
      </c>
      <c r="M380" s="1" t="s">
        <v>45</v>
      </c>
      <c r="N380" s="1" t="s">
        <v>7509</v>
      </c>
      <c r="O380" s="1" t="s">
        <v>25</v>
      </c>
      <c r="P380" s="5">
        <v>3100</v>
      </c>
    </row>
    <row r="381" spans="1:16" x14ac:dyDescent="0.25">
      <c r="A381" s="1" t="s">
        <v>4232</v>
      </c>
      <c r="B381" s="1" t="s">
        <v>57</v>
      </c>
      <c r="C381" s="1" t="s">
        <v>84</v>
      </c>
      <c r="D381" s="1" t="s">
        <v>59</v>
      </c>
      <c r="E381" s="1" t="s">
        <v>1096</v>
      </c>
      <c r="F381" s="1" t="s">
        <v>19</v>
      </c>
      <c r="G381" s="1" t="s">
        <v>1097</v>
      </c>
      <c r="H381" s="1" t="s">
        <v>21</v>
      </c>
      <c r="I381" s="1" t="s">
        <v>22</v>
      </c>
      <c r="J381" s="3">
        <v>43680</v>
      </c>
      <c r="K381" s="10">
        <f t="shared" ca="1" si="5"/>
        <v>1.6958904109589041</v>
      </c>
      <c r="L381" s="1" t="s">
        <v>377</v>
      </c>
      <c r="M381" s="1" t="s">
        <v>45</v>
      </c>
      <c r="N381" s="1" t="s">
        <v>7509</v>
      </c>
      <c r="O381" s="1" t="s">
        <v>25</v>
      </c>
      <c r="P381" s="5">
        <v>3099.61</v>
      </c>
    </row>
    <row r="382" spans="1:16" x14ac:dyDescent="0.25">
      <c r="A382" s="1" t="s">
        <v>3749</v>
      </c>
      <c r="B382" s="1" t="s">
        <v>57</v>
      </c>
      <c r="C382" s="1" t="s">
        <v>714</v>
      </c>
      <c r="D382" s="1" t="s">
        <v>78</v>
      </c>
      <c r="E382" s="1" t="s">
        <v>102</v>
      </c>
      <c r="F382" s="1" t="s">
        <v>68</v>
      </c>
      <c r="G382" s="1" t="s">
        <v>715</v>
      </c>
      <c r="H382" s="1" t="s">
        <v>21</v>
      </c>
      <c r="I382" s="1" t="s">
        <v>69</v>
      </c>
      <c r="J382" s="3">
        <v>43542</v>
      </c>
      <c r="K382" s="10">
        <f t="shared" ca="1" si="5"/>
        <v>2.0739726027397261</v>
      </c>
      <c r="L382" s="1" t="s">
        <v>3750</v>
      </c>
      <c r="M382" s="1" t="s">
        <v>45</v>
      </c>
      <c r="N382" s="1" t="s">
        <v>7509</v>
      </c>
      <c r="O382" s="1" t="s">
        <v>25</v>
      </c>
      <c r="P382" s="5">
        <v>3095.6</v>
      </c>
    </row>
    <row r="383" spans="1:16" x14ac:dyDescent="0.25">
      <c r="A383" s="1" t="s">
        <v>3070</v>
      </c>
      <c r="B383" s="1" t="s">
        <v>47</v>
      </c>
      <c r="C383" s="1" t="s">
        <v>173</v>
      </c>
      <c r="D383" s="1" t="s">
        <v>49</v>
      </c>
      <c r="E383" s="1" t="s">
        <v>174</v>
      </c>
      <c r="F383" s="1" t="s">
        <v>19</v>
      </c>
      <c r="G383" s="1" t="s">
        <v>175</v>
      </c>
      <c r="H383" s="1" t="s">
        <v>21</v>
      </c>
      <c r="I383" s="1" t="s">
        <v>52</v>
      </c>
      <c r="J383" s="3">
        <v>43326</v>
      </c>
      <c r="K383" s="10">
        <f t="shared" ca="1" si="5"/>
        <v>2.6657534246575341</v>
      </c>
      <c r="L383" s="1" t="s">
        <v>1272</v>
      </c>
      <c r="M383" s="1" t="s">
        <v>45</v>
      </c>
      <c r="N383" s="1" t="s">
        <v>7509</v>
      </c>
      <c r="O383" s="1" t="s">
        <v>25</v>
      </c>
      <c r="P383" s="5">
        <v>3090.03</v>
      </c>
    </row>
    <row r="384" spans="1:16" x14ac:dyDescent="0.25">
      <c r="A384" s="1" t="s">
        <v>4564</v>
      </c>
      <c r="B384" s="1" t="s">
        <v>57</v>
      </c>
      <c r="C384" s="1" t="s">
        <v>545</v>
      </c>
      <c r="D384" s="1" t="s">
        <v>59</v>
      </c>
      <c r="E384" s="1" t="s">
        <v>34</v>
      </c>
      <c r="F384" s="1" t="s">
        <v>19</v>
      </c>
      <c r="G384" s="1" t="s">
        <v>1523</v>
      </c>
      <c r="H384" s="1" t="s">
        <v>21</v>
      </c>
      <c r="I384" s="1" t="s">
        <v>22</v>
      </c>
      <c r="J384" s="3">
        <v>43773</v>
      </c>
      <c r="K384" s="10">
        <f t="shared" ca="1" si="5"/>
        <v>1.441095890410959</v>
      </c>
      <c r="L384" s="1" t="s">
        <v>1272</v>
      </c>
      <c r="M384" s="1" t="s">
        <v>45</v>
      </c>
      <c r="N384" s="1" t="s">
        <v>7509</v>
      </c>
      <c r="O384" s="1" t="s">
        <v>25</v>
      </c>
      <c r="P384" s="5">
        <v>3090.03</v>
      </c>
    </row>
    <row r="385" spans="1:16" x14ac:dyDescent="0.25">
      <c r="A385" s="1" t="s">
        <v>4612</v>
      </c>
      <c r="B385" s="1" t="s">
        <v>47</v>
      </c>
      <c r="C385" s="1" t="s">
        <v>173</v>
      </c>
      <c r="D385" s="1" t="s">
        <v>49</v>
      </c>
      <c r="E385" s="1" t="s">
        <v>34</v>
      </c>
      <c r="F385" s="1" t="s">
        <v>19</v>
      </c>
      <c r="G385" s="1" t="s">
        <v>175</v>
      </c>
      <c r="H385" s="1" t="s">
        <v>21</v>
      </c>
      <c r="I385" s="1" t="s">
        <v>52</v>
      </c>
      <c r="J385" s="3">
        <v>43795</v>
      </c>
      <c r="K385" s="10">
        <f t="shared" ca="1" si="5"/>
        <v>1.3808219178082193</v>
      </c>
      <c r="L385" s="1" t="s">
        <v>1272</v>
      </c>
      <c r="M385" s="1" t="s">
        <v>45</v>
      </c>
      <c r="N385" s="1" t="s">
        <v>7509</v>
      </c>
      <c r="O385" s="1" t="s">
        <v>25</v>
      </c>
      <c r="P385" s="5">
        <v>3090.03</v>
      </c>
    </row>
    <row r="386" spans="1:16" x14ac:dyDescent="0.25">
      <c r="A386" s="1" t="s">
        <v>4258</v>
      </c>
      <c r="B386" s="1" t="s">
        <v>57</v>
      </c>
      <c r="C386" s="1" t="s">
        <v>3703</v>
      </c>
      <c r="D386" s="1" t="s">
        <v>59</v>
      </c>
      <c r="E386" s="1" t="s">
        <v>3704</v>
      </c>
      <c r="F386" s="1" t="s">
        <v>3705</v>
      </c>
      <c r="G386" s="1" t="s">
        <v>4259</v>
      </c>
      <c r="H386" s="1" t="s">
        <v>81</v>
      </c>
      <c r="I386" s="1" t="s">
        <v>463</v>
      </c>
      <c r="J386" s="3">
        <v>43682</v>
      </c>
      <c r="K386" s="10">
        <f t="shared" ref="K386:K449" ca="1" si="6">(TODAY()-J386)/365</f>
        <v>1.6904109589041096</v>
      </c>
      <c r="L386" s="1" t="s">
        <v>4260</v>
      </c>
      <c r="M386" s="1" t="s">
        <v>45</v>
      </c>
      <c r="N386" s="1" t="s">
        <v>7509</v>
      </c>
      <c r="O386" s="1" t="s">
        <v>25</v>
      </c>
      <c r="P386" s="5">
        <v>3078.93</v>
      </c>
    </row>
    <row r="387" spans="1:16" x14ac:dyDescent="0.25">
      <c r="A387" s="1" t="s">
        <v>4364</v>
      </c>
      <c r="B387" s="1" t="s">
        <v>47</v>
      </c>
      <c r="C387" s="1" t="s">
        <v>2681</v>
      </c>
      <c r="D387" s="1" t="s">
        <v>49</v>
      </c>
      <c r="E387" s="1" t="s">
        <v>1096</v>
      </c>
      <c r="F387" s="1" t="s">
        <v>19</v>
      </c>
      <c r="G387" s="1" t="s">
        <v>4365</v>
      </c>
      <c r="H387" s="1" t="s">
        <v>51</v>
      </c>
      <c r="I387" s="1" t="s">
        <v>52</v>
      </c>
      <c r="J387" s="3">
        <v>43708</v>
      </c>
      <c r="K387" s="10">
        <f t="shared" ca="1" si="6"/>
        <v>1.6191780821917807</v>
      </c>
      <c r="L387" s="1" t="s">
        <v>377</v>
      </c>
      <c r="M387" s="1" t="s">
        <v>45</v>
      </c>
      <c r="N387" s="1" t="s">
        <v>7509</v>
      </c>
      <c r="O387" s="1" t="s">
        <v>25</v>
      </c>
      <c r="P387" s="5">
        <v>3078.68</v>
      </c>
    </row>
    <row r="388" spans="1:16" x14ac:dyDescent="0.25">
      <c r="A388" s="1" t="s">
        <v>3921</v>
      </c>
      <c r="B388" s="1" t="s">
        <v>533</v>
      </c>
      <c r="C388" s="1" t="s">
        <v>534</v>
      </c>
      <c r="D388" s="1" t="s">
        <v>535</v>
      </c>
      <c r="E388" s="1" t="s">
        <v>536</v>
      </c>
      <c r="F388" s="1" t="s">
        <v>537</v>
      </c>
      <c r="G388" s="1" t="s">
        <v>1271</v>
      </c>
      <c r="H388" s="1" t="s">
        <v>73</v>
      </c>
      <c r="I388" s="1" t="s">
        <v>538</v>
      </c>
      <c r="J388" s="3">
        <v>43587</v>
      </c>
      <c r="K388" s="10">
        <f t="shared" ca="1" si="6"/>
        <v>1.9506849315068493</v>
      </c>
      <c r="L388" s="1" t="s">
        <v>1272</v>
      </c>
      <c r="M388" s="1" t="s">
        <v>45</v>
      </c>
      <c r="N388" s="1" t="s">
        <v>7509</v>
      </c>
      <c r="O388" s="1" t="s">
        <v>25</v>
      </c>
      <c r="P388" s="5">
        <v>3076.32</v>
      </c>
    </row>
    <row r="389" spans="1:16" x14ac:dyDescent="0.25">
      <c r="A389" s="1" t="s">
        <v>5052</v>
      </c>
      <c r="B389" s="1" t="s">
        <v>15</v>
      </c>
      <c r="C389" s="1" t="s">
        <v>682</v>
      </c>
      <c r="D389" s="1" t="s">
        <v>202</v>
      </c>
      <c r="E389" s="1" t="s">
        <v>4866</v>
      </c>
      <c r="F389" s="1" t="s">
        <v>194</v>
      </c>
      <c r="G389" s="1" t="s">
        <v>683</v>
      </c>
      <c r="H389" s="1" t="s">
        <v>154</v>
      </c>
      <c r="I389" s="1" t="s">
        <v>196</v>
      </c>
      <c r="J389" s="3">
        <v>43922</v>
      </c>
      <c r="K389" s="10">
        <f t="shared" ca="1" si="6"/>
        <v>1.0328767123287672</v>
      </c>
      <c r="L389" s="1" t="s">
        <v>5053</v>
      </c>
      <c r="M389" s="1" t="s">
        <v>45</v>
      </c>
      <c r="N389" s="1" t="s">
        <v>7509</v>
      </c>
      <c r="O389" s="1" t="s">
        <v>25</v>
      </c>
      <c r="P389" s="5">
        <v>3071.2</v>
      </c>
    </row>
    <row r="390" spans="1:16" x14ac:dyDescent="0.25">
      <c r="A390" s="1" t="s">
        <v>5037</v>
      </c>
      <c r="B390" s="1" t="s">
        <v>15</v>
      </c>
      <c r="C390" s="1" t="s">
        <v>682</v>
      </c>
      <c r="D390" s="1" t="s">
        <v>202</v>
      </c>
      <c r="E390" s="1" t="s">
        <v>4866</v>
      </c>
      <c r="F390" s="1" t="s">
        <v>194</v>
      </c>
      <c r="G390" s="1" t="s">
        <v>4867</v>
      </c>
      <c r="H390" s="1" t="s">
        <v>21</v>
      </c>
      <c r="I390" s="1" t="s">
        <v>196</v>
      </c>
      <c r="J390" s="3">
        <v>43922</v>
      </c>
      <c r="K390" s="10">
        <f t="shared" ca="1" si="6"/>
        <v>1.0328767123287672</v>
      </c>
      <c r="L390" s="1" t="s">
        <v>5038</v>
      </c>
      <c r="M390" s="1" t="s">
        <v>45</v>
      </c>
      <c r="N390" s="1" t="s">
        <v>7509</v>
      </c>
      <c r="O390" s="1" t="s">
        <v>25</v>
      </c>
      <c r="P390" s="5">
        <v>3065.88</v>
      </c>
    </row>
    <row r="391" spans="1:16" x14ac:dyDescent="0.25">
      <c r="A391" s="1" t="s">
        <v>316</v>
      </c>
      <c r="B391" s="1" t="s">
        <v>57</v>
      </c>
      <c r="C391" s="1" t="s">
        <v>58</v>
      </c>
      <c r="D391" s="1" t="s">
        <v>59</v>
      </c>
      <c r="E391" s="1" t="s">
        <v>34</v>
      </c>
      <c r="F391" s="1" t="s">
        <v>19</v>
      </c>
      <c r="G391" s="1" t="s">
        <v>317</v>
      </c>
      <c r="H391" s="1" t="s">
        <v>21</v>
      </c>
      <c r="I391" s="1" t="s">
        <v>22</v>
      </c>
      <c r="J391" s="3">
        <v>38443</v>
      </c>
      <c r="K391" s="10">
        <f t="shared" ca="1" si="6"/>
        <v>16.043835616438358</v>
      </c>
      <c r="L391" s="1" t="s">
        <v>318</v>
      </c>
      <c r="M391" s="1" t="s">
        <v>24</v>
      </c>
      <c r="N391" s="1" t="s">
        <v>7509</v>
      </c>
      <c r="O391" s="1" t="s">
        <v>25</v>
      </c>
      <c r="P391" s="5">
        <v>3065.55</v>
      </c>
    </row>
    <row r="392" spans="1:16" x14ac:dyDescent="0.25">
      <c r="A392" s="1" t="s">
        <v>2438</v>
      </c>
      <c r="B392" s="1" t="s">
        <v>15</v>
      </c>
      <c r="C392" s="1" t="s">
        <v>1056</v>
      </c>
      <c r="D392" s="1" t="s">
        <v>434</v>
      </c>
      <c r="E392" s="1" t="s">
        <v>1057</v>
      </c>
      <c r="F392" s="1" t="s">
        <v>1058</v>
      </c>
      <c r="G392" s="1" t="s">
        <v>2439</v>
      </c>
      <c r="H392" s="1" t="s">
        <v>21</v>
      </c>
      <c r="I392" s="1" t="s">
        <v>1060</v>
      </c>
      <c r="J392" s="3">
        <v>43066</v>
      </c>
      <c r="K392" s="10">
        <f t="shared" ca="1" si="6"/>
        <v>3.3780821917808219</v>
      </c>
      <c r="L392" s="1" t="s">
        <v>87</v>
      </c>
      <c r="M392" s="1" t="s">
        <v>45</v>
      </c>
      <c r="N392" s="1" t="s">
        <v>7509</v>
      </c>
      <c r="O392" s="1" t="s">
        <v>25</v>
      </c>
      <c r="P392" s="5">
        <v>3060.66</v>
      </c>
    </row>
    <row r="393" spans="1:16" x14ac:dyDescent="0.25">
      <c r="A393" s="1" t="s">
        <v>3522</v>
      </c>
      <c r="B393" s="1" t="s">
        <v>15</v>
      </c>
      <c r="C393" s="1" t="s">
        <v>868</v>
      </c>
      <c r="D393" s="1" t="s">
        <v>434</v>
      </c>
      <c r="E393" s="1" t="s">
        <v>869</v>
      </c>
      <c r="F393" s="1" t="s">
        <v>613</v>
      </c>
      <c r="G393" s="1" t="s">
        <v>3436</v>
      </c>
      <c r="H393" s="1" t="s">
        <v>81</v>
      </c>
      <c r="I393" s="1" t="s">
        <v>615</v>
      </c>
      <c r="J393" s="3">
        <v>43472</v>
      </c>
      <c r="K393" s="10">
        <f t="shared" ca="1" si="6"/>
        <v>2.2657534246575342</v>
      </c>
      <c r="L393" s="1" t="s">
        <v>87</v>
      </c>
      <c r="M393" s="1" t="s">
        <v>45</v>
      </c>
      <c r="N393" s="1" t="s">
        <v>7509</v>
      </c>
      <c r="O393" s="1" t="s">
        <v>25</v>
      </c>
      <c r="P393" s="5">
        <v>3048</v>
      </c>
    </row>
    <row r="394" spans="1:16" x14ac:dyDescent="0.25">
      <c r="A394" s="1" t="s">
        <v>140</v>
      </c>
      <c r="B394" s="1" t="s">
        <v>15</v>
      </c>
      <c r="C394" s="1" t="s">
        <v>27</v>
      </c>
      <c r="D394" s="1" t="s">
        <v>17</v>
      </c>
      <c r="E394" s="1" t="s">
        <v>28</v>
      </c>
      <c r="F394" s="1" t="s">
        <v>19</v>
      </c>
      <c r="G394" s="1" t="s">
        <v>29</v>
      </c>
      <c r="H394" s="1" t="s">
        <v>21</v>
      </c>
      <c r="I394" s="1" t="s">
        <v>22</v>
      </c>
      <c r="J394" s="3">
        <v>36703</v>
      </c>
      <c r="K394" s="10">
        <f t="shared" ca="1" si="6"/>
        <v>20.81095890410959</v>
      </c>
      <c r="L394" s="1" t="s">
        <v>141</v>
      </c>
      <c r="M394" s="1" t="s">
        <v>45</v>
      </c>
      <c r="N394" s="1" t="s">
        <v>7509</v>
      </c>
      <c r="O394" s="1" t="s">
        <v>25</v>
      </c>
      <c r="P394" s="5">
        <v>3047.59</v>
      </c>
    </row>
    <row r="395" spans="1:16" x14ac:dyDescent="0.25">
      <c r="A395" s="1" t="s">
        <v>5024</v>
      </c>
      <c r="B395" s="1" t="s">
        <v>15</v>
      </c>
      <c r="C395" s="1" t="s">
        <v>682</v>
      </c>
      <c r="D395" s="1" t="s">
        <v>202</v>
      </c>
      <c r="E395" s="1" t="s">
        <v>4866</v>
      </c>
      <c r="F395" s="1" t="s">
        <v>194</v>
      </c>
      <c r="G395" s="1" t="s">
        <v>683</v>
      </c>
      <c r="H395" s="1" t="s">
        <v>154</v>
      </c>
      <c r="I395" s="1" t="s">
        <v>196</v>
      </c>
      <c r="J395" s="3">
        <v>43914</v>
      </c>
      <c r="K395" s="10">
        <f t="shared" ca="1" si="6"/>
        <v>1.0547945205479452</v>
      </c>
      <c r="L395" s="1" t="s">
        <v>5025</v>
      </c>
      <c r="M395" s="1" t="s">
        <v>45</v>
      </c>
      <c r="N395" s="1" t="s">
        <v>7509</v>
      </c>
      <c r="O395" s="1" t="s">
        <v>25</v>
      </c>
      <c r="P395" s="5">
        <v>3047</v>
      </c>
    </row>
    <row r="396" spans="1:16" x14ac:dyDescent="0.25">
      <c r="A396" s="1" t="s">
        <v>5064</v>
      </c>
      <c r="B396" s="1" t="s">
        <v>15</v>
      </c>
      <c r="C396" s="1" t="s">
        <v>682</v>
      </c>
      <c r="D396" s="1" t="s">
        <v>202</v>
      </c>
      <c r="E396" s="1" t="s">
        <v>4866</v>
      </c>
      <c r="F396" s="1" t="s">
        <v>194</v>
      </c>
      <c r="G396" s="1" t="s">
        <v>683</v>
      </c>
      <c r="H396" s="1" t="s">
        <v>154</v>
      </c>
      <c r="I396" s="1" t="s">
        <v>196</v>
      </c>
      <c r="J396" s="3">
        <v>43923</v>
      </c>
      <c r="K396" s="10">
        <f t="shared" ca="1" si="6"/>
        <v>1.0301369863013699</v>
      </c>
      <c r="L396" s="1" t="s">
        <v>5025</v>
      </c>
      <c r="M396" s="1" t="s">
        <v>45</v>
      </c>
      <c r="N396" s="1" t="s">
        <v>7509</v>
      </c>
      <c r="O396" s="1" t="s">
        <v>25</v>
      </c>
      <c r="P396" s="5">
        <v>3047</v>
      </c>
    </row>
    <row r="397" spans="1:16" x14ac:dyDescent="0.25">
      <c r="A397" s="1" t="s">
        <v>5293</v>
      </c>
      <c r="B397" s="1" t="s">
        <v>15</v>
      </c>
      <c r="C397" s="1" t="s">
        <v>643</v>
      </c>
      <c r="D397" s="1" t="s">
        <v>107</v>
      </c>
      <c r="E397" s="1" t="s">
        <v>644</v>
      </c>
      <c r="F397" s="1" t="s">
        <v>109</v>
      </c>
      <c r="G397" s="1" t="s">
        <v>645</v>
      </c>
      <c r="H397" s="1" t="s">
        <v>81</v>
      </c>
      <c r="I397" s="1" t="s">
        <v>60</v>
      </c>
      <c r="J397" s="3">
        <v>44077</v>
      </c>
      <c r="K397" s="10">
        <f t="shared" ca="1" si="6"/>
        <v>0.60821917808219184</v>
      </c>
      <c r="L397" s="1" t="s">
        <v>414</v>
      </c>
      <c r="M397" s="1" t="s">
        <v>45</v>
      </c>
      <c r="N397" s="1" t="s">
        <v>7509</v>
      </c>
      <c r="O397" s="1" t="s">
        <v>25</v>
      </c>
      <c r="P397" s="5">
        <v>3045</v>
      </c>
    </row>
    <row r="398" spans="1:16" x14ac:dyDescent="0.25">
      <c r="A398" s="1" t="s">
        <v>4865</v>
      </c>
      <c r="B398" s="1" t="s">
        <v>15</v>
      </c>
      <c r="C398" s="1" t="s">
        <v>682</v>
      </c>
      <c r="D398" s="1" t="s">
        <v>202</v>
      </c>
      <c r="E398" s="1" t="s">
        <v>4866</v>
      </c>
      <c r="F398" s="1" t="s">
        <v>194</v>
      </c>
      <c r="G398" s="1" t="s">
        <v>4867</v>
      </c>
      <c r="H398" s="1" t="s">
        <v>21</v>
      </c>
      <c r="I398" s="1" t="s">
        <v>196</v>
      </c>
      <c r="J398" s="3">
        <v>43887</v>
      </c>
      <c r="K398" s="10">
        <f t="shared" ca="1" si="6"/>
        <v>1.1287671232876713</v>
      </c>
      <c r="L398" s="1" t="s">
        <v>1272</v>
      </c>
      <c r="M398" s="1" t="s">
        <v>45</v>
      </c>
      <c r="N398" s="1" t="s">
        <v>7509</v>
      </c>
      <c r="O398" s="1" t="s">
        <v>25</v>
      </c>
      <c r="P398" s="5">
        <v>3036.88</v>
      </c>
    </row>
    <row r="399" spans="1:16" x14ac:dyDescent="0.25">
      <c r="A399" s="1" t="s">
        <v>4571</v>
      </c>
      <c r="B399" s="1" t="s">
        <v>15</v>
      </c>
      <c r="C399" s="1" t="s">
        <v>27</v>
      </c>
      <c r="D399" s="1" t="s">
        <v>17</v>
      </c>
      <c r="E399" s="1" t="s">
        <v>34</v>
      </c>
      <c r="F399" s="1" t="s">
        <v>19</v>
      </c>
      <c r="G399" s="1" t="s">
        <v>1271</v>
      </c>
      <c r="H399" s="1" t="s">
        <v>21</v>
      </c>
      <c r="I399" s="1" t="s">
        <v>22</v>
      </c>
      <c r="J399" s="3">
        <v>43777</v>
      </c>
      <c r="K399" s="10">
        <f t="shared" ca="1" si="6"/>
        <v>1.4301369863013698</v>
      </c>
      <c r="L399" s="1" t="s">
        <v>1272</v>
      </c>
      <c r="M399" s="1" t="s">
        <v>45</v>
      </c>
      <c r="N399" s="1" t="s">
        <v>7509</v>
      </c>
      <c r="O399" s="1" t="s">
        <v>25</v>
      </c>
      <c r="P399" s="5">
        <v>3024.99</v>
      </c>
    </row>
    <row r="400" spans="1:16" x14ac:dyDescent="0.25">
      <c r="A400" s="1" t="s">
        <v>4577</v>
      </c>
      <c r="B400" s="1" t="s">
        <v>57</v>
      </c>
      <c r="C400" s="1" t="s">
        <v>3168</v>
      </c>
      <c r="D400" s="1" t="s">
        <v>59</v>
      </c>
      <c r="E400" s="1" t="s">
        <v>34</v>
      </c>
      <c r="F400" s="1" t="s">
        <v>19</v>
      </c>
      <c r="G400" s="1" t="s">
        <v>4578</v>
      </c>
      <c r="H400" s="1" t="s">
        <v>21</v>
      </c>
      <c r="I400" s="1" t="s">
        <v>22</v>
      </c>
      <c r="J400" s="3">
        <v>43780</v>
      </c>
      <c r="K400" s="10">
        <f t="shared" ca="1" si="6"/>
        <v>1.4219178082191781</v>
      </c>
      <c r="L400" s="1" t="s">
        <v>1272</v>
      </c>
      <c r="M400" s="1" t="s">
        <v>45</v>
      </c>
      <c r="N400" s="1" t="s">
        <v>7509</v>
      </c>
      <c r="O400" s="1" t="s">
        <v>25</v>
      </c>
      <c r="P400" s="5">
        <v>3024.99</v>
      </c>
    </row>
    <row r="401" spans="1:16" x14ac:dyDescent="0.25">
      <c r="A401" s="1" t="s">
        <v>5701</v>
      </c>
      <c r="B401" s="1" t="s">
        <v>47</v>
      </c>
      <c r="C401" s="1" t="s">
        <v>3091</v>
      </c>
      <c r="D401" s="1" t="s">
        <v>49</v>
      </c>
      <c r="E401" s="1" t="s">
        <v>34</v>
      </c>
      <c r="F401" s="1" t="s">
        <v>19</v>
      </c>
      <c r="G401" s="1" t="s">
        <v>5702</v>
      </c>
      <c r="H401" s="1" t="s">
        <v>51</v>
      </c>
      <c r="I401" s="1" t="s">
        <v>52</v>
      </c>
      <c r="J401" s="3">
        <v>44141</v>
      </c>
      <c r="K401" s="10">
        <f t="shared" ca="1" si="6"/>
        <v>0.43287671232876712</v>
      </c>
      <c r="L401" s="1" t="s">
        <v>414</v>
      </c>
      <c r="M401" s="1" t="s">
        <v>45</v>
      </c>
      <c r="N401" s="1" t="s">
        <v>7509</v>
      </c>
      <c r="O401" s="1" t="s">
        <v>25</v>
      </c>
      <c r="P401" s="5">
        <v>3021.6</v>
      </c>
    </row>
    <row r="402" spans="1:16" x14ac:dyDescent="0.25">
      <c r="A402" s="1" t="s">
        <v>6124</v>
      </c>
      <c r="B402" s="1" t="s">
        <v>57</v>
      </c>
      <c r="C402" s="1" t="s">
        <v>2174</v>
      </c>
      <c r="D402" s="1" t="s">
        <v>59</v>
      </c>
      <c r="E402" s="1" t="s">
        <v>6020</v>
      </c>
      <c r="F402" s="1" t="s">
        <v>404</v>
      </c>
      <c r="G402" s="1" t="s">
        <v>2175</v>
      </c>
      <c r="H402" s="1" t="s">
        <v>21</v>
      </c>
      <c r="I402" s="1" t="s">
        <v>22</v>
      </c>
      <c r="J402" s="3">
        <v>44186</v>
      </c>
      <c r="K402" s="10">
        <f t="shared" ca="1" si="6"/>
        <v>0.30958904109589042</v>
      </c>
      <c r="L402" s="1" t="s">
        <v>87</v>
      </c>
      <c r="M402" s="1" t="s">
        <v>45</v>
      </c>
      <c r="N402" s="1" t="s">
        <v>7509</v>
      </c>
      <c r="O402" s="1" t="s">
        <v>25</v>
      </c>
      <c r="P402" s="5">
        <v>3010.8</v>
      </c>
    </row>
    <row r="403" spans="1:16" x14ac:dyDescent="0.25">
      <c r="A403" s="1" t="s">
        <v>2234</v>
      </c>
      <c r="B403" s="1" t="s">
        <v>15</v>
      </c>
      <c r="C403" s="1" t="s">
        <v>1867</v>
      </c>
      <c r="D403" s="1" t="s">
        <v>17</v>
      </c>
      <c r="E403" s="1" t="s">
        <v>28</v>
      </c>
      <c r="F403" s="1" t="s">
        <v>19</v>
      </c>
      <c r="G403" s="1" t="s">
        <v>2235</v>
      </c>
      <c r="H403" s="1" t="s">
        <v>21</v>
      </c>
      <c r="I403" s="1" t="s">
        <v>22</v>
      </c>
      <c r="J403" s="3">
        <v>42982</v>
      </c>
      <c r="K403" s="10">
        <f t="shared" ca="1" si="6"/>
        <v>3.6082191780821917</v>
      </c>
      <c r="L403" s="1" t="s">
        <v>87</v>
      </c>
      <c r="M403" s="1" t="s">
        <v>45</v>
      </c>
      <c r="N403" s="1" t="s">
        <v>7509</v>
      </c>
      <c r="O403" s="1" t="s">
        <v>25</v>
      </c>
      <c r="P403" s="5">
        <v>3000</v>
      </c>
    </row>
    <row r="404" spans="1:16" x14ac:dyDescent="0.25">
      <c r="A404" s="1" t="s">
        <v>3147</v>
      </c>
      <c r="B404" s="1" t="s">
        <v>15</v>
      </c>
      <c r="C404" s="1" t="s">
        <v>1694</v>
      </c>
      <c r="D404" s="1" t="s">
        <v>66</v>
      </c>
      <c r="E404" s="1" t="s">
        <v>1695</v>
      </c>
      <c r="F404" s="1" t="s">
        <v>68</v>
      </c>
      <c r="G404" s="1" t="s">
        <v>3148</v>
      </c>
      <c r="H404" s="1" t="s">
        <v>21</v>
      </c>
      <c r="I404" s="1" t="s">
        <v>69</v>
      </c>
      <c r="J404" s="3">
        <v>43341</v>
      </c>
      <c r="K404" s="10">
        <f t="shared" ca="1" si="6"/>
        <v>2.6246575342465754</v>
      </c>
      <c r="L404" s="1" t="s">
        <v>871</v>
      </c>
      <c r="M404" s="1" t="s">
        <v>45</v>
      </c>
      <c r="N404" s="1" t="s">
        <v>7509</v>
      </c>
      <c r="O404" s="1" t="s">
        <v>25</v>
      </c>
      <c r="P404" s="5">
        <v>3000</v>
      </c>
    </row>
    <row r="405" spans="1:16" x14ac:dyDescent="0.25">
      <c r="A405" s="1" t="s">
        <v>5264</v>
      </c>
      <c r="B405" s="1" t="s">
        <v>57</v>
      </c>
      <c r="C405" s="1" t="s">
        <v>1088</v>
      </c>
      <c r="D405" s="1" t="s">
        <v>59</v>
      </c>
      <c r="E405" s="1" t="s">
        <v>1089</v>
      </c>
      <c r="F405" s="1" t="s">
        <v>1090</v>
      </c>
      <c r="G405" s="1" t="s">
        <v>1330</v>
      </c>
      <c r="H405" s="1" t="s">
        <v>81</v>
      </c>
      <c r="I405" s="1" t="s">
        <v>1092</v>
      </c>
      <c r="J405" s="3">
        <v>44064</v>
      </c>
      <c r="K405" s="10">
        <f t="shared" ca="1" si="6"/>
        <v>0.64383561643835618</v>
      </c>
      <c r="L405" s="1" t="s">
        <v>87</v>
      </c>
      <c r="M405" s="1" t="s">
        <v>45</v>
      </c>
      <c r="N405" s="1" t="s">
        <v>7509</v>
      </c>
      <c r="O405" s="1" t="s">
        <v>25</v>
      </c>
      <c r="P405" s="5">
        <v>3000</v>
      </c>
    </row>
    <row r="406" spans="1:16" x14ac:dyDescent="0.25">
      <c r="A406" s="1" t="s">
        <v>6271</v>
      </c>
      <c r="B406" s="1" t="s">
        <v>57</v>
      </c>
      <c r="C406" s="1" t="s">
        <v>191</v>
      </c>
      <c r="D406" s="1" t="s">
        <v>192</v>
      </c>
      <c r="E406" s="1" t="s">
        <v>6187</v>
      </c>
      <c r="F406" s="1" t="s">
        <v>3165</v>
      </c>
      <c r="G406" s="1" t="s">
        <v>195</v>
      </c>
      <c r="H406" s="1" t="s">
        <v>21</v>
      </c>
      <c r="I406" s="1" t="s">
        <v>196</v>
      </c>
      <c r="J406" s="3">
        <v>44201</v>
      </c>
      <c r="K406" s="10">
        <f t="shared" ca="1" si="6"/>
        <v>0.26849315068493151</v>
      </c>
      <c r="L406" s="1" t="s">
        <v>1272</v>
      </c>
      <c r="M406" s="1" t="s">
        <v>45</v>
      </c>
      <c r="N406" s="1" t="s">
        <v>7509</v>
      </c>
      <c r="O406" s="1" t="s">
        <v>25</v>
      </c>
      <c r="P406" s="5">
        <v>3000</v>
      </c>
    </row>
    <row r="407" spans="1:16" x14ac:dyDescent="0.25">
      <c r="A407" s="1" t="s">
        <v>5026</v>
      </c>
      <c r="B407" s="1" t="s">
        <v>15</v>
      </c>
      <c r="C407" s="1" t="s">
        <v>682</v>
      </c>
      <c r="D407" s="1" t="s">
        <v>202</v>
      </c>
      <c r="E407" s="1" t="s">
        <v>4866</v>
      </c>
      <c r="F407" s="1" t="s">
        <v>194</v>
      </c>
      <c r="G407" s="1" t="s">
        <v>683</v>
      </c>
      <c r="H407" s="1" t="s">
        <v>154</v>
      </c>
      <c r="I407" s="1" t="s">
        <v>196</v>
      </c>
      <c r="J407" s="3">
        <v>43914</v>
      </c>
      <c r="K407" s="10">
        <f t="shared" ca="1" si="6"/>
        <v>1.0547945205479452</v>
      </c>
      <c r="L407" s="1" t="s">
        <v>5027</v>
      </c>
      <c r="M407" s="1" t="s">
        <v>45</v>
      </c>
      <c r="N407" s="1" t="s">
        <v>7509</v>
      </c>
      <c r="O407" s="1" t="s">
        <v>25</v>
      </c>
      <c r="P407" s="5">
        <v>2983.2</v>
      </c>
    </row>
    <row r="408" spans="1:16" x14ac:dyDescent="0.25">
      <c r="A408" s="1" t="s">
        <v>5041</v>
      </c>
      <c r="B408" s="1" t="s">
        <v>15</v>
      </c>
      <c r="C408" s="1" t="s">
        <v>682</v>
      </c>
      <c r="D408" s="1" t="s">
        <v>202</v>
      </c>
      <c r="E408" s="1" t="s">
        <v>4866</v>
      </c>
      <c r="F408" s="1" t="s">
        <v>194</v>
      </c>
      <c r="G408" s="1" t="s">
        <v>683</v>
      </c>
      <c r="H408" s="1" t="s">
        <v>154</v>
      </c>
      <c r="I408" s="1" t="s">
        <v>196</v>
      </c>
      <c r="J408" s="3">
        <v>43922</v>
      </c>
      <c r="K408" s="10">
        <f t="shared" ca="1" si="6"/>
        <v>1.0328767123287672</v>
      </c>
      <c r="L408" s="1" t="s">
        <v>5027</v>
      </c>
      <c r="M408" s="1" t="s">
        <v>45</v>
      </c>
      <c r="N408" s="1" t="s">
        <v>7509</v>
      </c>
      <c r="O408" s="1" t="s">
        <v>25</v>
      </c>
      <c r="P408" s="5">
        <v>2983.2</v>
      </c>
    </row>
    <row r="409" spans="1:16" x14ac:dyDescent="0.25">
      <c r="A409" s="1" t="s">
        <v>5961</v>
      </c>
      <c r="B409" s="1" t="s">
        <v>47</v>
      </c>
      <c r="C409" s="1" t="s">
        <v>3091</v>
      </c>
      <c r="D409" s="1" t="s">
        <v>49</v>
      </c>
      <c r="E409" s="1" t="s">
        <v>1522</v>
      </c>
      <c r="F409" s="1" t="s">
        <v>19</v>
      </c>
      <c r="G409" s="1" t="s">
        <v>5702</v>
      </c>
      <c r="H409" s="1" t="s">
        <v>51</v>
      </c>
      <c r="I409" s="1" t="s">
        <v>52</v>
      </c>
      <c r="J409" s="3">
        <v>44173</v>
      </c>
      <c r="K409" s="10">
        <f t="shared" ca="1" si="6"/>
        <v>0.34520547945205482</v>
      </c>
      <c r="L409" s="1" t="s">
        <v>335</v>
      </c>
      <c r="M409" s="1" t="s">
        <v>45</v>
      </c>
      <c r="N409" s="1" t="s">
        <v>7509</v>
      </c>
      <c r="O409" s="1" t="s">
        <v>25</v>
      </c>
      <c r="P409" s="5">
        <v>2976.24</v>
      </c>
    </row>
    <row r="410" spans="1:16" x14ac:dyDescent="0.25">
      <c r="A410" s="1" t="s">
        <v>5962</v>
      </c>
      <c r="B410" s="1" t="s">
        <v>47</v>
      </c>
      <c r="C410" s="1" t="s">
        <v>3091</v>
      </c>
      <c r="D410" s="1" t="s">
        <v>49</v>
      </c>
      <c r="E410" s="1" t="s">
        <v>5963</v>
      </c>
      <c r="F410" s="1" t="s">
        <v>404</v>
      </c>
      <c r="G410" s="1" t="s">
        <v>1523</v>
      </c>
      <c r="H410" s="1" t="s">
        <v>51</v>
      </c>
      <c r="I410" s="1" t="s">
        <v>52</v>
      </c>
      <c r="J410" s="3">
        <v>44173</v>
      </c>
      <c r="K410" s="10">
        <f t="shared" ca="1" si="6"/>
        <v>0.34520547945205482</v>
      </c>
      <c r="L410" s="1" t="s">
        <v>335</v>
      </c>
      <c r="M410" s="1" t="s">
        <v>45</v>
      </c>
      <c r="N410" s="1" t="s">
        <v>7509</v>
      </c>
      <c r="O410" s="1" t="s">
        <v>25</v>
      </c>
      <c r="P410" s="5">
        <v>2976.24</v>
      </c>
    </row>
    <row r="411" spans="1:16" x14ac:dyDescent="0.25">
      <c r="A411" s="1" t="s">
        <v>5964</v>
      </c>
      <c r="B411" s="1" t="s">
        <v>47</v>
      </c>
      <c r="C411" s="1" t="s">
        <v>3091</v>
      </c>
      <c r="D411" s="1" t="s">
        <v>49</v>
      </c>
      <c r="E411" s="1" t="s">
        <v>5965</v>
      </c>
      <c r="F411" s="1" t="s">
        <v>19</v>
      </c>
      <c r="G411" s="1" t="s">
        <v>5966</v>
      </c>
      <c r="H411" s="1" t="s">
        <v>51</v>
      </c>
      <c r="I411" s="1" t="s">
        <v>313</v>
      </c>
      <c r="J411" s="3">
        <v>44173</v>
      </c>
      <c r="K411" s="10">
        <f t="shared" ca="1" si="6"/>
        <v>0.34520547945205482</v>
      </c>
      <c r="L411" s="1" t="s">
        <v>335</v>
      </c>
      <c r="M411" s="1" t="s">
        <v>45</v>
      </c>
      <c r="N411" s="1" t="s">
        <v>7509</v>
      </c>
      <c r="O411" s="1" t="s">
        <v>25</v>
      </c>
      <c r="P411" s="5">
        <v>2976.24</v>
      </c>
    </row>
    <row r="412" spans="1:16" x14ac:dyDescent="0.25">
      <c r="A412" s="1" t="s">
        <v>2961</v>
      </c>
      <c r="B412" s="1" t="s">
        <v>57</v>
      </c>
      <c r="C412" s="1" t="s">
        <v>888</v>
      </c>
      <c r="D412" s="1" t="s">
        <v>78</v>
      </c>
      <c r="E412" s="1" t="s">
        <v>889</v>
      </c>
      <c r="F412" s="1" t="s">
        <v>68</v>
      </c>
      <c r="G412" s="1" t="s">
        <v>890</v>
      </c>
      <c r="H412" s="1" t="s">
        <v>154</v>
      </c>
      <c r="I412" s="1" t="s">
        <v>69</v>
      </c>
      <c r="J412" s="3">
        <v>43287</v>
      </c>
      <c r="K412" s="10">
        <f t="shared" ca="1" si="6"/>
        <v>2.7726027397260276</v>
      </c>
      <c r="L412" s="1" t="s">
        <v>87</v>
      </c>
      <c r="M412" s="1" t="s">
        <v>45</v>
      </c>
      <c r="N412" s="1" t="s">
        <v>7509</v>
      </c>
      <c r="O412" s="1" t="s">
        <v>25</v>
      </c>
      <c r="P412" s="5">
        <v>2964.71</v>
      </c>
    </row>
    <row r="413" spans="1:16" x14ac:dyDescent="0.25">
      <c r="A413" s="1" t="s">
        <v>502</v>
      </c>
      <c r="B413" s="1" t="s">
        <v>15</v>
      </c>
      <c r="C413" s="1" t="s">
        <v>402</v>
      </c>
      <c r="D413" s="1" t="s">
        <v>17</v>
      </c>
      <c r="E413" s="1" t="s">
        <v>28</v>
      </c>
      <c r="F413" s="1" t="s">
        <v>19</v>
      </c>
      <c r="G413" s="1" t="s">
        <v>503</v>
      </c>
      <c r="H413" s="1" t="s">
        <v>491</v>
      </c>
      <c r="I413" s="1" t="s">
        <v>22</v>
      </c>
      <c r="J413" s="3">
        <v>39470</v>
      </c>
      <c r="K413" s="10">
        <f t="shared" ca="1" si="6"/>
        <v>13.230136986301369</v>
      </c>
      <c r="L413" s="1" t="s">
        <v>104</v>
      </c>
      <c r="M413" s="1" t="s">
        <v>45</v>
      </c>
      <c r="N413" s="1" t="s">
        <v>7509</v>
      </c>
      <c r="O413" s="1" t="s">
        <v>25</v>
      </c>
      <c r="P413" s="5">
        <v>2950.7</v>
      </c>
    </row>
    <row r="414" spans="1:16" x14ac:dyDescent="0.25">
      <c r="A414" s="1" t="s">
        <v>854</v>
      </c>
      <c r="B414" s="1" t="s">
        <v>15</v>
      </c>
      <c r="C414" s="1" t="s">
        <v>729</v>
      </c>
      <c r="D414" s="1" t="s">
        <v>17</v>
      </c>
      <c r="E414" s="1" t="s">
        <v>730</v>
      </c>
      <c r="F414" s="1" t="s">
        <v>19</v>
      </c>
      <c r="G414" s="1" t="s">
        <v>855</v>
      </c>
      <c r="H414" s="1" t="s">
        <v>491</v>
      </c>
      <c r="I414" s="1" t="s">
        <v>22</v>
      </c>
      <c r="J414" s="3">
        <v>41369</v>
      </c>
      <c r="K414" s="10">
        <f t="shared" ca="1" si="6"/>
        <v>8.0273972602739718</v>
      </c>
      <c r="L414" s="1" t="s">
        <v>104</v>
      </c>
      <c r="M414" s="1" t="s">
        <v>45</v>
      </c>
      <c r="N414" s="1" t="s">
        <v>7509</v>
      </c>
      <c r="O414" s="1" t="s">
        <v>25</v>
      </c>
      <c r="P414" s="5">
        <v>2949.83</v>
      </c>
    </row>
    <row r="415" spans="1:16" x14ac:dyDescent="0.25">
      <c r="A415" s="1" t="s">
        <v>2743</v>
      </c>
      <c r="B415" s="1" t="s">
        <v>57</v>
      </c>
      <c r="C415" s="1" t="s">
        <v>1431</v>
      </c>
      <c r="D415" s="1" t="s">
        <v>59</v>
      </c>
      <c r="E415" s="1" t="s">
        <v>1405</v>
      </c>
      <c r="F415" s="1" t="s">
        <v>1116</v>
      </c>
      <c r="G415" s="1" t="s">
        <v>2740</v>
      </c>
      <c r="H415" s="1" t="s">
        <v>81</v>
      </c>
      <c r="I415" s="1" t="s">
        <v>22</v>
      </c>
      <c r="J415" s="3">
        <v>43227</v>
      </c>
      <c r="K415" s="10">
        <f t="shared" ca="1" si="6"/>
        <v>2.9369863013698629</v>
      </c>
      <c r="L415" s="1" t="s">
        <v>100</v>
      </c>
      <c r="M415" s="1" t="s">
        <v>45</v>
      </c>
      <c r="N415" s="1" t="s">
        <v>7509</v>
      </c>
      <c r="O415" s="1" t="s">
        <v>25</v>
      </c>
      <c r="P415" s="5">
        <v>2949.65</v>
      </c>
    </row>
    <row r="416" spans="1:16" x14ac:dyDescent="0.25">
      <c r="A416" s="1" t="s">
        <v>1173</v>
      </c>
      <c r="B416" s="1" t="s">
        <v>15</v>
      </c>
      <c r="C416" s="1" t="s">
        <v>65</v>
      </c>
      <c r="D416" s="1" t="s">
        <v>66</v>
      </c>
      <c r="E416" s="1" t="s">
        <v>67</v>
      </c>
      <c r="F416" s="1" t="s">
        <v>68</v>
      </c>
      <c r="G416" s="1" t="s">
        <v>973</v>
      </c>
      <c r="H416" s="1" t="s">
        <v>21</v>
      </c>
      <c r="I416" s="1" t="s">
        <v>69</v>
      </c>
      <c r="J416" s="3">
        <v>42065</v>
      </c>
      <c r="K416" s="10">
        <f t="shared" ca="1" si="6"/>
        <v>6.1205479452054794</v>
      </c>
      <c r="L416" s="1" t="s">
        <v>974</v>
      </c>
      <c r="M416" s="1" t="s">
        <v>45</v>
      </c>
      <c r="N416" s="1" t="s">
        <v>7509</v>
      </c>
      <c r="O416" s="1" t="s">
        <v>25</v>
      </c>
      <c r="P416" s="5">
        <v>2923.86</v>
      </c>
    </row>
    <row r="417" spans="1:16" x14ac:dyDescent="0.25">
      <c r="A417" s="1" t="s">
        <v>2040</v>
      </c>
      <c r="B417" s="1" t="s">
        <v>15</v>
      </c>
      <c r="C417" s="1" t="s">
        <v>65</v>
      </c>
      <c r="D417" s="1" t="s">
        <v>66</v>
      </c>
      <c r="E417" s="1" t="s">
        <v>67</v>
      </c>
      <c r="F417" s="1" t="s">
        <v>68</v>
      </c>
      <c r="G417" s="1" t="s">
        <v>1271</v>
      </c>
      <c r="H417" s="1" t="s">
        <v>21</v>
      </c>
      <c r="I417" s="1" t="s">
        <v>69</v>
      </c>
      <c r="J417" s="3">
        <v>42884</v>
      </c>
      <c r="K417" s="10">
        <f t="shared" ca="1" si="6"/>
        <v>3.8767123287671232</v>
      </c>
      <c r="L417" s="1" t="s">
        <v>1272</v>
      </c>
      <c r="M417" s="1" t="s">
        <v>45</v>
      </c>
      <c r="N417" s="1" t="s">
        <v>7509</v>
      </c>
      <c r="O417" s="1" t="s">
        <v>25</v>
      </c>
      <c r="P417" s="5">
        <v>2922.82</v>
      </c>
    </row>
    <row r="418" spans="1:16" x14ac:dyDescent="0.25">
      <c r="A418" s="1" t="s">
        <v>2745</v>
      </c>
      <c r="B418" s="1" t="s">
        <v>15</v>
      </c>
      <c r="C418" s="1" t="s">
        <v>1736</v>
      </c>
      <c r="D418" s="1" t="s">
        <v>1737</v>
      </c>
      <c r="E418" s="1" t="s">
        <v>1738</v>
      </c>
      <c r="F418" s="1" t="s">
        <v>1739</v>
      </c>
      <c r="G418" s="1" t="s">
        <v>1740</v>
      </c>
      <c r="H418" s="1" t="s">
        <v>81</v>
      </c>
      <c r="I418" s="1" t="s">
        <v>22</v>
      </c>
      <c r="J418" s="3">
        <v>43227</v>
      </c>
      <c r="K418" s="10">
        <f t="shared" ca="1" si="6"/>
        <v>2.9369863013698629</v>
      </c>
      <c r="L418" s="1" t="s">
        <v>707</v>
      </c>
      <c r="M418" s="1" t="s">
        <v>45</v>
      </c>
      <c r="N418" s="1" t="s">
        <v>7509</v>
      </c>
      <c r="O418" s="1" t="s">
        <v>25</v>
      </c>
      <c r="P418" s="5">
        <v>2920.68</v>
      </c>
    </row>
    <row r="419" spans="1:16" x14ac:dyDescent="0.25">
      <c r="A419" s="1" t="s">
        <v>5045</v>
      </c>
      <c r="B419" s="1" t="s">
        <v>15</v>
      </c>
      <c r="C419" s="1" t="s">
        <v>682</v>
      </c>
      <c r="D419" s="1" t="s">
        <v>202</v>
      </c>
      <c r="E419" s="1" t="s">
        <v>4866</v>
      </c>
      <c r="F419" s="1" t="s">
        <v>194</v>
      </c>
      <c r="G419" s="1" t="s">
        <v>5017</v>
      </c>
      <c r="H419" s="1" t="s">
        <v>36</v>
      </c>
      <c r="I419" s="1" t="s">
        <v>196</v>
      </c>
      <c r="J419" s="3">
        <v>43922</v>
      </c>
      <c r="K419" s="10">
        <f t="shared" ca="1" si="6"/>
        <v>1.0328767123287672</v>
      </c>
      <c r="L419" s="1" t="s">
        <v>5046</v>
      </c>
      <c r="M419" s="1" t="s">
        <v>45</v>
      </c>
      <c r="N419" s="1" t="s">
        <v>7509</v>
      </c>
      <c r="O419" s="1" t="s">
        <v>25</v>
      </c>
      <c r="P419" s="5">
        <v>2912.8</v>
      </c>
    </row>
    <row r="420" spans="1:16" x14ac:dyDescent="0.25">
      <c r="A420" s="1" t="s">
        <v>5915</v>
      </c>
      <c r="B420" s="1" t="s">
        <v>47</v>
      </c>
      <c r="C420" s="1" t="s">
        <v>117</v>
      </c>
      <c r="D420" s="1" t="s">
        <v>118</v>
      </c>
      <c r="E420" s="1" t="s">
        <v>108</v>
      </c>
      <c r="F420" s="1" t="s">
        <v>109</v>
      </c>
      <c r="G420" s="1" t="s">
        <v>1271</v>
      </c>
      <c r="H420" s="1" t="s">
        <v>21</v>
      </c>
      <c r="I420" s="1" t="s">
        <v>60</v>
      </c>
      <c r="J420" s="3">
        <v>44168</v>
      </c>
      <c r="K420" s="10">
        <f t="shared" ca="1" si="6"/>
        <v>0.35890410958904112</v>
      </c>
      <c r="L420" s="1" t="s">
        <v>1272</v>
      </c>
      <c r="M420" s="1" t="s">
        <v>45</v>
      </c>
      <c r="N420" s="1" t="s">
        <v>7509</v>
      </c>
      <c r="O420" s="1" t="s">
        <v>25</v>
      </c>
      <c r="P420" s="5">
        <v>2911.02</v>
      </c>
    </row>
    <row r="421" spans="1:16" x14ac:dyDescent="0.25">
      <c r="A421" s="1" t="s">
        <v>419</v>
      </c>
      <c r="B421" s="1" t="s">
        <v>57</v>
      </c>
      <c r="C421" s="1" t="s">
        <v>420</v>
      </c>
      <c r="D421" s="1" t="s">
        <v>192</v>
      </c>
      <c r="E421" s="1" t="s">
        <v>193</v>
      </c>
      <c r="F421" s="1" t="s">
        <v>194</v>
      </c>
      <c r="G421" s="1" t="s">
        <v>421</v>
      </c>
      <c r="H421" s="1" t="s">
        <v>154</v>
      </c>
      <c r="I421" s="1" t="s">
        <v>223</v>
      </c>
      <c r="J421" s="3">
        <v>38910</v>
      </c>
      <c r="K421" s="10">
        <f t="shared" ca="1" si="6"/>
        <v>14.764383561643836</v>
      </c>
      <c r="L421" s="1" t="s">
        <v>100</v>
      </c>
      <c r="M421" s="1" t="s">
        <v>45</v>
      </c>
      <c r="N421" s="1" t="s">
        <v>7509</v>
      </c>
      <c r="O421" s="1" t="s">
        <v>25</v>
      </c>
      <c r="P421" s="5">
        <v>2888.85</v>
      </c>
    </row>
    <row r="422" spans="1:16" x14ac:dyDescent="0.25">
      <c r="A422" s="1" t="s">
        <v>1003</v>
      </c>
      <c r="B422" s="1" t="s">
        <v>47</v>
      </c>
      <c r="C422" s="1" t="s">
        <v>173</v>
      </c>
      <c r="D422" s="1" t="s">
        <v>49</v>
      </c>
      <c r="E422" s="1" t="s">
        <v>174</v>
      </c>
      <c r="F422" s="1" t="s">
        <v>19</v>
      </c>
      <c r="G422" s="1" t="s">
        <v>175</v>
      </c>
      <c r="H422" s="1" t="s">
        <v>21</v>
      </c>
      <c r="I422" s="1" t="s">
        <v>52</v>
      </c>
      <c r="J422" s="3">
        <v>41806</v>
      </c>
      <c r="K422" s="10">
        <f t="shared" ca="1" si="6"/>
        <v>6.8301369863013699</v>
      </c>
      <c r="L422" s="1" t="s">
        <v>1004</v>
      </c>
      <c r="M422" s="1" t="s">
        <v>45</v>
      </c>
      <c r="N422" s="1" t="s">
        <v>7509</v>
      </c>
      <c r="O422" s="1" t="s">
        <v>25</v>
      </c>
      <c r="P422" s="5">
        <v>2887</v>
      </c>
    </row>
    <row r="423" spans="1:16" x14ac:dyDescent="0.25">
      <c r="A423" s="1" t="s">
        <v>1045</v>
      </c>
      <c r="B423" s="1" t="s">
        <v>15</v>
      </c>
      <c r="C423" s="1" t="s">
        <v>895</v>
      </c>
      <c r="D423" s="1" t="s">
        <v>66</v>
      </c>
      <c r="E423" s="1" t="s">
        <v>1046</v>
      </c>
      <c r="F423" s="1" t="s">
        <v>68</v>
      </c>
      <c r="G423" s="1" t="s">
        <v>29</v>
      </c>
      <c r="H423" s="1" t="s">
        <v>36</v>
      </c>
      <c r="I423" s="1" t="s">
        <v>69</v>
      </c>
      <c r="J423" s="3">
        <v>41851</v>
      </c>
      <c r="K423" s="10">
        <f t="shared" ca="1" si="6"/>
        <v>6.7068493150684931</v>
      </c>
      <c r="L423" s="1" t="s">
        <v>100</v>
      </c>
      <c r="M423" s="1" t="s">
        <v>45</v>
      </c>
      <c r="N423" s="1" t="s">
        <v>7509</v>
      </c>
      <c r="O423" s="1" t="s">
        <v>25</v>
      </c>
      <c r="P423" s="5">
        <v>2886.07</v>
      </c>
    </row>
    <row r="424" spans="1:16" x14ac:dyDescent="0.25">
      <c r="A424" s="1" t="s">
        <v>749</v>
      </c>
      <c r="B424" s="1" t="s">
        <v>15</v>
      </c>
      <c r="C424" s="1" t="s">
        <v>729</v>
      </c>
      <c r="D424" s="1" t="s">
        <v>17</v>
      </c>
      <c r="E424" s="1" t="s">
        <v>730</v>
      </c>
      <c r="F424" s="1" t="s">
        <v>19</v>
      </c>
      <c r="G424" s="1" t="s">
        <v>750</v>
      </c>
      <c r="H424" s="1" t="s">
        <v>154</v>
      </c>
      <c r="I424" s="1" t="s">
        <v>22</v>
      </c>
      <c r="J424" s="3">
        <v>40787</v>
      </c>
      <c r="K424" s="10">
        <f t="shared" ca="1" si="6"/>
        <v>9.6219178082191785</v>
      </c>
      <c r="L424" s="1" t="s">
        <v>100</v>
      </c>
      <c r="M424" s="1" t="s">
        <v>45</v>
      </c>
      <c r="N424" s="1" t="s">
        <v>7509</v>
      </c>
      <c r="O424" s="1" t="s">
        <v>25</v>
      </c>
      <c r="P424" s="5">
        <v>2885.97</v>
      </c>
    </row>
    <row r="425" spans="1:16" x14ac:dyDescent="0.25">
      <c r="A425" s="1" t="s">
        <v>929</v>
      </c>
      <c r="B425" s="1" t="s">
        <v>15</v>
      </c>
      <c r="C425" s="1" t="s">
        <v>729</v>
      </c>
      <c r="D425" s="1" t="s">
        <v>17</v>
      </c>
      <c r="E425" s="1" t="s">
        <v>730</v>
      </c>
      <c r="F425" s="1" t="s">
        <v>19</v>
      </c>
      <c r="G425" s="1" t="s">
        <v>750</v>
      </c>
      <c r="H425" s="1" t="s">
        <v>154</v>
      </c>
      <c r="I425" s="1" t="s">
        <v>22</v>
      </c>
      <c r="J425" s="3">
        <v>41555</v>
      </c>
      <c r="K425" s="10">
        <f t="shared" ca="1" si="6"/>
        <v>7.5178082191780824</v>
      </c>
      <c r="L425" s="1" t="s">
        <v>100</v>
      </c>
      <c r="M425" s="1" t="s">
        <v>45</v>
      </c>
      <c r="N425" s="1" t="s">
        <v>7509</v>
      </c>
      <c r="O425" s="1" t="s">
        <v>25</v>
      </c>
      <c r="P425" s="5">
        <v>2885.97</v>
      </c>
    </row>
    <row r="426" spans="1:16" x14ac:dyDescent="0.25">
      <c r="A426" s="1" t="s">
        <v>932</v>
      </c>
      <c r="B426" s="1" t="s">
        <v>15</v>
      </c>
      <c r="C426" s="1" t="s">
        <v>729</v>
      </c>
      <c r="D426" s="1" t="s">
        <v>17</v>
      </c>
      <c r="E426" s="1" t="s">
        <v>730</v>
      </c>
      <c r="F426" s="1" t="s">
        <v>19</v>
      </c>
      <c r="G426" s="1" t="s">
        <v>750</v>
      </c>
      <c r="H426" s="1" t="s">
        <v>154</v>
      </c>
      <c r="I426" s="1" t="s">
        <v>22</v>
      </c>
      <c r="J426" s="3">
        <v>41563</v>
      </c>
      <c r="K426" s="10">
        <f t="shared" ca="1" si="6"/>
        <v>7.4958904109589044</v>
      </c>
      <c r="L426" s="1" t="s">
        <v>100</v>
      </c>
      <c r="M426" s="1" t="s">
        <v>45</v>
      </c>
      <c r="N426" s="1" t="s">
        <v>7509</v>
      </c>
      <c r="O426" s="1" t="s">
        <v>25</v>
      </c>
      <c r="P426" s="5">
        <v>2885.97</v>
      </c>
    </row>
    <row r="427" spans="1:16" x14ac:dyDescent="0.25">
      <c r="A427" s="1" t="s">
        <v>1972</v>
      </c>
      <c r="B427" s="1" t="s">
        <v>15</v>
      </c>
      <c r="C427" s="1" t="s">
        <v>729</v>
      </c>
      <c r="D427" s="1" t="s">
        <v>17</v>
      </c>
      <c r="E427" s="1" t="s">
        <v>730</v>
      </c>
      <c r="F427" s="1" t="s">
        <v>19</v>
      </c>
      <c r="G427" s="1" t="s">
        <v>855</v>
      </c>
      <c r="H427" s="1" t="s">
        <v>491</v>
      </c>
      <c r="I427" s="1" t="s">
        <v>22</v>
      </c>
      <c r="J427" s="3">
        <v>42828</v>
      </c>
      <c r="K427" s="10">
        <f t="shared" ca="1" si="6"/>
        <v>4.0301369863013701</v>
      </c>
      <c r="L427" s="1" t="s">
        <v>100</v>
      </c>
      <c r="M427" s="1" t="s">
        <v>45</v>
      </c>
      <c r="N427" s="1" t="s">
        <v>7509</v>
      </c>
      <c r="O427" s="1" t="s">
        <v>25</v>
      </c>
      <c r="P427" s="5">
        <v>2885.97</v>
      </c>
    </row>
    <row r="428" spans="1:16" x14ac:dyDescent="0.25">
      <c r="A428" s="1" t="s">
        <v>5121</v>
      </c>
      <c r="B428" s="1" t="s">
        <v>57</v>
      </c>
      <c r="C428" s="1" t="s">
        <v>5122</v>
      </c>
      <c r="D428" s="1" t="s">
        <v>59</v>
      </c>
      <c r="E428" s="1" t="s">
        <v>5123</v>
      </c>
      <c r="F428" s="1" t="s">
        <v>5124</v>
      </c>
      <c r="G428" s="1" t="s">
        <v>5125</v>
      </c>
      <c r="H428" s="1" t="s">
        <v>21</v>
      </c>
      <c r="I428" s="1" t="s">
        <v>22</v>
      </c>
      <c r="J428" s="3">
        <v>44022</v>
      </c>
      <c r="K428" s="10">
        <f t="shared" ca="1" si="6"/>
        <v>0.75890410958904109</v>
      </c>
      <c r="L428" s="1" t="s">
        <v>87</v>
      </c>
      <c r="M428" s="1" t="s">
        <v>45</v>
      </c>
      <c r="N428" s="1" t="s">
        <v>7509</v>
      </c>
      <c r="O428" s="1" t="s">
        <v>25</v>
      </c>
      <c r="P428" s="5">
        <v>2883.63</v>
      </c>
    </row>
    <row r="429" spans="1:16" x14ac:dyDescent="0.25">
      <c r="A429" s="1" t="s">
        <v>3582</v>
      </c>
      <c r="B429" s="1" t="s">
        <v>57</v>
      </c>
      <c r="C429" s="1" t="s">
        <v>58</v>
      </c>
      <c r="D429" s="1" t="s">
        <v>59</v>
      </c>
      <c r="E429" s="1" t="s">
        <v>34</v>
      </c>
      <c r="F429" s="1" t="s">
        <v>19</v>
      </c>
      <c r="G429" s="1" t="s">
        <v>1074</v>
      </c>
      <c r="H429" s="1" t="s">
        <v>21</v>
      </c>
      <c r="I429" s="1" t="s">
        <v>22</v>
      </c>
      <c r="J429" s="3">
        <v>43489</v>
      </c>
      <c r="K429" s="10">
        <f t="shared" ca="1" si="6"/>
        <v>2.2191780821917808</v>
      </c>
      <c r="L429" s="1" t="s">
        <v>3583</v>
      </c>
      <c r="M429" s="1" t="s">
        <v>45</v>
      </c>
      <c r="N429" s="1" t="s">
        <v>7509</v>
      </c>
      <c r="O429" s="1" t="s">
        <v>25</v>
      </c>
      <c r="P429" s="5">
        <v>2883.03</v>
      </c>
    </row>
    <row r="430" spans="1:16" x14ac:dyDescent="0.25">
      <c r="A430" s="1" t="s">
        <v>7178</v>
      </c>
      <c r="B430" s="1" t="s">
        <v>15</v>
      </c>
      <c r="C430" s="1" t="s">
        <v>32</v>
      </c>
      <c r="D430" s="1" t="s">
        <v>33</v>
      </c>
      <c r="E430" s="1" t="s">
        <v>34</v>
      </c>
      <c r="F430" s="1" t="s">
        <v>19</v>
      </c>
      <c r="G430" s="1" t="s">
        <v>1074</v>
      </c>
      <c r="H430" s="1" t="s">
        <v>21</v>
      </c>
      <c r="I430" s="1" t="s">
        <v>22</v>
      </c>
      <c r="J430" s="3">
        <v>44257</v>
      </c>
      <c r="K430" s="10">
        <f t="shared" ca="1" si="6"/>
        <v>0.11506849315068493</v>
      </c>
      <c r="L430" s="1" t="s">
        <v>3583</v>
      </c>
      <c r="M430" s="1" t="s">
        <v>45</v>
      </c>
      <c r="N430" s="1" t="s">
        <v>7509</v>
      </c>
      <c r="O430" s="1" t="s">
        <v>25</v>
      </c>
      <c r="P430" s="5">
        <v>2883.03</v>
      </c>
    </row>
    <row r="431" spans="1:16" x14ac:dyDescent="0.25">
      <c r="A431" s="1" t="s">
        <v>2157</v>
      </c>
      <c r="B431" s="1" t="s">
        <v>15</v>
      </c>
      <c r="C431" s="1" t="s">
        <v>2158</v>
      </c>
      <c r="D431" s="1" t="s">
        <v>17</v>
      </c>
      <c r="E431" s="1" t="s">
        <v>2159</v>
      </c>
      <c r="F431" s="1" t="s">
        <v>19</v>
      </c>
      <c r="G431" s="1" t="s">
        <v>2160</v>
      </c>
      <c r="H431" s="1" t="s">
        <v>51</v>
      </c>
      <c r="I431" s="1" t="s">
        <v>22</v>
      </c>
      <c r="J431" s="3">
        <v>42933</v>
      </c>
      <c r="K431" s="10">
        <f t="shared" ca="1" si="6"/>
        <v>3.7424657534246575</v>
      </c>
      <c r="L431" s="1" t="s">
        <v>100</v>
      </c>
      <c r="M431" s="1" t="s">
        <v>45</v>
      </c>
      <c r="N431" s="1" t="s">
        <v>7509</v>
      </c>
      <c r="O431" s="1" t="s">
        <v>25</v>
      </c>
      <c r="P431" s="5">
        <v>2878.15</v>
      </c>
    </row>
    <row r="432" spans="1:16" x14ac:dyDescent="0.25">
      <c r="A432" s="1" t="s">
        <v>1708</v>
      </c>
      <c r="B432" s="1" t="s">
        <v>47</v>
      </c>
      <c r="C432" s="1" t="s">
        <v>122</v>
      </c>
      <c r="D432" s="1" t="s">
        <v>123</v>
      </c>
      <c r="E432" s="1" t="s">
        <v>67</v>
      </c>
      <c r="F432" s="1" t="s">
        <v>68</v>
      </c>
      <c r="G432" s="1" t="s">
        <v>1271</v>
      </c>
      <c r="H432" s="1" t="s">
        <v>21</v>
      </c>
      <c r="I432" s="1" t="s">
        <v>124</v>
      </c>
      <c r="J432" s="3">
        <v>42640</v>
      </c>
      <c r="K432" s="10">
        <f t="shared" ca="1" si="6"/>
        <v>4.5452054794520551</v>
      </c>
      <c r="L432" s="1" t="s">
        <v>1272</v>
      </c>
      <c r="M432" s="1" t="s">
        <v>45</v>
      </c>
      <c r="N432" s="1" t="s">
        <v>7509</v>
      </c>
      <c r="O432" s="1" t="s">
        <v>25</v>
      </c>
      <c r="P432" s="5">
        <v>2875.16</v>
      </c>
    </row>
    <row r="433" spans="1:16" x14ac:dyDescent="0.25">
      <c r="A433" s="1" t="s">
        <v>792</v>
      </c>
      <c r="B433" s="1" t="s">
        <v>57</v>
      </c>
      <c r="C433" s="1" t="s">
        <v>778</v>
      </c>
      <c r="D433" s="1" t="s">
        <v>59</v>
      </c>
      <c r="E433" s="1" t="s">
        <v>779</v>
      </c>
      <c r="F433" s="1" t="s">
        <v>780</v>
      </c>
      <c r="G433" s="1" t="s">
        <v>793</v>
      </c>
      <c r="H433" s="1" t="s">
        <v>154</v>
      </c>
      <c r="I433" s="1" t="s">
        <v>22</v>
      </c>
      <c r="J433" s="3">
        <v>41040</v>
      </c>
      <c r="K433" s="10">
        <f t="shared" ca="1" si="6"/>
        <v>8.9287671232876704</v>
      </c>
      <c r="L433" s="1" t="s">
        <v>141</v>
      </c>
      <c r="M433" s="1" t="s">
        <v>45</v>
      </c>
      <c r="N433" s="1" t="s">
        <v>7509</v>
      </c>
      <c r="O433" s="1" t="s">
        <v>25</v>
      </c>
      <c r="P433" s="5">
        <v>2872.05</v>
      </c>
    </row>
    <row r="434" spans="1:16" x14ac:dyDescent="0.25">
      <c r="A434" s="1" t="s">
        <v>796</v>
      </c>
      <c r="B434" s="1" t="s">
        <v>57</v>
      </c>
      <c r="C434" s="1" t="s">
        <v>778</v>
      </c>
      <c r="D434" s="1" t="s">
        <v>59</v>
      </c>
      <c r="E434" s="1" t="s">
        <v>779</v>
      </c>
      <c r="F434" s="1" t="s">
        <v>780</v>
      </c>
      <c r="G434" s="1" t="s">
        <v>793</v>
      </c>
      <c r="H434" s="1" t="s">
        <v>154</v>
      </c>
      <c r="I434" s="1" t="s">
        <v>22</v>
      </c>
      <c r="J434" s="3">
        <v>41040</v>
      </c>
      <c r="K434" s="10">
        <f t="shared" ca="1" si="6"/>
        <v>8.9287671232876704</v>
      </c>
      <c r="L434" s="1" t="s">
        <v>141</v>
      </c>
      <c r="M434" s="1" t="s">
        <v>45</v>
      </c>
      <c r="N434" s="1" t="s">
        <v>7509</v>
      </c>
      <c r="O434" s="1" t="s">
        <v>25</v>
      </c>
      <c r="P434" s="5">
        <v>2872.05</v>
      </c>
    </row>
    <row r="435" spans="1:16" x14ac:dyDescent="0.25">
      <c r="A435" s="1" t="s">
        <v>813</v>
      </c>
      <c r="B435" s="1" t="s">
        <v>57</v>
      </c>
      <c r="C435" s="1" t="s">
        <v>89</v>
      </c>
      <c r="D435" s="1" t="s">
        <v>59</v>
      </c>
      <c r="E435" s="1" t="s">
        <v>34</v>
      </c>
      <c r="F435" s="1" t="s">
        <v>19</v>
      </c>
      <c r="G435" s="1" t="s">
        <v>281</v>
      </c>
      <c r="H435" s="1" t="s">
        <v>154</v>
      </c>
      <c r="I435" s="1" t="s">
        <v>22</v>
      </c>
      <c r="J435" s="3">
        <v>41156</v>
      </c>
      <c r="K435" s="10">
        <f t="shared" ca="1" si="6"/>
        <v>8.6109589041095891</v>
      </c>
      <c r="L435" s="1" t="s">
        <v>141</v>
      </c>
      <c r="M435" s="1" t="s">
        <v>45</v>
      </c>
      <c r="N435" s="1" t="s">
        <v>7509</v>
      </c>
      <c r="O435" s="1" t="s">
        <v>25</v>
      </c>
      <c r="P435" s="5">
        <v>2872.05</v>
      </c>
    </row>
    <row r="436" spans="1:16" x14ac:dyDescent="0.25">
      <c r="A436" s="1" t="s">
        <v>1591</v>
      </c>
      <c r="B436" s="1" t="s">
        <v>15</v>
      </c>
      <c r="C436" s="1" t="s">
        <v>1589</v>
      </c>
      <c r="D436" s="1" t="s">
        <v>17</v>
      </c>
      <c r="F436" s="1" t="s">
        <v>1592</v>
      </c>
      <c r="G436" s="1" t="s">
        <v>1593</v>
      </c>
      <c r="H436" s="1" t="s">
        <v>36</v>
      </c>
      <c r="I436" s="1" t="s">
        <v>22</v>
      </c>
      <c r="J436" s="3">
        <v>42499</v>
      </c>
      <c r="K436" s="10">
        <f t="shared" ca="1" si="6"/>
        <v>4.9315068493150687</v>
      </c>
      <c r="L436" s="1" t="s">
        <v>492</v>
      </c>
      <c r="M436" s="1" t="s">
        <v>45</v>
      </c>
      <c r="N436" s="1" t="s">
        <v>7509</v>
      </c>
      <c r="O436" s="1" t="s">
        <v>25</v>
      </c>
      <c r="P436" s="5">
        <v>2868.53</v>
      </c>
    </row>
    <row r="437" spans="1:16" x14ac:dyDescent="0.25">
      <c r="A437" s="1" t="s">
        <v>3090</v>
      </c>
      <c r="B437" s="1" t="s">
        <v>47</v>
      </c>
      <c r="C437" s="1" t="s">
        <v>3091</v>
      </c>
      <c r="D437" s="1" t="s">
        <v>49</v>
      </c>
      <c r="E437" s="1" t="s">
        <v>34</v>
      </c>
      <c r="F437" s="1" t="s">
        <v>19</v>
      </c>
      <c r="G437" s="1" t="s">
        <v>3092</v>
      </c>
      <c r="H437" s="1" t="s">
        <v>51</v>
      </c>
      <c r="I437" s="1" t="s">
        <v>52</v>
      </c>
      <c r="J437" s="3">
        <v>43327</v>
      </c>
      <c r="K437" s="10">
        <f t="shared" ca="1" si="6"/>
        <v>2.6630136986301371</v>
      </c>
      <c r="L437" s="1" t="s">
        <v>335</v>
      </c>
      <c r="M437" s="1" t="s">
        <v>45</v>
      </c>
      <c r="N437" s="1" t="s">
        <v>7509</v>
      </c>
      <c r="O437" s="1" t="s">
        <v>25</v>
      </c>
      <c r="P437" s="5">
        <v>2868.52</v>
      </c>
    </row>
    <row r="438" spans="1:16" x14ac:dyDescent="0.25">
      <c r="A438" s="1" t="s">
        <v>4073</v>
      </c>
      <c r="B438" s="1" t="s">
        <v>15</v>
      </c>
      <c r="C438" s="1" t="s">
        <v>412</v>
      </c>
      <c r="D438" s="1" t="s">
        <v>220</v>
      </c>
      <c r="E438" s="1" t="s">
        <v>221</v>
      </c>
      <c r="F438" s="1" t="s">
        <v>222</v>
      </c>
      <c r="G438" s="1" t="s">
        <v>1769</v>
      </c>
      <c r="H438" s="1" t="s">
        <v>491</v>
      </c>
      <c r="I438" s="1" t="s">
        <v>223</v>
      </c>
      <c r="J438" s="3">
        <v>43630</v>
      </c>
      <c r="K438" s="10">
        <f t="shared" ca="1" si="6"/>
        <v>1.832876712328767</v>
      </c>
      <c r="L438" s="1" t="s">
        <v>100</v>
      </c>
      <c r="M438" s="1" t="s">
        <v>45</v>
      </c>
      <c r="N438" s="1" t="s">
        <v>7509</v>
      </c>
      <c r="O438" s="1" t="s">
        <v>25</v>
      </c>
      <c r="P438" s="5">
        <v>2866.08</v>
      </c>
    </row>
    <row r="439" spans="1:16" x14ac:dyDescent="0.25">
      <c r="A439" s="1" t="s">
        <v>675</v>
      </c>
      <c r="B439" s="1" t="s">
        <v>57</v>
      </c>
      <c r="C439" s="1" t="s">
        <v>84</v>
      </c>
      <c r="D439" s="1" t="s">
        <v>59</v>
      </c>
      <c r="E439" s="1" t="s">
        <v>85</v>
      </c>
      <c r="F439" s="1" t="s">
        <v>19</v>
      </c>
      <c r="G439" s="1" t="s">
        <v>86</v>
      </c>
      <c r="H439" s="1" t="s">
        <v>36</v>
      </c>
      <c r="I439" s="1" t="s">
        <v>22</v>
      </c>
      <c r="J439" s="3">
        <v>40547</v>
      </c>
      <c r="K439" s="10">
        <f t="shared" ca="1" si="6"/>
        <v>10.27945205479452</v>
      </c>
      <c r="L439" s="1" t="s">
        <v>676</v>
      </c>
      <c r="M439" s="1" t="s">
        <v>45</v>
      </c>
      <c r="N439" s="1" t="s">
        <v>7509</v>
      </c>
      <c r="O439" s="1" t="s">
        <v>25</v>
      </c>
      <c r="P439" s="5">
        <v>2862.1</v>
      </c>
    </row>
    <row r="440" spans="1:16" x14ac:dyDescent="0.25">
      <c r="A440" s="1" t="s">
        <v>741</v>
      </c>
      <c r="B440" s="1" t="s">
        <v>57</v>
      </c>
      <c r="C440" s="1" t="s">
        <v>84</v>
      </c>
      <c r="D440" s="1" t="s">
        <v>59</v>
      </c>
      <c r="E440" s="1" t="s">
        <v>85</v>
      </c>
      <c r="F440" s="1" t="s">
        <v>19</v>
      </c>
      <c r="G440" s="1" t="s">
        <v>86</v>
      </c>
      <c r="H440" s="1" t="s">
        <v>36</v>
      </c>
      <c r="I440" s="1" t="s">
        <v>22</v>
      </c>
      <c r="J440" s="3">
        <v>40756</v>
      </c>
      <c r="K440" s="10">
        <f t="shared" ca="1" si="6"/>
        <v>9.706849315068494</v>
      </c>
      <c r="L440" s="1" t="s">
        <v>676</v>
      </c>
      <c r="M440" s="1" t="s">
        <v>45</v>
      </c>
      <c r="N440" s="1" t="s">
        <v>7509</v>
      </c>
      <c r="O440" s="1" t="s">
        <v>25</v>
      </c>
      <c r="P440" s="5">
        <v>2862.1</v>
      </c>
    </row>
    <row r="441" spans="1:16" x14ac:dyDescent="0.25">
      <c r="A441" s="1" t="s">
        <v>874</v>
      </c>
      <c r="B441" s="1" t="s">
        <v>57</v>
      </c>
      <c r="C441" s="1" t="s">
        <v>84</v>
      </c>
      <c r="D441" s="1" t="s">
        <v>59</v>
      </c>
      <c r="E441" s="1" t="s">
        <v>85</v>
      </c>
      <c r="F441" s="1" t="s">
        <v>19</v>
      </c>
      <c r="G441" s="1" t="s">
        <v>86</v>
      </c>
      <c r="H441" s="1" t="s">
        <v>36</v>
      </c>
      <c r="I441" s="1" t="s">
        <v>22</v>
      </c>
      <c r="J441" s="3">
        <v>41437</v>
      </c>
      <c r="K441" s="10">
        <f t="shared" ca="1" si="6"/>
        <v>7.8410958904109593</v>
      </c>
      <c r="L441" s="1" t="s">
        <v>676</v>
      </c>
      <c r="M441" s="1" t="s">
        <v>45</v>
      </c>
      <c r="N441" s="1" t="s">
        <v>7509</v>
      </c>
      <c r="O441" s="1" t="s">
        <v>25</v>
      </c>
      <c r="P441" s="5">
        <v>2862.1</v>
      </c>
    </row>
    <row r="442" spans="1:16" x14ac:dyDescent="0.25">
      <c r="A442" s="1" t="s">
        <v>3038</v>
      </c>
      <c r="B442" s="1" t="s">
        <v>15</v>
      </c>
      <c r="C442" s="1" t="s">
        <v>3035</v>
      </c>
      <c r="D442" s="1" t="s">
        <v>220</v>
      </c>
      <c r="E442" s="1" t="s">
        <v>1852</v>
      </c>
      <c r="F442" s="1" t="s">
        <v>1853</v>
      </c>
      <c r="G442" s="1" t="s">
        <v>3036</v>
      </c>
      <c r="H442" s="1" t="s">
        <v>81</v>
      </c>
      <c r="I442" s="1" t="s">
        <v>1855</v>
      </c>
      <c r="J442" s="3">
        <v>43318</v>
      </c>
      <c r="K442" s="10">
        <f t="shared" ca="1" si="6"/>
        <v>2.6876712328767125</v>
      </c>
      <c r="L442" s="1" t="s">
        <v>100</v>
      </c>
      <c r="M442" s="1" t="s">
        <v>45</v>
      </c>
      <c r="N442" s="1" t="s">
        <v>7509</v>
      </c>
      <c r="O442" s="1" t="s">
        <v>25</v>
      </c>
      <c r="P442" s="5">
        <v>2858.88</v>
      </c>
    </row>
    <row r="443" spans="1:16" x14ac:dyDescent="0.25">
      <c r="A443" s="1" t="s">
        <v>3639</v>
      </c>
      <c r="B443" s="1" t="s">
        <v>15</v>
      </c>
      <c r="C443" s="1" t="s">
        <v>3035</v>
      </c>
      <c r="D443" s="1" t="s">
        <v>220</v>
      </c>
      <c r="E443" s="1" t="s">
        <v>1852</v>
      </c>
      <c r="F443" s="1" t="s">
        <v>1853</v>
      </c>
      <c r="G443" s="1" t="s">
        <v>3036</v>
      </c>
      <c r="H443" s="1" t="s">
        <v>81</v>
      </c>
      <c r="I443" s="1" t="s">
        <v>1855</v>
      </c>
      <c r="J443" s="3">
        <v>43507</v>
      </c>
      <c r="K443" s="10">
        <f t="shared" ca="1" si="6"/>
        <v>2.1698630136986301</v>
      </c>
      <c r="L443" s="1" t="s">
        <v>100</v>
      </c>
      <c r="M443" s="1" t="s">
        <v>45</v>
      </c>
      <c r="N443" s="1" t="s">
        <v>7509</v>
      </c>
      <c r="O443" s="1" t="s">
        <v>25</v>
      </c>
      <c r="P443" s="5">
        <v>2858.88</v>
      </c>
    </row>
    <row r="444" spans="1:16" x14ac:dyDescent="0.25">
      <c r="A444" s="1" t="s">
        <v>3745</v>
      </c>
      <c r="B444" s="1" t="s">
        <v>15</v>
      </c>
      <c r="C444" s="1" t="s">
        <v>412</v>
      </c>
      <c r="D444" s="1" t="s">
        <v>220</v>
      </c>
      <c r="E444" s="1" t="s">
        <v>221</v>
      </c>
      <c r="F444" s="1" t="s">
        <v>222</v>
      </c>
      <c r="G444" s="1" t="s">
        <v>1769</v>
      </c>
      <c r="H444" s="1" t="s">
        <v>491</v>
      </c>
      <c r="I444" s="1" t="s">
        <v>223</v>
      </c>
      <c r="J444" s="3">
        <v>43539</v>
      </c>
      <c r="K444" s="10">
        <f t="shared" ca="1" si="6"/>
        <v>2.0821917808219177</v>
      </c>
      <c r="L444" s="1" t="s">
        <v>282</v>
      </c>
      <c r="M444" s="1" t="s">
        <v>45</v>
      </c>
      <c r="N444" s="1" t="s">
        <v>7509</v>
      </c>
      <c r="O444" s="1" t="s">
        <v>25</v>
      </c>
      <c r="P444" s="5">
        <v>2850.69</v>
      </c>
    </row>
    <row r="445" spans="1:16" x14ac:dyDescent="0.25">
      <c r="A445" s="1" t="s">
        <v>5280</v>
      </c>
      <c r="B445" s="1" t="s">
        <v>533</v>
      </c>
      <c r="C445" s="1" t="s">
        <v>1313</v>
      </c>
      <c r="D445" s="1" t="s">
        <v>535</v>
      </c>
      <c r="E445" s="1" t="s">
        <v>536</v>
      </c>
      <c r="F445" s="1" t="s">
        <v>537</v>
      </c>
      <c r="G445" s="1" t="s">
        <v>5281</v>
      </c>
      <c r="H445" s="1" t="s">
        <v>81</v>
      </c>
      <c r="I445" s="1" t="s">
        <v>22</v>
      </c>
      <c r="J445" s="3">
        <v>44076</v>
      </c>
      <c r="K445" s="10">
        <f t="shared" ca="1" si="6"/>
        <v>0.61095890410958908</v>
      </c>
      <c r="L445" s="1" t="s">
        <v>877</v>
      </c>
      <c r="M445" s="1" t="s">
        <v>45</v>
      </c>
      <c r="N445" s="1" t="s">
        <v>7509</v>
      </c>
      <c r="O445" s="1" t="s">
        <v>25</v>
      </c>
      <c r="P445" s="5">
        <v>2840.32</v>
      </c>
    </row>
    <row r="446" spans="1:16" x14ac:dyDescent="0.25">
      <c r="A446" s="1" t="s">
        <v>5323</v>
      </c>
      <c r="B446" s="1" t="s">
        <v>57</v>
      </c>
      <c r="C446" s="1" t="s">
        <v>5324</v>
      </c>
      <c r="D446" s="1" t="s">
        <v>59</v>
      </c>
      <c r="E446" s="1" t="s">
        <v>34</v>
      </c>
      <c r="F446" s="1" t="s">
        <v>19</v>
      </c>
      <c r="G446" s="1" t="s">
        <v>5325</v>
      </c>
      <c r="H446" s="1" t="s">
        <v>979</v>
      </c>
      <c r="I446" s="1" t="s">
        <v>22</v>
      </c>
      <c r="J446" s="3">
        <v>44085</v>
      </c>
      <c r="K446" s="10">
        <f t="shared" ca="1" si="6"/>
        <v>0.58630136986301373</v>
      </c>
      <c r="L446" s="1" t="s">
        <v>592</v>
      </c>
      <c r="M446" s="1" t="s">
        <v>45</v>
      </c>
      <c r="N446" s="1" t="s">
        <v>7509</v>
      </c>
      <c r="O446" s="1" t="s">
        <v>25</v>
      </c>
      <c r="P446" s="5">
        <v>2840.32</v>
      </c>
    </row>
    <row r="447" spans="1:16" x14ac:dyDescent="0.25">
      <c r="A447" s="1" t="s">
        <v>5020</v>
      </c>
      <c r="B447" s="1" t="s">
        <v>15</v>
      </c>
      <c r="C447" s="1" t="s">
        <v>682</v>
      </c>
      <c r="D447" s="1" t="s">
        <v>202</v>
      </c>
      <c r="E447" s="1" t="s">
        <v>4866</v>
      </c>
      <c r="F447" s="1" t="s">
        <v>194</v>
      </c>
      <c r="G447" s="1" t="s">
        <v>5017</v>
      </c>
      <c r="H447" s="1" t="s">
        <v>81</v>
      </c>
      <c r="I447" s="1" t="s">
        <v>196</v>
      </c>
      <c r="J447" s="3">
        <v>43914</v>
      </c>
      <c r="K447" s="10">
        <f t="shared" ca="1" si="6"/>
        <v>1.0547945205479452</v>
      </c>
      <c r="L447" s="1" t="s">
        <v>2424</v>
      </c>
      <c r="M447" s="1" t="s">
        <v>45</v>
      </c>
      <c r="N447" s="1" t="s">
        <v>7509</v>
      </c>
      <c r="O447" s="1" t="s">
        <v>25</v>
      </c>
      <c r="P447" s="5">
        <v>2838</v>
      </c>
    </row>
    <row r="448" spans="1:16" x14ac:dyDescent="0.25">
      <c r="A448" s="1" t="s">
        <v>593</v>
      </c>
      <c r="B448" s="1" t="s">
        <v>15</v>
      </c>
      <c r="C448" s="1" t="s">
        <v>130</v>
      </c>
      <c r="D448" s="1" t="s">
        <v>17</v>
      </c>
      <c r="E448" s="1" t="s">
        <v>131</v>
      </c>
      <c r="F448" s="1" t="s">
        <v>19</v>
      </c>
      <c r="G448" s="1" t="s">
        <v>132</v>
      </c>
      <c r="H448" s="1" t="s">
        <v>21</v>
      </c>
      <c r="I448" s="1" t="s">
        <v>22</v>
      </c>
      <c r="J448" s="3">
        <v>40161</v>
      </c>
      <c r="K448" s="10">
        <f t="shared" ca="1" si="6"/>
        <v>11.336986301369864</v>
      </c>
      <c r="L448" s="1" t="s">
        <v>594</v>
      </c>
      <c r="M448" s="1" t="s">
        <v>45</v>
      </c>
      <c r="N448" s="1" t="s">
        <v>7509</v>
      </c>
      <c r="O448" s="1" t="s">
        <v>25</v>
      </c>
      <c r="P448" s="5">
        <v>2837.89</v>
      </c>
    </row>
    <row r="449" spans="1:16" x14ac:dyDescent="0.25">
      <c r="A449" s="1" t="s">
        <v>1834</v>
      </c>
      <c r="B449" s="1" t="s">
        <v>15</v>
      </c>
      <c r="C449" s="1" t="s">
        <v>430</v>
      </c>
      <c r="D449" s="1" t="s">
        <v>107</v>
      </c>
      <c r="E449" s="1" t="s">
        <v>431</v>
      </c>
      <c r="F449" s="1" t="s">
        <v>109</v>
      </c>
      <c r="G449" s="1" t="s">
        <v>1835</v>
      </c>
      <c r="H449" s="1" t="s">
        <v>81</v>
      </c>
      <c r="I449" s="1" t="s">
        <v>60</v>
      </c>
      <c r="J449" s="3">
        <v>42723</v>
      </c>
      <c r="K449" s="10">
        <f t="shared" ca="1" si="6"/>
        <v>4.3178082191780822</v>
      </c>
      <c r="L449" s="1" t="s">
        <v>217</v>
      </c>
      <c r="M449" s="1" t="s">
        <v>45</v>
      </c>
      <c r="N449" s="1" t="s">
        <v>7509</v>
      </c>
      <c r="O449" s="1" t="s">
        <v>25</v>
      </c>
      <c r="P449" s="5">
        <v>2831.93</v>
      </c>
    </row>
    <row r="450" spans="1:16" x14ac:dyDescent="0.25">
      <c r="A450" s="1" t="s">
        <v>280</v>
      </c>
      <c r="B450" s="1" t="s">
        <v>57</v>
      </c>
      <c r="C450" s="1" t="s">
        <v>89</v>
      </c>
      <c r="D450" s="1" t="s">
        <v>59</v>
      </c>
      <c r="E450" s="1" t="s">
        <v>34</v>
      </c>
      <c r="F450" s="1" t="s">
        <v>19</v>
      </c>
      <c r="G450" s="1" t="s">
        <v>281</v>
      </c>
      <c r="H450" s="1" t="s">
        <v>36</v>
      </c>
      <c r="I450" s="1" t="s">
        <v>22</v>
      </c>
      <c r="J450" s="3">
        <v>37910</v>
      </c>
      <c r="K450" s="10">
        <f t="shared" ref="K450:K513" ca="1" si="7">(TODAY()-J450)/365</f>
        <v>17.504109589041096</v>
      </c>
      <c r="L450" s="1" t="s">
        <v>282</v>
      </c>
      <c r="M450" s="1" t="s">
        <v>45</v>
      </c>
      <c r="N450" s="1" t="s">
        <v>7509</v>
      </c>
      <c r="O450" s="1" t="s">
        <v>25</v>
      </c>
      <c r="P450" s="5">
        <v>2831.29</v>
      </c>
    </row>
    <row r="451" spans="1:16" x14ac:dyDescent="0.25">
      <c r="A451" s="1" t="s">
        <v>407</v>
      </c>
      <c r="B451" s="1" t="s">
        <v>15</v>
      </c>
      <c r="C451" s="1" t="s">
        <v>211</v>
      </c>
      <c r="D451" s="1" t="s">
        <v>17</v>
      </c>
      <c r="E451" s="1" t="s">
        <v>212</v>
      </c>
      <c r="F451" s="1" t="s">
        <v>19</v>
      </c>
      <c r="G451" s="1" t="s">
        <v>213</v>
      </c>
      <c r="H451" s="1" t="s">
        <v>154</v>
      </c>
      <c r="I451" s="1" t="s">
        <v>22</v>
      </c>
      <c r="J451" s="3">
        <v>38687</v>
      </c>
      <c r="K451" s="10">
        <f t="shared" ca="1" si="7"/>
        <v>15.375342465753425</v>
      </c>
      <c r="L451" s="1" t="s">
        <v>141</v>
      </c>
      <c r="M451" s="1" t="s">
        <v>45</v>
      </c>
      <c r="N451" s="1" t="s">
        <v>7509</v>
      </c>
      <c r="O451" s="1" t="s">
        <v>25</v>
      </c>
      <c r="P451" s="5">
        <v>2831.29</v>
      </c>
    </row>
    <row r="452" spans="1:16" x14ac:dyDescent="0.25">
      <c r="A452" s="1" t="s">
        <v>718</v>
      </c>
      <c r="B452" s="1" t="s">
        <v>15</v>
      </c>
      <c r="C452" s="1" t="s">
        <v>625</v>
      </c>
      <c r="D452" s="1" t="s">
        <v>17</v>
      </c>
      <c r="E452" s="1" t="s">
        <v>626</v>
      </c>
      <c r="F452" s="1" t="s">
        <v>19</v>
      </c>
      <c r="G452" s="1" t="s">
        <v>719</v>
      </c>
      <c r="H452" s="1" t="s">
        <v>36</v>
      </c>
      <c r="I452" s="1" t="s">
        <v>22</v>
      </c>
      <c r="J452" s="3">
        <v>40664</v>
      </c>
      <c r="K452" s="10">
        <f t="shared" ca="1" si="7"/>
        <v>9.9589041095890405</v>
      </c>
      <c r="L452" s="1" t="s">
        <v>707</v>
      </c>
      <c r="M452" s="1" t="s">
        <v>45</v>
      </c>
      <c r="N452" s="1" t="s">
        <v>7509</v>
      </c>
      <c r="O452" s="1" t="s">
        <v>25</v>
      </c>
      <c r="P452" s="5">
        <v>2831.29</v>
      </c>
    </row>
    <row r="453" spans="1:16" x14ac:dyDescent="0.25">
      <c r="A453" s="1" t="s">
        <v>4430</v>
      </c>
      <c r="B453" s="1" t="s">
        <v>15</v>
      </c>
      <c r="C453" s="1" t="s">
        <v>3820</v>
      </c>
      <c r="D453" s="1" t="s">
        <v>2065</v>
      </c>
      <c r="E453" s="1" t="s">
        <v>3821</v>
      </c>
      <c r="F453" s="1" t="s">
        <v>3822</v>
      </c>
      <c r="G453" s="1" t="s">
        <v>4431</v>
      </c>
      <c r="H453" s="1" t="s">
        <v>979</v>
      </c>
      <c r="I453" s="1" t="s">
        <v>1682</v>
      </c>
      <c r="J453" s="3">
        <v>43724</v>
      </c>
      <c r="K453" s="10">
        <f t="shared" ca="1" si="7"/>
        <v>1.5753424657534247</v>
      </c>
      <c r="L453" s="1" t="s">
        <v>100</v>
      </c>
      <c r="M453" s="1" t="s">
        <v>45</v>
      </c>
      <c r="N453" s="1" t="s">
        <v>7509</v>
      </c>
      <c r="O453" s="1" t="s">
        <v>25</v>
      </c>
      <c r="P453" s="5">
        <v>2826.06</v>
      </c>
    </row>
    <row r="454" spans="1:16" x14ac:dyDescent="0.25">
      <c r="A454" s="1" t="s">
        <v>1756</v>
      </c>
      <c r="B454" s="1" t="s">
        <v>47</v>
      </c>
      <c r="C454" s="1" t="s">
        <v>173</v>
      </c>
      <c r="D454" s="1" t="s">
        <v>49</v>
      </c>
      <c r="E454" s="1" t="s">
        <v>174</v>
      </c>
      <c r="F454" s="1" t="s">
        <v>19</v>
      </c>
      <c r="G454" s="1" t="s">
        <v>1757</v>
      </c>
      <c r="H454" s="1" t="s">
        <v>51</v>
      </c>
      <c r="I454" s="1" t="s">
        <v>52</v>
      </c>
      <c r="J454" s="3">
        <v>42681</v>
      </c>
      <c r="K454" s="10">
        <f t="shared" ca="1" si="7"/>
        <v>4.4328767123287669</v>
      </c>
      <c r="L454" s="1" t="s">
        <v>335</v>
      </c>
      <c r="M454" s="1" t="s">
        <v>45</v>
      </c>
      <c r="N454" s="1" t="s">
        <v>7509</v>
      </c>
      <c r="O454" s="1" t="s">
        <v>25</v>
      </c>
      <c r="P454" s="5">
        <v>2820.43</v>
      </c>
    </row>
    <row r="455" spans="1:16" x14ac:dyDescent="0.25">
      <c r="A455" s="1" t="s">
        <v>3028</v>
      </c>
      <c r="B455" s="1" t="s">
        <v>47</v>
      </c>
      <c r="C455" s="1" t="s">
        <v>173</v>
      </c>
      <c r="D455" s="1" t="s">
        <v>49</v>
      </c>
      <c r="E455" s="1" t="s">
        <v>174</v>
      </c>
      <c r="F455" s="1" t="s">
        <v>19</v>
      </c>
      <c r="G455" s="1" t="s">
        <v>1757</v>
      </c>
      <c r="H455" s="1" t="s">
        <v>51</v>
      </c>
      <c r="I455" s="1" t="s">
        <v>52</v>
      </c>
      <c r="J455" s="3">
        <v>43313</v>
      </c>
      <c r="K455" s="10">
        <f t="shared" ca="1" si="7"/>
        <v>2.7013698630136984</v>
      </c>
      <c r="L455" s="1" t="s">
        <v>335</v>
      </c>
      <c r="M455" s="1" t="s">
        <v>45</v>
      </c>
      <c r="N455" s="1" t="s">
        <v>7509</v>
      </c>
      <c r="O455" s="1" t="s">
        <v>25</v>
      </c>
      <c r="P455" s="5">
        <v>2820.43</v>
      </c>
    </row>
    <row r="456" spans="1:16" x14ac:dyDescent="0.25">
      <c r="A456" s="1" t="s">
        <v>3281</v>
      </c>
      <c r="B456" s="1" t="s">
        <v>47</v>
      </c>
      <c r="C456" s="1" t="s">
        <v>173</v>
      </c>
      <c r="D456" s="1" t="s">
        <v>49</v>
      </c>
      <c r="E456" s="1" t="s">
        <v>174</v>
      </c>
      <c r="F456" s="1" t="s">
        <v>19</v>
      </c>
      <c r="G456" s="1" t="s">
        <v>1757</v>
      </c>
      <c r="H456" s="1" t="s">
        <v>51</v>
      </c>
      <c r="I456" s="1" t="s">
        <v>52</v>
      </c>
      <c r="J456" s="3">
        <v>43395</v>
      </c>
      <c r="K456" s="10">
        <f t="shared" ca="1" si="7"/>
        <v>2.4767123287671233</v>
      </c>
      <c r="L456" s="1" t="s">
        <v>335</v>
      </c>
      <c r="M456" s="1" t="s">
        <v>45</v>
      </c>
      <c r="N456" s="1" t="s">
        <v>7509</v>
      </c>
      <c r="O456" s="1" t="s">
        <v>25</v>
      </c>
      <c r="P456" s="5">
        <v>2820.43</v>
      </c>
    </row>
    <row r="457" spans="1:16" x14ac:dyDescent="0.25">
      <c r="A457" s="1" t="s">
        <v>1445</v>
      </c>
      <c r="B457" s="1" t="s">
        <v>47</v>
      </c>
      <c r="C457" s="1" t="s">
        <v>267</v>
      </c>
      <c r="D457" s="1" t="s">
        <v>268</v>
      </c>
      <c r="E457" s="1" t="s">
        <v>221</v>
      </c>
      <c r="F457" s="1" t="s">
        <v>222</v>
      </c>
      <c r="G457" s="1" t="s">
        <v>413</v>
      </c>
      <c r="H457" s="1" t="s">
        <v>21</v>
      </c>
      <c r="I457" s="1" t="s">
        <v>271</v>
      </c>
      <c r="J457" s="3">
        <v>42374</v>
      </c>
      <c r="K457" s="10">
        <f t="shared" ca="1" si="7"/>
        <v>5.2739726027397262</v>
      </c>
      <c r="L457" s="1" t="s">
        <v>1272</v>
      </c>
      <c r="M457" s="1" t="s">
        <v>45</v>
      </c>
      <c r="N457" s="1" t="s">
        <v>7509</v>
      </c>
      <c r="O457" s="1" t="s">
        <v>25</v>
      </c>
      <c r="P457" s="5">
        <v>2814.39</v>
      </c>
    </row>
    <row r="458" spans="1:16" x14ac:dyDescent="0.25">
      <c r="A458" s="1" t="s">
        <v>4818</v>
      </c>
      <c r="B458" s="1" t="s">
        <v>57</v>
      </c>
      <c r="C458" s="1" t="s">
        <v>905</v>
      </c>
      <c r="D458" s="1" t="s">
        <v>59</v>
      </c>
      <c r="E458" s="1" t="s">
        <v>906</v>
      </c>
      <c r="F458" s="1" t="s">
        <v>19</v>
      </c>
      <c r="G458" s="1" t="s">
        <v>4819</v>
      </c>
      <c r="H458" s="1" t="s">
        <v>81</v>
      </c>
      <c r="I458" s="1" t="s">
        <v>22</v>
      </c>
      <c r="J458" s="3">
        <v>43881</v>
      </c>
      <c r="K458" s="10">
        <f t="shared" ca="1" si="7"/>
        <v>1.1452054794520548</v>
      </c>
      <c r="L458" s="1" t="s">
        <v>87</v>
      </c>
      <c r="M458" s="1" t="s">
        <v>45</v>
      </c>
      <c r="N458" s="1" t="s">
        <v>7509</v>
      </c>
      <c r="O458" s="1" t="s">
        <v>25</v>
      </c>
      <c r="P458" s="5">
        <v>2812.72</v>
      </c>
    </row>
    <row r="459" spans="1:16" x14ac:dyDescent="0.25">
      <c r="A459" s="1" t="s">
        <v>442</v>
      </c>
      <c r="B459" s="1" t="s">
        <v>47</v>
      </c>
      <c r="C459" s="1" t="s">
        <v>55</v>
      </c>
      <c r="D459" s="1" t="s">
        <v>49</v>
      </c>
      <c r="E459" s="1" t="s">
        <v>34</v>
      </c>
      <c r="F459" s="1" t="s">
        <v>19</v>
      </c>
      <c r="G459" s="1" t="s">
        <v>29</v>
      </c>
      <c r="H459" s="1" t="s">
        <v>21</v>
      </c>
      <c r="I459" s="1" t="s">
        <v>52</v>
      </c>
      <c r="J459" s="3">
        <v>39174</v>
      </c>
      <c r="K459" s="10">
        <f t="shared" ca="1" si="7"/>
        <v>14.04109589041096</v>
      </c>
      <c r="L459" s="1" t="s">
        <v>377</v>
      </c>
      <c r="M459" s="1" t="s">
        <v>159</v>
      </c>
      <c r="N459" s="1" t="s">
        <v>7509</v>
      </c>
      <c r="O459" s="1" t="s">
        <v>25</v>
      </c>
      <c r="P459" s="5">
        <v>2808.6</v>
      </c>
    </row>
    <row r="460" spans="1:16" x14ac:dyDescent="0.25">
      <c r="A460" s="1" t="s">
        <v>3894</v>
      </c>
      <c r="B460" s="1" t="s">
        <v>15</v>
      </c>
      <c r="C460" s="1" t="s">
        <v>811</v>
      </c>
      <c r="D460" s="1" t="s">
        <v>434</v>
      </c>
      <c r="E460" s="1" t="s">
        <v>612</v>
      </c>
      <c r="F460" s="1" t="s">
        <v>613</v>
      </c>
      <c r="G460" s="1" t="s">
        <v>1271</v>
      </c>
      <c r="H460" s="1" t="s">
        <v>21</v>
      </c>
      <c r="I460" s="1" t="s">
        <v>615</v>
      </c>
      <c r="J460" s="3">
        <v>43571</v>
      </c>
      <c r="K460" s="10">
        <f t="shared" ca="1" si="7"/>
        <v>1.9945205479452055</v>
      </c>
      <c r="L460" s="1" t="s">
        <v>1272</v>
      </c>
      <c r="M460" s="1" t="s">
        <v>45</v>
      </c>
      <c r="N460" s="1" t="s">
        <v>7509</v>
      </c>
      <c r="O460" s="1" t="s">
        <v>25</v>
      </c>
      <c r="P460" s="5">
        <v>2804.16</v>
      </c>
    </row>
    <row r="461" spans="1:16" x14ac:dyDescent="0.25">
      <c r="A461" s="1" t="s">
        <v>1438</v>
      </c>
      <c r="B461" s="1" t="s">
        <v>15</v>
      </c>
      <c r="C461" s="1" t="s">
        <v>412</v>
      </c>
      <c r="D461" s="1" t="s">
        <v>220</v>
      </c>
      <c r="E461" s="1" t="s">
        <v>221</v>
      </c>
      <c r="F461" s="1" t="s">
        <v>222</v>
      </c>
      <c r="G461" s="1" t="s">
        <v>569</v>
      </c>
      <c r="H461" s="1" t="s">
        <v>154</v>
      </c>
      <c r="I461" s="1" t="s">
        <v>223</v>
      </c>
      <c r="J461" s="3">
        <v>42356</v>
      </c>
      <c r="K461" s="10">
        <f t="shared" ca="1" si="7"/>
        <v>5.3232876712328769</v>
      </c>
      <c r="L461" s="1" t="s">
        <v>100</v>
      </c>
      <c r="M461" s="1" t="s">
        <v>45</v>
      </c>
      <c r="N461" s="1" t="s">
        <v>7509</v>
      </c>
      <c r="O461" s="1" t="s">
        <v>25</v>
      </c>
      <c r="P461" s="5">
        <v>2801.58</v>
      </c>
    </row>
    <row r="462" spans="1:16" x14ac:dyDescent="0.25">
      <c r="A462" s="1" t="s">
        <v>3616</v>
      </c>
      <c r="B462" s="1" t="s">
        <v>15</v>
      </c>
      <c r="C462" s="1" t="s">
        <v>2075</v>
      </c>
      <c r="D462" s="1" t="s">
        <v>107</v>
      </c>
      <c r="E462" s="1" t="s">
        <v>1198</v>
      </c>
      <c r="F462" s="1" t="s">
        <v>109</v>
      </c>
      <c r="G462" s="1" t="s">
        <v>3617</v>
      </c>
      <c r="H462" s="1" t="s">
        <v>154</v>
      </c>
      <c r="I462" s="1" t="s">
        <v>60</v>
      </c>
      <c r="J462" s="3">
        <v>43500</v>
      </c>
      <c r="K462" s="10">
        <f t="shared" ca="1" si="7"/>
        <v>2.1890410958904107</v>
      </c>
      <c r="L462" s="1" t="s">
        <v>100</v>
      </c>
      <c r="M462" s="1" t="s">
        <v>45</v>
      </c>
      <c r="N462" s="1" t="s">
        <v>7509</v>
      </c>
      <c r="O462" s="1" t="s">
        <v>25</v>
      </c>
      <c r="P462" s="5">
        <v>2790.64</v>
      </c>
    </row>
    <row r="463" spans="1:16" x14ac:dyDescent="0.25">
      <c r="A463" s="1" t="s">
        <v>1891</v>
      </c>
      <c r="B463" s="1" t="s">
        <v>15</v>
      </c>
      <c r="C463" s="1" t="s">
        <v>583</v>
      </c>
      <c r="D463" s="1" t="s">
        <v>17</v>
      </c>
      <c r="E463" s="1" t="s">
        <v>584</v>
      </c>
      <c r="F463" s="1" t="s">
        <v>19</v>
      </c>
      <c r="G463" s="1" t="s">
        <v>1892</v>
      </c>
      <c r="H463" s="1" t="s">
        <v>36</v>
      </c>
      <c r="I463" s="1" t="s">
        <v>22</v>
      </c>
      <c r="J463" s="3">
        <v>42762</v>
      </c>
      <c r="K463" s="10">
        <f t="shared" ca="1" si="7"/>
        <v>4.2109589041095887</v>
      </c>
      <c r="L463" s="1" t="s">
        <v>100</v>
      </c>
      <c r="M463" s="1" t="s">
        <v>45</v>
      </c>
      <c r="N463" s="1" t="s">
        <v>7509</v>
      </c>
      <c r="O463" s="1" t="s">
        <v>25</v>
      </c>
      <c r="P463" s="5">
        <v>2789.12</v>
      </c>
    </row>
    <row r="464" spans="1:16" x14ac:dyDescent="0.25">
      <c r="A464" s="1" t="s">
        <v>1894</v>
      </c>
      <c r="B464" s="1" t="s">
        <v>15</v>
      </c>
      <c r="C464" s="1" t="s">
        <v>1184</v>
      </c>
      <c r="D464" s="1" t="s">
        <v>1185</v>
      </c>
      <c r="E464" s="1" t="s">
        <v>1319</v>
      </c>
      <c r="F464" s="1" t="s">
        <v>1187</v>
      </c>
      <c r="G464" s="1" t="s">
        <v>1895</v>
      </c>
      <c r="H464" s="1" t="s">
        <v>36</v>
      </c>
      <c r="I464" s="1" t="s">
        <v>1189</v>
      </c>
      <c r="J464" s="3">
        <v>42767</v>
      </c>
      <c r="K464" s="10">
        <f t="shared" ca="1" si="7"/>
        <v>4.1972602739726028</v>
      </c>
      <c r="L464" s="1" t="s">
        <v>100</v>
      </c>
      <c r="M464" s="1" t="s">
        <v>45</v>
      </c>
      <c r="N464" s="1" t="s">
        <v>7509</v>
      </c>
      <c r="O464" s="1" t="s">
        <v>25</v>
      </c>
      <c r="P464" s="5">
        <v>2786.41</v>
      </c>
    </row>
    <row r="465" spans="1:16" x14ac:dyDescent="0.25">
      <c r="A465" s="1" t="s">
        <v>867</v>
      </c>
      <c r="B465" s="1" t="s">
        <v>15</v>
      </c>
      <c r="C465" s="1" t="s">
        <v>868</v>
      </c>
      <c r="D465" s="1" t="s">
        <v>434</v>
      </c>
      <c r="E465" s="1" t="s">
        <v>869</v>
      </c>
      <c r="F465" s="1" t="s">
        <v>613</v>
      </c>
      <c r="G465" s="1" t="s">
        <v>870</v>
      </c>
      <c r="H465" s="1" t="s">
        <v>21</v>
      </c>
      <c r="I465" s="1" t="s">
        <v>615</v>
      </c>
      <c r="J465" s="3">
        <v>41409</v>
      </c>
      <c r="K465" s="10">
        <f t="shared" ca="1" si="7"/>
        <v>7.9178082191780819</v>
      </c>
      <c r="L465" s="1" t="s">
        <v>871</v>
      </c>
      <c r="M465" s="1" t="s">
        <v>45</v>
      </c>
      <c r="N465" s="1" t="s">
        <v>7509</v>
      </c>
      <c r="O465" s="1" t="s">
        <v>25</v>
      </c>
      <c r="P465" s="5">
        <v>2776.27</v>
      </c>
    </row>
    <row r="466" spans="1:16" x14ac:dyDescent="0.25">
      <c r="A466" s="1" t="s">
        <v>2667</v>
      </c>
      <c r="B466" s="1" t="s">
        <v>47</v>
      </c>
      <c r="C466" s="1" t="s">
        <v>122</v>
      </c>
      <c r="D466" s="1" t="s">
        <v>123</v>
      </c>
      <c r="E466" s="1" t="s">
        <v>67</v>
      </c>
      <c r="F466" s="1" t="s">
        <v>68</v>
      </c>
      <c r="G466" s="1" t="s">
        <v>1271</v>
      </c>
      <c r="H466" s="1" t="s">
        <v>21</v>
      </c>
      <c r="I466" s="1" t="s">
        <v>124</v>
      </c>
      <c r="J466" s="3">
        <v>43181</v>
      </c>
      <c r="K466" s="10">
        <f t="shared" ca="1" si="7"/>
        <v>3.0630136986301371</v>
      </c>
      <c r="L466" s="1" t="s">
        <v>1272</v>
      </c>
      <c r="M466" s="1" t="s">
        <v>45</v>
      </c>
      <c r="N466" s="1" t="s">
        <v>7509</v>
      </c>
      <c r="O466" s="1" t="s">
        <v>25</v>
      </c>
      <c r="P466" s="5">
        <v>2775.9</v>
      </c>
    </row>
    <row r="467" spans="1:16" x14ac:dyDescent="0.25">
      <c r="A467" s="1" t="s">
        <v>588</v>
      </c>
      <c r="B467" s="1" t="s">
        <v>15</v>
      </c>
      <c r="C467" s="1" t="s">
        <v>589</v>
      </c>
      <c r="D467" s="1" t="s">
        <v>66</v>
      </c>
      <c r="E467" s="1" t="s">
        <v>590</v>
      </c>
      <c r="F467" s="1" t="s">
        <v>68</v>
      </c>
      <c r="G467" s="1" t="s">
        <v>591</v>
      </c>
      <c r="H467" s="1" t="s">
        <v>36</v>
      </c>
      <c r="I467" s="1" t="s">
        <v>69</v>
      </c>
      <c r="J467" s="3">
        <v>40154</v>
      </c>
      <c r="K467" s="10">
        <f t="shared" ca="1" si="7"/>
        <v>11.356164383561644</v>
      </c>
      <c r="L467" s="1" t="s">
        <v>592</v>
      </c>
      <c r="M467" s="1" t="s">
        <v>45</v>
      </c>
      <c r="N467" s="1" t="s">
        <v>7509</v>
      </c>
      <c r="O467" s="1" t="s">
        <v>25</v>
      </c>
      <c r="P467" s="5">
        <v>2773.49</v>
      </c>
    </row>
    <row r="468" spans="1:16" x14ac:dyDescent="0.25">
      <c r="A468" s="1" t="s">
        <v>1459</v>
      </c>
      <c r="B468" s="1" t="s">
        <v>15</v>
      </c>
      <c r="C468" s="1" t="s">
        <v>1400</v>
      </c>
      <c r="D468" s="1" t="s">
        <v>17</v>
      </c>
      <c r="E468" s="1" t="s">
        <v>28</v>
      </c>
      <c r="F468" s="1" t="s">
        <v>19</v>
      </c>
      <c r="G468" s="1" t="s">
        <v>1460</v>
      </c>
      <c r="H468" s="1" t="s">
        <v>81</v>
      </c>
      <c r="I468" s="1" t="s">
        <v>22</v>
      </c>
      <c r="J468" s="3">
        <v>42384</v>
      </c>
      <c r="K468" s="10">
        <f t="shared" ca="1" si="7"/>
        <v>5.2465753424657535</v>
      </c>
      <c r="L468" s="1" t="s">
        <v>100</v>
      </c>
      <c r="M468" s="1" t="s">
        <v>45</v>
      </c>
      <c r="N468" s="1" t="s">
        <v>7509</v>
      </c>
      <c r="O468" s="1" t="s">
        <v>25</v>
      </c>
      <c r="P468" s="5">
        <v>2771.56</v>
      </c>
    </row>
    <row r="469" spans="1:16" x14ac:dyDescent="0.25">
      <c r="A469" s="1" t="s">
        <v>1594</v>
      </c>
      <c r="B469" s="1" t="s">
        <v>57</v>
      </c>
      <c r="C469" s="1" t="s">
        <v>1404</v>
      </c>
      <c r="D469" s="1" t="s">
        <v>59</v>
      </c>
      <c r="E469" s="1" t="s">
        <v>1584</v>
      </c>
      <c r="F469" s="1" t="s">
        <v>19</v>
      </c>
      <c r="G469" s="1" t="s">
        <v>1406</v>
      </c>
      <c r="H469" s="1" t="s">
        <v>154</v>
      </c>
      <c r="I469" s="1" t="s">
        <v>22</v>
      </c>
      <c r="J469" s="3">
        <v>42499</v>
      </c>
      <c r="K469" s="10">
        <f t="shared" ca="1" si="7"/>
        <v>4.9315068493150687</v>
      </c>
      <c r="L469" s="1" t="s">
        <v>100</v>
      </c>
      <c r="M469" s="1" t="s">
        <v>45</v>
      </c>
      <c r="N469" s="1" t="s">
        <v>7509</v>
      </c>
      <c r="O469" s="1" t="s">
        <v>25</v>
      </c>
      <c r="P469" s="5">
        <v>2771.56</v>
      </c>
    </row>
    <row r="470" spans="1:16" x14ac:dyDescent="0.25">
      <c r="A470" s="1" t="s">
        <v>2004</v>
      </c>
      <c r="B470" s="1" t="s">
        <v>15</v>
      </c>
      <c r="C470" s="1" t="s">
        <v>1114</v>
      </c>
      <c r="D470" s="1" t="s">
        <v>17</v>
      </c>
      <c r="E470" s="1" t="s">
        <v>1115</v>
      </c>
      <c r="F470" s="1" t="s">
        <v>1116</v>
      </c>
      <c r="G470" s="1" t="s">
        <v>2005</v>
      </c>
      <c r="H470" s="1" t="s">
        <v>154</v>
      </c>
      <c r="I470" s="1" t="s">
        <v>22</v>
      </c>
      <c r="J470" s="3">
        <v>42844</v>
      </c>
      <c r="K470" s="10">
        <f t="shared" ca="1" si="7"/>
        <v>3.9863013698630136</v>
      </c>
      <c r="L470" s="1" t="s">
        <v>100</v>
      </c>
      <c r="M470" s="1" t="s">
        <v>45</v>
      </c>
      <c r="N470" s="1" t="s">
        <v>7509</v>
      </c>
      <c r="O470" s="1" t="s">
        <v>25</v>
      </c>
      <c r="P470" s="5">
        <v>2771.56</v>
      </c>
    </row>
    <row r="471" spans="1:16" x14ac:dyDescent="0.25">
      <c r="A471" s="1" t="s">
        <v>3249</v>
      </c>
      <c r="B471" s="1" t="s">
        <v>15</v>
      </c>
      <c r="C471" s="1" t="s">
        <v>1114</v>
      </c>
      <c r="D471" s="1" t="s">
        <v>17</v>
      </c>
      <c r="E471" s="1" t="s">
        <v>1115</v>
      </c>
      <c r="F471" s="1" t="s">
        <v>1116</v>
      </c>
      <c r="G471" s="1" t="s">
        <v>2005</v>
      </c>
      <c r="H471" s="1" t="s">
        <v>154</v>
      </c>
      <c r="I471" s="1" t="s">
        <v>22</v>
      </c>
      <c r="J471" s="3">
        <v>43390</v>
      </c>
      <c r="K471" s="10">
        <f t="shared" ca="1" si="7"/>
        <v>2.4904109589041097</v>
      </c>
      <c r="L471" s="1" t="s">
        <v>100</v>
      </c>
      <c r="M471" s="1" t="s">
        <v>45</v>
      </c>
      <c r="N471" s="1" t="s">
        <v>7509</v>
      </c>
      <c r="O471" s="1" t="s">
        <v>25</v>
      </c>
      <c r="P471" s="5">
        <v>2771.56</v>
      </c>
    </row>
    <row r="472" spans="1:16" x14ac:dyDescent="0.25">
      <c r="A472" s="1" t="s">
        <v>856</v>
      </c>
      <c r="B472" s="1" t="s">
        <v>15</v>
      </c>
      <c r="C472" s="1" t="s">
        <v>402</v>
      </c>
      <c r="D472" s="1" t="s">
        <v>17</v>
      </c>
      <c r="E472" s="1" t="s">
        <v>403</v>
      </c>
      <c r="F472" s="1" t="s">
        <v>404</v>
      </c>
      <c r="G472" s="1" t="s">
        <v>857</v>
      </c>
      <c r="H472" s="1" t="s">
        <v>21</v>
      </c>
      <c r="I472" s="1" t="s">
        <v>22</v>
      </c>
      <c r="J472" s="3">
        <v>41375</v>
      </c>
      <c r="K472" s="10">
        <f t="shared" ca="1" si="7"/>
        <v>8.0109589041095894</v>
      </c>
      <c r="L472" s="1" t="s">
        <v>100</v>
      </c>
      <c r="M472" s="1" t="s">
        <v>45</v>
      </c>
      <c r="N472" s="1" t="s">
        <v>7509</v>
      </c>
      <c r="O472" s="1" t="s">
        <v>25</v>
      </c>
      <c r="P472" s="5">
        <v>2771.55</v>
      </c>
    </row>
    <row r="473" spans="1:16" x14ac:dyDescent="0.25">
      <c r="A473" s="1" t="s">
        <v>204</v>
      </c>
      <c r="B473" s="1" t="s">
        <v>57</v>
      </c>
      <c r="C473" s="1" t="s">
        <v>77</v>
      </c>
      <c r="D473" s="1" t="s">
        <v>78</v>
      </c>
      <c r="E473" s="1" t="s">
        <v>79</v>
      </c>
      <c r="F473" s="1" t="s">
        <v>68</v>
      </c>
      <c r="G473" s="1" t="s">
        <v>103</v>
      </c>
      <c r="H473" s="1" t="s">
        <v>36</v>
      </c>
      <c r="I473" s="1" t="s">
        <v>69</v>
      </c>
      <c r="J473" s="3">
        <v>37201</v>
      </c>
      <c r="K473" s="10">
        <f t="shared" ca="1" si="7"/>
        <v>19.446575342465753</v>
      </c>
      <c r="L473" s="1" t="s">
        <v>100</v>
      </c>
      <c r="M473" s="1" t="s">
        <v>24</v>
      </c>
      <c r="N473" s="1" t="s">
        <v>7509</v>
      </c>
      <c r="O473" s="1" t="s">
        <v>25</v>
      </c>
      <c r="P473" s="5">
        <v>2771.11</v>
      </c>
    </row>
    <row r="474" spans="1:16" x14ac:dyDescent="0.25">
      <c r="A474" s="1" t="s">
        <v>386</v>
      </c>
      <c r="B474" s="1" t="s">
        <v>57</v>
      </c>
      <c r="C474" s="1" t="s">
        <v>337</v>
      </c>
      <c r="D474" s="1" t="s">
        <v>78</v>
      </c>
      <c r="E474" s="1" t="s">
        <v>102</v>
      </c>
      <c r="F474" s="1" t="s">
        <v>68</v>
      </c>
      <c r="G474" s="1" t="s">
        <v>379</v>
      </c>
      <c r="H474" s="1" t="s">
        <v>154</v>
      </c>
      <c r="I474" s="1" t="s">
        <v>69</v>
      </c>
      <c r="J474" s="3">
        <v>38596</v>
      </c>
      <c r="K474" s="10">
        <f t="shared" ca="1" si="7"/>
        <v>15.624657534246575</v>
      </c>
      <c r="L474" s="1" t="s">
        <v>100</v>
      </c>
      <c r="M474" s="1" t="s">
        <v>24</v>
      </c>
      <c r="N474" s="1" t="s">
        <v>7509</v>
      </c>
      <c r="O474" s="1" t="s">
        <v>25</v>
      </c>
      <c r="P474" s="5">
        <v>2771.11</v>
      </c>
    </row>
    <row r="475" spans="1:16" x14ac:dyDescent="0.25">
      <c r="A475" s="1" t="s">
        <v>551</v>
      </c>
      <c r="B475" s="1" t="s">
        <v>57</v>
      </c>
      <c r="C475" s="1" t="s">
        <v>552</v>
      </c>
      <c r="D475" s="1" t="s">
        <v>78</v>
      </c>
      <c r="E475" s="1" t="s">
        <v>333</v>
      </c>
      <c r="F475" s="1" t="s">
        <v>68</v>
      </c>
      <c r="G475" s="1" t="s">
        <v>553</v>
      </c>
      <c r="H475" s="1" t="s">
        <v>21</v>
      </c>
      <c r="I475" s="1" t="s">
        <v>69</v>
      </c>
      <c r="J475" s="3">
        <v>39855</v>
      </c>
      <c r="K475" s="10">
        <f t="shared" ca="1" si="7"/>
        <v>12.175342465753424</v>
      </c>
      <c r="L475" s="1" t="s">
        <v>217</v>
      </c>
      <c r="M475" s="1" t="s">
        <v>45</v>
      </c>
      <c r="N475" s="1" t="s">
        <v>7509</v>
      </c>
      <c r="O475" s="1" t="s">
        <v>25</v>
      </c>
      <c r="P475" s="5">
        <v>2770.17</v>
      </c>
    </row>
    <row r="476" spans="1:16" x14ac:dyDescent="0.25">
      <c r="A476" s="1" t="s">
        <v>566</v>
      </c>
      <c r="B476" s="1" t="s">
        <v>57</v>
      </c>
      <c r="C476" s="1" t="s">
        <v>58</v>
      </c>
      <c r="D476" s="1" t="s">
        <v>59</v>
      </c>
      <c r="E476" s="1" t="s">
        <v>34</v>
      </c>
      <c r="F476" s="1" t="s">
        <v>19</v>
      </c>
      <c r="G476" s="1" t="s">
        <v>259</v>
      </c>
      <c r="H476" s="1" t="s">
        <v>21</v>
      </c>
      <c r="I476" s="1" t="s">
        <v>22</v>
      </c>
      <c r="J476" s="3">
        <v>40057</v>
      </c>
      <c r="K476" s="10">
        <f t="shared" ca="1" si="7"/>
        <v>11.621917808219179</v>
      </c>
      <c r="L476" s="1" t="s">
        <v>567</v>
      </c>
      <c r="M476" s="1" t="s">
        <v>45</v>
      </c>
      <c r="N476" s="1" t="s">
        <v>7509</v>
      </c>
      <c r="O476" s="1" t="s">
        <v>25</v>
      </c>
      <c r="P476" s="5">
        <v>2767.82</v>
      </c>
    </row>
    <row r="477" spans="1:16" x14ac:dyDescent="0.25">
      <c r="A477" s="1" t="s">
        <v>4832</v>
      </c>
      <c r="B477" s="1" t="s">
        <v>57</v>
      </c>
      <c r="C477" s="1" t="s">
        <v>1404</v>
      </c>
      <c r="D477" s="1" t="s">
        <v>59</v>
      </c>
      <c r="E477" s="1" t="s">
        <v>1584</v>
      </c>
      <c r="F477" s="1" t="s">
        <v>19</v>
      </c>
      <c r="G477" s="1" t="s">
        <v>2123</v>
      </c>
      <c r="H477" s="1" t="s">
        <v>36</v>
      </c>
      <c r="I477" s="1" t="s">
        <v>22</v>
      </c>
      <c r="J477" s="3">
        <v>43885</v>
      </c>
      <c r="K477" s="10">
        <f t="shared" ca="1" si="7"/>
        <v>1.1342465753424658</v>
      </c>
      <c r="L477" s="1" t="s">
        <v>100</v>
      </c>
      <c r="M477" s="1" t="s">
        <v>45</v>
      </c>
      <c r="N477" s="1" t="s">
        <v>7509</v>
      </c>
      <c r="O477" s="1" t="s">
        <v>25</v>
      </c>
      <c r="P477" s="5">
        <v>2761.99</v>
      </c>
    </row>
    <row r="478" spans="1:16" x14ac:dyDescent="0.25">
      <c r="A478" s="1" t="s">
        <v>4841</v>
      </c>
      <c r="B478" s="1" t="s">
        <v>57</v>
      </c>
      <c r="C478" s="1" t="s">
        <v>1404</v>
      </c>
      <c r="D478" s="1" t="s">
        <v>59</v>
      </c>
      <c r="E478" s="1" t="s">
        <v>1584</v>
      </c>
      <c r="F478" s="1" t="s">
        <v>19</v>
      </c>
      <c r="G478" s="1" t="s">
        <v>1585</v>
      </c>
      <c r="H478" s="1" t="s">
        <v>154</v>
      </c>
      <c r="I478" s="1" t="s">
        <v>22</v>
      </c>
      <c r="J478" s="3">
        <v>43885</v>
      </c>
      <c r="K478" s="10">
        <f t="shared" ca="1" si="7"/>
        <v>1.1342465753424658</v>
      </c>
      <c r="L478" s="1" t="s">
        <v>100</v>
      </c>
      <c r="M478" s="1" t="s">
        <v>45</v>
      </c>
      <c r="N478" s="1" t="s">
        <v>7509</v>
      </c>
      <c r="O478" s="1" t="s">
        <v>25</v>
      </c>
      <c r="P478" s="5">
        <v>2761.99</v>
      </c>
    </row>
    <row r="479" spans="1:16" x14ac:dyDescent="0.25">
      <c r="A479" s="1" t="s">
        <v>4845</v>
      </c>
      <c r="B479" s="1" t="s">
        <v>57</v>
      </c>
      <c r="C479" s="1" t="s">
        <v>1404</v>
      </c>
      <c r="D479" s="1" t="s">
        <v>59</v>
      </c>
      <c r="E479" s="1" t="s">
        <v>1584</v>
      </c>
      <c r="F479" s="1" t="s">
        <v>19</v>
      </c>
      <c r="G479" s="1" t="s">
        <v>1585</v>
      </c>
      <c r="H479" s="1" t="s">
        <v>154</v>
      </c>
      <c r="I479" s="1" t="s">
        <v>22</v>
      </c>
      <c r="J479" s="3">
        <v>43885</v>
      </c>
      <c r="K479" s="10">
        <f t="shared" ca="1" si="7"/>
        <v>1.1342465753424658</v>
      </c>
      <c r="L479" s="1" t="s">
        <v>100</v>
      </c>
      <c r="M479" s="1" t="s">
        <v>45</v>
      </c>
      <c r="N479" s="1" t="s">
        <v>7509</v>
      </c>
      <c r="O479" s="1" t="s">
        <v>25</v>
      </c>
      <c r="P479" s="5">
        <v>2761.99</v>
      </c>
    </row>
    <row r="480" spans="1:16" x14ac:dyDescent="0.25">
      <c r="A480" s="1" t="s">
        <v>4901</v>
      </c>
      <c r="B480" s="1" t="s">
        <v>57</v>
      </c>
      <c r="C480" s="1" t="s">
        <v>1404</v>
      </c>
      <c r="D480" s="1" t="s">
        <v>59</v>
      </c>
      <c r="E480" s="1" t="s">
        <v>1584</v>
      </c>
      <c r="F480" s="1" t="s">
        <v>19</v>
      </c>
      <c r="G480" s="1" t="s">
        <v>2123</v>
      </c>
      <c r="H480" s="1" t="s">
        <v>36</v>
      </c>
      <c r="I480" s="1" t="s">
        <v>22</v>
      </c>
      <c r="J480" s="3">
        <v>43893</v>
      </c>
      <c r="K480" s="10">
        <f t="shared" ca="1" si="7"/>
        <v>1.1123287671232878</v>
      </c>
      <c r="L480" s="1" t="s">
        <v>100</v>
      </c>
      <c r="M480" s="1" t="s">
        <v>45</v>
      </c>
      <c r="N480" s="1" t="s">
        <v>7509</v>
      </c>
      <c r="O480" s="1" t="s">
        <v>25</v>
      </c>
      <c r="P480" s="5">
        <v>2752.43</v>
      </c>
    </row>
    <row r="481" spans="1:16" x14ac:dyDescent="0.25">
      <c r="A481" s="1" t="s">
        <v>1865</v>
      </c>
      <c r="B481" s="1" t="s">
        <v>57</v>
      </c>
      <c r="C481" s="1" t="s">
        <v>191</v>
      </c>
      <c r="D481" s="1" t="s">
        <v>192</v>
      </c>
      <c r="E481" s="1" t="s">
        <v>193</v>
      </c>
      <c r="F481" s="1" t="s">
        <v>194</v>
      </c>
      <c r="G481" s="1" t="s">
        <v>195</v>
      </c>
      <c r="H481" s="1" t="s">
        <v>21</v>
      </c>
      <c r="I481" s="1" t="s">
        <v>196</v>
      </c>
      <c r="J481" s="3">
        <v>42740</v>
      </c>
      <c r="K481" s="10">
        <f t="shared" ca="1" si="7"/>
        <v>4.2712328767123289</v>
      </c>
      <c r="L481" s="1" t="s">
        <v>87</v>
      </c>
      <c r="M481" s="1" t="s">
        <v>45</v>
      </c>
      <c r="N481" s="1" t="s">
        <v>7509</v>
      </c>
      <c r="O481" s="1" t="s">
        <v>25</v>
      </c>
      <c r="P481" s="5">
        <v>2750</v>
      </c>
    </row>
    <row r="482" spans="1:16" x14ac:dyDescent="0.25">
      <c r="A482" s="1" t="s">
        <v>4470</v>
      </c>
      <c r="B482" s="1" t="s">
        <v>47</v>
      </c>
      <c r="C482" s="1" t="s">
        <v>4471</v>
      </c>
      <c r="D482" s="1" t="s">
        <v>163</v>
      </c>
      <c r="E482" s="1" t="s">
        <v>4472</v>
      </c>
      <c r="F482" s="1" t="s">
        <v>2944</v>
      </c>
      <c r="G482" s="1" t="s">
        <v>4473</v>
      </c>
      <c r="H482" s="1" t="s">
        <v>21</v>
      </c>
      <c r="I482" s="1" t="s">
        <v>166</v>
      </c>
      <c r="J482" s="3">
        <v>43740</v>
      </c>
      <c r="K482" s="10">
        <f t="shared" ca="1" si="7"/>
        <v>1.5315068493150685</v>
      </c>
      <c r="L482" s="1" t="s">
        <v>871</v>
      </c>
      <c r="M482" s="1" t="s">
        <v>45</v>
      </c>
      <c r="N482" s="1" t="s">
        <v>7509</v>
      </c>
      <c r="O482" s="1" t="s">
        <v>25</v>
      </c>
      <c r="P482" s="5">
        <v>2749.08</v>
      </c>
    </row>
    <row r="483" spans="1:16" x14ac:dyDescent="0.25">
      <c r="A483" s="1" t="s">
        <v>975</v>
      </c>
      <c r="B483" s="1" t="s">
        <v>15</v>
      </c>
      <c r="C483" s="1" t="s">
        <v>16</v>
      </c>
      <c r="D483" s="1" t="s">
        <v>17</v>
      </c>
      <c r="E483" s="1" t="s">
        <v>18</v>
      </c>
      <c r="F483" s="1" t="s">
        <v>19</v>
      </c>
      <c r="G483" s="1" t="s">
        <v>785</v>
      </c>
      <c r="H483" s="1" t="s">
        <v>563</v>
      </c>
      <c r="I483" s="1" t="s">
        <v>22</v>
      </c>
      <c r="J483" s="3">
        <v>41645</v>
      </c>
      <c r="K483" s="10">
        <f t="shared" ca="1" si="7"/>
        <v>7.2712328767123289</v>
      </c>
      <c r="L483" s="1" t="s">
        <v>377</v>
      </c>
      <c r="M483" s="1" t="s">
        <v>45</v>
      </c>
      <c r="N483" s="1" t="s">
        <v>7509</v>
      </c>
      <c r="O483" s="1" t="s">
        <v>25</v>
      </c>
      <c r="P483" s="5">
        <v>2739.8</v>
      </c>
    </row>
    <row r="484" spans="1:16" x14ac:dyDescent="0.25">
      <c r="A484" s="1" t="s">
        <v>3233</v>
      </c>
      <c r="B484" s="1" t="s">
        <v>15</v>
      </c>
      <c r="C484" s="1" t="s">
        <v>1400</v>
      </c>
      <c r="D484" s="1" t="s">
        <v>17</v>
      </c>
      <c r="E484" s="1" t="s">
        <v>1401</v>
      </c>
      <c r="F484" s="1" t="s">
        <v>19</v>
      </c>
      <c r="G484" s="1" t="s">
        <v>1402</v>
      </c>
      <c r="H484" s="1" t="s">
        <v>81</v>
      </c>
      <c r="I484" s="1" t="s">
        <v>22</v>
      </c>
      <c r="J484" s="3">
        <v>43381</v>
      </c>
      <c r="K484" s="10">
        <f t="shared" ca="1" si="7"/>
        <v>2.515068493150685</v>
      </c>
      <c r="L484" s="1" t="s">
        <v>100</v>
      </c>
      <c r="M484" s="1" t="s">
        <v>45</v>
      </c>
      <c r="N484" s="1" t="s">
        <v>7509</v>
      </c>
      <c r="O484" s="1" t="s">
        <v>25</v>
      </c>
      <c r="P484" s="5">
        <v>2736.01</v>
      </c>
    </row>
    <row r="485" spans="1:16" x14ac:dyDescent="0.25">
      <c r="A485" s="1" t="s">
        <v>71</v>
      </c>
      <c r="B485" s="1" t="s">
        <v>15</v>
      </c>
      <c r="C485" s="1" t="s">
        <v>65</v>
      </c>
      <c r="D485" s="1" t="s">
        <v>66</v>
      </c>
      <c r="E485" s="1" t="s">
        <v>67</v>
      </c>
      <c r="F485" s="1" t="s">
        <v>68</v>
      </c>
      <c r="G485" s="1" t="s">
        <v>72</v>
      </c>
      <c r="H485" s="1" t="s">
        <v>73</v>
      </c>
      <c r="I485" s="1" t="s">
        <v>74</v>
      </c>
      <c r="J485" s="3">
        <v>36286</v>
      </c>
      <c r="K485" s="10">
        <f t="shared" ca="1" si="7"/>
        <v>21.953424657534246</v>
      </c>
      <c r="L485" s="1" t="s">
        <v>75</v>
      </c>
      <c r="M485" s="1" t="s">
        <v>24</v>
      </c>
      <c r="N485" s="1" t="s">
        <v>7509</v>
      </c>
      <c r="O485" s="1" t="s">
        <v>25</v>
      </c>
      <c r="P485" s="5">
        <v>2729.76</v>
      </c>
    </row>
    <row r="486" spans="1:16" x14ac:dyDescent="0.25">
      <c r="A486" s="1" t="s">
        <v>725</v>
      </c>
      <c r="B486" s="1" t="s">
        <v>57</v>
      </c>
      <c r="C486" s="1" t="s">
        <v>114</v>
      </c>
      <c r="D486" s="1" t="s">
        <v>59</v>
      </c>
      <c r="E486" s="1" t="s">
        <v>726</v>
      </c>
      <c r="F486" s="1" t="s">
        <v>19</v>
      </c>
      <c r="G486" s="1" t="s">
        <v>115</v>
      </c>
      <c r="H486" s="1" t="s">
        <v>21</v>
      </c>
      <c r="I486" s="1" t="s">
        <v>22</v>
      </c>
      <c r="J486" s="3">
        <v>40704</v>
      </c>
      <c r="K486" s="10">
        <f t="shared" ca="1" si="7"/>
        <v>9.8493150684931514</v>
      </c>
      <c r="L486" s="1" t="s">
        <v>727</v>
      </c>
      <c r="M486" s="1" t="s">
        <v>45</v>
      </c>
      <c r="N486" s="1" t="s">
        <v>7509</v>
      </c>
      <c r="O486" s="1" t="s">
        <v>25</v>
      </c>
      <c r="P486" s="5">
        <v>2726.24</v>
      </c>
    </row>
    <row r="487" spans="1:16" x14ac:dyDescent="0.25">
      <c r="A487" s="1" t="s">
        <v>1833</v>
      </c>
      <c r="B487" s="1" t="s">
        <v>15</v>
      </c>
      <c r="C487" s="1" t="s">
        <v>402</v>
      </c>
      <c r="D487" s="1" t="s">
        <v>17</v>
      </c>
      <c r="E487" s="1" t="s">
        <v>403</v>
      </c>
      <c r="F487" s="1" t="s">
        <v>404</v>
      </c>
      <c r="G487" s="1" t="s">
        <v>857</v>
      </c>
      <c r="H487" s="1" t="s">
        <v>81</v>
      </c>
      <c r="I487" s="1" t="s">
        <v>22</v>
      </c>
      <c r="J487" s="3">
        <v>42723</v>
      </c>
      <c r="K487" s="10">
        <f t="shared" ca="1" si="7"/>
        <v>4.3178082191780822</v>
      </c>
      <c r="L487" s="1" t="s">
        <v>100</v>
      </c>
      <c r="M487" s="1" t="s">
        <v>45</v>
      </c>
      <c r="N487" s="1" t="s">
        <v>7509</v>
      </c>
      <c r="O487" s="1" t="s">
        <v>25</v>
      </c>
      <c r="P487" s="5">
        <v>2725.5</v>
      </c>
    </row>
    <row r="488" spans="1:16" x14ac:dyDescent="0.25">
      <c r="A488" s="1" t="s">
        <v>2772</v>
      </c>
      <c r="B488" s="1" t="s">
        <v>57</v>
      </c>
      <c r="C488" s="1" t="s">
        <v>84</v>
      </c>
      <c r="D488" s="1" t="s">
        <v>59</v>
      </c>
      <c r="E488" s="1" t="s">
        <v>85</v>
      </c>
      <c r="F488" s="1" t="s">
        <v>19</v>
      </c>
      <c r="G488" s="1" t="s">
        <v>1129</v>
      </c>
      <c r="H488" s="1" t="s">
        <v>154</v>
      </c>
      <c r="I488" s="1" t="s">
        <v>22</v>
      </c>
      <c r="J488" s="3">
        <v>43236</v>
      </c>
      <c r="K488" s="10">
        <f t="shared" ca="1" si="7"/>
        <v>2.9123287671232876</v>
      </c>
      <c r="L488" s="1" t="s">
        <v>239</v>
      </c>
      <c r="M488" s="1" t="s">
        <v>45</v>
      </c>
      <c r="N488" s="1" t="s">
        <v>7509</v>
      </c>
      <c r="O488" s="1" t="s">
        <v>25</v>
      </c>
      <c r="P488" s="5">
        <v>2725.5</v>
      </c>
    </row>
    <row r="489" spans="1:16" x14ac:dyDescent="0.25">
      <c r="A489" s="1" t="s">
        <v>961</v>
      </c>
      <c r="B489" s="1" t="s">
        <v>533</v>
      </c>
      <c r="C489" s="1" t="s">
        <v>918</v>
      </c>
      <c r="D489" s="1" t="s">
        <v>535</v>
      </c>
      <c r="E489" s="1" t="s">
        <v>919</v>
      </c>
      <c r="F489" s="1" t="s">
        <v>537</v>
      </c>
      <c r="G489" s="1" t="s">
        <v>962</v>
      </c>
      <c r="H489" s="1" t="s">
        <v>81</v>
      </c>
      <c r="I489" s="1" t="s">
        <v>538</v>
      </c>
      <c r="J489" s="3">
        <v>41603</v>
      </c>
      <c r="K489" s="10">
        <f t="shared" ca="1" si="7"/>
        <v>7.3863013698630136</v>
      </c>
      <c r="L489" s="1" t="s">
        <v>100</v>
      </c>
      <c r="M489" s="1" t="s">
        <v>45</v>
      </c>
      <c r="N489" s="1" t="s">
        <v>7509</v>
      </c>
      <c r="O489" s="1" t="s">
        <v>25</v>
      </c>
      <c r="P489" s="5">
        <v>2721.21</v>
      </c>
    </row>
    <row r="490" spans="1:16" x14ac:dyDescent="0.25">
      <c r="A490" s="1" t="s">
        <v>1752</v>
      </c>
      <c r="B490" s="1" t="s">
        <v>533</v>
      </c>
      <c r="C490" s="1" t="s">
        <v>918</v>
      </c>
      <c r="D490" s="1" t="s">
        <v>535</v>
      </c>
      <c r="E490" s="1" t="s">
        <v>919</v>
      </c>
      <c r="F490" s="1" t="s">
        <v>537</v>
      </c>
      <c r="G490" s="1" t="s">
        <v>920</v>
      </c>
      <c r="H490" s="1" t="s">
        <v>81</v>
      </c>
      <c r="I490" s="1" t="s">
        <v>538</v>
      </c>
      <c r="J490" s="3">
        <v>42677</v>
      </c>
      <c r="K490" s="10">
        <f t="shared" ca="1" si="7"/>
        <v>4.4438356164383563</v>
      </c>
      <c r="L490" s="1" t="s">
        <v>100</v>
      </c>
      <c r="M490" s="1" t="s">
        <v>45</v>
      </c>
      <c r="N490" s="1" t="s">
        <v>7509</v>
      </c>
      <c r="O490" s="1" t="s">
        <v>25</v>
      </c>
      <c r="P490" s="5">
        <v>2721.21</v>
      </c>
    </row>
    <row r="491" spans="1:16" x14ac:dyDescent="0.25">
      <c r="A491" s="1" t="s">
        <v>7054</v>
      </c>
      <c r="B491" s="1" t="s">
        <v>533</v>
      </c>
      <c r="C491" s="1" t="s">
        <v>1017</v>
      </c>
      <c r="D491" s="1" t="s">
        <v>535</v>
      </c>
      <c r="E491" s="1" t="s">
        <v>1018</v>
      </c>
      <c r="F491" s="1" t="s">
        <v>537</v>
      </c>
      <c r="G491" s="1" t="s">
        <v>7055</v>
      </c>
      <c r="H491" s="1" t="s">
        <v>21</v>
      </c>
      <c r="I491" s="1" t="s">
        <v>538</v>
      </c>
      <c r="J491" s="3">
        <v>44242</v>
      </c>
      <c r="K491" s="10">
        <f t="shared" ca="1" si="7"/>
        <v>0.15616438356164383</v>
      </c>
      <c r="L491" s="1" t="s">
        <v>100</v>
      </c>
      <c r="M491" s="1" t="s">
        <v>45</v>
      </c>
      <c r="N491" s="1" t="s">
        <v>7509</v>
      </c>
      <c r="O491" s="1" t="s">
        <v>25</v>
      </c>
      <c r="P491" s="5">
        <v>2721.21</v>
      </c>
    </row>
    <row r="492" spans="1:16" x14ac:dyDescent="0.25">
      <c r="A492" s="1" t="s">
        <v>4047</v>
      </c>
      <c r="B492" s="1" t="s">
        <v>47</v>
      </c>
      <c r="C492" s="1" t="s">
        <v>173</v>
      </c>
      <c r="D492" s="1" t="s">
        <v>49</v>
      </c>
      <c r="E492" s="1" t="s">
        <v>174</v>
      </c>
      <c r="F492" s="1" t="s">
        <v>19</v>
      </c>
      <c r="G492" s="1" t="s">
        <v>1757</v>
      </c>
      <c r="H492" s="1" t="s">
        <v>51</v>
      </c>
      <c r="I492" s="1" t="s">
        <v>52</v>
      </c>
      <c r="J492" s="3">
        <v>43621</v>
      </c>
      <c r="K492" s="10">
        <f t="shared" ca="1" si="7"/>
        <v>1.8575342465753424</v>
      </c>
      <c r="L492" s="1" t="s">
        <v>1433</v>
      </c>
      <c r="M492" s="1" t="s">
        <v>45</v>
      </c>
      <c r="N492" s="1" t="s">
        <v>7509</v>
      </c>
      <c r="O492" s="1" t="s">
        <v>25</v>
      </c>
      <c r="P492" s="5">
        <v>2714.54</v>
      </c>
    </row>
    <row r="493" spans="1:16" x14ac:dyDescent="0.25">
      <c r="A493" s="1" t="s">
        <v>4698</v>
      </c>
      <c r="B493" s="1" t="s">
        <v>15</v>
      </c>
      <c r="C493" s="1" t="s">
        <v>27</v>
      </c>
      <c r="D493" s="1" t="s">
        <v>17</v>
      </c>
      <c r="E493" s="1" t="s">
        <v>34</v>
      </c>
      <c r="F493" s="1" t="s">
        <v>19</v>
      </c>
      <c r="G493" s="1" t="s">
        <v>973</v>
      </c>
      <c r="H493" s="1" t="s">
        <v>21</v>
      </c>
      <c r="I493" s="1" t="s">
        <v>22</v>
      </c>
      <c r="J493" s="3">
        <v>43837</v>
      </c>
      <c r="K493" s="10">
        <f t="shared" ca="1" si="7"/>
        <v>1.2657534246575342</v>
      </c>
      <c r="L493" s="1" t="s">
        <v>974</v>
      </c>
      <c r="M493" s="1" t="s">
        <v>45</v>
      </c>
      <c r="N493" s="1" t="s">
        <v>7509</v>
      </c>
      <c r="O493" s="1" t="s">
        <v>25</v>
      </c>
      <c r="P493" s="5">
        <v>2712.06</v>
      </c>
    </row>
    <row r="494" spans="1:16" x14ac:dyDescent="0.25">
      <c r="A494" s="1" t="s">
        <v>1236</v>
      </c>
      <c r="B494" s="1" t="s">
        <v>15</v>
      </c>
      <c r="C494" s="1" t="s">
        <v>201</v>
      </c>
      <c r="D494" s="1" t="s">
        <v>202</v>
      </c>
      <c r="E494" s="1" t="s">
        <v>193</v>
      </c>
      <c r="F494" s="1" t="s">
        <v>194</v>
      </c>
      <c r="G494" s="1" t="s">
        <v>29</v>
      </c>
      <c r="H494" s="1" t="s">
        <v>36</v>
      </c>
      <c r="I494" s="1" t="s">
        <v>196</v>
      </c>
      <c r="J494" s="3">
        <v>42126</v>
      </c>
      <c r="K494" s="10">
        <f t="shared" ca="1" si="7"/>
        <v>5.9534246575342467</v>
      </c>
      <c r="L494" s="1" t="s">
        <v>1237</v>
      </c>
      <c r="M494" s="1" t="s">
        <v>45</v>
      </c>
      <c r="N494" s="1" t="s">
        <v>7509</v>
      </c>
      <c r="O494" s="1" t="s">
        <v>25</v>
      </c>
      <c r="P494" s="5">
        <v>2711.62</v>
      </c>
    </row>
    <row r="495" spans="1:16" x14ac:dyDescent="0.25">
      <c r="A495" s="1" t="s">
        <v>6959</v>
      </c>
      <c r="B495" s="1" t="s">
        <v>57</v>
      </c>
      <c r="C495" s="1" t="s">
        <v>2174</v>
      </c>
      <c r="D495" s="1" t="s">
        <v>59</v>
      </c>
      <c r="E495" s="1" t="s">
        <v>6020</v>
      </c>
      <c r="F495" s="1" t="s">
        <v>404</v>
      </c>
      <c r="G495" s="1" t="s">
        <v>6152</v>
      </c>
      <c r="H495" s="1" t="s">
        <v>81</v>
      </c>
      <c r="I495" s="1" t="s">
        <v>22</v>
      </c>
      <c r="J495" s="3">
        <v>44231</v>
      </c>
      <c r="K495" s="10">
        <f t="shared" ca="1" si="7"/>
        <v>0.18630136986301371</v>
      </c>
      <c r="L495" s="1" t="s">
        <v>1272</v>
      </c>
      <c r="M495" s="1" t="s">
        <v>45</v>
      </c>
      <c r="N495" s="1" t="s">
        <v>7509</v>
      </c>
      <c r="O495" s="1" t="s">
        <v>25</v>
      </c>
      <c r="P495" s="5">
        <v>2700</v>
      </c>
    </row>
    <row r="496" spans="1:16" x14ac:dyDescent="0.25">
      <c r="A496" s="1" t="s">
        <v>7096</v>
      </c>
      <c r="B496" s="1" t="s">
        <v>15</v>
      </c>
      <c r="C496" s="1" t="s">
        <v>27</v>
      </c>
      <c r="D496" s="1" t="s">
        <v>17</v>
      </c>
      <c r="E496" s="1" t="s">
        <v>28</v>
      </c>
      <c r="F496" s="1" t="s">
        <v>19</v>
      </c>
      <c r="G496" s="1" t="s">
        <v>1271</v>
      </c>
      <c r="H496" s="1" t="s">
        <v>21</v>
      </c>
      <c r="I496" s="1" t="s">
        <v>22</v>
      </c>
      <c r="J496" s="3">
        <v>44249</v>
      </c>
      <c r="K496" s="10">
        <f t="shared" ca="1" si="7"/>
        <v>0.13698630136986301</v>
      </c>
      <c r="L496" s="1" t="s">
        <v>1272</v>
      </c>
      <c r="M496" s="1" t="s">
        <v>45</v>
      </c>
      <c r="N496" s="1" t="s">
        <v>7509</v>
      </c>
      <c r="O496" s="1" t="s">
        <v>25</v>
      </c>
      <c r="P496" s="5">
        <v>2700</v>
      </c>
    </row>
    <row r="497" spans="1:16" x14ac:dyDescent="0.25">
      <c r="A497" s="1" t="s">
        <v>7296</v>
      </c>
      <c r="B497" s="1" t="s">
        <v>57</v>
      </c>
      <c r="C497" s="1" t="s">
        <v>7105</v>
      </c>
      <c r="D497" s="1" t="s">
        <v>192</v>
      </c>
      <c r="E497" s="1" t="s">
        <v>7106</v>
      </c>
      <c r="F497" s="1" t="s">
        <v>7107</v>
      </c>
      <c r="G497" s="1" t="s">
        <v>7297</v>
      </c>
      <c r="H497" s="1" t="s">
        <v>154</v>
      </c>
      <c r="I497" s="1" t="s">
        <v>196</v>
      </c>
      <c r="J497" s="3">
        <v>44264</v>
      </c>
      <c r="K497" s="10">
        <f t="shared" ca="1" si="7"/>
        <v>9.5890410958904104E-2</v>
      </c>
      <c r="L497" s="1" t="s">
        <v>141</v>
      </c>
      <c r="M497" s="1" t="s">
        <v>45</v>
      </c>
      <c r="N497" s="1" t="s">
        <v>7509</v>
      </c>
      <c r="O497" s="1" t="s">
        <v>25</v>
      </c>
      <c r="P497" s="5">
        <v>2700</v>
      </c>
    </row>
    <row r="498" spans="1:16" x14ac:dyDescent="0.25">
      <c r="A498" s="1" t="s">
        <v>7352</v>
      </c>
      <c r="B498" s="1" t="s">
        <v>57</v>
      </c>
      <c r="C498" s="1" t="s">
        <v>5254</v>
      </c>
      <c r="D498" s="1" t="s">
        <v>78</v>
      </c>
      <c r="E498" s="1" t="s">
        <v>7211</v>
      </c>
      <c r="F498" s="1" t="s">
        <v>7212</v>
      </c>
      <c r="G498" s="1" t="s">
        <v>7213</v>
      </c>
      <c r="H498" s="1" t="s">
        <v>563</v>
      </c>
      <c r="I498" s="1" t="s">
        <v>5256</v>
      </c>
      <c r="J498" s="3">
        <v>44267</v>
      </c>
      <c r="K498" s="10">
        <f t="shared" ca="1" si="7"/>
        <v>8.7671232876712329E-2</v>
      </c>
      <c r="L498" s="1" t="s">
        <v>335</v>
      </c>
      <c r="M498" s="1" t="s">
        <v>45</v>
      </c>
      <c r="N498" s="1" t="s">
        <v>7509</v>
      </c>
      <c r="O498" s="1" t="s">
        <v>25</v>
      </c>
      <c r="P498" s="5">
        <v>2700</v>
      </c>
    </row>
    <row r="499" spans="1:16" x14ac:dyDescent="0.25">
      <c r="A499" s="1" t="s">
        <v>5330</v>
      </c>
      <c r="B499" s="1" t="s">
        <v>57</v>
      </c>
      <c r="C499" s="1" t="s">
        <v>5318</v>
      </c>
      <c r="D499" s="1" t="s">
        <v>59</v>
      </c>
      <c r="E499" s="1" t="s">
        <v>5319</v>
      </c>
      <c r="F499" s="1" t="s">
        <v>1592</v>
      </c>
      <c r="G499" s="1" t="s">
        <v>5329</v>
      </c>
      <c r="H499" s="1" t="s">
        <v>21</v>
      </c>
      <c r="I499" s="1" t="s">
        <v>22</v>
      </c>
      <c r="J499" s="3">
        <v>44085</v>
      </c>
      <c r="K499" s="10">
        <f t="shared" ca="1" si="7"/>
        <v>0.58630136986301373</v>
      </c>
      <c r="L499" s="1" t="s">
        <v>100</v>
      </c>
      <c r="M499" s="1" t="s">
        <v>45</v>
      </c>
      <c r="N499" s="1" t="s">
        <v>7509</v>
      </c>
      <c r="O499" s="1" t="s">
        <v>25</v>
      </c>
      <c r="P499" s="5">
        <v>2695.3</v>
      </c>
    </row>
    <row r="500" spans="1:16" x14ac:dyDescent="0.25">
      <c r="A500" s="1" t="s">
        <v>1134</v>
      </c>
      <c r="B500" s="1" t="s">
        <v>15</v>
      </c>
      <c r="C500" s="1" t="s">
        <v>126</v>
      </c>
      <c r="D500" s="1" t="s">
        <v>17</v>
      </c>
      <c r="E500" s="1" t="s">
        <v>127</v>
      </c>
      <c r="F500" s="1" t="s">
        <v>19</v>
      </c>
      <c r="G500" s="1" t="s">
        <v>1135</v>
      </c>
      <c r="H500" s="1" t="s">
        <v>491</v>
      </c>
      <c r="I500" s="1" t="s">
        <v>22</v>
      </c>
      <c r="J500" s="3">
        <v>41981</v>
      </c>
      <c r="K500" s="10">
        <f t="shared" ca="1" si="7"/>
        <v>6.3506849315068497</v>
      </c>
      <c r="L500" s="1" t="s">
        <v>104</v>
      </c>
      <c r="M500" s="1" t="s">
        <v>45</v>
      </c>
      <c r="N500" s="1" t="s">
        <v>7509</v>
      </c>
      <c r="O500" s="1" t="s">
        <v>25</v>
      </c>
      <c r="P500" s="5">
        <v>2694.91</v>
      </c>
    </row>
    <row r="501" spans="1:16" x14ac:dyDescent="0.25">
      <c r="A501" s="1" t="s">
        <v>5482</v>
      </c>
      <c r="B501" s="1" t="s">
        <v>15</v>
      </c>
      <c r="C501" s="1" t="s">
        <v>5483</v>
      </c>
      <c r="D501" s="1" t="s">
        <v>66</v>
      </c>
      <c r="E501" s="1" t="s">
        <v>250</v>
      </c>
      <c r="F501" s="1" t="s">
        <v>68</v>
      </c>
      <c r="G501" s="1" t="s">
        <v>5484</v>
      </c>
      <c r="H501" s="1" t="s">
        <v>21</v>
      </c>
      <c r="I501" s="1" t="s">
        <v>69</v>
      </c>
      <c r="J501" s="3">
        <v>44113</v>
      </c>
      <c r="K501" s="10">
        <f t="shared" ca="1" si="7"/>
        <v>0.50958904109589043</v>
      </c>
      <c r="L501" s="1" t="s">
        <v>594</v>
      </c>
      <c r="M501" s="1" t="s">
        <v>45</v>
      </c>
      <c r="N501" s="1" t="s">
        <v>7509</v>
      </c>
      <c r="O501" s="1" t="s">
        <v>25</v>
      </c>
      <c r="P501" s="5">
        <v>2693.35</v>
      </c>
    </row>
    <row r="502" spans="1:16" x14ac:dyDescent="0.25">
      <c r="A502" s="1" t="s">
        <v>5016</v>
      </c>
      <c r="B502" s="1" t="s">
        <v>15</v>
      </c>
      <c r="C502" s="1" t="s">
        <v>682</v>
      </c>
      <c r="D502" s="1" t="s">
        <v>202</v>
      </c>
      <c r="E502" s="1" t="s">
        <v>4866</v>
      </c>
      <c r="F502" s="1" t="s">
        <v>194</v>
      </c>
      <c r="G502" s="1" t="s">
        <v>5017</v>
      </c>
      <c r="H502" s="1" t="s">
        <v>36</v>
      </c>
      <c r="I502" s="1" t="s">
        <v>196</v>
      </c>
      <c r="J502" s="3">
        <v>43914</v>
      </c>
      <c r="K502" s="10">
        <f t="shared" ca="1" si="7"/>
        <v>1.0547945205479452</v>
      </c>
      <c r="L502" s="1" t="s">
        <v>5018</v>
      </c>
      <c r="M502" s="1" t="s">
        <v>45</v>
      </c>
      <c r="N502" s="1" t="s">
        <v>7509</v>
      </c>
      <c r="O502" s="1" t="s">
        <v>25</v>
      </c>
      <c r="P502" s="5">
        <v>2686.2</v>
      </c>
    </row>
    <row r="503" spans="1:16" x14ac:dyDescent="0.25">
      <c r="A503" s="1" t="s">
        <v>5019</v>
      </c>
      <c r="B503" s="1" t="s">
        <v>15</v>
      </c>
      <c r="C503" s="1" t="s">
        <v>682</v>
      </c>
      <c r="D503" s="1" t="s">
        <v>202</v>
      </c>
      <c r="E503" s="1" t="s">
        <v>4866</v>
      </c>
      <c r="F503" s="1" t="s">
        <v>194</v>
      </c>
      <c r="G503" s="1" t="s">
        <v>5017</v>
      </c>
      <c r="H503" s="1" t="s">
        <v>36</v>
      </c>
      <c r="I503" s="1" t="s">
        <v>196</v>
      </c>
      <c r="J503" s="3">
        <v>43914</v>
      </c>
      <c r="K503" s="10">
        <f t="shared" ca="1" si="7"/>
        <v>1.0547945205479452</v>
      </c>
      <c r="L503" s="1" t="s">
        <v>5018</v>
      </c>
      <c r="M503" s="1" t="s">
        <v>45</v>
      </c>
      <c r="N503" s="1" t="s">
        <v>7509</v>
      </c>
      <c r="O503" s="1" t="s">
        <v>25</v>
      </c>
      <c r="P503" s="5">
        <v>2686.2</v>
      </c>
    </row>
    <row r="504" spans="1:16" x14ac:dyDescent="0.25">
      <c r="A504" s="1" t="s">
        <v>5021</v>
      </c>
      <c r="B504" s="1" t="s">
        <v>15</v>
      </c>
      <c r="C504" s="1" t="s">
        <v>682</v>
      </c>
      <c r="D504" s="1" t="s">
        <v>202</v>
      </c>
      <c r="E504" s="1" t="s">
        <v>4866</v>
      </c>
      <c r="F504" s="1" t="s">
        <v>194</v>
      </c>
      <c r="G504" s="1" t="s">
        <v>5017</v>
      </c>
      <c r="H504" s="1" t="s">
        <v>36</v>
      </c>
      <c r="I504" s="1" t="s">
        <v>196</v>
      </c>
      <c r="J504" s="3">
        <v>43914</v>
      </c>
      <c r="K504" s="10">
        <f t="shared" ca="1" si="7"/>
        <v>1.0547945205479452</v>
      </c>
      <c r="L504" s="1" t="s">
        <v>5018</v>
      </c>
      <c r="M504" s="1" t="s">
        <v>45</v>
      </c>
      <c r="N504" s="1" t="s">
        <v>7509</v>
      </c>
      <c r="O504" s="1" t="s">
        <v>25</v>
      </c>
      <c r="P504" s="5">
        <v>2686.2</v>
      </c>
    </row>
    <row r="505" spans="1:16" x14ac:dyDescent="0.25">
      <c r="A505" s="1" t="s">
        <v>5023</v>
      </c>
      <c r="B505" s="1" t="s">
        <v>15</v>
      </c>
      <c r="C505" s="1" t="s">
        <v>682</v>
      </c>
      <c r="D505" s="1" t="s">
        <v>202</v>
      </c>
      <c r="E505" s="1" t="s">
        <v>4866</v>
      </c>
      <c r="F505" s="1" t="s">
        <v>194</v>
      </c>
      <c r="G505" s="1" t="s">
        <v>5017</v>
      </c>
      <c r="H505" s="1" t="s">
        <v>36</v>
      </c>
      <c r="I505" s="1" t="s">
        <v>196</v>
      </c>
      <c r="J505" s="3">
        <v>43914</v>
      </c>
      <c r="K505" s="10">
        <f t="shared" ca="1" si="7"/>
        <v>1.0547945205479452</v>
      </c>
      <c r="L505" s="1" t="s">
        <v>5018</v>
      </c>
      <c r="M505" s="1" t="s">
        <v>45</v>
      </c>
      <c r="N505" s="1" t="s">
        <v>7509</v>
      </c>
      <c r="O505" s="1" t="s">
        <v>25</v>
      </c>
      <c r="P505" s="5">
        <v>2686.2</v>
      </c>
    </row>
    <row r="506" spans="1:16" x14ac:dyDescent="0.25">
      <c r="A506" s="1" t="s">
        <v>5030</v>
      </c>
      <c r="B506" s="1" t="s">
        <v>15</v>
      </c>
      <c r="C506" s="1" t="s">
        <v>682</v>
      </c>
      <c r="D506" s="1" t="s">
        <v>202</v>
      </c>
      <c r="E506" s="1" t="s">
        <v>4866</v>
      </c>
      <c r="F506" s="1" t="s">
        <v>194</v>
      </c>
      <c r="G506" s="1" t="s">
        <v>5017</v>
      </c>
      <c r="H506" s="1" t="s">
        <v>36</v>
      </c>
      <c r="I506" s="1" t="s">
        <v>196</v>
      </c>
      <c r="J506" s="3">
        <v>43914</v>
      </c>
      <c r="K506" s="10">
        <f t="shared" ca="1" si="7"/>
        <v>1.0547945205479452</v>
      </c>
      <c r="L506" s="1" t="s">
        <v>5018</v>
      </c>
      <c r="M506" s="1" t="s">
        <v>45</v>
      </c>
      <c r="N506" s="1" t="s">
        <v>7509</v>
      </c>
      <c r="O506" s="1" t="s">
        <v>25</v>
      </c>
      <c r="P506" s="5">
        <v>2686.2</v>
      </c>
    </row>
    <row r="507" spans="1:16" x14ac:dyDescent="0.25">
      <c r="A507" s="1" t="s">
        <v>5049</v>
      </c>
      <c r="B507" s="1" t="s">
        <v>15</v>
      </c>
      <c r="C507" s="1" t="s">
        <v>682</v>
      </c>
      <c r="D507" s="1" t="s">
        <v>202</v>
      </c>
      <c r="E507" s="1" t="s">
        <v>4866</v>
      </c>
      <c r="F507" s="1" t="s">
        <v>194</v>
      </c>
      <c r="G507" s="1" t="s">
        <v>5017</v>
      </c>
      <c r="H507" s="1" t="s">
        <v>36</v>
      </c>
      <c r="I507" s="1" t="s">
        <v>196</v>
      </c>
      <c r="J507" s="3">
        <v>43922</v>
      </c>
      <c r="K507" s="10">
        <f t="shared" ca="1" si="7"/>
        <v>1.0328767123287672</v>
      </c>
      <c r="L507" s="1" t="s">
        <v>5018</v>
      </c>
      <c r="M507" s="1" t="s">
        <v>45</v>
      </c>
      <c r="N507" s="1" t="s">
        <v>7509</v>
      </c>
      <c r="O507" s="1" t="s">
        <v>25</v>
      </c>
      <c r="P507" s="5">
        <v>2686.2</v>
      </c>
    </row>
    <row r="508" spans="1:16" x14ac:dyDescent="0.25">
      <c r="A508" s="1" t="s">
        <v>5058</v>
      </c>
      <c r="B508" s="1" t="s">
        <v>15</v>
      </c>
      <c r="C508" s="1" t="s">
        <v>682</v>
      </c>
      <c r="D508" s="1" t="s">
        <v>202</v>
      </c>
      <c r="E508" s="1" t="s">
        <v>4866</v>
      </c>
      <c r="F508" s="1" t="s">
        <v>194</v>
      </c>
      <c r="G508" s="1" t="s">
        <v>5017</v>
      </c>
      <c r="H508" s="1" t="s">
        <v>36</v>
      </c>
      <c r="I508" s="1" t="s">
        <v>196</v>
      </c>
      <c r="J508" s="3">
        <v>43922</v>
      </c>
      <c r="K508" s="10">
        <f t="shared" ca="1" si="7"/>
        <v>1.0328767123287672</v>
      </c>
      <c r="L508" s="1" t="s">
        <v>5018</v>
      </c>
      <c r="M508" s="1" t="s">
        <v>45</v>
      </c>
      <c r="N508" s="1" t="s">
        <v>7509</v>
      </c>
      <c r="O508" s="1" t="s">
        <v>25</v>
      </c>
      <c r="P508" s="5">
        <v>2686.2</v>
      </c>
    </row>
    <row r="509" spans="1:16" x14ac:dyDescent="0.25">
      <c r="A509" s="1" t="s">
        <v>5059</v>
      </c>
      <c r="B509" s="1" t="s">
        <v>15</v>
      </c>
      <c r="C509" s="1" t="s">
        <v>682</v>
      </c>
      <c r="D509" s="1" t="s">
        <v>202</v>
      </c>
      <c r="E509" s="1" t="s">
        <v>4866</v>
      </c>
      <c r="F509" s="1" t="s">
        <v>194</v>
      </c>
      <c r="G509" s="1" t="s">
        <v>5017</v>
      </c>
      <c r="H509" s="1" t="s">
        <v>36</v>
      </c>
      <c r="I509" s="1" t="s">
        <v>196</v>
      </c>
      <c r="J509" s="3">
        <v>43922</v>
      </c>
      <c r="K509" s="10">
        <f t="shared" ca="1" si="7"/>
        <v>1.0328767123287672</v>
      </c>
      <c r="L509" s="1" t="s">
        <v>5018</v>
      </c>
      <c r="M509" s="1" t="s">
        <v>45</v>
      </c>
      <c r="N509" s="1" t="s">
        <v>7509</v>
      </c>
      <c r="O509" s="1" t="s">
        <v>25</v>
      </c>
      <c r="P509" s="5">
        <v>2686.2</v>
      </c>
    </row>
    <row r="510" spans="1:16" x14ac:dyDescent="0.25">
      <c r="A510" s="1" t="s">
        <v>6670</v>
      </c>
      <c r="B510" s="1" t="s">
        <v>57</v>
      </c>
      <c r="C510" s="1" t="s">
        <v>6574</v>
      </c>
      <c r="D510" s="1" t="s">
        <v>78</v>
      </c>
      <c r="E510" s="1" t="s">
        <v>6575</v>
      </c>
      <c r="F510" s="1" t="s">
        <v>1530</v>
      </c>
      <c r="G510" s="1" t="s">
        <v>6644</v>
      </c>
      <c r="H510" s="1" t="s">
        <v>154</v>
      </c>
      <c r="I510" s="1" t="s">
        <v>1341</v>
      </c>
      <c r="J510" s="3">
        <v>44214</v>
      </c>
      <c r="K510" s="10">
        <f t="shared" ca="1" si="7"/>
        <v>0.23287671232876711</v>
      </c>
      <c r="L510" s="1" t="s">
        <v>6671</v>
      </c>
      <c r="M510" s="1" t="s">
        <v>45</v>
      </c>
      <c r="N510" s="1" t="s">
        <v>7509</v>
      </c>
      <c r="O510" s="1" t="s">
        <v>25</v>
      </c>
      <c r="P510" s="5">
        <v>2685.78</v>
      </c>
    </row>
    <row r="511" spans="1:16" x14ac:dyDescent="0.25">
      <c r="A511" s="1" t="s">
        <v>5047</v>
      </c>
      <c r="B511" s="1" t="s">
        <v>15</v>
      </c>
      <c r="C511" s="1" t="s">
        <v>682</v>
      </c>
      <c r="D511" s="1" t="s">
        <v>202</v>
      </c>
      <c r="E511" s="1" t="s">
        <v>4866</v>
      </c>
      <c r="F511" s="1" t="s">
        <v>194</v>
      </c>
      <c r="G511" s="1" t="s">
        <v>5048</v>
      </c>
      <c r="H511" s="1" t="s">
        <v>81</v>
      </c>
      <c r="I511" s="1" t="s">
        <v>196</v>
      </c>
      <c r="J511" s="3">
        <v>43922</v>
      </c>
      <c r="K511" s="10">
        <f t="shared" ca="1" si="7"/>
        <v>1.0328767123287672</v>
      </c>
      <c r="L511" s="1" t="s">
        <v>592</v>
      </c>
      <c r="M511" s="1" t="s">
        <v>45</v>
      </c>
      <c r="N511" s="1" t="s">
        <v>7509</v>
      </c>
      <c r="O511" s="1" t="s">
        <v>25</v>
      </c>
      <c r="P511" s="5">
        <v>2668.6</v>
      </c>
    </row>
    <row r="512" spans="1:16" x14ac:dyDescent="0.25">
      <c r="A512" s="1" t="s">
        <v>3364</v>
      </c>
      <c r="B512" s="1" t="s">
        <v>15</v>
      </c>
      <c r="C512" s="1" t="s">
        <v>430</v>
      </c>
      <c r="D512" s="1" t="s">
        <v>107</v>
      </c>
      <c r="E512" s="1" t="s">
        <v>431</v>
      </c>
      <c r="F512" s="1" t="s">
        <v>109</v>
      </c>
      <c r="G512" s="1" t="s">
        <v>876</v>
      </c>
      <c r="H512" s="1" t="s">
        <v>21</v>
      </c>
      <c r="I512" s="1" t="s">
        <v>60</v>
      </c>
      <c r="J512" s="3">
        <v>43420</v>
      </c>
      <c r="K512" s="10">
        <f t="shared" ca="1" si="7"/>
        <v>2.408219178082192</v>
      </c>
      <c r="L512" s="1" t="s">
        <v>3365</v>
      </c>
      <c r="M512" s="1" t="s">
        <v>45</v>
      </c>
      <c r="N512" s="1" t="s">
        <v>7509</v>
      </c>
      <c r="O512" s="1" t="s">
        <v>25</v>
      </c>
      <c r="P512" s="5">
        <v>2667.9</v>
      </c>
    </row>
    <row r="513" spans="1:16" x14ac:dyDescent="0.25">
      <c r="A513" s="1" t="s">
        <v>2241</v>
      </c>
      <c r="B513" s="1" t="s">
        <v>15</v>
      </c>
      <c r="C513" s="1" t="s">
        <v>2242</v>
      </c>
      <c r="D513" s="1" t="s">
        <v>17</v>
      </c>
      <c r="E513" s="1" t="s">
        <v>2243</v>
      </c>
      <c r="F513" s="1" t="s">
        <v>2244</v>
      </c>
      <c r="G513" s="1" t="s">
        <v>2245</v>
      </c>
      <c r="H513" s="1" t="s">
        <v>36</v>
      </c>
      <c r="I513" s="1" t="s">
        <v>22</v>
      </c>
      <c r="J513" s="3">
        <v>42989</v>
      </c>
      <c r="K513" s="10">
        <f t="shared" ca="1" si="7"/>
        <v>3.5890410958904111</v>
      </c>
      <c r="L513" s="1" t="s">
        <v>100</v>
      </c>
      <c r="M513" s="1" t="s">
        <v>45</v>
      </c>
      <c r="N513" s="1" t="s">
        <v>7509</v>
      </c>
      <c r="O513" s="1" t="s">
        <v>25</v>
      </c>
      <c r="P513" s="5">
        <v>2664.96</v>
      </c>
    </row>
    <row r="514" spans="1:16" x14ac:dyDescent="0.25">
      <c r="A514" s="1" t="s">
        <v>878</v>
      </c>
      <c r="B514" s="1" t="s">
        <v>15</v>
      </c>
      <c r="C514" s="1" t="s">
        <v>643</v>
      </c>
      <c r="D514" s="1" t="s">
        <v>107</v>
      </c>
      <c r="E514" s="1" t="s">
        <v>644</v>
      </c>
      <c r="F514" s="1" t="s">
        <v>109</v>
      </c>
      <c r="G514" s="1" t="s">
        <v>645</v>
      </c>
      <c r="H514" s="1" t="s">
        <v>21</v>
      </c>
      <c r="I514" s="1" t="s">
        <v>60</v>
      </c>
      <c r="J514" s="3">
        <v>41440</v>
      </c>
      <c r="K514" s="10">
        <f t="shared" ref="K514:K577" ca="1" si="8">(TODAY()-J514)/365</f>
        <v>7.8328767123287673</v>
      </c>
      <c r="L514" s="1" t="s">
        <v>879</v>
      </c>
      <c r="M514" s="1" t="s">
        <v>45</v>
      </c>
      <c r="N514" s="1" t="s">
        <v>7509</v>
      </c>
      <c r="O514" s="1" t="s">
        <v>25</v>
      </c>
      <c r="P514" s="5">
        <v>2662.17</v>
      </c>
    </row>
    <row r="515" spans="1:16" x14ac:dyDescent="0.25">
      <c r="A515" s="1" t="s">
        <v>1022</v>
      </c>
      <c r="B515" s="1" t="s">
        <v>15</v>
      </c>
      <c r="C515" s="1" t="s">
        <v>111</v>
      </c>
      <c r="D515" s="1" t="s">
        <v>107</v>
      </c>
      <c r="E515" s="1" t="s">
        <v>108</v>
      </c>
      <c r="F515" s="1" t="s">
        <v>109</v>
      </c>
      <c r="G515" s="1" t="s">
        <v>112</v>
      </c>
      <c r="H515" s="1" t="s">
        <v>21</v>
      </c>
      <c r="I515" s="1" t="s">
        <v>60</v>
      </c>
      <c r="J515" s="3">
        <v>41841</v>
      </c>
      <c r="K515" s="10">
        <f t="shared" ca="1" si="8"/>
        <v>6.7342465753424658</v>
      </c>
      <c r="L515" s="1" t="s">
        <v>1023</v>
      </c>
      <c r="M515" s="1" t="s">
        <v>45</v>
      </c>
      <c r="N515" s="1" t="s">
        <v>7509</v>
      </c>
      <c r="O515" s="1" t="s">
        <v>25</v>
      </c>
      <c r="P515" s="5">
        <v>2662.17</v>
      </c>
    </row>
    <row r="516" spans="1:16" x14ac:dyDescent="0.25">
      <c r="A516" s="1" t="s">
        <v>3387</v>
      </c>
      <c r="B516" s="1" t="s">
        <v>57</v>
      </c>
      <c r="C516" s="1" t="s">
        <v>98</v>
      </c>
      <c r="D516" s="1" t="s">
        <v>59</v>
      </c>
      <c r="E516" s="1" t="s">
        <v>34</v>
      </c>
      <c r="F516" s="1" t="s">
        <v>19</v>
      </c>
      <c r="G516" s="1" t="s">
        <v>2524</v>
      </c>
      <c r="H516" s="1" t="s">
        <v>81</v>
      </c>
      <c r="I516" s="1" t="s">
        <v>22</v>
      </c>
      <c r="J516" s="3">
        <v>43432</v>
      </c>
      <c r="K516" s="10">
        <f t="shared" ca="1" si="8"/>
        <v>2.3753424657534246</v>
      </c>
      <c r="L516" s="1" t="s">
        <v>100</v>
      </c>
      <c r="M516" s="1" t="s">
        <v>45</v>
      </c>
      <c r="N516" s="1" t="s">
        <v>7509</v>
      </c>
      <c r="O516" s="1" t="s">
        <v>25</v>
      </c>
      <c r="P516" s="5">
        <v>2660.46</v>
      </c>
    </row>
    <row r="517" spans="1:16" x14ac:dyDescent="0.25">
      <c r="A517" s="1" t="s">
        <v>170</v>
      </c>
      <c r="B517" s="1" t="s">
        <v>15</v>
      </c>
      <c r="C517" s="1" t="s">
        <v>27</v>
      </c>
      <c r="D517" s="1" t="s">
        <v>17</v>
      </c>
      <c r="E517" s="1" t="s">
        <v>28</v>
      </c>
      <c r="F517" s="1" t="s">
        <v>19</v>
      </c>
      <c r="G517" s="1" t="s">
        <v>29</v>
      </c>
      <c r="H517" s="1" t="s">
        <v>21</v>
      </c>
      <c r="I517" s="1" t="s">
        <v>22</v>
      </c>
      <c r="J517" s="3">
        <v>36970</v>
      </c>
      <c r="K517" s="10">
        <f t="shared" ca="1" si="8"/>
        <v>20.079452054794519</v>
      </c>
      <c r="L517" s="1" t="s">
        <v>171</v>
      </c>
      <c r="M517" s="1" t="s">
        <v>45</v>
      </c>
      <c r="N517" s="1" t="s">
        <v>7509</v>
      </c>
      <c r="O517" s="1" t="s">
        <v>25</v>
      </c>
      <c r="P517" s="5">
        <v>2650.12</v>
      </c>
    </row>
    <row r="518" spans="1:16" x14ac:dyDescent="0.25">
      <c r="A518" s="1" t="s">
        <v>187</v>
      </c>
      <c r="B518" s="1" t="s">
        <v>15</v>
      </c>
      <c r="C518" s="1" t="s">
        <v>151</v>
      </c>
      <c r="D518" s="1" t="s">
        <v>17</v>
      </c>
      <c r="E518" s="1" t="s">
        <v>152</v>
      </c>
      <c r="F518" s="1" t="s">
        <v>19</v>
      </c>
      <c r="G518" s="1" t="s">
        <v>188</v>
      </c>
      <c r="H518" s="1" t="s">
        <v>189</v>
      </c>
      <c r="I518" s="1" t="s">
        <v>22</v>
      </c>
      <c r="J518" s="3">
        <v>37137</v>
      </c>
      <c r="K518" s="10">
        <f t="shared" ca="1" si="8"/>
        <v>19.621917808219177</v>
      </c>
      <c r="L518" s="1" t="s">
        <v>70</v>
      </c>
      <c r="M518" s="1" t="s">
        <v>45</v>
      </c>
      <c r="N518" s="1" t="s">
        <v>7509</v>
      </c>
      <c r="O518" s="1" t="s">
        <v>25</v>
      </c>
      <c r="P518" s="5">
        <v>2650.09</v>
      </c>
    </row>
    <row r="519" spans="1:16" x14ac:dyDescent="0.25">
      <c r="A519" s="1" t="s">
        <v>987</v>
      </c>
      <c r="B519" s="1" t="s">
        <v>57</v>
      </c>
      <c r="C519" s="1" t="s">
        <v>818</v>
      </c>
      <c r="D519" s="1" t="s">
        <v>78</v>
      </c>
      <c r="E519" s="1" t="s">
        <v>819</v>
      </c>
      <c r="F519" s="1" t="s">
        <v>68</v>
      </c>
      <c r="G519" s="1" t="s">
        <v>988</v>
      </c>
      <c r="H519" s="1" t="s">
        <v>21</v>
      </c>
      <c r="I519" s="1" t="s">
        <v>69</v>
      </c>
      <c r="J519" s="3">
        <v>41717</v>
      </c>
      <c r="K519" s="10">
        <f t="shared" ca="1" si="8"/>
        <v>7.0739726027397261</v>
      </c>
      <c r="L519" s="1" t="s">
        <v>727</v>
      </c>
      <c r="M519" s="1" t="s">
        <v>45</v>
      </c>
      <c r="N519" s="1" t="s">
        <v>7509</v>
      </c>
      <c r="O519" s="1" t="s">
        <v>25</v>
      </c>
      <c r="P519" s="5">
        <v>2640.71</v>
      </c>
    </row>
    <row r="520" spans="1:16" x14ac:dyDescent="0.25">
      <c r="A520" s="1" t="s">
        <v>5356</v>
      </c>
      <c r="B520" s="1" t="s">
        <v>57</v>
      </c>
      <c r="C520" s="1" t="s">
        <v>58</v>
      </c>
      <c r="D520" s="1" t="s">
        <v>59</v>
      </c>
      <c r="E520" s="1" t="s">
        <v>28</v>
      </c>
      <c r="F520" s="1" t="s">
        <v>19</v>
      </c>
      <c r="G520" s="1" t="s">
        <v>1121</v>
      </c>
      <c r="H520" s="1" t="s">
        <v>21</v>
      </c>
      <c r="I520" s="1" t="s">
        <v>22</v>
      </c>
      <c r="J520" s="3">
        <v>44091</v>
      </c>
      <c r="K520" s="10">
        <f t="shared" ca="1" si="8"/>
        <v>0.56986301369863013</v>
      </c>
      <c r="L520" s="1" t="s">
        <v>3668</v>
      </c>
      <c r="M520" s="1" t="s">
        <v>45</v>
      </c>
      <c r="N520" s="1" t="s">
        <v>7509</v>
      </c>
      <c r="O520" s="1" t="s">
        <v>25</v>
      </c>
      <c r="P520" s="5">
        <v>2637.44</v>
      </c>
    </row>
    <row r="521" spans="1:16" x14ac:dyDescent="0.25">
      <c r="A521" s="1" t="s">
        <v>1306</v>
      </c>
      <c r="B521" s="1" t="s">
        <v>15</v>
      </c>
      <c r="C521" s="1" t="s">
        <v>1216</v>
      </c>
      <c r="D521" s="1" t="s">
        <v>477</v>
      </c>
      <c r="E521" s="1" t="s">
        <v>1217</v>
      </c>
      <c r="F521" s="1" t="s">
        <v>1218</v>
      </c>
      <c r="G521" s="1" t="s">
        <v>1219</v>
      </c>
      <c r="H521" s="1" t="s">
        <v>154</v>
      </c>
      <c r="I521" s="1" t="s">
        <v>481</v>
      </c>
      <c r="J521" s="3">
        <v>42241</v>
      </c>
      <c r="K521" s="10">
        <f t="shared" ca="1" si="8"/>
        <v>5.6383561643835618</v>
      </c>
      <c r="L521" s="1" t="s">
        <v>100</v>
      </c>
      <c r="M521" s="1" t="s">
        <v>45</v>
      </c>
      <c r="N521" s="1" t="s">
        <v>7509</v>
      </c>
      <c r="O521" s="1" t="s">
        <v>25</v>
      </c>
      <c r="P521" s="5">
        <v>2631.1</v>
      </c>
    </row>
    <row r="522" spans="1:16" x14ac:dyDescent="0.25">
      <c r="A522" s="1" t="s">
        <v>2393</v>
      </c>
      <c r="B522" s="1" t="s">
        <v>15</v>
      </c>
      <c r="C522" s="1" t="s">
        <v>666</v>
      </c>
      <c r="D522" s="1" t="s">
        <v>477</v>
      </c>
      <c r="E522" s="1" t="s">
        <v>667</v>
      </c>
      <c r="F522" s="1" t="s">
        <v>668</v>
      </c>
      <c r="G522" s="1" t="s">
        <v>669</v>
      </c>
      <c r="H522" s="1" t="s">
        <v>154</v>
      </c>
      <c r="I522" s="1" t="s">
        <v>481</v>
      </c>
      <c r="J522" s="3">
        <v>43040</v>
      </c>
      <c r="K522" s="10">
        <f t="shared" ca="1" si="8"/>
        <v>3.4493150684931506</v>
      </c>
      <c r="L522" s="1" t="s">
        <v>100</v>
      </c>
      <c r="M522" s="1" t="s">
        <v>45</v>
      </c>
      <c r="N522" s="1" t="s">
        <v>7509</v>
      </c>
      <c r="O522" s="1" t="s">
        <v>25</v>
      </c>
      <c r="P522" s="5">
        <v>2631.1</v>
      </c>
    </row>
    <row r="523" spans="1:16" x14ac:dyDescent="0.25">
      <c r="A523" s="1" t="s">
        <v>4910</v>
      </c>
      <c r="B523" s="1" t="s">
        <v>57</v>
      </c>
      <c r="C523" s="1" t="s">
        <v>4911</v>
      </c>
      <c r="D523" s="1" t="s">
        <v>59</v>
      </c>
      <c r="E523" s="1" t="s">
        <v>4912</v>
      </c>
      <c r="F523" s="1" t="s">
        <v>19</v>
      </c>
      <c r="G523" s="1" t="s">
        <v>4913</v>
      </c>
      <c r="H523" s="1" t="s">
        <v>81</v>
      </c>
      <c r="I523" s="1" t="s">
        <v>22</v>
      </c>
      <c r="J523" s="3">
        <v>43894</v>
      </c>
      <c r="K523" s="10">
        <f t="shared" ca="1" si="8"/>
        <v>1.1095890410958904</v>
      </c>
      <c r="L523" s="1" t="s">
        <v>707</v>
      </c>
      <c r="M523" s="1" t="s">
        <v>45</v>
      </c>
      <c r="N523" s="1" t="s">
        <v>7509</v>
      </c>
      <c r="O523" s="1" t="s">
        <v>25</v>
      </c>
      <c r="P523" s="5">
        <v>2629.88</v>
      </c>
    </row>
    <row r="524" spans="1:16" x14ac:dyDescent="0.25">
      <c r="A524" s="1" t="s">
        <v>652</v>
      </c>
      <c r="B524" s="1" t="s">
        <v>15</v>
      </c>
      <c r="C524" s="1" t="s">
        <v>653</v>
      </c>
      <c r="D524" s="1" t="s">
        <v>107</v>
      </c>
      <c r="E524" s="1" t="s">
        <v>654</v>
      </c>
      <c r="F524" s="1" t="s">
        <v>461</v>
      </c>
      <c r="G524" s="1" t="s">
        <v>655</v>
      </c>
      <c r="H524" s="1" t="s">
        <v>154</v>
      </c>
      <c r="I524" s="1" t="s">
        <v>60</v>
      </c>
      <c r="J524" s="3">
        <v>40431</v>
      </c>
      <c r="K524" s="10">
        <f t="shared" ca="1" si="8"/>
        <v>10.597260273972603</v>
      </c>
      <c r="L524" s="1" t="s">
        <v>100</v>
      </c>
      <c r="M524" s="1" t="s">
        <v>439</v>
      </c>
      <c r="N524" s="1" t="s">
        <v>7509</v>
      </c>
      <c r="O524" s="1" t="s">
        <v>25</v>
      </c>
      <c r="P524" s="5">
        <v>2628.22</v>
      </c>
    </row>
    <row r="525" spans="1:16" x14ac:dyDescent="0.25">
      <c r="A525" s="1" t="s">
        <v>693</v>
      </c>
      <c r="B525" s="1" t="s">
        <v>15</v>
      </c>
      <c r="C525" s="1" t="s">
        <v>694</v>
      </c>
      <c r="D525" s="1" t="s">
        <v>107</v>
      </c>
      <c r="E525" s="1" t="s">
        <v>695</v>
      </c>
      <c r="F525" s="1" t="s">
        <v>109</v>
      </c>
      <c r="G525" s="1" t="s">
        <v>696</v>
      </c>
      <c r="H525" s="1" t="s">
        <v>154</v>
      </c>
      <c r="I525" s="1" t="s">
        <v>60</v>
      </c>
      <c r="J525" s="3">
        <v>40616</v>
      </c>
      <c r="K525" s="10">
        <f t="shared" ca="1" si="8"/>
        <v>10.09041095890411</v>
      </c>
      <c r="L525" s="1" t="s">
        <v>100</v>
      </c>
      <c r="M525" s="1" t="s">
        <v>45</v>
      </c>
      <c r="N525" s="1" t="s">
        <v>7509</v>
      </c>
      <c r="O525" s="1" t="s">
        <v>25</v>
      </c>
      <c r="P525" s="5">
        <v>2628.22</v>
      </c>
    </row>
    <row r="526" spans="1:16" x14ac:dyDescent="0.25">
      <c r="A526" s="1" t="s">
        <v>5548</v>
      </c>
      <c r="B526" s="1" t="s">
        <v>15</v>
      </c>
      <c r="C526" s="1" t="s">
        <v>27</v>
      </c>
      <c r="D526" s="1" t="s">
        <v>17</v>
      </c>
      <c r="E526" s="1" t="s">
        <v>28</v>
      </c>
      <c r="F526" s="1" t="s">
        <v>19</v>
      </c>
      <c r="G526" s="1" t="s">
        <v>973</v>
      </c>
      <c r="H526" s="1" t="s">
        <v>21</v>
      </c>
      <c r="I526" s="1" t="s">
        <v>22</v>
      </c>
      <c r="J526" s="3">
        <v>44127</v>
      </c>
      <c r="K526" s="10">
        <f t="shared" ca="1" si="8"/>
        <v>0.47123287671232877</v>
      </c>
      <c r="L526" s="1" t="s">
        <v>3668</v>
      </c>
      <c r="M526" s="1" t="s">
        <v>45</v>
      </c>
      <c r="N526" s="1" t="s">
        <v>7509</v>
      </c>
      <c r="O526" s="1" t="s">
        <v>25</v>
      </c>
      <c r="P526" s="5">
        <v>2628.08</v>
      </c>
    </row>
    <row r="527" spans="1:16" x14ac:dyDescent="0.25">
      <c r="A527" s="1" t="s">
        <v>5549</v>
      </c>
      <c r="B527" s="1" t="s">
        <v>15</v>
      </c>
      <c r="C527" s="1" t="s">
        <v>27</v>
      </c>
      <c r="D527" s="1" t="s">
        <v>17</v>
      </c>
      <c r="E527" s="1" t="s">
        <v>28</v>
      </c>
      <c r="F527" s="1" t="s">
        <v>19</v>
      </c>
      <c r="G527" s="1" t="s">
        <v>973</v>
      </c>
      <c r="H527" s="1" t="s">
        <v>21</v>
      </c>
      <c r="I527" s="1" t="s">
        <v>22</v>
      </c>
      <c r="J527" s="3">
        <v>44127</v>
      </c>
      <c r="K527" s="10">
        <f t="shared" ca="1" si="8"/>
        <v>0.47123287671232877</v>
      </c>
      <c r="L527" s="1" t="s">
        <v>3668</v>
      </c>
      <c r="M527" s="1" t="s">
        <v>45</v>
      </c>
      <c r="N527" s="1" t="s">
        <v>7509</v>
      </c>
      <c r="O527" s="1" t="s">
        <v>25</v>
      </c>
      <c r="P527" s="5">
        <v>2628.08</v>
      </c>
    </row>
    <row r="528" spans="1:16" x14ac:dyDescent="0.25">
      <c r="A528" s="1" t="s">
        <v>1697</v>
      </c>
      <c r="B528" s="1" t="s">
        <v>15</v>
      </c>
      <c r="C528" s="1" t="s">
        <v>430</v>
      </c>
      <c r="D528" s="1" t="s">
        <v>107</v>
      </c>
      <c r="E528" s="1" t="s">
        <v>431</v>
      </c>
      <c r="F528" s="1" t="s">
        <v>109</v>
      </c>
      <c r="G528" s="1" t="s">
        <v>560</v>
      </c>
      <c r="H528" s="1" t="s">
        <v>154</v>
      </c>
      <c r="I528" s="1" t="s">
        <v>60</v>
      </c>
      <c r="J528" s="3">
        <v>42614</v>
      </c>
      <c r="K528" s="10">
        <f t="shared" ca="1" si="8"/>
        <v>4.6164383561643838</v>
      </c>
      <c r="L528" s="1" t="s">
        <v>948</v>
      </c>
      <c r="M528" s="1" t="s">
        <v>45</v>
      </c>
      <c r="N528" s="1" t="s">
        <v>7509</v>
      </c>
      <c r="O528" s="1" t="s">
        <v>25</v>
      </c>
      <c r="P528" s="5">
        <v>2622.3</v>
      </c>
    </row>
    <row r="529" spans="1:16" x14ac:dyDescent="0.25">
      <c r="A529" s="1" t="s">
        <v>2205</v>
      </c>
      <c r="B529" s="1" t="s">
        <v>15</v>
      </c>
      <c r="C529" s="1" t="s">
        <v>430</v>
      </c>
      <c r="D529" s="1" t="s">
        <v>107</v>
      </c>
      <c r="E529" s="1" t="s">
        <v>108</v>
      </c>
      <c r="F529" s="1" t="s">
        <v>109</v>
      </c>
      <c r="G529" s="1" t="s">
        <v>1411</v>
      </c>
      <c r="H529" s="1" t="s">
        <v>36</v>
      </c>
      <c r="I529" s="1" t="s">
        <v>60</v>
      </c>
      <c r="J529" s="3">
        <v>42963</v>
      </c>
      <c r="K529" s="10">
        <f t="shared" ca="1" si="8"/>
        <v>3.6602739726027398</v>
      </c>
      <c r="L529" s="1" t="s">
        <v>100</v>
      </c>
      <c r="M529" s="1" t="s">
        <v>45</v>
      </c>
      <c r="N529" s="1" t="s">
        <v>7509</v>
      </c>
      <c r="O529" s="1" t="s">
        <v>25</v>
      </c>
      <c r="P529" s="5">
        <v>2614.9</v>
      </c>
    </row>
    <row r="530" spans="1:16" x14ac:dyDescent="0.25">
      <c r="A530" s="1" t="s">
        <v>1029</v>
      </c>
      <c r="B530" s="1" t="s">
        <v>15</v>
      </c>
      <c r="C530" s="1" t="s">
        <v>1030</v>
      </c>
      <c r="D530" s="1" t="s">
        <v>1031</v>
      </c>
      <c r="E530" s="1" t="s">
        <v>1032</v>
      </c>
      <c r="F530" s="1" t="s">
        <v>1033</v>
      </c>
      <c r="G530" s="1" t="s">
        <v>1034</v>
      </c>
      <c r="H530" s="1" t="s">
        <v>21</v>
      </c>
      <c r="I530" s="1" t="s">
        <v>1028</v>
      </c>
      <c r="J530" s="3">
        <v>41849</v>
      </c>
      <c r="K530" s="10">
        <f t="shared" ca="1" si="8"/>
        <v>6.7123287671232879</v>
      </c>
      <c r="L530" s="1" t="s">
        <v>727</v>
      </c>
      <c r="M530" s="1" t="s">
        <v>45</v>
      </c>
      <c r="N530" s="1" t="s">
        <v>7509</v>
      </c>
      <c r="O530" s="1" t="s">
        <v>25</v>
      </c>
      <c r="P530" s="5">
        <v>2612</v>
      </c>
    </row>
    <row r="531" spans="1:16" x14ac:dyDescent="0.25">
      <c r="A531" s="1" t="s">
        <v>3662</v>
      </c>
      <c r="B531" s="1" t="s">
        <v>15</v>
      </c>
      <c r="C531" s="1" t="s">
        <v>1400</v>
      </c>
      <c r="D531" s="1" t="s">
        <v>17</v>
      </c>
      <c r="E531" s="1" t="s">
        <v>1401</v>
      </c>
      <c r="F531" s="1" t="s">
        <v>19</v>
      </c>
      <c r="G531" s="1" t="s">
        <v>2677</v>
      </c>
      <c r="H531" s="1" t="s">
        <v>36</v>
      </c>
      <c r="I531" s="1" t="s">
        <v>22</v>
      </c>
      <c r="J531" s="3">
        <v>43512</v>
      </c>
      <c r="K531" s="10">
        <f t="shared" ca="1" si="8"/>
        <v>2.1561643835616437</v>
      </c>
      <c r="L531" s="1" t="s">
        <v>100</v>
      </c>
      <c r="M531" s="1" t="s">
        <v>45</v>
      </c>
      <c r="N531" s="1" t="s">
        <v>7509</v>
      </c>
      <c r="O531" s="1" t="s">
        <v>25</v>
      </c>
      <c r="P531" s="5">
        <v>2607.75</v>
      </c>
    </row>
    <row r="532" spans="1:16" x14ac:dyDescent="0.25">
      <c r="A532" s="1" t="s">
        <v>4089</v>
      </c>
      <c r="B532" s="1" t="s">
        <v>57</v>
      </c>
      <c r="C532" s="1" t="s">
        <v>4090</v>
      </c>
      <c r="D532" s="1" t="s">
        <v>59</v>
      </c>
      <c r="F532" s="1" t="s">
        <v>4091</v>
      </c>
      <c r="G532" s="1" t="s">
        <v>4092</v>
      </c>
      <c r="H532" s="1" t="s">
        <v>81</v>
      </c>
      <c r="I532" s="1" t="s">
        <v>22</v>
      </c>
      <c r="J532" s="3">
        <v>43642</v>
      </c>
      <c r="K532" s="10">
        <f t="shared" ca="1" si="8"/>
        <v>1.8</v>
      </c>
      <c r="L532" s="1" t="s">
        <v>620</v>
      </c>
      <c r="M532" s="1" t="s">
        <v>45</v>
      </c>
      <c r="N532" s="1" t="s">
        <v>7509</v>
      </c>
      <c r="O532" s="1" t="s">
        <v>25</v>
      </c>
      <c r="P532" s="5">
        <v>2607.75</v>
      </c>
    </row>
    <row r="533" spans="1:16" x14ac:dyDescent="0.25">
      <c r="A533" s="1" t="s">
        <v>4093</v>
      </c>
      <c r="B533" s="1" t="s">
        <v>57</v>
      </c>
      <c r="C533" s="1" t="s">
        <v>4090</v>
      </c>
      <c r="D533" s="1" t="s">
        <v>59</v>
      </c>
      <c r="F533" s="1" t="s">
        <v>4091</v>
      </c>
      <c r="G533" s="1" t="s">
        <v>4092</v>
      </c>
      <c r="H533" s="1" t="s">
        <v>81</v>
      </c>
      <c r="I533" s="1" t="s">
        <v>22</v>
      </c>
      <c r="J533" s="3">
        <v>43642</v>
      </c>
      <c r="K533" s="10">
        <f t="shared" ca="1" si="8"/>
        <v>1.8</v>
      </c>
      <c r="L533" s="1" t="s">
        <v>620</v>
      </c>
      <c r="M533" s="1" t="s">
        <v>45</v>
      </c>
      <c r="N533" s="1" t="s">
        <v>7509</v>
      </c>
      <c r="O533" s="1" t="s">
        <v>25</v>
      </c>
      <c r="P533" s="5">
        <v>2607.75</v>
      </c>
    </row>
    <row r="534" spans="1:16" x14ac:dyDescent="0.25">
      <c r="A534" s="1" t="s">
        <v>4094</v>
      </c>
      <c r="B534" s="1" t="s">
        <v>57</v>
      </c>
      <c r="C534" s="1" t="s">
        <v>4090</v>
      </c>
      <c r="D534" s="1" t="s">
        <v>59</v>
      </c>
      <c r="F534" s="1" t="s">
        <v>4091</v>
      </c>
      <c r="G534" s="1" t="s">
        <v>4092</v>
      </c>
      <c r="H534" s="1" t="s">
        <v>81</v>
      </c>
      <c r="I534" s="1" t="s">
        <v>22</v>
      </c>
      <c r="J534" s="3">
        <v>43642</v>
      </c>
      <c r="K534" s="10">
        <f t="shared" ca="1" si="8"/>
        <v>1.8</v>
      </c>
      <c r="L534" s="1" t="s">
        <v>620</v>
      </c>
      <c r="M534" s="1" t="s">
        <v>45</v>
      </c>
      <c r="N534" s="1" t="s">
        <v>7509</v>
      </c>
      <c r="O534" s="1" t="s">
        <v>25</v>
      </c>
      <c r="P534" s="5">
        <v>2607.75</v>
      </c>
    </row>
    <row r="535" spans="1:16" x14ac:dyDescent="0.25">
      <c r="A535" s="1" t="s">
        <v>904</v>
      </c>
      <c r="B535" s="1" t="s">
        <v>57</v>
      </c>
      <c r="C535" s="1" t="s">
        <v>905</v>
      </c>
      <c r="D535" s="1" t="s">
        <v>59</v>
      </c>
      <c r="E535" s="1" t="s">
        <v>906</v>
      </c>
      <c r="F535" s="1" t="s">
        <v>19</v>
      </c>
      <c r="G535" s="1" t="s">
        <v>907</v>
      </c>
      <c r="H535" s="1" t="s">
        <v>81</v>
      </c>
      <c r="I535" s="1" t="s">
        <v>22</v>
      </c>
      <c r="J535" s="3">
        <v>41500</v>
      </c>
      <c r="K535" s="10">
        <f t="shared" ca="1" si="8"/>
        <v>7.6684931506849319</v>
      </c>
      <c r="L535" s="1" t="s">
        <v>100</v>
      </c>
      <c r="M535" s="1" t="s">
        <v>45</v>
      </c>
      <c r="N535" s="1" t="s">
        <v>7509</v>
      </c>
      <c r="O535" s="1" t="s">
        <v>25</v>
      </c>
      <c r="P535" s="5">
        <v>2604.46</v>
      </c>
    </row>
    <row r="536" spans="1:16" x14ac:dyDescent="0.25">
      <c r="A536" s="1" t="s">
        <v>2935</v>
      </c>
      <c r="B536" s="1" t="s">
        <v>15</v>
      </c>
      <c r="C536" s="1" t="s">
        <v>509</v>
      </c>
      <c r="D536" s="1" t="s">
        <v>66</v>
      </c>
      <c r="E536" s="1" t="s">
        <v>510</v>
      </c>
      <c r="F536" s="1" t="s">
        <v>68</v>
      </c>
      <c r="G536" s="1" t="s">
        <v>1480</v>
      </c>
      <c r="H536" s="1" t="s">
        <v>154</v>
      </c>
      <c r="I536" s="1" t="s">
        <v>69</v>
      </c>
      <c r="J536" s="3">
        <v>43282</v>
      </c>
      <c r="K536" s="10">
        <f t="shared" ca="1" si="8"/>
        <v>2.7863013698630139</v>
      </c>
      <c r="L536" s="1" t="s">
        <v>464</v>
      </c>
      <c r="M536" s="1" t="s">
        <v>45</v>
      </c>
      <c r="N536" s="1" t="s">
        <v>7509</v>
      </c>
      <c r="O536" s="1" t="s">
        <v>25</v>
      </c>
      <c r="P536" s="5">
        <v>2601.77</v>
      </c>
    </row>
    <row r="537" spans="1:16" x14ac:dyDescent="0.25">
      <c r="A537" s="1" t="s">
        <v>2938</v>
      </c>
      <c r="B537" s="1" t="s">
        <v>15</v>
      </c>
      <c r="C537" s="1" t="s">
        <v>509</v>
      </c>
      <c r="D537" s="1" t="s">
        <v>66</v>
      </c>
      <c r="E537" s="1" t="s">
        <v>510</v>
      </c>
      <c r="F537" s="1" t="s">
        <v>68</v>
      </c>
      <c r="G537" s="1" t="s">
        <v>1480</v>
      </c>
      <c r="H537" s="1" t="s">
        <v>154</v>
      </c>
      <c r="I537" s="1" t="s">
        <v>69</v>
      </c>
      <c r="J537" s="3">
        <v>43282</v>
      </c>
      <c r="K537" s="10">
        <f t="shared" ca="1" si="8"/>
        <v>2.7863013698630139</v>
      </c>
      <c r="L537" s="1" t="s">
        <v>464</v>
      </c>
      <c r="M537" s="1" t="s">
        <v>45</v>
      </c>
      <c r="N537" s="1" t="s">
        <v>7509</v>
      </c>
      <c r="O537" s="1" t="s">
        <v>25</v>
      </c>
      <c r="P537" s="5">
        <v>2601.77</v>
      </c>
    </row>
    <row r="538" spans="1:16" x14ac:dyDescent="0.25">
      <c r="A538" s="1" t="s">
        <v>2939</v>
      </c>
      <c r="B538" s="1" t="s">
        <v>15</v>
      </c>
      <c r="C538" s="1" t="s">
        <v>509</v>
      </c>
      <c r="D538" s="1" t="s">
        <v>66</v>
      </c>
      <c r="E538" s="1" t="s">
        <v>510</v>
      </c>
      <c r="F538" s="1" t="s">
        <v>68</v>
      </c>
      <c r="G538" s="1" t="s">
        <v>1480</v>
      </c>
      <c r="H538" s="1" t="s">
        <v>154</v>
      </c>
      <c r="I538" s="1" t="s">
        <v>69</v>
      </c>
      <c r="J538" s="3">
        <v>43282</v>
      </c>
      <c r="K538" s="10">
        <f t="shared" ca="1" si="8"/>
        <v>2.7863013698630139</v>
      </c>
      <c r="L538" s="1" t="s">
        <v>464</v>
      </c>
      <c r="M538" s="1" t="s">
        <v>45</v>
      </c>
      <c r="N538" s="1" t="s">
        <v>7509</v>
      </c>
      <c r="O538" s="1" t="s">
        <v>25</v>
      </c>
      <c r="P538" s="5">
        <v>2601.77</v>
      </c>
    </row>
    <row r="539" spans="1:16" x14ac:dyDescent="0.25">
      <c r="A539" s="1" t="s">
        <v>7298</v>
      </c>
      <c r="B539" s="1" t="s">
        <v>57</v>
      </c>
      <c r="C539" s="1" t="s">
        <v>7105</v>
      </c>
      <c r="D539" s="1" t="s">
        <v>192</v>
      </c>
      <c r="E539" s="1" t="s">
        <v>7106</v>
      </c>
      <c r="F539" s="1" t="s">
        <v>7107</v>
      </c>
      <c r="G539" s="1" t="s">
        <v>7108</v>
      </c>
      <c r="H539" s="1" t="s">
        <v>563</v>
      </c>
      <c r="I539" s="1" t="s">
        <v>196</v>
      </c>
      <c r="J539" s="3">
        <v>44264</v>
      </c>
      <c r="K539" s="10">
        <f t="shared" ca="1" si="8"/>
        <v>9.5890410958904104E-2</v>
      </c>
      <c r="L539" s="1" t="s">
        <v>7216</v>
      </c>
      <c r="M539" s="1" t="s">
        <v>45</v>
      </c>
      <c r="N539" s="1" t="s">
        <v>7509</v>
      </c>
      <c r="O539" s="1" t="s">
        <v>25</v>
      </c>
      <c r="P539" s="5">
        <v>2600</v>
      </c>
    </row>
    <row r="540" spans="1:16" x14ac:dyDescent="0.25">
      <c r="A540" s="1" t="s">
        <v>4801</v>
      </c>
      <c r="B540" s="1" t="s">
        <v>57</v>
      </c>
      <c r="C540" s="1" t="s">
        <v>98</v>
      </c>
      <c r="D540" s="1" t="s">
        <v>59</v>
      </c>
      <c r="E540" s="1" t="s">
        <v>2523</v>
      </c>
      <c r="F540" s="1" t="s">
        <v>19</v>
      </c>
      <c r="G540" s="1" t="s">
        <v>2524</v>
      </c>
      <c r="H540" s="1" t="s">
        <v>491</v>
      </c>
      <c r="I540" s="1" t="s">
        <v>22</v>
      </c>
      <c r="J540" s="3">
        <v>43872</v>
      </c>
      <c r="K540" s="10">
        <f t="shared" ca="1" si="8"/>
        <v>1.1698630136986301</v>
      </c>
      <c r="L540" s="1" t="s">
        <v>282</v>
      </c>
      <c r="M540" s="1" t="s">
        <v>45</v>
      </c>
      <c r="N540" s="1" t="s">
        <v>7509</v>
      </c>
      <c r="O540" s="1" t="s">
        <v>25</v>
      </c>
      <c r="P540" s="5">
        <v>2598.75</v>
      </c>
    </row>
    <row r="541" spans="1:16" x14ac:dyDescent="0.25">
      <c r="A541" s="1" t="s">
        <v>4824</v>
      </c>
      <c r="B541" s="1" t="s">
        <v>57</v>
      </c>
      <c r="C541" s="1" t="s">
        <v>4090</v>
      </c>
      <c r="D541" s="1" t="s">
        <v>59</v>
      </c>
      <c r="F541" s="1" t="s">
        <v>4091</v>
      </c>
      <c r="G541" s="1" t="s">
        <v>4092</v>
      </c>
      <c r="H541" s="1" t="s">
        <v>81</v>
      </c>
      <c r="I541" s="1" t="s">
        <v>22</v>
      </c>
      <c r="J541" s="3">
        <v>43882</v>
      </c>
      <c r="K541" s="10">
        <f t="shared" ca="1" si="8"/>
        <v>1.1424657534246576</v>
      </c>
      <c r="L541" s="1" t="s">
        <v>620</v>
      </c>
      <c r="M541" s="1" t="s">
        <v>45</v>
      </c>
      <c r="N541" s="1" t="s">
        <v>7509</v>
      </c>
      <c r="O541" s="1" t="s">
        <v>25</v>
      </c>
      <c r="P541" s="5">
        <v>2598.75</v>
      </c>
    </row>
    <row r="542" spans="1:16" x14ac:dyDescent="0.25">
      <c r="A542" s="1" t="s">
        <v>4998</v>
      </c>
      <c r="B542" s="1" t="s">
        <v>15</v>
      </c>
      <c r="C542" s="1" t="s">
        <v>1589</v>
      </c>
      <c r="D542" s="1" t="s">
        <v>17</v>
      </c>
      <c r="F542" s="1" t="s">
        <v>1592</v>
      </c>
      <c r="G542" s="1" t="s">
        <v>1590</v>
      </c>
      <c r="H542" s="1" t="s">
        <v>21</v>
      </c>
      <c r="I542" s="1" t="s">
        <v>22</v>
      </c>
      <c r="J542" s="3">
        <v>43907</v>
      </c>
      <c r="K542" s="10">
        <f t="shared" ca="1" si="8"/>
        <v>1.0739726027397261</v>
      </c>
      <c r="L542" s="1" t="s">
        <v>100</v>
      </c>
      <c r="M542" s="1" t="s">
        <v>45</v>
      </c>
      <c r="N542" s="1" t="s">
        <v>7509</v>
      </c>
      <c r="O542" s="1" t="s">
        <v>25</v>
      </c>
      <c r="P542" s="5">
        <v>2589.75</v>
      </c>
    </row>
    <row r="543" spans="1:16" x14ac:dyDescent="0.25">
      <c r="A543" s="1" t="s">
        <v>1073</v>
      </c>
      <c r="B543" s="1" t="s">
        <v>15</v>
      </c>
      <c r="C543" s="1" t="s">
        <v>32</v>
      </c>
      <c r="D543" s="1" t="s">
        <v>33</v>
      </c>
      <c r="E543" s="1" t="s">
        <v>34</v>
      </c>
      <c r="F543" s="1" t="s">
        <v>19</v>
      </c>
      <c r="G543" s="1" t="s">
        <v>1074</v>
      </c>
      <c r="H543" s="1" t="s">
        <v>21</v>
      </c>
      <c r="I543" s="1" t="s">
        <v>22</v>
      </c>
      <c r="J543" s="3">
        <v>41873</v>
      </c>
      <c r="K543" s="10">
        <f t="shared" ca="1" si="8"/>
        <v>6.646575342465753</v>
      </c>
      <c r="L543" s="1" t="s">
        <v>1075</v>
      </c>
      <c r="M543" s="1" t="s">
        <v>45</v>
      </c>
      <c r="N543" s="1" t="s">
        <v>7509</v>
      </c>
      <c r="O543" s="1" t="s">
        <v>25</v>
      </c>
      <c r="P543" s="5">
        <v>2589.23</v>
      </c>
    </row>
    <row r="544" spans="1:16" x14ac:dyDescent="0.25">
      <c r="A544" s="1" t="s">
        <v>3654</v>
      </c>
      <c r="B544" s="1" t="s">
        <v>15</v>
      </c>
      <c r="C544" s="1" t="s">
        <v>1725</v>
      </c>
      <c r="D544" s="1" t="s">
        <v>17</v>
      </c>
      <c r="E544" s="1" t="s">
        <v>28</v>
      </c>
      <c r="F544" s="1" t="s">
        <v>19</v>
      </c>
      <c r="G544" s="1" t="s">
        <v>3655</v>
      </c>
      <c r="H544" s="1" t="s">
        <v>154</v>
      </c>
      <c r="I544" s="1" t="s">
        <v>22</v>
      </c>
      <c r="J544" s="3">
        <v>43510</v>
      </c>
      <c r="K544" s="10">
        <f t="shared" ca="1" si="8"/>
        <v>2.1616438356164385</v>
      </c>
      <c r="L544" s="1" t="s">
        <v>217</v>
      </c>
      <c r="M544" s="1" t="s">
        <v>45</v>
      </c>
      <c r="N544" s="1" t="s">
        <v>7509</v>
      </c>
      <c r="O544" s="1" t="s">
        <v>25</v>
      </c>
      <c r="P544" s="5">
        <v>2586.9299999999998</v>
      </c>
    </row>
    <row r="545" spans="1:16" x14ac:dyDescent="0.25">
      <c r="A545" s="1" t="s">
        <v>1397</v>
      </c>
      <c r="B545" s="1" t="s">
        <v>15</v>
      </c>
      <c r="C545" s="1" t="s">
        <v>430</v>
      </c>
      <c r="D545" s="1" t="s">
        <v>107</v>
      </c>
      <c r="E545" s="1" t="s">
        <v>431</v>
      </c>
      <c r="F545" s="1" t="s">
        <v>109</v>
      </c>
      <c r="G545" s="1" t="s">
        <v>560</v>
      </c>
      <c r="H545" s="1" t="s">
        <v>154</v>
      </c>
      <c r="I545" s="1" t="s">
        <v>60</v>
      </c>
      <c r="J545" s="3">
        <v>42331</v>
      </c>
      <c r="K545" s="10">
        <f t="shared" ca="1" si="8"/>
        <v>5.3917808219178083</v>
      </c>
      <c r="L545" s="1" t="s">
        <v>100</v>
      </c>
      <c r="M545" s="1" t="s">
        <v>45</v>
      </c>
      <c r="N545" s="1" t="s">
        <v>7509</v>
      </c>
      <c r="O545" s="1" t="s">
        <v>25</v>
      </c>
      <c r="P545" s="5">
        <v>2581.9699999999998</v>
      </c>
    </row>
    <row r="546" spans="1:16" x14ac:dyDescent="0.25">
      <c r="A546" s="1" t="s">
        <v>1487</v>
      </c>
      <c r="B546" s="1" t="s">
        <v>15</v>
      </c>
      <c r="C546" s="1" t="s">
        <v>430</v>
      </c>
      <c r="D546" s="1" t="s">
        <v>107</v>
      </c>
      <c r="E546" s="1" t="s">
        <v>431</v>
      </c>
      <c r="F546" s="1" t="s">
        <v>109</v>
      </c>
      <c r="G546" s="1" t="s">
        <v>560</v>
      </c>
      <c r="H546" s="1" t="s">
        <v>154</v>
      </c>
      <c r="I546" s="1" t="s">
        <v>60</v>
      </c>
      <c r="J546" s="3">
        <v>42415</v>
      </c>
      <c r="K546" s="10">
        <f t="shared" ca="1" si="8"/>
        <v>5.161643835616438</v>
      </c>
      <c r="L546" s="1" t="s">
        <v>100</v>
      </c>
      <c r="M546" s="1" t="s">
        <v>45</v>
      </c>
      <c r="N546" s="1" t="s">
        <v>7509</v>
      </c>
      <c r="O546" s="1" t="s">
        <v>25</v>
      </c>
      <c r="P546" s="5">
        <v>2581.9699999999998</v>
      </c>
    </row>
    <row r="547" spans="1:16" x14ac:dyDescent="0.25">
      <c r="A547" s="1" t="s">
        <v>1580</v>
      </c>
      <c r="B547" s="1" t="s">
        <v>15</v>
      </c>
      <c r="C547" s="1" t="s">
        <v>430</v>
      </c>
      <c r="D547" s="1" t="s">
        <v>107</v>
      </c>
      <c r="E547" s="1" t="s">
        <v>431</v>
      </c>
      <c r="F547" s="1" t="s">
        <v>109</v>
      </c>
      <c r="G547" s="1" t="s">
        <v>776</v>
      </c>
      <c r="H547" s="1" t="s">
        <v>189</v>
      </c>
      <c r="I547" s="1" t="s">
        <v>60</v>
      </c>
      <c r="J547" s="3">
        <v>42485</v>
      </c>
      <c r="K547" s="10">
        <f t="shared" ca="1" si="8"/>
        <v>4.9698630136986299</v>
      </c>
      <c r="L547" s="1" t="s">
        <v>100</v>
      </c>
      <c r="M547" s="1" t="s">
        <v>45</v>
      </c>
      <c r="N547" s="1" t="s">
        <v>7509</v>
      </c>
      <c r="O547" s="1" t="s">
        <v>25</v>
      </c>
      <c r="P547" s="5">
        <v>2581.9699999999998</v>
      </c>
    </row>
    <row r="548" spans="1:16" x14ac:dyDescent="0.25">
      <c r="A548" s="1" t="s">
        <v>2207</v>
      </c>
      <c r="B548" s="1" t="s">
        <v>15</v>
      </c>
      <c r="C548" s="1" t="s">
        <v>430</v>
      </c>
      <c r="D548" s="1" t="s">
        <v>107</v>
      </c>
      <c r="E548" s="1" t="s">
        <v>431</v>
      </c>
      <c r="F548" s="1" t="s">
        <v>109</v>
      </c>
      <c r="G548" s="1" t="s">
        <v>1411</v>
      </c>
      <c r="H548" s="1" t="s">
        <v>81</v>
      </c>
      <c r="I548" s="1" t="s">
        <v>60</v>
      </c>
      <c r="J548" s="3">
        <v>42964</v>
      </c>
      <c r="K548" s="10">
        <f t="shared" ca="1" si="8"/>
        <v>3.6575342465753424</v>
      </c>
      <c r="L548" s="1" t="s">
        <v>100</v>
      </c>
      <c r="M548" s="1" t="s">
        <v>45</v>
      </c>
      <c r="N548" s="1" t="s">
        <v>7509</v>
      </c>
      <c r="O548" s="1" t="s">
        <v>25</v>
      </c>
      <c r="P548" s="5">
        <v>2581.9699999999998</v>
      </c>
    </row>
    <row r="549" spans="1:16" x14ac:dyDescent="0.25">
      <c r="A549" s="1" t="s">
        <v>1693</v>
      </c>
      <c r="B549" s="1" t="s">
        <v>15</v>
      </c>
      <c r="C549" s="1" t="s">
        <v>1694</v>
      </c>
      <c r="D549" s="1" t="s">
        <v>66</v>
      </c>
      <c r="E549" s="1" t="s">
        <v>1695</v>
      </c>
      <c r="F549" s="1" t="s">
        <v>68</v>
      </c>
      <c r="G549" s="1" t="s">
        <v>1696</v>
      </c>
      <c r="H549" s="1" t="s">
        <v>576</v>
      </c>
      <c r="I549" s="1" t="s">
        <v>69</v>
      </c>
      <c r="J549" s="3">
        <v>42607</v>
      </c>
      <c r="K549" s="10">
        <f t="shared" ca="1" si="8"/>
        <v>4.6356164383561644</v>
      </c>
      <c r="L549" s="1" t="s">
        <v>594</v>
      </c>
      <c r="M549" s="1" t="s">
        <v>45</v>
      </c>
      <c r="N549" s="1" t="s">
        <v>7509</v>
      </c>
      <c r="O549" s="1" t="s">
        <v>25</v>
      </c>
      <c r="P549" s="5">
        <v>2579.9499999999998</v>
      </c>
    </row>
    <row r="550" spans="1:16" x14ac:dyDescent="0.25">
      <c r="A550" s="1" t="s">
        <v>3593</v>
      </c>
      <c r="B550" s="1" t="s">
        <v>15</v>
      </c>
      <c r="C550" s="1" t="s">
        <v>1499</v>
      </c>
      <c r="D550" s="1" t="s">
        <v>1031</v>
      </c>
      <c r="E550" s="1" t="s">
        <v>1500</v>
      </c>
      <c r="F550" s="1" t="s">
        <v>1501</v>
      </c>
      <c r="G550" s="1" t="s">
        <v>1502</v>
      </c>
      <c r="H550" s="1" t="s">
        <v>154</v>
      </c>
      <c r="I550" s="1" t="s">
        <v>1028</v>
      </c>
      <c r="J550" s="3">
        <v>43493</v>
      </c>
      <c r="K550" s="10">
        <f t="shared" ca="1" si="8"/>
        <v>2.2082191780821918</v>
      </c>
      <c r="L550" s="1" t="s">
        <v>100</v>
      </c>
      <c r="M550" s="1" t="s">
        <v>45</v>
      </c>
      <c r="N550" s="1" t="s">
        <v>7509</v>
      </c>
      <c r="O550" s="1" t="s">
        <v>25</v>
      </c>
      <c r="P550" s="5">
        <v>2576.34</v>
      </c>
    </row>
    <row r="551" spans="1:16" x14ac:dyDescent="0.25">
      <c r="A551" s="1" t="s">
        <v>6691</v>
      </c>
      <c r="B551" s="1" t="s">
        <v>47</v>
      </c>
      <c r="C551" s="1" t="s">
        <v>6598</v>
      </c>
      <c r="D551" s="1" t="s">
        <v>123</v>
      </c>
      <c r="E551" s="1" t="s">
        <v>6575</v>
      </c>
      <c r="F551" s="1" t="s">
        <v>1530</v>
      </c>
      <c r="G551" s="1" t="s">
        <v>6603</v>
      </c>
      <c r="H551" s="1" t="s">
        <v>51</v>
      </c>
      <c r="I551" s="1" t="s">
        <v>1341</v>
      </c>
      <c r="J551" s="3">
        <v>44214</v>
      </c>
      <c r="K551" s="10">
        <f t="shared" ca="1" si="8"/>
        <v>0.23287671232876711</v>
      </c>
      <c r="L551" s="1" t="s">
        <v>217</v>
      </c>
      <c r="M551" s="1" t="s">
        <v>45</v>
      </c>
      <c r="N551" s="1" t="s">
        <v>7509</v>
      </c>
      <c r="O551" s="1" t="s">
        <v>25</v>
      </c>
      <c r="P551" s="5">
        <v>2575.91</v>
      </c>
    </row>
    <row r="552" spans="1:16" x14ac:dyDescent="0.25">
      <c r="A552" s="1" t="s">
        <v>2391</v>
      </c>
      <c r="B552" s="1" t="s">
        <v>15</v>
      </c>
      <c r="C552" s="1" t="s">
        <v>430</v>
      </c>
      <c r="D552" s="1" t="s">
        <v>107</v>
      </c>
      <c r="E552" s="1" t="s">
        <v>431</v>
      </c>
      <c r="F552" s="1" t="s">
        <v>109</v>
      </c>
      <c r="G552" s="1" t="s">
        <v>560</v>
      </c>
      <c r="H552" s="1" t="s">
        <v>154</v>
      </c>
      <c r="I552" s="1" t="s">
        <v>60</v>
      </c>
      <c r="J552" s="3">
        <v>43040</v>
      </c>
      <c r="K552" s="10">
        <f t="shared" ca="1" si="8"/>
        <v>3.4493150684931506</v>
      </c>
      <c r="L552" s="1" t="s">
        <v>948</v>
      </c>
      <c r="M552" s="1" t="s">
        <v>45</v>
      </c>
      <c r="N552" s="1" t="s">
        <v>7509</v>
      </c>
      <c r="O552" s="1" t="s">
        <v>25</v>
      </c>
      <c r="P552" s="5">
        <v>2575.21</v>
      </c>
    </row>
    <row r="553" spans="1:16" x14ac:dyDescent="0.25">
      <c r="A553" s="1" t="s">
        <v>617</v>
      </c>
      <c r="B553" s="1" t="s">
        <v>15</v>
      </c>
      <c r="C553" s="1" t="s">
        <v>611</v>
      </c>
      <c r="D553" s="1" t="s">
        <v>434</v>
      </c>
      <c r="E553" s="1" t="s">
        <v>612</v>
      </c>
      <c r="F553" s="1" t="s">
        <v>613</v>
      </c>
      <c r="G553" s="1" t="s">
        <v>618</v>
      </c>
      <c r="H553" s="1" t="s">
        <v>619</v>
      </c>
      <c r="I553" s="1" t="s">
        <v>615</v>
      </c>
      <c r="J553" s="3">
        <v>40381</v>
      </c>
      <c r="K553" s="10">
        <f t="shared" ca="1" si="8"/>
        <v>10.734246575342466</v>
      </c>
      <c r="L553" s="1" t="s">
        <v>620</v>
      </c>
      <c r="M553" s="1" t="s">
        <v>24</v>
      </c>
      <c r="N553" s="1" t="s">
        <v>7509</v>
      </c>
      <c r="O553" s="1" t="s">
        <v>25</v>
      </c>
      <c r="P553" s="5">
        <v>2569.4499999999998</v>
      </c>
    </row>
    <row r="554" spans="1:16" x14ac:dyDescent="0.25">
      <c r="A554" s="1" t="s">
        <v>621</v>
      </c>
      <c r="B554" s="1" t="s">
        <v>15</v>
      </c>
      <c r="C554" s="1" t="s">
        <v>611</v>
      </c>
      <c r="D554" s="1" t="s">
        <v>434</v>
      </c>
      <c r="E554" s="1" t="s">
        <v>612</v>
      </c>
      <c r="F554" s="1" t="s">
        <v>613</v>
      </c>
      <c r="G554" s="1" t="s">
        <v>622</v>
      </c>
      <c r="H554" s="1" t="s">
        <v>623</v>
      </c>
      <c r="I554" s="1" t="s">
        <v>615</v>
      </c>
      <c r="J554" s="3">
        <v>40381</v>
      </c>
      <c r="K554" s="10">
        <f t="shared" ca="1" si="8"/>
        <v>10.734246575342466</v>
      </c>
      <c r="L554" s="1" t="s">
        <v>620</v>
      </c>
      <c r="M554" s="1" t="s">
        <v>24</v>
      </c>
      <c r="N554" s="1" t="s">
        <v>7509</v>
      </c>
      <c r="O554" s="1" t="s">
        <v>25</v>
      </c>
      <c r="P554" s="5">
        <v>2569.4499999999998</v>
      </c>
    </row>
    <row r="555" spans="1:16" x14ac:dyDescent="0.25">
      <c r="A555" s="1" t="s">
        <v>1316</v>
      </c>
      <c r="B555" s="1" t="s">
        <v>15</v>
      </c>
      <c r="C555" s="1" t="s">
        <v>611</v>
      </c>
      <c r="D555" s="1" t="s">
        <v>434</v>
      </c>
      <c r="E555" s="1" t="s">
        <v>612</v>
      </c>
      <c r="F555" s="1" t="s">
        <v>613</v>
      </c>
      <c r="G555" s="1" t="s">
        <v>618</v>
      </c>
      <c r="H555" s="1" t="s">
        <v>619</v>
      </c>
      <c r="I555" s="1" t="s">
        <v>615</v>
      </c>
      <c r="J555" s="3">
        <v>42254</v>
      </c>
      <c r="K555" s="10">
        <f t="shared" ca="1" si="8"/>
        <v>5.602739726027397</v>
      </c>
      <c r="L555" s="1" t="s">
        <v>620</v>
      </c>
      <c r="M555" s="1" t="s">
        <v>45</v>
      </c>
      <c r="N555" s="1" t="s">
        <v>7509</v>
      </c>
      <c r="O555" s="1" t="s">
        <v>25</v>
      </c>
      <c r="P555" s="5">
        <v>2569.4499999999998</v>
      </c>
    </row>
    <row r="556" spans="1:16" x14ac:dyDescent="0.25">
      <c r="A556" s="1" t="s">
        <v>5087</v>
      </c>
      <c r="B556" s="1" t="s">
        <v>15</v>
      </c>
      <c r="C556" s="1" t="s">
        <v>611</v>
      </c>
      <c r="D556" s="1" t="s">
        <v>434</v>
      </c>
      <c r="E556" s="1" t="s">
        <v>2432</v>
      </c>
      <c r="F556" s="1" t="s">
        <v>613</v>
      </c>
      <c r="G556" s="1" t="s">
        <v>5082</v>
      </c>
      <c r="H556" s="1" t="s">
        <v>81</v>
      </c>
      <c r="I556" s="1" t="s">
        <v>615</v>
      </c>
      <c r="J556" s="3">
        <v>43970</v>
      </c>
      <c r="K556" s="10">
        <f t="shared" ca="1" si="8"/>
        <v>0.90136986301369859</v>
      </c>
      <c r="L556" s="1" t="s">
        <v>620</v>
      </c>
      <c r="M556" s="1" t="s">
        <v>45</v>
      </c>
      <c r="N556" s="1" t="s">
        <v>7509</v>
      </c>
      <c r="O556" s="1" t="s">
        <v>25</v>
      </c>
      <c r="P556" s="5">
        <v>2569.4499999999998</v>
      </c>
    </row>
    <row r="557" spans="1:16" x14ac:dyDescent="0.25">
      <c r="A557" s="1" t="s">
        <v>6254</v>
      </c>
      <c r="B557" s="1" t="s">
        <v>15</v>
      </c>
      <c r="C557" s="1" t="s">
        <v>611</v>
      </c>
      <c r="D557" s="1" t="s">
        <v>434</v>
      </c>
      <c r="E557" s="1" t="s">
        <v>2432</v>
      </c>
      <c r="F557" s="1" t="s">
        <v>613</v>
      </c>
      <c r="G557" s="1" t="s">
        <v>3458</v>
      </c>
      <c r="H557" s="1" t="s">
        <v>619</v>
      </c>
      <c r="I557" s="1" t="s">
        <v>615</v>
      </c>
      <c r="J557" s="3">
        <v>44201</v>
      </c>
      <c r="K557" s="10">
        <f t="shared" ca="1" si="8"/>
        <v>0.26849315068493151</v>
      </c>
      <c r="L557" s="1" t="s">
        <v>620</v>
      </c>
      <c r="M557" s="1" t="s">
        <v>45</v>
      </c>
      <c r="N557" s="1" t="s">
        <v>7509</v>
      </c>
      <c r="O557" s="1" t="s">
        <v>25</v>
      </c>
      <c r="P557" s="5">
        <v>2569.4499999999998</v>
      </c>
    </row>
    <row r="558" spans="1:16" x14ac:dyDescent="0.25">
      <c r="A558" s="1" t="s">
        <v>1428</v>
      </c>
      <c r="B558" s="1" t="s">
        <v>57</v>
      </c>
      <c r="C558" s="1" t="s">
        <v>84</v>
      </c>
      <c r="D558" s="1" t="s">
        <v>59</v>
      </c>
      <c r="E558" s="1" t="s">
        <v>85</v>
      </c>
      <c r="F558" s="1" t="s">
        <v>19</v>
      </c>
      <c r="G558" s="1" t="s">
        <v>86</v>
      </c>
      <c r="H558" s="1" t="s">
        <v>36</v>
      </c>
      <c r="I558" s="1" t="s">
        <v>22</v>
      </c>
      <c r="J558" s="3">
        <v>42346</v>
      </c>
      <c r="K558" s="10">
        <f t="shared" ca="1" si="8"/>
        <v>5.3506849315068497</v>
      </c>
      <c r="L558" s="1" t="s">
        <v>676</v>
      </c>
      <c r="M558" s="1" t="s">
        <v>45</v>
      </c>
      <c r="N558" s="1" t="s">
        <v>7509</v>
      </c>
      <c r="O558" s="1" t="s">
        <v>25</v>
      </c>
      <c r="P558" s="5">
        <v>2567.04</v>
      </c>
    </row>
    <row r="559" spans="1:16" x14ac:dyDescent="0.25">
      <c r="A559" s="1" t="s">
        <v>1366</v>
      </c>
      <c r="B559" s="1" t="s">
        <v>15</v>
      </c>
      <c r="C559" s="1" t="s">
        <v>1367</v>
      </c>
      <c r="D559" s="1" t="s">
        <v>66</v>
      </c>
      <c r="E559" s="1" t="s">
        <v>510</v>
      </c>
      <c r="F559" s="1" t="s">
        <v>68</v>
      </c>
      <c r="G559" s="1" t="s">
        <v>1368</v>
      </c>
      <c r="H559" s="1" t="s">
        <v>154</v>
      </c>
      <c r="I559" s="1" t="s">
        <v>69</v>
      </c>
      <c r="J559" s="3">
        <v>42311</v>
      </c>
      <c r="K559" s="10">
        <f t="shared" ca="1" si="8"/>
        <v>5.4465753424657537</v>
      </c>
      <c r="L559" s="1" t="s">
        <v>239</v>
      </c>
      <c r="M559" s="1" t="s">
        <v>45</v>
      </c>
      <c r="N559" s="1" t="s">
        <v>7509</v>
      </c>
      <c r="O559" s="1" t="s">
        <v>25</v>
      </c>
      <c r="P559" s="5">
        <v>2562.5</v>
      </c>
    </row>
    <row r="560" spans="1:16" x14ac:dyDescent="0.25">
      <c r="A560" s="1" t="s">
        <v>5028</v>
      </c>
      <c r="B560" s="1" t="s">
        <v>15</v>
      </c>
      <c r="C560" s="1" t="s">
        <v>682</v>
      </c>
      <c r="D560" s="1" t="s">
        <v>202</v>
      </c>
      <c r="E560" s="1" t="s">
        <v>4866</v>
      </c>
      <c r="F560" s="1" t="s">
        <v>194</v>
      </c>
      <c r="G560" s="1" t="s">
        <v>683</v>
      </c>
      <c r="H560" s="1" t="s">
        <v>154</v>
      </c>
      <c r="I560" s="1" t="s">
        <v>196</v>
      </c>
      <c r="J560" s="3">
        <v>43914</v>
      </c>
      <c r="K560" s="10">
        <f t="shared" ca="1" si="8"/>
        <v>1.0547945205479452</v>
      </c>
      <c r="L560" s="1" t="s">
        <v>5029</v>
      </c>
      <c r="M560" s="1" t="s">
        <v>45</v>
      </c>
      <c r="N560" s="1" t="s">
        <v>7509</v>
      </c>
      <c r="O560" s="1" t="s">
        <v>25</v>
      </c>
      <c r="P560" s="5">
        <v>2558.6</v>
      </c>
    </row>
    <row r="561" spans="1:16" x14ac:dyDescent="0.25">
      <c r="A561" s="1" t="s">
        <v>5066</v>
      </c>
      <c r="B561" s="1" t="s">
        <v>15</v>
      </c>
      <c r="C561" s="1" t="s">
        <v>682</v>
      </c>
      <c r="D561" s="1" t="s">
        <v>202</v>
      </c>
      <c r="E561" s="1" t="s">
        <v>4866</v>
      </c>
      <c r="F561" s="1" t="s">
        <v>194</v>
      </c>
      <c r="G561" s="1" t="s">
        <v>683</v>
      </c>
      <c r="H561" s="1" t="s">
        <v>154</v>
      </c>
      <c r="I561" s="1" t="s">
        <v>196</v>
      </c>
      <c r="J561" s="3">
        <v>43928</v>
      </c>
      <c r="K561" s="10">
        <f t="shared" ca="1" si="8"/>
        <v>1.0164383561643835</v>
      </c>
      <c r="L561" s="1" t="s">
        <v>5029</v>
      </c>
      <c r="M561" s="1" t="s">
        <v>45</v>
      </c>
      <c r="N561" s="1" t="s">
        <v>7509</v>
      </c>
      <c r="O561" s="1" t="s">
        <v>25</v>
      </c>
      <c r="P561" s="5">
        <v>2558.6</v>
      </c>
    </row>
    <row r="562" spans="1:16" x14ac:dyDescent="0.25">
      <c r="A562" s="1" t="s">
        <v>2586</v>
      </c>
      <c r="B562" s="1" t="s">
        <v>57</v>
      </c>
      <c r="C562" s="1" t="s">
        <v>84</v>
      </c>
      <c r="D562" s="1" t="s">
        <v>59</v>
      </c>
      <c r="E562" s="1" t="s">
        <v>1096</v>
      </c>
      <c r="F562" s="1" t="s">
        <v>19</v>
      </c>
      <c r="G562" s="1" t="s">
        <v>2587</v>
      </c>
      <c r="H562" s="1" t="s">
        <v>21</v>
      </c>
      <c r="I562" s="1" t="s">
        <v>22</v>
      </c>
      <c r="J562" s="3">
        <v>43150</v>
      </c>
      <c r="K562" s="10">
        <f t="shared" ca="1" si="8"/>
        <v>3.1479452054794521</v>
      </c>
      <c r="L562" s="1" t="s">
        <v>2588</v>
      </c>
      <c r="M562" s="1" t="s">
        <v>45</v>
      </c>
      <c r="N562" s="1" t="s">
        <v>7509</v>
      </c>
      <c r="O562" s="1" t="s">
        <v>25</v>
      </c>
      <c r="P562" s="5">
        <v>2557.2600000000002</v>
      </c>
    </row>
    <row r="563" spans="1:16" x14ac:dyDescent="0.25">
      <c r="A563" s="1" t="s">
        <v>2810</v>
      </c>
      <c r="B563" s="1" t="s">
        <v>57</v>
      </c>
      <c r="C563" s="1" t="s">
        <v>84</v>
      </c>
      <c r="D563" s="1" t="s">
        <v>59</v>
      </c>
      <c r="E563" s="1" t="s">
        <v>1096</v>
      </c>
      <c r="F563" s="1" t="s">
        <v>19</v>
      </c>
      <c r="G563" s="1" t="s">
        <v>2811</v>
      </c>
      <c r="H563" s="1" t="s">
        <v>154</v>
      </c>
      <c r="I563" s="1" t="s">
        <v>22</v>
      </c>
      <c r="J563" s="3">
        <v>43263</v>
      </c>
      <c r="K563" s="10">
        <f t="shared" ca="1" si="8"/>
        <v>2.8383561643835615</v>
      </c>
      <c r="L563" s="1" t="s">
        <v>2588</v>
      </c>
      <c r="M563" s="1" t="s">
        <v>45</v>
      </c>
      <c r="N563" s="1" t="s">
        <v>7509</v>
      </c>
      <c r="O563" s="1" t="s">
        <v>25</v>
      </c>
      <c r="P563" s="5">
        <v>2557.2600000000002</v>
      </c>
    </row>
    <row r="564" spans="1:16" x14ac:dyDescent="0.25">
      <c r="A564" s="1" t="s">
        <v>3724</v>
      </c>
      <c r="B564" s="1" t="s">
        <v>57</v>
      </c>
      <c r="C564" s="1" t="s">
        <v>84</v>
      </c>
      <c r="D564" s="1" t="s">
        <v>59</v>
      </c>
      <c r="E564" s="1" t="s">
        <v>1096</v>
      </c>
      <c r="F564" s="1" t="s">
        <v>19</v>
      </c>
      <c r="G564" s="1" t="s">
        <v>3725</v>
      </c>
      <c r="H564" s="1" t="s">
        <v>36</v>
      </c>
      <c r="I564" s="1" t="s">
        <v>22</v>
      </c>
      <c r="J564" s="3">
        <v>43531</v>
      </c>
      <c r="K564" s="10">
        <f t="shared" ca="1" si="8"/>
        <v>2.1041095890410957</v>
      </c>
      <c r="L564" s="1" t="s">
        <v>2588</v>
      </c>
      <c r="M564" s="1" t="s">
        <v>45</v>
      </c>
      <c r="N564" s="1" t="s">
        <v>7509</v>
      </c>
      <c r="O564" s="1" t="s">
        <v>25</v>
      </c>
      <c r="P564" s="5">
        <v>2557.2600000000002</v>
      </c>
    </row>
    <row r="565" spans="1:16" x14ac:dyDescent="0.25">
      <c r="A565" s="1" t="s">
        <v>4228</v>
      </c>
      <c r="B565" s="1" t="s">
        <v>57</v>
      </c>
      <c r="C565" s="1" t="s">
        <v>84</v>
      </c>
      <c r="D565" s="1" t="s">
        <v>59</v>
      </c>
      <c r="E565" s="1" t="s">
        <v>1096</v>
      </c>
      <c r="F565" s="1" t="s">
        <v>19</v>
      </c>
      <c r="G565" s="1" t="s">
        <v>2396</v>
      </c>
      <c r="H565" s="1" t="s">
        <v>81</v>
      </c>
      <c r="I565" s="1" t="s">
        <v>22</v>
      </c>
      <c r="J565" s="3">
        <v>43680</v>
      </c>
      <c r="K565" s="10">
        <f t="shared" ca="1" si="8"/>
        <v>1.6958904109589041</v>
      </c>
      <c r="L565" s="1" t="s">
        <v>2588</v>
      </c>
      <c r="M565" s="1" t="s">
        <v>45</v>
      </c>
      <c r="N565" s="1" t="s">
        <v>7509</v>
      </c>
      <c r="O565" s="1" t="s">
        <v>25</v>
      </c>
      <c r="P565" s="5">
        <v>2557.2600000000002</v>
      </c>
    </row>
    <row r="566" spans="1:16" x14ac:dyDescent="0.25">
      <c r="A566" s="1" t="s">
        <v>7233</v>
      </c>
      <c r="B566" s="1" t="s">
        <v>57</v>
      </c>
      <c r="C566" s="1" t="s">
        <v>7114</v>
      </c>
      <c r="D566" s="1" t="s">
        <v>78</v>
      </c>
      <c r="E566" s="1" t="s">
        <v>1776</v>
      </c>
      <c r="F566" s="1" t="s">
        <v>529</v>
      </c>
      <c r="G566" s="1" t="s">
        <v>7115</v>
      </c>
      <c r="H566" s="1" t="s">
        <v>81</v>
      </c>
      <c r="I566" s="1" t="s">
        <v>913</v>
      </c>
      <c r="J566" s="3">
        <v>44260</v>
      </c>
      <c r="K566" s="10">
        <f t="shared" ca="1" si="8"/>
        <v>0.10684931506849316</v>
      </c>
      <c r="L566" s="1" t="s">
        <v>100</v>
      </c>
      <c r="M566" s="1" t="s">
        <v>45</v>
      </c>
      <c r="N566" s="1" t="s">
        <v>7509</v>
      </c>
      <c r="O566" s="1" t="s">
        <v>25</v>
      </c>
      <c r="P566" s="5">
        <v>2548</v>
      </c>
    </row>
    <row r="567" spans="1:16" x14ac:dyDescent="0.25">
      <c r="A567" s="1" t="s">
        <v>1141</v>
      </c>
      <c r="B567" s="1" t="s">
        <v>15</v>
      </c>
      <c r="C567" s="1" t="s">
        <v>666</v>
      </c>
      <c r="D567" s="1" t="s">
        <v>477</v>
      </c>
      <c r="E567" s="1" t="s">
        <v>667</v>
      </c>
      <c r="F567" s="1" t="s">
        <v>668</v>
      </c>
      <c r="G567" s="1" t="s">
        <v>704</v>
      </c>
      <c r="H567" s="1" t="s">
        <v>21</v>
      </c>
      <c r="I567" s="1" t="s">
        <v>481</v>
      </c>
      <c r="J567" s="3">
        <v>42020</v>
      </c>
      <c r="K567" s="10">
        <f t="shared" ca="1" si="8"/>
        <v>6.2438356164383562</v>
      </c>
      <c r="L567" s="1" t="s">
        <v>727</v>
      </c>
      <c r="M567" s="1" t="s">
        <v>45</v>
      </c>
      <c r="N567" s="1" t="s">
        <v>7509</v>
      </c>
      <c r="O567" s="1" t="s">
        <v>25</v>
      </c>
      <c r="P567" s="5">
        <v>2547.52</v>
      </c>
    </row>
    <row r="568" spans="1:16" x14ac:dyDescent="0.25">
      <c r="A568" s="1" t="s">
        <v>1387</v>
      </c>
      <c r="B568" s="1" t="s">
        <v>57</v>
      </c>
      <c r="C568" s="1" t="s">
        <v>888</v>
      </c>
      <c r="D568" s="1" t="s">
        <v>78</v>
      </c>
      <c r="E568" s="1" t="s">
        <v>889</v>
      </c>
      <c r="F568" s="1" t="s">
        <v>68</v>
      </c>
      <c r="G568" s="1" t="s">
        <v>939</v>
      </c>
      <c r="H568" s="1" t="s">
        <v>21</v>
      </c>
      <c r="I568" s="1" t="s">
        <v>69</v>
      </c>
      <c r="J568" s="3">
        <v>42312</v>
      </c>
      <c r="K568" s="10">
        <f t="shared" ca="1" si="8"/>
        <v>5.4438356164383563</v>
      </c>
      <c r="L568" s="1" t="s">
        <v>1388</v>
      </c>
      <c r="M568" s="1" t="s">
        <v>45</v>
      </c>
      <c r="N568" s="1" t="s">
        <v>7509</v>
      </c>
      <c r="O568" s="1" t="s">
        <v>25</v>
      </c>
      <c r="P568" s="5">
        <v>2526.86</v>
      </c>
    </row>
    <row r="569" spans="1:16" x14ac:dyDescent="0.25">
      <c r="A569" s="1" t="s">
        <v>2937</v>
      </c>
      <c r="B569" s="1" t="s">
        <v>15</v>
      </c>
      <c r="C569" s="1" t="s">
        <v>509</v>
      </c>
      <c r="D569" s="1" t="s">
        <v>66</v>
      </c>
      <c r="E569" s="1" t="s">
        <v>510</v>
      </c>
      <c r="F569" s="1" t="s">
        <v>68</v>
      </c>
      <c r="G569" s="1" t="s">
        <v>2545</v>
      </c>
      <c r="H569" s="1" t="s">
        <v>81</v>
      </c>
      <c r="I569" s="1" t="s">
        <v>69</v>
      </c>
      <c r="J569" s="3">
        <v>43282</v>
      </c>
      <c r="K569" s="10">
        <f t="shared" ca="1" si="8"/>
        <v>2.7863013698630139</v>
      </c>
      <c r="L569" s="1" t="s">
        <v>44</v>
      </c>
      <c r="M569" s="1" t="s">
        <v>45</v>
      </c>
      <c r="N569" s="1" t="s">
        <v>7509</v>
      </c>
      <c r="O569" s="1" t="s">
        <v>25</v>
      </c>
      <c r="P569" s="5">
        <v>2522.9</v>
      </c>
    </row>
    <row r="570" spans="1:16" x14ac:dyDescent="0.25">
      <c r="A570" s="1" t="s">
        <v>2949</v>
      </c>
      <c r="B570" s="1" t="s">
        <v>15</v>
      </c>
      <c r="C570" s="1" t="s">
        <v>509</v>
      </c>
      <c r="D570" s="1" t="s">
        <v>66</v>
      </c>
      <c r="E570" s="1" t="s">
        <v>510</v>
      </c>
      <c r="F570" s="1" t="s">
        <v>68</v>
      </c>
      <c r="G570" s="1" t="s">
        <v>2545</v>
      </c>
      <c r="H570" s="1" t="s">
        <v>81</v>
      </c>
      <c r="I570" s="1" t="s">
        <v>69</v>
      </c>
      <c r="J570" s="3">
        <v>43284</v>
      </c>
      <c r="K570" s="10">
        <f t="shared" ca="1" si="8"/>
        <v>2.7808219178082192</v>
      </c>
      <c r="L570" s="1" t="s">
        <v>44</v>
      </c>
      <c r="M570" s="1" t="s">
        <v>45</v>
      </c>
      <c r="N570" s="1" t="s">
        <v>7509</v>
      </c>
      <c r="O570" s="1" t="s">
        <v>25</v>
      </c>
      <c r="P570" s="5">
        <v>2522.9</v>
      </c>
    </row>
    <row r="571" spans="1:16" x14ac:dyDescent="0.25">
      <c r="A571" s="1" t="s">
        <v>6869</v>
      </c>
      <c r="B571" s="1" t="s">
        <v>57</v>
      </c>
      <c r="C571" s="1" t="s">
        <v>4234</v>
      </c>
      <c r="D571" s="1" t="s">
        <v>4235</v>
      </c>
      <c r="E571" s="1" t="s">
        <v>4236</v>
      </c>
      <c r="F571" s="1" t="s">
        <v>2829</v>
      </c>
      <c r="G571" s="1" t="s">
        <v>4239</v>
      </c>
      <c r="H571" s="1" t="s">
        <v>21</v>
      </c>
      <c r="I571" s="1" t="s">
        <v>22</v>
      </c>
      <c r="J571" s="3">
        <v>44222</v>
      </c>
      <c r="K571" s="10">
        <f t="shared" ca="1" si="8"/>
        <v>0.21095890410958903</v>
      </c>
      <c r="L571" s="1" t="s">
        <v>1433</v>
      </c>
      <c r="M571" s="1" t="s">
        <v>45</v>
      </c>
      <c r="N571" s="1" t="s">
        <v>7509</v>
      </c>
      <c r="O571" s="1" t="s">
        <v>25</v>
      </c>
      <c r="P571" s="5">
        <v>2511.84</v>
      </c>
    </row>
    <row r="572" spans="1:16" x14ac:dyDescent="0.25">
      <c r="A572" s="1" t="s">
        <v>6133</v>
      </c>
      <c r="B572" s="1" t="s">
        <v>15</v>
      </c>
      <c r="C572" s="1" t="s">
        <v>430</v>
      </c>
      <c r="D572" s="1" t="s">
        <v>107</v>
      </c>
      <c r="E572" s="1" t="s">
        <v>431</v>
      </c>
      <c r="F572" s="1" t="s">
        <v>109</v>
      </c>
      <c r="G572" s="1" t="s">
        <v>1411</v>
      </c>
      <c r="H572" s="1" t="s">
        <v>81</v>
      </c>
      <c r="I572" s="1" t="s">
        <v>60</v>
      </c>
      <c r="J572" s="3">
        <v>44186</v>
      </c>
      <c r="K572" s="10">
        <f t="shared" ca="1" si="8"/>
        <v>0.30958904109589042</v>
      </c>
      <c r="L572" s="1" t="s">
        <v>6134</v>
      </c>
      <c r="M572" s="1" t="s">
        <v>45</v>
      </c>
      <c r="N572" s="1" t="s">
        <v>7509</v>
      </c>
      <c r="O572" s="1" t="s">
        <v>25</v>
      </c>
      <c r="P572" s="5">
        <v>2509.5</v>
      </c>
    </row>
    <row r="573" spans="1:16" x14ac:dyDescent="0.25">
      <c r="A573" s="1" t="s">
        <v>3325</v>
      </c>
      <c r="B573" s="1" t="s">
        <v>15</v>
      </c>
      <c r="C573" s="1" t="s">
        <v>3319</v>
      </c>
      <c r="D573" s="1" t="s">
        <v>66</v>
      </c>
      <c r="E573" s="1" t="s">
        <v>3320</v>
      </c>
      <c r="F573" s="1" t="s">
        <v>68</v>
      </c>
      <c r="G573" s="1" t="s">
        <v>3321</v>
      </c>
      <c r="H573" s="1" t="s">
        <v>81</v>
      </c>
      <c r="I573" s="1" t="s">
        <v>69</v>
      </c>
      <c r="J573" s="3">
        <v>43405</v>
      </c>
      <c r="K573" s="10">
        <f t="shared" ca="1" si="8"/>
        <v>2.4493150684931506</v>
      </c>
      <c r="L573" s="1" t="s">
        <v>3326</v>
      </c>
      <c r="M573" s="1" t="s">
        <v>45</v>
      </c>
      <c r="N573" s="1" t="s">
        <v>7509</v>
      </c>
      <c r="O573" s="1" t="s">
        <v>25</v>
      </c>
      <c r="P573" s="5">
        <v>2509.1999999999998</v>
      </c>
    </row>
    <row r="574" spans="1:16" x14ac:dyDescent="0.25">
      <c r="A574" s="1" t="s">
        <v>6155</v>
      </c>
      <c r="B574" s="1" t="s">
        <v>57</v>
      </c>
      <c r="C574" s="1" t="s">
        <v>2174</v>
      </c>
      <c r="D574" s="1" t="s">
        <v>59</v>
      </c>
      <c r="E574" s="1" t="s">
        <v>6020</v>
      </c>
      <c r="F574" s="1" t="s">
        <v>404</v>
      </c>
      <c r="G574" s="1" t="s">
        <v>6152</v>
      </c>
      <c r="H574" s="1" t="s">
        <v>81</v>
      </c>
      <c r="I574" s="1" t="s">
        <v>22</v>
      </c>
      <c r="J574" s="3">
        <v>44187</v>
      </c>
      <c r="K574" s="10">
        <f t="shared" ca="1" si="8"/>
        <v>0.30684931506849317</v>
      </c>
      <c r="L574" s="1" t="s">
        <v>1519</v>
      </c>
      <c r="M574" s="1" t="s">
        <v>45</v>
      </c>
      <c r="N574" s="1" t="s">
        <v>7509</v>
      </c>
      <c r="O574" s="1" t="s">
        <v>25</v>
      </c>
      <c r="P574" s="5">
        <v>2509</v>
      </c>
    </row>
    <row r="575" spans="1:16" x14ac:dyDescent="0.25">
      <c r="A575" s="1" t="s">
        <v>3324</v>
      </c>
      <c r="B575" s="1" t="s">
        <v>15</v>
      </c>
      <c r="C575" s="1" t="s">
        <v>3319</v>
      </c>
      <c r="D575" s="1" t="s">
        <v>66</v>
      </c>
      <c r="E575" s="1" t="s">
        <v>3320</v>
      </c>
      <c r="F575" s="1" t="s">
        <v>68</v>
      </c>
      <c r="G575" s="1" t="s">
        <v>3321</v>
      </c>
      <c r="H575" s="1" t="s">
        <v>81</v>
      </c>
      <c r="I575" s="1" t="s">
        <v>69</v>
      </c>
      <c r="J575" s="3">
        <v>43405</v>
      </c>
      <c r="K575" s="10">
        <f t="shared" ca="1" si="8"/>
        <v>2.4493150684931506</v>
      </c>
      <c r="L575" s="1" t="s">
        <v>2424</v>
      </c>
      <c r="M575" s="1" t="s">
        <v>45</v>
      </c>
      <c r="N575" s="1" t="s">
        <v>7509</v>
      </c>
      <c r="O575" s="1" t="s">
        <v>25</v>
      </c>
      <c r="P575" s="5">
        <v>2507.11</v>
      </c>
    </row>
    <row r="576" spans="1:16" x14ac:dyDescent="0.25">
      <c r="A576" s="1" t="s">
        <v>2401</v>
      </c>
      <c r="B576" s="1" t="s">
        <v>15</v>
      </c>
      <c r="C576" s="1" t="s">
        <v>1736</v>
      </c>
      <c r="D576" s="1" t="s">
        <v>1737</v>
      </c>
      <c r="E576" s="1" t="s">
        <v>1738</v>
      </c>
      <c r="F576" s="1" t="s">
        <v>1739</v>
      </c>
      <c r="G576" s="1" t="s">
        <v>2402</v>
      </c>
      <c r="H576" s="1" t="s">
        <v>154</v>
      </c>
      <c r="I576" s="1" t="s">
        <v>22</v>
      </c>
      <c r="J576" s="3">
        <v>43042</v>
      </c>
      <c r="K576" s="10">
        <f t="shared" ca="1" si="8"/>
        <v>3.4438356164383563</v>
      </c>
      <c r="L576" s="1" t="s">
        <v>141</v>
      </c>
      <c r="M576" s="1" t="s">
        <v>45</v>
      </c>
      <c r="N576" s="1" t="s">
        <v>7509</v>
      </c>
      <c r="O576" s="1" t="s">
        <v>25</v>
      </c>
      <c r="P576" s="5">
        <v>2503.44</v>
      </c>
    </row>
    <row r="577" spans="1:16" x14ac:dyDescent="0.25">
      <c r="A577" s="1" t="s">
        <v>4555</v>
      </c>
      <c r="B577" s="1" t="s">
        <v>57</v>
      </c>
      <c r="C577" s="1" t="s">
        <v>4090</v>
      </c>
      <c r="D577" s="1" t="s">
        <v>59</v>
      </c>
      <c r="F577" s="1" t="s">
        <v>4091</v>
      </c>
      <c r="G577" s="1" t="s">
        <v>4556</v>
      </c>
      <c r="H577" s="1" t="s">
        <v>81</v>
      </c>
      <c r="I577" s="1" t="s">
        <v>22</v>
      </c>
      <c r="J577" s="3">
        <v>43770</v>
      </c>
      <c r="K577" s="10">
        <f t="shared" ca="1" si="8"/>
        <v>1.4493150684931506</v>
      </c>
      <c r="L577" s="1" t="s">
        <v>492</v>
      </c>
      <c r="M577" s="1" t="s">
        <v>45</v>
      </c>
      <c r="N577" s="1" t="s">
        <v>7509</v>
      </c>
      <c r="O577" s="1" t="s">
        <v>25</v>
      </c>
      <c r="P577" s="5">
        <v>2503.44</v>
      </c>
    </row>
    <row r="578" spans="1:16" x14ac:dyDescent="0.25">
      <c r="A578" s="1" t="s">
        <v>200</v>
      </c>
      <c r="B578" s="1" t="s">
        <v>15</v>
      </c>
      <c r="C578" s="1" t="s">
        <v>201</v>
      </c>
      <c r="D578" s="1" t="s">
        <v>202</v>
      </c>
      <c r="E578" s="1" t="s">
        <v>193</v>
      </c>
      <c r="F578" s="1" t="s">
        <v>194</v>
      </c>
      <c r="G578" s="1" t="s">
        <v>29</v>
      </c>
      <c r="H578" s="1" t="s">
        <v>21</v>
      </c>
      <c r="I578" s="1" t="s">
        <v>196</v>
      </c>
      <c r="J578" s="3">
        <v>37165</v>
      </c>
      <c r="K578" s="10">
        <f t="shared" ref="K578:K641" ca="1" si="9">(TODAY()-J578)/365</f>
        <v>19.545205479452054</v>
      </c>
      <c r="L578" s="1" t="s">
        <v>141</v>
      </c>
      <c r="M578" s="1" t="s">
        <v>24</v>
      </c>
      <c r="N578" s="1" t="s">
        <v>7509</v>
      </c>
      <c r="O578" s="1" t="s">
        <v>25</v>
      </c>
      <c r="P578" s="5">
        <v>2502.86</v>
      </c>
    </row>
    <row r="579" spans="1:16" x14ac:dyDescent="0.25">
      <c r="A579" s="1" t="s">
        <v>5312</v>
      </c>
      <c r="B579" s="1" t="s">
        <v>15</v>
      </c>
      <c r="C579" s="1" t="s">
        <v>430</v>
      </c>
      <c r="D579" s="1" t="s">
        <v>107</v>
      </c>
      <c r="E579" s="1" t="s">
        <v>431</v>
      </c>
      <c r="F579" s="1" t="s">
        <v>109</v>
      </c>
      <c r="G579" s="1" t="s">
        <v>5313</v>
      </c>
      <c r="H579" s="1" t="s">
        <v>146</v>
      </c>
      <c r="I579" s="1" t="s">
        <v>60</v>
      </c>
      <c r="J579" s="3">
        <v>44082</v>
      </c>
      <c r="K579" s="10">
        <f t="shared" ca="1" si="9"/>
        <v>0.59452054794520548</v>
      </c>
      <c r="L579" s="1" t="s">
        <v>948</v>
      </c>
      <c r="M579" s="1" t="s">
        <v>45</v>
      </c>
      <c r="N579" s="1" t="s">
        <v>7509</v>
      </c>
      <c r="O579" s="1" t="s">
        <v>25</v>
      </c>
      <c r="P579" s="5">
        <v>2501.2800000000002</v>
      </c>
    </row>
    <row r="580" spans="1:16" x14ac:dyDescent="0.25">
      <c r="A580" s="1" t="s">
        <v>1312</v>
      </c>
      <c r="B580" s="1" t="s">
        <v>533</v>
      </c>
      <c r="C580" s="1" t="s">
        <v>1313</v>
      </c>
      <c r="D580" s="1" t="s">
        <v>535</v>
      </c>
      <c r="E580" s="1" t="s">
        <v>1314</v>
      </c>
      <c r="F580" s="1" t="s">
        <v>537</v>
      </c>
      <c r="G580" s="1" t="s">
        <v>1315</v>
      </c>
      <c r="H580" s="1" t="s">
        <v>154</v>
      </c>
      <c r="I580" s="1" t="s">
        <v>538</v>
      </c>
      <c r="J580" s="3">
        <v>42248</v>
      </c>
      <c r="K580" s="10">
        <f t="shared" ca="1" si="9"/>
        <v>5.6191780821917812</v>
      </c>
      <c r="L580" s="1" t="s">
        <v>492</v>
      </c>
      <c r="M580" s="1" t="s">
        <v>45</v>
      </c>
      <c r="N580" s="1" t="s">
        <v>7509</v>
      </c>
      <c r="O580" s="1" t="s">
        <v>25</v>
      </c>
      <c r="P580" s="5">
        <v>2500.94</v>
      </c>
    </row>
    <row r="581" spans="1:16" x14ac:dyDescent="0.25">
      <c r="A581" s="1" t="s">
        <v>2931</v>
      </c>
      <c r="B581" s="1" t="s">
        <v>15</v>
      </c>
      <c r="C581" s="1" t="s">
        <v>509</v>
      </c>
      <c r="D581" s="1" t="s">
        <v>66</v>
      </c>
      <c r="E581" s="1" t="s">
        <v>67</v>
      </c>
      <c r="F581" s="1" t="s">
        <v>68</v>
      </c>
      <c r="G581" s="1" t="s">
        <v>1480</v>
      </c>
      <c r="H581" s="1" t="s">
        <v>154</v>
      </c>
      <c r="I581" s="1" t="s">
        <v>69</v>
      </c>
      <c r="J581" s="3">
        <v>43282</v>
      </c>
      <c r="K581" s="10">
        <f t="shared" ca="1" si="9"/>
        <v>2.7863013698630139</v>
      </c>
      <c r="L581" s="1" t="s">
        <v>239</v>
      </c>
      <c r="M581" s="1" t="s">
        <v>45</v>
      </c>
      <c r="N581" s="1" t="s">
        <v>7509</v>
      </c>
      <c r="O581" s="1" t="s">
        <v>25</v>
      </c>
      <c r="P581" s="5">
        <v>2500</v>
      </c>
    </row>
    <row r="582" spans="1:16" x14ac:dyDescent="0.25">
      <c r="A582" s="1" t="s">
        <v>5481</v>
      </c>
      <c r="B582" s="1" t="s">
        <v>15</v>
      </c>
      <c r="C582" s="1" t="s">
        <v>65</v>
      </c>
      <c r="D582" s="1" t="s">
        <v>66</v>
      </c>
      <c r="E582" s="1" t="s">
        <v>67</v>
      </c>
      <c r="F582" s="1" t="s">
        <v>68</v>
      </c>
      <c r="G582" s="1" t="s">
        <v>1271</v>
      </c>
      <c r="H582" s="1" t="s">
        <v>21</v>
      </c>
      <c r="I582" s="1" t="s">
        <v>69</v>
      </c>
      <c r="J582" s="3">
        <v>44113</v>
      </c>
      <c r="K582" s="10">
        <f t="shared" ca="1" si="9"/>
        <v>0.50958904109589043</v>
      </c>
      <c r="L582" s="1" t="s">
        <v>1272</v>
      </c>
      <c r="M582" s="1" t="s">
        <v>45</v>
      </c>
      <c r="N582" s="1" t="s">
        <v>7509</v>
      </c>
      <c r="O582" s="1" t="s">
        <v>25</v>
      </c>
      <c r="P582" s="5">
        <v>2500</v>
      </c>
    </row>
    <row r="583" spans="1:16" x14ac:dyDescent="0.25">
      <c r="A583" s="1" t="s">
        <v>6956</v>
      </c>
      <c r="B583" s="1" t="s">
        <v>47</v>
      </c>
      <c r="C583" s="1" t="s">
        <v>350</v>
      </c>
      <c r="D583" s="1" t="s">
        <v>268</v>
      </c>
      <c r="E583" s="1" t="s">
        <v>1852</v>
      </c>
      <c r="F583" s="1" t="s">
        <v>1853</v>
      </c>
      <c r="G583" s="1" t="s">
        <v>1271</v>
      </c>
      <c r="H583" s="1" t="s">
        <v>21</v>
      </c>
      <c r="I583" s="1" t="s">
        <v>1855</v>
      </c>
      <c r="J583" s="3">
        <v>44230</v>
      </c>
      <c r="K583" s="10">
        <f t="shared" ca="1" si="9"/>
        <v>0.18904109589041096</v>
      </c>
      <c r="L583" s="1" t="s">
        <v>1272</v>
      </c>
      <c r="M583" s="1" t="s">
        <v>45</v>
      </c>
      <c r="N583" s="1" t="s">
        <v>7509</v>
      </c>
      <c r="O583" s="1" t="s">
        <v>25</v>
      </c>
      <c r="P583" s="5">
        <v>2500</v>
      </c>
    </row>
    <row r="584" spans="1:16" x14ac:dyDescent="0.25">
      <c r="A584" s="1" t="s">
        <v>7149</v>
      </c>
      <c r="B584" s="1" t="s">
        <v>15</v>
      </c>
      <c r="C584" s="1" t="s">
        <v>2482</v>
      </c>
      <c r="D584" s="1" t="s">
        <v>2065</v>
      </c>
      <c r="E584" s="1" t="s">
        <v>2483</v>
      </c>
      <c r="F584" s="1" t="s">
        <v>2484</v>
      </c>
      <c r="G584" s="1" t="s">
        <v>7150</v>
      </c>
      <c r="H584" s="1" t="s">
        <v>154</v>
      </c>
      <c r="I584" s="1" t="s">
        <v>2486</v>
      </c>
      <c r="J584" s="3">
        <v>44257</v>
      </c>
      <c r="K584" s="10">
        <f t="shared" ca="1" si="9"/>
        <v>0.11506849315068493</v>
      </c>
      <c r="L584" s="1" t="s">
        <v>1023</v>
      </c>
      <c r="M584" s="1" t="s">
        <v>45</v>
      </c>
      <c r="N584" s="1" t="s">
        <v>7509</v>
      </c>
      <c r="O584" s="1" t="s">
        <v>25</v>
      </c>
      <c r="P584" s="5">
        <v>2500</v>
      </c>
    </row>
    <row r="585" spans="1:16" x14ac:dyDescent="0.25">
      <c r="A585" s="1" t="s">
        <v>1518</v>
      </c>
      <c r="B585" s="1" t="s">
        <v>15</v>
      </c>
      <c r="C585" s="1" t="s">
        <v>729</v>
      </c>
      <c r="D585" s="1" t="s">
        <v>17</v>
      </c>
      <c r="E585" s="1" t="s">
        <v>730</v>
      </c>
      <c r="F585" s="1" t="s">
        <v>19</v>
      </c>
      <c r="G585" s="1" t="s">
        <v>1504</v>
      </c>
      <c r="H585" s="1" t="s">
        <v>36</v>
      </c>
      <c r="I585" s="1" t="s">
        <v>22</v>
      </c>
      <c r="J585" s="3">
        <v>42440</v>
      </c>
      <c r="K585" s="10">
        <f t="shared" ca="1" si="9"/>
        <v>5.0931506849315067</v>
      </c>
      <c r="L585" s="1" t="s">
        <v>1519</v>
      </c>
      <c r="M585" s="1" t="s">
        <v>45</v>
      </c>
      <c r="N585" s="1" t="s">
        <v>7509</v>
      </c>
      <c r="O585" s="1" t="s">
        <v>25</v>
      </c>
      <c r="P585" s="5">
        <v>2494.86</v>
      </c>
    </row>
    <row r="586" spans="1:16" x14ac:dyDescent="0.25">
      <c r="A586" s="1" t="s">
        <v>2071</v>
      </c>
      <c r="B586" s="1" t="s">
        <v>15</v>
      </c>
      <c r="C586" s="1" t="s">
        <v>729</v>
      </c>
      <c r="D586" s="1" t="s">
        <v>17</v>
      </c>
      <c r="E586" s="1" t="s">
        <v>730</v>
      </c>
      <c r="F586" s="1" t="s">
        <v>19</v>
      </c>
      <c r="G586" s="1" t="s">
        <v>1504</v>
      </c>
      <c r="H586" s="1" t="s">
        <v>36</v>
      </c>
      <c r="I586" s="1" t="s">
        <v>22</v>
      </c>
      <c r="J586" s="3">
        <v>42903</v>
      </c>
      <c r="K586" s="10">
        <f t="shared" ca="1" si="9"/>
        <v>3.8246575342465752</v>
      </c>
      <c r="L586" s="1" t="s">
        <v>1519</v>
      </c>
      <c r="M586" s="1" t="s">
        <v>45</v>
      </c>
      <c r="N586" s="1" t="s">
        <v>7509</v>
      </c>
      <c r="O586" s="1" t="s">
        <v>25</v>
      </c>
      <c r="P586" s="5">
        <v>2494.86</v>
      </c>
    </row>
    <row r="587" spans="1:16" x14ac:dyDescent="0.25">
      <c r="A587" s="1" t="s">
        <v>2676</v>
      </c>
      <c r="B587" s="1" t="s">
        <v>15</v>
      </c>
      <c r="C587" s="1" t="s">
        <v>1400</v>
      </c>
      <c r="D587" s="1" t="s">
        <v>17</v>
      </c>
      <c r="E587" s="1" t="s">
        <v>1401</v>
      </c>
      <c r="F587" s="1" t="s">
        <v>19</v>
      </c>
      <c r="G587" s="1" t="s">
        <v>2677</v>
      </c>
      <c r="H587" s="1" t="s">
        <v>36</v>
      </c>
      <c r="I587" s="1" t="s">
        <v>22</v>
      </c>
      <c r="J587" s="3">
        <v>43192</v>
      </c>
      <c r="K587" s="10">
        <f t="shared" ca="1" si="9"/>
        <v>3.032876712328767</v>
      </c>
      <c r="L587" s="1" t="s">
        <v>282</v>
      </c>
      <c r="M587" s="1" t="s">
        <v>45</v>
      </c>
      <c r="N587" s="1" t="s">
        <v>7509</v>
      </c>
      <c r="O587" s="1" t="s">
        <v>25</v>
      </c>
      <c r="P587" s="5">
        <v>2494.86</v>
      </c>
    </row>
    <row r="588" spans="1:16" x14ac:dyDescent="0.25">
      <c r="A588" s="1" t="s">
        <v>2701</v>
      </c>
      <c r="B588" s="1" t="s">
        <v>15</v>
      </c>
      <c r="C588" s="1" t="s">
        <v>1400</v>
      </c>
      <c r="D588" s="1" t="s">
        <v>17</v>
      </c>
      <c r="E588" s="1" t="s">
        <v>1401</v>
      </c>
      <c r="F588" s="1" t="s">
        <v>19</v>
      </c>
      <c r="G588" s="1" t="s">
        <v>2038</v>
      </c>
      <c r="H588" s="1" t="s">
        <v>81</v>
      </c>
      <c r="I588" s="1" t="s">
        <v>22</v>
      </c>
      <c r="J588" s="3">
        <v>43199</v>
      </c>
      <c r="K588" s="10">
        <f t="shared" ca="1" si="9"/>
        <v>3.0136986301369864</v>
      </c>
      <c r="L588" s="1" t="s">
        <v>1023</v>
      </c>
      <c r="M588" s="1" t="s">
        <v>45</v>
      </c>
      <c r="N588" s="1" t="s">
        <v>7509</v>
      </c>
      <c r="O588" s="1" t="s">
        <v>25</v>
      </c>
      <c r="P588" s="5">
        <v>2494.86</v>
      </c>
    </row>
    <row r="589" spans="1:16" x14ac:dyDescent="0.25">
      <c r="A589" s="1" t="s">
        <v>4165</v>
      </c>
      <c r="B589" s="1" t="s">
        <v>15</v>
      </c>
      <c r="C589" s="1" t="s">
        <v>729</v>
      </c>
      <c r="D589" s="1" t="s">
        <v>17</v>
      </c>
      <c r="E589" s="1" t="s">
        <v>730</v>
      </c>
      <c r="F589" s="1" t="s">
        <v>19</v>
      </c>
      <c r="G589" s="1" t="s">
        <v>1504</v>
      </c>
      <c r="H589" s="1" t="s">
        <v>36</v>
      </c>
      <c r="I589" s="1" t="s">
        <v>22</v>
      </c>
      <c r="J589" s="3">
        <v>43662</v>
      </c>
      <c r="K589" s="10">
        <f t="shared" ca="1" si="9"/>
        <v>1.7452054794520548</v>
      </c>
      <c r="L589" s="1" t="s">
        <v>1519</v>
      </c>
      <c r="M589" s="1" t="s">
        <v>45</v>
      </c>
      <c r="N589" s="1" t="s">
        <v>7509</v>
      </c>
      <c r="O589" s="1" t="s">
        <v>25</v>
      </c>
      <c r="P589" s="5">
        <v>2494.86</v>
      </c>
    </row>
    <row r="590" spans="1:16" x14ac:dyDescent="0.25">
      <c r="A590" s="1" t="s">
        <v>7307</v>
      </c>
      <c r="B590" s="1" t="s">
        <v>15</v>
      </c>
      <c r="C590" s="1" t="s">
        <v>729</v>
      </c>
      <c r="D590" s="1" t="s">
        <v>17</v>
      </c>
      <c r="E590" s="1" t="s">
        <v>730</v>
      </c>
      <c r="F590" s="1" t="s">
        <v>19</v>
      </c>
      <c r="G590" s="1" t="s">
        <v>1504</v>
      </c>
      <c r="H590" s="1" t="s">
        <v>36</v>
      </c>
      <c r="I590" s="1" t="s">
        <v>22</v>
      </c>
      <c r="J590" s="3">
        <v>44264</v>
      </c>
      <c r="K590" s="10">
        <f t="shared" ca="1" si="9"/>
        <v>9.5890410958904104E-2</v>
      </c>
      <c r="L590" s="1" t="s">
        <v>1519</v>
      </c>
      <c r="M590" s="1" t="s">
        <v>45</v>
      </c>
      <c r="N590" s="1" t="s">
        <v>7509</v>
      </c>
      <c r="O590" s="1" t="s">
        <v>25</v>
      </c>
      <c r="P590" s="5">
        <v>2494.86</v>
      </c>
    </row>
    <row r="591" spans="1:16" x14ac:dyDescent="0.25">
      <c r="A591" s="1" t="s">
        <v>5517</v>
      </c>
      <c r="B591" s="1" t="s">
        <v>15</v>
      </c>
      <c r="C591" s="1" t="s">
        <v>430</v>
      </c>
      <c r="D591" s="1" t="s">
        <v>107</v>
      </c>
      <c r="E591" s="1" t="s">
        <v>431</v>
      </c>
      <c r="F591" s="1" t="s">
        <v>109</v>
      </c>
      <c r="G591" s="1" t="s">
        <v>560</v>
      </c>
      <c r="H591" s="1" t="s">
        <v>154</v>
      </c>
      <c r="I591" s="1" t="s">
        <v>60</v>
      </c>
      <c r="J591" s="3">
        <v>44120</v>
      </c>
      <c r="K591" s="10">
        <f t="shared" ca="1" si="9"/>
        <v>0.49041095890410957</v>
      </c>
      <c r="L591" s="1" t="s">
        <v>948</v>
      </c>
      <c r="M591" s="1" t="s">
        <v>45</v>
      </c>
      <c r="N591" s="1" t="s">
        <v>7509</v>
      </c>
      <c r="O591" s="1" t="s">
        <v>25</v>
      </c>
      <c r="P591" s="5">
        <v>2492.17</v>
      </c>
    </row>
    <row r="592" spans="1:16" x14ac:dyDescent="0.25">
      <c r="A592" s="1" t="s">
        <v>2950</v>
      </c>
      <c r="B592" s="1" t="s">
        <v>15</v>
      </c>
      <c r="C592" s="1" t="s">
        <v>1367</v>
      </c>
      <c r="D592" s="1" t="s">
        <v>66</v>
      </c>
      <c r="E592" s="1" t="s">
        <v>510</v>
      </c>
      <c r="F592" s="1" t="s">
        <v>68</v>
      </c>
      <c r="G592" s="1" t="s">
        <v>2908</v>
      </c>
      <c r="H592" s="1" t="s">
        <v>189</v>
      </c>
      <c r="I592" s="1" t="s">
        <v>69</v>
      </c>
      <c r="J592" s="3">
        <v>43284</v>
      </c>
      <c r="K592" s="10">
        <f t="shared" ca="1" si="9"/>
        <v>2.7808219178082192</v>
      </c>
      <c r="L592" s="1" t="s">
        <v>2070</v>
      </c>
      <c r="M592" s="1" t="s">
        <v>45</v>
      </c>
      <c r="N592" s="1" t="s">
        <v>7509</v>
      </c>
      <c r="O592" s="1" t="s">
        <v>25</v>
      </c>
      <c r="P592" s="5">
        <v>2489.7399999999998</v>
      </c>
    </row>
    <row r="593" spans="1:16" x14ac:dyDescent="0.25">
      <c r="A593" s="1" t="s">
        <v>5813</v>
      </c>
      <c r="B593" s="1" t="s">
        <v>47</v>
      </c>
      <c r="C593" s="1" t="s">
        <v>3091</v>
      </c>
      <c r="D593" s="1" t="s">
        <v>49</v>
      </c>
      <c r="E593" s="1" t="s">
        <v>1522</v>
      </c>
      <c r="F593" s="1" t="s">
        <v>19</v>
      </c>
      <c r="G593" s="1" t="s">
        <v>1523</v>
      </c>
      <c r="H593" s="1" t="s">
        <v>21</v>
      </c>
      <c r="I593" s="1" t="s">
        <v>52</v>
      </c>
      <c r="J593" s="3">
        <v>44158</v>
      </c>
      <c r="K593" s="10">
        <f t="shared" ca="1" si="9"/>
        <v>0.38630136986301372</v>
      </c>
      <c r="L593" s="1" t="s">
        <v>1433</v>
      </c>
      <c r="M593" s="1" t="s">
        <v>45</v>
      </c>
      <c r="N593" s="1" t="s">
        <v>7509</v>
      </c>
      <c r="O593" s="1" t="s">
        <v>25</v>
      </c>
      <c r="P593" s="5">
        <v>2489.09</v>
      </c>
    </row>
    <row r="594" spans="1:16" x14ac:dyDescent="0.25">
      <c r="A594" s="1" t="s">
        <v>1284</v>
      </c>
      <c r="B594" s="1" t="s">
        <v>15</v>
      </c>
      <c r="C594" s="1" t="s">
        <v>666</v>
      </c>
      <c r="D594" s="1" t="s">
        <v>477</v>
      </c>
      <c r="E594" s="1" t="s">
        <v>478</v>
      </c>
      <c r="F594" s="1" t="s">
        <v>479</v>
      </c>
      <c r="G594" s="1" t="s">
        <v>1285</v>
      </c>
      <c r="H594" s="1" t="s">
        <v>36</v>
      </c>
      <c r="I594" s="1" t="s">
        <v>481</v>
      </c>
      <c r="J594" s="3">
        <v>42188</v>
      </c>
      <c r="K594" s="10">
        <f t="shared" ca="1" si="9"/>
        <v>5.7835616438356166</v>
      </c>
      <c r="L594" s="1" t="s">
        <v>492</v>
      </c>
      <c r="M594" s="1" t="s">
        <v>45</v>
      </c>
      <c r="N594" s="1" t="s">
        <v>7509</v>
      </c>
      <c r="O594" s="1" t="s">
        <v>25</v>
      </c>
      <c r="P594" s="5">
        <v>2487.75</v>
      </c>
    </row>
    <row r="595" spans="1:16" x14ac:dyDescent="0.25">
      <c r="A595" s="1" t="s">
        <v>5905</v>
      </c>
      <c r="B595" s="1" t="s">
        <v>57</v>
      </c>
      <c r="C595" s="1" t="s">
        <v>4090</v>
      </c>
      <c r="D595" s="1" t="s">
        <v>59</v>
      </c>
      <c r="F595" s="1" t="s">
        <v>4091</v>
      </c>
      <c r="G595" s="1" t="s">
        <v>4556</v>
      </c>
      <c r="H595" s="1" t="s">
        <v>154</v>
      </c>
      <c r="I595" s="1" t="s">
        <v>22</v>
      </c>
      <c r="J595" s="3">
        <v>44168</v>
      </c>
      <c r="K595" s="10">
        <f t="shared" ca="1" si="9"/>
        <v>0.35890410958904112</v>
      </c>
      <c r="L595" s="1" t="s">
        <v>492</v>
      </c>
      <c r="M595" s="1" t="s">
        <v>45</v>
      </c>
      <c r="N595" s="1" t="s">
        <v>7509</v>
      </c>
      <c r="O595" s="1" t="s">
        <v>25</v>
      </c>
      <c r="P595" s="5">
        <v>2486.4</v>
      </c>
    </row>
    <row r="596" spans="1:16" x14ac:dyDescent="0.25">
      <c r="A596" s="1" t="s">
        <v>4778</v>
      </c>
      <c r="B596" s="1" t="s">
        <v>15</v>
      </c>
      <c r="C596" s="1" t="s">
        <v>729</v>
      </c>
      <c r="D596" s="1" t="s">
        <v>17</v>
      </c>
      <c r="E596" s="1" t="s">
        <v>730</v>
      </c>
      <c r="F596" s="1" t="s">
        <v>19</v>
      </c>
      <c r="G596" s="1" t="s">
        <v>1504</v>
      </c>
      <c r="H596" s="1" t="s">
        <v>36</v>
      </c>
      <c r="I596" s="1" t="s">
        <v>22</v>
      </c>
      <c r="J596" s="3">
        <v>43866</v>
      </c>
      <c r="K596" s="10">
        <f t="shared" ca="1" si="9"/>
        <v>1.1863013698630136</v>
      </c>
      <c r="L596" s="1" t="s">
        <v>1519</v>
      </c>
      <c r="M596" s="1" t="s">
        <v>45</v>
      </c>
      <c r="N596" s="1" t="s">
        <v>7509</v>
      </c>
      <c r="O596" s="1" t="s">
        <v>25</v>
      </c>
      <c r="P596" s="5">
        <v>2486.2399999999998</v>
      </c>
    </row>
    <row r="597" spans="1:16" x14ac:dyDescent="0.25">
      <c r="A597" s="1" t="s">
        <v>43</v>
      </c>
      <c r="B597" s="1" t="s">
        <v>15</v>
      </c>
      <c r="C597" s="1" t="s">
        <v>27</v>
      </c>
      <c r="D597" s="1" t="s">
        <v>17</v>
      </c>
      <c r="E597" s="1" t="s">
        <v>28</v>
      </c>
      <c r="F597" s="1" t="s">
        <v>19</v>
      </c>
      <c r="G597" s="1" t="s">
        <v>29</v>
      </c>
      <c r="H597" s="1" t="s">
        <v>21</v>
      </c>
      <c r="I597" s="1" t="s">
        <v>22</v>
      </c>
      <c r="J597" s="3">
        <v>35977</v>
      </c>
      <c r="K597" s="10">
        <f t="shared" ca="1" si="9"/>
        <v>22.8</v>
      </c>
      <c r="L597" s="1" t="s">
        <v>44</v>
      </c>
      <c r="M597" s="1" t="s">
        <v>45</v>
      </c>
      <c r="N597" s="1" t="s">
        <v>7509</v>
      </c>
      <c r="O597" s="1" t="s">
        <v>25</v>
      </c>
      <c r="P597" s="5">
        <v>2484.65</v>
      </c>
    </row>
    <row r="598" spans="1:16" x14ac:dyDescent="0.25">
      <c r="A598" s="1" t="s">
        <v>1336</v>
      </c>
      <c r="B598" s="1" t="s">
        <v>57</v>
      </c>
      <c r="C598" s="1" t="s">
        <v>1337</v>
      </c>
      <c r="D598" s="1" t="s">
        <v>78</v>
      </c>
      <c r="E598" s="1" t="s">
        <v>1338</v>
      </c>
      <c r="F598" s="1" t="s">
        <v>1339</v>
      </c>
      <c r="G598" s="1" t="s">
        <v>1340</v>
      </c>
      <c r="H598" s="1" t="s">
        <v>154</v>
      </c>
      <c r="I598" s="1" t="s">
        <v>1341</v>
      </c>
      <c r="J598" s="3">
        <v>42268</v>
      </c>
      <c r="K598" s="10">
        <f t="shared" ca="1" si="9"/>
        <v>5.5643835616438357</v>
      </c>
      <c r="L598" s="1" t="s">
        <v>492</v>
      </c>
      <c r="M598" s="1" t="s">
        <v>45</v>
      </c>
      <c r="N598" s="1" t="s">
        <v>7509</v>
      </c>
      <c r="O598" s="1" t="s">
        <v>25</v>
      </c>
      <c r="P598" s="5">
        <v>2483.9699999999998</v>
      </c>
    </row>
    <row r="599" spans="1:16" x14ac:dyDescent="0.25">
      <c r="A599" s="1" t="s">
        <v>2773</v>
      </c>
      <c r="B599" s="1" t="s">
        <v>533</v>
      </c>
      <c r="C599" s="1" t="s">
        <v>1528</v>
      </c>
      <c r="D599" s="1" t="s">
        <v>535</v>
      </c>
      <c r="E599" s="1" t="s">
        <v>1529</v>
      </c>
      <c r="F599" s="1" t="s">
        <v>1530</v>
      </c>
      <c r="G599" s="1" t="s">
        <v>2774</v>
      </c>
      <c r="H599" s="1" t="s">
        <v>154</v>
      </c>
      <c r="I599" s="1" t="s">
        <v>1341</v>
      </c>
      <c r="J599" s="3">
        <v>43236</v>
      </c>
      <c r="K599" s="10">
        <f t="shared" ca="1" si="9"/>
        <v>2.9123287671232876</v>
      </c>
      <c r="L599" s="1" t="s">
        <v>492</v>
      </c>
      <c r="M599" s="1" t="s">
        <v>45</v>
      </c>
      <c r="N599" s="1" t="s">
        <v>7509</v>
      </c>
      <c r="O599" s="1" t="s">
        <v>25</v>
      </c>
      <c r="P599" s="5">
        <v>2483.9699999999998</v>
      </c>
    </row>
    <row r="600" spans="1:16" x14ac:dyDescent="0.25">
      <c r="A600" s="1" t="s">
        <v>3149</v>
      </c>
      <c r="B600" s="1" t="s">
        <v>533</v>
      </c>
      <c r="C600" s="1" t="s">
        <v>1528</v>
      </c>
      <c r="D600" s="1" t="s">
        <v>535</v>
      </c>
      <c r="E600" s="1" t="s">
        <v>1529</v>
      </c>
      <c r="F600" s="1" t="s">
        <v>1530</v>
      </c>
      <c r="G600" s="1" t="s">
        <v>2774</v>
      </c>
      <c r="H600" s="1" t="s">
        <v>154</v>
      </c>
      <c r="I600" s="1" t="s">
        <v>1341</v>
      </c>
      <c r="J600" s="3">
        <v>43341</v>
      </c>
      <c r="K600" s="10">
        <f t="shared" ca="1" si="9"/>
        <v>2.6246575342465754</v>
      </c>
      <c r="L600" s="1" t="s">
        <v>492</v>
      </c>
      <c r="M600" s="1" t="s">
        <v>45</v>
      </c>
      <c r="N600" s="1" t="s">
        <v>7509</v>
      </c>
      <c r="O600" s="1" t="s">
        <v>25</v>
      </c>
      <c r="P600" s="5">
        <v>2483.9699999999998</v>
      </c>
    </row>
    <row r="601" spans="1:16" x14ac:dyDescent="0.25">
      <c r="A601" s="1" t="s">
        <v>6077</v>
      </c>
      <c r="B601" s="1" t="s">
        <v>47</v>
      </c>
      <c r="C601" s="1" t="s">
        <v>3091</v>
      </c>
      <c r="D601" s="1" t="s">
        <v>49</v>
      </c>
      <c r="E601" s="1" t="s">
        <v>6078</v>
      </c>
      <c r="F601" s="1" t="s">
        <v>19</v>
      </c>
      <c r="G601" s="1" t="s">
        <v>6079</v>
      </c>
      <c r="H601" s="1" t="s">
        <v>51</v>
      </c>
      <c r="I601" s="1" t="s">
        <v>52</v>
      </c>
      <c r="J601" s="3">
        <v>44183</v>
      </c>
      <c r="K601" s="10">
        <f t="shared" ca="1" si="9"/>
        <v>0.31780821917808222</v>
      </c>
      <c r="L601" s="1" t="s">
        <v>217</v>
      </c>
      <c r="M601" s="1" t="s">
        <v>45</v>
      </c>
      <c r="N601" s="1" t="s">
        <v>7509</v>
      </c>
      <c r="O601" s="1" t="s">
        <v>25</v>
      </c>
      <c r="P601" s="5">
        <v>2480.1999999999998</v>
      </c>
    </row>
    <row r="602" spans="1:16" x14ac:dyDescent="0.25">
      <c r="A602" s="1" t="s">
        <v>6120</v>
      </c>
      <c r="B602" s="1" t="s">
        <v>57</v>
      </c>
      <c r="C602" s="1" t="s">
        <v>545</v>
      </c>
      <c r="D602" s="1" t="s">
        <v>59</v>
      </c>
      <c r="E602" s="1" t="s">
        <v>5963</v>
      </c>
      <c r="F602" s="1" t="s">
        <v>404</v>
      </c>
      <c r="G602" s="1" t="s">
        <v>4797</v>
      </c>
      <c r="H602" s="1" t="s">
        <v>81</v>
      </c>
      <c r="I602" s="1" t="s">
        <v>22</v>
      </c>
      <c r="J602" s="3">
        <v>44183</v>
      </c>
      <c r="K602" s="10">
        <f t="shared" ca="1" si="9"/>
        <v>0.31780821917808222</v>
      </c>
      <c r="L602" s="1" t="s">
        <v>100</v>
      </c>
      <c r="M602" s="1" t="s">
        <v>45</v>
      </c>
      <c r="N602" s="1" t="s">
        <v>7509</v>
      </c>
      <c r="O602" s="1" t="s">
        <v>25</v>
      </c>
      <c r="P602" s="5">
        <v>2480.1999999999998</v>
      </c>
    </row>
    <row r="603" spans="1:16" x14ac:dyDescent="0.25">
      <c r="A603" s="1" t="s">
        <v>3675</v>
      </c>
      <c r="B603" s="1" t="s">
        <v>15</v>
      </c>
      <c r="C603" s="1" t="s">
        <v>1400</v>
      </c>
      <c r="D603" s="1" t="s">
        <v>17</v>
      </c>
      <c r="E603" s="1" t="s">
        <v>1401</v>
      </c>
      <c r="F603" s="1" t="s">
        <v>19</v>
      </c>
      <c r="G603" s="1" t="s">
        <v>2677</v>
      </c>
      <c r="H603" s="1" t="s">
        <v>36</v>
      </c>
      <c r="I603" s="1" t="s">
        <v>22</v>
      </c>
      <c r="J603" s="3">
        <v>43517</v>
      </c>
      <c r="K603" s="10">
        <f t="shared" ca="1" si="9"/>
        <v>2.1424657534246574</v>
      </c>
      <c r="L603" s="1" t="s">
        <v>104</v>
      </c>
      <c r="M603" s="1" t="s">
        <v>45</v>
      </c>
      <c r="N603" s="1" t="s">
        <v>7509</v>
      </c>
      <c r="O603" s="1" t="s">
        <v>25</v>
      </c>
      <c r="P603" s="5">
        <v>2479.14</v>
      </c>
    </row>
    <row r="604" spans="1:16" x14ac:dyDescent="0.25">
      <c r="A604" s="1" t="s">
        <v>482</v>
      </c>
      <c r="B604" s="1" t="s">
        <v>47</v>
      </c>
      <c r="C604" s="1" t="s">
        <v>267</v>
      </c>
      <c r="D604" s="1" t="s">
        <v>268</v>
      </c>
      <c r="E604" s="1" t="s">
        <v>221</v>
      </c>
      <c r="F604" s="1" t="s">
        <v>222</v>
      </c>
      <c r="G604" s="1" t="s">
        <v>269</v>
      </c>
      <c r="H604" s="1" t="s">
        <v>270</v>
      </c>
      <c r="I604" s="1" t="s">
        <v>271</v>
      </c>
      <c r="J604" s="3">
        <v>39365</v>
      </c>
      <c r="K604" s="10">
        <f t="shared" ca="1" si="9"/>
        <v>13.517808219178082</v>
      </c>
      <c r="L604" s="1" t="s">
        <v>483</v>
      </c>
      <c r="M604" s="1" t="s">
        <v>45</v>
      </c>
      <c r="N604" s="1" t="s">
        <v>7509</v>
      </c>
      <c r="O604" s="1" t="s">
        <v>25</v>
      </c>
      <c r="P604" s="5">
        <v>2477.9</v>
      </c>
    </row>
    <row r="605" spans="1:16" x14ac:dyDescent="0.25">
      <c r="A605" s="1" t="s">
        <v>5067</v>
      </c>
      <c r="B605" s="1" t="s">
        <v>57</v>
      </c>
      <c r="C605" s="1" t="s">
        <v>4090</v>
      </c>
      <c r="D605" s="1" t="s">
        <v>59</v>
      </c>
      <c r="F605" s="1" t="s">
        <v>4091</v>
      </c>
      <c r="G605" s="1" t="s">
        <v>5068</v>
      </c>
      <c r="H605" s="1" t="s">
        <v>154</v>
      </c>
      <c r="I605" s="1" t="s">
        <v>22</v>
      </c>
      <c r="J605" s="3">
        <v>43941</v>
      </c>
      <c r="K605" s="10">
        <f t="shared" ca="1" si="9"/>
        <v>0.98082191780821915</v>
      </c>
      <c r="L605" s="1" t="s">
        <v>492</v>
      </c>
      <c r="M605" s="1" t="s">
        <v>45</v>
      </c>
      <c r="N605" s="1" t="s">
        <v>7509</v>
      </c>
      <c r="O605" s="1" t="s">
        <v>25</v>
      </c>
      <c r="P605" s="5">
        <v>2477.52</v>
      </c>
    </row>
    <row r="606" spans="1:16" x14ac:dyDescent="0.25">
      <c r="A606" s="1" t="s">
        <v>2936</v>
      </c>
      <c r="B606" s="1" t="s">
        <v>15</v>
      </c>
      <c r="C606" s="1" t="s">
        <v>509</v>
      </c>
      <c r="D606" s="1" t="s">
        <v>66</v>
      </c>
      <c r="E606" s="1" t="s">
        <v>510</v>
      </c>
      <c r="F606" s="1" t="s">
        <v>68</v>
      </c>
      <c r="G606" s="1" t="s">
        <v>2545</v>
      </c>
      <c r="H606" s="1" t="s">
        <v>81</v>
      </c>
      <c r="I606" s="1" t="s">
        <v>69</v>
      </c>
      <c r="J606" s="3">
        <v>43282</v>
      </c>
      <c r="K606" s="10">
        <f t="shared" ca="1" si="9"/>
        <v>2.7863013698630139</v>
      </c>
      <c r="L606" s="1" t="s">
        <v>1193</v>
      </c>
      <c r="M606" s="1" t="s">
        <v>45</v>
      </c>
      <c r="N606" s="1" t="s">
        <v>7509</v>
      </c>
      <c r="O606" s="1" t="s">
        <v>25</v>
      </c>
      <c r="P606" s="5">
        <v>2473.4499999999998</v>
      </c>
    </row>
    <row r="607" spans="1:16" x14ac:dyDescent="0.25">
      <c r="A607" s="1" t="s">
        <v>6292</v>
      </c>
      <c r="B607" s="1" t="s">
        <v>47</v>
      </c>
      <c r="C607" s="1" t="s">
        <v>3091</v>
      </c>
      <c r="D607" s="1" t="s">
        <v>49</v>
      </c>
      <c r="E607" s="1" t="s">
        <v>1522</v>
      </c>
      <c r="F607" s="1" t="s">
        <v>19</v>
      </c>
      <c r="G607" s="1" t="s">
        <v>6288</v>
      </c>
      <c r="H607" s="1" t="s">
        <v>51</v>
      </c>
      <c r="I607" s="1" t="s">
        <v>52</v>
      </c>
      <c r="J607" s="3">
        <v>44202</v>
      </c>
      <c r="K607" s="10">
        <f t="shared" ca="1" si="9"/>
        <v>0.26575342465753427</v>
      </c>
      <c r="L607" s="1" t="s">
        <v>483</v>
      </c>
      <c r="M607" s="1" t="s">
        <v>45</v>
      </c>
      <c r="N607" s="1" t="s">
        <v>7509</v>
      </c>
      <c r="O607" s="1" t="s">
        <v>25</v>
      </c>
      <c r="P607" s="5">
        <v>2471.3000000000002</v>
      </c>
    </row>
    <row r="608" spans="1:16" x14ac:dyDescent="0.25">
      <c r="A608" s="1" t="s">
        <v>6294</v>
      </c>
      <c r="B608" s="1" t="s">
        <v>47</v>
      </c>
      <c r="C608" s="1" t="s">
        <v>3091</v>
      </c>
      <c r="D608" s="1" t="s">
        <v>49</v>
      </c>
      <c r="E608" s="1" t="s">
        <v>1522</v>
      </c>
      <c r="F608" s="1" t="s">
        <v>19</v>
      </c>
      <c r="G608" s="1" t="s">
        <v>6288</v>
      </c>
      <c r="H608" s="1" t="s">
        <v>270</v>
      </c>
      <c r="I608" s="1" t="s">
        <v>52</v>
      </c>
      <c r="J608" s="3">
        <v>44202</v>
      </c>
      <c r="K608" s="10">
        <f t="shared" ca="1" si="9"/>
        <v>0.26575342465753427</v>
      </c>
      <c r="L608" s="1" t="s">
        <v>483</v>
      </c>
      <c r="M608" s="1" t="s">
        <v>45</v>
      </c>
      <c r="N608" s="1" t="s">
        <v>7509</v>
      </c>
      <c r="O608" s="1" t="s">
        <v>25</v>
      </c>
      <c r="P608" s="5">
        <v>2471.3000000000002</v>
      </c>
    </row>
    <row r="609" spans="1:16" x14ac:dyDescent="0.25">
      <c r="A609" s="1" t="s">
        <v>2085</v>
      </c>
      <c r="B609" s="1" t="s">
        <v>57</v>
      </c>
      <c r="C609" s="1" t="s">
        <v>1431</v>
      </c>
      <c r="D609" s="1" t="s">
        <v>59</v>
      </c>
      <c r="E609" s="1" t="s">
        <v>1405</v>
      </c>
      <c r="F609" s="1" t="s">
        <v>1116</v>
      </c>
      <c r="G609" s="1" t="s">
        <v>1844</v>
      </c>
      <c r="H609" s="1" t="s">
        <v>154</v>
      </c>
      <c r="I609" s="1" t="s">
        <v>22</v>
      </c>
      <c r="J609" s="3">
        <v>42912</v>
      </c>
      <c r="K609" s="10">
        <f t="shared" ca="1" si="9"/>
        <v>3.8</v>
      </c>
      <c r="L609" s="1" t="s">
        <v>707</v>
      </c>
      <c r="M609" s="1" t="s">
        <v>439</v>
      </c>
      <c r="N609" s="1" t="s">
        <v>7509</v>
      </c>
      <c r="O609" s="1" t="s">
        <v>25</v>
      </c>
      <c r="P609" s="5">
        <v>2468.16</v>
      </c>
    </row>
    <row r="610" spans="1:16" x14ac:dyDescent="0.25">
      <c r="A610" s="1" t="s">
        <v>4134</v>
      </c>
      <c r="B610" s="1" t="s">
        <v>57</v>
      </c>
      <c r="C610" s="1" t="s">
        <v>1431</v>
      </c>
      <c r="D610" s="1" t="s">
        <v>59</v>
      </c>
      <c r="E610" s="1" t="s">
        <v>1405</v>
      </c>
      <c r="F610" s="1" t="s">
        <v>1116</v>
      </c>
      <c r="G610" s="1" t="s">
        <v>4135</v>
      </c>
      <c r="H610" s="1" t="s">
        <v>154</v>
      </c>
      <c r="I610" s="1" t="s">
        <v>22</v>
      </c>
      <c r="J610" s="3">
        <v>43654</v>
      </c>
      <c r="K610" s="10">
        <f t="shared" ca="1" si="9"/>
        <v>1.7671232876712328</v>
      </c>
      <c r="L610" s="1" t="s">
        <v>707</v>
      </c>
      <c r="M610" s="1" t="s">
        <v>45</v>
      </c>
      <c r="N610" s="1" t="s">
        <v>7509</v>
      </c>
      <c r="O610" s="1" t="s">
        <v>25</v>
      </c>
      <c r="P610" s="5">
        <v>2468.16</v>
      </c>
    </row>
    <row r="611" spans="1:16" x14ac:dyDescent="0.25">
      <c r="A611" s="1" t="s">
        <v>3201</v>
      </c>
      <c r="B611" s="1" t="s">
        <v>47</v>
      </c>
      <c r="C611" s="1" t="s">
        <v>332</v>
      </c>
      <c r="D611" s="1" t="s">
        <v>123</v>
      </c>
      <c r="E611" s="1" t="s">
        <v>333</v>
      </c>
      <c r="F611" s="1" t="s">
        <v>68</v>
      </c>
      <c r="G611" s="1" t="s">
        <v>2282</v>
      </c>
      <c r="H611" s="1" t="s">
        <v>576</v>
      </c>
      <c r="I611" s="1" t="s">
        <v>124</v>
      </c>
      <c r="J611" s="3">
        <v>43364</v>
      </c>
      <c r="K611" s="10">
        <f t="shared" ca="1" si="9"/>
        <v>2.5616438356164384</v>
      </c>
      <c r="L611" s="1" t="s">
        <v>2111</v>
      </c>
      <c r="M611" s="1" t="s">
        <v>45</v>
      </c>
      <c r="N611" s="1" t="s">
        <v>7509</v>
      </c>
      <c r="O611" s="1" t="s">
        <v>25</v>
      </c>
      <c r="P611" s="5">
        <v>2466.37</v>
      </c>
    </row>
    <row r="612" spans="1:16" x14ac:dyDescent="0.25">
      <c r="A612" s="1" t="s">
        <v>955</v>
      </c>
      <c r="B612" s="1" t="s">
        <v>15</v>
      </c>
      <c r="C612" s="1" t="s">
        <v>430</v>
      </c>
      <c r="D612" s="1" t="s">
        <v>107</v>
      </c>
      <c r="E612" s="1" t="s">
        <v>431</v>
      </c>
      <c r="F612" s="1" t="s">
        <v>109</v>
      </c>
      <c r="G612" s="1" t="s">
        <v>560</v>
      </c>
      <c r="H612" s="1" t="s">
        <v>154</v>
      </c>
      <c r="I612" s="1" t="s">
        <v>60</v>
      </c>
      <c r="J612" s="3">
        <v>41589</v>
      </c>
      <c r="K612" s="10">
        <f t="shared" ca="1" si="9"/>
        <v>7.4246575342465757</v>
      </c>
      <c r="L612" s="1" t="s">
        <v>948</v>
      </c>
      <c r="M612" s="1" t="s">
        <v>45</v>
      </c>
      <c r="N612" s="1" t="s">
        <v>7509</v>
      </c>
      <c r="O612" s="1" t="s">
        <v>25</v>
      </c>
      <c r="P612" s="5">
        <v>2464.3200000000002</v>
      </c>
    </row>
    <row r="613" spans="1:16" x14ac:dyDescent="0.25">
      <c r="A613" s="1" t="s">
        <v>1723</v>
      </c>
      <c r="B613" s="1" t="s">
        <v>15</v>
      </c>
      <c r="C613" s="1" t="s">
        <v>430</v>
      </c>
      <c r="D613" s="1" t="s">
        <v>107</v>
      </c>
      <c r="E613" s="1" t="s">
        <v>431</v>
      </c>
      <c r="F613" s="1" t="s">
        <v>109</v>
      </c>
      <c r="G613" s="1" t="s">
        <v>571</v>
      </c>
      <c r="H613" s="1" t="s">
        <v>36</v>
      </c>
      <c r="I613" s="1" t="s">
        <v>60</v>
      </c>
      <c r="J613" s="3">
        <v>42657</v>
      </c>
      <c r="K613" s="10">
        <f t="shared" ca="1" si="9"/>
        <v>4.4986301369863018</v>
      </c>
      <c r="L613" s="1" t="s">
        <v>492</v>
      </c>
      <c r="M613" s="1" t="s">
        <v>45</v>
      </c>
      <c r="N613" s="1" t="s">
        <v>7509</v>
      </c>
      <c r="O613" s="1" t="s">
        <v>25</v>
      </c>
      <c r="P613" s="5">
        <v>2464.3200000000002</v>
      </c>
    </row>
    <row r="614" spans="1:16" x14ac:dyDescent="0.25">
      <c r="A614" s="1" t="s">
        <v>5094</v>
      </c>
      <c r="B614" s="1" t="s">
        <v>47</v>
      </c>
      <c r="C614" s="1" t="s">
        <v>4170</v>
      </c>
      <c r="D614" s="1" t="s">
        <v>118</v>
      </c>
      <c r="E614" s="1" t="s">
        <v>3704</v>
      </c>
      <c r="F614" s="1" t="s">
        <v>3705</v>
      </c>
      <c r="G614" s="1" t="s">
        <v>4171</v>
      </c>
      <c r="H614" s="1" t="s">
        <v>51</v>
      </c>
      <c r="I614" s="1" t="s">
        <v>463</v>
      </c>
      <c r="J614" s="3">
        <v>43990</v>
      </c>
      <c r="K614" s="10">
        <f t="shared" ca="1" si="9"/>
        <v>0.84657534246575339</v>
      </c>
      <c r="L614" s="1" t="s">
        <v>377</v>
      </c>
      <c r="M614" s="1" t="s">
        <v>45</v>
      </c>
      <c r="N614" s="1" t="s">
        <v>7509</v>
      </c>
      <c r="O614" s="1" t="s">
        <v>25</v>
      </c>
      <c r="P614" s="5">
        <v>2463.12</v>
      </c>
    </row>
    <row r="615" spans="1:16" x14ac:dyDescent="0.25">
      <c r="A615" s="1" t="s">
        <v>3251</v>
      </c>
      <c r="B615" s="1" t="s">
        <v>15</v>
      </c>
      <c r="C615" s="1" t="s">
        <v>1114</v>
      </c>
      <c r="D615" s="1" t="s">
        <v>17</v>
      </c>
      <c r="E615" s="1" t="s">
        <v>1115</v>
      </c>
      <c r="F615" s="1" t="s">
        <v>1116</v>
      </c>
      <c r="G615" s="1" t="s">
        <v>1637</v>
      </c>
      <c r="H615" s="1" t="s">
        <v>81</v>
      </c>
      <c r="I615" s="1" t="s">
        <v>22</v>
      </c>
      <c r="J615" s="3">
        <v>43390</v>
      </c>
      <c r="K615" s="10">
        <f t="shared" ca="1" si="9"/>
        <v>2.4904109589041097</v>
      </c>
      <c r="L615" s="1" t="s">
        <v>2092</v>
      </c>
      <c r="M615" s="1" t="s">
        <v>45</v>
      </c>
      <c r="N615" s="1" t="s">
        <v>7509</v>
      </c>
      <c r="O615" s="1" t="s">
        <v>25</v>
      </c>
      <c r="P615" s="5">
        <v>2463.1</v>
      </c>
    </row>
    <row r="616" spans="1:16" x14ac:dyDescent="0.25">
      <c r="A616" s="1" t="s">
        <v>5102</v>
      </c>
      <c r="B616" s="1" t="s">
        <v>57</v>
      </c>
      <c r="C616" s="1" t="s">
        <v>58</v>
      </c>
      <c r="D616" s="1" t="s">
        <v>59</v>
      </c>
      <c r="E616" s="1" t="s">
        <v>34</v>
      </c>
      <c r="F616" s="1" t="s">
        <v>19</v>
      </c>
      <c r="G616" s="1" t="s">
        <v>317</v>
      </c>
      <c r="H616" s="1" t="s">
        <v>21</v>
      </c>
      <c r="I616" s="1" t="s">
        <v>22</v>
      </c>
      <c r="J616" s="3">
        <v>44004</v>
      </c>
      <c r="K616" s="10">
        <f t="shared" ca="1" si="9"/>
        <v>0.80821917808219179</v>
      </c>
      <c r="L616" s="1" t="s">
        <v>5103</v>
      </c>
      <c r="M616" s="1" t="s">
        <v>45</v>
      </c>
      <c r="N616" s="1" t="s">
        <v>7509</v>
      </c>
      <c r="O616" s="1" t="s">
        <v>25</v>
      </c>
      <c r="P616" s="5">
        <v>2460.2399999999998</v>
      </c>
    </row>
    <row r="617" spans="1:16" x14ac:dyDescent="0.25">
      <c r="A617" s="1" t="s">
        <v>1154</v>
      </c>
      <c r="B617" s="1" t="s">
        <v>15</v>
      </c>
      <c r="C617" s="1" t="s">
        <v>430</v>
      </c>
      <c r="D617" s="1" t="s">
        <v>107</v>
      </c>
      <c r="E617" s="1" t="s">
        <v>108</v>
      </c>
      <c r="F617" s="1" t="s">
        <v>109</v>
      </c>
      <c r="G617" s="1" t="s">
        <v>876</v>
      </c>
      <c r="H617" s="1" t="s">
        <v>21</v>
      </c>
      <c r="I617" s="1" t="s">
        <v>60</v>
      </c>
      <c r="J617" s="3">
        <v>42038</v>
      </c>
      <c r="K617" s="10">
        <f t="shared" ca="1" si="9"/>
        <v>6.1945205479452055</v>
      </c>
      <c r="L617" s="1" t="s">
        <v>727</v>
      </c>
      <c r="M617" s="1" t="s">
        <v>45</v>
      </c>
      <c r="N617" s="1" t="s">
        <v>7509</v>
      </c>
      <c r="O617" s="1" t="s">
        <v>25</v>
      </c>
      <c r="P617" s="5">
        <v>2459.9299999999998</v>
      </c>
    </row>
    <row r="618" spans="1:16" x14ac:dyDescent="0.25">
      <c r="A618" s="1" t="s">
        <v>1471</v>
      </c>
      <c r="B618" s="1" t="s">
        <v>15</v>
      </c>
      <c r="C618" s="1" t="s">
        <v>32</v>
      </c>
      <c r="D618" s="1" t="s">
        <v>33</v>
      </c>
      <c r="E618" s="1" t="s">
        <v>34</v>
      </c>
      <c r="F618" s="1" t="s">
        <v>19</v>
      </c>
      <c r="G618" s="1" t="s">
        <v>596</v>
      </c>
      <c r="H618" s="1" t="s">
        <v>21</v>
      </c>
      <c r="I618" s="1" t="s">
        <v>22</v>
      </c>
      <c r="J618" s="3">
        <v>42395</v>
      </c>
      <c r="K618" s="10">
        <f t="shared" ca="1" si="9"/>
        <v>5.2164383561643834</v>
      </c>
      <c r="L618" s="1" t="s">
        <v>318</v>
      </c>
      <c r="M618" s="1" t="s">
        <v>45</v>
      </c>
      <c r="N618" s="1" t="s">
        <v>7509</v>
      </c>
      <c r="O618" s="1" t="s">
        <v>25</v>
      </c>
      <c r="P618" s="5">
        <v>2457.16</v>
      </c>
    </row>
    <row r="619" spans="1:16" x14ac:dyDescent="0.25">
      <c r="A619" s="1" t="s">
        <v>1286</v>
      </c>
      <c r="B619" s="1" t="s">
        <v>15</v>
      </c>
      <c r="C619" s="1" t="s">
        <v>1287</v>
      </c>
      <c r="D619" s="1" t="s">
        <v>17</v>
      </c>
      <c r="E619" s="1" t="s">
        <v>1288</v>
      </c>
      <c r="F619" s="1" t="s">
        <v>404</v>
      </c>
      <c r="G619" s="1" t="s">
        <v>29</v>
      </c>
      <c r="H619" s="1" t="s">
        <v>21</v>
      </c>
      <c r="I619" s="1" t="s">
        <v>22</v>
      </c>
      <c r="J619" s="3">
        <v>42188</v>
      </c>
      <c r="K619" s="10">
        <f t="shared" ca="1" si="9"/>
        <v>5.7835616438356166</v>
      </c>
      <c r="L619" s="1" t="s">
        <v>871</v>
      </c>
      <c r="M619" s="1" t="s">
        <v>45</v>
      </c>
      <c r="N619" s="1" t="s">
        <v>7509</v>
      </c>
      <c r="O619" s="1" t="s">
        <v>25</v>
      </c>
      <c r="P619" s="5">
        <v>2453.39</v>
      </c>
    </row>
    <row r="620" spans="1:16" x14ac:dyDescent="0.25">
      <c r="A620" s="1" t="s">
        <v>2620</v>
      </c>
      <c r="B620" s="1" t="s">
        <v>15</v>
      </c>
      <c r="C620" s="1" t="s">
        <v>2021</v>
      </c>
      <c r="D620" s="1" t="s">
        <v>17</v>
      </c>
      <c r="E620" s="1" t="s">
        <v>2022</v>
      </c>
      <c r="F620" s="1" t="s">
        <v>404</v>
      </c>
      <c r="G620" s="1" t="s">
        <v>2197</v>
      </c>
      <c r="H620" s="1" t="s">
        <v>81</v>
      </c>
      <c r="I620" s="1" t="s">
        <v>22</v>
      </c>
      <c r="J620" s="3">
        <v>43154</v>
      </c>
      <c r="K620" s="10">
        <f t="shared" ca="1" si="9"/>
        <v>3.1369863013698631</v>
      </c>
      <c r="L620" s="1" t="s">
        <v>239</v>
      </c>
      <c r="M620" s="1" t="s">
        <v>45</v>
      </c>
      <c r="N620" s="1" t="s">
        <v>7509</v>
      </c>
      <c r="O620" s="1" t="s">
        <v>25</v>
      </c>
      <c r="P620" s="5">
        <v>2453.39</v>
      </c>
    </row>
    <row r="621" spans="1:16" x14ac:dyDescent="0.25">
      <c r="A621" s="1" t="s">
        <v>4374</v>
      </c>
      <c r="B621" s="1" t="s">
        <v>57</v>
      </c>
      <c r="C621" s="1" t="s">
        <v>4234</v>
      </c>
      <c r="D621" s="1" t="s">
        <v>4235</v>
      </c>
      <c r="E621" s="1" t="s">
        <v>4375</v>
      </c>
      <c r="F621" s="1" t="s">
        <v>2829</v>
      </c>
      <c r="G621" s="1" t="s">
        <v>4239</v>
      </c>
      <c r="H621" s="1" t="s">
        <v>21</v>
      </c>
      <c r="I621" s="1" t="s">
        <v>22</v>
      </c>
      <c r="J621" s="3">
        <v>43708</v>
      </c>
      <c r="K621" s="10">
        <f t="shared" ca="1" si="9"/>
        <v>1.6191780821917807</v>
      </c>
      <c r="L621" s="1" t="s">
        <v>377</v>
      </c>
      <c r="M621" s="1" t="s">
        <v>45</v>
      </c>
      <c r="N621" s="1" t="s">
        <v>7509</v>
      </c>
      <c r="O621" s="1" t="s">
        <v>25</v>
      </c>
      <c r="P621" s="5">
        <v>2452.84</v>
      </c>
    </row>
    <row r="622" spans="1:16" x14ac:dyDescent="0.25">
      <c r="A622" s="1" t="s">
        <v>4552</v>
      </c>
      <c r="B622" s="1" t="s">
        <v>57</v>
      </c>
      <c r="C622" s="1" t="s">
        <v>4234</v>
      </c>
      <c r="D622" s="1" t="s">
        <v>4235</v>
      </c>
      <c r="E622" s="1" t="s">
        <v>4236</v>
      </c>
      <c r="F622" s="1" t="s">
        <v>2829</v>
      </c>
      <c r="G622" s="1" t="s">
        <v>4237</v>
      </c>
      <c r="H622" s="1" t="s">
        <v>81</v>
      </c>
      <c r="I622" s="1" t="s">
        <v>22</v>
      </c>
      <c r="J622" s="3">
        <v>43767</v>
      </c>
      <c r="K622" s="10">
        <f t="shared" ca="1" si="9"/>
        <v>1.4575342465753425</v>
      </c>
      <c r="L622" s="1" t="s">
        <v>377</v>
      </c>
      <c r="M622" s="1" t="s">
        <v>45</v>
      </c>
      <c r="N622" s="1" t="s">
        <v>7509</v>
      </c>
      <c r="O622" s="1" t="s">
        <v>25</v>
      </c>
      <c r="P622" s="5">
        <v>2452.84</v>
      </c>
    </row>
    <row r="623" spans="1:16" x14ac:dyDescent="0.25">
      <c r="A623" s="1" t="s">
        <v>5350</v>
      </c>
      <c r="B623" s="1" t="s">
        <v>15</v>
      </c>
      <c r="C623" s="1" t="s">
        <v>2813</v>
      </c>
      <c r="D623" s="1" t="s">
        <v>17</v>
      </c>
      <c r="E623" s="1" t="s">
        <v>2814</v>
      </c>
      <c r="F623" s="1" t="s">
        <v>2815</v>
      </c>
      <c r="G623" s="1" t="s">
        <v>2833</v>
      </c>
      <c r="H623" s="1" t="s">
        <v>81</v>
      </c>
      <c r="I623" s="1" t="s">
        <v>2817</v>
      </c>
      <c r="J623" s="3">
        <v>44089</v>
      </c>
      <c r="K623" s="10">
        <f t="shared" ca="1" si="9"/>
        <v>0.57534246575342463</v>
      </c>
      <c r="L623" s="1" t="s">
        <v>1272</v>
      </c>
      <c r="M623" s="1" t="s">
        <v>45</v>
      </c>
      <c r="N623" s="1" t="s">
        <v>7509</v>
      </c>
      <c r="O623" s="1" t="s">
        <v>25</v>
      </c>
      <c r="P623" s="5">
        <v>2452.5</v>
      </c>
    </row>
    <row r="624" spans="1:16" x14ac:dyDescent="0.25">
      <c r="A624" s="1" t="s">
        <v>5110</v>
      </c>
      <c r="B624" s="1" t="s">
        <v>57</v>
      </c>
      <c r="C624" s="1" t="s">
        <v>84</v>
      </c>
      <c r="D624" s="1" t="s">
        <v>59</v>
      </c>
      <c r="E624" s="1" t="s">
        <v>1096</v>
      </c>
      <c r="F624" s="1" t="s">
        <v>19</v>
      </c>
      <c r="G624" s="1" t="s">
        <v>1097</v>
      </c>
      <c r="H624" s="1" t="s">
        <v>21</v>
      </c>
      <c r="I624" s="1" t="s">
        <v>22</v>
      </c>
      <c r="J624" s="3">
        <v>44014</v>
      </c>
      <c r="K624" s="10">
        <f t="shared" ca="1" si="9"/>
        <v>0.78082191780821919</v>
      </c>
      <c r="L624" s="1" t="s">
        <v>1433</v>
      </c>
      <c r="M624" s="1" t="s">
        <v>45</v>
      </c>
      <c r="N624" s="1" t="s">
        <v>7509</v>
      </c>
      <c r="O624" s="1" t="s">
        <v>25</v>
      </c>
      <c r="P624" s="5">
        <v>2451.84</v>
      </c>
    </row>
    <row r="625" spans="1:16" x14ac:dyDescent="0.25">
      <c r="A625" s="1" t="s">
        <v>5179</v>
      </c>
      <c r="B625" s="1" t="s">
        <v>57</v>
      </c>
      <c r="C625" s="1" t="s">
        <v>4090</v>
      </c>
      <c r="D625" s="1" t="s">
        <v>59</v>
      </c>
      <c r="F625" s="1" t="s">
        <v>4091</v>
      </c>
      <c r="G625" s="1" t="s">
        <v>4556</v>
      </c>
      <c r="H625" s="1" t="s">
        <v>154</v>
      </c>
      <c r="I625" s="1" t="s">
        <v>22</v>
      </c>
      <c r="J625" s="3">
        <v>44035</v>
      </c>
      <c r="K625" s="10">
        <f t="shared" ca="1" si="9"/>
        <v>0.72328767123287674</v>
      </c>
      <c r="L625" s="1" t="s">
        <v>492</v>
      </c>
      <c r="M625" s="1" t="s">
        <v>45</v>
      </c>
      <c r="N625" s="1" t="s">
        <v>7509</v>
      </c>
      <c r="O625" s="1" t="s">
        <v>25</v>
      </c>
      <c r="P625" s="5">
        <v>2451.84</v>
      </c>
    </row>
    <row r="626" spans="1:16" x14ac:dyDescent="0.25">
      <c r="A626" s="1" t="s">
        <v>2395</v>
      </c>
      <c r="B626" s="1" t="s">
        <v>57</v>
      </c>
      <c r="C626" s="1" t="s">
        <v>84</v>
      </c>
      <c r="D626" s="1" t="s">
        <v>59</v>
      </c>
      <c r="E626" s="1" t="s">
        <v>1096</v>
      </c>
      <c r="F626" s="1" t="s">
        <v>19</v>
      </c>
      <c r="G626" s="1" t="s">
        <v>2396</v>
      </c>
      <c r="H626" s="1" t="s">
        <v>81</v>
      </c>
      <c r="I626" s="1" t="s">
        <v>22</v>
      </c>
      <c r="J626" s="3">
        <v>43040</v>
      </c>
      <c r="K626" s="10">
        <f t="shared" ca="1" si="9"/>
        <v>3.4493150684931506</v>
      </c>
      <c r="L626" s="1" t="s">
        <v>100</v>
      </c>
      <c r="M626" s="1" t="s">
        <v>45</v>
      </c>
      <c r="N626" s="1" t="s">
        <v>7509</v>
      </c>
      <c r="O626" s="1" t="s">
        <v>25</v>
      </c>
      <c r="P626" s="5">
        <v>2450.71</v>
      </c>
    </row>
    <row r="627" spans="1:16" x14ac:dyDescent="0.25">
      <c r="A627" s="1" t="s">
        <v>550</v>
      </c>
      <c r="B627" s="1" t="s">
        <v>47</v>
      </c>
      <c r="C627" s="1" t="s">
        <v>122</v>
      </c>
      <c r="D627" s="1" t="s">
        <v>123</v>
      </c>
      <c r="E627" s="1" t="s">
        <v>67</v>
      </c>
      <c r="F627" s="1" t="s">
        <v>68</v>
      </c>
      <c r="G627" s="1" t="s">
        <v>29</v>
      </c>
      <c r="H627" s="1" t="s">
        <v>51</v>
      </c>
      <c r="I627" s="1" t="s">
        <v>124</v>
      </c>
      <c r="J627" s="3">
        <v>39792</v>
      </c>
      <c r="K627" s="10">
        <f t="shared" ca="1" si="9"/>
        <v>12.347945205479451</v>
      </c>
      <c r="L627" s="1" t="s">
        <v>377</v>
      </c>
      <c r="M627" s="1" t="s">
        <v>45</v>
      </c>
      <c r="N627" s="1" t="s">
        <v>7509</v>
      </c>
      <c r="O627" s="1" t="s">
        <v>25</v>
      </c>
      <c r="P627" s="5">
        <v>2442.8200000000002</v>
      </c>
    </row>
    <row r="628" spans="1:16" x14ac:dyDescent="0.25">
      <c r="A628" s="1" t="s">
        <v>1843</v>
      </c>
      <c r="B628" s="1" t="s">
        <v>57</v>
      </c>
      <c r="C628" s="1" t="s">
        <v>1431</v>
      </c>
      <c r="D628" s="1" t="s">
        <v>59</v>
      </c>
      <c r="E628" s="1" t="s">
        <v>1405</v>
      </c>
      <c r="F628" s="1" t="s">
        <v>1116</v>
      </c>
      <c r="G628" s="1" t="s">
        <v>1844</v>
      </c>
      <c r="H628" s="1" t="s">
        <v>154</v>
      </c>
      <c r="I628" s="1" t="s">
        <v>22</v>
      </c>
      <c r="J628" s="3">
        <v>42730</v>
      </c>
      <c r="K628" s="10">
        <f t="shared" ca="1" si="9"/>
        <v>4.2986301369863016</v>
      </c>
      <c r="L628" s="1" t="s">
        <v>707</v>
      </c>
      <c r="M628" s="1" t="s">
        <v>45</v>
      </c>
      <c r="N628" s="1" t="s">
        <v>7509</v>
      </c>
      <c r="O628" s="1" t="s">
        <v>25</v>
      </c>
      <c r="P628" s="5">
        <v>2438.16</v>
      </c>
    </row>
    <row r="629" spans="1:16" x14ac:dyDescent="0.25">
      <c r="A629" s="1" t="s">
        <v>1430</v>
      </c>
      <c r="B629" s="1" t="s">
        <v>57</v>
      </c>
      <c r="C629" s="1" t="s">
        <v>1431</v>
      </c>
      <c r="D629" s="1" t="s">
        <v>59</v>
      </c>
      <c r="E629" s="1" t="s">
        <v>1405</v>
      </c>
      <c r="F629" s="1" t="s">
        <v>1116</v>
      </c>
      <c r="G629" s="1" t="s">
        <v>1432</v>
      </c>
      <c r="H629" s="1" t="s">
        <v>21</v>
      </c>
      <c r="I629" s="1" t="s">
        <v>22</v>
      </c>
      <c r="J629" s="3">
        <v>42352</v>
      </c>
      <c r="K629" s="10">
        <f t="shared" ca="1" si="9"/>
        <v>5.3342465753424655</v>
      </c>
      <c r="L629" s="1" t="s">
        <v>1433</v>
      </c>
      <c r="M629" s="1" t="s">
        <v>45</v>
      </c>
      <c r="N629" s="1" t="s">
        <v>7509</v>
      </c>
      <c r="O629" s="1" t="s">
        <v>25</v>
      </c>
      <c r="P629" s="5">
        <v>2438.13</v>
      </c>
    </row>
    <row r="630" spans="1:16" x14ac:dyDescent="0.25">
      <c r="A630" s="1" t="s">
        <v>5388</v>
      </c>
      <c r="B630" s="1" t="s">
        <v>57</v>
      </c>
      <c r="C630" s="1" t="s">
        <v>84</v>
      </c>
      <c r="D630" s="1" t="s">
        <v>59</v>
      </c>
      <c r="E630" s="1" t="s">
        <v>1096</v>
      </c>
      <c r="F630" s="1" t="s">
        <v>19</v>
      </c>
      <c r="G630" s="1" t="s">
        <v>1097</v>
      </c>
      <c r="H630" s="1" t="s">
        <v>21</v>
      </c>
      <c r="I630" s="1" t="s">
        <v>22</v>
      </c>
      <c r="J630" s="3">
        <v>44098</v>
      </c>
      <c r="K630" s="10">
        <f t="shared" ca="1" si="9"/>
        <v>0.55068493150684927</v>
      </c>
      <c r="L630" s="1" t="s">
        <v>1433</v>
      </c>
      <c r="M630" s="1" t="s">
        <v>45</v>
      </c>
      <c r="N630" s="1" t="s">
        <v>7509</v>
      </c>
      <c r="O630" s="1" t="s">
        <v>25</v>
      </c>
      <c r="P630" s="5">
        <v>2434.56</v>
      </c>
    </row>
    <row r="631" spans="1:16" x14ac:dyDescent="0.25">
      <c r="A631" s="1" t="s">
        <v>64</v>
      </c>
      <c r="B631" s="1" t="s">
        <v>15</v>
      </c>
      <c r="C631" s="1" t="s">
        <v>65</v>
      </c>
      <c r="D631" s="1" t="s">
        <v>66</v>
      </c>
      <c r="E631" s="1" t="s">
        <v>67</v>
      </c>
      <c r="F631" s="1" t="s">
        <v>68</v>
      </c>
      <c r="G631" s="1" t="s">
        <v>29</v>
      </c>
      <c r="H631" s="1" t="s">
        <v>21</v>
      </c>
      <c r="I631" s="1" t="s">
        <v>69</v>
      </c>
      <c r="J631" s="3">
        <v>36285</v>
      </c>
      <c r="K631" s="10">
        <f t="shared" ca="1" si="9"/>
        <v>21.956164383561642</v>
      </c>
      <c r="L631" s="1" t="s">
        <v>70</v>
      </c>
      <c r="M631" s="1" t="s">
        <v>24</v>
      </c>
      <c r="N631" s="1" t="s">
        <v>7509</v>
      </c>
      <c r="O631" s="1" t="s">
        <v>25</v>
      </c>
      <c r="P631" s="5">
        <v>2432.87</v>
      </c>
    </row>
    <row r="632" spans="1:16" x14ac:dyDescent="0.25">
      <c r="A632" s="1" t="s">
        <v>3489</v>
      </c>
      <c r="B632" s="1" t="s">
        <v>15</v>
      </c>
      <c r="C632" s="1" t="s">
        <v>2637</v>
      </c>
      <c r="D632" s="1" t="s">
        <v>17</v>
      </c>
      <c r="F632" s="1" t="s">
        <v>2638</v>
      </c>
      <c r="G632" s="1" t="s">
        <v>3490</v>
      </c>
      <c r="H632" s="1" t="s">
        <v>36</v>
      </c>
      <c r="I632" s="1" t="s">
        <v>22</v>
      </c>
      <c r="J632" s="3">
        <v>43453</v>
      </c>
      <c r="K632" s="10">
        <f t="shared" ca="1" si="9"/>
        <v>2.3178082191780822</v>
      </c>
      <c r="L632" s="1" t="s">
        <v>282</v>
      </c>
      <c r="M632" s="1" t="s">
        <v>45</v>
      </c>
      <c r="N632" s="1" t="s">
        <v>7509</v>
      </c>
      <c r="O632" s="1" t="s">
        <v>25</v>
      </c>
      <c r="P632" s="5">
        <v>2430.02</v>
      </c>
    </row>
    <row r="633" spans="1:16" x14ac:dyDescent="0.25">
      <c r="A633" s="1" t="s">
        <v>7406</v>
      </c>
      <c r="B633" s="1" t="s">
        <v>15</v>
      </c>
      <c r="C633" s="1" t="s">
        <v>2075</v>
      </c>
      <c r="D633" s="1" t="s">
        <v>107</v>
      </c>
      <c r="E633" s="1" t="s">
        <v>1198</v>
      </c>
      <c r="F633" s="1" t="s">
        <v>109</v>
      </c>
      <c r="G633" s="1" t="s">
        <v>3617</v>
      </c>
      <c r="H633" s="1" t="s">
        <v>154</v>
      </c>
      <c r="I633" s="1" t="s">
        <v>60</v>
      </c>
      <c r="J633" s="3">
        <v>44270</v>
      </c>
      <c r="K633" s="10">
        <f t="shared" ca="1" si="9"/>
        <v>7.9452054794520555E-2</v>
      </c>
      <c r="L633" s="1" t="s">
        <v>948</v>
      </c>
      <c r="M633" s="1" t="s">
        <v>45</v>
      </c>
      <c r="N633" s="1" t="s">
        <v>7509</v>
      </c>
      <c r="O633" s="1" t="s">
        <v>25</v>
      </c>
      <c r="P633" s="5">
        <v>2427.66</v>
      </c>
    </row>
    <row r="634" spans="1:16" x14ac:dyDescent="0.25">
      <c r="A634" s="1" t="s">
        <v>1495</v>
      </c>
      <c r="B634" s="1" t="s">
        <v>57</v>
      </c>
      <c r="C634" s="1" t="s">
        <v>84</v>
      </c>
      <c r="D634" s="1" t="s">
        <v>59</v>
      </c>
      <c r="E634" s="1" t="s">
        <v>85</v>
      </c>
      <c r="F634" s="1" t="s">
        <v>19</v>
      </c>
      <c r="G634" s="1" t="s">
        <v>1129</v>
      </c>
      <c r="H634" s="1" t="s">
        <v>154</v>
      </c>
      <c r="I634" s="1" t="s">
        <v>22</v>
      </c>
      <c r="J634" s="3">
        <v>42430</v>
      </c>
      <c r="K634" s="10">
        <f t="shared" ca="1" si="9"/>
        <v>5.1205479452054794</v>
      </c>
      <c r="L634" s="1" t="s">
        <v>141</v>
      </c>
      <c r="M634" s="1" t="s">
        <v>45</v>
      </c>
      <c r="N634" s="1" t="s">
        <v>7509</v>
      </c>
      <c r="O634" s="1" t="s">
        <v>25</v>
      </c>
      <c r="P634" s="5">
        <v>2422.66</v>
      </c>
    </row>
    <row r="635" spans="1:16" x14ac:dyDescent="0.25">
      <c r="A635" s="1" t="s">
        <v>2376</v>
      </c>
      <c r="B635" s="1" t="s">
        <v>15</v>
      </c>
      <c r="C635" s="1" t="s">
        <v>412</v>
      </c>
      <c r="D635" s="1" t="s">
        <v>220</v>
      </c>
      <c r="E635" s="1" t="s">
        <v>221</v>
      </c>
      <c r="F635" s="1" t="s">
        <v>222</v>
      </c>
      <c r="G635" s="1" t="s">
        <v>413</v>
      </c>
      <c r="H635" s="1" t="s">
        <v>21</v>
      </c>
      <c r="I635" s="1" t="s">
        <v>223</v>
      </c>
      <c r="J635" s="3">
        <v>43024</v>
      </c>
      <c r="K635" s="10">
        <f t="shared" ca="1" si="9"/>
        <v>3.493150684931507</v>
      </c>
      <c r="L635" s="1" t="s">
        <v>2377</v>
      </c>
      <c r="M635" s="1" t="s">
        <v>45</v>
      </c>
      <c r="N635" s="1" t="s">
        <v>7509</v>
      </c>
      <c r="O635" s="1" t="s">
        <v>25</v>
      </c>
      <c r="P635" s="5">
        <v>2422.2399999999998</v>
      </c>
    </row>
    <row r="636" spans="1:16" x14ac:dyDescent="0.25">
      <c r="A636" s="1" t="s">
        <v>3853</v>
      </c>
      <c r="B636" s="1" t="s">
        <v>15</v>
      </c>
      <c r="C636" s="1" t="s">
        <v>1030</v>
      </c>
      <c r="D636" s="1" t="s">
        <v>1031</v>
      </c>
      <c r="E636" s="1" t="s">
        <v>1032</v>
      </c>
      <c r="F636" s="1" t="s">
        <v>1033</v>
      </c>
      <c r="G636" s="1" t="s">
        <v>3851</v>
      </c>
      <c r="H636" s="1" t="s">
        <v>154</v>
      </c>
      <c r="I636" s="1" t="s">
        <v>1028</v>
      </c>
      <c r="J636" s="3">
        <v>43558</v>
      </c>
      <c r="K636" s="10">
        <f t="shared" ca="1" si="9"/>
        <v>2.0301369863013701</v>
      </c>
      <c r="L636" s="1" t="s">
        <v>87</v>
      </c>
      <c r="M636" s="1" t="s">
        <v>45</v>
      </c>
      <c r="N636" s="1" t="s">
        <v>7509</v>
      </c>
      <c r="O636" s="1" t="s">
        <v>25</v>
      </c>
      <c r="P636" s="5">
        <v>2420.7199999999998</v>
      </c>
    </row>
    <row r="637" spans="1:16" x14ac:dyDescent="0.25">
      <c r="A637" s="1" t="s">
        <v>2149</v>
      </c>
      <c r="B637" s="1" t="s">
        <v>533</v>
      </c>
      <c r="C637" s="1" t="s">
        <v>1253</v>
      </c>
      <c r="D637" s="1" t="s">
        <v>535</v>
      </c>
      <c r="E637" s="1" t="s">
        <v>1254</v>
      </c>
      <c r="F637" s="1" t="s">
        <v>537</v>
      </c>
      <c r="G637" s="1" t="s">
        <v>1261</v>
      </c>
      <c r="H637" s="1" t="s">
        <v>81</v>
      </c>
      <c r="I637" s="1" t="s">
        <v>538</v>
      </c>
      <c r="J637" s="3">
        <v>42928</v>
      </c>
      <c r="K637" s="10">
        <f t="shared" ca="1" si="9"/>
        <v>3.7561643835616438</v>
      </c>
      <c r="L637" s="1" t="s">
        <v>377</v>
      </c>
      <c r="M637" s="1" t="s">
        <v>45</v>
      </c>
      <c r="N637" s="1" t="s">
        <v>7509</v>
      </c>
      <c r="O637" s="1" t="s">
        <v>25</v>
      </c>
      <c r="P637" s="5">
        <v>2416.88</v>
      </c>
    </row>
    <row r="638" spans="1:16" x14ac:dyDescent="0.25">
      <c r="A638" s="1" t="s">
        <v>697</v>
      </c>
      <c r="B638" s="1" t="s">
        <v>15</v>
      </c>
      <c r="C638" s="1" t="s">
        <v>666</v>
      </c>
      <c r="D638" s="1" t="s">
        <v>477</v>
      </c>
      <c r="E638" s="1" t="s">
        <v>667</v>
      </c>
      <c r="F638" s="1" t="s">
        <v>668</v>
      </c>
      <c r="G638" s="1" t="s">
        <v>698</v>
      </c>
      <c r="H638" s="1" t="s">
        <v>36</v>
      </c>
      <c r="I638" s="1" t="s">
        <v>481</v>
      </c>
      <c r="J638" s="3">
        <v>40621</v>
      </c>
      <c r="K638" s="10">
        <f t="shared" ca="1" si="9"/>
        <v>10.076712328767123</v>
      </c>
      <c r="L638" s="1" t="s">
        <v>104</v>
      </c>
      <c r="M638" s="1" t="s">
        <v>45</v>
      </c>
      <c r="N638" s="1" t="s">
        <v>7509</v>
      </c>
      <c r="O638" s="1" t="s">
        <v>25</v>
      </c>
      <c r="P638" s="5">
        <v>2416.7600000000002</v>
      </c>
    </row>
    <row r="639" spans="1:16" x14ac:dyDescent="0.25">
      <c r="A639" s="1" t="s">
        <v>1758</v>
      </c>
      <c r="B639" s="1" t="s">
        <v>15</v>
      </c>
      <c r="C639" s="1" t="s">
        <v>476</v>
      </c>
      <c r="D639" s="1" t="s">
        <v>477</v>
      </c>
      <c r="E639" s="1" t="s">
        <v>1217</v>
      </c>
      <c r="F639" s="1" t="s">
        <v>1218</v>
      </c>
      <c r="G639" s="1" t="s">
        <v>480</v>
      </c>
      <c r="H639" s="1" t="s">
        <v>21</v>
      </c>
      <c r="I639" s="1" t="s">
        <v>481</v>
      </c>
      <c r="J639" s="3">
        <v>42682</v>
      </c>
      <c r="K639" s="10">
        <f t="shared" ca="1" si="9"/>
        <v>4.4301369863013695</v>
      </c>
      <c r="L639" s="1" t="s">
        <v>727</v>
      </c>
      <c r="M639" s="1" t="s">
        <v>45</v>
      </c>
      <c r="N639" s="1" t="s">
        <v>7509</v>
      </c>
      <c r="O639" s="1" t="s">
        <v>25</v>
      </c>
      <c r="P639" s="5">
        <v>2413.17</v>
      </c>
    </row>
    <row r="640" spans="1:16" x14ac:dyDescent="0.25">
      <c r="A640" s="1" t="s">
        <v>4870</v>
      </c>
      <c r="B640" s="1" t="s">
        <v>15</v>
      </c>
      <c r="C640" s="1" t="s">
        <v>4871</v>
      </c>
      <c r="D640" s="1" t="s">
        <v>202</v>
      </c>
      <c r="E640" s="1" t="s">
        <v>3566</v>
      </c>
      <c r="F640" s="1" t="s">
        <v>194</v>
      </c>
      <c r="G640" s="1" t="s">
        <v>4872</v>
      </c>
      <c r="H640" s="1" t="s">
        <v>21</v>
      </c>
      <c r="I640" s="1" t="s">
        <v>196</v>
      </c>
      <c r="J640" s="3">
        <v>43887</v>
      </c>
      <c r="K640" s="10">
        <f t="shared" ca="1" si="9"/>
        <v>1.1287671232876713</v>
      </c>
      <c r="L640" s="1" t="s">
        <v>217</v>
      </c>
      <c r="M640" s="1" t="s">
        <v>45</v>
      </c>
      <c r="N640" s="1" t="s">
        <v>7509</v>
      </c>
      <c r="O640" s="1" t="s">
        <v>25</v>
      </c>
      <c r="P640" s="5">
        <v>2412</v>
      </c>
    </row>
    <row r="641" spans="1:16" x14ac:dyDescent="0.25">
      <c r="A641" s="1" t="s">
        <v>2037</v>
      </c>
      <c r="B641" s="1" t="s">
        <v>15</v>
      </c>
      <c r="C641" s="1" t="s">
        <v>1400</v>
      </c>
      <c r="D641" s="1" t="s">
        <v>17</v>
      </c>
      <c r="E641" s="1" t="s">
        <v>1401</v>
      </c>
      <c r="F641" s="1" t="s">
        <v>19</v>
      </c>
      <c r="G641" s="1" t="s">
        <v>2038</v>
      </c>
      <c r="H641" s="1" t="s">
        <v>154</v>
      </c>
      <c r="I641" s="1" t="s">
        <v>22</v>
      </c>
      <c r="J641" s="3">
        <v>42874</v>
      </c>
      <c r="K641" s="10">
        <f t="shared" ca="1" si="9"/>
        <v>3.904109589041096</v>
      </c>
      <c r="L641" s="1" t="s">
        <v>282</v>
      </c>
      <c r="M641" s="1" t="s">
        <v>45</v>
      </c>
      <c r="N641" s="1" t="s">
        <v>7509</v>
      </c>
      <c r="O641" s="1" t="s">
        <v>25</v>
      </c>
      <c r="P641" s="5">
        <v>2411.4299999999998</v>
      </c>
    </row>
    <row r="642" spans="1:16" x14ac:dyDescent="0.25">
      <c r="A642" s="1" t="s">
        <v>665</v>
      </c>
      <c r="B642" s="1" t="s">
        <v>15</v>
      </c>
      <c r="C642" s="1" t="s">
        <v>666</v>
      </c>
      <c r="D642" s="1" t="s">
        <v>477</v>
      </c>
      <c r="E642" s="1" t="s">
        <v>667</v>
      </c>
      <c r="F642" s="1" t="s">
        <v>668</v>
      </c>
      <c r="G642" s="1" t="s">
        <v>669</v>
      </c>
      <c r="H642" s="1" t="s">
        <v>154</v>
      </c>
      <c r="I642" s="1" t="s">
        <v>481</v>
      </c>
      <c r="J642" s="3">
        <v>40504</v>
      </c>
      <c r="K642" s="10">
        <f t="shared" ref="K642:K705" ca="1" si="10">(TODAY()-J642)/365</f>
        <v>10.397260273972602</v>
      </c>
      <c r="L642" s="1" t="s">
        <v>141</v>
      </c>
      <c r="M642" s="1" t="s">
        <v>45</v>
      </c>
      <c r="N642" s="1" t="s">
        <v>7509</v>
      </c>
      <c r="O642" s="1" t="s">
        <v>25</v>
      </c>
      <c r="P642" s="5">
        <v>2407.0700000000002</v>
      </c>
    </row>
    <row r="643" spans="1:16" x14ac:dyDescent="0.25">
      <c r="A643" s="1" t="s">
        <v>809</v>
      </c>
      <c r="B643" s="1" t="s">
        <v>15</v>
      </c>
      <c r="C643" s="1" t="s">
        <v>666</v>
      </c>
      <c r="D643" s="1" t="s">
        <v>477</v>
      </c>
      <c r="E643" s="1" t="s">
        <v>667</v>
      </c>
      <c r="F643" s="1" t="s">
        <v>668</v>
      </c>
      <c r="G643" s="1" t="s">
        <v>669</v>
      </c>
      <c r="H643" s="1" t="s">
        <v>154</v>
      </c>
      <c r="I643" s="1" t="s">
        <v>481</v>
      </c>
      <c r="J643" s="3">
        <v>41136</v>
      </c>
      <c r="K643" s="10">
        <f t="shared" ca="1" si="10"/>
        <v>8.6657534246575345</v>
      </c>
      <c r="L643" s="1" t="s">
        <v>141</v>
      </c>
      <c r="M643" s="1" t="s">
        <v>45</v>
      </c>
      <c r="N643" s="1" t="s">
        <v>7509</v>
      </c>
      <c r="O643" s="1" t="s">
        <v>25</v>
      </c>
      <c r="P643" s="5">
        <v>2407.0700000000002</v>
      </c>
    </row>
    <row r="644" spans="1:16" x14ac:dyDescent="0.25">
      <c r="A644" s="1" t="s">
        <v>903</v>
      </c>
      <c r="B644" s="1" t="s">
        <v>15</v>
      </c>
      <c r="C644" s="1" t="s">
        <v>666</v>
      </c>
      <c r="D644" s="1" t="s">
        <v>477</v>
      </c>
      <c r="E644" s="1" t="s">
        <v>478</v>
      </c>
      <c r="F644" s="1" t="s">
        <v>479</v>
      </c>
      <c r="G644" s="1" t="s">
        <v>29</v>
      </c>
      <c r="H644" s="1" t="s">
        <v>154</v>
      </c>
      <c r="I644" s="1" t="s">
        <v>481</v>
      </c>
      <c r="J644" s="3">
        <v>41499</v>
      </c>
      <c r="K644" s="10">
        <f t="shared" ca="1" si="10"/>
        <v>7.6712328767123283</v>
      </c>
      <c r="L644" s="1" t="s">
        <v>141</v>
      </c>
      <c r="M644" s="1" t="s">
        <v>45</v>
      </c>
      <c r="N644" s="1" t="s">
        <v>7509</v>
      </c>
      <c r="O644" s="1" t="s">
        <v>25</v>
      </c>
      <c r="P644" s="5">
        <v>2407.0700000000002</v>
      </c>
    </row>
    <row r="645" spans="1:16" x14ac:dyDescent="0.25">
      <c r="A645" s="1" t="s">
        <v>2024</v>
      </c>
      <c r="B645" s="1" t="s">
        <v>15</v>
      </c>
      <c r="C645" s="1" t="s">
        <v>666</v>
      </c>
      <c r="D645" s="1" t="s">
        <v>477</v>
      </c>
      <c r="E645" s="1" t="s">
        <v>667</v>
      </c>
      <c r="F645" s="1" t="s">
        <v>668</v>
      </c>
      <c r="G645" s="1" t="s">
        <v>669</v>
      </c>
      <c r="H645" s="1" t="s">
        <v>154</v>
      </c>
      <c r="I645" s="1" t="s">
        <v>481</v>
      </c>
      <c r="J645" s="3">
        <v>42858</v>
      </c>
      <c r="K645" s="10">
        <f t="shared" ca="1" si="10"/>
        <v>3.9479452054794519</v>
      </c>
      <c r="L645" s="1" t="s">
        <v>141</v>
      </c>
      <c r="M645" s="1" t="s">
        <v>45</v>
      </c>
      <c r="N645" s="1" t="s">
        <v>7509</v>
      </c>
      <c r="O645" s="1" t="s">
        <v>25</v>
      </c>
      <c r="P645" s="5">
        <v>2407.0700000000002</v>
      </c>
    </row>
    <row r="646" spans="1:16" x14ac:dyDescent="0.25">
      <c r="A646" s="1" t="s">
        <v>472</v>
      </c>
      <c r="B646" s="1" t="s">
        <v>47</v>
      </c>
      <c r="C646" s="1" t="s">
        <v>389</v>
      </c>
      <c r="D646" s="1" t="s">
        <v>49</v>
      </c>
      <c r="E646" s="1" t="s">
        <v>127</v>
      </c>
      <c r="F646" s="1" t="s">
        <v>19</v>
      </c>
      <c r="G646" s="1" t="s">
        <v>390</v>
      </c>
      <c r="H646" s="1" t="s">
        <v>51</v>
      </c>
      <c r="I646" s="1" t="s">
        <v>313</v>
      </c>
      <c r="J646" s="3">
        <v>39338</v>
      </c>
      <c r="K646" s="10">
        <f t="shared" ca="1" si="10"/>
        <v>13.591780821917808</v>
      </c>
      <c r="L646" s="1" t="s">
        <v>377</v>
      </c>
      <c r="M646" s="1" t="s">
        <v>439</v>
      </c>
      <c r="N646" s="1" t="s">
        <v>7509</v>
      </c>
      <c r="O646" s="1" t="s">
        <v>25</v>
      </c>
      <c r="P646" s="5">
        <v>2404.6799999999998</v>
      </c>
    </row>
    <row r="647" spans="1:16" x14ac:dyDescent="0.25">
      <c r="A647" s="1" t="s">
        <v>4548</v>
      </c>
      <c r="B647" s="1" t="s">
        <v>57</v>
      </c>
      <c r="C647" s="1" t="s">
        <v>3703</v>
      </c>
      <c r="D647" s="1" t="s">
        <v>59</v>
      </c>
      <c r="E647" s="1" t="s">
        <v>3704</v>
      </c>
      <c r="F647" s="1" t="s">
        <v>3705</v>
      </c>
      <c r="G647" s="1" t="s">
        <v>4259</v>
      </c>
      <c r="H647" s="1" t="s">
        <v>81</v>
      </c>
      <c r="I647" s="1" t="s">
        <v>463</v>
      </c>
      <c r="J647" s="3">
        <v>43763</v>
      </c>
      <c r="K647" s="10">
        <f t="shared" ca="1" si="10"/>
        <v>1.4684931506849315</v>
      </c>
      <c r="L647" s="1" t="s">
        <v>2179</v>
      </c>
      <c r="M647" s="1" t="s">
        <v>45</v>
      </c>
      <c r="N647" s="1" t="s">
        <v>7509</v>
      </c>
      <c r="O647" s="1" t="s">
        <v>25</v>
      </c>
      <c r="P647" s="5">
        <v>2402</v>
      </c>
    </row>
    <row r="648" spans="1:16" x14ac:dyDescent="0.25">
      <c r="A648" s="1" t="s">
        <v>4934</v>
      </c>
      <c r="B648" s="1" t="s">
        <v>57</v>
      </c>
      <c r="C648" s="1" t="s">
        <v>552</v>
      </c>
      <c r="D648" s="1" t="s">
        <v>78</v>
      </c>
      <c r="E648" s="1" t="s">
        <v>333</v>
      </c>
      <c r="F648" s="1" t="s">
        <v>68</v>
      </c>
      <c r="G648" s="1" t="s">
        <v>553</v>
      </c>
      <c r="H648" s="1" t="s">
        <v>21</v>
      </c>
      <c r="I648" s="1" t="s">
        <v>69</v>
      </c>
      <c r="J648" s="3">
        <v>43896</v>
      </c>
      <c r="K648" s="10">
        <f t="shared" ca="1" si="10"/>
        <v>1.1041095890410959</v>
      </c>
      <c r="L648" s="1" t="s">
        <v>877</v>
      </c>
      <c r="M648" s="1" t="s">
        <v>45</v>
      </c>
      <c r="N648" s="1" t="s">
        <v>7509</v>
      </c>
      <c r="O648" s="1" t="s">
        <v>25</v>
      </c>
      <c r="P648" s="5">
        <v>2400</v>
      </c>
    </row>
    <row r="649" spans="1:16" x14ac:dyDescent="0.25">
      <c r="A649" s="1" t="s">
        <v>6521</v>
      </c>
      <c r="B649" s="1" t="s">
        <v>57</v>
      </c>
      <c r="C649" s="1" t="s">
        <v>191</v>
      </c>
      <c r="D649" s="1" t="s">
        <v>192</v>
      </c>
      <c r="E649" s="1" t="s">
        <v>6187</v>
      </c>
      <c r="F649" s="1" t="s">
        <v>3165</v>
      </c>
      <c r="G649" s="1" t="s">
        <v>195</v>
      </c>
      <c r="H649" s="1" t="s">
        <v>21</v>
      </c>
      <c r="I649" s="1" t="s">
        <v>196</v>
      </c>
      <c r="J649" s="3">
        <v>44208</v>
      </c>
      <c r="K649" s="10">
        <f t="shared" ca="1" si="10"/>
        <v>0.24931506849315069</v>
      </c>
      <c r="L649" s="1" t="s">
        <v>6522</v>
      </c>
      <c r="M649" s="1" t="s">
        <v>45</v>
      </c>
      <c r="N649" s="1" t="s">
        <v>7509</v>
      </c>
      <c r="O649" s="1" t="s">
        <v>25</v>
      </c>
      <c r="P649" s="5">
        <v>2400</v>
      </c>
    </row>
    <row r="650" spans="1:16" x14ac:dyDescent="0.25">
      <c r="A650" s="1" t="s">
        <v>6718</v>
      </c>
      <c r="B650" s="1" t="s">
        <v>47</v>
      </c>
      <c r="C650" s="1" t="s">
        <v>2220</v>
      </c>
      <c r="D650" s="1" t="s">
        <v>49</v>
      </c>
      <c r="E650" s="1" t="s">
        <v>6020</v>
      </c>
      <c r="F650" s="1" t="s">
        <v>404</v>
      </c>
      <c r="G650" s="1" t="s">
        <v>2221</v>
      </c>
      <c r="H650" s="1" t="s">
        <v>51</v>
      </c>
      <c r="I650" s="1" t="s">
        <v>313</v>
      </c>
      <c r="J650" s="3">
        <v>44216</v>
      </c>
      <c r="K650" s="10">
        <f t="shared" ca="1" si="10"/>
        <v>0.22739726027397261</v>
      </c>
      <c r="L650" s="1" t="s">
        <v>6719</v>
      </c>
      <c r="M650" s="1" t="s">
        <v>45</v>
      </c>
      <c r="N650" s="1" t="s">
        <v>7509</v>
      </c>
      <c r="O650" s="1" t="s">
        <v>25</v>
      </c>
      <c r="P650" s="5">
        <v>2400</v>
      </c>
    </row>
    <row r="651" spans="1:16" x14ac:dyDescent="0.25">
      <c r="A651" s="1" t="s">
        <v>7217</v>
      </c>
      <c r="B651" s="1" t="s">
        <v>57</v>
      </c>
      <c r="C651" s="1" t="s">
        <v>5254</v>
      </c>
      <c r="D651" s="1" t="s">
        <v>78</v>
      </c>
      <c r="E651" s="1" t="s">
        <v>7211</v>
      </c>
      <c r="F651" s="1" t="s">
        <v>7212</v>
      </c>
      <c r="G651" s="1" t="s">
        <v>7215</v>
      </c>
      <c r="H651" s="1" t="s">
        <v>81</v>
      </c>
      <c r="I651" s="1" t="s">
        <v>5256</v>
      </c>
      <c r="J651" s="3">
        <v>44259</v>
      </c>
      <c r="K651" s="10">
        <f t="shared" ca="1" si="10"/>
        <v>0.1095890410958904</v>
      </c>
      <c r="L651" s="1" t="s">
        <v>2179</v>
      </c>
      <c r="M651" s="1" t="s">
        <v>45</v>
      </c>
      <c r="N651" s="1" t="s">
        <v>7509</v>
      </c>
      <c r="O651" s="1" t="s">
        <v>25</v>
      </c>
      <c r="P651" s="5">
        <v>2400</v>
      </c>
    </row>
    <row r="652" spans="1:16" x14ac:dyDescent="0.25">
      <c r="A652" s="1" t="s">
        <v>7218</v>
      </c>
      <c r="B652" s="1" t="s">
        <v>57</v>
      </c>
      <c r="C652" s="1" t="s">
        <v>5254</v>
      </c>
      <c r="D652" s="1" t="s">
        <v>78</v>
      </c>
      <c r="E652" s="1" t="s">
        <v>7211</v>
      </c>
      <c r="F652" s="1" t="s">
        <v>7212</v>
      </c>
      <c r="G652" s="1" t="s">
        <v>7215</v>
      </c>
      <c r="H652" s="1" t="s">
        <v>81</v>
      </c>
      <c r="I652" s="1" t="s">
        <v>5256</v>
      </c>
      <c r="J652" s="3">
        <v>44259</v>
      </c>
      <c r="K652" s="10">
        <f t="shared" ca="1" si="10"/>
        <v>0.1095890410958904</v>
      </c>
      <c r="L652" s="1" t="s">
        <v>2179</v>
      </c>
      <c r="M652" s="1" t="s">
        <v>45</v>
      </c>
      <c r="N652" s="1" t="s">
        <v>7509</v>
      </c>
      <c r="O652" s="1" t="s">
        <v>25</v>
      </c>
      <c r="P652" s="5">
        <v>2400</v>
      </c>
    </row>
    <row r="653" spans="1:16" x14ac:dyDescent="0.25">
      <c r="A653" s="1" t="s">
        <v>7342</v>
      </c>
      <c r="B653" s="1" t="s">
        <v>57</v>
      </c>
      <c r="C653" s="1" t="s">
        <v>5254</v>
      </c>
      <c r="D653" s="1" t="s">
        <v>78</v>
      </c>
      <c r="E653" s="1" t="s">
        <v>7211</v>
      </c>
      <c r="F653" s="1" t="s">
        <v>7212</v>
      </c>
      <c r="G653" s="1" t="s">
        <v>7215</v>
      </c>
      <c r="H653" s="1" t="s">
        <v>81</v>
      </c>
      <c r="I653" s="1" t="s">
        <v>5256</v>
      </c>
      <c r="J653" s="3">
        <v>44267</v>
      </c>
      <c r="K653" s="10">
        <f t="shared" ca="1" si="10"/>
        <v>8.7671232876712329E-2</v>
      </c>
      <c r="L653" s="1" t="s">
        <v>2179</v>
      </c>
      <c r="M653" s="1" t="s">
        <v>45</v>
      </c>
      <c r="N653" s="1" t="s">
        <v>7509</v>
      </c>
      <c r="O653" s="1" t="s">
        <v>25</v>
      </c>
      <c r="P653" s="5">
        <v>2400</v>
      </c>
    </row>
    <row r="654" spans="1:16" x14ac:dyDescent="0.25">
      <c r="A654" s="1" t="s">
        <v>6661</v>
      </c>
      <c r="B654" s="1" t="s">
        <v>57</v>
      </c>
      <c r="C654" s="1" t="s">
        <v>6574</v>
      </c>
      <c r="D654" s="1" t="s">
        <v>78</v>
      </c>
      <c r="E654" s="1" t="s">
        <v>6575</v>
      </c>
      <c r="F654" s="1" t="s">
        <v>1530</v>
      </c>
      <c r="G654" s="1" t="s">
        <v>6644</v>
      </c>
      <c r="H654" s="1" t="s">
        <v>154</v>
      </c>
      <c r="I654" s="1" t="s">
        <v>1341</v>
      </c>
      <c r="J654" s="3">
        <v>44214</v>
      </c>
      <c r="K654" s="10">
        <f t="shared" ca="1" si="10"/>
        <v>0.23287671232876711</v>
      </c>
      <c r="L654" s="1" t="s">
        <v>4297</v>
      </c>
      <c r="M654" s="1" t="s">
        <v>45</v>
      </c>
      <c r="N654" s="1" t="s">
        <v>7509</v>
      </c>
      <c r="O654" s="1" t="s">
        <v>25</v>
      </c>
      <c r="P654" s="5">
        <v>2394.3000000000002</v>
      </c>
    </row>
    <row r="655" spans="1:16" x14ac:dyDescent="0.25">
      <c r="A655" s="1" t="s">
        <v>6685</v>
      </c>
      <c r="B655" s="1" t="s">
        <v>57</v>
      </c>
      <c r="C655" s="1" t="s">
        <v>6574</v>
      </c>
      <c r="D655" s="1" t="s">
        <v>78</v>
      </c>
      <c r="E655" s="1" t="s">
        <v>6575</v>
      </c>
      <c r="F655" s="1" t="s">
        <v>1530</v>
      </c>
      <c r="G655" s="1" t="s">
        <v>6644</v>
      </c>
      <c r="H655" s="1" t="s">
        <v>154</v>
      </c>
      <c r="I655" s="1" t="s">
        <v>1341</v>
      </c>
      <c r="J655" s="3">
        <v>44214</v>
      </c>
      <c r="K655" s="10">
        <f t="shared" ca="1" si="10"/>
        <v>0.23287671232876711</v>
      </c>
      <c r="L655" s="1" t="s">
        <v>4297</v>
      </c>
      <c r="M655" s="1" t="s">
        <v>45</v>
      </c>
      <c r="N655" s="1" t="s">
        <v>7509</v>
      </c>
      <c r="O655" s="1" t="s">
        <v>25</v>
      </c>
      <c r="P655" s="5">
        <v>2394.3000000000002</v>
      </c>
    </row>
    <row r="656" spans="1:16" x14ac:dyDescent="0.25">
      <c r="A656" s="1" t="s">
        <v>6706</v>
      </c>
      <c r="B656" s="1" t="s">
        <v>57</v>
      </c>
      <c r="C656" s="1" t="s">
        <v>6574</v>
      </c>
      <c r="D656" s="1" t="s">
        <v>78</v>
      </c>
      <c r="E656" s="1" t="s">
        <v>6575</v>
      </c>
      <c r="F656" s="1" t="s">
        <v>1530</v>
      </c>
      <c r="G656" s="1" t="s">
        <v>6644</v>
      </c>
      <c r="H656" s="1" t="s">
        <v>154</v>
      </c>
      <c r="I656" s="1" t="s">
        <v>1341</v>
      </c>
      <c r="J656" s="3">
        <v>44214</v>
      </c>
      <c r="K656" s="10">
        <f t="shared" ca="1" si="10"/>
        <v>0.23287671232876711</v>
      </c>
      <c r="L656" s="1" t="s">
        <v>4297</v>
      </c>
      <c r="M656" s="1" t="s">
        <v>45</v>
      </c>
      <c r="N656" s="1" t="s">
        <v>7509</v>
      </c>
      <c r="O656" s="1" t="s">
        <v>25</v>
      </c>
      <c r="P656" s="5">
        <v>2394.3000000000002</v>
      </c>
    </row>
    <row r="657" spans="1:16" x14ac:dyDescent="0.25">
      <c r="A657" s="1" t="s">
        <v>2503</v>
      </c>
      <c r="B657" s="1" t="s">
        <v>57</v>
      </c>
      <c r="C657" s="1" t="s">
        <v>58</v>
      </c>
      <c r="D657" s="1" t="s">
        <v>59</v>
      </c>
      <c r="E657" s="1" t="s">
        <v>34</v>
      </c>
      <c r="F657" s="1" t="s">
        <v>19</v>
      </c>
      <c r="G657" s="1" t="s">
        <v>2504</v>
      </c>
      <c r="H657" s="1" t="s">
        <v>21</v>
      </c>
      <c r="I657" s="1" t="s">
        <v>22</v>
      </c>
      <c r="J657" s="3">
        <v>43108</v>
      </c>
      <c r="K657" s="10">
        <f t="shared" ca="1" si="10"/>
        <v>3.2630136986301368</v>
      </c>
      <c r="L657" s="1" t="s">
        <v>1932</v>
      </c>
      <c r="M657" s="1" t="s">
        <v>45</v>
      </c>
      <c r="N657" s="1" t="s">
        <v>7509</v>
      </c>
      <c r="O657" s="1" t="s">
        <v>25</v>
      </c>
      <c r="P657" s="5">
        <v>2391.83</v>
      </c>
    </row>
    <row r="658" spans="1:16" x14ac:dyDescent="0.25">
      <c r="A658" s="1" t="s">
        <v>4068</v>
      </c>
      <c r="B658" s="1" t="s">
        <v>57</v>
      </c>
      <c r="C658" s="1" t="s">
        <v>58</v>
      </c>
      <c r="D658" s="1" t="s">
        <v>59</v>
      </c>
      <c r="E658" s="1" t="s">
        <v>34</v>
      </c>
      <c r="F658" s="1" t="s">
        <v>19</v>
      </c>
      <c r="G658" s="1" t="s">
        <v>596</v>
      </c>
      <c r="H658" s="1" t="s">
        <v>21</v>
      </c>
      <c r="I658" s="1" t="s">
        <v>22</v>
      </c>
      <c r="J658" s="3">
        <v>43628</v>
      </c>
      <c r="K658" s="10">
        <f t="shared" ca="1" si="10"/>
        <v>1.8383561643835618</v>
      </c>
      <c r="L658" s="1" t="s">
        <v>318</v>
      </c>
      <c r="M658" s="1" t="s">
        <v>45</v>
      </c>
      <c r="N658" s="1" t="s">
        <v>7509</v>
      </c>
      <c r="O658" s="1" t="s">
        <v>25</v>
      </c>
      <c r="P658" s="5">
        <v>2386.7800000000002</v>
      </c>
    </row>
    <row r="659" spans="1:16" x14ac:dyDescent="0.25">
      <c r="A659" s="1" t="s">
        <v>1182</v>
      </c>
      <c r="B659" s="1" t="s">
        <v>57</v>
      </c>
      <c r="C659" s="1" t="s">
        <v>89</v>
      </c>
      <c r="D659" s="1" t="s">
        <v>59</v>
      </c>
      <c r="E659" s="1" t="s">
        <v>34</v>
      </c>
      <c r="F659" s="1" t="s">
        <v>19</v>
      </c>
      <c r="G659" s="1" t="s">
        <v>90</v>
      </c>
      <c r="H659" s="1" t="s">
        <v>81</v>
      </c>
      <c r="I659" s="1" t="s">
        <v>22</v>
      </c>
      <c r="J659" s="3">
        <v>42081</v>
      </c>
      <c r="K659" s="10">
        <f t="shared" ca="1" si="10"/>
        <v>6.0767123287671234</v>
      </c>
      <c r="L659" s="1" t="s">
        <v>100</v>
      </c>
      <c r="M659" s="1" t="s">
        <v>45</v>
      </c>
      <c r="N659" s="1" t="s">
        <v>7509</v>
      </c>
      <c r="O659" s="1" t="s">
        <v>25</v>
      </c>
      <c r="P659" s="5">
        <v>2381.4499999999998</v>
      </c>
    </row>
    <row r="660" spans="1:16" x14ac:dyDescent="0.25">
      <c r="A660" s="1" t="s">
        <v>1299</v>
      </c>
      <c r="B660" s="1" t="s">
        <v>57</v>
      </c>
      <c r="C660" s="1" t="s">
        <v>89</v>
      </c>
      <c r="D660" s="1" t="s">
        <v>59</v>
      </c>
      <c r="E660" s="1" t="s">
        <v>34</v>
      </c>
      <c r="F660" s="1" t="s">
        <v>19</v>
      </c>
      <c r="G660" s="1" t="s">
        <v>1300</v>
      </c>
      <c r="H660" s="1" t="s">
        <v>81</v>
      </c>
      <c r="I660" s="1" t="s">
        <v>22</v>
      </c>
      <c r="J660" s="3">
        <v>42220</v>
      </c>
      <c r="K660" s="10">
        <f t="shared" ca="1" si="10"/>
        <v>5.6958904109589037</v>
      </c>
      <c r="L660" s="1" t="s">
        <v>100</v>
      </c>
      <c r="M660" s="1" t="s">
        <v>45</v>
      </c>
      <c r="N660" s="1" t="s">
        <v>7509</v>
      </c>
      <c r="O660" s="1" t="s">
        <v>25</v>
      </c>
      <c r="P660" s="5">
        <v>2381.4499999999998</v>
      </c>
    </row>
    <row r="661" spans="1:16" x14ac:dyDescent="0.25">
      <c r="A661" s="1" t="s">
        <v>1887</v>
      </c>
      <c r="B661" s="1" t="s">
        <v>57</v>
      </c>
      <c r="C661" s="1" t="s">
        <v>89</v>
      </c>
      <c r="D661" s="1" t="s">
        <v>59</v>
      </c>
      <c r="E661" s="1" t="s">
        <v>34</v>
      </c>
      <c r="F661" s="1" t="s">
        <v>19</v>
      </c>
      <c r="G661" s="1" t="s">
        <v>281</v>
      </c>
      <c r="H661" s="1" t="s">
        <v>154</v>
      </c>
      <c r="I661" s="1" t="s">
        <v>22</v>
      </c>
      <c r="J661" s="3">
        <v>42758</v>
      </c>
      <c r="K661" s="10">
        <f t="shared" ca="1" si="10"/>
        <v>4.2219178082191782</v>
      </c>
      <c r="L661" s="1" t="s">
        <v>100</v>
      </c>
      <c r="M661" s="1" t="s">
        <v>45</v>
      </c>
      <c r="N661" s="1" t="s">
        <v>7509</v>
      </c>
      <c r="O661" s="1" t="s">
        <v>25</v>
      </c>
      <c r="P661" s="5">
        <v>2381.4499999999998</v>
      </c>
    </row>
    <row r="662" spans="1:16" x14ac:dyDescent="0.25">
      <c r="A662" s="1" t="s">
        <v>1644</v>
      </c>
      <c r="B662" s="1" t="s">
        <v>15</v>
      </c>
      <c r="C662" s="1" t="s">
        <v>1184</v>
      </c>
      <c r="D662" s="1" t="s">
        <v>1185</v>
      </c>
      <c r="E662" s="1" t="s">
        <v>1319</v>
      </c>
      <c r="F662" s="1" t="s">
        <v>1187</v>
      </c>
      <c r="G662" s="1" t="s">
        <v>29</v>
      </c>
      <c r="H662" s="1" t="s">
        <v>36</v>
      </c>
      <c r="I662" s="1" t="s">
        <v>1189</v>
      </c>
      <c r="J662" s="3">
        <v>42541</v>
      </c>
      <c r="K662" s="10">
        <f t="shared" ca="1" si="10"/>
        <v>4.816438356164384</v>
      </c>
      <c r="L662" s="1" t="s">
        <v>1388</v>
      </c>
      <c r="M662" s="1" t="s">
        <v>45</v>
      </c>
      <c r="N662" s="1" t="s">
        <v>7509</v>
      </c>
      <c r="O662" s="1" t="s">
        <v>25</v>
      </c>
      <c r="P662" s="5">
        <v>2380.62</v>
      </c>
    </row>
    <row r="663" spans="1:16" x14ac:dyDescent="0.25">
      <c r="A663" s="1" t="s">
        <v>5014</v>
      </c>
      <c r="B663" s="1" t="s">
        <v>15</v>
      </c>
      <c r="C663" s="1" t="s">
        <v>682</v>
      </c>
      <c r="D663" s="1" t="s">
        <v>202</v>
      </c>
      <c r="E663" s="1" t="s">
        <v>4866</v>
      </c>
      <c r="F663" s="1" t="s">
        <v>194</v>
      </c>
      <c r="G663" s="1" t="s">
        <v>683</v>
      </c>
      <c r="H663" s="1" t="s">
        <v>154</v>
      </c>
      <c r="I663" s="1" t="s">
        <v>196</v>
      </c>
      <c r="J663" s="3">
        <v>43914</v>
      </c>
      <c r="K663" s="10">
        <f t="shared" ca="1" si="10"/>
        <v>1.0547945205479452</v>
      </c>
      <c r="L663" s="1" t="s">
        <v>5015</v>
      </c>
      <c r="M663" s="1" t="s">
        <v>45</v>
      </c>
      <c r="N663" s="1" t="s">
        <v>7509</v>
      </c>
      <c r="O663" s="1" t="s">
        <v>25</v>
      </c>
      <c r="P663" s="5">
        <v>2369.4</v>
      </c>
    </row>
    <row r="664" spans="1:16" x14ac:dyDescent="0.25">
      <c r="A664" s="1" t="s">
        <v>5022</v>
      </c>
      <c r="B664" s="1" t="s">
        <v>15</v>
      </c>
      <c r="C664" s="1" t="s">
        <v>682</v>
      </c>
      <c r="D664" s="1" t="s">
        <v>202</v>
      </c>
      <c r="E664" s="1" t="s">
        <v>4866</v>
      </c>
      <c r="F664" s="1" t="s">
        <v>194</v>
      </c>
      <c r="G664" s="1" t="s">
        <v>683</v>
      </c>
      <c r="H664" s="1" t="s">
        <v>154</v>
      </c>
      <c r="I664" s="1" t="s">
        <v>196</v>
      </c>
      <c r="J664" s="3">
        <v>43914</v>
      </c>
      <c r="K664" s="10">
        <f t="shared" ca="1" si="10"/>
        <v>1.0547945205479452</v>
      </c>
      <c r="L664" s="1" t="s">
        <v>5015</v>
      </c>
      <c r="M664" s="1" t="s">
        <v>45</v>
      </c>
      <c r="N664" s="1" t="s">
        <v>7509</v>
      </c>
      <c r="O664" s="1" t="s">
        <v>25</v>
      </c>
      <c r="P664" s="5">
        <v>2369.4</v>
      </c>
    </row>
    <row r="665" spans="1:16" x14ac:dyDescent="0.25">
      <c r="A665" s="1" t="s">
        <v>7086</v>
      </c>
      <c r="B665" s="1" t="s">
        <v>15</v>
      </c>
      <c r="C665" s="1" t="s">
        <v>682</v>
      </c>
      <c r="D665" s="1" t="s">
        <v>202</v>
      </c>
      <c r="E665" s="1" t="s">
        <v>4866</v>
      </c>
      <c r="F665" s="1" t="s">
        <v>194</v>
      </c>
      <c r="G665" s="1" t="s">
        <v>683</v>
      </c>
      <c r="H665" s="1" t="s">
        <v>154</v>
      </c>
      <c r="I665" s="1" t="s">
        <v>196</v>
      </c>
      <c r="J665" s="3">
        <v>44244</v>
      </c>
      <c r="K665" s="10">
        <f t="shared" ca="1" si="10"/>
        <v>0.15068493150684931</v>
      </c>
      <c r="L665" s="1" t="s">
        <v>5015</v>
      </c>
      <c r="M665" s="1" t="s">
        <v>45</v>
      </c>
      <c r="N665" s="1" t="s">
        <v>7509</v>
      </c>
      <c r="O665" s="1" t="s">
        <v>25</v>
      </c>
      <c r="P665" s="5">
        <v>2369.4</v>
      </c>
    </row>
    <row r="666" spans="1:16" x14ac:dyDescent="0.25">
      <c r="A666" s="1" t="s">
        <v>1749</v>
      </c>
      <c r="B666" s="1" t="s">
        <v>533</v>
      </c>
      <c r="C666" s="1" t="s">
        <v>918</v>
      </c>
      <c r="D666" s="1" t="s">
        <v>535</v>
      </c>
      <c r="E666" s="1" t="s">
        <v>536</v>
      </c>
      <c r="F666" s="1" t="s">
        <v>537</v>
      </c>
      <c r="G666" s="1" t="s">
        <v>962</v>
      </c>
      <c r="H666" s="1" t="s">
        <v>81</v>
      </c>
      <c r="I666" s="1" t="s">
        <v>538</v>
      </c>
      <c r="J666" s="3">
        <v>42677</v>
      </c>
      <c r="K666" s="10">
        <f t="shared" ca="1" si="10"/>
        <v>4.4438356164383563</v>
      </c>
      <c r="L666" s="1" t="s">
        <v>217</v>
      </c>
      <c r="M666" s="1" t="s">
        <v>45</v>
      </c>
      <c r="N666" s="1" t="s">
        <v>7509</v>
      </c>
      <c r="O666" s="1" t="s">
        <v>25</v>
      </c>
      <c r="P666" s="5">
        <v>2367.73</v>
      </c>
    </row>
    <row r="667" spans="1:16" x14ac:dyDescent="0.25">
      <c r="A667" s="1" t="s">
        <v>1577</v>
      </c>
      <c r="B667" s="1" t="s">
        <v>15</v>
      </c>
      <c r="C667" s="1" t="s">
        <v>447</v>
      </c>
      <c r="D667" s="1" t="s">
        <v>202</v>
      </c>
      <c r="E667" s="1" t="s">
        <v>193</v>
      </c>
      <c r="F667" s="1" t="s">
        <v>194</v>
      </c>
      <c r="G667" s="1" t="s">
        <v>1578</v>
      </c>
      <c r="H667" s="1" t="s">
        <v>21</v>
      </c>
      <c r="I667" s="1" t="s">
        <v>196</v>
      </c>
      <c r="J667" s="3">
        <v>42482</v>
      </c>
      <c r="K667" s="10">
        <f t="shared" ca="1" si="10"/>
        <v>4.978082191780822</v>
      </c>
      <c r="L667" s="1" t="s">
        <v>217</v>
      </c>
      <c r="M667" s="1" t="s">
        <v>45</v>
      </c>
      <c r="N667" s="1" t="s">
        <v>7509</v>
      </c>
      <c r="O667" s="1" t="s">
        <v>25</v>
      </c>
      <c r="P667" s="5">
        <v>2362.9299999999998</v>
      </c>
    </row>
    <row r="668" spans="1:16" x14ac:dyDescent="0.25">
      <c r="A668" s="1" t="s">
        <v>134</v>
      </c>
      <c r="B668" s="1" t="s">
        <v>15</v>
      </c>
      <c r="C668" s="1" t="s">
        <v>65</v>
      </c>
      <c r="D668" s="1" t="s">
        <v>66</v>
      </c>
      <c r="E668" s="1" t="s">
        <v>67</v>
      </c>
      <c r="F668" s="1" t="s">
        <v>68</v>
      </c>
      <c r="G668" s="1" t="s">
        <v>29</v>
      </c>
      <c r="H668" s="1" t="s">
        <v>21</v>
      </c>
      <c r="I668" s="1" t="s">
        <v>69</v>
      </c>
      <c r="J668" s="3">
        <v>36571</v>
      </c>
      <c r="K668" s="10">
        <f t="shared" ca="1" si="10"/>
        <v>21.172602739726027</v>
      </c>
      <c r="L668" s="1" t="s">
        <v>135</v>
      </c>
      <c r="M668" s="1" t="s">
        <v>24</v>
      </c>
      <c r="N668" s="1" t="s">
        <v>7509</v>
      </c>
      <c r="O668" s="1" t="s">
        <v>25</v>
      </c>
      <c r="P668" s="5">
        <v>2356.9</v>
      </c>
    </row>
    <row r="669" spans="1:16" x14ac:dyDescent="0.25">
      <c r="A669" s="1" t="s">
        <v>284</v>
      </c>
      <c r="B669" s="1" t="s">
        <v>15</v>
      </c>
      <c r="C669" s="1" t="s">
        <v>27</v>
      </c>
      <c r="D669" s="1" t="s">
        <v>17</v>
      </c>
      <c r="E669" s="1" t="s">
        <v>28</v>
      </c>
      <c r="F669" s="1" t="s">
        <v>19</v>
      </c>
      <c r="G669" s="1" t="s">
        <v>29</v>
      </c>
      <c r="H669" s="1" t="s">
        <v>21</v>
      </c>
      <c r="I669" s="1" t="s">
        <v>22</v>
      </c>
      <c r="J669" s="3">
        <v>37937</v>
      </c>
      <c r="K669" s="10">
        <f t="shared" ca="1" si="10"/>
        <v>17.43013698630137</v>
      </c>
      <c r="L669" s="1" t="s">
        <v>104</v>
      </c>
      <c r="M669" s="1" t="s">
        <v>45</v>
      </c>
      <c r="N669" s="1" t="s">
        <v>7509</v>
      </c>
      <c r="O669" s="1" t="s">
        <v>25</v>
      </c>
      <c r="P669" s="5">
        <v>2356.37</v>
      </c>
    </row>
    <row r="670" spans="1:16" x14ac:dyDescent="0.25">
      <c r="A670" s="1" t="s">
        <v>7263</v>
      </c>
      <c r="B670" s="1" t="s">
        <v>57</v>
      </c>
      <c r="C670" s="1" t="s">
        <v>7124</v>
      </c>
      <c r="D670" s="1" t="s">
        <v>59</v>
      </c>
      <c r="E670" s="1" t="s">
        <v>2814</v>
      </c>
      <c r="F670" s="1" t="s">
        <v>2815</v>
      </c>
      <c r="G670" s="1" t="s">
        <v>2816</v>
      </c>
      <c r="H670" s="1" t="s">
        <v>81</v>
      </c>
      <c r="I670" s="1" t="s">
        <v>22</v>
      </c>
      <c r="J670" s="3">
        <v>44263</v>
      </c>
      <c r="K670" s="10">
        <f t="shared" ca="1" si="10"/>
        <v>9.8630136986301367E-2</v>
      </c>
      <c r="L670" s="1" t="s">
        <v>2179</v>
      </c>
      <c r="M670" s="1" t="s">
        <v>45</v>
      </c>
      <c r="N670" s="1" t="s">
        <v>7509</v>
      </c>
      <c r="O670" s="1" t="s">
        <v>25</v>
      </c>
      <c r="P670" s="5">
        <v>2350</v>
      </c>
    </row>
    <row r="671" spans="1:16" x14ac:dyDescent="0.25">
      <c r="A671" s="1" t="s">
        <v>7325</v>
      </c>
      <c r="B671" s="1" t="s">
        <v>57</v>
      </c>
      <c r="C671" s="1" t="s">
        <v>7124</v>
      </c>
      <c r="D671" s="1" t="s">
        <v>59</v>
      </c>
      <c r="E671" s="1" t="s">
        <v>2814</v>
      </c>
      <c r="F671" s="1" t="s">
        <v>2815</v>
      </c>
      <c r="G671" s="1" t="s">
        <v>2816</v>
      </c>
      <c r="H671" s="1" t="s">
        <v>81</v>
      </c>
      <c r="I671" s="1" t="s">
        <v>22</v>
      </c>
      <c r="J671" s="3">
        <v>44266</v>
      </c>
      <c r="K671" s="10">
        <f t="shared" ca="1" si="10"/>
        <v>9.0410958904109592E-2</v>
      </c>
      <c r="L671" s="1" t="s">
        <v>2179</v>
      </c>
      <c r="M671" s="1" t="s">
        <v>45</v>
      </c>
      <c r="N671" s="1" t="s">
        <v>7509</v>
      </c>
      <c r="O671" s="1" t="s">
        <v>25</v>
      </c>
      <c r="P671" s="5">
        <v>2350</v>
      </c>
    </row>
    <row r="672" spans="1:16" x14ac:dyDescent="0.25">
      <c r="A672" s="1" t="s">
        <v>4022</v>
      </c>
      <c r="B672" s="1" t="s">
        <v>57</v>
      </c>
      <c r="C672" s="1" t="s">
        <v>1431</v>
      </c>
      <c r="D672" s="1" t="s">
        <v>59</v>
      </c>
      <c r="E672" s="1" t="s">
        <v>1405</v>
      </c>
      <c r="F672" s="1" t="s">
        <v>1116</v>
      </c>
      <c r="G672" s="1" t="s">
        <v>1844</v>
      </c>
      <c r="H672" s="1" t="s">
        <v>154</v>
      </c>
      <c r="I672" s="1" t="s">
        <v>22</v>
      </c>
      <c r="J672" s="3">
        <v>43612</v>
      </c>
      <c r="K672" s="10">
        <f t="shared" ca="1" si="10"/>
        <v>1.8821917808219177</v>
      </c>
      <c r="L672" s="1" t="s">
        <v>707</v>
      </c>
      <c r="M672" s="1" t="s">
        <v>45</v>
      </c>
      <c r="N672" s="1" t="s">
        <v>7509</v>
      </c>
      <c r="O672" s="1" t="s">
        <v>25</v>
      </c>
      <c r="P672" s="5">
        <v>2346.91</v>
      </c>
    </row>
    <row r="673" spans="1:16" x14ac:dyDescent="0.25">
      <c r="A673" s="1" t="s">
        <v>3234</v>
      </c>
      <c r="B673" s="1" t="s">
        <v>57</v>
      </c>
      <c r="C673" s="1" t="s">
        <v>905</v>
      </c>
      <c r="D673" s="1" t="s">
        <v>59</v>
      </c>
      <c r="E673" s="1" t="s">
        <v>906</v>
      </c>
      <c r="F673" s="1" t="s">
        <v>19</v>
      </c>
      <c r="G673" s="1" t="s">
        <v>2792</v>
      </c>
      <c r="H673" s="1" t="s">
        <v>81</v>
      </c>
      <c r="I673" s="1" t="s">
        <v>22</v>
      </c>
      <c r="J673" s="3">
        <v>43381</v>
      </c>
      <c r="K673" s="10">
        <f t="shared" ca="1" si="10"/>
        <v>2.515068493150685</v>
      </c>
      <c r="L673" s="1" t="s">
        <v>282</v>
      </c>
      <c r="M673" s="1" t="s">
        <v>45</v>
      </c>
      <c r="N673" s="1" t="s">
        <v>7509</v>
      </c>
      <c r="O673" s="1" t="s">
        <v>25</v>
      </c>
      <c r="P673" s="5">
        <v>2344.16</v>
      </c>
    </row>
    <row r="674" spans="1:16" x14ac:dyDescent="0.25">
      <c r="A674" s="1" t="s">
        <v>4632</v>
      </c>
      <c r="B674" s="1" t="s">
        <v>15</v>
      </c>
      <c r="C674" s="1" t="s">
        <v>1400</v>
      </c>
      <c r="D674" s="1" t="s">
        <v>17</v>
      </c>
      <c r="E674" s="1" t="s">
        <v>1401</v>
      </c>
      <c r="F674" s="1" t="s">
        <v>19</v>
      </c>
      <c r="G674" s="1" t="s">
        <v>2677</v>
      </c>
      <c r="H674" s="1" t="s">
        <v>36</v>
      </c>
      <c r="I674" s="1" t="s">
        <v>22</v>
      </c>
      <c r="J674" s="3">
        <v>43805</v>
      </c>
      <c r="K674" s="10">
        <f t="shared" ca="1" si="10"/>
        <v>1.3534246575342466</v>
      </c>
      <c r="L674" s="1" t="s">
        <v>282</v>
      </c>
      <c r="M674" s="1" t="s">
        <v>45</v>
      </c>
      <c r="N674" s="1" t="s">
        <v>7509</v>
      </c>
      <c r="O674" s="1" t="s">
        <v>25</v>
      </c>
      <c r="P674" s="5">
        <v>2344.16</v>
      </c>
    </row>
    <row r="675" spans="1:16" x14ac:dyDescent="0.25">
      <c r="A675" s="1" t="s">
        <v>4469</v>
      </c>
      <c r="B675" s="1" t="s">
        <v>15</v>
      </c>
      <c r="C675" s="1" t="s">
        <v>862</v>
      </c>
      <c r="D675" s="1" t="s">
        <v>66</v>
      </c>
      <c r="E675" s="1" t="s">
        <v>863</v>
      </c>
      <c r="F675" s="1" t="s">
        <v>864</v>
      </c>
      <c r="G675" s="1" t="s">
        <v>1343</v>
      </c>
      <c r="H675" s="1" t="s">
        <v>81</v>
      </c>
      <c r="I675" s="1" t="s">
        <v>866</v>
      </c>
      <c r="J675" s="3">
        <v>43740</v>
      </c>
      <c r="K675" s="10">
        <f t="shared" ca="1" si="10"/>
        <v>1.5315068493150685</v>
      </c>
      <c r="L675" s="1" t="s">
        <v>377</v>
      </c>
      <c r="M675" s="1" t="s">
        <v>45</v>
      </c>
      <c r="N675" s="1" t="s">
        <v>7509</v>
      </c>
      <c r="O675" s="1" t="s">
        <v>25</v>
      </c>
      <c r="P675" s="5">
        <v>2334.6</v>
      </c>
    </row>
    <row r="676" spans="1:16" x14ac:dyDescent="0.25">
      <c r="A676" s="1" t="s">
        <v>2025</v>
      </c>
      <c r="B676" s="1" t="s">
        <v>533</v>
      </c>
      <c r="C676" s="1" t="s">
        <v>1927</v>
      </c>
      <c r="D676" s="1" t="s">
        <v>535</v>
      </c>
      <c r="E676" s="1" t="s">
        <v>1928</v>
      </c>
      <c r="F676" s="1" t="s">
        <v>537</v>
      </c>
      <c r="G676" s="1" t="s">
        <v>1929</v>
      </c>
      <c r="H676" s="1" t="s">
        <v>51</v>
      </c>
      <c r="I676" s="1" t="s">
        <v>538</v>
      </c>
      <c r="J676" s="3">
        <v>42860</v>
      </c>
      <c r="K676" s="10">
        <f t="shared" ca="1" si="10"/>
        <v>3.9424657534246577</v>
      </c>
      <c r="L676" s="1" t="s">
        <v>335</v>
      </c>
      <c r="M676" s="1" t="s">
        <v>45</v>
      </c>
      <c r="N676" s="1" t="s">
        <v>7509</v>
      </c>
      <c r="O676" s="1" t="s">
        <v>25</v>
      </c>
      <c r="P676" s="5">
        <v>2333.7600000000002</v>
      </c>
    </row>
    <row r="677" spans="1:16" x14ac:dyDescent="0.25">
      <c r="A677" s="1" t="s">
        <v>6097</v>
      </c>
      <c r="B677" s="1" t="s">
        <v>57</v>
      </c>
      <c r="C677" s="1" t="s">
        <v>545</v>
      </c>
      <c r="D677" s="1" t="s">
        <v>59</v>
      </c>
      <c r="E677" s="1" t="s">
        <v>1522</v>
      </c>
      <c r="F677" s="1" t="s">
        <v>19</v>
      </c>
      <c r="G677" s="1" t="s">
        <v>6098</v>
      </c>
      <c r="H677" s="1" t="s">
        <v>154</v>
      </c>
      <c r="I677" s="1" t="s">
        <v>22</v>
      </c>
      <c r="J677" s="3">
        <v>44183</v>
      </c>
      <c r="K677" s="10">
        <f t="shared" ca="1" si="10"/>
        <v>0.31780821917808222</v>
      </c>
      <c r="L677" s="1" t="s">
        <v>100</v>
      </c>
      <c r="M677" s="1" t="s">
        <v>45</v>
      </c>
      <c r="N677" s="1" t="s">
        <v>7509</v>
      </c>
      <c r="O677" s="1" t="s">
        <v>25</v>
      </c>
      <c r="P677" s="5">
        <v>2331.41</v>
      </c>
    </row>
    <row r="678" spans="1:16" x14ac:dyDescent="0.25">
      <c r="A678" s="1" t="s">
        <v>6112</v>
      </c>
      <c r="B678" s="1" t="s">
        <v>57</v>
      </c>
      <c r="C678" s="1" t="s">
        <v>545</v>
      </c>
      <c r="D678" s="1" t="s">
        <v>59</v>
      </c>
      <c r="E678" s="1" t="s">
        <v>6055</v>
      </c>
      <c r="F678" s="1" t="s">
        <v>19</v>
      </c>
      <c r="G678" s="1" t="s">
        <v>6113</v>
      </c>
      <c r="H678" s="1" t="s">
        <v>21</v>
      </c>
      <c r="I678" s="1" t="s">
        <v>22</v>
      </c>
      <c r="J678" s="3">
        <v>44183</v>
      </c>
      <c r="K678" s="10">
        <f t="shared" ca="1" si="10"/>
        <v>0.31780821917808222</v>
      </c>
      <c r="L678" s="1" t="s">
        <v>100</v>
      </c>
      <c r="M678" s="1" t="s">
        <v>45</v>
      </c>
      <c r="N678" s="1" t="s">
        <v>7509</v>
      </c>
      <c r="O678" s="1" t="s">
        <v>25</v>
      </c>
      <c r="P678" s="5">
        <v>2331.41</v>
      </c>
    </row>
    <row r="679" spans="1:16" x14ac:dyDescent="0.25">
      <c r="A679" s="1" t="s">
        <v>6118</v>
      </c>
      <c r="B679" s="1" t="s">
        <v>57</v>
      </c>
      <c r="C679" s="1" t="s">
        <v>545</v>
      </c>
      <c r="D679" s="1" t="s">
        <v>59</v>
      </c>
      <c r="E679" s="1" t="s">
        <v>5959</v>
      </c>
      <c r="F679" s="1" t="s">
        <v>19</v>
      </c>
      <c r="G679" s="1" t="s">
        <v>6119</v>
      </c>
      <c r="H679" s="1" t="s">
        <v>21</v>
      </c>
      <c r="I679" s="1" t="s">
        <v>22</v>
      </c>
      <c r="J679" s="3">
        <v>44183</v>
      </c>
      <c r="K679" s="10">
        <f t="shared" ca="1" si="10"/>
        <v>0.31780821917808222</v>
      </c>
      <c r="L679" s="1" t="s">
        <v>100</v>
      </c>
      <c r="M679" s="1" t="s">
        <v>45</v>
      </c>
      <c r="N679" s="1" t="s">
        <v>7509</v>
      </c>
      <c r="O679" s="1" t="s">
        <v>25</v>
      </c>
      <c r="P679" s="5">
        <v>2331.41</v>
      </c>
    </row>
    <row r="680" spans="1:16" x14ac:dyDescent="0.25">
      <c r="A680" s="1" t="s">
        <v>6122</v>
      </c>
      <c r="B680" s="1" t="s">
        <v>57</v>
      </c>
      <c r="C680" s="1" t="s">
        <v>545</v>
      </c>
      <c r="D680" s="1" t="s">
        <v>59</v>
      </c>
      <c r="E680" s="1" t="s">
        <v>6078</v>
      </c>
      <c r="F680" s="1" t="s">
        <v>19</v>
      </c>
      <c r="G680" s="1" t="s">
        <v>6123</v>
      </c>
      <c r="H680" s="1" t="s">
        <v>21</v>
      </c>
      <c r="I680" s="1" t="s">
        <v>22</v>
      </c>
      <c r="J680" s="3">
        <v>44183</v>
      </c>
      <c r="K680" s="10">
        <f t="shared" ca="1" si="10"/>
        <v>0.31780821917808222</v>
      </c>
      <c r="L680" s="1" t="s">
        <v>100</v>
      </c>
      <c r="M680" s="1" t="s">
        <v>45</v>
      </c>
      <c r="N680" s="1" t="s">
        <v>7509</v>
      </c>
      <c r="O680" s="1" t="s">
        <v>25</v>
      </c>
      <c r="P680" s="5">
        <v>2331.41</v>
      </c>
    </row>
    <row r="681" spans="1:16" x14ac:dyDescent="0.25">
      <c r="A681" s="1" t="s">
        <v>1164</v>
      </c>
      <c r="B681" s="1" t="s">
        <v>15</v>
      </c>
      <c r="C681" s="1" t="s">
        <v>201</v>
      </c>
      <c r="D681" s="1" t="s">
        <v>202</v>
      </c>
      <c r="E681" s="1" t="s">
        <v>193</v>
      </c>
      <c r="F681" s="1" t="s">
        <v>194</v>
      </c>
      <c r="G681" s="1" t="s">
        <v>795</v>
      </c>
      <c r="H681" s="1" t="s">
        <v>21</v>
      </c>
      <c r="I681" s="1" t="s">
        <v>196</v>
      </c>
      <c r="J681" s="3">
        <v>42059</v>
      </c>
      <c r="K681" s="10">
        <f t="shared" ca="1" si="10"/>
        <v>6.1369863013698627</v>
      </c>
      <c r="L681" s="1" t="s">
        <v>1023</v>
      </c>
      <c r="M681" s="1" t="s">
        <v>45</v>
      </c>
      <c r="N681" s="1" t="s">
        <v>7509</v>
      </c>
      <c r="O681" s="1" t="s">
        <v>25</v>
      </c>
      <c r="P681" s="5">
        <v>2329.6</v>
      </c>
    </row>
    <row r="682" spans="1:16" x14ac:dyDescent="0.25">
      <c r="A682" s="1" t="s">
        <v>1142</v>
      </c>
      <c r="B682" s="1" t="s">
        <v>57</v>
      </c>
      <c r="C682" s="1" t="s">
        <v>818</v>
      </c>
      <c r="D682" s="1" t="s">
        <v>78</v>
      </c>
      <c r="E682" s="1" t="s">
        <v>819</v>
      </c>
      <c r="F682" s="1" t="s">
        <v>68</v>
      </c>
      <c r="G682" s="1" t="s">
        <v>988</v>
      </c>
      <c r="H682" s="1" t="s">
        <v>21</v>
      </c>
      <c r="I682" s="1" t="s">
        <v>69</v>
      </c>
      <c r="J682" s="3">
        <v>42023</v>
      </c>
      <c r="K682" s="10">
        <f t="shared" ca="1" si="10"/>
        <v>6.2356164383561641</v>
      </c>
      <c r="L682" s="1" t="s">
        <v>594</v>
      </c>
      <c r="M682" s="1" t="s">
        <v>45</v>
      </c>
      <c r="N682" s="1" t="s">
        <v>7509</v>
      </c>
      <c r="O682" s="1" t="s">
        <v>25</v>
      </c>
      <c r="P682" s="5">
        <v>2328.8000000000002</v>
      </c>
    </row>
    <row r="683" spans="1:16" x14ac:dyDescent="0.25">
      <c r="A683" s="1" t="s">
        <v>1143</v>
      </c>
      <c r="B683" s="1" t="s">
        <v>57</v>
      </c>
      <c r="C683" s="1" t="s">
        <v>818</v>
      </c>
      <c r="D683" s="1" t="s">
        <v>78</v>
      </c>
      <c r="E683" s="1" t="s">
        <v>819</v>
      </c>
      <c r="F683" s="1" t="s">
        <v>68</v>
      </c>
      <c r="G683" s="1" t="s">
        <v>988</v>
      </c>
      <c r="H683" s="1" t="s">
        <v>21</v>
      </c>
      <c r="I683" s="1" t="s">
        <v>69</v>
      </c>
      <c r="J683" s="3">
        <v>42023</v>
      </c>
      <c r="K683" s="10">
        <f t="shared" ca="1" si="10"/>
        <v>6.2356164383561641</v>
      </c>
      <c r="L683" s="1" t="s">
        <v>594</v>
      </c>
      <c r="M683" s="1" t="s">
        <v>45</v>
      </c>
      <c r="N683" s="1" t="s">
        <v>7509</v>
      </c>
      <c r="O683" s="1" t="s">
        <v>25</v>
      </c>
      <c r="P683" s="5">
        <v>2328.8000000000002</v>
      </c>
    </row>
    <row r="684" spans="1:16" x14ac:dyDescent="0.25">
      <c r="A684" s="1" t="s">
        <v>4916</v>
      </c>
      <c r="B684" s="1" t="s">
        <v>57</v>
      </c>
      <c r="C684" s="1" t="s">
        <v>4911</v>
      </c>
      <c r="D684" s="1" t="s">
        <v>59</v>
      </c>
      <c r="E684" s="1" t="s">
        <v>4912</v>
      </c>
      <c r="F684" s="1" t="s">
        <v>19</v>
      </c>
      <c r="G684" s="1" t="s">
        <v>4913</v>
      </c>
      <c r="H684" s="1" t="s">
        <v>21</v>
      </c>
      <c r="I684" s="1" t="s">
        <v>22</v>
      </c>
      <c r="J684" s="3">
        <v>43894</v>
      </c>
      <c r="K684" s="10">
        <f t="shared" ca="1" si="10"/>
        <v>1.1095890410958904</v>
      </c>
      <c r="L684" s="1" t="s">
        <v>4917</v>
      </c>
      <c r="M684" s="1" t="s">
        <v>45</v>
      </c>
      <c r="N684" s="1" t="s">
        <v>7509</v>
      </c>
      <c r="O684" s="1" t="s">
        <v>25</v>
      </c>
      <c r="P684" s="5">
        <v>2327.98</v>
      </c>
    </row>
    <row r="685" spans="1:16" x14ac:dyDescent="0.25">
      <c r="A685" s="1" t="s">
        <v>2674</v>
      </c>
      <c r="B685" s="1" t="s">
        <v>15</v>
      </c>
      <c r="C685" s="1" t="s">
        <v>2637</v>
      </c>
      <c r="D685" s="1" t="s">
        <v>17</v>
      </c>
      <c r="F685" s="1" t="s">
        <v>2638</v>
      </c>
      <c r="G685" s="1" t="s">
        <v>2673</v>
      </c>
      <c r="H685" s="1" t="s">
        <v>154</v>
      </c>
      <c r="I685" s="1" t="s">
        <v>22</v>
      </c>
      <c r="J685" s="3">
        <v>43185</v>
      </c>
      <c r="K685" s="10">
        <f t="shared" ca="1" si="10"/>
        <v>3.0520547945205481</v>
      </c>
      <c r="L685" s="1" t="s">
        <v>684</v>
      </c>
      <c r="M685" s="1" t="s">
        <v>45</v>
      </c>
      <c r="N685" s="1" t="s">
        <v>7509</v>
      </c>
      <c r="O685" s="1" t="s">
        <v>25</v>
      </c>
      <c r="P685" s="5">
        <v>2324.7600000000002</v>
      </c>
    </row>
    <row r="686" spans="1:16" x14ac:dyDescent="0.25">
      <c r="A686" s="1" t="s">
        <v>1857</v>
      </c>
      <c r="B686" s="1" t="s">
        <v>15</v>
      </c>
      <c r="C686" s="1" t="s">
        <v>412</v>
      </c>
      <c r="D686" s="1" t="s">
        <v>220</v>
      </c>
      <c r="E686" s="1" t="s">
        <v>1858</v>
      </c>
      <c r="F686" s="1" t="s">
        <v>1859</v>
      </c>
      <c r="G686" s="1" t="s">
        <v>569</v>
      </c>
      <c r="H686" s="1" t="s">
        <v>154</v>
      </c>
      <c r="I686" s="1" t="s">
        <v>223</v>
      </c>
      <c r="J686" s="3">
        <v>42737</v>
      </c>
      <c r="K686" s="10">
        <f t="shared" ca="1" si="10"/>
        <v>4.279452054794521</v>
      </c>
      <c r="L686" s="1" t="s">
        <v>1023</v>
      </c>
      <c r="M686" s="1" t="s">
        <v>45</v>
      </c>
      <c r="N686" s="1" t="s">
        <v>7509</v>
      </c>
      <c r="O686" s="1" t="s">
        <v>25</v>
      </c>
      <c r="P686" s="5">
        <v>2323.33</v>
      </c>
    </row>
    <row r="687" spans="1:16" x14ac:dyDescent="0.25">
      <c r="A687" s="1" t="s">
        <v>3743</v>
      </c>
      <c r="B687" s="1" t="s">
        <v>15</v>
      </c>
      <c r="C687" s="1" t="s">
        <v>412</v>
      </c>
      <c r="D687" s="1" t="s">
        <v>220</v>
      </c>
      <c r="E687" s="1" t="s">
        <v>1858</v>
      </c>
      <c r="F687" s="1" t="s">
        <v>1859</v>
      </c>
      <c r="G687" s="1" t="s">
        <v>3744</v>
      </c>
      <c r="H687" s="1" t="s">
        <v>491</v>
      </c>
      <c r="I687" s="1" t="s">
        <v>223</v>
      </c>
      <c r="J687" s="3">
        <v>43538</v>
      </c>
      <c r="K687" s="10">
        <f t="shared" ca="1" si="10"/>
        <v>2.0849315068493151</v>
      </c>
      <c r="L687" s="1" t="s">
        <v>1023</v>
      </c>
      <c r="M687" s="1" t="s">
        <v>45</v>
      </c>
      <c r="N687" s="1" t="s">
        <v>7509</v>
      </c>
      <c r="O687" s="1" t="s">
        <v>25</v>
      </c>
      <c r="P687" s="5">
        <v>2323.33</v>
      </c>
    </row>
    <row r="688" spans="1:16" x14ac:dyDescent="0.25">
      <c r="A688" s="1" t="s">
        <v>6730</v>
      </c>
      <c r="B688" s="1" t="s">
        <v>57</v>
      </c>
      <c r="C688" s="1" t="s">
        <v>545</v>
      </c>
      <c r="D688" s="1" t="s">
        <v>59</v>
      </c>
      <c r="E688" s="1" t="s">
        <v>1522</v>
      </c>
      <c r="F688" s="1" t="s">
        <v>19</v>
      </c>
      <c r="G688" s="1" t="s">
        <v>6213</v>
      </c>
      <c r="H688" s="1" t="s">
        <v>81</v>
      </c>
      <c r="I688" s="1" t="s">
        <v>22</v>
      </c>
      <c r="J688" s="3">
        <v>44218</v>
      </c>
      <c r="K688" s="10">
        <f t="shared" ca="1" si="10"/>
        <v>0.22191780821917809</v>
      </c>
      <c r="L688" s="1" t="s">
        <v>100</v>
      </c>
      <c r="M688" s="1" t="s">
        <v>45</v>
      </c>
      <c r="N688" s="1" t="s">
        <v>7509</v>
      </c>
      <c r="O688" s="1" t="s">
        <v>25</v>
      </c>
      <c r="P688" s="5">
        <v>2323.0500000000002</v>
      </c>
    </row>
    <row r="689" spans="1:16" x14ac:dyDescent="0.25">
      <c r="A689" s="1" t="s">
        <v>7470</v>
      </c>
      <c r="B689" s="1" t="s">
        <v>15</v>
      </c>
      <c r="C689" s="1" t="s">
        <v>5457</v>
      </c>
      <c r="D689" s="1" t="s">
        <v>17</v>
      </c>
      <c r="E689" s="1" t="s">
        <v>2767</v>
      </c>
      <c r="F689" s="1" t="s">
        <v>404</v>
      </c>
      <c r="G689" s="1" t="s">
        <v>7471</v>
      </c>
      <c r="H689" s="1" t="s">
        <v>21</v>
      </c>
      <c r="I689" s="1" t="s">
        <v>22</v>
      </c>
      <c r="J689" s="3">
        <v>44274</v>
      </c>
      <c r="K689" s="10">
        <f t="shared" ca="1" si="10"/>
        <v>6.8493150684931503E-2</v>
      </c>
      <c r="L689" s="1" t="s">
        <v>217</v>
      </c>
      <c r="M689" s="1" t="s">
        <v>45</v>
      </c>
      <c r="N689" s="1" t="s">
        <v>7509</v>
      </c>
      <c r="O689" s="1" t="s">
        <v>25</v>
      </c>
      <c r="P689" s="5">
        <v>2321.0300000000002</v>
      </c>
    </row>
    <row r="690" spans="1:16" x14ac:dyDescent="0.25">
      <c r="A690" s="1" t="s">
        <v>1051</v>
      </c>
      <c r="B690" s="1" t="s">
        <v>15</v>
      </c>
      <c r="C690" s="1" t="s">
        <v>1036</v>
      </c>
      <c r="D690" s="1" t="s">
        <v>1031</v>
      </c>
      <c r="E690" s="1" t="s">
        <v>1037</v>
      </c>
      <c r="F690" s="1" t="s">
        <v>1033</v>
      </c>
      <c r="G690" s="1" t="s">
        <v>1052</v>
      </c>
      <c r="H690" s="1" t="s">
        <v>21</v>
      </c>
      <c r="I690" s="1" t="s">
        <v>1028</v>
      </c>
      <c r="J690" s="3">
        <v>41851</v>
      </c>
      <c r="K690" s="10">
        <f t="shared" ca="1" si="10"/>
        <v>6.7068493150684931</v>
      </c>
      <c r="L690" s="1" t="s">
        <v>100</v>
      </c>
      <c r="M690" s="1" t="s">
        <v>45</v>
      </c>
      <c r="N690" s="1" t="s">
        <v>7509</v>
      </c>
      <c r="O690" s="1" t="s">
        <v>25</v>
      </c>
      <c r="P690" s="5">
        <v>2308.34</v>
      </c>
    </row>
    <row r="691" spans="1:16" x14ac:dyDescent="0.25">
      <c r="A691" s="1" t="s">
        <v>1921</v>
      </c>
      <c r="B691" s="1" t="s">
        <v>15</v>
      </c>
      <c r="C691" s="1" t="s">
        <v>412</v>
      </c>
      <c r="D691" s="1" t="s">
        <v>220</v>
      </c>
      <c r="E691" s="1" t="s">
        <v>1858</v>
      </c>
      <c r="F691" s="1" t="s">
        <v>1859</v>
      </c>
      <c r="G691" s="1" t="s">
        <v>569</v>
      </c>
      <c r="H691" s="1" t="s">
        <v>154</v>
      </c>
      <c r="I691" s="1" t="s">
        <v>223</v>
      </c>
      <c r="J691" s="3">
        <v>42795</v>
      </c>
      <c r="K691" s="10">
        <f t="shared" ca="1" si="10"/>
        <v>4.1205479452054794</v>
      </c>
      <c r="L691" s="1" t="s">
        <v>1023</v>
      </c>
      <c r="M691" s="1" t="s">
        <v>45</v>
      </c>
      <c r="N691" s="1" t="s">
        <v>7509</v>
      </c>
      <c r="O691" s="1" t="s">
        <v>25</v>
      </c>
      <c r="P691" s="5">
        <v>2308.15</v>
      </c>
    </row>
    <row r="692" spans="1:16" x14ac:dyDescent="0.25">
      <c r="A692" s="1" t="s">
        <v>248</v>
      </c>
      <c r="B692" s="1" t="s">
        <v>47</v>
      </c>
      <c r="C692" s="1" t="s">
        <v>249</v>
      </c>
      <c r="D692" s="1" t="s">
        <v>123</v>
      </c>
      <c r="E692" s="1" t="s">
        <v>250</v>
      </c>
      <c r="F692" s="1" t="s">
        <v>68</v>
      </c>
      <c r="G692" s="1" t="s">
        <v>251</v>
      </c>
      <c r="H692" s="1" t="s">
        <v>51</v>
      </c>
      <c r="I692" s="1" t="s">
        <v>124</v>
      </c>
      <c r="J692" s="3">
        <v>37592</v>
      </c>
      <c r="K692" s="10">
        <f t="shared" ca="1" si="10"/>
        <v>18.375342465753423</v>
      </c>
      <c r="L692" s="1" t="s">
        <v>217</v>
      </c>
      <c r="M692" s="1" t="s">
        <v>45</v>
      </c>
      <c r="N692" s="1" t="s">
        <v>7509</v>
      </c>
      <c r="O692" s="1" t="s">
        <v>25</v>
      </c>
      <c r="P692" s="5">
        <v>2305.54</v>
      </c>
    </row>
    <row r="693" spans="1:16" x14ac:dyDescent="0.25">
      <c r="A693" s="1" t="s">
        <v>4588</v>
      </c>
      <c r="B693" s="1" t="s">
        <v>15</v>
      </c>
      <c r="C693" s="1" t="s">
        <v>1184</v>
      </c>
      <c r="D693" s="1" t="s">
        <v>1185</v>
      </c>
      <c r="E693" s="1" t="s">
        <v>1319</v>
      </c>
      <c r="F693" s="1" t="s">
        <v>1187</v>
      </c>
      <c r="G693" s="1" t="s">
        <v>1895</v>
      </c>
      <c r="H693" s="1" t="s">
        <v>21</v>
      </c>
      <c r="I693" s="1" t="s">
        <v>1189</v>
      </c>
      <c r="J693" s="3">
        <v>43782</v>
      </c>
      <c r="K693" s="10">
        <f t="shared" ca="1" si="10"/>
        <v>1.4164383561643836</v>
      </c>
      <c r="L693" s="1" t="s">
        <v>1272</v>
      </c>
      <c r="M693" s="1" t="s">
        <v>45</v>
      </c>
      <c r="N693" s="1" t="s">
        <v>7509</v>
      </c>
      <c r="O693" s="1" t="s">
        <v>25</v>
      </c>
      <c r="P693" s="5">
        <v>2305.52</v>
      </c>
    </row>
    <row r="694" spans="1:16" x14ac:dyDescent="0.25">
      <c r="A694" s="1" t="s">
        <v>1149</v>
      </c>
      <c r="B694" s="1" t="s">
        <v>15</v>
      </c>
      <c r="C694" s="1" t="s">
        <v>1150</v>
      </c>
      <c r="D694" s="1" t="s">
        <v>107</v>
      </c>
      <c r="E694" s="1" t="s">
        <v>108</v>
      </c>
      <c r="F694" s="1" t="s">
        <v>109</v>
      </c>
      <c r="G694" s="1" t="s">
        <v>1151</v>
      </c>
      <c r="H694" s="1" t="s">
        <v>21</v>
      </c>
      <c r="I694" s="1" t="s">
        <v>60</v>
      </c>
      <c r="J694" s="3">
        <v>42037</v>
      </c>
      <c r="K694" s="10">
        <f t="shared" ca="1" si="10"/>
        <v>6.1972602739726028</v>
      </c>
      <c r="L694" s="1" t="s">
        <v>594</v>
      </c>
      <c r="M694" s="1" t="s">
        <v>45</v>
      </c>
      <c r="N694" s="1" t="s">
        <v>7509</v>
      </c>
      <c r="O694" s="1" t="s">
        <v>25</v>
      </c>
      <c r="P694" s="5">
        <v>2304.86</v>
      </c>
    </row>
    <row r="695" spans="1:16" x14ac:dyDescent="0.25">
      <c r="A695" s="1" t="s">
        <v>1651</v>
      </c>
      <c r="B695" s="1" t="s">
        <v>15</v>
      </c>
      <c r="C695" s="1" t="s">
        <v>430</v>
      </c>
      <c r="D695" s="1" t="s">
        <v>107</v>
      </c>
      <c r="E695" s="1" t="s">
        <v>431</v>
      </c>
      <c r="F695" s="1" t="s">
        <v>109</v>
      </c>
      <c r="G695" s="1" t="s">
        <v>1411</v>
      </c>
      <c r="H695" s="1" t="s">
        <v>81</v>
      </c>
      <c r="I695" s="1" t="s">
        <v>60</v>
      </c>
      <c r="J695" s="3">
        <v>42565</v>
      </c>
      <c r="K695" s="10">
        <f t="shared" ca="1" si="10"/>
        <v>4.7506849315068491</v>
      </c>
      <c r="L695" s="1" t="s">
        <v>594</v>
      </c>
      <c r="M695" s="1" t="s">
        <v>45</v>
      </c>
      <c r="N695" s="1" t="s">
        <v>7509</v>
      </c>
      <c r="O695" s="1" t="s">
        <v>25</v>
      </c>
      <c r="P695" s="5">
        <v>2304.86</v>
      </c>
    </row>
    <row r="696" spans="1:16" x14ac:dyDescent="0.25">
      <c r="A696" s="1" t="s">
        <v>150</v>
      </c>
      <c r="B696" s="1" t="s">
        <v>15</v>
      </c>
      <c r="C696" s="1" t="s">
        <v>151</v>
      </c>
      <c r="D696" s="1" t="s">
        <v>17</v>
      </c>
      <c r="E696" s="1" t="s">
        <v>152</v>
      </c>
      <c r="F696" s="1" t="s">
        <v>19</v>
      </c>
      <c r="G696" s="1" t="s">
        <v>153</v>
      </c>
      <c r="H696" s="1" t="s">
        <v>154</v>
      </c>
      <c r="I696" s="1" t="s">
        <v>22</v>
      </c>
      <c r="J696" s="3">
        <v>36831</v>
      </c>
      <c r="K696" s="10">
        <f t="shared" ca="1" si="10"/>
        <v>20.460273972602739</v>
      </c>
      <c r="L696" s="1" t="s">
        <v>141</v>
      </c>
      <c r="M696" s="1" t="s">
        <v>24</v>
      </c>
      <c r="N696" s="1" t="s">
        <v>7509</v>
      </c>
      <c r="O696" s="1" t="s">
        <v>25</v>
      </c>
      <c r="P696" s="5">
        <v>2304.84</v>
      </c>
    </row>
    <row r="697" spans="1:16" x14ac:dyDescent="0.25">
      <c r="A697" s="1" t="s">
        <v>766</v>
      </c>
      <c r="B697" s="1" t="s">
        <v>15</v>
      </c>
      <c r="C697" s="1" t="s">
        <v>27</v>
      </c>
      <c r="D697" s="1" t="s">
        <v>17</v>
      </c>
      <c r="E697" s="1" t="s">
        <v>28</v>
      </c>
      <c r="F697" s="1" t="s">
        <v>19</v>
      </c>
      <c r="G697" s="1" t="s">
        <v>29</v>
      </c>
      <c r="H697" s="1" t="s">
        <v>154</v>
      </c>
      <c r="I697" s="1" t="s">
        <v>22</v>
      </c>
      <c r="J697" s="3">
        <v>40945</v>
      </c>
      <c r="K697" s="10">
        <f t="shared" ca="1" si="10"/>
        <v>9.1890410958904116</v>
      </c>
      <c r="L697" s="1" t="s">
        <v>141</v>
      </c>
      <c r="M697" s="1" t="s">
        <v>45</v>
      </c>
      <c r="N697" s="1" t="s">
        <v>7509</v>
      </c>
      <c r="O697" s="1" t="s">
        <v>25</v>
      </c>
      <c r="P697" s="5">
        <v>2304.84</v>
      </c>
    </row>
    <row r="698" spans="1:16" x14ac:dyDescent="0.25">
      <c r="A698" s="1" t="s">
        <v>984</v>
      </c>
      <c r="B698" s="1" t="s">
        <v>15</v>
      </c>
      <c r="C698" s="1" t="s">
        <v>729</v>
      </c>
      <c r="D698" s="1" t="s">
        <v>17</v>
      </c>
      <c r="E698" s="1" t="s">
        <v>730</v>
      </c>
      <c r="F698" s="1" t="s">
        <v>19</v>
      </c>
      <c r="G698" s="1" t="s">
        <v>750</v>
      </c>
      <c r="H698" s="1" t="s">
        <v>154</v>
      </c>
      <c r="I698" s="1" t="s">
        <v>22</v>
      </c>
      <c r="J698" s="3">
        <v>41682</v>
      </c>
      <c r="K698" s="10">
        <f t="shared" ca="1" si="10"/>
        <v>7.1698630136986301</v>
      </c>
      <c r="L698" s="1" t="s">
        <v>141</v>
      </c>
      <c r="M698" s="1" t="s">
        <v>45</v>
      </c>
      <c r="N698" s="1" t="s">
        <v>7509</v>
      </c>
      <c r="O698" s="1" t="s">
        <v>25</v>
      </c>
      <c r="P698" s="5">
        <v>2304.84</v>
      </c>
    </row>
    <row r="699" spans="1:16" x14ac:dyDescent="0.25">
      <c r="A699" s="1" t="s">
        <v>1273</v>
      </c>
      <c r="B699" s="1" t="s">
        <v>15</v>
      </c>
      <c r="C699" s="1" t="s">
        <v>151</v>
      </c>
      <c r="D699" s="1" t="s">
        <v>17</v>
      </c>
      <c r="E699" s="1" t="s">
        <v>152</v>
      </c>
      <c r="F699" s="1" t="s">
        <v>19</v>
      </c>
      <c r="G699" s="1" t="s">
        <v>153</v>
      </c>
      <c r="H699" s="1" t="s">
        <v>154</v>
      </c>
      <c r="I699" s="1" t="s">
        <v>22</v>
      </c>
      <c r="J699" s="3">
        <v>42170</v>
      </c>
      <c r="K699" s="10">
        <f t="shared" ca="1" si="10"/>
        <v>5.8328767123287673</v>
      </c>
      <c r="L699" s="1" t="s">
        <v>141</v>
      </c>
      <c r="M699" s="1" t="s">
        <v>45</v>
      </c>
      <c r="N699" s="1" t="s">
        <v>7509</v>
      </c>
      <c r="O699" s="1" t="s">
        <v>25</v>
      </c>
      <c r="P699" s="5">
        <v>2304.84</v>
      </c>
    </row>
    <row r="700" spans="1:16" x14ac:dyDescent="0.25">
      <c r="A700" s="1" t="s">
        <v>2148</v>
      </c>
      <c r="B700" s="1" t="s">
        <v>57</v>
      </c>
      <c r="C700" s="1" t="s">
        <v>84</v>
      </c>
      <c r="D700" s="1" t="s">
        <v>59</v>
      </c>
      <c r="E700" s="1" t="s">
        <v>85</v>
      </c>
      <c r="F700" s="1" t="s">
        <v>19</v>
      </c>
      <c r="G700" s="1" t="s">
        <v>1129</v>
      </c>
      <c r="H700" s="1" t="s">
        <v>154</v>
      </c>
      <c r="I700" s="1" t="s">
        <v>22</v>
      </c>
      <c r="J700" s="3">
        <v>42928</v>
      </c>
      <c r="K700" s="10">
        <f t="shared" ca="1" si="10"/>
        <v>3.7561643835616438</v>
      </c>
      <c r="L700" s="1" t="s">
        <v>141</v>
      </c>
      <c r="M700" s="1" t="s">
        <v>45</v>
      </c>
      <c r="N700" s="1" t="s">
        <v>7509</v>
      </c>
      <c r="O700" s="1" t="s">
        <v>25</v>
      </c>
      <c r="P700" s="5">
        <v>2304.84</v>
      </c>
    </row>
    <row r="701" spans="1:16" x14ac:dyDescent="0.25">
      <c r="A701" s="1" t="s">
        <v>144</v>
      </c>
      <c r="B701" s="1" t="s">
        <v>57</v>
      </c>
      <c r="C701" s="1" t="s">
        <v>84</v>
      </c>
      <c r="D701" s="1" t="s">
        <v>59</v>
      </c>
      <c r="E701" s="1" t="s">
        <v>85</v>
      </c>
      <c r="F701" s="1" t="s">
        <v>19</v>
      </c>
      <c r="G701" s="1" t="s">
        <v>145</v>
      </c>
      <c r="H701" s="1" t="s">
        <v>146</v>
      </c>
      <c r="I701" s="1" t="s">
        <v>22</v>
      </c>
      <c r="J701" s="3">
        <v>36777</v>
      </c>
      <c r="K701" s="10">
        <f t="shared" ca="1" si="10"/>
        <v>20.608219178082191</v>
      </c>
      <c r="L701" s="1" t="s">
        <v>147</v>
      </c>
      <c r="M701" s="1" t="s">
        <v>45</v>
      </c>
      <c r="N701" s="1" t="s">
        <v>7509</v>
      </c>
      <c r="O701" s="1" t="s">
        <v>25</v>
      </c>
      <c r="P701" s="5">
        <v>2304.4499999999998</v>
      </c>
    </row>
    <row r="702" spans="1:16" x14ac:dyDescent="0.25">
      <c r="A702" s="1" t="s">
        <v>914</v>
      </c>
      <c r="B702" s="1" t="s">
        <v>57</v>
      </c>
      <c r="C702" s="1" t="s">
        <v>84</v>
      </c>
      <c r="D702" s="1" t="s">
        <v>59</v>
      </c>
      <c r="E702" s="1" t="s">
        <v>85</v>
      </c>
      <c r="F702" s="1" t="s">
        <v>19</v>
      </c>
      <c r="G702" s="1" t="s">
        <v>86</v>
      </c>
      <c r="H702" s="1" t="s">
        <v>36</v>
      </c>
      <c r="I702" s="1" t="s">
        <v>22</v>
      </c>
      <c r="J702" s="3">
        <v>41528</v>
      </c>
      <c r="K702" s="10">
        <f t="shared" ca="1" si="10"/>
        <v>7.5917808219178085</v>
      </c>
      <c r="L702" s="1" t="s">
        <v>104</v>
      </c>
      <c r="M702" s="1" t="s">
        <v>45</v>
      </c>
      <c r="N702" s="1" t="s">
        <v>7509</v>
      </c>
      <c r="O702" s="1" t="s">
        <v>25</v>
      </c>
      <c r="P702" s="5">
        <v>2304.4499999999998</v>
      </c>
    </row>
    <row r="703" spans="1:16" x14ac:dyDescent="0.25">
      <c r="A703" s="1" t="s">
        <v>1688</v>
      </c>
      <c r="B703" s="1" t="s">
        <v>15</v>
      </c>
      <c r="C703" s="1" t="s">
        <v>27</v>
      </c>
      <c r="D703" s="1" t="s">
        <v>17</v>
      </c>
      <c r="E703" s="1" t="s">
        <v>28</v>
      </c>
      <c r="F703" s="1" t="s">
        <v>19</v>
      </c>
      <c r="G703" s="1" t="s">
        <v>29</v>
      </c>
      <c r="H703" s="1" t="s">
        <v>189</v>
      </c>
      <c r="I703" s="1" t="s">
        <v>22</v>
      </c>
      <c r="J703" s="3">
        <v>42601</v>
      </c>
      <c r="K703" s="10">
        <f t="shared" ca="1" si="10"/>
        <v>4.6520547945205477</v>
      </c>
      <c r="L703" s="1" t="s">
        <v>1689</v>
      </c>
      <c r="M703" s="1" t="s">
        <v>45</v>
      </c>
      <c r="N703" s="1" t="s">
        <v>7509</v>
      </c>
      <c r="O703" s="1" t="s">
        <v>25</v>
      </c>
      <c r="P703" s="5">
        <v>2303.85</v>
      </c>
    </row>
    <row r="704" spans="1:16" x14ac:dyDescent="0.25">
      <c r="A704" s="1" t="s">
        <v>3626</v>
      </c>
      <c r="B704" s="1" t="s">
        <v>57</v>
      </c>
      <c r="C704" s="1" t="s">
        <v>89</v>
      </c>
      <c r="D704" s="1" t="s">
        <v>59</v>
      </c>
      <c r="E704" s="1" t="s">
        <v>34</v>
      </c>
      <c r="F704" s="1" t="s">
        <v>19</v>
      </c>
      <c r="G704" s="1" t="s">
        <v>90</v>
      </c>
      <c r="H704" s="1" t="s">
        <v>21</v>
      </c>
      <c r="I704" s="1" t="s">
        <v>22</v>
      </c>
      <c r="J704" s="3">
        <v>43502</v>
      </c>
      <c r="K704" s="10">
        <f t="shared" ca="1" si="10"/>
        <v>2.1835616438356165</v>
      </c>
      <c r="L704" s="1" t="s">
        <v>100</v>
      </c>
      <c r="M704" s="1" t="s">
        <v>45</v>
      </c>
      <c r="N704" s="1" t="s">
        <v>7509</v>
      </c>
      <c r="O704" s="1" t="s">
        <v>25</v>
      </c>
      <c r="P704" s="5">
        <v>2301.8200000000002</v>
      </c>
    </row>
    <row r="705" spans="1:16" x14ac:dyDescent="0.25">
      <c r="A705" s="1" t="s">
        <v>1629</v>
      </c>
      <c r="B705" s="1" t="s">
        <v>15</v>
      </c>
      <c r="C705" s="1" t="s">
        <v>430</v>
      </c>
      <c r="D705" s="1" t="s">
        <v>107</v>
      </c>
      <c r="E705" s="1" t="s">
        <v>431</v>
      </c>
      <c r="F705" s="1" t="s">
        <v>109</v>
      </c>
      <c r="G705" s="1" t="s">
        <v>571</v>
      </c>
      <c r="H705" s="1" t="s">
        <v>36</v>
      </c>
      <c r="I705" s="1" t="s">
        <v>60</v>
      </c>
      <c r="J705" s="3">
        <v>42524</v>
      </c>
      <c r="K705" s="10">
        <f t="shared" ca="1" si="10"/>
        <v>4.8630136986301373</v>
      </c>
      <c r="L705" s="1" t="s">
        <v>104</v>
      </c>
      <c r="M705" s="1" t="s">
        <v>45</v>
      </c>
      <c r="N705" s="1" t="s">
        <v>7509</v>
      </c>
      <c r="O705" s="1" t="s">
        <v>25</v>
      </c>
      <c r="P705" s="5">
        <v>2300.27</v>
      </c>
    </row>
    <row r="706" spans="1:16" x14ac:dyDescent="0.25">
      <c r="A706" s="1" t="s">
        <v>2612</v>
      </c>
      <c r="B706" s="1" t="s">
        <v>15</v>
      </c>
      <c r="C706" s="1" t="s">
        <v>1979</v>
      </c>
      <c r="D706" s="1" t="s">
        <v>17</v>
      </c>
      <c r="E706" s="1" t="s">
        <v>28</v>
      </c>
      <c r="F706" s="1" t="s">
        <v>19</v>
      </c>
      <c r="G706" s="1" t="s">
        <v>1981</v>
      </c>
      <c r="H706" s="1" t="s">
        <v>21</v>
      </c>
      <c r="I706" s="1" t="s">
        <v>22</v>
      </c>
      <c r="J706" s="3">
        <v>43153</v>
      </c>
      <c r="K706" s="10">
        <f t="shared" ref="K706:K769" ca="1" si="11">(TODAY()-J706)/365</f>
        <v>3.1397260273972605</v>
      </c>
      <c r="L706" s="1" t="s">
        <v>100</v>
      </c>
      <c r="M706" s="1" t="s">
        <v>45</v>
      </c>
      <c r="N706" s="1" t="s">
        <v>7509</v>
      </c>
      <c r="O706" s="1" t="s">
        <v>25</v>
      </c>
      <c r="P706" s="5">
        <v>2300</v>
      </c>
    </row>
    <row r="707" spans="1:16" x14ac:dyDescent="0.25">
      <c r="A707" s="1" t="s">
        <v>6125</v>
      </c>
      <c r="B707" s="1" t="s">
        <v>15</v>
      </c>
      <c r="C707" s="1" t="s">
        <v>3132</v>
      </c>
      <c r="D707" s="1" t="s">
        <v>202</v>
      </c>
      <c r="E707" s="1" t="s">
        <v>2616</v>
      </c>
      <c r="F707" s="1" t="s">
        <v>2617</v>
      </c>
      <c r="G707" s="1" t="s">
        <v>4159</v>
      </c>
      <c r="H707" s="1" t="s">
        <v>154</v>
      </c>
      <c r="I707" s="1" t="s">
        <v>196</v>
      </c>
      <c r="J707" s="3">
        <v>44186</v>
      </c>
      <c r="K707" s="10">
        <f t="shared" ca="1" si="11"/>
        <v>0.30958904109589042</v>
      </c>
      <c r="L707" s="1" t="s">
        <v>217</v>
      </c>
      <c r="M707" s="1" t="s">
        <v>45</v>
      </c>
      <c r="N707" s="1" t="s">
        <v>7509</v>
      </c>
      <c r="O707" s="1" t="s">
        <v>25</v>
      </c>
      <c r="P707" s="5">
        <v>2300</v>
      </c>
    </row>
    <row r="708" spans="1:16" x14ac:dyDescent="0.25">
      <c r="A708" s="1" t="s">
        <v>7260</v>
      </c>
      <c r="B708" s="1" t="s">
        <v>57</v>
      </c>
      <c r="C708" s="1" t="s">
        <v>7124</v>
      </c>
      <c r="D708" s="1" t="s">
        <v>59</v>
      </c>
      <c r="E708" s="1" t="s">
        <v>2814</v>
      </c>
      <c r="F708" s="1" t="s">
        <v>2815</v>
      </c>
      <c r="G708" s="1" t="s">
        <v>2816</v>
      </c>
      <c r="H708" s="1" t="s">
        <v>81</v>
      </c>
      <c r="I708" s="1" t="s">
        <v>22</v>
      </c>
      <c r="J708" s="3">
        <v>44263</v>
      </c>
      <c r="K708" s="10">
        <f t="shared" ca="1" si="11"/>
        <v>9.8630136986301367E-2</v>
      </c>
      <c r="L708" s="1" t="s">
        <v>7261</v>
      </c>
      <c r="M708" s="1" t="s">
        <v>45</v>
      </c>
      <c r="N708" s="1" t="s">
        <v>7509</v>
      </c>
      <c r="O708" s="1" t="s">
        <v>25</v>
      </c>
      <c r="P708" s="5">
        <v>2300</v>
      </c>
    </row>
    <row r="709" spans="1:16" x14ac:dyDescent="0.25">
      <c r="A709" s="1" t="s">
        <v>7324</v>
      </c>
      <c r="B709" s="1" t="s">
        <v>57</v>
      </c>
      <c r="C709" s="1" t="s">
        <v>5254</v>
      </c>
      <c r="D709" s="1" t="s">
        <v>78</v>
      </c>
      <c r="E709" s="1" t="s">
        <v>7211</v>
      </c>
      <c r="F709" s="1" t="s">
        <v>7212</v>
      </c>
      <c r="G709" s="1" t="s">
        <v>7213</v>
      </c>
      <c r="H709" s="1" t="s">
        <v>563</v>
      </c>
      <c r="I709" s="1" t="s">
        <v>5256</v>
      </c>
      <c r="J709" s="3">
        <v>44266</v>
      </c>
      <c r="K709" s="10">
        <f t="shared" ca="1" si="11"/>
        <v>9.0410958904109592E-2</v>
      </c>
      <c r="L709" s="1" t="s">
        <v>1388</v>
      </c>
      <c r="M709" s="1" t="s">
        <v>45</v>
      </c>
      <c r="N709" s="1" t="s">
        <v>7509</v>
      </c>
      <c r="O709" s="1" t="s">
        <v>25</v>
      </c>
      <c r="P709" s="5">
        <v>2300</v>
      </c>
    </row>
    <row r="710" spans="1:16" x14ac:dyDescent="0.25">
      <c r="A710" s="1" t="s">
        <v>7411</v>
      </c>
      <c r="B710" s="1" t="s">
        <v>57</v>
      </c>
      <c r="C710" s="1" t="s">
        <v>1473</v>
      </c>
      <c r="D710" s="1" t="s">
        <v>78</v>
      </c>
      <c r="E710" s="1" t="s">
        <v>6734</v>
      </c>
      <c r="F710" s="1" t="s">
        <v>6735</v>
      </c>
      <c r="G710" s="1" t="s">
        <v>2758</v>
      </c>
      <c r="H710" s="1" t="s">
        <v>154</v>
      </c>
      <c r="I710" s="1" t="s">
        <v>69</v>
      </c>
      <c r="J710" s="3">
        <v>44270</v>
      </c>
      <c r="K710" s="10">
        <f t="shared" ca="1" si="11"/>
        <v>7.9452054794520555E-2</v>
      </c>
      <c r="L710" s="1" t="s">
        <v>492</v>
      </c>
      <c r="M710" s="1" t="s">
        <v>45</v>
      </c>
      <c r="N710" s="1" t="s">
        <v>7509</v>
      </c>
      <c r="O710" s="1" t="s">
        <v>25</v>
      </c>
      <c r="P710" s="5">
        <v>2300</v>
      </c>
    </row>
    <row r="711" spans="1:16" x14ac:dyDescent="0.25">
      <c r="A711" s="1" t="s">
        <v>5331</v>
      </c>
      <c r="B711" s="1" t="s">
        <v>533</v>
      </c>
      <c r="C711" s="1" t="s">
        <v>5332</v>
      </c>
      <c r="D711" s="1" t="s">
        <v>535</v>
      </c>
      <c r="E711" s="1" t="s">
        <v>5333</v>
      </c>
      <c r="F711" s="1" t="s">
        <v>5334</v>
      </c>
      <c r="G711" s="1" t="s">
        <v>5335</v>
      </c>
      <c r="H711" s="1" t="s">
        <v>154</v>
      </c>
      <c r="I711" s="1" t="s">
        <v>5336</v>
      </c>
      <c r="J711" s="3">
        <v>44085</v>
      </c>
      <c r="K711" s="10">
        <f t="shared" ca="1" si="11"/>
        <v>0.58630136986301373</v>
      </c>
      <c r="L711" s="1" t="s">
        <v>492</v>
      </c>
      <c r="M711" s="1" t="s">
        <v>45</v>
      </c>
      <c r="N711" s="1" t="s">
        <v>7509</v>
      </c>
      <c r="O711" s="1" t="s">
        <v>25</v>
      </c>
      <c r="P711" s="5">
        <v>2299.7800000000002</v>
      </c>
    </row>
    <row r="712" spans="1:16" x14ac:dyDescent="0.25">
      <c r="A712" s="1" t="s">
        <v>5686</v>
      </c>
      <c r="B712" s="1" t="s">
        <v>533</v>
      </c>
      <c r="C712" s="1" t="s">
        <v>5687</v>
      </c>
      <c r="D712" s="1" t="s">
        <v>535</v>
      </c>
      <c r="E712" s="1" t="s">
        <v>5688</v>
      </c>
      <c r="F712" s="1" t="s">
        <v>5689</v>
      </c>
      <c r="G712" s="1" t="s">
        <v>5690</v>
      </c>
      <c r="H712" s="1" t="s">
        <v>154</v>
      </c>
      <c r="I712" s="1" t="s">
        <v>5336</v>
      </c>
      <c r="J712" s="3">
        <v>44141</v>
      </c>
      <c r="K712" s="10">
        <f t="shared" ca="1" si="11"/>
        <v>0.43287671232876712</v>
      </c>
      <c r="L712" s="1" t="s">
        <v>492</v>
      </c>
      <c r="M712" s="1" t="s">
        <v>45</v>
      </c>
      <c r="N712" s="1" t="s">
        <v>7509</v>
      </c>
      <c r="O712" s="1" t="s">
        <v>25</v>
      </c>
      <c r="P712" s="5">
        <v>2299.67</v>
      </c>
    </row>
    <row r="713" spans="1:16" x14ac:dyDescent="0.25">
      <c r="A713" s="1" t="s">
        <v>925</v>
      </c>
      <c r="B713" s="1" t="s">
        <v>15</v>
      </c>
      <c r="C713" s="1" t="s">
        <v>926</v>
      </c>
      <c r="D713" s="1" t="s">
        <v>202</v>
      </c>
      <c r="E713" s="1" t="s">
        <v>927</v>
      </c>
      <c r="F713" s="1" t="s">
        <v>194</v>
      </c>
      <c r="G713" s="1" t="s">
        <v>928</v>
      </c>
      <c r="H713" s="1" t="s">
        <v>21</v>
      </c>
      <c r="I713" s="1" t="s">
        <v>196</v>
      </c>
      <c r="J713" s="3">
        <v>41550</v>
      </c>
      <c r="K713" s="10">
        <f t="shared" ca="1" si="11"/>
        <v>7.5315068493150683</v>
      </c>
      <c r="L713" s="1" t="s">
        <v>727</v>
      </c>
      <c r="M713" s="1" t="s">
        <v>45</v>
      </c>
      <c r="N713" s="1" t="s">
        <v>7509</v>
      </c>
      <c r="O713" s="1" t="s">
        <v>25</v>
      </c>
      <c r="P713" s="5">
        <v>2298.7600000000002</v>
      </c>
    </row>
    <row r="714" spans="1:16" x14ac:dyDescent="0.25">
      <c r="A714" s="1" t="s">
        <v>3167</v>
      </c>
      <c r="B714" s="1" t="s">
        <v>57</v>
      </c>
      <c r="C714" s="1" t="s">
        <v>3168</v>
      </c>
      <c r="D714" s="1" t="s">
        <v>59</v>
      </c>
      <c r="E714" s="1" t="s">
        <v>34</v>
      </c>
      <c r="F714" s="1" t="s">
        <v>19</v>
      </c>
      <c r="G714" s="1" t="s">
        <v>3169</v>
      </c>
      <c r="H714" s="1" t="s">
        <v>154</v>
      </c>
      <c r="I714" s="1" t="s">
        <v>22</v>
      </c>
      <c r="J714" s="3">
        <v>43354</v>
      </c>
      <c r="K714" s="10">
        <f t="shared" ca="1" si="11"/>
        <v>2.5890410958904111</v>
      </c>
      <c r="L714" s="1" t="s">
        <v>377</v>
      </c>
      <c r="M714" s="1" t="s">
        <v>45</v>
      </c>
      <c r="N714" s="1" t="s">
        <v>7509</v>
      </c>
      <c r="O714" s="1" t="s">
        <v>25</v>
      </c>
      <c r="P714" s="5">
        <v>2294.8200000000002</v>
      </c>
    </row>
    <row r="715" spans="1:16" x14ac:dyDescent="0.25">
      <c r="A715" s="1" t="s">
        <v>3266</v>
      </c>
      <c r="B715" s="1" t="s">
        <v>47</v>
      </c>
      <c r="C715" s="1" t="s">
        <v>3257</v>
      </c>
      <c r="D715" s="1" t="s">
        <v>49</v>
      </c>
      <c r="E715" s="1" t="s">
        <v>1115</v>
      </c>
      <c r="F715" s="1" t="s">
        <v>1116</v>
      </c>
      <c r="G715" s="1" t="s">
        <v>3258</v>
      </c>
      <c r="H715" s="1" t="s">
        <v>51</v>
      </c>
      <c r="I715" s="1" t="s">
        <v>3240</v>
      </c>
      <c r="J715" s="3">
        <v>43392</v>
      </c>
      <c r="K715" s="10">
        <f t="shared" ca="1" si="11"/>
        <v>2.484931506849315</v>
      </c>
      <c r="L715" s="1" t="s">
        <v>217</v>
      </c>
      <c r="M715" s="1" t="s">
        <v>45</v>
      </c>
      <c r="N715" s="1" t="s">
        <v>7509</v>
      </c>
      <c r="O715" s="1" t="s">
        <v>25</v>
      </c>
      <c r="P715" s="5">
        <v>2294.8200000000002</v>
      </c>
    </row>
    <row r="716" spans="1:16" x14ac:dyDescent="0.25">
      <c r="A716" s="1" t="s">
        <v>1087</v>
      </c>
      <c r="B716" s="1" t="s">
        <v>57</v>
      </c>
      <c r="C716" s="1" t="s">
        <v>1088</v>
      </c>
      <c r="D716" s="1" t="s">
        <v>59</v>
      </c>
      <c r="E716" s="1" t="s">
        <v>1089</v>
      </c>
      <c r="F716" s="1" t="s">
        <v>1090</v>
      </c>
      <c r="G716" s="1" t="s">
        <v>1091</v>
      </c>
      <c r="H716" s="1" t="s">
        <v>154</v>
      </c>
      <c r="I716" s="1" t="s">
        <v>1092</v>
      </c>
      <c r="J716" s="3">
        <v>41913</v>
      </c>
      <c r="K716" s="10">
        <f t="shared" ca="1" si="11"/>
        <v>6.536986301369863</v>
      </c>
      <c r="L716" s="1" t="s">
        <v>141</v>
      </c>
      <c r="M716" s="1" t="s">
        <v>45</v>
      </c>
      <c r="N716" s="1" t="s">
        <v>7509</v>
      </c>
      <c r="O716" s="1" t="s">
        <v>25</v>
      </c>
      <c r="P716" s="5">
        <v>2292.94</v>
      </c>
    </row>
    <row r="717" spans="1:16" x14ac:dyDescent="0.25">
      <c r="A717" s="1" t="s">
        <v>1093</v>
      </c>
      <c r="B717" s="1" t="s">
        <v>57</v>
      </c>
      <c r="C717" s="1" t="s">
        <v>1088</v>
      </c>
      <c r="D717" s="1" t="s">
        <v>59</v>
      </c>
      <c r="E717" s="1" t="s">
        <v>1089</v>
      </c>
      <c r="F717" s="1" t="s">
        <v>1090</v>
      </c>
      <c r="G717" s="1" t="s">
        <v>1091</v>
      </c>
      <c r="H717" s="1" t="s">
        <v>154</v>
      </c>
      <c r="I717" s="1" t="s">
        <v>1092</v>
      </c>
      <c r="J717" s="3">
        <v>41913</v>
      </c>
      <c r="K717" s="10">
        <f t="shared" ca="1" si="11"/>
        <v>6.536986301369863</v>
      </c>
      <c r="L717" s="1" t="s">
        <v>141</v>
      </c>
      <c r="M717" s="1" t="s">
        <v>45</v>
      </c>
      <c r="N717" s="1" t="s">
        <v>7509</v>
      </c>
      <c r="O717" s="1" t="s">
        <v>25</v>
      </c>
      <c r="P717" s="5">
        <v>2292.94</v>
      </c>
    </row>
    <row r="718" spans="1:16" x14ac:dyDescent="0.25">
      <c r="A718" s="1" t="s">
        <v>1118</v>
      </c>
      <c r="B718" s="1" t="s">
        <v>57</v>
      </c>
      <c r="C718" s="1" t="s">
        <v>1088</v>
      </c>
      <c r="D718" s="1" t="s">
        <v>59</v>
      </c>
      <c r="E718" s="1" t="s">
        <v>1089</v>
      </c>
      <c r="F718" s="1" t="s">
        <v>1090</v>
      </c>
      <c r="G718" s="1" t="s">
        <v>1119</v>
      </c>
      <c r="H718" s="1" t="s">
        <v>36</v>
      </c>
      <c r="I718" s="1" t="s">
        <v>1092</v>
      </c>
      <c r="J718" s="3">
        <v>41949</v>
      </c>
      <c r="K718" s="10">
        <f t="shared" ca="1" si="11"/>
        <v>6.4383561643835616</v>
      </c>
      <c r="L718" s="1" t="s">
        <v>104</v>
      </c>
      <c r="M718" s="1" t="s">
        <v>45</v>
      </c>
      <c r="N718" s="1" t="s">
        <v>7509</v>
      </c>
      <c r="O718" s="1" t="s">
        <v>25</v>
      </c>
      <c r="P718" s="5">
        <v>2292.94</v>
      </c>
    </row>
    <row r="719" spans="1:16" x14ac:dyDescent="0.25">
      <c r="A719" s="1" t="s">
        <v>1344</v>
      </c>
      <c r="B719" s="1" t="s">
        <v>57</v>
      </c>
      <c r="C719" s="1" t="s">
        <v>1088</v>
      </c>
      <c r="D719" s="1" t="s">
        <v>59</v>
      </c>
      <c r="E719" s="1" t="s">
        <v>1089</v>
      </c>
      <c r="F719" s="1" t="s">
        <v>1090</v>
      </c>
      <c r="G719" s="1" t="s">
        <v>1091</v>
      </c>
      <c r="H719" s="1" t="s">
        <v>154</v>
      </c>
      <c r="I719" s="1" t="s">
        <v>1092</v>
      </c>
      <c r="J719" s="3">
        <v>42268</v>
      </c>
      <c r="K719" s="10">
        <f t="shared" ca="1" si="11"/>
        <v>5.5643835616438357</v>
      </c>
      <c r="L719" s="1" t="s">
        <v>141</v>
      </c>
      <c r="M719" s="1" t="s">
        <v>45</v>
      </c>
      <c r="N719" s="1" t="s">
        <v>7509</v>
      </c>
      <c r="O719" s="1" t="s">
        <v>25</v>
      </c>
      <c r="P719" s="5">
        <v>2292.94</v>
      </c>
    </row>
    <row r="720" spans="1:16" x14ac:dyDescent="0.25">
      <c r="A720" s="1" t="s">
        <v>1113</v>
      </c>
      <c r="B720" s="1" t="s">
        <v>15</v>
      </c>
      <c r="C720" s="1" t="s">
        <v>1114</v>
      </c>
      <c r="D720" s="1" t="s">
        <v>17</v>
      </c>
      <c r="E720" s="1" t="s">
        <v>1115</v>
      </c>
      <c r="F720" s="1" t="s">
        <v>1116</v>
      </c>
      <c r="G720" s="1" t="s">
        <v>1117</v>
      </c>
      <c r="H720" s="1" t="s">
        <v>21</v>
      </c>
      <c r="I720" s="1" t="s">
        <v>22</v>
      </c>
      <c r="J720" s="3">
        <v>41948</v>
      </c>
      <c r="K720" s="10">
        <f t="shared" ca="1" si="11"/>
        <v>6.441095890410959</v>
      </c>
      <c r="L720" s="1" t="s">
        <v>594</v>
      </c>
      <c r="M720" s="1" t="s">
        <v>45</v>
      </c>
      <c r="N720" s="1" t="s">
        <v>7509</v>
      </c>
      <c r="O720" s="1" t="s">
        <v>25</v>
      </c>
      <c r="P720" s="5">
        <v>2292.81</v>
      </c>
    </row>
    <row r="721" spans="1:16" x14ac:dyDescent="0.25">
      <c r="A721" s="1" t="s">
        <v>94</v>
      </c>
      <c r="B721" s="1" t="s">
        <v>15</v>
      </c>
      <c r="C721" s="1" t="s">
        <v>27</v>
      </c>
      <c r="D721" s="1" t="s">
        <v>17</v>
      </c>
      <c r="E721" s="1" t="s">
        <v>28</v>
      </c>
      <c r="F721" s="1" t="s">
        <v>19</v>
      </c>
      <c r="G721" s="1" t="s">
        <v>29</v>
      </c>
      <c r="H721" s="1" t="s">
        <v>21</v>
      </c>
      <c r="I721" s="1" t="s">
        <v>95</v>
      </c>
      <c r="J721" s="3">
        <v>36385</v>
      </c>
      <c r="K721" s="10">
        <f t="shared" ca="1" si="11"/>
        <v>21.682191780821917</v>
      </c>
      <c r="L721" s="1" t="s">
        <v>96</v>
      </c>
      <c r="M721" s="1" t="s">
        <v>45</v>
      </c>
      <c r="N721" s="1" t="s">
        <v>7509</v>
      </c>
      <c r="O721" s="1" t="s">
        <v>25</v>
      </c>
      <c r="P721" s="5">
        <v>2292.6</v>
      </c>
    </row>
    <row r="722" spans="1:16" x14ac:dyDescent="0.25">
      <c r="A722" s="1" t="s">
        <v>4594</v>
      </c>
      <c r="B722" s="1" t="s">
        <v>15</v>
      </c>
      <c r="C722" s="1" t="s">
        <v>2637</v>
      </c>
      <c r="D722" s="1" t="s">
        <v>17</v>
      </c>
      <c r="F722" s="1" t="s">
        <v>2638</v>
      </c>
      <c r="G722" s="1" t="s">
        <v>2711</v>
      </c>
      <c r="H722" s="1" t="s">
        <v>36</v>
      </c>
      <c r="I722" s="1" t="s">
        <v>22</v>
      </c>
      <c r="J722" s="3">
        <v>43788</v>
      </c>
      <c r="K722" s="10">
        <f t="shared" ca="1" si="11"/>
        <v>1.4</v>
      </c>
      <c r="L722" s="1" t="s">
        <v>282</v>
      </c>
      <c r="M722" s="1" t="s">
        <v>45</v>
      </c>
      <c r="N722" s="1" t="s">
        <v>7509</v>
      </c>
      <c r="O722" s="1" t="s">
        <v>25</v>
      </c>
      <c r="P722" s="5">
        <v>2290.89</v>
      </c>
    </row>
    <row r="723" spans="1:16" x14ac:dyDescent="0.25">
      <c r="A723" s="1" t="s">
        <v>1005</v>
      </c>
      <c r="B723" s="1" t="s">
        <v>57</v>
      </c>
      <c r="C723" s="1" t="s">
        <v>84</v>
      </c>
      <c r="D723" s="1" t="s">
        <v>59</v>
      </c>
      <c r="E723" s="1" t="s">
        <v>85</v>
      </c>
      <c r="F723" s="1" t="s">
        <v>19</v>
      </c>
      <c r="G723" s="1" t="s">
        <v>86</v>
      </c>
      <c r="H723" s="1" t="s">
        <v>36</v>
      </c>
      <c r="I723" s="1" t="s">
        <v>22</v>
      </c>
      <c r="J723" s="3">
        <v>41806</v>
      </c>
      <c r="K723" s="10">
        <f t="shared" ca="1" si="11"/>
        <v>6.8301369863013699</v>
      </c>
      <c r="L723" s="1" t="s">
        <v>383</v>
      </c>
      <c r="M723" s="1" t="s">
        <v>45</v>
      </c>
      <c r="N723" s="1" t="s">
        <v>7509</v>
      </c>
      <c r="O723" s="1" t="s">
        <v>25</v>
      </c>
      <c r="P723" s="5">
        <v>2288.58</v>
      </c>
    </row>
    <row r="724" spans="1:16" x14ac:dyDescent="0.25">
      <c r="A724" s="1" t="s">
        <v>5551</v>
      </c>
      <c r="B724" s="1" t="s">
        <v>57</v>
      </c>
      <c r="C724" s="1" t="s">
        <v>4090</v>
      </c>
      <c r="D724" s="1" t="s">
        <v>59</v>
      </c>
      <c r="F724" s="1" t="s">
        <v>4091</v>
      </c>
      <c r="G724" s="1" t="s">
        <v>4092</v>
      </c>
      <c r="H724" s="1" t="s">
        <v>154</v>
      </c>
      <c r="I724" s="1" t="s">
        <v>22</v>
      </c>
      <c r="J724" s="3">
        <v>44127</v>
      </c>
      <c r="K724" s="10">
        <f t="shared" ca="1" si="11"/>
        <v>0.47123287671232877</v>
      </c>
      <c r="L724" s="1" t="s">
        <v>620</v>
      </c>
      <c r="M724" s="1" t="s">
        <v>45</v>
      </c>
      <c r="N724" s="1" t="s">
        <v>7509</v>
      </c>
      <c r="O724" s="1" t="s">
        <v>25</v>
      </c>
      <c r="P724" s="5">
        <v>2288.29</v>
      </c>
    </row>
    <row r="725" spans="1:16" x14ac:dyDescent="0.25">
      <c r="A725" s="1" t="s">
        <v>4230</v>
      </c>
      <c r="B725" s="1" t="s">
        <v>57</v>
      </c>
      <c r="C725" s="1" t="s">
        <v>84</v>
      </c>
      <c r="D725" s="1" t="s">
        <v>59</v>
      </c>
      <c r="E725" s="1" t="s">
        <v>1096</v>
      </c>
      <c r="F725" s="1" t="s">
        <v>19</v>
      </c>
      <c r="G725" s="1" t="s">
        <v>1097</v>
      </c>
      <c r="H725" s="1" t="s">
        <v>21</v>
      </c>
      <c r="I725" s="1" t="s">
        <v>22</v>
      </c>
      <c r="J725" s="3">
        <v>43680</v>
      </c>
      <c r="K725" s="10">
        <f t="shared" ca="1" si="11"/>
        <v>1.6958904109589041</v>
      </c>
      <c r="L725" s="1" t="s">
        <v>4231</v>
      </c>
      <c r="M725" s="1" t="s">
        <v>45</v>
      </c>
      <c r="N725" s="1" t="s">
        <v>7509</v>
      </c>
      <c r="O725" s="1" t="s">
        <v>25</v>
      </c>
      <c r="P725" s="5">
        <v>2285.56</v>
      </c>
    </row>
    <row r="726" spans="1:16" x14ac:dyDescent="0.25">
      <c r="A726" s="1" t="s">
        <v>4923</v>
      </c>
      <c r="B726" s="1" t="s">
        <v>57</v>
      </c>
      <c r="C726" s="1" t="s">
        <v>4920</v>
      </c>
      <c r="D726" s="1" t="s">
        <v>78</v>
      </c>
      <c r="E726" s="1" t="s">
        <v>4921</v>
      </c>
      <c r="F726" s="1" t="s">
        <v>109</v>
      </c>
      <c r="G726" s="1" t="s">
        <v>4924</v>
      </c>
      <c r="H726" s="1" t="s">
        <v>81</v>
      </c>
      <c r="I726" s="1" t="s">
        <v>60</v>
      </c>
      <c r="J726" s="3">
        <v>43894</v>
      </c>
      <c r="K726" s="10">
        <f t="shared" ca="1" si="11"/>
        <v>1.1095890410958904</v>
      </c>
      <c r="L726" s="1" t="s">
        <v>492</v>
      </c>
      <c r="M726" s="1" t="s">
        <v>45</v>
      </c>
      <c r="N726" s="1" t="s">
        <v>7509</v>
      </c>
      <c r="O726" s="1" t="s">
        <v>25</v>
      </c>
      <c r="P726" s="5">
        <v>2283.77</v>
      </c>
    </row>
    <row r="727" spans="1:16" x14ac:dyDescent="0.25">
      <c r="A727" s="1" t="s">
        <v>2284</v>
      </c>
      <c r="B727" s="1" t="s">
        <v>533</v>
      </c>
      <c r="C727" s="1" t="s">
        <v>918</v>
      </c>
      <c r="D727" s="1" t="s">
        <v>535</v>
      </c>
      <c r="E727" s="1" t="s">
        <v>919</v>
      </c>
      <c r="F727" s="1" t="s">
        <v>537</v>
      </c>
      <c r="G727" s="1" t="s">
        <v>962</v>
      </c>
      <c r="H727" s="1" t="s">
        <v>36</v>
      </c>
      <c r="I727" s="1" t="s">
        <v>538</v>
      </c>
      <c r="J727" s="3">
        <v>43003</v>
      </c>
      <c r="K727" s="10">
        <f t="shared" ca="1" si="11"/>
        <v>3.5506849315068494</v>
      </c>
      <c r="L727" s="1" t="s">
        <v>282</v>
      </c>
      <c r="M727" s="1" t="s">
        <v>45</v>
      </c>
      <c r="N727" s="1" t="s">
        <v>7509</v>
      </c>
      <c r="O727" s="1" t="s">
        <v>25</v>
      </c>
      <c r="P727" s="5">
        <v>2277.5100000000002</v>
      </c>
    </row>
    <row r="728" spans="1:16" x14ac:dyDescent="0.25">
      <c r="A728" s="1" t="s">
        <v>2491</v>
      </c>
      <c r="B728" s="1" t="s">
        <v>15</v>
      </c>
      <c r="C728" s="1" t="s">
        <v>412</v>
      </c>
      <c r="D728" s="1" t="s">
        <v>220</v>
      </c>
      <c r="E728" s="1" t="s">
        <v>1858</v>
      </c>
      <c r="F728" s="1" t="s">
        <v>1859</v>
      </c>
      <c r="G728" s="1" t="s">
        <v>569</v>
      </c>
      <c r="H728" s="1" t="s">
        <v>154</v>
      </c>
      <c r="I728" s="1" t="s">
        <v>223</v>
      </c>
      <c r="J728" s="3">
        <v>43102</v>
      </c>
      <c r="K728" s="10">
        <f t="shared" ca="1" si="11"/>
        <v>3.2794520547945205</v>
      </c>
      <c r="L728" s="1" t="s">
        <v>1023</v>
      </c>
      <c r="M728" s="1" t="s">
        <v>45</v>
      </c>
      <c r="N728" s="1" t="s">
        <v>7509</v>
      </c>
      <c r="O728" s="1" t="s">
        <v>25</v>
      </c>
      <c r="P728" s="5">
        <v>2276.34</v>
      </c>
    </row>
    <row r="729" spans="1:16" x14ac:dyDescent="0.25">
      <c r="A729" s="1" t="s">
        <v>3842</v>
      </c>
      <c r="B729" s="1" t="s">
        <v>15</v>
      </c>
      <c r="C729" s="1" t="s">
        <v>1013</v>
      </c>
      <c r="D729" s="1" t="s">
        <v>107</v>
      </c>
      <c r="E729" s="1" t="s">
        <v>108</v>
      </c>
      <c r="F729" s="1" t="s">
        <v>109</v>
      </c>
      <c r="G729" s="1" t="s">
        <v>3843</v>
      </c>
      <c r="H729" s="1" t="s">
        <v>81</v>
      </c>
      <c r="I729" s="1" t="s">
        <v>60</v>
      </c>
      <c r="J729" s="3">
        <v>43558</v>
      </c>
      <c r="K729" s="10">
        <f t="shared" ca="1" si="11"/>
        <v>2.0301369863013701</v>
      </c>
      <c r="L729" s="1" t="s">
        <v>492</v>
      </c>
      <c r="M729" s="1" t="s">
        <v>45</v>
      </c>
      <c r="N729" s="1" t="s">
        <v>7509</v>
      </c>
      <c r="O729" s="1" t="s">
        <v>25</v>
      </c>
      <c r="P729" s="5">
        <v>2275.61</v>
      </c>
    </row>
    <row r="730" spans="1:16" x14ac:dyDescent="0.25">
      <c r="A730" s="1" t="s">
        <v>3870</v>
      </c>
      <c r="B730" s="1" t="s">
        <v>15</v>
      </c>
      <c r="C730" s="1" t="s">
        <v>1150</v>
      </c>
      <c r="D730" s="1" t="s">
        <v>107</v>
      </c>
      <c r="E730" s="1" t="s">
        <v>3871</v>
      </c>
      <c r="F730" s="1" t="s">
        <v>109</v>
      </c>
      <c r="G730" s="1" t="s">
        <v>3872</v>
      </c>
      <c r="H730" s="1" t="s">
        <v>154</v>
      </c>
      <c r="I730" s="1" t="s">
        <v>60</v>
      </c>
      <c r="J730" s="3">
        <v>43565</v>
      </c>
      <c r="K730" s="10">
        <f t="shared" ca="1" si="11"/>
        <v>2.010958904109589</v>
      </c>
      <c r="L730" s="1" t="s">
        <v>492</v>
      </c>
      <c r="M730" s="1" t="s">
        <v>45</v>
      </c>
      <c r="N730" s="1" t="s">
        <v>7509</v>
      </c>
      <c r="O730" s="1" t="s">
        <v>25</v>
      </c>
      <c r="P730" s="5">
        <v>2275.1799999999998</v>
      </c>
    </row>
    <row r="731" spans="1:16" x14ac:dyDescent="0.25">
      <c r="A731" s="1" t="s">
        <v>1636</v>
      </c>
      <c r="B731" s="1" t="s">
        <v>15</v>
      </c>
      <c r="C731" s="1" t="s">
        <v>1114</v>
      </c>
      <c r="D731" s="1" t="s">
        <v>17</v>
      </c>
      <c r="E731" s="1" t="s">
        <v>1115</v>
      </c>
      <c r="F731" s="1" t="s">
        <v>1116</v>
      </c>
      <c r="G731" s="1" t="s">
        <v>1637</v>
      </c>
      <c r="H731" s="1" t="s">
        <v>36</v>
      </c>
      <c r="I731" s="1" t="s">
        <v>22</v>
      </c>
      <c r="J731" s="3">
        <v>42530</v>
      </c>
      <c r="K731" s="10">
        <f t="shared" ca="1" si="11"/>
        <v>4.8465753424657532</v>
      </c>
      <c r="L731" s="1" t="s">
        <v>492</v>
      </c>
      <c r="M731" s="1" t="s">
        <v>45</v>
      </c>
      <c r="N731" s="1" t="s">
        <v>7509</v>
      </c>
      <c r="O731" s="1" t="s">
        <v>25</v>
      </c>
      <c r="P731" s="5">
        <v>2273.96</v>
      </c>
    </row>
    <row r="732" spans="1:16" x14ac:dyDescent="0.25">
      <c r="A732" s="1" t="s">
        <v>2463</v>
      </c>
      <c r="B732" s="1" t="s">
        <v>15</v>
      </c>
      <c r="C732" s="1" t="s">
        <v>625</v>
      </c>
      <c r="D732" s="1" t="s">
        <v>17</v>
      </c>
      <c r="E732" s="1" t="s">
        <v>626</v>
      </c>
      <c r="F732" s="1" t="s">
        <v>19</v>
      </c>
      <c r="G732" s="1" t="s">
        <v>719</v>
      </c>
      <c r="H732" s="1" t="s">
        <v>36</v>
      </c>
      <c r="I732" s="1" t="s">
        <v>22</v>
      </c>
      <c r="J732" s="3">
        <v>43076</v>
      </c>
      <c r="K732" s="10">
        <f t="shared" ca="1" si="11"/>
        <v>3.3506849315068492</v>
      </c>
      <c r="L732" s="1" t="s">
        <v>492</v>
      </c>
      <c r="M732" s="1" t="s">
        <v>45</v>
      </c>
      <c r="N732" s="1" t="s">
        <v>7509</v>
      </c>
      <c r="O732" s="1" t="s">
        <v>25</v>
      </c>
      <c r="P732" s="5">
        <v>2273.7199999999998</v>
      </c>
    </row>
    <row r="733" spans="1:16" x14ac:dyDescent="0.25">
      <c r="A733" s="1" t="s">
        <v>6573</v>
      </c>
      <c r="B733" s="1" t="s">
        <v>57</v>
      </c>
      <c r="C733" s="1" t="s">
        <v>6574</v>
      </c>
      <c r="D733" s="1" t="s">
        <v>78</v>
      </c>
      <c r="E733" s="1" t="s">
        <v>6575</v>
      </c>
      <c r="F733" s="1" t="s">
        <v>1530</v>
      </c>
      <c r="G733" s="1" t="s">
        <v>6576</v>
      </c>
      <c r="H733" s="1" t="s">
        <v>491</v>
      </c>
      <c r="I733" s="1" t="s">
        <v>1341</v>
      </c>
      <c r="J733" s="3">
        <v>44214</v>
      </c>
      <c r="K733" s="10">
        <f t="shared" ca="1" si="11"/>
        <v>0.23287671232876711</v>
      </c>
      <c r="L733" s="1" t="s">
        <v>104</v>
      </c>
      <c r="M733" s="1" t="s">
        <v>45</v>
      </c>
      <c r="N733" s="1" t="s">
        <v>7509</v>
      </c>
      <c r="O733" s="1" t="s">
        <v>25</v>
      </c>
      <c r="P733" s="5">
        <v>2272.7399999999998</v>
      </c>
    </row>
    <row r="734" spans="1:16" x14ac:dyDescent="0.25">
      <c r="A734" s="1" t="s">
        <v>6577</v>
      </c>
      <c r="B734" s="1" t="s">
        <v>57</v>
      </c>
      <c r="C734" s="1" t="s">
        <v>6574</v>
      </c>
      <c r="D734" s="1" t="s">
        <v>78</v>
      </c>
      <c r="E734" s="1" t="s">
        <v>6575</v>
      </c>
      <c r="F734" s="1" t="s">
        <v>1530</v>
      </c>
      <c r="G734" s="1" t="s">
        <v>6576</v>
      </c>
      <c r="H734" s="1" t="s">
        <v>36</v>
      </c>
      <c r="I734" s="1" t="s">
        <v>1341</v>
      </c>
      <c r="J734" s="3">
        <v>44214</v>
      </c>
      <c r="K734" s="10">
        <f t="shared" ca="1" si="11"/>
        <v>0.23287671232876711</v>
      </c>
      <c r="L734" s="1" t="s">
        <v>104</v>
      </c>
      <c r="M734" s="1" t="s">
        <v>45</v>
      </c>
      <c r="N734" s="1" t="s">
        <v>7509</v>
      </c>
      <c r="O734" s="1" t="s">
        <v>25</v>
      </c>
      <c r="P734" s="5">
        <v>2272.7399999999998</v>
      </c>
    </row>
    <row r="735" spans="1:16" x14ac:dyDescent="0.25">
      <c r="A735" s="1" t="s">
        <v>137</v>
      </c>
      <c r="B735" s="1" t="s">
        <v>57</v>
      </c>
      <c r="C735" s="1" t="s">
        <v>138</v>
      </c>
      <c r="D735" s="1" t="s">
        <v>59</v>
      </c>
      <c r="E735" s="1" t="s">
        <v>34</v>
      </c>
      <c r="F735" s="1" t="s">
        <v>19</v>
      </c>
      <c r="G735" s="1" t="s">
        <v>139</v>
      </c>
      <c r="H735" s="1" t="s">
        <v>81</v>
      </c>
      <c r="I735" s="1" t="s">
        <v>22</v>
      </c>
      <c r="J735" s="3">
        <v>36647</v>
      </c>
      <c r="K735" s="10">
        <f t="shared" ca="1" si="11"/>
        <v>20.964383561643835</v>
      </c>
      <c r="L735" s="1" t="s">
        <v>44</v>
      </c>
      <c r="M735" s="1" t="s">
        <v>45</v>
      </c>
      <c r="N735" s="1" t="s">
        <v>7509</v>
      </c>
      <c r="O735" s="1" t="s">
        <v>25</v>
      </c>
      <c r="P735" s="5">
        <v>2271.31</v>
      </c>
    </row>
    <row r="736" spans="1:16" x14ac:dyDescent="0.25">
      <c r="A736" s="1" t="s">
        <v>828</v>
      </c>
      <c r="B736" s="1" t="s">
        <v>15</v>
      </c>
      <c r="C736" s="1" t="s">
        <v>27</v>
      </c>
      <c r="D736" s="1" t="s">
        <v>17</v>
      </c>
      <c r="E736" s="1" t="s">
        <v>28</v>
      </c>
      <c r="F736" s="1" t="s">
        <v>19</v>
      </c>
      <c r="G736" s="1" t="s">
        <v>29</v>
      </c>
      <c r="H736" s="1" t="s">
        <v>81</v>
      </c>
      <c r="I736" s="1" t="s">
        <v>22</v>
      </c>
      <c r="J736" s="3">
        <v>41222</v>
      </c>
      <c r="K736" s="10">
        <f t="shared" ca="1" si="11"/>
        <v>8.4301369863013704</v>
      </c>
      <c r="L736" s="1" t="s">
        <v>82</v>
      </c>
      <c r="M736" s="1" t="s">
        <v>45</v>
      </c>
      <c r="N736" s="1" t="s">
        <v>7509</v>
      </c>
      <c r="O736" s="1" t="s">
        <v>25</v>
      </c>
      <c r="P736" s="5">
        <v>2271.31</v>
      </c>
    </row>
    <row r="737" spans="1:16" x14ac:dyDescent="0.25">
      <c r="A737" s="1" t="s">
        <v>761</v>
      </c>
      <c r="B737" s="1" t="s">
        <v>57</v>
      </c>
      <c r="C737" s="1" t="s">
        <v>84</v>
      </c>
      <c r="D737" s="1" t="s">
        <v>59</v>
      </c>
      <c r="E737" s="1" t="s">
        <v>85</v>
      </c>
      <c r="F737" s="1" t="s">
        <v>19</v>
      </c>
      <c r="G737" s="1" t="s">
        <v>762</v>
      </c>
      <c r="H737" s="1" t="s">
        <v>81</v>
      </c>
      <c r="I737" s="1" t="s">
        <v>22</v>
      </c>
      <c r="J737" s="3">
        <v>40889</v>
      </c>
      <c r="K737" s="10">
        <f t="shared" ca="1" si="11"/>
        <v>9.3424657534246567</v>
      </c>
      <c r="L737" s="1" t="s">
        <v>104</v>
      </c>
      <c r="M737" s="1" t="s">
        <v>45</v>
      </c>
      <c r="N737" s="1" t="s">
        <v>7509</v>
      </c>
      <c r="O737" s="1" t="s">
        <v>25</v>
      </c>
      <c r="P737" s="5">
        <v>2270.2800000000002</v>
      </c>
    </row>
    <row r="738" spans="1:16" x14ac:dyDescent="0.25">
      <c r="A738" s="1" t="s">
        <v>6606</v>
      </c>
      <c r="B738" s="1" t="s">
        <v>57</v>
      </c>
      <c r="C738" s="1" t="s">
        <v>1680</v>
      </c>
      <c r="D738" s="1" t="s">
        <v>78</v>
      </c>
      <c r="E738" s="1" t="s">
        <v>6607</v>
      </c>
      <c r="F738" s="1" t="s">
        <v>3822</v>
      </c>
      <c r="G738" s="1" t="s">
        <v>6608</v>
      </c>
      <c r="H738" s="1" t="s">
        <v>154</v>
      </c>
      <c r="I738" s="1" t="s">
        <v>1682</v>
      </c>
      <c r="J738" s="3">
        <v>44214</v>
      </c>
      <c r="K738" s="10">
        <f t="shared" ca="1" si="11"/>
        <v>0.23287671232876711</v>
      </c>
      <c r="L738" s="1" t="s">
        <v>4297</v>
      </c>
      <c r="M738" s="1" t="s">
        <v>45</v>
      </c>
      <c r="N738" s="1" t="s">
        <v>7509</v>
      </c>
      <c r="O738" s="1" t="s">
        <v>25</v>
      </c>
      <c r="P738" s="5">
        <v>2268.44</v>
      </c>
    </row>
    <row r="739" spans="1:16" x14ac:dyDescent="0.25">
      <c r="A739" s="1" t="s">
        <v>6636</v>
      </c>
      <c r="B739" s="1" t="s">
        <v>57</v>
      </c>
      <c r="C739" s="1" t="s">
        <v>1680</v>
      </c>
      <c r="D739" s="1" t="s">
        <v>78</v>
      </c>
      <c r="E739" s="1" t="s">
        <v>6607</v>
      </c>
      <c r="F739" s="1" t="s">
        <v>3822</v>
      </c>
      <c r="G739" s="1" t="s">
        <v>6608</v>
      </c>
      <c r="H739" s="1" t="s">
        <v>154</v>
      </c>
      <c r="I739" s="1" t="s">
        <v>1682</v>
      </c>
      <c r="J739" s="3">
        <v>44214</v>
      </c>
      <c r="K739" s="10">
        <f t="shared" ca="1" si="11"/>
        <v>0.23287671232876711</v>
      </c>
      <c r="L739" s="1" t="s">
        <v>4297</v>
      </c>
      <c r="M739" s="1" t="s">
        <v>45</v>
      </c>
      <c r="N739" s="1" t="s">
        <v>7509</v>
      </c>
      <c r="O739" s="1" t="s">
        <v>25</v>
      </c>
      <c r="P739" s="5">
        <v>2268.44</v>
      </c>
    </row>
    <row r="740" spans="1:16" x14ac:dyDescent="0.25">
      <c r="A740" s="1" t="s">
        <v>6640</v>
      </c>
      <c r="B740" s="1" t="s">
        <v>57</v>
      </c>
      <c r="C740" s="1" t="s">
        <v>1680</v>
      </c>
      <c r="D740" s="1" t="s">
        <v>78</v>
      </c>
      <c r="E740" s="1" t="s">
        <v>6607</v>
      </c>
      <c r="F740" s="1" t="s">
        <v>3822</v>
      </c>
      <c r="G740" s="1" t="s">
        <v>6608</v>
      </c>
      <c r="H740" s="1" t="s">
        <v>154</v>
      </c>
      <c r="I740" s="1" t="s">
        <v>1682</v>
      </c>
      <c r="J740" s="3">
        <v>44214</v>
      </c>
      <c r="K740" s="10">
        <f t="shared" ca="1" si="11"/>
        <v>0.23287671232876711</v>
      </c>
      <c r="L740" s="1" t="s">
        <v>4297</v>
      </c>
      <c r="M740" s="1" t="s">
        <v>45</v>
      </c>
      <c r="N740" s="1" t="s">
        <v>7509</v>
      </c>
      <c r="O740" s="1" t="s">
        <v>25</v>
      </c>
      <c r="P740" s="5">
        <v>2268.44</v>
      </c>
    </row>
    <row r="741" spans="1:16" x14ac:dyDescent="0.25">
      <c r="A741" s="1" t="s">
        <v>7410</v>
      </c>
      <c r="B741" s="1" t="s">
        <v>57</v>
      </c>
      <c r="C741" s="1" t="s">
        <v>1680</v>
      </c>
      <c r="D741" s="1" t="s">
        <v>78</v>
      </c>
      <c r="E741" s="1" t="s">
        <v>6607</v>
      </c>
      <c r="F741" s="1" t="s">
        <v>3822</v>
      </c>
      <c r="G741" s="1" t="s">
        <v>6608</v>
      </c>
      <c r="H741" s="1" t="s">
        <v>154</v>
      </c>
      <c r="I741" s="1" t="s">
        <v>1682</v>
      </c>
      <c r="J741" s="3">
        <v>44270</v>
      </c>
      <c r="K741" s="10">
        <f t="shared" ca="1" si="11"/>
        <v>7.9452054794520555E-2</v>
      </c>
      <c r="L741" s="1" t="s">
        <v>4297</v>
      </c>
      <c r="M741" s="1" t="s">
        <v>45</v>
      </c>
      <c r="N741" s="1" t="s">
        <v>7509</v>
      </c>
      <c r="O741" s="1" t="s">
        <v>25</v>
      </c>
      <c r="P741" s="5">
        <v>2268.44</v>
      </c>
    </row>
    <row r="742" spans="1:16" x14ac:dyDescent="0.25">
      <c r="A742" s="1" t="s">
        <v>2086</v>
      </c>
      <c r="B742" s="1" t="s">
        <v>57</v>
      </c>
      <c r="C742" s="1" t="s">
        <v>84</v>
      </c>
      <c r="D742" s="1" t="s">
        <v>59</v>
      </c>
      <c r="E742" s="1" t="s">
        <v>85</v>
      </c>
      <c r="F742" s="1" t="s">
        <v>19</v>
      </c>
      <c r="G742" s="1" t="s">
        <v>762</v>
      </c>
      <c r="H742" s="1" t="s">
        <v>154</v>
      </c>
      <c r="I742" s="1" t="s">
        <v>22</v>
      </c>
      <c r="J742" s="3">
        <v>42912</v>
      </c>
      <c r="K742" s="10">
        <f t="shared" ca="1" si="11"/>
        <v>3.8</v>
      </c>
      <c r="L742" s="1" t="s">
        <v>141</v>
      </c>
      <c r="M742" s="1" t="s">
        <v>45</v>
      </c>
      <c r="N742" s="1" t="s">
        <v>7509</v>
      </c>
      <c r="O742" s="1" t="s">
        <v>25</v>
      </c>
      <c r="P742" s="5">
        <v>2268.0500000000002</v>
      </c>
    </row>
    <row r="743" spans="1:16" x14ac:dyDescent="0.25">
      <c r="A743" s="1" t="s">
        <v>2091</v>
      </c>
      <c r="B743" s="1" t="s">
        <v>57</v>
      </c>
      <c r="C743" s="1" t="s">
        <v>84</v>
      </c>
      <c r="D743" s="1" t="s">
        <v>59</v>
      </c>
      <c r="E743" s="1" t="s">
        <v>85</v>
      </c>
      <c r="F743" s="1" t="s">
        <v>19</v>
      </c>
      <c r="G743" s="1" t="s">
        <v>762</v>
      </c>
      <c r="H743" s="1" t="s">
        <v>154</v>
      </c>
      <c r="I743" s="1" t="s">
        <v>22</v>
      </c>
      <c r="J743" s="3">
        <v>42912</v>
      </c>
      <c r="K743" s="10">
        <f t="shared" ca="1" si="11"/>
        <v>3.8</v>
      </c>
      <c r="L743" s="1" t="s">
        <v>2092</v>
      </c>
      <c r="M743" s="1" t="s">
        <v>45</v>
      </c>
      <c r="N743" s="1" t="s">
        <v>7509</v>
      </c>
      <c r="O743" s="1" t="s">
        <v>25</v>
      </c>
      <c r="P743" s="5">
        <v>2268.0500000000002</v>
      </c>
    </row>
    <row r="744" spans="1:16" x14ac:dyDescent="0.25">
      <c r="A744" s="1" t="s">
        <v>2112</v>
      </c>
      <c r="B744" s="1" t="s">
        <v>57</v>
      </c>
      <c r="C744" s="1" t="s">
        <v>84</v>
      </c>
      <c r="D744" s="1" t="s">
        <v>59</v>
      </c>
      <c r="E744" s="1" t="s">
        <v>85</v>
      </c>
      <c r="F744" s="1" t="s">
        <v>19</v>
      </c>
      <c r="G744" s="1" t="s">
        <v>762</v>
      </c>
      <c r="H744" s="1" t="s">
        <v>154</v>
      </c>
      <c r="I744" s="1" t="s">
        <v>22</v>
      </c>
      <c r="J744" s="3">
        <v>42919</v>
      </c>
      <c r="K744" s="10">
        <f t="shared" ca="1" si="11"/>
        <v>3.7808219178082192</v>
      </c>
      <c r="L744" s="1" t="s">
        <v>2092</v>
      </c>
      <c r="M744" s="1" t="s">
        <v>45</v>
      </c>
      <c r="N744" s="1" t="s">
        <v>7509</v>
      </c>
      <c r="O744" s="1" t="s">
        <v>25</v>
      </c>
      <c r="P744" s="5">
        <v>2268.0500000000002</v>
      </c>
    </row>
    <row r="745" spans="1:16" x14ac:dyDescent="0.25">
      <c r="A745" s="1" t="s">
        <v>2113</v>
      </c>
      <c r="B745" s="1" t="s">
        <v>57</v>
      </c>
      <c r="C745" s="1" t="s">
        <v>84</v>
      </c>
      <c r="D745" s="1" t="s">
        <v>59</v>
      </c>
      <c r="E745" s="1" t="s">
        <v>85</v>
      </c>
      <c r="F745" s="1" t="s">
        <v>19</v>
      </c>
      <c r="G745" s="1" t="s">
        <v>762</v>
      </c>
      <c r="H745" s="1" t="s">
        <v>154</v>
      </c>
      <c r="I745" s="1" t="s">
        <v>22</v>
      </c>
      <c r="J745" s="3">
        <v>42919</v>
      </c>
      <c r="K745" s="10">
        <f t="shared" ca="1" si="11"/>
        <v>3.7808219178082192</v>
      </c>
      <c r="L745" s="1" t="s">
        <v>2092</v>
      </c>
      <c r="M745" s="1" t="s">
        <v>45</v>
      </c>
      <c r="N745" s="1" t="s">
        <v>7509</v>
      </c>
      <c r="O745" s="1" t="s">
        <v>25</v>
      </c>
      <c r="P745" s="5">
        <v>2268.0500000000002</v>
      </c>
    </row>
    <row r="746" spans="1:16" x14ac:dyDescent="0.25">
      <c r="A746" s="1" t="s">
        <v>2114</v>
      </c>
      <c r="B746" s="1" t="s">
        <v>57</v>
      </c>
      <c r="C746" s="1" t="s">
        <v>84</v>
      </c>
      <c r="D746" s="1" t="s">
        <v>59</v>
      </c>
      <c r="E746" s="1" t="s">
        <v>85</v>
      </c>
      <c r="F746" s="1" t="s">
        <v>19</v>
      </c>
      <c r="G746" s="1" t="s">
        <v>762</v>
      </c>
      <c r="H746" s="1" t="s">
        <v>154</v>
      </c>
      <c r="I746" s="1" t="s">
        <v>22</v>
      </c>
      <c r="J746" s="3">
        <v>42919</v>
      </c>
      <c r="K746" s="10">
        <f t="shared" ca="1" si="11"/>
        <v>3.7808219178082192</v>
      </c>
      <c r="L746" s="1" t="s">
        <v>2092</v>
      </c>
      <c r="M746" s="1" t="s">
        <v>45</v>
      </c>
      <c r="N746" s="1" t="s">
        <v>7509</v>
      </c>
      <c r="O746" s="1" t="s">
        <v>25</v>
      </c>
      <c r="P746" s="5">
        <v>2268.0500000000002</v>
      </c>
    </row>
    <row r="747" spans="1:16" x14ac:dyDescent="0.25">
      <c r="A747" s="1" t="s">
        <v>2124</v>
      </c>
      <c r="B747" s="1" t="s">
        <v>57</v>
      </c>
      <c r="C747" s="1" t="s">
        <v>84</v>
      </c>
      <c r="D747" s="1" t="s">
        <v>59</v>
      </c>
      <c r="E747" s="1" t="s">
        <v>85</v>
      </c>
      <c r="F747" s="1" t="s">
        <v>19</v>
      </c>
      <c r="G747" s="1" t="s">
        <v>762</v>
      </c>
      <c r="H747" s="1" t="s">
        <v>154</v>
      </c>
      <c r="I747" s="1" t="s">
        <v>22</v>
      </c>
      <c r="J747" s="3">
        <v>42919</v>
      </c>
      <c r="K747" s="10">
        <f t="shared" ca="1" si="11"/>
        <v>3.7808219178082192</v>
      </c>
      <c r="L747" s="1" t="s">
        <v>2092</v>
      </c>
      <c r="M747" s="1" t="s">
        <v>45</v>
      </c>
      <c r="N747" s="1" t="s">
        <v>7509</v>
      </c>
      <c r="O747" s="1" t="s">
        <v>25</v>
      </c>
      <c r="P747" s="5">
        <v>2268.0500000000002</v>
      </c>
    </row>
    <row r="748" spans="1:16" x14ac:dyDescent="0.25">
      <c r="A748" s="1" t="s">
        <v>2672</v>
      </c>
      <c r="B748" s="1" t="s">
        <v>15</v>
      </c>
      <c r="C748" s="1" t="s">
        <v>2637</v>
      </c>
      <c r="D748" s="1" t="s">
        <v>17</v>
      </c>
      <c r="F748" s="1" t="s">
        <v>2638</v>
      </c>
      <c r="G748" s="1" t="s">
        <v>2673</v>
      </c>
      <c r="H748" s="1" t="s">
        <v>154</v>
      </c>
      <c r="I748" s="1" t="s">
        <v>22</v>
      </c>
      <c r="J748" s="3">
        <v>43185</v>
      </c>
      <c r="K748" s="10">
        <f t="shared" ca="1" si="11"/>
        <v>3.0520547945205481</v>
      </c>
      <c r="L748" s="1" t="s">
        <v>492</v>
      </c>
      <c r="M748" s="1" t="s">
        <v>45</v>
      </c>
      <c r="N748" s="1" t="s">
        <v>7509</v>
      </c>
      <c r="O748" s="1" t="s">
        <v>25</v>
      </c>
      <c r="P748" s="5">
        <v>2268.0500000000002</v>
      </c>
    </row>
    <row r="749" spans="1:16" x14ac:dyDescent="0.25">
      <c r="A749" s="1" t="s">
        <v>5470</v>
      </c>
      <c r="B749" s="1" t="s">
        <v>15</v>
      </c>
      <c r="C749" s="1" t="s">
        <v>2116</v>
      </c>
      <c r="D749" s="1" t="s">
        <v>2117</v>
      </c>
      <c r="E749" s="1" t="s">
        <v>2118</v>
      </c>
      <c r="F749" s="1" t="s">
        <v>1859</v>
      </c>
      <c r="G749" s="1" t="s">
        <v>2119</v>
      </c>
      <c r="H749" s="1" t="s">
        <v>154</v>
      </c>
      <c r="I749" s="1" t="s">
        <v>223</v>
      </c>
      <c r="J749" s="3">
        <v>44111</v>
      </c>
      <c r="K749" s="10">
        <f t="shared" ca="1" si="11"/>
        <v>0.51506849315068493</v>
      </c>
      <c r="L749" s="1" t="s">
        <v>1023</v>
      </c>
      <c r="M749" s="1" t="s">
        <v>45</v>
      </c>
      <c r="N749" s="1" t="s">
        <v>7509</v>
      </c>
      <c r="O749" s="1" t="s">
        <v>25</v>
      </c>
      <c r="P749" s="5">
        <v>2267.5500000000002</v>
      </c>
    </row>
    <row r="750" spans="1:16" x14ac:dyDescent="0.25">
      <c r="A750" s="1" t="s">
        <v>5620</v>
      </c>
      <c r="B750" s="1" t="s">
        <v>533</v>
      </c>
      <c r="C750" s="1" t="s">
        <v>5621</v>
      </c>
      <c r="D750" s="1" t="s">
        <v>535</v>
      </c>
      <c r="E750" s="1" t="s">
        <v>5622</v>
      </c>
      <c r="F750" s="1" t="s">
        <v>5623</v>
      </c>
      <c r="G750" s="1" t="s">
        <v>5624</v>
      </c>
      <c r="H750" s="1" t="s">
        <v>154</v>
      </c>
      <c r="I750" s="1" t="s">
        <v>538</v>
      </c>
      <c r="J750" s="3">
        <v>44139</v>
      </c>
      <c r="K750" s="10">
        <f t="shared" ca="1" si="11"/>
        <v>0.43835616438356162</v>
      </c>
      <c r="L750" s="1" t="s">
        <v>492</v>
      </c>
      <c r="M750" s="1" t="s">
        <v>45</v>
      </c>
      <c r="N750" s="1" t="s">
        <v>7509</v>
      </c>
      <c r="O750" s="1" t="s">
        <v>25</v>
      </c>
      <c r="P750" s="5">
        <v>2266.3000000000002</v>
      </c>
    </row>
    <row r="751" spans="1:16" x14ac:dyDescent="0.25">
      <c r="A751" s="1" t="s">
        <v>5628</v>
      </c>
      <c r="B751" s="1" t="s">
        <v>533</v>
      </c>
      <c r="C751" s="1" t="s">
        <v>5629</v>
      </c>
      <c r="D751" s="1" t="s">
        <v>535</v>
      </c>
      <c r="E751" s="1" t="s">
        <v>5630</v>
      </c>
      <c r="F751" s="1" t="s">
        <v>5631</v>
      </c>
      <c r="G751" s="1" t="s">
        <v>5632</v>
      </c>
      <c r="H751" s="1" t="s">
        <v>154</v>
      </c>
      <c r="I751" s="1" t="s">
        <v>538</v>
      </c>
      <c r="J751" s="3">
        <v>44139</v>
      </c>
      <c r="K751" s="10">
        <f t="shared" ca="1" si="11"/>
        <v>0.43835616438356162</v>
      </c>
      <c r="L751" s="1" t="s">
        <v>492</v>
      </c>
      <c r="M751" s="1" t="s">
        <v>45</v>
      </c>
      <c r="N751" s="1" t="s">
        <v>7509</v>
      </c>
      <c r="O751" s="1" t="s">
        <v>25</v>
      </c>
      <c r="P751" s="5">
        <v>2266.3000000000002</v>
      </c>
    </row>
    <row r="752" spans="1:16" x14ac:dyDescent="0.25">
      <c r="A752" s="1" t="s">
        <v>5759</v>
      </c>
      <c r="B752" s="1" t="s">
        <v>533</v>
      </c>
      <c r="C752" s="1" t="s">
        <v>5760</v>
      </c>
      <c r="D752" s="1" t="s">
        <v>535</v>
      </c>
      <c r="E752" s="1" t="s">
        <v>5761</v>
      </c>
      <c r="F752" s="1" t="s">
        <v>1090</v>
      </c>
      <c r="G752" s="1" t="s">
        <v>2774</v>
      </c>
      <c r="H752" s="1" t="s">
        <v>154</v>
      </c>
      <c r="I752" s="1" t="s">
        <v>1092</v>
      </c>
      <c r="J752" s="3">
        <v>44148</v>
      </c>
      <c r="K752" s="10">
        <f t="shared" ca="1" si="11"/>
        <v>0.41369863013698632</v>
      </c>
      <c r="L752" s="1" t="s">
        <v>492</v>
      </c>
      <c r="M752" s="1" t="s">
        <v>45</v>
      </c>
      <c r="N752" s="1" t="s">
        <v>7509</v>
      </c>
      <c r="O752" s="1" t="s">
        <v>25</v>
      </c>
      <c r="P752" s="5">
        <v>2266.3000000000002</v>
      </c>
    </row>
    <row r="753" spans="1:16" x14ac:dyDescent="0.25">
      <c r="A753" s="1" t="s">
        <v>5655</v>
      </c>
      <c r="B753" s="1" t="s">
        <v>533</v>
      </c>
      <c r="C753" s="1" t="s">
        <v>5656</v>
      </c>
      <c r="D753" s="1" t="s">
        <v>535</v>
      </c>
      <c r="E753" s="1" t="s">
        <v>5657</v>
      </c>
      <c r="F753" s="1" t="s">
        <v>5658</v>
      </c>
      <c r="G753" s="1" t="s">
        <v>5659</v>
      </c>
      <c r="H753" s="1" t="s">
        <v>154</v>
      </c>
      <c r="I753" s="1" t="s">
        <v>538</v>
      </c>
      <c r="J753" s="3">
        <v>44139</v>
      </c>
      <c r="K753" s="10">
        <f t="shared" ca="1" si="11"/>
        <v>0.43835616438356162</v>
      </c>
      <c r="L753" s="1" t="s">
        <v>492</v>
      </c>
      <c r="M753" s="1" t="s">
        <v>45</v>
      </c>
      <c r="N753" s="1" t="s">
        <v>7509</v>
      </c>
      <c r="O753" s="1" t="s">
        <v>25</v>
      </c>
      <c r="P753" s="5">
        <v>2263.6999999999998</v>
      </c>
    </row>
    <row r="754" spans="1:16" x14ac:dyDescent="0.25">
      <c r="A754" s="1" t="s">
        <v>1485</v>
      </c>
      <c r="B754" s="1" t="s">
        <v>15</v>
      </c>
      <c r="C754" s="1" t="s">
        <v>1204</v>
      </c>
      <c r="D754" s="1" t="s">
        <v>477</v>
      </c>
      <c r="E754" s="1" t="s">
        <v>1205</v>
      </c>
      <c r="F754" s="1" t="s">
        <v>668</v>
      </c>
      <c r="G754" s="1" t="s">
        <v>1486</v>
      </c>
      <c r="H754" s="1" t="s">
        <v>36</v>
      </c>
      <c r="I754" s="1" t="s">
        <v>481</v>
      </c>
      <c r="J754" s="3">
        <v>42412</v>
      </c>
      <c r="K754" s="10">
        <f t="shared" ca="1" si="11"/>
        <v>5.1698630136986301</v>
      </c>
      <c r="L754" s="1" t="s">
        <v>104</v>
      </c>
      <c r="M754" s="1" t="s">
        <v>45</v>
      </c>
      <c r="N754" s="1" t="s">
        <v>7509</v>
      </c>
      <c r="O754" s="1" t="s">
        <v>25</v>
      </c>
      <c r="P754" s="5">
        <v>2261.6</v>
      </c>
    </row>
    <row r="755" spans="1:16" x14ac:dyDescent="0.25">
      <c r="A755" s="1" t="s">
        <v>2720</v>
      </c>
      <c r="B755" s="1" t="s">
        <v>15</v>
      </c>
      <c r="C755" s="1" t="s">
        <v>666</v>
      </c>
      <c r="D755" s="1" t="s">
        <v>477</v>
      </c>
      <c r="E755" s="1" t="s">
        <v>478</v>
      </c>
      <c r="F755" s="1" t="s">
        <v>479</v>
      </c>
      <c r="G755" s="1" t="s">
        <v>698</v>
      </c>
      <c r="H755" s="1" t="s">
        <v>491</v>
      </c>
      <c r="I755" s="1" t="s">
        <v>481</v>
      </c>
      <c r="J755" s="3">
        <v>43213</v>
      </c>
      <c r="K755" s="10">
        <f t="shared" ca="1" si="11"/>
        <v>2.9753424657534246</v>
      </c>
      <c r="L755" s="1" t="s">
        <v>104</v>
      </c>
      <c r="M755" s="1" t="s">
        <v>45</v>
      </c>
      <c r="N755" s="1" t="s">
        <v>7509</v>
      </c>
      <c r="O755" s="1" t="s">
        <v>25</v>
      </c>
      <c r="P755" s="5">
        <v>2261.6</v>
      </c>
    </row>
    <row r="756" spans="1:16" x14ac:dyDescent="0.25">
      <c r="A756" s="1" t="s">
        <v>7499</v>
      </c>
      <c r="B756" s="1" t="s">
        <v>15</v>
      </c>
      <c r="C756" s="1" t="s">
        <v>1589</v>
      </c>
      <c r="D756" s="1" t="s">
        <v>17</v>
      </c>
      <c r="F756" s="1" t="s">
        <v>1592</v>
      </c>
      <c r="G756" s="1" t="s">
        <v>4937</v>
      </c>
      <c r="H756" s="1" t="s">
        <v>154</v>
      </c>
      <c r="I756" s="1" t="s">
        <v>22</v>
      </c>
      <c r="J756" s="3">
        <v>44279</v>
      </c>
      <c r="K756" s="10">
        <f t="shared" ca="1" si="11"/>
        <v>5.4794520547945202E-2</v>
      </c>
      <c r="L756" s="1" t="s">
        <v>492</v>
      </c>
      <c r="M756" s="1" t="s">
        <v>45</v>
      </c>
      <c r="N756" s="1" t="s">
        <v>7509</v>
      </c>
      <c r="O756" s="1" t="s">
        <v>25</v>
      </c>
      <c r="P756" s="5">
        <v>2258.1</v>
      </c>
    </row>
    <row r="757" spans="1:16" x14ac:dyDescent="0.25">
      <c r="A757" s="1" t="s">
        <v>5608</v>
      </c>
      <c r="B757" s="1" t="s">
        <v>533</v>
      </c>
      <c r="C757" s="1" t="s">
        <v>5609</v>
      </c>
      <c r="D757" s="1" t="s">
        <v>535</v>
      </c>
      <c r="E757" s="1" t="s">
        <v>5610</v>
      </c>
      <c r="F757" s="1" t="s">
        <v>5611</v>
      </c>
      <c r="G757" s="1" t="s">
        <v>5612</v>
      </c>
      <c r="H757" s="1" t="s">
        <v>154</v>
      </c>
      <c r="I757" s="1" t="s">
        <v>538</v>
      </c>
      <c r="J757" s="3">
        <v>44139</v>
      </c>
      <c r="K757" s="10">
        <f t="shared" ca="1" si="11"/>
        <v>0.43835616438356162</v>
      </c>
      <c r="L757" s="1" t="s">
        <v>492</v>
      </c>
      <c r="M757" s="1" t="s">
        <v>45</v>
      </c>
      <c r="N757" s="1" t="s">
        <v>7509</v>
      </c>
      <c r="O757" s="1" t="s">
        <v>25</v>
      </c>
      <c r="P757" s="5">
        <v>2257.9</v>
      </c>
    </row>
    <row r="758" spans="1:16" x14ac:dyDescent="0.25">
      <c r="A758" s="1" t="s">
        <v>5634</v>
      </c>
      <c r="B758" s="1" t="s">
        <v>533</v>
      </c>
      <c r="C758" s="1" t="s">
        <v>5635</v>
      </c>
      <c r="D758" s="1" t="s">
        <v>535</v>
      </c>
      <c r="E758" s="1" t="s">
        <v>5636</v>
      </c>
      <c r="F758" s="1" t="s">
        <v>5637</v>
      </c>
      <c r="G758" s="1" t="s">
        <v>5638</v>
      </c>
      <c r="H758" s="1" t="s">
        <v>154</v>
      </c>
      <c r="I758" s="1" t="s">
        <v>538</v>
      </c>
      <c r="J758" s="3">
        <v>44139</v>
      </c>
      <c r="K758" s="10">
        <f t="shared" ca="1" si="11"/>
        <v>0.43835616438356162</v>
      </c>
      <c r="L758" s="1" t="s">
        <v>492</v>
      </c>
      <c r="M758" s="1" t="s">
        <v>45</v>
      </c>
      <c r="N758" s="1" t="s">
        <v>7509</v>
      </c>
      <c r="O758" s="1" t="s">
        <v>25</v>
      </c>
      <c r="P758" s="5">
        <v>2257.9</v>
      </c>
    </row>
    <row r="759" spans="1:16" x14ac:dyDescent="0.25">
      <c r="A759" s="1" t="s">
        <v>3039</v>
      </c>
      <c r="B759" s="1" t="s">
        <v>15</v>
      </c>
      <c r="C759" s="1" t="s">
        <v>1216</v>
      </c>
      <c r="D759" s="1" t="s">
        <v>477</v>
      </c>
      <c r="E759" s="1" t="s">
        <v>1217</v>
      </c>
      <c r="F759" s="1" t="s">
        <v>1218</v>
      </c>
      <c r="G759" s="1" t="s">
        <v>3040</v>
      </c>
      <c r="H759" s="1" t="s">
        <v>36</v>
      </c>
      <c r="I759" s="1" t="s">
        <v>481</v>
      </c>
      <c r="J759" s="3">
        <v>43318</v>
      </c>
      <c r="K759" s="10">
        <f t="shared" ca="1" si="11"/>
        <v>2.6876712328767125</v>
      </c>
      <c r="L759" s="1" t="s">
        <v>104</v>
      </c>
      <c r="M759" s="1" t="s">
        <v>45</v>
      </c>
      <c r="N759" s="1" t="s">
        <v>7509</v>
      </c>
      <c r="O759" s="1" t="s">
        <v>25</v>
      </c>
      <c r="P759" s="5">
        <v>2256.7199999999998</v>
      </c>
    </row>
    <row r="760" spans="1:16" x14ac:dyDescent="0.25">
      <c r="A760" s="1" t="s">
        <v>3551</v>
      </c>
      <c r="B760" s="1" t="s">
        <v>57</v>
      </c>
      <c r="C760" s="1" t="s">
        <v>714</v>
      </c>
      <c r="D760" s="1" t="s">
        <v>78</v>
      </c>
      <c r="E760" s="1" t="s">
        <v>102</v>
      </c>
      <c r="F760" s="1" t="s">
        <v>68</v>
      </c>
      <c r="G760" s="1" t="s">
        <v>715</v>
      </c>
      <c r="H760" s="1" t="s">
        <v>81</v>
      </c>
      <c r="I760" s="1" t="s">
        <v>69</v>
      </c>
      <c r="J760" s="3">
        <v>43480</v>
      </c>
      <c r="K760" s="10">
        <f t="shared" ca="1" si="11"/>
        <v>2.2438356164383562</v>
      </c>
      <c r="L760" s="1" t="s">
        <v>100</v>
      </c>
      <c r="M760" s="1" t="s">
        <v>45</v>
      </c>
      <c r="N760" s="1" t="s">
        <v>7509</v>
      </c>
      <c r="O760" s="1" t="s">
        <v>25</v>
      </c>
      <c r="P760" s="5">
        <v>2255</v>
      </c>
    </row>
    <row r="761" spans="1:16" x14ac:dyDescent="0.25">
      <c r="A761" s="1" t="s">
        <v>1329</v>
      </c>
      <c r="B761" s="1" t="s">
        <v>57</v>
      </c>
      <c r="C761" s="1" t="s">
        <v>1088</v>
      </c>
      <c r="D761" s="1" t="s">
        <v>59</v>
      </c>
      <c r="E761" s="1" t="s">
        <v>1089</v>
      </c>
      <c r="F761" s="1" t="s">
        <v>1090</v>
      </c>
      <c r="G761" s="1" t="s">
        <v>1330</v>
      </c>
      <c r="H761" s="1" t="s">
        <v>21</v>
      </c>
      <c r="I761" s="1" t="s">
        <v>1092</v>
      </c>
      <c r="J761" s="3">
        <v>42262</v>
      </c>
      <c r="K761" s="10">
        <f t="shared" ca="1" si="11"/>
        <v>5.580821917808219</v>
      </c>
      <c r="L761" s="1" t="s">
        <v>877</v>
      </c>
      <c r="M761" s="1" t="s">
        <v>45</v>
      </c>
      <c r="N761" s="1" t="s">
        <v>7509</v>
      </c>
      <c r="O761" s="1" t="s">
        <v>25</v>
      </c>
      <c r="P761" s="5">
        <v>2253.42</v>
      </c>
    </row>
    <row r="762" spans="1:16" x14ac:dyDescent="0.25">
      <c r="A762" s="1" t="s">
        <v>3754</v>
      </c>
      <c r="B762" s="1" t="s">
        <v>15</v>
      </c>
      <c r="C762" s="1" t="s">
        <v>2144</v>
      </c>
      <c r="D762" s="1" t="s">
        <v>2117</v>
      </c>
      <c r="E762" s="1" t="s">
        <v>2145</v>
      </c>
      <c r="F762" s="1" t="s">
        <v>1859</v>
      </c>
      <c r="G762" s="1" t="s">
        <v>3755</v>
      </c>
      <c r="H762" s="1" t="s">
        <v>154</v>
      </c>
      <c r="I762" s="1" t="s">
        <v>223</v>
      </c>
      <c r="J762" s="3">
        <v>43542</v>
      </c>
      <c r="K762" s="10">
        <f t="shared" ca="1" si="11"/>
        <v>2.0739726027397261</v>
      </c>
      <c r="L762" s="1" t="s">
        <v>1023</v>
      </c>
      <c r="M762" s="1" t="s">
        <v>45</v>
      </c>
      <c r="N762" s="1" t="s">
        <v>7509</v>
      </c>
      <c r="O762" s="1" t="s">
        <v>25</v>
      </c>
      <c r="P762" s="5">
        <v>2252.73</v>
      </c>
    </row>
    <row r="763" spans="1:16" x14ac:dyDescent="0.25">
      <c r="A763" s="1" t="s">
        <v>716</v>
      </c>
      <c r="B763" s="1" t="s">
        <v>15</v>
      </c>
      <c r="C763" s="1" t="s">
        <v>509</v>
      </c>
      <c r="D763" s="1" t="s">
        <v>66</v>
      </c>
      <c r="E763" s="1" t="s">
        <v>510</v>
      </c>
      <c r="F763" s="1" t="s">
        <v>68</v>
      </c>
      <c r="G763" s="1" t="s">
        <v>717</v>
      </c>
      <c r="H763" s="1" t="s">
        <v>21</v>
      </c>
      <c r="I763" s="1" t="s">
        <v>69</v>
      </c>
      <c r="J763" s="3">
        <v>40652</v>
      </c>
      <c r="K763" s="10">
        <f t="shared" ca="1" si="11"/>
        <v>9.9917808219178088</v>
      </c>
      <c r="L763" s="1" t="s">
        <v>594</v>
      </c>
      <c r="M763" s="1" t="s">
        <v>45</v>
      </c>
      <c r="N763" s="1" t="s">
        <v>7509</v>
      </c>
      <c r="O763" s="1" t="s">
        <v>25</v>
      </c>
      <c r="P763" s="5">
        <v>2251.13</v>
      </c>
    </row>
    <row r="764" spans="1:16" x14ac:dyDescent="0.25">
      <c r="A764" s="1" t="s">
        <v>7394</v>
      </c>
      <c r="B764" s="1" t="s">
        <v>47</v>
      </c>
      <c r="C764" s="1" t="s">
        <v>1946</v>
      </c>
      <c r="D764" s="1" t="s">
        <v>118</v>
      </c>
      <c r="E764" s="1" t="s">
        <v>6846</v>
      </c>
      <c r="F764" s="1" t="s">
        <v>109</v>
      </c>
      <c r="G764" s="1" t="s">
        <v>1947</v>
      </c>
      <c r="H764" s="1" t="s">
        <v>21</v>
      </c>
      <c r="I764" s="1" t="s">
        <v>60</v>
      </c>
      <c r="J764" s="3">
        <v>44267</v>
      </c>
      <c r="K764" s="10">
        <f t="shared" ca="1" si="11"/>
        <v>8.7671232876712329E-2</v>
      </c>
      <c r="L764" s="1" t="s">
        <v>7395</v>
      </c>
      <c r="M764" s="1" t="s">
        <v>45</v>
      </c>
      <c r="N764" s="1" t="s">
        <v>7509</v>
      </c>
      <c r="O764" s="1" t="s">
        <v>25</v>
      </c>
      <c r="P764" s="5">
        <v>2250</v>
      </c>
    </row>
    <row r="765" spans="1:16" x14ac:dyDescent="0.25">
      <c r="A765" s="1" t="s">
        <v>4257</v>
      </c>
      <c r="B765" s="1" t="s">
        <v>57</v>
      </c>
      <c r="C765" s="1" t="s">
        <v>3703</v>
      </c>
      <c r="D765" s="1" t="s">
        <v>59</v>
      </c>
      <c r="E765" s="1" t="s">
        <v>3704</v>
      </c>
      <c r="F765" s="1" t="s">
        <v>3705</v>
      </c>
      <c r="G765" s="1" t="s">
        <v>3706</v>
      </c>
      <c r="H765" s="1" t="s">
        <v>154</v>
      </c>
      <c r="I765" s="1" t="s">
        <v>463</v>
      </c>
      <c r="J765" s="3">
        <v>43682</v>
      </c>
      <c r="K765" s="10">
        <f t="shared" ca="1" si="11"/>
        <v>1.6904109589041096</v>
      </c>
      <c r="L765" s="1" t="s">
        <v>464</v>
      </c>
      <c r="M765" s="1" t="s">
        <v>45</v>
      </c>
      <c r="N765" s="1" t="s">
        <v>7509</v>
      </c>
      <c r="O765" s="1" t="s">
        <v>25</v>
      </c>
      <c r="P765" s="5">
        <v>2249.14</v>
      </c>
    </row>
    <row r="766" spans="1:16" x14ac:dyDescent="0.25">
      <c r="A766" s="1" t="s">
        <v>443</v>
      </c>
      <c r="B766" s="1" t="s">
        <v>15</v>
      </c>
      <c r="C766" s="1" t="s">
        <v>207</v>
      </c>
      <c r="D766" s="1" t="s">
        <v>66</v>
      </c>
      <c r="E766" s="1" t="s">
        <v>208</v>
      </c>
      <c r="F766" s="1" t="s">
        <v>68</v>
      </c>
      <c r="G766" s="1" t="s">
        <v>444</v>
      </c>
      <c r="H766" s="1" t="s">
        <v>81</v>
      </c>
      <c r="I766" s="1" t="s">
        <v>69</v>
      </c>
      <c r="J766" s="3">
        <v>39185</v>
      </c>
      <c r="K766" s="10">
        <f t="shared" ca="1" si="11"/>
        <v>14.010958904109589</v>
      </c>
      <c r="L766" s="1" t="s">
        <v>445</v>
      </c>
      <c r="M766" s="1" t="s">
        <v>45</v>
      </c>
      <c r="N766" s="1" t="s">
        <v>7509</v>
      </c>
      <c r="O766" s="1" t="s">
        <v>25</v>
      </c>
      <c r="P766" s="5">
        <v>2249.1</v>
      </c>
    </row>
    <row r="767" spans="1:16" x14ac:dyDescent="0.25">
      <c r="A767" s="1" t="s">
        <v>6519</v>
      </c>
      <c r="B767" s="1" t="s">
        <v>57</v>
      </c>
      <c r="C767" s="1" t="s">
        <v>191</v>
      </c>
      <c r="D767" s="1" t="s">
        <v>192</v>
      </c>
      <c r="E767" s="1" t="s">
        <v>6187</v>
      </c>
      <c r="F767" s="1" t="s">
        <v>3165</v>
      </c>
      <c r="G767" s="1" t="s">
        <v>195</v>
      </c>
      <c r="H767" s="1" t="s">
        <v>81</v>
      </c>
      <c r="I767" s="1" t="s">
        <v>196</v>
      </c>
      <c r="J767" s="3">
        <v>44208</v>
      </c>
      <c r="K767" s="10">
        <f t="shared" ca="1" si="11"/>
        <v>0.24931506849315069</v>
      </c>
      <c r="L767" s="1" t="s">
        <v>727</v>
      </c>
      <c r="M767" s="1" t="s">
        <v>45</v>
      </c>
      <c r="N767" s="1" t="s">
        <v>7509</v>
      </c>
      <c r="O767" s="1" t="s">
        <v>25</v>
      </c>
      <c r="P767" s="5">
        <v>2247.89</v>
      </c>
    </row>
    <row r="768" spans="1:16" x14ac:dyDescent="0.25">
      <c r="A768" s="1" t="s">
        <v>4218</v>
      </c>
      <c r="B768" s="1" t="s">
        <v>57</v>
      </c>
      <c r="C768" s="1" t="s">
        <v>307</v>
      </c>
      <c r="D768" s="1" t="s">
        <v>78</v>
      </c>
      <c r="E768" s="1" t="s">
        <v>102</v>
      </c>
      <c r="F768" s="1" t="s">
        <v>68</v>
      </c>
      <c r="G768" s="1" t="s">
        <v>4219</v>
      </c>
      <c r="H768" s="1" t="s">
        <v>189</v>
      </c>
      <c r="I768" s="1" t="s">
        <v>69</v>
      </c>
      <c r="J768" s="3">
        <v>43678</v>
      </c>
      <c r="K768" s="10">
        <f t="shared" ca="1" si="11"/>
        <v>1.7013698630136986</v>
      </c>
      <c r="L768" s="1" t="s">
        <v>100</v>
      </c>
      <c r="M768" s="1" t="s">
        <v>45</v>
      </c>
      <c r="N768" s="1" t="s">
        <v>7509</v>
      </c>
      <c r="O768" s="1" t="s">
        <v>25</v>
      </c>
      <c r="P768" s="5">
        <v>2241.36</v>
      </c>
    </row>
    <row r="769" spans="1:16" x14ac:dyDescent="0.25">
      <c r="A769" s="1" t="s">
        <v>4298</v>
      </c>
      <c r="B769" s="1" t="s">
        <v>57</v>
      </c>
      <c r="C769" s="1" t="s">
        <v>714</v>
      </c>
      <c r="D769" s="1" t="s">
        <v>78</v>
      </c>
      <c r="E769" s="1" t="s">
        <v>102</v>
      </c>
      <c r="F769" s="1" t="s">
        <v>68</v>
      </c>
      <c r="G769" s="1" t="s">
        <v>4296</v>
      </c>
      <c r="H769" s="1" t="s">
        <v>154</v>
      </c>
      <c r="I769" s="1" t="s">
        <v>69</v>
      </c>
      <c r="J769" s="3">
        <v>43689</v>
      </c>
      <c r="K769" s="10">
        <f t="shared" ca="1" si="11"/>
        <v>1.6712328767123288</v>
      </c>
      <c r="L769" s="1" t="s">
        <v>100</v>
      </c>
      <c r="M769" s="1" t="s">
        <v>45</v>
      </c>
      <c r="N769" s="1" t="s">
        <v>7509</v>
      </c>
      <c r="O769" s="1" t="s">
        <v>25</v>
      </c>
      <c r="P769" s="5">
        <v>2241.36</v>
      </c>
    </row>
    <row r="770" spans="1:16" x14ac:dyDescent="0.25">
      <c r="A770" s="1" t="s">
        <v>1931</v>
      </c>
      <c r="B770" s="1" t="s">
        <v>57</v>
      </c>
      <c r="C770" s="1" t="s">
        <v>84</v>
      </c>
      <c r="D770" s="1" t="s">
        <v>59</v>
      </c>
      <c r="E770" s="1" t="s">
        <v>85</v>
      </c>
      <c r="F770" s="1" t="s">
        <v>19</v>
      </c>
      <c r="G770" s="1" t="s">
        <v>86</v>
      </c>
      <c r="H770" s="1" t="s">
        <v>36</v>
      </c>
      <c r="I770" s="1" t="s">
        <v>22</v>
      </c>
      <c r="J770" s="3">
        <v>42797</v>
      </c>
      <c r="K770" s="10">
        <f t="shared" ref="K770:K833" ca="1" si="12">(TODAY()-J770)/365</f>
        <v>4.1150684931506847</v>
      </c>
      <c r="L770" s="1" t="s">
        <v>1932</v>
      </c>
      <c r="M770" s="1" t="s">
        <v>45</v>
      </c>
      <c r="N770" s="1" t="s">
        <v>7509</v>
      </c>
      <c r="O770" s="1" t="s">
        <v>25</v>
      </c>
      <c r="P770" s="5">
        <v>2239</v>
      </c>
    </row>
    <row r="771" spans="1:16" x14ac:dyDescent="0.25">
      <c r="A771" s="1" t="s">
        <v>321</v>
      </c>
      <c r="B771" s="1" t="s">
        <v>15</v>
      </c>
      <c r="C771" s="1" t="s">
        <v>322</v>
      </c>
      <c r="D771" s="1" t="s">
        <v>66</v>
      </c>
      <c r="E771" s="1" t="s">
        <v>323</v>
      </c>
      <c r="F771" s="1" t="s">
        <v>68</v>
      </c>
      <c r="G771" s="1" t="s">
        <v>324</v>
      </c>
      <c r="H771" s="1" t="s">
        <v>36</v>
      </c>
      <c r="I771" s="1" t="s">
        <v>69</v>
      </c>
      <c r="J771" s="3">
        <v>38477</v>
      </c>
      <c r="K771" s="10">
        <f t="shared" ca="1" si="12"/>
        <v>15.950684931506849</v>
      </c>
      <c r="L771" s="1" t="s">
        <v>104</v>
      </c>
      <c r="M771" s="1" t="s">
        <v>24</v>
      </c>
      <c r="N771" s="1" t="s">
        <v>7509</v>
      </c>
      <c r="O771" s="1" t="s">
        <v>25</v>
      </c>
      <c r="P771" s="5">
        <v>2237.2199999999998</v>
      </c>
    </row>
    <row r="772" spans="1:16" x14ac:dyDescent="0.25">
      <c r="A772" s="1" t="s">
        <v>1379</v>
      </c>
      <c r="B772" s="1" t="s">
        <v>15</v>
      </c>
      <c r="C772" s="1" t="s">
        <v>700</v>
      </c>
      <c r="D772" s="1" t="s">
        <v>66</v>
      </c>
      <c r="E772" s="1" t="s">
        <v>276</v>
      </c>
      <c r="F772" s="1" t="s">
        <v>68</v>
      </c>
      <c r="G772" s="1" t="s">
        <v>1380</v>
      </c>
      <c r="H772" s="1" t="s">
        <v>36</v>
      </c>
      <c r="I772" s="1" t="s">
        <v>69</v>
      </c>
      <c r="J772" s="3">
        <v>42311</v>
      </c>
      <c r="K772" s="10">
        <f t="shared" ca="1" si="12"/>
        <v>5.4465753424657537</v>
      </c>
      <c r="L772" s="1" t="s">
        <v>104</v>
      </c>
      <c r="M772" s="1" t="s">
        <v>45</v>
      </c>
      <c r="N772" s="1" t="s">
        <v>7509</v>
      </c>
      <c r="O772" s="1" t="s">
        <v>25</v>
      </c>
      <c r="P772" s="5">
        <v>2237.2199999999998</v>
      </c>
    </row>
    <row r="773" spans="1:16" x14ac:dyDescent="0.25">
      <c r="A773" s="1" t="s">
        <v>1382</v>
      </c>
      <c r="B773" s="1" t="s">
        <v>15</v>
      </c>
      <c r="C773" s="1" t="s">
        <v>700</v>
      </c>
      <c r="D773" s="1" t="s">
        <v>66</v>
      </c>
      <c r="E773" s="1" t="s">
        <v>276</v>
      </c>
      <c r="F773" s="1" t="s">
        <v>68</v>
      </c>
      <c r="G773" s="1" t="s">
        <v>1380</v>
      </c>
      <c r="H773" s="1" t="s">
        <v>36</v>
      </c>
      <c r="I773" s="1" t="s">
        <v>69</v>
      </c>
      <c r="J773" s="3">
        <v>42311</v>
      </c>
      <c r="K773" s="10">
        <f t="shared" ca="1" si="12"/>
        <v>5.4465753424657537</v>
      </c>
      <c r="L773" s="1" t="s">
        <v>104</v>
      </c>
      <c r="M773" s="1" t="s">
        <v>45</v>
      </c>
      <c r="N773" s="1" t="s">
        <v>7509</v>
      </c>
      <c r="O773" s="1" t="s">
        <v>25</v>
      </c>
      <c r="P773" s="5">
        <v>2237.2199999999998</v>
      </c>
    </row>
    <row r="774" spans="1:16" x14ac:dyDescent="0.25">
      <c r="A774" s="1" t="s">
        <v>6038</v>
      </c>
      <c r="B774" s="1" t="s">
        <v>57</v>
      </c>
      <c r="C774" s="1" t="s">
        <v>6034</v>
      </c>
      <c r="D774" s="1" t="s">
        <v>59</v>
      </c>
      <c r="E774" s="1" t="s">
        <v>5232</v>
      </c>
      <c r="F774" s="1" t="s">
        <v>5233</v>
      </c>
      <c r="G774" s="1" t="s">
        <v>6035</v>
      </c>
      <c r="H774" s="1" t="s">
        <v>154</v>
      </c>
      <c r="I774" s="1" t="s">
        <v>22</v>
      </c>
      <c r="J774" s="3">
        <v>44181</v>
      </c>
      <c r="K774" s="10">
        <f t="shared" ca="1" si="12"/>
        <v>0.32328767123287672</v>
      </c>
      <c r="L774" s="1" t="s">
        <v>492</v>
      </c>
      <c r="M774" s="1" t="s">
        <v>45</v>
      </c>
      <c r="N774" s="1" t="s">
        <v>7509</v>
      </c>
      <c r="O774" s="1" t="s">
        <v>25</v>
      </c>
      <c r="P774" s="5">
        <v>2234.89</v>
      </c>
    </row>
    <row r="775" spans="1:16" x14ac:dyDescent="0.25">
      <c r="A775" s="1" t="s">
        <v>4432</v>
      </c>
      <c r="B775" s="1" t="s">
        <v>15</v>
      </c>
      <c r="C775" s="1" t="s">
        <v>3820</v>
      </c>
      <c r="D775" s="1" t="s">
        <v>2065</v>
      </c>
      <c r="E775" s="1" t="s">
        <v>3821</v>
      </c>
      <c r="F775" s="1" t="s">
        <v>3822</v>
      </c>
      <c r="G775" s="1" t="s">
        <v>4433</v>
      </c>
      <c r="H775" s="1" t="s">
        <v>154</v>
      </c>
      <c r="I775" s="1" t="s">
        <v>1682</v>
      </c>
      <c r="J775" s="3">
        <v>43724</v>
      </c>
      <c r="K775" s="10">
        <f t="shared" ca="1" si="12"/>
        <v>1.5753424657534247</v>
      </c>
      <c r="L775" s="1" t="s">
        <v>492</v>
      </c>
      <c r="M775" s="1" t="s">
        <v>45</v>
      </c>
      <c r="N775" s="1" t="s">
        <v>7509</v>
      </c>
      <c r="O775" s="1" t="s">
        <v>25</v>
      </c>
      <c r="P775" s="5">
        <v>2234.33</v>
      </c>
    </row>
    <row r="776" spans="1:16" x14ac:dyDescent="0.25">
      <c r="A776" s="1" t="s">
        <v>4201</v>
      </c>
      <c r="B776" s="1" t="s">
        <v>57</v>
      </c>
      <c r="C776" s="1" t="s">
        <v>545</v>
      </c>
      <c r="D776" s="1" t="s">
        <v>59</v>
      </c>
      <c r="E776" s="1" t="s">
        <v>34</v>
      </c>
      <c r="F776" s="1" t="s">
        <v>19</v>
      </c>
      <c r="G776" s="1" t="s">
        <v>4202</v>
      </c>
      <c r="H776" s="1" t="s">
        <v>81</v>
      </c>
      <c r="I776" s="1" t="s">
        <v>22</v>
      </c>
      <c r="J776" s="3">
        <v>43678</v>
      </c>
      <c r="K776" s="10">
        <f t="shared" ca="1" si="12"/>
        <v>1.7013698630136986</v>
      </c>
      <c r="L776" s="1" t="s">
        <v>100</v>
      </c>
      <c r="M776" s="1" t="s">
        <v>45</v>
      </c>
      <c r="N776" s="1" t="s">
        <v>7509</v>
      </c>
      <c r="O776" s="1" t="s">
        <v>25</v>
      </c>
      <c r="P776" s="5">
        <v>2230.36</v>
      </c>
    </row>
    <row r="777" spans="1:16" x14ac:dyDescent="0.25">
      <c r="A777" s="1" t="s">
        <v>1711</v>
      </c>
      <c r="B777" s="1" t="s">
        <v>57</v>
      </c>
      <c r="C777" s="1" t="s">
        <v>89</v>
      </c>
      <c r="D777" s="1" t="s">
        <v>59</v>
      </c>
      <c r="E777" s="1" t="s">
        <v>34</v>
      </c>
      <c r="F777" s="1" t="s">
        <v>19</v>
      </c>
      <c r="G777" s="1" t="s">
        <v>1712</v>
      </c>
      <c r="H777" s="1" t="s">
        <v>36</v>
      </c>
      <c r="I777" s="1" t="s">
        <v>22</v>
      </c>
      <c r="J777" s="3">
        <v>42644</v>
      </c>
      <c r="K777" s="10">
        <f t="shared" ca="1" si="12"/>
        <v>4.5342465753424657</v>
      </c>
      <c r="L777" s="1" t="s">
        <v>100</v>
      </c>
      <c r="M777" s="1" t="s">
        <v>45</v>
      </c>
      <c r="N777" s="1" t="s">
        <v>7509</v>
      </c>
      <c r="O777" s="1" t="s">
        <v>25</v>
      </c>
      <c r="P777" s="5">
        <v>2230.0500000000002</v>
      </c>
    </row>
    <row r="778" spans="1:16" x14ac:dyDescent="0.25">
      <c r="A778" s="1" t="s">
        <v>5472</v>
      </c>
      <c r="B778" s="1" t="s">
        <v>15</v>
      </c>
      <c r="C778" s="1" t="s">
        <v>3319</v>
      </c>
      <c r="D778" s="1" t="s">
        <v>66</v>
      </c>
      <c r="E778" s="1" t="s">
        <v>3320</v>
      </c>
      <c r="F778" s="1" t="s">
        <v>68</v>
      </c>
      <c r="G778" s="1" t="s">
        <v>3321</v>
      </c>
      <c r="H778" s="1" t="s">
        <v>491</v>
      </c>
      <c r="I778" s="1" t="s">
        <v>69</v>
      </c>
      <c r="J778" s="3">
        <v>44111</v>
      </c>
      <c r="K778" s="10">
        <f t="shared" ca="1" si="12"/>
        <v>0.51506849315068493</v>
      </c>
      <c r="L778" s="1" t="s">
        <v>2424</v>
      </c>
      <c r="M778" s="1" t="s">
        <v>45</v>
      </c>
      <c r="N778" s="1" t="s">
        <v>7509</v>
      </c>
      <c r="O778" s="1" t="s">
        <v>25</v>
      </c>
      <c r="P778" s="5">
        <v>2223.6</v>
      </c>
    </row>
    <row r="779" spans="1:16" x14ac:dyDescent="0.25">
      <c r="A779" s="1" t="s">
        <v>7063</v>
      </c>
      <c r="B779" s="1" t="s">
        <v>15</v>
      </c>
      <c r="C779" s="1" t="s">
        <v>3319</v>
      </c>
      <c r="D779" s="1" t="s">
        <v>66</v>
      </c>
      <c r="E779" s="1" t="s">
        <v>3320</v>
      </c>
      <c r="F779" s="1" t="s">
        <v>68</v>
      </c>
      <c r="G779" s="1" t="s">
        <v>7064</v>
      </c>
      <c r="H779" s="1" t="s">
        <v>36</v>
      </c>
      <c r="I779" s="1" t="s">
        <v>69</v>
      </c>
      <c r="J779" s="3">
        <v>44242</v>
      </c>
      <c r="K779" s="10">
        <f t="shared" ca="1" si="12"/>
        <v>0.15616438356164383</v>
      </c>
      <c r="L779" s="1" t="s">
        <v>2424</v>
      </c>
      <c r="M779" s="1" t="s">
        <v>45</v>
      </c>
      <c r="N779" s="1" t="s">
        <v>7509</v>
      </c>
      <c r="O779" s="1" t="s">
        <v>25</v>
      </c>
      <c r="P779" s="5">
        <v>2223.6</v>
      </c>
    </row>
    <row r="780" spans="1:16" x14ac:dyDescent="0.25">
      <c r="A780" s="1" t="s">
        <v>1904</v>
      </c>
      <c r="B780" s="1" t="s">
        <v>57</v>
      </c>
      <c r="C780" s="1" t="s">
        <v>1088</v>
      </c>
      <c r="D780" s="1" t="s">
        <v>59</v>
      </c>
      <c r="E780" s="1" t="s">
        <v>1089</v>
      </c>
      <c r="F780" s="1" t="s">
        <v>1090</v>
      </c>
      <c r="G780" s="1" t="s">
        <v>1091</v>
      </c>
      <c r="H780" s="1" t="s">
        <v>154</v>
      </c>
      <c r="I780" s="1" t="s">
        <v>1092</v>
      </c>
      <c r="J780" s="3">
        <v>42769</v>
      </c>
      <c r="K780" s="10">
        <f t="shared" ca="1" si="12"/>
        <v>4.1917808219178081</v>
      </c>
      <c r="L780" s="1" t="s">
        <v>104</v>
      </c>
      <c r="M780" s="1" t="s">
        <v>45</v>
      </c>
      <c r="N780" s="1" t="s">
        <v>7509</v>
      </c>
      <c r="O780" s="1" t="s">
        <v>25</v>
      </c>
      <c r="P780" s="5">
        <v>2221.4499999999998</v>
      </c>
    </row>
    <row r="781" spans="1:16" x14ac:dyDescent="0.25">
      <c r="A781" s="1" t="s">
        <v>1434</v>
      </c>
      <c r="B781" s="1" t="s">
        <v>15</v>
      </c>
      <c r="C781" s="1" t="s">
        <v>130</v>
      </c>
      <c r="D781" s="1" t="s">
        <v>17</v>
      </c>
      <c r="E781" s="1" t="s">
        <v>131</v>
      </c>
      <c r="F781" s="1" t="s">
        <v>19</v>
      </c>
      <c r="G781" s="1" t="s">
        <v>132</v>
      </c>
      <c r="H781" s="1" t="s">
        <v>21</v>
      </c>
      <c r="I781" s="1" t="s">
        <v>22</v>
      </c>
      <c r="J781" s="3">
        <v>42352</v>
      </c>
      <c r="K781" s="10">
        <f t="shared" ca="1" si="12"/>
        <v>5.3342465753424655</v>
      </c>
      <c r="L781" s="1" t="s">
        <v>594</v>
      </c>
      <c r="M781" s="1" t="s">
        <v>45</v>
      </c>
      <c r="N781" s="1" t="s">
        <v>7509</v>
      </c>
      <c r="O781" s="1" t="s">
        <v>25</v>
      </c>
      <c r="P781" s="5">
        <v>2220.77</v>
      </c>
    </row>
    <row r="782" spans="1:16" x14ac:dyDescent="0.25">
      <c r="A782" s="1" t="s">
        <v>960</v>
      </c>
      <c r="B782" s="1" t="s">
        <v>15</v>
      </c>
      <c r="C782" s="1" t="s">
        <v>322</v>
      </c>
      <c r="D782" s="1" t="s">
        <v>66</v>
      </c>
      <c r="E782" s="1" t="s">
        <v>323</v>
      </c>
      <c r="F782" s="1" t="s">
        <v>68</v>
      </c>
      <c r="G782" s="1" t="s">
        <v>692</v>
      </c>
      <c r="H782" s="1" t="s">
        <v>81</v>
      </c>
      <c r="I782" s="1" t="s">
        <v>69</v>
      </c>
      <c r="J782" s="3">
        <v>41599</v>
      </c>
      <c r="K782" s="10">
        <f t="shared" ca="1" si="12"/>
        <v>7.397260273972603</v>
      </c>
      <c r="L782" s="1" t="s">
        <v>516</v>
      </c>
      <c r="M782" s="1" t="s">
        <v>45</v>
      </c>
      <c r="N782" s="1" t="s">
        <v>7509</v>
      </c>
      <c r="O782" s="1" t="s">
        <v>25</v>
      </c>
      <c r="P782" s="5">
        <v>2219.27</v>
      </c>
    </row>
    <row r="783" spans="1:16" x14ac:dyDescent="0.25">
      <c r="A783" s="1" t="s">
        <v>1277</v>
      </c>
      <c r="B783" s="1" t="s">
        <v>57</v>
      </c>
      <c r="C783" s="1" t="s">
        <v>191</v>
      </c>
      <c r="D783" s="1" t="s">
        <v>192</v>
      </c>
      <c r="E783" s="1" t="s">
        <v>193</v>
      </c>
      <c r="F783" s="1" t="s">
        <v>194</v>
      </c>
      <c r="G783" s="1" t="s">
        <v>1278</v>
      </c>
      <c r="H783" s="1" t="s">
        <v>189</v>
      </c>
      <c r="I783" s="1" t="s">
        <v>196</v>
      </c>
      <c r="J783" s="3">
        <v>42178</v>
      </c>
      <c r="K783" s="10">
        <f t="shared" ca="1" si="12"/>
        <v>5.8109589041095893</v>
      </c>
      <c r="L783" s="1" t="s">
        <v>70</v>
      </c>
      <c r="M783" s="1" t="s">
        <v>45</v>
      </c>
      <c r="N783" s="1" t="s">
        <v>7509</v>
      </c>
      <c r="O783" s="1" t="s">
        <v>25</v>
      </c>
      <c r="P783" s="5">
        <v>2218.75</v>
      </c>
    </row>
    <row r="784" spans="1:16" x14ac:dyDescent="0.25">
      <c r="A784" s="1" t="s">
        <v>5144</v>
      </c>
      <c r="B784" s="1" t="s">
        <v>15</v>
      </c>
      <c r="C784" s="1" t="s">
        <v>1589</v>
      </c>
      <c r="D784" s="1" t="s">
        <v>17</v>
      </c>
      <c r="F784" s="1" t="s">
        <v>1592</v>
      </c>
      <c r="G784" s="1" t="s">
        <v>1593</v>
      </c>
      <c r="H784" s="1" t="s">
        <v>491</v>
      </c>
      <c r="I784" s="1" t="s">
        <v>22</v>
      </c>
      <c r="J784" s="3">
        <v>44027</v>
      </c>
      <c r="K784" s="10">
        <f t="shared" ca="1" si="12"/>
        <v>0.74520547945205484</v>
      </c>
      <c r="L784" s="1" t="s">
        <v>104</v>
      </c>
      <c r="M784" s="1" t="s">
        <v>45</v>
      </c>
      <c r="N784" s="1" t="s">
        <v>7509</v>
      </c>
      <c r="O784" s="1" t="s">
        <v>25</v>
      </c>
      <c r="P784" s="5">
        <v>2217.1</v>
      </c>
    </row>
    <row r="785" spans="1:16" x14ac:dyDescent="0.25">
      <c r="A785" s="1" t="s">
        <v>2710</v>
      </c>
      <c r="B785" s="1" t="s">
        <v>15</v>
      </c>
      <c r="C785" s="1" t="s">
        <v>2637</v>
      </c>
      <c r="D785" s="1" t="s">
        <v>17</v>
      </c>
      <c r="F785" s="1" t="s">
        <v>2638</v>
      </c>
      <c r="G785" s="1" t="s">
        <v>2711</v>
      </c>
      <c r="H785" s="1" t="s">
        <v>154</v>
      </c>
      <c r="I785" s="1" t="s">
        <v>22</v>
      </c>
      <c r="J785" s="3">
        <v>43208</v>
      </c>
      <c r="K785" s="10">
        <f t="shared" ca="1" si="12"/>
        <v>2.989041095890411</v>
      </c>
      <c r="L785" s="1" t="s">
        <v>492</v>
      </c>
      <c r="M785" s="1" t="s">
        <v>45</v>
      </c>
      <c r="N785" s="1" t="s">
        <v>7509</v>
      </c>
      <c r="O785" s="1" t="s">
        <v>25</v>
      </c>
      <c r="P785" s="5">
        <v>2217.02</v>
      </c>
    </row>
    <row r="786" spans="1:16" x14ac:dyDescent="0.25">
      <c r="A786" s="1" t="s">
        <v>7456</v>
      </c>
      <c r="B786" s="1" t="s">
        <v>15</v>
      </c>
      <c r="C786" s="1" t="s">
        <v>2637</v>
      </c>
      <c r="D786" s="1" t="s">
        <v>17</v>
      </c>
      <c r="F786" s="1" t="s">
        <v>2638</v>
      </c>
      <c r="G786" s="1" t="s">
        <v>2673</v>
      </c>
      <c r="H786" s="1" t="s">
        <v>154</v>
      </c>
      <c r="I786" s="1" t="s">
        <v>22</v>
      </c>
      <c r="J786" s="3">
        <v>44273</v>
      </c>
      <c r="K786" s="10">
        <f t="shared" ca="1" si="12"/>
        <v>7.1232876712328766E-2</v>
      </c>
      <c r="L786" s="1" t="s">
        <v>492</v>
      </c>
      <c r="M786" s="1" t="s">
        <v>45</v>
      </c>
      <c r="N786" s="1" t="s">
        <v>7509</v>
      </c>
      <c r="O786" s="1" t="s">
        <v>25</v>
      </c>
      <c r="P786" s="5">
        <v>2217.02</v>
      </c>
    </row>
    <row r="787" spans="1:16" x14ac:dyDescent="0.25">
      <c r="A787" s="1" t="s">
        <v>1521</v>
      </c>
      <c r="B787" s="1" t="s">
        <v>57</v>
      </c>
      <c r="C787" s="1" t="s">
        <v>545</v>
      </c>
      <c r="D787" s="1" t="s">
        <v>59</v>
      </c>
      <c r="E787" s="1" t="s">
        <v>1522</v>
      </c>
      <c r="F787" s="1" t="s">
        <v>19</v>
      </c>
      <c r="G787" s="1" t="s">
        <v>1523</v>
      </c>
      <c r="H787" s="1" t="s">
        <v>21</v>
      </c>
      <c r="I787" s="1" t="s">
        <v>22</v>
      </c>
      <c r="J787" s="3">
        <v>42443</v>
      </c>
      <c r="K787" s="10">
        <f t="shared" ca="1" si="12"/>
        <v>5.0849315068493155</v>
      </c>
      <c r="L787" s="1" t="s">
        <v>594</v>
      </c>
      <c r="M787" s="1" t="s">
        <v>45</v>
      </c>
      <c r="N787" s="1" t="s">
        <v>7509</v>
      </c>
      <c r="O787" s="1" t="s">
        <v>25</v>
      </c>
      <c r="P787" s="5">
        <v>2216.92</v>
      </c>
    </row>
    <row r="788" spans="1:16" x14ac:dyDescent="0.25">
      <c r="A788" s="1" t="s">
        <v>2033</v>
      </c>
      <c r="B788" s="1" t="s">
        <v>15</v>
      </c>
      <c r="C788" s="1" t="s">
        <v>2027</v>
      </c>
      <c r="D788" s="1" t="s">
        <v>66</v>
      </c>
      <c r="F788" s="1" t="s">
        <v>2028</v>
      </c>
      <c r="G788" s="1" t="s">
        <v>2029</v>
      </c>
      <c r="H788" s="1" t="s">
        <v>154</v>
      </c>
      <c r="I788" s="1" t="s">
        <v>2030</v>
      </c>
      <c r="J788" s="3">
        <v>42863</v>
      </c>
      <c r="K788" s="10">
        <f t="shared" ca="1" si="12"/>
        <v>3.9342465753424656</v>
      </c>
      <c r="L788" s="1" t="s">
        <v>684</v>
      </c>
      <c r="M788" s="1" t="s">
        <v>45</v>
      </c>
      <c r="N788" s="1" t="s">
        <v>7509</v>
      </c>
      <c r="O788" s="1" t="s">
        <v>25</v>
      </c>
      <c r="P788" s="5">
        <v>2216.37</v>
      </c>
    </row>
    <row r="789" spans="1:16" x14ac:dyDescent="0.25">
      <c r="A789" s="1" t="s">
        <v>5241</v>
      </c>
      <c r="B789" s="1" t="s">
        <v>15</v>
      </c>
      <c r="C789" s="1" t="s">
        <v>1589</v>
      </c>
      <c r="D789" s="1" t="s">
        <v>17</v>
      </c>
      <c r="F789" s="1" t="s">
        <v>1592</v>
      </c>
      <c r="G789" s="1" t="s">
        <v>1593</v>
      </c>
      <c r="H789" s="1" t="s">
        <v>36</v>
      </c>
      <c r="I789" s="1" t="s">
        <v>22</v>
      </c>
      <c r="J789" s="3">
        <v>44055</v>
      </c>
      <c r="K789" s="10">
        <f t="shared" ca="1" si="12"/>
        <v>0.66849315068493154</v>
      </c>
      <c r="L789" s="1" t="s">
        <v>104</v>
      </c>
      <c r="M789" s="1" t="s">
        <v>45</v>
      </c>
      <c r="N789" s="1" t="s">
        <v>7509</v>
      </c>
      <c r="O789" s="1" t="s">
        <v>25</v>
      </c>
      <c r="P789" s="5">
        <v>2209.2800000000002</v>
      </c>
    </row>
    <row r="790" spans="1:16" x14ac:dyDescent="0.25">
      <c r="A790" s="1" t="s">
        <v>2193</v>
      </c>
      <c r="B790" s="1" t="s">
        <v>57</v>
      </c>
      <c r="C790" s="1" t="s">
        <v>1088</v>
      </c>
      <c r="D790" s="1" t="s">
        <v>59</v>
      </c>
      <c r="E790" s="1" t="s">
        <v>1089</v>
      </c>
      <c r="F790" s="1" t="s">
        <v>1090</v>
      </c>
      <c r="G790" s="1" t="s">
        <v>2194</v>
      </c>
      <c r="H790" s="1" t="s">
        <v>189</v>
      </c>
      <c r="I790" s="1" t="s">
        <v>1092</v>
      </c>
      <c r="J790" s="3">
        <v>42955</v>
      </c>
      <c r="K790" s="10">
        <f t="shared" ca="1" si="12"/>
        <v>3.6821917808219178</v>
      </c>
      <c r="L790" s="1" t="s">
        <v>70</v>
      </c>
      <c r="M790" s="1" t="s">
        <v>45</v>
      </c>
      <c r="N790" s="1" t="s">
        <v>7509</v>
      </c>
      <c r="O790" s="1" t="s">
        <v>25</v>
      </c>
      <c r="P790" s="5">
        <v>2205.0700000000002</v>
      </c>
    </row>
    <row r="791" spans="1:16" x14ac:dyDescent="0.25">
      <c r="A791" s="1" t="s">
        <v>5572</v>
      </c>
      <c r="B791" s="1" t="s">
        <v>15</v>
      </c>
      <c r="C791" s="1" t="s">
        <v>1114</v>
      </c>
      <c r="D791" s="1" t="s">
        <v>17</v>
      </c>
      <c r="E791" s="1" t="s">
        <v>1115</v>
      </c>
      <c r="F791" s="1" t="s">
        <v>1116</v>
      </c>
      <c r="G791" s="1" t="s">
        <v>1637</v>
      </c>
      <c r="H791" s="1" t="s">
        <v>81</v>
      </c>
      <c r="I791" s="1" t="s">
        <v>22</v>
      </c>
      <c r="J791" s="3">
        <v>44131</v>
      </c>
      <c r="K791" s="10">
        <f t="shared" ca="1" si="12"/>
        <v>0.46027397260273972</v>
      </c>
      <c r="L791" s="1" t="s">
        <v>492</v>
      </c>
      <c r="M791" s="1" t="s">
        <v>45</v>
      </c>
      <c r="N791" s="1" t="s">
        <v>7509</v>
      </c>
      <c r="O791" s="1" t="s">
        <v>25</v>
      </c>
      <c r="P791" s="5">
        <v>2203.54</v>
      </c>
    </row>
    <row r="792" spans="1:16" x14ac:dyDescent="0.25">
      <c r="A792" s="1" t="s">
        <v>6567</v>
      </c>
      <c r="B792" s="1" t="s">
        <v>57</v>
      </c>
      <c r="C792" s="1" t="s">
        <v>6568</v>
      </c>
      <c r="D792" s="1" t="s">
        <v>78</v>
      </c>
      <c r="E792" s="1" t="s">
        <v>6569</v>
      </c>
      <c r="F792" s="1" t="s">
        <v>6570</v>
      </c>
      <c r="G792" s="1" t="s">
        <v>6571</v>
      </c>
      <c r="H792" s="1" t="s">
        <v>154</v>
      </c>
      <c r="I792" s="1" t="s">
        <v>5256</v>
      </c>
      <c r="J792" s="3">
        <v>44214</v>
      </c>
      <c r="K792" s="10">
        <f t="shared" ca="1" si="12"/>
        <v>0.23287671232876711</v>
      </c>
      <c r="L792" s="1" t="s">
        <v>141</v>
      </c>
      <c r="M792" s="1" t="s">
        <v>45</v>
      </c>
      <c r="N792" s="1" t="s">
        <v>7509</v>
      </c>
      <c r="O792" s="1" t="s">
        <v>25</v>
      </c>
      <c r="P792" s="5">
        <v>2201.9</v>
      </c>
    </row>
    <row r="793" spans="1:16" x14ac:dyDescent="0.25">
      <c r="A793" s="1" t="s">
        <v>6615</v>
      </c>
      <c r="B793" s="1" t="s">
        <v>57</v>
      </c>
      <c r="C793" s="1" t="s">
        <v>6568</v>
      </c>
      <c r="D793" s="1" t="s">
        <v>78</v>
      </c>
      <c r="E793" s="1" t="s">
        <v>6569</v>
      </c>
      <c r="F793" s="1" t="s">
        <v>6570</v>
      </c>
      <c r="G793" s="1" t="s">
        <v>6571</v>
      </c>
      <c r="H793" s="1" t="s">
        <v>154</v>
      </c>
      <c r="I793" s="1" t="s">
        <v>5256</v>
      </c>
      <c r="J793" s="3">
        <v>44214</v>
      </c>
      <c r="K793" s="10">
        <f t="shared" ca="1" si="12"/>
        <v>0.23287671232876711</v>
      </c>
      <c r="L793" s="1" t="s">
        <v>141</v>
      </c>
      <c r="M793" s="1" t="s">
        <v>45</v>
      </c>
      <c r="N793" s="1" t="s">
        <v>7509</v>
      </c>
      <c r="O793" s="1" t="s">
        <v>25</v>
      </c>
      <c r="P793" s="5">
        <v>2201.9</v>
      </c>
    </row>
    <row r="794" spans="1:16" x14ac:dyDescent="0.25">
      <c r="A794" s="1" t="s">
        <v>6672</v>
      </c>
      <c r="B794" s="1" t="s">
        <v>57</v>
      </c>
      <c r="C794" s="1" t="s">
        <v>6568</v>
      </c>
      <c r="D794" s="1" t="s">
        <v>78</v>
      </c>
      <c r="E794" s="1" t="s">
        <v>6569</v>
      </c>
      <c r="F794" s="1" t="s">
        <v>6570</v>
      </c>
      <c r="G794" s="1" t="s">
        <v>6571</v>
      </c>
      <c r="H794" s="1" t="s">
        <v>154</v>
      </c>
      <c r="I794" s="1" t="s">
        <v>5256</v>
      </c>
      <c r="J794" s="3">
        <v>44214</v>
      </c>
      <c r="K794" s="10">
        <f t="shared" ca="1" si="12"/>
        <v>0.23287671232876711</v>
      </c>
      <c r="L794" s="1" t="s">
        <v>141</v>
      </c>
      <c r="M794" s="1" t="s">
        <v>45</v>
      </c>
      <c r="N794" s="1" t="s">
        <v>7509</v>
      </c>
      <c r="O794" s="1" t="s">
        <v>25</v>
      </c>
      <c r="P794" s="5">
        <v>2201.9</v>
      </c>
    </row>
    <row r="795" spans="1:16" x14ac:dyDescent="0.25">
      <c r="A795" s="1" t="s">
        <v>6684</v>
      </c>
      <c r="B795" s="1" t="s">
        <v>57</v>
      </c>
      <c r="C795" s="1" t="s">
        <v>6568</v>
      </c>
      <c r="D795" s="1" t="s">
        <v>78</v>
      </c>
      <c r="E795" s="1" t="s">
        <v>6569</v>
      </c>
      <c r="F795" s="1" t="s">
        <v>6570</v>
      </c>
      <c r="G795" s="1" t="s">
        <v>6571</v>
      </c>
      <c r="H795" s="1" t="s">
        <v>154</v>
      </c>
      <c r="I795" s="1" t="s">
        <v>5256</v>
      </c>
      <c r="J795" s="3">
        <v>44214</v>
      </c>
      <c r="K795" s="10">
        <f t="shared" ca="1" si="12"/>
        <v>0.23287671232876711</v>
      </c>
      <c r="L795" s="1" t="s">
        <v>141</v>
      </c>
      <c r="M795" s="1" t="s">
        <v>45</v>
      </c>
      <c r="N795" s="1" t="s">
        <v>7509</v>
      </c>
      <c r="O795" s="1" t="s">
        <v>25</v>
      </c>
      <c r="P795" s="5">
        <v>2201.9</v>
      </c>
    </row>
    <row r="796" spans="1:16" x14ac:dyDescent="0.25">
      <c r="A796" s="1" t="s">
        <v>1359</v>
      </c>
      <c r="B796" s="1" t="s">
        <v>57</v>
      </c>
      <c r="C796" s="1" t="s">
        <v>545</v>
      </c>
      <c r="D796" s="1" t="s">
        <v>59</v>
      </c>
      <c r="E796" s="1" t="s">
        <v>546</v>
      </c>
      <c r="F796" s="1" t="s">
        <v>19</v>
      </c>
      <c r="G796" s="1" t="s">
        <v>1360</v>
      </c>
      <c r="H796" s="1" t="s">
        <v>154</v>
      </c>
      <c r="I796" s="1" t="s">
        <v>22</v>
      </c>
      <c r="J796" s="3">
        <v>42303</v>
      </c>
      <c r="K796" s="10">
        <f t="shared" ca="1" si="12"/>
        <v>5.4684931506849317</v>
      </c>
      <c r="L796" s="1" t="s">
        <v>141</v>
      </c>
      <c r="M796" s="1" t="s">
        <v>45</v>
      </c>
      <c r="N796" s="1" t="s">
        <v>7509</v>
      </c>
      <c r="O796" s="1" t="s">
        <v>25</v>
      </c>
      <c r="P796" s="5">
        <v>2201.69</v>
      </c>
    </row>
    <row r="797" spans="1:16" x14ac:dyDescent="0.25">
      <c r="A797" s="1" t="s">
        <v>7129</v>
      </c>
      <c r="B797" s="1" t="s">
        <v>57</v>
      </c>
      <c r="C797" s="1" t="s">
        <v>7124</v>
      </c>
      <c r="D797" s="1" t="s">
        <v>59</v>
      </c>
      <c r="E797" s="1" t="s">
        <v>2814</v>
      </c>
      <c r="F797" s="1" t="s">
        <v>2815</v>
      </c>
      <c r="G797" s="1" t="s">
        <v>2816</v>
      </c>
      <c r="H797" s="1" t="s">
        <v>81</v>
      </c>
      <c r="I797" s="1" t="s">
        <v>22</v>
      </c>
      <c r="J797" s="3">
        <v>44252</v>
      </c>
      <c r="K797" s="10">
        <f t="shared" ca="1" si="12"/>
        <v>0.12876712328767123</v>
      </c>
      <c r="L797" s="1" t="s">
        <v>7130</v>
      </c>
      <c r="M797" s="1" t="s">
        <v>45</v>
      </c>
      <c r="N797" s="1" t="s">
        <v>7509</v>
      </c>
      <c r="O797" s="1" t="s">
        <v>25</v>
      </c>
      <c r="P797" s="5">
        <v>2200</v>
      </c>
    </row>
    <row r="798" spans="1:16" x14ac:dyDescent="0.25">
      <c r="A798" s="1" t="s">
        <v>7131</v>
      </c>
      <c r="B798" s="1" t="s">
        <v>57</v>
      </c>
      <c r="C798" s="1" t="s">
        <v>7124</v>
      </c>
      <c r="D798" s="1" t="s">
        <v>59</v>
      </c>
      <c r="E798" s="1" t="s">
        <v>2814</v>
      </c>
      <c r="F798" s="1" t="s">
        <v>2815</v>
      </c>
      <c r="G798" s="1" t="s">
        <v>2816</v>
      </c>
      <c r="H798" s="1" t="s">
        <v>81</v>
      </c>
      <c r="I798" s="1" t="s">
        <v>22</v>
      </c>
      <c r="J798" s="3">
        <v>44252</v>
      </c>
      <c r="K798" s="10">
        <f t="shared" ca="1" si="12"/>
        <v>0.12876712328767123</v>
      </c>
      <c r="L798" s="1" t="s">
        <v>7130</v>
      </c>
      <c r="M798" s="1" t="s">
        <v>45</v>
      </c>
      <c r="N798" s="1" t="s">
        <v>7509</v>
      </c>
      <c r="O798" s="1" t="s">
        <v>25</v>
      </c>
      <c r="P798" s="5">
        <v>2200</v>
      </c>
    </row>
    <row r="799" spans="1:16" x14ac:dyDescent="0.25">
      <c r="A799" s="1" t="s">
        <v>7132</v>
      </c>
      <c r="B799" s="1" t="s">
        <v>57</v>
      </c>
      <c r="C799" s="1" t="s">
        <v>7124</v>
      </c>
      <c r="D799" s="1" t="s">
        <v>59</v>
      </c>
      <c r="E799" s="1" t="s">
        <v>2814</v>
      </c>
      <c r="F799" s="1" t="s">
        <v>2815</v>
      </c>
      <c r="G799" s="1" t="s">
        <v>2816</v>
      </c>
      <c r="H799" s="1" t="s">
        <v>81</v>
      </c>
      <c r="I799" s="1" t="s">
        <v>22</v>
      </c>
      <c r="J799" s="3">
        <v>44252</v>
      </c>
      <c r="K799" s="10">
        <f t="shared" ca="1" si="12"/>
        <v>0.12876712328767123</v>
      </c>
      <c r="L799" s="1" t="s">
        <v>7130</v>
      </c>
      <c r="M799" s="1" t="s">
        <v>45</v>
      </c>
      <c r="N799" s="1" t="s">
        <v>7509</v>
      </c>
      <c r="O799" s="1" t="s">
        <v>25</v>
      </c>
      <c r="P799" s="5">
        <v>2200</v>
      </c>
    </row>
    <row r="800" spans="1:16" x14ac:dyDescent="0.25">
      <c r="A800" s="1" t="s">
        <v>7133</v>
      </c>
      <c r="B800" s="1" t="s">
        <v>57</v>
      </c>
      <c r="C800" s="1" t="s">
        <v>7124</v>
      </c>
      <c r="D800" s="1" t="s">
        <v>59</v>
      </c>
      <c r="E800" s="1" t="s">
        <v>2814</v>
      </c>
      <c r="F800" s="1" t="s">
        <v>2815</v>
      </c>
      <c r="G800" s="1" t="s">
        <v>2816</v>
      </c>
      <c r="H800" s="1" t="s">
        <v>81</v>
      </c>
      <c r="I800" s="1" t="s">
        <v>22</v>
      </c>
      <c r="J800" s="3">
        <v>44252</v>
      </c>
      <c r="K800" s="10">
        <f t="shared" ca="1" si="12"/>
        <v>0.12876712328767123</v>
      </c>
      <c r="L800" s="1" t="s">
        <v>7130</v>
      </c>
      <c r="M800" s="1" t="s">
        <v>45</v>
      </c>
      <c r="N800" s="1" t="s">
        <v>7509</v>
      </c>
      <c r="O800" s="1" t="s">
        <v>25</v>
      </c>
      <c r="P800" s="5">
        <v>2200</v>
      </c>
    </row>
    <row r="801" spans="1:16" x14ac:dyDescent="0.25">
      <c r="A801" s="1" t="s">
        <v>7250</v>
      </c>
      <c r="B801" s="1" t="s">
        <v>57</v>
      </c>
      <c r="C801" s="1" t="s">
        <v>7124</v>
      </c>
      <c r="D801" s="1" t="s">
        <v>59</v>
      </c>
      <c r="E801" s="1" t="s">
        <v>2814</v>
      </c>
      <c r="F801" s="1" t="s">
        <v>2815</v>
      </c>
      <c r="G801" s="1" t="s">
        <v>2816</v>
      </c>
      <c r="H801" s="1" t="s">
        <v>81</v>
      </c>
      <c r="I801" s="1" t="s">
        <v>22</v>
      </c>
      <c r="J801" s="3">
        <v>44263</v>
      </c>
      <c r="K801" s="10">
        <f t="shared" ca="1" si="12"/>
        <v>9.8630136986301367E-2</v>
      </c>
      <c r="L801" s="1" t="s">
        <v>7130</v>
      </c>
      <c r="M801" s="1" t="s">
        <v>45</v>
      </c>
      <c r="N801" s="1" t="s">
        <v>7509</v>
      </c>
      <c r="O801" s="1" t="s">
        <v>25</v>
      </c>
      <c r="P801" s="5">
        <v>2200</v>
      </c>
    </row>
    <row r="802" spans="1:16" x14ac:dyDescent="0.25">
      <c r="A802" s="1" t="s">
        <v>1394</v>
      </c>
      <c r="B802" s="1" t="s">
        <v>15</v>
      </c>
      <c r="C802" s="1" t="s">
        <v>729</v>
      </c>
      <c r="D802" s="1" t="s">
        <v>17</v>
      </c>
      <c r="E802" s="1" t="s">
        <v>730</v>
      </c>
      <c r="F802" s="1" t="s">
        <v>19</v>
      </c>
      <c r="G802" s="1" t="s">
        <v>1395</v>
      </c>
      <c r="H802" s="1" t="s">
        <v>189</v>
      </c>
      <c r="I802" s="1" t="s">
        <v>22</v>
      </c>
      <c r="J802" s="3">
        <v>42326</v>
      </c>
      <c r="K802" s="10">
        <f t="shared" ca="1" si="12"/>
        <v>5.4054794520547942</v>
      </c>
      <c r="L802" s="1" t="s">
        <v>1396</v>
      </c>
      <c r="M802" s="1" t="s">
        <v>45</v>
      </c>
      <c r="N802" s="1" t="s">
        <v>7509</v>
      </c>
      <c r="O802" s="1" t="s">
        <v>25</v>
      </c>
      <c r="P802" s="5">
        <v>2199.7800000000002</v>
      </c>
    </row>
    <row r="803" spans="1:16" x14ac:dyDescent="0.25">
      <c r="A803" s="1" t="s">
        <v>3899</v>
      </c>
      <c r="B803" s="1" t="s">
        <v>15</v>
      </c>
      <c r="C803" s="1" t="s">
        <v>430</v>
      </c>
      <c r="D803" s="1" t="s">
        <v>107</v>
      </c>
      <c r="E803" s="1" t="s">
        <v>431</v>
      </c>
      <c r="F803" s="1" t="s">
        <v>109</v>
      </c>
      <c r="G803" s="1" t="s">
        <v>876</v>
      </c>
      <c r="H803" s="1" t="s">
        <v>21</v>
      </c>
      <c r="I803" s="1" t="s">
        <v>60</v>
      </c>
      <c r="J803" s="3">
        <v>43572</v>
      </c>
      <c r="K803" s="10">
        <f t="shared" ca="1" si="12"/>
        <v>1.9917808219178081</v>
      </c>
      <c r="L803" s="1" t="s">
        <v>217</v>
      </c>
      <c r="M803" s="1" t="s">
        <v>45</v>
      </c>
      <c r="N803" s="1" t="s">
        <v>7509</v>
      </c>
      <c r="O803" s="1" t="s">
        <v>25</v>
      </c>
      <c r="P803" s="5">
        <v>2194.5</v>
      </c>
    </row>
    <row r="804" spans="1:16" x14ac:dyDescent="0.25">
      <c r="A804" s="1" t="s">
        <v>2073</v>
      </c>
      <c r="B804" s="1" t="s">
        <v>57</v>
      </c>
      <c r="C804" s="1" t="s">
        <v>420</v>
      </c>
      <c r="D804" s="1" t="s">
        <v>192</v>
      </c>
      <c r="E804" s="1" t="s">
        <v>193</v>
      </c>
      <c r="F804" s="1" t="s">
        <v>194</v>
      </c>
      <c r="G804" s="1" t="s">
        <v>421</v>
      </c>
      <c r="H804" s="1" t="s">
        <v>154</v>
      </c>
      <c r="I804" s="1" t="s">
        <v>223</v>
      </c>
      <c r="J804" s="3">
        <v>42907</v>
      </c>
      <c r="K804" s="10">
        <f t="shared" ca="1" si="12"/>
        <v>3.8136986301369862</v>
      </c>
      <c r="L804" s="1" t="s">
        <v>492</v>
      </c>
      <c r="M804" s="1" t="s">
        <v>45</v>
      </c>
      <c r="N804" s="1" t="s">
        <v>7509</v>
      </c>
      <c r="O804" s="1" t="s">
        <v>25</v>
      </c>
      <c r="P804" s="5">
        <v>2194.11</v>
      </c>
    </row>
    <row r="805" spans="1:16" x14ac:dyDescent="0.25">
      <c r="A805" s="1" t="s">
        <v>5757</v>
      </c>
      <c r="B805" s="1" t="s">
        <v>15</v>
      </c>
      <c r="C805" s="1" t="s">
        <v>1150</v>
      </c>
      <c r="D805" s="1" t="s">
        <v>107</v>
      </c>
      <c r="E805" s="1" t="s">
        <v>3871</v>
      </c>
      <c r="F805" s="1" t="s">
        <v>109</v>
      </c>
      <c r="G805" s="1" t="s">
        <v>5758</v>
      </c>
      <c r="H805" s="1" t="s">
        <v>36</v>
      </c>
      <c r="I805" s="1" t="s">
        <v>60</v>
      </c>
      <c r="J805" s="3">
        <v>44148</v>
      </c>
      <c r="K805" s="10">
        <f t="shared" ca="1" si="12"/>
        <v>0.41369863013698632</v>
      </c>
      <c r="L805" s="1" t="s">
        <v>104</v>
      </c>
      <c r="M805" s="1" t="s">
        <v>45</v>
      </c>
      <c r="N805" s="1" t="s">
        <v>7509</v>
      </c>
      <c r="O805" s="1" t="s">
        <v>25</v>
      </c>
      <c r="P805" s="5">
        <v>2193.9499999999998</v>
      </c>
    </row>
    <row r="806" spans="1:16" x14ac:dyDescent="0.25">
      <c r="A806" s="1" t="s">
        <v>5771</v>
      </c>
      <c r="B806" s="1" t="s">
        <v>15</v>
      </c>
      <c r="C806" s="1" t="s">
        <v>1150</v>
      </c>
      <c r="D806" s="1" t="s">
        <v>107</v>
      </c>
      <c r="E806" s="1" t="s">
        <v>3871</v>
      </c>
      <c r="F806" s="1" t="s">
        <v>109</v>
      </c>
      <c r="G806" s="1" t="s">
        <v>5758</v>
      </c>
      <c r="H806" s="1" t="s">
        <v>36</v>
      </c>
      <c r="I806" s="1" t="s">
        <v>60</v>
      </c>
      <c r="J806" s="3">
        <v>44152</v>
      </c>
      <c r="K806" s="10">
        <f t="shared" ca="1" si="12"/>
        <v>0.40273972602739727</v>
      </c>
      <c r="L806" s="1" t="s">
        <v>104</v>
      </c>
      <c r="M806" s="1" t="s">
        <v>45</v>
      </c>
      <c r="N806" s="1" t="s">
        <v>7509</v>
      </c>
      <c r="O806" s="1" t="s">
        <v>25</v>
      </c>
      <c r="P806" s="5">
        <v>2193.9499999999998</v>
      </c>
    </row>
    <row r="807" spans="1:16" x14ac:dyDescent="0.25">
      <c r="A807" s="1" t="s">
        <v>2283</v>
      </c>
      <c r="B807" s="1" t="s">
        <v>15</v>
      </c>
      <c r="C807" s="1" t="s">
        <v>1736</v>
      </c>
      <c r="D807" s="1" t="s">
        <v>1737</v>
      </c>
      <c r="E807" s="1" t="s">
        <v>1738</v>
      </c>
      <c r="F807" s="1" t="s">
        <v>1739</v>
      </c>
      <c r="G807" s="1" t="s">
        <v>1740</v>
      </c>
      <c r="H807" s="1" t="s">
        <v>81</v>
      </c>
      <c r="I807" s="1" t="s">
        <v>22</v>
      </c>
      <c r="J807" s="3">
        <v>43000</v>
      </c>
      <c r="K807" s="10">
        <f t="shared" ca="1" si="12"/>
        <v>3.558904109589041</v>
      </c>
      <c r="L807" s="1" t="s">
        <v>141</v>
      </c>
      <c r="M807" s="1" t="s">
        <v>45</v>
      </c>
      <c r="N807" s="1" t="s">
        <v>7509</v>
      </c>
      <c r="O807" s="1" t="s">
        <v>25</v>
      </c>
      <c r="P807" s="5">
        <v>2190.5100000000002</v>
      </c>
    </row>
    <row r="808" spans="1:16" x14ac:dyDescent="0.25">
      <c r="A808" s="1" t="s">
        <v>2722</v>
      </c>
      <c r="B808" s="1" t="s">
        <v>15</v>
      </c>
      <c r="C808" s="1" t="s">
        <v>1736</v>
      </c>
      <c r="D808" s="1" t="s">
        <v>1737</v>
      </c>
      <c r="E808" s="1" t="s">
        <v>1738</v>
      </c>
      <c r="F808" s="1" t="s">
        <v>1739</v>
      </c>
      <c r="G808" s="1" t="s">
        <v>2723</v>
      </c>
      <c r="H808" s="1" t="s">
        <v>154</v>
      </c>
      <c r="I808" s="1" t="s">
        <v>22</v>
      </c>
      <c r="J808" s="3">
        <v>43215</v>
      </c>
      <c r="K808" s="10">
        <f t="shared" ca="1" si="12"/>
        <v>2.9698630136986299</v>
      </c>
      <c r="L808" s="1" t="s">
        <v>141</v>
      </c>
      <c r="M808" s="1" t="s">
        <v>45</v>
      </c>
      <c r="N808" s="1" t="s">
        <v>7509</v>
      </c>
      <c r="O808" s="1" t="s">
        <v>25</v>
      </c>
      <c r="P808" s="5">
        <v>2190.5100000000002</v>
      </c>
    </row>
    <row r="809" spans="1:16" x14ac:dyDescent="0.25">
      <c r="A809" s="1" t="s">
        <v>2791</v>
      </c>
      <c r="B809" s="1" t="s">
        <v>57</v>
      </c>
      <c r="C809" s="1" t="s">
        <v>905</v>
      </c>
      <c r="D809" s="1" t="s">
        <v>59</v>
      </c>
      <c r="E809" s="1" t="s">
        <v>906</v>
      </c>
      <c r="F809" s="1" t="s">
        <v>19</v>
      </c>
      <c r="G809" s="1" t="s">
        <v>2792</v>
      </c>
      <c r="H809" s="1" t="s">
        <v>154</v>
      </c>
      <c r="I809" s="1" t="s">
        <v>22</v>
      </c>
      <c r="J809" s="3">
        <v>43255</v>
      </c>
      <c r="K809" s="10">
        <f t="shared" ca="1" si="12"/>
        <v>2.8602739726027395</v>
      </c>
      <c r="L809" s="1" t="s">
        <v>1023</v>
      </c>
      <c r="M809" s="1" t="s">
        <v>45</v>
      </c>
      <c r="N809" s="1" t="s">
        <v>7509</v>
      </c>
      <c r="O809" s="1" t="s">
        <v>25</v>
      </c>
      <c r="P809" s="5">
        <v>2190.5100000000002</v>
      </c>
    </row>
    <row r="810" spans="1:16" x14ac:dyDescent="0.25">
      <c r="A810" s="1" t="s">
        <v>4062</v>
      </c>
      <c r="B810" s="1" t="s">
        <v>15</v>
      </c>
      <c r="C810" s="1" t="s">
        <v>2795</v>
      </c>
      <c r="D810" s="1" t="s">
        <v>17</v>
      </c>
      <c r="E810" s="1" t="s">
        <v>28</v>
      </c>
      <c r="F810" s="1" t="s">
        <v>19</v>
      </c>
      <c r="G810" s="1" t="s">
        <v>4063</v>
      </c>
      <c r="H810" s="1" t="s">
        <v>154</v>
      </c>
      <c r="I810" s="1" t="s">
        <v>22</v>
      </c>
      <c r="J810" s="3">
        <v>43626</v>
      </c>
      <c r="K810" s="10">
        <f t="shared" ca="1" si="12"/>
        <v>1.8438356164383563</v>
      </c>
      <c r="L810" s="1" t="s">
        <v>1023</v>
      </c>
      <c r="M810" s="1" t="s">
        <v>45</v>
      </c>
      <c r="N810" s="1" t="s">
        <v>7509</v>
      </c>
      <c r="O810" s="1" t="s">
        <v>25</v>
      </c>
      <c r="P810" s="5">
        <v>2190.5100000000002</v>
      </c>
    </row>
    <row r="811" spans="1:16" x14ac:dyDescent="0.25">
      <c r="A811" s="1" t="s">
        <v>630</v>
      </c>
      <c r="B811" s="1" t="s">
        <v>57</v>
      </c>
      <c r="C811" s="1" t="s">
        <v>138</v>
      </c>
      <c r="D811" s="1" t="s">
        <v>59</v>
      </c>
      <c r="E811" s="1" t="s">
        <v>34</v>
      </c>
      <c r="F811" s="1" t="s">
        <v>19</v>
      </c>
      <c r="G811" s="1" t="s">
        <v>631</v>
      </c>
      <c r="H811" s="1" t="s">
        <v>21</v>
      </c>
      <c r="I811" s="1" t="s">
        <v>22</v>
      </c>
      <c r="J811" s="3">
        <v>40393</v>
      </c>
      <c r="K811" s="10">
        <f t="shared" ca="1" si="12"/>
        <v>10.701369863013699</v>
      </c>
      <c r="L811" s="1" t="s">
        <v>594</v>
      </c>
      <c r="M811" s="1" t="s">
        <v>45</v>
      </c>
      <c r="N811" s="1" t="s">
        <v>7509</v>
      </c>
      <c r="O811" s="1" t="s">
        <v>25</v>
      </c>
      <c r="P811" s="5">
        <v>2188.0300000000002</v>
      </c>
    </row>
    <row r="812" spans="1:16" x14ac:dyDescent="0.25">
      <c r="A812" s="1" t="s">
        <v>824</v>
      </c>
      <c r="B812" s="1" t="s">
        <v>15</v>
      </c>
      <c r="C812" s="1" t="s">
        <v>825</v>
      </c>
      <c r="D812" s="1" t="s">
        <v>17</v>
      </c>
      <c r="E812" s="1" t="s">
        <v>826</v>
      </c>
      <c r="F812" s="1" t="s">
        <v>19</v>
      </c>
      <c r="G812" s="1" t="s">
        <v>827</v>
      </c>
      <c r="H812" s="1" t="s">
        <v>563</v>
      </c>
      <c r="I812" s="1" t="s">
        <v>22</v>
      </c>
      <c r="J812" s="3">
        <v>41219</v>
      </c>
      <c r="K812" s="10">
        <f t="shared" ca="1" si="12"/>
        <v>8.4383561643835616</v>
      </c>
      <c r="L812" s="1" t="s">
        <v>525</v>
      </c>
      <c r="M812" s="1" t="s">
        <v>45</v>
      </c>
      <c r="N812" s="1" t="s">
        <v>7509</v>
      </c>
      <c r="O812" s="1" t="s">
        <v>25</v>
      </c>
      <c r="P812" s="5">
        <v>2188.0100000000002</v>
      </c>
    </row>
    <row r="813" spans="1:16" x14ac:dyDescent="0.25">
      <c r="A813" s="1" t="s">
        <v>216</v>
      </c>
      <c r="B813" s="1" t="s">
        <v>47</v>
      </c>
      <c r="C813" s="1" t="s">
        <v>48</v>
      </c>
      <c r="D813" s="1" t="s">
        <v>49</v>
      </c>
      <c r="E813" s="1" t="s">
        <v>18</v>
      </c>
      <c r="F813" s="1" t="s">
        <v>19</v>
      </c>
      <c r="G813" s="1" t="s">
        <v>50</v>
      </c>
      <c r="H813" s="1" t="s">
        <v>51</v>
      </c>
      <c r="I813" s="1" t="s">
        <v>52</v>
      </c>
      <c r="J813" s="3">
        <v>37316</v>
      </c>
      <c r="K813" s="10">
        <f t="shared" ca="1" si="12"/>
        <v>19.13150684931507</v>
      </c>
      <c r="L813" s="1" t="s">
        <v>217</v>
      </c>
      <c r="M813" s="1" t="s">
        <v>24</v>
      </c>
      <c r="N813" s="1" t="s">
        <v>7509</v>
      </c>
      <c r="O813" s="1" t="s">
        <v>25</v>
      </c>
      <c r="P813" s="5">
        <v>2184.5700000000002</v>
      </c>
    </row>
    <row r="814" spans="1:16" x14ac:dyDescent="0.25">
      <c r="A814" s="1" t="s">
        <v>310</v>
      </c>
      <c r="B814" s="1" t="s">
        <v>47</v>
      </c>
      <c r="C814" s="1" t="s">
        <v>311</v>
      </c>
      <c r="D814" s="1" t="s">
        <v>49</v>
      </c>
      <c r="E814" s="1" t="s">
        <v>34</v>
      </c>
      <c r="F814" s="1" t="s">
        <v>19</v>
      </c>
      <c r="G814" s="1" t="s">
        <v>312</v>
      </c>
      <c r="H814" s="1" t="s">
        <v>51</v>
      </c>
      <c r="I814" s="1" t="s">
        <v>313</v>
      </c>
      <c r="J814" s="3">
        <v>38362</v>
      </c>
      <c r="K814" s="10">
        <f t="shared" ca="1" si="12"/>
        <v>16.265753424657536</v>
      </c>
      <c r="L814" s="1" t="s">
        <v>217</v>
      </c>
      <c r="M814" s="1" t="s">
        <v>24</v>
      </c>
      <c r="N814" s="1" t="s">
        <v>7509</v>
      </c>
      <c r="O814" s="1" t="s">
        <v>25</v>
      </c>
      <c r="P814" s="5">
        <v>2184.5700000000002</v>
      </c>
    </row>
    <row r="815" spans="1:16" x14ac:dyDescent="0.25">
      <c r="A815" s="1" t="s">
        <v>610</v>
      </c>
      <c r="B815" s="1" t="s">
        <v>15</v>
      </c>
      <c r="C815" s="1" t="s">
        <v>611</v>
      </c>
      <c r="D815" s="1" t="s">
        <v>434</v>
      </c>
      <c r="E815" s="1" t="s">
        <v>612</v>
      </c>
      <c r="F815" s="1" t="s">
        <v>613</v>
      </c>
      <c r="G815" s="1" t="s">
        <v>614</v>
      </c>
      <c r="H815" s="1" t="s">
        <v>154</v>
      </c>
      <c r="I815" s="1" t="s">
        <v>615</v>
      </c>
      <c r="J815" s="3">
        <v>40381</v>
      </c>
      <c r="K815" s="10">
        <f t="shared" ca="1" si="12"/>
        <v>10.734246575342466</v>
      </c>
      <c r="L815" s="1" t="s">
        <v>141</v>
      </c>
      <c r="M815" s="1" t="s">
        <v>24</v>
      </c>
      <c r="N815" s="1" t="s">
        <v>7509</v>
      </c>
      <c r="O815" s="1" t="s">
        <v>25</v>
      </c>
      <c r="P815" s="5">
        <v>2171.54</v>
      </c>
    </row>
    <row r="816" spans="1:16" x14ac:dyDescent="0.25">
      <c r="A816" s="1" t="s">
        <v>661</v>
      </c>
      <c r="B816" s="1" t="s">
        <v>15</v>
      </c>
      <c r="C816" s="1" t="s">
        <v>611</v>
      </c>
      <c r="D816" s="1" t="s">
        <v>434</v>
      </c>
      <c r="E816" s="1" t="s">
        <v>612</v>
      </c>
      <c r="F816" s="1" t="s">
        <v>613</v>
      </c>
      <c r="G816" s="1" t="s">
        <v>662</v>
      </c>
      <c r="H816" s="1" t="s">
        <v>36</v>
      </c>
      <c r="I816" s="1" t="s">
        <v>615</v>
      </c>
      <c r="J816" s="3">
        <v>40490</v>
      </c>
      <c r="K816" s="10">
        <f t="shared" ca="1" si="12"/>
        <v>10.435616438356165</v>
      </c>
      <c r="L816" s="1" t="s">
        <v>104</v>
      </c>
      <c r="M816" s="1" t="s">
        <v>45</v>
      </c>
      <c r="N816" s="1" t="s">
        <v>7509</v>
      </c>
      <c r="O816" s="1" t="s">
        <v>25</v>
      </c>
      <c r="P816" s="5">
        <v>2171.54</v>
      </c>
    </row>
    <row r="817" spans="1:16" x14ac:dyDescent="0.25">
      <c r="A817" s="1" t="s">
        <v>670</v>
      </c>
      <c r="B817" s="1" t="s">
        <v>15</v>
      </c>
      <c r="C817" s="1" t="s">
        <v>611</v>
      </c>
      <c r="D817" s="1" t="s">
        <v>434</v>
      </c>
      <c r="E817" s="1" t="s">
        <v>612</v>
      </c>
      <c r="F817" s="1" t="s">
        <v>613</v>
      </c>
      <c r="G817" s="1" t="s">
        <v>614</v>
      </c>
      <c r="H817" s="1" t="s">
        <v>154</v>
      </c>
      <c r="I817" s="1" t="s">
        <v>615</v>
      </c>
      <c r="J817" s="3">
        <v>40513</v>
      </c>
      <c r="K817" s="10">
        <f t="shared" ca="1" si="12"/>
        <v>10.372602739726027</v>
      </c>
      <c r="L817" s="1" t="s">
        <v>141</v>
      </c>
      <c r="M817" s="1" t="s">
        <v>45</v>
      </c>
      <c r="N817" s="1" t="s">
        <v>7509</v>
      </c>
      <c r="O817" s="1" t="s">
        <v>25</v>
      </c>
      <c r="P817" s="5">
        <v>2171.54</v>
      </c>
    </row>
    <row r="818" spans="1:16" x14ac:dyDescent="0.25">
      <c r="A818" s="1" t="s">
        <v>740</v>
      </c>
      <c r="B818" s="1" t="s">
        <v>15</v>
      </c>
      <c r="C818" s="1" t="s">
        <v>611</v>
      </c>
      <c r="D818" s="1" t="s">
        <v>434</v>
      </c>
      <c r="E818" s="1" t="s">
        <v>612</v>
      </c>
      <c r="F818" s="1" t="s">
        <v>613</v>
      </c>
      <c r="G818" s="1" t="s">
        <v>614</v>
      </c>
      <c r="H818" s="1" t="s">
        <v>154</v>
      </c>
      <c r="I818" s="1" t="s">
        <v>615</v>
      </c>
      <c r="J818" s="3">
        <v>40756</v>
      </c>
      <c r="K818" s="10">
        <f t="shared" ca="1" si="12"/>
        <v>9.706849315068494</v>
      </c>
      <c r="L818" s="1" t="s">
        <v>141</v>
      </c>
      <c r="M818" s="1" t="s">
        <v>45</v>
      </c>
      <c r="N818" s="1" t="s">
        <v>7509</v>
      </c>
      <c r="O818" s="1" t="s">
        <v>25</v>
      </c>
      <c r="P818" s="5">
        <v>2171.54</v>
      </c>
    </row>
    <row r="819" spans="1:16" x14ac:dyDescent="0.25">
      <c r="A819" s="1" t="s">
        <v>774</v>
      </c>
      <c r="B819" s="1" t="s">
        <v>15</v>
      </c>
      <c r="C819" s="1" t="s">
        <v>611</v>
      </c>
      <c r="D819" s="1" t="s">
        <v>434</v>
      </c>
      <c r="E819" s="1" t="s">
        <v>612</v>
      </c>
      <c r="F819" s="1" t="s">
        <v>613</v>
      </c>
      <c r="G819" s="1" t="s">
        <v>641</v>
      </c>
      <c r="H819" s="1" t="s">
        <v>81</v>
      </c>
      <c r="I819" s="1" t="s">
        <v>615</v>
      </c>
      <c r="J819" s="3">
        <v>40974</v>
      </c>
      <c r="K819" s="10">
        <f t="shared" ca="1" si="12"/>
        <v>9.1095890410958908</v>
      </c>
      <c r="L819" s="1" t="s">
        <v>141</v>
      </c>
      <c r="M819" s="1" t="s">
        <v>45</v>
      </c>
      <c r="N819" s="1" t="s">
        <v>7509</v>
      </c>
      <c r="O819" s="1" t="s">
        <v>25</v>
      </c>
      <c r="P819" s="5">
        <v>2171.54</v>
      </c>
    </row>
    <row r="820" spans="1:16" x14ac:dyDescent="0.25">
      <c r="A820" s="1" t="s">
        <v>1247</v>
      </c>
      <c r="B820" s="1" t="s">
        <v>15</v>
      </c>
      <c r="C820" s="1" t="s">
        <v>611</v>
      </c>
      <c r="D820" s="1" t="s">
        <v>434</v>
      </c>
      <c r="E820" s="1" t="s">
        <v>612</v>
      </c>
      <c r="F820" s="1" t="s">
        <v>613</v>
      </c>
      <c r="G820" s="1" t="s">
        <v>662</v>
      </c>
      <c r="H820" s="1" t="s">
        <v>36</v>
      </c>
      <c r="I820" s="1" t="s">
        <v>615</v>
      </c>
      <c r="J820" s="3">
        <v>42137</v>
      </c>
      <c r="K820" s="10">
        <f t="shared" ca="1" si="12"/>
        <v>5.9232876712328766</v>
      </c>
      <c r="L820" s="1" t="s">
        <v>104</v>
      </c>
      <c r="M820" s="1" t="s">
        <v>45</v>
      </c>
      <c r="N820" s="1" t="s">
        <v>7509</v>
      </c>
      <c r="O820" s="1" t="s">
        <v>25</v>
      </c>
      <c r="P820" s="5">
        <v>2171.54</v>
      </c>
    </row>
    <row r="821" spans="1:16" x14ac:dyDescent="0.25">
      <c r="A821" s="1" t="s">
        <v>5080</v>
      </c>
      <c r="B821" s="1" t="s">
        <v>15</v>
      </c>
      <c r="C821" s="1" t="s">
        <v>611</v>
      </c>
      <c r="D821" s="1" t="s">
        <v>434</v>
      </c>
      <c r="E821" s="1" t="s">
        <v>2432</v>
      </c>
      <c r="F821" s="1" t="s">
        <v>613</v>
      </c>
      <c r="G821" s="1" t="s">
        <v>3776</v>
      </c>
      <c r="H821" s="1" t="s">
        <v>154</v>
      </c>
      <c r="I821" s="1" t="s">
        <v>615</v>
      </c>
      <c r="J821" s="3">
        <v>43958</v>
      </c>
      <c r="K821" s="10">
        <f t="shared" ca="1" si="12"/>
        <v>0.9342465753424658</v>
      </c>
      <c r="L821" s="1" t="s">
        <v>141</v>
      </c>
      <c r="M821" s="1" t="s">
        <v>45</v>
      </c>
      <c r="N821" s="1" t="s">
        <v>7509</v>
      </c>
      <c r="O821" s="1" t="s">
        <v>25</v>
      </c>
      <c r="P821" s="5">
        <v>2171.54</v>
      </c>
    </row>
    <row r="822" spans="1:16" x14ac:dyDescent="0.25">
      <c r="A822" s="1" t="s">
        <v>5083</v>
      </c>
      <c r="B822" s="1" t="s">
        <v>15</v>
      </c>
      <c r="C822" s="1" t="s">
        <v>611</v>
      </c>
      <c r="D822" s="1" t="s">
        <v>434</v>
      </c>
      <c r="E822" s="1" t="s">
        <v>2432</v>
      </c>
      <c r="F822" s="1" t="s">
        <v>613</v>
      </c>
      <c r="G822" s="1" t="s">
        <v>3776</v>
      </c>
      <c r="H822" s="1" t="s">
        <v>154</v>
      </c>
      <c r="I822" s="1" t="s">
        <v>615</v>
      </c>
      <c r="J822" s="3">
        <v>43959</v>
      </c>
      <c r="K822" s="10">
        <f t="shared" ca="1" si="12"/>
        <v>0.93150684931506844</v>
      </c>
      <c r="L822" s="1" t="s">
        <v>141</v>
      </c>
      <c r="M822" s="1" t="s">
        <v>45</v>
      </c>
      <c r="N822" s="1" t="s">
        <v>7509</v>
      </c>
      <c r="O822" s="1" t="s">
        <v>25</v>
      </c>
      <c r="P822" s="5">
        <v>2171.54</v>
      </c>
    </row>
    <row r="823" spans="1:16" x14ac:dyDescent="0.25">
      <c r="A823" s="1" t="s">
        <v>2602</v>
      </c>
      <c r="B823" s="1" t="s">
        <v>47</v>
      </c>
      <c r="C823" s="1" t="s">
        <v>2599</v>
      </c>
      <c r="D823" s="1" t="s">
        <v>123</v>
      </c>
      <c r="E823" s="1" t="s">
        <v>328</v>
      </c>
      <c r="F823" s="1" t="s">
        <v>68</v>
      </c>
      <c r="G823" s="1" t="s">
        <v>2603</v>
      </c>
      <c r="H823" s="1" t="s">
        <v>576</v>
      </c>
      <c r="I823" s="1" t="s">
        <v>124</v>
      </c>
      <c r="J823" s="3">
        <v>43152</v>
      </c>
      <c r="K823" s="10">
        <f t="shared" ca="1" si="12"/>
        <v>3.1424657534246574</v>
      </c>
      <c r="L823" s="1" t="s">
        <v>2111</v>
      </c>
      <c r="M823" s="1" t="s">
        <v>45</v>
      </c>
      <c r="N823" s="1" t="s">
        <v>7509</v>
      </c>
      <c r="O823" s="1" t="s">
        <v>25</v>
      </c>
      <c r="P823" s="5">
        <v>2170.7399999999998</v>
      </c>
    </row>
    <row r="824" spans="1:16" x14ac:dyDescent="0.25">
      <c r="A824" s="1" t="s">
        <v>2604</v>
      </c>
      <c r="B824" s="1" t="s">
        <v>47</v>
      </c>
      <c r="C824" s="1" t="s">
        <v>2599</v>
      </c>
      <c r="D824" s="1" t="s">
        <v>123</v>
      </c>
      <c r="E824" s="1" t="s">
        <v>328</v>
      </c>
      <c r="F824" s="1" t="s">
        <v>68</v>
      </c>
      <c r="G824" s="1" t="s">
        <v>2603</v>
      </c>
      <c r="H824" s="1" t="s">
        <v>576</v>
      </c>
      <c r="I824" s="1" t="s">
        <v>124</v>
      </c>
      <c r="J824" s="3">
        <v>43152</v>
      </c>
      <c r="K824" s="10">
        <f t="shared" ca="1" si="12"/>
        <v>3.1424657534246574</v>
      </c>
      <c r="L824" s="1" t="s">
        <v>2111</v>
      </c>
      <c r="M824" s="1" t="s">
        <v>45</v>
      </c>
      <c r="N824" s="1" t="s">
        <v>7509</v>
      </c>
      <c r="O824" s="1" t="s">
        <v>25</v>
      </c>
      <c r="P824" s="5">
        <v>2170.7399999999998</v>
      </c>
    </row>
    <row r="825" spans="1:16" x14ac:dyDescent="0.25">
      <c r="A825" s="1" t="s">
        <v>2605</v>
      </c>
      <c r="B825" s="1" t="s">
        <v>47</v>
      </c>
      <c r="C825" s="1" t="s">
        <v>2599</v>
      </c>
      <c r="D825" s="1" t="s">
        <v>123</v>
      </c>
      <c r="E825" s="1" t="s">
        <v>328</v>
      </c>
      <c r="F825" s="1" t="s">
        <v>68</v>
      </c>
      <c r="G825" s="1" t="s">
        <v>2603</v>
      </c>
      <c r="H825" s="1" t="s">
        <v>576</v>
      </c>
      <c r="I825" s="1" t="s">
        <v>124</v>
      </c>
      <c r="J825" s="3">
        <v>43152</v>
      </c>
      <c r="K825" s="10">
        <f t="shared" ca="1" si="12"/>
        <v>3.1424657534246574</v>
      </c>
      <c r="L825" s="1" t="s">
        <v>2111</v>
      </c>
      <c r="M825" s="1" t="s">
        <v>45</v>
      </c>
      <c r="N825" s="1" t="s">
        <v>7509</v>
      </c>
      <c r="O825" s="1" t="s">
        <v>25</v>
      </c>
      <c r="P825" s="5">
        <v>2170.7399999999998</v>
      </c>
    </row>
    <row r="826" spans="1:16" x14ac:dyDescent="0.25">
      <c r="A826" s="1" t="s">
        <v>4464</v>
      </c>
      <c r="B826" s="1" t="s">
        <v>47</v>
      </c>
      <c r="C826" s="1" t="s">
        <v>2599</v>
      </c>
      <c r="D826" s="1" t="s">
        <v>123</v>
      </c>
      <c r="E826" s="1" t="s">
        <v>328</v>
      </c>
      <c r="F826" s="1" t="s">
        <v>68</v>
      </c>
      <c r="G826" s="1" t="s">
        <v>2603</v>
      </c>
      <c r="H826" s="1" t="s">
        <v>576</v>
      </c>
      <c r="I826" s="1" t="s">
        <v>124</v>
      </c>
      <c r="J826" s="3">
        <v>43740</v>
      </c>
      <c r="K826" s="10">
        <f t="shared" ca="1" si="12"/>
        <v>1.5315068493150685</v>
      </c>
      <c r="L826" s="1" t="s">
        <v>2111</v>
      </c>
      <c r="M826" s="1" t="s">
        <v>45</v>
      </c>
      <c r="N826" s="1" t="s">
        <v>7509</v>
      </c>
      <c r="O826" s="1" t="s">
        <v>25</v>
      </c>
      <c r="P826" s="5">
        <v>2170.7399999999998</v>
      </c>
    </row>
    <row r="827" spans="1:16" x14ac:dyDescent="0.25">
      <c r="A827" s="1" t="s">
        <v>4926</v>
      </c>
      <c r="B827" s="1" t="s">
        <v>47</v>
      </c>
      <c r="C827" s="1" t="s">
        <v>2599</v>
      </c>
      <c r="D827" s="1" t="s">
        <v>123</v>
      </c>
      <c r="E827" s="1" t="s">
        <v>328</v>
      </c>
      <c r="F827" s="1" t="s">
        <v>68</v>
      </c>
      <c r="G827" s="1" t="s">
        <v>4927</v>
      </c>
      <c r="H827" s="1" t="s">
        <v>576</v>
      </c>
      <c r="I827" s="1" t="s">
        <v>124</v>
      </c>
      <c r="J827" s="3">
        <v>43895</v>
      </c>
      <c r="K827" s="10">
        <f t="shared" ca="1" si="12"/>
        <v>1.106849315068493</v>
      </c>
      <c r="L827" s="1" t="s">
        <v>2111</v>
      </c>
      <c r="M827" s="1" t="s">
        <v>45</v>
      </c>
      <c r="N827" s="1" t="s">
        <v>7509</v>
      </c>
      <c r="O827" s="1" t="s">
        <v>25</v>
      </c>
      <c r="P827" s="5">
        <v>2170.7399999999998</v>
      </c>
    </row>
    <row r="828" spans="1:16" x14ac:dyDescent="0.25">
      <c r="A828" s="1" t="s">
        <v>7170</v>
      </c>
      <c r="B828" s="1" t="s">
        <v>47</v>
      </c>
      <c r="C828" s="1" t="s">
        <v>2599</v>
      </c>
      <c r="D828" s="1" t="s">
        <v>123</v>
      </c>
      <c r="E828" s="1" t="s">
        <v>328</v>
      </c>
      <c r="F828" s="1" t="s">
        <v>68</v>
      </c>
      <c r="G828" s="1" t="s">
        <v>2603</v>
      </c>
      <c r="H828" s="1" t="s">
        <v>576</v>
      </c>
      <c r="I828" s="1" t="s">
        <v>124</v>
      </c>
      <c r="J828" s="3">
        <v>44257</v>
      </c>
      <c r="K828" s="10">
        <f t="shared" ca="1" si="12"/>
        <v>0.11506849315068493</v>
      </c>
      <c r="L828" s="1" t="s">
        <v>2111</v>
      </c>
      <c r="M828" s="1" t="s">
        <v>45</v>
      </c>
      <c r="N828" s="1" t="s">
        <v>7509</v>
      </c>
      <c r="O828" s="1" t="s">
        <v>25</v>
      </c>
      <c r="P828" s="5">
        <v>2170.7399999999998</v>
      </c>
    </row>
    <row r="829" spans="1:16" x14ac:dyDescent="0.25">
      <c r="A829" s="1" t="s">
        <v>233</v>
      </c>
      <c r="B829" s="1" t="s">
        <v>15</v>
      </c>
      <c r="C829" s="1" t="s">
        <v>234</v>
      </c>
      <c r="D829" s="1" t="s">
        <v>66</v>
      </c>
      <c r="E829" s="1" t="s">
        <v>235</v>
      </c>
      <c r="F829" s="1" t="s">
        <v>68</v>
      </c>
      <c r="G829" s="1" t="s">
        <v>236</v>
      </c>
      <c r="H829" s="1" t="s">
        <v>154</v>
      </c>
      <c r="I829" s="1" t="s">
        <v>69</v>
      </c>
      <c r="J829" s="3">
        <v>37484</v>
      </c>
      <c r="K829" s="10">
        <f t="shared" ca="1" si="12"/>
        <v>18.671232876712327</v>
      </c>
      <c r="L829" s="1" t="s">
        <v>141</v>
      </c>
      <c r="M829" s="1" t="s">
        <v>24</v>
      </c>
      <c r="N829" s="1" t="s">
        <v>7509</v>
      </c>
      <c r="O829" s="1" t="s">
        <v>25</v>
      </c>
      <c r="P829" s="5">
        <v>2170.71</v>
      </c>
    </row>
    <row r="830" spans="1:16" x14ac:dyDescent="0.25">
      <c r="A830" s="1" t="s">
        <v>782</v>
      </c>
      <c r="B830" s="1" t="s">
        <v>15</v>
      </c>
      <c r="C830" s="1" t="s">
        <v>234</v>
      </c>
      <c r="D830" s="1" t="s">
        <v>66</v>
      </c>
      <c r="E830" s="1" t="s">
        <v>235</v>
      </c>
      <c r="F830" s="1" t="s">
        <v>68</v>
      </c>
      <c r="G830" s="1" t="s">
        <v>783</v>
      </c>
      <c r="H830" s="1" t="s">
        <v>81</v>
      </c>
      <c r="I830" s="1" t="s">
        <v>69</v>
      </c>
      <c r="J830" s="3">
        <v>40983</v>
      </c>
      <c r="K830" s="10">
        <f t="shared" ca="1" si="12"/>
        <v>9.0849315068493155</v>
      </c>
      <c r="L830" s="1" t="s">
        <v>141</v>
      </c>
      <c r="M830" s="1" t="s">
        <v>45</v>
      </c>
      <c r="N830" s="1" t="s">
        <v>7509</v>
      </c>
      <c r="O830" s="1" t="s">
        <v>25</v>
      </c>
      <c r="P830" s="5">
        <v>2170.71</v>
      </c>
    </row>
    <row r="831" spans="1:16" x14ac:dyDescent="0.25">
      <c r="A831" s="1" t="s">
        <v>1102</v>
      </c>
      <c r="B831" s="1" t="s">
        <v>15</v>
      </c>
      <c r="C831" s="1" t="s">
        <v>234</v>
      </c>
      <c r="D831" s="1" t="s">
        <v>66</v>
      </c>
      <c r="E831" s="1" t="s">
        <v>235</v>
      </c>
      <c r="F831" s="1" t="s">
        <v>68</v>
      </c>
      <c r="G831" s="1" t="s">
        <v>236</v>
      </c>
      <c r="H831" s="1" t="s">
        <v>154</v>
      </c>
      <c r="I831" s="1" t="s">
        <v>69</v>
      </c>
      <c r="J831" s="3">
        <v>41927</v>
      </c>
      <c r="K831" s="10">
        <f t="shared" ca="1" si="12"/>
        <v>6.4986301369863018</v>
      </c>
      <c r="L831" s="1" t="s">
        <v>141</v>
      </c>
      <c r="M831" s="1" t="s">
        <v>45</v>
      </c>
      <c r="N831" s="1" t="s">
        <v>7509</v>
      </c>
      <c r="O831" s="1" t="s">
        <v>25</v>
      </c>
      <c r="P831" s="5">
        <v>2170.71</v>
      </c>
    </row>
    <row r="832" spans="1:16" x14ac:dyDescent="0.25">
      <c r="A832" s="1" t="s">
        <v>4066</v>
      </c>
      <c r="B832" s="1" t="s">
        <v>15</v>
      </c>
      <c r="C832" s="1" t="s">
        <v>32</v>
      </c>
      <c r="D832" s="1" t="s">
        <v>33</v>
      </c>
      <c r="E832" s="1" t="s">
        <v>34</v>
      </c>
      <c r="F832" s="1" t="s">
        <v>19</v>
      </c>
      <c r="G832" s="1" t="s">
        <v>259</v>
      </c>
      <c r="H832" s="1" t="s">
        <v>21</v>
      </c>
      <c r="I832" s="1" t="s">
        <v>22</v>
      </c>
      <c r="J832" s="3">
        <v>43627</v>
      </c>
      <c r="K832" s="10">
        <f t="shared" ca="1" si="12"/>
        <v>1.8410958904109589</v>
      </c>
      <c r="L832" s="1" t="s">
        <v>4067</v>
      </c>
      <c r="M832" s="1" t="s">
        <v>45</v>
      </c>
      <c r="N832" s="1" t="s">
        <v>7509</v>
      </c>
      <c r="O832" s="1" t="s">
        <v>25</v>
      </c>
      <c r="P832" s="5">
        <v>2167.0700000000002</v>
      </c>
    </row>
    <row r="833" spans="1:16" x14ac:dyDescent="0.25">
      <c r="A833" s="1" t="s">
        <v>1484</v>
      </c>
      <c r="B833" s="1" t="s">
        <v>15</v>
      </c>
      <c r="C833" s="1" t="s">
        <v>729</v>
      </c>
      <c r="D833" s="1" t="s">
        <v>17</v>
      </c>
      <c r="E833" s="1" t="s">
        <v>730</v>
      </c>
      <c r="F833" s="1" t="s">
        <v>19</v>
      </c>
      <c r="G833" s="1" t="s">
        <v>1395</v>
      </c>
      <c r="H833" s="1" t="s">
        <v>189</v>
      </c>
      <c r="I833" s="1" t="s">
        <v>22</v>
      </c>
      <c r="J833" s="3">
        <v>42405</v>
      </c>
      <c r="K833" s="10">
        <f t="shared" ca="1" si="12"/>
        <v>5.1890410958904107</v>
      </c>
      <c r="L833" s="1" t="s">
        <v>1396</v>
      </c>
      <c r="M833" s="1" t="s">
        <v>45</v>
      </c>
      <c r="N833" s="1" t="s">
        <v>7509</v>
      </c>
      <c r="O833" s="1" t="s">
        <v>25</v>
      </c>
      <c r="P833" s="5">
        <v>2165.17</v>
      </c>
    </row>
    <row r="834" spans="1:16" x14ac:dyDescent="0.25">
      <c r="A834" s="1" t="s">
        <v>1638</v>
      </c>
      <c r="B834" s="1" t="s">
        <v>15</v>
      </c>
      <c r="C834" s="1" t="s">
        <v>729</v>
      </c>
      <c r="D834" s="1" t="s">
        <v>17</v>
      </c>
      <c r="E834" s="1" t="s">
        <v>730</v>
      </c>
      <c r="F834" s="1" t="s">
        <v>19</v>
      </c>
      <c r="G834" s="1" t="s">
        <v>847</v>
      </c>
      <c r="H834" s="1" t="s">
        <v>81</v>
      </c>
      <c r="I834" s="1" t="s">
        <v>22</v>
      </c>
      <c r="J834" s="3">
        <v>42534</v>
      </c>
      <c r="K834" s="10">
        <f t="shared" ref="K834:K897" ca="1" si="13">(TODAY()-J834)/365</f>
        <v>4.8356164383561646</v>
      </c>
      <c r="L834" s="1" t="s">
        <v>1396</v>
      </c>
      <c r="M834" s="1" t="s">
        <v>45</v>
      </c>
      <c r="N834" s="1" t="s">
        <v>7509</v>
      </c>
      <c r="O834" s="1" t="s">
        <v>25</v>
      </c>
      <c r="P834" s="5">
        <v>2165.17</v>
      </c>
    </row>
    <row r="835" spans="1:16" x14ac:dyDescent="0.25">
      <c r="A835" s="1" t="s">
        <v>2275</v>
      </c>
      <c r="B835" s="1" t="s">
        <v>15</v>
      </c>
      <c r="C835" s="1" t="s">
        <v>729</v>
      </c>
      <c r="D835" s="1" t="s">
        <v>17</v>
      </c>
      <c r="E835" s="1" t="s">
        <v>730</v>
      </c>
      <c r="F835" s="1" t="s">
        <v>19</v>
      </c>
      <c r="G835" s="1" t="s">
        <v>847</v>
      </c>
      <c r="H835" s="1" t="s">
        <v>623</v>
      </c>
      <c r="I835" s="1" t="s">
        <v>22</v>
      </c>
      <c r="J835" s="3">
        <v>42997</v>
      </c>
      <c r="K835" s="10">
        <f t="shared" ca="1" si="13"/>
        <v>3.5671232876712327</v>
      </c>
      <c r="L835" s="1" t="s">
        <v>1396</v>
      </c>
      <c r="M835" s="1" t="s">
        <v>45</v>
      </c>
      <c r="N835" s="1" t="s">
        <v>7509</v>
      </c>
      <c r="O835" s="1" t="s">
        <v>25</v>
      </c>
      <c r="P835" s="5">
        <v>2165.17</v>
      </c>
    </row>
    <row r="836" spans="1:16" x14ac:dyDescent="0.25">
      <c r="A836" s="1" t="s">
        <v>4187</v>
      </c>
      <c r="B836" s="1" t="s">
        <v>15</v>
      </c>
      <c r="C836" s="1" t="s">
        <v>729</v>
      </c>
      <c r="D836" s="1" t="s">
        <v>17</v>
      </c>
      <c r="E836" s="1" t="s">
        <v>730</v>
      </c>
      <c r="F836" s="1" t="s">
        <v>19</v>
      </c>
      <c r="G836" s="1" t="s">
        <v>847</v>
      </c>
      <c r="H836" s="1" t="s">
        <v>81</v>
      </c>
      <c r="I836" s="1" t="s">
        <v>22</v>
      </c>
      <c r="J836" s="3">
        <v>43670</v>
      </c>
      <c r="K836" s="10">
        <f t="shared" ca="1" si="13"/>
        <v>1.7232876712328766</v>
      </c>
      <c r="L836" s="1" t="s">
        <v>1396</v>
      </c>
      <c r="M836" s="1" t="s">
        <v>45</v>
      </c>
      <c r="N836" s="1" t="s">
        <v>7509</v>
      </c>
      <c r="O836" s="1" t="s">
        <v>25</v>
      </c>
      <c r="P836" s="5">
        <v>2165.17</v>
      </c>
    </row>
    <row r="837" spans="1:16" x14ac:dyDescent="0.25">
      <c r="A837" s="1" t="s">
        <v>4467</v>
      </c>
      <c r="B837" s="1" t="s">
        <v>15</v>
      </c>
      <c r="C837" s="1" t="s">
        <v>2761</v>
      </c>
      <c r="D837" s="1" t="s">
        <v>17</v>
      </c>
      <c r="E837" s="1" t="s">
        <v>2560</v>
      </c>
      <c r="F837" s="1" t="s">
        <v>19</v>
      </c>
      <c r="G837" s="1" t="s">
        <v>4468</v>
      </c>
      <c r="H837" s="1" t="s">
        <v>81</v>
      </c>
      <c r="I837" s="1" t="s">
        <v>22</v>
      </c>
      <c r="J837" s="3">
        <v>43740</v>
      </c>
      <c r="K837" s="10">
        <f t="shared" ca="1" si="13"/>
        <v>1.5315068493150685</v>
      </c>
      <c r="L837" s="1" t="s">
        <v>594</v>
      </c>
      <c r="M837" s="1" t="s">
        <v>45</v>
      </c>
      <c r="N837" s="1" t="s">
        <v>7509</v>
      </c>
      <c r="O837" s="1" t="s">
        <v>25</v>
      </c>
      <c r="P837" s="5">
        <v>2164.58</v>
      </c>
    </row>
    <row r="838" spans="1:16" x14ac:dyDescent="0.25">
      <c r="A838" s="1" t="s">
        <v>559</v>
      </c>
      <c r="B838" s="1" t="s">
        <v>15</v>
      </c>
      <c r="C838" s="1" t="s">
        <v>430</v>
      </c>
      <c r="D838" s="1" t="s">
        <v>107</v>
      </c>
      <c r="E838" s="1" t="s">
        <v>431</v>
      </c>
      <c r="F838" s="1" t="s">
        <v>109</v>
      </c>
      <c r="G838" s="1" t="s">
        <v>560</v>
      </c>
      <c r="H838" s="1" t="s">
        <v>154</v>
      </c>
      <c r="I838" s="1" t="s">
        <v>60</v>
      </c>
      <c r="J838" s="3">
        <v>39904</v>
      </c>
      <c r="K838" s="10">
        <f t="shared" ca="1" si="13"/>
        <v>12.04109589041096</v>
      </c>
      <c r="L838" s="1" t="s">
        <v>141</v>
      </c>
      <c r="M838" s="1" t="s">
        <v>45</v>
      </c>
      <c r="N838" s="1" t="s">
        <v>7509</v>
      </c>
      <c r="O838" s="1" t="s">
        <v>25</v>
      </c>
      <c r="P838" s="5">
        <v>2163</v>
      </c>
    </row>
    <row r="839" spans="1:16" x14ac:dyDescent="0.25">
      <c r="A839" s="1" t="s">
        <v>3884</v>
      </c>
      <c r="B839" s="1" t="s">
        <v>15</v>
      </c>
      <c r="C839" s="1" t="s">
        <v>430</v>
      </c>
      <c r="D839" s="1" t="s">
        <v>107</v>
      </c>
      <c r="E839" s="1" t="s">
        <v>431</v>
      </c>
      <c r="F839" s="1" t="s">
        <v>109</v>
      </c>
      <c r="G839" s="1" t="s">
        <v>1411</v>
      </c>
      <c r="H839" s="1" t="s">
        <v>81</v>
      </c>
      <c r="I839" s="1" t="s">
        <v>60</v>
      </c>
      <c r="J839" s="3">
        <v>43570</v>
      </c>
      <c r="K839" s="10">
        <f t="shared" ca="1" si="13"/>
        <v>1.9972602739726026</v>
      </c>
      <c r="L839" s="1" t="s">
        <v>516</v>
      </c>
      <c r="M839" s="1" t="s">
        <v>45</v>
      </c>
      <c r="N839" s="1" t="s">
        <v>7509</v>
      </c>
      <c r="O839" s="1" t="s">
        <v>25</v>
      </c>
      <c r="P839" s="5">
        <v>2160.2199999999998</v>
      </c>
    </row>
    <row r="840" spans="1:16" x14ac:dyDescent="0.25">
      <c r="A840" s="1" t="s">
        <v>295</v>
      </c>
      <c r="B840" s="1" t="s">
        <v>15</v>
      </c>
      <c r="C840" s="1" t="s">
        <v>65</v>
      </c>
      <c r="D840" s="1" t="s">
        <v>66</v>
      </c>
      <c r="E840" s="1" t="s">
        <v>67</v>
      </c>
      <c r="F840" s="1" t="s">
        <v>68</v>
      </c>
      <c r="G840" s="1" t="s">
        <v>29</v>
      </c>
      <c r="H840" s="1" t="s">
        <v>21</v>
      </c>
      <c r="I840" s="1" t="s">
        <v>69</v>
      </c>
      <c r="J840" s="3">
        <v>38149</v>
      </c>
      <c r="K840" s="10">
        <f t="shared" ca="1" si="13"/>
        <v>16.849315068493151</v>
      </c>
      <c r="L840" s="1" t="s">
        <v>104</v>
      </c>
      <c r="M840" s="1" t="s">
        <v>24</v>
      </c>
      <c r="N840" s="1" t="s">
        <v>7509</v>
      </c>
      <c r="O840" s="1" t="s">
        <v>25</v>
      </c>
      <c r="P840" s="5">
        <v>2158.96</v>
      </c>
    </row>
    <row r="841" spans="1:16" x14ac:dyDescent="0.25">
      <c r="A841" s="1" t="s">
        <v>512</v>
      </c>
      <c r="B841" s="1" t="s">
        <v>57</v>
      </c>
      <c r="C841" s="1" t="s">
        <v>77</v>
      </c>
      <c r="D841" s="1" t="s">
        <v>78</v>
      </c>
      <c r="E841" s="1" t="s">
        <v>79</v>
      </c>
      <c r="F841" s="1" t="s">
        <v>68</v>
      </c>
      <c r="G841" s="1" t="s">
        <v>375</v>
      </c>
      <c r="H841" s="1" t="s">
        <v>513</v>
      </c>
      <c r="I841" s="1" t="s">
        <v>69</v>
      </c>
      <c r="J841" s="3">
        <v>39514</v>
      </c>
      <c r="K841" s="10">
        <f t="shared" ca="1" si="13"/>
        <v>13.109589041095891</v>
      </c>
      <c r="L841" s="1" t="s">
        <v>514</v>
      </c>
      <c r="M841" s="1" t="s">
        <v>45</v>
      </c>
      <c r="N841" s="1" t="s">
        <v>7509</v>
      </c>
      <c r="O841" s="1" t="s">
        <v>25</v>
      </c>
      <c r="P841" s="5">
        <v>2158.96</v>
      </c>
    </row>
    <row r="842" spans="1:16" x14ac:dyDescent="0.25">
      <c r="A842" s="1" t="s">
        <v>5640</v>
      </c>
      <c r="B842" s="1" t="s">
        <v>533</v>
      </c>
      <c r="C842" s="1" t="s">
        <v>5641</v>
      </c>
      <c r="D842" s="1" t="s">
        <v>535</v>
      </c>
      <c r="E842" s="1" t="s">
        <v>5642</v>
      </c>
      <c r="F842" s="1" t="s">
        <v>5643</v>
      </c>
      <c r="G842" s="1" t="s">
        <v>5644</v>
      </c>
      <c r="H842" s="1" t="s">
        <v>154</v>
      </c>
      <c r="I842" s="1" t="s">
        <v>1189</v>
      </c>
      <c r="J842" s="3">
        <v>44139</v>
      </c>
      <c r="K842" s="10">
        <f t="shared" ca="1" si="13"/>
        <v>0.43835616438356162</v>
      </c>
      <c r="L842" s="1" t="s">
        <v>492</v>
      </c>
      <c r="M842" s="1" t="s">
        <v>45</v>
      </c>
      <c r="N842" s="1" t="s">
        <v>7509</v>
      </c>
      <c r="O842" s="1" t="s">
        <v>25</v>
      </c>
      <c r="P842" s="5">
        <v>2157.79</v>
      </c>
    </row>
    <row r="843" spans="1:16" x14ac:dyDescent="0.25">
      <c r="A843" s="1" t="s">
        <v>5651</v>
      </c>
      <c r="B843" s="1" t="s">
        <v>533</v>
      </c>
      <c r="C843" s="1" t="s">
        <v>5652</v>
      </c>
      <c r="D843" s="1" t="s">
        <v>535</v>
      </c>
      <c r="E843" s="1" t="s">
        <v>5653</v>
      </c>
      <c r="F843" s="1" t="s">
        <v>1187</v>
      </c>
      <c r="G843" s="1" t="s">
        <v>5654</v>
      </c>
      <c r="H843" s="1" t="s">
        <v>154</v>
      </c>
      <c r="I843" s="1" t="s">
        <v>1189</v>
      </c>
      <c r="J843" s="3">
        <v>44139</v>
      </c>
      <c r="K843" s="10">
        <f t="shared" ca="1" si="13"/>
        <v>0.43835616438356162</v>
      </c>
      <c r="L843" s="1" t="s">
        <v>492</v>
      </c>
      <c r="M843" s="1" t="s">
        <v>45</v>
      </c>
      <c r="N843" s="1" t="s">
        <v>7509</v>
      </c>
      <c r="O843" s="1" t="s">
        <v>25</v>
      </c>
      <c r="P843" s="5">
        <v>2157.79</v>
      </c>
    </row>
    <row r="844" spans="1:16" x14ac:dyDescent="0.25">
      <c r="A844" s="1" t="s">
        <v>1498</v>
      </c>
      <c r="B844" s="1" t="s">
        <v>15</v>
      </c>
      <c r="C844" s="1" t="s">
        <v>1499</v>
      </c>
      <c r="D844" s="1" t="s">
        <v>1031</v>
      </c>
      <c r="E844" s="1" t="s">
        <v>1500</v>
      </c>
      <c r="F844" s="1" t="s">
        <v>1501</v>
      </c>
      <c r="G844" s="1" t="s">
        <v>1502</v>
      </c>
      <c r="H844" s="1" t="s">
        <v>154</v>
      </c>
      <c r="I844" s="1" t="s">
        <v>1028</v>
      </c>
      <c r="J844" s="3">
        <v>42430</v>
      </c>
      <c r="K844" s="10">
        <f t="shared" ca="1" si="13"/>
        <v>5.1205479452054794</v>
      </c>
      <c r="L844" s="1" t="s">
        <v>492</v>
      </c>
      <c r="M844" s="1" t="s">
        <v>45</v>
      </c>
      <c r="N844" s="1" t="s">
        <v>7509</v>
      </c>
      <c r="O844" s="1" t="s">
        <v>25</v>
      </c>
      <c r="P844" s="5">
        <v>2157.1799999999998</v>
      </c>
    </row>
    <row r="845" spans="1:16" x14ac:dyDescent="0.25">
      <c r="A845" s="1" t="s">
        <v>5919</v>
      </c>
      <c r="B845" s="1" t="s">
        <v>15</v>
      </c>
      <c r="C845" s="1" t="s">
        <v>234</v>
      </c>
      <c r="D845" s="1" t="s">
        <v>66</v>
      </c>
      <c r="E845" s="1" t="s">
        <v>235</v>
      </c>
      <c r="F845" s="1" t="s">
        <v>68</v>
      </c>
      <c r="G845" s="1" t="s">
        <v>5920</v>
      </c>
      <c r="H845" s="1" t="s">
        <v>81</v>
      </c>
      <c r="I845" s="1" t="s">
        <v>69</v>
      </c>
      <c r="J845" s="3">
        <v>44168</v>
      </c>
      <c r="K845" s="10">
        <f t="shared" ca="1" si="13"/>
        <v>0.35890410958904112</v>
      </c>
      <c r="L845" s="1" t="s">
        <v>445</v>
      </c>
      <c r="M845" s="1" t="s">
        <v>45</v>
      </c>
      <c r="N845" s="1" t="s">
        <v>7509</v>
      </c>
      <c r="O845" s="1" t="s">
        <v>25</v>
      </c>
      <c r="P845" s="5">
        <v>2157</v>
      </c>
    </row>
    <row r="846" spans="1:16" x14ac:dyDescent="0.25">
      <c r="A846" s="1" t="s">
        <v>3684</v>
      </c>
      <c r="B846" s="1" t="s">
        <v>57</v>
      </c>
      <c r="C846" s="1" t="s">
        <v>89</v>
      </c>
      <c r="D846" s="1" t="s">
        <v>59</v>
      </c>
      <c r="E846" s="1" t="s">
        <v>34</v>
      </c>
      <c r="F846" s="1" t="s">
        <v>19</v>
      </c>
      <c r="G846" s="1" t="s">
        <v>281</v>
      </c>
      <c r="H846" s="1" t="s">
        <v>36</v>
      </c>
      <c r="I846" s="1" t="s">
        <v>22</v>
      </c>
      <c r="J846" s="3">
        <v>43521</v>
      </c>
      <c r="K846" s="10">
        <f t="shared" ca="1" si="13"/>
        <v>2.1315068493150684</v>
      </c>
      <c r="L846" s="1" t="s">
        <v>492</v>
      </c>
      <c r="M846" s="1" t="s">
        <v>45</v>
      </c>
      <c r="N846" s="1" t="s">
        <v>7509</v>
      </c>
      <c r="O846" s="1" t="s">
        <v>25</v>
      </c>
      <c r="P846" s="5">
        <v>2155.77</v>
      </c>
    </row>
    <row r="847" spans="1:16" x14ac:dyDescent="0.25">
      <c r="A847" s="1" t="s">
        <v>1353</v>
      </c>
      <c r="B847" s="1" t="s">
        <v>15</v>
      </c>
      <c r="C847" s="1" t="s">
        <v>1354</v>
      </c>
      <c r="D847" s="1" t="s">
        <v>66</v>
      </c>
      <c r="E847" s="1" t="s">
        <v>1355</v>
      </c>
      <c r="F847" s="1" t="s">
        <v>68</v>
      </c>
      <c r="G847" s="1" t="s">
        <v>1356</v>
      </c>
      <c r="H847" s="1" t="s">
        <v>21</v>
      </c>
      <c r="I847" s="1" t="s">
        <v>69</v>
      </c>
      <c r="J847" s="3">
        <v>42286</v>
      </c>
      <c r="K847" s="10">
        <f t="shared" ca="1" si="13"/>
        <v>5.515068493150685</v>
      </c>
      <c r="L847" s="1" t="s">
        <v>594</v>
      </c>
      <c r="M847" s="1" t="s">
        <v>45</v>
      </c>
      <c r="N847" s="1" t="s">
        <v>7509</v>
      </c>
      <c r="O847" s="1" t="s">
        <v>25</v>
      </c>
      <c r="P847" s="5">
        <v>2154.14</v>
      </c>
    </row>
    <row r="848" spans="1:16" x14ac:dyDescent="0.25">
      <c r="A848" s="1" t="s">
        <v>894</v>
      </c>
      <c r="B848" s="1" t="s">
        <v>15</v>
      </c>
      <c r="C848" s="1" t="s">
        <v>895</v>
      </c>
      <c r="D848" s="1" t="s">
        <v>66</v>
      </c>
      <c r="E848" s="1" t="s">
        <v>67</v>
      </c>
      <c r="F848" s="1" t="s">
        <v>68</v>
      </c>
      <c r="G848" s="1" t="s">
        <v>896</v>
      </c>
      <c r="H848" s="1" t="s">
        <v>21</v>
      </c>
      <c r="I848" s="1" t="s">
        <v>69</v>
      </c>
      <c r="J848" s="3">
        <v>41477</v>
      </c>
      <c r="K848" s="10">
        <f t="shared" ca="1" si="13"/>
        <v>7.7315068493150685</v>
      </c>
      <c r="L848" s="1" t="s">
        <v>727</v>
      </c>
      <c r="M848" s="1" t="s">
        <v>45</v>
      </c>
      <c r="N848" s="1" t="s">
        <v>7509</v>
      </c>
      <c r="O848" s="1" t="s">
        <v>25</v>
      </c>
      <c r="P848" s="5">
        <v>2153.73</v>
      </c>
    </row>
    <row r="849" spans="1:16" x14ac:dyDescent="0.25">
      <c r="A849" s="1" t="s">
        <v>4893</v>
      </c>
      <c r="B849" s="1" t="s">
        <v>57</v>
      </c>
      <c r="C849" s="1" t="s">
        <v>1404</v>
      </c>
      <c r="D849" s="1" t="s">
        <v>59</v>
      </c>
      <c r="E849" s="1" t="s">
        <v>1584</v>
      </c>
      <c r="F849" s="1" t="s">
        <v>19</v>
      </c>
      <c r="G849" s="1" t="s">
        <v>1585</v>
      </c>
      <c r="H849" s="1" t="s">
        <v>154</v>
      </c>
      <c r="I849" s="1" t="s">
        <v>22</v>
      </c>
      <c r="J849" s="3">
        <v>43893</v>
      </c>
      <c r="K849" s="10">
        <f t="shared" ca="1" si="13"/>
        <v>1.1123287671232878</v>
      </c>
      <c r="L849" s="1" t="s">
        <v>707</v>
      </c>
      <c r="M849" s="1" t="s">
        <v>45</v>
      </c>
      <c r="N849" s="1" t="s">
        <v>7509</v>
      </c>
      <c r="O849" s="1" t="s">
        <v>25</v>
      </c>
      <c r="P849" s="5">
        <v>2150.5300000000002</v>
      </c>
    </row>
    <row r="850" spans="1:16" x14ac:dyDescent="0.25">
      <c r="A850" s="1" t="s">
        <v>4894</v>
      </c>
      <c r="B850" s="1" t="s">
        <v>57</v>
      </c>
      <c r="C850" s="1" t="s">
        <v>1404</v>
      </c>
      <c r="D850" s="1" t="s">
        <v>59</v>
      </c>
      <c r="E850" s="1" t="s">
        <v>1584</v>
      </c>
      <c r="F850" s="1" t="s">
        <v>19</v>
      </c>
      <c r="G850" s="1" t="s">
        <v>1585</v>
      </c>
      <c r="H850" s="1" t="s">
        <v>154</v>
      </c>
      <c r="I850" s="1" t="s">
        <v>22</v>
      </c>
      <c r="J850" s="3">
        <v>43893</v>
      </c>
      <c r="K850" s="10">
        <f t="shared" ca="1" si="13"/>
        <v>1.1123287671232878</v>
      </c>
      <c r="L850" s="1" t="s">
        <v>707</v>
      </c>
      <c r="M850" s="1" t="s">
        <v>45</v>
      </c>
      <c r="N850" s="1" t="s">
        <v>7509</v>
      </c>
      <c r="O850" s="1" t="s">
        <v>25</v>
      </c>
      <c r="P850" s="5">
        <v>2150.5300000000002</v>
      </c>
    </row>
    <row r="851" spans="1:16" x14ac:dyDescent="0.25">
      <c r="A851" s="1" t="s">
        <v>3722</v>
      </c>
      <c r="B851" s="1" t="s">
        <v>15</v>
      </c>
      <c r="C851" s="1" t="s">
        <v>1782</v>
      </c>
      <c r="D851" s="1" t="s">
        <v>17</v>
      </c>
      <c r="E851" s="1" t="s">
        <v>1783</v>
      </c>
      <c r="F851" s="1" t="s">
        <v>1784</v>
      </c>
      <c r="G851" s="1" t="s">
        <v>1785</v>
      </c>
      <c r="H851" s="1" t="s">
        <v>154</v>
      </c>
      <c r="I851" s="1" t="s">
        <v>22</v>
      </c>
      <c r="J851" s="3">
        <v>43531</v>
      </c>
      <c r="K851" s="10">
        <f t="shared" ca="1" si="13"/>
        <v>2.1041095890410957</v>
      </c>
      <c r="L851" s="1" t="s">
        <v>492</v>
      </c>
      <c r="M851" s="1" t="s">
        <v>45</v>
      </c>
      <c r="N851" s="1" t="s">
        <v>7509</v>
      </c>
      <c r="O851" s="1" t="s">
        <v>25</v>
      </c>
      <c r="P851" s="5">
        <v>2150.2800000000002</v>
      </c>
    </row>
    <row r="852" spans="1:16" x14ac:dyDescent="0.25">
      <c r="A852" s="1" t="s">
        <v>6711</v>
      </c>
      <c r="B852" s="1" t="s">
        <v>15</v>
      </c>
      <c r="C852" s="1" t="s">
        <v>2116</v>
      </c>
      <c r="D852" s="1" t="s">
        <v>2117</v>
      </c>
      <c r="E852" s="1" t="s">
        <v>2118</v>
      </c>
      <c r="F852" s="1" t="s">
        <v>1859</v>
      </c>
      <c r="G852" s="1" t="s">
        <v>2119</v>
      </c>
      <c r="H852" s="1" t="s">
        <v>154</v>
      </c>
      <c r="I852" s="1" t="s">
        <v>223</v>
      </c>
      <c r="J852" s="3">
        <v>44215</v>
      </c>
      <c r="K852" s="10">
        <f t="shared" ca="1" si="13"/>
        <v>0.23013698630136986</v>
      </c>
      <c r="L852" s="1" t="s">
        <v>948</v>
      </c>
      <c r="M852" s="1" t="s">
        <v>45</v>
      </c>
      <c r="N852" s="1" t="s">
        <v>7509</v>
      </c>
      <c r="O852" s="1" t="s">
        <v>25</v>
      </c>
      <c r="P852" s="5">
        <v>2150</v>
      </c>
    </row>
    <row r="853" spans="1:16" x14ac:dyDescent="0.25">
      <c r="A853" s="1" t="s">
        <v>6733</v>
      </c>
      <c r="B853" s="1" t="s">
        <v>57</v>
      </c>
      <c r="C853" s="1" t="s">
        <v>1473</v>
      </c>
      <c r="D853" s="1" t="s">
        <v>78</v>
      </c>
      <c r="E853" s="1" t="s">
        <v>6734</v>
      </c>
      <c r="F853" s="1" t="s">
        <v>6735</v>
      </c>
      <c r="G853" s="1" t="s">
        <v>1474</v>
      </c>
      <c r="H853" s="1" t="s">
        <v>81</v>
      </c>
      <c r="I853" s="1" t="s">
        <v>69</v>
      </c>
      <c r="J853" s="3">
        <v>44221</v>
      </c>
      <c r="K853" s="10">
        <f t="shared" ca="1" si="13"/>
        <v>0.21369863013698631</v>
      </c>
      <c r="L853" s="1" t="s">
        <v>516</v>
      </c>
      <c r="M853" s="1" t="s">
        <v>45</v>
      </c>
      <c r="N853" s="1" t="s">
        <v>7509</v>
      </c>
      <c r="O853" s="1" t="s">
        <v>25</v>
      </c>
      <c r="P853" s="5">
        <v>2150</v>
      </c>
    </row>
    <row r="854" spans="1:16" x14ac:dyDescent="0.25">
      <c r="A854" s="1" t="s">
        <v>76</v>
      </c>
      <c r="B854" s="1" t="s">
        <v>57</v>
      </c>
      <c r="C854" s="1" t="s">
        <v>77</v>
      </c>
      <c r="D854" s="1" t="s">
        <v>78</v>
      </c>
      <c r="E854" s="1" t="s">
        <v>79</v>
      </c>
      <c r="F854" s="1" t="s">
        <v>68</v>
      </c>
      <c r="G854" s="1" t="s">
        <v>80</v>
      </c>
      <c r="H854" s="1" t="s">
        <v>81</v>
      </c>
      <c r="I854" s="1" t="s">
        <v>69</v>
      </c>
      <c r="J854" s="3">
        <v>36304</v>
      </c>
      <c r="K854" s="10">
        <f t="shared" ca="1" si="13"/>
        <v>21.904109589041095</v>
      </c>
      <c r="L854" s="1" t="s">
        <v>82</v>
      </c>
      <c r="M854" s="1" t="s">
        <v>24</v>
      </c>
      <c r="N854" s="1" t="s">
        <v>7509</v>
      </c>
      <c r="O854" s="1" t="s">
        <v>25</v>
      </c>
      <c r="P854" s="5">
        <v>2147.8000000000002</v>
      </c>
    </row>
    <row r="855" spans="1:16" x14ac:dyDescent="0.25">
      <c r="A855" s="1" t="s">
        <v>720</v>
      </c>
      <c r="B855" s="1" t="s">
        <v>15</v>
      </c>
      <c r="C855" s="1" t="s">
        <v>322</v>
      </c>
      <c r="D855" s="1" t="s">
        <v>66</v>
      </c>
      <c r="E855" s="1" t="s">
        <v>67</v>
      </c>
      <c r="F855" s="1" t="s">
        <v>68</v>
      </c>
      <c r="G855" s="1" t="s">
        <v>721</v>
      </c>
      <c r="H855" s="1" t="s">
        <v>81</v>
      </c>
      <c r="I855" s="1" t="s">
        <v>69</v>
      </c>
      <c r="J855" s="3">
        <v>40668</v>
      </c>
      <c r="K855" s="10">
        <f t="shared" ca="1" si="13"/>
        <v>9.9479452054794528</v>
      </c>
      <c r="L855" s="1" t="s">
        <v>82</v>
      </c>
      <c r="M855" s="1" t="s">
        <v>45</v>
      </c>
      <c r="N855" s="1" t="s">
        <v>7509</v>
      </c>
      <c r="O855" s="1" t="s">
        <v>25</v>
      </c>
      <c r="P855" s="5">
        <v>2147.8000000000002</v>
      </c>
    </row>
    <row r="856" spans="1:16" x14ac:dyDescent="0.25">
      <c r="A856" s="1" t="s">
        <v>5131</v>
      </c>
      <c r="B856" s="1" t="s">
        <v>57</v>
      </c>
      <c r="C856" s="1" t="s">
        <v>5122</v>
      </c>
      <c r="D856" s="1" t="s">
        <v>59</v>
      </c>
      <c r="E856" s="1" t="s">
        <v>5123</v>
      </c>
      <c r="F856" s="1" t="s">
        <v>5124</v>
      </c>
      <c r="G856" s="1" t="s">
        <v>5132</v>
      </c>
      <c r="H856" s="1" t="s">
        <v>36</v>
      </c>
      <c r="I856" s="1" t="s">
        <v>22</v>
      </c>
      <c r="J856" s="3">
        <v>44022</v>
      </c>
      <c r="K856" s="10">
        <f t="shared" ca="1" si="13"/>
        <v>0.75890410958904109</v>
      </c>
      <c r="L856" s="1" t="s">
        <v>492</v>
      </c>
      <c r="M856" s="1" t="s">
        <v>45</v>
      </c>
      <c r="N856" s="1" t="s">
        <v>7509</v>
      </c>
      <c r="O856" s="1" t="s">
        <v>25</v>
      </c>
      <c r="P856" s="5">
        <v>2144.92</v>
      </c>
    </row>
    <row r="857" spans="1:16" x14ac:dyDescent="0.25">
      <c r="A857" s="1" t="s">
        <v>5156</v>
      </c>
      <c r="B857" s="1" t="s">
        <v>57</v>
      </c>
      <c r="C857" s="1" t="s">
        <v>5122</v>
      </c>
      <c r="D857" s="1" t="s">
        <v>59</v>
      </c>
      <c r="E857" s="1" t="s">
        <v>5123</v>
      </c>
      <c r="F857" s="1" t="s">
        <v>5124</v>
      </c>
      <c r="G857" s="1" t="s">
        <v>5132</v>
      </c>
      <c r="H857" s="1" t="s">
        <v>36</v>
      </c>
      <c r="I857" s="1" t="s">
        <v>22</v>
      </c>
      <c r="J857" s="3">
        <v>44028</v>
      </c>
      <c r="K857" s="10">
        <f t="shared" ca="1" si="13"/>
        <v>0.74246575342465748</v>
      </c>
      <c r="L857" s="1" t="s">
        <v>492</v>
      </c>
      <c r="M857" s="1" t="s">
        <v>45</v>
      </c>
      <c r="N857" s="1" t="s">
        <v>7509</v>
      </c>
      <c r="O857" s="1" t="s">
        <v>25</v>
      </c>
      <c r="P857" s="5">
        <v>2144.92</v>
      </c>
    </row>
    <row r="858" spans="1:16" x14ac:dyDescent="0.25">
      <c r="A858" s="1" t="s">
        <v>5157</v>
      </c>
      <c r="B858" s="1" t="s">
        <v>57</v>
      </c>
      <c r="C858" s="1" t="s">
        <v>5122</v>
      </c>
      <c r="D858" s="1" t="s">
        <v>59</v>
      </c>
      <c r="E858" s="1" t="s">
        <v>5123</v>
      </c>
      <c r="F858" s="1" t="s">
        <v>5124</v>
      </c>
      <c r="G858" s="1" t="s">
        <v>5132</v>
      </c>
      <c r="H858" s="1" t="s">
        <v>36</v>
      </c>
      <c r="I858" s="1" t="s">
        <v>22</v>
      </c>
      <c r="J858" s="3">
        <v>44028</v>
      </c>
      <c r="K858" s="10">
        <f t="shared" ca="1" si="13"/>
        <v>0.74246575342465748</v>
      </c>
      <c r="L858" s="1" t="s">
        <v>492</v>
      </c>
      <c r="M858" s="1" t="s">
        <v>45</v>
      </c>
      <c r="N858" s="1" t="s">
        <v>7509</v>
      </c>
      <c r="O858" s="1" t="s">
        <v>25</v>
      </c>
      <c r="P858" s="5">
        <v>2144.92</v>
      </c>
    </row>
    <row r="859" spans="1:16" x14ac:dyDescent="0.25">
      <c r="A859" s="1" t="s">
        <v>4987</v>
      </c>
      <c r="B859" s="1" t="s">
        <v>15</v>
      </c>
      <c r="C859" s="1" t="s">
        <v>625</v>
      </c>
      <c r="D859" s="1" t="s">
        <v>17</v>
      </c>
      <c r="E859" s="1" t="s">
        <v>626</v>
      </c>
      <c r="F859" s="1" t="s">
        <v>19</v>
      </c>
      <c r="G859" s="1" t="s">
        <v>4988</v>
      </c>
      <c r="H859" s="1" t="s">
        <v>81</v>
      </c>
      <c r="I859" s="1" t="s">
        <v>22</v>
      </c>
      <c r="J859" s="3">
        <v>43906</v>
      </c>
      <c r="K859" s="10">
        <f t="shared" ca="1" si="13"/>
        <v>1.0767123287671232</v>
      </c>
      <c r="L859" s="1" t="s">
        <v>727</v>
      </c>
      <c r="M859" s="1" t="s">
        <v>45</v>
      </c>
      <c r="N859" s="1" t="s">
        <v>7509</v>
      </c>
      <c r="O859" s="1" t="s">
        <v>25</v>
      </c>
      <c r="P859" s="5">
        <v>2139.79</v>
      </c>
    </row>
    <row r="860" spans="1:16" x14ac:dyDescent="0.25">
      <c r="A860" s="1" t="s">
        <v>469</v>
      </c>
      <c r="B860" s="1" t="s">
        <v>15</v>
      </c>
      <c r="C860" s="1" t="s">
        <v>201</v>
      </c>
      <c r="D860" s="1" t="s">
        <v>202</v>
      </c>
      <c r="E860" s="1" t="s">
        <v>193</v>
      </c>
      <c r="F860" s="1" t="s">
        <v>194</v>
      </c>
      <c r="G860" s="1" t="s">
        <v>29</v>
      </c>
      <c r="H860" s="1" t="s">
        <v>36</v>
      </c>
      <c r="I860" s="1" t="s">
        <v>196</v>
      </c>
      <c r="J860" s="3">
        <v>39307</v>
      </c>
      <c r="K860" s="10">
        <f t="shared" ca="1" si="13"/>
        <v>13.676712328767124</v>
      </c>
      <c r="L860" s="1" t="s">
        <v>104</v>
      </c>
      <c r="M860" s="1" t="s">
        <v>45</v>
      </c>
      <c r="N860" s="1" t="s">
        <v>7509</v>
      </c>
      <c r="O860" s="1" t="s">
        <v>25</v>
      </c>
      <c r="P860" s="5">
        <v>2139.54</v>
      </c>
    </row>
    <row r="861" spans="1:16" x14ac:dyDescent="0.25">
      <c r="A861" s="1" t="s">
        <v>681</v>
      </c>
      <c r="B861" s="1" t="s">
        <v>15</v>
      </c>
      <c r="C861" s="1" t="s">
        <v>682</v>
      </c>
      <c r="D861" s="1" t="s">
        <v>202</v>
      </c>
      <c r="E861" s="1" t="s">
        <v>193</v>
      </c>
      <c r="F861" s="1" t="s">
        <v>194</v>
      </c>
      <c r="G861" s="1" t="s">
        <v>683</v>
      </c>
      <c r="H861" s="1" t="s">
        <v>154</v>
      </c>
      <c r="I861" s="1" t="s">
        <v>196</v>
      </c>
      <c r="J861" s="3">
        <v>40575</v>
      </c>
      <c r="K861" s="10">
        <f t="shared" ca="1" si="13"/>
        <v>10.202739726027398</v>
      </c>
      <c r="L861" s="1" t="s">
        <v>684</v>
      </c>
      <c r="M861" s="1" t="s">
        <v>45</v>
      </c>
      <c r="N861" s="1" t="s">
        <v>7509</v>
      </c>
      <c r="O861" s="1" t="s">
        <v>25</v>
      </c>
      <c r="P861" s="5">
        <v>2139.54</v>
      </c>
    </row>
    <row r="862" spans="1:16" x14ac:dyDescent="0.25">
      <c r="A862" s="1" t="s">
        <v>742</v>
      </c>
      <c r="B862" s="1" t="s">
        <v>15</v>
      </c>
      <c r="C862" s="1" t="s">
        <v>743</v>
      </c>
      <c r="D862" s="1" t="s">
        <v>202</v>
      </c>
      <c r="E862" s="1" t="s">
        <v>744</v>
      </c>
      <c r="F862" s="1" t="s">
        <v>194</v>
      </c>
      <c r="G862" s="1" t="s">
        <v>745</v>
      </c>
      <c r="H862" s="1" t="s">
        <v>154</v>
      </c>
      <c r="I862" s="1" t="s">
        <v>196</v>
      </c>
      <c r="J862" s="3">
        <v>40759</v>
      </c>
      <c r="K862" s="10">
        <f t="shared" ca="1" si="13"/>
        <v>9.6986301369863011</v>
      </c>
      <c r="L862" s="1" t="s">
        <v>141</v>
      </c>
      <c r="M862" s="1" t="s">
        <v>45</v>
      </c>
      <c r="N862" s="1" t="s">
        <v>7509</v>
      </c>
      <c r="O862" s="1" t="s">
        <v>25</v>
      </c>
      <c r="P862" s="5">
        <v>2139.5300000000002</v>
      </c>
    </row>
    <row r="863" spans="1:16" x14ac:dyDescent="0.25">
      <c r="A863" s="1" t="s">
        <v>4525</v>
      </c>
      <c r="B863" s="1" t="s">
        <v>15</v>
      </c>
      <c r="C863" s="1" t="s">
        <v>16</v>
      </c>
      <c r="D863" s="1" t="s">
        <v>17</v>
      </c>
      <c r="E863" s="1" t="s">
        <v>18</v>
      </c>
      <c r="F863" s="1" t="s">
        <v>19</v>
      </c>
      <c r="G863" s="1" t="s">
        <v>785</v>
      </c>
      <c r="H863" s="1" t="s">
        <v>563</v>
      </c>
      <c r="I863" s="1" t="s">
        <v>22</v>
      </c>
      <c r="J863" s="3">
        <v>43756</v>
      </c>
      <c r="K863" s="10">
        <f t="shared" ca="1" si="13"/>
        <v>1.4876712328767123</v>
      </c>
      <c r="L863" s="1" t="s">
        <v>4526</v>
      </c>
      <c r="M863" s="1" t="s">
        <v>45</v>
      </c>
      <c r="N863" s="1" t="s">
        <v>7509</v>
      </c>
      <c r="O863" s="1" t="s">
        <v>25</v>
      </c>
      <c r="P863" s="5">
        <v>2139.5</v>
      </c>
    </row>
    <row r="864" spans="1:16" x14ac:dyDescent="0.25">
      <c r="A864" s="1" t="s">
        <v>5302</v>
      </c>
      <c r="B864" s="1" t="s">
        <v>15</v>
      </c>
      <c r="C864" s="1" t="s">
        <v>430</v>
      </c>
      <c r="D864" s="1" t="s">
        <v>107</v>
      </c>
      <c r="E864" s="1" t="s">
        <v>108</v>
      </c>
      <c r="F864" s="1" t="s">
        <v>109</v>
      </c>
      <c r="G864" s="1" t="s">
        <v>571</v>
      </c>
      <c r="H864" s="1" t="s">
        <v>81</v>
      </c>
      <c r="I864" s="1" t="s">
        <v>60</v>
      </c>
      <c r="J864" s="3">
        <v>44078</v>
      </c>
      <c r="K864" s="10">
        <f t="shared" ca="1" si="13"/>
        <v>0.60547945205479448</v>
      </c>
      <c r="L864" s="1" t="s">
        <v>104</v>
      </c>
      <c r="M864" s="1" t="s">
        <v>45</v>
      </c>
      <c r="N864" s="1" t="s">
        <v>7509</v>
      </c>
      <c r="O864" s="1" t="s">
        <v>25</v>
      </c>
      <c r="P864" s="5">
        <v>2138.4299999999998</v>
      </c>
    </row>
    <row r="865" spans="1:16" x14ac:dyDescent="0.25">
      <c r="A865" s="1" t="s">
        <v>5250</v>
      </c>
      <c r="B865" s="1" t="s">
        <v>57</v>
      </c>
      <c r="C865" s="1" t="s">
        <v>1088</v>
      </c>
      <c r="D865" s="1" t="s">
        <v>59</v>
      </c>
      <c r="E865" s="1" t="s">
        <v>1089</v>
      </c>
      <c r="F865" s="1" t="s">
        <v>1090</v>
      </c>
      <c r="G865" s="1" t="s">
        <v>1091</v>
      </c>
      <c r="H865" s="1" t="s">
        <v>154</v>
      </c>
      <c r="I865" s="1" t="s">
        <v>1092</v>
      </c>
      <c r="J865" s="3">
        <v>44057</v>
      </c>
      <c r="K865" s="10">
        <f t="shared" ca="1" si="13"/>
        <v>0.66301369863013704</v>
      </c>
      <c r="L865" s="1" t="s">
        <v>141</v>
      </c>
      <c r="M865" s="1" t="s">
        <v>45</v>
      </c>
      <c r="N865" s="1" t="s">
        <v>7509</v>
      </c>
      <c r="O865" s="1" t="s">
        <v>25</v>
      </c>
      <c r="P865" s="5">
        <v>2137.65</v>
      </c>
    </row>
    <row r="866" spans="1:16" x14ac:dyDescent="0.25">
      <c r="A866" s="1" t="s">
        <v>5207</v>
      </c>
      <c r="B866" s="1" t="s">
        <v>57</v>
      </c>
      <c r="C866" s="1" t="s">
        <v>1088</v>
      </c>
      <c r="D866" s="1" t="s">
        <v>59</v>
      </c>
      <c r="E866" s="1" t="s">
        <v>1089</v>
      </c>
      <c r="F866" s="1" t="s">
        <v>1090</v>
      </c>
      <c r="G866" s="1" t="s">
        <v>5208</v>
      </c>
      <c r="H866" s="1" t="s">
        <v>154</v>
      </c>
      <c r="I866" s="1" t="s">
        <v>1092</v>
      </c>
      <c r="J866" s="3">
        <v>44049</v>
      </c>
      <c r="K866" s="10">
        <f t="shared" ca="1" si="13"/>
        <v>0.68493150684931503</v>
      </c>
      <c r="L866" s="1" t="s">
        <v>141</v>
      </c>
      <c r="M866" s="1" t="s">
        <v>45</v>
      </c>
      <c r="N866" s="1" t="s">
        <v>7509</v>
      </c>
      <c r="O866" s="1" t="s">
        <v>25</v>
      </c>
      <c r="P866" s="5">
        <v>2137.4499999999998</v>
      </c>
    </row>
    <row r="867" spans="1:16" x14ac:dyDescent="0.25">
      <c r="A867" s="1" t="s">
        <v>5185</v>
      </c>
      <c r="B867" s="1" t="s">
        <v>57</v>
      </c>
      <c r="C867" s="1" t="s">
        <v>5122</v>
      </c>
      <c r="D867" s="1" t="s">
        <v>59</v>
      </c>
      <c r="E867" s="1" t="s">
        <v>5123</v>
      </c>
      <c r="F867" s="1" t="s">
        <v>5124</v>
      </c>
      <c r="G867" s="1" t="s">
        <v>5132</v>
      </c>
      <c r="H867" s="1" t="s">
        <v>36</v>
      </c>
      <c r="I867" s="1" t="s">
        <v>22</v>
      </c>
      <c r="J867" s="3">
        <v>44047</v>
      </c>
      <c r="K867" s="10">
        <f t="shared" ca="1" si="13"/>
        <v>0.69041095890410964</v>
      </c>
      <c r="L867" s="1" t="s">
        <v>492</v>
      </c>
      <c r="M867" s="1" t="s">
        <v>45</v>
      </c>
      <c r="N867" s="1" t="s">
        <v>7509</v>
      </c>
      <c r="O867" s="1" t="s">
        <v>25</v>
      </c>
      <c r="P867" s="5">
        <v>2137.36</v>
      </c>
    </row>
    <row r="868" spans="1:16" x14ac:dyDescent="0.25">
      <c r="A868" s="1" t="s">
        <v>2087</v>
      </c>
      <c r="B868" s="1" t="s">
        <v>57</v>
      </c>
      <c r="C868" s="1" t="s">
        <v>84</v>
      </c>
      <c r="D868" s="1" t="s">
        <v>59</v>
      </c>
      <c r="E868" s="1" t="s">
        <v>85</v>
      </c>
      <c r="F868" s="1" t="s">
        <v>19</v>
      </c>
      <c r="G868" s="1" t="s">
        <v>762</v>
      </c>
      <c r="H868" s="1" t="s">
        <v>154</v>
      </c>
      <c r="I868" s="1" t="s">
        <v>22</v>
      </c>
      <c r="J868" s="3">
        <v>42912</v>
      </c>
      <c r="K868" s="10">
        <f t="shared" ca="1" si="13"/>
        <v>3.8</v>
      </c>
      <c r="L868" s="1" t="s">
        <v>141</v>
      </c>
      <c r="M868" s="1" t="s">
        <v>45</v>
      </c>
      <c r="N868" s="1" t="s">
        <v>7509</v>
      </c>
      <c r="O868" s="1" t="s">
        <v>25</v>
      </c>
      <c r="P868" s="5">
        <v>2137.11</v>
      </c>
    </row>
    <row r="869" spans="1:16" x14ac:dyDescent="0.25">
      <c r="A869" s="1" t="s">
        <v>2088</v>
      </c>
      <c r="B869" s="1" t="s">
        <v>57</v>
      </c>
      <c r="C869" s="1" t="s">
        <v>84</v>
      </c>
      <c r="D869" s="1" t="s">
        <v>59</v>
      </c>
      <c r="E869" s="1" t="s">
        <v>85</v>
      </c>
      <c r="F869" s="1" t="s">
        <v>19</v>
      </c>
      <c r="G869" s="1" t="s">
        <v>762</v>
      </c>
      <c r="H869" s="1" t="s">
        <v>81</v>
      </c>
      <c r="I869" s="1" t="s">
        <v>22</v>
      </c>
      <c r="J869" s="3">
        <v>42912</v>
      </c>
      <c r="K869" s="10">
        <f t="shared" ca="1" si="13"/>
        <v>3.8</v>
      </c>
      <c r="L869" s="1" t="s">
        <v>141</v>
      </c>
      <c r="M869" s="1" t="s">
        <v>45</v>
      </c>
      <c r="N869" s="1" t="s">
        <v>7509</v>
      </c>
      <c r="O869" s="1" t="s">
        <v>25</v>
      </c>
      <c r="P869" s="5">
        <v>2137.11</v>
      </c>
    </row>
    <row r="870" spans="1:16" x14ac:dyDescent="0.25">
      <c r="A870" s="1" t="s">
        <v>2089</v>
      </c>
      <c r="B870" s="1" t="s">
        <v>15</v>
      </c>
      <c r="C870" s="1" t="s">
        <v>1899</v>
      </c>
      <c r="D870" s="1" t="s">
        <v>17</v>
      </c>
      <c r="E870" s="1" t="s">
        <v>1900</v>
      </c>
      <c r="F870" s="1" t="s">
        <v>1882</v>
      </c>
      <c r="G870" s="1" t="s">
        <v>2090</v>
      </c>
      <c r="H870" s="1" t="s">
        <v>154</v>
      </c>
      <c r="I870" s="1" t="s">
        <v>22</v>
      </c>
      <c r="J870" s="3">
        <v>42912</v>
      </c>
      <c r="K870" s="10">
        <f t="shared" ca="1" si="13"/>
        <v>3.8</v>
      </c>
      <c r="L870" s="1" t="s">
        <v>141</v>
      </c>
      <c r="M870" s="1" t="s">
        <v>45</v>
      </c>
      <c r="N870" s="1" t="s">
        <v>7509</v>
      </c>
      <c r="O870" s="1" t="s">
        <v>25</v>
      </c>
      <c r="P870" s="5">
        <v>2137.11</v>
      </c>
    </row>
    <row r="871" spans="1:16" x14ac:dyDescent="0.25">
      <c r="A871" s="1" t="s">
        <v>2093</v>
      </c>
      <c r="B871" s="1" t="s">
        <v>57</v>
      </c>
      <c r="C871" s="1" t="s">
        <v>84</v>
      </c>
      <c r="D871" s="1" t="s">
        <v>59</v>
      </c>
      <c r="E871" s="1" t="s">
        <v>85</v>
      </c>
      <c r="F871" s="1" t="s">
        <v>19</v>
      </c>
      <c r="G871" s="1" t="s">
        <v>762</v>
      </c>
      <c r="H871" s="1" t="s">
        <v>154</v>
      </c>
      <c r="I871" s="1" t="s">
        <v>22</v>
      </c>
      <c r="J871" s="3">
        <v>42912</v>
      </c>
      <c r="K871" s="10">
        <f t="shared" ca="1" si="13"/>
        <v>3.8</v>
      </c>
      <c r="L871" s="1" t="s">
        <v>141</v>
      </c>
      <c r="M871" s="1" t="s">
        <v>45</v>
      </c>
      <c r="N871" s="1" t="s">
        <v>7509</v>
      </c>
      <c r="O871" s="1" t="s">
        <v>25</v>
      </c>
      <c r="P871" s="5">
        <v>2137.11</v>
      </c>
    </row>
    <row r="872" spans="1:16" x14ac:dyDescent="0.25">
      <c r="A872" s="1" t="s">
        <v>2095</v>
      </c>
      <c r="B872" s="1" t="s">
        <v>15</v>
      </c>
      <c r="C872" s="1" t="s">
        <v>825</v>
      </c>
      <c r="D872" s="1" t="s">
        <v>17</v>
      </c>
      <c r="E872" s="1" t="s">
        <v>28</v>
      </c>
      <c r="F872" s="1" t="s">
        <v>19</v>
      </c>
      <c r="G872" s="1" t="s">
        <v>1985</v>
      </c>
      <c r="H872" s="1" t="s">
        <v>154</v>
      </c>
      <c r="I872" s="1" t="s">
        <v>22</v>
      </c>
      <c r="J872" s="3">
        <v>42912</v>
      </c>
      <c r="K872" s="10">
        <f t="shared" ca="1" si="13"/>
        <v>3.8</v>
      </c>
      <c r="L872" s="1" t="s">
        <v>141</v>
      </c>
      <c r="M872" s="1" t="s">
        <v>45</v>
      </c>
      <c r="N872" s="1" t="s">
        <v>7509</v>
      </c>
      <c r="O872" s="1" t="s">
        <v>25</v>
      </c>
      <c r="P872" s="5">
        <v>2137.11</v>
      </c>
    </row>
    <row r="873" spans="1:16" x14ac:dyDescent="0.25">
      <c r="A873" s="1" t="s">
        <v>2499</v>
      </c>
      <c r="B873" s="1" t="s">
        <v>57</v>
      </c>
      <c r="C873" s="1" t="s">
        <v>84</v>
      </c>
      <c r="D873" s="1" t="s">
        <v>59</v>
      </c>
      <c r="E873" s="1" t="s">
        <v>85</v>
      </c>
      <c r="F873" s="1" t="s">
        <v>19</v>
      </c>
      <c r="G873" s="1" t="s">
        <v>1129</v>
      </c>
      <c r="H873" s="1" t="s">
        <v>154</v>
      </c>
      <c r="I873" s="1" t="s">
        <v>22</v>
      </c>
      <c r="J873" s="3">
        <v>43104</v>
      </c>
      <c r="K873" s="10">
        <f t="shared" ca="1" si="13"/>
        <v>3.2739726027397262</v>
      </c>
      <c r="L873" s="1" t="s">
        <v>141</v>
      </c>
      <c r="M873" s="1" t="s">
        <v>45</v>
      </c>
      <c r="N873" s="1" t="s">
        <v>7509</v>
      </c>
      <c r="O873" s="1" t="s">
        <v>25</v>
      </c>
      <c r="P873" s="5">
        <v>2137.11</v>
      </c>
    </row>
    <row r="874" spans="1:16" x14ac:dyDescent="0.25">
      <c r="A874" s="1" t="s">
        <v>2506</v>
      </c>
      <c r="B874" s="1" t="s">
        <v>57</v>
      </c>
      <c r="C874" s="1" t="s">
        <v>84</v>
      </c>
      <c r="D874" s="1" t="s">
        <v>59</v>
      </c>
      <c r="E874" s="1" t="s">
        <v>85</v>
      </c>
      <c r="F874" s="1" t="s">
        <v>19</v>
      </c>
      <c r="G874" s="1" t="s">
        <v>1129</v>
      </c>
      <c r="H874" s="1" t="s">
        <v>154</v>
      </c>
      <c r="I874" s="1" t="s">
        <v>22</v>
      </c>
      <c r="J874" s="3">
        <v>43111</v>
      </c>
      <c r="K874" s="10">
        <f t="shared" ca="1" si="13"/>
        <v>3.2547945205479452</v>
      </c>
      <c r="L874" s="1" t="s">
        <v>141</v>
      </c>
      <c r="M874" s="1" t="s">
        <v>45</v>
      </c>
      <c r="N874" s="1" t="s">
        <v>7509</v>
      </c>
      <c r="O874" s="1" t="s">
        <v>25</v>
      </c>
      <c r="P874" s="5">
        <v>2137.11</v>
      </c>
    </row>
    <row r="875" spans="1:16" x14ac:dyDescent="0.25">
      <c r="A875" s="1" t="s">
        <v>2712</v>
      </c>
      <c r="B875" s="1" t="s">
        <v>15</v>
      </c>
      <c r="C875" s="1" t="s">
        <v>2027</v>
      </c>
      <c r="D875" s="1" t="s">
        <v>66</v>
      </c>
      <c r="F875" s="1" t="s">
        <v>2028</v>
      </c>
      <c r="G875" s="1" t="s">
        <v>29</v>
      </c>
      <c r="H875" s="1" t="s">
        <v>154</v>
      </c>
      <c r="I875" s="1" t="s">
        <v>2030</v>
      </c>
      <c r="J875" s="3">
        <v>43208</v>
      </c>
      <c r="K875" s="10">
        <f t="shared" ca="1" si="13"/>
        <v>2.989041095890411</v>
      </c>
      <c r="L875" s="1" t="s">
        <v>684</v>
      </c>
      <c r="M875" s="1" t="s">
        <v>45</v>
      </c>
      <c r="N875" s="1" t="s">
        <v>7509</v>
      </c>
      <c r="O875" s="1" t="s">
        <v>25</v>
      </c>
      <c r="P875" s="5">
        <v>2134.61</v>
      </c>
    </row>
    <row r="876" spans="1:16" x14ac:dyDescent="0.25">
      <c r="A876" s="1" t="s">
        <v>3726</v>
      </c>
      <c r="B876" s="1" t="s">
        <v>15</v>
      </c>
      <c r="C876" s="1" t="s">
        <v>2027</v>
      </c>
      <c r="D876" s="1" t="s">
        <v>66</v>
      </c>
      <c r="F876" s="1" t="s">
        <v>2028</v>
      </c>
      <c r="G876" s="1" t="s">
        <v>2029</v>
      </c>
      <c r="H876" s="1" t="s">
        <v>154</v>
      </c>
      <c r="I876" s="1" t="s">
        <v>2030</v>
      </c>
      <c r="J876" s="3">
        <v>43532</v>
      </c>
      <c r="K876" s="10">
        <f t="shared" ca="1" si="13"/>
        <v>2.1013698630136988</v>
      </c>
      <c r="L876" s="1" t="s">
        <v>684</v>
      </c>
      <c r="M876" s="1" t="s">
        <v>45</v>
      </c>
      <c r="N876" s="1" t="s">
        <v>7509</v>
      </c>
      <c r="O876" s="1" t="s">
        <v>25</v>
      </c>
      <c r="P876" s="5">
        <v>2134.61</v>
      </c>
    </row>
    <row r="877" spans="1:16" x14ac:dyDescent="0.25">
      <c r="A877" s="1" t="s">
        <v>3922</v>
      </c>
      <c r="B877" s="1" t="s">
        <v>15</v>
      </c>
      <c r="C877" s="1" t="s">
        <v>2027</v>
      </c>
      <c r="D877" s="1" t="s">
        <v>66</v>
      </c>
      <c r="F877" s="1" t="s">
        <v>2028</v>
      </c>
      <c r="G877" s="1" t="s">
        <v>2029</v>
      </c>
      <c r="H877" s="1" t="s">
        <v>81</v>
      </c>
      <c r="I877" s="1" t="s">
        <v>2030</v>
      </c>
      <c r="J877" s="3">
        <v>43588</v>
      </c>
      <c r="K877" s="10">
        <f t="shared" ca="1" si="13"/>
        <v>1.9479452054794522</v>
      </c>
      <c r="L877" s="1" t="s">
        <v>684</v>
      </c>
      <c r="M877" s="1" t="s">
        <v>45</v>
      </c>
      <c r="N877" s="1" t="s">
        <v>7509</v>
      </c>
      <c r="O877" s="1" t="s">
        <v>25</v>
      </c>
      <c r="P877" s="5">
        <v>2134.61</v>
      </c>
    </row>
    <row r="878" spans="1:16" x14ac:dyDescent="0.25">
      <c r="A878" s="1" t="s">
        <v>4641</v>
      </c>
      <c r="B878" s="1" t="s">
        <v>15</v>
      </c>
      <c r="C878" s="1" t="s">
        <v>2027</v>
      </c>
      <c r="D878" s="1" t="s">
        <v>66</v>
      </c>
      <c r="F878" s="1" t="s">
        <v>2028</v>
      </c>
      <c r="G878" s="1" t="s">
        <v>2029</v>
      </c>
      <c r="H878" s="1" t="s">
        <v>81</v>
      </c>
      <c r="I878" s="1" t="s">
        <v>2030</v>
      </c>
      <c r="J878" s="3">
        <v>43810</v>
      </c>
      <c r="K878" s="10">
        <f t="shared" ca="1" si="13"/>
        <v>1.3397260273972602</v>
      </c>
      <c r="L878" s="1" t="s">
        <v>684</v>
      </c>
      <c r="M878" s="1" t="s">
        <v>45</v>
      </c>
      <c r="N878" s="1" t="s">
        <v>7509</v>
      </c>
      <c r="O878" s="1" t="s">
        <v>25</v>
      </c>
      <c r="P878" s="5">
        <v>2134.61</v>
      </c>
    </row>
    <row r="879" spans="1:16" x14ac:dyDescent="0.25">
      <c r="A879" s="1" t="s">
        <v>5999</v>
      </c>
      <c r="B879" s="1" t="s">
        <v>15</v>
      </c>
      <c r="C879" s="1" t="s">
        <v>2027</v>
      </c>
      <c r="D879" s="1" t="s">
        <v>66</v>
      </c>
      <c r="F879" s="1" t="s">
        <v>2028</v>
      </c>
      <c r="G879" s="1" t="s">
        <v>6000</v>
      </c>
      <c r="H879" s="1" t="s">
        <v>154</v>
      </c>
      <c r="I879" s="1" t="s">
        <v>2030</v>
      </c>
      <c r="J879" s="3">
        <v>44176</v>
      </c>
      <c r="K879" s="10">
        <f t="shared" ca="1" si="13"/>
        <v>0.33698630136986302</v>
      </c>
      <c r="L879" s="1" t="s">
        <v>684</v>
      </c>
      <c r="M879" s="1" t="s">
        <v>45</v>
      </c>
      <c r="N879" s="1" t="s">
        <v>7509</v>
      </c>
      <c r="O879" s="1" t="s">
        <v>25</v>
      </c>
      <c r="P879" s="5">
        <v>2134.61</v>
      </c>
    </row>
    <row r="880" spans="1:16" x14ac:dyDescent="0.25">
      <c r="A880" s="1" t="s">
        <v>1006</v>
      </c>
      <c r="B880" s="1" t="s">
        <v>15</v>
      </c>
      <c r="C880" s="1" t="s">
        <v>433</v>
      </c>
      <c r="D880" s="1" t="s">
        <v>434</v>
      </c>
      <c r="E880" s="1" t="s">
        <v>612</v>
      </c>
      <c r="F880" s="1" t="s">
        <v>613</v>
      </c>
      <c r="G880" s="1" t="s">
        <v>1007</v>
      </c>
      <c r="H880" s="1" t="s">
        <v>154</v>
      </c>
      <c r="I880" s="1" t="s">
        <v>437</v>
      </c>
      <c r="J880" s="3">
        <v>41806</v>
      </c>
      <c r="K880" s="10">
        <f t="shared" ca="1" si="13"/>
        <v>6.8301369863013699</v>
      </c>
      <c r="L880" s="1" t="s">
        <v>100</v>
      </c>
      <c r="M880" s="1" t="s">
        <v>45</v>
      </c>
      <c r="N880" s="1" t="s">
        <v>7509</v>
      </c>
      <c r="O880" s="1" t="s">
        <v>25</v>
      </c>
      <c r="P880" s="5">
        <v>2133.6</v>
      </c>
    </row>
    <row r="881" spans="1:16" x14ac:dyDescent="0.25">
      <c r="A881" s="1" t="s">
        <v>5660</v>
      </c>
      <c r="B881" s="1" t="s">
        <v>533</v>
      </c>
      <c r="C881" s="1" t="s">
        <v>5661</v>
      </c>
      <c r="D881" s="1" t="s">
        <v>535</v>
      </c>
      <c r="E881" s="1" t="s">
        <v>5662</v>
      </c>
      <c r="F881" s="1" t="s">
        <v>5663</v>
      </c>
      <c r="G881" s="1" t="s">
        <v>5664</v>
      </c>
      <c r="H881" s="1" t="s">
        <v>154</v>
      </c>
      <c r="I881" s="1" t="s">
        <v>5336</v>
      </c>
      <c r="J881" s="3">
        <v>44139</v>
      </c>
      <c r="K881" s="10">
        <f t="shared" ca="1" si="13"/>
        <v>0.43835616438356162</v>
      </c>
      <c r="L881" s="1" t="s">
        <v>492</v>
      </c>
      <c r="M881" s="1" t="s">
        <v>45</v>
      </c>
      <c r="N881" s="1" t="s">
        <v>7509</v>
      </c>
      <c r="O881" s="1" t="s">
        <v>25</v>
      </c>
      <c r="P881" s="5">
        <v>2129.31</v>
      </c>
    </row>
    <row r="882" spans="1:16" x14ac:dyDescent="0.25">
      <c r="A882" s="1" t="s">
        <v>2788</v>
      </c>
      <c r="B882" s="1" t="s">
        <v>57</v>
      </c>
      <c r="C882" s="1" t="s">
        <v>84</v>
      </c>
      <c r="D882" s="1" t="s">
        <v>59</v>
      </c>
      <c r="E882" s="1" t="s">
        <v>85</v>
      </c>
      <c r="F882" s="1" t="s">
        <v>19</v>
      </c>
      <c r="G882" s="1" t="s">
        <v>1129</v>
      </c>
      <c r="H882" s="1" t="s">
        <v>154</v>
      </c>
      <c r="I882" s="1" t="s">
        <v>22</v>
      </c>
      <c r="J882" s="3">
        <v>43252</v>
      </c>
      <c r="K882" s="10">
        <f t="shared" ca="1" si="13"/>
        <v>2.8684931506849316</v>
      </c>
      <c r="L882" s="1" t="s">
        <v>141</v>
      </c>
      <c r="M882" s="1" t="s">
        <v>45</v>
      </c>
      <c r="N882" s="1" t="s">
        <v>7509</v>
      </c>
      <c r="O882" s="1" t="s">
        <v>25</v>
      </c>
      <c r="P882" s="5">
        <v>2129.15</v>
      </c>
    </row>
    <row r="883" spans="1:16" x14ac:dyDescent="0.25">
      <c r="A883" s="1" t="s">
        <v>446</v>
      </c>
      <c r="B883" s="1" t="s">
        <v>15</v>
      </c>
      <c r="C883" s="1" t="s">
        <v>447</v>
      </c>
      <c r="D883" s="1" t="s">
        <v>202</v>
      </c>
      <c r="E883" s="1" t="s">
        <v>448</v>
      </c>
      <c r="F883" s="1" t="s">
        <v>194</v>
      </c>
      <c r="G883" s="1" t="s">
        <v>449</v>
      </c>
      <c r="H883" s="1" t="s">
        <v>21</v>
      </c>
      <c r="I883" s="1" t="s">
        <v>196</v>
      </c>
      <c r="J883" s="3">
        <v>39188</v>
      </c>
      <c r="K883" s="10">
        <f t="shared" ca="1" si="13"/>
        <v>14.002739726027396</v>
      </c>
      <c r="L883" s="1" t="s">
        <v>383</v>
      </c>
      <c r="M883" s="1" t="s">
        <v>24</v>
      </c>
      <c r="N883" s="1" t="s">
        <v>7509</v>
      </c>
      <c r="O883" s="1" t="s">
        <v>25</v>
      </c>
      <c r="P883" s="5">
        <v>2128.4299999999998</v>
      </c>
    </row>
    <row r="884" spans="1:16" x14ac:dyDescent="0.25">
      <c r="A884" s="1" t="s">
        <v>933</v>
      </c>
      <c r="B884" s="1" t="s">
        <v>15</v>
      </c>
      <c r="C884" s="1" t="s">
        <v>743</v>
      </c>
      <c r="D884" s="1" t="s">
        <v>202</v>
      </c>
      <c r="E884" s="1" t="s">
        <v>744</v>
      </c>
      <c r="F884" s="1" t="s">
        <v>194</v>
      </c>
      <c r="G884" s="1" t="s">
        <v>934</v>
      </c>
      <c r="H884" s="1" t="s">
        <v>366</v>
      </c>
      <c r="I884" s="1" t="s">
        <v>196</v>
      </c>
      <c r="J884" s="3">
        <v>41565</v>
      </c>
      <c r="K884" s="10">
        <f t="shared" ca="1" si="13"/>
        <v>7.4904109589041097</v>
      </c>
      <c r="L884" s="1" t="s">
        <v>383</v>
      </c>
      <c r="M884" s="1" t="s">
        <v>45</v>
      </c>
      <c r="N884" s="1" t="s">
        <v>7509</v>
      </c>
      <c r="O884" s="1" t="s">
        <v>25</v>
      </c>
      <c r="P884" s="5">
        <v>2128.4299999999998</v>
      </c>
    </row>
    <row r="885" spans="1:16" x14ac:dyDescent="0.25">
      <c r="A885" s="1" t="s">
        <v>1561</v>
      </c>
      <c r="B885" s="1" t="s">
        <v>15</v>
      </c>
      <c r="C885" s="1" t="s">
        <v>1280</v>
      </c>
      <c r="D885" s="1" t="s">
        <v>107</v>
      </c>
      <c r="E885" s="1" t="s">
        <v>1281</v>
      </c>
      <c r="F885" s="1" t="s">
        <v>109</v>
      </c>
      <c r="G885" s="1" t="s">
        <v>1282</v>
      </c>
      <c r="H885" s="1" t="s">
        <v>36</v>
      </c>
      <c r="I885" s="1" t="s">
        <v>60</v>
      </c>
      <c r="J885" s="3">
        <v>42471</v>
      </c>
      <c r="K885" s="10">
        <f t="shared" ca="1" si="13"/>
        <v>5.0082191780821921</v>
      </c>
      <c r="L885" s="1" t="s">
        <v>492</v>
      </c>
      <c r="M885" s="1" t="s">
        <v>45</v>
      </c>
      <c r="N885" s="1" t="s">
        <v>7509</v>
      </c>
      <c r="O885" s="1" t="s">
        <v>25</v>
      </c>
      <c r="P885" s="5">
        <v>2126.19</v>
      </c>
    </row>
    <row r="886" spans="1:16" x14ac:dyDescent="0.25">
      <c r="A886" s="1" t="s">
        <v>5550</v>
      </c>
      <c r="B886" s="1" t="s">
        <v>57</v>
      </c>
      <c r="C886" s="1" t="s">
        <v>4090</v>
      </c>
      <c r="D886" s="1" t="s">
        <v>59</v>
      </c>
      <c r="F886" s="1" t="s">
        <v>4091</v>
      </c>
      <c r="G886" s="1" t="s">
        <v>4556</v>
      </c>
      <c r="H886" s="1" t="s">
        <v>154</v>
      </c>
      <c r="I886" s="1" t="s">
        <v>22</v>
      </c>
      <c r="J886" s="3">
        <v>44127</v>
      </c>
      <c r="K886" s="10">
        <f t="shared" ca="1" si="13"/>
        <v>0.47123287671232877</v>
      </c>
      <c r="L886" s="1" t="s">
        <v>492</v>
      </c>
      <c r="M886" s="1" t="s">
        <v>45</v>
      </c>
      <c r="N886" s="1" t="s">
        <v>7509</v>
      </c>
      <c r="O886" s="1" t="s">
        <v>25</v>
      </c>
      <c r="P886" s="5">
        <v>2122.6799999999998</v>
      </c>
    </row>
    <row r="887" spans="1:16" x14ac:dyDescent="0.25">
      <c r="A887" s="1" t="s">
        <v>7038</v>
      </c>
      <c r="B887" s="1" t="s">
        <v>57</v>
      </c>
      <c r="C887" s="1" t="s">
        <v>7039</v>
      </c>
      <c r="D887" s="1" t="s">
        <v>59</v>
      </c>
      <c r="E887" s="1" t="s">
        <v>584</v>
      </c>
      <c r="F887" s="1" t="s">
        <v>19</v>
      </c>
      <c r="G887" s="1" t="s">
        <v>1180</v>
      </c>
      <c r="H887" s="1" t="s">
        <v>154</v>
      </c>
      <c r="I887" s="1" t="s">
        <v>22</v>
      </c>
      <c r="J887" s="3">
        <v>44239</v>
      </c>
      <c r="K887" s="10">
        <f t="shared" ca="1" si="13"/>
        <v>0.16438356164383561</v>
      </c>
      <c r="L887" s="1" t="s">
        <v>492</v>
      </c>
      <c r="M887" s="1" t="s">
        <v>45</v>
      </c>
      <c r="N887" s="1" t="s">
        <v>7509</v>
      </c>
      <c r="O887" s="1" t="s">
        <v>25</v>
      </c>
      <c r="P887" s="5">
        <v>2122.6799999999998</v>
      </c>
    </row>
    <row r="888" spans="1:16" x14ac:dyDescent="0.25">
      <c r="A888" s="1" t="s">
        <v>4940</v>
      </c>
      <c r="B888" s="1" t="s">
        <v>57</v>
      </c>
      <c r="C888" s="1" t="s">
        <v>4911</v>
      </c>
      <c r="D888" s="1" t="s">
        <v>59</v>
      </c>
      <c r="E888" s="1" t="s">
        <v>4912</v>
      </c>
      <c r="F888" s="1" t="s">
        <v>19</v>
      </c>
      <c r="G888" s="1" t="s">
        <v>4941</v>
      </c>
      <c r="H888" s="1" t="s">
        <v>154</v>
      </c>
      <c r="I888" s="1" t="s">
        <v>22</v>
      </c>
      <c r="J888" s="3">
        <v>43899</v>
      </c>
      <c r="K888" s="10">
        <f t="shared" ca="1" si="13"/>
        <v>1.095890410958904</v>
      </c>
      <c r="L888" s="1" t="s">
        <v>492</v>
      </c>
      <c r="M888" s="1" t="s">
        <v>45</v>
      </c>
      <c r="N888" s="1" t="s">
        <v>7509</v>
      </c>
      <c r="O888" s="1" t="s">
        <v>25</v>
      </c>
      <c r="P888" s="5">
        <v>2120.1799999999998</v>
      </c>
    </row>
    <row r="889" spans="1:16" x14ac:dyDescent="0.25">
      <c r="A889" s="1" t="s">
        <v>4963</v>
      </c>
      <c r="B889" s="1" t="s">
        <v>57</v>
      </c>
      <c r="C889" s="1" t="s">
        <v>4911</v>
      </c>
      <c r="D889" s="1" t="s">
        <v>59</v>
      </c>
      <c r="E889" s="1" t="s">
        <v>4912</v>
      </c>
      <c r="F889" s="1" t="s">
        <v>19</v>
      </c>
      <c r="G889" s="1" t="s">
        <v>4941</v>
      </c>
      <c r="H889" s="1" t="s">
        <v>154</v>
      </c>
      <c r="I889" s="1" t="s">
        <v>22</v>
      </c>
      <c r="J889" s="3">
        <v>43900</v>
      </c>
      <c r="K889" s="10">
        <f t="shared" ca="1" si="13"/>
        <v>1.0931506849315069</v>
      </c>
      <c r="L889" s="1" t="s">
        <v>492</v>
      </c>
      <c r="M889" s="1" t="s">
        <v>45</v>
      </c>
      <c r="N889" s="1" t="s">
        <v>7509</v>
      </c>
      <c r="O889" s="1" t="s">
        <v>25</v>
      </c>
      <c r="P889" s="5">
        <v>2120.1799999999998</v>
      </c>
    </row>
    <row r="890" spans="1:16" x14ac:dyDescent="0.25">
      <c r="A890" s="1" t="s">
        <v>7164</v>
      </c>
      <c r="B890" s="1" t="s">
        <v>47</v>
      </c>
      <c r="C890" s="1" t="s">
        <v>3412</v>
      </c>
      <c r="D890" s="1" t="s">
        <v>123</v>
      </c>
      <c r="E890" s="1" t="s">
        <v>863</v>
      </c>
      <c r="F890" s="1" t="s">
        <v>864</v>
      </c>
      <c r="G890" s="1" t="s">
        <v>7165</v>
      </c>
      <c r="H890" s="1" t="s">
        <v>576</v>
      </c>
      <c r="I890" s="1" t="s">
        <v>866</v>
      </c>
      <c r="J890" s="3">
        <v>44257</v>
      </c>
      <c r="K890" s="10">
        <f t="shared" ca="1" si="13"/>
        <v>0.11506849315068493</v>
      </c>
      <c r="L890" s="1" t="s">
        <v>2111</v>
      </c>
      <c r="M890" s="1" t="s">
        <v>45</v>
      </c>
      <c r="N890" s="1" t="s">
        <v>7509</v>
      </c>
      <c r="O890" s="1" t="s">
        <v>25</v>
      </c>
      <c r="P890" s="5">
        <v>2118.27</v>
      </c>
    </row>
    <row r="891" spans="1:16" x14ac:dyDescent="0.25">
      <c r="A891" s="1" t="s">
        <v>6845</v>
      </c>
      <c r="B891" s="1" t="s">
        <v>47</v>
      </c>
      <c r="C891" s="1" t="s">
        <v>1946</v>
      </c>
      <c r="D891" s="1" t="s">
        <v>118</v>
      </c>
      <c r="E891" s="1" t="s">
        <v>6846</v>
      </c>
      <c r="F891" s="1" t="s">
        <v>109</v>
      </c>
      <c r="G891" s="1" t="s">
        <v>1947</v>
      </c>
      <c r="H891" s="1" t="s">
        <v>51</v>
      </c>
      <c r="I891" s="1" t="s">
        <v>60</v>
      </c>
      <c r="J891" s="3">
        <v>44222</v>
      </c>
      <c r="K891" s="10">
        <f t="shared" ca="1" si="13"/>
        <v>0.21095890410958903</v>
      </c>
      <c r="L891" s="1" t="s">
        <v>6719</v>
      </c>
      <c r="M891" s="1" t="s">
        <v>45</v>
      </c>
      <c r="N891" s="1" t="s">
        <v>7509</v>
      </c>
      <c r="O891" s="1" t="s">
        <v>25</v>
      </c>
      <c r="P891" s="5">
        <v>2117</v>
      </c>
    </row>
    <row r="892" spans="1:16" x14ac:dyDescent="0.25">
      <c r="A892" s="1" t="s">
        <v>2264</v>
      </c>
      <c r="B892" s="1" t="s">
        <v>47</v>
      </c>
      <c r="C892" s="1" t="s">
        <v>1851</v>
      </c>
      <c r="D892" s="1" t="s">
        <v>268</v>
      </c>
      <c r="E892" s="1" t="s">
        <v>1852</v>
      </c>
      <c r="F892" s="1" t="s">
        <v>1853</v>
      </c>
      <c r="G892" s="1" t="s">
        <v>2265</v>
      </c>
      <c r="H892" s="1" t="s">
        <v>270</v>
      </c>
      <c r="I892" s="1" t="s">
        <v>1855</v>
      </c>
      <c r="J892" s="3">
        <v>42992</v>
      </c>
      <c r="K892" s="10">
        <f t="shared" ca="1" si="13"/>
        <v>3.580821917808219</v>
      </c>
      <c r="L892" s="1" t="s">
        <v>483</v>
      </c>
      <c r="M892" s="1" t="s">
        <v>45</v>
      </c>
      <c r="N892" s="1" t="s">
        <v>7509</v>
      </c>
      <c r="O892" s="1" t="s">
        <v>25</v>
      </c>
      <c r="P892" s="5">
        <v>2116.7199999999998</v>
      </c>
    </row>
    <row r="893" spans="1:16" x14ac:dyDescent="0.25">
      <c r="A893" s="1" t="s">
        <v>2820</v>
      </c>
      <c r="B893" s="1" t="s">
        <v>47</v>
      </c>
      <c r="C893" s="1" t="s">
        <v>1851</v>
      </c>
      <c r="D893" s="1" t="s">
        <v>268</v>
      </c>
      <c r="E893" s="1" t="s">
        <v>1852</v>
      </c>
      <c r="F893" s="1" t="s">
        <v>1853</v>
      </c>
      <c r="G893" s="1" t="s">
        <v>2249</v>
      </c>
      <c r="H893" s="1" t="s">
        <v>51</v>
      </c>
      <c r="I893" s="1" t="s">
        <v>1855</v>
      </c>
      <c r="J893" s="3">
        <v>43264</v>
      </c>
      <c r="K893" s="10">
        <f t="shared" ca="1" si="13"/>
        <v>2.8356164383561642</v>
      </c>
      <c r="L893" s="1" t="s">
        <v>483</v>
      </c>
      <c r="M893" s="1" t="s">
        <v>45</v>
      </c>
      <c r="N893" s="1" t="s">
        <v>7509</v>
      </c>
      <c r="O893" s="1" t="s">
        <v>25</v>
      </c>
      <c r="P893" s="5">
        <v>2116.7199999999998</v>
      </c>
    </row>
    <row r="894" spans="1:16" x14ac:dyDescent="0.25">
      <c r="A894" s="1" t="s">
        <v>5746</v>
      </c>
      <c r="B894" s="1" t="s">
        <v>57</v>
      </c>
      <c r="C894" s="1" t="s">
        <v>5122</v>
      </c>
      <c r="D894" s="1" t="s">
        <v>59</v>
      </c>
      <c r="E894" s="1" t="s">
        <v>5123</v>
      </c>
      <c r="F894" s="1" t="s">
        <v>5124</v>
      </c>
      <c r="G894" s="1" t="s">
        <v>5132</v>
      </c>
      <c r="H894" s="1" t="s">
        <v>491</v>
      </c>
      <c r="I894" s="1" t="s">
        <v>22</v>
      </c>
      <c r="J894" s="3">
        <v>44147</v>
      </c>
      <c r="K894" s="10">
        <f t="shared" ca="1" si="13"/>
        <v>0.41643835616438357</v>
      </c>
      <c r="L894" s="1" t="s">
        <v>492</v>
      </c>
      <c r="M894" s="1" t="s">
        <v>45</v>
      </c>
      <c r="N894" s="1" t="s">
        <v>7509</v>
      </c>
      <c r="O894" s="1" t="s">
        <v>25</v>
      </c>
      <c r="P894" s="5">
        <v>2114.69</v>
      </c>
    </row>
    <row r="895" spans="1:16" x14ac:dyDescent="0.25">
      <c r="A895" s="1" t="s">
        <v>1646</v>
      </c>
      <c r="B895" s="1" t="s">
        <v>15</v>
      </c>
      <c r="C895" s="1" t="s">
        <v>838</v>
      </c>
      <c r="D895" s="1" t="s">
        <v>202</v>
      </c>
      <c r="E895" s="1" t="s">
        <v>839</v>
      </c>
      <c r="F895" s="1" t="s">
        <v>194</v>
      </c>
      <c r="G895" s="1" t="s">
        <v>1647</v>
      </c>
      <c r="H895" s="1" t="s">
        <v>81</v>
      </c>
      <c r="I895" s="1" t="s">
        <v>196</v>
      </c>
      <c r="J895" s="3">
        <v>42544</v>
      </c>
      <c r="K895" s="10">
        <f t="shared" ca="1" si="13"/>
        <v>4.8082191780821919</v>
      </c>
      <c r="L895" s="1" t="s">
        <v>1023</v>
      </c>
      <c r="M895" s="1" t="s">
        <v>45</v>
      </c>
      <c r="N895" s="1" t="s">
        <v>7509</v>
      </c>
      <c r="O895" s="1" t="s">
        <v>25</v>
      </c>
      <c r="P895" s="5">
        <v>2109.0300000000002</v>
      </c>
    </row>
    <row r="896" spans="1:16" x14ac:dyDescent="0.25">
      <c r="A896" s="1" t="s">
        <v>4938</v>
      </c>
      <c r="B896" s="1" t="s">
        <v>57</v>
      </c>
      <c r="C896" s="1" t="s">
        <v>552</v>
      </c>
      <c r="D896" s="1" t="s">
        <v>78</v>
      </c>
      <c r="E896" s="1" t="s">
        <v>333</v>
      </c>
      <c r="F896" s="1" t="s">
        <v>68</v>
      </c>
      <c r="G896" s="1" t="s">
        <v>553</v>
      </c>
      <c r="H896" s="1" t="s">
        <v>21</v>
      </c>
      <c r="I896" s="1" t="s">
        <v>69</v>
      </c>
      <c r="J896" s="3">
        <v>43899</v>
      </c>
      <c r="K896" s="10">
        <f t="shared" ca="1" si="13"/>
        <v>1.095890410958904</v>
      </c>
      <c r="L896" s="1" t="s">
        <v>518</v>
      </c>
      <c r="M896" s="1" t="s">
        <v>45</v>
      </c>
      <c r="N896" s="1" t="s">
        <v>7509</v>
      </c>
      <c r="O896" s="1" t="s">
        <v>25</v>
      </c>
      <c r="P896" s="5">
        <v>2108.8200000000002</v>
      </c>
    </row>
    <row r="897" spans="1:16" x14ac:dyDescent="0.25">
      <c r="A897" s="1" t="s">
        <v>2897</v>
      </c>
      <c r="B897" s="1" t="s">
        <v>47</v>
      </c>
      <c r="C897" s="1" t="s">
        <v>2478</v>
      </c>
      <c r="D897" s="1" t="s">
        <v>118</v>
      </c>
      <c r="E897" s="1" t="s">
        <v>2479</v>
      </c>
      <c r="F897" s="1" t="s">
        <v>109</v>
      </c>
      <c r="G897" s="1" t="s">
        <v>2898</v>
      </c>
      <c r="H897" s="1" t="s">
        <v>576</v>
      </c>
      <c r="I897" s="1" t="s">
        <v>60</v>
      </c>
      <c r="J897" s="3">
        <v>43271</v>
      </c>
      <c r="K897" s="10">
        <f t="shared" ca="1" si="13"/>
        <v>2.8164383561643835</v>
      </c>
      <c r="L897" s="1" t="s">
        <v>577</v>
      </c>
      <c r="M897" s="1" t="s">
        <v>45</v>
      </c>
      <c r="N897" s="1" t="s">
        <v>7509</v>
      </c>
      <c r="O897" s="1" t="s">
        <v>25</v>
      </c>
      <c r="P897" s="5">
        <v>2107.63</v>
      </c>
    </row>
    <row r="898" spans="1:16" x14ac:dyDescent="0.25">
      <c r="A898" s="1" t="s">
        <v>6847</v>
      </c>
      <c r="B898" s="1" t="s">
        <v>47</v>
      </c>
      <c r="C898" s="1" t="s">
        <v>1946</v>
      </c>
      <c r="D898" s="1" t="s">
        <v>118</v>
      </c>
      <c r="E898" s="1" t="s">
        <v>6846</v>
      </c>
      <c r="F898" s="1" t="s">
        <v>109</v>
      </c>
      <c r="G898" s="1" t="s">
        <v>6848</v>
      </c>
      <c r="H898" s="1" t="s">
        <v>576</v>
      </c>
      <c r="I898" s="1" t="s">
        <v>60</v>
      </c>
      <c r="J898" s="3">
        <v>44222</v>
      </c>
      <c r="K898" s="10">
        <f t="shared" ref="K898:K961" ca="1" si="14">(TODAY()-J898)/365</f>
        <v>0.21095890410958903</v>
      </c>
      <c r="L898" s="1" t="s">
        <v>577</v>
      </c>
      <c r="M898" s="1" t="s">
        <v>45</v>
      </c>
      <c r="N898" s="1" t="s">
        <v>7509</v>
      </c>
      <c r="O898" s="1" t="s">
        <v>25</v>
      </c>
      <c r="P898" s="5">
        <v>2107.63</v>
      </c>
    </row>
    <row r="899" spans="1:16" x14ac:dyDescent="0.25">
      <c r="A899" s="1" t="s">
        <v>6981</v>
      </c>
      <c r="B899" s="1" t="s">
        <v>57</v>
      </c>
      <c r="C899" s="1" t="s">
        <v>4090</v>
      </c>
      <c r="D899" s="1" t="s">
        <v>59</v>
      </c>
      <c r="F899" s="1" t="s">
        <v>4091</v>
      </c>
      <c r="G899" s="1" t="s">
        <v>4556</v>
      </c>
      <c r="H899" s="1" t="s">
        <v>154</v>
      </c>
      <c r="I899" s="1" t="s">
        <v>22</v>
      </c>
      <c r="J899" s="3">
        <v>44232</v>
      </c>
      <c r="K899" s="10">
        <f t="shared" ca="1" si="14"/>
        <v>0.18356164383561643</v>
      </c>
      <c r="L899" s="1" t="s">
        <v>492</v>
      </c>
      <c r="M899" s="1" t="s">
        <v>45</v>
      </c>
      <c r="N899" s="1" t="s">
        <v>7509</v>
      </c>
      <c r="O899" s="1" t="s">
        <v>25</v>
      </c>
      <c r="P899" s="5">
        <v>2107.56</v>
      </c>
    </row>
    <row r="900" spans="1:16" x14ac:dyDescent="0.25">
      <c r="A900" s="1" t="s">
        <v>2063</v>
      </c>
      <c r="B900" s="1" t="s">
        <v>15</v>
      </c>
      <c r="C900" s="1" t="s">
        <v>2064</v>
      </c>
      <c r="D900" s="1" t="s">
        <v>2065</v>
      </c>
      <c r="E900" s="1" t="s">
        <v>2066</v>
      </c>
      <c r="F900" s="1" t="s">
        <v>2067</v>
      </c>
      <c r="G900" s="1" t="s">
        <v>2068</v>
      </c>
      <c r="H900" s="1" t="s">
        <v>81</v>
      </c>
      <c r="I900" s="1" t="s">
        <v>2069</v>
      </c>
      <c r="J900" s="3">
        <v>42899</v>
      </c>
      <c r="K900" s="10">
        <f t="shared" ca="1" si="14"/>
        <v>3.8356164383561642</v>
      </c>
      <c r="L900" s="1" t="s">
        <v>2070</v>
      </c>
      <c r="M900" s="1" t="s">
        <v>45</v>
      </c>
      <c r="N900" s="1" t="s">
        <v>7509</v>
      </c>
      <c r="O900" s="1" t="s">
        <v>25</v>
      </c>
      <c r="P900" s="5">
        <v>2105.77</v>
      </c>
    </row>
    <row r="901" spans="1:16" x14ac:dyDescent="0.25">
      <c r="A901" s="1" t="s">
        <v>3440</v>
      </c>
      <c r="B901" s="1" t="s">
        <v>15</v>
      </c>
      <c r="C901" s="1" t="s">
        <v>2064</v>
      </c>
      <c r="D901" s="1" t="s">
        <v>2065</v>
      </c>
      <c r="E901" s="1" t="s">
        <v>2066</v>
      </c>
      <c r="F901" s="1" t="s">
        <v>2067</v>
      </c>
      <c r="G901" s="1" t="s">
        <v>2068</v>
      </c>
      <c r="H901" s="1" t="s">
        <v>81</v>
      </c>
      <c r="I901" s="1" t="s">
        <v>2069</v>
      </c>
      <c r="J901" s="3">
        <v>43446</v>
      </c>
      <c r="K901" s="10">
        <f t="shared" ca="1" si="14"/>
        <v>2.3369863013698629</v>
      </c>
      <c r="L901" s="1" t="s">
        <v>2070</v>
      </c>
      <c r="M901" s="1" t="s">
        <v>45</v>
      </c>
      <c r="N901" s="1" t="s">
        <v>7509</v>
      </c>
      <c r="O901" s="1" t="s">
        <v>25</v>
      </c>
      <c r="P901" s="5">
        <v>2105.77</v>
      </c>
    </row>
    <row r="902" spans="1:16" x14ac:dyDescent="0.25">
      <c r="A902" s="1" t="s">
        <v>3499</v>
      </c>
      <c r="B902" s="1" t="s">
        <v>15</v>
      </c>
      <c r="C902" s="1" t="s">
        <v>2064</v>
      </c>
      <c r="D902" s="1" t="s">
        <v>2065</v>
      </c>
      <c r="E902" s="1" t="s">
        <v>2066</v>
      </c>
      <c r="F902" s="1" t="s">
        <v>2067</v>
      </c>
      <c r="G902" s="1" t="s">
        <v>2068</v>
      </c>
      <c r="H902" s="1" t="s">
        <v>81</v>
      </c>
      <c r="I902" s="1" t="s">
        <v>2069</v>
      </c>
      <c r="J902" s="3">
        <v>43467</v>
      </c>
      <c r="K902" s="10">
        <f t="shared" ca="1" si="14"/>
        <v>2.2794520547945205</v>
      </c>
      <c r="L902" s="1" t="s">
        <v>2070</v>
      </c>
      <c r="M902" s="1" t="s">
        <v>45</v>
      </c>
      <c r="N902" s="1" t="s">
        <v>7509</v>
      </c>
      <c r="O902" s="1" t="s">
        <v>25</v>
      </c>
      <c r="P902" s="5">
        <v>2105.77</v>
      </c>
    </row>
    <row r="903" spans="1:16" x14ac:dyDescent="0.25">
      <c r="A903" s="1" t="s">
        <v>6712</v>
      </c>
      <c r="B903" s="1" t="s">
        <v>15</v>
      </c>
      <c r="C903" s="1" t="s">
        <v>2064</v>
      </c>
      <c r="D903" s="1" t="s">
        <v>2065</v>
      </c>
      <c r="E903" s="1" t="s">
        <v>2066</v>
      </c>
      <c r="F903" s="1" t="s">
        <v>2067</v>
      </c>
      <c r="G903" s="1" t="s">
        <v>6713</v>
      </c>
      <c r="H903" s="1" t="s">
        <v>6714</v>
      </c>
      <c r="I903" s="1" t="s">
        <v>2069</v>
      </c>
      <c r="J903" s="3">
        <v>44215</v>
      </c>
      <c r="K903" s="10">
        <f t="shared" ca="1" si="14"/>
        <v>0.23013698630136986</v>
      </c>
      <c r="L903" s="1" t="s">
        <v>2070</v>
      </c>
      <c r="M903" s="1" t="s">
        <v>45</v>
      </c>
      <c r="N903" s="1" t="s">
        <v>7509</v>
      </c>
      <c r="O903" s="1" t="s">
        <v>25</v>
      </c>
      <c r="P903" s="5">
        <v>2105.77</v>
      </c>
    </row>
    <row r="904" spans="1:16" x14ac:dyDescent="0.25">
      <c r="A904" s="1" t="s">
        <v>4242</v>
      </c>
      <c r="B904" s="1" t="s">
        <v>57</v>
      </c>
      <c r="C904" s="1" t="s">
        <v>4234</v>
      </c>
      <c r="D904" s="1" t="s">
        <v>4235</v>
      </c>
      <c r="E904" s="1" t="s">
        <v>4236</v>
      </c>
      <c r="F904" s="1" t="s">
        <v>2829</v>
      </c>
      <c r="G904" s="1" t="s">
        <v>4239</v>
      </c>
      <c r="H904" s="1" t="s">
        <v>21</v>
      </c>
      <c r="I904" s="1" t="s">
        <v>22</v>
      </c>
      <c r="J904" s="3">
        <v>43680</v>
      </c>
      <c r="K904" s="10">
        <f t="shared" ca="1" si="14"/>
        <v>1.6958904109589041</v>
      </c>
      <c r="L904" s="1" t="s">
        <v>594</v>
      </c>
      <c r="M904" s="1" t="s">
        <v>45</v>
      </c>
      <c r="N904" s="1" t="s">
        <v>7509</v>
      </c>
      <c r="O904" s="1" t="s">
        <v>25</v>
      </c>
      <c r="P904" s="5">
        <v>2102.2800000000002</v>
      </c>
    </row>
    <row r="905" spans="1:16" x14ac:dyDescent="0.25">
      <c r="A905" s="1" t="s">
        <v>1317</v>
      </c>
      <c r="B905" s="1" t="s">
        <v>15</v>
      </c>
      <c r="C905" s="1" t="s">
        <v>611</v>
      </c>
      <c r="D905" s="1" t="s">
        <v>434</v>
      </c>
      <c r="E905" s="1" t="s">
        <v>612</v>
      </c>
      <c r="F905" s="1" t="s">
        <v>613</v>
      </c>
      <c r="G905" s="1" t="s">
        <v>629</v>
      </c>
      <c r="H905" s="1" t="s">
        <v>21</v>
      </c>
      <c r="I905" s="1" t="s">
        <v>615</v>
      </c>
      <c r="J905" s="3">
        <v>42256</v>
      </c>
      <c r="K905" s="10">
        <f t="shared" ca="1" si="14"/>
        <v>5.5972602739726032</v>
      </c>
      <c r="L905" s="1" t="s">
        <v>525</v>
      </c>
      <c r="M905" s="1" t="s">
        <v>45</v>
      </c>
      <c r="N905" s="1" t="s">
        <v>7509</v>
      </c>
      <c r="O905" s="1" t="s">
        <v>25</v>
      </c>
      <c r="P905" s="5">
        <v>2101.96</v>
      </c>
    </row>
    <row r="906" spans="1:16" x14ac:dyDescent="0.25">
      <c r="A906" s="1" t="s">
        <v>5795</v>
      </c>
      <c r="B906" s="1" t="s">
        <v>15</v>
      </c>
      <c r="C906" s="1" t="s">
        <v>1184</v>
      </c>
      <c r="D906" s="1" t="s">
        <v>1185</v>
      </c>
      <c r="E906" s="1" t="s">
        <v>1186</v>
      </c>
      <c r="F906" s="1" t="s">
        <v>1187</v>
      </c>
      <c r="G906" s="1" t="s">
        <v>1188</v>
      </c>
      <c r="H906" s="1" t="s">
        <v>81</v>
      </c>
      <c r="I906" s="1" t="s">
        <v>1189</v>
      </c>
      <c r="J906" s="3">
        <v>44154</v>
      </c>
      <c r="K906" s="10">
        <f t="shared" ca="1" si="14"/>
        <v>0.39726027397260272</v>
      </c>
      <c r="L906" s="1" t="s">
        <v>100</v>
      </c>
      <c r="M906" s="1" t="s">
        <v>45</v>
      </c>
      <c r="N906" s="1" t="s">
        <v>7509</v>
      </c>
      <c r="O906" s="1" t="s">
        <v>25</v>
      </c>
      <c r="P906" s="5">
        <v>2100</v>
      </c>
    </row>
    <row r="907" spans="1:16" x14ac:dyDescent="0.25">
      <c r="A907" s="1" t="s">
        <v>7030</v>
      </c>
      <c r="B907" s="1" t="s">
        <v>57</v>
      </c>
      <c r="C907" s="1" t="s">
        <v>1088</v>
      </c>
      <c r="D907" s="1" t="s">
        <v>59</v>
      </c>
      <c r="E907" s="1" t="s">
        <v>1089</v>
      </c>
      <c r="F907" s="1" t="s">
        <v>1090</v>
      </c>
      <c r="G907" s="1" t="s">
        <v>5252</v>
      </c>
      <c r="H907" s="1" t="s">
        <v>81</v>
      </c>
      <c r="I907" s="1" t="s">
        <v>1092</v>
      </c>
      <c r="J907" s="3">
        <v>44238</v>
      </c>
      <c r="K907" s="10">
        <f t="shared" ca="1" si="14"/>
        <v>0.16712328767123288</v>
      </c>
      <c r="L907" s="1" t="s">
        <v>1388</v>
      </c>
      <c r="M907" s="1" t="s">
        <v>45</v>
      </c>
      <c r="N907" s="1" t="s">
        <v>7509</v>
      </c>
      <c r="O907" s="1" t="s">
        <v>25</v>
      </c>
      <c r="P907" s="5">
        <v>2100</v>
      </c>
    </row>
    <row r="908" spans="1:16" x14ac:dyDescent="0.25">
      <c r="A908" s="1" t="s">
        <v>7214</v>
      </c>
      <c r="B908" s="1" t="s">
        <v>57</v>
      </c>
      <c r="C908" s="1" t="s">
        <v>5254</v>
      </c>
      <c r="D908" s="1" t="s">
        <v>78</v>
      </c>
      <c r="E908" s="1" t="s">
        <v>7211</v>
      </c>
      <c r="F908" s="1" t="s">
        <v>7212</v>
      </c>
      <c r="G908" s="1" t="s">
        <v>7215</v>
      </c>
      <c r="H908" s="1" t="s">
        <v>81</v>
      </c>
      <c r="I908" s="1" t="s">
        <v>5256</v>
      </c>
      <c r="J908" s="3">
        <v>44259</v>
      </c>
      <c r="K908" s="10">
        <f t="shared" ca="1" si="14"/>
        <v>0.1095890410958904</v>
      </c>
      <c r="L908" s="1" t="s">
        <v>7216</v>
      </c>
      <c r="M908" s="1" t="s">
        <v>45</v>
      </c>
      <c r="N908" s="1" t="s">
        <v>7509</v>
      </c>
      <c r="O908" s="1" t="s">
        <v>25</v>
      </c>
      <c r="P908" s="5">
        <v>2100</v>
      </c>
    </row>
    <row r="909" spans="1:16" x14ac:dyDescent="0.25">
      <c r="A909" s="1" t="s">
        <v>7340</v>
      </c>
      <c r="B909" s="1" t="s">
        <v>57</v>
      </c>
      <c r="C909" s="1" t="s">
        <v>5254</v>
      </c>
      <c r="D909" s="1" t="s">
        <v>78</v>
      </c>
      <c r="E909" s="1" t="s">
        <v>7211</v>
      </c>
      <c r="F909" s="1" t="s">
        <v>7212</v>
      </c>
      <c r="G909" s="1" t="s">
        <v>7213</v>
      </c>
      <c r="H909" s="1" t="s">
        <v>563</v>
      </c>
      <c r="I909" s="1" t="s">
        <v>5256</v>
      </c>
      <c r="J909" s="3">
        <v>44267</v>
      </c>
      <c r="K909" s="10">
        <f t="shared" ca="1" si="14"/>
        <v>8.7671232876712329E-2</v>
      </c>
      <c r="L909" s="1" t="s">
        <v>7216</v>
      </c>
      <c r="M909" s="1" t="s">
        <v>45</v>
      </c>
      <c r="N909" s="1" t="s">
        <v>7509</v>
      </c>
      <c r="O909" s="1" t="s">
        <v>25</v>
      </c>
      <c r="P909" s="5">
        <v>2100</v>
      </c>
    </row>
    <row r="910" spans="1:16" x14ac:dyDescent="0.25">
      <c r="A910" s="1" t="s">
        <v>7341</v>
      </c>
      <c r="B910" s="1" t="s">
        <v>57</v>
      </c>
      <c r="C910" s="1" t="s">
        <v>5254</v>
      </c>
      <c r="D910" s="1" t="s">
        <v>78</v>
      </c>
      <c r="E910" s="1" t="s">
        <v>7211</v>
      </c>
      <c r="F910" s="1" t="s">
        <v>7212</v>
      </c>
      <c r="G910" s="1" t="s">
        <v>7213</v>
      </c>
      <c r="H910" s="1" t="s">
        <v>563</v>
      </c>
      <c r="I910" s="1" t="s">
        <v>5256</v>
      </c>
      <c r="J910" s="3">
        <v>44267</v>
      </c>
      <c r="K910" s="10">
        <f t="shared" ca="1" si="14"/>
        <v>8.7671232876712329E-2</v>
      </c>
      <c r="L910" s="1" t="s">
        <v>7216</v>
      </c>
      <c r="M910" s="1" t="s">
        <v>45</v>
      </c>
      <c r="N910" s="1" t="s">
        <v>7509</v>
      </c>
      <c r="O910" s="1" t="s">
        <v>25</v>
      </c>
      <c r="P910" s="5">
        <v>2100</v>
      </c>
    </row>
    <row r="911" spans="1:16" x14ac:dyDescent="0.25">
      <c r="A911" s="1" t="s">
        <v>1133</v>
      </c>
      <c r="B911" s="1" t="s">
        <v>15</v>
      </c>
      <c r="C911" s="1" t="s">
        <v>402</v>
      </c>
      <c r="D911" s="1" t="s">
        <v>17</v>
      </c>
      <c r="E911" s="1" t="s">
        <v>403</v>
      </c>
      <c r="F911" s="1" t="s">
        <v>404</v>
      </c>
      <c r="G911" s="1" t="s">
        <v>405</v>
      </c>
      <c r="H911" s="1" t="s">
        <v>154</v>
      </c>
      <c r="I911" s="1" t="s">
        <v>22</v>
      </c>
      <c r="J911" s="3">
        <v>41978</v>
      </c>
      <c r="K911" s="10">
        <f t="shared" ca="1" si="14"/>
        <v>6.3589041095890408</v>
      </c>
      <c r="L911" s="1" t="s">
        <v>141</v>
      </c>
      <c r="M911" s="1" t="s">
        <v>45</v>
      </c>
      <c r="N911" s="1" t="s">
        <v>7509</v>
      </c>
      <c r="O911" s="1" t="s">
        <v>25</v>
      </c>
      <c r="P911" s="5">
        <v>2098.5300000000002</v>
      </c>
    </row>
    <row r="912" spans="1:16" x14ac:dyDescent="0.25">
      <c r="A912" s="1" t="s">
        <v>1246</v>
      </c>
      <c r="B912" s="1" t="s">
        <v>15</v>
      </c>
      <c r="C912" s="1" t="s">
        <v>211</v>
      </c>
      <c r="D912" s="1" t="s">
        <v>17</v>
      </c>
      <c r="E912" s="1" t="s">
        <v>212</v>
      </c>
      <c r="F912" s="1" t="s">
        <v>19</v>
      </c>
      <c r="G912" s="1" t="s">
        <v>213</v>
      </c>
      <c r="H912" s="1" t="s">
        <v>154</v>
      </c>
      <c r="I912" s="1" t="s">
        <v>22</v>
      </c>
      <c r="J912" s="3">
        <v>42136</v>
      </c>
      <c r="K912" s="10">
        <f t="shared" ca="1" si="14"/>
        <v>5.9260273972602739</v>
      </c>
      <c r="L912" s="1" t="s">
        <v>141</v>
      </c>
      <c r="M912" s="1" t="s">
        <v>45</v>
      </c>
      <c r="N912" s="1" t="s">
        <v>7509</v>
      </c>
      <c r="O912" s="1" t="s">
        <v>25</v>
      </c>
      <c r="P912" s="5">
        <v>2098.5300000000002</v>
      </c>
    </row>
    <row r="913" spans="1:16" x14ac:dyDescent="0.25">
      <c r="A913" s="1" t="s">
        <v>5762</v>
      </c>
      <c r="B913" s="1" t="s">
        <v>533</v>
      </c>
      <c r="C913" s="1" t="s">
        <v>5763</v>
      </c>
      <c r="D913" s="1" t="s">
        <v>535</v>
      </c>
      <c r="E913" s="1" t="s">
        <v>5764</v>
      </c>
      <c r="F913" s="1" t="s">
        <v>5765</v>
      </c>
      <c r="G913" s="1" t="s">
        <v>5766</v>
      </c>
      <c r="H913" s="1" t="s">
        <v>154</v>
      </c>
      <c r="I913" s="1" t="s">
        <v>538</v>
      </c>
      <c r="J913" s="3">
        <v>44148</v>
      </c>
      <c r="K913" s="10">
        <f t="shared" ca="1" si="14"/>
        <v>0.41369863013698632</v>
      </c>
      <c r="L913" s="1" t="s">
        <v>492</v>
      </c>
      <c r="M913" s="1" t="s">
        <v>45</v>
      </c>
      <c r="N913" s="1" t="s">
        <v>7509</v>
      </c>
      <c r="O913" s="1" t="s">
        <v>25</v>
      </c>
      <c r="P913" s="5">
        <v>2095.29</v>
      </c>
    </row>
    <row r="914" spans="1:16" x14ac:dyDescent="0.25">
      <c r="A914" s="1" t="s">
        <v>5942</v>
      </c>
      <c r="B914" s="1" t="s">
        <v>57</v>
      </c>
      <c r="C914" s="1" t="s">
        <v>191</v>
      </c>
      <c r="D914" s="1" t="s">
        <v>192</v>
      </c>
      <c r="E914" s="1" t="s">
        <v>193</v>
      </c>
      <c r="F914" s="1" t="s">
        <v>194</v>
      </c>
      <c r="G914" s="1" t="s">
        <v>5943</v>
      </c>
      <c r="H914" s="1" t="s">
        <v>491</v>
      </c>
      <c r="I914" s="1" t="s">
        <v>196</v>
      </c>
      <c r="J914" s="3">
        <v>44169</v>
      </c>
      <c r="K914" s="10">
        <f t="shared" ca="1" si="14"/>
        <v>0.35616438356164382</v>
      </c>
      <c r="L914" s="1" t="s">
        <v>104</v>
      </c>
      <c r="M914" s="1" t="s">
        <v>45</v>
      </c>
      <c r="N914" s="1" t="s">
        <v>7509</v>
      </c>
      <c r="O914" s="1" t="s">
        <v>25</v>
      </c>
      <c r="P914" s="5">
        <v>2092.19</v>
      </c>
    </row>
    <row r="915" spans="1:16" x14ac:dyDescent="0.25">
      <c r="A915" s="1" t="s">
        <v>6204</v>
      </c>
      <c r="B915" s="1" t="s">
        <v>57</v>
      </c>
      <c r="C915" s="1" t="s">
        <v>191</v>
      </c>
      <c r="D915" s="1" t="s">
        <v>192</v>
      </c>
      <c r="E915" s="1" t="s">
        <v>6187</v>
      </c>
      <c r="F915" s="1" t="s">
        <v>3165</v>
      </c>
      <c r="G915" s="1" t="s">
        <v>5943</v>
      </c>
      <c r="H915" s="1" t="s">
        <v>491</v>
      </c>
      <c r="I915" s="1" t="s">
        <v>196</v>
      </c>
      <c r="J915" s="3">
        <v>44201</v>
      </c>
      <c r="K915" s="10">
        <f t="shared" ca="1" si="14"/>
        <v>0.26849315068493151</v>
      </c>
      <c r="L915" s="1" t="s">
        <v>104</v>
      </c>
      <c r="M915" s="1" t="s">
        <v>45</v>
      </c>
      <c r="N915" s="1" t="s">
        <v>7509</v>
      </c>
      <c r="O915" s="1" t="s">
        <v>25</v>
      </c>
      <c r="P915" s="5">
        <v>2092.19</v>
      </c>
    </row>
    <row r="916" spans="1:16" x14ac:dyDescent="0.25">
      <c r="A916" s="1" t="s">
        <v>6539</v>
      </c>
      <c r="B916" s="1" t="s">
        <v>57</v>
      </c>
      <c r="C916" s="1" t="s">
        <v>191</v>
      </c>
      <c r="D916" s="1" t="s">
        <v>192</v>
      </c>
      <c r="E916" s="1" t="s">
        <v>6187</v>
      </c>
      <c r="F916" s="1" t="s">
        <v>3165</v>
      </c>
      <c r="G916" s="1" t="s">
        <v>5943</v>
      </c>
      <c r="H916" s="1" t="s">
        <v>491</v>
      </c>
      <c r="I916" s="1" t="s">
        <v>196</v>
      </c>
      <c r="J916" s="3">
        <v>44210</v>
      </c>
      <c r="K916" s="10">
        <f t="shared" ca="1" si="14"/>
        <v>0.24383561643835616</v>
      </c>
      <c r="L916" s="1" t="s">
        <v>104</v>
      </c>
      <c r="M916" s="1" t="s">
        <v>45</v>
      </c>
      <c r="N916" s="1" t="s">
        <v>7509</v>
      </c>
      <c r="O916" s="1" t="s">
        <v>25</v>
      </c>
      <c r="P916" s="5">
        <v>2092.19</v>
      </c>
    </row>
    <row r="917" spans="1:16" x14ac:dyDescent="0.25">
      <c r="A917" s="1" t="s">
        <v>7070</v>
      </c>
      <c r="B917" s="1" t="s">
        <v>57</v>
      </c>
      <c r="C917" s="1" t="s">
        <v>191</v>
      </c>
      <c r="D917" s="1" t="s">
        <v>192</v>
      </c>
      <c r="E917" s="1" t="s">
        <v>6187</v>
      </c>
      <c r="F917" s="1" t="s">
        <v>3165</v>
      </c>
      <c r="G917" s="1" t="s">
        <v>5943</v>
      </c>
      <c r="H917" s="1" t="s">
        <v>491</v>
      </c>
      <c r="I917" s="1" t="s">
        <v>196</v>
      </c>
      <c r="J917" s="3">
        <v>44243</v>
      </c>
      <c r="K917" s="10">
        <f t="shared" ca="1" si="14"/>
        <v>0.15342465753424658</v>
      </c>
      <c r="L917" s="1" t="s">
        <v>104</v>
      </c>
      <c r="M917" s="1" t="s">
        <v>45</v>
      </c>
      <c r="N917" s="1" t="s">
        <v>7509</v>
      </c>
      <c r="O917" s="1" t="s">
        <v>25</v>
      </c>
      <c r="P917" s="5">
        <v>2092.19</v>
      </c>
    </row>
    <row r="918" spans="1:16" x14ac:dyDescent="0.25">
      <c r="A918" s="1" t="s">
        <v>3349</v>
      </c>
      <c r="B918" s="1" t="s">
        <v>47</v>
      </c>
      <c r="C918" s="1" t="s">
        <v>2942</v>
      </c>
      <c r="D918" s="1" t="s">
        <v>163</v>
      </c>
      <c r="E918" s="1" t="s">
        <v>2943</v>
      </c>
      <c r="F918" s="1" t="s">
        <v>2944</v>
      </c>
      <c r="G918" s="1" t="s">
        <v>2945</v>
      </c>
      <c r="H918" s="1" t="s">
        <v>51</v>
      </c>
      <c r="I918" s="1" t="s">
        <v>166</v>
      </c>
      <c r="J918" s="3">
        <v>43416</v>
      </c>
      <c r="K918" s="10">
        <f t="shared" ca="1" si="14"/>
        <v>2.419178082191781</v>
      </c>
      <c r="L918" s="1" t="s">
        <v>377</v>
      </c>
      <c r="M918" s="1" t="s">
        <v>45</v>
      </c>
      <c r="N918" s="1" t="s">
        <v>7509</v>
      </c>
      <c r="O918" s="1" t="s">
        <v>25</v>
      </c>
      <c r="P918" s="5">
        <v>2089.7199999999998</v>
      </c>
    </row>
    <row r="919" spans="1:16" x14ac:dyDescent="0.25">
      <c r="A919" s="1" t="s">
        <v>3401</v>
      </c>
      <c r="B919" s="1" t="s">
        <v>47</v>
      </c>
      <c r="C919" s="1" t="s">
        <v>2942</v>
      </c>
      <c r="D919" s="1" t="s">
        <v>163</v>
      </c>
      <c r="E919" s="1" t="s">
        <v>2943</v>
      </c>
      <c r="F919" s="1" t="s">
        <v>2944</v>
      </c>
      <c r="G919" s="1" t="s">
        <v>3345</v>
      </c>
      <c r="H919" s="1" t="s">
        <v>51</v>
      </c>
      <c r="I919" s="1" t="s">
        <v>166</v>
      </c>
      <c r="J919" s="3">
        <v>43439</v>
      </c>
      <c r="K919" s="10">
        <f t="shared" ca="1" si="14"/>
        <v>2.3561643835616439</v>
      </c>
      <c r="L919" s="1" t="s">
        <v>377</v>
      </c>
      <c r="M919" s="1" t="s">
        <v>45</v>
      </c>
      <c r="N919" s="1" t="s">
        <v>7509</v>
      </c>
      <c r="O919" s="1" t="s">
        <v>25</v>
      </c>
      <c r="P919" s="5">
        <v>2089.7199999999998</v>
      </c>
    </row>
    <row r="920" spans="1:16" x14ac:dyDescent="0.25">
      <c r="A920" s="1" t="s">
        <v>599</v>
      </c>
      <c r="B920" s="1" t="s">
        <v>15</v>
      </c>
      <c r="C920" s="1" t="s">
        <v>32</v>
      </c>
      <c r="D920" s="1" t="s">
        <v>33</v>
      </c>
      <c r="E920" s="1" t="s">
        <v>34</v>
      </c>
      <c r="F920" s="1" t="s">
        <v>19</v>
      </c>
      <c r="G920" s="1" t="s">
        <v>29</v>
      </c>
      <c r="H920" s="1" t="s">
        <v>21</v>
      </c>
      <c r="I920" s="1" t="s">
        <v>22</v>
      </c>
      <c r="J920" s="3">
        <v>40273</v>
      </c>
      <c r="K920" s="10">
        <f t="shared" ca="1" si="14"/>
        <v>11.03013698630137</v>
      </c>
      <c r="L920" s="1" t="s">
        <v>243</v>
      </c>
      <c r="M920" s="1" t="s">
        <v>45</v>
      </c>
      <c r="N920" s="1" t="s">
        <v>7509</v>
      </c>
      <c r="O920" s="1" t="s">
        <v>25</v>
      </c>
      <c r="P920" s="5">
        <v>2089.6999999999998</v>
      </c>
    </row>
    <row r="921" spans="1:16" x14ac:dyDescent="0.25">
      <c r="A921" s="1" t="s">
        <v>4216</v>
      </c>
      <c r="B921" s="1" t="s">
        <v>57</v>
      </c>
      <c r="C921" s="1" t="s">
        <v>114</v>
      </c>
      <c r="D921" s="1" t="s">
        <v>59</v>
      </c>
      <c r="E921" s="1" t="s">
        <v>726</v>
      </c>
      <c r="F921" s="1" t="s">
        <v>19</v>
      </c>
      <c r="G921" s="1" t="s">
        <v>4215</v>
      </c>
      <c r="H921" s="1" t="s">
        <v>81</v>
      </c>
      <c r="I921" s="1" t="s">
        <v>22</v>
      </c>
      <c r="J921" s="3">
        <v>43678</v>
      </c>
      <c r="K921" s="10">
        <f t="shared" ca="1" si="14"/>
        <v>1.7013698630136986</v>
      </c>
      <c r="L921" s="1" t="s">
        <v>594</v>
      </c>
      <c r="M921" s="1" t="s">
        <v>45</v>
      </c>
      <c r="N921" s="1" t="s">
        <v>7509</v>
      </c>
      <c r="O921" s="1" t="s">
        <v>25</v>
      </c>
      <c r="P921" s="5">
        <v>2088.19</v>
      </c>
    </row>
    <row r="922" spans="1:16" x14ac:dyDescent="0.25">
      <c r="A922" s="1" t="s">
        <v>4378</v>
      </c>
      <c r="B922" s="1" t="s">
        <v>57</v>
      </c>
      <c r="C922" s="1" t="s">
        <v>4234</v>
      </c>
      <c r="D922" s="1" t="s">
        <v>4235</v>
      </c>
      <c r="E922" s="1" t="s">
        <v>4236</v>
      </c>
      <c r="F922" s="1" t="s">
        <v>2829</v>
      </c>
      <c r="G922" s="1" t="s">
        <v>4239</v>
      </c>
      <c r="H922" s="1" t="s">
        <v>21</v>
      </c>
      <c r="I922" s="1" t="s">
        <v>22</v>
      </c>
      <c r="J922" s="3">
        <v>43708</v>
      </c>
      <c r="K922" s="10">
        <f t="shared" ca="1" si="14"/>
        <v>1.6191780821917807</v>
      </c>
      <c r="L922" s="1" t="s">
        <v>594</v>
      </c>
      <c r="M922" s="1" t="s">
        <v>45</v>
      </c>
      <c r="N922" s="1" t="s">
        <v>7509</v>
      </c>
      <c r="O922" s="1" t="s">
        <v>25</v>
      </c>
      <c r="P922" s="5">
        <v>2088.09</v>
      </c>
    </row>
    <row r="923" spans="1:16" x14ac:dyDescent="0.25">
      <c r="A923" s="1" t="s">
        <v>2894</v>
      </c>
      <c r="B923" s="1" t="s">
        <v>47</v>
      </c>
      <c r="C923" s="1" t="s">
        <v>2559</v>
      </c>
      <c r="D923" s="1" t="s">
        <v>49</v>
      </c>
      <c r="E923" s="1" t="s">
        <v>2560</v>
      </c>
      <c r="F923" s="1" t="s">
        <v>19</v>
      </c>
      <c r="G923" s="1" t="s">
        <v>2561</v>
      </c>
      <c r="H923" s="1" t="s">
        <v>51</v>
      </c>
      <c r="I923" s="1" t="s">
        <v>52</v>
      </c>
      <c r="J923" s="3">
        <v>43271</v>
      </c>
      <c r="K923" s="10">
        <f t="shared" ca="1" si="14"/>
        <v>2.8164383561643835</v>
      </c>
      <c r="L923" s="1" t="s">
        <v>217</v>
      </c>
      <c r="M923" s="1" t="s">
        <v>45</v>
      </c>
      <c r="N923" s="1" t="s">
        <v>7509</v>
      </c>
      <c r="O923" s="1" t="s">
        <v>25</v>
      </c>
      <c r="P923" s="5">
        <v>2086.1999999999998</v>
      </c>
    </row>
    <row r="924" spans="1:16" x14ac:dyDescent="0.25">
      <c r="A924" s="1" t="s">
        <v>4708</v>
      </c>
      <c r="B924" s="1" t="s">
        <v>15</v>
      </c>
      <c r="C924" s="1" t="s">
        <v>1287</v>
      </c>
      <c r="D924" s="1" t="s">
        <v>17</v>
      </c>
      <c r="E924" s="1" t="s">
        <v>1288</v>
      </c>
      <c r="F924" s="1" t="s">
        <v>404</v>
      </c>
      <c r="G924" s="1" t="s">
        <v>2622</v>
      </c>
      <c r="H924" s="1" t="s">
        <v>576</v>
      </c>
      <c r="I924" s="1" t="s">
        <v>22</v>
      </c>
      <c r="J924" s="3">
        <v>43843</v>
      </c>
      <c r="K924" s="10">
        <f t="shared" ca="1" si="14"/>
        <v>1.2493150684931507</v>
      </c>
      <c r="L924" s="1" t="s">
        <v>2111</v>
      </c>
      <c r="M924" s="1" t="s">
        <v>45</v>
      </c>
      <c r="N924" s="1" t="s">
        <v>7509</v>
      </c>
      <c r="O924" s="1" t="s">
        <v>25</v>
      </c>
      <c r="P924" s="5">
        <v>2086.1999999999998</v>
      </c>
    </row>
    <row r="925" spans="1:16" x14ac:dyDescent="0.25">
      <c r="A925" s="1" t="s">
        <v>494</v>
      </c>
      <c r="B925" s="1" t="s">
        <v>57</v>
      </c>
      <c r="C925" s="1" t="s">
        <v>77</v>
      </c>
      <c r="D925" s="1" t="s">
        <v>78</v>
      </c>
      <c r="E925" s="1" t="s">
        <v>102</v>
      </c>
      <c r="F925" s="1" t="s">
        <v>68</v>
      </c>
      <c r="G925" s="1" t="s">
        <v>103</v>
      </c>
      <c r="H925" s="1" t="s">
        <v>36</v>
      </c>
      <c r="I925" s="1" t="s">
        <v>69</v>
      </c>
      <c r="J925" s="3">
        <v>39391</v>
      </c>
      <c r="K925" s="10">
        <f t="shared" ca="1" si="14"/>
        <v>13.446575342465753</v>
      </c>
      <c r="L925" s="1" t="s">
        <v>104</v>
      </c>
      <c r="M925" s="1" t="s">
        <v>45</v>
      </c>
      <c r="N925" s="1" t="s">
        <v>7509</v>
      </c>
      <c r="O925" s="1" t="s">
        <v>25</v>
      </c>
      <c r="P925" s="5">
        <v>2080.67</v>
      </c>
    </row>
    <row r="926" spans="1:16" x14ac:dyDescent="0.25">
      <c r="A926" s="1" t="s">
        <v>504</v>
      </c>
      <c r="B926" s="1" t="s">
        <v>57</v>
      </c>
      <c r="C926" s="1" t="s">
        <v>77</v>
      </c>
      <c r="D926" s="1" t="s">
        <v>78</v>
      </c>
      <c r="E926" s="1" t="s">
        <v>79</v>
      </c>
      <c r="F926" s="1" t="s">
        <v>68</v>
      </c>
      <c r="G926" s="1" t="s">
        <v>103</v>
      </c>
      <c r="H926" s="1" t="s">
        <v>491</v>
      </c>
      <c r="I926" s="1" t="s">
        <v>69</v>
      </c>
      <c r="J926" s="3">
        <v>39479</v>
      </c>
      <c r="K926" s="10">
        <f t="shared" ca="1" si="14"/>
        <v>13.205479452054794</v>
      </c>
      <c r="L926" s="1" t="s">
        <v>104</v>
      </c>
      <c r="M926" s="1" t="s">
        <v>45</v>
      </c>
      <c r="N926" s="1" t="s">
        <v>7509</v>
      </c>
      <c r="O926" s="1" t="s">
        <v>25</v>
      </c>
      <c r="P926" s="5">
        <v>2080.27</v>
      </c>
    </row>
    <row r="927" spans="1:16" x14ac:dyDescent="0.25">
      <c r="A927" s="1" t="s">
        <v>505</v>
      </c>
      <c r="B927" s="1" t="s">
        <v>15</v>
      </c>
      <c r="C927" s="1" t="s">
        <v>207</v>
      </c>
      <c r="D927" s="1" t="s">
        <v>66</v>
      </c>
      <c r="E927" s="1" t="s">
        <v>208</v>
      </c>
      <c r="F927" s="1" t="s">
        <v>68</v>
      </c>
      <c r="G927" s="1" t="s">
        <v>506</v>
      </c>
      <c r="H927" s="1" t="s">
        <v>491</v>
      </c>
      <c r="I927" s="1" t="s">
        <v>69</v>
      </c>
      <c r="J927" s="3">
        <v>39479</v>
      </c>
      <c r="K927" s="10">
        <f t="shared" ca="1" si="14"/>
        <v>13.205479452054794</v>
      </c>
      <c r="L927" s="1" t="s">
        <v>104</v>
      </c>
      <c r="M927" s="1" t="s">
        <v>45</v>
      </c>
      <c r="N927" s="1" t="s">
        <v>7509</v>
      </c>
      <c r="O927" s="1" t="s">
        <v>25</v>
      </c>
      <c r="P927" s="5">
        <v>2080.27</v>
      </c>
    </row>
    <row r="928" spans="1:16" x14ac:dyDescent="0.25">
      <c r="A928" s="1" t="s">
        <v>2385</v>
      </c>
      <c r="B928" s="1" t="s">
        <v>15</v>
      </c>
      <c r="C928" s="1" t="s">
        <v>2242</v>
      </c>
      <c r="D928" s="1" t="s">
        <v>17</v>
      </c>
      <c r="E928" s="1" t="s">
        <v>2243</v>
      </c>
      <c r="F928" s="1" t="s">
        <v>2244</v>
      </c>
      <c r="G928" s="1" t="s">
        <v>2386</v>
      </c>
      <c r="H928" s="1" t="s">
        <v>81</v>
      </c>
      <c r="I928" s="1" t="s">
        <v>22</v>
      </c>
      <c r="J928" s="3">
        <v>43031</v>
      </c>
      <c r="K928" s="10">
        <f t="shared" ca="1" si="14"/>
        <v>3.473972602739726</v>
      </c>
      <c r="L928" s="1" t="s">
        <v>104</v>
      </c>
      <c r="M928" s="1" t="s">
        <v>45</v>
      </c>
      <c r="N928" s="1" t="s">
        <v>7509</v>
      </c>
      <c r="O928" s="1" t="s">
        <v>25</v>
      </c>
      <c r="P928" s="5">
        <v>2077.1999999999998</v>
      </c>
    </row>
    <row r="929" spans="1:16" x14ac:dyDescent="0.25">
      <c r="A929" s="1" t="s">
        <v>2397</v>
      </c>
      <c r="B929" s="1" t="s">
        <v>15</v>
      </c>
      <c r="C929" s="1" t="s">
        <v>2242</v>
      </c>
      <c r="D929" s="1" t="s">
        <v>17</v>
      </c>
      <c r="E929" s="1" t="s">
        <v>2243</v>
      </c>
      <c r="F929" s="1" t="s">
        <v>2244</v>
      </c>
      <c r="G929" s="1" t="s">
        <v>2386</v>
      </c>
      <c r="H929" s="1" t="s">
        <v>81</v>
      </c>
      <c r="I929" s="1" t="s">
        <v>22</v>
      </c>
      <c r="J929" s="3">
        <v>43040</v>
      </c>
      <c r="K929" s="10">
        <f t="shared" ca="1" si="14"/>
        <v>3.4493150684931506</v>
      </c>
      <c r="L929" s="1" t="s">
        <v>104</v>
      </c>
      <c r="M929" s="1" t="s">
        <v>45</v>
      </c>
      <c r="N929" s="1" t="s">
        <v>7509</v>
      </c>
      <c r="O929" s="1" t="s">
        <v>25</v>
      </c>
      <c r="P929" s="5">
        <v>2077.1999999999998</v>
      </c>
    </row>
    <row r="930" spans="1:16" x14ac:dyDescent="0.25">
      <c r="A930" s="1" t="s">
        <v>3405</v>
      </c>
      <c r="B930" s="1" t="s">
        <v>15</v>
      </c>
      <c r="C930" s="1" t="s">
        <v>2242</v>
      </c>
      <c r="D930" s="1" t="s">
        <v>17</v>
      </c>
      <c r="E930" s="1" t="s">
        <v>2243</v>
      </c>
      <c r="F930" s="1" t="s">
        <v>2244</v>
      </c>
      <c r="G930" s="1" t="s">
        <v>2386</v>
      </c>
      <c r="H930" s="1" t="s">
        <v>81</v>
      </c>
      <c r="I930" s="1" t="s">
        <v>22</v>
      </c>
      <c r="J930" s="3">
        <v>43440</v>
      </c>
      <c r="K930" s="10">
        <f t="shared" ca="1" si="14"/>
        <v>2.3534246575342466</v>
      </c>
      <c r="L930" s="1" t="s">
        <v>104</v>
      </c>
      <c r="M930" s="1" t="s">
        <v>45</v>
      </c>
      <c r="N930" s="1" t="s">
        <v>7509</v>
      </c>
      <c r="O930" s="1" t="s">
        <v>25</v>
      </c>
      <c r="P930" s="5">
        <v>2077.1999999999998</v>
      </c>
    </row>
    <row r="931" spans="1:16" x14ac:dyDescent="0.25">
      <c r="A931" s="1" t="s">
        <v>2122</v>
      </c>
      <c r="B931" s="1" t="s">
        <v>57</v>
      </c>
      <c r="C931" s="1" t="s">
        <v>1404</v>
      </c>
      <c r="D931" s="1" t="s">
        <v>59</v>
      </c>
      <c r="E931" s="1" t="s">
        <v>1584</v>
      </c>
      <c r="F931" s="1" t="s">
        <v>19</v>
      </c>
      <c r="G931" s="1" t="s">
        <v>2123</v>
      </c>
      <c r="H931" s="1" t="s">
        <v>36</v>
      </c>
      <c r="I931" s="1" t="s">
        <v>22</v>
      </c>
      <c r="J931" s="3">
        <v>42919</v>
      </c>
      <c r="K931" s="10">
        <f t="shared" ca="1" si="14"/>
        <v>3.7808219178082192</v>
      </c>
      <c r="L931" s="1" t="s">
        <v>104</v>
      </c>
      <c r="M931" s="1" t="s">
        <v>45</v>
      </c>
      <c r="N931" s="1" t="s">
        <v>7509</v>
      </c>
      <c r="O931" s="1" t="s">
        <v>25</v>
      </c>
      <c r="P931" s="5">
        <v>2077.19</v>
      </c>
    </row>
    <row r="932" spans="1:16" x14ac:dyDescent="0.25">
      <c r="A932" s="1" t="s">
        <v>5311</v>
      </c>
      <c r="B932" s="1" t="s">
        <v>57</v>
      </c>
      <c r="C932" s="1" t="s">
        <v>545</v>
      </c>
      <c r="D932" s="1" t="s">
        <v>59</v>
      </c>
      <c r="E932" s="1" t="s">
        <v>546</v>
      </c>
      <c r="F932" s="1" t="s">
        <v>19</v>
      </c>
      <c r="G932" s="1" t="s">
        <v>1360</v>
      </c>
      <c r="H932" s="1" t="s">
        <v>563</v>
      </c>
      <c r="I932" s="1" t="s">
        <v>22</v>
      </c>
      <c r="J932" s="3">
        <v>44082</v>
      </c>
      <c r="K932" s="10">
        <f t="shared" ca="1" si="14"/>
        <v>0.59452054794520548</v>
      </c>
      <c r="L932" s="1" t="s">
        <v>100</v>
      </c>
      <c r="M932" s="1" t="s">
        <v>45</v>
      </c>
      <c r="N932" s="1" t="s">
        <v>7509</v>
      </c>
      <c r="O932" s="1" t="s">
        <v>25</v>
      </c>
      <c r="P932" s="5">
        <v>2072.42</v>
      </c>
    </row>
    <row r="933" spans="1:16" x14ac:dyDescent="0.25">
      <c r="A933" s="1" t="s">
        <v>498</v>
      </c>
      <c r="B933" s="1" t="s">
        <v>15</v>
      </c>
      <c r="C933" s="1" t="s">
        <v>499</v>
      </c>
      <c r="D933" s="1" t="s">
        <v>202</v>
      </c>
      <c r="E933" s="1" t="s">
        <v>500</v>
      </c>
      <c r="F933" s="1" t="s">
        <v>194</v>
      </c>
      <c r="G933" s="1" t="s">
        <v>501</v>
      </c>
      <c r="H933" s="1" t="s">
        <v>21</v>
      </c>
      <c r="I933" s="1" t="s">
        <v>196</v>
      </c>
      <c r="J933" s="3">
        <v>39461</v>
      </c>
      <c r="K933" s="10">
        <f t="shared" ca="1" si="14"/>
        <v>13.254794520547945</v>
      </c>
      <c r="L933" s="1" t="s">
        <v>383</v>
      </c>
      <c r="M933" s="1" t="s">
        <v>45</v>
      </c>
      <c r="N933" s="1" t="s">
        <v>7509</v>
      </c>
      <c r="O933" s="1" t="s">
        <v>25</v>
      </c>
      <c r="P933" s="5">
        <v>2071.4899999999998</v>
      </c>
    </row>
    <row r="934" spans="1:16" x14ac:dyDescent="0.25">
      <c r="A934" s="1" t="s">
        <v>787</v>
      </c>
      <c r="B934" s="1" t="s">
        <v>15</v>
      </c>
      <c r="C934" s="1" t="s">
        <v>499</v>
      </c>
      <c r="D934" s="1" t="s">
        <v>202</v>
      </c>
      <c r="E934" s="1" t="s">
        <v>500</v>
      </c>
      <c r="F934" s="1" t="s">
        <v>194</v>
      </c>
      <c r="G934" s="1" t="s">
        <v>788</v>
      </c>
      <c r="H934" s="1" t="s">
        <v>366</v>
      </c>
      <c r="I934" s="1" t="s">
        <v>196</v>
      </c>
      <c r="J934" s="3">
        <v>41009</v>
      </c>
      <c r="K934" s="10">
        <f t="shared" ca="1" si="14"/>
        <v>9.0136986301369859</v>
      </c>
      <c r="L934" s="1" t="s">
        <v>383</v>
      </c>
      <c r="M934" s="1" t="s">
        <v>45</v>
      </c>
      <c r="N934" s="1" t="s">
        <v>7509</v>
      </c>
      <c r="O934" s="1" t="s">
        <v>25</v>
      </c>
      <c r="P934" s="5">
        <v>2071.4899999999998</v>
      </c>
    </row>
    <row r="935" spans="1:16" x14ac:dyDescent="0.25">
      <c r="A935" s="1" t="s">
        <v>1546</v>
      </c>
      <c r="B935" s="1" t="s">
        <v>57</v>
      </c>
      <c r="C935" s="1" t="s">
        <v>89</v>
      </c>
      <c r="D935" s="1" t="s">
        <v>59</v>
      </c>
      <c r="E935" s="1" t="s">
        <v>34</v>
      </c>
      <c r="F935" s="1" t="s">
        <v>19</v>
      </c>
      <c r="G935" s="1" t="s">
        <v>1547</v>
      </c>
      <c r="H935" s="1" t="s">
        <v>154</v>
      </c>
      <c r="I935" s="1" t="s">
        <v>22</v>
      </c>
      <c r="J935" s="3">
        <v>42461</v>
      </c>
      <c r="K935" s="10">
        <f t="shared" ca="1" si="14"/>
        <v>5.0356164383561648</v>
      </c>
      <c r="L935" s="1" t="s">
        <v>141</v>
      </c>
      <c r="M935" s="1" t="s">
        <v>45</v>
      </c>
      <c r="N935" s="1" t="s">
        <v>7509</v>
      </c>
      <c r="O935" s="1" t="s">
        <v>25</v>
      </c>
      <c r="P935" s="5">
        <v>2071.4299999999998</v>
      </c>
    </row>
    <row r="936" spans="1:16" x14ac:dyDescent="0.25">
      <c r="A936" s="1" t="s">
        <v>3216</v>
      </c>
      <c r="B936" s="1" t="s">
        <v>15</v>
      </c>
      <c r="C936" s="1" t="s">
        <v>509</v>
      </c>
      <c r="D936" s="1" t="s">
        <v>66</v>
      </c>
      <c r="E936" s="1" t="s">
        <v>510</v>
      </c>
      <c r="F936" s="1" t="s">
        <v>68</v>
      </c>
      <c r="G936" s="1" t="s">
        <v>511</v>
      </c>
      <c r="H936" s="1" t="s">
        <v>81</v>
      </c>
      <c r="I936" s="1" t="s">
        <v>69</v>
      </c>
      <c r="J936" s="3">
        <v>43374</v>
      </c>
      <c r="K936" s="10">
        <f t="shared" ca="1" si="14"/>
        <v>2.5342465753424657</v>
      </c>
      <c r="L936" s="1" t="s">
        <v>104</v>
      </c>
      <c r="M936" s="1" t="s">
        <v>45</v>
      </c>
      <c r="N936" s="1" t="s">
        <v>7509</v>
      </c>
      <c r="O936" s="1" t="s">
        <v>25</v>
      </c>
      <c r="P936" s="5">
        <v>2069.44</v>
      </c>
    </row>
    <row r="937" spans="1:16" x14ac:dyDescent="0.25">
      <c r="A937" s="1" t="s">
        <v>3217</v>
      </c>
      <c r="B937" s="1" t="s">
        <v>15</v>
      </c>
      <c r="C937" s="1" t="s">
        <v>322</v>
      </c>
      <c r="D937" s="1" t="s">
        <v>66</v>
      </c>
      <c r="E937" s="1" t="s">
        <v>323</v>
      </c>
      <c r="F937" s="1" t="s">
        <v>68</v>
      </c>
      <c r="G937" s="1" t="s">
        <v>3218</v>
      </c>
      <c r="H937" s="1" t="s">
        <v>36</v>
      </c>
      <c r="I937" s="1" t="s">
        <v>69</v>
      </c>
      <c r="J937" s="3">
        <v>43374</v>
      </c>
      <c r="K937" s="10">
        <f t="shared" ca="1" si="14"/>
        <v>2.5342465753424657</v>
      </c>
      <c r="L937" s="1" t="s">
        <v>104</v>
      </c>
      <c r="M937" s="1" t="s">
        <v>45</v>
      </c>
      <c r="N937" s="1" t="s">
        <v>7509</v>
      </c>
      <c r="O937" s="1" t="s">
        <v>25</v>
      </c>
      <c r="P937" s="5">
        <v>2069.44</v>
      </c>
    </row>
    <row r="938" spans="1:16" x14ac:dyDescent="0.25">
      <c r="A938" s="1" t="s">
        <v>5581</v>
      </c>
      <c r="B938" s="1" t="s">
        <v>57</v>
      </c>
      <c r="C938" s="1" t="s">
        <v>1431</v>
      </c>
      <c r="D938" s="1" t="s">
        <v>59</v>
      </c>
      <c r="E938" s="1" t="s">
        <v>1405</v>
      </c>
      <c r="F938" s="1" t="s">
        <v>1116</v>
      </c>
      <c r="G938" s="1" t="s">
        <v>1432</v>
      </c>
      <c r="H938" s="1" t="s">
        <v>21</v>
      </c>
      <c r="I938" s="1" t="s">
        <v>22</v>
      </c>
      <c r="J938" s="3">
        <v>44131</v>
      </c>
      <c r="K938" s="10">
        <f t="shared" ca="1" si="14"/>
        <v>0.46027397260273972</v>
      </c>
      <c r="L938" s="1" t="s">
        <v>707</v>
      </c>
      <c r="M938" s="1" t="s">
        <v>45</v>
      </c>
      <c r="N938" s="1" t="s">
        <v>7509</v>
      </c>
      <c r="O938" s="1" t="s">
        <v>25</v>
      </c>
      <c r="P938" s="5">
        <v>2065.06</v>
      </c>
    </row>
    <row r="939" spans="1:16" x14ac:dyDescent="0.25">
      <c r="A939" s="1" t="s">
        <v>3388</v>
      </c>
      <c r="B939" s="1" t="s">
        <v>57</v>
      </c>
      <c r="C939" s="1" t="s">
        <v>89</v>
      </c>
      <c r="D939" s="1" t="s">
        <v>59</v>
      </c>
      <c r="E939" s="1" t="s">
        <v>34</v>
      </c>
      <c r="F939" s="1" t="s">
        <v>19</v>
      </c>
      <c r="G939" s="1" t="s">
        <v>1497</v>
      </c>
      <c r="H939" s="1" t="s">
        <v>81</v>
      </c>
      <c r="I939" s="1" t="s">
        <v>22</v>
      </c>
      <c r="J939" s="3">
        <v>43435</v>
      </c>
      <c r="K939" s="10">
        <f t="shared" ca="1" si="14"/>
        <v>2.3671232876712329</v>
      </c>
      <c r="L939" s="1" t="s">
        <v>104</v>
      </c>
      <c r="M939" s="1" t="s">
        <v>45</v>
      </c>
      <c r="N939" s="1" t="s">
        <v>7509</v>
      </c>
      <c r="O939" s="1" t="s">
        <v>25</v>
      </c>
      <c r="P939" s="5">
        <v>2063.77</v>
      </c>
    </row>
    <row r="940" spans="1:16" x14ac:dyDescent="0.25">
      <c r="A940" s="1" t="s">
        <v>4985</v>
      </c>
      <c r="B940" s="1" t="s">
        <v>57</v>
      </c>
      <c r="C940" s="1" t="s">
        <v>905</v>
      </c>
      <c r="D940" s="1" t="s">
        <v>59</v>
      </c>
      <c r="E940" s="1" t="s">
        <v>34</v>
      </c>
      <c r="F940" s="1" t="s">
        <v>19</v>
      </c>
      <c r="G940" s="1" t="s">
        <v>2792</v>
      </c>
      <c r="H940" s="1" t="s">
        <v>154</v>
      </c>
      <c r="I940" s="1" t="s">
        <v>22</v>
      </c>
      <c r="J940" s="3">
        <v>43903</v>
      </c>
      <c r="K940" s="10">
        <f t="shared" ca="1" si="14"/>
        <v>1.0849315068493151</v>
      </c>
      <c r="L940" s="1" t="s">
        <v>492</v>
      </c>
      <c r="M940" s="1" t="s">
        <v>45</v>
      </c>
      <c r="N940" s="1" t="s">
        <v>7509</v>
      </c>
      <c r="O940" s="1" t="s">
        <v>25</v>
      </c>
      <c r="P940" s="5">
        <v>2063.44</v>
      </c>
    </row>
    <row r="941" spans="1:16" x14ac:dyDescent="0.25">
      <c r="A941" s="1" t="s">
        <v>1548</v>
      </c>
      <c r="B941" s="1" t="s">
        <v>57</v>
      </c>
      <c r="C941" s="1" t="s">
        <v>84</v>
      </c>
      <c r="D941" s="1" t="s">
        <v>59</v>
      </c>
      <c r="E941" s="1" t="s">
        <v>85</v>
      </c>
      <c r="F941" s="1" t="s">
        <v>19</v>
      </c>
      <c r="G941" s="1" t="s">
        <v>86</v>
      </c>
      <c r="H941" s="1" t="s">
        <v>36</v>
      </c>
      <c r="I941" s="1" t="s">
        <v>22</v>
      </c>
      <c r="J941" s="3">
        <v>42464</v>
      </c>
      <c r="K941" s="10">
        <f t="shared" ca="1" si="14"/>
        <v>5.0273972602739727</v>
      </c>
      <c r="L941" s="1" t="s">
        <v>383</v>
      </c>
      <c r="M941" s="1" t="s">
        <v>45</v>
      </c>
      <c r="N941" s="1" t="s">
        <v>7509</v>
      </c>
      <c r="O941" s="1" t="s">
        <v>25</v>
      </c>
      <c r="P941" s="5">
        <v>2063.08</v>
      </c>
    </row>
    <row r="942" spans="1:16" x14ac:dyDescent="0.25">
      <c r="A942" s="1" t="s">
        <v>1952</v>
      </c>
      <c r="B942" s="1" t="s">
        <v>57</v>
      </c>
      <c r="C942" s="1" t="s">
        <v>84</v>
      </c>
      <c r="D942" s="1" t="s">
        <v>59</v>
      </c>
      <c r="E942" s="1" t="s">
        <v>85</v>
      </c>
      <c r="F942" s="1" t="s">
        <v>19</v>
      </c>
      <c r="G942" s="1" t="s">
        <v>86</v>
      </c>
      <c r="H942" s="1" t="s">
        <v>36</v>
      </c>
      <c r="I942" s="1" t="s">
        <v>22</v>
      </c>
      <c r="J942" s="3">
        <v>42802</v>
      </c>
      <c r="K942" s="10">
        <f t="shared" ca="1" si="14"/>
        <v>4.1013698630136988</v>
      </c>
      <c r="L942" s="1" t="s">
        <v>383</v>
      </c>
      <c r="M942" s="1" t="s">
        <v>45</v>
      </c>
      <c r="N942" s="1" t="s">
        <v>7509</v>
      </c>
      <c r="O942" s="1" t="s">
        <v>25</v>
      </c>
      <c r="P942" s="5">
        <v>2063.08</v>
      </c>
    </row>
    <row r="943" spans="1:16" x14ac:dyDescent="0.25">
      <c r="A943" s="1" t="s">
        <v>1986</v>
      </c>
      <c r="B943" s="1" t="s">
        <v>57</v>
      </c>
      <c r="C943" s="1" t="s">
        <v>84</v>
      </c>
      <c r="D943" s="1" t="s">
        <v>59</v>
      </c>
      <c r="E943" s="1" t="s">
        <v>85</v>
      </c>
      <c r="F943" s="1" t="s">
        <v>19</v>
      </c>
      <c r="G943" s="1" t="s">
        <v>86</v>
      </c>
      <c r="H943" s="1" t="s">
        <v>36</v>
      </c>
      <c r="I943" s="1" t="s">
        <v>22</v>
      </c>
      <c r="J943" s="3">
        <v>42837</v>
      </c>
      <c r="K943" s="10">
        <f t="shared" ca="1" si="14"/>
        <v>4.0054794520547947</v>
      </c>
      <c r="L943" s="1" t="s">
        <v>383</v>
      </c>
      <c r="M943" s="1" t="s">
        <v>439</v>
      </c>
      <c r="N943" s="1" t="s">
        <v>7509</v>
      </c>
      <c r="O943" s="1" t="s">
        <v>25</v>
      </c>
      <c r="P943" s="5">
        <v>2063.08</v>
      </c>
    </row>
    <row r="944" spans="1:16" x14ac:dyDescent="0.25">
      <c r="A944" s="1" t="s">
        <v>2695</v>
      </c>
      <c r="B944" s="1" t="s">
        <v>57</v>
      </c>
      <c r="C944" s="1" t="s">
        <v>84</v>
      </c>
      <c r="D944" s="1" t="s">
        <v>59</v>
      </c>
      <c r="E944" s="1" t="s">
        <v>85</v>
      </c>
      <c r="F944" s="1" t="s">
        <v>19</v>
      </c>
      <c r="G944" s="1" t="s">
        <v>762</v>
      </c>
      <c r="H944" s="1" t="s">
        <v>81</v>
      </c>
      <c r="I944" s="1" t="s">
        <v>22</v>
      </c>
      <c r="J944" s="3">
        <v>43196</v>
      </c>
      <c r="K944" s="10">
        <f t="shared" ca="1" si="14"/>
        <v>3.021917808219178</v>
      </c>
      <c r="L944" s="1" t="s">
        <v>383</v>
      </c>
      <c r="M944" s="1" t="s">
        <v>45</v>
      </c>
      <c r="N944" s="1" t="s">
        <v>7509</v>
      </c>
      <c r="O944" s="1" t="s">
        <v>25</v>
      </c>
      <c r="P944" s="5">
        <v>2063.08</v>
      </c>
    </row>
    <row r="945" spans="1:16" x14ac:dyDescent="0.25">
      <c r="A945" s="1" t="s">
        <v>3554</v>
      </c>
      <c r="B945" s="1" t="s">
        <v>15</v>
      </c>
      <c r="C945" s="1" t="s">
        <v>2064</v>
      </c>
      <c r="D945" s="1" t="s">
        <v>2065</v>
      </c>
      <c r="E945" s="1" t="s">
        <v>2066</v>
      </c>
      <c r="F945" s="1" t="s">
        <v>2067</v>
      </c>
      <c r="G945" s="1" t="s">
        <v>2068</v>
      </c>
      <c r="H945" s="1" t="s">
        <v>81</v>
      </c>
      <c r="I945" s="1" t="s">
        <v>2069</v>
      </c>
      <c r="J945" s="3">
        <v>43481</v>
      </c>
      <c r="K945" s="10">
        <f t="shared" ca="1" si="14"/>
        <v>2.2410958904109588</v>
      </c>
      <c r="L945" s="1" t="s">
        <v>3555</v>
      </c>
      <c r="M945" s="1" t="s">
        <v>45</v>
      </c>
      <c r="N945" s="1" t="s">
        <v>7509</v>
      </c>
      <c r="O945" s="1" t="s">
        <v>25</v>
      </c>
      <c r="P945" s="5">
        <v>2062.46</v>
      </c>
    </row>
    <row r="946" spans="1:16" x14ac:dyDescent="0.25">
      <c r="A946" s="1" t="s">
        <v>4787</v>
      </c>
      <c r="B946" s="1" t="s">
        <v>15</v>
      </c>
      <c r="C946" s="1" t="s">
        <v>1400</v>
      </c>
      <c r="D946" s="1" t="s">
        <v>17</v>
      </c>
      <c r="E946" s="1" t="s">
        <v>1401</v>
      </c>
      <c r="F946" s="1" t="s">
        <v>19</v>
      </c>
      <c r="G946" s="1" t="s">
        <v>2677</v>
      </c>
      <c r="H946" s="1" t="s">
        <v>36</v>
      </c>
      <c r="I946" s="1" t="s">
        <v>22</v>
      </c>
      <c r="J946" s="3">
        <v>43867</v>
      </c>
      <c r="K946" s="10">
        <f t="shared" ca="1" si="14"/>
        <v>1.1835616438356165</v>
      </c>
      <c r="L946" s="1" t="s">
        <v>104</v>
      </c>
      <c r="M946" s="1" t="s">
        <v>45</v>
      </c>
      <c r="N946" s="1" t="s">
        <v>7509</v>
      </c>
      <c r="O946" s="1" t="s">
        <v>25</v>
      </c>
      <c r="P946" s="5">
        <v>2062.25</v>
      </c>
    </row>
    <row r="947" spans="1:16" x14ac:dyDescent="0.25">
      <c r="A947" s="1" t="s">
        <v>1706</v>
      </c>
      <c r="B947" s="1" t="s">
        <v>15</v>
      </c>
      <c r="C947" s="1" t="s">
        <v>211</v>
      </c>
      <c r="D947" s="1" t="s">
        <v>17</v>
      </c>
      <c r="E947" s="1" t="s">
        <v>212</v>
      </c>
      <c r="F947" s="1" t="s">
        <v>19</v>
      </c>
      <c r="G947" s="1" t="s">
        <v>1707</v>
      </c>
      <c r="H947" s="1" t="s">
        <v>36</v>
      </c>
      <c r="I947" s="1" t="s">
        <v>22</v>
      </c>
      <c r="J947" s="3">
        <v>42636</v>
      </c>
      <c r="K947" s="10">
        <f t="shared" ca="1" si="14"/>
        <v>4.5561643835616437</v>
      </c>
      <c r="L947" s="1" t="s">
        <v>104</v>
      </c>
      <c r="M947" s="1" t="s">
        <v>45</v>
      </c>
      <c r="N947" s="1" t="s">
        <v>7509</v>
      </c>
      <c r="O947" s="1" t="s">
        <v>25</v>
      </c>
      <c r="P947" s="5">
        <v>2058.14</v>
      </c>
    </row>
    <row r="948" spans="1:16" x14ac:dyDescent="0.25">
      <c r="A948" s="1" t="s">
        <v>3728</v>
      </c>
      <c r="B948" s="1" t="s">
        <v>57</v>
      </c>
      <c r="C948" s="1" t="s">
        <v>84</v>
      </c>
      <c r="D948" s="1" t="s">
        <v>59</v>
      </c>
      <c r="E948" s="1" t="s">
        <v>85</v>
      </c>
      <c r="F948" s="1" t="s">
        <v>19</v>
      </c>
      <c r="G948" s="1" t="s">
        <v>1129</v>
      </c>
      <c r="H948" s="1" t="s">
        <v>154</v>
      </c>
      <c r="I948" s="1" t="s">
        <v>22</v>
      </c>
      <c r="J948" s="3">
        <v>43532</v>
      </c>
      <c r="K948" s="10">
        <f t="shared" ca="1" si="14"/>
        <v>2.1013698630136988</v>
      </c>
      <c r="L948" s="1" t="s">
        <v>141</v>
      </c>
      <c r="M948" s="1" t="s">
        <v>45</v>
      </c>
      <c r="N948" s="1" t="s">
        <v>7509</v>
      </c>
      <c r="O948" s="1" t="s">
        <v>25</v>
      </c>
      <c r="P948" s="5">
        <v>2057.69</v>
      </c>
    </row>
    <row r="949" spans="1:16" x14ac:dyDescent="0.25">
      <c r="A949" s="1" t="s">
        <v>4435</v>
      </c>
      <c r="B949" s="1" t="s">
        <v>57</v>
      </c>
      <c r="C949" s="1" t="s">
        <v>84</v>
      </c>
      <c r="D949" s="1" t="s">
        <v>59</v>
      </c>
      <c r="E949" s="1" t="s">
        <v>85</v>
      </c>
      <c r="F949" s="1" t="s">
        <v>19</v>
      </c>
      <c r="G949" s="1" t="s">
        <v>4436</v>
      </c>
      <c r="H949" s="1" t="s">
        <v>154</v>
      </c>
      <c r="I949" s="1" t="s">
        <v>22</v>
      </c>
      <c r="J949" s="3">
        <v>43724</v>
      </c>
      <c r="K949" s="10">
        <f t="shared" ca="1" si="14"/>
        <v>1.5753424657534247</v>
      </c>
      <c r="L949" s="1" t="s">
        <v>141</v>
      </c>
      <c r="M949" s="1" t="s">
        <v>45</v>
      </c>
      <c r="N949" s="1" t="s">
        <v>7509</v>
      </c>
      <c r="O949" s="1" t="s">
        <v>25</v>
      </c>
      <c r="P949" s="5">
        <v>2057.69</v>
      </c>
    </row>
    <row r="950" spans="1:16" x14ac:dyDescent="0.25">
      <c r="A950" s="1" t="s">
        <v>7482</v>
      </c>
      <c r="B950" s="1" t="s">
        <v>57</v>
      </c>
      <c r="C950" s="1" t="s">
        <v>84</v>
      </c>
      <c r="D950" s="1" t="s">
        <v>59</v>
      </c>
      <c r="E950" s="1" t="s">
        <v>85</v>
      </c>
      <c r="F950" s="1" t="s">
        <v>19</v>
      </c>
      <c r="G950" s="1" t="s">
        <v>1129</v>
      </c>
      <c r="H950" s="1" t="s">
        <v>154</v>
      </c>
      <c r="I950" s="1" t="s">
        <v>22</v>
      </c>
      <c r="J950" s="3">
        <v>44277</v>
      </c>
      <c r="K950" s="10">
        <f t="shared" ca="1" si="14"/>
        <v>6.0273972602739728E-2</v>
      </c>
      <c r="L950" s="1" t="s">
        <v>141</v>
      </c>
      <c r="M950" s="1" t="s">
        <v>45</v>
      </c>
      <c r="N950" s="1" t="s">
        <v>7509</v>
      </c>
      <c r="O950" s="1" t="s">
        <v>25</v>
      </c>
      <c r="P950" s="5">
        <v>2057.69</v>
      </c>
    </row>
    <row r="951" spans="1:16" x14ac:dyDescent="0.25">
      <c r="A951" s="1" t="s">
        <v>1000</v>
      </c>
      <c r="B951" s="1" t="s">
        <v>15</v>
      </c>
      <c r="C951" s="1" t="s">
        <v>430</v>
      </c>
      <c r="D951" s="1" t="s">
        <v>107</v>
      </c>
      <c r="E951" s="1" t="s">
        <v>431</v>
      </c>
      <c r="F951" s="1" t="s">
        <v>109</v>
      </c>
      <c r="G951" s="1" t="s">
        <v>876</v>
      </c>
      <c r="H951" s="1" t="s">
        <v>36</v>
      </c>
      <c r="I951" s="1" t="s">
        <v>60</v>
      </c>
      <c r="J951" s="3">
        <v>41792</v>
      </c>
      <c r="K951" s="10">
        <f t="shared" ca="1" si="14"/>
        <v>6.8684931506849312</v>
      </c>
      <c r="L951" s="1" t="s">
        <v>727</v>
      </c>
      <c r="M951" s="1" t="s">
        <v>45</v>
      </c>
      <c r="N951" s="1" t="s">
        <v>7509</v>
      </c>
      <c r="O951" s="1" t="s">
        <v>25</v>
      </c>
      <c r="P951" s="5">
        <v>2055</v>
      </c>
    </row>
    <row r="952" spans="1:16" x14ac:dyDescent="0.25">
      <c r="A952" s="1" t="s">
        <v>1770</v>
      </c>
      <c r="B952" s="1" t="s">
        <v>15</v>
      </c>
      <c r="C952" s="1" t="s">
        <v>430</v>
      </c>
      <c r="D952" s="1" t="s">
        <v>107</v>
      </c>
      <c r="E952" s="1" t="s">
        <v>431</v>
      </c>
      <c r="F952" s="1" t="s">
        <v>109</v>
      </c>
      <c r="G952" s="1" t="s">
        <v>876</v>
      </c>
      <c r="H952" s="1" t="s">
        <v>21</v>
      </c>
      <c r="I952" s="1" t="s">
        <v>60</v>
      </c>
      <c r="J952" s="3">
        <v>42690</v>
      </c>
      <c r="K952" s="10">
        <f t="shared" ca="1" si="14"/>
        <v>4.4082191780821915</v>
      </c>
      <c r="L952" s="1" t="s">
        <v>727</v>
      </c>
      <c r="M952" s="1" t="s">
        <v>45</v>
      </c>
      <c r="N952" s="1" t="s">
        <v>7509</v>
      </c>
      <c r="O952" s="1" t="s">
        <v>25</v>
      </c>
      <c r="P952" s="5">
        <v>2055</v>
      </c>
    </row>
    <row r="953" spans="1:16" x14ac:dyDescent="0.25">
      <c r="A953" s="1" t="s">
        <v>3145</v>
      </c>
      <c r="B953" s="1" t="s">
        <v>15</v>
      </c>
      <c r="C953" s="1" t="s">
        <v>2242</v>
      </c>
      <c r="D953" s="1" t="s">
        <v>17</v>
      </c>
      <c r="E953" s="1" t="s">
        <v>2243</v>
      </c>
      <c r="F953" s="1" t="s">
        <v>2244</v>
      </c>
      <c r="G953" s="1" t="s">
        <v>2245</v>
      </c>
      <c r="H953" s="1" t="s">
        <v>36</v>
      </c>
      <c r="I953" s="1" t="s">
        <v>22</v>
      </c>
      <c r="J953" s="3">
        <v>43336</v>
      </c>
      <c r="K953" s="10">
        <f t="shared" ca="1" si="14"/>
        <v>2.6383561643835618</v>
      </c>
      <c r="L953" s="1" t="s">
        <v>104</v>
      </c>
      <c r="M953" s="1" t="s">
        <v>45</v>
      </c>
      <c r="N953" s="1" t="s">
        <v>7509</v>
      </c>
      <c r="O953" s="1" t="s">
        <v>25</v>
      </c>
      <c r="P953" s="5">
        <v>2053.98</v>
      </c>
    </row>
    <row r="954" spans="1:16" x14ac:dyDescent="0.25">
      <c r="A954" s="1" t="s">
        <v>1781</v>
      </c>
      <c r="B954" s="1" t="s">
        <v>15</v>
      </c>
      <c r="C954" s="1" t="s">
        <v>1782</v>
      </c>
      <c r="D954" s="1" t="s">
        <v>17</v>
      </c>
      <c r="E954" s="1" t="s">
        <v>1783</v>
      </c>
      <c r="F954" s="1" t="s">
        <v>1784</v>
      </c>
      <c r="G954" s="1" t="s">
        <v>1785</v>
      </c>
      <c r="H954" s="1" t="s">
        <v>154</v>
      </c>
      <c r="I954" s="1" t="s">
        <v>22</v>
      </c>
      <c r="J954" s="3">
        <v>42697</v>
      </c>
      <c r="K954" s="10">
        <f t="shared" ca="1" si="14"/>
        <v>4.3890410958904109</v>
      </c>
      <c r="L954" s="1" t="s">
        <v>141</v>
      </c>
      <c r="M954" s="1" t="s">
        <v>45</v>
      </c>
      <c r="N954" s="1" t="s">
        <v>7509</v>
      </c>
      <c r="O954" s="1" t="s">
        <v>25</v>
      </c>
      <c r="P954" s="5">
        <v>2051.33</v>
      </c>
    </row>
    <row r="955" spans="1:16" x14ac:dyDescent="0.25">
      <c r="A955" s="1" t="s">
        <v>2350</v>
      </c>
      <c r="B955" s="1" t="s">
        <v>47</v>
      </c>
      <c r="C955" s="1" t="s">
        <v>2325</v>
      </c>
      <c r="D955" s="1" t="s">
        <v>49</v>
      </c>
      <c r="E955" s="1" t="s">
        <v>2326</v>
      </c>
      <c r="F955" s="1" t="s">
        <v>2322</v>
      </c>
      <c r="G955" s="1" t="s">
        <v>2327</v>
      </c>
      <c r="H955" s="1" t="s">
        <v>51</v>
      </c>
      <c r="I955" s="1" t="s">
        <v>2298</v>
      </c>
      <c r="J955" s="3">
        <v>43007</v>
      </c>
      <c r="K955" s="10">
        <f t="shared" ca="1" si="14"/>
        <v>3.5397260273972604</v>
      </c>
      <c r="L955" s="1" t="s">
        <v>335</v>
      </c>
      <c r="M955" s="1" t="s">
        <v>45</v>
      </c>
      <c r="N955" s="1" t="s">
        <v>7509</v>
      </c>
      <c r="O955" s="1" t="s">
        <v>25</v>
      </c>
      <c r="P955" s="5">
        <v>2051.21</v>
      </c>
    </row>
    <row r="956" spans="1:16" x14ac:dyDescent="0.25">
      <c r="A956" s="1" t="s">
        <v>837</v>
      </c>
      <c r="B956" s="1" t="s">
        <v>15</v>
      </c>
      <c r="C956" s="1" t="s">
        <v>838</v>
      </c>
      <c r="D956" s="1" t="s">
        <v>202</v>
      </c>
      <c r="E956" s="1" t="s">
        <v>839</v>
      </c>
      <c r="F956" s="1" t="s">
        <v>194</v>
      </c>
      <c r="G956" s="1" t="s">
        <v>840</v>
      </c>
      <c r="H956" s="1" t="s">
        <v>576</v>
      </c>
      <c r="I956" s="1" t="s">
        <v>196</v>
      </c>
      <c r="J956" s="3">
        <v>41312</v>
      </c>
      <c r="K956" s="10">
        <f t="shared" ca="1" si="14"/>
        <v>8.1835616438356169</v>
      </c>
      <c r="L956" s="1" t="s">
        <v>594</v>
      </c>
      <c r="M956" s="1" t="s">
        <v>45</v>
      </c>
      <c r="N956" s="1" t="s">
        <v>7509</v>
      </c>
      <c r="O956" s="1" t="s">
        <v>25</v>
      </c>
      <c r="P956" s="5">
        <v>2050.61</v>
      </c>
    </row>
    <row r="957" spans="1:16" x14ac:dyDescent="0.25">
      <c r="A957" s="1" t="s">
        <v>167</v>
      </c>
      <c r="B957" s="1" t="s">
        <v>47</v>
      </c>
      <c r="C957" s="1" t="s">
        <v>162</v>
      </c>
      <c r="D957" s="1" t="s">
        <v>163</v>
      </c>
      <c r="E957" s="1" t="s">
        <v>164</v>
      </c>
      <c r="F957" s="1" t="s">
        <v>165</v>
      </c>
      <c r="G957" s="1" t="s">
        <v>29</v>
      </c>
      <c r="H957" s="1" t="s">
        <v>21</v>
      </c>
      <c r="I957" s="1" t="s">
        <v>166</v>
      </c>
      <c r="J957" s="3">
        <v>36957</v>
      </c>
      <c r="K957" s="10">
        <f t="shared" ca="1" si="14"/>
        <v>20.115068493150684</v>
      </c>
      <c r="L957" s="1" t="s">
        <v>168</v>
      </c>
      <c r="M957" s="1" t="s">
        <v>24</v>
      </c>
      <c r="N957" s="1" t="s">
        <v>7509</v>
      </c>
      <c r="O957" s="1" t="s">
        <v>25</v>
      </c>
      <c r="P957" s="5">
        <v>2049.62</v>
      </c>
    </row>
    <row r="958" spans="1:16" x14ac:dyDescent="0.25">
      <c r="A958" s="1" t="s">
        <v>3766</v>
      </c>
      <c r="B958" s="1" t="s">
        <v>15</v>
      </c>
      <c r="C958" s="1" t="s">
        <v>611</v>
      </c>
      <c r="D958" s="1" t="s">
        <v>434</v>
      </c>
      <c r="E958" s="1" t="s">
        <v>2432</v>
      </c>
      <c r="F958" s="1" t="s">
        <v>613</v>
      </c>
      <c r="G958" s="1" t="s">
        <v>999</v>
      </c>
      <c r="H958" s="1" t="s">
        <v>491</v>
      </c>
      <c r="I958" s="1" t="s">
        <v>615</v>
      </c>
      <c r="J958" s="3">
        <v>43545</v>
      </c>
      <c r="K958" s="10">
        <f t="shared" ca="1" si="14"/>
        <v>2.0657534246575344</v>
      </c>
      <c r="L958" s="1" t="s">
        <v>104</v>
      </c>
      <c r="M958" s="1" t="s">
        <v>45</v>
      </c>
      <c r="N958" s="1" t="s">
        <v>7509</v>
      </c>
      <c r="O958" s="1" t="s">
        <v>25</v>
      </c>
      <c r="P958" s="5">
        <v>2048.62</v>
      </c>
    </row>
    <row r="959" spans="1:16" x14ac:dyDescent="0.25">
      <c r="A959" s="1" t="s">
        <v>3960</v>
      </c>
      <c r="B959" s="1" t="s">
        <v>15</v>
      </c>
      <c r="C959" s="1" t="s">
        <v>611</v>
      </c>
      <c r="D959" s="1" t="s">
        <v>434</v>
      </c>
      <c r="E959" s="1" t="s">
        <v>2432</v>
      </c>
      <c r="F959" s="1" t="s">
        <v>613</v>
      </c>
      <c r="G959" s="1" t="s">
        <v>999</v>
      </c>
      <c r="H959" s="1" t="s">
        <v>491</v>
      </c>
      <c r="I959" s="1" t="s">
        <v>615</v>
      </c>
      <c r="J959" s="3">
        <v>43599</v>
      </c>
      <c r="K959" s="10">
        <f t="shared" ca="1" si="14"/>
        <v>1.9178082191780821</v>
      </c>
      <c r="L959" s="1" t="s">
        <v>104</v>
      </c>
      <c r="M959" s="1" t="s">
        <v>45</v>
      </c>
      <c r="N959" s="1" t="s">
        <v>7509</v>
      </c>
      <c r="O959" s="1" t="s">
        <v>25</v>
      </c>
      <c r="P959" s="5">
        <v>2048.62</v>
      </c>
    </row>
    <row r="960" spans="1:16" x14ac:dyDescent="0.25">
      <c r="A960" s="1" t="s">
        <v>5871</v>
      </c>
      <c r="B960" s="1" t="s">
        <v>15</v>
      </c>
      <c r="C960" s="1" t="s">
        <v>611</v>
      </c>
      <c r="D960" s="1" t="s">
        <v>434</v>
      </c>
      <c r="E960" s="1" t="s">
        <v>2432</v>
      </c>
      <c r="F960" s="1" t="s">
        <v>613</v>
      </c>
      <c r="G960" s="1" t="s">
        <v>5872</v>
      </c>
      <c r="H960" s="1" t="s">
        <v>36</v>
      </c>
      <c r="I960" s="1" t="s">
        <v>615</v>
      </c>
      <c r="J960" s="3">
        <v>44161</v>
      </c>
      <c r="K960" s="10">
        <f t="shared" ca="1" si="14"/>
        <v>0.37808219178082192</v>
      </c>
      <c r="L960" s="1" t="s">
        <v>104</v>
      </c>
      <c r="M960" s="1" t="s">
        <v>45</v>
      </c>
      <c r="N960" s="1" t="s">
        <v>7509</v>
      </c>
      <c r="O960" s="1" t="s">
        <v>25</v>
      </c>
      <c r="P960" s="5">
        <v>2048.62</v>
      </c>
    </row>
    <row r="961" spans="1:16" x14ac:dyDescent="0.25">
      <c r="A961" s="1" t="s">
        <v>266</v>
      </c>
      <c r="B961" s="1" t="s">
        <v>47</v>
      </c>
      <c r="C961" s="1" t="s">
        <v>267</v>
      </c>
      <c r="D961" s="1" t="s">
        <v>268</v>
      </c>
      <c r="E961" s="1" t="s">
        <v>221</v>
      </c>
      <c r="F961" s="1" t="s">
        <v>222</v>
      </c>
      <c r="G961" s="1" t="s">
        <v>269</v>
      </c>
      <c r="H961" s="1" t="s">
        <v>270</v>
      </c>
      <c r="I961" s="1" t="s">
        <v>271</v>
      </c>
      <c r="J961" s="3">
        <v>37797</v>
      </c>
      <c r="K961" s="10">
        <f t="shared" ca="1" si="14"/>
        <v>17.813698630136987</v>
      </c>
      <c r="L961" s="1" t="s">
        <v>272</v>
      </c>
      <c r="M961" s="1" t="s">
        <v>24</v>
      </c>
      <c r="N961" s="1" t="s">
        <v>7509</v>
      </c>
      <c r="O961" s="1" t="s">
        <v>25</v>
      </c>
      <c r="P961" s="5">
        <v>2047.51</v>
      </c>
    </row>
    <row r="962" spans="1:16" x14ac:dyDescent="0.25">
      <c r="A962" s="1" t="s">
        <v>4295</v>
      </c>
      <c r="B962" s="1" t="s">
        <v>57</v>
      </c>
      <c r="C962" s="1" t="s">
        <v>714</v>
      </c>
      <c r="D962" s="1" t="s">
        <v>78</v>
      </c>
      <c r="E962" s="1" t="s">
        <v>102</v>
      </c>
      <c r="F962" s="1" t="s">
        <v>68</v>
      </c>
      <c r="G962" s="1" t="s">
        <v>4296</v>
      </c>
      <c r="H962" s="1" t="s">
        <v>154</v>
      </c>
      <c r="I962" s="1" t="s">
        <v>69</v>
      </c>
      <c r="J962" s="3">
        <v>43689</v>
      </c>
      <c r="K962" s="10">
        <f t="shared" ref="K962:K1025" ca="1" si="15">(TODAY()-J962)/365</f>
        <v>1.6712328767123288</v>
      </c>
      <c r="L962" s="1" t="s">
        <v>4297</v>
      </c>
      <c r="M962" s="1" t="s">
        <v>45</v>
      </c>
      <c r="N962" s="1" t="s">
        <v>7509</v>
      </c>
      <c r="O962" s="1" t="s">
        <v>25</v>
      </c>
      <c r="P962" s="5">
        <v>2046</v>
      </c>
    </row>
    <row r="963" spans="1:16" x14ac:dyDescent="0.25">
      <c r="A963" s="1" t="s">
        <v>6617</v>
      </c>
      <c r="B963" s="1" t="s">
        <v>57</v>
      </c>
      <c r="C963" s="1" t="s">
        <v>714</v>
      </c>
      <c r="D963" s="1" t="s">
        <v>78</v>
      </c>
      <c r="E963" s="1" t="s">
        <v>6579</v>
      </c>
      <c r="F963" s="1" t="s">
        <v>68</v>
      </c>
      <c r="G963" s="1" t="s">
        <v>4296</v>
      </c>
      <c r="H963" s="1" t="s">
        <v>154</v>
      </c>
      <c r="I963" s="1" t="s">
        <v>69</v>
      </c>
      <c r="J963" s="3">
        <v>44214</v>
      </c>
      <c r="K963" s="10">
        <f t="shared" ca="1" si="15"/>
        <v>0.23287671232876711</v>
      </c>
      <c r="L963" s="1" t="s">
        <v>4297</v>
      </c>
      <c r="M963" s="1" t="s">
        <v>45</v>
      </c>
      <c r="N963" s="1" t="s">
        <v>7509</v>
      </c>
      <c r="O963" s="1" t="s">
        <v>25</v>
      </c>
      <c r="P963" s="5">
        <v>2046</v>
      </c>
    </row>
    <row r="964" spans="1:16" x14ac:dyDescent="0.25">
      <c r="A964" s="1" t="s">
        <v>6646</v>
      </c>
      <c r="B964" s="1" t="s">
        <v>57</v>
      </c>
      <c r="C964" s="1" t="s">
        <v>714</v>
      </c>
      <c r="D964" s="1" t="s">
        <v>78</v>
      </c>
      <c r="E964" s="1" t="s">
        <v>6579</v>
      </c>
      <c r="F964" s="1" t="s">
        <v>68</v>
      </c>
      <c r="G964" s="1" t="s">
        <v>4296</v>
      </c>
      <c r="H964" s="1" t="s">
        <v>154</v>
      </c>
      <c r="I964" s="1" t="s">
        <v>69</v>
      </c>
      <c r="J964" s="3">
        <v>44214</v>
      </c>
      <c r="K964" s="10">
        <f t="shared" ca="1" si="15"/>
        <v>0.23287671232876711</v>
      </c>
      <c r="L964" s="1" t="s">
        <v>4297</v>
      </c>
      <c r="M964" s="1" t="s">
        <v>45</v>
      </c>
      <c r="N964" s="1" t="s">
        <v>7509</v>
      </c>
      <c r="O964" s="1" t="s">
        <v>25</v>
      </c>
      <c r="P964" s="5">
        <v>2046</v>
      </c>
    </row>
    <row r="965" spans="1:16" x14ac:dyDescent="0.25">
      <c r="A965" s="1" t="s">
        <v>6695</v>
      </c>
      <c r="B965" s="1" t="s">
        <v>57</v>
      </c>
      <c r="C965" s="1" t="s">
        <v>714</v>
      </c>
      <c r="D965" s="1" t="s">
        <v>78</v>
      </c>
      <c r="E965" s="1" t="s">
        <v>6579</v>
      </c>
      <c r="F965" s="1" t="s">
        <v>68</v>
      </c>
      <c r="G965" s="1" t="s">
        <v>4296</v>
      </c>
      <c r="H965" s="1" t="s">
        <v>154</v>
      </c>
      <c r="I965" s="1" t="s">
        <v>69</v>
      </c>
      <c r="J965" s="3">
        <v>44214</v>
      </c>
      <c r="K965" s="10">
        <f t="shared" ca="1" si="15"/>
        <v>0.23287671232876711</v>
      </c>
      <c r="L965" s="1" t="s">
        <v>4297</v>
      </c>
      <c r="M965" s="1" t="s">
        <v>45</v>
      </c>
      <c r="N965" s="1" t="s">
        <v>7509</v>
      </c>
      <c r="O965" s="1" t="s">
        <v>25</v>
      </c>
      <c r="P965" s="5">
        <v>2046</v>
      </c>
    </row>
    <row r="966" spans="1:16" x14ac:dyDescent="0.25">
      <c r="A966" s="1" t="s">
        <v>1136</v>
      </c>
      <c r="B966" s="1" t="s">
        <v>15</v>
      </c>
      <c r="C966" s="1" t="s">
        <v>412</v>
      </c>
      <c r="D966" s="1" t="s">
        <v>220</v>
      </c>
      <c r="E966" s="1" t="s">
        <v>221</v>
      </c>
      <c r="F966" s="1" t="s">
        <v>222</v>
      </c>
      <c r="G966" s="1" t="s">
        <v>1137</v>
      </c>
      <c r="H966" s="1" t="s">
        <v>81</v>
      </c>
      <c r="I966" s="1" t="s">
        <v>223</v>
      </c>
      <c r="J966" s="3">
        <v>42013</v>
      </c>
      <c r="K966" s="10">
        <f t="shared" ca="1" si="15"/>
        <v>6.2630136986301368</v>
      </c>
      <c r="L966" s="1" t="s">
        <v>82</v>
      </c>
      <c r="M966" s="1" t="s">
        <v>45</v>
      </c>
      <c r="N966" s="1" t="s">
        <v>7509</v>
      </c>
      <c r="O966" s="1" t="s">
        <v>25</v>
      </c>
      <c r="P966" s="5">
        <v>2045.4</v>
      </c>
    </row>
    <row r="967" spans="1:16" x14ac:dyDescent="0.25">
      <c r="A967" s="1" t="s">
        <v>1139</v>
      </c>
      <c r="B967" s="1" t="s">
        <v>15</v>
      </c>
      <c r="C967" s="1" t="s">
        <v>412</v>
      </c>
      <c r="D967" s="1" t="s">
        <v>220</v>
      </c>
      <c r="E967" s="1" t="s">
        <v>221</v>
      </c>
      <c r="F967" s="1" t="s">
        <v>222</v>
      </c>
      <c r="G967" s="1" t="s">
        <v>1137</v>
      </c>
      <c r="H967" s="1" t="s">
        <v>81</v>
      </c>
      <c r="I967" s="1" t="s">
        <v>223</v>
      </c>
      <c r="J967" s="3">
        <v>42018</v>
      </c>
      <c r="K967" s="10">
        <f t="shared" ca="1" si="15"/>
        <v>6.2493150684931509</v>
      </c>
      <c r="L967" s="1" t="s">
        <v>82</v>
      </c>
      <c r="M967" s="1" t="s">
        <v>45</v>
      </c>
      <c r="N967" s="1" t="s">
        <v>7509</v>
      </c>
      <c r="O967" s="1" t="s">
        <v>25</v>
      </c>
      <c r="P967" s="5">
        <v>2045.4</v>
      </c>
    </row>
    <row r="968" spans="1:16" x14ac:dyDescent="0.25">
      <c r="A968" s="1" t="s">
        <v>1335</v>
      </c>
      <c r="B968" s="1" t="s">
        <v>15</v>
      </c>
      <c r="C968" s="1" t="s">
        <v>412</v>
      </c>
      <c r="D968" s="1" t="s">
        <v>220</v>
      </c>
      <c r="E968" s="1" t="s">
        <v>221</v>
      </c>
      <c r="F968" s="1" t="s">
        <v>222</v>
      </c>
      <c r="G968" s="1" t="s">
        <v>1137</v>
      </c>
      <c r="H968" s="1" t="s">
        <v>81</v>
      </c>
      <c r="I968" s="1" t="s">
        <v>223</v>
      </c>
      <c r="J968" s="3">
        <v>42265</v>
      </c>
      <c r="K968" s="10">
        <f t="shared" ca="1" si="15"/>
        <v>5.5726027397260278</v>
      </c>
      <c r="L968" s="1" t="s">
        <v>44</v>
      </c>
      <c r="M968" s="1" t="s">
        <v>45</v>
      </c>
      <c r="N968" s="1" t="s">
        <v>7509</v>
      </c>
      <c r="O968" s="1" t="s">
        <v>25</v>
      </c>
      <c r="P968" s="5">
        <v>2045.4</v>
      </c>
    </row>
    <row r="969" spans="1:16" x14ac:dyDescent="0.25">
      <c r="A969" s="1" t="s">
        <v>1520</v>
      </c>
      <c r="B969" s="1" t="s">
        <v>15</v>
      </c>
      <c r="C969" s="1" t="s">
        <v>412</v>
      </c>
      <c r="D969" s="1" t="s">
        <v>220</v>
      </c>
      <c r="E969" s="1" t="s">
        <v>221</v>
      </c>
      <c r="F969" s="1" t="s">
        <v>222</v>
      </c>
      <c r="G969" s="1" t="s">
        <v>1137</v>
      </c>
      <c r="H969" s="1" t="s">
        <v>81</v>
      </c>
      <c r="I969" s="1" t="s">
        <v>223</v>
      </c>
      <c r="J969" s="3">
        <v>42443</v>
      </c>
      <c r="K969" s="10">
        <f t="shared" ca="1" si="15"/>
        <v>5.0849315068493155</v>
      </c>
      <c r="L969" s="1" t="s">
        <v>44</v>
      </c>
      <c r="M969" s="1" t="s">
        <v>45</v>
      </c>
      <c r="N969" s="1" t="s">
        <v>7509</v>
      </c>
      <c r="O969" s="1" t="s">
        <v>25</v>
      </c>
      <c r="P969" s="5">
        <v>2045.4</v>
      </c>
    </row>
    <row r="970" spans="1:16" x14ac:dyDescent="0.25">
      <c r="A970" s="1" t="s">
        <v>2656</v>
      </c>
      <c r="B970" s="1" t="s">
        <v>15</v>
      </c>
      <c r="C970" s="1" t="s">
        <v>412</v>
      </c>
      <c r="D970" s="1" t="s">
        <v>220</v>
      </c>
      <c r="E970" s="1" t="s">
        <v>221</v>
      </c>
      <c r="F970" s="1" t="s">
        <v>222</v>
      </c>
      <c r="G970" s="1" t="s">
        <v>1137</v>
      </c>
      <c r="H970" s="1" t="s">
        <v>81</v>
      </c>
      <c r="I970" s="1" t="s">
        <v>223</v>
      </c>
      <c r="J970" s="3">
        <v>43175</v>
      </c>
      <c r="K970" s="10">
        <f t="shared" ca="1" si="15"/>
        <v>3.0794520547945203</v>
      </c>
      <c r="L970" s="1" t="s">
        <v>44</v>
      </c>
      <c r="M970" s="1" t="s">
        <v>45</v>
      </c>
      <c r="N970" s="1" t="s">
        <v>7509</v>
      </c>
      <c r="O970" s="1" t="s">
        <v>25</v>
      </c>
      <c r="P970" s="5">
        <v>2045.4</v>
      </c>
    </row>
    <row r="971" spans="1:16" x14ac:dyDescent="0.25">
      <c r="A971" s="1" t="s">
        <v>3241</v>
      </c>
      <c r="B971" s="1" t="s">
        <v>15</v>
      </c>
      <c r="C971" s="1" t="s">
        <v>412</v>
      </c>
      <c r="D971" s="1" t="s">
        <v>220</v>
      </c>
      <c r="E971" s="1" t="s">
        <v>221</v>
      </c>
      <c r="F971" s="1" t="s">
        <v>222</v>
      </c>
      <c r="G971" s="1" t="s">
        <v>1137</v>
      </c>
      <c r="H971" s="1" t="s">
        <v>81</v>
      </c>
      <c r="I971" s="1" t="s">
        <v>223</v>
      </c>
      <c r="J971" s="3">
        <v>43383</v>
      </c>
      <c r="K971" s="10">
        <f t="shared" ca="1" si="15"/>
        <v>2.5095890410958903</v>
      </c>
      <c r="L971" s="1" t="s">
        <v>44</v>
      </c>
      <c r="M971" s="1" t="s">
        <v>45</v>
      </c>
      <c r="N971" s="1" t="s">
        <v>7509</v>
      </c>
      <c r="O971" s="1" t="s">
        <v>25</v>
      </c>
      <c r="P971" s="5">
        <v>2045.4</v>
      </c>
    </row>
    <row r="972" spans="1:16" x14ac:dyDescent="0.25">
      <c r="A972" s="1" t="s">
        <v>1350</v>
      </c>
      <c r="B972" s="1" t="s">
        <v>15</v>
      </c>
      <c r="C972" s="1" t="s">
        <v>485</v>
      </c>
      <c r="D972" s="1" t="s">
        <v>202</v>
      </c>
      <c r="E972" s="1" t="s">
        <v>486</v>
      </c>
      <c r="F972" s="1" t="s">
        <v>194</v>
      </c>
      <c r="G972" s="1" t="s">
        <v>1351</v>
      </c>
      <c r="H972" s="1" t="s">
        <v>154</v>
      </c>
      <c r="I972" s="1" t="s">
        <v>196</v>
      </c>
      <c r="J972" s="3">
        <v>42282</v>
      </c>
      <c r="K972" s="10">
        <f t="shared" ca="1" si="15"/>
        <v>5.5260273972602736</v>
      </c>
      <c r="L972" s="1" t="s">
        <v>1023</v>
      </c>
      <c r="M972" s="1" t="s">
        <v>45</v>
      </c>
      <c r="N972" s="1" t="s">
        <v>7509</v>
      </c>
      <c r="O972" s="1" t="s">
        <v>25</v>
      </c>
      <c r="P972" s="5">
        <v>2043.63</v>
      </c>
    </row>
    <row r="973" spans="1:16" x14ac:dyDescent="0.25">
      <c r="A973" s="1" t="s">
        <v>4128</v>
      </c>
      <c r="B973" s="1" t="s">
        <v>57</v>
      </c>
      <c r="C973" s="1" t="s">
        <v>1070</v>
      </c>
      <c r="D973" s="1" t="s">
        <v>78</v>
      </c>
      <c r="E973" s="1" t="s">
        <v>1159</v>
      </c>
      <c r="F973" s="1" t="s">
        <v>68</v>
      </c>
      <c r="G973" s="1" t="s">
        <v>29</v>
      </c>
      <c r="H973" s="1" t="s">
        <v>154</v>
      </c>
      <c r="I973" s="1" t="s">
        <v>69</v>
      </c>
      <c r="J973" s="3">
        <v>43650</v>
      </c>
      <c r="K973" s="10">
        <f t="shared" ca="1" si="15"/>
        <v>1.7780821917808218</v>
      </c>
      <c r="L973" s="1" t="s">
        <v>492</v>
      </c>
      <c r="M973" s="1" t="s">
        <v>45</v>
      </c>
      <c r="N973" s="1" t="s">
        <v>7509</v>
      </c>
      <c r="O973" s="1" t="s">
        <v>25</v>
      </c>
      <c r="P973" s="5">
        <v>2041.6</v>
      </c>
    </row>
    <row r="974" spans="1:16" x14ac:dyDescent="0.25">
      <c r="A974" s="1" t="s">
        <v>5615</v>
      </c>
      <c r="B974" s="1" t="s">
        <v>533</v>
      </c>
      <c r="C974" s="1" t="s">
        <v>5616</v>
      </c>
      <c r="D974" s="1" t="s">
        <v>535</v>
      </c>
      <c r="E974" s="1" t="s">
        <v>5617</v>
      </c>
      <c r="F974" s="1" t="s">
        <v>5618</v>
      </c>
      <c r="G974" s="1" t="s">
        <v>5619</v>
      </c>
      <c r="H974" s="1" t="s">
        <v>154</v>
      </c>
      <c r="I974" s="1" t="s">
        <v>538</v>
      </c>
      <c r="J974" s="3">
        <v>44139</v>
      </c>
      <c r="K974" s="10">
        <f t="shared" ca="1" si="15"/>
        <v>0.43835616438356162</v>
      </c>
      <c r="L974" s="1" t="s">
        <v>492</v>
      </c>
      <c r="M974" s="1" t="s">
        <v>45</v>
      </c>
      <c r="N974" s="1" t="s">
        <v>7509</v>
      </c>
      <c r="O974" s="1" t="s">
        <v>25</v>
      </c>
      <c r="P974" s="5">
        <v>2040.61</v>
      </c>
    </row>
    <row r="975" spans="1:16" x14ac:dyDescent="0.25">
      <c r="A975" s="1" t="s">
        <v>3712</v>
      </c>
      <c r="B975" s="1" t="s">
        <v>15</v>
      </c>
      <c r="C975" s="1" t="s">
        <v>2223</v>
      </c>
      <c r="D975" s="1" t="s">
        <v>17</v>
      </c>
      <c r="E975" s="1" t="s">
        <v>3709</v>
      </c>
      <c r="F975" s="1" t="s">
        <v>3710</v>
      </c>
      <c r="G975" s="1" t="s">
        <v>3711</v>
      </c>
      <c r="H975" s="1" t="s">
        <v>81</v>
      </c>
      <c r="I975" s="1" t="s">
        <v>22</v>
      </c>
      <c r="J975" s="3">
        <v>43530</v>
      </c>
      <c r="K975" s="10">
        <f t="shared" ca="1" si="15"/>
        <v>2.106849315068493</v>
      </c>
      <c r="L975" s="1" t="s">
        <v>492</v>
      </c>
      <c r="M975" s="1" t="s">
        <v>45</v>
      </c>
      <c r="N975" s="1" t="s">
        <v>7509</v>
      </c>
      <c r="O975" s="1" t="s">
        <v>25</v>
      </c>
      <c r="P975" s="5">
        <v>2040.08</v>
      </c>
    </row>
    <row r="976" spans="1:16" x14ac:dyDescent="0.25">
      <c r="A976" s="1" t="s">
        <v>3715</v>
      </c>
      <c r="B976" s="1" t="s">
        <v>15</v>
      </c>
      <c r="C976" s="1" t="s">
        <v>2223</v>
      </c>
      <c r="D976" s="1" t="s">
        <v>17</v>
      </c>
      <c r="E976" s="1" t="s">
        <v>3709</v>
      </c>
      <c r="F976" s="1" t="s">
        <v>3710</v>
      </c>
      <c r="G976" s="1" t="s">
        <v>3716</v>
      </c>
      <c r="H976" s="1" t="s">
        <v>154</v>
      </c>
      <c r="I976" s="1" t="s">
        <v>22</v>
      </c>
      <c r="J976" s="3">
        <v>43530</v>
      </c>
      <c r="K976" s="10">
        <f t="shared" ca="1" si="15"/>
        <v>2.106849315068493</v>
      </c>
      <c r="L976" s="1" t="s">
        <v>492</v>
      </c>
      <c r="M976" s="1" t="s">
        <v>45</v>
      </c>
      <c r="N976" s="1" t="s">
        <v>7509</v>
      </c>
      <c r="O976" s="1" t="s">
        <v>25</v>
      </c>
      <c r="P976" s="5">
        <v>2040.08</v>
      </c>
    </row>
    <row r="977" spans="1:16" x14ac:dyDescent="0.25">
      <c r="A977" s="1" t="s">
        <v>3717</v>
      </c>
      <c r="B977" s="1" t="s">
        <v>15</v>
      </c>
      <c r="C977" s="1" t="s">
        <v>2223</v>
      </c>
      <c r="D977" s="1" t="s">
        <v>17</v>
      </c>
      <c r="E977" s="1" t="s">
        <v>3709</v>
      </c>
      <c r="F977" s="1" t="s">
        <v>3710</v>
      </c>
      <c r="G977" s="1" t="s">
        <v>3716</v>
      </c>
      <c r="H977" s="1" t="s">
        <v>154</v>
      </c>
      <c r="I977" s="1" t="s">
        <v>22</v>
      </c>
      <c r="J977" s="3">
        <v>43530</v>
      </c>
      <c r="K977" s="10">
        <f t="shared" ca="1" si="15"/>
        <v>2.106849315068493</v>
      </c>
      <c r="L977" s="1" t="s">
        <v>492</v>
      </c>
      <c r="M977" s="1" t="s">
        <v>45</v>
      </c>
      <c r="N977" s="1" t="s">
        <v>7509</v>
      </c>
      <c r="O977" s="1" t="s">
        <v>25</v>
      </c>
      <c r="P977" s="5">
        <v>2040.08</v>
      </c>
    </row>
    <row r="978" spans="1:16" x14ac:dyDescent="0.25">
      <c r="A978" s="1" t="s">
        <v>3769</v>
      </c>
      <c r="B978" s="1" t="s">
        <v>15</v>
      </c>
      <c r="C978" s="1" t="s">
        <v>3180</v>
      </c>
      <c r="D978" s="1" t="s">
        <v>17</v>
      </c>
      <c r="E978" s="1" t="s">
        <v>3181</v>
      </c>
      <c r="F978" s="1" t="s">
        <v>1882</v>
      </c>
      <c r="G978" s="1" t="s">
        <v>3255</v>
      </c>
      <c r="H978" s="1" t="s">
        <v>81</v>
      </c>
      <c r="I978" s="1" t="s">
        <v>22</v>
      </c>
      <c r="J978" s="3">
        <v>43545</v>
      </c>
      <c r="K978" s="10">
        <f t="shared" ca="1" si="15"/>
        <v>2.0657534246575344</v>
      </c>
      <c r="L978" s="1" t="s">
        <v>492</v>
      </c>
      <c r="M978" s="1" t="s">
        <v>45</v>
      </c>
      <c r="N978" s="1" t="s">
        <v>7509</v>
      </c>
      <c r="O978" s="1" t="s">
        <v>25</v>
      </c>
      <c r="P978" s="5">
        <v>2040.08</v>
      </c>
    </row>
    <row r="979" spans="1:16" x14ac:dyDescent="0.25">
      <c r="A979" s="1" t="s">
        <v>4457</v>
      </c>
      <c r="B979" s="1" t="s">
        <v>15</v>
      </c>
      <c r="C979" s="1" t="s">
        <v>2223</v>
      </c>
      <c r="D979" s="1" t="s">
        <v>17</v>
      </c>
      <c r="E979" s="1" t="s">
        <v>3709</v>
      </c>
      <c r="F979" s="1" t="s">
        <v>3710</v>
      </c>
      <c r="G979" s="1" t="s">
        <v>3711</v>
      </c>
      <c r="H979" s="1" t="s">
        <v>81</v>
      </c>
      <c r="I979" s="1" t="s">
        <v>22</v>
      </c>
      <c r="J979" s="3">
        <v>43734</v>
      </c>
      <c r="K979" s="10">
        <f t="shared" ca="1" si="15"/>
        <v>1.547945205479452</v>
      </c>
      <c r="L979" s="1" t="s">
        <v>492</v>
      </c>
      <c r="M979" s="1" t="s">
        <v>45</v>
      </c>
      <c r="N979" s="1" t="s">
        <v>7509</v>
      </c>
      <c r="O979" s="1" t="s">
        <v>25</v>
      </c>
      <c r="P979" s="5">
        <v>2040.08</v>
      </c>
    </row>
    <row r="980" spans="1:16" x14ac:dyDescent="0.25">
      <c r="A980" s="1" t="s">
        <v>4458</v>
      </c>
      <c r="B980" s="1" t="s">
        <v>15</v>
      </c>
      <c r="C980" s="1" t="s">
        <v>2223</v>
      </c>
      <c r="D980" s="1" t="s">
        <v>17</v>
      </c>
      <c r="E980" s="1" t="s">
        <v>3709</v>
      </c>
      <c r="F980" s="1" t="s">
        <v>3710</v>
      </c>
      <c r="G980" s="1" t="s">
        <v>3711</v>
      </c>
      <c r="H980" s="1" t="s">
        <v>81</v>
      </c>
      <c r="I980" s="1" t="s">
        <v>22</v>
      </c>
      <c r="J980" s="3">
        <v>43734</v>
      </c>
      <c r="K980" s="10">
        <f t="shared" ca="1" si="15"/>
        <v>1.547945205479452</v>
      </c>
      <c r="L980" s="1" t="s">
        <v>492</v>
      </c>
      <c r="M980" s="1" t="s">
        <v>45</v>
      </c>
      <c r="N980" s="1" t="s">
        <v>7509</v>
      </c>
      <c r="O980" s="1" t="s">
        <v>25</v>
      </c>
      <c r="P980" s="5">
        <v>2040.08</v>
      </c>
    </row>
    <row r="981" spans="1:16" x14ac:dyDescent="0.25">
      <c r="A981" s="1" t="s">
        <v>4483</v>
      </c>
      <c r="B981" s="1" t="s">
        <v>15</v>
      </c>
      <c r="C981" s="1" t="s">
        <v>2223</v>
      </c>
      <c r="D981" s="1" t="s">
        <v>17</v>
      </c>
      <c r="E981" s="1" t="s">
        <v>3709</v>
      </c>
      <c r="F981" s="1" t="s">
        <v>3710</v>
      </c>
      <c r="G981" s="1" t="s">
        <v>3716</v>
      </c>
      <c r="H981" s="1" t="s">
        <v>154</v>
      </c>
      <c r="I981" s="1" t="s">
        <v>22</v>
      </c>
      <c r="J981" s="3">
        <v>43742</v>
      </c>
      <c r="K981" s="10">
        <f t="shared" ca="1" si="15"/>
        <v>1.526027397260274</v>
      </c>
      <c r="L981" s="1" t="s">
        <v>492</v>
      </c>
      <c r="M981" s="1" t="s">
        <v>45</v>
      </c>
      <c r="N981" s="1" t="s">
        <v>7509</v>
      </c>
      <c r="O981" s="1" t="s">
        <v>25</v>
      </c>
      <c r="P981" s="5">
        <v>2040.08</v>
      </c>
    </row>
    <row r="982" spans="1:16" x14ac:dyDescent="0.25">
      <c r="A982" s="1" t="s">
        <v>7430</v>
      </c>
      <c r="B982" s="1" t="s">
        <v>15</v>
      </c>
      <c r="C982" s="1" t="s">
        <v>2223</v>
      </c>
      <c r="D982" s="1" t="s">
        <v>17</v>
      </c>
      <c r="E982" s="1" t="s">
        <v>3709</v>
      </c>
      <c r="F982" s="1" t="s">
        <v>3710</v>
      </c>
      <c r="G982" s="1" t="s">
        <v>3716</v>
      </c>
      <c r="H982" s="1" t="s">
        <v>154</v>
      </c>
      <c r="I982" s="1" t="s">
        <v>22</v>
      </c>
      <c r="J982" s="3">
        <v>44272</v>
      </c>
      <c r="K982" s="10">
        <f t="shared" ca="1" si="15"/>
        <v>7.3972602739726029E-2</v>
      </c>
      <c r="L982" s="1" t="s">
        <v>492</v>
      </c>
      <c r="M982" s="1" t="s">
        <v>45</v>
      </c>
      <c r="N982" s="1" t="s">
        <v>7509</v>
      </c>
      <c r="O982" s="1" t="s">
        <v>25</v>
      </c>
      <c r="P982" s="5">
        <v>2040.08</v>
      </c>
    </row>
    <row r="983" spans="1:16" x14ac:dyDescent="0.25">
      <c r="A983" s="1" t="s">
        <v>3140</v>
      </c>
      <c r="B983" s="1" t="s">
        <v>57</v>
      </c>
      <c r="C983" s="1" t="s">
        <v>84</v>
      </c>
      <c r="D983" s="1" t="s">
        <v>59</v>
      </c>
      <c r="E983" s="1" t="s">
        <v>85</v>
      </c>
      <c r="F983" s="1" t="s">
        <v>19</v>
      </c>
      <c r="G983" s="1" t="s">
        <v>86</v>
      </c>
      <c r="H983" s="1" t="s">
        <v>36</v>
      </c>
      <c r="I983" s="1" t="s">
        <v>22</v>
      </c>
      <c r="J983" s="3">
        <v>43336</v>
      </c>
      <c r="K983" s="10">
        <f t="shared" ca="1" si="15"/>
        <v>2.6383561643835618</v>
      </c>
      <c r="L983" s="1" t="s">
        <v>383</v>
      </c>
      <c r="M983" s="1" t="s">
        <v>45</v>
      </c>
      <c r="N983" s="1" t="s">
        <v>7509</v>
      </c>
      <c r="O983" s="1" t="s">
        <v>25</v>
      </c>
      <c r="P983" s="5">
        <v>2040.02</v>
      </c>
    </row>
    <row r="984" spans="1:16" x14ac:dyDescent="0.25">
      <c r="A984" s="1" t="s">
        <v>4876</v>
      </c>
      <c r="B984" s="1" t="s">
        <v>57</v>
      </c>
      <c r="C984" s="1" t="s">
        <v>552</v>
      </c>
      <c r="D984" s="1" t="s">
        <v>78</v>
      </c>
      <c r="E984" s="1" t="s">
        <v>102</v>
      </c>
      <c r="F984" s="1" t="s">
        <v>68</v>
      </c>
      <c r="G984" s="1" t="s">
        <v>3533</v>
      </c>
      <c r="H984" s="1" t="s">
        <v>154</v>
      </c>
      <c r="I984" s="1" t="s">
        <v>69</v>
      </c>
      <c r="J984" s="3">
        <v>43889</v>
      </c>
      <c r="K984" s="10">
        <f t="shared" ca="1" si="15"/>
        <v>1.1232876712328768</v>
      </c>
      <c r="L984" s="1" t="s">
        <v>492</v>
      </c>
      <c r="M984" s="1" t="s">
        <v>45</v>
      </c>
      <c r="N984" s="1" t="s">
        <v>7509</v>
      </c>
      <c r="O984" s="1" t="s">
        <v>25</v>
      </c>
      <c r="P984" s="5">
        <v>2037.7</v>
      </c>
    </row>
    <row r="985" spans="1:16" x14ac:dyDescent="0.25">
      <c r="A985" s="1" t="s">
        <v>4300</v>
      </c>
      <c r="B985" s="1" t="s">
        <v>57</v>
      </c>
      <c r="C985" s="1" t="s">
        <v>714</v>
      </c>
      <c r="D985" s="1" t="s">
        <v>78</v>
      </c>
      <c r="E985" s="1" t="s">
        <v>102</v>
      </c>
      <c r="F985" s="1" t="s">
        <v>68</v>
      </c>
      <c r="G985" s="1" t="s">
        <v>715</v>
      </c>
      <c r="H985" s="1" t="s">
        <v>21</v>
      </c>
      <c r="I985" s="1" t="s">
        <v>69</v>
      </c>
      <c r="J985" s="3">
        <v>43689</v>
      </c>
      <c r="K985" s="10">
        <f t="shared" ca="1" si="15"/>
        <v>1.6712328767123288</v>
      </c>
      <c r="L985" s="1" t="s">
        <v>727</v>
      </c>
      <c r="M985" s="1" t="s">
        <v>45</v>
      </c>
      <c r="N985" s="1" t="s">
        <v>7509</v>
      </c>
      <c r="O985" s="1" t="s">
        <v>25</v>
      </c>
      <c r="P985" s="5">
        <v>2037.6</v>
      </c>
    </row>
    <row r="986" spans="1:16" x14ac:dyDescent="0.25">
      <c r="A986" s="1" t="s">
        <v>1298</v>
      </c>
      <c r="B986" s="1" t="s">
        <v>15</v>
      </c>
      <c r="C986" s="1" t="s">
        <v>729</v>
      </c>
      <c r="D986" s="1" t="s">
        <v>17</v>
      </c>
      <c r="E986" s="1" t="s">
        <v>730</v>
      </c>
      <c r="F986" s="1" t="s">
        <v>19</v>
      </c>
      <c r="G986" s="1" t="s">
        <v>847</v>
      </c>
      <c r="H986" s="1" t="s">
        <v>81</v>
      </c>
      <c r="I986" s="1" t="s">
        <v>22</v>
      </c>
      <c r="J986" s="3">
        <v>42219</v>
      </c>
      <c r="K986" s="10">
        <f t="shared" ca="1" si="15"/>
        <v>5.6986301369863011</v>
      </c>
      <c r="L986" s="1" t="s">
        <v>82</v>
      </c>
      <c r="M986" s="1" t="s">
        <v>45</v>
      </c>
      <c r="N986" s="1" t="s">
        <v>7509</v>
      </c>
      <c r="O986" s="1" t="s">
        <v>25</v>
      </c>
      <c r="P986" s="5">
        <v>2037.16</v>
      </c>
    </row>
    <row r="987" spans="1:16" x14ac:dyDescent="0.25">
      <c r="A987" s="1" t="s">
        <v>1203</v>
      </c>
      <c r="B987" s="1" t="s">
        <v>15</v>
      </c>
      <c r="C987" s="1" t="s">
        <v>1204</v>
      </c>
      <c r="D987" s="1" t="s">
        <v>477</v>
      </c>
      <c r="E987" s="1" t="s">
        <v>1205</v>
      </c>
      <c r="F987" s="1" t="s">
        <v>668</v>
      </c>
      <c r="G987" s="1" t="s">
        <v>1206</v>
      </c>
      <c r="H987" s="1" t="s">
        <v>154</v>
      </c>
      <c r="I987" s="1" t="s">
        <v>481</v>
      </c>
      <c r="J987" s="3">
        <v>42097</v>
      </c>
      <c r="K987" s="10">
        <f t="shared" ca="1" si="15"/>
        <v>6.0328767123287674</v>
      </c>
      <c r="L987" s="1" t="s">
        <v>141</v>
      </c>
      <c r="M987" s="1" t="s">
        <v>45</v>
      </c>
      <c r="N987" s="1" t="s">
        <v>7509</v>
      </c>
      <c r="O987" s="1" t="s">
        <v>25</v>
      </c>
      <c r="P987" s="5">
        <v>2036.77</v>
      </c>
    </row>
    <row r="988" spans="1:16" x14ac:dyDescent="0.25">
      <c r="A988" s="1" t="s">
        <v>1215</v>
      </c>
      <c r="B988" s="1" t="s">
        <v>15</v>
      </c>
      <c r="C988" s="1" t="s">
        <v>1216</v>
      </c>
      <c r="D988" s="1" t="s">
        <v>477</v>
      </c>
      <c r="E988" s="1" t="s">
        <v>1217</v>
      </c>
      <c r="F988" s="1" t="s">
        <v>1218</v>
      </c>
      <c r="G988" s="1" t="s">
        <v>1219</v>
      </c>
      <c r="H988" s="1" t="s">
        <v>154</v>
      </c>
      <c r="I988" s="1" t="s">
        <v>481</v>
      </c>
      <c r="J988" s="3">
        <v>42097</v>
      </c>
      <c r="K988" s="10">
        <f t="shared" ca="1" si="15"/>
        <v>6.0328767123287674</v>
      </c>
      <c r="L988" s="1" t="s">
        <v>141</v>
      </c>
      <c r="M988" s="1" t="s">
        <v>45</v>
      </c>
      <c r="N988" s="1" t="s">
        <v>7509</v>
      </c>
      <c r="O988" s="1" t="s">
        <v>25</v>
      </c>
      <c r="P988" s="5">
        <v>2036.77</v>
      </c>
    </row>
    <row r="989" spans="1:16" x14ac:dyDescent="0.25">
      <c r="A989" s="1" t="s">
        <v>1227</v>
      </c>
      <c r="B989" s="1" t="s">
        <v>15</v>
      </c>
      <c r="C989" s="1" t="s">
        <v>1223</v>
      </c>
      <c r="D989" s="1" t="s">
        <v>477</v>
      </c>
      <c r="E989" s="1" t="s">
        <v>1224</v>
      </c>
      <c r="F989" s="1" t="s">
        <v>1225</v>
      </c>
      <c r="G989" s="1" t="s">
        <v>1228</v>
      </c>
      <c r="H989" s="1" t="s">
        <v>154</v>
      </c>
      <c r="I989" s="1" t="s">
        <v>481</v>
      </c>
      <c r="J989" s="3">
        <v>42100</v>
      </c>
      <c r="K989" s="10">
        <f t="shared" ca="1" si="15"/>
        <v>6.0246575342465754</v>
      </c>
      <c r="L989" s="1" t="s">
        <v>141</v>
      </c>
      <c r="M989" s="1" t="s">
        <v>45</v>
      </c>
      <c r="N989" s="1" t="s">
        <v>7509</v>
      </c>
      <c r="O989" s="1" t="s">
        <v>25</v>
      </c>
      <c r="P989" s="5">
        <v>2036.77</v>
      </c>
    </row>
    <row r="990" spans="1:16" x14ac:dyDescent="0.25">
      <c r="A990" s="1" t="s">
        <v>1229</v>
      </c>
      <c r="B990" s="1" t="s">
        <v>15</v>
      </c>
      <c r="C990" s="1" t="s">
        <v>1223</v>
      </c>
      <c r="D990" s="1" t="s">
        <v>477</v>
      </c>
      <c r="E990" s="1" t="s">
        <v>1224</v>
      </c>
      <c r="F990" s="1" t="s">
        <v>1225</v>
      </c>
      <c r="G990" s="1" t="s">
        <v>1228</v>
      </c>
      <c r="H990" s="1" t="s">
        <v>154</v>
      </c>
      <c r="I990" s="1" t="s">
        <v>481</v>
      </c>
      <c r="J990" s="3">
        <v>42100</v>
      </c>
      <c r="K990" s="10">
        <f t="shared" ca="1" si="15"/>
        <v>6.0246575342465754</v>
      </c>
      <c r="L990" s="1" t="s">
        <v>141</v>
      </c>
      <c r="M990" s="1" t="s">
        <v>45</v>
      </c>
      <c r="N990" s="1" t="s">
        <v>7509</v>
      </c>
      <c r="O990" s="1" t="s">
        <v>25</v>
      </c>
      <c r="P990" s="5">
        <v>2036.77</v>
      </c>
    </row>
    <row r="991" spans="1:16" x14ac:dyDescent="0.25">
      <c r="A991" s="1" t="s">
        <v>1263</v>
      </c>
      <c r="B991" s="1" t="s">
        <v>15</v>
      </c>
      <c r="C991" s="1" t="s">
        <v>1223</v>
      </c>
      <c r="D991" s="1" t="s">
        <v>477</v>
      </c>
      <c r="E991" s="1" t="s">
        <v>1224</v>
      </c>
      <c r="F991" s="1" t="s">
        <v>1225</v>
      </c>
      <c r="G991" s="1" t="s">
        <v>1228</v>
      </c>
      <c r="H991" s="1" t="s">
        <v>154</v>
      </c>
      <c r="I991" s="1" t="s">
        <v>481</v>
      </c>
      <c r="J991" s="3">
        <v>42156</v>
      </c>
      <c r="K991" s="10">
        <f t="shared" ca="1" si="15"/>
        <v>5.8712328767123285</v>
      </c>
      <c r="L991" s="1" t="s">
        <v>141</v>
      </c>
      <c r="M991" s="1" t="s">
        <v>45</v>
      </c>
      <c r="N991" s="1" t="s">
        <v>7509</v>
      </c>
      <c r="O991" s="1" t="s">
        <v>25</v>
      </c>
      <c r="P991" s="5">
        <v>2036.77</v>
      </c>
    </row>
    <row r="992" spans="1:16" x14ac:dyDescent="0.25">
      <c r="A992" s="1" t="s">
        <v>1481</v>
      </c>
      <c r="B992" s="1" t="s">
        <v>15</v>
      </c>
      <c r="C992" s="1" t="s">
        <v>1204</v>
      </c>
      <c r="D992" s="1" t="s">
        <v>477</v>
      </c>
      <c r="E992" s="1" t="s">
        <v>1205</v>
      </c>
      <c r="F992" s="1" t="s">
        <v>668</v>
      </c>
      <c r="G992" s="1" t="s">
        <v>1206</v>
      </c>
      <c r="H992" s="1" t="s">
        <v>154</v>
      </c>
      <c r="I992" s="1" t="s">
        <v>481</v>
      </c>
      <c r="J992" s="3">
        <v>42403</v>
      </c>
      <c r="K992" s="10">
        <f t="shared" ca="1" si="15"/>
        <v>5.1945205479452055</v>
      </c>
      <c r="L992" s="1" t="s">
        <v>141</v>
      </c>
      <c r="M992" s="1" t="s">
        <v>45</v>
      </c>
      <c r="N992" s="1" t="s">
        <v>7509</v>
      </c>
      <c r="O992" s="1" t="s">
        <v>25</v>
      </c>
      <c r="P992" s="5">
        <v>2036.77</v>
      </c>
    </row>
    <row r="993" spans="1:16" x14ac:dyDescent="0.25">
      <c r="A993" s="1" t="s">
        <v>1836</v>
      </c>
      <c r="B993" s="1" t="s">
        <v>15</v>
      </c>
      <c r="C993" s="1" t="s">
        <v>1204</v>
      </c>
      <c r="D993" s="1" t="s">
        <v>477</v>
      </c>
      <c r="E993" s="1" t="s">
        <v>478</v>
      </c>
      <c r="F993" s="1" t="s">
        <v>479</v>
      </c>
      <c r="G993" s="1" t="s">
        <v>1837</v>
      </c>
      <c r="H993" s="1" t="s">
        <v>154</v>
      </c>
      <c r="I993" s="1" t="s">
        <v>481</v>
      </c>
      <c r="J993" s="3">
        <v>42725</v>
      </c>
      <c r="K993" s="10">
        <f t="shared" ca="1" si="15"/>
        <v>4.3123287671232875</v>
      </c>
      <c r="L993" s="1" t="s">
        <v>141</v>
      </c>
      <c r="M993" s="1" t="s">
        <v>45</v>
      </c>
      <c r="N993" s="1" t="s">
        <v>7509</v>
      </c>
      <c r="O993" s="1" t="s">
        <v>25</v>
      </c>
      <c r="P993" s="5">
        <v>2036.77</v>
      </c>
    </row>
    <row r="994" spans="1:16" x14ac:dyDescent="0.25">
      <c r="A994" s="1" t="s">
        <v>2187</v>
      </c>
      <c r="B994" s="1" t="s">
        <v>15</v>
      </c>
      <c r="C994" s="1" t="s">
        <v>1216</v>
      </c>
      <c r="D994" s="1" t="s">
        <v>477</v>
      </c>
      <c r="E994" s="1" t="s">
        <v>1217</v>
      </c>
      <c r="F994" s="1" t="s">
        <v>1218</v>
      </c>
      <c r="G994" s="1" t="s">
        <v>1219</v>
      </c>
      <c r="H994" s="1" t="s">
        <v>154</v>
      </c>
      <c r="I994" s="1" t="s">
        <v>481</v>
      </c>
      <c r="J994" s="3">
        <v>42950</v>
      </c>
      <c r="K994" s="10">
        <f t="shared" ca="1" si="15"/>
        <v>3.6958904109589041</v>
      </c>
      <c r="L994" s="1" t="s">
        <v>141</v>
      </c>
      <c r="M994" s="1" t="s">
        <v>45</v>
      </c>
      <c r="N994" s="1" t="s">
        <v>7509</v>
      </c>
      <c r="O994" s="1" t="s">
        <v>25</v>
      </c>
      <c r="P994" s="5">
        <v>2036.77</v>
      </c>
    </row>
    <row r="995" spans="1:16" x14ac:dyDescent="0.25">
      <c r="A995" s="1" t="s">
        <v>3357</v>
      </c>
      <c r="B995" s="1" t="s">
        <v>15</v>
      </c>
      <c r="C995" s="1" t="s">
        <v>1204</v>
      </c>
      <c r="D995" s="1" t="s">
        <v>477</v>
      </c>
      <c r="E995" s="1" t="s">
        <v>1205</v>
      </c>
      <c r="F995" s="1" t="s">
        <v>668</v>
      </c>
      <c r="G995" s="1" t="s">
        <v>1206</v>
      </c>
      <c r="H995" s="1" t="s">
        <v>154</v>
      </c>
      <c r="I995" s="1" t="s">
        <v>481</v>
      </c>
      <c r="J995" s="3">
        <v>43416</v>
      </c>
      <c r="K995" s="10">
        <f t="shared" ca="1" si="15"/>
        <v>2.419178082191781</v>
      </c>
      <c r="L995" s="1" t="s">
        <v>141</v>
      </c>
      <c r="M995" s="1" t="s">
        <v>45</v>
      </c>
      <c r="N995" s="1" t="s">
        <v>7509</v>
      </c>
      <c r="O995" s="1" t="s">
        <v>25</v>
      </c>
      <c r="P995" s="5">
        <v>2036.77</v>
      </c>
    </row>
    <row r="996" spans="1:16" x14ac:dyDescent="0.25">
      <c r="A996" s="1" t="s">
        <v>4195</v>
      </c>
      <c r="B996" s="1" t="s">
        <v>15</v>
      </c>
      <c r="C996" s="1" t="s">
        <v>1204</v>
      </c>
      <c r="D996" s="1" t="s">
        <v>477</v>
      </c>
      <c r="E996" s="1" t="s">
        <v>1205</v>
      </c>
      <c r="F996" s="1" t="s">
        <v>668</v>
      </c>
      <c r="G996" s="1" t="s">
        <v>1206</v>
      </c>
      <c r="H996" s="1" t="s">
        <v>154</v>
      </c>
      <c r="I996" s="1" t="s">
        <v>481</v>
      </c>
      <c r="J996" s="3">
        <v>43675</v>
      </c>
      <c r="K996" s="10">
        <f t="shared" ca="1" si="15"/>
        <v>1.7095890410958905</v>
      </c>
      <c r="L996" s="1" t="s">
        <v>141</v>
      </c>
      <c r="M996" s="1" t="s">
        <v>45</v>
      </c>
      <c r="N996" s="1" t="s">
        <v>7509</v>
      </c>
      <c r="O996" s="1" t="s">
        <v>25</v>
      </c>
      <c r="P996" s="5">
        <v>2036.77</v>
      </c>
    </row>
    <row r="997" spans="1:16" x14ac:dyDescent="0.25">
      <c r="A997" s="1" t="s">
        <v>4403</v>
      </c>
      <c r="B997" s="1" t="s">
        <v>15</v>
      </c>
      <c r="C997" s="1" t="s">
        <v>1216</v>
      </c>
      <c r="D997" s="1" t="s">
        <v>477</v>
      </c>
      <c r="E997" s="1" t="s">
        <v>1217</v>
      </c>
      <c r="F997" s="1" t="s">
        <v>1218</v>
      </c>
      <c r="G997" s="1" t="s">
        <v>4404</v>
      </c>
      <c r="H997" s="1" t="s">
        <v>154</v>
      </c>
      <c r="I997" s="1" t="s">
        <v>481</v>
      </c>
      <c r="J997" s="3">
        <v>43717</v>
      </c>
      <c r="K997" s="10">
        <f t="shared" ca="1" si="15"/>
        <v>1.5945205479452054</v>
      </c>
      <c r="L997" s="1" t="s">
        <v>141</v>
      </c>
      <c r="M997" s="1" t="s">
        <v>45</v>
      </c>
      <c r="N997" s="1" t="s">
        <v>7509</v>
      </c>
      <c r="O997" s="1" t="s">
        <v>25</v>
      </c>
      <c r="P997" s="5">
        <v>2036.77</v>
      </c>
    </row>
    <row r="998" spans="1:16" x14ac:dyDescent="0.25">
      <c r="A998" s="1" t="s">
        <v>4566</v>
      </c>
      <c r="B998" s="1" t="s">
        <v>15</v>
      </c>
      <c r="C998" s="1" t="s">
        <v>1223</v>
      </c>
      <c r="D998" s="1" t="s">
        <v>477</v>
      </c>
      <c r="E998" s="1" t="s">
        <v>1224</v>
      </c>
      <c r="F998" s="1" t="s">
        <v>1225</v>
      </c>
      <c r="G998" s="1" t="s">
        <v>1228</v>
      </c>
      <c r="H998" s="1" t="s">
        <v>154</v>
      </c>
      <c r="I998" s="1" t="s">
        <v>481</v>
      </c>
      <c r="J998" s="3">
        <v>43774</v>
      </c>
      <c r="K998" s="10">
        <f t="shared" ca="1" si="15"/>
        <v>1.4383561643835616</v>
      </c>
      <c r="L998" s="1" t="s">
        <v>141</v>
      </c>
      <c r="M998" s="1" t="s">
        <v>45</v>
      </c>
      <c r="N998" s="1" t="s">
        <v>7509</v>
      </c>
      <c r="O998" s="1" t="s">
        <v>25</v>
      </c>
      <c r="P998" s="5">
        <v>2036.77</v>
      </c>
    </row>
    <row r="999" spans="1:16" x14ac:dyDescent="0.25">
      <c r="A999" s="1" t="s">
        <v>5275</v>
      </c>
      <c r="B999" s="1" t="s">
        <v>15</v>
      </c>
      <c r="C999" s="1" t="s">
        <v>1589</v>
      </c>
      <c r="D999" s="1" t="s">
        <v>17</v>
      </c>
      <c r="F999" s="1" t="s">
        <v>1592</v>
      </c>
      <c r="G999" s="1" t="s">
        <v>1760</v>
      </c>
      <c r="H999" s="1" t="s">
        <v>81</v>
      </c>
      <c r="I999" s="1" t="s">
        <v>22</v>
      </c>
      <c r="J999" s="3">
        <v>44068</v>
      </c>
      <c r="K999" s="10">
        <f t="shared" ca="1" si="15"/>
        <v>0.63287671232876708</v>
      </c>
      <c r="L999" s="1" t="s">
        <v>727</v>
      </c>
      <c r="M999" s="1" t="s">
        <v>45</v>
      </c>
      <c r="N999" s="1" t="s">
        <v>7509</v>
      </c>
      <c r="O999" s="1" t="s">
        <v>25</v>
      </c>
      <c r="P999" s="5">
        <v>2036</v>
      </c>
    </row>
    <row r="1000" spans="1:16" x14ac:dyDescent="0.25">
      <c r="A1000" s="1" t="s">
        <v>4907</v>
      </c>
      <c r="B1000" s="1" t="s">
        <v>57</v>
      </c>
      <c r="C1000" s="1" t="s">
        <v>1070</v>
      </c>
      <c r="D1000" s="1" t="s">
        <v>78</v>
      </c>
      <c r="E1000" s="1" t="s">
        <v>102</v>
      </c>
      <c r="F1000" s="1" t="s">
        <v>68</v>
      </c>
      <c r="G1000" s="1" t="s">
        <v>1160</v>
      </c>
      <c r="H1000" s="1" t="s">
        <v>154</v>
      </c>
      <c r="I1000" s="1" t="s">
        <v>69</v>
      </c>
      <c r="J1000" s="3">
        <v>43894</v>
      </c>
      <c r="K1000" s="10">
        <f t="shared" ca="1" si="15"/>
        <v>1.1095890410958904</v>
      </c>
      <c r="L1000" s="1" t="s">
        <v>492</v>
      </c>
      <c r="M1000" s="1" t="s">
        <v>45</v>
      </c>
      <c r="N1000" s="1" t="s">
        <v>7509</v>
      </c>
      <c r="O1000" s="1" t="s">
        <v>25</v>
      </c>
      <c r="P1000" s="5">
        <v>2033.65</v>
      </c>
    </row>
    <row r="1001" spans="1:16" x14ac:dyDescent="0.25">
      <c r="A1001" s="1" t="s">
        <v>4956</v>
      </c>
      <c r="B1001" s="1" t="s">
        <v>57</v>
      </c>
      <c r="C1001" s="1" t="s">
        <v>936</v>
      </c>
      <c r="D1001" s="1" t="s">
        <v>78</v>
      </c>
      <c r="E1001" s="1" t="s">
        <v>1166</v>
      </c>
      <c r="F1001" s="1" t="s">
        <v>529</v>
      </c>
      <c r="G1001" s="1" t="s">
        <v>1167</v>
      </c>
      <c r="H1001" s="1" t="s">
        <v>154</v>
      </c>
      <c r="I1001" s="1" t="s">
        <v>69</v>
      </c>
      <c r="J1001" s="3">
        <v>43900</v>
      </c>
      <c r="K1001" s="10">
        <f t="shared" ca="1" si="15"/>
        <v>1.0931506849315069</v>
      </c>
      <c r="L1001" s="1" t="s">
        <v>492</v>
      </c>
      <c r="M1001" s="1" t="s">
        <v>45</v>
      </c>
      <c r="N1001" s="1" t="s">
        <v>7509</v>
      </c>
      <c r="O1001" s="1" t="s">
        <v>25</v>
      </c>
      <c r="P1001" s="5">
        <v>2033.65</v>
      </c>
    </row>
    <row r="1002" spans="1:16" x14ac:dyDescent="0.25">
      <c r="A1002" s="1" t="s">
        <v>5627</v>
      </c>
      <c r="B1002" s="1" t="s">
        <v>15</v>
      </c>
      <c r="C1002" s="1" t="s">
        <v>611</v>
      </c>
      <c r="D1002" s="1" t="s">
        <v>434</v>
      </c>
      <c r="E1002" s="1" t="s">
        <v>2432</v>
      </c>
      <c r="F1002" s="1" t="s">
        <v>613</v>
      </c>
      <c r="G1002" s="1" t="s">
        <v>636</v>
      </c>
      <c r="H1002" s="1" t="s">
        <v>73</v>
      </c>
      <c r="I1002" s="1" t="s">
        <v>637</v>
      </c>
      <c r="J1002" s="3">
        <v>44139</v>
      </c>
      <c r="K1002" s="10">
        <f t="shared" ca="1" si="15"/>
        <v>0.43835616438356162</v>
      </c>
      <c r="L1002" s="1" t="s">
        <v>96</v>
      </c>
      <c r="M1002" s="1" t="s">
        <v>45</v>
      </c>
      <c r="N1002" s="1" t="s">
        <v>7509</v>
      </c>
      <c r="O1002" s="1" t="s">
        <v>25</v>
      </c>
      <c r="P1002" s="5">
        <v>2032.12</v>
      </c>
    </row>
    <row r="1003" spans="1:16" x14ac:dyDescent="0.25">
      <c r="A1003" s="1" t="s">
        <v>3531</v>
      </c>
      <c r="B1003" s="1" t="s">
        <v>15</v>
      </c>
      <c r="C1003" s="1" t="s">
        <v>868</v>
      </c>
      <c r="D1003" s="1" t="s">
        <v>434</v>
      </c>
      <c r="E1003" s="1" t="s">
        <v>869</v>
      </c>
      <c r="F1003" s="1" t="s">
        <v>613</v>
      </c>
      <c r="G1003" s="1" t="s">
        <v>870</v>
      </c>
      <c r="H1003" s="1" t="s">
        <v>21</v>
      </c>
      <c r="I1003" s="1" t="s">
        <v>615</v>
      </c>
      <c r="J1003" s="3">
        <v>43472</v>
      </c>
      <c r="K1003" s="10">
        <f t="shared" ca="1" si="15"/>
        <v>2.2657534246575342</v>
      </c>
      <c r="L1003" s="1" t="s">
        <v>1388</v>
      </c>
      <c r="M1003" s="1" t="s">
        <v>45</v>
      </c>
      <c r="N1003" s="1" t="s">
        <v>7509</v>
      </c>
      <c r="O1003" s="1" t="s">
        <v>25</v>
      </c>
      <c r="P1003" s="5">
        <v>2032</v>
      </c>
    </row>
    <row r="1004" spans="1:16" x14ac:dyDescent="0.25">
      <c r="A1004" s="1" t="s">
        <v>4014</v>
      </c>
      <c r="B1004" s="1" t="s">
        <v>15</v>
      </c>
      <c r="C1004" s="1" t="s">
        <v>433</v>
      </c>
      <c r="D1004" s="1" t="s">
        <v>434</v>
      </c>
      <c r="E1004" s="1" t="s">
        <v>612</v>
      </c>
      <c r="F1004" s="1" t="s">
        <v>613</v>
      </c>
      <c r="G1004" s="1" t="s">
        <v>3806</v>
      </c>
      <c r="H1004" s="1" t="s">
        <v>21</v>
      </c>
      <c r="I1004" s="1" t="s">
        <v>437</v>
      </c>
      <c r="J1004" s="3">
        <v>43606</v>
      </c>
      <c r="K1004" s="10">
        <f t="shared" ca="1" si="15"/>
        <v>1.8986301369863015</v>
      </c>
      <c r="L1004" s="1" t="s">
        <v>727</v>
      </c>
      <c r="M1004" s="1" t="s">
        <v>45</v>
      </c>
      <c r="N1004" s="1" t="s">
        <v>7509</v>
      </c>
      <c r="O1004" s="1" t="s">
        <v>25</v>
      </c>
      <c r="P1004" s="5">
        <v>2032</v>
      </c>
    </row>
    <row r="1005" spans="1:16" x14ac:dyDescent="0.25">
      <c r="A1005" s="1" t="s">
        <v>2918</v>
      </c>
      <c r="B1005" s="1" t="s">
        <v>47</v>
      </c>
      <c r="C1005" s="1" t="s">
        <v>1775</v>
      </c>
      <c r="D1005" s="1" t="s">
        <v>123</v>
      </c>
      <c r="E1005" s="1" t="s">
        <v>1776</v>
      </c>
      <c r="F1005" s="1" t="s">
        <v>529</v>
      </c>
      <c r="G1005" s="1" t="s">
        <v>2919</v>
      </c>
      <c r="H1005" s="1" t="s">
        <v>270</v>
      </c>
      <c r="I1005" s="1" t="s">
        <v>531</v>
      </c>
      <c r="J1005" s="3">
        <v>43276</v>
      </c>
      <c r="K1005" s="10">
        <f t="shared" ca="1" si="15"/>
        <v>2.8027397260273972</v>
      </c>
      <c r="L1005" s="1" t="s">
        <v>230</v>
      </c>
      <c r="M1005" s="1" t="s">
        <v>45</v>
      </c>
      <c r="N1005" s="1" t="s">
        <v>7509</v>
      </c>
      <c r="O1005" s="1" t="s">
        <v>25</v>
      </c>
      <c r="P1005" s="5">
        <v>2031.18</v>
      </c>
    </row>
    <row r="1006" spans="1:16" x14ac:dyDescent="0.25">
      <c r="A1006" s="1" t="s">
        <v>3481</v>
      </c>
      <c r="B1006" s="1" t="s">
        <v>47</v>
      </c>
      <c r="C1006" s="1" t="s">
        <v>352</v>
      </c>
      <c r="D1006" s="1" t="s">
        <v>123</v>
      </c>
      <c r="E1006" s="1" t="s">
        <v>208</v>
      </c>
      <c r="F1006" s="1" t="s">
        <v>68</v>
      </c>
      <c r="G1006" s="1" t="s">
        <v>3482</v>
      </c>
      <c r="H1006" s="1" t="s">
        <v>270</v>
      </c>
      <c r="I1006" s="1" t="s">
        <v>124</v>
      </c>
      <c r="J1006" s="3">
        <v>43452</v>
      </c>
      <c r="K1006" s="10">
        <f t="shared" ca="1" si="15"/>
        <v>2.3205479452054796</v>
      </c>
      <c r="L1006" s="1" t="s">
        <v>230</v>
      </c>
      <c r="M1006" s="1" t="s">
        <v>45</v>
      </c>
      <c r="N1006" s="1" t="s">
        <v>7509</v>
      </c>
      <c r="O1006" s="1" t="s">
        <v>25</v>
      </c>
      <c r="P1006" s="5">
        <v>2031.18</v>
      </c>
    </row>
    <row r="1007" spans="1:16" x14ac:dyDescent="0.25">
      <c r="A1007" s="1" t="s">
        <v>6588</v>
      </c>
      <c r="B1007" s="1" t="s">
        <v>47</v>
      </c>
      <c r="C1007" s="1" t="s">
        <v>6584</v>
      </c>
      <c r="D1007" s="1" t="s">
        <v>123</v>
      </c>
      <c r="E1007" s="1" t="s">
        <v>6579</v>
      </c>
      <c r="F1007" s="1" t="s">
        <v>68</v>
      </c>
      <c r="G1007" s="1" t="s">
        <v>6589</v>
      </c>
      <c r="H1007" s="1" t="s">
        <v>270</v>
      </c>
      <c r="I1007" s="1" t="s">
        <v>124</v>
      </c>
      <c r="J1007" s="3">
        <v>44214</v>
      </c>
      <c r="K1007" s="10">
        <f t="shared" ca="1" si="15"/>
        <v>0.23287671232876711</v>
      </c>
      <c r="L1007" s="1" t="s">
        <v>230</v>
      </c>
      <c r="M1007" s="1" t="s">
        <v>45</v>
      </c>
      <c r="N1007" s="1" t="s">
        <v>7509</v>
      </c>
      <c r="O1007" s="1" t="s">
        <v>25</v>
      </c>
      <c r="P1007" s="5">
        <v>2031.18</v>
      </c>
    </row>
    <row r="1008" spans="1:16" x14ac:dyDescent="0.25">
      <c r="A1008" s="1" t="s">
        <v>1130</v>
      </c>
      <c r="B1008" s="1" t="s">
        <v>15</v>
      </c>
      <c r="C1008" s="1" t="s">
        <v>485</v>
      </c>
      <c r="D1008" s="1" t="s">
        <v>202</v>
      </c>
      <c r="E1008" s="1" t="s">
        <v>486</v>
      </c>
      <c r="F1008" s="1" t="s">
        <v>194</v>
      </c>
      <c r="G1008" s="1" t="s">
        <v>1131</v>
      </c>
      <c r="H1008" s="1" t="s">
        <v>366</v>
      </c>
      <c r="I1008" s="1" t="s">
        <v>196</v>
      </c>
      <c r="J1008" s="3">
        <v>41977</v>
      </c>
      <c r="K1008" s="10">
        <f t="shared" ca="1" si="15"/>
        <v>6.3616438356164382</v>
      </c>
      <c r="L1008" s="1" t="s">
        <v>383</v>
      </c>
      <c r="M1008" s="1" t="s">
        <v>45</v>
      </c>
      <c r="N1008" s="1" t="s">
        <v>7509</v>
      </c>
      <c r="O1008" s="1" t="s">
        <v>25</v>
      </c>
      <c r="P1008" s="5">
        <v>2028.92</v>
      </c>
    </row>
    <row r="1009" spans="1:16" x14ac:dyDescent="0.25">
      <c r="A1009" s="1" t="s">
        <v>5359</v>
      </c>
      <c r="B1009" s="1" t="s">
        <v>47</v>
      </c>
      <c r="C1009" s="1" t="s">
        <v>173</v>
      </c>
      <c r="D1009" s="1" t="s">
        <v>49</v>
      </c>
      <c r="E1009" s="1" t="s">
        <v>174</v>
      </c>
      <c r="F1009" s="1" t="s">
        <v>19</v>
      </c>
      <c r="G1009" s="1" t="s">
        <v>1757</v>
      </c>
      <c r="H1009" s="1" t="s">
        <v>270</v>
      </c>
      <c r="I1009" s="1" t="s">
        <v>52</v>
      </c>
      <c r="J1009" s="3">
        <v>44093</v>
      </c>
      <c r="K1009" s="10">
        <f t="shared" ca="1" si="15"/>
        <v>0.56438356164383563</v>
      </c>
      <c r="L1009" s="1" t="s">
        <v>377</v>
      </c>
      <c r="M1009" s="1" t="s">
        <v>45</v>
      </c>
      <c r="N1009" s="1" t="s">
        <v>7509</v>
      </c>
      <c r="O1009" s="1" t="s">
        <v>25</v>
      </c>
      <c r="P1009" s="5">
        <v>2028.8</v>
      </c>
    </row>
    <row r="1010" spans="1:16" x14ac:dyDescent="0.25">
      <c r="A1010" s="1" t="s">
        <v>1072</v>
      </c>
      <c r="B1010" s="1" t="s">
        <v>15</v>
      </c>
      <c r="C1010" s="1" t="s">
        <v>322</v>
      </c>
      <c r="D1010" s="1" t="s">
        <v>66</v>
      </c>
      <c r="E1010" s="1" t="s">
        <v>323</v>
      </c>
      <c r="F1010" s="1" t="s">
        <v>68</v>
      </c>
      <c r="G1010" s="1" t="s">
        <v>721</v>
      </c>
      <c r="H1010" s="1" t="s">
        <v>154</v>
      </c>
      <c r="I1010" s="1" t="s">
        <v>69</v>
      </c>
      <c r="J1010" s="3">
        <v>41871</v>
      </c>
      <c r="K1010" s="10">
        <f t="shared" ca="1" si="15"/>
        <v>6.6520547945205477</v>
      </c>
      <c r="L1010" s="1" t="s">
        <v>141</v>
      </c>
      <c r="M1010" s="1" t="s">
        <v>45</v>
      </c>
      <c r="N1010" s="1" t="s">
        <v>7509</v>
      </c>
      <c r="O1010" s="1" t="s">
        <v>25</v>
      </c>
      <c r="P1010" s="5">
        <v>2026.88</v>
      </c>
    </row>
    <row r="1011" spans="1:16" x14ac:dyDescent="0.25">
      <c r="A1011" s="1" t="s">
        <v>4233</v>
      </c>
      <c r="B1011" s="1" t="s">
        <v>57</v>
      </c>
      <c r="C1011" s="1" t="s">
        <v>4234</v>
      </c>
      <c r="D1011" s="1" t="s">
        <v>4235</v>
      </c>
      <c r="E1011" s="1" t="s">
        <v>4236</v>
      </c>
      <c r="F1011" s="1" t="s">
        <v>2829</v>
      </c>
      <c r="G1011" s="1" t="s">
        <v>4237</v>
      </c>
      <c r="H1011" s="1" t="s">
        <v>81</v>
      </c>
      <c r="I1011" s="1" t="s">
        <v>22</v>
      </c>
      <c r="J1011" s="3">
        <v>43680</v>
      </c>
      <c r="K1011" s="10">
        <f t="shared" ca="1" si="15"/>
        <v>1.6958904109589041</v>
      </c>
      <c r="L1011" s="1" t="s">
        <v>445</v>
      </c>
      <c r="M1011" s="1" t="s">
        <v>45</v>
      </c>
      <c r="N1011" s="1" t="s">
        <v>7509</v>
      </c>
      <c r="O1011" s="1" t="s">
        <v>25</v>
      </c>
      <c r="P1011" s="5">
        <v>2024.5</v>
      </c>
    </row>
    <row r="1012" spans="1:16" x14ac:dyDescent="0.25">
      <c r="A1012" s="1" t="s">
        <v>4244</v>
      </c>
      <c r="B1012" s="1" t="s">
        <v>57</v>
      </c>
      <c r="C1012" s="1" t="s">
        <v>4234</v>
      </c>
      <c r="D1012" s="1" t="s">
        <v>4235</v>
      </c>
      <c r="E1012" s="1" t="s">
        <v>4236</v>
      </c>
      <c r="F1012" s="1" t="s">
        <v>2829</v>
      </c>
      <c r="G1012" s="1" t="s">
        <v>4237</v>
      </c>
      <c r="H1012" s="1" t="s">
        <v>81</v>
      </c>
      <c r="I1012" s="1" t="s">
        <v>22</v>
      </c>
      <c r="J1012" s="3">
        <v>43680</v>
      </c>
      <c r="K1012" s="10">
        <f t="shared" ca="1" si="15"/>
        <v>1.6958904109589041</v>
      </c>
      <c r="L1012" s="1" t="s">
        <v>445</v>
      </c>
      <c r="M1012" s="1" t="s">
        <v>45</v>
      </c>
      <c r="N1012" s="1" t="s">
        <v>7509</v>
      </c>
      <c r="O1012" s="1" t="s">
        <v>25</v>
      </c>
      <c r="P1012" s="5">
        <v>2024.5</v>
      </c>
    </row>
    <row r="1013" spans="1:16" x14ac:dyDescent="0.25">
      <c r="A1013" s="1" t="s">
        <v>4245</v>
      </c>
      <c r="B1013" s="1" t="s">
        <v>57</v>
      </c>
      <c r="C1013" s="1" t="s">
        <v>4234</v>
      </c>
      <c r="D1013" s="1" t="s">
        <v>4235</v>
      </c>
      <c r="E1013" s="1" t="s">
        <v>4236</v>
      </c>
      <c r="F1013" s="1" t="s">
        <v>2829</v>
      </c>
      <c r="G1013" s="1" t="s">
        <v>4237</v>
      </c>
      <c r="H1013" s="1" t="s">
        <v>81</v>
      </c>
      <c r="I1013" s="1" t="s">
        <v>22</v>
      </c>
      <c r="J1013" s="3">
        <v>43680</v>
      </c>
      <c r="K1013" s="10">
        <f t="shared" ca="1" si="15"/>
        <v>1.6958904109589041</v>
      </c>
      <c r="L1013" s="1" t="s">
        <v>445</v>
      </c>
      <c r="M1013" s="1" t="s">
        <v>45</v>
      </c>
      <c r="N1013" s="1" t="s">
        <v>7509</v>
      </c>
      <c r="O1013" s="1" t="s">
        <v>25</v>
      </c>
      <c r="P1013" s="5">
        <v>2024.5</v>
      </c>
    </row>
    <row r="1014" spans="1:16" x14ac:dyDescent="0.25">
      <c r="A1014" s="1" t="s">
        <v>4248</v>
      </c>
      <c r="B1014" s="1" t="s">
        <v>57</v>
      </c>
      <c r="C1014" s="1" t="s">
        <v>4234</v>
      </c>
      <c r="D1014" s="1" t="s">
        <v>4235</v>
      </c>
      <c r="E1014" s="1" t="s">
        <v>4236</v>
      </c>
      <c r="F1014" s="1" t="s">
        <v>2829</v>
      </c>
      <c r="G1014" s="1" t="s">
        <v>4237</v>
      </c>
      <c r="H1014" s="1" t="s">
        <v>81</v>
      </c>
      <c r="I1014" s="1" t="s">
        <v>22</v>
      </c>
      <c r="J1014" s="3">
        <v>43680</v>
      </c>
      <c r="K1014" s="10">
        <f t="shared" ca="1" si="15"/>
        <v>1.6958904109589041</v>
      </c>
      <c r="L1014" s="1" t="s">
        <v>445</v>
      </c>
      <c r="M1014" s="1" t="s">
        <v>45</v>
      </c>
      <c r="N1014" s="1" t="s">
        <v>7509</v>
      </c>
      <c r="O1014" s="1" t="s">
        <v>25</v>
      </c>
      <c r="P1014" s="5">
        <v>2024.5</v>
      </c>
    </row>
    <row r="1015" spans="1:16" x14ac:dyDescent="0.25">
      <c r="A1015" s="1" t="s">
        <v>4732</v>
      </c>
      <c r="B1015" s="1" t="s">
        <v>15</v>
      </c>
      <c r="C1015" s="1" t="s">
        <v>4733</v>
      </c>
      <c r="D1015" s="1" t="s">
        <v>17</v>
      </c>
      <c r="E1015" s="1" t="s">
        <v>726</v>
      </c>
      <c r="F1015" s="1" t="s">
        <v>19</v>
      </c>
      <c r="G1015" s="1" t="s">
        <v>4734</v>
      </c>
      <c r="H1015" s="1" t="s">
        <v>73</v>
      </c>
      <c r="I1015" s="1" t="s">
        <v>95</v>
      </c>
      <c r="J1015" s="3">
        <v>43852</v>
      </c>
      <c r="K1015" s="10">
        <f t="shared" ca="1" si="15"/>
        <v>1.2246575342465753</v>
      </c>
      <c r="L1015" s="1" t="s">
        <v>96</v>
      </c>
      <c r="M1015" s="1" t="s">
        <v>45</v>
      </c>
      <c r="N1015" s="1" t="s">
        <v>7509</v>
      </c>
      <c r="O1015" s="1" t="s">
        <v>25</v>
      </c>
      <c r="P1015" s="5">
        <v>2024.46</v>
      </c>
    </row>
    <row r="1016" spans="1:16" x14ac:dyDescent="0.25">
      <c r="A1016" s="1" t="s">
        <v>4735</v>
      </c>
      <c r="B1016" s="1" t="s">
        <v>15</v>
      </c>
      <c r="C1016" s="1" t="s">
        <v>4733</v>
      </c>
      <c r="D1016" s="1" t="s">
        <v>17</v>
      </c>
      <c r="E1016" s="1" t="s">
        <v>726</v>
      </c>
      <c r="F1016" s="1" t="s">
        <v>19</v>
      </c>
      <c r="G1016" s="1" t="s">
        <v>4734</v>
      </c>
      <c r="H1016" s="1" t="s">
        <v>73</v>
      </c>
      <c r="I1016" s="1" t="s">
        <v>95</v>
      </c>
      <c r="J1016" s="3">
        <v>43852</v>
      </c>
      <c r="K1016" s="10">
        <f t="shared" ca="1" si="15"/>
        <v>1.2246575342465753</v>
      </c>
      <c r="L1016" s="1" t="s">
        <v>96</v>
      </c>
      <c r="M1016" s="1" t="s">
        <v>45</v>
      </c>
      <c r="N1016" s="1" t="s">
        <v>7509</v>
      </c>
      <c r="O1016" s="1" t="s">
        <v>25</v>
      </c>
      <c r="P1016" s="5">
        <v>2024.46</v>
      </c>
    </row>
    <row r="1017" spans="1:16" x14ac:dyDescent="0.25">
      <c r="A1017" s="1" t="s">
        <v>4745</v>
      </c>
      <c r="B1017" s="1" t="s">
        <v>15</v>
      </c>
      <c r="C1017" s="1" t="s">
        <v>4733</v>
      </c>
      <c r="D1017" s="1" t="s">
        <v>17</v>
      </c>
      <c r="E1017" s="1" t="s">
        <v>726</v>
      </c>
      <c r="F1017" s="1" t="s">
        <v>19</v>
      </c>
      <c r="G1017" s="1" t="s">
        <v>4734</v>
      </c>
      <c r="H1017" s="1" t="s">
        <v>73</v>
      </c>
      <c r="I1017" s="1" t="s">
        <v>95</v>
      </c>
      <c r="J1017" s="3">
        <v>43854</v>
      </c>
      <c r="K1017" s="10">
        <f t="shared" ca="1" si="15"/>
        <v>1.2191780821917808</v>
      </c>
      <c r="L1017" s="1" t="s">
        <v>96</v>
      </c>
      <c r="M1017" s="1" t="s">
        <v>45</v>
      </c>
      <c r="N1017" s="1" t="s">
        <v>7509</v>
      </c>
      <c r="O1017" s="1" t="s">
        <v>25</v>
      </c>
      <c r="P1017" s="5">
        <v>2024.46</v>
      </c>
    </row>
    <row r="1018" spans="1:16" x14ac:dyDescent="0.25">
      <c r="A1018" s="1" t="s">
        <v>4746</v>
      </c>
      <c r="B1018" s="1" t="s">
        <v>15</v>
      </c>
      <c r="C1018" s="1" t="s">
        <v>4733</v>
      </c>
      <c r="D1018" s="1" t="s">
        <v>17</v>
      </c>
      <c r="E1018" s="1" t="s">
        <v>726</v>
      </c>
      <c r="F1018" s="1" t="s">
        <v>19</v>
      </c>
      <c r="G1018" s="1" t="s">
        <v>4734</v>
      </c>
      <c r="H1018" s="1" t="s">
        <v>73</v>
      </c>
      <c r="I1018" s="1" t="s">
        <v>95</v>
      </c>
      <c r="J1018" s="3">
        <v>43854</v>
      </c>
      <c r="K1018" s="10">
        <f t="shared" ca="1" si="15"/>
        <v>1.2191780821917808</v>
      </c>
      <c r="L1018" s="1" t="s">
        <v>96</v>
      </c>
      <c r="M1018" s="1" t="s">
        <v>45</v>
      </c>
      <c r="N1018" s="1" t="s">
        <v>7509</v>
      </c>
      <c r="O1018" s="1" t="s">
        <v>25</v>
      </c>
      <c r="P1018" s="5">
        <v>2024.46</v>
      </c>
    </row>
    <row r="1019" spans="1:16" x14ac:dyDescent="0.25">
      <c r="A1019" s="1" t="s">
        <v>4747</v>
      </c>
      <c r="B1019" s="1" t="s">
        <v>15</v>
      </c>
      <c r="C1019" s="1" t="s">
        <v>4733</v>
      </c>
      <c r="D1019" s="1" t="s">
        <v>17</v>
      </c>
      <c r="E1019" s="1" t="s">
        <v>726</v>
      </c>
      <c r="F1019" s="1" t="s">
        <v>19</v>
      </c>
      <c r="G1019" s="1" t="s">
        <v>4734</v>
      </c>
      <c r="H1019" s="1" t="s">
        <v>73</v>
      </c>
      <c r="I1019" s="1" t="s">
        <v>95</v>
      </c>
      <c r="J1019" s="3">
        <v>43854</v>
      </c>
      <c r="K1019" s="10">
        <f t="shared" ca="1" si="15"/>
        <v>1.2191780821917808</v>
      </c>
      <c r="L1019" s="1" t="s">
        <v>96</v>
      </c>
      <c r="M1019" s="1" t="s">
        <v>45</v>
      </c>
      <c r="N1019" s="1" t="s">
        <v>7509</v>
      </c>
      <c r="O1019" s="1" t="s">
        <v>25</v>
      </c>
      <c r="P1019" s="5">
        <v>2024.46</v>
      </c>
    </row>
    <row r="1020" spans="1:16" x14ac:dyDescent="0.25">
      <c r="A1020" s="1" t="s">
        <v>4862</v>
      </c>
      <c r="B1020" s="1" t="s">
        <v>15</v>
      </c>
      <c r="C1020" s="1" t="s">
        <v>4863</v>
      </c>
      <c r="D1020" s="1" t="s">
        <v>17</v>
      </c>
      <c r="E1020" s="1" t="s">
        <v>28</v>
      </c>
      <c r="F1020" s="1" t="s">
        <v>19</v>
      </c>
      <c r="G1020" s="1" t="s">
        <v>4864</v>
      </c>
      <c r="H1020" s="1" t="s">
        <v>73</v>
      </c>
      <c r="I1020" s="1" t="s">
        <v>95</v>
      </c>
      <c r="J1020" s="3">
        <v>43886</v>
      </c>
      <c r="K1020" s="10">
        <f t="shared" ca="1" si="15"/>
        <v>1.1315068493150684</v>
      </c>
      <c r="L1020" s="1" t="s">
        <v>96</v>
      </c>
      <c r="M1020" s="1" t="s">
        <v>45</v>
      </c>
      <c r="N1020" s="1" t="s">
        <v>7509</v>
      </c>
      <c r="O1020" s="1" t="s">
        <v>25</v>
      </c>
      <c r="P1020" s="5">
        <v>2024.46</v>
      </c>
    </row>
    <row r="1021" spans="1:16" x14ac:dyDescent="0.25">
      <c r="A1021" s="1" t="s">
        <v>4868</v>
      </c>
      <c r="B1021" s="1" t="s">
        <v>15</v>
      </c>
      <c r="C1021" s="1" t="s">
        <v>151</v>
      </c>
      <c r="D1021" s="1" t="s">
        <v>17</v>
      </c>
      <c r="E1021" s="1" t="s">
        <v>152</v>
      </c>
      <c r="F1021" s="1" t="s">
        <v>19</v>
      </c>
      <c r="G1021" s="1" t="s">
        <v>4869</v>
      </c>
      <c r="H1021" s="1" t="s">
        <v>73</v>
      </c>
      <c r="I1021" s="1" t="s">
        <v>95</v>
      </c>
      <c r="J1021" s="3">
        <v>43887</v>
      </c>
      <c r="K1021" s="10">
        <f t="shared" ca="1" si="15"/>
        <v>1.1287671232876713</v>
      </c>
      <c r="L1021" s="1" t="s">
        <v>96</v>
      </c>
      <c r="M1021" s="1" t="s">
        <v>45</v>
      </c>
      <c r="N1021" s="1" t="s">
        <v>7509</v>
      </c>
      <c r="O1021" s="1" t="s">
        <v>25</v>
      </c>
      <c r="P1021" s="5">
        <v>2024.46</v>
      </c>
    </row>
    <row r="1022" spans="1:16" x14ac:dyDescent="0.25">
      <c r="A1022" s="1" t="s">
        <v>5108</v>
      </c>
      <c r="B1022" s="1" t="s">
        <v>15</v>
      </c>
      <c r="C1022" s="1" t="s">
        <v>4733</v>
      </c>
      <c r="D1022" s="1" t="s">
        <v>17</v>
      </c>
      <c r="E1022" s="1" t="s">
        <v>726</v>
      </c>
      <c r="F1022" s="1" t="s">
        <v>19</v>
      </c>
      <c r="G1022" s="1" t="s">
        <v>4734</v>
      </c>
      <c r="H1022" s="1" t="s">
        <v>73</v>
      </c>
      <c r="I1022" s="1" t="s">
        <v>95</v>
      </c>
      <c r="J1022" s="3">
        <v>44014</v>
      </c>
      <c r="K1022" s="10">
        <f t="shared" ca="1" si="15"/>
        <v>0.78082191780821919</v>
      </c>
      <c r="L1022" s="1" t="s">
        <v>96</v>
      </c>
      <c r="M1022" s="1" t="s">
        <v>45</v>
      </c>
      <c r="N1022" s="1" t="s">
        <v>7509</v>
      </c>
      <c r="O1022" s="1" t="s">
        <v>25</v>
      </c>
      <c r="P1022" s="5">
        <v>2024.46</v>
      </c>
    </row>
    <row r="1023" spans="1:16" x14ac:dyDescent="0.25">
      <c r="A1023" s="1" t="s">
        <v>5141</v>
      </c>
      <c r="B1023" s="1" t="s">
        <v>15</v>
      </c>
      <c r="C1023" s="1" t="s">
        <v>4863</v>
      </c>
      <c r="D1023" s="1" t="s">
        <v>17</v>
      </c>
      <c r="E1023" s="1" t="s">
        <v>28</v>
      </c>
      <c r="F1023" s="1" t="s">
        <v>19</v>
      </c>
      <c r="G1023" s="1" t="s">
        <v>4864</v>
      </c>
      <c r="H1023" s="1" t="s">
        <v>73</v>
      </c>
      <c r="I1023" s="1" t="s">
        <v>95</v>
      </c>
      <c r="J1023" s="3">
        <v>44027</v>
      </c>
      <c r="K1023" s="10">
        <f t="shared" ca="1" si="15"/>
        <v>0.74520547945205484</v>
      </c>
      <c r="L1023" s="1" t="s">
        <v>96</v>
      </c>
      <c r="M1023" s="1" t="s">
        <v>45</v>
      </c>
      <c r="N1023" s="1" t="s">
        <v>7509</v>
      </c>
      <c r="O1023" s="1" t="s">
        <v>25</v>
      </c>
      <c r="P1023" s="5">
        <v>2024.46</v>
      </c>
    </row>
    <row r="1024" spans="1:16" x14ac:dyDescent="0.25">
      <c r="A1024" s="1" t="s">
        <v>5426</v>
      </c>
      <c r="B1024" s="1" t="s">
        <v>15</v>
      </c>
      <c r="C1024" s="1" t="s">
        <v>4863</v>
      </c>
      <c r="D1024" s="1" t="s">
        <v>17</v>
      </c>
      <c r="E1024" s="1" t="s">
        <v>5395</v>
      </c>
      <c r="F1024" s="1" t="s">
        <v>19</v>
      </c>
      <c r="G1024" s="1" t="s">
        <v>4864</v>
      </c>
      <c r="H1024" s="1" t="s">
        <v>73</v>
      </c>
      <c r="I1024" s="1" t="s">
        <v>95</v>
      </c>
      <c r="J1024" s="3">
        <v>44104</v>
      </c>
      <c r="K1024" s="10">
        <f t="shared" ca="1" si="15"/>
        <v>0.53424657534246578</v>
      </c>
      <c r="L1024" s="1" t="s">
        <v>96</v>
      </c>
      <c r="M1024" s="1" t="s">
        <v>45</v>
      </c>
      <c r="N1024" s="1" t="s">
        <v>7509</v>
      </c>
      <c r="O1024" s="1" t="s">
        <v>25</v>
      </c>
      <c r="P1024" s="5">
        <v>2024.46</v>
      </c>
    </row>
    <row r="1025" spans="1:16" x14ac:dyDescent="0.25">
      <c r="A1025" s="1" t="s">
        <v>5427</v>
      </c>
      <c r="B1025" s="1" t="s">
        <v>15</v>
      </c>
      <c r="C1025" s="1" t="s">
        <v>5428</v>
      </c>
      <c r="D1025" s="1" t="s">
        <v>17</v>
      </c>
      <c r="E1025" s="1" t="s">
        <v>5400</v>
      </c>
      <c r="F1025" s="1" t="s">
        <v>19</v>
      </c>
      <c r="G1025" s="1" t="s">
        <v>5429</v>
      </c>
      <c r="H1025" s="1" t="s">
        <v>73</v>
      </c>
      <c r="I1025" s="1" t="s">
        <v>95</v>
      </c>
      <c r="J1025" s="3">
        <v>44104</v>
      </c>
      <c r="K1025" s="10">
        <f t="shared" ca="1" si="15"/>
        <v>0.53424657534246578</v>
      </c>
      <c r="L1025" s="1" t="s">
        <v>96</v>
      </c>
      <c r="M1025" s="1" t="s">
        <v>45</v>
      </c>
      <c r="N1025" s="1" t="s">
        <v>7509</v>
      </c>
      <c r="O1025" s="1" t="s">
        <v>25</v>
      </c>
      <c r="P1025" s="5">
        <v>2024.46</v>
      </c>
    </row>
    <row r="1026" spans="1:16" x14ac:dyDescent="0.25">
      <c r="A1026" s="1" t="s">
        <v>5430</v>
      </c>
      <c r="B1026" s="1" t="s">
        <v>15</v>
      </c>
      <c r="C1026" s="1" t="s">
        <v>5431</v>
      </c>
      <c r="D1026" s="1" t="s">
        <v>17</v>
      </c>
      <c r="E1026" s="1" t="s">
        <v>5432</v>
      </c>
      <c r="F1026" s="1" t="s">
        <v>19</v>
      </c>
      <c r="G1026" s="1" t="s">
        <v>5433</v>
      </c>
      <c r="H1026" s="1" t="s">
        <v>73</v>
      </c>
      <c r="I1026" s="1" t="s">
        <v>95</v>
      </c>
      <c r="J1026" s="3">
        <v>44104</v>
      </c>
      <c r="K1026" s="10">
        <f t="shared" ref="K1026:K1089" ca="1" si="16">(TODAY()-J1026)/365</f>
        <v>0.53424657534246578</v>
      </c>
      <c r="L1026" s="1" t="s">
        <v>96</v>
      </c>
      <c r="M1026" s="1" t="s">
        <v>45</v>
      </c>
      <c r="N1026" s="1" t="s">
        <v>7509</v>
      </c>
      <c r="O1026" s="1" t="s">
        <v>25</v>
      </c>
      <c r="P1026" s="5">
        <v>2024.46</v>
      </c>
    </row>
    <row r="1027" spans="1:16" x14ac:dyDescent="0.25">
      <c r="A1027" s="1" t="s">
        <v>5447</v>
      </c>
      <c r="B1027" s="1" t="s">
        <v>15</v>
      </c>
      <c r="C1027" s="1" t="s">
        <v>4863</v>
      </c>
      <c r="D1027" s="1" t="s">
        <v>17</v>
      </c>
      <c r="E1027" s="1" t="s">
        <v>28</v>
      </c>
      <c r="F1027" s="1" t="s">
        <v>19</v>
      </c>
      <c r="G1027" s="1" t="s">
        <v>4864</v>
      </c>
      <c r="H1027" s="1" t="s">
        <v>73</v>
      </c>
      <c r="I1027" s="1" t="s">
        <v>95</v>
      </c>
      <c r="J1027" s="3">
        <v>44106</v>
      </c>
      <c r="K1027" s="10">
        <f t="shared" ca="1" si="16"/>
        <v>0.52876712328767128</v>
      </c>
      <c r="L1027" s="1" t="s">
        <v>96</v>
      </c>
      <c r="M1027" s="1" t="s">
        <v>45</v>
      </c>
      <c r="N1027" s="1" t="s">
        <v>7509</v>
      </c>
      <c r="O1027" s="1" t="s">
        <v>25</v>
      </c>
      <c r="P1027" s="5">
        <v>2024.46</v>
      </c>
    </row>
    <row r="1028" spans="1:16" x14ac:dyDescent="0.25">
      <c r="A1028" s="1" t="s">
        <v>5466</v>
      </c>
      <c r="B1028" s="1" t="s">
        <v>15</v>
      </c>
      <c r="C1028" s="1" t="s">
        <v>151</v>
      </c>
      <c r="D1028" s="1" t="s">
        <v>17</v>
      </c>
      <c r="E1028" s="1" t="s">
        <v>152</v>
      </c>
      <c r="F1028" s="1" t="s">
        <v>19</v>
      </c>
      <c r="G1028" s="1" t="s">
        <v>4869</v>
      </c>
      <c r="H1028" s="1" t="s">
        <v>73</v>
      </c>
      <c r="I1028" s="1" t="s">
        <v>95</v>
      </c>
      <c r="J1028" s="3">
        <v>44109</v>
      </c>
      <c r="K1028" s="10">
        <f t="shared" ca="1" si="16"/>
        <v>0.52054794520547942</v>
      </c>
      <c r="L1028" s="1" t="s">
        <v>96</v>
      </c>
      <c r="M1028" s="1" t="s">
        <v>45</v>
      </c>
      <c r="N1028" s="1" t="s">
        <v>7509</v>
      </c>
      <c r="O1028" s="1" t="s">
        <v>25</v>
      </c>
      <c r="P1028" s="5">
        <v>2024.46</v>
      </c>
    </row>
    <row r="1029" spans="1:16" x14ac:dyDescent="0.25">
      <c r="A1029" s="1" t="s">
        <v>5849</v>
      </c>
      <c r="B1029" s="1" t="s">
        <v>15</v>
      </c>
      <c r="C1029" s="1" t="s">
        <v>5843</v>
      </c>
      <c r="D1029" s="1" t="s">
        <v>5166</v>
      </c>
      <c r="E1029" s="1" t="s">
        <v>2943</v>
      </c>
      <c r="F1029" s="1" t="s">
        <v>2944</v>
      </c>
      <c r="G1029" s="1" t="s">
        <v>5844</v>
      </c>
      <c r="H1029" s="1" t="s">
        <v>73</v>
      </c>
      <c r="I1029" s="1" t="s">
        <v>95</v>
      </c>
      <c r="J1029" s="3">
        <v>44160</v>
      </c>
      <c r="K1029" s="10">
        <f t="shared" ca="1" si="16"/>
        <v>0.38082191780821917</v>
      </c>
      <c r="L1029" s="1" t="s">
        <v>96</v>
      </c>
      <c r="M1029" s="1" t="s">
        <v>45</v>
      </c>
      <c r="N1029" s="1" t="s">
        <v>7509</v>
      </c>
      <c r="O1029" s="1" t="s">
        <v>25</v>
      </c>
      <c r="P1029" s="5">
        <v>2024.46</v>
      </c>
    </row>
    <row r="1030" spans="1:16" x14ac:dyDescent="0.25">
      <c r="A1030" s="1" t="s">
        <v>5850</v>
      </c>
      <c r="B1030" s="1" t="s">
        <v>15</v>
      </c>
      <c r="C1030" s="1" t="s">
        <v>5843</v>
      </c>
      <c r="D1030" s="1" t="s">
        <v>5166</v>
      </c>
      <c r="E1030" s="1" t="s">
        <v>2943</v>
      </c>
      <c r="F1030" s="1" t="s">
        <v>2944</v>
      </c>
      <c r="G1030" s="1" t="s">
        <v>5844</v>
      </c>
      <c r="H1030" s="1" t="s">
        <v>73</v>
      </c>
      <c r="I1030" s="1" t="s">
        <v>95</v>
      </c>
      <c r="J1030" s="3">
        <v>44160</v>
      </c>
      <c r="K1030" s="10">
        <f t="shared" ca="1" si="16"/>
        <v>0.38082191780821917</v>
      </c>
      <c r="L1030" s="1" t="s">
        <v>96</v>
      </c>
      <c r="M1030" s="1" t="s">
        <v>45</v>
      </c>
      <c r="N1030" s="1" t="s">
        <v>7509</v>
      </c>
      <c r="O1030" s="1" t="s">
        <v>25</v>
      </c>
      <c r="P1030" s="5">
        <v>2024.46</v>
      </c>
    </row>
    <row r="1031" spans="1:16" x14ac:dyDescent="0.25">
      <c r="A1031" s="1" t="s">
        <v>5851</v>
      </c>
      <c r="B1031" s="1" t="s">
        <v>15</v>
      </c>
      <c r="C1031" s="1" t="s">
        <v>5843</v>
      </c>
      <c r="D1031" s="1" t="s">
        <v>5166</v>
      </c>
      <c r="E1031" s="1" t="s">
        <v>2943</v>
      </c>
      <c r="F1031" s="1" t="s">
        <v>2944</v>
      </c>
      <c r="G1031" s="1" t="s">
        <v>5844</v>
      </c>
      <c r="H1031" s="1" t="s">
        <v>73</v>
      </c>
      <c r="I1031" s="1" t="s">
        <v>95</v>
      </c>
      <c r="J1031" s="3">
        <v>44160</v>
      </c>
      <c r="K1031" s="10">
        <f t="shared" ca="1" si="16"/>
        <v>0.38082191780821917</v>
      </c>
      <c r="L1031" s="1" t="s">
        <v>5852</v>
      </c>
      <c r="M1031" s="1" t="s">
        <v>45</v>
      </c>
      <c r="N1031" s="1" t="s">
        <v>7509</v>
      </c>
      <c r="O1031" s="1" t="s">
        <v>25</v>
      </c>
      <c r="P1031" s="5">
        <v>2024.46</v>
      </c>
    </row>
    <row r="1032" spans="1:16" x14ac:dyDescent="0.25">
      <c r="A1032" s="1" t="s">
        <v>5853</v>
      </c>
      <c r="B1032" s="1" t="s">
        <v>15</v>
      </c>
      <c r="C1032" s="1" t="s">
        <v>5843</v>
      </c>
      <c r="D1032" s="1" t="s">
        <v>5166</v>
      </c>
      <c r="E1032" s="1" t="s">
        <v>2943</v>
      </c>
      <c r="F1032" s="1" t="s">
        <v>2944</v>
      </c>
      <c r="G1032" s="1" t="s">
        <v>5844</v>
      </c>
      <c r="H1032" s="1" t="s">
        <v>73</v>
      </c>
      <c r="I1032" s="1" t="s">
        <v>95</v>
      </c>
      <c r="J1032" s="3">
        <v>44160</v>
      </c>
      <c r="K1032" s="10">
        <f t="shared" ca="1" si="16"/>
        <v>0.38082191780821917</v>
      </c>
      <c r="L1032" s="1" t="s">
        <v>5852</v>
      </c>
      <c r="M1032" s="1" t="s">
        <v>45</v>
      </c>
      <c r="N1032" s="1" t="s">
        <v>7509</v>
      </c>
      <c r="O1032" s="1" t="s">
        <v>25</v>
      </c>
      <c r="P1032" s="5">
        <v>2024.46</v>
      </c>
    </row>
    <row r="1033" spans="1:16" x14ac:dyDescent="0.25">
      <c r="A1033" s="1" t="s">
        <v>5854</v>
      </c>
      <c r="B1033" s="1" t="s">
        <v>15</v>
      </c>
      <c r="C1033" s="1" t="s">
        <v>5843</v>
      </c>
      <c r="D1033" s="1" t="s">
        <v>5166</v>
      </c>
      <c r="E1033" s="1" t="s">
        <v>2943</v>
      </c>
      <c r="F1033" s="1" t="s">
        <v>2944</v>
      </c>
      <c r="G1033" s="1" t="s">
        <v>5844</v>
      </c>
      <c r="H1033" s="1" t="s">
        <v>73</v>
      </c>
      <c r="I1033" s="1" t="s">
        <v>95</v>
      </c>
      <c r="J1033" s="3">
        <v>44160</v>
      </c>
      <c r="K1033" s="10">
        <f t="shared" ca="1" si="16"/>
        <v>0.38082191780821917</v>
      </c>
      <c r="L1033" s="1" t="s">
        <v>5852</v>
      </c>
      <c r="M1033" s="1" t="s">
        <v>45</v>
      </c>
      <c r="N1033" s="1" t="s">
        <v>7509</v>
      </c>
      <c r="O1033" s="1" t="s">
        <v>25</v>
      </c>
      <c r="P1033" s="5">
        <v>2024.46</v>
      </c>
    </row>
    <row r="1034" spans="1:16" x14ac:dyDescent="0.25">
      <c r="A1034" s="1" t="s">
        <v>5855</v>
      </c>
      <c r="B1034" s="1" t="s">
        <v>15</v>
      </c>
      <c r="C1034" s="1" t="s">
        <v>5843</v>
      </c>
      <c r="D1034" s="1" t="s">
        <v>5166</v>
      </c>
      <c r="E1034" s="1" t="s">
        <v>2943</v>
      </c>
      <c r="F1034" s="1" t="s">
        <v>2944</v>
      </c>
      <c r="G1034" s="1" t="s">
        <v>5844</v>
      </c>
      <c r="H1034" s="1" t="s">
        <v>73</v>
      </c>
      <c r="I1034" s="1" t="s">
        <v>95</v>
      </c>
      <c r="J1034" s="3">
        <v>44160</v>
      </c>
      <c r="K1034" s="10">
        <f t="shared" ca="1" si="16"/>
        <v>0.38082191780821917</v>
      </c>
      <c r="L1034" s="1" t="s">
        <v>5852</v>
      </c>
      <c r="M1034" s="1" t="s">
        <v>45</v>
      </c>
      <c r="N1034" s="1" t="s">
        <v>7509</v>
      </c>
      <c r="O1034" s="1" t="s">
        <v>25</v>
      </c>
      <c r="P1034" s="5">
        <v>2024.46</v>
      </c>
    </row>
    <row r="1035" spans="1:16" x14ac:dyDescent="0.25">
      <c r="A1035" s="1" t="s">
        <v>5856</v>
      </c>
      <c r="B1035" s="1" t="s">
        <v>15</v>
      </c>
      <c r="C1035" s="1" t="s">
        <v>5843</v>
      </c>
      <c r="D1035" s="1" t="s">
        <v>5166</v>
      </c>
      <c r="E1035" s="1" t="s">
        <v>2943</v>
      </c>
      <c r="F1035" s="1" t="s">
        <v>2944</v>
      </c>
      <c r="G1035" s="1" t="s">
        <v>5844</v>
      </c>
      <c r="H1035" s="1" t="s">
        <v>73</v>
      </c>
      <c r="I1035" s="1" t="s">
        <v>95</v>
      </c>
      <c r="J1035" s="3">
        <v>44160</v>
      </c>
      <c r="K1035" s="10">
        <f t="shared" ca="1" si="16"/>
        <v>0.38082191780821917</v>
      </c>
      <c r="L1035" s="1" t="s">
        <v>5852</v>
      </c>
      <c r="M1035" s="1" t="s">
        <v>45</v>
      </c>
      <c r="N1035" s="1" t="s">
        <v>7509</v>
      </c>
      <c r="O1035" s="1" t="s">
        <v>25</v>
      </c>
      <c r="P1035" s="5">
        <v>2024.46</v>
      </c>
    </row>
    <row r="1036" spans="1:16" x14ac:dyDescent="0.25">
      <c r="A1036" s="1" t="s">
        <v>5857</v>
      </c>
      <c r="B1036" s="1" t="s">
        <v>15</v>
      </c>
      <c r="C1036" s="1" t="s">
        <v>5843</v>
      </c>
      <c r="D1036" s="1" t="s">
        <v>5166</v>
      </c>
      <c r="E1036" s="1" t="s">
        <v>2943</v>
      </c>
      <c r="F1036" s="1" t="s">
        <v>2944</v>
      </c>
      <c r="G1036" s="1" t="s">
        <v>5844</v>
      </c>
      <c r="H1036" s="1" t="s">
        <v>73</v>
      </c>
      <c r="I1036" s="1" t="s">
        <v>95</v>
      </c>
      <c r="J1036" s="3">
        <v>44160</v>
      </c>
      <c r="K1036" s="10">
        <f t="shared" ca="1" si="16"/>
        <v>0.38082191780821917</v>
      </c>
      <c r="L1036" s="1" t="s">
        <v>5852</v>
      </c>
      <c r="M1036" s="1" t="s">
        <v>45</v>
      </c>
      <c r="N1036" s="1" t="s">
        <v>7509</v>
      </c>
      <c r="O1036" s="1" t="s">
        <v>25</v>
      </c>
      <c r="P1036" s="5">
        <v>2024.46</v>
      </c>
    </row>
    <row r="1037" spans="1:16" x14ac:dyDescent="0.25">
      <c r="A1037" s="1" t="s">
        <v>5859</v>
      </c>
      <c r="B1037" s="1" t="s">
        <v>15</v>
      </c>
      <c r="C1037" s="1" t="s">
        <v>5843</v>
      </c>
      <c r="D1037" s="1" t="s">
        <v>5166</v>
      </c>
      <c r="E1037" s="1" t="s">
        <v>2943</v>
      </c>
      <c r="F1037" s="1" t="s">
        <v>2944</v>
      </c>
      <c r="G1037" s="1" t="s">
        <v>5844</v>
      </c>
      <c r="H1037" s="1" t="s">
        <v>73</v>
      </c>
      <c r="I1037" s="1" t="s">
        <v>95</v>
      </c>
      <c r="J1037" s="3">
        <v>44160</v>
      </c>
      <c r="K1037" s="10">
        <f t="shared" ca="1" si="16"/>
        <v>0.38082191780821917</v>
      </c>
      <c r="L1037" s="1" t="s">
        <v>96</v>
      </c>
      <c r="M1037" s="1" t="s">
        <v>45</v>
      </c>
      <c r="N1037" s="1" t="s">
        <v>7509</v>
      </c>
      <c r="O1037" s="1" t="s">
        <v>25</v>
      </c>
      <c r="P1037" s="5">
        <v>2024.46</v>
      </c>
    </row>
    <row r="1038" spans="1:16" x14ac:dyDescent="0.25">
      <c r="A1038" s="1" t="s">
        <v>5860</v>
      </c>
      <c r="B1038" s="1" t="s">
        <v>15</v>
      </c>
      <c r="C1038" s="1" t="s">
        <v>5843</v>
      </c>
      <c r="D1038" s="1" t="s">
        <v>5166</v>
      </c>
      <c r="E1038" s="1" t="s">
        <v>2943</v>
      </c>
      <c r="F1038" s="1" t="s">
        <v>2944</v>
      </c>
      <c r="G1038" s="1" t="s">
        <v>5844</v>
      </c>
      <c r="H1038" s="1" t="s">
        <v>73</v>
      </c>
      <c r="I1038" s="1" t="s">
        <v>95</v>
      </c>
      <c r="J1038" s="3">
        <v>44160</v>
      </c>
      <c r="K1038" s="10">
        <f t="shared" ca="1" si="16"/>
        <v>0.38082191780821917</v>
      </c>
      <c r="L1038" s="1" t="s">
        <v>96</v>
      </c>
      <c r="M1038" s="1" t="s">
        <v>45</v>
      </c>
      <c r="N1038" s="1" t="s">
        <v>7509</v>
      </c>
      <c r="O1038" s="1" t="s">
        <v>25</v>
      </c>
      <c r="P1038" s="5">
        <v>2024.46</v>
      </c>
    </row>
    <row r="1039" spans="1:16" x14ac:dyDescent="0.25">
      <c r="A1039" s="1" t="s">
        <v>5861</v>
      </c>
      <c r="B1039" s="1" t="s">
        <v>15</v>
      </c>
      <c r="C1039" s="1" t="s">
        <v>5843</v>
      </c>
      <c r="D1039" s="1" t="s">
        <v>5166</v>
      </c>
      <c r="E1039" s="1" t="s">
        <v>2943</v>
      </c>
      <c r="F1039" s="1" t="s">
        <v>2944</v>
      </c>
      <c r="G1039" s="1" t="s">
        <v>5844</v>
      </c>
      <c r="H1039" s="1" t="s">
        <v>73</v>
      </c>
      <c r="I1039" s="1" t="s">
        <v>95</v>
      </c>
      <c r="J1039" s="3">
        <v>44160</v>
      </c>
      <c r="K1039" s="10">
        <f t="shared" ca="1" si="16"/>
        <v>0.38082191780821917</v>
      </c>
      <c r="L1039" s="1" t="s">
        <v>5852</v>
      </c>
      <c r="M1039" s="1" t="s">
        <v>45</v>
      </c>
      <c r="N1039" s="1" t="s">
        <v>7509</v>
      </c>
      <c r="O1039" s="1" t="s">
        <v>25</v>
      </c>
      <c r="P1039" s="5">
        <v>2024.46</v>
      </c>
    </row>
    <row r="1040" spans="1:16" x14ac:dyDescent="0.25">
      <c r="A1040" s="1" t="s">
        <v>5862</v>
      </c>
      <c r="B1040" s="1" t="s">
        <v>15</v>
      </c>
      <c r="C1040" s="1" t="s">
        <v>5843</v>
      </c>
      <c r="D1040" s="1" t="s">
        <v>5166</v>
      </c>
      <c r="E1040" s="1" t="s">
        <v>2943</v>
      </c>
      <c r="F1040" s="1" t="s">
        <v>2944</v>
      </c>
      <c r="G1040" s="1" t="s">
        <v>5844</v>
      </c>
      <c r="H1040" s="1" t="s">
        <v>73</v>
      </c>
      <c r="I1040" s="1" t="s">
        <v>95</v>
      </c>
      <c r="J1040" s="3">
        <v>44160</v>
      </c>
      <c r="K1040" s="10">
        <f t="shared" ca="1" si="16"/>
        <v>0.38082191780821917</v>
      </c>
      <c r="L1040" s="1" t="s">
        <v>5852</v>
      </c>
      <c r="M1040" s="1" t="s">
        <v>45</v>
      </c>
      <c r="N1040" s="1" t="s">
        <v>7509</v>
      </c>
      <c r="O1040" s="1" t="s">
        <v>25</v>
      </c>
      <c r="P1040" s="5">
        <v>2024.46</v>
      </c>
    </row>
    <row r="1041" spans="1:16" x14ac:dyDescent="0.25">
      <c r="A1041" s="1" t="s">
        <v>5863</v>
      </c>
      <c r="B1041" s="1" t="s">
        <v>15</v>
      </c>
      <c r="C1041" s="1" t="s">
        <v>5843</v>
      </c>
      <c r="D1041" s="1" t="s">
        <v>5166</v>
      </c>
      <c r="E1041" s="1" t="s">
        <v>2943</v>
      </c>
      <c r="F1041" s="1" t="s">
        <v>2944</v>
      </c>
      <c r="G1041" s="1" t="s">
        <v>5844</v>
      </c>
      <c r="H1041" s="1" t="s">
        <v>73</v>
      </c>
      <c r="I1041" s="1" t="s">
        <v>95</v>
      </c>
      <c r="J1041" s="3">
        <v>44160</v>
      </c>
      <c r="K1041" s="10">
        <f t="shared" ca="1" si="16"/>
        <v>0.38082191780821917</v>
      </c>
      <c r="L1041" s="1" t="s">
        <v>5852</v>
      </c>
      <c r="M1041" s="1" t="s">
        <v>45</v>
      </c>
      <c r="N1041" s="1" t="s">
        <v>7509</v>
      </c>
      <c r="O1041" s="1" t="s">
        <v>25</v>
      </c>
      <c r="P1041" s="5">
        <v>2024.46</v>
      </c>
    </row>
    <row r="1042" spans="1:16" x14ac:dyDescent="0.25">
      <c r="A1042" s="1" t="s">
        <v>5864</v>
      </c>
      <c r="B1042" s="1" t="s">
        <v>15</v>
      </c>
      <c r="C1042" s="1" t="s">
        <v>5843</v>
      </c>
      <c r="D1042" s="1" t="s">
        <v>5166</v>
      </c>
      <c r="E1042" s="1" t="s">
        <v>2943</v>
      </c>
      <c r="F1042" s="1" t="s">
        <v>2944</v>
      </c>
      <c r="G1042" s="1" t="s">
        <v>5844</v>
      </c>
      <c r="H1042" s="1" t="s">
        <v>73</v>
      </c>
      <c r="I1042" s="1" t="s">
        <v>95</v>
      </c>
      <c r="J1042" s="3">
        <v>44160</v>
      </c>
      <c r="K1042" s="10">
        <f t="shared" ca="1" si="16"/>
        <v>0.38082191780821917</v>
      </c>
      <c r="L1042" s="1" t="s">
        <v>5852</v>
      </c>
      <c r="M1042" s="1" t="s">
        <v>45</v>
      </c>
      <c r="N1042" s="1" t="s">
        <v>7509</v>
      </c>
      <c r="O1042" s="1" t="s">
        <v>25</v>
      </c>
      <c r="P1042" s="5">
        <v>2024.46</v>
      </c>
    </row>
    <row r="1043" spans="1:16" x14ac:dyDescent="0.25">
      <c r="A1043" s="1" t="s">
        <v>5865</v>
      </c>
      <c r="B1043" s="1" t="s">
        <v>15</v>
      </c>
      <c r="C1043" s="1" t="s">
        <v>5843</v>
      </c>
      <c r="D1043" s="1" t="s">
        <v>5166</v>
      </c>
      <c r="E1043" s="1" t="s">
        <v>2943</v>
      </c>
      <c r="F1043" s="1" t="s">
        <v>2944</v>
      </c>
      <c r="G1043" s="1" t="s">
        <v>5844</v>
      </c>
      <c r="H1043" s="1" t="s">
        <v>73</v>
      </c>
      <c r="I1043" s="1" t="s">
        <v>95</v>
      </c>
      <c r="J1043" s="3">
        <v>44160</v>
      </c>
      <c r="K1043" s="10">
        <f t="shared" ca="1" si="16"/>
        <v>0.38082191780821917</v>
      </c>
      <c r="L1043" s="1" t="s">
        <v>5852</v>
      </c>
      <c r="M1043" s="1" t="s">
        <v>45</v>
      </c>
      <c r="N1043" s="1" t="s">
        <v>7509</v>
      </c>
      <c r="O1043" s="1" t="s">
        <v>25</v>
      </c>
      <c r="P1043" s="5">
        <v>2024.46</v>
      </c>
    </row>
    <row r="1044" spans="1:16" x14ac:dyDescent="0.25">
      <c r="A1044" s="1" t="s">
        <v>5866</v>
      </c>
      <c r="B1044" s="1" t="s">
        <v>15</v>
      </c>
      <c r="C1044" s="1" t="s">
        <v>5843</v>
      </c>
      <c r="D1044" s="1" t="s">
        <v>5166</v>
      </c>
      <c r="E1044" s="1" t="s">
        <v>2943</v>
      </c>
      <c r="F1044" s="1" t="s">
        <v>2944</v>
      </c>
      <c r="G1044" s="1" t="s">
        <v>5844</v>
      </c>
      <c r="H1044" s="1" t="s">
        <v>73</v>
      </c>
      <c r="I1044" s="1" t="s">
        <v>95</v>
      </c>
      <c r="J1044" s="3">
        <v>44160</v>
      </c>
      <c r="K1044" s="10">
        <f t="shared" ca="1" si="16"/>
        <v>0.38082191780821917</v>
      </c>
      <c r="L1044" s="1" t="s">
        <v>5852</v>
      </c>
      <c r="M1044" s="1" t="s">
        <v>45</v>
      </c>
      <c r="N1044" s="1" t="s">
        <v>7509</v>
      </c>
      <c r="O1044" s="1" t="s">
        <v>25</v>
      </c>
      <c r="P1044" s="5">
        <v>2024.46</v>
      </c>
    </row>
    <row r="1045" spans="1:16" x14ac:dyDescent="0.25">
      <c r="A1045" s="1" t="s">
        <v>6159</v>
      </c>
      <c r="B1045" s="1" t="s">
        <v>15</v>
      </c>
      <c r="C1045" s="1" t="s">
        <v>6160</v>
      </c>
      <c r="D1045" s="1" t="s">
        <v>17</v>
      </c>
      <c r="E1045" s="1" t="s">
        <v>6020</v>
      </c>
      <c r="F1045" s="1" t="s">
        <v>404</v>
      </c>
      <c r="G1045" s="1" t="s">
        <v>6161</v>
      </c>
      <c r="H1045" s="1" t="s">
        <v>73</v>
      </c>
      <c r="I1045" s="1" t="s">
        <v>95</v>
      </c>
      <c r="J1045" s="3">
        <v>44187</v>
      </c>
      <c r="K1045" s="10">
        <f t="shared" ca="1" si="16"/>
        <v>0.30684931506849317</v>
      </c>
      <c r="L1045" s="1" t="s">
        <v>96</v>
      </c>
      <c r="M1045" s="1" t="s">
        <v>45</v>
      </c>
      <c r="N1045" s="1" t="s">
        <v>7509</v>
      </c>
      <c r="O1045" s="1" t="s">
        <v>25</v>
      </c>
      <c r="P1045" s="5">
        <v>2024.46</v>
      </c>
    </row>
    <row r="1046" spans="1:16" x14ac:dyDescent="0.25">
      <c r="A1046" s="1" t="s">
        <v>6939</v>
      </c>
      <c r="B1046" s="1" t="s">
        <v>15</v>
      </c>
      <c r="C1046" s="1" t="s">
        <v>4733</v>
      </c>
      <c r="D1046" s="1" t="s">
        <v>17</v>
      </c>
      <c r="E1046" s="1" t="s">
        <v>726</v>
      </c>
      <c r="F1046" s="1" t="s">
        <v>19</v>
      </c>
      <c r="G1046" s="1" t="s">
        <v>4734</v>
      </c>
      <c r="H1046" s="1" t="s">
        <v>73</v>
      </c>
      <c r="I1046" s="1" t="s">
        <v>95</v>
      </c>
      <c r="J1046" s="3">
        <v>44229</v>
      </c>
      <c r="K1046" s="10">
        <f t="shared" ca="1" si="16"/>
        <v>0.19178082191780821</v>
      </c>
      <c r="L1046" s="1" t="s">
        <v>96</v>
      </c>
      <c r="M1046" s="1" t="s">
        <v>45</v>
      </c>
      <c r="N1046" s="1" t="s">
        <v>7509</v>
      </c>
      <c r="O1046" s="1" t="s">
        <v>25</v>
      </c>
      <c r="P1046" s="5">
        <v>2024.46</v>
      </c>
    </row>
    <row r="1047" spans="1:16" x14ac:dyDescent="0.25">
      <c r="A1047" s="1" t="s">
        <v>6949</v>
      </c>
      <c r="B1047" s="1" t="s">
        <v>15</v>
      </c>
      <c r="C1047" s="1" t="s">
        <v>4733</v>
      </c>
      <c r="D1047" s="1" t="s">
        <v>17</v>
      </c>
      <c r="E1047" s="1" t="s">
        <v>726</v>
      </c>
      <c r="F1047" s="1" t="s">
        <v>19</v>
      </c>
      <c r="G1047" s="1" t="s">
        <v>4734</v>
      </c>
      <c r="H1047" s="1" t="s">
        <v>73</v>
      </c>
      <c r="I1047" s="1" t="s">
        <v>95</v>
      </c>
      <c r="J1047" s="3">
        <v>44230</v>
      </c>
      <c r="K1047" s="10">
        <f t="shared" ca="1" si="16"/>
        <v>0.18904109589041096</v>
      </c>
      <c r="L1047" s="1" t="s">
        <v>96</v>
      </c>
      <c r="M1047" s="1" t="s">
        <v>45</v>
      </c>
      <c r="N1047" s="1" t="s">
        <v>7509</v>
      </c>
      <c r="O1047" s="1" t="s">
        <v>25</v>
      </c>
      <c r="P1047" s="5">
        <v>2024.46</v>
      </c>
    </row>
    <row r="1048" spans="1:16" x14ac:dyDescent="0.25">
      <c r="A1048" s="1" t="s">
        <v>2756</v>
      </c>
      <c r="B1048" s="1" t="s">
        <v>57</v>
      </c>
      <c r="C1048" s="1" t="s">
        <v>98</v>
      </c>
      <c r="D1048" s="1" t="s">
        <v>59</v>
      </c>
      <c r="E1048" s="1" t="s">
        <v>34</v>
      </c>
      <c r="F1048" s="1" t="s">
        <v>19</v>
      </c>
      <c r="G1048" s="1" t="s">
        <v>2524</v>
      </c>
      <c r="H1048" s="1" t="s">
        <v>36</v>
      </c>
      <c r="I1048" s="1" t="s">
        <v>22</v>
      </c>
      <c r="J1048" s="3">
        <v>43230</v>
      </c>
      <c r="K1048" s="10">
        <f t="shared" ca="1" si="16"/>
        <v>2.9287671232876713</v>
      </c>
      <c r="L1048" s="1" t="s">
        <v>104</v>
      </c>
      <c r="M1048" s="1" t="s">
        <v>45</v>
      </c>
      <c r="N1048" s="1" t="s">
        <v>7509</v>
      </c>
      <c r="O1048" s="1" t="s">
        <v>25</v>
      </c>
      <c r="P1048" s="5">
        <v>2023.94</v>
      </c>
    </row>
    <row r="1049" spans="1:16" x14ac:dyDescent="0.25">
      <c r="A1049" s="1" t="s">
        <v>218</v>
      </c>
      <c r="B1049" s="1" t="s">
        <v>15</v>
      </c>
      <c r="C1049" s="1" t="s">
        <v>219</v>
      </c>
      <c r="D1049" s="1" t="s">
        <v>220</v>
      </c>
      <c r="E1049" s="1" t="s">
        <v>221</v>
      </c>
      <c r="F1049" s="1" t="s">
        <v>222</v>
      </c>
      <c r="G1049" s="1" t="s">
        <v>29</v>
      </c>
      <c r="H1049" s="1" t="s">
        <v>21</v>
      </c>
      <c r="I1049" s="1" t="s">
        <v>223</v>
      </c>
      <c r="J1049" s="3">
        <v>37354</v>
      </c>
      <c r="K1049" s="10">
        <f t="shared" ca="1" si="16"/>
        <v>19.027397260273972</v>
      </c>
      <c r="L1049" s="1" t="s">
        <v>224</v>
      </c>
      <c r="M1049" s="1" t="s">
        <v>24</v>
      </c>
      <c r="N1049" s="1" t="s">
        <v>7509</v>
      </c>
      <c r="O1049" s="1" t="s">
        <v>25</v>
      </c>
      <c r="P1049" s="5">
        <v>2018.68</v>
      </c>
    </row>
    <row r="1050" spans="1:16" x14ac:dyDescent="0.25">
      <c r="A1050" s="1" t="s">
        <v>2240</v>
      </c>
      <c r="B1050" s="1" t="s">
        <v>47</v>
      </c>
      <c r="C1050" s="1" t="s">
        <v>1851</v>
      </c>
      <c r="D1050" s="1" t="s">
        <v>268</v>
      </c>
      <c r="E1050" s="1" t="s">
        <v>1852</v>
      </c>
      <c r="F1050" s="1" t="s">
        <v>1853</v>
      </c>
      <c r="G1050" s="1" t="s">
        <v>1854</v>
      </c>
      <c r="H1050" s="1" t="s">
        <v>21</v>
      </c>
      <c r="I1050" s="1" t="s">
        <v>1855</v>
      </c>
      <c r="J1050" s="3">
        <v>42989</v>
      </c>
      <c r="K1050" s="10">
        <f t="shared" ca="1" si="16"/>
        <v>3.5890410958904111</v>
      </c>
      <c r="L1050" s="1" t="s">
        <v>594</v>
      </c>
      <c r="M1050" s="1" t="s">
        <v>45</v>
      </c>
      <c r="N1050" s="1" t="s">
        <v>7509</v>
      </c>
      <c r="O1050" s="1" t="s">
        <v>25</v>
      </c>
      <c r="P1050" s="5">
        <v>2013.19</v>
      </c>
    </row>
    <row r="1051" spans="1:16" x14ac:dyDescent="0.25">
      <c r="A1051" s="1" t="s">
        <v>5405</v>
      </c>
      <c r="B1051" s="1" t="s">
        <v>57</v>
      </c>
      <c r="C1051" s="1" t="s">
        <v>4097</v>
      </c>
      <c r="D1051" s="1" t="s">
        <v>59</v>
      </c>
      <c r="E1051" s="1" t="s">
        <v>5400</v>
      </c>
      <c r="F1051" s="1" t="s">
        <v>19</v>
      </c>
      <c r="G1051" s="1" t="s">
        <v>5406</v>
      </c>
      <c r="H1051" s="1" t="s">
        <v>36</v>
      </c>
      <c r="I1051" s="1" t="s">
        <v>22</v>
      </c>
      <c r="J1051" s="3">
        <v>44099</v>
      </c>
      <c r="K1051" s="10">
        <f t="shared" ca="1" si="16"/>
        <v>0.54794520547945202</v>
      </c>
      <c r="L1051" s="1" t="s">
        <v>104</v>
      </c>
      <c r="M1051" s="1" t="s">
        <v>45</v>
      </c>
      <c r="N1051" s="1" t="s">
        <v>7509</v>
      </c>
      <c r="O1051" s="1" t="s">
        <v>25</v>
      </c>
      <c r="P1051" s="5">
        <v>2012.46</v>
      </c>
    </row>
    <row r="1052" spans="1:16" x14ac:dyDescent="0.25">
      <c r="A1052" s="1" t="s">
        <v>422</v>
      </c>
      <c r="B1052" s="1" t="s">
        <v>15</v>
      </c>
      <c r="C1052" s="1" t="s">
        <v>106</v>
      </c>
      <c r="D1052" s="1" t="s">
        <v>107</v>
      </c>
      <c r="E1052" s="1" t="s">
        <v>108</v>
      </c>
      <c r="F1052" s="1" t="s">
        <v>109</v>
      </c>
      <c r="G1052" s="1" t="s">
        <v>29</v>
      </c>
      <c r="H1052" s="1" t="s">
        <v>21</v>
      </c>
      <c r="I1052" s="1" t="s">
        <v>60</v>
      </c>
      <c r="J1052" s="3">
        <v>38939</v>
      </c>
      <c r="K1052" s="10">
        <f t="shared" ca="1" si="16"/>
        <v>14.684931506849315</v>
      </c>
      <c r="L1052" s="1" t="s">
        <v>423</v>
      </c>
      <c r="M1052" s="1" t="s">
        <v>24</v>
      </c>
      <c r="N1052" s="1" t="s">
        <v>7509</v>
      </c>
      <c r="O1052" s="1" t="s">
        <v>25</v>
      </c>
      <c r="P1052" s="5">
        <v>2010.17</v>
      </c>
    </row>
    <row r="1053" spans="1:16" x14ac:dyDescent="0.25">
      <c r="A1053" s="1" t="s">
        <v>4961</v>
      </c>
      <c r="B1053" s="1" t="s">
        <v>57</v>
      </c>
      <c r="C1053" s="1" t="s">
        <v>936</v>
      </c>
      <c r="D1053" s="1" t="s">
        <v>78</v>
      </c>
      <c r="E1053" s="1" t="s">
        <v>1166</v>
      </c>
      <c r="F1053" s="1" t="s">
        <v>529</v>
      </c>
      <c r="G1053" s="1" t="s">
        <v>1167</v>
      </c>
      <c r="H1053" s="1" t="s">
        <v>154</v>
      </c>
      <c r="I1053" s="1" t="s">
        <v>69</v>
      </c>
      <c r="J1053" s="3">
        <v>43900</v>
      </c>
      <c r="K1053" s="10">
        <f t="shared" ca="1" si="16"/>
        <v>1.0931506849315069</v>
      </c>
      <c r="L1053" s="1" t="s">
        <v>492</v>
      </c>
      <c r="M1053" s="1" t="s">
        <v>45</v>
      </c>
      <c r="N1053" s="1" t="s">
        <v>7509</v>
      </c>
      <c r="O1053" s="1" t="s">
        <v>25</v>
      </c>
      <c r="P1053" s="5">
        <v>2008</v>
      </c>
    </row>
    <row r="1054" spans="1:16" x14ac:dyDescent="0.25">
      <c r="A1054" s="1" t="s">
        <v>908</v>
      </c>
      <c r="B1054" s="1" t="s">
        <v>15</v>
      </c>
      <c r="C1054" s="1" t="s">
        <v>729</v>
      </c>
      <c r="D1054" s="1" t="s">
        <v>17</v>
      </c>
      <c r="E1054" s="1" t="s">
        <v>730</v>
      </c>
      <c r="F1054" s="1" t="s">
        <v>19</v>
      </c>
      <c r="G1054" s="1" t="s">
        <v>750</v>
      </c>
      <c r="H1054" s="1" t="s">
        <v>154</v>
      </c>
      <c r="I1054" s="1" t="s">
        <v>22</v>
      </c>
      <c r="J1054" s="3">
        <v>41500</v>
      </c>
      <c r="K1054" s="10">
        <f t="shared" ca="1" si="16"/>
        <v>7.6684931506849319</v>
      </c>
      <c r="L1054" s="1" t="s">
        <v>141</v>
      </c>
      <c r="M1054" s="1" t="s">
        <v>45</v>
      </c>
      <c r="N1054" s="1" t="s">
        <v>7509</v>
      </c>
      <c r="O1054" s="1" t="s">
        <v>25</v>
      </c>
      <c r="P1054" s="5">
        <v>2007.32</v>
      </c>
    </row>
    <row r="1055" spans="1:16" x14ac:dyDescent="0.25">
      <c r="A1055" s="1" t="s">
        <v>1178</v>
      </c>
      <c r="B1055" s="1" t="s">
        <v>15</v>
      </c>
      <c r="C1055" s="1" t="s">
        <v>729</v>
      </c>
      <c r="D1055" s="1" t="s">
        <v>17</v>
      </c>
      <c r="E1055" s="1" t="s">
        <v>730</v>
      </c>
      <c r="F1055" s="1" t="s">
        <v>19</v>
      </c>
      <c r="G1055" s="1" t="s">
        <v>750</v>
      </c>
      <c r="H1055" s="1" t="s">
        <v>154</v>
      </c>
      <c r="I1055" s="1" t="s">
        <v>22</v>
      </c>
      <c r="J1055" s="3">
        <v>42079</v>
      </c>
      <c r="K1055" s="10">
        <f t="shared" ca="1" si="16"/>
        <v>6.0821917808219181</v>
      </c>
      <c r="L1055" s="1" t="s">
        <v>141</v>
      </c>
      <c r="M1055" s="1" t="s">
        <v>45</v>
      </c>
      <c r="N1055" s="1" t="s">
        <v>7509</v>
      </c>
      <c r="O1055" s="1" t="s">
        <v>25</v>
      </c>
      <c r="P1055" s="5">
        <v>2007.32</v>
      </c>
    </row>
    <row r="1056" spans="1:16" x14ac:dyDescent="0.25">
      <c r="A1056" s="1" t="s">
        <v>1304</v>
      </c>
      <c r="B1056" s="1" t="s">
        <v>15</v>
      </c>
      <c r="C1056" s="1" t="s">
        <v>729</v>
      </c>
      <c r="D1056" s="1" t="s">
        <v>17</v>
      </c>
      <c r="E1056" s="1" t="s">
        <v>730</v>
      </c>
      <c r="F1056" s="1" t="s">
        <v>19</v>
      </c>
      <c r="G1056" s="1" t="s">
        <v>750</v>
      </c>
      <c r="H1056" s="1" t="s">
        <v>154</v>
      </c>
      <c r="I1056" s="1" t="s">
        <v>22</v>
      </c>
      <c r="J1056" s="3">
        <v>42235</v>
      </c>
      <c r="K1056" s="10">
        <f t="shared" ca="1" si="16"/>
        <v>5.6547945205479451</v>
      </c>
      <c r="L1056" s="1" t="s">
        <v>141</v>
      </c>
      <c r="M1056" s="1" t="s">
        <v>45</v>
      </c>
      <c r="N1056" s="1" t="s">
        <v>7509</v>
      </c>
      <c r="O1056" s="1" t="s">
        <v>25</v>
      </c>
      <c r="P1056" s="5">
        <v>2007.32</v>
      </c>
    </row>
    <row r="1057" spans="1:16" x14ac:dyDescent="0.25">
      <c r="A1057" s="1" t="s">
        <v>1724</v>
      </c>
      <c r="B1057" s="1" t="s">
        <v>15</v>
      </c>
      <c r="C1057" s="1" t="s">
        <v>1725</v>
      </c>
      <c r="D1057" s="1" t="s">
        <v>17</v>
      </c>
      <c r="E1057" s="1" t="s">
        <v>1726</v>
      </c>
      <c r="F1057" s="1" t="s">
        <v>19</v>
      </c>
      <c r="G1057" s="1" t="s">
        <v>1727</v>
      </c>
      <c r="H1057" s="1" t="s">
        <v>81</v>
      </c>
      <c r="I1057" s="1" t="s">
        <v>22</v>
      </c>
      <c r="J1057" s="3">
        <v>42663</v>
      </c>
      <c r="K1057" s="10">
        <f t="shared" ca="1" si="16"/>
        <v>4.4821917808219176</v>
      </c>
      <c r="L1057" s="1" t="s">
        <v>1728</v>
      </c>
      <c r="M1057" s="1" t="s">
        <v>45</v>
      </c>
      <c r="N1057" s="1" t="s">
        <v>7509</v>
      </c>
      <c r="O1057" s="1" t="s">
        <v>25</v>
      </c>
      <c r="P1057" s="5">
        <v>2007.32</v>
      </c>
    </row>
    <row r="1058" spans="1:16" x14ac:dyDescent="0.25">
      <c r="A1058" s="1" t="s">
        <v>1771</v>
      </c>
      <c r="B1058" s="1" t="s">
        <v>15</v>
      </c>
      <c r="C1058" s="1" t="s">
        <v>729</v>
      </c>
      <c r="D1058" s="1" t="s">
        <v>17</v>
      </c>
      <c r="E1058" s="1" t="s">
        <v>730</v>
      </c>
      <c r="F1058" s="1" t="s">
        <v>19</v>
      </c>
      <c r="G1058" s="1" t="s">
        <v>847</v>
      </c>
      <c r="H1058" s="1" t="s">
        <v>81</v>
      </c>
      <c r="I1058" s="1" t="s">
        <v>22</v>
      </c>
      <c r="J1058" s="3">
        <v>42690</v>
      </c>
      <c r="K1058" s="10">
        <f t="shared" ca="1" si="16"/>
        <v>4.4082191780821915</v>
      </c>
      <c r="L1058" s="1" t="s">
        <v>492</v>
      </c>
      <c r="M1058" s="1" t="s">
        <v>45</v>
      </c>
      <c r="N1058" s="1" t="s">
        <v>7509</v>
      </c>
      <c r="O1058" s="1" t="s">
        <v>25</v>
      </c>
      <c r="P1058" s="5">
        <v>2007.32</v>
      </c>
    </row>
    <row r="1059" spans="1:16" x14ac:dyDescent="0.25">
      <c r="A1059" s="1" t="s">
        <v>1824</v>
      </c>
      <c r="B1059" s="1" t="s">
        <v>15</v>
      </c>
      <c r="C1059" s="1" t="s">
        <v>729</v>
      </c>
      <c r="D1059" s="1" t="s">
        <v>17</v>
      </c>
      <c r="E1059" s="1" t="s">
        <v>730</v>
      </c>
      <c r="F1059" s="1" t="s">
        <v>19</v>
      </c>
      <c r="G1059" s="1" t="s">
        <v>847</v>
      </c>
      <c r="H1059" s="1" t="s">
        <v>154</v>
      </c>
      <c r="I1059" s="1" t="s">
        <v>22</v>
      </c>
      <c r="J1059" s="3">
        <v>42719</v>
      </c>
      <c r="K1059" s="10">
        <f t="shared" ca="1" si="16"/>
        <v>4.3287671232876717</v>
      </c>
      <c r="L1059" s="1" t="s">
        <v>141</v>
      </c>
      <c r="M1059" s="1" t="s">
        <v>45</v>
      </c>
      <c r="N1059" s="1" t="s">
        <v>7509</v>
      </c>
      <c r="O1059" s="1" t="s">
        <v>25</v>
      </c>
      <c r="P1059" s="5">
        <v>2007.32</v>
      </c>
    </row>
    <row r="1060" spans="1:16" x14ac:dyDescent="0.25">
      <c r="A1060" s="1" t="s">
        <v>1856</v>
      </c>
      <c r="B1060" s="1" t="s">
        <v>15</v>
      </c>
      <c r="C1060" s="1" t="s">
        <v>729</v>
      </c>
      <c r="D1060" s="1" t="s">
        <v>17</v>
      </c>
      <c r="E1060" s="1" t="s">
        <v>730</v>
      </c>
      <c r="F1060" s="1" t="s">
        <v>19</v>
      </c>
      <c r="G1060" s="1" t="s">
        <v>750</v>
      </c>
      <c r="H1060" s="1" t="s">
        <v>154</v>
      </c>
      <c r="I1060" s="1" t="s">
        <v>22</v>
      </c>
      <c r="J1060" s="3">
        <v>42737</v>
      </c>
      <c r="K1060" s="10">
        <f t="shared" ca="1" si="16"/>
        <v>4.279452054794521</v>
      </c>
      <c r="L1060" s="1" t="s">
        <v>141</v>
      </c>
      <c r="M1060" s="1" t="s">
        <v>45</v>
      </c>
      <c r="N1060" s="1" t="s">
        <v>7509</v>
      </c>
      <c r="O1060" s="1" t="s">
        <v>25</v>
      </c>
      <c r="P1060" s="5">
        <v>2007.32</v>
      </c>
    </row>
    <row r="1061" spans="1:16" x14ac:dyDescent="0.25">
      <c r="A1061" s="1" t="s">
        <v>2590</v>
      </c>
      <c r="B1061" s="1" t="s">
        <v>15</v>
      </c>
      <c r="C1061" s="1" t="s">
        <v>1979</v>
      </c>
      <c r="D1061" s="1" t="s">
        <v>17</v>
      </c>
      <c r="E1061" s="1" t="s">
        <v>1980</v>
      </c>
      <c r="F1061" s="1" t="s">
        <v>19</v>
      </c>
      <c r="G1061" s="1" t="s">
        <v>2591</v>
      </c>
      <c r="H1061" s="1" t="s">
        <v>36</v>
      </c>
      <c r="I1061" s="1" t="s">
        <v>22</v>
      </c>
      <c r="J1061" s="3">
        <v>43151</v>
      </c>
      <c r="K1061" s="10">
        <f t="shared" ca="1" si="16"/>
        <v>3.1452054794520548</v>
      </c>
      <c r="L1061" s="1" t="s">
        <v>492</v>
      </c>
      <c r="M1061" s="1" t="s">
        <v>45</v>
      </c>
      <c r="N1061" s="1" t="s">
        <v>7509</v>
      </c>
      <c r="O1061" s="1" t="s">
        <v>25</v>
      </c>
      <c r="P1061" s="5">
        <v>2007.32</v>
      </c>
    </row>
    <row r="1062" spans="1:16" x14ac:dyDescent="0.25">
      <c r="A1062" s="1" t="s">
        <v>2760</v>
      </c>
      <c r="B1062" s="1" t="s">
        <v>15</v>
      </c>
      <c r="C1062" s="1" t="s">
        <v>2761</v>
      </c>
      <c r="D1062" s="1" t="s">
        <v>17</v>
      </c>
      <c r="E1062" s="1" t="s">
        <v>2560</v>
      </c>
      <c r="F1062" s="1" t="s">
        <v>19</v>
      </c>
      <c r="G1062" s="1" t="s">
        <v>2762</v>
      </c>
      <c r="H1062" s="1" t="s">
        <v>491</v>
      </c>
      <c r="I1062" s="1" t="s">
        <v>22</v>
      </c>
      <c r="J1062" s="3">
        <v>43230</v>
      </c>
      <c r="K1062" s="10">
        <f t="shared" ca="1" si="16"/>
        <v>2.9287671232876713</v>
      </c>
      <c r="L1062" s="1" t="s">
        <v>492</v>
      </c>
      <c r="M1062" s="1" t="s">
        <v>45</v>
      </c>
      <c r="N1062" s="1" t="s">
        <v>7509</v>
      </c>
      <c r="O1062" s="1" t="s">
        <v>25</v>
      </c>
      <c r="P1062" s="5">
        <v>2007.32</v>
      </c>
    </row>
    <row r="1063" spans="1:16" x14ac:dyDescent="0.25">
      <c r="A1063" s="1" t="s">
        <v>3546</v>
      </c>
      <c r="B1063" s="1" t="s">
        <v>15</v>
      </c>
      <c r="C1063" s="1" t="s">
        <v>729</v>
      </c>
      <c r="D1063" s="1" t="s">
        <v>17</v>
      </c>
      <c r="E1063" s="1" t="s">
        <v>730</v>
      </c>
      <c r="F1063" s="1" t="s">
        <v>19</v>
      </c>
      <c r="G1063" s="1" t="s">
        <v>847</v>
      </c>
      <c r="H1063" s="1" t="s">
        <v>81</v>
      </c>
      <c r="I1063" s="1" t="s">
        <v>22</v>
      </c>
      <c r="J1063" s="3">
        <v>43479</v>
      </c>
      <c r="K1063" s="10">
        <f t="shared" ca="1" si="16"/>
        <v>2.2465753424657535</v>
      </c>
      <c r="L1063" s="1" t="s">
        <v>104</v>
      </c>
      <c r="M1063" s="1" t="s">
        <v>45</v>
      </c>
      <c r="N1063" s="1" t="s">
        <v>7509</v>
      </c>
      <c r="O1063" s="1" t="s">
        <v>25</v>
      </c>
      <c r="P1063" s="5">
        <v>2007.32</v>
      </c>
    </row>
    <row r="1064" spans="1:16" x14ac:dyDescent="0.25">
      <c r="A1064" s="1" t="s">
        <v>3561</v>
      </c>
      <c r="B1064" s="1" t="s">
        <v>15</v>
      </c>
      <c r="C1064" s="1" t="s">
        <v>729</v>
      </c>
      <c r="D1064" s="1" t="s">
        <v>17</v>
      </c>
      <c r="E1064" s="1" t="s">
        <v>730</v>
      </c>
      <c r="F1064" s="1" t="s">
        <v>19</v>
      </c>
      <c r="G1064" s="1" t="s">
        <v>1504</v>
      </c>
      <c r="H1064" s="1" t="s">
        <v>36</v>
      </c>
      <c r="I1064" s="1" t="s">
        <v>22</v>
      </c>
      <c r="J1064" s="3">
        <v>43483</v>
      </c>
      <c r="K1064" s="10">
        <f t="shared" ca="1" si="16"/>
        <v>2.2356164383561645</v>
      </c>
      <c r="L1064" s="1" t="s">
        <v>104</v>
      </c>
      <c r="M1064" s="1" t="s">
        <v>45</v>
      </c>
      <c r="N1064" s="1" t="s">
        <v>7509</v>
      </c>
      <c r="O1064" s="1" t="s">
        <v>25</v>
      </c>
      <c r="P1064" s="5">
        <v>2007.32</v>
      </c>
    </row>
    <row r="1065" spans="1:16" x14ac:dyDescent="0.25">
      <c r="A1065" s="1" t="s">
        <v>3746</v>
      </c>
      <c r="B1065" s="1" t="s">
        <v>15</v>
      </c>
      <c r="C1065" s="1" t="s">
        <v>729</v>
      </c>
      <c r="D1065" s="1" t="s">
        <v>17</v>
      </c>
      <c r="E1065" s="1" t="s">
        <v>730</v>
      </c>
      <c r="F1065" s="1" t="s">
        <v>19</v>
      </c>
      <c r="G1065" s="1" t="s">
        <v>847</v>
      </c>
      <c r="H1065" s="1" t="s">
        <v>81</v>
      </c>
      <c r="I1065" s="1" t="s">
        <v>22</v>
      </c>
      <c r="J1065" s="3">
        <v>43539</v>
      </c>
      <c r="K1065" s="10">
        <f t="shared" ca="1" si="16"/>
        <v>2.0821917808219177</v>
      </c>
      <c r="L1065" s="1" t="s">
        <v>3747</v>
      </c>
      <c r="M1065" s="1" t="s">
        <v>45</v>
      </c>
      <c r="N1065" s="1" t="s">
        <v>7509</v>
      </c>
      <c r="O1065" s="1" t="s">
        <v>25</v>
      </c>
      <c r="P1065" s="5">
        <v>2007.32</v>
      </c>
    </row>
    <row r="1066" spans="1:16" x14ac:dyDescent="0.25">
      <c r="A1066" s="1" t="s">
        <v>3885</v>
      </c>
      <c r="B1066" s="1" t="s">
        <v>15</v>
      </c>
      <c r="C1066" s="1" t="s">
        <v>729</v>
      </c>
      <c r="D1066" s="1" t="s">
        <v>17</v>
      </c>
      <c r="E1066" s="1" t="s">
        <v>730</v>
      </c>
      <c r="F1066" s="1" t="s">
        <v>19</v>
      </c>
      <c r="G1066" s="1" t="s">
        <v>855</v>
      </c>
      <c r="H1066" s="1" t="s">
        <v>36</v>
      </c>
      <c r="I1066" s="1" t="s">
        <v>22</v>
      </c>
      <c r="J1066" s="3">
        <v>43571</v>
      </c>
      <c r="K1066" s="10">
        <f t="shared" ca="1" si="16"/>
        <v>1.9945205479452055</v>
      </c>
      <c r="L1066" s="1" t="s">
        <v>104</v>
      </c>
      <c r="M1066" s="1" t="s">
        <v>45</v>
      </c>
      <c r="N1066" s="1" t="s">
        <v>7509</v>
      </c>
      <c r="O1066" s="1" t="s">
        <v>25</v>
      </c>
      <c r="P1066" s="5">
        <v>2007.32</v>
      </c>
    </row>
    <row r="1067" spans="1:16" x14ac:dyDescent="0.25">
      <c r="A1067" s="1" t="s">
        <v>4107</v>
      </c>
      <c r="B1067" s="1" t="s">
        <v>57</v>
      </c>
      <c r="C1067" s="1" t="s">
        <v>4104</v>
      </c>
      <c r="D1067" s="1" t="s">
        <v>59</v>
      </c>
      <c r="E1067" s="1" t="s">
        <v>4105</v>
      </c>
      <c r="F1067" s="1" t="s">
        <v>2944</v>
      </c>
      <c r="G1067" s="1" t="s">
        <v>4108</v>
      </c>
      <c r="H1067" s="1" t="s">
        <v>21</v>
      </c>
      <c r="I1067" s="1" t="s">
        <v>22</v>
      </c>
      <c r="J1067" s="3">
        <v>43644</v>
      </c>
      <c r="K1067" s="10">
        <f t="shared" ca="1" si="16"/>
        <v>1.7945205479452055</v>
      </c>
      <c r="L1067" s="1" t="s">
        <v>2424</v>
      </c>
      <c r="M1067" s="1" t="s">
        <v>45</v>
      </c>
      <c r="N1067" s="1" t="s">
        <v>7509</v>
      </c>
      <c r="O1067" s="1" t="s">
        <v>25</v>
      </c>
      <c r="P1067" s="5">
        <v>2007.32</v>
      </c>
    </row>
    <row r="1068" spans="1:16" x14ac:dyDescent="0.25">
      <c r="A1068" s="1" t="s">
        <v>1632</v>
      </c>
      <c r="B1068" s="1" t="s">
        <v>57</v>
      </c>
      <c r="C1068" s="1" t="s">
        <v>58</v>
      </c>
      <c r="D1068" s="1" t="s">
        <v>59</v>
      </c>
      <c r="E1068" s="1" t="s">
        <v>34</v>
      </c>
      <c r="F1068" s="1" t="s">
        <v>19</v>
      </c>
      <c r="G1068" s="1" t="s">
        <v>859</v>
      </c>
      <c r="H1068" s="1" t="s">
        <v>21</v>
      </c>
      <c r="I1068" s="1" t="s">
        <v>22</v>
      </c>
      <c r="J1068" s="3">
        <v>42529</v>
      </c>
      <c r="K1068" s="10">
        <f t="shared" ca="1" si="16"/>
        <v>4.8493150684931505</v>
      </c>
      <c r="L1068" s="1" t="s">
        <v>1633</v>
      </c>
      <c r="M1068" s="1" t="s">
        <v>45</v>
      </c>
      <c r="N1068" s="1" t="s">
        <v>7509</v>
      </c>
      <c r="O1068" s="1" t="s">
        <v>25</v>
      </c>
      <c r="P1068" s="5">
        <v>2007.23</v>
      </c>
    </row>
    <row r="1069" spans="1:16" x14ac:dyDescent="0.25">
      <c r="A1069" s="1" t="s">
        <v>568</v>
      </c>
      <c r="B1069" s="1" t="s">
        <v>15</v>
      </c>
      <c r="C1069" s="1" t="s">
        <v>412</v>
      </c>
      <c r="D1069" s="1" t="s">
        <v>220</v>
      </c>
      <c r="E1069" s="1" t="s">
        <v>221</v>
      </c>
      <c r="F1069" s="1" t="s">
        <v>222</v>
      </c>
      <c r="G1069" s="1" t="s">
        <v>569</v>
      </c>
      <c r="H1069" s="1" t="s">
        <v>154</v>
      </c>
      <c r="I1069" s="1" t="s">
        <v>223</v>
      </c>
      <c r="J1069" s="3">
        <v>40064</v>
      </c>
      <c r="K1069" s="10">
        <f t="shared" ca="1" si="16"/>
        <v>11.602739726027398</v>
      </c>
      <c r="L1069" s="1" t="s">
        <v>141</v>
      </c>
      <c r="M1069" s="1" t="s">
        <v>45</v>
      </c>
      <c r="N1069" s="1" t="s">
        <v>7509</v>
      </c>
      <c r="O1069" s="1" t="s">
        <v>25</v>
      </c>
      <c r="P1069" s="5">
        <v>2006.46</v>
      </c>
    </row>
    <row r="1070" spans="1:16" x14ac:dyDescent="0.25">
      <c r="A1070" s="1" t="s">
        <v>3869</v>
      </c>
      <c r="B1070" s="1" t="s">
        <v>15</v>
      </c>
      <c r="C1070" s="1" t="s">
        <v>700</v>
      </c>
      <c r="D1070" s="1" t="s">
        <v>66</v>
      </c>
      <c r="E1070" s="1" t="s">
        <v>67</v>
      </c>
      <c r="F1070" s="1" t="s">
        <v>68</v>
      </c>
      <c r="G1070" s="1" t="s">
        <v>1377</v>
      </c>
      <c r="H1070" s="1" t="s">
        <v>154</v>
      </c>
      <c r="I1070" s="1" t="s">
        <v>69</v>
      </c>
      <c r="J1070" s="3">
        <v>43565</v>
      </c>
      <c r="K1070" s="10">
        <f t="shared" ca="1" si="16"/>
        <v>2.010958904109589</v>
      </c>
      <c r="L1070" s="1" t="s">
        <v>239</v>
      </c>
      <c r="M1070" s="1" t="s">
        <v>45</v>
      </c>
      <c r="N1070" s="1" t="s">
        <v>7509</v>
      </c>
      <c r="O1070" s="1" t="s">
        <v>25</v>
      </c>
      <c r="P1070" s="5">
        <v>2005</v>
      </c>
    </row>
    <row r="1071" spans="1:16" x14ac:dyDescent="0.25">
      <c r="A1071" s="1" t="s">
        <v>142</v>
      </c>
      <c r="B1071" s="1" t="s">
        <v>15</v>
      </c>
      <c r="C1071" s="1" t="s">
        <v>27</v>
      </c>
      <c r="D1071" s="1" t="s">
        <v>17</v>
      </c>
      <c r="E1071" s="1" t="s">
        <v>28</v>
      </c>
      <c r="F1071" s="1" t="s">
        <v>19</v>
      </c>
      <c r="G1071" s="1" t="s">
        <v>29</v>
      </c>
      <c r="H1071" s="1" t="s">
        <v>21</v>
      </c>
      <c r="I1071" s="1" t="s">
        <v>22</v>
      </c>
      <c r="J1071" s="3">
        <v>36739</v>
      </c>
      <c r="K1071" s="10">
        <f t="shared" ca="1" si="16"/>
        <v>20.712328767123289</v>
      </c>
      <c r="L1071" s="1" t="s">
        <v>143</v>
      </c>
      <c r="M1071" s="1" t="s">
        <v>45</v>
      </c>
      <c r="N1071" s="1" t="s">
        <v>7509</v>
      </c>
      <c r="O1071" s="1" t="s">
        <v>25</v>
      </c>
      <c r="P1071" s="5">
        <v>2003.94</v>
      </c>
    </row>
    <row r="1072" spans="1:16" x14ac:dyDescent="0.25">
      <c r="A1072" s="1" t="s">
        <v>183</v>
      </c>
      <c r="B1072" s="1" t="s">
        <v>15</v>
      </c>
      <c r="C1072" s="1" t="s">
        <v>27</v>
      </c>
      <c r="D1072" s="1" t="s">
        <v>17</v>
      </c>
      <c r="E1072" s="1" t="s">
        <v>28</v>
      </c>
      <c r="F1072" s="1" t="s">
        <v>19</v>
      </c>
      <c r="G1072" s="1" t="s">
        <v>29</v>
      </c>
      <c r="H1072" s="1" t="s">
        <v>21</v>
      </c>
      <c r="I1072" s="1" t="s">
        <v>22</v>
      </c>
      <c r="J1072" s="3">
        <v>37090</v>
      </c>
      <c r="K1072" s="10">
        <f t="shared" ca="1" si="16"/>
        <v>19.75068493150685</v>
      </c>
      <c r="L1072" s="1" t="s">
        <v>184</v>
      </c>
      <c r="M1072" s="1" t="s">
        <v>45</v>
      </c>
      <c r="N1072" s="1" t="s">
        <v>7509</v>
      </c>
      <c r="O1072" s="1" t="s">
        <v>25</v>
      </c>
      <c r="P1072" s="5">
        <v>2003.94</v>
      </c>
    </row>
    <row r="1073" spans="1:16" x14ac:dyDescent="0.25">
      <c r="A1073" s="1" t="s">
        <v>1778</v>
      </c>
      <c r="B1073" s="1" t="s">
        <v>15</v>
      </c>
      <c r="C1073" s="1" t="s">
        <v>589</v>
      </c>
      <c r="D1073" s="1" t="s">
        <v>66</v>
      </c>
      <c r="E1073" s="1" t="s">
        <v>590</v>
      </c>
      <c r="F1073" s="1" t="s">
        <v>68</v>
      </c>
      <c r="G1073" s="1" t="s">
        <v>591</v>
      </c>
      <c r="H1073" s="1" t="s">
        <v>36</v>
      </c>
      <c r="I1073" s="1" t="s">
        <v>69</v>
      </c>
      <c r="J1073" s="3">
        <v>42692</v>
      </c>
      <c r="K1073" s="10">
        <f t="shared" ca="1" si="16"/>
        <v>4.4027397260273968</v>
      </c>
      <c r="L1073" s="1" t="s">
        <v>104</v>
      </c>
      <c r="M1073" s="1" t="s">
        <v>45</v>
      </c>
      <c r="N1073" s="1" t="s">
        <v>7509</v>
      </c>
      <c r="O1073" s="1" t="s">
        <v>25</v>
      </c>
      <c r="P1073" s="5">
        <v>2003.6</v>
      </c>
    </row>
    <row r="1074" spans="1:16" x14ac:dyDescent="0.25">
      <c r="A1074" s="1" t="s">
        <v>2516</v>
      </c>
      <c r="B1074" s="1" t="s">
        <v>15</v>
      </c>
      <c r="C1074" s="1" t="s">
        <v>499</v>
      </c>
      <c r="D1074" s="1" t="s">
        <v>202</v>
      </c>
      <c r="E1074" s="1" t="s">
        <v>193</v>
      </c>
      <c r="F1074" s="1" t="s">
        <v>194</v>
      </c>
      <c r="G1074" s="1" t="s">
        <v>2517</v>
      </c>
      <c r="H1074" s="1" t="s">
        <v>154</v>
      </c>
      <c r="I1074" s="1" t="s">
        <v>196</v>
      </c>
      <c r="J1074" s="3">
        <v>43119</v>
      </c>
      <c r="K1074" s="10">
        <f t="shared" ca="1" si="16"/>
        <v>3.2328767123287672</v>
      </c>
      <c r="L1074" s="1" t="s">
        <v>1023</v>
      </c>
      <c r="M1074" s="1" t="s">
        <v>45</v>
      </c>
      <c r="N1074" s="1" t="s">
        <v>7509</v>
      </c>
      <c r="O1074" s="1" t="s">
        <v>25</v>
      </c>
      <c r="P1074" s="5">
        <v>2003.56</v>
      </c>
    </row>
    <row r="1075" spans="1:16" x14ac:dyDescent="0.25">
      <c r="A1075" s="1" t="s">
        <v>899</v>
      </c>
      <c r="B1075" s="1" t="s">
        <v>15</v>
      </c>
      <c r="C1075" s="1" t="s">
        <v>234</v>
      </c>
      <c r="D1075" s="1" t="s">
        <v>66</v>
      </c>
      <c r="E1075" s="1" t="s">
        <v>235</v>
      </c>
      <c r="F1075" s="1" t="s">
        <v>68</v>
      </c>
      <c r="G1075" s="1" t="s">
        <v>900</v>
      </c>
      <c r="H1075" s="1" t="s">
        <v>491</v>
      </c>
      <c r="I1075" s="1" t="s">
        <v>69</v>
      </c>
      <c r="J1075" s="3">
        <v>41493</v>
      </c>
      <c r="K1075" s="10">
        <f t="shared" ca="1" si="16"/>
        <v>7.6876712328767125</v>
      </c>
      <c r="L1075" s="1" t="s">
        <v>104</v>
      </c>
      <c r="M1075" s="1" t="s">
        <v>45</v>
      </c>
      <c r="N1075" s="1" t="s">
        <v>7509</v>
      </c>
      <c r="O1075" s="1" t="s">
        <v>25</v>
      </c>
      <c r="P1075" s="5">
        <v>2000.67</v>
      </c>
    </row>
    <row r="1076" spans="1:16" x14ac:dyDescent="0.25">
      <c r="A1076" s="1" t="s">
        <v>2436</v>
      </c>
      <c r="B1076" s="1" t="s">
        <v>15</v>
      </c>
      <c r="C1076" s="1" t="s">
        <v>234</v>
      </c>
      <c r="D1076" s="1" t="s">
        <v>66</v>
      </c>
      <c r="E1076" s="1" t="s">
        <v>235</v>
      </c>
      <c r="F1076" s="1" t="s">
        <v>68</v>
      </c>
      <c r="G1076" s="1" t="s">
        <v>783</v>
      </c>
      <c r="H1076" s="1" t="s">
        <v>81</v>
      </c>
      <c r="I1076" s="1" t="s">
        <v>69</v>
      </c>
      <c r="J1076" s="3">
        <v>43060</v>
      </c>
      <c r="K1076" s="10">
        <f t="shared" ca="1" si="16"/>
        <v>3.3945205479452056</v>
      </c>
      <c r="L1076" s="1" t="s">
        <v>727</v>
      </c>
      <c r="M1076" s="1" t="s">
        <v>45</v>
      </c>
      <c r="N1076" s="1" t="s">
        <v>7509</v>
      </c>
      <c r="O1076" s="1" t="s">
        <v>25</v>
      </c>
      <c r="P1076" s="5">
        <v>2000.4</v>
      </c>
    </row>
    <row r="1077" spans="1:16" x14ac:dyDescent="0.25">
      <c r="A1077" s="1" t="s">
        <v>156</v>
      </c>
      <c r="B1077" s="1" t="s">
        <v>15</v>
      </c>
      <c r="C1077" s="1" t="s">
        <v>157</v>
      </c>
      <c r="D1077" s="1" t="s">
        <v>66</v>
      </c>
      <c r="E1077" s="1" t="s">
        <v>67</v>
      </c>
      <c r="F1077" s="1" t="s">
        <v>68</v>
      </c>
      <c r="G1077" s="1" t="s">
        <v>158</v>
      </c>
      <c r="H1077" s="1" t="s">
        <v>154</v>
      </c>
      <c r="I1077" s="1" t="s">
        <v>69</v>
      </c>
      <c r="J1077" s="3">
        <v>36942</v>
      </c>
      <c r="K1077" s="10">
        <f t="shared" ca="1" si="16"/>
        <v>20.156164383561645</v>
      </c>
      <c r="L1077" s="1" t="s">
        <v>141</v>
      </c>
      <c r="M1077" s="1" t="s">
        <v>159</v>
      </c>
      <c r="N1077" s="1" t="s">
        <v>7509</v>
      </c>
      <c r="O1077" s="1" t="s">
        <v>25</v>
      </c>
      <c r="P1077" s="5">
        <v>2000.26</v>
      </c>
    </row>
    <row r="1078" spans="1:16" x14ac:dyDescent="0.25">
      <c r="A1078" s="1" t="s">
        <v>3659</v>
      </c>
      <c r="B1078" s="1" t="s">
        <v>57</v>
      </c>
      <c r="C1078" s="1" t="s">
        <v>936</v>
      </c>
      <c r="D1078" s="1" t="s">
        <v>78</v>
      </c>
      <c r="E1078" s="1" t="s">
        <v>102</v>
      </c>
      <c r="F1078" s="1" t="s">
        <v>68</v>
      </c>
      <c r="G1078" s="1" t="s">
        <v>1167</v>
      </c>
      <c r="H1078" s="1" t="s">
        <v>154</v>
      </c>
      <c r="I1078" s="1" t="s">
        <v>69</v>
      </c>
      <c r="J1078" s="3">
        <v>43511</v>
      </c>
      <c r="K1078" s="10">
        <f t="shared" ca="1" si="16"/>
        <v>2.1589041095890411</v>
      </c>
      <c r="L1078" s="1" t="s">
        <v>492</v>
      </c>
      <c r="M1078" s="1" t="s">
        <v>45</v>
      </c>
      <c r="N1078" s="1" t="s">
        <v>7509</v>
      </c>
      <c r="O1078" s="1" t="s">
        <v>25</v>
      </c>
      <c r="P1078" s="5">
        <v>2000.15</v>
      </c>
    </row>
    <row r="1079" spans="1:16" x14ac:dyDescent="0.25">
      <c r="A1079" s="1" t="s">
        <v>635</v>
      </c>
      <c r="B1079" s="1" t="s">
        <v>15</v>
      </c>
      <c r="C1079" s="1" t="s">
        <v>611</v>
      </c>
      <c r="D1079" s="1" t="s">
        <v>434</v>
      </c>
      <c r="E1079" s="1" t="s">
        <v>612</v>
      </c>
      <c r="F1079" s="1" t="s">
        <v>613</v>
      </c>
      <c r="G1079" s="1" t="s">
        <v>636</v>
      </c>
      <c r="H1079" s="1" t="s">
        <v>73</v>
      </c>
      <c r="I1079" s="1" t="s">
        <v>637</v>
      </c>
      <c r="J1079" s="3">
        <v>40399</v>
      </c>
      <c r="K1079" s="10">
        <f t="shared" ca="1" si="16"/>
        <v>10.684931506849315</v>
      </c>
      <c r="L1079" s="1" t="s">
        <v>96</v>
      </c>
      <c r="M1079" s="1" t="s">
        <v>24</v>
      </c>
      <c r="N1079" s="1" t="s">
        <v>7509</v>
      </c>
      <c r="O1079" s="1" t="s">
        <v>25</v>
      </c>
      <c r="P1079" s="5">
        <v>2000.12</v>
      </c>
    </row>
    <row r="1080" spans="1:16" x14ac:dyDescent="0.25">
      <c r="A1080" s="1" t="s">
        <v>638</v>
      </c>
      <c r="B1080" s="1" t="s">
        <v>15</v>
      </c>
      <c r="C1080" s="1" t="s">
        <v>611</v>
      </c>
      <c r="D1080" s="1" t="s">
        <v>434</v>
      </c>
      <c r="E1080" s="1" t="s">
        <v>612</v>
      </c>
      <c r="F1080" s="1" t="s">
        <v>613</v>
      </c>
      <c r="G1080" s="1" t="s">
        <v>636</v>
      </c>
      <c r="H1080" s="1" t="s">
        <v>73</v>
      </c>
      <c r="I1080" s="1" t="s">
        <v>637</v>
      </c>
      <c r="J1080" s="3">
        <v>40399</v>
      </c>
      <c r="K1080" s="10">
        <f t="shared" ca="1" si="16"/>
        <v>10.684931506849315</v>
      </c>
      <c r="L1080" s="1" t="s">
        <v>96</v>
      </c>
      <c r="M1080" s="1" t="s">
        <v>24</v>
      </c>
      <c r="N1080" s="1" t="s">
        <v>7509</v>
      </c>
      <c r="O1080" s="1" t="s">
        <v>25</v>
      </c>
      <c r="P1080" s="5">
        <v>2000.12</v>
      </c>
    </row>
    <row r="1081" spans="1:16" x14ac:dyDescent="0.25">
      <c r="A1081" s="1" t="s">
        <v>639</v>
      </c>
      <c r="B1081" s="1" t="s">
        <v>15</v>
      </c>
      <c r="C1081" s="1" t="s">
        <v>611</v>
      </c>
      <c r="D1081" s="1" t="s">
        <v>434</v>
      </c>
      <c r="E1081" s="1" t="s">
        <v>612</v>
      </c>
      <c r="F1081" s="1" t="s">
        <v>613</v>
      </c>
      <c r="G1081" s="1" t="s">
        <v>636</v>
      </c>
      <c r="H1081" s="1" t="s">
        <v>73</v>
      </c>
      <c r="I1081" s="1" t="s">
        <v>637</v>
      </c>
      <c r="J1081" s="3">
        <v>40399</v>
      </c>
      <c r="K1081" s="10">
        <f t="shared" ca="1" si="16"/>
        <v>10.684931506849315</v>
      </c>
      <c r="L1081" s="1" t="s">
        <v>96</v>
      </c>
      <c r="M1081" s="1" t="s">
        <v>24</v>
      </c>
      <c r="N1081" s="1" t="s">
        <v>7509</v>
      </c>
      <c r="O1081" s="1" t="s">
        <v>25</v>
      </c>
      <c r="P1081" s="5">
        <v>2000.12</v>
      </c>
    </row>
    <row r="1082" spans="1:16" x14ac:dyDescent="0.25">
      <c r="A1082" s="1" t="s">
        <v>760</v>
      </c>
      <c r="B1082" s="1" t="s">
        <v>15</v>
      </c>
      <c r="C1082" s="1" t="s">
        <v>611</v>
      </c>
      <c r="D1082" s="1" t="s">
        <v>434</v>
      </c>
      <c r="E1082" s="1" t="s">
        <v>612</v>
      </c>
      <c r="F1082" s="1" t="s">
        <v>613</v>
      </c>
      <c r="G1082" s="1" t="s">
        <v>636</v>
      </c>
      <c r="H1082" s="1" t="s">
        <v>73</v>
      </c>
      <c r="I1082" s="1" t="s">
        <v>637</v>
      </c>
      <c r="J1082" s="3">
        <v>40889</v>
      </c>
      <c r="K1082" s="10">
        <f t="shared" ca="1" si="16"/>
        <v>9.3424657534246567</v>
      </c>
      <c r="L1082" s="1" t="s">
        <v>96</v>
      </c>
      <c r="M1082" s="1" t="s">
        <v>45</v>
      </c>
      <c r="N1082" s="1" t="s">
        <v>7509</v>
      </c>
      <c r="O1082" s="1" t="s">
        <v>25</v>
      </c>
      <c r="P1082" s="5">
        <v>2000.12</v>
      </c>
    </row>
    <row r="1083" spans="1:16" x14ac:dyDescent="0.25">
      <c r="A1083" s="1" t="s">
        <v>810</v>
      </c>
      <c r="B1083" s="1" t="s">
        <v>15</v>
      </c>
      <c r="C1083" s="1" t="s">
        <v>811</v>
      </c>
      <c r="D1083" s="1" t="s">
        <v>434</v>
      </c>
      <c r="E1083" s="1" t="s">
        <v>612</v>
      </c>
      <c r="F1083" s="1" t="s">
        <v>613</v>
      </c>
      <c r="G1083" s="1" t="s">
        <v>29</v>
      </c>
      <c r="H1083" s="1" t="s">
        <v>21</v>
      </c>
      <c r="I1083" s="1" t="s">
        <v>637</v>
      </c>
      <c r="J1083" s="3">
        <v>41141</v>
      </c>
      <c r="K1083" s="10">
        <f t="shared" ca="1" si="16"/>
        <v>8.6520547945205486</v>
      </c>
      <c r="L1083" s="1" t="s">
        <v>96</v>
      </c>
      <c r="M1083" s="1" t="s">
        <v>45</v>
      </c>
      <c r="N1083" s="1" t="s">
        <v>7509</v>
      </c>
      <c r="O1083" s="1" t="s">
        <v>25</v>
      </c>
      <c r="P1083" s="5">
        <v>2000.12</v>
      </c>
    </row>
    <row r="1084" spans="1:16" x14ac:dyDescent="0.25">
      <c r="A1084" s="1" t="s">
        <v>1439</v>
      </c>
      <c r="B1084" s="1" t="s">
        <v>15</v>
      </c>
      <c r="C1084" s="1" t="s">
        <v>611</v>
      </c>
      <c r="D1084" s="1" t="s">
        <v>434</v>
      </c>
      <c r="E1084" s="1" t="s">
        <v>612</v>
      </c>
      <c r="F1084" s="1" t="s">
        <v>613</v>
      </c>
      <c r="G1084" s="1" t="s">
        <v>636</v>
      </c>
      <c r="H1084" s="1" t="s">
        <v>73</v>
      </c>
      <c r="I1084" s="1" t="s">
        <v>637</v>
      </c>
      <c r="J1084" s="3">
        <v>42360</v>
      </c>
      <c r="K1084" s="10">
        <f t="shared" ca="1" si="16"/>
        <v>5.3123287671232875</v>
      </c>
      <c r="L1084" s="1" t="s">
        <v>96</v>
      </c>
      <c r="M1084" s="1" t="s">
        <v>45</v>
      </c>
      <c r="N1084" s="1" t="s">
        <v>7509</v>
      </c>
      <c r="O1084" s="1" t="s">
        <v>25</v>
      </c>
      <c r="P1084" s="5">
        <v>2000.12</v>
      </c>
    </row>
    <row r="1085" spans="1:16" x14ac:dyDescent="0.25">
      <c r="A1085" s="1" t="s">
        <v>1207</v>
      </c>
      <c r="B1085" s="1" t="s">
        <v>15</v>
      </c>
      <c r="C1085" s="1" t="s">
        <v>1208</v>
      </c>
      <c r="D1085" s="1" t="s">
        <v>66</v>
      </c>
      <c r="E1085" s="1" t="s">
        <v>67</v>
      </c>
      <c r="F1085" s="1" t="s">
        <v>68</v>
      </c>
      <c r="G1085" s="1" t="s">
        <v>1209</v>
      </c>
      <c r="H1085" s="1" t="s">
        <v>21</v>
      </c>
      <c r="I1085" s="1" t="s">
        <v>69</v>
      </c>
      <c r="J1085" s="3">
        <v>42097</v>
      </c>
      <c r="K1085" s="10">
        <f t="shared" ca="1" si="16"/>
        <v>6.0328767123287674</v>
      </c>
      <c r="L1085" s="1" t="s">
        <v>594</v>
      </c>
      <c r="M1085" s="1" t="s">
        <v>45</v>
      </c>
      <c r="N1085" s="1" t="s">
        <v>7509</v>
      </c>
      <c r="O1085" s="1" t="s">
        <v>25</v>
      </c>
      <c r="P1085" s="5">
        <v>2000</v>
      </c>
    </row>
    <row r="1086" spans="1:16" x14ac:dyDescent="0.25">
      <c r="A1086" s="1" t="s">
        <v>4942</v>
      </c>
      <c r="B1086" s="1" t="s">
        <v>15</v>
      </c>
      <c r="C1086" s="1" t="s">
        <v>1736</v>
      </c>
      <c r="D1086" s="1" t="s">
        <v>1737</v>
      </c>
      <c r="E1086" s="1" t="s">
        <v>1738</v>
      </c>
      <c r="F1086" s="1" t="s">
        <v>1739</v>
      </c>
      <c r="G1086" s="1" t="s">
        <v>1740</v>
      </c>
      <c r="H1086" s="1" t="s">
        <v>81</v>
      </c>
      <c r="I1086" s="1" t="s">
        <v>22</v>
      </c>
      <c r="J1086" s="3">
        <v>43899</v>
      </c>
      <c r="K1086" s="10">
        <f t="shared" ca="1" si="16"/>
        <v>1.095890410958904</v>
      </c>
      <c r="L1086" s="1" t="s">
        <v>2179</v>
      </c>
      <c r="M1086" s="1" t="s">
        <v>45</v>
      </c>
      <c r="N1086" s="1" t="s">
        <v>7509</v>
      </c>
      <c r="O1086" s="1" t="s">
        <v>25</v>
      </c>
      <c r="P1086" s="5">
        <v>2000</v>
      </c>
    </row>
    <row r="1087" spans="1:16" x14ac:dyDescent="0.25">
      <c r="A1087" s="1" t="s">
        <v>7123</v>
      </c>
      <c r="B1087" s="1" t="s">
        <v>57</v>
      </c>
      <c r="C1087" s="1" t="s">
        <v>7124</v>
      </c>
      <c r="D1087" s="1" t="s">
        <v>59</v>
      </c>
      <c r="E1087" s="1" t="s">
        <v>2814</v>
      </c>
      <c r="F1087" s="1" t="s">
        <v>2815</v>
      </c>
      <c r="G1087" s="1" t="s">
        <v>2816</v>
      </c>
      <c r="H1087" s="1" t="s">
        <v>81</v>
      </c>
      <c r="I1087" s="1" t="s">
        <v>22</v>
      </c>
      <c r="J1087" s="3">
        <v>44252</v>
      </c>
      <c r="K1087" s="10">
        <f t="shared" ca="1" si="16"/>
        <v>0.12876712328767123</v>
      </c>
      <c r="L1087" s="1" t="s">
        <v>2424</v>
      </c>
      <c r="M1087" s="1" t="s">
        <v>45</v>
      </c>
      <c r="N1087" s="1" t="s">
        <v>7509</v>
      </c>
      <c r="O1087" s="1" t="s">
        <v>25</v>
      </c>
      <c r="P1087" s="5">
        <v>2000</v>
      </c>
    </row>
    <row r="1088" spans="1:16" x14ac:dyDescent="0.25">
      <c r="A1088" s="1" t="s">
        <v>7125</v>
      </c>
      <c r="B1088" s="1" t="s">
        <v>57</v>
      </c>
      <c r="C1088" s="1" t="s">
        <v>7124</v>
      </c>
      <c r="D1088" s="1" t="s">
        <v>59</v>
      </c>
      <c r="E1088" s="1" t="s">
        <v>2814</v>
      </c>
      <c r="F1088" s="1" t="s">
        <v>2815</v>
      </c>
      <c r="G1088" s="1" t="s">
        <v>2816</v>
      </c>
      <c r="H1088" s="1" t="s">
        <v>81</v>
      </c>
      <c r="I1088" s="1" t="s">
        <v>22</v>
      </c>
      <c r="J1088" s="3">
        <v>44252</v>
      </c>
      <c r="K1088" s="10">
        <f t="shared" ca="1" si="16"/>
        <v>0.12876712328767123</v>
      </c>
      <c r="L1088" s="1" t="s">
        <v>2424</v>
      </c>
      <c r="M1088" s="1" t="s">
        <v>45</v>
      </c>
      <c r="N1088" s="1" t="s">
        <v>7509</v>
      </c>
      <c r="O1088" s="1" t="s">
        <v>25</v>
      </c>
      <c r="P1088" s="5">
        <v>2000</v>
      </c>
    </row>
    <row r="1089" spans="1:16" x14ac:dyDescent="0.25">
      <c r="A1089" s="1" t="s">
        <v>7126</v>
      </c>
      <c r="B1089" s="1" t="s">
        <v>57</v>
      </c>
      <c r="C1089" s="1" t="s">
        <v>7124</v>
      </c>
      <c r="D1089" s="1" t="s">
        <v>59</v>
      </c>
      <c r="E1089" s="1" t="s">
        <v>2814</v>
      </c>
      <c r="F1089" s="1" t="s">
        <v>2815</v>
      </c>
      <c r="G1089" s="1" t="s">
        <v>2816</v>
      </c>
      <c r="H1089" s="1" t="s">
        <v>81</v>
      </c>
      <c r="I1089" s="1" t="s">
        <v>22</v>
      </c>
      <c r="J1089" s="3">
        <v>44252</v>
      </c>
      <c r="K1089" s="10">
        <f t="shared" ca="1" si="16"/>
        <v>0.12876712328767123</v>
      </c>
      <c r="L1089" s="1" t="s">
        <v>2424</v>
      </c>
      <c r="M1089" s="1" t="s">
        <v>45</v>
      </c>
      <c r="N1089" s="1" t="s">
        <v>7509</v>
      </c>
      <c r="O1089" s="1" t="s">
        <v>25</v>
      </c>
      <c r="P1089" s="5">
        <v>2000</v>
      </c>
    </row>
    <row r="1090" spans="1:16" x14ac:dyDescent="0.25">
      <c r="A1090" s="1" t="s">
        <v>7127</v>
      </c>
      <c r="B1090" s="1" t="s">
        <v>57</v>
      </c>
      <c r="C1090" s="1" t="s">
        <v>7124</v>
      </c>
      <c r="D1090" s="1" t="s">
        <v>59</v>
      </c>
      <c r="E1090" s="1" t="s">
        <v>2814</v>
      </c>
      <c r="F1090" s="1" t="s">
        <v>2815</v>
      </c>
      <c r="G1090" s="1" t="s">
        <v>2816</v>
      </c>
      <c r="H1090" s="1" t="s">
        <v>81</v>
      </c>
      <c r="I1090" s="1" t="s">
        <v>22</v>
      </c>
      <c r="J1090" s="3">
        <v>44252</v>
      </c>
      <c r="K1090" s="10">
        <f t="shared" ref="K1090:K1153" ca="1" si="17">(TODAY()-J1090)/365</f>
        <v>0.12876712328767123</v>
      </c>
      <c r="L1090" s="1" t="s">
        <v>2424</v>
      </c>
      <c r="M1090" s="1" t="s">
        <v>45</v>
      </c>
      <c r="N1090" s="1" t="s">
        <v>7509</v>
      </c>
      <c r="O1090" s="1" t="s">
        <v>25</v>
      </c>
      <c r="P1090" s="5">
        <v>2000</v>
      </c>
    </row>
    <row r="1091" spans="1:16" x14ac:dyDescent="0.25">
      <c r="A1091" s="1" t="s">
        <v>7128</v>
      </c>
      <c r="B1091" s="1" t="s">
        <v>57</v>
      </c>
      <c r="C1091" s="1" t="s">
        <v>7124</v>
      </c>
      <c r="D1091" s="1" t="s">
        <v>59</v>
      </c>
      <c r="E1091" s="1" t="s">
        <v>2814</v>
      </c>
      <c r="F1091" s="1" t="s">
        <v>2815</v>
      </c>
      <c r="G1091" s="1" t="s">
        <v>2816</v>
      </c>
      <c r="H1091" s="1" t="s">
        <v>81</v>
      </c>
      <c r="I1091" s="1" t="s">
        <v>22</v>
      </c>
      <c r="J1091" s="3">
        <v>44252</v>
      </c>
      <c r="K1091" s="10">
        <f t="shared" ca="1" si="17"/>
        <v>0.12876712328767123</v>
      </c>
      <c r="L1091" s="1" t="s">
        <v>2424</v>
      </c>
      <c r="M1091" s="1" t="s">
        <v>45</v>
      </c>
      <c r="N1091" s="1" t="s">
        <v>7509</v>
      </c>
      <c r="O1091" s="1" t="s">
        <v>25</v>
      </c>
      <c r="P1091" s="5">
        <v>2000</v>
      </c>
    </row>
    <row r="1092" spans="1:16" x14ac:dyDescent="0.25">
      <c r="A1092" s="1" t="s">
        <v>7134</v>
      </c>
      <c r="B1092" s="1" t="s">
        <v>57</v>
      </c>
      <c r="C1092" s="1" t="s">
        <v>7124</v>
      </c>
      <c r="D1092" s="1" t="s">
        <v>59</v>
      </c>
      <c r="E1092" s="1" t="s">
        <v>2814</v>
      </c>
      <c r="F1092" s="1" t="s">
        <v>2815</v>
      </c>
      <c r="G1092" s="1" t="s">
        <v>7135</v>
      </c>
      <c r="H1092" s="1" t="s">
        <v>154</v>
      </c>
      <c r="I1092" s="1" t="s">
        <v>22</v>
      </c>
      <c r="J1092" s="3">
        <v>44252</v>
      </c>
      <c r="K1092" s="10">
        <f t="shared" ca="1" si="17"/>
        <v>0.12876712328767123</v>
      </c>
      <c r="L1092" s="1" t="s">
        <v>141</v>
      </c>
      <c r="M1092" s="1" t="s">
        <v>45</v>
      </c>
      <c r="N1092" s="1" t="s">
        <v>7509</v>
      </c>
      <c r="O1092" s="1" t="s">
        <v>25</v>
      </c>
      <c r="P1092" s="5">
        <v>2000</v>
      </c>
    </row>
    <row r="1093" spans="1:16" x14ac:dyDescent="0.25">
      <c r="A1093" s="1" t="s">
        <v>7246</v>
      </c>
      <c r="B1093" s="1" t="s">
        <v>57</v>
      </c>
      <c r="C1093" s="1" t="s">
        <v>7124</v>
      </c>
      <c r="D1093" s="1" t="s">
        <v>59</v>
      </c>
      <c r="E1093" s="1" t="s">
        <v>2814</v>
      </c>
      <c r="F1093" s="1" t="s">
        <v>2815</v>
      </c>
      <c r="G1093" s="1" t="s">
        <v>2816</v>
      </c>
      <c r="H1093" s="1" t="s">
        <v>81</v>
      </c>
      <c r="I1093" s="1" t="s">
        <v>22</v>
      </c>
      <c r="J1093" s="3">
        <v>44263</v>
      </c>
      <c r="K1093" s="10">
        <f t="shared" ca="1" si="17"/>
        <v>9.8630136986301367E-2</v>
      </c>
      <c r="L1093" s="1" t="s">
        <v>2424</v>
      </c>
      <c r="M1093" s="1" t="s">
        <v>45</v>
      </c>
      <c r="N1093" s="1" t="s">
        <v>7509</v>
      </c>
      <c r="O1093" s="1" t="s">
        <v>25</v>
      </c>
      <c r="P1093" s="5">
        <v>2000</v>
      </c>
    </row>
    <row r="1094" spans="1:16" x14ac:dyDescent="0.25">
      <c r="A1094" s="1" t="s">
        <v>7248</v>
      </c>
      <c r="B1094" s="1" t="s">
        <v>57</v>
      </c>
      <c r="C1094" s="1" t="s">
        <v>7124</v>
      </c>
      <c r="D1094" s="1" t="s">
        <v>59</v>
      </c>
      <c r="E1094" s="1" t="s">
        <v>2814</v>
      </c>
      <c r="F1094" s="1" t="s">
        <v>2815</v>
      </c>
      <c r="G1094" s="1" t="s">
        <v>2816</v>
      </c>
      <c r="H1094" s="1" t="s">
        <v>81</v>
      </c>
      <c r="I1094" s="1" t="s">
        <v>22</v>
      </c>
      <c r="J1094" s="3">
        <v>44263</v>
      </c>
      <c r="K1094" s="10">
        <f t="shared" ca="1" si="17"/>
        <v>9.8630136986301367E-2</v>
      </c>
      <c r="L1094" s="1" t="s">
        <v>2424</v>
      </c>
      <c r="M1094" s="1" t="s">
        <v>45</v>
      </c>
      <c r="N1094" s="1" t="s">
        <v>7509</v>
      </c>
      <c r="O1094" s="1" t="s">
        <v>25</v>
      </c>
      <c r="P1094" s="5">
        <v>2000</v>
      </c>
    </row>
    <row r="1095" spans="1:16" x14ac:dyDescent="0.25">
      <c r="A1095" s="1" t="s">
        <v>7252</v>
      </c>
      <c r="B1095" s="1" t="s">
        <v>57</v>
      </c>
      <c r="C1095" s="1" t="s">
        <v>7124</v>
      </c>
      <c r="D1095" s="1" t="s">
        <v>59</v>
      </c>
      <c r="E1095" s="1" t="s">
        <v>2814</v>
      </c>
      <c r="F1095" s="1" t="s">
        <v>2815</v>
      </c>
      <c r="G1095" s="1" t="s">
        <v>7135</v>
      </c>
      <c r="H1095" s="1" t="s">
        <v>154</v>
      </c>
      <c r="I1095" s="1" t="s">
        <v>22</v>
      </c>
      <c r="J1095" s="3">
        <v>44263</v>
      </c>
      <c r="K1095" s="10">
        <f t="shared" ca="1" si="17"/>
        <v>9.8630136986301367E-2</v>
      </c>
      <c r="L1095" s="1" t="s">
        <v>141</v>
      </c>
      <c r="M1095" s="1" t="s">
        <v>45</v>
      </c>
      <c r="N1095" s="1" t="s">
        <v>7509</v>
      </c>
      <c r="O1095" s="1" t="s">
        <v>25</v>
      </c>
      <c r="P1095" s="5">
        <v>2000</v>
      </c>
    </row>
    <row r="1096" spans="1:16" x14ac:dyDescent="0.25">
      <c r="A1096" s="1" t="s">
        <v>7334</v>
      </c>
      <c r="B1096" s="1" t="s">
        <v>57</v>
      </c>
      <c r="C1096" s="1" t="s">
        <v>5254</v>
      </c>
      <c r="D1096" s="1" t="s">
        <v>78</v>
      </c>
      <c r="E1096" s="1" t="s">
        <v>7211</v>
      </c>
      <c r="F1096" s="1" t="s">
        <v>7212</v>
      </c>
      <c r="G1096" s="1" t="s">
        <v>7335</v>
      </c>
      <c r="H1096" s="1" t="s">
        <v>81</v>
      </c>
      <c r="I1096" s="1" t="s">
        <v>5256</v>
      </c>
      <c r="J1096" s="3">
        <v>44267</v>
      </c>
      <c r="K1096" s="10">
        <f t="shared" ca="1" si="17"/>
        <v>8.7671232876712329E-2</v>
      </c>
      <c r="L1096" s="1" t="s">
        <v>2424</v>
      </c>
      <c r="M1096" s="1" t="s">
        <v>45</v>
      </c>
      <c r="N1096" s="1" t="s">
        <v>7509</v>
      </c>
      <c r="O1096" s="1" t="s">
        <v>25</v>
      </c>
      <c r="P1096" s="5">
        <v>2000</v>
      </c>
    </row>
    <row r="1097" spans="1:16" x14ac:dyDescent="0.25">
      <c r="A1097" s="1" t="s">
        <v>7336</v>
      </c>
      <c r="B1097" s="1" t="s">
        <v>57</v>
      </c>
      <c r="C1097" s="1" t="s">
        <v>5254</v>
      </c>
      <c r="D1097" s="1" t="s">
        <v>78</v>
      </c>
      <c r="E1097" s="1" t="s">
        <v>7211</v>
      </c>
      <c r="F1097" s="1" t="s">
        <v>7212</v>
      </c>
      <c r="G1097" s="1" t="s">
        <v>7335</v>
      </c>
      <c r="H1097" s="1" t="s">
        <v>81</v>
      </c>
      <c r="I1097" s="1" t="s">
        <v>5256</v>
      </c>
      <c r="J1097" s="3">
        <v>44267</v>
      </c>
      <c r="K1097" s="10">
        <f t="shared" ca="1" si="17"/>
        <v>8.7671232876712329E-2</v>
      </c>
      <c r="L1097" s="1" t="s">
        <v>2424</v>
      </c>
      <c r="M1097" s="1" t="s">
        <v>45</v>
      </c>
      <c r="N1097" s="1" t="s">
        <v>7509</v>
      </c>
      <c r="O1097" s="1" t="s">
        <v>25</v>
      </c>
      <c r="P1097" s="5">
        <v>2000</v>
      </c>
    </row>
    <row r="1098" spans="1:16" x14ac:dyDescent="0.25">
      <c r="A1098" s="1" t="s">
        <v>7337</v>
      </c>
      <c r="B1098" s="1" t="s">
        <v>57</v>
      </c>
      <c r="C1098" s="1" t="s">
        <v>5254</v>
      </c>
      <c r="D1098" s="1" t="s">
        <v>78</v>
      </c>
      <c r="E1098" s="1" t="s">
        <v>7211</v>
      </c>
      <c r="F1098" s="1" t="s">
        <v>7212</v>
      </c>
      <c r="G1098" s="1" t="s">
        <v>7335</v>
      </c>
      <c r="H1098" s="1" t="s">
        <v>81</v>
      </c>
      <c r="I1098" s="1" t="s">
        <v>5256</v>
      </c>
      <c r="J1098" s="3">
        <v>44267</v>
      </c>
      <c r="K1098" s="10">
        <f t="shared" ca="1" si="17"/>
        <v>8.7671232876712329E-2</v>
      </c>
      <c r="L1098" s="1" t="s">
        <v>2424</v>
      </c>
      <c r="M1098" s="1" t="s">
        <v>45</v>
      </c>
      <c r="N1098" s="1" t="s">
        <v>7509</v>
      </c>
      <c r="O1098" s="1" t="s">
        <v>25</v>
      </c>
      <c r="P1098" s="5">
        <v>2000</v>
      </c>
    </row>
    <row r="1099" spans="1:16" x14ac:dyDescent="0.25">
      <c r="A1099" s="1" t="s">
        <v>7338</v>
      </c>
      <c r="B1099" s="1" t="s">
        <v>57</v>
      </c>
      <c r="C1099" s="1" t="s">
        <v>5254</v>
      </c>
      <c r="D1099" s="1" t="s">
        <v>78</v>
      </c>
      <c r="E1099" s="1" t="s">
        <v>7211</v>
      </c>
      <c r="F1099" s="1" t="s">
        <v>7212</v>
      </c>
      <c r="G1099" s="1" t="s">
        <v>7335</v>
      </c>
      <c r="H1099" s="1" t="s">
        <v>81</v>
      </c>
      <c r="I1099" s="1" t="s">
        <v>5256</v>
      </c>
      <c r="J1099" s="3">
        <v>44267</v>
      </c>
      <c r="K1099" s="10">
        <f t="shared" ca="1" si="17"/>
        <v>8.7671232876712329E-2</v>
      </c>
      <c r="L1099" s="1" t="s">
        <v>2424</v>
      </c>
      <c r="M1099" s="1" t="s">
        <v>45</v>
      </c>
      <c r="N1099" s="1" t="s">
        <v>7509</v>
      </c>
      <c r="O1099" s="1" t="s">
        <v>25</v>
      </c>
      <c r="P1099" s="5">
        <v>2000</v>
      </c>
    </row>
    <row r="1100" spans="1:16" x14ac:dyDescent="0.25">
      <c r="A1100" s="1" t="s">
        <v>7339</v>
      </c>
      <c r="B1100" s="1" t="s">
        <v>57</v>
      </c>
      <c r="C1100" s="1" t="s">
        <v>5254</v>
      </c>
      <c r="D1100" s="1" t="s">
        <v>78</v>
      </c>
      <c r="E1100" s="1" t="s">
        <v>7211</v>
      </c>
      <c r="F1100" s="1" t="s">
        <v>7212</v>
      </c>
      <c r="G1100" s="1" t="s">
        <v>7335</v>
      </c>
      <c r="H1100" s="1" t="s">
        <v>81</v>
      </c>
      <c r="I1100" s="1" t="s">
        <v>5256</v>
      </c>
      <c r="J1100" s="3">
        <v>44267</v>
      </c>
      <c r="K1100" s="10">
        <f t="shared" ca="1" si="17"/>
        <v>8.7671232876712329E-2</v>
      </c>
      <c r="L1100" s="1" t="s">
        <v>2424</v>
      </c>
      <c r="M1100" s="1" t="s">
        <v>45</v>
      </c>
      <c r="N1100" s="1" t="s">
        <v>7509</v>
      </c>
      <c r="O1100" s="1" t="s">
        <v>25</v>
      </c>
      <c r="P1100" s="5">
        <v>2000</v>
      </c>
    </row>
    <row r="1101" spans="1:16" x14ac:dyDescent="0.25">
      <c r="A1101" s="1" t="s">
        <v>2441</v>
      </c>
      <c r="B1101" s="1" t="s">
        <v>57</v>
      </c>
      <c r="C1101" s="1" t="s">
        <v>2306</v>
      </c>
      <c r="D1101" s="1" t="s">
        <v>59</v>
      </c>
      <c r="E1101" s="1" t="s">
        <v>2307</v>
      </c>
      <c r="F1101" s="1" t="s">
        <v>2308</v>
      </c>
      <c r="G1101" s="1" t="s">
        <v>2442</v>
      </c>
      <c r="H1101" s="1" t="s">
        <v>154</v>
      </c>
      <c r="I1101" s="1" t="s">
        <v>22</v>
      </c>
      <c r="J1101" s="3">
        <v>43066</v>
      </c>
      <c r="K1101" s="10">
        <f t="shared" ca="1" si="17"/>
        <v>3.3780821917808219</v>
      </c>
      <c r="L1101" s="1" t="s">
        <v>141</v>
      </c>
      <c r="M1101" s="1" t="s">
        <v>45</v>
      </c>
      <c r="N1101" s="1" t="s">
        <v>7509</v>
      </c>
      <c r="O1101" s="1" t="s">
        <v>25</v>
      </c>
      <c r="P1101" s="5">
        <v>1997.66</v>
      </c>
    </row>
    <row r="1102" spans="1:16" x14ac:dyDescent="0.25">
      <c r="A1102" s="1" t="s">
        <v>2464</v>
      </c>
      <c r="B1102" s="1" t="s">
        <v>57</v>
      </c>
      <c r="C1102" s="1" t="s">
        <v>2306</v>
      </c>
      <c r="D1102" s="1" t="s">
        <v>59</v>
      </c>
      <c r="E1102" s="1" t="s">
        <v>2307</v>
      </c>
      <c r="F1102" s="1" t="s">
        <v>2308</v>
      </c>
      <c r="G1102" s="1" t="s">
        <v>2465</v>
      </c>
      <c r="H1102" s="1" t="s">
        <v>36</v>
      </c>
      <c r="I1102" s="1" t="s">
        <v>22</v>
      </c>
      <c r="J1102" s="3">
        <v>43080</v>
      </c>
      <c r="K1102" s="10">
        <f t="shared" ca="1" si="17"/>
        <v>3.3397260273972602</v>
      </c>
      <c r="L1102" s="1" t="s">
        <v>104</v>
      </c>
      <c r="M1102" s="1" t="s">
        <v>45</v>
      </c>
      <c r="N1102" s="1" t="s">
        <v>7509</v>
      </c>
      <c r="O1102" s="1" t="s">
        <v>25</v>
      </c>
      <c r="P1102" s="5">
        <v>1997.66</v>
      </c>
    </row>
    <row r="1103" spans="1:16" x14ac:dyDescent="0.25">
      <c r="A1103" s="1" t="s">
        <v>1842</v>
      </c>
      <c r="B1103" s="1" t="s">
        <v>15</v>
      </c>
      <c r="C1103" s="1" t="s">
        <v>729</v>
      </c>
      <c r="D1103" s="1" t="s">
        <v>17</v>
      </c>
      <c r="E1103" s="1" t="s">
        <v>730</v>
      </c>
      <c r="F1103" s="1" t="s">
        <v>19</v>
      </c>
      <c r="G1103" s="1" t="s">
        <v>1504</v>
      </c>
      <c r="H1103" s="1" t="s">
        <v>36</v>
      </c>
      <c r="I1103" s="1" t="s">
        <v>22</v>
      </c>
      <c r="J1103" s="3">
        <v>42730</v>
      </c>
      <c r="K1103" s="10">
        <f t="shared" ca="1" si="17"/>
        <v>4.2986301369863016</v>
      </c>
      <c r="L1103" s="1" t="s">
        <v>104</v>
      </c>
      <c r="M1103" s="1" t="s">
        <v>45</v>
      </c>
      <c r="N1103" s="1" t="s">
        <v>7509</v>
      </c>
      <c r="O1103" s="1" t="s">
        <v>25</v>
      </c>
      <c r="P1103" s="5">
        <v>1997.65</v>
      </c>
    </row>
    <row r="1104" spans="1:16" x14ac:dyDescent="0.25">
      <c r="A1104" s="1" t="s">
        <v>1866</v>
      </c>
      <c r="B1104" s="1" t="s">
        <v>15</v>
      </c>
      <c r="C1104" s="1" t="s">
        <v>1867</v>
      </c>
      <c r="D1104" s="1" t="s">
        <v>17</v>
      </c>
      <c r="E1104" s="1" t="s">
        <v>28</v>
      </c>
      <c r="F1104" s="1" t="s">
        <v>19</v>
      </c>
      <c r="G1104" s="1" t="s">
        <v>1868</v>
      </c>
      <c r="H1104" s="1" t="s">
        <v>36</v>
      </c>
      <c r="I1104" s="1" t="s">
        <v>22</v>
      </c>
      <c r="J1104" s="3">
        <v>42740</v>
      </c>
      <c r="K1104" s="10">
        <f t="shared" ca="1" si="17"/>
        <v>4.2712328767123289</v>
      </c>
      <c r="L1104" s="1" t="s">
        <v>104</v>
      </c>
      <c r="M1104" s="1" t="s">
        <v>45</v>
      </c>
      <c r="N1104" s="1" t="s">
        <v>7509</v>
      </c>
      <c r="O1104" s="1" t="s">
        <v>25</v>
      </c>
      <c r="P1104" s="5">
        <v>1997.65</v>
      </c>
    </row>
    <row r="1105" spans="1:16" x14ac:dyDescent="0.25">
      <c r="A1105" s="1" t="s">
        <v>6600</v>
      </c>
      <c r="B1105" s="1" t="s">
        <v>47</v>
      </c>
      <c r="C1105" s="1" t="s">
        <v>3091</v>
      </c>
      <c r="D1105" s="1" t="s">
        <v>49</v>
      </c>
      <c r="E1105" s="1" t="s">
        <v>6055</v>
      </c>
      <c r="F1105" s="1" t="s">
        <v>19</v>
      </c>
      <c r="G1105" s="1" t="s">
        <v>6058</v>
      </c>
      <c r="H1105" s="1" t="s">
        <v>51</v>
      </c>
      <c r="I1105" s="1" t="s">
        <v>52</v>
      </c>
      <c r="J1105" s="3">
        <v>44214</v>
      </c>
      <c r="K1105" s="10">
        <f t="shared" ca="1" si="17"/>
        <v>0.23287671232876711</v>
      </c>
      <c r="L1105" s="1" t="s">
        <v>217</v>
      </c>
      <c r="M1105" s="1" t="s">
        <v>45</v>
      </c>
      <c r="N1105" s="1" t="s">
        <v>7509</v>
      </c>
      <c r="O1105" s="1" t="s">
        <v>25</v>
      </c>
      <c r="P1105" s="5">
        <v>1997.04</v>
      </c>
    </row>
    <row r="1106" spans="1:16" x14ac:dyDescent="0.25">
      <c r="A1106" s="1" t="s">
        <v>775</v>
      </c>
      <c r="B1106" s="1" t="s">
        <v>15</v>
      </c>
      <c r="C1106" s="1" t="s">
        <v>430</v>
      </c>
      <c r="D1106" s="1" t="s">
        <v>107</v>
      </c>
      <c r="E1106" s="1" t="s">
        <v>431</v>
      </c>
      <c r="F1106" s="1" t="s">
        <v>109</v>
      </c>
      <c r="G1106" s="1" t="s">
        <v>776</v>
      </c>
      <c r="H1106" s="1" t="s">
        <v>189</v>
      </c>
      <c r="I1106" s="1" t="s">
        <v>60</v>
      </c>
      <c r="J1106" s="3">
        <v>40981</v>
      </c>
      <c r="K1106" s="10">
        <f t="shared" ca="1" si="17"/>
        <v>9.0904109589041102</v>
      </c>
      <c r="L1106" s="1" t="s">
        <v>70</v>
      </c>
      <c r="M1106" s="1" t="s">
        <v>45</v>
      </c>
      <c r="N1106" s="1" t="s">
        <v>7509</v>
      </c>
      <c r="O1106" s="1" t="s">
        <v>25</v>
      </c>
      <c r="P1106" s="5">
        <v>1996.63</v>
      </c>
    </row>
    <row r="1107" spans="1:16" x14ac:dyDescent="0.25">
      <c r="A1107" s="1" t="s">
        <v>966</v>
      </c>
      <c r="B1107" s="1" t="s">
        <v>15</v>
      </c>
      <c r="C1107" s="1" t="s">
        <v>643</v>
      </c>
      <c r="D1107" s="1" t="s">
        <v>107</v>
      </c>
      <c r="E1107" s="1" t="s">
        <v>644</v>
      </c>
      <c r="F1107" s="1" t="s">
        <v>109</v>
      </c>
      <c r="G1107" s="1" t="s">
        <v>967</v>
      </c>
      <c r="H1107" s="1" t="s">
        <v>81</v>
      </c>
      <c r="I1107" s="1" t="s">
        <v>60</v>
      </c>
      <c r="J1107" s="3">
        <v>41611</v>
      </c>
      <c r="K1107" s="10">
        <f t="shared" ca="1" si="17"/>
        <v>7.3643835616438356</v>
      </c>
      <c r="L1107" s="1" t="s">
        <v>70</v>
      </c>
      <c r="M1107" s="1" t="s">
        <v>45</v>
      </c>
      <c r="N1107" s="1" t="s">
        <v>7509</v>
      </c>
      <c r="O1107" s="1" t="s">
        <v>25</v>
      </c>
      <c r="P1107" s="5">
        <v>1996.63</v>
      </c>
    </row>
    <row r="1108" spans="1:16" x14ac:dyDescent="0.25">
      <c r="A1108" s="1" t="s">
        <v>6649</v>
      </c>
      <c r="B1108" s="1" t="s">
        <v>57</v>
      </c>
      <c r="C1108" s="1" t="s">
        <v>6568</v>
      </c>
      <c r="D1108" s="1" t="s">
        <v>78</v>
      </c>
      <c r="E1108" s="1" t="s">
        <v>6569</v>
      </c>
      <c r="F1108" s="1" t="s">
        <v>6570</v>
      </c>
      <c r="G1108" s="1" t="s">
        <v>6648</v>
      </c>
      <c r="H1108" s="1" t="s">
        <v>21</v>
      </c>
      <c r="I1108" s="1" t="s">
        <v>5256</v>
      </c>
      <c r="J1108" s="3">
        <v>44214</v>
      </c>
      <c r="K1108" s="10">
        <f t="shared" ca="1" si="17"/>
        <v>0.23287671232876711</v>
      </c>
      <c r="L1108" s="1" t="s">
        <v>594</v>
      </c>
      <c r="M1108" s="1" t="s">
        <v>45</v>
      </c>
      <c r="N1108" s="1" t="s">
        <v>7509</v>
      </c>
      <c r="O1108" s="1" t="s">
        <v>25</v>
      </c>
      <c r="P1108" s="5">
        <v>1994.73</v>
      </c>
    </row>
    <row r="1109" spans="1:16" x14ac:dyDescent="0.25">
      <c r="A1109" s="1" t="s">
        <v>3656</v>
      </c>
      <c r="B1109" s="1" t="s">
        <v>57</v>
      </c>
      <c r="C1109" s="1" t="s">
        <v>84</v>
      </c>
      <c r="D1109" s="1" t="s">
        <v>59</v>
      </c>
      <c r="E1109" s="1" t="s">
        <v>85</v>
      </c>
      <c r="F1109" s="1" t="s">
        <v>19</v>
      </c>
      <c r="G1109" s="1" t="s">
        <v>86</v>
      </c>
      <c r="H1109" s="1" t="s">
        <v>36</v>
      </c>
      <c r="I1109" s="1" t="s">
        <v>22</v>
      </c>
      <c r="J1109" s="3">
        <v>43510</v>
      </c>
      <c r="K1109" s="10">
        <f t="shared" ca="1" si="17"/>
        <v>2.1616438356164385</v>
      </c>
      <c r="L1109" s="1" t="s">
        <v>383</v>
      </c>
      <c r="M1109" s="1" t="s">
        <v>45</v>
      </c>
      <c r="N1109" s="1" t="s">
        <v>7509</v>
      </c>
      <c r="O1109" s="1" t="s">
        <v>25</v>
      </c>
      <c r="P1109" s="5">
        <v>1994.09</v>
      </c>
    </row>
    <row r="1110" spans="1:16" x14ac:dyDescent="0.25">
      <c r="A1110" s="1" t="s">
        <v>3666</v>
      </c>
      <c r="B1110" s="1" t="s">
        <v>57</v>
      </c>
      <c r="C1110" s="1" t="s">
        <v>84</v>
      </c>
      <c r="D1110" s="1" t="s">
        <v>59</v>
      </c>
      <c r="E1110" s="1" t="s">
        <v>85</v>
      </c>
      <c r="F1110" s="1" t="s">
        <v>19</v>
      </c>
      <c r="G1110" s="1" t="s">
        <v>86</v>
      </c>
      <c r="H1110" s="1" t="s">
        <v>36</v>
      </c>
      <c r="I1110" s="1" t="s">
        <v>22</v>
      </c>
      <c r="J1110" s="3">
        <v>43514</v>
      </c>
      <c r="K1110" s="10">
        <f t="shared" ca="1" si="17"/>
        <v>2.1506849315068495</v>
      </c>
      <c r="L1110" s="1" t="s">
        <v>383</v>
      </c>
      <c r="M1110" s="1" t="s">
        <v>45</v>
      </c>
      <c r="N1110" s="1" t="s">
        <v>7509</v>
      </c>
      <c r="O1110" s="1" t="s">
        <v>25</v>
      </c>
      <c r="P1110" s="5">
        <v>1994.09</v>
      </c>
    </row>
    <row r="1111" spans="1:16" x14ac:dyDescent="0.25">
      <c r="A1111" s="1" t="s">
        <v>4902</v>
      </c>
      <c r="B1111" s="1" t="s">
        <v>15</v>
      </c>
      <c r="C1111" s="1" t="s">
        <v>729</v>
      </c>
      <c r="D1111" s="1" t="s">
        <v>17</v>
      </c>
      <c r="E1111" s="1" t="s">
        <v>730</v>
      </c>
      <c r="F1111" s="1" t="s">
        <v>19</v>
      </c>
      <c r="G1111" s="1" t="s">
        <v>1504</v>
      </c>
      <c r="H1111" s="1" t="s">
        <v>36</v>
      </c>
      <c r="I1111" s="1" t="s">
        <v>22</v>
      </c>
      <c r="J1111" s="3">
        <v>43893</v>
      </c>
      <c r="K1111" s="10">
        <f t="shared" ca="1" si="17"/>
        <v>1.1123287671232878</v>
      </c>
      <c r="L1111" s="1" t="s">
        <v>492</v>
      </c>
      <c r="M1111" s="1" t="s">
        <v>45</v>
      </c>
      <c r="N1111" s="1" t="s">
        <v>7509</v>
      </c>
      <c r="O1111" s="1" t="s">
        <v>25</v>
      </c>
      <c r="P1111" s="5">
        <v>1993.47</v>
      </c>
    </row>
    <row r="1112" spans="1:16" x14ac:dyDescent="0.25">
      <c r="A1112" s="1" t="s">
        <v>3732</v>
      </c>
      <c r="B1112" s="1" t="s">
        <v>57</v>
      </c>
      <c r="C1112" s="1" t="s">
        <v>89</v>
      </c>
      <c r="D1112" s="1" t="s">
        <v>59</v>
      </c>
      <c r="E1112" s="1" t="s">
        <v>34</v>
      </c>
      <c r="F1112" s="1" t="s">
        <v>19</v>
      </c>
      <c r="G1112" s="1" t="s">
        <v>281</v>
      </c>
      <c r="H1112" s="1" t="s">
        <v>154</v>
      </c>
      <c r="I1112" s="1" t="s">
        <v>22</v>
      </c>
      <c r="J1112" s="3">
        <v>43536</v>
      </c>
      <c r="K1112" s="10">
        <f t="shared" ca="1" si="17"/>
        <v>2.0904109589041098</v>
      </c>
      <c r="L1112" s="1" t="s">
        <v>492</v>
      </c>
      <c r="M1112" s="1" t="s">
        <v>45</v>
      </c>
      <c r="N1112" s="1" t="s">
        <v>7509</v>
      </c>
      <c r="O1112" s="1" t="s">
        <v>25</v>
      </c>
      <c r="P1112" s="5">
        <v>1992.25</v>
      </c>
    </row>
    <row r="1113" spans="1:16" x14ac:dyDescent="0.25">
      <c r="A1113" s="1" t="s">
        <v>3892</v>
      </c>
      <c r="B1113" s="1" t="s">
        <v>57</v>
      </c>
      <c r="C1113" s="1" t="s">
        <v>89</v>
      </c>
      <c r="D1113" s="1" t="s">
        <v>59</v>
      </c>
      <c r="E1113" s="1" t="s">
        <v>34</v>
      </c>
      <c r="F1113" s="1" t="s">
        <v>19</v>
      </c>
      <c r="G1113" s="1" t="s">
        <v>281</v>
      </c>
      <c r="H1113" s="1" t="s">
        <v>154</v>
      </c>
      <c r="I1113" s="1" t="s">
        <v>22</v>
      </c>
      <c r="J1113" s="3">
        <v>43571</v>
      </c>
      <c r="K1113" s="10">
        <f t="shared" ca="1" si="17"/>
        <v>1.9945205479452055</v>
      </c>
      <c r="L1113" s="1" t="s">
        <v>492</v>
      </c>
      <c r="M1113" s="1" t="s">
        <v>45</v>
      </c>
      <c r="N1113" s="1" t="s">
        <v>7509</v>
      </c>
      <c r="O1113" s="1" t="s">
        <v>25</v>
      </c>
      <c r="P1113" s="5">
        <v>1992.25</v>
      </c>
    </row>
    <row r="1114" spans="1:16" x14ac:dyDescent="0.25">
      <c r="A1114" s="1" t="s">
        <v>2507</v>
      </c>
      <c r="B1114" s="1" t="s">
        <v>15</v>
      </c>
      <c r="C1114" s="1" t="s">
        <v>2064</v>
      </c>
      <c r="D1114" s="1" t="s">
        <v>2065</v>
      </c>
      <c r="E1114" s="1" t="s">
        <v>2066</v>
      </c>
      <c r="F1114" s="1" t="s">
        <v>2067</v>
      </c>
      <c r="G1114" s="1" t="s">
        <v>2068</v>
      </c>
      <c r="H1114" s="1" t="s">
        <v>81</v>
      </c>
      <c r="I1114" s="1" t="s">
        <v>2069</v>
      </c>
      <c r="J1114" s="3">
        <v>43111</v>
      </c>
      <c r="K1114" s="10">
        <f t="shared" ca="1" si="17"/>
        <v>3.2547945205479452</v>
      </c>
      <c r="L1114" s="1" t="s">
        <v>516</v>
      </c>
      <c r="M1114" s="1" t="s">
        <v>45</v>
      </c>
      <c r="N1114" s="1" t="s">
        <v>7509</v>
      </c>
      <c r="O1114" s="1" t="s">
        <v>25</v>
      </c>
      <c r="P1114" s="5">
        <v>1988.79</v>
      </c>
    </row>
    <row r="1115" spans="1:16" x14ac:dyDescent="0.25">
      <c r="A1115" s="1" t="s">
        <v>4043</v>
      </c>
      <c r="B1115" s="1" t="s">
        <v>15</v>
      </c>
      <c r="C1115" s="1" t="s">
        <v>2064</v>
      </c>
      <c r="D1115" s="1" t="s">
        <v>2065</v>
      </c>
      <c r="E1115" s="1" t="s">
        <v>2066</v>
      </c>
      <c r="F1115" s="1" t="s">
        <v>2067</v>
      </c>
      <c r="G1115" s="1" t="s">
        <v>2068</v>
      </c>
      <c r="H1115" s="1" t="s">
        <v>81</v>
      </c>
      <c r="I1115" s="1" t="s">
        <v>2069</v>
      </c>
      <c r="J1115" s="3">
        <v>43620</v>
      </c>
      <c r="K1115" s="10">
        <f t="shared" ca="1" si="17"/>
        <v>1.8602739726027397</v>
      </c>
      <c r="L1115" s="1" t="s">
        <v>516</v>
      </c>
      <c r="M1115" s="1" t="s">
        <v>45</v>
      </c>
      <c r="N1115" s="1" t="s">
        <v>7509</v>
      </c>
      <c r="O1115" s="1" t="s">
        <v>25</v>
      </c>
      <c r="P1115" s="5">
        <v>1988.79</v>
      </c>
    </row>
    <row r="1116" spans="1:16" x14ac:dyDescent="0.25">
      <c r="A1116" s="1" t="s">
        <v>1235</v>
      </c>
      <c r="B1116" s="1" t="s">
        <v>15</v>
      </c>
      <c r="C1116" s="1" t="s">
        <v>1204</v>
      </c>
      <c r="D1116" s="1" t="s">
        <v>477</v>
      </c>
      <c r="E1116" s="1" t="s">
        <v>1205</v>
      </c>
      <c r="F1116" s="1" t="s">
        <v>668</v>
      </c>
      <c r="G1116" s="1" t="s">
        <v>29</v>
      </c>
      <c r="H1116" s="1" t="s">
        <v>189</v>
      </c>
      <c r="I1116" s="1" t="s">
        <v>481</v>
      </c>
      <c r="J1116" s="3">
        <v>42114</v>
      </c>
      <c r="K1116" s="10">
        <f t="shared" ca="1" si="17"/>
        <v>5.9863013698630141</v>
      </c>
      <c r="L1116" s="1" t="s">
        <v>70</v>
      </c>
      <c r="M1116" s="1" t="s">
        <v>45</v>
      </c>
      <c r="N1116" s="1" t="s">
        <v>7509</v>
      </c>
      <c r="O1116" s="1" t="s">
        <v>25</v>
      </c>
      <c r="P1116" s="5">
        <v>1985.12</v>
      </c>
    </row>
    <row r="1117" spans="1:16" x14ac:dyDescent="0.25">
      <c r="A1117" s="1" t="s">
        <v>4064</v>
      </c>
      <c r="B1117" s="1" t="s">
        <v>15</v>
      </c>
      <c r="C1117" s="1" t="s">
        <v>1204</v>
      </c>
      <c r="D1117" s="1" t="s">
        <v>477</v>
      </c>
      <c r="E1117" s="1" t="s">
        <v>1205</v>
      </c>
      <c r="F1117" s="1" t="s">
        <v>668</v>
      </c>
      <c r="G1117" s="1" t="s">
        <v>4065</v>
      </c>
      <c r="H1117" s="1" t="s">
        <v>81</v>
      </c>
      <c r="I1117" s="1" t="s">
        <v>481</v>
      </c>
      <c r="J1117" s="3">
        <v>43626</v>
      </c>
      <c r="K1117" s="10">
        <f t="shared" ca="1" si="17"/>
        <v>1.8438356164383563</v>
      </c>
      <c r="L1117" s="1" t="s">
        <v>445</v>
      </c>
      <c r="M1117" s="1" t="s">
        <v>45</v>
      </c>
      <c r="N1117" s="1" t="s">
        <v>7509</v>
      </c>
      <c r="O1117" s="1" t="s">
        <v>25</v>
      </c>
      <c r="P1117" s="5">
        <v>1985.12</v>
      </c>
    </row>
    <row r="1118" spans="1:16" x14ac:dyDescent="0.25">
      <c r="A1118" s="1" t="s">
        <v>5527</v>
      </c>
      <c r="B1118" s="1" t="s">
        <v>15</v>
      </c>
      <c r="C1118" s="1" t="s">
        <v>1223</v>
      </c>
      <c r="D1118" s="1" t="s">
        <v>477</v>
      </c>
      <c r="E1118" s="1" t="s">
        <v>1224</v>
      </c>
      <c r="F1118" s="1" t="s">
        <v>1225</v>
      </c>
      <c r="G1118" s="1" t="s">
        <v>5528</v>
      </c>
      <c r="H1118" s="1" t="s">
        <v>81</v>
      </c>
      <c r="I1118" s="1" t="s">
        <v>481</v>
      </c>
      <c r="J1118" s="3">
        <v>44124</v>
      </c>
      <c r="K1118" s="10">
        <f t="shared" ca="1" si="17"/>
        <v>0.47945205479452052</v>
      </c>
      <c r="L1118" s="1" t="s">
        <v>445</v>
      </c>
      <c r="M1118" s="1" t="s">
        <v>45</v>
      </c>
      <c r="N1118" s="1" t="s">
        <v>7509</v>
      </c>
      <c r="O1118" s="1" t="s">
        <v>25</v>
      </c>
      <c r="P1118" s="5">
        <v>1985.12</v>
      </c>
    </row>
    <row r="1119" spans="1:16" x14ac:dyDescent="0.25">
      <c r="A1119" s="1" t="s">
        <v>5877</v>
      </c>
      <c r="B1119" s="1" t="s">
        <v>15</v>
      </c>
      <c r="C1119" s="1" t="s">
        <v>1223</v>
      </c>
      <c r="D1119" s="1" t="s">
        <v>477</v>
      </c>
      <c r="E1119" s="1" t="s">
        <v>1224</v>
      </c>
      <c r="F1119" s="1" t="s">
        <v>1225</v>
      </c>
      <c r="G1119" s="1" t="s">
        <v>5528</v>
      </c>
      <c r="H1119" s="1" t="s">
        <v>189</v>
      </c>
      <c r="I1119" s="1" t="s">
        <v>481</v>
      </c>
      <c r="J1119" s="3">
        <v>44167</v>
      </c>
      <c r="K1119" s="10">
        <f t="shared" ca="1" si="17"/>
        <v>0.36164383561643837</v>
      </c>
      <c r="L1119" s="1" t="s">
        <v>445</v>
      </c>
      <c r="M1119" s="1" t="s">
        <v>45</v>
      </c>
      <c r="N1119" s="1" t="s">
        <v>7509</v>
      </c>
      <c r="O1119" s="1" t="s">
        <v>25</v>
      </c>
      <c r="P1119" s="5">
        <v>1985.12</v>
      </c>
    </row>
    <row r="1120" spans="1:16" x14ac:dyDescent="0.25">
      <c r="A1120" s="1" t="s">
        <v>5933</v>
      </c>
      <c r="B1120" s="1" t="s">
        <v>15</v>
      </c>
      <c r="C1120" s="1" t="s">
        <v>1204</v>
      </c>
      <c r="D1120" s="1" t="s">
        <v>477</v>
      </c>
      <c r="E1120" s="1" t="s">
        <v>1205</v>
      </c>
      <c r="F1120" s="1" t="s">
        <v>668</v>
      </c>
      <c r="G1120" s="1" t="s">
        <v>4065</v>
      </c>
      <c r="H1120" s="1" t="s">
        <v>81</v>
      </c>
      <c r="I1120" s="1" t="s">
        <v>481</v>
      </c>
      <c r="J1120" s="3">
        <v>44169</v>
      </c>
      <c r="K1120" s="10">
        <f t="shared" ca="1" si="17"/>
        <v>0.35616438356164382</v>
      </c>
      <c r="L1120" s="1" t="s">
        <v>445</v>
      </c>
      <c r="M1120" s="1" t="s">
        <v>45</v>
      </c>
      <c r="N1120" s="1" t="s">
        <v>7509</v>
      </c>
      <c r="O1120" s="1" t="s">
        <v>25</v>
      </c>
      <c r="P1120" s="5">
        <v>1985.02</v>
      </c>
    </row>
    <row r="1121" spans="1:16" x14ac:dyDescent="0.25">
      <c r="A1121" s="1" t="s">
        <v>3992</v>
      </c>
      <c r="B1121" s="1" t="s">
        <v>57</v>
      </c>
      <c r="C1121" s="1" t="s">
        <v>89</v>
      </c>
      <c r="D1121" s="1" t="s">
        <v>59</v>
      </c>
      <c r="E1121" s="1" t="s">
        <v>34</v>
      </c>
      <c r="F1121" s="1" t="s">
        <v>19</v>
      </c>
      <c r="G1121" s="1" t="s">
        <v>281</v>
      </c>
      <c r="H1121" s="1" t="s">
        <v>154</v>
      </c>
      <c r="I1121" s="1" t="s">
        <v>22</v>
      </c>
      <c r="J1121" s="3">
        <v>43602</v>
      </c>
      <c r="K1121" s="10">
        <f t="shared" ca="1" si="17"/>
        <v>1.9095890410958904</v>
      </c>
      <c r="L1121" s="1" t="s">
        <v>492</v>
      </c>
      <c r="M1121" s="1" t="s">
        <v>45</v>
      </c>
      <c r="N1121" s="1" t="s">
        <v>7509</v>
      </c>
      <c r="O1121" s="1" t="s">
        <v>25</v>
      </c>
      <c r="P1121" s="5">
        <v>1984.71</v>
      </c>
    </row>
    <row r="1122" spans="1:16" x14ac:dyDescent="0.25">
      <c r="A1122" s="1" t="s">
        <v>2171</v>
      </c>
      <c r="B1122" s="1" t="s">
        <v>57</v>
      </c>
      <c r="C1122" s="1" t="s">
        <v>545</v>
      </c>
      <c r="D1122" s="1" t="s">
        <v>59</v>
      </c>
      <c r="E1122" s="1" t="s">
        <v>34</v>
      </c>
      <c r="F1122" s="1" t="s">
        <v>19</v>
      </c>
      <c r="G1122" s="1" t="s">
        <v>2172</v>
      </c>
      <c r="H1122" s="1" t="s">
        <v>36</v>
      </c>
      <c r="I1122" s="1" t="s">
        <v>22</v>
      </c>
      <c r="J1122" s="3">
        <v>42937</v>
      </c>
      <c r="K1122" s="10">
        <f t="shared" ca="1" si="17"/>
        <v>3.7315068493150685</v>
      </c>
      <c r="L1122" s="1" t="s">
        <v>104</v>
      </c>
      <c r="M1122" s="1" t="s">
        <v>45</v>
      </c>
      <c r="N1122" s="1" t="s">
        <v>7509</v>
      </c>
      <c r="O1122" s="1" t="s">
        <v>25</v>
      </c>
      <c r="P1122" s="5">
        <v>1984.55</v>
      </c>
    </row>
    <row r="1123" spans="1:16" x14ac:dyDescent="0.25">
      <c r="A1123" s="1" t="s">
        <v>6054</v>
      </c>
      <c r="B1123" s="1" t="s">
        <v>47</v>
      </c>
      <c r="C1123" s="1" t="s">
        <v>3091</v>
      </c>
      <c r="D1123" s="1" t="s">
        <v>49</v>
      </c>
      <c r="E1123" s="1" t="s">
        <v>6055</v>
      </c>
      <c r="F1123" s="1" t="s">
        <v>19</v>
      </c>
      <c r="G1123" s="1" t="s">
        <v>6056</v>
      </c>
      <c r="H1123" s="1" t="s">
        <v>51</v>
      </c>
      <c r="I1123" s="1" t="s">
        <v>52</v>
      </c>
      <c r="J1123" s="3">
        <v>44183</v>
      </c>
      <c r="K1123" s="10">
        <f t="shared" ca="1" si="17"/>
        <v>0.31780821917808222</v>
      </c>
      <c r="L1123" s="1" t="s">
        <v>217</v>
      </c>
      <c r="M1123" s="1" t="s">
        <v>45</v>
      </c>
      <c r="N1123" s="1" t="s">
        <v>7509</v>
      </c>
      <c r="O1123" s="1" t="s">
        <v>25</v>
      </c>
      <c r="P1123" s="5">
        <v>1984.16</v>
      </c>
    </row>
    <row r="1124" spans="1:16" x14ac:dyDescent="0.25">
      <c r="A1124" s="1" t="s">
        <v>6057</v>
      </c>
      <c r="B1124" s="1" t="s">
        <v>47</v>
      </c>
      <c r="C1124" s="1" t="s">
        <v>3091</v>
      </c>
      <c r="D1124" s="1" t="s">
        <v>49</v>
      </c>
      <c r="E1124" s="1" t="s">
        <v>6055</v>
      </c>
      <c r="F1124" s="1" t="s">
        <v>19</v>
      </c>
      <c r="G1124" s="1" t="s">
        <v>6058</v>
      </c>
      <c r="H1124" s="1" t="s">
        <v>51</v>
      </c>
      <c r="I1124" s="1" t="s">
        <v>52</v>
      </c>
      <c r="J1124" s="3">
        <v>44183</v>
      </c>
      <c r="K1124" s="10">
        <f t="shared" ca="1" si="17"/>
        <v>0.31780821917808222</v>
      </c>
      <c r="L1124" s="1" t="s">
        <v>217</v>
      </c>
      <c r="M1124" s="1" t="s">
        <v>45</v>
      </c>
      <c r="N1124" s="1" t="s">
        <v>7509</v>
      </c>
      <c r="O1124" s="1" t="s">
        <v>25</v>
      </c>
      <c r="P1124" s="5">
        <v>1984.16</v>
      </c>
    </row>
    <row r="1125" spans="1:16" x14ac:dyDescent="0.25">
      <c r="A1125" s="1" t="s">
        <v>6059</v>
      </c>
      <c r="B1125" s="1" t="s">
        <v>47</v>
      </c>
      <c r="C1125" s="1" t="s">
        <v>3091</v>
      </c>
      <c r="D1125" s="1" t="s">
        <v>49</v>
      </c>
      <c r="E1125" s="1" t="s">
        <v>6060</v>
      </c>
      <c r="F1125" s="1" t="s">
        <v>19</v>
      </c>
      <c r="G1125" s="1" t="s">
        <v>6061</v>
      </c>
      <c r="H1125" s="1" t="s">
        <v>51</v>
      </c>
      <c r="I1125" s="1" t="s">
        <v>52</v>
      </c>
      <c r="J1125" s="3">
        <v>44183</v>
      </c>
      <c r="K1125" s="10">
        <f t="shared" ca="1" si="17"/>
        <v>0.31780821917808222</v>
      </c>
      <c r="L1125" s="1" t="s">
        <v>217</v>
      </c>
      <c r="M1125" s="1" t="s">
        <v>45</v>
      </c>
      <c r="N1125" s="1" t="s">
        <v>7509</v>
      </c>
      <c r="O1125" s="1" t="s">
        <v>25</v>
      </c>
      <c r="P1125" s="5">
        <v>1984.16</v>
      </c>
    </row>
    <row r="1126" spans="1:16" x14ac:dyDescent="0.25">
      <c r="A1126" s="1" t="s">
        <v>6062</v>
      </c>
      <c r="B1126" s="1" t="s">
        <v>47</v>
      </c>
      <c r="C1126" s="1" t="s">
        <v>3091</v>
      </c>
      <c r="D1126" s="1" t="s">
        <v>49</v>
      </c>
      <c r="E1126" s="1" t="s">
        <v>6060</v>
      </c>
      <c r="F1126" s="1" t="s">
        <v>19</v>
      </c>
      <c r="G1126" s="1" t="s">
        <v>6061</v>
      </c>
      <c r="H1126" s="1" t="s">
        <v>51</v>
      </c>
      <c r="I1126" s="1" t="s">
        <v>52</v>
      </c>
      <c r="J1126" s="3">
        <v>44183</v>
      </c>
      <c r="K1126" s="10">
        <f t="shared" ca="1" si="17"/>
        <v>0.31780821917808222</v>
      </c>
      <c r="L1126" s="1" t="s">
        <v>217</v>
      </c>
      <c r="M1126" s="1" t="s">
        <v>45</v>
      </c>
      <c r="N1126" s="1" t="s">
        <v>7509</v>
      </c>
      <c r="O1126" s="1" t="s">
        <v>25</v>
      </c>
      <c r="P1126" s="5">
        <v>1984.16</v>
      </c>
    </row>
    <row r="1127" spans="1:16" x14ac:dyDescent="0.25">
      <c r="A1127" s="1" t="s">
        <v>6065</v>
      </c>
      <c r="B1127" s="1" t="s">
        <v>47</v>
      </c>
      <c r="C1127" s="1" t="s">
        <v>3091</v>
      </c>
      <c r="D1127" s="1" t="s">
        <v>49</v>
      </c>
      <c r="E1127" s="1" t="s">
        <v>6066</v>
      </c>
      <c r="F1127" s="1" t="s">
        <v>19</v>
      </c>
      <c r="G1127" s="1" t="s">
        <v>6067</v>
      </c>
      <c r="H1127" s="1" t="s">
        <v>51</v>
      </c>
      <c r="I1127" s="1" t="s">
        <v>52</v>
      </c>
      <c r="J1127" s="3">
        <v>44183</v>
      </c>
      <c r="K1127" s="10">
        <f t="shared" ca="1" si="17"/>
        <v>0.31780821917808222</v>
      </c>
      <c r="L1127" s="1" t="s">
        <v>217</v>
      </c>
      <c r="M1127" s="1" t="s">
        <v>45</v>
      </c>
      <c r="N1127" s="1" t="s">
        <v>7509</v>
      </c>
      <c r="O1127" s="1" t="s">
        <v>25</v>
      </c>
      <c r="P1127" s="5">
        <v>1984.16</v>
      </c>
    </row>
    <row r="1128" spans="1:16" x14ac:dyDescent="0.25">
      <c r="A1128" s="1" t="s">
        <v>6074</v>
      </c>
      <c r="B1128" s="1" t="s">
        <v>47</v>
      </c>
      <c r="C1128" s="1" t="s">
        <v>3091</v>
      </c>
      <c r="D1128" s="1" t="s">
        <v>49</v>
      </c>
      <c r="E1128" s="1" t="s">
        <v>6055</v>
      </c>
      <c r="F1128" s="1" t="s">
        <v>19</v>
      </c>
      <c r="G1128" s="1" t="s">
        <v>6058</v>
      </c>
      <c r="H1128" s="1" t="s">
        <v>51</v>
      </c>
      <c r="I1128" s="1" t="s">
        <v>52</v>
      </c>
      <c r="J1128" s="3">
        <v>44183</v>
      </c>
      <c r="K1128" s="10">
        <f t="shared" ca="1" si="17"/>
        <v>0.31780821917808222</v>
      </c>
      <c r="L1128" s="1" t="s">
        <v>217</v>
      </c>
      <c r="M1128" s="1" t="s">
        <v>45</v>
      </c>
      <c r="N1128" s="1" t="s">
        <v>7509</v>
      </c>
      <c r="O1128" s="1" t="s">
        <v>25</v>
      </c>
      <c r="P1128" s="5">
        <v>1984.16</v>
      </c>
    </row>
    <row r="1129" spans="1:16" x14ac:dyDescent="0.25">
      <c r="A1129" s="1" t="s">
        <v>6080</v>
      </c>
      <c r="B1129" s="1" t="s">
        <v>47</v>
      </c>
      <c r="C1129" s="1" t="s">
        <v>3091</v>
      </c>
      <c r="D1129" s="1" t="s">
        <v>49</v>
      </c>
      <c r="E1129" s="1" t="s">
        <v>6066</v>
      </c>
      <c r="F1129" s="1" t="s">
        <v>19</v>
      </c>
      <c r="G1129" s="1" t="s">
        <v>6067</v>
      </c>
      <c r="H1129" s="1" t="s">
        <v>51</v>
      </c>
      <c r="I1129" s="1" t="s">
        <v>52</v>
      </c>
      <c r="J1129" s="3">
        <v>44183</v>
      </c>
      <c r="K1129" s="10">
        <f t="shared" ca="1" si="17"/>
        <v>0.31780821917808222</v>
      </c>
      <c r="L1129" s="1" t="s">
        <v>217</v>
      </c>
      <c r="M1129" s="1" t="s">
        <v>45</v>
      </c>
      <c r="N1129" s="1" t="s">
        <v>7509</v>
      </c>
      <c r="O1129" s="1" t="s">
        <v>25</v>
      </c>
      <c r="P1129" s="5">
        <v>1984.16</v>
      </c>
    </row>
    <row r="1130" spans="1:16" x14ac:dyDescent="0.25">
      <c r="A1130" s="1" t="s">
        <v>6083</v>
      </c>
      <c r="B1130" s="1" t="s">
        <v>47</v>
      </c>
      <c r="C1130" s="1" t="s">
        <v>3091</v>
      </c>
      <c r="D1130" s="1" t="s">
        <v>49</v>
      </c>
      <c r="E1130" s="1" t="s">
        <v>6084</v>
      </c>
      <c r="F1130" s="1" t="s">
        <v>19</v>
      </c>
      <c r="G1130" s="1" t="s">
        <v>6085</v>
      </c>
      <c r="H1130" s="1" t="s">
        <v>51</v>
      </c>
      <c r="I1130" s="1" t="s">
        <v>52</v>
      </c>
      <c r="J1130" s="3">
        <v>44183</v>
      </c>
      <c r="K1130" s="10">
        <f t="shared" ca="1" si="17"/>
        <v>0.31780821917808222</v>
      </c>
      <c r="L1130" s="1" t="s">
        <v>217</v>
      </c>
      <c r="M1130" s="1" t="s">
        <v>45</v>
      </c>
      <c r="N1130" s="1" t="s">
        <v>7509</v>
      </c>
      <c r="O1130" s="1" t="s">
        <v>25</v>
      </c>
      <c r="P1130" s="5">
        <v>1984.16</v>
      </c>
    </row>
    <row r="1131" spans="1:16" x14ac:dyDescent="0.25">
      <c r="A1131" s="1" t="s">
        <v>6087</v>
      </c>
      <c r="B1131" s="1" t="s">
        <v>47</v>
      </c>
      <c r="C1131" s="1" t="s">
        <v>3091</v>
      </c>
      <c r="D1131" s="1" t="s">
        <v>49</v>
      </c>
      <c r="E1131" s="1" t="s">
        <v>1522</v>
      </c>
      <c r="F1131" s="1" t="s">
        <v>19</v>
      </c>
      <c r="G1131" s="1" t="s">
        <v>5702</v>
      </c>
      <c r="H1131" s="1" t="s">
        <v>51</v>
      </c>
      <c r="I1131" s="1" t="s">
        <v>52</v>
      </c>
      <c r="J1131" s="3">
        <v>44183</v>
      </c>
      <c r="K1131" s="10">
        <f t="shared" ca="1" si="17"/>
        <v>0.31780821917808222</v>
      </c>
      <c r="L1131" s="1" t="s">
        <v>217</v>
      </c>
      <c r="M1131" s="1" t="s">
        <v>45</v>
      </c>
      <c r="N1131" s="1" t="s">
        <v>7509</v>
      </c>
      <c r="O1131" s="1" t="s">
        <v>25</v>
      </c>
      <c r="P1131" s="5">
        <v>1984.16</v>
      </c>
    </row>
    <row r="1132" spans="1:16" x14ac:dyDescent="0.25">
      <c r="A1132" s="1" t="s">
        <v>6091</v>
      </c>
      <c r="B1132" s="1" t="s">
        <v>47</v>
      </c>
      <c r="C1132" s="1" t="s">
        <v>3091</v>
      </c>
      <c r="D1132" s="1" t="s">
        <v>49</v>
      </c>
      <c r="E1132" s="1" t="s">
        <v>1522</v>
      </c>
      <c r="F1132" s="1" t="s">
        <v>19</v>
      </c>
      <c r="G1132" s="1" t="s">
        <v>6056</v>
      </c>
      <c r="H1132" s="1" t="s">
        <v>51</v>
      </c>
      <c r="I1132" s="1" t="s">
        <v>52</v>
      </c>
      <c r="J1132" s="3">
        <v>44183</v>
      </c>
      <c r="K1132" s="10">
        <f t="shared" ca="1" si="17"/>
        <v>0.31780821917808222</v>
      </c>
      <c r="L1132" s="1" t="s">
        <v>217</v>
      </c>
      <c r="M1132" s="1" t="s">
        <v>45</v>
      </c>
      <c r="N1132" s="1" t="s">
        <v>7509</v>
      </c>
      <c r="O1132" s="1" t="s">
        <v>25</v>
      </c>
      <c r="P1132" s="5">
        <v>1984.16</v>
      </c>
    </row>
    <row r="1133" spans="1:16" x14ac:dyDescent="0.25">
      <c r="A1133" s="1" t="s">
        <v>6107</v>
      </c>
      <c r="B1133" s="1" t="s">
        <v>47</v>
      </c>
      <c r="C1133" s="1" t="s">
        <v>3091</v>
      </c>
      <c r="D1133" s="1" t="s">
        <v>49</v>
      </c>
      <c r="E1133" s="1" t="s">
        <v>6055</v>
      </c>
      <c r="F1133" s="1" t="s">
        <v>19</v>
      </c>
      <c r="G1133" s="1" t="s">
        <v>6058</v>
      </c>
      <c r="H1133" s="1" t="s">
        <v>51</v>
      </c>
      <c r="I1133" s="1" t="s">
        <v>52</v>
      </c>
      <c r="J1133" s="3">
        <v>44183</v>
      </c>
      <c r="K1133" s="10">
        <f t="shared" ca="1" si="17"/>
        <v>0.31780821917808222</v>
      </c>
      <c r="L1133" s="1" t="s">
        <v>217</v>
      </c>
      <c r="M1133" s="1" t="s">
        <v>45</v>
      </c>
      <c r="N1133" s="1" t="s">
        <v>7509</v>
      </c>
      <c r="O1133" s="1" t="s">
        <v>25</v>
      </c>
      <c r="P1133" s="5">
        <v>1984.16</v>
      </c>
    </row>
    <row r="1134" spans="1:16" x14ac:dyDescent="0.25">
      <c r="A1134" s="1" t="s">
        <v>1239</v>
      </c>
      <c r="B1134" s="1" t="s">
        <v>15</v>
      </c>
      <c r="C1134" s="1" t="s">
        <v>211</v>
      </c>
      <c r="D1134" s="1" t="s">
        <v>17</v>
      </c>
      <c r="E1134" s="1" t="s">
        <v>212</v>
      </c>
      <c r="F1134" s="1" t="s">
        <v>19</v>
      </c>
      <c r="G1134" s="1" t="s">
        <v>1101</v>
      </c>
      <c r="H1134" s="1" t="s">
        <v>21</v>
      </c>
      <c r="I1134" s="1" t="s">
        <v>22</v>
      </c>
      <c r="J1134" s="3">
        <v>42131</v>
      </c>
      <c r="K1134" s="10">
        <f t="shared" ca="1" si="17"/>
        <v>5.9397260273972599</v>
      </c>
      <c r="L1134" s="1" t="s">
        <v>518</v>
      </c>
      <c r="M1134" s="1" t="s">
        <v>45</v>
      </c>
      <c r="N1134" s="1" t="s">
        <v>7509</v>
      </c>
      <c r="O1134" s="1" t="s">
        <v>25</v>
      </c>
      <c r="P1134" s="5">
        <v>1984.08</v>
      </c>
    </row>
    <row r="1135" spans="1:16" x14ac:dyDescent="0.25">
      <c r="A1135" s="1" t="s">
        <v>3562</v>
      </c>
      <c r="B1135" s="1" t="s">
        <v>57</v>
      </c>
      <c r="C1135" s="1" t="s">
        <v>84</v>
      </c>
      <c r="D1135" s="1" t="s">
        <v>59</v>
      </c>
      <c r="E1135" s="1" t="s">
        <v>85</v>
      </c>
      <c r="F1135" s="1" t="s">
        <v>19</v>
      </c>
      <c r="G1135" s="1" t="s">
        <v>86</v>
      </c>
      <c r="H1135" s="1" t="s">
        <v>36</v>
      </c>
      <c r="I1135" s="1" t="s">
        <v>22</v>
      </c>
      <c r="J1135" s="3">
        <v>43486</v>
      </c>
      <c r="K1135" s="10">
        <f t="shared" ca="1" si="17"/>
        <v>2.2273972602739724</v>
      </c>
      <c r="L1135" s="1" t="s">
        <v>104</v>
      </c>
      <c r="M1135" s="1" t="s">
        <v>45</v>
      </c>
      <c r="N1135" s="1" t="s">
        <v>7509</v>
      </c>
      <c r="O1135" s="1" t="s">
        <v>25</v>
      </c>
      <c r="P1135" s="5">
        <v>1981.97</v>
      </c>
    </row>
    <row r="1136" spans="1:16" x14ac:dyDescent="0.25">
      <c r="A1136" s="1" t="s">
        <v>3183</v>
      </c>
      <c r="B1136" s="1" t="s">
        <v>15</v>
      </c>
      <c r="C1136" s="1" t="s">
        <v>2526</v>
      </c>
      <c r="D1136" s="1" t="s">
        <v>17</v>
      </c>
      <c r="E1136" s="1" t="s">
        <v>2527</v>
      </c>
      <c r="F1136" s="1" t="s">
        <v>2528</v>
      </c>
      <c r="G1136" s="1" t="s">
        <v>2529</v>
      </c>
      <c r="H1136" s="1" t="s">
        <v>81</v>
      </c>
      <c r="I1136" s="1" t="s">
        <v>22</v>
      </c>
      <c r="J1136" s="3">
        <v>43356</v>
      </c>
      <c r="K1136" s="10">
        <f t="shared" ca="1" si="17"/>
        <v>2.5835616438356164</v>
      </c>
      <c r="L1136" s="1" t="s">
        <v>3184</v>
      </c>
      <c r="M1136" s="1" t="s">
        <v>45</v>
      </c>
      <c r="N1136" s="1" t="s">
        <v>7509</v>
      </c>
      <c r="O1136" s="1" t="s">
        <v>25</v>
      </c>
      <c r="P1136" s="5">
        <v>1981.89</v>
      </c>
    </row>
    <row r="1137" spans="1:16" x14ac:dyDescent="0.25">
      <c r="A1137" s="1" t="s">
        <v>6879</v>
      </c>
      <c r="B1137" s="1" t="s">
        <v>47</v>
      </c>
      <c r="C1137" s="1" t="s">
        <v>3063</v>
      </c>
      <c r="D1137" s="1" t="s">
        <v>49</v>
      </c>
      <c r="E1137" s="1" t="s">
        <v>2307</v>
      </c>
      <c r="F1137" s="1" t="s">
        <v>2308</v>
      </c>
      <c r="G1137" s="1" t="s">
        <v>3064</v>
      </c>
      <c r="H1137" s="1" t="s">
        <v>51</v>
      </c>
      <c r="I1137" s="1" t="s">
        <v>3065</v>
      </c>
      <c r="J1137" s="3">
        <v>44226</v>
      </c>
      <c r="K1137" s="10">
        <f t="shared" ca="1" si="17"/>
        <v>0.2</v>
      </c>
      <c r="L1137" s="1" t="s">
        <v>377</v>
      </c>
      <c r="M1137" s="1" t="s">
        <v>45</v>
      </c>
      <c r="N1137" s="1" t="s">
        <v>7509</v>
      </c>
      <c r="O1137" s="1" t="s">
        <v>25</v>
      </c>
      <c r="P1137" s="5">
        <v>1981.89</v>
      </c>
    </row>
    <row r="1138" spans="1:16" x14ac:dyDescent="0.25">
      <c r="A1138" s="1" t="s">
        <v>3520</v>
      </c>
      <c r="B1138" s="1" t="s">
        <v>15</v>
      </c>
      <c r="C1138" s="1" t="s">
        <v>868</v>
      </c>
      <c r="D1138" s="1" t="s">
        <v>434</v>
      </c>
      <c r="E1138" s="1" t="s">
        <v>869</v>
      </c>
      <c r="F1138" s="1" t="s">
        <v>613</v>
      </c>
      <c r="G1138" s="1" t="s">
        <v>3436</v>
      </c>
      <c r="H1138" s="1" t="s">
        <v>513</v>
      </c>
      <c r="I1138" s="1" t="s">
        <v>615</v>
      </c>
      <c r="J1138" s="3">
        <v>43472</v>
      </c>
      <c r="K1138" s="10">
        <f t="shared" ca="1" si="17"/>
        <v>2.2657534246575342</v>
      </c>
      <c r="L1138" s="1" t="s">
        <v>514</v>
      </c>
      <c r="M1138" s="1" t="s">
        <v>45</v>
      </c>
      <c r="N1138" s="1" t="s">
        <v>7509</v>
      </c>
      <c r="O1138" s="1" t="s">
        <v>25</v>
      </c>
      <c r="P1138" s="5">
        <v>1981.2</v>
      </c>
    </row>
    <row r="1139" spans="1:16" x14ac:dyDescent="0.25">
      <c r="A1139" s="1" t="s">
        <v>1010</v>
      </c>
      <c r="B1139" s="1" t="s">
        <v>15</v>
      </c>
      <c r="C1139" s="1" t="s">
        <v>126</v>
      </c>
      <c r="D1139" s="1" t="s">
        <v>17</v>
      </c>
      <c r="E1139" s="1" t="s">
        <v>127</v>
      </c>
      <c r="F1139" s="1" t="s">
        <v>19</v>
      </c>
      <c r="G1139" s="1" t="s">
        <v>1011</v>
      </c>
      <c r="H1139" s="1" t="s">
        <v>81</v>
      </c>
      <c r="I1139" s="1" t="s">
        <v>22</v>
      </c>
      <c r="J1139" s="3">
        <v>41814</v>
      </c>
      <c r="K1139" s="10">
        <f t="shared" ca="1" si="17"/>
        <v>6.8082191780821919</v>
      </c>
      <c r="L1139" s="1" t="s">
        <v>445</v>
      </c>
      <c r="M1139" s="1" t="s">
        <v>45</v>
      </c>
      <c r="N1139" s="1" t="s">
        <v>7509</v>
      </c>
      <c r="O1139" s="1" t="s">
        <v>25</v>
      </c>
      <c r="P1139" s="5">
        <v>1980.55</v>
      </c>
    </row>
    <row r="1140" spans="1:16" x14ac:dyDescent="0.25">
      <c r="A1140" s="1" t="s">
        <v>1990</v>
      </c>
      <c r="B1140" s="1" t="s">
        <v>57</v>
      </c>
      <c r="C1140" s="1" t="s">
        <v>545</v>
      </c>
      <c r="D1140" s="1" t="s">
        <v>59</v>
      </c>
      <c r="E1140" s="1" t="s">
        <v>34</v>
      </c>
      <c r="F1140" s="1" t="s">
        <v>19</v>
      </c>
      <c r="G1140" s="1" t="s">
        <v>1991</v>
      </c>
      <c r="H1140" s="1" t="s">
        <v>154</v>
      </c>
      <c r="I1140" s="1" t="s">
        <v>22</v>
      </c>
      <c r="J1140" s="3">
        <v>42842</v>
      </c>
      <c r="K1140" s="10">
        <f t="shared" ca="1" si="17"/>
        <v>3.9917808219178084</v>
      </c>
      <c r="L1140" s="1" t="s">
        <v>492</v>
      </c>
      <c r="M1140" s="1" t="s">
        <v>45</v>
      </c>
      <c r="N1140" s="1" t="s">
        <v>7509</v>
      </c>
      <c r="O1140" s="1" t="s">
        <v>25</v>
      </c>
      <c r="P1140" s="5">
        <v>1980</v>
      </c>
    </row>
    <row r="1141" spans="1:16" x14ac:dyDescent="0.25">
      <c r="A1141" s="1" t="s">
        <v>427</v>
      </c>
      <c r="B1141" s="1" t="s">
        <v>47</v>
      </c>
      <c r="C1141" s="1" t="s">
        <v>369</v>
      </c>
      <c r="D1141" s="1" t="s">
        <v>123</v>
      </c>
      <c r="E1141" s="1" t="s">
        <v>370</v>
      </c>
      <c r="F1141" s="1" t="s">
        <v>68</v>
      </c>
      <c r="G1141" s="1" t="s">
        <v>371</v>
      </c>
      <c r="H1141" s="1" t="s">
        <v>51</v>
      </c>
      <c r="I1141" s="1" t="s">
        <v>124</v>
      </c>
      <c r="J1141" s="3">
        <v>39031</v>
      </c>
      <c r="K1141" s="10">
        <f t="shared" ca="1" si="17"/>
        <v>14.432876712328767</v>
      </c>
      <c r="L1141" s="1" t="s">
        <v>377</v>
      </c>
      <c r="M1141" s="1" t="s">
        <v>45</v>
      </c>
      <c r="N1141" s="1" t="s">
        <v>7509</v>
      </c>
      <c r="O1141" s="1" t="s">
        <v>25</v>
      </c>
      <c r="P1141" s="5">
        <v>1977.28</v>
      </c>
    </row>
    <row r="1142" spans="1:16" x14ac:dyDescent="0.25">
      <c r="A1142" s="1" t="s">
        <v>6193</v>
      </c>
      <c r="B1142" s="1" t="s">
        <v>57</v>
      </c>
      <c r="C1142" s="1" t="s">
        <v>545</v>
      </c>
      <c r="D1142" s="1" t="s">
        <v>59</v>
      </c>
      <c r="E1142" s="1" t="s">
        <v>6194</v>
      </c>
      <c r="F1142" s="1" t="s">
        <v>19</v>
      </c>
      <c r="G1142" s="1" t="s">
        <v>6195</v>
      </c>
      <c r="H1142" s="1" t="s">
        <v>154</v>
      </c>
      <c r="I1142" s="1" t="s">
        <v>22</v>
      </c>
      <c r="J1142" s="3">
        <v>44201</v>
      </c>
      <c r="K1142" s="10">
        <f t="shared" ca="1" si="17"/>
        <v>0.26849315068493151</v>
      </c>
      <c r="L1142" s="1" t="s">
        <v>492</v>
      </c>
      <c r="M1142" s="1" t="s">
        <v>45</v>
      </c>
      <c r="N1142" s="1" t="s">
        <v>7509</v>
      </c>
      <c r="O1142" s="1" t="s">
        <v>25</v>
      </c>
      <c r="P1142" s="5">
        <v>1977.04</v>
      </c>
    </row>
    <row r="1143" spans="1:16" x14ac:dyDescent="0.25">
      <c r="A1143" s="1" t="s">
        <v>6197</v>
      </c>
      <c r="B1143" s="1" t="s">
        <v>57</v>
      </c>
      <c r="C1143" s="1" t="s">
        <v>545</v>
      </c>
      <c r="D1143" s="1" t="s">
        <v>59</v>
      </c>
      <c r="E1143" s="1" t="s">
        <v>5965</v>
      </c>
      <c r="F1143" s="1" t="s">
        <v>19</v>
      </c>
      <c r="G1143" s="1" t="s">
        <v>6098</v>
      </c>
      <c r="H1143" s="1" t="s">
        <v>154</v>
      </c>
      <c r="I1143" s="1" t="s">
        <v>22</v>
      </c>
      <c r="J1143" s="3">
        <v>44201</v>
      </c>
      <c r="K1143" s="10">
        <f t="shared" ca="1" si="17"/>
        <v>0.26849315068493151</v>
      </c>
      <c r="L1143" s="1" t="s">
        <v>492</v>
      </c>
      <c r="M1143" s="1" t="s">
        <v>45</v>
      </c>
      <c r="N1143" s="1" t="s">
        <v>7509</v>
      </c>
      <c r="O1143" s="1" t="s">
        <v>25</v>
      </c>
      <c r="P1143" s="5">
        <v>1977.04</v>
      </c>
    </row>
    <row r="1144" spans="1:16" x14ac:dyDescent="0.25">
      <c r="A1144" s="1" t="s">
        <v>6200</v>
      </c>
      <c r="B1144" s="1" t="s">
        <v>57</v>
      </c>
      <c r="C1144" s="1" t="s">
        <v>545</v>
      </c>
      <c r="D1144" s="1" t="s">
        <v>59</v>
      </c>
      <c r="E1144" s="1" t="s">
        <v>6055</v>
      </c>
      <c r="F1144" s="1" t="s">
        <v>19</v>
      </c>
      <c r="G1144" s="1" t="s">
        <v>6201</v>
      </c>
      <c r="H1144" s="1" t="s">
        <v>154</v>
      </c>
      <c r="I1144" s="1" t="s">
        <v>22</v>
      </c>
      <c r="J1144" s="3">
        <v>44201</v>
      </c>
      <c r="K1144" s="10">
        <f t="shared" ca="1" si="17"/>
        <v>0.26849315068493151</v>
      </c>
      <c r="L1144" s="1" t="s">
        <v>492</v>
      </c>
      <c r="M1144" s="1" t="s">
        <v>45</v>
      </c>
      <c r="N1144" s="1" t="s">
        <v>7509</v>
      </c>
      <c r="O1144" s="1" t="s">
        <v>25</v>
      </c>
      <c r="P1144" s="5">
        <v>1977.04</v>
      </c>
    </row>
    <row r="1145" spans="1:16" x14ac:dyDescent="0.25">
      <c r="A1145" s="1" t="s">
        <v>6207</v>
      </c>
      <c r="B1145" s="1" t="s">
        <v>57</v>
      </c>
      <c r="C1145" s="1" t="s">
        <v>545</v>
      </c>
      <c r="D1145" s="1" t="s">
        <v>59</v>
      </c>
      <c r="E1145" s="1" t="s">
        <v>6194</v>
      </c>
      <c r="F1145" s="1" t="s">
        <v>19</v>
      </c>
      <c r="G1145" s="1" t="s">
        <v>6195</v>
      </c>
      <c r="H1145" s="1" t="s">
        <v>154</v>
      </c>
      <c r="I1145" s="1" t="s">
        <v>22</v>
      </c>
      <c r="J1145" s="3">
        <v>44201</v>
      </c>
      <c r="K1145" s="10">
        <f t="shared" ca="1" si="17"/>
        <v>0.26849315068493151</v>
      </c>
      <c r="L1145" s="1" t="s">
        <v>492</v>
      </c>
      <c r="M1145" s="1" t="s">
        <v>45</v>
      </c>
      <c r="N1145" s="1" t="s">
        <v>7509</v>
      </c>
      <c r="O1145" s="1" t="s">
        <v>25</v>
      </c>
      <c r="P1145" s="5">
        <v>1977.04</v>
      </c>
    </row>
    <row r="1146" spans="1:16" x14ac:dyDescent="0.25">
      <c r="A1146" s="1" t="s">
        <v>6221</v>
      </c>
      <c r="B1146" s="1" t="s">
        <v>15</v>
      </c>
      <c r="C1146" s="1" t="s">
        <v>3180</v>
      </c>
      <c r="D1146" s="1" t="s">
        <v>17</v>
      </c>
      <c r="E1146" s="1" t="s">
        <v>28</v>
      </c>
      <c r="F1146" s="1" t="s">
        <v>19</v>
      </c>
      <c r="G1146" s="1" t="s">
        <v>3392</v>
      </c>
      <c r="H1146" s="1" t="s">
        <v>154</v>
      </c>
      <c r="I1146" s="1" t="s">
        <v>22</v>
      </c>
      <c r="J1146" s="3">
        <v>44201</v>
      </c>
      <c r="K1146" s="10">
        <f t="shared" ca="1" si="17"/>
        <v>0.26849315068493151</v>
      </c>
      <c r="L1146" s="1" t="s">
        <v>492</v>
      </c>
      <c r="M1146" s="1" t="s">
        <v>45</v>
      </c>
      <c r="N1146" s="1" t="s">
        <v>7509</v>
      </c>
      <c r="O1146" s="1" t="s">
        <v>25</v>
      </c>
      <c r="P1146" s="5">
        <v>1977.04</v>
      </c>
    </row>
    <row r="1147" spans="1:16" x14ac:dyDescent="0.25">
      <c r="A1147" s="1" t="s">
        <v>6227</v>
      </c>
      <c r="B1147" s="1" t="s">
        <v>57</v>
      </c>
      <c r="C1147" s="1" t="s">
        <v>545</v>
      </c>
      <c r="D1147" s="1" t="s">
        <v>59</v>
      </c>
      <c r="E1147" s="1" t="s">
        <v>6228</v>
      </c>
      <c r="F1147" s="1" t="s">
        <v>19</v>
      </c>
      <c r="G1147" s="1" t="s">
        <v>6229</v>
      </c>
      <c r="H1147" s="1" t="s">
        <v>154</v>
      </c>
      <c r="I1147" s="1" t="s">
        <v>22</v>
      </c>
      <c r="J1147" s="3">
        <v>44201</v>
      </c>
      <c r="K1147" s="10">
        <f t="shared" ca="1" si="17"/>
        <v>0.26849315068493151</v>
      </c>
      <c r="L1147" s="1" t="s">
        <v>492</v>
      </c>
      <c r="M1147" s="1" t="s">
        <v>45</v>
      </c>
      <c r="N1147" s="1" t="s">
        <v>7509</v>
      </c>
      <c r="O1147" s="1" t="s">
        <v>25</v>
      </c>
      <c r="P1147" s="5">
        <v>1977.04</v>
      </c>
    </row>
    <row r="1148" spans="1:16" x14ac:dyDescent="0.25">
      <c r="A1148" s="1" t="s">
        <v>6230</v>
      </c>
      <c r="B1148" s="1" t="s">
        <v>57</v>
      </c>
      <c r="C1148" s="1" t="s">
        <v>545</v>
      </c>
      <c r="D1148" s="1" t="s">
        <v>59</v>
      </c>
      <c r="E1148" s="1" t="s">
        <v>5959</v>
      </c>
      <c r="F1148" s="1" t="s">
        <v>19</v>
      </c>
      <c r="G1148" s="1" t="s">
        <v>6203</v>
      </c>
      <c r="H1148" s="1" t="s">
        <v>154</v>
      </c>
      <c r="I1148" s="1" t="s">
        <v>22</v>
      </c>
      <c r="J1148" s="3">
        <v>44201</v>
      </c>
      <c r="K1148" s="10">
        <f t="shared" ca="1" si="17"/>
        <v>0.26849315068493151</v>
      </c>
      <c r="L1148" s="1" t="s">
        <v>492</v>
      </c>
      <c r="M1148" s="1" t="s">
        <v>45</v>
      </c>
      <c r="N1148" s="1" t="s">
        <v>7509</v>
      </c>
      <c r="O1148" s="1" t="s">
        <v>25</v>
      </c>
      <c r="P1148" s="5">
        <v>1977.04</v>
      </c>
    </row>
    <row r="1149" spans="1:16" x14ac:dyDescent="0.25">
      <c r="A1149" s="1" t="s">
        <v>6231</v>
      </c>
      <c r="B1149" s="1" t="s">
        <v>57</v>
      </c>
      <c r="C1149" s="1" t="s">
        <v>545</v>
      </c>
      <c r="D1149" s="1" t="s">
        <v>59</v>
      </c>
      <c r="E1149" s="1" t="s">
        <v>6228</v>
      </c>
      <c r="F1149" s="1" t="s">
        <v>19</v>
      </c>
      <c r="G1149" s="1" t="s">
        <v>6229</v>
      </c>
      <c r="H1149" s="1" t="s">
        <v>154</v>
      </c>
      <c r="I1149" s="1" t="s">
        <v>22</v>
      </c>
      <c r="J1149" s="3">
        <v>44201</v>
      </c>
      <c r="K1149" s="10">
        <f t="shared" ca="1" si="17"/>
        <v>0.26849315068493151</v>
      </c>
      <c r="L1149" s="1" t="s">
        <v>492</v>
      </c>
      <c r="M1149" s="1" t="s">
        <v>45</v>
      </c>
      <c r="N1149" s="1" t="s">
        <v>7509</v>
      </c>
      <c r="O1149" s="1" t="s">
        <v>25</v>
      </c>
      <c r="P1149" s="5">
        <v>1977.04</v>
      </c>
    </row>
    <row r="1150" spans="1:16" x14ac:dyDescent="0.25">
      <c r="A1150" s="1" t="s">
        <v>6234</v>
      </c>
      <c r="B1150" s="1" t="s">
        <v>57</v>
      </c>
      <c r="C1150" s="1" t="s">
        <v>545</v>
      </c>
      <c r="D1150" s="1" t="s">
        <v>59</v>
      </c>
      <c r="E1150" s="1" t="s">
        <v>6084</v>
      </c>
      <c r="F1150" s="1" t="s">
        <v>19</v>
      </c>
      <c r="G1150" s="1" t="s">
        <v>6235</v>
      </c>
      <c r="H1150" s="1" t="s">
        <v>154</v>
      </c>
      <c r="I1150" s="1" t="s">
        <v>22</v>
      </c>
      <c r="J1150" s="3">
        <v>44201</v>
      </c>
      <c r="K1150" s="10">
        <f t="shared" ca="1" si="17"/>
        <v>0.26849315068493151</v>
      </c>
      <c r="L1150" s="1" t="s">
        <v>492</v>
      </c>
      <c r="M1150" s="1" t="s">
        <v>45</v>
      </c>
      <c r="N1150" s="1" t="s">
        <v>7509</v>
      </c>
      <c r="O1150" s="1" t="s">
        <v>25</v>
      </c>
      <c r="P1150" s="5">
        <v>1977.04</v>
      </c>
    </row>
    <row r="1151" spans="1:16" x14ac:dyDescent="0.25">
      <c r="A1151" s="1" t="s">
        <v>6237</v>
      </c>
      <c r="B1151" s="1" t="s">
        <v>57</v>
      </c>
      <c r="C1151" s="1" t="s">
        <v>545</v>
      </c>
      <c r="D1151" s="1" t="s">
        <v>59</v>
      </c>
      <c r="E1151" s="1" t="s">
        <v>5963</v>
      </c>
      <c r="F1151" s="1" t="s">
        <v>404</v>
      </c>
      <c r="G1151" s="1" t="s">
        <v>6238</v>
      </c>
      <c r="H1151" s="1" t="s">
        <v>154</v>
      </c>
      <c r="I1151" s="1" t="s">
        <v>22</v>
      </c>
      <c r="J1151" s="3">
        <v>44201</v>
      </c>
      <c r="K1151" s="10">
        <f t="shared" ca="1" si="17"/>
        <v>0.26849315068493151</v>
      </c>
      <c r="L1151" s="1" t="s">
        <v>492</v>
      </c>
      <c r="M1151" s="1" t="s">
        <v>45</v>
      </c>
      <c r="N1151" s="1" t="s">
        <v>7509</v>
      </c>
      <c r="O1151" s="1" t="s">
        <v>25</v>
      </c>
      <c r="P1151" s="5">
        <v>1977.04</v>
      </c>
    </row>
    <row r="1152" spans="1:16" x14ac:dyDescent="0.25">
      <c r="A1152" s="1" t="s">
        <v>6242</v>
      </c>
      <c r="B1152" s="1" t="s">
        <v>57</v>
      </c>
      <c r="C1152" s="1" t="s">
        <v>545</v>
      </c>
      <c r="D1152" s="1" t="s">
        <v>59</v>
      </c>
      <c r="E1152" s="1" t="s">
        <v>6078</v>
      </c>
      <c r="F1152" s="1" t="s">
        <v>19</v>
      </c>
      <c r="G1152" s="1" t="s">
        <v>6185</v>
      </c>
      <c r="H1152" s="1" t="s">
        <v>154</v>
      </c>
      <c r="I1152" s="1" t="s">
        <v>22</v>
      </c>
      <c r="J1152" s="3">
        <v>44201</v>
      </c>
      <c r="K1152" s="10">
        <f t="shared" ca="1" si="17"/>
        <v>0.26849315068493151</v>
      </c>
      <c r="L1152" s="1" t="s">
        <v>492</v>
      </c>
      <c r="M1152" s="1" t="s">
        <v>45</v>
      </c>
      <c r="N1152" s="1" t="s">
        <v>7509</v>
      </c>
      <c r="O1152" s="1" t="s">
        <v>25</v>
      </c>
      <c r="P1152" s="5">
        <v>1977.04</v>
      </c>
    </row>
    <row r="1153" spans="1:16" x14ac:dyDescent="0.25">
      <c r="A1153" s="1" t="s">
        <v>6249</v>
      </c>
      <c r="B1153" s="1" t="s">
        <v>57</v>
      </c>
      <c r="C1153" s="1" t="s">
        <v>545</v>
      </c>
      <c r="D1153" s="1" t="s">
        <v>59</v>
      </c>
      <c r="E1153" s="1" t="s">
        <v>5959</v>
      </c>
      <c r="F1153" s="1" t="s">
        <v>19</v>
      </c>
      <c r="G1153" s="1" t="s">
        <v>6203</v>
      </c>
      <c r="H1153" s="1" t="s">
        <v>154</v>
      </c>
      <c r="I1153" s="1" t="s">
        <v>22</v>
      </c>
      <c r="J1153" s="3">
        <v>44201</v>
      </c>
      <c r="K1153" s="10">
        <f t="shared" ca="1" si="17"/>
        <v>0.26849315068493151</v>
      </c>
      <c r="L1153" s="1" t="s">
        <v>492</v>
      </c>
      <c r="M1153" s="1" t="s">
        <v>45</v>
      </c>
      <c r="N1153" s="1" t="s">
        <v>7509</v>
      </c>
      <c r="O1153" s="1" t="s">
        <v>25</v>
      </c>
      <c r="P1153" s="5">
        <v>1977.04</v>
      </c>
    </row>
    <row r="1154" spans="1:16" x14ac:dyDescent="0.25">
      <c r="A1154" s="1" t="s">
        <v>6253</v>
      </c>
      <c r="B1154" s="1" t="s">
        <v>57</v>
      </c>
      <c r="C1154" s="1" t="s">
        <v>545</v>
      </c>
      <c r="D1154" s="1" t="s">
        <v>59</v>
      </c>
      <c r="E1154" s="1" t="s">
        <v>5959</v>
      </c>
      <c r="F1154" s="1" t="s">
        <v>19</v>
      </c>
      <c r="G1154" s="1" t="s">
        <v>6058</v>
      </c>
      <c r="H1154" s="1" t="s">
        <v>154</v>
      </c>
      <c r="I1154" s="1" t="s">
        <v>22</v>
      </c>
      <c r="J1154" s="3">
        <v>44201</v>
      </c>
      <c r="K1154" s="10">
        <f t="shared" ref="K1154:K1217" ca="1" si="18">(TODAY()-J1154)/365</f>
        <v>0.26849315068493151</v>
      </c>
      <c r="L1154" s="1" t="s">
        <v>492</v>
      </c>
      <c r="M1154" s="1" t="s">
        <v>45</v>
      </c>
      <c r="N1154" s="1" t="s">
        <v>7509</v>
      </c>
      <c r="O1154" s="1" t="s">
        <v>25</v>
      </c>
      <c r="P1154" s="5">
        <v>1977.04</v>
      </c>
    </row>
    <row r="1155" spans="1:16" x14ac:dyDescent="0.25">
      <c r="A1155" s="1" t="s">
        <v>6259</v>
      </c>
      <c r="B1155" s="1" t="s">
        <v>57</v>
      </c>
      <c r="C1155" s="1" t="s">
        <v>545</v>
      </c>
      <c r="D1155" s="1" t="s">
        <v>59</v>
      </c>
      <c r="E1155" s="1" t="s">
        <v>6060</v>
      </c>
      <c r="F1155" s="1" t="s">
        <v>19</v>
      </c>
      <c r="G1155" s="1" t="s">
        <v>6260</v>
      </c>
      <c r="H1155" s="1" t="s">
        <v>154</v>
      </c>
      <c r="I1155" s="1" t="s">
        <v>22</v>
      </c>
      <c r="J1155" s="3">
        <v>44201</v>
      </c>
      <c r="K1155" s="10">
        <f t="shared" ca="1" si="18"/>
        <v>0.26849315068493151</v>
      </c>
      <c r="L1155" s="1" t="s">
        <v>492</v>
      </c>
      <c r="M1155" s="1" t="s">
        <v>45</v>
      </c>
      <c r="N1155" s="1" t="s">
        <v>7509</v>
      </c>
      <c r="O1155" s="1" t="s">
        <v>25</v>
      </c>
      <c r="P1155" s="5">
        <v>1977.04</v>
      </c>
    </row>
    <row r="1156" spans="1:16" x14ac:dyDescent="0.25">
      <c r="A1156" s="1" t="s">
        <v>6261</v>
      </c>
      <c r="B1156" s="1" t="s">
        <v>57</v>
      </c>
      <c r="C1156" s="1" t="s">
        <v>545</v>
      </c>
      <c r="D1156" s="1" t="s">
        <v>59</v>
      </c>
      <c r="E1156" s="1" t="s">
        <v>6060</v>
      </c>
      <c r="F1156" s="1" t="s">
        <v>19</v>
      </c>
      <c r="G1156" s="1" t="s">
        <v>6260</v>
      </c>
      <c r="H1156" s="1" t="s">
        <v>154</v>
      </c>
      <c r="I1156" s="1" t="s">
        <v>22</v>
      </c>
      <c r="J1156" s="3">
        <v>44201</v>
      </c>
      <c r="K1156" s="10">
        <f t="shared" ca="1" si="18"/>
        <v>0.26849315068493151</v>
      </c>
      <c r="L1156" s="1" t="s">
        <v>492</v>
      </c>
      <c r="M1156" s="1" t="s">
        <v>45</v>
      </c>
      <c r="N1156" s="1" t="s">
        <v>7509</v>
      </c>
      <c r="O1156" s="1" t="s">
        <v>25</v>
      </c>
      <c r="P1156" s="5">
        <v>1977.04</v>
      </c>
    </row>
    <row r="1157" spans="1:16" x14ac:dyDescent="0.25">
      <c r="A1157" s="1" t="s">
        <v>6264</v>
      </c>
      <c r="B1157" s="1" t="s">
        <v>57</v>
      </c>
      <c r="C1157" s="1" t="s">
        <v>545</v>
      </c>
      <c r="D1157" s="1" t="s">
        <v>59</v>
      </c>
      <c r="E1157" s="1" t="s">
        <v>6078</v>
      </c>
      <c r="F1157" s="1" t="s">
        <v>19</v>
      </c>
      <c r="G1157" s="1" t="s">
        <v>6185</v>
      </c>
      <c r="H1157" s="1" t="s">
        <v>154</v>
      </c>
      <c r="I1157" s="1" t="s">
        <v>22</v>
      </c>
      <c r="J1157" s="3">
        <v>44201</v>
      </c>
      <c r="K1157" s="10">
        <f t="shared" ca="1" si="18"/>
        <v>0.26849315068493151</v>
      </c>
      <c r="L1157" s="1" t="s">
        <v>492</v>
      </c>
      <c r="M1157" s="1" t="s">
        <v>45</v>
      </c>
      <c r="N1157" s="1" t="s">
        <v>7509</v>
      </c>
      <c r="O1157" s="1" t="s">
        <v>25</v>
      </c>
      <c r="P1157" s="5">
        <v>1977.04</v>
      </c>
    </row>
    <row r="1158" spans="1:16" x14ac:dyDescent="0.25">
      <c r="A1158" s="1" t="s">
        <v>6267</v>
      </c>
      <c r="B1158" s="1" t="s">
        <v>57</v>
      </c>
      <c r="C1158" s="1" t="s">
        <v>545</v>
      </c>
      <c r="D1158" s="1" t="s">
        <v>59</v>
      </c>
      <c r="E1158" s="1" t="s">
        <v>6072</v>
      </c>
      <c r="F1158" s="1" t="s">
        <v>19</v>
      </c>
      <c r="G1158" s="1" t="s">
        <v>6233</v>
      </c>
      <c r="H1158" s="1" t="s">
        <v>154</v>
      </c>
      <c r="I1158" s="1" t="s">
        <v>22</v>
      </c>
      <c r="J1158" s="3">
        <v>44201</v>
      </c>
      <c r="K1158" s="10">
        <f t="shared" ca="1" si="18"/>
        <v>0.26849315068493151</v>
      </c>
      <c r="L1158" s="1" t="s">
        <v>492</v>
      </c>
      <c r="M1158" s="1" t="s">
        <v>45</v>
      </c>
      <c r="N1158" s="1" t="s">
        <v>7509</v>
      </c>
      <c r="O1158" s="1" t="s">
        <v>25</v>
      </c>
      <c r="P1158" s="5">
        <v>1977.04</v>
      </c>
    </row>
    <row r="1159" spans="1:16" x14ac:dyDescent="0.25">
      <c r="A1159" s="1" t="s">
        <v>6268</v>
      </c>
      <c r="B1159" s="1" t="s">
        <v>57</v>
      </c>
      <c r="C1159" s="1" t="s">
        <v>545</v>
      </c>
      <c r="D1159" s="1" t="s">
        <v>59</v>
      </c>
      <c r="E1159" s="1" t="s">
        <v>6078</v>
      </c>
      <c r="F1159" s="1" t="s">
        <v>19</v>
      </c>
      <c r="G1159" s="1" t="s">
        <v>6185</v>
      </c>
      <c r="H1159" s="1" t="s">
        <v>154</v>
      </c>
      <c r="I1159" s="1" t="s">
        <v>22</v>
      </c>
      <c r="J1159" s="3">
        <v>44201</v>
      </c>
      <c r="K1159" s="10">
        <f t="shared" ca="1" si="18"/>
        <v>0.26849315068493151</v>
      </c>
      <c r="L1159" s="1" t="s">
        <v>492</v>
      </c>
      <c r="M1159" s="1" t="s">
        <v>45</v>
      </c>
      <c r="N1159" s="1" t="s">
        <v>7509</v>
      </c>
      <c r="O1159" s="1" t="s">
        <v>25</v>
      </c>
      <c r="P1159" s="5">
        <v>1977.04</v>
      </c>
    </row>
    <row r="1160" spans="1:16" x14ac:dyDescent="0.25">
      <c r="A1160" s="1" t="s">
        <v>6276</v>
      </c>
      <c r="B1160" s="1" t="s">
        <v>57</v>
      </c>
      <c r="C1160" s="1" t="s">
        <v>545</v>
      </c>
      <c r="D1160" s="1" t="s">
        <v>59</v>
      </c>
      <c r="E1160" s="1" t="s">
        <v>6055</v>
      </c>
      <c r="F1160" s="1" t="s">
        <v>19</v>
      </c>
      <c r="G1160" s="1" t="s">
        <v>6201</v>
      </c>
      <c r="H1160" s="1" t="s">
        <v>154</v>
      </c>
      <c r="I1160" s="1" t="s">
        <v>22</v>
      </c>
      <c r="J1160" s="3">
        <v>44201</v>
      </c>
      <c r="K1160" s="10">
        <f t="shared" ca="1" si="18"/>
        <v>0.26849315068493151</v>
      </c>
      <c r="L1160" s="1" t="s">
        <v>492</v>
      </c>
      <c r="M1160" s="1" t="s">
        <v>45</v>
      </c>
      <c r="N1160" s="1" t="s">
        <v>7509</v>
      </c>
      <c r="O1160" s="1" t="s">
        <v>25</v>
      </c>
      <c r="P1160" s="5">
        <v>1977.04</v>
      </c>
    </row>
    <row r="1161" spans="1:16" x14ac:dyDescent="0.25">
      <c r="A1161" s="1" t="s">
        <v>6281</v>
      </c>
      <c r="B1161" s="1" t="s">
        <v>57</v>
      </c>
      <c r="C1161" s="1" t="s">
        <v>545</v>
      </c>
      <c r="D1161" s="1" t="s">
        <v>59</v>
      </c>
      <c r="E1161" s="1" t="s">
        <v>6066</v>
      </c>
      <c r="F1161" s="1" t="s">
        <v>19</v>
      </c>
      <c r="G1161" s="1" t="s">
        <v>6282</v>
      </c>
      <c r="H1161" s="1" t="s">
        <v>154</v>
      </c>
      <c r="I1161" s="1" t="s">
        <v>22</v>
      </c>
      <c r="J1161" s="3">
        <v>44201</v>
      </c>
      <c r="K1161" s="10">
        <f t="shared" ca="1" si="18"/>
        <v>0.26849315068493151</v>
      </c>
      <c r="L1161" s="1" t="s">
        <v>492</v>
      </c>
      <c r="M1161" s="1" t="s">
        <v>45</v>
      </c>
      <c r="N1161" s="1" t="s">
        <v>7509</v>
      </c>
      <c r="O1161" s="1" t="s">
        <v>25</v>
      </c>
      <c r="P1161" s="5">
        <v>1977.04</v>
      </c>
    </row>
    <row r="1162" spans="1:16" x14ac:dyDescent="0.25">
      <c r="A1162" s="1" t="s">
        <v>6284</v>
      </c>
      <c r="B1162" s="1" t="s">
        <v>57</v>
      </c>
      <c r="C1162" s="1" t="s">
        <v>545</v>
      </c>
      <c r="D1162" s="1" t="s">
        <v>59</v>
      </c>
      <c r="E1162" s="1" t="s">
        <v>6052</v>
      </c>
      <c r="F1162" s="1" t="s">
        <v>19</v>
      </c>
      <c r="G1162" s="1" t="s">
        <v>6285</v>
      </c>
      <c r="H1162" s="1" t="s">
        <v>154</v>
      </c>
      <c r="I1162" s="1" t="s">
        <v>22</v>
      </c>
      <c r="J1162" s="3">
        <v>44201</v>
      </c>
      <c r="K1162" s="10">
        <f t="shared" ca="1" si="18"/>
        <v>0.26849315068493151</v>
      </c>
      <c r="L1162" s="1" t="s">
        <v>492</v>
      </c>
      <c r="M1162" s="1" t="s">
        <v>45</v>
      </c>
      <c r="N1162" s="1" t="s">
        <v>7509</v>
      </c>
      <c r="O1162" s="1" t="s">
        <v>25</v>
      </c>
      <c r="P1162" s="5">
        <v>1977.04</v>
      </c>
    </row>
    <row r="1163" spans="1:16" x14ac:dyDescent="0.25">
      <c r="A1163" s="1" t="s">
        <v>6307</v>
      </c>
      <c r="B1163" s="1" t="s">
        <v>57</v>
      </c>
      <c r="C1163" s="1" t="s">
        <v>545</v>
      </c>
      <c r="D1163" s="1" t="s">
        <v>59</v>
      </c>
      <c r="E1163" s="1" t="s">
        <v>6084</v>
      </c>
      <c r="F1163" s="1" t="s">
        <v>19</v>
      </c>
      <c r="G1163" s="1" t="s">
        <v>6235</v>
      </c>
      <c r="H1163" s="1" t="s">
        <v>154</v>
      </c>
      <c r="I1163" s="1" t="s">
        <v>22</v>
      </c>
      <c r="J1163" s="3">
        <v>44202</v>
      </c>
      <c r="K1163" s="10">
        <f t="shared" ca="1" si="18"/>
        <v>0.26575342465753427</v>
      </c>
      <c r="L1163" s="1" t="s">
        <v>492</v>
      </c>
      <c r="M1163" s="1" t="s">
        <v>45</v>
      </c>
      <c r="N1163" s="1" t="s">
        <v>7509</v>
      </c>
      <c r="O1163" s="1" t="s">
        <v>25</v>
      </c>
      <c r="P1163" s="5">
        <v>1977.04</v>
      </c>
    </row>
    <row r="1164" spans="1:16" x14ac:dyDescent="0.25">
      <c r="A1164" s="1" t="s">
        <v>6609</v>
      </c>
      <c r="B1164" s="1" t="s">
        <v>47</v>
      </c>
      <c r="C1164" s="1" t="s">
        <v>3091</v>
      </c>
      <c r="D1164" s="1" t="s">
        <v>49</v>
      </c>
      <c r="E1164" s="1" t="s">
        <v>1522</v>
      </c>
      <c r="F1164" s="1" t="s">
        <v>19</v>
      </c>
      <c r="G1164" s="1" t="s">
        <v>5702</v>
      </c>
      <c r="H1164" s="1" t="s">
        <v>51</v>
      </c>
      <c r="I1164" s="1" t="s">
        <v>52</v>
      </c>
      <c r="J1164" s="3">
        <v>44214</v>
      </c>
      <c r="K1164" s="10">
        <f t="shared" ca="1" si="18"/>
        <v>0.23287671232876711</v>
      </c>
      <c r="L1164" s="1" t="s">
        <v>217</v>
      </c>
      <c r="M1164" s="1" t="s">
        <v>45</v>
      </c>
      <c r="N1164" s="1" t="s">
        <v>7509</v>
      </c>
      <c r="O1164" s="1" t="s">
        <v>25</v>
      </c>
      <c r="P1164" s="5">
        <v>1977.04</v>
      </c>
    </row>
    <row r="1165" spans="1:16" x14ac:dyDescent="0.25">
      <c r="A1165" s="1" t="s">
        <v>6726</v>
      </c>
      <c r="B1165" s="1" t="s">
        <v>57</v>
      </c>
      <c r="C1165" s="1" t="s">
        <v>545</v>
      </c>
      <c r="D1165" s="1" t="s">
        <v>59</v>
      </c>
      <c r="E1165" s="1" t="s">
        <v>6055</v>
      </c>
      <c r="F1165" s="1" t="s">
        <v>19</v>
      </c>
      <c r="G1165" s="1" t="s">
        <v>6201</v>
      </c>
      <c r="H1165" s="1" t="s">
        <v>154</v>
      </c>
      <c r="I1165" s="1" t="s">
        <v>22</v>
      </c>
      <c r="J1165" s="3">
        <v>44218</v>
      </c>
      <c r="K1165" s="10">
        <f t="shared" ca="1" si="18"/>
        <v>0.22191780821917809</v>
      </c>
      <c r="L1165" s="1" t="s">
        <v>492</v>
      </c>
      <c r="M1165" s="1" t="s">
        <v>45</v>
      </c>
      <c r="N1165" s="1" t="s">
        <v>7509</v>
      </c>
      <c r="O1165" s="1" t="s">
        <v>25</v>
      </c>
      <c r="P1165" s="5">
        <v>1977.04</v>
      </c>
    </row>
    <row r="1166" spans="1:16" x14ac:dyDescent="0.25">
      <c r="A1166" s="1" t="s">
        <v>6728</v>
      </c>
      <c r="B1166" s="1" t="s">
        <v>57</v>
      </c>
      <c r="C1166" s="1" t="s">
        <v>545</v>
      </c>
      <c r="D1166" s="1" t="s">
        <v>59</v>
      </c>
      <c r="E1166" s="1" t="s">
        <v>6101</v>
      </c>
      <c r="F1166" s="1" t="s">
        <v>19</v>
      </c>
      <c r="G1166" s="1" t="s">
        <v>2172</v>
      </c>
      <c r="H1166" s="1" t="s">
        <v>154</v>
      </c>
      <c r="I1166" s="1" t="s">
        <v>22</v>
      </c>
      <c r="J1166" s="3">
        <v>44218</v>
      </c>
      <c r="K1166" s="10">
        <f t="shared" ca="1" si="18"/>
        <v>0.22191780821917809</v>
      </c>
      <c r="L1166" s="1" t="s">
        <v>492</v>
      </c>
      <c r="M1166" s="1" t="s">
        <v>45</v>
      </c>
      <c r="N1166" s="1" t="s">
        <v>7509</v>
      </c>
      <c r="O1166" s="1" t="s">
        <v>25</v>
      </c>
      <c r="P1166" s="5">
        <v>1977.04</v>
      </c>
    </row>
    <row r="1167" spans="1:16" x14ac:dyDescent="0.25">
      <c r="A1167" s="1" t="s">
        <v>6729</v>
      </c>
      <c r="B1167" s="1" t="s">
        <v>57</v>
      </c>
      <c r="C1167" s="1" t="s">
        <v>545</v>
      </c>
      <c r="D1167" s="1" t="s">
        <v>59</v>
      </c>
      <c r="E1167" s="1" t="s">
        <v>5965</v>
      </c>
      <c r="F1167" s="1" t="s">
        <v>19</v>
      </c>
      <c r="G1167" s="1" t="s">
        <v>6098</v>
      </c>
      <c r="H1167" s="1" t="s">
        <v>154</v>
      </c>
      <c r="I1167" s="1" t="s">
        <v>22</v>
      </c>
      <c r="J1167" s="3">
        <v>44218</v>
      </c>
      <c r="K1167" s="10">
        <f t="shared" ca="1" si="18"/>
        <v>0.22191780821917809</v>
      </c>
      <c r="L1167" s="1" t="s">
        <v>492</v>
      </c>
      <c r="M1167" s="1" t="s">
        <v>45</v>
      </c>
      <c r="N1167" s="1" t="s">
        <v>7509</v>
      </c>
      <c r="O1167" s="1" t="s">
        <v>25</v>
      </c>
      <c r="P1167" s="5">
        <v>1977.04</v>
      </c>
    </row>
    <row r="1168" spans="1:16" x14ac:dyDescent="0.25">
      <c r="A1168" s="1" t="s">
        <v>4954</v>
      </c>
      <c r="B1168" s="1" t="s">
        <v>57</v>
      </c>
      <c r="C1168" s="1" t="s">
        <v>552</v>
      </c>
      <c r="D1168" s="1" t="s">
        <v>78</v>
      </c>
      <c r="E1168" s="1" t="s">
        <v>333</v>
      </c>
      <c r="F1168" s="1" t="s">
        <v>68</v>
      </c>
      <c r="G1168" s="1" t="s">
        <v>1437</v>
      </c>
      <c r="H1168" s="1" t="s">
        <v>21</v>
      </c>
      <c r="I1168" s="1" t="s">
        <v>69</v>
      </c>
      <c r="J1168" s="3">
        <v>43899</v>
      </c>
      <c r="K1168" s="10">
        <f t="shared" ca="1" si="18"/>
        <v>1.095890410958904</v>
      </c>
      <c r="L1168" s="1" t="s">
        <v>4917</v>
      </c>
      <c r="M1168" s="1" t="s">
        <v>45</v>
      </c>
      <c r="N1168" s="1" t="s">
        <v>7509</v>
      </c>
      <c r="O1168" s="1" t="s">
        <v>25</v>
      </c>
      <c r="P1168" s="5">
        <v>1975.57</v>
      </c>
    </row>
    <row r="1169" spans="1:16" x14ac:dyDescent="0.25">
      <c r="A1169" s="1" t="s">
        <v>4759</v>
      </c>
      <c r="B1169" s="1" t="s">
        <v>57</v>
      </c>
      <c r="C1169" s="1" t="s">
        <v>2306</v>
      </c>
      <c r="D1169" s="1" t="s">
        <v>59</v>
      </c>
      <c r="E1169" s="1" t="s">
        <v>2307</v>
      </c>
      <c r="F1169" s="1" t="s">
        <v>2308</v>
      </c>
      <c r="G1169" s="1" t="s">
        <v>4760</v>
      </c>
      <c r="H1169" s="1" t="s">
        <v>189</v>
      </c>
      <c r="I1169" s="1" t="s">
        <v>22</v>
      </c>
      <c r="J1169" s="3">
        <v>43865</v>
      </c>
      <c r="K1169" s="10">
        <f t="shared" ca="1" si="18"/>
        <v>1.189041095890411</v>
      </c>
      <c r="L1169" s="1" t="s">
        <v>2070</v>
      </c>
      <c r="M1169" s="1" t="s">
        <v>45</v>
      </c>
      <c r="N1169" s="1" t="s">
        <v>7509</v>
      </c>
      <c r="O1169" s="1" t="s">
        <v>25</v>
      </c>
      <c r="P1169" s="5">
        <v>1975.05</v>
      </c>
    </row>
    <row r="1170" spans="1:16" x14ac:dyDescent="0.25">
      <c r="A1170" s="1" t="s">
        <v>1956</v>
      </c>
      <c r="B1170" s="1" t="s">
        <v>57</v>
      </c>
      <c r="C1170" s="1" t="s">
        <v>545</v>
      </c>
      <c r="D1170" s="1" t="s">
        <v>59</v>
      </c>
      <c r="E1170" s="1" t="s">
        <v>34</v>
      </c>
      <c r="F1170" s="1" t="s">
        <v>19</v>
      </c>
      <c r="G1170" s="1" t="s">
        <v>1360</v>
      </c>
      <c r="H1170" s="1" t="s">
        <v>154</v>
      </c>
      <c r="I1170" s="1" t="s">
        <v>22</v>
      </c>
      <c r="J1170" s="3">
        <v>42809</v>
      </c>
      <c r="K1170" s="10">
        <f t="shared" ca="1" si="18"/>
        <v>4.0821917808219181</v>
      </c>
      <c r="L1170" s="1" t="s">
        <v>141</v>
      </c>
      <c r="M1170" s="1" t="s">
        <v>45</v>
      </c>
      <c r="N1170" s="1" t="s">
        <v>7509</v>
      </c>
      <c r="O1170" s="1" t="s">
        <v>25</v>
      </c>
      <c r="P1170" s="5">
        <v>1973.66</v>
      </c>
    </row>
    <row r="1171" spans="1:16" x14ac:dyDescent="0.25">
      <c r="A1171" s="1" t="s">
        <v>5469</v>
      </c>
      <c r="B1171" s="1" t="s">
        <v>533</v>
      </c>
      <c r="C1171" s="1" t="s">
        <v>1313</v>
      </c>
      <c r="D1171" s="1" t="s">
        <v>535</v>
      </c>
      <c r="E1171" s="1" t="s">
        <v>5123</v>
      </c>
      <c r="F1171" s="1" t="s">
        <v>5124</v>
      </c>
      <c r="G1171" s="1" t="s">
        <v>5281</v>
      </c>
      <c r="H1171" s="1" t="s">
        <v>21</v>
      </c>
      <c r="I1171" s="1" t="s">
        <v>22</v>
      </c>
      <c r="J1171" s="3">
        <v>44109</v>
      </c>
      <c r="K1171" s="10">
        <f t="shared" ca="1" si="18"/>
        <v>0.52054794520547942</v>
      </c>
      <c r="L1171" s="1" t="s">
        <v>594</v>
      </c>
      <c r="M1171" s="1" t="s">
        <v>45</v>
      </c>
      <c r="N1171" s="1" t="s">
        <v>7509</v>
      </c>
      <c r="O1171" s="1" t="s">
        <v>25</v>
      </c>
      <c r="P1171" s="5">
        <v>1971.88</v>
      </c>
    </row>
    <row r="1172" spans="1:16" x14ac:dyDescent="0.25">
      <c r="A1172" s="1" t="s">
        <v>2947</v>
      </c>
      <c r="B1172" s="1" t="s">
        <v>15</v>
      </c>
      <c r="C1172" s="1" t="s">
        <v>509</v>
      </c>
      <c r="D1172" s="1" t="s">
        <v>66</v>
      </c>
      <c r="E1172" s="1" t="s">
        <v>510</v>
      </c>
      <c r="F1172" s="1" t="s">
        <v>68</v>
      </c>
      <c r="G1172" s="1" t="s">
        <v>29</v>
      </c>
      <c r="H1172" s="1" t="s">
        <v>81</v>
      </c>
      <c r="I1172" s="1" t="s">
        <v>69</v>
      </c>
      <c r="J1172" s="3">
        <v>43284</v>
      </c>
      <c r="K1172" s="10">
        <f t="shared" ca="1" si="18"/>
        <v>2.7808219178082192</v>
      </c>
      <c r="L1172" s="1" t="s">
        <v>82</v>
      </c>
      <c r="M1172" s="1" t="s">
        <v>45</v>
      </c>
      <c r="N1172" s="1" t="s">
        <v>7509</v>
      </c>
      <c r="O1172" s="1" t="s">
        <v>25</v>
      </c>
      <c r="P1172" s="5">
        <v>1971.53</v>
      </c>
    </row>
    <row r="1173" spans="1:16" x14ac:dyDescent="0.25">
      <c r="A1173" s="1" t="s">
        <v>2948</v>
      </c>
      <c r="B1173" s="1" t="s">
        <v>15</v>
      </c>
      <c r="C1173" s="1" t="s">
        <v>509</v>
      </c>
      <c r="D1173" s="1" t="s">
        <v>66</v>
      </c>
      <c r="E1173" s="1" t="s">
        <v>510</v>
      </c>
      <c r="F1173" s="1" t="s">
        <v>68</v>
      </c>
      <c r="G1173" s="1" t="s">
        <v>2545</v>
      </c>
      <c r="H1173" s="1" t="s">
        <v>81</v>
      </c>
      <c r="I1173" s="1" t="s">
        <v>69</v>
      </c>
      <c r="J1173" s="3">
        <v>43284</v>
      </c>
      <c r="K1173" s="10">
        <f t="shared" ca="1" si="18"/>
        <v>2.7808219178082192</v>
      </c>
      <c r="L1173" s="1" t="s">
        <v>82</v>
      </c>
      <c r="M1173" s="1" t="s">
        <v>45</v>
      </c>
      <c r="N1173" s="1" t="s">
        <v>7509</v>
      </c>
      <c r="O1173" s="1" t="s">
        <v>25</v>
      </c>
      <c r="P1173" s="5">
        <v>1971.53</v>
      </c>
    </row>
    <row r="1174" spans="1:16" x14ac:dyDescent="0.25">
      <c r="A1174" s="1" t="s">
        <v>3937</v>
      </c>
      <c r="B1174" s="1" t="s">
        <v>15</v>
      </c>
      <c r="C1174" s="1" t="s">
        <v>509</v>
      </c>
      <c r="D1174" s="1" t="s">
        <v>66</v>
      </c>
      <c r="E1174" s="1" t="s">
        <v>510</v>
      </c>
      <c r="F1174" s="1" t="s">
        <v>68</v>
      </c>
      <c r="G1174" s="1" t="s">
        <v>2545</v>
      </c>
      <c r="H1174" s="1" t="s">
        <v>81</v>
      </c>
      <c r="I1174" s="1" t="s">
        <v>69</v>
      </c>
      <c r="J1174" s="3">
        <v>43591</v>
      </c>
      <c r="K1174" s="10">
        <f t="shared" ca="1" si="18"/>
        <v>1.9397260273972603</v>
      </c>
      <c r="L1174" s="1" t="s">
        <v>82</v>
      </c>
      <c r="M1174" s="1" t="s">
        <v>45</v>
      </c>
      <c r="N1174" s="1" t="s">
        <v>7509</v>
      </c>
      <c r="O1174" s="1" t="s">
        <v>25</v>
      </c>
      <c r="P1174" s="5">
        <v>1971.53</v>
      </c>
    </row>
    <row r="1175" spans="1:16" x14ac:dyDescent="0.25">
      <c r="A1175" s="1" t="s">
        <v>3692</v>
      </c>
      <c r="B1175" s="1" t="s">
        <v>15</v>
      </c>
      <c r="C1175" s="1" t="s">
        <v>583</v>
      </c>
      <c r="D1175" s="1" t="s">
        <v>17</v>
      </c>
      <c r="E1175" s="1" t="s">
        <v>584</v>
      </c>
      <c r="F1175" s="1" t="s">
        <v>19</v>
      </c>
      <c r="G1175" s="1" t="s">
        <v>1180</v>
      </c>
      <c r="H1175" s="1" t="s">
        <v>154</v>
      </c>
      <c r="I1175" s="1" t="s">
        <v>22</v>
      </c>
      <c r="J1175" s="3">
        <v>43522</v>
      </c>
      <c r="K1175" s="10">
        <f t="shared" ca="1" si="18"/>
        <v>2.128767123287671</v>
      </c>
      <c r="L1175" s="1" t="s">
        <v>141</v>
      </c>
      <c r="M1175" s="1" t="s">
        <v>45</v>
      </c>
      <c r="N1175" s="1" t="s">
        <v>7509</v>
      </c>
      <c r="O1175" s="1" t="s">
        <v>25</v>
      </c>
      <c r="P1175" s="5">
        <v>1971.46</v>
      </c>
    </row>
    <row r="1176" spans="1:16" x14ac:dyDescent="0.25">
      <c r="A1176" s="1" t="s">
        <v>705</v>
      </c>
      <c r="B1176" s="1" t="s">
        <v>57</v>
      </c>
      <c r="C1176" s="1" t="s">
        <v>77</v>
      </c>
      <c r="D1176" s="1" t="s">
        <v>78</v>
      </c>
      <c r="E1176" s="1" t="s">
        <v>79</v>
      </c>
      <c r="F1176" s="1" t="s">
        <v>68</v>
      </c>
      <c r="G1176" s="1" t="s">
        <v>706</v>
      </c>
      <c r="H1176" s="1" t="s">
        <v>189</v>
      </c>
      <c r="I1176" s="1" t="s">
        <v>69</v>
      </c>
      <c r="J1176" s="3">
        <v>40638</v>
      </c>
      <c r="K1176" s="10">
        <f t="shared" ca="1" si="18"/>
        <v>10.03013698630137</v>
      </c>
      <c r="L1176" s="1" t="s">
        <v>707</v>
      </c>
      <c r="M1176" s="1" t="s">
        <v>45</v>
      </c>
      <c r="N1176" s="1" t="s">
        <v>7509</v>
      </c>
      <c r="O1176" s="1" t="s">
        <v>25</v>
      </c>
      <c r="P1176" s="5">
        <v>1971.12</v>
      </c>
    </row>
    <row r="1177" spans="1:16" x14ac:dyDescent="0.25">
      <c r="A1177" s="1" t="s">
        <v>4763</v>
      </c>
      <c r="B1177" s="1" t="s">
        <v>15</v>
      </c>
      <c r="C1177" s="1" t="s">
        <v>950</v>
      </c>
      <c r="D1177" s="1" t="s">
        <v>202</v>
      </c>
      <c r="E1177" s="1" t="s">
        <v>193</v>
      </c>
      <c r="F1177" s="1" t="s">
        <v>194</v>
      </c>
      <c r="G1177" s="1" t="s">
        <v>4764</v>
      </c>
      <c r="H1177" s="1" t="s">
        <v>154</v>
      </c>
      <c r="I1177" s="1" t="s">
        <v>196</v>
      </c>
      <c r="J1177" s="3">
        <v>43865</v>
      </c>
      <c r="K1177" s="10">
        <f t="shared" ca="1" si="18"/>
        <v>1.189041095890411</v>
      </c>
      <c r="L1177" s="1" t="s">
        <v>1023</v>
      </c>
      <c r="M1177" s="1" t="s">
        <v>45</v>
      </c>
      <c r="N1177" s="1" t="s">
        <v>7509</v>
      </c>
      <c r="O1177" s="1" t="s">
        <v>25</v>
      </c>
      <c r="P1177" s="5">
        <v>1970</v>
      </c>
    </row>
    <row r="1178" spans="1:16" x14ac:dyDescent="0.25">
      <c r="A1178" s="1" t="s">
        <v>5247</v>
      </c>
      <c r="B1178" s="1" t="s">
        <v>15</v>
      </c>
      <c r="C1178" s="1" t="s">
        <v>499</v>
      </c>
      <c r="D1178" s="1" t="s">
        <v>202</v>
      </c>
      <c r="E1178" s="1" t="s">
        <v>500</v>
      </c>
      <c r="F1178" s="1" t="s">
        <v>194</v>
      </c>
      <c r="G1178" s="1" t="s">
        <v>501</v>
      </c>
      <c r="H1178" s="1" t="s">
        <v>21</v>
      </c>
      <c r="I1178" s="1" t="s">
        <v>196</v>
      </c>
      <c r="J1178" s="3">
        <v>44057</v>
      </c>
      <c r="K1178" s="10">
        <f t="shared" ca="1" si="18"/>
        <v>0.66301369863013704</v>
      </c>
      <c r="L1178" s="1" t="s">
        <v>1023</v>
      </c>
      <c r="M1178" s="1" t="s">
        <v>45</v>
      </c>
      <c r="N1178" s="1" t="s">
        <v>7509</v>
      </c>
      <c r="O1178" s="1" t="s">
        <v>25</v>
      </c>
      <c r="P1178" s="5">
        <v>1970</v>
      </c>
    </row>
    <row r="1179" spans="1:16" x14ac:dyDescent="0.25">
      <c r="A1179" s="1" t="s">
        <v>3790</v>
      </c>
      <c r="B1179" s="1" t="s">
        <v>15</v>
      </c>
      <c r="C1179" s="1" t="s">
        <v>2637</v>
      </c>
      <c r="D1179" s="1" t="s">
        <v>17</v>
      </c>
      <c r="F1179" s="1" t="s">
        <v>2638</v>
      </c>
      <c r="G1179" s="1" t="s">
        <v>3791</v>
      </c>
      <c r="H1179" s="1" t="s">
        <v>146</v>
      </c>
      <c r="I1179" s="1" t="s">
        <v>22</v>
      </c>
      <c r="J1179" s="3">
        <v>43550</v>
      </c>
      <c r="K1179" s="10">
        <f t="shared" ca="1" si="18"/>
        <v>2.0520547945205481</v>
      </c>
      <c r="L1179" s="1" t="s">
        <v>3792</v>
      </c>
      <c r="M1179" s="1" t="s">
        <v>45</v>
      </c>
      <c r="N1179" s="1" t="s">
        <v>7509</v>
      </c>
      <c r="O1179" s="1" t="s">
        <v>25</v>
      </c>
      <c r="P1179" s="5">
        <v>1966.74</v>
      </c>
    </row>
    <row r="1180" spans="1:16" x14ac:dyDescent="0.25">
      <c r="A1180" s="1" t="s">
        <v>5818</v>
      </c>
      <c r="B1180" s="1" t="s">
        <v>57</v>
      </c>
      <c r="C1180" s="1" t="s">
        <v>58</v>
      </c>
      <c r="D1180" s="1" t="s">
        <v>59</v>
      </c>
      <c r="E1180" s="1" t="s">
        <v>34</v>
      </c>
      <c r="F1180" s="1" t="s">
        <v>19</v>
      </c>
      <c r="G1180" s="1" t="s">
        <v>2504</v>
      </c>
      <c r="H1180" s="1" t="s">
        <v>21</v>
      </c>
      <c r="I1180" s="1" t="s">
        <v>22</v>
      </c>
      <c r="J1180" s="3">
        <v>44158</v>
      </c>
      <c r="K1180" s="10">
        <f t="shared" ca="1" si="18"/>
        <v>0.38630136986301372</v>
      </c>
      <c r="L1180" s="1" t="s">
        <v>1388</v>
      </c>
      <c r="M1180" s="1" t="s">
        <v>45</v>
      </c>
      <c r="N1180" s="1" t="s">
        <v>7509</v>
      </c>
      <c r="O1180" s="1" t="s">
        <v>25</v>
      </c>
      <c r="P1180" s="5">
        <v>1966.39</v>
      </c>
    </row>
    <row r="1181" spans="1:16" x14ac:dyDescent="0.25">
      <c r="A1181" s="1" t="s">
        <v>2489</v>
      </c>
      <c r="B1181" s="1" t="s">
        <v>15</v>
      </c>
      <c r="C1181" s="1" t="s">
        <v>573</v>
      </c>
      <c r="D1181" s="1" t="s">
        <v>202</v>
      </c>
      <c r="E1181" s="1" t="s">
        <v>193</v>
      </c>
      <c r="F1181" s="1" t="s">
        <v>194</v>
      </c>
      <c r="G1181" s="1" t="s">
        <v>2490</v>
      </c>
      <c r="H1181" s="1" t="s">
        <v>36</v>
      </c>
      <c r="I1181" s="1" t="s">
        <v>196</v>
      </c>
      <c r="J1181" s="3">
        <v>43095</v>
      </c>
      <c r="K1181" s="10">
        <f t="shared" ca="1" si="18"/>
        <v>3.2986301369863016</v>
      </c>
      <c r="L1181" s="1" t="s">
        <v>1023</v>
      </c>
      <c r="M1181" s="1" t="s">
        <v>45</v>
      </c>
      <c r="N1181" s="1" t="s">
        <v>7509</v>
      </c>
      <c r="O1181" s="1" t="s">
        <v>25</v>
      </c>
      <c r="P1181" s="5">
        <v>1966.22</v>
      </c>
    </row>
    <row r="1182" spans="1:16" x14ac:dyDescent="0.25">
      <c r="A1182" s="1" t="s">
        <v>4226</v>
      </c>
      <c r="B1182" s="1" t="s">
        <v>15</v>
      </c>
      <c r="C1182" s="1" t="s">
        <v>729</v>
      </c>
      <c r="D1182" s="1" t="s">
        <v>17</v>
      </c>
      <c r="E1182" s="1" t="s">
        <v>730</v>
      </c>
      <c r="F1182" s="1" t="s">
        <v>19</v>
      </c>
      <c r="G1182" s="1" t="s">
        <v>750</v>
      </c>
      <c r="H1182" s="1" t="s">
        <v>154</v>
      </c>
      <c r="I1182" s="1" t="s">
        <v>22</v>
      </c>
      <c r="J1182" s="3">
        <v>43679</v>
      </c>
      <c r="K1182" s="10">
        <f t="shared" ca="1" si="18"/>
        <v>1.6986301369863013</v>
      </c>
      <c r="L1182" s="1" t="s">
        <v>141</v>
      </c>
      <c r="M1182" s="1" t="s">
        <v>45</v>
      </c>
      <c r="N1182" s="1" t="s">
        <v>7509</v>
      </c>
      <c r="O1182" s="1" t="s">
        <v>25</v>
      </c>
      <c r="P1182" s="5">
        <v>1965.08</v>
      </c>
    </row>
    <row r="1183" spans="1:16" x14ac:dyDescent="0.25">
      <c r="A1183" s="1" t="s">
        <v>570</v>
      </c>
      <c r="B1183" s="1" t="s">
        <v>15</v>
      </c>
      <c r="C1183" s="1" t="s">
        <v>430</v>
      </c>
      <c r="D1183" s="1" t="s">
        <v>107</v>
      </c>
      <c r="E1183" s="1" t="s">
        <v>431</v>
      </c>
      <c r="F1183" s="1" t="s">
        <v>109</v>
      </c>
      <c r="G1183" s="1" t="s">
        <v>571</v>
      </c>
      <c r="H1183" s="1" t="s">
        <v>36</v>
      </c>
      <c r="I1183" s="1" t="s">
        <v>60</v>
      </c>
      <c r="J1183" s="3">
        <v>40065</v>
      </c>
      <c r="K1183" s="10">
        <f t="shared" ca="1" si="18"/>
        <v>11.6</v>
      </c>
      <c r="L1183" s="1" t="s">
        <v>104</v>
      </c>
      <c r="M1183" s="1" t="s">
        <v>45</v>
      </c>
      <c r="N1183" s="1" t="s">
        <v>7509</v>
      </c>
      <c r="O1183" s="1" t="s">
        <v>25</v>
      </c>
      <c r="P1183" s="5">
        <v>1964.74</v>
      </c>
    </row>
    <row r="1184" spans="1:16" x14ac:dyDescent="0.25">
      <c r="A1184" s="1" t="s">
        <v>702</v>
      </c>
      <c r="B1184" s="1" t="s">
        <v>15</v>
      </c>
      <c r="C1184" s="1" t="s">
        <v>430</v>
      </c>
      <c r="D1184" s="1" t="s">
        <v>107</v>
      </c>
      <c r="E1184" s="1" t="s">
        <v>431</v>
      </c>
      <c r="F1184" s="1" t="s">
        <v>109</v>
      </c>
      <c r="G1184" s="1" t="s">
        <v>560</v>
      </c>
      <c r="H1184" s="1" t="s">
        <v>154</v>
      </c>
      <c r="I1184" s="1" t="s">
        <v>60</v>
      </c>
      <c r="J1184" s="3">
        <v>40634</v>
      </c>
      <c r="K1184" s="10">
        <f t="shared" ca="1" si="18"/>
        <v>10.04109589041096</v>
      </c>
      <c r="L1184" s="1" t="s">
        <v>141</v>
      </c>
      <c r="M1184" s="1" t="s">
        <v>45</v>
      </c>
      <c r="N1184" s="1" t="s">
        <v>7509</v>
      </c>
      <c r="O1184" s="1" t="s">
        <v>25</v>
      </c>
      <c r="P1184" s="5">
        <v>1964.74</v>
      </c>
    </row>
    <row r="1185" spans="1:16" x14ac:dyDescent="0.25">
      <c r="A1185" s="1" t="s">
        <v>897</v>
      </c>
      <c r="B1185" s="1" t="s">
        <v>15</v>
      </c>
      <c r="C1185" s="1" t="s">
        <v>111</v>
      </c>
      <c r="D1185" s="1" t="s">
        <v>107</v>
      </c>
      <c r="E1185" s="1" t="s">
        <v>108</v>
      </c>
      <c r="F1185" s="1" t="s">
        <v>109</v>
      </c>
      <c r="G1185" s="1" t="s">
        <v>898</v>
      </c>
      <c r="H1185" s="1" t="s">
        <v>154</v>
      </c>
      <c r="I1185" s="1" t="s">
        <v>60</v>
      </c>
      <c r="J1185" s="3">
        <v>41488</v>
      </c>
      <c r="K1185" s="10">
        <f t="shared" ca="1" si="18"/>
        <v>7.7013698630136984</v>
      </c>
      <c r="L1185" s="1" t="s">
        <v>141</v>
      </c>
      <c r="M1185" s="1" t="s">
        <v>45</v>
      </c>
      <c r="N1185" s="1" t="s">
        <v>7509</v>
      </c>
      <c r="O1185" s="1" t="s">
        <v>25</v>
      </c>
      <c r="P1185" s="5">
        <v>1964.74</v>
      </c>
    </row>
    <row r="1186" spans="1:16" x14ac:dyDescent="0.25">
      <c r="A1186" s="1" t="s">
        <v>946</v>
      </c>
      <c r="B1186" s="1" t="s">
        <v>15</v>
      </c>
      <c r="C1186" s="1" t="s">
        <v>799</v>
      </c>
      <c r="D1186" s="1" t="s">
        <v>107</v>
      </c>
      <c r="E1186" s="1" t="s">
        <v>800</v>
      </c>
      <c r="F1186" s="1" t="s">
        <v>801</v>
      </c>
      <c r="G1186" s="1" t="s">
        <v>802</v>
      </c>
      <c r="H1186" s="1" t="s">
        <v>81</v>
      </c>
      <c r="I1186" s="1" t="s">
        <v>463</v>
      </c>
      <c r="J1186" s="3">
        <v>41570</v>
      </c>
      <c r="K1186" s="10">
        <f t="shared" ca="1" si="18"/>
        <v>7.4767123287671229</v>
      </c>
      <c r="L1186" s="1" t="s">
        <v>141</v>
      </c>
      <c r="M1186" s="1" t="s">
        <v>45</v>
      </c>
      <c r="N1186" s="1" t="s">
        <v>7509</v>
      </c>
      <c r="O1186" s="1" t="s">
        <v>25</v>
      </c>
      <c r="P1186" s="5">
        <v>1964.74</v>
      </c>
    </row>
    <row r="1187" spans="1:16" x14ac:dyDescent="0.25">
      <c r="A1187" s="1" t="s">
        <v>977</v>
      </c>
      <c r="B1187" s="1" t="s">
        <v>15</v>
      </c>
      <c r="C1187" s="1" t="s">
        <v>430</v>
      </c>
      <c r="D1187" s="1" t="s">
        <v>107</v>
      </c>
      <c r="E1187" s="1" t="s">
        <v>431</v>
      </c>
      <c r="F1187" s="1" t="s">
        <v>109</v>
      </c>
      <c r="G1187" s="1" t="s">
        <v>560</v>
      </c>
      <c r="H1187" s="1" t="s">
        <v>36</v>
      </c>
      <c r="I1187" s="1" t="s">
        <v>60</v>
      </c>
      <c r="J1187" s="3">
        <v>41655</v>
      </c>
      <c r="K1187" s="10">
        <f t="shared" ca="1" si="18"/>
        <v>7.2438356164383562</v>
      </c>
      <c r="L1187" s="1" t="s">
        <v>104</v>
      </c>
      <c r="M1187" s="1" t="s">
        <v>45</v>
      </c>
      <c r="N1187" s="1" t="s">
        <v>7509</v>
      </c>
      <c r="O1187" s="1" t="s">
        <v>25</v>
      </c>
      <c r="P1187" s="5">
        <v>1964.74</v>
      </c>
    </row>
    <row r="1188" spans="1:16" x14ac:dyDescent="0.25">
      <c r="A1188" s="1" t="s">
        <v>990</v>
      </c>
      <c r="B1188" s="1" t="s">
        <v>15</v>
      </c>
      <c r="C1188" s="1" t="s">
        <v>799</v>
      </c>
      <c r="D1188" s="1" t="s">
        <v>107</v>
      </c>
      <c r="E1188" s="1" t="s">
        <v>800</v>
      </c>
      <c r="F1188" s="1" t="s">
        <v>801</v>
      </c>
      <c r="G1188" s="1" t="s">
        <v>991</v>
      </c>
      <c r="H1188" s="1" t="s">
        <v>81</v>
      </c>
      <c r="I1188" s="1" t="s">
        <v>463</v>
      </c>
      <c r="J1188" s="3">
        <v>41731</v>
      </c>
      <c r="K1188" s="10">
        <f t="shared" ca="1" si="18"/>
        <v>7.0356164383561648</v>
      </c>
      <c r="L1188" s="1" t="s">
        <v>104</v>
      </c>
      <c r="M1188" s="1" t="s">
        <v>45</v>
      </c>
      <c r="N1188" s="1" t="s">
        <v>7509</v>
      </c>
      <c r="O1188" s="1" t="s">
        <v>25</v>
      </c>
      <c r="P1188" s="5">
        <v>1964.74</v>
      </c>
    </row>
    <row r="1189" spans="1:16" x14ac:dyDescent="0.25">
      <c r="A1189" s="1" t="s">
        <v>1869</v>
      </c>
      <c r="B1189" s="1" t="s">
        <v>15</v>
      </c>
      <c r="C1189" s="1" t="s">
        <v>799</v>
      </c>
      <c r="D1189" s="1" t="s">
        <v>107</v>
      </c>
      <c r="E1189" s="1" t="s">
        <v>800</v>
      </c>
      <c r="F1189" s="1" t="s">
        <v>801</v>
      </c>
      <c r="G1189" s="1" t="s">
        <v>1870</v>
      </c>
      <c r="H1189" s="1" t="s">
        <v>154</v>
      </c>
      <c r="I1189" s="1" t="s">
        <v>463</v>
      </c>
      <c r="J1189" s="3">
        <v>42741</v>
      </c>
      <c r="K1189" s="10">
        <f t="shared" ca="1" si="18"/>
        <v>4.2684931506849315</v>
      </c>
      <c r="L1189" s="1" t="s">
        <v>141</v>
      </c>
      <c r="M1189" s="1" t="s">
        <v>45</v>
      </c>
      <c r="N1189" s="1" t="s">
        <v>7509</v>
      </c>
      <c r="O1189" s="1" t="s">
        <v>25</v>
      </c>
      <c r="P1189" s="5">
        <v>1964.74</v>
      </c>
    </row>
    <row r="1190" spans="1:16" x14ac:dyDescent="0.25">
      <c r="A1190" s="1" t="s">
        <v>2780</v>
      </c>
      <c r="B1190" s="1" t="s">
        <v>15</v>
      </c>
      <c r="C1190" s="1" t="s">
        <v>27</v>
      </c>
      <c r="D1190" s="1" t="s">
        <v>17</v>
      </c>
      <c r="E1190" s="1" t="s">
        <v>2699</v>
      </c>
      <c r="F1190" s="1" t="s">
        <v>1116</v>
      </c>
      <c r="G1190" s="1" t="s">
        <v>1676</v>
      </c>
      <c r="H1190" s="1" t="s">
        <v>21</v>
      </c>
      <c r="I1190" s="1" t="s">
        <v>22</v>
      </c>
      <c r="J1190" s="3">
        <v>43238</v>
      </c>
      <c r="K1190" s="10">
        <f t="shared" ca="1" si="18"/>
        <v>2.9068493150684933</v>
      </c>
      <c r="L1190" s="1" t="s">
        <v>104</v>
      </c>
      <c r="M1190" s="1" t="s">
        <v>45</v>
      </c>
      <c r="N1190" s="1" t="s">
        <v>7509</v>
      </c>
      <c r="O1190" s="1" t="s">
        <v>25</v>
      </c>
      <c r="P1190" s="5">
        <v>1964.45</v>
      </c>
    </row>
    <row r="1191" spans="1:16" x14ac:dyDescent="0.25">
      <c r="A1191" s="1" t="s">
        <v>6703</v>
      </c>
      <c r="B1191" s="1" t="s">
        <v>47</v>
      </c>
      <c r="C1191" s="1" t="s">
        <v>6630</v>
      </c>
      <c r="D1191" s="1" t="s">
        <v>6631</v>
      </c>
      <c r="E1191" s="1" t="s">
        <v>6607</v>
      </c>
      <c r="F1191" s="1" t="s">
        <v>3822</v>
      </c>
      <c r="G1191" s="1" t="s">
        <v>6632</v>
      </c>
      <c r="H1191" s="1" t="s">
        <v>51</v>
      </c>
      <c r="I1191" s="1" t="s">
        <v>1682</v>
      </c>
      <c r="J1191" s="3">
        <v>44214</v>
      </c>
      <c r="K1191" s="10">
        <f t="shared" ca="1" si="18"/>
        <v>0.23287671232876711</v>
      </c>
      <c r="L1191" s="1" t="s">
        <v>594</v>
      </c>
      <c r="M1191" s="1" t="s">
        <v>45</v>
      </c>
      <c r="N1191" s="1" t="s">
        <v>7509</v>
      </c>
      <c r="O1191" s="1" t="s">
        <v>25</v>
      </c>
      <c r="P1191" s="5">
        <v>1963.77</v>
      </c>
    </row>
    <row r="1192" spans="1:16" x14ac:dyDescent="0.25">
      <c r="A1192" s="1" t="s">
        <v>2940</v>
      </c>
      <c r="B1192" s="1" t="s">
        <v>15</v>
      </c>
      <c r="C1192" s="1" t="s">
        <v>402</v>
      </c>
      <c r="D1192" s="1" t="s">
        <v>17</v>
      </c>
      <c r="E1192" s="1" t="s">
        <v>403</v>
      </c>
      <c r="F1192" s="1" t="s">
        <v>404</v>
      </c>
      <c r="G1192" s="1" t="s">
        <v>405</v>
      </c>
      <c r="H1192" s="1" t="s">
        <v>154</v>
      </c>
      <c r="I1192" s="1" t="s">
        <v>22</v>
      </c>
      <c r="J1192" s="3">
        <v>43283</v>
      </c>
      <c r="K1192" s="10">
        <f t="shared" ca="1" si="18"/>
        <v>2.7835616438356166</v>
      </c>
      <c r="L1192" s="1" t="s">
        <v>141</v>
      </c>
      <c r="M1192" s="1" t="s">
        <v>45</v>
      </c>
      <c r="N1192" s="1" t="s">
        <v>7509</v>
      </c>
      <c r="O1192" s="1" t="s">
        <v>25</v>
      </c>
      <c r="P1192" s="5">
        <v>1962.9</v>
      </c>
    </row>
    <row r="1193" spans="1:16" x14ac:dyDescent="0.25">
      <c r="A1193" s="1" t="s">
        <v>1885</v>
      </c>
      <c r="B1193" s="1" t="s">
        <v>57</v>
      </c>
      <c r="C1193" s="1" t="s">
        <v>89</v>
      </c>
      <c r="D1193" s="1" t="s">
        <v>59</v>
      </c>
      <c r="E1193" s="1" t="s">
        <v>34</v>
      </c>
      <c r="F1193" s="1" t="s">
        <v>19</v>
      </c>
      <c r="G1193" s="1" t="s">
        <v>1497</v>
      </c>
      <c r="H1193" s="1" t="s">
        <v>81</v>
      </c>
      <c r="I1193" s="1" t="s">
        <v>22</v>
      </c>
      <c r="J1193" s="3">
        <v>42758</v>
      </c>
      <c r="K1193" s="10">
        <f t="shared" ca="1" si="18"/>
        <v>4.2219178082191782</v>
      </c>
      <c r="L1193" s="1" t="s">
        <v>492</v>
      </c>
      <c r="M1193" s="1" t="s">
        <v>45</v>
      </c>
      <c r="N1193" s="1" t="s">
        <v>7509</v>
      </c>
      <c r="O1193" s="1" t="s">
        <v>25</v>
      </c>
      <c r="P1193" s="5">
        <v>1959.74</v>
      </c>
    </row>
    <row r="1194" spans="1:16" x14ac:dyDescent="0.25">
      <c r="A1194" s="1" t="s">
        <v>3523</v>
      </c>
      <c r="B1194" s="1" t="s">
        <v>15</v>
      </c>
      <c r="C1194" s="1" t="s">
        <v>868</v>
      </c>
      <c r="D1194" s="1" t="s">
        <v>434</v>
      </c>
      <c r="E1194" s="1" t="s">
        <v>869</v>
      </c>
      <c r="F1194" s="1" t="s">
        <v>613</v>
      </c>
      <c r="G1194" s="1" t="s">
        <v>3524</v>
      </c>
      <c r="H1194" s="1" t="s">
        <v>36</v>
      </c>
      <c r="I1194" s="1" t="s">
        <v>615</v>
      </c>
      <c r="J1194" s="3">
        <v>43472</v>
      </c>
      <c r="K1194" s="10">
        <f t="shared" ca="1" si="18"/>
        <v>2.2657534246575342</v>
      </c>
      <c r="L1194" s="1" t="s">
        <v>104</v>
      </c>
      <c r="M1194" s="1" t="s">
        <v>45</v>
      </c>
      <c r="N1194" s="1" t="s">
        <v>7509</v>
      </c>
      <c r="O1194" s="1" t="s">
        <v>25</v>
      </c>
      <c r="P1194" s="5">
        <v>1957.28</v>
      </c>
    </row>
    <row r="1195" spans="1:16" x14ac:dyDescent="0.25">
      <c r="A1195" s="1" t="s">
        <v>3773</v>
      </c>
      <c r="B1195" s="1" t="s">
        <v>15</v>
      </c>
      <c r="C1195" s="1" t="s">
        <v>868</v>
      </c>
      <c r="D1195" s="1" t="s">
        <v>434</v>
      </c>
      <c r="E1195" s="1" t="s">
        <v>869</v>
      </c>
      <c r="F1195" s="1" t="s">
        <v>613</v>
      </c>
      <c r="G1195" s="1" t="s">
        <v>3524</v>
      </c>
      <c r="H1195" s="1" t="s">
        <v>36</v>
      </c>
      <c r="I1195" s="1" t="s">
        <v>615</v>
      </c>
      <c r="J1195" s="3">
        <v>43546</v>
      </c>
      <c r="K1195" s="10">
        <f t="shared" ca="1" si="18"/>
        <v>2.0630136986301371</v>
      </c>
      <c r="L1195" s="1" t="s">
        <v>104</v>
      </c>
      <c r="M1195" s="1" t="s">
        <v>45</v>
      </c>
      <c r="N1195" s="1" t="s">
        <v>7509</v>
      </c>
      <c r="O1195" s="1" t="s">
        <v>25</v>
      </c>
      <c r="P1195" s="5">
        <v>1957.28</v>
      </c>
    </row>
    <row r="1196" spans="1:16" x14ac:dyDescent="0.25">
      <c r="A1196" s="1" t="s">
        <v>4133</v>
      </c>
      <c r="B1196" s="1" t="s">
        <v>15</v>
      </c>
      <c r="C1196" s="1" t="s">
        <v>868</v>
      </c>
      <c r="D1196" s="1" t="s">
        <v>434</v>
      </c>
      <c r="E1196" s="1" t="s">
        <v>869</v>
      </c>
      <c r="F1196" s="1" t="s">
        <v>613</v>
      </c>
      <c r="G1196" s="1" t="s">
        <v>3524</v>
      </c>
      <c r="H1196" s="1" t="s">
        <v>491</v>
      </c>
      <c r="I1196" s="1" t="s">
        <v>615</v>
      </c>
      <c r="J1196" s="3">
        <v>43654</v>
      </c>
      <c r="K1196" s="10">
        <f t="shared" ca="1" si="18"/>
        <v>1.7671232876712328</v>
      </c>
      <c r="L1196" s="1" t="s">
        <v>104</v>
      </c>
      <c r="M1196" s="1" t="s">
        <v>45</v>
      </c>
      <c r="N1196" s="1" t="s">
        <v>7509</v>
      </c>
      <c r="O1196" s="1" t="s">
        <v>25</v>
      </c>
      <c r="P1196" s="5">
        <v>1957.28</v>
      </c>
    </row>
    <row r="1197" spans="1:16" x14ac:dyDescent="0.25">
      <c r="A1197" s="1" t="s">
        <v>4640</v>
      </c>
      <c r="B1197" s="1" t="s">
        <v>15</v>
      </c>
      <c r="C1197" s="1" t="s">
        <v>868</v>
      </c>
      <c r="D1197" s="1" t="s">
        <v>434</v>
      </c>
      <c r="E1197" s="1" t="s">
        <v>869</v>
      </c>
      <c r="F1197" s="1" t="s">
        <v>613</v>
      </c>
      <c r="G1197" s="1" t="s">
        <v>3524</v>
      </c>
      <c r="H1197" s="1" t="s">
        <v>491</v>
      </c>
      <c r="I1197" s="1" t="s">
        <v>615</v>
      </c>
      <c r="J1197" s="3">
        <v>43809</v>
      </c>
      <c r="K1197" s="10">
        <f t="shared" ca="1" si="18"/>
        <v>1.3424657534246576</v>
      </c>
      <c r="L1197" s="1" t="s">
        <v>104</v>
      </c>
      <c r="M1197" s="1" t="s">
        <v>45</v>
      </c>
      <c r="N1197" s="1" t="s">
        <v>7509</v>
      </c>
      <c r="O1197" s="1" t="s">
        <v>25</v>
      </c>
      <c r="P1197" s="5">
        <v>1957.28</v>
      </c>
    </row>
    <row r="1198" spans="1:16" x14ac:dyDescent="0.25">
      <c r="A1198" s="1" t="s">
        <v>2470</v>
      </c>
      <c r="B1198" s="1" t="s">
        <v>57</v>
      </c>
      <c r="C1198" s="1" t="s">
        <v>58</v>
      </c>
      <c r="D1198" s="1" t="s">
        <v>59</v>
      </c>
      <c r="E1198" s="1" t="s">
        <v>34</v>
      </c>
      <c r="F1198" s="1" t="s">
        <v>19</v>
      </c>
      <c r="G1198" s="1" t="s">
        <v>259</v>
      </c>
      <c r="H1198" s="1" t="s">
        <v>21</v>
      </c>
      <c r="I1198" s="1" t="s">
        <v>22</v>
      </c>
      <c r="J1198" s="3">
        <v>43081</v>
      </c>
      <c r="K1198" s="10">
        <f t="shared" ca="1" si="18"/>
        <v>3.3369863013698629</v>
      </c>
      <c r="L1198" s="1" t="s">
        <v>2471</v>
      </c>
      <c r="M1198" s="1" t="s">
        <v>45</v>
      </c>
      <c r="N1198" s="1" t="s">
        <v>7509</v>
      </c>
      <c r="O1198" s="1" t="s">
        <v>25</v>
      </c>
      <c r="P1198" s="5">
        <v>1956.19</v>
      </c>
    </row>
    <row r="1199" spans="1:16" x14ac:dyDescent="0.25">
      <c r="A1199" s="1" t="s">
        <v>2802</v>
      </c>
      <c r="B1199" s="1" t="s">
        <v>15</v>
      </c>
      <c r="C1199" s="1" t="s">
        <v>211</v>
      </c>
      <c r="D1199" s="1" t="s">
        <v>17</v>
      </c>
      <c r="E1199" s="1" t="s">
        <v>212</v>
      </c>
      <c r="F1199" s="1" t="s">
        <v>19</v>
      </c>
      <c r="G1199" s="1" t="s">
        <v>2803</v>
      </c>
      <c r="H1199" s="1" t="s">
        <v>81</v>
      </c>
      <c r="I1199" s="1" t="s">
        <v>22</v>
      </c>
      <c r="J1199" s="3">
        <v>43262</v>
      </c>
      <c r="K1199" s="10">
        <f t="shared" ca="1" si="18"/>
        <v>2.8410958904109589</v>
      </c>
      <c r="L1199" s="1" t="s">
        <v>1193</v>
      </c>
      <c r="M1199" s="1" t="s">
        <v>45</v>
      </c>
      <c r="N1199" s="1" t="s">
        <v>7509</v>
      </c>
      <c r="O1199" s="1" t="s">
        <v>25</v>
      </c>
      <c r="P1199" s="5">
        <v>1956.02</v>
      </c>
    </row>
    <row r="1200" spans="1:16" x14ac:dyDescent="0.25">
      <c r="A1200" s="1" t="s">
        <v>2281</v>
      </c>
      <c r="B1200" s="1" t="s">
        <v>47</v>
      </c>
      <c r="C1200" s="1" t="s">
        <v>332</v>
      </c>
      <c r="D1200" s="1" t="s">
        <v>123</v>
      </c>
      <c r="E1200" s="1" t="s">
        <v>333</v>
      </c>
      <c r="F1200" s="1" t="s">
        <v>68</v>
      </c>
      <c r="G1200" s="1" t="s">
        <v>2282</v>
      </c>
      <c r="H1200" s="1" t="s">
        <v>576</v>
      </c>
      <c r="I1200" s="1" t="s">
        <v>124</v>
      </c>
      <c r="J1200" s="3">
        <v>43000</v>
      </c>
      <c r="K1200" s="10">
        <f t="shared" ca="1" si="18"/>
        <v>3.558904109589041</v>
      </c>
      <c r="L1200" s="1" t="s">
        <v>577</v>
      </c>
      <c r="M1200" s="1" t="s">
        <v>45</v>
      </c>
      <c r="N1200" s="1" t="s">
        <v>7509</v>
      </c>
      <c r="O1200" s="1" t="s">
        <v>25</v>
      </c>
      <c r="P1200" s="5">
        <v>1954.18</v>
      </c>
    </row>
    <row r="1201" spans="1:16" x14ac:dyDescent="0.25">
      <c r="A1201" s="1" t="s">
        <v>3788</v>
      </c>
      <c r="B1201" s="1" t="s">
        <v>47</v>
      </c>
      <c r="C1201" s="1" t="s">
        <v>332</v>
      </c>
      <c r="D1201" s="1" t="s">
        <v>123</v>
      </c>
      <c r="E1201" s="1" t="s">
        <v>333</v>
      </c>
      <c r="F1201" s="1" t="s">
        <v>68</v>
      </c>
      <c r="G1201" s="1" t="s">
        <v>2282</v>
      </c>
      <c r="H1201" s="1" t="s">
        <v>576</v>
      </c>
      <c r="I1201" s="1" t="s">
        <v>124</v>
      </c>
      <c r="J1201" s="3">
        <v>43549</v>
      </c>
      <c r="K1201" s="10">
        <f t="shared" ca="1" si="18"/>
        <v>2.0547945205479454</v>
      </c>
      <c r="L1201" s="1" t="s">
        <v>577</v>
      </c>
      <c r="M1201" s="1" t="s">
        <v>45</v>
      </c>
      <c r="N1201" s="1" t="s">
        <v>7509</v>
      </c>
      <c r="O1201" s="1" t="s">
        <v>25</v>
      </c>
      <c r="P1201" s="5">
        <v>1954.18</v>
      </c>
    </row>
    <row r="1202" spans="1:16" x14ac:dyDescent="0.25">
      <c r="A1202" s="1" t="s">
        <v>4157</v>
      </c>
      <c r="B1202" s="1" t="s">
        <v>47</v>
      </c>
      <c r="C1202" s="1" t="s">
        <v>332</v>
      </c>
      <c r="D1202" s="1" t="s">
        <v>123</v>
      </c>
      <c r="E1202" s="1" t="s">
        <v>333</v>
      </c>
      <c r="F1202" s="1" t="s">
        <v>68</v>
      </c>
      <c r="G1202" s="1" t="s">
        <v>2282</v>
      </c>
      <c r="H1202" s="1" t="s">
        <v>576</v>
      </c>
      <c r="I1202" s="1" t="s">
        <v>124</v>
      </c>
      <c r="J1202" s="3">
        <v>43661</v>
      </c>
      <c r="K1202" s="10">
        <f t="shared" ca="1" si="18"/>
        <v>1.747945205479452</v>
      </c>
      <c r="L1202" s="1" t="s">
        <v>577</v>
      </c>
      <c r="M1202" s="1" t="s">
        <v>45</v>
      </c>
      <c r="N1202" s="1" t="s">
        <v>7509</v>
      </c>
      <c r="O1202" s="1" t="s">
        <v>25</v>
      </c>
      <c r="P1202" s="5">
        <v>1954.18</v>
      </c>
    </row>
    <row r="1203" spans="1:16" x14ac:dyDescent="0.25">
      <c r="A1203" s="1" t="s">
        <v>887</v>
      </c>
      <c r="B1203" s="1" t="s">
        <v>57</v>
      </c>
      <c r="C1203" s="1" t="s">
        <v>888</v>
      </c>
      <c r="D1203" s="1" t="s">
        <v>78</v>
      </c>
      <c r="E1203" s="1" t="s">
        <v>889</v>
      </c>
      <c r="F1203" s="1" t="s">
        <v>68</v>
      </c>
      <c r="G1203" s="1" t="s">
        <v>890</v>
      </c>
      <c r="H1203" s="1" t="s">
        <v>154</v>
      </c>
      <c r="I1203" s="1" t="s">
        <v>69</v>
      </c>
      <c r="J1203" s="3">
        <v>41467</v>
      </c>
      <c r="K1203" s="10">
        <f t="shared" ca="1" si="18"/>
        <v>7.7589041095890412</v>
      </c>
      <c r="L1203" s="1" t="s">
        <v>492</v>
      </c>
      <c r="M1203" s="1" t="s">
        <v>45</v>
      </c>
      <c r="N1203" s="1" t="s">
        <v>7509</v>
      </c>
      <c r="O1203" s="1" t="s">
        <v>25</v>
      </c>
      <c r="P1203" s="5">
        <v>1954.16</v>
      </c>
    </row>
    <row r="1204" spans="1:16" x14ac:dyDescent="0.25">
      <c r="A1204" s="1" t="s">
        <v>4505</v>
      </c>
      <c r="B1204" s="1" t="s">
        <v>15</v>
      </c>
      <c r="C1204" s="1" t="s">
        <v>1659</v>
      </c>
      <c r="D1204" s="1" t="s">
        <v>17</v>
      </c>
      <c r="E1204" s="1" t="s">
        <v>1660</v>
      </c>
      <c r="F1204" s="1" t="s">
        <v>19</v>
      </c>
      <c r="G1204" s="1" t="s">
        <v>1661</v>
      </c>
      <c r="H1204" s="1" t="s">
        <v>36</v>
      </c>
      <c r="I1204" s="1" t="s">
        <v>22</v>
      </c>
      <c r="J1204" s="3">
        <v>43749</v>
      </c>
      <c r="K1204" s="10">
        <f t="shared" ca="1" si="18"/>
        <v>1.5068493150684932</v>
      </c>
      <c r="L1204" s="1" t="s">
        <v>104</v>
      </c>
      <c r="M1204" s="1" t="s">
        <v>45</v>
      </c>
      <c r="N1204" s="1" t="s">
        <v>7509</v>
      </c>
      <c r="O1204" s="1" t="s">
        <v>25</v>
      </c>
      <c r="P1204" s="5">
        <v>1953.17</v>
      </c>
    </row>
    <row r="1205" spans="1:16" x14ac:dyDescent="0.25">
      <c r="A1205" s="1" t="s">
        <v>4071</v>
      </c>
      <c r="B1205" s="1" t="s">
        <v>15</v>
      </c>
      <c r="C1205" s="1" t="s">
        <v>2637</v>
      </c>
      <c r="D1205" s="1" t="s">
        <v>17</v>
      </c>
      <c r="F1205" s="1" t="s">
        <v>2638</v>
      </c>
      <c r="G1205" s="1" t="s">
        <v>3490</v>
      </c>
      <c r="H1205" s="1" t="s">
        <v>146</v>
      </c>
      <c r="I1205" s="1" t="s">
        <v>22</v>
      </c>
      <c r="J1205" s="3">
        <v>43629</v>
      </c>
      <c r="K1205" s="10">
        <f t="shared" ca="1" si="18"/>
        <v>1.8356164383561644</v>
      </c>
      <c r="L1205" s="1" t="s">
        <v>3792</v>
      </c>
      <c r="M1205" s="1" t="s">
        <v>45</v>
      </c>
      <c r="N1205" s="1" t="s">
        <v>7509</v>
      </c>
      <c r="O1205" s="1" t="s">
        <v>25</v>
      </c>
      <c r="P1205" s="5">
        <v>1951.72</v>
      </c>
    </row>
    <row r="1206" spans="1:16" x14ac:dyDescent="0.25">
      <c r="A1206" s="1" t="s">
        <v>1994</v>
      </c>
      <c r="B1206" s="1" t="s">
        <v>15</v>
      </c>
      <c r="C1206" s="1" t="s">
        <v>1995</v>
      </c>
      <c r="D1206" s="1" t="s">
        <v>202</v>
      </c>
      <c r="E1206" s="1" t="s">
        <v>1996</v>
      </c>
      <c r="F1206" s="1" t="s">
        <v>194</v>
      </c>
      <c r="G1206" s="1" t="s">
        <v>1997</v>
      </c>
      <c r="H1206" s="1" t="s">
        <v>81</v>
      </c>
      <c r="I1206" s="1" t="s">
        <v>196</v>
      </c>
      <c r="J1206" s="3">
        <v>42842</v>
      </c>
      <c r="K1206" s="10">
        <f t="shared" ca="1" si="18"/>
        <v>3.9917808219178084</v>
      </c>
      <c r="L1206" s="1" t="s">
        <v>1023</v>
      </c>
      <c r="M1206" s="1" t="s">
        <v>45</v>
      </c>
      <c r="N1206" s="1" t="s">
        <v>7509</v>
      </c>
      <c r="O1206" s="1" t="s">
        <v>25</v>
      </c>
      <c r="P1206" s="5">
        <v>1950</v>
      </c>
    </row>
    <row r="1207" spans="1:16" x14ac:dyDescent="0.25">
      <c r="A1207" s="1" t="s">
        <v>2453</v>
      </c>
      <c r="B1207" s="1" t="s">
        <v>15</v>
      </c>
      <c r="C1207" s="1" t="s">
        <v>2363</v>
      </c>
      <c r="D1207" s="1" t="s">
        <v>2117</v>
      </c>
      <c r="E1207" s="1" t="s">
        <v>2136</v>
      </c>
      <c r="F1207" s="1" t="s">
        <v>2137</v>
      </c>
      <c r="G1207" s="1" t="s">
        <v>2454</v>
      </c>
      <c r="H1207" s="1" t="s">
        <v>154</v>
      </c>
      <c r="I1207" s="1" t="s">
        <v>223</v>
      </c>
      <c r="J1207" s="3">
        <v>43070</v>
      </c>
      <c r="K1207" s="10">
        <f t="shared" ca="1" si="18"/>
        <v>3.3671232876712329</v>
      </c>
      <c r="L1207" s="1" t="s">
        <v>104</v>
      </c>
      <c r="M1207" s="1" t="s">
        <v>45</v>
      </c>
      <c r="N1207" s="1" t="s">
        <v>7509</v>
      </c>
      <c r="O1207" s="1" t="s">
        <v>25</v>
      </c>
      <c r="P1207" s="5">
        <v>1950</v>
      </c>
    </row>
    <row r="1208" spans="1:16" x14ac:dyDescent="0.25">
      <c r="A1208" s="1" t="s">
        <v>5545</v>
      </c>
      <c r="B1208" s="1" t="s">
        <v>15</v>
      </c>
      <c r="C1208" s="1" t="s">
        <v>2152</v>
      </c>
      <c r="D1208" s="1" t="s">
        <v>2117</v>
      </c>
      <c r="E1208" s="1" t="s">
        <v>2132</v>
      </c>
      <c r="F1208" s="1" t="s">
        <v>1859</v>
      </c>
      <c r="G1208" s="1" t="s">
        <v>5546</v>
      </c>
      <c r="H1208" s="1" t="s">
        <v>491</v>
      </c>
      <c r="I1208" s="1" t="s">
        <v>223</v>
      </c>
      <c r="J1208" s="3">
        <v>44126</v>
      </c>
      <c r="K1208" s="10">
        <f t="shared" ca="1" si="18"/>
        <v>0.47397260273972602</v>
      </c>
      <c r="L1208" s="1" t="s">
        <v>104</v>
      </c>
      <c r="M1208" s="1" t="s">
        <v>45</v>
      </c>
      <c r="N1208" s="1" t="s">
        <v>7509</v>
      </c>
      <c r="O1208" s="1" t="s">
        <v>25</v>
      </c>
      <c r="P1208" s="5">
        <v>1950</v>
      </c>
    </row>
    <row r="1209" spans="1:16" x14ac:dyDescent="0.25">
      <c r="A1209" s="1" t="s">
        <v>5682</v>
      </c>
      <c r="B1209" s="1" t="s">
        <v>15</v>
      </c>
      <c r="C1209" s="1" t="s">
        <v>2152</v>
      </c>
      <c r="D1209" s="1" t="s">
        <v>2117</v>
      </c>
      <c r="E1209" s="1" t="s">
        <v>2132</v>
      </c>
      <c r="F1209" s="1" t="s">
        <v>1859</v>
      </c>
      <c r="G1209" s="1" t="s">
        <v>5546</v>
      </c>
      <c r="H1209" s="1" t="s">
        <v>491</v>
      </c>
      <c r="I1209" s="1" t="s">
        <v>223</v>
      </c>
      <c r="J1209" s="3">
        <v>44141</v>
      </c>
      <c r="K1209" s="10">
        <f t="shared" ca="1" si="18"/>
        <v>0.43287671232876712</v>
      </c>
      <c r="L1209" s="1" t="s">
        <v>104</v>
      </c>
      <c r="M1209" s="1" t="s">
        <v>45</v>
      </c>
      <c r="N1209" s="1" t="s">
        <v>7509</v>
      </c>
      <c r="O1209" s="1" t="s">
        <v>25</v>
      </c>
      <c r="P1209" s="5">
        <v>1950</v>
      </c>
    </row>
    <row r="1210" spans="1:16" x14ac:dyDescent="0.25">
      <c r="A1210" s="1" t="s">
        <v>7288</v>
      </c>
      <c r="B1210" s="1" t="s">
        <v>57</v>
      </c>
      <c r="C1210" s="1" t="s">
        <v>7105</v>
      </c>
      <c r="D1210" s="1" t="s">
        <v>192</v>
      </c>
      <c r="E1210" s="1" t="s">
        <v>7106</v>
      </c>
      <c r="F1210" s="1" t="s">
        <v>7107</v>
      </c>
      <c r="G1210" s="1" t="s">
        <v>7108</v>
      </c>
      <c r="H1210" s="1" t="s">
        <v>563</v>
      </c>
      <c r="I1210" s="1" t="s">
        <v>196</v>
      </c>
      <c r="J1210" s="3">
        <v>44264</v>
      </c>
      <c r="K1210" s="10">
        <f t="shared" ca="1" si="18"/>
        <v>9.5890410958904104E-2</v>
      </c>
      <c r="L1210" s="1" t="s">
        <v>2834</v>
      </c>
      <c r="M1210" s="1" t="s">
        <v>45</v>
      </c>
      <c r="N1210" s="1" t="s">
        <v>7509</v>
      </c>
      <c r="O1210" s="1" t="s">
        <v>25</v>
      </c>
      <c r="P1210" s="5">
        <v>1950</v>
      </c>
    </row>
    <row r="1211" spans="1:16" x14ac:dyDescent="0.25">
      <c r="A1211" s="1" t="s">
        <v>7289</v>
      </c>
      <c r="B1211" s="1" t="s">
        <v>57</v>
      </c>
      <c r="C1211" s="1" t="s">
        <v>7105</v>
      </c>
      <c r="D1211" s="1" t="s">
        <v>192</v>
      </c>
      <c r="E1211" s="1" t="s">
        <v>7106</v>
      </c>
      <c r="F1211" s="1" t="s">
        <v>7107</v>
      </c>
      <c r="G1211" s="1" t="s">
        <v>7108</v>
      </c>
      <c r="H1211" s="1" t="s">
        <v>563</v>
      </c>
      <c r="I1211" s="1" t="s">
        <v>196</v>
      </c>
      <c r="J1211" s="3">
        <v>44264</v>
      </c>
      <c r="K1211" s="10">
        <f t="shared" ca="1" si="18"/>
        <v>9.5890410958904104E-2</v>
      </c>
      <c r="L1211" s="1" t="s">
        <v>2834</v>
      </c>
      <c r="M1211" s="1" t="s">
        <v>45</v>
      </c>
      <c r="N1211" s="1" t="s">
        <v>7509</v>
      </c>
      <c r="O1211" s="1" t="s">
        <v>25</v>
      </c>
      <c r="P1211" s="5">
        <v>1950</v>
      </c>
    </row>
    <row r="1212" spans="1:16" x14ac:dyDescent="0.25">
      <c r="A1212" s="1" t="s">
        <v>7454</v>
      </c>
      <c r="B1212" s="1" t="s">
        <v>15</v>
      </c>
      <c r="C1212" s="1" t="s">
        <v>2152</v>
      </c>
      <c r="D1212" s="1" t="s">
        <v>2117</v>
      </c>
      <c r="E1212" s="1" t="s">
        <v>2132</v>
      </c>
      <c r="F1212" s="1" t="s">
        <v>1859</v>
      </c>
      <c r="G1212" s="1" t="s">
        <v>5546</v>
      </c>
      <c r="H1212" s="1" t="s">
        <v>491</v>
      </c>
      <c r="I1212" s="1" t="s">
        <v>223</v>
      </c>
      <c r="J1212" s="3">
        <v>44272</v>
      </c>
      <c r="K1212" s="10">
        <f t="shared" ca="1" si="18"/>
        <v>7.3972602739726029E-2</v>
      </c>
      <c r="L1212" s="1" t="s">
        <v>104</v>
      </c>
      <c r="M1212" s="1" t="s">
        <v>45</v>
      </c>
      <c r="N1212" s="1" t="s">
        <v>7509</v>
      </c>
      <c r="O1212" s="1" t="s">
        <v>25</v>
      </c>
      <c r="P1212" s="5">
        <v>1950</v>
      </c>
    </row>
    <row r="1213" spans="1:16" x14ac:dyDescent="0.25">
      <c r="A1213" s="1" t="s">
        <v>2449</v>
      </c>
      <c r="B1213" s="1" t="s">
        <v>57</v>
      </c>
      <c r="C1213" s="1" t="s">
        <v>1404</v>
      </c>
      <c r="D1213" s="1" t="s">
        <v>59</v>
      </c>
      <c r="E1213" s="1" t="s">
        <v>34</v>
      </c>
      <c r="F1213" s="1" t="s">
        <v>19</v>
      </c>
      <c r="G1213" s="1" t="s">
        <v>2450</v>
      </c>
      <c r="H1213" s="1" t="s">
        <v>81</v>
      </c>
      <c r="I1213" s="1" t="s">
        <v>22</v>
      </c>
      <c r="J1213" s="3">
        <v>43066</v>
      </c>
      <c r="K1213" s="10">
        <f t="shared" ca="1" si="18"/>
        <v>3.3780821917808219</v>
      </c>
      <c r="L1213" s="1" t="s">
        <v>104</v>
      </c>
      <c r="M1213" s="1" t="s">
        <v>45</v>
      </c>
      <c r="N1213" s="1" t="s">
        <v>7509</v>
      </c>
      <c r="O1213" s="1" t="s">
        <v>25</v>
      </c>
      <c r="P1213" s="5">
        <v>1945.73</v>
      </c>
    </row>
    <row r="1214" spans="1:16" x14ac:dyDescent="0.25">
      <c r="A1214" s="1" t="s">
        <v>3928</v>
      </c>
      <c r="B1214" s="1" t="s">
        <v>57</v>
      </c>
      <c r="C1214" s="1" t="s">
        <v>89</v>
      </c>
      <c r="D1214" s="1" t="s">
        <v>59</v>
      </c>
      <c r="E1214" s="1" t="s">
        <v>34</v>
      </c>
      <c r="F1214" s="1" t="s">
        <v>19</v>
      </c>
      <c r="G1214" s="1" t="s">
        <v>1497</v>
      </c>
      <c r="H1214" s="1" t="s">
        <v>81</v>
      </c>
      <c r="I1214" s="1" t="s">
        <v>22</v>
      </c>
      <c r="J1214" s="3">
        <v>43588</v>
      </c>
      <c r="K1214" s="10">
        <f t="shared" ca="1" si="18"/>
        <v>1.9479452054794522</v>
      </c>
      <c r="L1214" s="1" t="s">
        <v>492</v>
      </c>
      <c r="M1214" s="1" t="s">
        <v>45</v>
      </c>
      <c r="N1214" s="1" t="s">
        <v>7509</v>
      </c>
      <c r="O1214" s="1" t="s">
        <v>25</v>
      </c>
      <c r="P1214" s="5">
        <v>1942.93</v>
      </c>
    </row>
    <row r="1215" spans="1:16" x14ac:dyDescent="0.25">
      <c r="A1215" s="1" t="s">
        <v>7299</v>
      </c>
      <c r="B1215" s="1" t="s">
        <v>57</v>
      </c>
      <c r="C1215" s="1" t="s">
        <v>7105</v>
      </c>
      <c r="D1215" s="1" t="s">
        <v>192</v>
      </c>
      <c r="E1215" s="1" t="s">
        <v>7106</v>
      </c>
      <c r="F1215" s="1" t="s">
        <v>7107</v>
      </c>
      <c r="G1215" s="1" t="s">
        <v>7108</v>
      </c>
      <c r="H1215" s="1" t="s">
        <v>563</v>
      </c>
      <c r="I1215" s="1" t="s">
        <v>196</v>
      </c>
      <c r="J1215" s="3">
        <v>44264</v>
      </c>
      <c r="K1215" s="10">
        <f t="shared" ca="1" si="18"/>
        <v>9.5890410958904104E-2</v>
      </c>
      <c r="L1215" s="1" t="s">
        <v>7117</v>
      </c>
      <c r="M1215" s="1" t="s">
        <v>45</v>
      </c>
      <c r="N1215" s="1" t="s">
        <v>7509</v>
      </c>
      <c r="O1215" s="1" t="s">
        <v>25</v>
      </c>
      <c r="P1215" s="5">
        <v>1941.76</v>
      </c>
    </row>
    <row r="1216" spans="1:16" x14ac:dyDescent="0.25">
      <c r="A1216" s="1" t="s">
        <v>1886</v>
      </c>
      <c r="B1216" s="1" t="s">
        <v>57</v>
      </c>
      <c r="C1216" s="1" t="s">
        <v>89</v>
      </c>
      <c r="D1216" s="1" t="s">
        <v>59</v>
      </c>
      <c r="E1216" s="1" t="s">
        <v>34</v>
      </c>
      <c r="F1216" s="1" t="s">
        <v>19</v>
      </c>
      <c r="G1216" s="1" t="s">
        <v>281</v>
      </c>
      <c r="H1216" s="1" t="s">
        <v>154</v>
      </c>
      <c r="I1216" s="1" t="s">
        <v>22</v>
      </c>
      <c r="J1216" s="3">
        <v>42758</v>
      </c>
      <c r="K1216" s="10">
        <f t="shared" ca="1" si="18"/>
        <v>4.2219178082191782</v>
      </c>
      <c r="L1216" s="1" t="s">
        <v>492</v>
      </c>
      <c r="M1216" s="1" t="s">
        <v>45</v>
      </c>
      <c r="N1216" s="1" t="s">
        <v>7509</v>
      </c>
      <c r="O1216" s="1" t="s">
        <v>25</v>
      </c>
      <c r="P1216" s="5">
        <v>1940.54</v>
      </c>
    </row>
    <row r="1217" spans="1:16" x14ac:dyDescent="0.25">
      <c r="A1217" s="1" t="s">
        <v>1909</v>
      </c>
      <c r="B1217" s="1" t="s">
        <v>57</v>
      </c>
      <c r="C1217" s="1" t="s">
        <v>89</v>
      </c>
      <c r="D1217" s="1" t="s">
        <v>59</v>
      </c>
      <c r="E1217" s="1" t="s">
        <v>34</v>
      </c>
      <c r="F1217" s="1" t="s">
        <v>19</v>
      </c>
      <c r="G1217" s="1" t="s">
        <v>1497</v>
      </c>
      <c r="H1217" s="1" t="s">
        <v>81</v>
      </c>
      <c r="I1217" s="1" t="s">
        <v>22</v>
      </c>
      <c r="J1217" s="3">
        <v>42779</v>
      </c>
      <c r="K1217" s="10">
        <f t="shared" ca="1" si="18"/>
        <v>4.1643835616438354</v>
      </c>
      <c r="L1217" s="1" t="s">
        <v>492</v>
      </c>
      <c r="M1217" s="1" t="s">
        <v>45</v>
      </c>
      <c r="N1217" s="1" t="s">
        <v>7509</v>
      </c>
      <c r="O1217" s="1" t="s">
        <v>25</v>
      </c>
      <c r="P1217" s="5">
        <v>1940.54</v>
      </c>
    </row>
    <row r="1218" spans="1:16" x14ac:dyDescent="0.25">
      <c r="A1218" s="1" t="s">
        <v>891</v>
      </c>
      <c r="B1218" s="1" t="s">
        <v>15</v>
      </c>
      <c r="C1218" s="1" t="s">
        <v>430</v>
      </c>
      <c r="D1218" s="1" t="s">
        <v>107</v>
      </c>
      <c r="E1218" s="1" t="s">
        <v>431</v>
      </c>
      <c r="F1218" s="1" t="s">
        <v>109</v>
      </c>
      <c r="G1218" s="1" t="s">
        <v>876</v>
      </c>
      <c r="H1218" s="1" t="s">
        <v>21</v>
      </c>
      <c r="I1218" s="1" t="s">
        <v>60</v>
      </c>
      <c r="J1218" s="3">
        <v>41467</v>
      </c>
      <c r="K1218" s="10">
        <f t="shared" ref="K1218:K1281" ca="1" si="19">(TODAY()-J1218)/365</f>
        <v>7.7589041095890412</v>
      </c>
      <c r="L1218" s="1" t="s">
        <v>892</v>
      </c>
      <c r="M1218" s="1" t="s">
        <v>45</v>
      </c>
      <c r="N1218" s="1" t="s">
        <v>7509</v>
      </c>
      <c r="O1218" s="1" t="s">
        <v>25</v>
      </c>
      <c r="P1218" s="5">
        <v>1937.47</v>
      </c>
    </row>
    <row r="1219" spans="1:16" x14ac:dyDescent="0.25">
      <c r="A1219" s="1" t="s">
        <v>1955</v>
      </c>
      <c r="B1219" s="1" t="s">
        <v>15</v>
      </c>
      <c r="C1219" s="1" t="s">
        <v>412</v>
      </c>
      <c r="D1219" s="1" t="s">
        <v>220</v>
      </c>
      <c r="E1219" s="1" t="s">
        <v>221</v>
      </c>
      <c r="F1219" s="1" t="s">
        <v>222</v>
      </c>
      <c r="G1219" s="1" t="s">
        <v>569</v>
      </c>
      <c r="H1219" s="1" t="s">
        <v>154</v>
      </c>
      <c r="I1219" s="1" t="s">
        <v>223</v>
      </c>
      <c r="J1219" s="3">
        <v>42809</v>
      </c>
      <c r="K1219" s="10">
        <f t="shared" ca="1" si="19"/>
        <v>4.0821917808219181</v>
      </c>
      <c r="L1219" s="1" t="s">
        <v>141</v>
      </c>
      <c r="M1219" s="1" t="s">
        <v>45</v>
      </c>
      <c r="N1219" s="1" t="s">
        <v>7509</v>
      </c>
      <c r="O1219" s="1" t="s">
        <v>25</v>
      </c>
      <c r="P1219" s="5">
        <v>1937.21</v>
      </c>
    </row>
    <row r="1220" spans="1:16" x14ac:dyDescent="0.25">
      <c r="A1220" s="1" t="s">
        <v>4775</v>
      </c>
      <c r="B1220" s="1" t="s">
        <v>57</v>
      </c>
      <c r="C1220" s="1" t="s">
        <v>89</v>
      </c>
      <c r="D1220" s="1" t="s">
        <v>59</v>
      </c>
      <c r="E1220" s="1" t="s">
        <v>34</v>
      </c>
      <c r="F1220" s="1" t="s">
        <v>19</v>
      </c>
      <c r="G1220" s="1" t="s">
        <v>4776</v>
      </c>
      <c r="H1220" s="1" t="s">
        <v>36</v>
      </c>
      <c r="I1220" s="1" t="s">
        <v>22</v>
      </c>
      <c r="J1220" s="3">
        <v>43866</v>
      </c>
      <c r="K1220" s="10">
        <f t="shared" ca="1" si="19"/>
        <v>1.1863013698630136</v>
      </c>
      <c r="L1220" s="1" t="s">
        <v>492</v>
      </c>
      <c r="M1220" s="1" t="s">
        <v>45</v>
      </c>
      <c r="N1220" s="1" t="s">
        <v>7509</v>
      </c>
      <c r="O1220" s="1" t="s">
        <v>25</v>
      </c>
      <c r="P1220" s="5">
        <v>1936.22</v>
      </c>
    </row>
    <row r="1221" spans="1:16" x14ac:dyDescent="0.25">
      <c r="A1221" s="1" t="s">
        <v>4796</v>
      </c>
      <c r="B1221" s="1" t="s">
        <v>57</v>
      </c>
      <c r="C1221" s="1" t="s">
        <v>545</v>
      </c>
      <c r="D1221" s="1" t="s">
        <v>59</v>
      </c>
      <c r="E1221" s="1" t="s">
        <v>34</v>
      </c>
      <c r="F1221" s="1" t="s">
        <v>19</v>
      </c>
      <c r="G1221" s="1" t="s">
        <v>4797</v>
      </c>
      <c r="H1221" s="1" t="s">
        <v>36</v>
      </c>
      <c r="I1221" s="1" t="s">
        <v>22</v>
      </c>
      <c r="J1221" s="3">
        <v>43871</v>
      </c>
      <c r="K1221" s="10">
        <f t="shared" ca="1" si="19"/>
        <v>1.1726027397260275</v>
      </c>
      <c r="L1221" s="1" t="s">
        <v>492</v>
      </c>
      <c r="M1221" s="1" t="s">
        <v>45</v>
      </c>
      <c r="N1221" s="1" t="s">
        <v>7509</v>
      </c>
      <c r="O1221" s="1" t="s">
        <v>25</v>
      </c>
      <c r="P1221" s="5">
        <v>1936.22</v>
      </c>
    </row>
    <row r="1222" spans="1:16" x14ac:dyDescent="0.25">
      <c r="A1222" s="1" t="s">
        <v>5136</v>
      </c>
      <c r="B1222" s="1" t="s">
        <v>57</v>
      </c>
      <c r="C1222" s="1" t="s">
        <v>89</v>
      </c>
      <c r="D1222" s="1" t="s">
        <v>59</v>
      </c>
      <c r="E1222" s="1" t="s">
        <v>34</v>
      </c>
      <c r="F1222" s="1" t="s">
        <v>19</v>
      </c>
      <c r="G1222" s="1" t="s">
        <v>1712</v>
      </c>
      <c r="H1222" s="1" t="s">
        <v>36</v>
      </c>
      <c r="I1222" s="1" t="s">
        <v>22</v>
      </c>
      <c r="J1222" s="3">
        <v>44025</v>
      </c>
      <c r="K1222" s="10">
        <f t="shared" ca="1" si="19"/>
        <v>0.75068493150684934</v>
      </c>
      <c r="L1222" s="1" t="s">
        <v>104</v>
      </c>
      <c r="M1222" s="1" t="s">
        <v>45</v>
      </c>
      <c r="N1222" s="1" t="s">
        <v>7509</v>
      </c>
      <c r="O1222" s="1" t="s">
        <v>25</v>
      </c>
      <c r="P1222" s="5">
        <v>1936.08</v>
      </c>
    </row>
    <row r="1223" spans="1:16" x14ac:dyDescent="0.25">
      <c r="A1223" s="1" t="s">
        <v>3359</v>
      </c>
      <c r="B1223" s="1" t="s">
        <v>15</v>
      </c>
      <c r="C1223" s="1" t="s">
        <v>1036</v>
      </c>
      <c r="D1223" s="1" t="s">
        <v>1031</v>
      </c>
      <c r="E1223" s="1" t="s">
        <v>1037</v>
      </c>
      <c r="F1223" s="1" t="s">
        <v>1033</v>
      </c>
      <c r="G1223" s="1" t="s">
        <v>1044</v>
      </c>
      <c r="H1223" s="1" t="s">
        <v>154</v>
      </c>
      <c r="I1223" s="1" t="s">
        <v>1028</v>
      </c>
      <c r="J1223" s="3">
        <v>43416</v>
      </c>
      <c r="K1223" s="10">
        <f t="shared" ca="1" si="19"/>
        <v>2.419178082191781</v>
      </c>
      <c r="L1223" s="1" t="s">
        <v>492</v>
      </c>
      <c r="M1223" s="1" t="s">
        <v>45</v>
      </c>
      <c r="N1223" s="1" t="s">
        <v>7509</v>
      </c>
      <c r="O1223" s="1" t="s">
        <v>25</v>
      </c>
      <c r="P1223" s="5">
        <v>1934.53</v>
      </c>
    </row>
    <row r="1224" spans="1:16" x14ac:dyDescent="0.25">
      <c r="A1224" s="1" t="s">
        <v>5268</v>
      </c>
      <c r="B1224" s="1" t="s">
        <v>15</v>
      </c>
      <c r="C1224" s="1" t="s">
        <v>1659</v>
      </c>
      <c r="D1224" s="1" t="s">
        <v>17</v>
      </c>
      <c r="E1224" s="1" t="s">
        <v>28</v>
      </c>
      <c r="F1224" s="1" t="s">
        <v>19</v>
      </c>
      <c r="G1224" s="1" t="s">
        <v>5269</v>
      </c>
      <c r="H1224" s="1" t="s">
        <v>36</v>
      </c>
      <c r="I1224" s="1" t="s">
        <v>22</v>
      </c>
      <c r="J1224" s="3">
        <v>44067</v>
      </c>
      <c r="K1224" s="10">
        <f t="shared" ca="1" si="19"/>
        <v>0.63561643835616444</v>
      </c>
      <c r="L1224" s="1" t="s">
        <v>492</v>
      </c>
      <c r="M1224" s="1" t="s">
        <v>45</v>
      </c>
      <c r="N1224" s="1" t="s">
        <v>7509</v>
      </c>
      <c r="O1224" s="1" t="s">
        <v>25</v>
      </c>
      <c r="P1224" s="5">
        <v>1934.2</v>
      </c>
    </row>
    <row r="1225" spans="1:16" x14ac:dyDescent="0.25">
      <c r="A1225" s="1" t="s">
        <v>1168</v>
      </c>
      <c r="B1225" s="1" t="s">
        <v>15</v>
      </c>
      <c r="C1225" s="1" t="s">
        <v>430</v>
      </c>
      <c r="D1225" s="1" t="s">
        <v>107</v>
      </c>
      <c r="E1225" s="1" t="s">
        <v>431</v>
      </c>
      <c r="F1225" s="1" t="s">
        <v>109</v>
      </c>
      <c r="G1225" s="1" t="s">
        <v>560</v>
      </c>
      <c r="H1225" s="1" t="s">
        <v>154</v>
      </c>
      <c r="I1225" s="1" t="s">
        <v>60</v>
      </c>
      <c r="J1225" s="3">
        <v>42060</v>
      </c>
      <c r="K1225" s="10">
        <f t="shared" ca="1" si="19"/>
        <v>6.1342465753424653</v>
      </c>
      <c r="L1225" s="1" t="s">
        <v>141</v>
      </c>
      <c r="M1225" s="1" t="s">
        <v>45</v>
      </c>
      <c r="N1225" s="1" t="s">
        <v>7509</v>
      </c>
      <c r="O1225" s="1" t="s">
        <v>25</v>
      </c>
      <c r="P1225" s="5">
        <v>1932.35</v>
      </c>
    </row>
    <row r="1226" spans="1:16" x14ac:dyDescent="0.25">
      <c r="A1226" s="1" t="s">
        <v>1169</v>
      </c>
      <c r="B1226" s="1" t="s">
        <v>15</v>
      </c>
      <c r="C1226" s="1" t="s">
        <v>643</v>
      </c>
      <c r="D1226" s="1" t="s">
        <v>107</v>
      </c>
      <c r="E1226" s="1" t="s">
        <v>644</v>
      </c>
      <c r="F1226" s="1" t="s">
        <v>109</v>
      </c>
      <c r="G1226" s="1" t="s">
        <v>967</v>
      </c>
      <c r="H1226" s="1" t="s">
        <v>154</v>
      </c>
      <c r="I1226" s="1" t="s">
        <v>60</v>
      </c>
      <c r="J1226" s="3">
        <v>42065</v>
      </c>
      <c r="K1226" s="10">
        <f t="shared" ca="1" si="19"/>
        <v>6.1205479452054794</v>
      </c>
      <c r="L1226" s="1" t="s">
        <v>141</v>
      </c>
      <c r="M1226" s="1" t="s">
        <v>45</v>
      </c>
      <c r="N1226" s="1" t="s">
        <v>7509</v>
      </c>
      <c r="O1226" s="1" t="s">
        <v>25</v>
      </c>
      <c r="P1226" s="5">
        <v>1932.35</v>
      </c>
    </row>
    <row r="1227" spans="1:16" x14ac:dyDescent="0.25">
      <c r="A1227" s="1" t="s">
        <v>1564</v>
      </c>
      <c r="B1227" s="1" t="s">
        <v>47</v>
      </c>
      <c r="C1227" s="1" t="s">
        <v>1197</v>
      </c>
      <c r="D1227" s="1" t="s">
        <v>118</v>
      </c>
      <c r="E1227" s="1" t="s">
        <v>1198</v>
      </c>
      <c r="F1227" s="1" t="s">
        <v>109</v>
      </c>
      <c r="G1227" s="1" t="s">
        <v>1199</v>
      </c>
      <c r="H1227" s="1" t="s">
        <v>51</v>
      </c>
      <c r="I1227" s="1" t="s">
        <v>60</v>
      </c>
      <c r="J1227" s="3">
        <v>42471</v>
      </c>
      <c r="K1227" s="10">
        <f t="shared" ca="1" si="19"/>
        <v>5.0082191780821921</v>
      </c>
      <c r="L1227" s="1" t="s">
        <v>217</v>
      </c>
      <c r="M1227" s="1" t="s">
        <v>45</v>
      </c>
      <c r="N1227" s="1" t="s">
        <v>7509</v>
      </c>
      <c r="O1227" s="1" t="s">
        <v>25</v>
      </c>
      <c r="P1227" s="5">
        <v>1930.91</v>
      </c>
    </row>
    <row r="1228" spans="1:16" x14ac:dyDescent="0.25">
      <c r="A1228" s="1" t="s">
        <v>1192</v>
      </c>
      <c r="B1228" s="1" t="s">
        <v>15</v>
      </c>
      <c r="C1228" s="1" t="s">
        <v>412</v>
      </c>
      <c r="D1228" s="1" t="s">
        <v>220</v>
      </c>
      <c r="E1228" s="1" t="s">
        <v>221</v>
      </c>
      <c r="F1228" s="1" t="s">
        <v>222</v>
      </c>
      <c r="G1228" s="1" t="s">
        <v>1137</v>
      </c>
      <c r="H1228" s="1" t="s">
        <v>81</v>
      </c>
      <c r="I1228" s="1" t="s">
        <v>223</v>
      </c>
      <c r="J1228" s="3">
        <v>42087</v>
      </c>
      <c r="K1228" s="10">
        <f t="shared" ca="1" si="19"/>
        <v>6.0602739726027401</v>
      </c>
      <c r="L1228" s="1" t="s">
        <v>1193</v>
      </c>
      <c r="M1228" s="1" t="s">
        <v>45</v>
      </c>
      <c r="N1228" s="1" t="s">
        <v>7509</v>
      </c>
      <c r="O1228" s="1" t="s">
        <v>25</v>
      </c>
      <c r="P1228" s="5">
        <v>1930.02</v>
      </c>
    </row>
    <row r="1229" spans="1:16" x14ac:dyDescent="0.25">
      <c r="A1229" s="1" t="s">
        <v>1238</v>
      </c>
      <c r="B1229" s="1" t="s">
        <v>57</v>
      </c>
      <c r="C1229" s="1" t="s">
        <v>58</v>
      </c>
      <c r="D1229" s="1" t="s">
        <v>59</v>
      </c>
      <c r="E1229" s="1" t="s">
        <v>34</v>
      </c>
      <c r="F1229" s="1" t="s">
        <v>19</v>
      </c>
      <c r="G1229" s="1" t="s">
        <v>259</v>
      </c>
      <c r="H1229" s="1" t="s">
        <v>21</v>
      </c>
      <c r="I1229" s="1" t="s">
        <v>22</v>
      </c>
      <c r="J1229" s="3">
        <v>42128</v>
      </c>
      <c r="K1229" s="10">
        <f t="shared" ca="1" si="19"/>
        <v>5.9479452054794519</v>
      </c>
      <c r="L1229" s="1" t="s">
        <v>567</v>
      </c>
      <c r="M1229" s="1" t="s">
        <v>45</v>
      </c>
      <c r="N1229" s="1" t="s">
        <v>7509</v>
      </c>
      <c r="O1229" s="1" t="s">
        <v>25</v>
      </c>
      <c r="P1229" s="5">
        <v>1929.44</v>
      </c>
    </row>
    <row r="1230" spans="1:16" x14ac:dyDescent="0.25">
      <c r="A1230" s="1" t="s">
        <v>6666</v>
      </c>
      <c r="B1230" s="1" t="s">
        <v>57</v>
      </c>
      <c r="C1230" s="1" t="s">
        <v>6574</v>
      </c>
      <c r="D1230" s="1" t="s">
        <v>78</v>
      </c>
      <c r="E1230" s="1" t="s">
        <v>6575</v>
      </c>
      <c r="F1230" s="1" t="s">
        <v>1530</v>
      </c>
      <c r="G1230" s="1" t="s">
        <v>6667</v>
      </c>
      <c r="H1230" s="1" t="s">
        <v>81</v>
      </c>
      <c r="I1230" s="1" t="s">
        <v>1341</v>
      </c>
      <c r="J1230" s="3">
        <v>44214</v>
      </c>
      <c r="K1230" s="10">
        <f t="shared" ca="1" si="19"/>
        <v>0.23287671232876711</v>
      </c>
      <c r="L1230" s="1" t="s">
        <v>445</v>
      </c>
      <c r="M1230" s="1" t="s">
        <v>45</v>
      </c>
      <c r="N1230" s="1" t="s">
        <v>7509</v>
      </c>
      <c r="O1230" s="1" t="s">
        <v>25</v>
      </c>
      <c r="P1230" s="5">
        <v>1928.3</v>
      </c>
    </row>
    <row r="1231" spans="1:16" x14ac:dyDescent="0.25">
      <c r="A1231" s="1" t="s">
        <v>6699</v>
      </c>
      <c r="B1231" s="1" t="s">
        <v>57</v>
      </c>
      <c r="C1231" s="1" t="s">
        <v>6574</v>
      </c>
      <c r="D1231" s="1" t="s">
        <v>78</v>
      </c>
      <c r="E1231" s="1" t="s">
        <v>6575</v>
      </c>
      <c r="F1231" s="1" t="s">
        <v>1530</v>
      </c>
      <c r="G1231" s="1" t="s">
        <v>6667</v>
      </c>
      <c r="H1231" s="1" t="s">
        <v>81</v>
      </c>
      <c r="I1231" s="1" t="s">
        <v>1341</v>
      </c>
      <c r="J1231" s="3">
        <v>44214</v>
      </c>
      <c r="K1231" s="10">
        <f t="shared" ca="1" si="19"/>
        <v>0.23287671232876711</v>
      </c>
      <c r="L1231" s="1" t="s">
        <v>445</v>
      </c>
      <c r="M1231" s="1" t="s">
        <v>45</v>
      </c>
      <c r="N1231" s="1" t="s">
        <v>7509</v>
      </c>
      <c r="O1231" s="1" t="s">
        <v>25</v>
      </c>
      <c r="P1231" s="5">
        <v>1928.3</v>
      </c>
    </row>
    <row r="1232" spans="1:16" x14ac:dyDescent="0.25">
      <c r="A1232" s="1" t="s">
        <v>493</v>
      </c>
      <c r="B1232" s="1" t="s">
        <v>57</v>
      </c>
      <c r="C1232" s="1" t="s">
        <v>77</v>
      </c>
      <c r="D1232" s="1" t="s">
        <v>78</v>
      </c>
      <c r="E1232" s="1" t="s">
        <v>102</v>
      </c>
      <c r="F1232" s="1" t="s">
        <v>68</v>
      </c>
      <c r="G1232" s="1" t="s">
        <v>80</v>
      </c>
      <c r="H1232" s="1" t="s">
        <v>81</v>
      </c>
      <c r="I1232" s="1" t="s">
        <v>69</v>
      </c>
      <c r="J1232" s="3">
        <v>39387</v>
      </c>
      <c r="K1232" s="10">
        <f t="shared" ca="1" si="19"/>
        <v>13.457534246575342</v>
      </c>
      <c r="L1232" s="1" t="s">
        <v>44</v>
      </c>
      <c r="M1232" s="1" t="s">
        <v>45</v>
      </c>
      <c r="N1232" s="1" t="s">
        <v>7509</v>
      </c>
      <c r="O1232" s="1" t="s">
        <v>25</v>
      </c>
      <c r="P1232" s="5">
        <v>1928.27</v>
      </c>
    </row>
    <row r="1233" spans="1:16" x14ac:dyDescent="0.25">
      <c r="A1233" s="1" t="s">
        <v>2043</v>
      </c>
      <c r="B1233" s="1" t="s">
        <v>57</v>
      </c>
      <c r="C1233" s="1" t="s">
        <v>58</v>
      </c>
      <c r="D1233" s="1" t="s">
        <v>59</v>
      </c>
      <c r="E1233" s="1" t="s">
        <v>34</v>
      </c>
      <c r="F1233" s="1" t="s">
        <v>19</v>
      </c>
      <c r="G1233" s="1" t="s">
        <v>259</v>
      </c>
      <c r="H1233" s="1" t="s">
        <v>2044</v>
      </c>
      <c r="I1233" s="1" t="s">
        <v>22</v>
      </c>
      <c r="J1233" s="3">
        <v>42887</v>
      </c>
      <c r="K1233" s="10">
        <f t="shared" ca="1" si="19"/>
        <v>3.8684931506849316</v>
      </c>
      <c r="L1233" s="1" t="s">
        <v>2045</v>
      </c>
      <c r="M1233" s="1" t="s">
        <v>45</v>
      </c>
      <c r="N1233" s="1" t="s">
        <v>7509</v>
      </c>
      <c r="O1233" s="1" t="s">
        <v>25</v>
      </c>
      <c r="P1233" s="5">
        <v>1927.85</v>
      </c>
    </row>
    <row r="1234" spans="1:16" x14ac:dyDescent="0.25">
      <c r="A1234" s="1" t="s">
        <v>2680</v>
      </c>
      <c r="B1234" s="1" t="s">
        <v>47</v>
      </c>
      <c r="C1234" s="1" t="s">
        <v>2681</v>
      </c>
      <c r="D1234" s="1" t="s">
        <v>49</v>
      </c>
      <c r="E1234" s="1" t="s">
        <v>1096</v>
      </c>
      <c r="F1234" s="1" t="s">
        <v>19</v>
      </c>
      <c r="G1234" s="1" t="s">
        <v>2682</v>
      </c>
      <c r="H1234" s="1" t="s">
        <v>576</v>
      </c>
      <c r="I1234" s="1" t="s">
        <v>52</v>
      </c>
      <c r="J1234" s="3">
        <v>43192</v>
      </c>
      <c r="K1234" s="10">
        <f t="shared" ca="1" si="19"/>
        <v>3.032876712328767</v>
      </c>
      <c r="L1234" s="1" t="s">
        <v>2111</v>
      </c>
      <c r="M1234" s="1" t="s">
        <v>45</v>
      </c>
      <c r="N1234" s="1" t="s">
        <v>7509</v>
      </c>
      <c r="O1234" s="1" t="s">
        <v>25</v>
      </c>
      <c r="P1234" s="5">
        <v>1927.85</v>
      </c>
    </row>
    <row r="1235" spans="1:16" x14ac:dyDescent="0.25">
      <c r="A1235" s="1" t="s">
        <v>2763</v>
      </c>
      <c r="B1235" s="1" t="s">
        <v>15</v>
      </c>
      <c r="C1235" s="1" t="s">
        <v>1400</v>
      </c>
      <c r="D1235" s="1" t="s">
        <v>17</v>
      </c>
      <c r="E1235" s="1" t="s">
        <v>1401</v>
      </c>
      <c r="F1235" s="1" t="s">
        <v>19</v>
      </c>
      <c r="G1235" s="1" t="s">
        <v>2038</v>
      </c>
      <c r="H1235" s="1" t="s">
        <v>154</v>
      </c>
      <c r="I1235" s="1" t="s">
        <v>22</v>
      </c>
      <c r="J1235" s="3">
        <v>43231</v>
      </c>
      <c r="K1235" s="10">
        <f t="shared" ca="1" si="19"/>
        <v>2.9260273972602739</v>
      </c>
      <c r="L1235" s="1" t="s">
        <v>141</v>
      </c>
      <c r="M1235" s="1" t="s">
        <v>45</v>
      </c>
      <c r="N1235" s="1" t="s">
        <v>7509</v>
      </c>
      <c r="O1235" s="1" t="s">
        <v>25</v>
      </c>
      <c r="P1235" s="5">
        <v>1927.85</v>
      </c>
    </row>
    <row r="1236" spans="1:16" x14ac:dyDescent="0.25">
      <c r="A1236" s="1" t="s">
        <v>5277</v>
      </c>
      <c r="B1236" s="1" t="s">
        <v>15</v>
      </c>
      <c r="C1236" s="1" t="s">
        <v>3180</v>
      </c>
      <c r="D1236" s="1" t="s">
        <v>17</v>
      </c>
      <c r="E1236" s="1" t="s">
        <v>3181</v>
      </c>
      <c r="F1236" s="1" t="s">
        <v>1882</v>
      </c>
      <c r="G1236" s="1" t="s">
        <v>3182</v>
      </c>
      <c r="H1236" s="1" t="s">
        <v>36</v>
      </c>
      <c r="I1236" s="1" t="s">
        <v>22</v>
      </c>
      <c r="J1236" s="3">
        <v>44076</v>
      </c>
      <c r="K1236" s="10">
        <f t="shared" ca="1" si="19"/>
        <v>0.61095890410958908</v>
      </c>
      <c r="L1236" s="1" t="s">
        <v>492</v>
      </c>
      <c r="M1236" s="1" t="s">
        <v>45</v>
      </c>
      <c r="N1236" s="1" t="s">
        <v>7509</v>
      </c>
      <c r="O1236" s="1" t="s">
        <v>25</v>
      </c>
      <c r="P1236" s="5">
        <v>1927.36</v>
      </c>
    </row>
    <row r="1237" spans="1:16" x14ac:dyDescent="0.25">
      <c r="A1237" s="1" t="s">
        <v>5274</v>
      </c>
      <c r="B1237" s="1" t="s">
        <v>15</v>
      </c>
      <c r="C1237" s="1" t="s">
        <v>583</v>
      </c>
      <c r="D1237" s="1" t="s">
        <v>17</v>
      </c>
      <c r="E1237" s="1" t="s">
        <v>584</v>
      </c>
      <c r="F1237" s="1" t="s">
        <v>19</v>
      </c>
      <c r="G1237" s="1" t="s">
        <v>1892</v>
      </c>
      <c r="H1237" s="1" t="s">
        <v>36</v>
      </c>
      <c r="I1237" s="1" t="s">
        <v>22</v>
      </c>
      <c r="J1237" s="3">
        <v>44068</v>
      </c>
      <c r="K1237" s="10">
        <f t="shared" ca="1" si="19"/>
        <v>0.63287671232876708</v>
      </c>
      <c r="L1237" s="1" t="s">
        <v>104</v>
      </c>
      <c r="M1237" s="1" t="s">
        <v>45</v>
      </c>
      <c r="N1237" s="1" t="s">
        <v>7509</v>
      </c>
      <c r="O1237" s="1" t="s">
        <v>25</v>
      </c>
      <c r="P1237" s="5">
        <v>1927.11</v>
      </c>
    </row>
    <row r="1238" spans="1:16" x14ac:dyDescent="0.25">
      <c r="A1238" s="1" t="s">
        <v>1435</v>
      </c>
      <c r="B1238" s="1" t="s">
        <v>57</v>
      </c>
      <c r="C1238" s="1" t="s">
        <v>307</v>
      </c>
      <c r="D1238" s="1" t="s">
        <v>78</v>
      </c>
      <c r="E1238" s="1" t="s">
        <v>308</v>
      </c>
      <c r="F1238" s="1" t="s">
        <v>68</v>
      </c>
      <c r="G1238" s="1" t="s">
        <v>924</v>
      </c>
      <c r="H1238" s="1" t="s">
        <v>154</v>
      </c>
      <c r="I1238" s="1" t="s">
        <v>69</v>
      </c>
      <c r="J1238" s="3">
        <v>42352</v>
      </c>
      <c r="K1238" s="10">
        <f t="shared" ca="1" si="19"/>
        <v>5.3342465753424655</v>
      </c>
      <c r="L1238" s="1" t="s">
        <v>141</v>
      </c>
      <c r="M1238" s="1" t="s">
        <v>45</v>
      </c>
      <c r="N1238" s="1" t="s">
        <v>7509</v>
      </c>
      <c r="O1238" s="1" t="s">
        <v>25</v>
      </c>
      <c r="P1238" s="5">
        <v>1926.52</v>
      </c>
    </row>
    <row r="1239" spans="1:16" x14ac:dyDescent="0.25">
      <c r="A1239" s="1" t="s">
        <v>3633</v>
      </c>
      <c r="B1239" s="1" t="s">
        <v>57</v>
      </c>
      <c r="C1239" s="1" t="s">
        <v>1404</v>
      </c>
      <c r="D1239" s="1" t="s">
        <v>59</v>
      </c>
      <c r="E1239" s="1" t="s">
        <v>1584</v>
      </c>
      <c r="F1239" s="1" t="s">
        <v>19</v>
      </c>
      <c r="G1239" s="1" t="s">
        <v>2123</v>
      </c>
      <c r="H1239" s="1" t="s">
        <v>146</v>
      </c>
      <c r="I1239" s="1" t="s">
        <v>22</v>
      </c>
      <c r="J1239" s="3">
        <v>43503</v>
      </c>
      <c r="K1239" s="10">
        <f t="shared" ca="1" si="19"/>
        <v>2.1808219178082191</v>
      </c>
      <c r="L1239" s="1" t="s">
        <v>104</v>
      </c>
      <c r="M1239" s="1" t="s">
        <v>45</v>
      </c>
      <c r="N1239" s="1" t="s">
        <v>7509</v>
      </c>
      <c r="O1239" s="1" t="s">
        <v>25</v>
      </c>
      <c r="P1239" s="5">
        <v>1924.52</v>
      </c>
    </row>
    <row r="1240" spans="1:16" x14ac:dyDescent="0.25">
      <c r="A1240" s="1" t="s">
        <v>4568</v>
      </c>
      <c r="B1240" s="1" t="s">
        <v>57</v>
      </c>
      <c r="C1240" s="1" t="s">
        <v>1404</v>
      </c>
      <c r="D1240" s="1" t="s">
        <v>59</v>
      </c>
      <c r="E1240" s="1" t="s">
        <v>1584</v>
      </c>
      <c r="F1240" s="1" t="s">
        <v>19</v>
      </c>
      <c r="G1240" s="1" t="s">
        <v>2123</v>
      </c>
      <c r="H1240" s="1" t="s">
        <v>36</v>
      </c>
      <c r="I1240" s="1" t="s">
        <v>22</v>
      </c>
      <c r="J1240" s="3">
        <v>43774</v>
      </c>
      <c r="K1240" s="10">
        <f t="shared" ca="1" si="19"/>
        <v>1.4383561643835616</v>
      </c>
      <c r="L1240" s="1" t="s">
        <v>104</v>
      </c>
      <c r="M1240" s="1" t="s">
        <v>45</v>
      </c>
      <c r="N1240" s="1" t="s">
        <v>7509</v>
      </c>
      <c r="O1240" s="1" t="s">
        <v>25</v>
      </c>
      <c r="P1240" s="5">
        <v>1924.52</v>
      </c>
    </row>
    <row r="1241" spans="1:16" x14ac:dyDescent="0.25">
      <c r="A1241" s="1" t="s">
        <v>6651</v>
      </c>
      <c r="B1241" s="1" t="s">
        <v>57</v>
      </c>
      <c r="C1241" s="1" t="s">
        <v>6568</v>
      </c>
      <c r="D1241" s="1" t="s">
        <v>78</v>
      </c>
      <c r="E1241" s="1" t="s">
        <v>6569</v>
      </c>
      <c r="F1241" s="1" t="s">
        <v>6570</v>
      </c>
      <c r="G1241" s="1" t="s">
        <v>6652</v>
      </c>
      <c r="H1241" s="1" t="s">
        <v>36</v>
      </c>
      <c r="I1241" s="1" t="s">
        <v>5256</v>
      </c>
      <c r="J1241" s="3">
        <v>44214</v>
      </c>
      <c r="K1241" s="10">
        <f t="shared" ca="1" si="19"/>
        <v>0.23287671232876711</v>
      </c>
      <c r="L1241" s="1" t="s">
        <v>104</v>
      </c>
      <c r="M1241" s="1" t="s">
        <v>45</v>
      </c>
      <c r="N1241" s="1" t="s">
        <v>7509</v>
      </c>
      <c r="O1241" s="1" t="s">
        <v>25</v>
      </c>
      <c r="P1241" s="5">
        <v>1923.5</v>
      </c>
    </row>
    <row r="1242" spans="1:16" x14ac:dyDescent="0.25">
      <c r="A1242" s="1" t="s">
        <v>6668</v>
      </c>
      <c r="B1242" s="1" t="s">
        <v>57</v>
      </c>
      <c r="C1242" s="1" t="s">
        <v>6568</v>
      </c>
      <c r="D1242" s="1" t="s">
        <v>78</v>
      </c>
      <c r="E1242" s="1" t="s">
        <v>6569</v>
      </c>
      <c r="F1242" s="1" t="s">
        <v>6570</v>
      </c>
      <c r="G1242" s="1" t="s">
        <v>6652</v>
      </c>
      <c r="H1242" s="1" t="s">
        <v>491</v>
      </c>
      <c r="I1242" s="1" t="s">
        <v>5256</v>
      </c>
      <c r="J1242" s="3">
        <v>44214</v>
      </c>
      <c r="K1242" s="10">
        <f t="shared" ca="1" si="19"/>
        <v>0.23287671232876711</v>
      </c>
      <c r="L1242" s="1" t="s">
        <v>104</v>
      </c>
      <c r="M1242" s="1" t="s">
        <v>45</v>
      </c>
      <c r="N1242" s="1" t="s">
        <v>7509</v>
      </c>
      <c r="O1242" s="1" t="s">
        <v>25</v>
      </c>
      <c r="P1242" s="5">
        <v>1923.5</v>
      </c>
    </row>
    <row r="1243" spans="1:16" x14ac:dyDescent="0.25">
      <c r="A1243" s="1" t="s">
        <v>6675</v>
      </c>
      <c r="B1243" s="1" t="s">
        <v>57</v>
      </c>
      <c r="C1243" s="1" t="s">
        <v>714</v>
      </c>
      <c r="D1243" s="1" t="s">
        <v>78</v>
      </c>
      <c r="E1243" s="1" t="s">
        <v>6579</v>
      </c>
      <c r="F1243" s="1" t="s">
        <v>68</v>
      </c>
      <c r="G1243" s="1" t="s">
        <v>6676</v>
      </c>
      <c r="H1243" s="1" t="s">
        <v>491</v>
      </c>
      <c r="I1243" s="1" t="s">
        <v>69</v>
      </c>
      <c r="J1243" s="3">
        <v>44214</v>
      </c>
      <c r="K1243" s="10">
        <f t="shared" ca="1" si="19"/>
        <v>0.23287671232876711</v>
      </c>
      <c r="L1243" s="1" t="s">
        <v>104</v>
      </c>
      <c r="M1243" s="1" t="s">
        <v>45</v>
      </c>
      <c r="N1243" s="1" t="s">
        <v>7509</v>
      </c>
      <c r="O1243" s="1" t="s">
        <v>25</v>
      </c>
      <c r="P1243" s="5">
        <v>1923.5</v>
      </c>
    </row>
    <row r="1244" spans="1:16" x14ac:dyDescent="0.25">
      <c r="A1244" s="1" t="s">
        <v>6688</v>
      </c>
      <c r="B1244" s="1" t="s">
        <v>57</v>
      </c>
      <c r="C1244" s="1" t="s">
        <v>714</v>
      </c>
      <c r="D1244" s="1" t="s">
        <v>78</v>
      </c>
      <c r="E1244" s="1" t="s">
        <v>6579</v>
      </c>
      <c r="F1244" s="1" t="s">
        <v>68</v>
      </c>
      <c r="G1244" s="1" t="s">
        <v>6676</v>
      </c>
      <c r="H1244" s="1" t="s">
        <v>36</v>
      </c>
      <c r="I1244" s="1" t="s">
        <v>69</v>
      </c>
      <c r="J1244" s="3">
        <v>44214</v>
      </c>
      <c r="K1244" s="10">
        <f t="shared" ca="1" si="19"/>
        <v>0.23287671232876711</v>
      </c>
      <c r="L1244" s="1" t="s">
        <v>104</v>
      </c>
      <c r="M1244" s="1" t="s">
        <v>45</v>
      </c>
      <c r="N1244" s="1" t="s">
        <v>7509</v>
      </c>
      <c r="O1244" s="1" t="s">
        <v>25</v>
      </c>
      <c r="P1244" s="5">
        <v>1923.5</v>
      </c>
    </row>
    <row r="1245" spans="1:16" x14ac:dyDescent="0.25">
      <c r="A1245" s="1" t="s">
        <v>2444</v>
      </c>
      <c r="B1245" s="1" t="s">
        <v>15</v>
      </c>
      <c r="C1245" s="1" t="s">
        <v>2445</v>
      </c>
      <c r="D1245" s="1" t="s">
        <v>66</v>
      </c>
      <c r="E1245" s="1" t="s">
        <v>2446</v>
      </c>
      <c r="F1245" s="1" t="s">
        <v>68</v>
      </c>
      <c r="G1245" s="1" t="s">
        <v>2447</v>
      </c>
      <c r="H1245" s="1" t="s">
        <v>81</v>
      </c>
      <c r="I1245" s="1" t="s">
        <v>69</v>
      </c>
      <c r="J1245" s="3">
        <v>43066</v>
      </c>
      <c r="K1245" s="10">
        <f t="shared" ca="1" si="19"/>
        <v>3.3780821917808219</v>
      </c>
      <c r="L1245" s="1" t="s">
        <v>707</v>
      </c>
      <c r="M1245" s="1" t="s">
        <v>45</v>
      </c>
      <c r="N1245" s="1" t="s">
        <v>7509</v>
      </c>
      <c r="O1245" s="1" t="s">
        <v>25</v>
      </c>
      <c r="P1245" s="5">
        <v>1921.67</v>
      </c>
    </row>
    <row r="1246" spans="1:16" x14ac:dyDescent="0.25">
      <c r="A1246" s="1" t="s">
        <v>3574</v>
      </c>
      <c r="B1246" s="1" t="s">
        <v>15</v>
      </c>
      <c r="C1246" s="1" t="s">
        <v>412</v>
      </c>
      <c r="D1246" s="1" t="s">
        <v>220</v>
      </c>
      <c r="E1246" s="1" t="s">
        <v>221</v>
      </c>
      <c r="F1246" s="1" t="s">
        <v>222</v>
      </c>
      <c r="G1246" s="1" t="s">
        <v>569</v>
      </c>
      <c r="H1246" s="1" t="s">
        <v>154</v>
      </c>
      <c r="I1246" s="1" t="s">
        <v>223</v>
      </c>
      <c r="J1246" s="3">
        <v>43488</v>
      </c>
      <c r="K1246" s="10">
        <f t="shared" ca="1" si="19"/>
        <v>2.2219178082191782</v>
      </c>
      <c r="L1246" s="1" t="s">
        <v>141</v>
      </c>
      <c r="M1246" s="1" t="s">
        <v>45</v>
      </c>
      <c r="N1246" s="1" t="s">
        <v>7509</v>
      </c>
      <c r="O1246" s="1" t="s">
        <v>25</v>
      </c>
      <c r="P1246" s="5">
        <v>1920.55</v>
      </c>
    </row>
    <row r="1247" spans="1:16" x14ac:dyDescent="0.25">
      <c r="A1247" s="1" t="s">
        <v>3599</v>
      </c>
      <c r="B1247" s="1" t="s">
        <v>15</v>
      </c>
      <c r="C1247" s="1" t="s">
        <v>412</v>
      </c>
      <c r="D1247" s="1" t="s">
        <v>220</v>
      </c>
      <c r="E1247" s="1" t="s">
        <v>221</v>
      </c>
      <c r="F1247" s="1" t="s">
        <v>222</v>
      </c>
      <c r="G1247" s="1" t="s">
        <v>569</v>
      </c>
      <c r="H1247" s="1" t="s">
        <v>154</v>
      </c>
      <c r="I1247" s="1" t="s">
        <v>223</v>
      </c>
      <c r="J1247" s="3">
        <v>43497</v>
      </c>
      <c r="K1247" s="10">
        <f t="shared" ca="1" si="19"/>
        <v>2.1972602739726028</v>
      </c>
      <c r="L1247" s="1" t="s">
        <v>141</v>
      </c>
      <c r="M1247" s="1" t="s">
        <v>45</v>
      </c>
      <c r="N1247" s="1" t="s">
        <v>7509</v>
      </c>
      <c r="O1247" s="1" t="s">
        <v>25</v>
      </c>
      <c r="P1247" s="5">
        <v>1920.55</v>
      </c>
    </row>
    <row r="1248" spans="1:16" x14ac:dyDescent="0.25">
      <c r="A1248" s="1" t="s">
        <v>5476</v>
      </c>
      <c r="B1248" s="1" t="s">
        <v>57</v>
      </c>
      <c r="C1248" s="1" t="s">
        <v>2306</v>
      </c>
      <c r="D1248" s="1" t="s">
        <v>59</v>
      </c>
      <c r="E1248" s="1" t="s">
        <v>2307</v>
      </c>
      <c r="F1248" s="1" t="s">
        <v>2308</v>
      </c>
      <c r="G1248" s="1" t="s">
        <v>5477</v>
      </c>
      <c r="H1248" s="1" t="s">
        <v>189</v>
      </c>
      <c r="I1248" s="1" t="s">
        <v>22</v>
      </c>
      <c r="J1248" s="3">
        <v>44111</v>
      </c>
      <c r="K1248" s="10">
        <f t="shared" ca="1" si="19"/>
        <v>0.51506849315068493</v>
      </c>
      <c r="L1248" s="1" t="s">
        <v>2070</v>
      </c>
      <c r="M1248" s="1" t="s">
        <v>45</v>
      </c>
      <c r="N1248" s="1" t="s">
        <v>7509</v>
      </c>
      <c r="O1248" s="1" t="s">
        <v>25</v>
      </c>
      <c r="P1248" s="5">
        <v>1920.52</v>
      </c>
    </row>
    <row r="1249" spans="1:16" x14ac:dyDescent="0.25">
      <c r="A1249" s="1" t="s">
        <v>5949</v>
      </c>
      <c r="B1249" s="1" t="s">
        <v>15</v>
      </c>
      <c r="C1249" s="1" t="s">
        <v>682</v>
      </c>
      <c r="D1249" s="1" t="s">
        <v>202</v>
      </c>
      <c r="E1249" s="1" t="s">
        <v>4866</v>
      </c>
      <c r="F1249" s="1" t="s">
        <v>194</v>
      </c>
      <c r="G1249" s="1" t="s">
        <v>5048</v>
      </c>
      <c r="H1249" s="1" t="s">
        <v>81</v>
      </c>
      <c r="I1249" s="1" t="s">
        <v>196</v>
      </c>
      <c r="J1249" s="3">
        <v>44172</v>
      </c>
      <c r="K1249" s="10">
        <f t="shared" ca="1" si="19"/>
        <v>0.34794520547945207</v>
      </c>
      <c r="L1249" s="1" t="s">
        <v>5950</v>
      </c>
      <c r="M1249" s="1" t="s">
        <v>45</v>
      </c>
      <c r="N1249" s="1" t="s">
        <v>7509</v>
      </c>
      <c r="O1249" s="1" t="s">
        <v>25</v>
      </c>
      <c r="P1249" s="5">
        <v>1920</v>
      </c>
    </row>
    <row r="1250" spans="1:16" x14ac:dyDescent="0.25">
      <c r="A1250" s="1" t="s">
        <v>5998</v>
      </c>
      <c r="B1250" s="1" t="s">
        <v>15</v>
      </c>
      <c r="C1250" s="1" t="s">
        <v>682</v>
      </c>
      <c r="D1250" s="1" t="s">
        <v>202</v>
      </c>
      <c r="E1250" s="1" t="s">
        <v>4866</v>
      </c>
      <c r="F1250" s="1" t="s">
        <v>194</v>
      </c>
      <c r="G1250" s="1" t="s">
        <v>5017</v>
      </c>
      <c r="H1250" s="1" t="s">
        <v>21</v>
      </c>
      <c r="I1250" s="1" t="s">
        <v>196</v>
      </c>
      <c r="J1250" s="3">
        <v>44176</v>
      </c>
      <c r="K1250" s="10">
        <f t="shared" ca="1" si="19"/>
        <v>0.33698630136986302</v>
      </c>
      <c r="L1250" s="1" t="s">
        <v>5950</v>
      </c>
      <c r="M1250" s="1" t="s">
        <v>45</v>
      </c>
      <c r="N1250" s="1" t="s">
        <v>7509</v>
      </c>
      <c r="O1250" s="1" t="s">
        <v>25</v>
      </c>
      <c r="P1250" s="5">
        <v>1920</v>
      </c>
    </row>
    <row r="1251" spans="1:16" x14ac:dyDescent="0.25">
      <c r="A1251" s="1" t="s">
        <v>1250</v>
      </c>
      <c r="B1251" s="1" t="s">
        <v>15</v>
      </c>
      <c r="C1251" s="1" t="s">
        <v>447</v>
      </c>
      <c r="D1251" s="1" t="s">
        <v>202</v>
      </c>
      <c r="E1251" s="1" t="s">
        <v>448</v>
      </c>
      <c r="F1251" s="1" t="s">
        <v>194</v>
      </c>
      <c r="G1251" s="1" t="s">
        <v>449</v>
      </c>
      <c r="H1251" s="1" t="s">
        <v>366</v>
      </c>
      <c r="I1251" s="1" t="s">
        <v>196</v>
      </c>
      <c r="J1251" s="3">
        <v>42146</v>
      </c>
      <c r="K1251" s="10">
        <f t="shared" ca="1" si="19"/>
        <v>5.8986301369863012</v>
      </c>
      <c r="L1251" s="1" t="s">
        <v>383</v>
      </c>
      <c r="M1251" s="1" t="s">
        <v>45</v>
      </c>
      <c r="N1251" s="1" t="s">
        <v>7509</v>
      </c>
      <c r="O1251" s="1" t="s">
        <v>25</v>
      </c>
      <c r="P1251" s="5">
        <v>1919.64</v>
      </c>
    </row>
    <row r="1252" spans="1:16" x14ac:dyDescent="0.25">
      <c r="A1252" s="1" t="s">
        <v>1477</v>
      </c>
      <c r="B1252" s="1" t="s">
        <v>57</v>
      </c>
      <c r="C1252" s="1" t="s">
        <v>58</v>
      </c>
      <c r="D1252" s="1" t="s">
        <v>59</v>
      </c>
      <c r="E1252" s="1" t="s">
        <v>34</v>
      </c>
      <c r="F1252" s="1" t="s">
        <v>19</v>
      </c>
      <c r="G1252" s="1" t="s">
        <v>1271</v>
      </c>
      <c r="H1252" s="1" t="s">
        <v>21</v>
      </c>
      <c r="I1252" s="1" t="s">
        <v>22</v>
      </c>
      <c r="J1252" s="3">
        <v>42396</v>
      </c>
      <c r="K1252" s="10">
        <f t="shared" ca="1" si="19"/>
        <v>5.2136986301369861</v>
      </c>
      <c r="L1252" s="1" t="s">
        <v>1478</v>
      </c>
      <c r="M1252" s="1" t="s">
        <v>45</v>
      </c>
      <c r="N1252" s="1" t="s">
        <v>7509</v>
      </c>
      <c r="O1252" s="1" t="s">
        <v>25</v>
      </c>
      <c r="P1252" s="5">
        <v>1917.95</v>
      </c>
    </row>
    <row r="1253" spans="1:16" x14ac:dyDescent="0.25">
      <c r="A1253" s="1" t="s">
        <v>4283</v>
      </c>
      <c r="B1253" s="1" t="s">
        <v>15</v>
      </c>
      <c r="C1253" s="1" t="s">
        <v>16</v>
      </c>
      <c r="D1253" s="1" t="s">
        <v>17</v>
      </c>
      <c r="E1253" s="1" t="s">
        <v>18</v>
      </c>
      <c r="F1253" s="1" t="s">
        <v>19</v>
      </c>
      <c r="G1253" s="1" t="s">
        <v>4284</v>
      </c>
      <c r="H1253" s="1" t="s">
        <v>154</v>
      </c>
      <c r="I1253" s="1" t="s">
        <v>22</v>
      </c>
      <c r="J1253" s="3">
        <v>43689</v>
      </c>
      <c r="K1253" s="10">
        <f t="shared" ca="1" si="19"/>
        <v>1.6712328767123288</v>
      </c>
      <c r="L1253" s="1" t="s">
        <v>141</v>
      </c>
      <c r="M1253" s="1" t="s">
        <v>45</v>
      </c>
      <c r="N1253" s="1" t="s">
        <v>7509</v>
      </c>
      <c r="O1253" s="1" t="s">
        <v>25</v>
      </c>
      <c r="P1253" s="5">
        <v>1917.95</v>
      </c>
    </row>
    <row r="1254" spans="1:16" x14ac:dyDescent="0.25">
      <c r="A1254" s="1" t="s">
        <v>4314</v>
      </c>
      <c r="B1254" s="1" t="s">
        <v>57</v>
      </c>
      <c r="C1254" s="1" t="s">
        <v>4104</v>
      </c>
      <c r="D1254" s="1" t="s">
        <v>59</v>
      </c>
      <c r="E1254" s="1" t="s">
        <v>4105</v>
      </c>
      <c r="F1254" s="1" t="s">
        <v>2944</v>
      </c>
      <c r="G1254" s="1" t="s">
        <v>4108</v>
      </c>
      <c r="H1254" s="1" t="s">
        <v>21</v>
      </c>
      <c r="I1254" s="1" t="s">
        <v>22</v>
      </c>
      <c r="J1254" s="3">
        <v>43696</v>
      </c>
      <c r="K1254" s="10">
        <f t="shared" ca="1" si="19"/>
        <v>1.6520547945205479</v>
      </c>
      <c r="L1254" s="1" t="s">
        <v>727</v>
      </c>
      <c r="M1254" s="1" t="s">
        <v>45</v>
      </c>
      <c r="N1254" s="1" t="s">
        <v>7509</v>
      </c>
      <c r="O1254" s="1" t="s">
        <v>25</v>
      </c>
      <c r="P1254" s="5">
        <v>1917.95</v>
      </c>
    </row>
    <row r="1255" spans="1:16" x14ac:dyDescent="0.25">
      <c r="A1255" s="1" t="s">
        <v>4401</v>
      </c>
      <c r="B1255" s="1" t="s">
        <v>15</v>
      </c>
      <c r="C1255" s="1" t="s">
        <v>1400</v>
      </c>
      <c r="D1255" s="1" t="s">
        <v>17</v>
      </c>
      <c r="E1255" s="1" t="s">
        <v>1401</v>
      </c>
      <c r="F1255" s="1" t="s">
        <v>19</v>
      </c>
      <c r="G1255" s="1" t="s">
        <v>1460</v>
      </c>
      <c r="H1255" s="1" t="s">
        <v>81</v>
      </c>
      <c r="I1255" s="1" t="s">
        <v>22</v>
      </c>
      <c r="J1255" s="3">
        <v>43714</v>
      </c>
      <c r="K1255" s="10">
        <f t="shared" ca="1" si="19"/>
        <v>1.6027397260273972</v>
      </c>
      <c r="L1255" s="1" t="s">
        <v>82</v>
      </c>
      <c r="M1255" s="1" t="s">
        <v>45</v>
      </c>
      <c r="N1255" s="1" t="s">
        <v>7509</v>
      </c>
      <c r="O1255" s="1" t="s">
        <v>25</v>
      </c>
      <c r="P1255" s="5">
        <v>1917.95</v>
      </c>
    </row>
    <row r="1256" spans="1:16" x14ac:dyDescent="0.25">
      <c r="A1256" s="1" t="s">
        <v>4539</v>
      </c>
      <c r="B1256" s="1" t="s">
        <v>15</v>
      </c>
      <c r="C1256" s="1" t="s">
        <v>1400</v>
      </c>
      <c r="D1256" s="1" t="s">
        <v>17</v>
      </c>
      <c r="E1256" s="1" t="s">
        <v>1401</v>
      </c>
      <c r="F1256" s="1" t="s">
        <v>19</v>
      </c>
      <c r="G1256" s="1" t="s">
        <v>1460</v>
      </c>
      <c r="H1256" s="1" t="s">
        <v>81</v>
      </c>
      <c r="I1256" s="1" t="s">
        <v>22</v>
      </c>
      <c r="J1256" s="3">
        <v>43761</v>
      </c>
      <c r="K1256" s="10">
        <f t="shared" ca="1" si="19"/>
        <v>1.473972602739726</v>
      </c>
      <c r="L1256" s="1" t="s">
        <v>82</v>
      </c>
      <c r="M1256" s="1" t="s">
        <v>45</v>
      </c>
      <c r="N1256" s="1" t="s">
        <v>7509</v>
      </c>
      <c r="O1256" s="1" t="s">
        <v>25</v>
      </c>
      <c r="P1256" s="5">
        <v>1917.95</v>
      </c>
    </row>
    <row r="1257" spans="1:16" x14ac:dyDescent="0.25">
      <c r="A1257" s="1" t="s">
        <v>4661</v>
      </c>
      <c r="B1257" s="1" t="s">
        <v>15</v>
      </c>
      <c r="C1257" s="1" t="s">
        <v>1400</v>
      </c>
      <c r="D1257" s="1" t="s">
        <v>17</v>
      </c>
      <c r="E1257" s="1" t="s">
        <v>1401</v>
      </c>
      <c r="F1257" s="1" t="s">
        <v>19</v>
      </c>
      <c r="G1257" s="1" t="s">
        <v>2038</v>
      </c>
      <c r="H1257" s="1" t="s">
        <v>154</v>
      </c>
      <c r="I1257" s="1" t="s">
        <v>22</v>
      </c>
      <c r="J1257" s="3">
        <v>43815</v>
      </c>
      <c r="K1257" s="10">
        <f t="shared" ca="1" si="19"/>
        <v>1.3260273972602741</v>
      </c>
      <c r="L1257" s="1" t="s">
        <v>492</v>
      </c>
      <c r="M1257" s="1" t="s">
        <v>45</v>
      </c>
      <c r="N1257" s="1" t="s">
        <v>7509</v>
      </c>
      <c r="O1257" s="1" t="s">
        <v>25</v>
      </c>
      <c r="P1257" s="5">
        <v>1917.95</v>
      </c>
    </row>
    <row r="1258" spans="1:16" x14ac:dyDescent="0.25">
      <c r="A1258" s="1" t="s">
        <v>2170</v>
      </c>
      <c r="B1258" s="1" t="s">
        <v>47</v>
      </c>
      <c r="C1258" s="1" t="s">
        <v>173</v>
      </c>
      <c r="D1258" s="1" t="s">
        <v>49</v>
      </c>
      <c r="E1258" s="1" t="s">
        <v>174</v>
      </c>
      <c r="F1258" s="1" t="s">
        <v>19</v>
      </c>
      <c r="G1258" s="1" t="s">
        <v>1757</v>
      </c>
      <c r="H1258" s="1" t="s">
        <v>51</v>
      </c>
      <c r="I1258" s="1" t="s">
        <v>52</v>
      </c>
      <c r="J1258" s="3">
        <v>42936</v>
      </c>
      <c r="K1258" s="10">
        <f t="shared" ca="1" si="19"/>
        <v>3.7342465753424658</v>
      </c>
      <c r="L1258" s="1" t="s">
        <v>217</v>
      </c>
      <c r="M1258" s="1" t="s">
        <v>45</v>
      </c>
      <c r="N1258" s="1" t="s">
        <v>7509</v>
      </c>
      <c r="O1258" s="1" t="s">
        <v>25</v>
      </c>
      <c r="P1258" s="5">
        <v>1917.89</v>
      </c>
    </row>
    <row r="1259" spans="1:16" x14ac:dyDescent="0.25">
      <c r="A1259" s="1" t="s">
        <v>3021</v>
      </c>
      <c r="B1259" s="1" t="s">
        <v>47</v>
      </c>
      <c r="C1259" s="1" t="s">
        <v>173</v>
      </c>
      <c r="D1259" s="1" t="s">
        <v>49</v>
      </c>
      <c r="E1259" s="1" t="s">
        <v>174</v>
      </c>
      <c r="F1259" s="1" t="s">
        <v>19</v>
      </c>
      <c r="G1259" s="1" t="s">
        <v>1757</v>
      </c>
      <c r="H1259" s="1" t="s">
        <v>51</v>
      </c>
      <c r="I1259" s="1" t="s">
        <v>52</v>
      </c>
      <c r="J1259" s="3">
        <v>43313</v>
      </c>
      <c r="K1259" s="10">
        <f t="shared" ca="1" si="19"/>
        <v>2.7013698630136984</v>
      </c>
      <c r="L1259" s="1" t="s">
        <v>217</v>
      </c>
      <c r="M1259" s="1" t="s">
        <v>45</v>
      </c>
      <c r="N1259" s="1" t="s">
        <v>7509</v>
      </c>
      <c r="O1259" s="1" t="s">
        <v>25</v>
      </c>
      <c r="P1259" s="5">
        <v>1917.89</v>
      </c>
    </row>
    <row r="1260" spans="1:16" x14ac:dyDescent="0.25">
      <c r="A1260" s="1" t="s">
        <v>3044</v>
      </c>
      <c r="B1260" s="1" t="s">
        <v>47</v>
      </c>
      <c r="C1260" s="1" t="s">
        <v>173</v>
      </c>
      <c r="D1260" s="1" t="s">
        <v>49</v>
      </c>
      <c r="E1260" s="1" t="s">
        <v>174</v>
      </c>
      <c r="F1260" s="1" t="s">
        <v>19</v>
      </c>
      <c r="G1260" s="1" t="s">
        <v>29</v>
      </c>
      <c r="H1260" s="1" t="s">
        <v>51</v>
      </c>
      <c r="I1260" s="1" t="s">
        <v>52</v>
      </c>
      <c r="J1260" s="3">
        <v>43318</v>
      </c>
      <c r="K1260" s="10">
        <f t="shared" ca="1" si="19"/>
        <v>2.6876712328767125</v>
      </c>
      <c r="L1260" s="1" t="s">
        <v>217</v>
      </c>
      <c r="M1260" s="1" t="s">
        <v>45</v>
      </c>
      <c r="N1260" s="1" t="s">
        <v>7509</v>
      </c>
      <c r="O1260" s="1" t="s">
        <v>25</v>
      </c>
      <c r="P1260" s="5">
        <v>1917.89</v>
      </c>
    </row>
    <row r="1261" spans="1:16" x14ac:dyDescent="0.25">
      <c r="A1261" s="1" t="s">
        <v>3098</v>
      </c>
      <c r="B1261" s="1" t="s">
        <v>47</v>
      </c>
      <c r="C1261" s="1" t="s">
        <v>173</v>
      </c>
      <c r="D1261" s="1" t="s">
        <v>49</v>
      </c>
      <c r="E1261" s="1" t="s">
        <v>174</v>
      </c>
      <c r="F1261" s="1" t="s">
        <v>19</v>
      </c>
      <c r="G1261" s="1" t="s">
        <v>1757</v>
      </c>
      <c r="H1261" s="1" t="s">
        <v>51</v>
      </c>
      <c r="I1261" s="1" t="s">
        <v>52</v>
      </c>
      <c r="J1261" s="3">
        <v>43327</v>
      </c>
      <c r="K1261" s="10">
        <f t="shared" ca="1" si="19"/>
        <v>2.6630136986301371</v>
      </c>
      <c r="L1261" s="1" t="s">
        <v>217</v>
      </c>
      <c r="M1261" s="1" t="s">
        <v>45</v>
      </c>
      <c r="N1261" s="1" t="s">
        <v>7509</v>
      </c>
      <c r="O1261" s="1" t="s">
        <v>25</v>
      </c>
      <c r="P1261" s="5">
        <v>1917.89</v>
      </c>
    </row>
    <row r="1262" spans="1:16" x14ac:dyDescent="0.25">
      <c r="A1262" s="1" t="s">
        <v>3193</v>
      </c>
      <c r="B1262" s="1" t="s">
        <v>47</v>
      </c>
      <c r="C1262" s="1" t="s">
        <v>173</v>
      </c>
      <c r="D1262" s="1" t="s">
        <v>49</v>
      </c>
      <c r="E1262" s="1" t="s">
        <v>174</v>
      </c>
      <c r="F1262" s="1" t="s">
        <v>19</v>
      </c>
      <c r="G1262" s="1" t="s">
        <v>1757</v>
      </c>
      <c r="H1262" s="1" t="s">
        <v>51</v>
      </c>
      <c r="I1262" s="1" t="s">
        <v>52</v>
      </c>
      <c r="J1262" s="3">
        <v>43360</v>
      </c>
      <c r="K1262" s="10">
        <f t="shared" ca="1" si="19"/>
        <v>2.5726027397260274</v>
      </c>
      <c r="L1262" s="1" t="s">
        <v>217</v>
      </c>
      <c r="M1262" s="1" t="s">
        <v>45</v>
      </c>
      <c r="N1262" s="1" t="s">
        <v>7509</v>
      </c>
      <c r="O1262" s="1" t="s">
        <v>25</v>
      </c>
      <c r="P1262" s="5">
        <v>1917.89</v>
      </c>
    </row>
    <row r="1263" spans="1:16" x14ac:dyDescent="0.25">
      <c r="A1263" s="1" t="s">
        <v>3278</v>
      </c>
      <c r="B1263" s="1" t="s">
        <v>47</v>
      </c>
      <c r="C1263" s="1" t="s">
        <v>173</v>
      </c>
      <c r="D1263" s="1" t="s">
        <v>49</v>
      </c>
      <c r="E1263" s="1" t="s">
        <v>174</v>
      </c>
      <c r="F1263" s="1" t="s">
        <v>19</v>
      </c>
      <c r="G1263" s="1" t="s">
        <v>1757</v>
      </c>
      <c r="H1263" s="1" t="s">
        <v>51</v>
      </c>
      <c r="I1263" s="1" t="s">
        <v>52</v>
      </c>
      <c r="J1263" s="3">
        <v>43395</v>
      </c>
      <c r="K1263" s="10">
        <f t="shared" ca="1" si="19"/>
        <v>2.4767123287671233</v>
      </c>
      <c r="L1263" s="1" t="s">
        <v>217</v>
      </c>
      <c r="M1263" s="1" t="s">
        <v>45</v>
      </c>
      <c r="N1263" s="1" t="s">
        <v>7509</v>
      </c>
      <c r="O1263" s="1" t="s">
        <v>25</v>
      </c>
      <c r="P1263" s="5">
        <v>1917.89</v>
      </c>
    </row>
    <row r="1264" spans="1:16" x14ac:dyDescent="0.25">
      <c r="A1264" s="1" t="s">
        <v>4840</v>
      </c>
      <c r="B1264" s="1" t="s">
        <v>57</v>
      </c>
      <c r="C1264" s="1" t="s">
        <v>1404</v>
      </c>
      <c r="D1264" s="1" t="s">
        <v>59</v>
      </c>
      <c r="E1264" s="1" t="s">
        <v>1584</v>
      </c>
      <c r="F1264" s="1" t="s">
        <v>19</v>
      </c>
      <c r="G1264" s="1" t="s">
        <v>2123</v>
      </c>
      <c r="H1264" s="1" t="s">
        <v>36</v>
      </c>
      <c r="I1264" s="1" t="s">
        <v>22</v>
      </c>
      <c r="J1264" s="3">
        <v>43885</v>
      </c>
      <c r="K1264" s="10">
        <f t="shared" ca="1" si="19"/>
        <v>1.1342465753424658</v>
      </c>
      <c r="L1264" s="1" t="s">
        <v>104</v>
      </c>
      <c r="M1264" s="1" t="s">
        <v>45</v>
      </c>
      <c r="N1264" s="1" t="s">
        <v>7509</v>
      </c>
      <c r="O1264" s="1" t="s">
        <v>25</v>
      </c>
      <c r="P1264" s="5">
        <v>1917.88</v>
      </c>
    </row>
    <row r="1265" spans="1:16" x14ac:dyDescent="0.25">
      <c r="A1265" s="1" t="s">
        <v>4846</v>
      </c>
      <c r="B1265" s="1" t="s">
        <v>57</v>
      </c>
      <c r="C1265" s="1" t="s">
        <v>1404</v>
      </c>
      <c r="D1265" s="1" t="s">
        <v>59</v>
      </c>
      <c r="E1265" s="1" t="s">
        <v>1584</v>
      </c>
      <c r="F1265" s="1" t="s">
        <v>19</v>
      </c>
      <c r="G1265" s="1" t="s">
        <v>2123</v>
      </c>
      <c r="H1265" s="1" t="s">
        <v>36</v>
      </c>
      <c r="I1265" s="1" t="s">
        <v>22</v>
      </c>
      <c r="J1265" s="3">
        <v>43885</v>
      </c>
      <c r="K1265" s="10">
        <f t="shared" ca="1" si="19"/>
        <v>1.1342465753424658</v>
      </c>
      <c r="L1265" s="1" t="s">
        <v>104</v>
      </c>
      <c r="M1265" s="1" t="s">
        <v>45</v>
      </c>
      <c r="N1265" s="1" t="s">
        <v>7509</v>
      </c>
      <c r="O1265" s="1" t="s">
        <v>25</v>
      </c>
      <c r="P1265" s="5">
        <v>1917.88</v>
      </c>
    </row>
    <row r="1266" spans="1:16" x14ac:dyDescent="0.25">
      <c r="A1266" s="1" t="s">
        <v>4848</v>
      </c>
      <c r="B1266" s="1" t="s">
        <v>57</v>
      </c>
      <c r="C1266" s="1" t="s">
        <v>1404</v>
      </c>
      <c r="D1266" s="1" t="s">
        <v>59</v>
      </c>
      <c r="E1266" s="1" t="s">
        <v>1584</v>
      </c>
      <c r="F1266" s="1" t="s">
        <v>19</v>
      </c>
      <c r="G1266" s="1" t="s">
        <v>2123</v>
      </c>
      <c r="H1266" s="1" t="s">
        <v>36</v>
      </c>
      <c r="I1266" s="1" t="s">
        <v>22</v>
      </c>
      <c r="J1266" s="3">
        <v>43885</v>
      </c>
      <c r="K1266" s="10">
        <f t="shared" ca="1" si="19"/>
        <v>1.1342465753424658</v>
      </c>
      <c r="L1266" s="1" t="s">
        <v>104</v>
      </c>
      <c r="M1266" s="1" t="s">
        <v>45</v>
      </c>
      <c r="N1266" s="1" t="s">
        <v>7509</v>
      </c>
      <c r="O1266" s="1" t="s">
        <v>25</v>
      </c>
      <c r="P1266" s="5">
        <v>1917.88</v>
      </c>
    </row>
    <row r="1267" spans="1:16" x14ac:dyDescent="0.25">
      <c r="A1267" s="1" t="s">
        <v>4852</v>
      </c>
      <c r="B1267" s="1" t="s">
        <v>57</v>
      </c>
      <c r="C1267" s="1" t="s">
        <v>1404</v>
      </c>
      <c r="D1267" s="1" t="s">
        <v>59</v>
      </c>
      <c r="E1267" s="1" t="s">
        <v>1584</v>
      </c>
      <c r="F1267" s="1" t="s">
        <v>19</v>
      </c>
      <c r="G1267" s="1" t="s">
        <v>2123</v>
      </c>
      <c r="H1267" s="1" t="s">
        <v>81</v>
      </c>
      <c r="I1267" s="1" t="s">
        <v>22</v>
      </c>
      <c r="J1267" s="3">
        <v>43885</v>
      </c>
      <c r="K1267" s="10">
        <f t="shared" ca="1" si="19"/>
        <v>1.1342465753424658</v>
      </c>
      <c r="L1267" s="1" t="s">
        <v>104</v>
      </c>
      <c r="M1267" s="1" t="s">
        <v>45</v>
      </c>
      <c r="N1267" s="1" t="s">
        <v>7509</v>
      </c>
      <c r="O1267" s="1" t="s">
        <v>25</v>
      </c>
      <c r="P1267" s="5">
        <v>1917.88</v>
      </c>
    </row>
    <row r="1268" spans="1:16" x14ac:dyDescent="0.25">
      <c r="A1268" s="1" t="s">
        <v>4855</v>
      </c>
      <c r="B1268" s="1" t="s">
        <v>57</v>
      </c>
      <c r="C1268" s="1" t="s">
        <v>3142</v>
      </c>
      <c r="D1268" s="1" t="s">
        <v>59</v>
      </c>
      <c r="E1268" s="1" t="s">
        <v>4583</v>
      </c>
      <c r="F1268" s="1" t="s">
        <v>19</v>
      </c>
      <c r="G1268" s="1" t="s">
        <v>4856</v>
      </c>
      <c r="H1268" s="1" t="s">
        <v>36</v>
      </c>
      <c r="I1268" s="1" t="s">
        <v>22</v>
      </c>
      <c r="J1268" s="3">
        <v>43885</v>
      </c>
      <c r="K1268" s="10">
        <f t="shared" ca="1" si="19"/>
        <v>1.1342465753424658</v>
      </c>
      <c r="L1268" s="1" t="s">
        <v>104</v>
      </c>
      <c r="M1268" s="1" t="s">
        <v>45</v>
      </c>
      <c r="N1268" s="1" t="s">
        <v>7509</v>
      </c>
      <c r="O1268" s="1" t="s">
        <v>25</v>
      </c>
      <c r="P1268" s="5">
        <v>1917.88</v>
      </c>
    </row>
    <row r="1269" spans="1:16" x14ac:dyDescent="0.25">
      <c r="A1269" s="1" t="s">
        <v>4859</v>
      </c>
      <c r="B1269" s="1" t="s">
        <v>57</v>
      </c>
      <c r="C1269" s="1" t="s">
        <v>1404</v>
      </c>
      <c r="D1269" s="1" t="s">
        <v>59</v>
      </c>
      <c r="E1269" s="1" t="s">
        <v>1584</v>
      </c>
      <c r="F1269" s="1" t="s">
        <v>19</v>
      </c>
      <c r="G1269" s="1" t="s">
        <v>2123</v>
      </c>
      <c r="H1269" s="1" t="s">
        <v>36</v>
      </c>
      <c r="I1269" s="1" t="s">
        <v>22</v>
      </c>
      <c r="J1269" s="3">
        <v>43885</v>
      </c>
      <c r="K1269" s="10">
        <f t="shared" ca="1" si="19"/>
        <v>1.1342465753424658</v>
      </c>
      <c r="L1269" s="1" t="s">
        <v>104</v>
      </c>
      <c r="M1269" s="1" t="s">
        <v>45</v>
      </c>
      <c r="N1269" s="1" t="s">
        <v>7509</v>
      </c>
      <c r="O1269" s="1" t="s">
        <v>25</v>
      </c>
      <c r="P1269" s="5">
        <v>1917.88</v>
      </c>
    </row>
    <row r="1270" spans="1:16" x14ac:dyDescent="0.25">
      <c r="A1270" s="1" t="s">
        <v>4861</v>
      </c>
      <c r="B1270" s="1" t="s">
        <v>57</v>
      </c>
      <c r="C1270" s="1" t="s">
        <v>1404</v>
      </c>
      <c r="D1270" s="1" t="s">
        <v>59</v>
      </c>
      <c r="E1270" s="1" t="s">
        <v>1584</v>
      </c>
      <c r="F1270" s="1" t="s">
        <v>19</v>
      </c>
      <c r="G1270" s="1" t="s">
        <v>2123</v>
      </c>
      <c r="H1270" s="1" t="s">
        <v>36</v>
      </c>
      <c r="I1270" s="1" t="s">
        <v>22</v>
      </c>
      <c r="J1270" s="3">
        <v>43885</v>
      </c>
      <c r="K1270" s="10">
        <f t="shared" ca="1" si="19"/>
        <v>1.1342465753424658</v>
      </c>
      <c r="L1270" s="1" t="s">
        <v>104</v>
      </c>
      <c r="M1270" s="1" t="s">
        <v>45</v>
      </c>
      <c r="N1270" s="1" t="s">
        <v>7509</v>
      </c>
      <c r="O1270" s="1" t="s">
        <v>25</v>
      </c>
      <c r="P1270" s="5">
        <v>1917.88</v>
      </c>
    </row>
    <row r="1271" spans="1:16" x14ac:dyDescent="0.25">
      <c r="A1271" s="1" t="s">
        <v>3863</v>
      </c>
      <c r="B1271" s="1" t="s">
        <v>15</v>
      </c>
      <c r="C1271" s="1" t="s">
        <v>1659</v>
      </c>
      <c r="D1271" s="1" t="s">
        <v>17</v>
      </c>
      <c r="E1271" s="1" t="s">
        <v>1660</v>
      </c>
      <c r="F1271" s="1" t="s">
        <v>19</v>
      </c>
      <c r="G1271" s="1" t="s">
        <v>1661</v>
      </c>
      <c r="H1271" s="1" t="s">
        <v>36</v>
      </c>
      <c r="I1271" s="1" t="s">
        <v>22</v>
      </c>
      <c r="J1271" s="3">
        <v>43563</v>
      </c>
      <c r="K1271" s="10">
        <f t="shared" ca="1" si="19"/>
        <v>2.0164383561643837</v>
      </c>
      <c r="L1271" s="1" t="s">
        <v>104</v>
      </c>
      <c r="M1271" s="1" t="s">
        <v>45</v>
      </c>
      <c r="N1271" s="1" t="s">
        <v>7509</v>
      </c>
      <c r="O1271" s="1" t="s">
        <v>25</v>
      </c>
      <c r="P1271" s="5">
        <v>1915.96</v>
      </c>
    </row>
    <row r="1272" spans="1:16" x14ac:dyDescent="0.25">
      <c r="A1272" s="1" t="s">
        <v>5140</v>
      </c>
      <c r="B1272" s="1" t="s">
        <v>15</v>
      </c>
      <c r="C1272" s="1" t="s">
        <v>32</v>
      </c>
      <c r="D1272" s="1" t="s">
        <v>33</v>
      </c>
      <c r="E1272" s="1" t="s">
        <v>34</v>
      </c>
      <c r="F1272" s="1" t="s">
        <v>19</v>
      </c>
      <c r="G1272" s="1" t="s">
        <v>259</v>
      </c>
      <c r="H1272" s="1" t="s">
        <v>21</v>
      </c>
      <c r="I1272" s="1" t="s">
        <v>22</v>
      </c>
      <c r="J1272" s="3">
        <v>44025</v>
      </c>
      <c r="K1272" s="10">
        <f t="shared" ca="1" si="19"/>
        <v>0.75068493150684934</v>
      </c>
      <c r="L1272" s="1" t="s">
        <v>2471</v>
      </c>
      <c r="M1272" s="1" t="s">
        <v>45</v>
      </c>
      <c r="N1272" s="1" t="s">
        <v>7509</v>
      </c>
      <c r="O1272" s="1" t="s">
        <v>25</v>
      </c>
      <c r="P1272" s="5">
        <v>1915.87</v>
      </c>
    </row>
    <row r="1273" spans="1:16" x14ac:dyDescent="0.25">
      <c r="A1273" s="1" t="s">
        <v>6534</v>
      </c>
      <c r="B1273" s="1" t="s">
        <v>57</v>
      </c>
      <c r="C1273" s="1" t="s">
        <v>2306</v>
      </c>
      <c r="D1273" s="1" t="s">
        <v>59</v>
      </c>
      <c r="E1273" s="1" t="s">
        <v>2307</v>
      </c>
      <c r="F1273" s="1" t="s">
        <v>2308</v>
      </c>
      <c r="G1273" s="1" t="s">
        <v>2442</v>
      </c>
      <c r="H1273" s="1" t="s">
        <v>154</v>
      </c>
      <c r="I1273" s="1" t="s">
        <v>22</v>
      </c>
      <c r="J1273" s="3">
        <v>44209</v>
      </c>
      <c r="K1273" s="10">
        <f t="shared" ca="1" si="19"/>
        <v>0.24657534246575341</v>
      </c>
      <c r="L1273" s="1" t="s">
        <v>141</v>
      </c>
      <c r="M1273" s="1" t="s">
        <v>45</v>
      </c>
      <c r="N1273" s="1" t="s">
        <v>7509</v>
      </c>
      <c r="O1273" s="1" t="s">
        <v>25</v>
      </c>
      <c r="P1273" s="5">
        <v>1915.12</v>
      </c>
    </row>
    <row r="1274" spans="1:16" x14ac:dyDescent="0.25">
      <c r="A1274" s="1" t="s">
        <v>3207</v>
      </c>
      <c r="B1274" s="1" t="s">
        <v>15</v>
      </c>
      <c r="C1274" s="1" t="s">
        <v>589</v>
      </c>
      <c r="D1274" s="1" t="s">
        <v>66</v>
      </c>
      <c r="E1274" s="1" t="s">
        <v>590</v>
      </c>
      <c r="F1274" s="1" t="s">
        <v>68</v>
      </c>
      <c r="G1274" s="1" t="s">
        <v>3208</v>
      </c>
      <c r="H1274" s="1" t="s">
        <v>154</v>
      </c>
      <c r="I1274" s="1" t="s">
        <v>69</v>
      </c>
      <c r="J1274" s="3">
        <v>43374</v>
      </c>
      <c r="K1274" s="10">
        <f t="shared" ca="1" si="19"/>
        <v>2.5342465753424657</v>
      </c>
      <c r="L1274" s="1" t="s">
        <v>141</v>
      </c>
      <c r="M1274" s="1" t="s">
        <v>45</v>
      </c>
      <c r="N1274" s="1" t="s">
        <v>7509</v>
      </c>
      <c r="O1274" s="1" t="s">
        <v>25</v>
      </c>
      <c r="P1274" s="5">
        <v>1914.01</v>
      </c>
    </row>
    <row r="1275" spans="1:16" x14ac:dyDescent="0.25">
      <c r="A1275" s="1" t="s">
        <v>3812</v>
      </c>
      <c r="B1275" s="1" t="s">
        <v>57</v>
      </c>
      <c r="C1275" s="1" t="s">
        <v>84</v>
      </c>
      <c r="D1275" s="1" t="s">
        <v>59</v>
      </c>
      <c r="E1275" s="1" t="s">
        <v>85</v>
      </c>
      <c r="F1275" s="1" t="s">
        <v>19</v>
      </c>
      <c r="G1275" s="1" t="s">
        <v>86</v>
      </c>
      <c r="H1275" s="1" t="s">
        <v>36</v>
      </c>
      <c r="I1275" s="1" t="s">
        <v>22</v>
      </c>
      <c r="J1275" s="3">
        <v>43556</v>
      </c>
      <c r="K1275" s="10">
        <f t="shared" ca="1" si="19"/>
        <v>2.0356164383561643</v>
      </c>
      <c r="L1275" s="1" t="s">
        <v>383</v>
      </c>
      <c r="M1275" s="1" t="s">
        <v>45</v>
      </c>
      <c r="N1275" s="1" t="s">
        <v>7509</v>
      </c>
      <c r="O1275" s="1" t="s">
        <v>25</v>
      </c>
      <c r="P1275" s="5">
        <v>1911.7</v>
      </c>
    </row>
    <row r="1276" spans="1:16" x14ac:dyDescent="0.25">
      <c r="A1276" s="1" t="s">
        <v>4896</v>
      </c>
      <c r="B1276" s="1" t="s">
        <v>57</v>
      </c>
      <c r="C1276" s="1" t="s">
        <v>98</v>
      </c>
      <c r="D1276" s="1" t="s">
        <v>59</v>
      </c>
      <c r="E1276" s="1" t="s">
        <v>34</v>
      </c>
      <c r="F1276" s="1" t="s">
        <v>19</v>
      </c>
      <c r="G1276" s="1" t="s">
        <v>4897</v>
      </c>
      <c r="H1276" s="1" t="s">
        <v>36</v>
      </c>
      <c r="I1276" s="1" t="s">
        <v>22</v>
      </c>
      <c r="J1276" s="3">
        <v>43893</v>
      </c>
      <c r="K1276" s="10">
        <f t="shared" ca="1" si="19"/>
        <v>1.1123287671232878</v>
      </c>
      <c r="L1276" s="1" t="s">
        <v>104</v>
      </c>
      <c r="M1276" s="1" t="s">
        <v>45</v>
      </c>
      <c r="N1276" s="1" t="s">
        <v>7509</v>
      </c>
      <c r="O1276" s="1" t="s">
        <v>25</v>
      </c>
      <c r="P1276" s="5">
        <v>1911.24</v>
      </c>
    </row>
    <row r="1277" spans="1:16" x14ac:dyDescent="0.25">
      <c r="A1277" s="1" t="s">
        <v>4898</v>
      </c>
      <c r="B1277" s="1" t="s">
        <v>57</v>
      </c>
      <c r="C1277" s="1" t="s">
        <v>1404</v>
      </c>
      <c r="D1277" s="1" t="s">
        <v>59</v>
      </c>
      <c r="E1277" s="1" t="s">
        <v>1584</v>
      </c>
      <c r="F1277" s="1" t="s">
        <v>19</v>
      </c>
      <c r="G1277" s="1" t="s">
        <v>2123</v>
      </c>
      <c r="H1277" s="1" t="s">
        <v>36</v>
      </c>
      <c r="I1277" s="1" t="s">
        <v>22</v>
      </c>
      <c r="J1277" s="3">
        <v>43893</v>
      </c>
      <c r="K1277" s="10">
        <f t="shared" ca="1" si="19"/>
        <v>1.1123287671232878</v>
      </c>
      <c r="L1277" s="1" t="s">
        <v>104</v>
      </c>
      <c r="M1277" s="1" t="s">
        <v>45</v>
      </c>
      <c r="N1277" s="1" t="s">
        <v>7509</v>
      </c>
      <c r="O1277" s="1" t="s">
        <v>25</v>
      </c>
      <c r="P1277" s="5">
        <v>1911.24</v>
      </c>
    </row>
    <row r="1278" spans="1:16" x14ac:dyDescent="0.25">
      <c r="A1278" s="1" t="s">
        <v>4899</v>
      </c>
      <c r="B1278" s="1" t="s">
        <v>57</v>
      </c>
      <c r="C1278" s="1" t="s">
        <v>1404</v>
      </c>
      <c r="D1278" s="1" t="s">
        <v>59</v>
      </c>
      <c r="E1278" s="1" t="s">
        <v>1584</v>
      </c>
      <c r="F1278" s="1" t="s">
        <v>19</v>
      </c>
      <c r="G1278" s="1" t="s">
        <v>2123</v>
      </c>
      <c r="H1278" s="1" t="s">
        <v>36</v>
      </c>
      <c r="I1278" s="1" t="s">
        <v>22</v>
      </c>
      <c r="J1278" s="3">
        <v>43893</v>
      </c>
      <c r="K1278" s="10">
        <f t="shared" ca="1" si="19"/>
        <v>1.1123287671232878</v>
      </c>
      <c r="L1278" s="1" t="s">
        <v>104</v>
      </c>
      <c r="M1278" s="1" t="s">
        <v>45</v>
      </c>
      <c r="N1278" s="1" t="s">
        <v>7509</v>
      </c>
      <c r="O1278" s="1" t="s">
        <v>25</v>
      </c>
      <c r="P1278" s="5">
        <v>1911.24</v>
      </c>
    </row>
    <row r="1279" spans="1:16" x14ac:dyDescent="0.25">
      <c r="A1279" s="1" t="s">
        <v>4900</v>
      </c>
      <c r="B1279" s="1" t="s">
        <v>57</v>
      </c>
      <c r="C1279" s="1" t="s">
        <v>1404</v>
      </c>
      <c r="D1279" s="1" t="s">
        <v>59</v>
      </c>
      <c r="E1279" s="1" t="s">
        <v>1584</v>
      </c>
      <c r="F1279" s="1" t="s">
        <v>19</v>
      </c>
      <c r="G1279" s="1" t="s">
        <v>2123</v>
      </c>
      <c r="H1279" s="1" t="s">
        <v>36</v>
      </c>
      <c r="I1279" s="1" t="s">
        <v>22</v>
      </c>
      <c r="J1279" s="3">
        <v>43893</v>
      </c>
      <c r="K1279" s="10">
        <f t="shared" ca="1" si="19"/>
        <v>1.1123287671232878</v>
      </c>
      <c r="L1279" s="1" t="s">
        <v>104</v>
      </c>
      <c r="M1279" s="1" t="s">
        <v>45</v>
      </c>
      <c r="N1279" s="1" t="s">
        <v>7509</v>
      </c>
      <c r="O1279" s="1" t="s">
        <v>25</v>
      </c>
      <c r="P1279" s="5">
        <v>1911.24</v>
      </c>
    </row>
    <row r="1280" spans="1:16" x14ac:dyDescent="0.25">
      <c r="A1280" s="1" t="s">
        <v>4903</v>
      </c>
      <c r="B1280" s="1" t="s">
        <v>57</v>
      </c>
      <c r="C1280" s="1" t="s">
        <v>1404</v>
      </c>
      <c r="D1280" s="1" t="s">
        <v>59</v>
      </c>
      <c r="E1280" s="1" t="s">
        <v>1584</v>
      </c>
      <c r="F1280" s="1" t="s">
        <v>19</v>
      </c>
      <c r="G1280" s="1" t="s">
        <v>2123</v>
      </c>
      <c r="H1280" s="1" t="s">
        <v>36</v>
      </c>
      <c r="I1280" s="1" t="s">
        <v>22</v>
      </c>
      <c r="J1280" s="3">
        <v>43893</v>
      </c>
      <c r="K1280" s="10">
        <f t="shared" ca="1" si="19"/>
        <v>1.1123287671232878</v>
      </c>
      <c r="L1280" s="1" t="s">
        <v>104</v>
      </c>
      <c r="M1280" s="1" t="s">
        <v>45</v>
      </c>
      <c r="N1280" s="1" t="s">
        <v>7509</v>
      </c>
      <c r="O1280" s="1" t="s">
        <v>25</v>
      </c>
      <c r="P1280" s="5">
        <v>1911.24</v>
      </c>
    </row>
    <row r="1281" spans="1:16" x14ac:dyDescent="0.25">
      <c r="A1281" s="1" t="s">
        <v>4953</v>
      </c>
      <c r="B1281" s="1" t="s">
        <v>57</v>
      </c>
      <c r="C1281" s="1" t="s">
        <v>1404</v>
      </c>
      <c r="D1281" s="1" t="s">
        <v>59</v>
      </c>
      <c r="E1281" s="1" t="s">
        <v>1584</v>
      </c>
      <c r="F1281" s="1" t="s">
        <v>19</v>
      </c>
      <c r="G1281" s="1" t="s">
        <v>2123</v>
      </c>
      <c r="H1281" s="1" t="s">
        <v>36</v>
      </c>
      <c r="I1281" s="1" t="s">
        <v>22</v>
      </c>
      <c r="J1281" s="3">
        <v>43899</v>
      </c>
      <c r="K1281" s="10">
        <f t="shared" ca="1" si="19"/>
        <v>1.095890410958904</v>
      </c>
      <c r="L1281" s="1" t="s">
        <v>104</v>
      </c>
      <c r="M1281" s="1" t="s">
        <v>45</v>
      </c>
      <c r="N1281" s="1" t="s">
        <v>7509</v>
      </c>
      <c r="O1281" s="1" t="s">
        <v>25</v>
      </c>
      <c r="P1281" s="5">
        <v>1911.24</v>
      </c>
    </row>
    <row r="1282" spans="1:16" x14ac:dyDescent="0.25">
      <c r="A1282" s="1" t="s">
        <v>6940</v>
      </c>
      <c r="B1282" s="1" t="s">
        <v>57</v>
      </c>
      <c r="C1282" s="1" t="s">
        <v>114</v>
      </c>
      <c r="D1282" s="1" t="s">
        <v>59</v>
      </c>
      <c r="E1282" s="1" t="s">
        <v>726</v>
      </c>
      <c r="F1282" s="1" t="s">
        <v>19</v>
      </c>
      <c r="G1282" s="1" t="s">
        <v>4752</v>
      </c>
      <c r="H1282" s="1" t="s">
        <v>491</v>
      </c>
      <c r="I1282" s="1" t="s">
        <v>22</v>
      </c>
      <c r="J1282" s="3">
        <v>44229</v>
      </c>
      <c r="K1282" s="10">
        <f t="shared" ref="K1282:K1345" ca="1" si="20">(TODAY()-J1282)/365</f>
        <v>0.19178082191780821</v>
      </c>
      <c r="L1282" s="1" t="s">
        <v>104</v>
      </c>
      <c r="M1282" s="1" t="s">
        <v>45</v>
      </c>
      <c r="N1282" s="1" t="s">
        <v>7509</v>
      </c>
      <c r="O1282" s="1" t="s">
        <v>25</v>
      </c>
      <c r="P1282" s="5">
        <v>1911.24</v>
      </c>
    </row>
    <row r="1283" spans="1:16" x14ac:dyDescent="0.25">
      <c r="A1283" s="1" t="s">
        <v>3151</v>
      </c>
      <c r="B1283" s="1" t="s">
        <v>15</v>
      </c>
      <c r="C1283" s="1" t="s">
        <v>2064</v>
      </c>
      <c r="D1283" s="1" t="s">
        <v>2065</v>
      </c>
      <c r="E1283" s="1" t="s">
        <v>2066</v>
      </c>
      <c r="F1283" s="1" t="s">
        <v>2067</v>
      </c>
      <c r="G1283" s="1" t="s">
        <v>3152</v>
      </c>
      <c r="H1283" s="1" t="s">
        <v>154</v>
      </c>
      <c r="I1283" s="1" t="s">
        <v>2069</v>
      </c>
      <c r="J1283" s="3">
        <v>43341</v>
      </c>
      <c r="K1283" s="10">
        <f t="shared" ca="1" si="20"/>
        <v>2.6246575342465754</v>
      </c>
      <c r="L1283" s="1" t="s">
        <v>141</v>
      </c>
      <c r="M1283" s="1" t="s">
        <v>45</v>
      </c>
      <c r="N1283" s="1" t="s">
        <v>7509</v>
      </c>
      <c r="O1283" s="1" t="s">
        <v>25</v>
      </c>
      <c r="P1283" s="5">
        <v>1910.4</v>
      </c>
    </row>
    <row r="1284" spans="1:16" x14ac:dyDescent="0.25">
      <c r="A1284" s="1" t="s">
        <v>1318</v>
      </c>
      <c r="B1284" s="1" t="s">
        <v>15</v>
      </c>
      <c r="C1284" s="1" t="s">
        <v>1184</v>
      </c>
      <c r="D1284" s="1" t="s">
        <v>1185</v>
      </c>
      <c r="E1284" s="1" t="s">
        <v>1319</v>
      </c>
      <c r="F1284" s="1" t="s">
        <v>1187</v>
      </c>
      <c r="G1284" s="1" t="s">
        <v>1320</v>
      </c>
      <c r="H1284" s="1" t="s">
        <v>36</v>
      </c>
      <c r="I1284" s="1" t="s">
        <v>1189</v>
      </c>
      <c r="J1284" s="3">
        <v>42262</v>
      </c>
      <c r="K1284" s="10">
        <f t="shared" ca="1" si="20"/>
        <v>5.580821917808219</v>
      </c>
      <c r="L1284" s="1" t="s">
        <v>104</v>
      </c>
      <c r="M1284" s="1" t="s">
        <v>45</v>
      </c>
      <c r="N1284" s="1" t="s">
        <v>7509</v>
      </c>
      <c r="O1284" s="1" t="s">
        <v>25</v>
      </c>
      <c r="P1284" s="5">
        <v>1910.33</v>
      </c>
    </row>
    <row r="1285" spans="1:16" x14ac:dyDescent="0.25">
      <c r="A1285" s="1" t="s">
        <v>1321</v>
      </c>
      <c r="B1285" s="1" t="s">
        <v>15</v>
      </c>
      <c r="C1285" s="1" t="s">
        <v>1184</v>
      </c>
      <c r="D1285" s="1" t="s">
        <v>1185</v>
      </c>
      <c r="E1285" s="1" t="s">
        <v>1319</v>
      </c>
      <c r="F1285" s="1" t="s">
        <v>1187</v>
      </c>
      <c r="G1285" s="1" t="s">
        <v>1320</v>
      </c>
      <c r="H1285" s="1" t="s">
        <v>36</v>
      </c>
      <c r="I1285" s="1" t="s">
        <v>1189</v>
      </c>
      <c r="J1285" s="3">
        <v>42262</v>
      </c>
      <c r="K1285" s="10">
        <f t="shared" ca="1" si="20"/>
        <v>5.580821917808219</v>
      </c>
      <c r="L1285" s="1" t="s">
        <v>104</v>
      </c>
      <c r="M1285" s="1" t="s">
        <v>45</v>
      </c>
      <c r="N1285" s="1" t="s">
        <v>7509</v>
      </c>
      <c r="O1285" s="1" t="s">
        <v>25</v>
      </c>
      <c r="P1285" s="5">
        <v>1910.33</v>
      </c>
    </row>
    <row r="1286" spans="1:16" x14ac:dyDescent="0.25">
      <c r="A1286" s="1" t="s">
        <v>2081</v>
      </c>
      <c r="B1286" s="1" t="s">
        <v>15</v>
      </c>
      <c r="C1286" s="1" t="s">
        <v>1184</v>
      </c>
      <c r="D1286" s="1" t="s">
        <v>1185</v>
      </c>
      <c r="E1286" s="1" t="s">
        <v>1186</v>
      </c>
      <c r="F1286" s="1" t="s">
        <v>1187</v>
      </c>
      <c r="G1286" s="1" t="s">
        <v>2082</v>
      </c>
      <c r="H1286" s="1" t="s">
        <v>36</v>
      </c>
      <c r="I1286" s="1" t="s">
        <v>1189</v>
      </c>
      <c r="J1286" s="3">
        <v>42909</v>
      </c>
      <c r="K1286" s="10">
        <f t="shared" ca="1" si="20"/>
        <v>3.8082191780821919</v>
      </c>
      <c r="L1286" s="1" t="s">
        <v>104</v>
      </c>
      <c r="M1286" s="1" t="s">
        <v>45</v>
      </c>
      <c r="N1286" s="1" t="s">
        <v>7509</v>
      </c>
      <c r="O1286" s="1" t="s">
        <v>25</v>
      </c>
      <c r="P1286" s="5">
        <v>1910.33</v>
      </c>
    </row>
    <row r="1287" spans="1:16" x14ac:dyDescent="0.25">
      <c r="A1287" s="1" t="s">
        <v>3803</v>
      </c>
      <c r="B1287" s="1" t="s">
        <v>15</v>
      </c>
      <c r="C1287" s="1" t="s">
        <v>1184</v>
      </c>
      <c r="D1287" s="1" t="s">
        <v>1185</v>
      </c>
      <c r="E1287" s="1" t="s">
        <v>1186</v>
      </c>
      <c r="F1287" s="1" t="s">
        <v>1187</v>
      </c>
      <c r="G1287" s="1" t="s">
        <v>2082</v>
      </c>
      <c r="H1287" s="1" t="s">
        <v>36</v>
      </c>
      <c r="I1287" s="1" t="s">
        <v>1189</v>
      </c>
      <c r="J1287" s="3">
        <v>43556</v>
      </c>
      <c r="K1287" s="10">
        <f t="shared" ca="1" si="20"/>
        <v>2.0356164383561643</v>
      </c>
      <c r="L1287" s="1" t="s">
        <v>104</v>
      </c>
      <c r="M1287" s="1" t="s">
        <v>45</v>
      </c>
      <c r="N1287" s="1" t="s">
        <v>7509</v>
      </c>
      <c r="O1287" s="1" t="s">
        <v>25</v>
      </c>
      <c r="P1287" s="5">
        <v>1910.33</v>
      </c>
    </row>
    <row r="1288" spans="1:16" x14ac:dyDescent="0.25">
      <c r="A1288" s="1" t="s">
        <v>4398</v>
      </c>
      <c r="B1288" s="1" t="s">
        <v>15</v>
      </c>
      <c r="C1288" s="1" t="s">
        <v>1184</v>
      </c>
      <c r="D1288" s="1" t="s">
        <v>1185</v>
      </c>
      <c r="E1288" s="1" t="s">
        <v>1186</v>
      </c>
      <c r="F1288" s="1" t="s">
        <v>1187</v>
      </c>
      <c r="G1288" s="1" t="s">
        <v>2082</v>
      </c>
      <c r="H1288" s="1" t="s">
        <v>36</v>
      </c>
      <c r="I1288" s="1" t="s">
        <v>1189</v>
      </c>
      <c r="J1288" s="3">
        <v>43712</v>
      </c>
      <c r="K1288" s="10">
        <f t="shared" ca="1" si="20"/>
        <v>1.6082191780821917</v>
      </c>
      <c r="L1288" s="1" t="s">
        <v>104</v>
      </c>
      <c r="M1288" s="1" t="s">
        <v>45</v>
      </c>
      <c r="N1288" s="1" t="s">
        <v>7509</v>
      </c>
      <c r="O1288" s="1" t="s">
        <v>25</v>
      </c>
      <c r="P1288" s="5">
        <v>1910.33</v>
      </c>
    </row>
    <row r="1289" spans="1:16" x14ac:dyDescent="0.25">
      <c r="A1289" s="1" t="s">
        <v>5460</v>
      </c>
      <c r="B1289" s="1" t="s">
        <v>15</v>
      </c>
      <c r="C1289" s="1" t="s">
        <v>1184</v>
      </c>
      <c r="D1289" s="1" t="s">
        <v>1185</v>
      </c>
      <c r="E1289" s="1" t="s">
        <v>5461</v>
      </c>
      <c r="F1289" s="1" t="s">
        <v>1187</v>
      </c>
      <c r="G1289" s="1" t="s">
        <v>2082</v>
      </c>
      <c r="H1289" s="1" t="s">
        <v>36</v>
      </c>
      <c r="I1289" s="1" t="s">
        <v>1189</v>
      </c>
      <c r="J1289" s="3">
        <v>44109</v>
      </c>
      <c r="K1289" s="10">
        <f t="shared" ca="1" si="20"/>
        <v>0.52054794520547942</v>
      </c>
      <c r="L1289" s="1" t="s">
        <v>104</v>
      </c>
      <c r="M1289" s="1" t="s">
        <v>45</v>
      </c>
      <c r="N1289" s="1" t="s">
        <v>7509</v>
      </c>
      <c r="O1289" s="1" t="s">
        <v>25</v>
      </c>
      <c r="P1289" s="5">
        <v>1910.33</v>
      </c>
    </row>
    <row r="1290" spans="1:16" x14ac:dyDescent="0.25">
      <c r="A1290" s="1" t="s">
        <v>361</v>
      </c>
      <c r="B1290" s="1" t="s">
        <v>47</v>
      </c>
      <c r="C1290" s="1" t="s">
        <v>48</v>
      </c>
      <c r="D1290" s="1" t="s">
        <v>49</v>
      </c>
      <c r="E1290" s="1" t="s">
        <v>18</v>
      </c>
      <c r="F1290" s="1" t="s">
        <v>19</v>
      </c>
      <c r="G1290" s="1" t="s">
        <v>50</v>
      </c>
      <c r="H1290" s="1" t="s">
        <v>51</v>
      </c>
      <c r="I1290" s="1" t="s">
        <v>52</v>
      </c>
      <c r="J1290" s="3">
        <v>38574</v>
      </c>
      <c r="K1290" s="10">
        <f t="shared" ca="1" si="20"/>
        <v>15.684931506849315</v>
      </c>
      <c r="L1290" s="1" t="s">
        <v>362</v>
      </c>
      <c r="M1290" s="1" t="s">
        <v>24</v>
      </c>
      <c r="N1290" s="1" t="s">
        <v>7509</v>
      </c>
      <c r="O1290" s="1" t="s">
        <v>25</v>
      </c>
      <c r="P1290" s="5">
        <v>1909.67</v>
      </c>
    </row>
    <row r="1291" spans="1:16" x14ac:dyDescent="0.25">
      <c r="A1291" s="1" t="s">
        <v>3368</v>
      </c>
      <c r="B1291" s="1" t="s">
        <v>15</v>
      </c>
      <c r="C1291" s="1" t="s">
        <v>589</v>
      </c>
      <c r="D1291" s="1" t="s">
        <v>66</v>
      </c>
      <c r="E1291" s="1" t="s">
        <v>590</v>
      </c>
      <c r="F1291" s="1" t="s">
        <v>68</v>
      </c>
      <c r="G1291" s="1" t="s">
        <v>3369</v>
      </c>
      <c r="H1291" s="1" t="s">
        <v>36</v>
      </c>
      <c r="I1291" s="1" t="s">
        <v>69</v>
      </c>
      <c r="J1291" s="3">
        <v>43420</v>
      </c>
      <c r="K1291" s="10">
        <f t="shared" ca="1" si="20"/>
        <v>2.408219178082192</v>
      </c>
      <c r="L1291" s="1" t="s">
        <v>2424</v>
      </c>
      <c r="M1291" s="1" t="s">
        <v>45</v>
      </c>
      <c r="N1291" s="1" t="s">
        <v>7509</v>
      </c>
      <c r="O1291" s="1" t="s">
        <v>25</v>
      </c>
      <c r="P1291" s="5">
        <v>1907.84</v>
      </c>
    </row>
    <row r="1292" spans="1:16" x14ac:dyDescent="0.25">
      <c r="A1292" s="1" t="s">
        <v>6019</v>
      </c>
      <c r="B1292" s="1" t="s">
        <v>57</v>
      </c>
      <c r="C1292" s="1" t="s">
        <v>2174</v>
      </c>
      <c r="D1292" s="1" t="s">
        <v>59</v>
      </c>
      <c r="E1292" s="1" t="s">
        <v>6020</v>
      </c>
      <c r="F1292" s="1" t="s">
        <v>404</v>
      </c>
      <c r="G1292" s="1" t="s">
        <v>6021</v>
      </c>
      <c r="H1292" s="1" t="s">
        <v>154</v>
      </c>
      <c r="I1292" s="1" t="s">
        <v>22</v>
      </c>
      <c r="J1292" s="3">
        <v>44180</v>
      </c>
      <c r="K1292" s="10">
        <f t="shared" ca="1" si="20"/>
        <v>0.32602739726027397</v>
      </c>
      <c r="L1292" s="1" t="s">
        <v>141</v>
      </c>
      <c r="M1292" s="1" t="s">
        <v>45</v>
      </c>
      <c r="N1292" s="1" t="s">
        <v>7509</v>
      </c>
      <c r="O1292" s="1" t="s">
        <v>25</v>
      </c>
      <c r="P1292" s="5">
        <v>1906.84</v>
      </c>
    </row>
    <row r="1293" spans="1:16" x14ac:dyDescent="0.25">
      <c r="A1293" s="1" t="s">
        <v>6022</v>
      </c>
      <c r="B1293" s="1" t="s">
        <v>57</v>
      </c>
      <c r="C1293" s="1" t="s">
        <v>2174</v>
      </c>
      <c r="D1293" s="1" t="s">
        <v>59</v>
      </c>
      <c r="E1293" s="1" t="s">
        <v>6020</v>
      </c>
      <c r="F1293" s="1" t="s">
        <v>404</v>
      </c>
      <c r="G1293" s="1" t="s">
        <v>6021</v>
      </c>
      <c r="H1293" s="1" t="s">
        <v>154</v>
      </c>
      <c r="I1293" s="1" t="s">
        <v>22</v>
      </c>
      <c r="J1293" s="3">
        <v>44180</v>
      </c>
      <c r="K1293" s="10">
        <f t="shared" ca="1" si="20"/>
        <v>0.32602739726027397</v>
      </c>
      <c r="L1293" s="1" t="s">
        <v>141</v>
      </c>
      <c r="M1293" s="1" t="s">
        <v>45</v>
      </c>
      <c r="N1293" s="1" t="s">
        <v>7509</v>
      </c>
      <c r="O1293" s="1" t="s">
        <v>25</v>
      </c>
      <c r="P1293" s="5">
        <v>1906.84</v>
      </c>
    </row>
    <row r="1294" spans="1:16" x14ac:dyDescent="0.25">
      <c r="A1294" s="1" t="s">
        <v>6110</v>
      </c>
      <c r="B1294" s="1" t="s">
        <v>57</v>
      </c>
      <c r="C1294" s="1" t="s">
        <v>2174</v>
      </c>
      <c r="D1294" s="1" t="s">
        <v>59</v>
      </c>
      <c r="E1294" s="1" t="s">
        <v>6020</v>
      </c>
      <c r="F1294" s="1" t="s">
        <v>404</v>
      </c>
      <c r="G1294" s="1" t="s">
        <v>6109</v>
      </c>
      <c r="H1294" s="1" t="s">
        <v>491</v>
      </c>
      <c r="I1294" s="1" t="s">
        <v>22</v>
      </c>
      <c r="J1294" s="3">
        <v>44183</v>
      </c>
      <c r="K1294" s="10">
        <f t="shared" ca="1" si="20"/>
        <v>0.31780821917808222</v>
      </c>
      <c r="L1294" s="1" t="s">
        <v>492</v>
      </c>
      <c r="M1294" s="1" t="s">
        <v>45</v>
      </c>
      <c r="N1294" s="1" t="s">
        <v>7509</v>
      </c>
      <c r="O1294" s="1" t="s">
        <v>25</v>
      </c>
      <c r="P1294" s="5">
        <v>1906.84</v>
      </c>
    </row>
    <row r="1295" spans="1:16" x14ac:dyDescent="0.25">
      <c r="A1295" s="1" t="s">
        <v>6121</v>
      </c>
      <c r="B1295" s="1" t="s">
        <v>57</v>
      </c>
      <c r="C1295" s="1" t="s">
        <v>2174</v>
      </c>
      <c r="D1295" s="1" t="s">
        <v>59</v>
      </c>
      <c r="E1295" s="1" t="s">
        <v>6020</v>
      </c>
      <c r="F1295" s="1" t="s">
        <v>404</v>
      </c>
      <c r="G1295" s="1" t="s">
        <v>6109</v>
      </c>
      <c r="H1295" s="1" t="s">
        <v>491</v>
      </c>
      <c r="I1295" s="1" t="s">
        <v>22</v>
      </c>
      <c r="J1295" s="3">
        <v>44183</v>
      </c>
      <c r="K1295" s="10">
        <f t="shared" ca="1" si="20"/>
        <v>0.31780821917808222</v>
      </c>
      <c r="L1295" s="1" t="s">
        <v>492</v>
      </c>
      <c r="M1295" s="1" t="s">
        <v>45</v>
      </c>
      <c r="N1295" s="1" t="s">
        <v>7509</v>
      </c>
      <c r="O1295" s="1" t="s">
        <v>25</v>
      </c>
      <c r="P1295" s="5">
        <v>1906.84</v>
      </c>
    </row>
    <row r="1296" spans="1:16" x14ac:dyDescent="0.25">
      <c r="A1296" s="1" t="s">
        <v>6169</v>
      </c>
      <c r="B1296" s="1" t="s">
        <v>47</v>
      </c>
      <c r="C1296" s="1" t="s">
        <v>3286</v>
      </c>
      <c r="D1296" s="1" t="s">
        <v>49</v>
      </c>
      <c r="E1296" s="1" t="s">
        <v>5539</v>
      </c>
      <c r="F1296" s="1" t="s">
        <v>19</v>
      </c>
      <c r="G1296" s="1" t="s">
        <v>3287</v>
      </c>
      <c r="H1296" s="1" t="s">
        <v>51</v>
      </c>
      <c r="I1296" s="1" t="s">
        <v>52</v>
      </c>
      <c r="J1296" s="3">
        <v>44188</v>
      </c>
      <c r="K1296" s="10">
        <f t="shared" ca="1" si="20"/>
        <v>0.30410958904109592</v>
      </c>
      <c r="L1296" s="1" t="s">
        <v>217</v>
      </c>
      <c r="M1296" s="1" t="s">
        <v>45</v>
      </c>
      <c r="N1296" s="1" t="s">
        <v>7509</v>
      </c>
      <c r="O1296" s="1" t="s">
        <v>25</v>
      </c>
      <c r="P1296" s="5">
        <v>1906.84</v>
      </c>
    </row>
    <row r="1297" spans="1:16" x14ac:dyDescent="0.25">
      <c r="A1297" s="1" t="s">
        <v>2567</v>
      </c>
      <c r="B1297" s="1" t="s">
        <v>57</v>
      </c>
      <c r="C1297" s="1" t="s">
        <v>98</v>
      </c>
      <c r="D1297" s="1" t="s">
        <v>59</v>
      </c>
      <c r="E1297" s="1" t="s">
        <v>2523</v>
      </c>
      <c r="F1297" s="1" t="s">
        <v>19</v>
      </c>
      <c r="G1297" s="1" t="s">
        <v>99</v>
      </c>
      <c r="H1297" s="1" t="s">
        <v>21</v>
      </c>
      <c r="I1297" s="1" t="s">
        <v>22</v>
      </c>
      <c r="J1297" s="3">
        <v>43140</v>
      </c>
      <c r="K1297" s="10">
        <f t="shared" ca="1" si="20"/>
        <v>3.1753424657534248</v>
      </c>
      <c r="L1297" s="1" t="s">
        <v>727</v>
      </c>
      <c r="M1297" s="1" t="s">
        <v>45</v>
      </c>
      <c r="N1297" s="1" t="s">
        <v>7509</v>
      </c>
      <c r="O1297" s="1" t="s">
        <v>25</v>
      </c>
      <c r="P1297" s="5">
        <v>1906.78</v>
      </c>
    </row>
    <row r="1298" spans="1:16" x14ac:dyDescent="0.25">
      <c r="A1298" s="1" t="s">
        <v>4261</v>
      </c>
      <c r="B1298" s="1" t="s">
        <v>15</v>
      </c>
      <c r="C1298" s="1" t="s">
        <v>1867</v>
      </c>
      <c r="D1298" s="1" t="s">
        <v>17</v>
      </c>
      <c r="E1298" s="1" t="s">
        <v>2993</v>
      </c>
      <c r="F1298" s="1" t="s">
        <v>1882</v>
      </c>
      <c r="G1298" s="1" t="s">
        <v>1868</v>
      </c>
      <c r="H1298" s="1" t="s">
        <v>36</v>
      </c>
      <c r="I1298" s="1" t="s">
        <v>22</v>
      </c>
      <c r="J1298" s="3">
        <v>43682</v>
      </c>
      <c r="K1298" s="10">
        <f t="shared" ca="1" si="20"/>
        <v>1.6904109589041096</v>
      </c>
      <c r="L1298" s="1" t="s">
        <v>104</v>
      </c>
      <c r="M1298" s="1" t="s">
        <v>45</v>
      </c>
      <c r="N1298" s="1" t="s">
        <v>7509</v>
      </c>
      <c r="O1298" s="1" t="s">
        <v>25</v>
      </c>
      <c r="P1298" s="5">
        <v>1903.4</v>
      </c>
    </row>
    <row r="1299" spans="1:16" x14ac:dyDescent="0.25">
      <c r="A1299" s="1" t="s">
        <v>6677</v>
      </c>
      <c r="B1299" s="1" t="s">
        <v>47</v>
      </c>
      <c r="C1299" s="1" t="s">
        <v>6630</v>
      </c>
      <c r="D1299" s="1" t="s">
        <v>6631</v>
      </c>
      <c r="E1299" s="1" t="s">
        <v>6607</v>
      </c>
      <c r="F1299" s="1" t="s">
        <v>3822</v>
      </c>
      <c r="G1299" s="1" t="s">
        <v>6632</v>
      </c>
      <c r="H1299" s="1" t="s">
        <v>51</v>
      </c>
      <c r="I1299" s="1" t="s">
        <v>1682</v>
      </c>
      <c r="J1299" s="3">
        <v>44214</v>
      </c>
      <c r="K1299" s="10">
        <f t="shared" ca="1" si="20"/>
        <v>0.23287671232876711</v>
      </c>
      <c r="L1299" s="1" t="s">
        <v>217</v>
      </c>
      <c r="M1299" s="1" t="s">
        <v>45</v>
      </c>
      <c r="N1299" s="1" t="s">
        <v>7509</v>
      </c>
      <c r="O1299" s="1" t="s">
        <v>25</v>
      </c>
      <c r="P1299" s="5">
        <v>1903.38</v>
      </c>
    </row>
    <row r="1300" spans="1:16" x14ac:dyDescent="0.25">
      <c r="A1300" s="1" t="s">
        <v>4617</v>
      </c>
      <c r="B1300" s="1" t="s">
        <v>15</v>
      </c>
      <c r="C1300" s="1" t="s">
        <v>1216</v>
      </c>
      <c r="D1300" s="1" t="s">
        <v>477</v>
      </c>
      <c r="E1300" s="1" t="s">
        <v>1217</v>
      </c>
      <c r="F1300" s="1" t="s">
        <v>1218</v>
      </c>
      <c r="G1300" s="1" t="s">
        <v>4618</v>
      </c>
      <c r="H1300" s="1" t="s">
        <v>81</v>
      </c>
      <c r="I1300" s="1" t="s">
        <v>481</v>
      </c>
      <c r="J1300" s="3">
        <v>43801</v>
      </c>
      <c r="K1300" s="10">
        <f t="shared" ca="1" si="20"/>
        <v>1.3643835616438356</v>
      </c>
      <c r="L1300" s="1" t="s">
        <v>445</v>
      </c>
      <c r="M1300" s="1" t="s">
        <v>45</v>
      </c>
      <c r="N1300" s="1" t="s">
        <v>7509</v>
      </c>
      <c r="O1300" s="1" t="s">
        <v>25</v>
      </c>
      <c r="P1300" s="5">
        <v>1903.28</v>
      </c>
    </row>
    <row r="1301" spans="1:16" x14ac:dyDescent="0.25">
      <c r="A1301" s="1" t="s">
        <v>2544</v>
      </c>
      <c r="B1301" s="1" t="s">
        <v>15</v>
      </c>
      <c r="C1301" s="1" t="s">
        <v>509</v>
      </c>
      <c r="D1301" s="1" t="s">
        <v>66</v>
      </c>
      <c r="E1301" s="1" t="s">
        <v>510</v>
      </c>
      <c r="F1301" s="1" t="s">
        <v>68</v>
      </c>
      <c r="G1301" s="1" t="s">
        <v>2545</v>
      </c>
      <c r="H1301" s="1" t="s">
        <v>81</v>
      </c>
      <c r="I1301" s="1" t="s">
        <v>69</v>
      </c>
      <c r="J1301" s="3">
        <v>43139</v>
      </c>
      <c r="K1301" s="10">
        <f t="shared" ca="1" si="20"/>
        <v>3.1780821917808217</v>
      </c>
      <c r="L1301" s="1" t="s">
        <v>82</v>
      </c>
      <c r="M1301" s="1" t="s">
        <v>45</v>
      </c>
      <c r="N1301" s="1" t="s">
        <v>7509</v>
      </c>
      <c r="O1301" s="1" t="s">
        <v>25</v>
      </c>
      <c r="P1301" s="5">
        <v>1902.65</v>
      </c>
    </row>
    <row r="1302" spans="1:16" x14ac:dyDescent="0.25">
      <c r="A1302" s="1" t="s">
        <v>2717</v>
      </c>
      <c r="B1302" s="1" t="s">
        <v>15</v>
      </c>
      <c r="C1302" s="1" t="s">
        <v>1208</v>
      </c>
      <c r="D1302" s="1" t="s">
        <v>66</v>
      </c>
      <c r="E1302" s="1" t="s">
        <v>328</v>
      </c>
      <c r="F1302" s="1" t="s">
        <v>68</v>
      </c>
      <c r="G1302" s="1" t="s">
        <v>1598</v>
      </c>
      <c r="H1302" s="1" t="s">
        <v>81</v>
      </c>
      <c r="I1302" s="1" t="s">
        <v>69</v>
      </c>
      <c r="J1302" s="3">
        <v>43210</v>
      </c>
      <c r="K1302" s="10">
        <f t="shared" ca="1" si="20"/>
        <v>2.9835616438356163</v>
      </c>
      <c r="L1302" s="1" t="s">
        <v>82</v>
      </c>
      <c r="M1302" s="1" t="s">
        <v>45</v>
      </c>
      <c r="N1302" s="1" t="s">
        <v>7509</v>
      </c>
      <c r="O1302" s="1" t="s">
        <v>25</v>
      </c>
      <c r="P1302" s="5">
        <v>1902.65</v>
      </c>
    </row>
    <row r="1303" spans="1:16" x14ac:dyDescent="0.25">
      <c r="A1303" s="1" t="s">
        <v>2914</v>
      </c>
      <c r="B1303" s="1" t="s">
        <v>15</v>
      </c>
      <c r="C1303" s="1" t="s">
        <v>1208</v>
      </c>
      <c r="D1303" s="1" t="s">
        <v>66</v>
      </c>
      <c r="E1303" s="1" t="s">
        <v>328</v>
      </c>
      <c r="F1303" s="1" t="s">
        <v>68</v>
      </c>
      <c r="G1303" s="1" t="s">
        <v>1598</v>
      </c>
      <c r="H1303" s="1" t="s">
        <v>81</v>
      </c>
      <c r="I1303" s="1" t="s">
        <v>69</v>
      </c>
      <c r="J1303" s="3">
        <v>43276</v>
      </c>
      <c r="K1303" s="10">
        <f t="shared" ca="1" si="20"/>
        <v>2.8027397260273972</v>
      </c>
      <c r="L1303" s="1" t="s">
        <v>82</v>
      </c>
      <c r="M1303" s="1" t="s">
        <v>45</v>
      </c>
      <c r="N1303" s="1" t="s">
        <v>7509</v>
      </c>
      <c r="O1303" s="1" t="s">
        <v>25</v>
      </c>
      <c r="P1303" s="5">
        <v>1902.65</v>
      </c>
    </row>
    <row r="1304" spans="1:16" x14ac:dyDescent="0.25">
      <c r="A1304" s="1" t="s">
        <v>6664</v>
      </c>
      <c r="B1304" s="1" t="s">
        <v>47</v>
      </c>
      <c r="C1304" s="1" t="s">
        <v>6598</v>
      </c>
      <c r="D1304" s="1" t="s">
        <v>123</v>
      </c>
      <c r="E1304" s="1" t="s">
        <v>6575</v>
      </c>
      <c r="F1304" s="1" t="s">
        <v>1530</v>
      </c>
      <c r="G1304" s="1" t="s">
        <v>6665</v>
      </c>
      <c r="H1304" s="1" t="s">
        <v>270</v>
      </c>
      <c r="I1304" s="1" t="s">
        <v>1341</v>
      </c>
      <c r="J1304" s="3">
        <v>44214</v>
      </c>
      <c r="K1304" s="10">
        <f t="shared" ca="1" si="20"/>
        <v>0.23287671232876711</v>
      </c>
      <c r="L1304" s="1" t="s">
        <v>230</v>
      </c>
      <c r="M1304" s="1" t="s">
        <v>45</v>
      </c>
      <c r="N1304" s="1" t="s">
        <v>7509</v>
      </c>
      <c r="O1304" s="1" t="s">
        <v>25</v>
      </c>
      <c r="P1304" s="5">
        <v>1901.53</v>
      </c>
    </row>
    <row r="1305" spans="1:16" x14ac:dyDescent="0.25">
      <c r="A1305" s="1" t="s">
        <v>6717</v>
      </c>
      <c r="B1305" s="1" t="s">
        <v>57</v>
      </c>
      <c r="C1305" s="1" t="s">
        <v>6574</v>
      </c>
      <c r="D1305" s="1" t="s">
        <v>78</v>
      </c>
      <c r="E1305" s="1" t="s">
        <v>6575</v>
      </c>
      <c r="F1305" s="1" t="s">
        <v>1530</v>
      </c>
      <c r="G1305" s="1" t="s">
        <v>6644</v>
      </c>
      <c r="H1305" s="1" t="s">
        <v>154</v>
      </c>
      <c r="I1305" s="1" t="s">
        <v>1341</v>
      </c>
      <c r="J1305" s="3">
        <v>44215</v>
      </c>
      <c r="K1305" s="10">
        <f t="shared" ca="1" si="20"/>
        <v>0.23013698630136986</v>
      </c>
      <c r="L1305" s="1" t="s">
        <v>141</v>
      </c>
      <c r="M1305" s="1" t="s">
        <v>45</v>
      </c>
      <c r="N1305" s="1" t="s">
        <v>7509</v>
      </c>
      <c r="O1305" s="1" t="s">
        <v>25</v>
      </c>
      <c r="P1305" s="5">
        <v>1901.53</v>
      </c>
    </row>
    <row r="1306" spans="1:16" x14ac:dyDescent="0.25">
      <c r="A1306" s="1" t="s">
        <v>2422</v>
      </c>
      <c r="B1306" s="1" t="s">
        <v>15</v>
      </c>
      <c r="C1306" s="1" t="s">
        <v>2027</v>
      </c>
      <c r="D1306" s="1" t="s">
        <v>66</v>
      </c>
      <c r="F1306" s="1" t="s">
        <v>2028</v>
      </c>
      <c r="G1306" s="1" t="s">
        <v>2423</v>
      </c>
      <c r="H1306" s="1" t="s">
        <v>81</v>
      </c>
      <c r="I1306" s="1" t="s">
        <v>2030</v>
      </c>
      <c r="J1306" s="3">
        <v>43053</v>
      </c>
      <c r="K1306" s="10">
        <f t="shared" ca="1" si="20"/>
        <v>3.4136986301369863</v>
      </c>
      <c r="L1306" s="1" t="s">
        <v>2424</v>
      </c>
      <c r="M1306" s="1" t="s">
        <v>45</v>
      </c>
      <c r="N1306" s="1" t="s">
        <v>7509</v>
      </c>
      <c r="O1306" s="1" t="s">
        <v>25</v>
      </c>
      <c r="P1306" s="5">
        <v>1900</v>
      </c>
    </row>
    <row r="1307" spans="1:16" x14ac:dyDescent="0.25">
      <c r="A1307" s="1" t="s">
        <v>4461</v>
      </c>
      <c r="B1307" s="1" t="s">
        <v>15</v>
      </c>
      <c r="C1307" s="1" t="s">
        <v>32</v>
      </c>
      <c r="D1307" s="1" t="s">
        <v>33</v>
      </c>
      <c r="E1307" s="1" t="s">
        <v>34</v>
      </c>
      <c r="F1307" s="1" t="s">
        <v>19</v>
      </c>
      <c r="G1307" s="1" t="s">
        <v>1275</v>
      </c>
      <c r="H1307" s="1" t="s">
        <v>21</v>
      </c>
      <c r="I1307" s="1" t="s">
        <v>22</v>
      </c>
      <c r="J1307" s="3">
        <v>43739</v>
      </c>
      <c r="K1307" s="10">
        <f t="shared" ca="1" si="20"/>
        <v>1.5342465753424657</v>
      </c>
      <c r="L1307" s="1" t="s">
        <v>594</v>
      </c>
      <c r="M1307" s="1" t="s">
        <v>45</v>
      </c>
      <c r="N1307" s="1" t="s">
        <v>7509</v>
      </c>
      <c r="O1307" s="1" t="s">
        <v>25</v>
      </c>
      <c r="P1307" s="5">
        <v>1900</v>
      </c>
    </row>
    <row r="1308" spans="1:16" x14ac:dyDescent="0.25">
      <c r="A1308" s="1" t="s">
        <v>6500</v>
      </c>
      <c r="B1308" s="1" t="s">
        <v>47</v>
      </c>
      <c r="C1308" s="1" t="s">
        <v>2325</v>
      </c>
      <c r="D1308" s="1" t="s">
        <v>49</v>
      </c>
      <c r="E1308" s="1" t="s">
        <v>2326</v>
      </c>
      <c r="F1308" s="1" t="s">
        <v>2322</v>
      </c>
      <c r="G1308" s="1" t="s">
        <v>2327</v>
      </c>
      <c r="H1308" s="1" t="s">
        <v>51</v>
      </c>
      <c r="I1308" s="1" t="s">
        <v>2298</v>
      </c>
      <c r="J1308" s="3">
        <v>44204</v>
      </c>
      <c r="K1308" s="10">
        <f t="shared" ca="1" si="20"/>
        <v>0.26027397260273971</v>
      </c>
      <c r="L1308" s="1" t="s">
        <v>335</v>
      </c>
      <c r="M1308" s="1" t="s">
        <v>45</v>
      </c>
      <c r="N1308" s="1" t="s">
        <v>7509</v>
      </c>
      <c r="O1308" s="1" t="s">
        <v>25</v>
      </c>
      <c r="P1308" s="5">
        <v>1900</v>
      </c>
    </row>
    <row r="1309" spans="1:16" x14ac:dyDescent="0.25">
      <c r="A1309" s="1" t="s">
        <v>6752</v>
      </c>
      <c r="B1309" s="1" t="s">
        <v>47</v>
      </c>
      <c r="C1309" s="1" t="s">
        <v>3286</v>
      </c>
      <c r="D1309" s="1" t="s">
        <v>49</v>
      </c>
      <c r="E1309" s="1" t="s">
        <v>5539</v>
      </c>
      <c r="F1309" s="1" t="s">
        <v>19</v>
      </c>
      <c r="G1309" s="1" t="s">
        <v>3287</v>
      </c>
      <c r="H1309" s="1" t="s">
        <v>51</v>
      </c>
      <c r="I1309" s="1" t="s">
        <v>52</v>
      </c>
      <c r="J1309" s="3">
        <v>44222</v>
      </c>
      <c r="K1309" s="10">
        <f t="shared" ca="1" si="20"/>
        <v>0.21095890410958903</v>
      </c>
      <c r="L1309" s="1" t="s">
        <v>217</v>
      </c>
      <c r="M1309" s="1" t="s">
        <v>45</v>
      </c>
      <c r="N1309" s="1" t="s">
        <v>7509</v>
      </c>
      <c r="O1309" s="1" t="s">
        <v>25</v>
      </c>
      <c r="P1309" s="5">
        <v>1900</v>
      </c>
    </row>
    <row r="1310" spans="1:16" x14ac:dyDescent="0.25">
      <c r="A1310" s="1" t="s">
        <v>6759</v>
      </c>
      <c r="B1310" s="1" t="s">
        <v>47</v>
      </c>
      <c r="C1310" s="1" t="s">
        <v>3286</v>
      </c>
      <c r="D1310" s="1" t="s">
        <v>49</v>
      </c>
      <c r="E1310" s="1" t="s">
        <v>5539</v>
      </c>
      <c r="F1310" s="1" t="s">
        <v>19</v>
      </c>
      <c r="G1310" s="1" t="s">
        <v>3287</v>
      </c>
      <c r="H1310" s="1" t="s">
        <v>51</v>
      </c>
      <c r="I1310" s="1" t="s">
        <v>52</v>
      </c>
      <c r="J1310" s="3">
        <v>44222</v>
      </c>
      <c r="K1310" s="10">
        <f t="shared" ca="1" si="20"/>
        <v>0.21095890410958903</v>
      </c>
      <c r="L1310" s="1" t="s">
        <v>217</v>
      </c>
      <c r="M1310" s="1" t="s">
        <v>45</v>
      </c>
      <c r="N1310" s="1" t="s">
        <v>7509</v>
      </c>
      <c r="O1310" s="1" t="s">
        <v>25</v>
      </c>
      <c r="P1310" s="5">
        <v>1900</v>
      </c>
    </row>
    <row r="1311" spans="1:16" x14ac:dyDescent="0.25">
      <c r="A1311" s="1" t="s">
        <v>7060</v>
      </c>
      <c r="B1311" s="1" t="s">
        <v>15</v>
      </c>
      <c r="C1311" s="1" t="s">
        <v>234</v>
      </c>
      <c r="D1311" s="1" t="s">
        <v>66</v>
      </c>
      <c r="E1311" s="1" t="s">
        <v>235</v>
      </c>
      <c r="F1311" s="1" t="s">
        <v>68</v>
      </c>
      <c r="G1311" s="1" t="s">
        <v>236</v>
      </c>
      <c r="H1311" s="1" t="s">
        <v>154</v>
      </c>
      <c r="I1311" s="1" t="s">
        <v>69</v>
      </c>
      <c r="J1311" s="3">
        <v>44242</v>
      </c>
      <c r="K1311" s="10">
        <f t="shared" ca="1" si="20"/>
        <v>0.15616438356164383</v>
      </c>
      <c r="L1311" s="1" t="s">
        <v>514</v>
      </c>
      <c r="M1311" s="1" t="s">
        <v>45</v>
      </c>
      <c r="N1311" s="1" t="s">
        <v>7509</v>
      </c>
      <c r="O1311" s="1" t="s">
        <v>25</v>
      </c>
      <c r="P1311" s="5">
        <v>1900</v>
      </c>
    </row>
    <row r="1312" spans="1:16" x14ac:dyDescent="0.25">
      <c r="A1312" s="1" t="s">
        <v>7136</v>
      </c>
      <c r="B1312" s="1" t="s">
        <v>57</v>
      </c>
      <c r="C1312" s="1" t="s">
        <v>7124</v>
      </c>
      <c r="D1312" s="1" t="s">
        <v>59</v>
      </c>
      <c r="E1312" s="1" t="s">
        <v>2814</v>
      </c>
      <c r="F1312" s="1" t="s">
        <v>2815</v>
      </c>
      <c r="G1312" s="1" t="s">
        <v>2816</v>
      </c>
      <c r="H1312" s="1" t="s">
        <v>81</v>
      </c>
      <c r="I1312" s="1" t="s">
        <v>22</v>
      </c>
      <c r="J1312" s="3">
        <v>44252</v>
      </c>
      <c r="K1312" s="10">
        <f t="shared" ca="1" si="20"/>
        <v>0.12876712328767123</v>
      </c>
      <c r="L1312" s="1" t="s">
        <v>7137</v>
      </c>
      <c r="M1312" s="1" t="s">
        <v>45</v>
      </c>
      <c r="N1312" s="1" t="s">
        <v>7509</v>
      </c>
      <c r="O1312" s="1" t="s">
        <v>25</v>
      </c>
      <c r="P1312" s="5">
        <v>1900</v>
      </c>
    </row>
    <row r="1313" spans="1:16" x14ac:dyDescent="0.25">
      <c r="A1313" s="1" t="s">
        <v>7247</v>
      </c>
      <c r="B1313" s="1" t="s">
        <v>57</v>
      </c>
      <c r="C1313" s="1" t="s">
        <v>7124</v>
      </c>
      <c r="D1313" s="1" t="s">
        <v>59</v>
      </c>
      <c r="E1313" s="1" t="s">
        <v>2814</v>
      </c>
      <c r="F1313" s="1" t="s">
        <v>2815</v>
      </c>
      <c r="G1313" s="1" t="s">
        <v>2816</v>
      </c>
      <c r="H1313" s="1" t="s">
        <v>81</v>
      </c>
      <c r="I1313" s="1" t="s">
        <v>22</v>
      </c>
      <c r="J1313" s="3">
        <v>44263</v>
      </c>
      <c r="K1313" s="10">
        <f t="shared" ca="1" si="20"/>
        <v>9.8630136986301367E-2</v>
      </c>
      <c r="L1313" s="1" t="s">
        <v>7137</v>
      </c>
      <c r="M1313" s="1" t="s">
        <v>45</v>
      </c>
      <c r="N1313" s="1" t="s">
        <v>7509</v>
      </c>
      <c r="O1313" s="1" t="s">
        <v>25</v>
      </c>
      <c r="P1313" s="5">
        <v>1900</v>
      </c>
    </row>
    <row r="1314" spans="1:16" x14ac:dyDescent="0.25">
      <c r="A1314" s="1" t="s">
        <v>7249</v>
      </c>
      <c r="B1314" s="1" t="s">
        <v>57</v>
      </c>
      <c r="C1314" s="1" t="s">
        <v>7124</v>
      </c>
      <c r="D1314" s="1" t="s">
        <v>59</v>
      </c>
      <c r="E1314" s="1" t="s">
        <v>2814</v>
      </c>
      <c r="F1314" s="1" t="s">
        <v>2815</v>
      </c>
      <c r="G1314" s="1" t="s">
        <v>2816</v>
      </c>
      <c r="H1314" s="1" t="s">
        <v>81</v>
      </c>
      <c r="I1314" s="1" t="s">
        <v>22</v>
      </c>
      <c r="J1314" s="3">
        <v>44263</v>
      </c>
      <c r="K1314" s="10">
        <f t="shared" ca="1" si="20"/>
        <v>9.8630136986301367E-2</v>
      </c>
      <c r="L1314" s="1" t="s">
        <v>7137</v>
      </c>
      <c r="M1314" s="1" t="s">
        <v>45</v>
      </c>
      <c r="N1314" s="1" t="s">
        <v>7509</v>
      </c>
      <c r="O1314" s="1" t="s">
        <v>25</v>
      </c>
      <c r="P1314" s="5">
        <v>1900</v>
      </c>
    </row>
    <row r="1315" spans="1:16" x14ac:dyDescent="0.25">
      <c r="A1315" s="1" t="s">
        <v>7251</v>
      </c>
      <c r="B1315" s="1" t="s">
        <v>57</v>
      </c>
      <c r="C1315" s="1" t="s">
        <v>7124</v>
      </c>
      <c r="D1315" s="1" t="s">
        <v>59</v>
      </c>
      <c r="E1315" s="1" t="s">
        <v>2814</v>
      </c>
      <c r="F1315" s="1" t="s">
        <v>2815</v>
      </c>
      <c r="G1315" s="1" t="s">
        <v>2816</v>
      </c>
      <c r="H1315" s="1" t="s">
        <v>81</v>
      </c>
      <c r="I1315" s="1" t="s">
        <v>22</v>
      </c>
      <c r="J1315" s="3">
        <v>44263</v>
      </c>
      <c r="K1315" s="10">
        <f t="shared" ca="1" si="20"/>
        <v>9.8630136986301367E-2</v>
      </c>
      <c r="L1315" s="1" t="s">
        <v>7137</v>
      </c>
      <c r="M1315" s="1" t="s">
        <v>45</v>
      </c>
      <c r="N1315" s="1" t="s">
        <v>7509</v>
      </c>
      <c r="O1315" s="1" t="s">
        <v>25</v>
      </c>
      <c r="P1315" s="5">
        <v>1900</v>
      </c>
    </row>
    <row r="1316" spans="1:16" x14ac:dyDescent="0.25">
      <c r="A1316" s="1" t="s">
        <v>7253</v>
      </c>
      <c r="B1316" s="1" t="s">
        <v>57</v>
      </c>
      <c r="C1316" s="1" t="s">
        <v>7124</v>
      </c>
      <c r="D1316" s="1" t="s">
        <v>59</v>
      </c>
      <c r="E1316" s="1" t="s">
        <v>2814</v>
      </c>
      <c r="F1316" s="1" t="s">
        <v>2815</v>
      </c>
      <c r="G1316" s="1" t="s">
        <v>2816</v>
      </c>
      <c r="H1316" s="1" t="s">
        <v>81</v>
      </c>
      <c r="I1316" s="1" t="s">
        <v>22</v>
      </c>
      <c r="J1316" s="3">
        <v>44263</v>
      </c>
      <c r="K1316" s="10">
        <f t="shared" ca="1" si="20"/>
        <v>9.8630136986301367E-2</v>
      </c>
      <c r="L1316" s="1" t="s">
        <v>7137</v>
      </c>
      <c r="M1316" s="1" t="s">
        <v>45</v>
      </c>
      <c r="N1316" s="1" t="s">
        <v>7509</v>
      </c>
      <c r="O1316" s="1" t="s">
        <v>25</v>
      </c>
      <c r="P1316" s="5">
        <v>1900</v>
      </c>
    </row>
    <row r="1317" spans="1:16" x14ac:dyDescent="0.25">
      <c r="A1317" s="1" t="s">
        <v>7262</v>
      </c>
      <c r="B1317" s="1" t="s">
        <v>57</v>
      </c>
      <c r="C1317" s="1" t="s">
        <v>7124</v>
      </c>
      <c r="D1317" s="1" t="s">
        <v>59</v>
      </c>
      <c r="E1317" s="1" t="s">
        <v>2814</v>
      </c>
      <c r="F1317" s="1" t="s">
        <v>2815</v>
      </c>
      <c r="G1317" s="1" t="s">
        <v>2816</v>
      </c>
      <c r="H1317" s="1" t="s">
        <v>81</v>
      </c>
      <c r="I1317" s="1" t="s">
        <v>22</v>
      </c>
      <c r="J1317" s="3">
        <v>44263</v>
      </c>
      <c r="K1317" s="10">
        <f t="shared" ca="1" si="20"/>
        <v>9.8630136986301367E-2</v>
      </c>
      <c r="L1317" s="1" t="s">
        <v>7137</v>
      </c>
      <c r="M1317" s="1" t="s">
        <v>45</v>
      </c>
      <c r="N1317" s="1" t="s">
        <v>7509</v>
      </c>
      <c r="O1317" s="1" t="s">
        <v>25</v>
      </c>
      <c r="P1317" s="5">
        <v>1900</v>
      </c>
    </row>
    <row r="1318" spans="1:16" x14ac:dyDescent="0.25">
      <c r="A1318" s="1" t="s">
        <v>7301</v>
      </c>
      <c r="B1318" s="1" t="s">
        <v>47</v>
      </c>
      <c r="C1318" s="1" t="s">
        <v>3286</v>
      </c>
      <c r="D1318" s="1" t="s">
        <v>49</v>
      </c>
      <c r="E1318" s="1" t="s">
        <v>5539</v>
      </c>
      <c r="F1318" s="1" t="s">
        <v>19</v>
      </c>
      <c r="G1318" s="1" t="s">
        <v>3287</v>
      </c>
      <c r="H1318" s="1" t="s">
        <v>51</v>
      </c>
      <c r="I1318" s="1" t="s">
        <v>52</v>
      </c>
      <c r="J1318" s="3">
        <v>44264</v>
      </c>
      <c r="K1318" s="10">
        <f t="shared" ca="1" si="20"/>
        <v>9.5890410958904104E-2</v>
      </c>
      <c r="L1318" s="1" t="s">
        <v>217</v>
      </c>
      <c r="M1318" s="1" t="s">
        <v>45</v>
      </c>
      <c r="N1318" s="1" t="s">
        <v>7509</v>
      </c>
      <c r="O1318" s="1" t="s">
        <v>25</v>
      </c>
      <c r="P1318" s="5">
        <v>1900</v>
      </c>
    </row>
    <row r="1319" spans="1:16" x14ac:dyDescent="0.25">
      <c r="A1319" s="1" t="s">
        <v>7302</v>
      </c>
      <c r="B1319" s="1" t="s">
        <v>47</v>
      </c>
      <c r="C1319" s="1" t="s">
        <v>3286</v>
      </c>
      <c r="D1319" s="1" t="s">
        <v>49</v>
      </c>
      <c r="E1319" s="1" t="s">
        <v>5539</v>
      </c>
      <c r="F1319" s="1" t="s">
        <v>19</v>
      </c>
      <c r="G1319" s="1" t="s">
        <v>3287</v>
      </c>
      <c r="H1319" s="1" t="s">
        <v>51</v>
      </c>
      <c r="I1319" s="1" t="s">
        <v>52</v>
      </c>
      <c r="J1319" s="3">
        <v>44264</v>
      </c>
      <c r="K1319" s="10">
        <f t="shared" ca="1" si="20"/>
        <v>9.5890410958904104E-2</v>
      </c>
      <c r="L1319" s="1" t="s">
        <v>217</v>
      </c>
      <c r="M1319" s="1" t="s">
        <v>45</v>
      </c>
      <c r="N1319" s="1" t="s">
        <v>7509</v>
      </c>
      <c r="O1319" s="1" t="s">
        <v>25</v>
      </c>
      <c r="P1319" s="5">
        <v>1900</v>
      </c>
    </row>
    <row r="1320" spans="1:16" x14ac:dyDescent="0.25">
      <c r="A1320" s="1" t="s">
        <v>7303</v>
      </c>
      <c r="B1320" s="1" t="s">
        <v>47</v>
      </c>
      <c r="C1320" s="1" t="s">
        <v>3286</v>
      </c>
      <c r="D1320" s="1" t="s">
        <v>49</v>
      </c>
      <c r="E1320" s="1" t="s">
        <v>5539</v>
      </c>
      <c r="F1320" s="1" t="s">
        <v>19</v>
      </c>
      <c r="G1320" s="1" t="s">
        <v>3287</v>
      </c>
      <c r="H1320" s="1" t="s">
        <v>51</v>
      </c>
      <c r="I1320" s="1" t="s">
        <v>52</v>
      </c>
      <c r="J1320" s="3">
        <v>44264</v>
      </c>
      <c r="K1320" s="10">
        <f t="shared" ca="1" si="20"/>
        <v>9.5890410958904104E-2</v>
      </c>
      <c r="L1320" s="1" t="s">
        <v>217</v>
      </c>
      <c r="M1320" s="1" t="s">
        <v>45</v>
      </c>
      <c r="N1320" s="1" t="s">
        <v>7509</v>
      </c>
      <c r="O1320" s="1" t="s">
        <v>25</v>
      </c>
      <c r="P1320" s="5">
        <v>1900</v>
      </c>
    </row>
    <row r="1321" spans="1:16" x14ac:dyDescent="0.25">
      <c r="A1321" s="1" t="s">
        <v>7481</v>
      </c>
      <c r="B1321" s="1" t="s">
        <v>47</v>
      </c>
      <c r="C1321" s="1" t="s">
        <v>3286</v>
      </c>
      <c r="D1321" s="1" t="s">
        <v>49</v>
      </c>
      <c r="E1321" s="1" t="s">
        <v>5539</v>
      </c>
      <c r="F1321" s="1" t="s">
        <v>19</v>
      </c>
      <c r="G1321" s="1" t="s">
        <v>3287</v>
      </c>
      <c r="H1321" s="1" t="s">
        <v>51</v>
      </c>
      <c r="I1321" s="1" t="s">
        <v>52</v>
      </c>
      <c r="J1321" s="3">
        <v>44277</v>
      </c>
      <c r="K1321" s="10">
        <f t="shared" ca="1" si="20"/>
        <v>6.0273972602739728E-2</v>
      </c>
      <c r="L1321" s="1" t="s">
        <v>217</v>
      </c>
      <c r="M1321" s="1" t="s">
        <v>45</v>
      </c>
      <c r="N1321" s="1" t="s">
        <v>7509</v>
      </c>
      <c r="O1321" s="1" t="s">
        <v>25</v>
      </c>
      <c r="P1321" s="5">
        <v>1900</v>
      </c>
    </row>
    <row r="1322" spans="1:16" x14ac:dyDescent="0.25">
      <c r="A1322" s="1" t="s">
        <v>3396</v>
      </c>
      <c r="B1322" s="1" t="s">
        <v>47</v>
      </c>
      <c r="C1322" s="1" t="s">
        <v>2942</v>
      </c>
      <c r="D1322" s="1" t="s">
        <v>163</v>
      </c>
      <c r="E1322" s="1" t="s">
        <v>2943</v>
      </c>
      <c r="F1322" s="1" t="s">
        <v>2944</v>
      </c>
      <c r="G1322" s="1" t="s">
        <v>2945</v>
      </c>
      <c r="H1322" s="1" t="s">
        <v>51</v>
      </c>
      <c r="I1322" s="1" t="s">
        <v>166</v>
      </c>
      <c r="J1322" s="3">
        <v>43439</v>
      </c>
      <c r="K1322" s="10">
        <f t="shared" ca="1" si="20"/>
        <v>2.3561643835616439</v>
      </c>
      <c r="L1322" s="1" t="s">
        <v>217</v>
      </c>
      <c r="M1322" s="1" t="s">
        <v>45</v>
      </c>
      <c r="N1322" s="1" t="s">
        <v>7509</v>
      </c>
      <c r="O1322" s="1" t="s">
        <v>25</v>
      </c>
      <c r="P1322" s="5">
        <v>1899.75</v>
      </c>
    </row>
    <row r="1323" spans="1:16" x14ac:dyDescent="0.25">
      <c r="A1323" s="1" t="s">
        <v>2335</v>
      </c>
      <c r="B1323" s="1" t="s">
        <v>47</v>
      </c>
      <c r="C1323" s="1" t="s">
        <v>2295</v>
      </c>
      <c r="D1323" s="1" t="s">
        <v>49</v>
      </c>
      <c r="F1323" s="1" t="s">
        <v>2296</v>
      </c>
      <c r="G1323" s="1" t="s">
        <v>2297</v>
      </c>
      <c r="H1323" s="1" t="s">
        <v>51</v>
      </c>
      <c r="I1323" s="1" t="s">
        <v>2298</v>
      </c>
      <c r="J1323" s="3">
        <v>43007</v>
      </c>
      <c r="K1323" s="10">
        <f t="shared" ca="1" si="20"/>
        <v>3.5397260273972604</v>
      </c>
      <c r="L1323" s="1" t="s">
        <v>217</v>
      </c>
      <c r="M1323" s="1" t="s">
        <v>45</v>
      </c>
      <c r="N1323" s="1" t="s">
        <v>7509</v>
      </c>
      <c r="O1323" s="1" t="s">
        <v>25</v>
      </c>
      <c r="P1323" s="5">
        <v>1899.63</v>
      </c>
    </row>
    <row r="1324" spans="1:16" x14ac:dyDescent="0.25">
      <c r="A1324" s="1" t="s">
        <v>1126</v>
      </c>
      <c r="B1324" s="1" t="s">
        <v>57</v>
      </c>
      <c r="C1324" s="1" t="s">
        <v>888</v>
      </c>
      <c r="D1324" s="1" t="s">
        <v>78</v>
      </c>
      <c r="E1324" s="1" t="s">
        <v>889</v>
      </c>
      <c r="F1324" s="1" t="s">
        <v>68</v>
      </c>
      <c r="G1324" s="1" t="s">
        <v>1127</v>
      </c>
      <c r="H1324" s="1" t="s">
        <v>81</v>
      </c>
      <c r="I1324" s="1" t="s">
        <v>69</v>
      </c>
      <c r="J1324" s="3">
        <v>41956</v>
      </c>
      <c r="K1324" s="10">
        <f t="shared" ca="1" si="20"/>
        <v>6.419178082191781</v>
      </c>
      <c r="L1324" s="1" t="s">
        <v>492</v>
      </c>
      <c r="M1324" s="1" t="s">
        <v>45</v>
      </c>
      <c r="N1324" s="1" t="s">
        <v>7509</v>
      </c>
      <c r="O1324" s="1" t="s">
        <v>25</v>
      </c>
      <c r="P1324" s="5">
        <v>1898.84</v>
      </c>
    </row>
    <row r="1325" spans="1:16" x14ac:dyDescent="0.25">
      <c r="A1325" s="1" t="s">
        <v>5107</v>
      </c>
      <c r="B1325" s="1" t="s">
        <v>15</v>
      </c>
      <c r="C1325" s="1" t="s">
        <v>402</v>
      </c>
      <c r="D1325" s="1" t="s">
        <v>17</v>
      </c>
      <c r="E1325" s="1" t="s">
        <v>403</v>
      </c>
      <c r="F1325" s="1" t="s">
        <v>404</v>
      </c>
      <c r="G1325" s="1" t="s">
        <v>490</v>
      </c>
      <c r="H1325" s="1" t="s">
        <v>491</v>
      </c>
      <c r="I1325" s="1" t="s">
        <v>22</v>
      </c>
      <c r="J1325" s="3">
        <v>44014</v>
      </c>
      <c r="K1325" s="10">
        <f t="shared" ca="1" si="20"/>
        <v>0.78082191780821919</v>
      </c>
      <c r="L1325" s="1" t="s">
        <v>104</v>
      </c>
      <c r="M1325" s="1" t="s">
        <v>45</v>
      </c>
      <c r="N1325" s="1" t="s">
        <v>7509</v>
      </c>
      <c r="O1325" s="1" t="s">
        <v>25</v>
      </c>
      <c r="P1325" s="5">
        <v>1897.6</v>
      </c>
    </row>
    <row r="1326" spans="1:16" x14ac:dyDescent="0.25">
      <c r="A1326" s="1" t="s">
        <v>3330</v>
      </c>
      <c r="B1326" s="1" t="s">
        <v>15</v>
      </c>
      <c r="C1326" s="1" t="s">
        <v>1615</v>
      </c>
      <c r="D1326" s="1" t="s">
        <v>17</v>
      </c>
      <c r="E1326" s="1" t="s">
        <v>1616</v>
      </c>
      <c r="F1326" s="1" t="s">
        <v>1617</v>
      </c>
      <c r="G1326" s="1" t="s">
        <v>1618</v>
      </c>
      <c r="H1326" s="1" t="s">
        <v>154</v>
      </c>
      <c r="I1326" s="1" t="s">
        <v>22</v>
      </c>
      <c r="J1326" s="3">
        <v>43405</v>
      </c>
      <c r="K1326" s="10">
        <f t="shared" ca="1" si="20"/>
        <v>2.4493150684931506</v>
      </c>
      <c r="L1326" s="1" t="s">
        <v>492</v>
      </c>
      <c r="M1326" s="1" t="s">
        <v>45</v>
      </c>
      <c r="N1326" s="1" t="s">
        <v>7509</v>
      </c>
      <c r="O1326" s="1" t="s">
        <v>25</v>
      </c>
      <c r="P1326" s="5">
        <v>1897.33</v>
      </c>
    </row>
    <row r="1327" spans="1:16" x14ac:dyDescent="0.25">
      <c r="A1327" s="1" t="s">
        <v>3772</v>
      </c>
      <c r="B1327" s="1" t="s">
        <v>57</v>
      </c>
      <c r="C1327" s="1" t="s">
        <v>818</v>
      </c>
      <c r="D1327" s="1" t="s">
        <v>78</v>
      </c>
      <c r="E1327" s="1" t="s">
        <v>102</v>
      </c>
      <c r="F1327" s="1" t="s">
        <v>68</v>
      </c>
      <c r="G1327" s="1" t="s">
        <v>820</v>
      </c>
      <c r="H1327" s="1" t="s">
        <v>81</v>
      </c>
      <c r="I1327" s="1" t="s">
        <v>69</v>
      </c>
      <c r="J1327" s="3">
        <v>43545</v>
      </c>
      <c r="K1327" s="10">
        <f t="shared" ca="1" si="20"/>
        <v>2.0657534246575344</v>
      </c>
      <c r="L1327" s="1" t="s">
        <v>1332</v>
      </c>
      <c r="M1327" s="1" t="s">
        <v>45</v>
      </c>
      <c r="N1327" s="1" t="s">
        <v>7509</v>
      </c>
      <c r="O1327" s="1" t="s">
        <v>25</v>
      </c>
      <c r="P1327" s="5">
        <v>1897.31</v>
      </c>
    </row>
    <row r="1328" spans="1:16" x14ac:dyDescent="0.25">
      <c r="A1328" s="1" t="s">
        <v>3838</v>
      </c>
      <c r="B1328" s="1" t="s">
        <v>57</v>
      </c>
      <c r="C1328" s="1" t="s">
        <v>818</v>
      </c>
      <c r="D1328" s="1" t="s">
        <v>78</v>
      </c>
      <c r="E1328" s="1" t="s">
        <v>819</v>
      </c>
      <c r="F1328" s="1" t="s">
        <v>68</v>
      </c>
      <c r="G1328" s="1" t="s">
        <v>1147</v>
      </c>
      <c r="H1328" s="1" t="s">
        <v>979</v>
      </c>
      <c r="I1328" s="1" t="s">
        <v>69</v>
      </c>
      <c r="J1328" s="3">
        <v>43558</v>
      </c>
      <c r="K1328" s="10">
        <f t="shared" ca="1" si="20"/>
        <v>2.0301369863013701</v>
      </c>
      <c r="L1328" s="1" t="s">
        <v>1332</v>
      </c>
      <c r="M1328" s="1" t="s">
        <v>45</v>
      </c>
      <c r="N1328" s="1" t="s">
        <v>7509</v>
      </c>
      <c r="O1328" s="1" t="s">
        <v>25</v>
      </c>
      <c r="P1328" s="5">
        <v>1897.31</v>
      </c>
    </row>
    <row r="1329" spans="1:16" x14ac:dyDescent="0.25">
      <c r="A1329" s="1" t="s">
        <v>5211</v>
      </c>
      <c r="B1329" s="1" t="s">
        <v>57</v>
      </c>
      <c r="C1329" s="1" t="s">
        <v>89</v>
      </c>
      <c r="D1329" s="1" t="s">
        <v>59</v>
      </c>
      <c r="E1329" s="1" t="s">
        <v>34</v>
      </c>
      <c r="F1329" s="1" t="s">
        <v>19</v>
      </c>
      <c r="G1329" s="1" t="s">
        <v>4776</v>
      </c>
      <c r="H1329" s="1" t="s">
        <v>491</v>
      </c>
      <c r="I1329" s="1" t="s">
        <v>22</v>
      </c>
      <c r="J1329" s="3">
        <v>44049</v>
      </c>
      <c r="K1329" s="10">
        <f t="shared" ca="1" si="20"/>
        <v>0.68493150684931503</v>
      </c>
      <c r="L1329" s="1" t="s">
        <v>492</v>
      </c>
      <c r="M1329" s="1" t="s">
        <v>45</v>
      </c>
      <c r="N1329" s="1" t="s">
        <v>7509</v>
      </c>
      <c r="O1329" s="1" t="s">
        <v>25</v>
      </c>
      <c r="P1329" s="5">
        <v>1896.18</v>
      </c>
    </row>
    <row r="1330" spans="1:16" x14ac:dyDescent="0.25">
      <c r="A1330" s="1" t="s">
        <v>4100</v>
      </c>
      <c r="B1330" s="1" t="s">
        <v>57</v>
      </c>
      <c r="C1330" s="1" t="s">
        <v>4101</v>
      </c>
      <c r="D1330" s="1" t="s">
        <v>59</v>
      </c>
      <c r="E1330" s="1" t="s">
        <v>34</v>
      </c>
      <c r="F1330" s="1" t="s">
        <v>19</v>
      </c>
      <c r="G1330" s="1" t="s">
        <v>4102</v>
      </c>
      <c r="H1330" s="1" t="s">
        <v>36</v>
      </c>
      <c r="I1330" s="1" t="s">
        <v>22</v>
      </c>
      <c r="J1330" s="3">
        <v>43644</v>
      </c>
      <c r="K1330" s="10">
        <f t="shared" ca="1" si="20"/>
        <v>1.7945205479452055</v>
      </c>
      <c r="L1330" s="1" t="s">
        <v>104</v>
      </c>
      <c r="M1330" s="1" t="s">
        <v>45</v>
      </c>
      <c r="N1330" s="1" t="s">
        <v>7509</v>
      </c>
      <c r="O1330" s="1" t="s">
        <v>25</v>
      </c>
      <c r="P1330" s="5">
        <v>1895.8</v>
      </c>
    </row>
    <row r="1331" spans="1:16" x14ac:dyDescent="0.25">
      <c r="A1331" s="1" t="s">
        <v>4103</v>
      </c>
      <c r="B1331" s="1" t="s">
        <v>57</v>
      </c>
      <c r="C1331" s="1" t="s">
        <v>4104</v>
      </c>
      <c r="D1331" s="1" t="s">
        <v>59</v>
      </c>
      <c r="E1331" s="1" t="s">
        <v>4105</v>
      </c>
      <c r="F1331" s="1" t="s">
        <v>2944</v>
      </c>
      <c r="G1331" s="1" t="s">
        <v>4106</v>
      </c>
      <c r="H1331" s="1" t="s">
        <v>36</v>
      </c>
      <c r="I1331" s="1" t="s">
        <v>22</v>
      </c>
      <c r="J1331" s="3">
        <v>43644</v>
      </c>
      <c r="K1331" s="10">
        <f t="shared" ca="1" si="20"/>
        <v>1.7945205479452055</v>
      </c>
      <c r="L1331" s="1" t="s">
        <v>104</v>
      </c>
      <c r="M1331" s="1" t="s">
        <v>45</v>
      </c>
      <c r="N1331" s="1" t="s">
        <v>7509</v>
      </c>
      <c r="O1331" s="1" t="s">
        <v>25</v>
      </c>
      <c r="P1331" s="5">
        <v>1895.8</v>
      </c>
    </row>
    <row r="1332" spans="1:16" x14ac:dyDescent="0.25">
      <c r="A1332" s="1" t="s">
        <v>4110</v>
      </c>
      <c r="B1332" s="1" t="s">
        <v>57</v>
      </c>
      <c r="C1332" s="1" t="s">
        <v>4104</v>
      </c>
      <c r="D1332" s="1" t="s">
        <v>59</v>
      </c>
      <c r="E1332" s="1" t="s">
        <v>4105</v>
      </c>
      <c r="F1332" s="1" t="s">
        <v>2944</v>
      </c>
      <c r="G1332" s="1" t="s">
        <v>4106</v>
      </c>
      <c r="H1332" s="1" t="s">
        <v>36</v>
      </c>
      <c r="I1332" s="1" t="s">
        <v>22</v>
      </c>
      <c r="J1332" s="3">
        <v>43644</v>
      </c>
      <c r="K1332" s="10">
        <f t="shared" ca="1" si="20"/>
        <v>1.7945205479452055</v>
      </c>
      <c r="L1332" s="1" t="s">
        <v>104</v>
      </c>
      <c r="M1332" s="1" t="s">
        <v>45</v>
      </c>
      <c r="N1332" s="1" t="s">
        <v>7509</v>
      </c>
      <c r="O1332" s="1" t="s">
        <v>25</v>
      </c>
      <c r="P1332" s="5">
        <v>1895.8</v>
      </c>
    </row>
    <row r="1333" spans="1:16" x14ac:dyDescent="0.25">
      <c r="A1333" s="1" t="s">
        <v>4739</v>
      </c>
      <c r="B1333" s="1" t="s">
        <v>57</v>
      </c>
      <c r="C1333" s="1" t="s">
        <v>4104</v>
      </c>
      <c r="D1333" s="1" t="s">
        <v>59</v>
      </c>
      <c r="E1333" s="1" t="s">
        <v>4105</v>
      </c>
      <c r="F1333" s="1" t="s">
        <v>2944</v>
      </c>
      <c r="G1333" s="1" t="s">
        <v>29</v>
      </c>
      <c r="H1333" s="1" t="s">
        <v>36</v>
      </c>
      <c r="I1333" s="1" t="s">
        <v>22</v>
      </c>
      <c r="J1333" s="3">
        <v>43854</v>
      </c>
      <c r="K1333" s="10">
        <f t="shared" ca="1" si="20"/>
        <v>1.2191780821917808</v>
      </c>
      <c r="L1333" s="1" t="s">
        <v>104</v>
      </c>
      <c r="M1333" s="1" t="s">
        <v>45</v>
      </c>
      <c r="N1333" s="1" t="s">
        <v>7509</v>
      </c>
      <c r="O1333" s="1" t="s">
        <v>25</v>
      </c>
      <c r="P1333" s="5">
        <v>1895.8</v>
      </c>
    </row>
    <row r="1334" spans="1:16" x14ac:dyDescent="0.25">
      <c r="A1334" s="1" t="s">
        <v>1165</v>
      </c>
      <c r="B1334" s="1" t="s">
        <v>57</v>
      </c>
      <c r="C1334" s="1" t="s">
        <v>936</v>
      </c>
      <c r="D1334" s="1" t="s">
        <v>78</v>
      </c>
      <c r="E1334" s="1" t="s">
        <v>1166</v>
      </c>
      <c r="F1334" s="1" t="s">
        <v>529</v>
      </c>
      <c r="G1334" s="1" t="s">
        <v>1167</v>
      </c>
      <c r="H1334" s="1" t="s">
        <v>154</v>
      </c>
      <c r="I1334" s="1" t="s">
        <v>69</v>
      </c>
      <c r="J1334" s="3">
        <v>42059</v>
      </c>
      <c r="K1334" s="10">
        <f t="shared" ca="1" si="20"/>
        <v>6.1369863013698627</v>
      </c>
      <c r="L1334" s="1" t="s">
        <v>492</v>
      </c>
      <c r="M1334" s="1" t="s">
        <v>45</v>
      </c>
      <c r="N1334" s="1" t="s">
        <v>7509</v>
      </c>
      <c r="O1334" s="1" t="s">
        <v>25</v>
      </c>
      <c r="P1334" s="5">
        <v>1895</v>
      </c>
    </row>
    <row r="1335" spans="1:16" x14ac:dyDescent="0.25">
      <c r="A1335" s="1" t="s">
        <v>3605</v>
      </c>
      <c r="B1335" s="1" t="s">
        <v>47</v>
      </c>
      <c r="C1335" s="1" t="s">
        <v>2942</v>
      </c>
      <c r="D1335" s="1" t="s">
        <v>163</v>
      </c>
      <c r="E1335" s="1" t="s">
        <v>2943</v>
      </c>
      <c r="F1335" s="1" t="s">
        <v>2944</v>
      </c>
      <c r="G1335" s="1" t="s">
        <v>2945</v>
      </c>
      <c r="H1335" s="1" t="s">
        <v>51</v>
      </c>
      <c r="I1335" s="1" t="s">
        <v>166</v>
      </c>
      <c r="J1335" s="3">
        <v>43500</v>
      </c>
      <c r="K1335" s="10">
        <f t="shared" ca="1" si="20"/>
        <v>2.1890410958904107</v>
      </c>
      <c r="L1335" s="1" t="s">
        <v>217</v>
      </c>
      <c r="M1335" s="1" t="s">
        <v>45</v>
      </c>
      <c r="N1335" s="1" t="s">
        <v>7509</v>
      </c>
      <c r="O1335" s="1" t="s">
        <v>25</v>
      </c>
      <c r="P1335" s="5">
        <v>1894.47</v>
      </c>
    </row>
    <row r="1336" spans="1:16" x14ac:dyDescent="0.25">
      <c r="A1336" s="1" t="s">
        <v>6911</v>
      </c>
      <c r="B1336" s="1" t="s">
        <v>15</v>
      </c>
      <c r="C1336" s="1" t="s">
        <v>6912</v>
      </c>
      <c r="D1336" s="1" t="s">
        <v>6913</v>
      </c>
      <c r="E1336" s="1" t="s">
        <v>6914</v>
      </c>
      <c r="F1336" s="1" t="s">
        <v>6915</v>
      </c>
      <c r="G1336" s="1" t="s">
        <v>6916</v>
      </c>
      <c r="H1336" s="1" t="s">
        <v>154</v>
      </c>
      <c r="I1336" s="1" t="s">
        <v>6917</v>
      </c>
      <c r="J1336" s="3">
        <v>44229</v>
      </c>
      <c r="K1336" s="10">
        <f t="shared" ca="1" si="20"/>
        <v>0.19178082191780821</v>
      </c>
      <c r="L1336" s="1" t="s">
        <v>100</v>
      </c>
      <c r="M1336" s="1" t="s">
        <v>45</v>
      </c>
      <c r="N1336" s="1" t="s">
        <v>7509</v>
      </c>
      <c r="O1336" s="1" t="s">
        <v>25</v>
      </c>
      <c r="P1336" s="5">
        <v>1892.84</v>
      </c>
    </row>
    <row r="1337" spans="1:16" x14ac:dyDescent="0.25">
      <c r="A1337" s="1" t="s">
        <v>5394</v>
      </c>
      <c r="B1337" s="1" t="s">
        <v>57</v>
      </c>
      <c r="C1337" s="1" t="s">
        <v>138</v>
      </c>
      <c r="D1337" s="1" t="s">
        <v>59</v>
      </c>
      <c r="E1337" s="1" t="s">
        <v>5395</v>
      </c>
      <c r="F1337" s="1" t="s">
        <v>19</v>
      </c>
      <c r="G1337" s="1" t="s">
        <v>5396</v>
      </c>
      <c r="H1337" s="1" t="s">
        <v>154</v>
      </c>
      <c r="I1337" s="1" t="s">
        <v>22</v>
      </c>
      <c r="J1337" s="3">
        <v>44099</v>
      </c>
      <c r="K1337" s="10">
        <f t="shared" ca="1" si="20"/>
        <v>0.54794520547945202</v>
      </c>
      <c r="L1337" s="1" t="s">
        <v>141</v>
      </c>
      <c r="M1337" s="1" t="s">
        <v>45</v>
      </c>
      <c r="N1337" s="1" t="s">
        <v>7509</v>
      </c>
      <c r="O1337" s="1" t="s">
        <v>25</v>
      </c>
      <c r="P1337" s="5">
        <v>1890.05</v>
      </c>
    </row>
    <row r="1338" spans="1:16" x14ac:dyDescent="0.25">
      <c r="A1338" s="1" t="s">
        <v>5397</v>
      </c>
      <c r="B1338" s="1" t="s">
        <v>57</v>
      </c>
      <c r="C1338" s="1" t="s">
        <v>138</v>
      </c>
      <c r="D1338" s="1" t="s">
        <v>59</v>
      </c>
      <c r="E1338" s="1" t="s">
        <v>5395</v>
      </c>
      <c r="F1338" s="1" t="s">
        <v>19</v>
      </c>
      <c r="G1338" s="1" t="s">
        <v>5396</v>
      </c>
      <c r="H1338" s="1" t="s">
        <v>154</v>
      </c>
      <c r="I1338" s="1" t="s">
        <v>22</v>
      </c>
      <c r="J1338" s="3">
        <v>44099</v>
      </c>
      <c r="K1338" s="10">
        <f t="shared" ca="1" si="20"/>
        <v>0.54794520547945202</v>
      </c>
      <c r="L1338" s="1" t="s">
        <v>141</v>
      </c>
      <c r="M1338" s="1" t="s">
        <v>45</v>
      </c>
      <c r="N1338" s="1" t="s">
        <v>7509</v>
      </c>
      <c r="O1338" s="1" t="s">
        <v>25</v>
      </c>
      <c r="P1338" s="5">
        <v>1890.05</v>
      </c>
    </row>
    <row r="1339" spans="1:16" x14ac:dyDescent="0.25">
      <c r="A1339" s="1" t="s">
        <v>4754</v>
      </c>
      <c r="B1339" s="1" t="s">
        <v>57</v>
      </c>
      <c r="C1339" s="1" t="s">
        <v>4104</v>
      </c>
      <c r="D1339" s="1" t="s">
        <v>59</v>
      </c>
      <c r="E1339" s="1" t="s">
        <v>4105</v>
      </c>
      <c r="F1339" s="1" t="s">
        <v>2944</v>
      </c>
      <c r="G1339" s="1" t="s">
        <v>4106</v>
      </c>
      <c r="H1339" s="1" t="s">
        <v>36</v>
      </c>
      <c r="I1339" s="1" t="s">
        <v>22</v>
      </c>
      <c r="J1339" s="3">
        <v>43865</v>
      </c>
      <c r="K1339" s="10">
        <f t="shared" ca="1" si="20"/>
        <v>1.189041095890411</v>
      </c>
      <c r="L1339" s="1" t="s">
        <v>104</v>
      </c>
      <c r="M1339" s="1" t="s">
        <v>45</v>
      </c>
      <c r="N1339" s="1" t="s">
        <v>7509</v>
      </c>
      <c r="O1339" s="1" t="s">
        <v>25</v>
      </c>
      <c r="P1339" s="5">
        <v>1889.26</v>
      </c>
    </row>
    <row r="1340" spans="1:16" x14ac:dyDescent="0.25">
      <c r="A1340" s="1" t="s">
        <v>2909</v>
      </c>
      <c r="B1340" s="1" t="s">
        <v>15</v>
      </c>
      <c r="C1340" s="1" t="s">
        <v>1400</v>
      </c>
      <c r="D1340" s="1" t="s">
        <v>17</v>
      </c>
      <c r="E1340" s="1" t="s">
        <v>1401</v>
      </c>
      <c r="F1340" s="1" t="s">
        <v>19</v>
      </c>
      <c r="G1340" s="1" t="s">
        <v>2038</v>
      </c>
      <c r="H1340" s="1" t="s">
        <v>154</v>
      </c>
      <c r="I1340" s="1" t="s">
        <v>22</v>
      </c>
      <c r="J1340" s="3">
        <v>43273</v>
      </c>
      <c r="K1340" s="10">
        <f t="shared" ca="1" si="20"/>
        <v>2.8109589041095893</v>
      </c>
      <c r="L1340" s="1" t="s">
        <v>141</v>
      </c>
      <c r="M1340" s="1" t="s">
        <v>45</v>
      </c>
      <c r="N1340" s="1" t="s">
        <v>7509</v>
      </c>
      <c r="O1340" s="1" t="s">
        <v>25</v>
      </c>
      <c r="P1340" s="5">
        <v>1888.74</v>
      </c>
    </row>
    <row r="1341" spans="1:16" x14ac:dyDescent="0.25">
      <c r="A1341" s="1" t="s">
        <v>1290</v>
      </c>
      <c r="B1341" s="1" t="s">
        <v>15</v>
      </c>
      <c r="C1341" s="1" t="s">
        <v>211</v>
      </c>
      <c r="D1341" s="1" t="s">
        <v>17</v>
      </c>
      <c r="E1341" s="1" t="s">
        <v>212</v>
      </c>
      <c r="F1341" s="1" t="s">
        <v>19</v>
      </c>
      <c r="G1341" s="1" t="s">
        <v>213</v>
      </c>
      <c r="H1341" s="1" t="s">
        <v>154</v>
      </c>
      <c r="I1341" s="1" t="s">
        <v>22</v>
      </c>
      <c r="J1341" s="3">
        <v>42198</v>
      </c>
      <c r="K1341" s="10">
        <f t="shared" ca="1" si="20"/>
        <v>5.7561643835616438</v>
      </c>
      <c r="L1341" s="1" t="s">
        <v>141</v>
      </c>
      <c r="M1341" s="1" t="s">
        <v>45</v>
      </c>
      <c r="N1341" s="1" t="s">
        <v>7509</v>
      </c>
      <c r="O1341" s="1" t="s">
        <v>25</v>
      </c>
      <c r="P1341" s="5">
        <v>1888.69</v>
      </c>
    </row>
    <row r="1342" spans="1:16" x14ac:dyDescent="0.25">
      <c r="A1342" s="1" t="s">
        <v>2466</v>
      </c>
      <c r="B1342" s="1" t="s">
        <v>15</v>
      </c>
      <c r="C1342" s="1" t="s">
        <v>27</v>
      </c>
      <c r="D1342" s="1" t="s">
        <v>17</v>
      </c>
      <c r="E1342" s="1" t="s">
        <v>28</v>
      </c>
      <c r="F1342" s="1" t="s">
        <v>19</v>
      </c>
      <c r="G1342" s="1" t="s">
        <v>29</v>
      </c>
      <c r="H1342" s="1" t="s">
        <v>81</v>
      </c>
      <c r="I1342" s="1" t="s">
        <v>22</v>
      </c>
      <c r="J1342" s="3">
        <v>43080</v>
      </c>
      <c r="K1342" s="10">
        <f t="shared" ca="1" si="20"/>
        <v>3.3397260273972602</v>
      </c>
      <c r="L1342" s="1" t="s">
        <v>70</v>
      </c>
      <c r="M1342" s="1" t="s">
        <v>45</v>
      </c>
      <c r="N1342" s="1" t="s">
        <v>7509</v>
      </c>
      <c r="O1342" s="1" t="s">
        <v>25</v>
      </c>
      <c r="P1342" s="5">
        <v>1888.69</v>
      </c>
    </row>
    <row r="1343" spans="1:16" x14ac:dyDescent="0.25">
      <c r="A1343" s="1" t="s">
        <v>3540</v>
      </c>
      <c r="B1343" s="1" t="s">
        <v>15</v>
      </c>
      <c r="C1343" s="1" t="s">
        <v>412</v>
      </c>
      <c r="D1343" s="1" t="s">
        <v>220</v>
      </c>
      <c r="E1343" s="1" t="s">
        <v>221</v>
      </c>
      <c r="F1343" s="1" t="s">
        <v>222</v>
      </c>
      <c r="G1343" s="1" t="s">
        <v>873</v>
      </c>
      <c r="H1343" s="1" t="s">
        <v>189</v>
      </c>
      <c r="I1343" s="1" t="s">
        <v>223</v>
      </c>
      <c r="J1343" s="3">
        <v>43475</v>
      </c>
      <c r="K1343" s="10">
        <f t="shared" ca="1" si="20"/>
        <v>2.2575342465753425</v>
      </c>
      <c r="L1343" s="1" t="s">
        <v>1689</v>
      </c>
      <c r="M1343" s="1" t="s">
        <v>45</v>
      </c>
      <c r="N1343" s="1" t="s">
        <v>7509</v>
      </c>
      <c r="O1343" s="1" t="s">
        <v>25</v>
      </c>
      <c r="P1343" s="5">
        <v>1886.15</v>
      </c>
    </row>
    <row r="1344" spans="1:16" x14ac:dyDescent="0.25">
      <c r="A1344" s="1" t="s">
        <v>4593</v>
      </c>
      <c r="B1344" s="1" t="s">
        <v>15</v>
      </c>
      <c r="C1344" s="1" t="s">
        <v>2027</v>
      </c>
      <c r="D1344" s="1" t="s">
        <v>66</v>
      </c>
      <c r="F1344" s="1" t="s">
        <v>2028</v>
      </c>
      <c r="G1344" s="1" t="s">
        <v>4544</v>
      </c>
      <c r="H1344" s="1" t="s">
        <v>81</v>
      </c>
      <c r="I1344" s="1" t="s">
        <v>2030</v>
      </c>
      <c r="J1344" s="3">
        <v>43788</v>
      </c>
      <c r="K1344" s="10">
        <f t="shared" ca="1" si="20"/>
        <v>1.4</v>
      </c>
      <c r="L1344" s="1" t="s">
        <v>3555</v>
      </c>
      <c r="M1344" s="1" t="s">
        <v>45</v>
      </c>
      <c r="N1344" s="1" t="s">
        <v>7509</v>
      </c>
      <c r="O1344" s="1" t="s">
        <v>25</v>
      </c>
      <c r="P1344" s="5">
        <v>1885.3</v>
      </c>
    </row>
    <row r="1345" spans="1:16" x14ac:dyDescent="0.25">
      <c r="A1345" s="1" t="s">
        <v>6050</v>
      </c>
      <c r="B1345" s="1" t="s">
        <v>47</v>
      </c>
      <c r="C1345" s="1" t="s">
        <v>3091</v>
      </c>
      <c r="D1345" s="1" t="s">
        <v>49</v>
      </c>
      <c r="E1345" s="1" t="s">
        <v>5963</v>
      </c>
      <c r="F1345" s="1" t="s">
        <v>404</v>
      </c>
      <c r="G1345" s="1" t="s">
        <v>5966</v>
      </c>
      <c r="H1345" s="1" t="s">
        <v>51</v>
      </c>
      <c r="I1345" s="1" t="s">
        <v>313</v>
      </c>
      <c r="J1345" s="3">
        <v>44183</v>
      </c>
      <c r="K1345" s="10">
        <f t="shared" ca="1" si="20"/>
        <v>0.31780821917808222</v>
      </c>
      <c r="L1345" s="1" t="s">
        <v>217</v>
      </c>
      <c r="M1345" s="1" t="s">
        <v>45</v>
      </c>
      <c r="N1345" s="1" t="s">
        <v>7509</v>
      </c>
      <c r="O1345" s="1" t="s">
        <v>25</v>
      </c>
      <c r="P1345" s="5">
        <v>1884.97</v>
      </c>
    </row>
    <row r="1346" spans="1:16" x14ac:dyDescent="0.25">
      <c r="A1346" s="1" t="s">
        <v>6063</v>
      </c>
      <c r="B1346" s="1" t="s">
        <v>47</v>
      </c>
      <c r="C1346" s="1" t="s">
        <v>3091</v>
      </c>
      <c r="D1346" s="1" t="s">
        <v>49</v>
      </c>
      <c r="E1346" s="1" t="s">
        <v>5959</v>
      </c>
      <c r="F1346" s="1" t="s">
        <v>19</v>
      </c>
      <c r="G1346" s="1" t="s">
        <v>5960</v>
      </c>
      <c r="H1346" s="1" t="s">
        <v>51</v>
      </c>
      <c r="I1346" s="1" t="s">
        <v>52</v>
      </c>
      <c r="J1346" s="3">
        <v>44183</v>
      </c>
      <c r="K1346" s="10">
        <f t="shared" ref="K1346:K1409" ca="1" si="21">(TODAY()-J1346)/365</f>
        <v>0.31780821917808222</v>
      </c>
      <c r="L1346" s="1" t="s">
        <v>217</v>
      </c>
      <c r="M1346" s="1" t="s">
        <v>45</v>
      </c>
      <c r="N1346" s="1" t="s">
        <v>7509</v>
      </c>
      <c r="O1346" s="1" t="s">
        <v>25</v>
      </c>
      <c r="P1346" s="5">
        <v>1884.97</v>
      </c>
    </row>
    <row r="1347" spans="1:16" x14ac:dyDescent="0.25">
      <c r="A1347" s="1" t="s">
        <v>6064</v>
      </c>
      <c r="B1347" s="1" t="s">
        <v>47</v>
      </c>
      <c r="C1347" s="1" t="s">
        <v>3091</v>
      </c>
      <c r="D1347" s="1" t="s">
        <v>49</v>
      </c>
      <c r="E1347" s="1" t="s">
        <v>5959</v>
      </c>
      <c r="F1347" s="1" t="s">
        <v>19</v>
      </c>
      <c r="G1347" s="1" t="s">
        <v>5960</v>
      </c>
      <c r="H1347" s="1" t="s">
        <v>51</v>
      </c>
      <c r="I1347" s="1" t="s">
        <v>52</v>
      </c>
      <c r="J1347" s="3">
        <v>44183</v>
      </c>
      <c r="K1347" s="10">
        <f t="shared" ca="1" si="21"/>
        <v>0.31780821917808222</v>
      </c>
      <c r="L1347" s="1" t="s">
        <v>217</v>
      </c>
      <c r="M1347" s="1" t="s">
        <v>45</v>
      </c>
      <c r="N1347" s="1" t="s">
        <v>7509</v>
      </c>
      <c r="O1347" s="1" t="s">
        <v>25</v>
      </c>
      <c r="P1347" s="5">
        <v>1884.97</v>
      </c>
    </row>
    <row r="1348" spans="1:16" x14ac:dyDescent="0.25">
      <c r="A1348" s="1" t="s">
        <v>6075</v>
      </c>
      <c r="B1348" s="1" t="s">
        <v>47</v>
      </c>
      <c r="C1348" s="1" t="s">
        <v>3091</v>
      </c>
      <c r="D1348" s="1" t="s">
        <v>49</v>
      </c>
      <c r="E1348" s="1" t="s">
        <v>5959</v>
      </c>
      <c r="F1348" s="1" t="s">
        <v>19</v>
      </c>
      <c r="G1348" s="1" t="s">
        <v>5960</v>
      </c>
      <c r="H1348" s="1" t="s">
        <v>51</v>
      </c>
      <c r="I1348" s="1" t="s">
        <v>52</v>
      </c>
      <c r="J1348" s="3">
        <v>44183</v>
      </c>
      <c r="K1348" s="10">
        <f t="shared" ca="1" si="21"/>
        <v>0.31780821917808222</v>
      </c>
      <c r="L1348" s="1" t="s">
        <v>217</v>
      </c>
      <c r="M1348" s="1" t="s">
        <v>45</v>
      </c>
      <c r="N1348" s="1" t="s">
        <v>7509</v>
      </c>
      <c r="O1348" s="1" t="s">
        <v>25</v>
      </c>
      <c r="P1348" s="5">
        <v>1884.97</v>
      </c>
    </row>
    <row r="1349" spans="1:16" x14ac:dyDescent="0.25">
      <c r="A1349" s="1" t="s">
        <v>6076</v>
      </c>
      <c r="B1349" s="1" t="s">
        <v>47</v>
      </c>
      <c r="C1349" s="1" t="s">
        <v>3091</v>
      </c>
      <c r="D1349" s="1" t="s">
        <v>49</v>
      </c>
      <c r="E1349" s="1" t="s">
        <v>5959</v>
      </c>
      <c r="F1349" s="1" t="s">
        <v>19</v>
      </c>
      <c r="G1349" s="1" t="s">
        <v>5960</v>
      </c>
      <c r="H1349" s="1" t="s">
        <v>51</v>
      </c>
      <c r="I1349" s="1" t="s">
        <v>52</v>
      </c>
      <c r="J1349" s="3">
        <v>44183</v>
      </c>
      <c r="K1349" s="10">
        <f t="shared" ca="1" si="21"/>
        <v>0.31780821917808222</v>
      </c>
      <c r="L1349" s="1" t="s">
        <v>217</v>
      </c>
      <c r="M1349" s="1" t="s">
        <v>45</v>
      </c>
      <c r="N1349" s="1" t="s">
        <v>7509</v>
      </c>
      <c r="O1349" s="1" t="s">
        <v>25</v>
      </c>
      <c r="P1349" s="5">
        <v>1884.97</v>
      </c>
    </row>
    <row r="1350" spans="1:16" x14ac:dyDescent="0.25">
      <c r="A1350" s="1" t="s">
        <v>6089</v>
      </c>
      <c r="B1350" s="1" t="s">
        <v>47</v>
      </c>
      <c r="C1350" s="1" t="s">
        <v>3091</v>
      </c>
      <c r="D1350" s="1" t="s">
        <v>49</v>
      </c>
      <c r="E1350" s="1" t="s">
        <v>5963</v>
      </c>
      <c r="F1350" s="1" t="s">
        <v>404</v>
      </c>
      <c r="G1350" s="1" t="s">
        <v>5966</v>
      </c>
      <c r="H1350" s="1" t="s">
        <v>51</v>
      </c>
      <c r="I1350" s="1" t="s">
        <v>313</v>
      </c>
      <c r="J1350" s="3">
        <v>44183</v>
      </c>
      <c r="K1350" s="10">
        <f t="shared" ca="1" si="21"/>
        <v>0.31780821917808222</v>
      </c>
      <c r="L1350" s="1" t="s">
        <v>217</v>
      </c>
      <c r="M1350" s="1" t="s">
        <v>45</v>
      </c>
      <c r="N1350" s="1" t="s">
        <v>7509</v>
      </c>
      <c r="O1350" s="1" t="s">
        <v>25</v>
      </c>
      <c r="P1350" s="5">
        <v>1884.97</v>
      </c>
    </row>
    <row r="1351" spans="1:16" x14ac:dyDescent="0.25">
      <c r="A1351" s="1" t="s">
        <v>6090</v>
      </c>
      <c r="B1351" s="1" t="s">
        <v>47</v>
      </c>
      <c r="C1351" s="1" t="s">
        <v>3091</v>
      </c>
      <c r="D1351" s="1" t="s">
        <v>49</v>
      </c>
      <c r="E1351" s="1" t="s">
        <v>5963</v>
      </c>
      <c r="F1351" s="1" t="s">
        <v>404</v>
      </c>
      <c r="G1351" s="1" t="s">
        <v>5966</v>
      </c>
      <c r="H1351" s="1" t="s">
        <v>51</v>
      </c>
      <c r="I1351" s="1" t="s">
        <v>313</v>
      </c>
      <c r="J1351" s="3">
        <v>44183</v>
      </c>
      <c r="K1351" s="10">
        <f t="shared" ca="1" si="21"/>
        <v>0.31780821917808222</v>
      </c>
      <c r="L1351" s="1" t="s">
        <v>217</v>
      </c>
      <c r="M1351" s="1" t="s">
        <v>45</v>
      </c>
      <c r="N1351" s="1" t="s">
        <v>7509</v>
      </c>
      <c r="O1351" s="1" t="s">
        <v>25</v>
      </c>
      <c r="P1351" s="5">
        <v>1884.97</v>
      </c>
    </row>
    <row r="1352" spans="1:16" x14ac:dyDescent="0.25">
      <c r="A1352" s="1" t="s">
        <v>7422</v>
      </c>
      <c r="B1352" s="1" t="s">
        <v>47</v>
      </c>
      <c r="C1352" s="1" t="s">
        <v>3091</v>
      </c>
      <c r="D1352" s="1" t="s">
        <v>49</v>
      </c>
      <c r="E1352" s="1" t="s">
        <v>5963</v>
      </c>
      <c r="F1352" s="1" t="s">
        <v>404</v>
      </c>
      <c r="G1352" s="1" t="s">
        <v>5966</v>
      </c>
      <c r="H1352" s="1" t="s">
        <v>51</v>
      </c>
      <c r="I1352" s="1" t="s">
        <v>313</v>
      </c>
      <c r="J1352" s="3">
        <v>44272</v>
      </c>
      <c r="K1352" s="10">
        <f t="shared" ca="1" si="21"/>
        <v>7.3972602739726029E-2</v>
      </c>
      <c r="L1352" s="1" t="s">
        <v>217</v>
      </c>
      <c r="M1352" s="1" t="s">
        <v>45</v>
      </c>
      <c r="N1352" s="1" t="s">
        <v>7509</v>
      </c>
      <c r="O1352" s="1" t="s">
        <v>25</v>
      </c>
      <c r="P1352" s="5">
        <v>1884.97</v>
      </c>
    </row>
    <row r="1353" spans="1:16" x14ac:dyDescent="0.25">
      <c r="A1353" s="1" t="s">
        <v>7424</v>
      </c>
      <c r="B1353" s="1" t="s">
        <v>47</v>
      </c>
      <c r="C1353" s="1" t="s">
        <v>3091</v>
      </c>
      <c r="D1353" s="1" t="s">
        <v>49</v>
      </c>
      <c r="E1353" s="1" t="s">
        <v>5963</v>
      </c>
      <c r="F1353" s="1" t="s">
        <v>404</v>
      </c>
      <c r="G1353" s="1" t="s">
        <v>5966</v>
      </c>
      <c r="H1353" s="1" t="s">
        <v>51</v>
      </c>
      <c r="I1353" s="1" t="s">
        <v>313</v>
      </c>
      <c r="J1353" s="3">
        <v>44272</v>
      </c>
      <c r="K1353" s="10">
        <f t="shared" ca="1" si="21"/>
        <v>7.3972602739726029E-2</v>
      </c>
      <c r="L1353" s="1" t="s">
        <v>217</v>
      </c>
      <c r="M1353" s="1" t="s">
        <v>45</v>
      </c>
      <c r="N1353" s="1" t="s">
        <v>7509</v>
      </c>
      <c r="O1353" s="1" t="s">
        <v>25</v>
      </c>
      <c r="P1353" s="5">
        <v>1884.97</v>
      </c>
    </row>
    <row r="1354" spans="1:16" x14ac:dyDescent="0.25">
      <c r="A1354" s="1" t="s">
        <v>344</v>
      </c>
      <c r="B1354" s="1" t="s">
        <v>47</v>
      </c>
      <c r="C1354" s="1" t="s">
        <v>267</v>
      </c>
      <c r="D1354" s="1" t="s">
        <v>268</v>
      </c>
      <c r="E1354" s="1" t="s">
        <v>221</v>
      </c>
      <c r="F1354" s="1" t="s">
        <v>222</v>
      </c>
      <c r="G1354" s="1" t="s">
        <v>340</v>
      </c>
      <c r="H1354" s="1" t="s">
        <v>51</v>
      </c>
      <c r="I1354" s="1" t="s">
        <v>271</v>
      </c>
      <c r="J1354" s="3">
        <v>38567</v>
      </c>
      <c r="K1354" s="10">
        <f t="shared" ca="1" si="21"/>
        <v>15.704109589041096</v>
      </c>
      <c r="L1354" s="1" t="s">
        <v>217</v>
      </c>
      <c r="M1354" s="1" t="s">
        <v>45</v>
      </c>
      <c r="N1354" s="1" t="s">
        <v>7509</v>
      </c>
      <c r="O1354" s="1" t="s">
        <v>25</v>
      </c>
      <c r="P1354" s="5">
        <v>1884.8</v>
      </c>
    </row>
    <row r="1355" spans="1:16" x14ac:dyDescent="0.25">
      <c r="A1355" s="1" t="s">
        <v>417</v>
      </c>
      <c r="B1355" s="1" t="s">
        <v>47</v>
      </c>
      <c r="C1355" s="1" t="s">
        <v>267</v>
      </c>
      <c r="D1355" s="1" t="s">
        <v>268</v>
      </c>
      <c r="E1355" s="1" t="s">
        <v>221</v>
      </c>
      <c r="F1355" s="1" t="s">
        <v>222</v>
      </c>
      <c r="G1355" s="1" t="s">
        <v>340</v>
      </c>
      <c r="H1355" s="1" t="s">
        <v>51</v>
      </c>
      <c r="I1355" s="1" t="s">
        <v>271</v>
      </c>
      <c r="J1355" s="3">
        <v>38873</v>
      </c>
      <c r="K1355" s="10">
        <f t="shared" ca="1" si="21"/>
        <v>14.865753424657534</v>
      </c>
      <c r="L1355" s="1" t="s">
        <v>217</v>
      </c>
      <c r="M1355" s="1" t="s">
        <v>45</v>
      </c>
      <c r="N1355" s="1" t="s">
        <v>7509</v>
      </c>
      <c r="O1355" s="1" t="s">
        <v>25</v>
      </c>
      <c r="P1355" s="5">
        <v>1884.8</v>
      </c>
    </row>
    <row r="1356" spans="1:16" x14ac:dyDescent="0.25">
      <c r="A1356" s="1" t="s">
        <v>808</v>
      </c>
      <c r="B1356" s="1" t="s">
        <v>47</v>
      </c>
      <c r="C1356" s="1" t="s">
        <v>267</v>
      </c>
      <c r="D1356" s="1" t="s">
        <v>268</v>
      </c>
      <c r="E1356" s="1" t="s">
        <v>221</v>
      </c>
      <c r="F1356" s="1" t="s">
        <v>222</v>
      </c>
      <c r="G1356" s="1" t="s">
        <v>413</v>
      </c>
      <c r="H1356" s="1" t="s">
        <v>21</v>
      </c>
      <c r="I1356" s="1" t="s">
        <v>271</v>
      </c>
      <c r="J1356" s="3">
        <v>41122</v>
      </c>
      <c r="K1356" s="10">
        <f t="shared" ca="1" si="21"/>
        <v>8.7041095890410958</v>
      </c>
      <c r="L1356" s="1" t="s">
        <v>217</v>
      </c>
      <c r="M1356" s="1" t="s">
        <v>45</v>
      </c>
      <c r="N1356" s="1" t="s">
        <v>7509</v>
      </c>
      <c r="O1356" s="1" t="s">
        <v>25</v>
      </c>
      <c r="P1356" s="5">
        <v>1884.8</v>
      </c>
    </row>
    <row r="1357" spans="1:16" x14ac:dyDescent="0.25">
      <c r="A1357" s="1" t="s">
        <v>996</v>
      </c>
      <c r="B1357" s="1" t="s">
        <v>47</v>
      </c>
      <c r="C1357" s="1" t="s">
        <v>350</v>
      </c>
      <c r="D1357" s="1" t="s">
        <v>268</v>
      </c>
      <c r="E1357" s="1" t="s">
        <v>221</v>
      </c>
      <c r="F1357" s="1" t="s">
        <v>222</v>
      </c>
      <c r="G1357" s="1" t="s">
        <v>29</v>
      </c>
      <c r="H1357" s="1" t="s">
        <v>51</v>
      </c>
      <c r="I1357" s="1" t="s">
        <v>271</v>
      </c>
      <c r="J1357" s="3">
        <v>41771</v>
      </c>
      <c r="K1357" s="10">
        <f t="shared" ca="1" si="21"/>
        <v>6.9260273972602739</v>
      </c>
      <c r="L1357" s="1" t="s">
        <v>217</v>
      </c>
      <c r="M1357" s="1" t="s">
        <v>45</v>
      </c>
      <c r="N1357" s="1" t="s">
        <v>7509</v>
      </c>
      <c r="O1357" s="1" t="s">
        <v>25</v>
      </c>
      <c r="P1357" s="5">
        <v>1884.8</v>
      </c>
    </row>
    <row r="1358" spans="1:16" x14ac:dyDescent="0.25">
      <c r="A1358" s="1" t="s">
        <v>2250</v>
      </c>
      <c r="B1358" s="1" t="s">
        <v>47</v>
      </c>
      <c r="C1358" s="1" t="s">
        <v>267</v>
      </c>
      <c r="D1358" s="1" t="s">
        <v>268</v>
      </c>
      <c r="E1358" s="1" t="s">
        <v>1858</v>
      </c>
      <c r="F1358" s="1" t="s">
        <v>1859</v>
      </c>
      <c r="G1358" s="1" t="s">
        <v>340</v>
      </c>
      <c r="H1358" s="1" t="s">
        <v>51</v>
      </c>
      <c r="I1358" s="1" t="s">
        <v>271</v>
      </c>
      <c r="J1358" s="3">
        <v>42992</v>
      </c>
      <c r="K1358" s="10">
        <f t="shared" ca="1" si="21"/>
        <v>3.580821917808219</v>
      </c>
      <c r="L1358" s="1" t="s">
        <v>217</v>
      </c>
      <c r="M1358" s="1" t="s">
        <v>45</v>
      </c>
      <c r="N1358" s="1" t="s">
        <v>7509</v>
      </c>
      <c r="O1358" s="1" t="s">
        <v>25</v>
      </c>
      <c r="P1358" s="5">
        <v>1884.8</v>
      </c>
    </row>
    <row r="1359" spans="1:16" x14ac:dyDescent="0.25">
      <c r="A1359" s="1" t="s">
        <v>7415</v>
      </c>
      <c r="B1359" s="1" t="s">
        <v>15</v>
      </c>
      <c r="C1359" s="1" t="s">
        <v>509</v>
      </c>
      <c r="D1359" s="1" t="s">
        <v>66</v>
      </c>
      <c r="E1359" s="1" t="s">
        <v>510</v>
      </c>
      <c r="F1359" s="1" t="s">
        <v>68</v>
      </c>
      <c r="G1359" s="1" t="s">
        <v>511</v>
      </c>
      <c r="H1359" s="1" t="s">
        <v>36</v>
      </c>
      <c r="I1359" s="1" t="s">
        <v>69</v>
      </c>
      <c r="J1359" s="3">
        <v>44272</v>
      </c>
      <c r="K1359" s="10">
        <f t="shared" ca="1" si="21"/>
        <v>7.3972602739726029E-2</v>
      </c>
      <c r="L1359" s="1" t="s">
        <v>104</v>
      </c>
      <c r="M1359" s="1" t="s">
        <v>45</v>
      </c>
      <c r="N1359" s="1" t="s">
        <v>7509</v>
      </c>
      <c r="O1359" s="1" t="s">
        <v>25</v>
      </c>
      <c r="P1359" s="5">
        <v>1884.64</v>
      </c>
    </row>
    <row r="1360" spans="1:16" x14ac:dyDescent="0.25">
      <c r="A1360" s="1" t="s">
        <v>5561</v>
      </c>
      <c r="B1360" s="1" t="s">
        <v>57</v>
      </c>
      <c r="C1360" s="1" t="s">
        <v>89</v>
      </c>
      <c r="D1360" s="1" t="s">
        <v>59</v>
      </c>
      <c r="E1360" s="1" t="s">
        <v>34</v>
      </c>
      <c r="F1360" s="1" t="s">
        <v>19</v>
      </c>
      <c r="G1360" s="1" t="s">
        <v>281</v>
      </c>
      <c r="H1360" s="1" t="s">
        <v>154</v>
      </c>
      <c r="I1360" s="1" t="s">
        <v>22</v>
      </c>
      <c r="J1360" s="3">
        <v>44131</v>
      </c>
      <c r="K1360" s="10">
        <f t="shared" ca="1" si="21"/>
        <v>0.46027397260273972</v>
      </c>
      <c r="L1360" s="1" t="s">
        <v>492</v>
      </c>
      <c r="M1360" s="1" t="s">
        <v>45</v>
      </c>
      <c r="N1360" s="1" t="s">
        <v>7509</v>
      </c>
      <c r="O1360" s="1" t="s">
        <v>25</v>
      </c>
      <c r="P1360" s="5">
        <v>1882.77</v>
      </c>
    </row>
    <row r="1361" spans="1:16" x14ac:dyDescent="0.25">
      <c r="A1361" s="1" t="s">
        <v>5579</v>
      </c>
      <c r="B1361" s="1" t="s">
        <v>57</v>
      </c>
      <c r="C1361" s="1" t="s">
        <v>89</v>
      </c>
      <c r="D1361" s="1" t="s">
        <v>59</v>
      </c>
      <c r="E1361" s="1" t="s">
        <v>34</v>
      </c>
      <c r="F1361" s="1" t="s">
        <v>19</v>
      </c>
      <c r="G1361" s="1" t="s">
        <v>5506</v>
      </c>
      <c r="H1361" s="1" t="s">
        <v>154</v>
      </c>
      <c r="I1361" s="1" t="s">
        <v>22</v>
      </c>
      <c r="J1361" s="3">
        <v>44131</v>
      </c>
      <c r="K1361" s="10">
        <f t="shared" ca="1" si="21"/>
        <v>0.46027397260273972</v>
      </c>
      <c r="L1361" s="1" t="s">
        <v>104</v>
      </c>
      <c r="M1361" s="1" t="s">
        <v>45</v>
      </c>
      <c r="N1361" s="1" t="s">
        <v>7509</v>
      </c>
      <c r="O1361" s="1" t="s">
        <v>25</v>
      </c>
      <c r="P1361" s="5">
        <v>1882.77</v>
      </c>
    </row>
    <row r="1362" spans="1:16" x14ac:dyDescent="0.25">
      <c r="A1362" s="1" t="s">
        <v>2104</v>
      </c>
      <c r="B1362" s="1" t="s">
        <v>47</v>
      </c>
      <c r="C1362" s="1" t="s">
        <v>2105</v>
      </c>
      <c r="D1362" s="1" t="s">
        <v>49</v>
      </c>
      <c r="E1362" s="1" t="s">
        <v>1288</v>
      </c>
      <c r="F1362" s="1" t="s">
        <v>404</v>
      </c>
      <c r="G1362" s="1" t="s">
        <v>2106</v>
      </c>
      <c r="H1362" s="1" t="s">
        <v>576</v>
      </c>
      <c r="I1362" s="1" t="s">
        <v>313</v>
      </c>
      <c r="J1362" s="3">
        <v>42917</v>
      </c>
      <c r="K1362" s="10">
        <f t="shared" ca="1" si="21"/>
        <v>3.7863013698630139</v>
      </c>
      <c r="L1362" s="1" t="s">
        <v>2107</v>
      </c>
      <c r="M1362" s="1" t="s">
        <v>45</v>
      </c>
      <c r="N1362" s="1" t="s">
        <v>7509</v>
      </c>
      <c r="O1362" s="1" t="s">
        <v>25</v>
      </c>
      <c r="P1362" s="5">
        <v>1881.3</v>
      </c>
    </row>
    <row r="1363" spans="1:16" x14ac:dyDescent="0.25">
      <c r="A1363" s="1" t="s">
        <v>7044</v>
      </c>
      <c r="B1363" s="1" t="s">
        <v>57</v>
      </c>
      <c r="C1363" s="1" t="s">
        <v>3703</v>
      </c>
      <c r="D1363" s="1" t="s">
        <v>59</v>
      </c>
      <c r="E1363" s="1" t="s">
        <v>3704</v>
      </c>
      <c r="F1363" s="1" t="s">
        <v>3705</v>
      </c>
      <c r="G1363" s="1" t="s">
        <v>4259</v>
      </c>
      <c r="H1363" s="1" t="s">
        <v>81</v>
      </c>
      <c r="I1363" s="1" t="s">
        <v>463</v>
      </c>
      <c r="J1363" s="3">
        <v>44239</v>
      </c>
      <c r="K1363" s="10">
        <f t="shared" ca="1" si="21"/>
        <v>0.16438356164383561</v>
      </c>
      <c r="L1363" s="1" t="s">
        <v>243</v>
      </c>
      <c r="M1363" s="1" t="s">
        <v>45</v>
      </c>
      <c r="N1363" s="1" t="s">
        <v>7509</v>
      </c>
      <c r="O1363" s="1" t="s">
        <v>25</v>
      </c>
      <c r="P1363" s="5">
        <v>1880</v>
      </c>
    </row>
    <row r="1364" spans="1:16" x14ac:dyDescent="0.25">
      <c r="A1364" s="1" t="s">
        <v>429</v>
      </c>
      <c r="B1364" s="1" t="s">
        <v>15</v>
      </c>
      <c r="C1364" s="1" t="s">
        <v>430</v>
      </c>
      <c r="D1364" s="1" t="s">
        <v>107</v>
      </c>
      <c r="E1364" s="1" t="s">
        <v>431</v>
      </c>
      <c r="F1364" s="1" t="s">
        <v>109</v>
      </c>
      <c r="G1364" s="1" t="s">
        <v>29</v>
      </c>
      <c r="H1364" s="1" t="s">
        <v>189</v>
      </c>
      <c r="I1364" s="1" t="s">
        <v>60</v>
      </c>
      <c r="J1364" s="3">
        <v>39093</v>
      </c>
      <c r="K1364" s="10">
        <f t="shared" ca="1" si="21"/>
        <v>14.263013698630138</v>
      </c>
      <c r="L1364" s="1" t="s">
        <v>70</v>
      </c>
      <c r="M1364" s="1" t="s">
        <v>24</v>
      </c>
      <c r="N1364" s="1" t="s">
        <v>7509</v>
      </c>
      <c r="O1364" s="1" t="s">
        <v>25</v>
      </c>
      <c r="P1364" s="5">
        <v>1879.37</v>
      </c>
    </row>
    <row r="1365" spans="1:16" x14ac:dyDescent="0.25">
      <c r="A1365" s="1" t="s">
        <v>687</v>
      </c>
      <c r="B1365" s="1" t="s">
        <v>15</v>
      </c>
      <c r="C1365" s="1" t="s">
        <v>106</v>
      </c>
      <c r="D1365" s="1" t="s">
        <v>107</v>
      </c>
      <c r="E1365" s="1" t="s">
        <v>108</v>
      </c>
      <c r="F1365" s="1" t="s">
        <v>109</v>
      </c>
      <c r="G1365" s="1" t="s">
        <v>29</v>
      </c>
      <c r="H1365" s="1" t="s">
        <v>21</v>
      </c>
      <c r="I1365" s="1" t="s">
        <v>60</v>
      </c>
      <c r="J1365" s="3">
        <v>40588</v>
      </c>
      <c r="K1365" s="10">
        <f t="shared" ca="1" si="21"/>
        <v>10.167123287671233</v>
      </c>
      <c r="L1365" s="1" t="s">
        <v>70</v>
      </c>
      <c r="M1365" s="1" t="s">
        <v>45</v>
      </c>
      <c r="N1365" s="1" t="s">
        <v>7509</v>
      </c>
      <c r="O1365" s="1" t="s">
        <v>25</v>
      </c>
      <c r="P1365" s="5">
        <v>1879.37</v>
      </c>
    </row>
    <row r="1366" spans="1:16" x14ac:dyDescent="0.25">
      <c r="A1366" s="1" t="s">
        <v>5152</v>
      </c>
      <c r="B1366" s="1" t="s">
        <v>57</v>
      </c>
      <c r="C1366" s="1" t="s">
        <v>5122</v>
      </c>
      <c r="D1366" s="1" t="s">
        <v>59</v>
      </c>
      <c r="E1366" s="1" t="s">
        <v>5123</v>
      </c>
      <c r="F1366" s="1" t="s">
        <v>5124</v>
      </c>
      <c r="G1366" s="1" t="s">
        <v>5127</v>
      </c>
      <c r="H1366" s="1" t="s">
        <v>81</v>
      </c>
      <c r="I1366" s="1" t="s">
        <v>22</v>
      </c>
      <c r="J1366" s="3">
        <v>44028</v>
      </c>
      <c r="K1366" s="10">
        <f t="shared" ca="1" si="21"/>
        <v>0.74246575342465748</v>
      </c>
      <c r="L1366" s="1" t="s">
        <v>727</v>
      </c>
      <c r="M1366" s="1" t="s">
        <v>45</v>
      </c>
      <c r="N1366" s="1" t="s">
        <v>7509</v>
      </c>
      <c r="O1366" s="1" t="s">
        <v>25</v>
      </c>
      <c r="P1366" s="5">
        <v>1879.22</v>
      </c>
    </row>
    <row r="1367" spans="1:16" x14ac:dyDescent="0.25">
      <c r="A1367" s="1" t="s">
        <v>5128</v>
      </c>
      <c r="B1367" s="1" t="s">
        <v>57</v>
      </c>
      <c r="C1367" s="1" t="s">
        <v>5122</v>
      </c>
      <c r="D1367" s="1" t="s">
        <v>59</v>
      </c>
      <c r="E1367" s="1" t="s">
        <v>5123</v>
      </c>
      <c r="F1367" s="1" t="s">
        <v>5124</v>
      </c>
      <c r="G1367" s="1" t="s">
        <v>5129</v>
      </c>
      <c r="H1367" s="1" t="s">
        <v>154</v>
      </c>
      <c r="I1367" s="1" t="s">
        <v>22</v>
      </c>
      <c r="J1367" s="3">
        <v>44022</v>
      </c>
      <c r="K1367" s="10">
        <f t="shared" ca="1" si="21"/>
        <v>0.75890410958904109</v>
      </c>
      <c r="L1367" s="1" t="s">
        <v>141</v>
      </c>
      <c r="M1367" s="1" t="s">
        <v>45</v>
      </c>
      <c r="N1367" s="1" t="s">
        <v>7509</v>
      </c>
      <c r="O1367" s="1" t="s">
        <v>25</v>
      </c>
      <c r="P1367" s="5">
        <v>1878.48</v>
      </c>
    </row>
    <row r="1368" spans="1:16" x14ac:dyDescent="0.25">
      <c r="A1368" s="1" t="s">
        <v>5135</v>
      </c>
      <c r="B1368" s="1" t="s">
        <v>57</v>
      </c>
      <c r="C1368" s="1" t="s">
        <v>5122</v>
      </c>
      <c r="D1368" s="1" t="s">
        <v>59</v>
      </c>
      <c r="E1368" s="1" t="s">
        <v>5123</v>
      </c>
      <c r="F1368" s="1" t="s">
        <v>5124</v>
      </c>
      <c r="G1368" s="1" t="s">
        <v>5129</v>
      </c>
      <c r="H1368" s="1" t="s">
        <v>154</v>
      </c>
      <c r="I1368" s="1" t="s">
        <v>22</v>
      </c>
      <c r="J1368" s="3">
        <v>44022</v>
      </c>
      <c r="K1368" s="10">
        <f t="shared" ca="1" si="21"/>
        <v>0.75890410958904109</v>
      </c>
      <c r="L1368" s="1" t="s">
        <v>141</v>
      </c>
      <c r="M1368" s="1" t="s">
        <v>45</v>
      </c>
      <c r="N1368" s="1" t="s">
        <v>7509</v>
      </c>
      <c r="O1368" s="1" t="s">
        <v>25</v>
      </c>
      <c r="P1368" s="5">
        <v>1878.48</v>
      </c>
    </row>
    <row r="1369" spans="1:16" x14ac:dyDescent="0.25">
      <c r="A1369" s="1" t="s">
        <v>5147</v>
      </c>
      <c r="B1369" s="1" t="s">
        <v>57</v>
      </c>
      <c r="C1369" s="1" t="s">
        <v>5122</v>
      </c>
      <c r="D1369" s="1" t="s">
        <v>59</v>
      </c>
      <c r="E1369" s="1" t="s">
        <v>5123</v>
      </c>
      <c r="F1369" s="1" t="s">
        <v>5124</v>
      </c>
      <c r="G1369" s="1" t="s">
        <v>5129</v>
      </c>
      <c r="H1369" s="1" t="s">
        <v>154</v>
      </c>
      <c r="I1369" s="1" t="s">
        <v>22</v>
      </c>
      <c r="J1369" s="3">
        <v>44027</v>
      </c>
      <c r="K1369" s="10">
        <f t="shared" ca="1" si="21"/>
        <v>0.74520547945205484</v>
      </c>
      <c r="L1369" s="1" t="s">
        <v>141</v>
      </c>
      <c r="M1369" s="1" t="s">
        <v>45</v>
      </c>
      <c r="N1369" s="1" t="s">
        <v>7509</v>
      </c>
      <c r="O1369" s="1" t="s">
        <v>25</v>
      </c>
      <c r="P1369" s="5">
        <v>1878.48</v>
      </c>
    </row>
    <row r="1370" spans="1:16" x14ac:dyDescent="0.25">
      <c r="A1370" s="1" t="s">
        <v>5148</v>
      </c>
      <c r="B1370" s="1" t="s">
        <v>57</v>
      </c>
      <c r="C1370" s="1" t="s">
        <v>5122</v>
      </c>
      <c r="D1370" s="1" t="s">
        <v>59</v>
      </c>
      <c r="E1370" s="1" t="s">
        <v>5123</v>
      </c>
      <c r="F1370" s="1" t="s">
        <v>5124</v>
      </c>
      <c r="G1370" s="1" t="s">
        <v>5129</v>
      </c>
      <c r="H1370" s="1" t="s">
        <v>154</v>
      </c>
      <c r="I1370" s="1" t="s">
        <v>22</v>
      </c>
      <c r="J1370" s="3">
        <v>44027</v>
      </c>
      <c r="K1370" s="10">
        <f t="shared" ca="1" si="21"/>
        <v>0.74520547945205484</v>
      </c>
      <c r="L1370" s="1" t="s">
        <v>141</v>
      </c>
      <c r="M1370" s="1" t="s">
        <v>45</v>
      </c>
      <c r="N1370" s="1" t="s">
        <v>7509</v>
      </c>
      <c r="O1370" s="1" t="s">
        <v>25</v>
      </c>
      <c r="P1370" s="5">
        <v>1878.48</v>
      </c>
    </row>
    <row r="1371" spans="1:16" x14ac:dyDescent="0.25">
      <c r="A1371" s="1" t="s">
        <v>5155</v>
      </c>
      <c r="B1371" s="1" t="s">
        <v>57</v>
      </c>
      <c r="C1371" s="1" t="s">
        <v>5122</v>
      </c>
      <c r="D1371" s="1" t="s">
        <v>59</v>
      </c>
      <c r="E1371" s="1" t="s">
        <v>5123</v>
      </c>
      <c r="F1371" s="1" t="s">
        <v>5124</v>
      </c>
      <c r="G1371" s="1" t="s">
        <v>5129</v>
      </c>
      <c r="H1371" s="1" t="s">
        <v>154</v>
      </c>
      <c r="I1371" s="1" t="s">
        <v>22</v>
      </c>
      <c r="J1371" s="3">
        <v>44028</v>
      </c>
      <c r="K1371" s="10">
        <f t="shared" ca="1" si="21"/>
        <v>0.74246575342465748</v>
      </c>
      <c r="L1371" s="1" t="s">
        <v>141</v>
      </c>
      <c r="M1371" s="1" t="s">
        <v>45</v>
      </c>
      <c r="N1371" s="1" t="s">
        <v>7509</v>
      </c>
      <c r="O1371" s="1" t="s">
        <v>25</v>
      </c>
      <c r="P1371" s="5">
        <v>1878.48</v>
      </c>
    </row>
    <row r="1372" spans="1:16" x14ac:dyDescent="0.25">
      <c r="A1372" s="1" t="s">
        <v>7166</v>
      </c>
      <c r="B1372" s="1" t="s">
        <v>57</v>
      </c>
      <c r="C1372" s="1" t="s">
        <v>5122</v>
      </c>
      <c r="D1372" s="1" t="s">
        <v>59</v>
      </c>
      <c r="E1372" s="1" t="s">
        <v>5123</v>
      </c>
      <c r="F1372" s="1" t="s">
        <v>5124</v>
      </c>
      <c r="G1372" s="1" t="s">
        <v>5129</v>
      </c>
      <c r="H1372" s="1" t="s">
        <v>154</v>
      </c>
      <c r="I1372" s="1" t="s">
        <v>22</v>
      </c>
      <c r="J1372" s="3">
        <v>44257</v>
      </c>
      <c r="K1372" s="10">
        <f t="shared" ca="1" si="21"/>
        <v>0.11506849315068493</v>
      </c>
      <c r="L1372" s="1" t="s">
        <v>141</v>
      </c>
      <c r="M1372" s="1" t="s">
        <v>45</v>
      </c>
      <c r="N1372" s="1" t="s">
        <v>7509</v>
      </c>
      <c r="O1372" s="1" t="s">
        <v>25</v>
      </c>
      <c r="P1372" s="5">
        <v>1878.48</v>
      </c>
    </row>
    <row r="1373" spans="1:16" x14ac:dyDescent="0.25">
      <c r="A1373" s="1" t="s">
        <v>1916</v>
      </c>
      <c r="B1373" s="1" t="s">
        <v>15</v>
      </c>
      <c r="C1373" s="1" t="s">
        <v>32</v>
      </c>
      <c r="D1373" s="1" t="s">
        <v>33</v>
      </c>
      <c r="E1373" s="1" t="s">
        <v>34</v>
      </c>
      <c r="F1373" s="1" t="s">
        <v>19</v>
      </c>
      <c r="G1373" s="1" t="s">
        <v>580</v>
      </c>
      <c r="H1373" s="1" t="s">
        <v>21</v>
      </c>
      <c r="I1373" s="1" t="s">
        <v>22</v>
      </c>
      <c r="J1373" s="3">
        <v>42782</v>
      </c>
      <c r="K1373" s="10">
        <f t="shared" ca="1" si="21"/>
        <v>4.1561643835616442</v>
      </c>
      <c r="L1373" s="1" t="s">
        <v>1917</v>
      </c>
      <c r="M1373" s="1" t="s">
        <v>45</v>
      </c>
      <c r="N1373" s="1" t="s">
        <v>7509</v>
      </c>
      <c r="O1373" s="1" t="s">
        <v>25</v>
      </c>
      <c r="P1373" s="5">
        <v>1878.41</v>
      </c>
    </row>
    <row r="1374" spans="1:16" x14ac:dyDescent="0.25">
      <c r="A1374" s="1" t="s">
        <v>6205</v>
      </c>
      <c r="B1374" s="1" t="s">
        <v>57</v>
      </c>
      <c r="C1374" s="1" t="s">
        <v>545</v>
      </c>
      <c r="D1374" s="1" t="s">
        <v>59</v>
      </c>
      <c r="E1374" s="1" t="s">
        <v>1522</v>
      </c>
      <c r="F1374" s="1" t="s">
        <v>19</v>
      </c>
      <c r="G1374" s="1" t="s">
        <v>6206</v>
      </c>
      <c r="H1374" s="1" t="s">
        <v>36</v>
      </c>
      <c r="I1374" s="1" t="s">
        <v>22</v>
      </c>
      <c r="J1374" s="3">
        <v>44201</v>
      </c>
      <c r="K1374" s="10">
        <f t="shared" ca="1" si="21"/>
        <v>0.26849315068493151</v>
      </c>
      <c r="L1374" s="1" t="s">
        <v>104</v>
      </c>
      <c r="M1374" s="1" t="s">
        <v>45</v>
      </c>
      <c r="N1374" s="1" t="s">
        <v>7509</v>
      </c>
      <c r="O1374" s="1" t="s">
        <v>25</v>
      </c>
      <c r="P1374" s="5">
        <v>1878.19</v>
      </c>
    </row>
    <row r="1375" spans="1:16" x14ac:dyDescent="0.25">
      <c r="A1375" s="1" t="s">
        <v>6215</v>
      </c>
      <c r="B1375" s="1" t="s">
        <v>57</v>
      </c>
      <c r="C1375" s="1" t="s">
        <v>545</v>
      </c>
      <c r="D1375" s="1" t="s">
        <v>59</v>
      </c>
      <c r="E1375" s="1" t="s">
        <v>5965</v>
      </c>
      <c r="F1375" s="1" t="s">
        <v>19</v>
      </c>
      <c r="G1375" s="1" t="s">
        <v>6216</v>
      </c>
      <c r="H1375" s="1" t="s">
        <v>36</v>
      </c>
      <c r="I1375" s="1" t="s">
        <v>22</v>
      </c>
      <c r="J1375" s="3">
        <v>44201</v>
      </c>
      <c r="K1375" s="10">
        <f t="shared" ca="1" si="21"/>
        <v>0.26849315068493151</v>
      </c>
      <c r="L1375" s="1" t="s">
        <v>104</v>
      </c>
      <c r="M1375" s="1" t="s">
        <v>45</v>
      </c>
      <c r="N1375" s="1" t="s">
        <v>7509</v>
      </c>
      <c r="O1375" s="1" t="s">
        <v>25</v>
      </c>
      <c r="P1375" s="5">
        <v>1878.19</v>
      </c>
    </row>
    <row r="1376" spans="1:16" x14ac:dyDescent="0.25">
      <c r="A1376" s="1" t="s">
        <v>6226</v>
      </c>
      <c r="B1376" s="1" t="s">
        <v>57</v>
      </c>
      <c r="C1376" s="1" t="s">
        <v>545</v>
      </c>
      <c r="D1376" s="1" t="s">
        <v>59</v>
      </c>
      <c r="E1376" s="1" t="s">
        <v>5965</v>
      </c>
      <c r="F1376" s="1" t="s">
        <v>19</v>
      </c>
      <c r="G1376" s="1" t="s">
        <v>6216</v>
      </c>
      <c r="H1376" s="1" t="s">
        <v>36</v>
      </c>
      <c r="I1376" s="1" t="s">
        <v>22</v>
      </c>
      <c r="J1376" s="3">
        <v>44201</v>
      </c>
      <c r="K1376" s="10">
        <f t="shared" ca="1" si="21"/>
        <v>0.26849315068493151</v>
      </c>
      <c r="L1376" s="1" t="s">
        <v>104</v>
      </c>
      <c r="M1376" s="1" t="s">
        <v>45</v>
      </c>
      <c r="N1376" s="1" t="s">
        <v>7509</v>
      </c>
      <c r="O1376" s="1" t="s">
        <v>25</v>
      </c>
      <c r="P1376" s="5">
        <v>1878.19</v>
      </c>
    </row>
    <row r="1377" spans="1:16" x14ac:dyDescent="0.25">
      <c r="A1377" s="1" t="s">
        <v>6243</v>
      </c>
      <c r="B1377" s="1" t="s">
        <v>57</v>
      </c>
      <c r="C1377" s="1" t="s">
        <v>545</v>
      </c>
      <c r="D1377" s="1" t="s">
        <v>59</v>
      </c>
      <c r="E1377" s="1" t="s">
        <v>1522</v>
      </c>
      <c r="F1377" s="1" t="s">
        <v>19</v>
      </c>
      <c r="G1377" s="1" t="s">
        <v>6206</v>
      </c>
      <c r="H1377" s="1" t="s">
        <v>36</v>
      </c>
      <c r="I1377" s="1" t="s">
        <v>22</v>
      </c>
      <c r="J1377" s="3">
        <v>44201</v>
      </c>
      <c r="K1377" s="10">
        <f t="shared" ca="1" si="21"/>
        <v>0.26849315068493151</v>
      </c>
      <c r="L1377" s="1" t="s">
        <v>104</v>
      </c>
      <c r="M1377" s="1" t="s">
        <v>45</v>
      </c>
      <c r="N1377" s="1" t="s">
        <v>7509</v>
      </c>
      <c r="O1377" s="1" t="s">
        <v>25</v>
      </c>
      <c r="P1377" s="5">
        <v>1878.19</v>
      </c>
    </row>
    <row r="1378" spans="1:16" x14ac:dyDescent="0.25">
      <c r="A1378" s="1" t="s">
        <v>6266</v>
      </c>
      <c r="B1378" s="1" t="s">
        <v>57</v>
      </c>
      <c r="C1378" s="1" t="s">
        <v>545</v>
      </c>
      <c r="D1378" s="1" t="s">
        <v>59</v>
      </c>
      <c r="E1378" s="1" t="s">
        <v>5965</v>
      </c>
      <c r="F1378" s="1" t="s">
        <v>19</v>
      </c>
      <c r="G1378" s="1" t="s">
        <v>6216</v>
      </c>
      <c r="H1378" s="1" t="s">
        <v>36</v>
      </c>
      <c r="I1378" s="1" t="s">
        <v>22</v>
      </c>
      <c r="J1378" s="3">
        <v>44201</v>
      </c>
      <c r="K1378" s="10">
        <f t="shared" ca="1" si="21"/>
        <v>0.26849315068493151</v>
      </c>
      <c r="L1378" s="1" t="s">
        <v>104</v>
      </c>
      <c r="M1378" s="1" t="s">
        <v>45</v>
      </c>
      <c r="N1378" s="1" t="s">
        <v>7509</v>
      </c>
      <c r="O1378" s="1" t="s">
        <v>25</v>
      </c>
      <c r="P1378" s="5">
        <v>1878.19</v>
      </c>
    </row>
    <row r="1379" spans="1:16" x14ac:dyDescent="0.25">
      <c r="A1379" s="1" t="s">
        <v>6274</v>
      </c>
      <c r="B1379" s="1" t="s">
        <v>57</v>
      </c>
      <c r="C1379" s="1" t="s">
        <v>545</v>
      </c>
      <c r="D1379" s="1" t="s">
        <v>59</v>
      </c>
      <c r="E1379" s="1" t="s">
        <v>5965</v>
      </c>
      <c r="F1379" s="1" t="s">
        <v>19</v>
      </c>
      <c r="G1379" s="1" t="s">
        <v>6216</v>
      </c>
      <c r="H1379" s="1" t="s">
        <v>36</v>
      </c>
      <c r="I1379" s="1" t="s">
        <v>22</v>
      </c>
      <c r="J1379" s="3">
        <v>44201</v>
      </c>
      <c r="K1379" s="10">
        <f t="shared" ca="1" si="21"/>
        <v>0.26849315068493151</v>
      </c>
      <c r="L1379" s="1" t="s">
        <v>104</v>
      </c>
      <c r="M1379" s="1" t="s">
        <v>45</v>
      </c>
      <c r="N1379" s="1" t="s">
        <v>7509</v>
      </c>
      <c r="O1379" s="1" t="s">
        <v>25</v>
      </c>
      <c r="P1379" s="5">
        <v>1878.19</v>
      </c>
    </row>
    <row r="1380" spans="1:16" x14ac:dyDescent="0.25">
      <c r="A1380" s="1" t="s">
        <v>6278</v>
      </c>
      <c r="B1380" s="1" t="s">
        <v>57</v>
      </c>
      <c r="C1380" s="1" t="s">
        <v>545</v>
      </c>
      <c r="D1380" s="1" t="s">
        <v>59</v>
      </c>
      <c r="E1380" s="1" t="s">
        <v>1522</v>
      </c>
      <c r="F1380" s="1" t="s">
        <v>19</v>
      </c>
      <c r="G1380" s="1" t="s">
        <v>6206</v>
      </c>
      <c r="H1380" s="1" t="s">
        <v>36</v>
      </c>
      <c r="I1380" s="1" t="s">
        <v>22</v>
      </c>
      <c r="J1380" s="3">
        <v>44201</v>
      </c>
      <c r="K1380" s="10">
        <f t="shared" ca="1" si="21"/>
        <v>0.26849315068493151</v>
      </c>
      <c r="L1380" s="1" t="s">
        <v>104</v>
      </c>
      <c r="M1380" s="1" t="s">
        <v>45</v>
      </c>
      <c r="N1380" s="1" t="s">
        <v>7509</v>
      </c>
      <c r="O1380" s="1" t="s">
        <v>25</v>
      </c>
      <c r="P1380" s="5">
        <v>1878.19</v>
      </c>
    </row>
    <row r="1381" spans="1:16" x14ac:dyDescent="0.25">
      <c r="A1381" s="1" t="s">
        <v>3229</v>
      </c>
      <c r="B1381" s="1" t="s">
        <v>57</v>
      </c>
      <c r="C1381" s="1" t="s">
        <v>1404</v>
      </c>
      <c r="D1381" s="1" t="s">
        <v>59</v>
      </c>
      <c r="E1381" s="1" t="s">
        <v>1584</v>
      </c>
      <c r="F1381" s="1" t="s">
        <v>19</v>
      </c>
      <c r="G1381" s="1" t="s">
        <v>1406</v>
      </c>
      <c r="H1381" s="1" t="s">
        <v>21</v>
      </c>
      <c r="I1381" s="1" t="s">
        <v>22</v>
      </c>
      <c r="J1381" s="3">
        <v>43376</v>
      </c>
      <c r="K1381" s="10">
        <f t="shared" ca="1" si="21"/>
        <v>2.5287671232876714</v>
      </c>
      <c r="L1381" s="1" t="s">
        <v>518</v>
      </c>
      <c r="M1381" s="1" t="s">
        <v>45</v>
      </c>
      <c r="N1381" s="1" t="s">
        <v>7509</v>
      </c>
      <c r="O1381" s="1" t="s">
        <v>25</v>
      </c>
      <c r="P1381" s="5">
        <v>1877.58</v>
      </c>
    </row>
    <row r="1382" spans="1:16" x14ac:dyDescent="0.25">
      <c r="A1382" s="1" t="s">
        <v>3498</v>
      </c>
      <c r="B1382" s="1" t="s">
        <v>57</v>
      </c>
      <c r="C1382" s="1" t="s">
        <v>89</v>
      </c>
      <c r="D1382" s="1" t="s">
        <v>59</v>
      </c>
      <c r="E1382" s="1" t="s">
        <v>34</v>
      </c>
      <c r="F1382" s="1" t="s">
        <v>19</v>
      </c>
      <c r="G1382" s="1" t="s">
        <v>3245</v>
      </c>
      <c r="H1382" s="1" t="s">
        <v>154</v>
      </c>
      <c r="I1382" s="1" t="s">
        <v>22</v>
      </c>
      <c r="J1382" s="3">
        <v>43467</v>
      </c>
      <c r="K1382" s="10">
        <f t="shared" ca="1" si="21"/>
        <v>2.2794520547945205</v>
      </c>
      <c r="L1382" s="1" t="s">
        <v>141</v>
      </c>
      <c r="M1382" s="1" t="s">
        <v>45</v>
      </c>
      <c r="N1382" s="1" t="s">
        <v>7509</v>
      </c>
      <c r="O1382" s="1" t="s">
        <v>25</v>
      </c>
      <c r="P1382" s="5">
        <v>1877.58</v>
      </c>
    </row>
    <row r="1383" spans="1:16" x14ac:dyDescent="0.25">
      <c r="A1383" s="1" t="s">
        <v>4030</v>
      </c>
      <c r="B1383" s="1" t="s">
        <v>15</v>
      </c>
      <c r="C1383" s="1" t="s">
        <v>1880</v>
      </c>
      <c r="D1383" s="1" t="s">
        <v>17</v>
      </c>
      <c r="E1383" s="1" t="s">
        <v>1881</v>
      </c>
      <c r="F1383" s="1" t="s">
        <v>1882</v>
      </c>
      <c r="G1383" s="1" t="s">
        <v>3171</v>
      </c>
      <c r="H1383" s="1" t="s">
        <v>154</v>
      </c>
      <c r="I1383" s="1" t="s">
        <v>22</v>
      </c>
      <c r="J1383" s="3">
        <v>43614</v>
      </c>
      <c r="K1383" s="10">
        <f t="shared" ca="1" si="21"/>
        <v>1.8767123287671232</v>
      </c>
      <c r="L1383" s="1" t="s">
        <v>492</v>
      </c>
      <c r="M1383" s="1" t="s">
        <v>45</v>
      </c>
      <c r="N1383" s="1" t="s">
        <v>7509</v>
      </c>
      <c r="O1383" s="1" t="s">
        <v>25</v>
      </c>
      <c r="P1383" s="5">
        <v>1877.58</v>
      </c>
    </row>
    <row r="1384" spans="1:16" x14ac:dyDescent="0.25">
      <c r="A1384" s="1" t="s">
        <v>4465</v>
      </c>
      <c r="B1384" s="1" t="s">
        <v>15</v>
      </c>
      <c r="C1384" s="1" t="s">
        <v>1736</v>
      </c>
      <c r="D1384" s="1" t="s">
        <v>1737</v>
      </c>
      <c r="E1384" s="1" t="s">
        <v>1738</v>
      </c>
      <c r="F1384" s="1" t="s">
        <v>1739</v>
      </c>
      <c r="G1384" s="1" t="s">
        <v>1740</v>
      </c>
      <c r="H1384" s="1" t="s">
        <v>81</v>
      </c>
      <c r="I1384" s="1" t="s">
        <v>22</v>
      </c>
      <c r="J1384" s="3">
        <v>43740</v>
      </c>
      <c r="K1384" s="10">
        <f t="shared" ca="1" si="21"/>
        <v>1.5315068493150685</v>
      </c>
      <c r="L1384" s="1" t="s">
        <v>44</v>
      </c>
      <c r="M1384" s="1" t="s">
        <v>45</v>
      </c>
      <c r="N1384" s="1" t="s">
        <v>7509</v>
      </c>
      <c r="O1384" s="1" t="s">
        <v>25</v>
      </c>
      <c r="P1384" s="5">
        <v>1877.58</v>
      </c>
    </row>
    <row r="1385" spans="1:16" x14ac:dyDescent="0.25">
      <c r="A1385" s="1" t="s">
        <v>5317</v>
      </c>
      <c r="B1385" s="1" t="s">
        <v>57</v>
      </c>
      <c r="C1385" s="1" t="s">
        <v>5318</v>
      </c>
      <c r="D1385" s="1" t="s">
        <v>59</v>
      </c>
      <c r="E1385" s="1" t="s">
        <v>5319</v>
      </c>
      <c r="F1385" s="1" t="s">
        <v>1592</v>
      </c>
      <c r="G1385" s="1" t="s">
        <v>5320</v>
      </c>
      <c r="H1385" s="1" t="s">
        <v>36</v>
      </c>
      <c r="I1385" s="1" t="s">
        <v>22</v>
      </c>
      <c r="J1385" s="3">
        <v>44085</v>
      </c>
      <c r="K1385" s="10">
        <f t="shared" ca="1" si="21"/>
        <v>0.58630136986301373</v>
      </c>
      <c r="L1385" s="1" t="s">
        <v>492</v>
      </c>
      <c r="M1385" s="1" t="s">
        <v>45</v>
      </c>
      <c r="N1385" s="1" t="s">
        <v>7509</v>
      </c>
      <c r="O1385" s="1" t="s">
        <v>25</v>
      </c>
      <c r="P1385" s="5">
        <v>1876.64</v>
      </c>
    </row>
    <row r="1386" spans="1:16" x14ac:dyDescent="0.25">
      <c r="A1386" s="1" t="s">
        <v>5380</v>
      </c>
      <c r="B1386" s="1" t="s">
        <v>57</v>
      </c>
      <c r="C1386" s="1" t="s">
        <v>5318</v>
      </c>
      <c r="D1386" s="1" t="s">
        <v>59</v>
      </c>
      <c r="E1386" s="1" t="s">
        <v>5319</v>
      </c>
      <c r="F1386" s="1" t="s">
        <v>1592</v>
      </c>
      <c r="G1386" s="1" t="s">
        <v>5320</v>
      </c>
      <c r="H1386" s="1" t="s">
        <v>36</v>
      </c>
      <c r="I1386" s="1" t="s">
        <v>22</v>
      </c>
      <c r="J1386" s="3">
        <v>44095</v>
      </c>
      <c r="K1386" s="10">
        <f t="shared" ca="1" si="21"/>
        <v>0.55890410958904113</v>
      </c>
      <c r="L1386" s="1" t="s">
        <v>492</v>
      </c>
      <c r="M1386" s="1" t="s">
        <v>45</v>
      </c>
      <c r="N1386" s="1" t="s">
        <v>7509</v>
      </c>
      <c r="O1386" s="1" t="s">
        <v>25</v>
      </c>
      <c r="P1386" s="5">
        <v>1876.64</v>
      </c>
    </row>
    <row r="1387" spans="1:16" x14ac:dyDescent="0.25">
      <c r="A1387" s="1" t="s">
        <v>5044</v>
      </c>
      <c r="B1387" s="1" t="s">
        <v>15</v>
      </c>
      <c r="C1387" s="1" t="s">
        <v>682</v>
      </c>
      <c r="D1387" s="1" t="s">
        <v>202</v>
      </c>
      <c r="E1387" s="1" t="s">
        <v>4866</v>
      </c>
      <c r="F1387" s="1" t="s">
        <v>194</v>
      </c>
      <c r="G1387" s="1" t="s">
        <v>4867</v>
      </c>
      <c r="H1387" s="1" t="s">
        <v>21</v>
      </c>
      <c r="I1387" s="1" t="s">
        <v>196</v>
      </c>
      <c r="J1387" s="3">
        <v>43922</v>
      </c>
      <c r="K1387" s="10">
        <f t="shared" ca="1" si="21"/>
        <v>1.0328767123287672</v>
      </c>
      <c r="L1387" s="1" t="s">
        <v>594</v>
      </c>
      <c r="M1387" s="1" t="s">
        <v>45</v>
      </c>
      <c r="N1387" s="1" t="s">
        <v>7509</v>
      </c>
      <c r="O1387" s="1" t="s">
        <v>25</v>
      </c>
      <c r="P1387" s="5">
        <v>1876.6</v>
      </c>
    </row>
    <row r="1388" spans="1:16" x14ac:dyDescent="0.25">
      <c r="A1388" s="1" t="s">
        <v>5730</v>
      </c>
      <c r="B1388" s="1" t="s">
        <v>57</v>
      </c>
      <c r="C1388" s="1" t="s">
        <v>89</v>
      </c>
      <c r="D1388" s="1" t="s">
        <v>59</v>
      </c>
      <c r="E1388" s="1" t="s">
        <v>34</v>
      </c>
      <c r="F1388" s="1" t="s">
        <v>19</v>
      </c>
      <c r="G1388" s="1" t="s">
        <v>5506</v>
      </c>
      <c r="H1388" s="1" t="s">
        <v>154</v>
      </c>
      <c r="I1388" s="1" t="s">
        <v>22</v>
      </c>
      <c r="J1388" s="3">
        <v>44146</v>
      </c>
      <c r="K1388" s="10">
        <f t="shared" ca="1" si="21"/>
        <v>0.41917808219178082</v>
      </c>
      <c r="L1388" s="1" t="s">
        <v>492</v>
      </c>
      <c r="M1388" s="1" t="s">
        <v>45</v>
      </c>
      <c r="N1388" s="1" t="s">
        <v>7509</v>
      </c>
      <c r="O1388" s="1" t="s">
        <v>25</v>
      </c>
      <c r="P1388" s="5">
        <v>1876.06</v>
      </c>
    </row>
    <row r="1389" spans="1:16" x14ac:dyDescent="0.25">
      <c r="A1389" s="1" t="s">
        <v>4992</v>
      </c>
      <c r="B1389" s="1" t="s">
        <v>15</v>
      </c>
      <c r="C1389" s="1" t="s">
        <v>589</v>
      </c>
      <c r="D1389" s="1" t="s">
        <v>66</v>
      </c>
      <c r="E1389" s="1" t="s">
        <v>590</v>
      </c>
      <c r="F1389" s="1" t="s">
        <v>68</v>
      </c>
      <c r="G1389" s="1" t="s">
        <v>3208</v>
      </c>
      <c r="H1389" s="1" t="s">
        <v>154</v>
      </c>
      <c r="I1389" s="1" t="s">
        <v>69</v>
      </c>
      <c r="J1389" s="3">
        <v>43906</v>
      </c>
      <c r="K1389" s="10">
        <f t="shared" ca="1" si="21"/>
        <v>1.0767123287671232</v>
      </c>
      <c r="L1389" s="1" t="s">
        <v>141</v>
      </c>
      <c r="M1389" s="1" t="s">
        <v>45</v>
      </c>
      <c r="N1389" s="1" t="s">
        <v>7509</v>
      </c>
      <c r="O1389" s="1" t="s">
        <v>25</v>
      </c>
      <c r="P1389" s="5">
        <v>1875.17</v>
      </c>
    </row>
    <row r="1390" spans="1:16" x14ac:dyDescent="0.25">
      <c r="A1390" s="1" t="s">
        <v>1301</v>
      </c>
      <c r="B1390" s="1" t="s">
        <v>15</v>
      </c>
      <c r="C1390" s="1" t="s">
        <v>447</v>
      </c>
      <c r="D1390" s="1" t="s">
        <v>202</v>
      </c>
      <c r="E1390" s="1" t="s">
        <v>448</v>
      </c>
      <c r="F1390" s="1" t="s">
        <v>194</v>
      </c>
      <c r="G1390" s="1" t="s">
        <v>449</v>
      </c>
      <c r="H1390" s="1" t="s">
        <v>21</v>
      </c>
      <c r="I1390" s="1" t="s">
        <v>196</v>
      </c>
      <c r="J1390" s="3">
        <v>42221</v>
      </c>
      <c r="K1390" s="10">
        <f t="shared" ca="1" si="21"/>
        <v>5.6931506849315072</v>
      </c>
      <c r="L1390" s="1" t="s">
        <v>383</v>
      </c>
      <c r="M1390" s="1" t="s">
        <v>45</v>
      </c>
      <c r="N1390" s="1" t="s">
        <v>7509</v>
      </c>
      <c r="O1390" s="1" t="s">
        <v>25</v>
      </c>
      <c r="P1390" s="5">
        <v>1875.02</v>
      </c>
    </row>
    <row r="1391" spans="1:16" x14ac:dyDescent="0.25">
      <c r="A1391" s="1" t="s">
        <v>2985</v>
      </c>
      <c r="B1391" s="1" t="s">
        <v>15</v>
      </c>
      <c r="C1391" s="1" t="s">
        <v>2021</v>
      </c>
      <c r="D1391" s="1" t="s">
        <v>17</v>
      </c>
      <c r="E1391" s="1" t="s">
        <v>2022</v>
      </c>
      <c r="F1391" s="1" t="s">
        <v>404</v>
      </c>
      <c r="G1391" s="1" t="s">
        <v>2023</v>
      </c>
      <c r="H1391" s="1" t="s">
        <v>154</v>
      </c>
      <c r="I1391" s="1" t="s">
        <v>22</v>
      </c>
      <c r="J1391" s="3">
        <v>43301</v>
      </c>
      <c r="K1391" s="10">
        <f t="shared" ca="1" si="21"/>
        <v>2.7342465753424658</v>
      </c>
      <c r="L1391" s="1" t="s">
        <v>141</v>
      </c>
      <c r="M1391" s="1" t="s">
        <v>45</v>
      </c>
      <c r="N1391" s="1" t="s">
        <v>7509</v>
      </c>
      <c r="O1391" s="1" t="s">
        <v>25</v>
      </c>
      <c r="P1391" s="5">
        <v>1874.62</v>
      </c>
    </row>
    <row r="1392" spans="1:16" x14ac:dyDescent="0.25">
      <c r="A1392" s="1" t="s">
        <v>756</v>
      </c>
      <c r="B1392" s="1" t="s">
        <v>57</v>
      </c>
      <c r="C1392" s="1" t="s">
        <v>757</v>
      </c>
      <c r="D1392" s="1" t="s">
        <v>78</v>
      </c>
      <c r="E1392" s="1" t="s">
        <v>758</v>
      </c>
      <c r="F1392" s="1" t="s">
        <v>68</v>
      </c>
      <c r="G1392" s="1" t="s">
        <v>759</v>
      </c>
      <c r="H1392" s="1" t="s">
        <v>81</v>
      </c>
      <c r="I1392" s="1" t="s">
        <v>69</v>
      </c>
      <c r="J1392" s="3">
        <v>40882</v>
      </c>
      <c r="K1392" s="10">
        <f t="shared" ca="1" si="21"/>
        <v>9.3616438356164391</v>
      </c>
      <c r="L1392" s="1" t="s">
        <v>44</v>
      </c>
      <c r="M1392" s="1" t="s">
        <v>45</v>
      </c>
      <c r="N1392" s="1" t="s">
        <v>7509</v>
      </c>
      <c r="O1392" s="1" t="s">
        <v>25</v>
      </c>
      <c r="P1392" s="5">
        <v>1873.5</v>
      </c>
    </row>
    <row r="1393" spans="1:16" x14ac:dyDescent="0.25">
      <c r="A1393" s="1" t="s">
        <v>3669</v>
      </c>
      <c r="B1393" s="1" t="s">
        <v>15</v>
      </c>
      <c r="C1393" s="1" t="s">
        <v>2064</v>
      </c>
      <c r="D1393" s="1" t="s">
        <v>2065</v>
      </c>
      <c r="E1393" s="1" t="s">
        <v>2066</v>
      </c>
      <c r="F1393" s="1" t="s">
        <v>2067</v>
      </c>
      <c r="G1393" s="1" t="s">
        <v>2375</v>
      </c>
      <c r="H1393" s="1" t="s">
        <v>21</v>
      </c>
      <c r="I1393" s="1" t="s">
        <v>2069</v>
      </c>
      <c r="J1393" s="3">
        <v>43515</v>
      </c>
      <c r="K1393" s="10">
        <f t="shared" ca="1" si="21"/>
        <v>2.1479452054794521</v>
      </c>
      <c r="L1393" s="1" t="s">
        <v>727</v>
      </c>
      <c r="M1393" s="1" t="s">
        <v>45</v>
      </c>
      <c r="N1393" s="1" t="s">
        <v>7509</v>
      </c>
      <c r="O1393" s="1" t="s">
        <v>25</v>
      </c>
      <c r="P1393" s="5">
        <v>1872.96</v>
      </c>
    </row>
    <row r="1394" spans="1:16" x14ac:dyDescent="0.25">
      <c r="A1394" s="1" t="s">
        <v>3244</v>
      </c>
      <c r="B1394" s="1" t="s">
        <v>57</v>
      </c>
      <c r="C1394" s="1" t="s">
        <v>89</v>
      </c>
      <c r="D1394" s="1" t="s">
        <v>59</v>
      </c>
      <c r="E1394" s="1" t="s">
        <v>34</v>
      </c>
      <c r="F1394" s="1" t="s">
        <v>19</v>
      </c>
      <c r="G1394" s="1" t="s">
        <v>3245</v>
      </c>
      <c r="H1394" s="1" t="s">
        <v>154</v>
      </c>
      <c r="I1394" s="1" t="s">
        <v>22</v>
      </c>
      <c r="J1394" s="3">
        <v>43383</v>
      </c>
      <c r="K1394" s="10">
        <f t="shared" ca="1" si="21"/>
        <v>2.5095890410958903</v>
      </c>
      <c r="L1394" s="1" t="s">
        <v>492</v>
      </c>
      <c r="M1394" s="1" t="s">
        <v>45</v>
      </c>
      <c r="N1394" s="1" t="s">
        <v>7509</v>
      </c>
      <c r="O1394" s="1" t="s">
        <v>25</v>
      </c>
      <c r="P1394" s="5">
        <v>1872.73</v>
      </c>
    </row>
    <row r="1395" spans="1:16" x14ac:dyDescent="0.25">
      <c r="A1395" s="1" t="s">
        <v>2715</v>
      </c>
      <c r="B1395" s="1" t="s">
        <v>15</v>
      </c>
      <c r="C1395" s="1" t="s">
        <v>1979</v>
      </c>
      <c r="D1395" s="1" t="s">
        <v>17</v>
      </c>
      <c r="E1395" s="1" t="s">
        <v>1980</v>
      </c>
      <c r="F1395" s="1" t="s">
        <v>19</v>
      </c>
      <c r="G1395" s="1" t="s">
        <v>2716</v>
      </c>
      <c r="H1395" s="1" t="s">
        <v>81</v>
      </c>
      <c r="I1395" s="1" t="s">
        <v>22</v>
      </c>
      <c r="J1395" s="3">
        <v>43209</v>
      </c>
      <c r="K1395" s="10">
        <f t="shared" ca="1" si="21"/>
        <v>2.9863013698630136</v>
      </c>
      <c r="L1395" s="1" t="s">
        <v>445</v>
      </c>
      <c r="M1395" s="1" t="s">
        <v>45</v>
      </c>
      <c r="N1395" s="1" t="s">
        <v>7509</v>
      </c>
      <c r="O1395" s="1" t="s">
        <v>25</v>
      </c>
      <c r="P1395" s="5">
        <v>1871.15</v>
      </c>
    </row>
    <row r="1396" spans="1:16" x14ac:dyDescent="0.25">
      <c r="A1396" s="1" t="s">
        <v>4827</v>
      </c>
      <c r="B1396" s="1" t="s">
        <v>57</v>
      </c>
      <c r="C1396" s="1" t="s">
        <v>1404</v>
      </c>
      <c r="D1396" s="1" t="s">
        <v>59</v>
      </c>
      <c r="E1396" s="1" t="s">
        <v>1584</v>
      </c>
      <c r="F1396" s="1" t="s">
        <v>19</v>
      </c>
      <c r="G1396" s="1" t="s">
        <v>1406</v>
      </c>
      <c r="H1396" s="1" t="s">
        <v>21</v>
      </c>
      <c r="I1396" s="1" t="s">
        <v>22</v>
      </c>
      <c r="J1396" s="3">
        <v>43882</v>
      </c>
      <c r="K1396" s="10">
        <f t="shared" ca="1" si="21"/>
        <v>1.1424657534246576</v>
      </c>
      <c r="L1396" s="1" t="s">
        <v>525</v>
      </c>
      <c r="M1396" s="1" t="s">
        <v>45</v>
      </c>
      <c r="N1396" s="1" t="s">
        <v>7509</v>
      </c>
      <c r="O1396" s="1" t="s">
        <v>25</v>
      </c>
      <c r="P1396" s="5">
        <v>1871.1</v>
      </c>
    </row>
    <row r="1397" spans="1:16" x14ac:dyDescent="0.25">
      <c r="A1397" s="1" t="s">
        <v>7292</v>
      </c>
      <c r="B1397" s="1" t="s">
        <v>57</v>
      </c>
      <c r="C1397" s="1" t="s">
        <v>7105</v>
      </c>
      <c r="D1397" s="1" t="s">
        <v>192</v>
      </c>
      <c r="E1397" s="1" t="s">
        <v>7106</v>
      </c>
      <c r="F1397" s="1" t="s">
        <v>7107</v>
      </c>
      <c r="G1397" s="1" t="s">
        <v>7293</v>
      </c>
      <c r="H1397" s="1" t="s">
        <v>81</v>
      </c>
      <c r="I1397" s="1" t="s">
        <v>196</v>
      </c>
      <c r="J1397" s="3">
        <v>44264</v>
      </c>
      <c r="K1397" s="10">
        <f t="shared" ca="1" si="21"/>
        <v>9.5890410958904104E-2</v>
      </c>
      <c r="L1397" s="1" t="s">
        <v>82</v>
      </c>
      <c r="M1397" s="1" t="s">
        <v>45</v>
      </c>
      <c r="N1397" s="1" t="s">
        <v>7509</v>
      </c>
      <c r="O1397" s="1" t="s">
        <v>25</v>
      </c>
      <c r="P1397" s="5">
        <v>1870</v>
      </c>
    </row>
    <row r="1398" spans="1:16" x14ac:dyDescent="0.25">
      <c r="A1398" s="1" t="s">
        <v>7294</v>
      </c>
      <c r="B1398" s="1" t="s">
        <v>57</v>
      </c>
      <c r="C1398" s="1" t="s">
        <v>7105</v>
      </c>
      <c r="D1398" s="1" t="s">
        <v>192</v>
      </c>
      <c r="E1398" s="1" t="s">
        <v>7106</v>
      </c>
      <c r="F1398" s="1" t="s">
        <v>7107</v>
      </c>
      <c r="G1398" s="1" t="s">
        <v>7293</v>
      </c>
      <c r="H1398" s="1" t="s">
        <v>81</v>
      </c>
      <c r="I1398" s="1" t="s">
        <v>196</v>
      </c>
      <c r="J1398" s="3">
        <v>44264</v>
      </c>
      <c r="K1398" s="10">
        <f t="shared" ca="1" si="21"/>
        <v>9.5890410958904104E-2</v>
      </c>
      <c r="L1398" s="1" t="s">
        <v>82</v>
      </c>
      <c r="M1398" s="1" t="s">
        <v>45</v>
      </c>
      <c r="N1398" s="1" t="s">
        <v>7509</v>
      </c>
      <c r="O1398" s="1" t="s">
        <v>25</v>
      </c>
      <c r="P1398" s="5">
        <v>1870</v>
      </c>
    </row>
    <row r="1399" spans="1:16" x14ac:dyDescent="0.25">
      <c r="A1399" s="1" t="s">
        <v>7295</v>
      </c>
      <c r="B1399" s="1" t="s">
        <v>57</v>
      </c>
      <c r="C1399" s="1" t="s">
        <v>7105</v>
      </c>
      <c r="D1399" s="1" t="s">
        <v>192</v>
      </c>
      <c r="E1399" s="1" t="s">
        <v>7106</v>
      </c>
      <c r="F1399" s="1" t="s">
        <v>7107</v>
      </c>
      <c r="G1399" s="1" t="s">
        <v>7293</v>
      </c>
      <c r="H1399" s="1" t="s">
        <v>81</v>
      </c>
      <c r="I1399" s="1" t="s">
        <v>196</v>
      </c>
      <c r="J1399" s="3">
        <v>44264</v>
      </c>
      <c r="K1399" s="10">
        <f t="shared" ca="1" si="21"/>
        <v>9.5890410958904104E-2</v>
      </c>
      <c r="L1399" s="1" t="s">
        <v>44</v>
      </c>
      <c r="M1399" s="1" t="s">
        <v>45</v>
      </c>
      <c r="N1399" s="1" t="s">
        <v>7509</v>
      </c>
      <c r="O1399" s="1" t="s">
        <v>25</v>
      </c>
      <c r="P1399" s="5">
        <v>1870</v>
      </c>
    </row>
    <row r="1400" spans="1:16" x14ac:dyDescent="0.25">
      <c r="A1400" s="1" t="s">
        <v>5557</v>
      </c>
      <c r="B1400" s="1" t="s">
        <v>15</v>
      </c>
      <c r="C1400" s="1" t="s">
        <v>5165</v>
      </c>
      <c r="D1400" s="1" t="s">
        <v>5166</v>
      </c>
      <c r="E1400" s="1" t="s">
        <v>5167</v>
      </c>
      <c r="F1400" s="1" t="s">
        <v>5168</v>
      </c>
      <c r="G1400" s="1" t="s">
        <v>5169</v>
      </c>
      <c r="H1400" s="1" t="s">
        <v>154</v>
      </c>
      <c r="I1400" s="1" t="s">
        <v>22</v>
      </c>
      <c r="J1400" s="3">
        <v>44127</v>
      </c>
      <c r="K1400" s="10">
        <f t="shared" ca="1" si="21"/>
        <v>0.47123287671232877</v>
      </c>
      <c r="L1400" s="1" t="s">
        <v>492</v>
      </c>
      <c r="M1400" s="1" t="s">
        <v>45</v>
      </c>
      <c r="N1400" s="1" t="s">
        <v>7509</v>
      </c>
      <c r="O1400" s="1" t="s">
        <v>25</v>
      </c>
      <c r="P1400" s="5">
        <v>1869.98</v>
      </c>
    </row>
    <row r="1401" spans="1:16" x14ac:dyDescent="0.25">
      <c r="A1401" s="1" t="s">
        <v>105</v>
      </c>
      <c r="B1401" s="1" t="s">
        <v>15</v>
      </c>
      <c r="C1401" s="1" t="s">
        <v>106</v>
      </c>
      <c r="D1401" s="1" t="s">
        <v>107</v>
      </c>
      <c r="E1401" s="1" t="s">
        <v>108</v>
      </c>
      <c r="F1401" s="1" t="s">
        <v>109</v>
      </c>
      <c r="G1401" s="1" t="s">
        <v>29</v>
      </c>
      <c r="H1401" s="1" t="s">
        <v>21</v>
      </c>
      <c r="I1401" s="1" t="s">
        <v>60</v>
      </c>
      <c r="J1401" s="3">
        <v>36428</v>
      </c>
      <c r="K1401" s="10">
        <f t="shared" ca="1" si="21"/>
        <v>21.564383561643837</v>
      </c>
      <c r="L1401" s="1" t="s">
        <v>70</v>
      </c>
      <c r="M1401" s="1" t="s">
        <v>24</v>
      </c>
      <c r="N1401" s="1" t="s">
        <v>7509</v>
      </c>
      <c r="O1401" s="1" t="s">
        <v>25</v>
      </c>
      <c r="P1401" s="5">
        <v>1869.6</v>
      </c>
    </row>
    <row r="1402" spans="1:16" x14ac:dyDescent="0.25">
      <c r="A1402" s="1" t="s">
        <v>5876</v>
      </c>
      <c r="B1402" s="1" t="s">
        <v>57</v>
      </c>
      <c r="C1402" s="1" t="s">
        <v>89</v>
      </c>
      <c r="D1402" s="1" t="s">
        <v>59</v>
      </c>
      <c r="E1402" s="1" t="s">
        <v>34</v>
      </c>
      <c r="F1402" s="1" t="s">
        <v>19</v>
      </c>
      <c r="G1402" s="1" t="s">
        <v>281</v>
      </c>
      <c r="H1402" s="1" t="s">
        <v>154</v>
      </c>
      <c r="I1402" s="1" t="s">
        <v>22</v>
      </c>
      <c r="J1402" s="3">
        <v>44167</v>
      </c>
      <c r="K1402" s="10">
        <f t="shared" ca="1" si="21"/>
        <v>0.36164383561643837</v>
      </c>
      <c r="L1402" s="1" t="s">
        <v>492</v>
      </c>
      <c r="M1402" s="1" t="s">
        <v>45</v>
      </c>
      <c r="N1402" s="1" t="s">
        <v>7509</v>
      </c>
      <c r="O1402" s="1" t="s">
        <v>25</v>
      </c>
      <c r="P1402" s="5">
        <v>1869.36</v>
      </c>
    </row>
    <row r="1403" spans="1:16" x14ac:dyDescent="0.25">
      <c r="A1403" s="1" t="s">
        <v>5993</v>
      </c>
      <c r="B1403" s="1" t="s">
        <v>57</v>
      </c>
      <c r="C1403" s="1" t="s">
        <v>89</v>
      </c>
      <c r="D1403" s="1" t="s">
        <v>59</v>
      </c>
      <c r="E1403" s="1" t="s">
        <v>34</v>
      </c>
      <c r="F1403" s="1" t="s">
        <v>19</v>
      </c>
      <c r="G1403" s="1" t="s">
        <v>281</v>
      </c>
      <c r="H1403" s="1" t="s">
        <v>154</v>
      </c>
      <c r="I1403" s="1" t="s">
        <v>22</v>
      </c>
      <c r="J1403" s="3">
        <v>44175</v>
      </c>
      <c r="K1403" s="10">
        <f t="shared" ca="1" si="21"/>
        <v>0.33972602739726027</v>
      </c>
      <c r="L1403" s="1" t="s">
        <v>492</v>
      </c>
      <c r="M1403" s="1" t="s">
        <v>45</v>
      </c>
      <c r="N1403" s="1" t="s">
        <v>7509</v>
      </c>
      <c r="O1403" s="1" t="s">
        <v>25</v>
      </c>
      <c r="P1403" s="5">
        <v>1869.36</v>
      </c>
    </row>
    <row r="1404" spans="1:16" x14ac:dyDescent="0.25">
      <c r="A1404" s="1" t="s">
        <v>6005</v>
      </c>
      <c r="B1404" s="1" t="s">
        <v>57</v>
      </c>
      <c r="C1404" s="1" t="s">
        <v>89</v>
      </c>
      <c r="D1404" s="1" t="s">
        <v>59</v>
      </c>
      <c r="E1404" s="1" t="s">
        <v>34</v>
      </c>
      <c r="F1404" s="1" t="s">
        <v>19</v>
      </c>
      <c r="G1404" s="1" t="s">
        <v>5506</v>
      </c>
      <c r="H1404" s="1" t="s">
        <v>154</v>
      </c>
      <c r="I1404" s="1" t="s">
        <v>22</v>
      </c>
      <c r="J1404" s="3">
        <v>44179</v>
      </c>
      <c r="K1404" s="10">
        <f t="shared" ca="1" si="21"/>
        <v>0.32876712328767121</v>
      </c>
      <c r="L1404" s="1" t="s">
        <v>492</v>
      </c>
      <c r="M1404" s="1" t="s">
        <v>45</v>
      </c>
      <c r="N1404" s="1" t="s">
        <v>7509</v>
      </c>
      <c r="O1404" s="1" t="s">
        <v>25</v>
      </c>
      <c r="P1404" s="5">
        <v>1869.36</v>
      </c>
    </row>
    <row r="1405" spans="1:16" x14ac:dyDescent="0.25">
      <c r="A1405" s="1" t="s">
        <v>1084</v>
      </c>
      <c r="B1405" s="1" t="s">
        <v>15</v>
      </c>
      <c r="C1405" s="1" t="s">
        <v>430</v>
      </c>
      <c r="D1405" s="1" t="s">
        <v>107</v>
      </c>
      <c r="E1405" s="1" t="s">
        <v>431</v>
      </c>
      <c r="F1405" s="1" t="s">
        <v>109</v>
      </c>
      <c r="G1405" s="1" t="s">
        <v>876</v>
      </c>
      <c r="H1405" s="1" t="s">
        <v>81</v>
      </c>
      <c r="I1405" s="1" t="s">
        <v>60</v>
      </c>
      <c r="J1405" s="3">
        <v>41898</v>
      </c>
      <c r="K1405" s="10">
        <f t="shared" ca="1" si="21"/>
        <v>6.5780821917808217</v>
      </c>
      <c r="L1405" s="1" t="s">
        <v>383</v>
      </c>
      <c r="M1405" s="1" t="s">
        <v>45</v>
      </c>
      <c r="N1405" s="1" t="s">
        <v>7509</v>
      </c>
      <c r="O1405" s="1" t="s">
        <v>25</v>
      </c>
      <c r="P1405" s="5">
        <v>1867.37</v>
      </c>
    </row>
    <row r="1406" spans="1:16" x14ac:dyDescent="0.25">
      <c r="A1406" s="1" t="s">
        <v>2542</v>
      </c>
      <c r="B1406" s="1" t="s">
        <v>15</v>
      </c>
      <c r="C1406" s="1" t="s">
        <v>1208</v>
      </c>
      <c r="D1406" s="1" t="s">
        <v>66</v>
      </c>
      <c r="E1406" s="1" t="s">
        <v>328</v>
      </c>
      <c r="F1406" s="1" t="s">
        <v>68</v>
      </c>
      <c r="G1406" s="1" t="s">
        <v>2543</v>
      </c>
      <c r="H1406" s="1" t="s">
        <v>154</v>
      </c>
      <c r="I1406" s="1" t="s">
        <v>69</v>
      </c>
      <c r="J1406" s="3">
        <v>43139</v>
      </c>
      <c r="K1406" s="10">
        <f t="shared" ca="1" si="21"/>
        <v>3.1780821917808217</v>
      </c>
      <c r="L1406" s="1" t="s">
        <v>141</v>
      </c>
      <c r="M1406" s="1" t="s">
        <v>45</v>
      </c>
      <c r="N1406" s="1" t="s">
        <v>7509</v>
      </c>
      <c r="O1406" s="1" t="s">
        <v>25</v>
      </c>
      <c r="P1406" s="5">
        <v>1866.2</v>
      </c>
    </row>
    <row r="1407" spans="1:16" x14ac:dyDescent="0.25">
      <c r="A1407" s="1" t="s">
        <v>2552</v>
      </c>
      <c r="B1407" s="1" t="s">
        <v>15</v>
      </c>
      <c r="C1407" s="1" t="s">
        <v>1208</v>
      </c>
      <c r="D1407" s="1" t="s">
        <v>66</v>
      </c>
      <c r="E1407" s="1" t="s">
        <v>328</v>
      </c>
      <c r="F1407" s="1" t="s">
        <v>68</v>
      </c>
      <c r="G1407" s="1" t="s">
        <v>2543</v>
      </c>
      <c r="H1407" s="1" t="s">
        <v>154</v>
      </c>
      <c r="I1407" s="1" t="s">
        <v>69</v>
      </c>
      <c r="J1407" s="3">
        <v>43139</v>
      </c>
      <c r="K1407" s="10">
        <f t="shared" ca="1" si="21"/>
        <v>3.1780821917808217</v>
      </c>
      <c r="L1407" s="1" t="s">
        <v>141</v>
      </c>
      <c r="M1407" s="1" t="s">
        <v>45</v>
      </c>
      <c r="N1407" s="1" t="s">
        <v>7509</v>
      </c>
      <c r="O1407" s="1" t="s">
        <v>25</v>
      </c>
      <c r="P1407" s="5">
        <v>1866.2</v>
      </c>
    </row>
    <row r="1408" spans="1:16" x14ac:dyDescent="0.25">
      <c r="A1408" s="1" t="s">
        <v>2573</v>
      </c>
      <c r="B1408" s="1" t="s">
        <v>15</v>
      </c>
      <c r="C1408" s="1" t="s">
        <v>700</v>
      </c>
      <c r="D1408" s="1" t="s">
        <v>66</v>
      </c>
      <c r="E1408" s="1" t="s">
        <v>276</v>
      </c>
      <c r="F1408" s="1" t="s">
        <v>68</v>
      </c>
      <c r="G1408" s="1" t="s">
        <v>1377</v>
      </c>
      <c r="H1408" s="1" t="s">
        <v>154</v>
      </c>
      <c r="I1408" s="1" t="s">
        <v>69</v>
      </c>
      <c r="J1408" s="3">
        <v>43140</v>
      </c>
      <c r="K1408" s="10">
        <f t="shared" ca="1" si="21"/>
        <v>3.1753424657534248</v>
      </c>
      <c r="L1408" s="1" t="s">
        <v>141</v>
      </c>
      <c r="M1408" s="1" t="s">
        <v>45</v>
      </c>
      <c r="N1408" s="1" t="s">
        <v>7509</v>
      </c>
      <c r="O1408" s="1" t="s">
        <v>25</v>
      </c>
      <c r="P1408" s="5">
        <v>1866.2</v>
      </c>
    </row>
    <row r="1409" spans="1:16" x14ac:dyDescent="0.25">
      <c r="A1409" s="1" t="s">
        <v>2981</v>
      </c>
      <c r="B1409" s="1" t="s">
        <v>15</v>
      </c>
      <c r="C1409" s="1" t="s">
        <v>1208</v>
      </c>
      <c r="D1409" s="1" t="s">
        <v>66</v>
      </c>
      <c r="E1409" s="1" t="s">
        <v>328</v>
      </c>
      <c r="F1409" s="1" t="s">
        <v>68</v>
      </c>
      <c r="G1409" s="1" t="s">
        <v>2543</v>
      </c>
      <c r="H1409" s="1" t="s">
        <v>154</v>
      </c>
      <c r="I1409" s="1" t="s">
        <v>69</v>
      </c>
      <c r="J1409" s="3">
        <v>43300</v>
      </c>
      <c r="K1409" s="10">
        <f t="shared" ca="1" si="21"/>
        <v>2.7369863013698632</v>
      </c>
      <c r="L1409" s="1" t="s">
        <v>141</v>
      </c>
      <c r="M1409" s="1" t="s">
        <v>45</v>
      </c>
      <c r="N1409" s="1" t="s">
        <v>7509</v>
      </c>
      <c r="O1409" s="1" t="s">
        <v>25</v>
      </c>
      <c r="P1409" s="5">
        <v>1866.2</v>
      </c>
    </row>
    <row r="1410" spans="1:16" x14ac:dyDescent="0.25">
      <c r="A1410" s="1" t="s">
        <v>1514</v>
      </c>
      <c r="B1410" s="1" t="s">
        <v>57</v>
      </c>
      <c r="C1410" s="1" t="s">
        <v>84</v>
      </c>
      <c r="D1410" s="1" t="s">
        <v>59</v>
      </c>
      <c r="E1410" s="1" t="s">
        <v>85</v>
      </c>
      <c r="F1410" s="1" t="s">
        <v>19</v>
      </c>
      <c r="G1410" s="1" t="s">
        <v>86</v>
      </c>
      <c r="H1410" s="1" t="s">
        <v>36</v>
      </c>
      <c r="I1410" s="1" t="s">
        <v>22</v>
      </c>
      <c r="J1410" s="3">
        <v>42438</v>
      </c>
      <c r="K1410" s="10">
        <f t="shared" ref="K1410:K1473" ca="1" si="22">(TODAY()-J1410)/365</f>
        <v>5.0986301369863014</v>
      </c>
      <c r="L1410" s="1" t="s">
        <v>104</v>
      </c>
      <c r="M1410" s="1" t="s">
        <v>45</v>
      </c>
      <c r="N1410" s="1" t="s">
        <v>7509</v>
      </c>
      <c r="O1410" s="1" t="s">
        <v>25</v>
      </c>
      <c r="P1410" s="5">
        <v>1865.85</v>
      </c>
    </row>
    <row r="1411" spans="1:16" x14ac:dyDescent="0.25">
      <c r="A1411" s="1" t="s">
        <v>2512</v>
      </c>
      <c r="B1411" s="1" t="s">
        <v>57</v>
      </c>
      <c r="C1411" s="1" t="s">
        <v>89</v>
      </c>
      <c r="D1411" s="1" t="s">
        <v>59</v>
      </c>
      <c r="E1411" s="1" t="s">
        <v>34</v>
      </c>
      <c r="F1411" s="1" t="s">
        <v>19</v>
      </c>
      <c r="G1411" s="1" t="s">
        <v>281</v>
      </c>
      <c r="H1411" s="1" t="s">
        <v>154</v>
      </c>
      <c r="I1411" s="1" t="s">
        <v>22</v>
      </c>
      <c r="J1411" s="3">
        <v>43116</v>
      </c>
      <c r="K1411" s="10">
        <f t="shared" ca="1" si="22"/>
        <v>3.2410958904109588</v>
      </c>
      <c r="L1411" s="1" t="s">
        <v>141</v>
      </c>
      <c r="M1411" s="1" t="s">
        <v>45</v>
      </c>
      <c r="N1411" s="1" t="s">
        <v>7509</v>
      </c>
      <c r="O1411" s="1" t="s">
        <v>25</v>
      </c>
      <c r="P1411" s="5">
        <v>1864.68</v>
      </c>
    </row>
    <row r="1412" spans="1:16" x14ac:dyDescent="0.25">
      <c r="A1412" s="1" t="s">
        <v>5003</v>
      </c>
      <c r="B1412" s="1" t="s">
        <v>15</v>
      </c>
      <c r="C1412" s="1" t="s">
        <v>1880</v>
      </c>
      <c r="D1412" s="1" t="s">
        <v>17</v>
      </c>
      <c r="E1412" s="1" t="s">
        <v>1881</v>
      </c>
      <c r="F1412" s="1" t="s">
        <v>1882</v>
      </c>
      <c r="G1412" s="1" t="s">
        <v>3171</v>
      </c>
      <c r="H1412" s="1" t="s">
        <v>154</v>
      </c>
      <c r="I1412" s="1" t="s">
        <v>22</v>
      </c>
      <c r="J1412" s="3">
        <v>43908</v>
      </c>
      <c r="K1412" s="10">
        <f t="shared" ca="1" si="22"/>
        <v>1.0712328767123287</v>
      </c>
      <c r="L1412" s="1" t="s">
        <v>492</v>
      </c>
      <c r="M1412" s="1" t="s">
        <v>45</v>
      </c>
      <c r="N1412" s="1" t="s">
        <v>7509</v>
      </c>
      <c r="O1412" s="1" t="s">
        <v>25</v>
      </c>
      <c r="P1412" s="5">
        <v>1864.62</v>
      </c>
    </row>
    <row r="1413" spans="1:16" x14ac:dyDescent="0.25">
      <c r="A1413" s="1" t="s">
        <v>5005</v>
      </c>
      <c r="B1413" s="1" t="s">
        <v>15</v>
      </c>
      <c r="C1413" s="1" t="s">
        <v>1880</v>
      </c>
      <c r="D1413" s="1" t="s">
        <v>17</v>
      </c>
      <c r="E1413" s="1" t="s">
        <v>1881</v>
      </c>
      <c r="F1413" s="1" t="s">
        <v>1882</v>
      </c>
      <c r="G1413" s="1" t="s">
        <v>3171</v>
      </c>
      <c r="H1413" s="1" t="s">
        <v>154</v>
      </c>
      <c r="I1413" s="1" t="s">
        <v>22</v>
      </c>
      <c r="J1413" s="3">
        <v>43909</v>
      </c>
      <c r="K1413" s="10">
        <f t="shared" ca="1" si="22"/>
        <v>1.0684931506849316</v>
      </c>
      <c r="L1413" s="1" t="s">
        <v>492</v>
      </c>
      <c r="M1413" s="1" t="s">
        <v>45</v>
      </c>
      <c r="N1413" s="1" t="s">
        <v>7509</v>
      </c>
      <c r="O1413" s="1" t="s">
        <v>25</v>
      </c>
      <c r="P1413" s="5">
        <v>1864.62</v>
      </c>
    </row>
    <row r="1414" spans="1:16" x14ac:dyDescent="0.25">
      <c r="A1414" s="1" t="s">
        <v>5008</v>
      </c>
      <c r="B1414" s="1" t="s">
        <v>15</v>
      </c>
      <c r="C1414" s="1" t="s">
        <v>1880</v>
      </c>
      <c r="D1414" s="1" t="s">
        <v>17</v>
      </c>
      <c r="E1414" s="1" t="s">
        <v>1881</v>
      </c>
      <c r="F1414" s="1" t="s">
        <v>1882</v>
      </c>
      <c r="G1414" s="1" t="s">
        <v>3171</v>
      </c>
      <c r="H1414" s="1" t="s">
        <v>154</v>
      </c>
      <c r="I1414" s="1" t="s">
        <v>22</v>
      </c>
      <c r="J1414" s="3">
        <v>43909</v>
      </c>
      <c r="K1414" s="10">
        <f t="shared" ca="1" si="22"/>
        <v>1.0684931506849316</v>
      </c>
      <c r="L1414" s="1" t="s">
        <v>492</v>
      </c>
      <c r="M1414" s="1" t="s">
        <v>45</v>
      </c>
      <c r="N1414" s="1" t="s">
        <v>7509</v>
      </c>
      <c r="O1414" s="1" t="s">
        <v>25</v>
      </c>
      <c r="P1414" s="5">
        <v>1864.62</v>
      </c>
    </row>
    <row r="1415" spans="1:16" x14ac:dyDescent="0.25">
      <c r="A1415" s="1" t="s">
        <v>7501</v>
      </c>
      <c r="B1415" s="1" t="s">
        <v>15</v>
      </c>
      <c r="C1415" s="1" t="s">
        <v>1880</v>
      </c>
      <c r="D1415" s="1" t="s">
        <v>17</v>
      </c>
      <c r="E1415" s="1" t="s">
        <v>1881</v>
      </c>
      <c r="F1415" s="1" t="s">
        <v>1882</v>
      </c>
      <c r="G1415" s="1" t="s">
        <v>3171</v>
      </c>
      <c r="H1415" s="1" t="s">
        <v>154</v>
      </c>
      <c r="I1415" s="1" t="s">
        <v>22</v>
      </c>
      <c r="J1415" s="3">
        <v>44279</v>
      </c>
      <c r="K1415" s="10">
        <f t="shared" ca="1" si="22"/>
        <v>5.4794520547945202E-2</v>
      </c>
      <c r="L1415" s="1" t="s">
        <v>492</v>
      </c>
      <c r="M1415" s="1" t="s">
        <v>45</v>
      </c>
      <c r="N1415" s="1" t="s">
        <v>7509</v>
      </c>
      <c r="O1415" s="1" t="s">
        <v>25</v>
      </c>
      <c r="P1415" s="5">
        <v>1864.62</v>
      </c>
    </row>
    <row r="1416" spans="1:16" x14ac:dyDescent="0.25">
      <c r="A1416" s="1" t="s">
        <v>3663</v>
      </c>
      <c r="B1416" s="1" t="s">
        <v>15</v>
      </c>
      <c r="C1416" s="1" t="s">
        <v>1400</v>
      </c>
      <c r="D1416" s="1" t="s">
        <v>17</v>
      </c>
      <c r="E1416" s="1" t="s">
        <v>1401</v>
      </c>
      <c r="F1416" s="1" t="s">
        <v>19</v>
      </c>
      <c r="G1416" s="1" t="s">
        <v>2038</v>
      </c>
      <c r="H1416" s="1" t="s">
        <v>154</v>
      </c>
      <c r="I1416" s="1" t="s">
        <v>22</v>
      </c>
      <c r="J1416" s="3">
        <v>43512</v>
      </c>
      <c r="K1416" s="10">
        <f t="shared" ca="1" si="22"/>
        <v>2.1561643835616437</v>
      </c>
      <c r="L1416" s="1" t="s">
        <v>141</v>
      </c>
      <c r="M1416" s="1" t="s">
        <v>45</v>
      </c>
      <c r="N1416" s="1" t="s">
        <v>7509</v>
      </c>
      <c r="O1416" s="1" t="s">
        <v>25</v>
      </c>
      <c r="P1416" s="5">
        <v>1863.37</v>
      </c>
    </row>
    <row r="1417" spans="1:16" x14ac:dyDescent="0.25">
      <c r="A1417" s="1" t="s">
        <v>3664</v>
      </c>
      <c r="B1417" s="1" t="s">
        <v>15</v>
      </c>
      <c r="C1417" s="1" t="s">
        <v>729</v>
      </c>
      <c r="D1417" s="1" t="s">
        <v>17</v>
      </c>
      <c r="E1417" s="1" t="s">
        <v>845</v>
      </c>
      <c r="F1417" s="1" t="s">
        <v>846</v>
      </c>
      <c r="G1417" s="1" t="s">
        <v>750</v>
      </c>
      <c r="H1417" s="1" t="s">
        <v>154</v>
      </c>
      <c r="I1417" s="1" t="s">
        <v>22</v>
      </c>
      <c r="J1417" s="3">
        <v>43512</v>
      </c>
      <c r="K1417" s="10">
        <f t="shared" ca="1" si="22"/>
        <v>2.1561643835616437</v>
      </c>
      <c r="L1417" s="1" t="s">
        <v>141</v>
      </c>
      <c r="M1417" s="1" t="s">
        <v>45</v>
      </c>
      <c r="N1417" s="1" t="s">
        <v>7509</v>
      </c>
      <c r="O1417" s="1" t="s">
        <v>25</v>
      </c>
      <c r="P1417" s="5">
        <v>1863.37</v>
      </c>
    </row>
    <row r="1418" spans="1:16" x14ac:dyDescent="0.25">
      <c r="A1418" s="1" t="s">
        <v>6538</v>
      </c>
      <c r="B1418" s="1" t="s">
        <v>57</v>
      </c>
      <c r="C1418" s="1" t="s">
        <v>4097</v>
      </c>
      <c r="D1418" s="1" t="s">
        <v>59</v>
      </c>
      <c r="E1418" s="1" t="s">
        <v>5400</v>
      </c>
      <c r="F1418" s="1" t="s">
        <v>19</v>
      </c>
      <c r="G1418" s="1" t="s">
        <v>4098</v>
      </c>
      <c r="H1418" s="1" t="s">
        <v>154</v>
      </c>
      <c r="I1418" s="1" t="s">
        <v>22</v>
      </c>
      <c r="J1418" s="3">
        <v>44210</v>
      </c>
      <c r="K1418" s="10">
        <f t="shared" ca="1" si="22"/>
        <v>0.24383561643835616</v>
      </c>
      <c r="L1418" s="1" t="s">
        <v>141</v>
      </c>
      <c r="M1418" s="1" t="s">
        <v>45</v>
      </c>
      <c r="N1418" s="1" t="s">
        <v>7509</v>
      </c>
      <c r="O1418" s="1" t="s">
        <v>25</v>
      </c>
      <c r="P1418" s="5">
        <v>1863.22</v>
      </c>
    </row>
    <row r="1419" spans="1:16" x14ac:dyDescent="0.25">
      <c r="A1419" s="1" t="s">
        <v>6530</v>
      </c>
      <c r="B1419" s="1" t="s">
        <v>57</v>
      </c>
      <c r="C1419" s="1" t="s">
        <v>89</v>
      </c>
      <c r="D1419" s="1" t="s">
        <v>59</v>
      </c>
      <c r="E1419" s="1" t="s">
        <v>28</v>
      </c>
      <c r="F1419" s="1" t="s">
        <v>19</v>
      </c>
      <c r="G1419" s="1" t="s">
        <v>281</v>
      </c>
      <c r="H1419" s="1" t="s">
        <v>154</v>
      </c>
      <c r="I1419" s="1" t="s">
        <v>22</v>
      </c>
      <c r="J1419" s="3">
        <v>44208</v>
      </c>
      <c r="K1419" s="10">
        <f t="shared" ca="1" si="22"/>
        <v>0.24931506849315069</v>
      </c>
      <c r="L1419" s="1" t="s">
        <v>492</v>
      </c>
      <c r="M1419" s="1" t="s">
        <v>45</v>
      </c>
      <c r="N1419" s="1" t="s">
        <v>7509</v>
      </c>
      <c r="O1419" s="1" t="s">
        <v>25</v>
      </c>
      <c r="P1419" s="5">
        <v>1862.65</v>
      </c>
    </row>
    <row r="1420" spans="1:16" x14ac:dyDescent="0.25">
      <c r="A1420" s="1" t="s">
        <v>6531</v>
      </c>
      <c r="B1420" s="1" t="s">
        <v>57</v>
      </c>
      <c r="C1420" s="1" t="s">
        <v>89</v>
      </c>
      <c r="D1420" s="1" t="s">
        <v>59</v>
      </c>
      <c r="E1420" s="1" t="s">
        <v>28</v>
      </c>
      <c r="F1420" s="1" t="s">
        <v>19</v>
      </c>
      <c r="G1420" s="1" t="s">
        <v>281</v>
      </c>
      <c r="H1420" s="1" t="s">
        <v>154</v>
      </c>
      <c r="I1420" s="1" t="s">
        <v>22</v>
      </c>
      <c r="J1420" s="3">
        <v>44208</v>
      </c>
      <c r="K1420" s="10">
        <f t="shared" ca="1" si="22"/>
        <v>0.24931506849315069</v>
      </c>
      <c r="L1420" s="1" t="s">
        <v>492</v>
      </c>
      <c r="M1420" s="1" t="s">
        <v>45</v>
      </c>
      <c r="N1420" s="1" t="s">
        <v>7509</v>
      </c>
      <c r="O1420" s="1" t="s">
        <v>25</v>
      </c>
      <c r="P1420" s="5">
        <v>1862.65</v>
      </c>
    </row>
    <row r="1421" spans="1:16" x14ac:dyDescent="0.25">
      <c r="A1421" s="1" t="s">
        <v>6715</v>
      </c>
      <c r="B1421" s="1" t="s">
        <v>57</v>
      </c>
      <c r="C1421" s="1" t="s">
        <v>89</v>
      </c>
      <c r="D1421" s="1" t="s">
        <v>59</v>
      </c>
      <c r="E1421" s="1" t="s">
        <v>28</v>
      </c>
      <c r="F1421" s="1" t="s">
        <v>19</v>
      </c>
      <c r="G1421" s="1" t="s">
        <v>281</v>
      </c>
      <c r="H1421" s="1" t="s">
        <v>154</v>
      </c>
      <c r="I1421" s="1" t="s">
        <v>22</v>
      </c>
      <c r="J1421" s="3">
        <v>44215</v>
      </c>
      <c r="K1421" s="10">
        <f t="shared" ca="1" si="22"/>
        <v>0.23013698630136986</v>
      </c>
      <c r="L1421" s="1" t="s">
        <v>492</v>
      </c>
      <c r="M1421" s="1" t="s">
        <v>45</v>
      </c>
      <c r="N1421" s="1" t="s">
        <v>7509</v>
      </c>
      <c r="O1421" s="1" t="s">
        <v>25</v>
      </c>
      <c r="P1421" s="5">
        <v>1862.65</v>
      </c>
    </row>
    <row r="1422" spans="1:16" x14ac:dyDescent="0.25">
      <c r="A1422" s="1" t="s">
        <v>6716</v>
      </c>
      <c r="B1422" s="1" t="s">
        <v>57</v>
      </c>
      <c r="C1422" s="1" t="s">
        <v>89</v>
      </c>
      <c r="D1422" s="1" t="s">
        <v>59</v>
      </c>
      <c r="E1422" s="1" t="s">
        <v>28</v>
      </c>
      <c r="F1422" s="1" t="s">
        <v>19</v>
      </c>
      <c r="G1422" s="1" t="s">
        <v>281</v>
      </c>
      <c r="H1422" s="1" t="s">
        <v>154</v>
      </c>
      <c r="I1422" s="1" t="s">
        <v>22</v>
      </c>
      <c r="J1422" s="3">
        <v>44215</v>
      </c>
      <c r="K1422" s="10">
        <f t="shared" ca="1" si="22"/>
        <v>0.23013698630136986</v>
      </c>
      <c r="L1422" s="1" t="s">
        <v>492</v>
      </c>
      <c r="M1422" s="1" t="s">
        <v>45</v>
      </c>
      <c r="N1422" s="1" t="s">
        <v>7509</v>
      </c>
      <c r="O1422" s="1" t="s">
        <v>25</v>
      </c>
      <c r="P1422" s="5">
        <v>1862.65</v>
      </c>
    </row>
    <row r="1423" spans="1:16" x14ac:dyDescent="0.25">
      <c r="A1423" s="1" t="s">
        <v>6980</v>
      </c>
      <c r="B1423" s="1" t="s">
        <v>57</v>
      </c>
      <c r="C1423" s="1" t="s">
        <v>89</v>
      </c>
      <c r="D1423" s="1" t="s">
        <v>59</v>
      </c>
      <c r="E1423" s="1" t="s">
        <v>28</v>
      </c>
      <c r="F1423" s="1" t="s">
        <v>19</v>
      </c>
      <c r="G1423" s="1" t="s">
        <v>281</v>
      </c>
      <c r="H1423" s="1" t="s">
        <v>154</v>
      </c>
      <c r="I1423" s="1" t="s">
        <v>22</v>
      </c>
      <c r="J1423" s="3">
        <v>44232</v>
      </c>
      <c r="K1423" s="10">
        <f t="shared" ca="1" si="22"/>
        <v>0.18356164383561643</v>
      </c>
      <c r="L1423" s="1" t="s">
        <v>492</v>
      </c>
      <c r="M1423" s="1" t="s">
        <v>45</v>
      </c>
      <c r="N1423" s="1" t="s">
        <v>7509</v>
      </c>
      <c r="O1423" s="1" t="s">
        <v>25</v>
      </c>
      <c r="P1423" s="5">
        <v>1862.65</v>
      </c>
    </row>
    <row r="1424" spans="1:16" x14ac:dyDescent="0.25">
      <c r="A1424" s="1" t="s">
        <v>484</v>
      </c>
      <c r="B1424" s="1" t="s">
        <v>15</v>
      </c>
      <c r="C1424" s="1" t="s">
        <v>485</v>
      </c>
      <c r="D1424" s="1" t="s">
        <v>202</v>
      </c>
      <c r="E1424" s="1" t="s">
        <v>486</v>
      </c>
      <c r="F1424" s="1" t="s">
        <v>194</v>
      </c>
      <c r="G1424" s="1" t="s">
        <v>487</v>
      </c>
      <c r="H1424" s="1" t="s">
        <v>81</v>
      </c>
      <c r="I1424" s="1" t="s">
        <v>196</v>
      </c>
      <c r="J1424" s="3">
        <v>39366</v>
      </c>
      <c r="K1424" s="10">
        <f t="shared" ca="1" si="22"/>
        <v>13.515068493150684</v>
      </c>
      <c r="L1424" s="1" t="s">
        <v>445</v>
      </c>
      <c r="M1424" s="1" t="s">
        <v>45</v>
      </c>
      <c r="N1424" s="1" t="s">
        <v>7509</v>
      </c>
      <c r="O1424" s="1" t="s">
        <v>25</v>
      </c>
      <c r="P1424" s="5">
        <v>1860.49</v>
      </c>
    </row>
    <row r="1425" spans="1:16" x14ac:dyDescent="0.25">
      <c r="A1425" s="1" t="s">
        <v>606</v>
      </c>
      <c r="B1425" s="1" t="s">
        <v>57</v>
      </c>
      <c r="C1425" s="1" t="s">
        <v>337</v>
      </c>
      <c r="D1425" s="1" t="s">
        <v>78</v>
      </c>
      <c r="E1425" s="1" t="s">
        <v>102</v>
      </c>
      <c r="F1425" s="1" t="s">
        <v>68</v>
      </c>
      <c r="G1425" s="1" t="s">
        <v>379</v>
      </c>
      <c r="H1425" s="1" t="s">
        <v>154</v>
      </c>
      <c r="I1425" s="1" t="s">
        <v>69</v>
      </c>
      <c r="J1425" s="3">
        <v>40288</v>
      </c>
      <c r="K1425" s="10">
        <f t="shared" ca="1" si="22"/>
        <v>10.989041095890411</v>
      </c>
      <c r="L1425" s="1" t="s">
        <v>141</v>
      </c>
      <c r="M1425" s="1" t="s">
        <v>45</v>
      </c>
      <c r="N1425" s="1" t="s">
        <v>7509</v>
      </c>
      <c r="O1425" s="1" t="s">
        <v>25</v>
      </c>
      <c r="P1425" s="5">
        <v>1860.12</v>
      </c>
    </row>
    <row r="1426" spans="1:16" x14ac:dyDescent="0.25">
      <c r="A1426" s="1" t="s">
        <v>3944</v>
      </c>
      <c r="B1426" s="1" t="s">
        <v>47</v>
      </c>
      <c r="C1426" s="1" t="s">
        <v>267</v>
      </c>
      <c r="D1426" s="1" t="s">
        <v>268</v>
      </c>
      <c r="E1426" s="1" t="s">
        <v>1858</v>
      </c>
      <c r="F1426" s="1" t="s">
        <v>1859</v>
      </c>
      <c r="G1426" s="1" t="s">
        <v>340</v>
      </c>
      <c r="H1426" s="1" t="s">
        <v>51</v>
      </c>
      <c r="I1426" s="1" t="s">
        <v>271</v>
      </c>
      <c r="J1426" s="3">
        <v>43593</v>
      </c>
      <c r="K1426" s="10">
        <f t="shared" ca="1" si="22"/>
        <v>1.9342465753424658</v>
      </c>
      <c r="L1426" s="1" t="s">
        <v>217</v>
      </c>
      <c r="M1426" s="1" t="s">
        <v>45</v>
      </c>
      <c r="N1426" s="1" t="s">
        <v>7509</v>
      </c>
      <c r="O1426" s="1" t="s">
        <v>25</v>
      </c>
      <c r="P1426" s="5">
        <v>1860</v>
      </c>
    </row>
    <row r="1427" spans="1:16" x14ac:dyDescent="0.25">
      <c r="A1427" s="1" t="s">
        <v>5514</v>
      </c>
      <c r="B1427" s="1" t="s">
        <v>15</v>
      </c>
      <c r="C1427" s="1" t="s">
        <v>16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 t="s">
        <v>154</v>
      </c>
      <c r="I1427" s="1" t="s">
        <v>22</v>
      </c>
      <c r="J1427" s="3">
        <v>44120</v>
      </c>
      <c r="K1427" s="10">
        <f t="shared" ca="1" si="22"/>
        <v>0.49041095890410957</v>
      </c>
      <c r="L1427" s="1" t="s">
        <v>141</v>
      </c>
      <c r="M1427" s="1" t="s">
        <v>45</v>
      </c>
      <c r="N1427" s="1" t="s">
        <v>7509</v>
      </c>
      <c r="O1427" s="1" t="s">
        <v>25</v>
      </c>
      <c r="P1427" s="5">
        <v>1858.56</v>
      </c>
    </row>
    <row r="1428" spans="1:16" x14ac:dyDescent="0.25">
      <c r="A1428" s="1" t="s">
        <v>5522</v>
      </c>
      <c r="B1428" s="1" t="s">
        <v>47</v>
      </c>
      <c r="C1428" s="1" t="s">
        <v>173</v>
      </c>
      <c r="D1428" s="1" t="s">
        <v>49</v>
      </c>
      <c r="E1428" s="1" t="s">
        <v>174</v>
      </c>
      <c r="F1428" s="1" t="s">
        <v>19</v>
      </c>
      <c r="G1428" s="1" t="s">
        <v>1757</v>
      </c>
      <c r="H1428" s="1" t="s">
        <v>51</v>
      </c>
      <c r="I1428" s="1" t="s">
        <v>52</v>
      </c>
      <c r="J1428" s="3">
        <v>44124</v>
      </c>
      <c r="K1428" s="10">
        <f t="shared" ca="1" si="22"/>
        <v>0.47945205479452052</v>
      </c>
      <c r="L1428" s="1" t="s">
        <v>217</v>
      </c>
      <c r="M1428" s="1" t="s">
        <v>45</v>
      </c>
      <c r="N1428" s="1" t="s">
        <v>7509</v>
      </c>
      <c r="O1428" s="1" t="s">
        <v>25</v>
      </c>
      <c r="P1428" s="5">
        <v>1858.5</v>
      </c>
    </row>
    <row r="1429" spans="1:16" x14ac:dyDescent="0.25">
      <c r="A1429" s="1" t="s">
        <v>5715</v>
      </c>
      <c r="B1429" s="1" t="s">
        <v>57</v>
      </c>
      <c r="C1429" s="1" t="s">
        <v>1404</v>
      </c>
      <c r="D1429" s="1" t="s">
        <v>59</v>
      </c>
      <c r="E1429" s="1" t="s">
        <v>1584</v>
      </c>
      <c r="F1429" s="1" t="s">
        <v>19</v>
      </c>
      <c r="G1429" s="1" t="s">
        <v>2123</v>
      </c>
      <c r="H1429" s="1" t="s">
        <v>36</v>
      </c>
      <c r="I1429" s="1" t="s">
        <v>22</v>
      </c>
      <c r="J1429" s="3">
        <v>44144</v>
      </c>
      <c r="K1429" s="10">
        <f t="shared" ca="1" si="22"/>
        <v>0.42465753424657532</v>
      </c>
      <c r="L1429" s="1" t="s">
        <v>104</v>
      </c>
      <c r="M1429" s="1" t="s">
        <v>45</v>
      </c>
      <c r="N1429" s="1" t="s">
        <v>7509</v>
      </c>
      <c r="O1429" s="1" t="s">
        <v>25</v>
      </c>
      <c r="P1429" s="5">
        <v>1858.28</v>
      </c>
    </row>
    <row r="1430" spans="1:16" x14ac:dyDescent="0.25">
      <c r="A1430" s="1" t="s">
        <v>3056</v>
      </c>
      <c r="B1430" s="1" t="s">
        <v>57</v>
      </c>
      <c r="C1430" s="1" t="s">
        <v>3057</v>
      </c>
      <c r="D1430" s="1" t="s">
        <v>59</v>
      </c>
      <c r="E1430" s="1" t="s">
        <v>3058</v>
      </c>
      <c r="F1430" s="1" t="s">
        <v>19</v>
      </c>
      <c r="G1430" s="1" t="s">
        <v>3059</v>
      </c>
      <c r="H1430" s="1" t="s">
        <v>154</v>
      </c>
      <c r="I1430" s="1" t="s">
        <v>22</v>
      </c>
      <c r="J1430" s="3">
        <v>43321</v>
      </c>
      <c r="K1430" s="10">
        <f t="shared" ca="1" si="22"/>
        <v>2.6794520547945204</v>
      </c>
      <c r="L1430" s="1" t="s">
        <v>141</v>
      </c>
      <c r="M1430" s="1" t="s">
        <v>45</v>
      </c>
      <c r="N1430" s="1" t="s">
        <v>7509</v>
      </c>
      <c r="O1430" s="1" t="s">
        <v>25</v>
      </c>
      <c r="P1430" s="5">
        <v>1857.3</v>
      </c>
    </row>
    <row r="1431" spans="1:16" x14ac:dyDescent="0.25">
      <c r="A1431" s="1" t="s">
        <v>3144</v>
      </c>
      <c r="B1431" s="1" t="s">
        <v>57</v>
      </c>
      <c r="C1431" s="1" t="s">
        <v>89</v>
      </c>
      <c r="D1431" s="1" t="s">
        <v>59</v>
      </c>
      <c r="E1431" s="1" t="s">
        <v>34</v>
      </c>
      <c r="F1431" s="1" t="s">
        <v>19</v>
      </c>
      <c r="G1431" s="1" t="s">
        <v>281</v>
      </c>
      <c r="H1431" s="1" t="s">
        <v>154</v>
      </c>
      <c r="I1431" s="1" t="s">
        <v>22</v>
      </c>
      <c r="J1431" s="3">
        <v>43336</v>
      </c>
      <c r="K1431" s="10">
        <f t="shared" ca="1" si="22"/>
        <v>2.6383561643835618</v>
      </c>
      <c r="L1431" s="1" t="s">
        <v>141</v>
      </c>
      <c r="M1431" s="1" t="s">
        <v>45</v>
      </c>
      <c r="N1431" s="1" t="s">
        <v>7509</v>
      </c>
      <c r="O1431" s="1" t="s">
        <v>25</v>
      </c>
      <c r="P1431" s="5">
        <v>1857.3</v>
      </c>
    </row>
    <row r="1432" spans="1:16" x14ac:dyDescent="0.25">
      <c r="A1432" s="1" t="s">
        <v>3837</v>
      </c>
      <c r="B1432" s="1" t="s">
        <v>57</v>
      </c>
      <c r="C1432" s="1" t="s">
        <v>3057</v>
      </c>
      <c r="D1432" s="1" t="s">
        <v>59</v>
      </c>
      <c r="E1432" s="1" t="s">
        <v>3058</v>
      </c>
      <c r="F1432" s="1" t="s">
        <v>19</v>
      </c>
      <c r="G1432" s="1" t="s">
        <v>3059</v>
      </c>
      <c r="H1432" s="1" t="s">
        <v>154</v>
      </c>
      <c r="I1432" s="1" t="s">
        <v>22</v>
      </c>
      <c r="J1432" s="3">
        <v>43558</v>
      </c>
      <c r="K1432" s="10">
        <f t="shared" ca="1" si="22"/>
        <v>2.0301369863013701</v>
      </c>
      <c r="L1432" s="1" t="s">
        <v>141</v>
      </c>
      <c r="M1432" s="1" t="s">
        <v>45</v>
      </c>
      <c r="N1432" s="1" t="s">
        <v>7509</v>
      </c>
      <c r="O1432" s="1" t="s">
        <v>25</v>
      </c>
      <c r="P1432" s="5">
        <v>1857.3</v>
      </c>
    </row>
    <row r="1433" spans="1:16" x14ac:dyDescent="0.25">
      <c r="A1433" s="1" t="s">
        <v>4053</v>
      </c>
      <c r="B1433" s="1" t="s">
        <v>57</v>
      </c>
      <c r="C1433" s="1" t="s">
        <v>89</v>
      </c>
      <c r="D1433" s="1" t="s">
        <v>59</v>
      </c>
      <c r="E1433" s="1" t="s">
        <v>34</v>
      </c>
      <c r="F1433" s="1" t="s">
        <v>19</v>
      </c>
      <c r="G1433" s="1" t="s">
        <v>1497</v>
      </c>
      <c r="H1433" s="1" t="s">
        <v>81</v>
      </c>
      <c r="I1433" s="1" t="s">
        <v>22</v>
      </c>
      <c r="J1433" s="3">
        <v>43621</v>
      </c>
      <c r="K1433" s="10">
        <f t="shared" ca="1" si="22"/>
        <v>1.8575342465753424</v>
      </c>
      <c r="L1433" s="1" t="s">
        <v>141</v>
      </c>
      <c r="M1433" s="1" t="s">
        <v>45</v>
      </c>
      <c r="N1433" s="1" t="s">
        <v>7509</v>
      </c>
      <c r="O1433" s="1" t="s">
        <v>25</v>
      </c>
      <c r="P1433" s="5">
        <v>1857.3</v>
      </c>
    </row>
    <row r="1434" spans="1:16" x14ac:dyDescent="0.25">
      <c r="A1434" s="1" t="s">
        <v>4200</v>
      </c>
      <c r="B1434" s="1" t="s">
        <v>57</v>
      </c>
      <c r="C1434" s="1" t="s">
        <v>58</v>
      </c>
      <c r="D1434" s="1" t="s">
        <v>59</v>
      </c>
      <c r="E1434" s="1" t="s">
        <v>34</v>
      </c>
      <c r="F1434" s="1" t="s">
        <v>19</v>
      </c>
      <c r="G1434" s="1" t="s">
        <v>2504</v>
      </c>
      <c r="H1434" s="1" t="s">
        <v>154</v>
      </c>
      <c r="I1434" s="1" t="s">
        <v>22</v>
      </c>
      <c r="J1434" s="3">
        <v>43678</v>
      </c>
      <c r="K1434" s="10">
        <f t="shared" ca="1" si="22"/>
        <v>1.7013698630136986</v>
      </c>
      <c r="L1434" s="1" t="s">
        <v>141</v>
      </c>
      <c r="M1434" s="1" t="s">
        <v>45</v>
      </c>
      <c r="N1434" s="1" t="s">
        <v>7509</v>
      </c>
      <c r="O1434" s="1" t="s">
        <v>25</v>
      </c>
      <c r="P1434" s="5">
        <v>1857.3</v>
      </c>
    </row>
    <row r="1435" spans="1:16" x14ac:dyDescent="0.25">
      <c r="A1435" s="1" t="s">
        <v>4206</v>
      </c>
      <c r="B1435" s="1" t="s">
        <v>57</v>
      </c>
      <c r="C1435" s="1" t="s">
        <v>3057</v>
      </c>
      <c r="D1435" s="1" t="s">
        <v>59</v>
      </c>
      <c r="E1435" s="1" t="s">
        <v>3058</v>
      </c>
      <c r="F1435" s="1" t="s">
        <v>19</v>
      </c>
      <c r="G1435" s="1" t="s">
        <v>4207</v>
      </c>
      <c r="H1435" s="1" t="s">
        <v>81</v>
      </c>
      <c r="I1435" s="1" t="s">
        <v>22</v>
      </c>
      <c r="J1435" s="3">
        <v>43678</v>
      </c>
      <c r="K1435" s="10">
        <f t="shared" ca="1" si="22"/>
        <v>1.7013698630136986</v>
      </c>
      <c r="L1435" s="1" t="s">
        <v>141</v>
      </c>
      <c r="M1435" s="1" t="s">
        <v>45</v>
      </c>
      <c r="N1435" s="1" t="s">
        <v>7509</v>
      </c>
      <c r="O1435" s="1" t="s">
        <v>25</v>
      </c>
      <c r="P1435" s="5">
        <v>1857.3</v>
      </c>
    </row>
    <row r="1436" spans="1:16" x14ac:dyDescent="0.25">
      <c r="A1436" s="1" t="s">
        <v>4208</v>
      </c>
      <c r="B1436" s="1" t="s">
        <v>57</v>
      </c>
      <c r="C1436" s="1" t="s">
        <v>650</v>
      </c>
      <c r="D1436" s="1" t="s">
        <v>59</v>
      </c>
      <c r="E1436" s="1" t="s">
        <v>4209</v>
      </c>
      <c r="F1436" s="1" t="s">
        <v>19</v>
      </c>
      <c r="G1436" s="1" t="s">
        <v>4210</v>
      </c>
      <c r="H1436" s="1" t="s">
        <v>81</v>
      </c>
      <c r="I1436" s="1" t="s">
        <v>22</v>
      </c>
      <c r="J1436" s="3">
        <v>43678</v>
      </c>
      <c r="K1436" s="10">
        <f t="shared" ca="1" si="22"/>
        <v>1.7013698630136986</v>
      </c>
      <c r="L1436" s="1" t="s">
        <v>141</v>
      </c>
      <c r="M1436" s="1" t="s">
        <v>45</v>
      </c>
      <c r="N1436" s="1" t="s">
        <v>7509</v>
      </c>
      <c r="O1436" s="1" t="s">
        <v>25</v>
      </c>
      <c r="P1436" s="5">
        <v>1857.3</v>
      </c>
    </row>
    <row r="1437" spans="1:16" x14ac:dyDescent="0.25">
      <c r="A1437" s="1" t="s">
        <v>4212</v>
      </c>
      <c r="B1437" s="1" t="s">
        <v>57</v>
      </c>
      <c r="C1437" s="1" t="s">
        <v>114</v>
      </c>
      <c r="D1437" s="1" t="s">
        <v>59</v>
      </c>
      <c r="E1437" s="1" t="s">
        <v>726</v>
      </c>
      <c r="F1437" s="1" t="s">
        <v>19</v>
      </c>
      <c r="G1437" s="1" t="s">
        <v>4199</v>
      </c>
      <c r="H1437" s="1" t="s">
        <v>154</v>
      </c>
      <c r="I1437" s="1" t="s">
        <v>22</v>
      </c>
      <c r="J1437" s="3">
        <v>43678</v>
      </c>
      <c r="K1437" s="10">
        <f t="shared" ca="1" si="22"/>
        <v>1.7013698630136986</v>
      </c>
      <c r="L1437" s="1" t="s">
        <v>141</v>
      </c>
      <c r="M1437" s="1" t="s">
        <v>45</v>
      </c>
      <c r="N1437" s="1" t="s">
        <v>7509</v>
      </c>
      <c r="O1437" s="1" t="s">
        <v>25</v>
      </c>
      <c r="P1437" s="5">
        <v>1857.3</v>
      </c>
    </row>
    <row r="1438" spans="1:16" x14ac:dyDescent="0.25">
      <c r="A1438" s="1" t="s">
        <v>4213</v>
      </c>
      <c r="B1438" s="1" t="s">
        <v>57</v>
      </c>
      <c r="C1438" s="1" t="s">
        <v>1404</v>
      </c>
      <c r="D1438" s="1" t="s">
        <v>59</v>
      </c>
      <c r="E1438" s="1" t="s">
        <v>1584</v>
      </c>
      <c r="F1438" s="1" t="s">
        <v>19</v>
      </c>
      <c r="G1438" s="1" t="s">
        <v>1585</v>
      </c>
      <c r="H1438" s="1" t="s">
        <v>154</v>
      </c>
      <c r="I1438" s="1" t="s">
        <v>22</v>
      </c>
      <c r="J1438" s="3">
        <v>43678</v>
      </c>
      <c r="K1438" s="10">
        <f t="shared" ca="1" si="22"/>
        <v>1.7013698630136986</v>
      </c>
      <c r="L1438" s="1" t="s">
        <v>141</v>
      </c>
      <c r="M1438" s="1" t="s">
        <v>45</v>
      </c>
      <c r="N1438" s="1" t="s">
        <v>7509</v>
      </c>
      <c r="O1438" s="1" t="s">
        <v>25</v>
      </c>
      <c r="P1438" s="5">
        <v>1857.3</v>
      </c>
    </row>
    <row r="1439" spans="1:16" x14ac:dyDescent="0.25">
      <c r="A1439" s="1" t="s">
        <v>4214</v>
      </c>
      <c r="B1439" s="1" t="s">
        <v>57</v>
      </c>
      <c r="C1439" s="1" t="s">
        <v>114</v>
      </c>
      <c r="D1439" s="1" t="s">
        <v>59</v>
      </c>
      <c r="E1439" s="1" t="s">
        <v>726</v>
      </c>
      <c r="F1439" s="1" t="s">
        <v>19</v>
      </c>
      <c r="G1439" s="1" t="s">
        <v>4215</v>
      </c>
      <c r="H1439" s="1" t="s">
        <v>81</v>
      </c>
      <c r="I1439" s="1" t="s">
        <v>22</v>
      </c>
      <c r="J1439" s="3">
        <v>43678</v>
      </c>
      <c r="K1439" s="10">
        <f t="shared" ca="1" si="22"/>
        <v>1.7013698630136986</v>
      </c>
      <c r="L1439" s="1" t="s">
        <v>141</v>
      </c>
      <c r="M1439" s="1" t="s">
        <v>45</v>
      </c>
      <c r="N1439" s="1" t="s">
        <v>7509</v>
      </c>
      <c r="O1439" s="1" t="s">
        <v>25</v>
      </c>
      <c r="P1439" s="5">
        <v>1857.3</v>
      </c>
    </row>
    <row r="1440" spans="1:16" x14ac:dyDescent="0.25">
      <c r="A1440" s="1" t="s">
        <v>4413</v>
      </c>
      <c r="B1440" s="1" t="s">
        <v>57</v>
      </c>
      <c r="C1440" s="1" t="s">
        <v>650</v>
      </c>
      <c r="D1440" s="1" t="s">
        <v>59</v>
      </c>
      <c r="E1440" s="1" t="s">
        <v>4209</v>
      </c>
      <c r="F1440" s="1" t="s">
        <v>19</v>
      </c>
      <c r="G1440" s="1" t="s">
        <v>3946</v>
      </c>
      <c r="H1440" s="1" t="s">
        <v>154</v>
      </c>
      <c r="I1440" s="1" t="s">
        <v>22</v>
      </c>
      <c r="J1440" s="3">
        <v>43719</v>
      </c>
      <c r="K1440" s="10">
        <f t="shared" ca="1" si="22"/>
        <v>1.5890410958904109</v>
      </c>
      <c r="L1440" s="1" t="s">
        <v>141</v>
      </c>
      <c r="M1440" s="1" t="s">
        <v>45</v>
      </c>
      <c r="N1440" s="1" t="s">
        <v>7509</v>
      </c>
      <c r="O1440" s="1" t="s">
        <v>25</v>
      </c>
      <c r="P1440" s="5">
        <v>1857.3</v>
      </c>
    </row>
    <row r="1441" spans="1:16" x14ac:dyDescent="0.25">
      <c r="A1441" s="1" t="s">
        <v>4437</v>
      </c>
      <c r="B1441" s="1" t="s">
        <v>15</v>
      </c>
      <c r="C1441" s="1" t="s">
        <v>1659</v>
      </c>
      <c r="D1441" s="1" t="s">
        <v>17</v>
      </c>
      <c r="E1441" s="1" t="s">
        <v>28</v>
      </c>
      <c r="F1441" s="1" t="s">
        <v>19</v>
      </c>
      <c r="G1441" s="1" t="s">
        <v>1715</v>
      </c>
      <c r="H1441" s="1" t="s">
        <v>154</v>
      </c>
      <c r="I1441" s="1" t="s">
        <v>22</v>
      </c>
      <c r="J1441" s="3">
        <v>43725</v>
      </c>
      <c r="K1441" s="10">
        <f t="shared" ca="1" si="22"/>
        <v>1.5726027397260274</v>
      </c>
      <c r="L1441" s="1" t="s">
        <v>141</v>
      </c>
      <c r="M1441" s="1" t="s">
        <v>45</v>
      </c>
      <c r="N1441" s="1" t="s">
        <v>7509</v>
      </c>
      <c r="O1441" s="1" t="s">
        <v>25</v>
      </c>
      <c r="P1441" s="5">
        <v>1857.3</v>
      </c>
    </row>
    <row r="1442" spans="1:16" x14ac:dyDescent="0.25">
      <c r="A1442" s="1" t="s">
        <v>4582</v>
      </c>
      <c r="B1442" s="1" t="s">
        <v>57</v>
      </c>
      <c r="C1442" s="1" t="s">
        <v>3142</v>
      </c>
      <c r="D1442" s="1" t="s">
        <v>59</v>
      </c>
      <c r="E1442" s="1" t="s">
        <v>4583</v>
      </c>
      <c r="F1442" s="1" t="s">
        <v>19</v>
      </c>
      <c r="G1442" s="1" t="s">
        <v>4584</v>
      </c>
      <c r="H1442" s="1" t="s">
        <v>154</v>
      </c>
      <c r="I1442" s="1" t="s">
        <v>22</v>
      </c>
      <c r="J1442" s="3">
        <v>43780</v>
      </c>
      <c r="K1442" s="10">
        <f t="shared" ca="1" si="22"/>
        <v>1.4219178082191781</v>
      </c>
      <c r="L1442" s="1" t="s">
        <v>141</v>
      </c>
      <c r="M1442" s="1" t="s">
        <v>45</v>
      </c>
      <c r="N1442" s="1" t="s">
        <v>7509</v>
      </c>
      <c r="O1442" s="1" t="s">
        <v>25</v>
      </c>
      <c r="P1442" s="5">
        <v>1857.3</v>
      </c>
    </row>
    <row r="1443" spans="1:16" x14ac:dyDescent="0.25">
      <c r="A1443" s="1" t="s">
        <v>4585</v>
      </c>
      <c r="B1443" s="1" t="s">
        <v>57</v>
      </c>
      <c r="C1443" s="1" t="s">
        <v>3142</v>
      </c>
      <c r="D1443" s="1" t="s">
        <v>59</v>
      </c>
      <c r="E1443" s="1" t="s">
        <v>4583</v>
      </c>
      <c r="F1443" s="1" t="s">
        <v>19</v>
      </c>
      <c r="G1443" s="1" t="s">
        <v>4584</v>
      </c>
      <c r="H1443" s="1" t="s">
        <v>81</v>
      </c>
      <c r="I1443" s="1" t="s">
        <v>22</v>
      </c>
      <c r="J1443" s="3">
        <v>43780</v>
      </c>
      <c r="K1443" s="10">
        <f t="shared" ca="1" si="22"/>
        <v>1.4219178082191781</v>
      </c>
      <c r="L1443" s="1" t="s">
        <v>141</v>
      </c>
      <c r="M1443" s="1" t="s">
        <v>45</v>
      </c>
      <c r="N1443" s="1" t="s">
        <v>7509</v>
      </c>
      <c r="O1443" s="1" t="s">
        <v>25</v>
      </c>
      <c r="P1443" s="5">
        <v>1857.3</v>
      </c>
    </row>
    <row r="1444" spans="1:16" x14ac:dyDescent="0.25">
      <c r="A1444" s="1" t="s">
        <v>4586</v>
      </c>
      <c r="B1444" s="1" t="s">
        <v>57</v>
      </c>
      <c r="C1444" s="1" t="s">
        <v>3142</v>
      </c>
      <c r="D1444" s="1" t="s">
        <v>59</v>
      </c>
      <c r="E1444" s="1" t="s">
        <v>4583</v>
      </c>
      <c r="F1444" s="1" t="s">
        <v>19</v>
      </c>
      <c r="G1444" s="1" t="s">
        <v>4584</v>
      </c>
      <c r="H1444" s="1" t="s">
        <v>81</v>
      </c>
      <c r="I1444" s="1" t="s">
        <v>22</v>
      </c>
      <c r="J1444" s="3">
        <v>43780</v>
      </c>
      <c r="K1444" s="10">
        <f t="shared" ca="1" si="22"/>
        <v>1.4219178082191781</v>
      </c>
      <c r="L1444" s="1" t="s">
        <v>141</v>
      </c>
      <c r="M1444" s="1" t="s">
        <v>45</v>
      </c>
      <c r="N1444" s="1" t="s">
        <v>7509</v>
      </c>
      <c r="O1444" s="1" t="s">
        <v>25</v>
      </c>
      <c r="P1444" s="5">
        <v>1857.3</v>
      </c>
    </row>
    <row r="1445" spans="1:16" x14ac:dyDescent="0.25">
      <c r="A1445" s="1" t="s">
        <v>4741</v>
      </c>
      <c r="B1445" s="1" t="s">
        <v>57</v>
      </c>
      <c r="C1445" s="1" t="s">
        <v>3057</v>
      </c>
      <c r="D1445" s="1" t="s">
        <v>59</v>
      </c>
      <c r="E1445" s="1" t="s">
        <v>34</v>
      </c>
      <c r="F1445" s="1" t="s">
        <v>19</v>
      </c>
      <c r="G1445" s="1" t="s">
        <v>4742</v>
      </c>
      <c r="H1445" s="1" t="s">
        <v>81</v>
      </c>
      <c r="I1445" s="1" t="s">
        <v>22</v>
      </c>
      <c r="J1445" s="3">
        <v>43854</v>
      </c>
      <c r="K1445" s="10">
        <f t="shared" ca="1" si="22"/>
        <v>1.2191780821917808</v>
      </c>
      <c r="L1445" s="1" t="s">
        <v>141</v>
      </c>
      <c r="M1445" s="1" t="s">
        <v>45</v>
      </c>
      <c r="N1445" s="1" t="s">
        <v>7509</v>
      </c>
      <c r="O1445" s="1" t="s">
        <v>25</v>
      </c>
      <c r="P1445" s="5">
        <v>1857.3</v>
      </c>
    </row>
    <row r="1446" spans="1:16" x14ac:dyDescent="0.25">
      <c r="A1446" s="1" t="s">
        <v>5142</v>
      </c>
      <c r="B1446" s="1" t="s">
        <v>57</v>
      </c>
      <c r="C1446" s="1" t="s">
        <v>650</v>
      </c>
      <c r="D1446" s="1" t="s">
        <v>59</v>
      </c>
      <c r="E1446" s="1" t="s">
        <v>34</v>
      </c>
      <c r="F1446" s="1" t="s">
        <v>19</v>
      </c>
      <c r="G1446" s="1" t="s">
        <v>4692</v>
      </c>
      <c r="H1446" s="1" t="s">
        <v>189</v>
      </c>
      <c r="I1446" s="1" t="s">
        <v>22</v>
      </c>
      <c r="J1446" s="3">
        <v>44027</v>
      </c>
      <c r="K1446" s="10">
        <f t="shared" ca="1" si="22"/>
        <v>0.74520547945205484</v>
      </c>
      <c r="L1446" s="1" t="s">
        <v>141</v>
      </c>
      <c r="M1446" s="1" t="s">
        <v>45</v>
      </c>
      <c r="N1446" s="1" t="s">
        <v>7509</v>
      </c>
      <c r="O1446" s="1" t="s">
        <v>25</v>
      </c>
      <c r="P1446" s="5">
        <v>1857.3</v>
      </c>
    </row>
    <row r="1447" spans="1:16" x14ac:dyDescent="0.25">
      <c r="A1447" s="1" t="s">
        <v>7079</v>
      </c>
      <c r="B1447" s="1" t="s">
        <v>57</v>
      </c>
      <c r="C1447" s="1" t="s">
        <v>3142</v>
      </c>
      <c r="D1447" s="1" t="s">
        <v>59</v>
      </c>
      <c r="E1447" s="1" t="s">
        <v>4583</v>
      </c>
      <c r="F1447" s="1" t="s">
        <v>19</v>
      </c>
      <c r="G1447" s="1" t="s">
        <v>4584</v>
      </c>
      <c r="H1447" s="1" t="s">
        <v>154</v>
      </c>
      <c r="I1447" s="1" t="s">
        <v>22</v>
      </c>
      <c r="J1447" s="3">
        <v>44244</v>
      </c>
      <c r="K1447" s="10">
        <f t="shared" ca="1" si="22"/>
        <v>0.15068493150684931</v>
      </c>
      <c r="L1447" s="1" t="s">
        <v>141</v>
      </c>
      <c r="M1447" s="1" t="s">
        <v>45</v>
      </c>
      <c r="N1447" s="1" t="s">
        <v>7509</v>
      </c>
      <c r="O1447" s="1" t="s">
        <v>25</v>
      </c>
      <c r="P1447" s="5">
        <v>1857.3</v>
      </c>
    </row>
    <row r="1448" spans="1:16" x14ac:dyDescent="0.25">
      <c r="A1448" s="1" t="s">
        <v>2048</v>
      </c>
      <c r="B1448" s="1" t="s">
        <v>57</v>
      </c>
      <c r="C1448" s="1" t="s">
        <v>818</v>
      </c>
      <c r="D1448" s="1" t="s">
        <v>78</v>
      </c>
      <c r="E1448" s="1" t="s">
        <v>819</v>
      </c>
      <c r="F1448" s="1" t="s">
        <v>68</v>
      </c>
      <c r="G1448" s="1" t="s">
        <v>820</v>
      </c>
      <c r="H1448" s="1" t="s">
        <v>154</v>
      </c>
      <c r="I1448" s="1" t="s">
        <v>69</v>
      </c>
      <c r="J1448" s="3">
        <v>42888</v>
      </c>
      <c r="K1448" s="10">
        <f t="shared" ca="1" si="22"/>
        <v>3.8657534246575342</v>
      </c>
      <c r="L1448" s="1" t="s">
        <v>141</v>
      </c>
      <c r="M1448" s="1" t="s">
        <v>45</v>
      </c>
      <c r="N1448" s="1" t="s">
        <v>7509</v>
      </c>
      <c r="O1448" s="1" t="s">
        <v>25</v>
      </c>
      <c r="P1448" s="5">
        <v>1857.29</v>
      </c>
    </row>
    <row r="1449" spans="1:16" x14ac:dyDescent="0.25">
      <c r="A1449" s="1" t="s">
        <v>2630</v>
      </c>
      <c r="B1449" s="1" t="s">
        <v>57</v>
      </c>
      <c r="C1449" s="1" t="s">
        <v>818</v>
      </c>
      <c r="D1449" s="1" t="s">
        <v>78</v>
      </c>
      <c r="E1449" s="1" t="s">
        <v>819</v>
      </c>
      <c r="F1449" s="1" t="s">
        <v>68</v>
      </c>
      <c r="G1449" s="1" t="s">
        <v>820</v>
      </c>
      <c r="H1449" s="1" t="s">
        <v>154</v>
      </c>
      <c r="I1449" s="1" t="s">
        <v>69</v>
      </c>
      <c r="J1449" s="3">
        <v>43164</v>
      </c>
      <c r="K1449" s="10">
        <f t="shared" ca="1" si="22"/>
        <v>3.1095890410958904</v>
      </c>
      <c r="L1449" s="1" t="s">
        <v>141</v>
      </c>
      <c r="M1449" s="1" t="s">
        <v>45</v>
      </c>
      <c r="N1449" s="1" t="s">
        <v>7509</v>
      </c>
      <c r="O1449" s="1" t="s">
        <v>25</v>
      </c>
      <c r="P1449" s="5">
        <v>1857.29</v>
      </c>
    </row>
    <row r="1450" spans="1:16" x14ac:dyDescent="0.25">
      <c r="A1450" s="1" t="s">
        <v>3676</v>
      </c>
      <c r="B1450" s="1" t="s">
        <v>57</v>
      </c>
      <c r="C1450" s="1" t="s">
        <v>818</v>
      </c>
      <c r="D1450" s="1" t="s">
        <v>78</v>
      </c>
      <c r="E1450" s="1" t="s">
        <v>819</v>
      </c>
      <c r="F1450" s="1" t="s">
        <v>68</v>
      </c>
      <c r="G1450" s="1" t="s">
        <v>820</v>
      </c>
      <c r="H1450" s="1" t="s">
        <v>154</v>
      </c>
      <c r="I1450" s="1" t="s">
        <v>69</v>
      </c>
      <c r="J1450" s="3">
        <v>43518</v>
      </c>
      <c r="K1450" s="10">
        <f t="shared" ca="1" si="22"/>
        <v>2.1397260273972605</v>
      </c>
      <c r="L1450" s="1" t="s">
        <v>141</v>
      </c>
      <c r="M1450" s="1" t="s">
        <v>45</v>
      </c>
      <c r="N1450" s="1" t="s">
        <v>7509</v>
      </c>
      <c r="O1450" s="1" t="s">
        <v>25</v>
      </c>
      <c r="P1450" s="5">
        <v>1857.29</v>
      </c>
    </row>
    <row r="1451" spans="1:16" x14ac:dyDescent="0.25">
      <c r="A1451" s="1" t="s">
        <v>6707</v>
      </c>
      <c r="B1451" s="1" t="s">
        <v>57</v>
      </c>
      <c r="C1451" s="1" t="s">
        <v>420</v>
      </c>
      <c r="D1451" s="1" t="s">
        <v>192</v>
      </c>
      <c r="E1451" s="1" t="s">
        <v>6027</v>
      </c>
      <c r="F1451" s="1" t="s">
        <v>1859</v>
      </c>
      <c r="G1451" s="1" t="s">
        <v>5907</v>
      </c>
      <c r="H1451" s="1" t="s">
        <v>81</v>
      </c>
      <c r="I1451" s="1" t="s">
        <v>223</v>
      </c>
      <c r="J1451" s="3">
        <v>44215</v>
      </c>
      <c r="K1451" s="10">
        <f t="shared" ca="1" si="22"/>
        <v>0.23013698630136986</v>
      </c>
      <c r="L1451" s="1" t="s">
        <v>445</v>
      </c>
      <c r="M1451" s="1" t="s">
        <v>45</v>
      </c>
      <c r="N1451" s="1" t="s">
        <v>7509</v>
      </c>
      <c r="O1451" s="1" t="s">
        <v>25</v>
      </c>
      <c r="P1451" s="5">
        <v>1857.12</v>
      </c>
    </row>
    <row r="1452" spans="1:16" x14ac:dyDescent="0.25">
      <c r="A1452" s="1" t="s">
        <v>2041</v>
      </c>
      <c r="B1452" s="1" t="s">
        <v>47</v>
      </c>
      <c r="C1452" s="1" t="s">
        <v>245</v>
      </c>
      <c r="D1452" s="1" t="s">
        <v>123</v>
      </c>
      <c r="E1452" s="1" t="s">
        <v>67</v>
      </c>
      <c r="F1452" s="1" t="s">
        <v>68</v>
      </c>
      <c r="G1452" s="1" t="s">
        <v>277</v>
      </c>
      <c r="H1452" s="1" t="s">
        <v>51</v>
      </c>
      <c r="I1452" s="1" t="s">
        <v>124</v>
      </c>
      <c r="J1452" s="3">
        <v>42884</v>
      </c>
      <c r="K1452" s="10">
        <f t="shared" ca="1" si="22"/>
        <v>3.8767123287671232</v>
      </c>
      <c r="L1452" s="1" t="s">
        <v>377</v>
      </c>
      <c r="M1452" s="1" t="s">
        <v>45</v>
      </c>
      <c r="N1452" s="1" t="s">
        <v>7509</v>
      </c>
      <c r="O1452" s="1" t="s">
        <v>25</v>
      </c>
      <c r="P1452" s="5">
        <v>1857.03</v>
      </c>
    </row>
    <row r="1453" spans="1:16" x14ac:dyDescent="0.25">
      <c r="A1453" s="1" t="s">
        <v>3146</v>
      </c>
      <c r="B1453" s="1" t="s">
        <v>47</v>
      </c>
      <c r="C1453" s="1" t="s">
        <v>327</v>
      </c>
      <c r="D1453" s="1" t="s">
        <v>123</v>
      </c>
      <c r="E1453" s="1" t="s">
        <v>328</v>
      </c>
      <c r="F1453" s="1" t="s">
        <v>68</v>
      </c>
      <c r="G1453" s="1" t="s">
        <v>329</v>
      </c>
      <c r="H1453" s="1" t="s">
        <v>51</v>
      </c>
      <c r="I1453" s="1" t="s">
        <v>124</v>
      </c>
      <c r="J1453" s="3">
        <v>43340</v>
      </c>
      <c r="K1453" s="10">
        <f t="shared" ca="1" si="22"/>
        <v>2.6273972602739728</v>
      </c>
      <c r="L1453" s="1" t="s">
        <v>377</v>
      </c>
      <c r="M1453" s="1" t="s">
        <v>45</v>
      </c>
      <c r="N1453" s="1" t="s">
        <v>7509</v>
      </c>
      <c r="O1453" s="1" t="s">
        <v>25</v>
      </c>
      <c r="P1453" s="5">
        <v>1857.03</v>
      </c>
    </row>
    <row r="1454" spans="1:16" x14ac:dyDescent="0.25">
      <c r="A1454" s="1" t="s">
        <v>4669</v>
      </c>
      <c r="B1454" s="1" t="s">
        <v>47</v>
      </c>
      <c r="C1454" s="1" t="s">
        <v>245</v>
      </c>
      <c r="D1454" s="1" t="s">
        <v>123</v>
      </c>
      <c r="E1454" s="1" t="s">
        <v>67</v>
      </c>
      <c r="F1454" s="1" t="s">
        <v>68</v>
      </c>
      <c r="G1454" s="1" t="s">
        <v>277</v>
      </c>
      <c r="H1454" s="1" t="s">
        <v>51</v>
      </c>
      <c r="I1454" s="1" t="s">
        <v>124</v>
      </c>
      <c r="J1454" s="3">
        <v>43815</v>
      </c>
      <c r="K1454" s="10">
        <f t="shared" ca="1" si="22"/>
        <v>1.3260273972602741</v>
      </c>
      <c r="L1454" s="1" t="s">
        <v>377</v>
      </c>
      <c r="M1454" s="1" t="s">
        <v>45</v>
      </c>
      <c r="N1454" s="1" t="s">
        <v>7509</v>
      </c>
      <c r="O1454" s="1" t="s">
        <v>25</v>
      </c>
      <c r="P1454" s="5">
        <v>1857.03</v>
      </c>
    </row>
    <row r="1455" spans="1:16" x14ac:dyDescent="0.25">
      <c r="A1455" s="1" t="s">
        <v>5738</v>
      </c>
      <c r="B1455" s="1" t="s">
        <v>47</v>
      </c>
      <c r="C1455" s="1" t="s">
        <v>327</v>
      </c>
      <c r="D1455" s="1" t="s">
        <v>123</v>
      </c>
      <c r="E1455" s="1" t="s">
        <v>328</v>
      </c>
      <c r="F1455" s="1" t="s">
        <v>68</v>
      </c>
      <c r="G1455" s="1" t="s">
        <v>329</v>
      </c>
      <c r="H1455" s="1" t="s">
        <v>51</v>
      </c>
      <c r="I1455" s="1" t="s">
        <v>124</v>
      </c>
      <c r="J1455" s="3">
        <v>44146</v>
      </c>
      <c r="K1455" s="10">
        <f t="shared" ca="1" si="22"/>
        <v>0.41917808219178082</v>
      </c>
      <c r="L1455" s="1" t="s">
        <v>377</v>
      </c>
      <c r="M1455" s="1" t="s">
        <v>45</v>
      </c>
      <c r="N1455" s="1" t="s">
        <v>7509</v>
      </c>
      <c r="O1455" s="1" t="s">
        <v>25</v>
      </c>
      <c r="P1455" s="5">
        <v>1857.03</v>
      </c>
    </row>
    <row r="1456" spans="1:16" x14ac:dyDescent="0.25">
      <c r="A1456" s="1" t="s">
        <v>4854</v>
      </c>
      <c r="B1456" s="1" t="s">
        <v>15</v>
      </c>
      <c r="C1456" s="1" t="s">
        <v>729</v>
      </c>
      <c r="D1456" s="1" t="s">
        <v>17</v>
      </c>
      <c r="E1456" s="1" t="s">
        <v>845</v>
      </c>
      <c r="F1456" s="1" t="s">
        <v>846</v>
      </c>
      <c r="G1456" s="1" t="s">
        <v>750</v>
      </c>
      <c r="H1456" s="1" t="s">
        <v>154</v>
      </c>
      <c r="I1456" s="1" t="s">
        <v>22</v>
      </c>
      <c r="J1456" s="3">
        <v>43885</v>
      </c>
      <c r="K1456" s="10">
        <f t="shared" ca="1" si="22"/>
        <v>1.1342465753424658</v>
      </c>
      <c r="L1456" s="1" t="s">
        <v>141</v>
      </c>
      <c r="M1456" s="1" t="s">
        <v>45</v>
      </c>
      <c r="N1456" s="1" t="s">
        <v>7509</v>
      </c>
      <c r="O1456" s="1" t="s">
        <v>25</v>
      </c>
      <c r="P1456" s="5">
        <v>1856.94</v>
      </c>
    </row>
    <row r="1457" spans="1:16" x14ac:dyDescent="0.25">
      <c r="A1457" s="1" t="s">
        <v>3765</v>
      </c>
      <c r="B1457" s="1" t="s">
        <v>15</v>
      </c>
      <c r="C1457" s="1" t="s">
        <v>1400</v>
      </c>
      <c r="D1457" s="1" t="s">
        <v>17</v>
      </c>
      <c r="E1457" s="1" t="s">
        <v>1401</v>
      </c>
      <c r="F1457" s="1" t="s">
        <v>19</v>
      </c>
      <c r="G1457" s="1" t="s">
        <v>2038</v>
      </c>
      <c r="H1457" s="1" t="s">
        <v>154</v>
      </c>
      <c r="I1457" s="1" t="s">
        <v>22</v>
      </c>
      <c r="J1457" s="3">
        <v>43544</v>
      </c>
      <c r="K1457" s="10">
        <f t="shared" ca="1" si="22"/>
        <v>2.0684931506849313</v>
      </c>
      <c r="L1457" s="1" t="s">
        <v>141</v>
      </c>
      <c r="M1457" s="1" t="s">
        <v>45</v>
      </c>
      <c r="N1457" s="1" t="s">
        <v>7509</v>
      </c>
      <c r="O1457" s="1" t="s">
        <v>25</v>
      </c>
      <c r="P1457" s="5">
        <v>1856.19</v>
      </c>
    </row>
    <row r="1458" spans="1:16" x14ac:dyDescent="0.25">
      <c r="A1458" s="1" t="s">
        <v>4724</v>
      </c>
      <c r="B1458" s="1" t="s">
        <v>57</v>
      </c>
      <c r="C1458" s="1" t="s">
        <v>545</v>
      </c>
      <c r="D1458" s="1" t="s">
        <v>59</v>
      </c>
      <c r="E1458" s="1" t="s">
        <v>546</v>
      </c>
      <c r="F1458" s="1" t="s">
        <v>19</v>
      </c>
      <c r="G1458" s="1" t="s">
        <v>1991</v>
      </c>
      <c r="H1458" s="1" t="s">
        <v>491</v>
      </c>
      <c r="I1458" s="1" t="s">
        <v>22</v>
      </c>
      <c r="J1458" s="3">
        <v>43851</v>
      </c>
      <c r="K1458" s="10">
        <f t="shared" ca="1" si="22"/>
        <v>1.2273972602739727</v>
      </c>
      <c r="L1458" s="1" t="s">
        <v>104</v>
      </c>
      <c r="M1458" s="1" t="s">
        <v>45</v>
      </c>
      <c r="N1458" s="1" t="s">
        <v>7509</v>
      </c>
      <c r="O1458" s="1" t="s">
        <v>25</v>
      </c>
      <c r="P1458" s="5">
        <v>1855.9</v>
      </c>
    </row>
    <row r="1459" spans="1:16" x14ac:dyDescent="0.25">
      <c r="A1459" s="1" t="s">
        <v>2003</v>
      </c>
      <c r="B1459" s="1" t="s">
        <v>57</v>
      </c>
      <c r="C1459" s="1" t="s">
        <v>936</v>
      </c>
      <c r="D1459" s="1" t="s">
        <v>78</v>
      </c>
      <c r="E1459" s="1" t="s">
        <v>102</v>
      </c>
      <c r="F1459" s="1" t="s">
        <v>68</v>
      </c>
      <c r="G1459" s="1" t="s">
        <v>1167</v>
      </c>
      <c r="H1459" s="1" t="s">
        <v>154</v>
      </c>
      <c r="I1459" s="1" t="s">
        <v>69</v>
      </c>
      <c r="J1459" s="3">
        <v>42843</v>
      </c>
      <c r="K1459" s="10">
        <f t="shared" ca="1" si="22"/>
        <v>3.989041095890411</v>
      </c>
      <c r="L1459" s="1" t="s">
        <v>141</v>
      </c>
      <c r="M1459" s="1" t="s">
        <v>45</v>
      </c>
      <c r="N1459" s="1" t="s">
        <v>7509</v>
      </c>
      <c r="O1459" s="1" t="s">
        <v>25</v>
      </c>
      <c r="P1459" s="5">
        <v>1854.84</v>
      </c>
    </row>
    <row r="1460" spans="1:16" x14ac:dyDescent="0.25">
      <c r="A1460" s="1" t="s">
        <v>3211</v>
      </c>
      <c r="B1460" s="1" t="s">
        <v>57</v>
      </c>
      <c r="C1460" s="1" t="s">
        <v>2770</v>
      </c>
      <c r="D1460" s="1" t="s">
        <v>78</v>
      </c>
      <c r="E1460" s="1" t="s">
        <v>102</v>
      </c>
      <c r="F1460" s="1" t="s">
        <v>68</v>
      </c>
      <c r="G1460" s="1" t="s">
        <v>2771</v>
      </c>
      <c r="H1460" s="1" t="s">
        <v>154</v>
      </c>
      <c r="I1460" s="1" t="s">
        <v>69</v>
      </c>
      <c r="J1460" s="3">
        <v>43374</v>
      </c>
      <c r="K1460" s="10">
        <f t="shared" ca="1" si="22"/>
        <v>2.5342465753424657</v>
      </c>
      <c r="L1460" s="1" t="s">
        <v>141</v>
      </c>
      <c r="M1460" s="1" t="s">
        <v>45</v>
      </c>
      <c r="N1460" s="1" t="s">
        <v>7509</v>
      </c>
      <c r="O1460" s="1" t="s">
        <v>25</v>
      </c>
      <c r="P1460" s="5">
        <v>1854.84</v>
      </c>
    </row>
    <row r="1461" spans="1:16" x14ac:dyDescent="0.25">
      <c r="A1461" s="1" t="s">
        <v>3213</v>
      </c>
      <c r="B1461" s="1" t="s">
        <v>15</v>
      </c>
      <c r="C1461" s="1" t="s">
        <v>700</v>
      </c>
      <c r="D1461" s="1" t="s">
        <v>66</v>
      </c>
      <c r="E1461" s="1" t="s">
        <v>67</v>
      </c>
      <c r="F1461" s="1" t="s">
        <v>68</v>
      </c>
      <c r="G1461" s="1" t="s">
        <v>1377</v>
      </c>
      <c r="H1461" s="1" t="s">
        <v>154</v>
      </c>
      <c r="I1461" s="1" t="s">
        <v>69</v>
      </c>
      <c r="J1461" s="3">
        <v>43374</v>
      </c>
      <c r="K1461" s="10">
        <f t="shared" ca="1" si="22"/>
        <v>2.5342465753424657</v>
      </c>
      <c r="L1461" s="1" t="s">
        <v>141</v>
      </c>
      <c r="M1461" s="1" t="s">
        <v>45</v>
      </c>
      <c r="N1461" s="1" t="s">
        <v>7509</v>
      </c>
      <c r="O1461" s="1" t="s">
        <v>25</v>
      </c>
      <c r="P1461" s="5">
        <v>1854.84</v>
      </c>
    </row>
    <row r="1462" spans="1:16" x14ac:dyDescent="0.25">
      <c r="A1462" s="1" t="s">
        <v>3214</v>
      </c>
      <c r="B1462" s="1" t="s">
        <v>57</v>
      </c>
      <c r="C1462" s="1" t="s">
        <v>2770</v>
      </c>
      <c r="D1462" s="1" t="s">
        <v>78</v>
      </c>
      <c r="E1462" s="1" t="s">
        <v>102</v>
      </c>
      <c r="F1462" s="1" t="s">
        <v>68</v>
      </c>
      <c r="G1462" s="1" t="s">
        <v>3215</v>
      </c>
      <c r="H1462" s="1" t="s">
        <v>154</v>
      </c>
      <c r="I1462" s="1" t="s">
        <v>69</v>
      </c>
      <c r="J1462" s="3">
        <v>43374</v>
      </c>
      <c r="K1462" s="10">
        <f t="shared" ca="1" si="22"/>
        <v>2.5342465753424657</v>
      </c>
      <c r="L1462" s="1" t="s">
        <v>141</v>
      </c>
      <c r="M1462" s="1" t="s">
        <v>45</v>
      </c>
      <c r="N1462" s="1" t="s">
        <v>7509</v>
      </c>
      <c r="O1462" s="1" t="s">
        <v>25</v>
      </c>
      <c r="P1462" s="5">
        <v>1854.84</v>
      </c>
    </row>
    <row r="1463" spans="1:16" x14ac:dyDescent="0.25">
      <c r="A1463" s="1" t="s">
        <v>3800</v>
      </c>
      <c r="B1463" s="1" t="s">
        <v>15</v>
      </c>
      <c r="C1463" s="1" t="s">
        <v>322</v>
      </c>
      <c r="D1463" s="1" t="s">
        <v>66</v>
      </c>
      <c r="E1463" s="1" t="s">
        <v>67</v>
      </c>
      <c r="F1463" s="1" t="s">
        <v>68</v>
      </c>
      <c r="G1463" s="1" t="s">
        <v>1525</v>
      </c>
      <c r="H1463" s="1" t="s">
        <v>154</v>
      </c>
      <c r="I1463" s="1" t="s">
        <v>69</v>
      </c>
      <c r="J1463" s="3">
        <v>43551</v>
      </c>
      <c r="K1463" s="10">
        <f t="shared" ca="1" si="22"/>
        <v>2.0493150684931507</v>
      </c>
      <c r="L1463" s="1" t="s">
        <v>141</v>
      </c>
      <c r="M1463" s="1" t="s">
        <v>45</v>
      </c>
      <c r="N1463" s="1" t="s">
        <v>7509</v>
      </c>
      <c r="O1463" s="1" t="s">
        <v>25</v>
      </c>
      <c r="P1463" s="5">
        <v>1854.84</v>
      </c>
    </row>
    <row r="1464" spans="1:16" x14ac:dyDescent="0.25">
      <c r="A1464" s="1" t="s">
        <v>3328</v>
      </c>
      <c r="B1464" s="1" t="s">
        <v>57</v>
      </c>
      <c r="C1464" s="1" t="s">
        <v>1431</v>
      </c>
      <c r="D1464" s="1" t="s">
        <v>59</v>
      </c>
      <c r="E1464" s="1" t="s">
        <v>1405</v>
      </c>
      <c r="F1464" s="1" t="s">
        <v>1116</v>
      </c>
      <c r="G1464" s="1" t="s">
        <v>2740</v>
      </c>
      <c r="H1464" s="1" t="s">
        <v>81</v>
      </c>
      <c r="I1464" s="1" t="s">
        <v>22</v>
      </c>
      <c r="J1464" s="3">
        <v>43405</v>
      </c>
      <c r="K1464" s="10">
        <f t="shared" ca="1" si="22"/>
        <v>2.4493150684931506</v>
      </c>
      <c r="L1464" s="1" t="s">
        <v>104</v>
      </c>
      <c r="M1464" s="1" t="s">
        <v>45</v>
      </c>
      <c r="N1464" s="1" t="s">
        <v>7509</v>
      </c>
      <c r="O1464" s="1" t="s">
        <v>25</v>
      </c>
      <c r="P1464" s="5">
        <v>1853.6</v>
      </c>
    </row>
    <row r="1465" spans="1:16" x14ac:dyDescent="0.25">
      <c r="A1465" s="1" t="s">
        <v>3250</v>
      </c>
      <c r="B1465" s="1" t="s">
        <v>15</v>
      </c>
      <c r="C1465" s="1" t="s">
        <v>1114</v>
      </c>
      <c r="D1465" s="1" t="s">
        <v>17</v>
      </c>
      <c r="E1465" s="1" t="s">
        <v>1115</v>
      </c>
      <c r="F1465" s="1" t="s">
        <v>1116</v>
      </c>
      <c r="G1465" s="1" t="s">
        <v>2005</v>
      </c>
      <c r="H1465" s="1" t="s">
        <v>154</v>
      </c>
      <c r="I1465" s="1" t="s">
        <v>22</v>
      </c>
      <c r="J1465" s="3">
        <v>43390</v>
      </c>
      <c r="K1465" s="10">
        <f t="shared" ca="1" si="22"/>
        <v>2.4904109589041097</v>
      </c>
      <c r="L1465" s="1" t="s">
        <v>141</v>
      </c>
      <c r="M1465" s="1" t="s">
        <v>45</v>
      </c>
      <c r="N1465" s="1" t="s">
        <v>7509</v>
      </c>
      <c r="O1465" s="1" t="s">
        <v>25</v>
      </c>
      <c r="P1465" s="5">
        <v>1853.51</v>
      </c>
    </row>
    <row r="1466" spans="1:16" x14ac:dyDescent="0.25">
      <c r="A1466" s="1" t="s">
        <v>1503</v>
      </c>
      <c r="B1466" s="1" t="s">
        <v>15</v>
      </c>
      <c r="C1466" s="1" t="s">
        <v>729</v>
      </c>
      <c r="D1466" s="1" t="s">
        <v>17</v>
      </c>
      <c r="E1466" s="1" t="s">
        <v>730</v>
      </c>
      <c r="F1466" s="1" t="s">
        <v>19</v>
      </c>
      <c r="G1466" s="1" t="s">
        <v>1504</v>
      </c>
      <c r="H1466" s="1" t="s">
        <v>36</v>
      </c>
      <c r="I1466" s="1" t="s">
        <v>22</v>
      </c>
      <c r="J1466" s="3">
        <v>42431</v>
      </c>
      <c r="K1466" s="10">
        <f t="shared" ca="1" si="22"/>
        <v>5.117808219178082</v>
      </c>
      <c r="L1466" s="1" t="s">
        <v>1332</v>
      </c>
      <c r="M1466" s="1" t="s">
        <v>45</v>
      </c>
      <c r="N1466" s="1" t="s">
        <v>7509</v>
      </c>
      <c r="O1466" s="1" t="s">
        <v>25</v>
      </c>
      <c r="P1466" s="5">
        <v>1852.15</v>
      </c>
    </row>
    <row r="1467" spans="1:16" x14ac:dyDescent="0.25">
      <c r="A1467" s="1" t="s">
        <v>5741</v>
      </c>
      <c r="B1467" s="1" t="s">
        <v>47</v>
      </c>
      <c r="C1467" s="1" t="s">
        <v>173</v>
      </c>
      <c r="D1467" s="1" t="s">
        <v>49</v>
      </c>
      <c r="E1467" s="1" t="s">
        <v>174</v>
      </c>
      <c r="F1467" s="1" t="s">
        <v>19</v>
      </c>
      <c r="G1467" s="1" t="s">
        <v>1757</v>
      </c>
      <c r="H1467" s="1" t="s">
        <v>51</v>
      </c>
      <c r="I1467" s="1" t="s">
        <v>52</v>
      </c>
      <c r="J1467" s="3">
        <v>44147</v>
      </c>
      <c r="K1467" s="10">
        <f t="shared" ca="1" si="22"/>
        <v>0.41643835616438357</v>
      </c>
      <c r="L1467" s="1" t="s">
        <v>217</v>
      </c>
      <c r="M1467" s="1" t="s">
        <v>45</v>
      </c>
      <c r="N1467" s="1" t="s">
        <v>7509</v>
      </c>
      <c r="O1467" s="1" t="s">
        <v>25</v>
      </c>
      <c r="P1467" s="5">
        <v>1851.88</v>
      </c>
    </row>
    <row r="1468" spans="1:16" x14ac:dyDescent="0.25">
      <c r="A1468" s="1" t="s">
        <v>5767</v>
      </c>
      <c r="B1468" s="1" t="s">
        <v>47</v>
      </c>
      <c r="C1468" s="1" t="s">
        <v>173</v>
      </c>
      <c r="D1468" s="1" t="s">
        <v>49</v>
      </c>
      <c r="E1468" s="1" t="s">
        <v>174</v>
      </c>
      <c r="F1468" s="1" t="s">
        <v>19</v>
      </c>
      <c r="G1468" s="1" t="s">
        <v>1757</v>
      </c>
      <c r="H1468" s="1" t="s">
        <v>51</v>
      </c>
      <c r="I1468" s="1" t="s">
        <v>52</v>
      </c>
      <c r="J1468" s="3">
        <v>44148</v>
      </c>
      <c r="K1468" s="10">
        <f t="shared" ca="1" si="22"/>
        <v>0.41369863013698632</v>
      </c>
      <c r="L1468" s="1" t="s">
        <v>217</v>
      </c>
      <c r="M1468" s="1" t="s">
        <v>45</v>
      </c>
      <c r="N1468" s="1" t="s">
        <v>7509</v>
      </c>
      <c r="O1468" s="1" t="s">
        <v>25</v>
      </c>
      <c r="P1468" s="5">
        <v>1851.88</v>
      </c>
    </row>
    <row r="1469" spans="1:16" x14ac:dyDescent="0.25">
      <c r="A1469" s="1" t="s">
        <v>4513</v>
      </c>
      <c r="B1469" s="1" t="s">
        <v>15</v>
      </c>
      <c r="C1469" s="1" t="s">
        <v>509</v>
      </c>
      <c r="D1469" s="1" t="s">
        <v>66</v>
      </c>
      <c r="E1469" s="1" t="s">
        <v>510</v>
      </c>
      <c r="F1469" s="1" t="s">
        <v>68</v>
      </c>
      <c r="G1469" s="1" t="s">
        <v>1480</v>
      </c>
      <c r="H1469" s="1" t="s">
        <v>154</v>
      </c>
      <c r="I1469" s="1" t="s">
        <v>69</v>
      </c>
      <c r="J1469" s="3">
        <v>43753</v>
      </c>
      <c r="K1469" s="10">
        <f t="shared" ca="1" si="22"/>
        <v>1.4958904109589042</v>
      </c>
      <c r="L1469" s="1" t="s">
        <v>141</v>
      </c>
      <c r="M1469" s="1" t="s">
        <v>45</v>
      </c>
      <c r="N1469" s="1" t="s">
        <v>7509</v>
      </c>
      <c r="O1469" s="1" t="s">
        <v>25</v>
      </c>
      <c r="P1469" s="5">
        <v>1851.85</v>
      </c>
    </row>
    <row r="1470" spans="1:16" x14ac:dyDescent="0.25">
      <c r="A1470" s="1" t="s">
        <v>4979</v>
      </c>
      <c r="B1470" s="1" t="s">
        <v>57</v>
      </c>
      <c r="C1470" s="1" t="s">
        <v>1822</v>
      </c>
      <c r="D1470" s="1" t="s">
        <v>59</v>
      </c>
      <c r="E1470" s="1" t="s">
        <v>4977</v>
      </c>
      <c r="F1470" s="1" t="s">
        <v>19</v>
      </c>
      <c r="G1470" s="1" t="s">
        <v>4980</v>
      </c>
      <c r="H1470" s="1" t="s">
        <v>154</v>
      </c>
      <c r="I1470" s="1" t="s">
        <v>22</v>
      </c>
      <c r="J1470" s="3">
        <v>43903</v>
      </c>
      <c r="K1470" s="10">
        <f t="shared" ca="1" si="22"/>
        <v>1.0849315068493151</v>
      </c>
      <c r="L1470" s="1" t="s">
        <v>141</v>
      </c>
      <c r="M1470" s="1" t="s">
        <v>45</v>
      </c>
      <c r="N1470" s="1" t="s">
        <v>7509</v>
      </c>
      <c r="O1470" s="1" t="s">
        <v>25</v>
      </c>
      <c r="P1470" s="5">
        <v>1851.81</v>
      </c>
    </row>
    <row r="1471" spans="1:16" x14ac:dyDescent="0.25">
      <c r="A1471" s="1" t="s">
        <v>5985</v>
      </c>
      <c r="B1471" s="1" t="s">
        <v>57</v>
      </c>
      <c r="C1471" s="1" t="s">
        <v>1404</v>
      </c>
      <c r="D1471" s="1" t="s">
        <v>59</v>
      </c>
      <c r="E1471" s="1" t="s">
        <v>1584</v>
      </c>
      <c r="F1471" s="1" t="s">
        <v>19</v>
      </c>
      <c r="G1471" s="1" t="s">
        <v>2123</v>
      </c>
      <c r="H1471" s="1" t="s">
        <v>81</v>
      </c>
      <c r="I1471" s="1" t="s">
        <v>22</v>
      </c>
      <c r="J1471" s="3">
        <v>44175</v>
      </c>
      <c r="K1471" s="10">
        <f t="shared" ca="1" si="22"/>
        <v>0.33972602739726027</v>
      </c>
      <c r="L1471" s="1" t="s">
        <v>104</v>
      </c>
      <c r="M1471" s="1" t="s">
        <v>45</v>
      </c>
      <c r="N1471" s="1" t="s">
        <v>7509</v>
      </c>
      <c r="O1471" s="1" t="s">
        <v>25</v>
      </c>
      <c r="P1471" s="5">
        <v>1851.64</v>
      </c>
    </row>
    <row r="1472" spans="1:16" x14ac:dyDescent="0.25">
      <c r="A1472" s="1" t="s">
        <v>6137</v>
      </c>
      <c r="B1472" s="1" t="s">
        <v>57</v>
      </c>
      <c r="C1472" s="1" t="s">
        <v>1404</v>
      </c>
      <c r="D1472" s="1" t="s">
        <v>59</v>
      </c>
      <c r="E1472" s="1" t="s">
        <v>1584</v>
      </c>
      <c r="F1472" s="1" t="s">
        <v>19</v>
      </c>
      <c r="G1472" s="1" t="s">
        <v>2123</v>
      </c>
      <c r="H1472" s="1" t="s">
        <v>36</v>
      </c>
      <c r="I1472" s="1" t="s">
        <v>22</v>
      </c>
      <c r="J1472" s="3">
        <v>44187</v>
      </c>
      <c r="K1472" s="10">
        <f t="shared" ca="1" si="22"/>
        <v>0.30684931506849317</v>
      </c>
      <c r="L1472" s="1" t="s">
        <v>104</v>
      </c>
      <c r="M1472" s="1" t="s">
        <v>45</v>
      </c>
      <c r="N1472" s="1" t="s">
        <v>7509</v>
      </c>
      <c r="O1472" s="1" t="s">
        <v>25</v>
      </c>
      <c r="P1472" s="5">
        <v>1851.64</v>
      </c>
    </row>
    <row r="1473" spans="1:16" x14ac:dyDescent="0.25">
      <c r="A1473" s="1" t="s">
        <v>4781</v>
      </c>
      <c r="B1473" s="1" t="s">
        <v>57</v>
      </c>
      <c r="C1473" s="1" t="s">
        <v>114</v>
      </c>
      <c r="D1473" s="1" t="s">
        <v>59</v>
      </c>
      <c r="E1473" s="1" t="s">
        <v>726</v>
      </c>
      <c r="F1473" s="1" t="s">
        <v>19</v>
      </c>
      <c r="G1473" s="1" t="s">
        <v>4215</v>
      </c>
      <c r="H1473" s="1" t="s">
        <v>81</v>
      </c>
      <c r="I1473" s="1" t="s">
        <v>22</v>
      </c>
      <c r="J1473" s="3">
        <v>43866</v>
      </c>
      <c r="K1473" s="10">
        <f t="shared" ca="1" si="22"/>
        <v>1.1863013698630136</v>
      </c>
      <c r="L1473" s="1" t="s">
        <v>141</v>
      </c>
      <c r="M1473" s="1" t="s">
        <v>45</v>
      </c>
      <c r="N1473" s="1" t="s">
        <v>7509</v>
      </c>
      <c r="O1473" s="1" t="s">
        <v>25</v>
      </c>
      <c r="P1473" s="5">
        <v>1850.89</v>
      </c>
    </row>
    <row r="1474" spans="1:16" x14ac:dyDescent="0.25">
      <c r="A1474" s="1" t="s">
        <v>4799</v>
      </c>
      <c r="B1474" s="1" t="s">
        <v>57</v>
      </c>
      <c r="C1474" s="1" t="s">
        <v>89</v>
      </c>
      <c r="D1474" s="1" t="s">
        <v>59</v>
      </c>
      <c r="E1474" s="1" t="s">
        <v>34</v>
      </c>
      <c r="F1474" s="1" t="s">
        <v>19</v>
      </c>
      <c r="G1474" s="1" t="s">
        <v>281</v>
      </c>
      <c r="H1474" s="1" t="s">
        <v>154</v>
      </c>
      <c r="I1474" s="1" t="s">
        <v>22</v>
      </c>
      <c r="J1474" s="3">
        <v>43871</v>
      </c>
      <c r="K1474" s="10">
        <f t="shared" ref="K1474:K1537" ca="1" si="23">(TODAY()-J1474)/365</f>
        <v>1.1726027397260275</v>
      </c>
      <c r="L1474" s="1" t="s">
        <v>141</v>
      </c>
      <c r="M1474" s="1" t="s">
        <v>45</v>
      </c>
      <c r="N1474" s="1" t="s">
        <v>7509</v>
      </c>
      <c r="O1474" s="1" t="s">
        <v>25</v>
      </c>
      <c r="P1474" s="5">
        <v>1850.89</v>
      </c>
    </row>
    <row r="1475" spans="1:16" x14ac:dyDescent="0.25">
      <c r="A1475" s="1" t="s">
        <v>3393</v>
      </c>
      <c r="B1475" s="1" t="s">
        <v>15</v>
      </c>
      <c r="C1475" s="1" t="s">
        <v>412</v>
      </c>
      <c r="D1475" s="1" t="s">
        <v>220</v>
      </c>
      <c r="E1475" s="1" t="s">
        <v>221</v>
      </c>
      <c r="F1475" s="1" t="s">
        <v>222</v>
      </c>
      <c r="G1475" s="1" t="s">
        <v>1769</v>
      </c>
      <c r="H1475" s="1" t="s">
        <v>491</v>
      </c>
      <c r="I1475" s="1" t="s">
        <v>223</v>
      </c>
      <c r="J1475" s="3">
        <v>43439</v>
      </c>
      <c r="K1475" s="10">
        <f t="shared" ca="1" si="23"/>
        <v>2.3561643835616439</v>
      </c>
      <c r="L1475" s="1" t="s">
        <v>104</v>
      </c>
      <c r="M1475" s="1" t="s">
        <v>45</v>
      </c>
      <c r="N1475" s="1" t="s">
        <v>7509</v>
      </c>
      <c r="O1475" s="1" t="s">
        <v>25</v>
      </c>
      <c r="P1475" s="5">
        <v>1849.44</v>
      </c>
    </row>
    <row r="1476" spans="1:16" x14ac:dyDescent="0.25">
      <c r="A1476" s="1" t="s">
        <v>1575</v>
      </c>
      <c r="B1476" s="1" t="s">
        <v>15</v>
      </c>
      <c r="C1476" s="1" t="s">
        <v>1208</v>
      </c>
      <c r="D1476" s="1" t="s">
        <v>66</v>
      </c>
      <c r="E1476" s="1" t="s">
        <v>328</v>
      </c>
      <c r="F1476" s="1" t="s">
        <v>68</v>
      </c>
      <c r="G1476" s="1" t="s">
        <v>1576</v>
      </c>
      <c r="H1476" s="1" t="s">
        <v>189</v>
      </c>
      <c r="I1476" s="1" t="s">
        <v>69</v>
      </c>
      <c r="J1476" s="3">
        <v>42479</v>
      </c>
      <c r="K1476" s="10">
        <f t="shared" ca="1" si="23"/>
        <v>4.9863013698630141</v>
      </c>
      <c r="L1476" s="1" t="s">
        <v>70</v>
      </c>
      <c r="M1476" s="1" t="s">
        <v>45</v>
      </c>
      <c r="N1476" s="1" t="s">
        <v>7509</v>
      </c>
      <c r="O1476" s="1" t="s">
        <v>25</v>
      </c>
      <c r="P1476" s="5">
        <v>1849.43</v>
      </c>
    </row>
    <row r="1477" spans="1:16" x14ac:dyDescent="0.25">
      <c r="A1477" s="1" t="s">
        <v>1597</v>
      </c>
      <c r="B1477" s="1" t="s">
        <v>15</v>
      </c>
      <c r="C1477" s="1" t="s">
        <v>1208</v>
      </c>
      <c r="D1477" s="1" t="s">
        <v>66</v>
      </c>
      <c r="E1477" s="1" t="s">
        <v>328</v>
      </c>
      <c r="F1477" s="1" t="s">
        <v>68</v>
      </c>
      <c r="G1477" s="1" t="s">
        <v>1598</v>
      </c>
      <c r="H1477" s="1" t="s">
        <v>81</v>
      </c>
      <c r="I1477" s="1" t="s">
        <v>69</v>
      </c>
      <c r="J1477" s="3">
        <v>42500</v>
      </c>
      <c r="K1477" s="10">
        <f t="shared" ca="1" si="23"/>
        <v>4.9287671232876713</v>
      </c>
      <c r="L1477" s="1" t="s">
        <v>70</v>
      </c>
      <c r="M1477" s="1" t="s">
        <v>45</v>
      </c>
      <c r="N1477" s="1" t="s">
        <v>7509</v>
      </c>
      <c r="O1477" s="1" t="s">
        <v>25</v>
      </c>
      <c r="P1477" s="5">
        <v>1849.43</v>
      </c>
    </row>
    <row r="1478" spans="1:16" x14ac:dyDescent="0.25">
      <c r="A1478" s="1" t="s">
        <v>2539</v>
      </c>
      <c r="B1478" s="1" t="s">
        <v>15</v>
      </c>
      <c r="C1478" s="1" t="s">
        <v>1208</v>
      </c>
      <c r="D1478" s="1" t="s">
        <v>66</v>
      </c>
      <c r="E1478" s="1" t="s">
        <v>328</v>
      </c>
      <c r="F1478" s="1" t="s">
        <v>68</v>
      </c>
      <c r="G1478" s="1" t="s">
        <v>1576</v>
      </c>
      <c r="H1478" s="1" t="s">
        <v>189</v>
      </c>
      <c r="I1478" s="1" t="s">
        <v>69</v>
      </c>
      <c r="J1478" s="3">
        <v>43139</v>
      </c>
      <c r="K1478" s="10">
        <f t="shared" ca="1" si="23"/>
        <v>3.1780821917808217</v>
      </c>
      <c r="L1478" s="1" t="s">
        <v>70</v>
      </c>
      <c r="M1478" s="1" t="s">
        <v>45</v>
      </c>
      <c r="N1478" s="1" t="s">
        <v>7509</v>
      </c>
      <c r="O1478" s="1" t="s">
        <v>25</v>
      </c>
      <c r="P1478" s="5">
        <v>1849.43</v>
      </c>
    </row>
    <row r="1479" spans="1:16" x14ac:dyDescent="0.25">
      <c r="A1479" s="1" t="s">
        <v>3012</v>
      </c>
      <c r="B1479" s="1" t="s">
        <v>47</v>
      </c>
      <c r="C1479" s="1" t="s">
        <v>2325</v>
      </c>
      <c r="D1479" s="1" t="s">
        <v>49</v>
      </c>
      <c r="E1479" s="1" t="s">
        <v>2326</v>
      </c>
      <c r="F1479" s="1" t="s">
        <v>2322</v>
      </c>
      <c r="G1479" s="1" t="s">
        <v>2327</v>
      </c>
      <c r="H1479" s="1" t="s">
        <v>51</v>
      </c>
      <c r="I1479" s="1" t="s">
        <v>2298</v>
      </c>
      <c r="J1479" s="3">
        <v>43313</v>
      </c>
      <c r="K1479" s="10">
        <f t="shared" ca="1" si="23"/>
        <v>2.7013698630136984</v>
      </c>
      <c r="L1479" s="1" t="s">
        <v>886</v>
      </c>
      <c r="M1479" s="1" t="s">
        <v>45</v>
      </c>
      <c r="N1479" s="1" t="s">
        <v>7509</v>
      </c>
      <c r="O1479" s="1" t="s">
        <v>25</v>
      </c>
      <c r="P1479" s="5">
        <v>1849.32</v>
      </c>
    </row>
    <row r="1480" spans="1:16" x14ac:dyDescent="0.25">
      <c r="A1480" s="1" t="s">
        <v>3264</v>
      </c>
      <c r="B1480" s="1" t="s">
        <v>47</v>
      </c>
      <c r="C1480" s="1" t="s">
        <v>3257</v>
      </c>
      <c r="D1480" s="1" t="s">
        <v>49</v>
      </c>
      <c r="E1480" s="1" t="s">
        <v>1115</v>
      </c>
      <c r="F1480" s="1" t="s">
        <v>1116</v>
      </c>
      <c r="G1480" s="1" t="s">
        <v>3258</v>
      </c>
      <c r="H1480" s="1" t="s">
        <v>51</v>
      </c>
      <c r="I1480" s="1" t="s">
        <v>3240</v>
      </c>
      <c r="J1480" s="3">
        <v>43392</v>
      </c>
      <c r="K1480" s="10">
        <f t="shared" ca="1" si="23"/>
        <v>2.484931506849315</v>
      </c>
      <c r="L1480" s="1" t="s">
        <v>886</v>
      </c>
      <c r="M1480" s="1" t="s">
        <v>45</v>
      </c>
      <c r="N1480" s="1" t="s">
        <v>7509</v>
      </c>
      <c r="O1480" s="1" t="s">
        <v>25</v>
      </c>
      <c r="P1480" s="5">
        <v>1849.32</v>
      </c>
    </row>
    <row r="1481" spans="1:16" x14ac:dyDescent="0.25">
      <c r="A1481" s="1" t="s">
        <v>3270</v>
      </c>
      <c r="B1481" s="1" t="s">
        <v>47</v>
      </c>
      <c r="C1481" s="1" t="s">
        <v>3257</v>
      </c>
      <c r="D1481" s="1" t="s">
        <v>49</v>
      </c>
      <c r="E1481" s="1" t="s">
        <v>34</v>
      </c>
      <c r="F1481" s="1" t="s">
        <v>19</v>
      </c>
      <c r="G1481" s="1" t="s">
        <v>3258</v>
      </c>
      <c r="H1481" s="1" t="s">
        <v>51</v>
      </c>
      <c r="I1481" s="1" t="s">
        <v>3240</v>
      </c>
      <c r="J1481" s="3">
        <v>43392</v>
      </c>
      <c r="K1481" s="10">
        <f t="shared" ca="1" si="23"/>
        <v>2.484931506849315</v>
      </c>
      <c r="L1481" s="1" t="s">
        <v>886</v>
      </c>
      <c r="M1481" s="1" t="s">
        <v>45</v>
      </c>
      <c r="N1481" s="1" t="s">
        <v>7509</v>
      </c>
      <c r="O1481" s="1" t="s">
        <v>25</v>
      </c>
      <c r="P1481" s="5">
        <v>1849.32</v>
      </c>
    </row>
    <row r="1482" spans="1:16" x14ac:dyDescent="0.25">
      <c r="A1482" s="1" t="s">
        <v>3271</v>
      </c>
      <c r="B1482" s="1" t="s">
        <v>47</v>
      </c>
      <c r="C1482" s="1" t="s">
        <v>3257</v>
      </c>
      <c r="D1482" s="1" t="s">
        <v>49</v>
      </c>
      <c r="E1482" s="1" t="s">
        <v>1115</v>
      </c>
      <c r="F1482" s="1" t="s">
        <v>1116</v>
      </c>
      <c r="G1482" s="1" t="s">
        <v>3258</v>
      </c>
      <c r="H1482" s="1" t="s">
        <v>51</v>
      </c>
      <c r="I1482" s="1" t="s">
        <v>3240</v>
      </c>
      <c r="J1482" s="3">
        <v>43392</v>
      </c>
      <c r="K1482" s="10">
        <f t="shared" ca="1" si="23"/>
        <v>2.484931506849315</v>
      </c>
      <c r="L1482" s="1" t="s">
        <v>886</v>
      </c>
      <c r="M1482" s="1" t="s">
        <v>45</v>
      </c>
      <c r="N1482" s="1" t="s">
        <v>7509</v>
      </c>
      <c r="O1482" s="1" t="s">
        <v>25</v>
      </c>
      <c r="P1482" s="5">
        <v>1849.32</v>
      </c>
    </row>
    <row r="1483" spans="1:16" x14ac:dyDescent="0.25">
      <c r="A1483" s="1" t="s">
        <v>3272</v>
      </c>
      <c r="B1483" s="1" t="s">
        <v>47</v>
      </c>
      <c r="C1483" s="1" t="s">
        <v>3257</v>
      </c>
      <c r="D1483" s="1" t="s">
        <v>49</v>
      </c>
      <c r="E1483" s="1" t="s">
        <v>1115</v>
      </c>
      <c r="F1483" s="1" t="s">
        <v>1116</v>
      </c>
      <c r="G1483" s="1" t="s">
        <v>3258</v>
      </c>
      <c r="H1483" s="1" t="s">
        <v>51</v>
      </c>
      <c r="I1483" s="1" t="s">
        <v>3240</v>
      </c>
      <c r="J1483" s="3">
        <v>43392</v>
      </c>
      <c r="K1483" s="10">
        <f t="shared" ca="1" si="23"/>
        <v>2.484931506849315</v>
      </c>
      <c r="L1483" s="1" t="s">
        <v>886</v>
      </c>
      <c r="M1483" s="1" t="s">
        <v>45</v>
      </c>
      <c r="N1483" s="1" t="s">
        <v>7509</v>
      </c>
      <c r="O1483" s="1" t="s">
        <v>25</v>
      </c>
      <c r="P1483" s="5">
        <v>1849.32</v>
      </c>
    </row>
    <row r="1484" spans="1:16" x14ac:dyDescent="0.25">
      <c r="A1484" s="1" t="s">
        <v>3350</v>
      </c>
      <c r="B1484" s="1" t="s">
        <v>47</v>
      </c>
      <c r="C1484" s="1" t="s">
        <v>2942</v>
      </c>
      <c r="D1484" s="1" t="s">
        <v>163</v>
      </c>
      <c r="E1484" s="1" t="s">
        <v>2943</v>
      </c>
      <c r="F1484" s="1" t="s">
        <v>2944</v>
      </c>
      <c r="G1484" s="1" t="s">
        <v>2945</v>
      </c>
      <c r="H1484" s="1" t="s">
        <v>51</v>
      </c>
      <c r="I1484" s="1" t="s">
        <v>166</v>
      </c>
      <c r="J1484" s="3">
        <v>43416</v>
      </c>
      <c r="K1484" s="10">
        <f t="shared" ca="1" si="23"/>
        <v>2.419178082191781</v>
      </c>
      <c r="L1484" s="1" t="s">
        <v>886</v>
      </c>
      <c r="M1484" s="1" t="s">
        <v>45</v>
      </c>
      <c r="N1484" s="1" t="s">
        <v>7509</v>
      </c>
      <c r="O1484" s="1" t="s">
        <v>25</v>
      </c>
      <c r="P1484" s="5">
        <v>1849.32</v>
      </c>
    </row>
    <row r="1485" spans="1:16" x14ac:dyDescent="0.25">
      <c r="A1485" s="1" t="s">
        <v>3581</v>
      </c>
      <c r="B1485" s="1" t="s">
        <v>47</v>
      </c>
      <c r="C1485" s="1" t="s">
        <v>2942</v>
      </c>
      <c r="D1485" s="1" t="s">
        <v>163</v>
      </c>
      <c r="E1485" s="1" t="s">
        <v>2943</v>
      </c>
      <c r="F1485" s="1" t="s">
        <v>2944</v>
      </c>
      <c r="G1485" s="1" t="s">
        <v>2945</v>
      </c>
      <c r="H1485" s="1" t="s">
        <v>51</v>
      </c>
      <c r="I1485" s="1" t="s">
        <v>166</v>
      </c>
      <c r="J1485" s="3">
        <v>43488</v>
      </c>
      <c r="K1485" s="10">
        <f t="shared" ca="1" si="23"/>
        <v>2.2219178082191782</v>
      </c>
      <c r="L1485" s="1" t="s">
        <v>886</v>
      </c>
      <c r="M1485" s="1" t="s">
        <v>45</v>
      </c>
      <c r="N1485" s="1" t="s">
        <v>7509</v>
      </c>
      <c r="O1485" s="1" t="s">
        <v>25</v>
      </c>
      <c r="P1485" s="5">
        <v>1849.32</v>
      </c>
    </row>
    <row r="1486" spans="1:16" x14ac:dyDescent="0.25">
      <c r="A1486" s="1" t="s">
        <v>3873</v>
      </c>
      <c r="B1486" s="1" t="s">
        <v>47</v>
      </c>
      <c r="C1486" s="1" t="s">
        <v>3257</v>
      </c>
      <c r="D1486" s="1" t="s">
        <v>49</v>
      </c>
      <c r="E1486" s="1" t="s">
        <v>1115</v>
      </c>
      <c r="F1486" s="1" t="s">
        <v>1116</v>
      </c>
      <c r="G1486" s="1" t="s">
        <v>3258</v>
      </c>
      <c r="H1486" s="1" t="s">
        <v>51</v>
      </c>
      <c r="I1486" s="1" t="s">
        <v>3240</v>
      </c>
      <c r="J1486" s="3">
        <v>43565</v>
      </c>
      <c r="K1486" s="10">
        <f t="shared" ca="1" si="23"/>
        <v>2.010958904109589</v>
      </c>
      <c r="L1486" s="1" t="s">
        <v>886</v>
      </c>
      <c r="M1486" s="1" t="s">
        <v>45</v>
      </c>
      <c r="N1486" s="1" t="s">
        <v>7509</v>
      </c>
      <c r="O1486" s="1" t="s">
        <v>25</v>
      </c>
      <c r="P1486" s="5">
        <v>1849.32</v>
      </c>
    </row>
    <row r="1487" spans="1:16" x14ac:dyDescent="0.25">
      <c r="A1487" s="1" t="s">
        <v>6877</v>
      </c>
      <c r="B1487" s="1" t="s">
        <v>47</v>
      </c>
      <c r="C1487" s="1" t="s">
        <v>3063</v>
      </c>
      <c r="D1487" s="1" t="s">
        <v>49</v>
      </c>
      <c r="E1487" s="1" t="s">
        <v>2307</v>
      </c>
      <c r="F1487" s="1" t="s">
        <v>2308</v>
      </c>
      <c r="G1487" s="1" t="s">
        <v>3064</v>
      </c>
      <c r="H1487" s="1" t="s">
        <v>51</v>
      </c>
      <c r="I1487" s="1" t="s">
        <v>3065</v>
      </c>
      <c r="J1487" s="3">
        <v>44226</v>
      </c>
      <c r="K1487" s="10">
        <f t="shared" ca="1" si="23"/>
        <v>0.2</v>
      </c>
      <c r="L1487" s="1" t="s">
        <v>886</v>
      </c>
      <c r="M1487" s="1" t="s">
        <v>45</v>
      </c>
      <c r="N1487" s="1" t="s">
        <v>7509</v>
      </c>
      <c r="O1487" s="1" t="s">
        <v>25</v>
      </c>
      <c r="P1487" s="5">
        <v>1849.32</v>
      </c>
    </row>
    <row r="1488" spans="1:16" x14ac:dyDescent="0.25">
      <c r="A1488" s="1" t="s">
        <v>6878</v>
      </c>
      <c r="B1488" s="1" t="s">
        <v>47</v>
      </c>
      <c r="C1488" s="1" t="s">
        <v>3063</v>
      </c>
      <c r="D1488" s="1" t="s">
        <v>49</v>
      </c>
      <c r="E1488" s="1" t="s">
        <v>2307</v>
      </c>
      <c r="F1488" s="1" t="s">
        <v>2308</v>
      </c>
      <c r="G1488" s="1" t="s">
        <v>3064</v>
      </c>
      <c r="H1488" s="1" t="s">
        <v>51</v>
      </c>
      <c r="I1488" s="1" t="s">
        <v>3065</v>
      </c>
      <c r="J1488" s="3">
        <v>44226</v>
      </c>
      <c r="K1488" s="10">
        <f t="shared" ca="1" si="23"/>
        <v>0.2</v>
      </c>
      <c r="L1488" s="1" t="s">
        <v>886</v>
      </c>
      <c r="M1488" s="1" t="s">
        <v>45</v>
      </c>
      <c r="N1488" s="1" t="s">
        <v>7509</v>
      </c>
      <c r="O1488" s="1" t="s">
        <v>25</v>
      </c>
      <c r="P1488" s="5">
        <v>1849.32</v>
      </c>
    </row>
    <row r="1489" spans="1:16" x14ac:dyDescent="0.25">
      <c r="A1489" s="1" t="s">
        <v>6882</v>
      </c>
      <c r="B1489" s="1" t="s">
        <v>47</v>
      </c>
      <c r="C1489" s="1" t="s">
        <v>3063</v>
      </c>
      <c r="D1489" s="1" t="s">
        <v>49</v>
      </c>
      <c r="E1489" s="1" t="s">
        <v>2307</v>
      </c>
      <c r="F1489" s="1" t="s">
        <v>2308</v>
      </c>
      <c r="G1489" s="1" t="s">
        <v>3064</v>
      </c>
      <c r="H1489" s="1" t="s">
        <v>51</v>
      </c>
      <c r="I1489" s="1" t="s">
        <v>3065</v>
      </c>
      <c r="J1489" s="3">
        <v>44226</v>
      </c>
      <c r="K1489" s="10">
        <f t="shared" ca="1" si="23"/>
        <v>0.2</v>
      </c>
      <c r="L1489" s="1" t="s">
        <v>886</v>
      </c>
      <c r="M1489" s="1" t="s">
        <v>45</v>
      </c>
      <c r="N1489" s="1" t="s">
        <v>7509</v>
      </c>
      <c r="O1489" s="1" t="s">
        <v>25</v>
      </c>
      <c r="P1489" s="5">
        <v>1849.32</v>
      </c>
    </row>
    <row r="1490" spans="1:16" x14ac:dyDescent="0.25">
      <c r="A1490" s="1" t="s">
        <v>4520</v>
      </c>
      <c r="B1490" s="1" t="s">
        <v>15</v>
      </c>
      <c r="C1490" s="1" t="s">
        <v>1208</v>
      </c>
      <c r="D1490" s="1" t="s">
        <v>66</v>
      </c>
      <c r="E1490" s="1" t="s">
        <v>328</v>
      </c>
      <c r="F1490" s="1" t="s">
        <v>68</v>
      </c>
      <c r="G1490" s="1" t="s">
        <v>2543</v>
      </c>
      <c r="H1490" s="1" t="s">
        <v>154</v>
      </c>
      <c r="I1490" s="1" t="s">
        <v>69</v>
      </c>
      <c r="J1490" s="3">
        <v>43754</v>
      </c>
      <c r="K1490" s="10">
        <f t="shared" ca="1" si="23"/>
        <v>1.4931506849315068</v>
      </c>
      <c r="L1490" s="1" t="s">
        <v>141</v>
      </c>
      <c r="M1490" s="1" t="s">
        <v>45</v>
      </c>
      <c r="N1490" s="1" t="s">
        <v>7509</v>
      </c>
      <c r="O1490" s="1" t="s">
        <v>25</v>
      </c>
      <c r="P1490" s="5">
        <v>1847.26</v>
      </c>
    </row>
    <row r="1491" spans="1:16" x14ac:dyDescent="0.25">
      <c r="A1491" s="1" t="s">
        <v>2472</v>
      </c>
      <c r="B1491" s="1" t="s">
        <v>57</v>
      </c>
      <c r="C1491" s="1" t="s">
        <v>1404</v>
      </c>
      <c r="D1491" s="1" t="s">
        <v>59</v>
      </c>
      <c r="E1491" s="1" t="s">
        <v>1584</v>
      </c>
      <c r="F1491" s="1" t="s">
        <v>19</v>
      </c>
      <c r="G1491" s="1" t="s">
        <v>1585</v>
      </c>
      <c r="H1491" s="1" t="s">
        <v>154</v>
      </c>
      <c r="I1491" s="1" t="s">
        <v>22</v>
      </c>
      <c r="J1491" s="3">
        <v>43083</v>
      </c>
      <c r="K1491" s="10">
        <f t="shared" ca="1" si="23"/>
        <v>3.3315068493150686</v>
      </c>
      <c r="L1491" s="1" t="s">
        <v>141</v>
      </c>
      <c r="M1491" s="1" t="s">
        <v>45</v>
      </c>
      <c r="N1491" s="1" t="s">
        <v>7509</v>
      </c>
      <c r="O1491" s="1" t="s">
        <v>25</v>
      </c>
      <c r="P1491" s="5">
        <v>1846.19</v>
      </c>
    </row>
    <row r="1492" spans="1:16" x14ac:dyDescent="0.25">
      <c r="A1492" s="1" t="s">
        <v>4348</v>
      </c>
      <c r="B1492" s="1" t="s">
        <v>57</v>
      </c>
      <c r="C1492" s="1" t="s">
        <v>818</v>
      </c>
      <c r="D1492" s="1" t="s">
        <v>78</v>
      </c>
      <c r="E1492" s="1" t="s">
        <v>819</v>
      </c>
      <c r="F1492" s="1" t="s">
        <v>68</v>
      </c>
      <c r="G1492" s="1" t="s">
        <v>29</v>
      </c>
      <c r="H1492" s="1" t="s">
        <v>154</v>
      </c>
      <c r="I1492" s="1" t="s">
        <v>69</v>
      </c>
      <c r="J1492" s="3">
        <v>43705</v>
      </c>
      <c r="K1492" s="10">
        <f t="shared" ca="1" si="23"/>
        <v>1.6273972602739726</v>
      </c>
      <c r="L1492" s="1" t="s">
        <v>141</v>
      </c>
      <c r="M1492" s="1" t="s">
        <v>45</v>
      </c>
      <c r="N1492" s="1" t="s">
        <v>7509</v>
      </c>
      <c r="O1492" s="1" t="s">
        <v>25</v>
      </c>
      <c r="P1492" s="5">
        <v>1846.06</v>
      </c>
    </row>
    <row r="1493" spans="1:16" x14ac:dyDescent="0.25">
      <c r="A1493" s="1" t="s">
        <v>5878</v>
      </c>
      <c r="B1493" s="1" t="s">
        <v>47</v>
      </c>
      <c r="C1493" s="1" t="s">
        <v>173</v>
      </c>
      <c r="D1493" s="1" t="s">
        <v>49</v>
      </c>
      <c r="E1493" s="1" t="s">
        <v>174</v>
      </c>
      <c r="F1493" s="1" t="s">
        <v>19</v>
      </c>
      <c r="G1493" s="1" t="s">
        <v>1757</v>
      </c>
      <c r="H1493" s="1" t="s">
        <v>51</v>
      </c>
      <c r="I1493" s="1" t="s">
        <v>52</v>
      </c>
      <c r="J1493" s="3">
        <v>44167</v>
      </c>
      <c r="K1493" s="10">
        <f t="shared" ca="1" si="23"/>
        <v>0.36164383561643837</v>
      </c>
      <c r="L1493" s="1" t="s">
        <v>217</v>
      </c>
      <c r="M1493" s="1" t="s">
        <v>45</v>
      </c>
      <c r="N1493" s="1" t="s">
        <v>7509</v>
      </c>
      <c r="O1493" s="1" t="s">
        <v>25</v>
      </c>
      <c r="P1493" s="5">
        <v>1845.26</v>
      </c>
    </row>
    <row r="1494" spans="1:16" x14ac:dyDescent="0.25">
      <c r="A1494" s="1" t="s">
        <v>6889</v>
      </c>
      <c r="B1494" s="1" t="s">
        <v>47</v>
      </c>
      <c r="C1494" s="1" t="s">
        <v>173</v>
      </c>
      <c r="D1494" s="1" t="s">
        <v>49</v>
      </c>
      <c r="E1494" s="1" t="s">
        <v>174</v>
      </c>
      <c r="F1494" s="1" t="s">
        <v>19</v>
      </c>
      <c r="G1494" s="1" t="s">
        <v>1757</v>
      </c>
      <c r="H1494" s="1" t="s">
        <v>51</v>
      </c>
      <c r="I1494" s="1" t="s">
        <v>52</v>
      </c>
      <c r="J1494" s="3">
        <v>44229</v>
      </c>
      <c r="K1494" s="10">
        <f t="shared" ca="1" si="23"/>
        <v>0.19178082191780821</v>
      </c>
      <c r="L1494" s="1" t="s">
        <v>217</v>
      </c>
      <c r="M1494" s="1" t="s">
        <v>45</v>
      </c>
      <c r="N1494" s="1" t="s">
        <v>7509</v>
      </c>
      <c r="O1494" s="1" t="s">
        <v>25</v>
      </c>
      <c r="P1494" s="5">
        <v>1845.26</v>
      </c>
    </row>
    <row r="1495" spans="1:16" x14ac:dyDescent="0.25">
      <c r="A1495" s="1" t="s">
        <v>6979</v>
      </c>
      <c r="B1495" s="1" t="s">
        <v>47</v>
      </c>
      <c r="C1495" s="1" t="s">
        <v>173</v>
      </c>
      <c r="D1495" s="1" t="s">
        <v>49</v>
      </c>
      <c r="E1495" s="1" t="s">
        <v>174</v>
      </c>
      <c r="F1495" s="1" t="s">
        <v>19</v>
      </c>
      <c r="G1495" s="1" t="s">
        <v>1757</v>
      </c>
      <c r="H1495" s="1" t="s">
        <v>51</v>
      </c>
      <c r="I1495" s="1" t="s">
        <v>52</v>
      </c>
      <c r="J1495" s="3">
        <v>44232</v>
      </c>
      <c r="K1495" s="10">
        <f t="shared" ca="1" si="23"/>
        <v>0.18356164383561643</v>
      </c>
      <c r="L1495" s="1" t="s">
        <v>217</v>
      </c>
      <c r="M1495" s="1" t="s">
        <v>45</v>
      </c>
      <c r="N1495" s="1" t="s">
        <v>7509</v>
      </c>
      <c r="O1495" s="1" t="s">
        <v>25</v>
      </c>
      <c r="P1495" s="5">
        <v>1845.26</v>
      </c>
    </row>
    <row r="1496" spans="1:16" x14ac:dyDescent="0.25">
      <c r="A1496" s="1" t="s">
        <v>7012</v>
      </c>
      <c r="B1496" s="1" t="s">
        <v>47</v>
      </c>
      <c r="C1496" s="1" t="s">
        <v>173</v>
      </c>
      <c r="D1496" s="1" t="s">
        <v>49</v>
      </c>
      <c r="E1496" s="1" t="s">
        <v>174</v>
      </c>
      <c r="F1496" s="1" t="s">
        <v>19</v>
      </c>
      <c r="G1496" s="1" t="s">
        <v>1757</v>
      </c>
      <c r="H1496" s="1" t="s">
        <v>51</v>
      </c>
      <c r="I1496" s="1" t="s">
        <v>52</v>
      </c>
      <c r="J1496" s="3">
        <v>44238</v>
      </c>
      <c r="K1496" s="10">
        <f t="shared" ca="1" si="23"/>
        <v>0.16712328767123288</v>
      </c>
      <c r="L1496" s="1" t="s">
        <v>217</v>
      </c>
      <c r="M1496" s="1" t="s">
        <v>45</v>
      </c>
      <c r="N1496" s="1" t="s">
        <v>7509</v>
      </c>
      <c r="O1496" s="1" t="s">
        <v>25</v>
      </c>
      <c r="P1496" s="5">
        <v>1845.26</v>
      </c>
    </row>
    <row r="1497" spans="1:16" x14ac:dyDescent="0.25">
      <c r="A1497" s="1" t="s">
        <v>4972</v>
      </c>
      <c r="B1497" s="1" t="s">
        <v>15</v>
      </c>
      <c r="C1497" s="1" t="s">
        <v>729</v>
      </c>
      <c r="D1497" s="1" t="s">
        <v>17</v>
      </c>
      <c r="E1497" s="1" t="s">
        <v>730</v>
      </c>
      <c r="F1497" s="1" t="s">
        <v>19</v>
      </c>
      <c r="G1497" s="1" t="s">
        <v>750</v>
      </c>
      <c r="H1497" s="1" t="s">
        <v>154</v>
      </c>
      <c r="I1497" s="1" t="s">
        <v>22</v>
      </c>
      <c r="J1497" s="3">
        <v>43902</v>
      </c>
      <c r="K1497" s="10">
        <f t="shared" ca="1" si="23"/>
        <v>1.0876712328767124</v>
      </c>
      <c r="L1497" s="1" t="s">
        <v>141</v>
      </c>
      <c r="M1497" s="1" t="s">
        <v>45</v>
      </c>
      <c r="N1497" s="1" t="s">
        <v>7509</v>
      </c>
      <c r="O1497" s="1" t="s">
        <v>25</v>
      </c>
      <c r="P1497" s="5">
        <v>1844.48</v>
      </c>
    </row>
    <row r="1498" spans="1:16" x14ac:dyDescent="0.25">
      <c r="A1498" s="1" t="s">
        <v>2286</v>
      </c>
      <c r="B1498" s="1" t="s">
        <v>47</v>
      </c>
      <c r="C1498" s="1" t="s">
        <v>2287</v>
      </c>
      <c r="D1498" s="1" t="s">
        <v>118</v>
      </c>
      <c r="F1498" s="1" t="s">
        <v>2288</v>
      </c>
      <c r="G1498" s="1" t="s">
        <v>2289</v>
      </c>
      <c r="H1498" s="1" t="s">
        <v>51</v>
      </c>
      <c r="I1498" s="1" t="s">
        <v>2290</v>
      </c>
      <c r="J1498" s="3">
        <v>43006</v>
      </c>
      <c r="K1498" s="10">
        <f t="shared" ca="1" si="23"/>
        <v>3.5424657534246577</v>
      </c>
      <c r="L1498" s="1" t="s">
        <v>217</v>
      </c>
      <c r="M1498" s="1" t="s">
        <v>45</v>
      </c>
      <c r="N1498" s="1" t="s">
        <v>7509</v>
      </c>
      <c r="O1498" s="1" t="s">
        <v>25</v>
      </c>
      <c r="P1498" s="5">
        <v>1843.64</v>
      </c>
    </row>
    <row r="1499" spans="1:16" x14ac:dyDescent="0.25">
      <c r="A1499" s="1" t="s">
        <v>5276</v>
      </c>
      <c r="B1499" s="1" t="s">
        <v>57</v>
      </c>
      <c r="C1499" s="1" t="s">
        <v>4104</v>
      </c>
      <c r="D1499" s="1" t="s">
        <v>59</v>
      </c>
      <c r="E1499" s="1" t="s">
        <v>4105</v>
      </c>
      <c r="F1499" s="1" t="s">
        <v>2944</v>
      </c>
      <c r="G1499" s="1" t="s">
        <v>4106</v>
      </c>
      <c r="H1499" s="1" t="s">
        <v>36</v>
      </c>
      <c r="I1499" s="1" t="s">
        <v>22</v>
      </c>
      <c r="J1499" s="3">
        <v>44076</v>
      </c>
      <c r="K1499" s="10">
        <f t="shared" ca="1" si="23"/>
        <v>0.61095890410958908</v>
      </c>
      <c r="L1499" s="1" t="s">
        <v>104</v>
      </c>
      <c r="M1499" s="1" t="s">
        <v>45</v>
      </c>
      <c r="N1499" s="1" t="s">
        <v>7509</v>
      </c>
      <c r="O1499" s="1" t="s">
        <v>25</v>
      </c>
      <c r="P1499" s="5">
        <v>1843.64</v>
      </c>
    </row>
    <row r="1500" spans="1:16" x14ac:dyDescent="0.25">
      <c r="A1500" s="1" t="s">
        <v>7139</v>
      </c>
      <c r="B1500" s="1" t="s">
        <v>15</v>
      </c>
      <c r="C1500" s="1" t="s">
        <v>2813</v>
      </c>
      <c r="D1500" s="1" t="s">
        <v>17</v>
      </c>
      <c r="E1500" s="1" t="s">
        <v>2814</v>
      </c>
      <c r="F1500" s="1" t="s">
        <v>2815</v>
      </c>
      <c r="G1500" s="1" t="s">
        <v>2816</v>
      </c>
      <c r="H1500" s="1" t="s">
        <v>81</v>
      </c>
      <c r="I1500" s="1" t="s">
        <v>2817</v>
      </c>
      <c r="J1500" s="3">
        <v>44252</v>
      </c>
      <c r="K1500" s="10">
        <f t="shared" ca="1" si="23"/>
        <v>0.12876712328767123</v>
      </c>
      <c r="L1500" s="1" t="s">
        <v>7140</v>
      </c>
      <c r="M1500" s="1" t="s">
        <v>45</v>
      </c>
      <c r="N1500" s="1" t="s">
        <v>7509</v>
      </c>
      <c r="O1500" s="1" t="s">
        <v>25</v>
      </c>
      <c r="P1500" s="5">
        <v>1843.55</v>
      </c>
    </row>
    <row r="1501" spans="1:16" x14ac:dyDescent="0.25">
      <c r="A1501" s="1" t="s">
        <v>7141</v>
      </c>
      <c r="B1501" s="1" t="s">
        <v>15</v>
      </c>
      <c r="C1501" s="1" t="s">
        <v>2813</v>
      </c>
      <c r="D1501" s="1" t="s">
        <v>17</v>
      </c>
      <c r="E1501" s="1" t="s">
        <v>2814</v>
      </c>
      <c r="F1501" s="1" t="s">
        <v>2815</v>
      </c>
      <c r="G1501" s="1" t="s">
        <v>2816</v>
      </c>
      <c r="H1501" s="1" t="s">
        <v>81</v>
      </c>
      <c r="I1501" s="1" t="s">
        <v>2817</v>
      </c>
      <c r="J1501" s="3">
        <v>44252</v>
      </c>
      <c r="K1501" s="10">
        <f t="shared" ca="1" si="23"/>
        <v>0.12876712328767123</v>
      </c>
      <c r="L1501" s="1" t="s">
        <v>7140</v>
      </c>
      <c r="M1501" s="1" t="s">
        <v>45</v>
      </c>
      <c r="N1501" s="1" t="s">
        <v>7509</v>
      </c>
      <c r="O1501" s="1" t="s">
        <v>25</v>
      </c>
      <c r="P1501" s="5">
        <v>1843.55</v>
      </c>
    </row>
    <row r="1502" spans="1:16" x14ac:dyDescent="0.25">
      <c r="A1502" s="1" t="s">
        <v>1483</v>
      </c>
      <c r="B1502" s="1" t="s">
        <v>57</v>
      </c>
      <c r="C1502" s="1" t="s">
        <v>888</v>
      </c>
      <c r="D1502" s="1" t="s">
        <v>78</v>
      </c>
      <c r="E1502" s="1" t="s">
        <v>889</v>
      </c>
      <c r="F1502" s="1" t="s">
        <v>68</v>
      </c>
      <c r="G1502" s="1" t="s">
        <v>1127</v>
      </c>
      <c r="H1502" s="1" t="s">
        <v>491</v>
      </c>
      <c r="I1502" s="1" t="s">
        <v>69</v>
      </c>
      <c r="J1502" s="3">
        <v>42403</v>
      </c>
      <c r="K1502" s="10">
        <f t="shared" ca="1" si="23"/>
        <v>5.1945205479452055</v>
      </c>
      <c r="L1502" s="1" t="s">
        <v>492</v>
      </c>
      <c r="M1502" s="1" t="s">
        <v>45</v>
      </c>
      <c r="N1502" s="1" t="s">
        <v>7509</v>
      </c>
      <c r="O1502" s="1" t="s">
        <v>25</v>
      </c>
      <c r="P1502" s="5">
        <v>1843.54</v>
      </c>
    </row>
    <row r="1503" spans="1:16" x14ac:dyDescent="0.25">
      <c r="A1503" s="1" t="s">
        <v>4823</v>
      </c>
      <c r="B1503" s="1" t="s">
        <v>47</v>
      </c>
      <c r="C1503" s="1" t="s">
        <v>173</v>
      </c>
      <c r="D1503" s="1" t="s">
        <v>49</v>
      </c>
      <c r="E1503" s="1" t="s">
        <v>174</v>
      </c>
      <c r="F1503" s="1" t="s">
        <v>19</v>
      </c>
      <c r="G1503" s="1" t="s">
        <v>1757</v>
      </c>
      <c r="H1503" s="1" t="s">
        <v>51</v>
      </c>
      <c r="I1503" s="1" t="s">
        <v>52</v>
      </c>
      <c r="J1503" s="3">
        <v>43882</v>
      </c>
      <c r="K1503" s="10">
        <f t="shared" ca="1" si="23"/>
        <v>1.1424657534246576</v>
      </c>
      <c r="L1503" s="1" t="s">
        <v>886</v>
      </c>
      <c r="M1503" s="1" t="s">
        <v>45</v>
      </c>
      <c r="N1503" s="1" t="s">
        <v>7509</v>
      </c>
      <c r="O1503" s="1" t="s">
        <v>25</v>
      </c>
      <c r="P1503" s="5">
        <v>1842.96</v>
      </c>
    </row>
    <row r="1504" spans="1:16" x14ac:dyDescent="0.25">
      <c r="A1504" s="1" t="s">
        <v>4027</v>
      </c>
      <c r="B1504" s="1" t="s">
        <v>15</v>
      </c>
      <c r="C1504" s="1" t="s">
        <v>1400</v>
      </c>
      <c r="D1504" s="1" t="s">
        <v>17</v>
      </c>
      <c r="E1504" s="1" t="s">
        <v>1401</v>
      </c>
      <c r="F1504" s="1" t="s">
        <v>19</v>
      </c>
      <c r="G1504" s="1" t="s">
        <v>2038</v>
      </c>
      <c r="H1504" s="1" t="s">
        <v>154</v>
      </c>
      <c r="I1504" s="1" t="s">
        <v>22</v>
      </c>
      <c r="J1504" s="3">
        <v>43612</v>
      </c>
      <c r="K1504" s="10">
        <f t="shared" ca="1" si="23"/>
        <v>1.8821917808219177</v>
      </c>
      <c r="L1504" s="1" t="s">
        <v>141</v>
      </c>
      <c r="M1504" s="1" t="s">
        <v>45</v>
      </c>
      <c r="N1504" s="1" t="s">
        <v>7509</v>
      </c>
      <c r="O1504" s="1" t="s">
        <v>25</v>
      </c>
      <c r="P1504" s="5">
        <v>1842.01</v>
      </c>
    </row>
    <row r="1505" spans="1:16" x14ac:dyDescent="0.25">
      <c r="A1505" s="1" t="s">
        <v>4129</v>
      </c>
      <c r="B1505" s="1" t="s">
        <v>15</v>
      </c>
      <c r="C1505" s="1" t="s">
        <v>1400</v>
      </c>
      <c r="D1505" s="1" t="s">
        <v>17</v>
      </c>
      <c r="E1505" s="1" t="s">
        <v>1401</v>
      </c>
      <c r="F1505" s="1" t="s">
        <v>19</v>
      </c>
      <c r="G1505" s="1" t="s">
        <v>2038</v>
      </c>
      <c r="H1505" s="1" t="s">
        <v>154</v>
      </c>
      <c r="I1505" s="1" t="s">
        <v>22</v>
      </c>
      <c r="J1505" s="3">
        <v>43650</v>
      </c>
      <c r="K1505" s="10">
        <f t="shared" ca="1" si="23"/>
        <v>1.7780821917808218</v>
      </c>
      <c r="L1505" s="1" t="s">
        <v>141</v>
      </c>
      <c r="M1505" s="1" t="s">
        <v>45</v>
      </c>
      <c r="N1505" s="1" t="s">
        <v>7509</v>
      </c>
      <c r="O1505" s="1" t="s">
        <v>25</v>
      </c>
      <c r="P1505" s="5">
        <v>1842.01</v>
      </c>
    </row>
    <row r="1506" spans="1:16" x14ac:dyDescent="0.25">
      <c r="A1506" s="1" t="s">
        <v>1838</v>
      </c>
      <c r="B1506" s="1" t="s">
        <v>15</v>
      </c>
      <c r="C1506" s="1" t="s">
        <v>625</v>
      </c>
      <c r="D1506" s="1" t="s">
        <v>17</v>
      </c>
      <c r="E1506" s="1" t="s">
        <v>626</v>
      </c>
      <c r="F1506" s="1" t="s">
        <v>19</v>
      </c>
      <c r="G1506" s="1" t="s">
        <v>1839</v>
      </c>
      <c r="H1506" s="1" t="s">
        <v>154</v>
      </c>
      <c r="I1506" s="1" t="s">
        <v>22</v>
      </c>
      <c r="J1506" s="3">
        <v>42726</v>
      </c>
      <c r="K1506" s="10">
        <f t="shared" ca="1" si="23"/>
        <v>4.3095890410958901</v>
      </c>
      <c r="L1506" s="1" t="s">
        <v>141</v>
      </c>
      <c r="M1506" s="1" t="s">
        <v>45</v>
      </c>
      <c r="N1506" s="1" t="s">
        <v>7509</v>
      </c>
      <c r="O1506" s="1" t="s">
        <v>25</v>
      </c>
      <c r="P1506" s="5">
        <v>1840.21</v>
      </c>
    </row>
    <row r="1507" spans="1:16" x14ac:dyDescent="0.25">
      <c r="A1507" s="1" t="s">
        <v>1840</v>
      </c>
      <c r="B1507" s="1" t="s">
        <v>15</v>
      </c>
      <c r="C1507" s="1" t="s">
        <v>625</v>
      </c>
      <c r="D1507" s="1" t="s">
        <v>17</v>
      </c>
      <c r="E1507" s="1" t="s">
        <v>626</v>
      </c>
      <c r="F1507" s="1" t="s">
        <v>19</v>
      </c>
      <c r="G1507" s="1" t="s">
        <v>29</v>
      </c>
      <c r="H1507" s="1" t="s">
        <v>154</v>
      </c>
      <c r="I1507" s="1" t="s">
        <v>22</v>
      </c>
      <c r="J1507" s="3">
        <v>42730</v>
      </c>
      <c r="K1507" s="10">
        <f t="shared" ca="1" si="23"/>
        <v>4.2986301369863016</v>
      </c>
      <c r="L1507" s="1" t="s">
        <v>141</v>
      </c>
      <c r="M1507" s="1" t="s">
        <v>45</v>
      </c>
      <c r="N1507" s="1" t="s">
        <v>7509</v>
      </c>
      <c r="O1507" s="1" t="s">
        <v>25</v>
      </c>
      <c r="P1507" s="5">
        <v>1840.21</v>
      </c>
    </row>
    <row r="1508" spans="1:16" x14ac:dyDescent="0.25">
      <c r="A1508" s="1" t="s">
        <v>1841</v>
      </c>
      <c r="B1508" s="1" t="s">
        <v>15</v>
      </c>
      <c r="C1508" s="1" t="s">
        <v>625</v>
      </c>
      <c r="D1508" s="1" t="s">
        <v>17</v>
      </c>
      <c r="E1508" s="1" t="s">
        <v>626</v>
      </c>
      <c r="F1508" s="1" t="s">
        <v>19</v>
      </c>
      <c r="G1508" s="1" t="s">
        <v>1839</v>
      </c>
      <c r="H1508" s="1" t="s">
        <v>154</v>
      </c>
      <c r="I1508" s="1" t="s">
        <v>22</v>
      </c>
      <c r="J1508" s="3">
        <v>42730</v>
      </c>
      <c r="K1508" s="10">
        <f t="shared" ca="1" si="23"/>
        <v>4.2986301369863016</v>
      </c>
      <c r="L1508" s="1" t="s">
        <v>141</v>
      </c>
      <c r="M1508" s="1" t="s">
        <v>45</v>
      </c>
      <c r="N1508" s="1" t="s">
        <v>7509</v>
      </c>
      <c r="O1508" s="1" t="s">
        <v>25</v>
      </c>
      <c r="P1508" s="5">
        <v>1840.21</v>
      </c>
    </row>
    <row r="1509" spans="1:16" x14ac:dyDescent="0.25">
      <c r="A1509" s="1" t="s">
        <v>1845</v>
      </c>
      <c r="B1509" s="1" t="s">
        <v>15</v>
      </c>
      <c r="C1509" s="1" t="s">
        <v>625</v>
      </c>
      <c r="D1509" s="1" t="s">
        <v>17</v>
      </c>
      <c r="E1509" s="1" t="s">
        <v>626</v>
      </c>
      <c r="F1509" s="1" t="s">
        <v>19</v>
      </c>
      <c r="G1509" s="1" t="s">
        <v>1839</v>
      </c>
      <c r="H1509" s="1" t="s">
        <v>154</v>
      </c>
      <c r="I1509" s="1" t="s">
        <v>22</v>
      </c>
      <c r="J1509" s="3">
        <v>42730</v>
      </c>
      <c r="K1509" s="10">
        <f t="shared" ca="1" si="23"/>
        <v>4.2986301369863016</v>
      </c>
      <c r="L1509" s="1" t="s">
        <v>141</v>
      </c>
      <c r="M1509" s="1" t="s">
        <v>45</v>
      </c>
      <c r="N1509" s="1" t="s">
        <v>7509</v>
      </c>
      <c r="O1509" s="1" t="s">
        <v>25</v>
      </c>
      <c r="P1509" s="5">
        <v>1840.21</v>
      </c>
    </row>
    <row r="1510" spans="1:16" x14ac:dyDescent="0.25">
      <c r="A1510" s="1" t="s">
        <v>1877</v>
      </c>
      <c r="B1510" s="1" t="s">
        <v>15</v>
      </c>
      <c r="C1510" s="1" t="s">
        <v>625</v>
      </c>
      <c r="D1510" s="1" t="s">
        <v>17</v>
      </c>
      <c r="E1510" s="1" t="s">
        <v>626</v>
      </c>
      <c r="F1510" s="1" t="s">
        <v>19</v>
      </c>
      <c r="G1510" s="1" t="s">
        <v>1839</v>
      </c>
      <c r="H1510" s="1" t="s">
        <v>154</v>
      </c>
      <c r="I1510" s="1" t="s">
        <v>22</v>
      </c>
      <c r="J1510" s="3">
        <v>42748</v>
      </c>
      <c r="K1510" s="10">
        <f t="shared" ca="1" si="23"/>
        <v>4.2493150684931509</v>
      </c>
      <c r="L1510" s="1" t="s">
        <v>141</v>
      </c>
      <c r="M1510" s="1" t="s">
        <v>45</v>
      </c>
      <c r="N1510" s="1" t="s">
        <v>7509</v>
      </c>
      <c r="O1510" s="1" t="s">
        <v>25</v>
      </c>
      <c r="P1510" s="5">
        <v>1840.21</v>
      </c>
    </row>
    <row r="1511" spans="1:16" x14ac:dyDescent="0.25">
      <c r="A1511" s="1" t="s">
        <v>3730</v>
      </c>
      <c r="B1511" s="1" t="s">
        <v>15</v>
      </c>
      <c r="C1511" s="1" t="s">
        <v>625</v>
      </c>
      <c r="D1511" s="1" t="s">
        <v>17</v>
      </c>
      <c r="E1511" s="1" t="s">
        <v>626</v>
      </c>
      <c r="F1511" s="1" t="s">
        <v>19</v>
      </c>
      <c r="G1511" s="1" t="s">
        <v>1839</v>
      </c>
      <c r="H1511" s="1" t="s">
        <v>154</v>
      </c>
      <c r="I1511" s="1" t="s">
        <v>22</v>
      </c>
      <c r="J1511" s="3">
        <v>43536</v>
      </c>
      <c r="K1511" s="10">
        <f t="shared" ca="1" si="23"/>
        <v>2.0904109589041098</v>
      </c>
      <c r="L1511" s="1" t="s">
        <v>141</v>
      </c>
      <c r="M1511" s="1" t="s">
        <v>45</v>
      </c>
      <c r="N1511" s="1" t="s">
        <v>7509</v>
      </c>
      <c r="O1511" s="1" t="s">
        <v>25</v>
      </c>
      <c r="P1511" s="5">
        <v>1840.21</v>
      </c>
    </row>
    <row r="1512" spans="1:16" x14ac:dyDescent="0.25">
      <c r="A1512" s="1" t="s">
        <v>4349</v>
      </c>
      <c r="B1512" s="1" t="s">
        <v>15</v>
      </c>
      <c r="C1512" s="1" t="s">
        <v>625</v>
      </c>
      <c r="D1512" s="1" t="s">
        <v>17</v>
      </c>
      <c r="E1512" s="1" t="s">
        <v>626</v>
      </c>
      <c r="F1512" s="1" t="s">
        <v>19</v>
      </c>
      <c r="G1512" s="1" t="s">
        <v>1839</v>
      </c>
      <c r="H1512" s="1" t="s">
        <v>154</v>
      </c>
      <c r="I1512" s="1" t="s">
        <v>22</v>
      </c>
      <c r="J1512" s="3">
        <v>43705</v>
      </c>
      <c r="K1512" s="10">
        <f t="shared" ca="1" si="23"/>
        <v>1.6273972602739726</v>
      </c>
      <c r="L1512" s="1" t="s">
        <v>141</v>
      </c>
      <c r="M1512" s="1" t="s">
        <v>45</v>
      </c>
      <c r="N1512" s="1" t="s">
        <v>7509</v>
      </c>
      <c r="O1512" s="1" t="s">
        <v>25</v>
      </c>
      <c r="P1512" s="5">
        <v>1840.21</v>
      </c>
    </row>
    <row r="1513" spans="1:16" x14ac:dyDescent="0.25">
      <c r="A1513" s="1" t="s">
        <v>6682</v>
      </c>
      <c r="B1513" s="1" t="s">
        <v>57</v>
      </c>
      <c r="C1513" s="1" t="s">
        <v>1680</v>
      </c>
      <c r="D1513" s="1" t="s">
        <v>78</v>
      </c>
      <c r="E1513" s="1" t="s">
        <v>6607</v>
      </c>
      <c r="F1513" s="1" t="s">
        <v>3822</v>
      </c>
      <c r="G1513" s="1" t="s">
        <v>6683</v>
      </c>
      <c r="H1513" s="1" t="s">
        <v>36</v>
      </c>
      <c r="I1513" s="1" t="s">
        <v>1682</v>
      </c>
      <c r="J1513" s="3">
        <v>44214</v>
      </c>
      <c r="K1513" s="10">
        <f t="shared" ca="1" si="23"/>
        <v>0.23287671232876711</v>
      </c>
      <c r="L1513" s="1" t="s">
        <v>104</v>
      </c>
      <c r="M1513" s="1" t="s">
        <v>45</v>
      </c>
      <c r="N1513" s="1" t="s">
        <v>7509</v>
      </c>
      <c r="O1513" s="1" t="s">
        <v>25</v>
      </c>
      <c r="P1513" s="5">
        <v>1840</v>
      </c>
    </row>
    <row r="1514" spans="1:16" x14ac:dyDescent="0.25">
      <c r="A1514" s="1" t="s">
        <v>7085</v>
      </c>
      <c r="B1514" s="1" t="s">
        <v>57</v>
      </c>
      <c r="C1514" s="1" t="s">
        <v>1680</v>
      </c>
      <c r="D1514" s="1" t="s">
        <v>78</v>
      </c>
      <c r="E1514" s="1" t="s">
        <v>6607</v>
      </c>
      <c r="F1514" s="1" t="s">
        <v>3822</v>
      </c>
      <c r="G1514" s="1" t="s">
        <v>6683</v>
      </c>
      <c r="H1514" s="1" t="s">
        <v>491</v>
      </c>
      <c r="I1514" s="1" t="s">
        <v>1682</v>
      </c>
      <c r="J1514" s="3">
        <v>44244</v>
      </c>
      <c r="K1514" s="10">
        <f t="shared" ca="1" si="23"/>
        <v>0.15068493150684931</v>
      </c>
      <c r="L1514" s="1" t="s">
        <v>104</v>
      </c>
      <c r="M1514" s="1" t="s">
        <v>45</v>
      </c>
      <c r="N1514" s="1" t="s">
        <v>7509</v>
      </c>
      <c r="O1514" s="1" t="s">
        <v>25</v>
      </c>
      <c r="P1514" s="5">
        <v>1840</v>
      </c>
    </row>
    <row r="1515" spans="1:16" x14ac:dyDescent="0.25">
      <c r="A1515" s="1" t="s">
        <v>691</v>
      </c>
      <c r="B1515" s="1" t="s">
        <v>15</v>
      </c>
      <c r="C1515" s="1" t="s">
        <v>322</v>
      </c>
      <c r="D1515" s="1" t="s">
        <v>66</v>
      </c>
      <c r="E1515" s="1" t="s">
        <v>323</v>
      </c>
      <c r="F1515" s="1" t="s">
        <v>68</v>
      </c>
      <c r="G1515" s="1" t="s">
        <v>692</v>
      </c>
      <c r="H1515" s="1" t="s">
        <v>81</v>
      </c>
      <c r="I1515" s="1" t="s">
        <v>69</v>
      </c>
      <c r="J1515" s="3">
        <v>40606</v>
      </c>
      <c r="K1515" s="10">
        <f t="shared" ca="1" si="23"/>
        <v>10.117808219178082</v>
      </c>
      <c r="L1515" s="1" t="s">
        <v>82</v>
      </c>
      <c r="M1515" s="1" t="s">
        <v>45</v>
      </c>
      <c r="N1515" s="1" t="s">
        <v>7509</v>
      </c>
      <c r="O1515" s="1" t="s">
        <v>25</v>
      </c>
      <c r="P1515" s="5">
        <v>1839.45</v>
      </c>
    </row>
    <row r="1516" spans="1:16" x14ac:dyDescent="0.25">
      <c r="A1516" s="1" t="s">
        <v>699</v>
      </c>
      <c r="B1516" s="1" t="s">
        <v>15</v>
      </c>
      <c r="C1516" s="1" t="s">
        <v>700</v>
      </c>
      <c r="D1516" s="1" t="s">
        <v>66</v>
      </c>
      <c r="E1516" s="1" t="s">
        <v>276</v>
      </c>
      <c r="F1516" s="1" t="s">
        <v>68</v>
      </c>
      <c r="G1516" s="1" t="s">
        <v>701</v>
      </c>
      <c r="H1516" s="1" t="s">
        <v>81</v>
      </c>
      <c r="I1516" s="1" t="s">
        <v>69</v>
      </c>
      <c r="J1516" s="3">
        <v>40623</v>
      </c>
      <c r="K1516" s="10">
        <f t="shared" ca="1" si="23"/>
        <v>10.07123287671233</v>
      </c>
      <c r="L1516" s="1" t="s">
        <v>44</v>
      </c>
      <c r="M1516" s="1" t="s">
        <v>45</v>
      </c>
      <c r="N1516" s="1" t="s">
        <v>7509</v>
      </c>
      <c r="O1516" s="1" t="s">
        <v>25</v>
      </c>
      <c r="P1516" s="5">
        <v>1839.45</v>
      </c>
    </row>
    <row r="1517" spans="1:16" x14ac:dyDescent="0.25">
      <c r="A1517" s="1" t="s">
        <v>7006</v>
      </c>
      <c r="B1517" s="1" t="s">
        <v>47</v>
      </c>
      <c r="C1517" s="1" t="s">
        <v>173</v>
      </c>
      <c r="D1517" s="1" t="s">
        <v>49</v>
      </c>
      <c r="E1517" s="1" t="s">
        <v>174</v>
      </c>
      <c r="F1517" s="1" t="s">
        <v>19</v>
      </c>
      <c r="G1517" s="1" t="s">
        <v>1757</v>
      </c>
      <c r="H1517" s="1" t="s">
        <v>51</v>
      </c>
      <c r="I1517" s="1" t="s">
        <v>52</v>
      </c>
      <c r="J1517" s="3">
        <v>44237</v>
      </c>
      <c r="K1517" s="10">
        <f t="shared" ca="1" si="23"/>
        <v>0.16986301369863013</v>
      </c>
      <c r="L1517" s="1" t="s">
        <v>217</v>
      </c>
      <c r="M1517" s="1" t="s">
        <v>45</v>
      </c>
      <c r="N1517" s="1" t="s">
        <v>7509</v>
      </c>
      <c r="O1517" s="1" t="s">
        <v>25</v>
      </c>
      <c r="P1517" s="5">
        <v>1838.64</v>
      </c>
    </row>
    <row r="1518" spans="1:16" x14ac:dyDescent="0.25">
      <c r="A1518" s="1" t="s">
        <v>7084</v>
      </c>
      <c r="B1518" s="1" t="s">
        <v>47</v>
      </c>
      <c r="C1518" s="1" t="s">
        <v>173</v>
      </c>
      <c r="D1518" s="1" t="s">
        <v>49</v>
      </c>
      <c r="E1518" s="1" t="s">
        <v>174</v>
      </c>
      <c r="F1518" s="1" t="s">
        <v>19</v>
      </c>
      <c r="G1518" s="1" t="s">
        <v>1757</v>
      </c>
      <c r="H1518" s="1" t="s">
        <v>51</v>
      </c>
      <c r="I1518" s="1" t="s">
        <v>52</v>
      </c>
      <c r="J1518" s="3">
        <v>44244</v>
      </c>
      <c r="K1518" s="10">
        <f t="shared" ca="1" si="23"/>
        <v>0.15068493150684931</v>
      </c>
      <c r="L1518" s="1" t="s">
        <v>217</v>
      </c>
      <c r="M1518" s="1" t="s">
        <v>45</v>
      </c>
      <c r="N1518" s="1" t="s">
        <v>7509</v>
      </c>
      <c r="O1518" s="1" t="s">
        <v>25</v>
      </c>
      <c r="P1518" s="5">
        <v>1838.64</v>
      </c>
    </row>
    <row r="1519" spans="1:16" x14ac:dyDescent="0.25">
      <c r="A1519" s="1" t="s">
        <v>3166</v>
      </c>
      <c r="B1519" s="1" t="s">
        <v>57</v>
      </c>
      <c r="C1519" s="1" t="s">
        <v>84</v>
      </c>
      <c r="D1519" s="1" t="s">
        <v>59</v>
      </c>
      <c r="E1519" s="1" t="s">
        <v>85</v>
      </c>
      <c r="F1519" s="1" t="s">
        <v>19</v>
      </c>
      <c r="G1519" s="1" t="s">
        <v>86</v>
      </c>
      <c r="H1519" s="1" t="s">
        <v>36</v>
      </c>
      <c r="I1519" s="1" t="s">
        <v>22</v>
      </c>
      <c r="J1519" s="3">
        <v>43354</v>
      </c>
      <c r="K1519" s="10">
        <f t="shared" ca="1" si="23"/>
        <v>2.5890410958904111</v>
      </c>
      <c r="L1519" s="1" t="s">
        <v>104</v>
      </c>
      <c r="M1519" s="1" t="s">
        <v>45</v>
      </c>
      <c r="N1519" s="1" t="s">
        <v>7509</v>
      </c>
      <c r="O1519" s="1" t="s">
        <v>25</v>
      </c>
      <c r="P1519" s="5">
        <v>1838.2</v>
      </c>
    </row>
    <row r="1520" spans="1:16" x14ac:dyDescent="0.25">
      <c r="A1520" s="1" t="s">
        <v>3721</v>
      </c>
      <c r="B1520" s="1" t="s">
        <v>57</v>
      </c>
      <c r="C1520" s="1" t="s">
        <v>89</v>
      </c>
      <c r="D1520" s="1" t="s">
        <v>59</v>
      </c>
      <c r="E1520" s="1" t="s">
        <v>34</v>
      </c>
      <c r="F1520" s="1" t="s">
        <v>19</v>
      </c>
      <c r="G1520" s="1" t="s">
        <v>1712</v>
      </c>
      <c r="H1520" s="1" t="s">
        <v>36</v>
      </c>
      <c r="I1520" s="1" t="s">
        <v>22</v>
      </c>
      <c r="J1520" s="3">
        <v>43531</v>
      </c>
      <c r="K1520" s="10">
        <f t="shared" ca="1" si="23"/>
        <v>2.1041095890410957</v>
      </c>
      <c r="L1520" s="1" t="s">
        <v>492</v>
      </c>
      <c r="M1520" s="1" t="s">
        <v>45</v>
      </c>
      <c r="N1520" s="1" t="s">
        <v>7509</v>
      </c>
      <c r="O1520" s="1" t="s">
        <v>25</v>
      </c>
      <c r="P1520" s="5">
        <v>1837.15</v>
      </c>
    </row>
    <row r="1521" spans="1:16" x14ac:dyDescent="0.25">
      <c r="A1521" s="1" t="s">
        <v>5649</v>
      </c>
      <c r="B1521" s="1" t="s">
        <v>15</v>
      </c>
      <c r="C1521" s="1" t="s">
        <v>1867</v>
      </c>
      <c r="D1521" s="1" t="s">
        <v>17</v>
      </c>
      <c r="E1521" s="1" t="s">
        <v>2993</v>
      </c>
      <c r="F1521" s="1" t="s">
        <v>1882</v>
      </c>
      <c r="G1521" s="1" t="s">
        <v>5650</v>
      </c>
      <c r="H1521" s="1" t="s">
        <v>36</v>
      </c>
      <c r="I1521" s="1" t="s">
        <v>22</v>
      </c>
      <c r="J1521" s="3">
        <v>44139</v>
      </c>
      <c r="K1521" s="10">
        <f t="shared" ca="1" si="23"/>
        <v>0.43835616438356162</v>
      </c>
      <c r="L1521" s="1" t="s">
        <v>104</v>
      </c>
      <c r="M1521" s="1" t="s">
        <v>45</v>
      </c>
      <c r="N1521" s="1" t="s">
        <v>7509</v>
      </c>
      <c r="O1521" s="1" t="s">
        <v>25</v>
      </c>
      <c r="P1521" s="5">
        <v>1837.13</v>
      </c>
    </row>
    <row r="1522" spans="1:16" x14ac:dyDescent="0.25">
      <c r="A1522" s="1" t="s">
        <v>6046</v>
      </c>
      <c r="B1522" s="1" t="s">
        <v>47</v>
      </c>
      <c r="C1522" s="1" t="s">
        <v>6047</v>
      </c>
      <c r="D1522" s="1" t="s">
        <v>49</v>
      </c>
      <c r="E1522" s="1" t="s">
        <v>6048</v>
      </c>
      <c r="F1522" s="1" t="s">
        <v>19</v>
      </c>
      <c r="G1522" s="1" t="s">
        <v>6049</v>
      </c>
      <c r="H1522" s="1" t="s">
        <v>51</v>
      </c>
      <c r="I1522" s="1" t="s">
        <v>52</v>
      </c>
      <c r="J1522" s="3">
        <v>44183</v>
      </c>
      <c r="K1522" s="10">
        <f t="shared" ca="1" si="23"/>
        <v>0.31780821917808222</v>
      </c>
      <c r="L1522" s="1" t="s">
        <v>217</v>
      </c>
      <c r="M1522" s="1" t="s">
        <v>45</v>
      </c>
      <c r="N1522" s="1" t="s">
        <v>7509</v>
      </c>
      <c r="O1522" s="1" t="s">
        <v>25</v>
      </c>
      <c r="P1522" s="5">
        <v>1835.34</v>
      </c>
    </row>
    <row r="1523" spans="1:16" x14ac:dyDescent="0.25">
      <c r="A1523" s="1" t="s">
        <v>6051</v>
      </c>
      <c r="B1523" s="1" t="s">
        <v>47</v>
      </c>
      <c r="C1523" s="1" t="s">
        <v>3091</v>
      </c>
      <c r="D1523" s="1" t="s">
        <v>49</v>
      </c>
      <c r="E1523" s="1" t="s">
        <v>6052</v>
      </c>
      <c r="F1523" s="1" t="s">
        <v>19</v>
      </c>
      <c r="G1523" s="1" t="s">
        <v>6053</v>
      </c>
      <c r="H1523" s="1" t="s">
        <v>51</v>
      </c>
      <c r="I1523" s="1" t="s">
        <v>52</v>
      </c>
      <c r="J1523" s="3">
        <v>44183</v>
      </c>
      <c r="K1523" s="10">
        <f t="shared" ca="1" si="23"/>
        <v>0.31780821917808222</v>
      </c>
      <c r="L1523" s="1" t="s">
        <v>217</v>
      </c>
      <c r="M1523" s="1" t="s">
        <v>45</v>
      </c>
      <c r="N1523" s="1" t="s">
        <v>7509</v>
      </c>
      <c r="O1523" s="1" t="s">
        <v>25</v>
      </c>
      <c r="P1523" s="5">
        <v>1835.34</v>
      </c>
    </row>
    <row r="1524" spans="1:16" x14ac:dyDescent="0.25">
      <c r="A1524" s="1" t="s">
        <v>6068</v>
      </c>
      <c r="B1524" s="1" t="s">
        <v>47</v>
      </c>
      <c r="C1524" s="1" t="s">
        <v>3091</v>
      </c>
      <c r="D1524" s="1" t="s">
        <v>49</v>
      </c>
      <c r="E1524" s="1" t="s">
        <v>5965</v>
      </c>
      <c r="F1524" s="1" t="s">
        <v>19</v>
      </c>
      <c r="G1524" s="1" t="s">
        <v>3092</v>
      </c>
      <c r="H1524" s="1" t="s">
        <v>51</v>
      </c>
      <c r="I1524" s="1" t="s">
        <v>52</v>
      </c>
      <c r="J1524" s="3">
        <v>44183</v>
      </c>
      <c r="K1524" s="10">
        <f t="shared" ca="1" si="23"/>
        <v>0.31780821917808222</v>
      </c>
      <c r="L1524" s="1" t="s">
        <v>217</v>
      </c>
      <c r="M1524" s="1" t="s">
        <v>45</v>
      </c>
      <c r="N1524" s="1" t="s">
        <v>7509</v>
      </c>
      <c r="O1524" s="1" t="s">
        <v>25</v>
      </c>
      <c r="P1524" s="5">
        <v>1835.34</v>
      </c>
    </row>
    <row r="1525" spans="1:16" x14ac:dyDescent="0.25">
      <c r="A1525" s="1" t="s">
        <v>6069</v>
      </c>
      <c r="B1525" s="1" t="s">
        <v>47</v>
      </c>
      <c r="C1525" s="1" t="s">
        <v>3091</v>
      </c>
      <c r="D1525" s="1" t="s">
        <v>49</v>
      </c>
      <c r="E1525" s="1" t="s">
        <v>5965</v>
      </c>
      <c r="F1525" s="1" t="s">
        <v>19</v>
      </c>
      <c r="G1525" s="1" t="s">
        <v>6070</v>
      </c>
      <c r="H1525" s="1" t="s">
        <v>51</v>
      </c>
      <c r="I1525" s="1" t="s">
        <v>52</v>
      </c>
      <c r="J1525" s="3">
        <v>44183</v>
      </c>
      <c r="K1525" s="10">
        <f t="shared" ca="1" si="23"/>
        <v>0.31780821917808222</v>
      </c>
      <c r="L1525" s="1" t="s">
        <v>217</v>
      </c>
      <c r="M1525" s="1" t="s">
        <v>45</v>
      </c>
      <c r="N1525" s="1" t="s">
        <v>7509</v>
      </c>
      <c r="O1525" s="1" t="s">
        <v>25</v>
      </c>
      <c r="P1525" s="5">
        <v>1835.34</v>
      </c>
    </row>
    <row r="1526" spans="1:16" x14ac:dyDescent="0.25">
      <c r="A1526" s="1" t="s">
        <v>6071</v>
      </c>
      <c r="B1526" s="1" t="s">
        <v>47</v>
      </c>
      <c r="C1526" s="1" t="s">
        <v>3091</v>
      </c>
      <c r="D1526" s="1" t="s">
        <v>49</v>
      </c>
      <c r="E1526" s="1" t="s">
        <v>6072</v>
      </c>
      <c r="F1526" s="1" t="s">
        <v>19</v>
      </c>
      <c r="G1526" s="1" t="s">
        <v>6073</v>
      </c>
      <c r="H1526" s="1" t="s">
        <v>51</v>
      </c>
      <c r="I1526" s="1" t="s">
        <v>52</v>
      </c>
      <c r="J1526" s="3">
        <v>44183</v>
      </c>
      <c r="K1526" s="10">
        <f t="shared" ca="1" si="23"/>
        <v>0.31780821917808222</v>
      </c>
      <c r="L1526" s="1" t="s">
        <v>217</v>
      </c>
      <c r="M1526" s="1" t="s">
        <v>45</v>
      </c>
      <c r="N1526" s="1" t="s">
        <v>7509</v>
      </c>
      <c r="O1526" s="1" t="s">
        <v>25</v>
      </c>
      <c r="P1526" s="5">
        <v>1835.34</v>
      </c>
    </row>
    <row r="1527" spans="1:16" x14ac:dyDescent="0.25">
      <c r="A1527" s="1" t="s">
        <v>6081</v>
      </c>
      <c r="B1527" s="1" t="s">
        <v>47</v>
      </c>
      <c r="C1527" s="1" t="s">
        <v>3091</v>
      </c>
      <c r="D1527" s="1" t="s">
        <v>49</v>
      </c>
      <c r="E1527" s="1" t="s">
        <v>5965</v>
      </c>
      <c r="F1527" s="1" t="s">
        <v>19</v>
      </c>
      <c r="G1527" s="1" t="s">
        <v>6082</v>
      </c>
      <c r="H1527" s="1" t="s">
        <v>51</v>
      </c>
      <c r="I1527" s="1" t="s">
        <v>52</v>
      </c>
      <c r="J1527" s="3">
        <v>44183</v>
      </c>
      <c r="K1527" s="10">
        <f t="shared" ca="1" si="23"/>
        <v>0.31780821917808222</v>
      </c>
      <c r="L1527" s="1" t="s">
        <v>217</v>
      </c>
      <c r="M1527" s="1" t="s">
        <v>45</v>
      </c>
      <c r="N1527" s="1" t="s">
        <v>7509</v>
      </c>
      <c r="O1527" s="1" t="s">
        <v>25</v>
      </c>
      <c r="P1527" s="5">
        <v>1835.34</v>
      </c>
    </row>
    <row r="1528" spans="1:16" x14ac:dyDescent="0.25">
      <c r="A1528" s="1" t="s">
        <v>6086</v>
      </c>
      <c r="B1528" s="1" t="s">
        <v>47</v>
      </c>
      <c r="C1528" s="1" t="s">
        <v>3091</v>
      </c>
      <c r="D1528" s="1" t="s">
        <v>49</v>
      </c>
      <c r="E1528" s="1" t="s">
        <v>5965</v>
      </c>
      <c r="F1528" s="1" t="s">
        <v>19</v>
      </c>
      <c r="G1528" s="1" t="s">
        <v>3092</v>
      </c>
      <c r="H1528" s="1" t="s">
        <v>51</v>
      </c>
      <c r="I1528" s="1" t="s">
        <v>52</v>
      </c>
      <c r="J1528" s="3">
        <v>44183</v>
      </c>
      <c r="K1528" s="10">
        <f t="shared" ca="1" si="23"/>
        <v>0.31780821917808222</v>
      </c>
      <c r="L1528" s="1" t="s">
        <v>217</v>
      </c>
      <c r="M1528" s="1" t="s">
        <v>45</v>
      </c>
      <c r="N1528" s="1" t="s">
        <v>7509</v>
      </c>
      <c r="O1528" s="1" t="s">
        <v>25</v>
      </c>
      <c r="P1528" s="5">
        <v>1835.34</v>
      </c>
    </row>
    <row r="1529" spans="1:16" x14ac:dyDescent="0.25">
      <c r="A1529" s="1" t="s">
        <v>6088</v>
      </c>
      <c r="B1529" s="1" t="s">
        <v>47</v>
      </c>
      <c r="C1529" s="1" t="s">
        <v>3091</v>
      </c>
      <c r="D1529" s="1" t="s">
        <v>49</v>
      </c>
      <c r="E1529" s="1" t="s">
        <v>5965</v>
      </c>
      <c r="F1529" s="1" t="s">
        <v>19</v>
      </c>
      <c r="G1529" s="1" t="s">
        <v>3092</v>
      </c>
      <c r="H1529" s="1" t="s">
        <v>51</v>
      </c>
      <c r="I1529" s="1" t="s">
        <v>52</v>
      </c>
      <c r="J1529" s="3">
        <v>44183</v>
      </c>
      <c r="K1529" s="10">
        <f t="shared" ca="1" si="23"/>
        <v>0.31780821917808222</v>
      </c>
      <c r="L1529" s="1" t="s">
        <v>217</v>
      </c>
      <c r="M1529" s="1" t="s">
        <v>45</v>
      </c>
      <c r="N1529" s="1" t="s">
        <v>7509</v>
      </c>
      <c r="O1529" s="1" t="s">
        <v>25</v>
      </c>
      <c r="P1529" s="5">
        <v>1835.34</v>
      </c>
    </row>
    <row r="1530" spans="1:16" x14ac:dyDescent="0.25">
      <c r="A1530" s="1" t="s">
        <v>6099</v>
      </c>
      <c r="B1530" s="1" t="s">
        <v>47</v>
      </c>
      <c r="C1530" s="1" t="s">
        <v>3286</v>
      </c>
      <c r="D1530" s="1" t="s">
        <v>49</v>
      </c>
      <c r="E1530" s="1" t="s">
        <v>34</v>
      </c>
      <c r="F1530" s="1" t="s">
        <v>19</v>
      </c>
      <c r="G1530" s="1" t="s">
        <v>3287</v>
      </c>
      <c r="H1530" s="1" t="s">
        <v>51</v>
      </c>
      <c r="I1530" s="1" t="s">
        <v>52</v>
      </c>
      <c r="J1530" s="3">
        <v>44183</v>
      </c>
      <c r="K1530" s="10">
        <f t="shared" ca="1" si="23"/>
        <v>0.31780821917808222</v>
      </c>
      <c r="L1530" s="1" t="s">
        <v>217</v>
      </c>
      <c r="M1530" s="1" t="s">
        <v>45</v>
      </c>
      <c r="N1530" s="1" t="s">
        <v>7509</v>
      </c>
      <c r="O1530" s="1" t="s">
        <v>25</v>
      </c>
      <c r="P1530" s="5">
        <v>1835.34</v>
      </c>
    </row>
    <row r="1531" spans="1:16" x14ac:dyDescent="0.25">
      <c r="A1531" s="1" t="s">
        <v>6100</v>
      </c>
      <c r="B1531" s="1" t="s">
        <v>47</v>
      </c>
      <c r="C1531" s="1" t="s">
        <v>3091</v>
      </c>
      <c r="D1531" s="1" t="s">
        <v>49</v>
      </c>
      <c r="E1531" s="1" t="s">
        <v>6101</v>
      </c>
      <c r="F1531" s="1" t="s">
        <v>19</v>
      </c>
      <c r="G1531" s="1" t="s">
        <v>6102</v>
      </c>
      <c r="H1531" s="1" t="s">
        <v>51</v>
      </c>
      <c r="I1531" s="1" t="s">
        <v>52</v>
      </c>
      <c r="J1531" s="3">
        <v>44183</v>
      </c>
      <c r="K1531" s="10">
        <f t="shared" ca="1" si="23"/>
        <v>0.31780821917808222</v>
      </c>
      <c r="L1531" s="1" t="s">
        <v>217</v>
      </c>
      <c r="M1531" s="1" t="s">
        <v>45</v>
      </c>
      <c r="N1531" s="1" t="s">
        <v>7509</v>
      </c>
      <c r="O1531" s="1" t="s">
        <v>25</v>
      </c>
      <c r="P1531" s="5">
        <v>1835.34</v>
      </c>
    </row>
    <row r="1532" spans="1:16" x14ac:dyDescent="0.25">
      <c r="A1532" s="1" t="s">
        <v>6104</v>
      </c>
      <c r="B1532" s="1" t="s">
        <v>47</v>
      </c>
      <c r="C1532" s="1" t="s">
        <v>3091</v>
      </c>
      <c r="D1532" s="1" t="s">
        <v>49</v>
      </c>
      <c r="E1532" s="1" t="s">
        <v>6105</v>
      </c>
      <c r="F1532" s="1" t="s">
        <v>19</v>
      </c>
      <c r="G1532" s="1" t="s">
        <v>6106</v>
      </c>
      <c r="H1532" s="1" t="s">
        <v>51</v>
      </c>
      <c r="I1532" s="1" t="s">
        <v>52</v>
      </c>
      <c r="J1532" s="3">
        <v>44183</v>
      </c>
      <c r="K1532" s="10">
        <f t="shared" ca="1" si="23"/>
        <v>0.31780821917808222</v>
      </c>
      <c r="L1532" s="1" t="s">
        <v>217</v>
      </c>
      <c r="M1532" s="1" t="s">
        <v>45</v>
      </c>
      <c r="N1532" s="1" t="s">
        <v>7509</v>
      </c>
      <c r="O1532" s="1" t="s">
        <v>25</v>
      </c>
      <c r="P1532" s="5">
        <v>1835.34</v>
      </c>
    </row>
    <row r="1533" spans="1:16" x14ac:dyDescent="0.25">
      <c r="A1533" s="1" t="s">
        <v>6111</v>
      </c>
      <c r="B1533" s="1" t="s">
        <v>47</v>
      </c>
      <c r="C1533" s="1" t="s">
        <v>3091</v>
      </c>
      <c r="D1533" s="1" t="s">
        <v>49</v>
      </c>
      <c r="E1533" s="1" t="s">
        <v>6101</v>
      </c>
      <c r="F1533" s="1" t="s">
        <v>19</v>
      </c>
      <c r="G1533" s="1" t="s">
        <v>6102</v>
      </c>
      <c r="H1533" s="1" t="s">
        <v>51</v>
      </c>
      <c r="I1533" s="1" t="s">
        <v>52</v>
      </c>
      <c r="J1533" s="3">
        <v>44183</v>
      </c>
      <c r="K1533" s="10">
        <f t="shared" ca="1" si="23"/>
        <v>0.31780821917808222</v>
      </c>
      <c r="L1533" s="1" t="s">
        <v>217</v>
      </c>
      <c r="M1533" s="1" t="s">
        <v>45</v>
      </c>
      <c r="N1533" s="1" t="s">
        <v>7509</v>
      </c>
      <c r="O1533" s="1" t="s">
        <v>25</v>
      </c>
      <c r="P1533" s="5">
        <v>1835.34</v>
      </c>
    </row>
    <row r="1534" spans="1:16" x14ac:dyDescent="0.25">
      <c r="A1534" s="1" t="s">
        <v>6114</v>
      </c>
      <c r="B1534" s="1" t="s">
        <v>47</v>
      </c>
      <c r="C1534" s="1" t="s">
        <v>3091</v>
      </c>
      <c r="D1534" s="1" t="s">
        <v>49</v>
      </c>
      <c r="E1534" s="1" t="s">
        <v>5965</v>
      </c>
      <c r="F1534" s="1" t="s">
        <v>19</v>
      </c>
      <c r="G1534" s="1" t="s">
        <v>3092</v>
      </c>
      <c r="H1534" s="1" t="s">
        <v>51</v>
      </c>
      <c r="I1534" s="1" t="s">
        <v>52</v>
      </c>
      <c r="J1534" s="3">
        <v>44183</v>
      </c>
      <c r="K1534" s="10">
        <f t="shared" ca="1" si="23"/>
        <v>0.31780821917808222</v>
      </c>
      <c r="L1534" s="1" t="s">
        <v>217</v>
      </c>
      <c r="M1534" s="1" t="s">
        <v>45</v>
      </c>
      <c r="N1534" s="1" t="s">
        <v>7509</v>
      </c>
      <c r="O1534" s="1" t="s">
        <v>25</v>
      </c>
      <c r="P1534" s="5">
        <v>1835.34</v>
      </c>
    </row>
    <row r="1535" spans="1:16" x14ac:dyDescent="0.25">
      <c r="A1535" s="1" t="s">
        <v>7420</v>
      </c>
      <c r="B1535" s="1" t="s">
        <v>47</v>
      </c>
      <c r="C1535" s="1" t="s">
        <v>3091</v>
      </c>
      <c r="D1535" s="1" t="s">
        <v>49</v>
      </c>
      <c r="E1535" s="1" t="s">
        <v>6072</v>
      </c>
      <c r="F1535" s="1" t="s">
        <v>19</v>
      </c>
      <c r="G1535" s="1" t="s">
        <v>6073</v>
      </c>
      <c r="H1535" s="1" t="s">
        <v>51</v>
      </c>
      <c r="I1535" s="1" t="s">
        <v>52</v>
      </c>
      <c r="J1535" s="3">
        <v>44272</v>
      </c>
      <c r="K1535" s="10">
        <f t="shared" ca="1" si="23"/>
        <v>7.3972602739726029E-2</v>
      </c>
      <c r="L1535" s="1" t="s">
        <v>217</v>
      </c>
      <c r="M1535" s="1" t="s">
        <v>45</v>
      </c>
      <c r="N1535" s="1" t="s">
        <v>7509</v>
      </c>
      <c r="O1535" s="1" t="s">
        <v>25</v>
      </c>
      <c r="P1535" s="5">
        <v>1835.34</v>
      </c>
    </row>
    <row r="1536" spans="1:16" x14ac:dyDescent="0.25">
      <c r="A1536" s="1" t="s">
        <v>7502</v>
      </c>
      <c r="B1536" s="1" t="s">
        <v>47</v>
      </c>
      <c r="C1536" s="1" t="s">
        <v>3091</v>
      </c>
      <c r="D1536" s="1" t="s">
        <v>49</v>
      </c>
      <c r="E1536" s="1" t="s">
        <v>5965</v>
      </c>
      <c r="F1536" s="1" t="s">
        <v>19</v>
      </c>
      <c r="G1536" s="1" t="s">
        <v>3092</v>
      </c>
      <c r="H1536" s="1" t="s">
        <v>51</v>
      </c>
      <c r="I1536" s="1" t="s">
        <v>52</v>
      </c>
      <c r="J1536" s="3">
        <v>44279</v>
      </c>
      <c r="K1536" s="10">
        <f t="shared" ca="1" si="23"/>
        <v>5.4794520547945202E-2</v>
      </c>
      <c r="L1536" s="1" t="s">
        <v>217</v>
      </c>
      <c r="M1536" s="1" t="s">
        <v>45</v>
      </c>
      <c r="N1536" s="1" t="s">
        <v>7509</v>
      </c>
      <c r="O1536" s="1" t="s">
        <v>25</v>
      </c>
      <c r="P1536" s="5">
        <v>1835.34</v>
      </c>
    </row>
    <row r="1537" spans="1:16" x14ac:dyDescent="0.25">
      <c r="A1537" s="1" t="s">
        <v>2259</v>
      </c>
      <c r="B1537" s="1" t="s">
        <v>47</v>
      </c>
      <c r="C1537" s="1" t="s">
        <v>1851</v>
      </c>
      <c r="D1537" s="1" t="s">
        <v>268</v>
      </c>
      <c r="E1537" s="1" t="s">
        <v>1852</v>
      </c>
      <c r="F1537" s="1" t="s">
        <v>1853</v>
      </c>
      <c r="G1537" s="1" t="s">
        <v>2249</v>
      </c>
      <c r="H1537" s="1" t="s">
        <v>51</v>
      </c>
      <c r="I1537" s="1" t="s">
        <v>1855</v>
      </c>
      <c r="J1537" s="3">
        <v>42992</v>
      </c>
      <c r="K1537" s="10">
        <f t="shared" ca="1" si="23"/>
        <v>3.580821917808219</v>
      </c>
      <c r="L1537" s="1" t="s">
        <v>377</v>
      </c>
      <c r="M1537" s="1" t="s">
        <v>45</v>
      </c>
      <c r="N1537" s="1" t="s">
        <v>7509</v>
      </c>
      <c r="O1537" s="1" t="s">
        <v>25</v>
      </c>
      <c r="P1537" s="5">
        <v>1834.5</v>
      </c>
    </row>
    <row r="1538" spans="1:16" x14ac:dyDescent="0.25">
      <c r="A1538" s="1" t="s">
        <v>2353</v>
      </c>
      <c r="B1538" s="1" t="s">
        <v>47</v>
      </c>
      <c r="C1538" s="1" t="s">
        <v>1851</v>
      </c>
      <c r="D1538" s="1" t="s">
        <v>268</v>
      </c>
      <c r="E1538" s="1" t="s">
        <v>1852</v>
      </c>
      <c r="F1538" s="1" t="s">
        <v>1853</v>
      </c>
      <c r="G1538" s="1" t="s">
        <v>2249</v>
      </c>
      <c r="H1538" s="1" t="s">
        <v>51</v>
      </c>
      <c r="I1538" s="1" t="s">
        <v>1855</v>
      </c>
      <c r="J1538" s="3">
        <v>43010</v>
      </c>
      <c r="K1538" s="10">
        <f t="shared" ref="K1538:K1601" ca="1" si="24">(TODAY()-J1538)/365</f>
        <v>3.5315068493150683</v>
      </c>
      <c r="L1538" s="1" t="s">
        <v>377</v>
      </c>
      <c r="M1538" s="1" t="s">
        <v>45</v>
      </c>
      <c r="N1538" s="1" t="s">
        <v>7509</v>
      </c>
      <c r="O1538" s="1" t="s">
        <v>25</v>
      </c>
      <c r="P1538" s="5">
        <v>1834.5</v>
      </c>
    </row>
    <row r="1539" spans="1:16" x14ac:dyDescent="0.25">
      <c r="A1539" s="1" t="s">
        <v>4773</v>
      </c>
      <c r="B1539" s="1" t="s">
        <v>15</v>
      </c>
      <c r="C1539" s="1" t="s">
        <v>211</v>
      </c>
      <c r="D1539" s="1" t="s">
        <v>17</v>
      </c>
      <c r="E1539" s="1" t="s">
        <v>212</v>
      </c>
      <c r="F1539" s="1" t="s">
        <v>19</v>
      </c>
      <c r="G1539" s="1" t="s">
        <v>213</v>
      </c>
      <c r="H1539" s="1" t="s">
        <v>154</v>
      </c>
      <c r="I1539" s="1" t="s">
        <v>22</v>
      </c>
      <c r="J1539" s="3">
        <v>43865</v>
      </c>
      <c r="K1539" s="10">
        <f t="shared" ca="1" si="24"/>
        <v>1.189041095890411</v>
      </c>
      <c r="L1539" s="1" t="s">
        <v>141</v>
      </c>
      <c r="M1539" s="1" t="s">
        <v>45</v>
      </c>
      <c r="N1539" s="1" t="s">
        <v>7509</v>
      </c>
      <c r="O1539" s="1" t="s">
        <v>25</v>
      </c>
      <c r="P1539" s="5">
        <v>1833.85</v>
      </c>
    </row>
    <row r="1540" spans="1:16" x14ac:dyDescent="0.25">
      <c r="A1540" s="1" t="s">
        <v>416</v>
      </c>
      <c r="B1540" s="1" t="s">
        <v>15</v>
      </c>
      <c r="C1540" s="1" t="s">
        <v>111</v>
      </c>
      <c r="D1540" s="1" t="s">
        <v>107</v>
      </c>
      <c r="E1540" s="1" t="s">
        <v>108</v>
      </c>
      <c r="F1540" s="1" t="s">
        <v>109</v>
      </c>
      <c r="G1540" s="1" t="s">
        <v>298</v>
      </c>
      <c r="H1540" s="1" t="s">
        <v>81</v>
      </c>
      <c r="I1540" s="1" t="s">
        <v>60</v>
      </c>
      <c r="J1540" s="3">
        <v>38853</v>
      </c>
      <c r="K1540" s="10">
        <f t="shared" ca="1" si="24"/>
        <v>14.920547945205479</v>
      </c>
      <c r="L1540" s="1" t="s">
        <v>82</v>
      </c>
      <c r="M1540" s="1" t="s">
        <v>24</v>
      </c>
      <c r="N1540" s="1" t="s">
        <v>7509</v>
      </c>
      <c r="O1540" s="1" t="s">
        <v>25</v>
      </c>
      <c r="P1540" s="5">
        <v>1833.82</v>
      </c>
    </row>
    <row r="1541" spans="1:16" x14ac:dyDescent="0.25">
      <c r="A1541" s="1" t="s">
        <v>2933</v>
      </c>
      <c r="B1541" s="1" t="s">
        <v>15</v>
      </c>
      <c r="C1541" s="1" t="s">
        <v>509</v>
      </c>
      <c r="D1541" s="1" t="s">
        <v>66</v>
      </c>
      <c r="E1541" s="1" t="s">
        <v>510</v>
      </c>
      <c r="F1541" s="1" t="s">
        <v>68</v>
      </c>
      <c r="G1541" s="1" t="s">
        <v>2545</v>
      </c>
      <c r="H1541" s="1" t="s">
        <v>81</v>
      </c>
      <c r="I1541" s="1" t="s">
        <v>69</v>
      </c>
      <c r="J1541" s="3">
        <v>43282</v>
      </c>
      <c r="K1541" s="10">
        <f t="shared" ca="1" si="24"/>
        <v>2.7863013698630139</v>
      </c>
      <c r="L1541" s="1" t="s">
        <v>516</v>
      </c>
      <c r="M1541" s="1" t="s">
        <v>45</v>
      </c>
      <c r="N1541" s="1" t="s">
        <v>7509</v>
      </c>
      <c r="O1541" s="1" t="s">
        <v>25</v>
      </c>
      <c r="P1541" s="5">
        <v>1832.89</v>
      </c>
    </row>
    <row r="1542" spans="1:16" x14ac:dyDescent="0.25">
      <c r="A1542" s="1" t="s">
        <v>3578</v>
      </c>
      <c r="B1542" s="1" t="s">
        <v>15</v>
      </c>
      <c r="C1542" s="1" t="s">
        <v>1114</v>
      </c>
      <c r="D1542" s="1" t="s">
        <v>17</v>
      </c>
      <c r="E1542" s="1" t="s">
        <v>3238</v>
      </c>
      <c r="F1542" s="1" t="s">
        <v>1116</v>
      </c>
      <c r="G1542" s="1" t="s">
        <v>2005</v>
      </c>
      <c r="H1542" s="1" t="s">
        <v>154</v>
      </c>
      <c r="I1542" s="1" t="s">
        <v>22</v>
      </c>
      <c r="J1542" s="3">
        <v>43488</v>
      </c>
      <c r="K1542" s="10">
        <f t="shared" ca="1" si="24"/>
        <v>2.2219178082191782</v>
      </c>
      <c r="L1542" s="1" t="s">
        <v>141</v>
      </c>
      <c r="M1542" s="1" t="s">
        <v>45</v>
      </c>
      <c r="N1542" s="1" t="s">
        <v>7509</v>
      </c>
      <c r="O1542" s="1" t="s">
        <v>25</v>
      </c>
      <c r="P1542" s="5">
        <v>1832.57</v>
      </c>
    </row>
    <row r="1543" spans="1:16" x14ac:dyDescent="0.25">
      <c r="A1543" s="1" t="s">
        <v>5226</v>
      </c>
      <c r="B1543" s="1" t="s">
        <v>15</v>
      </c>
      <c r="C1543" s="1" t="s">
        <v>5227</v>
      </c>
      <c r="D1543" s="1" t="s">
        <v>17</v>
      </c>
      <c r="E1543" s="1" t="s">
        <v>5228</v>
      </c>
      <c r="F1543" s="1" t="s">
        <v>3710</v>
      </c>
      <c r="G1543" s="1" t="s">
        <v>5229</v>
      </c>
      <c r="H1543" s="1" t="s">
        <v>154</v>
      </c>
      <c r="I1543" s="1" t="s">
        <v>22</v>
      </c>
      <c r="J1543" s="3">
        <v>44054</v>
      </c>
      <c r="K1543" s="10">
        <f t="shared" ca="1" si="24"/>
        <v>0.67123287671232879</v>
      </c>
      <c r="L1543" s="1" t="s">
        <v>141</v>
      </c>
      <c r="M1543" s="1" t="s">
        <v>45</v>
      </c>
      <c r="N1543" s="1" t="s">
        <v>7509</v>
      </c>
      <c r="O1543" s="1" t="s">
        <v>25</v>
      </c>
      <c r="P1543" s="5">
        <v>1832.4</v>
      </c>
    </row>
    <row r="1544" spans="1:16" x14ac:dyDescent="0.25">
      <c r="A1544" s="1" t="s">
        <v>5230</v>
      </c>
      <c r="B1544" s="1" t="s">
        <v>15</v>
      </c>
      <c r="C1544" s="1" t="s">
        <v>5231</v>
      </c>
      <c r="D1544" s="1" t="s">
        <v>1737</v>
      </c>
      <c r="E1544" s="1" t="s">
        <v>5232</v>
      </c>
      <c r="F1544" s="1" t="s">
        <v>5233</v>
      </c>
      <c r="G1544" s="1" t="s">
        <v>5234</v>
      </c>
      <c r="H1544" s="1" t="s">
        <v>154</v>
      </c>
      <c r="I1544" s="1" t="s">
        <v>22</v>
      </c>
      <c r="J1544" s="3">
        <v>44054</v>
      </c>
      <c r="K1544" s="10">
        <f t="shared" ca="1" si="24"/>
        <v>0.67123287671232879</v>
      </c>
      <c r="L1544" s="1" t="s">
        <v>141</v>
      </c>
      <c r="M1544" s="1" t="s">
        <v>45</v>
      </c>
      <c r="N1544" s="1" t="s">
        <v>7509</v>
      </c>
      <c r="O1544" s="1" t="s">
        <v>25</v>
      </c>
      <c r="P1544" s="5">
        <v>1832.4</v>
      </c>
    </row>
    <row r="1545" spans="1:16" x14ac:dyDescent="0.25">
      <c r="A1545" s="1" t="s">
        <v>5235</v>
      </c>
      <c r="B1545" s="1" t="s">
        <v>15</v>
      </c>
      <c r="C1545" s="1" t="s">
        <v>5236</v>
      </c>
      <c r="D1545" s="1" t="s">
        <v>17</v>
      </c>
      <c r="E1545" s="1" t="s">
        <v>5237</v>
      </c>
      <c r="F1545" s="1" t="s">
        <v>846</v>
      </c>
      <c r="G1545" s="1" t="s">
        <v>5238</v>
      </c>
      <c r="H1545" s="1" t="s">
        <v>154</v>
      </c>
      <c r="I1545" s="1" t="s">
        <v>22</v>
      </c>
      <c r="J1545" s="3">
        <v>44054</v>
      </c>
      <c r="K1545" s="10">
        <f t="shared" ca="1" si="24"/>
        <v>0.67123287671232879</v>
      </c>
      <c r="L1545" s="1" t="s">
        <v>141</v>
      </c>
      <c r="M1545" s="1" t="s">
        <v>45</v>
      </c>
      <c r="N1545" s="1" t="s">
        <v>7509</v>
      </c>
      <c r="O1545" s="1" t="s">
        <v>25</v>
      </c>
      <c r="P1545" s="5">
        <v>1832.4</v>
      </c>
    </row>
    <row r="1546" spans="1:16" x14ac:dyDescent="0.25">
      <c r="A1546" s="1" t="s">
        <v>5239</v>
      </c>
      <c r="B1546" s="1" t="s">
        <v>57</v>
      </c>
      <c r="C1546" s="1" t="s">
        <v>89</v>
      </c>
      <c r="D1546" s="1" t="s">
        <v>59</v>
      </c>
      <c r="E1546" s="1" t="s">
        <v>34</v>
      </c>
      <c r="F1546" s="1" t="s">
        <v>19</v>
      </c>
      <c r="G1546" s="1" t="s">
        <v>281</v>
      </c>
      <c r="H1546" s="1" t="s">
        <v>154</v>
      </c>
      <c r="I1546" s="1" t="s">
        <v>22</v>
      </c>
      <c r="J1546" s="3">
        <v>44054</v>
      </c>
      <c r="K1546" s="10">
        <f t="shared" ca="1" si="24"/>
        <v>0.67123287671232879</v>
      </c>
      <c r="L1546" s="1" t="s">
        <v>141</v>
      </c>
      <c r="M1546" s="1" t="s">
        <v>45</v>
      </c>
      <c r="N1546" s="1" t="s">
        <v>7509</v>
      </c>
      <c r="O1546" s="1" t="s">
        <v>25</v>
      </c>
      <c r="P1546" s="5">
        <v>1832.4</v>
      </c>
    </row>
    <row r="1547" spans="1:16" x14ac:dyDescent="0.25">
      <c r="A1547" s="1" t="s">
        <v>2109</v>
      </c>
      <c r="B1547" s="1" t="s">
        <v>15</v>
      </c>
      <c r="C1547" s="1" t="s">
        <v>207</v>
      </c>
      <c r="D1547" s="1" t="s">
        <v>66</v>
      </c>
      <c r="E1547" s="1" t="s">
        <v>208</v>
      </c>
      <c r="F1547" s="1" t="s">
        <v>68</v>
      </c>
      <c r="G1547" s="1" t="s">
        <v>2110</v>
      </c>
      <c r="H1547" s="1" t="s">
        <v>576</v>
      </c>
      <c r="I1547" s="1" t="s">
        <v>69</v>
      </c>
      <c r="J1547" s="3">
        <v>42919</v>
      </c>
      <c r="K1547" s="10">
        <f t="shared" ca="1" si="24"/>
        <v>3.7808219178082192</v>
      </c>
      <c r="L1547" s="1" t="s">
        <v>2111</v>
      </c>
      <c r="M1547" s="1" t="s">
        <v>45</v>
      </c>
      <c r="N1547" s="1" t="s">
        <v>7509</v>
      </c>
      <c r="O1547" s="1" t="s">
        <v>25</v>
      </c>
      <c r="P1547" s="5">
        <v>1830.76</v>
      </c>
    </row>
    <row r="1548" spans="1:16" x14ac:dyDescent="0.25">
      <c r="A1548" s="1" t="s">
        <v>1393</v>
      </c>
      <c r="B1548" s="1" t="s">
        <v>57</v>
      </c>
      <c r="C1548" s="1" t="s">
        <v>77</v>
      </c>
      <c r="D1548" s="1" t="s">
        <v>78</v>
      </c>
      <c r="E1548" s="1" t="s">
        <v>79</v>
      </c>
      <c r="F1548" s="1" t="s">
        <v>68</v>
      </c>
      <c r="G1548" s="1" t="s">
        <v>441</v>
      </c>
      <c r="H1548" s="1" t="s">
        <v>491</v>
      </c>
      <c r="I1548" s="1" t="s">
        <v>69</v>
      </c>
      <c r="J1548" s="3">
        <v>42319</v>
      </c>
      <c r="K1548" s="10">
        <f t="shared" ca="1" si="24"/>
        <v>5.4246575342465757</v>
      </c>
      <c r="L1548" s="1" t="s">
        <v>104</v>
      </c>
      <c r="M1548" s="1" t="s">
        <v>45</v>
      </c>
      <c r="N1548" s="1" t="s">
        <v>7509</v>
      </c>
      <c r="O1548" s="1" t="s">
        <v>25</v>
      </c>
      <c r="P1548" s="5">
        <v>1829.55</v>
      </c>
    </row>
    <row r="1549" spans="1:16" x14ac:dyDescent="0.25">
      <c r="A1549" s="1" t="s">
        <v>2809</v>
      </c>
      <c r="B1549" s="1" t="s">
        <v>57</v>
      </c>
      <c r="C1549" s="1" t="s">
        <v>337</v>
      </c>
      <c r="D1549" s="1" t="s">
        <v>78</v>
      </c>
      <c r="E1549" s="1" t="s">
        <v>102</v>
      </c>
      <c r="F1549" s="1" t="s">
        <v>68</v>
      </c>
      <c r="G1549" s="1" t="s">
        <v>2669</v>
      </c>
      <c r="H1549" s="1" t="s">
        <v>36</v>
      </c>
      <c r="I1549" s="1" t="s">
        <v>69</v>
      </c>
      <c r="J1549" s="3">
        <v>43263</v>
      </c>
      <c r="K1549" s="10">
        <f t="shared" ca="1" si="24"/>
        <v>2.8383561643835615</v>
      </c>
      <c r="L1549" s="1" t="s">
        <v>104</v>
      </c>
      <c r="M1549" s="1" t="s">
        <v>45</v>
      </c>
      <c r="N1549" s="1" t="s">
        <v>7509</v>
      </c>
      <c r="O1549" s="1" t="s">
        <v>25</v>
      </c>
      <c r="P1549" s="5">
        <v>1829.55</v>
      </c>
    </row>
    <row r="1550" spans="1:16" x14ac:dyDescent="0.25">
      <c r="A1550" s="1" t="s">
        <v>3836</v>
      </c>
      <c r="B1550" s="1" t="s">
        <v>57</v>
      </c>
      <c r="C1550" s="1" t="s">
        <v>77</v>
      </c>
      <c r="D1550" s="1" t="s">
        <v>78</v>
      </c>
      <c r="E1550" s="1" t="s">
        <v>79</v>
      </c>
      <c r="F1550" s="1" t="s">
        <v>68</v>
      </c>
      <c r="G1550" s="1" t="s">
        <v>441</v>
      </c>
      <c r="H1550" s="1" t="s">
        <v>491</v>
      </c>
      <c r="I1550" s="1" t="s">
        <v>69</v>
      </c>
      <c r="J1550" s="3">
        <v>43558</v>
      </c>
      <c r="K1550" s="10">
        <f t="shared" ca="1" si="24"/>
        <v>2.0301369863013701</v>
      </c>
      <c r="L1550" s="1" t="s">
        <v>104</v>
      </c>
      <c r="M1550" s="1" t="s">
        <v>45</v>
      </c>
      <c r="N1550" s="1" t="s">
        <v>7509</v>
      </c>
      <c r="O1550" s="1" t="s">
        <v>25</v>
      </c>
      <c r="P1550" s="5">
        <v>1829.55</v>
      </c>
    </row>
    <row r="1551" spans="1:16" x14ac:dyDescent="0.25">
      <c r="A1551" s="1" t="s">
        <v>3957</v>
      </c>
      <c r="B1551" s="1" t="s">
        <v>57</v>
      </c>
      <c r="C1551" s="1" t="s">
        <v>77</v>
      </c>
      <c r="D1551" s="1" t="s">
        <v>78</v>
      </c>
      <c r="E1551" s="1" t="s">
        <v>79</v>
      </c>
      <c r="F1551" s="1" t="s">
        <v>68</v>
      </c>
      <c r="G1551" s="1" t="s">
        <v>441</v>
      </c>
      <c r="H1551" s="1" t="s">
        <v>36</v>
      </c>
      <c r="I1551" s="1" t="s">
        <v>69</v>
      </c>
      <c r="J1551" s="3">
        <v>43598</v>
      </c>
      <c r="K1551" s="10">
        <f t="shared" ca="1" si="24"/>
        <v>1.9205479452054794</v>
      </c>
      <c r="L1551" s="1" t="s">
        <v>104</v>
      </c>
      <c r="M1551" s="1" t="s">
        <v>45</v>
      </c>
      <c r="N1551" s="1" t="s">
        <v>7509</v>
      </c>
      <c r="O1551" s="1" t="s">
        <v>25</v>
      </c>
      <c r="P1551" s="5">
        <v>1829.55</v>
      </c>
    </row>
    <row r="1552" spans="1:16" x14ac:dyDescent="0.25">
      <c r="A1552" s="1" t="s">
        <v>6920</v>
      </c>
      <c r="B1552" s="1" t="s">
        <v>47</v>
      </c>
      <c r="C1552" s="1" t="s">
        <v>6598</v>
      </c>
      <c r="D1552" s="1" t="s">
        <v>123</v>
      </c>
      <c r="E1552" s="1" t="s">
        <v>6575</v>
      </c>
      <c r="F1552" s="1" t="s">
        <v>1530</v>
      </c>
      <c r="G1552" s="1" t="s">
        <v>6921</v>
      </c>
      <c r="H1552" s="1" t="s">
        <v>576</v>
      </c>
      <c r="I1552" s="1" t="s">
        <v>1341</v>
      </c>
      <c r="J1552" s="3">
        <v>44229</v>
      </c>
      <c r="K1552" s="10">
        <f t="shared" ca="1" si="24"/>
        <v>0.19178082191780821</v>
      </c>
      <c r="L1552" s="1" t="s">
        <v>577</v>
      </c>
      <c r="M1552" s="1" t="s">
        <v>45</v>
      </c>
      <c r="N1552" s="1" t="s">
        <v>7509</v>
      </c>
      <c r="O1552" s="1" t="s">
        <v>25</v>
      </c>
      <c r="P1552" s="5">
        <v>1826.64</v>
      </c>
    </row>
    <row r="1553" spans="1:16" x14ac:dyDescent="0.25">
      <c r="A1553" s="1" t="s">
        <v>5351</v>
      </c>
      <c r="B1553" s="1" t="s">
        <v>15</v>
      </c>
      <c r="C1553" s="1" t="s">
        <v>27</v>
      </c>
      <c r="D1553" s="1" t="s">
        <v>17</v>
      </c>
      <c r="E1553" s="1" t="s">
        <v>28</v>
      </c>
      <c r="F1553" s="1" t="s">
        <v>19</v>
      </c>
      <c r="G1553" s="1" t="s">
        <v>973</v>
      </c>
      <c r="H1553" s="1" t="s">
        <v>21</v>
      </c>
      <c r="I1553" s="1" t="s">
        <v>22</v>
      </c>
      <c r="J1553" s="3">
        <v>44090</v>
      </c>
      <c r="K1553" s="10">
        <f t="shared" ca="1" si="24"/>
        <v>0.57260273972602738</v>
      </c>
      <c r="L1553" s="1" t="s">
        <v>518</v>
      </c>
      <c r="M1553" s="1" t="s">
        <v>45</v>
      </c>
      <c r="N1553" s="1" t="s">
        <v>7509</v>
      </c>
      <c r="O1553" s="1" t="s">
        <v>25</v>
      </c>
      <c r="P1553" s="5">
        <v>1825.92</v>
      </c>
    </row>
    <row r="1554" spans="1:16" x14ac:dyDescent="0.25">
      <c r="A1554" s="1" t="s">
        <v>5358</v>
      </c>
      <c r="B1554" s="1" t="s">
        <v>47</v>
      </c>
      <c r="C1554" s="1" t="s">
        <v>173</v>
      </c>
      <c r="D1554" s="1" t="s">
        <v>49</v>
      </c>
      <c r="E1554" s="1" t="s">
        <v>174</v>
      </c>
      <c r="F1554" s="1" t="s">
        <v>19</v>
      </c>
      <c r="G1554" s="1" t="s">
        <v>1757</v>
      </c>
      <c r="H1554" s="1" t="s">
        <v>270</v>
      </c>
      <c r="I1554" s="1" t="s">
        <v>52</v>
      </c>
      <c r="J1554" s="3">
        <v>44093</v>
      </c>
      <c r="K1554" s="10">
        <f t="shared" ca="1" si="24"/>
        <v>0.56438356164383563</v>
      </c>
      <c r="L1554" s="1" t="s">
        <v>230</v>
      </c>
      <c r="M1554" s="1" t="s">
        <v>45</v>
      </c>
      <c r="N1554" s="1" t="s">
        <v>7509</v>
      </c>
      <c r="O1554" s="1" t="s">
        <v>25</v>
      </c>
      <c r="P1554" s="5">
        <v>1825.92</v>
      </c>
    </row>
    <row r="1555" spans="1:16" x14ac:dyDescent="0.25">
      <c r="A1555" s="1" t="s">
        <v>5407</v>
      </c>
      <c r="B1555" s="1" t="s">
        <v>47</v>
      </c>
      <c r="C1555" s="1" t="s">
        <v>173</v>
      </c>
      <c r="D1555" s="1" t="s">
        <v>49</v>
      </c>
      <c r="E1555" s="1" t="s">
        <v>174</v>
      </c>
      <c r="F1555" s="1" t="s">
        <v>19</v>
      </c>
      <c r="G1555" s="1" t="s">
        <v>1757</v>
      </c>
      <c r="H1555" s="1" t="s">
        <v>51</v>
      </c>
      <c r="I1555" s="1" t="s">
        <v>52</v>
      </c>
      <c r="J1555" s="3">
        <v>44099</v>
      </c>
      <c r="K1555" s="10">
        <f t="shared" ca="1" si="24"/>
        <v>0.54794520547945202</v>
      </c>
      <c r="L1555" s="1" t="s">
        <v>230</v>
      </c>
      <c r="M1555" s="1" t="s">
        <v>45</v>
      </c>
      <c r="N1555" s="1" t="s">
        <v>7509</v>
      </c>
      <c r="O1555" s="1" t="s">
        <v>25</v>
      </c>
      <c r="P1555" s="5">
        <v>1825.92</v>
      </c>
    </row>
    <row r="1556" spans="1:16" x14ac:dyDescent="0.25">
      <c r="A1556" s="1" t="s">
        <v>5217</v>
      </c>
      <c r="B1556" s="1" t="s">
        <v>15</v>
      </c>
      <c r="C1556" s="1" t="s">
        <v>5218</v>
      </c>
      <c r="D1556" s="1" t="s">
        <v>202</v>
      </c>
      <c r="E1556" s="1" t="s">
        <v>5219</v>
      </c>
      <c r="F1556" s="1" t="s">
        <v>5220</v>
      </c>
      <c r="G1556" s="1" t="s">
        <v>5221</v>
      </c>
      <c r="H1556" s="1" t="s">
        <v>154</v>
      </c>
      <c r="I1556" s="1" t="s">
        <v>196</v>
      </c>
      <c r="J1556" s="3">
        <v>44054</v>
      </c>
      <c r="K1556" s="10">
        <f t="shared" ca="1" si="24"/>
        <v>0.67123287671232879</v>
      </c>
      <c r="L1556" s="1" t="s">
        <v>141</v>
      </c>
      <c r="M1556" s="1" t="s">
        <v>45</v>
      </c>
      <c r="N1556" s="1" t="s">
        <v>7509</v>
      </c>
      <c r="O1556" s="1" t="s">
        <v>25</v>
      </c>
      <c r="P1556" s="5">
        <v>1825.7</v>
      </c>
    </row>
    <row r="1557" spans="1:16" x14ac:dyDescent="0.25">
      <c r="A1557" s="1" t="s">
        <v>3627</v>
      </c>
      <c r="B1557" s="1" t="s">
        <v>57</v>
      </c>
      <c r="C1557" s="1" t="s">
        <v>58</v>
      </c>
      <c r="D1557" s="1" t="s">
        <v>59</v>
      </c>
      <c r="E1557" s="1" t="s">
        <v>34</v>
      </c>
      <c r="F1557" s="1" t="s">
        <v>19</v>
      </c>
      <c r="G1557" s="1" t="s">
        <v>1121</v>
      </c>
      <c r="H1557" s="1" t="s">
        <v>21</v>
      </c>
      <c r="I1557" s="1" t="s">
        <v>22</v>
      </c>
      <c r="J1557" s="3">
        <v>43502</v>
      </c>
      <c r="K1557" s="10">
        <f t="shared" ca="1" si="24"/>
        <v>2.1835616438356165</v>
      </c>
      <c r="L1557" s="1" t="s">
        <v>3628</v>
      </c>
      <c r="M1557" s="1" t="s">
        <v>45</v>
      </c>
      <c r="N1557" s="1" t="s">
        <v>7509</v>
      </c>
      <c r="O1557" s="1" t="s">
        <v>25</v>
      </c>
      <c r="P1557" s="5">
        <v>1825.43</v>
      </c>
    </row>
    <row r="1558" spans="1:16" x14ac:dyDescent="0.25">
      <c r="A1558" s="1" t="s">
        <v>2522</v>
      </c>
      <c r="B1558" s="1" t="s">
        <v>57</v>
      </c>
      <c r="C1558" s="1" t="s">
        <v>98</v>
      </c>
      <c r="D1558" s="1" t="s">
        <v>59</v>
      </c>
      <c r="E1558" s="1" t="s">
        <v>2523</v>
      </c>
      <c r="F1558" s="1" t="s">
        <v>19</v>
      </c>
      <c r="G1558" s="1" t="s">
        <v>2524</v>
      </c>
      <c r="H1558" s="1" t="s">
        <v>36</v>
      </c>
      <c r="I1558" s="1" t="s">
        <v>22</v>
      </c>
      <c r="J1558" s="3">
        <v>43126</v>
      </c>
      <c r="K1558" s="10">
        <f t="shared" ca="1" si="24"/>
        <v>3.2136986301369861</v>
      </c>
      <c r="L1558" s="1" t="s">
        <v>104</v>
      </c>
      <c r="M1558" s="1" t="s">
        <v>45</v>
      </c>
      <c r="N1558" s="1" t="s">
        <v>7509</v>
      </c>
      <c r="O1558" s="1" t="s">
        <v>25</v>
      </c>
      <c r="P1558" s="5">
        <v>1825.34</v>
      </c>
    </row>
    <row r="1559" spans="1:16" x14ac:dyDescent="0.25">
      <c r="A1559" s="1" t="s">
        <v>3770</v>
      </c>
      <c r="B1559" s="1" t="s">
        <v>57</v>
      </c>
      <c r="C1559" s="1" t="s">
        <v>98</v>
      </c>
      <c r="D1559" s="1" t="s">
        <v>59</v>
      </c>
      <c r="E1559" s="1" t="s">
        <v>2523</v>
      </c>
      <c r="F1559" s="1" t="s">
        <v>19</v>
      </c>
      <c r="G1559" s="1" t="s">
        <v>2524</v>
      </c>
      <c r="H1559" s="1" t="s">
        <v>491</v>
      </c>
      <c r="I1559" s="1" t="s">
        <v>22</v>
      </c>
      <c r="J1559" s="3">
        <v>43545</v>
      </c>
      <c r="K1559" s="10">
        <f t="shared" ca="1" si="24"/>
        <v>2.0657534246575344</v>
      </c>
      <c r="L1559" s="1" t="s">
        <v>104</v>
      </c>
      <c r="M1559" s="1" t="s">
        <v>45</v>
      </c>
      <c r="N1559" s="1" t="s">
        <v>7509</v>
      </c>
      <c r="O1559" s="1" t="s">
        <v>25</v>
      </c>
      <c r="P1559" s="5">
        <v>1825.34</v>
      </c>
    </row>
    <row r="1560" spans="1:16" x14ac:dyDescent="0.25">
      <c r="A1560" s="1" t="s">
        <v>3794</v>
      </c>
      <c r="B1560" s="1" t="s">
        <v>57</v>
      </c>
      <c r="C1560" s="1" t="s">
        <v>98</v>
      </c>
      <c r="D1560" s="1" t="s">
        <v>59</v>
      </c>
      <c r="E1560" s="1" t="s">
        <v>2523</v>
      </c>
      <c r="F1560" s="1" t="s">
        <v>19</v>
      </c>
      <c r="G1560" s="1" t="s">
        <v>2524</v>
      </c>
      <c r="H1560" s="1" t="s">
        <v>36</v>
      </c>
      <c r="I1560" s="1" t="s">
        <v>22</v>
      </c>
      <c r="J1560" s="3">
        <v>43550</v>
      </c>
      <c r="K1560" s="10">
        <f t="shared" ca="1" si="24"/>
        <v>2.0520547945205481</v>
      </c>
      <c r="L1560" s="1" t="s">
        <v>104</v>
      </c>
      <c r="M1560" s="1" t="s">
        <v>45</v>
      </c>
      <c r="N1560" s="1" t="s">
        <v>7509</v>
      </c>
      <c r="O1560" s="1" t="s">
        <v>25</v>
      </c>
      <c r="P1560" s="5">
        <v>1825.34</v>
      </c>
    </row>
    <row r="1561" spans="1:16" x14ac:dyDescent="0.25">
      <c r="A1561" s="1" t="s">
        <v>2537</v>
      </c>
      <c r="B1561" s="1" t="s">
        <v>15</v>
      </c>
      <c r="C1561" s="1" t="s">
        <v>1208</v>
      </c>
      <c r="D1561" s="1" t="s">
        <v>66</v>
      </c>
      <c r="E1561" s="1" t="s">
        <v>328</v>
      </c>
      <c r="F1561" s="1" t="s">
        <v>68</v>
      </c>
      <c r="G1561" s="1" t="s">
        <v>1598</v>
      </c>
      <c r="H1561" s="1" t="s">
        <v>81</v>
      </c>
      <c r="I1561" s="1" t="s">
        <v>69</v>
      </c>
      <c r="J1561" s="3">
        <v>43139</v>
      </c>
      <c r="K1561" s="10">
        <f t="shared" ca="1" si="24"/>
        <v>3.1780821917808217</v>
      </c>
      <c r="L1561" s="1" t="s">
        <v>445</v>
      </c>
      <c r="M1561" s="1" t="s">
        <v>45</v>
      </c>
      <c r="N1561" s="1" t="s">
        <v>7509</v>
      </c>
      <c r="O1561" s="1" t="s">
        <v>25</v>
      </c>
      <c r="P1561" s="5">
        <v>1824.05</v>
      </c>
    </row>
    <row r="1562" spans="1:16" x14ac:dyDescent="0.25">
      <c r="A1562" s="1" t="s">
        <v>2540</v>
      </c>
      <c r="B1562" s="1" t="s">
        <v>57</v>
      </c>
      <c r="C1562" s="1" t="s">
        <v>1070</v>
      </c>
      <c r="D1562" s="1" t="s">
        <v>78</v>
      </c>
      <c r="E1562" s="1" t="s">
        <v>102</v>
      </c>
      <c r="F1562" s="1" t="s">
        <v>68</v>
      </c>
      <c r="G1562" s="1" t="s">
        <v>2541</v>
      </c>
      <c r="H1562" s="1" t="s">
        <v>81</v>
      </c>
      <c r="I1562" s="1" t="s">
        <v>69</v>
      </c>
      <c r="J1562" s="3">
        <v>43139</v>
      </c>
      <c r="K1562" s="10">
        <f t="shared" ca="1" si="24"/>
        <v>3.1780821917808217</v>
      </c>
      <c r="L1562" s="1" t="s">
        <v>445</v>
      </c>
      <c r="M1562" s="1" t="s">
        <v>45</v>
      </c>
      <c r="N1562" s="1" t="s">
        <v>7509</v>
      </c>
      <c r="O1562" s="1" t="s">
        <v>25</v>
      </c>
      <c r="P1562" s="5">
        <v>1824.05</v>
      </c>
    </row>
    <row r="1563" spans="1:16" x14ac:dyDescent="0.25">
      <c r="A1563" s="1" t="s">
        <v>2556</v>
      </c>
      <c r="B1563" s="1" t="s">
        <v>57</v>
      </c>
      <c r="C1563" s="1" t="s">
        <v>1070</v>
      </c>
      <c r="D1563" s="1" t="s">
        <v>78</v>
      </c>
      <c r="E1563" s="1" t="s">
        <v>102</v>
      </c>
      <c r="F1563" s="1" t="s">
        <v>68</v>
      </c>
      <c r="G1563" s="1" t="s">
        <v>1160</v>
      </c>
      <c r="H1563" s="1" t="s">
        <v>81</v>
      </c>
      <c r="I1563" s="1" t="s">
        <v>69</v>
      </c>
      <c r="J1563" s="3">
        <v>43139</v>
      </c>
      <c r="K1563" s="10">
        <f t="shared" ca="1" si="24"/>
        <v>3.1780821917808217</v>
      </c>
      <c r="L1563" s="1" t="s">
        <v>445</v>
      </c>
      <c r="M1563" s="1" t="s">
        <v>45</v>
      </c>
      <c r="N1563" s="1" t="s">
        <v>7509</v>
      </c>
      <c r="O1563" s="1" t="s">
        <v>25</v>
      </c>
      <c r="P1563" s="5">
        <v>1824.05</v>
      </c>
    </row>
    <row r="1564" spans="1:16" x14ac:dyDescent="0.25">
      <c r="A1564" s="1" t="s">
        <v>1625</v>
      </c>
      <c r="B1564" s="1" t="s">
        <v>47</v>
      </c>
      <c r="C1564" s="1" t="s">
        <v>355</v>
      </c>
      <c r="D1564" s="1" t="s">
        <v>123</v>
      </c>
      <c r="E1564" s="1" t="s">
        <v>67</v>
      </c>
      <c r="F1564" s="1" t="s">
        <v>68</v>
      </c>
      <c r="G1564" s="1" t="s">
        <v>1626</v>
      </c>
      <c r="H1564" s="1" t="s">
        <v>51</v>
      </c>
      <c r="I1564" s="1" t="s">
        <v>124</v>
      </c>
      <c r="J1564" s="3">
        <v>42523</v>
      </c>
      <c r="K1564" s="10">
        <f t="shared" ca="1" si="24"/>
        <v>4.8657534246575347</v>
      </c>
      <c r="L1564" s="1" t="s">
        <v>217</v>
      </c>
      <c r="M1564" s="1" t="s">
        <v>45</v>
      </c>
      <c r="N1564" s="1" t="s">
        <v>7509</v>
      </c>
      <c r="O1564" s="1" t="s">
        <v>25</v>
      </c>
      <c r="P1564" s="5">
        <v>1823.04</v>
      </c>
    </row>
    <row r="1565" spans="1:16" x14ac:dyDescent="0.25">
      <c r="A1565" s="1" t="s">
        <v>1964</v>
      </c>
      <c r="B1565" s="1" t="s">
        <v>47</v>
      </c>
      <c r="C1565" s="1" t="s">
        <v>245</v>
      </c>
      <c r="D1565" s="1" t="s">
        <v>123</v>
      </c>
      <c r="E1565" s="1" t="s">
        <v>276</v>
      </c>
      <c r="F1565" s="1" t="s">
        <v>68</v>
      </c>
      <c r="G1565" s="1" t="s">
        <v>277</v>
      </c>
      <c r="H1565" s="1" t="s">
        <v>51</v>
      </c>
      <c r="I1565" s="1" t="s">
        <v>124</v>
      </c>
      <c r="J1565" s="3">
        <v>42815</v>
      </c>
      <c r="K1565" s="10">
        <f t="shared" ca="1" si="24"/>
        <v>4.065753424657534</v>
      </c>
      <c r="L1565" s="1" t="s">
        <v>217</v>
      </c>
      <c r="M1565" s="1" t="s">
        <v>45</v>
      </c>
      <c r="N1565" s="1" t="s">
        <v>7509</v>
      </c>
      <c r="O1565" s="1" t="s">
        <v>25</v>
      </c>
      <c r="P1565" s="5">
        <v>1823.04</v>
      </c>
    </row>
    <row r="1566" spans="1:16" x14ac:dyDescent="0.25">
      <c r="A1566" s="1" t="s">
        <v>3757</v>
      </c>
      <c r="B1566" s="1" t="s">
        <v>47</v>
      </c>
      <c r="C1566" s="1" t="s">
        <v>245</v>
      </c>
      <c r="D1566" s="1" t="s">
        <v>123</v>
      </c>
      <c r="E1566" s="1" t="s">
        <v>276</v>
      </c>
      <c r="F1566" s="1" t="s">
        <v>68</v>
      </c>
      <c r="G1566" s="1" t="s">
        <v>246</v>
      </c>
      <c r="H1566" s="1" t="s">
        <v>51</v>
      </c>
      <c r="I1566" s="1" t="s">
        <v>124</v>
      </c>
      <c r="J1566" s="3">
        <v>43543</v>
      </c>
      <c r="K1566" s="10">
        <f t="shared" ca="1" si="24"/>
        <v>2.0712328767123287</v>
      </c>
      <c r="L1566" s="1" t="s">
        <v>217</v>
      </c>
      <c r="M1566" s="1" t="s">
        <v>45</v>
      </c>
      <c r="N1566" s="1" t="s">
        <v>7509</v>
      </c>
      <c r="O1566" s="1" t="s">
        <v>25</v>
      </c>
      <c r="P1566" s="5">
        <v>1823.04</v>
      </c>
    </row>
    <row r="1567" spans="1:16" x14ac:dyDescent="0.25">
      <c r="A1567" s="1" t="s">
        <v>275</v>
      </c>
      <c r="B1567" s="1" t="s">
        <v>47</v>
      </c>
      <c r="C1567" s="1" t="s">
        <v>245</v>
      </c>
      <c r="D1567" s="1" t="s">
        <v>123</v>
      </c>
      <c r="E1567" s="1" t="s">
        <v>276</v>
      </c>
      <c r="F1567" s="1" t="s">
        <v>68</v>
      </c>
      <c r="G1567" s="1" t="s">
        <v>277</v>
      </c>
      <c r="H1567" s="1" t="s">
        <v>51</v>
      </c>
      <c r="I1567" s="1" t="s">
        <v>124</v>
      </c>
      <c r="J1567" s="3">
        <v>37834</v>
      </c>
      <c r="K1567" s="10">
        <f t="shared" ca="1" si="24"/>
        <v>17.712328767123289</v>
      </c>
      <c r="L1567" s="1" t="s">
        <v>217</v>
      </c>
      <c r="M1567" s="1" t="s">
        <v>45</v>
      </c>
      <c r="N1567" s="1" t="s">
        <v>7509</v>
      </c>
      <c r="O1567" s="1" t="s">
        <v>25</v>
      </c>
      <c r="P1567" s="5">
        <v>1822.7</v>
      </c>
    </row>
    <row r="1568" spans="1:16" x14ac:dyDescent="0.25">
      <c r="A1568" s="1" t="s">
        <v>326</v>
      </c>
      <c r="B1568" s="1" t="s">
        <v>47</v>
      </c>
      <c r="C1568" s="1" t="s">
        <v>327</v>
      </c>
      <c r="D1568" s="1" t="s">
        <v>123</v>
      </c>
      <c r="E1568" s="1" t="s">
        <v>328</v>
      </c>
      <c r="F1568" s="1" t="s">
        <v>68</v>
      </c>
      <c r="G1568" s="1" t="s">
        <v>329</v>
      </c>
      <c r="H1568" s="1" t="s">
        <v>51</v>
      </c>
      <c r="I1568" s="1" t="s">
        <v>124</v>
      </c>
      <c r="J1568" s="3">
        <v>38504</v>
      </c>
      <c r="K1568" s="10">
        <f t="shared" ca="1" si="24"/>
        <v>15.876712328767123</v>
      </c>
      <c r="L1568" s="1" t="s">
        <v>217</v>
      </c>
      <c r="M1568" s="1" t="s">
        <v>45</v>
      </c>
      <c r="N1568" s="1" t="s">
        <v>7509</v>
      </c>
      <c r="O1568" s="1" t="s">
        <v>25</v>
      </c>
      <c r="P1568" s="5">
        <v>1822.7</v>
      </c>
    </row>
    <row r="1569" spans="1:16" x14ac:dyDescent="0.25">
      <c r="A1569" s="1" t="s">
        <v>1331</v>
      </c>
      <c r="B1569" s="1" t="s">
        <v>15</v>
      </c>
      <c r="C1569" s="1" t="s">
        <v>729</v>
      </c>
      <c r="D1569" s="1" t="s">
        <v>17</v>
      </c>
      <c r="E1569" s="1" t="s">
        <v>730</v>
      </c>
      <c r="F1569" s="1" t="s">
        <v>19</v>
      </c>
      <c r="G1569" s="1" t="s">
        <v>755</v>
      </c>
      <c r="H1569" s="1" t="s">
        <v>21</v>
      </c>
      <c r="I1569" s="1" t="s">
        <v>22</v>
      </c>
      <c r="J1569" s="3">
        <v>42262</v>
      </c>
      <c r="K1569" s="10">
        <f t="shared" ca="1" si="24"/>
        <v>5.580821917808219</v>
      </c>
      <c r="L1569" s="1" t="s">
        <v>1332</v>
      </c>
      <c r="M1569" s="1" t="s">
        <v>45</v>
      </c>
      <c r="N1569" s="1" t="s">
        <v>7509</v>
      </c>
      <c r="O1569" s="1" t="s">
        <v>25</v>
      </c>
      <c r="P1569" s="5">
        <v>1822.15</v>
      </c>
    </row>
    <row r="1570" spans="1:16" x14ac:dyDescent="0.25">
      <c r="A1570" s="1" t="s">
        <v>853</v>
      </c>
      <c r="B1570" s="1" t="s">
        <v>15</v>
      </c>
      <c r="C1570" s="1" t="s">
        <v>476</v>
      </c>
      <c r="D1570" s="1" t="s">
        <v>477</v>
      </c>
      <c r="E1570" s="1" t="s">
        <v>478</v>
      </c>
      <c r="F1570" s="1" t="s">
        <v>479</v>
      </c>
      <c r="G1570" s="1" t="s">
        <v>480</v>
      </c>
      <c r="H1570" s="1" t="s">
        <v>21</v>
      </c>
      <c r="I1570" s="1" t="s">
        <v>481</v>
      </c>
      <c r="J1570" s="3">
        <v>41345</v>
      </c>
      <c r="K1570" s="10">
        <f t="shared" ca="1" si="24"/>
        <v>8.0931506849315067</v>
      </c>
      <c r="L1570" s="1" t="s">
        <v>525</v>
      </c>
      <c r="M1570" s="1" t="s">
        <v>45</v>
      </c>
      <c r="N1570" s="1" t="s">
        <v>7509</v>
      </c>
      <c r="O1570" s="1" t="s">
        <v>25</v>
      </c>
      <c r="P1570" s="5">
        <v>1820.73</v>
      </c>
    </row>
    <row r="1571" spans="1:16" x14ac:dyDescent="0.25">
      <c r="A1571" s="1" t="s">
        <v>2520</v>
      </c>
      <c r="B1571" s="1" t="s">
        <v>15</v>
      </c>
      <c r="C1571" s="1" t="s">
        <v>234</v>
      </c>
      <c r="D1571" s="1" t="s">
        <v>66</v>
      </c>
      <c r="E1571" s="1" t="s">
        <v>67</v>
      </c>
      <c r="F1571" s="1" t="s">
        <v>68</v>
      </c>
      <c r="G1571" s="1" t="s">
        <v>238</v>
      </c>
      <c r="H1571" s="1" t="s">
        <v>21</v>
      </c>
      <c r="I1571" s="1" t="s">
        <v>69</v>
      </c>
      <c r="J1571" s="3">
        <v>43122</v>
      </c>
      <c r="K1571" s="10">
        <f t="shared" ca="1" si="24"/>
        <v>3.2246575342465755</v>
      </c>
      <c r="L1571" s="1" t="s">
        <v>877</v>
      </c>
      <c r="M1571" s="1" t="s">
        <v>45</v>
      </c>
      <c r="N1571" s="1" t="s">
        <v>7509</v>
      </c>
      <c r="O1571" s="1" t="s">
        <v>25</v>
      </c>
      <c r="P1571" s="5">
        <v>1819.38</v>
      </c>
    </row>
    <row r="1572" spans="1:16" x14ac:dyDescent="0.25">
      <c r="A1572" s="1" t="s">
        <v>3700</v>
      </c>
      <c r="B1572" s="1" t="s">
        <v>15</v>
      </c>
      <c r="C1572" s="1" t="s">
        <v>211</v>
      </c>
      <c r="D1572" s="1" t="s">
        <v>17</v>
      </c>
      <c r="E1572" s="1" t="s">
        <v>212</v>
      </c>
      <c r="F1572" s="1" t="s">
        <v>19</v>
      </c>
      <c r="G1572" s="1" t="s">
        <v>213</v>
      </c>
      <c r="H1572" s="1" t="s">
        <v>154</v>
      </c>
      <c r="I1572" s="1" t="s">
        <v>22</v>
      </c>
      <c r="J1572" s="3">
        <v>43530</v>
      </c>
      <c r="K1572" s="10">
        <f t="shared" ca="1" si="24"/>
        <v>2.106849315068493</v>
      </c>
      <c r="L1572" s="1" t="s">
        <v>141</v>
      </c>
      <c r="M1572" s="1" t="s">
        <v>45</v>
      </c>
      <c r="N1572" s="1" t="s">
        <v>7509</v>
      </c>
      <c r="O1572" s="1" t="s">
        <v>25</v>
      </c>
      <c r="P1572" s="5">
        <v>1818.49</v>
      </c>
    </row>
    <row r="1573" spans="1:16" x14ac:dyDescent="0.25">
      <c r="A1573" s="1" t="s">
        <v>6971</v>
      </c>
      <c r="B1573" s="1" t="s">
        <v>15</v>
      </c>
      <c r="C1573" s="1" t="s">
        <v>3820</v>
      </c>
      <c r="D1573" s="1" t="s">
        <v>2065</v>
      </c>
      <c r="E1573" s="1" t="s">
        <v>3821</v>
      </c>
      <c r="F1573" s="1" t="s">
        <v>3822</v>
      </c>
      <c r="G1573" s="1" t="s">
        <v>4431</v>
      </c>
      <c r="H1573" s="1" t="s">
        <v>36</v>
      </c>
      <c r="I1573" s="1" t="s">
        <v>1682</v>
      </c>
      <c r="J1573" s="3">
        <v>44231</v>
      </c>
      <c r="K1573" s="10">
        <f t="shared" ca="1" si="24"/>
        <v>0.18630136986301371</v>
      </c>
      <c r="L1573" s="1" t="s">
        <v>2424</v>
      </c>
      <c r="M1573" s="1" t="s">
        <v>45</v>
      </c>
      <c r="N1573" s="1" t="s">
        <v>7509</v>
      </c>
      <c r="O1573" s="1" t="s">
        <v>25</v>
      </c>
      <c r="P1573" s="5">
        <v>1817</v>
      </c>
    </row>
    <row r="1574" spans="1:16" x14ac:dyDescent="0.25">
      <c r="A1574" s="1" t="s">
        <v>4400</v>
      </c>
      <c r="B1574" s="1" t="s">
        <v>15</v>
      </c>
      <c r="C1574" s="1" t="s">
        <v>509</v>
      </c>
      <c r="D1574" s="1" t="s">
        <v>66</v>
      </c>
      <c r="E1574" s="1" t="s">
        <v>510</v>
      </c>
      <c r="F1574" s="1" t="s">
        <v>68</v>
      </c>
      <c r="G1574" s="1" t="s">
        <v>511</v>
      </c>
      <c r="H1574" s="1" t="s">
        <v>491</v>
      </c>
      <c r="I1574" s="1" t="s">
        <v>69</v>
      </c>
      <c r="J1574" s="3">
        <v>43713</v>
      </c>
      <c r="K1574" s="10">
        <f t="shared" ca="1" si="24"/>
        <v>1.6054794520547946</v>
      </c>
      <c r="L1574" s="1" t="s">
        <v>104</v>
      </c>
      <c r="M1574" s="1" t="s">
        <v>45</v>
      </c>
      <c r="N1574" s="1" t="s">
        <v>7509</v>
      </c>
      <c r="O1574" s="1" t="s">
        <v>25</v>
      </c>
      <c r="P1574" s="5">
        <v>1816</v>
      </c>
    </row>
    <row r="1575" spans="1:16" x14ac:dyDescent="0.25">
      <c r="A1575" s="1" t="s">
        <v>3472</v>
      </c>
      <c r="B1575" s="1" t="s">
        <v>15</v>
      </c>
      <c r="C1575" s="1" t="s">
        <v>862</v>
      </c>
      <c r="D1575" s="1" t="s">
        <v>66</v>
      </c>
      <c r="E1575" s="1" t="s">
        <v>863</v>
      </c>
      <c r="F1575" s="1" t="s">
        <v>864</v>
      </c>
      <c r="G1575" s="1" t="s">
        <v>3473</v>
      </c>
      <c r="H1575" s="1" t="s">
        <v>154</v>
      </c>
      <c r="I1575" s="1" t="s">
        <v>866</v>
      </c>
      <c r="J1575" s="3">
        <v>43452</v>
      </c>
      <c r="K1575" s="10">
        <f t="shared" ca="1" si="24"/>
        <v>2.3205479452054796</v>
      </c>
      <c r="L1575" s="1" t="s">
        <v>141</v>
      </c>
      <c r="M1575" s="1" t="s">
        <v>45</v>
      </c>
      <c r="N1575" s="1" t="s">
        <v>7509</v>
      </c>
      <c r="O1575" s="1" t="s">
        <v>25</v>
      </c>
      <c r="P1575" s="5">
        <v>1815.8</v>
      </c>
    </row>
    <row r="1576" spans="1:16" x14ac:dyDescent="0.25">
      <c r="A1576" s="1" t="s">
        <v>3474</v>
      </c>
      <c r="B1576" s="1" t="s">
        <v>15</v>
      </c>
      <c r="C1576" s="1" t="s">
        <v>862</v>
      </c>
      <c r="D1576" s="1" t="s">
        <v>66</v>
      </c>
      <c r="E1576" s="1" t="s">
        <v>863</v>
      </c>
      <c r="F1576" s="1" t="s">
        <v>864</v>
      </c>
      <c r="G1576" s="1" t="s">
        <v>3473</v>
      </c>
      <c r="H1576" s="1" t="s">
        <v>154</v>
      </c>
      <c r="I1576" s="1" t="s">
        <v>866</v>
      </c>
      <c r="J1576" s="3">
        <v>43452</v>
      </c>
      <c r="K1576" s="10">
        <f t="shared" ca="1" si="24"/>
        <v>2.3205479452054796</v>
      </c>
      <c r="L1576" s="1" t="s">
        <v>141</v>
      </c>
      <c r="M1576" s="1" t="s">
        <v>45</v>
      </c>
      <c r="N1576" s="1" t="s">
        <v>7509</v>
      </c>
      <c r="O1576" s="1" t="s">
        <v>25</v>
      </c>
      <c r="P1576" s="5">
        <v>1815.8</v>
      </c>
    </row>
    <row r="1577" spans="1:16" x14ac:dyDescent="0.25">
      <c r="A1577" s="1" t="s">
        <v>3475</v>
      </c>
      <c r="B1577" s="1" t="s">
        <v>15</v>
      </c>
      <c r="C1577" s="1" t="s">
        <v>862</v>
      </c>
      <c r="D1577" s="1" t="s">
        <v>66</v>
      </c>
      <c r="E1577" s="1" t="s">
        <v>863</v>
      </c>
      <c r="F1577" s="1" t="s">
        <v>864</v>
      </c>
      <c r="G1577" s="1" t="s">
        <v>3473</v>
      </c>
      <c r="H1577" s="1" t="s">
        <v>154</v>
      </c>
      <c r="I1577" s="1" t="s">
        <v>866</v>
      </c>
      <c r="J1577" s="3">
        <v>43452</v>
      </c>
      <c r="K1577" s="10">
        <f t="shared" ca="1" si="24"/>
        <v>2.3205479452054796</v>
      </c>
      <c r="L1577" s="1" t="s">
        <v>141</v>
      </c>
      <c r="M1577" s="1" t="s">
        <v>45</v>
      </c>
      <c r="N1577" s="1" t="s">
        <v>7509</v>
      </c>
      <c r="O1577" s="1" t="s">
        <v>25</v>
      </c>
      <c r="P1577" s="5">
        <v>1815.8</v>
      </c>
    </row>
    <row r="1578" spans="1:16" x14ac:dyDescent="0.25">
      <c r="A1578" s="1" t="s">
        <v>3476</v>
      </c>
      <c r="B1578" s="1" t="s">
        <v>15</v>
      </c>
      <c r="C1578" s="1" t="s">
        <v>862</v>
      </c>
      <c r="D1578" s="1" t="s">
        <v>66</v>
      </c>
      <c r="E1578" s="1" t="s">
        <v>863</v>
      </c>
      <c r="F1578" s="1" t="s">
        <v>864</v>
      </c>
      <c r="G1578" s="1" t="s">
        <v>3477</v>
      </c>
      <c r="H1578" s="1" t="s">
        <v>36</v>
      </c>
      <c r="I1578" s="1" t="s">
        <v>866</v>
      </c>
      <c r="J1578" s="3">
        <v>43452</v>
      </c>
      <c r="K1578" s="10">
        <f t="shared" ca="1" si="24"/>
        <v>2.3205479452054796</v>
      </c>
      <c r="L1578" s="1" t="s">
        <v>104</v>
      </c>
      <c r="M1578" s="1" t="s">
        <v>45</v>
      </c>
      <c r="N1578" s="1" t="s">
        <v>7509</v>
      </c>
      <c r="O1578" s="1" t="s">
        <v>25</v>
      </c>
      <c r="P1578" s="5">
        <v>1815.8</v>
      </c>
    </row>
    <row r="1579" spans="1:16" x14ac:dyDescent="0.25">
      <c r="A1579" s="1" t="s">
        <v>4780</v>
      </c>
      <c r="B1579" s="1" t="s">
        <v>15</v>
      </c>
      <c r="C1579" s="1" t="s">
        <v>862</v>
      </c>
      <c r="D1579" s="1" t="s">
        <v>66</v>
      </c>
      <c r="E1579" s="1" t="s">
        <v>863</v>
      </c>
      <c r="F1579" s="1" t="s">
        <v>864</v>
      </c>
      <c r="G1579" s="1" t="s">
        <v>3473</v>
      </c>
      <c r="H1579" s="1" t="s">
        <v>154</v>
      </c>
      <c r="I1579" s="1" t="s">
        <v>866</v>
      </c>
      <c r="J1579" s="3">
        <v>43866</v>
      </c>
      <c r="K1579" s="10">
        <f t="shared" ca="1" si="24"/>
        <v>1.1863013698630136</v>
      </c>
      <c r="L1579" s="1" t="s">
        <v>141</v>
      </c>
      <c r="M1579" s="1" t="s">
        <v>45</v>
      </c>
      <c r="N1579" s="1" t="s">
        <v>7509</v>
      </c>
      <c r="O1579" s="1" t="s">
        <v>25</v>
      </c>
      <c r="P1579" s="5">
        <v>1815.8</v>
      </c>
    </row>
    <row r="1580" spans="1:16" x14ac:dyDescent="0.25">
      <c r="A1580" s="1" t="s">
        <v>2161</v>
      </c>
      <c r="B1580" s="1" t="s">
        <v>15</v>
      </c>
      <c r="C1580" s="1" t="s">
        <v>2158</v>
      </c>
      <c r="D1580" s="1" t="s">
        <v>17</v>
      </c>
      <c r="E1580" s="1" t="s">
        <v>2159</v>
      </c>
      <c r="F1580" s="1" t="s">
        <v>19</v>
      </c>
      <c r="G1580" s="1" t="s">
        <v>2162</v>
      </c>
      <c r="H1580" s="1" t="s">
        <v>81</v>
      </c>
      <c r="I1580" s="1" t="s">
        <v>22</v>
      </c>
      <c r="J1580" s="3">
        <v>42933</v>
      </c>
      <c r="K1580" s="10">
        <f t="shared" ca="1" si="24"/>
        <v>3.7424657534246575</v>
      </c>
      <c r="L1580" s="1" t="s">
        <v>301</v>
      </c>
      <c r="M1580" s="1" t="s">
        <v>45</v>
      </c>
      <c r="N1580" s="1" t="s">
        <v>7509</v>
      </c>
      <c r="O1580" s="1" t="s">
        <v>25</v>
      </c>
      <c r="P1580" s="5">
        <v>1814.44</v>
      </c>
    </row>
    <row r="1581" spans="1:16" x14ac:dyDescent="0.25">
      <c r="A1581" s="1" t="s">
        <v>2166</v>
      </c>
      <c r="B1581" s="1" t="s">
        <v>15</v>
      </c>
      <c r="C1581" s="1" t="s">
        <v>2158</v>
      </c>
      <c r="D1581" s="1" t="s">
        <v>17</v>
      </c>
      <c r="E1581" s="1" t="s">
        <v>2159</v>
      </c>
      <c r="F1581" s="1" t="s">
        <v>19</v>
      </c>
      <c r="G1581" s="1" t="s">
        <v>2162</v>
      </c>
      <c r="H1581" s="1" t="s">
        <v>81</v>
      </c>
      <c r="I1581" s="1" t="s">
        <v>22</v>
      </c>
      <c r="J1581" s="3">
        <v>42933</v>
      </c>
      <c r="K1581" s="10">
        <f t="shared" ca="1" si="24"/>
        <v>3.7424657534246575</v>
      </c>
      <c r="L1581" s="1" t="s">
        <v>301</v>
      </c>
      <c r="M1581" s="1" t="s">
        <v>45</v>
      </c>
      <c r="N1581" s="1" t="s">
        <v>7509</v>
      </c>
      <c r="O1581" s="1" t="s">
        <v>25</v>
      </c>
      <c r="P1581" s="5">
        <v>1814.44</v>
      </c>
    </row>
    <row r="1582" spans="1:16" x14ac:dyDescent="0.25">
      <c r="A1582" s="1" t="s">
        <v>3963</v>
      </c>
      <c r="B1582" s="1" t="s">
        <v>15</v>
      </c>
      <c r="C1582" s="1" t="s">
        <v>509</v>
      </c>
      <c r="D1582" s="1" t="s">
        <v>66</v>
      </c>
      <c r="E1582" s="1" t="s">
        <v>510</v>
      </c>
      <c r="F1582" s="1" t="s">
        <v>68</v>
      </c>
      <c r="G1582" s="1" t="s">
        <v>511</v>
      </c>
      <c r="H1582" s="1" t="s">
        <v>36</v>
      </c>
      <c r="I1582" s="1" t="s">
        <v>69</v>
      </c>
      <c r="J1582" s="3">
        <v>43600</v>
      </c>
      <c r="K1582" s="10">
        <f t="shared" ca="1" si="24"/>
        <v>1.9150684931506849</v>
      </c>
      <c r="L1582" s="1" t="s">
        <v>104</v>
      </c>
      <c r="M1582" s="1" t="s">
        <v>45</v>
      </c>
      <c r="N1582" s="1" t="s">
        <v>7509</v>
      </c>
      <c r="O1582" s="1" t="s">
        <v>25</v>
      </c>
      <c r="P1582" s="5">
        <v>1813.33</v>
      </c>
    </row>
    <row r="1583" spans="1:16" x14ac:dyDescent="0.25">
      <c r="A1583" s="1" t="s">
        <v>5751</v>
      </c>
      <c r="B1583" s="1" t="s">
        <v>47</v>
      </c>
      <c r="C1583" s="1" t="s">
        <v>173</v>
      </c>
      <c r="D1583" s="1" t="s">
        <v>49</v>
      </c>
      <c r="E1583" s="1" t="s">
        <v>174</v>
      </c>
      <c r="F1583" s="1" t="s">
        <v>19</v>
      </c>
      <c r="G1583" s="1" t="s">
        <v>5752</v>
      </c>
      <c r="H1583" s="1" t="s">
        <v>270</v>
      </c>
      <c r="I1583" s="1" t="s">
        <v>52</v>
      </c>
      <c r="J1583" s="3">
        <v>44148</v>
      </c>
      <c r="K1583" s="10">
        <f t="shared" ca="1" si="24"/>
        <v>0.41369863013698632</v>
      </c>
      <c r="L1583" s="1" t="s">
        <v>230</v>
      </c>
      <c r="M1583" s="1" t="s">
        <v>45</v>
      </c>
      <c r="N1583" s="1" t="s">
        <v>7509</v>
      </c>
      <c r="O1583" s="1" t="s">
        <v>25</v>
      </c>
      <c r="P1583" s="5">
        <v>1812.96</v>
      </c>
    </row>
    <row r="1584" spans="1:16" x14ac:dyDescent="0.25">
      <c r="A1584" s="1" t="s">
        <v>5832</v>
      </c>
      <c r="B1584" s="1" t="s">
        <v>15</v>
      </c>
      <c r="C1584" s="1" t="s">
        <v>1736</v>
      </c>
      <c r="D1584" s="1" t="s">
        <v>1737</v>
      </c>
      <c r="E1584" s="1" t="s">
        <v>1738</v>
      </c>
      <c r="F1584" s="1" t="s">
        <v>1739</v>
      </c>
      <c r="G1584" s="1" t="s">
        <v>2726</v>
      </c>
      <c r="H1584" s="1" t="s">
        <v>81</v>
      </c>
      <c r="I1584" s="1" t="s">
        <v>22</v>
      </c>
      <c r="J1584" s="3">
        <v>44159</v>
      </c>
      <c r="K1584" s="10">
        <f t="shared" ca="1" si="24"/>
        <v>0.38356164383561642</v>
      </c>
      <c r="L1584" s="1" t="s">
        <v>44</v>
      </c>
      <c r="M1584" s="1" t="s">
        <v>45</v>
      </c>
      <c r="N1584" s="1" t="s">
        <v>7509</v>
      </c>
      <c r="O1584" s="1" t="s">
        <v>25</v>
      </c>
      <c r="P1584" s="5">
        <v>1812.96</v>
      </c>
    </row>
    <row r="1585" spans="1:16" x14ac:dyDescent="0.25">
      <c r="A1585" s="1" t="s">
        <v>5209</v>
      </c>
      <c r="B1585" s="1" t="s">
        <v>57</v>
      </c>
      <c r="C1585" s="1" t="s">
        <v>114</v>
      </c>
      <c r="D1585" s="1" t="s">
        <v>59</v>
      </c>
      <c r="E1585" s="1" t="s">
        <v>726</v>
      </c>
      <c r="F1585" s="1" t="s">
        <v>19</v>
      </c>
      <c r="G1585" s="1" t="s">
        <v>4199</v>
      </c>
      <c r="H1585" s="1" t="s">
        <v>154</v>
      </c>
      <c r="I1585" s="1" t="s">
        <v>22</v>
      </c>
      <c r="J1585" s="3">
        <v>44049</v>
      </c>
      <c r="K1585" s="10">
        <f t="shared" ca="1" si="24"/>
        <v>0.68493150684931503</v>
      </c>
      <c r="L1585" s="1" t="s">
        <v>141</v>
      </c>
      <c r="M1585" s="1" t="s">
        <v>45</v>
      </c>
      <c r="N1585" s="1" t="s">
        <v>7509</v>
      </c>
      <c r="O1585" s="1" t="s">
        <v>25</v>
      </c>
      <c r="P1585" s="5">
        <v>1812.61</v>
      </c>
    </row>
    <row r="1586" spans="1:16" x14ac:dyDescent="0.25">
      <c r="A1586" s="1" t="s">
        <v>586</v>
      </c>
      <c r="B1586" s="1" t="s">
        <v>57</v>
      </c>
      <c r="C1586" s="1" t="s">
        <v>77</v>
      </c>
      <c r="D1586" s="1" t="s">
        <v>78</v>
      </c>
      <c r="E1586" s="1" t="s">
        <v>79</v>
      </c>
      <c r="F1586" s="1" t="s">
        <v>68</v>
      </c>
      <c r="G1586" s="1" t="s">
        <v>381</v>
      </c>
      <c r="H1586" s="1" t="s">
        <v>338</v>
      </c>
      <c r="I1586" s="1" t="s">
        <v>69</v>
      </c>
      <c r="J1586" s="3">
        <v>40091</v>
      </c>
      <c r="K1586" s="10">
        <f t="shared" ca="1" si="24"/>
        <v>11.528767123287672</v>
      </c>
      <c r="L1586" s="1" t="s">
        <v>383</v>
      </c>
      <c r="M1586" s="1" t="s">
        <v>45</v>
      </c>
      <c r="N1586" s="1" t="s">
        <v>7509</v>
      </c>
      <c r="O1586" s="1" t="s">
        <v>25</v>
      </c>
      <c r="P1586" s="5">
        <v>1811.63</v>
      </c>
    </row>
    <row r="1587" spans="1:16" x14ac:dyDescent="0.25">
      <c r="A1587" s="1" t="s">
        <v>3665</v>
      </c>
      <c r="B1587" s="1" t="s">
        <v>57</v>
      </c>
      <c r="C1587" s="1" t="s">
        <v>98</v>
      </c>
      <c r="D1587" s="1" t="s">
        <v>59</v>
      </c>
      <c r="E1587" s="1" t="s">
        <v>2523</v>
      </c>
      <c r="F1587" s="1" t="s">
        <v>19</v>
      </c>
      <c r="G1587" s="1" t="s">
        <v>2524</v>
      </c>
      <c r="H1587" s="1" t="s">
        <v>146</v>
      </c>
      <c r="I1587" s="1" t="s">
        <v>22</v>
      </c>
      <c r="J1587" s="3">
        <v>43512</v>
      </c>
      <c r="K1587" s="10">
        <f t="shared" ca="1" si="24"/>
        <v>2.1561643835616437</v>
      </c>
      <c r="L1587" s="1" t="s">
        <v>104</v>
      </c>
      <c r="M1587" s="1" t="s">
        <v>45</v>
      </c>
      <c r="N1587" s="1" t="s">
        <v>7509</v>
      </c>
      <c r="O1587" s="1" t="s">
        <v>25</v>
      </c>
      <c r="P1587" s="5">
        <v>1811.4</v>
      </c>
    </row>
    <row r="1588" spans="1:16" x14ac:dyDescent="0.25">
      <c r="A1588" s="1" t="s">
        <v>3797</v>
      </c>
      <c r="B1588" s="1" t="s">
        <v>57</v>
      </c>
      <c r="C1588" s="1" t="s">
        <v>98</v>
      </c>
      <c r="D1588" s="1" t="s">
        <v>59</v>
      </c>
      <c r="E1588" s="1" t="s">
        <v>2523</v>
      </c>
      <c r="F1588" s="1" t="s">
        <v>19</v>
      </c>
      <c r="G1588" s="1" t="s">
        <v>2524</v>
      </c>
      <c r="H1588" s="1" t="s">
        <v>491</v>
      </c>
      <c r="I1588" s="1" t="s">
        <v>22</v>
      </c>
      <c r="J1588" s="3">
        <v>43550</v>
      </c>
      <c r="K1588" s="10">
        <f t="shared" ca="1" si="24"/>
        <v>2.0520547945205481</v>
      </c>
      <c r="L1588" s="1" t="s">
        <v>104</v>
      </c>
      <c r="M1588" s="1" t="s">
        <v>45</v>
      </c>
      <c r="N1588" s="1" t="s">
        <v>7509</v>
      </c>
      <c r="O1588" s="1" t="s">
        <v>25</v>
      </c>
      <c r="P1588" s="5">
        <v>1811.4</v>
      </c>
    </row>
    <row r="1589" spans="1:16" x14ac:dyDescent="0.25">
      <c r="A1589" s="1" t="s">
        <v>3945</v>
      </c>
      <c r="B1589" s="1" t="s">
        <v>57</v>
      </c>
      <c r="C1589" s="1" t="s">
        <v>650</v>
      </c>
      <c r="D1589" s="1" t="s">
        <v>59</v>
      </c>
      <c r="E1589" s="1" t="s">
        <v>34</v>
      </c>
      <c r="F1589" s="1" t="s">
        <v>19</v>
      </c>
      <c r="G1589" s="1" t="s">
        <v>3946</v>
      </c>
      <c r="H1589" s="1" t="s">
        <v>154</v>
      </c>
      <c r="I1589" s="1" t="s">
        <v>22</v>
      </c>
      <c r="J1589" s="3">
        <v>43593</v>
      </c>
      <c r="K1589" s="10">
        <f t="shared" ca="1" si="24"/>
        <v>1.9342465753424658</v>
      </c>
      <c r="L1589" s="1" t="s">
        <v>141</v>
      </c>
      <c r="M1589" s="1" t="s">
        <v>45</v>
      </c>
      <c r="N1589" s="1" t="s">
        <v>7509</v>
      </c>
      <c r="O1589" s="1" t="s">
        <v>25</v>
      </c>
      <c r="P1589" s="5">
        <v>1811.4</v>
      </c>
    </row>
    <row r="1590" spans="1:16" x14ac:dyDescent="0.25">
      <c r="A1590" s="1" t="s">
        <v>3950</v>
      </c>
      <c r="B1590" s="1" t="s">
        <v>57</v>
      </c>
      <c r="C1590" s="1" t="s">
        <v>1404</v>
      </c>
      <c r="D1590" s="1" t="s">
        <v>59</v>
      </c>
      <c r="E1590" s="1" t="s">
        <v>34</v>
      </c>
      <c r="F1590" s="1" t="s">
        <v>19</v>
      </c>
      <c r="G1590" s="1" t="s">
        <v>2123</v>
      </c>
      <c r="H1590" s="1" t="s">
        <v>36</v>
      </c>
      <c r="I1590" s="1" t="s">
        <v>22</v>
      </c>
      <c r="J1590" s="3">
        <v>43593</v>
      </c>
      <c r="K1590" s="10">
        <f t="shared" ca="1" si="24"/>
        <v>1.9342465753424658</v>
      </c>
      <c r="L1590" s="1" t="s">
        <v>104</v>
      </c>
      <c r="M1590" s="1" t="s">
        <v>45</v>
      </c>
      <c r="N1590" s="1" t="s">
        <v>7509</v>
      </c>
      <c r="O1590" s="1" t="s">
        <v>25</v>
      </c>
      <c r="P1590" s="5">
        <v>1811.4</v>
      </c>
    </row>
    <row r="1591" spans="1:16" x14ac:dyDescent="0.25">
      <c r="A1591" s="1" t="s">
        <v>4679</v>
      </c>
      <c r="B1591" s="1" t="s">
        <v>15</v>
      </c>
      <c r="C1591" s="1" t="s">
        <v>2223</v>
      </c>
      <c r="D1591" s="1" t="s">
        <v>17</v>
      </c>
      <c r="E1591" s="1" t="s">
        <v>28</v>
      </c>
      <c r="F1591" s="1" t="s">
        <v>19</v>
      </c>
      <c r="G1591" s="1" t="s">
        <v>4680</v>
      </c>
      <c r="H1591" s="1" t="s">
        <v>81</v>
      </c>
      <c r="I1591" s="1" t="s">
        <v>22</v>
      </c>
      <c r="J1591" s="3">
        <v>43817</v>
      </c>
      <c r="K1591" s="10">
        <f t="shared" ca="1" si="24"/>
        <v>1.3205479452054794</v>
      </c>
      <c r="L1591" s="1" t="s">
        <v>104</v>
      </c>
      <c r="M1591" s="1" t="s">
        <v>45</v>
      </c>
      <c r="N1591" s="1" t="s">
        <v>7509</v>
      </c>
      <c r="O1591" s="1" t="s">
        <v>25</v>
      </c>
      <c r="P1591" s="5">
        <v>1811.4</v>
      </c>
    </row>
    <row r="1592" spans="1:16" x14ac:dyDescent="0.25">
      <c r="A1592" s="1" t="s">
        <v>4681</v>
      </c>
      <c r="B1592" s="1" t="s">
        <v>57</v>
      </c>
      <c r="C1592" s="1" t="s">
        <v>98</v>
      </c>
      <c r="D1592" s="1" t="s">
        <v>59</v>
      </c>
      <c r="E1592" s="1" t="s">
        <v>2523</v>
      </c>
      <c r="F1592" s="1" t="s">
        <v>19</v>
      </c>
      <c r="G1592" s="1" t="s">
        <v>2524</v>
      </c>
      <c r="H1592" s="1" t="s">
        <v>81</v>
      </c>
      <c r="I1592" s="1" t="s">
        <v>22</v>
      </c>
      <c r="J1592" s="3">
        <v>43817</v>
      </c>
      <c r="K1592" s="10">
        <f t="shared" ca="1" si="24"/>
        <v>1.3205479452054794</v>
      </c>
      <c r="L1592" s="1" t="s">
        <v>104</v>
      </c>
      <c r="M1592" s="1" t="s">
        <v>45</v>
      </c>
      <c r="N1592" s="1" t="s">
        <v>7509</v>
      </c>
      <c r="O1592" s="1" t="s">
        <v>25</v>
      </c>
      <c r="P1592" s="5">
        <v>1811.4</v>
      </c>
    </row>
    <row r="1593" spans="1:16" x14ac:dyDescent="0.25">
      <c r="A1593" s="1" t="s">
        <v>2481</v>
      </c>
      <c r="B1593" s="1" t="s">
        <v>15</v>
      </c>
      <c r="C1593" s="1" t="s">
        <v>2482</v>
      </c>
      <c r="D1593" s="1" t="s">
        <v>2065</v>
      </c>
      <c r="E1593" s="1" t="s">
        <v>2483</v>
      </c>
      <c r="F1593" s="1" t="s">
        <v>2484</v>
      </c>
      <c r="G1593" s="1" t="s">
        <v>2485</v>
      </c>
      <c r="H1593" s="1" t="s">
        <v>576</v>
      </c>
      <c r="I1593" s="1" t="s">
        <v>2486</v>
      </c>
      <c r="J1593" s="3">
        <v>43093</v>
      </c>
      <c r="K1593" s="10">
        <f t="shared" ca="1" si="24"/>
        <v>3.3041095890410959</v>
      </c>
      <c r="L1593" s="1" t="s">
        <v>1234</v>
      </c>
      <c r="M1593" s="1" t="s">
        <v>45</v>
      </c>
      <c r="N1593" s="1" t="s">
        <v>7509</v>
      </c>
      <c r="O1593" s="1" t="s">
        <v>25</v>
      </c>
      <c r="P1593" s="5">
        <v>1811.27</v>
      </c>
    </row>
    <row r="1594" spans="1:16" x14ac:dyDescent="0.25">
      <c r="A1594" s="1" t="s">
        <v>2487</v>
      </c>
      <c r="B1594" s="1" t="s">
        <v>15</v>
      </c>
      <c r="C1594" s="1" t="s">
        <v>2482</v>
      </c>
      <c r="D1594" s="1" t="s">
        <v>2065</v>
      </c>
      <c r="E1594" s="1" t="s">
        <v>2483</v>
      </c>
      <c r="F1594" s="1" t="s">
        <v>2484</v>
      </c>
      <c r="G1594" s="1" t="s">
        <v>2485</v>
      </c>
      <c r="H1594" s="1" t="s">
        <v>576</v>
      </c>
      <c r="I1594" s="1" t="s">
        <v>2486</v>
      </c>
      <c r="J1594" s="3">
        <v>43093</v>
      </c>
      <c r="K1594" s="10">
        <f t="shared" ca="1" si="24"/>
        <v>3.3041095890410959</v>
      </c>
      <c r="L1594" s="1" t="s">
        <v>1234</v>
      </c>
      <c r="M1594" s="1" t="s">
        <v>45</v>
      </c>
      <c r="N1594" s="1" t="s">
        <v>7509</v>
      </c>
      <c r="O1594" s="1" t="s">
        <v>25</v>
      </c>
      <c r="P1594" s="5">
        <v>1811.27</v>
      </c>
    </row>
    <row r="1595" spans="1:16" x14ac:dyDescent="0.25">
      <c r="A1595" s="1" t="s">
        <v>2488</v>
      </c>
      <c r="B1595" s="1" t="s">
        <v>15</v>
      </c>
      <c r="C1595" s="1" t="s">
        <v>2482</v>
      </c>
      <c r="D1595" s="1" t="s">
        <v>2065</v>
      </c>
      <c r="E1595" s="1" t="s">
        <v>2483</v>
      </c>
      <c r="F1595" s="1" t="s">
        <v>2484</v>
      </c>
      <c r="G1595" s="1" t="s">
        <v>2485</v>
      </c>
      <c r="H1595" s="1" t="s">
        <v>576</v>
      </c>
      <c r="I1595" s="1" t="s">
        <v>2486</v>
      </c>
      <c r="J1595" s="3">
        <v>43093</v>
      </c>
      <c r="K1595" s="10">
        <f t="shared" ca="1" si="24"/>
        <v>3.3041095890410959</v>
      </c>
      <c r="L1595" s="1" t="s">
        <v>1234</v>
      </c>
      <c r="M1595" s="1" t="s">
        <v>45</v>
      </c>
      <c r="N1595" s="1" t="s">
        <v>7509</v>
      </c>
      <c r="O1595" s="1" t="s">
        <v>25</v>
      </c>
      <c r="P1595" s="5">
        <v>1811.27</v>
      </c>
    </row>
    <row r="1596" spans="1:16" x14ac:dyDescent="0.25">
      <c r="A1596" s="1" t="s">
        <v>5314</v>
      </c>
      <c r="B1596" s="1" t="s">
        <v>15</v>
      </c>
      <c r="C1596" s="1" t="s">
        <v>2482</v>
      </c>
      <c r="D1596" s="1" t="s">
        <v>2065</v>
      </c>
      <c r="E1596" s="1" t="s">
        <v>2483</v>
      </c>
      <c r="F1596" s="1" t="s">
        <v>2484</v>
      </c>
      <c r="G1596" s="1" t="s">
        <v>2485</v>
      </c>
      <c r="H1596" s="1" t="s">
        <v>576</v>
      </c>
      <c r="I1596" s="1" t="s">
        <v>2486</v>
      </c>
      <c r="J1596" s="3">
        <v>44083</v>
      </c>
      <c r="K1596" s="10">
        <f t="shared" ca="1" si="24"/>
        <v>0.59178082191780823</v>
      </c>
      <c r="L1596" s="1" t="s">
        <v>1234</v>
      </c>
      <c r="M1596" s="1" t="s">
        <v>45</v>
      </c>
      <c r="N1596" s="1" t="s">
        <v>7509</v>
      </c>
      <c r="O1596" s="1" t="s">
        <v>25</v>
      </c>
      <c r="P1596" s="5">
        <v>1811.27</v>
      </c>
    </row>
    <row r="1597" spans="1:16" x14ac:dyDescent="0.25">
      <c r="A1597" s="1" t="s">
        <v>5273</v>
      </c>
      <c r="B1597" s="1" t="s">
        <v>57</v>
      </c>
      <c r="C1597" s="1" t="s">
        <v>3057</v>
      </c>
      <c r="D1597" s="1" t="s">
        <v>59</v>
      </c>
      <c r="E1597" s="1" t="s">
        <v>34</v>
      </c>
      <c r="F1597" s="1" t="s">
        <v>19</v>
      </c>
      <c r="G1597" s="1" t="s">
        <v>3059</v>
      </c>
      <c r="H1597" s="1" t="s">
        <v>154</v>
      </c>
      <c r="I1597" s="1" t="s">
        <v>22</v>
      </c>
      <c r="J1597" s="3">
        <v>44067</v>
      </c>
      <c r="K1597" s="10">
        <f t="shared" ca="1" si="24"/>
        <v>0.63561643835616444</v>
      </c>
      <c r="L1597" s="1" t="s">
        <v>104</v>
      </c>
      <c r="M1597" s="1" t="s">
        <v>45</v>
      </c>
      <c r="N1597" s="1" t="s">
        <v>7509</v>
      </c>
      <c r="O1597" s="1" t="s">
        <v>25</v>
      </c>
      <c r="P1597" s="5">
        <v>1811.25</v>
      </c>
    </row>
    <row r="1598" spans="1:16" x14ac:dyDescent="0.25">
      <c r="A1598" s="1" t="s">
        <v>4874</v>
      </c>
      <c r="B1598" s="1" t="s">
        <v>57</v>
      </c>
      <c r="C1598" s="1" t="s">
        <v>2770</v>
      </c>
      <c r="D1598" s="1" t="s">
        <v>78</v>
      </c>
      <c r="E1598" s="1" t="s">
        <v>3916</v>
      </c>
      <c r="F1598" s="1" t="s">
        <v>68</v>
      </c>
      <c r="G1598" s="1" t="s">
        <v>4875</v>
      </c>
      <c r="H1598" s="1" t="s">
        <v>491</v>
      </c>
      <c r="I1598" s="1" t="s">
        <v>69</v>
      </c>
      <c r="J1598" s="3">
        <v>43889</v>
      </c>
      <c r="K1598" s="10">
        <f t="shared" ca="1" si="24"/>
        <v>1.1232876712328768</v>
      </c>
      <c r="L1598" s="1" t="s">
        <v>104</v>
      </c>
      <c r="M1598" s="1" t="s">
        <v>45</v>
      </c>
      <c r="N1598" s="1" t="s">
        <v>7509</v>
      </c>
      <c r="O1598" s="1" t="s">
        <v>25</v>
      </c>
      <c r="P1598" s="5">
        <v>1811.16</v>
      </c>
    </row>
    <row r="1599" spans="1:16" x14ac:dyDescent="0.25">
      <c r="A1599" s="1" t="s">
        <v>232</v>
      </c>
      <c r="B1599" s="1" t="s">
        <v>15</v>
      </c>
      <c r="C1599" s="1" t="s">
        <v>65</v>
      </c>
      <c r="D1599" s="1" t="s">
        <v>66</v>
      </c>
      <c r="E1599" s="1" t="s">
        <v>67</v>
      </c>
      <c r="F1599" s="1" t="s">
        <v>68</v>
      </c>
      <c r="G1599" s="1" t="s">
        <v>29</v>
      </c>
      <c r="H1599" s="1" t="s">
        <v>21</v>
      </c>
      <c r="I1599" s="1" t="s">
        <v>69</v>
      </c>
      <c r="J1599" s="3">
        <v>37483</v>
      </c>
      <c r="K1599" s="10">
        <f t="shared" ca="1" si="24"/>
        <v>18.673972602739727</v>
      </c>
      <c r="L1599" s="1" t="s">
        <v>82</v>
      </c>
      <c r="M1599" s="1" t="s">
        <v>24</v>
      </c>
      <c r="N1599" s="1" t="s">
        <v>7509</v>
      </c>
      <c r="O1599" s="1" t="s">
        <v>25</v>
      </c>
      <c r="P1599" s="5">
        <v>1810.3</v>
      </c>
    </row>
    <row r="1600" spans="1:16" x14ac:dyDescent="0.25">
      <c r="A1600" s="1" t="s">
        <v>101</v>
      </c>
      <c r="B1600" s="1" t="s">
        <v>57</v>
      </c>
      <c r="C1600" s="1" t="s">
        <v>77</v>
      </c>
      <c r="D1600" s="1" t="s">
        <v>78</v>
      </c>
      <c r="E1600" s="1" t="s">
        <v>102</v>
      </c>
      <c r="F1600" s="1" t="s">
        <v>68</v>
      </c>
      <c r="G1600" s="1" t="s">
        <v>103</v>
      </c>
      <c r="H1600" s="1" t="s">
        <v>36</v>
      </c>
      <c r="I1600" s="1" t="s">
        <v>69</v>
      </c>
      <c r="J1600" s="3">
        <v>36413</v>
      </c>
      <c r="K1600" s="10">
        <f t="shared" ca="1" si="24"/>
        <v>21.605479452054794</v>
      </c>
      <c r="L1600" s="1" t="s">
        <v>104</v>
      </c>
      <c r="M1600" s="1" t="s">
        <v>24</v>
      </c>
      <c r="N1600" s="1" t="s">
        <v>7509</v>
      </c>
      <c r="O1600" s="1" t="s">
        <v>25</v>
      </c>
      <c r="P1600" s="5">
        <v>1809.58</v>
      </c>
    </row>
    <row r="1601" spans="1:16" x14ac:dyDescent="0.25">
      <c r="A1601" s="1" t="s">
        <v>382</v>
      </c>
      <c r="B1601" s="1" t="s">
        <v>57</v>
      </c>
      <c r="C1601" s="1" t="s">
        <v>77</v>
      </c>
      <c r="D1601" s="1" t="s">
        <v>78</v>
      </c>
      <c r="E1601" s="1" t="s">
        <v>79</v>
      </c>
      <c r="F1601" s="1" t="s">
        <v>68</v>
      </c>
      <c r="G1601" s="1" t="s">
        <v>103</v>
      </c>
      <c r="H1601" s="1" t="s">
        <v>36</v>
      </c>
      <c r="I1601" s="1" t="s">
        <v>69</v>
      </c>
      <c r="J1601" s="3">
        <v>38596</v>
      </c>
      <c r="K1601" s="10">
        <f t="shared" ca="1" si="24"/>
        <v>15.624657534246575</v>
      </c>
      <c r="L1601" s="1" t="s">
        <v>383</v>
      </c>
      <c r="M1601" s="1" t="s">
        <v>24</v>
      </c>
      <c r="N1601" s="1" t="s">
        <v>7509</v>
      </c>
      <c r="O1601" s="1" t="s">
        <v>25</v>
      </c>
      <c r="P1601" s="5">
        <v>1808.96</v>
      </c>
    </row>
    <row r="1602" spans="1:16" x14ac:dyDescent="0.25">
      <c r="A1602" s="1" t="s">
        <v>384</v>
      </c>
      <c r="B1602" s="1" t="s">
        <v>57</v>
      </c>
      <c r="C1602" s="1" t="s">
        <v>77</v>
      </c>
      <c r="D1602" s="1" t="s">
        <v>78</v>
      </c>
      <c r="E1602" s="1" t="s">
        <v>79</v>
      </c>
      <c r="F1602" s="1" t="s">
        <v>68</v>
      </c>
      <c r="G1602" s="1" t="s">
        <v>103</v>
      </c>
      <c r="H1602" s="1" t="s">
        <v>36</v>
      </c>
      <c r="I1602" s="1" t="s">
        <v>69</v>
      </c>
      <c r="J1602" s="3">
        <v>38596</v>
      </c>
      <c r="K1602" s="10">
        <f t="shared" ref="K1602:K1665" ca="1" si="25">(TODAY()-J1602)/365</f>
        <v>15.624657534246575</v>
      </c>
      <c r="L1602" s="1" t="s">
        <v>383</v>
      </c>
      <c r="M1602" s="1" t="s">
        <v>24</v>
      </c>
      <c r="N1602" s="1" t="s">
        <v>7509</v>
      </c>
      <c r="O1602" s="1" t="s">
        <v>25</v>
      </c>
      <c r="P1602" s="5">
        <v>1808.96</v>
      </c>
    </row>
    <row r="1603" spans="1:16" x14ac:dyDescent="0.25">
      <c r="A1603" s="1" t="s">
        <v>385</v>
      </c>
      <c r="B1603" s="1" t="s">
        <v>57</v>
      </c>
      <c r="C1603" s="1" t="s">
        <v>77</v>
      </c>
      <c r="D1603" s="1" t="s">
        <v>78</v>
      </c>
      <c r="E1603" s="1" t="s">
        <v>79</v>
      </c>
      <c r="F1603" s="1" t="s">
        <v>68</v>
      </c>
      <c r="G1603" s="1" t="s">
        <v>103</v>
      </c>
      <c r="H1603" s="1" t="s">
        <v>36</v>
      </c>
      <c r="I1603" s="1" t="s">
        <v>69</v>
      </c>
      <c r="J1603" s="3">
        <v>38596</v>
      </c>
      <c r="K1603" s="10">
        <f t="shared" ca="1" si="25"/>
        <v>15.624657534246575</v>
      </c>
      <c r="L1603" s="1" t="s">
        <v>383</v>
      </c>
      <c r="M1603" s="1" t="s">
        <v>24</v>
      </c>
      <c r="N1603" s="1" t="s">
        <v>7509</v>
      </c>
      <c r="O1603" s="1" t="s">
        <v>25</v>
      </c>
      <c r="P1603" s="5">
        <v>1808.96</v>
      </c>
    </row>
    <row r="1604" spans="1:16" x14ac:dyDescent="0.25">
      <c r="A1604" s="1" t="s">
        <v>440</v>
      </c>
      <c r="B1604" s="1" t="s">
        <v>57</v>
      </c>
      <c r="C1604" s="1" t="s">
        <v>77</v>
      </c>
      <c r="D1604" s="1" t="s">
        <v>78</v>
      </c>
      <c r="E1604" s="1" t="s">
        <v>102</v>
      </c>
      <c r="F1604" s="1" t="s">
        <v>68</v>
      </c>
      <c r="G1604" s="1" t="s">
        <v>441</v>
      </c>
      <c r="H1604" s="1" t="s">
        <v>366</v>
      </c>
      <c r="I1604" s="1" t="s">
        <v>69</v>
      </c>
      <c r="J1604" s="3">
        <v>39153</v>
      </c>
      <c r="K1604" s="10">
        <f t="shared" ca="1" si="25"/>
        <v>14.098630136986301</v>
      </c>
      <c r="L1604" s="1" t="s">
        <v>383</v>
      </c>
      <c r="M1604" s="1" t="s">
        <v>24</v>
      </c>
      <c r="N1604" s="1" t="s">
        <v>7509</v>
      </c>
      <c r="O1604" s="1" t="s">
        <v>25</v>
      </c>
      <c r="P1604" s="5">
        <v>1808.96</v>
      </c>
    </row>
    <row r="1605" spans="1:16" x14ac:dyDescent="0.25">
      <c r="A1605" s="1" t="s">
        <v>708</v>
      </c>
      <c r="B1605" s="1" t="s">
        <v>57</v>
      </c>
      <c r="C1605" s="1" t="s">
        <v>709</v>
      </c>
      <c r="D1605" s="1" t="s">
        <v>78</v>
      </c>
      <c r="E1605" s="1" t="s">
        <v>710</v>
      </c>
      <c r="F1605" s="1" t="s">
        <v>711</v>
      </c>
      <c r="G1605" s="1" t="s">
        <v>712</v>
      </c>
      <c r="H1605" s="1" t="s">
        <v>81</v>
      </c>
      <c r="I1605" s="1" t="s">
        <v>69</v>
      </c>
      <c r="J1605" s="3">
        <v>40640</v>
      </c>
      <c r="K1605" s="10">
        <f t="shared" ca="1" si="25"/>
        <v>10.024657534246575</v>
      </c>
      <c r="L1605" s="1" t="s">
        <v>44</v>
      </c>
      <c r="M1605" s="1" t="s">
        <v>45</v>
      </c>
      <c r="N1605" s="1" t="s">
        <v>7509</v>
      </c>
      <c r="O1605" s="1" t="s">
        <v>25</v>
      </c>
      <c r="P1605" s="5">
        <v>1808.96</v>
      </c>
    </row>
    <row r="1606" spans="1:16" x14ac:dyDescent="0.25">
      <c r="A1606" s="1" t="s">
        <v>751</v>
      </c>
      <c r="B1606" s="1" t="s">
        <v>57</v>
      </c>
      <c r="C1606" s="1" t="s">
        <v>77</v>
      </c>
      <c r="D1606" s="1" t="s">
        <v>78</v>
      </c>
      <c r="E1606" s="1" t="s">
        <v>102</v>
      </c>
      <c r="F1606" s="1" t="s">
        <v>68</v>
      </c>
      <c r="G1606" s="1" t="s">
        <v>103</v>
      </c>
      <c r="H1606" s="1" t="s">
        <v>576</v>
      </c>
      <c r="I1606" s="1" t="s">
        <v>69</v>
      </c>
      <c r="J1606" s="3">
        <v>40821</v>
      </c>
      <c r="K1606" s="10">
        <f t="shared" ca="1" si="25"/>
        <v>9.5287671232876718</v>
      </c>
      <c r="L1606" s="1" t="s">
        <v>383</v>
      </c>
      <c r="M1606" s="1" t="s">
        <v>45</v>
      </c>
      <c r="N1606" s="1" t="s">
        <v>7509</v>
      </c>
      <c r="O1606" s="1" t="s">
        <v>25</v>
      </c>
      <c r="P1606" s="5">
        <v>1808.96</v>
      </c>
    </row>
    <row r="1607" spans="1:16" x14ac:dyDescent="0.25">
      <c r="A1607" s="1" t="s">
        <v>365</v>
      </c>
      <c r="B1607" s="1" t="s">
        <v>15</v>
      </c>
      <c r="C1607" s="1" t="s">
        <v>65</v>
      </c>
      <c r="D1607" s="1" t="s">
        <v>66</v>
      </c>
      <c r="E1607" s="1" t="s">
        <v>67</v>
      </c>
      <c r="F1607" s="1" t="s">
        <v>68</v>
      </c>
      <c r="G1607" s="1" t="s">
        <v>29</v>
      </c>
      <c r="H1607" s="1" t="s">
        <v>366</v>
      </c>
      <c r="I1607" s="1" t="s">
        <v>69</v>
      </c>
      <c r="J1607" s="3">
        <v>38574</v>
      </c>
      <c r="K1607" s="10">
        <f t="shared" ca="1" si="25"/>
        <v>15.684931506849315</v>
      </c>
      <c r="L1607" s="1" t="s">
        <v>367</v>
      </c>
      <c r="M1607" s="1" t="s">
        <v>24</v>
      </c>
      <c r="N1607" s="1" t="s">
        <v>7509</v>
      </c>
      <c r="O1607" s="1" t="s">
        <v>25</v>
      </c>
      <c r="P1607" s="5">
        <v>1808.95</v>
      </c>
    </row>
    <row r="1608" spans="1:16" x14ac:dyDescent="0.25">
      <c r="A1608" s="1" t="s">
        <v>378</v>
      </c>
      <c r="B1608" s="1" t="s">
        <v>57</v>
      </c>
      <c r="C1608" s="1" t="s">
        <v>337</v>
      </c>
      <c r="D1608" s="1" t="s">
        <v>78</v>
      </c>
      <c r="E1608" s="1" t="s">
        <v>102</v>
      </c>
      <c r="F1608" s="1" t="s">
        <v>68</v>
      </c>
      <c r="G1608" s="1" t="s">
        <v>379</v>
      </c>
      <c r="H1608" s="1" t="s">
        <v>154</v>
      </c>
      <c r="I1608" s="1" t="s">
        <v>69</v>
      </c>
      <c r="J1608" s="3">
        <v>38586</v>
      </c>
      <c r="K1608" s="10">
        <f t="shared" ca="1" si="25"/>
        <v>15.652054794520549</v>
      </c>
      <c r="L1608" s="1" t="s">
        <v>141</v>
      </c>
      <c r="M1608" s="1" t="s">
        <v>24</v>
      </c>
      <c r="N1608" s="1" t="s">
        <v>7509</v>
      </c>
      <c r="O1608" s="1" t="s">
        <v>25</v>
      </c>
      <c r="P1608" s="5">
        <v>1808.95</v>
      </c>
    </row>
    <row r="1609" spans="1:16" x14ac:dyDescent="0.25">
      <c r="A1609" s="1" t="s">
        <v>380</v>
      </c>
      <c r="B1609" s="1" t="s">
        <v>57</v>
      </c>
      <c r="C1609" s="1" t="s">
        <v>77</v>
      </c>
      <c r="D1609" s="1" t="s">
        <v>78</v>
      </c>
      <c r="E1609" s="1" t="s">
        <v>79</v>
      </c>
      <c r="F1609" s="1" t="s">
        <v>68</v>
      </c>
      <c r="G1609" s="1" t="s">
        <v>381</v>
      </c>
      <c r="H1609" s="1" t="s">
        <v>366</v>
      </c>
      <c r="I1609" s="1" t="s">
        <v>69</v>
      </c>
      <c r="J1609" s="3">
        <v>38596</v>
      </c>
      <c r="K1609" s="10">
        <f t="shared" ca="1" si="25"/>
        <v>15.624657534246575</v>
      </c>
      <c r="L1609" s="1" t="s">
        <v>367</v>
      </c>
      <c r="M1609" s="1" t="s">
        <v>24</v>
      </c>
      <c r="N1609" s="1" t="s">
        <v>7509</v>
      </c>
      <c r="O1609" s="1" t="s">
        <v>25</v>
      </c>
      <c r="P1609" s="5">
        <v>1808.95</v>
      </c>
    </row>
    <row r="1610" spans="1:16" x14ac:dyDescent="0.25">
      <c r="A1610" s="1" t="s">
        <v>387</v>
      </c>
      <c r="B1610" s="1" t="s">
        <v>57</v>
      </c>
      <c r="C1610" s="1" t="s">
        <v>77</v>
      </c>
      <c r="D1610" s="1" t="s">
        <v>78</v>
      </c>
      <c r="E1610" s="1" t="s">
        <v>79</v>
      </c>
      <c r="F1610" s="1" t="s">
        <v>68</v>
      </c>
      <c r="G1610" s="1" t="s">
        <v>375</v>
      </c>
      <c r="H1610" s="1" t="s">
        <v>154</v>
      </c>
      <c r="I1610" s="1" t="s">
        <v>69</v>
      </c>
      <c r="J1610" s="3">
        <v>38596</v>
      </c>
      <c r="K1610" s="10">
        <f t="shared" ca="1" si="25"/>
        <v>15.624657534246575</v>
      </c>
      <c r="L1610" s="1" t="s">
        <v>141</v>
      </c>
      <c r="M1610" s="1" t="s">
        <v>24</v>
      </c>
      <c r="N1610" s="1" t="s">
        <v>7509</v>
      </c>
      <c r="O1610" s="1" t="s">
        <v>25</v>
      </c>
      <c r="P1610" s="5">
        <v>1808.95</v>
      </c>
    </row>
    <row r="1611" spans="1:16" x14ac:dyDescent="0.25">
      <c r="A1611" s="1" t="s">
        <v>450</v>
      </c>
      <c r="B1611" s="1" t="s">
        <v>15</v>
      </c>
      <c r="C1611" s="1" t="s">
        <v>65</v>
      </c>
      <c r="D1611" s="1" t="s">
        <v>66</v>
      </c>
      <c r="E1611" s="1" t="s">
        <v>67</v>
      </c>
      <c r="F1611" s="1" t="s">
        <v>68</v>
      </c>
      <c r="G1611" s="1" t="s">
        <v>29</v>
      </c>
      <c r="H1611" s="1" t="s">
        <v>21</v>
      </c>
      <c r="I1611" s="1" t="s">
        <v>69</v>
      </c>
      <c r="J1611" s="3">
        <v>39204</v>
      </c>
      <c r="K1611" s="10">
        <f t="shared" ca="1" si="25"/>
        <v>13.95890410958904</v>
      </c>
      <c r="L1611" s="1" t="s">
        <v>383</v>
      </c>
      <c r="M1611" s="1" t="s">
        <v>45</v>
      </c>
      <c r="N1611" s="1" t="s">
        <v>7509</v>
      </c>
      <c r="O1611" s="1" t="s">
        <v>25</v>
      </c>
      <c r="P1611" s="5">
        <v>1808.95</v>
      </c>
    </row>
    <row r="1612" spans="1:16" x14ac:dyDescent="0.25">
      <c r="A1612" s="1" t="s">
        <v>457</v>
      </c>
      <c r="B1612" s="1" t="s">
        <v>57</v>
      </c>
      <c r="C1612" s="1" t="s">
        <v>77</v>
      </c>
      <c r="D1612" s="1" t="s">
        <v>78</v>
      </c>
      <c r="E1612" s="1" t="s">
        <v>79</v>
      </c>
      <c r="F1612" s="1" t="s">
        <v>68</v>
      </c>
      <c r="G1612" s="1" t="s">
        <v>375</v>
      </c>
      <c r="H1612" s="1" t="s">
        <v>154</v>
      </c>
      <c r="I1612" s="1" t="s">
        <v>69</v>
      </c>
      <c r="J1612" s="3">
        <v>39295</v>
      </c>
      <c r="K1612" s="10">
        <f t="shared" ca="1" si="25"/>
        <v>13.70958904109589</v>
      </c>
      <c r="L1612" s="1" t="s">
        <v>141</v>
      </c>
      <c r="M1612" s="1" t="s">
        <v>45</v>
      </c>
      <c r="N1612" s="1" t="s">
        <v>7509</v>
      </c>
      <c r="O1612" s="1" t="s">
        <v>25</v>
      </c>
      <c r="P1612" s="5">
        <v>1808.95</v>
      </c>
    </row>
    <row r="1613" spans="1:16" x14ac:dyDescent="0.25">
      <c r="A1613" s="1" t="s">
        <v>495</v>
      </c>
      <c r="B1613" s="1" t="s">
        <v>15</v>
      </c>
      <c r="C1613" s="1" t="s">
        <v>157</v>
      </c>
      <c r="D1613" s="1" t="s">
        <v>66</v>
      </c>
      <c r="E1613" s="1" t="s">
        <v>67</v>
      </c>
      <c r="F1613" s="1" t="s">
        <v>68</v>
      </c>
      <c r="G1613" s="1" t="s">
        <v>158</v>
      </c>
      <c r="H1613" s="1" t="s">
        <v>154</v>
      </c>
      <c r="I1613" s="1" t="s">
        <v>69</v>
      </c>
      <c r="J1613" s="3">
        <v>39394</v>
      </c>
      <c r="K1613" s="10">
        <f t="shared" ca="1" si="25"/>
        <v>13.438356164383562</v>
      </c>
      <c r="L1613" s="1" t="s">
        <v>141</v>
      </c>
      <c r="M1613" s="1" t="s">
        <v>45</v>
      </c>
      <c r="N1613" s="1" t="s">
        <v>7509</v>
      </c>
      <c r="O1613" s="1" t="s">
        <v>25</v>
      </c>
      <c r="P1613" s="5">
        <v>1808.95</v>
      </c>
    </row>
    <row r="1614" spans="1:16" x14ac:dyDescent="0.25">
      <c r="A1614" s="1" t="s">
        <v>829</v>
      </c>
      <c r="B1614" s="1" t="s">
        <v>57</v>
      </c>
      <c r="C1614" s="1" t="s">
        <v>77</v>
      </c>
      <c r="D1614" s="1" t="s">
        <v>78</v>
      </c>
      <c r="E1614" s="1" t="s">
        <v>79</v>
      </c>
      <c r="F1614" s="1" t="s">
        <v>68</v>
      </c>
      <c r="G1614" s="1" t="s">
        <v>375</v>
      </c>
      <c r="H1614" s="1" t="s">
        <v>154</v>
      </c>
      <c r="I1614" s="1" t="s">
        <v>69</v>
      </c>
      <c r="J1614" s="3">
        <v>41227</v>
      </c>
      <c r="K1614" s="10">
        <f t="shared" ca="1" si="25"/>
        <v>8.4164383561643827</v>
      </c>
      <c r="L1614" s="1" t="s">
        <v>141</v>
      </c>
      <c r="M1614" s="1" t="s">
        <v>45</v>
      </c>
      <c r="N1614" s="1" t="s">
        <v>7509</v>
      </c>
      <c r="O1614" s="1" t="s">
        <v>25</v>
      </c>
      <c r="P1614" s="5">
        <v>1808.95</v>
      </c>
    </row>
    <row r="1615" spans="1:16" x14ac:dyDescent="0.25">
      <c r="A1615" s="1" t="s">
        <v>969</v>
      </c>
      <c r="B1615" s="1" t="s">
        <v>57</v>
      </c>
      <c r="C1615" s="1" t="s">
        <v>337</v>
      </c>
      <c r="D1615" s="1" t="s">
        <v>78</v>
      </c>
      <c r="E1615" s="1" t="s">
        <v>102</v>
      </c>
      <c r="F1615" s="1" t="s">
        <v>68</v>
      </c>
      <c r="G1615" s="1" t="s">
        <v>379</v>
      </c>
      <c r="H1615" s="1" t="s">
        <v>154</v>
      </c>
      <c r="I1615" s="1" t="s">
        <v>69</v>
      </c>
      <c r="J1615" s="3">
        <v>41619</v>
      </c>
      <c r="K1615" s="10">
        <f t="shared" ca="1" si="25"/>
        <v>7.3424657534246576</v>
      </c>
      <c r="L1615" s="1" t="s">
        <v>141</v>
      </c>
      <c r="M1615" s="1" t="s">
        <v>45</v>
      </c>
      <c r="N1615" s="1" t="s">
        <v>7509</v>
      </c>
      <c r="O1615" s="1" t="s">
        <v>25</v>
      </c>
      <c r="P1615" s="5">
        <v>1808.95</v>
      </c>
    </row>
    <row r="1616" spans="1:16" x14ac:dyDescent="0.25">
      <c r="A1616" s="1" t="s">
        <v>976</v>
      </c>
      <c r="B1616" s="1" t="s">
        <v>15</v>
      </c>
      <c r="C1616" s="1" t="s">
        <v>234</v>
      </c>
      <c r="D1616" s="1" t="s">
        <v>66</v>
      </c>
      <c r="E1616" s="1" t="s">
        <v>235</v>
      </c>
      <c r="F1616" s="1" t="s">
        <v>68</v>
      </c>
      <c r="G1616" s="1" t="s">
        <v>783</v>
      </c>
      <c r="H1616" s="1" t="s">
        <v>81</v>
      </c>
      <c r="I1616" s="1" t="s">
        <v>69</v>
      </c>
      <c r="J1616" s="3">
        <v>41646</v>
      </c>
      <c r="K1616" s="10">
        <f t="shared" ca="1" si="25"/>
        <v>7.2684931506849315</v>
      </c>
      <c r="L1616" s="1" t="s">
        <v>70</v>
      </c>
      <c r="M1616" s="1" t="s">
        <v>45</v>
      </c>
      <c r="N1616" s="1" t="s">
        <v>7509</v>
      </c>
      <c r="O1616" s="1" t="s">
        <v>25</v>
      </c>
      <c r="P1616" s="5">
        <v>1808.95</v>
      </c>
    </row>
    <row r="1617" spans="1:16" x14ac:dyDescent="0.25">
      <c r="A1617" s="1" t="s">
        <v>994</v>
      </c>
      <c r="B1617" s="1" t="s">
        <v>57</v>
      </c>
      <c r="C1617" s="1" t="s">
        <v>77</v>
      </c>
      <c r="D1617" s="1" t="s">
        <v>78</v>
      </c>
      <c r="E1617" s="1" t="s">
        <v>102</v>
      </c>
      <c r="F1617" s="1" t="s">
        <v>68</v>
      </c>
      <c r="G1617" s="1" t="s">
        <v>375</v>
      </c>
      <c r="H1617" s="1" t="s">
        <v>154</v>
      </c>
      <c r="I1617" s="1" t="s">
        <v>69</v>
      </c>
      <c r="J1617" s="3">
        <v>41766</v>
      </c>
      <c r="K1617" s="10">
        <f t="shared" ca="1" si="25"/>
        <v>6.9397260273972599</v>
      </c>
      <c r="L1617" s="1" t="s">
        <v>141</v>
      </c>
      <c r="M1617" s="1" t="s">
        <v>45</v>
      </c>
      <c r="N1617" s="1" t="s">
        <v>7509</v>
      </c>
      <c r="O1617" s="1" t="s">
        <v>25</v>
      </c>
      <c r="P1617" s="5">
        <v>1808.95</v>
      </c>
    </row>
    <row r="1618" spans="1:16" x14ac:dyDescent="0.25">
      <c r="A1618" s="1" t="s">
        <v>1109</v>
      </c>
      <c r="B1618" s="1" t="s">
        <v>47</v>
      </c>
      <c r="C1618" s="1" t="s">
        <v>527</v>
      </c>
      <c r="D1618" s="1" t="s">
        <v>123</v>
      </c>
      <c r="E1618" s="1" t="s">
        <v>528</v>
      </c>
      <c r="F1618" s="1" t="s">
        <v>529</v>
      </c>
      <c r="G1618" s="1" t="s">
        <v>941</v>
      </c>
      <c r="H1618" s="1" t="s">
        <v>51</v>
      </c>
      <c r="I1618" s="1" t="s">
        <v>531</v>
      </c>
      <c r="J1618" s="3">
        <v>41944</v>
      </c>
      <c r="K1618" s="10">
        <f t="shared" ca="1" si="25"/>
        <v>6.4520547945205475</v>
      </c>
      <c r="L1618" s="1" t="s">
        <v>217</v>
      </c>
      <c r="M1618" s="1" t="s">
        <v>45</v>
      </c>
      <c r="N1618" s="1" t="s">
        <v>7509</v>
      </c>
      <c r="O1618" s="1" t="s">
        <v>25</v>
      </c>
      <c r="P1618" s="5">
        <v>1807.32</v>
      </c>
    </row>
    <row r="1619" spans="1:16" x14ac:dyDescent="0.25">
      <c r="A1619" s="1" t="s">
        <v>1945</v>
      </c>
      <c r="B1619" s="1" t="s">
        <v>47</v>
      </c>
      <c r="C1619" s="1" t="s">
        <v>1946</v>
      </c>
      <c r="D1619" s="1" t="s">
        <v>118</v>
      </c>
      <c r="E1619" s="1" t="s">
        <v>108</v>
      </c>
      <c r="F1619" s="1" t="s">
        <v>109</v>
      </c>
      <c r="G1619" s="1" t="s">
        <v>1947</v>
      </c>
      <c r="H1619" s="1" t="s">
        <v>21</v>
      </c>
      <c r="I1619" s="1" t="s">
        <v>60</v>
      </c>
      <c r="J1619" s="3">
        <v>42800</v>
      </c>
      <c r="K1619" s="10">
        <f t="shared" ca="1" si="25"/>
        <v>4.1068493150684935</v>
      </c>
      <c r="L1619" s="1" t="s">
        <v>243</v>
      </c>
      <c r="M1619" s="1" t="s">
        <v>45</v>
      </c>
      <c r="N1619" s="1" t="s">
        <v>7509</v>
      </c>
      <c r="O1619" s="1" t="s">
        <v>25</v>
      </c>
      <c r="P1619" s="5">
        <v>1806.58</v>
      </c>
    </row>
    <row r="1620" spans="1:16" x14ac:dyDescent="0.25">
      <c r="A1620" s="1" t="s">
        <v>2759</v>
      </c>
      <c r="B1620" s="1" t="s">
        <v>15</v>
      </c>
      <c r="C1620" s="1" t="s">
        <v>430</v>
      </c>
      <c r="D1620" s="1" t="s">
        <v>107</v>
      </c>
      <c r="E1620" s="1" t="s">
        <v>431</v>
      </c>
      <c r="F1620" s="1" t="s">
        <v>109</v>
      </c>
      <c r="G1620" s="1" t="s">
        <v>876</v>
      </c>
      <c r="H1620" s="1" t="s">
        <v>21</v>
      </c>
      <c r="I1620" s="1" t="s">
        <v>60</v>
      </c>
      <c r="J1620" s="3">
        <v>43230</v>
      </c>
      <c r="K1620" s="10">
        <f t="shared" ca="1" si="25"/>
        <v>2.9287671232876713</v>
      </c>
      <c r="L1620" s="1" t="s">
        <v>243</v>
      </c>
      <c r="M1620" s="1" t="s">
        <v>45</v>
      </c>
      <c r="N1620" s="1" t="s">
        <v>7509</v>
      </c>
      <c r="O1620" s="1" t="s">
        <v>25</v>
      </c>
      <c r="P1620" s="5">
        <v>1806.58</v>
      </c>
    </row>
    <row r="1621" spans="1:16" x14ac:dyDescent="0.25">
      <c r="A1621" s="1" t="s">
        <v>3900</v>
      </c>
      <c r="B1621" s="1" t="s">
        <v>15</v>
      </c>
      <c r="C1621" s="1" t="s">
        <v>430</v>
      </c>
      <c r="D1621" s="1" t="s">
        <v>107</v>
      </c>
      <c r="E1621" s="1" t="s">
        <v>431</v>
      </c>
      <c r="F1621" s="1" t="s">
        <v>109</v>
      </c>
      <c r="G1621" s="1" t="s">
        <v>876</v>
      </c>
      <c r="H1621" s="1" t="s">
        <v>21</v>
      </c>
      <c r="I1621" s="1" t="s">
        <v>60</v>
      </c>
      <c r="J1621" s="3">
        <v>43572</v>
      </c>
      <c r="K1621" s="10">
        <f t="shared" ca="1" si="25"/>
        <v>1.9917808219178081</v>
      </c>
      <c r="L1621" s="1" t="s">
        <v>243</v>
      </c>
      <c r="M1621" s="1" t="s">
        <v>45</v>
      </c>
      <c r="N1621" s="1" t="s">
        <v>7509</v>
      </c>
      <c r="O1621" s="1" t="s">
        <v>25</v>
      </c>
      <c r="P1621" s="5">
        <v>1806.58</v>
      </c>
    </row>
    <row r="1622" spans="1:16" x14ac:dyDescent="0.25">
      <c r="A1622" s="1" t="s">
        <v>4701</v>
      </c>
      <c r="B1622" s="1" t="s">
        <v>15</v>
      </c>
      <c r="C1622" s="1" t="s">
        <v>430</v>
      </c>
      <c r="D1622" s="1" t="s">
        <v>107</v>
      </c>
      <c r="E1622" s="1" t="s">
        <v>431</v>
      </c>
      <c r="F1622" s="1" t="s">
        <v>109</v>
      </c>
      <c r="G1622" s="1" t="s">
        <v>1411</v>
      </c>
      <c r="H1622" s="1" t="s">
        <v>81</v>
      </c>
      <c r="I1622" s="1" t="s">
        <v>60</v>
      </c>
      <c r="J1622" s="3">
        <v>43838</v>
      </c>
      <c r="K1622" s="10">
        <f t="shared" ca="1" si="25"/>
        <v>1.263013698630137</v>
      </c>
      <c r="L1622" s="1" t="s">
        <v>243</v>
      </c>
      <c r="M1622" s="1" t="s">
        <v>45</v>
      </c>
      <c r="N1622" s="1" t="s">
        <v>7509</v>
      </c>
      <c r="O1622" s="1" t="s">
        <v>25</v>
      </c>
      <c r="P1622" s="5">
        <v>1806.58</v>
      </c>
    </row>
    <row r="1623" spans="1:16" x14ac:dyDescent="0.25">
      <c r="A1623" s="1" t="s">
        <v>5978</v>
      </c>
      <c r="B1623" s="1" t="s">
        <v>15</v>
      </c>
      <c r="C1623" s="1" t="s">
        <v>27</v>
      </c>
      <c r="D1623" s="1" t="s">
        <v>17</v>
      </c>
      <c r="E1623" s="1" t="s">
        <v>28</v>
      </c>
      <c r="F1623" s="1" t="s">
        <v>19</v>
      </c>
      <c r="G1623" s="1" t="s">
        <v>973</v>
      </c>
      <c r="H1623" s="1" t="s">
        <v>21</v>
      </c>
      <c r="I1623" s="1" t="s">
        <v>22</v>
      </c>
      <c r="J1623" s="3">
        <v>44174</v>
      </c>
      <c r="K1623" s="10">
        <f t="shared" ca="1" si="25"/>
        <v>0.34246575342465752</v>
      </c>
      <c r="L1623" s="1" t="s">
        <v>3628</v>
      </c>
      <c r="M1623" s="1" t="s">
        <v>45</v>
      </c>
      <c r="N1623" s="1" t="s">
        <v>7509</v>
      </c>
      <c r="O1623" s="1" t="s">
        <v>25</v>
      </c>
      <c r="P1623" s="5">
        <v>1806.48</v>
      </c>
    </row>
    <row r="1624" spans="1:16" x14ac:dyDescent="0.25">
      <c r="A1624" s="1" t="s">
        <v>4330</v>
      </c>
      <c r="B1624" s="1" t="s">
        <v>15</v>
      </c>
      <c r="C1624" s="1" t="s">
        <v>2027</v>
      </c>
      <c r="D1624" s="1" t="s">
        <v>66</v>
      </c>
      <c r="F1624" s="1" t="s">
        <v>2028</v>
      </c>
      <c r="G1624" s="1" t="s">
        <v>2423</v>
      </c>
      <c r="H1624" s="1" t="s">
        <v>81</v>
      </c>
      <c r="I1624" s="1" t="s">
        <v>2030</v>
      </c>
      <c r="J1624" s="3">
        <v>43703</v>
      </c>
      <c r="K1624" s="10">
        <f t="shared" ca="1" si="25"/>
        <v>1.6328767123287671</v>
      </c>
      <c r="L1624" s="1" t="s">
        <v>1689</v>
      </c>
      <c r="M1624" s="1" t="s">
        <v>45</v>
      </c>
      <c r="N1624" s="1" t="s">
        <v>7509</v>
      </c>
      <c r="O1624" s="1" t="s">
        <v>25</v>
      </c>
      <c r="P1624" s="5">
        <v>1806</v>
      </c>
    </row>
    <row r="1625" spans="1:16" x14ac:dyDescent="0.25">
      <c r="A1625" s="1" t="s">
        <v>3220</v>
      </c>
      <c r="B1625" s="1" t="s">
        <v>15</v>
      </c>
      <c r="C1625" s="1" t="s">
        <v>1979</v>
      </c>
      <c r="D1625" s="1" t="s">
        <v>17</v>
      </c>
      <c r="E1625" s="1" t="s">
        <v>1980</v>
      </c>
      <c r="F1625" s="1" t="s">
        <v>19</v>
      </c>
      <c r="G1625" s="1" t="s">
        <v>2716</v>
      </c>
      <c r="H1625" s="1" t="s">
        <v>81</v>
      </c>
      <c r="I1625" s="1" t="s">
        <v>22</v>
      </c>
      <c r="J1625" s="3">
        <v>43374</v>
      </c>
      <c r="K1625" s="10">
        <f t="shared" ca="1" si="25"/>
        <v>2.5342465753424657</v>
      </c>
      <c r="L1625" s="1" t="s">
        <v>445</v>
      </c>
      <c r="M1625" s="1" t="s">
        <v>45</v>
      </c>
      <c r="N1625" s="1" t="s">
        <v>7509</v>
      </c>
      <c r="O1625" s="1" t="s">
        <v>25</v>
      </c>
      <c r="P1625" s="5">
        <v>1805.77</v>
      </c>
    </row>
    <row r="1626" spans="1:16" x14ac:dyDescent="0.25">
      <c r="A1626" s="1" t="s">
        <v>4510</v>
      </c>
      <c r="B1626" s="1" t="s">
        <v>15</v>
      </c>
      <c r="C1626" s="1" t="s">
        <v>1208</v>
      </c>
      <c r="D1626" s="1" t="s">
        <v>66</v>
      </c>
      <c r="E1626" s="1" t="s">
        <v>328</v>
      </c>
      <c r="F1626" s="1" t="s">
        <v>68</v>
      </c>
      <c r="G1626" s="1" t="s">
        <v>1598</v>
      </c>
      <c r="H1626" s="1" t="s">
        <v>81</v>
      </c>
      <c r="I1626" s="1" t="s">
        <v>69</v>
      </c>
      <c r="J1626" s="3">
        <v>43753</v>
      </c>
      <c r="K1626" s="10">
        <f t="shared" ca="1" si="25"/>
        <v>1.4958904109589042</v>
      </c>
      <c r="L1626" s="1" t="s">
        <v>445</v>
      </c>
      <c r="M1626" s="1" t="s">
        <v>45</v>
      </c>
      <c r="N1626" s="1" t="s">
        <v>7509</v>
      </c>
      <c r="O1626" s="1" t="s">
        <v>25</v>
      </c>
      <c r="P1626" s="5">
        <v>1805.54</v>
      </c>
    </row>
    <row r="1627" spans="1:16" x14ac:dyDescent="0.25">
      <c r="A1627" s="1" t="s">
        <v>4966</v>
      </c>
      <c r="B1627" s="1" t="s">
        <v>15</v>
      </c>
      <c r="C1627" s="1" t="s">
        <v>412</v>
      </c>
      <c r="D1627" s="1" t="s">
        <v>220</v>
      </c>
      <c r="E1627" s="1" t="s">
        <v>221</v>
      </c>
      <c r="F1627" s="1" t="s">
        <v>222</v>
      </c>
      <c r="G1627" s="1" t="s">
        <v>1769</v>
      </c>
      <c r="H1627" s="1" t="s">
        <v>491</v>
      </c>
      <c r="I1627" s="1" t="s">
        <v>223</v>
      </c>
      <c r="J1627" s="3">
        <v>43901</v>
      </c>
      <c r="K1627" s="10">
        <f t="shared" ca="1" si="25"/>
        <v>1.0904109589041096</v>
      </c>
      <c r="L1627" s="1" t="s">
        <v>104</v>
      </c>
      <c r="M1627" s="1" t="s">
        <v>45</v>
      </c>
      <c r="N1627" s="1" t="s">
        <v>7509</v>
      </c>
      <c r="O1627" s="1" t="s">
        <v>25</v>
      </c>
      <c r="P1627" s="5">
        <v>1805.04</v>
      </c>
    </row>
    <row r="1628" spans="1:16" x14ac:dyDescent="0.25">
      <c r="A1628" s="1" t="s">
        <v>7393</v>
      </c>
      <c r="B1628" s="1" t="s">
        <v>15</v>
      </c>
      <c r="C1628" s="1" t="s">
        <v>412</v>
      </c>
      <c r="D1628" s="1" t="s">
        <v>220</v>
      </c>
      <c r="E1628" s="1" t="s">
        <v>221</v>
      </c>
      <c r="F1628" s="1" t="s">
        <v>222</v>
      </c>
      <c r="G1628" s="1" t="s">
        <v>1769</v>
      </c>
      <c r="H1628" s="1" t="s">
        <v>491</v>
      </c>
      <c r="I1628" s="1" t="s">
        <v>223</v>
      </c>
      <c r="J1628" s="3">
        <v>44267</v>
      </c>
      <c r="K1628" s="10">
        <f t="shared" ca="1" si="25"/>
        <v>8.7671232876712329E-2</v>
      </c>
      <c r="L1628" s="1" t="s">
        <v>104</v>
      </c>
      <c r="M1628" s="1" t="s">
        <v>45</v>
      </c>
      <c r="N1628" s="1" t="s">
        <v>7509</v>
      </c>
      <c r="O1628" s="1" t="s">
        <v>25</v>
      </c>
      <c r="P1628" s="5">
        <v>1805.04</v>
      </c>
    </row>
    <row r="1629" spans="1:16" x14ac:dyDescent="0.25">
      <c r="A1629" s="1" t="s">
        <v>1583</v>
      </c>
      <c r="B1629" s="1" t="s">
        <v>57</v>
      </c>
      <c r="C1629" s="1" t="s">
        <v>1404</v>
      </c>
      <c r="D1629" s="1" t="s">
        <v>59</v>
      </c>
      <c r="E1629" s="1" t="s">
        <v>1584</v>
      </c>
      <c r="F1629" s="1" t="s">
        <v>19</v>
      </c>
      <c r="G1629" s="1" t="s">
        <v>1585</v>
      </c>
      <c r="H1629" s="1" t="s">
        <v>154</v>
      </c>
      <c r="I1629" s="1" t="s">
        <v>22</v>
      </c>
      <c r="J1629" s="3">
        <v>42492</v>
      </c>
      <c r="K1629" s="10">
        <f t="shared" ca="1" si="25"/>
        <v>4.9506849315068493</v>
      </c>
      <c r="L1629" s="1" t="s">
        <v>141</v>
      </c>
      <c r="M1629" s="1" t="s">
        <v>45</v>
      </c>
      <c r="N1629" s="1" t="s">
        <v>7509</v>
      </c>
      <c r="O1629" s="1" t="s">
        <v>25</v>
      </c>
      <c r="P1629" s="5">
        <v>1804.56</v>
      </c>
    </row>
    <row r="1630" spans="1:16" x14ac:dyDescent="0.25">
      <c r="A1630" s="1" t="s">
        <v>3864</v>
      </c>
      <c r="B1630" s="1" t="s">
        <v>57</v>
      </c>
      <c r="C1630" s="1" t="s">
        <v>1404</v>
      </c>
      <c r="D1630" s="1" t="s">
        <v>59</v>
      </c>
      <c r="E1630" s="1" t="s">
        <v>1584</v>
      </c>
      <c r="F1630" s="1" t="s">
        <v>19</v>
      </c>
      <c r="G1630" s="1" t="s">
        <v>1585</v>
      </c>
      <c r="H1630" s="1" t="s">
        <v>154</v>
      </c>
      <c r="I1630" s="1" t="s">
        <v>22</v>
      </c>
      <c r="J1630" s="3">
        <v>43563</v>
      </c>
      <c r="K1630" s="10">
        <f t="shared" ca="1" si="25"/>
        <v>2.0164383561643837</v>
      </c>
      <c r="L1630" s="1" t="s">
        <v>141</v>
      </c>
      <c r="M1630" s="1" t="s">
        <v>45</v>
      </c>
      <c r="N1630" s="1" t="s">
        <v>7509</v>
      </c>
      <c r="O1630" s="1" t="s">
        <v>25</v>
      </c>
      <c r="P1630" s="5">
        <v>1804.56</v>
      </c>
    </row>
    <row r="1631" spans="1:16" x14ac:dyDescent="0.25">
      <c r="A1631" s="1" t="s">
        <v>4410</v>
      </c>
      <c r="B1631" s="1" t="s">
        <v>15</v>
      </c>
      <c r="C1631" s="1" t="s">
        <v>1736</v>
      </c>
      <c r="D1631" s="1" t="s">
        <v>1737</v>
      </c>
      <c r="E1631" s="1" t="s">
        <v>1738</v>
      </c>
      <c r="F1631" s="1" t="s">
        <v>1739</v>
      </c>
      <c r="G1631" s="1" t="s">
        <v>29</v>
      </c>
      <c r="H1631" s="1" t="s">
        <v>81</v>
      </c>
      <c r="I1631" s="1" t="s">
        <v>22</v>
      </c>
      <c r="J1631" s="3">
        <v>43718</v>
      </c>
      <c r="K1631" s="10">
        <f t="shared" ca="1" si="25"/>
        <v>1.5917808219178082</v>
      </c>
      <c r="L1631" s="1" t="s">
        <v>516</v>
      </c>
      <c r="M1631" s="1" t="s">
        <v>45</v>
      </c>
      <c r="N1631" s="1" t="s">
        <v>7509</v>
      </c>
      <c r="O1631" s="1" t="s">
        <v>25</v>
      </c>
      <c r="P1631" s="5">
        <v>1804.56</v>
      </c>
    </row>
    <row r="1632" spans="1:16" x14ac:dyDescent="0.25">
      <c r="A1632" s="1" t="s">
        <v>4628</v>
      </c>
      <c r="B1632" s="1" t="s">
        <v>15</v>
      </c>
      <c r="C1632" s="1" t="s">
        <v>1615</v>
      </c>
      <c r="D1632" s="1" t="s">
        <v>17</v>
      </c>
      <c r="E1632" s="1" t="s">
        <v>28</v>
      </c>
      <c r="F1632" s="1" t="s">
        <v>19</v>
      </c>
      <c r="G1632" s="1" t="s">
        <v>1618</v>
      </c>
      <c r="H1632" s="1" t="s">
        <v>154</v>
      </c>
      <c r="I1632" s="1" t="s">
        <v>22</v>
      </c>
      <c r="J1632" s="3">
        <v>43804</v>
      </c>
      <c r="K1632" s="10">
        <f t="shared" ca="1" si="25"/>
        <v>1.3561643835616439</v>
      </c>
      <c r="L1632" s="1" t="s">
        <v>141</v>
      </c>
      <c r="M1632" s="1" t="s">
        <v>45</v>
      </c>
      <c r="N1632" s="1" t="s">
        <v>7509</v>
      </c>
      <c r="O1632" s="1" t="s">
        <v>25</v>
      </c>
      <c r="P1632" s="5">
        <v>1804.56</v>
      </c>
    </row>
    <row r="1633" spans="1:16" x14ac:dyDescent="0.25">
      <c r="A1633" s="1" t="s">
        <v>734</v>
      </c>
      <c r="B1633" s="1" t="s">
        <v>15</v>
      </c>
      <c r="C1633" s="1" t="s">
        <v>611</v>
      </c>
      <c r="D1633" s="1" t="s">
        <v>434</v>
      </c>
      <c r="E1633" s="1" t="s">
        <v>612</v>
      </c>
      <c r="F1633" s="1" t="s">
        <v>613</v>
      </c>
      <c r="G1633" s="1" t="s">
        <v>641</v>
      </c>
      <c r="H1633" s="1" t="s">
        <v>81</v>
      </c>
      <c r="I1633" s="1" t="s">
        <v>615</v>
      </c>
      <c r="J1633" s="3">
        <v>40733</v>
      </c>
      <c r="K1633" s="10">
        <f t="shared" ca="1" si="25"/>
        <v>9.7698630136986306</v>
      </c>
      <c r="L1633" s="1" t="s">
        <v>445</v>
      </c>
      <c r="M1633" s="1" t="s">
        <v>45</v>
      </c>
      <c r="N1633" s="1" t="s">
        <v>7509</v>
      </c>
      <c r="O1633" s="1" t="s">
        <v>25</v>
      </c>
      <c r="P1633" s="5">
        <v>1803.34</v>
      </c>
    </row>
    <row r="1634" spans="1:16" x14ac:dyDescent="0.25">
      <c r="A1634" s="1" t="s">
        <v>735</v>
      </c>
      <c r="B1634" s="1" t="s">
        <v>15</v>
      </c>
      <c r="C1634" s="1" t="s">
        <v>611</v>
      </c>
      <c r="D1634" s="1" t="s">
        <v>434</v>
      </c>
      <c r="E1634" s="1" t="s">
        <v>612</v>
      </c>
      <c r="F1634" s="1" t="s">
        <v>613</v>
      </c>
      <c r="G1634" s="1" t="s">
        <v>736</v>
      </c>
      <c r="H1634" s="1" t="s">
        <v>189</v>
      </c>
      <c r="I1634" s="1" t="s">
        <v>615</v>
      </c>
      <c r="J1634" s="3">
        <v>40733</v>
      </c>
      <c r="K1634" s="10">
        <f t="shared" ca="1" si="25"/>
        <v>9.7698630136986306</v>
      </c>
      <c r="L1634" s="1" t="s">
        <v>70</v>
      </c>
      <c r="M1634" s="1" t="s">
        <v>45</v>
      </c>
      <c r="N1634" s="1" t="s">
        <v>7509</v>
      </c>
      <c r="O1634" s="1" t="s">
        <v>25</v>
      </c>
      <c r="P1634" s="5">
        <v>1803.34</v>
      </c>
    </row>
    <row r="1635" spans="1:16" x14ac:dyDescent="0.25">
      <c r="A1635" s="1" t="s">
        <v>1086</v>
      </c>
      <c r="B1635" s="1" t="s">
        <v>15</v>
      </c>
      <c r="C1635" s="1" t="s">
        <v>611</v>
      </c>
      <c r="D1635" s="1" t="s">
        <v>434</v>
      </c>
      <c r="E1635" s="1" t="s">
        <v>612</v>
      </c>
      <c r="F1635" s="1" t="s">
        <v>613</v>
      </c>
      <c r="G1635" s="1" t="s">
        <v>641</v>
      </c>
      <c r="H1635" s="1" t="s">
        <v>81</v>
      </c>
      <c r="I1635" s="1" t="s">
        <v>615</v>
      </c>
      <c r="J1635" s="3">
        <v>41913</v>
      </c>
      <c r="K1635" s="10">
        <f t="shared" ca="1" si="25"/>
        <v>6.536986301369863</v>
      </c>
      <c r="L1635" s="1" t="s">
        <v>445</v>
      </c>
      <c r="M1635" s="1" t="s">
        <v>45</v>
      </c>
      <c r="N1635" s="1" t="s">
        <v>7509</v>
      </c>
      <c r="O1635" s="1" t="s">
        <v>25</v>
      </c>
      <c r="P1635" s="5">
        <v>1803.34</v>
      </c>
    </row>
    <row r="1636" spans="1:16" x14ac:dyDescent="0.25">
      <c r="A1636" s="1" t="s">
        <v>1269</v>
      </c>
      <c r="B1636" s="1" t="s">
        <v>15</v>
      </c>
      <c r="C1636" s="1" t="s">
        <v>611</v>
      </c>
      <c r="D1636" s="1" t="s">
        <v>434</v>
      </c>
      <c r="E1636" s="1" t="s">
        <v>612</v>
      </c>
      <c r="F1636" s="1" t="s">
        <v>613</v>
      </c>
      <c r="G1636" s="1" t="s">
        <v>641</v>
      </c>
      <c r="H1636" s="1" t="s">
        <v>81</v>
      </c>
      <c r="I1636" s="1" t="s">
        <v>615</v>
      </c>
      <c r="J1636" s="3">
        <v>42163</v>
      </c>
      <c r="K1636" s="10">
        <f t="shared" ca="1" si="25"/>
        <v>5.8520547945205479</v>
      </c>
      <c r="L1636" s="1" t="s">
        <v>445</v>
      </c>
      <c r="M1636" s="1" t="s">
        <v>45</v>
      </c>
      <c r="N1636" s="1" t="s">
        <v>7509</v>
      </c>
      <c r="O1636" s="1" t="s">
        <v>25</v>
      </c>
      <c r="P1636" s="5">
        <v>1803.34</v>
      </c>
    </row>
    <row r="1637" spans="1:16" x14ac:dyDescent="0.25">
      <c r="A1637" s="1" t="s">
        <v>1292</v>
      </c>
      <c r="B1637" s="1" t="s">
        <v>15</v>
      </c>
      <c r="C1637" s="1" t="s">
        <v>611</v>
      </c>
      <c r="D1637" s="1" t="s">
        <v>434</v>
      </c>
      <c r="E1637" s="1" t="s">
        <v>612</v>
      </c>
      <c r="F1637" s="1" t="s">
        <v>613</v>
      </c>
      <c r="G1637" s="1" t="s">
        <v>641</v>
      </c>
      <c r="H1637" s="1" t="s">
        <v>81</v>
      </c>
      <c r="I1637" s="1" t="s">
        <v>615</v>
      </c>
      <c r="J1637" s="3">
        <v>42202</v>
      </c>
      <c r="K1637" s="10">
        <f t="shared" ca="1" si="25"/>
        <v>5.7452054794520544</v>
      </c>
      <c r="L1637" s="1" t="s">
        <v>1293</v>
      </c>
      <c r="M1637" s="1" t="s">
        <v>45</v>
      </c>
      <c r="N1637" s="1" t="s">
        <v>7509</v>
      </c>
      <c r="O1637" s="1" t="s">
        <v>25</v>
      </c>
      <c r="P1637" s="5">
        <v>1803.34</v>
      </c>
    </row>
    <row r="1638" spans="1:16" x14ac:dyDescent="0.25">
      <c r="A1638" s="1" t="s">
        <v>2645</v>
      </c>
      <c r="B1638" s="1" t="s">
        <v>15</v>
      </c>
      <c r="C1638" s="1" t="s">
        <v>2646</v>
      </c>
      <c r="D1638" s="1" t="s">
        <v>434</v>
      </c>
      <c r="E1638" s="1" t="s">
        <v>2647</v>
      </c>
      <c r="F1638" s="1" t="s">
        <v>613</v>
      </c>
      <c r="G1638" s="1" t="s">
        <v>2648</v>
      </c>
      <c r="H1638" s="1" t="s">
        <v>81</v>
      </c>
      <c r="I1638" s="1" t="s">
        <v>615</v>
      </c>
      <c r="J1638" s="3">
        <v>43172</v>
      </c>
      <c r="K1638" s="10">
        <f t="shared" ca="1" si="25"/>
        <v>3.0876712328767124</v>
      </c>
      <c r="L1638" s="1" t="s">
        <v>445</v>
      </c>
      <c r="M1638" s="1" t="s">
        <v>45</v>
      </c>
      <c r="N1638" s="1" t="s">
        <v>7509</v>
      </c>
      <c r="O1638" s="1" t="s">
        <v>25</v>
      </c>
      <c r="P1638" s="5">
        <v>1803.34</v>
      </c>
    </row>
    <row r="1639" spans="1:16" x14ac:dyDescent="0.25">
      <c r="A1639" s="1" t="s">
        <v>3435</v>
      </c>
      <c r="B1639" s="1" t="s">
        <v>15</v>
      </c>
      <c r="C1639" s="1" t="s">
        <v>868</v>
      </c>
      <c r="D1639" s="1" t="s">
        <v>434</v>
      </c>
      <c r="E1639" s="1" t="s">
        <v>869</v>
      </c>
      <c r="F1639" s="1" t="s">
        <v>613</v>
      </c>
      <c r="G1639" s="1" t="s">
        <v>3436</v>
      </c>
      <c r="H1639" s="1" t="s">
        <v>81</v>
      </c>
      <c r="I1639" s="1" t="s">
        <v>615</v>
      </c>
      <c r="J1639" s="3">
        <v>43446</v>
      </c>
      <c r="K1639" s="10">
        <f t="shared" ca="1" si="25"/>
        <v>2.3369863013698629</v>
      </c>
      <c r="L1639" s="1" t="s">
        <v>445</v>
      </c>
      <c r="M1639" s="1" t="s">
        <v>45</v>
      </c>
      <c r="N1639" s="1" t="s">
        <v>7509</v>
      </c>
      <c r="O1639" s="1" t="s">
        <v>25</v>
      </c>
      <c r="P1639" s="5">
        <v>1803.34</v>
      </c>
    </row>
    <row r="1640" spans="1:16" x14ac:dyDescent="0.25">
      <c r="A1640" s="1" t="s">
        <v>3514</v>
      </c>
      <c r="B1640" s="1" t="s">
        <v>15</v>
      </c>
      <c r="C1640" s="1" t="s">
        <v>868</v>
      </c>
      <c r="D1640" s="1" t="s">
        <v>434</v>
      </c>
      <c r="E1640" s="1" t="s">
        <v>869</v>
      </c>
      <c r="F1640" s="1" t="s">
        <v>613</v>
      </c>
      <c r="G1640" s="1" t="s">
        <v>3515</v>
      </c>
      <c r="H1640" s="1" t="s">
        <v>81</v>
      </c>
      <c r="I1640" s="1" t="s">
        <v>615</v>
      </c>
      <c r="J1640" s="3">
        <v>43472</v>
      </c>
      <c r="K1640" s="10">
        <f t="shared" ca="1" si="25"/>
        <v>2.2657534246575342</v>
      </c>
      <c r="L1640" s="1" t="s">
        <v>445</v>
      </c>
      <c r="M1640" s="1" t="s">
        <v>45</v>
      </c>
      <c r="N1640" s="1" t="s">
        <v>7509</v>
      </c>
      <c r="O1640" s="1" t="s">
        <v>25</v>
      </c>
      <c r="P1640" s="5">
        <v>1803.34</v>
      </c>
    </row>
    <row r="1641" spans="1:16" x14ac:dyDescent="0.25">
      <c r="A1641" s="1" t="s">
        <v>3516</v>
      </c>
      <c r="B1641" s="1" t="s">
        <v>15</v>
      </c>
      <c r="C1641" s="1" t="s">
        <v>868</v>
      </c>
      <c r="D1641" s="1" t="s">
        <v>434</v>
      </c>
      <c r="E1641" s="1" t="s">
        <v>869</v>
      </c>
      <c r="F1641" s="1" t="s">
        <v>613</v>
      </c>
      <c r="G1641" s="1" t="s">
        <v>3436</v>
      </c>
      <c r="H1641" s="1" t="s">
        <v>81</v>
      </c>
      <c r="I1641" s="1" t="s">
        <v>615</v>
      </c>
      <c r="J1641" s="3">
        <v>43472</v>
      </c>
      <c r="K1641" s="10">
        <f t="shared" ca="1" si="25"/>
        <v>2.2657534246575342</v>
      </c>
      <c r="L1641" s="1" t="s">
        <v>445</v>
      </c>
      <c r="M1641" s="1" t="s">
        <v>45</v>
      </c>
      <c r="N1641" s="1" t="s">
        <v>7509</v>
      </c>
      <c r="O1641" s="1" t="s">
        <v>25</v>
      </c>
      <c r="P1641" s="5">
        <v>1803.34</v>
      </c>
    </row>
    <row r="1642" spans="1:16" x14ac:dyDescent="0.25">
      <c r="A1642" s="1" t="s">
        <v>3517</v>
      </c>
      <c r="B1642" s="1" t="s">
        <v>15</v>
      </c>
      <c r="C1642" s="1" t="s">
        <v>868</v>
      </c>
      <c r="D1642" s="1" t="s">
        <v>434</v>
      </c>
      <c r="E1642" s="1" t="s">
        <v>869</v>
      </c>
      <c r="F1642" s="1" t="s">
        <v>613</v>
      </c>
      <c r="G1642" s="1" t="s">
        <v>3518</v>
      </c>
      <c r="H1642" s="1" t="s">
        <v>189</v>
      </c>
      <c r="I1642" s="1" t="s">
        <v>615</v>
      </c>
      <c r="J1642" s="3">
        <v>43472</v>
      </c>
      <c r="K1642" s="10">
        <f t="shared" ca="1" si="25"/>
        <v>2.2657534246575342</v>
      </c>
      <c r="L1642" s="1" t="s">
        <v>70</v>
      </c>
      <c r="M1642" s="1" t="s">
        <v>45</v>
      </c>
      <c r="N1642" s="1" t="s">
        <v>7509</v>
      </c>
      <c r="O1642" s="1" t="s">
        <v>25</v>
      </c>
      <c r="P1642" s="5">
        <v>1803.34</v>
      </c>
    </row>
    <row r="1643" spans="1:16" x14ac:dyDescent="0.25">
      <c r="A1643" s="1" t="s">
        <v>3521</v>
      </c>
      <c r="B1643" s="1" t="s">
        <v>15</v>
      </c>
      <c r="C1643" s="1" t="s">
        <v>868</v>
      </c>
      <c r="D1643" s="1" t="s">
        <v>434</v>
      </c>
      <c r="E1643" s="1" t="s">
        <v>869</v>
      </c>
      <c r="F1643" s="1" t="s">
        <v>613</v>
      </c>
      <c r="G1643" s="1" t="s">
        <v>3515</v>
      </c>
      <c r="H1643" s="1" t="s">
        <v>81</v>
      </c>
      <c r="I1643" s="1" t="s">
        <v>615</v>
      </c>
      <c r="J1643" s="3">
        <v>43472</v>
      </c>
      <c r="K1643" s="10">
        <f t="shared" ca="1" si="25"/>
        <v>2.2657534246575342</v>
      </c>
      <c r="L1643" s="1" t="s">
        <v>445</v>
      </c>
      <c r="M1643" s="1" t="s">
        <v>45</v>
      </c>
      <c r="N1643" s="1" t="s">
        <v>7509</v>
      </c>
      <c r="O1643" s="1" t="s">
        <v>25</v>
      </c>
      <c r="P1643" s="5">
        <v>1803.34</v>
      </c>
    </row>
    <row r="1644" spans="1:16" x14ac:dyDescent="0.25">
      <c r="A1644" s="1" t="s">
        <v>3530</v>
      </c>
      <c r="B1644" s="1" t="s">
        <v>15</v>
      </c>
      <c r="C1644" s="1" t="s">
        <v>868</v>
      </c>
      <c r="D1644" s="1" t="s">
        <v>434</v>
      </c>
      <c r="E1644" s="1" t="s">
        <v>869</v>
      </c>
      <c r="F1644" s="1" t="s">
        <v>613</v>
      </c>
      <c r="G1644" s="1" t="s">
        <v>3436</v>
      </c>
      <c r="H1644" s="1" t="s">
        <v>81</v>
      </c>
      <c r="I1644" s="1" t="s">
        <v>615</v>
      </c>
      <c r="J1644" s="3">
        <v>43472</v>
      </c>
      <c r="K1644" s="10">
        <f t="shared" ca="1" si="25"/>
        <v>2.2657534246575342</v>
      </c>
      <c r="L1644" s="1" t="s">
        <v>445</v>
      </c>
      <c r="M1644" s="1" t="s">
        <v>45</v>
      </c>
      <c r="N1644" s="1" t="s">
        <v>7509</v>
      </c>
      <c r="O1644" s="1" t="s">
        <v>25</v>
      </c>
      <c r="P1644" s="5">
        <v>1803.34</v>
      </c>
    </row>
    <row r="1645" spans="1:16" x14ac:dyDescent="0.25">
      <c r="A1645" s="1" t="s">
        <v>3560</v>
      </c>
      <c r="B1645" s="1" t="s">
        <v>15</v>
      </c>
      <c r="C1645" s="1" t="s">
        <v>868</v>
      </c>
      <c r="D1645" s="1" t="s">
        <v>434</v>
      </c>
      <c r="E1645" s="1" t="s">
        <v>869</v>
      </c>
      <c r="F1645" s="1" t="s">
        <v>613</v>
      </c>
      <c r="G1645" s="1" t="s">
        <v>3436</v>
      </c>
      <c r="H1645" s="1" t="s">
        <v>81</v>
      </c>
      <c r="I1645" s="1" t="s">
        <v>615</v>
      </c>
      <c r="J1645" s="3">
        <v>43483</v>
      </c>
      <c r="K1645" s="10">
        <f t="shared" ca="1" si="25"/>
        <v>2.2356164383561645</v>
      </c>
      <c r="L1645" s="1" t="s">
        <v>445</v>
      </c>
      <c r="M1645" s="1" t="s">
        <v>45</v>
      </c>
      <c r="N1645" s="1" t="s">
        <v>7509</v>
      </c>
      <c r="O1645" s="1" t="s">
        <v>25</v>
      </c>
      <c r="P1645" s="5">
        <v>1803.34</v>
      </c>
    </row>
    <row r="1646" spans="1:16" x14ac:dyDescent="0.25">
      <c r="A1646" s="1" t="s">
        <v>3685</v>
      </c>
      <c r="B1646" s="1" t="s">
        <v>15</v>
      </c>
      <c r="C1646" s="1" t="s">
        <v>433</v>
      </c>
      <c r="D1646" s="1" t="s">
        <v>434</v>
      </c>
      <c r="E1646" s="1" t="s">
        <v>612</v>
      </c>
      <c r="F1646" s="1" t="s">
        <v>613</v>
      </c>
      <c r="G1646" s="1" t="s">
        <v>29</v>
      </c>
      <c r="H1646" s="1" t="s">
        <v>81</v>
      </c>
      <c r="I1646" s="1" t="s">
        <v>437</v>
      </c>
      <c r="J1646" s="3">
        <v>43522</v>
      </c>
      <c r="K1646" s="10">
        <f t="shared" ca="1" si="25"/>
        <v>2.128767123287671</v>
      </c>
      <c r="L1646" s="1" t="s">
        <v>445</v>
      </c>
      <c r="M1646" s="1" t="s">
        <v>45</v>
      </c>
      <c r="N1646" s="1" t="s">
        <v>7509</v>
      </c>
      <c r="O1646" s="1" t="s">
        <v>25</v>
      </c>
      <c r="P1646" s="5">
        <v>1803.34</v>
      </c>
    </row>
    <row r="1647" spans="1:16" x14ac:dyDescent="0.25">
      <c r="A1647" s="1" t="s">
        <v>5309</v>
      </c>
      <c r="B1647" s="1" t="s">
        <v>15</v>
      </c>
      <c r="C1647" s="1" t="s">
        <v>611</v>
      </c>
      <c r="D1647" s="1" t="s">
        <v>434</v>
      </c>
      <c r="E1647" s="1" t="s">
        <v>2432</v>
      </c>
      <c r="F1647" s="1" t="s">
        <v>613</v>
      </c>
      <c r="G1647" s="1" t="s">
        <v>641</v>
      </c>
      <c r="H1647" s="1" t="s">
        <v>81</v>
      </c>
      <c r="I1647" s="1" t="s">
        <v>615</v>
      </c>
      <c r="J1647" s="3">
        <v>44082</v>
      </c>
      <c r="K1647" s="10">
        <f t="shared" ca="1" si="25"/>
        <v>0.59452054794520548</v>
      </c>
      <c r="L1647" s="1" t="s">
        <v>44</v>
      </c>
      <c r="M1647" s="1" t="s">
        <v>45</v>
      </c>
      <c r="N1647" s="1" t="s">
        <v>7509</v>
      </c>
      <c r="O1647" s="1" t="s">
        <v>25</v>
      </c>
      <c r="P1647" s="5">
        <v>1803.34</v>
      </c>
    </row>
    <row r="1648" spans="1:16" x14ac:dyDescent="0.25">
      <c r="A1648" s="1" t="s">
        <v>7500</v>
      </c>
      <c r="B1648" s="1" t="s">
        <v>15</v>
      </c>
      <c r="C1648" s="1" t="s">
        <v>433</v>
      </c>
      <c r="D1648" s="1" t="s">
        <v>434</v>
      </c>
      <c r="F1648" s="1" t="s">
        <v>435</v>
      </c>
      <c r="G1648" s="1" t="s">
        <v>3806</v>
      </c>
      <c r="H1648" s="1" t="s">
        <v>81</v>
      </c>
      <c r="I1648" s="1" t="s">
        <v>437</v>
      </c>
      <c r="J1648" s="3">
        <v>44279</v>
      </c>
      <c r="K1648" s="10">
        <f t="shared" ca="1" si="25"/>
        <v>5.4794520547945202E-2</v>
      </c>
      <c r="L1648" s="1" t="s">
        <v>445</v>
      </c>
      <c r="M1648" s="1" t="s">
        <v>45</v>
      </c>
      <c r="N1648" s="1" t="s">
        <v>7509</v>
      </c>
      <c r="O1648" s="1" t="s">
        <v>25</v>
      </c>
      <c r="P1648" s="5">
        <v>1803.34</v>
      </c>
    </row>
    <row r="1649" spans="1:16" x14ac:dyDescent="0.25">
      <c r="A1649" s="1" t="s">
        <v>989</v>
      </c>
      <c r="B1649" s="1" t="s">
        <v>15</v>
      </c>
      <c r="C1649" s="1" t="s">
        <v>611</v>
      </c>
      <c r="D1649" s="1" t="s">
        <v>434</v>
      </c>
      <c r="E1649" s="1" t="s">
        <v>612</v>
      </c>
      <c r="F1649" s="1" t="s">
        <v>613</v>
      </c>
      <c r="G1649" s="1" t="s">
        <v>641</v>
      </c>
      <c r="H1649" s="1" t="s">
        <v>81</v>
      </c>
      <c r="I1649" s="1" t="s">
        <v>615</v>
      </c>
      <c r="J1649" s="3">
        <v>41731</v>
      </c>
      <c r="K1649" s="10">
        <f t="shared" ca="1" si="25"/>
        <v>7.0356164383561648</v>
      </c>
      <c r="L1649" s="1" t="s">
        <v>516</v>
      </c>
      <c r="M1649" s="1" t="s">
        <v>45</v>
      </c>
      <c r="N1649" s="1" t="s">
        <v>7509</v>
      </c>
      <c r="O1649" s="1" t="s">
        <v>25</v>
      </c>
      <c r="P1649" s="5">
        <v>1803.33</v>
      </c>
    </row>
    <row r="1650" spans="1:16" x14ac:dyDescent="0.25">
      <c r="A1650" s="1" t="s">
        <v>1787</v>
      </c>
      <c r="B1650" s="1" t="s">
        <v>15</v>
      </c>
      <c r="C1650" s="1" t="s">
        <v>459</v>
      </c>
      <c r="D1650" s="1" t="s">
        <v>107</v>
      </c>
      <c r="E1650" s="1" t="s">
        <v>460</v>
      </c>
      <c r="F1650" s="1" t="s">
        <v>461</v>
      </c>
      <c r="G1650" s="1" t="s">
        <v>1788</v>
      </c>
      <c r="H1650" s="1" t="s">
        <v>36</v>
      </c>
      <c r="I1650" s="1" t="s">
        <v>463</v>
      </c>
      <c r="J1650" s="3">
        <v>42702</v>
      </c>
      <c r="K1650" s="10">
        <f t="shared" ca="1" si="25"/>
        <v>4.375342465753425</v>
      </c>
      <c r="L1650" s="1" t="s">
        <v>104</v>
      </c>
      <c r="M1650" s="1" t="s">
        <v>45</v>
      </c>
      <c r="N1650" s="1" t="s">
        <v>7509</v>
      </c>
      <c r="O1650" s="1" t="s">
        <v>25</v>
      </c>
      <c r="P1650" s="5">
        <v>1802.89</v>
      </c>
    </row>
    <row r="1651" spans="1:16" x14ac:dyDescent="0.25">
      <c r="A1651" s="1" t="s">
        <v>5393</v>
      </c>
      <c r="B1651" s="1" t="s">
        <v>57</v>
      </c>
      <c r="C1651" s="1" t="s">
        <v>1431</v>
      </c>
      <c r="D1651" s="1" t="s">
        <v>59</v>
      </c>
      <c r="E1651" s="1" t="s">
        <v>1405</v>
      </c>
      <c r="F1651" s="1" t="s">
        <v>1116</v>
      </c>
      <c r="G1651" s="1" t="s">
        <v>2740</v>
      </c>
      <c r="H1651" s="1" t="s">
        <v>81</v>
      </c>
      <c r="I1651" s="1" t="s">
        <v>22</v>
      </c>
      <c r="J1651" s="3">
        <v>44098</v>
      </c>
      <c r="K1651" s="10">
        <f t="shared" ca="1" si="25"/>
        <v>0.55068493150684927</v>
      </c>
      <c r="L1651" s="1" t="s">
        <v>104</v>
      </c>
      <c r="M1651" s="1" t="s">
        <v>45</v>
      </c>
      <c r="N1651" s="1" t="s">
        <v>7509</v>
      </c>
      <c r="O1651" s="1" t="s">
        <v>25</v>
      </c>
      <c r="P1651" s="5">
        <v>1802.6</v>
      </c>
    </row>
    <row r="1652" spans="1:16" x14ac:dyDescent="0.25">
      <c r="A1652" s="1" t="s">
        <v>3512</v>
      </c>
      <c r="B1652" s="1" t="s">
        <v>57</v>
      </c>
      <c r="C1652" s="1" t="s">
        <v>1431</v>
      </c>
      <c r="D1652" s="1" t="s">
        <v>59</v>
      </c>
      <c r="E1652" s="1" t="s">
        <v>1405</v>
      </c>
      <c r="F1652" s="1" t="s">
        <v>1116</v>
      </c>
      <c r="G1652" s="1" t="s">
        <v>1844</v>
      </c>
      <c r="H1652" s="1" t="s">
        <v>154</v>
      </c>
      <c r="I1652" s="1" t="s">
        <v>22</v>
      </c>
      <c r="J1652" s="3">
        <v>43472</v>
      </c>
      <c r="K1652" s="10">
        <f t="shared" ca="1" si="25"/>
        <v>2.2657534246575342</v>
      </c>
      <c r="L1652" s="1" t="s">
        <v>141</v>
      </c>
      <c r="M1652" s="1" t="s">
        <v>45</v>
      </c>
      <c r="N1652" s="1" t="s">
        <v>7509</v>
      </c>
      <c r="O1652" s="1" t="s">
        <v>25</v>
      </c>
      <c r="P1652" s="5">
        <v>1802.1</v>
      </c>
    </row>
    <row r="1653" spans="1:16" x14ac:dyDescent="0.25">
      <c r="A1653" s="1" t="s">
        <v>2060</v>
      </c>
      <c r="B1653" s="1" t="s">
        <v>15</v>
      </c>
      <c r="C1653" s="1" t="s">
        <v>1995</v>
      </c>
      <c r="D1653" s="1" t="s">
        <v>202</v>
      </c>
      <c r="E1653" s="1" t="s">
        <v>1996</v>
      </c>
      <c r="F1653" s="1" t="s">
        <v>194</v>
      </c>
      <c r="G1653" s="1" t="s">
        <v>2061</v>
      </c>
      <c r="H1653" s="1" t="s">
        <v>81</v>
      </c>
      <c r="I1653" s="1" t="s">
        <v>196</v>
      </c>
      <c r="J1653" s="3">
        <v>42899</v>
      </c>
      <c r="K1653" s="10">
        <f t="shared" ca="1" si="25"/>
        <v>3.8356164383561642</v>
      </c>
      <c r="L1653" s="1" t="s">
        <v>383</v>
      </c>
      <c r="M1653" s="1" t="s">
        <v>45</v>
      </c>
      <c r="N1653" s="1" t="s">
        <v>7509</v>
      </c>
      <c r="O1653" s="1" t="s">
        <v>25</v>
      </c>
      <c r="P1653" s="5">
        <v>1801.87</v>
      </c>
    </row>
    <row r="1654" spans="1:16" x14ac:dyDescent="0.25">
      <c r="A1654" s="1" t="s">
        <v>1686</v>
      </c>
      <c r="B1654" s="1" t="s">
        <v>15</v>
      </c>
      <c r="C1654" s="1" t="s">
        <v>65</v>
      </c>
      <c r="D1654" s="1" t="s">
        <v>66</v>
      </c>
      <c r="E1654" s="1" t="s">
        <v>67</v>
      </c>
      <c r="F1654" s="1" t="s">
        <v>68</v>
      </c>
      <c r="G1654" s="1" t="s">
        <v>647</v>
      </c>
      <c r="H1654" s="1" t="s">
        <v>154</v>
      </c>
      <c r="I1654" s="1" t="s">
        <v>69</v>
      </c>
      <c r="J1654" s="3">
        <v>42599</v>
      </c>
      <c r="K1654" s="10">
        <f t="shared" ca="1" si="25"/>
        <v>4.6575342465753424</v>
      </c>
      <c r="L1654" s="1" t="s">
        <v>141</v>
      </c>
      <c r="M1654" s="1" t="s">
        <v>45</v>
      </c>
      <c r="N1654" s="1" t="s">
        <v>7509</v>
      </c>
      <c r="O1654" s="1" t="s">
        <v>25</v>
      </c>
      <c r="P1654" s="5">
        <v>1800.82</v>
      </c>
    </row>
    <row r="1655" spans="1:16" x14ac:dyDescent="0.25">
      <c r="A1655" s="1" t="s">
        <v>5867</v>
      </c>
      <c r="B1655" s="1" t="s">
        <v>15</v>
      </c>
      <c r="C1655" s="1" t="s">
        <v>430</v>
      </c>
      <c r="D1655" s="1" t="s">
        <v>107</v>
      </c>
      <c r="E1655" s="1" t="s">
        <v>431</v>
      </c>
      <c r="F1655" s="1" t="s">
        <v>109</v>
      </c>
      <c r="G1655" s="1" t="s">
        <v>876</v>
      </c>
      <c r="H1655" s="1" t="s">
        <v>81</v>
      </c>
      <c r="I1655" s="1" t="s">
        <v>60</v>
      </c>
      <c r="J1655" s="3">
        <v>44160</v>
      </c>
      <c r="K1655" s="10">
        <f t="shared" ca="1" si="25"/>
        <v>0.38082191780821917</v>
      </c>
      <c r="L1655" s="1" t="s">
        <v>383</v>
      </c>
      <c r="M1655" s="1" t="s">
        <v>45</v>
      </c>
      <c r="N1655" s="1" t="s">
        <v>7509</v>
      </c>
      <c r="O1655" s="1" t="s">
        <v>25</v>
      </c>
      <c r="P1655" s="5">
        <v>1800.36</v>
      </c>
    </row>
    <row r="1656" spans="1:16" x14ac:dyDescent="0.25">
      <c r="A1656" s="1" t="s">
        <v>6948</v>
      </c>
      <c r="B1656" s="1" t="s">
        <v>15</v>
      </c>
      <c r="C1656" s="1" t="s">
        <v>430</v>
      </c>
      <c r="D1656" s="1" t="s">
        <v>107</v>
      </c>
      <c r="E1656" s="1" t="s">
        <v>431</v>
      </c>
      <c r="F1656" s="1" t="s">
        <v>109</v>
      </c>
      <c r="G1656" s="1" t="s">
        <v>876</v>
      </c>
      <c r="H1656" s="1" t="s">
        <v>21</v>
      </c>
      <c r="I1656" s="1" t="s">
        <v>60</v>
      </c>
      <c r="J1656" s="3">
        <v>44230</v>
      </c>
      <c r="K1656" s="10">
        <f t="shared" ca="1" si="25"/>
        <v>0.18904109589041096</v>
      </c>
      <c r="L1656" s="1" t="s">
        <v>383</v>
      </c>
      <c r="M1656" s="1" t="s">
        <v>45</v>
      </c>
      <c r="N1656" s="1" t="s">
        <v>7509</v>
      </c>
      <c r="O1656" s="1" t="s">
        <v>25</v>
      </c>
      <c r="P1656" s="5">
        <v>1800.36</v>
      </c>
    </row>
    <row r="1657" spans="1:16" x14ac:dyDescent="0.25">
      <c r="A1657" s="1" t="s">
        <v>7005</v>
      </c>
      <c r="B1657" s="1" t="s">
        <v>15</v>
      </c>
      <c r="C1657" s="1" t="s">
        <v>430</v>
      </c>
      <c r="D1657" s="1" t="s">
        <v>107</v>
      </c>
      <c r="E1657" s="1" t="s">
        <v>431</v>
      </c>
      <c r="F1657" s="1" t="s">
        <v>109</v>
      </c>
      <c r="G1657" s="1" t="s">
        <v>876</v>
      </c>
      <c r="H1657" s="1" t="s">
        <v>81</v>
      </c>
      <c r="I1657" s="1" t="s">
        <v>60</v>
      </c>
      <c r="J1657" s="3">
        <v>44237</v>
      </c>
      <c r="K1657" s="10">
        <f t="shared" ca="1" si="25"/>
        <v>0.16986301369863013</v>
      </c>
      <c r="L1657" s="1" t="s">
        <v>383</v>
      </c>
      <c r="M1657" s="1" t="s">
        <v>45</v>
      </c>
      <c r="N1657" s="1" t="s">
        <v>7509</v>
      </c>
      <c r="O1657" s="1" t="s">
        <v>25</v>
      </c>
      <c r="P1657" s="5">
        <v>1800.36</v>
      </c>
    </row>
    <row r="1658" spans="1:16" x14ac:dyDescent="0.25">
      <c r="A1658" s="1" t="s">
        <v>2747</v>
      </c>
      <c r="B1658" s="1" t="s">
        <v>15</v>
      </c>
      <c r="C1658" s="1" t="s">
        <v>1736</v>
      </c>
      <c r="D1658" s="1" t="s">
        <v>1737</v>
      </c>
      <c r="E1658" s="1" t="s">
        <v>1738</v>
      </c>
      <c r="F1658" s="1" t="s">
        <v>1739</v>
      </c>
      <c r="G1658" s="1" t="s">
        <v>2726</v>
      </c>
      <c r="H1658" s="1" t="s">
        <v>21</v>
      </c>
      <c r="I1658" s="1" t="s">
        <v>22</v>
      </c>
      <c r="J1658" s="3">
        <v>43227</v>
      </c>
      <c r="K1658" s="10">
        <f t="shared" ca="1" si="25"/>
        <v>2.9369863013698629</v>
      </c>
      <c r="L1658" s="1" t="s">
        <v>243</v>
      </c>
      <c r="M1658" s="1" t="s">
        <v>45</v>
      </c>
      <c r="N1658" s="1" t="s">
        <v>7509</v>
      </c>
      <c r="O1658" s="1" t="s">
        <v>25</v>
      </c>
      <c r="P1658" s="5">
        <v>1800</v>
      </c>
    </row>
    <row r="1659" spans="1:16" x14ac:dyDescent="0.25">
      <c r="A1659" s="1" t="s">
        <v>3629</v>
      </c>
      <c r="B1659" s="1" t="s">
        <v>15</v>
      </c>
      <c r="C1659" s="1" t="s">
        <v>2152</v>
      </c>
      <c r="D1659" s="1" t="s">
        <v>2117</v>
      </c>
      <c r="E1659" s="1" t="s">
        <v>3630</v>
      </c>
      <c r="F1659" s="1" t="s">
        <v>1859</v>
      </c>
      <c r="G1659" s="1" t="s">
        <v>3631</v>
      </c>
      <c r="H1659" s="1" t="s">
        <v>21</v>
      </c>
      <c r="I1659" s="1" t="s">
        <v>223</v>
      </c>
      <c r="J1659" s="3">
        <v>43503</v>
      </c>
      <c r="K1659" s="10">
        <f t="shared" ca="1" si="25"/>
        <v>2.1808219178082191</v>
      </c>
      <c r="L1659" s="1" t="s">
        <v>594</v>
      </c>
      <c r="M1659" s="1" t="s">
        <v>45</v>
      </c>
      <c r="N1659" s="1" t="s">
        <v>7509</v>
      </c>
      <c r="O1659" s="1" t="s">
        <v>25</v>
      </c>
      <c r="P1659" s="5">
        <v>1800</v>
      </c>
    </row>
    <row r="1660" spans="1:16" x14ac:dyDescent="0.25">
      <c r="A1660" s="1" t="s">
        <v>3804</v>
      </c>
      <c r="B1660" s="1" t="s">
        <v>15</v>
      </c>
      <c r="C1660" s="1" t="s">
        <v>1736</v>
      </c>
      <c r="D1660" s="1" t="s">
        <v>1737</v>
      </c>
      <c r="E1660" s="1" t="s">
        <v>1738</v>
      </c>
      <c r="F1660" s="1" t="s">
        <v>1739</v>
      </c>
      <c r="G1660" s="1" t="s">
        <v>1740</v>
      </c>
      <c r="H1660" s="1" t="s">
        <v>81</v>
      </c>
      <c r="I1660" s="1" t="s">
        <v>22</v>
      </c>
      <c r="J1660" s="3">
        <v>43556</v>
      </c>
      <c r="K1660" s="10">
        <f t="shared" ca="1" si="25"/>
        <v>2.0356164383561643</v>
      </c>
      <c r="L1660" s="1" t="s">
        <v>2179</v>
      </c>
      <c r="M1660" s="1" t="s">
        <v>45</v>
      </c>
      <c r="N1660" s="1" t="s">
        <v>7509</v>
      </c>
      <c r="O1660" s="1" t="s">
        <v>25</v>
      </c>
      <c r="P1660" s="5">
        <v>1800</v>
      </c>
    </row>
    <row r="1661" spans="1:16" x14ac:dyDescent="0.25">
      <c r="A1661" s="1" t="s">
        <v>3814</v>
      </c>
      <c r="B1661" s="1" t="s">
        <v>15</v>
      </c>
      <c r="C1661" s="1" t="s">
        <v>3815</v>
      </c>
      <c r="D1661" s="1" t="s">
        <v>66</v>
      </c>
      <c r="E1661" s="1" t="s">
        <v>3816</v>
      </c>
      <c r="F1661" s="1" t="s">
        <v>68</v>
      </c>
      <c r="G1661" s="1" t="s">
        <v>3817</v>
      </c>
      <c r="H1661" s="1" t="s">
        <v>73</v>
      </c>
      <c r="I1661" s="1" t="s">
        <v>74</v>
      </c>
      <c r="J1661" s="3">
        <v>43556</v>
      </c>
      <c r="K1661" s="10">
        <f t="shared" ca="1" si="25"/>
        <v>2.0356164383561643</v>
      </c>
      <c r="L1661" s="1" t="s">
        <v>335</v>
      </c>
      <c r="M1661" s="1" t="s">
        <v>45</v>
      </c>
      <c r="N1661" s="1" t="s">
        <v>7509</v>
      </c>
      <c r="O1661" s="1" t="s">
        <v>25</v>
      </c>
      <c r="P1661" s="5">
        <v>1800</v>
      </c>
    </row>
    <row r="1662" spans="1:16" x14ac:dyDescent="0.25">
      <c r="A1662" s="1" t="s">
        <v>5284</v>
      </c>
      <c r="B1662" s="1" t="s">
        <v>57</v>
      </c>
      <c r="C1662" s="1" t="s">
        <v>2770</v>
      </c>
      <c r="D1662" s="1" t="s">
        <v>78</v>
      </c>
      <c r="E1662" s="1" t="s">
        <v>3916</v>
      </c>
      <c r="F1662" s="1" t="s">
        <v>68</v>
      </c>
      <c r="G1662" s="1" t="s">
        <v>4875</v>
      </c>
      <c r="H1662" s="1" t="s">
        <v>491</v>
      </c>
      <c r="I1662" s="1" t="s">
        <v>69</v>
      </c>
      <c r="J1662" s="3">
        <v>44076</v>
      </c>
      <c r="K1662" s="10">
        <f t="shared" ca="1" si="25"/>
        <v>0.61095890410958908</v>
      </c>
      <c r="L1662" s="1" t="s">
        <v>104</v>
      </c>
      <c r="M1662" s="1" t="s">
        <v>45</v>
      </c>
      <c r="N1662" s="1" t="s">
        <v>7509</v>
      </c>
      <c r="O1662" s="1" t="s">
        <v>25</v>
      </c>
      <c r="P1662" s="5">
        <v>1800</v>
      </c>
    </row>
    <row r="1663" spans="1:16" x14ac:dyDescent="0.25">
      <c r="A1663" s="1" t="s">
        <v>6967</v>
      </c>
      <c r="B1663" s="1" t="s">
        <v>57</v>
      </c>
      <c r="C1663" s="1" t="s">
        <v>545</v>
      </c>
      <c r="D1663" s="1" t="s">
        <v>59</v>
      </c>
      <c r="E1663" s="1" t="s">
        <v>546</v>
      </c>
      <c r="F1663" s="1" t="s">
        <v>19</v>
      </c>
      <c r="G1663" s="1" t="s">
        <v>4202</v>
      </c>
      <c r="H1663" s="1" t="s">
        <v>21</v>
      </c>
      <c r="I1663" s="1" t="s">
        <v>22</v>
      </c>
      <c r="J1663" s="3">
        <v>44231</v>
      </c>
      <c r="K1663" s="10">
        <f t="shared" ca="1" si="25"/>
        <v>0.18630136986301371</v>
      </c>
      <c r="L1663" s="1" t="s">
        <v>525</v>
      </c>
      <c r="M1663" s="1" t="s">
        <v>45</v>
      </c>
      <c r="N1663" s="1" t="s">
        <v>7509</v>
      </c>
      <c r="O1663" s="1" t="s">
        <v>25</v>
      </c>
      <c r="P1663" s="5">
        <v>1800</v>
      </c>
    </row>
    <row r="1664" spans="1:16" x14ac:dyDescent="0.25">
      <c r="A1664" s="1" t="s">
        <v>6975</v>
      </c>
      <c r="B1664" s="1" t="s">
        <v>57</v>
      </c>
      <c r="C1664" s="1" t="s">
        <v>84</v>
      </c>
      <c r="D1664" s="1" t="s">
        <v>59</v>
      </c>
      <c r="E1664" s="1" t="s">
        <v>1096</v>
      </c>
      <c r="F1664" s="1" t="s">
        <v>19</v>
      </c>
      <c r="G1664" s="1" t="s">
        <v>1097</v>
      </c>
      <c r="H1664" s="1" t="s">
        <v>21</v>
      </c>
      <c r="I1664" s="1" t="s">
        <v>22</v>
      </c>
      <c r="J1664" s="3">
        <v>44231</v>
      </c>
      <c r="K1664" s="10">
        <f t="shared" ca="1" si="25"/>
        <v>0.18630136986301371</v>
      </c>
      <c r="L1664" s="1" t="s">
        <v>594</v>
      </c>
      <c r="M1664" s="1" t="s">
        <v>45</v>
      </c>
      <c r="N1664" s="1" t="s">
        <v>7509</v>
      </c>
      <c r="O1664" s="1" t="s">
        <v>25</v>
      </c>
      <c r="P1664" s="5">
        <v>1800</v>
      </c>
    </row>
    <row r="1665" spans="1:16" x14ac:dyDescent="0.25">
      <c r="A1665" s="1" t="s">
        <v>7020</v>
      </c>
      <c r="B1665" s="1" t="s">
        <v>57</v>
      </c>
      <c r="C1665" s="1" t="s">
        <v>545</v>
      </c>
      <c r="D1665" s="1" t="s">
        <v>59</v>
      </c>
      <c r="E1665" s="1" t="s">
        <v>546</v>
      </c>
      <c r="F1665" s="1" t="s">
        <v>19</v>
      </c>
      <c r="G1665" s="1" t="s">
        <v>4202</v>
      </c>
      <c r="H1665" s="1" t="s">
        <v>21</v>
      </c>
      <c r="I1665" s="1" t="s">
        <v>22</v>
      </c>
      <c r="J1665" s="3">
        <v>44238</v>
      </c>
      <c r="K1665" s="10">
        <f t="shared" ca="1" si="25"/>
        <v>0.16712328767123288</v>
      </c>
      <c r="L1665" s="1" t="s">
        <v>525</v>
      </c>
      <c r="M1665" s="1" t="s">
        <v>45</v>
      </c>
      <c r="N1665" s="1" t="s">
        <v>7509</v>
      </c>
      <c r="O1665" s="1" t="s">
        <v>25</v>
      </c>
      <c r="P1665" s="5">
        <v>1800</v>
      </c>
    </row>
    <row r="1666" spans="1:16" x14ac:dyDescent="0.25">
      <c r="A1666" s="1" t="s">
        <v>7254</v>
      </c>
      <c r="B1666" s="1" t="s">
        <v>57</v>
      </c>
      <c r="C1666" s="1" t="s">
        <v>7124</v>
      </c>
      <c r="D1666" s="1" t="s">
        <v>59</v>
      </c>
      <c r="E1666" s="1" t="s">
        <v>2814</v>
      </c>
      <c r="F1666" s="1" t="s">
        <v>2815</v>
      </c>
      <c r="G1666" s="1" t="s">
        <v>2816</v>
      </c>
      <c r="H1666" s="1" t="s">
        <v>81</v>
      </c>
      <c r="I1666" s="1" t="s">
        <v>22</v>
      </c>
      <c r="J1666" s="3">
        <v>44263</v>
      </c>
      <c r="K1666" s="10">
        <f t="shared" ref="K1666:K1729" ca="1" si="26">(TODAY()-J1666)/365</f>
        <v>9.8630136986301367E-2</v>
      </c>
      <c r="L1666" s="1" t="s">
        <v>44</v>
      </c>
      <c r="M1666" s="1" t="s">
        <v>45</v>
      </c>
      <c r="N1666" s="1" t="s">
        <v>7509</v>
      </c>
      <c r="O1666" s="1" t="s">
        <v>25</v>
      </c>
      <c r="P1666" s="5">
        <v>1800</v>
      </c>
    </row>
    <row r="1667" spans="1:16" x14ac:dyDescent="0.25">
      <c r="A1667" s="1" t="s">
        <v>7255</v>
      </c>
      <c r="B1667" s="1" t="s">
        <v>57</v>
      </c>
      <c r="C1667" s="1" t="s">
        <v>7124</v>
      </c>
      <c r="D1667" s="1" t="s">
        <v>59</v>
      </c>
      <c r="E1667" s="1" t="s">
        <v>2814</v>
      </c>
      <c r="F1667" s="1" t="s">
        <v>2815</v>
      </c>
      <c r="G1667" s="1" t="s">
        <v>2816</v>
      </c>
      <c r="H1667" s="1" t="s">
        <v>81</v>
      </c>
      <c r="I1667" s="1" t="s">
        <v>22</v>
      </c>
      <c r="J1667" s="3">
        <v>44263</v>
      </c>
      <c r="K1667" s="10">
        <f t="shared" ca="1" si="26"/>
        <v>9.8630136986301367E-2</v>
      </c>
      <c r="L1667" s="1" t="s">
        <v>82</v>
      </c>
      <c r="M1667" s="1" t="s">
        <v>45</v>
      </c>
      <c r="N1667" s="1" t="s">
        <v>7509</v>
      </c>
      <c r="O1667" s="1" t="s">
        <v>25</v>
      </c>
      <c r="P1667" s="5">
        <v>1800</v>
      </c>
    </row>
    <row r="1668" spans="1:16" x14ac:dyDescent="0.25">
      <c r="A1668" s="1" t="s">
        <v>7256</v>
      </c>
      <c r="B1668" s="1" t="s">
        <v>57</v>
      </c>
      <c r="C1668" s="1" t="s">
        <v>7124</v>
      </c>
      <c r="D1668" s="1" t="s">
        <v>59</v>
      </c>
      <c r="E1668" s="1" t="s">
        <v>2814</v>
      </c>
      <c r="F1668" s="1" t="s">
        <v>2815</v>
      </c>
      <c r="G1668" s="1" t="s">
        <v>2816</v>
      </c>
      <c r="H1668" s="1" t="s">
        <v>81</v>
      </c>
      <c r="I1668" s="1" t="s">
        <v>22</v>
      </c>
      <c r="J1668" s="3">
        <v>44263</v>
      </c>
      <c r="K1668" s="10">
        <f t="shared" ca="1" si="26"/>
        <v>9.8630136986301367E-2</v>
      </c>
      <c r="L1668" s="1" t="s">
        <v>44</v>
      </c>
      <c r="M1668" s="1" t="s">
        <v>45</v>
      </c>
      <c r="N1668" s="1" t="s">
        <v>7509</v>
      </c>
      <c r="O1668" s="1" t="s">
        <v>25</v>
      </c>
      <c r="P1668" s="5">
        <v>1800</v>
      </c>
    </row>
    <row r="1669" spans="1:16" x14ac:dyDescent="0.25">
      <c r="A1669" s="1" t="s">
        <v>7257</v>
      </c>
      <c r="B1669" s="1" t="s">
        <v>57</v>
      </c>
      <c r="C1669" s="1" t="s">
        <v>7124</v>
      </c>
      <c r="D1669" s="1" t="s">
        <v>59</v>
      </c>
      <c r="E1669" s="1" t="s">
        <v>2814</v>
      </c>
      <c r="F1669" s="1" t="s">
        <v>2815</v>
      </c>
      <c r="G1669" s="1" t="s">
        <v>2816</v>
      </c>
      <c r="H1669" s="1" t="s">
        <v>81</v>
      </c>
      <c r="I1669" s="1" t="s">
        <v>22</v>
      </c>
      <c r="J1669" s="3">
        <v>44263</v>
      </c>
      <c r="K1669" s="10">
        <f t="shared" ca="1" si="26"/>
        <v>9.8630136986301367E-2</v>
      </c>
      <c r="L1669" s="1" t="s">
        <v>44</v>
      </c>
      <c r="M1669" s="1" t="s">
        <v>45</v>
      </c>
      <c r="N1669" s="1" t="s">
        <v>7509</v>
      </c>
      <c r="O1669" s="1" t="s">
        <v>25</v>
      </c>
      <c r="P1669" s="5">
        <v>1800</v>
      </c>
    </row>
    <row r="1670" spans="1:16" x14ac:dyDescent="0.25">
      <c r="A1670" s="1" t="s">
        <v>7258</v>
      </c>
      <c r="B1670" s="1" t="s">
        <v>57</v>
      </c>
      <c r="C1670" s="1" t="s">
        <v>7124</v>
      </c>
      <c r="D1670" s="1" t="s">
        <v>59</v>
      </c>
      <c r="E1670" s="1" t="s">
        <v>2814</v>
      </c>
      <c r="F1670" s="1" t="s">
        <v>2815</v>
      </c>
      <c r="G1670" s="1" t="s">
        <v>2816</v>
      </c>
      <c r="H1670" s="1" t="s">
        <v>81</v>
      </c>
      <c r="I1670" s="1" t="s">
        <v>22</v>
      </c>
      <c r="J1670" s="3">
        <v>44263</v>
      </c>
      <c r="K1670" s="10">
        <f t="shared" ca="1" si="26"/>
        <v>9.8630136986301367E-2</v>
      </c>
      <c r="L1670" s="1" t="s">
        <v>82</v>
      </c>
      <c r="M1670" s="1" t="s">
        <v>45</v>
      </c>
      <c r="N1670" s="1" t="s">
        <v>7509</v>
      </c>
      <c r="O1670" s="1" t="s">
        <v>25</v>
      </c>
      <c r="P1670" s="5">
        <v>1800</v>
      </c>
    </row>
    <row r="1671" spans="1:16" x14ac:dyDescent="0.25">
      <c r="A1671" s="1" t="s">
        <v>7259</v>
      </c>
      <c r="B1671" s="1" t="s">
        <v>57</v>
      </c>
      <c r="C1671" s="1" t="s">
        <v>7124</v>
      </c>
      <c r="D1671" s="1" t="s">
        <v>59</v>
      </c>
      <c r="E1671" s="1" t="s">
        <v>2814</v>
      </c>
      <c r="F1671" s="1" t="s">
        <v>2815</v>
      </c>
      <c r="G1671" s="1" t="s">
        <v>2816</v>
      </c>
      <c r="H1671" s="1" t="s">
        <v>81</v>
      </c>
      <c r="I1671" s="1" t="s">
        <v>22</v>
      </c>
      <c r="J1671" s="3">
        <v>44263</v>
      </c>
      <c r="K1671" s="10">
        <f t="shared" ca="1" si="26"/>
        <v>9.8630136986301367E-2</v>
      </c>
      <c r="L1671" s="1" t="s">
        <v>82</v>
      </c>
      <c r="M1671" s="1" t="s">
        <v>45</v>
      </c>
      <c r="N1671" s="1" t="s">
        <v>7509</v>
      </c>
      <c r="O1671" s="1" t="s">
        <v>25</v>
      </c>
      <c r="P1671" s="5">
        <v>1800</v>
      </c>
    </row>
    <row r="1672" spans="1:16" x14ac:dyDescent="0.25">
      <c r="A1672" s="1" t="s">
        <v>4419</v>
      </c>
      <c r="B1672" s="1" t="s">
        <v>47</v>
      </c>
      <c r="C1672" s="1" t="s">
        <v>4420</v>
      </c>
      <c r="D1672" s="1" t="s">
        <v>123</v>
      </c>
      <c r="E1672" s="1" t="s">
        <v>819</v>
      </c>
      <c r="F1672" s="1" t="s">
        <v>68</v>
      </c>
      <c r="G1672" s="1" t="s">
        <v>4421</v>
      </c>
      <c r="H1672" s="1" t="s">
        <v>338</v>
      </c>
      <c r="I1672" s="1" t="s">
        <v>124</v>
      </c>
      <c r="J1672" s="3">
        <v>43724</v>
      </c>
      <c r="K1672" s="10">
        <f t="shared" ca="1" si="26"/>
        <v>1.5753424657534247</v>
      </c>
      <c r="L1672" s="1" t="s">
        <v>594</v>
      </c>
      <c r="M1672" s="1" t="s">
        <v>45</v>
      </c>
      <c r="N1672" s="1" t="s">
        <v>7509</v>
      </c>
      <c r="O1672" s="1" t="s">
        <v>25</v>
      </c>
      <c r="P1672" s="5">
        <v>1799.62</v>
      </c>
    </row>
    <row r="1673" spans="1:16" x14ac:dyDescent="0.25">
      <c r="A1673" s="1" t="s">
        <v>4352</v>
      </c>
      <c r="B1673" s="1" t="s">
        <v>47</v>
      </c>
      <c r="C1673" s="1" t="s">
        <v>2681</v>
      </c>
      <c r="D1673" s="1" t="s">
        <v>49</v>
      </c>
      <c r="E1673" s="1" t="s">
        <v>1096</v>
      </c>
      <c r="F1673" s="1" t="s">
        <v>19</v>
      </c>
      <c r="G1673" s="1" t="s">
        <v>2682</v>
      </c>
      <c r="H1673" s="1" t="s">
        <v>576</v>
      </c>
      <c r="I1673" s="1" t="s">
        <v>52</v>
      </c>
      <c r="J1673" s="3">
        <v>43708</v>
      </c>
      <c r="K1673" s="10">
        <f t="shared" ca="1" si="26"/>
        <v>1.6191780821917807</v>
      </c>
      <c r="L1673" s="1" t="s">
        <v>2107</v>
      </c>
      <c r="M1673" s="1" t="s">
        <v>45</v>
      </c>
      <c r="N1673" s="1" t="s">
        <v>7509</v>
      </c>
      <c r="O1673" s="1" t="s">
        <v>25</v>
      </c>
      <c r="P1673" s="5">
        <v>1799.16</v>
      </c>
    </row>
    <row r="1674" spans="1:16" x14ac:dyDescent="0.25">
      <c r="A1674" s="1" t="s">
        <v>4355</v>
      </c>
      <c r="B1674" s="1" t="s">
        <v>47</v>
      </c>
      <c r="C1674" s="1" t="s">
        <v>2681</v>
      </c>
      <c r="D1674" s="1" t="s">
        <v>49</v>
      </c>
      <c r="E1674" s="1" t="s">
        <v>1096</v>
      </c>
      <c r="F1674" s="1" t="s">
        <v>19</v>
      </c>
      <c r="G1674" s="1" t="s">
        <v>2682</v>
      </c>
      <c r="H1674" s="1" t="s">
        <v>576</v>
      </c>
      <c r="I1674" s="1" t="s">
        <v>52</v>
      </c>
      <c r="J1674" s="3">
        <v>43708</v>
      </c>
      <c r="K1674" s="10">
        <f t="shared" ca="1" si="26"/>
        <v>1.6191780821917807</v>
      </c>
      <c r="L1674" s="1" t="s">
        <v>2107</v>
      </c>
      <c r="M1674" s="1" t="s">
        <v>45</v>
      </c>
      <c r="N1674" s="1" t="s">
        <v>7509</v>
      </c>
      <c r="O1674" s="1" t="s">
        <v>25</v>
      </c>
      <c r="P1674" s="5">
        <v>1799.16</v>
      </c>
    </row>
    <row r="1675" spans="1:16" x14ac:dyDescent="0.25">
      <c r="A1675" s="1" t="s">
        <v>4363</v>
      </c>
      <c r="B1675" s="1" t="s">
        <v>47</v>
      </c>
      <c r="C1675" s="1" t="s">
        <v>2681</v>
      </c>
      <c r="D1675" s="1" t="s">
        <v>49</v>
      </c>
      <c r="E1675" s="1" t="s">
        <v>1096</v>
      </c>
      <c r="F1675" s="1" t="s">
        <v>19</v>
      </c>
      <c r="G1675" s="1" t="s">
        <v>2682</v>
      </c>
      <c r="H1675" s="1" t="s">
        <v>576</v>
      </c>
      <c r="I1675" s="1" t="s">
        <v>52</v>
      </c>
      <c r="J1675" s="3">
        <v>43708</v>
      </c>
      <c r="K1675" s="10">
        <f t="shared" ca="1" si="26"/>
        <v>1.6191780821917807</v>
      </c>
      <c r="L1675" s="1" t="s">
        <v>2107</v>
      </c>
      <c r="M1675" s="1" t="s">
        <v>45</v>
      </c>
      <c r="N1675" s="1" t="s">
        <v>7509</v>
      </c>
      <c r="O1675" s="1" t="s">
        <v>25</v>
      </c>
      <c r="P1675" s="5">
        <v>1799.16</v>
      </c>
    </row>
    <row r="1676" spans="1:16" x14ac:dyDescent="0.25">
      <c r="A1676" s="1" t="s">
        <v>4990</v>
      </c>
      <c r="B1676" s="1" t="s">
        <v>57</v>
      </c>
      <c r="C1676" s="1" t="s">
        <v>98</v>
      </c>
      <c r="D1676" s="1" t="s">
        <v>59</v>
      </c>
      <c r="E1676" s="1" t="s">
        <v>2523</v>
      </c>
      <c r="F1676" s="1" t="s">
        <v>19</v>
      </c>
      <c r="G1676" s="1" t="s">
        <v>2524</v>
      </c>
      <c r="H1676" s="1" t="s">
        <v>36</v>
      </c>
      <c r="I1676" s="1" t="s">
        <v>22</v>
      </c>
      <c r="J1676" s="3">
        <v>43906</v>
      </c>
      <c r="K1676" s="10">
        <f t="shared" ca="1" si="26"/>
        <v>1.0767123287671232</v>
      </c>
      <c r="L1676" s="1" t="s">
        <v>104</v>
      </c>
      <c r="M1676" s="1" t="s">
        <v>45</v>
      </c>
      <c r="N1676" s="1" t="s">
        <v>7509</v>
      </c>
      <c r="O1676" s="1" t="s">
        <v>25</v>
      </c>
      <c r="P1676" s="5">
        <v>1798.89</v>
      </c>
    </row>
    <row r="1677" spans="1:16" x14ac:dyDescent="0.25">
      <c r="A1677" s="1" t="s">
        <v>4829</v>
      </c>
      <c r="B1677" s="1" t="s">
        <v>57</v>
      </c>
      <c r="C1677" s="1" t="s">
        <v>1404</v>
      </c>
      <c r="D1677" s="1" t="s">
        <v>59</v>
      </c>
      <c r="E1677" s="1" t="s">
        <v>1584</v>
      </c>
      <c r="F1677" s="1" t="s">
        <v>19</v>
      </c>
      <c r="G1677" s="1" t="s">
        <v>1585</v>
      </c>
      <c r="H1677" s="1" t="s">
        <v>154</v>
      </c>
      <c r="I1677" s="1" t="s">
        <v>22</v>
      </c>
      <c r="J1677" s="3">
        <v>43885</v>
      </c>
      <c r="K1677" s="10">
        <f t="shared" ca="1" si="26"/>
        <v>1.1342465753424658</v>
      </c>
      <c r="L1677" s="1" t="s">
        <v>141</v>
      </c>
      <c r="M1677" s="1" t="s">
        <v>45</v>
      </c>
      <c r="N1677" s="1" t="s">
        <v>7509</v>
      </c>
      <c r="O1677" s="1" t="s">
        <v>25</v>
      </c>
      <c r="P1677" s="5">
        <v>1798.34</v>
      </c>
    </row>
    <row r="1678" spans="1:16" x14ac:dyDescent="0.25">
      <c r="A1678" s="1" t="s">
        <v>4831</v>
      </c>
      <c r="B1678" s="1" t="s">
        <v>57</v>
      </c>
      <c r="C1678" s="1" t="s">
        <v>1404</v>
      </c>
      <c r="D1678" s="1" t="s">
        <v>59</v>
      </c>
      <c r="E1678" s="1" t="s">
        <v>1584</v>
      </c>
      <c r="F1678" s="1" t="s">
        <v>19</v>
      </c>
      <c r="G1678" s="1" t="s">
        <v>1585</v>
      </c>
      <c r="H1678" s="1" t="s">
        <v>154</v>
      </c>
      <c r="I1678" s="1" t="s">
        <v>22</v>
      </c>
      <c r="J1678" s="3">
        <v>43885</v>
      </c>
      <c r="K1678" s="10">
        <f t="shared" ca="1" si="26"/>
        <v>1.1342465753424658</v>
      </c>
      <c r="L1678" s="1" t="s">
        <v>141</v>
      </c>
      <c r="M1678" s="1" t="s">
        <v>45</v>
      </c>
      <c r="N1678" s="1" t="s">
        <v>7509</v>
      </c>
      <c r="O1678" s="1" t="s">
        <v>25</v>
      </c>
      <c r="P1678" s="5">
        <v>1798.34</v>
      </c>
    </row>
    <row r="1679" spans="1:16" x14ac:dyDescent="0.25">
      <c r="A1679" s="1" t="s">
        <v>4834</v>
      </c>
      <c r="B1679" s="1" t="s">
        <v>15</v>
      </c>
      <c r="C1679" s="1" t="s">
        <v>1615</v>
      </c>
      <c r="D1679" s="1" t="s">
        <v>17</v>
      </c>
      <c r="E1679" s="1" t="s">
        <v>28</v>
      </c>
      <c r="F1679" s="1" t="s">
        <v>19</v>
      </c>
      <c r="G1679" s="1" t="s">
        <v>1618</v>
      </c>
      <c r="H1679" s="1" t="s">
        <v>154</v>
      </c>
      <c r="I1679" s="1" t="s">
        <v>22</v>
      </c>
      <c r="J1679" s="3">
        <v>43885</v>
      </c>
      <c r="K1679" s="10">
        <f t="shared" ca="1" si="26"/>
        <v>1.1342465753424658</v>
      </c>
      <c r="L1679" s="1" t="s">
        <v>141</v>
      </c>
      <c r="M1679" s="1" t="s">
        <v>45</v>
      </c>
      <c r="N1679" s="1" t="s">
        <v>7509</v>
      </c>
      <c r="O1679" s="1" t="s">
        <v>25</v>
      </c>
      <c r="P1679" s="5">
        <v>1798.34</v>
      </c>
    </row>
    <row r="1680" spans="1:16" x14ac:dyDescent="0.25">
      <c r="A1680" s="1" t="s">
        <v>4835</v>
      </c>
      <c r="B1680" s="1" t="s">
        <v>57</v>
      </c>
      <c r="C1680" s="1" t="s">
        <v>1404</v>
      </c>
      <c r="D1680" s="1" t="s">
        <v>59</v>
      </c>
      <c r="E1680" s="1" t="s">
        <v>1584</v>
      </c>
      <c r="F1680" s="1" t="s">
        <v>19</v>
      </c>
      <c r="G1680" s="1" t="s">
        <v>1585</v>
      </c>
      <c r="H1680" s="1" t="s">
        <v>154</v>
      </c>
      <c r="I1680" s="1" t="s">
        <v>22</v>
      </c>
      <c r="J1680" s="3">
        <v>43885</v>
      </c>
      <c r="K1680" s="10">
        <f t="shared" ca="1" si="26"/>
        <v>1.1342465753424658</v>
      </c>
      <c r="L1680" s="1" t="s">
        <v>141</v>
      </c>
      <c r="M1680" s="1" t="s">
        <v>45</v>
      </c>
      <c r="N1680" s="1" t="s">
        <v>7509</v>
      </c>
      <c r="O1680" s="1" t="s">
        <v>25</v>
      </c>
      <c r="P1680" s="5">
        <v>1798.34</v>
      </c>
    </row>
    <row r="1681" spans="1:16" x14ac:dyDescent="0.25">
      <c r="A1681" s="1" t="s">
        <v>4836</v>
      </c>
      <c r="B1681" s="1" t="s">
        <v>57</v>
      </c>
      <c r="C1681" s="1" t="s">
        <v>1404</v>
      </c>
      <c r="D1681" s="1" t="s">
        <v>59</v>
      </c>
      <c r="E1681" s="1" t="s">
        <v>1584</v>
      </c>
      <c r="F1681" s="1" t="s">
        <v>19</v>
      </c>
      <c r="G1681" s="1" t="s">
        <v>1585</v>
      </c>
      <c r="H1681" s="1" t="s">
        <v>154</v>
      </c>
      <c r="I1681" s="1" t="s">
        <v>22</v>
      </c>
      <c r="J1681" s="3">
        <v>43885</v>
      </c>
      <c r="K1681" s="10">
        <f t="shared" ca="1" si="26"/>
        <v>1.1342465753424658</v>
      </c>
      <c r="L1681" s="1" t="s">
        <v>141</v>
      </c>
      <c r="M1681" s="1" t="s">
        <v>45</v>
      </c>
      <c r="N1681" s="1" t="s">
        <v>7509</v>
      </c>
      <c r="O1681" s="1" t="s">
        <v>25</v>
      </c>
      <c r="P1681" s="5">
        <v>1798.34</v>
      </c>
    </row>
    <row r="1682" spans="1:16" x14ac:dyDescent="0.25">
      <c r="A1682" s="1" t="s">
        <v>4837</v>
      </c>
      <c r="B1682" s="1" t="s">
        <v>57</v>
      </c>
      <c r="C1682" s="1" t="s">
        <v>1404</v>
      </c>
      <c r="D1682" s="1" t="s">
        <v>59</v>
      </c>
      <c r="E1682" s="1" t="s">
        <v>1584</v>
      </c>
      <c r="F1682" s="1" t="s">
        <v>19</v>
      </c>
      <c r="G1682" s="1" t="s">
        <v>1585</v>
      </c>
      <c r="H1682" s="1" t="s">
        <v>154</v>
      </c>
      <c r="I1682" s="1" t="s">
        <v>22</v>
      </c>
      <c r="J1682" s="3">
        <v>43885</v>
      </c>
      <c r="K1682" s="10">
        <f t="shared" ca="1" si="26"/>
        <v>1.1342465753424658</v>
      </c>
      <c r="L1682" s="1" t="s">
        <v>141</v>
      </c>
      <c r="M1682" s="1" t="s">
        <v>45</v>
      </c>
      <c r="N1682" s="1" t="s">
        <v>7509</v>
      </c>
      <c r="O1682" s="1" t="s">
        <v>25</v>
      </c>
      <c r="P1682" s="5">
        <v>1798.34</v>
      </c>
    </row>
    <row r="1683" spans="1:16" x14ac:dyDescent="0.25">
      <c r="A1683" s="1" t="s">
        <v>4838</v>
      </c>
      <c r="B1683" s="1" t="s">
        <v>57</v>
      </c>
      <c r="C1683" s="1" t="s">
        <v>1404</v>
      </c>
      <c r="D1683" s="1" t="s">
        <v>59</v>
      </c>
      <c r="E1683" s="1" t="s">
        <v>1584</v>
      </c>
      <c r="F1683" s="1" t="s">
        <v>19</v>
      </c>
      <c r="G1683" s="1" t="s">
        <v>1585</v>
      </c>
      <c r="H1683" s="1" t="s">
        <v>154</v>
      </c>
      <c r="I1683" s="1" t="s">
        <v>22</v>
      </c>
      <c r="J1683" s="3">
        <v>43885</v>
      </c>
      <c r="K1683" s="10">
        <f t="shared" ca="1" si="26"/>
        <v>1.1342465753424658</v>
      </c>
      <c r="L1683" s="1" t="s">
        <v>141</v>
      </c>
      <c r="M1683" s="1" t="s">
        <v>45</v>
      </c>
      <c r="N1683" s="1" t="s">
        <v>7509</v>
      </c>
      <c r="O1683" s="1" t="s">
        <v>25</v>
      </c>
      <c r="P1683" s="5">
        <v>1798.34</v>
      </c>
    </row>
    <row r="1684" spans="1:16" x14ac:dyDescent="0.25">
      <c r="A1684" s="1" t="s">
        <v>4842</v>
      </c>
      <c r="B1684" s="1" t="s">
        <v>57</v>
      </c>
      <c r="C1684" s="1" t="s">
        <v>1404</v>
      </c>
      <c r="D1684" s="1" t="s">
        <v>59</v>
      </c>
      <c r="E1684" s="1" t="s">
        <v>1584</v>
      </c>
      <c r="F1684" s="1" t="s">
        <v>19</v>
      </c>
      <c r="G1684" s="1" t="s">
        <v>1585</v>
      </c>
      <c r="H1684" s="1" t="s">
        <v>154</v>
      </c>
      <c r="I1684" s="1" t="s">
        <v>22</v>
      </c>
      <c r="J1684" s="3">
        <v>43885</v>
      </c>
      <c r="K1684" s="10">
        <f t="shared" ca="1" si="26"/>
        <v>1.1342465753424658</v>
      </c>
      <c r="L1684" s="1" t="s">
        <v>141</v>
      </c>
      <c r="M1684" s="1" t="s">
        <v>45</v>
      </c>
      <c r="N1684" s="1" t="s">
        <v>7509</v>
      </c>
      <c r="O1684" s="1" t="s">
        <v>25</v>
      </c>
      <c r="P1684" s="5">
        <v>1798.34</v>
      </c>
    </row>
    <row r="1685" spans="1:16" x14ac:dyDescent="0.25">
      <c r="A1685" s="1" t="s">
        <v>4843</v>
      </c>
      <c r="B1685" s="1" t="s">
        <v>57</v>
      </c>
      <c r="C1685" s="1" t="s">
        <v>1404</v>
      </c>
      <c r="D1685" s="1" t="s">
        <v>59</v>
      </c>
      <c r="E1685" s="1" t="s">
        <v>1584</v>
      </c>
      <c r="F1685" s="1" t="s">
        <v>19</v>
      </c>
      <c r="G1685" s="1" t="s">
        <v>1585</v>
      </c>
      <c r="H1685" s="1" t="s">
        <v>154</v>
      </c>
      <c r="I1685" s="1" t="s">
        <v>22</v>
      </c>
      <c r="J1685" s="3">
        <v>43885</v>
      </c>
      <c r="K1685" s="10">
        <f t="shared" ca="1" si="26"/>
        <v>1.1342465753424658</v>
      </c>
      <c r="L1685" s="1" t="s">
        <v>141</v>
      </c>
      <c r="M1685" s="1" t="s">
        <v>45</v>
      </c>
      <c r="N1685" s="1" t="s">
        <v>7509</v>
      </c>
      <c r="O1685" s="1" t="s">
        <v>25</v>
      </c>
      <c r="P1685" s="5">
        <v>1798.34</v>
      </c>
    </row>
    <row r="1686" spans="1:16" x14ac:dyDescent="0.25">
      <c r="A1686" s="1" t="s">
        <v>4844</v>
      </c>
      <c r="B1686" s="1" t="s">
        <v>57</v>
      </c>
      <c r="C1686" s="1" t="s">
        <v>1404</v>
      </c>
      <c r="D1686" s="1" t="s">
        <v>59</v>
      </c>
      <c r="E1686" s="1" t="s">
        <v>1584</v>
      </c>
      <c r="F1686" s="1" t="s">
        <v>19</v>
      </c>
      <c r="G1686" s="1" t="s">
        <v>1585</v>
      </c>
      <c r="H1686" s="1" t="s">
        <v>154</v>
      </c>
      <c r="I1686" s="1" t="s">
        <v>22</v>
      </c>
      <c r="J1686" s="3">
        <v>43885</v>
      </c>
      <c r="K1686" s="10">
        <f t="shared" ca="1" si="26"/>
        <v>1.1342465753424658</v>
      </c>
      <c r="L1686" s="1" t="s">
        <v>141</v>
      </c>
      <c r="M1686" s="1" t="s">
        <v>45</v>
      </c>
      <c r="N1686" s="1" t="s">
        <v>7509</v>
      </c>
      <c r="O1686" s="1" t="s">
        <v>25</v>
      </c>
      <c r="P1686" s="5">
        <v>1798.34</v>
      </c>
    </row>
    <row r="1687" spans="1:16" x14ac:dyDescent="0.25">
      <c r="A1687" s="1" t="s">
        <v>4858</v>
      </c>
      <c r="B1687" s="1" t="s">
        <v>57</v>
      </c>
      <c r="C1687" s="1" t="s">
        <v>1404</v>
      </c>
      <c r="D1687" s="1" t="s">
        <v>59</v>
      </c>
      <c r="E1687" s="1" t="s">
        <v>1584</v>
      </c>
      <c r="F1687" s="1" t="s">
        <v>19</v>
      </c>
      <c r="G1687" s="1" t="s">
        <v>1585</v>
      </c>
      <c r="H1687" s="1" t="s">
        <v>154</v>
      </c>
      <c r="I1687" s="1" t="s">
        <v>22</v>
      </c>
      <c r="J1687" s="3">
        <v>43885</v>
      </c>
      <c r="K1687" s="10">
        <f t="shared" ca="1" si="26"/>
        <v>1.1342465753424658</v>
      </c>
      <c r="L1687" s="1" t="s">
        <v>141</v>
      </c>
      <c r="M1687" s="1" t="s">
        <v>45</v>
      </c>
      <c r="N1687" s="1" t="s">
        <v>7509</v>
      </c>
      <c r="O1687" s="1" t="s">
        <v>25</v>
      </c>
      <c r="P1687" s="5">
        <v>1798.34</v>
      </c>
    </row>
    <row r="1688" spans="1:16" x14ac:dyDescent="0.25">
      <c r="A1688" s="1" t="s">
        <v>4860</v>
      </c>
      <c r="B1688" s="1" t="s">
        <v>57</v>
      </c>
      <c r="C1688" s="1" t="s">
        <v>1404</v>
      </c>
      <c r="D1688" s="1" t="s">
        <v>59</v>
      </c>
      <c r="E1688" s="1" t="s">
        <v>1584</v>
      </c>
      <c r="F1688" s="1" t="s">
        <v>19</v>
      </c>
      <c r="G1688" s="1" t="s">
        <v>1585</v>
      </c>
      <c r="H1688" s="1" t="s">
        <v>154</v>
      </c>
      <c r="I1688" s="1" t="s">
        <v>22</v>
      </c>
      <c r="J1688" s="3">
        <v>43885</v>
      </c>
      <c r="K1688" s="10">
        <f t="shared" ca="1" si="26"/>
        <v>1.1342465753424658</v>
      </c>
      <c r="L1688" s="1" t="s">
        <v>141</v>
      </c>
      <c r="M1688" s="1" t="s">
        <v>45</v>
      </c>
      <c r="N1688" s="1" t="s">
        <v>7509</v>
      </c>
      <c r="O1688" s="1" t="s">
        <v>25</v>
      </c>
      <c r="P1688" s="5">
        <v>1798.34</v>
      </c>
    </row>
    <row r="1689" spans="1:16" x14ac:dyDescent="0.25">
      <c r="A1689" s="1" t="s">
        <v>1998</v>
      </c>
      <c r="B1689" s="1" t="s">
        <v>15</v>
      </c>
      <c r="C1689" s="1" t="s">
        <v>1308</v>
      </c>
      <c r="D1689" s="1" t="s">
        <v>220</v>
      </c>
      <c r="E1689" s="1" t="s">
        <v>1309</v>
      </c>
      <c r="F1689" s="1" t="s">
        <v>1310</v>
      </c>
      <c r="G1689" s="1" t="s">
        <v>1999</v>
      </c>
      <c r="H1689" s="1" t="s">
        <v>73</v>
      </c>
      <c r="I1689" s="1" t="s">
        <v>2000</v>
      </c>
      <c r="J1689" s="3">
        <v>42842</v>
      </c>
      <c r="K1689" s="10">
        <f t="shared" ca="1" si="26"/>
        <v>3.9917808219178084</v>
      </c>
      <c r="L1689" s="1" t="s">
        <v>96</v>
      </c>
      <c r="M1689" s="1" t="s">
        <v>45</v>
      </c>
      <c r="N1689" s="1" t="s">
        <v>7509</v>
      </c>
      <c r="O1689" s="1" t="s">
        <v>25</v>
      </c>
      <c r="P1689" s="5">
        <v>1798.12</v>
      </c>
    </row>
    <row r="1690" spans="1:16" x14ac:dyDescent="0.25">
      <c r="A1690" s="1" t="s">
        <v>5576</v>
      </c>
      <c r="B1690" s="1" t="s">
        <v>57</v>
      </c>
      <c r="C1690" s="1" t="s">
        <v>1431</v>
      </c>
      <c r="D1690" s="1" t="s">
        <v>59</v>
      </c>
      <c r="E1690" s="1" t="s">
        <v>34</v>
      </c>
      <c r="F1690" s="1" t="s">
        <v>19</v>
      </c>
      <c r="G1690" s="1" t="s">
        <v>1844</v>
      </c>
      <c r="H1690" s="1" t="s">
        <v>154</v>
      </c>
      <c r="I1690" s="1" t="s">
        <v>22</v>
      </c>
      <c r="J1690" s="3">
        <v>44131</v>
      </c>
      <c r="K1690" s="10">
        <f t="shared" ca="1" si="26"/>
        <v>0.46027397260273972</v>
      </c>
      <c r="L1690" s="1" t="s">
        <v>141</v>
      </c>
      <c r="M1690" s="1" t="s">
        <v>45</v>
      </c>
      <c r="N1690" s="1" t="s">
        <v>7509</v>
      </c>
      <c r="O1690" s="1" t="s">
        <v>25</v>
      </c>
      <c r="P1690" s="5">
        <v>1796.11</v>
      </c>
    </row>
    <row r="1691" spans="1:16" x14ac:dyDescent="0.25">
      <c r="A1691" s="1" t="s">
        <v>4928</v>
      </c>
      <c r="B1691" s="1" t="s">
        <v>15</v>
      </c>
      <c r="C1691" s="1" t="s">
        <v>430</v>
      </c>
      <c r="D1691" s="1" t="s">
        <v>107</v>
      </c>
      <c r="E1691" s="1" t="s">
        <v>431</v>
      </c>
      <c r="F1691" s="1" t="s">
        <v>109</v>
      </c>
      <c r="G1691" s="1" t="s">
        <v>876</v>
      </c>
      <c r="H1691" s="1" t="s">
        <v>21</v>
      </c>
      <c r="I1691" s="1" t="s">
        <v>60</v>
      </c>
      <c r="J1691" s="3">
        <v>43895</v>
      </c>
      <c r="K1691" s="10">
        <f t="shared" ca="1" si="26"/>
        <v>1.106849315068493</v>
      </c>
      <c r="L1691" s="1" t="s">
        <v>243</v>
      </c>
      <c r="M1691" s="1" t="s">
        <v>45</v>
      </c>
      <c r="N1691" s="1" t="s">
        <v>7509</v>
      </c>
      <c r="O1691" s="1" t="s">
        <v>25</v>
      </c>
      <c r="P1691" s="5">
        <v>1793.61</v>
      </c>
    </row>
    <row r="1692" spans="1:16" x14ac:dyDescent="0.25">
      <c r="A1692" s="1" t="s">
        <v>5670</v>
      </c>
      <c r="B1692" s="1" t="s">
        <v>57</v>
      </c>
      <c r="C1692" s="1" t="s">
        <v>89</v>
      </c>
      <c r="D1692" s="1" t="s">
        <v>59</v>
      </c>
      <c r="E1692" s="1" t="s">
        <v>34</v>
      </c>
      <c r="F1692" s="1" t="s">
        <v>19</v>
      </c>
      <c r="G1692" s="1" t="s">
        <v>5506</v>
      </c>
      <c r="H1692" s="1" t="s">
        <v>154</v>
      </c>
      <c r="I1692" s="1" t="s">
        <v>22</v>
      </c>
      <c r="J1692" s="3">
        <v>44141</v>
      </c>
      <c r="K1692" s="10">
        <f t="shared" ca="1" si="26"/>
        <v>0.43287671232876712</v>
      </c>
      <c r="L1692" s="1" t="s">
        <v>141</v>
      </c>
      <c r="M1692" s="1" t="s">
        <v>45</v>
      </c>
      <c r="N1692" s="1" t="s">
        <v>7509</v>
      </c>
      <c r="O1692" s="1" t="s">
        <v>25</v>
      </c>
      <c r="P1692" s="5">
        <v>1793.38</v>
      </c>
    </row>
    <row r="1693" spans="1:16" x14ac:dyDescent="0.25">
      <c r="A1693" s="1" t="s">
        <v>5699</v>
      </c>
      <c r="B1693" s="1" t="s">
        <v>57</v>
      </c>
      <c r="C1693" s="1" t="s">
        <v>89</v>
      </c>
      <c r="D1693" s="1" t="s">
        <v>59</v>
      </c>
      <c r="E1693" s="1" t="s">
        <v>34</v>
      </c>
      <c r="F1693" s="1" t="s">
        <v>19</v>
      </c>
      <c r="G1693" s="1" t="s">
        <v>5506</v>
      </c>
      <c r="H1693" s="1" t="s">
        <v>154</v>
      </c>
      <c r="I1693" s="1" t="s">
        <v>22</v>
      </c>
      <c r="J1693" s="3">
        <v>44141</v>
      </c>
      <c r="K1693" s="10">
        <f t="shared" ca="1" si="26"/>
        <v>0.43287671232876712</v>
      </c>
      <c r="L1693" s="1" t="s">
        <v>141</v>
      </c>
      <c r="M1693" s="1" t="s">
        <v>45</v>
      </c>
      <c r="N1693" s="1" t="s">
        <v>7509</v>
      </c>
      <c r="O1693" s="1" t="s">
        <v>25</v>
      </c>
      <c r="P1693" s="5">
        <v>1793.38</v>
      </c>
    </row>
    <row r="1694" spans="1:16" x14ac:dyDescent="0.25">
      <c r="A1694" s="1" t="s">
        <v>5815</v>
      </c>
      <c r="B1694" s="1" t="s">
        <v>57</v>
      </c>
      <c r="C1694" s="1" t="s">
        <v>4101</v>
      </c>
      <c r="D1694" s="1" t="s">
        <v>59</v>
      </c>
      <c r="E1694" s="1" t="s">
        <v>5816</v>
      </c>
      <c r="F1694" s="1" t="s">
        <v>2944</v>
      </c>
      <c r="G1694" s="1" t="s">
        <v>5817</v>
      </c>
      <c r="H1694" s="1" t="s">
        <v>154</v>
      </c>
      <c r="I1694" s="1" t="s">
        <v>22</v>
      </c>
      <c r="J1694" s="3">
        <v>44158</v>
      </c>
      <c r="K1694" s="10">
        <f t="shared" ca="1" si="26"/>
        <v>0.38630136986301372</v>
      </c>
      <c r="L1694" s="1" t="s">
        <v>141</v>
      </c>
      <c r="M1694" s="1" t="s">
        <v>45</v>
      </c>
      <c r="N1694" s="1" t="s">
        <v>7509</v>
      </c>
      <c r="O1694" s="1" t="s">
        <v>25</v>
      </c>
      <c r="P1694" s="5">
        <v>1793.38</v>
      </c>
    </row>
    <row r="1695" spans="1:16" x14ac:dyDescent="0.25">
      <c r="A1695" s="1" t="s">
        <v>1690</v>
      </c>
      <c r="B1695" s="1" t="s">
        <v>47</v>
      </c>
      <c r="C1695" s="1" t="s">
        <v>1691</v>
      </c>
      <c r="D1695" s="1" t="s">
        <v>118</v>
      </c>
      <c r="E1695" s="1" t="s">
        <v>431</v>
      </c>
      <c r="F1695" s="1" t="s">
        <v>109</v>
      </c>
      <c r="G1695" s="1" t="s">
        <v>1692</v>
      </c>
      <c r="H1695" s="1" t="s">
        <v>270</v>
      </c>
      <c r="I1695" s="1" t="s">
        <v>60</v>
      </c>
      <c r="J1695" s="3">
        <v>42605</v>
      </c>
      <c r="K1695" s="10">
        <f t="shared" ca="1" si="26"/>
        <v>4.6410958904109592</v>
      </c>
      <c r="L1695" s="1" t="s">
        <v>230</v>
      </c>
      <c r="M1695" s="1" t="s">
        <v>45</v>
      </c>
      <c r="N1695" s="1" t="s">
        <v>7509</v>
      </c>
      <c r="O1695" s="1" t="s">
        <v>25</v>
      </c>
      <c r="P1695" s="5">
        <v>1792.28</v>
      </c>
    </row>
    <row r="1696" spans="1:16" x14ac:dyDescent="0.25">
      <c r="A1696" s="1" t="s">
        <v>4889</v>
      </c>
      <c r="B1696" s="1" t="s">
        <v>57</v>
      </c>
      <c r="C1696" s="1" t="s">
        <v>1404</v>
      </c>
      <c r="D1696" s="1" t="s">
        <v>59</v>
      </c>
      <c r="E1696" s="1" t="s">
        <v>1584</v>
      </c>
      <c r="F1696" s="1" t="s">
        <v>19</v>
      </c>
      <c r="G1696" s="1" t="s">
        <v>1585</v>
      </c>
      <c r="H1696" s="1" t="s">
        <v>154</v>
      </c>
      <c r="I1696" s="1" t="s">
        <v>22</v>
      </c>
      <c r="J1696" s="3">
        <v>43893</v>
      </c>
      <c r="K1696" s="10">
        <f t="shared" ca="1" si="26"/>
        <v>1.1123287671232878</v>
      </c>
      <c r="L1696" s="1" t="s">
        <v>141</v>
      </c>
      <c r="M1696" s="1" t="s">
        <v>45</v>
      </c>
      <c r="N1696" s="1" t="s">
        <v>7509</v>
      </c>
      <c r="O1696" s="1" t="s">
        <v>25</v>
      </c>
      <c r="P1696" s="5">
        <v>1792.11</v>
      </c>
    </row>
    <row r="1697" spans="1:16" x14ac:dyDescent="0.25">
      <c r="A1697" s="1" t="s">
        <v>4890</v>
      </c>
      <c r="B1697" s="1" t="s">
        <v>57</v>
      </c>
      <c r="C1697" s="1" t="s">
        <v>1404</v>
      </c>
      <c r="D1697" s="1" t="s">
        <v>59</v>
      </c>
      <c r="E1697" s="1" t="s">
        <v>1584</v>
      </c>
      <c r="F1697" s="1" t="s">
        <v>19</v>
      </c>
      <c r="G1697" s="1" t="s">
        <v>1585</v>
      </c>
      <c r="H1697" s="1" t="s">
        <v>154</v>
      </c>
      <c r="I1697" s="1" t="s">
        <v>22</v>
      </c>
      <c r="J1697" s="3">
        <v>43893</v>
      </c>
      <c r="K1697" s="10">
        <f t="shared" ca="1" si="26"/>
        <v>1.1123287671232878</v>
      </c>
      <c r="L1697" s="1" t="s">
        <v>141</v>
      </c>
      <c r="M1697" s="1" t="s">
        <v>45</v>
      </c>
      <c r="N1697" s="1" t="s">
        <v>7509</v>
      </c>
      <c r="O1697" s="1" t="s">
        <v>25</v>
      </c>
      <c r="P1697" s="5">
        <v>1792.11</v>
      </c>
    </row>
    <row r="1698" spans="1:16" x14ac:dyDescent="0.25">
      <c r="A1698" s="1" t="s">
        <v>4891</v>
      </c>
      <c r="B1698" s="1" t="s">
        <v>57</v>
      </c>
      <c r="C1698" s="1" t="s">
        <v>1404</v>
      </c>
      <c r="D1698" s="1" t="s">
        <v>59</v>
      </c>
      <c r="E1698" s="1" t="s">
        <v>1584</v>
      </c>
      <c r="F1698" s="1" t="s">
        <v>19</v>
      </c>
      <c r="G1698" s="1" t="s">
        <v>1585</v>
      </c>
      <c r="H1698" s="1" t="s">
        <v>154</v>
      </c>
      <c r="I1698" s="1" t="s">
        <v>22</v>
      </c>
      <c r="J1698" s="3">
        <v>43893</v>
      </c>
      <c r="K1698" s="10">
        <f t="shared" ca="1" si="26"/>
        <v>1.1123287671232878</v>
      </c>
      <c r="L1698" s="1" t="s">
        <v>141</v>
      </c>
      <c r="M1698" s="1" t="s">
        <v>45</v>
      </c>
      <c r="N1698" s="1" t="s">
        <v>7509</v>
      </c>
      <c r="O1698" s="1" t="s">
        <v>25</v>
      </c>
      <c r="P1698" s="5">
        <v>1792.11</v>
      </c>
    </row>
    <row r="1699" spans="1:16" x14ac:dyDescent="0.25">
      <c r="A1699" s="1" t="s">
        <v>4892</v>
      </c>
      <c r="B1699" s="1" t="s">
        <v>57</v>
      </c>
      <c r="C1699" s="1" t="s">
        <v>1404</v>
      </c>
      <c r="D1699" s="1" t="s">
        <v>59</v>
      </c>
      <c r="E1699" s="1" t="s">
        <v>1584</v>
      </c>
      <c r="F1699" s="1" t="s">
        <v>19</v>
      </c>
      <c r="G1699" s="1" t="s">
        <v>1585</v>
      </c>
      <c r="H1699" s="1" t="s">
        <v>154</v>
      </c>
      <c r="I1699" s="1" t="s">
        <v>22</v>
      </c>
      <c r="J1699" s="3">
        <v>43893</v>
      </c>
      <c r="K1699" s="10">
        <f t="shared" ca="1" si="26"/>
        <v>1.1123287671232878</v>
      </c>
      <c r="L1699" s="1" t="s">
        <v>141</v>
      </c>
      <c r="M1699" s="1" t="s">
        <v>45</v>
      </c>
      <c r="N1699" s="1" t="s">
        <v>7509</v>
      </c>
      <c r="O1699" s="1" t="s">
        <v>25</v>
      </c>
      <c r="P1699" s="5">
        <v>1792.11</v>
      </c>
    </row>
    <row r="1700" spans="1:16" x14ac:dyDescent="0.25">
      <c r="A1700" s="1" t="s">
        <v>4895</v>
      </c>
      <c r="B1700" s="1" t="s">
        <v>57</v>
      </c>
      <c r="C1700" s="1" t="s">
        <v>1404</v>
      </c>
      <c r="D1700" s="1" t="s">
        <v>59</v>
      </c>
      <c r="E1700" s="1" t="s">
        <v>1584</v>
      </c>
      <c r="F1700" s="1" t="s">
        <v>19</v>
      </c>
      <c r="G1700" s="1" t="s">
        <v>1585</v>
      </c>
      <c r="H1700" s="1" t="s">
        <v>154</v>
      </c>
      <c r="I1700" s="1" t="s">
        <v>22</v>
      </c>
      <c r="J1700" s="3">
        <v>43893</v>
      </c>
      <c r="K1700" s="10">
        <f t="shared" ca="1" si="26"/>
        <v>1.1123287671232878</v>
      </c>
      <c r="L1700" s="1" t="s">
        <v>141</v>
      </c>
      <c r="M1700" s="1" t="s">
        <v>45</v>
      </c>
      <c r="N1700" s="1" t="s">
        <v>7509</v>
      </c>
      <c r="O1700" s="1" t="s">
        <v>25</v>
      </c>
      <c r="P1700" s="5">
        <v>1792.11</v>
      </c>
    </row>
    <row r="1701" spans="1:16" x14ac:dyDescent="0.25">
      <c r="A1701" s="1" t="s">
        <v>4904</v>
      </c>
      <c r="B1701" s="1" t="s">
        <v>57</v>
      </c>
      <c r="C1701" s="1" t="s">
        <v>1404</v>
      </c>
      <c r="D1701" s="1" t="s">
        <v>59</v>
      </c>
      <c r="E1701" s="1" t="s">
        <v>1584</v>
      </c>
      <c r="F1701" s="1" t="s">
        <v>19</v>
      </c>
      <c r="G1701" s="1" t="s">
        <v>1585</v>
      </c>
      <c r="H1701" s="1" t="s">
        <v>154</v>
      </c>
      <c r="I1701" s="1" t="s">
        <v>22</v>
      </c>
      <c r="J1701" s="3">
        <v>43893</v>
      </c>
      <c r="K1701" s="10">
        <f t="shared" ca="1" si="26"/>
        <v>1.1123287671232878</v>
      </c>
      <c r="L1701" s="1" t="s">
        <v>141</v>
      </c>
      <c r="M1701" s="1" t="s">
        <v>45</v>
      </c>
      <c r="N1701" s="1" t="s">
        <v>7509</v>
      </c>
      <c r="O1701" s="1" t="s">
        <v>25</v>
      </c>
      <c r="P1701" s="5">
        <v>1792.11</v>
      </c>
    </row>
    <row r="1702" spans="1:16" x14ac:dyDescent="0.25">
      <c r="A1702" s="1" t="s">
        <v>2738</v>
      </c>
      <c r="B1702" s="1" t="s">
        <v>57</v>
      </c>
      <c r="C1702" s="1" t="s">
        <v>98</v>
      </c>
      <c r="D1702" s="1" t="s">
        <v>59</v>
      </c>
      <c r="E1702" s="1" t="s">
        <v>2523</v>
      </c>
      <c r="F1702" s="1" t="s">
        <v>19</v>
      </c>
      <c r="G1702" s="1" t="s">
        <v>2524</v>
      </c>
      <c r="H1702" s="1" t="s">
        <v>36</v>
      </c>
      <c r="I1702" s="1" t="s">
        <v>22</v>
      </c>
      <c r="J1702" s="3">
        <v>43227</v>
      </c>
      <c r="K1702" s="10">
        <f t="shared" ca="1" si="26"/>
        <v>2.9369863013698629</v>
      </c>
      <c r="L1702" s="1" t="s">
        <v>104</v>
      </c>
      <c r="M1702" s="1" t="s">
        <v>45</v>
      </c>
      <c r="N1702" s="1" t="s">
        <v>7509</v>
      </c>
      <c r="O1702" s="1" t="s">
        <v>25</v>
      </c>
      <c r="P1702" s="5">
        <v>1792</v>
      </c>
    </row>
    <row r="1703" spans="1:16" x14ac:dyDescent="0.25">
      <c r="A1703" s="1" t="s">
        <v>4570</v>
      </c>
      <c r="B1703" s="1" t="s">
        <v>15</v>
      </c>
      <c r="C1703" s="1" t="s">
        <v>509</v>
      </c>
      <c r="D1703" s="1" t="s">
        <v>66</v>
      </c>
      <c r="E1703" s="1" t="s">
        <v>510</v>
      </c>
      <c r="F1703" s="1" t="s">
        <v>68</v>
      </c>
      <c r="G1703" s="1" t="s">
        <v>511</v>
      </c>
      <c r="H1703" s="1" t="s">
        <v>36</v>
      </c>
      <c r="I1703" s="1" t="s">
        <v>69</v>
      </c>
      <c r="J1703" s="3">
        <v>43775</v>
      </c>
      <c r="K1703" s="10">
        <f t="shared" ca="1" si="26"/>
        <v>1.4356164383561645</v>
      </c>
      <c r="L1703" s="1" t="s">
        <v>104</v>
      </c>
      <c r="M1703" s="1" t="s">
        <v>45</v>
      </c>
      <c r="N1703" s="1" t="s">
        <v>7509</v>
      </c>
      <c r="O1703" s="1" t="s">
        <v>25</v>
      </c>
      <c r="P1703" s="5">
        <v>1791.12</v>
      </c>
    </row>
    <row r="1704" spans="1:16" x14ac:dyDescent="0.25">
      <c r="A1704" s="1" t="s">
        <v>7148</v>
      </c>
      <c r="B1704" s="1" t="s">
        <v>15</v>
      </c>
      <c r="C1704" s="1" t="s">
        <v>509</v>
      </c>
      <c r="D1704" s="1" t="s">
        <v>66</v>
      </c>
      <c r="E1704" s="1" t="s">
        <v>510</v>
      </c>
      <c r="F1704" s="1" t="s">
        <v>68</v>
      </c>
      <c r="G1704" s="1" t="s">
        <v>511</v>
      </c>
      <c r="H1704" s="1" t="s">
        <v>36</v>
      </c>
      <c r="I1704" s="1" t="s">
        <v>69</v>
      </c>
      <c r="J1704" s="3">
        <v>44257</v>
      </c>
      <c r="K1704" s="10">
        <f t="shared" ca="1" si="26"/>
        <v>0.11506849315068493</v>
      </c>
      <c r="L1704" s="1" t="s">
        <v>104</v>
      </c>
      <c r="M1704" s="1" t="s">
        <v>45</v>
      </c>
      <c r="N1704" s="1" t="s">
        <v>7509</v>
      </c>
      <c r="O1704" s="1" t="s">
        <v>25</v>
      </c>
      <c r="P1704" s="5">
        <v>1791.12</v>
      </c>
    </row>
    <row r="1705" spans="1:16" x14ac:dyDescent="0.25">
      <c r="A1705" s="1" t="s">
        <v>4145</v>
      </c>
      <c r="B1705" s="1" t="s">
        <v>15</v>
      </c>
      <c r="C1705" s="1" t="s">
        <v>32</v>
      </c>
      <c r="D1705" s="1" t="s">
        <v>33</v>
      </c>
      <c r="E1705" s="1" t="s">
        <v>34</v>
      </c>
      <c r="F1705" s="1" t="s">
        <v>19</v>
      </c>
      <c r="G1705" s="1" t="s">
        <v>596</v>
      </c>
      <c r="H1705" s="1" t="s">
        <v>21</v>
      </c>
      <c r="I1705" s="1" t="s">
        <v>22</v>
      </c>
      <c r="J1705" s="3">
        <v>43657</v>
      </c>
      <c r="K1705" s="10">
        <f t="shared" ca="1" si="26"/>
        <v>1.7589041095890412</v>
      </c>
      <c r="L1705" s="1" t="s">
        <v>4131</v>
      </c>
      <c r="M1705" s="1" t="s">
        <v>45</v>
      </c>
      <c r="N1705" s="1" t="s">
        <v>7509</v>
      </c>
      <c r="O1705" s="1" t="s">
        <v>25</v>
      </c>
      <c r="P1705" s="5">
        <v>1790.08</v>
      </c>
    </row>
    <row r="1706" spans="1:16" x14ac:dyDescent="0.25">
      <c r="A1706" s="1" t="s">
        <v>4220</v>
      </c>
      <c r="B1706" s="1" t="s">
        <v>15</v>
      </c>
      <c r="C1706" s="1" t="s">
        <v>65</v>
      </c>
      <c r="D1706" s="1" t="s">
        <v>66</v>
      </c>
      <c r="E1706" s="1" t="s">
        <v>67</v>
      </c>
      <c r="F1706" s="1" t="s">
        <v>68</v>
      </c>
      <c r="G1706" s="1" t="s">
        <v>647</v>
      </c>
      <c r="H1706" s="1" t="s">
        <v>154</v>
      </c>
      <c r="I1706" s="1" t="s">
        <v>69</v>
      </c>
      <c r="J1706" s="3">
        <v>43678</v>
      </c>
      <c r="K1706" s="10">
        <f t="shared" ca="1" si="26"/>
        <v>1.7013698630136986</v>
      </c>
      <c r="L1706" s="1" t="s">
        <v>141</v>
      </c>
      <c r="M1706" s="1" t="s">
        <v>45</v>
      </c>
      <c r="N1706" s="1" t="s">
        <v>7509</v>
      </c>
      <c r="O1706" s="1" t="s">
        <v>25</v>
      </c>
      <c r="P1706" s="5">
        <v>1789.93</v>
      </c>
    </row>
    <row r="1707" spans="1:16" x14ac:dyDescent="0.25">
      <c r="A1707" s="1" t="s">
        <v>4275</v>
      </c>
      <c r="B1707" s="1" t="s">
        <v>57</v>
      </c>
      <c r="C1707" s="1" t="s">
        <v>307</v>
      </c>
      <c r="D1707" s="1" t="s">
        <v>78</v>
      </c>
      <c r="E1707" s="1" t="s">
        <v>102</v>
      </c>
      <c r="F1707" s="1" t="s">
        <v>68</v>
      </c>
      <c r="G1707" s="1" t="s">
        <v>924</v>
      </c>
      <c r="H1707" s="1" t="s">
        <v>154</v>
      </c>
      <c r="I1707" s="1" t="s">
        <v>69</v>
      </c>
      <c r="J1707" s="3">
        <v>43685</v>
      </c>
      <c r="K1707" s="10">
        <f t="shared" ca="1" si="26"/>
        <v>1.6821917808219178</v>
      </c>
      <c r="L1707" s="1" t="s">
        <v>141</v>
      </c>
      <c r="M1707" s="1" t="s">
        <v>45</v>
      </c>
      <c r="N1707" s="1" t="s">
        <v>7509</v>
      </c>
      <c r="O1707" s="1" t="s">
        <v>25</v>
      </c>
      <c r="P1707" s="5">
        <v>1789.93</v>
      </c>
    </row>
    <row r="1708" spans="1:16" x14ac:dyDescent="0.25">
      <c r="A1708" s="1" t="s">
        <v>4299</v>
      </c>
      <c r="B1708" s="1" t="s">
        <v>15</v>
      </c>
      <c r="C1708" s="1" t="s">
        <v>700</v>
      </c>
      <c r="D1708" s="1" t="s">
        <v>66</v>
      </c>
      <c r="E1708" s="1" t="s">
        <v>67</v>
      </c>
      <c r="F1708" s="1" t="s">
        <v>68</v>
      </c>
      <c r="G1708" s="1" t="s">
        <v>1380</v>
      </c>
      <c r="H1708" s="1" t="s">
        <v>146</v>
      </c>
      <c r="I1708" s="1" t="s">
        <v>69</v>
      </c>
      <c r="J1708" s="3">
        <v>43689</v>
      </c>
      <c r="K1708" s="10">
        <f t="shared" ca="1" si="26"/>
        <v>1.6712328767123288</v>
      </c>
      <c r="L1708" s="1" t="s">
        <v>104</v>
      </c>
      <c r="M1708" s="1" t="s">
        <v>45</v>
      </c>
      <c r="N1708" s="1" t="s">
        <v>7509</v>
      </c>
      <c r="O1708" s="1" t="s">
        <v>25</v>
      </c>
      <c r="P1708" s="5">
        <v>1789.93</v>
      </c>
    </row>
    <row r="1709" spans="1:16" x14ac:dyDescent="0.25">
      <c r="A1709" s="1" t="s">
        <v>4302</v>
      </c>
      <c r="B1709" s="1" t="s">
        <v>57</v>
      </c>
      <c r="C1709" s="1" t="s">
        <v>4293</v>
      </c>
      <c r="D1709" s="1" t="s">
        <v>59</v>
      </c>
      <c r="E1709" s="1" t="s">
        <v>4294</v>
      </c>
      <c r="F1709" s="1" t="s">
        <v>68</v>
      </c>
      <c r="G1709" s="1" t="s">
        <v>29</v>
      </c>
      <c r="H1709" s="1" t="s">
        <v>81</v>
      </c>
      <c r="I1709" s="1" t="s">
        <v>69</v>
      </c>
      <c r="J1709" s="3">
        <v>43689</v>
      </c>
      <c r="K1709" s="10">
        <f t="shared" ca="1" si="26"/>
        <v>1.6712328767123288</v>
      </c>
      <c r="L1709" s="1" t="s">
        <v>82</v>
      </c>
      <c r="M1709" s="1" t="s">
        <v>45</v>
      </c>
      <c r="N1709" s="1" t="s">
        <v>7509</v>
      </c>
      <c r="O1709" s="1" t="s">
        <v>25</v>
      </c>
      <c r="P1709" s="5">
        <v>1789.93</v>
      </c>
    </row>
    <row r="1710" spans="1:16" x14ac:dyDescent="0.25">
      <c r="A1710" s="1" t="s">
        <v>2709</v>
      </c>
      <c r="B1710" s="1" t="s">
        <v>15</v>
      </c>
      <c r="C1710" s="1" t="s">
        <v>412</v>
      </c>
      <c r="D1710" s="1" t="s">
        <v>220</v>
      </c>
      <c r="E1710" s="1" t="s">
        <v>221</v>
      </c>
      <c r="F1710" s="1" t="s">
        <v>222</v>
      </c>
      <c r="G1710" s="1" t="s">
        <v>1137</v>
      </c>
      <c r="H1710" s="1" t="s">
        <v>81</v>
      </c>
      <c r="I1710" s="1" t="s">
        <v>223</v>
      </c>
      <c r="J1710" s="3">
        <v>43208</v>
      </c>
      <c r="K1710" s="10">
        <f t="shared" ca="1" si="26"/>
        <v>2.989041095890411</v>
      </c>
      <c r="L1710" s="1" t="s">
        <v>516</v>
      </c>
      <c r="M1710" s="1" t="s">
        <v>45</v>
      </c>
      <c r="N1710" s="1" t="s">
        <v>7509</v>
      </c>
      <c r="O1710" s="1" t="s">
        <v>25</v>
      </c>
      <c r="P1710" s="5">
        <v>1789.83</v>
      </c>
    </row>
    <row r="1711" spans="1:16" x14ac:dyDescent="0.25">
      <c r="A1711" s="1" t="s">
        <v>278</v>
      </c>
      <c r="B1711" s="1" t="s">
        <v>15</v>
      </c>
      <c r="C1711" s="1" t="s">
        <v>27</v>
      </c>
      <c r="D1711" s="1" t="s">
        <v>17</v>
      </c>
      <c r="E1711" s="1" t="s">
        <v>28</v>
      </c>
      <c r="F1711" s="1" t="s">
        <v>19</v>
      </c>
      <c r="G1711" s="1" t="s">
        <v>29</v>
      </c>
      <c r="H1711" s="1" t="s">
        <v>21</v>
      </c>
      <c r="I1711" s="1" t="s">
        <v>22</v>
      </c>
      <c r="J1711" s="3">
        <v>37904</v>
      </c>
      <c r="K1711" s="10">
        <f t="shared" ca="1" si="26"/>
        <v>17.520547945205479</v>
      </c>
      <c r="L1711" s="1" t="s">
        <v>279</v>
      </c>
      <c r="M1711" s="1" t="s">
        <v>45</v>
      </c>
      <c r="N1711" s="1" t="s">
        <v>7509</v>
      </c>
      <c r="O1711" s="1" t="s">
        <v>25</v>
      </c>
      <c r="P1711" s="5">
        <v>1789.62</v>
      </c>
    </row>
    <row r="1712" spans="1:16" x14ac:dyDescent="0.25">
      <c r="A1712" s="1" t="s">
        <v>3932</v>
      </c>
      <c r="B1712" s="1" t="s">
        <v>57</v>
      </c>
      <c r="C1712" s="1" t="s">
        <v>84</v>
      </c>
      <c r="D1712" s="1" t="s">
        <v>59</v>
      </c>
      <c r="E1712" s="1" t="s">
        <v>85</v>
      </c>
      <c r="F1712" s="1" t="s">
        <v>19</v>
      </c>
      <c r="G1712" s="1" t="s">
        <v>145</v>
      </c>
      <c r="H1712" s="1" t="s">
        <v>146</v>
      </c>
      <c r="I1712" s="1" t="s">
        <v>22</v>
      </c>
      <c r="J1712" s="3">
        <v>43588</v>
      </c>
      <c r="K1712" s="10">
        <f t="shared" ca="1" si="26"/>
        <v>1.9479452054794522</v>
      </c>
      <c r="L1712" s="1" t="s">
        <v>104</v>
      </c>
      <c r="M1712" s="1" t="s">
        <v>45</v>
      </c>
      <c r="N1712" s="1" t="s">
        <v>7509</v>
      </c>
      <c r="O1712" s="1" t="s">
        <v>25</v>
      </c>
      <c r="P1712" s="5">
        <v>1789.54</v>
      </c>
    </row>
    <row r="1713" spans="1:16" x14ac:dyDescent="0.25">
      <c r="A1713" s="1" t="s">
        <v>4434</v>
      </c>
      <c r="B1713" s="1" t="s">
        <v>57</v>
      </c>
      <c r="C1713" s="1" t="s">
        <v>84</v>
      </c>
      <c r="D1713" s="1" t="s">
        <v>59</v>
      </c>
      <c r="E1713" s="1" t="s">
        <v>85</v>
      </c>
      <c r="F1713" s="1" t="s">
        <v>19</v>
      </c>
      <c r="G1713" s="1" t="s">
        <v>86</v>
      </c>
      <c r="H1713" s="1" t="s">
        <v>36</v>
      </c>
      <c r="I1713" s="1" t="s">
        <v>22</v>
      </c>
      <c r="J1713" s="3">
        <v>43724</v>
      </c>
      <c r="K1713" s="10">
        <f t="shared" ca="1" si="26"/>
        <v>1.5753424657534247</v>
      </c>
      <c r="L1713" s="1" t="s">
        <v>104</v>
      </c>
      <c r="M1713" s="1" t="s">
        <v>45</v>
      </c>
      <c r="N1713" s="1" t="s">
        <v>7509</v>
      </c>
      <c r="O1713" s="1" t="s">
        <v>25</v>
      </c>
      <c r="P1713" s="5">
        <v>1788.75</v>
      </c>
    </row>
    <row r="1714" spans="1:16" x14ac:dyDescent="0.25">
      <c r="A1714" s="1" t="s">
        <v>1008</v>
      </c>
      <c r="B1714" s="1" t="s">
        <v>15</v>
      </c>
      <c r="C1714" s="1" t="s">
        <v>729</v>
      </c>
      <c r="D1714" s="1" t="s">
        <v>17</v>
      </c>
      <c r="E1714" s="1" t="s">
        <v>730</v>
      </c>
      <c r="F1714" s="1" t="s">
        <v>19</v>
      </c>
      <c r="G1714" s="1" t="s">
        <v>750</v>
      </c>
      <c r="H1714" s="1" t="s">
        <v>154</v>
      </c>
      <c r="I1714" s="1" t="s">
        <v>22</v>
      </c>
      <c r="J1714" s="3">
        <v>41806</v>
      </c>
      <c r="K1714" s="10">
        <f t="shared" ca="1" si="26"/>
        <v>6.8301369863013699</v>
      </c>
      <c r="L1714" s="1" t="s">
        <v>226</v>
      </c>
      <c r="M1714" s="1" t="s">
        <v>45</v>
      </c>
      <c r="N1714" s="1" t="s">
        <v>7509</v>
      </c>
      <c r="O1714" s="1" t="s">
        <v>25</v>
      </c>
      <c r="P1714" s="5">
        <v>1788.49</v>
      </c>
    </row>
    <row r="1715" spans="1:16" x14ac:dyDescent="0.25">
      <c r="A1715" s="1" t="s">
        <v>1420</v>
      </c>
      <c r="B1715" s="1" t="s">
        <v>15</v>
      </c>
      <c r="C1715" s="1" t="s">
        <v>430</v>
      </c>
      <c r="D1715" s="1" t="s">
        <v>107</v>
      </c>
      <c r="E1715" s="1" t="s">
        <v>431</v>
      </c>
      <c r="F1715" s="1" t="s">
        <v>109</v>
      </c>
      <c r="G1715" s="1" t="s">
        <v>1411</v>
      </c>
      <c r="H1715" s="1" t="s">
        <v>81</v>
      </c>
      <c r="I1715" s="1" t="s">
        <v>60</v>
      </c>
      <c r="J1715" s="3">
        <v>42339</v>
      </c>
      <c r="K1715" s="10">
        <f t="shared" ca="1" si="26"/>
        <v>5.3698630136986303</v>
      </c>
      <c r="L1715" s="1" t="s">
        <v>1396</v>
      </c>
      <c r="M1715" s="1" t="s">
        <v>45</v>
      </c>
      <c r="N1715" s="1" t="s">
        <v>7509</v>
      </c>
      <c r="O1715" s="1" t="s">
        <v>25</v>
      </c>
      <c r="P1715" s="5">
        <v>1786.69</v>
      </c>
    </row>
    <row r="1716" spans="1:16" x14ac:dyDescent="0.25">
      <c r="A1716" s="1" t="s">
        <v>5936</v>
      </c>
      <c r="B1716" s="1" t="s">
        <v>57</v>
      </c>
      <c r="C1716" s="1" t="s">
        <v>650</v>
      </c>
      <c r="D1716" s="1" t="s">
        <v>59</v>
      </c>
      <c r="E1716" s="1" t="s">
        <v>4209</v>
      </c>
      <c r="F1716" s="1" t="s">
        <v>19</v>
      </c>
      <c r="G1716" s="1" t="s">
        <v>5937</v>
      </c>
      <c r="H1716" s="1" t="s">
        <v>36</v>
      </c>
      <c r="I1716" s="1" t="s">
        <v>22</v>
      </c>
      <c r="J1716" s="3">
        <v>44169</v>
      </c>
      <c r="K1716" s="10">
        <f t="shared" ca="1" si="26"/>
        <v>0.35616438356164382</v>
      </c>
      <c r="L1716" s="1" t="s">
        <v>104</v>
      </c>
      <c r="M1716" s="1" t="s">
        <v>45</v>
      </c>
      <c r="N1716" s="1" t="s">
        <v>7509</v>
      </c>
      <c r="O1716" s="1" t="s">
        <v>25</v>
      </c>
      <c r="P1716" s="5">
        <v>1785.63</v>
      </c>
    </row>
    <row r="1717" spans="1:16" x14ac:dyDescent="0.25">
      <c r="A1717" s="1" t="s">
        <v>1893</v>
      </c>
      <c r="B1717" s="1" t="s">
        <v>15</v>
      </c>
      <c r="C1717" s="1" t="s">
        <v>1184</v>
      </c>
      <c r="D1717" s="1" t="s">
        <v>1185</v>
      </c>
      <c r="E1717" s="1" t="s">
        <v>1319</v>
      </c>
      <c r="F1717" s="1" t="s">
        <v>1187</v>
      </c>
      <c r="G1717" s="1" t="s">
        <v>1603</v>
      </c>
      <c r="H1717" s="1" t="s">
        <v>154</v>
      </c>
      <c r="I1717" s="1" t="s">
        <v>1189</v>
      </c>
      <c r="J1717" s="3">
        <v>42767</v>
      </c>
      <c r="K1717" s="10">
        <f t="shared" ca="1" si="26"/>
        <v>4.1972602739726028</v>
      </c>
      <c r="L1717" s="1" t="s">
        <v>684</v>
      </c>
      <c r="M1717" s="1" t="s">
        <v>45</v>
      </c>
      <c r="N1717" s="1" t="s">
        <v>7509</v>
      </c>
      <c r="O1717" s="1" t="s">
        <v>25</v>
      </c>
      <c r="P1717" s="5">
        <v>1783.3</v>
      </c>
    </row>
    <row r="1718" spans="1:16" x14ac:dyDescent="0.25">
      <c r="A1718" s="1" t="s">
        <v>4008</v>
      </c>
      <c r="B1718" s="1" t="s">
        <v>57</v>
      </c>
      <c r="C1718" s="1" t="s">
        <v>84</v>
      </c>
      <c r="D1718" s="1" t="s">
        <v>59</v>
      </c>
      <c r="E1718" s="1" t="s">
        <v>85</v>
      </c>
      <c r="F1718" s="1" t="s">
        <v>19</v>
      </c>
      <c r="G1718" s="1" t="s">
        <v>86</v>
      </c>
      <c r="H1718" s="1" t="s">
        <v>36</v>
      </c>
      <c r="I1718" s="1" t="s">
        <v>22</v>
      </c>
      <c r="J1718" s="3">
        <v>43605</v>
      </c>
      <c r="K1718" s="10">
        <f t="shared" ca="1" si="26"/>
        <v>1.9013698630136986</v>
      </c>
      <c r="L1718" s="1" t="s">
        <v>104</v>
      </c>
      <c r="M1718" s="1" t="s">
        <v>45</v>
      </c>
      <c r="N1718" s="1" t="s">
        <v>7509</v>
      </c>
      <c r="O1718" s="1" t="s">
        <v>25</v>
      </c>
      <c r="P1718" s="5">
        <v>1782.76</v>
      </c>
    </row>
    <row r="1719" spans="1:16" x14ac:dyDescent="0.25">
      <c r="A1719" s="1" t="s">
        <v>1490</v>
      </c>
      <c r="B1719" s="1" t="s">
        <v>57</v>
      </c>
      <c r="C1719" s="1" t="s">
        <v>77</v>
      </c>
      <c r="D1719" s="1" t="s">
        <v>78</v>
      </c>
      <c r="E1719" s="1" t="s">
        <v>102</v>
      </c>
      <c r="F1719" s="1" t="s">
        <v>68</v>
      </c>
      <c r="G1719" s="1" t="s">
        <v>29</v>
      </c>
      <c r="H1719" s="1" t="s">
        <v>491</v>
      </c>
      <c r="I1719" s="1" t="s">
        <v>69</v>
      </c>
      <c r="J1719" s="3">
        <v>42417</v>
      </c>
      <c r="K1719" s="10">
        <f t="shared" ca="1" si="26"/>
        <v>5.1561643835616442</v>
      </c>
      <c r="L1719" s="1" t="s">
        <v>104</v>
      </c>
      <c r="M1719" s="1" t="s">
        <v>45</v>
      </c>
      <c r="N1719" s="1" t="s">
        <v>7509</v>
      </c>
      <c r="O1719" s="1" t="s">
        <v>25</v>
      </c>
      <c r="P1719" s="5">
        <v>1782.52</v>
      </c>
    </row>
    <row r="1720" spans="1:16" x14ac:dyDescent="0.25">
      <c r="A1720" s="1" t="s">
        <v>1587</v>
      </c>
      <c r="B1720" s="1" t="s">
        <v>15</v>
      </c>
      <c r="C1720" s="1" t="s">
        <v>234</v>
      </c>
      <c r="D1720" s="1" t="s">
        <v>66</v>
      </c>
      <c r="E1720" s="1" t="s">
        <v>235</v>
      </c>
      <c r="F1720" s="1" t="s">
        <v>68</v>
      </c>
      <c r="G1720" s="1" t="s">
        <v>900</v>
      </c>
      <c r="H1720" s="1" t="s">
        <v>491</v>
      </c>
      <c r="I1720" s="1" t="s">
        <v>69</v>
      </c>
      <c r="J1720" s="3">
        <v>42493</v>
      </c>
      <c r="K1720" s="10">
        <f t="shared" ca="1" si="26"/>
        <v>4.9479452054794519</v>
      </c>
      <c r="L1720" s="1" t="s">
        <v>104</v>
      </c>
      <c r="M1720" s="1" t="s">
        <v>45</v>
      </c>
      <c r="N1720" s="1" t="s">
        <v>7509</v>
      </c>
      <c r="O1720" s="1" t="s">
        <v>25</v>
      </c>
      <c r="P1720" s="5">
        <v>1782.52</v>
      </c>
    </row>
    <row r="1721" spans="1:16" x14ac:dyDescent="0.25">
      <c r="A1721" s="1" t="s">
        <v>3503</v>
      </c>
      <c r="B1721" s="1" t="s">
        <v>15</v>
      </c>
      <c r="C1721" s="1" t="s">
        <v>2116</v>
      </c>
      <c r="D1721" s="1" t="s">
        <v>2117</v>
      </c>
      <c r="E1721" s="1" t="s">
        <v>2118</v>
      </c>
      <c r="F1721" s="1" t="s">
        <v>1859</v>
      </c>
      <c r="G1721" s="1" t="s">
        <v>3504</v>
      </c>
      <c r="H1721" s="1" t="s">
        <v>81</v>
      </c>
      <c r="I1721" s="1" t="s">
        <v>223</v>
      </c>
      <c r="J1721" s="3">
        <v>43469</v>
      </c>
      <c r="K1721" s="10">
        <f t="shared" ca="1" si="26"/>
        <v>2.2739726027397262</v>
      </c>
      <c r="L1721" s="1" t="s">
        <v>727</v>
      </c>
      <c r="M1721" s="1" t="s">
        <v>45</v>
      </c>
      <c r="N1721" s="1" t="s">
        <v>7509</v>
      </c>
      <c r="O1721" s="1" t="s">
        <v>25</v>
      </c>
      <c r="P1721" s="5">
        <v>1781.36</v>
      </c>
    </row>
    <row r="1722" spans="1:16" x14ac:dyDescent="0.25">
      <c r="A1722" s="1" t="s">
        <v>3423</v>
      </c>
      <c r="B1722" s="1" t="s">
        <v>15</v>
      </c>
      <c r="C1722" s="1" t="s">
        <v>862</v>
      </c>
      <c r="D1722" s="1" t="s">
        <v>66</v>
      </c>
      <c r="E1722" s="1" t="s">
        <v>863</v>
      </c>
      <c r="F1722" s="1" t="s">
        <v>864</v>
      </c>
      <c r="G1722" s="1" t="s">
        <v>3424</v>
      </c>
      <c r="H1722" s="1" t="s">
        <v>979</v>
      </c>
      <c r="I1722" s="1" t="s">
        <v>866</v>
      </c>
      <c r="J1722" s="3">
        <v>43444</v>
      </c>
      <c r="K1722" s="10">
        <f t="shared" ca="1" si="26"/>
        <v>2.3424657534246576</v>
      </c>
      <c r="L1722" s="1" t="s">
        <v>1689</v>
      </c>
      <c r="M1722" s="1" t="s">
        <v>45</v>
      </c>
      <c r="N1722" s="1" t="s">
        <v>7509</v>
      </c>
      <c r="O1722" s="1" t="s">
        <v>25</v>
      </c>
      <c r="P1722" s="5">
        <v>1780.66</v>
      </c>
    </row>
    <row r="1723" spans="1:16" x14ac:dyDescent="0.25">
      <c r="A1723" s="1" t="s">
        <v>6286</v>
      </c>
      <c r="B1723" s="1" t="s">
        <v>47</v>
      </c>
      <c r="C1723" s="1" t="s">
        <v>3091</v>
      </c>
      <c r="D1723" s="1" t="s">
        <v>49</v>
      </c>
      <c r="E1723" s="1" t="s">
        <v>1522</v>
      </c>
      <c r="F1723" s="1" t="s">
        <v>19</v>
      </c>
      <c r="G1723" s="1" t="s">
        <v>6058</v>
      </c>
      <c r="H1723" s="1" t="s">
        <v>270</v>
      </c>
      <c r="I1723" s="1" t="s">
        <v>52</v>
      </c>
      <c r="J1723" s="3">
        <v>44202</v>
      </c>
      <c r="K1723" s="10">
        <f t="shared" ca="1" si="26"/>
        <v>0.26575342465753427</v>
      </c>
      <c r="L1723" s="1" t="s">
        <v>230</v>
      </c>
      <c r="M1723" s="1" t="s">
        <v>45</v>
      </c>
      <c r="N1723" s="1" t="s">
        <v>7509</v>
      </c>
      <c r="O1723" s="1" t="s">
        <v>25</v>
      </c>
      <c r="P1723" s="5">
        <v>1779.34</v>
      </c>
    </row>
    <row r="1724" spans="1:16" x14ac:dyDescent="0.25">
      <c r="A1724" s="1" t="s">
        <v>6287</v>
      </c>
      <c r="B1724" s="1" t="s">
        <v>47</v>
      </c>
      <c r="C1724" s="1" t="s">
        <v>3091</v>
      </c>
      <c r="D1724" s="1" t="s">
        <v>49</v>
      </c>
      <c r="E1724" s="1" t="s">
        <v>1522</v>
      </c>
      <c r="F1724" s="1" t="s">
        <v>19</v>
      </c>
      <c r="G1724" s="1" t="s">
        <v>6288</v>
      </c>
      <c r="H1724" s="1" t="s">
        <v>51</v>
      </c>
      <c r="I1724" s="1" t="s">
        <v>52</v>
      </c>
      <c r="J1724" s="3">
        <v>44202</v>
      </c>
      <c r="K1724" s="10">
        <f t="shared" ca="1" si="26"/>
        <v>0.26575342465753427</v>
      </c>
      <c r="L1724" s="1" t="s">
        <v>230</v>
      </c>
      <c r="M1724" s="1" t="s">
        <v>45</v>
      </c>
      <c r="N1724" s="1" t="s">
        <v>7509</v>
      </c>
      <c r="O1724" s="1" t="s">
        <v>25</v>
      </c>
      <c r="P1724" s="5">
        <v>1779.34</v>
      </c>
    </row>
    <row r="1725" spans="1:16" x14ac:dyDescent="0.25">
      <c r="A1725" s="1" t="s">
        <v>6289</v>
      </c>
      <c r="B1725" s="1" t="s">
        <v>47</v>
      </c>
      <c r="C1725" s="1" t="s">
        <v>3091</v>
      </c>
      <c r="D1725" s="1" t="s">
        <v>49</v>
      </c>
      <c r="E1725" s="1" t="s">
        <v>1522</v>
      </c>
      <c r="F1725" s="1" t="s">
        <v>19</v>
      </c>
      <c r="G1725" s="1" t="s">
        <v>6288</v>
      </c>
      <c r="H1725" s="1" t="s">
        <v>270</v>
      </c>
      <c r="I1725" s="1" t="s">
        <v>52</v>
      </c>
      <c r="J1725" s="3">
        <v>44202</v>
      </c>
      <c r="K1725" s="10">
        <f t="shared" ca="1" si="26"/>
        <v>0.26575342465753427</v>
      </c>
      <c r="L1725" s="1" t="s">
        <v>230</v>
      </c>
      <c r="M1725" s="1" t="s">
        <v>45</v>
      </c>
      <c r="N1725" s="1" t="s">
        <v>7509</v>
      </c>
      <c r="O1725" s="1" t="s">
        <v>25</v>
      </c>
      <c r="P1725" s="5">
        <v>1779.34</v>
      </c>
    </row>
    <row r="1726" spans="1:16" x14ac:dyDescent="0.25">
      <c r="A1726" s="1" t="s">
        <v>6290</v>
      </c>
      <c r="B1726" s="1" t="s">
        <v>47</v>
      </c>
      <c r="C1726" s="1" t="s">
        <v>3091</v>
      </c>
      <c r="D1726" s="1" t="s">
        <v>49</v>
      </c>
      <c r="E1726" s="1" t="s">
        <v>1522</v>
      </c>
      <c r="F1726" s="1" t="s">
        <v>19</v>
      </c>
      <c r="G1726" s="1" t="s">
        <v>6288</v>
      </c>
      <c r="H1726" s="1" t="s">
        <v>51</v>
      </c>
      <c r="I1726" s="1" t="s">
        <v>52</v>
      </c>
      <c r="J1726" s="3">
        <v>44202</v>
      </c>
      <c r="K1726" s="10">
        <f t="shared" ca="1" si="26"/>
        <v>0.26575342465753427</v>
      </c>
      <c r="L1726" s="1" t="s">
        <v>230</v>
      </c>
      <c r="M1726" s="1" t="s">
        <v>45</v>
      </c>
      <c r="N1726" s="1" t="s">
        <v>7509</v>
      </c>
      <c r="O1726" s="1" t="s">
        <v>25</v>
      </c>
      <c r="P1726" s="5">
        <v>1779.34</v>
      </c>
    </row>
    <row r="1727" spans="1:16" x14ac:dyDescent="0.25">
      <c r="A1727" s="1" t="s">
        <v>6295</v>
      </c>
      <c r="B1727" s="1" t="s">
        <v>47</v>
      </c>
      <c r="C1727" s="1" t="s">
        <v>3091</v>
      </c>
      <c r="D1727" s="1" t="s">
        <v>49</v>
      </c>
      <c r="E1727" s="1" t="s">
        <v>1522</v>
      </c>
      <c r="F1727" s="1" t="s">
        <v>19</v>
      </c>
      <c r="G1727" s="1" t="s">
        <v>6296</v>
      </c>
      <c r="H1727" s="1" t="s">
        <v>270</v>
      </c>
      <c r="I1727" s="1" t="s">
        <v>313</v>
      </c>
      <c r="J1727" s="3">
        <v>44202</v>
      </c>
      <c r="K1727" s="10">
        <f t="shared" ca="1" si="26"/>
        <v>0.26575342465753427</v>
      </c>
      <c r="L1727" s="1" t="s">
        <v>230</v>
      </c>
      <c r="M1727" s="1" t="s">
        <v>45</v>
      </c>
      <c r="N1727" s="1" t="s">
        <v>7509</v>
      </c>
      <c r="O1727" s="1" t="s">
        <v>25</v>
      </c>
      <c r="P1727" s="5">
        <v>1779.34</v>
      </c>
    </row>
    <row r="1728" spans="1:16" x14ac:dyDescent="0.25">
      <c r="A1728" s="1" t="s">
        <v>6303</v>
      </c>
      <c r="B1728" s="1" t="s">
        <v>47</v>
      </c>
      <c r="C1728" s="1" t="s">
        <v>3091</v>
      </c>
      <c r="D1728" s="1" t="s">
        <v>49</v>
      </c>
      <c r="E1728" s="1" t="s">
        <v>1522</v>
      </c>
      <c r="F1728" s="1" t="s">
        <v>19</v>
      </c>
      <c r="G1728" s="1" t="s">
        <v>6288</v>
      </c>
      <c r="H1728" s="1" t="s">
        <v>270</v>
      </c>
      <c r="I1728" s="1" t="s">
        <v>52</v>
      </c>
      <c r="J1728" s="3">
        <v>44202</v>
      </c>
      <c r="K1728" s="10">
        <f t="shared" ca="1" si="26"/>
        <v>0.26575342465753427</v>
      </c>
      <c r="L1728" s="1" t="s">
        <v>230</v>
      </c>
      <c r="M1728" s="1" t="s">
        <v>45</v>
      </c>
      <c r="N1728" s="1" t="s">
        <v>7509</v>
      </c>
      <c r="O1728" s="1" t="s">
        <v>25</v>
      </c>
      <c r="P1728" s="5">
        <v>1779.34</v>
      </c>
    </row>
    <row r="1729" spans="1:16" x14ac:dyDescent="0.25">
      <c r="A1729" s="1" t="s">
        <v>6039</v>
      </c>
      <c r="B1729" s="1" t="s">
        <v>47</v>
      </c>
      <c r="C1729" s="1" t="s">
        <v>3049</v>
      </c>
      <c r="D1729" s="1" t="s">
        <v>49</v>
      </c>
      <c r="E1729" s="1" t="s">
        <v>5400</v>
      </c>
      <c r="F1729" s="1" t="s">
        <v>19</v>
      </c>
      <c r="G1729" s="1" t="s">
        <v>3050</v>
      </c>
      <c r="H1729" s="1" t="s">
        <v>51</v>
      </c>
      <c r="I1729" s="1" t="s">
        <v>52</v>
      </c>
      <c r="J1729" s="3">
        <v>44181</v>
      </c>
      <c r="K1729" s="10">
        <f t="shared" ca="1" si="26"/>
        <v>0.32328767123287672</v>
      </c>
      <c r="L1729" s="1" t="s">
        <v>886</v>
      </c>
      <c r="M1729" s="1" t="s">
        <v>45</v>
      </c>
      <c r="N1729" s="1" t="s">
        <v>7509</v>
      </c>
      <c r="O1729" s="1" t="s">
        <v>25</v>
      </c>
      <c r="P1729" s="5">
        <v>1779.31</v>
      </c>
    </row>
    <row r="1730" spans="1:16" x14ac:dyDescent="0.25">
      <c r="A1730" s="1" t="s">
        <v>1795</v>
      </c>
      <c r="B1730" s="1" t="s">
        <v>57</v>
      </c>
      <c r="C1730" s="1" t="s">
        <v>337</v>
      </c>
      <c r="D1730" s="1" t="s">
        <v>78</v>
      </c>
      <c r="E1730" s="1" t="s">
        <v>102</v>
      </c>
      <c r="F1730" s="1" t="s">
        <v>68</v>
      </c>
      <c r="G1730" s="1" t="s">
        <v>379</v>
      </c>
      <c r="H1730" s="1" t="s">
        <v>513</v>
      </c>
      <c r="I1730" s="1" t="s">
        <v>69</v>
      </c>
      <c r="J1730" s="3">
        <v>42709</v>
      </c>
      <c r="K1730" s="10">
        <f t="shared" ref="K1730:K1793" ca="1" si="27">(TODAY()-J1730)/365</f>
        <v>4.3561643835616435</v>
      </c>
      <c r="L1730" s="1" t="s">
        <v>514</v>
      </c>
      <c r="M1730" s="1" t="s">
        <v>45</v>
      </c>
      <c r="N1730" s="1" t="s">
        <v>7509</v>
      </c>
      <c r="O1730" s="1" t="s">
        <v>25</v>
      </c>
      <c r="P1730" s="5">
        <v>1777.89</v>
      </c>
    </row>
    <row r="1731" spans="1:16" x14ac:dyDescent="0.25">
      <c r="A1731" s="1" t="s">
        <v>1517</v>
      </c>
      <c r="B1731" s="1" t="s">
        <v>47</v>
      </c>
      <c r="C1731" s="1" t="s">
        <v>1106</v>
      </c>
      <c r="D1731" s="1" t="s">
        <v>123</v>
      </c>
      <c r="E1731" s="1" t="s">
        <v>1046</v>
      </c>
      <c r="F1731" s="1" t="s">
        <v>68</v>
      </c>
      <c r="G1731" s="1" t="s">
        <v>1447</v>
      </c>
      <c r="H1731" s="1" t="s">
        <v>51</v>
      </c>
      <c r="I1731" s="1" t="s">
        <v>124</v>
      </c>
      <c r="J1731" s="3">
        <v>42439</v>
      </c>
      <c r="K1731" s="10">
        <f t="shared" ca="1" si="27"/>
        <v>5.095890410958904</v>
      </c>
      <c r="L1731" s="1" t="s">
        <v>377</v>
      </c>
      <c r="M1731" s="1" t="s">
        <v>45</v>
      </c>
      <c r="N1731" s="1" t="s">
        <v>7509</v>
      </c>
      <c r="O1731" s="1" t="s">
        <v>25</v>
      </c>
      <c r="P1731" s="5">
        <v>1777.44</v>
      </c>
    </row>
    <row r="1732" spans="1:16" x14ac:dyDescent="0.25">
      <c r="A1732" s="1" t="s">
        <v>995</v>
      </c>
      <c r="B1732" s="1" t="s">
        <v>15</v>
      </c>
      <c r="C1732" s="1" t="s">
        <v>799</v>
      </c>
      <c r="D1732" s="1" t="s">
        <v>107</v>
      </c>
      <c r="E1732" s="1" t="s">
        <v>800</v>
      </c>
      <c r="F1732" s="1" t="s">
        <v>801</v>
      </c>
      <c r="G1732" s="1" t="s">
        <v>802</v>
      </c>
      <c r="H1732" s="1" t="s">
        <v>81</v>
      </c>
      <c r="I1732" s="1" t="s">
        <v>463</v>
      </c>
      <c r="J1732" s="3">
        <v>41766</v>
      </c>
      <c r="K1732" s="10">
        <f t="shared" ca="1" si="27"/>
        <v>6.9397260273972599</v>
      </c>
      <c r="L1732" s="1" t="s">
        <v>141</v>
      </c>
      <c r="M1732" s="1" t="s">
        <v>45</v>
      </c>
      <c r="N1732" s="1" t="s">
        <v>7509</v>
      </c>
      <c r="O1732" s="1" t="s">
        <v>25</v>
      </c>
      <c r="P1732" s="5">
        <v>1775.98</v>
      </c>
    </row>
    <row r="1733" spans="1:16" x14ac:dyDescent="0.25">
      <c r="A1733" s="1" t="s">
        <v>1612</v>
      </c>
      <c r="B1733" s="1" t="s">
        <v>15</v>
      </c>
      <c r="C1733" s="1" t="s">
        <v>799</v>
      </c>
      <c r="D1733" s="1" t="s">
        <v>107</v>
      </c>
      <c r="E1733" s="1" t="s">
        <v>800</v>
      </c>
      <c r="F1733" s="1" t="s">
        <v>801</v>
      </c>
      <c r="G1733" s="1" t="s">
        <v>1613</v>
      </c>
      <c r="H1733" s="1" t="s">
        <v>154</v>
      </c>
      <c r="I1733" s="1" t="s">
        <v>463</v>
      </c>
      <c r="J1733" s="3">
        <v>42522</v>
      </c>
      <c r="K1733" s="10">
        <f t="shared" ca="1" si="27"/>
        <v>4.8684931506849312</v>
      </c>
      <c r="L1733" s="1" t="s">
        <v>141</v>
      </c>
      <c r="M1733" s="1" t="s">
        <v>45</v>
      </c>
      <c r="N1733" s="1" t="s">
        <v>7509</v>
      </c>
      <c r="O1733" s="1" t="s">
        <v>25</v>
      </c>
      <c r="P1733" s="5">
        <v>1775.98</v>
      </c>
    </row>
    <row r="1734" spans="1:16" x14ac:dyDescent="0.25">
      <c r="A1734" s="1" t="s">
        <v>2687</v>
      </c>
      <c r="B1734" s="1" t="s">
        <v>15</v>
      </c>
      <c r="C1734" s="1" t="s">
        <v>729</v>
      </c>
      <c r="D1734" s="1" t="s">
        <v>17</v>
      </c>
      <c r="E1734" s="1" t="s">
        <v>730</v>
      </c>
      <c r="F1734" s="1" t="s">
        <v>19</v>
      </c>
      <c r="G1734" s="1" t="s">
        <v>768</v>
      </c>
      <c r="H1734" s="1" t="s">
        <v>513</v>
      </c>
      <c r="I1734" s="1" t="s">
        <v>22</v>
      </c>
      <c r="J1734" s="3">
        <v>43194</v>
      </c>
      <c r="K1734" s="10">
        <f t="shared" ca="1" si="27"/>
        <v>3.0273972602739727</v>
      </c>
      <c r="L1734" s="1" t="s">
        <v>1332</v>
      </c>
      <c r="M1734" s="1" t="s">
        <v>45</v>
      </c>
      <c r="N1734" s="1" t="s">
        <v>7509</v>
      </c>
      <c r="O1734" s="1" t="s">
        <v>25</v>
      </c>
      <c r="P1734" s="5">
        <v>1775.62</v>
      </c>
    </row>
    <row r="1735" spans="1:16" x14ac:dyDescent="0.25">
      <c r="A1735" s="1" t="s">
        <v>1040</v>
      </c>
      <c r="B1735" s="1" t="s">
        <v>15</v>
      </c>
      <c r="C1735" s="1" t="s">
        <v>234</v>
      </c>
      <c r="D1735" s="1" t="s">
        <v>66</v>
      </c>
      <c r="E1735" s="1" t="s">
        <v>235</v>
      </c>
      <c r="F1735" s="1" t="s">
        <v>68</v>
      </c>
      <c r="G1735" s="1" t="s">
        <v>1041</v>
      </c>
      <c r="H1735" s="1" t="s">
        <v>189</v>
      </c>
      <c r="I1735" s="1" t="s">
        <v>69</v>
      </c>
      <c r="J1735" s="3">
        <v>41851</v>
      </c>
      <c r="K1735" s="10">
        <f t="shared" ca="1" si="27"/>
        <v>6.7068493150684931</v>
      </c>
      <c r="L1735" s="1" t="s">
        <v>70</v>
      </c>
      <c r="M1735" s="1" t="s">
        <v>45</v>
      </c>
      <c r="N1735" s="1" t="s">
        <v>7509</v>
      </c>
      <c r="O1735" s="1" t="s">
        <v>25</v>
      </c>
      <c r="P1735" s="5">
        <v>1774.12</v>
      </c>
    </row>
    <row r="1736" spans="1:16" x14ac:dyDescent="0.25">
      <c r="A1736" s="1" t="s">
        <v>1047</v>
      </c>
      <c r="B1736" s="1" t="s">
        <v>57</v>
      </c>
      <c r="C1736" s="1" t="s">
        <v>1048</v>
      </c>
      <c r="D1736" s="1" t="s">
        <v>78</v>
      </c>
      <c r="E1736" s="1" t="s">
        <v>1049</v>
      </c>
      <c r="F1736" s="1" t="s">
        <v>68</v>
      </c>
      <c r="G1736" s="1" t="s">
        <v>1050</v>
      </c>
      <c r="H1736" s="1" t="s">
        <v>81</v>
      </c>
      <c r="I1736" s="1" t="s">
        <v>69</v>
      </c>
      <c r="J1736" s="3">
        <v>41851</v>
      </c>
      <c r="K1736" s="10">
        <f t="shared" ca="1" si="27"/>
        <v>6.7068493150684931</v>
      </c>
      <c r="L1736" s="1" t="s">
        <v>82</v>
      </c>
      <c r="M1736" s="1" t="s">
        <v>45</v>
      </c>
      <c r="N1736" s="1" t="s">
        <v>7509</v>
      </c>
      <c r="O1736" s="1" t="s">
        <v>25</v>
      </c>
      <c r="P1736" s="5">
        <v>1774.12</v>
      </c>
    </row>
    <row r="1737" spans="1:16" x14ac:dyDescent="0.25">
      <c r="A1737" s="1" t="s">
        <v>1152</v>
      </c>
      <c r="B1737" s="1" t="s">
        <v>533</v>
      </c>
      <c r="C1737" s="1" t="s">
        <v>918</v>
      </c>
      <c r="D1737" s="1" t="s">
        <v>535</v>
      </c>
      <c r="E1737" s="1" t="s">
        <v>919</v>
      </c>
      <c r="F1737" s="1" t="s">
        <v>537</v>
      </c>
      <c r="G1737" s="1" t="s">
        <v>1153</v>
      </c>
      <c r="H1737" s="1" t="s">
        <v>154</v>
      </c>
      <c r="I1737" s="1" t="s">
        <v>538</v>
      </c>
      <c r="J1737" s="3">
        <v>42037</v>
      </c>
      <c r="K1737" s="10">
        <f t="shared" ca="1" si="27"/>
        <v>6.1972602739726028</v>
      </c>
      <c r="L1737" s="1" t="s">
        <v>141</v>
      </c>
      <c r="M1737" s="1" t="s">
        <v>45</v>
      </c>
      <c r="N1737" s="1" t="s">
        <v>7509</v>
      </c>
      <c r="O1737" s="1" t="s">
        <v>25</v>
      </c>
      <c r="P1737" s="5">
        <v>1773.63</v>
      </c>
    </row>
    <row r="1738" spans="1:16" x14ac:dyDescent="0.25">
      <c r="A1738" s="1" t="s">
        <v>1252</v>
      </c>
      <c r="B1738" s="1" t="s">
        <v>533</v>
      </c>
      <c r="C1738" s="1" t="s">
        <v>1253</v>
      </c>
      <c r="D1738" s="1" t="s">
        <v>535</v>
      </c>
      <c r="E1738" s="1" t="s">
        <v>1254</v>
      </c>
      <c r="F1738" s="1" t="s">
        <v>537</v>
      </c>
      <c r="G1738" s="1" t="s">
        <v>1255</v>
      </c>
      <c r="H1738" s="1" t="s">
        <v>154</v>
      </c>
      <c r="I1738" s="1" t="s">
        <v>538</v>
      </c>
      <c r="J1738" s="3">
        <v>42152</v>
      </c>
      <c r="K1738" s="10">
        <f t="shared" ca="1" si="27"/>
        <v>5.882191780821918</v>
      </c>
      <c r="L1738" s="1" t="s">
        <v>141</v>
      </c>
      <c r="M1738" s="1" t="s">
        <v>45</v>
      </c>
      <c r="N1738" s="1" t="s">
        <v>7509</v>
      </c>
      <c r="O1738" s="1" t="s">
        <v>25</v>
      </c>
      <c r="P1738" s="5">
        <v>1773.63</v>
      </c>
    </row>
    <row r="1739" spans="1:16" x14ac:dyDescent="0.25">
      <c r="A1739" s="1" t="s">
        <v>1532</v>
      </c>
      <c r="B1739" s="1" t="s">
        <v>533</v>
      </c>
      <c r="C1739" s="1" t="s">
        <v>1533</v>
      </c>
      <c r="D1739" s="1" t="s">
        <v>535</v>
      </c>
      <c r="E1739" s="1" t="s">
        <v>1534</v>
      </c>
      <c r="F1739" s="1" t="s">
        <v>537</v>
      </c>
      <c r="G1739" s="1" t="s">
        <v>1535</v>
      </c>
      <c r="H1739" s="1" t="s">
        <v>21</v>
      </c>
      <c r="I1739" s="1" t="s">
        <v>538</v>
      </c>
      <c r="J1739" s="3">
        <v>42445</v>
      </c>
      <c r="K1739" s="10">
        <f t="shared" ca="1" si="27"/>
        <v>5.0794520547945208</v>
      </c>
      <c r="L1739" s="1" t="s">
        <v>141</v>
      </c>
      <c r="M1739" s="1" t="s">
        <v>45</v>
      </c>
      <c r="N1739" s="1" t="s">
        <v>7509</v>
      </c>
      <c r="O1739" s="1" t="s">
        <v>25</v>
      </c>
      <c r="P1739" s="5">
        <v>1773.63</v>
      </c>
    </row>
    <row r="1740" spans="1:16" x14ac:dyDescent="0.25">
      <c r="A1740" s="1" t="s">
        <v>2456</v>
      </c>
      <c r="B1740" s="1" t="s">
        <v>533</v>
      </c>
      <c r="C1740" s="1" t="s">
        <v>1253</v>
      </c>
      <c r="D1740" s="1" t="s">
        <v>535</v>
      </c>
      <c r="E1740" s="1" t="s">
        <v>1254</v>
      </c>
      <c r="F1740" s="1" t="s">
        <v>537</v>
      </c>
      <c r="G1740" s="1" t="s">
        <v>1830</v>
      </c>
      <c r="H1740" s="1" t="s">
        <v>154</v>
      </c>
      <c r="I1740" s="1" t="s">
        <v>538</v>
      </c>
      <c r="J1740" s="3">
        <v>43070</v>
      </c>
      <c r="K1740" s="10">
        <f t="shared" ca="1" si="27"/>
        <v>3.3671232876712329</v>
      </c>
      <c r="L1740" s="1" t="s">
        <v>141</v>
      </c>
      <c r="M1740" s="1" t="s">
        <v>45</v>
      </c>
      <c r="N1740" s="1" t="s">
        <v>7509</v>
      </c>
      <c r="O1740" s="1" t="s">
        <v>25</v>
      </c>
      <c r="P1740" s="5">
        <v>1773.63</v>
      </c>
    </row>
    <row r="1741" spans="1:16" x14ac:dyDescent="0.25">
      <c r="A1741" s="1" t="s">
        <v>2685</v>
      </c>
      <c r="B1741" s="1" t="s">
        <v>533</v>
      </c>
      <c r="C1741" s="1" t="s">
        <v>1253</v>
      </c>
      <c r="D1741" s="1" t="s">
        <v>535</v>
      </c>
      <c r="E1741" s="1" t="s">
        <v>1254</v>
      </c>
      <c r="F1741" s="1" t="s">
        <v>537</v>
      </c>
      <c r="G1741" s="1" t="s">
        <v>1830</v>
      </c>
      <c r="H1741" s="1" t="s">
        <v>154</v>
      </c>
      <c r="I1741" s="1" t="s">
        <v>538</v>
      </c>
      <c r="J1741" s="3">
        <v>43193</v>
      </c>
      <c r="K1741" s="10">
        <f t="shared" ca="1" si="27"/>
        <v>3.0301369863013701</v>
      </c>
      <c r="L1741" s="1" t="s">
        <v>141</v>
      </c>
      <c r="M1741" s="1" t="s">
        <v>45</v>
      </c>
      <c r="N1741" s="1" t="s">
        <v>7509</v>
      </c>
      <c r="O1741" s="1" t="s">
        <v>25</v>
      </c>
      <c r="P1741" s="5">
        <v>1773.63</v>
      </c>
    </row>
    <row r="1742" spans="1:16" x14ac:dyDescent="0.25">
      <c r="A1742" s="1" t="s">
        <v>3196</v>
      </c>
      <c r="B1742" s="1" t="s">
        <v>57</v>
      </c>
      <c r="C1742" s="1" t="s">
        <v>2174</v>
      </c>
      <c r="D1742" s="1" t="s">
        <v>59</v>
      </c>
      <c r="E1742" s="1" t="s">
        <v>34</v>
      </c>
      <c r="F1742" s="1" t="s">
        <v>19</v>
      </c>
      <c r="G1742" s="1" t="s">
        <v>2175</v>
      </c>
      <c r="H1742" s="1" t="s">
        <v>21</v>
      </c>
      <c r="I1742" s="1" t="s">
        <v>22</v>
      </c>
      <c r="J1742" s="3">
        <v>43361</v>
      </c>
      <c r="K1742" s="10">
        <f t="shared" ca="1" si="27"/>
        <v>2.56986301369863</v>
      </c>
      <c r="L1742" s="1" t="s">
        <v>727</v>
      </c>
      <c r="M1742" s="1" t="s">
        <v>45</v>
      </c>
      <c r="N1742" s="1" t="s">
        <v>7509</v>
      </c>
      <c r="O1742" s="1" t="s">
        <v>25</v>
      </c>
      <c r="P1742" s="5">
        <v>1773.27</v>
      </c>
    </row>
    <row r="1743" spans="1:16" x14ac:dyDescent="0.25">
      <c r="A1743" s="1" t="s">
        <v>3200</v>
      </c>
      <c r="B1743" s="1" t="s">
        <v>57</v>
      </c>
      <c r="C1743" s="1" t="s">
        <v>98</v>
      </c>
      <c r="D1743" s="1" t="s">
        <v>59</v>
      </c>
      <c r="E1743" s="1" t="s">
        <v>2523</v>
      </c>
      <c r="F1743" s="1" t="s">
        <v>19</v>
      </c>
      <c r="G1743" s="1" t="s">
        <v>2524</v>
      </c>
      <c r="H1743" s="1" t="s">
        <v>36</v>
      </c>
      <c r="I1743" s="1" t="s">
        <v>22</v>
      </c>
      <c r="J1743" s="3">
        <v>43364</v>
      </c>
      <c r="K1743" s="10">
        <f t="shared" ca="1" si="27"/>
        <v>2.5616438356164384</v>
      </c>
      <c r="L1743" s="1" t="s">
        <v>104</v>
      </c>
      <c r="M1743" s="1" t="s">
        <v>45</v>
      </c>
      <c r="N1743" s="1" t="s">
        <v>7509</v>
      </c>
      <c r="O1743" s="1" t="s">
        <v>25</v>
      </c>
      <c r="P1743" s="5">
        <v>1773.27</v>
      </c>
    </row>
    <row r="1744" spans="1:16" x14ac:dyDescent="0.25">
      <c r="A1744" s="1" t="s">
        <v>7181</v>
      </c>
      <c r="B1744" s="1" t="s">
        <v>15</v>
      </c>
      <c r="C1744" s="1" t="s">
        <v>1736</v>
      </c>
      <c r="D1744" s="1" t="s">
        <v>1737</v>
      </c>
      <c r="E1744" s="1" t="s">
        <v>1738</v>
      </c>
      <c r="F1744" s="1" t="s">
        <v>1739</v>
      </c>
      <c r="G1744" s="1" t="s">
        <v>2726</v>
      </c>
      <c r="H1744" s="1" t="s">
        <v>81</v>
      </c>
      <c r="I1744" s="1" t="s">
        <v>22</v>
      </c>
      <c r="J1744" s="3">
        <v>44257</v>
      </c>
      <c r="K1744" s="10">
        <f t="shared" ca="1" si="27"/>
        <v>0.11506849315068493</v>
      </c>
      <c r="L1744" s="1" t="s">
        <v>82</v>
      </c>
      <c r="M1744" s="1" t="s">
        <v>45</v>
      </c>
      <c r="N1744" s="1" t="s">
        <v>7509</v>
      </c>
      <c r="O1744" s="1" t="s">
        <v>25</v>
      </c>
      <c r="P1744" s="5">
        <v>1773.27</v>
      </c>
    </row>
    <row r="1745" spans="1:16" x14ac:dyDescent="0.25">
      <c r="A1745" s="1" t="s">
        <v>2837</v>
      </c>
      <c r="B1745" s="1" t="s">
        <v>47</v>
      </c>
      <c r="C1745" s="1" t="s">
        <v>2838</v>
      </c>
      <c r="D1745" s="1" t="s">
        <v>49</v>
      </c>
      <c r="E1745" s="1" t="s">
        <v>34</v>
      </c>
      <c r="F1745" s="1" t="s">
        <v>19</v>
      </c>
      <c r="G1745" s="1" t="s">
        <v>2839</v>
      </c>
      <c r="H1745" s="1" t="s">
        <v>51</v>
      </c>
      <c r="I1745" s="1" t="s">
        <v>2298</v>
      </c>
      <c r="J1745" s="3">
        <v>43266</v>
      </c>
      <c r="K1745" s="10">
        <f t="shared" ca="1" si="27"/>
        <v>2.8301369863013699</v>
      </c>
      <c r="L1745" s="1" t="s">
        <v>886</v>
      </c>
      <c r="M1745" s="1" t="s">
        <v>45</v>
      </c>
      <c r="N1745" s="1" t="s">
        <v>7509</v>
      </c>
      <c r="O1745" s="1" t="s">
        <v>25</v>
      </c>
      <c r="P1745" s="5">
        <v>1772.91</v>
      </c>
    </row>
    <row r="1746" spans="1:16" x14ac:dyDescent="0.25">
      <c r="A1746" s="1" t="s">
        <v>1579</v>
      </c>
      <c r="B1746" s="1" t="s">
        <v>15</v>
      </c>
      <c r="C1746" s="1" t="s">
        <v>430</v>
      </c>
      <c r="D1746" s="1" t="s">
        <v>107</v>
      </c>
      <c r="E1746" s="1" t="s">
        <v>431</v>
      </c>
      <c r="F1746" s="1" t="s">
        <v>109</v>
      </c>
      <c r="G1746" s="1" t="s">
        <v>571</v>
      </c>
      <c r="H1746" s="1" t="s">
        <v>36</v>
      </c>
      <c r="I1746" s="1" t="s">
        <v>60</v>
      </c>
      <c r="J1746" s="3">
        <v>42482</v>
      </c>
      <c r="K1746" s="10">
        <f t="shared" ca="1" si="27"/>
        <v>4.978082191780822</v>
      </c>
      <c r="L1746" s="1" t="s">
        <v>104</v>
      </c>
      <c r="M1746" s="1" t="s">
        <v>45</v>
      </c>
      <c r="N1746" s="1" t="s">
        <v>7509</v>
      </c>
      <c r="O1746" s="1" t="s">
        <v>25</v>
      </c>
      <c r="P1746" s="5">
        <v>1771.82</v>
      </c>
    </row>
    <row r="1747" spans="1:16" x14ac:dyDescent="0.25">
      <c r="A1747" s="1" t="s">
        <v>468</v>
      </c>
      <c r="B1747" s="1" t="s">
        <v>15</v>
      </c>
      <c r="C1747" s="1" t="s">
        <v>27</v>
      </c>
      <c r="D1747" s="1" t="s">
        <v>17</v>
      </c>
      <c r="E1747" s="1" t="s">
        <v>28</v>
      </c>
      <c r="F1747" s="1" t="s">
        <v>19</v>
      </c>
      <c r="G1747" s="1" t="s">
        <v>29</v>
      </c>
      <c r="H1747" s="1" t="s">
        <v>81</v>
      </c>
      <c r="I1747" s="1" t="s">
        <v>22</v>
      </c>
      <c r="J1747" s="3">
        <v>39300</v>
      </c>
      <c r="K1747" s="10">
        <f t="shared" ca="1" si="27"/>
        <v>13.695890410958905</v>
      </c>
      <c r="L1747" s="1" t="s">
        <v>44</v>
      </c>
      <c r="M1747" s="1" t="s">
        <v>45</v>
      </c>
      <c r="N1747" s="1" t="s">
        <v>7509</v>
      </c>
      <c r="O1747" s="1" t="s">
        <v>25</v>
      </c>
      <c r="P1747" s="5">
        <v>1770.95</v>
      </c>
    </row>
    <row r="1748" spans="1:16" x14ac:dyDescent="0.25">
      <c r="A1748" s="1" t="s">
        <v>852</v>
      </c>
      <c r="B1748" s="1" t="s">
        <v>15</v>
      </c>
      <c r="C1748" s="1" t="s">
        <v>111</v>
      </c>
      <c r="D1748" s="1" t="s">
        <v>107</v>
      </c>
      <c r="E1748" s="1" t="s">
        <v>108</v>
      </c>
      <c r="F1748" s="1" t="s">
        <v>109</v>
      </c>
      <c r="G1748" s="1" t="s">
        <v>298</v>
      </c>
      <c r="H1748" s="1" t="s">
        <v>81</v>
      </c>
      <c r="I1748" s="1" t="s">
        <v>60</v>
      </c>
      <c r="J1748" s="3">
        <v>41344</v>
      </c>
      <c r="K1748" s="10">
        <f t="shared" ca="1" si="27"/>
        <v>8.0958904109589049</v>
      </c>
      <c r="L1748" s="1" t="s">
        <v>141</v>
      </c>
      <c r="M1748" s="1" t="s">
        <v>45</v>
      </c>
      <c r="N1748" s="1" t="s">
        <v>7509</v>
      </c>
      <c r="O1748" s="1" t="s">
        <v>25</v>
      </c>
      <c r="P1748" s="5">
        <v>1768.37</v>
      </c>
    </row>
    <row r="1749" spans="1:16" x14ac:dyDescent="0.25">
      <c r="A1749" s="1" t="s">
        <v>2513</v>
      </c>
      <c r="B1749" s="1" t="s">
        <v>47</v>
      </c>
      <c r="C1749" s="1" t="s">
        <v>2339</v>
      </c>
      <c r="D1749" s="1" t="s">
        <v>49</v>
      </c>
      <c r="E1749" s="1" t="s">
        <v>2340</v>
      </c>
      <c r="F1749" s="1" t="s">
        <v>2341</v>
      </c>
      <c r="G1749" s="1" t="s">
        <v>2345</v>
      </c>
      <c r="H1749" s="1" t="s">
        <v>51</v>
      </c>
      <c r="I1749" s="1" t="s">
        <v>2343</v>
      </c>
      <c r="J1749" s="3">
        <v>43117</v>
      </c>
      <c r="K1749" s="10">
        <f t="shared" ca="1" si="27"/>
        <v>3.2383561643835614</v>
      </c>
      <c r="L1749" s="1" t="s">
        <v>217</v>
      </c>
      <c r="M1749" s="1" t="s">
        <v>45</v>
      </c>
      <c r="N1749" s="1" t="s">
        <v>7509</v>
      </c>
      <c r="O1749" s="1" t="s">
        <v>25</v>
      </c>
      <c r="P1749" s="5">
        <v>1768.14</v>
      </c>
    </row>
    <row r="1750" spans="1:16" x14ac:dyDescent="0.25">
      <c r="A1750" s="1" t="s">
        <v>2719</v>
      </c>
      <c r="B1750" s="1" t="s">
        <v>15</v>
      </c>
      <c r="C1750" s="1" t="s">
        <v>430</v>
      </c>
      <c r="D1750" s="1" t="s">
        <v>107</v>
      </c>
      <c r="E1750" s="1" t="s">
        <v>431</v>
      </c>
      <c r="F1750" s="1" t="s">
        <v>109</v>
      </c>
      <c r="G1750" s="1" t="s">
        <v>876</v>
      </c>
      <c r="H1750" s="1" t="s">
        <v>21</v>
      </c>
      <c r="I1750" s="1" t="s">
        <v>60</v>
      </c>
      <c r="J1750" s="3">
        <v>43213</v>
      </c>
      <c r="K1750" s="10">
        <f t="shared" ca="1" si="27"/>
        <v>2.9753424657534246</v>
      </c>
      <c r="L1750" s="1" t="s">
        <v>1396</v>
      </c>
      <c r="M1750" s="1" t="s">
        <v>45</v>
      </c>
      <c r="N1750" s="1" t="s">
        <v>7509</v>
      </c>
      <c r="O1750" s="1" t="s">
        <v>25</v>
      </c>
      <c r="P1750" s="5">
        <v>1767.88</v>
      </c>
    </row>
    <row r="1751" spans="1:16" x14ac:dyDescent="0.25">
      <c r="A1751" s="1" t="s">
        <v>3840</v>
      </c>
      <c r="B1751" s="1" t="s">
        <v>15</v>
      </c>
      <c r="C1751" s="1" t="s">
        <v>430</v>
      </c>
      <c r="D1751" s="1" t="s">
        <v>107</v>
      </c>
      <c r="E1751" s="1" t="s">
        <v>431</v>
      </c>
      <c r="F1751" s="1" t="s">
        <v>109</v>
      </c>
      <c r="G1751" s="1" t="s">
        <v>1411</v>
      </c>
      <c r="H1751" s="1" t="s">
        <v>81</v>
      </c>
      <c r="I1751" s="1" t="s">
        <v>60</v>
      </c>
      <c r="J1751" s="3">
        <v>43558</v>
      </c>
      <c r="K1751" s="10">
        <f t="shared" ca="1" si="27"/>
        <v>2.0301369863013701</v>
      </c>
      <c r="L1751" s="1" t="s">
        <v>1396</v>
      </c>
      <c r="M1751" s="1" t="s">
        <v>45</v>
      </c>
      <c r="N1751" s="1" t="s">
        <v>7509</v>
      </c>
      <c r="O1751" s="1" t="s">
        <v>25</v>
      </c>
      <c r="P1751" s="5">
        <v>1767.88</v>
      </c>
    </row>
    <row r="1752" spans="1:16" x14ac:dyDescent="0.25">
      <c r="A1752" s="1" t="s">
        <v>5115</v>
      </c>
      <c r="B1752" s="1" t="s">
        <v>57</v>
      </c>
      <c r="C1752" s="1" t="s">
        <v>545</v>
      </c>
      <c r="D1752" s="1" t="s">
        <v>59</v>
      </c>
      <c r="E1752" s="1" t="s">
        <v>34</v>
      </c>
      <c r="F1752" s="1" t="s">
        <v>19</v>
      </c>
      <c r="G1752" s="1" t="s">
        <v>1360</v>
      </c>
      <c r="H1752" s="1" t="s">
        <v>154</v>
      </c>
      <c r="I1752" s="1" t="s">
        <v>22</v>
      </c>
      <c r="J1752" s="3">
        <v>44020</v>
      </c>
      <c r="K1752" s="10">
        <f t="shared" ca="1" si="27"/>
        <v>0.76438356164383559</v>
      </c>
      <c r="L1752" s="1" t="s">
        <v>141</v>
      </c>
      <c r="M1752" s="1" t="s">
        <v>45</v>
      </c>
      <c r="N1752" s="1" t="s">
        <v>7509</v>
      </c>
      <c r="O1752" s="1" t="s">
        <v>25</v>
      </c>
      <c r="P1752" s="5">
        <v>1767.37</v>
      </c>
    </row>
    <row r="1753" spans="1:16" x14ac:dyDescent="0.25">
      <c r="A1753" s="1" t="s">
        <v>1512</v>
      </c>
      <c r="B1753" s="1" t="s">
        <v>15</v>
      </c>
      <c r="C1753" s="1" t="s">
        <v>459</v>
      </c>
      <c r="D1753" s="1" t="s">
        <v>107</v>
      </c>
      <c r="E1753" s="1" t="s">
        <v>460</v>
      </c>
      <c r="F1753" s="1" t="s">
        <v>461</v>
      </c>
      <c r="G1753" s="1" t="s">
        <v>462</v>
      </c>
      <c r="H1753" s="1" t="s">
        <v>154</v>
      </c>
      <c r="I1753" s="1" t="s">
        <v>463</v>
      </c>
      <c r="J1753" s="3">
        <v>42436</v>
      </c>
      <c r="K1753" s="10">
        <f t="shared" ca="1" si="27"/>
        <v>5.1041095890410961</v>
      </c>
      <c r="L1753" s="1" t="s">
        <v>141</v>
      </c>
      <c r="M1753" s="1" t="s">
        <v>45</v>
      </c>
      <c r="N1753" s="1" t="s">
        <v>7509</v>
      </c>
      <c r="O1753" s="1" t="s">
        <v>25</v>
      </c>
      <c r="P1753" s="5">
        <v>1766.23</v>
      </c>
    </row>
    <row r="1754" spans="1:16" x14ac:dyDescent="0.25">
      <c r="A1754" s="1" t="s">
        <v>4639</v>
      </c>
      <c r="B1754" s="1" t="s">
        <v>15</v>
      </c>
      <c r="C1754" s="1" t="s">
        <v>430</v>
      </c>
      <c r="D1754" s="1" t="s">
        <v>107</v>
      </c>
      <c r="E1754" s="1" t="s">
        <v>431</v>
      </c>
      <c r="F1754" s="1" t="s">
        <v>109</v>
      </c>
      <c r="G1754" s="1" t="s">
        <v>560</v>
      </c>
      <c r="H1754" s="1" t="s">
        <v>154</v>
      </c>
      <c r="I1754" s="1" t="s">
        <v>60</v>
      </c>
      <c r="J1754" s="3">
        <v>43809</v>
      </c>
      <c r="K1754" s="10">
        <f t="shared" ca="1" si="27"/>
        <v>1.3424657534246576</v>
      </c>
      <c r="L1754" s="1" t="s">
        <v>141</v>
      </c>
      <c r="M1754" s="1" t="s">
        <v>45</v>
      </c>
      <c r="N1754" s="1" t="s">
        <v>7509</v>
      </c>
      <c r="O1754" s="1" t="s">
        <v>25</v>
      </c>
      <c r="P1754" s="5">
        <v>1766.23</v>
      </c>
    </row>
    <row r="1755" spans="1:16" x14ac:dyDescent="0.25">
      <c r="A1755" s="1" t="s">
        <v>3918</v>
      </c>
      <c r="B1755" s="1" t="s">
        <v>15</v>
      </c>
      <c r="C1755" s="1" t="s">
        <v>3919</v>
      </c>
      <c r="D1755" s="1" t="s">
        <v>202</v>
      </c>
      <c r="E1755" s="1" t="s">
        <v>3920</v>
      </c>
      <c r="F1755" s="1" t="s">
        <v>194</v>
      </c>
      <c r="G1755" s="1" t="s">
        <v>795</v>
      </c>
      <c r="H1755" s="1" t="s">
        <v>21</v>
      </c>
      <c r="I1755" s="1" t="s">
        <v>196</v>
      </c>
      <c r="J1755" s="3">
        <v>43587</v>
      </c>
      <c r="K1755" s="10">
        <f t="shared" ca="1" si="27"/>
        <v>1.9506849315068493</v>
      </c>
      <c r="L1755" s="1" t="s">
        <v>141</v>
      </c>
      <c r="M1755" s="1" t="s">
        <v>45</v>
      </c>
      <c r="N1755" s="1" t="s">
        <v>7509</v>
      </c>
      <c r="O1755" s="1" t="s">
        <v>25</v>
      </c>
      <c r="P1755" s="5">
        <v>1761.62</v>
      </c>
    </row>
    <row r="1756" spans="1:16" x14ac:dyDescent="0.25">
      <c r="A1756" s="1" t="s">
        <v>2953</v>
      </c>
      <c r="B1756" s="1" t="s">
        <v>15</v>
      </c>
      <c r="C1756" s="1" t="s">
        <v>1367</v>
      </c>
      <c r="D1756" s="1" t="s">
        <v>66</v>
      </c>
      <c r="E1756" s="1" t="s">
        <v>67</v>
      </c>
      <c r="F1756" s="1" t="s">
        <v>68</v>
      </c>
      <c r="G1756" s="1" t="s">
        <v>1368</v>
      </c>
      <c r="H1756" s="1" t="s">
        <v>154</v>
      </c>
      <c r="I1756" s="1" t="s">
        <v>69</v>
      </c>
      <c r="J1756" s="3">
        <v>43285</v>
      </c>
      <c r="K1756" s="10">
        <f t="shared" ca="1" si="27"/>
        <v>2.7780821917808218</v>
      </c>
      <c r="L1756" s="1" t="s">
        <v>141</v>
      </c>
      <c r="M1756" s="1" t="s">
        <v>45</v>
      </c>
      <c r="N1756" s="1" t="s">
        <v>7509</v>
      </c>
      <c r="O1756" s="1" t="s">
        <v>25</v>
      </c>
      <c r="P1756" s="5">
        <v>1761</v>
      </c>
    </row>
    <row r="1757" spans="1:16" x14ac:dyDescent="0.25">
      <c r="A1757" s="1" t="s">
        <v>3643</v>
      </c>
      <c r="B1757" s="1" t="s">
        <v>15</v>
      </c>
      <c r="C1757" s="1" t="s">
        <v>1367</v>
      </c>
      <c r="D1757" s="1" t="s">
        <v>66</v>
      </c>
      <c r="E1757" s="1" t="s">
        <v>67</v>
      </c>
      <c r="F1757" s="1" t="s">
        <v>68</v>
      </c>
      <c r="G1757" s="1" t="s">
        <v>1368</v>
      </c>
      <c r="H1757" s="1" t="s">
        <v>154</v>
      </c>
      <c r="I1757" s="1" t="s">
        <v>69</v>
      </c>
      <c r="J1757" s="3">
        <v>43507</v>
      </c>
      <c r="K1757" s="10">
        <f t="shared" ca="1" si="27"/>
        <v>2.1698630136986301</v>
      </c>
      <c r="L1757" s="1" t="s">
        <v>141</v>
      </c>
      <c r="M1757" s="1" t="s">
        <v>45</v>
      </c>
      <c r="N1757" s="1" t="s">
        <v>7509</v>
      </c>
      <c r="O1757" s="1" t="s">
        <v>25</v>
      </c>
      <c r="P1757" s="5">
        <v>1761</v>
      </c>
    </row>
    <row r="1758" spans="1:16" x14ac:dyDescent="0.25">
      <c r="A1758" s="1" t="s">
        <v>2875</v>
      </c>
      <c r="B1758" s="1" t="s">
        <v>15</v>
      </c>
      <c r="C1758" s="1" t="s">
        <v>509</v>
      </c>
      <c r="D1758" s="1" t="s">
        <v>66</v>
      </c>
      <c r="E1758" s="1" t="s">
        <v>510</v>
      </c>
      <c r="F1758" s="1" t="s">
        <v>68</v>
      </c>
      <c r="G1758" s="1" t="s">
        <v>1480</v>
      </c>
      <c r="H1758" s="1" t="s">
        <v>154</v>
      </c>
      <c r="I1758" s="1" t="s">
        <v>69</v>
      </c>
      <c r="J1758" s="3">
        <v>43266</v>
      </c>
      <c r="K1758" s="10">
        <f t="shared" ca="1" si="27"/>
        <v>2.8301369863013699</v>
      </c>
      <c r="L1758" s="1" t="s">
        <v>141</v>
      </c>
      <c r="M1758" s="1" t="s">
        <v>45</v>
      </c>
      <c r="N1758" s="1" t="s">
        <v>7509</v>
      </c>
      <c r="O1758" s="1" t="s">
        <v>25</v>
      </c>
      <c r="P1758" s="5">
        <v>1760.99</v>
      </c>
    </row>
    <row r="1759" spans="1:16" x14ac:dyDescent="0.25">
      <c r="A1759" s="1" t="s">
        <v>3351</v>
      </c>
      <c r="B1759" s="1" t="s">
        <v>47</v>
      </c>
      <c r="C1759" s="1" t="s">
        <v>2942</v>
      </c>
      <c r="D1759" s="1" t="s">
        <v>163</v>
      </c>
      <c r="E1759" s="1" t="s">
        <v>2943</v>
      </c>
      <c r="F1759" s="1" t="s">
        <v>2944</v>
      </c>
      <c r="G1759" s="1" t="s">
        <v>3352</v>
      </c>
      <c r="H1759" s="1" t="s">
        <v>21</v>
      </c>
      <c r="I1759" s="1" t="s">
        <v>166</v>
      </c>
      <c r="J1759" s="3">
        <v>43416</v>
      </c>
      <c r="K1759" s="10">
        <f t="shared" ca="1" si="27"/>
        <v>2.419178082191781</v>
      </c>
      <c r="L1759" s="1" t="s">
        <v>243</v>
      </c>
      <c r="M1759" s="1" t="s">
        <v>45</v>
      </c>
      <c r="N1759" s="1" t="s">
        <v>7509</v>
      </c>
      <c r="O1759" s="1" t="s">
        <v>25</v>
      </c>
      <c r="P1759" s="5">
        <v>1759.94</v>
      </c>
    </row>
    <row r="1760" spans="1:16" x14ac:dyDescent="0.25">
      <c r="A1760" s="1" t="s">
        <v>2156</v>
      </c>
      <c r="B1760" s="1" t="s">
        <v>15</v>
      </c>
      <c r="C1760" s="1" t="s">
        <v>2116</v>
      </c>
      <c r="D1760" s="1" t="s">
        <v>2117</v>
      </c>
      <c r="E1760" s="1" t="s">
        <v>2118</v>
      </c>
      <c r="F1760" s="1" t="s">
        <v>1859</v>
      </c>
      <c r="G1760" s="1" t="s">
        <v>2119</v>
      </c>
      <c r="H1760" s="1" t="s">
        <v>154</v>
      </c>
      <c r="I1760" s="1" t="s">
        <v>223</v>
      </c>
      <c r="J1760" s="3">
        <v>42931</v>
      </c>
      <c r="K1760" s="10">
        <f t="shared" ca="1" si="27"/>
        <v>3.7479452054794522</v>
      </c>
      <c r="L1760" s="1" t="s">
        <v>141</v>
      </c>
      <c r="M1760" s="1" t="s">
        <v>45</v>
      </c>
      <c r="N1760" s="1" t="s">
        <v>7509</v>
      </c>
      <c r="O1760" s="1" t="s">
        <v>25</v>
      </c>
      <c r="P1760" s="5">
        <v>1758.91</v>
      </c>
    </row>
    <row r="1761" spans="1:16" x14ac:dyDescent="0.25">
      <c r="A1761" s="1" t="s">
        <v>3203</v>
      </c>
      <c r="B1761" s="1" t="s">
        <v>15</v>
      </c>
      <c r="C1761" s="1" t="s">
        <v>2116</v>
      </c>
      <c r="D1761" s="1" t="s">
        <v>2117</v>
      </c>
      <c r="E1761" s="1" t="s">
        <v>2118</v>
      </c>
      <c r="F1761" s="1" t="s">
        <v>1859</v>
      </c>
      <c r="G1761" s="1" t="s">
        <v>2119</v>
      </c>
      <c r="H1761" s="1" t="s">
        <v>154</v>
      </c>
      <c r="I1761" s="1" t="s">
        <v>223</v>
      </c>
      <c r="J1761" s="3">
        <v>43367</v>
      </c>
      <c r="K1761" s="10">
        <f t="shared" ca="1" si="27"/>
        <v>2.5534246575342467</v>
      </c>
      <c r="L1761" s="1" t="s">
        <v>141</v>
      </c>
      <c r="M1761" s="1" t="s">
        <v>45</v>
      </c>
      <c r="N1761" s="1" t="s">
        <v>7509</v>
      </c>
      <c r="O1761" s="1" t="s">
        <v>25</v>
      </c>
      <c r="P1761" s="5">
        <v>1758.91</v>
      </c>
    </row>
    <row r="1762" spans="1:16" x14ac:dyDescent="0.25">
      <c r="A1762" s="1" t="s">
        <v>3322</v>
      </c>
      <c r="B1762" s="1" t="s">
        <v>15</v>
      </c>
      <c r="C1762" s="1" t="s">
        <v>3319</v>
      </c>
      <c r="D1762" s="1" t="s">
        <v>66</v>
      </c>
      <c r="E1762" s="1" t="s">
        <v>3320</v>
      </c>
      <c r="F1762" s="1" t="s">
        <v>68</v>
      </c>
      <c r="G1762" s="1" t="s">
        <v>3323</v>
      </c>
      <c r="H1762" s="1" t="s">
        <v>21</v>
      </c>
      <c r="I1762" s="1" t="s">
        <v>69</v>
      </c>
      <c r="J1762" s="3">
        <v>43405</v>
      </c>
      <c r="K1762" s="10">
        <f t="shared" ca="1" si="27"/>
        <v>2.4493150684931506</v>
      </c>
      <c r="L1762" s="1" t="s">
        <v>594</v>
      </c>
      <c r="M1762" s="1" t="s">
        <v>45</v>
      </c>
      <c r="N1762" s="1" t="s">
        <v>7509</v>
      </c>
      <c r="O1762" s="1" t="s">
        <v>25</v>
      </c>
      <c r="P1762" s="5">
        <v>1758.29</v>
      </c>
    </row>
    <row r="1763" spans="1:16" x14ac:dyDescent="0.25">
      <c r="A1763" s="1" t="s">
        <v>4908</v>
      </c>
      <c r="B1763" s="1" t="s">
        <v>57</v>
      </c>
      <c r="C1763" s="1" t="s">
        <v>552</v>
      </c>
      <c r="D1763" s="1" t="s">
        <v>78</v>
      </c>
      <c r="E1763" s="1" t="s">
        <v>333</v>
      </c>
      <c r="F1763" s="1" t="s">
        <v>68</v>
      </c>
      <c r="G1763" s="1" t="s">
        <v>3533</v>
      </c>
      <c r="H1763" s="1" t="s">
        <v>154</v>
      </c>
      <c r="I1763" s="1" t="s">
        <v>69</v>
      </c>
      <c r="J1763" s="3">
        <v>43894</v>
      </c>
      <c r="K1763" s="10">
        <f t="shared" ca="1" si="27"/>
        <v>1.1095890410958904</v>
      </c>
      <c r="L1763" s="1" t="s">
        <v>492</v>
      </c>
      <c r="M1763" s="1" t="s">
        <v>45</v>
      </c>
      <c r="N1763" s="1" t="s">
        <v>7509</v>
      </c>
      <c r="O1763" s="1" t="s">
        <v>25</v>
      </c>
      <c r="P1763" s="5">
        <v>1758.19</v>
      </c>
    </row>
    <row r="1764" spans="1:16" x14ac:dyDescent="0.25">
      <c r="A1764" s="1" t="s">
        <v>4939</v>
      </c>
      <c r="B1764" s="1" t="s">
        <v>57</v>
      </c>
      <c r="C1764" s="1" t="s">
        <v>552</v>
      </c>
      <c r="D1764" s="1" t="s">
        <v>78</v>
      </c>
      <c r="E1764" s="1" t="s">
        <v>333</v>
      </c>
      <c r="F1764" s="1" t="s">
        <v>68</v>
      </c>
      <c r="G1764" s="1" t="s">
        <v>3533</v>
      </c>
      <c r="H1764" s="1" t="s">
        <v>154</v>
      </c>
      <c r="I1764" s="1" t="s">
        <v>69</v>
      </c>
      <c r="J1764" s="3">
        <v>43899</v>
      </c>
      <c r="K1764" s="10">
        <f t="shared" ca="1" si="27"/>
        <v>1.095890410958904</v>
      </c>
      <c r="L1764" s="1" t="s">
        <v>492</v>
      </c>
      <c r="M1764" s="1" t="s">
        <v>45</v>
      </c>
      <c r="N1764" s="1" t="s">
        <v>7509</v>
      </c>
      <c r="O1764" s="1" t="s">
        <v>25</v>
      </c>
      <c r="P1764" s="5">
        <v>1758.19</v>
      </c>
    </row>
    <row r="1765" spans="1:16" x14ac:dyDescent="0.25">
      <c r="A1765" s="1" t="s">
        <v>1475</v>
      </c>
      <c r="B1765" s="1" t="s">
        <v>57</v>
      </c>
      <c r="C1765" s="1" t="s">
        <v>77</v>
      </c>
      <c r="D1765" s="1" t="s">
        <v>78</v>
      </c>
      <c r="E1765" s="1" t="s">
        <v>79</v>
      </c>
      <c r="F1765" s="1" t="s">
        <v>68</v>
      </c>
      <c r="G1765" s="1" t="s">
        <v>375</v>
      </c>
      <c r="H1765" s="1" t="s">
        <v>81</v>
      </c>
      <c r="I1765" s="1" t="s">
        <v>69</v>
      </c>
      <c r="J1765" s="3">
        <v>42396</v>
      </c>
      <c r="K1765" s="10">
        <f t="shared" ca="1" si="27"/>
        <v>5.2136986301369861</v>
      </c>
      <c r="L1765" s="1" t="s">
        <v>141</v>
      </c>
      <c r="M1765" s="1" t="s">
        <v>45</v>
      </c>
      <c r="N1765" s="1" t="s">
        <v>7509</v>
      </c>
      <c r="O1765" s="1" t="s">
        <v>25</v>
      </c>
      <c r="P1765" s="5">
        <v>1758.12</v>
      </c>
    </row>
    <row r="1766" spans="1:16" x14ac:dyDescent="0.25">
      <c r="A1766" s="1" t="s">
        <v>1526</v>
      </c>
      <c r="B1766" s="1" t="s">
        <v>57</v>
      </c>
      <c r="C1766" s="1" t="s">
        <v>77</v>
      </c>
      <c r="D1766" s="1" t="s">
        <v>78</v>
      </c>
      <c r="E1766" s="1" t="s">
        <v>79</v>
      </c>
      <c r="F1766" s="1" t="s">
        <v>68</v>
      </c>
      <c r="G1766" s="1" t="s">
        <v>375</v>
      </c>
      <c r="H1766" s="1" t="s">
        <v>154</v>
      </c>
      <c r="I1766" s="1" t="s">
        <v>69</v>
      </c>
      <c r="J1766" s="3">
        <v>42444</v>
      </c>
      <c r="K1766" s="10">
        <f t="shared" ca="1" si="27"/>
        <v>5.0821917808219181</v>
      </c>
      <c r="L1766" s="1" t="s">
        <v>141</v>
      </c>
      <c r="M1766" s="1" t="s">
        <v>45</v>
      </c>
      <c r="N1766" s="1" t="s">
        <v>7509</v>
      </c>
      <c r="O1766" s="1" t="s">
        <v>25</v>
      </c>
      <c r="P1766" s="5">
        <v>1758.12</v>
      </c>
    </row>
    <row r="1767" spans="1:16" x14ac:dyDescent="0.25">
      <c r="A1767" s="1" t="s">
        <v>3179</v>
      </c>
      <c r="B1767" s="1" t="s">
        <v>15</v>
      </c>
      <c r="C1767" s="1" t="s">
        <v>3180</v>
      </c>
      <c r="D1767" s="1" t="s">
        <v>17</v>
      </c>
      <c r="E1767" s="1" t="s">
        <v>3181</v>
      </c>
      <c r="F1767" s="1" t="s">
        <v>1882</v>
      </c>
      <c r="G1767" s="1" t="s">
        <v>3182</v>
      </c>
      <c r="H1767" s="1" t="s">
        <v>36</v>
      </c>
      <c r="I1767" s="1" t="s">
        <v>22</v>
      </c>
      <c r="J1767" s="3">
        <v>43356</v>
      </c>
      <c r="K1767" s="10">
        <f t="shared" ca="1" si="27"/>
        <v>2.5835616438356164</v>
      </c>
      <c r="L1767" s="1" t="s">
        <v>2424</v>
      </c>
      <c r="M1767" s="1" t="s">
        <v>45</v>
      </c>
      <c r="N1767" s="1" t="s">
        <v>7509</v>
      </c>
      <c r="O1767" s="1" t="s">
        <v>25</v>
      </c>
      <c r="P1767" s="5">
        <v>1757.86</v>
      </c>
    </row>
    <row r="1768" spans="1:16" x14ac:dyDescent="0.25">
      <c r="A1768" s="1" t="s">
        <v>2643</v>
      </c>
      <c r="B1768" s="1" t="s">
        <v>57</v>
      </c>
      <c r="C1768" s="1" t="s">
        <v>888</v>
      </c>
      <c r="D1768" s="1" t="s">
        <v>78</v>
      </c>
      <c r="E1768" s="1" t="s">
        <v>889</v>
      </c>
      <c r="F1768" s="1" t="s">
        <v>68</v>
      </c>
      <c r="G1768" s="1" t="s">
        <v>939</v>
      </c>
      <c r="H1768" s="1" t="s">
        <v>21</v>
      </c>
      <c r="I1768" s="1" t="s">
        <v>69</v>
      </c>
      <c r="J1768" s="3">
        <v>43172</v>
      </c>
      <c r="K1768" s="10">
        <f t="shared" ca="1" si="27"/>
        <v>3.0876712328767124</v>
      </c>
      <c r="L1768" s="1" t="s">
        <v>727</v>
      </c>
      <c r="M1768" s="1" t="s">
        <v>45</v>
      </c>
      <c r="N1768" s="1" t="s">
        <v>7509</v>
      </c>
      <c r="O1768" s="1" t="s">
        <v>25</v>
      </c>
      <c r="P1768" s="5">
        <v>1757.6</v>
      </c>
    </row>
    <row r="1769" spans="1:16" x14ac:dyDescent="0.25">
      <c r="A1769" s="1" t="s">
        <v>5529</v>
      </c>
      <c r="B1769" s="1" t="s">
        <v>15</v>
      </c>
      <c r="C1769" s="1" t="s">
        <v>65</v>
      </c>
      <c r="D1769" s="1" t="s">
        <v>66</v>
      </c>
      <c r="E1769" s="1" t="s">
        <v>67</v>
      </c>
      <c r="F1769" s="1" t="s">
        <v>68</v>
      </c>
      <c r="G1769" s="1" t="s">
        <v>647</v>
      </c>
      <c r="H1769" s="1" t="s">
        <v>154</v>
      </c>
      <c r="I1769" s="1" t="s">
        <v>69</v>
      </c>
      <c r="J1769" s="3">
        <v>44124</v>
      </c>
      <c r="K1769" s="10">
        <f t="shared" ca="1" si="27"/>
        <v>0.47945205479452052</v>
      </c>
      <c r="L1769" s="1" t="s">
        <v>141</v>
      </c>
      <c r="M1769" s="1" t="s">
        <v>45</v>
      </c>
      <c r="N1769" s="1" t="s">
        <v>7509</v>
      </c>
      <c r="O1769" s="1" t="s">
        <v>25</v>
      </c>
      <c r="P1769" s="5">
        <v>1756.9</v>
      </c>
    </row>
    <row r="1770" spans="1:16" x14ac:dyDescent="0.25">
      <c r="A1770" s="1" t="s">
        <v>982</v>
      </c>
      <c r="B1770" s="1" t="s">
        <v>57</v>
      </c>
      <c r="C1770" s="1" t="s">
        <v>888</v>
      </c>
      <c r="D1770" s="1" t="s">
        <v>78</v>
      </c>
      <c r="E1770" s="1" t="s">
        <v>889</v>
      </c>
      <c r="F1770" s="1" t="s">
        <v>68</v>
      </c>
      <c r="G1770" s="1" t="s">
        <v>890</v>
      </c>
      <c r="H1770" s="1" t="s">
        <v>154</v>
      </c>
      <c r="I1770" s="1" t="s">
        <v>69</v>
      </c>
      <c r="J1770" s="3">
        <v>41676</v>
      </c>
      <c r="K1770" s="10">
        <f t="shared" ca="1" si="27"/>
        <v>7.1863013698630134</v>
      </c>
      <c r="L1770" s="1" t="s">
        <v>492</v>
      </c>
      <c r="M1770" s="1" t="s">
        <v>45</v>
      </c>
      <c r="N1770" s="1" t="s">
        <v>7509</v>
      </c>
      <c r="O1770" s="1" t="s">
        <v>25</v>
      </c>
      <c r="P1770" s="5">
        <v>1756.77</v>
      </c>
    </row>
    <row r="1771" spans="1:16" x14ac:dyDescent="0.25">
      <c r="A1771" s="1" t="s">
        <v>2413</v>
      </c>
      <c r="B1771" s="1" t="s">
        <v>57</v>
      </c>
      <c r="C1771" s="1" t="s">
        <v>888</v>
      </c>
      <c r="D1771" s="1" t="s">
        <v>78</v>
      </c>
      <c r="E1771" s="1" t="s">
        <v>889</v>
      </c>
      <c r="F1771" s="1" t="s">
        <v>68</v>
      </c>
      <c r="G1771" s="1" t="s">
        <v>890</v>
      </c>
      <c r="H1771" s="1" t="s">
        <v>154</v>
      </c>
      <c r="I1771" s="1" t="s">
        <v>69</v>
      </c>
      <c r="J1771" s="3">
        <v>43049</v>
      </c>
      <c r="K1771" s="10">
        <f t="shared" ca="1" si="27"/>
        <v>3.4246575342465753</v>
      </c>
      <c r="L1771" s="1" t="s">
        <v>492</v>
      </c>
      <c r="M1771" s="1" t="s">
        <v>45</v>
      </c>
      <c r="N1771" s="1" t="s">
        <v>7509</v>
      </c>
      <c r="O1771" s="1" t="s">
        <v>25</v>
      </c>
      <c r="P1771" s="5">
        <v>1756.77</v>
      </c>
    </row>
    <row r="1772" spans="1:16" x14ac:dyDescent="0.25">
      <c r="A1772" s="1" t="s">
        <v>2414</v>
      </c>
      <c r="B1772" s="1" t="s">
        <v>57</v>
      </c>
      <c r="C1772" s="1" t="s">
        <v>709</v>
      </c>
      <c r="D1772" s="1" t="s">
        <v>78</v>
      </c>
      <c r="E1772" s="1" t="s">
        <v>710</v>
      </c>
      <c r="F1772" s="1" t="s">
        <v>711</v>
      </c>
      <c r="G1772" s="1" t="s">
        <v>2415</v>
      </c>
      <c r="H1772" s="1" t="s">
        <v>154</v>
      </c>
      <c r="I1772" s="1" t="s">
        <v>69</v>
      </c>
      <c r="J1772" s="3">
        <v>43049</v>
      </c>
      <c r="K1772" s="10">
        <f t="shared" ca="1" si="27"/>
        <v>3.4246575342465753</v>
      </c>
      <c r="L1772" s="1" t="s">
        <v>492</v>
      </c>
      <c r="M1772" s="1" t="s">
        <v>45</v>
      </c>
      <c r="N1772" s="1" t="s">
        <v>7509</v>
      </c>
      <c r="O1772" s="1" t="s">
        <v>25</v>
      </c>
      <c r="P1772" s="5">
        <v>1756.77</v>
      </c>
    </row>
    <row r="1773" spans="1:16" x14ac:dyDescent="0.25">
      <c r="A1773" s="1" t="s">
        <v>2416</v>
      </c>
      <c r="B1773" s="1" t="s">
        <v>57</v>
      </c>
      <c r="C1773" s="1" t="s">
        <v>1048</v>
      </c>
      <c r="D1773" s="1" t="s">
        <v>78</v>
      </c>
      <c r="E1773" s="1" t="s">
        <v>1049</v>
      </c>
      <c r="F1773" s="1" t="s">
        <v>68</v>
      </c>
      <c r="G1773" s="1" t="s">
        <v>2417</v>
      </c>
      <c r="H1773" s="1" t="s">
        <v>154</v>
      </c>
      <c r="I1773" s="1" t="s">
        <v>69</v>
      </c>
      <c r="J1773" s="3">
        <v>43049</v>
      </c>
      <c r="K1773" s="10">
        <f t="shared" ca="1" si="27"/>
        <v>3.4246575342465753</v>
      </c>
      <c r="L1773" s="1" t="s">
        <v>492</v>
      </c>
      <c r="M1773" s="1" t="s">
        <v>45</v>
      </c>
      <c r="N1773" s="1" t="s">
        <v>7509</v>
      </c>
      <c r="O1773" s="1" t="s">
        <v>25</v>
      </c>
      <c r="P1773" s="5">
        <v>1756.77</v>
      </c>
    </row>
    <row r="1774" spans="1:16" x14ac:dyDescent="0.25">
      <c r="A1774" s="1" t="s">
        <v>2418</v>
      </c>
      <c r="B1774" s="1" t="s">
        <v>57</v>
      </c>
      <c r="C1774" s="1" t="s">
        <v>709</v>
      </c>
      <c r="D1774" s="1" t="s">
        <v>78</v>
      </c>
      <c r="E1774" s="1" t="s">
        <v>710</v>
      </c>
      <c r="F1774" s="1" t="s">
        <v>711</v>
      </c>
      <c r="G1774" s="1" t="s">
        <v>712</v>
      </c>
      <c r="H1774" s="1" t="s">
        <v>81</v>
      </c>
      <c r="I1774" s="1" t="s">
        <v>69</v>
      </c>
      <c r="J1774" s="3">
        <v>43049</v>
      </c>
      <c r="K1774" s="10">
        <f t="shared" ca="1" si="27"/>
        <v>3.4246575342465753</v>
      </c>
      <c r="L1774" s="1" t="s">
        <v>492</v>
      </c>
      <c r="M1774" s="1" t="s">
        <v>45</v>
      </c>
      <c r="N1774" s="1" t="s">
        <v>7509</v>
      </c>
      <c r="O1774" s="1" t="s">
        <v>25</v>
      </c>
      <c r="P1774" s="5">
        <v>1756.77</v>
      </c>
    </row>
    <row r="1775" spans="1:16" x14ac:dyDescent="0.25">
      <c r="A1775" s="1" t="s">
        <v>2675</v>
      </c>
      <c r="B1775" s="1" t="s">
        <v>57</v>
      </c>
      <c r="C1775" s="1" t="s">
        <v>888</v>
      </c>
      <c r="D1775" s="1" t="s">
        <v>78</v>
      </c>
      <c r="E1775" s="1" t="s">
        <v>889</v>
      </c>
      <c r="F1775" s="1" t="s">
        <v>68</v>
      </c>
      <c r="G1775" s="1" t="s">
        <v>890</v>
      </c>
      <c r="H1775" s="1" t="s">
        <v>154</v>
      </c>
      <c r="I1775" s="1" t="s">
        <v>69</v>
      </c>
      <c r="J1775" s="3">
        <v>43192</v>
      </c>
      <c r="K1775" s="10">
        <f t="shared" ca="1" si="27"/>
        <v>3.032876712328767</v>
      </c>
      <c r="L1775" s="1" t="s">
        <v>492</v>
      </c>
      <c r="M1775" s="1" t="s">
        <v>45</v>
      </c>
      <c r="N1775" s="1" t="s">
        <v>7509</v>
      </c>
      <c r="O1775" s="1" t="s">
        <v>25</v>
      </c>
      <c r="P1775" s="5">
        <v>1756.77</v>
      </c>
    </row>
    <row r="1776" spans="1:16" x14ac:dyDescent="0.25">
      <c r="A1776" s="1" t="s">
        <v>2707</v>
      </c>
      <c r="B1776" s="1" t="s">
        <v>57</v>
      </c>
      <c r="C1776" s="1" t="s">
        <v>888</v>
      </c>
      <c r="D1776" s="1" t="s">
        <v>78</v>
      </c>
      <c r="E1776" s="1" t="s">
        <v>889</v>
      </c>
      <c r="F1776" s="1" t="s">
        <v>68</v>
      </c>
      <c r="G1776" s="1" t="s">
        <v>890</v>
      </c>
      <c r="H1776" s="1" t="s">
        <v>81</v>
      </c>
      <c r="I1776" s="1" t="s">
        <v>69</v>
      </c>
      <c r="J1776" s="3">
        <v>43207</v>
      </c>
      <c r="K1776" s="10">
        <f t="shared" ca="1" si="27"/>
        <v>2.9917808219178084</v>
      </c>
      <c r="L1776" s="1" t="s">
        <v>492</v>
      </c>
      <c r="M1776" s="1" t="s">
        <v>45</v>
      </c>
      <c r="N1776" s="1" t="s">
        <v>7509</v>
      </c>
      <c r="O1776" s="1" t="s">
        <v>25</v>
      </c>
      <c r="P1776" s="5">
        <v>1756.77</v>
      </c>
    </row>
    <row r="1777" spans="1:16" x14ac:dyDescent="0.25">
      <c r="A1777" s="1" t="s">
        <v>2915</v>
      </c>
      <c r="B1777" s="1" t="s">
        <v>15</v>
      </c>
      <c r="C1777" s="1" t="s">
        <v>65</v>
      </c>
      <c r="D1777" s="1" t="s">
        <v>66</v>
      </c>
      <c r="E1777" s="1" t="s">
        <v>67</v>
      </c>
      <c r="F1777" s="1" t="s">
        <v>68</v>
      </c>
      <c r="G1777" s="1" t="s">
        <v>29</v>
      </c>
      <c r="H1777" s="1" t="s">
        <v>154</v>
      </c>
      <c r="I1777" s="1" t="s">
        <v>69</v>
      </c>
      <c r="J1777" s="3">
        <v>43276</v>
      </c>
      <c r="K1777" s="10">
        <f t="shared" ca="1" si="27"/>
        <v>2.8027397260273972</v>
      </c>
      <c r="L1777" s="1" t="s">
        <v>492</v>
      </c>
      <c r="M1777" s="1" t="s">
        <v>45</v>
      </c>
      <c r="N1777" s="1" t="s">
        <v>7509</v>
      </c>
      <c r="O1777" s="1" t="s">
        <v>25</v>
      </c>
      <c r="P1777" s="5">
        <v>1756.77</v>
      </c>
    </row>
    <row r="1778" spans="1:16" x14ac:dyDescent="0.25">
      <c r="A1778" s="1" t="s">
        <v>6162</v>
      </c>
      <c r="B1778" s="1" t="s">
        <v>47</v>
      </c>
      <c r="C1778" s="1" t="s">
        <v>2220</v>
      </c>
      <c r="D1778" s="1" t="s">
        <v>49</v>
      </c>
      <c r="E1778" s="1" t="s">
        <v>6020</v>
      </c>
      <c r="F1778" s="1" t="s">
        <v>404</v>
      </c>
      <c r="G1778" s="1" t="s">
        <v>2221</v>
      </c>
      <c r="H1778" s="1" t="s">
        <v>51</v>
      </c>
      <c r="I1778" s="1" t="s">
        <v>313</v>
      </c>
      <c r="J1778" s="3">
        <v>44187</v>
      </c>
      <c r="K1778" s="10">
        <f t="shared" ca="1" si="27"/>
        <v>0.30684931506849317</v>
      </c>
      <c r="L1778" s="1" t="s">
        <v>291</v>
      </c>
      <c r="M1778" s="1" t="s">
        <v>45</v>
      </c>
      <c r="N1778" s="1" t="s">
        <v>7509</v>
      </c>
      <c r="O1778" s="1" t="s">
        <v>25</v>
      </c>
      <c r="P1778" s="5">
        <v>1756.3</v>
      </c>
    </row>
    <row r="1779" spans="1:16" x14ac:dyDescent="0.25">
      <c r="A1779" s="1" t="s">
        <v>2272</v>
      </c>
      <c r="B1779" s="1" t="s">
        <v>15</v>
      </c>
      <c r="C1779" s="1" t="s">
        <v>430</v>
      </c>
      <c r="D1779" s="1" t="s">
        <v>107</v>
      </c>
      <c r="E1779" s="1" t="s">
        <v>431</v>
      </c>
      <c r="F1779" s="1" t="s">
        <v>109</v>
      </c>
      <c r="G1779" s="1" t="s">
        <v>1411</v>
      </c>
      <c r="H1779" s="1" t="s">
        <v>81</v>
      </c>
      <c r="I1779" s="1" t="s">
        <v>60</v>
      </c>
      <c r="J1779" s="3">
        <v>42992</v>
      </c>
      <c r="K1779" s="10">
        <f t="shared" ca="1" si="27"/>
        <v>3.580821917808219</v>
      </c>
      <c r="L1779" s="1" t="s">
        <v>141</v>
      </c>
      <c r="M1779" s="1" t="s">
        <v>45</v>
      </c>
      <c r="N1779" s="1" t="s">
        <v>7509</v>
      </c>
      <c r="O1779" s="1" t="s">
        <v>25</v>
      </c>
      <c r="P1779" s="5">
        <v>1755.92</v>
      </c>
    </row>
    <row r="1780" spans="1:16" x14ac:dyDescent="0.25">
      <c r="A1780" s="1" t="s">
        <v>231</v>
      </c>
      <c r="B1780" s="1" t="s">
        <v>15</v>
      </c>
      <c r="C1780" s="1" t="s">
        <v>219</v>
      </c>
      <c r="D1780" s="1" t="s">
        <v>220</v>
      </c>
      <c r="E1780" s="1" t="s">
        <v>221</v>
      </c>
      <c r="F1780" s="1" t="s">
        <v>222</v>
      </c>
      <c r="G1780" s="1" t="s">
        <v>29</v>
      </c>
      <c r="H1780" s="1" t="s">
        <v>21</v>
      </c>
      <c r="I1780" s="1" t="s">
        <v>223</v>
      </c>
      <c r="J1780" s="3">
        <v>37470</v>
      </c>
      <c r="K1780" s="10">
        <f t="shared" ca="1" si="27"/>
        <v>18.709589041095889</v>
      </c>
      <c r="L1780" s="1" t="s">
        <v>104</v>
      </c>
      <c r="M1780" s="1" t="s">
        <v>24</v>
      </c>
      <c r="N1780" s="1" t="s">
        <v>7509</v>
      </c>
      <c r="O1780" s="1" t="s">
        <v>25</v>
      </c>
      <c r="P1780" s="5">
        <v>1755.43</v>
      </c>
    </row>
    <row r="1781" spans="1:16" x14ac:dyDescent="0.25">
      <c r="A1781" s="1" t="s">
        <v>2907</v>
      </c>
      <c r="B1781" s="1" t="s">
        <v>15</v>
      </c>
      <c r="C1781" s="1" t="s">
        <v>1367</v>
      </c>
      <c r="D1781" s="1" t="s">
        <v>66</v>
      </c>
      <c r="E1781" s="1" t="s">
        <v>510</v>
      </c>
      <c r="F1781" s="1" t="s">
        <v>68</v>
      </c>
      <c r="G1781" s="1" t="s">
        <v>2908</v>
      </c>
      <c r="H1781" s="1" t="s">
        <v>189</v>
      </c>
      <c r="I1781" s="1" t="s">
        <v>69</v>
      </c>
      <c r="J1781" s="3">
        <v>43273</v>
      </c>
      <c r="K1781" s="10">
        <f t="shared" ca="1" si="27"/>
        <v>2.8109589041095893</v>
      </c>
      <c r="L1781" s="1" t="s">
        <v>70</v>
      </c>
      <c r="M1781" s="1" t="s">
        <v>45</v>
      </c>
      <c r="N1781" s="1" t="s">
        <v>7509</v>
      </c>
      <c r="O1781" s="1" t="s">
        <v>25</v>
      </c>
      <c r="P1781" s="5">
        <v>1755.4</v>
      </c>
    </row>
    <row r="1782" spans="1:16" x14ac:dyDescent="0.25">
      <c r="A1782" s="1" t="s">
        <v>2934</v>
      </c>
      <c r="B1782" s="1" t="s">
        <v>15</v>
      </c>
      <c r="C1782" s="1" t="s">
        <v>509</v>
      </c>
      <c r="D1782" s="1" t="s">
        <v>66</v>
      </c>
      <c r="E1782" s="1" t="s">
        <v>510</v>
      </c>
      <c r="F1782" s="1" t="s">
        <v>68</v>
      </c>
      <c r="G1782" s="1" t="s">
        <v>1555</v>
      </c>
      <c r="H1782" s="1" t="s">
        <v>81</v>
      </c>
      <c r="I1782" s="1" t="s">
        <v>69</v>
      </c>
      <c r="J1782" s="3">
        <v>43282</v>
      </c>
      <c r="K1782" s="10">
        <f t="shared" ca="1" si="27"/>
        <v>2.7863013698630139</v>
      </c>
      <c r="L1782" s="1" t="s">
        <v>70</v>
      </c>
      <c r="M1782" s="1" t="s">
        <v>45</v>
      </c>
      <c r="N1782" s="1" t="s">
        <v>7509</v>
      </c>
      <c r="O1782" s="1" t="s">
        <v>25</v>
      </c>
      <c r="P1782" s="5">
        <v>1755.4</v>
      </c>
    </row>
    <row r="1783" spans="1:16" x14ac:dyDescent="0.25">
      <c r="A1783" s="1" t="s">
        <v>3177</v>
      </c>
      <c r="B1783" s="1" t="s">
        <v>15</v>
      </c>
      <c r="C1783" s="1" t="s">
        <v>1208</v>
      </c>
      <c r="D1783" s="1" t="s">
        <v>66</v>
      </c>
      <c r="E1783" s="1" t="s">
        <v>67</v>
      </c>
      <c r="F1783" s="1" t="s">
        <v>68</v>
      </c>
      <c r="G1783" s="1" t="s">
        <v>2969</v>
      </c>
      <c r="H1783" s="1" t="s">
        <v>189</v>
      </c>
      <c r="I1783" s="1" t="s">
        <v>69</v>
      </c>
      <c r="J1783" s="3">
        <v>43355</v>
      </c>
      <c r="K1783" s="10">
        <f t="shared" ca="1" si="27"/>
        <v>2.5863013698630137</v>
      </c>
      <c r="L1783" s="1" t="s">
        <v>70</v>
      </c>
      <c r="M1783" s="1" t="s">
        <v>45</v>
      </c>
      <c r="N1783" s="1" t="s">
        <v>7509</v>
      </c>
      <c r="O1783" s="1" t="s">
        <v>25</v>
      </c>
      <c r="P1783" s="5">
        <v>1755.4</v>
      </c>
    </row>
    <row r="1784" spans="1:16" x14ac:dyDescent="0.25">
      <c r="A1784" s="1" t="s">
        <v>3492</v>
      </c>
      <c r="B1784" s="1" t="s">
        <v>15</v>
      </c>
      <c r="C1784" s="1" t="s">
        <v>1208</v>
      </c>
      <c r="D1784" s="1" t="s">
        <v>66</v>
      </c>
      <c r="E1784" s="1" t="s">
        <v>328</v>
      </c>
      <c r="F1784" s="1" t="s">
        <v>68</v>
      </c>
      <c r="G1784" s="1" t="s">
        <v>1576</v>
      </c>
      <c r="H1784" s="1" t="s">
        <v>189</v>
      </c>
      <c r="I1784" s="1" t="s">
        <v>69</v>
      </c>
      <c r="J1784" s="3">
        <v>43453</v>
      </c>
      <c r="K1784" s="10">
        <f t="shared" ca="1" si="27"/>
        <v>2.3178082191780822</v>
      </c>
      <c r="L1784" s="1" t="s">
        <v>70</v>
      </c>
      <c r="M1784" s="1" t="s">
        <v>45</v>
      </c>
      <c r="N1784" s="1" t="s">
        <v>7509</v>
      </c>
      <c r="O1784" s="1" t="s">
        <v>25</v>
      </c>
      <c r="P1784" s="5">
        <v>1755.4</v>
      </c>
    </row>
    <row r="1785" spans="1:16" x14ac:dyDescent="0.25">
      <c r="A1785" s="1" t="s">
        <v>3657</v>
      </c>
      <c r="B1785" s="1" t="s">
        <v>15</v>
      </c>
      <c r="C1785" s="1" t="s">
        <v>509</v>
      </c>
      <c r="D1785" s="1" t="s">
        <v>66</v>
      </c>
      <c r="E1785" s="1" t="s">
        <v>510</v>
      </c>
      <c r="F1785" s="1" t="s">
        <v>68</v>
      </c>
      <c r="G1785" s="1" t="s">
        <v>1555</v>
      </c>
      <c r="H1785" s="1" t="s">
        <v>81</v>
      </c>
      <c r="I1785" s="1" t="s">
        <v>69</v>
      </c>
      <c r="J1785" s="3">
        <v>43510</v>
      </c>
      <c r="K1785" s="10">
        <f t="shared" ca="1" si="27"/>
        <v>2.1616438356164385</v>
      </c>
      <c r="L1785" s="1" t="s">
        <v>70</v>
      </c>
      <c r="M1785" s="1" t="s">
        <v>45</v>
      </c>
      <c r="N1785" s="1" t="s">
        <v>7509</v>
      </c>
      <c r="O1785" s="1" t="s">
        <v>25</v>
      </c>
      <c r="P1785" s="5">
        <v>1755.4</v>
      </c>
    </row>
    <row r="1786" spans="1:16" x14ac:dyDescent="0.25">
      <c r="A1786" s="1" t="s">
        <v>6850</v>
      </c>
      <c r="B1786" s="1" t="s">
        <v>47</v>
      </c>
      <c r="C1786" s="1" t="s">
        <v>1946</v>
      </c>
      <c r="D1786" s="1" t="s">
        <v>118</v>
      </c>
      <c r="E1786" s="1" t="s">
        <v>6846</v>
      </c>
      <c r="F1786" s="1" t="s">
        <v>109</v>
      </c>
      <c r="G1786" s="1" t="s">
        <v>6851</v>
      </c>
      <c r="H1786" s="1" t="s">
        <v>51</v>
      </c>
      <c r="I1786" s="1" t="s">
        <v>60</v>
      </c>
      <c r="J1786" s="3">
        <v>44222</v>
      </c>
      <c r="K1786" s="10">
        <f t="shared" ca="1" si="27"/>
        <v>0.21095890410958903</v>
      </c>
      <c r="L1786" s="1" t="s">
        <v>291</v>
      </c>
      <c r="M1786" s="1" t="s">
        <v>45</v>
      </c>
      <c r="N1786" s="1" t="s">
        <v>7509</v>
      </c>
      <c r="O1786" s="1" t="s">
        <v>25</v>
      </c>
      <c r="P1786" s="5">
        <v>1754.92</v>
      </c>
    </row>
    <row r="1787" spans="1:16" x14ac:dyDescent="0.25">
      <c r="A1787" s="1" t="s">
        <v>5437</v>
      </c>
      <c r="B1787" s="1" t="s">
        <v>15</v>
      </c>
      <c r="C1787" s="1" t="s">
        <v>3820</v>
      </c>
      <c r="D1787" s="1" t="s">
        <v>2065</v>
      </c>
      <c r="E1787" s="1" t="s">
        <v>3821</v>
      </c>
      <c r="F1787" s="1" t="s">
        <v>3822</v>
      </c>
      <c r="G1787" s="1" t="s">
        <v>5438</v>
      </c>
      <c r="H1787" s="1" t="s">
        <v>491</v>
      </c>
      <c r="I1787" s="1" t="s">
        <v>1682</v>
      </c>
      <c r="J1787" s="3">
        <v>44106</v>
      </c>
      <c r="K1787" s="10">
        <f t="shared" ca="1" si="27"/>
        <v>0.52876712328767128</v>
      </c>
      <c r="L1787" s="1" t="s">
        <v>104</v>
      </c>
      <c r="M1787" s="1" t="s">
        <v>45</v>
      </c>
      <c r="N1787" s="1" t="s">
        <v>7509</v>
      </c>
      <c r="O1787" s="1" t="s">
        <v>25</v>
      </c>
      <c r="P1787" s="5">
        <v>1754.69</v>
      </c>
    </row>
    <row r="1788" spans="1:16" x14ac:dyDescent="0.25">
      <c r="A1788" s="1" t="s">
        <v>5841</v>
      </c>
      <c r="B1788" s="1" t="s">
        <v>15</v>
      </c>
      <c r="C1788" s="1" t="s">
        <v>3820</v>
      </c>
      <c r="D1788" s="1" t="s">
        <v>2065</v>
      </c>
      <c r="E1788" s="1" t="s">
        <v>3821</v>
      </c>
      <c r="F1788" s="1" t="s">
        <v>3822</v>
      </c>
      <c r="G1788" s="1" t="s">
        <v>4431</v>
      </c>
      <c r="H1788" s="1" t="s">
        <v>491</v>
      </c>
      <c r="I1788" s="1" t="s">
        <v>1682</v>
      </c>
      <c r="J1788" s="3">
        <v>44160</v>
      </c>
      <c r="K1788" s="10">
        <f t="shared" ca="1" si="27"/>
        <v>0.38082191780821917</v>
      </c>
      <c r="L1788" s="1" t="s">
        <v>104</v>
      </c>
      <c r="M1788" s="1" t="s">
        <v>45</v>
      </c>
      <c r="N1788" s="1" t="s">
        <v>7509</v>
      </c>
      <c r="O1788" s="1" t="s">
        <v>25</v>
      </c>
      <c r="P1788" s="5">
        <v>1754.69</v>
      </c>
    </row>
    <row r="1789" spans="1:16" x14ac:dyDescent="0.25">
      <c r="A1789" s="1" t="s">
        <v>2047</v>
      </c>
      <c r="B1789" s="1" t="s">
        <v>57</v>
      </c>
      <c r="C1789" s="1" t="s">
        <v>77</v>
      </c>
      <c r="D1789" s="1" t="s">
        <v>78</v>
      </c>
      <c r="E1789" s="1" t="s">
        <v>102</v>
      </c>
      <c r="F1789" s="1" t="s">
        <v>68</v>
      </c>
      <c r="G1789" s="1" t="s">
        <v>375</v>
      </c>
      <c r="H1789" s="1" t="s">
        <v>154</v>
      </c>
      <c r="I1789" s="1" t="s">
        <v>69</v>
      </c>
      <c r="J1789" s="3">
        <v>42888</v>
      </c>
      <c r="K1789" s="10">
        <f t="shared" ca="1" si="27"/>
        <v>3.8657534246575342</v>
      </c>
      <c r="L1789" s="1" t="s">
        <v>141</v>
      </c>
      <c r="M1789" s="1" t="s">
        <v>45</v>
      </c>
      <c r="N1789" s="1" t="s">
        <v>7509</v>
      </c>
      <c r="O1789" s="1" t="s">
        <v>25</v>
      </c>
      <c r="P1789" s="5">
        <v>1753.85</v>
      </c>
    </row>
    <row r="1790" spans="1:16" x14ac:dyDescent="0.25">
      <c r="A1790" s="1" t="s">
        <v>4888</v>
      </c>
      <c r="B1790" s="1" t="s">
        <v>15</v>
      </c>
      <c r="C1790" s="1" t="s">
        <v>430</v>
      </c>
      <c r="D1790" s="1" t="s">
        <v>107</v>
      </c>
      <c r="E1790" s="1" t="s">
        <v>431</v>
      </c>
      <c r="F1790" s="1" t="s">
        <v>109</v>
      </c>
      <c r="G1790" s="1" t="s">
        <v>560</v>
      </c>
      <c r="H1790" s="1" t="s">
        <v>154</v>
      </c>
      <c r="I1790" s="1" t="s">
        <v>60</v>
      </c>
      <c r="J1790" s="3">
        <v>43893</v>
      </c>
      <c r="K1790" s="10">
        <f t="shared" ca="1" si="27"/>
        <v>1.1123287671232878</v>
      </c>
      <c r="L1790" s="1" t="s">
        <v>141</v>
      </c>
      <c r="M1790" s="1" t="s">
        <v>45</v>
      </c>
      <c r="N1790" s="1" t="s">
        <v>7509</v>
      </c>
      <c r="O1790" s="1" t="s">
        <v>25</v>
      </c>
      <c r="P1790" s="5">
        <v>1753.55</v>
      </c>
    </row>
    <row r="1791" spans="1:16" x14ac:dyDescent="0.25">
      <c r="A1791" s="1" t="s">
        <v>6511</v>
      </c>
      <c r="B1791" s="1" t="s">
        <v>47</v>
      </c>
      <c r="C1791" s="1" t="s">
        <v>2220</v>
      </c>
      <c r="D1791" s="1" t="s">
        <v>49</v>
      </c>
      <c r="E1791" s="1" t="s">
        <v>6020</v>
      </c>
      <c r="F1791" s="1" t="s">
        <v>404</v>
      </c>
      <c r="G1791" s="1" t="s">
        <v>2221</v>
      </c>
      <c r="H1791" s="1" t="s">
        <v>51</v>
      </c>
      <c r="I1791" s="1" t="s">
        <v>313</v>
      </c>
      <c r="J1791" s="3">
        <v>44207</v>
      </c>
      <c r="K1791" s="10">
        <f t="shared" ca="1" si="27"/>
        <v>0.25205479452054796</v>
      </c>
      <c r="L1791" s="1" t="s">
        <v>291</v>
      </c>
      <c r="M1791" s="1" t="s">
        <v>45</v>
      </c>
      <c r="N1791" s="1" t="s">
        <v>7509</v>
      </c>
      <c r="O1791" s="1" t="s">
        <v>25</v>
      </c>
      <c r="P1791" s="5">
        <v>1750</v>
      </c>
    </row>
    <row r="1792" spans="1:16" x14ac:dyDescent="0.25">
      <c r="A1792" s="1" t="s">
        <v>6694</v>
      </c>
      <c r="B1792" s="1" t="s">
        <v>57</v>
      </c>
      <c r="C1792" s="1" t="s">
        <v>714</v>
      </c>
      <c r="D1792" s="1" t="s">
        <v>78</v>
      </c>
      <c r="E1792" s="1" t="s">
        <v>6579</v>
      </c>
      <c r="F1792" s="1" t="s">
        <v>68</v>
      </c>
      <c r="G1792" s="1" t="s">
        <v>6581</v>
      </c>
      <c r="H1792" s="1" t="s">
        <v>81</v>
      </c>
      <c r="I1792" s="1" t="s">
        <v>69</v>
      </c>
      <c r="J1792" s="3">
        <v>44214</v>
      </c>
      <c r="K1792" s="10">
        <f t="shared" ca="1" si="27"/>
        <v>0.23287671232876711</v>
      </c>
      <c r="L1792" s="1" t="s">
        <v>445</v>
      </c>
      <c r="M1792" s="1" t="s">
        <v>45</v>
      </c>
      <c r="N1792" s="1" t="s">
        <v>7509</v>
      </c>
      <c r="O1792" s="1" t="s">
        <v>25</v>
      </c>
      <c r="P1792" s="5">
        <v>1750</v>
      </c>
    </row>
    <row r="1793" spans="1:16" x14ac:dyDescent="0.25">
      <c r="A1793" s="1" t="s">
        <v>6702</v>
      </c>
      <c r="B1793" s="1" t="s">
        <v>57</v>
      </c>
      <c r="C1793" s="1" t="s">
        <v>714</v>
      </c>
      <c r="D1793" s="1" t="s">
        <v>78</v>
      </c>
      <c r="E1793" s="1" t="s">
        <v>6579</v>
      </c>
      <c r="F1793" s="1" t="s">
        <v>68</v>
      </c>
      <c r="G1793" s="1" t="s">
        <v>6581</v>
      </c>
      <c r="H1793" s="1" t="s">
        <v>81</v>
      </c>
      <c r="I1793" s="1" t="s">
        <v>69</v>
      </c>
      <c r="J1793" s="3">
        <v>44214</v>
      </c>
      <c r="K1793" s="10">
        <f t="shared" ca="1" si="27"/>
        <v>0.23287671232876711</v>
      </c>
      <c r="L1793" s="1" t="s">
        <v>445</v>
      </c>
      <c r="M1793" s="1" t="s">
        <v>45</v>
      </c>
      <c r="N1793" s="1" t="s">
        <v>7509</v>
      </c>
      <c r="O1793" s="1" t="s">
        <v>25</v>
      </c>
      <c r="P1793" s="5">
        <v>1750</v>
      </c>
    </row>
    <row r="1794" spans="1:16" x14ac:dyDescent="0.25">
      <c r="A1794" s="1" t="s">
        <v>7312</v>
      </c>
      <c r="B1794" s="1" t="s">
        <v>47</v>
      </c>
      <c r="C1794" s="1" t="s">
        <v>2220</v>
      </c>
      <c r="D1794" s="1" t="s">
        <v>49</v>
      </c>
      <c r="E1794" s="1" t="s">
        <v>6020</v>
      </c>
      <c r="F1794" s="1" t="s">
        <v>404</v>
      </c>
      <c r="G1794" s="1" t="s">
        <v>2221</v>
      </c>
      <c r="H1794" s="1" t="s">
        <v>51</v>
      </c>
      <c r="I1794" s="1" t="s">
        <v>313</v>
      </c>
      <c r="J1794" s="3">
        <v>44264</v>
      </c>
      <c r="K1794" s="10">
        <f t="shared" ref="K1794:K1857" ca="1" si="28">(TODAY()-J1794)/365</f>
        <v>9.5890410958904104E-2</v>
      </c>
      <c r="L1794" s="1" t="s">
        <v>291</v>
      </c>
      <c r="M1794" s="1" t="s">
        <v>45</v>
      </c>
      <c r="N1794" s="1" t="s">
        <v>7509</v>
      </c>
      <c r="O1794" s="1" t="s">
        <v>25</v>
      </c>
      <c r="P1794" s="5">
        <v>1750</v>
      </c>
    </row>
    <row r="1795" spans="1:16" x14ac:dyDescent="0.25">
      <c r="A1795" s="1" t="s">
        <v>4153</v>
      </c>
      <c r="B1795" s="1" t="s">
        <v>57</v>
      </c>
      <c r="C1795" s="1" t="s">
        <v>888</v>
      </c>
      <c r="D1795" s="1" t="s">
        <v>78</v>
      </c>
      <c r="E1795" s="1" t="s">
        <v>889</v>
      </c>
      <c r="F1795" s="1" t="s">
        <v>68</v>
      </c>
      <c r="G1795" s="1" t="s">
        <v>4154</v>
      </c>
      <c r="H1795" s="1" t="s">
        <v>154</v>
      </c>
      <c r="I1795" s="1" t="s">
        <v>69</v>
      </c>
      <c r="J1795" s="3">
        <v>43658</v>
      </c>
      <c r="K1795" s="10">
        <f t="shared" ca="1" si="28"/>
        <v>1.7561643835616438</v>
      </c>
      <c r="L1795" s="1" t="s">
        <v>492</v>
      </c>
      <c r="M1795" s="1" t="s">
        <v>45</v>
      </c>
      <c r="N1795" s="1" t="s">
        <v>7509</v>
      </c>
      <c r="O1795" s="1" t="s">
        <v>25</v>
      </c>
      <c r="P1795" s="5">
        <v>1749.57</v>
      </c>
    </row>
    <row r="1796" spans="1:16" x14ac:dyDescent="0.25">
      <c r="A1796" s="1" t="s">
        <v>4155</v>
      </c>
      <c r="B1796" s="1" t="s">
        <v>15</v>
      </c>
      <c r="C1796" s="1" t="s">
        <v>157</v>
      </c>
      <c r="D1796" s="1" t="s">
        <v>66</v>
      </c>
      <c r="E1796" s="1" t="s">
        <v>67</v>
      </c>
      <c r="F1796" s="1" t="s">
        <v>68</v>
      </c>
      <c r="G1796" s="1" t="s">
        <v>158</v>
      </c>
      <c r="H1796" s="1" t="s">
        <v>36</v>
      </c>
      <c r="I1796" s="1" t="s">
        <v>69</v>
      </c>
      <c r="J1796" s="3">
        <v>43658</v>
      </c>
      <c r="K1796" s="10">
        <f t="shared" ca="1" si="28"/>
        <v>1.7561643835616438</v>
      </c>
      <c r="L1796" s="1" t="s">
        <v>492</v>
      </c>
      <c r="M1796" s="1" t="s">
        <v>45</v>
      </c>
      <c r="N1796" s="1" t="s">
        <v>7509</v>
      </c>
      <c r="O1796" s="1" t="s">
        <v>25</v>
      </c>
      <c r="P1796" s="5">
        <v>1749.57</v>
      </c>
    </row>
    <row r="1797" spans="1:16" x14ac:dyDescent="0.25">
      <c r="A1797" s="1" t="s">
        <v>5515</v>
      </c>
      <c r="B1797" s="1" t="s">
        <v>57</v>
      </c>
      <c r="C1797" s="1" t="s">
        <v>1404</v>
      </c>
      <c r="D1797" s="1" t="s">
        <v>59</v>
      </c>
      <c r="E1797" s="1" t="s">
        <v>1584</v>
      </c>
      <c r="F1797" s="1" t="s">
        <v>19</v>
      </c>
      <c r="G1797" s="1" t="s">
        <v>1585</v>
      </c>
      <c r="H1797" s="1" t="s">
        <v>154</v>
      </c>
      <c r="I1797" s="1" t="s">
        <v>22</v>
      </c>
      <c r="J1797" s="3">
        <v>44120</v>
      </c>
      <c r="K1797" s="10">
        <f t="shared" ca="1" si="28"/>
        <v>0.49041095890410957</v>
      </c>
      <c r="L1797" s="1" t="s">
        <v>141</v>
      </c>
      <c r="M1797" s="1" t="s">
        <v>45</v>
      </c>
      <c r="N1797" s="1" t="s">
        <v>7509</v>
      </c>
      <c r="O1797" s="1" t="s">
        <v>25</v>
      </c>
      <c r="P1797" s="5">
        <v>1748.68</v>
      </c>
    </row>
    <row r="1798" spans="1:16" x14ac:dyDescent="0.25">
      <c r="A1798" s="1" t="s">
        <v>2347</v>
      </c>
      <c r="B1798" s="1" t="s">
        <v>47</v>
      </c>
      <c r="C1798" s="1" t="s">
        <v>2325</v>
      </c>
      <c r="D1798" s="1" t="s">
        <v>49</v>
      </c>
      <c r="E1798" s="1" t="s">
        <v>2326</v>
      </c>
      <c r="F1798" s="1" t="s">
        <v>2322</v>
      </c>
      <c r="G1798" s="1" t="s">
        <v>2348</v>
      </c>
      <c r="H1798" s="1" t="s">
        <v>270</v>
      </c>
      <c r="I1798" s="1" t="s">
        <v>2298</v>
      </c>
      <c r="J1798" s="3">
        <v>43007</v>
      </c>
      <c r="K1798" s="10">
        <f t="shared" ca="1" si="28"/>
        <v>3.5397260273972604</v>
      </c>
      <c r="L1798" s="1" t="s">
        <v>230</v>
      </c>
      <c r="M1798" s="1" t="s">
        <v>45</v>
      </c>
      <c r="N1798" s="1" t="s">
        <v>7509</v>
      </c>
      <c r="O1798" s="1" t="s">
        <v>25</v>
      </c>
      <c r="P1798" s="5">
        <v>1748.59</v>
      </c>
    </row>
    <row r="1799" spans="1:16" x14ac:dyDescent="0.25">
      <c r="A1799" s="1" t="s">
        <v>2642</v>
      </c>
      <c r="B1799" s="1" t="s">
        <v>47</v>
      </c>
      <c r="C1799" s="1" t="s">
        <v>2325</v>
      </c>
      <c r="D1799" s="1" t="s">
        <v>49</v>
      </c>
      <c r="E1799" s="1" t="s">
        <v>2326</v>
      </c>
      <c r="F1799" s="1" t="s">
        <v>2322</v>
      </c>
      <c r="G1799" s="1" t="s">
        <v>2348</v>
      </c>
      <c r="H1799" s="1" t="s">
        <v>270</v>
      </c>
      <c r="I1799" s="1" t="s">
        <v>2298</v>
      </c>
      <c r="J1799" s="3">
        <v>43171</v>
      </c>
      <c r="K1799" s="10">
        <f t="shared" ca="1" si="28"/>
        <v>3.0904109589041098</v>
      </c>
      <c r="L1799" s="1" t="s">
        <v>230</v>
      </c>
      <c r="M1799" s="1" t="s">
        <v>45</v>
      </c>
      <c r="N1799" s="1" t="s">
        <v>7509</v>
      </c>
      <c r="O1799" s="1" t="s">
        <v>25</v>
      </c>
      <c r="P1799" s="5">
        <v>1748.59</v>
      </c>
    </row>
    <row r="1800" spans="1:16" x14ac:dyDescent="0.25">
      <c r="A1800" s="1" t="s">
        <v>7229</v>
      </c>
      <c r="B1800" s="1" t="s">
        <v>57</v>
      </c>
      <c r="C1800" s="1" t="s">
        <v>7114</v>
      </c>
      <c r="D1800" s="1" t="s">
        <v>78</v>
      </c>
      <c r="E1800" s="1" t="s">
        <v>1776</v>
      </c>
      <c r="F1800" s="1" t="s">
        <v>529</v>
      </c>
      <c r="G1800" s="1" t="s">
        <v>7230</v>
      </c>
      <c r="H1800" s="1" t="s">
        <v>154</v>
      </c>
      <c r="I1800" s="1" t="s">
        <v>913</v>
      </c>
      <c r="J1800" s="3">
        <v>44260</v>
      </c>
      <c r="K1800" s="10">
        <f t="shared" ca="1" si="28"/>
        <v>0.10684931506849316</v>
      </c>
      <c r="L1800" s="1" t="s">
        <v>141</v>
      </c>
      <c r="M1800" s="1" t="s">
        <v>45</v>
      </c>
      <c r="N1800" s="1" t="s">
        <v>7509</v>
      </c>
      <c r="O1800" s="1" t="s">
        <v>25</v>
      </c>
      <c r="P1800" s="5">
        <v>1746.29</v>
      </c>
    </row>
    <row r="1801" spans="1:16" x14ac:dyDescent="0.25">
      <c r="A1801" s="1" t="s">
        <v>5721</v>
      </c>
      <c r="B1801" s="1" t="s">
        <v>57</v>
      </c>
      <c r="C1801" s="1" t="s">
        <v>3703</v>
      </c>
      <c r="D1801" s="1" t="s">
        <v>59</v>
      </c>
      <c r="E1801" s="1" t="s">
        <v>3704</v>
      </c>
      <c r="F1801" s="1" t="s">
        <v>3705</v>
      </c>
      <c r="G1801" s="1" t="s">
        <v>5722</v>
      </c>
      <c r="H1801" s="1" t="s">
        <v>36</v>
      </c>
      <c r="I1801" s="1" t="s">
        <v>463</v>
      </c>
      <c r="J1801" s="3">
        <v>44145</v>
      </c>
      <c r="K1801" s="10">
        <f t="shared" ca="1" si="28"/>
        <v>0.42191780821917807</v>
      </c>
      <c r="L1801" s="1" t="s">
        <v>104</v>
      </c>
      <c r="M1801" s="1" t="s">
        <v>45</v>
      </c>
      <c r="N1801" s="1" t="s">
        <v>7509</v>
      </c>
      <c r="O1801" s="1" t="s">
        <v>25</v>
      </c>
      <c r="P1801" s="5">
        <v>1745.44</v>
      </c>
    </row>
    <row r="1802" spans="1:16" x14ac:dyDescent="0.25">
      <c r="A1802" s="1" t="s">
        <v>5821</v>
      </c>
      <c r="B1802" s="1" t="s">
        <v>47</v>
      </c>
      <c r="C1802" s="1" t="s">
        <v>3124</v>
      </c>
      <c r="D1802" s="1" t="s">
        <v>634</v>
      </c>
      <c r="E1802" s="1" t="s">
        <v>869</v>
      </c>
      <c r="F1802" s="1" t="s">
        <v>613</v>
      </c>
      <c r="G1802" s="1" t="s">
        <v>3125</v>
      </c>
      <c r="H1802" s="1" t="s">
        <v>51</v>
      </c>
      <c r="I1802" s="1" t="s">
        <v>615</v>
      </c>
      <c r="J1802" s="3">
        <v>44159</v>
      </c>
      <c r="K1802" s="10">
        <f t="shared" ca="1" si="28"/>
        <v>0.38356164383561642</v>
      </c>
      <c r="L1802" s="1" t="s">
        <v>217</v>
      </c>
      <c r="M1802" s="1" t="s">
        <v>45</v>
      </c>
      <c r="N1802" s="1" t="s">
        <v>7509</v>
      </c>
      <c r="O1802" s="1" t="s">
        <v>25</v>
      </c>
      <c r="P1802" s="5">
        <v>1742.81</v>
      </c>
    </row>
    <row r="1803" spans="1:16" x14ac:dyDescent="0.25">
      <c r="A1803" s="1" t="s">
        <v>5828</v>
      </c>
      <c r="B1803" s="1" t="s">
        <v>47</v>
      </c>
      <c r="C1803" s="1" t="s">
        <v>3124</v>
      </c>
      <c r="D1803" s="1" t="s">
        <v>634</v>
      </c>
      <c r="E1803" s="1" t="s">
        <v>869</v>
      </c>
      <c r="F1803" s="1" t="s">
        <v>613</v>
      </c>
      <c r="G1803" s="1" t="s">
        <v>3125</v>
      </c>
      <c r="H1803" s="1" t="s">
        <v>51</v>
      </c>
      <c r="I1803" s="1" t="s">
        <v>615</v>
      </c>
      <c r="J1803" s="3">
        <v>44159</v>
      </c>
      <c r="K1803" s="10">
        <f t="shared" ca="1" si="28"/>
        <v>0.38356164383561642</v>
      </c>
      <c r="L1803" s="1" t="s">
        <v>217</v>
      </c>
      <c r="M1803" s="1" t="s">
        <v>45</v>
      </c>
      <c r="N1803" s="1" t="s">
        <v>7509</v>
      </c>
      <c r="O1803" s="1" t="s">
        <v>25</v>
      </c>
      <c r="P1803" s="5">
        <v>1742.81</v>
      </c>
    </row>
    <row r="1804" spans="1:16" x14ac:dyDescent="0.25">
      <c r="A1804" s="1" t="s">
        <v>6093</v>
      </c>
      <c r="B1804" s="1" t="s">
        <v>57</v>
      </c>
      <c r="C1804" s="1" t="s">
        <v>98</v>
      </c>
      <c r="D1804" s="1" t="s">
        <v>59</v>
      </c>
      <c r="E1804" s="1" t="s">
        <v>2523</v>
      </c>
      <c r="F1804" s="1" t="s">
        <v>19</v>
      </c>
      <c r="G1804" s="1" t="s">
        <v>2524</v>
      </c>
      <c r="H1804" s="1" t="s">
        <v>36</v>
      </c>
      <c r="I1804" s="1" t="s">
        <v>22</v>
      </c>
      <c r="J1804" s="3">
        <v>44183</v>
      </c>
      <c r="K1804" s="10">
        <f t="shared" ca="1" si="28"/>
        <v>0.31780821917808222</v>
      </c>
      <c r="L1804" s="1" t="s">
        <v>104</v>
      </c>
      <c r="M1804" s="1" t="s">
        <v>45</v>
      </c>
      <c r="N1804" s="1" t="s">
        <v>7509</v>
      </c>
      <c r="O1804" s="1" t="s">
        <v>25</v>
      </c>
      <c r="P1804" s="5">
        <v>1742.8</v>
      </c>
    </row>
    <row r="1805" spans="1:16" x14ac:dyDescent="0.25">
      <c r="A1805" s="1" t="s">
        <v>5101</v>
      </c>
      <c r="B1805" s="1" t="s">
        <v>15</v>
      </c>
      <c r="C1805" s="1" t="s">
        <v>1400</v>
      </c>
      <c r="D1805" s="1" t="s">
        <v>17</v>
      </c>
      <c r="E1805" s="1" t="s">
        <v>1401</v>
      </c>
      <c r="F1805" s="1" t="s">
        <v>19</v>
      </c>
      <c r="G1805" s="1" t="s">
        <v>2038</v>
      </c>
      <c r="H1805" s="1" t="s">
        <v>154</v>
      </c>
      <c r="I1805" s="1" t="s">
        <v>22</v>
      </c>
      <c r="J1805" s="3">
        <v>44004</v>
      </c>
      <c r="K1805" s="10">
        <f t="shared" ca="1" si="28"/>
        <v>0.80821917808219179</v>
      </c>
      <c r="L1805" s="1" t="s">
        <v>141</v>
      </c>
      <c r="M1805" s="1" t="s">
        <v>45</v>
      </c>
      <c r="N1805" s="1" t="s">
        <v>7509</v>
      </c>
      <c r="O1805" s="1" t="s">
        <v>25</v>
      </c>
      <c r="P1805" s="5">
        <v>1742.67</v>
      </c>
    </row>
    <row r="1806" spans="1:16" x14ac:dyDescent="0.25">
      <c r="A1806" s="1" t="s">
        <v>3986</v>
      </c>
      <c r="B1806" s="1" t="s">
        <v>57</v>
      </c>
      <c r="C1806" s="1" t="s">
        <v>2228</v>
      </c>
      <c r="D1806" s="1" t="s">
        <v>78</v>
      </c>
      <c r="E1806" s="1" t="s">
        <v>3982</v>
      </c>
      <c r="F1806" s="1" t="s">
        <v>68</v>
      </c>
      <c r="G1806" s="1" t="s">
        <v>3987</v>
      </c>
      <c r="H1806" s="1" t="s">
        <v>154</v>
      </c>
      <c r="I1806" s="1" t="s">
        <v>69</v>
      </c>
      <c r="J1806" s="3">
        <v>43601</v>
      </c>
      <c r="K1806" s="10">
        <f t="shared" ca="1" si="28"/>
        <v>1.9123287671232876</v>
      </c>
      <c r="L1806" s="1" t="s">
        <v>492</v>
      </c>
      <c r="M1806" s="1" t="s">
        <v>45</v>
      </c>
      <c r="N1806" s="1" t="s">
        <v>7509</v>
      </c>
      <c r="O1806" s="1" t="s">
        <v>25</v>
      </c>
      <c r="P1806" s="5">
        <v>1742.5</v>
      </c>
    </row>
    <row r="1807" spans="1:16" x14ac:dyDescent="0.25">
      <c r="A1807" s="1" t="s">
        <v>3998</v>
      </c>
      <c r="B1807" s="1" t="s">
        <v>57</v>
      </c>
      <c r="C1807" s="1" t="s">
        <v>2228</v>
      </c>
      <c r="D1807" s="1" t="s">
        <v>78</v>
      </c>
      <c r="E1807" s="1" t="s">
        <v>3982</v>
      </c>
      <c r="F1807" s="1" t="s">
        <v>68</v>
      </c>
      <c r="G1807" s="1" t="s">
        <v>3999</v>
      </c>
      <c r="H1807" s="1" t="s">
        <v>36</v>
      </c>
      <c r="I1807" s="1" t="s">
        <v>69</v>
      </c>
      <c r="J1807" s="3">
        <v>43602</v>
      </c>
      <c r="K1807" s="10">
        <f t="shared" ca="1" si="28"/>
        <v>1.9095890410958904</v>
      </c>
      <c r="L1807" s="1" t="s">
        <v>492</v>
      </c>
      <c r="M1807" s="1" t="s">
        <v>45</v>
      </c>
      <c r="N1807" s="1" t="s">
        <v>7509</v>
      </c>
      <c r="O1807" s="1" t="s">
        <v>25</v>
      </c>
      <c r="P1807" s="5">
        <v>1742.5</v>
      </c>
    </row>
    <row r="1808" spans="1:16" x14ac:dyDescent="0.25">
      <c r="A1808" s="1" t="s">
        <v>4000</v>
      </c>
      <c r="B1808" s="1" t="s">
        <v>57</v>
      </c>
      <c r="C1808" s="1" t="s">
        <v>2228</v>
      </c>
      <c r="D1808" s="1" t="s">
        <v>78</v>
      </c>
      <c r="E1808" s="1" t="s">
        <v>3982</v>
      </c>
      <c r="F1808" s="1" t="s">
        <v>68</v>
      </c>
      <c r="G1808" s="1" t="s">
        <v>3999</v>
      </c>
      <c r="H1808" s="1" t="s">
        <v>36</v>
      </c>
      <c r="I1808" s="1" t="s">
        <v>69</v>
      </c>
      <c r="J1808" s="3">
        <v>43602</v>
      </c>
      <c r="K1808" s="10">
        <f t="shared" ca="1" si="28"/>
        <v>1.9095890410958904</v>
      </c>
      <c r="L1808" s="1" t="s">
        <v>492</v>
      </c>
      <c r="M1808" s="1" t="s">
        <v>45</v>
      </c>
      <c r="N1808" s="1" t="s">
        <v>7509</v>
      </c>
      <c r="O1808" s="1" t="s">
        <v>25</v>
      </c>
      <c r="P1808" s="5">
        <v>1742.5</v>
      </c>
    </row>
    <row r="1809" spans="1:16" x14ac:dyDescent="0.25">
      <c r="A1809" s="1" t="s">
        <v>6255</v>
      </c>
      <c r="B1809" s="1" t="s">
        <v>57</v>
      </c>
      <c r="C1809" s="1" t="s">
        <v>5895</v>
      </c>
      <c r="D1809" s="1" t="s">
        <v>78</v>
      </c>
      <c r="E1809" s="1" t="s">
        <v>5896</v>
      </c>
      <c r="F1809" s="1" t="s">
        <v>68</v>
      </c>
      <c r="G1809" s="1" t="s">
        <v>6256</v>
      </c>
      <c r="H1809" s="1" t="s">
        <v>21</v>
      </c>
      <c r="I1809" s="1" t="s">
        <v>69</v>
      </c>
      <c r="J1809" s="3">
        <v>44201</v>
      </c>
      <c r="K1809" s="10">
        <f t="shared" ca="1" si="28"/>
        <v>0.26849315068493151</v>
      </c>
      <c r="L1809" s="1" t="s">
        <v>594</v>
      </c>
      <c r="M1809" s="1" t="s">
        <v>45</v>
      </c>
      <c r="N1809" s="1" t="s">
        <v>7509</v>
      </c>
      <c r="O1809" s="1" t="s">
        <v>25</v>
      </c>
      <c r="P1809" s="5">
        <v>1742.5</v>
      </c>
    </row>
    <row r="1810" spans="1:16" x14ac:dyDescent="0.25">
      <c r="A1810" s="1" t="s">
        <v>5749</v>
      </c>
      <c r="B1810" s="1" t="s">
        <v>57</v>
      </c>
      <c r="C1810" s="1" t="s">
        <v>911</v>
      </c>
      <c r="D1810" s="1" t="s">
        <v>78</v>
      </c>
      <c r="E1810" s="1" t="s">
        <v>528</v>
      </c>
      <c r="F1810" s="1" t="s">
        <v>529</v>
      </c>
      <c r="G1810" s="1" t="s">
        <v>5750</v>
      </c>
      <c r="H1810" s="1" t="s">
        <v>36</v>
      </c>
      <c r="I1810" s="1" t="s">
        <v>913</v>
      </c>
      <c r="J1810" s="3">
        <v>44148</v>
      </c>
      <c r="K1810" s="10">
        <f t="shared" ca="1" si="28"/>
        <v>0.41369863013698632</v>
      </c>
      <c r="L1810" s="1" t="s">
        <v>104</v>
      </c>
      <c r="M1810" s="1" t="s">
        <v>45</v>
      </c>
      <c r="N1810" s="1" t="s">
        <v>7509</v>
      </c>
      <c r="O1810" s="1" t="s">
        <v>25</v>
      </c>
      <c r="P1810" s="5">
        <v>1739.26</v>
      </c>
    </row>
    <row r="1811" spans="1:16" x14ac:dyDescent="0.25">
      <c r="A1811" s="1" t="s">
        <v>6186</v>
      </c>
      <c r="B1811" s="1" t="s">
        <v>57</v>
      </c>
      <c r="C1811" s="1" t="s">
        <v>191</v>
      </c>
      <c r="D1811" s="1" t="s">
        <v>192</v>
      </c>
      <c r="E1811" s="1" t="s">
        <v>6187</v>
      </c>
      <c r="F1811" s="1" t="s">
        <v>3165</v>
      </c>
      <c r="G1811" s="1" t="s">
        <v>6188</v>
      </c>
      <c r="H1811" s="1" t="s">
        <v>81</v>
      </c>
      <c r="I1811" s="1" t="s">
        <v>196</v>
      </c>
      <c r="J1811" s="3">
        <v>44201</v>
      </c>
      <c r="K1811" s="10">
        <f t="shared" ca="1" si="28"/>
        <v>0.26849315068493151</v>
      </c>
      <c r="L1811" s="1" t="s">
        <v>445</v>
      </c>
      <c r="M1811" s="1" t="s">
        <v>45</v>
      </c>
      <c r="N1811" s="1" t="s">
        <v>7509</v>
      </c>
      <c r="O1811" s="1" t="s">
        <v>25</v>
      </c>
      <c r="P1811" s="5">
        <v>1737.89</v>
      </c>
    </row>
    <row r="1812" spans="1:16" x14ac:dyDescent="0.25">
      <c r="A1812" s="1" t="s">
        <v>6190</v>
      </c>
      <c r="B1812" s="1" t="s">
        <v>57</v>
      </c>
      <c r="C1812" s="1" t="s">
        <v>191</v>
      </c>
      <c r="D1812" s="1" t="s">
        <v>192</v>
      </c>
      <c r="E1812" s="1" t="s">
        <v>6187</v>
      </c>
      <c r="F1812" s="1" t="s">
        <v>3165</v>
      </c>
      <c r="G1812" s="1" t="s">
        <v>6188</v>
      </c>
      <c r="H1812" s="1" t="s">
        <v>81</v>
      </c>
      <c r="I1812" s="1" t="s">
        <v>196</v>
      </c>
      <c r="J1812" s="3">
        <v>44201</v>
      </c>
      <c r="K1812" s="10">
        <f t="shared" ca="1" si="28"/>
        <v>0.26849315068493151</v>
      </c>
      <c r="L1812" s="1" t="s">
        <v>445</v>
      </c>
      <c r="M1812" s="1" t="s">
        <v>45</v>
      </c>
      <c r="N1812" s="1" t="s">
        <v>7509</v>
      </c>
      <c r="O1812" s="1" t="s">
        <v>25</v>
      </c>
      <c r="P1812" s="5">
        <v>1737.89</v>
      </c>
    </row>
    <row r="1813" spans="1:16" x14ac:dyDescent="0.25">
      <c r="A1813" s="1" t="s">
        <v>6262</v>
      </c>
      <c r="B1813" s="1" t="s">
        <v>57</v>
      </c>
      <c r="C1813" s="1" t="s">
        <v>191</v>
      </c>
      <c r="D1813" s="1" t="s">
        <v>192</v>
      </c>
      <c r="E1813" s="1" t="s">
        <v>6187</v>
      </c>
      <c r="F1813" s="1" t="s">
        <v>3165</v>
      </c>
      <c r="G1813" s="1" t="s">
        <v>6188</v>
      </c>
      <c r="H1813" s="1" t="s">
        <v>81</v>
      </c>
      <c r="I1813" s="1" t="s">
        <v>196</v>
      </c>
      <c r="J1813" s="3">
        <v>44201</v>
      </c>
      <c r="K1813" s="10">
        <f t="shared" ca="1" si="28"/>
        <v>0.26849315068493151</v>
      </c>
      <c r="L1813" s="1" t="s">
        <v>445</v>
      </c>
      <c r="M1813" s="1" t="s">
        <v>45</v>
      </c>
      <c r="N1813" s="1" t="s">
        <v>7509</v>
      </c>
      <c r="O1813" s="1" t="s">
        <v>25</v>
      </c>
      <c r="P1813" s="5">
        <v>1737.89</v>
      </c>
    </row>
    <row r="1814" spans="1:16" x14ac:dyDescent="0.25">
      <c r="A1814" s="1" t="s">
        <v>6520</v>
      </c>
      <c r="B1814" s="1" t="s">
        <v>57</v>
      </c>
      <c r="C1814" s="1" t="s">
        <v>191</v>
      </c>
      <c r="D1814" s="1" t="s">
        <v>192</v>
      </c>
      <c r="E1814" s="1" t="s">
        <v>6187</v>
      </c>
      <c r="F1814" s="1" t="s">
        <v>3165</v>
      </c>
      <c r="G1814" s="1" t="s">
        <v>6188</v>
      </c>
      <c r="H1814" s="1" t="s">
        <v>81</v>
      </c>
      <c r="I1814" s="1" t="s">
        <v>196</v>
      </c>
      <c r="J1814" s="3">
        <v>44208</v>
      </c>
      <c r="K1814" s="10">
        <f t="shared" ca="1" si="28"/>
        <v>0.24931506849315069</v>
      </c>
      <c r="L1814" s="1" t="s">
        <v>445</v>
      </c>
      <c r="M1814" s="1" t="s">
        <v>45</v>
      </c>
      <c r="N1814" s="1" t="s">
        <v>7509</v>
      </c>
      <c r="O1814" s="1" t="s">
        <v>25</v>
      </c>
      <c r="P1814" s="5">
        <v>1737.89</v>
      </c>
    </row>
    <row r="1815" spans="1:16" x14ac:dyDescent="0.25">
      <c r="A1815" s="1" t="s">
        <v>6523</v>
      </c>
      <c r="B1815" s="1" t="s">
        <v>57</v>
      </c>
      <c r="C1815" s="1" t="s">
        <v>191</v>
      </c>
      <c r="D1815" s="1" t="s">
        <v>192</v>
      </c>
      <c r="E1815" s="1" t="s">
        <v>6187</v>
      </c>
      <c r="F1815" s="1" t="s">
        <v>3165</v>
      </c>
      <c r="G1815" s="1" t="s">
        <v>6188</v>
      </c>
      <c r="H1815" s="1" t="s">
        <v>81</v>
      </c>
      <c r="I1815" s="1" t="s">
        <v>196</v>
      </c>
      <c r="J1815" s="3">
        <v>44208</v>
      </c>
      <c r="K1815" s="10">
        <f t="shared" ca="1" si="28"/>
        <v>0.24931506849315069</v>
      </c>
      <c r="L1815" s="1" t="s">
        <v>445</v>
      </c>
      <c r="M1815" s="1" t="s">
        <v>45</v>
      </c>
      <c r="N1815" s="1" t="s">
        <v>7509</v>
      </c>
      <c r="O1815" s="1" t="s">
        <v>25</v>
      </c>
      <c r="P1815" s="5">
        <v>1737.89</v>
      </c>
    </row>
    <row r="1816" spans="1:16" x14ac:dyDescent="0.25">
      <c r="A1816" s="1" t="s">
        <v>6540</v>
      </c>
      <c r="B1816" s="1" t="s">
        <v>57</v>
      </c>
      <c r="C1816" s="1" t="s">
        <v>191</v>
      </c>
      <c r="D1816" s="1" t="s">
        <v>192</v>
      </c>
      <c r="E1816" s="1" t="s">
        <v>6187</v>
      </c>
      <c r="F1816" s="1" t="s">
        <v>3165</v>
      </c>
      <c r="G1816" s="1" t="s">
        <v>6188</v>
      </c>
      <c r="H1816" s="1" t="s">
        <v>81</v>
      </c>
      <c r="I1816" s="1" t="s">
        <v>196</v>
      </c>
      <c r="J1816" s="3">
        <v>44210</v>
      </c>
      <c r="K1816" s="10">
        <f t="shared" ca="1" si="28"/>
        <v>0.24383561643835616</v>
      </c>
      <c r="L1816" s="1" t="s">
        <v>445</v>
      </c>
      <c r="M1816" s="1" t="s">
        <v>45</v>
      </c>
      <c r="N1816" s="1" t="s">
        <v>7509</v>
      </c>
      <c r="O1816" s="1" t="s">
        <v>25</v>
      </c>
      <c r="P1816" s="5">
        <v>1737.89</v>
      </c>
    </row>
    <row r="1817" spans="1:16" x14ac:dyDescent="0.25">
      <c r="A1817" s="1" t="s">
        <v>7443</v>
      </c>
      <c r="B1817" s="1" t="s">
        <v>57</v>
      </c>
      <c r="C1817" s="1" t="s">
        <v>191</v>
      </c>
      <c r="D1817" s="1" t="s">
        <v>192</v>
      </c>
      <c r="E1817" s="1" t="s">
        <v>6187</v>
      </c>
      <c r="F1817" s="1" t="s">
        <v>3165</v>
      </c>
      <c r="G1817" s="1" t="s">
        <v>6188</v>
      </c>
      <c r="H1817" s="1" t="s">
        <v>81</v>
      </c>
      <c r="I1817" s="1" t="s">
        <v>196</v>
      </c>
      <c r="J1817" s="3">
        <v>44272</v>
      </c>
      <c r="K1817" s="10">
        <f t="shared" ca="1" si="28"/>
        <v>7.3972602739726029E-2</v>
      </c>
      <c r="L1817" s="1" t="s">
        <v>445</v>
      </c>
      <c r="M1817" s="1" t="s">
        <v>45</v>
      </c>
      <c r="N1817" s="1" t="s">
        <v>7509</v>
      </c>
      <c r="O1817" s="1" t="s">
        <v>25</v>
      </c>
      <c r="P1817" s="5">
        <v>1737.89</v>
      </c>
    </row>
    <row r="1818" spans="1:16" x14ac:dyDescent="0.25">
      <c r="A1818" s="1" t="s">
        <v>7444</v>
      </c>
      <c r="B1818" s="1" t="s">
        <v>57</v>
      </c>
      <c r="C1818" s="1" t="s">
        <v>191</v>
      </c>
      <c r="D1818" s="1" t="s">
        <v>192</v>
      </c>
      <c r="E1818" s="1" t="s">
        <v>6187</v>
      </c>
      <c r="F1818" s="1" t="s">
        <v>3165</v>
      </c>
      <c r="G1818" s="1" t="s">
        <v>6188</v>
      </c>
      <c r="H1818" s="1" t="s">
        <v>81</v>
      </c>
      <c r="I1818" s="1" t="s">
        <v>196</v>
      </c>
      <c r="J1818" s="3">
        <v>44272</v>
      </c>
      <c r="K1818" s="10">
        <f t="shared" ca="1" si="28"/>
        <v>7.3972602739726029E-2</v>
      </c>
      <c r="L1818" s="1" t="s">
        <v>445</v>
      </c>
      <c r="M1818" s="1" t="s">
        <v>45</v>
      </c>
      <c r="N1818" s="1" t="s">
        <v>7509</v>
      </c>
      <c r="O1818" s="1" t="s">
        <v>25</v>
      </c>
      <c r="P1818" s="5">
        <v>1737.89</v>
      </c>
    </row>
    <row r="1819" spans="1:16" x14ac:dyDescent="0.25">
      <c r="A1819" s="1" t="s">
        <v>1376</v>
      </c>
      <c r="B1819" s="1" t="s">
        <v>15</v>
      </c>
      <c r="C1819" s="1" t="s">
        <v>700</v>
      </c>
      <c r="D1819" s="1" t="s">
        <v>66</v>
      </c>
      <c r="E1819" s="1" t="s">
        <v>276</v>
      </c>
      <c r="F1819" s="1" t="s">
        <v>68</v>
      </c>
      <c r="G1819" s="1" t="s">
        <v>1377</v>
      </c>
      <c r="H1819" s="1" t="s">
        <v>154</v>
      </c>
      <c r="I1819" s="1" t="s">
        <v>69</v>
      </c>
      <c r="J1819" s="3">
        <v>42311</v>
      </c>
      <c r="K1819" s="10">
        <f t="shared" ca="1" si="28"/>
        <v>5.4465753424657537</v>
      </c>
      <c r="L1819" s="1" t="s">
        <v>141</v>
      </c>
      <c r="M1819" s="1" t="s">
        <v>45</v>
      </c>
      <c r="N1819" s="1" t="s">
        <v>7509</v>
      </c>
      <c r="O1819" s="1" t="s">
        <v>25</v>
      </c>
      <c r="P1819" s="5">
        <v>1736.77</v>
      </c>
    </row>
    <row r="1820" spans="1:16" x14ac:dyDescent="0.25">
      <c r="A1820" s="1" t="s">
        <v>1378</v>
      </c>
      <c r="B1820" s="1" t="s">
        <v>15</v>
      </c>
      <c r="C1820" s="1" t="s">
        <v>700</v>
      </c>
      <c r="D1820" s="1" t="s">
        <v>66</v>
      </c>
      <c r="E1820" s="1" t="s">
        <v>276</v>
      </c>
      <c r="F1820" s="1" t="s">
        <v>68</v>
      </c>
      <c r="G1820" s="1" t="s">
        <v>1377</v>
      </c>
      <c r="H1820" s="1" t="s">
        <v>154</v>
      </c>
      <c r="I1820" s="1" t="s">
        <v>69</v>
      </c>
      <c r="J1820" s="3">
        <v>42311</v>
      </c>
      <c r="K1820" s="10">
        <f t="shared" ca="1" si="28"/>
        <v>5.4465753424657537</v>
      </c>
      <c r="L1820" s="1" t="s">
        <v>141</v>
      </c>
      <c r="M1820" s="1" t="s">
        <v>45</v>
      </c>
      <c r="N1820" s="1" t="s">
        <v>7509</v>
      </c>
      <c r="O1820" s="1" t="s">
        <v>25</v>
      </c>
      <c r="P1820" s="5">
        <v>1736.77</v>
      </c>
    </row>
    <row r="1821" spans="1:16" x14ac:dyDescent="0.25">
      <c r="A1821" s="1" t="s">
        <v>1967</v>
      </c>
      <c r="B1821" s="1" t="s">
        <v>15</v>
      </c>
      <c r="C1821" s="1" t="s">
        <v>700</v>
      </c>
      <c r="D1821" s="1" t="s">
        <v>66</v>
      </c>
      <c r="E1821" s="1" t="s">
        <v>276</v>
      </c>
      <c r="F1821" s="1" t="s">
        <v>68</v>
      </c>
      <c r="G1821" s="1" t="s">
        <v>1373</v>
      </c>
      <c r="H1821" s="1" t="s">
        <v>154</v>
      </c>
      <c r="I1821" s="1" t="s">
        <v>69</v>
      </c>
      <c r="J1821" s="3">
        <v>42816</v>
      </c>
      <c r="K1821" s="10">
        <f t="shared" ca="1" si="28"/>
        <v>4.0630136986301366</v>
      </c>
      <c r="L1821" s="1" t="s">
        <v>141</v>
      </c>
      <c r="M1821" s="1" t="s">
        <v>45</v>
      </c>
      <c r="N1821" s="1" t="s">
        <v>7509</v>
      </c>
      <c r="O1821" s="1" t="s">
        <v>25</v>
      </c>
      <c r="P1821" s="5">
        <v>1736.77</v>
      </c>
    </row>
    <row r="1822" spans="1:16" x14ac:dyDescent="0.25">
      <c r="A1822" s="1" t="s">
        <v>5105</v>
      </c>
      <c r="B1822" s="1" t="s">
        <v>15</v>
      </c>
      <c r="C1822" s="1" t="s">
        <v>1400</v>
      </c>
      <c r="D1822" s="1" t="s">
        <v>17</v>
      </c>
      <c r="E1822" s="1" t="s">
        <v>1401</v>
      </c>
      <c r="F1822" s="1" t="s">
        <v>19</v>
      </c>
      <c r="G1822" s="1" t="s">
        <v>2038</v>
      </c>
      <c r="H1822" s="1" t="s">
        <v>154</v>
      </c>
      <c r="I1822" s="1" t="s">
        <v>22</v>
      </c>
      <c r="J1822" s="3">
        <v>44014</v>
      </c>
      <c r="K1822" s="10">
        <f t="shared" ca="1" si="28"/>
        <v>0.78082191780821919</v>
      </c>
      <c r="L1822" s="1" t="s">
        <v>141</v>
      </c>
      <c r="M1822" s="1" t="s">
        <v>45</v>
      </c>
      <c r="N1822" s="1" t="s">
        <v>7509</v>
      </c>
      <c r="O1822" s="1" t="s">
        <v>25</v>
      </c>
      <c r="P1822" s="5">
        <v>1736.72</v>
      </c>
    </row>
    <row r="1823" spans="1:16" x14ac:dyDescent="0.25">
      <c r="A1823" s="1" t="s">
        <v>5164</v>
      </c>
      <c r="B1823" s="1" t="s">
        <v>15</v>
      </c>
      <c r="C1823" s="1" t="s">
        <v>5165</v>
      </c>
      <c r="D1823" s="1" t="s">
        <v>5166</v>
      </c>
      <c r="E1823" s="1" t="s">
        <v>5167</v>
      </c>
      <c r="F1823" s="1" t="s">
        <v>5168</v>
      </c>
      <c r="G1823" s="1" t="s">
        <v>5169</v>
      </c>
      <c r="H1823" s="1" t="s">
        <v>154</v>
      </c>
      <c r="I1823" s="1" t="s">
        <v>22</v>
      </c>
      <c r="J1823" s="3">
        <v>44033</v>
      </c>
      <c r="K1823" s="10">
        <f t="shared" ca="1" si="28"/>
        <v>0.72876712328767124</v>
      </c>
      <c r="L1823" s="1" t="s">
        <v>141</v>
      </c>
      <c r="M1823" s="1" t="s">
        <v>45</v>
      </c>
      <c r="N1823" s="1" t="s">
        <v>7509</v>
      </c>
      <c r="O1823" s="1" t="s">
        <v>25</v>
      </c>
      <c r="P1823" s="5">
        <v>1736.72</v>
      </c>
    </row>
    <row r="1824" spans="1:16" x14ac:dyDescent="0.25">
      <c r="A1824" s="1" t="s">
        <v>5170</v>
      </c>
      <c r="B1824" s="1" t="s">
        <v>15</v>
      </c>
      <c r="C1824" s="1" t="s">
        <v>5165</v>
      </c>
      <c r="D1824" s="1" t="s">
        <v>5166</v>
      </c>
      <c r="E1824" s="1" t="s">
        <v>5167</v>
      </c>
      <c r="F1824" s="1" t="s">
        <v>5168</v>
      </c>
      <c r="G1824" s="1" t="s">
        <v>5169</v>
      </c>
      <c r="H1824" s="1" t="s">
        <v>154</v>
      </c>
      <c r="I1824" s="1" t="s">
        <v>22</v>
      </c>
      <c r="J1824" s="3">
        <v>44033</v>
      </c>
      <c r="K1824" s="10">
        <f t="shared" ca="1" si="28"/>
        <v>0.72876712328767124</v>
      </c>
      <c r="L1824" s="1" t="s">
        <v>141</v>
      </c>
      <c r="M1824" s="1" t="s">
        <v>45</v>
      </c>
      <c r="N1824" s="1" t="s">
        <v>7509</v>
      </c>
      <c r="O1824" s="1" t="s">
        <v>25</v>
      </c>
      <c r="P1824" s="5">
        <v>1736.72</v>
      </c>
    </row>
    <row r="1825" spans="1:16" x14ac:dyDescent="0.25">
      <c r="A1825" s="1" t="s">
        <v>6866</v>
      </c>
      <c r="B1825" s="1" t="s">
        <v>57</v>
      </c>
      <c r="C1825" s="1" t="s">
        <v>98</v>
      </c>
      <c r="D1825" s="1" t="s">
        <v>59</v>
      </c>
      <c r="E1825" s="1" t="s">
        <v>2523</v>
      </c>
      <c r="F1825" s="1" t="s">
        <v>19</v>
      </c>
      <c r="G1825" s="1" t="s">
        <v>2524</v>
      </c>
      <c r="H1825" s="1" t="s">
        <v>36</v>
      </c>
      <c r="I1825" s="1" t="s">
        <v>22</v>
      </c>
      <c r="J1825" s="3">
        <v>44222</v>
      </c>
      <c r="K1825" s="10">
        <f t="shared" ca="1" si="28"/>
        <v>0.21095890410958903</v>
      </c>
      <c r="L1825" s="1" t="s">
        <v>104</v>
      </c>
      <c r="M1825" s="1" t="s">
        <v>45</v>
      </c>
      <c r="N1825" s="1" t="s">
        <v>7509</v>
      </c>
      <c r="O1825" s="1" t="s">
        <v>25</v>
      </c>
      <c r="P1825" s="5">
        <v>1736.55</v>
      </c>
    </row>
    <row r="1826" spans="1:16" x14ac:dyDescent="0.25">
      <c r="A1826" s="1" t="s">
        <v>6868</v>
      </c>
      <c r="B1826" s="1" t="s">
        <v>57</v>
      </c>
      <c r="C1826" s="1" t="s">
        <v>98</v>
      </c>
      <c r="D1826" s="1" t="s">
        <v>59</v>
      </c>
      <c r="E1826" s="1" t="s">
        <v>2523</v>
      </c>
      <c r="F1826" s="1" t="s">
        <v>19</v>
      </c>
      <c r="G1826" s="1" t="s">
        <v>2524</v>
      </c>
      <c r="H1826" s="1" t="s">
        <v>36</v>
      </c>
      <c r="I1826" s="1" t="s">
        <v>22</v>
      </c>
      <c r="J1826" s="3">
        <v>44222</v>
      </c>
      <c r="K1826" s="10">
        <f t="shared" ca="1" si="28"/>
        <v>0.21095890410958903</v>
      </c>
      <c r="L1826" s="1" t="s">
        <v>104</v>
      </c>
      <c r="M1826" s="1" t="s">
        <v>45</v>
      </c>
      <c r="N1826" s="1" t="s">
        <v>7509</v>
      </c>
      <c r="O1826" s="1" t="s">
        <v>25</v>
      </c>
      <c r="P1826" s="5">
        <v>1736.55</v>
      </c>
    </row>
    <row r="1827" spans="1:16" x14ac:dyDescent="0.25">
      <c r="A1827" s="1" t="s">
        <v>7310</v>
      </c>
      <c r="B1827" s="1" t="s">
        <v>57</v>
      </c>
      <c r="C1827" s="1" t="s">
        <v>98</v>
      </c>
      <c r="D1827" s="1" t="s">
        <v>59</v>
      </c>
      <c r="E1827" s="1" t="s">
        <v>2523</v>
      </c>
      <c r="F1827" s="1" t="s">
        <v>19</v>
      </c>
      <c r="G1827" s="1" t="s">
        <v>2524</v>
      </c>
      <c r="H1827" s="1" t="s">
        <v>36</v>
      </c>
      <c r="I1827" s="1" t="s">
        <v>22</v>
      </c>
      <c r="J1827" s="3">
        <v>44264</v>
      </c>
      <c r="K1827" s="10">
        <f t="shared" ca="1" si="28"/>
        <v>9.5890410958904104E-2</v>
      </c>
      <c r="L1827" s="1" t="s">
        <v>104</v>
      </c>
      <c r="M1827" s="1" t="s">
        <v>45</v>
      </c>
      <c r="N1827" s="1" t="s">
        <v>7509</v>
      </c>
      <c r="O1827" s="1" t="s">
        <v>25</v>
      </c>
      <c r="P1827" s="5">
        <v>1736.55</v>
      </c>
    </row>
    <row r="1828" spans="1:16" x14ac:dyDescent="0.25">
      <c r="A1828" s="1" t="s">
        <v>5902</v>
      </c>
      <c r="B1828" s="1" t="s">
        <v>15</v>
      </c>
      <c r="C1828" s="1" t="s">
        <v>2116</v>
      </c>
      <c r="D1828" s="1" t="s">
        <v>2117</v>
      </c>
      <c r="E1828" s="1" t="s">
        <v>2118</v>
      </c>
      <c r="F1828" s="1" t="s">
        <v>1859</v>
      </c>
      <c r="G1828" s="1" t="s">
        <v>3504</v>
      </c>
      <c r="H1828" s="1" t="s">
        <v>81</v>
      </c>
      <c r="I1828" s="1" t="s">
        <v>223</v>
      </c>
      <c r="J1828" s="3">
        <v>44168</v>
      </c>
      <c r="K1828" s="10">
        <f t="shared" ca="1" si="28"/>
        <v>0.35890410958904112</v>
      </c>
      <c r="L1828" s="1" t="s">
        <v>1689</v>
      </c>
      <c r="M1828" s="1" t="s">
        <v>45</v>
      </c>
      <c r="N1828" s="1" t="s">
        <v>7509</v>
      </c>
      <c r="O1828" s="1" t="s">
        <v>25</v>
      </c>
      <c r="P1828" s="5">
        <v>1736.32</v>
      </c>
    </row>
    <row r="1829" spans="1:16" x14ac:dyDescent="0.25">
      <c r="A1829" s="1" t="s">
        <v>5918</v>
      </c>
      <c r="B1829" s="1" t="s">
        <v>15</v>
      </c>
      <c r="C1829" s="1" t="s">
        <v>1736</v>
      </c>
      <c r="D1829" s="1" t="s">
        <v>1737</v>
      </c>
      <c r="E1829" s="1" t="s">
        <v>1738</v>
      </c>
      <c r="F1829" s="1" t="s">
        <v>1739</v>
      </c>
      <c r="G1829" s="1" t="s">
        <v>2726</v>
      </c>
      <c r="H1829" s="1" t="s">
        <v>81</v>
      </c>
      <c r="I1829" s="1" t="s">
        <v>22</v>
      </c>
      <c r="J1829" s="3">
        <v>44168</v>
      </c>
      <c r="K1829" s="10">
        <f t="shared" ca="1" si="28"/>
        <v>0.35890410958904112</v>
      </c>
      <c r="L1829" s="1" t="s">
        <v>516</v>
      </c>
      <c r="M1829" s="1" t="s">
        <v>45</v>
      </c>
      <c r="N1829" s="1" t="s">
        <v>7509</v>
      </c>
      <c r="O1829" s="1" t="s">
        <v>25</v>
      </c>
      <c r="P1829" s="5">
        <v>1736.23</v>
      </c>
    </row>
    <row r="1830" spans="1:16" x14ac:dyDescent="0.25">
      <c r="A1830" s="1" t="s">
        <v>2362</v>
      </c>
      <c r="B1830" s="1" t="s">
        <v>15</v>
      </c>
      <c r="C1830" s="1" t="s">
        <v>2363</v>
      </c>
      <c r="D1830" s="1" t="s">
        <v>2117</v>
      </c>
      <c r="E1830" s="1" t="s">
        <v>2136</v>
      </c>
      <c r="F1830" s="1" t="s">
        <v>2137</v>
      </c>
      <c r="G1830" s="1" t="s">
        <v>2364</v>
      </c>
      <c r="H1830" s="1" t="s">
        <v>81</v>
      </c>
      <c r="I1830" s="1" t="s">
        <v>223</v>
      </c>
      <c r="J1830" s="3">
        <v>43011</v>
      </c>
      <c r="K1830" s="10">
        <f t="shared" ca="1" si="28"/>
        <v>3.5287671232876714</v>
      </c>
      <c r="L1830" s="1" t="s">
        <v>141</v>
      </c>
      <c r="M1830" s="1" t="s">
        <v>45</v>
      </c>
      <c r="N1830" s="1" t="s">
        <v>7509</v>
      </c>
      <c r="O1830" s="1" t="s">
        <v>25</v>
      </c>
      <c r="P1830" s="5">
        <v>1735.57</v>
      </c>
    </row>
    <row r="1831" spans="1:16" x14ac:dyDescent="0.25">
      <c r="A1831" s="1" t="s">
        <v>1212</v>
      </c>
      <c r="B1831" s="1" t="s">
        <v>15</v>
      </c>
      <c r="C1831" s="1" t="s">
        <v>1204</v>
      </c>
      <c r="D1831" s="1" t="s">
        <v>477</v>
      </c>
      <c r="E1831" s="1" t="s">
        <v>1205</v>
      </c>
      <c r="F1831" s="1" t="s">
        <v>668</v>
      </c>
      <c r="G1831" s="1" t="s">
        <v>1213</v>
      </c>
      <c r="H1831" s="1" t="s">
        <v>73</v>
      </c>
      <c r="I1831" s="1" t="s">
        <v>1214</v>
      </c>
      <c r="J1831" s="3">
        <v>42097</v>
      </c>
      <c r="K1831" s="10">
        <f t="shared" ca="1" si="28"/>
        <v>6.0328767123287674</v>
      </c>
      <c r="L1831" s="1" t="s">
        <v>96</v>
      </c>
      <c r="M1831" s="1" t="s">
        <v>45</v>
      </c>
      <c r="N1831" s="1" t="s">
        <v>7509</v>
      </c>
      <c r="O1831" s="1" t="s">
        <v>25</v>
      </c>
      <c r="P1831" s="5">
        <v>1734.97</v>
      </c>
    </row>
    <row r="1832" spans="1:16" x14ac:dyDescent="0.25">
      <c r="A1832" s="1" t="s">
        <v>1220</v>
      </c>
      <c r="B1832" s="1" t="s">
        <v>15</v>
      </c>
      <c r="C1832" s="1" t="s">
        <v>476</v>
      </c>
      <c r="D1832" s="1" t="s">
        <v>477</v>
      </c>
      <c r="E1832" s="1" t="s">
        <v>478</v>
      </c>
      <c r="F1832" s="1" t="s">
        <v>479</v>
      </c>
      <c r="G1832" s="1" t="s">
        <v>1221</v>
      </c>
      <c r="H1832" s="1" t="s">
        <v>73</v>
      </c>
      <c r="I1832" s="1" t="s">
        <v>1214</v>
      </c>
      <c r="J1832" s="3">
        <v>42097</v>
      </c>
      <c r="K1832" s="10">
        <f t="shared" ca="1" si="28"/>
        <v>6.0328767123287674</v>
      </c>
      <c r="L1832" s="1" t="s">
        <v>96</v>
      </c>
      <c r="M1832" s="1" t="s">
        <v>159</v>
      </c>
      <c r="N1832" s="1" t="s">
        <v>7509</v>
      </c>
      <c r="O1832" s="1" t="s">
        <v>25</v>
      </c>
      <c r="P1832" s="5">
        <v>1734.97</v>
      </c>
    </row>
    <row r="1833" spans="1:16" x14ac:dyDescent="0.25">
      <c r="A1833" s="1" t="s">
        <v>1222</v>
      </c>
      <c r="B1833" s="1" t="s">
        <v>15</v>
      </c>
      <c r="C1833" s="1" t="s">
        <v>1223</v>
      </c>
      <c r="D1833" s="1" t="s">
        <v>477</v>
      </c>
      <c r="E1833" s="1" t="s">
        <v>1224</v>
      </c>
      <c r="F1833" s="1" t="s">
        <v>1225</v>
      </c>
      <c r="G1833" s="1" t="s">
        <v>1226</v>
      </c>
      <c r="H1833" s="1" t="s">
        <v>73</v>
      </c>
      <c r="I1833" s="1" t="s">
        <v>1214</v>
      </c>
      <c r="J1833" s="3">
        <v>42100</v>
      </c>
      <c r="K1833" s="10">
        <f t="shared" ca="1" si="28"/>
        <v>6.0246575342465754</v>
      </c>
      <c r="L1833" s="1" t="s">
        <v>96</v>
      </c>
      <c r="M1833" s="1" t="s">
        <v>45</v>
      </c>
      <c r="N1833" s="1" t="s">
        <v>7509</v>
      </c>
      <c r="O1833" s="1" t="s">
        <v>25</v>
      </c>
      <c r="P1833" s="5">
        <v>1734.97</v>
      </c>
    </row>
    <row r="1834" spans="1:16" x14ac:dyDescent="0.25">
      <c r="A1834" s="1" t="s">
        <v>1264</v>
      </c>
      <c r="B1834" s="1" t="s">
        <v>15</v>
      </c>
      <c r="C1834" s="1" t="s">
        <v>1216</v>
      </c>
      <c r="D1834" s="1" t="s">
        <v>477</v>
      </c>
      <c r="E1834" s="1" t="s">
        <v>1217</v>
      </c>
      <c r="F1834" s="1" t="s">
        <v>1218</v>
      </c>
      <c r="G1834" s="1" t="s">
        <v>1265</v>
      </c>
      <c r="H1834" s="1" t="s">
        <v>73</v>
      </c>
      <c r="I1834" s="1" t="s">
        <v>1214</v>
      </c>
      <c r="J1834" s="3">
        <v>42157</v>
      </c>
      <c r="K1834" s="10">
        <f t="shared" ca="1" si="28"/>
        <v>5.8684931506849312</v>
      </c>
      <c r="L1834" s="1" t="s">
        <v>96</v>
      </c>
      <c r="M1834" s="1" t="s">
        <v>45</v>
      </c>
      <c r="N1834" s="1" t="s">
        <v>7509</v>
      </c>
      <c r="O1834" s="1" t="s">
        <v>25</v>
      </c>
      <c r="P1834" s="5">
        <v>1734.97</v>
      </c>
    </row>
    <row r="1835" spans="1:16" x14ac:dyDescent="0.25">
      <c r="A1835" s="1" t="s">
        <v>1357</v>
      </c>
      <c r="B1835" s="1" t="s">
        <v>15</v>
      </c>
      <c r="C1835" s="1" t="s">
        <v>1223</v>
      </c>
      <c r="D1835" s="1" t="s">
        <v>477</v>
      </c>
      <c r="E1835" s="1" t="s">
        <v>1224</v>
      </c>
      <c r="F1835" s="1" t="s">
        <v>1225</v>
      </c>
      <c r="G1835" s="1" t="s">
        <v>1226</v>
      </c>
      <c r="H1835" s="1" t="s">
        <v>73</v>
      </c>
      <c r="I1835" s="1" t="s">
        <v>1214</v>
      </c>
      <c r="J1835" s="3">
        <v>42292</v>
      </c>
      <c r="K1835" s="10">
        <f t="shared" ca="1" si="28"/>
        <v>5.4986301369863018</v>
      </c>
      <c r="L1835" s="1" t="s">
        <v>96</v>
      </c>
      <c r="M1835" s="1" t="s">
        <v>45</v>
      </c>
      <c r="N1835" s="1" t="s">
        <v>7509</v>
      </c>
      <c r="O1835" s="1" t="s">
        <v>25</v>
      </c>
      <c r="P1835" s="5">
        <v>1734.97</v>
      </c>
    </row>
    <row r="1836" spans="1:16" x14ac:dyDescent="0.25">
      <c r="A1836" s="1" t="s">
        <v>1791</v>
      </c>
      <c r="B1836" s="1" t="s">
        <v>15</v>
      </c>
      <c r="C1836" s="1" t="s">
        <v>1204</v>
      </c>
      <c r="D1836" s="1" t="s">
        <v>477</v>
      </c>
      <c r="E1836" s="1" t="s">
        <v>1205</v>
      </c>
      <c r="F1836" s="1" t="s">
        <v>668</v>
      </c>
      <c r="G1836" s="1" t="s">
        <v>1213</v>
      </c>
      <c r="H1836" s="1" t="s">
        <v>73</v>
      </c>
      <c r="I1836" s="1" t="s">
        <v>1214</v>
      </c>
      <c r="J1836" s="3">
        <v>42706</v>
      </c>
      <c r="K1836" s="10">
        <f t="shared" ca="1" si="28"/>
        <v>4.3643835616438356</v>
      </c>
      <c r="L1836" s="1" t="s">
        <v>96</v>
      </c>
      <c r="M1836" s="1" t="s">
        <v>45</v>
      </c>
      <c r="N1836" s="1" t="s">
        <v>7509</v>
      </c>
      <c r="O1836" s="1" t="s">
        <v>25</v>
      </c>
      <c r="P1836" s="5">
        <v>1734.97</v>
      </c>
    </row>
    <row r="1837" spans="1:16" x14ac:dyDescent="0.25">
      <c r="A1837" s="1" t="s">
        <v>2208</v>
      </c>
      <c r="B1837" s="1" t="s">
        <v>15</v>
      </c>
      <c r="C1837" s="1" t="s">
        <v>1204</v>
      </c>
      <c r="D1837" s="1" t="s">
        <v>477</v>
      </c>
      <c r="E1837" s="1" t="s">
        <v>1205</v>
      </c>
      <c r="F1837" s="1" t="s">
        <v>668</v>
      </c>
      <c r="G1837" s="1" t="s">
        <v>1213</v>
      </c>
      <c r="H1837" s="1" t="s">
        <v>73</v>
      </c>
      <c r="I1837" s="1" t="s">
        <v>1214</v>
      </c>
      <c r="J1837" s="3">
        <v>42965</v>
      </c>
      <c r="K1837" s="10">
        <f t="shared" ca="1" si="28"/>
        <v>3.6547945205479451</v>
      </c>
      <c r="L1837" s="1" t="s">
        <v>96</v>
      </c>
      <c r="M1837" s="1" t="s">
        <v>45</v>
      </c>
      <c r="N1837" s="1" t="s">
        <v>7509</v>
      </c>
      <c r="O1837" s="1" t="s">
        <v>25</v>
      </c>
      <c r="P1837" s="5">
        <v>1734.97</v>
      </c>
    </row>
    <row r="1838" spans="1:16" x14ac:dyDescent="0.25">
      <c r="A1838" s="1" t="s">
        <v>2790</v>
      </c>
      <c r="B1838" s="1" t="s">
        <v>15</v>
      </c>
      <c r="C1838" s="1" t="s">
        <v>1216</v>
      </c>
      <c r="D1838" s="1" t="s">
        <v>477</v>
      </c>
      <c r="E1838" s="1" t="s">
        <v>1217</v>
      </c>
      <c r="F1838" s="1" t="s">
        <v>1218</v>
      </c>
      <c r="G1838" s="1" t="s">
        <v>1265</v>
      </c>
      <c r="H1838" s="1" t="s">
        <v>73</v>
      </c>
      <c r="I1838" s="1" t="s">
        <v>1214</v>
      </c>
      <c r="J1838" s="3">
        <v>43255</v>
      </c>
      <c r="K1838" s="10">
        <f t="shared" ca="1" si="28"/>
        <v>2.8602739726027395</v>
      </c>
      <c r="L1838" s="1" t="s">
        <v>96</v>
      </c>
      <c r="M1838" s="1" t="s">
        <v>45</v>
      </c>
      <c r="N1838" s="1" t="s">
        <v>7509</v>
      </c>
      <c r="O1838" s="1" t="s">
        <v>25</v>
      </c>
      <c r="P1838" s="5">
        <v>1734.97</v>
      </c>
    </row>
    <row r="1839" spans="1:16" x14ac:dyDescent="0.25">
      <c r="A1839" s="1" t="s">
        <v>3339</v>
      </c>
      <c r="B1839" s="1" t="s">
        <v>15</v>
      </c>
      <c r="C1839" s="1" t="s">
        <v>1223</v>
      </c>
      <c r="D1839" s="1" t="s">
        <v>477</v>
      </c>
      <c r="E1839" s="1" t="s">
        <v>1224</v>
      </c>
      <c r="F1839" s="1" t="s">
        <v>1225</v>
      </c>
      <c r="G1839" s="1" t="s">
        <v>1226</v>
      </c>
      <c r="H1839" s="1" t="s">
        <v>73</v>
      </c>
      <c r="I1839" s="1" t="s">
        <v>1214</v>
      </c>
      <c r="J1839" s="3">
        <v>43413</v>
      </c>
      <c r="K1839" s="10">
        <f t="shared" ca="1" si="28"/>
        <v>2.4273972602739726</v>
      </c>
      <c r="L1839" s="1" t="s">
        <v>96</v>
      </c>
      <c r="M1839" s="1" t="s">
        <v>45</v>
      </c>
      <c r="N1839" s="1" t="s">
        <v>7509</v>
      </c>
      <c r="O1839" s="1" t="s">
        <v>25</v>
      </c>
      <c r="P1839" s="5">
        <v>1734.97</v>
      </c>
    </row>
    <row r="1840" spans="1:16" x14ac:dyDescent="0.25">
      <c r="A1840" s="1" t="s">
        <v>3877</v>
      </c>
      <c r="B1840" s="1" t="s">
        <v>15</v>
      </c>
      <c r="C1840" s="1" t="s">
        <v>1204</v>
      </c>
      <c r="D1840" s="1" t="s">
        <v>477</v>
      </c>
      <c r="E1840" s="1" t="s">
        <v>1205</v>
      </c>
      <c r="F1840" s="1" t="s">
        <v>668</v>
      </c>
      <c r="G1840" s="1" t="s">
        <v>1213</v>
      </c>
      <c r="H1840" s="1" t="s">
        <v>73</v>
      </c>
      <c r="I1840" s="1" t="s">
        <v>1214</v>
      </c>
      <c r="J1840" s="3">
        <v>43567</v>
      </c>
      <c r="K1840" s="10">
        <f t="shared" ca="1" si="28"/>
        <v>2.0054794520547947</v>
      </c>
      <c r="L1840" s="1" t="s">
        <v>96</v>
      </c>
      <c r="M1840" s="1" t="s">
        <v>45</v>
      </c>
      <c r="N1840" s="1" t="s">
        <v>7509</v>
      </c>
      <c r="O1840" s="1" t="s">
        <v>25</v>
      </c>
      <c r="P1840" s="5">
        <v>1734.97</v>
      </c>
    </row>
    <row r="1841" spans="1:16" x14ac:dyDescent="0.25">
      <c r="A1841" s="1" t="s">
        <v>4074</v>
      </c>
      <c r="B1841" s="1" t="s">
        <v>15</v>
      </c>
      <c r="C1841" s="1" t="s">
        <v>1216</v>
      </c>
      <c r="D1841" s="1" t="s">
        <v>477</v>
      </c>
      <c r="E1841" s="1" t="s">
        <v>1217</v>
      </c>
      <c r="F1841" s="1" t="s">
        <v>1218</v>
      </c>
      <c r="G1841" s="1" t="s">
        <v>1265</v>
      </c>
      <c r="H1841" s="1" t="s">
        <v>73</v>
      </c>
      <c r="I1841" s="1" t="s">
        <v>1214</v>
      </c>
      <c r="J1841" s="3">
        <v>43633</v>
      </c>
      <c r="K1841" s="10">
        <f t="shared" ca="1" si="28"/>
        <v>1.8246575342465754</v>
      </c>
      <c r="L1841" s="1" t="s">
        <v>96</v>
      </c>
      <c r="M1841" s="1" t="s">
        <v>45</v>
      </c>
      <c r="N1841" s="1" t="s">
        <v>7509</v>
      </c>
      <c r="O1841" s="1" t="s">
        <v>25</v>
      </c>
      <c r="P1841" s="5">
        <v>1734.97</v>
      </c>
    </row>
    <row r="1842" spans="1:16" x14ac:dyDescent="0.25">
      <c r="A1842" s="1" t="s">
        <v>4757</v>
      </c>
      <c r="B1842" s="1" t="s">
        <v>15</v>
      </c>
      <c r="C1842" s="1" t="s">
        <v>1204</v>
      </c>
      <c r="D1842" s="1" t="s">
        <v>477</v>
      </c>
      <c r="E1842" s="1" t="s">
        <v>1205</v>
      </c>
      <c r="F1842" s="1" t="s">
        <v>668</v>
      </c>
      <c r="G1842" s="1" t="s">
        <v>1213</v>
      </c>
      <c r="H1842" s="1" t="s">
        <v>73</v>
      </c>
      <c r="I1842" s="1" t="s">
        <v>1214</v>
      </c>
      <c r="J1842" s="3">
        <v>43865</v>
      </c>
      <c r="K1842" s="10">
        <f t="shared" ca="1" si="28"/>
        <v>1.189041095890411</v>
      </c>
      <c r="L1842" s="1" t="s">
        <v>96</v>
      </c>
      <c r="M1842" s="1" t="s">
        <v>45</v>
      </c>
      <c r="N1842" s="1" t="s">
        <v>7509</v>
      </c>
      <c r="O1842" s="1" t="s">
        <v>25</v>
      </c>
      <c r="P1842" s="5">
        <v>1734.97</v>
      </c>
    </row>
    <row r="1843" spans="1:16" x14ac:dyDescent="0.25">
      <c r="A1843" s="1" t="s">
        <v>4813</v>
      </c>
      <c r="B1843" s="1" t="s">
        <v>15</v>
      </c>
      <c r="C1843" s="1" t="s">
        <v>1223</v>
      </c>
      <c r="D1843" s="1" t="s">
        <v>477</v>
      </c>
      <c r="E1843" s="1" t="s">
        <v>1224</v>
      </c>
      <c r="F1843" s="1" t="s">
        <v>1225</v>
      </c>
      <c r="G1843" s="1" t="s">
        <v>1226</v>
      </c>
      <c r="H1843" s="1" t="s">
        <v>73</v>
      </c>
      <c r="I1843" s="1" t="s">
        <v>1214</v>
      </c>
      <c r="J1843" s="3">
        <v>43875</v>
      </c>
      <c r="K1843" s="10">
        <f t="shared" ca="1" si="28"/>
        <v>1.1616438356164382</v>
      </c>
      <c r="L1843" s="1" t="s">
        <v>96</v>
      </c>
      <c r="M1843" s="1" t="s">
        <v>45</v>
      </c>
      <c r="N1843" s="1" t="s">
        <v>7509</v>
      </c>
      <c r="O1843" s="1" t="s">
        <v>25</v>
      </c>
      <c r="P1843" s="5">
        <v>1734.97</v>
      </c>
    </row>
    <row r="1844" spans="1:16" x14ac:dyDescent="0.25">
      <c r="A1844" s="1" t="s">
        <v>5119</v>
      </c>
      <c r="B1844" s="1" t="s">
        <v>15</v>
      </c>
      <c r="C1844" s="1" t="s">
        <v>1223</v>
      </c>
      <c r="D1844" s="1" t="s">
        <v>477</v>
      </c>
      <c r="E1844" s="1" t="s">
        <v>1224</v>
      </c>
      <c r="F1844" s="1" t="s">
        <v>1225</v>
      </c>
      <c r="G1844" s="1" t="s">
        <v>1226</v>
      </c>
      <c r="H1844" s="1" t="s">
        <v>73</v>
      </c>
      <c r="I1844" s="1" t="s">
        <v>1214</v>
      </c>
      <c r="J1844" s="3">
        <v>44021</v>
      </c>
      <c r="K1844" s="10">
        <f t="shared" ca="1" si="28"/>
        <v>0.76164383561643834</v>
      </c>
      <c r="L1844" s="1" t="s">
        <v>96</v>
      </c>
      <c r="M1844" s="1" t="s">
        <v>45</v>
      </c>
      <c r="N1844" s="1" t="s">
        <v>7509</v>
      </c>
      <c r="O1844" s="1" t="s">
        <v>25</v>
      </c>
      <c r="P1844" s="5">
        <v>1734.97</v>
      </c>
    </row>
    <row r="1845" spans="1:16" x14ac:dyDescent="0.25">
      <c r="A1845" s="1" t="s">
        <v>5120</v>
      </c>
      <c r="B1845" s="1" t="s">
        <v>15</v>
      </c>
      <c r="C1845" s="1" t="s">
        <v>1216</v>
      </c>
      <c r="D1845" s="1" t="s">
        <v>477</v>
      </c>
      <c r="E1845" s="1" t="s">
        <v>1217</v>
      </c>
      <c r="F1845" s="1" t="s">
        <v>1218</v>
      </c>
      <c r="G1845" s="1" t="s">
        <v>1265</v>
      </c>
      <c r="H1845" s="1" t="s">
        <v>73</v>
      </c>
      <c r="I1845" s="1" t="s">
        <v>1214</v>
      </c>
      <c r="J1845" s="3">
        <v>44022</v>
      </c>
      <c r="K1845" s="10">
        <f t="shared" ca="1" si="28"/>
        <v>0.75890410958904109</v>
      </c>
      <c r="L1845" s="1" t="s">
        <v>96</v>
      </c>
      <c r="M1845" s="1" t="s">
        <v>45</v>
      </c>
      <c r="N1845" s="1" t="s">
        <v>7509</v>
      </c>
      <c r="O1845" s="1" t="s">
        <v>25</v>
      </c>
      <c r="P1845" s="5">
        <v>1734.97</v>
      </c>
    </row>
    <row r="1846" spans="1:16" x14ac:dyDescent="0.25">
      <c r="A1846" s="1" t="s">
        <v>5187</v>
      </c>
      <c r="B1846" s="1" t="s">
        <v>15</v>
      </c>
      <c r="C1846" s="1" t="s">
        <v>1216</v>
      </c>
      <c r="D1846" s="1" t="s">
        <v>477</v>
      </c>
      <c r="E1846" s="1" t="s">
        <v>1217</v>
      </c>
      <c r="F1846" s="1" t="s">
        <v>1218</v>
      </c>
      <c r="G1846" s="1" t="s">
        <v>2216</v>
      </c>
      <c r="H1846" s="1" t="s">
        <v>73</v>
      </c>
      <c r="I1846" s="1" t="s">
        <v>1214</v>
      </c>
      <c r="J1846" s="3">
        <v>44047</v>
      </c>
      <c r="K1846" s="10">
        <f t="shared" ca="1" si="28"/>
        <v>0.69041095890410964</v>
      </c>
      <c r="L1846" s="1" t="s">
        <v>96</v>
      </c>
      <c r="M1846" s="1" t="s">
        <v>45</v>
      </c>
      <c r="N1846" s="1" t="s">
        <v>7509</v>
      </c>
      <c r="O1846" s="1" t="s">
        <v>25</v>
      </c>
      <c r="P1846" s="5">
        <v>1734.97</v>
      </c>
    </row>
    <row r="1847" spans="1:16" x14ac:dyDescent="0.25">
      <c r="A1847" s="1" t="s">
        <v>5283</v>
      </c>
      <c r="B1847" s="1" t="s">
        <v>15</v>
      </c>
      <c r="C1847" s="1" t="s">
        <v>1204</v>
      </c>
      <c r="D1847" s="1" t="s">
        <v>477</v>
      </c>
      <c r="E1847" s="1" t="s">
        <v>478</v>
      </c>
      <c r="F1847" s="1" t="s">
        <v>479</v>
      </c>
      <c r="G1847" s="1" t="s">
        <v>1837</v>
      </c>
      <c r="H1847" s="1" t="s">
        <v>73</v>
      </c>
      <c r="I1847" s="1" t="s">
        <v>1214</v>
      </c>
      <c r="J1847" s="3">
        <v>44076</v>
      </c>
      <c r="K1847" s="10">
        <f t="shared" ca="1" si="28"/>
        <v>0.61095890410958908</v>
      </c>
      <c r="L1847" s="1" t="s">
        <v>96</v>
      </c>
      <c r="M1847" s="1" t="s">
        <v>45</v>
      </c>
      <c r="N1847" s="1" t="s">
        <v>7509</v>
      </c>
      <c r="O1847" s="1" t="s">
        <v>25</v>
      </c>
      <c r="P1847" s="5">
        <v>1734.97</v>
      </c>
    </row>
    <row r="1848" spans="1:16" x14ac:dyDescent="0.25">
      <c r="A1848" s="1" t="s">
        <v>4123</v>
      </c>
      <c r="B1848" s="1" t="s">
        <v>15</v>
      </c>
      <c r="C1848" s="1" t="s">
        <v>430</v>
      </c>
      <c r="D1848" s="1" t="s">
        <v>107</v>
      </c>
      <c r="E1848" s="1" t="s">
        <v>431</v>
      </c>
      <c r="F1848" s="1" t="s">
        <v>109</v>
      </c>
      <c r="G1848" s="1" t="s">
        <v>571</v>
      </c>
      <c r="H1848" s="1" t="s">
        <v>36</v>
      </c>
      <c r="I1848" s="1" t="s">
        <v>60</v>
      </c>
      <c r="J1848" s="3">
        <v>43649</v>
      </c>
      <c r="K1848" s="10">
        <f t="shared" ca="1" si="28"/>
        <v>1.7808219178082192</v>
      </c>
      <c r="L1848" s="1" t="s">
        <v>104</v>
      </c>
      <c r="M1848" s="1" t="s">
        <v>45</v>
      </c>
      <c r="N1848" s="1" t="s">
        <v>7509</v>
      </c>
      <c r="O1848" s="1" t="s">
        <v>25</v>
      </c>
      <c r="P1848" s="5">
        <v>1733.83</v>
      </c>
    </row>
    <row r="1849" spans="1:16" x14ac:dyDescent="0.25">
      <c r="A1849" s="1" t="s">
        <v>7031</v>
      </c>
      <c r="B1849" s="1" t="s">
        <v>15</v>
      </c>
      <c r="C1849" s="1" t="s">
        <v>412</v>
      </c>
      <c r="D1849" s="1" t="s">
        <v>220</v>
      </c>
      <c r="E1849" s="1" t="s">
        <v>221</v>
      </c>
      <c r="F1849" s="1" t="s">
        <v>222</v>
      </c>
      <c r="G1849" s="1" t="s">
        <v>1137</v>
      </c>
      <c r="H1849" s="1" t="s">
        <v>81</v>
      </c>
      <c r="I1849" s="1" t="s">
        <v>223</v>
      </c>
      <c r="J1849" s="3">
        <v>44238</v>
      </c>
      <c r="K1849" s="10">
        <f t="shared" ca="1" si="28"/>
        <v>0.16712328767123288</v>
      </c>
      <c r="L1849" s="1" t="s">
        <v>4526</v>
      </c>
      <c r="M1849" s="1" t="s">
        <v>45</v>
      </c>
      <c r="N1849" s="1" t="s">
        <v>7509</v>
      </c>
      <c r="O1849" s="1" t="s">
        <v>25</v>
      </c>
      <c r="P1849" s="5">
        <v>1732.63</v>
      </c>
    </row>
    <row r="1850" spans="1:16" x14ac:dyDescent="0.25">
      <c r="A1850" s="1" t="s">
        <v>3839</v>
      </c>
      <c r="B1850" s="1" t="s">
        <v>15</v>
      </c>
      <c r="C1850" s="1" t="s">
        <v>219</v>
      </c>
      <c r="D1850" s="1" t="s">
        <v>220</v>
      </c>
      <c r="E1850" s="1" t="s">
        <v>1768</v>
      </c>
      <c r="F1850" s="1" t="s">
        <v>222</v>
      </c>
      <c r="G1850" s="1" t="s">
        <v>29</v>
      </c>
      <c r="H1850" s="1" t="s">
        <v>491</v>
      </c>
      <c r="I1850" s="1" t="s">
        <v>223</v>
      </c>
      <c r="J1850" s="3">
        <v>43558</v>
      </c>
      <c r="K1850" s="10">
        <f t="shared" ca="1" si="28"/>
        <v>2.0301369863013701</v>
      </c>
      <c r="L1850" s="1" t="s">
        <v>104</v>
      </c>
      <c r="M1850" s="1" t="s">
        <v>45</v>
      </c>
      <c r="N1850" s="1" t="s">
        <v>7509</v>
      </c>
      <c r="O1850" s="1" t="s">
        <v>25</v>
      </c>
      <c r="P1850" s="5">
        <v>1730.28</v>
      </c>
    </row>
    <row r="1851" spans="1:16" x14ac:dyDescent="0.25">
      <c r="A1851" s="1" t="s">
        <v>6501</v>
      </c>
      <c r="B1851" s="1" t="s">
        <v>57</v>
      </c>
      <c r="C1851" s="1" t="s">
        <v>1404</v>
      </c>
      <c r="D1851" s="1" t="s">
        <v>59</v>
      </c>
      <c r="E1851" s="1" t="s">
        <v>1584</v>
      </c>
      <c r="F1851" s="1" t="s">
        <v>19</v>
      </c>
      <c r="G1851" s="1" t="s">
        <v>1585</v>
      </c>
      <c r="H1851" s="1" t="s">
        <v>154</v>
      </c>
      <c r="I1851" s="1" t="s">
        <v>22</v>
      </c>
      <c r="J1851" s="3">
        <v>44204</v>
      </c>
      <c r="K1851" s="10">
        <f t="shared" ca="1" si="28"/>
        <v>0.26027397260273971</v>
      </c>
      <c r="L1851" s="1" t="s">
        <v>141</v>
      </c>
      <c r="M1851" s="1" t="s">
        <v>45</v>
      </c>
      <c r="N1851" s="1" t="s">
        <v>7509</v>
      </c>
      <c r="O1851" s="1" t="s">
        <v>25</v>
      </c>
      <c r="P1851" s="5">
        <v>1730</v>
      </c>
    </row>
    <row r="1852" spans="1:16" x14ac:dyDescent="0.25">
      <c r="A1852" s="1" t="s">
        <v>6184</v>
      </c>
      <c r="B1852" s="1" t="s">
        <v>57</v>
      </c>
      <c r="C1852" s="1" t="s">
        <v>545</v>
      </c>
      <c r="D1852" s="1" t="s">
        <v>59</v>
      </c>
      <c r="E1852" s="1" t="s">
        <v>6078</v>
      </c>
      <c r="F1852" s="1" t="s">
        <v>19</v>
      </c>
      <c r="G1852" s="1" t="s">
        <v>6185</v>
      </c>
      <c r="H1852" s="1" t="s">
        <v>154</v>
      </c>
      <c r="I1852" s="1" t="s">
        <v>22</v>
      </c>
      <c r="J1852" s="3">
        <v>44201</v>
      </c>
      <c r="K1852" s="10">
        <f t="shared" ca="1" si="28"/>
        <v>0.26849315068493151</v>
      </c>
      <c r="L1852" s="1" t="s">
        <v>141</v>
      </c>
      <c r="M1852" s="1" t="s">
        <v>45</v>
      </c>
      <c r="N1852" s="1" t="s">
        <v>7509</v>
      </c>
      <c r="O1852" s="1" t="s">
        <v>25</v>
      </c>
      <c r="P1852" s="5">
        <v>1729.91</v>
      </c>
    </row>
    <row r="1853" spans="1:16" x14ac:dyDescent="0.25">
      <c r="A1853" s="1" t="s">
        <v>6189</v>
      </c>
      <c r="B1853" s="1" t="s">
        <v>57</v>
      </c>
      <c r="C1853" s="1" t="s">
        <v>545</v>
      </c>
      <c r="D1853" s="1" t="s">
        <v>59</v>
      </c>
      <c r="E1853" s="1" t="s">
        <v>1522</v>
      </c>
      <c r="F1853" s="1" t="s">
        <v>19</v>
      </c>
      <c r="G1853" s="1" t="s">
        <v>6098</v>
      </c>
      <c r="H1853" s="1" t="s">
        <v>154</v>
      </c>
      <c r="I1853" s="1" t="s">
        <v>22</v>
      </c>
      <c r="J1853" s="3">
        <v>44201</v>
      </c>
      <c r="K1853" s="10">
        <f t="shared" ca="1" si="28"/>
        <v>0.26849315068493151</v>
      </c>
      <c r="L1853" s="1" t="s">
        <v>141</v>
      </c>
      <c r="M1853" s="1" t="s">
        <v>45</v>
      </c>
      <c r="N1853" s="1" t="s">
        <v>7509</v>
      </c>
      <c r="O1853" s="1" t="s">
        <v>25</v>
      </c>
      <c r="P1853" s="5">
        <v>1729.91</v>
      </c>
    </row>
    <row r="1854" spans="1:16" x14ac:dyDescent="0.25">
      <c r="A1854" s="1" t="s">
        <v>6198</v>
      </c>
      <c r="B1854" s="1" t="s">
        <v>57</v>
      </c>
      <c r="C1854" s="1" t="s">
        <v>545</v>
      </c>
      <c r="D1854" s="1" t="s">
        <v>59</v>
      </c>
      <c r="E1854" s="1" t="s">
        <v>5965</v>
      </c>
      <c r="F1854" s="1" t="s">
        <v>19</v>
      </c>
      <c r="G1854" s="1" t="s">
        <v>6199</v>
      </c>
      <c r="H1854" s="1" t="s">
        <v>154</v>
      </c>
      <c r="I1854" s="1" t="s">
        <v>22</v>
      </c>
      <c r="J1854" s="3">
        <v>44201</v>
      </c>
      <c r="K1854" s="10">
        <f t="shared" ca="1" si="28"/>
        <v>0.26849315068493151</v>
      </c>
      <c r="L1854" s="1" t="s">
        <v>141</v>
      </c>
      <c r="M1854" s="1" t="s">
        <v>45</v>
      </c>
      <c r="N1854" s="1" t="s">
        <v>7509</v>
      </c>
      <c r="O1854" s="1" t="s">
        <v>25</v>
      </c>
      <c r="P1854" s="5">
        <v>1729.91</v>
      </c>
    </row>
    <row r="1855" spans="1:16" x14ac:dyDescent="0.25">
      <c r="A1855" s="1" t="s">
        <v>6202</v>
      </c>
      <c r="B1855" s="1" t="s">
        <v>57</v>
      </c>
      <c r="C1855" s="1" t="s">
        <v>545</v>
      </c>
      <c r="D1855" s="1" t="s">
        <v>59</v>
      </c>
      <c r="E1855" s="1" t="s">
        <v>6055</v>
      </c>
      <c r="F1855" s="1" t="s">
        <v>19</v>
      </c>
      <c r="G1855" s="1" t="s">
        <v>6203</v>
      </c>
      <c r="H1855" s="1" t="s">
        <v>154</v>
      </c>
      <c r="I1855" s="1" t="s">
        <v>22</v>
      </c>
      <c r="J1855" s="3">
        <v>44201</v>
      </c>
      <c r="K1855" s="10">
        <f t="shared" ca="1" si="28"/>
        <v>0.26849315068493151</v>
      </c>
      <c r="L1855" s="1" t="s">
        <v>141</v>
      </c>
      <c r="M1855" s="1" t="s">
        <v>45</v>
      </c>
      <c r="N1855" s="1" t="s">
        <v>7509</v>
      </c>
      <c r="O1855" s="1" t="s">
        <v>25</v>
      </c>
      <c r="P1855" s="5">
        <v>1729.91</v>
      </c>
    </row>
    <row r="1856" spans="1:16" x14ac:dyDescent="0.25">
      <c r="A1856" s="1" t="s">
        <v>6208</v>
      </c>
      <c r="B1856" s="1" t="s">
        <v>57</v>
      </c>
      <c r="C1856" s="1" t="s">
        <v>545</v>
      </c>
      <c r="D1856" s="1" t="s">
        <v>59</v>
      </c>
      <c r="E1856" s="1" t="s">
        <v>6055</v>
      </c>
      <c r="F1856" s="1" t="s">
        <v>19</v>
      </c>
      <c r="G1856" s="1" t="s">
        <v>6201</v>
      </c>
      <c r="H1856" s="1" t="s">
        <v>154</v>
      </c>
      <c r="I1856" s="1" t="s">
        <v>22</v>
      </c>
      <c r="J1856" s="3">
        <v>44201</v>
      </c>
      <c r="K1856" s="10">
        <f t="shared" ca="1" si="28"/>
        <v>0.26849315068493151</v>
      </c>
      <c r="L1856" s="1" t="s">
        <v>141</v>
      </c>
      <c r="M1856" s="1" t="s">
        <v>45</v>
      </c>
      <c r="N1856" s="1" t="s">
        <v>7509</v>
      </c>
      <c r="O1856" s="1" t="s">
        <v>25</v>
      </c>
      <c r="P1856" s="5">
        <v>1729.91</v>
      </c>
    </row>
    <row r="1857" spans="1:16" x14ac:dyDescent="0.25">
      <c r="A1857" s="1" t="s">
        <v>6209</v>
      </c>
      <c r="B1857" s="1" t="s">
        <v>57</v>
      </c>
      <c r="C1857" s="1" t="s">
        <v>545</v>
      </c>
      <c r="D1857" s="1" t="s">
        <v>59</v>
      </c>
      <c r="E1857" s="1" t="s">
        <v>1522</v>
      </c>
      <c r="F1857" s="1" t="s">
        <v>19</v>
      </c>
      <c r="G1857" s="1" t="s">
        <v>6098</v>
      </c>
      <c r="H1857" s="1" t="s">
        <v>154</v>
      </c>
      <c r="I1857" s="1" t="s">
        <v>22</v>
      </c>
      <c r="J1857" s="3">
        <v>44201</v>
      </c>
      <c r="K1857" s="10">
        <f t="shared" ca="1" si="28"/>
        <v>0.26849315068493151</v>
      </c>
      <c r="L1857" s="1" t="s">
        <v>141</v>
      </c>
      <c r="M1857" s="1" t="s">
        <v>45</v>
      </c>
      <c r="N1857" s="1" t="s">
        <v>7509</v>
      </c>
      <c r="O1857" s="1" t="s">
        <v>25</v>
      </c>
      <c r="P1857" s="5">
        <v>1729.91</v>
      </c>
    </row>
    <row r="1858" spans="1:16" x14ac:dyDescent="0.25">
      <c r="A1858" s="1" t="s">
        <v>6214</v>
      </c>
      <c r="B1858" s="1" t="s">
        <v>57</v>
      </c>
      <c r="C1858" s="1" t="s">
        <v>545</v>
      </c>
      <c r="D1858" s="1" t="s">
        <v>59</v>
      </c>
      <c r="E1858" s="1" t="s">
        <v>546</v>
      </c>
      <c r="F1858" s="1" t="s">
        <v>19</v>
      </c>
      <c r="G1858" s="1" t="s">
        <v>6098</v>
      </c>
      <c r="H1858" s="1" t="s">
        <v>154</v>
      </c>
      <c r="I1858" s="1" t="s">
        <v>22</v>
      </c>
      <c r="J1858" s="3">
        <v>44201</v>
      </c>
      <c r="K1858" s="10">
        <f t="shared" ref="K1858:K1921" ca="1" si="29">(TODAY()-J1858)/365</f>
        <v>0.26849315068493151</v>
      </c>
      <c r="L1858" s="1" t="s">
        <v>141</v>
      </c>
      <c r="M1858" s="1" t="s">
        <v>45</v>
      </c>
      <c r="N1858" s="1" t="s">
        <v>7509</v>
      </c>
      <c r="O1858" s="1" t="s">
        <v>25</v>
      </c>
      <c r="P1858" s="5">
        <v>1729.91</v>
      </c>
    </row>
    <row r="1859" spans="1:16" x14ac:dyDescent="0.25">
      <c r="A1859" s="1" t="s">
        <v>6218</v>
      </c>
      <c r="B1859" s="1" t="s">
        <v>57</v>
      </c>
      <c r="C1859" s="1" t="s">
        <v>545</v>
      </c>
      <c r="D1859" s="1" t="s">
        <v>59</v>
      </c>
      <c r="E1859" s="1" t="s">
        <v>5965</v>
      </c>
      <c r="F1859" s="1" t="s">
        <v>19</v>
      </c>
      <c r="G1859" s="1" t="s">
        <v>6199</v>
      </c>
      <c r="H1859" s="1" t="s">
        <v>154</v>
      </c>
      <c r="I1859" s="1" t="s">
        <v>22</v>
      </c>
      <c r="J1859" s="3">
        <v>44201</v>
      </c>
      <c r="K1859" s="10">
        <f t="shared" ca="1" si="29"/>
        <v>0.26849315068493151</v>
      </c>
      <c r="L1859" s="1" t="s">
        <v>141</v>
      </c>
      <c r="M1859" s="1" t="s">
        <v>45</v>
      </c>
      <c r="N1859" s="1" t="s">
        <v>7509</v>
      </c>
      <c r="O1859" s="1" t="s">
        <v>25</v>
      </c>
      <c r="P1859" s="5">
        <v>1729.91</v>
      </c>
    </row>
    <row r="1860" spans="1:16" x14ac:dyDescent="0.25">
      <c r="A1860" s="1" t="s">
        <v>6219</v>
      </c>
      <c r="B1860" s="1" t="s">
        <v>57</v>
      </c>
      <c r="C1860" s="1" t="s">
        <v>545</v>
      </c>
      <c r="D1860" s="1" t="s">
        <v>59</v>
      </c>
      <c r="E1860" s="1" t="s">
        <v>5959</v>
      </c>
      <c r="F1860" s="1" t="s">
        <v>19</v>
      </c>
      <c r="G1860" s="1" t="s">
        <v>6203</v>
      </c>
      <c r="H1860" s="1" t="s">
        <v>154</v>
      </c>
      <c r="I1860" s="1" t="s">
        <v>22</v>
      </c>
      <c r="J1860" s="3">
        <v>44201</v>
      </c>
      <c r="K1860" s="10">
        <f t="shared" ca="1" si="29"/>
        <v>0.26849315068493151</v>
      </c>
      <c r="L1860" s="1" t="s">
        <v>141</v>
      </c>
      <c r="M1860" s="1" t="s">
        <v>45</v>
      </c>
      <c r="N1860" s="1" t="s">
        <v>7509</v>
      </c>
      <c r="O1860" s="1" t="s">
        <v>25</v>
      </c>
      <c r="P1860" s="5">
        <v>1729.91</v>
      </c>
    </row>
    <row r="1861" spans="1:16" x14ac:dyDescent="0.25">
      <c r="A1861" s="1" t="s">
        <v>6236</v>
      </c>
      <c r="B1861" s="1" t="s">
        <v>57</v>
      </c>
      <c r="C1861" s="1" t="s">
        <v>545</v>
      </c>
      <c r="D1861" s="1" t="s">
        <v>59</v>
      </c>
      <c r="E1861" s="1" t="s">
        <v>6078</v>
      </c>
      <c r="F1861" s="1" t="s">
        <v>19</v>
      </c>
      <c r="G1861" s="1" t="s">
        <v>6185</v>
      </c>
      <c r="H1861" s="1" t="s">
        <v>154</v>
      </c>
      <c r="I1861" s="1" t="s">
        <v>22</v>
      </c>
      <c r="J1861" s="3">
        <v>44201</v>
      </c>
      <c r="K1861" s="10">
        <f t="shared" ca="1" si="29"/>
        <v>0.26849315068493151</v>
      </c>
      <c r="L1861" s="1" t="s">
        <v>141</v>
      </c>
      <c r="M1861" s="1" t="s">
        <v>45</v>
      </c>
      <c r="N1861" s="1" t="s">
        <v>7509</v>
      </c>
      <c r="O1861" s="1" t="s">
        <v>25</v>
      </c>
      <c r="P1861" s="5">
        <v>1729.91</v>
      </c>
    </row>
    <row r="1862" spans="1:16" x14ac:dyDescent="0.25">
      <c r="A1862" s="1" t="s">
        <v>6239</v>
      </c>
      <c r="B1862" s="1" t="s">
        <v>57</v>
      </c>
      <c r="C1862" s="1" t="s">
        <v>545</v>
      </c>
      <c r="D1862" s="1" t="s">
        <v>59</v>
      </c>
      <c r="E1862" s="1" t="s">
        <v>5965</v>
      </c>
      <c r="F1862" s="1" t="s">
        <v>19</v>
      </c>
      <c r="G1862" s="1" t="s">
        <v>6199</v>
      </c>
      <c r="H1862" s="1" t="s">
        <v>154</v>
      </c>
      <c r="I1862" s="1" t="s">
        <v>22</v>
      </c>
      <c r="J1862" s="3">
        <v>44201</v>
      </c>
      <c r="K1862" s="10">
        <f t="shared" ca="1" si="29"/>
        <v>0.26849315068493151</v>
      </c>
      <c r="L1862" s="1" t="s">
        <v>141</v>
      </c>
      <c r="M1862" s="1" t="s">
        <v>45</v>
      </c>
      <c r="N1862" s="1" t="s">
        <v>7509</v>
      </c>
      <c r="O1862" s="1" t="s">
        <v>25</v>
      </c>
      <c r="P1862" s="5">
        <v>1729.91</v>
      </c>
    </row>
    <row r="1863" spans="1:16" x14ac:dyDescent="0.25">
      <c r="A1863" s="1" t="s">
        <v>6241</v>
      </c>
      <c r="B1863" s="1" t="s">
        <v>57</v>
      </c>
      <c r="C1863" s="1" t="s">
        <v>545</v>
      </c>
      <c r="D1863" s="1" t="s">
        <v>59</v>
      </c>
      <c r="E1863" s="1" t="s">
        <v>5959</v>
      </c>
      <c r="F1863" s="1" t="s">
        <v>19</v>
      </c>
      <c r="G1863" s="1" t="s">
        <v>6098</v>
      </c>
      <c r="H1863" s="1" t="s">
        <v>154</v>
      </c>
      <c r="I1863" s="1" t="s">
        <v>22</v>
      </c>
      <c r="J1863" s="3">
        <v>44201</v>
      </c>
      <c r="K1863" s="10">
        <f t="shared" ca="1" si="29"/>
        <v>0.26849315068493151</v>
      </c>
      <c r="L1863" s="1" t="s">
        <v>141</v>
      </c>
      <c r="M1863" s="1" t="s">
        <v>45</v>
      </c>
      <c r="N1863" s="1" t="s">
        <v>7509</v>
      </c>
      <c r="O1863" s="1" t="s">
        <v>25</v>
      </c>
      <c r="P1863" s="5">
        <v>1729.91</v>
      </c>
    </row>
    <row r="1864" spans="1:16" x14ac:dyDescent="0.25">
      <c r="A1864" s="1" t="s">
        <v>6246</v>
      </c>
      <c r="B1864" s="1" t="s">
        <v>57</v>
      </c>
      <c r="C1864" s="1" t="s">
        <v>545</v>
      </c>
      <c r="D1864" s="1" t="s">
        <v>59</v>
      </c>
      <c r="E1864" s="1" t="s">
        <v>5965</v>
      </c>
      <c r="F1864" s="1" t="s">
        <v>19</v>
      </c>
      <c r="G1864" s="1" t="s">
        <v>6199</v>
      </c>
      <c r="H1864" s="1" t="s">
        <v>154</v>
      </c>
      <c r="I1864" s="1" t="s">
        <v>22</v>
      </c>
      <c r="J1864" s="3">
        <v>44201</v>
      </c>
      <c r="K1864" s="10">
        <f t="shared" ca="1" si="29"/>
        <v>0.26849315068493151</v>
      </c>
      <c r="L1864" s="1" t="s">
        <v>141</v>
      </c>
      <c r="M1864" s="1" t="s">
        <v>45</v>
      </c>
      <c r="N1864" s="1" t="s">
        <v>7509</v>
      </c>
      <c r="O1864" s="1" t="s">
        <v>25</v>
      </c>
      <c r="P1864" s="5">
        <v>1729.91</v>
      </c>
    </row>
    <row r="1865" spans="1:16" x14ac:dyDescent="0.25">
      <c r="A1865" s="1" t="s">
        <v>6247</v>
      </c>
      <c r="B1865" s="1" t="s">
        <v>57</v>
      </c>
      <c r="C1865" s="1" t="s">
        <v>545</v>
      </c>
      <c r="D1865" s="1" t="s">
        <v>59</v>
      </c>
      <c r="E1865" s="1" t="s">
        <v>1522</v>
      </c>
      <c r="F1865" s="1" t="s">
        <v>19</v>
      </c>
      <c r="G1865" s="1" t="s">
        <v>6098</v>
      </c>
      <c r="H1865" s="1" t="s">
        <v>154</v>
      </c>
      <c r="I1865" s="1" t="s">
        <v>22</v>
      </c>
      <c r="J1865" s="3">
        <v>44201</v>
      </c>
      <c r="K1865" s="10">
        <f t="shared" ca="1" si="29"/>
        <v>0.26849315068493151</v>
      </c>
      <c r="L1865" s="1" t="s">
        <v>141</v>
      </c>
      <c r="M1865" s="1" t="s">
        <v>45</v>
      </c>
      <c r="N1865" s="1" t="s">
        <v>7509</v>
      </c>
      <c r="O1865" s="1" t="s">
        <v>25</v>
      </c>
      <c r="P1865" s="5">
        <v>1729.91</v>
      </c>
    </row>
    <row r="1866" spans="1:16" x14ac:dyDescent="0.25">
      <c r="A1866" s="1" t="s">
        <v>6248</v>
      </c>
      <c r="B1866" s="1" t="s">
        <v>57</v>
      </c>
      <c r="C1866" s="1" t="s">
        <v>545</v>
      </c>
      <c r="D1866" s="1" t="s">
        <v>59</v>
      </c>
      <c r="E1866" s="1" t="s">
        <v>5963</v>
      </c>
      <c r="F1866" s="1" t="s">
        <v>404</v>
      </c>
      <c r="G1866" s="1" t="s">
        <v>6238</v>
      </c>
      <c r="H1866" s="1" t="s">
        <v>154</v>
      </c>
      <c r="I1866" s="1" t="s">
        <v>22</v>
      </c>
      <c r="J1866" s="3">
        <v>44201</v>
      </c>
      <c r="K1866" s="10">
        <f t="shared" ca="1" si="29"/>
        <v>0.26849315068493151</v>
      </c>
      <c r="L1866" s="1" t="s">
        <v>141</v>
      </c>
      <c r="M1866" s="1" t="s">
        <v>45</v>
      </c>
      <c r="N1866" s="1" t="s">
        <v>7509</v>
      </c>
      <c r="O1866" s="1" t="s">
        <v>25</v>
      </c>
      <c r="P1866" s="5">
        <v>1729.91</v>
      </c>
    </row>
    <row r="1867" spans="1:16" x14ac:dyDescent="0.25">
      <c r="A1867" s="1" t="s">
        <v>6280</v>
      </c>
      <c r="B1867" s="1" t="s">
        <v>57</v>
      </c>
      <c r="C1867" s="1" t="s">
        <v>545</v>
      </c>
      <c r="D1867" s="1" t="s">
        <v>59</v>
      </c>
      <c r="E1867" s="1" t="s">
        <v>5965</v>
      </c>
      <c r="F1867" s="1" t="s">
        <v>19</v>
      </c>
      <c r="G1867" s="1" t="s">
        <v>6199</v>
      </c>
      <c r="H1867" s="1" t="s">
        <v>154</v>
      </c>
      <c r="I1867" s="1" t="s">
        <v>22</v>
      </c>
      <c r="J1867" s="3">
        <v>44201</v>
      </c>
      <c r="K1867" s="10">
        <f t="shared" ca="1" si="29"/>
        <v>0.26849315068493151</v>
      </c>
      <c r="L1867" s="1" t="s">
        <v>141</v>
      </c>
      <c r="M1867" s="1" t="s">
        <v>45</v>
      </c>
      <c r="N1867" s="1" t="s">
        <v>7509</v>
      </c>
      <c r="O1867" s="1" t="s">
        <v>25</v>
      </c>
      <c r="P1867" s="5">
        <v>1729.91</v>
      </c>
    </row>
    <row r="1868" spans="1:16" x14ac:dyDescent="0.25">
      <c r="A1868" s="1" t="s">
        <v>5223</v>
      </c>
      <c r="B1868" s="1" t="s">
        <v>57</v>
      </c>
      <c r="C1868" s="1" t="s">
        <v>420</v>
      </c>
      <c r="D1868" s="1" t="s">
        <v>192</v>
      </c>
      <c r="E1868" s="1" t="s">
        <v>193</v>
      </c>
      <c r="F1868" s="1" t="s">
        <v>194</v>
      </c>
      <c r="G1868" s="1" t="s">
        <v>5224</v>
      </c>
      <c r="H1868" s="1" t="s">
        <v>81</v>
      </c>
      <c r="I1868" s="1" t="s">
        <v>223</v>
      </c>
      <c r="J1868" s="3">
        <v>44054</v>
      </c>
      <c r="K1868" s="10">
        <f t="shared" ca="1" si="29"/>
        <v>0.67123287671232879</v>
      </c>
      <c r="L1868" s="1" t="s">
        <v>445</v>
      </c>
      <c r="M1868" s="1" t="s">
        <v>45</v>
      </c>
      <c r="N1868" s="1" t="s">
        <v>7509</v>
      </c>
      <c r="O1868" s="1" t="s">
        <v>25</v>
      </c>
      <c r="P1868" s="5">
        <v>1728.83</v>
      </c>
    </row>
    <row r="1869" spans="1:16" x14ac:dyDescent="0.25">
      <c r="A1869" s="1" t="s">
        <v>5225</v>
      </c>
      <c r="B1869" s="1" t="s">
        <v>57</v>
      </c>
      <c r="C1869" s="1" t="s">
        <v>420</v>
      </c>
      <c r="D1869" s="1" t="s">
        <v>192</v>
      </c>
      <c r="E1869" s="1" t="s">
        <v>193</v>
      </c>
      <c r="F1869" s="1" t="s">
        <v>194</v>
      </c>
      <c r="G1869" s="1" t="s">
        <v>5224</v>
      </c>
      <c r="H1869" s="1" t="s">
        <v>81</v>
      </c>
      <c r="I1869" s="1" t="s">
        <v>223</v>
      </c>
      <c r="J1869" s="3">
        <v>44054</v>
      </c>
      <c r="K1869" s="10">
        <f t="shared" ca="1" si="29"/>
        <v>0.67123287671232879</v>
      </c>
      <c r="L1869" s="1" t="s">
        <v>445</v>
      </c>
      <c r="M1869" s="1" t="s">
        <v>45</v>
      </c>
      <c r="N1869" s="1" t="s">
        <v>7509</v>
      </c>
      <c r="O1869" s="1" t="s">
        <v>25</v>
      </c>
      <c r="P1869" s="5">
        <v>1728.83</v>
      </c>
    </row>
    <row r="1870" spans="1:16" x14ac:dyDescent="0.25">
      <c r="A1870" s="1" t="s">
        <v>5361</v>
      </c>
      <c r="B1870" s="1" t="s">
        <v>15</v>
      </c>
      <c r="C1870" s="1" t="s">
        <v>5362</v>
      </c>
      <c r="D1870" s="1" t="s">
        <v>220</v>
      </c>
      <c r="E1870" s="1" t="s">
        <v>5363</v>
      </c>
      <c r="F1870" s="1" t="s">
        <v>1853</v>
      </c>
      <c r="G1870" s="1" t="s">
        <v>5364</v>
      </c>
      <c r="H1870" s="1" t="s">
        <v>563</v>
      </c>
      <c r="I1870" s="1" t="s">
        <v>1855</v>
      </c>
      <c r="J1870" s="3">
        <v>44095</v>
      </c>
      <c r="K1870" s="10">
        <f t="shared" ca="1" si="29"/>
        <v>0.55890410958904113</v>
      </c>
      <c r="L1870" s="1" t="s">
        <v>377</v>
      </c>
      <c r="M1870" s="1" t="s">
        <v>45</v>
      </c>
      <c r="N1870" s="1" t="s">
        <v>7509</v>
      </c>
      <c r="O1870" s="1" t="s">
        <v>25</v>
      </c>
      <c r="P1870" s="5">
        <v>1728.39</v>
      </c>
    </row>
    <row r="1871" spans="1:16" x14ac:dyDescent="0.25">
      <c r="A1871" s="1" t="s">
        <v>5379</v>
      </c>
      <c r="B1871" s="1" t="s">
        <v>15</v>
      </c>
      <c r="C1871" s="1" t="s">
        <v>5362</v>
      </c>
      <c r="D1871" s="1" t="s">
        <v>220</v>
      </c>
      <c r="E1871" s="1" t="s">
        <v>5363</v>
      </c>
      <c r="F1871" s="1" t="s">
        <v>1853</v>
      </c>
      <c r="G1871" s="1" t="s">
        <v>5364</v>
      </c>
      <c r="H1871" s="1" t="s">
        <v>563</v>
      </c>
      <c r="I1871" s="1" t="s">
        <v>1855</v>
      </c>
      <c r="J1871" s="3">
        <v>44095</v>
      </c>
      <c r="K1871" s="10">
        <f t="shared" ca="1" si="29"/>
        <v>0.55890410958904113</v>
      </c>
      <c r="L1871" s="1" t="s">
        <v>377</v>
      </c>
      <c r="M1871" s="1" t="s">
        <v>45</v>
      </c>
      <c r="N1871" s="1" t="s">
        <v>7509</v>
      </c>
      <c r="O1871" s="1" t="s">
        <v>25</v>
      </c>
      <c r="P1871" s="5">
        <v>1728.39</v>
      </c>
    </row>
    <row r="1872" spans="1:16" x14ac:dyDescent="0.25">
      <c r="A1872" s="1" t="s">
        <v>225</v>
      </c>
      <c r="B1872" s="1" t="s">
        <v>15</v>
      </c>
      <c r="C1872" s="1" t="s">
        <v>27</v>
      </c>
      <c r="D1872" s="1" t="s">
        <v>17</v>
      </c>
      <c r="E1872" s="1" t="s">
        <v>28</v>
      </c>
      <c r="F1872" s="1" t="s">
        <v>19</v>
      </c>
      <c r="G1872" s="1" t="s">
        <v>29</v>
      </c>
      <c r="H1872" s="1" t="s">
        <v>21</v>
      </c>
      <c r="I1872" s="1" t="s">
        <v>22</v>
      </c>
      <c r="J1872" s="3">
        <v>37424</v>
      </c>
      <c r="K1872" s="10">
        <f t="shared" ca="1" si="29"/>
        <v>18.835616438356166</v>
      </c>
      <c r="L1872" s="1" t="s">
        <v>226</v>
      </c>
      <c r="M1872" s="1" t="s">
        <v>45</v>
      </c>
      <c r="N1872" s="1" t="s">
        <v>7509</v>
      </c>
      <c r="O1872" s="1" t="s">
        <v>25</v>
      </c>
      <c r="P1872" s="5">
        <v>1725.79</v>
      </c>
    </row>
    <row r="1873" spans="1:16" x14ac:dyDescent="0.25">
      <c r="A1873" s="1" t="s">
        <v>5340</v>
      </c>
      <c r="B1873" s="1" t="s">
        <v>57</v>
      </c>
      <c r="C1873" s="1" t="s">
        <v>1431</v>
      </c>
      <c r="D1873" s="1" t="s">
        <v>59</v>
      </c>
      <c r="E1873" s="1" t="s">
        <v>1405</v>
      </c>
      <c r="F1873" s="1" t="s">
        <v>1116</v>
      </c>
      <c r="G1873" s="1" t="s">
        <v>1844</v>
      </c>
      <c r="H1873" s="1" t="s">
        <v>154</v>
      </c>
      <c r="I1873" s="1" t="s">
        <v>22</v>
      </c>
      <c r="J1873" s="3">
        <v>44085</v>
      </c>
      <c r="K1873" s="10">
        <f t="shared" ca="1" si="29"/>
        <v>0.58630136986301373</v>
      </c>
      <c r="L1873" s="1" t="s">
        <v>141</v>
      </c>
      <c r="M1873" s="1" t="s">
        <v>45</v>
      </c>
      <c r="N1873" s="1" t="s">
        <v>7509</v>
      </c>
      <c r="O1873" s="1" t="s">
        <v>25</v>
      </c>
      <c r="P1873" s="5">
        <v>1725.78</v>
      </c>
    </row>
    <row r="1874" spans="1:16" x14ac:dyDescent="0.25">
      <c r="A1874" s="1" t="s">
        <v>5360</v>
      </c>
      <c r="B1874" s="1" t="s">
        <v>57</v>
      </c>
      <c r="C1874" s="1" t="s">
        <v>1431</v>
      </c>
      <c r="D1874" s="1" t="s">
        <v>59</v>
      </c>
      <c r="E1874" s="1" t="s">
        <v>1405</v>
      </c>
      <c r="F1874" s="1" t="s">
        <v>1116</v>
      </c>
      <c r="G1874" s="1" t="s">
        <v>1844</v>
      </c>
      <c r="H1874" s="1" t="s">
        <v>154</v>
      </c>
      <c r="I1874" s="1" t="s">
        <v>22</v>
      </c>
      <c r="J1874" s="3">
        <v>44095</v>
      </c>
      <c r="K1874" s="10">
        <f t="shared" ca="1" si="29"/>
        <v>0.55890410958904113</v>
      </c>
      <c r="L1874" s="1" t="s">
        <v>141</v>
      </c>
      <c r="M1874" s="1" t="s">
        <v>45</v>
      </c>
      <c r="N1874" s="1" t="s">
        <v>7509</v>
      </c>
      <c r="O1874" s="1" t="s">
        <v>25</v>
      </c>
      <c r="P1874" s="5">
        <v>1725.78</v>
      </c>
    </row>
    <row r="1875" spans="1:16" x14ac:dyDescent="0.25">
      <c r="A1875" s="1" t="s">
        <v>5595</v>
      </c>
      <c r="B1875" s="1" t="s">
        <v>57</v>
      </c>
      <c r="C1875" s="1" t="s">
        <v>77</v>
      </c>
      <c r="D1875" s="1" t="s">
        <v>78</v>
      </c>
      <c r="E1875" s="1" t="s">
        <v>102</v>
      </c>
      <c r="F1875" s="1" t="s">
        <v>68</v>
      </c>
      <c r="G1875" s="1" t="s">
        <v>103</v>
      </c>
      <c r="H1875" s="1" t="s">
        <v>36</v>
      </c>
      <c r="I1875" s="1" t="s">
        <v>69</v>
      </c>
      <c r="J1875" s="3">
        <v>44139</v>
      </c>
      <c r="K1875" s="10">
        <f t="shared" ca="1" si="29"/>
        <v>0.43835616438356162</v>
      </c>
      <c r="L1875" s="1" t="s">
        <v>104</v>
      </c>
      <c r="M1875" s="1" t="s">
        <v>45</v>
      </c>
      <c r="N1875" s="1" t="s">
        <v>7509</v>
      </c>
      <c r="O1875" s="1" t="s">
        <v>25</v>
      </c>
      <c r="P1875" s="5">
        <v>1725.37</v>
      </c>
    </row>
    <row r="1876" spans="1:16" x14ac:dyDescent="0.25">
      <c r="A1876" s="1" t="s">
        <v>5598</v>
      </c>
      <c r="B1876" s="1" t="s">
        <v>57</v>
      </c>
      <c r="C1876" s="1" t="s">
        <v>77</v>
      </c>
      <c r="D1876" s="1" t="s">
        <v>78</v>
      </c>
      <c r="E1876" s="1" t="s">
        <v>102</v>
      </c>
      <c r="F1876" s="1" t="s">
        <v>68</v>
      </c>
      <c r="G1876" s="1" t="s">
        <v>103</v>
      </c>
      <c r="H1876" s="1" t="s">
        <v>36</v>
      </c>
      <c r="I1876" s="1" t="s">
        <v>69</v>
      </c>
      <c r="J1876" s="3">
        <v>44139</v>
      </c>
      <c r="K1876" s="10">
        <f t="shared" ca="1" si="29"/>
        <v>0.43835616438356162</v>
      </c>
      <c r="L1876" s="1" t="s">
        <v>104</v>
      </c>
      <c r="M1876" s="1" t="s">
        <v>45</v>
      </c>
      <c r="N1876" s="1" t="s">
        <v>7509</v>
      </c>
      <c r="O1876" s="1" t="s">
        <v>25</v>
      </c>
      <c r="P1876" s="5">
        <v>1725.37</v>
      </c>
    </row>
    <row r="1877" spans="1:16" x14ac:dyDescent="0.25">
      <c r="A1877" s="1" t="s">
        <v>5604</v>
      </c>
      <c r="B1877" s="1" t="s">
        <v>57</v>
      </c>
      <c r="C1877" s="1" t="s">
        <v>337</v>
      </c>
      <c r="D1877" s="1" t="s">
        <v>78</v>
      </c>
      <c r="E1877" s="1" t="s">
        <v>102</v>
      </c>
      <c r="F1877" s="1" t="s">
        <v>68</v>
      </c>
      <c r="G1877" s="1" t="s">
        <v>2669</v>
      </c>
      <c r="H1877" s="1" t="s">
        <v>36</v>
      </c>
      <c r="I1877" s="1" t="s">
        <v>69</v>
      </c>
      <c r="J1877" s="3">
        <v>44139</v>
      </c>
      <c r="K1877" s="10">
        <f t="shared" ca="1" si="29"/>
        <v>0.43835616438356162</v>
      </c>
      <c r="L1877" s="1" t="s">
        <v>104</v>
      </c>
      <c r="M1877" s="1" t="s">
        <v>45</v>
      </c>
      <c r="N1877" s="1" t="s">
        <v>7509</v>
      </c>
      <c r="O1877" s="1" t="s">
        <v>25</v>
      </c>
      <c r="P1877" s="5">
        <v>1725.37</v>
      </c>
    </row>
    <row r="1878" spans="1:16" x14ac:dyDescent="0.25">
      <c r="A1878" s="1" t="s">
        <v>3647</v>
      </c>
      <c r="B1878" s="1" t="s">
        <v>15</v>
      </c>
      <c r="C1878" s="1" t="s">
        <v>402</v>
      </c>
      <c r="D1878" s="1" t="s">
        <v>17</v>
      </c>
      <c r="E1878" s="1" t="s">
        <v>403</v>
      </c>
      <c r="F1878" s="1" t="s">
        <v>404</v>
      </c>
      <c r="G1878" s="1" t="s">
        <v>3648</v>
      </c>
      <c r="H1878" s="1" t="s">
        <v>21</v>
      </c>
      <c r="I1878" s="1" t="s">
        <v>22</v>
      </c>
      <c r="J1878" s="3">
        <v>43508</v>
      </c>
      <c r="K1878" s="10">
        <f t="shared" ca="1" si="29"/>
        <v>2.1671232876712327</v>
      </c>
      <c r="L1878" s="1" t="s">
        <v>518</v>
      </c>
      <c r="M1878" s="1" t="s">
        <v>45</v>
      </c>
      <c r="N1878" s="1" t="s">
        <v>7509</v>
      </c>
      <c r="O1878" s="1" t="s">
        <v>25</v>
      </c>
      <c r="P1878" s="5">
        <v>1724.62</v>
      </c>
    </row>
    <row r="1879" spans="1:16" x14ac:dyDescent="0.25">
      <c r="A1879" s="1" t="s">
        <v>5321</v>
      </c>
      <c r="B1879" s="1" t="s">
        <v>57</v>
      </c>
      <c r="C1879" s="1" t="s">
        <v>5318</v>
      </c>
      <c r="D1879" s="1" t="s">
        <v>59</v>
      </c>
      <c r="E1879" s="1" t="s">
        <v>5319</v>
      </c>
      <c r="F1879" s="1" t="s">
        <v>1592</v>
      </c>
      <c r="G1879" s="1" t="s">
        <v>5322</v>
      </c>
      <c r="H1879" s="1" t="s">
        <v>154</v>
      </c>
      <c r="I1879" s="1" t="s">
        <v>22</v>
      </c>
      <c r="J1879" s="3">
        <v>44085</v>
      </c>
      <c r="K1879" s="10">
        <f t="shared" ca="1" si="29"/>
        <v>0.58630136986301373</v>
      </c>
      <c r="L1879" s="1" t="s">
        <v>141</v>
      </c>
      <c r="M1879" s="1" t="s">
        <v>45</v>
      </c>
      <c r="N1879" s="1" t="s">
        <v>7509</v>
      </c>
      <c r="O1879" s="1" t="s">
        <v>25</v>
      </c>
      <c r="P1879" s="5">
        <v>1724.48</v>
      </c>
    </row>
    <row r="1880" spans="1:16" x14ac:dyDescent="0.25">
      <c r="A1880" s="1" t="s">
        <v>1558</v>
      </c>
      <c r="B1880" s="1" t="s">
        <v>15</v>
      </c>
      <c r="C1880" s="1" t="s">
        <v>643</v>
      </c>
      <c r="D1880" s="1" t="s">
        <v>107</v>
      </c>
      <c r="E1880" s="1" t="s">
        <v>644</v>
      </c>
      <c r="F1880" s="1" t="s">
        <v>109</v>
      </c>
      <c r="G1880" s="1" t="s">
        <v>967</v>
      </c>
      <c r="H1880" s="1" t="s">
        <v>154</v>
      </c>
      <c r="I1880" s="1" t="s">
        <v>60</v>
      </c>
      <c r="J1880" s="3">
        <v>42467</v>
      </c>
      <c r="K1880" s="10">
        <f t="shared" ca="1" si="29"/>
        <v>5.0191780821917806</v>
      </c>
      <c r="L1880" s="1" t="s">
        <v>141</v>
      </c>
      <c r="M1880" s="1" t="s">
        <v>45</v>
      </c>
      <c r="N1880" s="1" t="s">
        <v>7509</v>
      </c>
      <c r="O1880" s="1" t="s">
        <v>25</v>
      </c>
      <c r="P1880" s="5">
        <v>1724.25</v>
      </c>
    </row>
    <row r="1881" spans="1:16" x14ac:dyDescent="0.25">
      <c r="A1881" s="1" t="s">
        <v>803</v>
      </c>
      <c r="B1881" s="1" t="s">
        <v>533</v>
      </c>
      <c r="C1881" s="1" t="s">
        <v>804</v>
      </c>
      <c r="D1881" s="1" t="s">
        <v>535</v>
      </c>
      <c r="E1881" s="1" t="s">
        <v>536</v>
      </c>
      <c r="F1881" s="1" t="s">
        <v>537</v>
      </c>
      <c r="G1881" s="1" t="s">
        <v>805</v>
      </c>
      <c r="H1881" s="1" t="s">
        <v>36</v>
      </c>
      <c r="I1881" s="1" t="s">
        <v>538</v>
      </c>
      <c r="J1881" s="3">
        <v>41093</v>
      </c>
      <c r="K1881" s="10">
        <f t="shared" ca="1" si="29"/>
        <v>8.7835616438356166</v>
      </c>
      <c r="L1881" s="1" t="s">
        <v>104</v>
      </c>
      <c r="M1881" s="1" t="s">
        <v>45</v>
      </c>
      <c r="N1881" s="1" t="s">
        <v>7509</v>
      </c>
      <c r="O1881" s="1" t="s">
        <v>25</v>
      </c>
      <c r="P1881" s="5">
        <v>1723.44</v>
      </c>
    </row>
    <row r="1882" spans="1:16" x14ac:dyDescent="0.25">
      <c r="A1882" s="1" t="s">
        <v>1181</v>
      </c>
      <c r="B1882" s="1" t="s">
        <v>533</v>
      </c>
      <c r="C1882" s="1" t="s">
        <v>918</v>
      </c>
      <c r="D1882" s="1" t="s">
        <v>535</v>
      </c>
      <c r="E1882" s="1" t="s">
        <v>919</v>
      </c>
      <c r="F1882" s="1" t="s">
        <v>537</v>
      </c>
      <c r="G1882" s="1" t="s">
        <v>962</v>
      </c>
      <c r="H1882" s="1" t="s">
        <v>36</v>
      </c>
      <c r="I1882" s="1" t="s">
        <v>538</v>
      </c>
      <c r="J1882" s="3">
        <v>42079</v>
      </c>
      <c r="K1882" s="10">
        <f t="shared" ca="1" si="29"/>
        <v>6.0821917808219181</v>
      </c>
      <c r="L1882" s="1" t="s">
        <v>104</v>
      </c>
      <c r="M1882" s="1" t="s">
        <v>45</v>
      </c>
      <c r="N1882" s="1" t="s">
        <v>7509</v>
      </c>
      <c r="O1882" s="1" t="s">
        <v>25</v>
      </c>
      <c r="P1882" s="5">
        <v>1723.44</v>
      </c>
    </row>
    <row r="1883" spans="1:16" x14ac:dyDescent="0.25">
      <c r="A1883" s="1" t="s">
        <v>1256</v>
      </c>
      <c r="B1883" s="1" t="s">
        <v>533</v>
      </c>
      <c r="C1883" s="1" t="s">
        <v>1253</v>
      </c>
      <c r="D1883" s="1" t="s">
        <v>535</v>
      </c>
      <c r="E1883" s="1" t="s">
        <v>1254</v>
      </c>
      <c r="F1883" s="1" t="s">
        <v>537</v>
      </c>
      <c r="G1883" s="1" t="s">
        <v>1257</v>
      </c>
      <c r="H1883" s="1" t="s">
        <v>36</v>
      </c>
      <c r="I1883" s="1" t="s">
        <v>538</v>
      </c>
      <c r="J1883" s="3">
        <v>42152</v>
      </c>
      <c r="K1883" s="10">
        <f t="shared" ca="1" si="29"/>
        <v>5.882191780821918</v>
      </c>
      <c r="L1883" s="1" t="s">
        <v>104</v>
      </c>
      <c r="M1883" s="1" t="s">
        <v>45</v>
      </c>
      <c r="N1883" s="1" t="s">
        <v>7509</v>
      </c>
      <c r="O1883" s="1" t="s">
        <v>25</v>
      </c>
      <c r="P1883" s="5">
        <v>1723.44</v>
      </c>
    </row>
    <row r="1884" spans="1:16" x14ac:dyDescent="0.25">
      <c r="A1884" s="1" t="s">
        <v>1294</v>
      </c>
      <c r="B1884" s="1" t="s">
        <v>533</v>
      </c>
      <c r="C1884" s="1" t="s">
        <v>1017</v>
      </c>
      <c r="D1884" s="1" t="s">
        <v>535</v>
      </c>
      <c r="E1884" s="1" t="s">
        <v>1018</v>
      </c>
      <c r="F1884" s="1" t="s">
        <v>537</v>
      </c>
      <c r="G1884" s="1" t="s">
        <v>1019</v>
      </c>
      <c r="H1884" s="1" t="s">
        <v>81</v>
      </c>
      <c r="I1884" s="1" t="s">
        <v>538</v>
      </c>
      <c r="J1884" s="3">
        <v>42205</v>
      </c>
      <c r="K1884" s="10">
        <f t="shared" ca="1" si="29"/>
        <v>5.7369863013698632</v>
      </c>
      <c r="L1884" s="1" t="s">
        <v>1295</v>
      </c>
      <c r="M1884" s="1" t="s">
        <v>45</v>
      </c>
      <c r="N1884" s="1" t="s">
        <v>7509</v>
      </c>
      <c r="O1884" s="1" t="s">
        <v>25</v>
      </c>
      <c r="P1884" s="5">
        <v>1723.44</v>
      </c>
    </row>
    <row r="1885" spans="1:16" x14ac:dyDescent="0.25">
      <c r="A1885" s="1" t="s">
        <v>1538</v>
      </c>
      <c r="B1885" s="1" t="s">
        <v>533</v>
      </c>
      <c r="C1885" s="1" t="s">
        <v>1253</v>
      </c>
      <c r="D1885" s="1" t="s">
        <v>535</v>
      </c>
      <c r="E1885" s="1" t="s">
        <v>1254</v>
      </c>
      <c r="F1885" s="1" t="s">
        <v>537</v>
      </c>
      <c r="G1885" s="1" t="s">
        <v>29</v>
      </c>
      <c r="H1885" s="1" t="s">
        <v>21</v>
      </c>
      <c r="I1885" s="1" t="s">
        <v>538</v>
      </c>
      <c r="J1885" s="3">
        <v>42450</v>
      </c>
      <c r="K1885" s="10">
        <f t="shared" ca="1" si="29"/>
        <v>5.065753424657534</v>
      </c>
      <c r="L1885" s="1" t="s">
        <v>516</v>
      </c>
      <c r="M1885" s="1" t="s">
        <v>45</v>
      </c>
      <c r="N1885" s="1" t="s">
        <v>7509</v>
      </c>
      <c r="O1885" s="1" t="s">
        <v>25</v>
      </c>
      <c r="P1885" s="5">
        <v>1723.44</v>
      </c>
    </row>
    <row r="1886" spans="1:16" x14ac:dyDescent="0.25">
      <c r="A1886" s="1" t="s">
        <v>1540</v>
      </c>
      <c r="B1886" s="1" t="s">
        <v>533</v>
      </c>
      <c r="C1886" s="1" t="s">
        <v>1253</v>
      </c>
      <c r="D1886" s="1" t="s">
        <v>535</v>
      </c>
      <c r="E1886" s="1" t="s">
        <v>1254</v>
      </c>
      <c r="F1886" s="1" t="s">
        <v>537</v>
      </c>
      <c r="G1886" s="1" t="s">
        <v>1261</v>
      </c>
      <c r="H1886" s="1" t="s">
        <v>81</v>
      </c>
      <c r="I1886" s="1" t="s">
        <v>538</v>
      </c>
      <c r="J1886" s="3">
        <v>42451</v>
      </c>
      <c r="K1886" s="10">
        <f t="shared" ca="1" si="29"/>
        <v>5.0630136986301366</v>
      </c>
      <c r="L1886" s="1" t="s">
        <v>1295</v>
      </c>
      <c r="M1886" s="1" t="s">
        <v>45</v>
      </c>
      <c r="N1886" s="1" t="s">
        <v>7509</v>
      </c>
      <c r="O1886" s="1" t="s">
        <v>25</v>
      </c>
      <c r="P1886" s="5">
        <v>1723.44</v>
      </c>
    </row>
    <row r="1887" spans="1:16" x14ac:dyDescent="0.25">
      <c r="A1887" s="1" t="s">
        <v>1748</v>
      </c>
      <c r="B1887" s="1" t="s">
        <v>533</v>
      </c>
      <c r="C1887" s="1" t="s">
        <v>1253</v>
      </c>
      <c r="D1887" s="1" t="s">
        <v>535</v>
      </c>
      <c r="E1887" s="1" t="s">
        <v>1254</v>
      </c>
      <c r="F1887" s="1" t="s">
        <v>537</v>
      </c>
      <c r="G1887" s="1" t="s">
        <v>1257</v>
      </c>
      <c r="H1887" s="1" t="s">
        <v>36</v>
      </c>
      <c r="I1887" s="1" t="s">
        <v>538</v>
      </c>
      <c r="J1887" s="3">
        <v>42677</v>
      </c>
      <c r="K1887" s="10">
        <f t="shared" ca="1" si="29"/>
        <v>4.4438356164383563</v>
      </c>
      <c r="L1887" s="1" t="s">
        <v>104</v>
      </c>
      <c r="M1887" s="1" t="s">
        <v>45</v>
      </c>
      <c r="N1887" s="1" t="s">
        <v>7509</v>
      </c>
      <c r="O1887" s="1" t="s">
        <v>25</v>
      </c>
      <c r="P1887" s="5">
        <v>1723.44</v>
      </c>
    </row>
    <row r="1888" spans="1:16" x14ac:dyDescent="0.25">
      <c r="A1888" s="1" t="s">
        <v>1750</v>
      </c>
      <c r="B1888" s="1" t="s">
        <v>533</v>
      </c>
      <c r="C1888" s="1" t="s">
        <v>1017</v>
      </c>
      <c r="D1888" s="1" t="s">
        <v>535</v>
      </c>
      <c r="E1888" s="1" t="s">
        <v>536</v>
      </c>
      <c r="F1888" s="1" t="s">
        <v>537</v>
      </c>
      <c r="G1888" s="1" t="s">
        <v>1751</v>
      </c>
      <c r="H1888" s="1" t="s">
        <v>36</v>
      </c>
      <c r="I1888" s="1" t="s">
        <v>538</v>
      </c>
      <c r="J1888" s="3">
        <v>42677</v>
      </c>
      <c r="K1888" s="10">
        <f t="shared" ca="1" si="29"/>
        <v>4.4438356164383563</v>
      </c>
      <c r="L1888" s="1" t="s">
        <v>104</v>
      </c>
      <c r="M1888" s="1" t="s">
        <v>45</v>
      </c>
      <c r="N1888" s="1" t="s">
        <v>7509</v>
      </c>
      <c r="O1888" s="1" t="s">
        <v>25</v>
      </c>
      <c r="P1888" s="5">
        <v>1723.44</v>
      </c>
    </row>
    <row r="1889" spans="1:16" x14ac:dyDescent="0.25">
      <c r="A1889" s="1" t="s">
        <v>1954</v>
      </c>
      <c r="B1889" s="1" t="s">
        <v>533</v>
      </c>
      <c r="C1889" s="1" t="s">
        <v>918</v>
      </c>
      <c r="D1889" s="1" t="s">
        <v>535</v>
      </c>
      <c r="E1889" s="1" t="s">
        <v>536</v>
      </c>
      <c r="F1889" s="1" t="s">
        <v>537</v>
      </c>
      <c r="G1889" s="1" t="s">
        <v>962</v>
      </c>
      <c r="H1889" s="1" t="s">
        <v>81</v>
      </c>
      <c r="I1889" s="1" t="s">
        <v>538</v>
      </c>
      <c r="J1889" s="3">
        <v>42808</v>
      </c>
      <c r="K1889" s="10">
        <f t="shared" ca="1" si="29"/>
        <v>4.0849315068493155</v>
      </c>
      <c r="L1889" s="1" t="s">
        <v>104</v>
      </c>
      <c r="M1889" s="1" t="s">
        <v>45</v>
      </c>
      <c r="N1889" s="1" t="s">
        <v>7509</v>
      </c>
      <c r="O1889" s="1" t="s">
        <v>25</v>
      </c>
      <c r="P1889" s="5">
        <v>1723.44</v>
      </c>
    </row>
    <row r="1890" spans="1:16" x14ac:dyDescent="0.25">
      <c r="A1890" s="1" t="s">
        <v>2285</v>
      </c>
      <c r="B1890" s="1" t="s">
        <v>533</v>
      </c>
      <c r="C1890" s="1" t="s">
        <v>918</v>
      </c>
      <c r="D1890" s="1" t="s">
        <v>535</v>
      </c>
      <c r="E1890" s="1" t="s">
        <v>919</v>
      </c>
      <c r="F1890" s="1" t="s">
        <v>537</v>
      </c>
      <c r="G1890" s="1" t="s">
        <v>920</v>
      </c>
      <c r="H1890" s="1" t="s">
        <v>81</v>
      </c>
      <c r="I1890" s="1" t="s">
        <v>538</v>
      </c>
      <c r="J1890" s="3">
        <v>43004</v>
      </c>
      <c r="K1890" s="10">
        <f t="shared" ca="1" si="29"/>
        <v>3.547945205479452</v>
      </c>
      <c r="L1890" s="1" t="s">
        <v>104</v>
      </c>
      <c r="M1890" s="1" t="s">
        <v>45</v>
      </c>
      <c r="N1890" s="1" t="s">
        <v>7509</v>
      </c>
      <c r="O1890" s="1" t="s">
        <v>25</v>
      </c>
      <c r="P1890" s="5">
        <v>1723.44</v>
      </c>
    </row>
    <row r="1891" spans="1:16" x14ac:dyDescent="0.25">
      <c r="A1891" s="1" t="s">
        <v>3003</v>
      </c>
      <c r="B1891" s="1" t="s">
        <v>533</v>
      </c>
      <c r="C1891" s="1" t="s">
        <v>1533</v>
      </c>
      <c r="D1891" s="1" t="s">
        <v>535</v>
      </c>
      <c r="E1891" s="1" t="s">
        <v>1534</v>
      </c>
      <c r="F1891" s="1" t="s">
        <v>537</v>
      </c>
      <c r="G1891" s="1" t="s">
        <v>3004</v>
      </c>
      <c r="H1891" s="1" t="s">
        <v>36</v>
      </c>
      <c r="I1891" s="1" t="s">
        <v>538</v>
      </c>
      <c r="J1891" s="3">
        <v>43308</v>
      </c>
      <c r="K1891" s="10">
        <f t="shared" ca="1" si="29"/>
        <v>2.7150684931506848</v>
      </c>
      <c r="L1891" s="1" t="s">
        <v>104</v>
      </c>
      <c r="M1891" s="1" t="s">
        <v>45</v>
      </c>
      <c r="N1891" s="1" t="s">
        <v>7509</v>
      </c>
      <c r="O1891" s="1" t="s">
        <v>25</v>
      </c>
      <c r="P1891" s="5">
        <v>1723.44</v>
      </c>
    </row>
    <row r="1892" spans="1:16" x14ac:dyDescent="0.25">
      <c r="A1892" s="1" t="s">
        <v>3895</v>
      </c>
      <c r="B1892" s="1" t="s">
        <v>533</v>
      </c>
      <c r="C1892" s="1" t="s">
        <v>1533</v>
      </c>
      <c r="D1892" s="1" t="s">
        <v>535</v>
      </c>
      <c r="E1892" s="1" t="s">
        <v>1534</v>
      </c>
      <c r="F1892" s="1" t="s">
        <v>537</v>
      </c>
      <c r="G1892" s="1" t="s">
        <v>3004</v>
      </c>
      <c r="H1892" s="1" t="s">
        <v>491</v>
      </c>
      <c r="I1892" s="1" t="s">
        <v>538</v>
      </c>
      <c r="J1892" s="3">
        <v>43571</v>
      </c>
      <c r="K1892" s="10">
        <f t="shared" ca="1" si="29"/>
        <v>1.9945205479452055</v>
      </c>
      <c r="L1892" s="1" t="s">
        <v>104</v>
      </c>
      <c r="M1892" s="1" t="s">
        <v>45</v>
      </c>
      <c r="N1892" s="1" t="s">
        <v>7509</v>
      </c>
      <c r="O1892" s="1" t="s">
        <v>25</v>
      </c>
      <c r="P1892" s="5">
        <v>1723.44</v>
      </c>
    </row>
    <row r="1893" spans="1:16" x14ac:dyDescent="0.25">
      <c r="A1893" s="1" t="s">
        <v>4514</v>
      </c>
      <c r="B1893" s="1" t="s">
        <v>533</v>
      </c>
      <c r="C1893" s="1" t="s">
        <v>918</v>
      </c>
      <c r="D1893" s="1" t="s">
        <v>535</v>
      </c>
      <c r="E1893" s="1" t="s">
        <v>919</v>
      </c>
      <c r="F1893" s="1" t="s">
        <v>537</v>
      </c>
      <c r="G1893" s="1" t="s">
        <v>962</v>
      </c>
      <c r="H1893" s="1" t="s">
        <v>81</v>
      </c>
      <c r="I1893" s="1" t="s">
        <v>538</v>
      </c>
      <c r="J1893" s="3">
        <v>43754</v>
      </c>
      <c r="K1893" s="10">
        <f t="shared" ca="1" si="29"/>
        <v>1.4931506849315068</v>
      </c>
      <c r="L1893" s="1" t="s">
        <v>104</v>
      </c>
      <c r="M1893" s="1" t="s">
        <v>45</v>
      </c>
      <c r="N1893" s="1" t="s">
        <v>7509</v>
      </c>
      <c r="O1893" s="1" t="s">
        <v>25</v>
      </c>
      <c r="P1893" s="5">
        <v>1723.44</v>
      </c>
    </row>
    <row r="1894" spans="1:16" x14ac:dyDescent="0.25">
      <c r="A1894" s="1" t="s">
        <v>4651</v>
      </c>
      <c r="B1894" s="1" t="s">
        <v>533</v>
      </c>
      <c r="C1894" s="1" t="s">
        <v>1253</v>
      </c>
      <c r="D1894" s="1" t="s">
        <v>535</v>
      </c>
      <c r="E1894" s="1" t="s">
        <v>1254</v>
      </c>
      <c r="F1894" s="1" t="s">
        <v>537</v>
      </c>
      <c r="G1894" s="1" t="s">
        <v>1257</v>
      </c>
      <c r="H1894" s="1" t="s">
        <v>491</v>
      </c>
      <c r="I1894" s="1" t="s">
        <v>538</v>
      </c>
      <c r="J1894" s="3">
        <v>43810</v>
      </c>
      <c r="K1894" s="10">
        <f t="shared" ca="1" si="29"/>
        <v>1.3397260273972602</v>
      </c>
      <c r="L1894" s="1" t="s">
        <v>104</v>
      </c>
      <c r="M1894" s="1" t="s">
        <v>45</v>
      </c>
      <c r="N1894" s="1" t="s">
        <v>7509</v>
      </c>
      <c r="O1894" s="1" t="s">
        <v>25</v>
      </c>
      <c r="P1894" s="5">
        <v>1723.44</v>
      </c>
    </row>
    <row r="1895" spans="1:16" x14ac:dyDescent="0.25">
      <c r="A1895" s="1" t="s">
        <v>4402</v>
      </c>
      <c r="B1895" s="1" t="s">
        <v>15</v>
      </c>
      <c r="C1895" s="1" t="s">
        <v>1589</v>
      </c>
      <c r="D1895" s="1" t="s">
        <v>17</v>
      </c>
      <c r="F1895" s="1" t="s">
        <v>1592</v>
      </c>
      <c r="G1895" s="1" t="s">
        <v>1760</v>
      </c>
      <c r="H1895" s="1" t="s">
        <v>81</v>
      </c>
      <c r="I1895" s="1" t="s">
        <v>22</v>
      </c>
      <c r="J1895" s="3">
        <v>43714</v>
      </c>
      <c r="K1895" s="10">
        <f t="shared" ca="1" si="29"/>
        <v>1.6027397260273972</v>
      </c>
      <c r="L1895" s="1" t="s">
        <v>445</v>
      </c>
      <c r="M1895" s="1" t="s">
        <v>45</v>
      </c>
      <c r="N1895" s="1" t="s">
        <v>7509</v>
      </c>
      <c r="O1895" s="1" t="s">
        <v>25</v>
      </c>
      <c r="P1895" s="5">
        <v>1723.2</v>
      </c>
    </row>
    <row r="1896" spans="1:16" x14ac:dyDescent="0.25">
      <c r="A1896" s="1" t="s">
        <v>7015</v>
      </c>
      <c r="B1896" s="1" t="s">
        <v>15</v>
      </c>
      <c r="C1896" s="1" t="s">
        <v>1589</v>
      </c>
      <c r="D1896" s="1" t="s">
        <v>17</v>
      </c>
      <c r="F1896" s="1" t="s">
        <v>1592</v>
      </c>
      <c r="G1896" s="1" t="s">
        <v>1590</v>
      </c>
      <c r="H1896" s="1" t="s">
        <v>81</v>
      </c>
      <c r="I1896" s="1" t="s">
        <v>22</v>
      </c>
      <c r="J1896" s="3">
        <v>44238</v>
      </c>
      <c r="K1896" s="10">
        <f t="shared" ca="1" si="29"/>
        <v>0.16712328767123288</v>
      </c>
      <c r="L1896" s="1" t="s">
        <v>445</v>
      </c>
      <c r="M1896" s="1" t="s">
        <v>45</v>
      </c>
      <c r="N1896" s="1" t="s">
        <v>7509</v>
      </c>
      <c r="O1896" s="1" t="s">
        <v>25</v>
      </c>
      <c r="P1896" s="5">
        <v>1723.2</v>
      </c>
    </row>
    <row r="1897" spans="1:16" x14ac:dyDescent="0.25">
      <c r="A1897" s="1" t="s">
        <v>4685</v>
      </c>
      <c r="B1897" s="1" t="s">
        <v>15</v>
      </c>
      <c r="C1897" s="1" t="s">
        <v>2116</v>
      </c>
      <c r="D1897" s="1" t="s">
        <v>2117</v>
      </c>
      <c r="E1897" s="1" t="s">
        <v>2118</v>
      </c>
      <c r="F1897" s="1" t="s">
        <v>1859</v>
      </c>
      <c r="G1897" s="1" t="s">
        <v>4686</v>
      </c>
      <c r="H1897" s="1" t="s">
        <v>154</v>
      </c>
      <c r="I1897" s="1" t="s">
        <v>223</v>
      </c>
      <c r="J1897" s="3">
        <v>43836</v>
      </c>
      <c r="K1897" s="10">
        <f t="shared" ca="1" si="29"/>
        <v>1.2684931506849315</v>
      </c>
      <c r="L1897" s="1" t="s">
        <v>141</v>
      </c>
      <c r="M1897" s="1" t="s">
        <v>45</v>
      </c>
      <c r="N1897" s="1" t="s">
        <v>7509</v>
      </c>
      <c r="O1897" s="1" t="s">
        <v>25</v>
      </c>
      <c r="P1897" s="5">
        <v>1722</v>
      </c>
    </row>
    <row r="1898" spans="1:16" x14ac:dyDescent="0.25">
      <c r="A1898" s="1" t="s">
        <v>1735</v>
      </c>
      <c r="B1898" s="1" t="s">
        <v>15</v>
      </c>
      <c r="C1898" s="1" t="s">
        <v>1736</v>
      </c>
      <c r="D1898" s="1" t="s">
        <v>1737</v>
      </c>
      <c r="E1898" s="1" t="s">
        <v>1738</v>
      </c>
      <c r="F1898" s="1" t="s">
        <v>1739</v>
      </c>
      <c r="G1898" s="1" t="s">
        <v>1740</v>
      </c>
      <c r="H1898" s="1" t="s">
        <v>81</v>
      </c>
      <c r="I1898" s="1" t="s">
        <v>22</v>
      </c>
      <c r="J1898" s="3">
        <v>42667</v>
      </c>
      <c r="K1898" s="10">
        <f t="shared" ca="1" si="29"/>
        <v>4.4712328767123291</v>
      </c>
      <c r="L1898" s="1" t="s">
        <v>70</v>
      </c>
      <c r="M1898" s="1" t="s">
        <v>45</v>
      </c>
      <c r="N1898" s="1" t="s">
        <v>7509</v>
      </c>
      <c r="O1898" s="1" t="s">
        <v>25</v>
      </c>
      <c r="P1898" s="5">
        <v>1721.12</v>
      </c>
    </row>
    <row r="1899" spans="1:16" x14ac:dyDescent="0.25">
      <c r="A1899" s="1" t="s">
        <v>2725</v>
      </c>
      <c r="B1899" s="1" t="s">
        <v>15</v>
      </c>
      <c r="C1899" s="1" t="s">
        <v>1736</v>
      </c>
      <c r="D1899" s="1" t="s">
        <v>1737</v>
      </c>
      <c r="E1899" s="1" t="s">
        <v>1738</v>
      </c>
      <c r="F1899" s="1" t="s">
        <v>1739</v>
      </c>
      <c r="G1899" s="1" t="s">
        <v>2726</v>
      </c>
      <c r="H1899" s="1" t="s">
        <v>81</v>
      </c>
      <c r="I1899" s="1" t="s">
        <v>22</v>
      </c>
      <c r="J1899" s="3">
        <v>43215</v>
      </c>
      <c r="K1899" s="10">
        <f t="shared" ca="1" si="29"/>
        <v>2.9698630136986299</v>
      </c>
      <c r="L1899" s="1" t="s">
        <v>226</v>
      </c>
      <c r="M1899" s="1" t="s">
        <v>45</v>
      </c>
      <c r="N1899" s="1" t="s">
        <v>7509</v>
      </c>
      <c r="O1899" s="1" t="s">
        <v>25</v>
      </c>
      <c r="P1899" s="5">
        <v>1721.12</v>
      </c>
    </row>
    <row r="1900" spans="1:16" x14ac:dyDescent="0.25">
      <c r="A1900" s="1" t="s">
        <v>3442</v>
      </c>
      <c r="B1900" s="1" t="s">
        <v>15</v>
      </c>
      <c r="C1900" s="1" t="s">
        <v>625</v>
      </c>
      <c r="D1900" s="1" t="s">
        <v>17</v>
      </c>
      <c r="E1900" s="1" t="s">
        <v>626</v>
      </c>
      <c r="F1900" s="1" t="s">
        <v>19</v>
      </c>
      <c r="G1900" s="1" t="s">
        <v>2035</v>
      </c>
      <c r="H1900" s="1" t="s">
        <v>81</v>
      </c>
      <c r="I1900" s="1" t="s">
        <v>22</v>
      </c>
      <c r="J1900" s="3">
        <v>43447</v>
      </c>
      <c r="K1900" s="10">
        <f t="shared" ca="1" si="29"/>
        <v>2.3342465753424659</v>
      </c>
      <c r="L1900" s="1" t="s">
        <v>44</v>
      </c>
      <c r="M1900" s="1" t="s">
        <v>45</v>
      </c>
      <c r="N1900" s="1" t="s">
        <v>7509</v>
      </c>
      <c r="O1900" s="1" t="s">
        <v>25</v>
      </c>
      <c r="P1900" s="5">
        <v>1721.12</v>
      </c>
    </row>
    <row r="1901" spans="1:16" x14ac:dyDescent="0.25">
      <c r="A1901" s="1" t="s">
        <v>3727</v>
      </c>
      <c r="B1901" s="1" t="s">
        <v>15</v>
      </c>
      <c r="C1901" s="1" t="s">
        <v>825</v>
      </c>
      <c r="D1901" s="1" t="s">
        <v>17</v>
      </c>
      <c r="E1901" s="1" t="s">
        <v>28</v>
      </c>
      <c r="F1901" s="1" t="s">
        <v>19</v>
      </c>
      <c r="G1901" s="1" t="s">
        <v>1985</v>
      </c>
      <c r="H1901" s="1" t="s">
        <v>154</v>
      </c>
      <c r="I1901" s="1" t="s">
        <v>22</v>
      </c>
      <c r="J1901" s="3">
        <v>43532</v>
      </c>
      <c r="K1901" s="10">
        <f t="shared" ca="1" si="29"/>
        <v>2.1013698630136988</v>
      </c>
      <c r="L1901" s="1" t="s">
        <v>141</v>
      </c>
      <c r="M1901" s="1" t="s">
        <v>45</v>
      </c>
      <c r="N1901" s="1" t="s">
        <v>7509</v>
      </c>
      <c r="O1901" s="1" t="s">
        <v>25</v>
      </c>
      <c r="P1901" s="5">
        <v>1721.12</v>
      </c>
    </row>
    <row r="1902" spans="1:16" x14ac:dyDescent="0.25">
      <c r="A1902" s="1" t="s">
        <v>4198</v>
      </c>
      <c r="B1902" s="1" t="s">
        <v>57</v>
      </c>
      <c r="C1902" s="1" t="s">
        <v>114</v>
      </c>
      <c r="D1902" s="1" t="s">
        <v>59</v>
      </c>
      <c r="E1902" s="1" t="s">
        <v>34</v>
      </c>
      <c r="F1902" s="1" t="s">
        <v>19</v>
      </c>
      <c r="G1902" s="1" t="s">
        <v>4199</v>
      </c>
      <c r="H1902" s="1" t="s">
        <v>154</v>
      </c>
      <c r="I1902" s="1" t="s">
        <v>22</v>
      </c>
      <c r="J1902" s="3">
        <v>43678</v>
      </c>
      <c r="K1902" s="10">
        <f t="shared" ca="1" si="29"/>
        <v>1.7013698630136986</v>
      </c>
      <c r="L1902" s="1" t="s">
        <v>141</v>
      </c>
      <c r="M1902" s="1" t="s">
        <v>45</v>
      </c>
      <c r="N1902" s="1" t="s">
        <v>7509</v>
      </c>
      <c r="O1902" s="1" t="s">
        <v>25</v>
      </c>
      <c r="P1902" s="5">
        <v>1721.12</v>
      </c>
    </row>
    <row r="1903" spans="1:16" x14ac:dyDescent="0.25">
      <c r="A1903" s="1" t="s">
        <v>4886</v>
      </c>
      <c r="B1903" s="1" t="s">
        <v>15</v>
      </c>
      <c r="C1903" s="1" t="s">
        <v>1736</v>
      </c>
      <c r="D1903" s="1" t="s">
        <v>1737</v>
      </c>
      <c r="E1903" s="1" t="s">
        <v>1738</v>
      </c>
      <c r="F1903" s="1" t="s">
        <v>1739</v>
      </c>
      <c r="G1903" s="1" t="s">
        <v>2726</v>
      </c>
      <c r="H1903" s="1" t="s">
        <v>81</v>
      </c>
      <c r="I1903" s="1" t="s">
        <v>22</v>
      </c>
      <c r="J1903" s="3">
        <v>43893</v>
      </c>
      <c r="K1903" s="10">
        <f t="shared" ca="1" si="29"/>
        <v>1.1123287671232878</v>
      </c>
      <c r="L1903" s="1" t="s">
        <v>226</v>
      </c>
      <c r="M1903" s="1" t="s">
        <v>45</v>
      </c>
      <c r="N1903" s="1" t="s">
        <v>7509</v>
      </c>
      <c r="O1903" s="1" t="s">
        <v>25</v>
      </c>
      <c r="P1903" s="5">
        <v>1721.12</v>
      </c>
    </row>
    <row r="1904" spans="1:16" x14ac:dyDescent="0.25">
      <c r="A1904" s="1" t="s">
        <v>5569</v>
      </c>
      <c r="B1904" s="1" t="s">
        <v>15</v>
      </c>
      <c r="C1904" s="1" t="s">
        <v>1736</v>
      </c>
      <c r="D1904" s="1" t="s">
        <v>1737</v>
      </c>
      <c r="E1904" s="1" t="s">
        <v>1738</v>
      </c>
      <c r="F1904" s="1" t="s">
        <v>1739</v>
      </c>
      <c r="G1904" s="1" t="s">
        <v>2726</v>
      </c>
      <c r="H1904" s="1" t="s">
        <v>81</v>
      </c>
      <c r="I1904" s="1" t="s">
        <v>22</v>
      </c>
      <c r="J1904" s="3">
        <v>44131</v>
      </c>
      <c r="K1904" s="10">
        <f t="shared" ca="1" si="29"/>
        <v>0.46027397260273972</v>
      </c>
      <c r="L1904" s="1" t="s">
        <v>226</v>
      </c>
      <c r="M1904" s="1" t="s">
        <v>45</v>
      </c>
      <c r="N1904" s="1" t="s">
        <v>7509</v>
      </c>
      <c r="O1904" s="1" t="s">
        <v>25</v>
      </c>
      <c r="P1904" s="5">
        <v>1721.12</v>
      </c>
    </row>
    <row r="1905" spans="1:16" x14ac:dyDescent="0.25">
      <c r="A1905" s="1" t="s">
        <v>3673</v>
      </c>
      <c r="B1905" s="1" t="s">
        <v>15</v>
      </c>
      <c r="C1905" s="1" t="s">
        <v>643</v>
      </c>
      <c r="D1905" s="1" t="s">
        <v>107</v>
      </c>
      <c r="E1905" s="1" t="s">
        <v>644</v>
      </c>
      <c r="F1905" s="1" t="s">
        <v>109</v>
      </c>
      <c r="G1905" s="1" t="s">
        <v>3674</v>
      </c>
      <c r="H1905" s="1" t="s">
        <v>36</v>
      </c>
      <c r="I1905" s="1" t="s">
        <v>60</v>
      </c>
      <c r="J1905" s="3">
        <v>43517</v>
      </c>
      <c r="K1905" s="10">
        <f t="shared" ca="1" si="29"/>
        <v>2.1424657534246574</v>
      </c>
      <c r="L1905" s="1" t="s">
        <v>104</v>
      </c>
      <c r="M1905" s="1" t="s">
        <v>45</v>
      </c>
      <c r="N1905" s="1" t="s">
        <v>7509</v>
      </c>
      <c r="O1905" s="1" t="s">
        <v>25</v>
      </c>
      <c r="P1905" s="5">
        <v>1720.11</v>
      </c>
    </row>
    <row r="1906" spans="1:16" x14ac:dyDescent="0.25">
      <c r="A1906" s="1" t="s">
        <v>4607</v>
      </c>
      <c r="B1906" s="1" t="s">
        <v>15</v>
      </c>
      <c r="C1906" s="1" t="s">
        <v>3820</v>
      </c>
      <c r="D1906" s="1" t="s">
        <v>2065</v>
      </c>
      <c r="E1906" s="1" t="s">
        <v>3821</v>
      </c>
      <c r="F1906" s="1" t="s">
        <v>3822</v>
      </c>
      <c r="G1906" s="1" t="s">
        <v>4433</v>
      </c>
      <c r="H1906" s="1" t="s">
        <v>154</v>
      </c>
      <c r="I1906" s="1" t="s">
        <v>1682</v>
      </c>
      <c r="J1906" s="3">
        <v>43791</v>
      </c>
      <c r="K1906" s="10">
        <f t="shared" ca="1" si="29"/>
        <v>1.3917808219178083</v>
      </c>
      <c r="L1906" s="1" t="s">
        <v>141</v>
      </c>
      <c r="M1906" s="1" t="s">
        <v>45</v>
      </c>
      <c r="N1906" s="1" t="s">
        <v>7509</v>
      </c>
      <c r="O1906" s="1" t="s">
        <v>25</v>
      </c>
      <c r="P1906" s="5">
        <v>1718.72</v>
      </c>
    </row>
    <row r="1907" spans="1:16" x14ac:dyDescent="0.25">
      <c r="A1907" s="1" t="s">
        <v>6017</v>
      </c>
      <c r="B1907" s="1" t="s">
        <v>15</v>
      </c>
      <c r="C1907" s="1" t="s">
        <v>3820</v>
      </c>
      <c r="D1907" s="1" t="s">
        <v>2065</v>
      </c>
      <c r="E1907" s="1" t="s">
        <v>3821</v>
      </c>
      <c r="F1907" s="1" t="s">
        <v>3822</v>
      </c>
      <c r="G1907" s="1" t="s">
        <v>5438</v>
      </c>
      <c r="H1907" s="1" t="s">
        <v>81</v>
      </c>
      <c r="I1907" s="1" t="s">
        <v>1682</v>
      </c>
      <c r="J1907" s="3">
        <v>44180</v>
      </c>
      <c r="K1907" s="10">
        <f t="shared" ca="1" si="29"/>
        <v>0.32602739726027397</v>
      </c>
      <c r="L1907" s="1" t="s">
        <v>141</v>
      </c>
      <c r="M1907" s="1" t="s">
        <v>45</v>
      </c>
      <c r="N1907" s="1" t="s">
        <v>7509</v>
      </c>
      <c r="O1907" s="1" t="s">
        <v>25</v>
      </c>
      <c r="P1907" s="5">
        <v>1718.72</v>
      </c>
    </row>
    <row r="1908" spans="1:16" x14ac:dyDescent="0.25">
      <c r="A1908" s="1" t="s">
        <v>2592</v>
      </c>
      <c r="B1908" s="1" t="s">
        <v>15</v>
      </c>
      <c r="C1908" s="1" t="s">
        <v>322</v>
      </c>
      <c r="D1908" s="1" t="s">
        <v>66</v>
      </c>
      <c r="E1908" s="1" t="s">
        <v>323</v>
      </c>
      <c r="F1908" s="1" t="s">
        <v>68</v>
      </c>
      <c r="G1908" s="1" t="s">
        <v>324</v>
      </c>
      <c r="H1908" s="1" t="s">
        <v>36</v>
      </c>
      <c r="I1908" s="1" t="s">
        <v>69</v>
      </c>
      <c r="J1908" s="3">
        <v>43151</v>
      </c>
      <c r="K1908" s="10">
        <f t="shared" ca="1" si="29"/>
        <v>3.1452054794520548</v>
      </c>
      <c r="L1908" s="1" t="s">
        <v>104</v>
      </c>
      <c r="M1908" s="1" t="s">
        <v>45</v>
      </c>
      <c r="N1908" s="1" t="s">
        <v>7509</v>
      </c>
      <c r="O1908" s="1" t="s">
        <v>25</v>
      </c>
      <c r="P1908" s="5">
        <v>1718.39</v>
      </c>
    </row>
    <row r="1909" spans="1:16" x14ac:dyDescent="0.25">
      <c r="A1909" s="1" t="s">
        <v>1806</v>
      </c>
      <c r="B1909" s="1" t="s">
        <v>47</v>
      </c>
      <c r="C1909" s="1" t="s">
        <v>1802</v>
      </c>
      <c r="D1909" s="1" t="s">
        <v>118</v>
      </c>
      <c r="E1909" s="1" t="s">
        <v>460</v>
      </c>
      <c r="F1909" s="1" t="s">
        <v>461</v>
      </c>
      <c r="G1909" s="1" t="s">
        <v>1803</v>
      </c>
      <c r="H1909" s="1" t="s">
        <v>51</v>
      </c>
      <c r="I1909" s="1" t="s">
        <v>463</v>
      </c>
      <c r="J1909" s="3">
        <v>42716</v>
      </c>
      <c r="K1909" s="10">
        <f t="shared" ca="1" si="29"/>
        <v>4.3369863013698629</v>
      </c>
      <c r="L1909" s="1" t="s">
        <v>1108</v>
      </c>
      <c r="M1909" s="1" t="s">
        <v>45</v>
      </c>
      <c r="N1909" s="1" t="s">
        <v>7509</v>
      </c>
      <c r="O1909" s="1" t="s">
        <v>25</v>
      </c>
      <c r="P1909" s="5">
        <v>1718.26</v>
      </c>
    </row>
    <row r="1910" spans="1:16" x14ac:dyDescent="0.25">
      <c r="A1910" s="1" t="s">
        <v>1808</v>
      </c>
      <c r="B1910" s="1" t="s">
        <v>47</v>
      </c>
      <c r="C1910" s="1" t="s">
        <v>1802</v>
      </c>
      <c r="D1910" s="1" t="s">
        <v>118</v>
      </c>
      <c r="E1910" s="1" t="s">
        <v>460</v>
      </c>
      <c r="F1910" s="1" t="s">
        <v>461</v>
      </c>
      <c r="G1910" s="1" t="s">
        <v>1803</v>
      </c>
      <c r="H1910" s="1" t="s">
        <v>51</v>
      </c>
      <c r="I1910" s="1" t="s">
        <v>463</v>
      </c>
      <c r="J1910" s="3">
        <v>42716</v>
      </c>
      <c r="K1910" s="10">
        <f t="shared" ca="1" si="29"/>
        <v>4.3369863013698629</v>
      </c>
      <c r="L1910" s="1" t="s">
        <v>1108</v>
      </c>
      <c r="M1910" s="1" t="s">
        <v>45</v>
      </c>
      <c r="N1910" s="1" t="s">
        <v>7509</v>
      </c>
      <c r="O1910" s="1" t="s">
        <v>25</v>
      </c>
      <c r="P1910" s="5">
        <v>1718.26</v>
      </c>
    </row>
    <row r="1911" spans="1:16" x14ac:dyDescent="0.25">
      <c r="A1911" s="1" t="s">
        <v>1813</v>
      </c>
      <c r="B1911" s="1" t="s">
        <v>47</v>
      </c>
      <c r="C1911" s="1" t="s">
        <v>1802</v>
      </c>
      <c r="D1911" s="1" t="s">
        <v>118</v>
      </c>
      <c r="E1911" s="1" t="s">
        <v>460</v>
      </c>
      <c r="F1911" s="1" t="s">
        <v>461</v>
      </c>
      <c r="G1911" s="1" t="s">
        <v>1803</v>
      </c>
      <c r="H1911" s="1" t="s">
        <v>51</v>
      </c>
      <c r="I1911" s="1" t="s">
        <v>463</v>
      </c>
      <c r="J1911" s="3">
        <v>42716</v>
      </c>
      <c r="K1911" s="10">
        <f t="shared" ca="1" si="29"/>
        <v>4.3369863013698629</v>
      </c>
      <c r="L1911" s="1" t="s">
        <v>1108</v>
      </c>
      <c r="M1911" s="1" t="s">
        <v>45</v>
      </c>
      <c r="N1911" s="1" t="s">
        <v>7509</v>
      </c>
      <c r="O1911" s="1" t="s">
        <v>25</v>
      </c>
      <c r="P1911" s="5">
        <v>1718.26</v>
      </c>
    </row>
    <row r="1912" spans="1:16" x14ac:dyDescent="0.25">
      <c r="A1912" s="1" t="s">
        <v>1817</v>
      </c>
      <c r="B1912" s="1" t="s">
        <v>47</v>
      </c>
      <c r="C1912" s="1" t="s">
        <v>1815</v>
      </c>
      <c r="D1912" s="1" t="s">
        <v>118</v>
      </c>
      <c r="E1912" s="1" t="s">
        <v>1281</v>
      </c>
      <c r="F1912" s="1" t="s">
        <v>109</v>
      </c>
      <c r="G1912" s="1" t="s">
        <v>1816</v>
      </c>
      <c r="H1912" s="1" t="s">
        <v>51</v>
      </c>
      <c r="I1912" s="1" t="s">
        <v>60</v>
      </c>
      <c r="J1912" s="3">
        <v>42716</v>
      </c>
      <c r="K1912" s="10">
        <f t="shared" ca="1" si="29"/>
        <v>4.3369863013698629</v>
      </c>
      <c r="L1912" s="1" t="s">
        <v>1108</v>
      </c>
      <c r="M1912" s="1" t="s">
        <v>45</v>
      </c>
      <c r="N1912" s="1" t="s">
        <v>7509</v>
      </c>
      <c r="O1912" s="1" t="s">
        <v>25</v>
      </c>
      <c r="P1912" s="5">
        <v>1718.26</v>
      </c>
    </row>
    <row r="1913" spans="1:16" x14ac:dyDescent="0.25">
      <c r="A1913" s="1" t="s">
        <v>1922</v>
      </c>
      <c r="B1913" s="1" t="s">
        <v>47</v>
      </c>
      <c r="C1913" s="1" t="s">
        <v>1802</v>
      </c>
      <c r="D1913" s="1" t="s">
        <v>118</v>
      </c>
      <c r="E1913" s="1" t="s">
        <v>460</v>
      </c>
      <c r="F1913" s="1" t="s">
        <v>461</v>
      </c>
      <c r="G1913" s="1" t="s">
        <v>1803</v>
      </c>
      <c r="H1913" s="1" t="s">
        <v>51</v>
      </c>
      <c r="I1913" s="1" t="s">
        <v>463</v>
      </c>
      <c r="J1913" s="3">
        <v>42796</v>
      </c>
      <c r="K1913" s="10">
        <f t="shared" ca="1" si="29"/>
        <v>4.117808219178082</v>
      </c>
      <c r="L1913" s="1" t="s">
        <v>1108</v>
      </c>
      <c r="M1913" s="1" t="s">
        <v>45</v>
      </c>
      <c r="N1913" s="1" t="s">
        <v>7509</v>
      </c>
      <c r="O1913" s="1" t="s">
        <v>25</v>
      </c>
      <c r="P1913" s="5">
        <v>1718.26</v>
      </c>
    </row>
    <row r="1914" spans="1:16" x14ac:dyDescent="0.25">
      <c r="A1914" s="1" t="s">
        <v>6129</v>
      </c>
      <c r="B1914" s="1" t="s">
        <v>57</v>
      </c>
      <c r="C1914" s="1" t="s">
        <v>58</v>
      </c>
      <c r="D1914" s="1" t="s">
        <v>59</v>
      </c>
      <c r="E1914" s="1" t="s">
        <v>34</v>
      </c>
      <c r="F1914" s="1" t="s">
        <v>19</v>
      </c>
      <c r="G1914" s="1" t="s">
        <v>2504</v>
      </c>
      <c r="H1914" s="1" t="s">
        <v>21</v>
      </c>
      <c r="I1914" s="1" t="s">
        <v>22</v>
      </c>
      <c r="J1914" s="3">
        <v>44186</v>
      </c>
      <c r="K1914" s="10">
        <f t="shared" ca="1" si="29"/>
        <v>0.30958904109589042</v>
      </c>
      <c r="L1914" s="1" t="s">
        <v>727</v>
      </c>
      <c r="M1914" s="1" t="s">
        <v>45</v>
      </c>
      <c r="N1914" s="1" t="s">
        <v>7509</v>
      </c>
      <c r="O1914" s="1" t="s">
        <v>25</v>
      </c>
      <c r="P1914" s="5">
        <v>1716.72</v>
      </c>
    </row>
    <row r="1915" spans="1:16" x14ac:dyDescent="0.25">
      <c r="A1915" s="1" t="s">
        <v>5450</v>
      </c>
      <c r="B1915" s="1" t="s">
        <v>15</v>
      </c>
      <c r="C1915" s="1" t="s">
        <v>412</v>
      </c>
      <c r="D1915" s="1" t="s">
        <v>220</v>
      </c>
      <c r="E1915" s="1" t="s">
        <v>1768</v>
      </c>
      <c r="F1915" s="1" t="s">
        <v>222</v>
      </c>
      <c r="G1915" s="1" t="s">
        <v>569</v>
      </c>
      <c r="H1915" s="1" t="s">
        <v>154</v>
      </c>
      <c r="I1915" s="1" t="s">
        <v>223</v>
      </c>
      <c r="J1915" s="3">
        <v>44106</v>
      </c>
      <c r="K1915" s="10">
        <f t="shared" ca="1" si="29"/>
        <v>0.52876712328767128</v>
      </c>
      <c r="L1915" s="1" t="s">
        <v>141</v>
      </c>
      <c r="M1915" s="1" t="s">
        <v>45</v>
      </c>
      <c r="N1915" s="1" t="s">
        <v>7509</v>
      </c>
      <c r="O1915" s="1" t="s">
        <v>25</v>
      </c>
      <c r="P1915" s="5">
        <v>1716.68</v>
      </c>
    </row>
    <row r="1916" spans="1:16" x14ac:dyDescent="0.25">
      <c r="A1916" s="1" t="s">
        <v>5463</v>
      </c>
      <c r="B1916" s="1" t="s">
        <v>15</v>
      </c>
      <c r="C1916" s="1" t="s">
        <v>2116</v>
      </c>
      <c r="D1916" s="1" t="s">
        <v>2117</v>
      </c>
      <c r="E1916" s="1" t="s">
        <v>2118</v>
      </c>
      <c r="F1916" s="1" t="s">
        <v>1859</v>
      </c>
      <c r="G1916" s="1" t="s">
        <v>2119</v>
      </c>
      <c r="H1916" s="1" t="s">
        <v>154</v>
      </c>
      <c r="I1916" s="1" t="s">
        <v>223</v>
      </c>
      <c r="J1916" s="3">
        <v>44109</v>
      </c>
      <c r="K1916" s="10">
        <f t="shared" ca="1" si="29"/>
        <v>0.52054794520547942</v>
      </c>
      <c r="L1916" s="1" t="s">
        <v>141</v>
      </c>
      <c r="M1916" s="1" t="s">
        <v>45</v>
      </c>
      <c r="N1916" s="1" t="s">
        <v>7509</v>
      </c>
      <c r="O1916" s="1" t="s">
        <v>25</v>
      </c>
      <c r="P1916" s="5">
        <v>1716.68</v>
      </c>
    </row>
    <row r="1917" spans="1:16" x14ac:dyDescent="0.25">
      <c r="A1917" s="1" t="s">
        <v>5808</v>
      </c>
      <c r="B1917" s="1" t="s">
        <v>15</v>
      </c>
      <c r="C1917" s="1" t="s">
        <v>5362</v>
      </c>
      <c r="D1917" s="1" t="s">
        <v>220</v>
      </c>
      <c r="E1917" s="1" t="s">
        <v>5363</v>
      </c>
      <c r="F1917" s="1" t="s">
        <v>1853</v>
      </c>
      <c r="G1917" s="1" t="s">
        <v>5364</v>
      </c>
      <c r="H1917" s="1" t="s">
        <v>563</v>
      </c>
      <c r="I1917" s="1" t="s">
        <v>1855</v>
      </c>
      <c r="J1917" s="3">
        <v>44156</v>
      </c>
      <c r="K1917" s="10">
        <f t="shared" ca="1" si="29"/>
        <v>0.39178082191780822</v>
      </c>
      <c r="L1917" s="1" t="s">
        <v>377</v>
      </c>
      <c r="M1917" s="1" t="s">
        <v>45</v>
      </c>
      <c r="N1917" s="1" t="s">
        <v>7509</v>
      </c>
      <c r="O1917" s="1" t="s">
        <v>25</v>
      </c>
      <c r="P1917" s="5">
        <v>1714.11</v>
      </c>
    </row>
    <row r="1918" spans="1:16" x14ac:dyDescent="0.25">
      <c r="A1918" s="1" t="s">
        <v>4140</v>
      </c>
      <c r="B1918" s="1" t="s">
        <v>15</v>
      </c>
      <c r="C1918" s="1" t="s">
        <v>3173</v>
      </c>
      <c r="D1918" s="1" t="s">
        <v>17</v>
      </c>
      <c r="E1918" s="1" t="s">
        <v>3174</v>
      </c>
      <c r="F1918" s="1" t="s">
        <v>19</v>
      </c>
      <c r="G1918" s="1" t="s">
        <v>4141</v>
      </c>
      <c r="H1918" s="1" t="s">
        <v>154</v>
      </c>
      <c r="I1918" s="1" t="s">
        <v>22</v>
      </c>
      <c r="J1918" s="3">
        <v>43656</v>
      </c>
      <c r="K1918" s="10">
        <f t="shared" ca="1" si="29"/>
        <v>1.7616438356164383</v>
      </c>
      <c r="L1918" s="1" t="s">
        <v>141</v>
      </c>
      <c r="M1918" s="1" t="s">
        <v>45</v>
      </c>
      <c r="N1918" s="1" t="s">
        <v>7509</v>
      </c>
      <c r="O1918" s="1" t="s">
        <v>25</v>
      </c>
      <c r="P1918" s="5">
        <v>1713.46</v>
      </c>
    </row>
    <row r="1919" spans="1:16" x14ac:dyDescent="0.25">
      <c r="A1919" s="1" t="s">
        <v>4143</v>
      </c>
      <c r="B1919" s="1" t="s">
        <v>15</v>
      </c>
      <c r="C1919" s="1" t="s">
        <v>3173</v>
      </c>
      <c r="D1919" s="1" t="s">
        <v>17</v>
      </c>
      <c r="E1919" s="1" t="s">
        <v>3174</v>
      </c>
      <c r="F1919" s="1" t="s">
        <v>19</v>
      </c>
      <c r="G1919" s="1" t="s">
        <v>4141</v>
      </c>
      <c r="H1919" s="1" t="s">
        <v>154</v>
      </c>
      <c r="I1919" s="1" t="s">
        <v>22</v>
      </c>
      <c r="J1919" s="3">
        <v>43656</v>
      </c>
      <c r="K1919" s="10">
        <f t="shared" ca="1" si="29"/>
        <v>1.7616438356164383</v>
      </c>
      <c r="L1919" s="1" t="s">
        <v>141</v>
      </c>
      <c r="M1919" s="1" t="s">
        <v>45</v>
      </c>
      <c r="N1919" s="1" t="s">
        <v>7509</v>
      </c>
      <c r="O1919" s="1" t="s">
        <v>25</v>
      </c>
      <c r="P1919" s="5">
        <v>1713.46</v>
      </c>
    </row>
    <row r="1920" spans="1:16" x14ac:dyDescent="0.25">
      <c r="A1920" s="1" t="s">
        <v>4211</v>
      </c>
      <c r="B1920" s="1" t="s">
        <v>15</v>
      </c>
      <c r="C1920" s="1" t="s">
        <v>3173</v>
      </c>
      <c r="D1920" s="1" t="s">
        <v>17</v>
      </c>
      <c r="E1920" s="1" t="s">
        <v>3174</v>
      </c>
      <c r="F1920" s="1" t="s">
        <v>19</v>
      </c>
      <c r="G1920" s="1" t="s">
        <v>4141</v>
      </c>
      <c r="H1920" s="1" t="s">
        <v>154</v>
      </c>
      <c r="I1920" s="1" t="s">
        <v>22</v>
      </c>
      <c r="J1920" s="3">
        <v>43678</v>
      </c>
      <c r="K1920" s="10">
        <f t="shared" ca="1" si="29"/>
        <v>1.7013698630136986</v>
      </c>
      <c r="L1920" s="1" t="s">
        <v>141</v>
      </c>
      <c r="M1920" s="1" t="s">
        <v>45</v>
      </c>
      <c r="N1920" s="1" t="s">
        <v>7509</v>
      </c>
      <c r="O1920" s="1" t="s">
        <v>25</v>
      </c>
      <c r="P1920" s="5">
        <v>1713.46</v>
      </c>
    </row>
    <row r="1921" spans="1:16" x14ac:dyDescent="0.25">
      <c r="A1921" s="1" t="s">
        <v>4511</v>
      </c>
      <c r="B1921" s="1" t="s">
        <v>15</v>
      </c>
      <c r="C1921" s="1" t="s">
        <v>3173</v>
      </c>
      <c r="D1921" s="1" t="s">
        <v>17</v>
      </c>
      <c r="E1921" s="1" t="s">
        <v>3174</v>
      </c>
      <c r="F1921" s="1" t="s">
        <v>19</v>
      </c>
      <c r="G1921" s="1" t="s">
        <v>4141</v>
      </c>
      <c r="H1921" s="1" t="s">
        <v>154</v>
      </c>
      <c r="I1921" s="1" t="s">
        <v>22</v>
      </c>
      <c r="J1921" s="3">
        <v>43753</v>
      </c>
      <c r="K1921" s="10">
        <f t="shared" ca="1" si="29"/>
        <v>1.4958904109589042</v>
      </c>
      <c r="L1921" s="1" t="s">
        <v>141</v>
      </c>
      <c r="M1921" s="1" t="s">
        <v>45</v>
      </c>
      <c r="N1921" s="1" t="s">
        <v>7509</v>
      </c>
      <c r="O1921" s="1" t="s">
        <v>25</v>
      </c>
      <c r="P1921" s="5">
        <v>1713.46</v>
      </c>
    </row>
    <row r="1922" spans="1:16" x14ac:dyDescent="0.25">
      <c r="A1922" s="1" t="s">
        <v>1333</v>
      </c>
      <c r="B1922" s="1" t="s">
        <v>15</v>
      </c>
      <c r="C1922" s="1" t="s">
        <v>1323</v>
      </c>
      <c r="D1922" s="1" t="s">
        <v>1324</v>
      </c>
      <c r="E1922" s="1" t="s">
        <v>1325</v>
      </c>
      <c r="F1922" s="1" t="s">
        <v>1326</v>
      </c>
      <c r="G1922" s="1" t="s">
        <v>1334</v>
      </c>
      <c r="H1922" s="1" t="s">
        <v>36</v>
      </c>
      <c r="I1922" s="1" t="s">
        <v>1328</v>
      </c>
      <c r="J1922" s="3">
        <v>42264</v>
      </c>
      <c r="K1922" s="10">
        <f t="shared" ref="K1922:K1985" ca="1" si="30">(TODAY()-J1922)/365</f>
        <v>5.5753424657534243</v>
      </c>
      <c r="L1922" s="1" t="s">
        <v>104</v>
      </c>
      <c r="M1922" s="1" t="s">
        <v>45</v>
      </c>
      <c r="N1922" s="1" t="s">
        <v>7509</v>
      </c>
      <c r="O1922" s="1" t="s">
        <v>25</v>
      </c>
      <c r="P1922" s="5">
        <v>1712.94</v>
      </c>
    </row>
    <row r="1923" spans="1:16" x14ac:dyDescent="0.25">
      <c r="A1923" s="1" t="s">
        <v>1831</v>
      </c>
      <c r="B1923" s="1" t="s">
        <v>15</v>
      </c>
      <c r="C1923" s="1" t="s">
        <v>1323</v>
      </c>
      <c r="D1923" s="1" t="s">
        <v>1324</v>
      </c>
      <c r="E1923" s="1" t="s">
        <v>1325</v>
      </c>
      <c r="F1923" s="1" t="s">
        <v>1326</v>
      </c>
      <c r="G1923" s="1" t="s">
        <v>1334</v>
      </c>
      <c r="H1923" s="1" t="s">
        <v>36</v>
      </c>
      <c r="I1923" s="1" t="s">
        <v>1328</v>
      </c>
      <c r="J1923" s="3">
        <v>42720</v>
      </c>
      <c r="K1923" s="10">
        <f t="shared" ca="1" si="30"/>
        <v>4.3260273972602743</v>
      </c>
      <c r="L1923" s="1" t="s">
        <v>104</v>
      </c>
      <c r="M1923" s="1" t="s">
        <v>45</v>
      </c>
      <c r="N1923" s="1" t="s">
        <v>7509</v>
      </c>
      <c r="O1923" s="1" t="s">
        <v>25</v>
      </c>
      <c r="P1923" s="5">
        <v>1712.94</v>
      </c>
    </row>
    <row r="1924" spans="1:16" x14ac:dyDescent="0.25">
      <c r="A1924" s="1" t="s">
        <v>2635</v>
      </c>
      <c r="B1924" s="1" t="s">
        <v>15</v>
      </c>
      <c r="C1924" s="1" t="s">
        <v>1323</v>
      </c>
      <c r="D1924" s="1" t="s">
        <v>1324</v>
      </c>
      <c r="E1924" s="1" t="s">
        <v>1325</v>
      </c>
      <c r="F1924" s="1" t="s">
        <v>1326</v>
      </c>
      <c r="G1924" s="1" t="s">
        <v>1334</v>
      </c>
      <c r="H1924" s="1" t="s">
        <v>36</v>
      </c>
      <c r="I1924" s="1" t="s">
        <v>1328</v>
      </c>
      <c r="J1924" s="3">
        <v>43166</v>
      </c>
      <c r="K1924" s="10">
        <f t="shared" ca="1" si="30"/>
        <v>3.1041095890410957</v>
      </c>
      <c r="L1924" s="1" t="s">
        <v>104</v>
      </c>
      <c r="M1924" s="1" t="s">
        <v>45</v>
      </c>
      <c r="N1924" s="1" t="s">
        <v>7509</v>
      </c>
      <c r="O1924" s="1" t="s">
        <v>25</v>
      </c>
      <c r="P1924" s="5">
        <v>1712.94</v>
      </c>
    </row>
    <row r="1925" spans="1:16" x14ac:dyDescent="0.25">
      <c r="A1925" s="1" t="s">
        <v>2191</v>
      </c>
      <c r="B1925" s="1" t="s">
        <v>15</v>
      </c>
      <c r="C1925" s="1" t="s">
        <v>485</v>
      </c>
      <c r="D1925" s="1" t="s">
        <v>202</v>
      </c>
      <c r="E1925" s="1" t="s">
        <v>486</v>
      </c>
      <c r="F1925" s="1" t="s">
        <v>194</v>
      </c>
      <c r="G1925" s="1" t="s">
        <v>2192</v>
      </c>
      <c r="H1925" s="1" t="s">
        <v>576</v>
      </c>
      <c r="I1925" s="1" t="s">
        <v>196</v>
      </c>
      <c r="J1925" s="3">
        <v>42954</v>
      </c>
      <c r="K1925" s="10">
        <f t="shared" ca="1" si="30"/>
        <v>3.6849315068493151</v>
      </c>
      <c r="L1925" s="1" t="s">
        <v>2111</v>
      </c>
      <c r="M1925" s="1" t="s">
        <v>45</v>
      </c>
      <c r="N1925" s="1" t="s">
        <v>7509</v>
      </c>
      <c r="O1925" s="1" t="s">
        <v>25</v>
      </c>
      <c r="P1925" s="5">
        <v>1712.8</v>
      </c>
    </row>
    <row r="1926" spans="1:16" x14ac:dyDescent="0.25">
      <c r="A1926" s="1" t="s">
        <v>6738</v>
      </c>
      <c r="B1926" s="1" t="s">
        <v>15</v>
      </c>
      <c r="C1926" s="1" t="s">
        <v>509</v>
      </c>
      <c r="D1926" s="1" t="s">
        <v>66</v>
      </c>
      <c r="E1926" s="1" t="s">
        <v>510</v>
      </c>
      <c r="F1926" s="1" t="s">
        <v>68</v>
      </c>
      <c r="G1926" s="1" t="s">
        <v>1555</v>
      </c>
      <c r="H1926" s="1" t="s">
        <v>189</v>
      </c>
      <c r="I1926" s="1" t="s">
        <v>69</v>
      </c>
      <c r="J1926" s="3">
        <v>44221</v>
      </c>
      <c r="K1926" s="10">
        <f t="shared" ca="1" si="30"/>
        <v>0.21369863013698631</v>
      </c>
      <c r="L1926" s="1" t="s">
        <v>70</v>
      </c>
      <c r="M1926" s="1" t="s">
        <v>45</v>
      </c>
      <c r="N1926" s="1" t="s">
        <v>7509</v>
      </c>
      <c r="O1926" s="1" t="s">
        <v>25</v>
      </c>
      <c r="P1926" s="5">
        <v>1712.59</v>
      </c>
    </row>
    <row r="1927" spans="1:16" x14ac:dyDescent="0.25">
      <c r="A1927" s="1" t="s">
        <v>5792</v>
      </c>
      <c r="B1927" s="1" t="s">
        <v>57</v>
      </c>
      <c r="C1927" s="1" t="s">
        <v>84</v>
      </c>
      <c r="D1927" s="1" t="s">
        <v>59</v>
      </c>
      <c r="E1927" s="1" t="s">
        <v>85</v>
      </c>
      <c r="F1927" s="1" t="s">
        <v>19</v>
      </c>
      <c r="G1927" s="1" t="s">
        <v>1766</v>
      </c>
      <c r="H1927" s="1" t="s">
        <v>21</v>
      </c>
      <c r="I1927" s="1" t="s">
        <v>22</v>
      </c>
      <c r="J1927" s="3">
        <v>44153</v>
      </c>
      <c r="K1927" s="10">
        <f t="shared" ca="1" si="30"/>
        <v>0.4</v>
      </c>
      <c r="L1927" s="1" t="s">
        <v>518</v>
      </c>
      <c r="M1927" s="1" t="s">
        <v>45</v>
      </c>
      <c r="N1927" s="1" t="s">
        <v>7509</v>
      </c>
      <c r="O1927" s="1" t="s">
        <v>25</v>
      </c>
      <c r="P1927" s="5">
        <v>1712.24</v>
      </c>
    </row>
    <row r="1928" spans="1:16" x14ac:dyDescent="0.25">
      <c r="A1928" s="1" t="s">
        <v>7402</v>
      </c>
      <c r="B1928" s="1" t="s">
        <v>57</v>
      </c>
      <c r="C1928" s="1" t="s">
        <v>138</v>
      </c>
      <c r="D1928" s="1" t="s">
        <v>59</v>
      </c>
      <c r="E1928" s="1" t="s">
        <v>5395</v>
      </c>
      <c r="F1928" s="1" t="s">
        <v>19</v>
      </c>
      <c r="G1928" s="1" t="s">
        <v>4605</v>
      </c>
      <c r="H1928" s="1" t="s">
        <v>189</v>
      </c>
      <c r="I1928" s="1" t="s">
        <v>22</v>
      </c>
      <c r="J1928" s="3">
        <v>44270</v>
      </c>
      <c r="K1928" s="10">
        <f t="shared" ca="1" si="30"/>
        <v>7.9452054794520555E-2</v>
      </c>
      <c r="L1928" s="1" t="s">
        <v>70</v>
      </c>
      <c r="M1928" s="1" t="s">
        <v>45</v>
      </c>
      <c r="N1928" s="1" t="s">
        <v>7509</v>
      </c>
      <c r="O1928" s="1" t="s">
        <v>25</v>
      </c>
      <c r="P1928" s="5">
        <v>1712.24</v>
      </c>
    </row>
    <row r="1929" spans="1:16" x14ac:dyDescent="0.25">
      <c r="A1929" s="1" t="s">
        <v>2074</v>
      </c>
      <c r="B1929" s="1" t="s">
        <v>15</v>
      </c>
      <c r="C1929" s="1" t="s">
        <v>2075</v>
      </c>
      <c r="D1929" s="1" t="s">
        <v>107</v>
      </c>
      <c r="E1929" s="1" t="s">
        <v>1198</v>
      </c>
      <c r="F1929" s="1" t="s">
        <v>109</v>
      </c>
      <c r="G1929" s="1" t="s">
        <v>2076</v>
      </c>
      <c r="H1929" s="1" t="s">
        <v>81</v>
      </c>
      <c r="I1929" s="1" t="s">
        <v>60</v>
      </c>
      <c r="J1929" s="3">
        <v>42907</v>
      </c>
      <c r="K1929" s="10">
        <f t="shared" ca="1" si="30"/>
        <v>3.8136986301369862</v>
      </c>
      <c r="L1929" s="1" t="s">
        <v>445</v>
      </c>
      <c r="M1929" s="1" t="s">
        <v>45</v>
      </c>
      <c r="N1929" s="1" t="s">
        <v>7509</v>
      </c>
      <c r="O1929" s="1" t="s">
        <v>25</v>
      </c>
      <c r="P1929" s="5">
        <v>1711.42</v>
      </c>
    </row>
    <row r="1930" spans="1:16" x14ac:dyDescent="0.25">
      <c r="A1930" s="1" t="s">
        <v>6731</v>
      </c>
      <c r="B1930" s="1" t="s">
        <v>57</v>
      </c>
      <c r="C1930" s="1" t="s">
        <v>58</v>
      </c>
      <c r="D1930" s="1" t="s">
        <v>59</v>
      </c>
      <c r="E1930" s="1" t="s">
        <v>34</v>
      </c>
      <c r="F1930" s="1" t="s">
        <v>19</v>
      </c>
      <c r="G1930" s="1" t="s">
        <v>2504</v>
      </c>
      <c r="H1930" s="1" t="s">
        <v>21</v>
      </c>
      <c r="I1930" s="1" t="s">
        <v>22</v>
      </c>
      <c r="J1930" s="3">
        <v>44218</v>
      </c>
      <c r="K1930" s="10">
        <f t="shared" ca="1" si="30"/>
        <v>0.22191780821917809</v>
      </c>
      <c r="L1930" s="1" t="s">
        <v>727</v>
      </c>
      <c r="M1930" s="1" t="s">
        <v>45</v>
      </c>
      <c r="N1930" s="1" t="s">
        <v>7509</v>
      </c>
      <c r="O1930" s="1" t="s">
        <v>25</v>
      </c>
      <c r="P1930" s="5">
        <v>1710.56</v>
      </c>
    </row>
    <row r="1931" spans="1:16" x14ac:dyDescent="0.25">
      <c r="A1931" s="1" t="s">
        <v>4877</v>
      </c>
      <c r="B1931" s="1" t="s">
        <v>57</v>
      </c>
      <c r="C1931" s="1" t="s">
        <v>2770</v>
      </c>
      <c r="D1931" s="1" t="s">
        <v>78</v>
      </c>
      <c r="E1931" s="1" t="s">
        <v>3916</v>
      </c>
      <c r="F1931" s="1" t="s">
        <v>68</v>
      </c>
      <c r="G1931" s="1" t="s">
        <v>4878</v>
      </c>
      <c r="H1931" s="1" t="s">
        <v>189</v>
      </c>
      <c r="I1931" s="1" t="s">
        <v>69</v>
      </c>
      <c r="J1931" s="3">
        <v>43889</v>
      </c>
      <c r="K1931" s="10">
        <f t="shared" ca="1" si="30"/>
        <v>1.1232876712328768</v>
      </c>
      <c r="L1931" s="1" t="s">
        <v>70</v>
      </c>
      <c r="M1931" s="1" t="s">
        <v>45</v>
      </c>
      <c r="N1931" s="1" t="s">
        <v>7509</v>
      </c>
      <c r="O1931" s="1" t="s">
        <v>25</v>
      </c>
      <c r="P1931" s="5">
        <v>1710.54</v>
      </c>
    </row>
    <row r="1932" spans="1:16" x14ac:dyDescent="0.25">
      <c r="A1932" s="1" t="s">
        <v>2039</v>
      </c>
      <c r="B1932" s="1" t="s">
        <v>47</v>
      </c>
      <c r="C1932" s="1" t="s">
        <v>1691</v>
      </c>
      <c r="D1932" s="1" t="s">
        <v>118</v>
      </c>
      <c r="E1932" s="1" t="s">
        <v>431</v>
      </c>
      <c r="F1932" s="1" t="s">
        <v>109</v>
      </c>
      <c r="G1932" s="1" t="s">
        <v>1692</v>
      </c>
      <c r="H1932" s="1" t="s">
        <v>270</v>
      </c>
      <c r="I1932" s="1" t="s">
        <v>60</v>
      </c>
      <c r="J1932" s="3">
        <v>42881</v>
      </c>
      <c r="K1932" s="10">
        <f t="shared" ca="1" si="30"/>
        <v>3.8849315068493149</v>
      </c>
      <c r="L1932" s="1" t="s">
        <v>230</v>
      </c>
      <c r="M1932" s="1" t="s">
        <v>45</v>
      </c>
      <c r="N1932" s="1" t="s">
        <v>7509</v>
      </c>
      <c r="O1932" s="1" t="s">
        <v>25</v>
      </c>
      <c r="P1932" s="5">
        <v>1709.47</v>
      </c>
    </row>
    <row r="1933" spans="1:16" x14ac:dyDescent="0.25">
      <c r="A1933" s="1" t="s">
        <v>2184</v>
      </c>
      <c r="B1933" s="1" t="s">
        <v>47</v>
      </c>
      <c r="C1933" s="1" t="s">
        <v>1802</v>
      </c>
      <c r="D1933" s="1" t="s">
        <v>118</v>
      </c>
      <c r="E1933" s="1" t="s">
        <v>460</v>
      </c>
      <c r="F1933" s="1" t="s">
        <v>461</v>
      </c>
      <c r="G1933" s="1" t="s">
        <v>2185</v>
      </c>
      <c r="H1933" s="1" t="s">
        <v>270</v>
      </c>
      <c r="I1933" s="1" t="s">
        <v>463</v>
      </c>
      <c r="J1933" s="3">
        <v>42948</v>
      </c>
      <c r="K1933" s="10">
        <f t="shared" ca="1" si="30"/>
        <v>3.7013698630136984</v>
      </c>
      <c r="L1933" s="1" t="s">
        <v>230</v>
      </c>
      <c r="M1933" s="1" t="s">
        <v>45</v>
      </c>
      <c r="N1933" s="1" t="s">
        <v>7509</v>
      </c>
      <c r="O1933" s="1" t="s">
        <v>25</v>
      </c>
      <c r="P1933" s="5">
        <v>1709.47</v>
      </c>
    </row>
    <row r="1934" spans="1:16" x14ac:dyDescent="0.25">
      <c r="A1934" s="1" t="s">
        <v>4169</v>
      </c>
      <c r="B1934" s="1" t="s">
        <v>47</v>
      </c>
      <c r="C1934" s="1" t="s">
        <v>4170</v>
      </c>
      <c r="D1934" s="1" t="s">
        <v>118</v>
      </c>
      <c r="E1934" s="1" t="s">
        <v>3704</v>
      </c>
      <c r="F1934" s="1" t="s">
        <v>3705</v>
      </c>
      <c r="G1934" s="1" t="s">
        <v>4171</v>
      </c>
      <c r="H1934" s="1" t="s">
        <v>51</v>
      </c>
      <c r="I1934" s="1" t="s">
        <v>463</v>
      </c>
      <c r="J1934" s="3">
        <v>43668</v>
      </c>
      <c r="K1934" s="10">
        <f t="shared" ca="1" si="30"/>
        <v>1.7287671232876711</v>
      </c>
      <c r="L1934" s="1" t="s">
        <v>230</v>
      </c>
      <c r="M1934" s="1" t="s">
        <v>45</v>
      </c>
      <c r="N1934" s="1" t="s">
        <v>7509</v>
      </c>
      <c r="O1934" s="1" t="s">
        <v>25</v>
      </c>
      <c r="P1934" s="5">
        <v>1709.47</v>
      </c>
    </row>
    <row r="1935" spans="1:16" x14ac:dyDescent="0.25">
      <c r="A1935" s="1" t="s">
        <v>4973</v>
      </c>
      <c r="B1935" s="1" t="s">
        <v>47</v>
      </c>
      <c r="C1935" s="1" t="s">
        <v>4170</v>
      </c>
      <c r="D1935" s="1" t="s">
        <v>118</v>
      </c>
      <c r="E1935" s="1" t="s">
        <v>3704</v>
      </c>
      <c r="F1935" s="1" t="s">
        <v>3705</v>
      </c>
      <c r="G1935" s="1" t="s">
        <v>4171</v>
      </c>
      <c r="H1935" s="1" t="s">
        <v>51</v>
      </c>
      <c r="I1935" s="1" t="s">
        <v>463</v>
      </c>
      <c r="J1935" s="3">
        <v>43902</v>
      </c>
      <c r="K1935" s="10">
        <f t="shared" ca="1" si="30"/>
        <v>1.0876712328767124</v>
      </c>
      <c r="L1935" s="1" t="s">
        <v>230</v>
      </c>
      <c r="M1935" s="1" t="s">
        <v>45</v>
      </c>
      <c r="N1935" s="1" t="s">
        <v>7509</v>
      </c>
      <c r="O1935" s="1" t="s">
        <v>25</v>
      </c>
      <c r="P1935" s="5">
        <v>1709.47</v>
      </c>
    </row>
    <row r="1936" spans="1:16" x14ac:dyDescent="0.25">
      <c r="A1936" s="1" t="s">
        <v>1496</v>
      </c>
      <c r="B1936" s="1" t="s">
        <v>57</v>
      </c>
      <c r="C1936" s="1" t="s">
        <v>89</v>
      </c>
      <c r="D1936" s="1" t="s">
        <v>59</v>
      </c>
      <c r="E1936" s="1" t="s">
        <v>34</v>
      </c>
      <c r="F1936" s="1" t="s">
        <v>19</v>
      </c>
      <c r="G1936" s="1" t="s">
        <v>1497</v>
      </c>
      <c r="H1936" s="1" t="s">
        <v>81</v>
      </c>
      <c r="I1936" s="1" t="s">
        <v>22</v>
      </c>
      <c r="J1936" s="3">
        <v>42430</v>
      </c>
      <c r="K1936" s="10">
        <f t="shared" ca="1" si="30"/>
        <v>5.1205479452054794</v>
      </c>
      <c r="L1936" s="1" t="s">
        <v>141</v>
      </c>
      <c r="M1936" s="1" t="s">
        <v>45</v>
      </c>
      <c r="N1936" s="1" t="s">
        <v>7509</v>
      </c>
      <c r="O1936" s="1" t="s">
        <v>25</v>
      </c>
      <c r="P1936" s="5">
        <v>1708.6</v>
      </c>
    </row>
    <row r="1937" spans="1:16" x14ac:dyDescent="0.25">
      <c r="A1937" s="1" t="s">
        <v>1557</v>
      </c>
      <c r="B1937" s="1" t="s">
        <v>57</v>
      </c>
      <c r="C1937" s="1" t="s">
        <v>89</v>
      </c>
      <c r="D1937" s="1" t="s">
        <v>59</v>
      </c>
      <c r="E1937" s="1" t="s">
        <v>34</v>
      </c>
      <c r="F1937" s="1" t="s">
        <v>19</v>
      </c>
      <c r="G1937" s="1" t="s">
        <v>1497</v>
      </c>
      <c r="H1937" s="1" t="s">
        <v>81</v>
      </c>
      <c r="I1937" s="1" t="s">
        <v>22</v>
      </c>
      <c r="J1937" s="3">
        <v>42467</v>
      </c>
      <c r="K1937" s="10">
        <f t="shared" ca="1" si="30"/>
        <v>5.0191780821917806</v>
      </c>
      <c r="L1937" s="1" t="s">
        <v>141</v>
      </c>
      <c r="M1937" s="1" t="s">
        <v>45</v>
      </c>
      <c r="N1937" s="1" t="s">
        <v>7509</v>
      </c>
      <c r="O1937" s="1" t="s">
        <v>25</v>
      </c>
      <c r="P1937" s="5">
        <v>1708.6</v>
      </c>
    </row>
    <row r="1938" spans="1:16" x14ac:dyDescent="0.25">
      <c r="A1938" s="1" t="s">
        <v>1662</v>
      </c>
      <c r="B1938" s="1" t="s">
        <v>57</v>
      </c>
      <c r="C1938" s="1" t="s">
        <v>89</v>
      </c>
      <c r="D1938" s="1" t="s">
        <v>59</v>
      </c>
      <c r="E1938" s="1" t="s">
        <v>34</v>
      </c>
      <c r="F1938" s="1" t="s">
        <v>19</v>
      </c>
      <c r="G1938" s="1" t="s">
        <v>281</v>
      </c>
      <c r="H1938" s="1" t="s">
        <v>81</v>
      </c>
      <c r="I1938" s="1" t="s">
        <v>22</v>
      </c>
      <c r="J1938" s="3">
        <v>42576</v>
      </c>
      <c r="K1938" s="10">
        <f t="shared" ca="1" si="30"/>
        <v>4.720547945205479</v>
      </c>
      <c r="L1938" s="1" t="s">
        <v>141</v>
      </c>
      <c r="M1938" s="1" t="s">
        <v>439</v>
      </c>
      <c r="N1938" s="1" t="s">
        <v>7509</v>
      </c>
      <c r="O1938" s="1" t="s">
        <v>25</v>
      </c>
      <c r="P1938" s="5">
        <v>1708.6</v>
      </c>
    </row>
    <row r="1939" spans="1:16" x14ac:dyDescent="0.25">
      <c r="A1939" s="1" t="s">
        <v>2476</v>
      </c>
      <c r="B1939" s="1" t="s">
        <v>57</v>
      </c>
      <c r="C1939" s="1" t="s">
        <v>89</v>
      </c>
      <c r="D1939" s="1" t="s">
        <v>59</v>
      </c>
      <c r="E1939" s="1" t="s">
        <v>34</v>
      </c>
      <c r="F1939" s="1" t="s">
        <v>19</v>
      </c>
      <c r="G1939" s="1" t="s">
        <v>1497</v>
      </c>
      <c r="H1939" s="1" t="s">
        <v>81</v>
      </c>
      <c r="I1939" s="1" t="s">
        <v>22</v>
      </c>
      <c r="J1939" s="3">
        <v>43088</v>
      </c>
      <c r="K1939" s="10">
        <f t="shared" ca="1" si="30"/>
        <v>3.3178082191780822</v>
      </c>
      <c r="L1939" s="1" t="s">
        <v>141</v>
      </c>
      <c r="M1939" s="1" t="s">
        <v>45</v>
      </c>
      <c r="N1939" s="1" t="s">
        <v>7509</v>
      </c>
      <c r="O1939" s="1" t="s">
        <v>25</v>
      </c>
      <c r="P1939" s="5">
        <v>1708.6</v>
      </c>
    </row>
    <row r="1940" spans="1:16" x14ac:dyDescent="0.25">
      <c r="A1940" s="1" t="s">
        <v>3242</v>
      </c>
      <c r="B1940" s="1" t="s">
        <v>57</v>
      </c>
      <c r="C1940" s="1" t="s">
        <v>89</v>
      </c>
      <c r="D1940" s="1" t="s">
        <v>59</v>
      </c>
      <c r="E1940" s="1" t="s">
        <v>34</v>
      </c>
      <c r="F1940" s="1" t="s">
        <v>19</v>
      </c>
      <c r="G1940" s="1" t="s">
        <v>3243</v>
      </c>
      <c r="H1940" s="1" t="s">
        <v>81</v>
      </c>
      <c r="I1940" s="1" t="s">
        <v>22</v>
      </c>
      <c r="J1940" s="3">
        <v>43383</v>
      </c>
      <c r="K1940" s="10">
        <f t="shared" ca="1" si="30"/>
        <v>2.5095890410958903</v>
      </c>
      <c r="L1940" s="1" t="s">
        <v>141</v>
      </c>
      <c r="M1940" s="1" t="s">
        <v>45</v>
      </c>
      <c r="N1940" s="1" t="s">
        <v>7509</v>
      </c>
      <c r="O1940" s="1" t="s">
        <v>25</v>
      </c>
      <c r="P1940" s="5">
        <v>1708.6</v>
      </c>
    </row>
    <row r="1941" spans="1:16" x14ac:dyDescent="0.25">
      <c r="A1941" s="1" t="s">
        <v>3329</v>
      </c>
      <c r="B1941" s="1" t="s">
        <v>57</v>
      </c>
      <c r="C1941" s="1" t="s">
        <v>89</v>
      </c>
      <c r="D1941" s="1" t="s">
        <v>59</v>
      </c>
      <c r="E1941" s="1" t="s">
        <v>34</v>
      </c>
      <c r="F1941" s="1" t="s">
        <v>19</v>
      </c>
      <c r="G1941" s="1" t="s">
        <v>1497</v>
      </c>
      <c r="H1941" s="1" t="s">
        <v>81</v>
      </c>
      <c r="I1941" s="1" t="s">
        <v>22</v>
      </c>
      <c r="J1941" s="3">
        <v>43405</v>
      </c>
      <c r="K1941" s="10">
        <f t="shared" ca="1" si="30"/>
        <v>2.4493150684931506</v>
      </c>
      <c r="L1941" s="1" t="s">
        <v>141</v>
      </c>
      <c r="M1941" s="1" t="s">
        <v>45</v>
      </c>
      <c r="N1941" s="1" t="s">
        <v>7509</v>
      </c>
      <c r="O1941" s="1" t="s">
        <v>25</v>
      </c>
      <c r="P1941" s="5">
        <v>1708.6</v>
      </c>
    </row>
    <row r="1942" spans="1:16" x14ac:dyDescent="0.25">
      <c r="A1942" s="1" t="s">
        <v>3619</v>
      </c>
      <c r="B1942" s="1" t="s">
        <v>57</v>
      </c>
      <c r="C1942" s="1" t="s">
        <v>89</v>
      </c>
      <c r="D1942" s="1" t="s">
        <v>59</v>
      </c>
      <c r="E1942" s="1" t="s">
        <v>34</v>
      </c>
      <c r="F1942" s="1" t="s">
        <v>19</v>
      </c>
      <c r="G1942" s="1" t="s">
        <v>1497</v>
      </c>
      <c r="H1942" s="1" t="s">
        <v>81</v>
      </c>
      <c r="I1942" s="1" t="s">
        <v>22</v>
      </c>
      <c r="J1942" s="3">
        <v>43501</v>
      </c>
      <c r="K1942" s="10">
        <f t="shared" ca="1" si="30"/>
        <v>2.1863013698630138</v>
      </c>
      <c r="L1942" s="1" t="s">
        <v>141</v>
      </c>
      <c r="M1942" s="1" t="s">
        <v>45</v>
      </c>
      <c r="N1942" s="1" t="s">
        <v>7509</v>
      </c>
      <c r="O1942" s="1" t="s">
        <v>25</v>
      </c>
      <c r="P1942" s="5">
        <v>1708.6</v>
      </c>
    </row>
    <row r="1943" spans="1:16" x14ac:dyDescent="0.25">
      <c r="A1943" s="1" t="s">
        <v>3634</v>
      </c>
      <c r="B1943" s="1" t="s">
        <v>57</v>
      </c>
      <c r="C1943" s="1" t="s">
        <v>89</v>
      </c>
      <c r="D1943" s="1" t="s">
        <v>59</v>
      </c>
      <c r="E1943" s="1" t="s">
        <v>34</v>
      </c>
      <c r="F1943" s="1" t="s">
        <v>19</v>
      </c>
      <c r="G1943" s="1" t="s">
        <v>1497</v>
      </c>
      <c r="H1943" s="1" t="s">
        <v>81</v>
      </c>
      <c r="I1943" s="1" t="s">
        <v>22</v>
      </c>
      <c r="J1943" s="3">
        <v>43503</v>
      </c>
      <c r="K1943" s="10">
        <f t="shared" ca="1" si="30"/>
        <v>2.1808219178082191</v>
      </c>
      <c r="L1943" s="1" t="s">
        <v>141</v>
      </c>
      <c r="M1943" s="1" t="s">
        <v>45</v>
      </c>
      <c r="N1943" s="1" t="s">
        <v>7509</v>
      </c>
      <c r="O1943" s="1" t="s">
        <v>25</v>
      </c>
      <c r="P1943" s="5">
        <v>1708.6</v>
      </c>
    </row>
    <row r="1944" spans="1:16" x14ac:dyDescent="0.25">
      <c r="A1944" s="1" t="s">
        <v>3793</v>
      </c>
      <c r="B1944" s="1" t="s">
        <v>57</v>
      </c>
      <c r="C1944" s="1" t="s">
        <v>89</v>
      </c>
      <c r="D1944" s="1" t="s">
        <v>59</v>
      </c>
      <c r="E1944" s="1" t="s">
        <v>34</v>
      </c>
      <c r="F1944" s="1" t="s">
        <v>19</v>
      </c>
      <c r="G1944" s="1" t="s">
        <v>1497</v>
      </c>
      <c r="H1944" s="1" t="s">
        <v>81</v>
      </c>
      <c r="I1944" s="1" t="s">
        <v>22</v>
      </c>
      <c r="J1944" s="3">
        <v>43550</v>
      </c>
      <c r="K1944" s="10">
        <f t="shared" ca="1" si="30"/>
        <v>2.0520547945205481</v>
      </c>
      <c r="L1944" s="1" t="s">
        <v>141</v>
      </c>
      <c r="M1944" s="1" t="s">
        <v>45</v>
      </c>
      <c r="N1944" s="1" t="s">
        <v>7509</v>
      </c>
      <c r="O1944" s="1" t="s">
        <v>25</v>
      </c>
      <c r="P1944" s="5">
        <v>1708.6</v>
      </c>
    </row>
    <row r="1945" spans="1:16" x14ac:dyDescent="0.25">
      <c r="A1945" s="1" t="s">
        <v>3913</v>
      </c>
      <c r="B1945" s="1" t="s">
        <v>57</v>
      </c>
      <c r="C1945" s="1" t="s">
        <v>89</v>
      </c>
      <c r="D1945" s="1" t="s">
        <v>59</v>
      </c>
      <c r="E1945" s="1" t="s">
        <v>34</v>
      </c>
      <c r="F1945" s="1" t="s">
        <v>19</v>
      </c>
      <c r="G1945" s="1" t="s">
        <v>1497</v>
      </c>
      <c r="H1945" s="1" t="s">
        <v>81</v>
      </c>
      <c r="I1945" s="1" t="s">
        <v>22</v>
      </c>
      <c r="J1945" s="3">
        <v>43581</v>
      </c>
      <c r="K1945" s="10">
        <f t="shared" ca="1" si="30"/>
        <v>1.9671232876712328</v>
      </c>
      <c r="L1945" s="1" t="s">
        <v>141</v>
      </c>
      <c r="M1945" s="1" t="s">
        <v>45</v>
      </c>
      <c r="N1945" s="1" t="s">
        <v>7509</v>
      </c>
      <c r="O1945" s="1" t="s">
        <v>25</v>
      </c>
      <c r="P1945" s="5">
        <v>1708.6</v>
      </c>
    </row>
    <row r="1946" spans="1:16" x14ac:dyDescent="0.25">
      <c r="A1946" s="1" t="s">
        <v>3940</v>
      </c>
      <c r="B1946" s="1" t="s">
        <v>57</v>
      </c>
      <c r="C1946" s="1" t="s">
        <v>89</v>
      </c>
      <c r="D1946" s="1" t="s">
        <v>59</v>
      </c>
      <c r="E1946" s="1" t="s">
        <v>34</v>
      </c>
      <c r="F1946" s="1" t="s">
        <v>19</v>
      </c>
      <c r="G1946" s="1" t="s">
        <v>1497</v>
      </c>
      <c r="H1946" s="1" t="s">
        <v>81</v>
      </c>
      <c r="I1946" s="1" t="s">
        <v>22</v>
      </c>
      <c r="J1946" s="3">
        <v>43593</v>
      </c>
      <c r="K1946" s="10">
        <f t="shared" ca="1" si="30"/>
        <v>1.9342465753424658</v>
      </c>
      <c r="L1946" s="1" t="s">
        <v>141</v>
      </c>
      <c r="M1946" s="1" t="s">
        <v>45</v>
      </c>
      <c r="N1946" s="1" t="s">
        <v>7509</v>
      </c>
      <c r="O1946" s="1" t="s">
        <v>25</v>
      </c>
      <c r="P1946" s="5">
        <v>1708.6</v>
      </c>
    </row>
    <row r="1947" spans="1:16" x14ac:dyDescent="0.25">
      <c r="A1947" s="1" t="s">
        <v>3991</v>
      </c>
      <c r="B1947" s="1" t="s">
        <v>57</v>
      </c>
      <c r="C1947" s="1" t="s">
        <v>89</v>
      </c>
      <c r="D1947" s="1" t="s">
        <v>59</v>
      </c>
      <c r="E1947" s="1" t="s">
        <v>34</v>
      </c>
      <c r="F1947" s="1" t="s">
        <v>19</v>
      </c>
      <c r="G1947" s="1" t="s">
        <v>1497</v>
      </c>
      <c r="H1947" s="1" t="s">
        <v>81</v>
      </c>
      <c r="I1947" s="1" t="s">
        <v>22</v>
      </c>
      <c r="J1947" s="3">
        <v>43602</v>
      </c>
      <c r="K1947" s="10">
        <f t="shared" ca="1" si="30"/>
        <v>1.9095890410958904</v>
      </c>
      <c r="L1947" s="1" t="s">
        <v>141</v>
      </c>
      <c r="M1947" s="1" t="s">
        <v>45</v>
      </c>
      <c r="N1947" s="1" t="s">
        <v>7509</v>
      </c>
      <c r="O1947" s="1" t="s">
        <v>25</v>
      </c>
      <c r="P1947" s="5">
        <v>1708.6</v>
      </c>
    </row>
    <row r="1948" spans="1:16" x14ac:dyDescent="0.25">
      <c r="A1948" s="1" t="s">
        <v>3995</v>
      </c>
      <c r="B1948" s="1" t="s">
        <v>57</v>
      </c>
      <c r="C1948" s="1" t="s">
        <v>89</v>
      </c>
      <c r="D1948" s="1" t="s">
        <v>59</v>
      </c>
      <c r="E1948" s="1" t="s">
        <v>34</v>
      </c>
      <c r="F1948" s="1" t="s">
        <v>19</v>
      </c>
      <c r="G1948" s="1" t="s">
        <v>1497</v>
      </c>
      <c r="H1948" s="1" t="s">
        <v>81</v>
      </c>
      <c r="I1948" s="1" t="s">
        <v>22</v>
      </c>
      <c r="J1948" s="3">
        <v>43602</v>
      </c>
      <c r="K1948" s="10">
        <f t="shared" ca="1" si="30"/>
        <v>1.9095890410958904</v>
      </c>
      <c r="L1948" s="1" t="s">
        <v>141</v>
      </c>
      <c r="M1948" s="1" t="s">
        <v>45</v>
      </c>
      <c r="N1948" s="1" t="s">
        <v>7509</v>
      </c>
      <c r="O1948" s="1" t="s">
        <v>25</v>
      </c>
      <c r="P1948" s="5">
        <v>1708.6</v>
      </c>
    </row>
    <row r="1949" spans="1:16" x14ac:dyDescent="0.25">
      <c r="A1949" s="1" t="s">
        <v>3702</v>
      </c>
      <c r="B1949" s="1" t="s">
        <v>57</v>
      </c>
      <c r="C1949" s="1" t="s">
        <v>3703</v>
      </c>
      <c r="D1949" s="1" t="s">
        <v>59</v>
      </c>
      <c r="E1949" s="1" t="s">
        <v>3704</v>
      </c>
      <c r="F1949" s="1" t="s">
        <v>3705</v>
      </c>
      <c r="G1949" s="1" t="s">
        <v>3706</v>
      </c>
      <c r="H1949" s="1" t="s">
        <v>154</v>
      </c>
      <c r="I1949" s="1" t="s">
        <v>463</v>
      </c>
      <c r="J1949" s="3">
        <v>43530</v>
      </c>
      <c r="K1949" s="10">
        <f t="shared" ca="1" si="30"/>
        <v>2.106849315068493</v>
      </c>
      <c r="L1949" s="1" t="s">
        <v>141</v>
      </c>
      <c r="M1949" s="1" t="s">
        <v>45</v>
      </c>
      <c r="N1949" s="1" t="s">
        <v>7509</v>
      </c>
      <c r="O1949" s="1" t="s">
        <v>25</v>
      </c>
      <c r="P1949" s="5">
        <v>1708.49</v>
      </c>
    </row>
    <row r="1950" spans="1:16" x14ac:dyDescent="0.25">
      <c r="A1950" s="1" t="s">
        <v>2392</v>
      </c>
      <c r="B1950" s="1" t="s">
        <v>15</v>
      </c>
      <c r="C1950" s="1" t="s">
        <v>643</v>
      </c>
      <c r="D1950" s="1" t="s">
        <v>107</v>
      </c>
      <c r="E1950" s="1" t="s">
        <v>108</v>
      </c>
      <c r="F1950" s="1" t="s">
        <v>109</v>
      </c>
      <c r="G1950" s="1" t="s">
        <v>967</v>
      </c>
      <c r="H1950" s="1" t="s">
        <v>81</v>
      </c>
      <c r="I1950" s="1" t="s">
        <v>60</v>
      </c>
      <c r="J1950" s="3">
        <v>43040</v>
      </c>
      <c r="K1950" s="10">
        <f t="shared" ca="1" si="30"/>
        <v>3.4493150684931506</v>
      </c>
      <c r="L1950" s="1" t="s">
        <v>141</v>
      </c>
      <c r="M1950" s="1" t="s">
        <v>45</v>
      </c>
      <c r="N1950" s="1" t="s">
        <v>7509</v>
      </c>
      <c r="O1950" s="1" t="s">
        <v>25</v>
      </c>
      <c r="P1950" s="5">
        <v>1708.48</v>
      </c>
    </row>
    <row r="1951" spans="1:16" x14ac:dyDescent="0.25">
      <c r="A1951" s="1" t="s">
        <v>297</v>
      </c>
      <c r="B1951" s="1" t="s">
        <v>15</v>
      </c>
      <c r="C1951" s="1" t="s">
        <v>111</v>
      </c>
      <c r="D1951" s="1" t="s">
        <v>107</v>
      </c>
      <c r="E1951" s="1" t="s">
        <v>108</v>
      </c>
      <c r="F1951" s="1" t="s">
        <v>109</v>
      </c>
      <c r="G1951" s="1" t="s">
        <v>298</v>
      </c>
      <c r="H1951" s="1" t="s">
        <v>81</v>
      </c>
      <c r="I1951" s="1" t="s">
        <v>60</v>
      </c>
      <c r="J1951" s="3">
        <v>38200</v>
      </c>
      <c r="K1951" s="10">
        <f t="shared" ca="1" si="30"/>
        <v>16.709589041095889</v>
      </c>
      <c r="L1951" s="1" t="s">
        <v>70</v>
      </c>
      <c r="M1951" s="1" t="s">
        <v>24</v>
      </c>
      <c r="N1951" s="1" t="s">
        <v>7509</v>
      </c>
      <c r="O1951" s="1" t="s">
        <v>25</v>
      </c>
      <c r="P1951" s="5">
        <v>1708.47</v>
      </c>
    </row>
    <row r="1952" spans="1:16" x14ac:dyDescent="0.25">
      <c r="A1952" s="1" t="s">
        <v>496</v>
      </c>
      <c r="B1952" s="1" t="s">
        <v>15</v>
      </c>
      <c r="C1952" s="1" t="s">
        <v>111</v>
      </c>
      <c r="D1952" s="1" t="s">
        <v>107</v>
      </c>
      <c r="E1952" s="1" t="s">
        <v>108</v>
      </c>
      <c r="F1952" s="1" t="s">
        <v>109</v>
      </c>
      <c r="G1952" s="1" t="s">
        <v>497</v>
      </c>
      <c r="H1952" s="1" t="s">
        <v>189</v>
      </c>
      <c r="I1952" s="1" t="s">
        <v>60</v>
      </c>
      <c r="J1952" s="3">
        <v>39454</v>
      </c>
      <c r="K1952" s="10">
        <f t="shared" ca="1" si="30"/>
        <v>13.273972602739725</v>
      </c>
      <c r="L1952" s="1" t="s">
        <v>70</v>
      </c>
      <c r="M1952" s="1" t="s">
        <v>45</v>
      </c>
      <c r="N1952" s="1" t="s">
        <v>7509</v>
      </c>
      <c r="O1952" s="1" t="s">
        <v>25</v>
      </c>
      <c r="P1952" s="5">
        <v>1708.47</v>
      </c>
    </row>
    <row r="1953" spans="1:16" x14ac:dyDescent="0.25">
      <c r="A1953" s="1" t="s">
        <v>598</v>
      </c>
      <c r="B1953" s="1" t="s">
        <v>15</v>
      </c>
      <c r="C1953" s="1" t="s">
        <v>111</v>
      </c>
      <c r="D1953" s="1" t="s">
        <v>107</v>
      </c>
      <c r="E1953" s="1" t="s">
        <v>108</v>
      </c>
      <c r="F1953" s="1" t="s">
        <v>109</v>
      </c>
      <c r="G1953" s="1" t="s">
        <v>497</v>
      </c>
      <c r="H1953" s="1" t="s">
        <v>189</v>
      </c>
      <c r="I1953" s="1" t="s">
        <v>60</v>
      </c>
      <c r="J1953" s="3">
        <v>40221</v>
      </c>
      <c r="K1953" s="10">
        <f t="shared" ca="1" si="30"/>
        <v>11.172602739726027</v>
      </c>
      <c r="L1953" s="1" t="s">
        <v>70</v>
      </c>
      <c r="M1953" s="1" t="s">
        <v>45</v>
      </c>
      <c r="N1953" s="1" t="s">
        <v>7509</v>
      </c>
      <c r="O1953" s="1" t="s">
        <v>25</v>
      </c>
      <c r="P1953" s="5">
        <v>1708.47</v>
      </c>
    </row>
    <row r="1954" spans="1:16" x14ac:dyDescent="0.25">
      <c r="A1954" s="1" t="s">
        <v>956</v>
      </c>
      <c r="B1954" s="1" t="s">
        <v>15</v>
      </c>
      <c r="C1954" s="1" t="s">
        <v>111</v>
      </c>
      <c r="D1954" s="1" t="s">
        <v>107</v>
      </c>
      <c r="E1954" s="1" t="s">
        <v>108</v>
      </c>
      <c r="F1954" s="1" t="s">
        <v>109</v>
      </c>
      <c r="G1954" s="1" t="s">
        <v>898</v>
      </c>
      <c r="H1954" s="1" t="s">
        <v>154</v>
      </c>
      <c r="I1954" s="1" t="s">
        <v>60</v>
      </c>
      <c r="J1954" s="3">
        <v>41592</v>
      </c>
      <c r="K1954" s="10">
        <f t="shared" ca="1" si="30"/>
        <v>7.4164383561643836</v>
      </c>
      <c r="L1954" s="1" t="s">
        <v>141</v>
      </c>
      <c r="M1954" s="1" t="s">
        <v>45</v>
      </c>
      <c r="N1954" s="1" t="s">
        <v>7509</v>
      </c>
      <c r="O1954" s="1" t="s">
        <v>25</v>
      </c>
      <c r="P1954" s="5">
        <v>1708.47</v>
      </c>
    </row>
    <row r="1955" spans="1:16" x14ac:dyDescent="0.25">
      <c r="A1955" s="1" t="s">
        <v>2594</v>
      </c>
      <c r="B1955" s="1" t="s">
        <v>15</v>
      </c>
      <c r="C1955" s="1" t="s">
        <v>111</v>
      </c>
      <c r="D1955" s="1" t="s">
        <v>107</v>
      </c>
      <c r="E1955" s="1" t="s">
        <v>2595</v>
      </c>
      <c r="F1955" s="1" t="s">
        <v>109</v>
      </c>
      <c r="G1955" s="1" t="s">
        <v>2596</v>
      </c>
      <c r="H1955" s="1" t="s">
        <v>154</v>
      </c>
      <c r="I1955" s="1" t="s">
        <v>60</v>
      </c>
      <c r="J1955" s="3">
        <v>43152</v>
      </c>
      <c r="K1955" s="10">
        <f t="shared" ca="1" si="30"/>
        <v>3.1424657534246574</v>
      </c>
      <c r="L1955" s="1" t="s">
        <v>141</v>
      </c>
      <c r="M1955" s="1" t="s">
        <v>45</v>
      </c>
      <c r="N1955" s="1" t="s">
        <v>7509</v>
      </c>
      <c r="O1955" s="1" t="s">
        <v>25</v>
      </c>
      <c r="P1955" s="5">
        <v>1708.47</v>
      </c>
    </row>
    <row r="1956" spans="1:16" x14ac:dyDescent="0.25">
      <c r="A1956" s="1" t="s">
        <v>798</v>
      </c>
      <c r="B1956" s="1" t="s">
        <v>15</v>
      </c>
      <c r="C1956" s="1" t="s">
        <v>799</v>
      </c>
      <c r="D1956" s="1" t="s">
        <v>107</v>
      </c>
      <c r="E1956" s="1" t="s">
        <v>800</v>
      </c>
      <c r="F1956" s="1" t="s">
        <v>801</v>
      </c>
      <c r="G1956" s="1" t="s">
        <v>802</v>
      </c>
      <c r="H1956" s="1" t="s">
        <v>81</v>
      </c>
      <c r="I1956" s="1" t="s">
        <v>463</v>
      </c>
      <c r="J1956" s="3">
        <v>41076</v>
      </c>
      <c r="K1956" s="10">
        <f t="shared" ca="1" si="30"/>
        <v>8.830136986301369</v>
      </c>
      <c r="L1956" s="1" t="s">
        <v>70</v>
      </c>
      <c r="M1956" s="1" t="s">
        <v>45</v>
      </c>
      <c r="N1956" s="1" t="s">
        <v>7509</v>
      </c>
      <c r="O1956" s="1" t="s">
        <v>25</v>
      </c>
      <c r="P1956" s="5">
        <v>1708.46</v>
      </c>
    </row>
    <row r="1957" spans="1:16" x14ac:dyDescent="0.25">
      <c r="A1957" s="1" t="s">
        <v>1077</v>
      </c>
      <c r="B1957" s="1" t="s">
        <v>15</v>
      </c>
      <c r="C1957" s="1" t="s">
        <v>106</v>
      </c>
      <c r="D1957" s="1" t="s">
        <v>107</v>
      </c>
      <c r="E1957" s="1" t="s">
        <v>108</v>
      </c>
      <c r="F1957" s="1" t="s">
        <v>109</v>
      </c>
      <c r="G1957" s="1" t="s">
        <v>29</v>
      </c>
      <c r="H1957" s="1" t="s">
        <v>81</v>
      </c>
      <c r="I1957" s="1" t="s">
        <v>60</v>
      </c>
      <c r="J1957" s="3">
        <v>41883</v>
      </c>
      <c r="K1957" s="10">
        <f t="shared" ca="1" si="30"/>
        <v>6.6191780821917812</v>
      </c>
      <c r="L1957" s="1" t="s">
        <v>44</v>
      </c>
      <c r="M1957" s="1" t="s">
        <v>45</v>
      </c>
      <c r="N1957" s="1" t="s">
        <v>7509</v>
      </c>
      <c r="O1957" s="1" t="s">
        <v>25</v>
      </c>
      <c r="P1957" s="5">
        <v>1708.46</v>
      </c>
    </row>
    <row r="1958" spans="1:16" x14ac:dyDescent="0.25">
      <c r="A1958" s="1" t="s">
        <v>4931</v>
      </c>
      <c r="B1958" s="1" t="s">
        <v>15</v>
      </c>
      <c r="C1958" s="1" t="s">
        <v>234</v>
      </c>
      <c r="D1958" s="1" t="s">
        <v>66</v>
      </c>
      <c r="E1958" s="1" t="s">
        <v>67</v>
      </c>
      <c r="F1958" s="1" t="s">
        <v>68</v>
      </c>
      <c r="G1958" s="1" t="s">
        <v>1041</v>
      </c>
      <c r="H1958" s="1" t="s">
        <v>189</v>
      </c>
      <c r="I1958" s="1" t="s">
        <v>69</v>
      </c>
      <c r="J1958" s="3">
        <v>43896</v>
      </c>
      <c r="K1958" s="10">
        <f t="shared" ca="1" si="30"/>
        <v>1.1041095890410959</v>
      </c>
      <c r="L1958" s="1" t="s">
        <v>70</v>
      </c>
      <c r="M1958" s="1" t="s">
        <v>45</v>
      </c>
      <c r="N1958" s="1" t="s">
        <v>7509</v>
      </c>
      <c r="O1958" s="1" t="s">
        <v>25</v>
      </c>
      <c r="P1958" s="5">
        <v>1707.14</v>
      </c>
    </row>
    <row r="1959" spans="1:16" x14ac:dyDescent="0.25">
      <c r="A1959" s="1" t="s">
        <v>4932</v>
      </c>
      <c r="B1959" s="1" t="s">
        <v>57</v>
      </c>
      <c r="C1959" s="1" t="s">
        <v>2770</v>
      </c>
      <c r="D1959" s="1" t="s">
        <v>78</v>
      </c>
      <c r="E1959" s="1" t="s">
        <v>3916</v>
      </c>
      <c r="F1959" s="1" t="s">
        <v>68</v>
      </c>
      <c r="G1959" s="1" t="s">
        <v>2771</v>
      </c>
      <c r="H1959" s="1" t="s">
        <v>154</v>
      </c>
      <c r="I1959" s="1" t="s">
        <v>69</v>
      </c>
      <c r="J1959" s="3">
        <v>43896</v>
      </c>
      <c r="K1959" s="10">
        <f t="shared" ca="1" si="30"/>
        <v>1.1041095890410959</v>
      </c>
      <c r="L1959" s="1" t="s">
        <v>141</v>
      </c>
      <c r="M1959" s="1" t="s">
        <v>45</v>
      </c>
      <c r="N1959" s="1" t="s">
        <v>7509</v>
      </c>
      <c r="O1959" s="1" t="s">
        <v>25</v>
      </c>
      <c r="P1959" s="5">
        <v>1707.14</v>
      </c>
    </row>
    <row r="1960" spans="1:16" x14ac:dyDescent="0.25">
      <c r="A1960" s="1" t="s">
        <v>2753</v>
      </c>
      <c r="B1960" s="1" t="s">
        <v>57</v>
      </c>
      <c r="C1960" s="1" t="s">
        <v>337</v>
      </c>
      <c r="D1960" s="1" t="s">
        <v>78</v>
      </c>
      <c r="E1960" s="1" t="s">
        <v>102</v>
      </c>
      <c r="F1960" s="1" t="s">
        <v>68</v>
      </c>
      <c r="G1960" s="1" t="s">
        <v>379</v>
      </c>
      <c r="H1960" s="1" t="s">
        <v>154</v>
      </c>
      <c r="I1960" s="1" t="s">
        <v>69</v>
      </c>
      <c r="J1960" s="3">
        <v>43229</v>
      </c>
      <c r="K1960" s="10">
        <f t="shared" ca="1" si="30"/>
        <v>2.9315068493150687</v>
      </c>
      <c r="L1960" s="1" t="s">
        <v>141</v>
      </c>
      <c r="M1960" s="1" t="s">
        <v>45</v>
      </c>
      <c r="N1960" s="1" t="s">
        <v>7509</v>
      </c>
      <c r="O1960" s="1" t="s">
        <v>25</v>
      </c>
      <c r="P1960" s="5">
        <v>1706.91</v>
      </c>
    </row>
    <row r="1961" spans="1:16" x14ac:dyDescent="0.25">
      <c r="A1961" s="1" t="s">
        <v>2757</v>
      </c>
      <c r="B1961" s="1" t="s">
        <v>57</v>
      </c>
      <c r="C1961" s="1" t="s">
        <v>1473</v>
      </c>
      <c r="D1961" s="1" t="s">
        <v>78</v>
      </c>
      <c r="E1961" s="1" t="s">
        <v>102</v>
      </c>
      <c r="F1961" s="1" t="s">
        <v>68</v>
      </c>
      <c r="G1961" s="1" t="s">
        <v>2758</v>
      </c>
      <c r="H1961" s="1" t="s">
        <v>154</v>
      </c>
      <c r="I1961" s="1" t="s">
        <v>69</v>
      </c>
      <c r="J1961" s="3">
        <v>43230</v>
      </c>
      <c r="K1961" s="10">
        <f t="shared" ca="1" si="30"/>
        <v>2.9287671232876713</v>
      </c>
      <c r="L1961" s="1" t="s">
        <v>141</v>
      </c>
      <c r="M1961" s="1" t="s">
        <v>45</v>
      </c>
      <c r="N1961" s="1" t="s">
        <v>7509</v>
      </c>
      <c r="O1961" s="1" t="s">
        <v>25</v>
      </c>
      <c r="P1961" s="5">
        <v>1706.91</v>
      </c>
    </row>
    <row r="1962" spans="1:16" x14ac:dyDescent="0.25">
      <c r="A1962" s="1" t="s">
        <v>1978</v>
      </c>
      <c r="B1962" s="1" t="s">
        <v>15</v>
      </c>
      <c r="C1962" s="1" t="s">
        <v>1979</v>
      </c>
      <c r="D1962" s="1" t="s">
        <v>17</v>
      </c>
      <c r="E1962" s="1" t="s">
        <v>1980</v>
      </c>
      <c r="F1962" s="1" t="s">
        <v>19</v>
      </c>
      <c r="G1962" s="1" t="s">
        <v>1981</v>
      </c>
      <c r="H1962" s="1" t="s">
        <v>21</v>
      </c>
      <c r="I1962" s="1" t="s">
        <v>22</v>
      </c>
      <c r="J1962" s="3">
        <v>42830</v>
      </c>
      <c r="K1962" s="10">
        <f t="shared" ca="1" si="30"/>
        <v>4.0246575342465754</v>
      </c>
      <c r="L1962" s="1" t="s">
        <v>243</v>
      </c>
      <c r="M1962" s="1" t="s">
        <v>45</v>
      </c>
      <c r="N1962" s="1" t="s">
        <v>7509</v>
      </c>
      <c r="O1962" s="1" t="s">
        <v>25</v>
      </c>
      <c r="P1962" s="5">
        <v>1706.66</v>
      </c>
    </row>
    <row r="1963" spans="1:16" x14ac:dyDescent="0.25">
      <c r="A1963" s="1" t="s">
        <v>6108</v>
      </c>
      <c r="B1963" s="1" t="s">
        <v>57</v>
      </c>
      <c r="C1963" s="1" t="s">
        <v>2174</v>
      </c>
      <c r="D1963" s="1" t="s">
        <v>59</v>
      </c>
      <c r="E1963" s="1" t="s">
        <v>6020</v>
      </c>
      <c r="F1963" s="1" t="s">
        <v>404</v>
      </c>
      <c r="G1963" s="1" t="s">
        <v>6109</v>
      </c>
      <c r="H1963" s="1" t="s">
        <v>36</v>
      </c>
      <c r="I1963" s="1" t="s">
        <v>22</v>
      </c>
      <c r="J1963" s="3">
        <v>44183</v>
      </c>
      <c r="K1963" s="10">
        <f t="shared" ca="1" si="30"/>
        <v>0.31780821917808222</v>
      </c>
      <c r="L1963" s="1" t="s">
        <v>104</v>
      </c>
      <c r="M1963" s="1" t="s">
        <v>45</v>
      </c>
      <c r="N1963" s="1" t="s">
        <v>7509</v>
      </c>
      <c r="O1963" s="1" t="s">
        <v>25</v>
      </c>
      <c r="P1963" s="5">
        <v>1706.12</v>
      </c>
    </row>
    <row r="1964" spans="1:16" x14ac:dyDescent="0.25">
      <c r="A1964" s="1" t="s">
        <v>336</v>
      </c>
      <c r="B1964" s="1" t="s">
        <v>57</v>
      </c>
      <c r="C1964" s="1" t="s">
        <v>337</v>
      </c>
      <c r="D1964" s="1" t="s">
        <v>78</v>
      </c>
      <c r="E1964" s="1" t="s">
        <v>102</v>
      </c>
      <c r="F1964" s="1" t="s">
        <v>68</v>
      </c>
      <c r="G1964" s="1" t="s">
        <v>29</v>
      </c>
      <c r="H1964" s="1" t="s">
        <v>338</v>
      </c>
      <c r="I1964" s="1" t="s">
        <v>69</v>
      </c>
      <c r="J1964" s="3">
        <v>38543</v>
      </c>
      <c r="K1964" s="10">
        <f t="shared" ca="1" si="30"/>
        <v>15.769863013698631</v>
      </c>
      <c r="L1964" s="1" t="s">
        <v>217</v>
      </c>
      <c r="M1964" s="1" t="s">
        <v>45</v>
      </c>
      <c r="N1964" s="1" t="s">
        <v>7509</v>
      </c>
      <c r="O1964" s="1" t="s">
        <v>25</v>
      </c>
      <c r="P1964" s="5">
        <v>1705.04</v>
      </c>
    </row>
    <row r="1965" spans="1:16" x14ac:dyDescent="0.25">
      <c r="A1965" s="1" t="s">
        <v>2876</v>
      </c>
      <c r="B1965" s="1" t="s">
        <v>15</v>
      </c>
      <c r="C1965" s="1" t="s">
        <v>1400</v>
      </c>
      <c r="D1965" s="1" t="s">
        <v>17</v>
      </c>
      <c r="E1965" s="1" t="s">
        <v>28</v>
      </c>
      <c r="F1965" s="1" t="s">
        <v>19</v>
      </c>
      <c r="G1965" s="1" t="s">
        <v>1402</v>
      </c>
      <c r="H1965" s="1" t="s">
        <v>21</v>
      </c>
      <c r="I1965" s="1" t="s">
        <v>22</v>
      </c>
      <c r="J1965" s="3">
        <v>43269</v>
      </c>
      <c r="K1965" s="10">
        <f t="shared" ca="1" si="30"/>
        <v>2.8219178082191783</v>
      </c>
      <c r="L1965" s="1" t="s">
        <v>525</v>
      </c>
      <c r="M1965" s="1" t="s">
        <v>45</v>
      </c>
      <c r="N1965" s="1" t="s">
        <v>7509</v>
      </c>
      <c r="O1965" s="1" t="s">
        <v>25</v>
      </c>
      <c r="P1965" s="5">
        <v>1704.84</v>
      </c>
    </row>
    <row r="1966" spans="1:16" x14ac:dyDescent="0.25">
      <c r="A1966" s="1" t="s">
        <v>4130</v>
      </c>
      <c r="B1966" s="1" t="s">
        <v>15</v>
      </c>
      <c r="C1966" s="1" t="s">
        <v>32</v>
      </c>
      <c r="D1966" s="1" t="s">
        <v>33</v>
      </c>
      <c r="E1966" s="1" t="s">
        <v>34</v>
      </c>
      <c r="F1966" s="1" t="s">
        <v>19</v>
      </c>
      <c r="G1966" s="1" t="s">
        <v>596</v>
      </c>
      <c r="H1966" s="1" t="s">
        <v>21</v>
      </c>
      <c r="I1966" s="1" t="s">
        <v>22</v>
      </c>
      <c r="J1966" s="3">
        <v>43650</v>
      </c>
      <c r="K1966" s="10">
        <f t="shared" ca="1" si="30"/>
        <v>1.7780821917808218</v>
      </c>
      <c r="L1966" s="1" t="s">
        <v>4131</v>
      </c>
      <c r="M1966" s="1" t="s">
        <v>45</v>
      </c>
      <c r="N1966" s="1" t="s">
        <v>7509</v>
      </c>
      <c r="O1966" s="1" t="s">
        <v>25</v>
      </c>
      <c r="P1966" s="5">
        <v>1704.84</v>
      </c>
    </row>
    <row r="1967" spans="1:16" x14ac:dyDescent="0.25">
      <c r="A1967" s="1" t="s">
        <v>4445</v>
      </c>
      <c r="B1967" s="1" t="s">
        <v>15</v>
      </c>
      <c r="C1967" s="1" t="s">
        <v>32</v>
      </c>
      <c r="D1967" s="1" t="s">
        <v>33</v>
      </c>
      <c r="E1967" s="1" t="s">
        <v>34</v>
      </c>
      <c r="F1967" s="1" t="s">
        <v>19</v>
      </c>
      <c r="G1967" s="1" t="s">
        <v>596</v>
      </c>
      <c r="H1967" s="1" t="s">
        <v>21</v>
      </c>
      <c r="I1967" s="1" t="s">
        <v>22</v>
      </c>
      <c r="J1967" s="3">
        <v>43731</v>
      </c>
      <c r="K1967" s="10">
        <f t="shared" ca="1" si="30"/>
        <v>1.5561643835616439</v>
      </c>
      <c r="L1967" s="1" t="s">
        <v>4131</v>
      </c>
      <c r="M1967" s="1" t="s">
        <v>45</v>
      </c>
      <c r="N1967" s="1" t="s">
        <v>7509</v>
      </c>
      <c r="O1967" s="1" t="s">
        <v>25</v>
      </c>
      <c r="P1967" s="5">
        <v>1704.84</v>
      </c>
    </row>
    <row r="1968" spans="1:16" x14ac:dyDescent="0.25">
      <c r="A1968" s="1" t="s">
        <v>3460</v>
      </c>
      <c r="B1968" s="1" t="s">
        <v>47</v>
      </c>
      <c r="C1968" s="1" t="s">
        <v>3412</v>
      </c>
      <c r="D1968" s="1" t="s">
        <v>123</v>
      </c>
      <c r="E1968" s="1" t="s">
        <v>863</v>
      </c>
      <c r="F1968" s="1" t="s">
        <v>864</v>
      </c>
      <c r="G1968" s="1" t="s">
        <v>3413</v>
      </c>
      <c r="H1968" s="1" t="s">
        <v>51</v>
      </c>
      <c r="I1968" s="1" t="s">
        <v>866</v>
      </c>
      <c r="J1968" s="3">
        <v>43452</v>
      </c>
      <c r="K1968" s="10">
        <f t="shared" ca="1" si="30"/>
        <v>2.3205479452054796</v>
      </c>
      <c r="L1968" s="1" t="s">
        <v>217</v>
      </c>
      <c r="M1968" s="1" t="s">
        <v>45</v>
      </c>
      <c r="N1968" s="1" t="s">
        <v>7509</v>
      </c>
      <c r="O1968" s="1" t="s">
        <v>25</v>
      </c>
      <c r="P1968" s="5">
        <v>1703.17</v>
      </c>
    </row>
    <row r="1969" spans="1:16" x14ac:dyDescent="0.25">
      <c r="A1969" s="1" t="s">
        <v>3461</v>
      </c>
      <c r="B1969" s="1" t="s">
        <v>47</v>
      </c>
      <c r="C1969" s="1" t="s">
        <v>3412</v>
      </c>
      <c r="D1969" s="1" t="s">
        <v>123</v>
      </c>
      <c r="E1969" s="1" t="s">
        <v>863</v>
      </c>
      <c r="F1969" s="1" t="s">
        <v>864</v>
      </c>
      <c r="G1969" s="1" t="s">
        <v>3413</v>
      </c>
      <c r="H1969" s="1" t="s">
        <v>51</v>
      </c>
      <c r="I1969" s="1" t="s">
        <v>866</v>
      </c>
      <c r="J1969" s="3">
        <v>43452</v>
      </c>
      <c r="K1969" s="10">
        <f t="shared" ca="1" si="30"/>
        <v>2.3205479452054796</v>
      </c>
      <c r="L1969" s="1" t="s">
        <v>217</v>
      </c>
      <c r="M1969" s="1" t="s">
        <v>45</v>
      </c>
      <c r="N1969" s="1" t="s">
        <v>7509</v>
      </c>
      <c r="O1969" s="1" t="s">
        <v>25</v>
      </c>
      <c r="P1969" s="5">
        <v>1703.17</v>
      </c>
    </row>
    <row r="1970" spans="1:16" x14ac:dyDescent="0.25">
      <c r="A1970" s="1" t="s">
        <v>1043</v>
      </c>
      <c r="B1970" s="1" t="s">
        <v>15</v>
      </c>
      <c r="C1970" s="1" t="s">
        <v>1036</v>
      </c>
      <c r="D1970" s="1" t="s">
        <v>1031</v>
      </c>
      <c r="E1970" s="1" t="s">
        <v>1037</v>
      </c>
      <c r="F1970" s="1" t="s">
        <v>1033</v>
      </c>
      <c r="G1970" s="1" t="s">
        <v>1044</v>
      </c>
      <c r="H1970" s="1" t="s">
        <v>154</v>
      </c>
      <c r="I1970" s="1" t="s">
        <v>1028</v>
      </c>
      <c r="J1970" s="3">
        <v>41851</v>
      </c>
      <c r="K1970" s="10">
        <f t="shared" ca="1" si="30"/>
        <v>6.7068493150684931</v>
      </c>
      <c r="L1970" s="1" t="s">
        <v>141</v>
      </c>
      <c r="M1970" s="1" t="s">
        <v>45</v>
      </c>
      <c r="N1970" s="1" t="s">
        <v>7509</v>
      </c>
      <c r="O1970" s="1" t="s">
        <v>25</v>
      </c>
      <c r="P1970" s="5">
        <v>1702.4</v>
      </c>
    </row>
    <row r="1971" spans="1:16" x14ac:dyDescent="0.25">
      <c r="A1971" s="1" t="s">
        <v>6537</v>
      </c>
      <c r="B1971" s="1" t="s">
        <v>57</v>
      </c>
      <c r="C1971" s="1" t="s">
        <v>1431</v>
      </c>
      <c r="D1971" s="1" t="s">
        <v>59</v>
      </c>
      <c r="E1971" s="1" t="s">
        <v>1405</v>
      </c>
      <c r="F1971" s="1" t="s">
        <v>1116</v>
      </c>
      <c r="G1971" s="1" t="s">
        <v>1844</v>
      </c>
      <c r="H1971" s="1" t="s">
        <v>154</v>
      </c>
      <c r="I1971" s="1" t="s">
        <v>22</v>
      </c>
      <c r="J1971" s="3">
        <v>44210</v>
      </c>
      <c r="K1971" s="10">
        <f t="shared" ca="1" si="30"/>
        <v>0.24383561643835616</v>
      </c>
      <c r="L1971" s="1" t="s">
        <v>141</v>
      </c>
      <c r="M1971" s="1" t="s">
        <v>45</v>
      </c>
      <c r="N1971" s="1" t="s">
        <v>7509</v>
      </c>
      <c r="O1971" s="1" t="s">
        <v>25</v>
      </c>
      <c r="P1971" s="5">
        <v>1701.28</v>
      </c>
    </row>
    <row r="1972" spans="1:16" x14ac:dyDescent="0.25">
      <c r="A1972" s="1" t="s">
        <v>3994</v>
      </c>
      <c r="B1972" s="1" t="s">
        <v>533</v>
      </c>
      <c r="C1972" s="1" t="s">
        <v>918</v>
      </c>
      <c r="D1972" s="1" t="s">
        <v>535</v>
      </c>
      <c r="E1972" s="1" t="s">
        <v>536</v>
      </c>
      <c r="F1972" s="1" t="s">
        <v>537</v>
      </c>
      <c r="G1972" s="1" t="s">
        <v>2511</v>
      </c>
      <c r="H1972" s="1" t="s">
        <v>21</v>
      </c>
      <c r="I1972" s="1" t="s">
        <v>538</v>
      </c>
      <c r="J1972" s="3">
        <v>43602</v>
      </c>
      <c r="K1972" s="10">
        <f t="shared" ca="1" si="30"/>
        <v>1.9095890410958904</v>
      </c>
      <c r="L1972" s="1" t="s">
        <v>727</v>
      </c>
      <c r="M1972" s="1" t="s">
        <v>45</v>
      </c>
      <c r="N1972" s="1" t="s">
        <v>7509</v>
      </c>
      <c r="O1972" s="1" t="s">
        <v>25</v>
      </c>
      <c r="P1972" s="5">
        <v>1701.16</v>
      </c>
    </row>
    <row r="1973" spans="1:16" x14ac:dyDescent="0.25">
      <c r="A1973" s="1" t="s">
        <v>4032</v>
      </c>
      <c r="B1973" s="1" t="s">
        <v>533</v>
      </c>
      <c r="C1973" s="1" t="s">
        <v>1253</v>
      </c>
      <c r="D1973" s="1" t="s">
        <v>535</v>
      </c>
      <c r="E1973" s="1" t="s">
        <v>1254</v>
      </c>
      <c r="F1973" s="1" t="s">
        <v>537</v>
      </c>
      <c r="G1973" s="1" t="s">
        <v>1259</v>
      </c>
      <c r="H1973" s="1" t="s">
        <v>21</v>
      </c>
      <c r="I1973" s="1" t="s">
        <v>538</v>
      </c>
      <c r="J1973" s="3">
        <v>43619</v>
      </c>
      <c r="K1973" s="10">
        <f t="shared" ca="1" si="30"/>
        <v>1.8630136986301369</v>
      </c>
      <c r="L1973" s="1" t="s">
        <v>727</v>
      </c>
      <c r="M1973" s="1" t="s">
        <v>45</v>
      </c>
      <c r="N1973" s="1" t="s">
        <v>7509</v>
      </c>
      <c r="O1973" s="1" t="s">
        <v>25</v>
      </c>
      <c r="P1973" s="5">
        <v>1701.16</v>
      </c>
    </row>
    <row r="1974" spans="1:16" x14ac:dyDescent="0.25">
      <c r="A1974" s="1" t="s">
        <v>2636</v>
      </c>
      <c r="B1974" s="1" t="s">
        <v>15</v>
      </c>
      <c r="C1974" s="1" t="s">
        <v>2637</v>
      </c>
      <c r="D1974" s="1" t="s">
        <v>17</v>
      </c>
      <c r="F1974" s="1" t="s">
        <v>2638</v>
      </c>
      <c r="G1974" s="1" t="s">
        <v>2639</v>
      </c>
      <c r="H1974" s="1" t="s">
        <v>81</v>
      </c>
      <c r="I1974" s="1" t="s">
        <v>22</v>
      </c>
      <c r="J1974" s="3">
        <v>43167</v>
      </c>
      <c r="K1974" s="10">
        <f t="shared" ca="1" si="30"/>
        <v>3.1013698630136988</v>
      </c>
      <c r="L1974" s="1" t="s">
        <v>44</v>
      </c>
      <c r="M1974" s="1" t="s">
        <v>45</v>
      </c>
      <c r="N1974" s="1" t="s">
        <v>7509</v>
      </c>
      <c r="O1974" s="1" t="s">
        <v>25</v>
      </c>
      <c r="P1974" s="5">
        <v>1701.04</v>
      </c>
    </row>
    <row r="1975" spans="1:16" x14ac:dyDescent="0.25">
      <c r="A1975" s="1" t="s">
        <v>5685</v>
      </c>
      <c r="B1975" s="1" t="s">
        <v>15</v>
      </c>
      <c r="C1975" s="1" t="s">
        <v>5165</v>
      </c>
      <c r="D1975" s="1" t="s">
        <v>5166</v>
      </c>
      <c r="E1975" s="1" t="s">
        <v>5167</v>
      </c>
      <c r="F1975" s="1" t="s">
        <v>5168</v>
      </c>
      <c r="G1975" s="1" t="s">
        <v>5172</v>
      </c>
      <c r="H1975" s="1" t="s">
        <v>81</v>
      </c>
      <c r="I1975" s="1" t="s">
        <v>22</v>
      </c>
      <c r="J1975" s="3">
        <v>44141</v>
      </c>
      <c r="K1975" s="10">
        <f t="shared" ca="1" si="30"/>
        <v>0.43287671232876712</v>
      </c>
      <c r="L1975" s="1" t="s">
        <v>141</v>
      </c>
      <c r="M1975" s="1" t="s">
        <v>45</v>
      </c>
      <c r="N1975" s="1" t="s">
        <v>7509</v>
      </c>
      <c r="O1975" s="1" t="s">
        <v>25</v>
      </c>
      <c r="P1975" s="5">
        <v>1700</v>
      </c>
    </row>
    <row r="1976" spans="1:16" x14ac:dyDescent="0.25">
      <c r="A1976" s="1" t="s">
        <v>6548</v>
      </c>
      <c r="B1976" s="1" t="s">
        <v>57</v>
      </c>
      <c r="C1976" s="1" t="s">
        <v>545</v>
      </c>
      <c r="D1976" s="1" t="s">
        <v>59</v>
      </c>
      <c r="E1976" s="1" t="s">
        <v>546</v>
      </c>
      <c r="F1976" s="1" t="s">
        <v>19</v>
      </c>
      <c r="G1976" s="1" t="s">
        <v>4202</v>
      </c>
      <c r="H1976" s="1" t="s">
        <v>21</v>
      </c>
      <c r="I1976" s="1" t="s">
        <v>22</v>
      </c>
      <c r="J1976" s="3">
        <v>44211</v>
      </c>
      <c r="K1976" s="10">
        <f t="shared" ca="1" si="30"/>
        <v>0.24109589041095891</v>
      </c>
      <c r="L1976" s="1" t="s">
        <v>525</v>
      </c>
      <c r="M1976" s="1" t="s">
        <v>45</v>
      </c>
      <c r="N1976" s="1" t="s">
        <v>7509</v>
      </c>
      <c r="O1976" s="1" t="s">
        <v>25</v>
      </c>
      <c r="P1976" s="5">
        <v>1700</v>
      </c>
    </row>
    <row r="1977" spans="1:16" x14ac:dyDescent="0.25">
      <c r="A1977" s="1" t="s">
        <v>7103</v>
      </c>
      <c r="B1977" s="1" t="s">
        <v>15</v>
      </c>
      <c r="C1977" s="1" t="s">
        <v>5165</v>
      </c>
      <c r="D1977" s="1" t="s">
        <v>5166</v>
      </c>
      <c r="E1977" s="1" t="s">
        <v>5167</v>
      </c>
      <c r="F1977" s="1" t="s">
        <v>5168</v>
      </c>
      <c r="G1977" s="1" t="s">
        <v>5169</v>
      </c>
      <c r="H1977" s="1" t="s">
        <v>154</v>
      </c>
      <c r="I1977" s="1" t="s">
        <v>22</v>
      </c>
      <c r="J1977" s="3">
        <v>44249</v>
      </c>
      <c r="K1977" s="10">
        <f t="shared" ca="1" si="30"/>
        <v>0.13698630136986301</v>
      </c>
      <c r="L1977" s="1" t="s">
        <v>141</v>
      </c>
      <c r="M1977" s="1" t="s">
        <v>45</v>
      </c>
      <c r="N1977" s="1" t="s">
        <v>7509</v>
      </c>
      <c r="O1977" s="1" t="s">
        <v>25</v>
      </c>
      <c r="P1977" s="5">
        <v>1700</v>
      </c>
    </row>
    <row r="1978" spans="1:16" x14ac:dyDescent="0.25">
      <c r="A1978" s="1" t="s">
        <v>5355</v>
      </c>
      <c r="B1978" s="1" t="s">
        <v>15</v>
      </c>
      <c r="C1978" s="1" t="s">
        <v>430</v>
      </c>
      <c r="D1978" s="1" t="s">
        <v>107</v>
      </c>
      <c r="E1978" s="1" t="s">
        <v>431</v>
      </c>
      <c r="F1978" s="1" t="s">
        <v>109</v>
      </c>
      <c r="G1978" s="1" t="s">
        <v>571</v>
      </c>
      <c r="H1978" s="1" t="s">
        <v>36</v>
      </c>
      <c r="I1978" s="1" t="s">
        <v>60</v>
      </c>
      <c r="J1978" s="3">
        <v>44090</v>
      </c>
      <c r="K1978" s="10">
        <f t="shared" ca="1" si="30"/>
        <v>0.57260273972602738</v>
      </c>
      <c r="L1978" s="1" t="s">
        <v>104</v>
      </c>
      <c r="M1978" s="1" t="s">
        <v>45</v>
      </c>
      <c r="N1978" s="1" t="s">
        <v>7509</v>
      </c>
      <c r="O1978" s="1" t="s">
        <v>25</v>
      </c>
      <c r="P1978" s="5">
        <v>1699.84</v>
      </c>
    </row>
    <row r="1979" spans="1:16" x14ac:dyDescent="0.25">
      <c r="A1979" s="1" t="s">
        <v>5092</v>
      </c>
      <c r="B1979" s="1" t="s">
        <v>15</v>
      </c>
      <c r="C1979" s="1" t="s">
        <v>2116</v>
      </c>
      <c r="D1979" s="1" t="s">
        <v>2117</v>
      </c>
      <c r="E1979" s="1" t="s">
        <v>2118</v>
      </c>
      <c r="F1979" s="1" t="s">
        <v>1859</v>
      </c>
      <c r="G1979" s="1" t="s">
        <v>2119</v>
      </c>
      <c r="H1979" s="1" t="s">
        <v>491</v>
      </c>
      <c r="I1979" s="1" t="s">
        <v>223</v>
      </c>
      <c r="J1979" s="3">
        <v>43984</v>
      </c>
      <c r="K1979" s="10">
        <f t="shared" ca="1" si="30"/>
        <v>0.86301369863013699</v>
      </c>
      <c r="L1979" s="1" t="s">
        <v>104</v>
      </c>
      <c r="M1979" s="1" t="s">
        <v>45</v>
      </c>
      <c r="N1979" s="1" t="s">
        <v>7509</v>
      </c>
      <c r="O1979" s="1" t="s">
        <v>25</v>
      </c>
      <c r="P1979" s="5">
        <v>1698.41</v>
      </c>
    </row>
    <row r="1980" spans="1:16" x14ac:dyDescent="0.25">
      <c r="A1980" s="1" t="s">
        <v>3198</v>
      </c>
      <c r="B1980" s="1" t="s">
        <v>47</v>
      </c>
      <c r="C1980" s="1" t="s">
        <v>2325</v>
      </c>
      <c r="D1980" s="1" t="s">
        <v>49</v>
      </c>
      <c r="E1980" s="1" t="s">
        <v>2326</v>
      </c>
      <c r="F1980" s="1" t="s">
        <v>2322</v>
      </c>
      <c r="G1980" s="1" t="s">
        <v>2783</v>
      </c>
      <c r="H1980" s="1" t="s">
        <v>51</v>
      </c>
      <c r="I1980" s="1" t="s">
        <v>2298</v>
      </c>
      <c r="J1980" s="3">
        <v>43363</v>
      </c>
      <c r="K1980" s="10">
        <f t="shared" ca="1" si="30"/>
        <v>2.5643835616438357</v>
      </c>
      <c r="L1980" s="1" t="s">
        <v>230</v>
      </c>
      <c r="M1980" s="1" t="s">
        <v>45</v>
      </c>
      <c r="N1980" s="1" t="s">
        <v>7509</v>
      </c>
      <c r="O1980" s="1" t="s">
        <v>25</v>
      </c>
      <c r="P1980" s="5">
        <v>1697.67</v>
      </c>
    </row>
    <row r="1981" spans="1:16" x14ac:dyDescent="0.25">
      <c r="A1981" s="1" t="s">
        <v>4056</v>
      </c>
      <c r="B1981" s="1" t="s">
        <v>533</v>
      </c>
      <c r="C1981" s="1" t="s">
        <v>534</v>
      </c>
      <c r="D1981" s="1" t="s">
        <v>535</v>
      </c>
      <c r="E1981" s="1" t="s">
        <v>536</v>
      </c>
      <c r="F1981" s="1" t="s">
        <v>537</v>
      </c>
      <c r="G1981" s="1" t="s">
        <v>723</v>
      </c>
      <c r="H1981" s="1" t="s">
        <v>21</v>
      </c>
      <c r="I1981" s="1" t="s">
        <v>538</v>
      </c>
      <c r="J1981" s="3">
        <v>43622</v>
      </c>
      <c r="K1981" s="10">
        <f t="shared" ca="1" si="30"/>
        <v>1.8547945205479452</v>
      </c>
      <c r="L1981" s="1" t="s">
        <v>525</v>
      </c>
      <c r="M1981" s="1" t="s">
        <v>45</v>
      </c>
      <c r="N1981" s="1" t="s">
        <v>7509</v>
      </c>
      <c r="O1981" s="1" t="s">
        <v>25</v>
      </c>
      <c r="P1981" s="5">
        <v>1697.28</v>
      </c>
    </row>
    <row r="1982" spans="1:16" x14ac:dyDescent="0.25">
      <c r="A1982" s="1" t="s">
        <v>2083</v>
      </c>
      <c r="B1982" s="1" t="s">
        <v>15</v>
      </c>
      <c r="C1982" s="1" t="s">
        <v>583</v>
      </c>
      <c r="D1982" s="1" t="s">
        <v>17</v>
      </c>
      <c r="E1982" s="1" t="s">
        <v>584</v>
      </c>
      <c r="F1982" s="1" t="s">
        <v>19</v>
      </c>
      <c r="G1982" s="1" t="s">
        <v>2084</v>
      </c>
      <c r="H1982" s="1" t="s">
        <v>21</v>
      </c>
      <c r="I1982" s="1" t="s">
        <v>22</v>
      </c>
      <c r="J1982" s="3">
        <v>42909</v>
      </c>
      <c r="K1982" s="10">
        <f t="shared" ca="1" si="30"/>
        <v>3.8082191780821919</v>
      </c>
      <c r="L1982" s="1" t="s">
        <v>594</v>
      </c>
      <c r="M1982" s="1" t="s">
        <v>45</v>
      </c>
      <c r="N1982" s="1" t="s">
        <v>7509</v>
      </c>
      <c r="O1982" s="1" t="s">
        <v>25</v>
      </c>
      <c r="P1982" s="5">
        <v>1697.01</v>
      </c>
    </row>
    <row r="1983" spans="1:16" x14ac:dyDescent="0.25">
      <c r="A1983" s="1" t="s">
        <v>4996</v>
      </c>
      <c r="B1983" s="1" t="s">
        <v>57</v>
      </c>
      <c r="C1983" s="1" t="s">
        <v>89</v>
      </c>
      <c r="D1983" s="1" t="s">
        <v>59</v>
      </c>
      <c r="E1983" s="1" t="s">
        <v>34</v>
      </c>
      <c r="F1983" s="1" t="s">
        <v>19</v>
      </c>
      <c r="G1983" s="1" t="s">
        <v>3243</v>
      </c>
      <c r="H1983" s="1" t="s">
        <v>81</v>
      </c>
      <c r="I1983" s="1" t="s">
        <v>22</v>
      </c>
      <c r="J1983" s="3">
        <v>43906</v>
      </c>
      <c r="K1983" s="10">
        <f t="shared" ca="1" si="30"/>
        <v>1.0767123287671232</v>
      </c>
      <c r="L1983" s="1" t="s">
        <v>141</v>
      </c>
      <c r="M1983" s="1" t="s">
        <v>45</v>
      </c>
      <c r="N1983" s="1" t="s">
        <v>7509</v>
      </c>
      <c r="O1983" s="1" t="s">
        <v>25</v>
      </c>
      <c r="P1983" s="5">
        <v>1696.8</v>
      </c>
    </row>
    <row r="1984" spans="1:16" x14ac:dyDescent="0.25">
      <c r="A1984" s="1" t="s">
        <v>5956</v>
      </c>
      <c r="B1984" s="1" t="s">
        <v>15</v>
      </c>
      <c r="C1984" s="1" t="s">
        <v>430</v>
      </c>
      <c r="D1984" s="1" t="s">
        <v>107</v>
      </c>
      <c r="E1984" s="1" t="s">
        <v>431</v>
      </c>
      <c r="F1984" s="1" t="s">
        <v>109</v>
      </c>
      <c r="G1984" s="1" t="s">
        <v>560</v>
      </c>
      <c r="H1984" s="1" t="s">
        <v>154</v>
      </c>
      <c r="I1984" s="1" t="s">
        <v>60</v>
      </c>
      <c r="J1984" s="3">
        <v>44172</v>
      </c>
      <c r="K1984" s="10">
        <f t="shared" ca="1" si="30"/>
        <v>0.34794520547945207</v>
      </c>
      <c r="L1984" s="1" t="s">
        <v>141</v>
      </c>
      <c r="M1984" s="1" t="s">
        <v>45</v>
      </c>
      <c r="N1984" s="1" t="s">
        <v>7509</v>
      </c>
      <c r="O1984" s="1" t="s">
        <v>25</v>
      </c>
      <c r="P1984" s="5">
        <v>1696.59</v>
      </c>
    </row>
    <row r="1985" spans="1:16" x14ac:dyDescent="0.25">
      <c r="A1985" s="1" t="s">
        <v>6210</v>
      </c>
      <c r="B1985" s="1" t="s">
        <v>57</v>
      </c>
      <c r="C1985" s="1" t="s">
        <v>191</v>
      </c>
      <c r="D1985" s="1" t="s">
        <v>192</v>
      </c>
      <c r="E1985" s="1" t="s">
        <v>6187</v>
      </c>
      <c r="F1985" s="1" t="s">
        <v>3165</v>
      </c>
      <c r="G1985" s="1" t="s">
        <v>6211</v>
      </c>
      <c r="H1985" s="1" t="s">
        <v>154</v>
      </c>
      <c r="I1985" s="1" t="s">
        <v>196</v>
      </c>
      <c r="J1985" s="3">
        <v>44201</v>
      </c>
      <c r="K1985" s="10">
        <f t="shared" ca="1" si="30"/>
        <v>0.26849315068493151</v>
      </c>
      <c r="L1985" s="1" t="s">
        <v>141</v>
      </c>
      <c r="M1985" s="1" t="s">
        <v>45</v>
      </c>
      <c r="N1985" s="1" t="s">
        <v>7509</v>
      </c>
      <c r="O1985" s="1" t="s">
        <v>25</v>
      </c>
      <c r="P1985" s="5">
        <v>1694.66</v>
      </c>
    </row>
    <row r="1986" spans="1:16" x14ac:dyDescent="0.25">
      <c r="A1986" s="1" t="s">
        <v>6270</v>
      </c>
      <c r="B1986" s="1" t="s">
        <v>57</v>
      </c>
      <c r="C1986" s="1" t="s">
        <v>191</v>
      </c>
      <c r="D1986" s="1" t="s">
        <v>192</v>
      </c>
      <c r="E1986" s="1" t="s">
        <v>6187</v>
      </c>
      <c r="F1986" s="1" t="s">
        <v>3165</v>
      </c>
      <c r="G1986" s="1" t="s">
        <v>6211</v>
      </c>
      <c r="H1986" s="1" t="s">
        <v>154</v>
      </c>
      <c r="I1986" s="1" t="s">
        <v>196</v>
      </c>
      <c r="J1986" s="3">
        <v>44201</v>
      </c>
      <c r="K1986" s="10">
        <f t="shared" ref="K1986:K2049" ca="1" si="31">(TODAY()-J1986)/365</f>
        <v>0.26849315068493151</v>
      </c>
      <c r="L1986" s="1" t="s">
        <v>141</v>
      </c>
      <c r="M1986" s="1" t="s">
        <v>45</v>
      </c>
      <c r="N1986" s="1" t="s">
        <v>7509</v>
      </c>
      <c r="O1986" s="1" t="s">
        <v>25</v>
      </c>
      <c r="P1986" s="5">
        <v>1694.66</v>
      </c>
    </row>
    <row r="1987" spans="1:16" x14ac:dyDescent="0.25">
      <c r="A1987" s="1" t="s">
        <v>6541</v>
      </c>
      <c r="B1987" s="1" t="s">
        <v>57</v>
      </c>
      <c r="C1987" s="1" t="s">
        <v>191</v>
      </c>
      <c r="D1987" s="1" t="s">
        <v>192</v>
      </c>
      <c r="E1987" s="1" t="s">
        <v>6187</v>
      </c>
      <c r="F1987" s="1" t="s">
        <v>3165</v>
      </c>
      <c r="G1987" s="1" t="s">
        <v>6211</v>
      </c>
      <c r="H1987" s="1" t="s">
        <v>154</v>
      </c>
      <c r="I1987" s="1" t="s">
        <v>196</v>
      </c>
      <c r="J1987" s="3">
        <v>44210</v>
      </c>
      <c r="K1987" s="10">
        <f t="shared" ca="1" si="31"/>
        <v>0.24383561643835616</v>
      </c>
      <c r="L1987" s="1" t="s">
        <v>141</v>
      </c>
      <c r="M1987" s="1" t="s">
        <v>45</v>
      </c>
      <c r="N1987" s="1" t="s">
        <v>7509</v>
      </c>
      <c r="O1987" s="1" t="s">
        <v>25</v>
      </c>
      <c r="P1987" s="5">
        <v>1694.66</v>
      </c>
    </row>
    <row r="1988" spans="1:16" x14ac:dyDescent="0.25">
      <c r="A1988" s="1" t="s">
        <v>2108</v>
      </c>
      <c r="B1988" s="1" t="s">
        <v>47</v>
      </c>
      <c r="C1988" s="1" t="s">
        <v>2105</v>
      </c>
      <c r="D1988" s="1" t="s">
        <v>49</v>
      </c>
      <c r="E1988" s="1" t="s">
        <v>1288</v>
      </c>
      <c r="F1988" s="1" t="s">
        <v>404</v>
      </c>
      <c r="G1988" s="1" t="s">
        <v>2106</v>
      </c>
      <c r="H1988" s="1" t="s">
        <v>576</v>
      </c>
      <c r="I1988" s="1" t="s">
        <v>313</v>
      </c>
      <c r="J1988" s="3">
        <v>42917</v>
      </c>
      <c r="K1988" s="10">
        <f t="shared" ca="1" si="31"/>
        <v>3.7863013698630139</v>
      </c>
      <c r="L1988" s="1" t="s">
        <v>1234</v>
      </c>
      <c r="M1988" s="1" t="s">
        <v>45</v>
      </c>
      <c r="N1988" s="1" t="s">
        <v>7509</v>
      </c>
      <c r="O1988" s="1" t="s">
        <v>25</v>
      </c>
      <c r="P1988" s="5">
        <v>1694.21</v>
      </c>
    </row>
    <row r="1989" spans="1:16" x14ac:dyDescent="0.25">
      <c r="A1989" s="1" t="s">
        <v>6115</v>
      </c>
      <c r="B1989" s="1" t="s">
        <v>47</v>
      </c>
      <c r="C1989" s="1" t="s">
        <v>3091</v>
      </c>
      <c r="D1989" s="1" t="s">
        <v>49</v>
      </c>
      <c r="E1989" s="1" t="s">
        <v>6116</v>
      </c>
      <c r="F1989" s="1" t="s">
        <v>19</v>
      </c>
      <c r="G1989" s="1" t="s">
        <v>6117</v>
      </c>
      <c r="H1989" s="1" t="s">
        <v>51</v>
      </c>
      <c r="I1989" s="1" t="s">
        <v>52</v>
      </c>
      <c r="J1989" s="3">
        <v>44183</v>
      </c>
      <c r="K1989" s="10">
        <f t="shared" ca="1" si="31"/>
        <v>0.31780821917808222</v>
      </c>
      <c r="L1989" s="1" t="s">
        <v>217</v>
      </c>
      <c r="M1989" s="1" t="s">
        <v>45</v>
      </c>
      <c r="N1989" s="1" t="s">
        <v>7509</v>
      </c>
      <c r="O1989" s="1" t="s">
        <v>25</v>
      </c>
      <c r="P1989" s="5">
        <v>1692.28</v>
      </c>
    </row>
    <row r="1990" spans="1:16" x14ac:dyDescent="0.25">
      <c r="A1990" s="1" t="s">
        <v>7428</v>
      </c>
      <c r="B1990" s="1" t="s">
        <v>47</v>
      </c>
      <c r="C1990" s="1" t="s">
        <v>3091</v>
      </c>
      <c r="D1990" s="1" t="s">
        <v>49</v>
      </c>
      <c r="E1990" s="1" t="s">
        <v>6116</v>
      </c>
      <c r="F1990" s="1" t="s">
        <v>19</v>
      </c>
      <c r="G1990" s="1" t="s">
        <v>6117</v>
      </c>
      <c r="H1990" s="1" t="s">
        <v>51</v>
      </c>
      <c r="I1990" s="1" t="s">
        <v>52</v>
      </c>
      <c r="J1990" s="3">
        <v>44272</v>
      </c>
      <c r="K1990" s="10">
        <f t="shared" ca="1" si="31"/>
        <v>7.3972602739726029E-2</v>
      </c>
      <c r="L1990" s="1" t="s">
        <v>217</v>
      </c>
      <c r="M1990" s="1" t="s">
        <v>45</v>
      </c>
      <c r="N1990" s="1" t="s">
        <v>7509</v>
      </c>
      <c r="O1990" s="1" t="s">
        <v>25</v>
      </c>
      <c r="P1990" s="5">
        <v>1692.28</v>
      </c>
    </row>
    <row r="1991" spans="1:16" x14ac:dyDescent="0.25">
      <c r="A1991" s="1" t="s">
        <v>2336</v>
      </c>
      <c r="B1991" s="1" t="s">
        <v>47</v>
      </c>
      <c r="C1991" s="1" t="s">
        <v>2295</v>
      </c>
      <c r="D1991" s="1" t="s">
        <v>49</v>
      </c>
      <c r="F1991" s="1" t="s">
        <v>2296</v>
      </c>
      <c r="G1991" s="1" t="s">
        <v>2337</v>
      </c>
      <c r="H1991" s="1" t="s">
        <v>21</v>
      </c>
      <c r="I1991" s="1" t="s">
        <v>2298</v>
      </c>
      <c r="J1991" s="3">
        <v>43007</v>
      </c>
      <c r="K1991" s="10">
        <f t="shared" ca="1" si="31"/>
        <v>3.5397260273972604</v>
      </c>
      <c r="L1991" s="1" t="s">
        <v>243</v>
      </c>
      <c r="M1991" s="1" t="s">
        <v>45</v>
      </c>
      <c r="N1991" s="1" t="s">
        <v>7509</v>
      </c>
      <c r="O1991" s="1" t="s">
        <v>25</v>
      </c>
      <c r="P1991" s="5">
        <v>1692.25</v>
      </c>
    </row>
    <row r="1992" spans="1:16" x14ac:dyDescent="0.25">
      <c r="A1992" s="1" t="s">
        <v>2885</v>
      </c>
      <c r="B1992" s="1" t="s">
        <v>47</v>
      </c>
      <c r="C1992" s="1" t="s">
        <v>2882</v>
      </c>
      <c r="D1992" s="1" t="s">
        <v>287</v>
      </c>
      <c r="E1992" s="1" t="s">
        <v>2883</v>
      </c>
      <c r="F1992" s="1" t="s">
        <v>194</v>
      </c>
      <c r="G1992" s="1" t="s">
        <v>2886</v>
      </c>
      <c r="H1992" s="1" t="s">
        <v>576</v>
      </c>
      <c r="I1992" s="1" t="s">
        <v>288</v>
      </c>
      <c r="J1992" s="3">
        <v>43271</v>
      </c>
      <c r="K1992" s="10">
        <f t="shared" ca="1" si="31"/>
        <v>2.8164383561643835</v>
      </c>
      <c r="L1992" s="1" t="s">
        <v>577</v>
      </c>
      <c r="M1992" s="1" t="s">
        <v>45</v>
      </c>
      <c r="N1992" s="1" t="s">
        <v>7509</v>
      </c>
      <c r="O1992" s="1" t="s">
        <v>25</v>
      </c>
      <c r="P1992" s="5">
        <v>1692.06</v>
      </c>
    </row>
    <row r="1993" spans="1:16" x14ac:dyDescent="0.25">
      <c r="A1993" s="1" t="s">
        <v>3826</v>
      </c>
      <c r="B1993" s="1" t="s">
        <v>15</v>
      </c>
      <c r="C1993" s="1" t="s">
        <v>849</v>
      </c>
      <c r="D1993" s="1" t="s">
        <v>66</v>
      </c>
      <c r="E1993" s="1" t="s">
        <v>850</v>
      </c>
      <c r="F1993" s="1" t="s">
        <v>68</v>
      </c>
      <c r="G1993" s="1" t="s">
        <v>3827</v>
      </c>
      <c r="H1993" s="1" t="s">
        <v>491</v>
      </c>
      <c r="I1993" s="1" t="s">
        <v>69</v>
      </c>
      <c r="J1993" s="3">
        <v>43557</v>
      </c>
      <c r="K1993" s="10">
        <f t="shared" ca="1" si="31"/>
        <v>2.032876712328767</v>
      </c>
      <c r="L1993" s="1" t="s">
        <v>104</v>
      </c>
      <c r="M1993" s="1" t="s">
        <v>45</v>
      </c>
      <c r="N1993" s="1" t="s">
        <v>7509</v>
      </c>
      <c r="O1993" s="1" t="s">
        <v>25</v>
      </c>
      <c r="P1993" s="5">
        <v>1691.25</v>
      </c>
    </row>
    <row r="1994" spans="1:16" x14ac:dyDescent="0.25">
      <c r="A1994" s="1" t="s">
        <v>3970</v>
      </c>
      <c r="B1994" s="1" t="s">
        <v>57</v>
      </c>
      <c r="C1994" s="1" t="s">
        <v>3971</v>
      </c>
      <c r="D1994" s="1" t="s">
        <v>78</v>
      </c>
      <c r="E1994" s="1" t="s">
        <v>3972</v>
      </c>
      <c r="F1994" s="1" t="s">
        <v>68</v>
      </c>
      <c r="G1994" s="1" t="s">
        <v>3973</v>
      </c>
      <c r="H1994" s="1" t="s">
        <v>81</v>
      </c>
      <c r="I1994" s="1" t="s">
        <v>69</v>
      </c>
      <c r="J1994" s="3">
        <v>43601</v>
      </c>
      <c r="K1994" s="10">
        <f t="shared" ca="1" si="31"/>
        <v>1.9123287671232876</v>
      </c>
      <c r="L1994" s="1" t="s">
        <v>141</v>
      </c>
      <c r="M1994" s="1" t="s">
        <v>45</v>
      </c>
      <c r="N1994" s="1" t="s">
        <v>7509</v>
      </c>
      <c r="O1994" s="1" t="s">
        <v>25</v>
      </c>
      <c r="P1994" s="5">
        <v>1691.25</v>
      </c>
    </row>
    <row r="1995" spans="1:16" x14ac:dyDescent="0.25">
      <c r="A1995" s="1" t="s">
        <v>3984</v>
      </c>
      <c r="B1995" s="1" t="s">
        <v>57</v>
      </c>
      <c r="C1995" s="1" t="s">
        <v>3971</v>
      </c>
      <c r="D1995" s="1" t="s">
        <v>78</v>
      </c>
      <c r="E1995" s="1" t="s">
        <v>3972</v>
      </c>
      <c r="F1995" s="1" t="s">
        <v>68</v>
      </c>
      <c r="G1995" s="1" t="s">
        <v>3985</v>
      </c>
      <c r="H1995" s="1" t="s">
        <v>154</v>
      </c>
      <c r="I1995" s="1" t="s">
        <v>69</v>
      </c>
      <c r="J1995" s="3">
        <v>43601</v>
      </c>
      <c r="K1995" s="10">
        <f t="shared" ca="1" si="31"/>
        <v>1.9123287671232876</v>
      </c>
      <c r="L1995" s="1" t="s">
        <v>141</v>
      </c>
      <c r="M1995" s="1" t="s">
        <v>45</v>
      </c>
      <c r="N1995" s="1" t="s">
        <v>7509</v>
      </c>
      <c r="O1995" s="1" t="s">
        <v>25</v>
      </c>
      <c r="P1995" s="5">
        <v>1691.25</v>
      </c>
    </row>
    <row r="1996" spans="1:16" x14ac:dyDescent="0.25">
      <c r="A1996" s="1" t="s">
        <v>4011</v>
      </c>
      <c r="B1996" s="1" t="s">
        <v>57</v>
      </c>
      <c r="C1996" s="1" t="s">
        <v>77</v>
      </c>
      <c r="D1996" s="1" t="s">
        <v>78</v>
      </c>
      <c r="E1996" s="1" t="s">
        <v>102</v>
      </c>
      <c r="F1996" s="1" t="s">
        <v>68</v>
      </c>
      <c r="G1996" s="1" t="s">
        <v>103</v>
      </c>
      <c r="H1996" s="1" t="s">
        <v>36</v>
      </c>
      <c r="I1996" s="1" t="s">
        <v>69</v>
      </c>
      <c r="J1996" s="3">
        <v>43605</v>
      </c>
      <c r="K1996" s="10">
        <f t="shared" ca="1" si="31"/>
        <v>1.9013698630136986</v>
      </c>
      <c r="L1996" s="1" t="s">
        <v>104</v>
      </c>
      <c r="M1996" s="1" t="s">
        <v>45</v>
      </c>
      <c r="N1996" s="1" t="s">
        <v>7509</v>
      </c>
      <c r="O1996" s="1" t="s">
        <v>25</v>
      </c>
      <c r="P1996" s="5">
        <v>1691.25</v>
      </c>
    </row>
    <row r="1997" spans="1:16" x14ac:dyDescent="0.25">
      <c r="A1997" s="1" t="s">
        <v>1157</v>
      </c>
      <c r="B1997" s="1" t="s">
        <v>57</v>
      </c>
      <c r="C1997" s="1" t="s">
        <v>58</v>
      </c>
      <c r="D1997" s="1" t="s">
        <v>59</v>
      </c>
      <c r="E1997" s="1" t="s">
        <v>34</v>
      </c>
      <c r="F1997" s="1" t="s">
        <v>19</v>
      </c>
      <c r="G1997" s="1" t="s">
        <v>29</v>
      </c>
      <c r="H1997" s="1" t="s">
        <v>154</v>
      </c>
      <c r="I1997" s="1" t="s">
        <v>69</v>
      </c>
      <c r="J1997" s="3">
        <v>42039</v>
      </c>
      <c r="K1997" s="10">
        <f t="shared" ca="1" si="31"/>
        <v>6.1917808219178081</v>
      </c>
      <c r="L1997" s="1" t="s">
        <v>141</v>
      </c>
      <c r="M1997" s="1" t="s">
        <v>45</v>
      </c>
      <c r="N1997" s="1" t="s">
        <v>7509</v>
      </c>
      <c r="O1997" s="1" t="s">
        <v>25</v>
      </c>
      <c r="P1997" s="5">
        <v>1690.49</v>
      </c>
    </row>
    <row r="1998" spans="1:16" x14ac:dyDescent="0.25">
      <c r="A1998" s="1" t="s">
        <v>4018</v>
      </c>
      <c r="B1998" s="1" t="s">
        <v>15</v>
      </c>
      <c r="C1998" s="1" t="s">
        <v>1150</v>
      </c>
      <c r="D1998" s="1" t="s">
        <v>107</v>
      </c>
      <c r="E1998" s="1" t="s">
        <v>108</v>
      </c>
      <c r="F1998" s="1" t="s">
        <v>109</v>
      </c>
      <c r="G1998" s="1" t="s">
        <v>3872</v>
      </c>
      <c r="H1998" s="1" t="s">
        <v>154</v>
      </c>
      <c r="I1998" s="1" t="s">
        <v>60</v>
      </c>
      <c r="J1998" s="3">
        <v>43609</v>
      </c>
      <c r="K1998" s="10">
        <f t="shared" ca="1" si="31"/>
        <v>1.8904109589041096</v>
      </c>
      <c r="L1998" s="1" t="s">
        <v>141</v>
      </c>
      <c r="M1998" s="1" t="s">
        <v>45</v>
      </c>
      <c r="N1998" s="1" t="s">
        <v>7509</v>
      </c>
      <c r="O1998" s="1" t="s">
        <v>25</v>
      </c>
      <c r="P1998" s="5">
        <v>1690.18</v>
      </c>
    </row>
    <row r="1999" spans="1:16" x14ac:dyDescent="0.25">
      <c r="A1999" s="1" t="s">
        <v>7019</v>
      </c>
      <c r="B1999" s="1" t="s">
        <v>15</v>
      </c>
      <c r="C1999" s="1" t="s">
        <v>430</v>
      </c>
      <c r="D1999" s="1" t="s">
        <v>107</v>
      </c>
      <c r="E1999" s="1" t="s">
        <v>108</v>
      </c>
      <c r="F1999" s="1" t="s">
        <v>109</v>
      </c>
      <c r="G1999" s="1" t="s">
        <v>560</v>
      </c>
      <c r="H1999" s="1" t="s">
        <v>154</v>
      </c>
      <c r="I1999" s="1" t="s">
        <v>60</v>
      </c>
      <c r="J1999" s="3">
        <v>44238</v>
      </c>
      <c r="K1999" s="10">
        <f t="shared" ca="1" si="31"/>
        <v>0.16712328767123288</v>
      </c>
      <c r="L1999" s="1" t="s">
        <v>141</v>
      </c>
      <c r="M1999" s="1" t="s">
        <v>45</v>
      </c>
      <c r="N1999" s="1" t="s">
        <v>7509</v>
      </c>
      <c r="O1999" s="1" t="s">
        <v>25</v>
      </c>
      <c r="P1999" s="5">
        <v>1690.18</v>
      </c>
    </row>
    <row r="2000" spans="1:16" x14ac:dyDescent="0.25">
      <c r="A2000" s="1" t="s">
        <v>3371</v>
      </c>
      <c r="B2000" s="1" t="s">
        <v>533</v>
      </c>
      <c r="C2000" s="1" t="s">
        <v>534</v>
      </c>
      <c r="D2000" s="1" t="s">
        <v>535</v>
      </c>
      <c r="E2000" s="1" t="s">
        <v>536</v>
      </c>
      <c r="F2000" s="1" t="s">
        <v>537</v>
      </c>
      <c r="G2000" s="1" t="s">
        <v>29</v>
      </c>
      <c r="H2000" s="1" t="s">
        <v>36</v>
      </c>
      <c r="I2000" s="1" t="s">
        <v>538</v>
      </c>
      <c r="J2000" s="3">
        <v>43420</v>
      </c>
      <c r="K2000" s="10">
        <f t="shared" ca="1" si="31"/>
        <v>2.408219178082192</v>
      </c>
      <c r="L2000" s="1" t="s">
        <v>104</v>
      </c>
      <c r="M2000" s="1" t="s">
        <v>45</v>
      </c>
      <c r="N2000" s="1" t="s">
        <v>7509</v>
      </c>
      <c r="O2000" s="1" t="s">
        <v>25</v>
      </c>
      <c r="P2000" s="5">
        <v>1689.64</v>
      </c>
    </row>
    <row r="2001" spans="1:16" x14ac:dyDescent="0.25">
      <c r="A2001" s="1" t="s">
        <v>4138</v>
      </c>
      <c r="B2001" s="1" t="s">
        <v>533</v>
      </c>
      <c r="C2001" s="1" t="s">
        <v>918</v>
      </c>
      <c r="D2001" s="1" t="s">
        <v>535</v>
      </c>
      <c r="E2001" s="1" t="s">
        <v>536</v>
      </c>
      <c r="F2001" s="1" t="s">
        <v>537</v>
      </c>
      <c r="G2001" s="1" t="s">
        <v>962</v>
      </c>
      <c r="H2001" s="1" t="s">
        <v>36</v>
      </c>
      <c r="I2001" s="1" t="s">
        <v>538</v>
      </c>
      <c r="J2001" s="3">
        <v>43655</v>
      </c>
      <c r="K2001" s="10">
        <f t="shared" ca="1" si="31"/>
        <v>1.7643835616438357</v>
      </c>
      <c r="L2001" s="1" t="s">
        <v>104</v>
      </c>
      <c r="M2001" s="1" t="s">
        <v>45</v>
      </c>
      <c r="N2001" s="1" t="s">
        <v>7509</v>
      </c>
      <c r="O2001" s="1" t="s">
        <v>25</v>
      </c>
      <c r="P2001" s="5">
        <v>1689.64</v>
      </c>
    </row>
    <row r="2002" spans="1:16" x14ac:dyDescent="0.25">
      <c r="A2002" s="1" t="s">
        <v>6725</v>
      </c>
      <c r="B2002" s="1" t="s">
        <v>47</v>
      </c>
      <c r="C2002" s="1" t="s">
        <v>2325</v>
      </c>
      <c r="D2002" s="1" t="s">
        <v>49</v>
      </c>
      <c r="E2002" s="1" t="s">
        <v>2326</v>
      </c>
      <c r="F2002" s="1" t="s">
        <v>2322</v>
      </c>
      <c r="G2002" s="1" t="s">
        <v>2327</v>
      </c>
      <c r="H2002" s="1" t="s">
        <v>51</v>
      </c>
      <c r="I2002" s="1" t="s">
        <v>2298</v>
      </c>
      <c r="J2002" s="3">
        <v>44217</v>
      </c>
      <c r="K2002" s="10">
        <f t="shared" ca="1" si="31"/>
        <v>0.22465753424657534</v>
      </c>
      <c r="L2002" s="1" t="s">
        <v>3426</v>
      </c>
      <c r="M2002" s="1" t="s">
        <v>45</v>
      </c>
      <c r="N2002" s="1" t="s">
        <v>7509</v>
      </c>
      <c r="O2002" s="1" t="s">
        <v>25</v>
      </c>
      <c r="P2002" s="5">
        <v>1689</v>
      </c>
    </row>
    <row r="2003" spans="1:16" x14ac:dyDescent="0.25">
      <c r="A2003" s="1" t="s">
        <v>5996</v>
      </c>
      <c r="B2003" s="1" t="s">
        <v>15</v>
      </c>
      <c r="C2003" s="1" t="s">
        <v>2152</v>
      </c>
      <c r="D2003" s="1" t="s">
        <v>2117</v>
      </c>
      <c r="E2003" s="1" t="s">
        <v>2132</v>
      </c>
      <c r="F2003" s="1" t="s">
        <v>1859</v>
      </c>
      <c r="G2003" s="1" t="s">
        <v>4279</v>
      </c>
      <c r="H2003" s="1" t="s">
        <v>154</v>
      </c>
      <c r="I2003" s="1" t="s">
        <v>223</v>
      </c>
      <c r="J2003" s="3">
        <v>44176</v>
      </c>
      <c r="K2003" s="10">
        <f t="shared" ca="1" si="31"/>
        <v>0.33698630136986302</v>
      </c>
      <c r="L2003" s="1" t="s">
        <v>141</v>
      </c>
      <c r="M2003" s="1" t="s">
        <v>45</v>
      </c>
      <c r="N2003" s="1" t="s">
        <v>7509</v>
      </c>
      <c r="O2003" s="1" t="s">
        <v>25</v>
      </c>
      <c r="P2003" s="5">
        <v>1687.54</v>
      </c>
    </row>
    <row r="2004" spans="1:16" x14ac:dyDescent="0.25">
      <c r="A2004" s="1" t="s">
        <v>4740</v>
      </c>
      <c r="B2004" s="1" t="s">
        <v>15</v>
      </c>
      <c r="C2004" s="1" t="s">
        <v>211</v>
      </c>
      <c r="D2004" s="1" t="s">
        <v>17</v>
      </c>
      <c r="E2004" s="1" t="s">
        <v>212</v>
      </c>
      <c r="F2004" s="1" t="s">
        <v>19</v>
      </c>
      <c r="G2004" s="1" t="s">
        <v>2803</v>
      </c>
      <c r="H2004" s="1" t="s">
        <v>81</v>
      </c>
      <c r="I2004" s="1" t="s">
        <v>22</v>
      </c>
      <c r="J2004" s="3">
        <v>43854</v>
      </c>
      <c r="K2004" s="10">
        <f t="shared" ca="1" si="31"/>
        <v>1.2191780821917808</v>
      </c>
      <c r="L2004" s="1" t="s">
        <v>445</v>
      </c>
      <c r="M2004" s="1" t="s">
        <v>45</v>
      </c>
      <c r="N2004" s="1" t="s">
        <v>7509</v>
      </c>
      <c r="O2004" s="1" t="s">
        <v>25</v>
      </c>
      <c r="P2004" s="5">
        <v>1687.28</v>
      </c>
    </row>
    <row r="2005" spans="1:16" x14ac:dyDescent="0.25">
      <c r="A2005" s="1" t="s">
        <v>5727</v>
      </c>
      <c r="B2005" s="1" t="s">
        <v>15</v>
      </c>
      <c r="C2005" s="1" t="s">
        <v>430</v>
      </c>
      <c r="D2005" s="1" t="s">
        <v>107</v>
      </c>
      <c r="E2005" s="1" t="s">
        <v>431</v>
      </c>
      <c r="F2005" s="1" t="s">
        <v>109</v>
      </c>
      <c r="G2005" s="1" t="s">
        <v>571</v>
      </c>
      <c r="H2005" s="1" t="s">
        <v>36</v>
      </c>
      <c r="I2005" s="1" t="s">
        <v>60</v>
      </c>
      <c r="J2005" s="3">
        <v>44146</v>
      </c>
      <c r="K2005" s="10">
        <f t="shared" ca="1" si="31"/>
        <v>0.41917808219178082</v>
      </c>
      <c r="L2005" s="1" t="s">
        <v>104</v>
      </c>
      <c r="M2005" s="1" t="s">
        <v>45</v>
      </c>
      <c r="N2005" s="1" t="s">
        <v>7509</v>
      </c>
      <c r="O2005" s="1" t="s">
        <v>25</v>
      </c>
      <c r="P2005" s="5">
        <v>1687.28</v>
      </c>
    </row>
    <row r="2006" spans="1:16" x14ac:dyDescent="0.25">
      <c r="A2006" s="1" t="s">
        <v>5736</v>
      </c>
      <c r="B2006" s="1" t="s">
        <v>15</v>
      </c>
      <c r="C2006" s="1" t="s">
        <v>430</v>
      </c>
      <c r="D2006" s="1" t="s">
        <v>107</v>
      </c>
      <c r="E2006" s="1" t="s">
        <v>431</v>
      </c>
      <c r="F2006" s="1" t="s">
        <v>109</v>
      </c>
      <c r="G2006" s="1" t="s">
        <v>571</v>
      </c>
      <c r="H2006" s="1" t="s">
        <v>491</v>
      </c>
      <c r="I2006" s="1" t="s">
        <v>60</v>
      </c>
      <c r="J2006" s="3">
        <v>44146</v>
      </c>
      <c r="K2006" s="10">
        <f t="shared" ca="1" si="31"/>
        <v>0.41917808219178082</v>
      </c>
      <c r="L2006" s="1" t="s">
        <v>104</v>
      </c>
      <c r="M2006" s="1" t="s">
        <v>45</v>
      </c>
      <c r="N2006" s="1" t="s">
        <v>7509</v>
      </c>
      <c r="O2006" s="1" t="s">
        <v>25</v>
      </c>
      <c r="P2006" s="5">
        <v>1687.28</v>
      </c>
    </row>
    <row r="2007" spans="1:16" x14ac:dyDescent="0.25">
      <c r="A2007" s="1" t="s">
        <v>1098</v>
      </c>
      <c r="B2007" s="1" t="s">
        <v>57</v>
      </c>
      <c r="C2007" s="1" t="s">
        <v>89</v>
      </c>
      <c r="D2007" s="1" t="s">
        <v>59</v>
      </c>
      <c r="E2007" s="1" t="s">
        <v>34</v>
      </c>
      <c r="F2007" s="1" t="s">
        <v>19</v>
      </c>
      <c r="G2007" s="1" t="s">
        <v>1099</v>
      </c>
      <c r="H2007" s="1" t="s">
        <v>81</v>
      </c>
      <c r="I2007" s="1" t="s">
        <v>22</v>
      </c>
      <c r="J2007" s="3">
        <v>41920</v>
      </c>
      <c r="K2007" s="10">
        <f t="shared" ca="1" si="31"/>
        <v>6.5178082191780824</v>
      </c>
      <c r="L2007" s="1" t="s">
        <v>44</v>
      </c>
      <c r="M2007" s="1" t="s">
        <v>45</v>
      </c>
      <c r="N2007" s="1" t="s">
        <v>7509</v>
      </c>
      <c r="O2007" s="1" t="s">
        <v>25</v>
      </c>
      <c r="P2007" s="5">
        <v>1687.05</v>
      </c>
    </row>
    <row r="2008" spans="1:16" x14ac:dyDescent="0.25">
      <c r="A2008" s="1" t="s">
        <v>3694</v>
      </c>
      <c r="B2008" s="1" t="s">
        <v>57</v>
      </c>
      <c r="C2008" s="1" t="s">
        <v>89</v>
      </c>
      <c r="D2008" s="1" t="s">
        <v>59</v>
      </c>
      <c r="E2008" s="1" t="s">
        <v>34</v>
      </c>
      <c r="F2008" s="1" t="s">
        <v>19</v>
      </c>
      <c r="G2008" s="1" t="s">
        <v>1099</v>
      </c>
      <c r="H2008" s="1" t="s">
        <v>81</v>
      </c>
      <c r="I2008" s="1" t="s">
        <v>22</v>
      </c>
      <c r="J2008" s="3">
        <v>43525</v>
      </c>
      <c r="K2008" s="10">
        <f t="shared" ca="1" si="31"/>
        <v>2.1205479452054794</v>
      </c>
      <c r="L2008" s="1" t="s">
        <v>44</v>
      </c>
      <c r="M2008" s="1" t="s">
        <v>45</v>
      </c>
      <c r="N2008" s="1" t="s">
        <v>7509</v>
      </c>
      <c r="O2008" s="1" t="s">
        <v>25</v>
      </c>
      <c r="P2008" s="5">
        <v>1687.05</v>
      </c>
    </row>
    <row r="2009" spans="1:16" x14ac:dyDescent="0.25">
      <c r="A2009" s="1" t="s">
        <v>1846</v>
      </c>
      <c r="B2009" s="1" t="s">
        <v>57</v>
      </c>
      <c r="C2009" s="1" t="s">
        <v>89</v>
      </c>
      <c r="D2009" s="1" t="s">
        <v>59</v>
      </c>
      <c r="E2009" s="1" t="s">
        <v>34</v>
      </c>
      <c r="F2009" s="1" t="s">
        <v>19</v>
      </c>
      <c r="G2009" s="1" t="s">
        <v>1099</v>
      </c>
      <c r="H2009" s="1" t="s">
        <v>81</v>
      </c>
      <c r="I2009" s="1" t="s">
        <v>22</v>
      </c>
      <c r="J2009" s="3">
        <v>42730</v>
      </c>
      <c r="K2009" s="10">
        <f t="shared" ca="1" si="31"/>
        <v>4.2986301369863016</v>
      </c>
      <c r="L2009" s="1" t="s">
        <v>44</v>
      </c>
      <c r="M2009" s="1" t="s">
        <v>45</v>
      </c>
      <c r="N2009" s="1" t="s">
        <v>7509</v>
      </c>
      <c r="O2009" s="1" t="s">
        <v>25</v>
      </c>
      <c r="P2009" s="5">
        <v>1687.04</v>
      </c>
    </row>
    <row r="2010" spans="1:16" x14ac:dyDescent="0.25">
      <c r="A2010" s="1" t="s">
        <v>4331</v>
      </c>
      <c r="B2010" s="1" t="s">
        <v>57</v>
      </c>
      <c r="C2010" s="1" t="s">
        <v>1404</v>
      </c>
      <c r="D2010" s="1" t="s">
        <v>59</v>
      </c>
      <c r="E2010" s="1" t="s">
        <v>34</v>
      </c>
      <c r="F2010" s="1" t="s">
        <v>19</v>
      </c>
      <c r="G2010" s="1" t="s">
        <v>2450</v>
      </c>
      <c r="H2010" s="1" t="s">
        <v>81</v>
      </c>
      <c r="I2010" s="1" t="s">
        <v>22</v>
      </c>
      <c r="J2010" s="3">
        <v>43704</v>
      </c>
      <c r="K2010" s="10">
        <f t="shared" ca="1" si="31"/>
        <v>1.6301369863013699</v>
      </c>
      <c r="L2010" s="1" t="s">
        <v>445</v>
      </c>
      <c r="M2010" s="1" t="s">
        <v>45</v>
      </c>
      <c r="N2010" s="1" t="s">
        <v>7509</v>
      </c>
      <c r="O2010" s="1" t="s">
        <v>25</v>
      </c>
      <c r="P2010" s="5">
        <v>1685.65</v>
      </c>
    </row>
    <row r="2011" spans="1:16" x14ac:dyDescent="0.25">
      <c r="A2011" s="1" t="s">
        <v>872</v>
      </c>
      <c r="B2011" s="1" t="s">
        <v>15</v>
      </c>
      <c r="C2011" s="1" t="s">
        <v>412</v>
      </c>
      <c r="D2011" s="1" t="s">
        <v>220</v>
      </c>
      <c r="E2011" s="1" t="s">
        <v>221</v>
      </c>
      <c r="F2011" s="1" t="s">
        <v>222</v>
      </c>
      <c r="G2011" s="1" t="s">
        <v>873</v>
      </c>
      <c r="H2011" s="1" t="s">
        <v>189</v>
      </c>
      <c r="I2011" s="1" t="s">
        <v>223</v>
      </c>
      <c r="J2011" s="3">
        <v>41409</v>
      </c>
      <c r="K2011" s="10">
        <f t="shared" ca="1" si="31"/>
        <v>7.9178082191780819</v>
      </c>
      <c r="L2011" s="1" t="s">
        <v>70</v>
      </c>
      <c r="M2011" s="1" t="s">
        <v>45</v>
      </c>
      <c r="N2011" s="1" t="s">
        <v>7509</v>
      </c>
      <c r="O2011" s="1" t="s">
        <v>25</v>
      </c>
      <c r="P2011" s="5">
        <v>1683.4</v>
      </c>
    </row>
    <row r="2012" spans="1:16" x14ac:dyDescent="0.25">
      <c r="A2012" s="1" t="s">
        <v>7222</v>
      </c>
      <c r="B2012" s="1" t="s">
        <v>57</v>
      </c>
      <c r="C2012" s="1" t="s">
        <v>5254</v>
      </c>
      <c r="D2012" s="1" t="s">
        <v>78</v>
      </c>
      <c r="E2012" s="1" t="s">
        <v>7211</v>
      </c>
      <c r="F2012" s="1" t="s">
        <v>7212</v>
      </c>
      <c r="G2012" s="1" t="s">
        <v>7215</v>
      </c>
      <c r="H2012" s="1" t="s">
        <v>81</v>
      </c>
      <c r="I2012" s="1" t="s">
        <v>5256</v>
      </c>
      <c r="J2012" s="3">
        <v>44259</v>
      </c>
      <c r="K2012" s="10">
        <f t="shared" ca="1" si="31"/>
        <v>0.1095890410958904</v>
      </c>
      <c r="L2012" s="1" t="s">
        <v>82</v>
      </c>
      <c r="M2012" s="1" t="s">
        <v>45</v>
      </c>
      <c r="N2012" s="1" t="s">
        <v>7509</v>
      </c>
      <c r="O2012" s="1" t="s">
        <v>25</v>
      </c>
      <c r="P2012" s="5">
        <v>1683.4</v>
      </c>
    </row>
    <row r="2013" spans="1:16" x14ac:dyDescent="0.25">
      <c r="A2013" s="1" t="s">
        <v>7343</v>
      </c>
      <c r="B2013" s="1" t="s">
        <v>57</v>
      </c>
      <c r="C2013" s="1" t="s">
        <v>5254</v>
      </c>
      <c r="D2013" s="1" t="s">
        <v>78</v>
      </c>
      <c r="E2013" s="1" t="s">
        <v>7211</v>
      </c>
      <c r="F2013" s="1" t="s">
        <v>7212</v>
      </c>
      <c r="G2013" s="1" t="s">
        <v>7220</v>
      </c>
      <c r="H2013" s="1" t="s">
        <v>154</v>
      </c>
      <c r="I2013" s="1" t="s">
        <v>5256</v>
      </c>
      <c r="J2013" s="3">
        <v>44267</v>
      </c>
      <c r="K2013" s="10">
        <f t="shared" ca="1" si="31"/>
        <v>8.7671232876712329E-2</v>
      </c>
      <c r="L2013" s="1" t="s">
        <v>141</v>
      </c>
      <c r="M2013" s="1" t="s">
        <v>45</v>
      </c>
      <c r="N2013" s="1" t="s">
        <v>7509</v>
      </c>
      <c r="O2013" s="1" t="s">
        <v>25</v>
      </c>
      <c r="P2013" s="5">
        <v>1683.4</v>
      </c>
    </row>
    <row r="2014" spans="1:16" x14ac:dyDescent="0.25">
      <c r="A2014" s="1" t="s">
        <v>7344</v>
      </c>
      <c r="B2014" s="1" t="s">
        <v>57</v>
      </c>
      <c r="C2014" s="1" t="s">
        <v>5254</v>
      </c>
      <c r="D2014" s="1" t="s">
        <v>78</v>
      </c>
      <c r="E2014" s="1" t="s">
        <v>7211</v>
      </c>
      <c r="F2014" s="1" t="s">
        <v>7212</v>
      </c>
      <c r="G2014" s="1" t="s">
        <v>7220</v>
      </c>
      <c r="H2014" s="1" t="s">
        <v>154</v>
      </c>
      <c r="I2014" s="1" t="s">
        <v>5256</v>
      </c>
      <c r="J2014" s="3">
        <v>44267</v>
      </c>
      <c r="K2014" s="10">
        <f t="shared" ca="1" si="31"/>
        <v>8.7671232876712329E-2</v>
      </c>
      <c r="L2014" s="1" t="s">
        <v>141</v>
      </c>
      <c r="M2014" s="1" t="s">
        <v>45</v>
      </c>
      <c r="N2014" s="1" t="s">
        <v>7509</v>
      </c>
      <c r="O2014" s="1" t="s">
        <v>25</v>
      </c>
      <c r="P2014" s="5">
        <v>1683.4</v>
      </c>
    </row>
    <row r="2015" spans="1:16" x14ac:dyDescent="0.25">
      <c r="A2015" s="1" t="s">
        <v>7345</v>
      </c>
      <c r="B2015" s="1" t="s">
        <v>57</v>
      </c>
      <c r="C2015" s="1" t="s">
        <v>5254</v>
      </c>
      <c r="D2015" s="1" t="s">
        <v>78</v>
      </c>
      <c r="E2015" s="1" t="s">
        <v>7211</v>
      </c>
      <c r="F2015" s="1" t="s">
        <v>7212</v>
      </c>
      <c r="G2015" s="1" t="s">
        <v>7215</v>
      </c>
      <c r="H2015" s="1" t="s">
        <v>81</v>
      </c>
      <c r="I2015" s="1" t="s">
        <v>5256</v>
      </c>
      <c r="J2015" s="3">
        <v>44267</v>
      </c>
      <c r="K2015" s="10">
        <f t="shared" ca="1" si="31"/>
        <v>8.7671232876712329E-2</v>
      </c>
      <c r="L2015" s="1" t="s">
        <v>82</v>
      </c>
      <c r="M2015" s="1" t="s">
        <v>45</v>
      </c>
      <c r="N2015" s="1" t="s">
        <v>7509</v>
      </c>
      <c r="O2015" s="1" t="s">
        <v>25</v>
      </c>
      <c r="P2015" s="5">
        <v>1683.4</v>
      </c>
    </row>
    <row r="2016" spans="1:16" x14ac:dyDescent="0.25">
      <c r="A2016" s="1" t="s">
        <v>7346</v>
      </c>
      <c r="B2016" s="1" t="s">
        <v>57</v>
      </c>
      <c r="C2016" s="1" t="s">
        <v>5254</v>
      </c>
      <c r="D2016" s="1" t="s">
        <v>78</v>
      </c>
      <c r="E2016" s="1" t="s">
        <v>7211</v>
      </c>
      <c r="F2016" s="1" t="s">
        <v>7212</v>
      </c>
      <c r="G2016" s="1" t="s">
        <v>7215</v>
      </c>
      <c r="H2016" s="1" t="s">
        <v>81</v>
      </c>
      <c r="I2016" s="1" t="s">
        <v>5256</v>
      </c>
      <c r="J2016" s="3">
        <v>44267</v>
      </c>
      <c r="K2016" s="10">
        <f t="shared" ca="1" si="31"/>
        <v>8.7671232876712329E-2</v>
      </c>
      <c r="L2016" s="1" t="s">
        <v>82</v>
      </c>
      <c r="M2016" s="1" t="s">
        <v>45</v>
      </c>
      <c r="N2016" s="1" t="s">
        <v>7509</v>
      </c>
      <c r="O2016" s="1" t="s">
        <v>25</v>
      </c>
      <c r="P2016" s="5">
        <v>1683.4</v>
      </c>
    </row>
    <row r="2017" spans="1:16" x14ac:dyDescent="0.25">
      <c r="A2017" s="1" t="s">
        <v>7347</v>
      </c>
      <c r="B2017" s="1" t="s">
        <v>57</v>
      </c>
      <c r="C2017" s="1" t="s">
        <v>5254</v>
      </c>
      <c r="D2017" s="1" t="s">
        <v>78</v>
      </c>
      <c r="E2017" s="1" t="s">
        <v>7211</v>
      </c>
      <c r="F2017" s="1" t="s">
        <v>7212</v>
      </c>
      <c r="G2017" s="1" t="s">
        <v>7215</v>
      </c>
      <c r="H2017" s="1" t="s">
        <v>81</v>
      </c>
      <c r="I2017" s="1" t="s">
        <v>5256</v>
      </c>
      <c r="J2017" s="3">
        <v>44267</v>
      </c>
      <c r="K2017" s="10">
        <f t="shared" ca="1" si="31"/>
        <v>8.7671232876712329E-2</v>
      </c>
      <c r="L2017" s="1" t="s">
        <v>82</v>
      </c>
      <c r="M2017" s="1" t="s">
        <v>45</v>
      </c>
      <c r="N2017" s="1" t="s">
        <v>7509</v>
      </c>
      <c r="O2017" s="1" t="s">
        <v>25</v>
      </c>
      <c r="P2017" s="5">
        <v>1683.4</v>
      </c>
    </row>
    <row r="2018" spans="1:16" x14ac:dyDescent="0.25">
      <c r="A2018" s="1" t="s">
        <v>7348</v>
      </c>
      <c r="B2018" s="1" t="s">
        <v>57</v>
      </c>
      <c r="C2018" s="1" t="s">
        <v>5254</v>
      </c>
      <c r="D2018" s="1" t="s">
        <v>78</v>
      </c>
      <c r="E2018" s="1" t="s">
        <v>7211</v>
      </c>
      <c r="F2018" s="1" t="s">
        <v>7212</v>
      </c>
      <c r="G2018" s="1" t="s">
        <v>7213</v>
      </c>
      <c r="H2018" s="1" t="s">
        <v>563</v>
      </c>
      <c r="I2018" s="1" t="s">
        <v>5256</v>
      </c>
      <c r="J2018" s="3">
        <v>44267</v>
      </c>
      <c r="K2018" s="10">
        <f t="shared" ca="1" si="31"/>
        <v>8.7671232876712329E-2</v>
      </c>
      <c r="L2018" s="1" t="s">
        <v>44</v>
      </c>
      <c r="M2018" s="1" t="s">
        <v>45</v>
      </c>
      <c r="N2018" s="1" t="s">
        <v>7509</v>
      </c>
      <c r="O2018" s="1" t="s">
        <v>25</v>
      </c>
      <c r="P2018" s="5">
        <v>1683.4</v>
      </c>
    </row>
    <row r="2019" spans="1:16" x14ac:dyDescent="0.25">
      <c r="A2019" s="1" t="s">
        <v>7349</v>
      </c>
      <c r="B2019" s="1" t="s">
        <v>57</v>
      </c>
      <c r="C2019" s="1" t="s">
        <v>5254</v>
      </c>
      <c r="D2019" s="1" t="s">
        <v>78</v>
      </c>
      <c r="E2019" s="1" t="s">
        <v>7211</v>
      </c>
      <c r="F2019" s="1" t="s">
        <v>7212</v>
      </c>
      <c r="G2019" s="1" t="s">
        <v>7215</v>
      </c>
      <c r="H2019" s="1" t="s">
        <v>81</v>
      </c>
      <c r="I2019" s="1" t="s">
        <v>5256</v>
      </c>
      <c r="J2019" s="3">
        <v>44267</v>
      </c>
      <c r="K2019" s="10">
        <f t="shared" ca="1" si="31"/>
        <v>8.7671232876712329E-2</v>
      </c>
      <c r="L2019" s="1" t="s">
        <v>44</v>
      </c>
      <c r="M2019" s="1" t="s">
        <v>45</v>
      </c>
      <c r="N2019" s="1" t="s">
        <v>7509</v>
      </c>
      <c r="O2019" s="1" t="s">
        <v>25</v>
      </c>
      <c r="P2019" s="5">
        <v>1683.4</v>
      </c>
    </row>
    <row r="2020" spans="1:16" x14ac:dyDescent="0.25">
      <c r="A2020" s="1" t="s">
        <v>6163</v>
      </c>
      <c r="B2020" s="1" t="s">
        <v>47</v>
      </c>
      <c r="C2020" s="1" t="s">
        <v>2220</v>
      </c>
      <c r="D2020" s="1" t="s">
        <v>49</v>
      </c>
      <c r="E2020" s="1" t="s">
        <v>6020</v>
      </c>
      <c r="F2020" s="1" t="s">
        <v>404</v>
      </c>
      <c r="G2020" s="1" t="s">
        <v>6164</v>
      </c>
      <c r="H2020" s="1" t="s">
        <v>270</v>
      </c>
      <c r="I2020" s="1" t="s">
        <v>313</v>
      </c>
      <c r="J2020" s="3">
        <v>44187</v>
      </c>
      <c r="K2020" s="10">
        <f t="shared" ca="1" si="31"/>
        <v>0.30684931506849317</v>
      </c>
      <c r="L2020" s="1" t="s">
        <v>230</v>
      </c>
      <c r="M2020" s="1" t="s">
        <v>45</v>
      </c>
      <c r="N2020" s="1" t="s">
        <v>7509</v>
      </c>
      <c r="O2020" s="1" t="s">
        <v>25</v>
      </c>
      <c r="P2020" s="5">
        <v>1682.4</v>
      </c>
    </row>
    <row r="2021" spans="1:16" x14ac:dyDescent="0.25">
      <c r="A2021" s="1" t="s">
        <v>4543</v>
      </c>
      <c r="B2021" s="1" t="s">
        <v>15</v>
      </c>
      <c r="C2021" s="1" t="s">
        <v>2027</v>
      </c>
      <c r="D2021" s="1" t="s">
        <v>66</v>
      </c>
      <c r="F2021" s="1" t="s">
        <v>2028</v>
      </c>
      <c r="G2021" s="1" t="s">
        <v>4544</v>
      </c>
      <c r="H2021" s="1" t="s">
        <v>81</v>
      </c>
      <c r="I2021" s="1" t="s">
        <v>2030</v>
      </c>
      <c r="J2021" s="3">
        <v>43762</v>
      </c>
      <c r="K2021" s="10">
        <f t="shared" ca="1" si="31"/>
        <v>1.4712328767123288</v>
      </c>
      <c r="L2021" s="1" t="s">
        <v>516</v>
      </c>
      <c r="M2021" s="1" t="s">
        <v>45</v>
      </c>
      <c r="N2021" s="1" t="s">
        <v>7509</v>
      </c>
      <c r="O2021" s="1" t="s">
        <v>25</v>
      </c>
      <c r="P2021" s="5">
        <v>1680.91</v>
      </c>
    </row>
    <row r="2022" spans="1:16" x14ac:dyDescent="0.25">
      <c r="A2022" s="1" t="s">
        <v>5491</v>
      </c>
      <c r="B2022" s="1" t="s">
        <v>15</v>
      </c>
      <c r="C2022" s="1" t="s">
        <v>2027</v>
      </c>
      <c r="D2022" s="1" t="s">
        <v>66</v>
      </c>
      <c r="F2022" s="1" t="s">
        <v>2028</v>
      </c>
      <c r="G2022" s="1" t="s">
        <v>2423</v>
      </c>
      <c r="H2022" s="1" t="s">
        <v>81</v>
      </c>
      <c r="I2022" s="1" t="s">
        <v>2030</v>
      </c>
      <c r="J2022" s="3">
        <v>44117</v>
      </c>
      <c r="K2022" s="10">
        <f t="shared" ca="1" si="31"/>
        <v>0.49863013698630138</v>
      </c>
      <c r="L2022" s="1" t="s">
        <v>445</v>
      </c>
      <c r="M2022" s="1" t="s">
        <v>45</v>
      </c>
      <c r="N2022" s="1" t="s">
        <v>7509</v>
      </c>
      <c r="O2022" s="1" t="s">
        <v>25</v>
      </c>
      <c r="P2022" s="5">
        <v>1680.91</v>
      </c>
    </row>
    <row r="2023" spans="1:16" x14ac:dyDescent="0.25">
      <c r="A2023" s="1" t="s">
        <v>5570</v>
      </c>
      <c r="B2023" s="1" t="s">
        <v>15</v>
      </c>
      <c r="C2023" s="1" t="s">
        <v>2027</v>
      </c>
      <c r="D2023" s="1" t="s">
        <v>66</v>
      </c>
      <c r="F2023" s="1" t="s">
        <v>2028</v>
      </c>
      <c r="G2023" s="1" t="s">
        <v>2423</v>
      </c>
      <c r="H2023" s="1" t="s">
        <v>81</v>
      </c>
      <c r="I2023" s="1" t="s">
        <v>2030</v>
      </c>
      <c r="J2023" s="3">
        <v>44131</v>
      </c>
      <c r="K2023" s="10">
        <f t="shared" ca="1" si="31"/>
        <v>0.46027397260273972</v>
      </c>
      <c r="L2023" s="1" t="s">
        <v>516</v>
      </c>
      <c r="M2023" s="1" t="s">
        <v>45</v>
      </c>
      <c r="N2023" s="1" t="s">
        <v>7509</v>
      </c>
      <c r="O2023" s="1" t="s">
        <v>25</v>
      </c>
      <c r="P2023" s="5">
        <v>1680.91</v>
      </c>
    </row>
    <row r="2024" spans="1:16" x14ac:dyDescent="0.25">
      <c r="A2024" s="1" t="s">
        <v>5954</v>
      </c>
      <c r="B2024" s="1" t="s">
        <v>15</v>
      </c>
      <c r="C2024" s="1" t="s">
        <v>2027</v>
      </c>
      <c r="D2024" s="1" t="s">
        <v>66</v>
      </c>
      <c r="F2024" s="1" t="s">
        <v>2028</v>
      </c>
      <c r="G2024" s="1" t="s">
        <v>4544</v>
      </c>
      <c r="H2024" s="1" t="s">
        <v>81</v>
      </c>
      <c r="I2024" s="1" t="s">
        <v>2030</v>
      </c>
      <c r="J2024" s="3">
        <v>44172</v>
      </c>
      <c r="K2024" s="10">
        <f t="shared" ca="1" si="31"/>
        <v>0.34794520547945207</v>
      </c>
      <c r="L2024" s="1" t="s">
        <v>516</v>
      </c>
      <c r="M2024" s="1" t="s">
        <v>45</v>
      </c>
      <c r="N2024" s="1" t="s">
        <v>7509</v>
      </c>
      <c r="O2024" s="1" t="s">
        <v>25</v>
      </c>
      <c r="P2024" s="5">
        <v>1680.91</v>
      </c>
    </row>
    <row r="2025" spans="1:16" x14ac:dyDescent="0.25">
      <c r="A2025" s="1" t="s">
        <v>7432</v>
      </c>
      <c r="B2025" s="1" t="s">
        <v>57</v>
      </c>
      <c r="C2025" s="1" t="s">
        <v>7105</v>
      </c>
      <c r="D2025" s="1" t="s">
        <v>192</v>
      </c>
      <c r="E2025" s="1" t="s">
        <v>7106</v>
      </c>
      <c r="F2025" s="1" t="s">
        <v>7107</v>
      </c>
      <c r="G2025" s="1" t="s">
        <v>7108</v>
      </c>
      <c r="H2025" s="1" t="s">
        <v>563</v>
      </c>
      <c r="I2025" s="1" t="s">
        <v>196</v>
      </c>
      <c r="J2025" s="3">
        <v>44272</v>
      </c>
      <c r="K2025" s="10">
        <f t="shared" ca="1" si="31"/>
        <v>7.3972602739726029E-2</v>
      </c>
      <c r="L2025" s="1" t="s">
        <v>7140</v>
      </c>
      <c r="M2025" s="1" t="s">
        <v>45</v>
      </c>
      <c r="N2025" s="1" t="s">
        <v>7509</v>
      </c>
      <c r="O2025" s="1" t="s">
        <v>25</v>
      </c>
      <c r="P2025" s="5">
        <v>1680</v>
      </c>
    </row>
    <row r="2026" spans="1:16" x14ac:dyDescent="0.25">
      <c r="A2026" s="1" t="s">
        <v>7433</v>
      </c>
      <c r="B2026" s="1" t="s">
        <v>57</v>
      </c>
      <c r="C2026" s="1" t="s">
        <v>7105</v>
      </c>
      <c r="D2026" s="1" t="s">
        <v>192</v>
      </c>
      <c r="E2026" s="1" t="s">
        <v>7106</v>
      </c>
      <c r="F2026" s="1" t="s">
        <v>7107</v>
      </c>
      <c r="G2026" s="1" t="s">
        <v>7108</v>
      </c>
      <c r="H2026" s="1" t="s">
        <v>563</v>
      </c>
      <c r="I2026" s="1" t="s">
        <v>196</v>
      </c>
      <c r="J2026" s="3">
        <v>44272</v>
      </c>
      <c r="K2026" s="10">
        <f t="shared" ca="1" si="31"/>
        <v>7.3972602739726029E-2</v>
      </c>
      <c r="L2026" s="1" t="s">
        <v>7140</v>
      </c>
      <c r="M2026" s="1" t="s">
        <v>45</v>
      </c>
      <c r="N2026" s="1" t="s">
        <v>7509</v>
      </c>
      <c r="O2026" s="1" t="s">
        <v>25</v>
      </c>
      <c r="P2026" s="5">
        <v>1680</v>
      </c>
    </row>
    <row r="2027" spans="1:16" x14ac:dyDescent="0.25">
      <c r="A2027" s="1" t="s">
        <v>2799</v>
      </c>
      <c r="B2027" s="1" t="s">
        <v>15</v>
      </c>
      <c r="C2027" s="1" t="s">
        <v>2027</v>
      </c>
      <c r="D2027" s="1" t="s">
        <v>66</v>
      </c>
      <c r="F2027" s="1" t="s">
        <v>2028</v>
      </c>
      <c r="G2027" s="1" t="s">
        <v>2050</v>
      </c>
      <c r="H2027" s="1" t="s">
        <v>21</v>
      </c>
      <c r="I2027" s="1" t="s">
        <v>2030</v>
      </c>
      <c r="J2027" s="3">
        <v>43258</v>
      </c>
      <c r="K2027" s="10">
        <f t="shared" ca="1" si="31"/>
        <v>2.8520547945205479</v>
      </c>
      <c r="L2027" s="1" t="s">
        <v>594</v>
      </c>
      <c r="M2027" s="1" t="s">
        <v>45</v>
      </c>
      <c r="N2027" s="1" t="s">
        <v>7509</v>
      </c>
      <c r="O2027" s="1" t="s">
        <v>25</v>
      </c>
      <c r="P2027" s="5">
        <v>1679.84</v>
      </c>
    </row>
    <row r="2028" spans="1:16" x14ac:dyDescent="0.25">
      <c r="A2028" s="1" t="s">
        <v>4830</v>
      </c>
      <c r="B2028" s="1" t="s">
        <v>57</v>
      </c>
      <c r="C2028" s="1" t="s">
        <v>1404</v>
      </c>
      <c r="D2028" s="1" t="s">
        <v>59</v>
      </c>
      <c r="E2028" s="1" t="s">
        <v>1584</v>
      </c>
      <c r="F2028" s="1" t="s">
        <v>19</v>
      </c>
      <c r="G2028" s="1" t="s">
        <v>29</v>
      </c>
      <c r="H2028" s="1" t="s">
        <v>36</v>
      </c>
      <c r="I2028" s="1" t="s">
        <v>22</v>
      </c>
      <c r="J2028" s="3">
        <v>43885</v>
      </c>
      <c r="K2028" s="10">
        <f t="shared" ca="1" si="31"/>
        <v>1.1342465753424658</v>
      </c>
      <c r="L2028" s="1" t="s">
        <v>445</v>
      </c>
      <c r="M2028" s="1" t="s">
        <v>45</v>
      </c>
      <c r="N2028" s="1" t="s">
        <v>7509</v>
      </c>
      <c r="O2028" s="1" t="s">
        <v>25</v>
      </c>
      <c r="P2028" s="5">
        <v>1679.83</v>
      </c>
    </row>
    <row r="2029" spans="1:16" x14ac:dyDescent="0.25">
      <c r="A2029" s="1" t="s">
        <v>4833</v>
      </c>
      <c r="B2029" s="1" t="s">
        <v>57</v>
      </c>
      <c r="C2029" s="1" t="s">
        <v>1404</v>
      </c>
      <c r="D2029" s="1" t="s">
        <v>59</v>
      </c>
      <c r="E2029" s="1" t="s">
        <v>1584</v>
      </c>
      <c r="F2029" s="1" t="s">
        <v>19</v>
      </c>
      <c r="G2029" s="1" t="s">
        <v>2450</v>
      </c>
      <c r="H2029" s="1" t="s">
        <v>81</v>
      </c>
      <c r="I2029" s="1" t="s">
        <v>22</v>
      </c>
      <c r="J2029" s="3">
        <v>43885</v>
      </c>
      <c r="K2029" s="10">
        <f t="shared" ca="1" si="31"/>
        <v>1.1342465753424658</v>
      </c>
      <c r="L2029" s="1" t="s">
        <v>445</v>
      </c>
      <c r="M2029" s="1" t="s">
        <v>45</v>
      </c>
      <c r="N2029" s="1" t="s">
        <v>7509</v>
      </c>
      <c r="O2029" s="1" t="s">
        <v>25</v>
      </c>
      <c r="P2029" s="5">
        <v>1679.83</v>
      </c>
    </row>
    <row r="2030" spans="1:16" x14ac:dyDescent="0.25">
      <c r="A2030" s="1" t="s">
        <v>4839</v>
      </c>
      <c r="B2030" s="1" t="s">
        <v>57</v>
      </c>
      <c r="C2030" s="1" t="s">
        <v>1404</v>
      </c>
      <c r="D2030" s="1" t="s">
        <v>59</v>
      </c>
      <c r="E2030" s="1" t="s">
        <v>1584</v>
      </c>
      <c r="F2030" s="1" t="s">
        <v>19</v>
      </c>
      <c r="G2030" s="1" t="s">
        <v>2450</v>
      </c>
      <c r="H2030" s="1" t="s">
        <v>81</v>
      </c>
      <c r="I2030" s="1" t="s">
        <v>22</v>
      </c>
      <c r="J2030" s="3">
        <v>43885</v>
      </c>
      <c r="K2030" s="10">
        <f t="shared" ca="1" si="31"/>
        <v>1.1342465753424658</v>
      </c>
      <c r="L2030" s="1" t="s">
        <v>445</v>
      </c>
      <c r="M2030" s="1" t="s">
        <v>45</v>
      </c>
      <c r="N2030" s="1" t="s">
        <v>7509</v>
      </c>
      <c r="O2030" s="1" t="s">
        <v>25</v>
      </c>
      <c r="P2030" s="5">
        <v>1679.83</v>
      </c>
    </row>
    <row r="2031" spans="1:16" x14ac:dyDescent="0.25">
      <c r="A2031" s="1" t="s">
        <v>4853</v>
      </c>
      <c r="B2031" s="1" t="s">
        <v>57</v>
      </c>
      <c r="C2031" s="1" t="s">
        <v>1404</v>
      </c>
      <c r="D2031" s="1" t="s">
        <v>59</v>
      </c>
      <c r="E2031" s="1" t="s">
        <v>1584</v>
      </c>
      <c r="F2031" s="1" t="s">
        <v>19</v>
      </c>
      <c r="G2031" s="1" t="s">
        <v>2450</v>
      </c>
      <c r="H2031" s="1" t="s">
        <v>81</v>
      </c>
      <c r="I2031" s="1" t="s">
        <v>22</v>
      </c>
      <c r="J2031" s="3">
        <v>43885</v>
      </c>
      <c r="K2031" s="10">
        <f t="shared" ca="1" si="31"/>
        <v>1.1342465753424658</v>
      </c>
      <c r="L2031" s="1" t="s">
        <v>445</v>
      </c>
      <c r="M2031" s="1" t="s">
        <v>45</v>
      </c>
      <c r="N2031" s="1" t="s">
        <v>7509</v>
      </c>
      <c r="O2031" s="1" t="s">
        <v>25</v>
      </c>
      <c r="P2031" s="5">
        <v>1679.83</v>
      </c>
    </row>
    <row r="2032" spans="1:16" x14ac:dyDescent="0.25">
      <c r="A2032" s="1" t="s">
        <v>7399</v>
      </c>
      <c r="B2032" s="1" t="s">
        <v>15</v>
      </c>
      <c r="C2032" s="1" t="s">
        <v>2152</v>
      </c>
      <c r="D2032" s="1" t="s">
        <v>2117</v>
      </c>
      <c r="E2032" s="1" t="s">
        <v>2132</v>
      </c>
      <c r="F2032" s="1" t="s">
        <v>1859</v>
      </c>
      <c r="G2032" s="1" t="s">
        <v>4279</v>
      </c>
      <c r="H2032" s="1" t="s">
        <v>491</v>
      </c>
      <c r="I2032" s="1" t="s">
        <v>223</v>
      </c>
      <c r="J2032" s="3">
        <v>44267</v>
      </c>
      <c r="K2032" s="10">
        <f t="shared" ca="1" si="31"/>
        <v>8.7671232876712329E-2</v>
      </c>
      <c r="L2032" s="1" t="s">
        <v>104</v>
      </c>
      <c r="M2032" s="1" t="s">
        <v>45</v>
      </c>
      <c r="N2032" s="1" t="s">
        <v>7509</v>
      </c>
      <c r="O2032" s="1" t="s">
        <v>25</v>
      </c>
      <c r="P2032" s="5">
        <v>1678.68</v>
      </c>
    </row>
    <row r="2033" spans="1:16" x14ac:dyDescent="0.25">
      <c r="A2033" s="1" t="s">
        <v>7449</v>
      </c>
      <c r="B2033" s="1" t="s">
        <v>15</v>
      </c>
      <c r="C2033" s="1" t="s">
        <v>2152</v>
      </c>
      <c r="D2033" s="1" t="s">
        <v>2117</v>
      </c>
      <c r="E2033" s="1" t="s">
        <v>2132</v>
      </c>
      <c r="F2033" s="1" t="s">
        <v>1859</v>
      </c>
      <c r="G2033" s="1" t="s">
        <v>5546</v>
      </c>
      <c r="H2033" s="1" t="s">
        <v>491</v>
      </c>
      <c r="I2033" s="1" t="s">
        <v>223</v>
      </c>
      <c r="J2033" s="3">
        <v>44272</v>
      </c>
      <c r="K2033" s="10">
        <f t="shared" ca="1" si="31"/>
        <v>7.3972602739726029E-2</v>
      </c>
      <c r="L2033" s="1" t="s">
        <v>104</v>
      </c>
      <c r="M2033" s="1" t="s">
        <v>45</v>
      </c>
      <c r="N2033" s="1" t="s">
        <v>7509</v>
      </c>
      <c r="O2033" s="1" t="s">
        <v>25</v>
      </c>
      <c r="P2033" s="5">
        <v>1678.68</v>
      </c>
    </row>
    <row r="2034" spans="1:16" x14ac:dyDescent="0.25">
      <c r="A2034" s="1" t="s">
        <v>3865</v>
      </c>
      <c r="B2034" s="1" t="s">
        <v>57</v>
      </c>
      <c r="C2034" s="1" t="s">
        <v>1431</v>
      </c>
      <c r="D2034" s="1" t="s">
        <v>59</v>
      </c>
      <c r="E2034" s="1" t="s">
        <v>1405</v>
      </c>
      <c r="F2034" s="1" t="s">
        <v>1116</v>
      </c>
      <c r="G2034" s="1" t="s">
        <v>1432</v>
      </c>
      <c r="H2034" s="1" t="s">
        <v>51</v>
      </c>
      <c r="I2034" s="1" t="s">
        <v>22</v>
      </c>
      <c r="J2034" s="3">
        <v>43563</v>
      </c>
      <c r="K2034" s="10">
        <f t="shared" ca="1" si="31"/>
        <v>2.0164383561643837</v>
      </c>
      <c r="L2034" s="1" t="s">
        <v>243</v>
      </c>
      <c r="M2034" s="1" t="s">
        <v>45</v>
      </c>
      <c r="N2034" s="1" t="s">
        <v>7509</v>
      </c>
      <c r="O2034" s="1" t="s">
        <v>25</v>
      </c>
      <c r="P2034" s="5">
        <v>1678.07</v>
      </c>
    </row>
    <row r="2035" spans="1:16" x14ac:dyDescent="0.25">
      <c r="A2035" s="1" t="s">
        <v>4405</v>
      </c>
      <c r="B2035" s="1" t="s">
        <v>57</v>
      </c>
      <c r="C2035" s="1" t="s">
        <v>3971</v>
      </c>
      <c r="D2035" s="1" t="s">
        <v>78</v>
      </c>
      <c r="E2035" s="1" t="s">
        <v>3972</v>
      </c>
      <c r="F2035" s="1" t="s">
        <v>68</v>
      </c>
      <c r="G2035" s="1" t="s">
        <v>4406</v>
      </c>
      <c r="H2035" s="1" t="s">
        <v>36</v>
      </c>
      <c r="I2035" s="1" t="s">
        <v>69</v>
      </c>
      <c r="J2035" s="3">
        <v>43717</v>
      </c>
      <c r="K2035" s="10">
        <f t="shared" ca="1" si="31"/>
        <v>1.5945205479452054</v>
      </c>
      <c r="L2035" s="1" t="s">
        <v>104</v>
      </c>
      <c r="M2035" s="1" t="s">
        <v>45</v>
      </c>
      <c r="N2035" s="1" t="s">
        <v>7509</v>
      </c>
      <c r="O2035" s="1" t="s">
        <v>25</v>
      </c>
      <c r="P2035" s="5">
        <v>1677.56</v>
      </c>
    </row>
    <row r="2036" spans="1:16" x14ac:dyDescent="0.25">
      <c r="A2036" s="1" t="s">
        <v>1878</v>
      </c>
      <c r="B2036" s="1" t="s">
        <v>15</v>
      </c>
      <c r="C2036" s="1" t="s">
        <v>1184</v>
      </c>
      <c r="D2036" s="1" t="s">
        <v>1185</v>
      </c>
      <c r="E2036" s="1" t="s">
        <v>1319</v>
      </c>
      <c r="F2036" s="1" t="s">
        <v>1187</v>
      </c>
      <c r="G2036" s="1" t="s">
        <v>1603</v>
      </c>
      <c r="H2036" s="1" t="s">
        <v>154</v>
      </c>
      <c r="I2036" s="1" t="s">
        <v>1189</v>
      </c>
      <c r="J2036" s="3">
        <v>42748</v>
      </c>
      <c r="K2036" s="10">
        <f t="shared" ca="1" si="31"/>
        <v>4.2493150684931509</v>
      </c>
      <c r="L2036" s="1" t="s">
        <v>492</v>
      </c>
      <c r="M2036" s="1" t="s">
        <v>45</v>
      </c>
      <c r="N2036" s="1" t="s">
        <v>7509</v>
      </c>
      <c r="O2036" s="1" t="s">
        <v>25</v>
      </c>
      <c r="P2036" s="5">
        <v>1677.26</v>
      </c>
    </row>
    <row r="2037" spans="1:16" x14ac:dyDescent="0.25">
      <c r="A2037" s="1" t="s">
        <v>1890</v>
      </c>
      <c r="B2037" s="1" t="s">
        <v>15</v>
      </c>
      <c r="C2037" s="1" t="s">
        <v>1184</v>
      </c>
      <c r="D2037" s="1" t="s">
        <v>1185</v>
      </c>
      <c r="E2037" s="1" t="s">
        <v>1319</v>
      </c>
      <c r="F2037" s="1" t="s">
        <v>1187</v>
      </c>
      <c r="G2037" s="1" t="s">
        <v>1320</v>
      </c>
      <c r="H2037" s="1" t="s">
        <v>36</v>
      </c>
      <c r="I2037" s="1" t="s">
        <v>1189</v>
      </c>
      <c r="J2037" s="3">
        <v>42762</v>
      </c>
      <c r="K2037" s="10">
        <f t="shared" ca="1" si="31"/>
        <v>4.2109589041095887</v>
      </c>
      <c r="L2037" s="1" t="s">
        <v>104</v>
      </c>
      <c r="M2037" s="1" t="s">
        <v>45</v>
      </c>
      <c r="N2037" s="1" t="s">
        <v>7509</v>
      </c>
      <c r="O2037" s="1" t="s">
        <v>25</v>
      </c>
      <c r="P2037" s="5">
        <v>1677.26</v>
      </c>
    </row>
    <row r="2038" spans="1:16" x14ac:dyDescent="0.25">
      <c r="A2038" s="1" t="s">
        <v>1896</v>
      </c>
      <c r="B2038" s="1" t="s">
        <v>15</v>
      </c>
      <c r="C2038" s="1" t="s">
        <v>1184</v>
      </c>
      <c r="D2038" s="1" t="s">
        <v>1185</v>
      </c>
      <c r="E2038" s="1" t="s">
        <v>1319</v>
      </c>
      <c r="F2038" s="1" t="s">
        <v>1187</v>
      </c>
      <c r="G2038" s="1" t="s">
        <v>1603</v>
      </c>
      <c r="H2038" s="1" t="s">
        <v>154</v>
      </c>
      <c r="I2038" s="1" t="s">
        <v>1189</v>
      </c>
      <c r="J2038" s="3">
        <v>42767</v>
      </c>
      <c r="K2038" s="10">
        <f t="shared" ca="1" si="31"/>
        <v>4.1972602739726028</v>
      </c>
      <c r="L2038" s="1" t="s">
        <v>492</v>
      </c>
      <c r="M2038" s="1" t="s">
        <v>45</v>
      </c>
      <c r="N2038" s="1" t="s">
        <v>7509</v>
      </c>
      <c r="O2038" s="1" t="s">
        <v>25</v>
      </c>
      <c r="P2038" s="5">
        <v>1677.26</v>
      </c>
    </row>
    <row r="2039" spans="1:16" x14ac:dyDescent="0.25">
      <c r="A2039" s="1" t="s">
        <v>4328</v>
      </c>
      <c r="B2039" s="1" t="s">
        <v>15</v>
      </c>
      <c r="C2039" s="1" t="s">
        <v>1184</v>
      </c>
      <c r="D2039" s="1" t="s">
        <v>1185</v>
      </c>
      <c r="E2039" s="1" t="s">
        <v>1319</v>
      </c>
      <c r="F2039" s="1" t="s">
        <v>1187</v>
      </c>
      <c r="G2039" s="1" t="s">
        <v>1320</v>
      </c>
      <c r="H2039" s="1" t="s">
        <v>36</v>
      </c>
      <c r="I2039" s="1" t="s">
        <v>1189</v>
      </c>
      <c r="J2039" s="3">
        <v>43703</v>
      </c>
      <c r="K2039" s="10">
        <f t="shared" ca="1" si="31"/>
        <v>1.6328767123287671</v>
      </c>
      <c r="L2039" s="1" t="s">
        <v>104</v>
      </c>
      <c r="M2039" s="1" t="s">
        <v>45</v>
      </c>
      <c r="N2039" s="1" t="s">
        <v>7509</v>
      </c>
      <c r="O2039" s="1" t="s">
        <v>25</v>
      </c>
      <c r="P2039" s="5">
        <v>1677.26</v>
      </c>
    </row>
    <row r="2040" spans="1:16" x14ac:dyDescent="0.25">
      <c r="A2040" s="1" t="s">
        <v>4341</v>
      </c>
      <c r="B2040" s="1" t="s">
        <v>15</v>
      </c>
      <c r="C2040" s="1" t="s">
        <v>1184</v>
      </c>
      <c r="D2040" s="1" t="s">
        <v>1185</v>
      </c>
      <c r="E2040" s="1" t="s">
        <v>1319</v>
      </c>
      <c r="F2040" s="1" t="s">
        <v>1187</v>
      </c>
      <c r="G2040" s="1" t="s">
        <v>1320</v>
      </c>
      <c r="H2040" s="1" t="s">
        <v>36</v>
      </c>
      <c r="I2040" s="1" t="s">
        <v>1189</v>
      </c>
      <c r="J2040" s="3">
        <v>43704</v>
      </c>
      <c r="K2040" s="10">
        <f t="shared" ca="1" si="31"/>
        <v>1.6301369863013699</v>
      </c>
      <c r="L2040" s="1" t="s">
        <v>104</v>
      </c>
      <c r="M2040" s="1" t="s">
        <v>45</v>
      </c>
      <c r="N2040" s="1" t="s">
        <v>7509</v>
      </c>
      <c r="O2040" s="1" t="s">
        <v>25</v>
      </c>
      <c r="P2040" s="5">
        <v>1677.26</v>
      </c>
    </row>
    <row r="2041" spans="1:16" x14ac:dyDescent="0.25">
      <c r="A2041" s="1" t="s">
        <v>4393</v>
      </c>
      <c r="B2041" s="1" t="s">
        <v>15</v>
      </c>
      <c r="C2041" s="1" t="s">
        <v>1184</v>
      </c>
      <c r="D2041" s="1" t="s">
        <v>1185</v>
      </c>
      <c r="E2041" s="1" t="s">
        <v>1319</v>
      </c>
      <c r="F2041" s="1" t="s">
        <v>1187</v>
      </c>
      <c r="G2041" s="1" t="s">
        <v>1320</v>
      </c>
      <c r="H2041" s="1" t="s">
        <v>36</v>
      </c>
      <c r="I2041" s="1" t="s">
        <v>1189</v>
      </c>
      <c r="J2041" s="3">
        <v>43711</v>
      </c>
      <c r="K2041" s="10">
        <f t="shared" ca="1" si="31"/>
        <v>1.6109589041095891</v>
      </c>
      <c r="L2041" s="1" t="s">
        <v>104</v>
      </c>
      <c r="M2041" s="1" t="s">
        <v>45</v>
      </c>
      <c r="N2041" s="1" t="s">
        <v>7509</v>
      </c>
      <c r="O2041" s="1" t="s">
        <v>25</v>
      </c>
      <c r="P2041" s="5">
        <v>1677.26</v>
      </c>
    </row>
    <row r="2042" spans="1:16" x14ac:dyDescent="0.25">
      <c r="A2042" s="1" t="s">
        <v>4642</v>
      </c>
      <c r="B2042" s="1" t="s">
        <v>15</v>
      </c>
      <c r="C2042" s="1" t="s">
        <v>1184</v>
      </c>
      <c r="D2042" s="1" t="s">
        <v>1185</v>
      </c>
      <c r="E2042" s="1" t="s">
        <v>1319</v>
      </c>
      <c r="F2042" s="1" t="s">
        <v>1187</v>
      </c>
      <c r="G2042" s="1" t="s">
        <v>1320</v>
      </c>
      <c r="H2042" s="1" t="s">
        <v>36</v>
      </c>
      <c r="I2042" s="1" t="s">
        <v>1189</v>
      </c>
      <c r="J2042" s="3">
        <v>43810</v>
      </c>
      <c r="K2042" s="10">
        <f t="shared" ca="1" si="31"/>
        <v>1.3397260273972602</v>
      </c>
      <c r="L2042" s="1" t="s">
        <v>104</v>
      </c>
      <c r="M2042" s="1" t="s">
        <v>45</v>
      </c>
      <c r="N2042" s="1" t="s">
        <v>7509</v>
      </c>
      <c r="O2042" s="1" t="s">
        <v>25</v>
      </c>
      <c r="P2042" s="5">
        <v>1677.26</v>
      </c>
    </row>
    <row r="2043" spans="1:16" x14ac:dyDescent="0.25">
      <c r="A2043" s="1" t="s">
        <v>5158</v>
      </c>
      <c r="B2043" s="1" t="s">
        <v>15</v>
      </c>
      <c r="C2043" s="1" t="s">
        <v>1184</v>
      </c>
      <c r="D2043" s="1" t="s">
        <v>1185</v>
      </c>
      <c r="E2043" s="1" t="s">
        <v>1319</v>
      </c>
      <c r="F2043" s="1" t="s">
        <v>1187</v>
      </c>
      <c r="G2043" s="1" t="s">
        <v>5159</v>
      </c>
      <c r="H2043" s="1" t="s">
        <v>36</v>
      </c>
      <c r="I2043" s="1" t="s">
        <v>1189</v>
      </c>
      <c r="J2043" s="3">
        <v>44029</v>
      </c>
      <c r="K2043" s="10">
        <f t="shared" ca="1" si="31"/>
        <v>0.73972602739726023</v>
      </c>
      <c r="L2043" s="1" t="s">
        <v>104</v>
      </c>
      <c r="M2043" s="1" t="s">
        <v>45</v>
      </c>
      <c r="N2043" s="1" t="s">
        <v>7509</v>
      </c>
      <c r="O2043" s="1" t="s">
        <v>25</v>
      </c>
      <c r="P2043" s="5">
        <v>1677.26</v>
      </c>
    </row>
    <row r="2044" spans="1:16" x14ac:dyDescent="0.25">
      <c r="A2044" s="1" t="s">
        <v>5160</v>
      </c>
      <c r="B2044" s="1" t="s">
        <v>15</v>
      </c>
      <c r="C2044" s="1" t="s">
        <v>1184</v>
      </c>
      <c r="D2044" s="1" t="s">
        <v>1185</v>
      </c>
      <c r="E2044" s="1" t="s">
        <v>1319</v>
      </c>
      <c r="F2044" s="1" t="s">
        <v>1187</v>
      </c>
      <c r="G2044" s="1" t="s">
        <v>5159</v>
      </c>
      <c r="H2044" s="1" t="s">
        <v>36</v>
      </c>
      <c r="I2044" s="1" t="s">
        <v>1189</v>
      </c>
      <c r="J2044" s="3">
        <v>44029</v>
      </c>
      <c r="K2044" s="10">
        <f t="shared" ca="1" si="31"/>
        <v>0.73972602739726023</v>
      </c>
      <c r="L2044" s="1" t="s">
        <v>104</v>
      </c>
      <c r="M2044" s="1" t="s">
        <v>45</v>
      </c>
      <c r="N2044" s="1" t="s">
        <v>7509</v>
      </c>
      <c r="O2044" s="1" t="s">
        <v>25</v>
      </c>
      <c r="P2044" s="5">
        <v>1677.26</v>
      </c>
    </row>
    <row r="2045" spans="1:16" x14ac:dyDescent="0.25">
      <c r="A2045" s="1" t="s">
        <v>5161</v>
      </c>
      <c r="B2045" s="1" t="s">
        <v>15</v>
      </c>
      <c r="C2045" s="1" t="s">
        <v>1184</v>
      </c>
      <c r="D2045" s="1" t="s">
        <v>1185</v>
      </c>
      <c r="E2045" s="1" t="s">
        <v>1319</v>
      </c>
      <c r="F2045" s="1" t="s">
        <v>1187</v>
      </c>
      <c r="G2045" s="1" t="s">
        <v>5159</v>
      </c>
      <c r="H2045" s="1" t="s">
        <v>36</v>
      </c>
      <c r="I2045" s="1" t="s">
        <v>1189</v>
      </c>
      <c r="J2045" s="3">
        <v>44029</v>
      </c>
      <c r="K2045" s="10">
        <f t="shared" ca="1" si="31"/>
        <v>0.73972602739726023</v>
      </c>
      <c r="L2045" s="1" t="s">
        <v>104</v>
      </c>
      <c r="M2045" s="1" t="s">
        <v>45</v>
      </c>
      <c r="N2045" s="1" t="s">
        <v>7509</v>
      </c>
      <c r="O2045" s="1" t="s">
        <v>25</v>
      </c>
      <c r="P2045" s="5">
        <v>1677.26</v>
      </c>
    </row>
    <row r="2046" spans="1:16" x14ac:dyDescent="0.25">
      <c r="A2046" s="1" t="s">
        <v>5178</v>
      </c>
      <c r="B2046" s="1" t="s">
        <v>15</v>
      </c>
      <c r="C2046" s="1" t="s">
        <v>1184</v>
      </c>
      <c r="D2046" s="1" t="s">
        <v>1185</v>
      </c>
      <c r="E2046" s="1" t="s">
        <v>1319</v>
      </c>
      <c r="F2046" s="1" t="s">
        <v>1187</v>
      </c>
      <c r="G2046" s="1" t="s">
        <v>5159</v>
      </c>
      <c r="H2046" s="1" t="s">
        <v>36</v>
      </c>
      <c r="I2046" s="1" t="s">
        <v>1189</v>
      </c>
      <c r="J2046" s="3">
        <v>44035</v>
      </c>
      <c r="K2046" s="10">
        <f t="shared" ca="1" si="31"/>
        <v>0.72328767123287674</v>
      </c>
      <c r="L2046" s="1" t="s">
        <v>104</v>
      </c>
      <c r="M2046" s="1" t="s">
        <v>45</v>
      </c>
      <c r="N2046" s="1" t="s">
        <v>7509</v>
      </c>
      <c r="O2046" s="1" t="s">
        <v>25</v>
      </c>
      <c r="P2046" s="5">
        <v>1677.26</v>
      </c>
    </row>
    <row r="2047" spans="1:16" x14ac:dyDescent="0.25">
      <c r="A2047" s="1" t="s">
        <v>5181</v>
      </c>
      <c r="B2047" s="1" t="s">
        <v>15</v>
      </c>
      <c r="C2047" s="1" t="s">
        <v>1184</v>
      </c>
      <c r="D2047" s="1" t="s">
        <v>1185</v>
      </c>
      <c r="E2047" s="1" t="s">
        <v>1319</v>
      </c>
      <c r="F2047" s="1" t="s">
        <v>1187</v>
      </c>
      <c r="G2047" s="1" t="s">
        <v>5159</v>
      </c>
      <c r="H2047" s="1" t="s">
        <v>36</v>
      </c>
      <c r="I2047" s="1" t="s">
        <v>1189</v>
      </c>
      <c r="J2047" s="3">
        <v>44036</v>
      </c>
      <c r="K2047" s="10">
        <f t="shared" ca="1" si="31"/>
        <v>0.72054794520547949</v>
      </c>
      <c r="L2047" s="1" t="s">
        <v>104</v>
      </c>
      <c r="M2047" s="1" t="s">
        <v>45</v>
      </c>
      <c r="N2047" s="1" t="s">
        <v>7509</v>
      </c>
      <c r="O2047" s="1" t="s">
        <v>25</v>
      </c>
      <c r="P2047" s="5">
        <v>1677.26</v>
      </c>
    </row>
    <row r="2048" spans="1:16" x14ac:dyDescent="0.25">
      <c r="A2048" s="1" t="s">
        <v>5294</v>
      </c>
      <c r="B2048" s="1" t="s">
        <v>15</v>
      </c>
      <c r="C2048" s="1" t="s">
        <v>1184</v>
      </c>
      <c r="D2048" s="1" t="s">
        <v>1185</v>
      </c>
      <c r="E2048" s="1" t="s">
        <v>1319</v>
      </c>
      <c r="F2048" s="1" t="s">
        <v>1187</v>
      </c>
      <c r="G2048" s="1" t="s">
        <v>1320</v>
      </c>
      <c r="H2048" s="1" t="s">
        <v>36</v>
      </c>
      <c r="I2048" s="1" t="s">
        <v>1189</v>
      </c>
      <c r="J2048" s="3">
        <v>44077</v>
      </c>
      <c r="K2048" s="10">
        <f t="shared" ca="1" si="31"/>
        <v>0.60821917808219184</v>
      </c>
      <c r="L2048" s="1" t="s">
        <v>104</v>
      </c>
      <c r="M2048" s="1" t="s">
        <v>45</v>
      </c>
      <c r="N2048" s="1" t="s">
        <v>7509</v>
      </c>
      <c r="O2048" s="1" t="s">
        <v>25</v>
      </c>
      <c r="P2048" s="5">
        <v>1677.26</v>
      </c>
    </row>
    <row r="2049" spans="1:16" x14ac:dyDescent="0.25">
      <c r="A2049" s="1" t="s">
        <v>5873</v>
      </c>
      <c r="B2049" s="1" t="s">
        <v>15</v>
      </c>
      <c r="C2049" s="1" t="s">
        <v>1184</v>
      </c>
      <c r="D2049" s="1" t="s">
        <v>1185</v>
      </c>
      <c r="E2049" s="1" t="s">
        <v>1319</v>
      </c>
      <c r="F2049" s="1" t="s">
        <v>1187</v>
      </c>
      <c r="G2049" s="1" t="s">
        <v>5159</v>
      </c>
      <c r="H2049" s="1" t="s">
        <v>36</v>
      </c>
      <c r="I2049" s="1" t="s">
        <v>1189</v>
      </c>
      <c r="J2049" s="3">
        <v>44161</v>
      </c>
      <c r="K2049" s="10">
        <f t="shared" ca="1" si="31"/>
        <v>0.37808219178082192</v>
      </c>
      <c r="L2049" s="1" t="s">
        <v>104</v>
      </c>
      <c r="M2049" s="1" t="s">
        <v>45</v>
      </c>
      <c r="N2049" s="1" t="s">
        <v>7509</v>
      </c>
      <c r="O2049" s="1" t="s">
        <v>25</v>
      </c>
      <c r="P2049" s="5">
        <v>1677.26</v>
      </c>
    </row>
    <row r="2050" spans="1:16" x14ac:dyDescent="0.25">
      <c r="A2050" s="1" t="s">
        <v>4268</v>
      </c>
      <c r="B2050" s="1" t="s">
        <v>533</v>
      </c>
      <c r="C2050" s="1" t="s">
        <v>1862</v>
      </c>
      <c r="D2050" s="1" t="s">
        <v>535</v>
      </c>
      <c r="E2050" s="1" t="s">
        <v>1863</v>
      </c>
      <c r="F2050" s="1" t="s">
        <v>537</v>
      </c>
      <c r="G2050" s="1" t="s">
        <v>1864</v>
      </c>
      <c r="H2050" s="1" t="s">
        <v>51</v>
      </c>
      <c r="I2050" s="1" t="s">
        <v>538</v>
      </c>
      <c r="J2050" s="3">
        <v>43683</v>
      </c>
      <c r="K2050" s="10">
        <f t="shared" ref="K2050:K2113" ca="1" si="32">(TODAY()-J2050)/365</f>
        <v>1.6876712328767123</v>
      </c>
      <c r="L2050" s="1" t="s">
        <v>217</v>
      </c>
      <c r="M2050" s="1" t="s">
        <v>45</v>
      </c>
      <c r="N2050" s="1" t="s">
        <v>7509</v>
      </c>
      <c r="O2050" s="1" t="s">
        <v>25</v>
      </c>
      <c r="P2050" s="5">
        <v>1677.09</v>
      </c>
    </row>
    <row r="2051" spans="1:16" x14ac:dyDescent="0.25">
      <c r="A2051" s="1" t="s">
        <v>5245</v>
      </c>
      <c r="B2051" s="1" t="s">
        <v>15</v>
      </c>
      <c r="C2051" s="1" t="s">
        <v>643</v>
      </c>
      <c r="D2051" s="1" t="s">
        <v>107</v>
      </c>
      <c r="E2051" s="1" t="s">
        <v>644</v>
      </c>
      <c r="F2051" s="1" t="s">
        <v>109</v>
      </c>
      <c r="G2051" s="1" t="s">
        <v>3674</v>
      </c>
      <c r="H2051" s="1" t="s">
        <v>36</v>
      </c>
      <c r="I2051" s="1" t="s">
        <v>60</v>
      </c>
      <c r="J2051" s="3">
        <v>44057</v>
      </c>
      <c r="K2051" s="10">
        <f t="shared" ca="1" si="32"/>
        <v>0.66301369863013704</v>
      </c>
      <c r="L2051" s="1" t="s">
        <v>104</v>
      </c>
      <c r="M2051" s="1" t="s">
        <v>45</v>
      </c>
      <c r="N2051" s="1" t="s">
        <v>7509</v>
      </c>
      <c r="O2051" s="1" t="s">
        <v>25</v>
      </c>
      <c r="P2051" s="5">
        <v>1676.99</v>
      </c>
    </row>
    <row r="2052" spans="1:16" x14ac:dyDescent="0.25">
      <c r="A2052" s="1" t="s">
        <v>3176</v>
      </c>
      <c r="B2052" s="1" t="s">
        <v>57</v>
      </c>
      <c r="C2052" s="1" t="s">
        <v>420</v>
      </c>
      <c r="D2052" s="1" t="s">
        <v>192</v>
      </c>
      <c r="E2052" s="1" t="s">
        <v>193</v>
      </c>
      <c r="F2052" s="1" t="s">
        <v>194</v>
      </c>
      <c r="G2052" s="1" t="s">
        <v>421</v>
      </c>
      <c r="H2052" s="1" t="s">
        <v>154</v>
      </c>
      <c r="I2052" s="1" t="s">
        <v>223</v>
      </c>
      <c r="J2052" s="3">
        <v>43355</v>
      </c>
      <c r="K2052" s="10">
        <f t="shared" ca="1" si="32"/>
        <v>2.5863013698630137</v>
      </c>
      <c r="L2052" s="1" t="s">
        <v>141</v>
      </c>
      <c r="M2052" s="1" t="s">
        <v>45</v>
      </c>
      <c r="N2052" s="1" t="s">
        <v>7509</v>
      </c>
      <c r="O2052" s="1" t="s">
        <v>25</v>
      </c>
      <c r="P2052" s="5">
        <v>1676.92</v>
      </c>
    </row>
    <row r="2053" spans="1:16" x14ac:dyDescent="0.25">
      <c r="A2053" s="1" t="s">
        <v>842</v>
      </c>
      <c r="B2053" s="1" t="s">
        <v>57</v>
      </c>
      <c r="C2053" s="1" t="s">
        <v>77</v>
      </c>
      <c r="D2053" s="1" t="s">
        <v>78</v>
      </c>
      <c r="E2053" s="1" t="s">
        <v>79</v>
      </c>
      <c r="F2053" s="1" t="s">
        <v>68</v>
      </c>
      <c r="G2053" s="1" t="s">
        <v>381</v>
      </c>
      <c r="H2053" s="1" t="s">
        <v>689</v>
      </c>
      <c r="I2053" s="1" t="s">
        <v>843</v>
      </c>
      <c r="J2053" s="3">
        <v>41331</v>
      </c>
      <c r="K2053" s="10">
        <f t="shared" ca="1" si="32"/>
        <v>8.131506849315068</v>
      </c>
      <c r="L2053" s="1" t="s">
        <v>690</v>
      </c>
      <c r="M2053" s="1" t="s">
        <v>45</v>
      </c>
      <c r="N2053" s="1" t="s">
        <v>7509</v>
      </c>
      <c r="O2053" s="1" t="s">
        <v>25</v>
      </c>
      <c r="P2053" s="5">
        <v>1675.35</v>
      </c>
    </row>
    <row r="2054" spans="1:16" x14ac:dyDescent="0.25">
      <c r="A2054" s="1" t="s">
        <v>3170</v>
      </c>
      <c r="B2054" s="1" t="s">
        <v>15</v>
      </c>
      <c r="C2054" s="1" t="s">
        <v>1880</v>
      </c>
      <c r="D2054" s="1" t="s">
        <v>17</v>
      </c>
      <c r="E2054" s="1" t="s">
        <v>1881</v>
      </c>
      <c r="F2054" s="1" t="s">
        <v>1882</v>
      </c>
      <c r="G2054" s="1" t="s">
        <v>3171</v>
      </c>
      <c r="H2054" s="1" t="s">
        <v>154</v>
      </c>
      <c r="I2054" s="1" t="s">
        <v>22</v>
      </c>
      <c r="J2054" s="3">
        <v>43354</v>
      </c>
      <c r="K2054" s="10">
        <f t="shared" ca="1" si="32"/>
        <v>2.5890410958904111</v>
      </c>
      <c r="L2054" s="1" t="s">
        <v>141</v>
      </c>
      <c r="M2054" s="1" t="s">
        <v>45</v>
      </c>
      <c r="N2054" s="1" t="s">
        <v>7509</v>
      </c>
      <c r="O2054" s="1" t="s">
        <v>25</v>
      </c>
      <c r="P2054" s="5">
        <v>1674.37</v>
      </c>
    </row>
    <row r="2055" spans="1:16" x14ac:dyDescent="0.25">
      <c r="A2055" s="1" t="s">
        <v>3568</v>
      </c>
      <c r="B2055" s="1" t="s">
        <v>15</v>
      </c>
      <c r="C2055" s="1" t="s">
        <v>1867</v>
      </c>
      <c r="D2055" s="1" t="s">
        <v>17</v>
      </c>
      <c r="E2055" s="1" t="s">
        <v>2993</v>
      </c>
      <c r="F2055" s="1" t="s">
        <v>1882</v>
      </c>
      <c r="G2055" s="1" t="s">
        <v>3386</v>
      </c>
      <c r="H2055" s="1" t="s">
        <v>36</v>
      </c>
      <c r="I2055" s="1" t="s">
        <v>22</v>
      </c>
      <c r="J2055" s="3">
        <v>43486</v>
      </c>
      <c r="K2055" s="10">
        <f t="shared" ca="1" si="32"/>
        <v>2.2273972602739724</v>
      </c>
      <c r="L2055" s="1" t="s">
        <v>141</v>
      </c>
      <c r="M2055" s="1" t="s">
        <v>45</v>
      </c>
      <c r="N2055" s="1" t="s">
        <v>7509</v>
      </c>
      <c r="O2055" s="1" t="s">
        <v>25</v>
      </c>
      <c r="P2055" s="5">
        <v>1674.37</v>
      </c>
    </row>
    <row r="2056" spans="1:16" x14ac:dyDescent="0.25">
      <c r="A2056" s="1" t="s">
        <v>4952</v>
      </c>
      <c r="B2056" s="1" t="s">
        <v>57</v>
      </c>
      <c r="C2056" s="1" t="s">
        <v>1404</v>
      </c>
      <c r="D2056" s="1" t="s">
        <v>59</v>
      </c>
      <c r="E2056" s="1" t="s">
        <v>1584</v>
      </c>
      <c r="F2056" s="1" t="s">
        <v>19</v>
      </c>
      <c r="G2056" s="1" t="s">
        <v>2450</v>
      </c>
      <c r="H2056" s="1" t="s">
        <v>81</v>
      </c>
      <c r="I2056" s="1" t="s">
        <v>22</v>
      </c>
      <c r="J2056" s="3">
        <v>43899</v>
      </c>
      <c r="K2056" s="10">
        <f t="shared" ca="1" si="32"/>
        <v>1.095890410958904</v>
      </c>
      <c r="L2056" s="1" t="s">
        <v>445</v>
      </c>
      <c r="M2056" s="1" t="s">
        <v>45</v>
      </c>
      <c r="N2056" s="1" t="s">
        <v>7509</v>
      </c>
      <c r="O2056" s="1" t="s">
        <v>25</v>
      </c>
      <c r="P2056" s="5">
        <v>1674.01</v>
      </c>
    </row>
    <row r="2057" spans="1:16" x14ac:dyDescent="0.25">
      <c r="A2057" s="1" t="s">
        <v>2732</v>
      </c>
      <c r="B2057" s="1" t="s">
        <v>15</v>
      </c>
      <c r="C2057" s="1" t="s">
        <v>2733</v>
      </c>
      <c r="D2057" s="1" t="s">
        <v>202</v>
      </c>
      <c r="E2057" s="1" t="s">
        <v>2734</v>
      </c>
      <c r="F2057" s="1" t="s">
        <v>194</v>
      </c>
      <c r="G2057" s="1" t="s">
        <v>2735</v>
      </c>
      <c r="H2057" s="1" t="s">
        <v>576</v>
      </c>
      <c r="I2057" s="1" t="s">
        <v>196</v>
      </c>
      <c r="J2057" s="3">
        <v>43222</v>
      </c>
      <c r="K2057" s="10">
        <f t="shared" ca="1" si="32"/>
        <v>2.9506849315068493</v>
      </c>
      <c r="L2057" s="1" t="s">
        <v>383</v>
      </c>
      <c r="M2057" s="1" t="s">
        <v>45</v>
      </c>
      <c r="N2057" s="1" t="s">
        <v>7509</v>
      </c>
      <c r="O2057" s="1" t="s">
        <v>25</v>
      </c>
      <c r="P2057" s="5">
        <v>1673.15</v>
      </c>
    </row>
    <row r="2058" spans="1:16" x14ac:dyDescent="0.25">
      <c r="A2058" s="1" t="s">
        <v>2570</v>
      </c>
      <c r="B2058" s="1" t="s">
        <v>15</v>
      </c>
      <c r="C2058" s="1" t="s">
        <v>1659</v>
      </c>
      <c r="D2058" s="1" t="s">
        <v>17</v>
      </c>
      <c r="E2058" s="1" t="s">
        <v>28</v>
      </c>
      <c r="F2058" s="1" t="s">
        <v>19</v>
      </c>
      <c r="G2058" s="1" t="s">
        <v>1715</v>
      </c>
      <c r="H2058" s="1" t="s">
        <v>81</v>
      </c>
      <c r="I2058" s="1" t="s">
        <v>22</v>
      </c>
      <c r="J2058" s="3">
        <v>43140</v>
      </c>
      <c r="K2058" s="10">
        <f t="shared" ca="1" si="32"/>
        <v>3.1753424657534248</v>
      </c>
      <c r="L2058" s="1" t="s">
        <v>445</v>
      </c>
      <c r="M2058" s="1" t="s">
        <v>45</v>
      </c>
      <c r="N2058" s="1" t="s">
        <v>7509</v>
      </c>
      <c r="O2058" s="1" t="s">
        <v>25</v>
      </c>
      <c r="P2058" s="5">
        <v>1672.77</v>
      </c>
    </row>
    <row r="2059" spans="1:16" x14ac:dyDescent="0.25">
      <c r="A2059" s="1" t="s">
        <v>3155</v>
      </c>
      <c r="B2059" s="1" t="s">
        <v>57</v>
      </c>
      <c r="C2059" s="1" t="s">
        <v>1605</v>
      </c>
      <c r="D2059" s="1" t="s">
        <v>78</v>
      </c>
      <c r="E2059" s="1" t="s">
        <v>102</v>
      </c>
      <c r="F2059" s="1" t="s">
        <v>68</v>
      </c>
      <c r="G2059" s="1" t="s">
        <v>1798</v>
      </c>
      <c r="H2059" s="1" t="s">
        <v>154</v>
      </c>
      <c r="I2059" s="1" t="s">
        <v>913</v>
      </c>
      <c r="J2059" s="3">
        <v>43347</v>
      </c>
      <c r="K2059" s="10">
        <f t="shared" ca="1" si="32"/>
        <v>2.6082191780821917</v>
      </c>
      <c r="L2059" s="1" t="s">
        <v>492</v>
      </c>
      <c r="M2059" s="1" t="s">
        <v>45</v>
      </c>
      <c r="N2059" s="1" t="s">
        <v>7509</v>
      </c>
      <c r="O2059" s="1" t="s">
        <v>25</v>
      </c>
      <c r="P2059" s="5">
        <v>1672.72</v>
      </c>
    </row>
    <row r="2060" spans="1:16" x14ac:dyDescent="0.25">
      <c r="A2060" s="1" t="s">
        <v>1470</v>
      </c>
      <c r="B2060" s="1" t="s">
        <v>57</v>
      </c>
      <c r="C2060" s="1" t="s">
        <v>1070</v>
      </c>
      <c r="D2060" s="1" t="s">
        <v>78</v>
      </c>
      <c r="E2060" s="1" t="s">
        <v>102</v>
      </c>
      <c r="F2060" s="1" t="s">
        <v>68</v>
      </c>
      <c r="G2060" s="1" t="s">
        <v>1160</v>
      </c>
      <c r="H2060" s="1" t="s">
        <v>154</v>
      </c>
      <c r="I2060" s="1" t="s">
        <v>69</v>
      </c>
      <c r="J2060" s="3">
        <v>42395</v>
      </c>
      <c r="K2060" s="10">
        <f t="shared" ca="1" si="32"/>
        <v>5.2164383561643834</v>
      </c>
      <c r="L2060" s="1" t="s">
        <v>141</v>
      </c>
      <c r="M2060" s="1" t="s">
        <v>45</v>
      </c>
      <c r="N2060" s="1" t="s">
        <v>7509</v>
      </c>
      <c r="O2060" s="1" t="s">
        <v>25</v>
      </c>
      <c r="P2060" s="5">
        <v>1672.29</v>
      </c>
    </row>
    <row r="2061" spans="1:16" x14ac:dyDescent="0.25">
      <c r="A2061" s="1" t="s">
        <v>1639</v>
      </c>
      <c r="B2061" s="1" t="s">
        <v>57</v>
      </c>
      <c r="C2061" s="1" t="s">
        <v>307</v>
      </c>
      <c r="D2061" s="1" t="s">
        <v>78</v>
      </c>
      <c r="E2061" s="1" t="s">
        <v>308</v>
      </c>
      <c r="F2061" s="1" t="s">
        <v>68</v>
      </c>
      <c r="G2061" s="1" t="s">
        <v>924</v>
      </c>
      <c r="H2061" s="1" t="s">
        <v>154</v>
      </c>
      <c r="I2061" s="1" t="s">
        <v>69</v>
      </c>
      <c r="J2061" s="3">
        <v>42535</v>
      </c>
      <c r="K2061" s="10">
        <f t="shared" ca="1" si="32"/>
        <v>4.8328767123287673</v>
      </c>
      <c r="L2061" s="1" t="s">
        <v>141</v>
      </c>
      <c r="M2061" s="1" t="s">
        <v>45</v>
      </c>
      <c r="N2061" s="1" t="s">
        <v>7509</v>
      </c>
      <c r="O2061" s="1" t="s">
        <v>25</v>
      </c>
      <c r="P2061" s="5">
        <v>1672.29</v>
      </c>
    </row>
    <row r="2062" spans="1:16" x14ac:dyDescent="0.25">
      <c r="A2062" s="1" t="s">
        <v>1731</v>
      </c>
      <c r="B2062" s="1" t="s">
        <v>57</v>
      </c>
      <c r="C2062" s="1" t="s">
        <v>307</v>
      </c>
      <c r="D2062" s="1" t="s">
        <v>78</v>
      </c>
      <c r="E2062" s="1" t="s">
        <v>308</v>
      </c>
      <c r="F2062" s="1" t="s">
        <v>68</v>
      </c>
      <c r="G2062" s="1" t="s">
        <v>924</v>
      </c>
      <c r="H2062" s="1" t="s">
        <v>154</v>
      </c>
      <c r="I2062" s="1" t="s">
        <v>69</v>
      </c>
      <c r="J2062" s="3">
        <v>42667</v>
      </c>
      <c r="K2062" s="10">
        <f t="shared" ca="1" si="32"/>
        <v>4.4712328767123291</v>
      </c>
      <c r="L2062" s="1" t="s">
        <v>141</v>
      </c>
      <c r="M2062" s="1" t="s">
        <v>45</v>
      </c>
      <c r="N2062" s="1" t="s">
        <v>7509</v>
      </c>
      <c r="O2062" s="1" t="s">
        <v>25</v>
      </c>
      <c r="P2062" s="5">
        <v>1672.29</v>
      </c>
    </row>
    <row r="2063" spans="1:16" x14ac:dyDescent="0.25">
      <c r="A2063" s="1" t="s">
        <v>3860</v>
      </c>
      <c r="B2063" s="1" t="s">
        <v>57</v>
      </c>
      <c r="C2063" s="1" t="s">
        <v>307</v>
      </c>
      <c r="D2063" s="1" t="s">
        <v>78</v>
      </c>
      <c r="E2063" s="1" t="s">
        <v>308</v>
      </c>
      <c r="F2063" s="1" t="s">
        <v>68</v>
      </c>
      <c r="G2063" s="1" t="s">
        <v>924</v>
      </c>
      <c r="H2063" s="1" t="s">
        <v>154</v>
      </c>
      <c r="I2063" s="1" t="s">
        <v>69</v>
      </c>
      <c r="J2063" s="3">
        <v>43560</v>
      </c>
      <c r="K2063" s="10">
        <f t="shared" ca="1" si="32"/>
        <v>2.0246575342465754</v>
      </c>
      <c r="L2063" s="1" t="s">
        <v>141</v>
      </c>
      <c r="M2063" s="1" t="s">
        <v>45</v>
      </c>
      <c r="N2063" s="1" t="s">
        <v>7509</v>
      </c>
      <c r="O2063" s="1" t="s">
        <v>25</v>
      </c>
      <c r="P2063" s="5">
        <v>1672.29</v>
      </c>
    </row>
    <row r="2064" spans="1:16" x14ac:dyDescent="0.25">
      <c r="A2064" s="1" t="s">
        <v>2904</v>
      </c>
      <c r="B2064" s="1" t="s">
        <v>15</v>
      </c>
      <c r="C2064" s="1" t="s">
        <v>573</v>
      </c>
      <c r="D2064" s="1" t="s">
        <v>202</v>
      </c>
      <c r="E2064" s="1" t="s">
        <v>193</v>
      </c>
      <c r="F2064" s="1" t="s">
        <v>194</v>
      </c>
      <c r="G2064" s="1" t="s">
        <v>2905</v>
      </c>
      <c r="H2064" s="1" t="s">
        <v>576</v>
      </c>
      <c r="I2064" s="1" t="s">
        <v>196</v>
      </c>
      <c r="J2064" s="3">
        <v>43272</v>
      </c>
      <c r="K2064" s="10">
        <f t="shared" ca="1" si="32"/>
        <v>2.8136986301369862</v>
      </c>
      <c r="L2064" s="1" t="s">
        <v>2111</v>
      </c>
      <c r="M2064" s="1" t="s">
        <v>45</v>
      </c>
      <c r="N2064" s="1" t="s">
        <v>7509</v>
      </c>
      <c r="O2064" s="1" t="s">
        <v>25</v>
      </c>
      <c r="P2064" s="5">
        <v>1670.65</v>
      </c>
    </row>
    <row r="2065" spans="1:16" x14ac:dyDescent="0.25">
      <c r="A2065" s="1" t="s">
        <v>4501</v>
      </c>
      <c r="B2065" s="1" t="s">
        <v>47</v>
      </c>
      <c r="C2065" s="1" t="s">
        <v>241</v>
      </c>
      <c r="D2065" s="1" t="s">
        <v>123</v>
      </c>
      <c r="E2065" s="1" t="s">
        <v>4492</v>
      </c>
      <c r="F2065" s="1" t="s">
        <v>68</v>
      </c>
      <c r="G2065" s="1" t="s">
        <v>2361</v>
      </c>
      <c r="H2065" s="1" t="s">
        <v>51</v>
      </c>
      <c r="I2065" s="1" t="s">
        <v>124</v>
      </c>
      <c r="J2065" s="3">
        <v>43748</v>
      </c>
      <c r="K2065" s="10">
        <f t="shared" ca="1" si="32"/>
        <v>1.5095890410958903</v>
      </c>
      <c r="L2065" s="1" t="s">
        <v>362</v>
      </c>
      <c r="M2065" s="1" t="s">
        <v>45</v>
      </c>
      <c r="N2065" s="1" t="s">
        <v>7509</v>
      </c>
      <c r="O2065" s="1" t="s">
        <v>25</v>
      </c>
      <c r="P2065" s="5">
        <v>1670.58</v>
      </c>
    </row>
    <row r="2066" spans="1:16" x14ac:dyDescent="0.25">
      <c r="A2066" s="1" t="s">
        <v>4502</v>
      </c>
      <c r="B2066" s="1" t="s">
        <v>47</v>
      </c>
      <c r="C2066" s="1" t="s">
        <v>241</v>
      </c>
      <c r="D2066" s="1" t="s">
        <v>123</v>
      </c>
      <c r="E2066" s="1" t="s">
        <v>4492</v>
      </c>
      <c r="F2066" s="1" t="s">
        <v>68</v>
      </c>
      <c r="G2066" s="1" t="s">
        <v>2361</v>
      </c>
      <c r="H2066" s="1" t="s">
        <v>51</v>
      </c>
      <c r="I2066" s="1" t="s">
        <v>124</v>
      </c>
      <c r="J2066" s="3">
        <v>43748</v>
      </c>
      <c r="K2066" s="10">
        <f t="shared" ca="1" si="32"/>
        <v>1.5095890410958903</v>
      </c>
      <c r="L2066" s="1" t="s">
        <v>362</v>
      </c>
      <c r="M2066" s="1" t="s">
        <v>45</v>
      </c>
      <c r="N2066" s="1" t="s">
        <v>7509</v>
      </c>
      <c r="O2066" s="1" t="s">
        <v>25</v>
      </c>
      <c r="P2066" s="5">
        <v>1670.58</v>
      </c>
    </row>
    <row r="2067" spans="1:16" x14ac:dyDescent="0.25">
      <c r="A2067" s="1" t="s">
        <v>1158</v>
      </c>
      <c r="B2067" s="1" t="s">
        <v>57</v>
      </c>
      <c r="C2067" s="1" t="s">
        <v>1070</v>
      </c>
      <c r="D2067" s="1" t="s">
        <v>78</v>
      </c>
      <c r="E2067" s="1" t="s">
        <v>1159</v>
      </c>
      <c r="F2067" s="1" t="s">
        <v>68</v>
      </c>
      <c r="G2067" s="1" t="s">
        <v>1160</v>
      </c>
      <c r="H2067" s="1" t="s">
        <v>154</v>
      </c>
      <c r="I2067" s="1" t="s">
        <v>69</v>
      </c>
      <c r="J2067" s="3">
        <v>42039</v>
      </c>
      <c r="K2067" s="10">
        <f t="shared" ca="1" si="32"/>
        <v>6.1917808219178081</v>
      </c>
      <c r="L2067" s="1" t="s">
        <v>141</v>
      </c>
      <c r="M2067" s="1" t="s">
        <v>45</v>
      </c>
      <c r="N2067" s="1" t="s">
        <v>7509</v>
      </c>
      <c r="O2067" s="1" t="s">
        <v>25</v>
      </c>
      <c r="P2067" s="5">
        <v>1669.68</v>
      </c>
    </row>
    <row r="2068" spans="1:16" x14ac:dyDescent="0.25">
      <c r="A2068" s="1" t="s">
        <v>1244</v>
      </c>
      <c r="B2068" s="1" t="s">
        <v>15</v>
      </c>
      <c r="C2068" s="1" t="s">
        <v>322</v>
      </c>
      <c r="D2068" s="1" t="s">
        <v>66</v>
      </c>
      <c r="E2068" s="1" t="s">
        <v>323</v>
      </c>
      <c r="F2068" s="1" t="s">
        <v>68</v>
      </c>
      <c r="G2068" s="1" t="s">
        <v>1245</v>
      </c>
      <c r="H2068" s="1" t="s">
        <v>189</v>
      </c>
      <c r="I2068" s="1" t="s">
        <v>69</v>
      </c>
      <c r="J2068" s="3">
        <v>42136</v>
      </c>
      <c r="K2068" s="10">
        <f t="shared" ca="1" si="32"/>
        <v>5.9260273972602739</v>
      </c>
      <c r="L2068" s="1" t="s">
        <v>70</v>
      </c>
      <c r="M2068" s="1" t="s">
        <v>45</v>
      </c>
      <c r="N2068" s="1" t="s">
        <v>7509</v>
      </c>
      <c r="O2068" s="1" t="s">
        <v>25</v>
      </c>
      <c r="P2068" s="5">
        <v>1669.68</v>
      </c>
    </row>
    <row r="2069" spans="1:16" x14ac:dyDescent="0.25">
      <c r="A2069" s="1" t="s">
        <v>3638</v>
      </c>
      <c r="B2069" s="1" t="s">
        <v>15</v>
      </c>
      <c r="C2069" s="1" t="s">
        <v>1867</v>
      </c>
      <c r="D2069" s="1" t="s">
        <v>17</v>
      </c>
      <c r="E2069" s="1" t="s">
        <v>2993</v>
      </c>
      <c r="F2069" s="1" t="s">
        <v>1882</v>
      </c>
      <c r="G2069" s="1" t="s">
        <v>2235</v>
      </c>
      <c r="H2069" s="1" t="s">
        <v>21</v>
      </c>
      <c r="I2069" s="1" t="s">
        <v>22</v>
      </c>
      <c r="J2069" s="3">
        <v>43504</v>
      </c>
      <c r="K2069" s="10">
        <f t="shared" ca="1" si="32"/>
        <v>2.1780821917808217</v>
      </c>
      <c r="L2069" s="1" t="s">
        <v>525</v>
      </c>
      <c r="M2069" s="1" t="s">
        <v>45</v>
      </c>
      <c r="N2069" s="1" t="s">
        <v>7509</v>
      </c>
      <c r="O2069" s="1" t="s">
        <v>25</v>
      </c>
      <c r="P2069" s="5">
        <v>1668.96</v>
      </c>
    </row>
    <row r="2070" spans="1:16" x14ac:dyDescent="0.25">
      <c r="A2070" s="1" t="s">
        <v>5552</v>
      </c>
      <c r="B2070" s="1" t="s">
        <v>15</v>
      </c>
      <c r="C2070" s="1" t="s">
        <v>1736</v>
      </c>
      <c r="D2070" s="1" t="s">
        <v>1737</v>
      </c>
      <c r="E2070" s="1" t="s">
        <v>1738</v>
      </c>
      <c r="F2070" s="1" t="s">
        <v>1739</v>
      </c>
      <c r="G2070" s="1" t="s">
        <v>2723</v>
      </c>
      <c r="H2070" s="1" t="s">
        <v>154</v>
      </c>
      <c r="I2070" s="1" t="s">
        <v>22</v>
      </c>
      <c r="J2070" s="3">
        <v>44127</v>
      </c>
      <c r="K2070" s="10">
        <f t="shared" ca="1" si="32"/>
        <v>0.47123287671232877</v>
      </c>
      <c r="L2070" s="1" t="s">
        <v>226</v>
      </c>
      <c r="M2070" s="1" t="s">
        <v>45</v>
      </c>
      <c r="N2070" s="1" t="s">
        <v>7509</v>
      </c>
      <c r="O2070" s="1" t="s">
        <v>25</v>
      </c>
      <c r="P2070" s="5">
        <v>1667.82</v>
      </c>
    </row>
    <row r="2071" spans="1:16" x14ac:dyDescent="0.25">
      <c r="A2071" s="1" t="s">
        <v>4936</v>
      </c>
      <c r="B2071" s="1" t="s">
        <v>15</v>
      </c>
      <c r="C2071" s="1" t="s">
        <v>1589</v>
      </c>
      <c r="D2071" s="1" t="s">
        <v>17</v>
      </c>
      <c r="F2071" s="1" t="s">
        <v>1592</v>
      </c>
      <c r="G2071" s="1" t="s">
        <v>4937</v>
      </c>
      <c r="H2071" s="1" t="s">
        <v>154</v>
      </c>
      <c r="I2071" s="1" t="s">
        <v>22</v>
      </c>
      <c r="J2071" s="3">
        <v>43896</v>
      </c>
      <c r="K2071" s="10">
        <f t="shared" ca="1" si="32"/>
        <v>1.1041095890410959</v>
      </c>
      <c r="L2071" s="1" t="s">
        <v>141</v>
      </c>
      <c r="M2071" s="1" t="s">
        <v>45</v>
      </c>
      <c r="N2071" s="1" t="s">
        <v>7509</v>
      </c>
      <c r="O2071" s="1" t="s">
        <v>25</v>
      </c>
      <c r="P2071" s="5">
        <v>1667.8</v>
      </c>
    </row>
    <row r="2072" spans="1:16" x14ac:dyDescent="0.25">
      <c r="A2072" s="1" t="s">
        <v>2062</v>
      </c>
      <c r="B2072" s="1" t="s">
        <v>15</v>
      </c>
      <c r="C2072" s="1" t="s">
        <v>485</v>
      </c>
      <c r="D2072" s="1" t="s">
        <v>202</v>
      </c>
      <c r="E2072" s="1" t="s">
        <v>486</v>
      </c>
      <c r="F2072" s="1" t="s">
        <v>194</v>
      </c>
      <c r="G2072" s="1" t="s">
        <v>1131</v>
      </c>
      <c r="H2072" s="1" t="s">
        <v>366</v>
      </c>
      <c r="I2072" s="1" t="s">
        <v>196</v>
      </c>
      <c r="J2072" s="3">
        <v>42899</v>
      </c>
      <c r="K2072" s="10">
        <f t="shared" ca="1" si="32"/>
        <v>3.8356164383561642</v>
      </c>
      <c r="L2072" s="1" t="s">
        <v>383</v>
      </c>
      <c r="M2072" s="1" t="s">
        <v>45</v>
      </c>
      <c r="N2072" s="1" t="s">
        <v>7509</v>
      </c>
      <c r="O2072" s="1" t="s">
        <v>25</v>
      </c>
      <c r="P2072" s="5">
        <v>1667.27</v>
      </c>
    </row>
    <row r="2073" spans="1:16" x14ac:dyDescent="0.25">
      <c r="A2073" s="1" t="s">
        <v>2474</v>
      </c>
      <c r="B2073" s="1" t="s">
        <v>15</v>
      </c>
      <c r="C2073" s="1" t="s">
        <v>1995</v>
      </c>
      <c r="D2073" s="1" t="s">
        <v>202</v>
      </c>
      <c r="E2073" s="1" t="s">
        <v>1996</v>
      </c>
      <c r="F2073" s="1" t="s">
        <v>194</v>
      </c>
      <c r="G2073" s="1" t="s">
        <v>2475</v>
      </c>
      <c r="H2073" s="1" t="s">
        <v>366</v>
      </c>
      <c r="I2073" s="1" t="s">
        <v>196</v>
      </c>
      <c r="J2073" s="3">
        <v>43088</v>
      </c>
      <c r="K2073" s="10">
        <f t="shared" ca="1" si="32"/>
        <v>3.3178082191780822</v>
      </c>
      <c r="L2073" s="1" t="s">
        <v>383</v>
      </c>
      <c r="M2073" s="1" t="s">
        <v>45</v>
      </c>
      <c r="N2073" s="1" t="s">
        <v>7509</v>
      </c>
      <c r="O2073" s="1" t="s">
        <v>25</v>
      </c>
      <c r="P2073" s="5">
        <v>1667.27</v>
      </c>
    </row>
    <row r="2074" spans="1:16" x14ac:dyDescent="0.25">
      <c r="A2074" s="1" t="s">
        <v>3126</v>
      </c>
      <c r="B2074" s="1" t="s">
        <v>15</v>
      </c>
      <c r="C2074" s="1" t="s">
        <v>1995</v>
      </c>
      <c r="D2074" s="1" t="s">
        <v>202</v>
      </c>
      <c r="E2074" s="1" t="s">
        <v>1996</v>
      </c>
      <c r="F2074" s="1" t="s">
        <v>194</v>
      </c>
      <c r="G2074" s="1" t="s">
        <v>2461</v>
      </c>
      <c r="H2074" s="1" t="s">
        <v>21</v>
      </c>
      <c r="I2074" s="1" t="s">
        <v>196</v>
      </c>
      <c r="J2074" s="3">
        <v>43328</v>
      </c>
      <c r="K2074" s="10">
        <f t="shared" ca="1" si="32"/>
        <v>2.6602739726027398</v>
      </c>
      <c r="L2074" s="1" t="s">
        <v>383</v>
      </c>
      <c r="M2074" s="1" t="s">
        <v>45</v>
      </c>
      <c r="N2074" s="1" t="s">
        <v>7509</v>
      </c>
      <c r="O2074" s="1" t="s">
        <v>25</v>
      </c>
      <c r="P2074" s="5">
        <v>1667.04</v>
      </c>
    </row>
    <row r="2075" spans="1:16" x14ac:dyDescent="0.25">
      <c r="A2075" s="1" t="s">
        <v>1418</v>
      </c>
      <c r="B2075" s="1" t="s">
        <v>15</v>
      </c>
      <c r="C2075" s="1" t="s">
        <v>412</v>
      </c>
      <c r="D2075" s="1" t="s">
        <v>220</v>
      </c>
      <c r="E2075" s="1" t="s">
        <v>221</v>
      </c>
      <c r="F2075" s="1" t="s">
        <v>222</v>
      </c>
      <c r="G2075" s="1" t="s">
        <v>1137</v>
      </c>
      <c r="H2075" s="1" t="s">
        <v>81</v>
      </c>
      <c r="I2075" s="1" t="s">
        <v>223</v>
      </c>
      <c r="J2075" s="3">
        <v>42339</v>
      </c>
      <c r="K2075" s="10">
        <f t="shared" ca="1" si="32"/>
        <v>5.3698630136986303</v>
      </c>
      <c r="L2075" s="1" t="s">
        <v>1419</v>
      </c>
      <c r="M2075" s="1" t="s">
        <v>45</v>
      </c>
      <c r="N2075" s="1" t="s">
        <v>7509</v>
      </c>
      <c r="O2075" s="1" t="s">
        <v>25</v>
      </c>
      <c r="P2075" s="5">
        <v>1665.83</v>
      </c>
    </row>
    <row r="2076" spans="1:16" x14ac:dyDescent="0.25">
      <c r="A2076" s="1" t="s">
        <v>1012</v>
      </c>
      <c r="B2076" s="1" t="s">
        <v>15</v>
      </c>
      <c r="C2076" s="1" t="s">
        <v>1013</v>
      </c>
      <c r="D2076" s="1" t="s">
        <v>107</v>
      </c>
      <c r="E2076" s="1" t="s">
        <v>1014</v>
      </c>
      <c r="F2076" s="1" t="s">
        <v>109</v>
      </c>
      <c r="G2076" s="1" t="s">
        <v>1015</v>
      </c>
      <c r="H2076" s="1" t="s">
        <v>81</v>
      </c>
      <c r="I2076" s="1" t="s">
        <v>60</v>
      </c>
      <c r="J2076" s="3">
        <v>41814</v>
      </c>
      <c r="K2076" s="10">
        <f t="shared" ca="1" si="32"/>
        <v>6.8082191780821919</v>
      </c>
      <c r="L2076" s="1" t="s">
        <v>44</v>
      </c>
      <c r="M2076" s="1" t="s">
        <v>45</v>
      </c>
      <c r="N2076" s="1" t="s">
        <v>7509</v>
      </c>
      <c r="O2076" s="1" t="s">
        <v>25</v>
      </c>
      <c r="P2076" s="5">
        <v>1665.75</v>
      </c>
    </row>
    <row r="2077" spans="1:16" x14ac:dyDescent="0.25">
      <c r="A2077" s="1" t="s">
        <v>285</v>
      </c>
      <c r="B2077" s="1" t="s">
        <v>47</v>
      </c>
      <c r="C2077" s="1" t="s">
        <v>286</v>
      </c>
      <c r="D2077" s="1" t="s">
        <v>287</v>
      </c>
      <c r="E2077" s="1" t="s">
        <v>193</v>
      </c>
      <c r="F2077" s="1" t="s">
        <v>194</v>
      </c>
      <c r="G2077" s="1" t="s">
        <v>29</v>
      </c>
      <c r="H2077" s="1" t="s">
        <v>21</v>
      </c>
      <c r="I2077" s="1" t="s">
        <v>288</v>
      </c>
      <c r="J2077" s="3">
        <v>38016</v>
      </c>
      <c r="K2077" s="10">
        <f t="shared" ca="1" si="32"/>
        <v>17.213698630136985</v>
      </c>
      <c r="L2077" s="1" t="s">
        <v>289</v>
      </c>
      <c r="M2077" s="1" t="s">
        <v>24</v>
      </c>
      <c r="N2077" s="1" t="s">
        <v>7509</v>
      </c>
      <c r="O2077" s="1" t="s">
        <v>25</v>
      </c>
      <c r="P2077" s="5">
        <v>1665.71</v>
      </c>
    </row>
    <row r="2078" spans="1:16" x14ac:dyDescent="0.25">
      <c r="A2078" s="1" t="s">
        <v>5222</v>
      </c>
      <c r="B2078" s="1" t="s">
        <v>15</v>
      </c>
      <c r="C2078" s="1" t="s">
        <v>643</v>
      </c>
      <c r="D2078" s="1" t="s">
        <v>107</v>
      </c>
      <c r="E2078" s="1" t="s">
        <v>108</v>
      </c>
      <c r="F2078" s="1" t="s">
        <v>109</v>
      </c>
      <c r="G2078" s="1" t="s">
        <v>967</v>
      </c>
      <c r="H2078" s="1" t="s">
        <v>154</v>
      </c>
      <c r="I2078" s="1" t="s">
        <v>60</v>
      </c>
      <c r="J2078" s="3">
        <v>44054</v>
      </c>
      <c r="K2078" s="10">
        <f t="shared" ca="1" si="32"/>
        <v>0.67123287671232879</v>
      </c>
      <c r="L2078" s="1" t="s">
        <v>141</v>
      </c>
      <c r="M2078" s="1" t="s">
        <v>45</v>
      </c>
      <c r="N2078" s="1" t="s">
        <v>7509</v>
      </c>
      <c r="O2078" s="1" t="s">
        <v>25</v>
      </c>
      <c r="P2078" s="5">
        <v>1665.66</v>
      </c>
    </row>
    <row r="2079" spans="1:16" x14ac:dyDescent="0.25">
      <c r="A2079" s="1" t="s">
        <v>1982</v>
      </c>
      <c r="B2079" s="1" t="s">
        <v>15</v>
      </c>
      <c r="C2079" s="1" t="s">
        <v>825</v>
      </c>
      <c r="D2079" s="1" t="s">
        <v>17</v>
      </c>
      <c r="E2079" s="1" t="s">
        <v>826</v>
      </c>
      <c r="F2079" s="1" t="s">
        <v>19</v>
      </c>
      <c r="G2079" s="1" t="s">
        <v>1773</v>
      </c>
      <c r="H2079" s="1" t="s">
        <v>81</v>
      </c>
      <c r="I2079" s="1" t="s">
        <v>22</v>
      </c>
      <c r="J2079" s="3">
        <v>42831</v>
      </c>
      <c r="K2079" s="10">
        <f t="shared" ca="1" si="32"/>
        <v>4.021917808219178</v>
      </c>
      <c r="L2079" s="1" t="s">
        <v>141</v>
      </c>
      <c r="M2079" s="1" t="s">
        <v>45</v>
      </c>
      <c r="N2079" s="1" t="s">
        <v>7509</v>
      </c>
      <c r="O2079" s="1" t="s">
        <v>25</v>
      </c>
      <c r="P2079" s="5">
        <v>1665.62</v>
      </c>
    </row>
    <row r="2080" spans="1:16" x14ac:dyDescent="0.25">
      <c r="A2080" s="1" t="s">
        <v>1919</v>
      </c>
      <c r="B2080" s="1" t="s">
        <v>57</v>
      </c>
      <c r="C2080" s="1" t="s">
        <v>84</v>
      </c>
      <c r="D2080" s="1" t="s">
        <v>59</v>
      </c>
      <c r="E2080" s="1" t="s">
        <v>85</v>
      </c>
      <c r="F2080" s="1" t="s">
        <v>19</v>
      </c>
      <c r="G2080" s="1" t="s">
        <v>1766</v>
      </c>
      <c r="H2080" s="1" t="s">
        <v>21</v>
      </c>
      <c r="I2080" s="1" t="s">
        <v>22</v>
      </c>
      <c r="J2080" s="3">
        <v>42788</v>
      </c>
      <c r="K2080" s="10">
        <f t="shared" ca="1" si="32"/>
        <v>4.13972602739726</v>
      </c>
      <c r="L2080" s="1" t="s">
        <v>525</v>
      </c>
      <c r="M2080" s="1" t="s">
        <v>45</v>
      </c>
      <c r="N2080" s="1" t="s">
        <v>7509</v>
      </c>
      <c r="O2080" s="1" t="s">
        <v>25</v>
      </c>
      <c r="P2080" s="5">
        <v>1665.52</v>
      </c>
    </row>
    <row r="2081" spans="1:16" x14ac:dyDescent="0.25">
      <c r="A2081" s="1" t="s">
        <v>5770</v>
      </c>
      <c r="B2081" s="1" t="s">
        <v>57</v>
      </c>
      <c r="C2081" s="1" t="s">
        <v>89</v>
      </c>
      <c r="D2081" s="1" t="s">
        <v>59</v>
      </c>
      <c r="E2081" s="1" t="s">
        <v>34</v>
      </c>
      <c r="F2081" s="1" t="s">
        <v>19</v>
      </c>
      <c r="G2081" s="1" t="s">
        <v>1497</v>
      </c>
      <c r="H2081" s="1" t="s">
        <v>81</v>
      </c>
      <c r="I2081" s="1" t="s">
        <v>22</v>
      </c>
      <c r="J2081" s="3">
        <v>44152</v>
      </c>
      <c r="K2081" s="10">
        <f t="shared" ca="1" si="32"/>
        <v>0.40273972602739727</v>
      </c>
      <c r="L2081" s="1" t="s">
        <v>445</v>
      </c>
      <c r="M2081" s="1" t="s">
        <v>45</v>
      </c>
      <c r="N2081" s="1" t="s">
        <v>7509</v>
      </c>
      <c r="O2081" s="1" t="s">
        <v>25</v>
      </c>
      <c r="P2081" s="5">
        <v>1664.24</v>
      </c>
    </row>
    <row r="2082" spans="1:16" x14ac:dyDescent="0.25">
      <c r="A2082" s="1" t="s">
        <v>6724</v>
      </c>
      <c r="B2082" s="1" t="s">
        <v>15</v>
      </c>
      <c r="C2082" s="1" t="s">
        <v>3820</v>
      </c>
      <c r="D2082" s="1" t="s">
        <v>2065</v>
      </c>
      <c r="E2082" s="1" t="s">
        <v>3821</v>
      </c>
      <c r="F2082" s="1" t="s">
        <v>3822</v>
      </c>
      <c r="G2082" s="1" t="s">
        <v>5438</v>
      </c>
      <c r="H2082" s="1" t="s">
        <v>491</v>
      </c>
      <c r="I2082" s="1" t="s">
        <v>1682</v>
      </c>
      <c r="J2082" s="3">
        <v>44217</v>
      </c>
      <c r="K2082" s="10">
        <f t="shared" ca="1" si="32"/>
        <v>0.22465753424657534</v>
      </c>
      <c r="L2082" s="1" t="s">
        <v>104</v>
      </c>
      <c r="M2082" s="1" t="s">
        <v>45</v>
      </c>
      <c r="N2082" s="1" t="s">
        <v>7509</v>
      </c>
      <c r="O2082" s="1" t="s">
        <v>25</v>
      </c>
      <c r="P2082" s="5">
        <v>1664</v>
      </c>
    </row>
    <row r="2083" spans="1:16" x14ac:dyDescent="0.25">
      <c r="A2083" s="1" t="s">
        <v>4114</v>
      </c>
      <c r="B2083" s="1" t="s">
        <v>15</v>
      </c>
      <c r="C2083" s="1" t="s">
        <v>234</v>
      </c>
      <c r="D2083" s="1" t="s">
        <v>66</v>
      </c>
      <c r="E2083" s="1" t="s">
        <v>235</v>
      </c>
      <c r="F2083" s="1" t="s">
        <v>68</v>
      </c>
      <c r="G2083" s="1" t="s">
        <v>2410</v>
      </c>
      <c r="H2083" s="1" t="s">
        <v>36</v>
      </c>
      <c r="I2083" s="1" t="s">
        <v>69</v>
      </c>
      <c r="J2083" s="3">
        <v>43649</v>
      </c>
      <c r="K2083" s="10">
        <f t="shared" ca="1" si="32"/>
        <v>1.7808219178082192</v>
      </c>
      <c r="L2083" s="1" t="s">
        <v>104</v>
      </c>
      <c r="M2083" s="1" t="s">
        <v>45</v>
      </c>
      <c r="N2083" s="1" t="s">
        <v>7509</v>
      </c>
      <c r="O2083" s="1" t="s">
        <v>25</v>
      </c>
      <c r="P2083" s="5">
        <v>1663.9</v>
      </c>
    </row>
    <row r="2084" spans="1:16" x14ac:dyDescent="0.25">
      <c r="A2084" s="1" t="s">
        <v>1448</v>
      </c>
      <c r="B2084" s="1" t="s">
        <v>47</v>
      </c>
      <c r="C2084" s="1" t="s">
        <v>1106</v>
      </c>
      <c r="D2084" s="1" t="s">
        <v>123</v>
      </c>
      <c r="E2084" s="1" t="s">
        <v>1046</v>
      </c>
      <c r="F2084" s="1" t="s">
        <v>68</v>
      </c>
      <c r="G2084" s="1" t="s">
        <v>1447</v>
      </c>
      <c r="H2084" s="1" t="s">
        <v>51</v>
      </c>
      <c r="I2084" s="1" t="s">
        <v>124</v>
      </c>
      <c r="J2084" s="3">
        <v>42376</v>
      </c>
      <c r="K2084" s="10">
        <f t="shared" ca="1" si="32"/>
        <v>5.2684931506849315</v>
      </c>
      <c r="L2084" s="1" t="s">
        <v>217</v>
      </c>
      <c r="M2084" s="1" t="s">
        <v>45</v>
      </c>
      <c r="N2084" s="1" t="s">
        <v>7509</v>
      </c>
      <c r="O2084" s="1" t="s">
        <v>25</v>
      </c>
      <c r="P2084" s="5">
        <v>1662.48</v>
      </c>
    </row>
    <row r="2085" spans="1:16" x14ac:dyDescent="0.25">
      <c r="A2085" s="1" t="s">
        <v>1541</v>
      </c>
      <c r="B2085" s="1" t="s">
        <v>47</v>
      </c>
      <c r="C2085" s="1" t="s">
        <v>1106</v>
      </c>
      <c r="D2085" s="1" t="s">
        <v>123</v>
      </c>
      <c r="E2085" s="1" t="s">
        <v>1046</v>
      </c>
      <c r="F2085" s="1" t="s">
        <v>68</v>
      </c>
      <c r="G2085" s="1" t="s">
        <v>1447</v>
      </c>
      <c r="H2085" s="1" t="s">
        <v>51</v>
      </c>
      <c r="I2085" s="1" t="s">
        <v>124</v>
      </c>
      <c r="J2085" s="3">
        <v>42453</v>
      </c>
      <c r="K2085" s="10">
        <f t="shared" ca="1" si="32"/>
        <v>5.0575342465753428</v>
      </c>
      <c r="L2085" s="1" t="s">
        <v>217</v>
      </c>
      <c r="M2085" s="1" t="s">
        <v>45</v>
      </c>
      <c r="N2085" s="1" t="s">
        <v>7509</v>
      </c>
      <c r="O2085" s="1" t="s">
        <v>25</v>
      </c>
      <c r="P2085" s="5">
        <v>1662.48</v>
      </c>
    </row>
    <row r="2086" spans="1:16" x14ac:dyDescent="0.25">
      <c r="A2086" s="1" t="s">
        <v>2508</v>
      </c>
      <c r="B2086" s="1" t="s">
        <v>15</v>
      </c>
      <c r="C2086" s="1" t="s">
        <v>201</v>
      </c>
      <c r="D2086" s="1" t="s">
        <v>202</v>
      </c>
      <c r="E2086" s="1" t="s">
        <v>193</v>
      </c>
      <c r="F2086" s="1" t="s">
        <v>194</v>
      </c>
      <c r="G2086" s="1" t="s">
        <v>29</v>
      </c>
      <c r="H2086" s="1" t="s">
        <v>81</v>
      </c>
      <c r="I2086" s="1" t="s">
        <v>196</v>
      </c>
      <c r="J2086" s="3">
        <v>43112</v>
      </c>
      <c r="K2086" s="10">
        <f t="shared" ca="1" si="32"/>
        <v>3.2520547945205478</v>
      </c>
      <c r="L2086" s="1" t="s">
        <v>82</v>
      </c>
      <c r="M2086" s="1" t="s">
        <v>45</v>
      </c>
      <c r="N2086" s="1" t="s">
        <v>7509</v>
      </c>
      <c r="O2086" s="1" t="s">
        <v>25</v>
      </c>
      <c r="P2086" s="5">
        <v>1662.13</v>
      </c>
    </row>
    <row r="2087" spans="1:16" x14ac:dyDescent="0.25">
      <c r="A2087" s="1" t="s">
        <v>978</v>
      </c>
      <c r="B2087" s="1" t="s">
        <v>15</v>
      </c>
      <c r="C2087" s="1" t="s">
        <v>219</v>
      </c>
      <c r="D2087" s="1" t="s">
        <v>220</v>
      </c>
      <c r="E2087" s="1" t="s">
        <v>221</v>
      </c>
      <c r="F2087" s="1" t="s">
        <v>222</v>
      </c>
      <c r="G2087" s="1" t="s">
        <v>29</v>
      </c>
      <c r="H2087" s="1" t="s">
        <v>979</v>
      </c>
      <c r="I2087" s="1" t="s">
        <v>223</v>
      </c>
      <c r="J2087" s="3">
        <v>41659</v>
      </c>
      <c r="K2087" s="10">
        <f t="shared" ca="1" si="32"/>
        <v>7.2328767123287667</v>
      </c>
      <c r="L2087" s="1" t="s">
        <v>980</v>
      </c>
      <c r="M2087" s="1" t="s">
        <v>45</v>
      </c>
      <c r="N2087" s="1" t="s">
        <v>7509</v>
      </c>
      <c r="O2087" s="1" t="s">
        <v>25</v>
      </c>
      <c r="P2087" s="5">
        <v>1661.96</v>
      </c>
    </row>
    <row r="2088" spans="1:16" x14ac:dyDescent="0.25">
      <c r="A2088" s="1" t="s">
        <v>3532</v>
      </c>
      <c r="B2088" s="1" t="s">
        <v>57</v>
      </c>
      <c r="C2088" s="1" t="s">
        <v>552</v>
      </c>
      <c r="D2088" s="1" t="s">
        <v>78</v>
      </c>
      <c r="E2088" s="1" t="s">
        <v>333</v>
      </c>
      <c r="F2088" s="1" t="s">
        <v>68</v>
      </c>
      <c r="G2088" s="1" t="s">
        <v>3533</v>
      </c>
      <c r="H2088" s="1" t="s">
        <v>154</v>
      </c>
      <c r="I2088" s="1" t="s">
        <v>69</v>
      </c>
      <c r="J2088" s="3">
        <v>43473</v>
      </c>
      <c r="K2088" s="10">
        <f t="shared" ca="1" si="32"/>
        <v>2.2630136986301368</v>
      </c>
      <c r="L2088" s="1" t="s">
        <v>492</v>
      </c>
      <c r="M2088" s="1" t="s">
        <v>45</v>
      </c>
      <c r="N2088" s="1" t="s">
        <v>7509</v>
      </c>
      <c r="O2088" s="1" t="s">
        <v>25</v>
      </c>
      <c r="P2088" s="5">
        <v>1661.81</v>
      </c>
    </row>
    <row r="2089" spans="1:16" x14ac:dyDescent="0.25">
      <c r="A2089" s="1" t="s">
        <v>3150</v>
      </c>
      <c r="B2089" s="1" t="s">
        <v>15</v>
      </c>
      <c r="C2089" s="1" t="s">
        <v>485</v>
      </c>
      <c r="D2089" s="1" t="s">
        <v>202</v>
      </c>
      <c r="E2089" s="1" t="s">
        <v>486</v>
      </c>
      <c r="F2089" s="1" t="s">
        <v>194</v>
      </c>
      <c r="G2089" s="1" t="s">
        <v>1131</v>
      </c>
      <c r="H2089" s="1" t="s">
        <v>366</v>
      </c>
      <c r="I2089" s="1" t="s">
        <v>196</v>
      </c>
      <c r="J2089" s="3">
        <v>43341</v>
      </c>
      <c r="K2089" s="10">
        <f t="shared" ca="1" si="32"/>
        <v>2.6246575342465754</v>
      </c>
      <c r="L2089" s="1" t="s">
        <v>383</v>
      </c>
      <c r="M2089" s="1" t="s">
        <v>45</v>
      </c>
      <c r="N2089" s="1" t="s">
        <v>7509</v>
      </c>
      <c r="O2089" s="1" t="s">
        <v>25</v>
      </c>
      <c r="P2089" s="5">
        <v>1661.17</v>
      </c>
    </row>
    <row r="2090" spans="1:16" x14ac:dyDescent="0.25">
      <c r="A2090" s="1" t="s">
        <v>3008</v>
      </c>
      <c r="B2090" s="1" t="s">
        <v>15</v>
      </c>
      <c r="C2090" s="1" t="s">
        <v>583</v>
      </c>
      <c r="D2090" s="1" t="s">
        <v>17</v>
      </c>
      <c r="E2090" s="1" t="s">
        <v>584</v>
      </c>
      <c r="F2090" s="1" t="s">
        <v>19</v>
      </c>
      <c r="G2090" s="1" t="s">
        <v>2658</v>
      </c>
      <c r="H2090" s="1" t="s">
        <v>81</v>
      </c>
      <c r="I2090" s="1" t="s">
        <v>22</v>
      </c>
      <c r="J2090" s="3">
        <v>43311</v>
      </c>
      <c r="K2090" s="10">
        <f t="shared" ca="1" si="32"/>
        <v>2.7068493150684931</v>
      </c>
      <c r="L2090" s="1" t="s">
        <v>445</v>
      </c>
      <c r="M2090" s="1" t="s">
        <v>45</v>
      </c>
      <c r="N2090" s="1" t="s">
        <v>7509</v>
      </c>
      <c r="O2090" s="1" t="s">
        <v>25</v>
      </c>
      <c r="P2090" s="5">
        <v>1660.3</v>
      </c>
    </row>
    <row r="2091" spans="1:16" x14ac:dyDescent="0.25">
      <c r="A2091" s="1" t="s">
        <v>3541</v>
      </c>
      <c r="B2091" s="1" t="s">
        <v>15</v>
      </c>
      <c r="C2091" s="1" t="s">
        <v>499</v>
      </c>
      <c r="D2091" s="1" t="s">
        <v>202</v>
      </c>
      <c r="E2091" s="1" t="s">
        <v>500</v>
      </c>
      <c r="F2091" s="1" t="s">
        <v>194</v>
      </c>
      <c r="G2091" s="1" t="s">
        <v>3542</v>
      </c>
      <c r="H2091" s="1" t="s">
        <v>576</v>
      </c>
      <c r="I2091" s="1" t="s">
        <v>196</v>
      </c>
      <c r="J2091" s="3">
        <v>43479</v>
      </c>
      <c r="K2091" s="10">
        <f t="shared" ca="1" si="32"/>
        <v>2.2465753424657535</v>
      </c>
      <c r="L2091" s="1" t="s">
        <v>2111</v>
      </c>
      <c r="M2091" s="1" t="s">
        <v>45</v>
      </c>
      <c r="N2091" s="1" t="s">
        <v>7509</v>
      </c>
      <c r="O2091" s="1" t="s">
        <v>25</v>
      </c>
      <c r="P2091" s="5">
        <v>1660.25</v>
      </c>
    </row>
    <row r="2092" spans="1:16" x14ac:dyDescent="0.25">
      <c r="A2092" s="1" t="s">
        <v>3658</v>
      </c>
      <c r="B2092" s="1" t="s">
        <v>15</v>
      </c>
      <c r="C2092" s="1" t="s">
        <v>485</v>
      </c>
      <c r="D2092" s="1" t="s">
        <v>202</v>
      </c>
      <c r="E2092" s="1" t="s">
        <v>193</v>
      </c>
      <c r="F2092" s="1" t="s">
        <v>194</v>
      </c>
      <c r="G2092" s="1" t="s">
        <v>2192</v>
      </c>
      <c r="H2092" s="1" t="s">
        <v>576</v>
      </c>
      <c r="I2092" s="1" t="s">
        <v>196</v>
      </c>
      <c r="J2092" s="3">
        <v>43511</v>
      </c>
      <c r="K2092" s="10">
        <f t="shared" ca="1" si="32"/>
        <v>2.1589041095890411</v>
      </c>
      <c r="L2092" s="1" t="s">
        <v>2111</v>
      </c>
      <c r="M2092" s="1" t="s">
        <v>45</v>
      </c>
      <c r="N2092" s="1" t="s">
        <v>7509</v>
      </c>
      <c r="O2092" s="1" t="s">
        <v>25</v>
      </c>
      <c r="P2092" s="5">
        <v>1660.25</v>
      </c>
    </row>
    <row r="2093" spans="1:16" x14ac:dyDescent="0.25">
      <c r="A2093" s="1" t="s">
        <v>3189</v>
      </c>
      <c r="B2093" s="1" t="s">
        <v>15</v>
      </c>
      <c r="C2093" s="1" t="s">
        <v>2027</v>
      </c>
      <c r="D2093" s="1" t="s">
        <v>66</v>
      </c>
      <c r="F2093" s="1" t="s">
        <v>2028</v>
      </c>
      <c r="G2093" s="1" t="s">
        <v>2423</v>
      </c>
      <c r="H2093" s="1" t="s">
        <v>81</v>
      </c>
      <c r="I2093" s="1" t="s">
        <v>2030</v>
      </c>
      <c r="J2093" s="3">
        <v>43360</v>
      </c>
      <c r="K2093" s="10">
        <f t="shared" ca="1" si="32"/>
        <v>2.5726027397260274</v>
      </c>
      <c r="L2093" s="1" t="s">
        <v>70</v>
      </c>
      <c r="M2093" s="1" t="s">
        <v>45</v>
      </c>
      <c r="N2093" s="1" t="s">
        <v>7509</v>
      </c>
      <c r="O2093" s="1" t="s">
        <v>25</v>
      </c>
      <c r="P2093" s="5">
        <v>1660.16</v>
      </c>
    </row>
    <row r="2094" spans="1:16" x14ac:dyDescent="0.25">
      <c r="A2094" s="1" t="s">
        <v>3425</v>
      </c>
      <c r="B2094" s="1" t="s">
        <v>47</v>
      </c>
      <c r="C2094" s="1" t="s">
        <v>3412</v>
      </c>
      <c r="D2094" s="1" t="s">
        <v>123</v>
      </c>
      <c r="E2094" s="1" t="s">
        <v>863</v>
      </c>
      <c r="F2094" s="1" t="s">
        <v>864</v>
      </c>
      <c r="G2094" s="1" t="s">
        <v>3413</v>
      </c>
      <c r="H2094" s="1" t="s">
        <v>51</v>
      </c>
      <c r="I2094" s="1" t="s">
        <v>866</v>
      </c>
      <c r="J2094" s="3">
        <v>43444</v>
      </c>
      <c r="K2094" s="10">
        <f t="shared" ca="1" si="32"/>
        <v>2.3424657534246576</v>
      </c>
      <c r="L2094" s="1" t="s">
        <v>3426</v>
      </c>
      <c r="M2094" s="1" t="s">
        <v>45</v>
      </c>
      <c r="N2094" s="1" t="s">
        <v>7509</v>
      </c>
      <c r="O2094" s="1" t="s">
        <v>25</v>
      </c>
      <c r="P2094" s="5">
        <v>1660.16</v>
      </c>
    </row>
    <row r="2095" spans="1:16" x14ac:dyDescent="0.25">
      <c r="A2095" s="1" t="s">
        <v>3427</v>
      </c>
      <c r="B2095" s="1" t="s">
        <v>15</v>
      </c>
      <c r="C2095" s="1" t="s">
        <v>862</v>
      </c>
      <c r="D2095" s="1" t="s">
        <v>66</v>
      </c>
      <c r="E2095" s="1" t="s">
        <v>863</v>
      </c>
      <c r="F2095" s="1" t="s">
        <v>864</v>
      </c>
      <c r="G2095" s="1" t="s">
        <v>3424</v>
      </c>
      <c r="H2095" s="1" t="s">
        <v>81</v>
      </c>
      <c r="I2095" s="1" t="s">
        <v>866</v>
      </c>
      <c r="J2095" s="3">
        <v>43444</v>
      </c>
      <c r="K2095" s="10">
        <f t="shared" ca="1" si="32"/>
        <v>2.3424657534246576</v>
      </c>
      <c r="L2095" s="1" t="s">
        <v>445</v>
      </c>
      <c r="M2095" s="1" t="s">
        <v>45</v>
      </c>
      <c r="N2095" s="1" t="s">
        <v>7509</v>
      </c>
      <c r="O2095" s="1" t="s">
        <v>25</v>
      </c>
      <c r="P2095" s="5">
        <v>1660.16</v>
      </c>
    </row>
    <row r="2096" spans="1:16" x14ac:dyDescent="0.25">
      <c r="A2096" s="1" t="s">
        <v>3719</v>
      </c>
      <c r="B2096" s="1" t="s">
        <v>15</v>
      </c>
      <c r="C2096" s="1" t="s">
        <v>862</v>
      </c>
      <c r="D2096" s="1" t="s">
        <v>66</v>
      </c>
      <c r="E2096" s="1" t="s">
        <v>863</v>
      </c>
      <c r="F2096" s="1" t="s">
        <v>864</v>
      </c>
      <c r="G2096" s="1" t="s">
        <v>3424</v>
      </c>
      <c r="H2096" s="1" t="s">
        <v>81</v>
      </c>
      <c r="I2096" s="1" t="s">
        <v>866</v>
      </c>
      <c r="J2096" s="3">
        <v>43531</v>
      </c>
      <c r="K2096" s="10">
        <f t="shared" ca="1" si="32"/>
        <v>2.1041095890410957</v>
      </c>
      <c r="L2096" s="1" t="s">
        <v>445</v>
      </c>
      <c r="M2096" s="1" t="s">
        <v>45</v>
      </c>
      <c r="N2096" s="1" t="s">
        <v>7509</v>
      </c>
      <c r="O2096" s="1" t="s">
        <v>25</v>
      </c>
      <c r="P2096" s="5">
        <v>1660.16</v>
      </c>
    </row>
    <row r="2097" spans="1:16" x14ac:dyDescent="0.25">
      <c r="A2097" s="1" t="s">
        <v>3753</v>
      </c>
      <c r="B2097" s="1" t="s">
        <v>47</v>
      </c>
      <c r="C2097" s="1" t="s">
        <v>3412</v>
      </c>
      <c r="D2097" s="1" t="s">
        <v>123</v>
      </c>
      <c r="E2097" s="1" t="s">
        <v>863</v>
      </c>
      <c r="F2097" s="1" t="s">
        <v>864</v>
      </c>
      <c r="G2097" s="1" t="s">
        <v>3413</v>
      </c>
      <c r="H2097" s="1" t="s">
        <v>51</v>
      </c>
      <c r="I2097" s="1" t="s">
        <v>866</v>
      </c>
      <c r="J2097" s="3">
        <v>43542</v>
      </c>
      <c r="K2097" s="10">
        <f t="shared" ca="1" si="32"/>
        <v>2.0739726027397261</v>
      </c>
      <c r="L2097" s="1" t="s">
        <v>886</v>
      </c>
      <c r="M2097" s="1" t="s">
        <v>45</v>
      </c>
      <c r="N2097" s="1" t="s">
        <v>7509</v>
      </c>
      <c r="O2097" s="1" t="s">
        <v>25</v>
      </c>
      <c r="P2097" s="5">
        <v>1660.16</v>
      </c>
    </row>
    <row r="2098" spans="1:16" x14ac:dyDescent="0.25">
      <c r="A2098" s="1" t="s">
        <v>3875</v>
      </c>
      <c r="B2098" s="1" t="s">
        <v>15</v>
      </c>
      <c r="C2098" s="1" t="s">
        <v>862</v>
      </c>
      <c r="D2098" s="1" t="s">
        <v>66</v>
      </c>
      <c r="E2098" s="1" t="s">
        <v>863</v>
      </c>
      <c r="F2098" s="1" t="s">
        <v>864</v>
      </c>
      <c r="G2098" s="1" t="s">
        <v>3424</v>
      </c>
      <c r="H2098" s="1" t="s">
        <v>81</v>
      </c>
      <c r="I2098" s="1" t="s">
        <v>866</v>
      </c>
      <c r="J2098" s="3">
        <v>43566</v>
      </c>
      <c r="K2098" s="10">
        <f t="shared" ca="1" si="32"/>
        <v>2.0082191780821916</v>
      </c>
      <c r="L2098" s="1" t="s">
        <v>445</v>
      </c>
      <c r="M2098" s="1" t="s">
        <v>45</v>
      </c>
      <c r="N2098" s="1" t="s">
        <v>7509</v>
      </c>
      <c r="O2098" s="1" t="s">
        <v>25</v>
      </c>
      <c r="P2098" s="5">
        <v>1660.16</v>
      </c>
    </row>
    <row r="2099" spans="1:16" x14ac:dyDescent="0.25">
      <c r="A2099" s="1" t="s">
        <v>424</v>
      </c>
      <c r="B2099" s="1" t="s">
        <v>57</v>
      </c>
      <c r="C2099" s="1" t="s">
        <v>307</v>
      </c>
      <c r="D2099" s="1" t="s">
        <v>78</v>
      </c>
      <c r="E2099" s="1" t="s">
        <v>308</v>
      </c>
      <c r="F2099" s="1" t="s">
        <v>68</v>
      </c>
      <c r="G2099" s="1" t="s">
        <v>309</v>
      </c>
      <c r="H2099" s="1" t="s">
        <v>81</v>
      </c>
      <c r="I2099" s="1" t="s">
        <v>69</v>
      </c>
      <c r="J2099" s="3">
        <v>38966</v>
      </c>
      <c r="K2099" s="10">
        <f t="shared" ca="1" si="32"/>
        <v>14.610958904109589</v>
      </c>
      <c r="L2099" s="1" t="s">
        <v>82</v>
      </c>
      <c r="M2099" s="1" t="s">
        <v>45</v>
      </c>
      <c r="N2099" s="1" t="s">
        <v>7509</v>
      </c>
      <c r="O2099" s="1" t="s">
        <v>25</v>
      </c>
      <c r="P2099" s="5">
        <v>1657.35</v>
      </c>
    </row>
    <row r="2100" spans="1:16" x14ac:dyDescent="0.25">
      <c r="A2100" s="1" t="s">
        <v>515</v>
      </c>
      <c r="B2100" s="1" t="s">
        <v>15</v>
      </c>
      <c r="C2100" s="1" t="s">
        <v>65</v>
      </c>
      <c r="D2100" s="1" t="s">
        <v>66</v>
      </c>
      <c r="E2100" s="1" t="s">
        <v>67</v>
      </c>
      <c r="F2100" s="1" t="s">
        <v>68</v>
      </c>
      <c r="G2100" s="1" t="s">
        <v>29</v>
      </c>
      <c r="H2100" s="1" t="s">
        <v>21</v>
      </c>
      <c r="I2100" s="1" t="s">
        <v>69</v>
      </c>
      <c r="J2100" s="3">
        <v>39518</v>
      </c>
      <c r="K2100" s="10">
        <f t="shared" ca="1" si="32"/>
        <v>13.098630136986301</v>
      </c>
      <c r="L2100" s="1" t="s">
        <v>516</v>
      </c>
      <c r="M2100" s="1" t="s">
        <v>45</v>
      </c>
      <c r="N2100" s="1" t="s">
        <v>7509</v>
      </c>
      <c r="O2100" s="1" t="s">
        <v>25</v>
      </c>
      <c r="P2100" s="5">
        <v>1657.35</v>
      </c>
    </row>
    <row r="2101" spans="1:16" x14ac:dyDescent="0.25">
      <c r="A2101" s="1" t="s">
        <v>2460</v>
      </c>
      <c r="B2101" s="1" t="s">
        <v>15</v>
      </c>
      <c r="C2101" s="1" t="s">
        <v>1995</v>
      </c>
      <c r="D2101" s="1" t="s">
        <v>202</v>
      </c>
      <c r="E2101" s="1" t="s">
        <v>1996</v>
      </c>
      <c r="F2101" s="1" t="s">
        <v>194</v>
      </c>
      <c r="G2101" s="1" t="s">
        <v>2461</v>
      </c>
      <c r="H2101" s="1" t="s">
        <v>21</v>
      </c>
      <c r="I2101" s="1" t="s">
        <v>196</v>
      </c>
      <c r="J2101" s="3">
        <v>43073</v>
      </c>
      <c r="K2101" s="10">
        <f t="shared" ca="1" si="32"/>
        <v>3.3589041095890413</v>
      </c>
      <c r="L2101" s="1" t="s">
        <v>383</v>
      </c>
      <c r="M2101" s="1" t="s">
        <v>45</v>
      </c>
      <c r="N2101" s="1" t="s">
        <v>7509</v>
      </c>
      <c r="O2101" s="1" t="s">
        <v>25</v>
      </c>
      <c r="P2101" s="5">
        <v>1657.14</v>
      </c>
    </row>
    <row r="2102" spans="1:16" x14ac:dyDescent="0.25">
      <c r="A2102" s="1" t="s">
        <v>5145</v>
      </c>
      <c r="B2102" s="1" t="s">
        <v>15</v>
      </c>
      <c r="C2102" s="1" t="s">
        <v>1995</v>
      </c>
      <c r="D2102" s="1" t="s">
        <v>202</v>
      </c>
      <c r="E2102" s="1" t="s">
        <v>1996</v>
      </c>
      <c r="F2102" s="1" t="s">
        <v>194</v>
      </c>
      <c r="G2102" s="1" t="s">
        <v>4447</v>
      </c>
      <c r="H2102" s="1" t="s">
        <v>576</v>
      </c>
      <c r="I2102" s="1" t="s">
        <v>196</v>
      </c>
      <c r="J2102" s="3">
        <v>44027</v>
      </c>
      <c r="K2102" s="10">
        <f t="shared" ca="1" si="32"/>
        <v>0.74520547945205484</v>
      </c>
      <c r="L2102" s="1" t="s">
        <v>383</v>
      </c>
      <c r="M2102" s="1" t="s">
        <v>45</v>
      </c>
      <c r="N2102" s="1" t="s">
        <v>7509</v>
      </c>
      <c r="O2102" s="1" t="s">
        <v>25</v>
      </c>
      <c r="P2102" s="5">
        <v>1657.14</v>
      </c>
    </row>
    <row r="2103" spans="1:16" x14ac:dyDescent="0.25">
      <c r="A2103" s="1" t="s">
        <v>4158</v>
      </c>
      <c r="B2103" s="1" t="s">
        <v>15</v>
      </c>
      <c r="C2103" s="1" t="s">
        <v>3132</v>
      </c>
      <c r="D2103" s="1" t="s">
        <v>202</v>
      </c>
      <c r="E2103" s="1" t="s">
        <v>2616</v>
      </c>
      <c r="F2103" s="1" t="s">
        <v>2617</v>
      </c>
      <c r="G2103" s="1" t="s">
        <v>4159</v>
      </c>
      <c r="H2103" s="1" t="s">
        <v>154</v>
      </c>
      <c r="I2103" s="1" t="s">
        <v>196</v>
      </c>
      <c r="J2103" s="3">
        <v>43661</v>
      </c>
      <c r="K2103" s="10">
        <f t="shared" ca="1" si="32"/>
        <v>1.747945205479452</v>
      </c>
      <c r="L2103" s="1" t="s">
        <v>141</v>
      </c>
      <c r="M2103" s="1" t="s">
        <v>45</v>
      </c>
      <c r="N2103" s="1" t="s">
        <v>7509</v>
      </c>
      <c r="O2103" s="1" t="s">
        <v>25</v>
      </c>
      <c r="P2103" s="5">
        <v>1656.4</v>
      </c>
    </row>
    <row r="2104" spans="1:16" x14ac:dyDescent="0.25">
      <c r="A2104" s="1" t="s">
        <v>5454</v>
      </c>
      <c r="B2104" s="1" t="s">
        <v>57</v>
      </c>
      <c r="C2104" s="1" t="s">
        <v>58</v>
      </c>
      <c r="D2104" s="1" t="s">
        <v>59</v>
      </c>
      <c r="E2104" s="1" t="s">
        <v>34</v>
      </c>
      <c r="F2104" s="1" t="s">
        <v>19</v>
      </c>
      <c r="G2104" s="1" t="s">
        <v>317</v>
      </c>
      <c r="H2104" s="1" t="s">
        <v>21</v>
      </c>
      <c r="I2104" s="1" t="s">
        <v>22</v>
      </c>
      <c r="J2104" s="3">
        <v>44106</v>
      </c>
      <c r="K2104" s="10">
        <f t="shared" ca="1" si="32"/>
        <v>0.52876712328767128</v>
      </c>
      <c r="L2104" s="1" t="s">
        <v>5455</v>
      </c>
      <c r="M2104" s="1" t="s">
        <v>45</v>
      </c>
      <c r="N2104" s="1" t="s">
        <v>7509</v>
      </c>
      <c r="O2104" s="1" t="s">
        <v>25</v>
      </c>
      <c r="P2104" s="5">
        <v>1656.16</v>
      </c>
    </row>
    <row r="2105" spans="1:16" x14ac:dyDescent="0.25">
      <c r="A2105" s="1" t="s">
        <v>5505</v>
      </c>
      <c r="B2105" s="1" t="s">
        <v>57</v>
      </c>
      <c r="C2105" s="1" t="s">
        <v>89</v>
      </c>
      <c r="D2105" s="1" t="s">
        <v>59</v>
      </c>
      <c r="E2105" s="1" t="s">
        <v>34</v>
      </c>
      <c r="F2105" s="1" t="s">
        <v>19</v>
      </c>
      <c r="G2105" s="1" t="s">
        <v>5506</v>
      </c>
      <c r="H2105" s="1" t="s">
        <v>154</v>
      </c>
      <c r="I2105" s="1" t="s">
        <v>22</v>
      </c>
      <c r="J2105" s="3">
        <v>44119</v>
      </c>
      <c r="K2105" s="10">
        <f t="shared" ca="1" si="32"/>
        <v>0.49315068493150682</v>
      </c>
      <c r="L2105" s="1" t="s">
        <v>141</v>
      </c>
      <c r="M2105" s="1" t="s">
        <v>45</v>
      </c>
      <c r="N2105" s="1" t="s">
        <v>7509</v>
      </c>
      <c r="O2105" s="1" t="s">
        <v>25</v>
      </c>
      <c r="P2105" s="5">
        <v>1655.69</v>
      </c>
    </row>
    <row r="2106" spans="1:16" x14ac:dyDescent="0.25">
      <c r="A2106" s="1" t="s">
        <v>2880</v>
      </c>
      <c r="B2106" s="1" t="s">
        <v>15</v>
      </c>
      <c r="C2106" s="1" t="s">
        <v>447</v>
      </c>
      <c r="D2106" s="1" t="s">
        <v>202</v>
      </c>
      <c r="E2106" s="1" t="s">
        <v>448</v>
      </c>
      <c r="F2106" s="1" t="s">
        <v>194</v>
      </c>
      <c r="G2106" s="1" t="s">
        <v>1572</v>
      </c>
      <c r="H2106" s="1" t="s">
        <v>2204</v>
      </c>
      <c r="I2106" s="1" t="s">
        <v>196</v>
      </c>
      <c r="J2106" s="3">
        <v>43270</v>
      </c>
      <c r="K2106" s="10">
        <f t="shared" ca="1" si="32"/>
        <v>2.8191780821917809</v>
      </c>
      <c r="L2106" s="1" t="s">
        <v>383</v>
      </c>
      <c r="M2106" s="1" t="s">
        <v>45</v>
      </c>
      <c r="N2106" s="1" t="s">
        <v>7509</v>
      </c>
      <c r="O2106" s="1" t="s">
        <v>25</v>
      </c>
      <c r="P2106" s="5">
        <v>1655.17</v>
      </c>
    </row>
    <row r="2107" spans="1:16" x14ac:dyDescent="0.25">
      <c r="A2107" s="1" t="s">
        <v>910</v>
      </c>
      <c r="B2107" s="1" t="s">
        <v>57</v>
      </c>
      <c r="C2107" s="1" t="s">
        <v>911</v>
      </c>
      <c r="D2107" s="1" t="s">
        <v>78</v>
      </c>
      <c r="E2107" s="1" t="s">
        <v>528</v>
      </c>
      <c r="F2107" s="1" t="s">
        <v>529</v>
      </c>
      <c r="G2107" s="1" t="s">
        <v>912</v>
      </c>
      <c r="H2107" s="1" t="s">
        <v>154</v>
      </c>
      <c r="I2107" s="1" t="s">
        <v>913</v>
      </c>
      <c r="J2107" s="3">
        <v>41526</v>
      </c>
      <c r="K2107" s="10">
        <f t="shared" ca="1" si="32"/>
        <v>7.5972602739726032</v>
      </c>
      <c r="L2107" s="1" t="s">
        <v>141</v>
      </c>
      <c r="M2107" s="1" t="s">
        <v>45</v>
      </c>
      <c r="N2107" s="1" t="s">
        <v>7509</v>
      </c>
      <c r="O2107" s="1" t="s">
        <v>25</v>
      </c>
      <c r="P2107" s="5">
        <v>1652.89</v>
      </c>
    </row>
    <row r="2108" spans="1:16" x14ac:dyDescent="0.25">
      <c r="A2108" s="1" t="s">
        <v>4851</v>
      </c>
      <c r="B2108" s="1" t="s">
        <v>57</v>
      </c>
      <c r="C2108" s="1" t="s">
        <v>1404</v>
      </c>
      <c r="D2108" s="1" t="s">
        <v>59</v>
      </c>
      <c r="E2108" s="1" t="s">
        <v>1584</v>
      </c>
      <c r="F2108" s="1" t="s">
        <v>19</v>
      </c>
      <c r="G2108" s="1" t="s">
        <v>2450</v>
      </c>
      <c r="H2108" s="1" t="s">
        <v>81</v>
      </c>
      <c r="I2108" s="1" t="s">
        <v>22</v>
      </c>
      <c r="J2108" s="3">
        <v>43885</v>
      </c>
      <c r="K2108" s="10">
        <f t="shared" ca="1" si="32"/>
        <v>1.1342465753424658</v>
      </c>
      <c r="L2108" s="1" t="s">
        <v>1332</v>
      </c>
      <c r="M2108" s="1" t="s">
        <v>45</v>
      </c>
      <c r="N2108" s="1" t="s">
        <v>7509</v>
      </c>
      <c r="O2108" s="1" t="s">
        <v>25</v>
      </c>
      <c r="P2108" s="5">
        <v>1652.81</v>
      </c>
    </row>
    <row r="2109" spans="1:16" x14ac:dyDescent="0.25">
      <c r="A2109" s="1" t="s">
        <v>3751</v>
      </c>
      <c r="B2109" s="1" t="s">
        <v>15</v>
      </c>
      <c r="C2109" s="1" t="s">
        <v>2152</v>
      </c>
      <c r="D2109" s="1" t="s">
        <v>2117</v>
      </c>
      <c r="E2109" s="1" t="s">
        <v>2132</v>
      </c>
      <c r="F2109" s="1" t="s">
        <v>1859</v>
      </c>
      <c r="G2109" s="1" t="s">
        <v>2155</v>
      </c>
      <c r="H2109" s="1" t="s">
        <v>154</v>
      </c>
      <c r="I2109" s="1" t="s">
        <v>223</v>
      </c>
      <c r="J2109" s="3">
        <v>43542</v>
      </c>
      <c r="K2109" s="10">
        <f t="shared" ca="1" si="32"/>
        <v>2.0739726027397261</v>
      </c>
      <c r="L2109" s="1" t="s">
        <v>141</v>
      </c>
      <c r="M2109" s="1" t="s">
        <v>45</v>
      </c>
      <c r="N2109" s="1" t="s">
        <v>7509</v>
      </c>
      <c r="O2109" s="1" t="s">
        <v>25</v>
      </c>
      <c r="P2109" s="5">
        <v>1652.47</v>
      </c>
    </row>
    <row r="2110" spans="1:16" x14ac:dyDescent="0.25">
      <c r="A2110" s="1" t="s">
        <v>657</v>
      </c>
      <c r="B2110" s="1" t="s">
        <v>47</v>
      </c>
      <c r="C2110" s="1" t="s">
        <v>55</v>
      </c>
      <c r="D2110" s="1" t="s">
        <v>49</v>
      </c>
      <c r="E2110" s="1" t="s">
        <v>34</v>
      </c>
      <c r="F2110" s="1" t="s">
        <v>19</v>
      </c>
      <c r="G2110" s="1" t="s">
        <v>29</v>
      </c>
      <c r="H2110" s="1" t="s">
        <v>51</v>
      </c>
      <c r="I2110" s="1" t="s">
        <v>52</v>
      </c>
      <c r="J2110" s="3">
        <v>40464</v>
      </c>
      <c r="K2110" s="10">
        <f t="shared" ca="1" si="32"/>
        <v>10.506849315068493</v>
      </c>
      <c r="L2110" s="1" t="s">
        <v>247</v>
      </c>
      <c r="M2110" s="1" t="s">
        <v>45</v>
      </c>
      <c r="N2110" s="1" t="s">
        <v>7509</v>
      </c>
      <c r="O2110" s="1" t="s">
        <v>25</v>
      </c>
      <c r="P2110" s="5">
        <v>1651.86</v>
      </c>
    </row>
    <row r="2111" spans="1:16" x14ac:dyDescent="0.25">
      <c r="A2111" s="1" t="s">
        <v>773</v>
      </c>
      <c r="B2111" s="1" t="s">
        <v>47</v>
      </c>
      <c r="C2111" s="1" t="s">
        <v>55</v>
      </c>
      <c r="D2111" s="1" t="s">
        <v>49</v>
      </c>
      <c r="E2111" s="1" t="s">
        <v>34</v>
      </c>
      <c r="F2111" s="1" t="s">
        <v>19</v>
      </c>
      <c r="G2111" s="1" t="s">
        <v>29</v>
      </c>
      <c r="H2111" s="1" t="s">
        <v>51</v>
      </c>
      <c r="I2111" s="1" t="s">
        <v>52</v>
      </c>
      <c r="J2111" s="3">
        <v>40973</v>
      </c>
      <c r="K2111" s="10">
        <f t="shared" ca="1" si="32"/>
        <v>9.1123287671232873</v>
      </c>
      <c r="L2111" s="1" t="s">
        <v>247</v>
      </c>
      <c r="M2111" s="1" t="s">
        <v>45</v>
      </c>
      <c r="N2111" s="1" t="s">
        <v>7509</v>
      </c>
      <c r="O2111" s="1" t="s">
        <v>25</v>
      </c>
      <c r="P2111" s="5">
        <v>1651.86</v>
      </c>
    </row>
    <row r="2112" spans="1:16" x14ac:dyDescent="0.25">
      <c r="A2112" s="1" t="s">
        <v>1035</v>
      </c>
      <c r="B2112" s="1" t="s">
        <v>15</v>
      </c>
      <c r="C2112" s="1" t="s">
        <v>1036</v>
      </c>
      <c r="D2112" s="1" t="s">
        <v>1031</v>
      </c>
      <c r="E2112" s="1" t="s">
        <v>1037</v>
      </c>
      <c r="F2112" s="1" t="s">
        <v>1033</v>
      </c>
      <c r="G2112" s="1" t="s">
        <v>1038</v>
      </c>
      <c r="H2112" s="1" t="s">
        <v>73</v>
      </c>
      <c r="I2112" s="1" t="s">
        <v>1039</v>
      </c>
      <c r="J2112" s="3">
        <v>41851</v>
      </c>
      <c r="K2112" s="10">
        <f t="shared" ca="1" si="32"/>
        <v>6.7068493150684931</v>
      </c>
      <c r="L2112" s="1" t="s">
        <v>96</v>
      </c>
      <c r="M2112" s="1" t="s">
        <v>45</v>
      </c>
      <c r="N2112" s="1" t="s">
        <v>7509</v>
      </c>
      <c r="O2112" s="1" t="s">
        <v>25</v>
      </c>
      <c r="P2112" s="5">
        <v>1650.52</v>
      </c>
    </row>
    <row r="2113" spans="1:16" x14ac:dyDescent="0.25">
      <c r="A2113" s="1" t="s">
        <v>1042</v>
      </c>
      <c r="B2113" s="1" t="s">
        <v>15</v>
      </c>
      <c r="C2113" s="1" t="s">
        <v>1036</v>
      </c>
      <c r="D2113" s="1" t="s">
        <v>1031</v>
      </c>
      <c r="E2113" s="1" t="s">
        <v>1037</v>
      </c>
      <c r="F2113" s="1" t="s">
        <v>1033</v>
      </c>
      <c r="G2113" s="1" t="s">
        <v>1038</v>
      </c>
      <c r="H2113" s="1" t="s">
        <v>73</v>
      </c>
      <c r="I2113" s="1" t="s">
        <v>1039</v>
      </c>
      <c r="J2113" s="3">
        <v>41851</v>
      </c>
      <c r="K2113" s="10">
        <f t="shared" ca="1" si="32"/>
        <v>6.7068493150684931</v>
      </c>
      <c r="L2113" s="1" t="s">
        <v>96</v>
      </c>
      <c r="M2113" s="1" t="s">
        <v>45</v>
      </c>
      <c r="N2113" s="1" t="s">
        <v>7509</v>
      </c>
      <c r="O2113" s="1" t="s">
        <v>25</v>
      </c>
      <c r="P2113" s="5">
        <v>1650.52</v>
      </c>
    </row>
    <row r="2114" spans="1:16" x14ac:dyDescent="0.25">
      <c r="A2114" s="1" t="s">
        <v>2046</v>
      </c>
      <c r="B2114" s="1" t="s">
        <v>15</v>
      </c>
      <c r="C2114" s="1" t="s">
        <v>1036</v>
      </c>
      <c r="D2114" s="1" t="s">
        <v>1031</v>
      </c>
      <c r="E2114" s="1" t="s">
        <v>1037</v>
      </c>
      <c r="F2114" s="1" t="s">
        <v>1033</v>
      </c>
      <c r="G2114" s="1" t="s">
        <v>1038</v>
      </c>
      <c r="H2114" s="1" t="s">
        <v>73</v>
      </c>
      <c r="I2114" s="1" t="s">
        <v>1039</v>
      </c>
      <c r="J2114" s="3">
        <v>42888</v>
      </c>
      <c r="K2114" s="10">
        <f t="shared" ref="K2114:K2177" ca="1" si="33">(TODAY()-J2114)/365</f>
        <v>3.8657534246575342</v>
      </c>
      <c r="L2114" s="1" t="s">
        <v>96</v>
      </c>
      <c r="M2114" s="1" t="s">
        <v>45</v>
      </c>
      <c r="N2114" s="1" t="s">
        <v>7509</v>
      </c>
      <c r="O2114" s="1" t="s">
        <v>25</v>
      </c>
      <c r="P2114" s="5">
        <v>1650.52</v>
      </c>
    </row>
    <row r="2115" spans="1:16" x14ac:dyDescent="0.25">
      <c r="A2115" s="1" t="s">
        <v>5947</v>
      </c>
      <c r="B2115" s="1" t="s">
        <v>15</v>
      </c>
      <c r="C2115" s="1" t="s">
        <v>1036</v>
      </c>
      <c r="D2115" s="1" t="s">
        <v>1031</v>
      </c>
      <c r="E2115" s="1" t="s">
        <v>1037</v>
      </c>
      <c r="F2115" s="1" t="s">
        <v>1033</v>
      </c>
      <c r="G2115" s="1" t="s">
        <v>1038</v>
      </c>
      <c r="H2115" s="1" t="s">
        <v>73</v>
      </c>
      <c r="I2115" s="1" t="s">
        <v>1039</v>
      </c>
      <c r="J2115" s="3">
        <v>44169</v>
      </c>
      <c r="K2115" s="10">
        <f t="shared" ca="1" si="33"/>
        <v>0.35616438356164382</v>
      </c>
      <c r="L2115" s="1" t="s">
        <v>96</v>
      </c>
      <c r="M2115" s="1" t="s">
        <v>45</v>
      </c>
      <c r="N2115" s="1" t="s">
        <v>7509</v>
      </c>
      <c r="O2115" s="1" t="s">
        <v>25</v>
      </c>
      <c r="P2115" s="5">
        <v>1650.52</v>
      </c>
    </row>
    <row r="2116" spans="1:16" x14ac:dyDescent="0.25">
      <c r="A2116" s="1" t="s">
        <v>7016</v>
      </c>
      <c r="B2116" s="1" t="s">
        <v>15</v>
      </c>
      <c r="C2116" s="1" t="s">
        <v>1036</v>
      </c>
      <c r="D2116" s="1" t="s">
        <v>1031</v>
      </c>
      <c r="E2116" s="1" t="s">
        <v>1037</v>
      </c>
      <c r="F2116" s="1" t="s">
        <v>1033</v>
      </c>
      <c r="G2116" s="1" t="s">
        <v>1038</v>
      </c>
      <c r="H2116" s="1" t="s">
        <v>73</v>
      </c>
      <c r="I2116" s="1" t="s">
        <v>1039</v>
      </c>
      <c r="J2116" s="3">
        <v>44238</v>
      </c>
      <c r="K2116" s="10">
        <f t="shared" ca="1" si="33"/>
        <v>0.16712328767123288</v>
      </c>
      <c r="L2116" s="1" t="s">
        <v>96</v>
      </c>
      <c r="M2116" s="1" t="s">
        <v>45</v>
      </c>
      <c r="N2116" s="1" t="s">
        <v>7509</v>
      </c>
      <c r="O2116" s="1" t="s">
        <v>25</v>
      </c>
      <c r="P2116" s="5">
        <v>1650.52</v>
      </c>
    </row>
    <row r="2117" spans="1:16" x14ac:dyDescent="0.25">
      <c r="A2117" s="1" t="s">
        <v>2920</v>
      </c>
      <c r="B2117" s="1" t="s">
        <v>47</v>
      </c>
      <c r="C2117" s="1" t="s">
        <v>1775</v>
      </c>
      <c r="D2117" s="1" t="s">
        <v>123</v>
      </c>
      <c r="E2117" s="1" t="s">
        <v>1776</v>
      </c>
      <c r="F2117" s="1" t="s">
        <v>529</v>
      </c>
      <c r="G2117" s="1" t="s">
        <v>2921</v>
      </c>
      <c r="H2117" s="1" t="s">
        <v>51</v>
      </c>
      <c r="I2117" s="1" t="s">
        <v>531</v>
      </c>
      <c r="J2117" s="3">
        <v>43276</v>
      </c>
      <c r="K2117" s="10">
        <f t="shared" ca="1" si="33"/>
        <v>2.8027397260273972</v>
      </c>
      <c r="L2117" s="1" t="s">
        <v>217</v>
      </c>
      <c r="M2117" s="1" t="s">
        <v>45</v>
      </c>
      <c r="N2117" s="1" t="s">
        <v>7509</v>
      </c>
      <c r="O2117" s="1" t="s">
        <v>25</v>
      </c>
      <c r="P2117" s="5">
        <v>1650</v>
      </c>
    </row>
    <row r="2118" spans="1:16" x14ac:dyDescent="0.25">
      <c r="A2118" s="1" t="s">
        <v>5205</v>
      </c>
      <c r="B2118" s="1" t="s">
        <v>15</v>
      </c>
      <c r="C2118" s="1" t="s">
        <v>65</v>
      </c>
      <c r="D2118" s="1" t="s">
        <v>66</v>
      </c>
      <c r="E2118" s="1" t="s">
        <v>67</v>
      </c>
      <c r="F2118" s="1" t="s">
        <v>68</v>
      </c>
      <c r="G2118" s="1" t="s">
        <v>647</v>
      </c>
      <c r="H2118" s="1" t="s">
        <v>81</v>
      </c>
      <c r="I2118" s="1" t="s">
        <v>69</v>
      </c>
      <c r="J2118" s="3">
        <v>44049</v>
      </c>
      <c r="K2118" s="10">
        <f t="shared" ca="1" si="33"/>
        <v>0.68493150684931503</v>
      </c>
      <c r="L2118" s="1" t="s">
        <v>104</v>
      </c>
      <c r="M2118" s="1" t="s">
        <v>45</v>
      </c>
      <c r="N2118" s="1" t="s">
        <v>7509</v>
      </c>
      <c r="O2118" s="1" t="s">
        <v>25</v>
      </c>
      <c r="P2118" s="5">
        <v>1650</v>
      </c>
    </row>
    <row r="2119" spans="1:16" x14ac:dyDescent="0.25">
      <c r="A2119" s="1" t="s">
        <v>5743</v>
      </c>
      <c r="B2119" s="1" t="s">
        <v>57</v>
      </c>
      <c r="C2119" s="1" t="s">
        <v>2228</v>
      </c>
      <c r="D2119" s="1" t="s">
        <v>78</v>
      </c>
      <c r="E2119" s="1" t="s">
        <v>3982</v>
      </c>
      <c r="F2119" s="1" t="s">
        <v>68</v>
      </c>
      <c r="G2119" s="1" t="s">
        <v>3987</v>
      </c>
      <c r="H2119" s="1" t="s">
        <v>154</v>
      </c>
      <c r="I2119" s="1" t="s">
        <v>69</v>
      </c>
      <c r="J2119" s="3">
        <v>44147</v>
      </c>
      <c r="K2119" s="10">
        <f t="shared" ca="1" si="33"/>
        <v>0.41643835616438357</v>
      </c>
      <c r="L2119" s="1" t="s">
        <v>141</v>
      </c>
      <c r="M2119" s="1" t="s">
        <v>45</v>
      </c>
      <c r="N2119" s="1" t="s">
        <v>7509</v>
      </c>
      <c r="O2119" s="1" t="s">
        <v>25</v>
      </c>
      <c r="P2119" s="5">
        <v>1650</v>
      </c>
    </row>
    <row r="2120" spans="1:16" x14ac:dyDescent="0.25">
      <c r="A2120" s="1" t="s">
        <v>3221</v>
      </c>
      <c r="B2120" s="1" t="s">
        <v>15</v>
      </c>
      <c r="C2120" s="1" t="s">
        <v>485</v>
      </c>
      <c r="D2120" s="1" t="s">
        <v>202</v>
      </c>
      <c r="E2120" s="1" t="s">
        <v>486</v>
      </c>
      <c r="F2120" s="1" t="s">
        <v>194</v>
      </c>
      <c r="G2120" s="1" t="s">
        <v>1131</v>
      </c>
      <c r="H2120" s="1" t="s">
        <v>366</v>
      </c>
      <c r="I2120" s="1" t="s">
        <v>196</v>
      </c>
      <c r="J2120" s="3">
        <v>43374</v>
      </c>
      <c r="K2120" s="10">
        <f t="shared" ca="1" si="33"/>
        <v>2.5342465753424657</v>
      </c>
      <c r="L2120" s="1" t="s">
        <v>383</v>
      </c>
      <c r="M2120" s="1" t="s">
        <v>45</v>
      </c>
      <c r="N2120" s="1" t="s">
        <v>7509</v>
      </c>
      <c r="O2120" s="1" t="s">
        <v>25</v>
      </c>
      <c r="P2120" s="5">
        <v>1648.67</v>
      </c>
    </row>
    <row r="2121" spans="1:16" x14ac:dyDescent="0.25">
      <c r="A2121" s="1" t="s">
        <v>5790</v>
      </c>
      <c r="B2121" s="1" t="s">
        <v>57</v>
      </c>
      <c r="C2121" s="1" t="s">
        <v>3703</v>
      </c>
      <c r="D2121" s="1" t="s">
        <v>59</v>
      </c>
      <c r="E2121" s="1" t="s">
        <v>34</v>
      </c>
      <c r="F2121" s="1" t="s">
        <v>19</v>
      </c>
      <c r="G2121" s="1" t="s">
        <v>3706</v>
      </c>
      <c r="H2121" s="1" t="s">
        <v>81</v>
      </c>
      <c r="I2121" s="1" t="s">
        <v>463</v>
      </c>
      <c r="J2121" s="3">
        <v>44153</v>
      </c>
      <c r="K2121" s="10">
        <f t="shared" ca="1" si="33"/>
        <v>0.4</v>
      </c>
      <c r="L2121" s="1" t="s">
        <v>141</v>
      </c>
      <c r="M2121" s="1" t="s">
        <v>45</v>
      </c>
      <c r="N2121" s="1" t="s">
        <v>7509</v>
      </c>
      <c r="O2121" s="1" t="s">
        <v>25</v>
      </c>
      <c r="P2121" s="5">
        <v>1647.18</v>
      </c>
    </row>
    <row r="2122" spans="1:16" x14ac:dyDescent="0.25">
      <c r="A2122" s="1" t="s">
        <v>2530</v>
      </c>
      <c r="B2122" s="1" t="s">
        <v>47</v>
      </c>
      <c r="C2122" s="1" t="s">
        <v>2295</v>
      </c>
      <c r="D2122" s="1" t="s">
        <v>49</v>
      </c>
      <c r="F2122" s="1" t="s">
        <v>2296</v>
      </c>
      <c r="G2122" s="1" t="s">
        <v>2297</v>
      </c>
      <c r="H2122" s="1" t="s">
        <v>51</v>
      </c>
      <c r="I2122" s="1" t="s">
        <v>2298</v>
      </c>
      <c r="J2122" s="3">
        <v>43132</v>
      </c>
      <c r="K2122" s="10">
        <f t="shared" ca="1" si="33"/>
        <v>3.1972602739726028</v>
      </c>
      <c r="L2122" s="1" t="s">
        <v>1108</v>
      </c>
      <c r="M2122" s="1" t="s">
        <v>45</v>
      </c>
      <c r="N2122" s="1" t="s">
        <v>7509</v>
      </c>
      <c r="O2122" s="1" t="s">
        <v>25</v>
      </c>
      <c r="P2122" s="5">
        <v>1646.45</v>
      </c>
    </row>
    <row r="2123" spans="1:16" x14ac:dyDescent="0.25">
      <c r="A2123" s="1" t="s">
        <v>5242</v>
      </c>
      <c r="B2123" s="1" t="s">
        <v>57</v>
      </c>
      <c r="C2123" s="1" t="s">
        <v>545</v>
      </c>
      <c r="D2123" s="1" t="s">
        <v>59</v>
      </c>
      <c r="E2123" s="1" t="s">
        <v>546</v>
      </c>
      <c r="F2123" s="1" t="s">
        <v>19</v>
      </c>
      <c r="G2123" s="1" t="s">
        <v>5243</v>
      </c>
      <c r="H2123" s="1" t="s">
        <v>81</v>
      </c>
      <c r="I2123" s="1" t="s">
        <v>22</v>
      </c>
      <c r="J2123" s="3">
        <v>44057</v>
      </c>
      <c r="K2123" s="10">
        <f t="shared" ca="1" si="33"/>
        <v>0.66301369863013704</v>
      </c>
      <c r="L2123" s="1" t="s">
        <v>445</v>
      </c>
      <c r="M2123" s="1" t="s">
        <v>45</v>
      </c>
      <c r="N2123" s="1" t="s">
        <v>7509</v>
      </c>
      <c r="O2123" s="1" t="s">
        <v>25</v>
      </c>
      <c r="P2123" s="5">
        <v>1646.11</v>
      </c>
    </row>
    <row r="2124" spans="1:16" x14ac:dyDescent="0.25">
      <c r="A2124" s="1" t="s">
        <v>2683</v>
      </c>
      <c r="B2124" s="1" t="s">
        <v>15</v>
      </c>
      <c r="C2124" s="1" t="s">
        <v>1782</v>
      </c>
      <c r="D2124" s="1" t="s">
        <v>17</v>
      </c>
      <c r="E2124" s="1" t="s">
        <v>1783</v>
      </c>
      <c r="F2124" s="1" t="s">
        <v>1784</v>
      </c>
      <c r="G2124" s="1" t="s">
        <v>1785</v>
      </c>
      <c r="H2124" s="1" t="s">
        <v>154</v>
      </c>
      <c r="I2124" s="1" t="s">
        <v>22</v>
      </c>
      <c r="J2124" s="3">
        <v>43193</v>
      </c>
      <c r="K2124" s="10">
        <f t="shared" ca="1" si="33"/>
        <v>3.0301369863013701</v>
      </c>
      <c r="L2124" s="1" t="s">
        <v>141</v>
      </c>
      <c r="M2124" s="1" t="s">
        <v>45</v>
      </c>
      <c r="N2124" s="1" t="s">
        <v>7509</v>
      </c>
      <c r="O2124" s="1" t="s">
        <v>25</v>
      </c>
      <c r="P2124" s="5">
        <v>1645.47</v>
      </c>
    </row>
    <row r="2125" spans="1:16" x14ac:dyDescent="0.25">
      <c r="A2125" s="1" t="s">
        <v>1307</v>
      </c>
      <c r="B2125" s="1" t="s">
        <v>15</v>
      </c>
      <c r="C2125" s="1" t="s">
        <v>1308</v>
      </c>
      <c r="D2125" s="1" t="s">
        <v>220</v>
      </c>
      <c r="E2125" s="1" t="s">
        <v>1309</v>
      </c>
      <c r="F2125" s="1" t="s">
        <v>1310</v>
      </c>
      <c r="G2125" s="1" t="s">
        <v>1311</v>
      </c>
      <c r="H2125" s="1" t="s">
        <v>154</v>
      </c>
      <c r="I2125" s="1" t="s">
        <v>223</v>
      </c>
      <c r="J2125" s="3">
        <v>42248</v>
      </c>
      <c r="K2125" s="10">
        <f t="shared" ca="1" si="33"/>
        <v>5.6191780821917812</v>
      </c>
      <c r="L2125" s="1" t="s">
        <v>141</v>
      </c>
      <c r="M2125" s="1" t="s">
        <v>45</v>
      </c>
      <c r="N2125" s="1" t="s">
        <v>7509</v>
      </c>
      <c r="O2125" s="1" t="s">
        <v>25</v>
      </c>
      <c r="P2125" s="5">
        <v>1644.91</v>
      </c>
    </row>
    <row r="2126" spans="1:16" x14ac:dyDescent="0.25">
      <c r="A2126" s="1" t="s">
        <v>5953</v>
      </c>
      <c r="B2126" s="1" t="s">
        <v>57</v>
      </c>
      <c r="C2126" s="1" t="s">
        <v>89</v>
      </c>
      <c r="D2126" s="1" t="s">
        <v>59</v>
      </c>
      <c r="E2126" s="1" t="s">
        <v>34</v>
      </c>
      <c r="F2126" s="1" t="s">
        <v>19</v>
      </c>
      <c r="G2126" s="1" t="s">
        <v>281</v>
      </c>
      <c r="H2126" s="1" t="s">
        <v>154</v>
      </c>
      <c r="I2126" s="1" t="s">
        <v>22</v>
      </c>
      <c r="J2126" s="3">
        <v>44172</v>
      </c>
      <c r="K2126" s="10">
        <f t="shared" ca="1" si="33"/>
        <v>0.34794520547945207</v>
      </c>
      <c r="L2126" s="1" t="s">
        <v>141</v>
      </c>
      <c r="M2126" s="1" t="s">
        <v>45</v>
      </c>
      <c r="N2126" s="1" t="s">
        <v>7509</v>
      </c>
      <c r="O2126" s="1" t="s">
        <v>25</v>
      </c>
      <c r="P2126" s="5">
        <v>1643.9</v>
      </c>
    </row>
    <row r="2127" spans="1:16" x14ac:dyDescent="0.25">
      <c r="A2127" s="1" t="s">
        <v>6029</v>
      </c>
      <c r="B2127" s="1" t="s">
        <v>57</v>
      </c>
      <c r="C2127" s="1" t="s">
        <v>89</v>
      </c>
      <c r="D2127" s="1" t="s">
        <v>59</v>
      </c>
      <c r="E2127" s="1" t="s">
        <v>34</v>
      </c>
      <c r="F2127" s="1" t="s">
        <v>19</v>
      </c>
      <c r="G2127" s="1" t="s">
        <v>281</v>
      </c>
      <c r="H2127" s="1" t="s">
        <v>154</v>
      </c>
      <c r="I2127" s="1" t="s">
        <v>22</v>
      </c>
      <c r="J2127" s="3">
        <v>44181</v>
      </c>
      <c r="K2127" s="10">
        <f t="shared" ca="1" si="33"/>
        <v>0.32328767123287672</v>
      </c>
      <c r="L2127" s="1" t="s">
        <v>141</v>
      </c>
      <c r="M2127" s="1" t="s">
        <v>45</v>
      </c>
      <c r="N2127" s="1" t="s">
        <v>7509</v>
      </c>
      <c r="O2127" s="1" t="s">
        <v>25</v>
      </c>
      <c r="P2127" s="5">
        <v>1643.9</v>
      </c>
    </row>
    <row r="2128" spans="1:16" x14ac:dyDescent="0.25">
      <c r="A2128" s="1" t="s">
        <v>2338</v>
      </c>
      <c r="B2128" s="1" t="s">
        <v>47</v>
      </c>
      <c r="C2128" s="1" t="s">
        <v>2339</v>
      </c>
      <c r="D2128" s="1" t="s">
        <v>49</v>
      </c>
      <c r="E2128" s="1" t="s">
        <v>2340</v>
      </c>
      <c r="F2128" s="1" t="s">
        <v>2341</v>
      </c>
      <c r="G2128" s="1" t="s">
        <v>2342</v>
      </c>
      <c r="H2128" s="1" t="s">
        <v>270</v>
      </c>
      <c r="I2128" s="1" t="s">
        <v>2343</v>
      </c>
      <c r="J2128" s="3">
        <v>43007</v>
      </c>
      <c r="K2128" s="10">
        <f t="shared" ca="1" si="33"/>
        <v>3.5397260273972604</v>
      </c>
      <c r="L2128" s="1" t="s">
        <v>230</v>
      </c>
      <c r="M2128" s="1" t="s">
        <v>45</v>
      </c>
      <c r="N2128" s="1" t="s">
        <v>7509</v>
      </c>
      <c r="O2128" s="1" t="s">
        <v>25</v>
      </c>
      <c r="P2128" s="5">
        <v>1643.82</v>
      </c>
    </row>
    <row r="2129" spans="1:16" x14ac:dyDescent="0.25">
      <c r="A2129" s="1" t="s">
        <v>5725</v>
      </c>
      <c r="B2129" s="1" t="s">
        <v>15</v>
      </c>
      <c r="C2129" s="1" t="s">
        <v>825</v>
      </c>
      <c r="D2129" s="1" t="s">
        <v>17</v>
      </c>
      <c r="E2129" s="1" t="s">
        <v>826</v>
      </c>
      <c r="F2129" s="1" t="s">
        <v>19</v>
      </c>
      <c r="G2129" s="1" t="s">
        <v>5726</v>
      </c>
      <c r="H2129" s="1" t="s">
        <v>36</v>
      </c>
      <c r="I2129" s="1" t="s">
        <v>22</v>
      </c>
      <c r="J2129" s="3">
        <v>44146</v>
      </c>
      <c r="K2129" s="10">
        <f t="shared" ca="1" si="33"/>
        <v>0.41917808219178082</v>
      </c>
      <c r="L2129" s="1" t="s">
        <v>104</v>
      </c>
      <c r="M2129" s="1" t="s">
        <v>45</v>
      </c>
      <c r="N2129" s="1" t="s">
        <v>7509</v>
      </c>
      <c r="O2129" s="1" t="s">
        <v>25</v>
      </c>
      <c r="P2129" s="5">
        <v>1642.49</v>
      </c>
    </row>
    <row r="2130" spans="1:16" x14ac:dyDescent="0.25">
      <c r="A2130" s="1" t="s">
        <v>4286</v>
      </c>
      <c r="B2130" s="1" t="s">
        <v>15</v>
      </c>
      <c r="C2130" s="1" t="s">
        <v>1308</v>
      </c>
      <c r="D2130" s="1" t="s">
        <v>220</v>
      </c>
      <c r="E2130" s="1" t="s">
        <v>1309</v>
      </c>
      <c r="F2130" s="1" t="s">
        <v>1310</v>
      </c>
      <c r="G2130" s="1" t="s">
        <v>4287</v>
      </c>
      <c r="H2130" s="1" t="s">
        <v>81</v>
      </c>
      <c r="I2130" s="1" t="s">
        <v>223</v>
      </c>
      <c r="J2130" s="3">
        <v>43689</v>
      </c>
      <c r="K2130" s="10">
        <f t="shared" ca="1" si="33"/>
        <v>1.6712328767123288</v>
      </c>
      <c r="L2130" s="1" t="s">
        <v>141</v>
      </c>
      <c r="M2130" s="1" t="s">
        <v>45</v>
      </c>
      <c r="N2130" s="1" t="s">
        <v>7509</v>
      </c>
      <c r="O2130" s="1" t="s">
        <v>25</v>
      </c>
      <c r="P2130" s="5">
        <v>1642.34</v>
      </c>
    </row>
    <row r="2131" spans="1:16" x14ac:dyDescent="0.25">
      <c r="A2131" s="1" t="s">
        <v>148</v>
      </c>
      <c r="B2131" s="1" t="s">
        <v>15</v>
      </c>
      <c r="C2131" s="1" t="s">
        <v>27</v>
      </c>
      <c r="D2131" s="1" t="s">
        <v>17</v>
      </c>
      <c r="E2131" s="1" t="s">
        <v>28</v>
      </c>
      <c r="F2131" s="1" t="s">
        <v>19</v>
      </c>
      <c r="G2131" s="1" t="s">
        <v>29</v>
      </c>
      <c r="H2131" s="1" t="s">
        <v>21</v>
      </c>
      <c r="I2131" s="1" t="s">
        <v>22</v>
      </c>
      <c r="J2131" s="3">
        <v>36800</v>
      </c>
      <c r="K2131" s="10">
        <f t="shared" ca="1" si="33"/>
        <v>20.545205479452054</v>
      </c>
      <c r="L2131" s="1" t="s">
        <v>149</v>
      </c>
      <c r="M2131" s="1" t="s">
        <v>45</v>
      </c>
      <c r="N2131" s="1" t="s">
        <v>7509</v>
      </c>
      <c r="O2131" s="1" t="s">
        <v>25</v>
      </c>
      <c r="P2131" s="5">
        <v>1640.86</v>
      </c>
    </row>
    <row r="2132" spans="1:16" x14ac:dyDescent="0.25">
      <c r="A2132" s="1" t="s">
        <v>198</v>
      </c>
      <c r="B2132" s="1" t="s">
        <v>15</v>
      </c>
      <c r="C2132" s="1" t="s">
        <v>27</v>
      </c>
      <c r="D2132" s="1" t="s">
        <v>17</v>
      </c>
      <c r="E2132" s="1" t="s">
        <v>28</v>
      </c>
      <c r="F2132" s="1" t="s">
        <v>19</v>
      </c>
      <c r="G2132" s="1" t="s">
        <v>29</v>
      </c>
      <c r="H2132" s="1" t="s">
        <v>21</v>
      </c>
      <c r="I2132" s="1" t="s">
        <v>22</v>
      </c>
      <c r="J2132" s="3">
        <v>37146</v>
      </c>
      <c r="K2132" s="10">
        <f t="shared" ca="1" si="33"/>
        <v>19.597260273972601</v>
      </c>
      <c r="L2132" s="1" t="s">
        <v>199</v>
      </c>
      <c r="M2132" s="1" t="s">
        <v>45</v>
      </c>
      <c r="N2132" s="1" t="s">
        <v>7509</v>
      </c>
      <c r="O2132" s="1" t="s">
        <v>25</v>
      </c>
      <c r="P2132" s="5">
        <v>1640.86</v>
      </c>
    </row>
    <row r="2133" spans="1:16" x14ac:dyDescent="0.25">
      <c r="A2133" s="1" t="s">
        <v>1614</v>
      </c>
      <c r="B2133" s="1" t="s">
        <v>15</v>
      </c>
      <c r="C2133" s="1" t="s">
        <v>1615</v>
      </c>
      <c r="D2133" s="1" t="s">
        <v>17</v>
      </c>
      <c r="E2133" s="1" t="s">
        <v>1616</v>
      </c>
      <c r="F2133" s="1" t="s">
        <v>1617</v>
      </c>
      <c r="G2133" s="1" t="s">
        <v>1618</v>
      </c>
      <c r="H2133" s="1" t="s">
        <v>154</v>
      </c>
      <c r="I2133" s="1" t="s">
        <v>22</v>
      </c>
      <c r="J2133" s="3">
        <v>42522</v>
      </c>
      <c r="K2133" s="10">
        <f t="shared" ca="1" si="33"/>
        <v>4.8684931506849312</v>
      </c>
      <c r="L2133" s="1" t="s">
        <v>141</v>
      </c>
      <c r="M2133" s="1" t="s">
        <v>45</v>
      </c>
      <c r="N2133" s="1" t="s">
        <v>7509</v>
      </c>
      <c r="O2133" s="1" t="s">
        <v>25</v>
      </c>
      <c r="P2133" s="5">
        <v>1640.29</v>
      </c>
    </row>
    <row r="2134" spans="1:16" x14ac:dyDescent="0.25">
      <c r="A2134" s="1" t="s">
        <v>5291</v>
      </c>
      <c r="B2134" s="1" t="s">
        <v>57</v>
      </c>
      <c r="C2134" s="1" t="s">
        <v>650</v>
      </c>
      <c r="D2134" s="1" t="s">
        <v>59</v>
      </c>
      <c r="E2134" s="1" t="s">
        <v>34</v>
      </c>
      <c r="F2134" s="1" t="s">
        <v>19</v>
      </c>
      <c r="G2134" s="1" t="s">
        <v>4210</v>
      </c>
      <c r="H2134" s="1" t="s">
        <v>81</v>
      </c>
      <c r="I2134" s="1" t="s">
        <v>22</v>
      </c>
      <c r="J2134" s="3">
        <v>44077</v>
      </c>
      <c r="K2134" s="10">
        <f t="shared" ca="1" si="33"/>
        <v>0.60821917808219184</v>
      </c>
      <c r="L2134" s="1" t="s">
        <v>445</v>
      </c>
      <c r="M2134" s="1" t="s">
        <v>45</v>
      </c>
      <c r="N2134" s="1" t="s">
        <v>7509</v>
      </c>
      <c r="O2134" s="1" t="s">
        <v>25</v>
      </c>
      <c r="P2134" s="5">
        <v>1640.28</v>
      </c>
    </row>
    <row r="2135" spans="1:16" x14ac:dyDescent="0.25">
      <c r="A2135" s="1" t="s">
        <v>1884</v>
      </c>
      <c r="B2135" s="1" t="s">
        <v>15</v>
      </c>
      <c r="C2135" s="1" t="s">
        <v>700</v>
      </c>
      <c r="D2135" s="1" t="s">
        <v>66</v>
      </c>
      <c r="E2135" s="1" t="s">
        <v>276</v>
      </c>
      <c r="F2135" s="1" t="s">
        <v>68</v>
      </c>
      <c r="G2135" s="1" t="s">
        <v>1385</v>
      </c>
      <c r="H2135" s="1" t="s">
        <v>21</v>
      </c>
      <c r="I2135" s="1" t="s">
        <v>69</v>
      </c>
      <c r="J2135" s="3">
        <v>42758</v>
      </c>
      <c r="K2135" s="10">
        <f t="shared" ca="1" si="33"/>
        <v>4.2219178082191782</v>
      </c>
      <c r="L2135" s="1" t="s">
        <v>243</v>
      </c>
      <c r="M2135" s="1" t="s">
        <v>45</v>
      </c>
      <c r="N2135" s="1" t="s">
        <v>7509</v>
      </c>
      <c r="O2135" s="1" t="s">
        <v>25</v>
      </c>
      <c r="P2135" s="5">
        <v>1640</v>
      </c>
    </row>
    <row r="2136" spans="1:16" x14ac:dyDescent="0.25">
      <c r="A2136" s="1" t="s">
        <v>2195</v>
      </c>
      <c r="B2136" s="1" t="s">
        <v>57</v>
      </c>
      <c r="C2136" s="1" t="s">
        <v>307</v>
      </c>
      <c r="D2136" s="1" t="s">
        <v>78</v>
      </c>
      <c r="E2136" s="1" t="s">
        <v>308</v>
      </c>
      <c r="F2136" s="1" t="s">
        <v>68</v>
      </c>
      <c r="G2136" s="1" t="s">
        <v>309</v>
      </c>
      <c r="H2136" s="1" t="s">
        <v>81</v>
      </c>
      <c r="I2136" s="1" t="s">
        <v>69</v>
      </c>
      <c r="J2136" s="3">
        <v>42956</v>
      </c>
      <c r="K2136" s="10">
        <f t="shared" ca="1" si="33"/>
        <v>3.6794520547945204</v>
      </c>
      <c r="L2136" s="1" t="s">
        <v>82</v>
      </c>
      <c r="M2136" s="1" t="s">
        <v>45</v>
      </c>
      <c r="N2136" s="1" t="s">
        <v>7509</v>
      </c>
      <c r="O2136" s="1" t="s">
        <v>25</v>
      </c>
      <c r="P2136" s="5">
        <v>1640</v>
      </c>
    </row>
    <row r="2137" spans="1:16" x14ac:dyDescent="0.25">
      <c r="A2137" s="1" t="s">
        <v>2793</v>
      </c>
      <c r="B2137" s="1" t="s">
        <v>15</v>
      </c>
      <c r="C2137" s="1" t="s">
        <v>1782</v>
      </c>
      <c r="D2137" s="1" t="s">
        <v>17</v>
      </c>
      <c r="E2137" s="1" t="s">
        <v>1783</v>
      </c>
      <c r="F2137" s="1" t="s">
        <v>1784</v>
      </c>
      <c r="G2137" s="1" t="s">
        <v>1785</v>
      </c>
      <c r="H2137" s="1" t="s">
        <v>154</v>
      </c>
      <c r="I2137" s="1" t="s">
        <v>22</v>
      </c>
      <c r="J2137" s="3">
        <v>43256</v>
      </c>
      <c r="K2137" s="10">
        <f t="shared" ca="1" si="33"/>
        <v>2.8575342465753426</v>
      </c>
      <c r="L2137" s="1" t="s">
        <v>141</v>
      </c>
      <c r="M2137" s="1" t="s">
        <v>45</v>
      </c>
      <c r="N2137" s="1" t="s">
        <v>7509</v>
      </c>
      <c r="O2137" s="1" t="s">
        <v>25</v>
      </c>
      <c r="P2137" s="5">
        <v>1639.34</v>
      </c>
    </row>
    <row r="2138" spans="1:16" x14ac:dyDescent="0.25">
      <c r="A2138" s="1" t="s">
        <v>6962</v>
      </c>
      <c r="B2138" s="1" t="s">
        <v>15</v>
      </c>
      <c r="C2138" s="1" t="s">
        <v>2526</v>
      </c>
      <c r="D2138" s="1" t="s">
        <v>17</v>
      </c>
      <c r="E2138" s="1" t="s">
        <v>2527</v>
      </c>
      <c r="F2138" s="1" t="s">
        <v>2528</v>
      </c>
      <c r="G2138" s="1" t="s">
        <v>6963</v>
      </c>
      <c r="H2138" s="1" t="s">
        <v>81</v>
      </c>
      <c r="I2138" s="1" t="s">
        <v>22</v>
      </c>
      <c r="J2138" s="3">
        <v>44231</v>
      </c>
      <c r="K2138" s="10">
        <f t="shared" ca="1" si="33"/>
        <v>0.18630136986301371</v>
      </c>
      <c r="L2138" s="1" t="s">
        <v>44</v>
      </c>
      <c r="M2138" s="1" t="s">
        <v>45</v>
      </c>
      <c r="N2138" s="1" t="s">
        <v>7509</v>
      </c>
      <c r="O2138" s="1" t="s">
        <v>25</v>
      </c>
      <c r="P2138" s="5">
        <v>1638.25</v>
      </c>
    </row>
    <row r="2139" spans="1:16" x14ac:dyDescent="0.25">
      <c r="A2139" s="1" t="s">
        <v>6306</v>
      </c>
      <c r="B2139" s="1" t="s">
        <v>57</v>
      </c>
      <c r="C2139" s="1" t="s">
        <v>89</v>
      </c>
      <c r="D2139" s="1" t="s">
        <v>59</v>
      </c>
      <c r="E2139" s="1" t="s">
        <v>34</v>
      </c>
      <c r="F2139" s="1" t="s">
        <v>19</v>
      </c>
      <c r="G2139" s="1" t="s">
        <v>281</v>
      </c>
      <c r="H2139" s="1" t="s">
        <v>154</v>
      </c>
      <c r="I2139" s="1" t="s">
        <v>22</v>
      </c>
      <c r="J2139" s="3">
        <v>44202</v>
      </c>
      <c r="K2139" s="10">
        <f t="shared" ca="1" si="33"/>
        <v>0.26575342465753427</v>
      </c>
      <c r="L2139" s="1" t="s">
        <v>141</v>
      </c>
      <c r="M2139" s="1" t="s">
        <v>45</v>
      </c>
      <c r="N2139" s="1" t="s">
        <v>7509</v>
      </c>
      <c r="O2139" s="1" t="s">
        <v>25</v>
      </c>
      <c r="P2139" s="5">
        <v>1638</v>
      </c>
    </row>
    <row r="2140" spans="1:16" x14ac:dyDescent="0.25">
      <c r="A2140" s="1" t="s">
        <v>6499</v>
      </c>
      <c r="B2140" s="1" t="s">
        <v>57</v>
      </c>
      <c r="C2140" s="1" t="s">
        <v>89</v>
      </c>
      <c r="D2140" s="1" t="s">
        <v>59</v>
      </c>
      <c r="E2140" s="1" t="s">
        <v>34</v>
      </c>
      <c r="F2140" s="1" t="s">
        <v>19</v>
      </c>
      <c r="G2140" s="1" t="s">
        <v>281</v>
      </c>
      <c r="H2140" s="1" t="s">
        <v>154</v>
      </c>
      <c r="I2140" s="1" t="s">
        <v>22</v>
      </c>
      <c r="J2140" s="3">
        <v>44204</v>
      </c>
      <c r="K2140" s="10">
        <f t="shared" ca="1" si="33"/>
        <v>0.26027397260273971</v>
      </c>
      <c r="L2140" s="1" t="s">
        <v>141</v>
      </c>
      <c r="M2140" s="1" t="s">
        <v>45</v>
      </c>
      <c r="N2140" s="1" t="s">
        <v>7509</v>
      </c>
      <c r="O2140" s="1" t="s">
        <v>25</v>
      </c>
      <c r="P2140" s="5">
        <v>1638</v>
      </c>
    </row>
    <row r="2141" spans="1:16" x14ac:dyDescent="0.25">
      <c r="A2141" s="1" t="s">
        <v>3544</v>
      </c>
      <c r="B2141" s="1" t="s">
        <v>15</v>
      </c>
      <c r="C2141" s="1" t="s">
        <v>2733</v>
      </c>
      <c r="D2141" s="1" t="s">
        <v>202</v>
      </c>
      <c r="E2141" s="1" t="s">
        <v>2734</v>
      </c>
      <c r="F2141" s="1" t="s">
        <v>194</v>
      </c>
      <c r="G2141" s="1" t="s">
        <v>2735</v>
      </c>
      <c r="H2141" s="1" t="s">
        <v>576</v>
      </c>
      <c r="I2141" s="1" t="s">
        <v>196</v>
      </c>
      <c r="J2141" s="3">
        <v>43479</v>
      </c>
      <c r="K2141" s="10">
        <f t="shared" ca="1" si="33"/>
        <v>2.2465753424657535</v>
      </c>
      <c r="L2141" s="1" t="s">
        <v>383</v>
      </c>
      <c r="M2141" s="1" t="s">
        <v>45</v>
      </c>
      <c r="N2141" s="1" t="s">
        <v>7509</v>
      </c>
      <c r="O2141" s="1" t="s">
        <v>25</v>
      </c>
      <c r="P2141" s="5">
        <v>1637.92</v>
      </c>
    </row>
    <row r="2142" spans="1:16" x14ac:dyDescent="0.25">
      <c r="A2142" s="1" t="s">
        <v>1027</v>
      </c>
      <c r="B2142" s="1" t="s">
        <v>15</v>
      </c>
      <c r="C2142" s="1" t="s">
        <v>811</v>
      </c>
      <c r="D2142" s="1" t="s">
        <v>434</v>
      </c>
      <c r="E2142" s="1" t="s">
        <v>612</v>
      </c>
      <c r="F2142" s="1" t="s">
        <v>613</v>
      </c>
      <c r="G2142" s="1" t="s">
        <v>29</v>
      </c>
      <c r="H2142" s="1" t="s">
        <v>21</v>
      </c>
      <c r="I2142" s="1" t="s">
        <v>1028</v>
      </c>
      <c r="J2142" s="3">
        <v>41848</v>
      </c>
      <c r="K2142" s="10">
        <f t="shared" ca="1" si="33"/>
        <v>6.7150684931506852</v>
      </c>
      <c r="L2142" s="1" t="s">
        <v>243</v>
      </c>
      <c r="M2142" s="1" t="s">
        <v>45</v>
      </c>
      <c r="N2142" s="1" t="s">
        <v>7509</v>
      </c>
      <c r="O2142" s="1" t="s">
        <v>25</v>
      </c>
      <c r="P2142" s="5">
        <v>1637.15</v>
      </c>
    </row>
    <row r="2143" spans="1:16" x14ac:dyDescent="0.25">
      <c r="A2143" s="1" t="s">
        <v>1053</v>
      </c>
      <c r="B2143" s="1" t="s">
        <v>15</v>
      </c>
      <c r="C2143" s="1" t="s">
        <v>1030</v>
      </c>
      <c r="D2143" s="1" t="s">
        <v>1031</v>
      </c>
      <c r="E2143" s="1" t="s">
        <v>1032</v>
      </c>
      <c r="F2143" s="1" t="s">
        <v>1033</v>
      </c>
      <c r="G2143" s="1" t="s">
        <v>1054</v>
      </c>
      <c r="H2143" s="1" t="s">
        <v>81</v>
      </c>
      <c r="I2143" s="1" t="s">
        <v>1028</v>
      </c>
      <c r="J2143" s="3">
        <v>41851</v>
      </c>
      <c r="K2143" s="10">
        <f t="shared" ca="1" si="33"/>
        <v>6.7068493150684931</v>
      </c>
      <c r="L2143" s="1" t="s">
        <v>70</v>
      </c>
      <c r="M2143" s="1" t="s">
        <v>45</v>
      </c>
      <c r="N2143" s="1" t="s">
        <v>7509</v>
      </c>
      <c r="O2143" s="1" t="s">
        <v>25</v>
      </c>
      <c r="P2143" s="5">
        <v>1637.12</v>
      </c>
    </row>
    <row r="2144" spans="1:16" x14ac:dyDescent="0.25">
      <c r="A2144" s="1" t="s">
        <v>3845</v>
      </c>
      <c r="B2144" s="1" t="s">
        <v>15</v>
      </c>
      <c r="C2144" s="1" t="s">
        <v>1030</v>
      </c>
      <c r="D2144" s="1" t="s">
        <v>1031</v>
      </c>
      <c r="E2144" s="1" t="s">
        <v>1032</v>
      </c>
      <c r="F2144" s="1" t="s">
        <v>1033</v>
      </c>
      <c r="G2144" s="1" t="s">
        <v>1054</v>
      </c>
      <c r="H2144" s="1" t="s">
        <v>81</v>
      </c>
      <c r="I2144" s="1" t="s">
        <v>1028</v>
      </c>
      <c r="J2144" s="3">
        <v>43558</v>
      </c>
      <c r="K2144" s="10">
        <f t="shared" ca="1" si="33"/>
        <v>2.0301369863013701</v>
      </c>
      <c r="L2144" s="1" t="s">
        <v>445</v>
      </c>
      <c r="M2144" s="1" t="s">
        <v>45</v>
      </c>
      <c r="N2144" s="1" t="s">
        <v>7509</v>
      </c>
      <c r="O2144" s="1" t="s">
        <v>25</v>
      </c>
      <c r="P2144" s="5">
        <v>1637.12</v>
      </c>
    </row>
    <row r="2145" spans="1:16" x14ac:dyDescent="0.25">
      <c r="A2145" s="1" t="s">
        <v>3846</v>
      </c>
      <c r="B2145" s="1" t="s">
        <v>15</v>
      </c>
      <c r="C2145" s="1" t="s">
        <v>1030</v>
      </c>
      <c r="D2145" s="1" t="s">
        <v>1031</v>
      </c>
      <c r="E2145" s="1" t="s">
        <v>1032</v>
      </c>
      <c r="F2145" s="1" t="s">
        <v>1033</v>
      </c>
      <c r="G2145" s="1" t="s">
        <v>1054</v>
      </c>
      <c r="H2145" s="1" t="s">
        <v>81</v>
      </c>
      <c r="I2145" s="1" t="s">
        <v>1028</v>
      </c>
      <c r="J2145" s="3">
        <v>43558</v>
      </c>
      <c r="K2145" s="10">
        <f t="shared" ca="1" si="33"/>
        <v>2.0301369863013701</v>
      </c>
      <c r="L2145" s="1" t="s">
        <v>445</v>
      </c>
      <c r="M2145" s="1" t="s">
        <v>45</v>
      </c>
      <c r="N2145" s="1" t="s">
        <v>7509</v>
      </c>
      <c r="O2145" s="1" t="s">
        <v>25</v>
      </c>
      <c r="P2145" s="5">
        <v>1637.12</v>
      </c>
    </row>
    <row r="2146" spans="1:16" x14ac:dyDescent="0.25">
      <c r="A2146" s="1" t="s">
        <v>3847</v>
      </c>
      <c r="B2146" s="1" t="s">
        <v>15</v>
      </c>
      <c r="C2146" s="1" t="s">
        <v>1030</v>
      </c>
      <c r="D2146" s="1" t="s">
        <v>1031</v>
      </c>
      <c r="E2146" s="1" t="s">
        <v>3848</v>
      </c>
      <c r="F2146" s="1" t="s">
        <v>1501</v>
      </c>
      <c r="G2146" s="1" t="s">
        <v>1054</v>
      </c>
      <c r="H2146" s="1" t="s">
        <v>81</v>
      </c>
      <c r="I2146" s="1" t="s">
        <v>1028</v>
      </c>
      <c r="J2146" s="3">
        <v>43558</v>
      </c>
      <c r="K2146" s="10">
        <f t="shared" ca="1" si="33"/>
        <v>2.0301369863013701</v>
      </c>
      <c r="L2146" s="1" t="s">
        <v>445</v>
      </c>
      <c r="M2146" s="1" t="s">
        <v>45</v>
      </c>
      <c r="N2146" s="1" t="s">
        <v>7509</v>
      </c>
      <c r="O2146" s="1" t="s">
        <v>25</v>
      </c>
      <c r="P2146" s="5">
        <v>1637.12</v>
      </c>
    </row>
    <row r="2147" spans="1:16" x14ac:dyDescent="0.25">
      <c r="A2147" s="1" t="s">
        <v>3849</v>
      </c>
      <c r="B2147" s="1" t="s">
        <v>15</v>
      </c>
      <c r="C2147" s="1" t="s">
        <v>1030</v>
      </c>
      <c r="D2147" s="1" t="s">
        <v>1031</v>
      </c>
      <c r="E2147" s="1" t="s">
        <v>1032</v>
      </c>
      <c r="F2147" s="1" t="s">
        <v>1033</v>
      </c>
      <c r="G2147" s="1" t="s">
        <v>1054</v>
      </c>
      <c r="H2147" s="1" t="s">
        <v>81</v>
      </c>
      <c r="I2147" s="1" t="s">
        <v>1028</v>
      </c>
      <c r="J2147" s="3">
        <v>43558</v>
      </c>
      <c r="K2147" s="10">
        <f t="shared" ca="1" si="33"/>
        <v>2.0301369863013701</v>
      </c>
      <c r="L2147" s="1" t="s">
        <v>445</v>
      </c>
      <c r="M2147" s="1" t="s">
        <v>45</v>
      </c>
      <c r="N2147" s="1" t="s">
        <v>7509</v>
      </c>
      <c r="O2147" s="1" t="s">
        <v>25</v>
      </c>
      <c r="P2147" s="5">
        <v>1637.12</v>
      </c>
    </row>
    <row r="2148" spans="1:16" x14ac:dyDescent="0.25">
      <c r="A2148" s="1" t="s">
        <v>3850</v>
      </c>
      <c r="B2148" s="1" t="s">
        <v>15</v>
      </c>
      <c r="C2148" s="1" t="s">
        <v>1030</v>
      </c>
      <c r="D2148" s="1" t="s">
        <v>1031</v>
      </c>
      <c r="E2148" s="1" t="s">
        <v>3848</v>
      </c>
      <c r="F2148" s="1" t="s">
        <v>1501</v>
      </c>
      <c r="G2148" s="1" t="s">
        <v>3851</v>
      </c>
      <c r="H2148" s="1" t="s">
        <v>154</v>
      </c>
      <c r="I2148" s="1" t="s">
        <v>1028</v>
      </c>
      <c r="J2148" s="3">
        <v>43558</v>
      </c>
      <c r="K2148" s="10">
        <f t="shared" ca="1" si="33"/>
        <v>2.0301369863013701</v>
      </c>
      <c r="L2148" s="1" t="s">
        <v>141</v>
      </c>
      <c r="M2148" s="1" t="s">
        <v>45</v>
      </c>
      <c r="N2148" s="1" t="s">
        <v>7509</v>
      </c>
      <c r="O2148" s="1" t="s">
        <v>25</v>
      </c>
      <c r="P2148" s="5">
        <v>1637.12</v>
      </c>
    </row>
    <row r="2149" spans="1:16" x14ac:dyDescent="0.25">
      <c r="A2149" s="1" t="s">
        <v>3852</v>
      </c>
      <c r="B2149" s="1" t="s">
        <v>15</v>
      </c>
      <c r="C2149" s="1" t="s">
        <v>1030</v>
      </c>
      <c r="D2149" s="1" t="s">
        <v>1031</v>
      </c>
      <c r="E2149" s="1" t="s">
        <v>1032</v>
      </c>
      <c r="F2149" s="1" t="s">
        <v>1033</v>
      </c>
      <c r="G2149" s="1" t="s">
        <v>1054</v>
      </c>
      <c r="H2149" s="1" t="s">
        <v>81</v>
      </c>
      <c r="I2149" s="1" t="s">
        <v>1028</v>
      </c>
      <c r="J2149" s="3">
        <v>43558</v>
      </c>
      <c r="K2149" s="10">
        <f t="shared" ca="1" si="33"/>
        <v>2.0301369863013701</v>
      </c>
      <c r="L2149" s="1" t="s">
        <v>445</v>
      </c>
      <c r="M2149" s="1" t="s">
        <v>45</v>
      </c>
      <c r="N2149" s="1" t="s">
        <v>7509</v>
      </c>
      <c r="O2149" s="1" t="s">
        <v>25</v>
      </c>
      <c r="P2149" s="5">
        <v>1637.12</v>
      </c>
    </row>
    <row r="2150" spans="1:16" x14ac:dyDescent="0.25">
      <c r="A2150" s="1" t="s">
        <v>3866</v>
      </c>
      <c r="B2150" s="1" t="s">
        <v>15</v>
      </c>
      <c r="C2150" s="1" t="s">
        <v>1030</v>
      </c>
      <c r="D2150" s="1" t="s">
        <v>1031</v>
      </c>
      <c r="E2150" s="1" t="s">
        <v>1032</v>
      </c>
      <c r="F2150" s="1" t="s">
        <v>1033</v>
      </c>
      <c r="G2150" s="1" t="s">
        <v>3851</v>
      </c>
      <c r="H2150" s="1" t="s">
        <v>154</v>
      </c>
      <c r="I2150" s="1" t="s">
        <v>1028</v>
      </c>
      <c r="J2150" s="3">
        <v>43563</v>
      </c>
      <c r="K2150" s="10">
        <f t="shared" ca="1" si="33"/>
        <v>2.0164383561643837</v>
      </c>
      <c r="L2150" s="1" t="s">
        <v>141</v>
      </c>
      <c r="M2150" s="1" t="s">
        <v>45</v>
      </c>
      <c r="N2150" s="1" t="s">
        <v>7509</v>
      </c>
      <c r="O2150" s="1" t="s">
        <v>25</v>
      </c>
      <c r="P2150" s="5">
        <v>1637.12</v>
      </c>
    </row>
    <row r="2151" spans="1:16" x14ac:dyDescent="0.25">
      <c r="A2151" s="1" t="s">
        <v>4381</v>
      </c>
      <c r="B2151" s="1" t="s">
        <v>15</v>
      </c>
      <c r="C2151" s="1" t="s">
        <v>1030</v>
      </c>
      <c r="D2151" s="1" t="s">
        <v>1031</v>
      </c>
      <c r="E2151" s="1" t="s">
        <v>1032</v>
      </c>
      <c r="F2151" s="1" t="s">
        <v>1033</v>
      </c>
      <c r="G2151" s="1" t="s">
        <v>4380</v>
      </c>
      <c r="H2151" s="1" t="s">
        <v>81</v>
      </c>
      <c r="I2151" s="1" t="s">
        <v>1028</v>
      </c>
      <c r="J2151" s="3">
        <v>43710</v>
      </c>
      <c r="K2151" s="10">
        <f t="shared" ca="1" si="33"/>
        <v>1.6136986301369862</v>
      </c>
      <c r="L2151" s="1" t="s">
        <v>445</v>
      </c>
      <c r="M2151" s="1" t="s">
        <v>45</v>
      </c>
      <c r="N2151" s="1" t="s">
        <v>7509</v>
      </c>
      <c r="O2151" s="1" t="s">
        <v>25</v>
      </c>
      <c r="P2151" s="5">
        <v>1637.12</v>
      </c>
    </row>
    <row r="2152" spans="1:16" x14ac:dyDescent="0.25">
      <c r="A2152" s="1" t="s">
        <v>4388</v>
      </c>
      <c r="B2152" s="1" t="s">
        <v>15</v>
      </c>
      <c r="C2152" s="1" t="s">
        <v>1030</v>
      </c>
      <c r="D2152" s="1" t="s">
        <v>1031</v>
      </c>
      <c r="E2152" s="1" t="s">
        <v>1032</v>
      </c>
      <c r="F2152" s="1" t="s">
        <v>1033</v>
      </c>
      <c r="G2152" s="1" t="s">
        <v>1054</v>
      </c>
      <c r="H2152" s="1" t="s">
        <v>81</v>
      </c>
      <c r="I2152" s="1" t="s">
        <v>1028</v>
      </c>
      <c r="J2152" s="3">
        <v>43710</v>
      </c>
      <c r="K2152" s="10">
        <f t="shared" ca="1" si="33"/>
        <v>1.6136986301369862</v>
      </c>
      <c r="L2152" s="1" t="s">
        <v>445</v>
      </c>
      <c r="M2152" s="1" t="s">
        <v>45</v>
      </c>
      <c r="N2152" s="1" t="s">
        <v>7509</v>
      </c>
      <c r="O2152" s="1" t="s">
        <v>25</v>
      </c>
      <c r="P2152" s="5">
        <v>1637.12</v>
      </c>
    </row>
    <row r="2153" spans="1:16" x14ac:dyDescent="0.25">
      <c r="A2153" s="1" t="s">
        <v>5946</v>
      </c>
      <c r="B2153" s="1" t="s">
        <v>15</v>
      </c>
      <c r="C2153" s="1" t="s">
        <v>1030</v>
      </c>
      <c r="D2153" s="1" t="s">
        <v>1031</v>
      </c>
      <c r="E2153" s="1" t="s">
        <v>1032</v>
      </c>
      <c r="F2153" s="1" t="s">
        <v>1033</v>
      </c>
      <c r="G2153" s="1" t="s">
        <v>3851</v>
      </c>
      <c r="H2153" s="1" t="s">
        <v>154</v>
      </c>
      <c r="I2153" s="1" t="s">
        <v>1028</v>
      </c>
      <c r="J2153" s="3">
        <v>44169</v>
      </c>
      <c r="K2153" s="10">
        <f t="shared" ca="1" si="33"/>
        <v>0.35616438356164382</v>
      </c>
      <c r="L2153" s="1" t="s">
        <v>141</v>
      </c>
      <c r="M2153" s="1" t="s">
        <v>45</v>
      </c>
      <c r="N2153" s="1" t="s">
        <v>7509</v>
      </c>
      <c r="O2153" s="1" t="s">
        <v>25</v>
      </c>
      <c r="P2153" s="5">
        <v>1637.12</v>
      </c>
    </row>
    <row r="2154" spans="1:16" x14ac:dyDescent="0.25">
      <c r="A2154" s="1" t="s">
        <v>7168</v>
      </c>
      <c r="B2154" s="1" t="s">
        <v>15</v>
      </c>
      <c r="C2154" s="1" t="s">
        <v>1030</v>
      </c>
      <c r="D2154" s="1" t="s">
        <v>1031</v>
      </c>
      <c r="E2154" s="1" t="s">
        <v>1032</v>
      </c>
      <c r="F2154" s="1" t="s">
        <v>1033</v>
      </c>
      <c r="G2154" s="1" t="s">
        <v>3851</v>
      </c>
      <c r="H2154" s="1" t="s">
        <v>154</v>
      </c>
      <c r="I2154" s="1" t="s">
        <v>1028</v>
      </c>
      <c r="J2154" s="3">
        <v>44257</v>
      </c>
      <c r="K2154" s="10">
        <f t="shared" ca="1" si="33"/>
        <v>0.11506849315068493</v>
      </c>
      <c r="L2154" s="1" t="s">
        <v>141</v>
      </c>
      <c r="M2154" s="1" t="s">
        <v>45</v>
      </c>
      <c r="N2154" s="1" t="s">
        <v>7509</v>
      </c>
      <c r="O2154" s="1" t="s">
        <v>25</v>
      </c>
      <c r="P2154" s="5">
        <v>1637.12</v>
      </c>
    </row>
    <row r="2155" spans="1:16" x14ac:dyDescent="0.25">
      <c r="A2155" s="1" t="s">
        <v>3761</v>
      </c>
      <c r="B2155" s="1" t="s">
        <v>15</v>
      </c>
      <c r="C2155" s="1" t="s">
        <v>2650</v>
      </c>
      <c r="D2155" s="1" t="s">
        <v>66</v>
      </c>
      <c r="E2155" s="1" t="s">
        <v>328</v>
      </c>
      <c r="F2155" s="1" t="s">
        <v>68</v>
      </c>
      <c r="G2155" s="1" t="s">
        <v>2651</v>
      </c>
      <c r="H2155" s="1" t="s">
        <v>81</v>
      </c>
      <c r="I2155" s="1" t="s">
        <v>69</v>
      </c>
      <c r="J2155" s="3">
        <v>43544</v>
      </c>
      <c r="K2155" s="10">
        <f t="shared" ca="1" si="33"/>
        <v>2.0684931506849313</v>
      </c>
      <c r="L2155" s="1" t="s">
        <v>445</v>
      </c>
      <c r="M2155" s="1" t="s">
        <v>45</v>
      </c>
      <c r="N2155" s="1" t="s">
        <v>7509</v>
      </c>
      <c r="O2155" s="1" t="s">
        <v>25</v>
      </c>
      <c r="P2155" s="5">
        <v>1636.55</v>
      </c>
    </row>
    <row r="2156" spans="1:16" x14ac:dyDescent="0.25">
      <c r="A2156" s="1" t="s">
        <v>517</v>
      </c>
      <c r="B2156" s="1" t="s">
        <v>47</v>
      </c>
      <c r="C2156" s="1" t="s">
        <v>267</v>
      </c>
      <c r="D2156" s="1" t="s">
        <v>268</v>
      </c>
      <c r="E2156" s="1" t="s">
        <v>221</v>
      </c>
      <c r="F2156" s="1" t="s">
        <v>222</v>
      </c>
      <c r="G2156" s="1" t="s">
        <v>340</v>
      </c>
      <c r="H2156" s="1" t="s">
        <v>51</v>
      </c>
      <c r="I2156" s="1" t="s">
        <v>271</v>
      </c>
      <c r="J2156" s="3">
        <v>39524</v>
      </c>
      <c r="K2156" s="10">
        <f t="shared" ca="1" si="33"/>
        <v>13.082191780821917</v>
      </c>
      <c r="L2156" s="1" t="s">
        <v>518</v>
      </c>
      <c r="M2156" s="1" t="s">
        <v>45</v>
      </c>
      <c r="N2156" s="1" t="s">
        <v>7509</v>
      </c>
      <c r="O2156" s="1" t="s">
        <v>25</v>
      </c>
      <c r="P2156" s="5">
        <v>1635.24</v>
      </c>
    </row>
    <row r="2157" spans="1:16" x14ac:dyDescent="0.25">
      <c r="A2157" s="1" t="s">
        <v>6732</v>
      </c>
      <c r="B2157" s="1" t="s">
        <v>15</v>
      </c>
      <c r="C2157" s="1" t="s">
        <v>643</v>
      </c>
      <c r="D2157" s="1" t="s">
        <v>107</v>
      </c>
      <c r="E2157" s="1" t="s">
        <v>644</v>
      </c>
      <c r="F2157" s="1" t="s">
        <v>109</v>
      </c>
      <c r="G2157" s="1" t="s">
        <v>967</v>
      </c>
      <c r="H2157" s="1" t="s">
        <v>154</v>
      </c>
      <c r="I2157" s="1" t="s">
        <v>60</v>
      </c>
      <c r="J2157" s="3">
        <v>44218</v>
      </c>
      <c r="K2157" s="10">
        <f t="shared" ca="1" si="33"/>
        <v>0.22191780821917809</v>
      </c>
      <c r="L2157" s="1" t="s">
        <v>141</v>
      </c>
      <c r="M2157" s="1" t="s">
        <v>45</v>
      </c>
      <c r="N2157" s="1" t="s">
        <v>7509</v>
      </c>
      <c r="O2157" s="1" t="s">
        <v>25</v>
      </c>
      <c r="P2157" s="5">
        <v>1634.91</v>
      </c>
    </row>
    <row r="2158" spans="1:16" x14ac:dyDescent="0.25">
      <c r="A2158" s="1" t="s">
        <v>5391</v>
      </c>
      <c r="B2158" s="1" t="s">
        <v>15</v>
      </c>
      <c r="C2158" s="1" t="s">
        <v>485</v>
      </c>
      <c r="D2158" s="1" t="s">
        <v>202</v>
      </c>
      <c r="E2158" s="1" t="s">
        <v>486</v>
      </c>
      <c r="F2158" s="1" t="s">
        <v>194</v>
      </c>
      <c r="G2158" s="1" t="s">
        <v>5392</v>
      </c>
      <c r="H2158" s="1" t="s">
        <v>366</v>
      </c>
      <c r="I2158" s="1" t="s">
        <v>196</v>
      </c>
      <c r="J2158" s="3">
        <v>44098</v>
      </c>
      <c r="K2158" s="10">
        <f t="shared" ca="1" si="33"/>
        <v>0.55068493150684927</v>
      </c>
      <c r="L2158" s="1" t="s">
        <v>383</v>
      </c>
      <c r="M2158" s="1" t="s">
        <v>45</v>
      </c>
      <c r="N2158" s="1" t="s">
        <v>7509</v>
      </c>
      <c r="O2158" s="1" t="s">
        <v>25</v>
      </c>
      <c r="P2158" s="5">
        <v>1634.58</v>
      </c>
    </row>
    <row r="2159" spans="1:16" x14ac:dyDescent="0.25">
      <c r="A2159" s="1" t="s">
        <v>7188</v>
      </c>
      <c r="B2159" s="1" t="s">
        <v>15</v>
      </c>
      <c r="C2159" s="1" t="s">
        <v>485</v>
      </c>
      <c r="D2159" s="1" t="s">
        <v>202</v>
      </c>
      <c r="E2159" s="1" t="s">
        <v>486</v>
      </c>
      <c r="F2159" s="1" t="s">
        <v>194</v>
      </c>
      <c r="G2159" s="1" t="s">
        <v>1131</v>
      </c>
      <c r="H2159" s="1" t="s">
        <v>366</v>
      </c>
      <c r="I2159" s="1" t="s">
        <v>196</v>
      </c>
      <c r="J2159" s="3">
        <v>44258</v>
      </c>
      <c r="K2159" s="10">
        <f t="shared" ca="1" si="33"/>
        <v>0.11232876712328767</v>
      </c>
      <c r="L2159" s="1" t="s">
        <v>383</v>
      </c>
      <c r="M2159" s="1" t="s">
        <v>45</v>
      </c>
      <c r="N2159" s="1" t="s">
        <v>7509</v>
      </c>
      <c r="O2159" s="1" t="s">
        <v>25</v>
      </c>
      <c r="P2159" s="5">
        <v>1634.58</v>
      </c>
    </row>
    <row r="2160" spans="1:16" x14ac:dyDescent="0.25">
      <c r="A2160" s="1" t="s">
        <v>5104</v>
      </c>
      <c r="B2160" s="1" t="s">
        <v>47</v>
      </c>
      <c r="C2160" s="1" t="s">
        <v>2379</v>
      </c>
      <c r="D2160" s="1" t="s">
        <v>287</v>
      </c>
      <c r="E2160" s="1" t="s">
        <v>1996</v>
      </c>
      <c r="F2160" s="1" t="s">
        <v>194</v>
      </c>
      <c r="G2160" s="1" t="s">
        <v>2983</v>
      </c>
      <c r="H2160" s="1" t="s">
        <v>51</v>
      </c>
      <c r="I2160" s="1" t="s">
        <v>288</v>
      </c>
      <c r="J2160" s="3">
        <v>44004</v>
      </c>
      <c r="K2160" s="10">
        <f t="shared" ca="1" si="33"/>
        <v>0.80821917808219179</v>
      </c>
      <c r="L2160" s="1" t="s">
        <v>291</v>
      </c>
      <c r="M2160" s="1" t="s">
        <v>45</v>
      </c>
      <c r="N2160" s="1" t="s">
        <v>7509</v>
      </c>
      <c r="O2160" s="1" t="s">
        <v>25</v>
      </c>
      <c r="P2160" s="5">
        <v>1633.62</v>
      </c>
    </row>
    <row r="2161" spans="1:16" x14ac:dyDescent="0.25">
      <c r="A2161" s="1" t="s">
        <v>290</v>
      </c>
      <c r="B2161" s="1" t="s">
        <v>47</v>
      </c>
      <c r="C2161" s="1" t="s">
        <v>286</v>
      </c>
      <c r="D2161" s="1" t="s">
        <v>287</v>
      </c>
      <c r="E2161" s="1" t="s">
        <v>193</v>
      </c>
      <c r="F2161" s="1" t="s">
        <v>194</v>
      </c>
      <c r="G2161" s="1" t="s">
        <v>29</v>
      </c>
      <c r="H2161" s="1" t="s">
        <v>21</v>
      </c>
      <c r="I2161" s="1" t="s">
        <v>288</v>
      </c>
      <c r="J2161" s="3">
        <v>38016</v>
      </c>
      <c r="K2161" s="10">
        <f t="shared" ca="1" si="33"/>
        <v>17.213698630136985</v>
      </c>
      <c r="L2161" s="1" t="s">
        <v>291</v>
      </c>
      <c r="M2161" s="1" t="s">
        <v>24</v>
      </c>
      <c r="N2161" s="1" t="s">
        <v>7509</v>
      </c>
      <c r="O2161" s="1" t="s">
        <v>25</v>
      </c>
      <c r="P2161" s="5">
        <v>1633.58</v>
      </c>
    </row>
    <row r="2162" spans="1:16" x14ac:dyDescent="0.25">
      <c r="A2162" s="1" t="s">
        <v>3212</v>
      </c>
      <c r="B2162" s="1" t="s">
        <v>15</v>
      </c>
      <c r="C2162" s="1" t="s">
        <v>1208</v>
      </c>
      <c r="D2162" s="1" t="s">
        <v>66</v>
      </c>
      <c r="E2162" s="1" t="s">
        <v>67</v>
      </c>
      <c r="F2162" s="1" t="s">
        <v>68</v>
      </c>
      <c r="G2162" s="1" t="s">
        <v>2543</v>
      </c>
      <c r="H2162" s="1" t="s">
        <v>154</v>
      </c>
      <c r="I2162" s="1" t="s">
        <v>69</v>
      </c>
      <c r="J2162" s="3">
        <v>43374</v>
      </c>
      <c r="K2162" s="10">
        <f t="shared" ca="1" si="33"/>
        <v>2.5342465753424657</v>
      </c>
      <c r="L2162" s="1" t="s">
        <v>226</v>
      </c>
      <c r="M2162" s="1" t="s">
        <v>45</v>
      </c>
      <c r="N2162" s="1" t="s">
        <v>7509</v>
      </c>
      <c r="O2162" s="1" t="s">
        <v>25</v>
      </c>
      <c r="P2162" s="5">
        <v>1632.53</v>
      </c>
    </row>
    <row r="2163" spans="1:16" x14ac:dyDescent="0.25">
      <c r="A2163" s="1" t="s">
        <v>3828</v>
      </c>
      <c r="B2163" s="1" t="s">
        <v>57</v>
      </c>
      <c r="C2163" s="1" t="s">
        <v>545</v>
      </c>
      <c r="D2163" s="1" t="s">
        <v>59</v>
      </c>
      <c r="E2163" s="1" t="s">
        <v>34</v>
      </c>
      <c r="F2163" s="1" t="s">
        <v>19</v>
      </c>
      <c r="G2163" s="1" t="s">
        <v>1360</v>
      </c>
      <c r="H2163" s="1" t="s">
        <v>154</v>
      </c>
      <c r="I2163" s="1" t="s">
        <v>22</v>
      </c>
      <c r="J2163" s="3">
        <v>43557</v>
      </c>
      <c r="K2163" s="10">
        <f t="shared" ca="1" si="33"/>
        <v>2.032876712328767</v>
      </c>
      <c r="L2163" s="1" t="s">
        <v>141</v>
      </c>
      <c r="M2163" s="1" t="s">
        <v>45</v>
      </c>
      <c r="N2163" s="1" t="s">
        <v>7509</v>
      </c>
      <c r="O2163" s="1" t="s">
        <v>25</v>
      </c>
      <c r="P2163" s="5">
        <v>1630.03</v>
      </c>
    </row>
    <row r="2164" spans="1:16" x14ac:dyDescent="0.25">
      <c r="A2164" s="1" t="s">
        <v>6723</v>
      </c>
      <c r="B2164" s="1" t="s">
        <v>15</v>
      </c>
      <c r="C2164" s="1" t="s">
        <v>3820</v>
      </c>
      <c r="D2164" s="1" t="s">
        <v>2065</v>
      </c>
      <c r="E2164" s="1" t="s">
        <v>3821</v>
      </c>
      <c r="F2164" s="1" t="s">
        <v>3822</v>
      </c>
      <c r="G2164" s="1" t="s">
        <v>4433</v>
      </c>
      <c r="H2164" s="1" t="s">
        <v>154</v>
      </c>
      <c r="I2164" s="1" t="s">
        <v>1682</v>
      </c>
      <c r="J2164" s="3">
        <v>44217</v>
      </c>
      <c r="K2164" s="10">
        <f t="shared" ca="1" si="33"/>
        <v>0.22465753424657534</v>
      </c>
      <c r="L2164" s="1" t="s">
        <v>141</v>
      </c>
      <c r="M2164" s="1" t="s">
        <v>45</v>
      </c>
      <c r="N2164" s="1" t="s">
        <v>7509</v>
      </c>
      <c r="O2164" s="1" t="s">
        <v>25</v>
      </c>
      <c r="P2164" s="5">
        <v>1629.89</v>
      </c>
    </row>
    <row r="2165" spans="1:16" x14ac:dyDescent="0.25">
      <c r="A2165" s="1" t="s">
        <v>3391</v>
      </c>
      <c r="B2165" s="1" t="s">
        <v>15</v>
      </c>
      <c r="C2165" s="1" t="s">
        <v>3180</v>
      </c>
      <c r="D2165" s="1" t="s">
        <v>17</v>
      </c>
      <c r="E2165" s="1" t="s">
        <v>3181</v>
      </c>
      <c r="F2165" s="1" t="s">
        <v>1882</v>
      </c>
      <c r="G2165" s="1" t="s">
        <v>3392</v>
      </c>
      <c r="H2165" s="1" t="s">
        <v>81</v>
      </c>
      <c r="I2165" s="1" t="s">
        <v>22</v>
      </c>
      <c r="J2165" s="3">
        <v>43438</v>
      </c>
      <c r="K2165" s="10">
        <f t="shared" ca="1" si="33"/>
        <v>2.3589041095890413</v>
      </c>
      <c r="L2165" s="1" t="s">
        <v>445</v>
      </c>
      <c r="M2165" s="1" t="s">
        <v>45</v>
      </c>
      <c r="N2165" s="1" t="s">
        <v>7509</v>
      </c>
      <c r="O2165" s="1" t="s">
        <v>25</v>
      </c>
      <c r="P2165" s="5">
        <v>1629.3</v>
      </c>
    </row>
    <row r="2166" spans="1:16" x14ac:dyDescent="0.25">
      <c r="A2166" s="1" t="s">
        <v>4118</v>
      </c>
      <c r="B2166" s="1" t="s">
        <v>15</v>
      </c>
      <c r="C2166" s="1" t="s">
        <v>3180</v>
      </c>
      <c r="D2166" s="1" t="s">
        <v>17</v>
      </c>
      <c r="E2166" s="1" t="s">
        <v>3181</v>
      </c>
      <c r="F2166" s="1" t="s">
        <v>1882</v>
      </c>
      <c r="G2166" s="1" t="s">
        <v>4119</v>
      </c>
      <c r="H2166" s="1" t="s">
        <v>21</v>
      </c>
      <c r="I2166" s="1" t="s">
        <v>22</v>
      </c>
      <c r="J2166" s="3">
        <v>43649</v>
      </c>
      <c r="K2166" s="10">
        <f t="shared" ca="1" si="33"/>
        <v>1.7808219178082192</v>
      </c>
      <c r="L2166" s="1" t="s">
        <v>525</v>
      </c>
      <c r="M2166" s="1" t="s">
        <v>45</v>
      </c>
      <c r="N2166" s="1" t="s">
        <v>7509</v>
      </c>
      <c r="O2166" s="1" t="s">
        <v>25</v>
      </c>
      <c r="P2166" s="5">
        <v>1627.51</v>
      </c>
    </row>
    <row r="2167" spans="1:16" x14ac:dyDescent="0.25">
      <c r="A2167" s="1" t="s">
        <v>3010</v>
      </c>
      <c r="B2167" s="1" t="s">
        <v>15</v>
      </c>
      <c r="C2167" s="1" t="s">
        <v>1782</v>
      </c>
      <c r="D2167" s="1" t="s">
        <v>17</v>
      </c>
      <c r="E2167" s="1" t="s">
        <v>1783</v>
      </c>
      <c r="F2167" s="1" t="s">
        <v>1784</v>
      </c>
      <c r="G2167" s="1" t="s">
        <v>1785</v>
      </c>
      <c r="H2167" s="1" t="s">
        <v>154</v>
      </c>
      <c r="I2167" s="1" t="s">
        <v>22</v>
      </c>
      <c r="J2167" s="3">
        <v>43313</v>
      </c>
      <c r="K2167" s="10">
        <f t="shared" ca="1" si="33"/>
        <v>2.7013698630136984</v>
      </c>
      <c r="L2167" s="1" t="s">
        <v>141</v>
      </c>
      <c r="M2167" s="1" t="s">
        <v>45</v>
      </c>
      <c r="N2167" s="1" t="s">
        <v>7509</v>
      </c>
      <c r="O2167" s="1" t="s">
        <v>25</v>
      </c>
      <c r="P2167" s="5">
        <v>1627.08</v>
      </c>
    </row>
    <row r="2168" spans="1:16" x14ac:dyDescent="0.25">
      <c r="A2168" s="1" t="s">
        <v>62</v>
      </c>
      <c r="B2168" s="1" t="s">
        <v>47</v>
      </c>
      <c r="C2168" s="1" t="s">
        <v>55</v>
      </c>
      <c r="D2168" s="1" t="s">
        <v>49</v>
      </c>
      <c r="E2168" s="1" t="s">
        <v>34</v>
      </c>
      <c r="F2168" s="1" t="s">
        <v>19</v>
      </c>
      <c r="G2168" s="1" t="s">
        <v>29</v>
      </c>
      <c r="H2168" s="1" t="s">
        <v>21</v>
      </c>
      <c r="I2168" s="1" t="s">
        <v>52</v>
      </c>
      <c r="J2168" s="3">
        <v>36238</v>
      </c>
      <c r="K2168" s="10">
        <f t="shared" ca="1" si="33"/>
        <v>22.084931506849315</v>
      </c>
      <c r="L2168" s="1" t="s">
        <v>63</v>
      </c>
      <c r="M2168" s="1" t="s">
        <v>24</v>
      </c>
      <c r="N2168" s="1" t="s">
        <v>7509</v>
      </c>
      <c r="O2168" s="1" t="s">
        <v>25</v>
      </c>
      <c r="P2168" s="5">
        <v>1626.59</v>
      </c>
    </row>
    <row r="2169" spans="1:16" x14ac:dyDescent="0.25">
      <c r="A2169" s="1" t="s">
        <v>1146</v>
      </c>
      <c r="B2169" s="1" t="s">
        <v>57</v>
      </c>
      <c r="C2169" s="1" t="s">
        <v>818</v>
      </c>
      <c r="D2169" s="1" t="s">
        <v>78</v>
      </c>
      <c r="E2169" s="1" t="s">
        <v>819</v>
      </c>
      <c r="F2169" s="1" t="s">
        <v>68</v>
      </c>
      <c r="G2169" s="1" t="s">
        <v>1147</v>
      </c>
      <c r="H2169" s="1" t="s">
        <v>36</v>
      </c>
      <c r="I2169" s="1" t="s">
        <v>69</v>
      </c>
      <c r="J2169" s="3">
        <v>42023</v>
      </c>
      <c r="K2169" s="10">
        <f t="shared" ca="1" si="33"/>
        <v>6.2356164383561641</v>
      </c>
      <c r="L2169" s="1" t="s">
        <v>104</v>
      </c>
      <c r="M2169" s="1" t="s">
        <v>45</v>
      </c>
      <c r="N2169" s="1" t="s">
        <v>7509</v>
      </c>
      <c r="O2169" s="1" t="s">
        <v>25</v>
      </c>
      <c r="P2169" s="5">
        <v>1625.33</v>
      </c>
    </row>
    <row r="2170" spans="1:16" x14ac:dyDescent="0.25">
      <c r="A2170" s="1" t="s">
        <v>2365</v>
      </c>
      <c r="B2170" s="1" t="s">
        <v>57</v>
      </c>
      <c r="C2170" s="1" t="s">
        <v>818</v>
      </c>
      <c r="D2170" s="1" t="s">
        <v>78</v>
      </c>
      <c r="E2170" s="1" t="s">
        <v>819</v>
      </c>
      <c r="F2170" s="1" t="s">
        <v>68</v>
      </c>
      <c r="G2170" s="1" t="s">
        <v>1147</v>
      </c>
      <c r="H2170" s="1" t="s">
        <v>36</v>
      </c>
      <c r="I2170" s="1" t="s">
        <v>69</v>
      </c>
      <c r="J2170" s="3">
        <v>43014</v>
      </c>
      <c r="K2170" s="10">
        <f t="shared" ca="1" si="33"/>
        <v>3.5205479452054793</v>
      </c>
      <c r="L2170" s="1" t="s">
        <v>104</v>
      </c>
      <c r="M2170" s="1" t="s">
        <v>45</v>
      </c>
      <c r="N2170" s="1" t="s">
        <v>7509</v>
      </c>
      <c r="O2170" s="1" t="s">
        <v>25</v>
      </c>
      <c r="P2170" s="5">
        <v>1625.33</v>
      </c>
    </row>
    <row r="2171" spans="1:16" x14ac:dyDescent="0.25">
      <c r="A2171" s="1" t="s">
        <v>985</v>
      </c>
      <c r="B2171" s="1" t="s">
        <v>15</v>
      </c>
      <c r="C2171" s="1" t="s">
        <v>32</v>
      </c>
      <c r="D2171" s="1" t="s">
        <v>33</v>
      </c>
      <c r="E2171" s="1" t="s">
        <v>34</v>
      </c>
      <c r="F2171" s="1" t="s">
        <v>19</v>
      </c>
      <c r="G2171" s="1" t="s">
        <v>259</v>
      </c>
      <c r="H2171" s="1" t="s">
        <v>21</v>
      </c>
      <c r="I2171" s="1" t="s">
        <v>22</v>
      </c>
      <c r="J2171" s="3">
        <v>41716</v>
      </c>
      <c r="K2171" s="10">
        <f t="shared" ca="1" si="33"/>
        <v>7.0767123287671234</v>
      </c>
      <c r="L2171" s="1" t="s">
        <v>986</v>
      </c>
      <c r="M2171" s="1" t="s">
        <v>45</v>
      </c>
      <c r="N2171" s="1" t="s">
        <v>7509</v>
      </c>
      <c r="O2171" s="1" t="s">
        <v>25</v>
      </c>
      <c r="P2171" s="5">
        <v>1625.16</v>
      </c>
    </row>
    <row r="2172" spans="1:16" x14ac:dyDescent="0.25">
      <c r="A2172" s="1" t="s">
        <v>1279</v>
      </c>
      <c r="B2172" s="1" t="s">
        <v>15</v>
      </c>
      <c r="C2172" s="1" t="s">
        <v>1280</v>
      </c>
      <c r="D2172" s="1" t="s">
        <v>107</v>
      </c>
      <c r="E2172" s="1" t="s">
        <v>1281</v>
      </c>
      <c r="F2172" s="1" t="s">
        <v>109</v>
      </c>
      <c r="G2172" s="1" t="s">
        <v>1282</v>
      </c>
      <c r="H2172" s="1" t="s">
        <v>81</v>
      </c>
      <c r="I2172" s="1" t="s">
        <v>60</v>
      </c>
      <c r="J2172" s="3">
        <v>42179</v>
      </c>
      <c r="K2172" s="10">
        <f t="shared" ca="1" si="33"/>
        <v>5.8082191780821919</v>
      </c>
      <c r="L2172" s="1" t="s">
        <v>44</v>
      </c>
      <c r="M2172" s="1" t="s">
        <v>45</v>
      </c>
      <c r="N2172" s="1" t="s">
        <v>7509</v>
      </c>
      <c r="O2172" s="1" t="s">
        <v>25</v>
      </c>
      <c r="P2172" s="5">
        <v>1624.03</v>
      </c>
    </row>
    <row r="2173" spans="1:16" x14ac:dyDescent="0.25">
      <c r="A2173" s="1" t="s">
        <v>2260</v>
      </c>
      <c r="B2173" s="1" t="s">
        <v>47</v>
      </c>
      <c r="C2173" s="1" t="s">
        <v>1851</v>
      </c>
      <c r="D2173" s="1" t="s">
        <v>268</v>
      </c>
      <c r="E2173" s="1" t="s">
        <v>1852</v>
      </c>
      <c r="F2173" s="1" t="s">
        <v>1853</v>
      </c>
      <c r="G2173" s="1" t="s">
        <v>2249</v>
      </c>
      <c r="H2173" s="1" t="s">
        <v>51</v>
      </c>
      <c r="I2173" s="1" t="s">
        <v>1855</v>
      </c>
      <c r="J2173" s="3">
        <v>42992</v>
      </c>
      <c r="K2173" s="10">
        <f t="shared" ca="1" si="33"/>
        <v>3.580821917808219</v>
      </c>
      <c r="L2173" s="1" t="s">
        <v>362</v>
      </c>
      <c r="M2173" s="1" t="s">
        <v>45</v>
      </c>
      <c r="N2173" s="1" t="s">
        <v>7509</v>
      </c>
      <c r="O2173" s="1" t="s">
        <v>25</v>
      </c>
      <c r="P2173" s="5">
        <v>1622.07</v>
      </c>
    </row>
    <row r="2174" spans="1:16" x14ac:dyDescent="0.25">
      <c r="A2174" s="1" t="s">
        <v>2261</v>
      </c>
      <c r="B2174" s="1" t="s">
        <v>47</v>
      </c>
      <c r="C2174" s="1" t="s">
        <v>1851</v>
      </c>
      <c r="D2174" s="1" t="s">
        <v>268</v>
      </c>
      <c r="E2174" s="1" t="s">
        <v>1852</v>
      </c>
      <c r="F2174" s="1" t="s">
        <v>1853</v>
      </c>
      <c r="G2174" s="1" t="s">
        <v>2249</v>
      </c>
      <c r="H2174" s="1" t="s">
        <v>51</v>
      </c>
      <c r="I2174" s="1" t="s">
        <v>1855</v>
      </c>
      <c r="J2174" s="3">
        <v>42992</v>
      </c>
      <c r="K2174" s="10">
        <f t="shared" ca="1" si="33"/>
        <v>3.580821917808219</v>
      </c>
      <c r="L2174" s="1" t="s">
        <v>362</v>
      </c>
      <c r="M2174" s="1" t="s">
        <v>45</v>
      </c>
      <c r="N2174" s="1" t="s">
        <v>7509</v>
      </c>
      <c r="O2174" s="1" t="s">
        <v>25</v>
      </c>
      <c r="P2174" s="5">
        <v>1622.07</v>
      </c>
    </row>
    <row r="2175" spans="1:16" x14ac:dyDescent="0.25">
      <c r="A2175" s="1" t="s">
        <v>2266</v>
      </c>
      <c r="B2175" s="1" t="s">
        <v>47</v>
      </c>
      <c r="C2175" s="1" t="s">
        <v>1851</v>
      </c>
      <c r="D2175" s="1" t="s">
        <v>268</v>
      </c>
      <c r="E2175" s="1" t="s">
        <v>1852</v>
      </c>
      <c r="F2175" s="1" t="s">
        <v>1853</v>
      </c>
      <c r="G2175" s="1" t="s">
        <v>2249</v>
      </c>
      <c r="H2175" s="1" t="s">
        <v>51</v>
      </c>
      <c r="I2175" s="1" t="s">
        <v>1855</v>
      </c>
      <c r="J2175" s="3">
        <v>42992</v>
      </c>
      <c r="K2175" s="10">
        <f t="shared" ca="1" si="33"/>
        <v>3.580821917808219</v>
      </c>
      <c r="L2175" s="1" t="s">
        <v>362</v>
      </c>
      <c r="M2175" s="1" t="s">
        <v>45</v>
      </c>
      <c r="N2175" s="1" t="s">
        <v>7509</v>
      </c>
      <c r="O2175" s="1" t="s">
        <v>25</v>
      </c>
      <c r="P2175" s="5">
        <v>1622.07</v>
      </c>
    </row>
    <row r="2176" spans="1:16" x14ac:dyDescent="0.25">
      <c r="A2176" s="1" t="s">
        <v>4933</v>
      </c>
      <c r="B2176" s="1" t="s">
        <v>57</v>
      </c>
      <c r="C2176" s="1" t="s">
        <v>2770</v>
      </c>
      <c r="D2176" s="1" t="s">
        <v>78</v>
      </c>
      <c r="E2176" s="1" t="s">
        <v>3916</v>
      </c>
      <c r="F2176" s="1" t="s">
        <v>68</v>
      </c>
      <c r="G2176" s="1" t="s">
        <v>4190</v>
      </c>
      <c r="H2176" s="1" t="s">
        <v>81</v>
      </c>
      <c r="I2176" s="1" t="s">
        <v>69</v>
      </c>
      <c r="J2176" s="3">
        <v>43896</v>
      </c>
      <c r="K2176" s="10">
        <f t="shared" ca="1" si="33"/>
        <v>1.1041095890410959</v>
      </c>
      <c r="L2176" s="1" t="s">
        <v>707</v>
      </c>
      <c r="M2176" s="1" t="s">
        <v>45</v>
      </c>
      <c r="N2176" s="1" t="s">
        <v>7509</v>
      </c>
      <c r="O2176" s="1" t="s">
        <v>25</v>
      </c>
      <c r="P2176" s="5">
        <v>1622.03</v>
      </c>
    </row>
    <row r="2177" spans="1:16" x14ac:dyDescent="0.25">
      <c r="A2177" s="1" t="s">
        <v>6653</v>
      </c>
      <c r="B2177" s="1" t="s">
        <v>57</v>
      </c>
      <c r="C2177" s="1" t="s">
        <v>6568</v>
      </c>
      <c r="D2177" s="1" t="s">
        <v>78</v>
      </c>
      <c r="E2177" s="1" t="s">
        <v>6569</v>
      </c>
      <c r="F2177" s="1" t="s">
        <v>6570</v>
      </c>
      <c r="G2177" s="1" t="s">
        <v>6654</v>
      </c>
      <c r="H2177" s="1" t="s">
        <v>81</v>
      </c>
      <c r="I2177" s="1" t="s">
        <v>5256</v>
      </c>
      <c r="J2177" s="3">
        <v>44214</v>
      </c>
      <c r="K2177" s="10">
        <f t="shared" ca="1" si="33"/>
        <v>0.23287671232876711</v>
      </c>
      <c r="L2177" s="1" t="s">
        <v>445</v>
      </c>
      <c r="M2177" s="1" t="s">
        <v>45</v>
      </c>
      <c r="N2177" s="1" t="s">
        <v>7509</v>
      </c>
      <c r="O2177" s="1" t="s">
        <v>25</v>
      </c>
      <c r="P2177" s="5">
        <v>1619.74</v>
      </c>
    </row>
    <row r="2178" spans="1:16" x14ac:dyDescent="0.25">
      <c r="A2178" s="1" t="s">
        <v>6669</v>
      </c>
      <c r="B2178" s="1" t="s">
        <v>57</v>
      </c>
      <c r="C2178" s="1" t="s">
        <v>6568</v>
      </c>
      <c r="D2178" s="1" t="s">
        <v>78</v>
      </c>
      <c r="E2178" s="1" t="s">
        <v>6569</v>
      </c>
      <c r="F2178" s="1" t="s">
        <v>6570</v>
      </c>
      <c r="G2178" s="1" t="s">
        <v>6654</v>
      </c>
      <c r="H2178" s="1" t="s">
        <v>81</v>
      </c>
      <c r="I2178" s="1" t="s">
        <v>5256</v>
      </c>
      <c r="J2178" s="3">
        <v>44214</v>
      </c>
      <c r="K2178" s="10">
        <f t="shared" ref="K2178:K2241" ca="1" si="34">(TODAY()-J2178)/365</f>
        <v>0.23287671232876711</v>
      </c>
      <c r="L2178" s="1" t="s">
        <v>445</v>
      </c>
      <c r="M2178" s="1" t="s">
        <v>45</v>
      </c>
      <c r="N2178" s="1" t="s">
        <v>7509</v>
      </c>
      <c r="O2178" s="1" t="s">
        <v>25</v>
      </c>
      <c r="P2178" s="5">
        <v>1619.74</v>
      </c>
    </row>
    <row r="2179" spans="1:16" x14ac:dyDescent="0.25">
      <c r="A2179" s="1" t="s">
        <v>4806</v>
      </c>
      <c r="B2179" s="1" t="s">
        <v>15</v>
      </c>
      <c r="C2179" s="1" t="s">
        <v>611</v>
      </c>
      <c r="D2179" s="1" t="s">
        <v>434</v>
      </c>
      <c r="E2179" s="1" t="s">
        <v>2432</v>
      </c>
      <c r="F2179" s="1" t="s">
        <v>613</v>
      </c>
      <c r="G2179" s="1" t="s">
        <v>629</v>
      </c>
      <c r="H2179" s="1" t="s">
        <v>21</v>
      </c>
      <c r="I2179" s="1" t="s">
        <v>615</v>
      </c>
      <c r="J2179" s="3">
        <v>43873</v>
      </c>
      <c r="K2179" s="10">
        <f t="shared" ca="1" si="34"/>
        <v>1.167123287671233</v>
      </c>
      <c r="L2179" s="1" t="s">
        <v>243</v>
      </c>
      <c r="M2179" s="1" t="s">
        <v>45</v>
      </c>
      <c r="N2179" s="1" t="s">
        <v>7509</v>
      </c>
      <c r="O2179" s="1" t="s">
        <v>25</v>
      </c>
      <c r="P2179" s="5">
        <v>1617.96</v>
      </c>
    </row>
    <row r="2180" spans="1:16" x14ac:dyDescent="0.25">
      <c r="A2180" s="1" t="s">
        <v>4981</v>
      </c>
      <c r="B2180" s="1" t="s">
        <v>15</v>
      </c>
      <c r="C2180" s="1" t="s">
        <v>211</v>
      </c>
      <c r="D2180" s="1" t="s">
        <v>17</v>
      </c>
      <c r="E2180" s="1" t="s">
        <v>28</v>
      </c>
      <c r="F2180" s="1" t="s">
        <v>19</v>
      </c>
      <c r="G2180" s="1" t="s">
        <v>4982</v>
      </c>
      <c r="H2180" s="1" t="s">
        <v>81</v>
      </c>
      <c r="I2180" s="1" t="s">
        <v>22</v>
      </c>
      <c r="J2180" s="3">
        <v>43903</v>
      </c>
      <c r="K2180" s="10">
        <f t="shared" ca="1" si="34"/>
        <v>1.0849315068493151</v>
      </c>
      <c r="L2180" s="1" t="s">
        <v>445</v>
      </c>
      <c r="M2180" s="1" t="s">
        <v>45</v>
      </c>
      <c r="N2180" s="1" t="s">
        <v>7509</v>
      </c>
      <c r="O2180" s="1" t="s">
        <v>25</v>
      </c>
      <c r="P2180" s="5">
        <v>1617.56</v>
      </c>
    </row>
    <row r="2181" spans="1:16" x14ac:dyDescent="0.25">
      <c r="A2181" s="1" t="s">
        <v>5464</v>
      </c>
      <c r="B2181" s="1" t="s">
        <v>15</v>
      </c>
      <c r="C2181" s="1" t="s">
        <v>2698</v>
      </c>
      <c r="D2181" s="1" t="s">
        <v>17</v>
      </c>
      <c r="E2181" s="1" t="s">
        <v>2699</v>
      </c>
      <c r="F2181" s="1" t="s">
        <v>1116</v>
      </c>
      <c r="G2181" s="1" t="s">
        <v>2700</v>
      </c>
      <c r="H2181" s="1" t="s">
        <v>21</v>
      </c>
      <c r="I2181" s="1" t="s">
        <v>22</v>
      </c>
      <c r="J2181" s="3">
        <v>44109</v>
      </c>
      <c r="K2181" s="10">
        <f t="shared" ca="1" si="34"/>
        <v>0.52054794520547942</v>
      </c>
      <c r="L2181" s="1" t="s">
        <v>594</v>
      </c>
      <c r="M2181" s="1" t="s">
        <v>45</v>
      </c>
      <c r="N2181" s="1" t="s">
        <v>7509</v>
      </c>
      <c r="O2181" s="1" t="s">
        <v>25</v>
      </c>
      <c r="P2181" s="5">
        <v>1617.28</v>
      </c>
    </row>
    <row r="2182" spans="1:16" x14ac:dyDescent="0.25">
      <c r="A2182" s="1" t="s">
        <v>6514</v>
      </c>
      <c r="B2182" s="1" t="s">
        <v>15</v>
      </c>
      <c r="C2182" s="1" t="s">
        <v>2526</v>
      </c>
      <c r="D2182" s="1" t="s">
        <v>17</v>
      </c>
      <c r="E2182" s="1" t="s">
        <v>2527</v>
      </c>
      <c r="F2182" s="1" t="s">
        <v>2528</v>
      </c>
      <c r="G2182" s="1" t="s">
        <v>2529</v>
      </c>
      <c r="H2182" s="1" t="s">
        <v>81</v>
      </c>
      <c r="I2182" s="1" t="s">
        <v>22</v>
      </c>
      <c r="J2182" s="3">
        <v>44207</v>
      </c>
      <c r="K2182" s="10">
        <f t="shared" ca="1" si="34"/>
        <v>0.25205479452054796</v>
      </c>
      <c r="L2182" s="1" t="s">
        <v>82</v>
      </c>
      <c r="M2182" s="1" t="s">
        <v>45</v>
      </c>
      <c r="N2182" s="1" t="s">
        <v>7509</v>
      </c>
      <c r="O2182" s="1" t="s">
        <v>25</v>
      </c>
      <c r="P2182" s="5">
        <v>1617</v>
      </c>
    </row>
    <row r="2183" spans="1:16" x14ac:dyDescent="0.25">
      <c r="A2183" s="1" t="s">
        <v>6525</v>
      </c>
      <c r="B2183" s="1" t="s">
        <v>15</v>
      </c>
      <c r="C2183" s="1" t="s">
        <v>2526</v>
      </c>
      <c r="D2183" s="1" t="s">
        <v>17</v>
      </c>
      <c r="E2183" s="1" t="s">
        <v>2527</v>
      </c>
      <c r="F2183" s="1" t="s">
        <v>2528</v>
      </c>
      <c r="G2183" s="1" t="s">
        <v>2529</v>
      </c>
      <c r="H2183" s="1" t="s">
        <v>21</v>
      </c>
      <c r="I2183" s="1" t="s">
        <v>22</v>
      </c>
      <c r="J2183" s="3">
        <v>44208</v>
      </c>
      <c r="K2183" s="10">
        <f t="shared" ca="1" si="34"/>
        <v>0.24931506849315069</v>
      </c>
      <c r="L2183" s="1" t="s">
        <v>82</v>
      </c>
      <c r="M2183" s="1" t="s">
        <v>45</v>
      </c>
      <c r="N2183" s="1" t="s">
        <v>7509</v>
      </c>
      <c r="O2183" s="1" t="s">
        <v>25</v>
      </c>
      <c r="P2183" s="5">
        <v>1617</v>
      </c>
    </row>
    <row r="2184" spans="1:16" x14ac:dyDescent="0.25">
      <c r="A2184" s="1" t="s">
        <v>3923</v>
      </c>
      <c r="B2184" s="1" t="s">
        <v>15</v>
      </c>
      <c r="C2184" s="1" t="s">
        <v>625</v>
      </c>
      <c r="D2184" s="1" t="s">
        <v>17</v>
      </c>
      <c r="E2184" s="1" t="s">
        <v>626</v>
      </c>
      <c r="F2184" s="1" t="s">
        <v>19</v>
      </c>
      <c r="G2184" s="1" t="s">
        <v>2035</v>
      </c>
      <c r="H2184" s="1" t="s">
        <v>81</v>
      </c>
      <c r="I2184" s="1" t="s">
        <v>22</v>
      </c>
      <c r="J2184" s="3">
        <v>43588</v>
      </c>
      <c r="K2184" s="10">
        <f t="shared" ca="1" si="34"/>
        <v>1.9479452054794522</v>
      </c>
      <c r="L2184" s="1" t="s">
        <v>82</v>
      </c>
      <c r="M2184" s="1" t="s">
        <v>45</v>
      </c>
      <c r="N2184" s="1" t="s">
        <v>7509</v>
      </c>
      <c r="O2184" s="1" t="s">
        <v>25</v>
      </c>
      <c r="P2184" s="5">
        <v>1616.81</v>
      </c>
    </row>
    <row r="2185" spans="1:16" x14ac:dyDescent="0.25">
      <c r="A2185" s="1" t="s">
        <v>4480</v>
      </c>
      <c r="B2185" s="1" t="s">
        <v>15</v>
      </c>
      <c r="C2185" s="1" t="s">
        <v>1589</v>
      </c>
      <c r="D2185" s="1" t="s">
        <v>17</v>
      </c>
      <c r="F2185" s="1" t="s">
        <v>1592</v>
      </c>
      <c r="G2185" s="1" t="s">
        <v>1760</v>
      </c>
      <c r="H2185" s="1" t="s">
        <v>81</v>
      </c>
      <c r="I2185" s="1" t="s">
        <v>22</v>
      </c>
      <c r="J2185" s="3">
        <v>43742</v>
      </c>
      <c r="K2185" s="10">
        <f t="shared" ca="1" si="34"/>
        <v>1.526027397260274</v>
      </c>
      <c r="L2185" s="1" t="s">
        <v>226</v>
      </c>
      <c r="M2185" s="1" t="s">
        <v>45</v>
      </c>
      <c r="N2185" s="1" t="s">
        <v>7509</v>
      </c>
      <c r="O2185" s="1" t="s">
        <v>25</v>
      </c>
      <c r="P2185" s="5">
        <v>1616.81</v>
      </c>
    </row>
    <row r="2186" spans="1:16" x14ac:dyDescent="0.25">
      <c r="A2186" s="1" t="s">
        <v>4177</v>
      </c>
      <c r="B2186" s="1" t="s">
        <v>47</v>
      </c>
      <c r="C2186" s="1" t="s">
        <v>4170</v>
      </c>
      <c r="D2186" s="1" t="s">
        <v>118</v>
      </c>
      <c r="E2186" s="1" t="s">
        <v>3704</v>
      </c>
      <c r="F2186" s="1" t="s">
        <v>3705</v>
      </c>
      <c r="G2186" s="1" t="s">
        <v>4171</v>
      </c>
      <c r="H2186" s="1" t="s">
        <v>51</v>
      </c>
      <c r="I2186" s="1" t="s">
        <v>463</v>
      </c>
      <c r="J2186" s="3">
        <v>43668</v>
      </c>
      <c r="K2186" s="10">
        <f t="shared" ca="1" si="34"/>
        <v>1.7287671232876711</v>
      </c>
      <c r="L2186" s="1" t="s">
        <v>886</v>
      </c>
      <c r="M2186" s="1" t="s">
        <v>45</v>
      </c>
      <c r="N2186" s="1" t="s">
        <v>7509</v>
      </c>
      <c r="O2186" s="1" t="s">
        <v>25</v>
      </c>
      <c r="P2186" s="5">
        <v>1613.39</v>
      </c>
    </row>
    <row r="2187" spans="1:16" x14ac:dyDescent="0.25">
      <c r="A2187" s="1" t="s">
        <v>1076</v>
      </c>
      <c r="B2187" s="1" t="s">
        <v>15</v>
      </c>
      <c r="C2187" s="1" t="s">
        <v>322</v>
      </c>
      <c r="D2187" s="1" t="s">
        <v>66</v>
      </c>
      <c r="E2187" s="1" t="s">
        <v>323</v>
      </c>
      <c r="F2187" s="1" t="s">
        <v>68</v>
      </c>
      <c r="G2187" s="1" t="s">
        <v>324</v>
      </c>
      <c r="H2187" s="1" t="s">
        <v>36</v>
      </c>
      <c r="I2187" s="1" t="s">
        <v>69</v>
      </c>
      <c r="J2187" s="3">
        <v>41880</v>
      </c>
      <c r="K2187" s="10">
        <f t="shared" ca="1" si="34"/>
        <v>6.6273972602739724</v>
      </c>
      <c r="L2187" s="1" t="s">
        <v>454</v>
      </c>
      <c r="M2187" s="1" t="s">
        <v>45</v>
      </c>
      <c r="N2187" s="1" t="s">
        <v>7509</v>
      </c>
      <c r="O2187" s="1" t="s">
        <v>25</v>
      </c>
      <c r="P2187" s="5">
        <v>1613.01</v>
      </c>
    </row>
    <row r="2188" spans="1:16" x14ac:dyDescent="0.25">
      <c r="A2188" s="1" t="s">
        <v>1302</v>
      </c>
      <c r="B2188" s="1" t="s">
        <v>533</v>
      </c>
      <c r="C2188" s="1" t="s">
        <v>1253</v>
      </c>
      <c r="D2188" s="1" t="s">
        <v>535</v>
      </c>
      <c r="E2188" s="1" t="s">
        <v>1254</v>
      </c>
      <c r="F2188" s="1" t="s">
        <v>537</v>
      </c>
      <c r="G2188" s="1" t="s">
        <v>1259</v>
      </c>
      <c r="H2188" s="1" t="s">
        <v>21</v>
      </c>
      <c r="I2188" s="1" t="s">
        <v>538</v>
      </c>
      <c r="J2188" s="3">
        <v>42226</v>
      </c>
      <c r="K2188" s="10">
        <f t="shared" ca="1" si="34"/>
        <v>5.6794520547945204</v>
      </c>
      <c r="L2188" s="1" t="s">
        <v>594</v>
      </c>
      <c r="M2188" s="1" t="s">
        <v>45</v>
      </c>
      <c r="N2188" s="1" t="s">
        <v>7509</v>
      </c>
      <c r="O2188" s="1" t="s">
        <v>25</v>
      </c>
      <c r="P2188" s="5">
        <v>1612.42</v>
      </c>
    </row>
    <row r="2189" spans="1:16" x14ac:dyDescent="0.25">
      <c r="A2189" s="1" t="s">
        <v>6626</v>
      </c>
      <c r="B2189" s="1" t="s">
        <v>57</v>
      </c>
      <c r="C2189" s="1" t="s">
        <v>1680</v>
      </c>
      <c r="D2189" s="1" t="s">
        <v>78</v>
      </c>
      <c r="E2189" s="1" t="s">
        <v>6607</v>
      </c>
      <c r="F2189" s="1" t="s">
        <v>3822</v>
      </c>
      <c r="G2189" s="1" t="s">
        <v>6627</v>
      </c>
      <c r="H2189" s="1" t="s">
        <v>81</v>
      </c>
      <c r="I2189" s="1" t="s">
        <v>1682</v>
      </c>
      <c r="J2189" s="3">
        <v>44214</v>
      </c>
      <c r="K2189" s="10">
        <f t="shared" ca="1" si="34"/>
        <v>0.23287671232876711</v>
      </c>
      <c r="L2189" s="1" t="s">
        <v>445</v>
      </c>
      <c r="M2189" s="1" t="s">
        <v>45</v>
      </c>
      <c r="N2189" s="1" t="s">
        <v>7509</v>
      </c>
      <c r="O2189" s="1" t="s">
        <v>25</v>
      </c>
      <c r="P2189" s="5">
        <v>1612.34</v>
      </c>
    </row>
    <row r="2190" spans="1:16" x14ac:dyDescent="0.25">
      <c r="A2190" s="1" t="s">
        <v>7269</v>
      </c>
      <c r="B2190" s="1" t="s">
        <v>57</v>
      </c>
      <c r="C2190" s="1" t="s">
        <v>1680</v>
      </c>
      <c r="D2190" s="1" t="s">
        <v>78</v>
      </c>
      <c r="E2190" s="1" t="s">
        <v>6607</v>
      </c>
      <c r="F2190" s="1" t="s">
        <v>3822</v>
      </c>
      <c r="G2190" s="1" t="s">
        <v>6627</v>
      </c>
      <c r="H2190" s="1" t="s">
        <v>81</v>
      </c>
      <c r="I2190" s="1" t="s">
        <v>1682</v>
      </c>
      <c r="J2190" s="3">
        <v>44263</v>
      </c>
      <c r="K2190" s="10">
        <f t="shared" ca="1" si="34"/>
        <v>9.8630136986301367E-2</v>
      </c>
      <c r="L2190" s="1" t="s">
        <v>445</v>
      </c>
      <c r="M2190" s="1" t="s">
        <v>45</v>
      </c>
      <c r="N2190" s="1" t="s">
        <v>7509</v>
      </c>
      <c r="O2190" s="1" t="s">
        <v>25</v>
      </c>
      <c r="P2190" s="5">
        <v>1612.34</v>
      </c>
    </row>
    <row r="2191" spans="1:16" x14ac:dyDescent="0.25">
      <c r="A2191" s="1" t="s">
        <v>1513</v>
      </c>
      <c r="B2191" s="1" t="s">
        <v>57</v>
      </c>
      <c r="C2191" s="1" t="s">
        <v>911</v>
      </c>
      <c r="D2191" s="1" t="s">
        <v>78</v>
      </c>
      <c r="E2191" s="1" t="s">
        <v>528</v>
      </c>
      <c r="F2191" s="1" t="s">
        <v>529</v>
      </c>
      <c r="G2191" s="1" t="s">
        <v>1068</v>
      </c>
      <c r="H2191" s="1" t="s">
        <v>154</v>
      </c>
      <c r="I2191" s="1" t="s">
        <v>913</v>
      </c>
      <c r="J2191" s="3">
        <v>42438</v>
      </c>
      <c r="K2191" s="10">
        <f t="shared" ca="1" si="34"/>
        <v>5.0986301369863014</v>
      </c>
      <c r="L2191" s="1" t="s">
        <v>141</v>
      </c>
      <c r="M2191" s="1" t="s">
        <v>45</v>
      </c>
      <c r="N2191" s="1" t="s">
        <v>7509</v>
      </c>
      <c r="O2191" s="1" t="s">
        <v>25</v>
      </c>
      <c r="P2191" s="5">
        <v>1611.87</v>
      </c>
    </row>
    <row r="2192" spans="1:16" x14ac:dyDescent="0.25">
      <c r="A2192" s="1" t="s">
        <v>2151</v>
      </c>
      <c r="B2192" s="1" t="s">
        <v>15</v>
      </c>
      <c r="C2192" s="1" t="s">
        <v>2152</v>
      </c>
      <c r="D2192" s="1" t="s">
        <v>2117</v>
      </c>
      <c r="E2192" s="1" t="s">
        <v>2132</v>
      </c>
      <c r="F2192" s="1" t="s">
        <v>1859</v>
      </c>
      <c r="G2192" s="1" t="s">
        <v>2153</v>
      </c>
      <c r="H2192" s="1" t="s">
        <v>81</v>
      </c>
      <c r="I2192" s="1" t="s">
        <v>223</v>
      </c>
      <c r="J2192" s="3">
        <v>42931</v>
      </c>
      <c r="K2192" s="10">
        <f t="shared" ca="1" si="34"/>
        <v>3.7479452054794522</v>
      </c>
      <c r="L2192" s="1" t="s">
        <v>217</v>
      </c>
      <c r="M2192" s="1" t="s">
        <v>45</v>
      </c>
      <c r="N2192" s="1" t="s">
        <v>7509</v>
      </c>
      <c r="O2192" s="1" t="s">
        <v>25</v>
      </c>
      <c r="P2192" s="5">
        <v>1610.44</v>
      </c>
    </row>
    <row r="2193" spans="1:16" x14ac:dyDescent="0.25">
      <c r="A2193" s="1" t="s">
        <v>1793</v>
      </c>
      <c r="B2193" s="1" t="s">
        <v>15</v>
      </c>
      <c r="C2193" s="1" t="s">
        <v>1150</v>
      </c>
      <c r="D2193" s="1" t="s">
        <v>107</v>
      </c>
      <c r="E2193" s="1" t="s">
        <v>108</v>
      </c>
      <c r="F2193" s="1" t="s">
        <v>109</v>
      </c>
      <c r="G2193" s="1" t="s">
        <v>1794</v>
      </c>
      <c r="H2193" s="1" t="s">
        <v>189</v>
      </c>
      <c r="I2193" s="1" t="s">
        <v>60</v>
      </c>
      <c r="J2193" s="3">
        <v>42706</v>
      </c>
      <c r="K2193" s="10">
        <f t="shared" ca="1" si="34"/>
        <v>4.3643835616438356</v>
      </c>
      <c r="L2193" s="1" t="s">
        <v>445</v>
      </c>
      <c r="M2193" s="1" t="s">
        <v>45</v>
      </c>
      <c r="N2193" s="1" t="s">
        <v>7509</v>
      </c>
      <c r="O2193" s="1" t="s">
        <v>25</v>
      </c>
      <c r="P2193" s="5">
        <v>1609.97</v>
      </c>
    </row>
    <row r="2194" spans="1:16" x14ac:dyDescent="0.25">
      <c r="A2194" s="1" t="s">
        <v>2209</v>
      </c>
      <c r="B2194" s="1" t="s">
        <v>15</v>
      </c>
      <c r="C2194" s="1" t="s">
        <v>430</v>
      </c>
      <c r="D2194" s="1" t="s">
        <v>107</v>
      </c>
      <c r="E2194" s="1" t="s">
        <v>431</v>
      </c>
      <c r="F2194" s="1" t="s">
        <v>109</v>
      </c>
      <c r="G2194" s="1" t="s">
        <v>1411</v>
      </c>
      <c r="H2194" s="1" t="s">
        <v>81</v>
      </c>
      <c r="I2194" s="1" t="s">
        <v>60</v>
      </c>
      <c r="J2194" s="3">
        <v>42968</v>
      </c>
      <c r="K2194" s="10">
        <f t="shared" ca="1" si="34"/>
        <v>3.6465753424657534</v>
      </c>
      <c r="L2194" s="1" t="s">
        <v>445</v>
      </c>
      <c r="M2194" s="1" t="s">
        <v>45</v>
      </c>
      <c r="N2194" s="1" t="s">
        <v>7509</v>
      </c>
      <c r="O2194" s="1" t="s">
        <v>25</v>
      </c>
      <c r="P2194" s="5">
        <v>1609.97</v>
      </c>
    </row>
    <row r="2195" spans="1:16" x14ac:dyDescent="0.25">
      <c r="A2195" s="1" t="s">
        <v>3382</v>
      </c>
      <c r="B2195" s="1" t="s">
        <v>15</v>
      </c>
      <c r="C2195" s="1" t="s">
        <v>459</v>
      </c>
      <c r="D2195" s="1" t="s">
        <v>107</v>
      </c>
      <c r="E2195" s="1" t="s">
        <v>460</v>
      </c>
      <c r="F2195" s="1" t="s">
        <v>461</v>
      </c>
      <c r="G2195" s="1" t="s">
        <v>3383</v>
      </c>
      <c r="H2195" s="1" t="s">
        <v>21</v>
      </c>
      <c r="I2195" s="1" t="s">
        <v>463</v>
      </c>
      <c r="J2195" s="3">
        <v>43430</v>
      </c>
      <c r="K2195" s="10">
        <f t="shared" ca="1" si="34"/>
        <v>2.3808219178082193</v>
      </c>
      <c r="L2195" s="1" t="s">
        <v>445</v>
      </c>
      <c r="M2195" s="1" t="s">
        <v>45</v>
      </c>
      <c r="N2195" s="1" t="s">
        <v>7509</v>
      </c>
      <c r="O2195" s="1" t="s">
        <v>25</v>
      </c>
      <c r="P2195" s="5">
        <v>1609.97</v>
      </c>
    </row>
    <row r="2196" spans="1:16" x14ac:dyDescent="0.25">
      <c r="A2196" s="1" t="s">
        <v>4722</v>
      </c>
      <c r="B2196" s="1" t="s">
        <v>15</v>
      </c>
      <c r="C2196" s="1" t="s">
        <v>430</v>
      </c>
      <c r="D2196" s="1" t="s">
        <v>107</v>
      </c>
      <c r="E2196" s="1" t="s">
        <v>431</v>
      </c>
      <c r="F2196" s="1" t="s">
        <v>109</v>
      </c>
      <c r="G2196" s="1" t="s">
        <v>1411</v>
      </c>
      <c r="H2196" s="1" t="s">
        <v>81</v>
      </c>
      <c r="I2196" s="1" t="s">
        <v>60</v>
      </c>
      <c r="J2196" s="3">
        <v>43847</v>
      </c>
      <c r="K2196" s="10">
        <f t="shared" ca="1" si="34"/>
        <v>1.2383561643835617</v>
      </c>
      <c r="L2196" s="1" t="s">
        <v>445</v>
      </c>
      <c r="M2196" s="1" t="s">
        <v>45</v>
      </c>
      <c r="N2196" s="1" t="s">
        <v>7509</v>
      </c>
      <c r="O2196" s="1" t="s">
        <v>25</v>
      </c>
      <c r="P2196" s="5">
        <v>1609.97</v>
      </c>
    </row>
    <row r="2197" spans="1:16" x14ac:dyDescent="0.25">
      <c r="A2197" s="1" t="s">
        <v>2964</v>
      </c>
      <c r="B2197" s="1" t="s">
        <v>15</v>
      </c>
      <c r="C2197" s="1" t="s">
        <v>412</v>
      </c>
      <c r="D2197" s="1" t="s">
        <v>220</v>
      </c>
      <c r="E2197" s="1" t="s">
        <v>221</v>
      </c>
      <c r="F2197" s="1" t="s">
        <v>222</v>
      </c>
      <c r="G2197" s="1" t="s">
        <v>873</v>
      </c>
      <c r="H2197" s="1" t="s">
        <v>189</v>
      </c>
      <c r="I2197" s="1" t="s">
        <v>223</v>
      </c>
      <c r="J2197" s="3">
        <v>43290</v>
      </c>
      <c r="K2197" s="10">
        <f t="shared" ca="1" si="34"/>
        <v>2.7643835616438355</v>
      </c>
      <c r="L2197" s="1" t="s">
        <v>70</v>
      </c>
      <c r="M2197" s="1" t="s">
        <v>45</v>
      </c>
      <c r="N2197" s="1" t="s">
        <v>7509</v>
      </c>
      <c r="O2197" s="1" t="s">
        <v>25</v>
      </c>
      <c r="P2197" s="5">
        <v>1608.82</v>
      </c>
    </row>
    <row r="2198" spans="1:16" x14ac:dyDescent="0.25">
      <c r="A2198" s="1" t="s">
        <v>3034</v>
      </c>
      <c r="B2198" s="1" t="s">
        <v>15</v>
      </c>
      <c r="C2198" s="1" t="s">
        <v>3035</v>
      </c>
      <c r="D2198" s="1" t="s">
        <v>220</v>
      </c>
      <c r="E2198" s="1" t="s">
        <v>1852</v>
      </c>
      <c r="F2198" s="1" t="s">
        <v>1853</v>
      </c>
      <c r="G2198" s="1" t="s">
        <v>3036</v>
      </c>
      <c r="H2198" s="1" t="s">
        <v>81</v>
      </c>
      <c r="I2198" s="1" t="s">
        <v>1855</v>
      </c>
      <c r="J2198" s="3">
        <v>43318</v>
      </c>
      <c r="K2198" s="10">
        <f t="shared" ca="1" si="34"/>
        <v>2.6876712328767125</v>
      </c>
      <c r="L2198" s="1" t="s">
        <v>445</v>
      </c>
      <c r="M2198" s="1" t="s">
        <v>45</v>
      </c>
      <c r="N2198" s="1" t="s">
        <v>7509</v>
      </c>
      <c r="O2198" s="1" t="s">
        <v>25</v>
      </c>
      <c r="P2198" s="5">
        <v>1607.83</v>
      </c>
    </row>
    <row r="2199" spans="1:16" x14ac:dyDescent="0.25">
      <c r="A2199" s="1" t="s">
        <v>3037</v>
      </c>
      <c r="B2199" s="1" t="s">
        <v>15</v>
      </c>
      <c r="C2199" s="1" t="s">
        <v>3035</v>
      </c>
      <c r="D2199" s="1" t="s">
        <v>220</v>
      </c>
      <c r="E2199" s="1" t="s">
        <v>1852</v>
      </c>
      <c r="F2199" s="1" t="s">
        <v>1853</v>
      </c>
      <c r="G2199" s="1" t="s">
        <v>3036</v>
      </c>
      <c r="H2199" s="1" t="s">
        <v>81</v>
      </c>
      <c r="I2199" s="1" t="s">
        <v>1855</v>
      </c>
      <c r="J2199" s="3">
        <v>43318</v>
      </c>
      <c r="K2199" s="10">
        <f t="shared" ca="1" si="34"/>
        <v>2.6876712328767125</v>
      </c>
      <c r="L2199" s="1" t="s">
        <v>445</v>
      </c>
      <c r="M2199" s="1" t="s">
        <v>45</v>
      </c>
      <c r="N2199" s="1" t="s">
        <v>7509</v>
      </c>
      <c r="O2199" s="1" t="s">
        <v>25</v>
      </c>
      <c r="P2199" s="5">
        <v>1607.83</v>
      </c>
    </row>
    <row r="2200" spans="1:16" x14ac:dyDescent="0.25">
      <c r="A2200" s="1" t="s">
        <v>4001</v>
      </c>
      <c r="B2200" s="1" t="s">
        <v>15</v>
      </c>
      <c r="C2200" s="1" t="s">
        <v>3035</v>
      </c>
      <c r="D2200" s="1" t="s">
        <v>220</v>
      </c>
      <c r="E2200" s="1" t="s">
        <v>1852</v>
      </c>
      <c r="F2200" s="1" t="s">
        <v>1853</v>
      </c>
      <c r="G2200" s="1" t="s">
        <v>3036</v>
      </c>
      <c r="H2200" s="1" t="s">
        <v>81</v>
      </c>
      <c r="I2200" s="1" t="s">
        <v>1855</v>
      </c>
      <c r="J2200" s="3">
        <v>43605</v>
      </c>
      <c r="K2200" s="10">
        <f t="shared" ca="1" si="34"/>
        <v>1.9013698630136986</v>
      </c>
      <c r="L2200" s="1" t="s">
        <v>445</v>
      </c>
      <c r="M2200" s="1" t="s">
        <v>45</v>
      </c>
      <c r="N2200" s="1" t="s">
        <v>7509</v>
      </c>
      <c r="O2200" s="1" t="s">
        <v>25</v>
      </c>
      <c r="P2200" s="5">
        <v>1607.83</v>
      </c>
    </row>
    <row r="2201" spans="1:16" x14ac:dyDescent="0.25">
      <c r="A2201" s="1" t="s">
        <v>254</v>
      </c>
      <c r="B2201" s="1" t="s">
        <v>15</v>
      </c>
      <c r="C2201" s="1" t="s">
        <v>27</v>
      </c>
      <c r="D2201" s="1" t="s">
        <v>17</v>
      </c>
      <c r="E2201" s="1" t="s">
        <v>28</v>
      </c>
      <c r="F2201" s="1" t="s">
        <v>19</v>
      </c>
      <c r="G2201" s="1" t="s">
        <v>29</v>
      </c>
      <c r="H2201" s="1" t="s">
        <v>21</v>
      </c>
      <c r="I2201" s="1" t="s">
        <v>22</v>
      </c>
      <c r="J2201" s="3">
        <v>37623</v>
      </c>
      <c r="K2201" s="10">
        <f t="shared" ca="1" si="34"/>
        <v>18.290410958904111</v>
      </c>
      <c r="L2201" s="1" t="s">
        <v>255</v>
      </c>
      <c r="M2201" s="1" t="s">
        <v>45</v>
      </c>
      <c r="N2201" s="1" t="s">
        <v>7509</v>
      </c>
      <c r="O2201" s="1" t="s">
        <v>25</v>
      </c>
      <c r="P2201" s="5">
        <v>1606.33</v>
      </c>
    </row>
    <row r="2202" spans="1:16" x14ac:dyDescent="0.25">
      <c r="A2202" s="1" t="s">
        <v>2510</v>
      </c>
      <c r="B2202" s="1" t="s">
        <v>533</v>
      </c>
      <c r="C2202" s="1" t="s">
        <v>918</v>
      </c>
      <c r="D2202" s="1" t="s">
        <v>535</v>
      </c>
      <c r="E2202" s="1" t="s">
        <v>919</v>
      </c>
      <c r="F2202" s="1" t="s">
        <v>537</v>
      </c>
      <c r="G2202" s="1" t="s">
        <v>2511</v>
      </c>
      <c r="H2202" s="1" t="s">
        <v>21</v>
      </c>
      <c r="I2202" s="1" t="s">
        <v>538</v>
      </c>
      <c r="J2202" s="3">
        <v>43115</v>
      </c>
      <c r="K2202" s="10">
        <f t="shared" ca="1" si="34"/>
        <v>3.2438356164383562</v>
      </c>
      <c r="L2202" s="1" t="s">
        <v>727</v>
      </c>
      <c r="M2202" s="1" t="s">
        <v>45</v>
      </c>
      <c r="N2202" s="1" t="s">
        <v>7509</v>
      </c>
      <c r="O2202" s="1" t="s">
        <v>25</v>
      </c>
      <c r="P2202" s="5">
        <v>1606.03</v>
      </c>
    </row>
    <row r="2203" spans="1:16" x14ac:dyDescent="0.25">
      <c r="A2203" s="1" t="s">
        <v>6165</v>
      </c>
      <c r="B2203" s="1" t="s">
        <v>57</v>
      </c>
      <c r="C2203" s="1" t="s">
        <v>2174</v>
      </c>
      <c r="D2203" s="1" t="s">
        <v>59</v>
      </c>
      <c r="E2203" s="1" t="s">
        <v>6020</v>
      </c>
      <c r="F2203" s="1" t="s">
        <v>404</v>
      </c>
      <c r="G2203" s="1" t="s">
        <v>6152</v>
      </c>
      <c r="H2203" s="1" t="s">
        <v>81</v>
      </c>
      <c r="I2203" s="1" t="s">
        <v>22</v>
      </c>
      <c r="J2203" s="3">
        <v>44187</v>
      </c>
      <c r="K2203" s="10">
        <f t="shared" ca="1" si="34"/>
        <v>0.30684931506849317</v>
      </c>
      <c r="L2203" s="1" t="s">
        <v>445</v>
      </c>
      <c r="M2203" s="1" t="s">
        <v>45</v>
      </c>
      <c r="N2203" s="1" t="s">
        <v>7509</v>
      </c>
      <c r="O2203" s="1" t="s">
        <v>25</v>
      </c>
      <c r="P2203" s="5">
        <v>1605.76</v>
      </c>
    </row>
    <row r="2204" spans="1:16" x14ac:dyDescent="0.25">
      <c r="A2204" s="1" t="s">
        <v>1266</v>
      </c>
      <c r="B2204" s="1" t="s">
        <v>47</v>
      </c>
      <c r="C2204" s="1" t="s">
        <v>327</v>
      </c>
      <c r="D2204" s="1" t="s">
        <v>123</v>
      </c>
      <c r="E2204" s="1" t="s">
        <v>328</v>
      </c>
      <c r="F2204" s="1" t="s">
        <v>68</v>
      </c>
      <c r="G2204" s="1" t="s">
        <v>329</v>
      </c>
      <c r="H2204" s="1" t="s">
        <v>51</v>
      </c>
      <c r="I2204" s="1" t="s">
        <v>124</v>
      </c>
      <c r="J2204" s="3">
        <v>42158</v>
      </c>
      <c r="K2204" s="10">
        <f t="shared" ca="1" si="34"/>
        <v>5.8657534246575347</v>
      </c>
      <c r="L2204" s="1" t="s">
        <v>886</v>
      </c>
      <c r="M2204" s="1" t="s">
        <v>45</v>
      </c>
      <c r="N2204" s="1" t="s">
        <v>7509</v>
      </c>
      <c r="O2204" s="1" t="s">
        <v>25</v>
      </c>
      <c r="P2204" s="5">
        <v>1604.74</v>
      </c>
    </row>
    <row r="2205" spans="1:16" x14ac:dyDescent="0.25">
      <c r="A2205" s="1" t="s">
        <v>1570</v>
      </c>
      <c r="B2205" s="1" t="s">
        <v>47</v>
      </c>
      <c r="C2205" s="1" t="s">
        <v>327</v>
      </c>
      <c r="D2205" s="1" t="s">
        <v>123</v>
      </c>
      <c r="E2205" s="1" t="s">
        <v>328</v>
      </c>
      <c r="F2205" s="1" t="s">
        <v>68</v>
      </c>
      <c r="G2205" s="1" t="s">
        <v>329</v>
      </c>
      <c r="H2205" s="1" t="s">
        <v>51</v>
      </c>
      <c r="I2205" s="1" t="s">
        <v>124</v>
      </c>
      <c r="J2205" s="3">
        <v>42473</v>
      </c>
      <c r="K2205" s="10">
        <f t="shared" ca="1" si="34"/>
        <v>5.0027397260273974</v>
      </c>
      <c r="L2205" s="1" t="s">
        <v>886</v>
      </c>
      <c r="M2205" s="1" t="s">
        <v>45</v>
      </c>
      <c r="N2205" s="1" t="s">
        <v>7509</v>
      </c>
      <c r="O2205" s="1" t="s">
        <v>25</v>
      </c>
      <c r="P2205" s="5">
        <v>1604.74</v>
      </c>
    </row>
    <row r="2206" spans="1:16" x14ac:dyDescent="0.25">
      <c r="A2206" s="1" t="s">
        <v>2371</v>
      </c>
      <c r="B2206" s="1" t="s">
        <v>47</v>
      </c>
      <c r="C2206" s="1" t="s">
        <v>327</v>
      </c>
      <c r="D2206" s="1" t="s">
        <v>123</v>
      </c>
      <c r="E2206" s="1" t="s">
        <v>328</v>
      </c>
      <c r="F2206" s="1" t="s">
        <v>68</v>
      </c>
      <c r="G2206" s="1" t="s">
        <v>329</v>
      </c>
      <c r="H2206" s="1" t="s">
        <v>51</v>
      </c>
      <c r="I2206" s="1" t="s">
        <v>124</v>
      </c>
      <c r="J2206" s="3">
        <v>43021</v>
      </c>
      <c r="K2206" s="10">
        <f t="shared" ca="1" si="34"/>
        <v>3.5013698630136987</v>
      </c>
      <c r="L2206" s="1" t="s">
        <v>886</v>
      </c>
      <c r="M2206" s="1" t="s">
        <v>45</v>
      </c>
      <c r="N2206" s="1" t="s">
        <v>7509</v>
      </c>
      <c r="O2206" s="1" t="s">
        <v>25</v>
      </c>
      <c r="P2206" s="5">
        <v>1604.74</v>
      </c>
    </row>
    <row r="2207" spans="1:16" x14ac:dyDescent="0.25">
      <c r="A2207" s="1" t="s">
        <v>5772</v>
      </c>
      <c r="B2207" s="1" t="s">
        <v>15</v>
      </c>
      <c r="C2207" s="1" t="s">
        <v>3180</v>
      </c>
      <c r="D2207" s="1" t="s">
        <v>17</v>
      </c>
      <c r="E2207" s="1" t="s">
        <v>3181</v>
      </c>
      <c r="F2207" s="1" t="s">
        <v>1882</v>
      </c>
      <c r="G2207" s="1" t="s">
        <v>5773</v>
      </c>
      <c r="H2207" s="1" t="s">
        <v>154</v>
      </c>
      <c r="I2207" s="1" t="s">
        <v>22</v>
      </c>
      <c r="J2207" s="3">
        <v>44152</v>
      </c>
      <c r="K2207" s="10">
        <f t="shared" ca="1" si="34"/>
        <v>0.40273972602739727</v>
      </c>
      <c r="L2207" s="1" t="s">
        <v>141</v>
      </c>
      <c r="M2207" s="1" t="s">
        <v>45</v>
      </c>
      <c r="N2207" s="1" t="s">
        <v>7509</v>
      </c>
      <c r="O2207" s="1" t="s">
        <v>25</v>
      </c>
      <c r="P2207" s="5">
        <v>1604.51</v>
      </c>
    </row>
    <row r="2208" spans="1:16" x14ac:dyDescent="0.25">
      <c r="A2208" s="1" t="s">
        <v>5796</v>
      </c>
      <c r="B2208" s="1" t="s">
        <v>15</v>
      </c>
      <c r="C2208" s="1" t="s">
        <v>3180</v>
      </c>
      <c r="D2208" s="1" t="s">
        <v>17</v>
      </c>
      <c r="E2208" s="1" t="s">
        <v>3181</v>
      </c>
      <c r="F2208" s="1" t="s">
        <v>1882</v>
      </c>
      <c r="G2208" s="1" t="s">
        <v>3392</v>
      </c>
      <c r="H2208" s="1" t="s">
        <v>154</v>
      </c>
      <c r="I2208" s="1" t="s">
        <v>22</v>
      </c>
      <c r="J2208" s="3">
        <v>44154</v>
      </c>
      <c r="K2208" s="10">
        <f t="shared" ca="1" si="34"/>
        <v>0.39726027397260272</v>
      </c>
      <c r="L2208" s="1" t="s">
        <v>141</v>
      </c>
      <c r="M2208" s="1" t="s">
        <v>45</v>
      </c>
      <c r="N2208" s="1" t="s">
        <v>7509</v>
      </c>
      <c r="O2208" s="1" t="s">
        <v>25</v>
      </c>
      <c r="P2208" s="5">
        <v>1604.51</v>
      </c>
    </row>
    <row r="2209" spans="1:16" x14ac:dyDescent="0.25">
      <c r="A2209" s="1" t="s">
        <v>2303</v>
      </c>
      <c r="B2209" s="1" t="s">
        <v>47</v>
      </c>
      <c r="C2209" s="1" t="s">
        <v>2287</v>
      </c>
      <c r="D2209" s="1" t="s">
        <v>118</v>
      </c>
      <c r="F2209" s="1" t="s">
        <v>2288</v>
      </c>
      <c r="G2209" s="1" t="s">
        <v>2304</v>
      </c>
      <c r="H2209" s="1" t="s">
        <v>270</v>
      </c>
      <c r="I2209" s="1" t="s">
        <v>2290</v>
      </c>
      <c r="J2209" s="3">
        <v>43007</v>
      </c>
      <c r="K2209" s="10">
        <f t="shared" ca="1" si="34"/>
        <v>3.5397260273972604</v>
      </c>
      <c r="L2209" s="1" t="s">
        <v>230</v>
      </c>
      <c r="M2209" s="1" t="s">
        <v>45</v>
      </c>
      <c r="N2209" s="1" t="s">
        <v>7509</v>
      </c>
      <c r="O2209" s="1" t="s">
        <v>25</v>
      </c>
      <c r="P2209" s="5">
        <v>1604.07</v>
      </c>
    </row>
    <row r="2210" spans="1:16" x14ac:dyDescent="0.25">
      <c r="A2210" s="1" t="s">
        <v>2316</v>
      </c>
      <c r="B2210" s="1" t="s">
        <v>47</v>
      </c>
      <c r="C2210" s="1" t="s">
        <v>2287</v>
      </c>
      <c r="D2210" s="1" t="s">
        <v>118</v>
      </c>
      <c r="F2210" s="1" t="s">
        <v>2288</v>
      </c>
      <c r="G2210" s="1" t="s">
        <v>2289</v>
      </c>
      <c r="H2210" s="1" t="s">
        <v>51</v>
      </c>
      <c r="I2210" s="1" t="s">
        <v>2290</v>
      </c>
      <c r="J2210" s="3">
        <v>43007</v>
      </c>
      <c r="K2210" s="10">
        <f t="shared" ca="1" si="34"/>
        <v>3.5397260273972604</v>
      </c>
      <c r="L2210" s="1" t="s">
        <v>230</v>
      </c>
      <c r="M2210" s="1" t="s">
        <v>45</v>
      </c>
      <c r="N2210" s="1" t="s">
        <v>7509</v>
      </c>
      <c r="O2210" s="1" t="s">
        <v>25</v>
      </c>
      <c r="P2210" s="5">
        <v>1604.07</v>
      </c>
    </row>
    <row r="2211" spans="1:16" x14ac:dyDescent="0.25">
      <c r="A2211" s="1" t="s">
        <v>2887</v>
      </c>
      <c r="B2211" s="1" t="s">
        <v>47</v>
      </c>
      <c r="C2211" s="1" t="s">
        <v>2888</v>
      </c>
      <c r="D2211" s="1" t="s">
        <v>123</v>
      </c>
      <c r="E2211" s="1" t="s">
        <v>2889</v>
      </c>
      <c r="F2211" s="1" t="s">
        <v>68</v>
      </c>
      <c r="G2211" s="1" t="s">
        <v>2890</v>
      </c>
      <c r="H2211" s="1" t="s">
        <v>576</v>
      </c>
      <c r="I2211" s="1" t="s">
        <v>124</v>
      </c>
      <c r="J2211" s="3">
        <v>43271</v>
      </c>
      <c r="K2211" s="10">
        <f t="shared" ca="1" si="34"/>
        <v>2.8164383561643835</v>
      </c>
      <c r="L2211" s="1" t="s">
        <v>2111</v>
      </c>
      <c r="M2211" s="1" t="s">
        <v>45</v>
      </c>
      <c r="N2211" s="1" t="s">
        <v>7509</v>
      </c>
      <c r="O2211" s="1" t="s">
        <v>25</v>
      </c>
      <c r="P2211" s="5">
        <v>1603.09</v>
      </c>
    </row>
    <row r="2212" spans="1:16" x14ac:dyDescent="0.25">
      <c r="A2212" s="1" t="s">
        <v>1064</v>
      </c>
      <c r="B2212" s="1" t="s">
        <v>15</v>
      </c>
      <c r="C2212" s="1" t="s">
        <v>1056</v>
      </c>
      <c r="D2212" s="1" t="s">
        <v>434</v>
      </c>
      <c r="E2212" s="1" t="s">
        <v>1057</v>
      </c>
      <c r="F2212" s="1" t="s">
        <v>1058</v>
      </c>
      <c r="G2212" s="1" t="s">
        <v>1065</v>
      </c>
      <c r="H2212" s="1" t="s">
        <v>154</v>
      </c>
      <c r="I2212" s="1" t="s">
        <v>1060</v>
      </c>
      <c r="J2212" s="3">
        <v>41855</v>
      </c>
      <c r="K2212" s="10">
        <f t="shared" ca="1" si="34"/>
        <v>6.6958904109589037</v>
      </c>
      <c r="L2212" s="1" t="s">
        <v>141</v>
      </c>
      <c r="M2212" s="1" t="s">
        <v>45</v>
      </c>
      <c r="N2212" s="1" t="s">
        <v>7509</v>
      </c>
      <c r="O2212" s="1" t="s">
        <v>25</v>
      </c>
      <c r="P2212" s="5">
        <v>1601.18</v>
      </c>
    </row>
    <row r="2213" spans="1:16" x14ac:dyDescent="0.25">
      <c r="A2213" s="1" t="s">
        <v>4579</v>
      </c>
      <c r="B2213" s="1" t="s">
        <v>15</v>
      </c>
      <c r="C2213" s="1" t="s">
        <v>27</v>
      </c>
      <c r="D2213" s="1" t="s">
        <v>17</v>
      </c>
      <c r="E2213" s="1" t="s">
        <v>34</v>
      </c>
      <c r="F2213" s="1" t="s">
        <v>19</v>
      </c>
      <c r="G2213" s="1" t="s">
        <v>1271</v>
      </c>
      <c r="H2213" s="1" t="s">
        <v>21</v>
      </c>
      <c r="I2213" s="1" t="s">
        <v>22</v>
      </c>
      <c r="J2213" s="3">
        <v>43780</v>
      </c>
      <c r="K2213" s="10">
        <f t="shared" ca="1" si="34"/>
        <v>1.4219178082191781</v>
      </c>
      <c r="L2213" s="1" t="s">
        <v>3962</v>
      </c>
      <c r="M2213" s="1" t="s">
        <v>45</v>
      </c>
      <c r="N2213" s="1" t="s">
        <v>7509</v>
      </c>
      <c r="O2213" s="1" t="s">
        <v>25</v>
      </c>
      <c r="P2213" s="5">
        <v>1600</v>
      </c>
    </row>
    <row r="2214" spans="1:16" x14ac:dyDescent="0.25">
      <c r="A2214" s="1" t="s">
        <v>6976</v>
      </c>
      <c r="B2214" s="1" t="s">
        <v>57</v>
      </c>
      <c r="C2214" s="1" t="s">
        <v>77</v>
      </c>
      <c r="D2214" s="1" t="s">
        <v>78</v>
      </c>
      <c r="E2214" s="1" t="s">
        <v>79</v>
      </c>
      <c r="F2214" s="1" t="s">
        <v>68</v>
      </c>
      <c r="G2214" s="1" t="s">
        <v>80</v>
      </c>
      <c r="H2214" s="1" t="s">
        <v>81</v>
      </c>
      <c r="I2214" s="1" t="s">
        <v>69</v>
      </c>
      <c r="J2214" s="3">
        <v>44232</v>
      </c>
      <c r="K2214" s="10">
        <f t="shared" ca="1" si="34"/>
        <v>0.18356164383561643</v>
      </c>
      <c r="L2214" s="1" t="s">
        <v>516</v>
      </c>
      <c r="M2214" s="1" t="s">
        <v>45</v>
      </c>
      <c r="N2214" s="1" t="s">
        <v>7509</v>
      </c>
      <c r="O2214" s="1" t="s">
        <v>25</v>
      </c>
      <c r="P2214" s="5">
        <v>1600</v>
      </c>
    </row>
    <row r="2215" spans="1:16" x14ac:dyDescent="0.25">
      <c r="A2215" s="1" t="s">
        <v>7153</v>
      </c>
      <c r="B2215" s="1" t="s">
        <v>15</v>
      </c>
      <c r="C2215" s="1" t="s">
        <v>433</v>
      </c>
      <c r="D2215" s="1" t="s">
        <v>434</v>
      </c>
      <c r="F2215" s="1" t="s">
        <v>435</v>
      </c>
      <c r="G2215" s="1" t="s">
        <v>1007</v>
      </c>
      <c r="H2215" s="1" t="s">
        <v>154</v>
      </c>
      <c r="I2215" s="1" t="s">
        <v>437</v>
      </c>
      <c r="J2215" s="3">
        <v>44257</v>
      </c>
      <c r="K2215" s="10">
        <f t="shared" ca="1" si="34"/>
        <v>0.11506849315068493</v>
      </c>
      <c r="L2215" s="1" t="s">
        <v>492</v>
      </c>
      <c r="M2215" s="1" t="s">
        <v>45</v>
      </c>
      <c r="N2215" s="1" t="s">
        <v>7509</v>
      </c>
      <c r="O2215" s="1" t="s">
        <v>25</v>
      </c>
      <c r="P2215" s="5">
        <v>1600</v>
      </c>
    </row>
    <row r="2216" spans="1:16" x14ac:dyDescent="0.25">
      <c r="A2216" s="1" t="s">
        <v>7182</v>
      </c>
      <c r="B2216" s="1" t="s">
        <v>15</v>
      </c>
      <c r="C2216" s="1" t="s">
        <v>27</v>
      </c>
      <c r="D2216" s="1" t="s">
        <v>17</v>
      </c>
      <c r="E2216" s="1" t="s">
        <v>28</v>
      </c>
      <c r="F2216" s="1" t="s">
        <v>19</v>
      </c>
      <c r="G2216" s="1" t="s">
        <v>1271</v>
      </c>
      <c r="H2216" s="1" t="s">
        <v>21</v>
      </c>
      <c r="I2216" s="1" t="s">
        <v>22</v>
      </c>
      <c r="J2216" s="3">
        <v>44257</v>
      </c>
      <c r="K2216" s="10">
        <f t="shared" ca="1" si="34"/>
        <v>0.11506849315068493</v>
      </c>
      <c r="L2216" s="1" t="s">
        <v>3962</v>
      </c>
      <c r="M2216" s="1" t="s">
        <v>45</v>
      </c>
      <c r="N2216" s="1" t="s">
        <v>7509</v>
      </c>
      <c r="O2216" s="1" t="s">
        <v>25</v>
      </c>
      <c r="P2216" s="5">
        <v>1600</v>
      </c>
    </row>
    <row r="2217" spans="1:16" x14ac:dyDescent="0.25">
      <c r="A2217" s="1" t="s">
        <v>7503</v>
      </c>
      <c r="B2217" s="1" t="s">
        <v>57</v>
      </c>
      <c r="C2217" s="1" t="s">
        <v>7105</v>
      </c>
      <c r="D2217" s="1" t="s">
        <v>192</v>
      </c>
      <c r="E2217" s="1" t="s">
        <v>7106</v>
      </c>
      <c r="F2217" s="1" t="s">
        <v>7107</v>
      </c>
      <c r="G2217" s="1" t="s">
        <v>7274</v>
      </c>
      <c r="H2217" s="1" t="s">
        <v>21</v>
      </c>
      <c r="I2217" s="1" t="s">
        <v>196</v>
      </c>
      <c r="J2217" s="3">
        <v>44279</v>
      </c>
      <c r="K2217" s="10">
        <f t="shared" ca="1" si="34"/>
        <v>5.4794520547945202E-2</v>
      </c>
      <c r="L2217" s="1" t="s">
        <v>243</v>
      </c>
      <c r="M2217" s="1" t="s">
        <v>45</v>
      </c>
      <c r="N2217" s="1" t="s">
        <v>7509</v>
      </c>
      <c r="O2217" s="1" t="s">
        <v>25</v>
      </c>
      <c r="P2217" s="5">
        <v>1600</v>
      </c>
    </row>
    <row r="2218" spans="1:16" x14ac:dyDescent="0.25">
      <c r="A2218" s="1" t="s">
        <v>1408</v>
      </c>
      <c r="B2218" s="1" t="s">
        <v>57</v>
      </c>
      <c r="C2218" s="1" t="s">
        <v>77</v>
      </c>
      <c r="D2218" s="1" t="s">
        <v>78</v>
      </c>
      <c r="E2218" s="1" t="s">
        <v>102</v>
      </c>
      <c r="F2218" s="1" t="s">
        <v>68</v>
      </c>
      <c r="G2218" s="1" t="s">
        <v>381</v>
      </c>
      <c r="H2218" s="1" t="s">
        <v>689</v>
      </c>
      <c r="I2218" s="1" t="s">
        <v>69</v>
      </c>
      <c r="J2218" s="3">
        <v>42339</v>
      </c>
      <c r="K2218" s="10">
        <f t="shared" ca="1" si="34"/>
        <v>5.3698630136986303</v>
      </c>
      <c r="L2218" s="1" t="s">
        <v>217</v>
      </c>
      <c r="M2218" s="1" t="s">
        <v>45</v>
      </c>
      <c r="N2218" s="1" t="s">
        <v>7509</v>
      </c>
      <c r="O2218" s="1" t="s">
        <v>25</v>
      </c>
      <c r="P2218" s="5">
        <v>1599</v>
      </c>
    </row>
    <row r="2219" spans="1:16" x14ac:dyDescent="0.25">
      <c r="A2219" s="1" t="s">
        <v>2036</v>
      </c>
      <c r="B2219" s="1" t="s">
        <v>57</v>
      </c>
      <c r="C2219" s="1" t="s">
        <v>714</v>
      </c>
      <c r="D2219" s="1" t="s">
        <v>78</v>
      </c>
      <c r="E2219" s="1" t="s">
        <v>102</v>
      </c>
      <c r="F2219" s="1" t="s">
        <v>68</v>
      </c>
      <c r="G2219" s="1" t="s">
        <v>715</v>
      </c>
      <c r="H2219" s="1" t="s">
        <v>21</v>
      </c>
      <c r="I2219" s="1" t="s">
        <v>69</v>
      </c>
      <c r="J2219" s="3">
        <v>42873</v>
      </c>
      <c r="K2219" s="10">
        <f t="shared" ca="1" si="34"/>
        <v>3.9068493150684933</v>
      </c>
      <c r="L2219" s="1" t="s">
        <v>525</v>
      </c>
      <c r="M2219" s="1" t="s">
        <v>45</v>
      </c>
      <c r="N2219" s="1" t="s">
        <v>7509</v>
      </c>
      <c r="O2219" s="1" t="s">
        <v>25</v>
      </c>
      <c r="P2219" s="5">
        <v>1599</v>
      </c>
    </row>
    <row r="2220" spans="1:16" x14ac:dyDescent="0.25">
      <c r="A2220" s="1" t="s">
        <v>3011</v>
      </c>
      <c r="B2220" s="1" t="s">
        <v>15</v>
      </c>
      <c r="C2220" s="1" t="s">
        <v>65</v>
      </c>
      <c r="D2220" s="1" t="s">
        <v>66</v>
      </c>
      <c r="E2220" s="1" t="s">
        <v>67</v>
      </c>
      <c r="F2220" s="1" t="s">
        <v>68</v>
      </c>
      <c r="G2220" s="1" t="s">
        <v>647</v>
      </c>
      <c r="H2220" s="1" t="s">
        <v>21</v>
      </c>
      <c r="I2220" s="1" t="s">
        <v>69</v>
      </c>
      <c r="J2220" s="3">
        <v>43313</v>
      </c>
      <c r="K2220" s="10">
        <f t="shared" ca="1" si="34"/>
        <v>2.7013698630136984</v>
      </c>
      <c r="L2220" s="1" t="s">
        <v>525</v>
      </c>
      <c r="M2220" s="1" t="s">
        <v>45</v>
      </c>
      <c r="N2220" s="1" t="s">
        <v>7509</v>
      </c>
      <c r="O2220" s="1" t="s">
        <v>25</v>
      </c>
      <c r="P2220" s="5">
        <v>1599</v>
      </c>
    </row>
    <row r="2221" spans="1:16" x14ac:dyDescent="0.25">
      <c r="A2221" s="1" t="s">
        <v>784</v>
      </c>
      <c r="B2221" s="1" t="s">
        <v>15</v>
      </c>
      <c r="C2221" s="1" t="s">
        <v>16</v>
      </c>
      <c r="D2221" s="1" t="s">
        <v>17</v>
      </c>
      <c r="E2221" s="1" t="s">
        <v>18</v>
      </c>
      <c r="F2221" s="1" t="s">
        <v>19</v>
      </c>
      <c r="G2221" s="1" t="s">
        <v>785</v>
      </c>
      <c r="H2221" s="1" t="s">
        <v>338</v>
      </c>
      <c r="I2221" s="1" t="s">
        <v>22</v>
      </c>
      <c r="J2221" s="3">
        <v>41001</v>
      </c>
      <c r="K2221" s="10">
        <f t="shared" ca="1" si="34"/>
        <v>9.0356164383561648</v>
      </c>
      <c r="L2221" s="1" t="s">
        <v>243</v>
      </c>
      <c r="M2221" s="1" t="s">
        <v>45</v>
      </c>
      <c r="N2221" s="1" t="s">
        <v>7509</v>
      </c>
      <c r="O2221" s="1" t="s">
        <v>25</v>
      </c>
      <c r="P2221" s="5">
        <v>1598.8</v>
      </c>
    </row>
    <row r="2222" spans="1:16" x14ac:dyDescent="0.25">
      <c r="A2222" s="1" t="s">
        <v>2305</v>
      </c>
      <c r="B2222" s="1" t="s">
        <v>57</v>
      </c>
      <c r="C2222" s="1" t="s">
        <v>2306</v>
      </c>
      <c r="D2222" s="1" t="s">
        <v>59</v>
      </c>
      <c r="E2222" s="1" t="s">
        <v>2307</v>
      </c>
      <c r="F2222" s="1" t="s">
        <v>2308</v>
      </c>
      <c r="G2222" s="1" t="s">
        <v>2309</v>
      </c>
      <c r="H2222" s="1" t="s">
        <v>81</v>
      </c>
      <c r="I2222" s="1" t="s">
        <v>22</v>
      </c>
      <c r="J2222" s="3">
        <v>43007</v>
      </c>
      <c r="K2222" s="10">
        <f t="shared" ca="1" si="34"/>
        <v>3.5397260273972604</v>
      </c>
      <c r="L2222" s="1" t="s">
        <v>1689</v>
      </c>
      <c r="M2222" s="1" t="s">
        <v>45</v>
      </c>
      <c r="N2222" s="1" t="s">
        <v>7509</v>
      </c>
      <c r="O2222" s="1" t="s">
        <v>25</v>
      </c>
      <c r="P2222" s="5">
        <v>1598.29</v>
      </c>
    </row>
    <row r="2223" spans="1:16" x14ac:dyDescent="0.25">
      <c r="A2223" s="1" t="s">
        <v>3811</v>
      </c>
      <c r="B2223" s="1" t="s">
        <v>15</v>
      </c>
      <c r="C2223" s="1" t="s">
        <v>1736</v>
      </c>
      <c r="D2223" s="1" t="s">
        <v>1737</v>
      </c>
      <c r="E2223" s="1" t="s">
        <v>1738</v>
      </c>
      <c r="F2223" s="1" t="s">
        <v>1739</v>
      </c>
      <c r="G2223" s="1" t="s">
        <v>29</v>
      </c>
      <c r="H2223" s="1" t="s">
        <v>81</v>
      </c>
      <c r="I2223" s="1" t="s">
        <v>22</v>
      </c>
      <c r="J2223" s="3">
        <v>43556</v>
      </c>
      <c r="K2223" s="10">
        <f t="shared" ca="1" si="34"/>
        <v>2.0356164383561643</v>
      </c>
      <c r="L2223" s="1" t="s">
        <v>82</v>
      </c>
      <c r="M2223" s="1" t="s">
        <v>45</v>
      </c>
      <c r="N2223" s="1" t="s">
        <v>7509</v>
      </c>
      <c r="O2223" s="1" t="s">
        <v>25</v>
      </c>
      <c r="P2223" s="5">
        <v>1598.29</v>
      </c>
    </row>
    <row r="2224" spans="1:16" x14ac:dyDescent="0.25">
      <c r="A2224" s="1" t="s">
        <v>4083</v>
      </c>
      <c r="B2224" s="1" t="s">
        <v>15</v>
      </c>
      <c r="C2224" s="1" t="s">
        <v>1659</v>
      </c>
      <c r="D2224" s="1" t="s">
        <v>17</v>
      </c>
      <c r="E2224" s="1" t="s">
        <v>28</v>
      </c>
      <c r="F2224" s="1" t="s">
        <v>19</v>
      </c>
      <c r="G2224" s="1" t="s">
        <v>1661</v>
      </c>
      <c r="H2224" s="1" t="s">
        <v>21</v>
      </c>
      <c r="I2224" s="1" t="s">
        <v>22</v>
      </c>
      <c r="J2224" s="3">
        <v>43635</v>
      </c>
      <c r="K2224" s="10">
        <f t="shared" ca="1" si="34"/>
        <v>1.8191780821917809</v>
      </c>
      <c r="L2224" s="1" t="s">
        <v>525</v>
      </c>
      <c r="M2224" s="1" t="s">
        <v>45</v>
      </c>
      <c r="N2224" s="1" t="s">
        <v>7509</v>
      </c>
      <c r="O2224" s="1" t="s">
        <v>25</v>
      </c>
      <c r="P2224" s="5">
        <v>1598.29</v>
      </c>
    </row>
    <row r="2225" spans="1:16" x14ac:dyDescent="0.25">
      <c r="A2225" s="1" t="s">
        <v>4656</v>
      </c>
      <c r="B2225" s="1" t="s">
        <v>57</v>
      </c>
      <c r="C2225" s="1" t="s">
        <v>545</v>
      </c>
      <c r="D2225" s="1" t="s">
        <v>59</v>
      </c>
      <c r="E2225" s="1" t="s">
        <v>546</v>
      </c>
      <c r="F2225" s="1" t="s">
        <v>19</v>
      </c>
      <c r="G2225" s="1" t="s">
        <v>4202</v>
      </c>
      <c r="H2225" s="1" t="s">
        <v>21</v>
      </c>
      <c r="I2225" s="1" t="s">
        <v>22</v>
      </c>
      <c r="J2225" s="3">
        <v>43812</v>
      </c>
      <c r="K2225" s="10">
        <f t="shared" ca="1" si="34"/>
        <v>1.3342465753424657</v>
      </c>
      <c r="L2225" s="1" t="s">
        <v>2588</v>
      </c>
      <c r="M2225" s="1" t="s">
        <v>45</v>
      </c>
      <c r="N2225" s="1" t="s">
        <v>7509</v>
      </c>
      <c r="O2225" s="1" t="s">
        <v>25</v>
      </c>
      <c r="P2225" s="5">
        <v>1598.29</v>
      </c>
    </row>
    <row r="2226" spans="1:16" x14ac:dyDescent="0.25">
      <c r="A2226" s="1" t="s">
        <v>4658</v>
      </c>
      <c r="B2226" s="1" t="s">
        <v>57</v>
      </c>
      <c r="C2226" s="1" t="s">
        <v>545</v>
      </c>
      <c r="D2226" s="1" t="s">
        <v>59</v>
      </c>
      <c r="E2226" s="1" t="s">
        <v>546</v>
      </c>
      <c r="F2226" s="1" t="s">
        <v>19</v>
      </c>
      <c r="G2226" s="1" t="s">
        <v>4202</v>
      </c>
      <c r="H2226" s="1" t="s">
        <v>21</v>
      </c>
      <c r="I2226" s="1" t="s">
        <v>22</v>
      </c>
      <c r="J2226" s="3">
        <v>43812</v>
      </c>
      <c r="K2226" s="10">
        <f t="shared" ca="1" si="34"/>
        <v>1.3342465753424657</v>
      </c>
      <c r="L2226" s="1" t="s">
        <v>2588</v>
      </c>
      <c r="M2226" s="1" t="s">
        <v>45</v>
      </c>
      <c r="N2226" s="1" t="s">
        <v>7509</v>
      </c>
      <c r="O2226" s="1" t="s">
        <v>25</v>
      </c>
      <c r="P2226" s="5">
        <v>1598.29</v>
      </c>
    </row>
    <row r="2227" spans="1:16" x14ac:dyDescent="0.25">
      <c r="A2227" s="1" t="s">
        <v>4659</v>
      </c>
      <c r="B2227" s="1" t="s">
        <v>57</v>
      </c>
      <c r="C2227" s="1" t="s">
        <v>545</v>
      </c>
      <c r="D2227" s="1" t="s">
        <v>59</v>
      </c>
      <c r="E2227" s="1" t="s">
        <v>546</v>
      </c>
      <c r="F2227" s="1" t="s">
        <v>19</v>
      </c>
      <c r="G2227" s="1" t="s">
        <v>4202</v>
      </c>
      <c r="H2227" s="1" t="s">
        <v>21</v>
      </c>
      <c r="I2227" s="1" t="s">
        <v>22</v>
      </c>
      <c r="J2227" s="3">
        <v>43812</v>
      </c>
      <c r="K2227" s="10">
        <f t="shared" ca="1" si="34"/>
        <v>1.3342465753424657</v>
      </c>
      <c r="L2227" s="1" t="s">
        <v>2588</v>
      </c>
      <c r="M2227" s="1" t="s">
        <v>45</v>
      </c>
      <c r="N2227" s="1" t="s">
        <v>7509</v>
      </c>
      <c r="O2227" s="1" t="s">
        <v>25</v>
      </c>
      <c r="P2227" s="5">
        <v>1598.29</v>
      </c>
    </row>
    <row r="2228" spans="1:16" x14ac:dyDescent="0.25">
      <c r="A2228" s="1" t="s">
        <v>1902</v>
      </c>
      <c r="B2228" s="1" t="s">
        <v>15</v>
      </c>
      <c r="C2228" s="1" t="s">
        <v>1615</v>
      </c>
      <c r="D2228" s="1" t="s">
        <v>17</v>
      </c>
      <c r="E2228" s="1" t="s">
        <v>1616</v>
      </c>
      <c r="F2228" s="1" t="s">
        <v>1617</v>
      </c>
      <c r="G2228" s="1" t="s">
        <v>1618</v>
      </c>
      <c r="H2228" s="1" t="s">
        <v>154</v>
      </c>
      <c r="I2228" s="1" t="s">
        <v>22</v>
      </c>
      <c r="J2228" s="3">
        <v>42767</v>
      </c>
      <c r="K2228" s="10">
        <f t="shared" ca="1" si="34"/>
        <v>4.1972602739726028</v>
      </c>
      <c r="L2228" s="1" t="s">
        <v>141</v>
      </c>
      <c r="M2228" s="1" t="s">
        <v>45</v>
      </c>
      <c r="N2228" s="1" t="s">
        <v>7509</v>
      </c>
      <c r="O2228" s="1" t="s">
        <v>25</v>
      </c>
      <c r="P2228" s="5">
        <v>1598.03</v>
      </c>
    </row>
    <row r="2229" spans="1:16" x14ac:dyDescent="0.25">
      <c r="A2229" s="1" t="s">
        <v>1984</v>
      </c>
      <c r="B2229" s="1" t="s">
        <v>15</v>
      </c>
      <c r="C2229" s="1" t="s">
        <v>825</v>
      </c>
      <c r="D2229" s="1" t="s">
        <v>17</v>
      </c>
      <c r="E2229" s="1" t="s">
        <v>826</v>
      </c>
      <c r="F2229" s="1" t="s">
        <v>19</v>
      </c>
      <c r="G2229" s="1" t="s">
        <v>1985</v>
      </c>
      <c r="H2229" s="1" t="s">
        <v>154</v>
      </c>
      <c r="I2229" s="1" t="s">
        <v>22</v>
      </c>
      <c r="J2229" s="3">
        <v>42837</v>
      </c>
      <c r="K2229" s="10">
        <f t="shared" ca="1" si="34"/>
        <v>4.0054794520547947</v>
      </c>
      <c r="L2229" s="1" t="s">
        <v>141</v>
      </c>
      <c r="M2229" s="1" t="s">
        <v>45</v>
      </c>
      <c r="N2229" s="1" t="s">
        <v>7509</v>
      </c>
      <c r="O2229" s="1" t="s">
        <v>25</v>
      </c>
      <c r="P2229" s="5">
        <v>1598.03</v>
      </c>
    </row>
    <row r="2230" spans="1:16" x14ac:dyDescent="0.25">
      <c r="A2230" s="1" t="s">
        <v>2198</v>
      </c>
      <c r="B2230" s="1" t="s">
        <v>15</v>
      </c>
      <c r="C2230" s="1" t="s">
        <v>1615</v>
      </c>
      <c r="D2230" s="1" t="s">
        <v>17</v>
      </c>
      <c r="E2230" s="1" t="s">
        <v>1616</v>
      </c>
      <c r="F2230" s="1" t="s">
        <v>1617</v>
      </c>
      <c r="G2230" s="1" t="s">
        <v>2199</v>
      </c>
      <c r="H2230" s="1" t="s">
        <v>81</v>
      </c>
      <c r="I2230" s="1" t="s">
        <v>22</v>
      </c>
      <c r="J2230" s="3">
        <v>42958</v>
      </c>
      <c r="K2230" s="10">
        <f t="shared" ca="1" si="34"/>
        <v>3.6739726027397261</v>
      </c>
      <c r="L2230" s="1" t="s">
        <v>141</v>
      </c>
      <c r="M2230" s="1" t="s">
        <v>45</v>
      </c>
      <c r="N2230" s="1" t="s">
        <v>7509</v>
      </c>
      <c r="O2230" s="1" t="s">
        <v>25</v>
      </c>
      <c r="P2230" s="5">
        <v>1598.03</v>
      </c>
    </row>
    <row r="2231" spans="1:16" x14ac:dyDescent="0.25">
      <c r="A2231" s="1" t="s">
        <v>2664</v>
      </c>
      <c r="B2231" s="1" t="s">
        <v>57</v>
      </c>
      <c r="C2231" s="1" t="s">
        <v>89</v>
      </c>
      <c r="D2231" s="1" t="s">
        <v>59</v>
      </c>
      <c r="E2231" s="1" t="s">
        <v>34</v>
      </c>
      <c r="F2231" s="1" t="s">
        <v>19</v>
      </c>
      <c r="G2231" s="1" t="s">
        <v>281</v>
      </c>
      <c r="H2231" s="1" t="s">
        <v>154</v>
      </c>
      <c r="I2231" s="1" t="s">
        <v>22</v>
      </c>
      <c r="J2231" s="3">
        <v>43180</v>
      </c>
      <c r="K2231" s="10">
        <f t="shared" ca="1" si="34"/>
        <v>3.0657534246575344</v>
      </c>
      <c r="L2231" s="1" t="s">
        <v>141</v>
      </c>
      <c r="M2231" s="1" t="s">
        <v>45</v>
      </c>
      <c r="N2231" s="1" t="s">
        <v>7509</v>
      </c>
      <c r="O2231" s="1" t="s">
        <v>25</v>
      </c>
      <c r="P2231" s="5">
        <v>1598.03</v>
      </c>
    </row>
    <row r="2232" spans="1:16" x14ac:dyDescent="0.25">
      <c r="A2232" s="1" t="s">
        <v>363</v>
      </c>
      <c r="B2232" s="1" t="s">
        <v>47</v>
      </c>
      <c r="C2232" s="1" t="s">
        <v>48</v>
      </c>
      <c r="D2232" s="1" t="s">
        <v>49</v>
      </c>
      <c r="E2232" s="1" t="s">
        <v>18</v>
      </c>
      <c r="F2232" s="1" t="s">
        <v>19</v>
      </c>
      <c r="G2232" s="1" t="s">
        <v>50</v>
      </c>
      <c r="H2232" s="1" t="s">
        <v>51</v>
      </c>
      <c r="I2232" s="1" t="s">
        <v>52</v>
      </c>
      <c r="J2232" s="3">
        <v>38574</v>
      </c>
      <c r="K2232" s="10">
        <f t="shared" ca="1" si="34"/>
        <v>15.684931506849315</v>
      </c>
      <c r="L2232" s="1" t="s">
        <v>364</v>
      </c>
      <c r="M2232" s="1" t="s">
        <v>24</v>
      </c>
      <c r="N2232" s="1" t="s">
        <v>7509</v>
      </c>
      <c r="O2232" s="1" t="s">
        <v>25</v>
      </c>
      <c r="P2232" s="5">
        <v>1597.35</v>
      </c>
    </row>
    <row r="2233" spans="1:16" x14ac:dyDescent="0.25">
      <c r="A2233" s="1" t="s">
        <v>3954</v>
      </c>
      <c r="B2233" s="1" t="s">
        <v>15</v>
      </c>
      <c r="C2233" s="1" t="s">
        <v>499</v>
      </c>
      <c r="D2233" s="1" t="s">
        <v>202</v>
      </c>
      <c r="E2233" s="1" t="s">
        <v>500</v>
      </c>
      <c r="F2233" s="1" t="s">
        <v>194</v>
      </c>
      <c r="G2233" s="1" t="s">
        <v>788</v>
      </c>
      <c r="H2233" s="1" t="s">
        <v>366</v>
      </c>
      <c r="I2233" s="1" t="s">
        <v>196</v>
      </c>
      <c r="J2233" s="3">
        <v>43594</v>
      </c>
      <c r="K2233" s="10">
        <f t="shared" ca="1" si="34"/>
        <v>1.9315068493150684</v>
      </c>
      <c r="L2233" s="1" t="s">
        <v>383</v>
      </c>
      <c r="M2233" s="1" t="s">
        <v>45</v>
      </c>
      <c r="N2233" s="1" t="s">
        <v>7509</v>
      </c>
      <c r="O2233" s="1" t="s">
        <v>25</v>
      </c>
      <c r="P2233" s="5">
        <v>1597.08</v>
      </c>
    </row>
    <row r="2234" spans="1:16" x14ac:dyDescent="0.25">
      <c r="A2234" s="1" t="s">
        <v>5955</v>
      </c>
      <c r="B2234" s="1" t="s">
        <v>15</v>
      </c>
      <c r="C2234" s="1" t="s">
        <v>499</v>
      </c>
      <c r="D2234" s="1" t="s">
        <v>202</v>
      </c>
      <c r="E2234" s="1" t="s">
        <v>500</v>
      </c>
      <c r="F2234" s="1" t="s">
        <v>194</v>
      </c>
      <c r="G2234" s="1" t="s">
        <v>788</v>
      </c>
      <c r="H2234" s="1" t="s">
        <v>366</v>
      </c>
      <c r="I2234" s="1" t="s">
        <v>196</v>
      </c>
      <c r="J2234" s="3">
        <v>44172</v>
      </c>
      <c r="K2234" s="10">
        <f t="shared" ca="1" si="34"/>
        <v>0.34794520547945207</v>
      </c>
      <c r="L2234" s="1" t="s">
        <v>383</v>
      </c>
      <c r="M2234" s="1" t="s">
        <v>45</v>
      </c>
      <c r="N2234" s="1" t="s">
        <v>7509</v>
      </c>
      <c r="O2234" s="1" t="s">
        <v>25</v>
      </c>
      <c r="P2234" s="5">
        <v>1597.08</v>
      </c>
    </row>
    <row r="2235" spans="1:16" x14ac:dyDescent="0.25">
      <c r="A2235" s="1" t="s">
        <v>957</v>
      </c>
      <c r="B2235" s="1" t="s">
        <v>47</v>
      </c>
      <c r="C2235" s="1" t="s">
        <v>958</v>
      </c>
      <c r="D2235" s="1" t="s">
        <v>287</v>
      </c>
      <c r="E2235" s="1" t="s">
        <v>500</v>
      </c>
      <c r="F2235" s="1" t="s">
        <v>194</v>
      </c>
      <c r="G2235" s="1" t="s">
        <v>959</v>
      </c>
      <c r="H2235" s="1" t="s">
        <v>270</v>
      </c>
      <c r="I2235" s="1" t="s">
        <v>288</v>
      </c>
      <c r="J2235" s="3">
        <v>41596</v>
      </c>
      <c r="K2235" s="10">
        <f t="shared" ca="1" si="34"/>
        <v>7.4054794520547942</v>
      </c>
      <c r="L2235" s="1" t="s">
        <v>230</v>
      </c>
      <c r="M2235" s="1" t="s">
        <v>45</v>
      </c>
      <c r="N2235" s="1" t="s">
        <v>7509</v>
      </c>
      <c r="O2235" s="1" t="s">
        <v>25</v>
      </c>
      <c r="P2235" s="5">
        <v>1596.33</v>
      </c>
    </row>
    <row r="2236" spans="1:16" x14ac:dyDescent="0.25">
      <c r="A2236" s="1" t="s">
        <v>4694</v>
      </c>
      <c r="B2236" s="1" t="s">
        <v>47</v>
      </c>
      <c r="C2236" s="1" t="s">
        <v>2131</v>
      </c>
      <c r="D2236" s="1" t="s">
        <v>268</v>
      </c>
      <c r="E2236" s="1" t="s">
        <v>2132</v>
      </c>
      <c r="F2236" s="1" t="s">
        <v>1859</v>
      </c>
      <c r="G2236" s="1" t="s">
        <v>4279</v>
      </c>
      <c r="H2236" s="1" t="s">
        <v>270</v>
      </c>
      <c r="I2236" s="1" t="s">
        <v>1924</v>
      </c>
      <c r="J2236" s="3">
        <v>43836</v>
      </c>
      <c r="K2236" s="10">
        <f t="shared" ca="1" si="34"/>
        <v>1.2684931506849315</v>
      </c>
      <c r="L2236" s="1" t="s">
        <v>3426</v>
      </c>
      <c r="M2236" s="1" t="s">
        <v>45</v>
      </c>
      <c r="N2236" s="1" t="s">
        <v>7509</v>
      </c>
      <c r="O2236" s="1" t="s">
        <v>25</v>
      </c>
      <c r="P2236" s="5">
        <v>1594.24</v>
      </c>
    </row>
    <row r="2237" spans="1:16" x14ac:dyDescent="0.25">
      <c r="A2237" s="1" t="s">
        <v>6535</v>
      </c>
      <c r="B2237" s="1" t="s">
        <v>15</v>
      </c>
      <c r="C2237" s="1" t="s">
        <v>3180</v>
      </c>
      <c r="D2237" s="1" t="s">
        <v>17</v>
      </c>
      <c r="E2237" s="1" t="s">
        <v>3181</v>
      </c>
      <c r="F2237" s="1" t="s">
        <v>1882</v>
      </c>
      <c r="G2237" s="1" t="s">
        <v>3392</v>
      </c>
      <c r="H2237" s="1" t="s">
        <v>154</v>
      </c>
      <c r="I2237" s="1" t="s">
        <v>22</v>
      </c>
      <c r="J2237" s="3">
        <v>44210</v>
      </c>
      <c r="K2237" s="10">
        <f t="shared" ca="1" si="34"/>
        <v>0.24383561643835616</v>
      </c>
      <c r="L2237" s="1" t="s">
        <v>141</v>
      </c>
      <c r="M2237" s="1" t="s">
        <v>45</v>
      </c>
      <c r="N2237" s="1" t="s">
        <v>7509</v>
      </c>
      <c r="O2237" s="1" t="s">
        <v>25</v>
      </c>
      <c r="P2237" s="5">
        <v>1593.04</v>
      </c>
    </row>
    <row r="2238" spans="1:16" x14ac:dyDescent="0.25">
      <c r="A2238" s="1" t="s">
        <v>1714</v>
      </c>
      <c r="B2238" s="1" t="s">
        <v>15</v>
      </c>
      <c r="C2238" s="1" t="s">
        <v>1659</v>
      </c>
      <c r="D2238" s="1" t="s">
        <v>17</v>
      </c>
      <c r="E2238" s="1" t="s">
        <v>1660</v>
      </c>
      <c r="F2238" s="1" t="s">
        <v>19</v>
      </c>
      <c r="G2238" s="1" t="s">
        <v>1715</v>
      </c>
      <c r="H2238" s="1" t="s">
        <v>154</v>
      </c>
      <c r="I2238" s="1" t="s">
        <v>22</v>
      </c>
      <c r="J2238" s="3">
        <v>42646</v>
      </c>
      <c r="K2238" s="10">
        <f t="shared" ca="1" si="34"/>
        <v>4.5287671232876709</v>
      </c>
      <c r="L2238" s="1" t="s">
        <v>141</v>
      </c>
      <c r="M2238" s="1" t="s">
        <v>45</v>
      </c>
      <c r="N2238" s="1" t="s">
        <v>7509</v>
      </c>
      <c r="O2238" s="1" t="s">
        <v>25</v>
      </c>
      <c r="P2238" s="5">
        <v>1592.82</v>
      </c>
    </row>
    <row r="2239" spans="1:16" x14ac:dyDescent="0.25">
      <c r="A2239" s="1" t="s">
        <v>3841</v>
      </c>
      <c r="B2239" s="1" t="s">
        <v>15</v>
      </c>
      <c r="C2239" s="1" t="s">
        <v>430</v>
      </c>
      <c r="D2239" s="1" t="s">
        <v>107</v>
      </c>
      <c r="E2239" s="1" t="s">
        <v>431</v>
      </c>
      <c r="F2239" s="1" t="s">
        <v>109</v>
      </c>
      <c r="G2239" s="1" t="s">
        <v>1411</v>
      </c>
      <c r="H2239" s="1" t="s">
        <v>81</v>
      </c>
      <c r="I2239" s="1" t="s">
        <v>60</v>
      </c>
      <c r="J2239" s="3">
        <v>43558</v>
      </c>
      <c r="K2239" s="10">
        <f t="shared" ca="1" si="34"/>
        <v>2.0301369863013701</v>
      </c>
      <c r="L2239" s="1" t="s">
        <v>44</v>
      </c>
      <c r="M2239" s="1" t="s">
        <v>45</v>
      </c>
      <c r="N2239" s="1" t="s">
        <v>7509</v>
      </c>
      <c r="O2239" s="1" t="s">
        <v>25</v>
      </c>
      <c r="P2239" s="5">
        <v>1592.72</v>
      </c>
    </row>
    <row r="2240" spans="1:16" x14ac:dyDescent="0.25">
      <c r="A2240" s="1" t="s">
        <v>3844</v>
      </c>
      <c r="B2240" s="1" t="s">
        <v>15</v>
      </c>
      <c r="C2240" s="1" t="s">
        <v>430</v>
      </c>
      <c r="D2240" s="1" t="s">
        <v>107</v>
      </c>
      <c r="E2240" s="1" t="s">
        <v>431</v>
      </c>
      <c r="F2240" s="1" t="s">
        <v>109</v>
      </c>
      <c r="G2240" s="1" t="s">
        <v>776</v>
      </c>
      <c r="H2240" s="1" t="s">
        <v>81</v>
      </c>
      <c r="I2240" s="1" t="s">
        <v>60</v>
      </c>
      <c r="J2240" s="3">
        <v>43558</v>
      </c>
      <c r="K2240" s="10">
        <f t="shared" ca="1" si="34"/>
        <v>2.0301369863013701</v>
      </c>
      <c r="L2240" s="1" t="s">
        <v>445</v>
      </c>
      <c r="M2240" s="1" t="s">
        <v>45</v>
      </c>
      <c r="N2240" s="1" t="s">
        <v>7509</v>
      </c>
      <c r="O2240" s="1" t="s">
        <v>25</v>
      </c>
      <c r="P2240" s="5">
        <v>1592.72</v>
      </c>
    </row>
    <row r="2241" spans="1:16" x14ac:dyDescent="0.25">
      <c r="A2241" s="1" t="s">
        <v>2705</v>
      </c>
      <c r="B2241" s="1" t="s">
        <v>57</v>
      </c>
      <c r="C2241" s="1" t="s">
        <v>77</v>
      </c>
      <c r="D2241" s="1" t="s">
        <v>78</v>
      </c>
      <c r="E2241" s="1" t="s">
        <v>79</v>
      </c>
      <c r="F2241" s="1" t="s">
        <v>68</v>
      </c>
      <c r="G2241" s="1" t="s">
        <v>80</v>
      </c>
      <c r="H2241" s="1" t="s">
        <v>81</v>
      </c>
      <c r="I2241" s="1" t="s">
        <v>69</v>
      </c>
      <c r="J2241" s="3">
        <v>43202</v>
      </c>
      <c r="K2241" s="10">
        <f t="shared" ca="1" si="34"/>
        <v>3.0054794520547947</v>
      </c>
      <c r="L2241" s="1" t="s">
        <v>445</v>
      </c>
      <c r="M2241" s="1" t="s">
        <v>45</v>
      </c>
      <c r="N2241" s="1" t="s">
        <v>7509</v>
      </c>
      <c r="O2241" s="1" t="s">
        <v>25</v>
      </c>
      <c r="P2241" s="5">
        <v>1592.32</v>
      </c>
    </row>
    <row r="2242" spans="1:16" x14ac:dyDescent="0.25">
      <c r="A2242" s="1" t="s">
        <v>1539</v>
      </c>
      <c r="B2242" s="1" t="s">
        <v>15</v>
      </c>
      <c r="C2242" s="1" t="s">
        <v>430</v>
      </c>
      <c r="D2242" s="1" t="s">
        <v>107</v>
      </c>
      <c r="E2242" s="1" t="s">
        <v>431</v>
      </c>
      <c r="F2242" s="1" t="s">
        <v>109</v>
      </c>
      <c r="G2242" s="1" t="s">
        <v>1411</v>
      </c>
      <c r="H2242" s="1" t="s">
        <v>81</v>
      </c>
      <c r="I2242" s="1" t="s">
        <v>60</v>
      </c>
      <c r="J2242" s="3">
        <v>42450</v>
      </c>
      <c r="K2242" s="10">
        <f t="shared" ref="K2242:K2305" ca="1" si="35">(TODAY()-J2242)/365</f>
        <v>5.065753424657534</v>
      </c>
      <c r="L2242" s="1" t="s">
        <v>70</v>
      </c>
      <c r="M2242" s="1" t="s">
        <v>45</v>
      </c>
      <c r="N2242" s="1" t="s">
        <v>7509</v>
      </c>
      <c r="O2242" s="1" t="s">
        <v>25</v>
      </c>
      <c r="P2242" s="5">
        <v>1591.52</v>
      </c>
    </row>
    <row r="2243" spans="1:16" x14ac:dyDescent="0.25">
      <c r="A2243" s="1" t="s">
        <v>2420</v>
      </c>
      <c r="B2243" s="1" t="s">
        <v>15</v>
      </c>
      <c r="C2243" s="1" t="s">
        <v>430</v>
      </c>
      <c r="D2243" s="1" t="s">
        <v>107</v>
      </c>
      <c r="E2243" s="1" t="s">
        <v>431</v>
      </c>
      <c r="F2243" s="1" t="s">
        <v>109</v>
      </c>
      <c r="G2243" s="1" t="s">
        <v>1411</v>
      </c>
      <c r="H2243" s="1" t="s">
        <v>81</v>
      </c>
      <c r="I2243" s="1" t="s">
        <v>60</v>
      </c>
      <c r="J2243" s="3">
        <v>43053</v>
      </c>
      <c r="K2243" s="10">
        <f t="shared" ca="1" si="35"/>
        <v>3.4136986301369863</v>
      </c>
      <c r="L2243" s="1" t="s">
        <v>70</v>
      </c>
      <c r="M2243" s="1" t="s">
        <v>45</v>
      </c>
      <c r="N2243" s="1" t="s">
        <v>7509</v>
      </c>
      <c r="O2243" s="1" t="s">
        <v>25</v>
      </c>
      <c r="P2243" s="5">
        <v>1591.52</v>
      </c>
    </row>
    <row r="2244" spans="1:16" x14ac:dyDescent="0.25">
      <c r="A2244" s="1" t="s">
        <v>4044</v>
      </c>
      <c r="B2244" s="1" t="s">
        <v>15</v>
      </c>
      <c r="C2244" s="1" t="s">
        <v>743</v>
      </c>
      <c r="D2244" s="1" t="s">
        <v>202</v>
      </c>
      <c r="E2244" s="1" t="s">
        <v>744</v>
      </c>
      <c r="F2244" s="1" t="s">
        <v>194</v>
      </c>
      <c r="G2244" s="1" t="s">
        <v>934</v>
      </c>
      <c r="H2244" s="1" t="s">
        <v>366</v>
      </c>
      <c r="I2244" s="1" t="s">
        <v>196</v>
      </c>
      <c r="J2244" s="3">
        <v>43620</v>
      </c>
      <c r="K2244" s="10">
        <f t="shared" ca="1" si="35"/>
        <v>1.8602739726027397</v>
      </c>
      <c r="L2244" s="1" t="s">
        <v>383</v>
      </c>
      <c r="M2244" s="1" t="s">
        <v>45</v>
      </c>
      <c r="N2244" s="1" t="s">
        <v>7509</v>
      </c>
      <c r="O2244" s="1" t="s">
        <v>25</v>
      </c>
      <c r="P2244" s="5">
        <v>1591.51</v>
      </c>
    </row>
    <row r="2245" spans="1:16" x14ac:dyDescent="0.25">
      <c r="A2245" s="1" t="s">
        <v>320</v>
      </c>
      <c r="B2245" s="1" t="s">
        <v>15</v>
      </c>
      <c r="C2245" s="1" t="s">
        <v>27</v>
      </c>
      <c r="D2245" s="1" t="s">
        <v>17</v>
      </c>
      <c r="E2245" s="1" t="s">
        <v>28</v>
      </c>
      <c r="F2245" s="1" t="s">
        <v>19</v>
      </c>
      <c r="G2245" s="1" t="s">
        <v>29</v>
      </c>
      <c r="H2245" s="1" t="s">
        <v>21</v>
      </c>
      <c r="I2245" s="1" t="s">
        <v>22</v>
      </c>
      <c r="J2245" s="3">
        <v>38473</v>
      </c>
      <c r="K2245" s="10">
        <f t="shared" ca="1" si="35"/>
        <v>15.961643835616439</v>
      </c>
      <c r="L2245" s="1" t="s">
        <v>143</v>
      </c>
      <c r="M2245" s="1" t="s">
        <v>45</v>
      </c>
      <c r="N2245" s="1" t="s">
        <v>7509</v>
      </c>
      <c r="O2245" s="1" t="s">
        <v>25</v>
      </c>
      <c r="P2245" s="5">
        <v>1590.96</v>
      </c>
    </row>
    <row r="2246" spans="1:16" x14ac:dyDescent="0.25">
      <c r="A2246" s="1" t="s">
        <v>4015</v>
      </c>
      <c r="B2246" s="1" t="s">
        <v>15</v>
      </c>
      <c r="C2246" s="1" t="s">
        <v>2698</v>
      </c>
      <c r="D2246" s="1" t="s">
        <v>17</v>
      </c>
      <c r="E2246" s="1" t="s">
        <v>2699</v>
      </c>
      <c r="F2246" s="1" t="s">
        <v>1116</v>
      </c>
      <c r="G2246" s="1" t="s">
        <v>4016</v>
      </c>
      <c r="H2246" s="1" t="s">
        <v>491</v>
      </c>
      <c r="I2246" s="1" t="s">
        <v>22</v>
      </c>
      <c r="J2246" s="3">
        <v>43607</v>
      </c>
      <c r="K2246" s="10">
        <f t="shared" ca="1" si="35"/>
        <v>1.8958904109589041</v>
      </c>
      <c r="L2246" s="1" t="s">
        <v>104</v>
      </c>
      <c r="M2246" s="1" t="s">
        <v>45</v>
      </c>
      <c r="N2246" s="1" t="s">
        <v>7509</v>
      </c>
      <c r="O2246" s="1" t="s">
        <v>25</v>
      </c>
      <c r="P2246" s="5">
        <v>1590.44</v>
      </c>
    </row>
    <row r="2247" spans="1:16" x14ac:dyDescent="0.25">
      <c r="A2247" s="1" t="s">
        <v>4976</v>
      </c>
      <c r="B2247" s="1" t="s">
        <v>57</v>
      </c>
      <c r="C2247" s="1" t="s">
        <v>1822</v>
      </c>
      <c r="D2247" s="1" t="s">
        <v>59</v>
      </c>
      <c r="E2247" s="1" t="s">
        <v>4977</v>
      </c>
      <c r="F2247" s="1" t="s">
        <v>19</v>
      </c>
      <c r="G2247" s="1" t="s">
        <v>4978</v>
      </c>
      <c r="H2247" s="1" t="s">
        <v>36</v>
      </c>
      <c r="I2247" s="1" t="s">
        <v>22</v>
      </c>
      <c r="J2247" s="3">
        <v>43903</v>
      </c>
      <c r="K2247" s="10">
        <f t="shared" ca="1" si="35"/>
        <v>1.0849315068493151</v>
      </c>
      <c r="L2247" s="1" t="s">
        <v>454</v>
      </c>
      <c r="M2247" s="1" t="s">
        <v>45</v>
      </c>
      <c r="N2247" s="1" t="s">
        <v>7509</v>
      </c>
      <c r="O2247" s="1" t="s">
        <v>25</v>
      </c>
      <c r="P2247" s="5">
        <v>1590.16</v>
      </c>
    </row>
    <row r="2248" spans="1:16" x14ac:dyDescent="0.25">
      <c r="A2248" s="1" t="s">
        <v>4265</v>
      </c>
      <c r="B2248" s="1" t="s">
        <v>57</v>
      </c>
      <c r="C2248" s="1" t="s">
        <v>714</v>
      </c>
      <c r="D2248" s="1" t="s">
        <v>78</v>
      </c>
      <c r="E2248" s="1" t="s">
        <v>102</v>
      </c>
      <c r="F2248" s="1" t="s">
        <v>68</v>
      </c>
      <c r="G2248" s="1" t="s">
        <v>715</v>
      </c>
      <c r="H2248" s="1" t="s">
        <v>21</v>
      </c>
      <c r="I2248" s="1" t="s">
        <v>69</v>
      </c>
      <c r="J2248" s="3">
        <v>43683</v>
      </c>
      <c r="K2248" s="10">
        <f t="shared" ca="1" si="35"/>
        <v>1.6876712328767123</v>
      </c>
      <c r="L2248" s="1" t="s">
        <v>525</v>
      </c>
      <c r="M2248" s="1" t="s">
        <v>45</v>
      </c>
      <c r="N2248" s="1" t="s">
        <v>7509</v>
      </c>
      <c r="O2248" s="1" t="s">
        <v>25</v>
      </c>
      <c r="P2248" s="5">
        <v>1589.33</v>
      </c>
    </row>
    <row r="2249" spans="1:16" x14ac:dyDescent="0.25">
      <c r="A2249" s="1" t="s">
        <v>273</v>
      </c>
      <c r="B2249" s="1" t="s">
        <v>47</v>
      </c>
      <c r="C2249" s="1" t="s">
        <v>267</v>
      </c>
      <c r="D2249" s="1" t="s">
        <v>268</v>
      </c>
      <c r="E2249" s="1" t="s">
        <v>221</v>
      </c>
      <c r="F2249" s="1" t="s">
        <v>222</v>
      </c>
      <c r="G2249" s="1" t="s">
        <v>269</v>
      </c>
      <c r="H2249" s="1" t="s">
        <v>270</v>
      </c>
      <c r="I2249" s="1" t="s">
        <v>271</v>
      </c>
      <c r="J2249" s="3">
        <v>37797</v>
      </c>
      <c r="K2249" s="10">
        <f t="shared" ca="1" si="35"/>
        <v>17.813698630136987</v>
      </c>
      <c r="L2249" s="1" t="s">
        <v>274</v>
      </c>
      <c r="M2249" s="1" t="s">
        <v>24</v>
      </c>
      <c r="N2249" s="1" t="s">
        <v>7509</v>
      </c>
      <c r="O2249" s="1" t="s">
        <v>25</v>
      </c>
      <c r="P2249" s="5">
        <v>1589.13</v>
      </c>
    </row>
    <row r="2250" spans="1:16" x14ac:dyDescent="0.25">
      <c r="A2250" s="1" t="s">
        <v>1582</v>
      </c>
      <c r="B2250" s="1" t="s">
        <v>15</v>
      </c>
      <c r="C2250" s="1" t="s">
        <v>729</v>
      </c>
      <c r="D2250" s="1" t="s">
        <v>17</v>
      </c>
      <c r="E2250" s="1" t="s">
        <v>730</v>
      </c>
      <c r="F2250" s="1" t="s">
        <v>19</v>
      </c>
      <c r="G2250" s="1" t="s">
        <v>847</v>
      </c>
      <c r="H2250" s="1" t="s">
        <v>81</v>
      </c>
      <c r="I2250" s="1" t="s">
        <v>22</v>
      </c>
      <c r="J2250" s="3">
        <v>42485</v>
      </c>
      <c r="K2250" s="10">
        <f t="shared" ca="1" si="35"/>
        <v>4.9698630136986299</v>
      </c>
      <c r="L2250" s="1" t="s">
        <v>70</v>
      </c>
      <c r="M2250" s="1" t="s">
        <v>439</v>
      </c>
      <c r="N2250" s="1" t="s">
        <v>7509</v>
      </c>
      <c r="O2250" s="1" t="s">
        <v>25</v>
      </c>
      <c r="P2250" s="5">
        <v>1587.64</v>
      </c>
    </row>
    <row r="2251" spans="1:16" x14ac:dyDescent="0.25">
      <c r="A2251" s="1" t="s">
        <v>1755</v>
      </c>
      <c r="B2251" s="1" t="s">
        <v>15</v>
      </c>
      <c r="C2251" s="1" t="s">
        <v>729</v>
      </c>
      <c r="D2251" s="1" t="s">
        <v>17</v>
      </c>
      <c r="E2251" s="1" t="s">
        <v>730</v>
      </c>
      <c r="F2251" s="1" t="s">
        <v>19</v>
      </c>
      <c r="G2251" s="1" t="s">
        <v>847</v>
      </c>
      <c r="H2251" s="1" t="s">
        <v>81</v>
      </c>
      <c r="I2251" s="1" t="s">
        <v>22</v>
      </c>
      <c r="J2251" s="3">
        <v>42681</v>
      </c>
      <c r="K2251" s="10">
        <f t="shared" ca="1" si="35"/>
        <v>4.4328767123287669</v>
      </c>
      <c r="L2251" s="1" t="s">
        <v>445</v>
      </c>
      <c r="M2251" s="1" t="s">
        <v>45</v>
      </c>
      <c r="N2251" s="1" t="s">
        <v>7509</v>
      </c>
      <c r="O2251" s="1" t="s">
        <v>25</v>
      </c>
      <c r="P2251" s="5">
        <v>1587.64</v>
      </c>
    </row>
    <row r="2252" spans="1:16" x14ac:dyDescent="0.25">
      <c r="A2252" s="1" t="s">
        <v>2188</v>
      </c>
      <c r="B2252" s="1" t="s">
        <v>15</v>
      </c>
      <c r="C2252" s="1" t="s">
        <v>729</v>
      </c>
      <c r="D2252" s="1" t="s">
        <v>17</v>
      </c>
      <c r="E2252" s="1" t="s">
        <v>730</v>
      </c>
      <c r="F2252" s="1" t="s">
        <v>19</v>
      </c>
      <c r="G2252" s="1" t="s">
        <v>847</v>
      </c>
      <c r="H2252" s="1" t="s">
        <v>81</v>
      </c>
      <c r="I2252" s="1" t="s">
        <v>22</v>
      </c>
      <c r="J2252" s="3">
        <v>42950</v>
      </c>
      <c r="K2252" s="10">
        <f t="shared" ca="1" si="35"/>
        <v>3.6958904109589041</v>
      </c>
      <c r="L2252" s="1" t="s">
        <v>445</v>
      </c>
      <c r="M2252" s="1" t="s">
        <v>45</v>
      </c>
      <c r="N2252" s="1" t="s">
        <v>7509</v>
      </c>
      <c r="O2252" s="1" t="s">
        <v>25</v>
      </c>
      <c r="P2252" s="5">
        <v>1587.64</v>
      </c>
    </row>
    <row r="2253" spans="1:16" x14ac:dyDescent="0.25">
      <c r="A2253" s="1" t="s">
        <v>2568</v>
      </c>
      <c r="B2253" s="1" t="s">
        <v>15</v>
      </c>
      <c r="C2253" s="1" t="s">
        <v>32</v>
      </c>
      <c r="D2253" s="1" t="s">
        <v>33</v>
      </c>
      <c r="E2253" s="1" t="s">
        <v>34</v>
      </c>
      <c r="F2253" s="1" t="s">
        <v>19</v>
      </c>
      <c r="G2253" s="1" t="s">
        <v>673</v>
      </c>
      <c r="H2253" s="1" t="s">
        <v>21</v>
      </c>
      <c r="I2253" s="1" t="s">
        <v>22</v>
      </c>
      <c r="J2253" s="3">
        <v>43140</v>
      </c>
      <c r="K2253" s="10">
        <f t="shared" ca="1" si="35"/>
        <v>3.1753424657534248</v>
      </c>
      <c r="L2253" s="1" t="s">
        <v>525</v>
      </c>
      <c r="M2253" s="1" t="s">
        <v>45</v>
      </c>
      <c r="N2253" s="1" t="s">
        <v>7509</v>
      </c>
      <c r="O2253" s="1" t="s">
        <v>25</v>
      </c>
      <c r="P2253" s="5">
        <v>1587.64</v>
      </c>
    </row>
    <row r="2254" spans="1:16" x14ac:dyDescent="0.25">
      <c r="A2254" s="1" t="s">
        <v>2574</v>
      </c>
      <c r="B2254" s="1" t="s">
        <v>15</v>
      </c>
      <c r="C2254" s="1" t="s">
        <v>729</v>
      </c>
      <c r="D2254" s="1" t="s">
        <v>17</v>
      </c>
      <c r="E2254" s="1" t="s">
        <v>730</v>
      </c>
      <c r="F2254" s="1" t="s">
        <v>19</v>
      </c>
      <c r="G2254" s="1" t="s">
        <v>847</v>
      </c>
      <c r="H2254" s="1" t="s">
        <v>81</v>
      </c>
      <c r="I2254" s="1" t="s">
        <v>22</v>
      </c>
      <c r="J2254" s="3">
        <v>43145</v>
      </c>
      <c r="K2254" s="10">
        <f t="shared" ca="1" si="35"/>
        <v>3.1616438356164385</v>
      </c>
      <c r="L2254" s="1" t="s">
        <v>454</v>
      </c>
      <c r="M2254" s="1" t="s">
        <v>45</v>
      </c>
      <c r="N2254" s="1" t="s">
        <v>7509</v>
      </c>
      <c r="O2254" s="1" t="s">
        <v>25</v>
      </c>
      <c r="P2254" s="5">
        <v>1587.64</v>
      </c>
    </row>
    <row r="2255" spans="1:16" x14ac:dyDescent="0.25">
      <c r="A2255" s="1" t="s">
        <v>2644</v>
      </c>
      <c r="B2255" s="1" t="s">
        <v>15</v>
      </c>
      <c r="C2255" s="1" t="s">
        <v>729</v>
      </c>
      <c r="D2255" s="1" t="s">
        <v>17</v>
      </c>
      <c r="E2255" s="1" t="s">
        <v>730</v>
      </c>
      <c r="F2255" s="1" t="s">
        <v>19</v>
      </c>
      <c r="G2255" s="1" t="s">
        <v>1395</v>
      </c>
      <c r="H2255" s="1" t="s">
        <v>189</v>
      </c>
      <c r="I2255" s="1" t="s">
        <v>22</v>
      </c>
      <c r="J2255" s="3">
        <v>43172</v>
      </c>
      <c r="K2255" s="10">
        <f t="shared" ca="1" si="35"/>
        <v>3.0876712328767124</v>
      </c>
      <c r="L2255" s="1" t="s">
        <v>70</v>
      </c>
      <c r="M2255" s="1" t="s">
        <v>45</v>
      </c>
      <c r="N2255" s="1" t="s">
        <v>7509</v>
      </c>
      <c r="O2255" s="1" t="s">
        <v>25</v>
      </c>
      <c r="P2255" s="5">
        <v>1587.64</v>
      </c>
    </row>
    <row r="2256" spans="1:16" x14ac:dyDescent="0.25">
      <c r="A2256" s="1" t="s">
        <v>2663</v>
      </c>
      <c r="B2256" s="1" t="s">
        <v>15</v>
      </c>
      <c r="C2256" s="1" t="s">
        <v>729</v>
      </c>
      <c r="D2256" s="1" t="s">
        <v>17</v>
      </c>
      <c r="E2256" s="1" t="s">
        <v>730</v>
      </c>
      <c r="F2256" s="1" t="s">
        <v>19</v>
      </c>
      <c r="G2256" s="1" t="s">
        <v>1395</v>
      </c>
      <c r="H2256" s="1" t="s">
        <v>189</v>
      </c>
      <c r="I2256" s="1" t="s">
        <v>22</v>
      </c>
      <c r="J2256" s="3">
        <v>43180</v>
      </c>
      <c r="K2256" s="10">
        <f t="shared" ca="1" si="35"/>
        <v>3.0657534246575344</v>
      </c>
      <c r="L2256" s="1" t="s">
        <v>70</v>
      </c>
      <c r="M2256" s="1" t="s">
        <v>45</v>
      </c>
      <c r="N2256" s="1" t="s">
        <v>7509</v>
      </c>
      <c r="O2256" s="1" t="s">
        <v>25</v>
      </c>
      <c r="P2256" s="5">
        <v>1587.64</v>
      </c>
    </row>
    <row r="2257" spans="1:16" x14ac:dyDescent="0.25">
      <c r="A2257" s="1" t="s">
        <v>3620</v>
      </c>
      <c r="B2257" s="1" t="s">
        <v>15</v>
      </c>
      <c r="C2257" s="1" t="s">
        <v>729</v>
      </c>
      <c r="D2257" s="1" t="s">
        <v>17</v>
      </c>
      <c r="E2257" s="1" t="s">
        <v>730</v>
      </c>
      <c r="F2257" s="1" t="s">
        <v>19</v>
      </c>
      <c r="G2257" s="1" t="s">
        <v>847</v>
      </c>
      <c r="H2257" s="1" t="s">
        <v>81</v>
      </c>
      <c r="I2257" s="1" t="s">
        <v>22</v>
      </c>
      <c r="J2257" s="3">
        <v>43501</v>
      </c>
      <c r="K2257" s="10">
        <f t="shared" ca="1" si="35"/>
        <v>2.1863013698630138</v>
      </c>
      <c r="L2257" s="1" t="s">
        <v>70</v>
      </c>
      <c r="M2257" s="1" t="s">
        <v>45</v>
      </c>
      <c r="N2257" s="1" t="s">
        <v>7509</v>
      </c>
      <c r="O2257" s="1" t="s">
        <v>25</v>
      </c>
      <c r="P2257" s="5">
        <v>1587.64</v>
      </c>
    </row>
    <row r="2258" spans="1:16" x14ac:dyDescent="0.25">
      <c r="A2258" s="1" t="s">
        <v>5036</v>
      </c>
      <c r="B2258" s="1" t="s">
        <v>57</v>
      </c>
      <c r="C2258" s="1" t="s">
        <v>545</v>
      </c>
      <c r="D2258" s="1" t="s">
        <v>59</v>
      </c>
      <c r="E2258" s="1" t="s">
        <v>546</v>
      </c>
      <c r="F2258" s="1" t="s">
        <v>19</v>
      </c>
      <c r="G2258" s="1" t="s">
        <v>4202</v>
      </c>
      <c r="H2258" s="1" t="s">
        <v>21</v>
      </c>
      <c r="I2258" s="1" t="s">
        <v>22</v>
      </c>
      <c r="J2258" s="3">
        <v>43920</v>
      </c>
      <c r="K2258" s="10">
        <f t="shared" ca="1" si="35"/>
        <v>1.0383561643835617</v>
      </c>
      <c r="L2258" s="1" t="s">
        <v>2588</v>
      </c>
      <c r="M2258" s="1" t="s">
        <v>45</v>
      </c>
      <c r="N2258" s="1" t="s">
        <v>7509</v>
      </c>
      <c r="O2258" s="1" t="s">
        <v>25</v>
      </c>
      <c r="P2258" s="5">
        <v>1587.26</v>
      </c>
    </row>
    <row r="2259" spans="1:16" x14ac:dyDescent="0.25">
      <c r="A2259" s="1" t="s">
        <v>2055</v>
      </c>
      <c r="B2259" s="1" t="s">
        <v>533</v>
      </c>
      <c r="C2259" s="1" t="s">
        <v>1927</v>
      </c>
      <c r="D2259" s="1" t="s">
        <v>535</v>
      </c>
      <c r="E2259" s="1" t="s">
        <v>1928</v>
      </c>
      <c r="F2259" s="1" t="s">
        <v>537</v>
      </c>
      <c r="G2259" s="1" t="s">
        <v>29</v>
      </c>
      <c r="H2259" s="1" t="s">
        <v>51</v>
      </c>
      <c r="I2259" s="1" t="s">
        <v>538</v>
      </c>
      <c r="J2259" s="3">
        <v>42893</v>
      </c>
      <c r="K2259" s="10">
        <f t="shared" ca="1" si="35"/>
        <v>3.8520547945205479</v>
      </c>
      <c r="L2259" s="1" t="s">
        <v>217</v>
      </c>
      <c r="M2259" s="1" t="s">
        <v>45</v>
      </c>
      <c r="N2259" s="1" t="s">
        <v>7509</v>
      </c>
      <c r="O2259" s="1" t="s">
        <v>25</v>
      </c>
      <c r="P2259" s="5">
        <v>1586.52</v>
      </c>
    </row>
    <row r="2260" spans="1:16" x14ac:dyDescent="0.25">
      <c r="A2260" s="1" t="s">
        <v>2806</v>
      </c>
      <c r="B2260" s="1" t="s">
        <v>533</v>
      </c>
      <c r="C2260" s="1" t="s">
        <v>1927</v>
      </c>
      <c r="D2260" s="1" t="s">
        <v>535</v>
      </c>
      <c r="E2260" s="1" t="s">
        <v>1928</v>
      </c>
      <c r="F2260" s="1" t="s">
        <v>537</v>
      </c>
      <c r="G2260" s="1" t="s">
        <v>1929</v>
      </c>
      <c r="H2260" s="1" t="s">
        <v>51</v>
      </c>
      <c r="I2260" s="1" t="s">
        <v>538</v>
      </c>
      <c r="J2260" s="3">
        <v>43262</v>
      </c>
      <c r="K2260" s="10">
        <f t="shared" ca="1" si="35"/>
        <v>2.8410958904109589</v>
      </c>
      <c r="L2260" s="1" t="s">
        <v>217</v>
      </c>
      <c r="M2260" s="1" t="s">
        <v>45</v>
      </c>
      <c r="N2260" s="1" t="s">
        <v>7509</v>
      </c>
      <c r="O2260" s="1" t="s">
        <v>25</v>
      </c>
      <c r="P2260" s="5">
        <v>1586.52</v>
      </c>
    </row>
    <row r="2261" spans="1:16" x14ac:dyDescent="0.25">
      <c r="A2261" s="1" t="s">
        <v>3589</v>
      </c>
      <c r="B2261" s="1" t="s">
        <v>533</v>
      </c>
      <c r="C2261" s="1" t="s">
        <v>1927</v>
      </c>
      <c r="D2261" s="1" t="s">
        <v>535</v>
      </c>
      <c r="E2261" s="1" t="s">
        <v>1928</v>
      </c>
      <c r="F2261" s="1" t="s">
        <v>537</v>
      </c>
      <c r="G2261" s="1" t="s">
        <v>1929</v>
      </c>
      <c r="H2261" s="1" t="s">
        <v>51</v>
      </c>
      <c r="I2261" s="1" t="s">
        <v>538</v>
      </c>
      <c r="J2261" s="3">
        <v>43489</v>
      </c>
      <c r="K2261" s="10">
        <f t="shared" ca="1" si="35"/>
        <v>2.2191780821917808</v>
      </c>
      <c r="L2261" s="1" t="s">
        <v>217</v>
      </c>
      <c r="M2261" s="1" t="s">
        <v>45</v>
      </c>
      <c r="N2261" s="1" t="s">
        <v>7509</v>
      </c>
      <c r="O2261" s="1" t="s">
        <v>25</v>
      </c>
      <c r="P2261" s="5">
        <v>1586.52</v>
      </c>
    </row>
    <row r="2262" spans="1:16" x14ac:dyDescent="0.25">
      <c r="A2262" s="1" t="s">
        <v>5439</v>
      </c>
      <c r="B2262" s="1" t="s">
        <v>533</v>
      </c>
      <c r="C2262" s="1" t="s">
        <v>1927</v>
      </c>
      <c r="D2262" s="1" t="s">
        <v>535</v>
      </c>
      <c r="E2262" s="1" t="s">
        <v>1928</v>
      </c>
      <c r="F2262" s="1" t="s">
        <v>537</v>
      </c>
      <c r="G2262" s="1" t="s">
        <v>1929</v>
      </c>
      <c r="H2262" s="1" t="s">
        <v>51</v>
      </c>
      <c r="I2262" s="1" t="s">
        <v>538</v>
      </c>
      <c r="J2262" s="3">
        <v>44106</v>
      </c>
      <c r="K2262" s="10">
        <f t="shared" ca="1" si="35"/>
        <v>0.52876712328767128</v>
      </c>
      <c r="L2262" s="1" t="s">
        <v>217</v>
      </c>
      <c r="M2262" s="1" t="s">
        <v>45</v>
      </c>
      <c r="N2262" s="1" t="s">
        <v>7509</v>
      </c>
      <c r="O2262" s="1" t="s">
        <v>25</v>
      </c>
      <c r="P2262" s="5">
        <v>1586.52</v>
      </c>
    </row>
    <row r="2263" spans="1:16" x14ac:dyDescent="0.25">
      <c r="A2263" s="1" t="s">
        <v>6010</v>
      </c>
      <c r="B2263" s="1" t="s">
        <v>47</v>
      </c>
      <c r="C2263" s="1" t="s">
        <v>2295</v>
      </c>
      <c r="D2263" s="1" t="s">
        <v>49</v>
      </c>
      <c r="F2263" s="1" t="s">
        <v>2296</v>
      </c>
      <c r="G2263" s="1" t="s">
        <v>2297</v>
      </c>
      <c r="H2263" s="1" t="s">
        <v>51</v>
      </c>
      <c r="I2263" s="1" t="s">
        <v>2298</v>
      </c>
      <c r="J2263" s="3">
        <v>44179</v>
      </c>
      <c r="K2263" s="10">
        <f t="shared" ca="1" si="35"/>
        <v>0.32876712328767121</v>
      </c>
      <c r="L2263" s="1" t="s">
        <v>291</v>
      </c>
      <c r="M2263" s="1" t="s">
        <v>45</v>
      </c>
      <c r="N2263" s="1" t="s">
        <v>7509</v>
      </c>
      <c r="O2263" s="1" t="s">
        <v>25</v>
      </c>
      <c r="P2263" s="5">
        <v>1584.1</v>
      </c>
    </row>
    <row r="2264" spans="1:16" x14ac:dyDescent="0.25">
      <c r="A2264" s="1" t="s">
        <v>7043</v>
      </c>
      <c r="B2264" s="1" t="s">
        <v>15</v>
      </c>
      <c r="C2264" s="1" t="s">
        <v>849</v>
      </c>
      <c r="D2264" s="1" t="s">
        <v>66</v>
      </c>
      <c r="E2264" s="1" t="s">
        <v>850</v>
      </c>
      <c r="F2264" s="1" t="s">
        <v>68</v>
      </c>
      <c r="G2264" s="1" t="s">
        <v>3827</v>
      </c>
      <c r="H2264" s="1" t="s">
        <v>491</v>
      </c>
      <c r="I2264" s="1" t="s">
        <v>69</v>
      </c>
      <c r="J2264" s="3">
        <v>44239</v>
      </c>
      <c r="K2264" s="10">
        <f t="shared" ca="1" si="35"/>
        <v>0.16438356164383561</v>
      </c>
      <c r="L2264" s="1" t="s">
        <v>104</v>
      </c>
      <c r="M2264" s="1" t="s">
        <v>45</v>
      </c>
      <c r="N2264" s="1" t="s">
        <v>7509</v>
      </c>
      <c r="O2264" s="1" t="s">
        <v>25</v>
      </c>
      <c r="P2264" s="5">
        <v>1583.82</v>
      </c>
    </row>
    <row r="2265" spans="1:16" x14ac:dyDescent="0.25">
      <c r="A2265" s="1" t="s">
        <v>1386</v>
      </c>
      <c r="B2265" s="1" t="s">
        <v>15</v>
      </c>
      <c r="C2265" s="1" t="s">
        <v>126</v>
      </c>
      <c r="D2265" s="1" t="s">
        <v>17</v>
      </c>
      <c r="E2265" s="1" t="s">
        <v>127</v>
      </c>
      <c r="F2265" s="1" t="s">
        <v>19</v>
      </c>
      <c r="G2265" s="1" t="s">
        <v>1233</v>
      </c>
      <c r="H2265" s="1" t="s">
        <v>576</v>
      </c>
      <c r="I2265" s="1" t="s">
        <v>22</v>
      </c>
      <c r="J2265" s="3">
        <v>42312</v>
      </c>
      <c r="K2265" s="10">
        <f t="shared" ca="1" si="35"/>
        <v>5.4438356164383563</v>
      </c>
      <c r="L2265" s="1" t="s">
        <v>217</v>
      </c>
      <c r="M2265" s="1" t="s">
        <v>45</v>
      </c>
      <c r="N2265" s="1" t="s">
        <v>7509</v>
      </c>
      <c r="O2265" s="1" t="s">
        <v>25</v>
      </c>
      <c r="P2265" s="5">
        <v>1583.4</v>
      </c>
    </row>
    <row r="2266" spans="1:16" x14ac:dyDescent="0.25">
      <c r="A2266" s="1" t="s">
        <v>2787</v>
      </c>
      <c r="B2266" s="1" t="s">
        <v>57</v>
      </c>
      <c r="C2266" s="1" t="s">
        <v>888</v>
      </c>
      <c r="D2266" s="1" t="s">
        <v>78</v>
      </c>
      <c r="E2266" s="1" t="s">
        <v>889</v>
      </c>
      <c r="F2266" s="1" t="s">
        <v>68</v>
      </c>
      <c r="G2266" s="1" t="s">
        <v>890</v>
      </c>
      <c r="H2266" s="1" t="s">
        <v>36</v>
      </c>
      <c r="I2266" s="1" t="s">
        <v>69</v>
      </c>
      <c r="J2266" s="3">
        <v>43252</v>
      </c>
      <c r="K2266" s="10">
        <f t="shared" ca="1" si="35"/>
        <v>2.8684931506849316</v>
      </c>
      <c r="L2266" s="1" t="s">
        <v>445</v>
      </c>
      <c r="M2266" s="1" t="s">
        <v>45</v>
      </c>
      <c r="N2266" s="1" t="s">
        <v>7509</v>
      </c>
      <c r="O2266" s="1" t="s">
        <v>25</v>
      </c>
      <c r="P2266" s="5">
        <v>1583.3</v>
      </c>
    </row>
    <row r="2267" spans="1:16" x14ac:dyDescent="0.25">
      <c r="A2267" s="1" t="s">
        <v>6007</v>
      </c>
      <c r="B2267" s="1" t="s">
        <v>15</v>
      </c>
      <c r="C2267" s="1" t="s">
        <v>1782</v>
      </c>
      <c r="D2267" s="1" t="s">
        <v>17</v>
      </c>
      <c r="E2267" s="1" t="s">
        <v>1783</v>
      </c>
      <c r="F2267" s="1" t="s">
        <v>1784</v>
      </c>
      <c r="G2267" s="1" t="s">
        <v>1785</v>
      </c>
      <c r="H2267" s="1" t="s">
        <v>154</v>
      </c>
      <c r="I2267" s="1" t="s">
        <v>22</v>
      </c>
      <c r="J2267" s="3">
        <v>44179</v>
      </c>
      <c r="K2267" s="10">
        <f t="shared" ca="1" si="35"/>
        <v>0.32876712328767121</v>
      </c>
      <c r="L2267" s="1" t="s">
        <v>141</v>
      </c>
      <c r="M2267" s="1" t="s">
        <v>45</v>
      </c>
      <c r="N2267" s="1" t="s">
        <v>7509</v>
      </c>
      <c r="O2267" s="1" t="s">
        <v>25</v>
      </c>
      <c r="P2267" s="5">
        <v>1583.16</v>
      </c>
    </row>
    <row r="2268" spans="1:16" x14ac:dyDescent="0.25">
      <c r="A2268" s="1" t="s">
        <v>1640</v>
      </c>
      <c r="B2268" s="1" t="s">
        <v>15</v>
      </c>
      <c r="C2268" s="1" t="s">
        <v>1641</v>
      </c>
      <c r="D2268" s="1" t="s">
        <v>107</v>
      </c>
      <c r="E2268" s="1" t="s">
        <v>1642</v>
      </c>
      <c r="F2268" s="1" t="s">
        <v>109</v>
      </c>
      <c r="G2268" s="1" t="s">
        <v>1643</v>
      </c>
      <c r="H2268" s="1" t="s">
        <v>81</v>
      </c>
      <c r="I2268" s="1" t="s">
        <v>60</v>
      </c>
      <c r="J2268" s="3">
        <v>42536</v>
      </c>
      <c r="K2268" s="10">
        <f t="shared" ca="1" si="35"/>
        <v>4.8301369863013699</v>
      </c>
      <c r="L2268" s="1" t="s">
        <v>445</v>
      </c>
      <c r="M2268" s="1" t="s">
        <v>45</v>
      </c>
      <c r="N2268" s="1" t="s">
        <v>7509</v>
      </c>
      <c r="O2268" s="1" t="s">
        <v>25</v>
      </c>
      <c r="P2268" s="5">
        <v>1582.58</v>
      </c>
    </row>
    <row r="2269" spans="1:16" x14ac:dyDescent="0.25">
      <c r="A2269" s="1" t="s">
        <v>1722</v>
      </c>
      <c r="B2269" s="1" t="s">
        <v>15</v>
      </c>
      <c r="C2269" s="1" t="s">
        <v>1013</v>
      </c>
      <c r="D2269" s="1" t="s">
        <v>107</v>
      </c>
      <c r="E2269" s="1" t="s">
        <v>108</v>
      </c>
      <c r="F2269" s="1" t="s">
        <v>109</v>
      </c>
      <c r="G2269" s="1" t="s">
        <v>1015</v>
      </c>
      <c r="H2269" s="1" t="s">
        <v>81</v>
      </c>
      <c r="I2269" s="1" t="s">
        <v>60</v>
      </c>
      <c r="J2269" s="3">
        <v>42657</v>
      </c>
      <c r="K2269" s="10">
        <f t="shared" ca="1" si="35"/>
        <v>4.4986301369863018</v>
      </c>
      <c r="L2269" s="1" t="s">
        <v>445</v>
      </c>
      <c r="M2269" s="1" t="s">
        <v>45</v>
      </c>
      <c r="N2269" s="1" t="s">
        <v>7509</v>
      </c>
      <c r="O2269" s="1" t="s">
        <v>25</v>
      </c>
      <c r="P2269" s="5">
        <v>1582.58</v>
      </c>
    </row>
    <row r="2270" spans="1:16" x14ac:dyDescent="0.25">
      <c r="A2270" s="1" t="s">
        <v>2691</v>
      </c>
      <c r="B2270" s="1" t="s">
        <v>57</v>
      </c>
      <c r="C2270" s="1" t="s">
        <v>545</v>
      </c>
      <c r="D2270" s="1" t="s">
        <v>59</v>
      </c>
      <c r="E2270" s="1" t="s">
        <v>34</v>
      </c>
      <c r="F2270" s="1" t="s">
        <v>19</v>
      </c>
      <c r="G2270" s="1" t="s">
        <v>2692</v>
      </c>
      <c r="H2270" s="1" t="s">
        <v>81</v>
      </c>
      <c r="I2270" s="1" t="s">
        <v>22</v>
      </c>
      <c r="J2270" s="3">
        <v>43196</v>
      </c>
      <c r="K2270" s="10">
        <f t="shared" ca="1" si="35"/>
        <v>3.021917808219178</v>
      </c>
      <c r="L2270" s="1" t="s">
        <v>445</v>
      </c>
      <c r="M2270" s="1" t="s">
        <v>45</v>
      </c>
      <c r="N2270" s="1" t="s">
        <v>7509</v>
      </c>
      <c r="O2270" s="1" t="s">
        <v>25</v>
      </c>
      <c r="P2270" s="5">
        <v>1581.63</v>
      </c>
    </row>
    <row r="2271" spans="1:16" x14ac:dyDescent="0.25">
      <c r="A2271" s="1" t="s">
        <v>6191</v>
      </c>
      <c r="B2271" s="1" t="s">
        <v>57</v>
      </c>
      <c r="C2271" s="1" t="s">
        <v>545</v>
      </c>
      <c r="D2271" s="1" t="s">
        <v>59</v>
      </c>
      <c r="E2271" s="1" t="s">
        <v>5965</v>
      </c>
      <c r="F2271" s="1" t="s">
        <v>19</v>
      </c>
      <c r="G2271" s="1" t="s">
        <v>6192</v>
      </c>
      <c r="H2271" s="1" t="s">
        <v>81</v>
      </c>
      <c r="I2271" s="1" t="s">
        <v>22</v>
      </c>
      <c r="J2271" s="3">
        <v>44201</v>
      </c>
      <c r="K2271" s="10">
        <f t="shared" ca="1" si="35"/>
        <v>0.26849315068493151</v>
      </c>
      <c r="L2271" s="1" t="s">
        <v>445</v>
      </c>
      <c r="M2271" s="1" t="s">
        <v>45</v>
      </c>
      <c r="N2271" s="1" t="s">
        <v>7509</v>
      </c>
      <c r="O2271" s="1" t="s">
        <v>25</v>
      </c>
      <c r="P2271" s="5">
        <v>1581.63</v>
      </c>
    </row>
    <row r="2272" spans="1:16" x14ac:dyDescent="0.25">
      <c r="A2272" s="1" t="s">
        <v>6212</v>
      </c>
      <c r="B2272" s="1" t="s">
        <v>57</v>
      </c>
      <c r="C2272" s="1" t="s">
        <v>545</v>
      </c>
      <c r="D2272" s="1" t="s">
        <v>59</v>
      </c>
      <c r="E2272" s="1" t="s">
        <v>1522</v>
      </c>
      <c r="F2272" s="1" t="s">
        <v>19</v>
      </c>
      <c r="G2272" s="1" t="s">
        <v>6213</v>
      </c>
      <c r="H2272" s="1" t="s">
        <v>81</v>
      </c>
      <c r="I2272" s="1" t="s">
        <v>22</v>
      </c>
      <c r="J2272" s="3">
        <v>44201</v>
      </c>
      <c r="K2272" s="10">
        <f t="shared" ca="1" si="35"/>
        <v>0.26849315068493151</v>
      </c>
      <c r="L2272" s="1" t="s">
        <v>445</v>
      </c>
      <c r="M2272" s="1" t="s">
        <v>45</v>
      </c>
      <c r="N2272" s="1" t="s">
        <v>7509</v>
      </c>
      <c r="O2272" s="1" t="s">
        <v>25</v>
      </c>
      <c r="P2272" s="5">
        <v>1581.63</v>
      </c>
    </row>
    <row r="2273" spans="1:16" x14ac:dyDescent="0.25">
      <c r="A2273" s="1" t="s">
        <v>6220</v>
      </c>
      <c r="B2273" s="1" t="s">
        <v>57</v>
      </c>
      <c r="C2273" s="1" t="s">
        <v>545</v>
      </c>
      <c r="D2273" s="1" t="s">
        <v>59</v>
      </c>
      <c r="E2273" s="1" t="s">
        <v>1522</v>
      </c>
      <c r="F2273" s="1" t="s">
        <v>19</v>
      </c>
      <c r="G2273" s="1" t="s">
        <v>6213</v>
      </c>
      <c r="H2273" s="1" t="s">
        <v>81</v>
      </c>
      <c r="I2273" s="1" t="s">
        <v>22</v>
      </c>
      <c r="J2273" s="3">
        <v>44201</v>
      </c>
      <c r="K2273" s="10">
        <f t="shared" ca="1" si="35"/>
        <v>0.26849315068493151</v>
      </c>
      <c r="L2273" s="1" t="s">
        <v>445</v>
      </c>
      <c r="M2273" s="1" t="s">
        <v>45</v>
      </c>
      <c r="N2273" s="1" t="s">
        <v>7509</v>
      </c>
      <c r="O2273" s="1" t="s">
        <v>25</v>
      </c>
      <c r="P2273" s="5">
        <v>1581.63</v>
      </c>
    </row>
    <row r="2274" spans="1:16" x14ac:dyDescent="0.25">
      <c r="A2274" s="1" t="s">
        <v>6222</v>
      </c>
      <c r="B2274" s="1" t="s">
        <v>57</v>
      </c>
      <c r="C2274" s="1" t="s">
        <v>545</v>
      </c>
      <c r="D2274" s="1" t="s">
        <v>59</v>
      </c>
      <c r="E2274" s="1" t="s">
        <v>6055</v>
      </c>
      <c r="F2274" s="1" t="s">
        <v>19</v>
      </c>
      <c r="G2274" s="1" t="s">
        <v>6223</v>
      </c>
      <c r="H2274" s="1" t="s">
        <v>81</v>
      </c>
      <c r="I2274" s="1" t="s">
        <v>22</v>
      </c>
      <c r="J2274" s="3">
        <v>44201</v>
      </c>
      <c r="K2274" s="10">
        <f t="shared" ca="1" si="35"/>
        <v>0.26849315068493151</v>
      </c>
      <c r="L2274" s="1" t="s">
        <v>445</v>
      </c>
      <c r="M2274" s="1" t="s">
        <v>45</v>
      </c>
      <c r="N2274" s="1" t="s">
        <v>7509</v>
      </c>
      <c r="O2274" s="1" t="s">
        <v>25</v>
      </c>
      <c r="P2274" s="5">
        <v>1581.63</v>
      </c>
    </row>
    <row r="2275" spans="1:16" x14ac:dyDescent="0.25">
      <c r="A2275" s="1" t="s">
        <v>6225</v>
      </c>
      <c r="B2275" s="1" t="s">
        <v>57</v>
      </c>
      <c r="C2275" s="1" t="s">
        <v>545</v>
      </c>
      <c r="D2275" s="1" t="s">
        <v>59</v>
      </c>
      <c r="E2275" s="1" t="s">
        <v>1522</v>
      </c>
      <c r="F2275" s="1" t="s">
        <v>19</v>
      </c>
      <c r="G2275" s="1" t="s">
        <v>6213</v>
      </c>
      <c r="H2275" s="1" t="s">
        <v>81</v>
      </c>
      <c r="I2275" s="1" t="s">
        <v>22</v>
      </c>
      <c r="J2275" s="3">
        <v>44201</v>
      </c>
      <c r="K2275" s="10">
        <f t="shared" ca="1" si="35"/>
        <v>0.26849315068493151</v>
      </c>
      <c r="L2275" s="1" t="s">
        <v>445</v>
      </c>
      <c r="M2275" s="1" t="s">
        <v>45</v>
      </c>
      <c r="N2275" s="1" t="s">
        <v>7509</v>
      </c>
      <c r="O2275" s="1" t="s">
        <v>25</v>
      </c>
      <c r="P2275" s="5">
        <v>1581.63</v>
      </c>
    </row>
    <row r="2276" spans="1:16" x14ac:dyDescent="0.25">
      <c r="A2276" s="1" t="s">
        <v>6244</v>
      </c>
      <c r="B2276" s="1" t="s">
        <v>57</v>
      </c>
      <c r="C2276" s="1" t="s">
        <v>545</v>
      </c>
      <c r="D2276" s="1" t="s">
        <v>59</v>
      </c>
      <c r="E2276" s="1" t="s">
        <v>1522</v>
      </c>
      <c r="F2276" s="1" t="s">
        <v>19</v>
      </c>
      <c r="G2276" s="1" t="s">
        <v>6213</v>
      </c>
      <c r="H2276" s="1" t="s">
        <v>81</v>
      </c>
      <c r="I2276" s="1" t="s">
        <v>22</v>
      </c>
      <c r="J2276" s="3">
        <v>44201</v>
      </c>
      <c r="K2276" s="10">
        <f t="shared" ca="1" si="35"/>
        <v>0.26849315068493151</v>
      </c>
      <c r="L2276" s="1" t="s">
        <v>445</v>
      </c>
      <c r="M2276" s="1" t="s">
        <v>45</v>
      </c>
      <c r="N2276" s="1" t="s">
        <v>7509</v>
      </c>
      <c r="O2276" s="1" t="s">
        <v>25</v>
      </c>
      <c r="P2276" s="5">
        <v>1581.63</v>
      </c>
    </row>
    <row r="2277" spans="1:16" x14ac:dyDescent="0.25">
      <c r="A2277" s="1" t="s">
        <v>6252</v>
      </c>
      <c r="B2277" s="1" t="s">
        <v>57</v>
      </c>
      <c r="C2277" s="1" t="s">
        <v>545</v>
      </c>
      <c r="D2277" s="1" t="s">
        <v>59</v>
      </c>
      <c r="E2277" s="1" t="s">
        <v>5963</v>
      </c>
      <c r="F2277" s="1" t="s">
        <v>404</v>
      </c>
      <c r="G2277" s="1" t="s">
        <v>6223</v>
      </c>
      <c r="H2277" s="1" t="s">
        <v>81</v>
      </c>
      <c r="I2277" s="1" t="s">
        <v>22</v>
      </c>
      <c r="J2277" s="3">
        <v>44201</v>
      </c>
      <c r="K2277" s="10">
        <f t="shared" ca="1" si="35"/>
        <v>0.26849315068493151</v>
      </c>
      <c r="L2277" s="1" t="s">
        <v>445</v>
      </c>
      <c r="M2277" s="1" t="s">
        <v>45</v>
      </c>
      <c r="N2277" s="1" t="s">
        <v>7509</v>
      </c>
      <c r="O2277" s="1" t="s">
        <v>25</v>
      </c>
      <c r="P2277" s="5">
        <v>1581.63</v>
      </c>
    </row>
    <row r="2278" spans="1:16" x14ac:dyDescent="0.25">
      <c r="A2278" s="1" t="s">
        <v>6257</v>
      </c>
      <c r="B2278" s="1" t="s">
        <v>57</v>
      </c>
      <c r="C2278" s="1" t="s">
        <v>545</v>
      </c>
      <c r="D2278" s="1" t="s">
        <v>59</v>
      </c>
      <c r="E2278" s="1" t="s">
        <v>6060</v>
      </c>
      <c r="F2278" s="1" t="s">
        <v>19</v>
      </c>
      <c r="G2278" s="1" t="s">
        <v>6258</v>
      </c>
      <c r="H2278" s="1" t="s">
        <v>81</v>
      </c>
      <c r="I2278" s="1" t="s">
        <v>22</v>
      </c>
      <c r="J2278" s="3">
        <v>44201</v>
      </c>
      <c r="K2278" s="10">
        <f t="shared" ca="1" si="35"/>
        <v>0.26849315068493151</v>
      </c>
      <c r="L2278" s="1" t="s">
        <v>445</v>
      </c>
      <c r="M2278" s="1" t="s">
        <v>45</v>
      </c>
      <c r="N2278" s="1" t="s">
        <v>7509</v>
      </c>
      <c r="O2278" s="1" t="s">
        <v>25</v>
      </c>
      <c r="P2278" s="5">
        <v>1581.63</v>
      </c>
    </row>
    <row r="2279" spans="1:16" x14ac:dyDescent="0.25">
      <c r="A2279" s="1" t="s">
        <v>6265</v>
      </c>
      <c r="B2279" s="1" t="s">
        <v>57</v>
      </c>
      <c r="C2279" s="1" t="s">
        <v>545</v>
      </c>
      <c r="D2279" s="1" t="s">
        <v>59</v>
      </c>
      <c r="E2279" s="1" t="s">
        <v>5963</v>
      </c>
      <c r="F2279" s="1" t="s">
        <v>404</v>
      </c>
      <c r="G2279" s="1" t="s">
        <v>4797</v>
      </c>
      <c r="H2279" s="1" t="s">
        <v>81</v>
      </c>
      <c r="I2279" s="1" t="s">
        <v>22</v>
      </c>
      <c r="J2279" s="3">
        <v>44201</v>
      </c>
      <c r="K2279" s="10">
        <f t="shared" ca="1" si="35"/>
        <v>0.26849315068493151</v>
      </c>
      <c r="L2279" s="1" t="s">
        <v>445</v>
      </c>
      <c r="M2279" s="1" t="s">
        <v>45</v>
      </c>
      <c r="N2279" s="1" t="s">
        <v>7509</v>
      </c>
      <c r="O2279" s="1" t="s">
        <v>25</v>
      </c>
      <c r="P2279" s="5">
        <v>1581.63</v>
      </c>
    </row>
    <row r="2280" spans="1:16" x14ac:dyDescent="0.25">
      <c r="A2280" s="1" t="s">
        <v>6272</v>
      </c>
      <c r="B2280" s="1" t="s">
        <v>57</v>
      </c>
      <c r="C2280" s="1" t="s">
        <v>545</v>
      </c>
      <c r="D2280" s="1" t="s">
        <v>59</v>
      </c>
      <c r="E2280" s="1" t="s">
        <v>6052</v>
      </c>
      <c r="F2280" s="1" t="s">
        <v>19</v>
      </c>
      <c r="G2280" s="1" t="s">
        <v>6273</v>
      </c>
      <c r="H2280" s="1" t="s">
        <v>81</v>
      </c>
      <c r="I2280" s="1" t="s">
        <v>22</v>
      </c>
      <c r="J2280" s="3">
        <v>44201</v>
      </c>
      <c r="K2280" s="10">
        <f t="shared" ca="1" si="35"/>
        <v>0.26849315068493151</v>
      </c>
      <c r="L2280" s="1" t="s">
        <v>445</v>
      </c>
      <c r="M2280" s="1" t="s">
        <v>45</v>
      </c>
      <c r="N2280" s="1" t="s">
        <v>7509</v>
      </c>
      <c r="O2280" s="1" t="s">
        <v>25</v>
      </c>
      <c r="P2280" s="5">
        <v>1581.63</v>
      </c>
    </row>
    <row r="2281" spans="1:16" x14ac:dyDescent="0.25">
      <c r="A2281" s="1" t="s">
        <v>6279</v>
      </c>
      <c r="B2281" s="1" t="s">
        <v>57</v>
      </c>
      <c r="C2281" s="1" t="s">
        <v>545</v>
      </c>
      <c r="D2281" s="1" t="s">
        <v>59</v>
      </c>
      <c r="E2281" s="1" t="s">
        <v>1522</v>
      </c>
      <c r="F2281" s="1" t="s">
        <v>19</v>
      </c>
      <c r="G2281" s="1" t="s">
        <v>6213</v>
      </c>
      <c r="H2281" s="1" t="s">
        <v>81</v>
      </c>
      <c r="I2281" s="1" t="s">
        <v>22</v>
      </c>
      <c r="J2281" s="3">
        <v>44201</v>
      </c>
      <c r="K2281" s="10">
        <f t="shared" ca="1" si="35"/>
        <v>0.26849315068493151</v>
      </c>
      <c r="L2281" s="1" t="s">
        <v>445</v>
      </c>
      <c r="M2281" s="1" t="s">
        <v>45</v>
      </c>
      <c r="N2281" s="1" t="s">
        <v>7509</v>
      </c>
      <c r="O2281" s="1" t="s">
        <v>25</v>
      </c>
      <c r="P2281" s="5">
        <v>1581.63</v>
      </c>
    </row>
    <row r="2282" spans="1:16" x14ac:dyDescent="0.25">
      <c r="A2282" s="1" t="s">
        <v>6727</v>
      </c>
      <c r="B2282" s="1" t="s">
        <v>57</v>
      </c>
      <c r="C2282" s="1" t="s">
        <v>545</v>
      </c>
      <c r="D2282" s="1" t="s">
        <v>59</v>
      </c>
      <c r="E2282" s="1" t="s">
        <v>6105</v>
      </c>
      <c r="F2282" s="1" t="s">
        <v>19</v>
      </c>
      <c r="G2282" s="1" t="s">
        <v>2692</v>
      </c>
      <c r="H2282" s="1" t="s">
        <v>81</v>
      </c>
      <c r="I2282" s="1" t="s">
        <v>22</v>
      </c>
      <c r="J2282" s="3">
        <v>44218</v>
      </c>
      <c r="K2282" s="10">
        <f t="shared" ca="1" si="35"/>
        <v>0.22191780821917809</v>
      </c>
      <c r="L2282" s="1" t="s">
        <v>445</v>
      </c>
      <c r="M2282" s="1" t="s">
        <v>45</v>
      </c>
      <c r="N2282" s="1" t="s">
        <v>7509</v>
      </c>
      <c r="O2282" s="1" t="s">
        <v>25</v>
      </c>
      <c r="P2282" s="5">
        <v>1581.63</v>
      </c>
    </row>
    <row r="2283" spans="1:16" x14ac:dyDescent="0.25">
      <c r="A2283" s="1" t="s">
        <v>1183</v>
      </c>
      <c r="B2283" s="1" t="s">
        <v>15</v>
      </c>
      <c r="C2283" s="1" t="s">
        <v>1184</v>
      </c>
      <c r="D2283" s="1" t="s">
        <v>1185</v>
      </c>
      <c r="E2283" s="1" t="s">
        <v>1186</v>
      </c>
      <c r="F2283" s="1" t="s">
        <v>1187</v>
      </c>
      <c r="G2283" s="1" t="s">
        <v>1188</v>
      </c>
      <c r="H2283" s="1" t="s">
        <v>21</v>
      </c>
      <c r="I2283" s="1" t="s">
        <v>1189</v>
      </c>
      <c r="J2283" s="3">
        <v>42086</v>
      </c>
      <c r="K2283" s="10">
        <f t="shared" ca="1" si="35"/>
        <v>6.0630136986301366</v>
      </c>
      <c r="L2283" s="1" t="s">
        <v>445</v>
      </c>
      <c r="M2283" s="1" t="s">
        <v>45</v>
      </c>
      <c r="N2283" s="1" t="s">
        <v>7509</v>
      </c>
      <c r="O2283" s="1" t="s">
        <v>25</v>
      </c>
      <c r="P2283" s="5">
        <v>1580.97</v>
      </c>
    </row>
    <row r="2284" spans="1:16" x14ac:dyDescent="0.25">
      <c r="A2284" s="1" t="s">
        <v>1190</v>
      </c>
      <c r="B2284" s="1" t="s">
        <v>15</v>
      </c>
      <c r="C2284" s="1" t="s">
        <v>1184</v>
      </c>
      <c r="D2284" s="1" t="s">
        <v>1185</v>
      </c>
      <c r="E2284" s="1" t="s">
        <v>1186</v>
      </c>
      <c r="F2284" s="1" t="s">
        <v>1187</v>
      </c>
      <c r="G2284" s="1" t="s">
        <v>1188</v>
      </c>
      <c r="H2284" s="1" t="s">
        <v>21</v>
      </c>
      <c r="I2284" s="1" t="s">
        <v>1189</v>
      </c>
      <c r="J2284" s="3">
        <v>42086</v>
      </c>
      <c r="K2284" s="10">
        <f t="shared" ca="1" si="35"/>
        <v>6.0630136986301366</v>
      </c>
      <c r="L2284" s="1" t="s">
        <v>445</v>
      </c>
      <c r="M2284" s="1" t="s">
        <v>45</v>
      </c>
      <c r="N2284" s="1" t="s">
        <v>7509</v>
      </c>
      <c r="O2284" s="1" t="s">
        <v>25</v>
      </c>
      <c r="P2284" s="5">
        <v>1580.97</v>
      </c>
    </row>
    <row r="2285" spans="1:16" x14ac:dyDescent="0.25">
      <c r="A2285" s="1" t="s">
        <v>4529</v>
      </c>
      <c r="B2285" s="1" t="s">
        <v>15</v>
      </c>
      <c r="C2285" s="1" t="s">
        <v>1184</v>
      </c>
      <c r="D2285" s="1" t="s">
        <v>1185</v>
      </c>
      <c r="E2285" s="1" t="s">
        <v>1186</v>
      </c>
      <c r="F2285" s="1" t="s">
        <v>1187</v>
      </c>
      <c r="G2285" s="1" t="s">
        <v>4530</v>
      </c>
      <c r="H2285" s="1" t="s">
        <v>81</v>
      </c>
      <c r="I2285" s="1" t="s">
        <v>1189</v>
      </c>
      <c r="J2285" s="3">
        <v>43760</v>
      </c>
      <c r="K2285" s="10">
        <f t="shared" ca="1" si="35"/>
        <v>1.4767123287671233</v>
      </c>
      <c r="L2285" s="1" t="s">
        <v>445</v>
      </c>
      <c r="M2285" s="1" t="s">
        <v>45</v>
      </c>
      <c r="N2285" s="1" t="s">
        <v>7509</v>
      </c>
      <c r="O2285" s="1" t="s">
        <v>25</v>
      </c>
      <c r="P2285" s="5">
        <v>1580.97</v>
      </c>
    </row>
    <row r="2286" spans="1:16" x14ac:dyDescent="0.25">
      <c r="A2286" s="1" t="s">
        <v>7176</v>
      </c>
      <c r="B2286" s="1" t="s">
        <v>15</v>
      </c>
      <c r="C2286" s="1" t="s">
        <v>1184</v>
      </c>
      <c r="D2286" s="1" t="s">
        <v>1185</v>
      </c>
      <c r="E2286" s="1" t="s">
        <v>1186</v>
      </c>
      <c r="F2286" s="1" t="s">
        <v>1187</v>
      </c>
      <c r="G2286" s="1" t="s">
        <v>2239</v>
      </c>
      <c r="H2286" s="1" t="s">
        <v>81</v>
      </c>
      <c r="I2286" s="1" t="s">
        <v>1189</v>
      </c>
      <c r="J2286" s="3">
        <v>44257</v>
      </c>
      <c r="K2286" s="10">
        <f t="shared" ca="1" si="35"/>
        <v>0.11506849315068493</v>
      </c>
      <c r="L2286" s="1" t="s">
        <v>82</v>
      </c>
      <c r="M2286" s="1" t="s">
        <v>45</v>
      </c>
      <c r="N2286" s="1" t="s">
        <v>7509</v>
      </c>
      <c r="O2286" s="1" t="s">
        <v>25</v>
      </c>
      <c r="P2286" s="5">
        <v>1580.97</v>
      </c>
    </row>
    <row r="2287" spans="1:16" x14ac:dyDescent="0.25">
      <c r="A2287" s="1" t="s">
        <v>388</v>
      </c>
      <c r="B2287" s="1" t="s">
        <v>47</v>
      </c>
      <c r="C2287" s="1" t="s">
        <v>389</v>
      </c>
      <c r="D2287" s="1" t="s">
        <v>49</v>
      </c>
      <c r="E2287" s="1" t="s">
        <v>127</v>
      </c>
      <c r="F2287" s="1" t="s">
        <v>19</v>
      </c>
      <c r="G2287" s="1" t="s">
        <v>390</v>
      </c>
      <c r="H2287" s="1" t="s">
        <v>51</v>
      </c>
      <c r="I2287" s="1" t="s">
        <v>313</v>
      </c>
      <c r="J2287" s="3">
        <v>38629</v>
      </c>
      <c r="K2287" s="10">
        <f t="shared" ca="1" si="35"/>
        <v>15.534246575342467</v>
      </c>
      <c r="L2287" s="1" t="s">
        <v>362</v>
      </c>
      <c r="M2287" s="1" t="s">
        <v>45</v>
      </c>
      <c r="N2287" s="1" t="s">
        <v>7509</v>
      </c>
      <c r="O2287" s="1" t="s">
        <v>25</v>
      </c>
      <c r="P2287" s="5">
        <v>1580.06</v>
      </c>
    </row>
    <row r="2288" spans="1:16" x14ac:dyDescent="0.25">
      <c r="A2288" s="1" t="s">
        <v>507</v>
      </c>
      <c r="B2288" s="1" t="s">
        <v>47</v>
      </c>
      <c r="C2288" s="1" t="s">
        <v>389</v>
      </c>
      <c r="D2288" s="1" t="s">
        <v>49</v>
      </c>
      <c r="E2288" s="1" t="s">
        <v>127</v>
      </c>
      <c r="F2288" s="1" t="s">
        <v>19</v>
      </c>
      <c r="G2288" s="1" t="s">
        <v>390</v>
      </c>
      <c r="H2288" s="1" t="s">
        <v>51</v>
      </c>
      <c r="I2288" s="1" t="s">
        <v>313</v>
      </c>
      <c r="J2288" s="3">
        <v>39484</v>
      </c>
      <c r="K2288" s="10">
        <f t="shared" ca="1" si="35"/>
        <v>13.191780821917808</v>
      </c>
      <c r="L2288" s="1" t="s">
        <v>362</v>
      </c>
      <c r="M2288" s="1" t="s">
        <v>45</v>
      </c>
      <c r="N2288" s="1" t="s">
        <v>7509</v>
      </c>
      <c r="O2288" s="1" t="s">
        <v>25</v>
      </c>
      <c r="P2288" s="5">
        <v>1580.06</v>
      </c>
    </row>
    <row r="2289" spans="1:16" x14ac:dyDescent="0.25">
      <c r="A2289" s="1" t="s">
        <v>4540</v>
      </c>
      <c r="B2289" s="1" t="s">
        <v>47</v>
      </c>
      <c r="C2289" s="1" t="s">
        <v>55</v>
      </c>
      <c r="D2289" s="1" t="s">
        <v>49</v>
      </c>
      <c r="E2289" s="1" t="s">
        <v>34</v>
      </c>
      <c r="F2289" s="1" t="s">
        <v>19</v>
      </c>
      <c r="G2289" s="1" t="s">
        <v>822</v>
      </c>
      <c r="H2289" s="1" t="s">
        <v>21</v>
      </c>
      <c r="I2289" s="1" t="s">
        <v>52</v>
      </c>
      <c r="J2289" s="3">
        <v>43762</v>
      </c>
      <c r="K2289" s="10">
        <f t="shared" ca="1" si="35"/>
        <v>1.4712328767123288</v>
      </c>
      <c r="L2289" s="1" t="s">
        <v>362</v>
      </c>
      <c r="M2289" s="1" t="s">
        <v>45</v>
      </c>
      <c r="N2289" s="1" t="s">
        <v>7509</v>
      </c>
      <c r="O2289" s="1" t="s">
        <v>25</v>
      </c>
      <c r="P2289" s="5">
        <v>1578.42</v>
      </c>
    </row>
    <row r="2290" spans="1:16" x14ac:dyDescent="0.25">
      <c r="A2290" s="1" t="s">
        <v>4542</v>
      </c>
      <c r="B2290" s="1" t="s">
        <v>15</v>
      </c>
      <c r="C2290" s="1" t="s">
        <v>1867</v>
      </c>
      <c r="D2290" s="1" t="s">
        <v>17</v>
      </c>
      <c r="E2290" s="1" t="s">
        <v>2993</v>
      </c>
      <c r="F2290" s="1" t="s">
        <v>1882</v>
      </c>
      <c r="G2290" s="1" t="s">
        <v>3386</v>
      </c>
      <c r="H2290" s="1" t="s">
        <v>154</v>
      </c>
      <c r="I2290" s="1" t="s">
        <v>22</v>
      </c>
      <c r="J2290" s="3">
        <v>43762</v>
      </c>
      <c r="K2290" s="10">
        <f t="shared" ca="1" si="35"/>
        <v>1.4712328767123288</v>
      </c>
      <c r="L2290" s="1" t="s">
        <v>141</v>
      </c>
      <c r="M2290" s="1" t="s">
        <v>45</v>
      </c>
      <c r="N2290" s="1" t="s">
        <v>7509</v>
      </c>
      <c r="O2290" s="1" t="s">
        <v>25</v>
      </c>
      <c r="P2290" s="5">
        <v>1578.18</v>
      </c>
    </row>
    <row r="2291" spans="1:16" x14ac:dyDescent="0.25">
      <c r="A2291" s="1" t="s">
        <v>790</v>
      </c>
      <c r="B2291" s="1" t="s">
        <v>57</v>
      </c>
      <c r="C2291" s="1" t="s">
        <v>778</v>
      </c>
      <c r="D2291" s="1" t="s">
        <v>59</v>
      </c>
      <c r="E2291" s="1" t="s">
        <v>779</v>
      </c>
      <c r="F2291" s="1" t="s">
        <v>780</v>
      </c>
      <c r="G2291" s="1" t="s">
        <v>791</v>
      </c>
      <c r="H2291" s="1" t="s">
        <v>36</v>
      </c>
      <c r="I2291" s="1" t="s">
        <v>22</v>
      </c>
      <c r="J2291" s="3">
        <v>41040</v>
      </c>
      <c r="K2291" s="10">
        <f t="shared" ca="1" si="35"/>
        <v>8.9287671232876704</v>
      </c>
      <c r="L2291" s="1" t="s">
        <v>454</v>
      </c>
      <c r="M2291" s="1" t="s">
        <v>45</v>
      </c>
      <c r="N2291" s="1" t="s">
        <v>7509</v>
      </c>
      <c r="O2291" s="1" t="s">
        <v>25</v>
      </c>
      <c r="P2291" s="5">
        <v>1577.5</v>
      </c>
    </row>
    <row r="2292" spans="1:16" x14ac:dyDescent="0.25">
      <c r="A2292" s="1" t="s">
        <v>763</v>
      </c>
      <c r="B2292" s="1" t="s">
        <v>15</v>
      </c>
      <c r="C2292" s="1" t="s">
        <v>573</v>
      </c>
      <c r="D2292" s="1" t="s">
        <v>202</v>
      </c>
      <c r="E2292" s="1" t="s">
        <v>574</v>
      </c>
      <c r="F2292" s="1" t="s">
        <v>194</v>
      </c>
      <c r="G2292" s="1" t="s">
        <v>575</v>
      </c>
      <c r="H2292" s="1" t="s">
        <v>576</v>
      </c>
      <c r="I2292" s="1" t="s">
        <v>196</v>
      </c>
      <c r="J2292" s="3">
        <v>40889</v>
      </c>
      <c r="K2292" s="10">
        <f t="shared" ca="1" si="35"/>
        <v>9.3424657534246567</v>
      </c>
      <c r="L2292" s="1" t="s">
        <v>577</v>
      </c>
      <c r="M2292" s="1" t="s">
        <v>45</v>
      </c>
      <c r="N2292" s="1" t="s">
        <v>7509</v>
      </c>
      <c r="O2292" s="1" t="s">
        <v>25</v>
      </c>
      <c r="P2292" s="5">
        <v>1577.47</v>
      </c>
    </row>
    <row r="2293" spans="1:16" x14ac:dyDescent="0.25">
      <c r="A2293" s="1" t="s">
        <v>572</v>
      </c>
      <c r="B2293" s="1" t="s">
        <v>15</v>
      </c>
      <c r="C2293" s="1" t="s">
        <v>573</v>
      </c>
      <c r="D2293" s="1" t="s">
        <v>202</v>
      </c>
      <c r="E2293" s="1" t="s">
        <v>574</v>
      </c>
      <c r="F2293" s="1" t="s">
        <v>194</v>
      </c>
      <c r="G2293" s="1" t="s">
        <v>575</v>
      </c>
      <c r="H2293" s="1" t="s">
        <v>576</v>
      </c>
      <c r="I2293" s="1" t="s">
        <v>196</v>
      </c>
      <c r="J2293" s="3">
        <v>40071</v>
      </c>
      <c r="K2293" s="10">
        <f t="shared" ca="1" si="35"/>
        <v>11.583561643835617</v>
      </c>
      <c r="L2293" s="1" t="s">
        <v>577</v>
      </c>
      <c r="M2293" s="1" t="s">
        <v>45</v>
      </c>
      <c r="N2293" s="1" t="s">
        <v>7509</v>
      </c>
      <c r="O2293" s="1" t="s">
        <v>25</v>
      </c>
      <c r="P2293" s="5">
        <v>1577.46</v>
      </c>
    </row>
    <row r="2294" spans="1:16" x14ac:dyDescent="0.25">
      <c r="A2294" s="1" t="s">
        <v>949</v>
      </c>
      <c r="B2294" s="1" t="s">
        <v>15</v>
      </c>
      <c r="C2294" s="1" t="s">
        <v>950</v>
      </c>
      <c r="D2294" s="1" t="s">
        <v>202</v>
      </c>
      <c r="E2294" s="1" t="s">
        <v>951</v>
      </c>
      <c r="F2294" s="1" t="s">
        <v>194</v>
      </c>
      <c r="G2294" s="1" t="s">
        <v>952</v>
      </c>
      <c r="H2294" s="1" t="s">
        <v>576</v>
      </c>
      <c r="I2294" s="1" t="s">
        <v>196</v>
      </c>
      <c r="J2294" s="3">
        <v>41584</v>
      </c>
      <c r="K2294" s="10">
        <f t="shared" ca="1" si="35"/>
        <v>7.4383561643835616</v>
      </c>
      <c r="L2294" s="1" t="s">
        <v>577</v>
      </c>
      <c r="M2294" s="1" t="s">
        <v>45</v>
      </c>
      <c r="N2294" s="1" t="s">
        <v>7509</v>
      </c>
      <c r="O2294" s="1" t="s">
        <v>25</v>
      </c>
      <c r="P2294" s="5">
        <v>1577.46</v>
      </c>
    </row>
    <row r="2295" spans="1:16" x14ac:dyDescent="0.25">
      <c r="A2295" s="1" t="s">
        <v>1506</v>
      </c>
      <c r="B2295" s="1" t="s">
        <v>15</v>
      </c>
      <c r="C2295" s="1" t="s">
        <v>700</v>
      </c>
      <c r="D2295" s="1" t="s">
        <v>66</v>
      </c>
      <c r="E2295" s="1" t="s">
        <v>276</v>
      </c>
      <c r="F2295" s="1" t="s">
        <v>68</v>
      </c>
      <c r="G2295" s="1" t="s">
        <v>1507</v>
      </c>
      <c r="H2295" s="1" t="s">
        <v>189</v>
      </c>
      <c r="I2295" s="1" t="s">
        <v>69</v>
      </c>
      <c r="J2295" s="3">
        <v>42433</v>
      </c>
      <c r="K2295" s="10">
        <f t="shared" ca="1" si="35"/>
        <v>5.1123287671232873</v>
      </c>
      <c r="L2295" s="1" t="s">
        <v>70</v>
      </c>
      <c r="M2295" s="1" t="s">
        <v>45</v>
      </c>
      <c r="N2295" s="1" t="s">
        <v>7509</v>
      </c>
      <c r="O2295" s="1" t="s">
        <v>25</v>
      </c>
      <c r="P2295" s="5">
        <v>1577.18</v>
      </c>
    </row>
    <row r="2296" spans="1:16" x14ac:dyDescent="0.25">
      <c r="A2296" s="1" t="s">
        <v>2769</v>
      </c>
      <c r="B2296" s="1" t="s">
        <v>57</v>
      </c>
      <c r="C2296" s="1" t="s">
        <v>2770</v>
      </c>
      <c r="D2296" s="1" t="s">
        <v>78</v>
      </c>
      <c r="E2296" s="1" t="s">
        <v>102</v>
      </c>
      <c r="F2296" s="1" t="s">
        <v>68</v>
      </c>
      <c r="G2296" s="1" t="s">
        <v>2771</v>
      </c>
      <c r="H2296" s="1" t="s">
        <v>36</v>
      </c>
      <c r="I2296" s="1" t="s">
        <v>69</v>
      </c>
      <c r="J2296" s="3">
        <v>43236</v>
      </c>
      <c r="K2296" s="10">
        <f t="shared" ca="1" si="35"/>
        <v>2.9123287671232876</v>
      </c>
      <c r="L2296" s="1" t="s">
        <v>141</v>
      </c>
      <c r="M2296" s="1" t="s">
        <v>45</v>
      </c>
      <c r="N2296" s="1" t="s">
        <v>7509</v>
      </c>
      <c r="O2296" s="1" t="s">
        <v>25</v>
      </c>
      <c r="P2296" s="5">
        <v>1576.45</v>
      </c>
    </row>
    <row r="2297" spans="1:16" x14ac:dyDescent="0.25">
      <c r="A2297" s="1" t="s">
        <v>3161</v>
      </c>
      <c r="B2297" s="1" t="s">
        <v>15</v>
      </c>
      <c r="C2297" s="1" t="s">
        <v>3162</v>
      </c>
      <c r="D2297" s="1" t="s">
        <v>3163</v>
      </c>
      <c r="E2297" s="1" t="s">
        <v>3164</v>
      </c>
      <c r="F2297" s="1" t="s">
        <v>3165</v>
      </c>
      <c r="G2297" s="1" t="s">
        <v>29</v>
      </c>
      <c r="H2297" s="1" t="s">
        <v>81</v>
      </c>
      <c r="I2297" s="1" t="s">
        <v>196</v>
      </c>
      <c r="J2297" s="3">
        <v>43354</v>
      </c>
      <c r="K2297" s="10">
        <f t="shared" ca="1" si="35"/>
        <v>2.5890410958904111</v>
      </c>
      <c r="L2297" s="1" t="s">
        <v>445</v>
      </c>
      <c r="M2297" s="1" t="s">
        <v>45</v>
      </c>
      <c r="N2297" s="1" t="s">
        <v>7509</v>
      </c>
      <c r="O2297" s="1" t="s">
        <v>25</v>
      </c>
      <c r="P2297" s="5">
        <v>1573.25</v>
      </c>
    </row>
    <row r="2298" spans="1:16" x14ac:dyDescent="0.25">
      <c r="A2298" s="1" t="s">
        <v>1267</v>
      </c>
      <c r="B2298" s="1" t="s">
        <v>533</v>
      </c>
      <c r="C2298" s="1" t="s">
        <v>534</v>
      </c>
      <c r="D2298" s="1" t="s">
        <v>535</v>
      </c>
      <c r="E2298" s="1" t="s">
        <v>536</v>
      </c>
      <c r="F2298" s="1" t="s">
        <v>537</v>
      </c>
      <c r="G2298" s="1" t="s">
        <v>29</v>
      </c>
      <c r="H2298" s="1" t="s">
        <v>154</v>
      </c>
      <c r="I2298" s="1" t="s">
        <v>538</v>
      </c>
      <c r="J2298" s="3">
        <v>42160</v>
      </c>
      <c r="K2298" s="10">
        <f t="shared" ca="1" si="35"/>
        <v>5.86027397260274</v>
      </c>
      <c r="L2298" s="1" t="s">
        <v>141</v>
      </c>
      <c r="M2298" s="1" t="s">
        <v>45</v>
      </c>
      <c r="N2298" s="1" t="s">
        <v>7509</v>
      </c>
      <c r="O2298" s="1" t="s">
        <v>25</v>
      </c>
      <c r="P2298" s="5">
        <v>1572.1</v>
      </c>
    </row>
    <row r="2299" spans="1:16" x14ac:dyDescent="0.25">
      <c r="A2299" s="1" t="s">
        <v>5295</v>
      </c>
      <c r="B2299" s="1" t="s">
        <v>15</v>
      </c>
      <c r="C2299" s="1" t="s">
        <v>694</v>
      </c>
      <c r="D2299" s="1" t="s">
        <v>107</v>
      </c>
      <c r="E2299" s="1" t="s">
        <v>695</v>
      </c>
      <c r="F2299" s="1" t="s">
        <v>109</v>
      </c>
      <c r="G2299" s="1" t="s">
        <v>696</v>
      </c>
      <c r="H2299" s="1" t="s">
        <v>81</v>
      </c>
      <c r="I2299" s="1" t="s">
        <v>60</v>
      </c>
      <c r="J2299" s="3">
        <v>44077</v>
      </c>
      <c r="K2299" s="10">
        <f t="shared" ca="1" si="35"/>
        <v>0.60821917808219184</v>
      </c>
      <c r="L2299" s="1" t="s">
        <v>445</v>
      </c>
      <c r="M2299" s="1" t="s">
        <v>45</v>
      </c>
      <c r="N2299" s="1" t="s">
        <v>7509</v>
      </c>
      <c r="O2299" s="1" t="s">
        <v>25</v>
      </c>
      <c r="P2299" s="5">
        <v>1570.82</v>
      </c>
    </row>
    <row r="2300" spans="1:16" x14ac:dyDescent="0.25">
      <c r="A2300" s="1" t="s">
        <v>3131</v>
      </c>
      <c r="B2300" s="1" t="s">
        <v>15</v>
      </c>
      <c r="C2300" s="1" t="s">
        <v>3132</v>
      </c>
      <c r="D2300" s="1" t="s">
        <v>202</v>
      </c>
      <c r="E2300" s="1" t="s">
        <v>2616</v>
      </c>
      <c r="F2300" s="1" t="s">
        <v>2617</v>
      </c>
      <c r="G2300" s="1" t="s">
        <v>3133</v>
      </c>
      <c r="H2300" s="1" t="s">
        <v>81</v>
      </c>
      <c r="I2300" s="1" t="s">
        <v>196</v>
      </c>
      <c r="J2300" s="3">
        <v>43333</v>
      </c>
      <c r="K2300" s="10">
        <f t="shared" ca="1" si="35"/>
        <v>2.6465753424657534</v>
      </c>
      <c r="L2300" s="1" t="s">
        <v>445</v>
      </c>
      <c r="M2300" s="1" t="s">
        <v>45</v>
      </c>
      <c r="N2300" s="1" t="s">
        <v>7509</v>
      </c>
      <c r="O2300" s="1" t="s">
        <v>25</v>
      </c>
      <c r="P2300" s="5">
        <v>1570.6</v>
      </c>
    </row>
    <row r="2301" spans="1:16" x14ac:dyDescent="0.25">
      <c r="A2301" s="1" t="s">
        <v>1016</v>
      </c>
      <c r="B2301" s="1" t="s">
        <v>533</v>
      </c>
      <c r="C2301" s="1" t="s">
        <v>1017</v>
      </c>
      <c r="D2301" s="1" t="s">
        <v>535</v>
      </c>
      <c r="E2301" s="1" t="s">
        <v>1018</v>
      </c>
      <c r="F2301" s="1" t="s">
        <v>537</v>
      </c>
      <c r="G2301" s="1" t="s">
        <v>1019</v>
      </c>
      <c r="H2301" s="1" t="s">
        <v>154</v>
      </c>
      <c r="I2301" s="1" t="s">
        <v>538</v>
      </c>
      <c r="J2301" s="3">
        <v>41831</v>
      </c>
      <c r="K2301" s="10">
        <f t="shared" ca="1" si="35"/>
        <v>6.7616438356164386</v>
      </c>
      <c r="L2301" s="1" t="s">
        <v>141</v>
      </c>
      <c r="M2301" s="1" t="s">
        <v>439</v>
      </c>
      <c r="N2301" s="1" t="s">
        <v>7509</v>
      </c>
      <c r="O2301" s="1" t="s">
        <v>25</v>
      </c>
      <c r="P2301" s="5">
        <v>1569.4</v>
      </c>
    </row>
    <row r="2302" spans="1:16" x14ac:dyDescent="0.25">
      <c r="A2302" s="1" t="s">
        <v>1753</v>
      </c>
      <c r="B2302" s="1" t="s">
        <v>533</v>
      </c>
      <c r="C2302" s="1" t="s">
        <v>918</v>
      </c>
      <c r="D2302" s="1" t="s">
        <v>535</v>
      </c>
      <c r="E2302" s="1" t="s">
        <v>919</v>
      </c>
      <c r="F2302" s="1" t="s">
        <v>537</v>
      </c>
      <c r="G2302" s="1" t="s">
        <v>920</v>
      </c>
      <c r="H2302" s="1" t="s">
        <v>81</v>
      </c>
      <c r="I2302" s="1" t="s">
        <v>538</v>
      </c>
      <c r="J2302" s="3">
        <v>42677</v>
      </c>
      <c r="K2302" s="10">
        <f t="shared" ca="1" si="35"/>
        <v>4.4438356164383563</v>
      </c>
      <c r="L2302" s="1" t="s">
        <v>141</v>
      </c>
      <c r="M2302" s="1" t="s">
        <v>45</v>
      </c>
      <c r="N2302" s="1" t="s">
        <v>7509</v>
      </c>
      <c r="O2302" s="1" t="s">
        <v>25</v>
      </c>
      <c r="P2302" s="5">
        <v>1569.4</v>
      </c>
    </row>
    <row r="2303" spans="1:16" x14ac:dyDescent="0.25">
      <c r="A2303" s="1" t="s">
        <v>1849</v>
      </c>
      <c r="B2303" s="1" t="s">
        <v>533</v>
      </c>
      <c r="C2303" s="1" t="s">
        <v>918</v>
      </c>
      <c r="D2303" s="1" t="s">
        <v>535</v>
      </c>
      <c r="E2303" s="1" t="s">
        <v>919</v>
      </c>
      <c r="F2303" s="1" t="s">
        <v>537</v>
      </c>
      <c r="G2303" s="1" t="s">
        <v>1153</v>
      </c>
      <c r="H2303" s="1" t="s">
        <v>154</v>
      </c>
      <c r="I2303" s="1" t="s">
        <v>538</v>
      </c>
      <c r="J2303" s="3">
        <v>42737</v>
      </c>
      <c r="K2303" s="10">
        <f t="shared" ca="1" si="35"/>
        <v>4.279452054794521</v>
      </c>
      <c r="L2303" s="1" t="s">
        <v>141</v>
      </c>
      <c r="M2303" s="1" t="s">
        <v>45</v>
      </c>
      <c r="N2303" s="1" t="s">
        <v>7509</v>
      </c>
      <c r="O2303" s="1" t="s">
        <v>25</v>
      </c>
      <c r="P2303" s="5">
        <v>1569.4</v>
      </c>
    </row>
    <row r="2304" spans="1:16" x14ac:dyDescent="0.25">
      <c r="A2304" s="1" t="s">
        <v>1920</v>
      </c>
      <c r="B2304" s="1" t="s">
        <v>533</v>
      </c>
      <c r="C2304" s="1" t="s">
        <v>918</v>
      </c>
      <c r="D2304" s="1" t="s">
        <v>535</v>
      </c>
      <c r="E2304" s="1" t="s">
        <v>919</v>
      </c>
      <c r="F2304" s="1" t="s">
        <v>537</v>
      </c>
      <c r="G2304" s="1" t="s">
        <v>1153</v>
      </c>
      <c r="H2304" s="1" t="s">
        <v>154</v>
      </c>
      <c r="I2304" s="1" t="s">
        <v>538</v>
      </c>
      <c r="J2304" s="3">
        <v>42789</v>
      </c>
      <c r="K2304" s="10">
        <f t="shared" ca="1" si="35"/>
        <v>4.1369863013698627</v>
      </c>
      <c r="L2304" s="1" t="s">
        <v>141</v>
      </c>
      <c r="M2304" s="1" t="s">
        <v>45</v>
      </c>
      <c r="N2304" s="1" t="s">
        <v>7509</v>
      </c>
      <c r="O2304" s="1" t="s">
        <v>25</v>
      </c>
      <c r="P2304" s="5">
        <v>1569.4</v>
      </c>
    </row>
    <row r="2305" spans="1:16" x14ac:dyDescent="0.25">
      <c r="A2305" s="1" t="s">
        <v>1950</v>
      </c>
      <c r="B2305" s="1" t="s">
        <v>533</v>
      </c>
      <c r="C2305" s="1" t="s">
        <v>1313</v>
      </c>
      <c r="D2305" s="1" t="s">
        <v>535</v>
      </c>
      <c r="E2305" s="1" t="s">
        <v>1314</v>
      </c>
      <c r="F2305" s="1" t="s">
        <v>537</v>
      </c>
      <c r="G2305" s="1" t="s">
        <v>1315</v>
      </c>
      <c r="H2305" s="1" t="s">
        <v>154</v>
      </c>
      <c r="I2305" s="1" t="s">
        <v>538</v>
      </c>
      <c r="J2305" s="3">
        <v>42800</v>
      </c>
      <c r="K2305" s="10">
        <f t="shared" ca="1" si="35"/>
        <v>4.1068493150684935</v>
      </c>
      <c r="L2305" s="1" t="s">
        <v>141</v>
      </c>
      <c r="M2305" s="1" t="s">
        <v>45</v>
      </c>
      <c r="N2305" s="1" t="s">
        <v>7509</v>
      </c>
      <c r="O2305" s="1" t="s">
        <v>25</v>
      </c>
      <c r="P2305" s="5">
        <v>1569.4</v>
      </c>
    </row>
    <row r="2306" spans="1:16" x14ac:dyDescent="0.25">
      <c r="A2306" s="1" t="s">
        <v>2373</v>
      </c>
      <c r="B2306" s="1" t="s">
        <v>533</v>
      </c>
      <c r="C2306" s="1" t="s">
        <v>918</v>
      </c>
      <c r="D2306" s="1" t="s">
        <v>535</v>
      </c>
      <c r="E2306" s="1" t="s">
        <v>536</v>
      </c>
      <c r="F2306" s="1" t="s">
        <v>537</v>
      </c>
      <c r="G2306" s="1" t="s">
        <v>29</v>
      </c>
      <c r="H2306" s="1" t="s">
        <v>154</v>
      </c>
      <c r="I2306" s="1" t="s">
        <v>538</v>
      </c>
      <c r="J2306" s="3">
        <v>43021</v>
      </c>
      <c r="K2306" s="10">
        <f t="shared" ref="K2306:K2369" ca="1" si="36">(TODAY()-J2306)/365</f>
        <v>3.5013698630136987</v>
      </c>
      <c r="L2306" s="1" t="s">
        <v>141</v>
      </c>
      <c r="M2306" s="1" t="s">
        <v>45</v>
      </c>
      <c r="N2306" s="1" t="s">
        <v>7509</v>
      </c>
      <c r="O2306" s="1" t="s">
        <v>25</v>
      </c>
      <c r="P2306" s="5">
        <v>1569.4</v>
      </c>
    </row>
    <row r="2307" spans="1:16" x14ac:dyDescent="0.25">
      <c r="A2307" s="1" t="s">
        <v>4026</v>
      </c>
      <c r="B2307" s="1" t="s">
        <v>533</v>
      </c>
      <c r="C2307" s="1" t="s">
        <v>918</v>
      </c>
      <c r="D2307" s="1" t="s">
        <v>535</v>
      </c>
      <c r="E2307" s="1" t="s">
        <v>919</v>
      </c>
      <c r="F2307" s="1" t="s">
        <v>537</v>
      </c>
      <c r="G2307" s="1" t="s">
        <v>920</v>
      </c>
      <c r="H2307" s="1" t="s">
        <v>81</v>
      </c>
      <c r="I2307" s="1" t="s">
        <v>538</v>
      </c>
      <c r="J2307" s="3">
        <v>43612</v>
      </c>
      <c r="K2307" s="10">
        <f t="shared" ca="1" si="36"/>
        <v>1.8821917808219177</v>
      </c>
      <c r="L2307" s="1" t="s">
        <v>1332</v>
      </c>
      <c r="M2307" s="1" t="s">
        <v>45</v>
      </c>
      <c r="N2307" s="1" t="s">
        <v>7509</v>
      </c>
      <c r="O2307" s="1" t="s">
        <v>25</v>
      </c>
      <c r="P2307" s="5">
        <v>1569.4</v>
      </c>
    </row>
    <row r="2308" spans="1:16" x14ac:dyDescent="0.25">
      <c r="A2308" s="1" t="s">
        <v>5829</v>
      </c>
      <c r="B2308" s="1" t="s">
        <v>533</v>
      </c>
      <c r="C2308" s="1" t="s">
        <v>918</v>
      </c>
      <c r="D2308" s="1" t="s">
        <v>535</v>
      </c>
      <c r="E2308" s="1" t="s">
        <v>919</v>
      </c>
      <c r="F2308" s="1" t="s">
        <v>537</v>
      </c>
      <c r="G2308" s="1" t="s">
        <v>920</v>
      </c>
      <c r="H2308" s="1" t="s">
        <v>81</v>
      </c>
      <c r="I2308" s="1" t="s">
        <v>538</v>
      </c>
      <c r="J2308" s="3">
        <v>44159</v>
      </c>
      <c r="K2308" s="10">
        <f t="shared" ca="1" si="36"/>
        <v>0.38356164383561642</v>
      </c>
      <c r="L2308" s="1" t="s">
        <v>1332</v>
      </c>
      <c r="M2308" s="1" t="s">
        <v>45</v>
      </c>
      <c r="N2308" s="1" t="s">
        <v>7509</v>
      </c>
      <c r="O2308" s="1" t="s">
        <v>25</v>
      </c>
      <c r="P2308" s="5">
        <v>1569.4</v>
      </c>
    </row>
    <row r="2309" spans="1:16" x14ac:dyDescent="0.25">
      <c r="A2309" s="1" t="s">
        <v>6513</v>
      </c>
      <c r="B2309" s="1" t="s">
        <v>533</v>
      </c>
      <c r="C2309" s="1" t="s">
        <v>918</v>
      </c>
      <c r="D2309" s="1" t="s">
        <v>535</v>
      </c>
      <c r="E2309" s="1" t="s">
        <v>919</v>
      </c>
      <c r="F2309" s="1" t="s">
        <v>537</v>
      </c>
      <c r="G2309" s="1" t="s">
        <v>920</v>
      </c>
      <c r="H2309" s="1" t="s">
        <v>81</v>
      </c>
      <c r="I2309" s="1" t="s">
        <v>538</v>
      </c>
      <c r="J2309" s="3">
        <v>44207</v>
      </c>
      <c r="K2309" s="10">
        <f t="shared" ca="1" si="36"/>
        <v>0.25205479452054796</v>
      </c>
      <c r="L2309" s="1" t="s">
        <v>1332</v>
      </c>
      <c r="M2309" s="1" t="s">
        <v>45</v>
      </c>
      <c r="N2309" s="1" t="s">
        <v>7509</v>
      </c>
      <c r="O2309" s="1" t="s">
        <v>25</v>
      </c>
      <c r="P2309" s="5">
        <v>1569.4</v>
      </c>
    </row>
    <row r="2310" spans="1:16" x14ac:dyDescent="0.25">
      <c r="A2310" s="1" t="s">
        <v>7445</v>
      </c>
      <c r="B2310" s="1" t="s">
        <v>533</v>
      </c>
      <c r="C2310" s="1" t="s">
        <v>918</v>
      </c>
      <c r="D2310" s="1" t="s">
        <v>535</v>
      </c>
      <c r="E2310" s="1" t="s">
        <v>919</v>
      </c>
      <c r="F2310" s="1" t="s">
        <v>537</v>
      </c>
      <c r="G2310" s="1" t="s">
        <v>920</v>
      </c>
      <c r="H2310" s="1" t="s">
        <v>81</v>
      </c>
      <c r="I2310" s="1" t="s">
        <v>538</v>
      </c>
      <c r="J2310" s="3">
        <v>44272</v>
      </c>
      <c r="K2310" s="10">
        <f t="shared" ca="1" si="36"/>
        <v>7.3972602739726029E-2</v>
      </c>
      <c r="L2310" s="1" t="s">
        <v>141</v>
      </c>
      <c r="M2310" s="1" t="s">
        <v>45</v>
      </c>
      <c r="N2310" s="1" t="s">
        <v>7509</v>
      </c>
      <c r="O2310" s="1" t="s">
        <v>25</v>
      </c>
      <c r="P2310" s="5">
        <v>1569.4</v>
      </c>
    </row>
    <row r="2311" spans="1:16" x14ac:dyDescent="0.25">
      <c r="A2311" s="1" t="s">
        <v>1957</v>
      </c>
      <c r="B2311" s="1" t="s">
        <v>57</v>
      </c>
      <c r="C2311" s="1" t="s">
        <v>911</v>
      </c>
      <c r="D2311" s="1" t="s">
        <v>78</v>
      </c>
      <c r="E2311" s="1" t="s">
        <v>528</v>
      </c>
      <c r="F2311" s="1" t="s">
        <v>529</v>
      </c>
      <c r="G2311" s="1" t="s">
        <v>912</v>
      </c>
      <c r="H2311" s="1" t="s">
        <v>154</v>
      </c>
      <c r="I2311" s="1" t="s">
        <v>913</v>
      </c>
      <c r="J2311" s="3">
        <v>42809</v>
      </c>
      <c r="K2311" s="10">
        <f t="shared" ca="1" si="36"/>
        <v>4.0821917808219181</v>
      </c>
      <c r="L2311" s="1" t="s">
        <v>141</v>
      </c>
      <c r="M2311" s="1" t="s">
        <v>45</v>
      </c>
      <c r="N2311" s="1" t="s">
        <v>7509</v>
      </c>
      <c r="O2311" s="1" t="s">
        <v>25</v>
      </c>
      <c r="P2311" s="5">
        <v>1569.21</v>
      </c>
    </row>
    <row r="2312" spans="1:16" x14ac:dyDescent="0.25">
      <c r="A2312" s="1" t="s">
        <v>2986</v>
      </c>
      <c r="B2312" s="1" t="s">
        <v>533</v>
      </c>
      <c r="C2312" s="1" t="s">
        <v>1533</v>
      </c>
      <c r="D2312" s="1" t="s">
        <v>535</v>
      </c>
      <c r="E2312" s="1" t="s">
        <v>1534</v>
      </c>
      <c r="F2312" s="1" t="s">
        <v>537</v>
      </c>
      <c r="G2312" s="1" t="s">
        <v>1535</v>
      </c>
      <c r="H2312" s="1" t="s">
        <v>154</v>
      </c>
      <c r="I2312" s="1" t="s">
        <v>538</v>
      </c>
      <c r="J2312" s="3">
        <v>43301</v>
      </c>
      <c r="K2312" s="10">
        <f t="shared" ca="1" si="36"/>
        <v>2.7342465753424658</v>
      </c>
      <c r="L2312" s="1" t="s">
        <v>141</v>
      </c>
      <c r="M2312" s="1" t="s">
        <v>45</v>
      </c>
      <c r="N2312" s="1" t="s">
        <v>7509</v>
      </c>
      <c r="O2312" s="1" t="s">
        <v>25</v>
      </c>
      <c r="P2312" s="5">
        <v>1569.2</v>
      </c>
    </row>
    <row r="2313" spans="1:16" x14ac:dyDescent="0.25">
      <c r="A2313" s="1" t="s">
        <v>2276</v>
      </c>
      <c r="B2313" s="1" t="s">
        <v>47</v>
      </c>
      <c r="C2313" s="1" t="s">
        <v>332</v>
      </c>
      <c r="D2313" s="1" t="s">
        <v>123</v>
      </c>
      <c r="E2313" s="1" t="s">
        <v>333</v>
      </c>
      <c r="F2313" s="1" t="s">
        <v>68</v>
      </c>
      <c r="G2313" s="1" t="s">
        <v>2277</v>
      </c>
      <c r="H2313" s="1" t="s">
        <v>338</v>
      </c>
      <c r="I2313" s="1" t="s">
        <v>124</v>
      </c>
      <c r="J2313" s="3">
        <v>43000</v>
      </c>
      <c r="K2313" s="10">
        <f t="shared" ca="1" si="36"/>
        <v>3.558904109589041</v>
      </c>
      <c r="L2313" s="1" t="s">
        <v>2278</v>
      </c>
      <c r="M2313" s="1" t="s">
        <v>45</v>
      </c>
      <c r="N2313" s="1" t="s">
        <v>7509</v>
      </c>
      <c r="O2313" s="1" t="s">
        <v>25</v>
      </c>
      <c r="P2313" s="5">
        <v>1568.38</v>
      </c>
    </row>
    <row r="2314" spans="1:16" x14ac:dyDescent="0.25">
      <c r="A2314" s="1" t="s">
        <v>3227</v>
      </c>
      <c r="B2314" s="1" t="s">
        <v>15</v>
      </c>
      <c r="C2314" s="1" t="s">
        <v>1899</v>
      </c>
      <c r="D2314" s="1" t="s">
        <v>17</v>
      </c>
      <c r="E2314" s="1" t="s">
        <v>28</v>
      </c>
      <c r="F2314" s="1" t="s">
        <v>19</v>
      </c>
      <c r="G2314" s="1" t="s">
        <v>2090</v>
      </c>
      <c r="H2314" s="1" t="s">
        <v>154</v>
      </c>
      <c r="I2314" s="1" t="s">
        <v>22</v>
      </c>
      <c r="J2314" s="3">
        <v>43376</v>
      </c>
      <c r="K2314" s="10">
        <f t="shared" ca="1" si="36"/>
        <v>2.5287671232876714</v>
      </c>
      <c r="L2314" s="1" t="s">
        <v>141</v>
      </c>
      <c r="M2314" s="1" t="s">
        <v>45</v>
      </c>
      <c r="N2314" s="1" t="s">
        <v>7509</v>
      </c>
      <c r="O2314" s="1" t="s">
        <v>25</v>
      </c>
      <c r="P2314" s="5">
        <v>1567.86</v>
      </c>
    </row>
    <row r="2315" spans="1:16" x14ac:dyDescent="0.25">
      <c r="A2315" s="1" t="s">
        <v>4944</v>
      </c>
      <c r="B2315" s="1" t="s">
        <v>15</v>
      </c>
      <c r="C2315" s="1" t="s">
        <v>1867</v>
      </c>
      <c r="D2315" s="1" t="s">
        <v>17</v>
      </c>
      <c r="E2315" s="1" t="s">
        <v>2993</v>
      </c>
      <c r="F2315" s="1" t="s">
        <v>1882</v>
      </c>
      <c r="G2315" s="1" t="s">
        <v>3386</v>
      </c>
      <c r="H2315" s="1" t="s">
        <v>154</v>
      </c>
      <c r="I2315" s="1" t="s">
        <v>22</v>
      </c>
      <c r="J2315" s="3">
        <v>43899</v>
      </c>
      <c r="K2315" s="10">
        <f t="shared" ca="1" si="36"/>
        <v>1.095890410958904</v>
      </c>
      <c r="L2315" s="1" t="s">
        <v>141</v>
      </c>
      <c r="M2315" s="1" t="s">
        <v>45</v>
      </c>
      <c r="N2315" s="1" t="s">
        <v>7509</v>
      </c>
      <c r="O2315" s="1" t="s">
        <v>25</v>
      </c>
      <c r="P2315" s="5">
        <v>1567.29</v>
      </c>
    </row>
    <row r="2316" spans="1:16" x14ac:dyDescent="0.25">
      <c r="A2316" s="1" t="s">
        <v>7183</v>
      </c>
      <c r="B2316" s="1" t="s">
        <v>57</v>
      </c>
      <c r="C2316" s="1" t="s">
        <v>7114</v>
      </c>
      <c r="D2316" s="1" t="s">
        <v>78</v>
      </c>
      <c r="E2316" s="1" t="s">
        <v>1776</v>
      </c>
      <c r="F2316" s="1" t="s">
        <v>529</v>
      </c>
      <c r="G2316" s="1" t="s">
        <v>7115</v>
      </c>
      <c r="H2316" s="1" t="s">
        <v>81</v>
      </c>
      <c r="I2316" s="1" t="s">
        <v>913</v>
      </c>
      <c r="J2316" s="3">
        <v>44257</v>
      </c>
      <c r="K2316" s="10">
        <f t="shared" ca="1" si="36"/>
        <v>0.11506849315068493</v>
      </c>
      <c r="L2316" s="1" t="s">
        <v>707</v>
      </c>
      <c r="M2316" s="1" t="s">
        <v>45</v>
      </c>
      <c r="N2316" s="1" t="s">
        <v>7509</v>
      </c>
      <c r="O2316" s="1" t="s">
        <v>25</v>
      </c>
      <c r="P2316" s="5">
        <v>1567.28</v>
      </c>
    </row>
    <row r="2317" spans="1:16" x14ac:dyDescent="0.25">
      <c r="A2317" s="1" t="s">
        <v>339</v>
      </c>
      <c r="B2317" s="1" t="s">
        <v>47</v>
      </c>
      <c r="C2317" s="1" t="s">
        <v>267</v>
      </c>
      <c r="D2317" s="1" t="s">
        <v>268</v>
      </c>
      <c r="E2317" s="1" t="s">
        <v>221</v>
      </c>
      <c r="F2317" s="1" t="s">
        <v>222</v>
      </c>
      <c r="G2317" s="1" t="s">
        <v>340</v>
      </c>
      <c r="H2317" s="1" t="s">
        <v>51</v>
      </c>
      <c r="I2317" s="1" t="s">
        <v>271</v>
      </c>
      <c r="J2317" s="3">
        <v>38567</v>
      </c>
      <c r="K2317" s="10">
        <f t="shared" ca="1" si="36"/>
        <v>15.704109589041096</v>
      </c>
      <c r="L2317" s="1" t="s">
        <v>341</v>
      </c>
      <c r="M2317" s="1" t="s">
        <v>45</v>
      </c>
      <c r="N2317" s="1" t="s">
        <v>7509</v>
      </c>
      <c r="O2317" s="1" t="s">
        <v>25</v>
      </c>
      <c r="P2317" s="5">
        <v>1567.05</v>
      </c>
    </row>
    <row r="2318" spans="1:16" x14ac:dyDescent="0.25">
      <c r="A2318" s="1" t="s">
        <v>342</v>
      </c>
      <c r="B2318" s="1" t="s">
        <v>47</v>
      </c>
      <c r="C2318" s="1" t="s">
        <v>267</v>
      </c>
      <c r="D2318" s="1" t="s">
        <v>268</v>
      </c>
      <c r="E2318" s="1" t="s">
        <v>221</v>
      </c>
      <c r="F2318" s="1" t="s">
        <v>222</v>
      </c>
      <c r="G2318" s="1" t="s">
        <v>340</v>
      </c>
      <c r="H2318" s="1" t="s">
        <v>51</v>
      </c>
      <c r="I2318" s="1" t="s">
        <v>271</v>
      </c>
      <c r="J2318" s="3">
        <v>38567</v>
      </c>
      <c r="K2318" s="10">
        <f t="shared" ca="1" si="36"/>
        <v>15.704109589041096</v>
      </c>
      <c r="L2318" s="1" t="s">
        <v>341</v>
      </c>
      <c r="M2318" s="1" t="s">
        <v>45</v>
      </c>
      <c r="N2318" s="1" t="s">
        <v>7509</v>
      </c>
      <c r="O2318" s="1" t="s">
        <v>25</v>
      </c>
      <c r="P2318" s="5">
        <v>1567.05</v>
      </c>
    </row>
    <row r="2319" spans="1:16" x14ac:dyDescent="0.25">
      <c r="A2319" s="1" t="s">
        <v>343</v>
      </c>
      <c r="B2319" s="1" t="s">
        <v>47</v>
      </c>
      <c r="C2319" s="1" t="s">
        <v>267</v>
      </c>
      <c r="D2319" s="1" t="s">
        <v>268</v>
      </c>
      <c r="E2319" s="1" t="s">
        <v>221</v>
      </c>
      <c r="F2319" s="1" t="s">
        <v>222</v>
      </c>
      <c r="G2319" s="1" t="s">
        <v>340</v>
      </c>
      <c r="H2319" s="1" t="s">
        <v>51</v>
      </c>
      <c r="I2319" s="1" t="s">
        <v>271</v>
      </c>
      <c r="J2319" s="3">
        <v>38567</v>
      </c>
      <c r="K2319" s="10">
        <f t="shared" ca="1" si="36"/>
        <v>15.704109589041096</v>
      </c>
      <c r="L2319" s="1" t="s">
        <v>341</v>
      </c>
      <c r="M2319" s="1" t="s">
        <v>45</v>
      </c>
      <c r="N2319" s="1" t="s">
        <v>7509</v>
      </c>
      <c r="O2319" s="1" t="s">
        <v>25</v>
      </c>
      <c r="P2319" s="5">
        <v>1567.05</v>
      </c>
    </row>
    <row r="2320" spans="1:16" x14ac:dyDescent="0.25">
      <c r="A2320" s="1" t="s">
        <v>345</v>
      </c>
      <c r="B2320" s="1" t="s">
        <v>47</v>
      </c>
      <c r="C2320" s="1" t="s">
        <v>267</v>
      </c>
      <c r="D2320" s="1" t="s">
        <v>268</v>
      </c>
      <c r="E2320" s="1" t="s">
        <v>221</v>
      </c>
      <c r="F2320" s="1" t="s">
        <v>222</v>
      </c>
      <c r="G2320" s="1" t="s">
        <v>340</v>
      </c>
      <c r="H2320" s="1" t="s">
        <v>51</v>
      </c>
      <c r="I2320" s="1" t="s">
        <v>271</v>
      </c>
      <c r="J2320" s="3">
        <v>38567</v>
      </c>
      <c r="K2320" s="10">
        <f t="shared" ca="1" si="36"/>
        <v>15.704109589041096</v>
      </c>
      <c r="L2320" s="1" t="s">
        <v>341</v>
      </c>
      <c r="M2320" s="1" t="s">
        <v>45</v>
      </c>
      <c r="N2320" s="1" t="s">
        <v>7509</v>
      </c>
      <c r="O2320" s="1" t="s">
        <v>25</v>
      </c>
      <c r="P2320" s="5">
        <v>1567.05</v>
      </c>
    </row>
    <row r="2321" spans="1:16" x14ac:dyDescent="0.25">
      <c r="A2321" s="1" t="s">
        <v>346</v>
      </c>
      <c r="B2321" s="1" t="s">
        <v>47</v>
      </c>
      <c r="C2321" s="1" t="s">
        <v>267</v>
      </c>
      <c r="D2321" s="1" t="s">
        <v>268</v>
      </c>
      <c r="E2321" s="1" t="s">
        <v>221</v>
      </c>
      <c r="F2321" s="1" t="s">
        <v>222</v>
      </c>
      <c r="G2321" s="1" t="s">
        <v>340</v>
      </c>
      <c r="H2321" s="1" t="s">
        <v>51</v>
      </c>
      <c r="I2321" s="1" t="s">
        <v>271</v>
      </c>
      <c r="J2321" s="3">
        <v>38567</v>
      </c>
      <c r="K2321" s="10">
        <f t="shared" ca="1" si="36"/>
        <v>15.704109589041096</v>
      </c>
      <c r="L2321" s="1" t="s">
        <v>341</v>
      </c>
      <c r="M2321" s="1" t="s">
        <v>45</v>
      </c>
      <c r="N2321" s="1" t="s">
        <v>7509</v>
      </c>
      <c r="O2321" s="1" t="s">
        <v>25</v>
      </c>
      <c r="P2321" s="5">
        <v>1567.05</v>
      </c>
    </row>
    <row r="2322" spans="1:16" x14ac:dyDescent="0.25">
      <c r="A2322" s="1" t="s">
        <v>347</v>
      </c>
      <c r="B2322" s="1" t="s">
        <v>47</v>
      </c>
      <c r="C2322" s="1" t="s">
        <v>267</v>
      </c>
      <c r="D2322" s="1" t="s">
        <v>268</v>
      </c>
      <c r="E2322" s="1" t="s">
        <v>221</v>
      </c>
      <c r="F2322" s="1" t="s">
        <v>222</v>
      </c>
      <c r="G2322" s="1" t="s">
        <v>348</v>
      </c>
      <c r="H2322" s="1" t="s">
        <v>51</v>
      </c>
      <c r="I2322" s="1" t="s">
        <v>271</v>
      </c>
      <c r="J2322" s="3">
        <v>38567</v>
      </c>
      <c r="K2322" s="10">
        <f t="shared" ca="1" si="36"/>
        <v>15.704109589041096</v>
      </c>
      <c r="L2322" s="1" t="s">
        <v>341</v>
      </c>
      <c r="M2322" s="1" t="s">
        <v>45</v>
      </c>
      <c r="N2322" s="1" t="s">
        <v>7509</v>
      </c>
      <c r="O2322" s="1" t="s">
        <v>25</v>
      </c>
      <c r="P2322" s="5">
        <v>1567.05</v>
      </c>
    </row>
    <row r="2323" spans="1:16" x14ac:dyDescent="0.25">
      <c r="A2323" s="1" t="s">
        <v>349</v>
      </c>
      <c r="B2323" s="1" t="s">
        <v>47</v>
      </c>
      <c r="C2323" s="1" t="s">
        <v>350</v>
      </c>
      <c r="D2323" s="1" t="s">
        <v>268</v>
      </c>
      <c r="E2323" s="1" t="s">
        <v>221</v>
      </c>
      <c r="F2323" s="1" t="s">
        <v>222</v>
      </c>
      <c r="G2323" s="1" t="s">
        <v>29</v>
      </c>
      <c r="H2323" s="1" t="s">
        <v>21</v>
      </c>
      <c r="I2323" s="1" t="s">
        <v>271</v>
      </c>
      <c r="J2323" s="3">
        <v>38567</v>
      </c>
      <c r="K2323" s="10">
        <f t="shared" ca="1" si="36"/>
        <v>15.704109589041096</v>
      </c>
      <c r="L2323" s="1" t="s">
        <v>341</v>
      </c>
      <c r="M2323" s="1" t="s">
        <v>45</v>
      </c>
      <c r="N2323" s="1" t="s">
        <v>7509</v>
      </c>
      <c r="O2323" s="1" t="s">
        <v>25</v>
      </c>
      <c r="P2323" s="5">
        <v>1567.05</v>
      </c>
    </row>
    <row r="2324" spans="1:16" x14ac:dyDescent="0.25">
      <c r="A2324" s="1" t="s">
        <v>2057</v>
      </c>
      <c r="B2324" s="1" t="s">
        <v>57</v>
      </c>
      <c r="C2324" s="1" t="s">
        <v>911</v>
      </c>
      <c r="D2324" s="1" t="s">
        <v>78</v>
      </c>
      <c r="E2324" s="1" t="s">
        <v>528</v>
      </c>
      <c r="F2324" s="1" t="s">
        <v>529</v>
      </c>
      <c r="G2324" s="1" t="s">
        <v>912</v>
      </c>
      <c r="H2324" s="1" t="s">
        <v>154</v>
      </c>
      <c r="I2324" s="1" t="s">
        <v>913</v>
      </c>
      <c r="J2324" s="3">
        <v>42898</v>
      </c>
      <c r="K2324" s="10">
        <f t="shared" ca="1" si="36"/>
        <v>3.8383561643835615</v>
      </c>
      <c r="L2324" s="1" t="s">
        <v>141</v>
      </c>
      <c r="M2324" s="1" t="s">
        <v>45</v>
      </c>
      <c r="N2324" s="1" t="s">
        <v>7509</v>
      </c>
      <c r="O2324" s="1" t="s">
        <v>25</v>
      </c>
      <c r="P2324" s="5">
        <v>1566.59</v>
      </c>
    </row>
    <row r="2325" spans="1:16" x14ac:dyDescent="0.25">
      <c r="A2325" s="1" t="s">
        <v>252</v>
      </c>
      <c r="B2325" s="1" t="s">
        <v>15</v>
      </c>
      <c r="C2325" s="1" t="s">
        <v>65</v>
      </c>
      <c r="D2325" s="1" t="s">
        <v>66</v>
      </c>
      <c r="E2325" s="1" t="s">
        <v>67</v>
      </c>
      <c r="F2325" s="1" t="s">
        <v>68</v>
      </c>
      <c r="G2325" s="1" t="s">
        <v>29</v>
      </c>
      <c r="H2325" s="1" t="s">
        <v>21</v>
      </c>
      <c r="I2325" s="1" t="s">
        <v>69</v>
      </c>
      <c r="J2325" s="3">
        <v>37600</v>
      </c>
      <c r="K2325" s="10">
        <f t="shared" ca="1" si="36"/>
        <v>18.353424657534248</v>
      </c>
      <c r="L2325" s="1" t="s">
        <v>253</v>
      </c>
      <c r="M2325" s="1" t="s">
        <v>24</v>
      </c>
      <c r="N2325" s="1" t="s">
        <v>7509</v>
      </c>
      <c r="O2325" s="1" t="s">
        <v>25</v>
      </c>
      <c r="P2325" s="5">
        <v>1566.15</v>
      </c>
    </row>
    <row r="2326" spans="1:16" x14ac:dyDescent="0.25">
      <c r="A2326" s="1" t="s">
        <v>7116</v>
      </c>
      <c r="B2326" s="1" t="s">
        <v>57</v>
      </c>
      <c r="C2326" s="1" t="s">
        <v>7114</v>
      </c>
      <c r="D2326" s="1" t="s">
        <v>78</v>
      </c>
      <c r="E2326" s="1" t="s">
        <v>1776</v>
      </c>
      <c r="F2326" s="1" t="s">
        <v>529</v>
      </c>
      <c r="G2326" s="1" t="s">
        <v>7115</v>
      </c>
      <c r="H2326" s="1" t="s">
        <v>81</v>
      </c>
      <c r="I2326" s="1" t="s">
        <v>913</v>
      </c>
      <c r="J2326" s="3">
        <v>44252</v>
      </c>
      <c r="K2326" s="10">
        <f t="shared" ca="1" si="36"/>
        <v>0.12876712328767123</v>
      </c>
      <c r="L2326" s="1" t="s">
        <v>7117</v>
      </c>
      <c r="M2326" s="1" t="s">
        <v>45</v>
      </c>
      <c r="N2326" s="1" t="s">
        <v>7509</v>
      </c>
      <c r="O2326" s="1" t="s">
        <v>25</v>
      </c>
      <c r="P2326" s="5">
        <v>1564.92</v>
      </c>
    </row>
    <row r="2327" spans="1:16" x14ac:dyDescent="0.25">
      <c r="A2327" s="1" t="s">
        <v>2505</v>
      </c>
      <c r="B2327" s="1" t="s">
        <v>15</v>
      </c>
      <c r="C2327" s="1" t="s">
        <v>625</v>
      </c>
      <c r="D2327" s="1" t="s">
        <v>17</v>
      </c>
      <c r="E2327" s="1" t="s">
        <v>626</v>
      </c>
      <c r="F2327" s="1" t="s">
        <v>19</v>
      </c>
      <c r="G2327" s="1" t="s">
        <v>2035</v>
      </c>
      <c r="H2327" s="1" t="s">
        <v>81</v>
      </c>
      <c r="I2327" s="1" t="s">
        <v>22</v>
      </c>
      <c r="J2327" s="3">
        <v>43108</v>
      </c>
      <c r="K2327" s="10">
        <f t="shared" ca="1" si="36"/>
        <v>3.2630136986301368</v>
      </c>
      <c r="L2327" s="1" t="s">
        <v>445</v>
      </c>
      <c r="M2327" s="1" t="s">
        <v>45</v>
      </c>
      <c r="N2327" s="1" t="s">
        <v>7509</v>
      </c>
      <c r="O2327" s="1" t="s">
        <v>25</v>
      </c>
      <c r="P2327" s="5">
        <v>1564.66</v>
      </c>
    </row>
    <row r="2328" spans="1:16" x14ac:dyDescent="0.25">
      <c r="A2328" s="1" t="s">
        <v>2877</v>
      </c>
      <c r="B2328" s="1" t="s">
        <v>15</v>
      </c>
      <c r="C2328" s="1" t="s">
        <v>1736</v>
      </c>
      <c r="D2328" s="1" t="s">
        <v>1737</v>
      </c>
      <c r="E2328" s="1" t="s">
        <v>1738</v>
      </c>
      <c r="F2328" s="1" t="s">
        <v>1739</v>
      </c>
      <c r="G2328" s="1" t="s">
        <v>1740</v>
      </c>
      <c r="H2328" s="1" t="s">
        <v>81</v>
      </c>
      <c r="I2328" s="1" t="s">
        <v>22</v>
      </c>
      <c r="J2328" s="3">
        <v>43269</v>
      </c>
      <c r="K2328" s="10">
        <f t="shared" ca="1" si="36"/>
        <v>2.8219178082191783</v>
      </c>
      <c r="L2328" s="1" t="s">
        <v>2878</v>
      </c>
      <c r="M2328" s="1" t="s">
        <v>45</v>
      </c>
      <c r="N2328" s="1" t="s">
        <v>7509</v>
      </c>
      <c r="O2328" s="1" t="s">
        <v>25</v>
      </c>
      <c r="P2328" s="5">
        <v>1564.65</v>
      </c>
    </row>
    <row r="2329" spans="1:16" x14ac:dyDescent="0.25">
      <c r="A2329" s="1" t="s">
        <v>3953</v>
      </c>
      <c r="B2329" s="1" t="s">
        <v>15</v>
      </c>
      <c r="C2329" s="1" t="s">
        <v>27</v>
      </c>
      <c r="D2329" s="1" t="s">
        <v>17</v>
      </c>
      <c r="E2329" s="1" t="s">
        <v>28</v>
      </c>
      <c r="F2329" s="1" t="s">
        <v>19</v>
      </c>
      <c r="G2329" s="1" t="s">
        <v>973</v>
      </c>
      <c r="H2329" s="1" t="s">
        <v>21</v>
      </c>
      <c r="I2329" s="1" t="s">
        <v>22</v>
      </c>
      <c r="J2329" s="3">
        <v>43593</v>
      </c>
      <c r="K2329" s="10">
        <f t="shared" ca="1" si="36"/>
        <v>1.9342465753424658</v>
      </c>
      <c r="L2329" s="1" t="s">
        <v>3628</v>
      </c>
      <c r="M2329" s="1" t="s">
        <v>45</v>
      </c>
      <c r="N2329" s="1" t="s">
        <v>7509</v>
      </c>
      <c r="O2329" s="1" t="s">
        <v>25</v>
      </c>
      <c r="P2329" s="5">
        <v>1564.65</v>
      </c>
    </row>
    <row r="2330" spans="1:16" x14ac:dyDescent="0.25">
      <c r="A2330" s="1" t="s">
        <v>4726</v>
      </c>
      <c r="B2330" s="1" t="s">
        <v>57</v>
      </c>
      <c r="C2330" s="1" t="s">
        <v>114</v>
      </c>
      <c r="D2330" s="1" t="s">
        <v>59</v>
      </c>
      <c r="E2330" s="1" t="s">
        <v>34</v>
      </c>
      <c r="F2330" s="1" t="s">
        <v>19</v>
      </c>
      <c r="G2330" s="1" t="s">
        <v>115</v>
      </c>
      <c r="H2330" s="1" t="s">
        <v>21</v>
      </c>
      <c r="I2330" s="1" t="s">
        <v>22</v>
      </c>
      <c r="J2330" s="3">
        <v>43851</v>
      </c>
      <c r="K2330" s="10">
        <f t="shared" ca="1" si="36"/>
        <v>1.2273972602739727</v>
      </c>
      <c r="L2330" s="1" t="s">
        <v>525</v>
      </c>
      <c r="M2330" s="1" t="s">
        <v>45</v>
      </c>
      <c r="N2330" s="1" t="s">
        <v>7509</v>
      </c>
      <c r="O2330" s="1" t="s">
        <v>25</v>
      </c>
      <c r="P2330" s="5">
        <v>1564.65</v>
      </c>
    </row>
    <row r="2331" spans="1:16" x14ac:dyDescent="0.25">
      <c r="A2331" s="1" t="s">
        <v>7459</v>
      </c>
      <c r="B2331" s="1" t="s">
        <v>15</v>
      </c>
      <c r="C2331" s="1" t="s">
        <v>1736</v>
      </c>
      <c r="D2331" s="1" t="s">
        <v>1737</v>
      </c>
      <c r="E2331" s="1" t="s">
        <v>1738</v>
      </c>
      <c r="F2331" s="1" t="s">
        <v>1739</v>
      </c>
      <c r="G2331" s="1" t="s">
        <v>2726</v>
      </c>
      <c r="H2331" s="1" t="s">
        <v>81</v>
      </c>
      <c r="I2331" s="1" t="s">
        <v>22</v>
      </c>
      <c r="J2331" s="3">
        <v>44273</v>
      </c>
      <c r="K2331" s="10">
        <f t="shared" ca="1" si="36"/>
        <v>7.1232876712328766E-2</v>
      </c>
      <c r="L2331" s="1" t="s">
        <v>2878</v>
      </c>
      <c r="M2331" s="1" t="s">
        <v>45</v>
      </c>
      <c r="N2331" s="1" t="s">
        <v>7509</v>
      </c>
      <c r="O2331" s="1" t="s">
        <v>25</v>
      </c>
      <c r="P2331" s="5">
        <v>1564.65</v>
      </c>
    </row>
    <row r="2332" spans="1:16" x14ac:dyDescent="0.25">
      <c r="A2332" s="1" t="s">
        <v>2031</v>
      </c>
      <c r="B2332" s="1" t="s">
        <v>15</v>
      </c>
      <c r="C2332" s="1" t="s">
        <v>151</v>
      </c>
      <c r="D2332" s="1" t="s">
        <v>17</v>
      </c>
      <c r="E2332" s="1" t="s">
        <v>28</v>
      </c>
      <c r="F2332" s="1" t="s">
        <v>19</v>
      </c>
      <c r="G2332" s="1" t="s">
        <v>2032</v>
      </c>
      <c r="H2332" s="1" t="s">
        <v>81</v>
      </c>
      <c r="I2332" s="1" t="s">
        <v>22</v>
      </c>
      <c r="J2332" s="3">
        <v>42863</v>
      </c>
      <c r="K2332" s="10">
        <f t="shared" ca="1" si="36"/>
        <v>3.9342465753424656</v>
      </c>
      <c r="L2332" s="1" t="s">
        <v>82</v>
      </c>
      <c r="M2332" s="1" t="s">
        <v>45</v>
      </c>
      <c r="N2332" s="1" t="s">
        <v>7509</v>
      </c>
      <c r="O2332" s="1" t="s">
        <v>25</v>
      </c>
      <c r="P2332" s="5">
        <v>1563.92</v>
      </c>
    </row>
    <row r="2333" spans="1:16" x14ac:dyDescent="0.25">
      <c r="A2333" s="1" t="s">
        <v>1634</v>
      </c>
      <c r="B2333" s="1" t="s">
        <v>15</v>
      </c>
      <c r="C2333" s="1" t="s">
        <v>643</v>
      </c>
      <c r="D2333" s="1" t="s">
        <v>107</v>
      </c>
      <c r="E2333" s="1" t="s">
        <v>644</v>
      </c>
      <c r="F2333" s="1" t="s">
        <v>109</v>
      </c>
      <c r="G2333" s="1" t="s">
        <v>1635</v>
      </c>
      <c r="H2333" s="1" t="s">
        <v>81</v>
      </c>
      <c r="I2333" s="1" t="s">
        <v>60</v>
      </c>
      <c r="J2333" s="3">
        <v>42530</v>
      </c>
      <c r="K2333" s="10">
        <f t="shared" ca="1" si="36"/>
        <v>4.8465753424657532</v>
      </c>
      <c r="L2333" s="1" t="s">
        <v>445</v>
      </c>
      <c r="M2333" s="1" t="s">
        <v>45</v>
      </c>
      <c r="N2333" s="1" t="s">
        <v>7509</v>
      </c>
      <c r="O2333" s="1" t="s">
        <v>25</v>
      </c>
      <c r="P2333" s="5">
        <v>1563.8</v>
      </c>
    </row>
    <row r="2334" spans="1:16" x14ac:dyDescent="0.25">
      <c r="A2334" s="1" t="s">
        <v>1465</v>
      </c>
      <c r="B2334" s="1" t="s">
        <v>57</v>
      </c>
      <c r="C2334" s="1" t="s">
        <v>1466</v>
      </c>
      <c r="D2334" s="1" t="s">
        <v>78</v>
      </c>
      <c r="E2334" s="1" t="s">
        <v>102</v>
      </c>
      <c r="F2334" s="1" t="s">
        <v>68</v>
      </c>
      <c r="G2334" s="1" t="s">
        <v>1467</v>
      </c>
      <c r="H2334" s="1" t="s">
        <v>154</v>
      </c>
      <c r="I2334" s="1" t="s">
        <v>69</v>
      </c>
      <c r="J2334" s="3">
        <v>42391</v>
      </c>
      <c r="K2334" s="10">
        <f t="shared" ca="1" si="36"/>
        <v>5.2273972602739729</v>
      </c>
      <c r="L2334" s="1" t="s">
        <v>141</v>
      </c>
      <c r="M2334" s="1" t="s">
        <v>45</v>
      </c>
      <c r="N2334" s="1" t="s">
        <v>7509</v>
      </c>
      <c r="O2334" s="1" t="s">
        <v>25</v>
      </c>
      <c r="P2334" s="5">
        <v>1563.39</v>
      </c>
    </row>
    <row r="2335" spans="1:16" x14ac:dyDescent="0.25">
      <c r="A2335" s="1" t="s">
        <v>1537</v>
      </c>
      <c r="B2335" s="1" t="s">
        <v>15</v>
      </c>
      <c r="C2335" s="1" t="s">
        <v>234</v>
      </c>
      <c r="D2335" s="1" t="s">
        <v>66</v>
      </c>
      <c r="E2335" s="1" t="s">
        <v>235</v>
      </c>
      <c r="F2335" s="1" t="s">
        <v>68</v>
      </c>
      <c r="G2335" s="1" t="s">
        <v>236</v>
      </c>
      <c r="H2335" s="1" t="s">
        <v>154</v>
      </c>
      <c r="I2335" s="1" t="s">
        <v>69</v>
      </c>
      <c r="J2335" s="3">
        <v>42446</v>
      </c>
      <c r="K2335" s="10">
        <f t="shared" ca="1" si="36"/>
        <v>5.0767123287671234</v>
      </c>
      <c r="L2335" s="1" t="s">
        <v>141</v>
      </c>
      <c r="M2335" s="1" t="s">
        <v>45</v>
      </c>
      <c r="N2335" s="1" t="s">
        <v>7509</v>
      </c>
      <c r="O2335" s="1" t="s">
        <v>25</v>
      </c>
      <c r="P2335" s="5">
        <v>1563.39</v>
      </c>
    </row>
    <row r="2336" spans="1:16" x14ac:dyDescent="0.25">
      <c r="A2336" s="1" t="s">
        <v>2786</v>
      </c>
      <c r="B2336" s="1" t="s">
        <v>15</v>
      </c>
      <c r="C2336" s="1" t="s">
        <v>322</v>
      </c>
      <c r="D2336" s="1" t="s">
        <v>66</v>
      </c>
      <c r="E2336" s="1" t="s">
        <v>323</v>
      </c>
      <c r="F2336" s="1" t="s">
        <v>68</v>
      </c>
      <c r="G2336" s="1" t="s">
        <v>29</v>
      </c>
      <c r="H2336" s="1" t="s">
        <v>154</v>
      </c>
      <c r="I2336" s="1" t="s">
        <v>69</v>
      </c>
      <c r="J2336" s="3">
        <v>43245</v>
      </c>
      <c r="K2336" s="10">
        <f t="shared" ca="1" si="36"/>
        <v>2.8876712328767122</v>
      </c>
      <c r="L2336" s="1" t="s">
        <v>141</v>
      </c>
      <c r="M2336" s="1" t="s">
        <v>45</v>
      </c>
      <c r="N2336" s="1" t="s">
        <v>7509</v>
      </c>
      <c r="O2336" s="1" t="s">
        <v>25</v>
      </c>
      <c r="P2336" s="5">
        <v>1563.39</v>
      </c>
    </row>
    <row r="2337" spans="1:16" x14ac:dyDescent="0.25">
      <c r="A2337" s="1" t="s">
        <v>3385</v>
      </c>
      <c r="B2337" s="1" t="s">
        <v>15</v>
      </c>
      <c r="C2337" s="1" t="s">
        <v>1867</v>
      </c>
      <c r="D2337" s="1" t="s">
        <v>17</v>
      </c>
      <c r="E2337" s="1" t="s">
        <v>2993</v>
      </c>
      <c r="F2337" s="1" t="s">
        <v>1882</v>
      </c>
      <c r="G2337" s="1" t="s">
        <v>3386</v>
      </c>
      <c r="H2337" s="1" t="s">
        <v>146</v>
      </c>
      <c r="I2337" s="1" t="s">
        <v>22</v>
      </c>
      <c r="J2337" s="3">
        <v>43431</v>
      </c>
      <c r="K2337" s="10">
        <f t="shared" ca="1" si="36"/>
        <v>2.3780821917808219</v>
      </c>
      <c r="L2337" s="1" t="s">
        <v>141</v>
      </c>
      <c r="M2337" s="1" t="s">
        <v>45</v>
      </c>
      <c r="N2337" s="1" t="s">
        <v>7509</v>
      </c>
      <c r="O2337" s="1" t="s">
        <v>25</v>
      </c>
      <c r="P2337" s="5">
        <v>1562.06</v>
      </c>
    </row>
    <row r="2338" spans="1:16" x14ac:dyDescent="0.25">
      <c r="A2338" s="1" t="s">
        <v>1161</v>
      </c>
      <c r="B2338" s="1" t="s">
        <v>57</v>
      </c>
      <c r="C2338" s="1" t="s">
        <v>818</v>
      </c>
      <c r="D2338" s="1" t="s">
        <v>78</v>
      </c>
      <c r="E2338" s="1" t="s">
        <v>819</v>
      </c>
      <c r="F2338" s="1" t="s">
        <v>68</v>
      </c>
      <c r="G2338" s="1" t="s">
        <v>1162</v>
      </c>
      <c r="H2338" s="1" t="s">
        <v>189</v>
      </c>
      <c r="I2338" s="1" t="s">
        <v>69</v>
      </c>
      <c r="J2338" s="3">
        <v>42041</v>
      </c>
      <c r="K2338" s="10">
        <f t="shared" ca="1" si="36"/>
        <v>6.1863013698630134</v>
      </c>
      <c r="L2338" s="1" t="s">
        <v>70</v>
      </c>
      <c r="M2338" s="1" t="s">
        <v>45</v>
      </c>
      <c r="N2338" s="1" t="s">
        <v>7509</v>
      </c>
      <c r="O2338" s="1" t="s">
        <v>25</v>
      </c>
      <c r="P2338" s="5">
        <v>1561.69</v>
      </c>
    </row>
    <row r="2339" spans="1:16" x14ac:dyDescent="0.25">
      <c r="A2339" s="1" t="s">
        <v>4993</v>
      </c>
      <c r="B2339" s="1" t="s">
        <v>15</v>
      </c>
      <c r="C2339" s="1" t="s">
        <v>682</v>
      </c>
      <c r="D2339" s="1" t="s">
        <v>202</v>
      </c>
      <c r="E2339" s="1" t="s">
        <v>4866</v>
      </c>
      <c r="F2339" s="1" t="s">
        <v>194</v>
      </c>
      <c r="G2339" s="1" t="s">
        <v>4867</v>
      </c>
      <c r="H2339" s="1" t="s">
        <v>21</v>
      </c>
      <c r="I2339" s="1" t="s">
        <v>196</v>
      </c>
      <c r="J2339" s="3">
        <v>43906</v>
      </c>
      <c r="K2339" s="10">
        <f t="shared" ca="1" si="36"/>
        <v>1.0767123287671232</v>
      </c>
      <c r="L2339" s="1" t="s">
        <v>518</v>
      </c>
      <c r="M2339" s="1" t="s">
        <v>45</v>
      </c>
      <c r="N2339" s="1" t="s">
        <v>7509</v>
      </c>
      <c r="O2339" s="1" t="s">
        <v>25</v>
      </c>
      <c r="P2339" s="5">
        <v>1559.91</v>
      </c>
    </row>
    <row r="2340" spans="1:16" x14ac:dyDescent="0.25">
      <c r="A2340" s="1" t="s">
        <v>4379</v>
      </c>
      <c r="B2340" s="1" t="s">
        <v>15</v>
      </c>
      <c r="C2340" s="1" t="s">
        <v>1030</v>
      </c>
      <c r="D2340" s="1" t="s">
        <v>1031</v>
      </c>
      <c r="E2340" s="1" t="s">
        <v>1032</v>
      </c>
      <c r="F2340" s="1" t="s">
        <v>1033</v>
      </c>
      <c r="G2340" s="1" t="s">
        <v>4380</v>
      </c>
      <c r="H2340" s="1" t="s">
        <v>36</v>
      </c>
      <c r="I2340" s="1" t="s">
        <v>1028</v>
      </c>
      <c r="J2340" s="3">
        <v>43710</v>
      </c>
      <c r="K2340" s="10">
        <f t="shared" ca="1" si="36"/>
        <v>1.6136986301369862</v>
      </c>
      <c r="L2340" s="1" t="s">
        <v>104</v>
      </c>
      <c r="M2340" s="1" t="s">
        <v>45</v>
      </c>
      <c r="N2340" s="1" t="s">
        <v>7509</v>
      </c>
      <c r="O2340" s="1" t="s">
        <v>25</v>
      </c>
      <c r="P2340" s="5">
        <v>1559.73</v>
      </c>
    </row>
    <row r="2341" spans="1:16" x14ac:dyDescent="0.25">
      <c r="A2341" s="1" t="s">
        <v>4750</v>
      </c>
      <c r="B2341" s="1" t="s">
        <v>15</v>
      </c>
      <c r="C2341" s="1" t="s">
        <v>1030</v>
      </c>
      <c r="D2341" s="1" t="s">
        <v>1031</v>
      </c>
      <c r="E2341" s="1" t="s">
        <v>1032</v>
      </c>
      <c r="F2341" s="1" t="s">
        <v>1033</v>
      </c>
      <c r="G2341" s="1" t="s">
        <v>4380</v>
      </c>
      <c r="H2341" s="1" t="s">
        <v>491</v>
      </c>
      <c r="I2341" s="1" t="s">
        <v>1028</v>
      </c>
      <c r="J2341" s="3">
        <v>43865</v>
      </c>
      <c r="K2341" s="10">
        <f t="shared" ca="1" si="36"/>
        <v>1.189041095890411</v>
      </c>
      <c r="L2341" s="1" t="s">
        <v>104</v>
      </c>
      <c r="M2341" s="1" t="s">
        <v>45</v>
      </c>
      <c r="N2341" s="1" t="s">
        <v>7509</v>
      </c>
      <c r="O2341" s="1" t="s">
        <v>25</v>
      </c>
      <c r="P2341" s="5">
        <v>1559.73</v>
      </c>
    </row>
    <row r="2342" spans="1:16" x14ac:dyDescent="0.25">
      <c r="A2342" s="1" t="s">
        <v>7167</v>
      </c>
      <c r="B2342" s="1" t="s">
        <v>15</v>
      </c>
      <c r="C2342" s="1" t="s">
        <v>1030</v>
      </c>
      <c r="D2342" s="1" t="s">
        <v>1031</v>
      </c>
      <c r="E2342" s="1" t="s">
        <v>1032</v>
      </c>
      <c r="F2342" s="1" t="s">
        <v>1033</v>
      </c>
      <c r="G2342" s="1" t="s">
        <v>4380</v>
      </c>
      <c r="H2342" s="1" t="s">
        <v>491</v>
      </c>
      <c r="I2342" s="1" t="s">
        <v>1028</v>
      </c>
      <c r="J2342" s="3">
        <v>44257</v>
      </c>
      <c r="K2342" s="10">
        <f t="shared" ca="1" si="36"/>
        <v>0.11506849315068493</v>
      </c>
      <c r="L2342" s="1" t="s">
        <v>104</v>
      </c>
      <c r="M2342" s="1" t="s">
        <v>45</v>
      </c>
      <c r="N2342" s="1" t="s">
        <v>7509</v>
      </c>
      <c r="O2342" s="1" t="s">
        <v>25</v>
      </c>
      <c r="P2342" s="5">
        <v>1559.73</v>
      </c>
    </row>
    <row r="2343" spans="1:16" x14ac:dyDescent="0.25">
      <c r="A2343" s="1" t="s">
        <v>467</v>
      </c>
      <c r="B2343" s="1" t="s">
        <v>15</v>
      </c>
      <c r="C2343" s="1" t="s">
        <v>27</v>
      </c>
      <c r="D2343" s="1" t="s">
        <v>17</v>
      </c>
      <c r="E2343" s="1" t="s">
        <v>28</v>
      </c>
      <c r="F2343" s="1" t="s">
        <v>19</v>
      </c>
      <c r="G2343" s="1" t="s">
        <v>29</v>
      </c>
      <c r="H2343" s="1" t="s">
        <v>81</v>
      </c>
      <c r="I2343" s="1" t="s">
        <v>22</v>
      </c>
      <c r="J2343" s="3">
        <v>39298</v>
      </c>
      <c r="K2343" s="10">
        <f t="shared" ca="1" si="36"/>
        <v>13.701369863013699</v>
      </c>
      <c r="L2343" s="1" t="s">
        <v>301</v>
      </c>
      <c r="M2343" s="1" t="s">
        <v>45</v>
      </c>
      <c r="N2343" s="1" t="s">
        <v>7509</v>
      </c>
      <c r="O2343" s="1" t="s">
        <v>25</v>
      </c>
      <c r="P2343" s="5">
        <v>1558.76</v>
      </c>
    </row>
    <row r="2344" spans="1:16" x14ac:dyDescent="0.25">
      <c r="A2344" s="1" t="s">
        <v>5885</v>
      </c>
      <c r="B2344" s="1" t="s">
        <v>57</v>
      </c>
      <c r="C2344" s="1" t="s">
        <v>1466</v>
      </c>
      <c r="D2344" s="1" t="s">
        <v>78</v>
      </c>
      <c r="E2344" s="1" t="s">
        <v>5886</v>
      </c>
      <c r="F2344" s="1" t="s">
        <v>68</v>
      </c>
      <c r="G2344" s="1" t="s">
        <v>1467</v>
      </c>
      <c r="H2344" s="1" t="s">
        <v>154</v>
      </c>
      <c r="I2344" s="1" t="s">
        <v>69</v>
      </c>
      <c r="J2344" s="3">
        <v>44167</v>
      </c>
      <c r="K2344" s="10">
        <f t="shared" ca="1" si="36"/>
        <v>0.36164383561643837</v>
      </c>
      <c r="L2344" s="1" t="s">
        <v>4297</v>
      </c>
      <c r="M2344" s="1" t="s">
        <v>45</v>
      </c>
      <c r="N2344" s="1" t="s">
        <v>7509</v>
      </c>
      <c r="O2344" s="1" t="s">
        <v>25</v>
      </c>
      <c r="P2344" s="5">
        <v>1558</v>
      </c>
    </row>
    <row r="2345" spans="1:16" x14ac:dyDescent="0.25">
      <c r="A2345" s="1" t="s">
        <v>5887</v>
      </c>
      <c r="B2345" s="1" t="s">
        <v>57</v>
      </c>
      <c r="C2345" s="1" t="s">
        <v>5888</v>
      </c>
      <c r="D2345" s="1" t="s">
        <v>78</v>
      </c>
      <c r="E2345" s="1" t="s">
        <v>5889</v>
      </c>
      <c r="F2345" s="1" t="s">
        <v>5890</v>
      </c>
      <c r="G2345" s="1" t="s">
        <v>5891</v>
      </c>
      <c r="H2345" s="1" t="s">
        <v>154</v>
      </c>
      <c r="I2345" s="1" t="s">
        <v>913</v>
      </c>
      <c r="J2345" s="3">
        <v>44167</v>
      </c>
      <c r="K2345" s="10">
        <f t="shared" ca="1" si="36"/>
        <v>0.36164383561643837</v>
      </c>
      <c r="L2345" s="1" t="s">
        <v>4297</v>
      </c>
      <c r="M2345" s="1" t="s">
        <v>45</v>
      </c>
      <c r="N2345" s="1" t="s">
        <v>7509</v>
      </c>
      <c r="O2345" s="1" t="s">
        <v>25</v>
      </c>
      <c r="P2345" s="5">
        <v>1558</v>
      </c>
    </row>
    <row r="2346" spans="1:16" x14ac:dyDescent="0.25">
      <c r="A2346" s="1" t="s">
        <v>5894</v>
      </c>
      <c r="B2346" s="1" t="s">
        <v>57</v>
      </c>
      <c r="C2346" s="1" t="s">
        <v>5895</v>
      </c>
      <c r="D2346" s="1" t="s">
        <v>78</v>
      </c>
      <c r="E2346" s="1" t="s">
        <v>5896</v>
      </c>
      <c r="F2346" s="1" t="s">
        <v>68</v>
      </c>
      <c r="G2346" s="1" t="s">
        <v>5897</v>
      </c>
      <c r="H2346" s="1" t="s">
        <v>154</v>
      </c>
      <c r="I2346" s="1" t="s">
        <v>69</v>
      </c>
      <c r="J2346" s="3">
        <v>44167</v>
      </c>
      <c r="K2346" s="10">
        <f t="shared" ca="1" si="36"/>
        <v>0.36164383561643837</v>
      </c>
      <c r="L2346" s="1" t="s">
        <v>4297</v>
      </c>
      <c r="M2346" s="1" t="s">
        <v>45</v>
      </c>
      <c r="N2346" s="1" t="s">
        <v>7509</v>
      </c>
      <c r="O2346" s="1" t="s">
        <v>25</v>
      </c>
      <c r="P2346" s="5">
        <v>1558</v>
      </c>
    </row>
    <row r="2347" spans="1:16" x14ac:dyDescent="0.25">
      <c r="A2347" s="1" t="s">
        <v>5972</v>
      </c>
      <c r="B2347" s="1" t="s">
        <v>57</v>
      </c>
      <c r="C2347" s="1" t="s">
        <v>5895</v>
      </c>
      <c r="D2347" s="1" t="s">
        <v>78</v>
      </c>
      <c r="E2347" s="1" t="s">
        <v>5896</v>
      </c>
      <c r="F2347" s="1" t="s">
        <v>68</v>
      </c>
      <c r="G2347" s="1" t="s">
        <v>5897</v>
      </c>
      <c r="H2347" s="1" t="s">
        <v>154</v>
      </c>
      <c r="I2347" s="1" t="s">
        <v>69</v>
      </c>
      <c r="J2347" s="3">
        <v>44174</v>
      </c>
      <c r="K2347" s="10">
        <f t="shared" ca="1" si="36"/>
        <v>0.34246575342465752</v>
      </c>
      <c r="L2347" s="1" t="s">
        <v>4297</v>
      </c>
      <c r="M2347" s="1" t="s">
        <v>45</v>
      </c>
      <c r="N2347" s="1" t="s">
        <v>7509</v>
      </c>
      <c r="O2347" s="1" t="s">
        <v>25</v>
      </c>
      <c r="P2347" s="5">
        <v>1558</v>
      </c>
    </row>
    <row r="2348" spans="1:16" x14ac:dyDescent="0.25">
      <c r="A2348" s="1" t="s">
        <v>5973</v>
      </c>
      <c r="B2348" s="1" t="s">
        <v>57</v>
      </c>
      <c r="C2348" s="1" t="s">
        <v>5888</v>
      </c>
      <c r="D2348" s="1" t="s">
        <v>78</v>
      </c>
      <c r="E2348" s="1" t="s">
        <v>5889</v>
      </c>
      <c r="F2348" s="1" t="s">
        <v>5890</v>
      </c>
      <c r="G2348" s="1" t="s">
        <v>5891</v>
      </c>
      <c r="H2348" s="1" t="s">
        <v>154</v>
      </c>
      <c r="I2348" s="1" t="s">
        <v>913</v>
      </c>
      <c r="J2348" s="3">
        <v>44174</v>
      </c>
      <c r="K2348" s="10">
        <f t="shared" ca="1" si="36"/>
        <v>0.34246575342465752</v>
      </c>
      <c r="L2348" s="1" t="s">
        <v>4297</v>
      </c>
      <c r="M2348" s="1" t="s">
        <v>45</v>
      </c>
      <c r="N2348" s="1" t="s">
        <v>7509</v>
      </c>
      <c r="O2348" s="1" t="s">
        <v>25</v>
      </c>
      <c r="P2348" s="5">
        <v>1558</v>
      </c>
    </row>
    <row r="2349" spans="1:16" x14ac:dyDescent="0.25">
      <c r="A2349" s="1" t="s">
        <v>5974</v>
      </c>
      <c r="B2349" s="1" t="s">
        <v>57</v>
      </c>
      <c r="C2349" s="1" t="s">
        <v>1466</v>
      </c>
      <c r="D2349" s="1" t="s">
        <v>78</v>
      </c>
      <c r="E2349" s="1" t="s">
        <v>5886</v>
      </c>
      <c r="F2349" s="1" t="s">
        <v>68</v>
      </c>
      <c r="G2349" s="1" t="s">
        <v>1467</v>
      </c>
      <c r="H2349" s="1" t="s">
        <v>154</v>
      </c>
      <c r="I2349" s="1" t="s">
        <v>69</v>
      </c>
      <c r="J2349" s="3">
        <v>44174</v>
      </c>
      <c r="K2349" s="10">
        <f t="shared" ca="1" si="36"/>
        <v>0.34246575342465752</v>
      </c>
      <c r="L2349" s="1" t="s">
        <v>4297</v>
      </c>
      <c r="M2349" s="1" t="s">
        <v>45</v>
      </c>
      <c r="N2349" s="1" t="s">
        <v>7509</v>
      </c>
      <c r="O2349" s="1" t="s">
        <v>25</v>
      </c>
      <c r="P2349" s="5">
        <v>1558</v>
      </c>
    </row>
    <row r="2350" spans="1:16" x14ac:dyDescent="0.25">
      <c r="A2350" s="1" t="s">
        <v>5976</v>
      </c>
      <c r="B2350" s="1" t="s">
        <v>57</v>
      </c>
      <c r="C2350" s="1" t="s">
        <v>1466</v>
      </c>
      <c r="D2350" s="1" t="s">
        <v>78</v>
      </c>
      <c r="E2350" s="1" t="s">
        <v>5886</v>
      </c>
      <c r="F2350" s="1" t="s">
        <v>68</v>
      </c>
      <c r="G2350" s="1" t="s">
        <v>1467</v>
      </c>
      <c r="H2350" s="1" t="s">
        <v>154</v>
      </c>
      <c r="I2350" s="1" t="s">
        <v>69</v>
      </c>
      <c r="J2350" s="3">
        <v>44174</v>
      </c>
      <c r="K2350" s="10">
        <f t="shared" ca="1" si="36"/>
        <v>0.34246575342465752</v>
      </c>
      <c r="L2350" s="1" t="s">
        <v>4297</v>
      </c>
      <c r="M2350" s="1" t="s">
        <v>45</v>
      </c>
      <c r="N2350" s="1" t="s">
        <v>7509</v>
      </c>
      <c r="O2350" s="1" t="s">
        <v>25</v>
      </c>
      <c r="P2350" s="5">
        <v>1558</v>
      </c>
    </row>
    <row r="2351" spans="1:16" x14ac:dyDescent="0.25">
      <c r="A2351" s="1" t="s">
        <v>5012</v>
      </c>
      <c r="B2351" s="1" t="s">
        <v>15</v>
      </c>
      <c r="C2351" s="1" t="s">
        <v>682</v>
      </c>
      <c r="D2351" s="1" t="s">
        <v>202</v>
      </c>
      <c r="E2351" s="1" t="s">
        <v>4866</v>
      </c>
      <c r="F2351" s="1" t="s">
        <v>194</v>
      </c>
      <c r="G2351" s="1" t="s">
        <v>4867</v>
      </c>
      <c r="H2351" s="1" t="s">
        <v>21</v>
      </c>
      <c r="I2351" s="1" t="s">
        <v>196</v>
      </c>
      <c r="J2351" s="3">
        <v>43913</v>
      </c>
      <c r="K2351" s="10">
        <f t="shared" ca="1" si="36"/>
        <v>1.0575342465753426</v>
      </c>
      <c r="L2351" s="1" t="s">
        <v>518</v>
      </c>
      <c r="M2351" s="1" t="s">
        <v>45</v>
      </c>
      <c r="N2351" s="1" t="s">
        <v>7509</v>
      </c>
      <c r="O2351" s="1" t="s">
        <v>25</v>
      </c>
      <c r="P2351" s="5">
        <v>1557.6</v>
      </c>
    </row>
    <row r="2352" spans="1:16" x14ac:dyDescent="0.25">
      <c r="A2352" s="1" t="s">
        <v>5013</v>
      </c>
      <c r="B2352" s="1" t="s">
        <v>15</v>
      </c>
      <c r="C2352" s="1" t="s">
        <v>682</v>
      </c>
      <c r="D2352" s="1" t="s">
        <v>202</v>
      </c>
      <c r="E2352" s="1" t="s">
        <v>4866</v>
      </c>
      <c r="F2352" s="1" t="s">
        <v>194</v>
      </c>
      <c r="G2352" s="1" t="s">
        <v>4867</v>
      </c>
      <c r="H2352" s="1" t="s">
        <v>21</v>
      </c>
      <c r="I2352" s="1" t="s">
        <v>196</v>
      </c>
      <c r="J2352" s="3">
        <v>43913</v>
      </c>
      <c r="K2352" s="10">
        <f t="shared" ca="1" si="36"/>
        <v>1.0575342465753426</v>
      </c>
      <c r="L2352" s="1" t="s">
        <v>518</v>
      </c>
      <c r="M2352" s="1" t="s">
        <v>45</v>
      </c>
      <c r="N2352" s="1" t="s">
        <v>7509</v>
      </c>
      <c r="O2352" s="1" t="s">
        <v>25</v>
      </c>
      <c r="P2352" s="5">
        <v>1557.6</v>
      </c>
    </row>
    <row r="2353" spans="1:16" x14ac:dyDescent="0.25">
      <c r="A2353" s="1" t="s">
        <v>5086</v>
      </c>
      <c r="B2353" s="1" t="s">
        <v>15</v>
      </c>
      <c r="C2353" s="1" t="s">
        <v>682</v>
      </c>
      <c r="D2353" s="1" t="s">
        <v>202</v>
      </c>
      <c r="E2353" s="1" t="s">
        <v>4866</v>
      </c>
      <c r="F2353" s="1" t="s">
        <v>194</v>
      </c>
      <c r="G2353" s="1" t="s">
        <v>4867</v>
      </c>
      <c r="H2353" s="1" t="s">
        <v>21</v>
      </c>
      <c r="I2353" s="1" t="s">
        <v>196</v>
      </c>
      <c r="J2353" s="3">
        <v>43970</v>
      </c>
      <c r="K2353" s="10">
        <f t="shared" ca="1" si="36"/>
        <v>0.90136986301369859</v>
      </c>
      <c r="L2353" s="1" t="s">
        <v>518</v>
      </c>
      <c r="M2353" s="1" t="s">
        <v>45</v>
      </c>
      <c r="N2353" s="1" t="s">
        <v>7509</v>
      </c>
      <c r="O2353" s="1" t="s">
        <v>25</v>
      </c>
      <c r="P2353" s="5">
        <v>1557.6</v>
      </c>
    </row>
    <row r="2354" spans="1:16" x14ac:dyDescent="0.25">
      <c r="A2354" s="1" t="s">
        <v>1797</v>
      </c>
      <c r="B2354" s="1" t="s">
        <v>57</v>
      </c>
      <c r="C2354" s="1" t="s">
        <v>1605</v>
      </c>
      <c r="D2354" s="1" t="s">
        <v>78</v>
      </c>
      <c r="E2354" s="1" t="s">
        <v>102</v>
      </c>
      <c r="F2354" s="1" t="s">
        <v>68</v>
      </c>
      <c r="G2354" s="1" t="s">
        <v>1798</v>
      </c>
      <c r="H2354" s="1" t="s">
        <v>154</v>
      </c>
      <c r="I2354" s="1" t="s">
        <v>913</v>
      </c>
      <c r="J2354" s="3">
        <v>42712</v>
      </c>
      <c r="K2354" s="10">
        <f t="shared" ca="1" si="36"/>
        <v>4.3479452054794523</v>
      </c>
      <c r="L2354" s="1" t="s">
        <v>141</v>
      </c>
      <c r="M2354" s="1" t="s">
        <v>45</v>
      </c>
      <c r="N2354" s="1" t="s">
        <v>7509</v>
      </c>
      <c r="O2354" s="1" t="s">
        <v>25</v>
      </c>
      <c r="P2354" s="5">
        <v>1556.01</v>
      </c>
    </row>
    <row r="2355" spans="1:16" x14ac:dyDescent="0.25">
      <c r="A2355" s="1" t="s">
        <v>5009</v>
      </c>
      <c r="B2355" s="1" t="s">
        <v>15</v>
      </c>
      <c r="C2355" s="1" t="s">
        <v>1736</v>
      </c>
      <c r="D2355" s="1" t="s">
        <v>1737</v>
      </c>
      <c r="E2355" s="1" t="s">
        <v>1738</v>
      </c>
      <c r="F2355" s="1" t="s">
        <v>1739</v>
      </c>
      <c r="G2355" s="1" t="s">
        <v>2726</v>
      </c>
      <c r="H2355" s="1" t="s">
        <v>81</v>
      </c>
      <c r="I2355" s="1" t="s">
        <v>22</v>
      </c>
      <c r="J2355" s="3">
        <v>43909</v>
      </c>
      <c r="K2355" s="10">
        <f t="shared" ca="1" si="36"/>
        <v>1.0684931506849316</v>
      </c>
      <c r="L2355" s="1" t="s">
        <v>301</v>
      </c>
      <c r="M2355" s="1" t="s">
        <v>45</v>
      </c>
      <c r="N2355" s="1" t="s">
        <v>7509</v>
      </c>
      <c r="O2355" s="1" t="s">
        <v>25</v>
      </c>
      <c r="P2355" s="5">
        <v>1553.85</v>
      </c>
    </row>
    <row r="2356" spans="1:16" x14ac:dyDescent="0.25">
      <c r="A2356" s="1" t="s">
        <v>1410</v>
      </c>
      <c r="B2356" s="1" t="s">
        <v>15</v>
      </c>
      <c r="C2356" s="1" t="s">
        <v>430</v>
      </c>
      <c r="D2356" s="1" t="s">
        <v>107</v>
      </c>
      <c r="E2356" s="1" t="s">
        <v>431</v>
      </c>
      <c r="F2356" s="1" t="s">
        <v>109</v>
      </c>
      <c r="G2356" s="1" t="s">
        <v>1411</v>
      </c>
      <c r="H2356" s="1" t="s">
        <v>81</v>
      </c>
      <c r="I2356" s="1" t="s">
        <v>60</v>
      </c>
      <c r="J2356" s="3">
        <v>42339</v>
      </c>
      <c r="K2356" s="10">
        <f t="shared" ca="1" si="36"/>
        <v>5.3698630136986303</v>
      </c>
      <c r="L2356" s="1" t="s">
        <v>445</v>
      </c>
      <c r="M2356" s="1" t="s">
        <v>45</v>
      </c>
      <c r="N2356" s="1" t="s">
        <v>7509</v>
      </c>
      <c r="O2356" s="1" t="s">
        <v>25</v>
      </c>
      <c r="P2356" s="5">
        <v>1553.67</v>
      </c>
    </row>
    <row r="2357" spans="1:16" x14ac:dyDescent="0.25">
      <c r="A2357" s="1" t="s">
        <v>5390</v>
      </c>
      <c r="B2357" s="1" t="s">
        <v>15</v>
      </c>
      <c r="C2357" s="1" t="s">
        <v>1736</v>
      </c>
      <c r="D2357" s="1" t="s">
        <v>1737</v>
      </c>
      <c r="E2357" s="1" t="s">
        <v>1738</v>
      </c>
      <c r="F2357" s="1" t="s">
        <v>1739</v>
      </c>
      <c r="G2357" s="1" t="s">
        <v>2726</v>
      </c>
      <c r="H2357" s="1" t="s">
        <v>81</v>
      </c>
      <c r="I2357" s="1" t="s">
        <v>22</v>
      </c>
      <c r="J2357" s="3">
        <v>44098</v>
      </c>
      <c r="K2357" s="10">
        <f t="shared" ca="1" si="36"/>
        <v>0.55068493150684927</v>
      </c>
      <c r="L2357" s="1" t="s">
        <v>516</v>
      </c>
      <c r="M2357" s="1" t="s">
        <v>45</v>
      </c>
      <c r="N2357" s="1" t="s">
        <v>7509</v>
      </c>
      <c r="O2357" s="1" t="s">
        <v>25</v>
      </c>
      <c r="P2357" s="5">
        <v>1553.2</v>
      </c>
    </row>
    <row r="2358" spans="1:16" x14ac:dyDescent="0.25">
      <c r="A2358" s="1" t="s">
        <v>2258</v>
      </c>
      <c r="B2358" s="1" t="s">
        <v>47</v>
      </c>
      <c r="C2358" s="1" t="s">
        <v>1851</v>
      </c>
      <c r="D2358" s="1" t="s">
        <v>268</v>
      </c>
      <c r="E2358" s="1" t="s">
        <v>1852</v>
      </c>
      <c r="F2358" s="1" t="s">
        <v>1853</v>
      </c>
      <c r="G2358" s="1" t="s">
        <v>2249</v>
      </c>
      <c r="H2358" s="1" t="s">
        <v>51</v>
      </c>
      <c r="I2358" s="1" t="s">
        <v>1855</v>
      </c>
      <c r="J2358" s="3">
        <v>42992</v>
      </c>
      <c r="K2358" s="10">
        <f t="shared" ca="1" si="36"/>
        <v>3.580821917808219</v>
      </c>
      <c r="L2358" s="1" t="s">
        <v>886</v>
      </c>
      <c r="M2358" s="1" t="s">
        <v>45</v>
      </c>
      <c r="N2358" s="1" t="s">
        <v>7509</v>
      </c>
      <c r="O2358" s="1" t="s">
        <v>25</v>
      </c>
      <c r="P2358" s="5">
        <v>1552.55</v>
      </c>
    </row>
    <row r="2359" spans="1:16" x14ac:dyDescent="0.25">
      <c r="A2359" s="1" t="s">
        <v>2355</v>
      </c>
      <c r="B2359" s="1" t="s">
        <v>47</v>
      </c>
      <c r="C2359" s="1" t="s">
        <v>1851</v>
      </c>
      <c r="D2359" s="1" t="s">
        <v>268</v>
      </c>
      <c r="E2359" s="1" t="s">
        <v>1852</v>
      </c>
      <c r="F2359" s="1" t="s">
        <v>1853</v>
      </c>
      <c r="G2359" s="1" t="s">
        <v>2249</v>
      </c>
      <c r="H2359" s="1" t="s">
        <v>51</v>
      </c>
      <c r="I2359" s="1" t="s">
        <v>1855</v>
      </c>
      <c r="J2359" s="3">
        <v>43010</v>
      </c>
      <c r="K2359" s="10">
        <f t="shared" ca="1" si="36"/>
        <v>3.5315068493150683</v>
      </c>
      <c r="L2359" s="1" t="s">
        <v>886</v>
      </c>
      <c r="M2359" s="1" t="s">
        <v>45</v>
      </c>
      <c r="N2359" s="1" t="s">
        <v>7509</v>
      </c>
      <c r="O2359" s="1" t="s">
        <v>25</v>
      </c>
      <c r="P2359" s="5">
        <v>1552.55</v>
      </c>
    </row>
    <row r="2360" spans="1:16" x14ac:dyDescent="0.25">
      <c r="A2360" s="1" t="s">
        <v>2494</v>
      </c>
      <c r="B2360" s="1" t="s">
        <v>47</v>
      </c>
      <c r="C2360" s="1" t="s">
        <v>1851</v>
      </c>
      <c r="D2360" s="1" t="s">
        <v>268</v>
      </c>
      <c r="E2360" s="1" t="s">
        <v>1852</v>
      </c>
      <c r="F2360" s="1" t="s">
        <v>1853</v>
      </c>
      <c r="G2360" s="1" t="s">
        <v>2249</v>
      </c>
      <c r="H2360" s="1" t="s">
        <v>51</v>
      </c>
      <c r="I2360" s="1" t="s">
        <v>1855</v>
      </c>
      <c r="J2360" s="3">
        <v>43102</v>
      </c>
      <c r="K2360" s="10">
        <f t="shared" ca="1" si="36"/>
        <v>3.2794520547945205</v>
      </c>
      <c r="L2360" s="1" t="s">
        <v>886</v>
      </c>
      <c r="M2360" s="1" t="s">
        <v>45</v>
      </c>
      <c r="N2360" s="1" t="s">
        <v>7509</v>
      </c>
      <c r="O2360" s="1" t="s">
        <v>25</v>
      </c>
      <c r="P2360" s="5">
        <v>1552.55</v>
      </c>
    </row>
    <row r="2361" spans="1:16" x14ac:dyDescent="0.25">
      <c r="A2361" s="1" t="s">
        <v>2912</v>
      </c>
      <c r="B2361" s="1" t="s">
        <v>47</v>
      </c>
      <c r="C2361" s="1" t="s">
        <v>1851</v>
      </c>
      <c r="D2361" s="1" t="s">
        <v>268</v>
      </c>
      <c r="E2361" s="1" t="s">
        <v>1852</v>
      </c>
      <c r="F2361" s="1" t="s">
        <v>1853</v>
      </c>
      <c r="G2361" s="1" t="s">
        <v>2249</v>
      </c>
      <c r="H2361" s="1" t="s">
        <v>51</v>
      </c>
      <c r="I2361" s="1" t="s">
        <v>1855</v>
      </c>
      <c r="J2361" s="3">
        <v>43276</v>
      </c>
      <c r="K2361" s="10">
        <f t="shared" ca="1" si="36"/>
        <v>2.8027397260273972</v>
      </c>
      <c r="L2361" s="1" t="s">
        <v>886</v>
      </c>
      <c r="M2361" s="1" t="s">
        <v>45</v>
      </c>
      <c r="N2361" s="1" t="s">
        <v>7509</v>
      </c>
      <c r="O2361" s="1" t="s">
        <v>25</v>
      </c>
      <c r="P2361" s="5">
        <v>1552.55</v>
      </c>
    </row>
    <row r="2362" spans="1:16" x14ac:dyDescent="0.25">
      <c r="A2362" s="1" t="s">
        <v>4280</v>
      </c>
      <c r="B2362" s="1" t="s">
        <v>47</v>
      </c>
      <c r="C2362" s="1" t="s">
        <v>1851</v>
      </c>
      <c r="D2362" s="1" t="s">
        <v>268</v>
      </c>
      <c r="E2362" s="1" t="s">
        <v>1852</v>
      </c>
      <c r="F2362" s="1" t="s">
        <v>1853</v>
      </c>
      <c r="G2362" s="1" t="s">
        <v>2249</v>
      </c>
      <c r="H2362" s="1" t="s">
        <v>51</v>
      </c>
      <c r="I2362" s="1" t="s">
        <v>1855</v>
      </c>
      <c r="J2362" s="3">
        <v>43689</v>
      </c>
      <c r="K2362" s="10">
        <f t="shared" ca="1" si="36"/>
        <v>1.6712328767123288</v>
      </c>
      <c r="L2362" s="1" t="s">
        <v>886</v>
      </c>
      <c r="M2362" s="1" t="s">
        <v>45</v>
      </c>
      <c r="N2362" s="1" t="s">
        <v>7509</v>
      </c>
      <c r="O2362" s="1" t="s">
        <v>25</v>
      </c>
      <c r="P2362" s="5">
        <v>1552.55</v>
      </c>
    </row>
    <row r="2363" spans="1:16" x14ac:dyDescent="0.25">
      <c r="A2363" s="1" t="s">
        <v>3590</v>
      </c>
      <c r="B2363" s="1" t="s">
        <v>15</v>
      </c>
      <c r="C2363" s="1" t="s">
        <v>1114</v>
      </c>
      <c r="D2363" s="1" t="s">
        <v>17</v>
      </c>
      <c r="E2363" s="1" t="s">
        <v>1115</v>
      </c>
      <c r="F2363" s="1" t="s">
        <v>1116</v>
      </c>
      <c r="G2363" s="1" t="s">
        <v>1637</v>
      </c>
      <c r="H2363" s="1" t="s">
        <v>81</v>
      </c>
      <c r="I2363" s="1" t="s">
        <v>22</v>
      </c>
      <c r="J2363" s="3">
        <v>43489</v>
      </c>
      <c r="K2363" s="10">
        <f t="shared" ca="1" si="36"/>
        <v>2.2191780821917808</v>
      </c>
      <c r="L2363" s="1" t="s">
        <v>70</v>
      </c>
      <c r="M2363" s="1" t="s">
        <v>45</v>
      </c>
      <c r="N2363" s="1" t="s">
        <v>7509</v>
      </c>
      <c r="O2363" s="1" t="s">
        <v>25</v>
      </c>
      <c r="P2363" s="5">
        <v>1552.18</v>
      </c>
    </row>
    <row r="2364" spans="1:16" x14ac:dyDescent="0.25">
      <c r="A2364" s="1" t="s">
        <v>1524</v>
      </c>
      <c r="B2364" s="1" t="s">
        <v>15</v>
      </c>
      <c r="C2364" s="1" t="s">
        <v>322</v>
      </c>
      <c r="D2364" s="1" t="s">
        <v>66</v>
      </c>
      <c r="E2364" s="1" t="s">
        <v>323</v>
      </c>
      <c r="F2364" s="1" t="s">
        <v>68</v>
      </c>
      <c r="G2364" s="1" t="s">
        <v>1525</v>
      </c>
      <c r="H2364" s="1" t="s">
        <v>154</v>
      </c>
      <c r="I2364" s="1" t="s">
        <v>69</v>
      </c>
      <c r="J2364" s="3">
        <v>42444</v>
      </c>
      <c r="K2364" s="10">
        <f t="shared" ca="1" si="36"/>
        <v>5.0821917808219181</v>
      </c>
      <c r="L2364" s="1" t="s">
        <v>141</v>
      </c>
      <c r="M2364" s="1" t="s">
        <v>45</v>
      </c>
      <c r="N2364" s="1" t="s">
        <v>7509</v>
      </c>
      <c r="O2364" s="1" t="s">
        <v>25</v>
      </c>
      <c r="P2364" s="5">
        <v>1551.57</v>
      </c>
    </row>
    <row r="2365" spans="1:16" x14ac:dyDescent="0.25">
      <c r="A2365" s="1" t="s">
        <v>532</v>
      </c>
      <c r="B2365" s="1" t="s">
        <v>533</v>
      </c>
      <c r="C2365" s="1" t="s">
        <v>534</v>
      </c>
      <c r="D2365" s="1" t="s">
        <v>535</v>
      </c>
      <c r="E2365" s="1" t="s">
        <v>536</v>
      </c>
      <c r="F2365" s="1" t="s">
        <v>537</v>
      </c>
      <c r="G2365" s="1" t="s">
        <v>29</v>
      </c>
      <c r="H2365" s="1" t="s">
        <v>21</v>
      </c>
      <c r="I2365" s="1" t="s">
        <v>538</v>
      </c>
      <c r="J2365" s="3">
        <v>39636</v>
      </c>
      <c r="K2365" s="10">
        <f t="shared" ca="1" si="36"/>
        <v>12.775342465753425</v>
      </c>
      <c r="L2365" s="1" t="s">
        <v>44</v>
      </c>
      <c r="M2365" s="1" t="s">
        <v>45</v>
      </c>
      <c r="N2365" s="1" t="s">
        <v>7509</v>
      </c>
      <c r="O2365" s="1" t="s">
        <v>25</v>
      </c>
      <c r="P2365" s="5">
        <v>1550.92</v>
      </c>
    </row>
    <row r="2366" spans="1:16" x14ac:dyDescent="0.25">
      <c r="A2366" s="1" t="s">
        <v>917</v>
      </c>
      <c r="B2366" s="1" t="s">
        <v>533</v>
      </c>
      <c r="C2366" s="1" t="s">
        <v>918</v>
      </c>
      <c r="D2366" s="1" t="s">
        <v>535</v>
      </c>
      <c r="E2366" s="1" t="s">
        <v>919</v>
      </c>
      <c r="F2366" s="1" t="s">
        <v>537</v>
      </c>
      <c r="G2366" s="1" t="s">
        <v>920</v>
      </c>
      <c r="H2366" s="1" t="s">
        <v>81</v>
      </c>
      <c r="I2366" s="1" t="s">
        <v>538</v>
      </c>
      <c r="J2366" s="3">
        <v>41536</v>
      </c>
      <c r="K2366" s="10">
        <f t="shared" ca="1" si="36"/>
        <v>7.5698630136986305</v>
      </c>
      <c r="L2366" s="1" t="s">
        <v>44</v>
      </c>
      <c r="M2366" s="1" t="s">
        <v>45</v>
      </c>
      <c r="N2366" s="1" t="s">
        <v>7509</v>
      </c>
      <c r="O2366" s="1" t="s">
        <v>25</v>
      </c>
      <c r="P2366" s="5">
        <v>1550.92</v>
      </c>
    </row>
    <row r="2367" spans="1:16" x14ac:dyDescent="0.25">
      <c r="A2367" s="1" t="s">
        <v>1581</v>
      </c>
      <c r="B2367" s="1" t="s">
        <v>533</v>
      </c>
      <c r="C2367" s="1" t="s">
        <v>1253</v>
      </c>
      <c r="D2367" s="1" t="s">
        <v>535</v>
      </c>
      <c r="E2367" s="1" t="s">
        <v>1254</v>
      </c>
      <c r="F2367" s="1" t="s">
        <v>537</v>
      </c>
      <c r="G2367" s="1" t="s">
        <v>1261</v>
      </c>
      <c r="H2367" s="1" t="s">
        <v>81</v>
      </c>
      <c r="I2367" s="1" t="s">
        <v>538</v>
      </c>
      <c r="J2367" s="3">
        <v>42485</v>
      </c>
      <c r="K2367" s="10">
        <f t="shared" ca="1" si="36"/>
        <v>4.9698630136986299</v>
      </c>
      <c r="L2367" s="1" t="s">
        <v>82</v>
      </c>
      <c r="M2367" s="1" t="s">
        <v>45</v>
      </c>
      <c r="N2367" s="1" t="s">
        <v>7509</v>
      </c>
      <c r="O2367" s="1" t="s">
        <v>25</v>
      </c>
      <c r="P2367" s="5">
        <v>1550.92</v>
      </c>
    </row>
    <row r="2368" spans="1:16" x14ac:dyDescent="0.25">
      <c r="A2368" s="1" t="s">
        <v>1719</v>
      </c>
      <c r="B2368" s="1" t="s">
        <v>533</v>
      </c>
      <c r="C2368" s="1" t="s">
        <v>1253</v>
      </c>
      <c r="D2368" s="1" t="s">
        <v>535</v>
      </c>
      <c r="E2368" s="1" t="s">
        <v>1254</v>
      </c>
      <c r="F2368" s="1" t="s">
        <v>537</v>
      </c>
      <c r="G2368" s="1" t="s">
        <v>1261</v>
      </c>
      <c r="H2368" s="1" t="s">
        <v>81</v>
      </c>
      <c r="I2368" s="1" t="s">
        <v>538</v>
      </c>
      <c r="J2368" s="3">
        <v>42649</v>
      </c>
      <c r="K2368" s="10">
        <f t="shared" ca="1" si="36"/>
        <v>4.5205479452054798</v>
      </c>
      <c r="L2368" s="1" t="s">
        <v>1295</v>
      </c>
      <c r="M2368" s="1" t="s">
        <v>45</v>
      </c>
      <c r="N2368" s="1" t="s">
        <v>7509</v>
      </c>
      <c r="O2368" s="1" t="s">
        <v>25</v>
      </c>
      <c r="P2368" s="5">
        <v>1550.92</v>
      </c>
    </row>
    <row r="2369" spans="1:16" x14ac:dyDescent="0.25">
      <c r="A2369" s="1" t="s">
        <v>1754</v>
      </c>
      <c r="B2369" s="1" t="s">
        <v>533</v>
      </c>
      <c r="C2369" s="1" t="s">
        <v>918</v>
      </c>
      <c r="D2369" s="1" t="s">
        <v>535</v>
      </c>
      <c r="E2369" s="1" t="s">
        <v>919</v>
      </c>
      <c r="F2369" s="1" t="s">
        <v>537</v>
      </c>
      <c r="G2369" s="1" t="s">
        <v>920</v>
      </c>
      <c r="H2369" s="1" t="s">
        <v>81</v>
      </c>
      <c r="I2369" s="1" t="s">
        <v>538</v>
      </c>
      <c r="J2369" s="3">
        <v>42677</v>
      </c>
      <c r="K2369" s="10">
        <f t="shared" ca="1" si="36"/>
        <v>4.4438356164383563</v>
      </c>
      <c r="L2369" s="1" t="s">
        <v>82</v>
      </c>
      <c r="M2369" s="1" t="s">
        <v>45</v>
      </c>
      <c r="N2369" s="1" t="s">
        <v>7509</v>
      </c>
      <c r="O2369" s="1" t="s">
        <v>25</v>
      </c>
      <c r="P2369" s="5">
        <v>1550.92</v>
      </c>
    </row>
    <row r="2370" spans="1:16" x14ac:dyDescent="0.25">
      <c r="A2370" s="1" t="s">
        <v>1948</v>
      </c>
      <c r="B2370" s="1" t="s">
        <v>533</v>
      </c>
      <c r="C2370" s="1" t="s">
        <v>918</v>
      </c>
      <c r="D2370" s="1" t="s">
        <v>535</v>
      </c>
      <c r="E2370" s="1" t="s">
        <v>919</v>
      </c>
      <c r="F2370" s="1" t="s">
        <v>537</v>
      </c>
      <c r="G2370" s="1" t="s">
        <v>1949</v>
      </c>
      <c r="H2370" s="1" t="s">
        <v>189</v>
      </c>
      <c r="I2370" s="1" t="s">
        <v>538</v>
      </c>
      <c r="J2370" s="3">
        <v>42800</v>
      </c>
      <c r="K2370" s="10">
        <f t="shared" ref="K2370:K2433" ca="1" si="37">(TODAY()-J2370)/365</f>
        <v>4.1068493150684935</v>
      </c>
      <c r="L2370" s="1" t="s">
        <v>70</v>
      </c>
      <c r="M2370" s="1" t="s">
        <v>45</v>
      </c>
      <c r="N2370" s="1" t="s">
        <v>7509</v>
      </c>
      <c r="O2370" s="1" t="s">
        <v>25</v>
      </c>
      <c r="P2370" s="5">
        <v>1550.92</v>
      </c>
    </row>
    <row r="2371" spans="1:16" x14ac:dyDescent="0.25">
      <c r="A2371" s="1" t="s">
        <v>1960</v>
      </c>
      <c r="B2371" s="1" t="s">
        <v>533</v>
      </c>
      <c r="C2371" s="1" t="s">
        <v>918</v>
      </c>
      <c r="D2371" s="1" t="s">
        <v>535</v>
      </c>
      <c r="E2371" s="1" t="s">
        <v>919</v>
      </c>
      <c r="F2371" s="1" t="s">
        <v>537</v>
      </c>
      <c r="G2371" s="1" t="s">
        <v>1961</v>
      </c>
      <c r="H2371" s="1" t="s">
        <v>81</v>
      </c>
      <c r="I2371" s="1" t="s">
        <v>538</v>
      </c>
      <c r="J2371" s="3">
        <v>42810</v>
      </c>
      <c r="K2371" s="10">
        <f t="shared" ca="1" si="37"/>
        <v>4.0794520547945208</v>
      </c>
      <c r="L2371" s="1" t="s">
        <v>1295</v>
      </c>
      <c r="M2371" s="1" t="s">
        <v>45</v>
      </c>
      <c r="N2371" s="1" t="s">
        <v>7509</v>
      </c>
      <c r="O2371" s="1" t="s">
        <v>25</v>
      </c>
      <c r="P2371" s="5">
        <v>1550.92</v>
      </c>
    </row>
    <row r="2372" spans="1:16" x14ac:dyDescent="0.25">
      <c r="A2372" s="1" t="s">
        <v>1962</v>
      </c>
      <c r="B2372" s="1" t="s">
        <v>533</v>
      </c>
      <c r="C2372" s="1" t="s">
        <v>1533</v>
      </c>
      <c r="D2372" s="1" t="s">
        <v>535</v>
      </c>
      <c r="E2372" s="1" t="s">
        <v>536</v>
      </c>
      <c r="F2372" s="1" t="s">
        <v>537</v>
      </c>
      <c r="G2372" s="1" t="s">
        <v>1963</v>
      </c>
      <c r="H2372" s="1" t="s">
        <v>81</v>
      </c>
      <c r="I2372" s="1" t="s">
        <v>538</v>
      </c>
      <c r="J2372" s="3">
        <v>42814</v>
      </c>
      <c r="K2372" s="10">
        <f t="shared" ca="1" si="37"/>
        <v>4.0684931506849313</v>
      </c>
      <c r="L2372" s="1" t="s">
        <v>82</v>
      </c>
      <c r="M2372" s="1" t="s">
        <v>45</v>
      </c>
      <c r="N2372" s="1" t="s">
        <v>7509</v>
      </c>
      <c r="O2372" s="1" t="s">
        <v>25</v>
      </c>
      <c r="P2372" s="5">
        <v>1550.92</v>
      </c>
    </row>
    <row r="2373" spans="1:16" x14ac:dyDescent="0.25">
      <c r="A2373" s="1" t="s">
        <v>2178</v>
      </c>
      <c r="B2373" s="1" t="s">
        <v>533</v>
      </c>
      <c r="C2373" s="1" t="s">
        <v>1253</v>
      </c>
      <c r="D2373" s="1" t="s">
        <v>535</v>
      </c>
      <c r="E2373" s="1" t="s">
        <v>536</v>
      </c>
      <c r="F2373" s="1" t="s">
        <v>537</v>
      </c>
      <c r="G2373" s="1" t="s">
        <v>1261</v>
      </c>
      <c r="H2373" s="1" t="s">
        <v>81</v>
      </c>
      <c r="I2373" s="1" t="s">
        <v>538</v>
      </c>
      <c r="J2373" s="3">
        <v>42942</v>
      </c>
      <c r="K2373" s="10">
        <f t="shared" ca="1" si="37"/>
        <v>3.7178082191780821</v>
      </c>
      <c r="L2373" s="1" t="s">
        <v>2179</v>
      </c>
      <c r="M2373" s="1" t="s">
        <v>45</v>
      </c>
      <c r="N2373" s="1" t="s">
        <v>7509</v>
      </c>
      <c r="O2373" s="1" t="s">
        <v>25</v>
      </c>
      <c r="P2373" s="5">
        <v>1550.92</v>
      </c>
    </row>
    <row r="2374" spans="1:16" x14ac:dyDescent="0.25">
      <c r="A2374" s="1" t="s">
        <v>2998</v>
      </c>
      <c r="B2374" s="1" t="s">
        <v>533</v>
      </c>
      <c r="C2374" s="1" t="s">
        <v>1533</v>
      </c>
      <c r="D2374" s="1" t="s">
        <v>535</v>
      </c>
      <c r="E2374" s="1" t="s">
        <v>1534</v>
      </c>
      <c r="F2374" s="1" t="s">
        <v>537</v>
      </c>
      <c r="G2374" s="1" t="s">
        <v>1963</v>
      </c>
      <c r="H2374" s="1" t="s">
        <v>81</v>
      </c>
      <c r="I2374" s="1" t="s">
        <v>538</v>
      </c>
      <c r="J2374" s="3">
        <v>43308</v>
      </c>
      <c r="K2374" s="10">
        <f t="shared" ca="1" si="37"/>
        <v>2.7150684931506848</v>
      </c>
      <c r="L2374" s="1" t="s">
        <v>445</v>
      </c>
      <c r="M2374" s="1" t="s">
        <v>45</v>
      </c>
      <c r="N2374" s="1" t="s">
        <v>7509</v>
      </c>
      <c r="O2374" s="1" t="s">
        <v>25</v>
      </c>
      <c r="P2374" s="5">
        <v>1550.92</v>
      </c>
    </row>
    <row r="2375" spans="1:16" x14ac:dyDescent="0.25">
      <c r="A2375" s="1" t="s">
        <v>2999</v>
      </c>
      <c r="B2375" s="1" t="s">
        <v>533</v>
      </c>
      <c r="C2375" s="1" t="s">
        <v>918</v>
      </c>
      <c r="D2375" s="1" t="s">
        <v>535</v>
      </c>
      <c r="E2375" s="1" t="s">
        <v>536</v>
      </c>
      <c r="F2375" s="1" t="s">
        <v>537</v>
      </c>
      <c r="G2375" s="1" t="s">
        <v>920</v>
      </c>
      <c r="H2375" s="1" t="s">
        <v>81</v>
      </c>
      <c r="I2375" s="1" t="s">
        <v>538</v>
      </c>
      <c r="J2375" s="3">
        <v>43308</v>
      </c>
      <c r="K2375" s="10">
        <f t="shared" ca="1" si="37"/>
        <v>2.7150684931506848</v>
      </c>
      <c r="L2375" s="1" t="s">
        <v>445</v>
      </c>
      <c r="M2375" s="1" t="s">
        <v>45</v>
      </c>
      <c r="N2375" s="1" t="s">
        <v>7509</v>
      </c>
      <c r="O2375" s="1" t="s">
        <v>25</v>
      </c>
      <c r="P2375" s="5">
        <v>1550.92</v>
      </c>
    </row>
    <row r="2376" spans="1:16" x14ac:dyDescent="0.25">
      <c r="A2376" s="1" t="s">
        <v>3001</v>
      </c>
      <c r="B2376" s="1" t="s">
        <v>533</v>
      </c>
      <c r="C2376" s="1" t="s">
        <v>1533</v>
      </c>
      <c r="D2376" s="1" t="s">
        <v>535</v>
      </c>
      <c r="E2376" s="1" t="s">
        <v>1534</v>
      </c>
      <c r="F2376" s="1" t="s">
        <v>537</v>
      </c>
      <c r="G2376" s="1" t="s">
        <v>1963</v>
      </c>
      <c r="H2376" s="1" t="s">
        <v>81</v>
      </c>
      <c r="I2376" s="1" t="s">
        <v>538</v>
      </c>
      <c r="J2376" s="3">
        <v>43308</v>
      </c>
      <c r="K2376" s="10">
        <f t="shared" ca="1" si="37"/>
        <v>2.7150684931506848</v>
      </c>
      <c r="L2376" s="1" t="s">
        <v>445</v>
      </c>
      <c r="M2376" s="1" t="s">
        <v>45</v>
      </c>
      <c r="N2376" s="1" t="s">
        <v>7509</v>
      </c>
      <c r="O2376" s="1" t="s">
        <v>25</v>
      </c>
      <c r="P2376" s="5">
        <v>1550.92</v>
      </c>
    </row>
    <row r="2377" spans="1:16" x14ac:dyDescent="0.25">
      <c r="A2377" s="1" t="s">
        <v>3002</v>
      </c>
      <c r="B2377" s="1" t="s">
        <v>533</v>
      </c>
      <c r="C2377" s="1" t="s">
        <v>918</v>
      </c>
      <c r="D2377" s="1" t="s">
        <v>535</v>
      </c>
      <c r="E2377" s="1" t="s">
        <v>919</v>
      </c>
      <c r="F2377" s="1" t="s">
        <v>537</v>
      </c>
      <c r="G2377" s="1" t="s">
        <v>920</v>
      </c>
      <c r="H2377" s="1" t="s">
        <v>81</v>
      </c>
      <c r="I2377" s="1" t="s">
        <v>538</v>
      </c>
      <c r="J2377" s="3">
        <v>43308</v>
      </c>
      <c r="K2377" s="10">
        <f t="shared" ca="1" si="37"/>
        <v>2.7150684931506848</v>
      </c>
      <c r="L2377" s="1" t="s">
        <v>445</v>
      </c>
      <c r="M2377" s="1" t="s">
        <v>45</v>
      </c>
      <c r="N2377" s="1" t="s">
        <v>7509</v>
      </c>
      <c r="O2377" s="1" t="s">
        <v>25</v>
      </c>
      <c r="P2377" s="5">
        <v>1550.92</v>
      </c>
    </row>
    <row r="2378" spans="1:16" x14ac:dyDescent="0.25">
      <c r="A2378" s="1" t="s">
        <v>3006</v>
      </c>
      <c r="B2378" s="1" t="s">
        <v>533</v>
      </c>
      <c r="C2378" s="1" t="s">
        <v>1533</v>
      </c>
      <c r="D2378" s="1" t="s">
        <v>535</v>
      </c>
      <c r="E2378" s="1" t="s">
        <v>1534</v>
      </c>
      <c r="F2378" s="1" t="s">
        <v>537</v>
      </c>
      <c r="G2378" s="1" t="s">
        <v>1963</v>
      </c>
      <c r="H2378" s="1" t="s">
        <v>81</v>
      </c>
      <c r="I2378" s="1" t="s">
        <v>538</v>
      </c>
      <c r="J2378" s="3">
        <v>43308</v>
      </c>
      <c r="K2378" s="10">
        <f t="shared" ca="1" si="37"/>
        <v>2.7150684931506848</v>
      </c>
      <c r="L2378" s="1" t="s">
        <v>445</v>
      </c>
      <c r="M2378" s="1" t="s">
        <v>45</v>
      </c>
      <c r="N2378" s="1" t="s">
        <v>7509</v>
      </c>
      <c r="O2378" s="1" t="s">
        <v>25</v>
      </c>
      <c r="P2378" s="5">
        <v>1550.92</v>
      </c>
    </row>
    <row r="2379" spans="1:16" x14ac:dyDescent="0.25">
      <c r="A2379" s="1" t="s">
        <v>3007</v>
      </c>
      <c r="B2379" s="1" t="s">
        <v>533</v>
      </c>
      <c r="C2379" s="1" t="s">
        <v>1253</v>
      </c>
      <c r="D2379" s="1" t="s">
        <v>535</v>
      </c>
      <c r="E2379" s="1" t="s">
        <v>536</v>
      </c>
      <c r="F2379" s="1" t="s">
        <v>537</v>
      </c>
      <c r="G2379" s="1" t="s">
        <v>1261</v>
      </c>
      <c r="H2379" s="1" t="s">
        <v>81</v>
      </c>
      <c r="I2379" s="1" t="s">
        <v>538</v>
      </c>
      <c r="J2379" s="3">
        <v>43308</v>
      </c>
      <c r="K2379" s="10">
        <f t="shared" ca="1" si="37"/>
        <v>2.7150684931506848</v>
      </c>
      <c r="L2379" s="1" t="s">
        <v>445</v>
      </c>
      <c r="M2379" s="1" t="s">
        <v>45</v>
      </c>
      <c r="N2379" s="1" t="s">
        <v>7509</v>
      </c>
      <c r="O2379" s="1" t="s">
        <v>25</v>
      </c>
      <c r="P2379" s="5">
        <v>1550.92</v>
      </c>
    </row>
    <row r="2380" spans="1:16" x14ac:dyDescent="0.25">
      <c r="A2380" s="1" t="s">
        <v>3548</v>
      </c>
      <c r="B2380" s="1" t="s">
        <v>533</v>
      </c>
      <c r="C2380" s="1" t="s">
        <v>918</v>
      </c>
      <c r="D2380" s="1" t="s">
        <v>535</v>
      </c>
      <c r="E2380" s="1" t="s">
        <v>536</v>
      </c>
      <c r="F2380" s="1" t="s">
        <v>537</v>
      </c>
      <c r="G2380" s="1" t="s">
        <v>920</v>
      </c>
      <c r="H2380" s="1" t="s">
        <v>81</v>
      </c>
      <c r="I2380" s="1" t="s">
        <v>538</v>
      </c>
      <c r="J2380" s="3">
        <v>43479</v>
      </c>
      <c r="K2380" s="10">
        <f t="shared" ca="1" si="37"/>
        <v>2.2465753424657535</v>
      </c>
      <c r="L2380" s="1" t="s">
        <v>445</v>
      </c>
      <c r="M2380" s="1" t="s">
        <v>45</v>
      </c>
      <c r="N2380" s="1" t="s">
        <v>7509</v>
      </c>
      <c r="O2380" s="1" t="s">
        <v>25</v>
      </c>
      <c r="P2380" s="5">
        <v>1550.92</v>
      </c>
    </row>
    <row r="2381" spans="1:16" x14ac:dyDescent="0.25">
      <c r="A2381" s="1" t="s">
        <v>3549</v>
      </c>
      <c r="B2381" s="1" t="s">
        <v>533</v>
      </c>
      <c r="C2381" s="1" t="s">
        <v>1253</v>
      </c>
      <c r="D2381" s="1" t="s">
        <v>535</v>
      </c>
      <c r="E2381" s="1" t="s">
        <v>536</v>
      </c>
      <c r="F2381" s="1" t="s">
        <v>537</v>
      </c>
      <c r="G2381" s="1" t="s">
        <v>1261</v>
      </c>
      <c r="H2381" s="1" t="s">
        <v>81</v>
      </c>
      <c r="I2381" s="1" t="s">
        <v>538</v>
      </c>
      <c r="J2381" s="3">
        <v>43479</v>
      </c>
      <c r="K2381" s="10">
        <f t="shared" ca="1" si="37"/>
        <v>2.2465753424657535</v>
      </c>
      <c r="L2381" s="1" t="s">
        <v>445</v>
      </c>
      <c r="M2381" s="1" t="s">
        <v>45</v>
      </c>
      <c r="N2381" s="1" t="s">
        <v>7509</v>
      </c>
      <c r="O2381" s="1" t="s">
        <v>25</v>
      </c>
      <c r="P2381" s="5">
        <v>1550.92</v>
      </c>
    </row>
    <row r="2382" spans="1:16" x14ac:dyDescent="0.25">
      <c r="A2382" s="1" t="s">
        <v>3550</v>
      </c>
      <c r="B2382" s="1" t="s">
        <v>533</v>
      </c>
      <c r="C2382" s="1" t="s">
        <v>1533</v>
      </c>
      <c r="D2382" s="1" t="s">
        <v>535</v>
      </c>
      <c r="E2382" s="1" t="s">
        <v>1534</v>
      </c>
      <c r="F2382" s="1" t="s">
        <v>537</v>
      </c>
      <c r="G2382" s="1" t="s">
        <v>1963</v>
      </c>
      <c r="H2382" s="1" t="s">
        <v>81</v>
      </c>
      <c r="I2382" s="1" t="s">
        <v>538</v>
      </c>
      <c r="J2382" s="3">
        <v>43479</v>
      </c>
      <c r="K2382" s="10">
        <f t="shared" ca="1" si="37"/>
        <v>2.2465753424657535</v>
      </c>
      <c r="L2382" s="1" t="s">
        <v>445</v>
      </c>
      <c r="M2382" s="1" t="s">
        <v>45</v>
      </c>
      <c r="N2382" s="1" t="s">
        <v>7509</v>
      </c>
      <c r="O2382" s="1" t="s">
        <v>25</v>
      </c>
      <c r="P2382" s="5">
        <v>1550.92</v>
      </c>
    </row>
    <row r="2383" spans="1:16" x14ac:dyDescent="0.25">
      <c r="A2383" s="1" t="s">
        <v>4649</v>
      </c>
      <c r="B2383" s="1" t="s">
        <v>533</v>
      </c>
      <c r="C2383" s="1" t="s">
        <v>918</v>
      </c>
      <c r="D2383" s="1" t="s">
        <v>535</v>
      </c>
      <c r="E2383" s="1" t="s">
        <v>536</v>
      </c>
      <c r="F2383" s="1" t="s">
        <v>537</v>
      </c>
      <c r="G2383" s="1" t="s">
        <v>920</v>
      </c>
      <c r="H2383" s="1" t="s">
        <v>81</v>
      </c>
      <c r="I2383" s="1" t="s">
        <v>538</v>
      </c>
      <c r="J2383" s="3">
        <v>43810</v>
      </c>
      <c r="K2383" s="10">
        <f t="shared" ca="1" si="37"/>
        <v>1.3397260273972602</v>
      </c>
      <c r="L2383" s="1" t="s">
        <v>70</v>
      </c>
      <c r="M2383" s="1" t="s">
        <v>45</v>
      </c>
      <c r="N2383" s="1" t="s">
        <v>7509</v>
      </c>
      <c r="O2383" s="1" t="s">
        <v>25</v>
      </c>
      <c r="P2383" s="5">
        <v>1550.92</v>
      </c>
    </row>
    <row r="2384" spans="1:16" x14ac:dyDescent="0.25">
      <c r="A2384" s="1" t="s">
        <v>4650</v>
      </c>
      <c r="B2384" s="1" t="s">
        <v>533</v>
      </c>
      <c r="C2384" s="1" t="s">
        <v>918</v>
      </c>
      <c r="D2384" s="1" t="s">
        <v>535</v>
      </c>
      <c r="E2384" s="1" t="s">
        <v>919</v>
      </c>
      <c r="F2384" s="1" t="s">
        <v>537</v>
      </c>
      <c r="G2384" s="1" t="s">
        <v>920</v>
      </c>
      <c r="H2384" s="1" t="s">
        <v>81</v>
      </c>
      <c r="I2384" s="1" t="s">
        <v>538</v>
      </c>
      <c r="J2384" s="3">
        <v>43810</v>
      </c>
      <c r="K2384" s="10">
        <f t="shared" ca="1" si="37"/>
        <v>1.3397260273972602</v>
      </c>
      <c r="L2384" s="1" t="s">
        <v>70</v>
      </c>
      <c r="M2384" s="1" t="s">
        <v>45</v>
      </c>
      <c r="N2384" s="1" t="s">
        <v>7509</v>
      </c>
      <c r="O2384" s="1" t="s">
        <v>25</v>
      </c>
      <c r="P2384" s="5">
        <v>1550.92</v>
      </c>
    </row>
    <row r="2385" spans="1:16" x14ac:dyDescent="0.25">
      <c r="A2385" s="1" t="s">
        <v>7323</v>
      </c>
      <c r="B2385" s="1" t="s">
        <v>533</v>
      </c>
      <c r="C2385" s="1" t="s">
        <v>918</v>
      </c>
      <c r="D2385" s="1" t="s">
        <v>535</v>
      </c>
      <c r="E2385" s="1" t="s">
        <v>919</v>
      </c>
      <c r="F2385" s="1" t="s">
        <v>537</v>
      </c>
      <c r="G2385" s="1" t="s">
        <v>920</v>
      </c>
      <c r="H2385" s="1" t="s">
        <v>81</v>
      </c>
      <c r="I2385" s="1" t="s">
        <v>538</v>
      </c>
      <c r="J2385" s="3">
        <v>44266</v>
      </c>
      <c r="K2385" s="10">
        <f t="shared" ca="1" si="37"/>
        <v>9.0410958904109592E-2</v>
      </c>
      <c r="L2385" s="1" t="s">
        <v>70</v>
      </c>
      <c r="M2385" s="1" t="s">
        <v>45</v>
      </c>
      <c r="N2385" s="1" t="s">
        <v>7509</v>
      </c>
      <c r="O2385" s="1" t="s">
        <v>25</v>
      </c>
      <c r="P2385" s="5">
        <v>1550.92</v>
      </c>
    </row>
    <row r="2386" spans="1:16" x14ac:dyDescent="0.25">
      <c r="A2386" s="1" t="s">
        <v>7398</v>
      </c>
      <c r="B2386" s="1" t="s">
        <v>533</v>
      </c>
      <c r="C2386" s="1" t="s">
        <v>918</v>
      </c>
      <c r="D2386" s="1" t="s">
        <v>535</v>
      </c>
      <c r="E2386" s="1" t="s">
        <v>919</v>
      </c>
      <c r="F2386" s="1" t="s">
        <v>537</v>
      </c>
      <c r="G2386" s="1" t="s">
        <v>920</v>
      </c>
      <c r="H2386" s="1" t="s">
        <v>81</v>
      </c>
      <c r="I2386" s="1" t="s">
        <v>538</v>
      </c>
      <c r="J2386" s="3">
        <v>44267</v>
      </c>
      <c r="K2386" s="10">
        <f t="shared" ca="1" si="37"/>
        <v>8.7671232876712329E-2</v>
      </c>
      <c r="L2386" s="1" t="s">
        <v>70</v>
      </c>
      <c r="M2386" s="1" t="s">
        <v>45</v>
      </c>
      <c r="N2386" s="1" t="s">
        <v>7509</v>
      </c>
      <c r="O2386" s="1" t="s">
        <v>25</v>
      </c>
      <c r="P2386" s="5">
        <v>1550.92</v>
      </c>
    </row>
    <row r="2387" spans="1:16" x14ac:dyDescent="0.25">
      <c r="A2387" s="1" t="s">
        <v>2766</v>
      </c>
      <c r="B2387" s="1" t="s">
        <v>47</v>
      </c>
      <c r="C2387" s="1" t="s">
        <v>48</v>
      </c>
      <c r="D2387" s="1" t="s">
        <v>49</v>
      </c>
      <c r="E2387" s="1" t="s">
        <v>2767</v>
      </c>
      <c r="F2387" s="1" t="s">
        <v>404</v>
      </c>
      <c r="G2387" s="1" t="s">
        <v>2768</v>
      </c>
      <c r="H2387" s="1" t="s">
        <v>51</v>
      </c>
      <c r="I2387" s="1" t="s">
        <v>52</v>
      </c>
      <c r="J2387" s="3">
        <v>43234</v>
      </c>
      <c r="K2387" s="10">
        <f t="shared" ca="1" si="37"/>
        <v>2.9178082191780823</v>
      </c>
      <c r="L2387" s="1" t="s">
        <v>364</v>
      </c>
      <c r="M2387" s="1" t="s">
        <v>45</v>
      </c>
      <c r="N2387" s="1" t="s">
        <v>7509</v>
      </c>
      <c r="O2387" s="1" t="s">
        <v>25</v>
      </c>
      <c r="P2387" s="5">
        <v>1550.83</v>
      </c>
    </row>
    <row r="2388" spans="1:16" x14ac:dyDescent="0.25">
      <c r="A2388" s="1" t="s">
        <v>2804</v>
      </c>
      <c r="B2388" s="1" t="s">
        <v>15</v>
      </c>
      <c r="C2388" s="1" t="s">
        <v>2698</v>
      </c>
      <c r="D2388" s="1" t="s">
        <v>17</v>
      </c>
      <c r="E2388" s="1" t="s">
        <v>2699</v>
      </c>
      <c r="F2388" s="1" t="s">
        <v>1116</v>
      </c>
      <c r="G2388" s="1" t="s">
        <v>2805</v>
      </c>
      <c r="H2388" s="1" t="s">
        <v>154</v>
      </c>
      <c r="I2388" s="1" t="s">
        <v>22</v>
      </c>
      <c r="J2388" s="3">
        <v>43262</v>
      </c>
      <c r="K2388" s="10">
        <f t="shared" ca="1" si="37"/>
        <v>2.8410958904109589</v>
      </c>
      <c r="L2388" s="1" t="s">
        <v>141</v>
      </c>
      <c r="M2388" s="1" t="s">
        <v>45</v>
      </c>
      <c r="N2388" s="1" t="s">
        <v>7509</v>
      </c>
      <c r="O2388" s="1" t="s">
        <v>25</v>
      </c>
      <c r="P2388" s="5">
        <v>1550.28</v>
      </c>
    </row>
    <row r="2389" spans="1:16" x14ac:dyDescent="0.25">
      <c r="A2389" s="1" t="s">
        <v>4306</v>
      </c>
      <c r="B2389" s="1" t="s">
        <v>15</v>
      </c>
      <c r="C2389" s="1" t="s">
        <v>2698</v>
      </c>
      <c r="D2389" s="1" t="s">
        <v>17</v>
      </c>
      <c r="E2389" s="1" t="s">
        <v>2699</v>
      </c>
      <c r="F2389" s="1" t="s">
        <v>1116</v>
      </c>
      <c r="G2389" s="1" t="s">
        <v>3253</v>
      </c>
      <c r="H2389" s="1" t="s">
        <v>81</v>
      </c>
      <c r="I2389" s="1" t="s">
        <v>22</v>
      </c>
      <c r="J2389" s="3">
        <v>43691</v>
      </c>
      <c r="K2389" s="10">
        <f t="shared" ca="1" si="37"/>
        <v>1.6657534246575343</v>
      </c>
      <c r="L2389" s="1" t="s">
        <v>141</v>
      </c>
      <c r="M2389" s="1" t="s">
        <v>45</v>
      </c>
      <c r="N2389" s="1" t="s">
        <v>7509</v>
      </c>
      <c r="O2389" s="1" t="s">
        <v>25</v>
      </c>
      <c r="P2389" s="5">
        <v>1550.28</v>
      </c>
    </row>
    <row r="2390" spans="1:16" x14ac:dyDescent="0.25">
      <c r="A2390" s="1" t="s">
        <v>2826</v>
      </c>
      <c r="B2390" s="1" t="s">
        <v>15</v>
      </c>
      <c r="C2390" s="1" t="s">
        <v>2813</v>
      </c>
      <c r="D2390" s="1" t="s">
        <v>17</v>
      </c>
      <c r="E2390" s="1" t="s">
        <v>2814</v>
      </c>
      <c r="F2390" s="1" t="s">
        <v>2815</v>
      </c>
      <c r="G2390" s="1" t="s">
        <v>2816</v>
      </c>
      <c r="H2390" s="1" t="s">
        <v>81</v>
      </c>
      <c r="I2390" s="1" t="s">
        <v>2817</v>
      </c>
      <c r="J2390" s="3">
        <v>43266</v>
      </c>
      <c r="K2390" s="10">
        <f t="shared" ca="1" si="37"/>
        <v>2.8301369863013699</v>
      </c>
      <c r="L2390" s="1" t="s">
        <v>525</v>
      </c>
      <c r="M2390" s="1" t="s">
        <v>45</v>
      </c>
      <c r="N2390" s="1" t="s">
        <v>7509</v>
      </c>
      <c r="O2390" s="1" t="s">
        <v>25</v>
      </c>
      <c r="P2390" s="5">
        <v>1550</v>
      </c>
    </row>
    <row r="2391" spans="1:16" x14ac:dyDescent="0.25">
      <c r="A2391" s="1" t="s">
        <v>7138</v>
      </c>
      <c r="B2391" s="1" t="s">
        <v>57</v>
      </c>
      <c r="C2391" s="1" t="s">
        <v>7124</v>
      </c>
      <c r="D2391" s="1" t="s">
        <v>59</v>
      </c>
      <c r="E2391" s="1" t="s">
        <v>2814</v>
      </c>
      <c r="F2391" s="1" t="s">
        <v>2815</v>
      </c>
      <c r="G2391" s="1" t="s">
        <v>2816</v>
      </c>
      <c r="H2391" s="1" t="s">
        <v>81</v>
      </c>
      <c r="I2391" s="1" t="s">
        <v>22</v>
      </c>
      <c r="J2391" s="3">
        <v>44252</v>
      </c>
      <c r="K2391" s="10">
        <f t="shared" ca="1" si="37"/>
        <v>0.12876712328767123</v>
      </c>
      <c r="L2391" s="1" t="s">
        <v>2878</v>
      </c>
      <c r="M2391" s="1" t="s">
        <v>45</v>
      </c>
      <c r="N2391" s="1" t="s">
        <v>7509</v>
      </c>
      <c r="O2391" s="1" t="s">
        <v>25</v>
      </c>
      <c r="P2391" s="5">
        <v>1550</v>
      </c>
    </row>
    <row r="2392" spans="1:16" x14ac:dyDescent="0.25">
      <c r="A2392" s="1" t="s">
        <v>4881</v>
      </c>
      <c r="B2392" s="1" t="s">
        <v>47</v>
      </c>
      <c r="C2392" s="1" t="s">
        <v>1851</v>
      </c>
      <c r="D2392" s="1" t="s">
        <v>268</v>
      </c>
      <c r="E2392" s="1" t="s">
        <v>1852</v>
      </c>
      <c r="F2392" s="1" t="s">
        <v>1853</v>
      </c>
      <c r="G2392" s="1" t="s">
        <v>1854</v>
      </c>
      <c r="H2392" s="1" t="s">
        <v>21</v>
      </c>
      <c r="I2392" s="1" t="s">
        <v>1855</v>
      </c>
      <c r="J2392" s="3">
        <v>43893</v>
      </c>
      <c r="K2392" s="10">
        <f t="shared" ca="1" si="37"/>
        <v>1.1123287671232878</v>
      </c>
      <c r="L2392" s="1" t="s">
        <v>243</v>
      </c>
      <c r="M2392" s="1" t="s">
        <v>45</v>
      </c>
      <c r="N2392" s="1" t="s">
        <v>7509</v>
      </c>
      <c r="O2392" s="1" t="s">
        <v>25</v>
      </c>
      <c r="P2392" s="5">
        <v>1548.59</v>
      </c>
    </row>
    <row r="2393" spans="1:16" x14ac:dyDescent="0.25">
      <c r="A2393" s="1" t="s">
        <v>5909</v>
      </c>
      <c r="B2393" s="1" t="s">
        <v>15</v>
      </c>
      <c r="C2393" s="1" t="s">
        <v>5362</v>
      </c>
      <c r="D2393" s="1" t="s">
        <v>220</v>
      </c>
      <c r="E2393" s="1" t="s">
        <v>5363</v>
      </c>
      <c r="F2393" s="1" t="s">
        <v>1853</v>
      </c>
      <c r="G2393" s="1" t="s">
        <v>5364</v>
      </c>
      <c r="H2393" s="1" t="s">
        <v>563</v>
      </c>
      <c r="I2393" s="1" t="s">
        <v>1855</v>
      </c>
      <c r="J2393" s="3">
        <v>44168</v>
      </c>
      <c r="K2393" s="10">
        <f t="shared" ca="1" si="37"/>
        <v>0.35890410958904112</v>
      </c>
      <c r="L2393" s="1" t="s">
        <v>243</v>
      </c>
      <c r="M2393" s="1" t="s">
        <v>45</v>
      </c>
      <c r="N2393" s="1" t="s">
        <v>7509</v>
      </c>
      <c r="O2393" s="1" t="s">
        <v>25</v>
      </c>
      <c r="P2393" s="5">
        <v>1548.59</v>
      </c>
    </row>
    <row r="2394" spans="1:16" x14ac:dyDescent="0.25">
      <c r="A2394" s="1" t="s">
        <v>6132</v>
      </c>
      <c r="B2394" s="1" t="s">
        <v>47</v>
      </c>
      <c r="C2394" s="1" t="s">
        <v>1851</v>
      </c>
      <c r="D2394" s="1" t="s">
        <v>268</v>
      </c>
      <c r="E2394" s="1" t="s">
        <v>1852</v>
      </c>
      <c r="F2394" s="1" t="s">
        <v>1853</v>
      </c>
      <c r="G2394" s="1" t="s">
        <v>1854</v>
      </c>
      <c r="H2394" s="1" t="s">
        <v>563</v>
      </c>
      <c r="I2394" s="1" t="s">
        <v>1855</v>
      </c>
      <c r="J2394" s="3">
        <v>44186</v>
      </c>
      <c r="K2394" s="10">
        <f t="shared" ca="1" si="37"/>
        <v>0.30958904109589042</v>
      </c>
      <c r="L2394" s="1" t="s">
        <v>243</v>
      </c>
      <c r="M2394" s="1" t="s">
        <v>45</v>
      </c>
      <c r="N2394" s="1" t="s">
        <v>7509</v>
      </c>
      <c r="O2394" s="1" t="s">
        <v>25</v>
      </c>
      <c r="P2394" s="5">
        <v>1548.59</v>
      </c>
    </row>
    <row r="2395" spans="1:16" x14ac:dyDescent="0.25">
      <c r="A2395" s="1" t="s">
        <v>1363</v>
      </c>
      <c r="B2395" s="1" t="s">
        <v>47</v>
      </c>
      <c r="C2395" s="1" t="s">
        <v>332</v>
      </c>
      <c r="D2395" s="1" t="s">
        <v>123</v>
      </c>
      <c r="E2395" s="1" t="s">
        <v>333</v>
      </c>
      <c r="F2395" s="1" t="s">
        <v>68</v>
      </c>
      <c r="G2395" s="1" t="s">
        <v>334</v>
      </c>
      <c r="H2395" s="1" t="s">
        <v>51</v>
      </c>
      <c r="I2395" s="1" t="s">
        <v>124</v>
      </c>
      <c r="J2395" s="3">
        <v>42311</v>
      </c>
      <c r="K2395" s="10">
        <f t="shared" ca="1" si="37"/>
        <v>5.4465753424657537</v>
      </c>
      <c r="L2395" s="1" t="s">
        <v>377</v>
      </c>
      <c r="M2395" s="1" t="s">
        <v>45</v>
      </c>
      <c r="N2395" s="1" t="s">
        <v>7509</v>
      </c>
      <c r="O2395" s="1" t="s">
        <v>25</v>
      </c>
      <c r="P2395" s="5">
        <v>1547.54</v>
      </c>
    </row>
    <row r="2396" spans="1:16" x14ac:dyDescent="0.25">
      <c r="A2396" s="1" t="s">
        <v>2724</v>
      </c>
      <c r="B2396" s="1" t="s">
        <v>47</v>
      </c>
      <c r="C2396" s="1" t="s">
        <v>2577</v>
      </c>
      <c r="D2396" s="1" t="s">
        <v>123</v>
      </c>
      <c r="E2396" s="1" t="s">
        <v>2578</v>
      </c>
      <c r="F2396" s="1" t="s">
        <v>68</v>
      </c>
      <c r="G2396" s="1" t="s">
        <v>2579</v>
      </c>
      <c r="H2396" s="1" t="s">
        <v>51</v>
      </c>
      <c r="I2396" s="1" t="s">
        <v>124</v>
      </c>
      <c r="J2396" s="3">
        <v>43215</v>
      </c>
      <c r="K2396" s="10">
        <f t="shared" ca="1" si="37"/>
        <v>2.9698630136986299</v>
      </c>
      <c r="L2396" s="1" t="s">
        <v>377</v>
      </c>
      <c r="M2396" s="1" t="s">
        <v>45</v>
      </c>
      <c r="N2396" s="1" t="s">
        <v>7509</v>
      </c>
      <c r="O2396" s="1" t="s">
        <v>25</v>
      </c>
      <c r="P2396" s="5">
        <v>1547.54</v>
      </c>
    </row>
    <row r="2397" spans="1:16" x14ac:dyDescent="0.25">
      <c r="A2397" s="1" t="s">
        <v>3947</v>
      </c>
      <c r="B2397" s="1" t="s">
        <v>47</v>
      </c>
      <c r="C2397" s="1" t="s">
        <v>1442</v>
      </c>
      <c r="D2397" s="1" t="s">
        <v>123</v>
      </c>
      <c r="E2397" s="1" t="s">
        <v>1443</v>
      </c>
      <c r="F2397" s="1" t="s">
        <v>68</v>
      </c>
      <c r="G2397" s="1" t="s">
        <v>2728</v>
      </c>
      <c r="H2397" s="1" t="s">
        <v>51</v>
      </c>
      <c r="I2397" s="1" t="s">
        <v>124</v>
      </c>
      <c r="J2397" s="3">
        <v>43593</v>
      </c>
      <c r="K2397" s="10">
        <f t="shared" ca="1" si="37"/>
        <v>1.9342465753424658</v>
      </c>
      <c r="L2397" s="1" t="s">
        <v>377</v>
      </c>
      <c r="M2397" s="1" t="s">
        <v>45</v>
      </c>
      <c r="N2397" s="1" t="s">
        <v>7509</v>
      </c>
      <c r="O2397" s="1" t="s">
        <v>25</v>
      </c>
      <c r="P2397" s="5">
        <v>1547.54</v>
      </c>
    </row>
    <row r="2398" spans="1:16" x14ac:dyDescent="0.25">
      <c r="A2398" s="1" t="s">
        <v>1240</v>
      </c>
      <c r="B2398" s="1" t="s">
        <v>47</v>
      </c>
      <c r="C2398" s="1" t="s">
        <v>1241</v>
      </c>
      <c r="D2398" s="1" t="s">
        <v>123</v>
      </c>
      <c r="E2398" s="1" t="s">
        <v>1242</v>
      </c>
      <c r="F2398" s="1" t="s">
        <v>68</v>
      </c>
      <c r="G2398" s="1" t="s">
        <v>1243</v>
      </c>
      <c r="H2398" s="1" t="s">
        <v>51</v>
      </c>
      <c r="I2398" s="1" t="s">
        <v>124</v>
      </c>
      <c r="J2398" s="3">
        <v>42132</v>
      </c>
      <c r="K2398" s="10">
        <f t="shared" ca="1" si="37"/>
        <v>5.9369863013698634</v>
      </c>
      <c r="L2398" s="1" t="s">
        <v>217</v>
      </c>
      <c r="M2398" s="1" t="s">
        <v>45</v>
      </c>
      <c r="N2398" s="1" t="s">
        <v>7509</v>
      </c>
      <c r="O2398" s="1" t="s">
        <v>25</v>
      </c>
      <c r="P2398" s="5">
        <v>1547.53</v>
      </c>
    </row>
    <row r="2399" spans="1:16" x14ac:dyDescent="0.25">
      <c r="A2399" s="1" t="s">
        <v>1910</v>
      </c>
      <c r="B2399" s="1" t="s">
        <v>47</v>
      </c>
      <c r="C2399" s="1" t="s">
        <v>1106</v>
      </c>
      <c r="D2399" s="1" t="s">
        <v>123</v>
      </c>
      <c r="E2399" s="1" t="s">
        <v>1046</v>
      </c>
      <c r="F2399" s="1" t="s">
        <v>68</v>
      </c>
      <c r="G2399" s="1" t="s">
        <v>1447</v>
      </c>
      <c r="H2399" s="1" t="s">
        <v>51</v>
      </c>
      <c r="I2399" s="1" t="s">
        <v>124</v>
      </c>
      <c r="J2399" s="3">
        <v>42779</v>
      </c>
      <c r="K2399" s="10">
        <f t="shared" ca="1" si="37"/>
        <v>4.1643835616438354</v>
      </c>
      <c r="L2399" s="1" t="s">
        <v>217</v>
      </c>
      <c r="M2399" s="1" t="s">
        <v>45</v>
      </c>
      <c r="N2399" s="1" t="s">
        <v>7509</v>
      </c>
      <c r="O2399" s="1" t="s">
        <v>25</v>
      </c>
      <c r="P2399" s="5">
        <v>1547.53</v>
      </c>
    </row>
    <row r="2400" spans="1:16" x14ac:dyDescent="0.25">
      <c r="A2400" s="1" t="s">
        <v>2012</v>
      </c>
      <c r="B2400" s="1" t="s">
        <v>47</v>
      </c>
      <c r="C2400" s="1" t="s">
        <v>1106</v>
      </c>
      <c r="D2400" s="1" t="s">
        <v>123</v>
      </c>
      <c r="E2400" s="1" t="s">
        <v>1046</v>
      </c>
      <c r="F2400" s="1" t="s">
        <v>68</v>
      </c>
      <c r="G2400" s="1" t="s">
        <v>2013</v>
      </c>
      <c r="H2400" s="1" t="s">
        <v>51</v>
      </c>
      <c r="I2400" s="1" t="s">
        <v>124</v>
      </c>
      <c r="J2400" s="3">
        <v>42850</v>
      </c>
      <c r="K2400" s="10">
        <f t="shared" ca="1" si="37"/>
        <v>3.9698630136986299</v>
      </c>
      <c r="L2400" s="1" t="s">
        <v>217</v>
      </c>
      <c r="M2400" s="1" t="s">
        <v>45</v>
      </c>
      <c r="N2400" s="1" t="s">
        <v>7509</v>
      </c>
      <c r="O2400" s="1" t="s">
        <v>25</v>
      </c>
      <c r="P2400" s="5">
        <v>1547.53</v>
      </c>
    </row>
    <row r="2401" spans="1:16" x14ac:dyDescent="0.25">
      <c r="A2401" s="1" t="s">
        <v>3756</v>
      </c>
      <c r="B2401" s="1" t="s">
        <v>47</v>
      </c>
      <c r="C2401" s="1" t="s">
        <v>327</v>
      </c>
      <c r="D2401" s="1" t="s">
        <v>123</v>
      </c>
      <c r="E2401" s="1" t="s">
        <v>328</v>
      </c>
      <c r="F2401" s="1" t="s">
        <v>68</v>
      </c>
      <c r="G2401" s="1" t="s">
        <v>329</v>
      </c>
      <c r="H2401" s="1" t="s">
        <v>51</v>
      </c>
      <c r="I2401" s="1" t="s">
        <v>124</v>
      </c>
      <c r="J2401" s="3">
        <v>43542</v>
      </c>
      <c r="K2401" s="10">
        <f t="shared" ca="1" si="37"/>
        <v>2.0739726027397261</v>
      </c>
      <c r="L2401" s="1" t="s">
        <v>217</v>
      </c>
      <c r="M2401" s="1" t="s">
        <v>45</v>
      </c>
      <c r="N2401" s="1" t="s">
        <v>7509</v>
      </c>
      <c r="O2401" s="1" t="s">
        <v>25</v>
      </c>
      <c r="P2401" s="5">
        <v>1547.53</v>
      </c>
    </row>
    <row r="2402" spans="1:16" x14ac:dyDescent="0.25">
      <c r="A2402" s="1" t="s">
        <v>6586</v>
      </c>
      <c r="B2402" s="1" t="s">
        <v>47</v>
      </c>
      <c r="C2402" s="1" t="s">
        <v>6584</v>
      </c>
      <c r="D2402" s="1" t="s">
        <v>123</v>
      </c>
      <c r="E2402" s="1" t="s">
        <v>6579</v>
      </c>
      <c r="F2402" s="1" t="s">
        <v>68</v>
      </c>
      <c r="G2402" s="1" t="s">
        <v>6587</v>
      </c>
      <c r="H2402" s="1" t="s">
        <v>51</v>
      </c>
      <c r="I2402" s="1" t="s">
        <v>124</v>
      </c>
      <c r="J2402" s="3">
        <v>44214</v>
      </c>
      <c r="K2402" s="10">
        <f t="shared" ca="1" si="37"/>
        <v>0.23287671232876711</v>
      </c>
      <c r="L2402" s="1" t="s">
        <v>217</v>
      </c>
      <c r="M2402" s="1" t="s">
        <v>45</v>
      </c>
      <c r="N2402" s="1" t="s">
        <v>7509</v>
      </c>
      <c r="O2402" s="1" t="s">
        <v>25</v>
      </c>
      <c r="P2402" s="5">
        <v>1547.53</v>
      </c>
    </row>
    <row r="2403" spans="1:16" x14ac:dyDescent="0.25">
      <c r="A2403" s="1" t="s">
        <v>6624</v>
      </c>
      <c r="B2403" s="1" t="s">
        <v>47</v>
      </c>
      <c r="C2403" s="1" t="s">
        <v>6584</v>
      </c>
      <c r="D2403" s="1" t="s">
        <v>123</v>
      </c>
      <c r="E2403" s="1" t="s">
        <v>6579</v>
      </c>
      <c r="F2403" s="1" t="s">
        <v>68</v>
      </c>
      <c r="G2403" s="1" t="s">
        <v>6587</v>
      </c>
      <c r="H2403" s="1" t="s">
        <v>51</v>
      </c>
      <c r="I2403" s="1" t="s">
        <v>124</v>
      </c>
      <c r="J2403" s="3">
        <v>44214</v>
      </c>
      <c r="K2403" s="10">
        <f t="shared" ca="1" si="37"/>
        <v>0.23287671232876711</v>
      </c>
      <c r="L2403" s="1" t="s">
        <v>217</v>
      </c>
      <c r="M2403" s="1" t="s">
        <v>45</v>
      </c>
      <c r="N2403" s="1" t="s">
        <v>7509</v>
      </c>
      <c r="O2403" s="1" t="s">
        <v>25</v>
      </c>
      <c r="P2403" s="5">
        <v>1547.53</v>
      </c>
    </row>
    <row r="2404" spans="1:16" x14ac:dyDescent="0.25">
      <c r="A2404" s="1" t="s">
        <v>2910</v>
      </c>
      <c r="B2404" s="1" t="s">
        <v>15</v>
      </c>
      <c r="C2404" s="1" t="s">
        <v>1400</v>
      </c>
      <c r="D2404" s="1" t="s">
        <v>17</v>
      </c>
      <c r="E2404" s="1" t="s">
        <v>1401</v>
      </c>
      <c r="F2404" s="1" t="s">
        <v>19</v>
      </c>
      <c r="G2404" s="1" t="s">
        <v>2911</v>
      </c>
      <c r="H2404" s="1" t="s">
        <v>81</v>
      </c>
      <c r="I2404" s="1" t="s">
        <v>22</v>
      </c>
      <c r="J2404" s="3">
        <v>43273</v>
      </c>
      <c r="K2404" s="10">
        <f t="shared" ca="1" si="37"/>
        <v>2.8109589041095893</v>
      </c>
      <c r="L2404" s="1" t="s">
        <v>445</v>
      </c>
      <c r="M2404" s="1" t="s">
        <v>45</v>
      </c>
      <c r="N2404" s="1" t="s">
        <v>7509</v>
      </c>
      <c r="O2404" s="1" t="s">
        <v>25</v>
      </c>
      <c r="P2404" s="5">
        <v>1545.02</v>
      </c>
    </row>
    <row r="2405" spans="1:16" x14ac:dyDescent="0.25">
      <c r="A2405" s="1" t="s">
        <v>5126</v>
      </c>
      <c r="B2405" s="1" t="s">
        <v>57</v>
      </c>
      <c r="C2405" s="1" t="s">
        <v>5122</v>
      </c>
      <c r="D2405" s="1" t="s">
        <v>59</v>
      </c>
      <c r="E2405" s="1" t="s">
        <v>5123</v>
      </c>
      <c r="F2405" s="1" t="s">
        <v>5124</v>
      </c>
      <c r="G2405" s="1" t="s">
        <v>5127</v>
      </c>
      <c r="H2405" s="1" t="s">
        <v>81</v>
      </c>
      <c r="I2405" s="1" t="s">
        <v>22</v>
      </c>
      <c r="J2405" s="3">
        <v>44022</v>
      </c>
      <c r="K2405" s="10">
        <f t="shared" ca="1" si="37"/>
        <v>0.75890410958904109</v>
      </c>
      <c r="L2405" s="1" t="s">
        <v>445</v>
      </c>
      <c r="M2405" s="1" t="s">
        <v>45</v>
      </c>
      <c r="N2405" s="1" t="s">
        <v>7509</v>
      </c>
      <c r="O2405" s="1" t="s">
        <v>25</v>
      </c>
      <c r="P2405" s="5">
        <v>1544.8</v>
      </c>
    </row>
    <row r="2406" spans="1:16" x14ac:dyDescent="0.25">
      <c r="A2406" s="1" t="s">
        <v>5134</v>
      </c>
      <c r="B2406" s="1" t="s">
        <v>57</v>
      </c>
      <c r="C2406" s="1" t="s">
        <v>5122</v>
      </c>
      <c r="D2406" s="1" t="s">
        <v>59</v>
      </c>
      <c r="E2406" s="1" t="s">
        <v>5123</v>
      </c>
      <c r="F2406" s="1" t="s">
        <v>5124</v>
      </c>
      <c r="G2406" s="1" t="s">
        <v>5127</v>
      </c>
      <c r="H2406" s="1" t="s">
        <v>81</v>
      </c>
      <c r="I2406" s="1" t="s">
        <v>22</v>
      </c>
      <c r="J2406" s="3">
        <v>44022</v>
      </c>
      <c r="K2406" s="10">
        <f t="shared" ca="1" si="37"/>
        <v>0.75890410958904109</v>
      </c>
      <c r="L2406" s="1" t="s">
        <v>445</v>
      </c>
      <c r="M2406" s="1" t="s">
        <v>45</v>
      </c>
      <c r="N2406" s="1" t="s">
        <v>7509</v>
      </c>
      <c r="O2406" s="1" t="s">
        <v>25</v>
      </c>
      <c r="P2406" s="5">
        <v>1544.8</v>
      </c>
    </row>
    <row r="2407" spans="1:16" x14ac:dyDescent="0.25">
      <c r="A2407" s="1" t="s">
        <v>5153</v>
      </c>
      <c r="B2407" s="1" t="s">
        <v>57</v>
      </c>
      <c r="C2407" s="1" t="s">
        <v>5122</v>
      </c>
      <c r="D2407" s="1" t="s">
        <v>59</v>
      </c>
      <c r="E2407" s="1" t="s">
        <v>5123</v>
      </c>
      <c r="F2407" s="1" t="s">
        <v>5124</v>
      </c>
      <c r="G2407" s="1" t="s">
        <v>5127</v>
      </c>
      <c r="H2407" s="1" t="s">
        <v>81</v>
      </c>
      <c r="I2407" s="1" t="s">
        <v>22</v>
      </c>
      <c r="J2407" s="3">
        <v>44028</v>
      </c>
      <c r="K2407" s="10">
        <f t="shared" ca="1" si="37"/>
        <v>0.74246575342465748</v>
      </c>
      <c r="L2407" s="1" t="s">
        <v>445</v>
      </c>
      <c r="M2407" s="1" t="s">
        <v>45</v>
      </c>
      <c r="N2407" s="1" t="s">
        <v>7509</v>
      </c>
      <c r="O2407" s="1" t="s">
        <v>25</v>
      </c>
      <c r="P2407" s="5">
        <v>1544.8</v>
      </c>
    </row>
    <row r="2408" spans="1:16" x14ac:dyDescent="0.25">
      <c r="A2408" s="1" t="s">
        <v>5154</v>
      </c>
      <c r="B2408" s="1" t="s">
        <v>57</v>
      </c>
      <c r="C2408" s="1" t="s">
        <v>5122</v>
      </c>
      <c r="D2408" s="1" t="s">
        <v>59</v>
      </c>
      <c r="E2408" s="1" t="s">
        <v>5123</v>
      </c>
      <c r="F2408" s="1" t="s">
        <v>5124</v>
      </c>
      <c r="G2408" s="1" t="s">
        <v>5127</v>
      </c>
      <c r="H2408" s="1" t="s">
        <v>81</v>
      </c>
      <c r="I2408" s="1" t="s">
        <v>22</v>
      </c>
      <c r="J2408" s="3">
        <v>44028</v>
      </c>
      <c r="K2408" s="10">
        <f t="shared" ca="1" si="37"/>
        <v>0.74246575342465748</v>
      </c>
      <c r="L2408" s="1" t="s">
        <v>445</v>
      </c>
      <c r="M2408" s="1" t="s">
        <v>45</v>
      </c>
      <c r="N2408" s="1" t="s">
        <v>7509</v>
      </c>
      <c r="O2408" s="1" t="s">
        <v>25</v>
      </c>
      <c r="P2408" s="5">
        <v>1544.8</v>
      </c>
    </row>
    <row r="2409" spans="1:16" x14ac:dyDescent="0.25">
      <c r="A2409" s="1" t="s">
        <v>6510</v>
      </c>
      <c r="B2409" s="1" t="s">
        <v>47</v>
      </c>
      <c r="C2409" s="1" t="s">
        <v>4170</v>
      </c>
      <c r="D2409" s="1" t="s">
        <v>118</v>
      </c>
      <c r="E2409" s="1" t="s">
        <v>3704</v>
      </c>
      <c r="F2409" s="1" t="s">
        <v>3705</v>
      </c>
      <c r="G2409" s="1" t="s">
        <v>4171</v>
      </c>
      <c r="H2409" s="1" t="s">
        <v>51</v>
      </c>
      <c r="I2409" s="1" t="s">
        <v>463</v>
      </c>
      <c r="J2409" s="3">
        <v>44207</v>
      </c>
      <c r="K2409" s="10">
        <f t="shared" ca="1" si="37"/>
        <v>0.25205479452054796</v>
      </c>
      <c r="L2409" s="1" t="s">
        <v>886</v>
      </c>
      <c r="M2409" s="1" t="s">
        <v>45</v>
      </c>
      <c r="N2409" s="1" t="s">
        <v>7509</v>
      </c>
      <c r="O2409" s="1" t="s">
        <v>25</v>
      </c>
      <c r="P2409" s="5">
        <v>1543.91</v>
      </c>
    </row>
    <row r="2410" spans="1:16" x14ac:dyDescent="0.25">
      <c r="A2410" s="1" t="s">
        <v>5667</v>
      </c>
      <c r="B2410" s="1" t="s">
        <v>57</v>
      </c>
      <c r="C2410" s="1" t="s">
        <v>545</v>
      </c>
      <c r="D2410" s="1" t="s">
        <v>59</v>
      </c>
      <c r="E2410" s="1" t="s">
        <v>546</v>
      </c>
      <c r="F2410" s="1" t="s">
        <v>19</v>
      </c>
      <c r="G2410" s="1" t="s">
        <v>4202</v>
      </c>
      <c r="H2410" s="1" t="s">
        <v>563</v>
      </c>
      <c r="I2410" s="1" t="s">
        <v>22</v>
      </c>
      <c r="J2410" s="3">
        <v>44141</v>
      </c>
      <c r="K2410" s="10">
        <f t="shared" ca="1" si="37"/>
        <v>0.43287671232876712</v>
      </c>
      <c r="L2410" s="1" t="s">
        <v>2588</v>
      </c>
      <c r="M2410" s="1" t="s">
        <v>45</v>
      </c>
      <c r="N2410" s="1" t="s">
        <v>7509</v>
      </c>
      <c r="O2410" s="1" t="s">
        <v>25</v>
      </c>
      <c r="P2410" s="5">
        <v>1543.28</v>
      </c>
    </row>
    <row r="2411" spans="1:16" x14ac:dyDescent="0.25">
      <c r="A2411" s="1" t="s">
        <v>5672</v>
      </c>
      <c r="B2411" s="1" t="s">
        <v>57</v>
      </c>
      <c r="C2411" s="1" t="s">
        <v>545</v>
      </c>
      <c r="D2411" s="1" t="s">
        <v>59</v>
      </c>
      <c r="E2411" s="1" t="s">
        <v>546</v>
      </c>
      <c r="F2411" s="1" t="s">
        <v>19</v>
      </c>
      <c r="G2411" s="1" t="s">
        <v>4202</v>
      </c>
      <c r="H2411" s="1" t="s">
        <v>21</v>
      </c>
      <c r="I2411" s="1" t="s">
        <v>22</v>
      </c>
      <c r="J2411" s="3">
        <v>44141</v>
      </c>
      <c r="K2411" s="10">
        <f t="shared" ca="1" si="37"/>
        <v>0.43287671232876712</v>
      </c>
      <c r="L2411" s="1" t="s">
        <v>2588</v>
      </c>
      <c r="M2411" s="1" t="s">
        <v>45</v>
      </c>
      <c r="N2411" s="1" t="s">
        <v>7509</v>
      </c>
      <c r="O2411" s="1" t="s">
        <v>25</v>
      </c>
      <c r="P2411" s="5">
        <v>1543.28</v>
      </c>
    </row>
    <row r="2412" spans="1:16" x14ac:dyDescent="0.25">
      <c r="A2412" s="1" t="s">
        <v>5693</v>
      </c>
      <c r="B2412" s="1" t="s">
        <v>57</v>
      </c>
      <c r="C2412" s="1" t="s">
        <v>545</v>
      </c>
      <c r="D2412" s="1" t="s">
        <v>59</v>
      </c>
      <c r="E2412" s="1" t="s">
        <v>546</v>
      </c>
      <c r="F2412" s="1" t="s">
        <v>19</v>
      </c>
      <c r="G2412" s="1" t="s">
        <v>4202</v>
      </c>
      <c r="H2412" s="1" t="s">
        <v>21</v>
      </c>
      <c r="I2412" s="1" t="s">
        <v>22</v>
      </c>
      <c r="J2412" s="3">
        <v>44141</v>
      </c>
      <c r="K2412" s="10">
        <f t="shared" ca="1" si="37"/>
        <v>0.43287671232876712</v>
      </c>
      <c r="L2412" s="1" t="s">
        <v>2588</v>
      </c>
      <c r="M2412" s="1" t="s">
        <v>45</v>
      </c>
      <c r="N2412" s="1" t="s">
        <v>7509</v>
      </c>
      <c r="O2412" s="1" t="s">
        <v>25</v>
      </c>
      <c r="P2412" s="5">
        <v>1543.28</v>
      </c>
    </row>
    <row r="2413" spans="1:16" x14ac:dyDescent="0.25">
      <c r="A2413" s="1" t="s">
        <v>5732</v>
      </c>
      <c r="B2413" s="1" t="s">
        <v>57</v>
      </c>
      <c r="C2413" s="1" t="s">
        <v>545</v>
      </c>
      <c r="D2413" s="1" t="s">
        <v>59</v>
      </c>
      <c r="E2413" s="1" t="s">
        <v>546</v>
      </c>
      <c r="F2413" s="1" t="s">
        <v>19</v>
      </c>
      <c r="G2413" s="1" t="s">
        <v>4202</v>
      </c>
      <c r="H2413" s="1" t="s">
        <v>563</v>
      </c>
      <c r="I2413" s="1" t="s">
        <v>22</v>
      </c>
      <c r="J2413" s="3">
        <v>44146</v>
      </c>
      <c r="K2413" s="10">
        <f t="shared" ca="1" si="37"/>
        <v>0.41917808219178082</v>
      </c>
      <c r="L2413" s="1" t="s">
        <v>2588</v>
      </c>
      <c r="M2413" s="1" t="s">
        <v>45</v>
      </c>
      <c r="N2413" s="1" t="s">
        <v>7509</v>
      </c>
      <c r="O2413" s="1" t="s">
        <v>25</v>
      </c>
      <c r="P2413" s="5">
        <v>1543.28</v>
      </c>
    </row>
    <row r="2414" spans="1:16" x14ac:dyDescent="0.25">
      <c r="A2414" s="1" t="s">
        <v>5739</v>
      </c>
      <c r="B2414" s="1" t="s">
        <v>57</v>
      </c>
      <c r="C2414" s="1" t="s">
        <v>545</v>
      </c>
      <c r="D2414" s="1" t="s">
        <v>59</v>
      </c>
      <c r="E2414" s="1" t="s">
        <v>546</v>
      </c>
      <c r="F2414" s="1" t="s">
        <v>19</v>
      </c>
      <c r="G2414" s="1" t="s">
        <v>4202</v>
      </c>
      <c r="H2414" s="1" t="s">
        <v>563</v>
      </c>
      <c r="I2414" s="1" t="s">
        <v>22</v>
      </c>
      <c r="J2414" s="3">
        <v>44147</v>
      </c>
      <c r="K2414" s="10">
        <f t="shared" ca="1" si="37"/>
        <v>0.41643835616438357</v>
      </c>
      <c r="L2414" s="1" t="s">
        <v>2588</v>
      </c>
      <c r="M2414" s="1" t="s">
        <v>45</v>
      </c>
      <c r="N2414" s="1" t="s">
        <v>7509</v>
      </c>
      <c r="O2414" s="1" t="s">
        <v>25</v>
      </c>
      <c r="P2414" s="5">
        <v>1543.28</v>
      </c>
    </row>
    <row r="2415" spans="1:16" x14ac:dyDescent="0.25">
      <c r="A2415" s="1" t="s">
        <v>5776</v>
      </c>
      <c r="B2415" s="1" t="s">
        <v>57</v>
      </c>
      <c r="C2415" s="1" t="s">
        <v>545</v>
      </c>
      <c r="D2415" s="1" t="s">
        <v>59</v>
      </c>
      <c r="E2415" s="1" t="s">
        <v>546</v>
      </c>
      <c r="F2415" s="1" t="s">
        <v>19</v>
      </c>
      <c r="G2415" s="1" t="s">
        <v>4202</v>
      </c>
      <c r="H2415" s="1" t="s">
        <v>563</v>
      </c>
      <c r="I2415" s="1" t="s">
        <v>22</v>
      </c>
      <c r="J2415" s="3">
        <v>44152</v>
      </c>
      <c r="K2415" s="10">
        <f t="shared" ca="1" si="37"/>
        <v>0.40273972602739727</v>
      </c>
      <c r="L2415" s="1" t="s">
        <v>2588</v>
      </c>
      <c r="M2415" s="1" t="s">
        <v>45</v>
      </c>
      <c r="N2415" s="1" t="s">
        <v>7509</v>
      </c>
      <c r="O2415" s="1" t="s">
        <v>25</v>
      </c>
      <c r="P2415" s="5">
        <v>1543.28</v>
      </c>
    </row>
    <row r="2416" spans="1:16" x14ac:dyDescent="0.25">
      <c r="A2416" s="1" t="s">
        <v>7305</v>
      </c>
      <c r="B2416" s="1" t="s">
        <v>57</v>
      </c>
      <c r="C2416" s="1" t="s">
        <v>545</v>
      </c>
      <c r="D2416" s="1" t="s">
        <v>59</v>
      </c>
      <c r="E2416" s="1" t="s">
        <v>546</v>
      </c>
      <c r="F2416" s="1" t="s">
        <v>19</v>
      </c>
      <c r="G2416" s="1" t="s">
        <v>4202</v>
      </c>
      <c r="H2416" s="1" t="s">
        <v>21</v>
      </c>
      <c r="I2416" s="1" t="s">
        <v>22</v>
      </c>
      <c r="J2416" s="3">
        <v>44264</v>
      </c>
      <c r="K2416" s="10">
        <f t="shared" ca="1" si="37"/>
        <v>9.5890410958904104E-2</v>
      </c>
      <c r="L2416" s="1" t="s">
        <v>2588</v>
      </c>
      <c r="M2416" s="1" t="s">
        <v>45</v>
      </c>
      <c r="N2416" s="1" t="s">
        <v>7509</v>
      </c>
      <c r="O2416" s="1" t="s">
        <v>25</v>
      </c>
      <c r="P2416" s="5">
        <v>1543.28</v>
      </c>
    </row>
    <row r="2417" spans="1:16" x14ac:dyDescent="0.25">
      <c r="A2417" s="1" t="s">
        <v>524</v>
      </c>
      <c r="B2417" s="1" t="s">
        <v>15</v>
      </c>
      <c r="C2417" s="1" t="s">
        <v>412</v>
      </c>
      <c r="D2417" s="1" t="s">
        <v>220</v>
      </c>
      <c r="E2417" s="1" t="s">
        <v>221</v>
      </c>
      <c r="F2417" s="1" t="s">
        <v>222</v>
      </c>
      <c r="G2417" s="1" t="s">
        <v>413</v>
      </c>
      <c r="H2417" s="1" t="s">
        <v>21</v>
      </c>
      <c r="I2417" s="1" t="s">
        <v>223</v>
      </c>
      <c r="J2417" s="3">
        <v>39608</v>
      </c>
      <c r="K2417" s="10">
        <f t="shared" ca="1" si="37"/>
        <v>12.852054794520548</v>
      </c>
      <c r="L2417" s="1" t="s">
        <v>525</v>
      </c>
      <c r="M2417" s="1" t="s">
        <v>45</v>
      </c>
      <c r="N2417" s="1" t="s">
        <v>7509</v>
      </c>
      <c r="O2417" s="1" t="s">
        <v>25</v>
      </c>
      <c r="P2417" s="5">
        <v>1542.99</v>
      </c>
    </row>
    <row r="2418" spans="1:16" x14ac:dyDescent="0.25">
      <c r="A2418" s="1" t="s">
        <v>2832</v>
      </c>
      <c r="B2418" s="1" t="s">
        <v>15</v>
      </c>
      <c r="C2418" s="1" t="s">
        <v>2813</v>
      </c>
      <c r="D2418" s="1" t="s">
        <v>17</v>
      </c>
      <c r="E2418" s="1" t="s">
        <v>2814</v>
      </c>
      <c r="F2418" s="1" t="s">
        <v>2815</v>
      </c>
      <c r="G2418" s="1" t="s">
        <v>2833</v>
      </c>
      <c r="H2418" s="1" t="s">
        <v>21</v>
      </c>
      <c r="I2418" s="1" t="s">
        <v>2817</v>
      </c>
      <c r="J2418" s="3">
        <v>43266</v>
      </c>
      <c r="K2418" s="10">
        <f t="shared" ca="1" si="37"/>
        <v>2.8301369863013699</v>
      </c>
      <c r="L2418" s="1" t="s">
        <v>2834</v>
      </c>
      <c r="M2418" s="1" t="s">
        <v>45</v>
      </c>
      <c r="N2418" s="1" t="s">
        <v>7509</v>
      </c>
      <c r="O2418" s="1" t="s">
        <v>25</v>
      </c>
      <c r="P2418" s="5">
        <v>1542.19</v>
      </c>
    </row>
    <row r="2419" spans="1:16" x14ac:dyDescent="0.25">
      <c r="A2419" s="1" t="s">
        <v>2859</v>
      </c>
      <c r="B2419" s="1" t="s">
        <v>15</v>
      </c>
      <c r="C2419" s="1" t="s">
        <v>2813</v>
      </c>
      <c r="D2419" s="1" t="s">
        <v>17</v>
      </c>
      <c r="E2419" s="1" t="s">
        <v>2814</v>
      </c>
      <c r="F2419" s="1" t="s">
        <v>2815</v>
      </c>
      <c r="G2419" s="1" t="s">
        <v>2816</v>
      </c>
      <c r="H2419" s="1" t="s">
        <v>81</v>
      </c>
      <c r="I2419" s="1" t="s">
        <v>2817</v>
      </c>
      <c r="J2419" s="3">
        <v>43266</v>
      </c>
      <c r="K2419" s="10">
        <f t="shared" ca="1" si="37"/>
        <v>2.8301369863013699</v>
      </c>
      <c r="L2419" s="1" t="s">
        <v>2834</v>
      </c>
      <c r="M2419" s="1" t="s">
        <v>45</v>
      </c>
      <c r="N2419" s="1" t="s">
        <v>7509</v>
      </c>
      <c r="O2419" s="1" t="s">
        <v>25</v>
      </c>
      <c r="P2419" s="5">
        <v>1542.19</v>
      </c>
    </row>
    <row r="2420" spans="1:16" x14ac:dyDescent="0.25">
      <c r="A2420" s="1" t="s">
        <v>2835</v>
      </c>
      <c r="B2420" s="1" t="s">
        <v>15</v>
      </c>
      <c r="C2420" s="1" t="s">
        <v>2813</v>
      </c>
      <c r="D2420" s="1" t="s">
        <v>17</v>
      </c>
      <c r="E2420" s="1" t="s">
        <v>2814</v>
      </c>
      <c r="F2420" s="1" t="s">
        <v>2815</v>
      </c>
      <c r="G2420" s="1" t="s">
        <v>2816</v>
      </c>
      <c r="H2420" s="1" t="s">
        <v>81</v>
      </c>
      <c r="I2420" s="1" t="s">
        <v>2817</v>
      </c>
      <c r="J2420" s="3">
        <v>43266</v>
      </c>
      <c r="K2420" s="10">
        <f t="shared" ca="1" si="37"/>
        <v>2.8301369863013699</v>
      </c>
      <c r="L2420" s="1" t="s">
        <v>2834</v>
      </c>
      <c r="M2420" s="1" t="s">
        <v>45</v>
      </c>
      <c r="N2420" s="1" t="s">
        <v>7509</v>
      </c>
      <c r="O2420" s="1" t="s">
        <v>25</v>
      </c>
      <c r="P2420" s="5">
        <v>1542</v>
      </c>
    </row>
    <row r="2421" spans="1:16" x14ac:dyDescent="0.25">
      <c r="A2421" s="1" t="s">
        <v>4975</v>
      </c>
      <c r="B2421" s="1" t="s">
        <v>57</v>
      </c>
      <c r="C2421" s="1" t="s">
        <v>4911</v>
      </c>
      <c r="D2421" s="1" t="s">
        <v>59</v>
      </c>
      <c r="E2421" s="1" t="s">
        <v>4912</v>
      </c>
      <c r="F2421" s="1" t="s">
        <v>19</v>
      </c>
      <c r="G2421" s="1" t="s">
        <v>4913</v>
      </c>
      <c r="H2421" s="1" t="s">
        <v>81</v>
      </c>
      <c r="I2421" s="1" t="s">
        <v>22</v>
      </c>
      <c r="J2421" s="3">
        <v>43902</v>
      </c>
      <c r="K2421" s="10">
        <f t="shared" ca="1" si="37"/>
        <v>1.0876712328767124</v>
      </c>
      <c r="L2421" s="1" t="s">
        <v>445</v>
      </c>
      <c r="M2421" s="1" t="s">
        <v>45</v>
      </c>
      <c r="N2421" s="1" t="s">
        <v>7509</v>
      </c>
      <c r="O2421" s="1" t="s">
        <v>25</v>
      </c>
      <c r="P2421" s="5">
        <v>1541.47</v>
      </c>
    </row>
    <row r="2422" spans="1:16" x14ac:dyDescent="0.25">
      <c r="A2422" s="1" t="s">
        <v>7154</v>
      </c>
      <c r="B2422" s="1" t="s">
        <v>15</v>
      </c>
      <c r="C2422" s="1" t="s">
        <v>430</v>
      </c>
      <c r="D2422" s="1" t="s">
        <v>107</v>
      </c>
      <c r="E2422" s="1" t="s">
        <v>431</v>
      </c>
      <c r="F2422" s="1" t="s">
        <v>109</v>
      </c>
      <c r="G2422" s="1" t="s">
        <v>776</v>
      </c>
      <c r="H2422" s="1" t="s">
        <v>189</v>
      </c>
      <c r="I2422" s="1" t="s">
        <v>60</v>
      </c>
      <c r="J2422" s="3">
        <v>44257</v>
      </c>
      <c r="K2422" s="10">
        <f t="shared" ca="1" si="37"/>
        <v>0.11506849315068493</v>
      </c>
      <c r="L2422" s="1" t="s">
        <v>70</v>
      </c>
      <c r="M2422" s="1" t="s">
        <v>45</v>
      </c>
      <c r="N2422" s="1" t="s">
        <v>7509</v>
      </c>
      <c r="O2422" s="1" t="s">
        <v>25</v>
      </c>
      <c r="P2422" s="5">
        <v>1540.64</v>
      </c>
    </row>
    <row r="2423" spans="1:16" x14ac:dyDescent="0.25">
      <c r="A2423" s="1" t="s">
        <v>883</v>
      </c>
      <c r="B2423" s="1" t="s">
        <v>47</v>
      </c>
      <c r="C2423" s="1" t="s">
        <v>884</v>
      </c>
      <c r="D2423" s="1" t="s">
        <v>287</v>
      </c>
      <c r="E2423" s="1" t="s">
        <v>486</v>
      </c>
      <c r="F2423" s="1" t="s">
        <v>194</v>
      </c>
      <c r="G2423" s="1" t="s">
        <v>885</v>
      </c>
      <c r="H2423" s="1" t="s">
        <v>51</v>
      </c>
      <c r="I2423" s="1" t="s">
        <v>288</v>
      </c>
      <c r="J2423" s="3">
        <v>41463</v>
      </c>
      <c r="K2423" s="10">
        <f t="shared" ca="1" si="37"/>
        <v>7.7698630136986298</v>
      </c>
      <c r="L2423" s="1" t="s">
        <v>886</v>
      </c>
      <c r="M2423" s="1" t="s">
        <v>45</v>
      </c>
      <c r="N2423" s="1" t="s">
        <v>7509</v>
      </c>
      <c r="O2423" s="1" t="s">
        <v>25</v>
      </c>
      <c r="P2423" s="5">
        <v>1540.17</v>
      </c>
    </row>
    <row r="2424" spans="1:16" x14ac:dyDescent="0.25">
      <c r="A2424" s="1" t="s">
        <v>5580</v>
      </c>
      <c r="B2424" s="1" t="s">
        <v>15</v>
      </c>
      <c r="C2424" s="1" t="s">
        <v>729</v>
      </c>
      <c r="D2424" s="1" t="s">
        <v>17</v>
      </c>
      <c r="E2424" s="1" t="s">
        <v>730</v>
      </c>
      <c r="F2424" s="1" t="s">
        <v>19</v>
      </c>
      <c r="G2424" s="1" t="s">
        <v>847</v>
      </c>
      <c r="H2424" s="1" t="s">
        <v>81</v>
      </c>
      <c r="I2424" s="1" t="s">
        <v>22</v>
      </c>
      <c r="J2424" s="3">
        <v>44131</v>
      </c>
      <c r="K2424" s="10">
        <f t="shared" ca="1" si="37"/>
        <v>0.46027397260273972</v>
      </c>
      <c r="L2424" s="1" t="s">
        <v>445</v>
      </c>
      <c r="M2424" s="1" t="s">
        <v>45</v>
      </c>
      <c r="N2424" s="1" t="s">
        <v>7509</v>
      </c>
      <c r="O2424" s="1" t="s">
        <v>25</v>
      </c>
      <c r="P2424" s="5">
        <v>1538.48</v>
      </c>
    </row>
    <row r="2425" spans="1:16" x14ac:dyDescent="0.25">
      <c r="A2425" s="1" t="s">
        <v>3975</v>
      </c>
      <c r="B2425" s="1" t="s">
        <v>15</v>
      </c>
      <c r="C2425" s="1" t="s">
        <v>3319</v>
      </c>
      <c r="D2425" s="1" t="s">
        <v>66</v>
      </c>
      <c r="E2425" s="1" t="s">
        <v>67</v>
      </c>
      <c r="F2425" s="1" t="s">
        <v>68</v>
      </c>
      <c r="G2425" s="1" t="s">
        <v>3323</v>
      </c>
      <c r="H2425" s="1" t="s">
        <v>21</v>
      </c>
      <c r="I2425" s="1" t="s">
        <v>69</v>
      </c>
      <c r="J2425" s="3">
        <v>43601</v>
      </c>
      <c r="K2425" s="10">
        <f t="shared" ca="1" si="37"/>
        <v>1.9123287671232876</v>
      </c>
      <c r="L2425" s="1" t="s">
        <v>525</v>
      </c>
      <c r="M2425" s="1" t="s">
        <v>45</v>
      </c>
      <c r="N2425" s="1" t="s">
        <v>7509</v>
      </c>
      <c r="O2425" s="1" t="s">
        <v>25</v>
      </c>
      <c r="P2425" s="5">
        <v>1537.5</v>
      </c>
    </row>
    <row r="2426" spans="1:16" x14ac:dyDescent="0.25">
      <c r="A2426" s="1" t="s">
        <v>5305</v>
      </c>
      <c r="B2426" s="1" t="s">
        <v>15</v>
      </c>
      <c r="C2426" s="1" t="s">
        <v>1013</v>
      </c>
      <c r="D2426" s="1" t="s">
        <v>107</v>
      </c>
      <c r="E2426" s="1" t="s">
        <v>1014</v>
      </c>
      <c r="F2426" s="1" t="s">
        <v>109</v>
      </c>
      <c r="G2426" s="1" t="s">
        <v>1015</v>
      </c>
      <c r="H2426" s="1" t="s">
        <v>81</v>
      </c>
      <c r="I2426" s="1" t="s">
        <v>60</v>
      </c>
      <c r="J2426" s="3">
        <v>44078</v>
      </c>
      <c r="K2426" s="10">
        <f t="shared" ca="1" si="37"/>
        <v>0.60547945205479448</v>
      </c>
      <c r="L2426" s="1" t="s">
        <v>445</v>
      </c>
      <c r="M2426" s="1" t="s">
        <v>45</v>
      </c>
      <c r="N2426" s="1" t="s">
        <v>7509</v>
      </c>
      <c r="O2426" s="1" t="s">
        <v>25</v>
      </c>
      <c r="P2426" s="5">
        <v>1537.15</v>
      </c>
    </row>
    <row r="2427" spans="1:16" x14ac:dyDescent="0.25">
      <c r="A2427" s="1" t="s">
        <v>4424</v>
      </c>
      <c r="B2427" s="1" t="s">
        <v>47</v>
      </c>
      <c r="C2427" s="1" t="s">
        <v>4420</v>
      </c>
      <c r="D2427" s="1" t="s">
        <v>123</v>
      </c>
      <c r="E2427" s="1" t="s">
        <v>819</v>
      </c>
      <c r="F2427" s="1" t="s">
        <v>68</v>
      </c>
      <c r="G2427" s="1" t="s">
        <v>4421</v>
      </c>
      <c r="H2427" s="1" t="s">
        <v>338</v>
      </c>
      <c r="I2427" s="1" t="s">
        <v>124</v>
      </c>
      <c r="J2427" s="3">
        <v>43724</v>
      </c>
      <c r="K2427" s="10">
        <f t="shared" ca="1" si="37"/>
        <v>1.5753424657534247</v>
      </c>
      <c r="L2427" s="1" t="s">
        <v>525</v>
      </c>
      <c r="M2427" s="1" t="s">
        <v>45</v>
      </c>
      <c r="N2427" s="1" t="s">
        <v>7509</v>
      </c>
      <c r="O2427" s="1" t="s">
        <v>25</v>
      </c>
      <c r="P2427" s="5">
        <v>1536.14</v>
      </c>
    </row>
    <row r="2428" spans="1:16" x14ac:dyDescent="0.25">
      <c r="A2428" s="1" t="s">
        <v>1699</v>
      </c>
      <c r="B2428" s="1" t="s">
        <v>15</v>
      </c>
      <c r="C2428" s="1" t="s">
        <v>459</v>
      </c>
      <c r="D2428" s="1" t="s">
        <v>107</v>
      </c>
      <c r="E2428" s="1" t="s">
        <v>460</v>
      </c>
      <c r="F2428" s="1" t="s">
        <v>461</v>
      </c>
      <c r="G2428" s="1" t="s">
        <v>1700</v>
      </c>
      <c r="H2428" s="1" t="s">
        <v>81</v>
      </c>
      <c r="I2428" s="1" t="s">
        <v>463</v>
      </c>
      <c r="J2428" s="3">
        <v>42618</v>
      </c>
      <c r="K2428" s="10">
        <f t="shared" ca="1" si="37"/>
        <v>4.6054794520547944</v>
      </c>
      <c r="L2428" s="1" t="s">
        <v>44</v>
      </c>
      <c r="M2428" s="1" t="s">
        <v>45</v>
      </c>
      <c r="N2428" s="1" t="s">
        <v>7509</v>
      </c>
      <c r="O2428" s="1" t="s">
        <v>25</v>
      </c>
      <c r="P2428" s="5">
        <v>1536.06</v>
      </c>
    </row>
    <row r="2429" spans="1:16" x14ac:dyDescent="0.25">
      <c r="A2429" s="1" t="s">
        <v>1772</v>
      </c>
      <c r="B2429" s="1" t="s">
        <v>15</v>
      </c>
      <c r="C2429" s="1" t="s">
        <v>825</v>
      </c>
      <c r="D2429" s="1" t="s">
        <v>17</v>
      </c>
      <c r="E2429" s="1" t="s">
        <v>826</v>
      </c>
      <c r="F2429" s="1" t="s">
        <v>19</v>
      </c>
      <c r="G2429" s="1" t="s">
        <v>1773</v>
      </c>
      <c r="H2429" s="1" t="s">
        <v>81</v>
      </c>
      <c r="I2429" s="1" t="s">
        <v>22</v>
      </c>
      <c r="J2429" s="3">
        <v>42691</v>
      </c>
      <c r="K2429" s="10">
        <f t="shared" ca="1" si="37"/>
        <v>4.4054794520547942</v>
      </c>
      <c r="L2429" s="1" t="s">
        <v>70</v>
      </c>
      <c r="M2429" s="1" t="s">
        <v>45</v>
      </c>
      <c r="N2429" s="1" t="s">
        <v>7509</v>
      </c>
      <c r="O2429" s="1" t="s">
        <v>25</v>
      </c>
      <c r="P2429" s="5">
        <v>1536.05</v>
      </c>
    </row>
    <row r="2430" spans="1:16" x14ac:dyDescent="0.25">
      <c r="A2430" s="1" t="s">
        <v>2571</v>
      </c>
      <c r="B2430" s="1" t="s">
        <v>15</v>
      </c>
      <c r="C2430" s="1" t="s">
        <v>2021</v>
      </c>
      <c r="D2430" s="1" t="s">
        <v>17</v>
      </c>
      <c r="E2430" s="1" t="s">
        <v>2022</v>
      </c>
      <c r="F2430" s="1" t="s">
        <v>404</v>
      </c>
      <c r="G2430" s="1" t="s">
        <v>2572</v>
      </c>
      <c r="H2430" s="1" t="s">
        <v>189</v>
      </c>
      <c r="I2430" s="1" t="s">
        <v>22</v>
      </c>
      <c r="J2430" s="3">
        <v>43140</v>
      </c>
      <c r="K2430" s="10">
        <f t="shared" ca="1" si="37"/>
        <v>3.1753424657534248</v>
      </c>
      <c r="L2430" s="1" t="s">
        <v>70</v>
      </c>
      <c r="M2430" s="1" t="s">
        <v>45</v>
      </c>
      <c r="N2430" s="1" t="s">
        <v>7509</v>
      </c>
      <c r="O2430" s="1" t="s">
        <v>25</v>
      </c>
      <c r="P2430" s="5">
        <v>1536.05</v>
      </c>
    </row>
    <row r="2431" spans="1:16" x14ac:dyDescent="0.25">
      <c r="A2431" s="1" t="s">
        <v>5251</v>
      </c>
      <c r="B2431" s="1" t="s">
        <v>57</v>
      </c>
      <c r="C2431" s="1" t="s">
        <v>1088</v>
      </c>
      <c r="D2431" s="1" t="s">
        <v>59</v>
      </c>
      <c r="E2431" s="1" t="s">
        <v>1089</v>
      </c>
      <c r="F2431" s="1" t="s">
        <v>1090</v>
      </c>
      <c r="G2431" s="1" t="s">
        <v>5252</v>
      </c>
      <c r="H2431" s="1" t="s">
        <v>81</v>
      </c>
      <c r="I2431" s="1" t="s">
        <v>1092</v>
      </c>
      <c r="J2431" s="3">
        <v>44057</v>
      </c>
      <c r="K2431" s="10">
        <f t="shared" ca="1" si="37"/>
        <v>0.66301369863013704</v>
      </c>
      <c r="L2431" s="1" t="s">
        <v>301</v>
      </c>
      <c r="M2431" s="1" t="s">
        <v>45</v>
      </c>
      <c r="N2431" s="1" t="s">
        <v>7509</v>
      </c>
      <c r="O2431" s="1" t="s">
        <v>25</v>
      </c>
      <c r="P2431" s="5">
        <v>1535.85</v>
      </c>
    </row>
    <row r="2432" spans="1:16" x14ac:dyDescent="0.25">
      <c r="A2432" s="1" t="s">
        <v>5779</v>
      </c>
      <c r="B2432" s="1" t="s">
        <v>57</v>
      </c>
      <c r="C2432" s="1" t="s">
        <v>1088</v>
      </c>
      <c r="D2432" s="1" t="s">
        <v>59</v>
      </c>
      <c r="E2432" s="1" t="s">
        <v>1089</v>
      </c>
      <c r="F2432" s="1" t="s">
        <v>1090</v>
      </c>
      <c r="G2432" s="1" t="s">
        <v>5252</v>
      </c>
      <c r="H2432" s="1" t="s">
        <v>81</v>
      </c>
      <c r="I2432" s="1" t="s">
        <v>1092</v>
      </c>
      <c r="J2432" s="3">
        <v>44152</v>
      </c>
      <c r="K2432" s="10">
        <f t="shared" ca="1" si="37"/>
        <v>0.40273972602739727</v>
      </c>
      <c r="L2432" s="1" t="s">
        <v>301</v>
      </c>
      <c r="M2432" s="1" t="s">
        <v>45</v>
      </c>
      <c r="N2432" s="1" t="s">
        <v>7509</v>
      </c>
      <c r="O2432" s="1" t="s">
        <v>25</v>
      </c>
      <c r="P2432" s="5">
        <v>1535.85</v>
      </c>
    </row>
    <row r="2433" spans="1:16" x14ac:dyDescent="0.25">
      <c r="A2433" s="1" t="s">
        <v>7078</v>
      </c>
      <c r="B2433" s="1" t="s">
        <v>57</v>
      </c>
      <c r="C2433" s="1" t="s">
        <v>1088</v>
      </c>
      <c r="D2433" s="1" t="s">
        <v>59</v>
      </c>
      <c r="E2433" s="1" t="s">
        <v>1089</v>
      </c>
      <c r="F2433" s="1" t="s">
        <v>1090</v>
      </c>
      <c r="G2433" s="1" t="s">
        <v>5252</v>
      </c>
      <c r="H2433" s="1" t="s">
        <v>81</v>
      </c>
      <c r="I2433" s="1" t="s">
        <v>1092</v>
      </c>
      <c r="J2433" s="3">
        <v>44244</v>
      </c>
      <c r="K2433" s="10">
        <f t="shared" ca="1" si="37"/>
        <v>0.15068493150684931</v>
      </c>
      <c r="L2433" s="1" t="s">
        <v>301</v>
      </c>
      <c r="M2433" s="1" t="s">
        <v>45</v>
      </c>
      <c r="N2433" s="1" t="s">
        <v>7509</v>
      </c>
      <c r="O2433" s="1" t="s">
        <v>25</v>
      </c>
      <c r="P2433" s="5">
        <v>1535.85</v>
      </c>
    </row>
    <row r="2434" spans="1:16" x14ac:dyDescent="0.25">
      <c r="A2434" s="1" t="s">
        <v>4906</v>
      </c>
      <c r="B2434" s="1" t="s">
        <v>15</v>
      </c>
      <c r="C2434" s="1" t="s">
        <v>430</v>
      </c>
      <c r="D2434" s="1" t="s">
        <v>107</v>
      </c>
      <c r="E2434" s="1" t="s">
        <v>108</v>
      </c>
      <c r="F2434" s="1" t="s">
        <v>109</v>
      </c>
      <c r="G2434" s="1" t="s">
        <v>1411</v>
      </c>
      <c r="H2434" s="1" t="s">
        <v>81</v>
      </c>
      <c r="I2434" s="1" t="s">
        <v>60</v>
      </c>
      <c r="J2434" s="3">
        <v>43893</v>
      </c>
      <c r="K2434" s="10">
        <f t="shared" ref="K2434:K2497" ca="1" si="38">(TODAY()-J2434)/365</f>
        <v>1.1123287671232878</v>
      </c>
      <c r="L2434" s="1" t="s">
        <v>445</v>
      </c>
      <c r="M2434" s="1" t="s">
        <v>45</v>
      </c>
      <c r="N2434" s="1" t="s">
        <v>7509</v>
      </c>
      <c r="O2434" s="1" t="s">
        <v>25</v>
      </c>
      <c r="P2434" s="5">
        <v>1535.55</v>
      </c>
    </row>
    <row r="2435" spans="1:16" x14ac:dyDescent="0.25">
      <c r="A2435" s="1" t="s">
        <v>4919</v>
      </c>
      <c r="B2435" s="1" t="s">
        <v>57</v>
      </c>
      <c r="C2435" s="1" t="s">
        <v>4920</v>
      </c>
      <c r="D2435" s="1" t="s">
        <v>78</v>
      </c>
      <c r="E2435" s="1" t="s">
        <v>4921</v>
      </c>
      <c r="F2435" s="1" t="s">
        <v>109</v>
      </c>
      <c r="G2435" s="1" t="s">
        <v>4922</v>
      </c>
      <c r="H2435" s="1" t="s">
        <v>81</v>
      </c>
      <c r="I2435" s="1" t="s">
        <v>60</v>
      </c>
      <c r="J2435" s="3">
        <v>43894</v>
      </c>
      <c r="K2435" s="10">
        <f t="shared" ca="1" si="38"/>
        <v>1.1095890410958904</v>
      </c>
      <c r="L2435" s="1" t="s">
        <v>445</v>
      </c>
      <c r="M2435" s="1" t="s">
        <v>45</v>
      </c>
      <c r="N2435" s="1" t="s">
        <v>7509</v>
      </c>
      <c r="O2435" s="1" t="s">
        <v>25</v>
      </c>
      <c r="P2435" s="5">
        <v>1535.55</v>
      </c>
    </row>
    <row r="2436" spans="1:16" x14ac:dyDescent="0.25">
      <c r="A2436" s="1" t="s">
        <v>4366</v>
      </c>
      <c r="B2436" s="1" t="s">
        <v>47</v>
      </c>
      <c r="C2436" s="1" t="s">
        <v>4367</v>
      </c>
      <c r="D2436" s="1" t="s">
        <v>49</v>
      </c>
      <c r="E2436" s="1" t="s">
        <v>4236</v>
      </c>
      <c r="F2436" s="1" t="s">
        <v>2829</v>
      </c>
      <c r="G2436" s="1" t="s">
        <v>4368</v>
      </c>
      <c r="H2436" s="1" t="s">
        <v>576</v>
      </c>
      <c r="I2436" s="1" t="s">
        <v>52</v>
      </c>
      <c r="J2436" s="3">
        <v>43708</v>
      </c>
      <c r="K2436" s="10">
        <f t="shared" ca="1" si="38"/>
        <v>1.6191780821917807</v>
      </c>
      <c r="L2436" s="1" t="s">
        <v>1234</v>
      </c>
      <c r="M2436" s="1" t="s">
        <v>45</v>
      </c>
      <c r="N2436" s="1" t="s">
        <v>7509</v>
      </c>
      <c r="O2436" s="1" t="s">
        <v>25</v>
      </c>
      <c r="P2436" s="5">
        <v>1534.58</v>
      </c>
    </row>
    <row r="2437" spans="1:16" x14ac:dyDescent="0.25">
      <c r="A2437" s="1" t="s">
        <v>4369</v>
      </c>
      <c r="B2437" s="1" t="s">
        <v>47</v>
      </c>
      <c r="C2437" s="1" t="s">
        <v>4367</v>
      </c>
      <c r="D2437" s="1" t="s">
        <v>49</v>
      </c>
      <c r="E2437" s="1" t="s">
        <v>4236</v>
      </c>
      <c r="F2437" s="1" t="s">
        <v>2829</v>
      </c>
      <c r="G2437" s="1" t="s">
        <v>4368</v>
      </c>
      <c r="H2437" s="1" t="s">
        <v>576</v>
      </c>
      <c r="I2437" s="1" t="s">
        <v>52</v>
      </c>
      <c r="J2437" s="3">
        <v>43708</v>
      </c>
      <c r="K2437" s="10">
        <f t="shared" ca="1" si="38"/>
        <v>1.6191780821917807</v>
      </c>
      <c r="L2437" s="1" t="s">
        <v>1234</v>
      </c>
      <c r="M2437" s="1" t="s">
        <v>45</v>
      </c>
      <c r="N2437" s="1" t="s">
        <v>7509</v>
      </c>
      <c r="O2437" s="1" t="s">
        <v>25</v>
      </c>
      <c r="P2437" s="5">
        <v>1534.58</v>
      </c>
    </row>
    <row r="2438" spans="1:16" x14ac:dyDescent="0.25">
      <c r="A2438" s="1" t="s">
        <v>4371</v>
      </c>
      <c r="B2438" s="1" t="s">
        <v>47</v>
      </c>
      <c r="C2438" s="1" t="s">
        <v>4367</v>
      </c>
      <c r="D2438" s="1" t="s">
        <v>49</v>
      </c>
      <c r="E2438" s="1" t="s">
        <v>4236</v>
      </c>
      <c r="F2438" s="1" t="s">
        <v>2829</v>
      </c>
      <c r="G2438" s="1" t="s">
        <v>4368</v>
      </c>
      <c r="H2438" s="1" t="s">
        <v>576</v>
      </c>
      <c r="I2438" s="1" t="s">
        <v>52</v>
      </c>
      <c r="J2438" s="3">
        <v>43708</v>
      </c>
      <c r="K2438" s="10">
        <f t="shared" ca="1" si="38"/>
        <v>1.6191780821917807</v>
      </c>
      <c r="L2438" s="1" t="s">
        <v>1234</v>
      </c>
      <c r="M2438" s="1" t="s">
        <v>45</v>
      </c>
      <c r="N2438" s="1" t="s">
        <v>7509</v>
      </c>
      <c r="O2438" s="1" t="s">
        <v>25</v>
      </c>
      <c r="P2438" s="5">
        <v>1534.58</v>
      </c>
    </row>
    <row r="2439" spans="1:16" x14ac:dyDescent="0.25">
      <c r="A2439" s="1" t="s">
        <v>4372</v>
      </c>
      <c r="B2439" s="1" t="s">
        <v>47</v>
      </c>
      <c r="C2439" s="1" t="s">
        <v>4367</v>
      </c>
      <c r="D2439" s="1" t="s">
        <v>49</v>
      </c>
      <c r="E2439" s="1" t="s">
        <v>4236</v>
      </c>
      <c r="F2439" s="1" t="s">
        <v>2829</v>
      </c>
      <c r="G2439" s="1" t="s">
        <v>4368</v>
      </c>
      <c r="H2439" s="1" t="s">
        <v>576</v>
      </c>
      <c r="I2439" s="1" t="s">
        <v>52</v>
      </c>
      <c r="J2439" s="3">
        <v>43708</v>
      </c>
      <c r="K2439" s="10">
        <f t="shared" ca="1" si="38"/>
        <v>1.6191780821917807</v>
      </c>
      <c r="L2439" s="1" t="s">
        <v>1234</v>
      </c>
      <c r="M2439" s="1" t="s">
        <v>45</v>
      </c>
      <c r="N2439" s="1" t="s">
        <v>7509</v>
      </c>
      <c r="O2439" s="1" t="s">
        <v>25</v>
      </c>
      <c r="P2439" s="5">
        <v>1534.58</v>
      </c>
    </row>
    <row r="2440" spans="1:16" x14ac:dyDescent="0.25">
      <c r="A2440" s="1" t="s">
        <v>4373</v>
      </c>
      <c r="B2440" s="1" t="s">
        <v>47</v>
      </c>
      <c r="C2440" s="1" t="s">
        <v>4367</v>
      </c>
      <c r="D2440" s="1" t="s">
        <v>49</v>
      </c>
      <c r="E2440" s="1" t="s">
        <v>4236</v>
      </c>
      <c r="F2440" s="1" t="s">
        <v>2829</v>
      </c>
      <c r="G2440" s="1" t="s">
        <v>4368</v>
      </c>
      <c r="H2440" s="1" t="s">
        <v>576</v>
      </c>
      <c r="I2440" s="1" t="s">
        <v>52</v>
      </c>
      <c r="J2440" s="3">
        <v>43708</v>
      </c>
      <c r="K2440" s="10">
        <f t="shared" ca="1" si="38"/>
        <v>1.6191780821917807</v>
      </c>
      <c r="L2440" s="1" t="s">
        <v>1234</v>
      </c>
      <c r="M2440" s="1" t="s">
        <v>45</v>
      </c>
      <c r="N2440" s="1" t="s">
        <v>7509</v>
      </c>
      <c r="O2440" s="1" t="s">
        <v>25</v>
      </c>
      <c r="P2440" s="5">
        <v>1534.58</v>
      </c>
    </row>
    <row r="2441" spans="1:16" x14ac:dyDescent="0.25">
      <c r="A2441" s="1" t="s">
        <v>4376</v>
      </c>
      <c r="B2441" s="1" t="s">
        <v>47</v>
      </c>
      <c r="C2441" s="1" t="s">
        <v>4367</v>
      </c>
      <c r="D2441" s="1" t="s">
        <v>49</v>
      </c>
      <c r="E2441" s="1" t="s">
        <v>4236</v>
      </c>
      <c r="F2441" s="1" t="s">
        <v>2829</v>
      </c>
      <c r="G2441" s="1" t="s">
        <v>4368</v>
      </c>
      <c r="H2441" s="1" t="s">
        <v>576</v>
      </c>
      <c r="I2441" s="1" t="s">
        <v>52</v>
      </c>
      <c r="J2441" s="3">
        <v>43708</v>
      </c>
      <c r="K2441" s="10">
        <f t="shared" ca="1" si="38"/>
        <v>1.6191780821917807</v>
      </c>
      <c r="L2441" s="1" t="s">
        <v>1234</v>
      </c>
      <c r="M2441" s="1" t="s">
        <v>45</v>
      </c>
      <c r="N2441" s="1" t="s">
        <v>7509</v>
      </c>
      <c r="O2441" s="1" t="s">
        <v>25</v>
      </c>
      <c r="P2441" s="5">
        <v>1534.58</v>
      </c>
    </row>
    <row r="2442" spans="1:16" x14ac:dyDescent="0.25">
      <c r="A2442" s="1" t="s">
        <v>4246</v>
      </c>
      <c r="B2442" s="1" t="s">
        <v>57</v>
      </c>
      <c r="C2442" s="1" t="s">
        <v>4234</v>
      </c>
      <c r="D2442" s="1" t="s">
        <v>4235</v>
      </c>
      <c r="E2442" s="1" t="s">
        <v>4236</v>
      </c>
      <c r="F2442" s="1" t="s">
        <v>2829</v>
      </c>
      <c r="G2442" s="1" t="s">
        <v>4237</v>
      </c>
      <c r="H2442" s="1" t="s">
        <v>81</v>
      </c>
      <c r="I2442" s="1" t="s">
        <v>22</v>
      </c>
      <c r="J2442" s="3">
        <v>43680</v>
      </c>
      <c r="K2442" s="10">
        <f t="shared" ca="1" si="38"/>
        <v>1.6958904109589041</v>
      </c>
      <c r="L2442" s="1" t="s">
        <v>301</v>
      </c>
      <c r="M2442" s="1" t="s">
        <v>45</v>
      </c>
      <c r="N2442" s="1" t="s">
        <v>7509</v>
      </c>
      <c r="O2442" s="1" t="s">
        <v>25</v>
      </c>
      <c r="P2442" s="5">
        <v>1534.36</v>
      </c>
    </row>
    <row r="2443" spans="1:16" x14ac:dyDescent="0.25">
      <c r="A2443" s="1" t="s">
        <v>4247</v>
      </c>
      <c r="B2443" s="1" t="s">
        <v>57</v>
      </c>
      <c r="C2443" s="1" t="s">
        <v>4234</v>
      </c>
      <c r="D2443" s="1" t="s">
        <v>4235</v>
      </c>
      <c r="E2443" s="1" t="s">
        <v>4236</v>
      </c>
      <c r="F2443" s="1" t="s">
        <v>2829</v>
      </c>
      <c r="G2443" s="1" t="s">
        <v>4237</v>
      </c>
      <c r="H2443" s="1" t="s">
        <v>81</v>
      </c>
      <c r="I2443" s="1" t="s">
        <v>22</v>
      </c>
      <c r="J2443" s="3">
        <v>43680</v>
      </c>
      <c r="K2443" s="10">
        <f t="shared" ca="1" si="38"/>
        <v>1.6958904109589041</v>
      </c>
      <c r="L2443" s="1" t="s">
        <v>301</v>
      </c>
      <c r="M2443" s="1" t="s">
        <v>45</v>
      </c>
      <c r="N2443" s="1" t="s">
        <v>7509</v>
      </c>
      <c r="O2443" s="1" t="s">
        <v>25</v>
      </c>
      <c r="P2443" s="5">
        <v>1534.36</v>
      </c>
    </row>
    <row r="2444" spans="1:16" x14ac:dyDescent="0.25">
      <c r="A2444" s="1" t="s">
        <v>4723</v>
      </c>
      <c r="B2444" s="1" t="s">
        <v>57</v>
      </c>
      <c r="C2444" s="1" t="s">
        <v>4234</v>
      </c>
      <c r="D2444" s="1" t="s">
        <v>4235</v>
      </c>
      <c r="E2444" s="1" t="s">
        <v>4236</v>
      </c>
      <c r="F2444" s="1" t="s">
        <v>2829</v>
      </c>
      <c r="G2444" s="1" t="s">
        <v>4237</v>
      </c>
      <c r="H2444" s="1" t="s">
        <v>81</v>
      </c>
      <c r="I2444" s="1" t="s">
        <v>22</v>
      </c>
      <c r="J2444" s="3">
        <v>43850</v>
      </c>
      <c r="K2444" s="10">
        <f t="shared" ca="1" si="38"/>
        <v>1.2301369863013698</v>
      </c>
      <c r="L2444" s="1" t="s">
        <v>301</v>
      </c>
      <c r="M2444" s="1" t="s">
        <v>45</v>
      </c>
      <c r="N2444" s="1" t="s">
        <v>7509</v>
      </c>
      <c r="O2444" s="1" t="s">
        <v>25</v>
      </c>
      <c r="P2444" s="5">
        <v>1534.36</v>
      </c>
    </row>
    <row r="2445" spans="1:16" x14ac:dyDescent="0.25">
      <c r="A2445" s="1" t="s">
        <v>7040</v>
      </c>
      <c r="B2445" s="1" t="s">
        <v>57</v>
      </c>
      <c r="C2445" s="1" t="s">
        <v>4234</v>
      </c>
      <c r="D2445" s="1" t="s">
        <v>4235</v>
      </c>
      <c r="E2445" s="1" t="s">
        <v>4236</v>
      </c>
      <c r="F2445" s="1" t="s">
        <v>2829</v>
      </c>
      <c r="G2445" s="1" t="s">
        <v>4237</v>
      </c>
      <c r="H2445" s="1" t="s">
        <v>81</v>
      </c>
      <c r="I2445" s="1" t="s">
        <v>22</v>
      </c>
      <c r="J2445" s="3">
        <v>44239</v>
      </c>
      <c r="K2445" s="10">
        <f t="shared" ca="1" si="38"/>
        <v>0.16438356164383561</v>
      </c>
      <c r="L2445" s="1" t="s">
        <v>301</v>
      </c>
      <c r="M2445" s="1" t="s">
        <v>45</v>
      </c>
      <c r="N2445" s="1" t="s">
        <v>7509</v>
      </c>
      <c r="O2445" s="1" t="s">
        <v>25</v>
      </c>
      <c r="P2445" s="5">
        <v>1534.36</v>
      </c>
    </row>
    <row r="2446" spans="1:16" x14ac:dyDescent="0.25">
      <c r="A2446" s="1" t="s">
        <v>2143</v>
      </c>
      <c r="B2446" s="1" t="s">
        <v>15</v>
      </c>
      <c r="C2446" s="1" t="s">
        <v>2144</v>
      </c>
      <c r="D2446" s="1" t="s">
        <v>2117</v>
      </c>
      <c r="E2446" s="1" t="s">
        <v>2145</v>
      </c>
      <c r="F2446" s="1" t="s">
        <v>1859</v>
      </c>
      <c r="G2446" s="1" t="s">
        <v>2146</v>
      </c>
      <c r="H2446" s="1" t="s">
        <v>81</v>
      </c>
      <c r="I2446" s="1" t="s">
        <v>223</v>
      </c>
      <c r="J2446" s="3">
        <v>42924</v>
      </c>
      <c r="K2446" s="10">
        <f t="shared" ca="1" si="38"/>
        <v>3.7671232876712328</v>
      </c>
      <c r="L2446" s="1" t="s">
        <v>445</v>
      </c>
      <c r="M2446" s="1" t="s">
        <v>45</v>
      </c>
      <c r="N2446" s="1" t="s">
        <v>7509</v>
      </c>
      <c r="O2446" s="1" t="s">
        <v>25</v>
      </c>
      <c r="P2446" s="5">
        <v>1533.75</v>
      </c>
    </row>
    <row r="2447" spans="1:16" x14ac:dyDescent="0.25">
      <c r="A2447" s="1" t="s">
        <v>2405</v>
      </c>
      <c r="B2447" s="1" t="s">
        <v>57</v>
      </c>
      <c r="C2447" s="1" t="s">
        <v>888</v>
      </c>
      <c r="D2447" s="1" t="s">
        <v>78</v>
      </c>
      <c r="E2447" s="1" t="s">
        <v>889</v>
      </c>
      <c r="F2447" s="1" t="s">
        <v>68</v>
      </c>
      <c r="G2447" s="1" t="s">
        <v>1127</v>
      </c>
      <c r="H2447" s="1" t="s">
        <v>36</v>
      </c>
      <c r="I2447" s="1" t="s">
        <v>69</v>
      </c>
      <c r="J2447" s="3">
        <v>43045</v>
      </c>
      <c r="K2447" s="10">
        <f t="shared" ca="1" si="38"/>
        <v>3.4356164383561643</v>
      </c>
      <c r="L2447" s="1" t="s">
        <v>104</v>
      </c>
      <c r="M2447" s="1" t="s">
        <v>45</v>
      </c>
      <c r="N2447" s="1" t="s">
        <v>7509</v>
      </c>
      <c r="O2447" s="1" t="s">
        <v>25</v>
      </c>
      <c r="P2447" s="5">
        <v>1533.18</v>
      </c>
    </row>
    <row r="2448" spans="1:16" x14ac:dyDescent="0.25">
      <c r="A2448" s="1" t="s">
        <v>2406</v>
      </c>
      <c r="B2448" s="1" t="s">
        <v>57</v>
      </c>
      <c r="C2448" s="1" t="s">
        <v>757</v>
      </c>
      <c r="D2448" s="1" t="s">
        <v>78</v>
      </c>
      <c r="E2448" s="1" t="s">
        <v>758</v>
      </c>
      <c r="F2448" s="1" t="s">
        <v>68</v>
      </c>
      <c r="G2448" s="1" t="s">
        <v>2407</v>
      </c>
      <c r="H2448" s="1" t="s">
        <v>36</v>
      </c>
      <c r="I2448" s="1" t="s">
        <v>69</v>
      </c>
      <c r="J2448" s="3">
        <v>43045</v>
      </c>
      <c r="K2448" s="10">
        <f t="shared" ca="1" si="38"/>
        <v>3.4356164383561643</v>
      </c>
      <c r="L2448" s="1" t="s">
        <v>104</v>
      </c>
      <c r="M2448" s="1" t="s">
        <v>45</v>
      </c>
      <c r="N2448" s="1" t="s">
        <v>7509</v>
      </c>
      <c r="O2448" s="1" t="s">
        <v>25</v>
      </c>
      <c r="P2448" s="5">
        <v>1533.18</v>
      </c>
    </row>
    <row r="2449" spans="1:16" x14ac:dyDescent="0.25">
      <c r="A2449" s="1" t="s">
        <v>2408</v>
      </c>
      <c r="B2449" s="1" t="s">
        <v>57</v>
      </c>
      <c r="C2449" s="1" t="s">
        <v>757</v>
      </c>
      <c r="D2449" s="1" t="s">
        <v>78</v>
      </c>
      <c r="E2449" s="1" t="s">
        <v>758</v>
      </c>
      <c r="F2449" s="1" t="s">
        <v>68</v>
      </c>
      <c r="G2449" s="1" t="s">
        <v>2407</v>
      </c>
      <c r="H2449" s="1" t="s">
        <v>36</v>
      </c>
      <c r="I2449" s="1" t="s">
        <v>69</v>
      </c>
      <c r="J2449" s="3">
        <v>43045</v>
      </c>
      <c r="K2449" s="10">
        <f t="shared" ca="1" si="38"/>
        <v>3.4356164383561643</v>
      </c>
      <c r="L2449" s="1" t="s">
        <v>104</v>
      </c>
      <c r="M2449" s="1" t="s">
        <v>45</v>
      </c>
      <c r="N2449" s="1" t="s">
        <v>7509</v>
      </c>
      <c r="O2449" s="1" t="s">
        <v>25</v>
      </c>
      <c r="P2449" s="5">
        <v>1533.18</v>
      </c>
    </row>
    <row r="2450" spans="1:16" x14ac:dyDescent="0.25">
      <c r="A2450" s="1" t="s">
        <v>2409</v>
      </c>
      <c r="B2450" s="1" t="s">
        <v>15</v>
      </c>
      <c r="C2450" s="1" t="s">
        <v>234</v>
      </c>
      <c r="D2450" s="1" t="s">
        <v>66</v>
      </c>
      <c r="E2450" s="1" t="s">
        <v>235</v>
      </c>
      <c r="F2450" s="1" t="s">
        <v>68</v>
      </c>
      <c r="G2450" s="1" t="s">
        <v>2410</v>
      </c>
      <c r="H2450" s="1" t="s">
        <v>36</v>
      </c>
      <c r="I2450" s="1" t="s">
        <v>69</v>
      </c>
      <c r="J2450" s="3">
        <v>43045</v>
      </c>
      <c r="K2450" s="10">
        <f t="shared" ca="1" si="38"/>
        <v>3.4356164383561643</v>
      </c>
      <c r="L2450" s="1" t="s">
        <v>104</v>
      </c>
      <c r="M2450" s="1" t="s">
        <v>45</v>
      </c>
      <c r="N2450" s="1" t="s">
        <v>7509</v>
      </c>
      <c r="O2450" s="1" t="s">
        <v>25</v>
      </c>
      <c r="P2450" s="5">
        <v>1533.18</v>
      </c>
    </row>
    <row r="2451" spans="1:16" x14ac:dyDescent="0.25">
      <c r="A2451" s="1" t="s">
        <v>2668</v>
      </c>
      <c r="B2451" s="1" t="s">
        <v>57</v>
      </c>
      <c r="C2451" s="1" t="s">
        <v>337</v>
      </c>
      <c r="D2451" s="1" t="s">
        <v>78</v>
      </c>
      <c r="E2451" s="1" t="s">
        <v>102</v>
      </c>
      <c r="F2451" s="1" t="s">
        <v>68</v>
      </c>
      <c r="G2451" s="1" t="s">
        <v>2669</v>
      </c>
      <c r="H2451" s="1" t="s">
        <v>36</v>
      </c>
      <c r="I2451" s="1" t="s">
        <v>69</v>
      </c>
      <c r="J2451" s="3">
        <v>43182</v>
      </c>
      <c r="K2451" s="10">
        <f t="shared" ca="1" si="38"/>
        <v>3.0602739726027397</v>
      </c>
      <c r="L2451" s="1" t="s">
        <v>104</v>
      </c>
      <c r="M2451" s="1" t="s">
        <v>45</v>
      </c>
      <c r="N2451" s="1" t="s">
        <v>7509</v>
      </c>
      <c r="O2451" s="1" t="s">
        <v>25</v>
      </c>
      <c r="P2451" s="5">
        <v>1533.18</v>
      </c>
    </row>
    <row r="2452" spans="1:16" x14ac:dyDescent="0.25">
      <c r="A2452" s="1" t="s">
        <v>3594</v>
      </c>
      <c r="B2452" s="1" t="s">
        <v>57</v>
      </c>
      <c r="C2452" s="1" t="s">
        <v>888</v>
      </c>
      <c r="D2452" s="1" t="s">
        <v>78</v>
      </c>
      <c r="E2452" s="1" t="s">
        <v>889</v>
      </c>
      <c r="F2452" s="1" t="s">
        <v>68</v>
      </c>
      <c r="G2452" s="1" t="s">
        <v>3595</v>
      </c>
      <c r="H2452" s="1" t="s">
        <v>36</v>
      </c>
      <c r="I2452" s="1" t="s">
        <v>69</v>
      </c>
      <c r="J2452" s="3">
        <v>43493</v>
      </c>
      <c r="K2452" s="10">
        <f t="shared" ca="1" si="38"/>
        <v>2.2082191780821918</v>
      </c>
      <c r="L2452" s="1" t="s">
        <v>104</v>
      </c>
      <c r="M2452" s="1" t="s">
        <v>45</v>
      </c>
      <c r="N2452" s="1" t="s">
        <v>7509</v>
      </c>
      <c r="O2452" s="1" t="s">
        <v>25</v>
      </c>
      <c r="P2452" s="5">
        <v>1533.18</v>
      </c>
    </row>
    <row r="2453" spans="1:16" x14ac:dyDescent="0.25">
      <c r="A2453" s="1" t="s">
        <v>4243</v>
      </c>
      <c r="B2453" s="1" t="s">
        <v>57</v>
      </c>
      <c r="C2453" s="1" t="s">
        <v>84</v>
      </c>
      <c r="D2453" s="1" t="s">
        <v>59</v>
      </c>
      <c r="E2453" s="1" t="s">
        <v>1096</v>
      </c>
      <c r="F2453" s="1" t="s">
        <v>19</v>
      </c>
      <c r="G2453" s="1" t="s">
        <v>1097</v>
      </c>
      <c r="H2453" s="1" t="s">
        <v>21</v>
      </c>
      <c r="I2453" s="1" t="s">
        <v>22</v>
      </c>
      <c r="J2453" s="3">
        <v>43680</v>
      </c>
      <c r="K2453" s="10">
        <f t="shared" ca="1" si="38"/>
        <v>1.6958904109589041</v>
      </c>
      <c r="L2453" s="1" t="s">
        <v>525</v>
      </c>
      <c r="M2453" s="1" t="s">
        <v>45</v>
      </c>
      <c r="N2453" s="1" t="s">
        <v>7509</v>
      </c>
      <c r="O2453" s="1" t="s">
        <v>25</v>
      </c>
      <c r="P2453" s="5">
        <v>1533.18</v>
      </c>
    </row>
    <row r="2454" spans="1:16" x14ac:dyDescent="0.25">
      <c r="A2454" s="1" t="s">
        <v>5297</v>
      </c>
      <c r="B2454" s="1" t="s">
        <v>57</v>
      </c>
      <c r="C2454" s="1" t="s">
        <v>1605</v>
      </c>
      <c r="D2454" s="1" t="s">
        <v>78</v>
      </c>
      <c r="E2454" s="1" t="s">
        <v>102</v>
      </c>
      <c r="F2454" s="1" t="s">
        <v>68</v>
      </c>
      <c r="G2454" s="1" t="s">
        <v>1798</v>
      </c>
      <c r="H2454" s="1" t="s">
        <v>154</v>
      </c>
      <c r="I2454" s="1" t="s">
        <v>913</v>
      </c>
      <c r="J2454" s="3">
        <v>44078</v>
      </c>
      <c r="K2454" s="10">
        <f t="shared" ca="1" si="38"/>
        <v>0.60547945205479448</v>
      </c>
      <c r="L2454" s="1" t="s">
        <v>141</v>
      </c>
      <c r="M2454" s="1" t="s">
        <v>45</v>
      </c>
      <c r="N2454" s="1" t="s">
        <v>7509</v>
      </c>
      <c r="O2454" s="1" t="s">
        <v>25</v>
      </c>
      <c r="P2454" s="5">
        <v>1533.01</v>
      </c>
    </row>
    <row r="2455" spans="1:16" x14ac:dyDescent="0.25">
      <c r="A2455" s="1" t="s">
        <v>5299</v>
      </c>
      <c r="B2455" s="1" t="s">
        <v>57</v>
      </c>
      <c r="C2455" s="1" t="s">
        <v>1605</v>
      </c>
      <c r="D2455" s="1" t="s">
        <v>78</v>
      </c>
      <c r="E2455" s="1" t="s">
        <v>102</v>
      </c>
      <c r="F2455" s="1" t="s">
        <v>68</v>
      </c>
      <c r="G2455" s="1" t="s">
        <v>1798</v>
      </c>
      <c r="H2455" s="1" t="s">
        <v>154</v>
      </c>
      <c r="I2455" s="1" t="s">
        <v>913</v>
      </c>
      <c r="J2455" s="3">
        <v>44078</v>
      </c>
      <c r="K2455" s="10">
        <f t="shared" ca="1" si="38"/>
        <v>0.60547945205479448</v>
      </c>
      <c r="L2455" s="1" t="s">
        <v>141</v>
      </c>
      <c r="M2455" s="1" t="s">
        <v>45</v>
      </c>
      <c r="N2455" s="1" t="s">
        <v>7509</v>
      </c>
      <c r="O2455" s="1" t="s">
        <v>25</v>
      </c>
      <c r="P2455" s="5">
        <v>1533.01</v>
      </c>
    </row>
    <row r="2456" spans="1:16" x14ac:dyDescent="0.25">
      <c r="A2456" s="1" t="s">
        <v>5342</v>
      </c>
      <c r="B2456" s="1" t="s">
        <v>57</v>
      </c>
      <c r="C2456" s="1" t="s">
        <v>1605</v>
      </c>
      <c r="D2456" s="1" t="s">
        <v>78</v>
      </c>
      <c r="E2456" s="1" t="s">
        <v>102</v>
      </c>
      <c r="F2456" s="1" t="s">
        <v>68</v>
      </c>
      <c r="G2456" s="1" t="s">
        <v>1798</v>
      </c>
      <c r="H2456" s="1" t="s">
        <v>154</v>
      </c>
      <c r="I2456" s="1" t="s">
        <v>913</v>
      </c>
      <c r="J2456" s="3">
        <v>44088</v>
      </c>
      <c r="K2456" s="10">
        <f t="shared" ca="1" si="38"/>
        <v>0.57808219178082187</v>
      </c>
      <c r="L2456" s="1" t="s">
        <v>141</v>
      </c>
      <c r="M2456" s="1" t="s">
        <v>45</v>
      </c>
      <c r="N2456" s="1" t="s">
        <v>7509</v>
      </c>
      <c r="O2456" s="1" t="s">
        <v>25</v>
      </c>
      <c r="P2456" s="5">
        <v>1533.01</v>
      </c>
    </row>
    <row r="2457" spans="1:16" x14ac:dyDescent="0.25">
      <c r="A2457" s="1" t="s">
        <v>7267</v>
      </c>
      <c r="B2457" s="1" t="s">
        <v>57</v>
      </c>
      <c r="C2457" s="1" t="s">
        <v>1605</v>
      </c>
      <c r="D2457" s="1" t="s">
        <v>78</v>
      </c>
      <c r="E2457" s="1" t="s">
        <v>7268</v>
      </c>
      <c r="F2457" s="1" t="s">
        <v>5890</v>
      </c>
      <c r="G2457" s="1" t="s">
        <v>1798</v>
      </c>
      <c r="H2457" s="1" t="s">
        <v>154</v>
      </c>
      <c r="I2457" s="1" t="s">
        <v>913</v>
      </c>
      <c r="J2457" s="3">
        <v>44263</v>
      </c>
      <c r="K2457" s="10">
        <f t="shared" ca="1" si="38"/>
        <v>9.8630136986301367E-2</v>
      </c>
      <c r="L2457" s="1" t="s">
        <v>141</v>
      </c>
      <c r="M2457" s="1" t="s">
        <v>45</v>
      </c>
      <c r="N2457" s="1" t="s">
        <v>7509</v>
      </c>
      <c r="O2457" s="1" t="s">
        <v>25</v>
      </c>
      <c r="P2457" s="5">
        <v>1533.01</v>
      </c>
    </row>
    <row r="2458" spans="1:16" x14ac:dyDescent="0.25">
      <c r="A2458" s="1" t="s">
        <v>5625</v>
      </c>
      <c r="B2458" s="1" t="s">
        <v>15</v>
      </c>
      <c r="C2458" s="1" t="s">
        <v>729</v>
      </c>
      <c r="D2458" s="1" t="s">
        <v>17</v>
      </c>
      <c r="E2458" s="1" t="s">
        <v>730</v>
      </c>
      <c r="F2458" s="1" t="s">
        <v>19</v>
      </c>
      <c r="G2458" s="1" t="s">
        <v>847</v>
      </c>
      <c r="H2458" s="1" t="s">
        <v>81</v>
      </c>
      <c r="I2458" s="1" t="s">
        <v>22</v>
      </c>
      <c r="J2458" s="3">
        <v>44139</v>
      </c>
      <c r="K2458" s="10">
        <f t="shared" ca="1" si="38"/>
        <v>0.43835616438356162</v>
      </c>
      <c r="L2458" s="1" t="s">
        <v>445</v>
      </c>
      <c r="M2458" s="1" t="s">
        <v>45</v>
      </c>
      <c r="N2458" s="1" t="s">
        <v>7509</v>
      </c>
      <c r="O2458" s="1" t="s">
        <v>25</v>
      </c>
      <c r="P2458" s="5">
        <v>1533</v>
      </c>
    </row>
    <row r="2459" spans="1:16" x14ac:dyDescent="0.25">
      <c r="A2459" s="1" t="s">
        <v>7472</v>
      </c>
      <c r="B2459" s="1" t="s">
        <v>15</v>
      </c>
      <c r="C2459" s="1" t="s">
        <v>729</v>
      </c>
      <c r="D2459" s="1" t="s">
        <v>17</v>
      </c>
      <c r="E2459" s="1" t="s">
        <v>730</v>
      </c>
      <c r="F2459" s="1" t="s">
        <v>19</v>
      </c>
      <c r="G2459" s="1" t="s">
        <v>1395</v>
      </c>
      <c r="H2459" s="1" t="s">
        <v>189</v>
      </c>
      <c r="I2459" s="1" t="s">
        <v>22</v>
      </c>
      <c r="J2459" s="3">
        <v>44274</v>
      </c>
      <c r="K2459" s="10">
        <f t="shared" ca="1" si="38"/>
        <v>6.8493150684931503E-2</v>
      </c>
      <c r="L2459" s="1" t="s">
        <v>445</v>
      </c>
      <c r="M2459" s="1" t="s">
        <v>45</v>
      </c>
      <c r="N2459" s="1" t="s">
        <v>7509</v>
      </c>
      <c r="O2459" s="1" t="s">
        <v>25</v>
      </c>
      <c r="P2459" s="5">
        <v>1533</v>
      </c>
    </row>
    <row r="2460" spans="1:16" x14ac:dyDescent="0.25">
      <c r="A2460" s="1" t="s">
        <v>5137</v>
      </c>
      <c r="B2460" s="1" t="s">
        <v>15</v>
      </c>
      <c r="C2460" s="1" t="s">
        <v>1589</v>
      </c>
      <c r="D2460" s="1" t="s">
        <v>17</v>
      </c>
      <c r="F2460" s="1" t="s">
        <v>1592</v>
      </c>
      <c r="G2460" s="1" t="s">
        <v>1760</v>
      </c>
      <c r="H2460" s="1" t="s">
        <v>81</v>
      </c>
      <c r="I2460" s="1" t="s">
        <v>22</v>
      </c>
      <c r="J2460" s="3">
        <v>44025</v>
      </c>
      <c r="K2460" s="10">
        <f t="shared" ca="1" si="38"/>
        <v>0.75068493150684934</v>
      </c>
      <c r="L2460" s="1" t="s">
        <v>445</v>
      </c>
      <c r="M2460" s="1" t="s">
        <v>45</v>
      </c>
      <c r="N2460" s="1" t="s">
        <v>7509</v>
      </c>
      <c r="O2460" s="1" t="s">
        <v>25</v>
      </c>
      <c r="P2460" s="5">
        <v>1532.4</v>
      </c>
    </row>
    <row r="2461" spans="1:16" x14ac:dyDescent="0.25">
      <c r="A2461" s="1" t="s">
        <v>5171</v>
      </c>
      <c r="B2461" s="1" t="s">
        <v>15</v>
      </c>
      <c r="C2461" s="1" t="s">
        <v>5165</v>
      </c>
      <c r="D2461" s="1" t="s">
        <v>5166</v>
      </c>
      <c r="E2461" s="1" t="s">
        <v>5167</v>
      </c>
      <c r="F2461" s="1" t="s">
        <v>5168</v>
      </c>
      <c r="G2461" s="1" t="s">
        <v>5172</v>
      </c>
      <c r="H2461" s="1" t="s">
        <v>81</v>
      </c>
      <c r="I2461" s="1" t="s">
        <v>22</v>
      </c>
      <c r="J2461" s="3">
        <v>44033</v>
      </c>
      <c r="K2461" s="10">
        <f t="shared" ca="1" si="38"/>
        <v>0.72876712328767124</v>
      </c>
      <c r="L2461" s="1" t="s">
        <v>445</v>
      </c>
      <c r="M2461" s="1" t="s">
        <v>45</v>
      </c>
      <c r="N2461" s="1" t="s">
        <v>7509</v>
      </c>
      <c r="O2461" s="1" t="s">
        <v>25</v>
      </c>
      <c r="P2461" s="5">
        <v>1532.4</v>
      </c>
    </row>
    <row r="2462" spans="1:16" x14ac:dyDescent="0.25">
      <c r="A2462" s="1" t="s">
        <v>4132</v>
      </c>
      <c r="B2462" s="1" t="s">
        <v>15</v>
      </c>
      <c r="C2462" s="1" t="s">
        <v>3035</v>
      </c>
      <c r="D2462" s="1" t="s">
        <v>220</v>
      </c>
      <c r="E2462" s="1" t="s">
        <v>1852</v>
      </c>
      <c r="F2462" s="1" t="s">
        <v>1853</v>
      </c>
      <c r="G2462" s="1" t="s">
        <v>3036</v>
      </c>
      <c r="H2462" s="1" t="s">
        <v>81</v>
      </c>
      <c r="I2462" s="1" t="s">
        <v>1855</v>
      </c>
      <c r="J2462" s="3">
        <v>43651</v>
      </c>
      <c r="K2462" s="10">
        <f t="shared" ca="1" si="38"/>
        <v>1.7753424657534247</v>
      </c>
      <c r="L2462" s="1" t="s">
        <v>445</v>
      </c>
      <c r="M2462" s="1" t="s">
        <v>45</v>
      </c>
      <c r="N2462" s="1" t="s">
        <v>7509</v>
      </c>
      <c r="O2462" s="1" t="s">
        <v>25</v>
      </c>
      <c r="P2462" s="5">
        <v>1531.27</v>
      </c>
    </row>
    <row r="2463" spans="1:16" x14ac:dyDescent="0.25">
      <c r="A2463" s="1" t="s">
        <v>6251</v>
      </c>
      <c r="B2463" s="1" t="s">
        <v>15</v>
      </c>
      <c r="C2463" s="1" t="s">
        <v>3035</v>
      </c>
      <c r="D2463" s="1" t="s">
        <v>220</v>
      </c>
      <c r="E2463" s="1" t="s">
        <v>1852</v>
      </c>
      <c r="F2463" s="1" t="s">
        <v>1853</v>
      </c>
      <c r="G2463" s="1" t="s">
        <v>2714</v>
      </c>
      <c r="H2463" s="1" t="s">
        <v>81</v>
      </c>
      <c r="I2463" s="1" t="s">
        <v>1855</v>
      </c>
      <c r="J2463" s="3">
        <v>44201</v>
      </c>
      <c r="K2463" s="10">
        <f t="shared" ca="1" si="38"/>
        <v>0.26849315068493151</v>
      </c>
      <c r="L2463" s="1" t="s">
        <v>445</v>
      </c>
      <c r="M2463" s="1" t="s">
        <v>45</v>
      </c>
      <c r="N2463" s="1" t="s">
        <v>7509</v>
      </c>
      <c r="O2463" s="1" t="s">
        <v>25</v>
      </c>
      <c r="P2463" s="5">
        <v>1531.27</v>
      </c>
    </row>
    <row r="2464" spans="1:16" x14ac:dyDescent="0.25">
      <c r="A2464" s="1" t="s">
        <v>2020</v>
      </c>
      <c r="B2464" s="1" t="s">
        <v>15</v>
      </c>
      <c r="C2464" s="1" t="s">
        <v>2021</v>
      </c>
      <c r="D2464" s="1" t="s">
        <v>17</v>
      </c>
      <c r="E2464" s="1" t="s">
        <v>2022</v>
      </c>
      <c r="F2464" s="1" t="s">
        <v>404</v>
      </c>
      <c r="G2464" s="1" t="s">
        <v>2023</v>
      </c>
      <c r="H2464" s="1" t="s">
        <v>154</v>
      </c>
      <c r="I2464" s="1" t="s">
        <v>22</v>
      </c>
      <c r="J2464" s="3">
        <v>42857</v>
      </c>
      <c r="K2464" s="10">
        <f t="shared" ca="1" si="38"/>
        <v>3.9506849315068493</v>
      </c>
      <c r="L2464" s="1" t="s">
        <v>141</v>
      </c>
      <c r="M2464" s="1" t="s">
        <v>45</v>
      </c>
      <c r="N2464" s="1" t="s">
        <v>7509</v>
      </c>
      <c r="O2464" s="1" t="s">
        <v>25</v>
      </c>
      <c r="P2464" s="5">
        <v>1530.94</v>
      </c>
    </row>
    <row r="2465" spans="1:16" x14ac:dyDescent="0.25">
      <c r="A2465" s="1" t="s">
        <v>2096</v>
      </c>
      <c r="B2465" s="1" t="s">
        <v>15</v>
      </c>
      <c r="C2465" s="1" t="s">
        <v>2021</v>
      </c>
      <c r="D2465" s="1" t="s">
        <v>17</v>
      </c>
      <c r="E2465" s="1" t="s">
        <v>2022</v>
      </c>
      <c r="F2465" s="1" t="s">
        <v>404</v>
      </c>
      <c r="G2465" s="1" t="s">
        <v>2023</v>
      </c>
      <c r="H2465" s="1" t="s">
        <v>154</v>
      </c>
      <c r="I2465" s="1" t="s">
        <v>22</v>
      </c>
      <c r="J2465" s="3">
        <v>42913</v>
      </c>
      <c r="K2465" s="10">
        <f t="shared" ca="1" si="38"/>
        <v>3.7972602739726029</v>
      </c>
      <c r="L2465" s="1" t="s">
        <v>141</v>
      </c>
      <c r="M2465" s="1" t="s">
        <v>45</v>
      </c>
      <c r="N2465" s="1" t="s">
        <v>7509</v>
      </c>
      <c r="O2465" s="1" t="s">
        <v>25</v>
      </c>
      <c r="P2465" s="5">
        <v>1530.94</v>
      </c>
    </row>
    <row r="2466" spans="1:16" x14ac:dyDescent="0.25">
      <c r="A2466" s="1" t="s">
        <v>4166</v>
      </c>
      <c r="B2466" s="1" t="s">
        <v>15</v>
      </c>
      <c r="C2466" s="1" t="s">
        <v>2021</v>
      </c>
      <c r="D2466" s="1" t="s">
        <v>17</v>
      </c>
      <c r="E2466" s="1" t="s">
        <v>2022</v>
      </c>
      <c r="F2466" s="1" t="s">
        <v>404</v>
      </c>
      <c r="G2466" s="1" t="s">
        <v>2023</v>
      </c>
      <c r="H2466" s="1" t="s">
        <v>81</v>
      </c>
      <c r="I2466" s="1" t="s">
        <v>22</v>
      </c>
      <c r="J2466" s="3">
        <v>43662</v>
      </c>
      <c r="K2466" s="10">
        <f t="shared" ca="1" si="38"/>
        <v>1.7452054794520548</v>
      </c>
      <c r="L2466" s="1" t="s">
        <v>141</v>
      </c>
      <c r="M2466" s="1" t="s">
        <v>45</v>
      </c>
      <c r="N2466" s="1" t="s">
        <v>7509</v>
      </c>
      <c r="O2466" s="1" t="s">
        <v>25</v>
      </c>
      <c r="P2466" s="5">
        <v>1530.94</v>
      </c>
    </row>
    <row r="2467" spans="1:16" x14ac:dyDescent="0.25">
      <c r="A2467" s="1" t="s">
        <v>4394</v>
      </c>
      <c r="B2467" s="1" t="s">
        <v>47</v>
      </c>
      <c r="C2467" s="1" t="s">
        <v>4367</v>
      </c>
      <c r="D2467" s="1" t="s">
        <v>49</v>
      </c>
      <c r="E2467" s="1" t="s">
        <v>4236</v>
      </c>
      <c r="F2467" s="1" t="s">
        <v>2829</v>
      </c>
      <c r="G2467" s="1" t="s">
        <v>4368</v>
      </c>
      <c r="H2467" s="1" t="s">
        <v>576</v>
      </c>
      <c r="I2467" s="1" t="s">
        <v>52</v>
      </c>
      <c r="J2467" s="3">
        <v>43711</v>
      </c>
      <c r="K2467" s="10">
        <f t="shared" ca="1" si="38"/>
        <v>1.6109589041095891</v>
      </c>
      <c r="L2467" s="1" t="s">
        <v>1234</v>
      </c>
      <c r="M2467" s="1" t="s">
        <v>45</v>
      </c>
      <c r="N2467" s="1" t="s">
        <v>7509</v>
      </c>
      <c r="O2467" s="1" t="s">
        <v>25</v>
      </c>
      <c r="P2467" s="5">
        <v>1530.2</v>
      </c>
    </row>
    <row r="2468" spans="1:16" x14ac:dyDescent="0.25">
      <c r="A2468" s="1" t="s">
        <v>3699</v>
      </c>
      <c r="B2468" s="1" t="s">
        <v>15</v>
      </c>
      <c r="C2468" s="1" t="s">
        <v>430</v>
      </c>
      <c r="D2468" s="1" t="s">
        <v>107</v>
      </c>
      <c r="E2468" s="1" t="s">
        <v>108</v>
      </c>
      <c r="F2468" s="1" t="s">
        <v>109</v>
      </c>
      <c r="G2468" s="1" t="s">
        <v>1411</v>
      </c>
      <c r="H2468" s="1" t="s">
        <v>81</v>
      </c>
      <c r="I2468" s="1" t="s">
        <v>60</v>
      </c>
      <c r="J2468" s="3">
        <v>43525</v>
      </c>
      <c r="K2468" s="10">
        <f t="shared" ca="1" si="38"/>
        <v>2.1205479452054794</v>
      </c>
      <c r="L2468" s="1" t="s">
        <v>82</v>
      </c>
      <c r="M2468" s="1" t="s">
        <v>45</v>
      </c>
      <c r="N2468" s="1" t="s">
        <v>7509</v>
      </c>
      <c r="O2468" s="1" t="s">
        <v>25</v>
      </c>
      <c r="P2468" s="5">
        <v>1529.58</v>
      </c>
    </row>
    <row r="2469" spans="1:16" x14ac:dyDescent="0.25">
      <c r="A2469" s="1" t="s">
        <v>7458</v>
      </c>
      <c r="B2469" s="1" t="s">
        <v>15</v>
      </c>
      <c r="C2469" s="1" t="s">
        <v>799</v>
      </c>
      <c r="D2469" s="1" t="s">
        <v>107</v>
      </c>
      <c r="E2469" s="1" t="s">
        <v>800</v>
      </c>
      <c r="F2469" s="1" t="s">
        <v>801</v>
      </c>
      <c r="G2469" s="1" t="s">
        <v>802</v>
      </c>
      <c r="H2469" s="1" t="s">
        <v>81</v>
      </c>
      <c r="I2469" s="1" t="s">
        <v>463</v>
      </c>
      <c r="J2469" s="3">
        <v>44273</v>
      </c>
      <c r="K2469" s="10">
        <f t="shared" ca="1" si="38"/>
        <v>7.1232876712328766E-2</v>
      </c>
      <c r="L2469" s="1" t="s">
        <v>445</v>
      </c>
      <c r="M2469" s="1" t="s">
        <v>45</v>
      </c>
      <c r="N2469" s="1" t="s">
        <v>7509</v>
      </c>
      <c r="O2469" s="1" t="s">
        <v>25</v>
      </c>
      <c r="P2469" s="5">
        <v>1527.29</v>
      </c>
    </row>
    <row r="2470" spans="1:16" x14ac:dyDescent="0.25">
      <c r="A2470" s="1" t="s">
        <v>3209</v>
      </c>
      <c r="B2470" s="1" t="s">
        <v>15</v>
      </c>
      <c r="C2470" s="1" t="s">
        <v>2698</v>
      </c>
      <c r="D2470" s="1" t="s">
        <v>17</v>
      </c>
      <c r="E2470" s="1" t="s">
        <v>2699</v>
      </c>
      <c r="F2470" s="1" t="s">
        <v>1116</v>
      </c>
      <c r="G2470" s="1" t="s">
        <v>2805</v>
      </c>
      <c r="H2470" s="1" t="s">
        <v>154</v>
      </c>
      <c r="I2470" s="1" t="s">
        <v>22</v>
      </c>
      <c r="J2470" s="3">
        <v>43374</v>
      </c>
      <c r="K2470" s="10">
        <f t="shared" ca="1" si="38"/>
        <v>2.5342465753424657</v>
      </c>
      <c r="L2470" s="1" t="s">
        <v>141</v>
      </c>
      <c r="M2470" s="1" t="s">
        <v>45</v>
      </c>
      <c r="N2470" s="1" t="s">
        <v>7509</v>
      </c>
      <c r="O2470" s="1" t="s">
        <v>25</v>
      </c>
      <c r="P2470" s="5">
        <v>1527.08</v>
      </c>
    </row>
    <row r="2471" spans="1:16" x14ac:dyDescent="0.25">
      <c r="A2471" s="1" t="s">
        <v>4120</v>
      </c>
      <c r="B2471" s="1" t="s">
        <v>57</v>
      </c>
      <c r="C2471" s="1" t="s">
        <v>888</v>
      </c>
      <c r="D2471" s="1" t="s">
        <v>78</v>
      </c>
      <c r="E2471" s="1" t="s">
        <v>102</v>
      </c>
      <c r="F2471" s="1" t="s">
        <v>68</v>
      </c>
      <c r="G2471" s="1" t="s">
        <v>1127</v>
      </c>
      <c r="H2471" s="1" t="s">
        <v>36</v>
      </c>
      <c r="I2471" s="1" t="s">
        <v>69</v>
      </c>
      <c r="J2471" s="3">
        <v>43649</v>
      </c>
      <c r="K2471" s="10">
        <f t="shared" ca="1" si="38"/>
        <v>1.7808219178082192</v>
      </c>
      <c r="L2471" s="1" t="s">
        <v>104</v>
      </c>
      <c r="M2471" s="1" t="s">
        <v>45</v>
      </c>
      <c r="N2471" s="1" t="s">
        <v>7509</v>
      </c>
      <c r="O2471" s="1" t="s">
        <v>25</v>
      </c>
      <c r="P2471" s="5">
        <v>1526.9</v>
      </c>
    </row>
    <row r="2472" spans="1:16" x14ac:dyDescent="0.25">
      <c r="A2472" s="1" t="s">
        <v>4031</v>
      </c>
      <c r="B2472" s="1" t="s">
        <v>15</v>
      </c>
      <c r="C2472" s="1" t="s">
        <v>825</v>
      </c>
      <c r="D2472" s="1" t="s">
        <v>17</v>
      </c>
      <c r="E2472" s="1" t="s">
        <v>826</v>
      </c>
      <c r="F2472" s="1" t="s">
        <v>19</v>
      </c>
      <c r="G2472" s="1" t="s">
        <v>1985</v>
      </c>
      <c r="H2472" s="1" t="s">
        <v>154</v>
      </c>
      <c r="I2472" s="1" t="s">
        <v>22</v>
      </c>
      <c r="J2472" s="3">
        <v>43614</v>
      </c>
      <c r="K2472" s="10">
        <f t="shared" ca="1" si="38"/>
        <v>1.8767123287671232</v>
      </c>
      <c r="L2472" s="1" t="s">
        <v>141</v>
      </c>
      <c r="M2472" s="1" t="s">
        <v>45</v>
      </c>
      <c r="N2472" s="1" t="s">
        <v>7509</v>
      </c>
      <c r="O2472" s="1" t="s">
        <v>25</v>
      </c>
      <c r="P2472" s="5">
        <v>1526.88</v>
      </c>
    </row>
    <row r="2473" spans="1:16" x14ac:dyDescent="0.25">
      <c r="A2473" s="1" t="s">
        <v>4538</v>
      </c>
      <c r="B2473" s="1" t="s">
        <v>15</v>
      </c>
      <c r="C2473" s="1" t="s">
        <v>825</v>
      </c>
      <c r="D2473" s="1" t="s">
        <v>17</v>
      </c>
      <c r="E2473" s="1" t="s">
        <v>826</v>
      </c>
      <c r="F2473" s="1" t="s">
        <v>19</v>
      </c>
      <c r="G2473" s="1" t="s">
        <v>1985</v>
      </c>
      <c r="H2473" s="1" t="s">
        <v>154</v>
      </c>
      <c r="I2473" s="1" t="s">
        <v>22</v>
      </c>
      <c r="J2473" s="3">
        <v>43761</v>
      </c>
      <c r="K2473" s="10">
        <f t="shared" ca="1" si="38"/>
        <v>1.473972602739726</v>
      </c>
      <c r="L2473" s="1" t="s">
        <v>141</v>
      </c>
      <c r="M2473" s="1" t="s">
        <v>45</v>
      </c>
      <c r="N2473" s="1" t="s">
        <v>7509</v>
      </c>
      <c r="O2473" s="1" t="s">
        <v>25</v>
      </c>
      <c r="P2473" s="5">
        <v>1526.88</v>
      </c>
    </row>
    <row r="2474" spans="1:16" x14ac:dyDescent="0.25">
      <c r="A2474" s="1" t="s">
        <v>4028</v>
      </c>
      <c r="B2474" s="1" t="s">
        <v>15</v>
      </c>
      <c r="C2474" s="1" t="s">
        <v>1899</v>
      </c>
      <c r="D2474" s="1" t="s">
        <v>17</v>
      </c>
      <c r="E2474" s="1" t="s">
        <v>1900</v>
      </c>
      <c r="F2474" s="1" t="s">
        <v>1882</v>
      </c>
      <c r="G2474" s="1" t="s">
        <v>2090</v>
      </c>
      <c r="H2474" s="1" t="s">
        <v>154</v>
      </c>
      <c r="I2474" s="1" t="s">
        <v>22</v>
      </c>
      <c r="J2474" s="3">
        <v>43613</v>
      </c>
      <c r="K2474" s="10">
        <f t="shared" ca="1" si="38"/>
        <v>1.8794520547945206</v>
      </c>
      <c r="L2474" s="1" t="s">
        <v>141</v>
      </c>
      <c r="M2474" s="1" t="s">
        <v>45</v>
      </c>
      <c r="N2474" s="1" t="s">
        <v>7509</v>
      </c>
      <c r="O2474" s="1" t="s">
        <v>25</v>
      </c>
      <c r="P2474" s="5">
        <v>1526.49</v>
      </c>
    </row>
    <row r="2475" spans="1:16" x14ac:dyDescent="0.25">
      <c r="A2475" s="1" t="s">
        <v>4042</v>
      </c>
      <c r="B2475" s="1" t="s">
        <v>15</v>
      </c>
      <c r="C2475" s="1" t="s">
        <v>1880</v>
      </c>
      <c r="D2475" s="1" t="s">
        <v>17</v>
      </c>
      <c r="E2475" s="1" t="s">
        <v>28</v>
      </c>
      <c r="F2475" s="1" t="s">
        <v>19</v>
      </c>
      <c r="G2475" s="1" t="s">
        <v>3171</v>
      </c>
      <c r="H2475" s="1" t="s">
        <v>154</v>
      </c>
      <c r="I2475" s="1" t="s">
        <v>22</v>
      </c>
      <c r="J2475" s="3">
        <v>43620</v>
      </c>
      <c r="K2475" s="10">
        <f t="shared" ca="1" si="38"/>
        <v>1.8602739726027397</v>
      </c>
      <c r="L2475" s="1" t="s">
        <v>141</v>
      </c>
      <c r="M2475" s="1" t="s">
        <v>45</v>
      </c>
      <c r="N2475" s="1" t="s">
        <v>7509</v>
      </c>
      <c r="O2475" s="1" t="s">
        <v>25</v>
      </c>
      <c r="P2475" s="5">
        <v>1526.49</v>
      </c>
    </row>
    <row r="2476" spans="1:16" x14ac:dyDescent="0.25">
      <c r="A2476" s="1" t="s">
        <v>4508</v>
      </c>
      <c r="B2476" s="1" t="s">
        <v>15</v>
      </c>
      <c r="C2476" s="1" t="s">
        <v>1899</v>
      </c>
      <c r="D2476" s="1" t="s">
        <v>17</v>
      </c>
      <c r="E2476" s="1" t="s">
        <v>28</v>
      </c>
      <c r="F2476" s="1" t="s">
        <v>19</v>
      </c>
      <c r="G2476" s="1" t="s">
        <v>2090</v>
      </c>
      <c r="H2476" s="1" t="s">
        <v>154</v>
      </c>
      <c r="I2476" s="1" t="s">
        <v>22</v>
      </c>
      <c r="J2476" s="3">
        <v>43753</v>
      </c>
      <c r="K2476" s="10">
        <f t="shared" ca="1" si="38"/>
        <v>1.4958904109589042</v>
      </c>
      <c r="L2476" s="1" t="s">
        <v>141</v>
      </c>
      <c r="M2476" s="1" t="s">
        <v>45</v>
      </c>
      <c r="N2476" s="1" t="s">
        <v>7509</v>
      </c>
      <c r="O2476" s="1" t="s">
        <v>25</v>
      </c>
      <c r="P2476" s="5">
        <v>1526.49</v>
      </c>
    </row>
    <row r="2477" spans="1:16" x14ac:dyDescent="0.25">
      <c r="A2477" s="1" t="s">
        <v>4550</v>
      </c>
      <c r="B2477" s="1" t="s">
        <v>47</v>
      </c>
      <c r="C2477" s="1" t="s">
        <v>4367</v>
      </c>
      <c r="D2477" s="1" t="s">
        <v>49</v>
      </c>
      <c r="E2477" s="1" t="s">
        <v>4236</v>
      </c>
      <c r="F2477" s="1" t="s">
        <v>2829</v>
      </c>
      <c r="G2477" s="1" t="s">
        <v>4368</v>
      </c>
      <c r="H2477" s="1" t="s">
        <v>576</v>
      </c>
      <c r="I2477" s="1" t="s">
        <v>52</v>
      </c>
      <c r="J2477" s="3">
        <v>43767</v>
      </c>
      <c r="K2477" s="10">
        <f t="shared" ca="1" si="38"/>
        <v>1.4575342465753425</v>
      </c>
      <c r="L2477" s="1" t="s">
        <v>1234</v>
      </c>
      <c r="M2477" s="1" t="s">
        <v>45</v>
      </c>
      <c r="N2477" s="1" t="s">
        <v>7509</v>
      </c>
      <c r="O2477" s="1" t="s">
        <v>25</v>
      </c>
      <c r="P2477" s="5">
        <v>1525.8</v>
      </c>
    </row>
    <row r="2478" spans="1:16" x14ac:dyDescent="0.25">
      <c r="A2478" s="1" t="s">
        <v>5326</v>
      </c>
      <c r="B2478" s="1" t="s">
        <v>57</v>
      </c>
      <c r="C2478" s="1" t="s">
        <v>5318</v>
      </c>
      <c r="D2478" s="1" t="s">
        <v>59</v>
      </c>
      <c r="E2478" s="1" t="s">
        <v>5319</v>
      </c>
      <c r="F2478" s="1" t="s">
        <v>1592</v>
      </c>
      <c r="G2478" s="1" t="s">
        <v>5327</v>
      </c>
      <c r="H2478" s="1" t="s">
        <v>81</v>
      </c>
      <c r="I2478" s="1" t="s">
        <v>22</v>
      </c>
      <c r="J2478" s="3">
        <v>44085</v>
      </c>
      <c r="K2478" s="10">
        <f t="shared" ca="1" si="38"/>
        <v>0.58630136986301373</v>
      </c>
      <c r="L2478" s="1" t="s">
        <v>445</v>
      </c>
      <c r="M2478" s="1" t="s">
        <v>45</v>
      </c>
      <c r="N2478" s="1" t="s">
        <v>7509</v>
      </c>
      <c r="O2478" s="1" t="s">
        <v>25</v>
      </c>
      <c r="P2478" s="5">
        <v>1525.1</v>
      </c>
    </row>
    <row r="2479" spans="1:16" x14ac:dyDescent="0.25">
      <c r="A2479" s="1" t="s">
        <v>5337</v>
      </c>
      <c r="B2479" s="1" t="s">
        <v>57</v>
      </c>
      <c r="C2479" s="1" t="s">
        <v>5318</v>
      </c>
      <c r="D2479" s="1" t="s">
        <v>59</v>
      </c>
      <c r="E2479" s="1" t="s">
        <v>5319</v>
      </c>
      <c r="F2479" s="1" t="s">
        <v>1592</v>
      </c>
      <c r="G2479" s="1" t="s">
        <v>5327</v>
      </c>
      <c r="H2479" s="1" t="s">
        <v>81</v>
      </c>
      <c r="I2479" s="1" t="s">
        <v>22</v>
      </c>
      <c r="J2479" s="3">
        <v>44085</v>
      </c>
      <c r="K2479" s="10">
        <f t="shared" ca="1" si="38"/>
        <v>0.58630136986301373</v>
      </c>
      <c r="L2479" s="1" t="s">
        <v>445</v>
      </c>
      <c r="M2479" s="1" t="s">
        <v>45</v>
      </c>
      <c r="N2479" s="1" t="s">
        <v>7509</v>
      </c>
      <c r="O2479" s="1" t="s">
        <v>25</v>
      </c>
      <c r="P2479" s="5">
        <v>1525.1</v>
      </c>
    </row>
    <row r="2480" spans="1:16" x14ac:dyDescent="0.25">
      <c r="A2480" s="1" t="s">
        <v>6890</v>
      </c>
      <c r="B2480" s="1" t="s">
        <v>57</v>
      </c>
      <c r="C2480" s="1" t="s">
        <v>5318</v>
      </c>
      <c r="D2480" s="1" t="s">
        <v>59</v>
      </c>
      <c r="E2480" s="1" t="s">
        <v>5319</v>
      </c>
      <c r="F2480" s="1" t="s">
        <v>1592</v>
      </c>
      <c r="G2480" s="1" t="s">
        <v>5327</v>
      </c>
      <c r="H2480" s="1" t="s">
        <v>81</v>
      </c>
      <c r="I2480" s="1" t="s">
        <v>22</v>
      </c>
      <c r="J2480" s="3">
        <v>44229</v>
      </c>
      <c r="K2480" s="10">
        <f t="shared" ca="1" si="38"/>
        <v>0.19178082191780821</v>
      </c>
      <c r="L2480" s="1" t="s">
        <v>445</v>
      </c>
      <c r="M2480" s="1" t="s">
        <v>45</v>
      </c>
      <c r="N2480" s="1" t="s">
        <v>7509</v>
      </c>
      <c r="O2480" s="1" t="s">
        <v>25</v>
      </c>
      <c r="P2480" s="5">
        <v>1525.1</v>
      </c>
    </row>
    <row r="2481" spans="1:16" x14ac:dyDescent="0.25">
      <c r="A2481" s="1" t="s">
        <v>1066</v>
      </c>
      <c r="B2481" s="1" t="s">
        <v>15</v>
      </c>
      <c r="C2481" s="1" t="s">
        <v>1056</v>
      </c>
      <c r="D2481" s="1" t="s">
        <v>434</v>
      </c>
      <c r="E2481" s="1" t="s">
        <v>1057</v>
      </c>
      <c r="F2481" s="1" t="s">
        <v>1058</v>
      </c>
      <c r="G2481" s="1" t="s">
        <v>1065</v>
      </c>
      <c r="H2481" s="1" t="s">
        <v>154</v>
      </c>
      <c r="I2481" s="1" t="s">
        <v>1060</v>
      </c>
      <c r="J2481" s="3">
        <v>41855</v>
      </c>
      <c r="K2481" s="10">
        <f t="shared" ca="1" si="38"/>
        <v>6.6958904109589037</v>
      </c>
      <c r="L2481" s="1" t="s">
        <v>141</v>
      </c>
      <c r="M2481" s="1" t="s">
        <v>45</v>
      </c>
      <c r="N2481" s="1" t="s">
        <v>7509</v>
      </c>
      <c r="O2481" s="1" t="s">
        <v>25</v>
      </c>
      <c r="P2481" s="5">
        <v>1524.92</v>
      </c>
    </row>
    <row r="2482" spans="1:16" x14ac:dyDescent="0.25">
      <c r="A2482" s="1" t="s">
        <v>1132</v>
      </c>
      <c r="B2482" s="1" t="s">
        <v>15</v>
      </c>
      <c r="C2482" s="1" t="s">
        <v>611</v>
      </c>
      <c r="D2482" s="1" t="s">
        <v>434</v>
      </c>
      <c r="E2482" s="1" t="s">
        <v>612</v>
      </c>
      <c r="F2482" s="1" t="s">
        <v>613</v>
      </c>
      <c r="G2482" s="1" t="s">
        <v>641</v>
      </c>
      <c r="H2482" s="1" t="s">
        <v>81</v>
      </c>
      <c r="I2482" s="1" t="s">
        <v>615</v>
      </c>
      <c r="J2482" s="3">
        <v>41977</v>
      </c>
      <c r="K2482" s="10">
        <f t="shared" ca="1" si="38"/>
        <v>6.3616438356164382</v>
      </c>
      <c r="L2482" s="1" t="s">
        <v>226</v>
      </c>
      <c r="M2482" s="1" t="s">
        <v>45</v>
      </c>
      <c r="N2482" s="1" t="s">
        <v>7509</v>
      </c>
      <c r="O2482" s="1" t="s">
        <v>25</v>
      </c>
      <c r="P2482" s="5">
        <v>1524.31</v>
      </c>
    </row>
    <row r="2483" spans="1:16" x14ac:dyDescent="0.25">
      <c r="A2483" s="1" t="s">
        <v>1790</v>
      </c>
      <c r="B2483" s="1" t="s">
        <v>15</v>
      </c>
      <c r="C2483" s="1" t="s">
        <v>611</v>
      </c>
      <c r="D2483" s="1" t="s">
        <v>434</v>
      </c>
      <c r="E2483" s="1" t="s">
        <v>612</v>
      </c>
      <c r="F2483" s="1" t="s">
        <v>613</v>
      </c>
      <c r="G2483" s="1" t="s">
        <v>614</v>
      </c>
      <c r="H2483" s="1" t="s">
        <v>154</v>
      </c>
      <c r="I2483" s="1" t="s">
        <v>615</v>
      </c>
      <c r="J2483" s="3">
        <v>42705</v>
      </c>
      <c r="K2483" s="10">
        <f t="shared" ca="1" si="38"/>
        <v>4.3671232876712329</v>
      </c>
      <c r="L2483" s="1" t="s">
        <v>226</v>
      </c>
      <c r="M2483" s="1" t="s">
        <v>45</v>
      </c>
      <c r="N2483" s="1" t="s">
        <v>7509</v>
      </c>
      <c r="O2483" s="1" t="s">
        <v>25</v>
      </c>
      <c r="P2483" s="5">
        <v>1524.31</v>
      </c>
    </row>
    <row r="2484" spans="1:16" x14ac:dyDescent="0.25">
      <c r="A2484" s="1" t="s">
        <v>299</v>
      </c>
      <c r="B2484" s="1" t="s">
        <v>15</v>
      </c>
      <c r="C2484" s="1" t="s">
        <v>16</v>
      </c>
      <c r="D2484" s="1" t="s">
        <v>17</v>
      </c>
      <c r="E2484" s="1" t="s">
        <v>18</v>
      </c>
      <c r="F2484" s="1" t="s">
        <v>19</v>
      </c>
      <c r="G2484" s="1" t="s">
        <v>300</v>
      </c>
      <c r="H2484" s="1" t="s">
        <v>81</v>
      </c>
      <c r="I2484" s="1" t="s">
        <v>22</v>
      </c>
      <c r="J2484" s="3">
        <v>38209</v>
      </c>
      <c r="K2484" s="10">
        <f t="shared" ca="1" si="38"/>
        <v>16.684931506849313</v>
      </c>
      <c r="L2484" s="1" t="s">
        <v>301</v>
      </c>
      <c r="M2484" s="1" t="s">
        <v>24</v>
      </c>
      <c r="N2484" s="1" t="s">
        <v>7509</v>
      </c>
      <c r="O2484" s="1" t="s">
        <v>25</v>
      </c>
      <c r="P2484" s="5">
        <v>1523.65</v>
      </c>
    </row>
    <row r="2485" spans="1:16" x14ac:dyDescent="0.25">
      <c r="A2485" s="1" t="s">
        <v>5683</v>
      </c>
      <c r="B2485" s="1" t="s">
        <v>15</v>
      </c>
      <c r="C2485" s="1" t="s">
        <v>3180</v>
      </c>
      <c r="D2485" s="1" t="s">
        <v>17</v>
      </c>
      <c r="E2485" s="1" t="s">
        <v>28</v>
      </c>
      <c r="F2485" s="1" t="s">
        <v>19</v>
      </c>
      <c r="G2485" s="1" t="s">
        <v>5684</v>
      </c>
      <c r="H2485" s="1" t="s">
        <v>154</v>
      </c>
      <c r="I2485" s="1" t="s">
        <v>22</v>
      </c>
      <c r="J2485" s="3">
        <v>44141</v>
      </c>
      <c r="K2485" s="10">
        <f t="shared" ca="1" si="38"/>
        <v>0.43287671232876712</v>
      </c>
      <c r="L2485" s="1" t="s">
        <v>141</v>
      </c>
      <c r="M2485" s="1" t="s">
        <v>45</v>
      </c>
      <c r="N2485" s="1" t="s">
        <v>7509</v>
      </c>
      <c r="O2485" s="1" t="s">
        <v>25</v>
      </c>
      <c r="P2485" s="5">
        <v>1522.89</v>
      </c>
    </row>
    <row r="2486" spans="1:16" x14ac:dyDescent="0.25">
      <c r="A2486" s="1" t="s">
        <v>1889</v>
      </c>
      <c r="B2486" s="1" t="s">
        <v>15</v>
      </c>
      <c r="C2486" s="1" t="s">
        <v>234</v>
      </c>
      <c r="D2486" s="1" t="s">
        <v>66</v>
      </c>
      <c r="E2486" s="1" t="s">
        <v>235</v>
      </c>
      <c r="F2486" s="1" t="s">
        <v>68</v>
      </c>
      <c r="G2486" s="1" t="s">
        <v>783</v>
      </c>
      <c r="H2486" s="1" t="s">
        <v>81</v>
      </c>
      <c r="I2486" s="1" t="s">
        <v>69</v>
      </c>
      <c r="J2486" s="3">
        <v>42759</v>
      </c>
      <c r="K2486" s="10">
        <f t="shared" ca="1" si="38"/>
        <v>4.2191780821917808</v>
      </c>
      <c r="L2486" s="1" t="s">
        <v>1295</v>
      </c>
      <c r="M2486" s="1" t="s">
        <v>45</v>
      </c>
      <c r="N2486" s="1" t="s">
        <v>7509</v>
      </c>
      <c r="O2486" s="1" t="s">
        <v>25</v>
      </c>
      <c r="P2486" s="5">
        <v>1522.82</v>
      </c>
    </row>
    <row r="2487" spans="1:16" x14ac:dyDescent="0.25">
      <c r="A2487" s="1" t="s">
        <v>2097</v>
      </c>
      <c r="B2487" s="1" t="s">
        <v>47</v>
      </c>
      <c r="C2487" s="1" t="s">
        <v>2098</v>
      </c>
      <c r="D2487" s="1" t="s">
        <v>163</v>
      </c>
      <c r="E2487" s="1" t="s">
        <v>2099</v>
      </c>
      <c r="F2487" s="1" t="s">
        <v>2100</v>
      </c>
      <c r="G2487" s="1" t="s">
        <v>2101</v>
      </c>
      <c r="H2487" s="1" t="s">
        <v>576</v>
      </c>
      <c r="I2487" s="1" t="s">
        <v>2102</v>
      </c>
      <c r="J2487" s="3">
        <v>42917</v>
      </c>
      <c r="K2487" s="10">
        <f t="shared" ca="1" si="38"/>
        <v>3.7863013698630139</v>
      </c>
      <c r="L2487" s="1" t="s">
        <v>1234</v>
      </c>
      <c r="M2487" s="1" t="s">
        <v>45</v>
      </c>
      <c r="N2487" s="1" t="s">
        <v>7509</v>
      </c>
      <c r="O2487" s="1" t="s">
        <v>25</v>
      </c>
      <c r="P2487" s="5">
        <v>1521.91</v>
      </c>
    </row>
    <row r="2488" spans="1:16" x14ac:dyDescent="0.25">
      <c r="A2488" s="1" t="s">
        <v>2103</v>
      </c>
      <c r="B2488" s="1" t="s">
        <v>47</v>
      </c>
      <c r="C2488" s="1" t="s">
        <v>2098</v>
      </c>
      <c r="D2488" s="1" t="s">
        <v>163</v>
      </c>
      <c r="E2488" s="1" t="s">
        <v>2099</v>
      </c>
      <c r="F2488" s="1" t="s">
        <v>2100</v>
      </c>
      <c r="G2488" s="1" t="s">
        <v>2101</v>
      </c>
      <c r="H2488" s="1" t="s">
        <v>576</v>
      </c>
      <c r="I2488" s="1" t="s">
        <v>2102</v>
      </c>
      <c r="J2488" s="3">
        <v>42917</v>
      </c>
      <c r="K2488" s="10">
        <f t="shared" ca="1" si="38"/>
        <v>3.7863013698630139</v>
      </c>
      <c r="L2488" s="1" t="s">
        <v>1234</v>
      </c>
      <c r="M2488" s="1" t="s">
        <v>45</v>
      </c>
      <c r="N2488" s="1" t="s">
        <v>7509</v>
      </c>
      <c r="O2488" s="1" t="s">
        <v>25</v>
      </c>
      <c r="P2488" s="5">
        <v>1521.91</v>
      </c>
    </row>
    <row r="2489" spans="1:16" x14ac:dyDescent="0.25">
      <c r="A2489" s="1" t="s">
        <v>2575</v>
      </c>
      <c r="B2489" s="1" t="s">
        <v>47</v>
      </c>
      <c r="C2489" s="1" t="s">
        <v>2105</v>
      </c>
      <c r="D2489" s="1" t="s">
        <v>49</v>
      </c>
      <c r="E2489" s="1" t="s">
        <v>1288</v>
      </c>
      <c r="F2489" s="1" t="s">
        <v>404</v>
      </c>
      <c r="G2489" s="1" t="s">
        <v>2106</v>
      </c>
      <c r="H2489" s="1" t="s">
        <v>576</v>
      </c>
      <c r="I2489" s="1" t="s">
        <v>313</v>
      </c>
      <c r="J2489" s="3">
        <v>43145</v>
      </c>
      <c r="K2489" s="10">
        <f t="shared" ca="1" si="38"/>
        <v>3.1616438356164385</v>
      </c>
      <c r="L2489" s="1" t="s">
        <v>1234</v>
      </c>
      <c r="M2489" s="1" t="s">
        <v>45</v>
      </c>
      <c r="N2489" s="1" t="s">
        <v>7509</v>
      </c>
      <c r="O2489" s="1" t="s">
        <v>25</v>
      </c>
      <c r="P2489" s="5">
        <v>1521.91</v>
      </c>
    </row>
    <row r="2490" spans="1:16" x14ac:dyDescent="0.25">
      <c r="A2490" s="1" t="s">
        <v>3128</v>
      </c>
      <c r="B2490" s="1" t="s">
        <v>47</v>
      </c>
      <c r="C2490" s="1" t="s">
        <v>2105</v>
      </c>
      <c r="D2490" s="1" t="s">
        <v>49</v>
      </c>
      <c r="E2490" s="1" t="s">
        <v>1288</v>
      </c>
      <c r="F2490" s="1" t="s">
        <v>404</v>
      </c>
      <c r="G2490" s="1" t="s">
        <v>3129</v>
      </c>
      <c r="H2490" s="1" t="s">
        <v>576</v>
      </c>
      <c r="I2490" s="1" t="s">
        <v>313</v>
      </c>
      <c r="J2490" s="3">
        <v>43332</v>
      </c>
      <c r="K2490" s="10">
        <f t="shared" ca="1" si="38"/>
        <v>2.6493150684931508</v>
      </c>
      <c r="L2490" s="1" t="s">
        <v>1234</v>
      </c>
      <c r="M2490" s="1" t="s">
        <v>45</v>
      </c>
      <c r="N2490" s="1" t="s">
        <v>7509</v>
      </c>
      <c r="O2490" s="1" t="s">
        <v>25</v>
      </c>
      <c r="P2490" s="5">
        <v>1521.91</v>
      </c>
    </row>
    <row r="2491" spans="1:16" x14ac:dyDescent="0.25">
      <c r="A2491" s="1" t="s">
        <v>3500</v>
      </c>
      <c r="B2491" s="1" t="s">
        <v>47</v>
      </c>
      <c r="C2491" s="1" t="s">
        <v>2098</v>
      </c>
      <c r="D2491" s="1" t="s">
        <v>163</v>
      </c>
      <c r="E2491" s="1" t="s">
        <v>2099</v>
      </c>
      <c r="F2491" s="1" t="s">
        <v>2100</v>
      </c>
      <c r="G2491" s="1" t="s">
        <v>3501</v>
      </c>
      <c r="H2491" s="1" t="s">
        <v>576</v>
      </c>
      <c r="I2491" s="1" t="s">
        <v>2102</v>
      </c>
      <c r="J2491" s="3">
        <v>43467</v>
      </c>
      <c r="K2491" s="10">
        <f t="shared" ca="1" si="38"/>
        <v>2.2794520547945205</v>
      </c>
      <c r="L2491" s="1" t="s">
        <v>1234</v>
      </c>
      <c r="M2491" s="1" t="s">
        <v>45</v>
      </c>
      <c r="N2491" s="1" t="s">
        <v>7509</v>
      </c>
      <c r="O2491" s="1" t="s">
        <v>25</v>
      </c>
      <c r="P2491" s="5">
        <v>1521.91</v>
      </c>
    </row>
    <row r="2492" spans="1:16" x14ac:dyDescent="0.25">
      <c r="A2492" s="1" t="s">
        <v>4345</v>
      </c>
      <c r="B2492" s="1" t="s">
        <v>47</v>
      </c>
      <c r="C2492" s="1" t="s">
        <v>2681</v>
      </c>
      <c r="D2492" s="1" t="s">
        <v>49</v>
      </c>
      <c r="E2492" s="1" t="s">
        <v>1096</v>
      </c>
      <c r="F2492" s="1" t="s">
        <v>19</v>
      </c>
      <c r="G2492" s="1" t="s">
        <v>2682</v>
      </c>
      <c r="H2492" s="1" t="s">
        <v>576</v>
      </c>
      <c r="I2492" s="1" t="s">
        <v>52</v>
      </c>
      <c r="J2492" s="3">
        <v>43705</v>
      </c>
      <c r="K2492" s="10">
        <f t="shared" ca="1" si="38"/>
        <v>1.6273972602739726</v>
      </c>
      <c r="L2492" s="1" t="s">
        <v>1234</v>
      </c>
      <c r="M2492" s="1" t="s">
        <v>45</v>
      </c>
      <c r="N2492" s="1" t="s">
        <v>7509</v>
      </c>
      <c r="O2492" s="1" t="s">
        <v>25</v>
      </c>
      <c r="P2492" s="5">
        <v>1521.91</v>
      </c>
    </row>
    <row r="2493" spans="1:16" x14ac:dyDescent="0.25">
      <c r="A2493" s="1" t="s">
        <v>4346</v>
      </c>
      <c r="B2493" s="1" t="s">
        <v>47</v>
      </c>
      <c r="C2493" s="1" t="s">
        <v>2681</v>
      </c>
      <c r="D2493" s="1" t="s">
        <v>49</v>
      </c>
      <c r="E2493" s="1" t="s">
        <v>1096</v>
      </c>
      <c r="F2493" s="1" t="s">
        <v>19</v>
      </c>
      <c r="G2493" s="1" t="s">
        <v>2682</v>
      </c>
      <c r="H2493" s="1" t="s">
        <v>576</v>
      </c>
      <c r="I2493" s="1" t="s">
        <v>52</v>
      </c>
      <c r="J2493" s="3">
        <v>43705</v>
      </c>
      <c r="K2493" s="10">
        <f t="shared" ca="1" si="38"/>
        <v>1.6273972602739726</v>
      </c>
      <c r="L2493" s="1" t="s">
        <v>1234</v>
      </c>
      <c r="M2493" s="1" t="s">
        <v>45</v>
      </c>
      <c r="N2493" s="1" t="s">
        <v>7509</v>
      </c>
      <c r="O2493" s="1" t="s">
        <v>25</v>
      </c>
      <c r="P2493" s="5">
        <v>1521.91</v>
      </c>
    </row>
    <row r="2494" spans="1:16" x14ac:dyDescent="0.25">
      <c r="A2494" s="1" t="s">
        <v>4351</v>
      </c>
      <c r="B2494" s="1" t="s">
        <v>47</v>
      </c>
      <c r="C2494" s="1" t="s">
        <v>2681</v>
      </c>
      <c r="D2494" s="1" t="s">
        <v>49</v>
      </c>
      <c r="E2494" s="1" t="s">
        <v>1096</v>
      </c>
      <c r="F2494" s="1" t="s">
        <v>19</v>
      </c>
      <c r="G2494" s="1" t="s">
        <v>2682</v>
      </c>
      <c r="H2494" s="1" t="s">
        <v>576</v>
      </c>
      <c r="I2494" s="1" t="s">
        <v>52</v>
      </c>
      <c r="J2494" s="3">
        <v>43708</v>
      </c>
      <c r="K2494" s="10">
        <f t="shared" ca="1" si="38"/>
        <v>1.6191780821917807</v>
      </c>
      <c r="L2494" s="1" t="s">
        <v>1234</v>
      </c>
      <c r="M2494" s="1" t="s">
        <v>45</v>
      </c>
      <c r="N2494" s="1" t="s">
        <v>7509</v>
      </c>
      <c r="O2494" s="1" t="s">
        <v>25</v>
      </c>
      <c r="P2494" s="5">
        <v>1521.91</v>
      </c>
    </row>
    <row r="2495" spans="1:16" x14ac:dyDescent="0.25">
      <c r="A2495" s="1" t="s">
        <v>4353</v>
      </c>
      <c r="B2495" s="1" t="s">
        <v>47</v>
      </c>
      <c r="C2495" s="1" t="s">
        <v>2681</v>
      </c>
      <c r="D2495" s="1" t="s">
        <v>49</v>
      </c>
      <c r="E2495" s="1" t="s">
        <v>1096</v>
      </c>
      <c r="F2495" s="1" t="s">
        <v>19</v>
      </c>
      <c r="G2495" s="1" t="s">
        <v>2682</v>
      </c>
      <c r="H2495" s="1" t="s">
        <v>576</v>
      </c>
      <c r="I2495" s="1" t="s">
        <v>52</v>
      </c>
      <c r="J2495" s="3">
        <v>43708</v>
      </c>
      <c r="K2495" s="10">
        <f t="shared" ca="1" si="38"/>
        <v>1.6191780821917807</v>
      </c>
      <c r="L2495" s="1" t="s">
        <v>1234</v>
      </c>
      <c r="M2495" s="1" t="s">
        <v>45</v>
      </c>
      <c r="N2495" s="1" t="s">
        <v>7509</v>
      </c>
      <c r="O2495" s="1" t="s">
        <v>25</v>
      </c>
      <c r="P2495" s="5">
        <v>1521.91</v>
      </c>
    </row>
    <row r="2496" spans="1:16" x14ac:dyDescent="0.25">
      <c r="A2496" s="1" t="s">
        <v>4354</v>
      </c>
      <c r="B2496" s="1" t="s">
        <v>47</v>
      </c>
      <c r="C2496" s="1" t="s">
        <v>2681</v>
      </c>
      <c r="D2496" s="1" t="s">
        <v>49</v>
      </c>
      <c r="E2496" s="1" t="s">
        <v>1096</v>
      </c>
      <c r="F2496" s="1" t="s">
        <v>19</v>
      </c>
      <c r="G2496" s="1" t="s">
        <v>2682</v>
      </c>
      <c r="H2496" s="1" t="s">
        <v>576</v>
      </c>
      <c r="I2496" s="1" t="s">
        <v>52</v>
      </c>
      <c r="J2496" s="3">
        <v>43708</v>
      </c>
      <c r="K2496" s="10">
        <f t="shared" ca="1" si="38"/>
        <v>1.6191780821917807</v>
      </c>
      <c r="L2496" s="1" t="s">
        <v>1234</v>
      </c>
      <c r="M2496" s="1" t="s">
        <v>45</v>
      </c>
      <c r="N2496" s="1" t="s">
        <v>7509</v>
      </c>
      <c r="O2496" s="1" t="s">
        <v>25</v>
      </c>
      <c r="P2496" s="5">
        <v>1521.91</v>
      </c>
    </row>
    <row r="2497" spans="1:16" x14ac:dyDescent="0.25">
      <c r="A2497" s="1" t="s">
        <v>4356</v>
      </c>
      <c r="B2497" s="1" t="s">
        <v>47</v>
      </c>
      <c r="C2497" s="1" t="s">
        <v>2681</v>
      </c>
      <c r="D2497" s="1" t="s">
        <v>49</v>
      </c>
      <c r="E2497" s="1" t="s">
        <v>1096</v>
      </c>
      <c r="F2497" s="1" t="s">
        <v>19</v>
      </c>
      <c r="G2497" s="1" t="s">
        <v>2682</v>
      </c>
      <c r="H2497" s="1" t="s">
        <v>576</v>
      </c>
      <c r="I2497" s="1" t="s">
        <v>52</v>
      </c>
      <c r="J2497" s="3">
        <v>43708</v>
      </c>
      <c r="K2497" s="10">
        <f t="shared" ca="1" si="38"/>
        <v>1.6191780821917807</v>
      </c>
      <c r="L2497" s="1" t="s">
        <v>1234</v>
      </c>
      <c r="M2497" s="1" t="s">
        <v>45</v>
      </c>
      <c r="N2497" s="1" t="s">
        <v>7509</v>
      </c>
      <c r="O2497" s="1" t="s">
        <v>25</v>
      </c>
      <c r="P2497" s="5">
        <v>1521.91</v>
      </c>
    </row>
    <row r="2498" spans="1:16" x14ac:dyDescent="0.25">
      <c r="A2498" s="1" t="s">
        <v>4357</v>
      </c>
      <c r="B2498" s="1" t="s">
        <v>47</v>
      </c>
      <c r="C2498" s="1" t="s">
        <v>2681</v>
      </c>
      <c r="D2498" s="1" t="s">
        <v>49</v>
      </c>
      <c r="E2498" s="1" t="s">
        <v>1096</v>
      </c>
      <c r="F2498" s="1" t="s">
        <v>19</v>
      </c>
      <c r="G2498" s="1" t="s">
        <v>2682</v>
      </c>
      <c r="H2498" s="1" t="s">
        <v>576</v>
      </c>
      <c r="I2498" s="1" t="s">
        <v>52</v>
      </c>
      <c r="J2498" s="3">
        <v>43708</v>
      </c>
      <c r="K2498" s="10">
        <f t="shared" ref="K2498:K2561" ca="1" si="39">(TODAY()-J2498)/365</f>
        <v>1.6191780821917807</v>
      </c>
      <c r="L2498" s="1" t="s">
        <v>1234</v>
      </c>
      <c r="M2498" s="1" t="s">
        <v>45</v>
      </c>
      <c r="N2498" s="1" t="s">
        <v>7509</v>
      </c>
      <c r="O2498" s="1" t="s">
        <v>25</v>
      </c>
      <c r="P2498" s="5">
        <v>1521.91</v>
      </c>
    </row>
    <row r="2499" spans="1:16" x14ac:dyDescent="0.25">
      <c r="A2499" s="1" t="s">
        <v>4595</v>
      </c>
      <c r="B2499" s="1" t="s">
        <v>47</v>
      </c>
      <c r="C2499" s="1" t="s">
        <v>2098</v>
      </c>
      <c r="D2499" s="1" t="s">
        <v>163</v>
      </c>
      <c r="E2499" s="1" t="s">
        <v>2099</v>
      </c>
      <c r="F2499" s="1" t="s">
        <v>2100</v>
      </c>
      <c r="G2499" s="1" t="s">
        <v>2101</v>
      </c>
      <c r="H2499" s="1" t="s">
        <v>576</v>
      </c>
      <c r="I2499" s="1" t="s">
        <v>2102</v>
      </c>
      <c r="J2499" s="3">
        <v>43790</v>
      </c>
      <c r="K2499" s="10">
        <f t="shared" ca="1" si="39"/>
        <v>1.3945205479452054</v>
      </c>
      <c r="L2499" s="1" t="s">
        <v>1234</v>
      </c>
      <c r="M2499" s="1" t="s">
        <v>45</v>
      </c>
      <c r="N2499" s="1" t="s">
        <v>7509</v>
      </c>
      <c r="O2499" s="1" t="s">
        <v>25</v>
      </c>
      <c r="P2499" s="5">
        <v>1521.91</v>
      </c>
    </row>
    <row r="2500" spans="1:16" x14ac:dyDescent="0.25">
      <c r="A2500" s="1" t="s">
        <v>4597</v>
      </c>
      <c r="B2500" s="1" t="s">
        <v>57</v>
      </c>
      <c r="C2500" s="1" t="s">
        <v>4234</v>
      </c>
      <c r="D2500" s="1" t="s">
        <v>4235</v>
      </c>
      <c r="E2500" s="1" t="s">
        <v>4375</v>
      </c>
      <c r="F2500" s="1" t="s">
        <v>2829</v>
      </c>
      <c r="G2500" s="1" t="s">
        <v>4311</v>
      </c>
      <c r="H2500" s="1" t="s">
        <v>563</v>
      </c>
      <c r="I2500" s="1" t="s">
        <v>22</v>
      </c>
      <c r="J2500" s="3">
        <v>43790</v>
      </c>
      <c r="K2500" s="10">
        <f t="shared" ca="1" si="39"/>
        <v>1.3945205479452054</v>
      </c>
      <c r="L2500" s="1" t="s">
        <v>518</v>
      </c>
      <c r="M2500" s="1" t="s">
        <v>45</v>
      </c>
      <c r="N2500" s="1" t="s">
        <v>7509</v>
      </c>
      <c r="O2500" s="1" t="s">
        <v>25</v>
      </c>
      <c r="P2500" s="5">
        <v>1521.91</v>
      </c>
    </row>
    <row r="2501" spans="1:16" x14ac:dyDescent="0.25">
      <c r="A2501" s="1" t="s">
        <v>4610</v>
      </c>
      <c r="B2501" s="1" t="s">
        <v>47</v>
      </c>
      <c r="C2501" s="1" t="s">
        <v>4367</v>
      </c>
      <c r="D2501" s="1" t="s">
        <v>49</v>
      </c>
      <c r="E2501" s="1" t="s">
        <v>4236</v>
      </c>
      <c r="F2501" s="1" t="s">
        <v>2829</v>
      </c>
      <c r="G2501" s="1" t="s">
        <v>4368</v>
      </c>
      <c r="H2501" s="1" t="s">
        <v>576</v>
      </c>
      <c r="I2501" s="1" t="s">
        <v>52</v>
      </c>
      <c r="J2501" s="3">
        <v>43795</v>
      </c>
      <c r="K2501" s="10">
        <f t="shared" ca="1" si="39"/>
        <v>1.3808219178082193</v>
      </c>
      <c r="L2501" s="1" t="s">
        <v>1234</v>
      </c>
      <c r="M2501" s="1" t="s">
        <v>45</v>
      </c>
      <c r="N2501" s="1" t="s">
        <v>7509</v>
      </c>
      <c r="O2501" s="1" t="s">
        <v>25</v>
      </c>
      <c r="P2501" s="5">
        <v>1521.91</v>
      </c>
    </row>
    <row r="2502" spans="1:16" x14ac:dyDescent="0.25">
      <c r="A2502" s="1" t="s">
        <v>4613</v>
      </c>
      <c r="B2502" s="1" t="s">
        <v>47</v>
      </c>
      <c r="C2502" s="1" t="s">
        <v>4367</v>
      </c>
      <c r="D2502" s="1" t="s">
        <v>49</v>
      </c>
      <c r="E2502" s="1" t="s">
        <v>4236</v>
      </c>
      <c r="F2502" s="1" t="s">
        <v>2829</v>
      </c>
      <c r="G2502" s="1" t="s">
        <v>4368</v>
      </c>
      <c r="H2502" s="1" t="s">
        <v>576</v>
      </c>
      <c r="I2502" s="1" t="s">
        <v>52</v>
      </c>
      <c r="J2502" s="3">
        <v>43795</v>
      </c>
      <c r="K2502" s="10">
        <f t="shared" ca="1" si="39"/>
        <v>1.3808219178082193</v>
      </c>
      <c r="L2502" s="1" t="s">
        <v>1234</v>
      </c>
      <c r="M2502" s="1" t="s">
        <v>45</v>
      </c>
      <c r="N2502" s="1" t="s">
        <v>7509</v>
      </c>
      <c r="O2502" s="1" t="s">
        <v>25</v>
      </c>
      <c r="P2502" s="5">
        <v>1521.91</v>
      </c>
    </row>
    <row r="2503" spans="1:16" x14ac:dyDescent="0.25">
      <c r="A2503" s="1" t="s">
        <v>4622</v>
      </c>
      <c r="B2503" s="1" t="s">
        <v>47</v>
      </c>
      <c r="C2503" s="1" t="s">
        <v>4367</v>
      </c>
      <c r="D2503" s="1" t="s">
        <v>49</v>
      </c>
      <c r="E2503" s="1" t="s">
        <v>4236</v>
      </c>
      <c r="F2503" s="1" t="s">
        <v>2829</v>
      </c>
      <c r="G2503" s="1" t="s">
        <v>4368</v>
      </c>
      <c r="H2503" s="1" t="s">
        <v>576</v>
      </c>
      <c r="I2503" s="1" t="s">
        <v>52</v>
      </c>
      <c r="J2503" s="3">
        <v>43802</v>
      </c>
      <c r="K2503" s="10">
        <f t="shared" ca="1" si="39"/>
        <v>1.3616438356164384</v>
      </c>
      <c r="L2503" s="1" t="s">
        <v>1234</v>
      </c>
      <c r="M2503" s="1" t="s">
        <v>45</v>
      </c>
      <c r="N2503" s="1" t="s">
        <v>7509</v>
      </c>
      <c r="O2503" s="1" t="s">
        <v>25</v>
      </c>
      <c r="P2503" s="5">
        <v>1521.91</v>
      </c>
    </row>
    <row r="2504" spans="1:16" x14ac:dyDescent="0.25">
      <c r="A2504" s="1" t="s">
        <v>4624</v>
      </c>
      <c r="B2504" s="1" t="s">
        <v>47</v>
      </c>
      <c r="C2504" s="1" t="s">
        <v>2681</v>
      </c>
      <c r="D2504" s="1" t="s">
        <v>49</v>
      </c>
      <c r="E2504" s="1" t="s">
        <v>1096</v>
      </c>
      <c r="F2504" s="1" t="s">
        <v>19</v>
      </c>
      <c r="G2504" s="1" t="s">
        <v>2682</v>
      </c>
      <c r="H2504" s="1" t="s">
        <v>576</v>
      </c>
      <c r="I2504" s="1" t="s">
        <v>52</v>
      </c>
      <c r="J2504" s="3">
        <v>43802</v>
      </c>
      <c r="K2504" s="10">
        <f t="shared" ca="1" si="39"/>
        <v>1.3616438356164384</v>
      </c>
      <c r="L2504" s="1" t="s">
        <v>1234</v>
      </c>
      <c r="M2504" s="1" t="s">
        <v>45</v>
      </c>
      <c r="N2504" s="1" t="s">
        <v>7509</v>
      </c>
      <c r="O2504" s="1" t="s">
        <v>25</v>
      </c>
      <c r="P2504" s="5">
        <v>1521.91</v>
      </c>
    </row>
    <row r="2505" spans="1:16" x14ac:dyDescent="0.25">
      <c r="A2505" s="1" t="s">
        <v>4710</v>
      </c>
      <c r="B2505" s="1" t="s">
        <v>47</v>
      </c>
      <c r="C2505" s="1" t="s">
        <v>4367</v>
      </c>
      <c r="D2505" s="1" t="s">
        <v>49</v>
      </c>
      <c r="E2505" s="1" t="s">
        <v>4236</v>
      </c>
      <c r="F2505" s="1" t="s">
        <v>2829</v>
      </c>
      <c r="G2505" s="1" t="s">
        <v>4368</v>
      </c>
      <c r="H2505" s="1" t="s">
        <v>576</v>
      </c>
      <c r="I2505" s="1" t="s">
        <v>52</v>
      </c>
      <c r="J2505" s="3">
        <v>43844</v>
      </c>
      <c r="K2505" s="10">
        <f t="shared" ca="1" si="39"/>
        <v>1.2465753424657535</v>
      </c>
      <c r="L2505" s="1" t="s">
        <v>1234</v>
      </c>
      <c r="M2505" s="1" t="s">
        <v>45</v>
      </c>
      <c r="N2505" s="1" t="s">
        <v>7509</v>
      </c>
      <c r="O2505" s="1" t="s">
        <v>25</v>
      </c>
      <c r="P2505" s="5">
        <v>1521.91</v>
      </c>
    </row>
    <row r="2506" spans="1:16" x14ac:dyDescent="0.25">
      <c r="A2506" s="1" t="s">
        <v>4717</v>
      </c>
      <c r="B2506" s="1" t="s">
        <v>47</v>
      </c>
      <c r="C2506" s="1" t="s">
        <v>2681</v>
      </c>
      <c r="D2506" s="1" t="s">
        <v>49</v>
      </c>
      <c r="E2506" s="1" t="s">
        <v>1096</v>
      </c>
      <c r="F2506" s="1" t="s">
        <v>19</v>
      </c>
      <c r="G2506" s="1" t="s">
        <v>2682</v>
      </c>
      <c r="H2506" s="1" t="s">
        <v>576</v>
      </c>
      <c r="I2506" s="1" t="s">
        <v>52</v>
      </c>
      <c r="J2506" s="3">
        <v>43846</v>
      </c>
      <c r="K2506" s="10">
        <f t="shared" ca="1" si="39"/>
        <v>1.2410958904109588</v>
      </c>
      <c r="L2506" s="1" t="s">
        <v>1234</v>
      </c>
      <c r="M2506" s="1" t="s">
        <v>45</v>
      </c>
      <c r="N2506" s="1" t="s">
        <v>7509</v>
      </c>
      <c r="O2506" s="1" t="s">
        <v>25</v>
      </c>
      <c r="P2506" s="5">
        <v>1521.91</v>
      </c>
    </row>
    <row r="2507" spans="1:16" x14ac:dyDescent="0.25">
      <c r="A2507" s="1" t="s">
        <v>4718</v>
      </c>
      <c r="B2507" s="1" t="s">
        <v>47</v>
      </c>
      <c r="C2507" s="1" t="s">
        <v>2681</v>
      </c>
      <c r="D2507" s="1" t="s">
        <v>49</v>
      </c>
      <c r="E2507" s="1" t="s">
        <v>1096</v>
      </c>
      <c r="F2507" s="1" t="s">
        <v>19</v>
      </c>
      <c r="G2507" s="1" t="s">
        <v>2682</v>
      </c>
      <c r="H2507" s="1" t="s">
        <v>576</v>
      </c>
      <c r="I2507" s="1" t="s">
        <v>52</v>
      </c>
      <c r="J2507" s="3">
        <v>43846</v>
      </c>
      <c r="K2507" s="10">
        <f t="shared" ca="1" si="39"/>
        <v>1.2410958904109588</v>
      </c>
      <c r="L2507" s="1" t="s">
        <v>1234</v>
      </c>
      <c r="M2507" s="1" t="s">
        <v>45</v>
      </c>
      <c r="N2507" s="1" t="s">
        <v>7509</v>
      </c>
      <c r="O2507" s="1" t="s">
        <v>25</v>
      </c>
      <c r="P2507" s="5">
        <v>1521.91</v>
      </c>
    </row>
    <row r="2508" spans="1:16" x14ac:dyDescent="0.25">
      <c r="A2508" s="1" t="s">
        <v>4803</v>
      </c>
      <c r="B2508" s="1" t="s">
        <v>47</v>
      </c>
      <c r="C2508" s="1" t="s">
        <v>4367</v>
      </c>
      <c r="D2508" s="1" t="s">
        <v>49</v>
      </c>
      <c r="E2508" s="1" t="s">
        <v>4236</v>
      </c>
      <c r="F2508" s="1" t="s">
        <v>2829</v>
      </c>
      <c r="G2508" s="1" t="s">
        <v>4368</v>
      </c>
      <c r="H2508" s="1" t="s">
        <v>576</v>
      </c>
      <c r="I2508" s="1" t="s">
        <v>52</v>
      </c>
      <c r="J2508" s="3">
        <v>43872</v>
      </c>
      <c r="K2508" s="10">
        <f t="shared" ca="1" si="39"/>
        <v>1.1698630136986301</v>
      </c>
      <c r="L2508" s="1" t="s">
        <v>1234</v>
      </c>
      <c r="M2508" s="1" t="s">
        <v>45</v>
      </c>
      <c r="N2508" s="1" t="s">
        <v>7509</v>
      </c>
      <c r="O2508" s="1" t="s">
        <v>25</v>
      </c>
      <c r="P2508" s="5">
        <v>1521.91</v>
      </c>
    </row>
    <row r="2509" spans="1:16" x14ac:dyDescent="0.25">
      <c r="A2509" s="1" t="s">
        <v>5614</v>
      </c>
      <c r="B2509" s="1" t="s">
        <v>47</v>
      </c>
      <c r="C2509" s="1" t="s">
        <v>4367</v>
      </c>
      <c r="D2509" s="1" t="s">
        <v>49</v>
      </c>
      <c r="E2509" s="1" t="s">
        <v>4236</v>
      </c>
      <c r="F2509" s="1" t="s">
        <v>2829</v>
      </c>
      <c r="G2509" s="1" t="s">
        <v>4368</v>
      </c>
      <c r="H2509" s="1" t="s">
        <v>576</v>
      </c>
      <c r="I2509" s="1" t="s">
        <v>52</v>
      </c>
      <c r="J2509" s="3">
        <v>44139</v>
      </c>
      <c r="K2509" s="10">
        <f t="shared" ca="1" si="39"/>
        <v>0.43835616438356162</v>
      </c>
      <c r="L2509" s="1" t="s">
        <v>1234</v>
      </c>
      <c r="M2509" s="1" t="s">
        <v>45</v>
      </c>
      <c r="N2509" s="1" t="s">
        <v>7509</v>
      </c>
      <c r="O2509" s="1" t="s">
        <v>25</v>
      </c>
      <c r="P2509" s="5">
        <v>1521.91</v>
      </c>
    </row>
    <row r="2510" spans="1:16" x14ac:dyDescent="0.25">
      <c r="A2510" s="1" t="s">
        <v>5354</v>
      </c>
      <c r="B2510" s="1" t="s">
        <v>15</v>
      </c>
      <c r="C2510" s="1" t="s">
        <v>27</v>
      </c>
      <c r="D2510" s="1" t="s">
        <v>17</v>
      </c>
      <c r="E2510" s="1" t="s">
        <v>28</v>
      </c>
      <c r="F2510" s="1" t="s">
        <v>19</v>
      </c>
      <c r="G2510" s="1" t="s">
        <v>973</v>
      </c>
      <c r="H2510" s="1" t="s">
        <v>21</v>
      </c>
      <c r="I2510" s="1" t="s">
        <v>22</v>
      </c>
      <c r="J2510" s="3">
        <v>44090</v>
      </c>
      <c r="K2510" s="10">
        <f t="shared" ca="1" si="39"/>
        <v>0.57260273972602738</v>
      </c>
      <c r="L2510" s="1" t="s">
        <v>2878</v>
      </c>
      <c r="M2510" s="1" t="s">
        <v>45</v>
      </c>
      <c r="N2510" s="1" t="s">
        <v>7509</v>
      </c>
      <c r="O2510" s="1" t="s">
        <v>25</v>
      </c>
      <c r="P2510" s="5">
        <v>1521.6</v>
      </c>
    </row>
    <row r="2511" spans="1:16" x14ac:dyDescent="0.25">
      <c r="A2511" s="1" t="s">
        <v>6736</v>
      </c>
      <c r="B2511" s="1" t="s">
        <v>15</v>
      </c>
      <c r="C2511" s="1" t="s">
        <v>3820</v>
      </c>
      <c r="D2511" s="1" t="s">
        <v>2065</v>
      </c>
      <c r="E2511" s="1" t="s">
        <v>3821</v>
      </c>
      <c r="F2511" s="1" t="s">
        <v>3822</v>
      </c>
      <c r="G2511" s="1" t="s">
        <v>3823</v>
      </c>
      <c r="H2511" s="1" t="s">
        <v>21</v>
      </c>
      <c r="I2511" s="1" t="s">
        <v>1682</v>
      </c>
      <c r="J2511" s="3">
        <v>44221</v>
      </c>
      <c r="K2511" s="10">
        <f t="shared" ca="1" si="39"/>
        <v>0.21369863013698631</v>
      </c>
      <c r="L2511" s="1" t="s">
        <v>525</v>
      </c>
      <c r="M2511" s="1" t="s">
        <v>45</v>
      </c>
      <c r="N2511" s="1" t="s">
        <v>7509</v>
      </c>
      <c r="O2511" s="1" t="s">
        <v>25</v>
      </c>
      <c r="P2511" s="5">
        <v>1521.23</v>
      </c>
    </row>
    <row r="2512" spans="1:16" x14ac:dyDescent="0.25">
      <c r="A2512" s="1" t="s">
        <v>1745</v>
      </c>
      <c r="B2512" s="1" t="s">
        <v>15</v>
      </c>
      <c r="C2512" s="1" t="s">
        <v>111</v>
      </c>
      <c r="D2512" s="1" t="s">
        <v>107</v>
      </c>
      <c r="E2512" s="1" t="s">
        <v>108</v>
      </c>
      <c r="F2512" s="1" t="s">
        <v>109</v>
      </c>
      <c r="G2512" s="1" t="s">
        <v>298</v>
      </c>
      <c r="H2512" s="1" t="s">
        <v>81</v>
      </c>
      <c r="I2512" s="1" t="s">
        <v>60</v>
      </c>
      <c r="J2512" s="3">
        <v>42675</v>
      </c>
      <c r="K2512" s="10">
        <f t="shared" ca="1" si="39"/>
        <v>4.4493150684931511</v>
      </c>
      <c r="L2512" s="1" t="s">
        <v>44</v>
      </c>
      <c r="M2512" s="1" t="s">
        <v>45</v>
      </c>
      <c r="N2512" s="1" t="s">
        <v>7509</v>
      </c>
      <c r="O2512" s="1" t="s">
        <v>25</v>
      </c>
      <c r="P2512" s="5">
        <v>1517.62</v>
      </c>
    </row>
    <row r="2513" spans="1:16" x14ac:dyDescent="0.25">
      <c r="A2513" s="1" t="s">
        <v>5502</v>
      </c>
      <c r="B2513" s="1" t="s">
        <v>47</v>
      </c>
      <c r="C2513" s="1" t="s">
        <v>3286</v>
      </c>
      <c r="D2513" s="1" t="s">
        <v>49</v>
      </c>
      <c r="E2513" s="1" t="s">
        <v>34</v>
      </c>
      <c r="F2513" s="1" t="s">
        <v>19</v>
      </c>
      <c r="G2513" s="1" t="s">
        <v>4578</v>
      </c>
      <c r="H2513" s="1" t="s">
        <v>563</v>
      </c>
      <c r="I2513" s="1" t="s">
        <v>52</v>
      </c>
      <c r="J2513" s="3">
        <v>44118</v>
      </c>
      <c r="K2513" s="10">
        <f t="shared" ca="1" si="39"/>
        <v>0.49589041095890413</v>
      </c>
      <c r="L2513" s="1" t="s">
        <v>3962</v>
      </c>
      <c r="M2513" s="1" t="s">
        <v>45</v>
      </c>
      <c r="N2513" s="1" t="s">
        <v>7509</v>
      </c>
      <c r="O2513" s="1" t="s">
        <v>25</v>
      </c>
      <c r="P2513" s="5">
        <v>1516.2</v>
      </c>
    </row>
    <row r="2514" spans="1:16" x14ac:dyDescent="0.25">
      <c r="A2514" s="1" t="s">
        <v>5503</v>
      </c>
      <c r="B2514" s="1" t="s">
        <v>15</v>
      </c>
      <c r="C2514" s="1" t="s">
        <v>2637</v>
      </c>
      <c r="D2514" s="1" t="s">
        <v>17</v>
      </c>
      <c r="F2514" s="1" t="s">
        <v>2638</v>
      </c>
      <c r="G2514" s="1" t="s">
        <v>5504</v>
      </c>
      <c r="H2514" s="1" t="s">
        <v>81</v>
      </c>
      <c r="I2514" s="1" t="s">
        <v>22</v>
      </c>
      <c r="J2514" s="3">
        <v>44119</v>
      </c>
      <c r="K2514" s="10">
        <f t="shared" ca="1" si="39"/>
        <v>0.49315068493150682</v>
      </c>
      <c r="L2514" s="1" t="s">
        <v>44</v>
      </c>
      <c r="M2514" s="1" t="s">
        <v>45</v>
      </c>
      <c r="N2514" s="1" t="s">
        <v>7509</v>
      </c>
      <c r="O2514" s="1" t="s">
        <v>25</v>
      </c>
      <c r="P2514" s="5">
        <v>1516.2</v>
      </c>
    </row>
    <row r="2515" spans="1:16" x14ac:dyDescent="0.25">
      <c r="A2515" s="1" t="s">
        <v>5523</v>
      </c>
      <c r="B2515" s="1" t="s">
        <v>15</v>
      </c>
      <c r="C2515" s="1" t="s">
        <v>2637</v>
      </c>
      <c r="D2515" s="1" t="s">
        <v>17</v>
      </c>
      <c r="F2515" s="1" t="s">
        <v>2638</v>
      </c>
      <c r="G2515" s="1" t="s">
        <v>5504</v>
      </c>
      <c r="H2515" s="1" t="s">
        <v>81</v>
      </c>
      <c r="I2515" s="1" t="s">
        <v>22</v>
      </c>
      <c r="J2515" s="3">
        <v>44124</v>
      </c>
      <c r="K2515" s="10">
        <f t="shared" ca="1" si="39"/>
        <v>0.47945205479452052</v>
      </c>
      <c r="L2515" s="1" t="s">
        <v>44</v>
      </c>
      <c r="M2515" s="1" t="s">
        <v>45</v>
      </c>
      <c r="N2515" s="1" t="s">
        <v>7509</v>
      </c>
      <c r="O2515" s="1" t="s">
        <v>25</v>
      </c>
      <c r="P2515" s="5">
        <v>1516.2</v>
      </c>
    </row>
    <row r="2516" spans="1:16" x14ac:dyDescent="0.25">
      <c r="A2516" s="1" t="s">
        <v>5538</v>
      </c>
      <c r="B2516" s="1" t="s">
        <v>57</v>
      </c>
      <c r="C2516" s="1" t="s">
        <v>3168</v>
      </c>
      <c r="D2516" s="1" t="s">
        <v>59</v>
      </c>
      <c r="E2516" s="1" t="s">
        <v>5539</v>
      </c>
      <c r="F2516" s="1" t="s">
        <v>19</v>
      </c>
      <c r="G2516" s="1" t="s">
        <v>3169</v>
      </c>
      <c r="H2516" s="1" t="s">
        <v>154</v>
      </c>
      <c r="I2516" s="1" t="s">
        <v>22</v>
      </c>
      <c r="J2516" s="3">
        <v>44125</v>
      </c>
      <c r="K2516" s="10">
        <f t="shared" ca="1" si="39"/>
        <v>0.47671232876712327</v>
      </c>
      <c r="L2516" s="1" t="s">
        <v>141</v>
      </c>
      <c r="M2516" s="1" t="s">
        <v>45</v>
      </c>
      <c r="N2516" s="1" t="s">
        <v>7509</v>
      </c>
      <c r="O2516" s="1" t="s">
        <v>25</v>
      </c>
      <c r="P2516" s="5">
        <v>1516.2</v>
      </c>
    </row>
    <row r="2517" spans="1:16" x14ac:dyDescent="0.25">
      <c r="A2517" s="1" t="s">
        <v>5540</v>
      </c>
      <c r="B2517" s="1" t="s">
        <v>57</v>
      </c>
      <c r="C2517" s="1" t="s">
        <v>3168</v>
      </c>
      <c r="D2517" s="1" t="s">
        <v>59</v>
      </c>
      <c r="E2517" s="1" t="s">
        <v>5539</v>
      </c>
      <c r="F2517" s="1" t="s">
        <v>19</v>
      </c>
      <c r="G2517" s="1" t="s">
        <v>3169</v>
      </c>
      <c r="H2517" s="1" t="s">
        <v>154</v>
      </c>
      <c r="I2517" s="1" t="s">
        <v>22</v>
      </c>
      <c r="J2517" s="3">
        <v>44125</v>
      </c>
      <c r="K2517" s="10">
        <f t="shared" ca="1" si="39"/>
        <v>0.47671232876712327</v>
      </c>
      <c r="L2517" s="1" t="s">
        <v>141</v>
      </c>
      <c r="M2517" s="1" t="s">
        <v>45</v>
      </c>
      <c r="N2517" s="1" t="s">
        <v>7509</v>
      </c>
      <c r="O2517" s="1" t="s">
        <v>25</v>
      </c>
      <c r="P2517" s="5">
        <v>1516.2</v>
      </c>
    </row>
    <row r="2518" spans="1:16" x14ac:dyDescent="0.25">
      <c r="A2518" s="1" t="s">
        <v>5541</v>
      </c>
      <c r="B2518" s="1" t="s">
        <v>57</v>
      </c>
      <c r="C2518" s="1" t="s">
        <v>3168</v>
      </c>
      <c r="D2518" s="1" t="s">
        <v>59</v>
      </c>
      <c r="E2518" s="1" t="s">
        <v>5539</v>
      </c>
      <c r="F2518" s="1" t="s">
        <v>19</v>
      </c>
      <c r="G2518" s="1" t="s">
        <v>3169</v>
      </c>
      <c r="H2518" s="1" t="s">
        <v>154</v>
      </c>
      <c r="I2518" s="1" t="s">
        <v>22</v>
      </c>
      <c r="J2518" s="3">
        <v>44125</v>
      </c>
      <c r="K2518" s="10">
        <f t="shared" ca="1" si="39"/>
        <v>0.47671232876712327</v>
      </c>
      <c r="L2518" s="1" t="s">
        <v>141</v>
      </c>
      <c r="M2518" s="1" t="s">
        <v>45</v>
      </c>
      <c r="N2518" s="1" t="s">
        <v>7509</v>
      </c>
      <c r="O2518" s="1" t="s">
        <v>25</v>
      </c>
      <c r="P2518" s="5">
        <v>1516.2</v>
      </c>
    </row>
    <row r="2519" spans="1:16" x14ac:dyDescent="0.25">
      <c r="A2519" s="1" t="s">
        <v>5542</v>
      </c>
      <c r="B2519" s="1" t="s">
        <v>57</v>
      </c>
      <c r="C2519" s="1" t="s">
        <v>3168</v>
      </c>
      <c r="D2519" s="1" t="s">
        <v>59</v>
      </c>
      <c r="E2519" s="1" t="s">
        <v>5539</v>
      </c>
      <c r="F2519" s="1" t="s">
        <v>19</v>
      </c>
      <c r="G2519" s="1" t="s">
        <v>3169</v>
      </c>
      <c r="H2519" s="1" t="s">
        <v>154</v>
      </c>
      <c r="I2519" s="1" t="s">
        <v>22</v>
      </c>
      <c r="J2519" s="3">
        <v>44125</v>
      </c>
      <c r="K2519" s="10">
        <f t="shared" ca="1" si="39"/>
        <v>0.47671232876712327</v>
      </c>
      <c r="L2519" s="1" t="s">
        <v>141</v>
      </c>
      <c r="M2519" s="1" t="s">
        <v>45</v>
      </c>
      <c r="N2519" s="1" t="s">
        <v>7509</v>
      </c>
      <c r="O2519" s="1" t="s">
        <v>25</v>
      </c>
      <c r="P2519" s="5">
        <v>1516.2</v>
      </c>
    </row>
    <row r="2520" spans="1:16" x14ac:dyDescent="0.25">
      <c r="A2520" s="1" t="s">
        <v>5543</v>
      </c>
      <c r="B2520" s="1" t="s">
        <v>57</v>
      </c>
      <c r="C2520" s="1" t="s">
        <v>89</v>
      </c>
      <c r="D2520" s="1" t="s">
        <v>59</v>
      </c>
      <c r="E2520" s="1" t="s">
        <v>34</v>
      </c>
      <c r="F2520" s="1" t="s">
        <v>19</v>
      </c>
      <c r="G2520" s="1" t="s">
        <v>281</v>
      </c>
      <c r="H2520" s="1" t="s">
        <v>154</v>
      </c>
      <c r="I2520" s="1" t="s">
        <v>22</v>
      </c>
      <c r="J2520" s="3">
        <v>44125</v>
      </c>
      <c r="K2520" s="10">
        <f t="shared" ca="1" si="39"/>
        <v>0.47671232876712327</v>
      </c>
      <c r="L2520" s="1" t="s">
        <v>141</v>
      </c>
      <c r="M2520" s="1" t="s">
        <v>45</v>
      </c>
      <c r="N2520" s="1" t="s">
        <v>7509</v>
      </c>
      <c r="O2520" s="1" t="s">
        <v>25</v>
      </c>
      <c r="P2520" s="5">
        <v>1516.2</v>
      </c>
    </row>
    <row r="2521" spans="1:16" x14ac:dyDescent="0.25">
      <c r="A2521" s="1" t="s">
        <v>6897</v>
      </c>
      <c r="B2521" s="1" t="s">
        <v>57</v>
      </c>
      <c r="C2521" s="1" t="s">
        <v>3168</v>
      </c>
      <c r="D2521" s="1" t="s">
        <v>59</v>
      </c>
      <c r="E2521" s="1" t="s">
        <v>5539</v>
      </c>
      <c r="F2521" s="1" t="s">
        <v>19</v>
      </c>
      <c r="G2521" s="1" t="s">
        <v>3169</v>
      </c>
      <c r="H2521" s="1" t="s">
        <v>154</v>
      </c>
      <c r="I2521" s="1" t="s">
        <v>22</v>
      </c>
      <c r="J2521" s="3">
        <v>44229</v>
      </c>
      <c r="K2521" s="10">
        <f t="shared" ca="1" si="39"/>
        <v>0.19178082191780821</v>
      </c>
      <c r="L2521" s="1" t="s">
        <v>141</v>
      </c>
      <c r="M2521" s="1" t="s">
        <v>45</v>
      </c>
      <c r="N2521" s="1" t="s">
        <v>7509</v>
      </c>
      <c r="O2521" s="1" t="s">
        <v>25</v>
      </c>
      <c r="P2521" s="5">
        <v>1516.2</v>
      </c>
    </row>
    <row r="2522" spans="1:16" x14ac:dyDescent="0.25">
      <c r="A2522" s="1" t="s">
        <v>6989</v>
      </c>
      <c r="B2522" s="1" t="s">
        <v>57</v>
      </c>
      <c r="C2522" s="1" t="s">
        <v>3168</v>
      </c>
      <c r="D2522" s="1" t="s">
        <v>59</v>
      </c>
      <c r="E2522" s="1" t="s">
        <v>5539</v>
      </c>
      <c r="F2522" s="1" t="s">
        <v>19</v>
      </c>
      <c r="G2522" s="1" t="s">
        <v>3169</v>
      </c>
      <c r="H2522" s="1" t="s">
        <v>154</v>
      </c>
      <c r="I2522" s="1" t="s">
        <v>22</v>
      </c>
      <c r="J2522" s="3">
        <v>44235</v>
      </c>
      <c r="K2522" s="10">
        <f t="shared" ca="1" si="39"/>
        <v>0.17534246575342466</v>
      </c>
      <c r="L2522" s="1" t="s">
        <v>141</v>
      </c>
      <c r="M2522" s="1" t="s">
        <v>45</v>
      </c>
      <c r="N2522" s="1" t="s">
        <v>7509</v>
      </c>
      <c r="O2522" s="1" t="s">
        <v>25</v>
      </c>
      <c r="P2522" s="5">
        <v>1516.2</v>
      </c>
    </row>
    <row r="2523" spans="1:16" x14ac:dyDescent="0.25">
      <c r="A2523" s="1" t="s">
        <v>5006</v>
      </c>
      <c r="B2523" s="1" t="s">
        <v>15</v>
      </c>
      <c r="C2523" s="1" t="s">
        <v>1880</v>
      </c>
      <c r="D2523" s="1" t="s">
        <v>17</v>
      </c>
      <c r="E2523" s="1" t="s">
        <v>1881</v>
      </c>
      <c r="F2523" s="1" t="s">
        <v>1882</v>
      </c>
      <c r="G2523" s="1" t="s">
        <v>5007</v>
      </c>
      <c r="H2523" s="1" t="s">
        <v>81</v>
      </c>
      <c r="I2523" s="1" t="s">
        <v>22</v>
      </c>
      <c r="J2523" s="3">
        <v>43909</v>
      </c>
      <c r="K2523" s="10">
        <f t="shared" ca="1" si="39"/>
        <v>1.0684931506849316</v>
      </c>
      <c r="L2523" s="1" t="s">
        <v>141</v>
      </c>
      <c r="M2523" s="1" t="s">
        <v>45</v>
      </c>
      <c r="N2523" s="1" t="s">
        <v>7509</v>
      </c>
      <c r="O2523" s="1" t="s">
        <v>25</v>
      </c>
      <c r="P2523" s="5">
        <v>1515.96</v>
      </c>
    </row>
    <row r="2524" spans="1:16" x14ac:dyDescent="0.25">
      <c r="A2524" s="1" t="s">
        <v>6965</v>
      </c>
      <c r="B2524" s="1" t="s">
        <v>15</v>
      </c>
      <c r="C2524" s="1" t="s">
        <v>1880</v>
      </c>
      <c r="D2524" s="1" t="s">
        <v>17</v>
      </c>
      <c r="E2524" s="1" t="s">
        <v>1881</v>
      </c>
      <c r="F2524" s="1" t="s">
        <v>1882</v>
      </c>
      <c r="G2524" s="1" t="s">
        <v>3171</v>
      </c>
      <c r="H2524" s="1" t="s">
        <v>154</v>
      </c>
      <c r="I2524" s="1" t="s">
        <v>22</v>
      </c>
      <c r="J2524" s="3">
        <v>44231</v>
      </c>
      <c r="K2524" s="10">
        <f t="shared" ca="1" si="39"/>
        <v>0.18630136986301371</v>
      </c>
      <c r="L2524" s="1" t="s">
        <v>141</v>
      </c>
      <c r="M2524" s="1" t="s">
        <v>45</v>
      </c>
      <c r="N2524" s="1" t="s">
        <v>7509</v>
      </c>
      <c r="O2524" s="1" t="s">
        <v>25</v>
      </c>
      <c r="P2524" s="5">
        <v>1515.96</v>
      </c>
    </row>
    <row r="2525" spans="1:16" x14ac:dyDescent="0.25">
      <c r="A2525" s="1" t="s">
        <v>2689</v>
      </c>
      <c r="B2525" s="1" t="s">
        <v>15</v>
      </c>
      <c r="C2525" s="1" t="s">
        <v>1184</v>
      </c>
      <c r="D2525" s="1" t="s">
        <v>1185</v>
      </c>
      <c r="E2525" s="1" t="s">
        <v>1186</v>
      </c>
      <c r="F2525" s="1" t="s">
        <v>1187</v>
      </c>
      <c r="G2525" s="1" t="s">
        <v>1346</v>
      </c>
      <c r="H2525" s="1" t="s">
        <v>154</v>
      </c>
      <c r="I2525" s="1" t="s">
        <v>1189</v>
      </c>
      <c r="J2525" s="3">
        <v>43194</v>
      </c>
      <c r="K2525" s="10">
        <f t="shared" ca="1" si="39"/>
        <v>3.0273972602739727</v>
      </c>
      <c r="L2525" s="1" t="s">
        <v>141</v>
      </c>
      <c r="M2525" s="1" t="s">
        <v>45</v>
      </c>
      <c r="N2525" s="1" t="s">
        <v>7509</v>
      </c>
      <c r="O2525" s="1" t="s">
        <v>25</v>
      </c>
      <c r="P2525" s="5">
        <v>1515.11</v>
      </c>
    </row>
    <row r="2526" spans="1:16" x14ac:dyDescent="0.25">
      <c r="A2526" s="1" t="s">
        <v>3618</v>
      </c>
      <c r="B2526" s="1" t="s">
        <v>15</v>
      </c>
      <c r="C2526" s="1" t="s">
        <v>1184</v>
      </c>
      <c r="D2526" s="1" t="s">
        <v>1185</v>
      </c>
      <c r="E2526" s="1" t="s">
        <v>1319</v>
      </c>
      <c r="F2526" s="1" t="s">
        <v>1187</v>
      </c>
      <c r="G2526" s="1" t="s">
        <v>1320</v>
      </c>
      <c r="H2526" s="1" t="s">
        <v>36</v>
      </c>
      <c r="I2526" s="1" t="s">
        <v>1189</v>
      </c>
      <c r="J2526" s="3">
        <v>43501</v>
      </c>
      <c r="K2526" s="10">
        <f t="shared" ca="1" si="39"/>
        <v>2.1863013698630138</v>
      </c>
      <c r="L2526" s="1" t="s">
        <v>141</v>
      </c>
      <c r="M2526" s="1" t="s">
        <v>45</v>
      </c>
      <c r="N2526" s="1" t="s">
        <v>7509</v>
      </c>
      <c r="O2526" s="1" t="s">
        <v>25</v>
      </c>
      <c r="P2526" s="5">
        <v>1515.11</v>
      </c>
    </row>
    <row r="2527" spans="1:16" x14ac:dyDescent="0.25">
      <c r="A2527" s="1" t="s">
        <v>3678</v>
      </c>
      <c r="B2527" s="1" t="s">
        <v>15</v>
      </c>
      <c r="C2527" s="1" t="s">
        <v>1184</v>
      </c>
      <c r="D2527" s="1" t="s">
        <v>1185</v>
      </c>
      <c r="E2527" s="1" t="s">
        <v>1186</v>
      </c>
      <c r="F2527" s="1" t="s">
        <v>1187</v>
      </c>
      <c r="G2527" s="1" t="s">
        <v>3679</v>
      </c>
      <c r="H2527" s="1" t="s">
        <v>154</v>
      </c>
      <c r="I2527" s="1" t="s">
        <v>1189</v>
      </c>
      <c r="J2527" s="3">
        <v>43521</v>
      </c>
      <c r="K2527" s="10">
        <f t="shared" ca="1" si="39"/>
        <v>2.1315068493150684</v>
      </c>
      <c r="L2527" s="1" t="s">
        <v>141</v>
      </c>
      <c r="M2527" s="1" t="s">
        <v>45</v>
      </c>
      <c r="N2527" s="1" t="s">
        <v>7509</v>
      </c>
      <c r="O2527" s="1" t="s">
        <v>25</v>
      </c>
      <c r="P2527" s="5">
        <v>1515.11</v>
      </c>
    </row>
    <row r="2528" spans="1:16" x14ac:dyDescent="0.25">
      <c r="A2528" s="1" t="s">
        <v>4183</v>
      </c>
      <c r="B2528" s="1" t="s">
        <v>15</v>
      </c>
      <c r="C2528" s="1" t="s">
        <v>1184</v>
      </c>
      <c r="D2528" s="1" t="s">
        <v>1185</v>
      </c>
      <c r="E2528" s="1" t="s">
        <v>1186</v>
      </c>
      <c r="F2528" s="1" t="s">
        <v>1187</v>
      </c>
      <c r="G2528" s="1" t="s">
        <v>1346</v>
      </c>
      <c r="H2528" s="1" t="s">
        <v>154</v>
      </c>
      <c r="I2528" s="1" t="s">
        <v>1189</v>
      </c>
      <c r="J2528" s="3">
        <v>43669</v>
      </c>
      <c r="K2528" s="10">
        <f t="shared" ca="1" si="39"/>
        <v>1.726027397260274</v>
      </c>
      <c r="L2528" s="1" t="s">
        <v>141</v>
      </c>
      <c r="M2528" s="1" t="s">
        <v>45</v>
      </c>
      <c r="N2528" s="1" t="s">
        <v>7509</v>
      </c>
      <c r="O2528" s="1" t="s">
        <v>25</v>
      </c>
      <c r="P2528" s="5">
        <v>1515.11</v>
      </c>
    </row>
    <row r="2529" spans="1:16" x14ac:dyDescent="0.25">
      <c r="A2529" s="1" t="s">
        <v>5267</v>
      </c>
      <c r="B2529" s="1" t="s">
        <v>15</v>
      </c>
      <c r="C2529" s="1" t="s">
        <v>1184</v>
      </c>
      <c r="D2529" s="1" t="s">
        <v>1185</v>
      </c>
      <c r="E2529" s="1" t="s">
        <v>1186</v>
      </c>
      <c r="F2529" s="1" t="s">
        <v>1187</v>
      </c>
      <c r="G2529" s="1" t="s">
        <v>1346</v>
      </c>
      <c r="H2529" s="1" t="s">
        <v>154</v>
      </c>
      <c r="I2529" s="1" t="s">
        <v>1189</v>
      </c>
      <c r="J2529" s="3">
        <v>44064</v>
      </c>
      <c r="K2529" s="10">
        <f t="shared" ca="1" si="39"/>
        <v>0.64383561643835618</v>
      </c>
      <c r="L2529" s="1" t="s">
        <v>141</v>
      </c>
      <c r="M2529" s="1" t="s">
        <v>45</v>
      </c>
      <c r="N2529" s="1" t="s">
        <v>7509</v>
      </c>
      <c r="O2529" s="1" t="s">
        <v>25</v>
      </c>
      <c r="P2529" s="5">
        <v>1515.11</v>
      </c>
    </row>
    <row r="2530" spans="1:16" x14ac:dyDescent="0.25">
      <c r="A2530" s="1" t="s">
        <v>5970</v>
      </c>
      <c r="B2530" s="1" t="s">
        <v>15</v>
      </c>
      <c r="C2530" s="1" t="s">
        <v>1184</v>
      </c>
      <c r="D2530" s="1" t="s">
        <v>1185</v>
      </c>
      <c r="E2530" s="1" t="s">
        <v>1319</v>
      </c>
      <c r="F2530" s="1" t="s">
        <v>1187</v>
      </c>
      <c r="G2530" s="1" t="s">
        <v>5971</v>
      </c>
      <c r="H2530" s="1" t="s">
        <v>154</v>
      </c>
      <c r="I2530" s="1" t="s">
        <v>1189</v>
      </c>
      <c r="J2530" s="3">
        <v>44173</v>
      </c>
      <c r="K2530" s="10">
        <f t="shared" ca="1" si="39"/>
        <v>0.34520547945205482</v>
      </c>
      <c r="L2530" s="1" t="s">
        <v>141</v>
      </c>
      <c r="M2530" s="1" t="s">
        <v>45</v>
      </c>
      <c r="N2530" s="1" t="s">
        <v>7509</v>
      </c>
      <c r="O2530" s="1" t="s">
        <v>25</v>
      </c>
      <c r="P2530" s="5">
        <v>1515.11</v>
      </c>
    </row>
    <row r="2531" spans="1:16" x14ac:dyDescent="0.25">
      <c r="A2531" s="1" t="s">
        <v>6503</v>
      </c>
      <c r="B2531" s="1" t="s">
        <v>15</v>
      </c>
      <c r="C2531" s="1" t="s">
        <v>1184</v>
      </c>
      <c r="D2531" s="1" t="s">
        <v>1185</v>
      </c>
      <c r="E2531" s="1" t="s">
        <v>1186</v>
      </c>
      <c r="F2531" s="1" t="s">
        <v>1187</v>
      </c>
      <c r="G2531" s="1" t="s">
        <v>3679</v>
      </c>
      <c r="H2531" s="1" t="s">
        <v>154</v>
      </c>
      <c r="I2531" s="1" t="s">
        <v>1189</v>
      </c>
      <c r="J2531" s="3">
        <v>44204</v>
      </c>
      <c r="K2531" s="10">
        <f t="shared" ca="1" si="39"/>
        <v>0.26027397260273971</v>
      </c>
      <c r="L2531" s="1" t="s">
        <v>141</v>
      </c>
      <c r="M2531" s="1" t="s">
        <v>45</v>
      </c>
      <c r="N2531" s="1" t="s">
        <v>7509</v>
      </c>
      <c r="O2531" s="1" t="s">
        <v>25</v>
      </c>
      <c r="P2531" s="5">
        <v>1515.11</v>
      </c>
    </row>
    <row r="2532" spans="1:16" x14ac:dyDescent="0.25">
      <c r="A2532" s="1" t="s">
        <v>7098</v>
      </c>
      <c r="B2532" s="1" t="s">
        <v>15</v>
      </c>
      <c r="C2532" s="1" t="s">
        <v>1184</v>
      </c>
      <c r="D2532" s="1" t="s">
        <v>1185</v>
      </c>
      <c r="E2532" s="1" t="s">
        <v>1319</v>
      </c>
      <c r="F2532" s="1" t="s">
        <v>1187</v>
      </c>
      <c r="G2532" s="1" t="s">
        <v>1603</v>
      </c>
      <c r="H2532" s="1" t="s">
        <v>154</v>
      </c>
      <c r="I2532" s="1" t="s">
        <v>1189</v>
      </c>
      <c r="J2532" s="3">
        <v>44249</v>
      </c>
      <c r="K2532" s="10">
        <f t="shared" ca="1" si="39"/>
        <v>0.13698630136986301</v>
      </c>
      <c r="L2532" s="1" t="s">
        <v>141</v>
      </c>
      <c r="M2532" s="1" t="s">
        <v>45</v>
      </c>
      <c r="N2532" s="1" t="s">
        <v>7509</v>
      </c>
      <c r="O2532" s="1" t="s">
        <v>25</v>
      </c>
      <c r="P2532" s="5">
        <v>1515.11</v>
      </c>
    </row>
    <row r="2533" spans="1:16" x14ac:dyDescent="0.25">
      <c r="A2533" s="1" t="s">
        <v>2404</v>
      </c>
      <c r="B2533" s="1" t="s">
        <v>15</v>
      </c>
      <c r="C2533" s="1" t="s">
        <v>849</v>
      </c>
      <c r="D2533" s="1" t="s">
        <v>66</v>
      </c>
      <c r="E2533" s="1" t="s">
        <v>850</v>
      </c>
      <c r="F2533" s="1" t="s">
        <v>68</v>
      </c>
      <c r="G2533" s="1" t="s">
        <v>1988</v>
      </c>
      <c r="H2533" s="1" t="s">
        <v>154</v>
      </c>
      <c r="I2533" s="1" t="s">
        <v>69</v>
      </c>
      <c r="J2533" s="3">
        <v>43045</v>
      </c>
      <c r="K2533" s="10">
        <f t="shared" ca="1" si="39"/>
        <v>3.4356164383561643</v>
      </c>
      <c r="L2533" s="1" t="s">
        <v>141</v>
      </c>
      <c r="M2533" s="1" t="s">
        <v>45</v>
      </c>
      <c r="N2533" s="1" t="s">
        <v>7509</v>
      </c>
      <c r="O2533" s="1" t="s">
        <v>25</v>
      </c>
      <c r="P2533" s="5">
        <v>1514.79</v>
      </c>
    </row>
    <row r="2534" spans="1:16" x14ac:dyDescent="0.25">
      <c r="A2534" s="1" t="s">
        <v>7069</v>
      </c>
      <c r="B2534" s="1" t="s">
        <v>15</v>
      </c>
      <c r="C2534" s="1" t="s">
        <v>1013</v>
      </c>
      <c r="D2534" s="1" t="s">
        <v>107</v>
      </c>
      <c r="E2534" s="1" t="s">
        <v>108</v>
      </c>
      <c r="F2534" s="1" t="s">
        <v>109</v>
      </c>
      <c r="G2534" s="1" t="s">
        <v>1015</v>
      </c>
      <c r="H2534" s="1" t="s">
        <v>81</v>
      </c>
      <c r="I2534" s="1" t="s">
        <v>60</v>
      </c>
      <c r="J2534" s="3">
        <v>44243</v>
      </c>
      <c r="K2534" s="10">
        <f t="shared" ca="1" si="39"/>
        <v>0.15342465753424658</v>
      </c>
      <c r="L2534" s="1" t="s">
        <v>445</v>
      </c>
      <c r="M2534" s="1" t="s">
        <v>45</v>
      </c>
      <c r="N2534" s="1" t="s">
        <v>7509</v>
      </c>
      <c r="O2534" s="1" t="s">
        <v>25</v>
      </c>
      <c r="P2534" s="5">
        <v>1514.43</v>
      </c>
    </row>
    <row r="2535" spans="1:16" x14ac:dyDescent="0.25">
      <c r="A2535" s="1" t="s">
        <v>3032</v>
      </c>
      <c r="B2535" s="1" t="s">
        <v>15</v>
      </c>
      <c r="C2535" s="1" t="s">
        <v>2021</v>
      </c>
      <c r="D2535" s="1" t="s">
        <v>17</v>
      </c>
      <c r="E2535" s="1" t="s">
        <v>2022</v>
      </c>
      <c r="F2535" s="1" t="s">
        <v>404</v>
      </c>
      <c r="G2535" s="1" t="s">
        <v>2023</v>
      </c>
      <c r="H2535" s="1" t="s">
        <v>154</v>
      </c>
      <c r="I2535" s="1" t="s">
        <v>22</v>
      </c>
      <c r="J2535" s="3">
        <v>43314</v>
      </c>
      <c r="K2535" s="10">
        <f t="shared" ca="1" si="39"/>
        <v>2.6986301369863015</v>
      </c>
      <c r="L2535" s="1" t="s">
        <v>141</v>
      </c>
      <c r="M2535" s="1" t="s">
        <v>45</v>
      </c>
      <c r="N2535" s="1" t="s">
        <v>7509</v>
      </c>
      <c r="O2535" s="1" t="s">
        <v>25</v>
      </c>
      <c r="P2535" s="5">
        <v>1513.83</v>
      </c>
    </row>
    <row r="2536" spans="1:16" x14ac:dyDescent="0.25">
      <c r="A2536" s="1" t="s">
        <v>3337</v>
      </c>
      <c r="B2536" s="1" t="s">
        <v>15</v>
      </c>
      <c r="C2536" s="1" t="s">
        <v>1589</v>
      </c>
      <c r="D2536" s="1" t="s">
        <v>17</v>
      </c>
      <c r="F2536" s="1" t="s">
        <v>1592</v>
      </c>
      <c r="G2536" s="1" t="s">
        <v>1760</v>
      </c>
      <c r="H2536" s="1" t="s">
        <v>81</v>
      </c>
      <c r="I2536" s="1" t="s">
        <v>22</v>
      </c>
      <c r="J2536" s="3">
        <v>43411</v>
      </c>
      <c r="K2536" s="10">
        <f t="shared" ca="1" si="39"/>
        <v>2.4328767123287673</v>
      </c>
      <c r="L2536" s="1" t="s">
        <v>82</v>
      </c>
      <c r="M2536" s="1" t="s">
        <v>45</v>
      </c>
      <c r="N2536" s="1" t="s">
        <v>7509</v>
      </c>
      <c r="O2536" s="1" t="s">
        <v>25</v>
      </c>
      <c r="P2536" s="5">
        <v>1512.5</v>
      </c>
    </row>
    <row r="2537" spans="1:16" x14ac:dyDescent="0.25">
      <c r="A2537" s="1" t="s">
        <v>4408</v>
      </c>
      <c r="B2537" s="1" t="s">
        <v>15</v>
      </c>
      <c r="C2537" s="1" t="s">
        <v>1736</v>
      </c>
      <c r="D2537" s="1" t="s">
        <v>1737</v>
      </c>
      <c r="E2537" s="1" t="s">
        <v>1738</v>
      </c>
      <c r="F2537" s="1" t="s">
        <v>1739</v>
      </c>
      <c r="G2537" s="1" t="s">
        <v>2726</v>
      </c>
      <c r="H2537" s="1" t="s">
        <v>81</v>
      </c>
      <c r="I2537" s="1" t="s">
        <v>22</v>
      </c>
      <c r="J2537" s="3">
        <v>43718</v>
      </c>
      <c r="K2537" s="10">
        <f t="shared" ca="1" si="39"/>
        <v>1.5917808219178082</v>
      </c>
      <c r="L2537" s="1" t="s">
        <v>301</v>
      </c>
      <c r="M2537" s="1" t="s">
        <v>45</v>
      </c>
      <c r="N2537" s="1" t="s">
        <v>7509</v>
      </c>
      <c r="O2537" s="1" t="s">
        <v>25</v>
      </c>
      <c r="P2537" s="5">
        <v>1512.5</v>
      </c>
    </row>
    <row r="2538" spans="1:16" x14ac:dyDescent="0.25">
      <c r="A2538" s="1" t="s">
        <v>4409</v>
      </c>
      <c r="B2538" s="1" t="s">
        <v>15</v>
      </c>
      <c r="C2538" s="1" t="s">
        <v>1736</v>
      </c>
      <c r="D2538" s="1" t="s">
        <v>1737</v>
      </c>
      <c r="E2538" s="1" t="s">
        <v>1738</v>
      </c>
      <c r="F2538" s="1" t="s">
        <v>1739</v>
      </c>
      <c r="G2538" s="1" t="s">
        <v>1740</v>
      </c>
      <c r="H2538" s="1" t="s">
        <v>81</v>
      </c>
      <c r="I2538" s="1" t="s">
        <v>22</v>
      </c>
      <c r="J2538" s="3">
        <v>43718</v>
      </c>
      <c r="K2538" s="10">
        <f t="shared" ca="1" si="39"/>
        <v>1.5917808219178082</v>
      </c>
      <c r="L2538" s="1" t="s">
        <v>301</v>
      </c>
      <c r="M2538" s="1" t="s">
        <v>45</v>
      </c>
      <c r="N2538" s="1" t="s">
        <v>7509</v>
      </c>
      <c r="O2538" s="1" t="s">
        <v>25</v>
      </c>
      <c r="P2538" s="5">
        <v>1512.5</v>
      </c>
    </row>
    <row r="2539" spans="1:16" x14ac:dyDescent="0.25">
      <c r="A2539" s="1" t="s">
        <v>1683</v>
      </c>
      <c r="B2539" s="1" t="s">
        <v>15</v>
      </c>
      <c r="C2539" s="1" t="s">
        <v>322</v>
      </c>
      <c r="D2539" s="1" t="s">
        <v>66</v>
      </c>
      <c r="E2539" s="1" t="s">
        <v>323</v>
      </c>
      <c r="F2539" s="1" t="s">
        <v>68</v>
      </c>
      <c r="G2539" s="1" t="s">
        <v>1525</v>
      </c>
      <c r="H2539" s="1" t="s">
        <v>154</v>
      </c>
      <c r="I2539" s="1" t="s">
        <v>69</v>
      </c>
      <c r="J2539" s="3">
        <v>42593</v>
      </c>
      <c r="K2539" s="10">
        <f t="shared" ca="1" si="39"/>
        <v>4.6739726027397257</v>
      </c>
      <c r="L2539" s="1" t="s">
        <v>141</v>
      </c>
      <c r="M2539" s="1" t="s">
        <v>45</v>
      </c>
      <c r="N2539" s="1" t="s">
        <v>7509</v>
      </c>
      <c r="O2539" s="1" t="s">
        <v>25</v>
      </c>
      <c r="P2539" s="5">
        <v>1511.58</v>
      </c>
    </row>
    <row r="2540" spans="1:16" x14ac:dyDescent="0.25">
      <c r="A2540" s="1" t="s">
        <v>6572</v>
      </c>
      <c r="B2540" s="1" t="s">
        <v>57</v>
      </c>
      <c r="C2540" s="1" t="s">
        <v>6568</v>
      </c>
      <c r="D2540" s="1" t="s">
        <v>78</v>
      </c>
      <c r="E2540" s="1" t="s">
        <v>6569</v>
      </c>
      <c r="F2540" s="1" t="s">
        <v>6570</v>
      </c>
      <c r="G2540" s="1" t="s">
        <v>6571</v>
      </c>
      <c r="H2540" s="1" t="s">
        <v>154</v>
      </c>
      <c r="I2540" s="1" t="s">
        <v>5256</v>
      </c>
      <c r="J2540" s="3">
        <v>44214</v>
      </c>
      <c r="K2540" s="10">
        <f t="shared" ca="1" si="39"/>
        <v>0.23287671232876711</v>
      </c>
      <c r="L2540" s="1" t="s">
        <v>226</v>
      </c>
      <c r="M2540" s="1" t="s">
        <v>45</v>
      </c>
      <c r="N2540" s="1" t="s">
        <v>7509</v>
      </c>
      <c r="O2540" s="1" t="s">
        <v>25</v>
      </c>
      <c r="P2540" s="5">
        <v>1511.32</v>
      </c>
    </row>
    <row r="2541" spans="1:16" x14ac:dyDescent="0.25">
      <c r="A2541" s="1" t="s">
        <v>6656</v>
      </c>
      <c r="B2541" s="1" t="s">
        <v>57</v>
      </c>
      <c r="C2541" s="1" t="s">
        <v>6568</v>
      </c>
      <c r="D2541" s="1" t="s">
        <v>78</v>
      </c>
      <c r="E2541" s="1" t="s">
        <v>6569</v>
      </c>
      <c r="F2541" s="1" t="s">
        <v>6570</v>
      </c>
      <c r="G2541" s="1" t="s">
        <v>6571</v>
      </c>
      <c r="H2541" s="1" t="s">
        <v>154</v>
      </c>
      <c r="I2541" s="1" t="s">
        <v>5256</v>
      </c>
      <c r="J2541" s="3">
        <v>44214</v>
      </c>
      <c r="K2541" s="10">
        <f t="shared" ca="1" si="39"/>
        <v>0.23287671232876711</v>
      </c>
      <c r="L2541" s="1" t="s">
        <v>226</v>
      </c>
      <c r="M2541" s="1" t="s">
        <v>45</v>
      </c>
      <c r="N2541" s="1" t="s">
        <v>7509</v>
      </c>
      <c r="O2541" s="1" t="s">
        <v>25</v>
      </c>
      <c r="P2541" s="5">
        <v>1511.32</v>
      </c>
    </row>
    <row r="2542" spans="1:16" x14ac:dyDescent="0.25">
      <c r="A2542" s="1" t="s">
        <v>6660</v>
      </c>
      <c r="B2542" s="1" t="s">
        <v>57</v>
      </c>
      <c r="C2542" s="1" t="s">
        <v>6568</v>
      </c>
      <c r="D2542" s="1" t="s">
        <v>78</v>
      </c>
      <c r="E2542" s="1" t="s">
        <v>6569</v>
      </c>
      <c r="F2542" s="1" t="s">
        <v>6570</v>
      </c>
      <c r="G2542" s="1" t="s">
        <v>6571</v>
      </c>
      <c r="H2542" s="1" t="s">
        <v>154</v>
      </c>
      <c r="I2542" s="1" t="s">
        <v>5256</v>
      </c>
      <c r="J2542" s="3">
        <v>44214</v>
      </c>
      <c r="K2542" s="10">
        <f t="shared" ca="1" si="39"/>
        <v>0.23287671232876711</v>
      </c>
      <c r="L2542" s="1" t="s">
        <v>226</v>
      </c>
      <c r="M2542" s="1" t="s">
        <v>45</v>
      </c>
      <c r="N2542" s="1" t="s">
        <v>7509</v>
      </c>
      <c r="O2542" s="1" t="s">
        <v>25</v>
      </c>
      <c r="P2542" s="5">
        <v>1511.32</v>
      </c>
    </row>
    <row r="2543" spans="1:16" x14ac:dyDescent="0.25">
      <c r="A2543" s="1" t="s">
        <v>6689</v>
      </c>
      <c r="B2543" s="1" t="s">
        <v>57</v>
      </c>
      <c r="C2543" s="1" t="s">
        <v>6568</v>
      </c>
      <c r="D2543" s="1" t="s">
        <v>78</v>
      </c>
      <c r="E2543" s="1" t="s">
        <v>6569</v>
      </c>
      <c r="F2543" s="1" t="s">
        <v>6570</v>
      </c>
      <c r="G2543" s="1" t="s">
        <v>6571</v>
      </c>
      <c r="H2543" s="1" t="s">
        <v>154</v>
      </c>
      <c r="I2543" s="1" t="s">
        <v>5256</v>
      </c>
      <c r="J2543" s="3">
        <v>44214</v>
      </c>
      <c r="K2543" s="10">
        <f t="shared" ca="1" si="39"/>
        <v>0.23287671232876711</v>
      </c>
      <c r="L2543" s="1" t="s">
        <v>226</v>
      </c>
      <c r="M2543" s="1" t="s">
        <v>45</v>
      </c>
      <c r="N2543" s="1" t="s">
        <v>7509</v>
      </c>
      <c r="O2543" s="1" t="s">
        <v>25</v>
      </c>
      <c r="P2543" s="5">
        <v>1511.32</v>
      </c>
    </row>
    <row r="2544" spans="1:16" x14ac:dyDescent="0.25">
      <c r="A2544" s="1" t="s">
        <v>240</v>
      </c>
      <c r="B2544" s="1" t="s">
        <v>47</v>
      </c>
      <c r="C2544" s="1" t="s">
        <v>241</v>
      </c>
      <c r="D2544" s="1" t="s">
        <v>123</v>
      </c>
      <c r="E2544" s="1" t="s">
        <v>67</v>
      </c>
      <c r="F2544" s="1" t="s">
        <v>68</v>
      </c>
      <c r="G2544" s="1" t="s">
        <v>242</v>
      </c>
      <c r="H2544" s="1" t="s">
        <v>21</v>
      </c>
      <c r="I2544" s="1" t="s">
        <v>124</v>
      </c>
      <c r="J2544" s="3">
        <v>37530</v>
      </c>
      <c r="K2544" s="10">
        <f t="shared" ca="1" si="39"/>
        <v>18.545205479452054</v>
      </c>
      <c r="L2544" s="1" t="s">
        <v>243</v>
      </c>
      <c r="M2544" s="1" t="s">
        <v>24</v>
      </c>
      <c r="N2544" s="1" t="s">
        <v>7509</v>
      </c>
      <c r="O2544" s="1" t="s">
        <v>25</v>
      </c>
      <c r="P2544" s="5">
        <v>1511.21</v>
      </c>
    </row>
    <row r="2545" spans="1:16" x14ac:dyDescent="0.25">
      <c r="A2545" s="1" t="s">
        <v>2671</v>
      </c>
      <c r="B2545" s="1" t="s">
        <v>47</v>
      </c>
      <c r="C2545" s="1" t="s">
        <v>2559</v>
      </c>
      <c r="D2545" s="1" t="s">
        <v>49</v>
      </c>
      <c r="E2545" s="1" t="s">
        <v>2560</v>
      </c>
      <c r="F2545" s="1" t="s">
        <v>19</v>
      </c>
      <c r="G2545" s="1" t="s">
        <v>2561</v>
      </c>
      <c r="H2545" s="1" t="s">
        <v>51</v>
      </c>
      <c r="I2545" s="1" t="s">
        <v>52</v>
      </c>
      <c r="J2545" s="3">
        <v>43185</v>
      </c>
      <c r="K2545" s="10">
        <f t="shared" ca="1" si="39"/>
        <v>3.0520547945205481</v>
      </c>
      <c r="L2545" s="1" t="s">
        <v>362</v>
      </c>
      <c r="M2545" s="1" t="s">
        <v>45</v>
      </c>
      <c r="N2545" s="1" t="s">
        <v>7509</v>
      </c>
      <c r="O2545" s="1" t="s">
        <v>25</v>
      </c>
      <c r="P2545" s="5">
        <v>1511.09</v>
      </c>
    </row>
    <row r="2546" spans="1:16" x14ac:dyDescent="0.25">
      <c r="A2546" s="1" t="s">
        <v>2896</v>
      </c>
      <c r="B2546" s="1" t="s">
        <v>47</v>
      </c>
      <c r="C2546" s="1" t="s">
        <v>2559</v>
      </c>
      <c r="D2546" s="1" t="s">
        <v>49</v>
      </c>
      <c r="E2546" s="1" t="s">
        <v>2560</v>
      </c>
      <c r="F2546" s="1" t="s">
        <v>19</v>
      </c>
      <c r="G2546" s="1" t="s">
        <v>2561</v>
      </c>
      <c r="H2546" s="1" t="s">
        <v>51</v>
      </c>
      <c r="I2546" s="1" t="s">
        <v>52</v>
      </c>
      <c r="J2546" s="3">
        <v>43271</v>
      </c>
      <c r="K2546" s="10">
        <f t="shared" ca="1" si="39"/>
        <v>2.8164383561643835</v>
      </c>
      <c r="L2546" s="1" t="s">
        <v>362</v>
      </c>
      <c r="M2546" s="1" t="s">
        <v>45</v>
      </c>
      <c r="N2546" s="1" t="s">
        <v>7509</v>
      </c>
      <c r="O2546" s="1" t="s">
        <v>25</v>
      </c>
      <c r="P2546" s="5">
        <v>1511.09</v>
      </c>
    </row>
    <row r="2547" spans="1:16" x14ac:dyDescent="0.25">
      <c r="A2547" s="1" t="s">
        <v>2737</v>
      </c>
      <c r="B2547" s="1" t="s">
        <v>57</v>
      </c>
      <c r="C2547" s="1" t="s">
        <v>84</v>
      </c>
      <c r="D2547" s="1" t="s">
        <v>59</v>
      </c>
      <c r="E2547" s="1" t="s">
        <v>85</v>
      </c>
      <c r="F2547" s="1" t="s">
        <v>19</v>
      </c>
      <c r="G2547" s="1" t="s">
        <v>762</v>
      </c>
      <c r="H2547" s="1" t="s">
        <v>189</v>
      </c>
      <c r="I2547" s="1" t="s">
        <v>22</v>
      </c>
      <c r="J2547" s="3">
        <v>43227</v>
      </c>
      <c r="K2547" s="10">
        <f t="shared" ca="1" si="39"/>
        <v>2.9369863013698629</v>
      </c>
      <c r="L2547" s="1" t="s">
        <v>70</v>
      </c>
      <c r="M2547" s="1" t="s">
        <v>45</v>
      </c>
      <c r="N2547" s="1" t="s">
        <v>7509</v>
      </c>
      <c r="O2547" s="1" t="s">
        <v>25</v>
      </c>
      <c r="P2547" s="5">
        <v>1510.52</v>
      </c>
    </row>
    <row r="2548" spans="1:16" x14ac:dyDescent="0.25">
      <c r="A2548" s="1" t="s">
        <v>2746</v>
      </c>
      <c r="B2548" s="1" t="s">
        <v>57</v>
      </c>
      <c r="C2548" s="1" t="s">
        <v>1431</v>
      </c>
      <c r="D2548" s="1" t="s">
        <v>59</v>
      </c>
      <c r="E2548" s="1" t="s">
        <v>1405</v>
      </c>
      <c r="F2548" s="1" t="s">
        <v>1116</v>
      </c>
      <c r="G2548" s="1" t="s">
        <v>2740</v>
      </c>
      <c r="H2548" s="1" t="s">
        <v>81</v>
      </c>
      <c r="I2548" s="1" t="s">
        <v>22</v>
      </c>
      <c r="J2548" s="3">
        <v>43227</v>
      </c>
      <c r="K2548" s="10">
        <f t="shared" ca="1" si="39"/>
        <v>2.9369863013698629</v>
      </c>
      <c r="L2548" s="1" t="s">
        <v>70</v>
      </c>
      <c r="M2548" s="1" t="s">
        <v>45</v>
      </c>
      <c r="N2548" s="1" t="s">
        <v>7509</v>
      </c>
      <c r="O2548" s="1" t="s">
        <v>25</v>
      </c>
      <c r="P2548" s="5">
        <v>1510.52</v>
      </c>
    </row>
    <row r="2549" spans="1:16" x14ac:dyDescent="0.25">
      <c r="A2549" s="1" t="s">
        <v>4196</v>
      </c>
      <c r="B2549" s="1" t="s">
        <v>57</v>
      </c>
      <c r="C2549" s="1" t="s">
        <v>545</v>
      </c>
      <c r="D2549" s="1" t="s">
        <v>59</v>
      </c>
      <c r="E2549" s="1" t="s">
        <v>34</v>
      </c>
      <c r="F2549" s="1" t="s">
        <v>19</v>
      </c>
      <c r="G2549" s="1" t="s">
        <v>4197</v>
      </c>
      <c r="H2549" s="1" t="s">
        <v>81</v>
      </c>
      <c r="I2549" s="1" t="s">
        <v>22</v>
      </c>
      <c r="J2549" s="3">
        <v>43678</v>
      </c>
      <c r="K2549" s="10">
        <f t="shared" ca="1" si="39"/>
        <v>1.7013698630136986</v>
      </c>
      <c r="L2549" s="1" t="s">
        <v>445</v>
      </c>
      <c r="M2549" s="1" t="s">
        <v>45</v>
      </c>
      <c r="N2549" s="1" t="s">
        <v>7509</v>
      </c>
      <c r="O2549" s="1" t="s">
        <v>25</v>
      </c>
      <c r="P2549" s="5">
        <v>1510.52</v>
      </c>
    </row>
    <row r="2550" spans="1:16" x14ac:dyDescent="0.25">
      <c r="A2550" s="1" t="s">
        <v>4438</v>
      </c>
      <c r="B2550" s="1" t="s">
        <v>57</v>
      </c>
      <c r="C2550" s="1" t="s">
        <v>650</v>
      </c>
      <c r="D2550" s="1" t="s">
        <v>59</v>
      </c>
      <c r="E2550" s="1" t="s">
        <v>4209</v>
      </c>
      <c r="F2550" s="1" t="s">
        <v>19</v>
      </c>
      <c r="G2550" s="1" t="s">
        <v>4210</v>
      </c>
      <c r="H2550" s="1" t="s">
        <v>81</v>
      </c>
      <c r="I2550" s="1" t="s">
        <v>22</v>
      </c>
      <c r="J2550" s="3">
        <v>43725</v>
      </c>
      <c r="K2550" s="10">
        <f t="shared" ca="1" si="39"/>
        <v>1.5726027397260274</v>
      </c>
      <c r="L2550" s="1" t="s">
        <v>445</v>
      </c>
      <c r="M2550" s="1" t="s">
        <v>45</v>
      </c>
      <c r="N2550" s="1" t="s">
        <v>7509</v>
      </c>
      <c r="O2550" s="1" t="s">
        <v>25</v>
      </c>
      <c r="P2550" s="5">
        <v>1510.52</v>
      </c>
    </row>
    <row r="2551" spans="1:16" x14ac:dyDescent="0.25">
      <c r="A2551" s="1" t="s">
        <v>4691</v>
      </c>
      <c r="B2551" s="1" t="s">
        <v>57</v>
      </c>
      <c r="C2551" s="1" t="s">
        <v>650</v>
      </c>
      <c r="D2551" s="1" t="s">
        <v>59</v>
      </c>
      <c r="E2551" s="1" t="s">
        <v>34</v>
      </c>
      <c r="F2551" s="1" t="s">
        <v>19</v>
      </c>
      <c r="G2551" s="1" t="s">
        <v>4692</v>
      </c>
      <c r="H2551" s="1" t="s">
        <v>81</v>
      </c>
      <c r="I2551" s="1" t="s">
        <v>22</v>
      </c>
      <c r="J2551" s="3">
        <v>43836</v>
      </c>
      <c r="K2551" s="10">
        <f t="shared" ca="1" si="39"/>
        <v>1.2684931506849315</v>
      </c>
      <c r="L2551" s="1" t="s">
        <v>445</v>
      </c>
      <c r="M2551" s="1" t="s">
        <v>45</v>
      </c>
      <c r="N2551" s="1" t="s">
        <v>7509</v>
      </c>
      <c r="O2551" s="1" t="s">
        <v>25</v>
      </c>
      <c r="P2551" s="5">
        <v>1510.52</v>
      </c>
    </row>
    <row r="2552" spans="1:16" x14ac:dyDescent="0.25">
      <c r="A2552" s="1" t="s">
        <v>2006</v>
      </c>
      <c r="B2552" s="1" t="s">
        <v>15</v>
      </c>
      <c r="C2552" s="1" t="s">
        <v>611</v>
      </c>
      <c r="D2552" s="1" t="s">
        <v>434</v>
      </c>
      <c r="E2552" s="1" t="s">
        <v>612</v>
      </c>
      <c r="F2552" s="1" t="s">
        <v>613</v>
      </c>
      <c r="G2552" s="1" t="s">
        <v>614</v>
      </c>
      <c r="H2552" s="1" t="s">
        <v>154</v>
      </c>
      <c r="I2552" s="1" t="s">
        <v>615</v>
      </c>
      <c r="J2552" s="3">
        <v>42844</v>
      </c>
      <c r="K2552" s="10">
        <f t="shared" ca="1" si="39"/>
        <v>3.9863013698630136</v>
      </c>
      <c r="L2552" s="1" t="s">
        <v>226</v>
      </c>
      <c r="M2552" s="1" t="s">
        <v>45</v>
      </c>
      <c r="N2552" s="1" t="s">
        <v>7509</v>
      </c>
      <c r="O2552" s="1" t="s">
        <v>25</v>
      </c>
      <c r="P2552" s="5">
        <v>1509.22</v>
      </c>
    </row>
    <row r="2553" spans="1:16" x14ac:dyDescent="0.25">
      <c r="A2553" s="1" t="s">
        <v>3136</v>
      </c>
      <c r="B2553" s="1" t="s">
        <v>15</v>
      </c>
      <c r="C2553" s="1" t="s">
        <v>611</v>
      </c>
      <c r="D2553" s="1" t="s">
        <v>434</v>
      </c>
      <c r="E2553" s="1" t="s">
        <v>612</v>
      </c>
      <c r="F2553" s="1" t="s">
        <v>613</v>
      </c>
      <c r="G2553" s="1" t="s">
        <v>614</v>
      </c>
      <c r="H2553" s="1" t="s">
        <v>154</v>
      </c>
      <c r="I2553" s="1" t="s">
        <v>615</v>
      </c>
      <c r="J2553" s="3">
        <v>43334</v>
      </c>
      <c r="K2553" s="10">
        <f t="shared" ca="1" si="39"/>
        <v>2.6438356164383561</v>
      </c>
      <c r="L2553" s="1" t="s">
        <v>226</v>
      </c>
      <c r="M2553" s="1" t="s">
        <v>45</v>
      </c>
      <c r="N2553" s="1" t="s">
        <v>7509</v>
      </c>
      <c r="O2553" s="1" t="s">
        <v>25</v>
      </c>
      <c r="P2553" s="5">
        <v>1509.22</v>
      </c>
    </row>
    <row r="2554" spans="1:16" x14ac:dyDescent="0.25">
      <c r="A2554" s="1" t="s">
        <v>3457</v>
      </c>
      <c r="B2554" s="1" t="s">
        <v>15</v>
      </c>
      <c r="C2554" s="1" t="s">
        <v>611</v>
      </c>
      <c r="D2554" s="1" t="s">
        <v>434</v>
      </c>
      <c r="E2554" s="1" t="s">
        <v>2432</v>
      </c>
      <c r="F2554" s="1" t="s">
        <v>613</v>
      </c>
      <c r="G2554" s="1" t="s">
        <v>3458</v>
      </c>
      <c r="H2554" s="1" t="s">
        <v>154</v>
      </c>
      <c r="I2554" s="1" t="s">
        <v>615</v>
      </c>
      <c r="J2554" s="3">
        <v>43451</v>
      </c>
      <c r="K2554" s="10">
        <f t="shared" ca="1" si="39"/>
        <v>2.3232876712328765</v>
      </c>
      <c r="L2554" s="1" t="s">
        <v>226</v>
      </c>
      <c r="M2554" s="1" t="s">
        <v>45</v>
      </c>
      <c r="N2554" s="1" t="s">
        <v>7509</v>
      </c>
      <c r="O2554" s="1" t="s">
        <v>25</v>
      </c>
      <c r="P2554" s="5">
        <v>1509.22</v>
      </c>
    </row>
    <row r="2555" spans="1:16" x14ac:dyDescent="0.25">
      <c r="A2555" s="1" t="s">
        <v>4289</v>
      </c>
      <c r="B2555" s="1" t="s">
        <v>57</v>
      </c>
      <c r="C2555" s="1" t="s">
        <v>1088</v>
      </c>
      <c r="D2555" s="1" t="s">
        <v>59</v>
      </c>
      <c r="E2555" s="1" t="s">
        <v>1089</v>
      </c>
      <c r="F2555" s="1" t="s">
        <v>1090</v>
      </c>
      <c r="G2555" s="1" t="s">
        <v>1091</v>
      </c>
      <c r="H2555" s="1" t="s">
        <v>154</v>
      </c>
      <c r="I2555" s="1" t="s">
        <v>1092</v>
      </c>
      <c r="J2555" s="3">
        <v>43689</v>
      </c>
      <c r="K2555" s="10">
        <f t="shared" ca="1" si="39"/>
        <v>1.6712328767123288</v>
      </c>
      <c r="L2555" s="1" t="s">
        <v>226</v>
      </c>
      <c r="M2555" s="1" t="s">
        <v>45</v>
      </c>
      <c r="N2555" s="1" t="s">
        <v>7509</v>
      </c>
      <c r="O2555" s="1" t="s">
        <v>25</v>
      </c>
      <c r="P2555" s="5">
        <v>1508.81</v>
      </c>
    </row>
    <row r="2556" spans="1:16" x14ac:dyDescent="0.25">
      <c r="A2556" s="1" t="s">
        <v>4070</v>
      </c>
      <c r="B2556" s="1" t="s">
        <v>15</v>
      </c>
      <c r="C2556" s="1" t="s">
        <v>157</v>
      </c>
      <c r="D2556" s="1" t="s">
        <v>66</v>
      </c>
      <c r="E2556" s="1" t="s">
        <v>2430</v>
      </c>
      <c r="F2556" s="1" t="s">
        <v>68</v>
      </c>
      <c r="G2556" s="1" t="s">
        <v>158</v>
      </c>
      <c r="H2556" s="1" t="s">
        <v>154</v>
      </c>
      <c r="I2556" s="1" t="s">
        <v>69</v>
      </c>
      <c r="J2556" s="3">
        <v>43629</v>
      </c>
      <c r="K2556" s="10">
        <f t="shared" ca="1" si="39"/>
        <v>1.8356164383561644</v>
      </c>
      <c r="L2556" s="1" t="s">
        <v>141</v>
      </c>
      <c r="M2556" s="1" t="s">
        <v>45</v>
      </c>
      <c r="N2556" s="1" t="s">
        <v>7509</v>
      </c>
      <c r="O2556" s="1" t="s">
        <v>25</v>
      </c>
      <c r="P2556" s="5">
        <v>1508.78</v>
      </c>
    </row>
    <row r="2557" spans="1:16" x14ac:dyDescent="0.25">
      <c r="A2557" s="1" t="s">
        <v>4072</v>
      </c>
      <c r="B2557" s="1" t="s">
        <v>15</v>
      </c>
      <c r="C2557" s="1" t="s">
        <v>157</v>
      </c>
      <c r="D2557" s="1" t="s">
        <v>66</v>
      </c>
      <c r="E2557" s="1" t="s">
        <v>2430</v>
      </c>
      <c r="F2557" s="1" t="s">
        <v>68</v>
      </c>
      <c r="G2557" s="1" t="s">
        <v>158</v>
      </c>
      <c r="H2557" s="1" t="s">
        <v>154</v>
      </c>
      <c r="I2557" s="1" t="s">
        <v>69</v>
      </c>
      <c r="J2557" s="3">
        <v>43630</v>
      </c>
      <c r="K2557" s="10">
        <f t="shared" ca="1" si="39"/>
        <v>1.832876712328767</v>
      </c>
      <c r="L2557" s="1" t="s">
        <v>141</v>
      </c>
      <c r="M2557" s="1" t="s">
        <v>45</v>
      </c>
      <c r="N2557" s="1" t="s">
        <v>7509</v>
      </c>
      <c r="O2557" s="1" t="s">
        <v>25</v>
      </c>
      <c r="P2557" s="5">
        <v>1508.78</v>
      </c>
    </row>
    <row r="2558" spans="1:16" x14ac:dyDescent="0.25">
      <c r="A2558" s="1" t="s">
        <v>1283</v>
      </c>
      <c r="B2558" s="1" t="s">
        <v>57</v>
      </c>
      <c r="C2558" s="1" t="s">
        <v>77</v>
      </c>
      <c r="D2558" s="1" t="s">
        <v>78</v>
      </c>
      <c r="E2558" s="1" t="s">
        <v>102</v>
      </c>
      <c r="F2558" s="1" t="s">
        <v>68</v>
      </c>
      <c r="G2558" s="1" t="s">
        <v>80</v>
      </c>
      <c r="H2558" s="1" t="s">
        <v>81</v>
      </c>
      <c r="I2558" s="1" t="s">
        <v>69</v>
      </c>
      <c r="J2558" s="3">
        <v>42186</v>
      </c>
      <c r="K2558" s="10">
        <f t="shared" ca="1" si="39"/>
        <v>5.7890410958904113</v>
      </c>
      <c r="L2558" s="1" t="s">
        <v>44</v>
      </c>
      <c r="M2558" s="1" t="s">
        <v>45</v>
      </c>
      <c r="N2558" s="1" t="s">
        <v>7509</v>
      </c>
      <c r="O2558" s="1" t="s">
        <v>25</v>
      </c>
      <c r="P2558" s="5">
        <v>1508.14</v>
      </c>
    </row>
    <row r="2559" spans="1:16" x14ac:dyDescent="0.25">
      <c r="A2559" s="1" t="s">
        <v>1289</v>
      </c>
      <c r="B2559" s="1" t="s">
        <v>57</v>
      </c>
      <c r="C2559" s="1" t="s">
        <v>77</v>
      </c>
      <c r="D2559" s="1" t="s">
        <v>78</v>
      </c>
      <c r="E2559" s="1" t="s">
        <v>79</v>
      </c>
      <c r="F2559" s="1" t="s">
        <v>68</v>
      </c>
      <c r="G2559" s="1" t="s">
        <v>80</v>
      </c>
      <c r="H2559" s="1" t="s">
        <v>81</v>
      </c>
      <c r="I2559" s="1" t="s">
        <v>69</v>
      </c>
      <c r="J2559" s="3">
        <v>42194</v>
      </c>
      <c r="K2559" s="10">
        <f t="shared" ca="1" si="39"/>
        <v>5.7671232876712333</v>
      </c>
      <c r="L2559" s="1" t="s">
        <v>82</v>
      </c>
      <c r="M2559" s="1" t="s">
        <v>45</v>
      </c>
      <c r="N2559" s="1" t="s">
        <v>7509</v>
      </c>
      <c r="O2559" s="1" t="s">
        <v>25</v>
      </c>
      <c r="P2559" s="5">
        <v>1508.14</v>
      </c>
    </row>
    <row r="2560" spans="1:16" x14ac:dyDescent="0.25">
      <c r="A2560" s="1" t="s">
        <v>4310</v>
      </c>
      <c r="B2560" s="1" t="s">
        <v>57</v>
      </c>
      <c r="C2560" s="1" t="s">
        <v>4234</v>
      </c>
      <c r="D2560" s="1" t="s">
        <v>4235</v>
      </c>
      <c r="E2560" s="1" t="s">
        <v>4236</v>
      </c>
      <c r="F2560" s="1" t="s">
        <v>2829</v>
      </c>
      <c r="G2560" s="1" t="s">
        <v>4311</v>
      </c>
      <c r="H2560" s="1" t="s">
        <v>563</v>
      </c>
      <c r="I2560" s="1" t="s">
        <v>22</v>
      </c>
      <c r="J2560" s="3">
        <v>43692</v>
      </c>
      <c r="K2560" s="10">
        <f t="shared" ca="1" si="39"/>
        <v>1.6630136986301369</v>
      </c>
      <c r="L2560" s="1" t="s">
        <v>518</v>
      </c>
      <c r="M2560" s="1" t="s">
        <v>45</v>
      </c>
      <c r="N2560" s="1" t="s">
        <v>7509</v>
      </c>
      <c r="O2560" s="1" t="s">
        <v>25</v>
      </c>
      <c r="P2560" s="5">
        <v>1507.72</v>
      </c>
    </row>
    <row r="2561" spans="1:16" x14ac:dyDescent="0.25">
      <c r="A2561" s="1" t="s">
        <v>4312</v>
      </c>
      <c r="B2561" s="1" t="s">
        <v>57</v>
      </c>
      <c r="C2561" s="1" t="s">
        <v>4234</v>
      </c>
      <c r="D2561" s="1" t="s">
        <v>4235</v>
      </c>
      <c r="E2561" s="1" t="s">
        <v>4236</v>
      </c>
      <c r="F2561" s="1" t="s">
        <v>2829</v>
      </c>
      <c r="G2561" s="1" t="s">
        <v>4311</v>
      </c>
      <c r="H2561" s="1" t="s">
        <v>563</v>
      </c>
      <c r="I2561" s="1" t="s">
        <v>22</v>
      </c>
      <c r="J2561" s="3">
        <v>43692</v>
      </c>
      <c r="K2561" s="10">
        <f t="shared" ca="1" si="39"/>
        <v>1.6630136986301369</v>
      </c>
      <c r="L2561" s="1" t="s">
        <v>518</v>
      </c>
      <c r="M2561" s="1" t="s">
        <v>45</v>
      </c>
      <c r="N2561" s="1" t="s">
        <v>7509</v>
      </c>
      <c r="O2561" s="1" t="s">
        <v>25</v>
      </c>
      <c r="P2561" s="5">
        <v>1507.72</v>
      </c>
    </row>
    <row r="2562" spans="1:16" x14ac:dyDescent="0.25">
      <c r="A2562" s="1" t="s">
        <v>6960</v>
      </c>
      <c r="B2562" s="1" t="s">
        <v>57</v>
      </c>
      <c r="C2562" s="1" t="s">
        <v>4234</v>
      </c>
      <c r="D2562" s="1" t="s">
        <v>4235</v>
      </c>
      <c r="E2562" s="1" t="s">
        <v>4236</v>
      </c>
      <c r="F2562" s="1" t="s">
        <v>2829</v>
      </c>
      <c r="G2562" s="1" t="s">
        <v>4311</v>
      </c>
      <c r="H2562" s="1" t="s">
        <v>563</v>
      </c>
      <c r="I2562" s="1" t="s">
        <v>22</v>
      </c>
      <c r="J2562" s="3">
        <v>44231</v>
      </c>
      <c r="K2562" s="10">
        <f t="shared" ref="K2562:K2625" ca="1" si="40">(TODAY()-J2562)/365</f>
        <v>0.18630136986301371</v>
      </c>
      <c r="L2562" s="1" t="s">
        <v>518</v>
      </c>
      <c r="M2562" s="1" t="s">
        <v>45</v>
      </c>
      <c r="N2562" s="1" t="s">
        <v>7509</v>
      </c>
      <c r="O2562" s="1" t="s">
        <v>25</v>
      </c>
      <c r="P2562" s="5">
        <v>1507.72</v>
      </c>
    </row>
    <row r="2563" spans="1:16" x14ac:dyDescent="0.25">
      <c r="A2563" s="1" t="s">
        <v>4930</v>
      </c>
      <c r="B2563" s="1" t="s">
        <v>57</v>
      </c>
      <c r="C2563" s="1" t="s">
        <v>307</v>
      </c>
      <c r="D2563" s="1" t="s">
        <v>78</v>
      </c>
      <c r="E2563" s="1" t="s">
        <v>102</v>
      </c>
      <c r="F2563" s="1" t="s">
        <v>68</v>
      </c>
      <c r="G2563" s="1" t="s">
        <v>4219</v>
      </c>
      <c r="H2563" s="1" t="s">
        <v>81</v>
      </c>
      <c r="I2563" s="1" t="s">
        <v>69</v>
      </c>
      <c r="J2563" s="3">
        <v>43896</v>
      </c>
      <c r="K2563" s="10">
        <f t="shared" ca="1" si="40"/>
        <v>1.1041095890410959</v>
      </c>
      <c r="L2563" s="1" t="s">
        <v>1728</v>
      </c>
      <c r="M2563" s="1" t="s">
        <v>45</v>
      </c>
      <c r="N2563" s="1" t="s">
        <v>7509</v>
      </c>
      <c r="O2563" s="1" t="s">
        <v>25</v>
      </c>
      <c r="P2563" s="5">
        <v>1506.3</v>
      </c>
    </row>
    <row r="2564" spans="1:16" x14ac:dyDescent="0.25">
      <c r="A2564" s="1" t="s">
        <v>2518</v>
      </c>
      <c r="B2564" s="1" t="s">
        <v>15</v>
      </c>
      <c r="C2564" s="1" t="s">
        <v>1979</v>
      </c>
      <c r="D2564" s="1" t="s">
        <v>17</v>
      </c>
      <c r="E2564" s="1" t="s">
        <v>1980</v>
      </c>
      <c r="F2564" s="1" t="s">
        <v>19</v>
      </c>
      <c r="G2564" s="1" t="s">
        <v>2519</v>
      </c>
      <c r="H2564" s="1" t="s">
        <v>36</v>
      </c>
      <c r="I2564" s="1" t="s">
        <v>22</v>
      </c>
      <c r="J2564" s="3">
        <v>43119</v>
      </c>
      <c r="K2564" s="10">
        <f t="shared" ca="1" si="40"/>
        <v>3.2328767123287672</v>
      </c>
      <c r="L2564" s="1" t="s">
        <v>445</v>
      </c>
      <c r="M2564" s="1" t="s">
        <v>45</v>
      </c>
      <c r="N2564" s="1" t="s">
        <v>7509</v>
      </c>
      <c r="O2564" s="1" t="s">
        <v>25</v>
      </c>
      <c r="P2564" s="5">
        <v>1505.5</v>
      </c>
    </row>
    <row r="2565" spans="1:16" x14ac:dyDescent="0.25">
      <c r="A2565" s="1" t="s">
        <v>5884</v>
      </c>
      <c r="B2565" s="1" t="s">
        <v>15</v>
      </c>
      <c r="C2565" s="1" t="s">
        <v>27</v>
      </c>
      <c r="D2565" s="1" t="s">
        <v>17</v>
      </c>
      <c r="E2565" s="1" t="s">
        <v>28</v>
      </c>
      <c r="F2565" s="1" t="s">
        <v>19</v>
      </c>
      <c r="G2565" s="1" t="s">
        <v>973</v>
      </c>
      <c r="H2565" s="1" t="s">
        <v>21</v>
      </c>
      <c r="I2565" s="1" t="s">
        <v>22</v>
      </c>
      <c r="J2565" s="3">
        <v>44167</v>
      </c>
      <c r="K2565" s="10">
        <f t="shared" ca="1" si="40"/>
        <v>0.36164383561643837</v>
      </c>
      <c r="L2565" s="1" t="s">
        <v>3628</v>
      </c>
      <c r="M2565" s="1" t="s">
        <v>45</v>
      </c>
      <c r="N2565" s="1" t="s">
        <v>7509</v>
      </c>
      <c r="O2565" s="1" t="s">
        <v>25</v>
      </c>
      <c r="P2565" s="5">
        <v>1505.4</v>
      </c>
    </row>
    <row r="2566" spans="1:16" x14ac:dyDescent="0.25">
      <c r="A2566" s="1" t="s">
        <v>5931</v>
      </c>
      <c r="B2566" s="1" t="s">
        <v>57</v>
      </c>
      <c r="C2566" s="1" t="s">
        <v>1404</v>
      </c>
      <c r="D2566" s="1" t="s">
        <v>59</v>
      </c>
      <c r="E2566" s="1" t="s">
        <v>1584</v>
      </c>
      <c r="F2566" s="1" t="s">
        <v>19</v>
      </c>
      <c r="G2566" s="1" t="s">
        <v>1406</v>
      </c>
      <c r="H2566" s="1" t="s">
        <v>21</v>
      </c>
      <c r="I2566" s="1" t="s">
        <v>22</v>
      </c>
      <c r="J2566" s="3">
        <v>44169</v>
      </c>
      <c r="K2566" s="10">
        <f t="shared" ca="1" si="40"/>
        <v>0.35616438356164382</v>
      </c>
      <c r="L2566" s="1" t="s">
        <v>243</v>
      </c>
      <c r="M2566" s="1" t="s">
        <v>45</v>
      </c>
      <c r="N2566" s="1" t="s">
        <v>7509</v>
      </c>
      <c r="O2566" s="1" t="s">
        <v>25</v>
      </c>
      <c r="P2566" s="5">
        <v>1505.4</v>
      </c>
    </row>
    <row r="2567" spans="1:16" x14ac:dyDescent="0.25">
      <c r="A2567" s="1" t="s">
        <v>5938</v>
      </c>
      <c r="B2567" s="1" t="s">
        <v>57</v>
      </c>
      <c r="C2567" s="1" t="s">
        <v>1404</v>
      </c>
      <c r="D2567" s="1" t="s">
        <v>59</v>
      </c>
      <c r="E2567" s="1" t="s">
        <v>1584</v>
      </c>
      <c r="F2567" s="1" t="s">
        <v>19</v>
      </c>
      <c r="G2567" s="1" t="s">
        <v>1406</v>
      </c>
      <c r="H2567" s="1" t="s">
        <v>21</v>
      </c>
      <c r="I2567" s="1" t="s">
        <v>22</v>
      </c>
      <c r="J2567" s="3">
        <v>44169</v>
      </c>
      <c r="K2567" s="10">
        <f t="shared" ca="1" si="40"/>
        <v>0.35616438356164382</v>
      </c>
      <c r="L2567" s="1" t="s">
        <v>243</v>
      </c>
      <c r="M2567" s="1" t="s">
        <v>45</v>
      </c>
      <c r="N2567" s="1" t="s">
        <v>7509</v>
      </c>
      <c r="O2567" s="1" t="s">
        <v>25</v>
      </c>
      <c r="P2567" s="5">
        <v>1505.4</v>
      </c>
    </row>
    <row r="2568" spans="1:16" x14ac:dyDescent="0.25">
      <c r="A2568" s="1" t="s">
        <v>7023</v>
      </c>
      <c r="B2568" s="1" t="s">
        <v>57</v>
      </c>
      <c r="C2568" s="1" t="s">
        <v>1404</v>
      </c>
      <c r="D2568" s="1" t="s">
        <v>59</v>
      </c>
      <c r="E2568" s="1" t="s">
        <v>1584</v>
      </c>
      <c r="F2568" s="1" t="s">
        <v>19</v>
      </c>
      <c r="G2568" s="1" t="s">
        <v>1406</v>
      </c>
      <c r="H2568" s="1" t="s">
        <v>21</v>
      </c>
      <c r="I2568" s="1" t="s">
        <v>22</v>
      </c>
      <c r="J2568" s="3">
        <v>44238</v>
      </c>
      <c r="K2568" s="10">
        <f t="shared" ca="1" si="40"/>
        <v>0.16712328767123288</v>
      </c>
      <c r="L2568" s="1" t="s">
        <v>243</v>
      </c>
      <c r="M2568" s="1" t="s">
        <v>45</v>
      </c>
      <c r="N2568" s="1" t="s">
        <v>7509</v>
      </c>
      <c r="O2568" s="1" t="s">
        <v>25</v>
      </c>
      <c r="P2568" s="5">
        <v>1505.4</v>
      </c>
    </row>
    <row r="2569" spans="1:16" x14ac:dyDescent="0.25">
      <c r="A2569" s="1" t="s">
        <v>4809</v>
      </c>
      <c r="B2569" s="1" t="s">
        <v>57</v>
      </c>
      <c r="C2569" s="1" t="s">
        <v>3057</v>
      </c>
      <c r="D2569" s="1" t="s">
        <v>59</v>
      </c>
      <c r="E2569" s="1" t="s">
        <v>3058</v>
      </c>
      <c r="F2569" s="1" t="s">
        <v>19</v>
      </c>
      <c r="G2569" s="1" t="s">
        <v>4207</v>
      </c>
      <c r="H2569" s="1" t="s">
        <v>81</v>
      </c>
      <c r="I2569" s="1" t="s">
        <v>22</v>
      </c>
      <c r="J2569" s="3">
        <v>43874</v>
      </c>
      <c r="K2569" s="10">
        <f t="shared" ca="1" si="40"/>
        <v>1.1643835616438356</v>
      </c>
      <c r="L2569" s="1" t="s">
        <v>445</v>
      </c>
      <c r="M2569" s="1" t="s">
        <v>45</v>
      </c>
      <c r="N2569" s="1" t="s">
        <v>7509</v>
      </c>
      <c r="O2569" s="1" t="s">
        <v>25</v>
      </c>
      <c r="P2569" s="5">
        <v>1505.31</v>
      </c>
    </row>
    <row r="2570" spans="1:16" x14ac:dyDescent="0.25">
      <c r="A2570" s="1" t="s">
        <v>7119</v>
      </c>
      <c r="B2570" s="1" t="s">
        <v>57</v>
      </c>
      <c r="C2570" s="1" t="s">
        <v>7114</v>
      </c>
      <c r="D2570" s="1" t="s">
        <v>78</v>
      </c>
      <c r="E2570" s="1" t="s">
        <v>1776</v>
      </c>
      <c r="F2570" s="1" t="s">
        <v>529</v>
      </c>
      <c r="G2570" s="1" t="s">
        <v>7120</v>
      </c>
      <c r="H2570" s="1" t="s">
        <v>189</v>
      </c>
      <c r="I2570" s="1" t="s">
        <v>913</v>
      </c>
      <c r="J2570" s="3">
        <v>44252</v>
      </c>
      <c r="K2570" s="10">
        <f t="shared" ca="1" si="40"/>
        <v>0.12876712328767123</v>
      </c>
      <c r="L2570" s="1" t="s">
        <v>70</v>
      </c>
      <c r="M2570" s="1" t="s">
        <v>45</v>
      </c>
      <c r="N2570" s="1" t="s">
        <v>7509</v>
      </c>
      <c r="O2570" s="1" t="s">
        <v>25</v>
      </c>
      <c r="P2570" s="5">
        <v>1504.91</v>
      </c>
    </row>
    <row r="2571" spans="1:16" x14ac:dyDescent="0.25">
      <c r="A2571" s="1" t="s">
        <v>2206</v>
      </c>
      <c r="B2571" s="1" t="s">
        <v>15</v>
      </c>
      <c r="C2571" s="1" t="s">
        <v>430</v>
      </c>
      <c r="D2571" s="1" t="s">
        <v>107</v>
      </c>
      <c r="E2571" s="1" t="s">
        <v>431</v>
      </c>
      <c r="F2571" s="1" t="s">
        <v>109</v>
      </c>
      <c r="G2571" s="1" t="s">
        <v>1411</v>
      </c>
      <c r="H2571" s="1" t="s">
        <v>81</v>
      </c>
      <c r="I2571" s="1" t="s">
        <v>60</v>
      </c>
      <c r="J2571" s="3">
        <v>42963</v>
      </c>
      <c r="K2571" s="10">
        <f t="shared" ca="1" si="40"/>
        <v>3.6602739726027398</v>
      </c>
      <c r="L2571" s="1" t="s">
        <v>445</v>
      </c>
      <c r="M2571" s="1" t="s">
        <v>45</v>
      </c>
      <c r="N2571" s="1" t="s">
        <v>7509</v>
      </c>
      <c r="O2571" s="1" t="s">
        <v>25</v>
      </c>
      <c r="P2571" s="5">
        <v>1504.71</v>
      </c>
    </row>
    <row r="2572" spans="1:16" x14ac:dyDescent="0.25">
      <c r="A2572" s="1" t="s">
        <v>5257</v>
      </c>
      <c r="B2572" s="1" t="s">
        <v>15</v>
      </c>
      <c r="C2572" s="1" t="s">
        <v>1013</v>
      </c>
      <c r="D2572" s="1" t="s">
        <v>107</v>
      </c>
      <c r="E2572" s="1" t="s">
        <v>1014</v>
      </c>
      <c r="F2572" s="1" t="s">
        <v>109</v>
      </c>
      <c r="G2572" s="1" t="s">
        <v>1015</v>
      </c>
      <c r="H2572" s="1" t="s">
        <v>81</v>
      </c>
      <c r="I2572" s="1" t="s">
        <v>60</v>
      </c>
      <c r="J2572" s="3">
        <v>44061</v>
      </c>
      <c r="K2572" s="10">
        <f t="shared" ca="1" si="40"/>
        <v>0.65205479452054793</v>
      </c>
      <c r="L2572" s="1" t="s">
        <v>1193</v>
      </c>
      <c r="M2572" s="1" t="s">
        <v>45</v>
      </c>
      <c r="N2572" s="1" t="s">
        <v>7509</v>
      </c>
      <c r="O2572" s="1" t="s">
        <v>25</v>
      </c>
      <c r="P2572" s="5">
        <v>1502.3</v>
      </c>
    </row>
    <row r="2573" spans="1:16" x14ac:dyDescent="0.25">
      <c r="A2573" s="1" t="s">
        <v>4925</v>
      </c>
      <c r="B2573" s="1" t="s">
        <v>15</v>
      </c>
      <c r="C2573" s="1" t="s">
        <v>1736</v>
      </c>
      <c r="D2573" s="1" t="s">
        <v>1737</v>
      </c>
      <c r="E2573" s="1" t="s">
        <v>1738</v>
      </c>
      <c r="F2573" s="1" t="s">
        <v>1739</v>
      </c>
      <c r="G2573" s="1" t="s">
        <v>1740</v>
      </c>
      <c r="H2573" s="1" t="s">
        <v>81</v>
      </c>
      <c r="I2573" s="1" t="s">
        <v>22</v>
      </c>
      <c r="J2573" s="3">
        <v>43895</v>
      </c>
      <c r="K2573" s="10">
        <f t="shared" ca="1" si="40"/>
        <v>1.106849315068493</v>
      </c>
      <c r="L2573" s="1" t="s">
        <v>301</v>
      </c>
      <c r="M2573" s="1" t="s">
        <v>45</v>
      </c>
      <c r="N2573" s="1" t="s">
        <v>7509</v>
      </c>
      <c r="O2573" s="1" t="s">
        <v>25</v>
      </c>
      <c r="P2573" s="5">
        <v>1502.06</v>
      </c>
    </row>
    <row r="2574" spans="1:16" x14ac:dyDescent="0.25">
      <c r="A2574" s="1" t="s">
        <v>4783</v>
      </c>
      <c r="B2574" s="1" t="s">
        <v>15</v>
      </c>
      <c r="C2574" s="1" t="s">
        <v>729</v>
      </c>
      <c r="D2574" s="1" t="s">
        <v>17</v>
      </c>
      <c r="E2574" s="1" t="s">
        <v>730</v>
      </c>
      <c r="F2574" s="1" t="s">
        <v>19</v>
      </c>
      <c r="G2574" s="1" t="s">
        <v>750</v>
      </c>
      <c r="H2574" s="1" t="s">
        <v>154</v>
      </c>
      <c r="I2574" s="1" t="s">
        <v>22</v>
      </c>
      <c r="J2574" s="3">
        <v>43866</v>
      </c>
      <c r="K2574" s="10">
        <f t="shared" ca="1" si="40"/>
        <v>1.1863013698630136</v>
      </c>
      <c r="L2574" s="1" t="s">
        <v>226</v>
      </c>
      <c r="M2574" s="1" t="s">
        <v>45</v>
      </c>
      <c r="N2574" s="1" t="s">
        <v>7509</v>
      </c>
      <c r="O2574" s="1" t="s">
        <v>25</v>
      </c>
      <c r="P2574" s="5">
        <v>1500.3</v>
      </c>
    </row>
    <row r="2575" spans="1:16" x14ac:dyDescent="0.25">
      <c r="A2575" s="1" t="s">
        <v>4812</v>
      </c>
      <c r="B2575" s="1" t="s">
        <v>15</v>
      </c>
      <c r="C2575" s="1" t="s">
        <v>729</v>
      </c>
      <c r="D2575" s="1" t="s">
        <v>17</v>
      </c>
      <c r="E2575" s="1" t="s">
        <v>730</v>
      </c>
      <c r="F2575" s="1" t="s">
        <v>19</v>
      </c>
      <c r="G2575" s="1" t="s">
        <v>750</v>
      </c>
      <c r="H2575" s="1" t="s">
        <v>154</v>
      </c>
      <c r="I2575" s="1" t="s">
        <v>22</v>
      </c>
      <c r="J2575" s="3">
        <v>43875</v>
      </c>
      <c r="K2575" s="10">
        <f t="shared" ca="1" si="40"/>
        <v>1.1616438356164382</v>
      </c>
      <c r="L2575" s="1" t="s">
        <v>226</v>
      </c>
      <c r="M2575" s="1" t="s">
        <v>45</v>
      </c>
      <c r="N2575" s="1" t="s">
        <v>7509</v>
      </c>
      <c r="O2575" s="1" t="s">
        <v>25</v>
      </c>
      <c r="P2575" s="5">
        <v>1500.3</v>
      </c>
    </row>
    <row r="2576" spans="1:16" x14ac:dyDescent="0.25">
      <c r="A2576" s="1" t="s">
        <v>7311</v>
      </c>
      <c r="B2576" s="1" t="s">
        <v>15</v>
      </c>
      <c r="C2576" s="1" t="s">
        <v>729</v>
      </c>
      <c r="D2576" s="1" t="s">
        <v>17</v>
      </c>
      <c r="E2576" s="1" t="s">
        <v>730</v>
      </c>
      <c r="F2576" s="1" t="s">
        <v>19</v>
      </c>
      <c r="G2576" s="1" t="s">
        <v>750</v>
      </c>
      <c r="H2576" s="1" t="s">
        <v>154</v>
      </c>
      <c r="I2576" s="1" t="s">
        <v>22</v>
      </c>
      <c r="J2576" s="3">
        <v>44264</v>
      </c>
      <c r="K2576" s="10">
        <f t="shared" ca="1" si="40"/>
        <v>9.5890410958904104E-2</v>
      </c>
      <c r="L2576" s="1" t="s">
        <v>226</v>
      </c>
      <c r="M2576" s="1" t="s">
        <v>45</v>
      </c>
      <c r="N2576" s="1" t="s">
        <v>7509</v>
      </c>
      <c r="O2576" s="1" t="s">
        <v>25</v>
      </c>
      <c r="P2576" s="5">
        <v>1500.3</v>
      </c>
    </row>
    <row r="2577" spans="1:16" x14ac:dyDescent="0.25">
      <c r="A2577" s="1" t="s">
        <v>7431</v>
      </c>
      <c r="B2577" s="1" t="s">
        <v>15</v>
      </c>
      <c r="C2577" s="1" t="s">
        <v>729</v>
      </c>
      <c r="D2577" s="1" t="s">
        <v>17</v>
      </c>
      <c r="E2577" s="1" t="s">
        <v>730</v>
      </c>
      <c r="F2577" s="1" t="s">
        <v>19</v>
      </c>
      <c r="G2577" s="1" t="s">
        <v>750</v>
      </c>
      <c r="H2577" s="1" t="s">
        <v>154</v>
      </c>
      <c r="I2577" s="1" t="s">
        <v>22</v>
      </c>
      <c r="J2577" s="3">
        <v>44272</v>
      </c>
      <c r="K2577" s="10">
        <f t="shared" ca="1" si="40"/>
        <v>7.3972602739726029E-2</v>
      </c>
      <c r="L2577" s="1" t="s">
        <v>226</v>
      </c>
      <c r="M2577" s="1" t="s">
        <v>45</v>
      </c>
      <c r="N2577" s="1" t="s">
        <v>7509</v>
      </c>
      <c r="O2577" s="1" t="s">
        <v>25</v>
      </c>
      <c r="P2577" s="5">
        <v>1500.3</v>
      </c>
    </row>
    <row r="2578" spans="1:16" x14ac:dyDescent="0.25">
      <c r="A2578" s="1" t="s">
        <v>4994</v>
      </c>
      <c r="B2578" s="1" t="s">
        <v>57</v>
      </c>
      <c r="C2578" s="1" t="s">
        <v>3057</v>
      </c>
      <c r="D2578" s="1" t="s">
        <v>59</v>
      </c>
      <c r="E2578" s="1" t="s">
        <v>3058</v>
      </c>
      <c r="F2578" s="1" t="s">
        <v>19</v>
      </c>
      <c r="G2578" s="1" t="s">
        <v>4207</v>
      </c>
      <c r="H2578" s="1" t="s">
        <v>81</v>
      </c>
      <c r="I2578" s="1" t="s">
        <v>22</v>
      </c>
      <c r="J2578" s="3">
        <v>43906</v>
      </c>
      <c r="K2578" s="10">
        <f t="shared" ca="1" si="40"/>
        <v>1.0767123287671232</v>
      </c>
      <c r="L2578" s="1" t="s">
        <v>445</v>
      </c>
      <c r="M2578" s="1" t="s">
        <v>45</v>
      </c>
      <c r="N2578" s="1" t="s">
        <v>7509</v>
      </c>
      <c r="O2578" s="1" t="s">
        <v>25</v>
      </c>
      <c r="P2578" s="5">
        <v>1500.1</v>
      </c>
    </row>
    <row r="2579" spans="1:16" x14ac:dyDescent="0.25">
      <c r="A2579" s="1" t="s">
        <v>6904</v>
      </c>
      <c r="B2579" s="1" t="s">
        <v>15</v>
      </c>
      <c r="C2579" s="1" t="s">
        <v>1659</v>
      </c>
      <c r="D2579" s="1" t="s">
        <v>17</v>
      </c>
      <c r="E2579" s="1" t="s">
        <v>1660</v>
      </c>
      <c r="F2579" s="1" t="s">
        <v>19</v>
      </c>
      <c r="G2579" s="1" t="s">
        <v>5269</v>
      </c>
      <c r="H2579" s="1" t="s">
        <v>36</v>
      </c>
      <c r="I2579" s="1" t="s">
        <v>22</v>
      </c>
      <c r="J2579" s="3">
        <v>44229</v>
      </c>
      <c r="K2579" s="10">
        <f t="shared" ca="1" si="40"/>
        <v>0.19178082191780821</v>
      </c>
      <c r="L2579" s="1" t="s">
        <v>104</v>
      </c>
      <c r="M2579" s="1" t="s">
        <v>45</v>
      </c>
      <c r="N2579" s="1" t="s">
        <v>7509</v>
      </c>
      <c r="O2579" s="1" t="s">
        <v>25</v>
      </c>
      <c r="P2579" s="5">
        <v>1500</v>
      </c>
    </row>
    <row r="2580" spans="1:16" x14ac:dyDescent="0.25">
      <c r="A2580" s="1" t="s">
        <v>7210</v>
      </c>
      <c r="B2580" s="1" t="s">
        <v>57</v>
      </c>
      <c r="C2580" s="1" t="s">
        <v>5254</v>
      </c>
      <c r="D2580" s="1" t="s">
        <v>78</v>
      </c>
      <c r="E2580" s="1" t="s">
        <v>7211</v>
      </c>
      <c r="F2580" s="1" t="s">
        <v>7212</v>
      </c>
      <c r="G2580" s="1" t="s">
        <v>7213</v>
      </c>
      <c r="H2580" s="1" t="s">
        <v>563</v>
      </c>
      <c r="I2580" s="1" t="s">
        <v>5256</v>
      </c>
      <c r="J2580" s="3">
        <v>44259</v>
      </c>
      <c r="K2580" s="10">
        <f t="shared" ca="1" si="40"/>
        <v>0.1095890410958904</v>
      </c>
      <c r="L2580" s="1" t="s">
        <v>518</v>
      </c>
      <c r="M2580" s="1" t="s">
        <v>45</v>
      </c>
      <c r="N2580" s="1" t="s">
        <v>7509</v>
      </c>
      <c r="O2580" s="1" t="s">
        <v>25</v>
      </c>
      <c r="P2580" s="5">
        <v>1500</v>
      </c>
    </row>
    <row r="2581" spans="1:16" x14ac:dyDescent="0.25">
      <c r="A2581" s="1" t="s">
        <v>2569</v>
      </c>
      <c r="B2581" s="1" t="s">
        <v>47</v>
      </c>
      <c r="C2581" s="1" t="s">
        <v>48</v>
      </c>
      <c r="D2581" s="1" t="s">
        <v>49</v>
      </c>
      <c r="E2581" s="1" t="s">
        <v>34</v>
      </c>
      <c r="F2581" s="1" t="s">
        <v>19</v>
      </c>
      <c r="G2581" s="1" t="s">
        <v>50</v>
      </c>
      <c r="H2581" s="1" t="s">
        <v>51</v>
      </c>
      <c r="I2581" s="1" t="s">
        <v>52</v>
      </c>
      <c r="J2581" s="3">
        <v>43140</v>
      </c>
      <c r="K2581" s="10">
        <f t="shared" ca="1" si="40"/>
        <v>3.1753424657534248</v>
      </c>
      <c r="L2581" s="1" t="s">
        <v>1108</v>
      </c>
      <c r="M2581" s="1" t="s">
        <v>45</v>
      </c>
      <c r="N2581" s="1" t="s">
        <v>7509</v>
      </c>
      <c r="O2581" s="1" t="s">
        <v>25</v>
      </c>
      <c r="P2581" s="5">
        <v>1498.82</v>
      </c>
    </row>
    <row r="2582" spans="1:16" x14ac:dyDescent="0.25">
      <c r="A2582" s="1" t="s">
        <v>5594</v>
      </c>
      <c r="B2582" s="1" t="s">
        <v>47</v>
      </c>
      <c r="C2582" s="1" t="s">
        <v>311</v>
      </c>
      <c r="D2582" s="1" t="s">
        <v>49</v>
      </c>
      <c r="E2582" s="1" t="s">
        <v>28</v>
      </c>
      <c r="F2582" s="1" t="s">
        <v>19</v>
      </c>
      <c r="G2582" s="1" t="s">
        <v>312</v>
      </c>
      <c r="H2582" s="1" t="s">
        <v>51</v>
      </c>
      <c r="I2582" s="1" t="s">
        <v>313</v>
      </c>
      <c r="J2582" s="3">
        <v>44139</v>
      </c>
      <c r="K2582" s="10">
        <f t="shared" ca="1" si="40"/>
        <v>0.43835616438356162</v>
      </c>
      <c r="L2582" s="1" t="s">
        <v>364</v>
      </c>
      <c r="M2582" s="1" t="s">
        <v>45</v>
      </c>
      <c r="N2582" s="1" t="s">
        <v>7509</v>
      </c>
      <c r="O2582" s="1" t="s">
        <v>25</v>
      </c>
      <c r="P2582" s="5">
        <v>1497.45</v>
      </c>
    </row>
    <row r="2583" spans="1:16" x14ac:dyDescent="0.25">
      <c r="A2583" s="1" t="s">
        <v>3373</v>
      </c>
      <c r="B2583" s="1" t="s">
        <v>15</v>
      </c>
      <c r="C2583" s="1" t="s">
        <v>2064</v>
      </c>
      <c r="D2583" s="1" t="s">
        <v>2065</v>
      </c>
      <c r="E2583" s="1" t="s">
        <v>2066</v>
      </c>
      <c r="F2583" s="1" t="s">
        <v>2067</v>
      </c>
      <c r="G2583" s="1" t="s">
        <v>2068</v>
      </c>
      <c r="H2583" s="1" t="s">
        <v>81</v>
      </c>
      <c r="I2583" s="1" t="s">
        <v>2069</v>
      </c>
      <c r="J2583" s="3">
        <v>43423</v>
      </c>
      <c r="K2583" s="10">
        <f t="shared" ca="1" si="40"/>
        <v>2.4</v>
      </c>
      <c r="L2583" s="1" t="s">
        <v>445</v>
      </c>
      <c r="M2583" s="1" t="s">
        <v>45</v>
      </c>
      <c r="N2583" s="1" t="s">
        <v>7509</v>
      </c>
      <c r="O2583" s="1" t="s">
        <v>25</v>
      </c>
      <c r="P2583" s="5">
        <v>1497.44</v>
      </c>
    </row>
    <row r="2584" spans="1:16" x14ac:dyDescent="0.25">
      <c r="A2584" s="1" t="s">
        <v>5558</v>
      </c>
      <c r="B2584" s="1" t="s">
        <v>57</v>
      </c>
      <c r="C2584" s="1" t="s">
        <v>3703</v>
      </c>
      <c r="D2584" s="1" t="s">
        <v>59</v>
      </c>
      <c r="E2584" s="1" t="s">
        <v>3704</v>
      </c>
      <c r="F2584" s="1" t="s">
        <v>3705</v>
      </c>
      <c r="G2584" s="1" t="s">
        <v>4259</v>
      </c>
      <c r="H2584" s="1" t="s">
        <v>81</v>
      </c>
      <c r="I2584" s="1" t="s">
        <v>463</v>
      </c>
      <c r="J2584" s="3">
        <v>44130</v>
      </c>
      <c r="K2584" s="10">
        <f t="shared" ca="1" si="40"/>
        <v>0.46301369863013697</v>
      </c>
      <c r="L2584" s="1" t="s">
        <v>445</v>
      </c>
      <c r="M2584" s="1" t="s">
        <v>45</v>
      </c>
      <c r="N2584" s="1" t="s">
        <v>7509</v>
      </c>
      <c r="O2584" s="1" t="s">
        <v>25</v>
      </c>
      <c r="P2584" s="5">
        <v>1496.77</v>
      </c>
    </row>
    <row r="2585" spans="1:16" x14ac:dyDescent="0.25">
      <c r="A2585" s="1" t="s">
        <v>7315</v>
      </c>
      <c r="B2585" s="1" t="s">
        <v>57</v>
      </c>
      <c r="C2585" s="1" t="s">
        <v>3703</v>
      </c>
      <c r="D2585" s="1" t="s">
        <v>59</v>
      </c>
      <c r="E2585" s="1" t="s">
        <v>3704</v>
      </c>
      <c r="F2585" s="1" t="s">
        <v>3705</v>
      </c>
      <c r="G2585" s="1" t="s">
        <v>4259</v>
      </c>
      <c r="H2585" s="1" t="s">
        <v>81</v>
      </c>
      <c r="I2585" s="1" t="s">
        <v>463</v>
      </c>
      <c r="J2585" s="3">
        <v>44265</v>
      </c>
      <c r="K2585" s="10">
        <f t="shared" ca="1" si="40"/>
        <v>9.3150684931506855E-2</v>
      </c>
      <c r="L2585" s="1" t="s">
        <v>445</v>
      </c>
      <c r="M2585" s="1" t="s">
        <v>45</v>
      </c>
      <c r="N2585" s="1" t="s">
        <v>7509</v>
      </c>
      <c r="O2585" s="1" t="s">
        <v>25</v>
      </c>
      <c r="P2585" s="5">
        <v>1496.77</v>
      </c>
    </row>
    <row r="2586" spans="1:16" x14ac:dyDescent="0.25">
      <c r="A2586" s="1" t="s">
        <v>4490</v>
      </c>
      <c r="B2586" s="1" t="s">
        <v>15</v>
      </c>
      <c r="C2586" s="1" t="s">
        <v>4491</v>
      </c>
      <c r="D2586" s="1" t="s">
        <v>66</v>
      </c>
      <c r="E2586" s="1" t="s">
        <v>4492</v>
      </c>
      <c r="F2586" s="1" t="s">
        <v>68</v>
      </c>
      <c r="G2586" s="1" t="s">
        <v>4493</v>
      </c>
      <c r="H2586" s="1" t="s">
        <v>154</v>
      </c>
      <c r="I2586" s="1" t="s">
        <v>69</v>
      </c>
      <c r="J2586" s="3">
        <v>43746</v>
      </c>
      <c r="K2586" s="10">
        <f t="shared" ca="1" si="40"/>
        <v>1.515068493150685</v>
      </c>
      <c r="L2586" s="1" t="s">
        <v>141</v>
      </c>
      <c r="M2586" s="1" t="s">
        <v>45</v>
      </c>
      <c r="N2586" s="1" t="s">
        <v>7509</v>
      </c>
      <c r="O2586" s="1" t="s">
        <v>25</v>
      </c>
      <c r="P2586" s="5">
        <v>1496.54</v>
      </c>
    </row>
    <row r="2587" spans="1:16" x14ac:dyDescent="0.25">
      <c r="A2587" s="1" t="s">
        <v>767</v>
      </c>
      <c r="B2587" s="1" t="s">
        <v>15</v>
      </c>
      <c r="C2587" s="1" t="s">
        <v>729</v>
      </c>
      <c r="D2587" s="1" t="s">
        <v>17</v>
      </c>
      <c r="E2587" s="1" t="s">
        <v>730</v>
      </c>
      <c r="F2587" s="1" t="s">
        <v>19</v>
      </c>
      <c r="G2587" s="1" t="s">
        <v>768</v>
      </c>
      <c r="H2587" s="1" t="s">
        <v>513</v>
      </c>
      <c r="I2587" s="1" t="s">
        <v>769</v>
      </c>
      <c r="J2587" s="3">
        <v>40949</v>
      </c>
      <c r="K2587" s="10">
        <f t="shared" ca="1" si="40"/>
        <v>9.1780821917808222</v>
      </c>
      <c r="L2587" s="1" t="s">
        <v>770</v>
      </c>
      <c r="M2587" s="1" t="s">
        <v>45</v>
      </c>
      <c r="N2587" s="1" t="s">
        <v>7509</v>
      </c>
      <c r="O2587" s="1" t="s">
        <v>25</v>
      </c>
      <c r="P2587" s="5">
        <v>1496</v>
      </c>
    </row>
    <row r="2588" spans="1:16" x14ac:dyDescent="0.25">
      <c r="A2588" s="1" t="s">
        <v>2274</v>
      </c>
      <c r="B2588" s="1" t="s">
        <v>15</v>
      </c>
      <c r="C2588" s="1" t="s">
        <v>729</v>
      </c>
      <c r="D2588" s="1" t="s">
        <v>17</v>
      </c>
      <c r="E2588" s="1" t="s">
        <v>730</v>
      </c>
      <c r="F2588" s="1" t="s">
        <v>19</v>
      </c>
      <c r="G2588" s="1" t="s">
        <v>768</v>
      </c>
      <c r="H2588" s="1" t="s">
        <v>513</v>
      </c>
      <c r="I2588" s="1" t="s">
        <v>769</v>
      </c>
      <c r="J2588" s="3">
        <v>42996</v>
      </c>
      <c r="K2588" s="10">
        <f t="shared" ca="1" si="40"/>
        <v>3.56986301369863</v>
      </c>
      <c r="L2588" s="1" t="s">
        <v>770</v>
      </c>
      <c r="M2588" s="1" t="s">
        <v>45</v>
      </c>
      <c r="N2588" s="1" t="s">
        <v>7509</v>
      </c>
      <c r="O2588" s="1" t="s">
        <v>25</v>
      </c>
      <c r="P2588" s="5">
        <v>1496</v>
      </c>
    </row>
    <row r="2589" spans="1:16" x14ac:dyDescent="0.25">
      <c r="A2589" s="1" t="s">
        <v>2764</v>
      </c>
      <c r="B2589" s="1" t="s">
        <v>15</v>
      </c>
      <c r="C2589" s="1" t="s">
        <v>729</v>
      </c>
      <c r="D2589" s="1" t="s">
        <v>17</v>
      </c>
      <c r="E2589" s="1" t="s">
        <v>730</v>
      </c>
      <c r="F2589" s="1" t="s">
        <v>19</v>
      </c>
      <c r="G2589" s="1" t="s">
        <v>755</v>
      </c>
      <c r="H2589" s="1" t="s">
        <v>576</v>
      </c>
      <c r="I2589" s="1" t="s">
        <v>769</v>
      </c>
      <c r="J2589" s="3">
        <v>43234</v>
      </c>
      <c r="K2589" s="10">
        <f t="shared" ca="1" si="40"/>
        <v>2.9178082191780823</v>
      </c>
      <c r="L2589" s="1" t="s">
        <v>770</v>
      </c>
      <c r="M2589" s="1" t="s">
        <v>45</v>
      </c>
      <c r="N2589" s="1" t="s">
        <v>7509</v>
      </c>
      <c r="O2589" s="1" t="s">
        <v>25</v>
      </c>
      <c r="P2589" s="5">
        <v>1496</v>
      </c>
    </row>
    <row r="2590" spans="1:16" x14ac:dyDescent="0.25">
      <c r="A2590" s="1" t="s">
        <v>3430</v>
      </c>
      <c r="B2590" s="1" t="s">
        <v>15</v>
      </c>
      <c r="C2590" s="1" t="s">
        <v>729</v>
      </c>
      <c r="D2590" s="1" t="s">
        <v>17</v>
      </c>
      <c r="E2590" s="1" t="s">
        <v>730</v>
      </c>
      <c r="F2590" s="1" t="s">
        <v>19</v>
      </c>
      <c r="G2590" s="1" t="s">
        <v>768</v>
      </c>
      <c r="H2590" s="1" t="s">
        <v>513</v>
      </c>
      <c r="I2590" s="1" t="s">
        <v>769</v>
      </c>
      <c r="J2590" s="3">
        <v>43445</v>
      </c>
      <c r="K2590" s="10">
        <f t="shared" ca="1" si="40"/>
        <v>2.3397260273972602</v>
      </c>
      <c r="L2590" s="1" t="s">
        <v>770</v>
      </c>
      <c r="M2590" s="1" t="s">
        <v>45</v>
      </c>
      <c r="N2590" s="1" t="s">
        <v>7509</v>
      </c>
      <c r="O2590" s="1" t="s">
        <v>25</v>
      </c>
      <c r="P2590" s="5">
        <v>1496</v>
      </c>
    </row>
    <row r="2591" spans="1:16" x14ac:dyDescent="0.25">
      <c r="A2591" s="1" t="s">
        <v>6987</v>
      </c>
      <c r="B2591" s="1" t="s">
        <v>15</v>
      </c>
      <c r="C2591" s="1" t="s">
        <v>729</v>
      </c>
      <c r="D2591" s="1" t="s">
        <v>17</v>
      </c>
      <c r="E2591" s="1" t="s">
        <v>730</v>
      </c>
      <c r="F2591" s="1" t="s">
        <v>19</v>
      </c>
      <c r="G2591" s="1" t="s">
        <v>768</v>
      </c>
      <c r="H2591" s="1" t="s">
        <v>513</v>
      </c>
      <c r="I2591" s="1" t="s">
        <v>769</v>
      </c>
      <c r="J2591" s="3">
        <v>44235</v>
      </c>
      <c r="K2591" s="10">
        <f t="shared" ca="1" si="40"/>
        <v>0.17534246575342466</v>
      </c>
      <c r="L2591" s="1" t="s">
        <v>770</v>
      </c>
      <c r="M2591" s="1" t="s">
        <v>45</v>
      </c>
      <c r="N2591" s="1" t="s">
        <v>7509</v>
      </c>
      <c r="O2591" s="1" t="s">
        <v>25</v>
      </c>
      <c r="P2591" s="5">
        <v>1496</v>
      </c>
    </row>
    <row r="2592" spans="1:16" x14ac:dyDescent="0.25">
      <c r="A2592" s="1" t="s">
        <v>3154</v>
      </c>
      <c r="B2592" s="1" t="s">
        <v>15</v>
      </c>
      <c r="C2592" s="1" t="s">
        <v>157</v>
      </c>
      <c r="D2592" s="1" t="s">
        <v>66</v>
      </c>
      <c r="E2592" s="1" t="s">
        <v>2430</v>
      </c>
      <c r="F2592" s="1" t="s">
        <v>68</v>
      </c>
      <c r="G2592" s="1" t="s">
        <v>158</v>
      </c>
      <c r="H2592" s="1" t="s">
        <v>154</v>
      </c>
      <c r="I2592" s="1" t="s">
        <v>69</v>
      </c>
      <c r="J2592" s="3">
        <v>43347</v>
      </c>
      <c r="K2592" s="10">
        <f t="shared" ca="1" si="40"/>
        <v>2.6082191780821917</v>
      </c>
      <c r="L2592" s="1" t="s">
        <v>141</v>
      </c>
      <c r="M2592" s="1" t="s">
        <v>45</v>
      </c>
      <c r="N2592" s="1" t="s">
        <v>7509</v>
      </c>
      <c r="O2592" s="1" t="s">
        <v>25</v>
      </c>
      <c r="P2592" s="5">
        <v>1495.41</v>
      </c>
    </row>
    <row r="2593" spans="1:16" x14ac:dyDescent="0.25">
      <c r="A2593" s="1" t="s">
        <v>1061</v>
      </c>
      <c r="B2593" s="1" t="s">
        <v>15</v>
      </c>
      <c r="C2593" s="1" t="s">
        <v>1056</v>
      </c>
      <c r="D2593" s="1" t="s">
        <v>434</v>
      </c>
      <c r="E2593" s="1" t="s">
        <v>1057</v>
      </c>
      <c r="F2593" s="1" t="s">
        <v>1058</v>
      </c>
      <c r="G2593" s="1" t="s">
        <v>1062</v>
      </c>
      <c r="H2593" s="1" t="s">
        <v>81</v>
      </c>
      <c r="I2593" s="1" t="s">
        <v>1060</v>
      </c>
      <c r="J2593" s="3">
        <v>41855</v>
      </c>
      <c r="K2593" s="10">
        <f t="shared" ca="1" si="40"/>
        <v>6.6958904109589037</v>
      </c>
      <c r="L2593" s="1" t="s">
        <v>82</v>
      </c>
      <c r="M2593" s="1" t="s">
        <v>45</v>
      </c>
      <c r="N2593" s="1" t="s">
        <v>7509</v>
      </c>
      <c r="O2593" s="1" t="s">
        <v>25</v>
      </c>
      <c r="P2593" s="5">
        <v>1494.26</v>
      </c>
    </row>
    <row r="2594" spans="1:16" x14ac:dyDescent="0.25">
      <c r="A2594" s="1" t="s">
        <v>1063</v>
      </c>
      <c r="B2594" s="1" t="s">
        <v>15</v>
      </c>
      <c r="C2594" s="1" t="s">
        <v>1056</v>
      </c>
      <c r="D2594" s="1" t="s">
        <v>434</v>
      </c>
      <c r="E2594" s="1" t="s">
        <v>1057</v>
      </c>
      <c r="F2594" s="1" t="s">
        <v>1058</v>
      </c>
      <c r="G2594" s="1" t="s">
        <v>1062</v>
      </c>
      <c r="H2594" s="1" t="s">
        <v>81</v>
      </c>
      <c r="I2594" s="1" t="s">
        <v>1060</v>
      </c>
      <c r="J2594" s="3">
        <v>41855</v>
      </c>
      <c r="K2594" s="10">
        <f t="shared" ca="1" si="40"/>
        <v>6.6958904109589037</v>
      </c>
      <c r="L2594" s="1" t="s">
        <v>445</v>
      </c>
      <c r="M2594" s="1" t="s">
        <v>45</v>
      </c>
      <c r="N2594" s="1" t="s">
        <v>7509</v>
      </c>
      <c r="O2594" s="1" t="s">
        <v>25</v>
      </c>
      <c r="P2594" s="5">
        <v>1494.26</v>
      </c>
    </row>
    <row r="2595" spans="1:16" x14ac:dyDescent="0.25">
      <c r="A2595" s="1" t="s">
        <v>1624</v>
      </c>
      <c r="B2595" s="1" t="s">
        <v>15</v>
      </c>
      <c r="C2595" s="1" t="s">
        <v>700</v>
      </c>
      <c r="D2595" s="1" t="s">
        <v>66</v>
      </c>
      <c r="E2595" s="1" t="s">
        <v>276</v>
      </c>
      <c r="F2595" s="1" t="s">
        <v>68</v>
      </c>
      <c r="G2595" s="1" t="s">
        <v>701</v>
      </c>
      <c r="H2595" s="1" t="s">
        <v>81</v>
      </c>
      <c r="I2595" s="1" t="s">
        <v>69</v>
      </c>
      <c r="J2595" s="3">
        <v>42523</v>
      </c>
      <c r="K2595" s="10">
        <f t="shared" ca="1" si="40"/>
        <v>4.8657534246575347</v>
      </c>
      <c r="L2595" s="1" t="s">
        <v>70</v>
      </c>
      <c r="M2595" s="1" t="s">
        <v>45</v>
      </c>
      <c r="N2595" s="1" t="s">
        <v>7509</v>
      </c>
      <c r="O2595" s="1" t="s">
        <v>25</v>
      </c>
      <c r="P2595" s="5">
        <v>1493.46</v>
      </c>
    </row>
    <row r="2596" spans="1:16" x14ac:dyDescent="0.25">
      <c r="A2596" s="1" t="s">
        <v>3795</v>
      </c>
      <c r="B2596" s="1" t="s">
        <v>15</v>
      </c>
      <c r="C2596" s="1" t="s">
        <v>700</v>
      </c>
      <c r="D2596" s="1" t="s">
        <v>66</v>
      </c>
      <c r="E2596" s="1" t="s">
        <v>276</v>
      </c>
      <c r="F2596" s="1" t="s">
        <v>68</v>
      </c>
      <c r="G2596" s="1" t="s">
        <v>701</v>
      </c>
      <c r="H2596" s="1" t="s">
        <v>81</v>
      </c>
      <c r="I2596" s="1" t="s">
        <v>69</v>
      </c>
      <c r="J2596" s="3">
        <v>43550</v>
      </c>
      <c r="K2596" s="10">
        <f t="shared" ca="1" si="40"/>
        <v>2.0520547945205481</v>
      </c>
      <c r="L2596" s="1" t="s">
        <v>70</v>
      </c>
      <c r="M2596" s="1" t="s">
        <v>45</v>
      </c>
      <c r="N2596" s="1" t="s">
        <v>7509</v>
      </c>
      <c r="O2596" s="1" t="s">
        <v>25</v>
      </c>
      <c r="P2596" s="5">
        <v>1493.46</v>
      </c>
    </row>
    <row r="2597" spans="1:16" x14ac:dyDescent="0.25">
      <c r="A2597" s="1" t="s">
        <v>3768</v>
      </c>
      <c r="B2597" s="1" t="s">
        <v>15</v>
      </c>
      <c r="C2597" s="1" t="s">
        <v>700</v>
      </c>
      <c r="D2597" s="1" t="s">
        <v>66</v>
      </c>
      <c r="E2597" s="1" t="s">
        <v>276</v>
      </c>
      <c r="F2597" s="1" t="s">
        <v>68</v>
      </c>
      <c r="G2597" s="1" t="s">
        <v>701</v>
      </c>
      <c r="H2597" s="1" t="s">
        <v>81</v>
      </c>
      <c r="I2597" s="1" t="s">
        <v>69</v>
      </c>
      <c r="J2597" s="3">
        <v>43545</v>
      </c>
      <c r="K2597" s="10">
        <f t="shared" ca="1" si="40"/>
        <v>2.0657534246575344</v>
      </c>
      <c r="L2597" s="1" t="s">
        <v>445</v>
      </c>
      <c r="M2597" s="1" t="s">
        <v>45</v>
      </c>
      <c r="N2597" s="1" t="s">
        <v>7509</v>
      </c>
      <c r="O2597" s="1" t="s">
        <v>25</v>
      </c>
      <c r="P2597" s="5">
        <v>1492.4</v>
      </c>
    </row>
    <row r="2598" spans="1:16" x14ac:dyDescent="0.25">
      <c r="A2598" s="1" t="s">
        <v>1067</v>
      </c>
      <c r="B2598" s="1" t="s">
        <v>57</v>
      </c>
      <c r="C2598" s="1" t="s">
        <v>911</v>
      </c>
      <c r="D2598" s="1" t="s">
        <v>78</v>
      </c>
      <c r="E2598" s="1" t="s">
        <v>528</v>
      </c>
      <c r="F2598" s="1" t="s">
        <v>529</v>
      </c>
      <c r="G2598" s="1" t="s">
        <v>1068</v>
      </c>
      <c r="H2598" s="1" t="s">
        <v>81</v>
      </c>
      <c r="I2598" s="1" t="s">
        <v>913</v>
      </c>
      <c r="J2598" s="3">
        <v>41859</v>
      </c>
      <c r="K2598" s="10">
        <f t="shared" ca="1" si="40"/>
        <v>6.6849315068493151</v>
      </c>
      <c r="L2598" s="1" t="s">
        <v>70</v>
      </c>
      <c r="M2598" s="1" t="s">
        <v>45</v>
      </c>
      <c r="N2598" s="1" t="s">
        <v>7509</v>
      </c>
      <c r="O2598" s="1" t="s">
        <v>25</v>
      </c>
      <c r="P2598" s="5">
        <v>1491.92</v>
      </c>
    </row>
    <row r="2599" spans="1:16" x14ac:dyDescent="0.25">
      <c r="A2599" s="1" t="s">
        <v>2798</v>
      </c>
      <c r="B2599" s="1" t="s">
        <v>15</v>
      </c>
      <c r="C2599" s="1" t="s">
        <v>2021</v>
      </c>
      <c r="D2599" s="1" t="s">
        <v>17</v>
      </c>
      <c r="E2599" s="1" t="s">
        <v>2022</v>
      </c>
      <c r="F2599" s="1" t="s">
        <v>404</v>
      </c>
      <c r="G2599" s="1" t="s">
        <v>2197</v>
      </c>
      <c r="H2599" s="1" t="s">
        <v>81</v>
      </c>
      <c r="I2599" s="1" t="s">
        <v>22</v>
      </c>
      <c r="J2599" s="3">
        <v>43258</v>
      </c>
      <c r="K2599" s="10">
        <f t="shared" ca="1" si="40"/>
        <v>2.8520547945205479</v>
      </c>
      <c r="L2599" s="1" t="s">
        <v>104</v>
      </c>
      <c r="M2599" s="1" t="s">
        <v>45</v>
      </c>
      <c r="N2599" s="1" t="s">
        <v>7509</v>
      </c>
      <c r="O2599" s="1" t="s">
        <v>25</v>
      </c>
      <c r="P2599" s="5">
        <v>1491.74</v>
      </c>
    </row>
    <row r="2600" spans="1:16" x14ac:dyDescent="0.25">
      <c r="A2600" s="1" t="s">
        <v>3961</v>
      </c>
      <c r="B2600" s="1" t="s">
        <v>15</v>
      </c>
      <c r="C2600" s="1" t="s">
        <v>729</v>
      </c>
      <c r="D2600" s="1" t="s">
        <v>17</v>
      </c>
      <c r="E2600" s="1" t="s">
        <v>730</v>
      </c>
      <c r="F2600" s="1" t="s">
        <v>19</v>
      </c>
      <c r="G2600" s="1" t="s">
        <v>755</v>
      </c>
      <c r="H2600" s="1" t="s">
        <v>21</v>
      </c>
      <c r="I2600" s="1" t="s">
        <v>22</v>
      </c>
      <c r="J2600" s="3">
        <v>43599</v>
      </c>
      <c r="K2600" s="10">
        <f t="shared" ca="1" si="40"/>
        <v>1.9178082191780821</v>
      </c>
      <c r="L2600" s="1" t="s">
        <v>3962</v>
      </c>
      <c r="M2600" s="1" t="s">
        <v>45</v>
      </c>
      <c r="N2600" s="1" t="s">
        <v>7509</v>
      </c>
      <c r="O2600" s="1" t="s">
        <v>25</v>
      </c>
      <c r="P2600" s="5">
        <v>1491.74</v>
      </c>
    </row>
    <row r="2601" spans="1:16" x14ac:dyDescent="0.25">
      <c r="A2601" s="1" t="s">
        <v>4678</v>
      </c>
      <c r="B2601" s="1" t="s">
        <v>15</v>
      </c>
      <c r="C2601" s="1" t="s">
        <v>27</v>
      </c>
      <c r="D2601" s="1" t="s">
        <v>17</v>
      </c>
      <c r="E2601" s="1" t="s">
        <v>28</v>
      </c>
      <c r="F2601" s="1" t="s">
        <v>19</v>
      </c>
      <c r="G2601" s="1" t="s">
        <v>973</v>
      </c>
      <c r="H2601" s="1" t="s">
        <v>21</v>
      </c>
      <c r="I2601" s="1" t="s">
        <v>22</v>
      </c>
      <c r="J2601" s="3">
        <v>43817</v>
      </c>
      <c r="K2601" s="10">
        <f t="shared" ca="1" si="40"/>
        <v>1.3205479452054794</v>
      </c>
      <c r="L2601" s="1" t="s">
        <v>525</v>
      </c>
      <c r="M2601" s="1" t="s">
        <v>45</v>
      </c>
      <c r="N2601" s="1" t="s">
        <v>7509</v>
      </c>
      <c r="O2601" s="1" t="s">
        <v>25</v>
      </c>
      <c r="P2601" s="5">
        <v>1491.74</v>
      </c>
    </row>
    <row r="2602" spans="1:16" x14ac:dyDescent="0.25">
      <c r="A2602" s="1" t="s">
        <v>4059</v>
      </c>
      <c r="B2602" s="1" t="s">
        <v>47</v>
      </c>
      <c r="C2602" s="1" t="s">
        <v>245</v>
      </c>
      <c r="D2602" s="1" t="s">
        <v>123</v>
      </c>
      <c r="E2602" s="1" t="s">
        <v>67</v>
      </c>
      <c r="F2602" s="1" t="s">
        <v>68</v>
      </c>
      <c r="G2602" s="1" t="s">
        <v>246</v>
      </c>
      <c r="H2602" s="1" t="s">
        <v>51</v>
      </c>
      <c r="I2602" s="1" t="s">
        <v>124</v>
      </c>
      <c r="J2602" s="3">
        <v>43623</v>
      </c>
      <c r="K2602" s="10">
        <f t="shared" ca="1" si="40"/>
        <v>1.8520547945205479</v>
      </c>
      <c r="L2602" s="1" t="s">
        <v>1108</v>
      </c>
      <c r="M2602" s="1" t="s">
        <v>45</v>
      </c>
      <c r="N2602" s="1" t="s">
        <v>7509</v>
      </c>
      <c r="O2602" s="1" t="s">
        <v>25</v>
      </c>
      <c r="P2602" s="5">
        <v>1491.45</v>
      </c>
    </row>
    <row r="2603" spans="1:16" x14ac:dyDescent="0.25">
      <c r="A2603" s="1" t="s">
        <v>998</v>
      </c>
      <c r="B2603" s="1" t="s">
        <v>15</v>
      </c>
      <c r="C2603" s="1" t="s">
        <v>611</v>
      </c>
      <c r="D2603" s="1" t="s">
        <v>434</v>
      </c>
      <c r="E2603" s="1" t="s">
        <v>612</v>
      </c>
      <c r="F2603" s="1" t="s">
        <v>613</v>
      </c>
      <c r="G2603" s="1" t="s">
        <v>999</v>
      </c>
      <c r="H2603" s="1" t="s">
        <v>491</v>
      </c>
      <c r="I2603" s="1" t="s">
        <v>615</v>
      </c>
      <c r="J2603" s="3">
        <v>41780</v>
      </c>
      <c r="K2603" s="10">
        <f t="shared" ca="1" si="40"/>
        <v>6.9013698630136986</v>
      </c>
      <c r="L2603" s="1" t="s">
        <v>454</v>
      </c>
      <c r="M2603" s="1" t="s">
        <v>45</v>
      </c>
      <c r="N2603" s="1" t="s">
        <v>7509</v>
      </c>
      <c r="O2603" s="1" t="s">
        <v>25</v>
      </c>
      <c r="P2603" s="5">
        <v>1490.01</v>
      </c>
    </row>
    <row r="2604" spans="1:16" x14ac:dyDescent="0.25">
      <c r="A2604" s="1" t="s">
        <v>4647</v>
      </c>
      <c r="B2604" s="1" t="s">
        <v>57</v>
      </c>
      <c r="C2604" s="1" t="s">
        <v>84</v>
      </c>
      <c r="D2604" s="1" t="s">
        <v>59</v>
      </c>
      <c r="E2604" s="1" t="s">
        <v>85</v>
      </c>
      <c r="F2604" s="1" t="s">
        <v>19</v>
      </c>
      <c r="G2604" s="1" t="s">
        <v>86</v>
      </c>
      <c r="H2604" s="1" t="s">
        <v>36</v>
      </c>
      <c r="I2604" s="1" t="s">
        <v>22</v>
      </c>
      <c r="J2604" s="3">
        <v>43810</v>
      </c>
      <c r="K2604" s="10">
        <f t="shared" ca="1" si="40"/>
        <v>1.3397260273972602</v>
      </c>
      <c r="L2604" s="1" t="s">
        <v>4648</v>
      </c>
      <c r="M2604" s="1" t="s">
        <v>45</v>
      </c>
      <c r="N2604" s="1" t="s">
        <v>7509</v>
      </c>
      <c r="O2604" s="1" t="s">
        <v>25</v>
      </c>
      <c r="P2604" s="5">
        <v>1488.66</v>
      </c>
    </row>
    <row r="2605" spans="1:16" x14ac:dyDescent="0.25">
      <c r="A2605" s="1" t="s">
        <v>7074</v>
      </c>
      <c r="B2605" s="1" t="s">
        <v>15</v>
      </c>
      <c r="C2605" s="1" t="s">
        <v>1013</v>
      </c>
      <c r="D2605" s="1" t="s">
        <v>107</v>
      </c>
      <c r="E2605" s="1" t="s">
        <v>108</v>
      </c>
      <c r="F2605" s="1" t="s">
        <v>109</v>
      </c>
      <c r="G2605" s="1" t="s">
        <v>1015</v>
      </c>
      <c r="H2605" s="1" t="s">
        <v>81</v>
      </c>
      <c r="I2605" s="1" t="s">
        <v>60</v>
      </c>
      <c r="J2605" s="3">
        <v>44244</v>
      </c>
      <c r="K2605" s="10">
        <f t="shared" ca="1" si="40"/>
        <v>0.15068493150684931</v>
      </c>
      <c r="L2605" s="1" t="s">
        <v>445</v>
      </c>
      <c r="M2605" s="1" t="s">
        <v>45</v>
      </c>
      <c r="N2605" s="1" t="s">
        <v>7509</v>
      </c>
      <c r="O2605" s="1" t="s">
        <v>25</v>
      </c>
      <c r="P2605" s="5">
        <v>1487.14</v>
      </c>
    </row>
    <row r="2606" spans="1:16" x14ac:dyDescent="0.25">
      <c r="A2606" s="1" t="s">
        <v>4096</v>
      </c>
      <c r="B2606" s="1" t="s">
        <v>57</v>
      </c>
      <c r="C2606" s="1" t="s">
        <v>4097</v>
      </c>
      <c r="D2606" s="1" t="s">
        <v>59</v>
      </c>
      <c r="E2606" s="1" t="s">
        <v>34</v>
      </c>
      <c r="F2606" s="1" t="s">
        <v>19</v>
      </c>
      <c r="G2606" s="1" t="s">
        <v>4098</v>
      </c>
      <c r="H2606" s="1" t="s">
        <v>154</v>
      </c>
      <c r="I2606" s="1" t="s">
        <v>22</v>
      </c>
      <c r="J2606" s="3">
        <v>43642</v>
      </c>
      <c r="K2606" s="10">
        <f t="shared" ca="1" si="40"/>
        <v>1.8</v>
      </c>
      <c r="L2606" s="1" t="s">
        <v>141</v>
      </c>
      <c r="M2606" s="1" t="s">
        <v>45</v>
      </c>
      <c r="N2606" s="1" t="s">
        <v>7509</v>
      </c>
      <c r="O2606" s="1" t="s">
        <v>25</v>
      </c>
      <c r="P2606" s="5">
        <v>1486.79</v>
      </c>
    </row>
    <row r="2607" spans="1:16" x14ac:dyDescent="0.25">
      <c r="A2607" s="1" t="s">
        <v>2971</v>
      </c>
      <c r="B2607" s="1" t="s">
        <v>15</v>
      </c>
      <c r="C2607" s="1" t="s">
        <v>234</v>
      </c>
      <c r="D2607" s="1" t="s">
        <v>66</v>
      </c>
      <c r="E2607" s="1" t="s">
        <v>235</v>
      </c>
      <c r="F2607" s="1" t="s">
        <v>68</v>
      </c>
      <c r="G2607" s="1" t="s">
        <v>2972</v>
      </c>
      <c r="H2607" s="1" t="s">
        <v>21</v>
      </c>
      <c r="I2607" s="1" t="s">
        <v>69</v>
      </c>
      <c r="J2607" s="3">
        <v>43294</v>
      </c>
      <c r="K2607" s="10">
        <f t="shared" ca="1" si="40"/>
        <v>2.7534246575342465</v>
      </c>
      <c r="L2607" s="1" t="s">
        <v>525</v>
      </c>
      <c r="M2607" s="1" t="s">
        <v>45</v>
      </c>
      <c r="N2607" s="1" t="s">
        <v>7509</v>
      </c>
      <c r="O2607" s="1" t="s">
        <v>25</v>
      </c>
      <c r="P2607" s="5">
        <v>1482.79</v>
      </c>
    </row>
    <row r="2608" spans="1:16" x14ac:dyDescent="0.25">
      <c r="A2608" s="1" t="s">
        <v>1398</v>
      </c>
      <c r="B2608" s="1" t="s">
        <v>57</v>
      </c>
      <c r="C2608" s="1" t="s">
        <v>77</v>
      </c>
      <c r="D2608" s="1" t="s">
        <v>78</v>
      </c>
      <c r="E2608" s="1" t="s">
        <v>79</v>
      </c>
      <c r="F2608" s="1" t="s">
        <v>68</v>
      </c>
      <c r="G2608" s="1" t="s">
        <v>706</v>
      </c>
      <c r="H2608" s="1" t="s">
        <v>563</v>
      </c>
      <c r="I2608" s="1" t="s">
        <v>69</v>
      </c>
      <c r="J2608" s="3">
        <v>42332</v>
      </c>
      <c r="K2608" s="10">
        <f t="shared" ca="1" si="40"/>
        <v>5.3890410958904109</v>
      </c>
      <c r="L2608" s="1" t="s">
        <v>70</v>
      </c>
      <c r="M2608" s="1" t="s">
        <v>45</v>
      </c>
      <c r="N2608" s="1" t="s">
        <v>7509</v>
      </c>
      <c r="O2608" s="1" t="s">
        <v>25</v>
      </c>
      <c r="P2608" s="5">
        <v>1482.43</v>
      </c>
    </row>
    <row r="2609" spans="1:16" x14ac:dyDescent="0.25">
      <c r="A2609" s="1" t="s">
        <v>4377</v>
      </c>
      <c r="B2609" s="1" t="s">
        <v>47</v>
      </c>
      <c r="C2609" s="1" t="s">
        <v>4367</v>
      </c>
      <c r="D2609" s="1" t="s">
        <v>49</v>
      </c>
      <c r="E2609" s="1" t="s">
        <v>4236</v>
      </c>
      <c r="F2609" s="1" t="s">
        <v>2829</v>
      </c>
      <c r="G2609" s="1" t="s">
        <v>4368</v>
      </c>
      <c r="H2609" s="1" t="s">
        <v>576</v>
      </c>
      <c r="I2609" s="1" t="s">
        <v>52</v>
      </c>
      <c r="J2609" s="3">
        <v>43708</v>
      </c>
      <c r="K2609" s="10">
        <f t="shared" ca="1" si="40"/>
        <v>1.6191780821917807</v>
      </c>
      <c r="L2609" s="1" t="s">
        <v>577</v>
      </c>
      <c r="M2609" s="1" t="s">
        <v>45</v>
      </c>
      <c r="N2609" s="1" t="s">
        <v>7509</v>
      </c>
      <c r="O2609" s="1" t="s">
        <v>25</v>
      </c>
      <c r="P2609" s="5">
        <v>1481.66</v>
      </c>
    </row>
    <row r="2610" spans="1:16" x14ac:dyDescent="0.25">
      <c r="A2610" s="1" t="s">
        <v>5191</v>
      </c>
      <c r="B2610" s="1" t="s">
        <v>15</v>
      </c>
      <c r="C2610" s="1" t="s">
        <v>2152</v>
      </c>
      <c r="D2610" s="1" t="s">
        <v>2117</v>
      </c>
      <c r="E2610" s="1" t="s">
        <v>3630</v>
      </c>
      <c r="F2610" s="1" t="s">
        <v>1859</v>
      </c>
      <c r="G2610" s="1" t="s">
        <v>2153</v>
      </c>
      <c r="H2610" s="1" t="s">
        <v>81</v>
      </c>
      <c r="I2610" s="1" t="s">
        <v>223</v>
      </c>
      <c r="J2610" s="3">
        <v>44047</v>
      </c>
      <c r="K2610" s="10">
        <f t="shared" ca="1" si="40"/>
        <v>0.69041095890410964</v>
      </c>
      <c r="L2610" s="1" t="s">
        <v>445</v>
      </c>
      <c r="M2610" s="1" t="s">
        <v>45</v>
      </c>
      <c r="N2610" s="1" t="s">
        <v>7509</v>
      </c>
      <c r="O2610" s="1" t="s">
        <v>25</v>
      </c>
      <c r="P2610" s="5">
        <v>1481.42</v>
      </c>
    </row>
    <row r="2611" spans="1:16" x14ac:dyDescent="0.25">
      <c r="A2611" s="1" t="s">
        <v>5249</v>
      </c>
      <c r="B2611" s="1" t="s">
        <v>15</v>
      </c>
      <c r="C2611" s="1" t="s">
        <v>2152</v>
      </c>
      <c r="D2611" s="1" t="s">
        <v>2117</v>
      </c>
      <c r="E2611" s="1" t="s">
        <v>3630</v>
      </c>
      <c r="F2611" s="1" t="s">
        <v>1859</v>
      </c>
      <c r="G2611" s="1" t="s">
        <v>2153</v>
      </c>
      <c r="H2611" s="1" t="s">
        <v>81</v>
      </c>
      <c r="I2611" s="1" t="s">
        <v>223</v>
      </c>
      <c r="J2611" s="3">
        <v>44057</v>
      </c>
      <c r="K2611" s="10">
        <f t="shared" ca="1" si="40"/>
        <v>0.66301369863013704</v>
      </c>
      <c r="L2611" s="1" t="s">
        <v>445</v>
      </c>
      <c r="M2611" s="1" t="s">
        <v>45</v>
      </c>
      <c r="N2611" s="1" t="s">
        <v>7509</v>
      </c>
      <c r="O2611" s="1" t="s">
        <v>25</v>
      </c>
      <c r="P2611" s="5">
        <v>1481.42</v>
      </c>
    </row>
    <row r="2612" spans="1:16" x14ac:dyDescent="0.25">
      <c r="A2612" s="1" t="s">
        <v>6305</v>
      </c>
      <c r="B2612" s="1" t="s">
        <v>15</v>
      </c>
      <c r="C2612" s="1" t="s">
        <v>2152</v>
      </c>
      <c r="D2612" s="1" t="s">
        <v>2117</v>
      </c>
      <c r="E2612" s="1" t="s">
        <v>2132</v>
      </c>
      <c r="F2612" s="1" t="s">
        <v>1859</v>
      </c>
      <c r="G2612" s="1" t="s">
        <v>4279</v>
      </c>
      <c r="H2612" s="1" t="s">
        <v>81</v>
      </c>
      <c r="I2612" s="1" t="s">
        <v>223</v>
      </c>
      <c r="J2612" s="3">
        <v>44202</v>
      </c>
      <c r="K2612" s="10">
        <f t="shared" ca="1" si="40"/>
        <v>0.26575342465753427</v>
      </c>
      <c r="L2612" s="1" t="s">
        <v>445</v>
      </c>
      <c r="M2612" s="1" t="s">
        <v>45</v>
      </c>
      <c r="N2612" s="1" t="s">
        <v>7509</v>
      </c>
      <c r="O2612" s="1" t="s">
        <v>25</v>
      </c>
      <c r="P2612" s="5">
        <v>1481.42</v>
      </c>
    </row>
    <row r="2613" spans="1:16" x14ac:dyDescent="0.25">
      <c r="A2613" s="1" t="s">
        <v>4755</v>
      </c>
      <c r="B2613" s="1" t="s">
        <v>57</v>
      </c>
      <c r="C2613" s="1" t="s">
        <v>89</v>
      </c>
      <c r="D2613" s="1" t="s">
        <v>59</v>
      </c>
      <c r="E2613" s="1" t="s">
        <v>34</v>
      </c>
      <c r="F2613" s="1" t="s">
        <v>19</v>
      </c>
      <c r="G2613" s="1" t="s">
        <v>3243</v>
      </c>
      <c r="H2613" s="1" t="s">
        <v>21</v>
      </c>
      <c r="I2613" s="1" t="s">
        <v>22</v>
      </c>
      <c r="J2613" s="3">
        <v>43865</v>
      </c>
      <c r="K2613" s="10">
        <f t="shared" ca="1" si="40"/>
        <v>1.189041095890411</v>
      </c>
      <c r="L2613" s="1" t="s">
        <v>243</v>
      </c>
      <c r="M2613" s="1" t="s">
        <v>45</v>
      </c>
      <c r="N2613" s="1" t="s">
        <v>7509</v>
      </c>
      <c r="O2613" s="1" t="s">
        <v>25</v>
      </c>
      <c r="P2613" s="5">
        <v>1480.78</v>
      </c>
    </row>
    <row r="2614" spans="1:16" x14ac:dyDescent="0.25">
      <c r="A2614" s="1" t="s">
        <v>2448</v>
      </c>
      <c r="B2614" s="1" t="s">
        <v>15</v>
      </c>
      <c r="C2614" s="1" t="s">
        <v>402</v>
      </c>
      <c r="D2614" s="1" t="s">
        <v>17</v>
      </c>
      <c r="E2614" s="1" t="s">
        <v>403</v>
      </c>
      <c r="F2614" s="1" t="s">
        <v>404</v>
      </c>
      <c r="G2614" s="1" t="s">
        <v>857</v>
      </c>
      <c r="H2614" s="1" t="s">
        <v>81</v>
      </c>
      <c r="I2614" s="1" t="s">
        <v>22</v>
      </c>
      <c r="J2614" s="3">
        <v>43066</v>
      </c>
      <c r="K2614" s="10">
        <f t="shared" ca="1" si="40"/>
        <v>3.3780821917808219</v>
      </c>
      <c r="L2614" s="1" t="s">
        <v>445</v>
      </c>
      <c r="M2614" s="1" t="s">
        <v>45</v>
      </c>
      <c r="N2614" s="1" t="s">
        <v>7509</v>
      </c>
      <c r="O2614" s="1" t="s">
        <v>25</v>
      </c>
      <c r="P2614" s="5">
        <v>1479.32</v>
      </c>
    </row>
    <row r="2615" spans="1:16" x14ac:dyDescent="0.25">
      <c r="A2615" s="1" t="s">
        <v>2525</v>
      </c>
      <c r="B2615" s="1" t="s">
        <v>15</v>
      </c>
      <c r="C2615" s="1" t="s">
        <v>2526</v>
      </c>
      <c r="D2615" s="1" t="s">
        <v>17</v>
      </c>
      <c r="E2615" s="1" t="s">
        <v>2527</v>
      </c>
      <c r="F2615" s="1" t="s">
        <v>2528</v>
      </c>
      <c r="G2615" s="1" t="s">
        <v>2529</v>
      </c>
      <c r="H2615" s="1" t="s">
        <v>81</v>
      </c>
      <c r="I2615" s="1" t="s">
        <v>22</v>
      </c>
      <c r="J2615" s="3">
        <v>43126</v>
      </c>
      <c r="K2615" s="10">
        <f t="shared" ca="1" si="40"/>
        <v>3.2136986301369861</v>
      </c>
      <c r="L2615" s="1" t="s">
        <v>445</v>
      </c>
      <c r="M2615" s="1" t="s">
        <v>45</v>
      </c>
      <c r="N2615" s="1" t="s">
        <v>7509</v>
      </c>
      <c r="O2615" s="1" t="s">
        <v>25</v>
      </c>
      <c r="P2615" s="5">
        <v>1479.32</v>
      </c>
    </row>
    <row r="2616" spans="1:16" x14ac:dyDescent="0.25">
      <c r="A2616" s="1" t="s">
        <v>5373</v>
      </c>
      <c r="B2616" s="1" t="s">
        <v>47</v>
      </c>
      <c r="C2616" s="1" t="s">
        <v>1851</v>
      </c>
      <c r="D2616" s="1" t="s">
        <v>268</v>
      </c>
      <c r="E2616" s="1" t="s">
        <v>1768</v>
      </c>
      <c r="F2616" s="1" t="s">
        <v>222</v>
      </c>
      <c r="G2616" s="1" t="s">
        <v>2249</v>
      </c>
      <c r="H2616" s="1" t="s">
        <v>51</v>
      </c>
      <c r="I2616" s="1" t="s">
        <v>1855</v>
      </c>
      <c r="J2616" s="3">
        <v>44095</v>
      </c>
      <c r="K2616" s="10">
        <f t="shared" ca="1" si="40"/>
        <v>0.55890410958904113</v>
      </c>
      <c r="L2616" s="1" t="s">
        <v>886</v>
      </c>
      <c r="M2616" s="1" t="s">
        <v>45</v>
      </c>
      <c r="N2616" s="1" t="s">
        <v>7509</v>
      </c>
      <c r="O2616" s="1" t="s">
        <v>25</v>
      </c>
      <c r="P2616" s="5">
        <v>1478.62</v>
      </c>
    </row>
    <row r="2617" spans="1:16" x14ac:dyDescent="0.25">
      <c r="A2617" s="1" t="s">
        <v>7146</v>
      </c>
      <c r="B2617" s="1" t="s">
        <v>47</v>
      </c>
      <c r="C2617" s="1" t="s">
        <v>1851</v>
      </c>
      <c r="D2617" s="1" t="s">
        <v>268</v>
      </c>
      <c r="E2617" s="1" t="s">
        <v>1852</v>
      </c>
      <c r="F2617" s="1" t="s">
        <v>1853</v>
      </c>
      <c r="G2617" s="1" t="s">
        <v>2249</v>
      </c>
      <c r="H2617" s="1" t="s">
        <v>51</v>
      </c>
      <c r="I2617" s="1" t="s">
        <v>1855</v>
      </c>
      <c r="J2617" s="3">
        <v>44257</v>
      </c>
      <c r="K2617" s="10">
        <f t="shared" ca="1" si="40"/>
        <v>0.11506849315068493</v>
      </c>
      <c r="L2617" s="1" t="s">
        <v>886</v>
      </c>
      <c r="M2617" s="1" t="s">
        <v>45</v>
      </c>
      <c r="N2617" s="1" t="s">
        <v>7509</v>
      </c>
      <c r="O2617" s="1" t="s">
        <v>25</v>
      </c>
      <c r="P2617" s="5">
        <v>1478.62</v>
      </c>
    </row>
    <row r="2618" spans="1:16" x14ac:dyDescent="0.25">
      <c r="A2618" s="1" t="s">
        <v>7160</v>
      </c>
      <c r="B2618" s="1" t="s">
        <v>47</v>
      </c>
      <c r="C2618" s="1" t="s">
        <v>1851</v>
      </c>
      <c r="D2618" s="1" t="s">
        <v>268</v>
      </c>
      <c r="E2618" s="1" t="s">
        <v>1852</v>
      </c>
      <c r="F2618" s="1" t="s">
        <v>1853</v>
      </c>
      <c r="G2618" s="1" t="s">
        <v>2249</v>
      </c>
      <c r="H2618" s="1" t="s">
        <v>51</v>
      </c>
      <c r="I2618" s="1" t="s">
        <v>1855</v>
      </c>
      <c r="J2618" s="3">
        <v>44257</v>
      </c>
      <c r="K2618" s="10">
        <f t="shared" ca="1" si="40"/>
        <v>0.11506849315068493</v>
      </c>
      <c r="L2618" s="1" t="s">
        <v>886</v>
      </c>
      <c r="M2618" s="1" t="s">
        <v>45</v>
      </c>
      <c r="N2618" s="1" t="s">
        <v>7509</v>
      </c>
      <c r="O2618" s="1" t="s">
        <v>25</v>
      </c>
      <c r="P2618" s="5">
        <v>1478.62</v>
      </c>
    </row>
    <row r="2619" spans="1:16" x14ac:dyDescent="0.25">
      <c r="A2619" s="1" t="s">
        <v>1604</v>
      </c>
      <c r="B2619" s="1" t="s">
        <v>57</v>
      </c>
      <c r="C2619" s="1" t="s">
        <v>1605</v>
      </c>
      <c r="D2619" s="1" t="s">
        <v>78</v>
      </c>
      <c r="E2619" s="1" t="s">
        <v>102</v>
      </c>
      <c r="F2619" s="1" t="s">
        <v>68</v>
      </c>
      <c r="G2619" s="1" t="s">
        <v>1606</v>
      </c>
      <c r="H2619" s="1" t="s">
        <v>189</v>
      </c>
      <c r="I2619" s="1" t="s">
        <v>913</v>
      </c>
      <c r="J2619" s="3">
        <v>42509</v>
      </c>
      <c r="K2619" s="10">
        <f t="shared" ca="1" si="40"/>
        <v>4.904109589041096</v>
      </c>
      <c r="L2619" s="1" t="s">
        <v>70</v>
      </c>
      <c r="M2619" s="1" t="s">
        <v>45</v>
      </c>
      <c r="N2619" s="1" t="s">
        <v>7509</v>
      </c>
      <c r="O2619" s="1" t="s">
        <v>25</v>
      </c>
      <c r="P2619" s="5">
        <v>1478.54</v>
      </c>
    </row>
    <row r="2620" spans="1:16" x14ac:dyDescent="0.25">
      <c r="A2620" s="1" t="s">
        <v>5443</v>
      </c>
      <c r="B2620" s="1" t="s">
        <v>15</v>
      </c>
      <c r="C2620" s="1" t="s">
        <v>849</v>
      </c>
      <c r="D2620" s="1" t="s">
        <v>66</v>
      </c>
      <c r="E2620" s="1" t="s">
        <v>850</v>
      </c>
      <c r="F2620" s="1" t="s">
        <v>68</v>
      </c>
      <c r="G2620" s="1" t="s">
        <v>1988</v>
      </c>
      <c r="H2620" s="1" t="s">
        <v>154</v>
      </c>
      <c r="I2620" s="1" t="s">
        <v>69</v>
      </c>
      <c r="J2620" s="3">
        <v>44106</v>
      </c>
      <c r="K2620" s="10">
        <f t="shared" ca="1" si="40"/>
        <v>0.52876712328767128</v>
      </c>
      <c r="L2620" s="1" t="s">
        <v>141</v>
      </c>
      <c r="M2620" s="1" t="s">
        <v>45</v>
      </c>
      <c r="N2620" s="1" t="s">
        <v>7509</v>
      </c>
      <c r="O2620" s="1" t="s">
        <v>25</v>
      </c>
      <c r="P2620" s="5">
        <v>1477.84</v>
      </c>
    </row>
    <row r="2621" spans="1:16" x14ac:dyDescent="0.25">
      <c r="A2621" s="1" t="s">
        <v>3805</v>
      </c>
      <c r="B2621" s="1" t="s">
        <v>15</v>
      </c>
      <c r="C2621" s="1" t="s">
        <v>433</v>
      </c>
      <c r="D2621" s="1" t="s">
        <v>434</v>
      </c>
      <c r="E2621" s="1" t="s">
        <v>612</v>
      </c>
      <c r="F2621" s="1" t="s">
        <v>613</v>
      </c>
      <c r="G2621" s="1" t="s">
        <v>3806</v>
      </c>
      <c r="H2621" s="1" t="s">
        <v>81</v>
      </c>
      <c r="I2621" s="1" t="s">
        <v>437</v>
      </c>
      <c r="J2621" s="3">
        <v>43556</v>
      </c>
      <c r="K2621" s="10">
        <f t="shared" ca="1" si="40"/>
        <v>2.0356164383561643</v>
      </c>
      <c r="L2621" s="1" t="s">
        <v>1689</v>
      </c>
      <c r="M2621" s="1" t="s">
        <v>45</v>
      </c>
      <c r="N2621" s="1" t="s">
        <v>7509</v>
      </c>
      <c r="O2621" s="1" t="s">
        <v>25</v>
      </c>
      <c r="P2621" s="5">
        <v>1476.1</v>
      </c>
    </row>
    <row r="2622" spans="1:16" x14ac:dyDescent="0.25">
      <c r="A2622" s="1" t="s">
        <v>5338</v>
      </c>
      <c r="B2622" s="1" t="s">
        <v>15</v>
      </c>
      <c r="C2622" s="1" t="s">
        <v>157</v>
      </c>
      <c r="D2622" s="1" t="s">
        <v>66</v>
      </c>
      <c r="E2622" s="1" t="s">
        <v>2430</v>
      </c>
      <c r="F2622" s="1" t="s">
        <v>68</v>
      </c>
      <c r="G2622" s="1" t="s">
        <v>158</v>
      </c>
      <c r="H2622" s="1" t="s">
        <v>154</v>
      </c>
      <c r="I2622" s="1" t="s">
        <v>69</v>
      </c>
      <c r="J2622" s="3">
        <v>44085</v>
      </c>
      <c r="K2622" s="10">
        <f t="shared" ca="1" si="40"/>
        <v>0.58630136986301373</v>
      </c>
      <c r="L2622" s="1" t="s">
        <v>141</v>
      </c>
      <c r="M2622" s="1" t="s">
        <v>45</v>
      </c>
      <c r="N2622" s="1" t="s">
        <v>7509</v>
      </c>
      <c r="O2622" s="1" t="s">
        <v>25</v>
      </c>
      <c r="P2622" s="5">
        <v>1475</v>
      </c>
    </row>
    <row r="2623" spans="1:16" x14ac:dyDescent="0.25">
      <c r="A2623" s="1" t="s">
        <v>5339</v>
      </c>
      <c r="B2623" s="1" t="s">
        <v>15</v>
      </c>
      <c r="C2623" s="1" t="s">
        <v>157</v>
      </c>
      <c r="D2623" s="1" t="s">
        <v>66</v>
      </c>
      <c r="E2623" s="1" t="s">
        <v>2430</v>
      </c>
      <c r="F2623" s="1" t="s">
        <v>68</v>
      </c>
      <c r="G2623" s="1" t="s">
        <v>158</v>
      </c>
      <c r="H2623" s="1" t="s">
        <v>154</v>
      </c>
      <c r="I2623" s="1" t="s">
        <v>69</v>
      </c>
      <c r="J2623" s="3">
        <v>44085</v>
      </c>
      <c r="K2623" s="10">
        <f t="shared" ca="1" si="40"/>
        <v>0.58630136986301373</v>
      </c>
      <c r="L2623" s="1" t="s">
        <v>141</v>
      </c>
      <c r="M2623" s="1" t="s">
        <v>45</v>
      </c>
      <c r="N2623" s="1" t="s">
        <v>7509</v>
      </c>
      <c r="O2623" s="1" t="s">
        <v>25</v>
      </c>
      <c r="P2623" s="5">
        <v>1475</v>
      </c>
    </row>
    <row r="2624" spans="1:16" x14ac:dyDescent="0.25">
      <c r="A2624" s="1" t="s">
        <v>5389</v>
      </c>
      <c r="B2624" s="1" t="s">
        <v>15</v>
      </c>
      <c r="C2624" s="1" t="s">
        <v>157</v>
      </c>
      <c r="D2624" s="1" t="s">
        <v>66</v>
      </c>
      <c r="E2624" s="1" t="s">
        <v>2430</v>
      </c>
      <c r="F2624" s="1" t="s">
        <v>68</v>
      </c>
      <c r="G2624" s="1" t="s">
        <v>158</v>
      </c>
      <c r="H2624" s="1" t="s">
        <v>154</v>
      </c>
      <c r="I2624" s="1" t="s">
        <v>69</v>
      </c>
      <c r="J2624" s="3">
        <v>44098</v>
      </c>
      <c r="K2624" s="10">
        <f t="shared" ca="1" si="40"/>
        <v>0.55068493150684927</v>
      </c>
      <c r="L2624" s="1" t="s">
        <v>141</v>
      </c>
      <c r="M2624" s="1" t="s">
        <v>45</v>
      </c>
      <c r="N2624" s="1" t="s">
        <v>7509</v>
      </c>
      <c r="O2624" s="1" t="s">
        <v>25</v>
      </c>
      <c r="P2624" s="5">
        <v>1475</v>
      </c>
    </row>
    <row r="2625" spans="1:16" x14ac:dyDescent="0.25">
      <c r="A2625" s="1" t="s">
        <v>1620</v>
      </c>
      <c r="B2625" s="1" t="s">
        <v>15</v>
      </c>
      <c r="C2625" s="1" t="s">
        <v>825</v>
      </c>
      <c r="D2625" s="1" t="s">
        <v>17</v>
      </c>
      <c r="E2625" s="1" t="s">
        <v>826</v>
      </c>
      <c r="F2625" s="1" t="s">
        <v>19</v>
      </c>
      <c r="G2625" s="1" t="s">
        <v>1621</v>
      </c>
      <c r="H2625" s="1" t="s">
        <v>81</v>
      </c>
      <c r="I2625" s="1" t="s">
        <v>22</v>
      </c>
      <c r="J2625" s="3">
        <v>42522</v>
      </c>
      <c r="K2625" s="10">
        <f t="shared" ca="1" si="40"/>
        <v>4.8684931506849312</v>
      </c>
      <c r="L2625" s="1" t="s">
        <v>445</v>
      </c>
      <c r="M2625" s="1" t="s">
        <v>45</v>
      </c>
      <c r="N2625" s="1" t="s">
        <v>7509</v>
      </c>
      <c r="O2625" s="1" t="s">
        <v>25</v>
      </c>
      <c r="P2625" s="5">
        <v>1474.47</v>
      </c>
    </row>
    <row r="2626" spans="1:16" x14ac:dyDescent="0.25">
      <c r="A2626" s="1" t="s">
        <v>2126</v>
      </c>
      <c r="B2626" s="1" t="s">
        <v>15</v>
      </c>
      <c r="C2626" s="1" t="s">
        <v>1782</v>
      </c>
      <c r="D2626" s="1" t="s">
        <v>17</v>
      </c>
      <c r="E2626" s="1" t="s">
        <v>1783</v>
      </c>
      <c r="F2626" s="1" t="s">
        <v>1784</v>
      </c>
      <c r="G2626" s="1" t="s">
        <v>2127</v>
      </c>
      <c r="H2626" s="1" t="s">
        <v>81</v>
      </c>
      <c r="I2626" s="1" t="s">
        <v>22</v>
      </c>
      <c r="J2626" s="3">
        <v>42921</v>
      </c>
      <c r="K2626" s="10">
        <f t="shared" ref="K2626:K2689" ca="1" si="41">(TODAY()-J2626)/365</f>
        <v>3.7753424657534245</v>
      </c>
      <c r="L2626" s="1" t="s">
        <v>445</v>
      </c>
      <c r="M2626" s="1" t="s">
        <v>45</v>
      </c>
      <c r="N2626" s="1" t="s">
        <v>7509</v>
      </c>
      <c r="O2626" s="1" t="s">
        <v>25</v>
      </c>
      <c r="P2626" s="5">
        <v>1474.23</v>
      </c>
    </row>
    <row r="2627" spans="1:16" x14ac:dyDescent="0.25">
      <c r="A2627" s="1" t="s">
        <v>2661</v>
      </c>
      <c r="B2627" s="1" t="s">
        <v>15</v>
      </c>
      <c r="C2627" s="1" t="s">
        <v>2637</v>
      </c>
      <c r="D2627" s="1" t="s">
        <v>17</v>
      </c>
      <c r="E2627" s="1" t="s">
        <v>28</v>
      </c>
      <c r="F2627" s="1" t="s">
        <v>19</v>
      </c>
      <c r="G2627" s="1" t="s">
        <v>2662</v>
      </c>
      <c r="H2627" s="1" t="s">
        <v>81</v>
      </c>
      <c r="I2627" s="1" t="s">
        <v>22</v>
      </c>
      <c r="J2627" s="3">
        <v>43180</v>
      </c>
      <c r="K2627" s="10">
        <f t="shared" ca="1" si="41"/>
        <v>3.0657534246575344</v>
      </c>
      <c r="L2627" s="1" t="s">
        <v>445</v>
      </c>
      <c r="M2627" s="1" t="s">
        <v>45</v>
      </c>
      <c r="N2627" s="1" t="s">
        <v>7509</v>
      </c>
      <c r="O2627" s="1" t="s">
        <v>25</v>
      </c>
      <c r="P2627" s="5">
        <v>1474.23</v>
      </c>
    </row>
    <row r="2628" spans="1:16" x14ac:dyDescent="0.25">
      <c r="A2628" s="1" t="s">
        <v>3597</v>
      </c>
      <c r="B2628" s="1" t="s">
        <v>57</v>
      </c>
      <c r="C2628" s="1" t="s">
        <v>3142</v>
      </c>
      <c r="D2628" s="1" t="s">
        <v>59</v>
      </c>
      <c r="E2628" s="1" t="s">
        <v>34</v>
      </c>
      <c r="F2628" s="1" t="s">
        <v>19</v>
      </c>
      <c r="G2628" s="1" t="s">
        <v>3598</v>
      </c>
      <c r="H2628" s="1" t="s">
        <v>189</v>
      </c>
      <c r="I2628" s="1" t="s">
        <v>22</v>
      </c>
      <c r="J2628" s="3">
        <v>43497</v>
      </c>
      <c r="K2628" s="10">
        <f t="shared" ca="1" si="41"/>
        <v>2.1972602739726028</v>
      </c>
      <c r="L2628" s="1" t="s">
        <v>445</v>
      </c>
      <c r="M2628" s="1" t="s">
        <v>45</v>
      </c>
      <c r="N2628" s="1" t="s">
        <v>7509</v>
      </c>
      <c r="O2628" s="1" t="s">
        <v>25</v>
      </c>
      <c r="P2628" s="5">
        <v>1474.23</v>
      </c>
    </row>
    <row r="2629" spans="1:16" x14ac:dyDescent="0.25">
      <c r="A2629" s="1" t="s">
        <v>5271</v>
      </c>
      <c r="B2629" s="1" t="s">
        <v>57</v>
      </c>
      <c r="C2629" s="1" t="s">
        <v>114</v>
      </c>
      <c r="D2629" s="1" t="s">
        <v>59</v>
      </c>
      <c r="E2629" s="1" t="s">
        <v>726</v>
      </c>
      <c r="F2629" s="1" t="s">
        <v>19</v>
      </c>
      <c r="G2629" s="1" t="s">
        <v>4215</v>
      </c>
      <c r="H2629" s="1" t="s">
        <v>81</v>
      </c>
      <c r="I2629" s="1" t="s">
        <v>22</v>
      </c>
      <c r="J2629" s="3">
        <v>44067</v>
      </c>
      <c r="K2629" s="10">
        <f t="shared" ca="1" si="41"/>
        <v>0.63561643835616444</v>
      </c>
      <c r="L2629" s="1" t="s">
        <v>445</v>
      </c>
      <c r="M2629" s="1" t="s">
        <v>45</v>
      </c>
      <c r="N2629" s="1" t="s">
        <v>7509</v>
      </c>
      <c r="O2629" s="1" t="s">
        <v>25</v>
      </c>
      <c r="P2629" s="5">
        <v>1474.18</v>
      </c>
    </row>
    <row r="2630" spans="1:16" x14ac:dyDescent="0.25">
      <c r="A2630" s="1" t="s">
        <v>2201</v>
      </c>
      <c r="B2630" s="1" t="s">
        <v>15</v>
      </c>
      <c r="C2630" s="1" t="s">
        <v>430</v>
      </c>
      <c r="D2630" s="1" t="s">
        <v>107</v>
      </c>
      <c r="E2630" s="1" t="s">
        <v>431</v>
      </c>
      <c r="F2630" s="1" t="s">
        <v>109</v>
      </c>
      <c r="G2630" s="1" t="s">
        <v>1411</v>
      </c>
      <c r="H2630" s="1" t="s">
        <v>81</v>
      </c>
      <c r="I2630" s="1" t="s">
        <v>60</v>
      </c>
      <c r="J2630" s="3">
        <v>42963</v>
      </c>
      <c r="K2630" s="10">
        <f t="shared" ca="1" si="41"/>
        <v>3.6602739726027398</v>
      </c>
      <c r="L2630" s="1" t="s">
        <v>445</v>
      </c>
      <c r="M2630" s="1" t="s">
        <v>45</v>
      </c>
      <c r="N2630" s="1" t="s">
        <v>7509</v>
      </c>
      <c r="O2630" s="1" t="s">
        <v>25</v>
      </c>
      <c r="P2630" s="5">
        <v>1473.71</v>
      </c>
    </row>
    <row r="2631" spans="1:16" x14ac:dyDescent="0.25">
      <c r="A2631" s="1" t="s">
        <v>4551</v>
      </c>
      <c r="B2631" s="1" t="s">
        <v>47</v>
      </c>
      <c r="C2631" s="1" t="s">
        <v>4367</v>
      </c>
      <c r="D2631" s="1" t="s">
        <v>49</v>
      </c>
      <c r="E2631" s="1" t="s">
        <v>4236</v>
      </c>
      <c r="F2631" s="1" t="s">
        <v>2829</v>
      </c>
      <c r="G2631" s="1" t="s">
        <v>4368</v>
      </c>
      <c r="H2631" s="1" t="s">
        <v>576</v>
      </c>
      <c r="I2631" s="1" t="s">
        <v>52</v>
      </c>
      <c r="J2631" s="3">
        <v>43767</v>
      </c>
      <c r="K2631" s="10">
        <f t="shared" ca="1" si="41"/>
        <v>1.4575342465753425</v>
      </c>
      <c r="L2631" s="1" t="s">
        <v>577</v>
      </c>
      <c r="M2631" s="1" t="s">
        <v>45</v>
      </c>
      <c r="N2631" s="1" t="s">
        <v>7509</v>
      </c>
      <c r="O2631" s="1" t="s">
        <v>25</v>
      </c>
      <c r="P2631" s="5">
        <v>1473.19</v>
      </c>
    </row>
    <row r="2632" spans="1:16" x14ac:dyDescent="0.25">
      <c r="A2632" s="1" t="s">
        <v>4178</v>
      </c>
      <c r="B2632" s="1" t="s">
        <v>57</v>
      </c>
      <c r="C2632" s="1" t="s">
        <v>84</v>
      </c>
      <c r="D2632" s="1" t="s">
        <v>59</v>
      </c>
      <c r="E2632" s="1" t="s">
        <v>1096</v>
      </c>
      <c r="F2632" s="1" t="s">
        <v>19</v>
      </c>
      <c r="G2632" s="1" t="s">
        <v>2396</v>
      </c>
      <c r="H2632" s="1" t="s">
        <v>81</v>
      </c>
      <c r="I2632" s="1" t="s">
        <v>22</v>
      </c>
      <c r="J2632" s="3">
        <v>43669</v>
      </c>
      <c r="K2632" s="10">
        <f t="shared" ca="1" si="41"/>
        <v>1.726027397260274</v>
      </c>
      <c r="L2632" s="1" t="s">
        <v>445</v>
      </c>
      <c r="M2632" s="1" t="s">
        <v>45</v>
      </c>
      <c r="N2632" s="1" t="s">
        <v>7509</v>
      </c>
      <c r="O2632" s="1" t="s">
        <v>25</v>
      </c>
      <c r="P2632" s="5">
        <v>1470.89</v>
      </c>
    </row>
    <row r="2633" spans="1:16" x14ac:dyDescent="0.25">
      <c r="A2633" s="1" t="s">
        <v>4179</v>
      </c>
      <c r="B2633" s="1" t="s">
        <v>57</v>
      </c>
      <c r="C2633" s="1" t="s">
        <v>84</v>
      </c>
      <c r="D2633" s="1" t="s">
        <v>59</v>
      </c>
      <c r="E2633" s="1" t="s">
        <v>1096</v>
      </c>
      <c r="F2633" s="1" t="s">
        <v>19</v>
      </c>
      <c r="G2633" s="1" t="s">
        <v>2396</v>
      </c>
      <c r="H2633" s="1" t="s">
        <v>81</v>
      </c>
      <c r="I2633" s="1" t="s">
        <v>22</v>
      </c>
      <c r="J2633" s="3">
        <v>43669</v>
      </c>
      <c r="K2633" s="10">
        <f t="shared" ca="1" si="41"/>
        <v>1.726027397260274</v>
      </c>
      <c r="L2633" s="1" t="s">
        <v>445</v>
      </c>
      <c r="M2633" s="1" t="s">
        <v>45</v>
      </c>
      <c r="N2633" s="1" t="s">
        <v>7509</v>
      </c>
      <c r="O2633" s="1" t="s">
        <v>25</v>
      </c>
      <c r="P2633" s="5">
        <v>1470.89</v>
      </c>
    </row>
    <row r="2634" spans="1:16" x14ac:dyDescent="0.25">
      <c r="A2634" s="1" t="s">
        <v>4451</v>
      </c>
      <c r="B2634" s="1" t="s">
        <v>57</v>
      </c>
      <c r="C2634" s="1" t="s">
        <v>84</v>
      </c>
      <c r="D2634" s="1" t="s">
        <v>59</v>
      </c>
      <c r="E2634" s="1" t="s">
        <v>1096</v>
      </c>
      <c r="F2634" s="1" t="s">
        <v>19</v>
      </c>
      <c r="G2634" s="1" t="s">
        <v>2396</v>
      </c>
      <c r="H2634" s="1" t="s">
        <v>81</v>
      </c>
      <c r="I2634" s="1" t="s">
        <v>22</v>
      </c>
      <c r="J2634" s="3">
        <v>43732</v>
      </c>
      <c r="K2634" s="10">
        <f t="shared" ca="1" si="41"/>
        <v>1.5534246575342465</v>
      </c>
      <c r="L2634" s="1" t="s">
        <v>445</v>
      </c>
      <c r="M2634" s="1" t="s">
        <v>45</v>
      </c>
      <c r="N2634" s="1" t="s">
        <v>7509</v>
      </c>
      <c r="O2634" s="1" t="s">
        <v>25</v>
      </c>
      <c r="P2634" s="5">
        <v>1470.89</v>
      </c>
    </row>
    <row r="2635" spans="1:16" x14ac:dyDescent="0.25">
      <c r="A2635" s="1" t="s">
        <v>2624</v>
      </c>
      <c r="B2635" s="1" t="s">
        <v>57</v>
      </c>
      <c r="C2635" s="1" t="s">
        <v>818</v>
      </c>
      <c r="D2635" s="1" t="s">
        <v>78</v>
      </c>
      <c r="E2635" s="1" t="s">
        <v>819</v>
      </c>
      <c r="F2635" s="1" t="s">
        <v>68</v>
      </c>
      <c r="G2635" s="1" t="s">
        <v>2226</v>
      </c>
      <c r="H2635" s="1" t="s">
        <v>81</v>
      </c>
      <c r="I2635" s="1" t="s">
        <v>69</v>
      </c>
      <c r="J2635" s="3">
        <v>43160</v>
      </c>
      <c r="K2635" s="10">
        <f t="shared" ca="1" si="41"/>
        <v>3.1205479452054794</v>
      </c>
      <c r="L2635" s="1" t="s">
        <v>1295</v>
      </c>
      <c r="M2635" s="1" t="s">
        <v>45</v>
      </c>
      <c r="N2635" s="1" t="s">
        <v>7509</v>
      </c>
      <c r="O2635" s="1" t="s">
        <v>25</v>
      </c>
      <c r="P2635" s="5">
        <v>1470.16</v>
      </c>
    </row>
    <row r="2636" spans="1:16" x14ac:dyDescent="0.25">
      <c r="A2636" s="1" t="s">
        <v>4914</v>
      </c>
      <c r="B2636" s="1" t="s">
        <v>57</v>
      </c>
      <c r="C2636" s="1" t="s">
        <v>552</v>
      </c>
      <c r="D2636" s="1" t="s">
        <v>78</v>
      </c>
      <c r="E2636" s="1" t="s">
        <v>333</v>
      </c>
      <c r="F2636" s="1" t="s">
        <v>68</v>
      </c>
      <c r="G2636" s="1" t="s">
        <v>1437</v>
      </c>
      <c r="H2636" s="1" t="s">
        <v>81</v>
      </c>
      <c r="I2636" s="1" t="s">
        <v>69</v>
      </c>
      <c r="J2636" s="3">
        <v>43894</v>
      </c>
      <c r="K2636" s="10">
        <f t="shared" ca="1" si="41"/>
        <v>1.1095890410958904</v>
      </c>
      <c r="L2636" s="1" t="s">
        <v>445</v>
      </c>
      <c r="M2636" s="1" t="s">
        <v>45</v>
      </c>
      <c r="N2636" s="1" t="s">
        <v>7509</v>
      </c>
      <c r="O2636" s="1" t="s">
        <v>25</v>
      </c>
      <c r="P2636" s="5">
        <v>1469.94</v>
      </c>
    </row>
    <row r="2637" spans="1:16" x14ac:dyDescent="0.25">
      <c r="A2637" s="1" t="s">
        <v>4915</v>
      </c>
      <c r="B2637" s="1" t="s">
        <v>57</v>
      </c>
      <c r="C2637" s="1" t="s">
        <v>552</v>
      </c>
      <c r="D2637" s="1" t="s">
        <v>78</v>
      </c>
      <c r="E2637" s="1" t="s">
        <v>333</v>
      </c>
      <c r="F2637" s="1" t="s">
        <v>68</v>
      </c>
      <c r="G2637" s="1" t="s">
        <v>1437</v>
      </c>
      <c r="H2637" s="1" t="s">
        <v>81</v>
      </c>
      <c r="I2637" s="1" t="s">
        <v>69</v>
      </c>
      <c r="J2637" s="3">
        <v>43894</v>
      </c>
      <c r="K2637" s="10">
        <f t="shared" ca="1" si="41"/>
        <v>1.1095890410958904</v>
      </c>
      <c r="L2637" s="1" t="s">
        <v>445</v>
      </c>
      <c r="M2637" s="1" t="s">
        <v>45</v>
      </c>
      <c r="N2637" s="1" t="s">
        <v>7509</v>
      </c>
      <c r="O2637" s="1" t="s">
        <v>25</v>
      </c>
      <c r="P2637" s="5">
        <v>1469.94</v>
      </c>
    </row>
    <row r="2638" spans="1:16" x14ac:dyDescent="0.25">
      <c r="A2638" s="1" t="s">
        <v>4962</v>
      </c>
      <c r="B2638" s="1" t="s">
        <v>57</v>
      </c>
      <c r="C2638" s="1" t="s">
        <v>936</v>
      </c>
      <c r="D2638" s="1" t="s">
        <v>78</v>
      </c>
      <c r="E2638" s="1" t="s">
        <v>1166</v>
      </c>
      <c r="F2638" s="1" t="s">
        <v>529</v>
      </c>
      <c r="G2638" s="1" t="s">
        <v>3558</v>
      </c>
      <c r="H2638" s="1" t="s">
        <v>81</v>
      </c>
      <c r="I2638" s="1" t="s">
        <v>69</v>
      </c>
      <c r="J2638" s="3">
        <v>43900</v>
      </c>
      <c r="K2638" s="10">
        <f t="shared" ca="1" si="41"/>
        <v>1.0931506849315069</v>
      </c>
      <c r="L2638" s="1" t="s">
        <v>445</v>
      </c>
      <c r="M2638" s="1" t="s">
        <v>45</v>
      </c>
      <c r="N2638" s="1" t="s">
        <v>7509</v>
      </c>
      <c r="O2638" s="1" t="s">
        <v>25</v>
      </c>
      <c r="P2638" s="5">
        <v>1469.94</v>
      </c>
    </row>
    <row r="2639" spans="1:16" x14ac:dyDescent="0.25">
      <c r="A2639" s="1" t="s">
        <v>7092</v>
      </c>
      <c r="B2639" s="1" t="s">
        <v>57</v>
      </c>
      <c r="C2639" s="1" t="s">
        <v>84</v>
      </c>
      <c r="D2639" s="1" t="s">
        <v>59</v>
      </c>
      <c r="E2639" s="1" t="s">
        <v>1096</v>
      </c>
      <c r="F2639" s="1" t="s">
        <v>19</v>
      </c>
      <c r="G2639" s="1" t="s">
        <v>1097</v>
      </c>
      <c r="H2639" s="1" t="s">
        <v>21</v>
      </c>
      <c r="I2639" s="1" t="s">
        <v>22</v>
      </c>
      <c r="J2639" s="3">
        <v>44246</v>
      </c>
      <c r="K2639" s="10">
        <f t="shared" ca="1" si="41"/>
        <v>0.14520547945205478</v>
      </c>
      <c r="L2639" s="1" t="s">
        <v>518</v>
      </c>
      <c r="M2639" s="1" t="s">
        <v>45</v>
      </c>
      <c r="N2639" s="1" t="s">
        <v>7509</v>
      </c>
      <c r="O2639" s="1" t="s">
        <v>25</v>
      </c>
      <c r="P2639" s="5">
        <v>1469.83</v>
      </c>
    </row>
    <row r="2640" spans="1:16" x14ac:dyDescent="0.25">
      <c r="A2640" s="1" t="s">
        <v>4614</v>
      </c>
      <c r="B2640" s="1" t="s">
        <v>47</v>
      </c>
      <c r="C2640" s="1" t="s">
        <v>4367</v>
      </c>
      <c r="D2640" s="1" t="s">
        <v>49</v>
      </c>
      <c r="E2640" s="1" t="s">
        <v>4236</v>
      </c>
      <c r="F2640" s="1" t="s">
        <v>2829</v>
      </c>
      <c r="G2640" s="1" t="s">
        <v>4368</v>
      </c>
      <c r="H2640" s="1" t="s">
        <v>576</v>
      </c>
      <c r="I2640" s="1" t="s">
        <v>52</v>
      </c>
      <c r="J2640" s="3">
        <v>43795</v>
      </c>
      <c r="K2640" s="10">
        <f t="shared" ca="1" si="41"/>
        <v>1.3808219178082193</v>
      </c>
      <c r="L2640" s="1" t="s">
        <v>577</v>
      </c>
      <c r="M2640" s="1" t="s">
        <v>45</v>
      </c>
      <c r="N2640" s="1" t="s">
        <v>7509</v>
      </c>
      <c r="O2640" s="1" t="s">
        <v>25</v>
      </c>
      <c r="P2640" s="5">
        <v>1468.81</v>
      </c>
    </row>
    <row r="2641" spans="1:16" x14ac:dyDescent="0.25">
      <c r="A2641" s="1" t="s">
        <v>4615</v>
      </c>
      <c r="B2641" s="1" t="s">
        <v>47</v>
      </c>
      <c r="C2641" s="1" t="s">
        <v>4367</v>
      </c>
      <c r="D2641" s="1" t="s">
        <v>49</v>
      </c>
      <c r="E2641" s="1" t="s">
        <v>4236</v>
      </c>
      <c r="F2641" s="1" t="s">
        <v>2829</v>
      </c>
      <c r="G2641" s="1" t="s">
        <v>4368</v>
      </c>
      <c r="H2641" s="1" t="s">
        <v>576</v>
      </c>
      <c r="I2641" s="1" t="s">
        <v>52</v>
      </c>
      <c r="J2641" s="3">
        <v>43795</v>
      </c>
      <c r="K2641" s="10">
        <f t="shared" ca="1" si="41"/>
        <v>1.3808219178082193</v>
      </c>
      <c r="L2641" s="1" t="s">
        <v>577</v>
      </c>
      <c r="M2641" s="1" t="s">
        <v>45</v>
      </c>
      <c r="N2641" s="1" t="s">
        <v>7509</v>
      </c>
      <c r="O2641" s="1" t="s">
        <v>25</v>
      </c>
      <c r="P2641" s="5">
        <v>1468.81</v>
      </c>
    </row>
    <row r="2642" spans="1:16" x14ac:dyDescent="0.25">
      <c r="A2642" s="1" t="s">
        <v>3276</v>
      </c>
      <c r="B2642" s="1" t="s">
        <v>15</v>
      </c>
      <c r="C2642" s="1" t="s">
        <v>700</v>
      </c>
      <c r="D2642" s="1" t="s">
        <v>66</v>
      </c>
      <c r="E2642" s="1" t="s">
        <v>67</v>
      </c>
      <c r="F2642" s="1" t="s">
        <v>68</v>
      </c>
      <c r="G2642" s="1" t="s">
        <v>701</v>
      </c>
      <c r="H2642" s="1" t="s">
        <v>81</v>
      </c>
      <c r="I2642" s="1" t="s">
        <v>69</v>
      </c>
      <c r="J2642" s="3">
        <v>43392</v>
      </c>
      <c r="K2642" s="10">
        <f t="shared" ca="1" si="41"/>
        <v>2.484931506849315</v>
      </c>
      <c r="L2642" s="1" t="s">
        <v>445</v>
      </c>
      <c r="M2642" s="1" t="s">
        <v>45</v>
      </c>
      <c r="N2642" s="1" t="s">
        <v>7509</v>
      </c>
      <c r="O2642" s="1" t="s">
        <v>25</v>
      </c>
      <c r="P2642" s="5">
        <v>1468.44</v>
      </c>
    </row>
    <row r="2643" spans="1:16" x14ac:dyDescent="0.25">
      <c r="A2643" s="1" t="s">
        <v>3601</v>
      </c>
      <c r="B2643" s="1" t="s">
        <v>15</v>
      </c>
      <c r="C2643" s="1" t="s">
        <v>700</v>
      </c>
      <c r="D2643" s="1" t="s">
        <v>66</v>
      </c>
      <c r="E2643" s="1" t="s">
        <v>276</v>
      </c>
      <c r="F2643" s="1" t="s">
        <v>68</v>
      </c>
      <c r="G2643" s="1" t="s">
        <v>29</v>
      </c>
      <c r="H2643" s="1" t="s">
        <v>81</v>
      </c>
      <c r="I2643" s="1" t="s">
        <v>69</v>
      </c>
      <c r="J2643" s="3">
        <v>43500</v>
      </c>
      <c r="K2643" s="10">
        <f t="shared" ca="1" si="41"/>
        <v>2.1890410958904107</v>
      </c>
      <c r="L2643" s="1" t="s">
        <v>445</v>
      </c>
      <c r="M2643" s="1" t="s">
        <v>45</v>
      </c>
      <c r="N2643" s="1" t="s">
        <v>7509</v>
      </c>
      <c r="O2643" s="1" t="s">
        <v>25</v>
      </c>
      <c r="P2643" s="5">
        <v>1468.44</v>
      </c>
    </row>
    <row r="2644" spans="1:16" x14ac:dyDescent="0.25">
      <c r="A2644" s="1" t="s">
        <v>2956</v>
      </c>
      <c r="B2644" s="1" t="s">
        <v>57</v>
      </c>
      <c r="C2644" s="1" t="s">
        <v>1431</v>
      </c>
      <c r="D2644" s="1" t="s">
        <v>59</v>
      </c>
      <c r="E2644" s="1" t="s">
        <v>1405</v>
      </c>
      <c r="F2644" s="1" t="s">
        <v>1116</v>
      </c>
      <c r="G2644" s="1" t="s">
        <v>2740</v>
      </c>
      <c r="H2644" s="1" t="s">
        <v>81</v>
      </c>
      <c r="I2644" s="1" t="s">
        <v>22</v>
      </c>
      <c r="J2644" s="3">
        <v>43286</v>
      </c>
      <c r="K2644" s="10">
        <f t="shared" ca="1" si="41"/>
        <v>2.7753424657534245</v>
      </c>
      <c r="L2644" s="1" t="s">
        <v>44</v>
      </c>
      <c r="M2644" s="1" t="s">
        <v>45</v>
      </c>
      <c r="N2644" s="1" t="s">
        <v>7509</v>
      </c>
      <c r="O2644" s="1" t="s">
        <v>25</v>
      </c>
      <c r="P2644" s="5">
        <v>1468.3</v>
      </c>
    </row>
    <row r="2645" spans="1:16" x14ac:dyDescent="0.25">
      <c r="A2645" s="1" t="s">
        <v>1987</v>
      </c>
      <c r="B2645" s="1" t="s">
        <v>15</v>
      </c>
      <c r="C2645" s="1" t="s">
        <v>849</v>
      </c>
      <c r="D2645" s="1" t="s">
        <v>66</v>
      </c>
      <c r="E2645" s="1" t="s">
        <v>850</v>
      </c>
      <c r="F2645" s="1" t="s">
        <v>68</v>
      </c>
      <c r="G2645" s="1" t="s">
        <v>1988</v>
      </c>
      <c r="H2645" s="1" t="s">
        <v>154</v>
      </c>
      <c r="I2645" s="1" t="s">
        <v>69</v>
      </c>
      <c r="J2645" s="3">
        <v>42838</v>
      </c>
      <c r="K2645" s="10">
        <f t="shared" ca="1" si="41"/>
        <v>4.0027397260273974</v>
      </c>
      <c r="L2645" s="1" t="s">
        <v>141</v>
      </c>
      <c r="M2645" s="1" t="s">
        <v>45</v>
      </c>
      <c r="N2645" s="1" t="s">
        <v>7509</v>
      </c>
      <c r="O2645" s="1" t="s">
        <v>25</v>
      </c>
      <c r="P2645" s="5">
        <v>1467.71</v>
      </c>
    </row>
    <row r="2646" spans="1:16" x14ac:dyDescent="0.25">
      <c r="A2646" s="1" t="s">
        <v>2765</v>
      </c>
      <c r="B2646" s="1" t="s">
        <v>15</v>
      </c>
      <c r="C2646" s="1" t="s">
        <v>849</v>
      </c>
      <c r="D2646" s="1" t="s">
        <v>66</v>
      </c>
      <c r="E2646" s="1" t="s">
        <v>850</v>
      </c>
      <c r="F2646" s="1" t="s">
        <v>68</v>
      </c>
      <c r="G2646" s="1" t="s">
        <v>1988</v>
      </c>
      <c r="H2646" s="1" t="s">
        <v>154</v>
      </c>
      <c r="I2646" s="1" t="s">
        <v>69</v>
      </c>
      <c r="J2646" s="3">
        <v>43234</v>
      </c>
      <c r="K2646" s="10">
        <f t="shared" ca="1" si="41"/>
        <v>2.9178082191780823</v>
      </c>
      <c r="L2646" s="1" t="s">
        <v>141</v>
      </c>
      <c r="M2646" s="1" t="s">
        <v>45</v>
      </c>
      <c r="N2646" s="1" t="s">
        <v>7509</v>
      </c>
      <c r="O2646" s="1" t="s">
        <v>25</v>
      </c>
      <c r="P2646" s="5">
        <v>1467.71</v>
      </c>
    </row>
    <row r="2647" spans="1:16" x14ac:dyDescent="0.25">
      <c r="A2647" s="1" t="s">
        <v>4277</v>
      </c>
      <c r="B2647" s="1" t="s">
        <v>15</v>
      </c>
      <c r="C2647" s="1" t="s">
        <v>1323</v>
      </c>
      <c r="D2647" s="1" t="s">
        <v>1324</v>
      </c>
      <c r="E2647" s="1" t="s">
        <v>1325</v>
      </c>
      <c r="F2647" s="1" t="s">
        <v>1326</v>
      </c>
      <c r="G2647" s="1" t="s">
        <v>1828</v>
      </c>
      <c r="H2647" s="1" t="s">
        <v>21</v>
      </c>
      <c r="I2647" s="1" t="s">
        <v>1328</v>
      </c>
      <c r="J2647" s="3">
        <v>43686</v>
      </c>
      <c r="K2647" s="10">
        <f t="shared" ca="1" si="41"/>
        <v>1.6794520547945206</v>
      </c>
      <c r="L2647" s="1" t="s">
        <v>727</v>
      </c>
      <c r="M2647" s="1" t="s">
        <v>45</v>
      </c>
      <c r="N2647" s="1" t="s">
        <v>7509</v>
      </c>
      <c r="O2647" s="1" t="s">
        <v>25</v>
      </c>
      <c r="P2647" s="5">
        <v>1467.47</v>
      </c>
    </row>
    <row r="2648" spans="1:16" x14ac:dyDescent="0.25">
      <c r="A2648" s="1" t="s">
        <v>2678</v>
      </c>
      <c r="B2648" s="1" t="s">
        <v>15</v>
      </c>
      <c r="C2648" s="1" t="s">
        <v>16</v>
      </c>
      <c r="D2648" s="1" t="s">
        <v>17</v>
      </c>
      <c r="E2648" s="1" t="s">
        <v>18</v>
      </c>
      <c r="F2648" s="1" t="s">
        <v>19</v>
      </c>
      <c r="G2648" s="1" t="s">
        <v>2679</v>
      </c>
      <c r="H2648" s="1" t="s">
        <v>576</v>
      </c>
      <c r="I2648" s="1" t="s">
        <v>22</v>
      </c>
      <c r="J2648" s="3">
        <v>43192</v>
      </c>
      <c r="K2648" s="10">
        <f t="shared" ca="1" si="41"/>
        <v>3.032876712328767</v>
      </c>
      <c r="L2648" s="1" t="s">
        <v>577</v>
      </c>
      <c r="M2648" s="1" t="s">
        <v>45</v>
      </c>
      <c r="N2648" s="1" t="s">
        <v>7509</v>
      </c>
      <c r="O2648" s="1" t="s">
        <v>25</v>
      </c>
      <c r="P2648" s="5">
        <v>1467.16</v>
      </c>
    </row>
    <row r="2649" spans="1:16" x14ac:dyDescent="0.25">
      <c r="A2649" s="1" t="s">
        <v>3681</v>
      </c>
      <c r="B2649" s="1" t="s">
        <v>15</v>
      </c>
      <c r="C2649" s="1" t="s">
        <v>16</v>
      </c>
      <c r="D2649" s="1" t="s">
        <v>17</v>
      </c>
      <c r="E2649" s="1" t="s">
        <v>18</v>
      </c>
      <c r="F2649" s="1" t="s">
        <v>19</v>
      </c>
      <c r="G2649" s="1" t="s">
        <v>3682</v>
      </c>
      <c r="H2649" s="1" t="s">
        <v>576</v>
      </c>
      <c r="I2649" s="1" t="s">
        <v>22</v>
      </c>
      <c r="J2649" s="3">
        <v>43521</v>
      </c>
      <c r="K2649" s="10">
        <f t="shared" ca="1" si="41"/>
        <v>2.1315068493150684</v>
      </c>
      <c r="L2649" s="1" t="s">
        <v>577</v>
      </c>
      <c r="M2649" s="1" t="s">
        <v>45</v>
      </c>
      <c r="N2649" s="1" t="s">
        <v>7509</v>
      </c>
      <c r="O2649" s="1" t="s">
        <v>25</v>
      </c>
      <c r="P2649" s="5">
        <v>1467.16</v>
      </c>
    </row>
    <row r="2650" spans="1:16" x14ac:dyDescent="0.25">
      <c r="A2650" s="1" t="s">
        <v>4660</v>
      </c>
      <c r="B2650" s="1" t="s">
        <v>15</v>
      </c>
      <c r="C2650" s="1" t="s">
        <v>16</v>
      </c>
      <c r="D2650" s="1" t="s">
        <v>17</v>
      </c>
      <c r="E2650" s="1" t="s">
        <v>18</v>
      </c>
      <c r="F2650" s="1" t="s">
        <v>19</v>
      </c>
      <c r="G2650" s="1" t="s">
        <v>2679</v>
      </c>
      <c r="H2650" s="1" t="s">
        <v>576</v>
      </c>
      <c r="I2650" s="1" t="s">
        <v>22</v>
      </c>
      <c r="J2650" s="3">
        <v>43815</v>
      </c>
      <c r="K2650" s="10">
        <f t="shared" ca="1" si="41"/>
        <v>1.3260273972602741</v>
      </c>
      <c r="L2650" s="1" t="s">
        <v>577</v>
      </c>
      <c r="M2650" s="1" t="s">
        <v>45</v>
      </c>
      <c r="N2650" s="1" t="s">
        <v>7509</v>
      </c>
      <c r="O2650" s="1" t="s">
        <v>25</v>
      </c>
      <c r="P2650" s="5">
        <v>1467.16</v>
      </c>
    </row>
    <row r="2651" spans="1:16" x14ac:dyDescent="0.25">
      <c r="A2651" s="1" t="s">
        <v>3226</v>
      </c>
      <c r="B2651" s="1" t="s">
        <v>47</v>
      </c>
      <c r="C2651" s="1" t="s">
        <v>332</v>
      </c>
      <c r="D2651" s="1" t="s">
        <v>123</v>
      </c>
      <c r="E2651" s="1" t="s">
        <v>333</v>
      </c>
      <c r="F2651" s="1" t="s">
        <v>68</v>
      </c>
      <c r="G2651" s="1" t="s">
        <v>2277</v>
      </c>
      <c r="H2651" s="1" t="s">
        <v>338</v>
      </c>
      <c r="I2651" s="1" t="s">
        <v>124</v>
      </c>
      <c r="J2651" s="3">
        <v>43374</v>
      </c>
      <c r="K2651" s="10">
        <f t="shared" ca="1" si="41"/>
        <v>2.5342465753424657</v>
      </c>
      <c r="L2651" s="1" t="s">
        <v>2452</v>
      </c>
      <c r="M2651" s="1" t="s">
        <v>45</v>
      </c>
      <c r="N2651" s="1" t="s">
        <v>7509</v>
      </c>
      <c r="O2651" s="1" t="s">
        <v>25</v>
      </c>
      <c r="P2651" s="5">
        <v>1466.13</v>
      </c>
    </row>
    <row r="2652" spans="1:16" x14ac:dyDescent="0.25">
      <c r="A2652" s="1" t="s">
        <v>5262</v>
      </c>
      <c r="B2652" s="1" t="s">
        <v>15</v>
      </c>
      <c r="C2652" s="1" t="s">
        <v>643</v>
      </c>
      <c r="D2652" s="1" t="s">
        <v>107</v>
      </c>
      <c r="E2652" s="1" t="s">
        <v>644</v>
      </c>
      <c r="F2652" s="1" t="s">
        <v>109</v>
      </c>
      <c r="G2652" s="1" t="s">
        <v>3674</v>
      </c>
      <c r="H2652" s="1" t="s">
        <v>36</v>
      </c>
      <c r="I2652" s="1" t="s">
        <v>60</v>
      </c>
      <c r="J2652" s="3">
        <v>44064</v>
      </c>
      <c r="K2652" s="10">
        <f t="shared" ca="1" si="41"/>
        <v>0.64383561643835618</v>
      </c>
      <c r="L2652" s="1" t="s">
        <v>454</v>
      </c>
      <c r="M2652" s="1" t="s">
        <v>45</v>
      </c>
      <c r="N2652" s="1" t="s">
        <v>7509</v>
      </c>
      <c r="O2652" s="1" t="s">
        <v>25</v>
      </c>
      <c r="P2652" s="5">
        <v>1465.96</v>
      </c>
    </row>
    <row r="2653" spans="1:16" x14ac:dyDescent="0.25">
      <c r="A2653" s="1" t="s">
        <v>1383</v>
      </c>
      <c r="B2653" s="1" t="s">
        <v>15</v>
      </c>
      <c r="C2653" s="1" t="s">
        <v>700</v>
      </c>
      <c r="D2653" s="1" t="s">
        <v>66</v>
      </c>
      <c r="E2653" s="1" t="s">
        <v>276</v>
      </c>
      <c r="F2653" s="1" t="s">
        <v>68</v>
      </c>
      <c r="G2653" s="1" t="s">
        <v>701</v>
      </c>
      <c r="H2653" s="1" t="s">
        <v>81</v>
      </c>
      <c r="I2653" s="1" t="s">
        <v>69</v>
      </c>
      <c r="J2653" s="3">
        <v>42311</v>
      </c>
      <c r="K2653" s="10">
        <f t="shared" ca="1" si="41"/>
        <v>5.4465753424657537</v>
      </c>
      <c r="L2653" s="1" t="s">
        <v>82</v>
      </c>
      <c r="M2653" s="1" t="s">
        <v>45</v>
      </c>
      <c r="N2653" s="1" t="s">
        <v>7509</v>
      </c>
      <c r="O2653" s="1" t="s">
        <v>25</v>
      </c>
      <c r="P2653" s="5">
        <v>1464.86</v>
      </c>
    </row>
    <row r="2654" spans="1:16" x14ac:dyDescent="0.25">
      <c r="A2654" s="1" t="s">
        <v>2660</v>
      </c>
      <c r="B2654" s="1" t="s">
        <v>15</v>
      </c>
      <c r="C2654" s="1" t="s">
        <v>430</v>
      </c>
      <c r="D2654" s="1" t="s">
        <v>107</v>
      </c>
      <c r="E2654" s="1" t="s">
        <v>431</v>
      </c>
      <c r="F2654" s="1" t="s">
        <v>109</v>
      </c>
      <c r="G2654" s="1" t="s">
        <v>1411</v>
      </c>
      <c r="H2654" s="1" t="s">
        <v>81</v>
      </c>
      <c r="I2654" s="1" t="s">
        <v>60</v>
      </c>
      <c r="J2654" s="3">
        <v>43179</v>
      </c>
      <c r="K2654" s="10">
        <f t="shared" ca="1" si="41"/>
        <v>3.0684931506849313</v>
      </c>
      <c r="L2654" s="1" t="s">
        <v>445</v>
      </c>
      <c r="M2654" s="1" t="s">
        <v>45</v>
      </c>
      <c r="N2654" s="1" t="s">
        <v>7509</v>
      </c>
      <c r="O2654" s="1" t="s">
        <v>25</v>
      </c>
      <c r="P2654" s="5">
        <v>1463.85</v>
      </c>
    </row>
    <row r="2655" spans="1:16" x14ac:dyDescent="0.25">
      <c r="A2655" s="1" t="s">
        <v>3557</v>
      </c>
      <c r="B2655" s="1" t="s">
        <v>57</v>
      </c>
      <c r="C2655" s="1" t="s">
        <v>936</v>
      </c>
      <c r="D2655" s="1" t="s">
        <v>78</v>
      </c>
      <c r="E2655" s="1" t="s">
        <v>102</v>
      </c>
      <c r="F2655" s="1" t="s">
        <v>68</v>
      </c>
      <c r="G2655" s="1" t="s">
        <v>3558</v>
      </c>
      <c r="H2655" s="1" t="s">
        <v>81</v>
      </c>
      <c r="I2655" s="1" t="s">
        <v>69</v>
      </c>
      <c r="J2655" s="3">
        <v>43482</v>
      </c>
      <c r="K2655" s="10">
        <f t="shared" ca="1" si="41"/>
        <v>2.2383561643835614</v>
      </c>
      <c r="L2655" s="1" t="s">
        <v>82</v>
      </c>
      <c r="M2655" s="1" t="s">
        <v>45</v>
      </c>
      <c r="N2655" s="1" t="s">
        <v>7509</v>
      </c>
      <c r="O2655" s="1" t="s">
        <v>25</v>
      </c>
      <c r="P2655" s="5">
        <v>1463.79</v>
      </c>
    </row>
    <row r="2656" spans="1:16" x14ac:dyDescent="0.25">
      <c r="A2656" s="1" t="s">
        <v>5444</v>
      </c>
      <c r="B2656" s="1" t="s">
        <v>15</v>
      </c>
      <c r="C2656" s="1" t="s">
        <v>509</v>
      </c>
      <c r="D2656" s="1" t="s">
        <v>66</v>
      </c>
      <c r="E2656" s="1" t="s">
        <v>67</v>
      </c>
      <c r="F2656" s="1" t="s">
        <v>68</v>
      </c>
      <c r="G2656" s="1" t="s">
        <v>2545</v>
      </c>
      <c r="H2656" s="1" t="s">
        <v>81</v>
      </c>
      <c r="I2656" s="1" t="s">
        <v>69</v>
      </c>
      <c r="J2656" s="3">
        <v>44106</v>
      </c>
      <c r="K2656" s="10">
        <f t="shared" ca="1" si="41"/>
        <v>0.52876712328767128</v>
      </c>
      <c r="L2656" s="1" t="s">
        <v>445</v>
      </c>
      <c r="M2656" s="1" t="s">
        <v>45</v>
      </c>
      <c r="N2656" s="1" t="s">
        <v>7509</v>
      </c>
      <c r="O2656" s="1" t="s">
        <v>25</v>
      </c>
      <c r="P2656" s="5">
        <v>1463.79</v>
      </c>
    </row>
    <row r="2657" spans="1:16" x14ac:dyDescent="0.25">
      <c r="A2657" s="1" t="s">
        <v>5990</v>
      </c>
      <c r="B2657" s="1" t="s">
        <v>15</v>
      </c>
      <c r="C2657" s="1" t="s">
        <v>509</v>
      </c>
      <c r="D2657" s="1" t="s">
        <v>66</v>
      </c>
      <c r="E2657" s="1" t="s">
        <v>510</v>
      </c>
      <c r="F2657" s="1" t="s">
        <v>68</v>
      </c>
      <c r="G2657" s="1" t="s">
        <v>2545</v>
      </c>
      <c r="H2657" s="1" t="s">
        <v>81</v>
      </c>
      <c r="I2657" s="1" t="s">
        <v>69</v>
      </c>
      <c r="J2657" s="3">
        <v>44175</v>
      </c>
      <c r="K2657" s="10">
        <f t="shared" ca="1" si="41"/>
        <v>0.33972602739726027</v>
      </c>
      <c r="L2657" s="1" t="s">
        <v>445</v>
      </c>
      <c r="M2657" s="1" t="s">
        <v>45</v>
      </c>
      <c r="N2657" s="1" t="s">
        <v>7509</v>
      </c>
      <c r="O2657" s="1" t="s">
        <v>25</v>
      </c>
      <c r="P2657" s="5">
        <v>1463.79</v>
      </c>
    </row>
    <row r="2658" spans="1:16" x14ac:dyDescent="0.25">
      <c r="A2658" s="1" t="s">
        <v>5511</v>
      </c>
      <c r="B2658" s="1" t="s">
        <v>57</v>
      </c>
      <c r="C2658" s="1" t="s">
        <v>114</v>
      </c>
      <c r="D2658" s="1" t="s">
        <v>59</v>
      </c>
      <c r="E2658" s="1" t="s">
        <v>726</v>
      </c>
      <c r="F2658" s="1" t="s">
        <v>19</v>
      </c>
      <c r="G2658" s="1" t="s">
        <v>4215</v>
      </c>
      <c r="H2658" s="1" t="s">
        <v>189</v>
      </c>
      <c r="I2658" s="1" t="s">
        <v>22</v>
      </c>
      <c r="J2658" s="3">
        <v>44120</v>
      </c>
      <c r="K2658" s="10">
        <f t="shared" ca="1" si="41"/>
        <v>0.49041095890410957</v>
      </c>
      <c r="L2658" s="1" t="s">
        <v>445</v>
      </c>
      <c r="M2658" s="1" t="s">
        <v>45</v>
      </c>
      <c r="N2658" s="1" t="s">
        <v>7509</v>
      </c>
      <c r="O2658" s="1" t="s">
        <v>25</v>
      </c>
      <c r="P2658" s="5">
        <v>1463.75</v>
      </c>
    </row>
    <row r="2659" spans="1:16" x14ac:dyDescent="0.25">
      <c r="A2659" s="1" t="s">
        <v>5573</v>
      </c>
      <c r="B2659" s="1" t="s">
        <v>57</v>
      </c>
      <c r="C2659" s="1" t="s">
        <v>3057</v>
      </c>
      <c r="D2659" s="1" t="s">
        <v>59</v>
      </c>
      <c r="E2659" s="1" t="s">
        <v>3058</v>
      </c>
      <c r="F2659" s="1" t="s">
        <v>19</v>
      </c>
      <c r="G2659" s="1" t="s">
        <v>4742</v>
      </c>
      <c r="H2659" s="1" t="s">
        <v>189</v>
      </c>
      <c r="I2659" s="1" t="s">
        <v>22</v>
      </c>
      <c r="J2659" s="3">
        <v>44131</v>
      </c>
      <c r="K2659" s="10">
        <f t="shared" ca="1" si="41"/>
        <v>0.46027397260273972</v>
      </c>
      <c r="L2659" s="1" t="s">
        <v>445</v>
      </c>
      <c r="M2659" s="1" t="s">
        <v>45</v>
      </c>
      <c r="N2659" s="1" t="s">
        <v>7509</v>
      </c>
      <c r="O2659" s="1" t="s">
        <v>25</v>
      </c>
      <c r="P2659" s="5">
        <v>1463.75</v>
      </c>
    </row>
    <row r="2660" spans="1:16" x14ac:dyDescent="0.25">
      <c r="A2660" s="1" t="s">
        <v>7448</v>
      </c>
      <c r="B2660" s="1" t="s">
        <v>57</v>
      </c>
      <c r="C2660" s="1" t="s">
        <v>3057</v>
      </c>
      <c r="D2660" s="1" t="s">
        <v>59</v>
      </c>
      <c r="E2660" s="1" t="s">
        <v>3058</v>
      </c>
      <c r="F2660" s="1" t="s">
        <v>19</v>
      </c>
      <c r="G2660" s="1" t="s">
        <v>4207</v>
      </c>
      <c r="H2660" s="1" t="s">
        <v>81</v>
      </c>
      <c r="I2660" s="1" t="s">
        <v>22</v>
      </c>
      <c r="J2660" s="3">
        <v>44272</v>
      </c>
      <c r="K2660" s="10">
        <f t="shared" ca="1" si="41"/>
        <v>7.3972602739726029E-2</v>
      </c>
      <c r="L2660" s="1" t="s">
        <v>445</v>
      </c>
      <c r="M2660" s="1" t="s">
        <v>45</v>
      </c>
      <c r="N2660" s="1" t="s">
        <v>7509</v>
      </c>
      <c r="O2660" s="1" t="s">
        <v>25</v>
      </c>
      <c r="P2660" s="5">
        <v>1463.75</v>
      </c>
    </row>
    <row r="2661" spans="1:16" x14ac:dyDescent="0.25">
      <c r="A2661" s="1" t="s">
        <v>565</v>
      </c>
      <c r="B2661" s="1" t="s">
        <v>15</v>
      </c>
      <c r="C2661" s="1" t="s">
        <v>219</v>
      </c>
      <c r="D2661" s="1" t="s">
        <v>220</v>
      </c>
      <c r="E2661" s="1" t="s">
        <v>221</v>
      </c>
      <c r="F2661" s="1" t="s">
        <v>222</v>
      </c>
      <c r="G2661" s="1" t="s">
        <v>29</v>
      </c>
      <c r="H2661" s="1" t="s">
        <v>81</v>
      </c>
      <c r="I2661" s="1" t="s">
        <v>223</v>
      </c>
      <c r="J2661" s="3">
        <v>40035</v>
      </c>
      <c r="K2661" s="10">
        <f t="shared" ca="1" si="41"/>
        <v>11.682191780821919</v>
      </c>
      <c r="L2661" s="1" t="s">
        <v>82</v>
      </c>
      <c r="M2661" s="1" t="s">
        <v>45</v>
      </c>
      <c r="N2661" s="1" t="s">
        <v>7509</v>
      </c>
      <c r="O2661" s="1" t="s">
        <v>25</v>
      </c>
      <c r="P2661" s="5">
        <v>1463.72</v>
      </c>
    </row>
    <row r="2662" spans="1:16" x14ac:dyDescent="0.25">
      <c r="A2662" s="1" t="s">
        <v>6870</v>
      </c>
      <c r="B2662" s="1" t="s">
        <v>15</v>
      </c>
      <c r="C2662" s="1" t="s">
        <v>1899</v>
      </c>
      <c r="D2662" s="1" t="s">
        <v>17</v>
      </c>
      <c r="E2662" s="1" t="s">
        <v>1900</v>
      </c>
      <c r="F2662" s="1" t="s">
        <v>1882</v>
      </c>
      <c r="G2662" s="1" t="s">
        <v>2090</v>
      </c>
      <c r="H2662" s="1" t="s">
        <v>154</v>
      </c>
      <c r="I2662" s="1" t="s">
        <v>22</v>
      </c>
      <c r="J2662" s="3">
        <v>44222</v>
      </c>
      <c r="K2662" s="10">
        <f t="shared" ca="1" si="41"/>
        <v>0.21095890410958903</v>
      </c>
      <c r="L2662" s="1" t="s">
        <v>141</v>
      </c>
      <c r="M2662" s="1" t="s">
        <v>45</v>
      </c>
      <c r="N2662" s="1" t="s">
        <v>7509</v>
      </c>
      <c r="O2662" s="1" t="s">
        <v>25</v>
      </c>
      <c r="P2662" s="5">
        <v>1463.42</v>
      </c>
    </row>
    <row r="2663" spans="1:16" x14ac:dyDescent="0.25">
      <c r="A2663" s="1" t="s">
        <v>3825</v>
      </c>
      <c r="B2663" s="1" t="s">
        <v>15</v>
      </c>
      <c r="C2663" s="1" t="s">
        <v>1030</v>
      </c>
      <c r="D2663" s="1" t="s">
        <v>1031</v>
      </c>
      <c r="E2663" s="1" t="s">
        <v>1032</v>
      </c>
      <c r="F2663" s="1" t="s">
        <v>1033</v>
      </c>
      <c r="G2663" s="1" t="s">
        <v>1034</v>
      </c>
      <c r="H2663" s="1" t="s">
        <v>21</v>
      </c>
      <c r="I2663" s="1" t="s">
        <v>1028</v>
      </c>
      <c r="J2663" s="3">
        <v>43556</v>
      </c>
      <c r="K2663" s="10">
        <f t="shared" ca="1" si="41"/>
        <v>2.0356164383561643</v>
      </c>
      <c r="L2663" s="1" t="s">
        <v>594</v>
      </c>
      <c r="M2663" s="1" t="s">
        <v>45</v>
      </c>
      <c r="N2663" s="1" t="s">
        <v>7509</v>
      </c>
      <c r="O2663" s="1" t="s">
        <v>25</v>
      </c>
      <c r="P2663" s="5">
        <v>1462.72</v>
      </c>
    </row>
    <row r="2664" spans="1:16" x14ac:dyDescent="0.25">
      <c r="A2664" s="1" t="s">
        <v>3861</v>
      </c>
      <c r="B2664" s="1" t="s">
        <v>47</v>
      </c>
      <c r="C2664" s="1" t="s">
        <v>3689</v>
      </c>
      <c r="D2664" s="1" t="s">
        <v>3690</v>
      </c>
      <c r="E2664" s="1" t="s">
        <v>1500</v>
      </c>
      <c r="F2664" s="1" t="s">
        <v>1501</v>
      </c>
      <c r="G2664" s="1" t="s">
        <v>3862</v>
      </c>
      <c r="H2664" s="1" t="s">
        <v>270</v>
      </c>
      <c r="I2664" s="1" t="s">
        <v>1028</v>
      </c>
      <c r="J2664" s="3">
        <v>43560</v>
      </c>
      <c r="K2664" s="10">
        <f t="shared" ca="1" si="41"/>
        <v>2.0246575342465754</v>
      </c>
      <c r="L2664" s="1" t="s">
        <v>3418</v>
      </c>
      <c r="M2664" s="1" t="s">
        <v>45</v>
      </c>
      <c r="N2664" s="1" t="s">
        <v>7509</v>
      </c>
      <c r="O2664" s="1" t="s">
        <v>25</v>
      </c>
      <c r="P2664" s="5">
        <v>1462.72</v>
      </c>
    </row>
    <row r="2665" spans="1:16" x14ac:dyDescent="0.25">
      <c r="A2665" s="1" t="s">
        <v>2186</v>
      </c>
      <c r="B2665" s="1" t="s">
        <v>15</v>
      </c>
      <c r="C2665" s="1" t="s">
        <v>322</v>
      </c>
      <c r="D2665" s="1" t="s">
        <v>66</v>
      </c>
      <c r="E2665" s="1" t="s">
        <v>323</v>
      </c>
      <c r="F2665" s="1" t="s">
        <v>68</v>
      </c>
      <c r="G2665" s="1" t="s">
        <v>1525</v>
      </c>
      <c r="H2665" s="1" t="s">
        <v>154</v>
      </c>
      <c r="I2665" s="1" t="s">
        <v>69</v>
      </c>
      <c r="J2665" s="3">
        <v>42949</v>
      </c>
      <c r="K2665" s="10">
        <f t="shared" ca="1" si="41"/>
        <v>3.6986301369863015</v>
      </c>
      <c r="L2665" s="1" t="s">
        <v>141</v>
      </c>
      <c r="M2665" s="1" t="s">
        <v>45</v>
      </c>
      <c r="N2665" s="1" t="s">
        <v>7509</v>
      </c>
      <c r="O2665" s="1" t="s">
        <v>25</v>
      </c>
      <c r="P2665" s="5">
        <v>1462.16</v>
      </c>
    </row>
    <row r="2666" spans="1:16" x14ac:dyDescent="0.25">
      <c r="A2666" s="1" t="s">
        <v>2429</v>
      </c>
      <c r="B2666" s="1" t="s">
        <v>15</v>
      </c>
      <c r="C2666" s="1" t="s">
        <v>157</v>
      </c>
      <c r="D2666" s="1" t="s">
        <v>66</v>
      </c>
      <c r="E2666" s="1" t="s">
        <v>2430</v>
      </c>
      <c r="F2666" s="1" t="s">
        <v>68</v>
      </c>
      <c r="G2666" s="1" t="s">
        <v>158</v>
      </c>
      <c r="H2666" s="1" t="s">
        <v>154</v>
      </c>
      <c r="I2666" s="1" t="s">
        <v>69</v>
      </c>
      <c r="J2666" s="3">
        <v>43056</v>
      </c>
      <c r="K2666" s="10">
        <f t="shared" ca="1" si="41"/>
        <v>3.4054794520547946</v>
      </c>
      <c r="L2666" s="1" t="s">
        <v>141</v>
      </c>
      <c r="M2666" s="1" t="s">
        <v>45</v>
      </c>
      <c r="N2666" s="1" t="s">
        <v>7509</v>
      </c>
      <c r="O2666" s="1" t="s">
        <v>25</v>
      </c>
      <c r="P2666" s="5">
        <v>1462.16</v>
      </c>
    </row>
    <row r="2667" spans="1:16" x14ac:dyDescent="0.25">
      <c r="A2667" s="1" t="s">
        <v>1652</v>
      </c>
      <c r="B2667" s="1" t="s">
        <v>15</v>
      </c>
      <c r="C2667" s="1" t="s">
        <v>32</v>
      </c>
      <c r="D2667" s="1" t="s">
        <v>33</v>
      </c>
      <c r="E2667" s="1" t="s">
        <v>34</v>
      </c>
      <c r="F2667" s="1" t="s">
        <v>19</v>
      </c>
      <c r="G2667" s="1" t="s">
        <v>259</v>
      </c>
      <c r="H2667" s="1" t="s">
        <v>21</v>
      </c>
      <c r="I2667" s="1" t="s">
        <v>22</v>
      </c>
      <c r="J2667" s="3">
        <v>42569</v>
      </c>
      <c r="K2667" s="10">
        <f t="shared" ca="1" si="41"/>
        <v>4.7397260273972606</v>
      </c>
      <c r="L2667" s="1" t="s">
        <v>1653</v>
      </c>
      <c r="M2667" s="1" t="s">
        <v>439</v>
      </c>
      <c r="N2667" s="1" t="s">
        <v>7509</v>
      </c>
      <c r="O2667" s="1" t="s">
        <v>25</v>
      </c>
      <c r="P2667" s="5">
        <v>1460.34</v>
      </c>
    </row>
    <row r="2668" spans="1:16" x14ac:dyDescent="0.25">
      <c r="A2668" s="1" t="s">
        <v>1906</v>
      </c>
      <c r="B2668" s="1" t="s">
        <v>57</v>
      </c>
      <c r="C2668" s="1" t="s">
        <v>58</v>
      </c>
      <c r="D2668" s="1" t="s">
        <v>59</v>
      </c>
      <c r="E2668" s="1" t="s">
        <v>34</v>
      </c>
      <c r="F2668" s="1" t="s">
        <v>19</v>
      </c>
      <c r="G2668" s="1" t="s">
        <v>259</v>
      </c>
      <c r="H2668" s="1" t="s">
        <v>21</v>
      </c>
      <c r="I2668" s="1" t="s">
        <v>22</v>
      </c>
      <c r="J2668" s="3">
        <v>42773</v>
      </c>
      <c r="K2668" s="10">
        <f t="shared" ca="1" si="41"/>
        <v>4.1808219178082195</v>
      </c>
      <c r="L2668" s="1" t="s">
        <v>986</v>
      </c>
      <c r="M2668" s="1" t="s">
        <v>45</v>
      </c>
      <c r="N2668" s="1" t="s">
        <v>7509</v>
      </c>
      <c r="O2668" s="1" t="s">
        <v>25</v>
      </c>
      <c r="P2668" s="5">
        <v>1460.34</v>
      </c>
    </row>
    <row r="2669" spans="1:16" x14ac:dyDescent="0.25">
      <c r="A2669" s="1" t="s">
        <v>3254</v>
      </c>
      <c r="B2669" s="1" t="s">
        <v>15</v>
      </c>
      <c r="C2669" s="1" t="s">
        <v>3180</v>
      </c>
      <c r="D2669" s="1" t="s">
        <v>17</v>
      </c>
      <c r="E2669" s="1" t="s">
        <v>3181</v>
      </c>
      <c r="F2669" s="1" t="s">
        <v>1882</v>
      </c>
      <c r="G2669" s="1" t="s">
        <v>3255</v>
      </c>
      <c r="H2669" s="1" t="s">
        <v>81</v>
      </c>
      <c r="I2669" s="1" t="s">
        <v>22</v>
      </c>
      <c r="J2669" s="3">
        <v>43391</v>
      </c>
      <c r="K2669" s="10">
        <f t="shared" ca="1" si="41"/>
        <v>2.4876712328767123</v>
      </c>
      <c r="L2669" s="1" t="s">
        <v>445</v>
      </c>
      <c r="M2669" s="1" t="s">
        <v>45</v>
      </c>
      <c r="N2669" s="1" t="s">
        <v>7509</v>
      </c>
      <c r="O2669" s="1" t="s">
        <v>25</v>
      </c>
      <c r="P2669" s="5">
        <v>1460.34</v>
      </c>
    </row>
    <row r="2670" spans="1:16" x14ac:dyDescent="0.25">
      <c r="A2670" s="1" t="s">
        <v>3777</v>
      </c>
      <c r="B2670" s="1" t="s">
        <v>15</v>
      </c>
      <c r="C2670" s="1" t="s">
        <v>3180</v>
      </c>
      <c r="D2670" s="1" t="s">
        <v>17</v>
      </c>
      <c r="E2670" s="1" t="s">
        <v>3181</v>
      </c>
      <c r="F2670" s="1" t="s">
        <v>1882</v>
      </c>
      <c r="G2670" s="1" t="s">
        <v>3778</v>
      </c>
      <c r="H2670" s="1" t="s">
        <v>189</v>
      </c>
      <c r="I2670" s="1" t="s">
        <v>22</v>
      </c>
      <c r="J2670" s="3">
        <v>43549</v>
      </c>
      <c r="K2670" s="10">
        <f t="shared" ca="1" si="41"/>
        <v>2.0547945205479454</v>
      </c>
      <c r="L2670" s="1" t="s">
        <v>445</v>
      </c>
      <c r="M2670" s="1" t="s">
        <v>45</v>
      </c>
      <c r="N2670" s="1" t="s">
        <v>7509</v>
      </c>
      <c r="O2670" s="1" t="s">
        <v>25</v>
      </c>
      <c r="P2670" s="5">
        <v>1460.34</v>
      </c>
    </row>
    <row r="2671" spans="1:16" x14ac:dyDescent="0.25">
      <c r="A2671" s="1" t="s">
        <v>3901</v>
      </c>
      <c r="B2671" s="1" t="s">
        <v>15</v>
      </c>
      <c r="C2671" s="1" t="s">
        <v>32</v>
      </c>
      <c r="D2671" s="1" t="s">
        <v>33</v>
      </c>
      <c r="E2671" s="1" t="s">
        <v>34</v>
      </c>
      <c r="F2671" s="1" t="s">
        <v>19</v>
      </c>
      <c r="G2671" s="1" t="s">
        <v>259</v>
      </c>
      <c r="H2671" s="1" t="s">
        <v>21</v>
      </c>
      <c r="I2671" s="1" t="s">
        <v>22</v>
      </c>
      <c r="J2671" s="3">
        <v>43577</v>
      </c>
      <c r="K2671" s="10">
        <f t="shared" ca="1" si="41"/>
        <v>1.978082191780822</v>
      </c>
      <c r="L2671" s="1" t="s">
        <v>986</v>
      </c>
      <c r="M2671" s="1" t="s">
        <v>45</v>
      </c>
      <c r="N2671" s="1" t="s">
        <v>7509</v>
      </c>
      <c r="O2671" s="1" t="s">
        <v>25</v>
      </c>
      <c r="P2671" s="5">
        <v>1460.34</v>
      </c>
    </row>
    <row r="2672" spans="1:16" x14ac:dyDescent="0.25">
      <c r="A2672" s="1" t="s">
        <v>3926</v>
      </c>
      <c r="B2672" s="1" t="s">
        <v>57</v>
      </c>
      <c r="C2672" s="1" t="s">
        <v>84</v>
      </c>
      <c r="D2672" s="1" t="s">
        <v>59</v>
      </c>
      <c r="E2672" s="1" t="s">
        <v>85</v>
      </c>
      <c r="F2672" s="1" t="s">
        <v>19</v>
      </c>
      <c r="G2672" s="1" t="s">
        <v>145</v>
      </c>
      <c r="H2672" s="1" t="s">
        <v>146</v>
      </c>
      <c r="I2672" s="1" t="s">
        <v>22</v>
      </c>
      <c r="J2672" s="3">
        <v>43588</v>
      </c>
      <c r="K2672" s="10">
        <f t="shared" ca="1" si="41"/>
        <v>1.9479452054794522</v>
      </c>
      <c r="L2672" s="1" t="s">
        <v>243</v>
      </c>
      <c r="M2672" s="1" t="s">
        <v>45</v>
      </c>
      <c r="N2672" s="1" t="s">
        <v>7509</v>
      </c>
      <c r="O2672" s="1" t="s">
        <v>25</v>
      </c>
      <c r="P2672" s="5">
        <v>1460.34</v>
      </c>
    </row>
    <row r="2673" spans="1:16" x14ac:dyDescent="0.25">
      <c r="A2673" s="1" t="s">
        <v>4029</v>
      </c>
      <c r="B2673" s="1" t="s">
        <v>57</v>
      </c>
      <c r="C2673" s="1" t="s">
        <v>1404</v>
      </c>
      <c r="D2673" s="1" t="s">
        <v>59</v>
      </c>
      <c r="E2673" s="1" t="s">
        <v>1584</v>
      </c>
      <c r="F2673" s="1" t="s">
        <v>19</v>
      </c>
      <c r="G2673" s="1" t="s">
        <v>2123</v>
      </c>
      <c r="H2673" s="1" t="s">
        <v>36</v>
      </c>
      <c r="I2673" s="1" t="s">
        <v>22</v>
      </c>
      <c r="J2673" s="3">
        <v>43614</v>
      </c>
      <c r="K2673" s="10">
        <f t="shared" ca="1" si="41"/>
        <v>1.8767123287671232</v>
      </c>
      <c r="L2673" s="1" t="s">
        <v>454</v>
      </c>
      <c r="M2673" s="1" t="s">
        <v>45</v>
      </c>
      <c r="N2673" s="1" t="s">
        <v>7509</v>
      </c>
      <c r="O2673" s="1" t="s">
        <v>25</v>
      </c>
      <c r="P2673" s="5">
        <v>1460.34</v>
      </c>
    </row>
    <row r="2674" spans="1:16" x14ac:dyDescent="0.25">
      <c r="A2674" s="1" t="s">
        <v>2059</v>
      </c>
      <c r="B2674" s="1" t="s">
        <v>15</v>
      </c>
      <c r="C2674" s="1" t="s">
        <v>322</v>
      </c>
      <c r="D2674" s="1" t="s">
        <v>66</v>
      </c>
      <c r="E2674" s="1" t="s">
        <v>67</v>
      </c>
      <c r="F2674" s="1" t="s">
        <v>68</v>
      </c>
      <c r="G2674" s="1" t="s">
        <v>1245</v>
      </c>
      <c r="H2674" s="1" t="s">
        <v>189</v>
      </c>
      <c r="I2674" s="1" t="s">
        <v>69</v>
      </c>
      <c r="J2674" s="3">
        <v>42899</v>
      </c>
      <c r="K2674" s="10">
        <f t="shared" ca="1" si="41"/>
        <v>3.8356164383561642</v>
      </c>
      <c r="L2674" s="1" t="s">
        <v>70</v>
      </c>
      <c r="M2674" s="1" t="s">
        <v>45</v>
      </c>
      <c r="N2674" s="1" t="s">
        <v>7509</v>
      </c>
      <c r="O2674" s="1" t="s">
        <v>25</v>
      </c>
      <c r="P2674" s="5">
        <v>1458.61</v>
      </c>
    </row>
    <row r="2675" spans="1:16" x14ac:dyDescent="0.25">
      <c r="A2675" s="1" t="s">
        <v>5835</v>
      </c>
      <c r="B2675" s="1" t="s">
        <v>15</v>
      </c>
      <c r="C2675" s="1" t="s">
        <v>509</v>
      </c>
      <c r="D2675" s="1" t="s">
        <v>66</v>
      </c>
      <c r="E2675" s="1" t="s">
        <v>67</v>
      </c>
      <c r="F2675" s="1" t="s">
        <v>68</v>
      </c>
      <c r="G2675" s="1" t="s">
        <v>1555</v>
      </c>
      <c r="H2675" s="1" t="s">
        <v>189</v>
      </c>
      <c r="I2675" s="1" t="s">
        <v>69</v>
      </c>
      <c r="J2675" s="3">
        <v>44159</v>
      </c>
      <c r="K2675" s="10">
        <f t="shared" ca="1" si="41"/>
        <v>0.38356164383561642</v>
      </c>
      <c r="L2675" s="1" t="s">
        <v>70</v>
      </c>
      <c r="M2675" s="1" t="s">
        <v>45</v>
      </c>
      <c r="N2675" s="1" t="s">
        <v>7509</v>
      </c>
      <c r="O2675" s="1" t="s">
        <v>25</v>
      </c>
      <c r="P2675" s="5">
        <v>1457.03</v>
      </c>
    </row>
    <row r="2676" spans="1:16" x14ac:dyDescent="0.25">
      <c r="A2676" s="1" t="s">
        <v>5259</v>
      </c>
      <c r="B2676" s="1" t="s">
        <v>15</v>
      </c>
      <c r="C2676" s="1" t="s">
        <v>2021</v>
      </c>
      <c r="D2676" s="1" t="s">
        <v>17</v>
      </c>
      <c r="E2676" s="1" t="s">
        <v>2022</v>
      </c>
      <c r="F2676" s="1" t="s">
        <v>404</v>
      </c>
      <c r="G2676" s="1" t="s">
        <v>5260</v>
      </c>
      <c r="H2676" s="1" t="s">
        <v>36</v>
      </c>
      <c r="I2676" s="1" t="s">
        <v>22</v>
      </c>
      <c r="J2676" s="3">
        <v>44061</v>
      </c>
      <c r="K2676" s="10">
        <f t="shared" ca="1" si="41"/>
        <v>0.65205479452054793</v>
      </c>
      <c r="L2676" s="1" t="s">
        <v>104</v>
      </c>
      <c r="M2676" s="1" t="s">
        <v>45</v>
      </c>
      <c r="N2676" s="1" t="s">
        <v>7509</v>
      </c>
      <c r="O2676" s="1" t="s">
        <v>25</v>
      </c>
      <c r="P2676" s="5">
        <v>1455.74</v>
      </c>
    </row>
    <row r="2677" spans="1:16" x14ac:dyDescent="0.25">
      <c r="A2677" s="1" t="s">
        <v>3893</v>
      </c>
      <c r="B2677" s="1" t="s">
        <v>15</v>
      </c>
      <c r="C2677" s="1" t="s">
        <v>1659</v>
      </c>
      <c r="D2677" s="1" t="s">
        <v>17</v>
      </c>
      <c r="E2677" s="1" t="s">
        <v>1660</v>
      </c>
      <c r="F2677" s="1" t="s">
        <v>19</v>
      </c>
      <c r="G2677" s="1" t="s">
        <v>1715</v>
      </c>
      <c r="H2677" s="1" t="s">
        <v>154</v>
      </c>
      <c r="I2677" s="1" t="s">
        <v>22</v>
      </c>
      <c r="J2677" s="3">
        <v>43571</v>
      </c>
      <c r="K2677" s="10">
        <f t="shared" ca="1" si="41"/>
        <v>1.9945205479452055</v>
      </c>
      <c r="L2677" s="1" t="s">
        <v>141</v>
      </c>
      <c r="M2677" s="1" t="s">
        <v>45</v>
      </c>
      <c r="N2677" s="1" t="s">
        <v>7509</v>
      </c>
      <c r="O2677" s="1" t="s">
        <v>25</v>
      </c>
      <c r="P2677" s="5">
        <v>1455.5</v>
      </c>
    </row>
    <row r="2678" spans="1:16" x14ac:dyDescent="0.25">
      <c r="A2678" s="1" t="s">
        <v>4828</v>
      </c>
      <c r="B2678" s="1" t="s">
        <v>57</v>
      </c>
      <c r="C2678" s="1" t="s">
        <v>1404</v>
      </c>
      <c r="D2678" s="1" t="s">
        <v>59</v>
      </c>
      <c r="E2678" s="1" t="s">
        <v>1584</v>
      </c>
      <c r="F2678" s="1" t="s">
        <v>19</v>
      </c>
      <c r="G2678" s="1" t="s">
        <v>2123</v>
      </c>
      <c r="H2678" s="1" t="s">
        <v>36</v>
      </c>
      <c r="I2678" s="1" t="s">
        <v>22</v>
      </c>
      <c r="J2678" s="3">
        <v>43885</v>
      </c>
      <c r="K2678" s="10">
        <f t="shared" ca="1" si="41"/>
        <v>1.1342465753424658</v>
      </c>
      <c r="L2678" s="1" t="s">
        <v>454</v>
      </c>
      <c r="M2678" s="1" t="s">
        <v>45</v>
      </c>
      <c r="N2678" s="1" t="s">
        <v>7509</v>
      </c>
      <c r="O2678" s="1" t="s">
        <v>25</v>
      </c>
      <c r="P2678" s="5">
        <v>1455.3</v>
      </c>
    </row>
    <row r="2679" spans="1:16" x14ac:dyDescent="0.25">
      <c r="A2679" s="1" t="s">
        <v>4849</v>
      </c>
      <c r="B2679" s="1" t="s">
        <v>57</v>
      </c>
      <c r="C2679" s="1" t="s">
        <v>1404</v>
      </c>
      <c r="D2679" s="1" t="s">
        <v>59</v>
      </c>
      <c r="E2679" s="1" t="s">
        <v>1584</v>
      </c>
      <c r="F2679" s="1" t="s">
        <v>19</v>
      </c>
      <c r="G2679" s="1" t="s">
        <v>2123</v>
      </c>
      <c r="H2679" s="1" t="s">
        <v>36</v>
      </c>
      <c r="I2679" s="1" t="s">
        <v>22</v>
      </c>
      <c r="J2679" s="3">
        <v>43885</v>
      </c>
      <c r="K2679" s="10">
        <f t="shared" ca="1" si="41"/>
        <v>1.1342465753424658</v>
      </c>
      <c r="L2679" s="1" t="s">
        <v>454</v>
      </c>
      <c r="M2679" s="1" t="s">
        <v>45</v>
      </c>
      <c r="N2679" s="1" t="s">
        <v>7509</v>
      </c>
      <c r="O2679" s="1" t="s">
        <v>25</v>
      </c>
      <c r="P2679" s="5">
        <v>1455.3</v>
      </c>
    </row>
    <row r="2680" spans="1:16" x14ac:dyDescent="0.25">
      <c r="A2680" s="1" t="s">
        <v>4857</v>
      </c>
      <c r="B2680" s="1" t="s">
        <v>57</v>
      </c>
      <c r="C2680" s="1" t="s">
        <v>1404</v>
      </c>
      <c r="D2680" s="1" t="s">
        <v>59</v>
      </c>
      <c r="E2680" s="1" t="s">
        <v>1584</v>
      </c>
      <c r="F2680" s="1" t="s">
        <v>19</v>
      </c>
      <c r="G2680" s="1" t="s">
        <v>2123</v>
      </c>
      <c r="H2680" s="1" t="s">
        <v>36</v>
      </c>
      <c r="I2680" s="1" t="s">
        <v>22</v>
      </c>
      <c r="J2680" s="3">
        <v>43885</v>
      </c>
      <c r="K2680" s="10">
        <f t="shared" ca="1" si="41"/>
        <v>1.1342465753424658</v>
      </c>
      <c r="L2680" s="1" t="s">
        <v>454</v>
      </c>
      <c r="M2680" s="1" t="s">
        <v>45</v>
      </c>
      <c r="N2680" s="1" t="s">
        <v>7509</v>
      </c>
      <c r="O2680" s="1" t="s">
        <v>25</v>
      </c>
      <c r="P2680" s="5">
        <v>1455.3</v>
      </c>
    </row>
    <row r="2681" spans="1:16" x14ac:dyDescent="0.25">
      <c r="A2681" s="1" t="s">
        <v>2741</v>
      </c>
      <c r="B2681" s="1" t="s">
        <v>57</v>
      </c>
      <c r="C2681" s="1" t="s">
        <v>1431</v>
      </c>
      <c r="D2681" s="1" t="s">
        <v>59</v>
      </c>
      <c r="E2681" s="1" t="s">
        <v>1405</v>
      </c>
      <c r="F2681" s="1" t="s">
        <v>1116</v>
      </c>
      <c r="G2681" s="1" t="s">
        <v>2740</v>
      </c>
      <c r="H2681" s="1" t="s">
        <v>81</v>
      </c>
      <c r="I2681" s="1" t="s">
        <v>22</v>
      </c>
      <c r="J2681" s="3">
        <v>43227</v>
      </c>
      <c r="K2681" s="10">
        <f t="shared" ca="1" si="41"/>
        <v>2.9369863013698629</v>
      </c>
      <c r="L2681" s="1" t="s">
        <v>82</v>
      </c>
      <c r="M2681" s="1" t="s">
        <v>45</v>
      </c>
      <c r="N2681" s="1" t="s">
        <v>7509</v>
      </c>
      <c r="O2681" s="1" t="s">
        <v>25</v>
      </c>
      <c r="P2681" s="5">
        <v>1454.73</v>
      </c>
    </row>
    <row r="2682" spans="1:16" x14ac:dyDescent="0.25">
      <c r="A2682" s="1" t="s">
        <v>2742</v>
      </c>
      <c r="B2682" s="1" t="s">
        <v>57</v>
      </c>
      <c r="C2682" s="1" t="s">
        <v>1431</v>
      </c>
      <c r="D2682" s="1" t="s">
        <v>59</v>
      </c>
      <c r="E2682" s="1" t="s">
        <v>1405</v>
      </c>
      <c r="F2682" s="1" t="s">
        <v>1116</v>
      </c>
      <c r="G2682" s="1" t="s">
        <v>2740</v>
      </c>
      <c r="H2682" s="1" t="s">
        <v>81</v>
      </c>
      <c r="I2682" s="1" t="s">
        <v>22</v>
      </c>
      <c r="J2682" s="3">
        <v>43227</v>
      </c>
      <c r="K2682" s="10">
        <f t="shared" ca="1" si="41"/>
        <v>2.9369863013698629</v>
      </c>
      <c r="L2682" s="1" t="s">
        <v>44</v>
      </c>
      <c r="M2682" s="1" t="s">
        <v>45</v>
      </c>
      <c r="N2682" s="1" t="s">
        <v>7509</v>
      </c>
      <c r="O2682" s="1" t="s">
        <v>25</v>
      </c>
      <c r="P2682" s="5">
        <v>1454.73</v>
      </c>
    </row>
    <row r="2683" spans="1:16" x14ac:dyDescent="0.25">
      <c r="A2683" s="1" t="s">
        <v>2775</v>
      </c>
      <c r="B2683" s="1" t="s">
        <v>57</v>
      </c>
      <c r="C2683" s="1" t="s">
        <v>2776</v>
      </c>
      <c r="D2683" s="1" t="s">
        <v>59</v>
      </c>
      <c r="E2683" s="1" t="s">
        <v>34</v>
      </c>
      <c r="F2683" s="1" t="s">
        <v>19</v>
      </c>
      <c r="G2683" s="1" t="s">
        <v>2777</v>
      </c>
      <c r="H2683" s="1" t="s">
        <v>81</v>
      </c>
      <c r="I2683" s="1" t="s">
        <v>22</v>
      </c>
      <c r="J2683" s="3">
        <v>43236</v>
      </c>
      <c r="K2683" s="10">
        <f t="shared" ca="1" si="41"/>
        <v>2.9123287671232876</v>
      </c>
      <c r="L2683" s="1" t="s">
        <v>82</v>
      </c>
      <c r="M2683" s="1" t="s">
        <v>45</v>
      </c>
      <c r="N2683" s="1" t="s">
        <v>7509</v>
      </c>
      <c r="O2683" s="1" t="s">
        <v>25</v>
      </c>
      <c r="P2683" s="5">
        <v>1454.73</v>
      </c>
    </row>
    <row r="2684" spans="1:16" x14ac:dyDescent="0.25">
      <c r="A2684" s="1" t="s">
        <v>1923</v>
      </c>
      <c r="B2684" s="1" t="s">
        <v>47</v>
      </c>
      <c r="C2684" s="1" t="s">
        <v>267</v>
      </c>
      <c r="D2684" s="1" t="s">
        <v>268</v>
      </c>
      <c r="E2684" s="1" t="s">
        <v>1858</v>
      </c>
      <c r="F2684" s="1" t="s">
        <v>1859</v>
      </c>
      <c r="G2684" s="1" t="s">
        <v>269</v>
      </c>
      <c r="H2684" s="1" t="s">
        <v>270</v>
      </c>
      <c r="I2684" s="1" t="s">
        <v>1924</v>
      </c>
      <c r="J2684" s="3">
        <v>42796</v>
      </c>
      <c r="K2684" s="10">
        <f t="shared" ca="1" si="41"/>
        <v>4.117808219178082</v>
      </c>
      <c r="L2684" s="1" t="s">
        <v>230</v>
      </c>
      <c r="M2684" s="1" t="s">
        <v>45</v>
      </c>
      <c r="N2684" s="1" t="s">
        <v>7509</v>
      </c>
      <c r="O2684" s="1" t="s">
        <v>25</v>
      </c>
      <c r="P2684" s="5">
        <v>1452.39</v>
      </c>
    </row>
    <row r="2685" spans="1:16" x14ac:dyDescent="0.25">
      <c r="A2685" s="1" t="s">
        <v>2139</v>
      </c>
      <c r="B2685" s="1" t="s">
        <v>47</v>
      </c>
      <c r="C2685" s="1" t="s">
        <v>2135</v>
      </c>
      <c r="D2685" s="1" t="s">
        <v>268</v>
      </c>
      <c r="E2685" s="1" t="s">
        <v>2136</v>
      </c>
      <c r="F2685" s="1" t="s">
        <v>2137</v>
      </c>
      <c r="G2685" s="1" t="s">
        <v>2140</v>
      </c>
      <c r="H2685" s="1" t="s">
        <v>270</v>
      </c>
      <c r="I2685" s="1" t="s">
        <v>1924</v>
      </c>
      <c r="J2685" s="3">
        <v>42924</v>
      </c>
      <c r="K2685" s="10">
        <f t="shared" ca="1" si="41"/>
        <v>3.7671232876712328</v>
      </c>
      <c r="L2685" s="1" t="s">
        <v>230</v>
      </c>
      <c r="M2685" s="1" t="s">
        <v>45</v>
      </c>
      <c r="N2685" s="1" t="s">
        <v>7509</v>
      </c>
      <c r="O2685" s="1" t="s">
        <v>25</v>
      </c>
      <c r="P2685" s="5">
        <v>1452.39</v>
      </c>
    </row>
    <row r="2686" spans="1:16" x14ac:dyDescent="0.25">
      <c r="A2686" s="1" t="s">
        <v>2141</v>
      </c>
      <c r="B2686" s="1" t="s">
        <v>47</v>
      </c>
      <c r="C2686" s="1" t="s">
        <v>2131</v>
      </c>
      <c r="D2686" s="1" t="s">
        <v>268</v>
      </c>
      <c r="E2686" s="1" t="s">
        <v>2132</v>
      </c>
      <c r="F2686" s="1" t="s">
        <v>1859</v>
      </c>
      <c r="G2686" s="1" t="s">
        <v>2142</v>
      </c>
      <c r="H2686" s="1" t="s">
        <v>270</v>
      </c>
      <c r="I2686" s="1" t="s">
        <v>1924</v>
      </c>
      <c r="J2686" s="3">
        <v>42924</v>
      </c>
      <c r="K2686" s="10">
        <f t="shared" ca="1" si="41"/>
        <v>3.7671232876712328</v>
      </c>
      <c r="L2686" s="1" t="s">
        <v>230</v>
      </c>
      <c r="M2686" s="1" t="s">
        <v>45</v>
      </c>
      <c r="N2686" s="1" t="s">
        <v>7509</v>
      </c>
      <c r="O2686" s="1" t="s">
        <v>25</v>
      </c>
      <c r="P2686" s="5">
        <v>1452.39</v>
      </c>
    </row>
    <row r="2687" spans="1:16" x14ac:dyDescent="0.25">
      <c r="A2687" s="1" t="s">
        <v>2359</v>
      </c>
      <c r="B2687" s="1" t="s">
        <v>47</v>
      </c>
      <c r="C2687" s="1" t="s">
        <v>2131</v>
      </c>
      <c r="D2687" s="1" t="s">
        <v>268</v>
      </c>
      <c r="E2687" s="1" t="s">
        <v>2132</v>
      </c>
      <c r="F2687" s="1" t="s">
        <v>1859</v>
      </c>
      <c r="G2687" s="1" t="s">
        <v>2133</v>
      </c>
      <c r="H2687" s="1" t="s">
        <v>51</v>
      </c>
      <c r="I2687" s="1" t="s">
        <v>1924</v>
      </c>
      <c r="J2687" s="3">
        <v>43010</v>
      </c>
      <c r="K2687" s="10">
        <f t="shared" ca="1" si="41"/>
        <v>3.5315068493150683</v>
      </c>
      <c r="L2687" s="1" t="s">
        <v>230</v>
      </c>
      <c r="M2687" s="1" t="s">
        <v>45</v>
      </c>
      <c r="N2687" s="1" t="s">
        <v>7509</v>
      </c>
      <c r="O2687" s="1" t="s">
        <v>25</v>
      </c>
      <c r="P2687" s="5">
        <v>1452.39</v>
      </c>
    </row>
    <row r="2688" spans="1:16" x14ac:dyDescent="0.25">
      <c r="A2688" s="1" t="s">
        <v>2628</v>
      </c>
      <c r="B2688" s="1" t="s">
        <v>47</v>
      </c>
      <c r="C2688" s="1" t="s">
        <v>2131</v>
      </c>
      <c r="D2688" s="1" t="s">
        <v>268</v>
      </c>
      <c r="E2688" s="1" t="s">
        <v>2132</v>
      </c>
      <c r="F2688" s="1" t="s">
        <v>1859</v>
      </c>
      <c r="G2688" s="1" t="s">
        <v>2142</v>
      </c>
      <c r="H2688" s="1" t="s">
        <v>270</v>
      </c>
      <c r="I2688" s="1" t="s">
        <v>1924</v>
      </c>
      <c r="J2688" s="3">
        <v>43161</v>
      </c>
      <c r="K2688" s="10">
        <f t="shared" ca="1" si="41"/>
        <v>3.117808219178082</v>
      </c>
      <c r="L2688" s="1" t="s">
        <v>230</v>
      </c>
      <c r="M2688" s="1" t="s">
        <v>45</v>
      </c>
      <c r="N2688" s="1" t="s">
        <v>7509</v>
      </c>
      <c r="O2688" s="1" t="s">
        <v>25</v>
      </c>
      <c r="P2688" s="5">
        <v>1452.39</v>
      </c>
    </row>
    <row r="2689" spans="1:16" x14ac:dyDescent="0.25">
      <c r="A2689" s="1" t="s">
        <v>7004</v>
      </c>
      <c r="B2689" s="1" t="s">
        <v>47</v>
      </c>
      <c r="C2689" s="1" t="s">
        <v>267</v>
      </c>
      <c r="D2689" s="1" t="s">
        <v>268</v>
      </c>
      <c r="E2689" s="1" t="s">
        <v>221</v>
      </c>
      <c r="F2689" s="1" t="s">
        <v>222</v>
      </c>
      <c r="G2689" s="1" t="s">
        <v>269</v>
      </c>
      <c r="H2689" s="1" t="s">
        <v>270</v>
      </c>
      <c r="I2689" s="1" t="s">
        <v>1924</v>
      </c>
      <c r="J2689" s="3">
        <v>44236</v>
      </c>
      <c r="K2689" s="10">
        <f t="shared" ca="1" si="41"/>
        <v>0.17260273972602741</v>
      </c>
      <c r="L2689" s="1" t="s">
        <v>230</v>
      </c>
      <c r="M2689" s="1" t="s">
        <v>45</v>
      </c>
      <c r="N2689" s="1" t="s">
        <v>7509</v>
      </c>
      <c r="O2689" s="1" t="s">
        <v>25</v>
      </c>
      <c r="P2689" s="5">
        <v>1452.39</v>
      </c>
    </row>
    <row r="2690" spans="1:16" x14ac:dyDescent="0.25">
      <c r="A2690" s="1" t="s">
        <v>3575</v>
      </c>
      <c r="B2690" s="1" t="s">
        <v>15</v>
      </c>
      <c r="C2690" s="1" t="s">
        <v>126</v>
      </c>
      <c r="D2690" s="1" t="s">
        <v>17</v>
      </c>
      <c r="E2690" s="1" t="s">
        <v>127</v>
      </c>
      <c r="F2690" s="1" t="s">
        <v>19</v>
      </c>
      <c r="G2690" s="1" t="s">
        <v>1233</v>
      </c>
      <c r="H2690" s="1" t="s">
        <v>576</v>
      </c>
      <c r="I2690" s="1" t="s">
        <v>22</v>
      </c>
      <c r="J2690" s="3">
        <v>43488</v>
      </c>
      <c r="K2690" s="10">
        <f t="shared" ref="K2690:K2753" ca="1" si="42">(TODAY()-J2690)/365</f>
        <v>2.2219178082191782</v>
      </c>
      <c r="L2690" s="1" t="s">
        <v>1234</v>
      </c>
      <c r="M2690" s="1" t="s">
        <v>45</v>
      </c>
      <c r="N2690" s="1" t="s">
        <v>7509</v>
      </c>
      <c r="O2690" s="1" t="s">
        <v>25</v>
      </c>
      <c r="P2690" s="5">
        <v>1452.02</v>
      </c>
    </row>
    <row r="2691" spans="1:16" x14ac:dyDescent="0.25">
      <c r="A2691" s="1" t="s">
        <v>968</v>
      </c>
      <c r="B2691" s="1" t="s">
        <v>47</v>
      </c>
      <c r="C2691" s="1" t="s">
        <v>884</v>
      </c>
      <c r="D2691" s="1" t="s">
        <v>287</v>
      </c>
      <c r="E2691" s="1" t="s">
        <v>486</v>
      </c>
      <c r="F2691" s="1" t="s">
        <v>194</v>
      </c>
      <c r="G2691" s="1" t="s">
        <v>885</v>
      </c>
      <c r="H2691" s="1" t="s">
        <v>51</v>
      </c>
      <c r="I2691" s="1" t="s">
        <v>288</v>
      </c>
      <c r="J2691" s="3">
        <v>41611</v>
      </c>
      <c r="K2691" s="10">
        <f t="shared" ca="1" si="42"/>
        <v>7.3643835616438356</v>
      </c>
      <c r="L2691" s="1" t="s">
        <v>230</v>
      </c>
      <c r="M2691" s="1" t="s">
        <v>45</v>
      </c>
      <c r="N2691" s="1" t="s">
        <v>7509</v>
      </c>
      <c r="O2691" s="1" t="s">
        <v>25</v>
      </c>
      <c r="P2691" s="5">
        <v>1450.63</v>
      </c>
    </row>
    <row r="2692" spans="1:16" x14ac:dyDescent="0.25">
      <c r="A2692" s="1" t="s">
        <v>2378</v>
      </c>
      <c r="B2692" s="1" t="s">
        <v>47</v>
      </c>
      <c r="C2692" s="1" t="s">
        <v>2379</v>
      </c>
      <c r="D2692" s="1" t="s">
        <v>287</v>
      </c>
      <c r="E2692" s="1" t="s">
        <v>1996</v>
      </c>
      <c r="F2692" s="1" t="s">
        <v>194</v>
      </c>
      <c r="G2692" s="1" t="s">
        <v>2380</v>
      </c>
      <c r="H2692" s="1" t="s">
        <v>270</v>
      </c>
      <c r="I2692" s="1" t="s">
        <v>288</v>
      </c>
      <c r="J2692" s="3">
        <v>43024</v>
      </c>
      <c r="K2692" s="10">
        <f t="shared" ca="1" si="42"/>
        <v>3.493150684931507</v>
      </c>
      <c r="L2692" s="1" t="s">
        <v>230</v>
      </c>
      <c r="M2692" s="1" t="s">
        <v>45</v>
      </c>
      <c r="N2692" s="1" t="s">
        <v>7509</v>
      </c>
      <c r="O2692" s="1" t="s">
        <v>25</v>
      </c>
      <c r="P2692" s="5">
        <v>1450.63</v>
      </c>
    </row>
    <row r="2693" spans="1:16" x14ac:dyDescent="0.25">
      <c r="A2693" s="1" t="s">
        <v>2614</v>
      </c>
      <c r="B2693" s="1" t="s">
        <v>47</v>
      </c>
      <c r="C2693" s="1" t="s">
        <v>2615</v>
      </c>
      <c r="D2693" s="1" t="s">
        <v>287</v>
      </c>
      <c r="E2693" s="1" t="s">
        <v>2616</v>
      </c>
      <c r="F2693" s="1" t="s">
        <v>2617</v>
      </c>
      <c r="G2693" s="1" t="s">
        <v>2618</v>
      </c>
      <c r="H2693" s="1" t="s">
        <v>270</v>
      </c>
      <c r="I2693" s="1" t="s">
        <v>288</v>
      </c>
      <c r="J2693" s="3">
        <v>43154</v>
      </c>
      <c r="K2693" s="10">
        <f t="shared" ca="1" si="42"/>
        <v>3.1369863013698631</v>
      </c>
      <c r="L2693" s="1" t="s">
        <v>230</v>
      </c>
      <c r="M2693" s="1" t="s">
        <v>45</v>
      </c>
      <c r="N2693" s="1" t="s">
        <v>7509</v>
      </c>
      <c r="O2693" s="1" t="s">
        <v>25</v>
      </c>
      <c r="P2693" s="5">
        <v>1450.63</v>
      </c>
    </row>
    <row r="2694" spans="1:16" x14ac:dyDescent="0.25">
      <c r="A2694" s="1" t="s">
        <v>5096</v>
      </c>
      <c r="B2694" s="1" t="s">
        <v>47</v>
      </c>
      <c r="C2694" s="1" t="s">
        <v>5097</v>
      </c>
      <c r="D2694" s="1" t="s">
        <v>287</v>
      </c>
      <c r="E2694" s="1" t="s">
        <v>951</v>
      </c>
      <c r="F2694" s="1" t="s">
        <v>194</v>
      </c>
      <c r="G2694" s="1" t="s">
        <v>5098</v>
      </c>
      <c r="H2694" s="1" t="s">
        <v>51</v>
      </c>
      <c r="I2694" s="1" t="s">
        <v>288</v>
      </c>
      <c r="J2694" s="3">
        <v>43994</v>
      </c>
      <c r="K2694" s="10">
        <f t="shared" ca="1" si="42"/>
        <v>0.83561643835616439</v>
      </c>
      <c r="L2694" s="1" t="s">
        <v>230</v>
      </c>
      <c r="M2694" s="1" t="s">
        <v>45</v>
      </c>
      <c r="N2694" s="1" t="s">
        <v>7509</v>
      </c>
      <c r="O2694" s="1" t="s">
        <v>25</v>
      </c>
      <c r="P2694" s="5">
        <v>1450.63</v>
      </c>
    </row>
    <row r="2695" spans="1:16" x14ac:dyDescent="0.25">
      <c r="A2695" s="1" t="s">
        <v>4761</v>
      </c>
      <c r="B2695" s="1" t="s">
        <v>15</v>
      </c>
      <c r="C2695" s="1" t="s">
        <v>1659</v>
      </c>
      <c r="D2695" s="1" t="s">
        <v>17</v>
      </c>
      <c r="E2695" s="1" t="s">
        <v>1660</v>
      </c>
      <c r="F2695" s="1" t="s">
        <v>19</v>
      </c>
      <c r="G2695" s="1" t="s">
        <v>4762</v>
      </c>
      <c r="H2695" s="1" t="s">
        <v>154</v>
      </c>
      <c r="I2695" s="1" t="s">
        <v>22</v>
      </c>
      <c r="J2695" s="3">
        <v>43865</v>
      </c>
      <c r="K2695" s="10">
        <f t="shared" ca="1" si="42"/>
        <v>1.189041095890411</v>
      </c>
      <c r="L2695" s="1" t="s">
        <v>141</v>
      </c>
      <c r="M2695" s="1" t="s">
        <v>45</v>
      </c>
      <c r="N2695" s="1" t="s">
        <v>7509</v>
      </c>
      <c r="O2695" s="1" t="s">
        <v>25</v>
      </c>
      <c r="P2695" s="5">
        <v>1450.48</v>
      </c>
    </row>
    <row r="2696" spans="1:16" x14ac:dyDescent="0.25">
      <c r="A2696" s="1" t="s">
        <v>4974</v>
      </c>
      <c r="B2696" s="1" t="s">
        <v>57</v>
      </c>
      <c r="C2696" s="1" t="s">
        <v>1404</v>
      </c>
      <c r="D2696" s="1" t="s">
        <v>59</v>
      </c>
      <c r="E2696" s="1" t="s">
        <v>1584</v>
      </c>
      <c r="F2696" s="1" t="s">
        <v>19</v>
      </c>
      <c r="G2696" s="1" t="s">
        <v>2123</v>
      </c>
      <c r="H2696" s="1" t="s">
        <v>36</v>
      </c>
      <c r="I2696" s="1" t="s">
        <v>22</v>
      </c>
      <c r="J2696" s="3">
        <v>43902</v>
      </c>
      <c r="K2696" s="10">
        <f t="shared" ca="1" si="42"/>
        <v>1.0876712328767124</v>
      </c>
      <c r="L2696" s="1" t="s">
        <v>454</v>
      </c>
      <c r="M2696" s="1" t="s">
        <v>45</v>
      </c>
      <c r="N2696" s="1" t="s">
        <v>7509</v>
      </c>
      <c r="O2696" s="1" t="s">
        <v>25</v>
      </c>
      <c r="P2696" s="5">
        <v>1450.26</v>
      </c>
    </row>
    <row r="2697" spans="1:16" x14ac:dyDescent="0.25">
      <c r="A2697" s="1" t="s">
        <v>4997</v>
      </c>
      <c r="B2697" s="1" t="s">
        <v>57</v>
      </c>
      <c r="C2697" s="1" t="s">
        <v>1404</v>
      </c>
      <c r="D2697" s="1" t="s">
        <v>59</v>
      </c>
      <c r="E2697" s="1" t="s">
        <v>1584</v>
      </c>
      <c r="F2697" s="1" t="s">
        <v>19</v>
      </c>
      <c r="G2697" s="1" t="s">
        <v>2123</v>
      </c>
      <c r="H2697" s="1" t="s">
        <v>36</v>
      </c>
      <c r="I2697" s="1" t="s">
        <v>22</v>
      </c>
      <c r="J2697" s="3">
        <v>43907</v>
      </c>
      <c r="K2697" s="10">
        <f t="shared" ca="1" si="42"/>
        <v>1.0739726027397261</v>
      </c>
      <c r="L2697" s="1" t="s">
        <v>454</v>
      </c>
      <c r="M2697" s="1" t="s">
        <v>45</v>
      </c>
      <c r="N2697" s="1" t="s">
        <v>7509</v>
      </c>
      <c r="O2697" s="1" t="s">
        <v>25</v>
      </c>
      <c r="P2697" s="5">
        <v>1450.26</v>
      </c>
    </row>
    <row r="2698" spans="1:16" x14ac:dyDescent="0.25">
      <c r="A2698" s="1" t="s">
        <v>2649</v>
      </c>
      <c r="B2698" s="1" t="s">
        <v>15</v>
      </c>
      <c r="C2698" s="1" t="s">
        <v>2650</v>
      </c>
      <c r="D2698" s="1" t="s">
        <v>66</v>
      </c>
      <c r="E2698" s="1" t="s">
        <v>328</v>
      </c>
      <c r="F2698" s="1" t="s">
        <v>68</v>
      </c>
      <c r="G2698" s="1" t="s">
        <v>2651</v>
      </c>
      <c r="H2698" s="1" t="s">
        <v>81</v>
      </c>
      <c r="I2698" s="1" t="s">
        <v>69</v>
      </c>
      <c r="J2698" s="3">
        <v>43174</v>
      </c>
      <c r="K2698" s="10">
        <f t="shared" ca="1" si="42"/>
        <v>3.0821917808219177</v>
      </c>
      <c r="L2698" s="1" t="s">
        <v>383</v>
      </c>
      <c r="M2698" s="1" t="s">
        <v>45</v>
      </c>
      <c r="N2698" s="1" t="s">
        <v>7509</v>
      </c>
      <c r="O2698" s="1" t="s">
        <v>25</v>
      </c>
      <c r="P2698" s="5">
        <v>1449.76</v>
      </c>
    </row>
    <row r="2699" spans="1:16" x14ac:dyDescent="0.25">
      <c r="A2699" s="1" t="s">
        <v>5834</v>
      </c>
      <c r="B2699" s="1" t="s">
        <v>15</v>
      </c>
      <c r="C2699" s="1" t="s">
        <v>643</v>
      </c>
      <c r="D2699" s="1" t="s">
        <v>107</v>
      </c>
      <c r="E2699" s="1" t="s">
        <v>644</v>
      </c>
      <c r="F2699" s="1" t="s">
        <v>109</v>
      </c>
      <c r="G2699" s="1" t="s">
        <v>3674</v>
      </c>
      <c r="H2699" s="1" t="s">
        <v>36</v>
      </c>
      <c r="I2699" s="1" t="s">
        <v>60</v>
      </c>
      <c r="J2699" s="3">
        <v>44159</v>
      </c>
      <c r="K2699" s="10">
        <f t="shared" ca="1" si="42"/>
        <v>0.38356164383561642</v>
      </c>
      <c r="L2699" s="1" t="s">
        <v>454</v>
      </c>
      <c r="M2699" s="1" t="s">
        <v>45</v>
      </c>
      <c r="N2699" s="1" t="s">
        <v>7509</v>
      </c>
      <c r="O2699" s="1" t="s">
        <v>25</v>
      </c>
      <c r="P2699" s="5">
        <v>1449.7</v>
      </c>
    </row>
    <row r="2700" spans="1:16" x14ac:dyDescent="0.25">
      <c r="A2700" s="1" t="s">
        <v>4180</v>
      </c>
      <c r="B2700" s="1" t="s">
        <v>15</v>
      </c>
      <c r="C2700" s="1" t="s">
        <v>729</v>
      </c>
      <c r="D2700" s="1" t="s">
        <v>17</v>
      </c>
      <c r="E2700" s="1" t="s">
        <v>730</v>
      </c>
      <c r="F2700" s="1" t="s">
        <v>19</v>
      </c>
      <c r="G2700" s="1" t="s">
        <v>1504</v>
      </c>
      <c r="H2700" s="1" t="s">
        <v>36</v>
      </c>
      <c r="I2700" s="1" t="s">
        <v>22</v>
      </c>
      <c r="J2700" s="3">
        <v>43669</v>
      </c>
      <c r="K2700" s="10">
        <f t="shared" ca="1" si="42"/>
        <v>1.726027397260274</v>
      </c>
      <c r="L2700" s="1" t="s">
        <v>454</v>
      </c>
      <c r="M2700" s="1" t="s">
        <v>45</v>
      </c>
      <c r="N2700" s="1" t="s">
        <v>7509</v>
      </c>
      <c r="O2700" s="1" t="s">
        <v>25</v>
      </c>
      <c r="P2700" s="5">
        <v>1449.54</v>
      </c>
    </row>
    <row r="2701" spans="1:16" x14ac:dyDescent="0.25">
      <c r="A2701" s="1" t="s">
        <v>7405</v>
      </c>
      <c r="B2701" s="1" t="s">
        <v>15</v>
      </c>
      <c r="C2701" s="1" t="s">
        <v>729</v>
      </c>
      <c r="D2701" s="1" t="s">
        <v>17</v>
      </c>
      <c r="E2701" s="1" t="s">
        <v>730</v>
      </c>
      <c r="F2701" s="1" t="s">
        <v>19</v>
      </c>
      <c r="G2701" s="1" t="s">
        <v>855</v>
      </c>
      <c r="H2701" s="1" t="s">
        <v>491</v>
      </c>
      <c r="I2701" s="1" t="s">
        <v>22</v>
      </c>
      <c r="J2701" s="3">
        <v>44270</v>
      </c>
      <c r="K2701" s="10">
        <f t="shared" ca="1" si="42"/>
        <v>7.9452054794520555E-2</v>
      </c>
      <c r="L2701" s="1" t="s">
        <v>454</v>
      </c>
      <c r="M2701" s="1" t="s">
        <v>45</v>
      </c>
      <c r="N2701" s="1" t="s">
        <v>7509</v>
      </c>
      <c r="O2701" s="1" t="s">
        <v>25</v>
      </c>
      <c r="P2701" s="5">
        <v>1449.54</v>
      </c>
    </row>
    <row r="2702" spans="1:16" x14ac:dyDescent="0.25">
      <c r="A2702" s="1" t="s">
        <v>5512</v>
      </c>
      <c r="B2702" s="1" t="s">
        <v>15</v>
      </c>
      <c r="C2702" s="1" t="s">
        <v>2698</v>
      </c>
      <c r="D2702" s="1" t="s">
        <v>17</v>
      </c>
      <c r="E2702" s="1" t="s">
        <v>2699</v>
      </c>
      <c r="F2702" s="1" t="s">
        <v>1116</v>
      </c>
      <c r="G2702" s="1" t="s">
        <v>5513</v>
      </c>
      <c r="H2702" s="1" t="s">
        <v>154</v>
      </c>
      <c r="I2702" s="1" t="s">
        <v>22</v>
      </c>
      <c r="J2702" s="3">
        <v>44120</v>
      </c>
      <c r="K2702" s="10">
        <f t="shared" ca="1" si="42"/>
        <v>0.49041095890410957</v>
      </c>
      <c r="L2702" s="1" t="s">
        <v>141</v>
      </c>
      <c r="M2702" s="1" t="s">
        <v>45</v>
      </c>
      <c r="N2702" s="1" t="s">
        <v>7509</v>
      </c>
      <c r="O2702" s="1" t="s">
        <v>25</v>
      </c>
      <c r="P2702" s="5">
        <v>1448.65</v>
      </c>
    </row>
    <row r="2703" spans="1:16" x14ac:dyDescent="0.25">
      <c r="A2703" s="1" t="s">
        <v>832</v>
      </c>
      <c r="B2703" s="1" t="s">
        <v>57</v>
      </c>
      <c r="C2703" s="1" t="s">
        <v>77</v>
      </c>
      <c r="D2703" s="1" t="s">
        <v>78</v>
      </c>
      <c r="E2703" s="1" t="s">
        <v>79</v>
      </c>
      <c r="F2703" s="1" t="s">
        <v>68</v>
      </c>
      <c r="G2703" s="1" t="s">
        <v>409</v>
      </c>
      <c r="H2703" s="1" t="s">
        <v>833</v>
      </c>
      <c r="I2703" s="1" t="s">
        <v>69</v>
      </c>
      <c r="J2703" s="3">
        <v>41257</v>
      </c>
      <c r="K2703" s="10">
        <f t="shared" ca="1" si="42"/>
        <v>8.3342465753424655</v>
      </c>
      <c r="L2703" s="1" t="s">
        <v>243</v>
      </c>
      <c r="M2703" s="1" t="s">
        <v>439</v>
      </c>
      <c r="N2703" s="1" t="s">
        <v>7509</v>
      </c>
      <c r="O2703" s="1" t="s">
        <v>25</v>
      </c>
      <c r="P2703" s="5">
        <v>1447.84</v>
      </c>
    </row>
    <row r="2704" spans="1:16" x14ac:dyDescent="0.25">
      <c r="A2704" s="1" t="s">
        <v>2419</v>
      </c>
      <c r="B2704" s="1" t="s">
        <v>47</v>
      </c>
      <c r="C2704" s="1" t="s">
        <v>245</v>
      </c>
      <c r="D2704" s="1" t="s">
        <v>123</v>
      </c>
      <c r="E2704" s="1" t="s">
        <v>276</v>
      </c>
      <c r="F2704" s="1" t="s">
        <v>68</v>
      </c>
      <c r="G2704" s="1" t="s">
        <v>277</v>
      </c>
      <c r="H2704" s="1" t="s">
        <v>51</v>
      </c>
      <c r="I2704" s="1" t="s">
        <v>124</v>
      </c>
      <c r="J2704" s="3">
        <v>43053</v>
      </c>
      <c r="K2704" s="10">
        <f t="shared" ca="1" si="42"/>
        <v>3.4136986301369863</v>
      </c>
      <c r="L2704" s="1" t="s">
        <v>886</v>
      </c>
      <c r="M2704" s="1" t="s">
        <v>45</v>
      </c>
      <c r="N2704" s="1" t="s">
        <v>7509</v>
      </c>
      <c r="O2704" s="1" t="s">
        <v>25</v>
      </c>
      <c r="P2704" s="5">
        <v>1447.45</v>
      </c>
    </row>
    <row r="2705" spans="1:16" x14ac:dyDescent="0.25">
      <c r="A2705" s="1" t="s">
        <v>2739</v>
      </c>
      <c r="B2705" s="1" t="s">
        <v>57</v>
      </c>
      <c r="C2705" s="1" t="s">
        <v>1431</v>
      </c>
      <c r="D2705" s="1" t="s">
        <v>59</v>
      </c>
      <c r="E2705" s="1" t="s">
        <v>1405</v>
      </c>
      <c r="F2705" s="1" t="s">
        <v>1116</v>
      </c>
      <c r="G2705" s="1" t="s">
        <v>2740</v>
      </c>
      <c r="H2705" s="1" t="s">
        <v>81</v>
      </c>
      <c r="I2705" s="1" t="s">
        <v>22</v>
      </c>
      <c r="J2705" s="3">
        <v>43227</v>
      </c>
      <c r="K2705" s="10">
        <f t="shared" ca="1" si="42"/>
        <v>2.9369863013698629</v>
      </c>
      <c r="L2705" s="1" t="s">
        <v>226</v>
      </c>
      <c r="M2705" s="1" t="s">
        <v>45</v>
      </c>
      <c r="N2705" s="1" t="s">
        <v>7509</v>
      </c>
      <c r="O2705" s="1" t="s">
        <v>25</v>
      </c>
      <c r="P2705" s="5">
        <v>1445.2</v>
      </c>
    </row>
    <row r="2706" spans="1:16" x14ac:dyDescent="0.25">
      <c r="A2706" s="1" t="s">
        <v>4751</v>
      </c>
      <c r="B2706" s="1" t="s">
        <v>57</v>
      </c>
      <c r="C2706" s="1" t="s">
        <v>114</v>
      </c>
      <c r="D2706" s="1" t="s">
        <v>59</v>
      </c>
      <c r="E2706" s="1" t="s">
        <v>34</v>
      </c>
      <c r="F2706" s="1" t="s">
        <v>19</v>
      </c>
      <c r="G2706" s="1" t="s">
        <v>4752</v>
      </c>
      <c r="H2706" s="1" t="s">
        <v>36</v>
      </c>
      <c r="I2706" s="1" t="s">
        <v>22</v>
      </c>
      <c r="J2706" s="3">
        <v>43865</v>
      </c>
      <c r="K2706" s="10">
        <f t="shared" ca="1" si="42"/>
        <v>1.189041095890411</v>
      </c>
      <c r="L2706" s="1" t="s">
        <v>104</v>
      </c>
      <c r="M2706" s="1" t="s">
        <v>45</v>
      </c>
      <c r="N2706" s="1" t="s">
        <v>7509</v>
      </c>
      <c r="O2706" s="1" t="s">
        <v>25</v>
      </c>
      <c r="P2706" s="5">
        <v>1444.91</v>
      </c>
    </row>
    <row r="2707" spans="1:16" x14ac:dyDescent="0.25">
      <c r="A2707" s="1" t="s">
        <v>4771</v>
      </c>
      <c r="B2707" s="1" t="s">
        <v>15</v>
      </c>
      <c r="C2707" s="1" t="s">
        <v>729</v>
      </c>
      <c r="D2707" s="1" t="s">
        <v>17</v>
      </c>
      <c r="E2707" s="1" t="s">
        <v>730</v>
      </c>
      <c r="F2707" s="1" t="s">
        <v>19</v>
      </c>
      <c r="G2707" s="1" t="s">
        <v>1504</v>
      </c>
      <c r="H2707" s="1" t="s">
        <v>36</v>
      </c>
      <c r="I2707" s="1" t="s">
        <v>22</v>
      </c>
      <c r="J2707" s="3">
        <v>43865</v>
      </c>
      <c r="K2707" s="10">
        <f t="shared" ca="1" si="42"/>
        <v>1.189041095890411</v>
      </c>
      <c r="L2707" s="1" t="s">
        <v>454</v>
      </c>
      <c r="M2707" s="1" t="s">
        <v>45</v>
      </c>
      <c r="N2707" s="1" t="s">
        <v>7509</v>
      </c>
      <c r="O2707" s="1" t="s">
        <v>25</v>
      </c>
      <c r="P2707" s="5">
        <v>1444.54</v>
      </c>
    </row>
    <row r="2708" spans="1:16" x14ac:dyDescent="0.25">
      <c r="A2708" s="1" t="s">
        <v>1436</v>
      </c>
      <c r="B2708" s="1" t="s">
        <v>57</v>
      </c>
      <c r="C2708" s="1" t="s">
        <v>552</v>
      </c>
      <c r="D2708" s="1" t="s">
        <v>78</v>
      </c>
      <c r="E2708" s="1" t="s">
        <v>333</v>
      </c>
      <c r="F2708" s="1" t="s">
        <v>68</v>
      </c>
      <c r="G2708" s="1" t="s">
        <v>1437</v>
      </c>
      <c r="H2708" s="1" t="s">
        <v>81</v>
      </c>
      <c r="I2708" s="1" t="s">
        <v>69</v>
      </c>
      <c r="J2708" s="3">
        <v>42356</v>
      </c>
      <c r="K2708" s="10">
        <f t="shared" ca="1" si="42"/>
        <v>5.3232876712328769</v>
      </c>
      <c r="L2708" s="1" t="s">
        <v>82</v>
      </c>
      <c r="M2708" s="1" t="s">
        <v>45</v>
      </c>
      <c r="N2708" s="1" t="s">
        <v>7509</v>
      </c>
      <c r="O2708" s="1" t="s">
        <v>25</v>
      </c>
      <c r="P2708" s="5">
        <v>1443.21</v>
      </c>
    </row>
    <row r="2709" spans="1:16" x14ac:dyDescent="0.25">
      <c r="A2709" s="1" t="s">
        <v>1232</v>
      </c>
      <c r="B2709" s="1" t="s">
        <v>15</v>
      </c>
      <c r="C2709" s="1" t="s">
        <v>126</v>
      </c>
      <c r="D2709" s="1" t="s">
        <v>17</v>
      </c>
      <c r="E2709" s="1" t="s">
        <v>127</v>
      </c>
      <c r="F2709" s="1" t="s">
        <v>19</v>
      </c>
      <c r="G2709" s="1" t="s">
        <v>1233</v>
      </c>
      <c r="H2709" s="1" t="s">
        <v>576</v>
      </c>
      <c r="I2709" s="1" t="s">
        <v>22</v>
      </c>
      <c r="J2709" s="3">
        <v>42109</v>
      </c>
      <c r="K2709" s="10">
        <f t="shared" ca="1" si="42"/>
        <v>6</v>
      </c>
      <c r="L2709" s="1" t="s">
        <v>1234</v>
      </c>
      <c r="M2709" s="1" t="s">
        <v>45</v>
      </c>
      <c r="N2709" s="1" t="s">
        <v>7509</v>
      </c>
      <c r="O2709" s="1" t="s">
        <v>25</v>
      </c>
      <c r="P2709" s="5">
        <v>1441.89</v>
      </c>
    </row>
    <row r="2710" spans="1:16" x14ac:dyDescent="0.25">
      <c r="A2710" s="1" t="s">
        <v>4288</v>
      </c>
      <c r="B2710" s="1" t="s">
        <v>15</v>
      </c>
      <c r="C2710" s="1" t="s">
        <v>2116</v>
      </c>
      <c r="D2710" s="1" t="s">
        <v>2117</v>
      </c>
      <c r="E2710" s="1" t="s">
        <v>2118</v>
      </c>
      <c r="F2710" s="1" t="s">
        <v>1859</v>
      </c>
      <c r="G2710" s="1" t="s">
        <v>3504</v>
      </c>
      <c r="H2710" s="1" t="s">
        <v>81</v>
      </c>
      <c r="I2710" s="1" t="s">
        <v>223</v>
      </c>
      <c r="J2710" s="3">
        <v>43689</v>
      </c>
      <c r="K2710" s="10">
        <f t="shared" ca="1" si="42"/>
        <v>1.6712328767123288</v>
      </c>
      <c r="L2710" s="1" t="s">
        <v>445</v>
      </c>
      <c r="M2710" s="1" t="s">
        <v>45</v>
      </c>
      <c r="N2710" s="1" t="s">
        <v>7509</v>
      </c>
      <c r="O2710" s="1" t="s">
        <v>25</v>
      </c>
      <c r="P2710" s="5">
        <v>1441.01</v>
      </c>
    </row>
    <row r="2711" spans="1:16" x14ac:dyDescent="0.25">
      <c r="A2711" s="1" t="s">
        <v>7118</v>
      </c>
      <c r="B2711" s="1" t="s">
        <v>57</v>
      </c>
      <c r="C2711" s="1" t="s">
        <v>7114</v>
      </c>
      <c r="D2711" s="1" t="s">
        <v>78</v>
      </c>
      <c r="E2711" s="1" t="s">
        <v>1776</v>
      </c>
      <c r="F2711" s="1" t="s">
        <v>529</v>
      </c>
      <c r="G2711" s="1" t="s">
        <v>7115</v>
      </c>
      <c r="H2711" s="1" t="s">
        <v>81</v>
      </c>
      <c r="I2711" s="1" t="s">
        <v>913</v>
      </c>
      <c r="J2711" s="3">
        <v>44252</v>
      </c>
      <c r="K2711" s="10">
        <f t="shared" ca="1" si="42"/>
        <v>0.12876712328767123</v>
      </c>
      <c r="L2711" s="1" t="s">
        <v>44</v>
      </c>
      <c r="M2711" s="1" t="s">
        <v>45</v>
      </c>
      <c r="N2711" s="1" t="s">
        <v>7509</v>
      </c>
      <c r="O2711" s="1" t="s">
        <v>25</v>
      </c>
      <c r="P2711" s="5">
        <v>1439.94</v>
      </c>
    </row>
    <row r="2712" spans="1:16" x14ac:dyDescent="0.25">
      <c r="A2712" s="1" t="s">
        <v>7238</v>
      </c>
      <c r="B2712" s="1" t="s">
        <v>57</v>
      </c>
      <c r="C2712" s="1" t="s">
        <v>7114</v>
      </c>
      <c r="D2712" s="1" t="s">
        <v>78</v>
      </c>
      <c r="E2712" s="1" t="s">
        <v>1776</v>
      </c>
      <c r="F2712" s="1" t="s">
        <v>529</v>
      </c>
      <c r="G2712" s="1" t="s">
        <v>7115</v>
      </c>
      <c r="H2712" s="1" t="s">
        <v>81</v>
      </c>
      <c r="I2712" s="1" t="s">
        <v>913</v>
      </c>
      <c r="J2712" s="3">
        <v>44260</v>
      </c>
      <c r="K2712" s="10">
        <f t="shared" ca="1" si="42"/>
        <v>0.10684931506849316</v>
      </c>
      <c r="L2712" s="1" t="s">
        <v>44</v>
      </c>
      <c r="M2712" s="1" t="s">
        <v>45</v>
      </c>
      <c r="N2712" s="1" t="s">
        <v>7509</v>
      </c>
      <c r="O2712" s="1" t="s">
        <v>25</v>
      </c>
      <c r="P2712" s="5">
        <v>1439.94</v>
      </c>
    </row>
    <row r="2713" spans="1:16" x14ac:dyDescent="0.25">
      <c r="A2713" s="1" t="s">
        <v>475</v>
      </c>
      <c r="B2713" s="1" t="s">
        <v>15</v>
      </c>
      <c r="C2713" s="1" t="s">
        <v>476</v>
      </c>
      <c r="D2713" s="1" t="s">
        <v>477</v>
      </c>
      <c r="E2713" s="1" t="s">
        <v>478</v>
      </c>
      <c r="F2713" s="1" t="s">
        <v>479</v>
      </c>
      <c r="G2713" s="1" t="s">
        <v>480</v>
      </c>
      <c r="H2713" s="1" t="s">
        <v>21</v>
      </c>
      <c r="I2713" s="1" t="s">
        <v>481</v>
      </c>
      <c r="J2713" s="3">
        <v>39360</v>
      </c>
      <c r="K2713" s="10">
        <f t="shared" ca="1" si="42"/>
        <v>13.531506849315068</v>
      </c>
      <c r="L2713" s="1" t="s">
        <v>243</v>
      </c>
      <c r="M2713" s="1" t="s">
        <v>159</v>
      </c>
      <c r="N2713" s="1" t="s">
        <v>7509</v>
      </c>
      <c r="O2713" s="1" t="s">
        <v>25</v>
      </c>
      <c r="P2713" s="5">
        <v>1439.3</v>
      </c>
    </row>
    <row r="2714" spans="1:16" x14ac:dyDescent="0.25">
      <c r="A2714" s="1" t="s">
        <v>1911</v>
      </c>
      <c r="B2714" s="1" t="s">
        <v>15</v>
      </c>
      <c r="C2714" s="1" t="s">
        <v>207</v>
      </c>
      <c r="D2714" s="1" t="s">
        <v>66</v>
      </c>
      <c r="E2714" s="1" t="s">
        <v>208</v>
      </c>
      <c r="F2714" s="1" t="s">
        <v>68</v>
      </c>
      <c r="G2714" s="1" t="s">
        <v>1912</v>
      </c>
      <c r="H2714" s="1" t="s">
        <v>154</v>
      </c>
      <c r="I2714" s="1" t="s">
        <v>69</v>
      </c>
      <c r="J2714" s="3">
        <v>42780</v>
      </c>
      <c r="K2714" s="10">
        <f t="shared" ca="1" si="42"/>
        <v>4.161643835616438</v>
      </c>
      <c r="L2714" s="1" t="s">
        <v>141</v>
      </c>
      <c r="M2714" s="1" t="s">
        <v>45</v>
      </c>
      <c r="N2714" s="1" t="s">
        <v>7509</v>
      </c>
      <c r="O2714" s="1" t="s">
        <v>25</v>
      </c>
      <c r="P2714" s="5">
        <v>1439.1</v>
      </c>
    </row>
    <row r="2715" spans="1:16" x14ac:dyDescent="0.25">
      <c r="A2715" s="1" t="s">
        <v>2729</v>
      </c>
      <c r="B2715" s="1" t="s">
        <v>15</v>
      </c>
      <c r="C2715" s="1" t="s">
        <v>207</v>
      </c>
      <c r="D2715" s="1" t="s">
        <v>66</v>
      </c>
      <c r="E2715" s="1" t="s">
        <v>208</v>
      </c>
      <c r="F2715" s="1" t="s">
        <v>68</v>
      </c>
      <c r="G2715" s="1" t="s">
        <v>29</v>
      </c>
      <c r="H2715" s="1" t="s">
        <v>154</v>
      </c>
      <c r="I2715" s="1" t="s">
        <v>69</v>
      </c>
      <c r="J2715" s="3">
        <v>43222</v>
      </c>
      <c r="K2715" s="10">
        <f t="shared" ca="1" si="42"/>
        <v>2.9506849315068493</v>
      </c>
      <c r="L2715" s="1" t="s">
        <v>141</v>
      </c>
      <c r="M2715" s="1" t="s">
        <v>45</v>
      </c>
      <c r="N2715" s="1" t="s">
        <v>7509</v>
      </c>
      <c r="O2715" s="1" t="s">
        <v>25</v>
      </c>
      <c r="P2715" s="5">
        <v>1439.1</v>
      </c>
    </row>
    <row r="2716" spans="1:16" x14ac:dyDescent="0.25">
      <c r="A2716" s="1" t="s">
        <v>5202</v>
      </c>
      <c r="B2716" s="1" t="s">
        <v>15</v>
      </c>
      <c r="C2716" s="1" t="s">
        <v>1782</v>
      </c>
      <c r="D2716" s="1" t="s">
        <v>17</v>
      </c>
      <c r="E2716" s="1" t="s">
        <v>1783</v>
      </c>
      <c r="F2716" s="1" t="s">
        <v>1784</v>
      </c>
      <c r="G2716" s="1" t="s">
        <v>2127</v>
      </c>
      <c r="H2716" s="1" t="s">
        <v>81</v>
      </c>
      <c r="I2716" s="1" t="s">
        <v>22</v>
      </c>
      <c r="J2716" s="3">
        <v>44049</v>
      </c>
      <c r="K2716" s="10">
        <f t="shared" ca="1" si="42"/>
        <v>0.68493150684931503</v>
      </c>
      <c r="L2716" s="1" t="s">
        <v>454</v>
      </c>
      <c r="M2716" s="1" t="s">
        <v>45</v>
      </c>
      <c r="N2716" s="1" t="s">
        <v>7509</v>
      </c>
      <c r="O2716" s="1" t="s">
        <v>25</v>
      </c>
      <c r="P2716" s="5">
        <v>1438.76</v>
      </c>
    </row>
    <row r="2717" spans="1:16" x14ac:dyDescent="0.25">
      <c r="A2717" s="1" t="s">
        <v>685</v>
      </c>
      <c r="B2717" s="1" t="s">
        <v>15</v>
      </c>
      <c r="C2717" s="1" t="s">
        <v>126</v>
      </c>
      <c r="D2717" s="1" t="s">
        <v>17</v>
      </c>
      <c r="E2717" s="1" t="s">
        <v>127</v>
      </c>
      <c r="F2717" s="1" t="s">
        <v>19</v>
      </c>
      <c r="G2717" s="1" t="s">
        <v>686</v>
      </c>
      <c r="H2717" s="1" t="s">
        <v>338</v>
      </c>
      <c r="I2717" s="1" t="s">
        <v>22</v>
      </c>
      <c r="J2717" s="3">
        <v>40584</v>
      </c>
      <c r="K2717" s="10">
        <f t="shared" ca="1" si="42"/>
        <v>10.178082191780822</v>
      </c>
      <c r="L2717" s="1" t="s">
        <v>243</v>
      </c>
      <c r="M2717" s="1" t="s">
        <v>45</v>
      </c>
      <c r="N2717" s="1" t="s">
        <v>7509</v>
      </c>
      <c r="O2717" s="1" t="s">
        <v>25</v>
      </c>
      <c r="P2717" s="5">
        <v>1438.6</v>
      </c>
    </row>
    <row r="2718" spans="1:16" x14ac:dyDescent="0.25">
      <c r="A2718" s="1" t="s">
        <v>1429</v>
      </c>
      <c r="B2718" s="1" t="s">
        <v>15</v>
      </c>
      <c r="C2718" s="1" t="s">
        <v>126</v>
      </c>
      <c r="D2718" s="1" t="s">
        <v>17</v>
      </c>
      <c r="E2718" s="1" t="s">
        <v>127</v>
      </c>
      <c r="F2718" s="1" t="s">
        <v>19</v>
      </c>
      <c r="G2718" s="1" t="s">
        <v>747</v>
      </c>
      <c r="H2718" s="1" t="s">
        <v>576</v>
      </c>
      <c r="I2718" s="1" t="s">
        <v>22</v>
      </c>
      <c r="J2718" s="3">
        <v>42348</v>
      </c>
      <c r="K2718" s="10">
        <f t="shared" ca="1" si="42"/>
        <v>5.3452054794520549</v>
      </c>
      <c r="L2718" s="1" t="s">
        <v>243</v>
      </c>
      <c r="M2718" s="1" t="s">
        <v>45</v>
      </c>
      <c r="N2718" s="1" t="s">
        <v>7509</v>
      </c>
      <c r="O2718" s="1" t="s">
        <v>25</v>
      </c>
      <c r="P2718" s="5">
        <v>1438.6</v>
      </c>
    </row>
    <row r="2719" spans="1:16" x14ac:dyDescent="0.25">
      <c r="A2719" s="1" t="s">
        <v>5596</v>
      </c>
      <c r="B2719" s="1" t="s">
        <v>57</v>
      </c>
      <c r="C2719" s="1" t="s">
        <v>337</v>
      </c>
      <c r="D2719" s="1" t="s">
        <v>78</v>
      </c>
      <c r="E2719" s="1" t="s">
        <v>102</v>
      </c>
      <c r="F2719" s="1" t="s">
        <v>68</v>
      </c>
      <c r="G2719" s="1" t="s">
        <v>1569</v>
      </c>
      <c r="H2719" s="1" t="s">
        <v>81</v>
      </c>
      <c r="I2719" s="1" t="s">
        <v>69</v>
      </c>
      <c r="J2719" s="3">
        <v>44139</v>
      </c>
      <c r="K2719" s="10">
        <f t="shared" ca="1" si="42"/>
        <v>0.43835616438356162</v>
      </c>
      <c r="L2719" s="1" t="s">
        <v>445</v>
      </c>
      <c r="M2719" s="1" t="s">
        <v>45</v>
      </c>
      <c r="N2719" s="1" t="s">
        <v>7509</v>
      </c>
      <c r="O2719" s="1" t="s">
        <v>25</v>
      </c>
      <c r="P2719" s="5">
        <v>1438.31</v>
      </c>
    </row>
    <row r="2720" spans="1:16" x14ac:dyDescent="0.25">
      <c r="A2720" s="1" t="s">
        <v>5605</v>
      </c>
      <c r="B2720" s="1" t="s">
        <v>57</v>
      </c>
      <c r="C2720" s="1" t="s">
        <v>337</v>
      </c>
      <c r="D2720" s="1" t="s">
        <v>78</v>
      </c>
      <c r="E2720" s="1" t="s">
        <v>102</v>
      </c>
      <c r="F2720" s="1" t="s">
        <v>68</v>
      </c>
      <c r="G2720" s="1" t="s">
        <v>4321</v>
      </c>
      <c r="H2720" s="1" t="s">
        <v>81</v>
      </c>
      <c r="I2720" s="1" t="s">
        <v>69</v>
      </c>
      <c r="J2720" s="3">
        <v>44139</v>
      </c>
      <c r="K2720" s="10">
        <f t="shared" ca="1" si="42"/>
        <v>0.43835616438356162</v>
      </c>
      <c r="L2720" s="1" t="s">
        <v>445</v>
      </c>
      <c r="M2720" s="1" t="s">
        <v>45</v>
      </c>
      <c r="N2720" s="1" t="s">
        <v>7509</v>
      </c>
      <c r="O2720" s="1" t="s">
        <v>25</v>
      </c>
      <c r="P2720" s="5">
        <v>1438.31</v>
      </c>
    </row>
    <row r="2721" spans="1:16" x14ac:dyDescent="0.25">
      <c r="A2721" s="1" t="s">
        <v>5606</v>
      </c>
      <c r="B2721" s="1" t="s">
        <v>57</v>
      </c>
      <c r="C2721" s="1" t="s">
        <v>337</v>
      </c>
      <c r="D2721" s="1" t="s">
        <v>78</v>
      </c>
      <c r="E2721" s="1" t="s">
        <v>102</v>
      </c>
      <c r="F2721" s="1" t="s">
        <v>68</v>
      </c>
      <c r="G2721" s="1" t="s">
        <v>4321</v>
      </c>
      <c r="H2721" s="1" t="s">
        <v>81</v>
      </c>
      <c r="I2721" s="1" t="s">
        <v>69</v>
      </c>
      <c r="J2721" s="3">
        <v>44139</v>
      </c>
      <c r="K2721" s="10">
        <f t="shared" ca="1" si="42"/>
        <v>0.43835616438356162</v>
      </c>
      <c r="L2721" s="1" t="s">
        <v>445</v>
      </c>
      <c r="M2721" s="1" t="s">
        <v>45</v>
      </c>
      <c r="N2721" s="1" t="s">
        <v>7509</v>
      </c>
      <c r="O2721" s="1" t="s">
        <v>25</v>
      </c>
      <c r="P2721" s="5">
        <v>1438.31</v>
      </c>
    </row>
    <row r="2722" spans="1:16" x14ac:dyDescent="0.25">
      <c r="A2722" s="1" t="s">
        <v>5740</v>
      </c>
      <c r="B2722" s="1" t="s">
        <v>15</v>
      </c>
      <c r="C2722" s="1" t="s">
        <v>65</v>
      </c>
      <c r="D2722" s="1" t="s">
        <v>66</v>
      </c>
      <c r="E2722" s="1" t="s">
        <v>67</v>
      </c>
      <c r="F2722" s="1" t="s">
        <v>68</v>
      </c>
      <c r="G2722" s="1" t="s">
        <v>647</v>
      </c>
      <c r="H2722" s="1" t="s">
        <v>81</v>
      </c>
      <c r="I2722" s="1" t="s">
        <v>69</v>
      </c>
      <c r="J2722" s="3">
        <v>44147</v>
      </c>
      <c r="K2722" s="10">
        <f t="shared" ca="1" si="42"/>
        <v>0.41643835616438357</v>
      </c>
      <c r="L2722" s="1" t="s">
        <v>445</v>
      </c>
      <c r="M2722" s="1" t="s">
        <v>45</v>
      </c>
      <c r="N2722" s="1" t="s">
        <v>7509</v>
      </c>
      <c r="O2722" s="1" t="s">
        <v>25</v>
      </c>
      <c r="P2722" s="5">
        <v>1438.31</v>
      </c>
    </row>
    <row r="2723" spans="1:16" x14ac:dyDescent="0.25">
      <c r="A2723" s="1" t="s">
        <v>7308</v>
      </c>
      <c r="B2723" s="1" t="s">
        <v>57</v>
      </c>
      <c r="C2723" s="1" t="s">
        <v>337</v>
      </c>
      <c r="D2723" s="1" t="s">
        <v>78</v>
      </c>
      <c r="E2723" s="1" t="s">
        <v>102</v>
      </c>
      <c r="F2723" s="1" t="s">
        <v>68</v>
      </c>
      <c r="G2723" s="1" t="s">
        <v>1569</v>
      </c>
      <c r="H2723" s="1" t="s">
        <v>81</v>
      </c>
      <c r="I2723" s="1" t="s">
        <v>69</v>
      </c>
      <c r="J2723" s="3">
        <v>44264</v>
      </c>
      <c r="K2723" s="10">
        <f t="shared" ca="1" si="42"/>
        <v>9.5890410958904104E-2</v>
      </c>
      <c r="L2723" s="1" t="s">
        <v>445</v>
      </c>
      <c r="M2723" s="1" t="s">
        <v>45</v>
      </c>
      <c r="N2723" s="1" t="s">
        <v>7509</v>
      </c>
      <c r="O2723" s="1" t="s">
        <v>25</v>
      </c>
      <c r="P2723" s="5">
        <v>1438.31</v>
      </c>
    </row>
    <row r="2724" spans="1:16" x14ac:dyDescent="0.25">
      <c r="A2724" s="1" t="s">
        <v>1568</v>
      </c>
      <c r="B2724" s="1" t="s">
        <v>57</v>
      </c>
      <c r="C2724" s="1" t="s">
        <v>337</v>
      </c>
      <c r="D2724" s="1" t="s">
        <v>78</v>
      </c>
      <c r="E2724" s="1" t="s">
        <v>102</v>
      </c>
      <c r="F2724" s="1" t="s">
        <v>68</v>
      </c>
      <c r="G2724" s="1" t="s">
        <v>1569</v>
      </c>
      <c r="H2724" s="1" t="s">
        <v>81</v>
      </c>
      <c r="I2724" s="1" t="s">
        <v>69</v>
      </c>
      <c r="J2724" s="3">
        <v>42472</v>
      </c>
      <c r="K2724" s="10">
        <f t="shared" ca="1" si="42"/>
        <v>5.0054794520547947</v>
      </c>
      <c r="L2724" s="1" t="s">
        <v>70</v>
      </c>
      <c r="M2724" s="1" t="s">
        <v>45</v>
      </c>
      <c r="N2724" s="1" t="s">
        <v>7509</v>
      </c>
      <c r="O2724" s="1" t="s">
        <v>25</v>
      </c>
      <c r="P2724" s="5">
        <v>1438.3</v>
      </c>
    </row>
    <row r="2725" spans="1:16" x14ac:dyDescent="0.25">
      <c r="A2725" s="1" t="s">
        <v>1489</v>
      </c>
      <c r="B2725" s="1" t="s">
        <v>15</v>
      </c>
      <c r="C2725" s="1" t="s">
        <v>126</v>
      </c>
      <c r="D2725" s="1" t="s">
        <v>17</v>
      </c>
      <c r="E2725" s="1" t="s">
        <v>127</v>
      </c>
      <c r="F2725" s="1" t="s">
        <v>19</v>
      </c>
      <c r="G2725" s="1" t="s">
        <v>1233</v>
      </c>
      <c r="H2725" s="1" t="s">
        <v>576</v>
      </c>
      <c r="I2725" s="1" t="s">
        <v>22</v>
      </c>
      <c r="J2725" s="3">
        <v>42417</v>
      </c>
      <c r="K2725" s="10">
        <f t="shared" ca="1" si="42"/>
        <v>5.1561643835616442</v>
      </c>
      <c r="L2725" s="1" t="s">
        <v>1234</v>
      </c>
      <c r="M2725" s="1" t="s">
        <v>45</v>
      </c>
      <c r="N2725" s="1" t="s">
        <v>7509</v>
      </c>
      <c r="O2725" s="1" t="s">
        <v>25</v>
      </c>
      <c r="P2725" s="5">
        <v>1436.96</v>
      </c>
    </row>
    <row r="2726" spans="1:16" x14ac:dyDescent="0.25">
      <c r="A2726" s="1" t="s">
        <v>1720</v>
      </c>
      <c r="B2726" s="1" t="s">
        <v>15</v>
      </c>
      <c r="C2726" s="1" t="s">
        <v>126</v>
      </c>
      <c r="D2726" s="1" t="s">
        <v>17</v>
      </c>
      <c r="E2726" s="1" t="s">
        <v>127</v>
      </c>
      <c r="F2726" s="1" t="s">
        <v>19</v>
      </c>
      <c r="G2726" s="1" t="s">
        <v>1233</v>
      </c>
      <c r="H2726" s="1" t="s">
        <v>576</v>
      </c>
      <c r="I2726" s="1" t="s">
        <v>22</v>
      </c>
      <c r="J2726" s="3">
        <v>42650</v>
      </c>
      <c r="K2726" s="10">
        <f t="shared" ca="1" si="42"/>
        <v>4.5178082191780824</v>
      </c>
      <c r="L2726" s="1" t="s">
        <v>1234</v>
      </c>
      <c r="M2726" s="1" t="s">
        <v>45</v>
      </c>
      <c r="N2726" s="1" t="s">
        <v>7509</v>
      </c>
      <c r="O2726" s="1" t="s">
        <v>25</v>
      </c>
      <c r="P2726" s="5">
        <v>1436.96</v>
      </c>
    </row>
    <row r="2727" spans="1:16" x14ac:dyDescent="0.25">
      <c r="A2727" s="1" t="s">
        <v>1898</v>
      </c>
      <c r="B2727" s="1" t="s">
        <v>15</v>
      </c>
      <c r="C2727" s="1" t="s">
        <v>1899</v>
      </c>
      <c r="D2727" s="1" t="s">
        <v>17</v>
      </c>
      <c r="E2727" s="1" t="s">
        <v>1900</v>
      </c>
      <c r="F2727" s="1" t="s">
        <v>1882</v>
      </c>
      <c r="G2727" s="1" t="s">
        <v>1901</v>
      </c>
      <c r="H2727" s="1" t="s">
        <v>81</v>
      </c>
      <c r="I2727" s="1" t="s">
        <v>22</v>
      </c>
      <c r="J2727" s="3">
        <v>42767</v>
      </c>
      <c r="K2727" s="10">
        <f t="shared" ca="1" si="42"/>
        <v>4.1972602739726028</v>
      </c>
      <c r="L2727" s="1" t="s">
        <v>1193</v>
      </c>
      <c r="M2727" s="1" t="s">
        <v>45</v>
      </c>
      <c r="N2727" s="1" t="s">
        <v>7509</v>
      </c>
      <c r="O2727" s="1" t="s">
        <v>25</v>
      </c>
      <c r="P2727" s="5">
        <v>1436.52</v>
      </c>
    </row>
    <row r="2728" spans="1:16" x14ac:dyDescent="0.25">
      <c r="A2728" s="1" t="s">
        <v>1262</v>
      </c>
      <c r="B2728" s="1" t="s">
        <v>57</v>
      </c>
      <c r="C2728" s="1" t="s">
        <v>778</v>
      </c>
      <c r="D2728" s="1" t="s">
        <v>59</v>
      </c>
      <c r="E2728" s="1" t="s">
        <v>779</v>
      </c>
      <c r="F2728" s="1" t="s">
        <v>780</v>
      </c>
      <c r="G2728" s="1" t="s">
        <v>793</v>
      </c>
      <c r="H2728" s="1" t="s">
        <v>154</v>
      </c>
      <c r="I2728" s="1" t="s">
        <v>22</v>
      </c>
      <c r="J2728" s="3">
        <v>42156</v>
      </c>
      <c r="K2728" s="10">
        <f t="shared" ca="1" si="42"/>
        <v>5.8712328767123285</v>
      </c>
      <c r="L2728" s="1" t="s">
        <v>226</v>
      </c>
      <c r="M2728" s="1" t="s">
        <v>45</v>
      </c>
      <c r="N2728" s="1" t="s">
        <v>7509</v>
      </c>
      <c r="O2728" s="1" t="s">
        <v>25</v>
      </c>
      <c r="P2728" s="5">
        <v>1436.44</v>
      </c>
    </row>
    <row r="2729" spans="1:16" x14ac:dyDescent="0.25">
      <c r="A2729" s="1" t="s">
        <v>1820</v>
      </c>
      <c r="B2729" s="1" t="s">
        <v>15</v>
      </c>
      <c r="C2729" s="1" t="s">
        <v>27</v>
      </c>
      <c r="D2729" s="1" t="s">
        <v>17</v>
      </c>
      <c r="E2729" s="1" t="s">
        <v>28</v>
      </c>
      <c r="F2729" s="1" t="s">
        <v>19</v>
      </c>
      <c r="G2729" s="1" t="s">
        <v>29</v>
      </c>
      <c r="H2729" s="1" t="s">
        <v>154</v>
      </c>
      <c r="I2729" s="1" t="s">
        <v>22</v>
      </c>
      <c r="J2729" s="3">
        <v>42716</v>
      </c>
      <c r="K2729" s="10">
        <f t="shared" ca="1" si="42"/>
        <v>4.3369863013698629</v>
      </c>
      <c r="L2729" s="1" t="s">
        <v>454</v>
      </c>
      <c r="M2729" s="1" t="s">
        <v>45</v>
      </c>
      <c r="N2729" s="1" t="s">
        <v>7509</v>
      </c>
      <c r="O2729" s="1" t="s">
        <v>25</v>
      </c>
      <c r="P2729" s="5">
        <v>1436.44</v>
      </c>
    </row>
    <row r="2730" spans="1:16" x14ac:dyDescent="0.25">
      <c r="A2730" s="1" t="s">
        <v>4653</v>
      </c>
      <c r="B2730" s="1" t="s">
        <v>57</v>
      </c>
      <c r="C2730" s="1" t="s">
        <v>778</v>
      </c>
      <c r="D2730" s="1" t="s">
        <v>59</v>
      </c>
      <c r="E2730" s="1" t="s">
        <v>779</v>
      </c>
      <c r="F2730" s="1" t="s">
        <v>780</v>
      </c>
      <c r="G2730" s="1" t="s">
        <v>791</v>
      </c>
      <c r="H2730" s="1" t="s">
        <v>491</v>
      </c>
      <c r="I2730" s="1" t="s">
        <v>22</v>
      </c>
      <c r="J2730" s="3">
        <v>43811</v>
      </c>
      <c r="K2730" s="10">
        <f t="shared" ca="1" si="42"/>
        <v>1.3369863013698631</v>
      </c>
      <c r="L2730" s="1" t="s">
        <v>454</v>
      </c>
      <c r="M2730" s="1" t="s">
        <v>45</v>
      </c>
      <c r="N2730" s="1" t="s">
        <v>7509</v>
      </c>
      <c r="O2730" s="1" t="s">
        <v>25</v>
      </c>
      <c r="P2730" s="5">
        <v>1436.44</v>
      </c>
    </row>
    <row r="2731" spans="1:16" x14ac:dyDescent="0.25">
      <c r="A2731" s="1" t="s">
        <v>6941</v>
      </c>
      <c r="B2731" s="1" t="s">
        <v>57</v>
      </c>
      <c r="C2731" s="1" t="s">
        <v>778</v>
      </c>
      <c r="D2731" s="1" t="s">
        <v>59</v>
      </c>
      <c r="E2731" s="1" t="s">
        <v>779</v>
      </c>
      <c r="F2731" s="1" t="s">
        <v>780</v>
      </c>
      <c r="G2731" s="1" t="s">
        <v>791</v>
      </c>
      <c r="H2731" s="1" t="s">
        <v>36</v>
      </c>
      <c r="I2731" s="1" t="s">
        <v>22</v>
      </c>
      <c r="J2731" s="3">
        <v>44229</v>
      </c>
      <c r="K2731" s="10">
        <f t="shared" ca="1" si="42"/>
        <v>0.19178082191780821</v>
      </c>
      <c r="L2731" s="1" t="s">
        <v>454</v>
      </c>
      <c r="M2731" s="1" t="s">
        <v>45</v>
      </c>
      <c r="N2731" s="1" t="s">
        <v>7509</v>
      </c>
      <c r="O2731" s="1" t="s">
        <v>25</v>
      </c>
      <c r="P2731" s="5">
        <v>1436.44</v>
      </c>
    </row>
    <row r="2732" spans="1:16" x14ac:dyDescent="0.25">
      <c r="A2732" s="1" t="s">
        <v>3736</v>
      </c>
      <c r="B2732" s="1" t="s">
        <v>15</v>
      </c>
      <c r="C2732" s="1" t="s">
        <v>211</v>
      </c>
      <c r="D2732" s="1" t="s">
        <v>17</v>
      </c>
      <c r="E2732" s="1" t="s">
        <v>28</v>
      </c>
      <c r="F2732" s="1" t="s">
        <v>19</v>
      </c>
      <c r="G2732" s="1" t="s">
        <v>3737</v>
      </c>
      <c r="H2732" s="1" t="s">
        <v>81</v>
      </c>
      <c r="I2732" s="1" t="s">
        <v>22</v>
      </c>
      <c r="J2732" s="3">
        <v>43536</v>
      </c>
      <c r="K2732" s="10">
        <f t="shared" ca="1" si="42"/>
        <v>2.0904109589041098</v>
      </c>
      <c r="L2732" s="1" t="s">
        <v>44</v>
      </c>
      <c r="M2732" s="1" t="s">
        <v>45</v>
      </c>
      <c r="N2732" s="1" t="s">
        <v>7509</v>
      </c>
      <c r="O2732" s="1" t="s">
        <v>25</v>
      </c>
      <c r="P2732" s="5">
        <v>1436.01</v>
      </c>
    </row>
    <row r="2733" spans="1:16" x14ac:dyDescent="0.25">
      <c r="A2733" s="1" t="s">
        <v>6011</v>
      </c>
      <c r="B2733" s="1" t="s">
        <v>15</v>
      </c>
      <c r="C2733" s="1" t="s">
        <v>3820</v>
      </c>
      <c r="D2733" s="1" t="s">
        <v>2065</v>
      </c>
      <c r="E2733" s="1" t="s">
        <v>3821</v>
      </c>
      <c r="F2733" s="1" t="s">
        <v>3822</v>
      </c>
      <c r="G2733" s="1" t="s">
        <v>5438</v>
      </c>
      <c r="H2733" s="1" t="s">
        <v>81</v>
      </c>
      <c r="I2733" s="1" t="s">
        <v>1682</v>
      </c>
      <c r="J2733" s="3">
        <v>44179</v>
      </c>
      <c r="K2733" s="10">
        <f t="shared" ca="1" si="42"/>
        <v>0.32876712328767121</v>
      </c>
      <c r="L2733" s="1" t="s">
        <v>445</v>
      </c>
      <c r="M2733" s="1" t="s">
        <v>45</v>
      </c>
      <c r="N2733" s="1" t="s">
        <v>7509</v>
      </c>
      <c r="O2733" s="1" t="s">
        <v>25</v>
      </c>
      <c r="P2733" s="5">
        <v>1435.04</v>
      </c>
    </row>
    <row r="2734" spans="1:16" x14ac:dyDescent="0.25">
      <c r="A2734" s="1" t="s">
        <v>6612</v>
      </c>
      <c r="B2734" s="1" t="s">
        <v>57</v>
      </c>
      <c r="C2734" s="1" t="s">
        <v>1680</v>
      </c>
      <c r="D2734" s="1" t="s">
        <v>78</v>
      </c>
      <c r="E2734" s="1" t="s">
        <v>6607</v>
      </c>
      <c r="F2734" s="1" t="s">
        <v>3822</v>
      </c>
      <c r="G2734" s="1" t="s">
        <v>6608</v>
      </c>
      <c r="H2734" s="1" t="s">
        <v>154</v>
      </c>
      <c r="I2734" s="1" t="s">
        <v>1682</v>
      </c>
      <c r="J2734" s="3">
        <v>44214</v>
      </c>
      <c r="K2734" s="10">
        <f t="shared" ca="1" si="42"/>
        <v>0.23287671232876711</v>
      </c>
      <c r="L2734" s="1" t="s">
        <v>226</v>
      </c>
      <c r="M2734" s="1" t="s">
        <v>45</v>
      </c>
      <c r="N2734" s="1" t="s">
        <v>7509</v>
      </c>
      <c r="O2734" s="1" t="s">
        <v>25</v>
      </c>
      <c r="P2734" s="5">
        <v>1432.88</v>
      </c>
    </row>
    <row r="2735" spans="1:16" x14ac:dyDescent="0.25">
      <c r="A2735" s="1" t="s">
        <v>6697</v>
      </c>
      <c r="B2735" s="1" t="s">
        <v>57</v>
      </c>
      <c r="C2735" s="1" t="s">
        <v>1680</v>
      </c>
      <c r="D2735" s="1" t="s">
        <v>78</v>
      </c>
      <c r="E2735" s="1" t="s">
        <v>6607</v>
      </c>
      <c r="F2735" s="1" t="s">
        <v>3822</v>
      </c>
      <c r="G2735" s="1" t="s">
        <v>6608</v>
      </c>
      <c r="H2735" s="1" t="s">
        <v>154</v>
      </c>
      <c r="I2735" s="1" t="s">
        <v>1682</v>
      </c>
      <c r="J2735" s="3">
        <v>44214</v>
      </c>
      <c r="K2735" s="10">
        <f t="shared" ca="1" si="42"/>
        <v>0.23287671232876711</v>
      </c>
      <c r="L2735" s="1" t="s">
        <v>226</v>
      </c>
      <c r="M2735" s="1" t="s">
        <v>45</v>
      </c>
      <c r="N2735" s="1" t="s">
        <v>7509</v>
      </c>
      <c r="O2735" s="1" t="s">
        <v>25</v>
      </c>
      <c r="P2735" s="5">
        <v>1432.88</v>
      </c>
    </row>
    <row r="2736" spans="1:16" x14ac:dyDescent="0.25">
      <c r="A2736" s="1" t="s">
        <v>7008</v>
      </c>
      <c r="B2736" s="1" t="s">
        <v>57</v>
      </c>
      <c r="C2736" s="1" t="s">
        <v>1680</v>
      </c>
      <c r="D2736" s="1" t="s">
        <v>78</v>
      </c>
      <c r="E2736" s="1" t="s">
        <v>6607</v>
      </c>
      <c r="F2736" s="1" t="s">
        <v>3822</v>
      </c>
      <c r="G2736" s="1" t="s">
        <v>6608</v>
      </c>
      <c r="H2736" s="1" t="s">
        <v>154</v>
      </c>
      <c r="I2736" s="1" t="s">
        <v>1682</v>
      </c>
      <c r="J2736" s="3">
        <v>44237</v>
      </c>
      <c r="K2736" s="10">
        <f t="shared" ca="1" si="42"/>
        <v>0.16986301369863013</v>
      </c>
      <c r="L2736" s="1" t="s">
        <v>226</v>
      </c>
      <c r="M2736" s="1" t="s">
        <v>45</v>
      </c>
      <c r="N2736" s="1" t="s">
        <v>7509</v>
      </c>
      <c r="O2736" s="1" t="s">
        <v>25</v>
      </c>
      <c r="P2736" s="5">
        <v>1432.88</v>
      </c>
    </row>
    <row r="2737" spans="1:16" x14ac:dyDescent="0.25">
      <c r="A2737" s="1" t="s">
        <v>3888</v>
      </c>
      <c r="B2737" s="1" t="s">
        <v>57</v>
      </c>
      <c r="C2737" s="1" t="s">
        <v>77</v>
      </c>
      <c r="D2737" s="1" t="s">
        <v>78</v>
      </c>
      <c r="E2737" s="1" t="s">
        <v>102</v>
      </c>
      <c r="F2737" s="1" t="s">
        <v>68</v>
      </c>
      <c r="G2737" s="1" t="s">
        <v>80</v>
      </c>
      <c r="H2737" s="1" t="s">
        <v>81</v>
      </c>
      <c r="I2737" s="1" t="s">
        <v>69</v>
      </c>
      <c r="J2737" s="3">
        <v>43571</v>
      </c>
      <c r="K2737" s="10">
        <f t="shared" ca="1" si="42"/>
        <v>1.9945205479452055</v>
      </c>
      <c r="L2737" s="1" t="s">
        <v>445</v>
      </c>
      <c r="M2737" s="1" t="s">
        <v>45</v>
      </c>
      <c r="N2737" s="1" t="s">
        <v>7509</v>
      </c>
      <c r="O2737" s="1" t="s">
        <v>25</v>
      </c>
      <c r="P2737" s="5">
        <v>1432.73</v>
      </c>
    </row>
    <row r="2738" spans="1:16" x14ac:dyDescent="0.25">
      <c r="A2738" s="1" t="s">
        <v>6643</v>
      </c>
      <c r="B2738" s="1" t="s">
        <v>57</v>
      </c>
      <c r="C2738" s="1" t="s">
        <v>6574</v>
      </c>
      <c r="D2738" s="1" t="s">
        <v>78</v>
      </c>
      <c r="E2738" s="1" t="s">
        <v>6575</v>
      </c>
      <c r="F2738" s="1" t="s">
        <v>1530</v>
      </c>
      <c r="G2738" s="1" t="s">
        <v>6644</v>
      </c>
      <c r="H2738" s="1" t="s">
        <v>154</v>
      </c>
      <c r="I2738" s="1" t="s">
        <v>1341</v>
      </c>
      <c r="J2738" s="3">
        <v>44214</v>
      </c>
      <c r="K2738" s="10">
        <f t="shared" ca="1" si="42"/>
        <v>0.23287671232876711</v>
      </c>
      <c r="L2738" s="1" t="s">
        <v>226</v>
      </c>
      <c r="M2738" s="1" t="s">
        <v>45</v>
      </c>
      <c r="N2738" s="1" t="s">
        <v>7509</v>
      </c>
      <c r="O2738" s="1" t="s">
        <v>25</v>
      </c>
      <c r="P2738" s="5">
        <v>1432.51</v>
      </c>
    </row>
    <row r="2739" spans="1:16" x14ac:dyDescent="0.25">
      <c r="A2739" s="1" t="s">
        <v>6658</v>
      </c>
      <c r="B2739" s="1" t="s">
        <v>57</v>
      </c>
      <c r="C2739" s="1" t="s">
        <v>6574</v>
      </c>
      <c r="D2739" s="1" t="s">
        <v>78</v>
      </c>
      <c r="E2739" s="1" t="s">
        <v>6575</v>
      </c>
      <c r="F2739" s="1" t="s">
        <v>1530</v>
      </c>
      <c r="G2739" s="1" t="s">
        <v>6644</v>
      </c>
      <c r="H2739" s="1" t="s">
        <v>154</v>
      </c>
      <c r="I2739" s="1" t="s">
        <v>1341</v>
      </c>
      <c r="J2739" s="3">
        <v>44214</v>
      </c>
      <c r="K2739" s="10">
        <f t="shared" ca="1" si="42"/>
        <v>0.23287671232876711</v>
      </c>
      <c r="L2739" s="1" t="s">
        <v>226</v>
      </c>
      <c r="M2739" s="1" t="s">
        <v>45</v>
      </c>
      <c r="N2739" s="1" t="s">
        <v>7509</v>
      </c>
      <c r="O2739" s="1" t="s">
        <v>25</v>
      </c>
      <c r="P2739" s="5">
        <v>1432.51</v>
      </c>
    </row>
    <row r="2740" spans="1:16" x14ac:dyDescent="0.25">
      <c r="A2740" s="1" t="s">
        <v>520</v>
      </c>
      <c r="B2740" s="1" t="s">
        <v>47</v>
      </c>
      <c r="C2740" s="1" t="s">
        <v>389</v>
      </c>
      <c r="D2740" s="1" t="s">
        <v>49</v>
      </c>
      <c r="E2740" s="1" t="s">
        <v>127</v>
      </c>
      <c r="F2740" s="1" t="s">
        <v>19</v>
      </c>
      <c r="G2740" s="1" t="s">
        <v>521</v>
      </c>
      <c r="H2740" s="1" t="s">
        <v>270</v>
      </c>
      <c r="I2740" s="1" t="s">
        <v>313</v>
      </c>
      <c r="J2740" s="3">
        <v>39553</v>
      </c>
      <c r="K2740" s="10">
        <f t="shared" ca="1" si="42"/>
        <v>13.002739726027396</v>
      </c>
      <c r="L2740" s="1" t="s">
        <v>400</v>
      </c>
      <c r="M2740" s="1" t="s">
        <v>45</v>
      </c>
      <c r="N2740" s="1" t="s">
        <v>7509</v>
      </c>
      <c r="O2740" s="1" t="s">
        <v>25</v>
      </c>
      <c r="P2740" s="5">
        <v>1431.95</v>
      </c>
    </row>
    <row r="2741" spans="1:16" x14ac:dyDescent="0.25">
      <c r="A2741" s="1" t="s">
        <v>1370</v>
      </c>
      <c r="B2741" s="1" t="s">
        <v>47</v>
      </c>
      <c r="C2741" s="1" t="s">
        <v>245</v>
      </c>
      <c r="D2741" s="1" t="s">
        <v>123</v>
      </c>
      <c r="E2741" s="1" t="s">
        <v>276</v>
      </c>
      <c r="F2741" s="1" t="s">
        <v>68</v>
      </c>
      <c r="G2741" s="1" t="s">
        <v>277</v>
      </c>
      <c r="H2741" s="1" t="s">
        <v>51</v>
      </c>
      <c r="I2741" s="1" t="s">
        <v>124</v>
      </c>
      <c r="J2741" s="3">
        <v>42311</v>
      </c>
      <c r="K2741" s="10">
        <f t="shared" ca="1" si="42"/>
        <v>5.4465753424657537</v>
      </c>
      <c r="L2741" s="1" t="s">
        <v>364</v>
      </c>
      <c r="M2741" s="1" t="s">
        <v>45</v>
      </c>
      <c r="N2741" s="1" t="s">
        <v>7509</v>
      </c>
      <c r="O2741" s="1" t="s">
        <v>25</v>
      </c>
      <c r="P2741" s="5">
        <v>1430.54</v>
      </c>
    </row>
    <row r="2742" spans="1:16" x14ac:dyDescent="0.25">
      <c r="A2742" s="1" t="s">
        <v>1421</v>
      </c>
      <c r="B2742" s="1" t="s">
        <v>47</v>
      </c>
      <c r="C2742" s="1" t="s">
        <v>245</v>
      </c>
      <c r="D2742" s="1" t="s">
        <v>123</v>
      </c>
      <c r="E2742" s="1" t="s">
        <v>276</v>
      </c>
      <c r="F2742" s="1" t="s">
        <v>68</v>
      </c>
      <c r="G2742" s="1" t="s">
        <v>277</v>
      </c>
      <c r="H2742" s="1" t="s">
        <v>51</v>
      </c>
      <c r="I2742" s="1" t="s">
        <v>124</v>
      </c>
      <c r="J2742" s="3">
        <v>42339</v>
      </c>
      <c r="K2742" s="10">
        <f t="shared" ca="1" si="42"/>
        <v>5.3698630136986303</v>
      </c>
      <c r="L2742" s="1" t="s">
        <v>364</v>
      </c>
      <c r="M2742" s="1" t="s">
        <v>45</v>
      </c>
      <c r="N2742" s="1" t="s">
        <v>7509</v>
      </c>
      <c r="O2742" s="1" t="s">
        <v>25</v>
      </c>
      <c r="P2742" s="5">
        <v>1430.54</v>
      </c>
    </row>
    <row r="2743" spans="1:16" x14ac:dyDescent="0.25">
      <c r="A2743" s="1" t="s">
        <v>771</v>
      </c>
      <c r="B2743" s="1" t="s">
        <v>15</v>
      </c>
      <c r="C2743" s="1" t="s">
        <v>27</v>
      </c>
      <c r="D2743" s="1" t="s">
        <v>17</v>
      </c>
      <c r="E2743" s="1" t="s">
        <v>28</v>
      </c>
      <c r="F2743" s="1" t="s">
        <v>19</v>
      </c>
      <c r="G2743" s="1" t="s">
        <v>29</v>
      </c>
      <c r="H2743" s="1" t="s">
        <v>81</v>
      </c>
      <c r="I2743" s="1" t="s">
        <v>22</v>
      </c>
      <c r="J2743" s="3">
        <v>40949</v>
      </c>
      <c r="K2743" s="10">
        <f t="shared" ca="1" si="42"/>
        <v>9.1780821917808222</v>
      </c>
      <c r="L2743" s="1" t="s">
        <v>301</v>
      </c>
      <c r="M2743" s="1" t="s">
        <v>45</v>
      </c>
      <c r="N2743" s="1" t="s">
        <v>7509</v>
      </c>
      <c r="O2743" s="1" t="s">
        <v>25</v>
      </c>
      <c r="P2743" s="5">
        <v>1429.63</v>
      </c>
    </row>
    <row r="2744" spans="1:16" x14ac:dyDescent="0.25">
      <c r="A2744" s="1" t="s">
        <v>844</v>
      </c>
      <c r="B2744" s="1" t="s">
        <v>15</v>
      </c>
      <c r="C2744" s="1" t="s">
        <v>729</v>
      </c>
      <c r="D2744" s="1" t="s">
        <v>17</v>
      </c>
      <c r="E2744" s="1" t="s">
        <v>845</v>
      </c>
      <c r="F2744" s="1" t="s">
        <v>846</v>
      </c>
      <c r="G2744" s="1" t="s">
        <v>847</v>
      </c>
      <c r="H2744" s="1" t="s">
        <v>81</v>
      </c>
      <c r="I2744" s="1" t="s">
        <v>22</v>
      </c>
      <c r="J2744" s="3">
        <v>41337</v>
      </c>
      <c r="K2744" s="10">
        <f t="shared" ca="1" si="42"/>
        <v>8.1150684931506856</v>
      </c>
      <c r="L2744" s="1" t="s">
        <v>301</v>
      </c>
      <c r="M2744" s="1" t="s">
        <v>45</v>
      </c>
      <c r="N2744" s="1" t="s">
        <v>7509</v>
      </c>
      <c r="O2744" s="1" t="s">
        <v>25</v>
      </c>
      <c r="P2744" s="5">
        <v>1429.63</v>
      </c>
    </row>
    <row r="2745" spans="1:16" x14ac:dyDescent="0.25">
      <c r="A2745" s="1" t="s">
        <v>1761</v>
      </c>
      <c r="B2745" s="1" t="s">
        <v>47</v>
      </c>
      <c r="C2745" s="1" t="s">
        <v>1762</v>
      </c>
      <c r="D2745" s="1" t="s">
        <v>123</v>
      </c>
      <c r="E2745" s="1" t="s">
        <v>1763</v>
      </c>
      <c r="F2745" s="1" t="s">
        <v>68</v>
      </c>
      <c r="G2745" s="1" t="s">
        <v>1764</v>
      </c>
      <c r="H2745" s="1" t="s">
        <v>51</v>
      </c>
      <c r="I2745" s="1" t="s">
        <v>124</v>
      </c>
      <c r="J2745" s="3">
        <v>42688</v>
      </c>
      <c r="K2745" s="10">
        <f t="shared" ca="1" si="42"/>
        <v>4.4136986301369863</v>
      </c>
      <c r="L2745" s="1" t="s">
        <v>1108</v>
      </c>
      <c r="M2745" s="1" t="s">
        <v>45</v>
      </c>
      <c r="N2745" s="1" t="s">
        <v>7509</v>
      </c>
      <c r="O2745" s="1" t="s">
        <v>25</v>
      </c>
      <c r="P2745" s="5">
        <v>1427.48</v>
      </c>
    </row>
    <row r="2746" spans="1:16" x14ac:dyDescent="0.25">
      <c r="A2746" s="1" t="s">
        <v>1554</v>
      </c>
      <c r="B2746" s="1" t="s">
        <v>15</v>
      </c>
      <c r="C2746" s="1" t="s">
        <v>509</v>
      </c>
      <c r="D2746" s="1" t="s">
        <v>66</v>
      </c>
      <c r="E2746" s="1" t="s">
        <v>510</v>
      </c>
      <c r="F2746" s="1" t="s">
        <v>68</v>
      </c>
      <c r="G2746" s="1" t="s">
        <v>1555</v>
      </c>
      <c r="H2746" s="1" t="s">
        <v>189</v>
      </c>
      <c r="I2746" s="1" t="s">
        <v>69</v>
      </c>
      <c r="J2746" s="3">
        <v>42466</v>
      </c>
      <c r="K2746" s="10">
        <f t="shared" ca="1" si="42"/>
        <v>5.021917808219178</v>
      </c>
      <c r="L2746" s="1" t="s">
        <v>70</v>
      </c>
      <c r="M2746" s="1" t="s">
        <v>45</v>
      </c>
      <c r="N2746" s="1" t="s">
        <v>7509</v>
      </c>
      <c r="O2746" s="1" t="s">
        <v>25</v>
      </c>
      <c r="P2746" s="5">
        <v>1427.27</v>
      </c>
    </row>
    <row r="2747" spans="1:16" x14ac:dyDescent="0.25">
      <c r="A2747" s="1" t="s">
        <v>4707</v>
      </c>
      <c r="B2747" s="1" t="s">
        <v>15</v>
      </c>
      <c r="C2747" s="1" t="s">
        <v>2650</v>
      </c>
      <c r="D2747" s="1" t="s">
        <v>66</v>
      </c>
      <c r="E2747" s="1" t="s">
        <v>328</v>
      </c>
      <c r="F2747" s="1" t="s">
        <v>68</v>
      </c>
      <c r="G2747" s="1" t="s">
        <v>2651</v>
      </c>
      <c r="H2747" s="1" t="s">
        <v>81</v>
      </c>
      <c r="I2747" s="1" t="s">
        <v>69</v>
      </c>
      <c r="J2747" s="3">
        <v>43843</v>
      </c>
      <c r="K2747" s="10">
        <f t="shared" ca="1" si="42"/>
        <v>1.2493150684931507</v>
      </c>
      <c r="L2747" s="1" t="s">
        <v>383</v>
      </c>
      <c r="M2747" s="1" t="s">
        <v>45</v>
      </c>
      <c r="N2747" s="1" t="s">
        <v>7509</v>
      </c>
      <c r="O2747" s="1" t="s">
        <v>25</v>
      </c>
      <c r="P2747" s="5">
        <v>1426.14</v>
      </c>
    </row>
    <row r="2748" spans="1:16" x14ac:dyDescent="0.25">
      <c r="A2748" s="1" t="s">
        <v>4497</v>
      </c>
      <c r="B2748" s="1" t="s">
        <v>47</v>
      </c>
      <c r="C2748" s="1" t="s">
        <v>241</v>
      </c>
      <c r="D2748" s="1" t="s">
        <v>123</v>
      </c>
      <c r="E2748" s="1" t="s">
        <v>4492</v>
      </c>
      <c r="F2748" s="1" t="s">
        <v>68</v>
      </c>
      <c r="G2748" s="1" t="s">
        <v>2361</v>
      </c>
      <c r="H2748" s="1" t="s">
        <v>51</v>
      </c>
      <c r="I2748" s="1" t="s">
        <v>124</v>
      </c>
      <c r="J2748" s="3">
        <v>43748</v>
      </c>
      <c r="K2748" s="10">
        <f t="shared" ca="1" si="42"/>
        <v>1.5095890410958903</v>
      </c>
      <c r="L2748" s="1" t="s">
        <v>1108</v>
      </c>
      <c r="M2748" s="1" t="s">
        <v>45</v>
      </c>
      <c r="N2748" s="1" t="s">
        <v>7509</v>
      </c>
      <c r="O2748" s="1" t="s">
        <v>25</v>
      </c>
      <c r="P2748" s="5">
        <v>1424.85</v>
      </c>
    </row>
    <row r="2749" spans="1:16" x14ac:dyDescent="0.25">
      <c r="A2749" s="1" t="s">
        <v>3708</v>
      </c>
      <c r="B2749" s="1" t="s">
        <v>15</v>
      </c>
      <c r="C2749" s="1" t="s">
        <v>2223</v>
      </c>
      <c r="D2749" s="1" t="s">
        <v>17</v>
      </c>
      <c r="E2749" s="1" t="s">
        <v>3709</v>
      </c>
      <c r="F2749" s="1" t="s">
        <v>3710</v>
      </c>
      <c r="G2749" s="1" t="s">
        <v>3711</v>
      </c>
      <c r="H2749" s="1" t="s">
        <v>81</v>
      </c>
      <c r="I2749" s="1" t="s">
        <v>22</v>
      </c>
      <c r="J2749" s="3">
        <v>43530</v>
      </c>
      <c r="K2749" s="10">
        <f t="shared" ca="1" si="42"/>
        <v>2.106849315068493</v>
      </c>
      <c r="L2749" s="1" t="s">
        <v>445</v>
      </c>
      <c r="M2749" s="1" t="s">
        <v>45</v>
      </c>
      <c r="N2749" s="1" t="s">
        <v>7509</v>
      </c>
      <c r="O2749" s="1" t="s">
        <v>25</v>
      </c>
      <c r="P2749" s="5">
        <v>1424.33</v>
      </c>
    </row>
    <row r="2750" spans="1:16" x14ac:dyDescent="0.25">
      <c r="A2750" s="1" t="s">
        <v>4254</v>
      </c>
      <c r="B2750" s="1" t="s">
        <v>15</v>
      </c>
      <c r="C2750" s="1" t="s">
        <v>2223</v>
      </c>
      <c r="D2750" s="1" t="s">
        <v>17</v>
      </c>
      <c r="E2750" s="1" t="s">
        <v>3709</v>
      </c>
      <c r="F2750" s="1" t="s">
        <v>3710</v>
      </c>
      <c r="G2750" s="1" t="s">
        <v>3711</v>
      </c>
      <c r="H2750" s="1" t="s">
        <v>81</v>
      </c>
      <c r="I2750" s="1" t="s">
        <v>22</v>
      </c>
      <c r="J2750" s="3">
        <v>43682</v>
      </c>
      <c r="K2750" s="10">
        <f t="shared" ca="1" si="42"/>
        <v>1.6904109589041096</v>
      </c>
      <c r="L2750" s="1" t="s">
        <v>445</v>
      </c>
      <c r="M2750" s="1" t="s">
        <v>45</v>
      </c>
      <c r="N2750" s="1" t="s">
        <v>7509</v>
      </c>
      <c r="O2750" s="1" t="s">
        <v>25</v>
      </c>
      <c r="P2750" s="5">
        <v>1424.33</v>
      </c>
    </row>
    <row r="2751" spans="1:16" x14ac:dyDescent="0.25">
      <c r="A2751" s="1" t="s">
        <v>4397</v>
      </c>
      <c r="B2751" s="1" t="s">
        <v>15</v>
      </c>
      <c r="C2751" s="1" t="s">
        <v>2223</v>
      </c>
      <c r="D2751" s="1" t="s">
        <v>17</v>
      </c>
      <c r="E2751" s="1" t="s">
        <v>3709</v>
      </c>
      <c r="F2751" s="1" t="s">
        <v>3710</v>
      </c>
      <c r="G2751" s="1" t="s">
        <v>3711</v>
      </c>
      <c r="H2751" s="1" t="s">
        <v>146</v>
      </c>
      <c r="I2751" s="1" t="s">
        <v>22</v>
      </c>
      <c r="J2751" s="3">
        <v>43712</v>
      </c>
      <c r="K2751" s="10">
        <f t="shared" ca="1" si="42"/>
        <v>1.6082191780821917</v>
      </c>
      <c r="L2751" s="1" t="s">
        <v>445</v>
      </c>
      <c r="M2751" s="1" t="s">
        <v>45</v>
      </c>
      <c r="N2751" s="1" t="s">
        <v>7509</v>
      </c>
      <c r="O2751" s="1" t="s">
        <v>25</v>
      </c>
      <c r="P2751" s="5">
        <v>1424.33</v>
      </c>
    </row>
    <row r="2752" spans="1:16" x14ac:dyDescent="0.25">
      <c r="A2752" s="1" t="s">
        <v>2072</v>
      </c>
      <c r="B2752" s="1" t="s">
        <v>15</v>
      </c>
      <c r="C2752" s="1" t="s">
        <v>950</v>
      </c>
      <c r="D2752" s="1" t="s">
        <v>202</v>
      </c>
      <c r="E2752" s="1" t="s">
        <v>951</v>
      </c>
      <c r="F2752" s="1" t="s">
        <v>194</v>
      </c>
      <c r="G2752" s="1" t="s">
        <v>952</v>
      </c>
      <c r="H2752" s="1" t="s">
        <v>576</v>
      </c>
      <c r="I2752" s="1" t="s">
        <v>196</v>
      </c>
      <c r="J2752" s="3">
        <v>42905</v>
      </c>
      <c r="K2752" s="10">
        <f t="shared" ca="1" si="42"/>
        <v>3.8191780821917809</v>
      </c>
      <c r="L2752" s="1" t="s">
        <v>577</v>
      </c>
      <c r="M2752" s="1" t="s">
        <v>45</v>
      </c>
      <c r="N2752" s="1" t="s">
        <v>7509</v>
      </c>
      <c r="O2752" s="1" t="s">
        <v>25</v>
      </c>
      <c r="P2752" s="5">
        <v>1423.59</v>
      </c>
    </row>
    <row r="2753" spans="1:16" x14ac:dyDescent="0.25">
      <c r="A2753" s="1" t="s">
        <v>2077</v>
      </c>
      <c r="B2753" s="1" t="s">
        <v>15</v>
      </c>
      <c r="C2753" s="1" t="s">
        <v>2078</v>
      </c>
      <c r="D2753" s="1" t="s">
        <v>202</v>
      </c>
      <c r="E2753" s="1" t="s">
        <v>2079</v>
      </c>
      <c r="F2753" s="1" t="s">
        <v>194</v>
      </c>
      <c r="G2753" s="1" t="s">
        <v>2080</v>
      </c>
      <c r="H2753" s="1" t="s">
        <v>576</v>
      </c>
      <c r="I2753" s="1" t="s">
        <v>196</v>
      </c>
      <c r="J2753" s="3">
        <v>42908</v>
      </c>
      <c r="K2753" s="10">
        <f t="shared" ca="1" si="42"/>
        <v>3.8109589041095893</v>
      </c>
      <c r="L2753" s="1" t="s">
        <v>577</v>
      </c>
      <c r="M2753" s="1" t="s">
        <v>45</v>
      </c>
      <c r="N2753" s="1" t="s">
        <v>7509</v>
      </c>
      <c r="O2753" s="1" t="s">
        <v>25</v>
      </c>
      <c r="P2753" s="5">
        <v>1423.59</v>
      </c>
    </row>
    <row r="2754" spans="1:16" x14ac:dyDescent="0.25">
      <c r="A2754" s="1" t="s">
        <v>1571</v>
      </c>
      <c r="B2754" s="1" t="s">
        <v>15</v>
      </c>
      <c r="C2754" s="1" t="s">
        <v>447</v>
      </c>
      <c r="D2754" s="1" t="s">
        <v>202</v>
      </c>
      <c r="E2754" s="1" t="s">
        <v>448</v>
      </c>
      <c r="F2754" s="1" t="s">
        <v>194</v>
      </c>
      <c r="G2754" s="1" t="s">
        <v>1572</v>
      </c>
      <c r="H2754" s="1" t="s">
        <v>576</v>
      </c>
      <c r="I2754" s="1" t="s">
        <v>196</v>
      </c>
      <c r="J2754" s="3">
        <v>42474</v>
      </c>
      <c r="K2754" s="10">
        <f t="shared" ref="K2754:K2817" ca="1" si="43">(TODAY()-J2754)/365</f>
        <v>5</v>
      </c>
      <c r="L2754" s="1" t="s">
        <v>577</v>
      </c>
      <c r="M2754" s="1" t="s">
        <v>45</v>
      </c>
      <c r="N2754" s="1" t="s">
        <v>7509</v>
      </c>
      <c r="O2754" s="1" t="s">
        <v>25</v>
      </c>
      <c r="P2754" s="5">
        <v>1423.03</v>
      </c>
    </row>
    <row r="2755" spans="1:16" x14ac:dyDescent="0.25">
      <c r="A2755" s="1" t="s">
        <v>2657</v>
      </c>
      <c r="B2755" s="1" t="s">
        <v>15</v>
      </c>
      <c r="C2755" s="1" t="s">
        <v>583</v>
      </c>
      <c r="D2755" s="1" t="s">
        <v>17</v>
      </c>
      <c r="E2755" s="1" t="s">
        <v>584</v>
      </c>
      <c r="F2755" s="1" t="s">
        <v>19</v>
      </c>
      <c r="G2755" s="1" t="s">
        <v>2658</v>
      </c>
      <c r="H2755" s="1" t="s">
        <v>81</v>
      </c>
      <c r="I2755" s="1" t="s">
        <v>22</v>
      </c>
      <c r="J2755" s="3">
        <v>43175</v>
      </c>
      <c r="K2755" s="10">
        <f t="shared" ca="1" si="43"/>
        <v>3.0794520547945203</v>
      </c>
      <c r="L2755" s="1" t="s">
        <v>445</v>
      </c>
      <c r="M2755" s="1" t="s">
        <v>45</v>
      </c>
      <c r="N2755" s="1" t="s">
        <v>7509</v>
      </c>
      <c r="O2755" s="1" t="s">
        <v>25</v>
      </c>
      <c r="P2755" s="5">
        <v>1422.61</v>
      </c>
    </row>
    <row r="2756" spans="1:16" x14ac:dyDescent="0.25">
      <c r="A2756" s="1" t="s">
        <v>2034</v>
      </c>
      <c r="B2756" s="1" t="s">
        <v>15</v>
      </c>
      <c r="C2756" s="1" t="s">
        <v>625</v>
      </c>
      <c r="D2756" s="1" t="s">
        <v>17</v>
      </c>
      <c r="E2756" s="1" t="s">
        <v>626</v>
      </c>
      <c r="F2756" s="1" t="s">
        <v>19</v>
      </c>
      <c r="G2756" s="1" t="s">
        <v>2035</v>
      </c>
      <c r="H2756" s="1" t="s">
        <v>81</v>
      </c>
      <c r="I2756" s="1" t="s">
        <v>22</v>
      </c>
      <c r="J2756" s="3">
        <v>42871</v>
      </c>
      <c r="K2756" s="10">
        <f t="shared" ca="1" si="43"/>
        <v>3.9123287671232876</v>
      </c>
      <c r="L2756" s="1" t="s">
        <v>445</v>
      </c>
      <c r="M2756" s="1" t="s">
        <v>45</v>
      </c>
      <c r="N2756" s="1" t="s">
        <v>7509</v>
      </c>
      <c r="O2756" s="1" t="s">
        <v>25</v>
      </c>
      <c r="P2756" s="5">
        <v>1422.42</v>
      </c>
    </row>
    <row r="2757" spans="1:16" x14ac:dyDescent="0.25">
      <c r="A2757" s="1" t="s">
        <v>2196</v>
      </c>
      <c r="B2757" s="1" t="s">
        <v>15</v>
      </c>
      <c r="C2757" s="1" t="s">
        <v>2021</v>
      </c>
      <c r="D2757" s="1" t="s">
        <v>17</v>
      </c>
      <c r="E2757" s="1" t="s">
        <v>2022</v>
      </c>
      <c r="F2757" s="1" t="s">
        <v>404</v>
      </c>
      <c r="G2757" s="1" t="s">
        <v>2197</v>
      </c>
      <c r="H2757" s="1" t="s">
        <v>81</v>
      </c>
      <c r="I2757" s="1" t="s">
        <v>22</v>
      </c>
      <c r="J2757" s="3">
        <v>42958</v>
      </c>
      <c r="K2757" s="10">
        <f t="shared" ca="1" si="43"/>
        <v>3.6739726027397261</v>
      </c>
      <c r="L2757" s="1" t="s">
        <v>445</v>
      </c>
      <c r="M2757" s="1" t="s">
        <v>45</v>
      </c>
      <c r="N2757" s="1" t="s">
        <v>7509</v>
      </c>
      <c r="O2757" s="1" t="s">
        <v>25</v>
      </c>
      <c r="P2757" s="5">
        <v>1422.42</v>
      </c>
    </row>
    <row r="2758" spans="1:16" x14ac:dyDescent="0.25">
      <c r="A2758" s="1" t="s">
        <v>2271</v>
      </c>
      <c r="B2758" s="1" t="s">
        <v>15</v>
      </c>
      <c r="C2758" s="1" t="s">
        <v>2021</v>
      </c>
      <c r="D2758" s="1" t="s">
        <v>17</v>
      </c>
      <c r="E2758" s="1" t="s">
        <v>28</v>
      </c>
      <c r="F2758" s="1" t="s">
        <v>19</v>
      </c>
      <c r="G2758" s="1" t="s">
        <v>2023</v>
      </c>
      <c r="H2758" s="1" t="s">
        <v>81</v>
      </c>
      <c r="I2758" s="1" t="s">
        <v>22</v>
      </c>
      <c r="J2758" s="3">
        <v>42992</v>
      </c>
      <c r="K2758" s="10">
        <f t="shared" ca="1" si="43"/>
        <v>3.580821917808219</v>
      </c>
      <c r="L2758" s="1" t="s">
        <v>82</v>
      </c>
      <c r="M2758" s="1" t="s">
        <v>45</v>
      </c>
      <c r="N2758" s="1" t="s">
        <v>7509</v>
      </c>
      <c r="O2758" s="1" t="s">
        <v>25</v>
      </c>
      <c r="P2758" s="5">
        <v>1422.42</v>
      </c>
    </row>
    <row r="2759" spans="1:16" x14ac:dyDescent="0.25">
      <c r="A2759" s="1" t="s">
        <v>1619</v>
      </c>
      <c r="B2759" s="1" t="s">
        <v>15</v>
      </c>
      <c r="C2759" s="1" t="s">
        <v>322</v>
      </c>
      <c r="D2759" s="1" t="s">
        <v>66</v>
      </c>
      <c r="E2759" s="1" t="s">
        <v>323</v>
      </c>
      <c r="F2759" s="1" t="s">
        <v>68</v>
      </c>
      <c r="G2759" s="1" t="s">
        <v>1245</v>
      </c>
      <c r="H2759" s="1" t="s">
        <v>189</v>
      </c>
      <c r="I2759" s="1" t="s">
        <v>69</v>
      </c>
      <c r="J2759" s="3">
        <v>42522</v>
      </c>
      <c r="K2759" s="10">
        <f t="shared" ca="1" si="43"/>
        <v>4.8684931506849312</v>
      </c>
      <c r="L2759" s="1" t="s">
        <v>70</v>
      </c>
      <c r="M2759" s="1" t="s">
        <v>45</v>
      </c>
      <c r="N2759" s="1" t="s">
        <v>7509</v>
      </c>
      <c r="O2759" s="1" t="s">
        <v>25</v>
      </c>
      <c r="P2759" s="5">
        <v>1422.21</v>
      </c>
    </row>
    <row r="2760" spans="1:16" x14ac:dyDescent="0.25">
      <c r="A2760" s="1" t="s">
        <v>1669</v>
      </c>
      <c r="B2760" s="1" t="s">
        <v>47</v>
      </c>
      <c r="C2760" s="1" t="s">
        <v>1423</v>
      </c>
      <c r="D2760" s="1" t="s">
        <v>123</v>
      </c>
      <c r="E2760" s="1" t="s">
        <v>1664</v>
      </c>
      <c r="F2760" s="1" t="s">
        <v>1665</v>
      </c>
      <c r="G2760" s="1" t="s">
        <v>1424</v>
      </c>
      <c r="H2760" s="1" t="s">
        <v>51</v>
      </c>
      <c r="I2760" s="1" t="s">
        <v>1425</v>
      </c>
      <c r="J2760" s="3">
        <v>42583</v>
      </c>
      <c r="K2760" s="10">
        <f t="shared" ca="1" si="43"/>
        <v>4.7013698630136984</v>
      </c>
      <c r="L2760" s="1" t="s">
        <v>217</v>
      </c>
      <c r="M2760" s="1" t="s">
        <v>45</v>
      </c>
      <c r="N2760" s="1" t="s">
        <v>7509</v>
      </c>
      <c r="O2760" s="1" t="s">
        <v>25</v>
      </c>
      <c r="P2760" s="5">
        <v>1419.6</v>
      </c>
    </row>
    <row r="2761" spans="1:16" x14ac:dyDescent="0.25">
      <c r="A2761" s="1" t="s">
        <v>2458</v>
      </c>
      <c r="B2761" s="1" t="s">
        <v>47</v>
      </c>
      <c r="C2761" s="1" t="s">
        <v>1423</v>
      </c>
      <c r="D2761" s="1" t="s">
        <v>123</v>
      </c>
      <c r="E2761" s="1" t="s">
        <v>1664</v>
      </c>
      <c r="F2761" s="1" t="s">
        <v>1665</v>
      </c>
      <c r="G2761" s="1" t="s">
        <v>1424</v>
      </c>
      <c r="H2761" s="1" t="s">
        <v>51</v>
      </c>
      <c r="I2761" s="1" t="s">
        <v>1425</v>
      </c>
      <c r="J2761" s="3">
        <v>43070</v>
      </c>
      <c r="K2761" s="10">
        <f t="shared" ca="1" si="43"/>
        <v>3.3671232876712329</v>
      </c>
      <c r="L2761" s="1" t="s">
        <v>217</v>
      </c>
      <c r="M2761" s="1" t="s">
        <v>45</v>
      </c>
      <c r="N2761" s="1" t="s">
        <v>7509</v>
      </c>
      <c r="O2761" s="1" t="s">
        <v>25</v>
      </c>
      <c r="P2761" s="5">
        <v>1419.6</v>
      </c>
    </row>
    <row r="2762" spans="1:16" x14ac:dyDescent="0.25">
      <c r="A2762" s="1" t="s">
        <v>3696</v>
      </c>
      <c r="B2762" s="1" t="s">
        <v>15</v>
      </c>
      <c r="C2762" s="1" t="s">
        <v>1867</v>
      </c>
      <c r="D2762" s="1" t="s">
        <v>17</v>
      </c>
      <c r="E2762" s="1" t="s">
        <v>2993</v>
      </c>
      <c r="F2762" s="1" t="s">
        <v>1882</v>
      </c>
      <c r="G2762" s="1" t="s">
        <v>1868</v>
      </c>
      <c r="H2762" s="1" t="s">
        <v>36</v>
      </c>
      <c r="I2762" s="1" t="s">
        <v>22</v>
      </c>
      <c r="J2762" s="3">
        <v>43525</v>
      </c>
      <c r="K2762" s="10">
        <f t="shared" ca="1" si="43"/>
        <v>2.1205479452054794</v>
      </c>
      <c r="L2762" s="1" t="s">
        <v>445</v>
      </c>
      <c r="M2762" s="1" t="s">
        <v>45</v>
      </c>
      <c r="N2762" s="1" t="s">
        <v>7509</v>
      </c>
      <c r="O2762" s="1" t="s">
        <v>25</v>
      </c>
      <c r="P2762" s="5">
        <v>1419.01</v>
      </c>
    </row>
    <row r="2763" spans="1:16" x14ac:dyDescent="0.25">
      <c r="A2763" s="1" t="s">
        <v>3292</v>
      </c>
      <c r="B2763" s="1" t="s">
        <v>15</v>
      </c>
      <c r="C2763" s="1" t="s">
        <v>1867</v>
      </c>
      <c r="D2763" s="1" t="s">
        <v>17</v>
      </c>
      <c r="E2763" s="1" t="s">
        <v>2993</v>
      </c>
      <c r="F2763" s="1" t="s">
        <v>1882</v>
      </c>
      <c r="G2763" s="1" t="s">
        <v>3293</v>
      </c>
      <c r="H2763" s="1" t="s">
        <v>81</v>
      </c>
      <c r="I2763" s="1" t="s">
        <v>22</v>
      </c>
      <c r="J2763" s="3">
        <v>43397</v>
      </c>
      <c r="K2763" s="10">
        <f t="shared" ca="1" si="43"/>
        <v>2.4712328767123286</v>
      </c>
      <c r="L2763" s="1" t="s">
        <v>445</v>
      </c>
      <c r="M2763" s="1" t="s">
        <v>45</v>
      </c>
      <c r="N2763" s="1" t="s">
        <v>7509</v>
      </c>
      <c r="O2763" s="1" t="s">
        <v>25</v>
      </c>
      <c r="P2763" s="5">
        <v>1418.82</v>
      </c>
    </row>
    <row r="2764" spans="1:16" x14ac:dyDescent="0.25">
      <c r="A2764" s="1" t="s">
        <v>4738</v>
      </c>
      <c r="B2764" s="1" t="s">
        <v>15</v>
      </c>
      <c r="C2764" s="1" t="s">
        <v>1867</v>
      </c>
      <c r="D2764" s="1" t="s">
        <v>17</v>
      </c>
      <c r="E2764" s="1" t="s">
        <v>2993</v>
      </c>
      <c r="F2764" s="1" t="s">
        <v>1882</v>
      </c>
      <c r="G2764" s="1" t="s">
        <v>3293</v>
      </c>
      <c r="H2764" s="1" t="s">
        <v>81</v>
      </c>
      <c r="I2764" s="1" t="s">
        <v>22</v>
      </c>
      <c r="J2764" s="3">
        <v>43854</v>
      </c>
      <c r="K2764" s="10">
        <f t="shared" ca="1" si="43"/>
        <v>1.2191780821917808</v>
      </c>
      <c r="L2764" s="1" t="s">
        <v>445</v>
      </c>
      <c r="M2764" s="1" t="s">
        <v>45</v>
      </c>
      <c r="N2764" s="1" t="s">
        <v>7509</v>
      </c>
      <c r="O2764" s="1" t="s">
        <v>25</v>
      </c>
      <c r="P2764" s="5">
        <v>1418.82</v>
      </c>
    </row>
    <row r="2765" spans="1:16" x14ac:dyDescent="0.25">
      <c r="A2765" s="1" t="s">
        <v>4013</v>
      </c>
      <c r="B2765" s="1" t="s">
        <v>15</v>
      </c>
      <c r="C2765" s="1" t="s">
        <v>1114</v>
      </c>
      <c r="D2765" s="1" t="s">
        <v>17</v>
      </c>
      <c r="E2765" s="1" t="s">
        <v>3238</v>
      </c>
      <c r="F2765" s="1" t="s">
        <v>1116</v>
      </c>
      <c r="G2765" s="1" t="s">
        <v>1637</v>
      </c>
      <c r="H2765" s="1" t="s">
        <v>81</v>
      </c>
      <c r="I2765" s="1" t="s">
        <v>22</v>
      </c>
      <c r="J2765" s="3">
        <v>43606</v>
      </c>
      <c r="K2765" s="10">
        <f t="shared" ca="1" si="43"/>
        <v>1.8986301369863015</v>
      </c>
      <c r="L2765" s="1" t="s">
        <v>301</v>
      </c>
      <c r="M2765" s="1" t="s">
        <v>45</v>
      </c>
      <c r="N2765" s="1" t="s">
        <v>7509</v>
      </c>
      <c r="O2765" s="1" t="s">
        <v>25</v>
      </c>
      <c r="P2765" s="5">
        <v>1417.43</v>
      </c>
    </row>
    <row r="2766" spans="1:16" x14ac:dyDescent="0.25">
      <c r="A2766" s="1" t="s">
        <v>2558</v>
      </c>
      <c r="B2766" s="1" t="s">
        <v>47</v>
      </c>
      <c r="C2766" s="1" t="s">
        <v>2559</v>
      </c>
      <c r="D2766" s="1" t="s">
        <v>49</v>
      </c>
      <c r="E2766" s="1" t="s">
        <v>2560</v>
      </c>
      <c r="F2766" s="1" t="s">
        <v>19</v>
      </c>
      <c r="G2766" s="1" t="s">
        <v>2561</v>
      </c>
      <c r="H2766" s="1" t="s">
        <v>51</v>
      </c>
      <c r="I2766" s="1" t="s">
        <v>52</v>
      </c>
      <c r="J2766" s="3">
        <v>43139</v>
      </c>
      <c r="K2766" s="10">
        <f t="shared" ca="1" si="43"/>
        <v>3.1780821917808217</v>
      </c>
      <c r="L2766" s="1" t="s">
        <v>364</v>
      </c>
      <c r="M2766" s="1" t="s">
        <v>45</v>
      </c>
      <c r="N2766" s="1" t="s">
        <v>7509</v>
      </c>
      <c r="O2766" s="1" t="s">
        <v>25</v>
      </c>
      <c r="P2766" s="5">
        <v>1417.42</v>
      </c>
    </row>
    <row r="2767" spans="1:16" x14ac:dyDescent="0.25">
      <c r="A2767" s="1" t="s">
        <v>3110</v>
      </c>
      <c r="B2767" s="1" t="s">
        <v>47</v>
      </c>
      <c r="C2767" s="1" t="s">
        <v>173</v>
      </c>
      <c r="D2767" s="1" t="s">
        <v>49</v>
      </c>
      <c r="E2767" s="1" t="s">
        <v>174</v>
      </c>
      <c r="F2767" s="1" t="s">
        <v>19</v>
      </c>
      <c r="G2767" s="1" t="s">
        <v>1757</v>
      </c>
      <c r="H2767" s="1" t="s">
        <v>51</v>
      </c>
      <c r="I2767" s="1" t="s">
        <v>52</v>
      </c>
      <c r="J2767" s="3">
        <v>43327</v>
      </c>
      <c r="K2767" s="10">
        <f t="shared" ca="1" si="43"/>
        <v>2.6630136986301371</v>
      </c>
      <c r="L2767" s="1" t="s">
        <v>364</v>
      </c>
      <c r="M2767" s="1" t="s">
        <v>45</v>
      </c>
      <c r="N2767" s="1" t="s">
        <v>7509</v>
      </c>
      <c r="O2767" s="1" t="s">
        <v>25</v>
      </c>
      <c r="P2767" s="5">
        <v>1417.42</v>
      </c>
    </row>
    <row r="2768" spans="1:16" x14ac:dyDescent="0.25">
      <c r="A2768" s="1" t="s">
        <v>3348</v>
      </c>
      <c r="B2768" s="1" t="s">
        <v>47</v>
      </c>
      <c r="C2768" s="1" t="s">
        <v>2942</v>
      </c>
      <c r="D2768" s="1" t="s">
        <v>163</v>
      </c>
      <c r="E2768" s="1" t="s">
        <v>2943</v>
      </c>
      <c r="F2768" s="1" t="s">
        <v>2944</v>
      </c>
      <c r="G2768" s="1" t="s">
        <v>29</v>
      </c>
      <c r="H2768" s="1" t="s">
        <v>51</v>
      </c>
      <c r="I2768" s="1" t="s">
        <v>166</v>
      </c>
      <c r="J2768" s="3">
        <v>43416</v>
      </c>
      <c r="K2768" s="10">
        <f t="shared" ca="1" si="43"/>
        <v>2.419178082191781</v>
      </c>
      <c r="L2768" s="1" t="s">
        <v>364</v>
      </c>
      <c r="M2768" s="1" t="s">
        <v>45</v>
      </c>
      <c r="N2768" s="1" t="s">
        <v>7509</v>
      </c>
      <c r="O2768" s="1" t="s">
        <v>25</v>
      </c>
      <c r="P2768" s="5">
        <v>1417.42</v>
      </c>
    </row>
    <row r="2769" spans="1:16" x14ac:dyDescent="0.25">
      <c r="A2769" s="1" t="s">
        <v>3399</v>
      </c>
      <c r="B2769" s="1" t="s">
        <v>47</v>
      </c>
      <c r="C2769" s="1" t="s">
        <v>2942</v>
      </c>
      <c r="D2769" s="1" t="s">
        <v>163</v>
      </c>
      <c r="E2769" s="1" t="s">
        <v>2943</v>
      </c>
      <c r="F2769" s="1" t="s">
        <v>2944</v>
      </c>
      <c r="G2769" s="1" t="s">
        <v>2945</v>
      </c>
      <c r="H2769" s="1" t="s">
        <v>51</v>
      </c>
      <c r="I2769" s="1" t="s">
        <v>166</v>
      </c>
      <c r="J2769" s="3">
        <v>43439</v>
      </c>
      <c r="K2769" s="10">
        <f t="shared" ca="1" si="43"/>
        <v>2.3561643835616439</v>
      </c>
      <c r="L2769" s="1" t="s">
        <v>364</v>
      </c>
      <c r="M2769" s="1" t="s">
        <v>45</v>
      </c>
      <c r="N2769" s="1" t="s">
        <v>7509</v>
      </c>
      <c r="O2769" s="1" t="s">
        <v>25</v>
      </c>
      <c r="P2769" s="5">
        <v>1417.42</v>
      </c>
    </row>
    <row r="2770" spans="1:16" x14ac:dyDescent="0.25">
      <c r="A2770" s="1" t="s">
        <v>3433</v>
      </c>
      <c r="B2770" s="1" t="s">
        <v>47</v>
      </c>
      <c r="C2770" s="1" t="s">
        <v>173</v>
      </c>
      <c r="D2770" s="1" t="s">
        <v>49</v>
      </c>
      <c r="E2770" s="1" t="s">
        <v>174</v>
      </c>
      <c r="F2770" s="1" t="s">
        <v>19</v>
      </c>
      <c r="G2770" s="1" t="s">
        <v>1757</v>
      </c>
      <c r="H2770" s="1" t="s">
        <v>51</v>
      </c>
      <c r="I2770" s="1" t="s">
        <v>52</v>
      </c>
      <c r="J2770" s="3">
        <v>43446</v>
      </c>
      <c r="K2770" s="10">
        <f t="shared" ca="1" si="43"/>
        <v>2.3369863013698629</v>
      </c>
      <c r="L2770" s="1" t="s">
        <v>364</v>
      </c>
      <c r="M2770" s="1" t="s">
        <v>45</v>
      </c>
      <c r="N2770" s="1" t="s">
        <v>7509</v>
      </c>
      <c r="O2770" s="1" t="s">
        <v>25</v>
      </c>
      <c r="P2770" s="5">
        <v>1417.42</v>
      </c>
    </row>
    <row r="2771" spans="1:16" x14ac:dyDescent="0.25">
      <c r="A2771" s="1" t="s">
        <v>3785</v>
      </c>
      <c r="B2771" s="1" t="s">
        <v>47</v>
      </c>
      <c r="C2771" s="1" t="s">
        <v>173</v>
      </c>
      <c r="D2771" s="1" t="s">
        <v>49</v>
      </c>
      <c r="E2771" s="1" t="s">
        <v>174</v>
      </c>
      <c r="F2771" s="1" t="s">
        <v>19</v>
      </c>
      <c r="G2771" s="1" t="s">
        <v>1757</v>
      </c>
      <c r="H2771" s="1" t="s">
        <v>51</v>
      </c>
      <c r="I2771" s="1" t="s">
        <v>52</v>
      </c>
      <c r="J2771" s="3">
        <v>43549</v>
      </c>
      <c r="K2771" s="10">
        <f t="shared" ca="1" si="43"/>
        <v>2.0547945205479454</v>
      </c>
      <c r="L2771" s="1" t="s">
        <v>364</v>
      </c>
      <c r="M2771" s="1" t="s">
        <v>45</v>
      </c>
      <c r="N2771" s="1" t="s">
        <v>7509</v>
      </c>
      <c r="O2771" s="1" t="s">
        <v>25</v>
      </c>
      <c r="P2771" s="5">
        <v>1417.42</v>
      </c>
    </row>
    <row r="2772" spans="1:16" x14ac:dyDescent="0.25">
      <c r="A2772" s="1" t="s">
        <v>4821</v>
      </c>
      <c r="B2772" s="1" t="s">
        <v>47</v>
      </c>
      <c r="C2772" s="1" t="s">
        <v>173</v>
      </c>
      <c r="D2772" s="1" t="s">
        <v>49</v>
      </c>
      <c r="E2772" s="1" t="s">
        <v>174</v>
      </c>
      <c r="F2772" s="1" t="s">
        <v>19</v>
      </c>
      <c r="G2772" s="1" t="s">
        <v>1757</v>
      </c>
      <c r="H2772" s="1" t="s">
        <v>51</v>
      </c>
      <c r="I2772" s="1" t="s">
        <v>52</v>
      </c>
      <c r="J2772" s="3">
        <v>43881</v>
      </c>
      <c r="K2772" s="10">
        <f t="shared" ca="1" si="43"/>
        <v>1.1452054794520548</v>
      </c>
      <c r="L2772" s="1" t="s">
        <v>364</v>
      </c>
      <c r="M2772" s="1" t="s">
        <v>45</v>
      </c>
      <c r="N2772" s="1" t="s">
        <v>7509</v>
      </c>
      <c r="O2772" s="1" t="s">
        <v>25</v>
      </c>
      <c r="P2772" s="5">
        <v>1417.42</v>
      </c>
    </row>
    <row r="2773" spans="1:16" x14ac:dyDescent="0.25">
      <c r="A2773" s="1" t="s">
        <v>5422</v>
      </c>
      <c r="B2773" s="1" t="s">
        <v>47</v>
      </c>
      <c r="C2773" s="1" t="s">
        <v>3114</v>
      </c>
      <c r="D2773" s="1" t="s">
        <v>49</v>
      </c>
      <c r="E2773" s="1" t="s">
        <v>5395</v>
      </c>
      <c r="F2773" s="1" t="s">
        <v>19</v>
      </c>
      <c r="G2773" s="1" t="s">
        <v>3115</v>
      </c>
      <c r="H2773" s="1" t="s">
        <v>51</v>
      </c>
      <c r="I2773" s="1" t="s">
        <v>52</v>
      </c>
      <c r="J2773" s="3">
        <v>44104</v>
      </c>
      <c r="K2773" s="10">
        <f t="shared" ca="1" si="43"/>
        <v>0.53424657534246578</v>
      </c>
      <c r="L2773" s="1" t="s">
        <v>364</v>
      </c>
      <c r="M2773" s="1" t="s">
        <v>45</v>
      </c>
      <c r="N2773" s="1" t="s">
        <v>7509</v>
      </c>
      <c r="O2773" s="1" t="s">
        <v>25</v>
      </c>
      <c r="P2773" s="5">
        <v>1417.42</v>
      </c>
    </row>
    <row r="2774" spans="1:16" x14ac:dyDescent="0.25">
      <c r="A2774" s="1" t="s">
        <v>6291</v>
      </c>
      <c r="B2774" s="1" t="s">
        <v>47</v>
      </c>
      <c r="C2774" s="1" t="s">
        <v>3091</v>
      </c>
      <c r="D2774" s="1" t="s">
        <v>49</v>
      </c>
      <c r="E2774" s="1" t="s">
        <v>5963</v>
      </c>
      <c r="F2774" s="1" t="s">
        <v>404</v>
      </c>
      <c r="G2774" s="1" t="s">
        <v>5966</v>
      </c>
      <c r="H2774" s="1" t="s">
        <v>51</v>
      </c>
      <c r="I2774" s="1" t="s">
        <v>313</v>
      </c>
      <c r="J2774" s="3">
        <v>44202</v>
      </c>
      <c r="K2774" s="10">
        <f t="shared" ca="1" si="43"/>
        <v>0.26575342465753427</v>
      </c>
      <c r="L2774" s="1" t="s">
        <v>364</v>
      </c>
      <c r="M2774" s="1" t="s">
        <v>45</v>
      </c>
      <c r="N2774" s="1" t="s">
        <v>7509</v>
      </c>
      <c r="O2774" s="1" t="s">
        <v>25</v>
      </c>
      <c r="P2774" s="5">
        <v>1417.42</v>
      </c>
    </row>
    <row r="2775" spans="1:16" x14ac:dyDescent="0.25">
      <c r="A2775" s="1" t="s">
        <v>6293</v>
      </c>
      <c r="B2775" s="1" t="s">
        <v>47</v>
      </c>
      <c r="C2775" s="1" t="s">
        <v>3091</v>
      </c>
      <c r="D2775" s="1" t="s">
        <v>49</v>
      </c>
      <c r="E2775" s="1" t="s">
        <v>6055</v>
      </c>
      <c r="F2775" s="1" t="s">
        <v>19</v>
      </c>
      <c r="G2775" s="1" t="s">
        <v>6058</v>
      </c>
      <c r="H2775" s="1" t="s">
        <v>51</v>
      </c>
      <c r="I2775" s="1" t="s">
        <v>52</v>
      </c>
      <c r="J2775" s="3">
        <v>44202</v>
      </c>
      <c r="K2775" s="10">
        <f t="shared" ca="1" si="43"/>
        <v>0.26575342465753427</v>
      </c>
      <c r="L2775" s="1" t="s">
        <v>364</v>
      </c>
      <c r="M2775" s="1" t="s">
        <v>45</v>
      </c>
      <c r="N2775" s="1" t="s">
        <v>7509</v>
      </c>
      <c r="O2775" s="1" t="s">
        <v>25</v>
      </c>
      <c r="P2775" s="5">
        <v>1417.42</v>
      </c>
    </row>
    <row r="2776" spans="1:16" x14ac:dyDescent="0.25">
      <c r="A2776" s="1" t="s">
        <v>6297</v>
      </c>
      <c r="B2776" s="1" t="s">
        <v>47</v>
      </c>
      <c r="C2776" s="1" t="s">
        <v>3091</v>
      </c>
      <c r="D2776" s="1" t="s">
        <v>49</v>
      </c>
      <c r="E2776" s="1" t="s">
        <v>6060</v>
      </c>
      <c r="F2776" s="1" t="s">
        <v>19</v>
      </c>
      <c r="G2776" s="1" t="s">
        <v>6061</v>
      </c>
      <c r="H2776" s="1" t="s">
        <v>51</v>
      </c>
      <c r="I2776" s="1" t="s">
        <v>52</v>
      </c>
      <c r="J2776" s="3">
        <v>44202</v>
      </c>
      <c r="K2776" s="10">
        <f t="shared" ca="1" si="43"/>
        <v>0.26575342465753427</v>
      </c>
      <c r="L2776" s="1" t="s">
        <v>364</v>
      </c>
      <c r="M2776" s="1" t="s">
        <v>45</v>
      </c>
      <c r="N2776" s="1" t="s">
        <v>7509</v>
      </c>
      <c r="O2776" s="1" t="s">
        <v>25</v>
      </c>
      <c r="P2776" s="5">
        <v>1417.42</v>
      </c>
    </row>
    <row r="2777" spans="1:16" x14ac:dyDescent="0.25">
      <c r="A2777" s="1" t="s">
        <v>6298</v>
      </c>
      <c r="B2777" s="1" t="s">
        <v>47</v>
      </c>
      <c r="C2777" s="1" t="s">
        <v>3091</v>
      </c>
      <c r="D2777" s="1" t="s">
        <v>49</v>
      </c>
      <c r="E2777" s="1" t="s">
        <v>1522</v>
      </c>
      <c r="F2777" s="1" t="s">
        <v>19</v>
      </c>
      <c r="G2777" s="1" t="s">
        <v>3092</v>
      </c>
      <c r="H2777" s="1" t="s">
        <v>51</v>
      </c>
      <c r="I2777" s="1" t="s">
        <v>52</v>
      </c>
      <c r="J2777" s="3">
        <v>44202</v>
      </c>
      <c r="K2777" s="10">
        <f t="shared" ca="1" si="43"/>
        <v>0.26575342465753427</v>
      </c>
      <c r="L2777" s="1" t="s">
        <v>364</v>
      </c>
      <c r="M2777" s="1" t="s">
        <v>45</v>
      </c>
      <c r="N2777" s="1" t="s">
        <v>7509</v>
      </c>
      <c r="O2777" s="1" t="s">
        <v>25</v>
      </c>
      <c r="P2777" s="5">
        <v>1417.42</v>
      </c>
    </row>
    <row r="2778" spans="1:16" x14ac:dyDescent="0.25">
      <c r="A2778" s="1" t="s">
        <v>6299</v>
      </c>
      <c r="B2778" s="1" t="s">
        <v>47</v>
      </c>
      <c r="C2778" s="1" t="s">
        <v>3091</v>
      </c>
      <c r="D2778" s="1" t="s">
        <v>49</v>
      </c>
      <c r="E2778" s="1" t="s">
        <v>6078</v>
      </c>
      <c r="F2778" s="1" t="s">
        <v>19</v>
      </c>
      <c r="G2778" s="1" t="s">
        <v>6079</v>
      </c>
      <c r="H2778" s="1" t="s">
        <v>51</v>
      </c>
      <c r="I2778" s="1" t="s">
        <v>52</v>
      </c>
      <c r="J2778" s="3">
        <v>44202</v>
      </c>
      <c r="K2778" s="10">
        <f t="shared" ca="1" si="43"/>
        <v>0.26575342465753427</v>
      </c>
      <c r="L2778" s="1" t="s">
        <v>364</v>
      </c>
      <c r="M2778" s="1" t="s">
        <v>45</v>
      </c>
      <c r="N2778" s="1" t="s">
        <v>7509</v>
      </c>
      <c r="O2778" s="1" t="s">
        <v>25</v>
      </c>
      <c r="P2778" s="5">
        <v>1417.42</v>
      </c>
    </row>
    <row r="2779" spans="1:16" x14ac:dyDescent="0.25">
      <c r="A2779" s="1" t="s">
        <v>6300</v>
      </c>
      <c r="B2779" s="1" t="s">
        <v>47</v>
      </c>
      <c r="C2779" s="1" t="s">
        <v>3091</v>
      </c>
      <c r="D2779" s="1" t="s">
        <v>49</v>
      </c>
      <c r="E2779" s="1" t="s">
        <v>1522</v>
      </c>
      <c r="F2779" s="1" t="s">
        <v>19</v>
      </c>
      <c r="G2779" s="1" t="s">
        <v>6056</v>
      </c>
      <c r="H2779" s="1" t="s">
        <v>51</v>
      </c>
      <c r="I2779" s="1" t="s">
        <v>52</v>
      </c>
      <c r="J2779" s="3">
        <v>44202</v>
      </c>
      <c r="K2779" s="10">
        <f t="shared" ca="1" si="43"/>
        <v>0.26575342465753427</v>
      </c>
      <c r="L2779" s="1" t="s">
        <v>364</v>
      </c>
      <c r="M2779" s="1" t="s">
        <v>45</v>
      </c>
      <c r="N2779" s="1" t="s">
        <v>7509</v>
      </c>
      <c r="O2779" s="1" t="s">
        <v>25</v>
      </c>
      <c r="P2779" s="5">
        <v>1417.42</v>
      </c>
    </row>
    <row r="2780" spans="1:16" x14ac:dyDescent="0.25">
      <c r="A2780" s="1" t="s">
        <v>6301</v>
      </c>
      <c r="B2780" s="1" t="s">
        <v>47</v>
      </c>
      <c r="C2780" s="1" t="s">
        <v>3091</v>
      </c>
      <c r="D2780" s="1" t="s">
        <v>49</v>
      </c>
      <c r="E2780" s="1" t="s">
        <v>5959</v>
      </c>
      <c r="F2780" s="1" t="s">
        <v>19</v>
      </c>
      <c r="G2780" s="1" t="s">
        <v>5960</v>
      </c>
      <c r="H2780" s="1" t="s">
        <v>51</v>
      </c>
      <c r="I2780" s="1" t="s">
        <v>52</v>
      </c>
      <c r="J2780" s="3">
        <v>44202</v>
      </c>
      <c r="K2780" s="10">
        <f t="shared" ca="1" si="43"/>
        <v>0.26575342465753427</v>
      </c>
      <c r="L2780" s="1" t="s">
        <v>364</v>
      </c>
      <c r="M2780" s="1" t="s">
        <v>45</v>
      </c>
      <c r="N2780" s="1" t="s">
        <v>7509</v>
      </c>
      <c r="O2780" s="1" t="s">
        <v>25</v>
      </c>
      <c r="P2780" s="5">
        <v>1417.42</v>
      </c>
    </row>
    <row r="2781" spans="1:16" x14ac:dyDescent="0.25">
      <c r="A2781" s="1" t="s">
        <v>6302</v>
      </c>
      <c r="B2781" s="1" t="s">
        <v>47</v>
      </c>
      <c r="C2781" s="1" t="s">
        <v>3091</v>
      </c>
      <c r="D2781" s="1" t="s">
        <v>49</v>
      </c>
      <c r="E2781" s="1" t="s">
        <v>1522</v>
      </c>
      <c r="F2781" s="1" t="s">
        <v>19</v>
      </c>
      <c r="G2781" s="1" t="s">
        <v>5702</v>
      </c>
      <c r="H2781" s="1" t="s">
        <v>51</v>
      </c>
      <c r="I2781" s="1" t="s">
        <v>52</v>
      </c>
      <c r="J2781" s="3">
        <v>44202</v>
      </c>
      <c r="K2781" s="10">
        <f t="shared" ca="1" si="43"/>
        <v>0.26575342465753427</v>
      </c>
      <c r="L2781" s="1" t="s">
        <v>364</v>
      </c>
      <c r="M2781" s="1" t="s">
        <v>45</v>
      </c>
      <c r="N2781" s="1" t="s">
        <v>7509</v>
      </c>
      <c r="O2781" s="1" t="s">
        <v>25</v>
      </c>
      <c r="P2781" s="5">
        <v>1417.42</v>
      </c>
    </row>
    <row r="2782" spans="1:16" x14ac:dyDescent="0.25">
      <c r="A2782" s="1" t="s">
        <v>6304</v>
      </c>
      <c r="B2782" s="1" t="s">
        <v>47</v>
      </c>
      <c r="C2782" s="1" t="s">
        <v>3091</v>
      </c>
      <c r="D2782" s="1" t="s">
        <v>49</v>
      </c>
      <c r="E2782" s="1" t="s">
        <v>6105</v>
      </c>
      <c r="F2782" s="1" t="s">
        <v>19</v>
      </c>
      <c r="G2782" s="1" t="s">
        <v>6106</v>
      </c>
      <c r="H2782" s="1" t="s">
        <v>51</v>
      </c>
      <c r="I2782" s="1" t="s">
        <v>52</v>
      </c>
      <c r="J2782" s="3">
        <v>44202</v>
      </c>
      <c r="K2782" s="10">
        <f t="shared" ca="1" si="43"/>
        <v>0.26575342465753427</v>
      </c>
      <c r="L2782" s="1" t="s">
        <v>364</v>
      </c>
      <c r="M2782" s="1" t="s">
        <v>45</v>
      </c>
      <c r="N2782" s="1" t="s">
        <v>7509</v>
      </c>
      <c r="O2782" s="1" t="s">
        <v>25</v>
      </c>
      <c r="P2782" s="5">
        <v>1417.42</v>
      </c>
    </row>
    <row r="2783" spans="1:16" x14ac:dyDescent="0.25">
      <c r="A2783" s="1" t="s">
        <v>6762</v>
      </c>
      <c r="B2783" s="1" t="s">
        <v>47</v>
      </c>
      <c r="C2783" s="1" t="s">
        <v>3286</v>
      </c>
      <c r="D2783" s="1" t="s">
        <v>49</v>
      </c>
      <c r="E2783" s="1" t="s">
        <v>5539</v>
      </c>
      <c r="F2783" s="1" t="s">
        <v>19</v>
      </c>
      <c r="G2783" s="1" t="s">
        <v>3287</v>
      </c>
      <c r="H2783" s="1" t="s">
        <v>51</v>
      </c>
      <c r="I2783" s="1" t="s">
        <v>52</v>
      </c>
      <c r="J2783" s="3">
        <v>44222</v>
      </c>
      <c r="K2783" s="10">
        <f t="shared" ca="1" si="43"/>
        <v>0.21095890410958903</v>
      </c>
      <c r="L2783" s="1" t="s">
        <v>364</v>
      </c>
      <c r="M2783" s="1" t="s">
        <v>45</v>
      </c>
      <c r="N2783" s="1" t="s">
        <v>7509</v>
      </c>
      <c r="O2783" s="1" t="s">
        <v>25</v>
      </c>
      <c r="P2783" s="5">
        <v>1417.42</v>
      </c>
    </row>
    <row r="2784" spans="1:16" x14ac:dyDescent="0.25">
      <c r="A2784" s="1" t="s">
        <v>6772</v>
      </c>
      <c r="B2784" s="1" t="s">
        <v>47</v>
      </c>
      <c r="C2784" s="1" t="s">
        <v>3286</v>
      </c>
      <c r="D2784" s="1" t="s">
        <v>49</v>
      </c>
      <c r="E2784" s="1" t="s">
        <v>5539</v>
      </c>
      <c r="F2784" s="1" t="s">
        <v>19</v>
      </c>
      <c r="G2784" s="1" t="s">
        <v>3287</v>
      </c>
      <c r="H2784" s="1" t="s">
        <v>51</v>
      </c>
      <c r="I2784" s="1" t="s">
        <v>52</v>
      </c>
      <c r="J2784" s="3">
        <v>44222</v>
      </c>
      <c r="K2784" s="10">
        <f t="shared" ca="1" si="43"/>
        <v>0.21095890410958903</v>
      </c>
      <c r="L2784" s="1" t="s">
        <v>364</v>
      </c>
      <c r="M2784" s="1" t="s">
        <v>45</v>
      </c>
      <c r="N2784" s="1" t="s">
        <v>7509</v>
      </c>
      <c r="O2784" s="1" t="s">
        <v>25</v>
      </c>
      <c r="P2784" s="5">
        <v>1417.42</v>
      </c>
    </row>
    <row r="2785" spans="1:16" x14ac:dyDescent="0.25">
      <c r="A2785" s="1" t="s">
        <v>6777</v>
      </c>
      <c r="B2785" s="1" t="s">
        <v>47</v>
      </c>
      <c r="C2785" s="1" t="s">
        <v>3286</v>
      </c>
      <c r="D2785" s="1" t="s">
        <v>49</v>
      </c>
      <c r="E2785" s="1" t="s">
        <v>5539</v>
      </c>
      <c r="F2785" s="1" t="s">
        <v>19</v>
      </c>
      <c r="G2785" s="1" t="s">
        <v>3287</v>
      </c>
      <c r="H2785" s="1" t="s">
        <v>51</v>
      </c>
      <c r="I2785" s="1" t="s">
        <v>52</v>
      </c>
      <c r="J2785" s="3">
        <v>44222</v>
      </c>
      <c r="K2785" s="10">
        <f t="shared" ca="1" si="43"/>
        <v>0.21095890410958903</v>
      </c>
      <c r="L2785" s="1" t="s">
        <v>364</v>
      </c>
      <c r="M2785" s="1" t="s">
        <v>45</v>
      </c>
      <c r="N2785" s="1" t="s">
        <v>7509</v>
      </c>
      <c r="O2785" s="1" t="s">
        <v>25</v>
      </c>
      <c r="P2785" s="5">
        <v>1417.42</v>
      </c>
    </row>
    <row r="2786" spans="1:16" x14ac:dyDescent="0.25">
      <c r="A2786" s="1" t="s">
        <v>6784</v>
      </c>
      <c r="B2786" s="1" t="s">
        <v>47</v>
      </c>
      <c r="C2786" s="1" t="s">
        <v>3286</v>
      </c>
      <c r="D2786" s="1" t="s">
        <v>49</v>
      </c>
      <c r="E2786" s="1" t="s">
        <v>5539</v>
      </c>
      <c r="F2786" s="1" t="s">
        <v>19</v>
      </c>
      <c r="G2786" s="1" t="s">
        <v>3287</v>
      </c>
      <c r="H2786" s="1" t="s">
        <v>51</v>
      </c>
      <c r="I2786" s="1" t="s">
        <v>52</v>
      </c>
      <c r="J2786" s="3">
        <v>44222</v>
      </c>
      <c r="K2786" s="10">
        <f t="shared" ca="1" si="43"/>
        <v>0.21095890410958903</v>
      </c>
      <c r="L2786" s="1" t="s">
        <v>364</v>
      </c>
      <c r="M2786" s="1" t="s">
        <v>45</v>
      </c>
      <c r="N2786" s="1" t="s">
        <v>7509</v>
      </c>
      <c r="O2786" s="1" t="s">
        <v>25</v>
      </c>
      <c r="P2786" s="5">
        <v>1417.42</v>
      </c>
    </row>
    <row r="2787" spans="1:16" x14ac:dyDescent="0.25">
      <c r="A2787" s="1" t="s">
        <v>7419</v>
      </c>
      <c r="B2787" s="1" t="s">
        <v>47</v>
      </c>
      <c r="C2787" s="1" t="s">
        <v>3286</v>
      </c>
      <c r="D2787" s="1" t="s">
        <v>49</v>
      </c>
      <c r="E2787" s="1" t="s">
        <v>5539</v>
      </c>
      <c r="F2787" s="1" t="s">
        <v>19</v>
      </c>
      <c r="G2787" s="1" t="s">
        <v>3287</v>
      </c>
      <c r="H2787" s="1" t="s">
        <v>51</v>
      </c>
      <c r="I2787" s="1" t="s">
        <v>52</v>
      </c>
      <c r="J2787" s="3">
        <v>44272</v>
      </c>
      <c r="K2787" s="10">
        <f t="shared" ca="1" si="43"/>
        <v>7.3972602739726029E-2</v>
      </c>
      <c r="L2787" s="1" t="s">
        <v>364</v>
      </c>
      <c r="M2787" s="1" t="s">
        <v>45</v>
      </c>
      <c r="N2787" s="1" t="s">
        <v>7509</v>
      </c>
      <c r="O2787" s="1" t="s">
        <v>25</v>
      </c>
      <c r="P2787" s="5">
        <v>1417.42</v>
      </c>
    </row>
    <row r="2788" spans="1:16" x14ac:dyDescent="0.25">
      <c r="A2788" s="1" t="s">
        <v>7442</v>
      </c>
      <c r="B2788" s="1" t="s">
        <v>47</v>
      </c>
      <c r="C2788" s="1" t="s">
        <v>3257</v>
      </c>
      <c r="D2788" s="1" t="s">
        <v>49</v>
      </c>
      <c r="E2788" s="1" t="s">
        <v>1115</v>
      </c>
      <c r="F2788" s="1" t="s">
        <v>1116</v>
      </c>
      <c r="G2788" s="1" t="s">
        <v>3258</v>
      </c>
      <c r="H2788" s="1" t="s">
        <v>51</v>
      </c>
      <c r="I2788" s="1" t="s">
        <v>3240</v>
      </c>
      <c r="J2788" s="3">
        <v>44272</v>
      </c>
      <c r="K2788" s="10">
        <f t="shared" ca="1" si="43"/>
        <v>7.3972602739726029E-2</v>
      </c>
      <c r="L2788" s="1" t="s">
        <v>364</v>
      </c>
      <c r="M2788" s="1" t="s">
        <v>45</v>
      </c>
      <c r="N2788" s="1" t="s">
        <v>7509</v>
      </c>
      <c r="O2788" s="1" t="s">
        <v>25</v>
      </c>
      <c r="P2788" s="5">
        <v>1417.42</v>
      </c>
    </row>
    <row r="2789" spans="1:16" x14ac:dyDescent="0.25">
      <c r="A2789" s="1" t="s">
        <v>7480</v>
      </c>
      <c r="B2789" s="1" t="s">
        <v>47</v>
      </c>
      <c r="C2789" s="1" t="s">
        <v>3286</v>
      </c>
      <c r="D2789" s="1" t="s">
        <v>49</v>
      </c>
      <c r="E2789" s="1" t="s">
        <v>5539</v>
      </c>
      <c r="F2789" s="1" t="s">
        <v>19</v>
      </c>
      <c r="G2789" s="1" t="s">
        <v>3287</v>
      </c>
      <c r="H2789" s="1" t="s">
        <v>51</v>
      </c>
      <c r="I2789" s="1" t="s">
        <v>52</v>
      </c>
      <c r="J2789" s="3">
        <v>44277</v>
      </c>
      <c r="K2789" s="10">
        <f t="shared" ca="1" si="43"/>
        <v>6.0273972602739728E-2</v>
      </c>
      <c r="L2789" s="1" t="s">
        <v>364</v>
      </c>
      <c r="M2789" s="1" t="s">
        <v>45</v>
      </c>
      <c r="N2789" s="1" t="s">
        <v>7509</v>
      </c>
      <c r="O2789" s="1" t="s">
        <v>25</v>
      </c>
      <c r="P2789" s="5">
        <v>1417.42</v>
      </c>
    </row>
    <row r="2790" spans="1:16" x14ac:dyDescent="0.25">
      <c r="A2790" s="1" t="s">
        <v>2794</v>
      </c>
      <c r="B2790" s="1" t="s">
        <v>15</v>
      </c>
      <c r="C2790" s="1" t="s">
        <v>2795</v>
      </c>
      <c r="D2790" s="1" t="s">
        <v>17</v>
      </c>
      <c r="E2790" s="1" t="s">
        <v>2796</v>
      </c>
      <c r="F2790" s="1" t="s">
        <v>404</v>
      </c>
      <c r="G2790" s="1" t="s">
        <v>2797</v>
      </c>
      <c r="H2790" s="1" t="s">
        <v>81</v>
      </c>
      <c r="I2790" s="1" t="s">
        <v>22</v>
      </c>
      <c r="J2790" s="3">
        <v>43257</v>
      </c>
      <c r="K2790" s="10">
        <f t="shared" ca="1" si="43"/>
        <v>2.8547945205479452</v>
      </c>
      <c r="L2790" s="1" t="s">
        <v>445</v>
      </c>
      <c r="M2790" s="1" t="s">
        <v>45</v>
      </c>
      <c r="N2790" s="1" t="s">
        <v>7509</v>
      </c>
      <c r="O2790" s="1" t="s">
        <v>25</v>
      </c>
      <c r="P2790" s="5">
        <v>1417.11</v>
      </c>
    </row>
    <row r="2791" spans="1:16" x14ac:dyDescent="0.25">
      <c r="A2791" s="1" t="s">
        <v>2930</v>
      </c>
      <c r="B2791" s="1" t="s">
        <v>15</v>
      </c>
      <c r="C2791" s="1" t="s">
        <v>1400</v>
      </c>
      <c r="D2791" s="1" t="s">
        <v>17</v>
      </c>
      <c r="E2791" s="1" t="s">
        <v>28</v>
      </c>
      <c r="F2791" s="1" t="s">
        <v>19</v>
      </c>
      <c r="G2791" s="1" t="s">
        <v>2038</v>
      </c>
      <c r="H2791" s="1" t="s">
        <v>36</v>
      </c>
      <c r="I2791" s="1" t="s">
        <v>22</v>
      </c>
      <c r="J2791" s="3">
        <v>43277</v>
      </c>
      <c r="K2791" s="10">
        <f t="shared" ca="1" si="43"/>
        <v>2.8</v>
      </c>
      <c r="L2791" s="1" t="s">
        <v>445</v>
      </c>
      <c r="M2791" s="1" t="s">
        <v>45</v>
      </c>
      <c r="N2791" s="1" t="s">
        <v>7509</v>
      </c>
      <c r="O2791" s="1" t="s">
        <v>25</v>
      </c>
      <c r="P2791" s="5">
        <v>1417.11</v>
      </c>
    </row>
    <row r="2792" spans="1:16" x14ac:dyDescent="0.25">
      <c r="A2792" s="1" t="s">
        <v>2966</v>
      </c>
      <c r="B2792" s="1" t="s">
        <v>15</v>
      </c>
      <c r="C2792" s="1" t="s">
        <v>625</v>
      </c>
      <c r="D2792" s="1" t="s">
        <v>17</v>
      </c>
      <c r="E2792" s="1" t="s">
        <v>626</v>
      </c>
      <c r="F2792" s="1" t="s">
        <v>19</v>
      </c>
      <c r="G2792" s="1" t="s">
        <v>2035</v>
      </c>
      <c r="H2792" s="1" t="s">
        <v>81</v>
      </c>
      <c r="I2792" s="1" t="s">
        <v>22</v>
      </c>
      <c r="J2792" s="3">
        <v>43293</v>
      </c>
      <c r="K2792" s="10">
        <f t="shared" ca="1" si="43"/>
        <v>2.7561643835616438</v>
      </c>
      <c r="L2792" s="1" t="s">
        <v>226</v>
      </c>
      <c r="M2792" s="1" t="s">
        <v>45</v>
      </c>
      <c r="N2792" s="1" t="s">
        <v>7509</v>
      </c>
      <c r="O2792" s="1" t="s">
        <v>25</v>
      </c>
      <c r="P2792" s="5">
        <v>1416.79</v>
      </c>
    </row>
    <row r="2793" spans="1:16" x14ac:dyDescent="0.25">
      <c r="A2793" s="1" t="s">
        <v>4319</v>
      </c>
      <c r="B2793" s="1" t="s">
        <v>57</v>
      </c>
      <c r="C2793" s="1" t="s">
        <v>77</v>
      </c>
      <c r="D2793" s="1" t="s">
        <v>78</v>
      </c>
      <c r="E2793" s="1" t="s">
        <v>79</v>
      </c>
      <c r="F2793" s="1" t="s">
        <v>68</v>
      </c>
      <c r="G2793" s="1" t="s">
        <v>706</v>
      </c>
      <c r="H2793" s="1" t="s">
        <v>189</v>
      </c>
      <c r="I2793" s="1" t="s">
        <v>69</v>
      </c>
      <c r="J2793" s="3">
        <v>43699</v>
      </c>
      <c r="K2793" s="10">
        <f t="shared" ca="1" si="43"/>
        <v>1.6438356164383561</v>
      </c>
      <c r="L2793" s="1" t="s">
        <v>70</v>
      </c>
      <c r="M2793" s="1" t="s">
        <v>45</v>
      </c>
      <c r="N2793" s="1" t="s">
        <v>7509</v>
      </c>
      <c r="O2793" s="1" t="s">
        <v>25</v>
      </c>
      <c r="P2793" s="5">
        <v>1416.78</v>
      </c>
    </row>
    <row r="2794" spans="1:16" x14ac:dyDescent="0.25">
      <c r="A2794" s="1" t="s">
        <v>4320</v>
      </c>
      <c r="B2794" s="1" t="s">
        <v>57</v>
      </c>
      <c r="C2794" s="1" t="s">
        <v>337</v>
      </c>
      <c r="D2794" s="1" t="s">
        <v>78</v>
      </c>
      <c r="E2794" s="1" t="s">
        <v>102</v>
      </c>
      <c r="F2794" s="1" t="s">
        <v>68</v>
      </c>
      <c r="G2794" s="1" t="s">
        <v>4321</v>
      </c>
      <c r="H2794" s="1" t="s">
        <v>189</v>
      </c>
      <c r="I2794" s="1" t="s">
        <v>69</v>
      </c>
      <c r="J2794" s="3">
        <v>43699</v>
      </c>
      <c r="K2794" s="10">
        <f t="shared" ca="1" si="43"/>
        <v>1.6438356164383561</v>
      </c>
      <c r="L2794" s="1" t="s">
        <v>70</v>
      </c>
      <c r="M2794" s="1" t="s">
        <v>45</v>
      </c>
      <c r="N2794" s="1" t="s">
        <v>7509</v>
      </c>
      <c r="O2794" s="1" t="s">
        <v>25</v>
      </c>
      <c r="P2794" s="5">
        <v>1416.78</v>
      </c>
    </row>
    <row r="2795" spans="1:16" x14ac:dyDescent="0.25">
      <c r="A2795" s="1" t="s">
        <v>4720</v>
      </c>
      <c r="B2795" s="1" t="s">
        <v>57</v>
      </c>
      <c r="C2795" s="1" t="s">
        <v>337</v>
      </c>
      <c r="D2795" s="1" t="s">
        <v>78</v>
      </c>
      <c r="E2795" s="1" t="s">
        <v>102</v>
      </c>
      <c r="F2795" s="1" t="s">
        <v>68</v>
      </c>
      <c r="G2795" s="1" t="s">
        <v>1569</v>
      </c>
      <c r="H2795" s="1" t="s">
        <v>189</v>
      </c>
      <c r="I2795" s="1" t="s">
        <v>69</v>
      </c>
      <c r="J2795" s="3">
        <v>43847</v>
      </c>
      <c r="K2795" s="10">
        <f t="shared" ca="1" si="43"/>
        <v>1.2383561643835617</v>
      </c>
      <c r="L2795" s="1" t="s">
        <v>70</v>
      </c>
      <c r="M2795" s="1" t="s">
        <v>45</v>
      </c>
      <c r="N2795" s="1" t="s">
        <v>7509</v>
      </c>
      <c r="O2795" s="1" t="s">
        <v>25</v>
      </c>
      <c r="P2795" s="5">
        <v>1416.78</v>
      </c>
    </row>
    <row r="2796" spans="1:16" x14ac:dyDescent="0.25">
      <c r="A2796" s="1" t="s">
        <v>6245</v>
      </c>
      <c r="B2796" s="1" t="s">
        <v>57</v>
      </c>
      <c r="C2796" s="1" t="s">
        <v>337</v>
      </c>
      <c r="D2796" s="1" t="s">
        <v>78</v>
      </c>
      <c r="E2796" s="1" t="s">
        <v>102</v>
      </c>
      <c r="F2796" s="1" t="s">
        <v>68</v>
      </c>
      <c r="G2796" s="1" t="s">
        <v>4321</v>
      </c>
      <c r="H2796" s="1" t="s">
        <v>189</v>
      </c>
      <c r="I2796" s="1" t="s">
        <v>69</v>
      </c>
      <c r="J2796" s="3">
        <v>44201</v>
      </c>
      <c r="K2796" s="10">
        <f t="shared" ca="1" si="43"/>
        <v>0.26849315068493151</v>
      </c>
      <c r="L2796" s="1" t="s">
        <v>70</v>
      </c>
      <c r="M2796" s="1" t="s">
        <v>45</v>
      </c>
      <c r="N2796" s="1" t="s">
        <v>7509</v>
      </c>
      <c r="O2796" s="1" t="s">
        <v>25</v>
      </c>
      <c r="P2796" s="5">
        <v>1416.78</v>
      </c>
    </row>
    <row r="2797" spans="1:16" x14ac:dyDescent="0.25">
      <c r="A2797" s="1" t="s">
        <v>2538</v>
      </c>
      <c r="B2797" s="1" t="s">
        <v>15</v>
      </c>
      <c r="C2797" s="1" t="s">
        <v>509</v>
      </c>
      <c r="D2797" s="1" t="s">
        <v>66</v>
      </c>
      <c r="E2797" s="1" t="s">
        <v>67</v>
      </c>
      <c r="F2797" s="1" t="s">
        <v>68</v>
      </c>
      <c r="G2797" s="1" t="s">
        <v>1480</v>
      </c>
      <c r="H2797" s="1" t="s">
        <v>154</v>
      </c>
      <c r="I2797" s="1" t="s">
        <v>69</v>
      </c>
      <c r="J2797" s="3">
        <v>43139</v>
      </c>
      <c r="K2797" s="10">
        <f t="shared" ca="1" si="43"/>
        <v>3.1780821917808217</v>
      </c>
      <c r="L2797" s="1" t="s">
        <v>226</v>
      </c>
      <c r="M2797" s="1" t="s">
        <v>45</v>
      </c>
      <c r="N2797" s="1" t="s">
        <v>7509</v>
      </c>
      <c r="O2797" s="1" t="s">
        <v>25</v>
      </c>
      <c r="P2797" s="5">
        <v>1416.6</v>
      </c>
    </row>
    <row r="2798" spans="1:16" x14ac:dyDescent="0.25">
      <c r="A2798" s="1" t="s">
        <v>6095</v>
      </c>
      <c r="B2798" s="1" t="s">
        <v>15</v>
      </c>
      <c r="C2798" s="1" t="s">
        <v>430</v>
      </c>
      <c r="D2798" s="1" t="s">
        <v>107</v>
      </c>
      <c r="E2798" s="1" t="s">
        <v>431</v>
      </c>
      <c r="F2798" s="1" t="s">
        <v>109</v>
      </c>
      <c r="G2798" s="1" t="s">
        <v>1835</v>
      </c>
      <c r="H2798" s="1" t="s">
        <v>81</v>
      </c>
      <c r="I2798" s="1" t="s">
        <v>60</v>
      </c>
      <c r="J2798" s="3">
        <v>44183</v>
      </c>
      <c r="K2798" s="10">
        <f t="shared" ca="1" si="43"/>
        <v>0.31780821917808222</v>
      </c>
      <c r="L2798" s="1" t="s">
        <v>445</v>
      </c>
      <c r="M2798" s="1" t="s">
        <v>45</v>
      </c>
      <c r="N2798" s="1" t="s">
        <v>7509</v>
      </c>
      <c r="O2798" s="1" t="s">
        <v>25</v>
      </c>
      <c r="P2798" s="5">
        <v>1415.61</v>
      </c>
    </row>
    <row r="2799" spans="1:16" x14ac:dyDescent="0.25">
      <c r="A2799" s="1" t="s">
        <v>5130</v>
      </c>
      <c r="B2799" s="1" t="s">
        <v>57</v>
      </c>
      <c r="C2799" s="1" t="s">
        <v>5122</v>
      </c>
      <c r="D2799" s="1" t="s">
        <v>59</v>
      </c>
      <c r="E2799" s="1" t="s">
        <v>5123</v>
      </c>
      <c r="F2799" s="1" t="s">
        <v>5124</v>
      </c>
      <c r="G2799" s="1" t="s">
        <v>5129</v>
      </c>
      <c r="H2799" s="1" t="s">
        <v>154</v>
      </c>
      <c r="I2799" s="1" t="s">
        <v>22</v>
      </c>
      <c r="J2799" s="3">
        <v>44022</v>
      </c>
      <c r="K2799" s="10">
        <f t="shared" ca="1" si="43"/>
        <v>0.75890410958904109</v>
      </c>
      <c r="L2799" s="1" t="s">
        <v>226</v>
      </c>
      <c r="M2799" s="1" t="s">
        <v>45</v>
      </c>
      <c r="N2799" s="1" t="s">
        <v>7509</v>
      </c>
      <c r="O2799" s="1" t="s">
        <v>25</v>
      </c>
      <c r="P2799" s="5">
        <v>1415.42</v>
      </c>
    </row>
    <row r="2800" spans="1:16" x14ac:dyDescent="0.25">
      <c r="A2800" s="1" t="s">
        <v>7090</v>
      </c>
      <c r="B2800" s="1" t="s">
        <v>57</v>
      </c>
      <c r="C2800" s="1" t="s">
        <v>5122</v>
      </c>
      <c r="D2800" s="1" t="s">
        <v>59</v>
      </c>
      <c r="E2800" s="1" t="s">
        <v>5123</v>
      </c>
      <c r="F2800" s="1" t="s">
        <v>5124</v>
      </c>
      <c r="G2800" s="1" t="s">
        <v>5129</v>
      </c>
      <c r="H2800" s="1" t="s">
        <v>154</v>
      </c>
      <c r="I2800" s="1" t="s">
        <v>22</v>
      </c>
      <c r="J2800" s="3">
        <v>44246</v>
      </c>
      <c r="K2800" s="10">
        <f t="shared" ca="1" si="43"/>
        <v>0.14520547945205478</v>
      </c>
      <c r="L2800" s="1" t="s">
        <v>226</v>
      </c>
      <c r="M2800" s="1" t="s">
        <v>45</v>
      </c>
      <c r="N2800" s="1" t="s">
        <v>7509</v>
      </c>
      <c r="O2800" s="1" t="s">
        <v>25</v>
      </c>
      <c r="P2800" s="5">
        <v>1415.42</v>
      </c>
    </row>
    <row r="2801" spans="1:16" x14ac:dyDescent="0.25">
      <c r="A2801" s="1" t="s">
        <v>7091</v>
      </c>
      <c r="B2801" s="1" t="s">
        <v>57</v>
      </c>
      <c r="C2801" s="1" t="s">
        <v>5122</v>
      </c>
      <c r="D2801" s="1" t="s">
        <v>59</v>
      </c>
      <c r="E2801" s="1" t="s">
        <v>5123</v>
      </c>
      <c r="F2801" s="1" t="s">
        <v>5124</v>
      </c>
      <c r="G2801" s="1" t="s">
        <v>5129</v>
      </c>
      <c r="H2801" s="1" t="s">
        <v>154</v>
      </c>
      <c r="I2801" s="1" t="s">
        <v>22</v>
      </c>
      <c r="J2801" s="3">
        <v>44246</v>
      </c>
      <c r="K2801" s="10">
        <f t="shared" ca="1" si="43"/>
        <v>0.14520547945205478</v>
      </c>
      <c r="L2801" s="1" t="s">
        <v>226</v>
      </c>
      <c r="M2801" s="1" t="s">
        <v>45</v>
      </c>
      <c r="N2801" s="1" t="s">
        <v>7509</v>
      </c>
      <c r="O2801" s="1" t="s">
        <v>25</v>
      </c>
      <c r="P2801" s="5">
        <v>1415.42</v>
      </c>
    </row>
    <row r="2802" spans="1:16" x14ac:dyDescent="0.25">
      <c r="A2802" s="1" t="s">
        <v>7000</v>
      </c>
      <c r="B2802" s="1" t="s">
        <v>57</v>
      </c>
      <c r="C2802" s="1" t="s">
        <v>1404</v>
      </c>
      <c r="D2802" s="1" t="s">
        <v>59</v>
      </c>
      <c r="E2802" s="1" t="s">
        <v>1584</v>
      </c>
      <c r="F2802" s="1" t="s">
        <v>19</v>
      </c>
      <c r="G2802" s="1" t="s">
        <v>2123</v>
      </c>
      <c r="H2802" s="1" t="s">
        <v>36</v>
      </c>
      <c r="I2802" s="1" t="s">
        <v>22</v>
      </c>
      <c r="J2802" s="3">
        <v>44236</v>
      </c>
      <c r="K2802" s="10">
        <f t="shared" ca="1" si="43"/>
        <v>0.17260273972602741</v>
      </c>
      <c r="L2802" s="1" t="s">
        <v>454</v>
      </c>
      <c r="M2802" s="1" t="s">
        <v>45</v>
      </c>
      <c r="N2802" s="1" t="s">
        <v>7509</v>
      </c>
      <c r="O2802" s="1" t="s">
        <v>25</v>
      </c>
      <c r="P2802" s="5">
        <v>1415.12</v>
      </c>
    </row>
    <row r="2803" spans="1:16" x14ac:dyDescent="0.25">
      <c r="A2803" s="1" t="s">
        <v>7102</v>
      </c>
      <c r="B2803" s="1" t="s">
        <v>57</v>
      </c>
      <c r="C2803" s="1" t="s">
        <v>1404</v>
      </c>
      <c r="D2803" s="1" t="s">
        <v>59</v>
      </c>
      <c r="E2803" s="1" t="s">
        <v>1584</v>
      </c>
      <c r="F2803" s="1" t="s">
        <v>19</v>
      </c>
      <c r="G2803" s="1" t="s">
        <v>2123</v>
      </c>
      <c r="H2803" s="1" t="s">
        <v>36</v>
      </c>
      <c r="I2803" s="1" t="s">
        <v>22</v>
      </c>
      <c r="J2803" s="3">
        <v>44249</v>
      </c>
      <c r="K2803" s="10">
        <f t="shared" ca="1" si="43"/>
        <v>0.13698630136986301</v>
      </c>
      <c r="L2803" s="1" t="s">
        <v>454</v>
      </c>
      <c r="M2803" s="1" t="s">
        <v>45</v>
      </c>
      <c r="N2803" s="1" t="s">
        <v>7509</v>
      </c>
      <c r="O2803" s="1" t="s">
        <v>25</v>
      </c>
      <c r="P2803" s="5">
        <v>1415.12</v>
      </c>
    </row>
    <row r="2804" spans="1:16" x14ac:dyDescent="0.25">
      <c r="A2804" s="1" t="s">
        <v>4795</v>
      </c>
      <c r="B2804" s="1" t="s">
        <v>15</v>
      </c>
      <c r="C2804" s="1" t="s">
        <v>1867</v>
      </c>
      <c r="D2804" s="1" t="s">
        <v>17</v>
      </c>
      <c r="E2804" s="1" t="s">
        <v>2993</v>
      </c>
      <c r="F2804" s="1" t="s">
        <v>1882</v>
      </c>
      <c r="G2804" s="1" t="s">
        <v>3293</v>
      </c>
      <c r="H2804" s="1" t="s">
        <v>81</v>
      </c>
      <c r="I2804" s="1" t="s">
        <v>22</v>
      </c>
      <c r="J2804" s="3">
        <v>43868</v>
      </c>
      <c r="K2804" s="10">
        <f t="shared" ca="1" si="43"/>
        <v>1.1808219178082191</v>
      </c>
      <c r="L2804" s="1" t="s">
        <v>445</v>
      </c>
      <c r="M2804" s="1" t="s">
        <v>45</v>
      </c>
      <c r="N2804" s="1" t="s">
        <v>7509</v>
      </c>
      <c r="O2804" s="1" t="s">
        <v>25</v>
      </c>
      <c r="P2804" s="5">
        <v>1413.93</v>
      </c>
    </row>
    <row r="2805" spans="1:16" x14ac:dyDescent="0.25">
      <c r="A2805" s="1" t="s">
        <v>4054</v>
      </c>
      <c r="B2805" s="1" t="s">
        <v>15</v>
      </c>
      <c r="C2805" s="1" t="s">
        <v>2637</v>
      </c>
      <c r="D2805" s="1" t="s">
        <v>17</v>
      </c>
      <c r="F2805" s="1" t="s">
        <v>2638</v>
      </c>
      <c r="G2805" s="1" t="s">
        <v>2639</v>
      </c>
      <c r="H2805" s="1" t="s">
        <v>81</v>
      </c>
      <c r="I2805" s="1" t="s">
        <v>22</v>
      </c>
      <c r="J2805" s="3">
        <v>43621</v>
      </c>
      <c r="K2805" s="10">
        <f t="shared" ca="1" si="43"/>
        <v>1.8575342465753424</v>
      </c>
      <c r="L2805" s="1" t="s">
        <v>445</v>
      </c>
      <c r="M2805" s="1" t="s">
        <v>45</v>
      </c>
      <c r="N2805" s="1" t="s">
        <v>7509</v>
      </c>
      <c r="O2805" s="1" t="s">
        <v>25</v>
      </c>
      <c r="P2805" s="5">
        <v>1413.45</v>
      </c>
    </row>
    <row r="2806" spans="1:16" x14ac:dyDescent="0.25">
      <c r="A2806" s="1" t="s">
        <v>2619</v>
      </c>
      <c r="B2806" s="1" t="s">
        <v>57</v>
      </c>
      <c r="C2806" s="1" t="s">
        <v>818</v>
      </c>
      <c r="D2806" s="1" t="s">
        <v>78</v>
      </c>
      <c r="E2806" s="1" t="s">
        <v>819</v>
      </c>
      <c r="F2806" s="1" t="s">
        <v>68</v>
      </c>
      <c r="G2806" s="1" t="s">
        <v>1162</v>
      </c>
      <c r="H2806" s="1" t="s">
        <v>189</v>
      </c>
      <c r="I2806" s="1" t="s">
        <v>69</v>
      </c>
      <c r="J2806" s="3">
        <v>43154</v>
      </c>
      <c r="K2806" s="10">
        <f t="shared" ca="1" si="43"/>
        <v>3.1369863013698631</v>
      </c>
      <c r="L2806" s="1" t="s">
        <v>70</v>
      </c>
      <c r="M2806" s="1" t="s">
        <v>45</v>
      </c>
      <c r="N2806" s="1" t="s">
        <v>7509</v>
      </c>
      <c r="O2806" s="1" t="s">
        <v>25</v>
      </c>
      <c r="P2806" s="5">
        <v>1413.37</v>
      </c>
    </row>
    <row r="2807" spans="1:16" x14ac:dyDescent="0.25">
      <c r="A2807" s="1" t="s">
        <v>2992</v>
      </c>
      <c r="B2807" s="1" t="s">
        <v>15</v>
      </c>
      <c r="C2807" s="1" t="s">
        <v>1867</v>
      </c>
      <c r="D2807" s="1" t="s">
        <v>17</v>
      </c>
      <c r="E2807" s="1" t="s">
        <v>2993</v>
      </c>
      <c r="F2807" s="1" t="s">
        <v>1882</v>
      </c>
      <c r="G2807" s="1" t="s">
        <v>29</v>
      </c>
      <c r="H2807" s="1" t="s">
        <v>81</v>
      </c>
      <c r="I2807" s="1" t="s">
        <v>22</v>
      </c>
      <c r="J2807" s="3">
        <v>43305</v>
      </c>
      <c r="K2807" s="10">
        <f t="shared" ca="1" si="43"/>
        <v>2.7232876712328768</v>
      </c>
      <c r="L2807" s="1" t="s">
        <v>445</v>
      </c>
      <c r="M2807" s="1" t="s">
        <v>45</v>
      </c>
      <c r="N2807" s="1" t="s">
        <v>7509</v>
      </c>
      <c r="O2807" s="1" t="s">
        <v>25</v>
      </c>
      <c r="P2807" s="5">
        <v>1411.83</v>
      </c>
    </row>
    <row r="2808" spans="1:16" x14ac:dyDescent="0.25">
      <c r="A2808" s="1" t="s">
        <v>4329</v>
      </c>
      <c r="B2808" s="1" t="s">
        <v>47</v>
      </c>
      <c r="C2808" s="1" t="s">
        <v>3565</v>
      </c>
      <c r="D2808" s="1" t="s">
        <v>287</v>
      </c>
      <c r="E2808" s="1" t="s">
        <v>193</v>
      </c>
      <c r="F2808" s="1" t="s">
        <v>194</v>
      </c>
      <c r="G2808" s="1" t="s">
        <v>3567</v>
      </c>
      <c r="H2808" s="1" t="s">
        <v>51</v>
      </c>
      <c r="I2808" s="1" t="s">
        <v>288</v>
      </c>
      <c r="J2808" s="3">
        <v>43703</v>
      </c>
      <c r="K2808" s="10">
        <f t="shared" ca="1" si="43"/>
        <v>1.6328767123287671</v>
      </c>
      <c r="L2808" s="1" t="s">
        <v>53</v>
      </c>
      <c r="M2808" s="1" t="s">
        <v>45</v>
      </c>
      <c r="N2808" s="1" t="s">
        <v>7509</v>
      </c>
      <c r="O2808" s="1" t="s">
        <v>25</v>
      </c>
      <c r="P2808" s="5">
        <v>1411.15</v>
      </c>
    </row>
    <row r="2809" spans="1:16" x14ac:dyDescent="0.25">
      <c r="A2809" s="1" t="s">
        <v>4670</v>
      </c>
      <c r="B2809" s="1" t="s">
        <v>47</v>
      </c>
      <c r="C2809" s="1" t="s">
        <v>4671</v>
      </c>
      <c r="D2809" s="1" t="s">
        <v>287</v>
      </c>
      <c r="E2809" s="1" t="s">
        <v>193</v>
      </c>
      <c r="F2809" s="1" t="s">
        <v>194</v>
      </c>
      <c r="G2809" s="1" t="s">
        <v>4672</v>
      </c>
      <c r="H2809" s="1" t="s">
        <v>51</v>
      </c>
      <c r="I2809" s="1" t="s">
        <v>288</v>
      </c>
      <c r="J2809" s="3">
        <v>43816</v>
      </c>
      <c r="K2809" s="10">
        <f t="shared" ca="1" si="43"/>
        <v>1.3232876712328767</v>
      </c>
      <c r="L2809" s="1" t="s">
        <v>53</v>
      </c>
      <c r="M2809" s="1" t="s">
        <v>45</v>
      </c>
      <c r="N2809" s="1" t="s">
        <v>7509</v>
      </c>
      <c r="O2809" s="1" t="s">
        <v>25</v>
      </c>
      <c r="P2809" s="5">
        <v>1411.15</v>
      </c>
    </row>
    <row r="2810" spans="1:16" x14ac:dyDescent="0.25">
      <c r="A2810" s="1" t="s">
        <v>7157</v>
      </c>
      <c r="B2810" s="1" t="s">
        <v>57</v>
      </c>
      <c r="C2810" s="1" t="s">
        <v>98</v>
      </c>
      <c r="D2810" s="1" t="s">
        <v>59</v>
      </c>
      <c r="E2810" s="1" t="s">
        <v>2523</v>
      </c>
      <c r="F2810" s="1" t="s">
        <v>19</v>
      </c>
      <c r="G2810" s="1" t="s">
        <v>99</v>
      </c>
      <c r="H2810" s="1" t="s">
        <v>21</v>
      </c>
      <c r="I2810" s="1" t="s">
        <v>22</v>
      </c>
      <c r="J2810" s="3">
        <v>44257</v>
      </c>
      <c r="K2810" s="10">
        <f t="shared" ca="1" si="43"/>
        <v>0.11506849315068493</v>
      </c>
      <c r="L2810" s="1" t="s">
        <v>525</v>
      </c>
      <c r="M2810" s="1" t="s">
        <v>45</v>
      </c>
      <c r="N2810" s="1" t="s">
        <v>7509</v>
      </c>
      <c r="O2810" s="1" t="s">
        <v>25</v>
      </c>
      <c r="P2810" s="5">
        <v>1410.3</v>
      </c>
    </row>
    <row r="2811" spans="1:16" x14ac:dyDescent="0.25">
      <c r="A2811" s="1" t="s">
        <v>3014</v>
      </c>
      <c r="B2811" s="1" t="s">
        <v>47</v>
      </c>
      <c r="C2811" s="1" t="s">
        <v>173</v>
      </c>
      <c r="D2811" s="1" t="s">
        <v>49</v>
      </c>
      <c r="E2811" s="1" t="s">
        <v>174</v>
      </c>
      <c r="F2811" s="1" t="s">
        <v>19</v>
      </c>
      <c r="G2811" s="1" t="s">
        <v>1757</v>
      </c>
      <c r="H2811" s="1" t="s">
        <v>51</v>
      </c>
      <c r="I2811" s="1" t="s">
        <v>52</v>
      </c>
      <c r="J2811" s="3">
        <v>43313</v>
      </c>
      <c r="K2811" s="10">
        <f t="shared" ca="1" si="43"/>
        <v>2.7013698630136984</v>
      </c>
      <c r="L2811" s="1" t="s">
        <v>1108</v>
      </c>
      <c r="M2811" s="1" t="s">
        <v>45</v>
      </c>
      <c r="N2811" s="1" t="s">
        <v>7509</v>
      </c>
      <c r="O2811" s="1" t="s">
        <v>25</v>
      </c>
      <c r="P2811" s="5">
        <v>1410.24</v>
      </c>
    </row>
    <row r="2812" spans="1:16" x14ac:dyDescent="0.25">
      <c r="A2812" s="1" t="s">
        <v>3018</v>
      </c>
      <c r="B2812" s="1" t="s">
        <v>47</v>
      </c>
      <c r="C2812" s="1" t="s">
        <v>173</v>
      </c>
      <c r="D2812" s="1" t="s">
        <v>49</v>
      </c>
      <c r="E2812" s="1" t="s">
        <v>174</v>
      </c>
      <c r="F2812" s="1" t="s">
        <v>19</v>
      </c>
      <c r="G2812" s="1" t="s">
        <v>29</v>
      </c>
      <c r="H2812" s="1" t="s">
        <v>51</v>
      </c>
      <c r="I2812" s="1" t="s">
        <v>52</v>
      </c>
      <c r="J2812" s="3">
        <v>43313</v>
      </c>
      <c r="K2812" s="10">
        <f t="shared" ca="1" si="43"/>
        <v>2.7013698630136984</v>
      </c>
      <c r="L2812" s="1" t="s">
        <v>1108</v>
      </c>
      <c r="M2812" s="1" t="s">
        <v>45</v>
      </c>
      <c r="N2812" s="1" t="s">
        <v>7509</v>
      </c>
      <c r="O2812" s="1" t="s">
        <v>25</v>
      </c>
      <c r="P2812" s="5">
        <v>1410.24</v>
      </c>
    </row>
    <row r="2813" spans="1:16" x14ac:dyDescent="0.25">
      <c r="A2813" s="1" t="s">
        <v>3019</v>
      </c>
      <c r="B2813" s="1" t="s">
        <v>47</v>
      </c>
      <c r="C2813" s="1" t="s">
        <v>55</v>
      </c>
      <c r="D2813" s="1" t="s">
        <v>49</v>
      </c>
      <c r="E2813" s="1" t="s">
        <v>34</v>
      </c>
      <c r="F2813" s="1" t="s">
        <v>19</v>
      </c>
      <c r="G2813" s="1" t="s">
        <v>29</v>
      </c>
      <c r="H2813" s="1" t="s">
        <v>51</v>
      </c>
      <c r="I2813" s="1" t="s">
        <v>52</v>
      </c>
      <c r="J2813" s="3">
        <v>43313</v>
      </c>
      <c r="K2813" s="10">
        <f t="shared" ca="1" si="43"/>
        <v>2.7013698630136984</v>
      </c>
      <c r="L2813" s="1" t="s">
        <v>1108</v>
      </c>
      <c r="M2813" s="1" t="s">
        <v>45</v>
      </c>
      <c r="N2813" s="1" t="s">
        <v>7509</v>
      </c>
      <c r="O2813" s="1" t="s">
        <v>25</v>
      </c>
      <c r="P2813" s="5">
        <v>1410.24</v>
      </c>
    </row>
    <row r="2814" spans="1:16" x14ac:dyDescent="0.25">
      <c r="A2814" s="1" t="s">
        <v>3020</v>
      </c>
      <c r="B2814" s="1" t="s">
        <v>47</v>
      </c>
      <c r="C2814" s="1" t="s">
        <v>173</v>
      </c>
      <c r="D2814" s="1" t="s">
        <v>49</v>
      </c>
      <c r="E2814" s="1" t="s">
        <v>174</v>
      </c>
      <c r="F2814" s="1" t="s">
        <v>19</v>
      </c>
      <c r="G2814" s="1" t="s">
        <v>1757</v>
      </c>
      <c r="H2814" s="1" t="s">
        <v>51</v>
      </c>
      <c r="I2814" s="1" t="s">
        <v>52</v>
      </c>
      <c r="J2814" s="3">
        <v>43313</v>
      </c>
      <c r="K2814" s="10">
        <f t="shared" ca="1" si="43"/>
        <v>2.7013698630136984</v>
      </c>
      <c r="L2814" s="1" t="s">
        <v>1108</v>
      </c>
      <c r="M2814" s="1" t="s">
        <v>45</v>
      </c>
      <c r="N2814" s="1" t="s">
        <v>7509</v>
      </c>
      <c r="O2814" s="1" t="s">
        <v>25</v>
      </c>
      <c r="P2814" s="5">
        <v>1410.24</v>
      </c>
    </row>
    <row r="2815" spans="1:16" x14ac:dyDescent="0.25">
      <c r="A2815" s="1" t="s">
        <v>3022</v>
      </c>
      <c r="B2815" s="1" t="s">
        <v>47</v>
      </c>
      <c r="C2815" s="1" t="s">
        <v>173</v>
      </c>
      <c r="D2815" s="1" t="s">
        <v>49</v>
      </c>
      <c r="E2815" s="1" t="s">
        <v>174</v>
      </c>
      <c r="F2815" s="1" t="s">
        <v>19</v>
      </c>
      <c r="G2815" s="1" t="s">
        <v>1757</v>
      </c>
      <c r="H2815" s="1" t="s">
        <v>51</v>
      </c>
      <c r="I2815" s="1" t="s">
        <v>52</v>
      </c>
      <c r="J2815" s="3">
        <v>43313</v>
      </c>
      <c r="K2815" s="10">
        <f t="shared" ca="1" si="43"/>
        <v>2.7013698630136984</v>
      </c>
      <c r="L2815" s="1" t="s">
        <v>1108</v>
      </c>
      <c r="M2815" s="1" t="s">
        <v>45</v>
      </c>
      <c r="N2815" s="1" t="s">
        <v>7509</v>
      </c>
      <c r="O2815" s="1" t="s">
        <v>25</v>
      </c>
      <c r="P2815" s="5">
        <v>1410.24</v>
      </c>
    </row>
    <row r="2816" spans="1:16" x14ac:dyDescent="0.25">
      <c r="A2816" s="1" t="s">
        <v>3027</v>
      </c>
      <c r="B2816" s="1" t="s">
        <v>47</v>
      </c>
      <c r="C2816" s="1" t="s">
        <v>55</v>
      </c>
      <c r="D2816" s="1" t="s">
        <v>49</v>
      </c>
      <c r="E2816" s="1" t="s">
        <v>34</v>
      </c>
      <c r="F2816" s="1" t="s">
        <v>19</v>
      </c>
      <c r="G2816" s="1" t="s">
        <v>29</v>
      </c>
      <c r="H2816" s="1" t="s">
        <v>51</v>
      </c>
      <c r="I2816" s="1" t="s">
        <v>52</v>
      </c>
      <c r="J2816" s="3">
        <v>43313</v>
      </c>
      <c r="K2816" s="10">
        <f t="shared" ca="1" si="43"/>
        <v>2.7013698630136984</v>
      </c>
      <c r="L2816" s="1" t="s">
        <v>1108</v>
      </c>
      <c r="M2816" s="1" t="s">
        <v>45</v>
      </c>
      <c r="N2816" s="1" t="s">
        <v>7509</v>
      </c>
      <c r="O2816" s="1" t="s">
        <v>25</v>
      </c>
      <c r="P2816" s="5">
        <v>1410.24</v>
      </c>
    </row>
    <row r="2817" spans="1:16" x14ac:dyDescent="0.25">
      <c r="A2817" s="1" t="s">
        <v>3046</v>
      </c>
      <c r="B2817" s="1" t="s">
        <v>47</v>
      </c>
      <c r="C2817" s="1" t="s">
        <v>173</v>
      </c>
      <c r="D2817" s="1" t="s">
        <v>49</v>
      </c>
      <c r="E2817" s="1" t="s">
        <v>174</v>
      </c>
      <c r="F2817" s="1" t="s">
        <v>19</v>
      </c>
      <c r="G2817" s="1" t="s">
        <v>1757</v>
      </c>
      <c r="H2817" s="1" t="s">
        <v>51</v>
      </c>
      <c r="I2817" s="1" t="s">
        <v>52</v>
      </c>
      <c r="J2817" s="3">
        <v>43320</v>
      </c>
      <c r="K2817" s="10">
        <f t="shared" ca="1" si="43"/>
        <v>2.6821917808219178</v>
      </c>
      <c r="L2817" s="1" t="s">
        <v>1108</v>
      </c>
      <c r="M2817" s="1" t="s">
        <v>45</v>
      </c>
      <c r="N2817" s="1" t="s">
        <v>7509</v>
      </c>
      <c r="O2817" s="1" t="s">
        <v>25</v>
      </c>
      <c r="P2817" s="5">
        <v>1410.24</v>
      </c>
    </row>
    <row r="2818" spans="1:16" x14ac:dyDescent="0.25">
      <c r="A2818" s="1" t="s">
        <v>3047</v>
      </c>
      <c r="B2818" s="1" t="s">
        <v>47</v>
      </c>
      <c r="C2818" s="1" t="s">
        <v>173</v>
      </c>
      <c r="D2818" s="1" t="s">
        <v>49</v>
      </c>
      <c r="E2818" s="1" t="s">
        <v>34</v>
      </c>
      <c r="F2818" s="1" t="s">
        <v>19</v>
      </c>
      <c r="G2818" s="1" t="s">
        <v>1757</v>
      </c>
      <c r="H2818" s="1" t="s">
        <v>51</v>
      </c>
      <c r="I2818" s="1" t="s">
        <v>52</v>
      </c>
      <c r="J2818" s="3">
        <v>43320</v>
      </c>
      <c r="K2818" s="10">
        <f t="shared" ref="K2818:K2881" ca="1" si="44">(TODAY()-J2818)/365</f>
        <v>2.6821917808219178</v>
      </c>
      <c r="L2818" s="1" t="s">
        <v>1108</v>
      </c>
      <c r="M2818" s="1" t="s">
        <v>45</v>
      </c>
      <c r="N2818" s="1" t="s">
        <v>7509</v>
      </c>
      <c r="O2818" s="1" t="s">
        <v>25</v>
      </c>
      <c r="P2818" s="5">
        <v>1410.24</v>
      </c>
    </row>
    <row r="2819" spans="1:16" x14ac:dyDescent="0.25">
      <c r="A2819" s="1" t="s">
        <v>3051</v>
      </c>
      <c r="B2819" s="1" t="s">
        <v>47</v>
      </c>
      <c r="C2819" s="1" t="s">
        <v>173</v>
      </c>
      <c r="D2819" s="1" t="s">
        <v>49</v>
      </c>
      <c r="E2819" s="1" t="s">
        <v>174</v>
      </c>
      <c r="F2819" s="1" t="s">
        <v>19</v>
      </c>
      <c r="G2819" s="1" t="s">
        <v>1757</v>
      </c>
      <c r="H2819" s="1" t="s">
        <v>51</v>
      </c>
      <c r="I2819" s="1" t="s">
        <v>52</v>
      </c>
      <c r="J2819" s="3">
        <v>43320</v>
      </c>
      <c r="K2819" s="10">
        <f t="shared" ca="1" si="44"/>
        <v>2.6821917808219178</v>
      </c>
      <c r="L2819" s="1" t="s">
        <v>1108</v>
      </c>
      <c r="M2819" s="1" t="s">
        <v>45</v>
      </c>
      <c r="N2819" s="1" t="s">
        <v>7509</v>
      </c>
      <c r="O2819" s="1" t="s">
        <v>25</v>
      </c>
      <c r="P2819" s="5">
        <v>1410.24</v>
      </c>
    </row>
    <row r="2820" spans="1:16" x14ac:dyDescent="0.25">
      <c r="A2820" s="1" t="s">
        <v>3052</v>
      </c>
      <c r="B2820" s="1" t="s">
        <v>47</v>
      </c>
      <c r="C2820" s="1" t="s">
        <v>173</v>
      </c>
      <c r="D2820" s="1" t="s">
        <v>49</v>
      </c>
      <c r="E2820" s="1" t="s">
        <v>174</v>
      </c>
      <c r="F2820" s="1" t="s">
        <v>19</v>
      </c>
      <c r="G2820" s="1" t="s">
        <v>1757</v>
      </c>
      <c r="H2820" s="1" t="s">
        <v>51</v>
      </c>
      <c r="I2820" s="1" t="s">
        <v>52</v>
      </c>
      <c r="J2820" s="3">
        <v>43320</v>
      </c>
      <c r="K2820" s="10">
        <f t="shared" ca="1" si="44"/>
        <v>2.6821917808219178</v>
      </c>
      <c r="L2820" s="1" t="s">
        <v>1108</v>
      </c>
      <c r="M2820" s="1" t="s">
        <v>45</v>
      </c>
      <c r="N2820" s="1" t="s">
        <v>7509</v>
      </c>
      <c r="O2820" s="1" t="s">
        <v>25</v>
      </c>
      <c r="P2820" s="5">
        <v>1410.24</v>
      </c>
    </row>
    <row r="2821" spans="1:16" x14ac:dyDescent="0.25">
      <c r="A2821" s="1" t="s">
        <v>3053</v>
      </c>
      <c r="B2821" s="1" t="s">
        <v>47</v>
      </c>
      <c r="C2821" s="1" t="s">
        <v>173</v>
      </c>
      <c r="D2821" s="1" t="s">
        <v>49</v>
      </c>
      <c r="E2821" s="1" t="s">
        <v>174</v>
      </c>
      <c r="F2821" s="1" t="s">
        <v>19</v>
      </c>
      <c r="G2821" s="1" t="s">
        <v>1757</v>
      </c>
      <c r="H2821" s="1" t="s">
        <v>51</v>
      </c>
      <c r="I2821" s="1" t="s">
        <v>52</v>
      </c>
      <c r="J2821" s="3">
        <v>43320</v>
      </c>
      <c r="K2821" s="10">
        <f t="shared" ca="1" si="44"/>
        <v>2.6821917808219178</v>
      </c>
      <c r="L2821" s="1" t="s">
        <v>1108</v>
      </c>
      <c r="M2821" s="1" t="s">
        <v>45</v>
      </c>
      <c r="N2821" s="1" t="s">
        <v>7509</v>
      </c>
      <c r="O2821" s="1" t="s">
        <v>25</v>
      </c>
      <c r="P2821" s="5">
        <v>1410.24</v>
      </c>
    </row>
    <row r="2822" spans="1:16" x14ac:dyDescent="0.25">
      <c r="A2822" s="1" t="s">
        <v>3055</v>
      </c>
      <c r="B2822" s="1" t="s">
        <v>47</v>
      </c>
      <c r="C2822" s="1" t="s">
        <v>173</v>
      </c>
      <c r="D2822" s="1" t="s">
        <v>49</v>
      </c>
      <c r="E2822" s="1" t="s">
        <v>174</v>
      </c>
      <c r="F2822" s="1" t="s">
        <v>19</v>
      </c>
      <c r="G2822" s="1" t="s">
        <v>1757</v>
      </c>
      <c r="H2822" s="1" t="s">
        <v>51</v>
      </c>
      <c r="I2822" s="1" t="s">
        <v>52</v>
      </c>
      <c r="J2822" s="3">
        <v>43320</v>
      </c>
      <c r="K2822" s="10">
        <f t="shared" ca="1" si="44"/>
        <v>2.6821917808219178</v>
      </c>
      <c r="L2822" s="1" t="s">
        <v>1108</v>
      </c>
      <c r="M2822" s="1" t="s">
        <v>45</v>
      </c>
      <c r="N2822" s="1" t="s">
        <v>7509</v>
      </c>
      <c r="O2822" s="1" t="s">
        <v>25</v>
      </c>
      <c r="P2822" s="5">
        <v>1410.24</v>
      </c>
    </row>
    <row r="2823" spans="1:16" x14ac:dyDescent="0.25">
      <c r="A2823" s="1" t="s">
        <v>3100</v>
      </c>
      <c r="B2823" s="1" t="s">
        <v>47</v>
      </c>
      <c r="C2823" s="1" t="s">
        <v>173</v>
      </c>
      <c r="D2823" s="1" t="s">
        <v>49</v>
      </c>
      <c r="E2823" s="1" t="s">
        <v>174</v>
      </c>
      <c r="F2823" s="1" t="s">
        <v>19</v>
      </c>
      <c r="G2823" s="1" t="s">
        <v>1757</v>
      </c>
      <c r="H2823" s="1" t="s">
        <v>51</v>
      </c>
      <c r="I2823" s="1" t="s">
        <v>52</v>
      </c>
      <c r="J2823" s="3">
        <v>43327</v>
      </c>
      <c r="K2823" s="10">
        <f t="shared" ca="1" si="44"/>
        <v>2.6630136986301371</v>
      </c>
      <c r="L2823" s="1" t="s">
        <v>1108</v>
      </c>
      <c r="M2823" s="1" t="s">
        <v>45</v>
      </c>
      <c r="N2823" s="1" t="s">
        <v>7509</v>
      </c>
      <c r="O2823" s="1" t="s">
        <v>25</v>
      </c>
      <c r="P2823" s="5">
        <v>1410.24</v>
      </c>
    </row>
    <row r="2824" spans="1:16" x14ac:dyDescent="0.25">
      <c r="A2824" s="1" t="s">
        <v>3103</v>
      </c>
      <c r="B2824" s="1" t="s">
        <v>47</v>
      </c>
      <c r="C2824" s="1" t="s">
        <v>173</v>
      </c>
      <c r="D2824" s="1" t="s">
        <v>49</v>
      </c>
      <c r="E2824" s="1" t="s">
        <v>174</v>
      </c>
      <c r="F2824" s="1" t="s">
        <v>19</v>
      </c>
      <c r="G2824" s="1" t="s">
        <v>1757</v>
      </c>
      <c r="H2824" s="1" t="s">
        <v>51</v>
      </c>
      <c r="I2824" s="1" t="s">
        <v>52</v>
      </c>
      <c r="J2824" s="3">
        <v>43327</v>
      </c>
      <c r="K2824" s="10">
        <f t="shared" ca="1" si="44"/>
        <v>2.6630136986301371</v>
      </c>
      <c r="L2824" s="1" t="s">
        <v>1108</v>
      </c>
      <c r="M2824" s="1" t="s">
        <v>45</v>
      </c>
      <c r="N2824" s="1" t="s">
        <v>7509</v>
      </c>
      <c r="O2824" s="1" t="s">
        <v>25</v>
      </c>
      <c r="P2824" s="5">
        <v>1410.24</v>
      </c>
    </row>
    <row r="2825" spans="1:16" x14ac:dyDescent="0.25">
      <c r="A2825" s="1" t="s">
        <v>3107</v>
      </c>
      <c r="B2825" s="1" t="s">
        <v>47</v>
      </c>
      <c r="C2825" s="1" t="s">
        <v>173</v>
      </c>
      <c r="D2825" s="1" t="s">
        <v>49</v>
      </c>
      <c r="E2825" s="1" t="s">
        <v>174</v>
      </c>
      <c r="F2825" s="1" t="s">
        <v>19</v>
      </c>
      <c r="G2825" s="1" t="s">
        <v>1757</v>
      </c>
      <c r="H2825" s="1" t="s">
        <v>51</v>
      </c>
      <c r="I2825" s="1" t="s">
        <v>52</v>
      </c>
      <c r="J2825" s="3">
        <v>43327</v>
      </c>
      <c r="K2825" s="10">
        <f t="shared" ca="1" si="44"/>
        <v>2.6630136986301371</v>
      </c>
      <c r="L2825" s="1" t="s">
        <v>1108</v>
      </c>
      <c r="M2825" s="1" t="s">
        <v>45</v>
      </c>
      <c r="N2825" s="1" t="s">
        <v>7509</v>
      </c>
      <c r="O2825" s="1" t="s">
        <v>25</v>
      </c>
      <c r="P2825" s="5">
        <v>1410.24</v>
      </c>
    </row>
    <row r="2826" spans="1:16" x14ac:dyDescent="0.25">
      <c r="A2826" s="1" t="s">
        <v>3108</v>
      </c>
      <c r="B2826" s="1" t="s">
        <v>47</v>
      </c>
      <c r="C2826" s="1" t="s">
        <v>173</v>
      </c>
      <c r="D2826" s="1" t="s">
        <v>49</v>
      </c>
      <c r="E2826" s="1" t="s">
        <v>174</v>
      </c>
      <c r="F2826" s="1" t="s">
        <v>19</v>
      </c>
      <c r="G2826" s="1" t="s">
        <v>1757</v>
      </c>
      <c r="H2826" s="1" t="s">
        <v>51</v>
      </c>
      <c r="I2826" s="1" t="s">
        <v>52</v>
      </c>
      <c r="J2826" s="3">
        <v>43327</v>
      </c>
      <c r="K2826" s="10">
        <f t="shared" ca="1" si="44"/>
        <v>2.6630136986301371</v>
      </c>
      <c r="L2826" s="1" t="s">
        <v>1108</v>
      </c>
      <c r="M2826" s="1" t="s">
        <v>45</v>
      </c>
      <c r="N2826" s="1" t="s">
        <v>7509</v>
      </c>
      <c r="O2826" s="1" t="s">
        <v>25</v>
      </c>
      <c r="P2826" s="5">
        <v>1410.24</v>
      </c>
    </row>
    <row r="2827" spans="1:16" x14ac:dyDescent="0.25">
      <c r="A2827" s="1" t="s">
        <v>3112</v>
      </c>
      <c r="B2827" s="1" t="s">
        <v>47</v>
      </c>
      <c r="C2827" s="1" t="s">
        <v>173</v>
      </c>
      <c r="D2827" s="1" t="s">
        <v>49</v>
      </c>
      <c r="E2827" s="1" t="s">
        <v>174</v>
      </c>
      <c r="F2827" s="1" t="s">
        <v>19</v>
      </c>
      <c r="G2827" s="1" t="s">
        <v>1757</v>
      </c>
      <c r="H2827" s="1" t="s">
        <v>51</v>
      </c>
      <c r="I2827" s="1" t="s">
        <v>52</v>
      </c>
      <c r="J2827" s="3">
        <v>43327</v>
      </c>
      <c r="K2827" s="10">
        <f t="shared" ca="1" si="44"/>
        <v>2.6630136986301371</v>
      </c>
      <c r="L2827" s="1" t="s">
        <v>1108</v>
      </c>
      <c r="M2827" s="1" t="s">
        <v>45</v>
      </c>
      <c r="N2827" s="1" t="s">
        <v>7509</v>
      </c>
      <c r="O2827" s="1" t="s">
        <v>25</v>
      </c>
      <c r="P2827" s="5">
        <v>1410.24</v>
      </c>
    </row>
    <row r="2828" spans="1:16" x14ac:dyDescent="0.25">
      <c r="A2828" s="1" t="s">
        <v>3188</v>
      </c>
      <c r="B2828" s="1" t="s">
        <v>47</v>
      </c>
      <c r="C2828" s="1" t="s">
        <v>173</v>
      </c>
      <c r="D2828" s="1" t="s">
        <v>49</v>
      </c>
      <c r="E2828" s="1" t="s">
        <v>174</v>
      </c>
      <c r="F2828" s="1" t="s">
        <v>19</v>
      </c>
      <c r="G2828" s="1" t="s">
        <v>1757</v>
      </c>
      <c r="H2828" s="1" t="s">
        <v>51</v>
      </c>
      <c r="I2828" s="1" t="s">
        <v>52</v>
      </c>
      <c r="J2828" s="3">
        <v>43357</v>
      </c>
      <c r="K2828" s="10">
        <f t="shared" ca="1" si="44"/>
        <v>2.580821917808219</v>
      </c>
      <c r="L2828" s="1" t="s">
        <v>1108</v>
      </c>
      <c r="M2828" s="1" t="s">
        <v>45</v>
      </c>
      <c r="N2828" s="1" t="s">
        <v>7509</v>
      </c>
      <c r="O2828" s="1" t="s">
        <v>25</v>
      </c>
      <c r="P2828" s="5">
        <v>1410.24</v>
      </c>
    </row>
    <row r="2829" spans="1:16" x14ac:dyDescent="0.25">
      <c r="A2829" s="1" t="s">
        <v>3197</v>
      </c>
      <c r="B2829" s="1" t="s">
        <v>47</v>
      </c>
      <c r="C2829" s="1" t="s">
        <v>173</v>
      </c>
      <c r="D2829" s="1" t="s">
        <v>49</v>
      </c>
      <c r="E2829" s="1" t="s">
        <v>174</v>
      </c>
      <c r="F2829" s="1" t="s">
        <v>19</v>
      </c>
      <c r="G2829" s="1" t="s">
        <v>1757</v>
      </c>
      <c r="H2829" s="1" t="s">
        <v>51</v>
      </c>
      <c r="I2829" s="1" t="s">
        <v>52</v>
      </c>
      <c r="J2829" s="3">
        <v>43361</v>
      </c>
      <c r="K2829" s="10">
        <f t="shared" ca="1" si="44"/>
        <v>2.56986301369863</v>
      </c>
      <c r="L2829" s="1" t="s">
        <v>1108</v>
      </c>
      <c r="M2829" s="1" t="s">
        <v>45</v>
      </c>
      <c r="N2829" s="1" t="s">
        <v>7509</v>
      </c>
      <c r="O2829" s="1" t="s">
        <v>25</v>
      </c>
      <c r="P2829" s="5">
        <v>1410.24</v>
      </c>
    </row>
    <row r="2830" spans="1:16" x14ac:dyDescent="0.25">
      <c r="A2830" s="1" t="s">
        <v>3334</v>
      </c>
      <c r="B2830" s="1" t="s">
        <v>47</v>
      </c>
      <c r="C2830" s="1" t="s">
        <v>173</v>
      </c>
      <c r="D2830" s="1" t="s">
        <v>49</v>
      </c>
      <c r="E2830" s="1" t="s">
        <v>174</v>
      </c>
      <c r="F2830" s="1" t="s">
        <v>19</v>
      </c>
      <c r="G2830" s="1" t="s">
        <v>1757</v>
      </c>
      <c r="H2830" s="1" t="s">
        <v>51</v>
      </c>
      <c r="I2830" s="1" t="s">
        <v>52</v>
      </c>
      <c r="J2830" s="3">
        <v>43411</v>
      </c>
      <c r="K2830" s="10">
        <f t="shared" ca="1" si="44"/>
        <v>2.4328767123287673</v>
      </c>
      <c r="L2830" s="1" t="s">
        <v>1108</v>
      </c>
      <c r="M2830" s="1" t="s">
        <v>45</v>
      </c>
      <c r="N2830" s="1" t="s">
        <v>7509</v>
      </c>
      <c r="O2830" s="1" t="s">
        <v>25</v>
      </c>
      <c r="P2830" s="5">
        <v>1410.24</v>
      </c>
    </row>
    <row r="2831" spans="1:16" x14ac:dyDescent="0.25">
      <c r="A2831" s="1" t="s">
        <v>3376</v>
      </c>
      <c r="B2831" s="1" t="s">
        <v>47</v>
      </c>
      <c r="C2831" s="1" t="s">
        <v>173</v>
      </c>
      <c r="D2831" s="1" t="s">
        <v>49</v>
      </c>
      <c r="E2831" s="1" t="s">
        <v>174</v>
      </c>
      <c r="F2831" s="1" t="s">
        <v>19</v>
      </c>
      <c r="G2831" s="1" t="s">
        <v>1757</v>
      </c>
      <c r="H2831" s="1" t="s">
        <v>51</v>
      </c>
      <c r="I2831" s="1" t="s">
        <v>52</v>
      </c>
      <c r="J2831" s="3">
        <v>43426</v>
      </c>
      <c r="K2831" s="10">
        <f t="shared" ca="1" si="44"/>
        <v>2.3917808219178083</v>
      </c>
      <c r="L2831" s="1" t="s">
        <v>1108</v>
      </c>
      <c r="M2831" s="1" t="s">
        <v>45</v>
      </c>
      <c r="N2831" s="1" t="s">
        <v>7509</v>
      </c>
      <c r="O2831" s="1" t="s">
        <v>25</v>
      </c>
      <c r="P2831" s="5">
        <v>1410.24</v>
      </c>
    </row>
    <row r="2832" spans="1:16" x14ac:dyDescent="0.25">
      <c r="A2832" s="1" t="s">
        <v>3394</v>
      </c>
      <c r="B2832" s="1" t="s">
        <v>47</v>
      </c>
      <c r="C2832" s="1" t="s">
        <v>173</v>
      </c>
      <c r="D2832" s="1" t="s">
        <v>49</v>
      </c>
      <c r="E2832" s="1" t="s">
        <v>174</v>
      </c>
      <c r="F2832" s="1" t="s">
        <v>19</v>
      </c>
      <c r="G2832" s="1" t="s">
        <v>1757</v>
      </c>
      <c r="H2832" s="1" t="s">
        <v>51</v>
      </c>
      <c r="I2832" s="1" t="s">
        <v>52</v>
      </c>
      <c r="J2832" s="3">
        <v>43439</v>
      </c>
      <c r="K2832" s="10">
        <f t="shared" ca="1" si="44"/>
        <v>2.3561643835616439</v>
      </c>
      <c r="L2832" s="1" t="s">
        <v>1108</v>
      </c>
      <c r="M2832" s="1" t="s">
        <v>45</v>
      </c>
      <c r="N2832" s="1" t="s">
        <v>7509</v>
      </c>
      <c r="O2832" s="1" t="s">
        <v>25</v>
      </c>
      <c r="P2832" s="5">
        <v>1410.24</v>
      </c>
    </row>
    <row r="2833" spans="1:16" x14ac:dyDescent="0.25">
      <c r="A2833" s="1" t="s">
        <v>3610</v>
      </c>
      <c r="B2833" s="1" t="s">
        <v>47</v>
      </c>
      <c r="C2833" s="1" t="s">
        <v>173</v>
      </c>
      <c r="D2833" s="1" t="s">
        <v>49</v>
      </c>
      <c r="E2833" s="1" t="s">
        <v>174</v>
      </c>
      <c r="F2833" s="1" t="s">
        <v>19</v>
      </c>
      <c r="G2833" s="1" t="s">
        <v>1757</v>
      </c>
      <c r="H2833" s="1" t="s">
        <v>51</v>
      </c>
      <c r="I2833" s="1" t="s">
        <v>52</v>
      </c>
      <c r="J2833" s="3">
        <v>43500</v>
      </c>
      <c r="K2833" s="10">
        <f t="shared" ca="1" si="44"/>
        <v>2.1890410958904107</v>
      </c>
      <c r="L2833" s="1" t="s">
        <v>1108</v>
      </c>
      <c r="M2833" s="1" t="s">
        <v>45</v>
      </c>
      <c r="N2833" s="1" t="s">
        <v>7509</v>
      </c>
      <c r="O2833" s="1" t="s">
        <v>25</v>
      </c>
      <c r="P2833" s="5">
        <v>1410.24</v>
      </c>
    </row>
    <row r="2834" spans="1:16" x14ac:dyDescent="0.25">
      <c r="A2834" s="1" t="s">
        <v>3695</v>
      </c>
      <c r="B2834" s="1" t="s">
        <v>47</v>
      </c>
      <c r="C2834" s="1" t="s">
        <v>173</v>
      </c>
      <c r="D2834" s="1" t="s">
        <v>49</v>
      </c>
      <c r="E2834" s="1" t="s">
        <v>174</v>
      </c>
      <c r="F2834" s="1" t="s">
        <v>19</v>
      </c>
      <c r="G2834" s="1" t="s">
        <v>1757</v>
      </c>
      <c r="H2834" s="1" t="s">
        <v>51</v>
      </c>
      <c r="I2834" s="1" t="s">
        <v>52</v>
      </c>
      <c r="J2834" s="3">
        <v>43525</v>
      </c>
      <c r="K2834" s="10">
        <f t="shared" ca="1" si="44"/>
        <v>2.1205479452054794</v>
      </c>
      <c r="L2834" s="1" t="s">
        <v>1108</v>
      </c>
      <c r="M2834" s="1" t="s">
        <v>45</v>
      </c>
      <c r="N2834" s="1" t="s">
        <v>7509</v>
      </c>
      <c r="O2834" s="1" t="s">
        <v>25</v>
      </c>
      <c r="P2834" s="5">
        <v>1410.24</v>
      </c>
    </row>
    <row r="2835" spans="1:16" x14ac:dyDescent="0.25">
      <c r="A2835" s="1" t="s">
        <v>3780</v>
      </c>
      <c r="B2835" s="1" t="s">
        <v>47</v>
      </c>
      <c r="C2835" s="1" t="s">
        <v>173</v>
      </c>
      <c r="D2835" s="1" t="s">
        <v>49</v>
      </c>
      <c r="E2835" s="1" t="s">
        <v>174</v>
      </c>
      <c r="F2835" s="1" t="s">
        <v>19</v>
      </c>
      <c r="G2835" s="1" t="s">
        <v>1757</v>
      </c>
      <c r="H2835" s="1" t="s">
        <v>51</v>
      </c>
      <c r="I2835" s="1" t="s">
        <v>52</v>
      </c>
      <c r="J2835" s="3">
        <v>43549</v>
      </c>
      <c r="K2835" s="10">
        <f t="shared" ca="1" si="44"/>
        <v>2.0547945205479454</v>
      </c>
      <c r="L2835" s="1" t="s">
        <v>1108</v>
      </c>
      <c r="M2835" s="1" t="s">
        <v>45</v>
      </c>
      <c r="N2835" s="1" t="s">
        <v>7509</v>
      </c>
      <c r="O2835" s="1" t="s">
        <v>25</v>
      </c>
      <c r="P2835" s="5">
        <v>1410.24</v>
      </c>
    </row>
    <row r="2836" spans="1:16" x14ac:dyDescent="0.25">
      <c r="A2836" s="1" t="s">
        <v>3909</v>
      </c>
      <c r="B2836" s="1" t="s">
        <v>47</v>
      </c>
      <c r="C2836" s="1" t="s">
        <v>173</v>
      </c>
      <c r="D2836" s="1" t="s">
        <v>49</v>
      </c>
      <c r="E2836" s="1" t="s">
        <v>174</v>
      </c>
      <c r="F2836" s="1" t="s">
        <v>19</v>
      </c>
      <c r="G2836" s="1" t="s">
        <v>1757</v>
      </c>
      <c r="H2836" s="1" t="s">
        <v>51</v>
      </c>
      <c r="I2836" s="1" t="s">
        <v>52</v>
      </c>
      <c r="J2836" s="3">
        <v>43579</v>
      </c>
      <c r="K2836" s="10">
        <f t="shared" ca="1" si="44"/>
        <v>1.9726027397260273</v>
      </c>
      <c r="L2836" s="1" t="s">
        <v>1108</v>
      </c>
      <c r="M2836" s="1" t="s">
        <v>45</v>
      </c>
      <c r="N2836" s="1" t="s">
        <v>7509</v>
      </c>
      <c r="O2836" s="1" t="s">
        <v>25</v>
      </c>
      <c r="P2836" s="5">
        <v>1410.24</v>
      </c>
    </row>
    <row r="2837" spans="1:16" x14ac:dyDescent="0.25">
      <c r="A2837" s="1" t="s">
        <v>3967</v>
      </c>
      <c r="B2837" s="1" t="s">
        <v>47</v>
      </c>
      <c r="C2837" s="1" t="s">
        <v>3114</v>
      </c>
      <c r="D2837" s="1" t="s">
        <v>49</v>
      </c>
      <c r="E2837" s="1" t="s">
        <v>34</v>
      </c>
      <c r="F2837" s="1" t="s">
        <v>19</v>
      </c>
      <c r="G2837" s="1" t="s">
        <v>3115</v>
      </c>
      <c r="H2837" s="1" t="s">
        <v>51</v>
      </c>
      <c r="I2837" s="1" t="s">
        <v>52</v>
      </c>
      <c r="J2837" s="3">
        <v>43600</v>
      </c>
      <c r="K2837" s="10">
        <f t="shared" ca="1" si="44"/>
        <v>1.9150684931506849</v>
      </c>
      <c r="L2837" s="1" t="s">
        <v>1108</v>
      </c>
      <c r="M2837" s="1" t="s">
        <v>45</v>
      </c>
      <c r="N2837" s="1" t="s">
        <v>7509</v>
      </c>
      <c r="O2837" s="1" t="s">
        <v>25</v>
      </c>
      <c r="P2837" s="5">
        <v>1410.24</v>
      </c>
    </row>
    <row r="2838" spans="1:16" x14ac:dyDescent="0.25">
      <c r="A2838" s="1" t="s">
        <v>4051</v>
      </c>
      <c r="B2838" s="1" t="s">
        <v>47</v>
      </c>
      <c r="C2838" s="1" t="s">
        <v>173</v>
      </c>
      <c r="D2838" s="1" t="s">
        <v>49</v>
      </c>
      <c r="E2838" s="1" t="s">
        <v>174</v>
      </c>
      <c r="F2838" s="1" t="s">
        <v>19</v>
      </c>
      <c r="G2838" s="1" t="s">
        <v>1757</v>
      </c>
      <c r="H2838" s="1" t="s">
        <v>51</v>
      </c>
      <c r="I2838" s="1" t="s">
        <v>52</v>
      </c>
      <c r="J2838" s="3">
        <v>43621</v>
      </c>
      <c r="K2838" s="10">
        <f t="shared" ca="1" si="44"/>
        <v>1.8575342465753424</v>
      </c>
      <c r="L2838" s="1" t="s">
        <v>1108</v>
      </c>
      <c r="M2838" s="1" t="s">
        <v>45</v>
      </c>
      <c r="N2838" s="1" t="s">
        <v>7509</v>
      </c>
      <c r="O2838" s="1" t="s">
        <v>25</v>
      </c>
      <c r="P2838" s="5">
        <v>1410.24</v>
      </c>
    </row>
    <row r="2839" spans="1:16" x14ac:dyDescent="0.25">
      <c r="A2839" s="1" t="s">
        <v>4084</v>
      </c>
      <c r="B2839" s="1" t="s">
        <v>47</v>
      </c>
      <c r="C2839" s="1" t="s">
        <v>173</v>
      </c>
      <c r="D2839" s="1" t="s">
        <v>49</v>
      </c>
      <c r="E2839" s="1" t="s">
        <v>174</v>
      </c>
      <c r="F2839" s="1" t="s">
        <v>19</v>
      </c>
      <c r="G2839" s="1" t="s">
        <v>1757</v>
      </c>
      <c r="H2839" s="1" t="s">
        <v>51</v>
      </c>
      <c r="I2839" s="1" t="s">
        <v>52</v>
      </c>
      <c r="J2839" s="3">
        <v>43637</v>
      </c>
      <c r="K2839" s="10">
        <f t="shared" ca="1" si="44"/>
        <v>1.8136986301369864</v>
      </c>
      <c r="L2839" s="1" t="s">
        <v>1108</v>
      </c>
      <c r="M2839" s="1" t="s">
        <v>45</v>
      </c>
      <c r="N2839" s="1" t="s">
        <v>7509</v>
      </c>
      <c r="O2839" s="1" t="s">
        <v>25</v>
      </c>
      <c r="P2839" s="5">
        <v>1410.24</v>
      </c>
    </row>
    <row r="2840" spans="1:16" x14ac:dyDescent="0.25">
      <c r="A2840" s="1" t="s">
        <v>4112</v>
      </c>
      <c r="B2840" s="1" t="s">
        <v>47</v>
      </c>
      <c r="C2840" s="1" t="s">
        <v>173</v>
      </c>
      <c r="D2840" s="1" t="s">
        <v>49</v>
      </c>
      <c r="E2840" s="1" t="s">
        <v>174</v>
      </c>
      <c r="F2840" s="1" t="s">
        <v>19</v>
      </c>
      <c r="G2840" s="1" t="s">
        <v>1757</v>
      </c>
      <c r="H2840" s="1" t="s">
        <v>51</v>
      </c>
      <c r="I2840" s="1" t="s">
        <v>52</v>
      </c>
      <c r="J2840" s="3">
        <v>43648</v>
      </c>
      <c r="K2840" s="10">
        <f t="shared" ca="1" si="44"/>
        <v>1.7835616438356163</v>
      </c>
      <c r="L2840" s="1" t="s">
        <v>1108</v>
      </c>
      <c r="M2840" s="1" t="s">
        <v>45</v>
      </c>
      <c r="N2840" s="1" t="s">
        <v>7509</v>
      </c>
      <c r="O2840" s="1" t="s">
        <v>25</v>
      </c>
      <c r="P2840" s="5">
        <v>1410.24</v>
      </c>
    </row>
    <row r="2841" spans="1:16" x14ac:dyDescent="0.25">
      <c r="A2841" s="1" t="s">
        <v>4332</v>
      </c>
      <c r="B2841" s="1" t="s">
        <v>47</v>
      </c>
      <c r="C2841" s="1" t="s">
        <v>173</v>
      </c>
      <c r="D2841" s="1" t="s">
        <v>49</v>
      </c>
      <c r="E2841" s="1" t="s">
        <v>174</v>
      </c>
      <c r="F2841" s="1" t="s">
        <v>19</v>
      </c>
      <c r="G2841" s="1" t="s">
        <v>1757</v>
      </c>
      <c r="H2841" s="1" t="s">
        <v>51</v>
      </c>
      <c r="I2841" s="1" t="s">
        <v>52</v>
      </c>
      <c r="J2841" s="3">
        <v>43704</v>
      </c>
      <c r="K2841" s="10">
        <f t="shared" ca="1" si="44"/>
        <v>1.6301369863013699</v>
      </c>
      <c r="L2841" s="1" t="s">
        <v>1108</v>
      </c>
      <c r="M2841" s="1" t="s">
        <v>45</v>
      </c>
      <c r="N2841" s="1" t="s">
        <v>7509</v>
      </c>
      <c r="O2841" s="1" t="s">
        <v>25</v>
      </c>
      <c r="P2841" s="5">
        <v>1410.24</v>
      </c>
    </row>
    <row r="2842" spans="1:16" x14ac:dyDescent="0.25">
      <c r="A2842" s="1" t="s">
        <v>4448</v>
      </c>
      <c r="B2842" s="1" t="s">
        <v>47</v>
      </c>
      <c r="C2842" s="1" t="s">
        <v>173</v>
      </c>
      <c r="D2842" s="1" t="s">
        <v>49</v>
      </c>
      <c r="E2842" s="1" t="s">
        <v>174</v>
      </c>
      <c r="F2842" s="1" t="s">
        <v>19</v>
      </c>
      <c r="G2842" s="1" t="s">
        <v>1757</v>
      </c>
      <c r="H2842" s="1" t="s">
        <v>51</v>
      </c>
      <c r="I2842" s="1" t="s">
        <v>52</v>
      </c>
      <c r="J2842" s="3">
        <v>43732</v>
      </c>
      <c r="K2842" s="10">
        <f t="shared" ca="1" si="44"/>
        <v>1.5534246575342465</v>
      </c>
      <c r="L2842" s="1" t="s">
        <v>1108</v>
      </c>
      <c r="M2842" s="1" t="s">
        <v>45</v>
      </c>
      <c r="N2842" s="1" t="s">
        <v>7509</v>
      </c>
      <c r="O2842" s="1" t="s">
        <v>25</v>
      </c>
      <c r="P2842" s="5">
        <v>1410.24</v>
      </c>
    </row>
    <row r="2843" spans="1:16" x14ac:dyDescent="0.25">
      <c r="A2843" s="1" t="s">
        <v>7099</v>
      </c>
      <c r="B2843" s="1" t="s">
        <v>47</v>
      </c>
      <c r="C2843" s="1" t="s">
        <v>3257</v>
      </c>
      <c r="D2843" s="1" t="s">
        <v>49</v>
      </c>
      <c r="E2843" s="1" t="s">
        <v>1115</v>
      </c>
      <c r="F2843" s="1" t="s">
        <v>1116</v>
      </c>
      <c r="G2843" s="1" t="s">
        <v>3258</v>
      </c>
      <c r="H2843" s="1" t="s">
        <v>51</v>
      </c>
      <c r="I2843" s="1" t="s">
        <v>3240</v>
      </c>
      <c r="J2843" s="3">
        <v>44249</v>
      </c>
      <c r="K2843" s="10">
        <f t="shared" ca="1" si="44"/>
        <v>0.13698630136986301</v>
      </c>
      <c r="L2843" s="1" t="s">
        <v>291</v>
      </c>
      <c r="M2843" s="1" t="s">
        <v>45</v>
      </c>
      <c r="N2843" s="1" t="s">
        <v>7509</v>
      </c>
      <c r="O2843" s="1" t="s">
        <v>25</v>
      </c>
      <c r="P2843" s="5">
        <v>1410.23</v>
      </c>
    </row>
    <row r="2844" spans="1:16" x14ac:dyDescent="0.25">
      <c r="A2844" s="1" t="s">
        <v>3294</v>
      </c>
      <c r="B2844" s="1" t="s">
        <v>57</v>
      </c>
      <c r="C2844" s="1" t="s">
        <v>89</v>
      </c>
      <c r="D2844" s="1" t="s">
        <v>59</v>
      </c>
      <c r="E2844" s="1" t="s">
        <v>34</v>
      </c>
      <c r="F2844" s="1" t="s">
        <v>19</v>
      </c>
      <c r="G2844" s="1" t="s">
        <v>1497</v>
      </c>
      <c r="H2844" s="1" t="s">
        <v>81</v>
      </c>
      <c r="I2844" s="1" t="s">
        <v>22</v>
      </c>
      <c r="J2844" s="3">
        <v>43397</v>
      </c>
      <c r="K2844" s="10">
        <f t="shared" ca="1" si="44"/>
        <v>2.4712328767123286</v>
      </c>
      <c r="L2844" s="1" t="s">
        <v>445</v>
      </c>
      <c r="M2844" s="1" t="s">
        <v>45</v>
      </c>
      <c r="N2844" s="1" t="s">
        <v>7509</v>
      </c>
      <c r="O2844" s="1" t="s">
        <v>25</v>
      </c>
      <c r="P2844" s="5">
        <v>1409.75</v>
      </c>
    </row>
    <row r="2845" spans="1:16" x14ac:dyDescent="0.25">
      <c r="A2845" s="1" t="s">
        <v>4186</v>
      </c>
      <c r="B2845" s="1" t="s">
        <v>15</v>
      </c>
      <c r="C2845" s="1" t="s">
        <v>1899</v>
      </c>
      <c r="D2845" s="1" t="s">
        <v>17</v>
      </c>
      <c r="E2845" s="1" t="s">
        <v>1900</v>
      </c>
      <c r="F2845" s="1" t="s">
        <v>1882</v>
      </c>
      <c r="G2845" s="1" t="s">
        <v>1901</v>
      </c>
      <c r="H2845" s="1" t="s">
        <v>81</v>
      </c>
      <c r="I2845" s="1" t="s">
        <v>22</v>
      </c>
      <c r="J2845" s="3">
        <v>43670</v>
      </c>
      <c r="K2845" s="10">
        <f t="shared" ca="1" si="44"/>
        <v>1.7232876712328766</v>
      </c>
      <c r="L2845" s="1" t="s">
        <v>445</v>
      </c>
      <c r="M2845" s="1" t="s">
        <v>45</v>
      </c>
      <c r="N2845" s="1" t="s">
        <v>7509</v>
      </c>
      <c r="O2845" s="1" t="s">
        <v>25</v>
      </c>
      <c r="P2845" s="5">
        <v>1409.75</v>
      </c>
    </row>
    <row r="2846" spans="1:16" x14ac:dyDescent="0.25">
      <c r="A2846" s="1" t="s">
        <v>3924</v>
      </c>
      <c r="B2846" s="1" t="s">
        <v>15</v>
      </c>
      <c r="C2846" s="1" t="s">
        <v>65</v>
      </c>
      <c r="D2846" s="1" t="s">
        <v>66</v>
      </c>
      <c r="E2846" s="1" t="s">
        <v>67</v>
      </c>
      <c r="F2846" s="1" t="s">
        <v>68</v>
      </c>
      <c r="G2846" s="1" t="s">
        <v>29</v>
      </c>
      <c r="H2846" s="1" t="s">
        <v>81</v>
      </c>
      <c r="I2846" s="1" t="s">
        <v>69</v>
      </c>
      <c r="J2846" s="3">
        <v>43588</v>
      </c>
      <c r="K2846" s="10">
        <f t="shared" ca="1" si="44"/>
        <v>1.9479452054794522</v>
      </c>
      <c r="L2846" s="1" t="s">
        <v>3925</v>
      </c>
      <c r="M2846" s="1" t="s">
        <v>45</v>
      </c>
      <c r="N2846" s="1" t="s">
        <v>7509</v>
      </c>
      <c r="O2846" s="1" t="s">
        <v>25</v>
      </c>
      <c r="P2846" s="5">
        <v>1408.51</v>
      </c>
    </row>
    <row r="2847" spans="1:16" x14ac:dyDescent="0.25">
      <c r="A2847" s="1" t="s">
        <v>4488</v>
      </c>
      <c r="B2847" s="1" t="s">
        <v>57</v>
      </c>
      <c r="C2847" s="1" t="s">
        <v>89</v>
      </c>
      <c r="D2847" s="1" t="s">
        <v>59</v>
      </c>
      <c r="E2847" s="1" t="s">
        <v>34</v>
      </c>
      <c r="F2847" s="1" t="s">
        <v>19</v>
      </c>
      <c r="G2847" s="1" t="s">
        <v>90</v>
      </c>
      <c r="H2847" s="1" t="s">
        <v>21</v>
      </c>
      <c r="I2847" s="1" t="s">
        <v>22</v>
      </c>
      <c r="J2847" s="3">
        <v>43746</v>
      </c>
      <c r="K2847" s="10">
        <f t="shared" ca="1" si="44"/>
        <v>1.515068493150685</v>
      </c>
      <c r="L2847" s="1" t="s">
        <v>243</v>
      </c>
      <c r="M2847" s="1" t="s">
        <v>45</v>
      </c>
      <c r="N2847" s="1" t="s">
        <v>7509</v>
      </c>
      <c r="O2847" s="1" t="s">
        <v>25</v>
      </c>
      <c r="P2847" s="5">
        <v>1408.32</v>
      </c>
    </row>
    <row r="2848" spans="1:16" x14ac:dyDescent="0.25">
      <c r="A2848" s="1" t="s">
        <v>4779</v>
      </c>
      <c r="B2848" s="1" t="s">
        <v>15</v>
      </c>
      <c r="C2848" s="1" t="s">
        <v>1867</v>
      </c>
      <c r="D2848" s="1" t="s">
        <v>17</v>
      </c>
      <c r="E2848" s="1" t="s">
        <v>2993</v>
      </c>
      <c r="F2848" s="1" t="s">
        <v>1882</v>
      </c>
      <c r="G2848" s="1" t="s">
        <v>3293</v>
      </c>
      <c r="H2848" s="1" t="s">
        <v>81</v>
      </c>
      <c r="I2848" s="1" t="s">
        <v>22</v>
      </c>
      <c r="J2848" s="3">
        <v>43866</v>
      </c>
      <c r="K2848" s="10">
        <f t="shared" ca="1" si="44"/>
        <v>1.1863013698630136</v>
      </c>
      <c r="L2848" s="1" t="s">
        <v>445</v>
      </c>
      <c r="M2848" s="1" t="s">
        <v>45</v>
      </c>
      <c r="N2848" s="1" t="s">
        <v>7509</v>
      </c>
      <c r="O2848" s="1" t="s">
        <v>25</v>
      </c>
      <c r="P2848" s="5">
        <v>1406.95</v>
      </c>
    </row>
    <row r="2849" spans="1:16" x14ac:dyDescent="0.25">
      <c r="A2849" s="1" t="s">
        <v>4909</v>
      </c>
      <c r="B2849" s="1" t="s">
        <v>15</v>
      </c>
      <c r="C2849" s="1" t="s">
        <v>65</v>
      </c>
      <c r="D2849" s="1" t="s">
        <v>66</v>
      </c>
      <c r="E2849" s="1" t="s">
        <v>67</v>
      </c>
      <c r="F2849" s="1" t="s">
        <v>68</v>
      </c>
      <c r="G2849" s="1" t="s">
        <v>647</v>
      </c>
      <c r="H2849" s="1" t="s">
        <v>21</v>
      </c>
      <c r="I2849" s="1" t="s">
        <v>69</v>
      </c>
      <c r="J2849" s="3">
        <v>43894</v>
      </c>
      <c r="K2849" s="10">
        <f t="shared" ca="1" si="44"/>
        <v>1.1095890410958904</v>
      </c>
      <c r="L2849" s="1" t="s">
        <v>243</v>
      </c>
      <c r="M2849" s="1" t="s">
        <v>45</v>
      </c>
      <c r="N2849" s="1" t="s">
        <v>7509</v>
      </c>
      <c r="O2849" s="1" t="s">
        <v>25</v>
      </c>
      <c r="P2849" s="5">
        <v>1405.88</v>
      </c>
    </row>
    <row r="2850" spans="1:16" x14ac:dyDescent="0.25">
      <c r="A2850" s="1" t="s">
        <v>5341</v>
      </c>
      <c r="B2850" s="1" t="s">
        <v>57</v>
      </c>
      <c r="C2850" s="1" t="s">
        <v>1431</v>
      </c>
      <c r="D2850" s="1" t="s">
        <v>59</v>
      </c>
      <c r="E2850" s="1" t="s">
        <v>1405</v>
      </c>
      <c r="F2850" s="1" t="s">
        <v>1116</v>
      </c>
      <c r="G2850" s="1" t="s">
        <v>1844</v>
      </c>
      <c r="H2850" s="1" t="s">
        <v>154</v>
      </c>
      <c r="I2850" s="1" t="s">
        <v>22</v>
      </c>
      <c r="J2850" s="3">
        <v>44085</v>
      </c>
      <c r="K2850" s="10">
        <f t="shared" ca="1" si="44"/>
        <v>0.58630136986301373</v>
      </c>
      <c r="L2850" s="1" t="s">
        <v>226</v>
      </c>
      <c r="M2850" s="1" t="s">
        <v>45</v>
      </c>
      <c r="N2850" s="1" t="s">
        <v>7509</v>
      </c>
      <c r="O2850" s="1" t="s">
        <v>25</v>
      </c>
      <c r="P2850" s="5">
        <v>1405.44</v>
      </c>
    </row>
    <row r="2851" spans="1:16" x14ac:dyDescent="0.25">
      <c r="A2851" s="1" t="s">
        <v>5398</v>
      </c>
      <c r="B2851" s="1" t="s">
        <v>57</v>
      </c>
      <c r="C2851" s="1" t="s">
        <v>138</v>
      </c>
      <c r="D2851" s="1" t="s">
        <v>59</v>
      </c>
      <c r="E2851" s="1" t="s">
        <v>5395</v>
      </c>
      <c r="F2851" s="1" t="s">
        <v>19</v>
      </c>
      <c r="G2851" s="1" t="s">
        <v>5396</v>
      </c>
      <c r="H2851" s="1" t="s">
        <v>154</v>
      </c>
      <c r="I2851" s="1" t="s">
        <v>22</v>
      </c>
      <c r="J2851" s="3">
        <v>44099</v>
      </c>
      <c r="K2851" s="10">
        <f t="shared" ca="1" si="44"/>
        <v>0.54794520547945202</v>
      </c>
      <c r="L2851" s="1" t="s">
        <v>226</v>
      </c>
      <c r="M2851" s="1" t="s">
        <v>45</v>
      </c>
      <c r="N2851" s="1" t="s">
        <v>7509</v>
      </c>
      <c r="O2851" s="1" t="s">
        <v>25</v>
      </c>
      <c r="P2851" s="5">
        <v>1405.44</v>
      </c>
    </row>
    <row r="2852" spans="1:16" x14ac:dyDescent="0.25">
      <c r="A2852" s="1" t="s">
        <v>5399</v>
      </c>
      <c r="B2852" s="1" t="s">
        <v>57</v>
      </c>
      <c r="C2852" s="1" t="s">
        <v>4097</v>
      </c>
      <c r="D2852" s="1" t="s">
        <v>59</v>
      </c>
      <c r="E2852" s="1" t="s">
        <v>5400</v>
      </c>
      <c r="F2852" s="1" t="s">
        <v>19</v>
      </c>
      <c r="G2852" s="1" t="s">
        <v>4098</v>
      </c>
      <c r="H2852" s="1" t="s">
        <v>154</v>
      </c>
      <c r="I2852" s="1" t="s">
        <v>22</v>
      </c>
      <c r="J2852" s="3">
        <v>44099</v>
      </c>
      <c r="K2852" s="10">
        <f t="shared" ca="1" si="44"/>
        <v>0.54794520547945202</v>
      </c>
      <c r="L2852" s="1" t="s">
        <v>226</v>
      </c>
      <c r="M2852" s="1" t="s">
        <v>45</v>
      </c>
      <c r="N2852" s="1" t="s">
        <v>7509</v>
      </c>
      <c r="O2852" s="1" t="s">
        <v>25</v>
      </c>
      <c r="P2852" s="5">
        <v>1405.44</v>
      </c>
    </row>
    <row r="2853" spans="1:16" x14ac:dyDescent="0.25">
      <c r="A2853" s="1" t="s">
        <v>5401</v>
      </c>
      <c r="B2853" s="1" t="s">
        <v>57</v>
      </c>
      <c r="C2853" s="1" t="s">
        <v>138</v>
      </c>
      <c r="D2853" s="1" t="s">
        <v>59</v>
      </c>
      <c r="E2853" s="1" t="s">
        <v>5395</v>
      </c>
      <c r="F2853" s="1" t="s">
        <v>19</v>
      </c>
      <c r="G2853" s="1" t="s">
        <v>5396</v>
      </c>
      <c r="H2853" s="1" t="s">
        <v>154</v>
      </c>
      <c r="I2853" s="1" t="s">
        <v>22</v>
      </c>
      <c r="J2853" s="3">
        <v>44099</v>
      </c>
      <c r="K2853" s="10">
        <f t="shared" ca="1" si="44"/>
        <v>0.54794520547945202</v>
      </c>
      <c r="L2853" s="1" t="s">
        <v>226</v>
      </c>
      <c r="M2853" s="1" t="s">
        <v>45</v>
      </c>
      <c r="N2853" s="1" t="s">
        <v>7509</v>
      </c>
      <c r="O2853" s="1" t="s">
        <v>25</v>
      </c>
      <c r="P2853" s="5">
        <v>1405.44</v>
      </c>
    </row>
    <row r="2854" spans="1:16" x14ac:dyDescent="0.25">
      <c r="A2854" s="1" t="s">
        <v>5402</v>
      </c>
      <c r="B2854" s="1" t="s">
        <v>57</v>
      </c>
      <c r="C2854" s="1" t="s">
        <v>4097</v>
      </c>
      <c r="D2854" s="1" t="s">
        <v>59</v>
      </c>
      <c r="E2854" s="1" t="s">
        <v>5400</v>
      </c>
      <c r="F2854" s="1" t="s">
        <v>19</v>
      </c>
      <c r="G2854" s="1" t="s">
        <v>4098</v>
      </c>
      <c r="H2854" s="1" t="s">
        <v>154</v>
      </c>
      <c r="I2854" s="1" t="s">
        <v>22</v>
      </c>
      <c r="J2854" s="3">
        <v>44099</v>
      </c>
      <c r="K2854" s="10">
        <f t="shared" ca="1" si="44"/>
        <v>0.54794520547945202</v>
      </c>
      <c r="L2854" s="1" t="s">
        <v>226</v>
      </c>
      <c r="M2854" s="1" t="s">
        <v>45</v>
      </c>
      <c r="N2854" s="1" t="s">
        <v>7509</v>
      </c>
      <c r="O2854" s="1" t="s">
        <v>25</v>
      </c>
      <c r="P2854" s="5">
        <v>1405.44</v>
      </c>
    </row>
    <row r="2855" spans="1:16" x14ac:dyDescent="0.25">
      <c r="A2855" s="1" t="s">
        <v>6937</v>
      </c>
      <c r="B2855" s="1" t="s">
        <v>57</v>
      </c>
      <c r="C2855" s="1" t="s">
        <v>1431</v>
      </c>
      <c r="D2855" s="1" t="s">
        <v>59</v>
      </c>
      <c r="E2855" s="1" t="s">
        <v>1405</v>
      </c>
      <c r="F2855" s="1" t="s">
        <v>1116</v>
      </c>
      <c r="G2855" s="1" t="s">
        <v>1844</v>
      </c>
      <c r="H2855" s="1" t="s">
        <v>154</v>
      </c>
      <c r="I2855" s="1" t="s">
        <v>22</v>
      </c>
      <c r="J2855" s="3">
        <v>44229</v>
      </c>
      <c r="K2855" s="10">
        <f t="shared" ca="1" si="44"/>
        <v>0.19178082191780821</v>
      </c>
      <c r="L2855" s="1" t="s">
        <v>226</v>
      </c>
      <c r="M2855" s="1" t="s">
        <v>45</v>
      </c>
      <c r="N2855" s="1" t="s">
        <v>7509</v>
      </c>
      <c r="O2855" s="1" t="s">
        <v>25</v>
      </c>
      <c r="P2855" s="5">
        <v>1405.44</v>
      </c>
    </row>
    <row r="2856" spans="1:16" x14ac:dyDescent="0.25">
      <c r="A2856" s="1" t="s">
        <v>1759</v>
      </c>
      <c r="B2856" s="1" t="s">
        <v>15</v>
      </c>
      <c r="C2856" s="1" t="s">
        <v>1589</v>
      </c>
      <c r="D2856" s="1" t="s">
        <v>17</v>
      </c>
      <c r="F2856" s="1" t="s">
        <v>1592</v>
      </c>
      <c r="G2856" s="1" t="s">
        <v>1760</v>
      </c>
      <c r="H2856" s="1" t="s">
        <v>81</v>
      </c>
      <c r="I2856" s="1" t="s">
        <v>22</v>
      </c>
      <c r="J2856" s="3">
        <v>42684</v>
      </c>
      <c r="K2856" s="10">
        <f t="shared" ca="1" si="44"/>
        <v>4.4246575342465757</v>
      </c>
      <c r="L2856" s="1" t="s">
        <v>454</v>
      </c>
      <c r="M2856" s="1" t="s">
        <v>45</v>
      </c>
      <c r="N2856" s="1" t="s">
        <v>7509</v>
      </c>
      <c r="O2856" s="1" t="s">
        <v>25</v>
      </c>
      <c r="P2856" s="5">
        <v>1405.06</v>
      </c>
    </row>
    <row r="2857" spans="1:16" x14ac:dyDescent="0.25">
      <c r="A2857" s="1" t="s">
        <v>2686</v>
      </c>
      <c r="B2857" s="1" t="s">
        <v>15</v>
      </c>
      <c r="C2857" s="1" t="s">
        <v>1589</v>
      </c>
      <c r="D2857" s="1" t="s">
        <v>17</v>
      </c>
      <c r="F2857" s="1" t="s">
        <v>1592</v>
      </c>
      <c r="G2857" s="1" t="s">
        <v>1760</v>
      </c>
      <c r="H2857" s="1" t="s">
        <v>81</v>
      </c>
      <c r="I2857" s="1" t="s">
        <v>22</v>
      </c>
      <c r="J2857" s="3">
        <v>43194</v>
      </c>
      <c r="K2857" s="10">
        <f t="shared" ca="1" si="44"/>
        <v>3.0273972602739727</v>
      </c>
      <c r="L2857" s="1" t="s">
        <v>454</v>
      </c>
      <c r="M2857" s="1" t="s">
        <v>45</v>
      </c>
      <c r="N2857" s="1" t="s">
        <v>7509</v>
      </c>
      <c r="O2857" s="1" t="s">
        <v>25</v>
      </c>
      <c r="P2857" s="5">
        <v>1405.06</v>
      </c>
    </row>
    <row r="2858" spans="1:16" x14ac:dyDescent="0.25">
      <c r="A2858" s="1" t="s">
        <v>6151</v>
      </c>
      <c r="B2858" s="1" t="s">
        <v>57</v>
      </c>
      <c r="C2858" s="1" t="s">
        <v>2174</v>
      </c>
      <c r="D2858" s="1" t="s">
        <v>59</v>
      </c>
      <c r="E2858" s="1" t="s">
        <v>6020</v>
      </c>
      <c r="F2858" s="1" t="s">
        <v>404</v>
      </c>
      <c r="G2858" s="1" t="s">
        <v>6152</v>
      </c>
      <c r="H2858" s="1" t="s">
        <v>81</v>
      </c>
      <c r="I2858" s="1" t="s">
        <v>22</v>
      </c>
      <c r="J2858" s="3">
        <v>44187</v>
      </c>
      <c r="K2858" s="10">
        <f t="shared" ca="1" si="44"/>
        <v>0.30684931506849317</v>
      </c>
      <c r="L2858" s="1" t="s">
        <v>518</v>
      </c>
      <c r="M2858" s="1" t="s">
        <v>45</v>
      </c>
      <c r="N2858" s="1" t="s">
        <v>7509</v>
      </c>
      <c r="O2858" s="1" t="s">
        <v>25</v>
      </c>
      <c r="P2858" s="5">
        <v>1405.04</v>
      </c>
    </row>
    <row r="2859" spans="1:16" x14ac:dyDescent="0.25">
      <c r="A2859" s="1" t="s">
        <v>4826</v>
      </c>
      <c r="B2859" s="1" t="s">
        <v>15</v>
      </c>
      <c r="C2859" s="1" t="s">
        <v>1899</v>
      </c>
      <c r="D2859" s="1" t="s">
        <v>17</v>
      </c>
      <c r="E2859" s="1" t="s">
        <v>1900</v>
      </c>
      <c r="F2859" s="1" t="s">
        <v>1882</v>
      </c>
      <c r="G2859" s="1" t="s">
        <v>1901</v>
      </c>
      <c r="H2859" s="1" t="s">
        <v>81</v>
      </c>
      <c r="I2859" s="1" t="s">
        <v>22</v>
      </c>
      <c r="J2859" s="3">
        <v>43882</v>
      </c>
      <c r="K2859" s="10">
        <f t="shared" ca="1" si="44"/>
        <v>1.1424657534246576</v>
      </c>
      <c r="L2859" s="1" t="s">
        <v>445</v>
      </c>
      <c r="M2859" s="1" t="s">
        <v>45</v>
      </c>
      <c r="N2859" s="1" t="s">
        <v>7509</v>
      </c>
      <c r="O2859" s="1" t="s">
        <v>25</v>
      </c>
      <c r="P2859" s="5">
        <v>1404.88</v>
      </c>
    </row>
    <row r="2860" spans="1:16" x14ac:dyDescent="0.25">
      <c r="A2860" s="1" t="s">
        <v>4342</v>
      </c>
      <c r="B2860" s="1" t="s">
        <v>47</v>
      </c>
      <c r="C2860" s="1" t="s">
        <v>2681</v>
      </c>
      <c r="D2860" s="1" t="s">
        <v>49</v>
      </c>
      <c r="E2860" s="1" t="s">
        <v>1096</v>
      </c>
      <c r="F2860" s="1" t="s">
        <v>19</v>
      </c>
      <c r="G2860" s="1" t="s">
        <v>2682</v>
      </c>
      <c r="H2860" s="1" t="s">
        <v>576</v>
      </c>
      <c r="I2860" s="1" t="s">
        <v>52</v>
      </c>
      <c r="J2860" s="3">
        <v>43705</v>
      </c>
      <c r="K2860" s="10">
        <f t="shared" ca="1" si="44"/>
        <v>1.6273972602739726</v>
      </c>
      <c r="L2860" s="1" t="s">
        <v>577</v>
      </c>
      <c r="M2860" s="1" t="s">
        <v>45</v>
      </c>
      <c r="N2860" s="1" t="s">
        <v>7509</v>
      </c>
      <c r="O2860" s="1" t="s">
        <v>25</v>
      </c>
      <c r="P2860" s="5">
        <v>1404.14</v>
      </c>
    </row>
    <row r="2861" spans="1:16" x14ac:dyDescent="0.25">
      <c r="A2861" s="1" t="s">
        <v>4343</v>
      </c>
      <c r="B2861" s="1" t="s">
        <v>47</v>
      </c>
      <c r="C2861" s="1" t="s">
        <v>2681</v>
      </c>
      <c r="D2861" s="1" t="s">
        <v>49</v>
      </c>
      <c r="E2861" s="1" t="s">
        <v>1096</v>
      </c>
      <c r="F2861" s="1" t="s">
        <v>19</v>
      </c>
      <c r="G2861" s="1" t="s">
        <v>2682</v>
      </c>
      <c r="H2861" s="1" t="s">
        <v>576</v>
      </c>
      <c r="I2861" s="1" t="s">
        <v>52</v>
      </c>
      <c r="J2861" s="3">
        <v>43705</v>
      </c>
      <c r="K2861" s="10">
        <f t="shared" ca="1" si="44"/>
        <v>1.6273972602739726</v>
      </c>
      <c r="L2861" s="1" t="s">
        <v>577</v>
      </c>
      <c r="M2861" s="1" t="s">
        <v>45</v>
      </c>
      <c r="N2861" s="1" t="s">
        <v>7509</v>
      </c>
      <c r="O2861" s="1" t="s">
        <v>25</v>
      </c>
      <c r="P2861" s="5">
        <v>1404.14</v>
      </c>
    </row>
    <row r="2862" spans="1:16" x14ac:dyDescent="0.25">
      <c r="A2862" s="1" t="s">
        <v>4344</v>
      </c>
      <c r="B2862" s="1" t="s">
        <v>47</v>
      </c>
      <c r="C2862" s="1" t="s">
        <v>2681</v>
      </c>
      <c r="D2862" s="1" t="s">
        <v>49</v>
      </c>
      <c r="E2862" s="1" t="s">
        <v>1096</v>
      </c>
      <c r="F2862" s="1" t="s">
        <v>19</v>
      </c>
      <c r="G2862" s="1" t="s">
        <v>2682</v>
      </c>
      <c r="H2862" s="1" t="s">
        <v>576</v>
      </c>
      <c r="I2862" s="1" t="s">
        <v>52</v>
      </c>
      <c r="J2862" s="3">
        <v>43705</v>
      </c>
      <c r="K2862" s="10">
        <f t="shared" ca="1" si="44"/>
        <v>1.6273972602739726</v>
      </c>
      <c r="L2862" s="1" t="s">
        <v>577</v>
      </c>
      <c r="M2862" s="1" t="s">
        <v>45</v>
      </c>
      <c r="N2862" s="1" t="s">
        <v>7509</v>
      </c>
      <c r="O2862" s="1" t="s">
        <v>25</v>
      </c>
      <c r="P2862" s="5">
        <v>1404.14</v>
      </c>
    </row>
    <row r="2863" spans="1:16" x14ac:dyDescent="0.25">
      <c r="A2863" s="1" t="s">
        <v>4347</v>
      </c>
      <c r="B2863" s="1" t="s">
        <v>47</v>
      </c>
      <c r="C2863" s="1" t="s">
        <v>2681</v>
      </c>
      <c r="D2863" s="1" t="s">
        <v>49</v>
      </c>
      <c r="E2863" s="1" t="s">
        <v>1096</v>
      </c>
      <c r="F2863" s="1" t="s">
        <v>19</v>
      </c>
      <c r="G2863" s="1" t="s">
        <v>2682</v>
      </c>
      <c r="H2863" s="1" t="s">
        <v>576</v>
      </c>
      <c r="I2863" s="1" t="s">
        <v>52</v>
      </c>
      <c r="J2863" s="3">
        <v>43705</v>
      </c>
      <c r="K2863" s="10">
        <f t="shared" ca="1" si="44"/>
        <v>1.6273972602739726</v>
      </c>
      <c r="L2863" s="1" t="s">
        <v>577</v>
      </c>
      <c r="M2863" s="1" t="s">
        <v>45</v>
      </c>
      <c r="N2863" s="1" t="s">
        <v>7509</v>
      </c>
      <c r="O2863" s="1" t="s">
        <v>25</v>
      </c>
      <c r="P2863" s="5">
        <v>1404.14</v>
      </c>
    </row>
    <row r="2864" spans="1:16" x14ac:dyDescent="0.25">
      <c r="A2864" s="1" t="s">
        <v>4358</v>
      </c>
      <c r="B2864" s="1" t="s">
        <v>47</v>
      </c>
      <c r="C2864" s="1" t="s">
        <v>2681</v>
      </c>
      <c r="D2864" s="1" t="s">
        <v>49</v>
      </c>
      <c r="E2864" s="1" t="s">
        <v>1096</v>
      </c>
      <c r="F2864" s="1" t="s">
        <v>19</v>
      </c>
      <c r="G2864" s="1" t="s">
        <v>2682</v>
      </c>
      <c r="H2864" s="1" t="s">
        <v>576</v>
      </c>
      <c r="I2864" s="1" t="s">
        <v>52</v>
      </c>
      <c r="J2864" s="3">
        <v>43708</v>
      </c>
      <c r="K2864" s="10">
        <f t="shared" ca="1" si="44"/>
        <v>1.6191780821917807</v>
      </c>
      <c r="L2864" s="1" t="s">
        <v>577</v>
      </c>
      <c r="M2864" s="1" t="s">
        <v>45</v>
      </c>
      <c r="N2864" s="1" t="s">
        <v>7509</v>
      </c>
      <c r="O2864" s="1" t="s">
        <v>25</v>
      </c>
      <c r="P2864" s="5">
        <v>1404.14</v>
      </c>
    </row>
    <row r="2865" spans="1:16" x14ac:dyDescent="0.25">
      <c r="A2865" s="1" t="s">
        <v>4359</v>
      </c>
      <c r="B2865" s="1" t="s">
        <v>47</v>
      </c>
      <c r="C2865" s="1" t="s">
        <v>2681</v>
      </c>
      <c r="D2865" s="1" t="s">
        <v>49</v>
      </c>
      <c r="E2865" s="1" t="s">
        <v>1096</v>
      </c>
      <c r="F2865" s="1" t="s">
        <v>19</v>
      </c>
      <c r="G2865" s="1" t="s">
        <v>2682</v>
      </c>
      <c r="H2865" s="1" t="s">
        <v>491</v>
      </c>
      <c r="I2865" s="1" t="s">
        <v>52</v>
      </c>
      <c r="J2865" s="3">
        <v>43708</v>
      </c>
      <c r="K2865" s="10">
        <f t="shared" ca="1" si="44"/>
        <v>1.6191780821917807</v>
      </c>
      <c r="L2865" s="1" t="s">
        <v>577</v>
      </c>
      <c r="M2865" s="1" t="s">
        <v>45</v>
      </c>
      <c r="N2865" s="1" t="s">
        <v>7509</v>
      </c>
      <c r="O2865" s="1" t="s">
        <v>25</v>
      </c>
      <c r="P2865" s="5">
        <v>1404.14</v>
      </c>
    </row>
    <row r="2866" spans="1:16" x14ac:dyDescent="0.25">
      <c r="A2866" s="1" t="s">
        <v>4360</v>
      </c>
      <c r="B2866" s="1" t="s">
        <v>47</v>
      </c>
      <c r="C2866" s="1" t="s">
        <v>2681</v>
      </c>
      <c r="D2866" s="1" t="s">
        <v>49</v>
      </c>
      <c r="E2866" s="1" t="s">
        <v>1096</v>
      </c>
      <c r="F2866" s="1" t="s">
        <v>19</v>
      </c>
      <c r="G2866" s="1" t="s">
        <v>2682</v>
      </c>
      <c r="H2866" s="1" t="s">
        <v>576</v>
      </c>
      <c r="I2866" s="1" t="s">
        <v>52</v>
      </c>
      <c r="J2866" s="3">
        <v>43708</v>
      </c>
      <c r="K2866" s="10">
        <f t="shared" ca="1" si="44"/>
        <v>1.6191780821917807</v>
      </c>
      <c r="L2866" s="1" t="s">
        <v>577</v>
      </c>
      <c r="M2866" s="1" t="s">
        <v>45</v>
      </c>
      <c r="N2866" s="1" t="s">
        <v>7509</v>
      </c>
      <c r="O2866" s="1" t="s">
        <v>25</v>
      </c>
      <c r="P2866" s="5">
        <v>1404.14</v>
      </c>
    </row>
    <row r="2867" spans="1:16" x14ac:dyDescent="0.25">
      <c r="A2867" s="1" t="s">
        <v>4361</v>
      </c>
      <c r="B2867" s="1" t="s">
        <v>47</v>
      </c>
      <c r="C2867" s="1" t="s">
        <v>2681</v>
      </c>
      <c r="D2867" s="1" t="s">
        <v>49</v>
      </c>
      <c r="E2867" s="1" t="s">
        <v>1096</v>
      </c>
      <c r="F2867" s="1" t="s">
        <v>19</v>
      </c>
      <c r="G2867" s="1" t="s">
        <v>2682</v>
      </c>
      <c r="H2867" s="1" t="s">
        <v>576</v>
      </c>
      <c r="I2867" s="1" t="s">
        <v>52</v>
      </c>
      <c r="J2867" s="3">
        <v>43708</v>
      </c>
      <c r="K2867" s="10">
        <f t="shared" ca="1" si="44"/>
        <v>1.6191780821917807</v>
      </c>
      <c r="L2867" s="1" t="s">
        <v>577</v>
      </c>
      <c r="M2867" s="1" t="s">
        <v>45</v>
      </c>
      <c r="N2867" s="1" t="s">
        <v>7509</v>
      </c>
      <c r="O2867" s="1" t="s">
        <v>25</v>
      </c>
      <c r="P2867" s="5">
        <v>1404.14</v>
      </c>
    </row>
    <row r="2868" spans="1:16" x14ac:dyDescent="0.25">
      <c r="A2868" s="1" t="s">
        <v>4362</v>
      </c>
      <c r="B2868" s="1" t="s">
        <v>47</v>
      </c>
      <c r="C2868" s="1" t="s">
        <v>2681</v>
      </c>
      <c r="D2868" s="1" t="s">
        <v>49</v>
      </c>
      <c r="E2868" s="1" t="s">
        <v>1096</v>
      </c>
      <c r="F2868" s="1" t="s">
        <v>19</v>
      </c>
      <c r="G2868" s="1" t="s">
        <v>2682</v>
      </c>
      <c r="H2868" s="1" t="s">
        <v>576</v>
      </c>
      <c r="I2868" s="1" t="s">
        <v>52</v>
      </c>
      <c r="J2868" s="3">
        <v>43708</v>
      </c>
      <c r="K2868" s="10">
        <f t="shared" ca="1" si="44"/>
        <v>1.6191780821917807</v>
      </c>
      <c r="L2868" s="1" t="s">
        <v>577</v>
      </c>
      <c r="M2868" s="1" t="s">
        <v>45</v>
      </c>
      <c r="N2868" s="1" t="s">
        <v>7509</v>
      </c>
      <c r="O2868" s="1" t="s">
        <v>25</v>
      </c>
      <c r="P2868" s="5">
        <v>1404.14</v>
      </c>
    </row>
    <row r="2869" spans="1:16" x14ac:dyDescent="0.25">
      <c r="A2869" s="1" t="s">
        <v>4407</v>
      </c>
      <c r="B2869" s="1" t="s">
        <v>47</v>
      </c>
      <c r="C2869" s="1" t="s">
        <v>2681</v>
      </c>
      <c r="D2869" s="1" t="s">
        <v>49</v>
      </c>
      <c r="E2869" s="1" t="s">
        <v>1096</v>
      </c>
      <c r="F2869" s="1" t="s">
        <v>19</v>
      </c>
      <c r="G2869" s="1" t="s">
        <v>2682</v>
      </c>
      <c r="H2869" s="1" t="s">
        <v>576</v>
      </c>
      <c r="I2869" s="1" t="s">
        <v>52</v>
      </c>
      <c r="J2869" s="3">
        <v>43717</v>
      </c>
      <c r="K2869" s="10">
        <f t="shared" ca="1" si="44"/>
        <v>1.5945205479452054</v>
      </c>
      <c r="L2869" s="1" t="s">
        <v>577</v>
      </c>
      <c r="M2869" s="1" t="s">
        <v>45</v>
      </c>
      <c r="N2869" s="1" t="s">
        <v>7509</v>
      </c>
      <c r="O2869" s="1" t="s">
        <v>25</v>
      </c>
      <c r="P2869" s="5">
        <v>1404.14</v>
      </c>
    </row>
    <row r="2870" spans="1:16" x14ac:dyDescent="0.25">
      <c r="A2870" s="1" t="s">
        <v>4565</v>
      </c>
      <c r="B2870" s="1" t="s">
        <v>47</v>
      </c>
      <c r="C2870" s="1" t="s">
        <v>2681</v>
      </c>
      <c r="D2870" s="1" t="s">
        <v>49</v>
      </c>
      <c r="E2870" s="1" t="s">
        <v>1096</v>
      </c>
      <c r="F2870" s="1" t="s">
        <v>19</v>
      </c>
      <c r="G2870" s="1" t="s">
        <v>2682</v>
      </c>
      <c r="H2870" s="1" t="s">
        <v>576</v>
      </c>
      <c r="I2870" s="1" t="s">
        <v>52</v>
      </c>
      <c r="J2870" s="3">
        <v>43773</v>
      </c>
      <c r="K2870" s="10">
        <f t="shared" ca="1" si="44"/>
        <v>1.441095890410959</v>
      </c>
      <c r="L2870" s="1" t="s">
        <v>577</v>
      </c>
      <c r="M2870" s="1" t="s">
        <v>45</v>
      </c>
      <c r="N2870" s="1" t="s">
        <v>7509</v>
      </c>
      <c r="O2870" s="1" t="s">
        <v>25</v>
      </c>
      <c r="P2870" s="5">
        <v>1404.14</v>
      </c>
    </row>
    <row r="2871" spans="1:16" x14ac:dyDescent="0.25">
      <c r="A2871" s="1" t="s">
        <v>7001</v>
      </c>
      <c r="B2871" s="1" t="s">
        <v>47</v>
      </c>
      <c r="C2871" s="1" t="s">
        <v>2681</v>
      </c>
      <c r="D2871" s="1" t="s">
        <v>49</v>
      </c>
      <c r="E2871" s="1" t="s">
        <v>1096</v>
      </c>
      <c r="F2871" s="1" t="s">
        <v>19</v>
      </c>
      <c r="G2871" s="1" t="s">
        <v>2682</v>
      </c>
      <c r="H2871" s="1" t="s">
        <v>576</v>
      </c>
      <c r="I2871" s="1" t="s">
        <v>52</v>
      </c>
      <c r="J2871" s="3">
        <v>44236</v>
      </c>
      <c r="K2871" s="10">
        <f t="shared" ca="1" si="44"/>
        <v>0.17260273972602741</v>
      </c>
      <c r="L2871" s="1" t="s">
        <v>577</v>
      </c>
      <c r="M2871" s="1" t="s">
        <v>45</v>
      </c>
      <c r="N2871" s="1" t="s">
        <v>7509</v>
      </c>
      <c r="O2871" s="1" t="s">
        <v>25</v>
      </c>
      <c r="P2871" s="5">
        <v>1404.14</v>
      </c>
    </row>
    <row r="2872" spans="1:16" x14ac:dyDescent="0.25">
      <c r="A2872" s="1" t="s">
        <v>7304</v>
      </c>
      <c r="B2872" s="1" t="s">
        <v>47</v>
      </c>
      <c r="C2872" s="1" t="s">
        <v>2681</v>
      </c>
      <c r="D2872" s="1" t="s">
        <v>49</v>
      </c>
      <c r="E2872" s="1" t="s">
        <v>1096</v>
      </c>
      <c r="F2872" s="1" t="s">
        <v>19</v>
      </c>
      <c r="G2872" s="1" t="s">
        <v>2682</v>
      </c>
      <c r="H2872" s="1" t="s">
        <v>576</v>
      </c>
      <c r="I2872" s="1" t="s">
        <v>52</v>
      </c>
      <c r="J2872" s="3">
        <v>44264</v>
      </c>
      <c r="K2872" s="10">
        <f t="shared" ca="1" si="44"/>
        <v>9.5890410958904104E-2</v>
      </c>
      <c r="L2872" s="1" t="s">
        <v>577</v>
      </c>
      <c r="M2872" s="1" t="s">
        <v>45</v>
      </c>
      <c r="N2872" s="1" t="s">
        <v>7509</v>
      </c>
      <c r="O2872" s="1" t="s">
        <v>25</v>
      </c>
      <c r="P2872" s="5">
        <v>1404.14</v>
      </c>
    </row>
    <row r="2873" spans="1:16" x14ac:dyDescent="0.25">
      <c r="A2873" s="1" t="s">
        <v>2785</v>
      </c>
      <c r="B2873" s="1" t="s">
        <v>15</v>
      </c>
      <c r="C2873" s="1" t="s">
        <v>950</v>
      </c>
      <c r="D2873" s="1" t="s">
        <v>202</v>
      </c>
      <c r="E2873" s="1" t="s">
        <v>951</v>
      </c>
      <c r="F2873" s="1" t="s">
        <v>194</v>
      </c>
      <c r="G2873" s="1" t="s">
        <v>952</v>
      </c>
      <c r="H2873" s="1" t="s">
        <v>576</v>
      </c>
      <c r="I2873" s="1" t="s">
        <v>196</v>
      </c>
      <c r="J2873" s="3">
        <v>43245</v>
      </c>
      <c r="K2873" s="10">
        <f t="shared" ca="1" si="44"/>
        <v>2.8876712328767122</v>
      </c>
      <c r="L2873" s="1" t="s">
        <v>577</v>
      </c>
      <c r="M2873" s="1" t="s">
        <v>45</v>
      </c>
      <c r="N2873" s="1" t="s">
        <v>7509</v>
      </c>
      <c r="O2873" s="1" t="s">
        <v>25</v>
      </c>
      <c r="P2873" s="5">
        <v>1403.36</v>
      </c>
    </row>
    <row r="2874" spans="1:16" x14ac:dyDescent="0.25">
      <c r="A2874" s="1" t="s">
        <v>2659</v>
      </c>
      <c r="B2874" s="1" t="s">
        <v>57</v>
      </c>
      <c r="C2874" s="1" t="s">
        <v>77</v>
      </c>
      <c r="D2874" s="1" t="s">
        <v>78</v>
      </c>
      <c r="E2874" s="1" t="s">
        <v>102</v>
      </c>
      <c r="F2874" s="1" t="s">
        <v>68</v>
      </c>
      <c r="G2874" s="1" t="s">
        <v>375</v>
      </c>
      <c r="H2874" s="1" t="s">
        <v>154</v>
      </c>
      <c r="I2874" s="1" t="s">
        <v>69</v>
      </c>
      <c r="J2874" s="3">
        <v>43179</v>
      </c>
      <c r="K2874" s="10">
        <f t="shared" ca="1" si="44"/>
        <v>3.0684931506849313</v>
      </c>
      <c r="L2874" s="1" t="s">
        <v>226</v>
      </c>
      <c r="M2874" s="1" t="s">
        <v>45</v>
      </c>
      <c r="N2874" s="1" t="s">
        <v>7509</v>
      </c>
      <c r="O2874" s="1" t="s">
        <v>25</v>
      </c>
      <c r="P2874" s="5">
        <v>1401.71</v>
      </c>
    </row>
    <row r="2875" spans="1:16" x14ac:dyDescent="0.25">
      <c r="A2875" s="1" t="s">
        <v>2666</v>
      </c>
      <c r="B2875" s="1" t="s">
        <v>57</v>
      </c>
      <c r="C2875" s="1" t="s">
        <v>77</v>
      </c>
      <c r="D2875" s="1" t="s">
        <v>78</v>
      </c>
      <c r="E2875" s="1" t="s">
        <v>102</v>
      </c>
      <c r="F2875" s="1" t="s">
        <v>68</v>
      </c>
      <c r="G2875" s="1" t="s">
        <v>375</v>
      </c>
      <c r="H2875" s="1" t="s">
        <v>154</v>
      </c>
      <c r="I2875" s="1" t="s">
        <v>69</v>
      </c>
      <c r="J2875" s="3">
        <v>43181</v>
      </c>
      <c r="K2875" s="10">
        <f t="shared" ca="1" si="44"/>
        <v>3.0630136986301371</v>
      </c>
      <c r="L2875" s="1" t="s">
        <v>226</v>
      </c>
      <c r="M2875" s="1" t="s">
        <v>45</v>
      </c>
      <c r="N2875" s="1" t="s">
        <v>7509</v>
      </c>
      <c r="O2875" s="1" t="s">
        <v>25</v>
      </c>
      <c r="P2875" s="5">
        <v>1401.71</v>
      </c>
    </row>
    <row r="2876" spans="1:16" x14ac:dyDescent="0.25">
      <c r="A2876" s="1" t="s">
        <v>3478</v>
      </c>
      <c r="B2876" s="1" t="s">
        <v>15</v>
      </c>
      <c r="C2876" s="1" t="s">
        <v>862</v>
      </c>
      <c r="D2876" s="1" t="s">
        <v>66</v>
      </c>
      <c r="E2876" s="1" t="s">
        <v>863</v>
      </c>
      <c r="F2876" s="1" t="s">
        <v>864</v>
      </c>
      <c r="G2876" s="1" t="s">
        <v>3473</v>
      </c>
      <c r="H2876" s="1" t="s">
        <v>154</v>
      </c>
      <c r="I2876" s="1" t="s">
        <v>866</v>
      </c>
      <c r="J2876" s="3">
        <v>43452</v>
      </c>
      <c r="K2876" s="10">
        <f t="shared" ca="1" si="44"/>
        <v>2.3205479452054796</v>
      </c>
      <c r="L2876" s="1" t="s">
        <v>226</v>
      </c>
      <c r="M2876" s="1" t="s">
        <v>45</v>
      </c>
      <c r="N2876" s="1" t="s">
        <v>7509</v>
      </c>
      <c r="O2876" s="1" t="s">
        <v>25</v>
      </c>
      <c r="P2876" s="5">
        <v>1400.76</v>
      </c>
    </row>
    <row r="2877" spans="1:16" x14ac:dyDescent="0.25">
      <c r="A2877" s="1" t="s">
        <v>3876</v>
      </c>
      <c r="B2877" s="1" t="s">
        <v>15</v>
      </c>
      <c r="C2877" s="1" t="s">
        <v>862</v>
      </c>
      <c r="D2877" s="1" t="s">
        <v>66</v>
      </c>
      <c r="E2877" s="1" t="s">
        <v>863</v>
      </c>
      <c r="F2877" s="1" t="s">
        <v>864</v>
      </c>
      <c r="G2877" s="1" t="s">
        <v>3477</v>
      </c>
      <c r="H2877" s="1" t="s">
        <v>491</v>
      </c>
      <c r="I2877" s="1" t="s">
        <v>866</v>
      </c>
      <c r="J2877" s="3">
        <v>43566</v>
      </c>
      <c r="K2877" s="10">
        <f t="shared" ca="1" si="44"/>
        <v>2.0082191780821916</v>
      </c>
      <c r="L2877" s="1" t="s">
        <v>454</v>
      </c>
      <c r="M2877" s="1" t="s">
        <v>45</v>
      </c>
      <c r="N2877" s="1" t="s">
        <v>7509</v>
      </c>
      <c r="O2877" s="1" t="s">
        <v>25</v>
      </c>
      <c r="P2877" s="5">
        <v>1400.76</v>
      </c>
    </row>
    <row r="2878" spans="1:16" x14ac:dyDescent="0.25">
      <c r="A2878" s="1" t="s">
        <v>2451</v>
      </c>
      <c r="B2878" s="1" t="s">
        <v>47</v>
      </c>
      <c r="C2878" s="1" t="s">
        <v>332</v>
      </c>
      <c r="D2878" s="1" t="s">
        <v>123</v>
      </c>
      <c r="E2878" s="1" t="s">
        <v>333</v>
      </c>
      <c r="F2878" s="1" t="s">
        <v>68</v>
      </c>
      <c r="G2878" s="1" t="s">
        <v>2277</v>
      </c>
      <c r="H2878" s="1" t="s">
        <v>338</v>
      </c>
      <c r="I2878" s="1" t="s">
        <v>124</v>
      </c>
      <c r="J2878" s="3">
        <v>43068</v>
      </c>
      <c r="K2878" s="10">
        <f t="shared" ca="1" si="44"/>
        <v>3.3726027397260272</v>
      </c>
      <c r="L2878" s="1" t="s">
        <v>2452</v>
      </c>
      <c r="M2878" s="1" t="s">
        <v>45</v>
      </c>
      <c r="N2878" s="1" t="s">
        <v>7509</v>
      </c>
      <c r="O2878" s="1" t="s">
        <v>25</v>
      </c>
      <c r="P2878" s="5">
        <v>1400.54</v>
      </c>
    </row>
    <row r="2879" spans="1:16" x14ac:dyDescent="0.25">
      <c r="A2879" s="1" t="s">
        <v>2598</v>
      </c>
      <c r="B2879" s="1" t="s">
        <v>47</v>
      </c>
      <c r="C2879" s="1" t="s">
        <v>2599</v>
      </c>
      <c r="D2879" s="1" t="s">
        <v>123</v>
      </c>
      <c r="E2879" s="1" t="s">
        <v>328</v>
      </c>
      <c r="F2879" s="1" t="s">
        <v>68</v>
      </c>
      <c r="G2879" s="1" t="s">
        <v>2600</v>
      </c>
      <c r="H2879" s="1" t="s">
        <v>51</v>
      </c>
      <c r="I2879" s="1" t="s">
        <v>124</v>
      </c>
      <c r="J2879" s="3">
        <v>43152</v>
      </c>
      <c r="K2879" s="10">
        <f t="shared" ca="1" si="44"/>
        <v>3.1424657534246574</v>
      </c>
      <c r="L2879" s="1" t="s">
        <v>1108</v>
      </c>
      <c r="M2879" s="1" t="s">
        <v>45</v>
      </c>
      <c r="N2879" s="1" t="s">
        <v>7509</v>
      </c>
      <c r="O2879" s="1" t="s">
        <v>25</v>
      </c>
      <c r="P2879" s="5">
        <v>1400.54</v>
      </c>
    </row>
    <row r="2880" spans="1:16" x14ac:dyDescent="0.25">
      <c r="A2880" s="1" t="s">
        <v>2634</v>
      </c>
      <c r="B2880" s="1" t="s">
        <v>47</v>
      </c>
      <c r="C2880" s="1" t="s">
        <v>332</v>
      </c>
      <c r="D2880" s="1" t="s">
        <v>123</v>
      </c>
      <c r="E2880" s="1" t="s">
        <v>333</v>
      </c>
      <c r="F2880" s="1" t="s">
        <v>68</v>
      </c>
      <c r="G2880" s="1" t="s">
        <v>2277</v>
      </c>
      <c r="H2880" s="1" t="s">
        <v>338</v>
      </c>
      <c r="I2880" s="1" t="s">
        <v>124</v>
      </c>
      <c r="J2880" s="3">
        <v>43165</v>
      </c>
      <c r="K2880" s="10">
        <f t="shared" ca="1" si="44"/>
        <v>3.106849315068493</v>
      </c>
      <c r="L2880" s="1" t="s">
        <v>2452</v>
      </c>
      <c r="M2880" s="1" t="s">
        <v>45</v>
      </c>
      <c r="N2880" s="1" t="s">
        <v>7509</v>
      </c>
      <c r="O2880" s="1" t="s">
        <v>25</v>
      </c>
      <c r="P2880" s="5">
        <v>1400.54</v>
      </c>
    </row>
    <row r="2881" spans="1:16" x14ac:dyDescent="0.25">
      <c r="A2881" s="1" t="s">
        <v>4811</v>
      </c>
      <c r="B2881" s="1" t="s">
        <v>47</v>
      </c>
      <c r="C2881" s="1" t="s">
        <v>332</v>
      </c>
      <c r="D2881" s="1" t="s">
        <v>123</v>
      </c>
      <c r="E2881" s="1" t="s">
        <v>333</v>
      </c>
      <c r="F2881" s="1" t="s">
        <v>68</v>
      </c>
      <c r="G2881" s="1" t="s">
        <v>2277</v>
      </c>
      <c r="H2881" s="1" t="s">
        <v>338</v>
      </c>
      <c r="I2881" s="1" t="s">
        <v>124</v>
      </c>
      <c r="J2881" s="3">
        <v>43875</v>
      </c>
      <c r="K2881" s="10">
        <f t="shared" ca="1" si="44"/>
        <v>1.1616438356164382</v>
      </c>
      <c r="L2881" s="1" t="s">
        <v>2452</v>
      </c>
      <c r="M2881" s="1" t="s">
        <v>45</v>
      </c>
      <c r="N2881" s="1" t="s">
        <v>7509</v>
      </c>
      <c r="O2881" s="1" t="s">
        <v>25</v>
      </c>
      <c r="P2881" s="5">
        <v>1400.54</v>
      </c>
    </row>
    <row r="2882" spans="1:16" x14ac:dyDescent="0.25">
      <c r="A2882" s="1" t="s">
        <v>4427</v>
      </c>
      <c r="B2882" s="1" t="s">
        <v>47</v>
      </c>
      <c r="C2882" s="1" t="s">
        <v>4420</v>
      </c>
      <c r="D2882" s="1" t="s">
        <v>123</v>
      </c>
      <c r="E2882" s="1" t="s">
        <v>819</v>
      </c>
      <c r="F2882" s="1" t="s">
        <v>68</v>
      </c>
      <c r="G2882" s="1" t="s">
        <v>4421</v>
      </c>
      <c r="H2882" s="1" t="s">
        <v>338</v>
      </c>
      <c r="I2882" s="1" t="s">
        <v>124</v>
      </c>
      <c r="J2882" s="3">
        <v>43724</v>
      </c>
      <c r="K2882" s="10">
        <f t="shared" ref="K2882:K2945" ca="1" si="45">(TODAY()-J2882)/365</f>
        <v>1.5753424657534247</v>
      </c>
      <c r="L2882" s="1" t="s">
        <v>4428</v>
      </c>
      <c r="M2882" s="1" t="s">
        <v>45</v>
      </c>
      <c r="N2882" s="1" t="s">
        <v>7509</v>
      </c>
      <c r="O2882" s="1" t="s">
        <v>25</v>
      </c>
      <c r="P2882" s="5">
        <v>1400</v>
      </c>
    </row>
    <row r="2883" spans="1:16" x14ac:dyDescent="0.25">
      <c r="A2883" s="1" t="s">
        <v>4429</v>
      </c>
      <c r="B2883" s="1" t="s">
        <v>47</v>
      </c>
      <c r="C2883" s="1" t="s">
        <v>4420</v>
      </c>
      <c r="D2883" s="1" t="s">
        <v>123</v>
      </c>
      <c r="E2883" s="1" t="s">
        <v>819</v>
      </c>
      <c r="F2883" s="1" t="s">
        <v>68</v>
      </c>
      <c r="G2883" s="1" t="s">
        <v>4421</v>
      </c>
      <c r="H2883" s="1" t="s">
        <v>338</v>
      </c>
      <c r="I2883" s="1" t="s">
        <v>124</v>
      </c>
      <c r="J2883" s="3">
        <v>43724</v>
      </c>
      <c r="K2883" s="10">
        <f t="shared" ca="1" si="45"/>
        <v>1.5753424657534247</v>
      </c>
      <c r="L2883" s="1" t="s">
        <v>243</v>
      </c>
      <c r="M2883" s="1" t="s">
        <v>45</v>
      </c>
      <c r="N2883" s="1" t="s">
        <v>7509</v>
      </c>
      <c r="O2883" s="1" t="s">
        <v>25</v>
      </c>
      <c r="P2883" s="5">
        <v>1400</v>
      </c>
    </row>
    <row r="2884" spans="1:16" x14ac:dyDescent="0.25">
      <c r="A2884" s="1" t="s">
        <v>6583</v>
      </c>
      <c r="B2884" s="1" t="s">
        <v>47</v>
      </c>
      <c r="C2884" s="1" t="s">
        <v>6584</v>
      </c>
      <c r="D2884" s="1" t="s">
        <v>123</v>
      </c>
      <c r="E2884" s="1" t="s">
        <v>6579</v>
      </c>
      <c r="F2884" s="1" t="s">
        <v>68</v>
      </c>
      <c r="G2884" s="1" t="s">
        <v>6585</v>
      </c>
      <c r="H2884" s="1" t="s">
        <v>338</v>
      </c>
      <c r="I2884" s="1" t="s">
        <v>124</v>
      </c>
      <c r="J2884" s="3">
        <v>44214</v>
      </c>
      <c r="K2884" s="10">
        <f t="shared" ca="1" si="45"/>
        <v>0.23287671232876711</v>
      </c>
      <c r="L2884" s="1" t="s">
        <v>2278</v>
      </c>
      <c r="M2884" s="1" t="s">
        <v>45</v>
      </c>
      <c r="N2884" s="1" t="s">
        <v>7509</v>
      </c>
      <c r="O2884" s="1" t="s">
        <v>25</v>
      </c>
      <c r="P2884" s="5">
        <v>1400</v>
      </c>
    </row>
    <row r="2885" spans="1:16" x14ac:dyDescent="0.25">
      <c r="A2885" s="1" t="s">
        <v>6978</v>
      </c>
      <c r="B2885" s="1" t="s">
        <v>15</v>
      </c>
      <c r="C2885" s="1" t="s">
        <v>1114</v>
      </c>
      <c r="D2885" s="1" t="s">
        <v>17</v>
      </c>
      <c r="E2885" s="1" t="s">
        <v>1115</v>
      </c>
      <c r="F2885" s="1" t="s">
        <v>1116</v>
      </c>
      <c r="G2885" s="1" t="s">
        <v>1117</v>
      </c>
      <c r="H2885" s="1" t="s">
        <v>21</v>
      </c>
      <c r="I2885" s="1" t="s">
        <v>22</v>
      </c>
      <c r="J2885" s="3">
        <v>44232</v>
      </c>
      <c r="K2885" s="10">
        <f t="shared" ca="1" si="45"/>
        <v>0.18356164383561643</v>
      </c>
      <c r="L2885" s="1" t="s">
        <v>243</v>
      </c>
      <c r="M2885" s="1" t="s">
        <v>45</v>
      </c>
      <c r="N2885" s="1" t="s">
        <v>7509</v>
      </c>
      <c r="O2885" s="1" t="s">
        <v>25</v>
      </c>
      <c r="P2885" s="5">
        <v>1400</v>
      </c>
    </row>
    <row r="2886" spans="1:16" x14ac:dyDescent="0.25">
      <c r="A2886" s="1" t="s">
        <v>2748</v>
      </c>
      <c r="B2886" s="1" t="s">
        <v>15</v>
      </c>
      <c r="C2886" s="1" t="s">
        <v>1400</v>
      </c>
      <c r="D2886" s="1" t="s">
        <v>17</v>
      </c>
      <c r="E2886" s="1" t="s">
        <v>1401</v>
      </c>
      <c r="F2886" s="1" t="s">
        <v>19</v>
      </c>
      <c r="G2886" s="1" t="s">
        <v>1402</v>
      </c>
      <c r="H2886" s="1" t="s">
        <v>81</v>
      </c>
      <c r="I2886" s="1" t="s">
        <v>22</v>
      </c>
      <c r="J2886" s="3">
        <v>43228</v>
      </c>
      <c r="K2886" s="10">
        <f t="shared" ca="1" si="45"/>
        <v>2.9342465753424656</v>
      </c>
      <c r="L2886" s="1" t="s">
        <v>445</v>
      </c>
      <c r="M2886" s="1" t="s">
        <v>45</v>
      </c>
      <c r="N2886" s="1" t="s">
        <v>7509</v>
      </c>
      <c r="O2886" s="1" t="s">
        <v>25</v>
      </c>
      <c r="P2886" s="5">
        <v>1398.78</v>
      </c>
    </row>
    <row r="2887" spans="1:16" x14ac:dyDescent="0.25">
      <c r="A2887" s="1" t="s">
        <v>4181</v>
      </c>
      <c r="B2887" s="1" t="s">
        <v>57</v>
      </c>
      <c r="C2887" s="1" t="s">
        <v>84</v>
      </c>
      <c r="D2887" s="1" t="s">
        <v>59</v>
      </c>
      <c r="E2887" s="1" t="s">
        <v>1096</v>
      </c>
      <c r="F2887" s="1" t="s">
        <v>19</v>
      </c>
      <c r="G2887" s="1" t="s">
        <v>1097</v>
      </c>
      <c r="H2887" s="1" t="s">
        <v>21</v>
      </c>
      <c r="I2887" s="1" t="s">
        <v>22</v>
      </c>
      <c r="J2887" s="3">
        <v>43669</v>
      </c>
      <c r="K2887" s="10">
        <f t="shared" ca="1" si="45"/>
        <v>1.726027397260274</v>
      </c>
      <c r="L2887" s="1" t="s">
        <v>243</v>
      </c>
      <c r="M2887" s="1" t="s">
        <v>45</v>
      </c>
      <c r="N2887" s="1" t="s">
        <v>7509</v>
      </c>
      <c r="O2887" s="1" t="s">
        <v>25</v>
      </c>
      <c r="P2887" s="5">
        <v>1396.91</v>
      </c>
    </row>
    <row r="2888" spans="1:16" x14ac:dyDescent="0.25">
      <c r="A2888" s="1" t="s">
        <v>4227</v>
      </c>
      <c r="B2888" s="1" t="s">
        <v>57</v>
      </c>
      <c r="C2888" s="1" t="s">
        <v>84</v>
      </c>
      <c r="D2888" s="1" t="s">
        <v>59</v>
      </c>
      <c r="E2888" s="1" t="s">
        <v>1096</v>
      </c>
      <c r="F2888" s="1" t="s">
        <v>19</v>
      </c>
      <c r="G2888" s="1" t="s">
        <v>1097</v>
      </c>
      <c r="H2888" s="1" t="s">
        <v>21</v>
      </c>
      <c r="I2888" s="1" t="s">
        <v>22</v>
      </c>
      <c r="J2888" s="3">
        <v>43680</v>
      </c>
      <c r="K2888" s="10">
        <f t="shared" ca="1" si="45"/>
        <v>1.6958904109589041</v>
      </c>
      <c r="L2888" s="1" t="s">
        <v>243</v>
      </c>
      <c r="M2888" s="1" t="s">
        <v>45</v>
      </c>
      <c r="N2888" s="1" t="s">
        <v>7509</v>
      </c>
      <c r="O2888" s="1" t="s">
        <v>25</v>
      </c>
      <c r="P2888" s="5">
        <v>1396.91</v>
      </c>
    </row>
    <row r="2889" spans="1:16" x14ac:dyDescent="0.25">
      <c r="A2889" s="1" t="s">
        <v>4249</v>
      </c>
      <c r="B2889" s="1" t="s">
        <v>57</v>
      </c>
      <c r="C2889" s="1" t="s">
        <v>84</v>
      </c>
      <c r="D2889" s="1" t="s">
        <v>59</v>
      </c>
      <c r="E2889" s="1" t="s">
        <v>1096</v>
      </c>
      <c r="F2889" s="1" t="s">
        <v>19</v>
      </c>
      <c r="G2889" s="1" t="s">
        <v>1097</v>
      </c>
      <c r="H2889" s="1" t="s">
        <v>21</v>
      </c>
      <c r="I2889" s="1" t="s">
        <v>22</v>
      </c>
      <c r="J2889" s="3">
        <v>43680</v>
      </c>
      <c r="K2889" s="10">
        <f t="shared" ca="1" si="45"/>
        <v>1.6958904109589041</v>
      </c>
      <c r="L2889" s="1" t="s">
        <v>243</v>
      </c>
      <c r="M2889" s="1" t="s">
        <v>45</v>
      </c>
      <c r="N2889" s="1" t="s">
        <v>7509</v>
      </c>
      <c r="O2889" s="1" t="s">
        <v>25</v>
      </c>
      <c r="P2889" s="5">
        <v>1396.91</v>
      </c>
    </row>
    <row r="2890" spans="1:16" x14ac:dyDescent="0.25">
      <c r="A2890" s="1" t="s">
        <v>4485</v>
      </c>
      <c r="B2890" s="1" t="s">
        <v>57</v>
      </c>
      <c r="C2890" s="1" t="s">
        <v>84</v>
      </c>
      <c r="D2890" s="1" t="s">
        <v>59</v>
      </c>
      <c r="E2890" s="1" t="s">
        <v>1096</v>
      </c>
      <c r="F2890" s="1" t="s">
        <v>19</v>
      </c>
      <c r="G2890" s="1" t="s">
        <v>1097</v>
      </c>
      <c r="H2890" s="1" t="s">
        <v>21</v>
      </c>
      <c r="I2890" s="1" t="s">
        <v>22</v>
      </c>
      <c r="J2890" s="3">
        <v>43742</v>
      </c>
      <c r="K2890" s="10">
        <f t="shared" ca="1" si="45"/>
        <v>1.526027397260274</v>
      </c>
      <c r="L2890" s="1" t="s">
        <v>243</v>
      </c>
      <c r="M2890" s="1" t="s">
        <v>45</v>
      </c>
      <c r="N2890" s="1" t="s">
        <v>7509</v>
      </c>
      <c r="O2890" s="1" t="s">
        <v>25</v>
      </c>
      <c r="P2890" s="5">
        <v>1396.91</v>
      </c>
    </row>
    <row r="2891" spans="1:16" x14ac:dyDescent="0.25">
      <c r="A2891" s="1" t="s">
        <v>3903</v>
      </c>
      <c r="B2891" s="1" t="s">
        <v>15</v>
      </c>
      <c r="C2891" s="1" t="s">
        <v>729</v>
      </c>
      <c r="D2891" s="1" t="s">
        <v>17</v>
      </c>
      <c r="E2891" s="1" t="s">
        <v>730</v>
      </c>
      <c r="F2891" s="1" t="s">
        <v>19</v>
      </c>
      <c r="G2891" s="1" t="s">
        <v>847</v>
      </c>
      <c r="H2891" s="1" t="s">
        <v>81</v>
      </c>
      <c r="I2891" s="1" t="s">
        <v>22</v>
      </c>
      <c r="J2891" s="3">
        <v>43577</v>
      </c>
      <c r="K2891" s="10">
        <f t="shared" ca="1" si="45"/>
        <v>1.978082191780822</v>
      </c>
      <c r="L2891" s="1" t="s">
        <v>445</v>
      </c>
      <c r="M2891" s="1" t="s">
        <v>45</v>
      </c>
      <c r="N2891" s="1" t="s">
        <v>7509</v>
      </c>
      <c r="O2891" s="1" t="s">
        <v>25</v>
      </c>
      <c r="P2891" s="5">
        <v>1395.24</v>
      </c>
    </row>
    <row r="2892" spans="1:16" x14ac:dyDescent="0.25">
      <c r="A2892" s="1" t="s">
        <v>2147</v>
      </c>
      <c r="B2892" s="1" t="s">
        <v>47</v>
      </c>
      <c r="C2892" s="1" t="s">
        <v>2135</v>
      </c>
      <c r="D2892" s="1" t="s">
        <v>268</v>
      </c>
      <c r="E2892" s="1" t="s">
        <v>2136</v>
      </c>
      <c r="F2892" s="1" t="s">
        <v>2137</v>
      </c>
      <c r="G2892" s="1" t="s">
        <v>2138</v>
      </c>
      <c r="H2892" s="1" t="s">
        <v>51</v>
      </c>
      <c r="I2892" s="1" t="s">
        <v>1924</v>
      </c>
      <c r="J2892" s="3">
        <v>42924</v>
      </c>
      <c r="K2892" s="10">
        <f t="shared" ca="1" si="45"/>
        <v>3.7671232876712328</v>
      </c>
      <c r="L2892" s="1" t="s">
        <v>1108</v>
      </c>
      <c r="M2892" s="1" t="s">
        <v>45</v>
      </c>
      <c r="N2892" s="1" t="s">
        <v>7509</v>
      </c>
      <c r="O2892" s="1" t="s">
        <v>25</v>
      </c>
      <c r="P2892" s="5">
        <v>1393.68</v>
      </c>
    </row>
    <row r="2893" spans="1:16" x14ac:dyDescent="0.25">
      <c r="A2893" s="1" t="s">
        <v>2929</v>
      </c>
      <c r="B2893" s="1" t="s">
        <v>57</v>
      </c>
      <c r="C2893" s="1" t="s">
        <v>84</v>
      </c>
      <c r="D2893" s="1" t="s">
        <v>59</v>
      </c>
      <c r="E2893" s="1" t="s">
        <v>85</v>
      </c>
      <c r="F2893" s="1" t="s">
        <v>19</v>
      </c>
      <c r="G2893" s="1" t="s">
        <v>1766</v>
      </c>
      <c r="H2893" s="1" t="s">
        <v>189</v>
      </c>
      <c r="I2893" s="1" t="s">
        <v>22</v>
      </c>
      <c r="J2893" s="3">
        <v>43277</v>
      </c>
      <c r="K2893" s="10">
        <f t="shared" ca="1" si="45"/>
        <v>2.8</v>
      </c>
      <c r="L2893" s="1" t="s">
        <v>70</v>
      </c>
      <c r="M2893" s="1" t="s">
        <v>45</v>
      </c>
      <c r="N2893" s="1" t="s">
        <v>7509</v>
      </c>
      <c r="O2893" s="1" t="s">
        <v>25</v>
      </c>
      <c r="P2893" s="5">
        <v>1393.56</v>
      </c>
    </row>
    <row r="2894" spans="1:16" x14ac:dyDescent="0.25">
      <c r="A2894" s="1" t="s">
        <v>1627</v>
      </c>
      <c r="B2894" s="1" t="s">
        <v>57</v>
      </c>
      <c r="C2894" s="1" t="s">
        <v>307</v>
      </c>
      <c r="D2894" s="1" t="s">
        <v>78</v>
      </c>
      <c r="E2894" s="1" t="s">
        <v>308</v>
      </c>
      <c r="F2894" s="1" t="s">
        <v>68</v>
      </c>
      <c r="G2894" s="1" t="s">
        <v>924</v>
      </c>
      <c r="H2894" s="1" t="s">
        <v>154</v>
      </c>
      <c r="I2894" s="1" t="s">
        <v>69</v>
      </c>
      <c r="J2894" s="3">
        <v>42523</v>
      </c>
      <c r="K2894" s="10">
        <f t="shared" ca="1" si="45"/>
        <v>4.8657534246575347</v>
      </c>
      <c r="L2894" s="1" t="s">
        <v>226</v>
      </c>
      <c r="M2894" s="1" t="s">
        <v>45</v>
      </c>
      <c r="N2894" s="1" t="s">
        <v>7509</v>
      </c>
      <c r="O2894" s="1" t="s">
        <v>25</v>
      </c>
      <c r="P2894" s="5">
        <v>1393.39</v>
      </c>
    </row>
    <row r="2895" spans="1:16" x14ac:dyDescent="0.25">
      <c r="A2895" s="1" t="s">
        <v>1631</v>
      </c>
      <c r="B2895" s="1" t="s">
        <v>15</v>
      </c>
      <c r="C2895" s="1" t="s">
        <v>207</v>
      </c>
      <c r="D2895" s="1" t="s">
        <v>66</v>
      </c>
      <c r="E2895" s="1" t="s">
        <v>208</v>
      </c>
      <c r="F2895" s="1" t="s">
        <v>68</v>
      </c>
      <c r="G2895" s="1" t="s">
        <v>506</v>
      </c>
      <c r="H2895" s="1" t="s">
        <v>36</v>
      </c>
      <c r="I2895" s="1" t="s">
        <v>69</v>
      </c>
      <c r="J2895" s="3">
        <v>42524</v>
      </c>
      <c r="K2895" s="10">
        <f t="shared" ca="1" si="45"/>
        <v>4.8630136986301373</v>
      </c>
      <c r="L2895" s="1" t="s">
        <v>454</v>
      </c>
      <c r="M2895" s="1" t="s">
        <v>45</v>
      </c>
      <c r="N2895" s="1" t="s">
        <v>7509</v>
      </c>
      <c r="O2895" s="1" t="s">
        <v>25</v>
      </c>
      <c r="P2895" s="5">
        <v>1393.39</v>
      </c>
    </row>
    <row r="2896" spans="1:16" x14ac:dyDescent="0.25">
      <c r="A2896" s="1" t="s">
        <v>5365</v>
      </c>
      <c r="B2896" s="1" t="s">
        <v>15</v>
      </c>
      <c r="C2896" s="1" t="s">
        <v>5366</v>
      </c>
      <c r="D2896" s="1" t="s">
        <v>220</v>
      </c>
      <c r="E2896" s="1" t="s">
        <v>5367</v>
      </c>
      <c r="F2896" s="1" t="s">
        <v>5368</v>
      </c>
      <c r="G2896" s="1" t="s">
        <v>5369</v>
      </c>
      <c r="H2896" s="1" t="s">
        <v>563</v>
      </c>
      <c r="I2896" s="1" t="s">
        <v>1855</v>
      </c>
      <c r="J2896" s="3">
        <v>44095</v>
      </c>
      <c r="K2896" s="10">
        <f t="shared" ca="1" si="45"/>
        <v>0.55890410958904113</v>
      </c>
      <c r="L2896" s="1" t="s">
        <v>5370</v>
      </c>
      <c r="M2896" s="1" t="s">
        <v>45</v>
      </c>
      <c r="N2896" s="1" t="s">
        <v>7509</v>
      </c>
      <c r="O2896" s="1" t="s">
        <v>25</v>
      </c>
      <c r="P2896" s="5">
        <v>1392.88</v>
      </c>
    </row>
    <row r="2897" spans="1:16" x14ac:dyDescent="0.25">
      <c r="A2897" s="1" t="s">
        <v>5376</v>
      </c>
      <c r="B2897" s="1" t="s">
        <v>15</v>
      </c>
      <c r="C2897" s="1" t="s">
        <v>5362</v>
      </c>
      <c r="D2897" s="1" t="s">
        <v>220</v>
      </c>
      <c r="E2897" s="1" t="s">
        <v>5363</v>
      </c>
      <c r="F2897" s="1" t="s">
        <v>1853</v>
      </c>
      <c r="G2897" s="1" t="s">
        <v>5364</v>
      </c>
      <c r="H2897" s="1" t="s">
        <v>563</v>
      </c>
      <c r="I2897" s="1" t="s">
        <v>1855</v>
      </c>
      <c r="J2897" s="3">
        <v>44095</v>
      </c>
      <c r="K2897" s="10">
        <f t="shared" ca="1" si="45"/>
        <v>0.55890410958904113</v>
      </c>
      <c r="L2897" s="1" t="s">
        <v>5377</v>
      </c>
      <c r="M2897" s="1" t="s">
        <v>45</v>
      </c>
      <c r="N2897" s="1" t="s">
        <v>7509</v>
      </c>
      <c r="O2897" s="1" t="s">
        <v>25</v>
      </c>
      <c r="P2897" s="5">
        <v>1392.88</v>
      </c>
    </row>
    <row r="2898" spans="1:16" x14ac:dyDescent="0.25">
      <c r="A2898" s="1" t="s">
        <v>5378</v>
      </c>
      <c r="B2898" s="1" t="s">
        <v>15</v>
      </c>
      <c r="C2898" s="1" t="s">
        <v>5362</v>
      </c>
      <c r="D2898" s="1" t="s">
        <v>220</v>
      </c>
      <c r="E2898" s="1" t="s">
        <v>5363</v>
      </c>
      <c r="F2898" s="1" t="s">
        <v>1853</v>
      </c>
      <c r="G2898" s="1" t="s">
        <v>5364</v>
      </c>
      <c r="H2898" s="1" t="s">
        <v>563</v>
      </c>
      <c r="I2898" s="1" t="s">
        <v>1855</v>
      </c>
      <c r="J2898" s="3">
        <v>44095</v>
      </c>
      <c r="K2898" s="10">
        <f t="shared" ca="1" si="45"/>
        <v>0.55890410958904113</v>
      </c>
      <c r="L2898" s="1" t="s">
        <v>5377</v>
      </c>
      <c r="M2898" s="1" t="s">
        <v>45</v>
      </c>
      <c r="N2898" s="1" t="s">
        <v>7509</v>
      </c>
      <c r="O2898" s="1" t="s">
        <v>25</v>
      </c>
      <c r="P2898" s="5">
        <v>1392.88</v>
      </c>
    </row>
    <row r="2899" spans="1:16" x14ac:dyDescent="0.25">
      <c r="A2899" s="1" t="s">
        <v>5383</v>
      </c>
      <c r="B2899" s="1" t="s">
        <v>15</v>
      </c>
      <c r="C2899" s="1" t="s">
        <v>5362</v>
      </c>
      <c r="D2899" s="1" t="s">
        <v>220</v>
      </c>
      <c r="E2899" s="1" t="s">
        <v>5363</v>
      </c>
      <c r="F2899" s="1" t="s">
        <v>1853</v>
      </c>
      <c r="G2899" s="1" t="s">
        <v>5364</v>
      </c>
      <c r="H2899" s="1" t="s">
        <v>563</v>
      </c>
      <c r="I2899" s="1" t="s">
        <v>1855</v>
      </c>
      <c r="J2899" s="3">
        <v>44095</v>
      </c>
      <c r="K2899" s="10">
        <f t="shared" ca="1" si="45"/>
        <v>0.55890410958904113</v>
      </c>
      <c r="L2899" s="1" t="s">
        <v>5377</v>
      </c>
      <c r="M2899" s="1" t="s">
        <v>45</v>
      </c>
      <c r="N2899" s="1" t="s">
        <v>7509</v>
      </c>
      <c r="O2899" s="1" t="s">
        <v>25</v>
      </c>
      <c r="P2899" s="5">
        <v>1392.88</v>
      </c>
    </row>
    <row r="2900" spans="1:16" x14ac:dyDescent="0.25">
      <c r="A2900" s="1" t="s">
        <v>739</v>
      </c>
      <c r="B2900" s="1" t="s">
        <v>15</v>
      </c>
      <c r="C2900" s="1" t="s">
        <v>65</v>
      </c>
      <c r="D2900" s="1" t="s">
        <v>66</v>
      </c>
      <c r="E2900" s="1" t="s">
        <v>67</v>
      </c>
      <c r="F2900" s="1" t="s">
        <v>68</v>
      </c>
      <c r="G2900" s="1" t="s">
        <v>29</v>
      </c>
      <c r="H2900" s="1" t="s">
        <v>73</v>
      </c>
      <c r="I2900" s="1" t="s">
        <v>74</v>
      </c>
      <c r="J2900" s="3">
        <v>40756</v>
      </c>
      <c r="K2900" s="10">
        <f t="shared" ca="1" si="45"/>
        <v>9.706849315068494</v>
      </c>
      <c r="L2900" s="1" t="s">
        <v>96</v>
      </c>
      <c r="M2900" s="1" t="s">
        <v>45</v>
      </c>
      <c r="N2900" s="1" t="s">
        <v>7509</v>
      </c>
      <c r="O2900" s="1" t="s">
        <v>25</v>
      </c>
      <c r="P2900" s="5">
        <v>1392.86</v>
      </c>
    </row>
    <row r="2901" spans="1:16" x14ac:dyDescent="0.25">
      <c r="A2901" s="1" t="s">
        <v>1024</v>
      </c>
      <c r="B2901" s="1" t="s">
        <v>15</v>
      </c>
      <c r="C2901" s="1" t="s">
        <v>1025</v>
      </c>
      <c r="D2901" s="1" t="s">
        <v>66</v>
      </c>
      <c r="E2901" s="1" t="s">
        <v>308</v>
      </c>
      <c r="F2901" s="1" t="s">
        <v>68</v>
      </c>
      <c r="G2901" s="1" t="s">
        <v>1026</v>
      </c>
      <c r="H2901" s="1" t="s">
        <v>73</v>
      </c>
      <c r="I2901" s="1" t="s">
        <v>74</v>
      </c>
      <c r="J2901" s="3">
        <v>41841</v>
      </c>
      <c r="K2901" s="10">
        <f t="shared" ca="1" si="45"/>
        <v>6.7342465753424658</v>
      </c>
      <c r="L2901" s="1" t="s">
        <v>96</v>
      </c>
      <c r="M2901" s="1" t="s">
        <v>45</v>
      </c>
      <c r="N2901" s="1" t="s">
        <v>7509</v>
      </c>
      <c r="O2901" s="1" t="s">
        <v>25</v>
      </c>
      <c r="P2901" s="5">
        <v>1392.86</v>
      </c>
    </row>
    <row r="2902" spans="1:16" x14ac:dyDescent="0.25">
      <c r="A2902" s="1" t="s">
        <v>1369</v>
      </c>
      <c r="B2902" s="1" t="s">
        <v>15</v>
      </c>
      <c r="C2902" s="1" t="s">
        <v>1025</v>
      </c>
      <c r="D2902" s="1" t="s">
        <v>66</v>
      </c>
      <c r="E2902" s="1" t="s">
        <v>308</v>
      </c>
      <c r="F2902" s="1" t="s">
        <v>68</v>
      </c>
      <c r="G2902" s="1" t="s">
        <v>1026</v>
      </c>
      <c r="H2902" s="1" t="s">
        <v>73</v>
      </c>
      <c r="I2902" s="1" t="s">
        <v>74</v>
      </c>
      <c r="J2902" s="3">
        <v>42311</v>
      </c>
      <c r="K2902" s="10">
        <f t="shared" ca="1" si="45"/>
        <v>5.4465753424657537</v>
      </c>
      <c r="L2902" s="1" t="s">
        <v>96</v>
      </c>
      <c r="M2902" s="1" t="s">
        <v>45</v>
      </c>
      <c r="N2902" s="1" t="s">
        <v>7509</v>
      </c>
      <c r="O2902" s="1" t="s">
        <v>25</v>
      </c>
      <c r="P2902" s="5">
        <v>1392.86</v>
      </c>
    </row>
    <row r="2903" spans="1:16" x14ac:dyDescent="0.25">
      <c r="A2903" s="1" t="s">
        <v>1427</v>
      </c>
      <c r="B2903" s="1" t="s">
        <v>15</v>
      </c>
      <c r="C2903" s="1" t="s">
        <v>1025</v>
      </c>
      <c r="D2903" s="1" t="s">
        <v>66</v>
      </c>
      <c r="E2903" s="1" t="s">
        <v>308</v>
      </c>
      <c r="F2903" s="1" t="s">
        <v>68</v>
      </c>
      <c r="G2903" s="1" t="s">
        <v>1026</v>
      </c>
      <c r="H2903" s="1" t="s">
        <v>73</v>
      </c>
      <c r="I2903" s="1" t="s">
        <v>74</v>
      </c>
      <c r="J2903" s="3">
        <v>42345</v>
      </c>
      <c r="K2903" s="10">
        <f t="shared" ca="1" si="45"/>
        <v>5.353424657534247</v>
      </c>
      <c r="L2903" s="1" t="s">
        <v>96</v>
      </c>
      <c r="M2903" s="1" t="s">
        <v>439</v>
      </c>
      <c r="N2903" s="1" t="s">
        <v>7509</v>
      </c>
      <c r="O2903" s="1" t="s">
        <v>25</v>
      </c>
      <c r="P2903" s="5">
        <v>1392.86</v>
      </c>
    </row>
    <row r="2904" spans="1:16" x14ac:dyDescent="0.25">
      <c r="A2904" s="1" t="s">
        <v>1655</v>
      </c>
      <c r="B2904" s="1" t="s">
        <v>15</v>
      </c>
      <c r="C2904" s="1" t="s">
        <v>1025</v>
      </c>
      <c r="D2904" s="1" t="s">
        <v>66</v>
      </c>
      <c r="E2904" s="1" t="s">
        <v>308</v>
      </c>
      <c r="F2904" s="1" t="s">
        <v>68</v>
      </c>
      <c r="G2904" s="1" t="s">
        <v>1026</v>
      </c>
      <c r="H2904" s="1" t="s">
        <v>73</v>
      </c>
      <c r="I2904" s="1" t="s">
        <v>74</v>
      </c>
      <c r="J2904" s="3">
        <v>42570</v>
      </c>
      <c r="K2904" s="10">
        <f t="shared" ca="1" si="45"/>
        <v>4.7369863013698632</v>
      </c>
      <c r="L2904" s="1" t="s">
        <v>96</v>
      </c>
      <c r="M2904" s="1" t="s">
        <v>45</v>
      </c>
      <c r="N2904" s="1" t="s">
        <v>7509</v>
      </c>
      <c r="O2904" s="1" t="s">
        <v>25</v>
      </c>
      <c r="P2904" s="5">
        <v>1392.86</v>
      </c>
    </row>
    <row r="2905" spans="1:16" x14ac:dyDescent="0.25">
      <c r="A2905" s="1" t="s">
        <v>3449</v>
      </c>
      <c r="B2905" s="1" t="s">
        <v>15</v>
      </c>
      <c r="C2905" s="1" t="s">
        <v>1025</v>
      </c>
      <c r="D2905" s="1" t="s">
        <v>66</v>
      </c>
      <c r="E2905" s="1" t="s">
        <v>308</v>
      </c>
      <c r="F2905" s="1" t="s">
        <v>68</v>
      </c>
      <c r="G2905" s="1" t="s">
        <v>1026</v>
      </c>
      <c r="H2905" s="1" t="s">
        <v>73</v>
      </c>
      <c r="I2905" s="1" t="s">
        <v>74</v>
      </c>
      <c r="J2905" s="3">
        <v>43448</v>
      </c>
      <c r="K2905" s="10">
        <f t="shared" ca="1" si="45"/>
        <v>2.3315068493150686</v>
      </c>
      <c r="L2905" s="1" t="s">
        <v>96</v>
      </c>
      <c r="M2905" s="1" t="s">
        <v>45</v>
      </c>
      <c r="N2905" s="1" t="s">
        <v>7509</v>
      </c>
      <c r="O2905" s="1" t="s">
        <v>25</v>
      </c>
      <c r="P2905" s="5">
        <v>1392.86</v>
      </c>
    </row>
    <row r="2906" spans="1:16" x14ac:dyDescent="0.25">
      <c r="A2906" s="1" t="s">
        <v>3929</v>
      </c>
      <c r="B2906" s="1" t="s">
        <v>15</v>
      </c>
      <c r="C2906" s="1" t="s">
        <v>1025</v>
      </c>
      <c r="D2906" s="1" t="s">
        <v>66</v>
      </c>
      <c r="E2906" s="1" t="s">
        <v>308</v>
      </c>
      <c r="F2906" s="1" t="s">
        <v>68</v>
      </c>
      <c r="G2906" s="1" t="s">
        <v>1026</v>
      </c>
      <c r="H2906" s="1" t="s">
        <v>73</v>
      </c>
      <c r="I2906" s="1" t="s">
        <v>74</v>
      </c>
      <c r="J2906" s="3">
        <v>43588</v>
      </c>
      <c r="K2906" s="10">
        <f t="shared" ca="1" si="45"/>
        <v>1.9479452054794522</v>
      </c>
      <c r="L2906" s="1" t="s">
        <v>96</v>
      </c>
      <c r="M2906" s="1" t="s">
        <v>45</v>
      </c>
      <c r="N2906" s="1" t="s">
        <v>7509</v>
      </c>
      <c r="O2906" s="1" t="s">
        <v>25</v>
      </c>
      <c r="P2906" s="5">
        <v>1392.86</v>
      </c>
    </row>
    <row r="2907" spans="1:16" x14ac:dyDescent="0.25">
      <c r="A2907" s="1" t="s">
        <v>5981</v>
      </c>
      <c r="B2907" s="1" t="s">
        <v>15</v>
      </c>
      <c r="C2907" s="1" t="s">
        <v>1025</v>
      </c>
      <c r="D2907" s="1" t="s">
        <v>66</v>
      </c>
      <c r="E2907" s="1" t="s">
        <v>308</v>
      </c>
      <c r="F2907" s="1" t="s">
        <v>68</v>
      </c>
      <c r="G2907" s="1" t="s">
        <v>1026</v>
      </c>
      <c r="H2907" s="1" t="s">
        <v>73</v>
      </c>
      <c r="I2907" s="1" t="s">
        <v>74</v>
      </c>
      <c r="J2907" s="3">
        <v>44175</v>
      </c>
      <c r="K2907" s="10">
        <f t="shared" ca="1" si="45"/>
        <v>0.33972602739726027</v>
      </c>
      <c r="L2907" s="1" t="s">
        <v>96</v>
      </c>
      <c r="M2907" s="1" t="s">
        <v>45</v>
      </c>
      <c r="N2907" s="1" t="s">
        <v>7509</v>
      </c>
      <c r="O2907" s="1" t="s">
        <v>25</v>
      </c>
      <c r="P2907" s="5">
        <v>1392.86</v>
      </c>
    </row>
    <row r="2908" spans="1:16" x14ac:dyDescent="0.25">
      <c r="A2908" s="1" t="s">
        <v>7029</v>
      </c>
      <c r="B2908" s="1" t="s">
        <v>15</v>
      </c>
      <c r="C2908" s="1" t="s">
        <v>1025</v>
      </c>
      <c r="D2908" s="1" t="s">
        <v>66</v>
      </c>
      <c r="E2908" s="1" t="s">
        <v>308</v>
      </c>
      <c r="F2908" s="1" t="s">
        <v>68</v>
      </c>
      <c r="G2908" s="1" t="s">
        <v>1026</v>
      </c>
      <c r="H2908" s="1" t="s">
        <v>73</v>
      </c>
      <c r="I2908" s="1" t="s">
        <v>74</v>
      </c>
      <c r="J2908" s="3">
        <v>44238</v>
      </c>
      <c r="K2908" s="10">
        <f t="shared" ca="1" si="45"/>
        <v>0.16712328767123288</v>
      </c>
      <c r="L2908" s="1" t="s">
        <v>96</v>
      </c>
      <c r="M2908" s="1" t="s">
        <v>45</v>
      </c>
      <c r="N2908" s="1" t="s">
        <v>7509</v>
      </c>
      <c r="O2908" s="1" t="s">
        <v>25</v>
      </c>
      <c r="P2908" s="5">
        <v>1392.86</v>
      </c>
    </row>
    <row r="2909" spans="1:16" x14ac:dyDescent="0.25">
      <c r="A2909" s="1" t="s">
        <v>3509</v>
      </c>
      <c r="B2909" s="1" t="s">
        <v>15</v>
      </c>
      <c r="C2909" s="1" t="s">
        <v>825</v>
      </c>
      <c r="D2909" s="1" t="s">
        <v>17</v>
      </c>
      <c r="E2909" s="1" t="s">
        <v>826</v>
      </c>
      <c r="F2909" s="1" t="s">
        <v>19</v>
      </c>
      <c r="G2909" s="1" t="s">
        <v>1773</v>
      </c>
      <c r="H2909" s="1" t="s">
        <v>81</v>
      </c>
      <c r="I2909" s="1" t="s">
        <v>22</v>
      </c>
      <c r="J2909" s="3">
        <v>43469</v>
      </c>
      <c r="K2909" s="10">
        <f t="shared" ca="1" si="45"/>
        <v>2.2739726027397262</v>
      </c>
      <c r="L2909" s="1" t="s">
        <v>445</v>
      </c>
      <c r="M2909" s="1" t="s">
        <v>45</v>
      </c>
      <c r="N2909" s="1" t="s">
        <v>7509</v>
      </c>
      <c r="O2909" s="1" t="s">
        <v>25</v>
      </c>
      <c r="P2909" s="5">
        <v>1392.49</v>
      </c>
    </row>
    <row r="2910" spans="1:16" x14ac:dyDescent="0.25">
      <c r="A2910" s="1" t="s">
        <v>4150</v>
      </c>
      <c r="B2910" s="1" t="s">
        <v>15</v>
      </c>
      <c r="C2910" s="1" t="s">
        <v>1056</v>
      </c>
      <c r="D2910" s="1" t="s">
        <v>434</v>
      </c>
      <c r="E2910" s="1" t="s">
        <v>1057</v>
      </c>
      <c r="F2910" s="1" t="s">
        <v>1058</v>
      </c>
      <c r="G2910" s="1" t="s">
        <v>4151</v>
      </c>
      <c r="H2910" s="1" t="s">
        <v>491</v>
      </c>
      <c r="I2910" s="1" t="s">
        <v>1060</v>
      </c>
      <c r="J2910" s="3">
        <v>43658</v>
      </c>
      <c r="K2910" s="10">
        <f t="shared" ca="1" si="45"/>
        <v>1.7561643835616438</v>
      </c>
      <c r="L2910" s="1" t="s">
        <v>104</v>
      </c>
      <c r="M2910" s="1" t="s">
        <v>45</v>
      </c>
      <c r="N2910" s="1" t="s">
        <v>7509</v>
      </c>
      <c r="O2910" s="1" t="s">
        <v>25</v>
      </c>
      <c r="P2910" s="5">
        <v>1392.39</v>
      </c>
    </row>
    <row r="2911" spans="1:16" x14ac:dyDescent="0.25">
      <c r="A2911" s="1" t="s">
        <v>3539</v>
      </c>
      <c r="B2911" s="1" t="s">
        <v>15</v>
      </c>
      <c r="C2911" s="1" t="s">
        <v>126</v>
      </c>
      <c r="D2911" s="1" t="s">
        <v>17</v>
      </c>
      <c r="E2911" s="1" t="s">
        <v>127</v>
      </c>
      <c r="F2911" s="1" t="s">
        <v>19</v>
      </c>
      <c r="G2911" s="1" t="s">
        <v>1233</v>
      </c>
      <c r="H2911" s="1" t="s">
        <v>576</v>
      </c>
      <c r="I2911" s="1" t="s">
        <v>22</v>
      </c>
      <c r="J2911" s="3">
        <v>43475</v>
      </c>
      <c r="K2911" s="10">
        <f t="shared" ca="1" si="45"/>
        <v>2.2575342465753425</v>
      </c>
      <c r="L2911" s="1" t="s">
        <v>1234</v>
      </c>
      <c r="M2911" s="1" t="s">
        <v>45</v>
      </c>
      <c r="N2911" s="1" t="s">
        <v>7509</v>
      </c>
      <c r="O2911" s="1" t="s">
        <v>25</v>
      </c>
      <c r="P2911" s="5">
        <v>1391.99</v>
      </c>
    </row>
    <row r="2912" spans="1:16" x14ac:dyDescent="0.25">
      <c r="A2912" s="1" t="s">
        <v>5593</v>
      </c>
      <c r="B2912" s="1" t="s">
        <v>57</v>
      </c>
      <c r="C2912" s="1" t="s">
        <v>77</v>
      </c>
      <c r="D2912" s="1" t="s">
        <v>78</v>
      </c>
      <c r="E2912" s="1" t="s">
        <v>102</v>
      </c>
      <c r="F2912" s="1" t="s">
        <v>68</v>
      </c>
      <c r="G2912" s="1" t="s">
        <v>706</v>
      </c>
      <c r="H2912" s="1" t="s">
        <v>189</v>
      </c>
      <c r="I2912" s="1" t="s">
        <v>69</v>
      </c>
      <c r="J2912" s="3">
        <v>44139</v>
      </c>
      <c r="K2912" s="10">
        <f t="shared" ca="1" si="45"/>
        <v>0.43835616438356162</v>
      </c>
      <c r="L2912" s="1" t="s">
        <v>70</v>
      </c>
      <c r="M2912" s="1" t="s">
        <v>45</v>
      </c>
      <c r="N2912" s="1" t="s">
        <v>7509</v>
      </c>
      <c r="O2912" s="1" t="s">
        <v>25</v>
      </c>
      <c r="P2912" s="5">
        <v>1390.64</v>
      </c>
    </row>
    <row r="2913" spans="1:16" x14ac:dyDescent="0.25">
      <c r="A2913" s="1" t="s">
        <v>6096</v>
      </c>
      <c r="B2913" s="1" t="s">
        <v>57</v>
      </c>
      <c r="C2913" s="1" t="s">
        <v>77</v>
      </c>
      <c r="D2913" s="1" t="s">
        <v>78</v>
      </c>
      <c r="E2913" s="1" t="s">
        <v>79</v>
      </c>
      <c r="F2913" s="1" t="s">
        <v>68</v>
      </c>
      <c r="G2913" s="1" t="s">
        <v>706</v>
      </c>
      <c r="H2913" s="1" t="s">
        <v>189</v>
      </c>
      <c r="I2913" s="1" t="s">
        <v>69</v>
      </c>
      <c r="J2913" s="3">
        <v>44183</v>
      </c>
      <c r="K2913" s="10">
        <f t="shared" ca="1" si="45"/>
        <v>0.31780821917808222</v>
      </c>
      <c r="L2913" s="1" t="s">
        <v>70</v>
      </c>
      <c r="M2913" s="1" t="s">
        <v>45</v>
      </c>
      <c r="N2913" s="1" t="s">
        <v>7509</v>
      </c>
      <c r="O2913" s="1" t="s">
        <v>25</v>
      </c>
      <c r="P2913" s="5">
        <v>1390.64</v>
      </c>
    </row>
    <row r="2914" spans="1:16" x14ac:dyDescent="0.25">
      <c r="A2914" s="1" t="s">
        <v>3697</v>
      </c>
      <c r="B2914" s="1" t="s">
        <v>57</v>
      </c>
      <c r="C2914" s="1" t="s">
        <v>77</v>
      </c>
      <c r="D2914" s="1" t="s">
        <v>78</v>
      </c>
      <c r="E2914" s="1" t="s">
        <v>102</v>
      </c>
      <c r="F2914" s="1" t="s">
        <v>68</v>
      </c>
      <c r="G2914" s="1" t="s">
        <v>375</v>
      </c>
      <c r="H2914" s="1" t="s">
        <v>154</v>
      </c>
      <c r="I2914" s="1" t="s">
        <v>69</v>
      </c>
      <c r="J2914" s="3">
        <v>43525</v>
      </c>
      <c r="K2914" s="10">
        <f t="shared" ca="1" si="45"/>
        <v>2.1205479452054794</v>
      </c>
      <c r="L2914" s="1" t="s">
        <v>226</v>
      </c>
      <c r="M2914" s="1" t="s">
        <v>45</v>
      </c>
      <c r="N2914" s="1" t="s">
        <v>7509</v>
      </c>
      <c r="O2914" s="1" t="s">
        <v>25</v>
      </c>
      <c r="P2914" s="5">
        <v>1390.58</v>
      </c>
    </row>
    <row r="2915" spans="1:16" x14ac:dyDescent="0.25">
      <c r="A2915" s="1" t="s">
        <v>6033</v>
      </c>
      <c r="B2915" s="1" t="s">
        <v>57</v>
      </c>
      <c r="C2915" s="1" t="s">
        <v>6034</v>
      </c>
      <c r="D2915" s="1" t="s">
        <v>59</v>
      </c>
      <c r="E2915" s="1" t="s">
        <v>5232</v>
      </c>
      <c r="F2915" s="1" t="s">
        <v>5233</v>
      </c>
      <c r="G2915" s="1" t="s">
        <v>6035</v>
      </c>
      <c r="H2915" s="1" t="s">
        <v>154</v>
      </c>
      <c r="I2915" s="1" t="s">
        <v>22</v>
      </c>
      <c r="J2915" s="3">
        <v>44181</v>
      </c>
      <c r="K2915" s="10">
        <f t="shared" ca="1" si="45"/>
        <v>0.32328767123287672</v>
      </c>
      <c r="L2915" s="1" t="s">
        <v>226</v>
      </c>
      <c r="M2915" s="1" t="s">
        <v>45</v>
      </c>
      <c r="N2915" s="1" t="s">
        <v>7509</v>
      </c>
      <c r="O2915" s="1" t="s">
        <v>25</v>
      </c>
      <c r="P2915" s="5">
        <v>1390.48</v>
      </c>
    </row>
    <row r="2916" spans="1:16" x14ac:dyDescent="0.25">
      <c r="A2916" s="1" t="s">
        <v>7104</v>
      </c>
      <c r="B2916" s="1" t="s">
        <v>57</v>
      </c>
      <c r="C2916" s="1" t="s">
        <v>7105</v>
      </c>
      <c r="D2916" s="1" t="s">
        <v>192</v>
      </c>
      <c r="E2916" s="1" t="s">
        <v>7106</v>
      </c>
      <c r="F2916" s="1" t="s">
        <v>7107</v>
      </c>
      <c r="G2916" s="1" t="s">
        <v>7108</v>
      </c>
      <c r="H2916" s="1" t="s">
        <v>563</v>
      </c>
      <c r="I2916" s="1" t="s">
        <v>196</v>
      </c>
      <c r="J2916" s="3">
        <v>44249</v>
      </c>
      <c r="K2916" s="10">
        <f t="shared" ca="1" si="45"/>
        <v>0.13698630136986301</v>
      </c>
      <c r="L2916" s="1" t="s">
        <v>2818</v>
      </c>
      <c r="M2916" s="1" t="s">
        <v>45</v>
      </c>
      <c r="N2916" s="1" t="s">
        <v>7509</v>
      </c>
      <c r="O2916" s="1" t="s">
        <v>25</v>
      </c>
      <c r="P2916" s="5">
        <v>1390</v>
      </c>
    </row>
    <row r="2917" spans="1:16" x14ac:dyDescent="0.25">
      <c r="A2917" s="1" t="s">
        <v>7109</v>
      </c>
      <c r="B2917" s="1" t="s">
        <v>57</v>
      </c>
      <c r="C2917" s="1" t="s">
        <v>7105</v>
      </c>
      <c r="D2917" s="1" t="s">
        <v>192</v>
      </c>
      <c r="E2917" s="1" t="s">
        <v>7106</v>
      </c>
      <c r="F2917" s="1" t="s">
        <v>7107</v>
      </c>
      <c r="G2917" s="1" t="s">
        <v>7108</v>
      </c>
      <c r="H2917" s="1" t="s">
        <v>563</v>
      </c>
      <c r="I2917" s="1" t="s">
        <v>196</v>
      </c>
      <c r="J2917" s="3">
        <v>44249</v>
      </c>
      <c r="K2917" s="10">
        <f t="shared" ca="1" si="45"/>
        <v>0.13698630136986301</v>
      </c>
      <c r="L2917" s="1" t="s">
        <v>2818</v>
      </c>
      <c r="M2917" s="1" t="s">
        <v>45</v>
      </c>
      <c r="N2917" s="1" t="s">
        <v>7509</v>
      </c>
      <c r="O2917" s="1" t="s">
        <v>25</v>
      </c>
      <c r="P2917" s="5">
        <v>1390</v>
      </c>
    </row>
    <row r="2918" spans="1:16" x14ac:dyDescent="0.25">
      <c r="A2918" s="1" t="s">
        <v>7110</v>
      </c>
      <c r="B2918" s="1" t="s">
        <v>57</v>
      </c>
      <c r="C2918" s="1" t="s">
        <v>7105</v>
      </c>
      <c r="D2918" s="1" t="s">
        <v>192</v>
      </c>
      <c r="E2918" s="1" t="s">
        <v>7106</v>
      </c>
      <c r="F2918" s="1" t="s">
        <v>7107</v>
      </c>
      <c r="G2918" s="1" t="s">
        <v>7108</v>
      </c>
      <c r="H2918" s="1" t="s">
        <v>563</v>
      </c>
      <c r="I2918" s="1" t="s">
        <v>196</v>
      </c>
      <c r="J2918" s="3">
        <v>44249</v>
      </c>
      <c r="K2918" s="10">
        <f t="shared" ca="1" si="45"/>
        <v>0.13698630136986301</v>
      </c>
      <c r="L2918" s="1" t="s">
        <v>2818</v>
      </c>
      <c r="M2918" s="1" t="s">
        <v>45</v>
      </c>
      <c r="N2918" s="1" t="s">
        <v>7509</v>
      </c>
      <c r="O2918" s="1" t="s">
        <v>25</v>
      </c>
      <c r="P2918" s="5">
        <v>1390</v>
      </c>
    </row>
    <row r="2919" spans="1:16" x14ac:dyDescent="0.25">
      <c r="A2919" s="1" t="s">
        <v>7111</v>
      </c>
      <c r="B2919" s="1" t="s">
        <v>57</v>
      </c>
      <c r="C2919" s="1" t="s">
        <v>7105</v>
      </c>
      <c r="D2919" s="1" t="s">
        <v>192</v>
      </c>
      <c r="E2919" s="1" t="s">
        <v>7106</v>
      </c>
      <c r="F2919" s="1" t="s">
        <v>7107</v>
      </c>
      <c r="G2919" s="1" t="s">
        <v>7108</v>
      </c>
      <c r="H2919" s="1" t="s">
        <v>563</v>
      </c>
      <c r="I2919" s="1" t="s">
        <v>196</v>
      </c>
      <c r="J2919" s="3">
        <v>44249</v>
      </c>
      <c r="K2919" s="10">
        <f t="shared" ca="1" si="45"/>
        <v>0.13698630136986301</v>
      </c>
      <c r="L2919" s="1" t="s">
        <v>2818</v>
      </c>
      <c r="M2919" s="1" t="s">
        <v>45</v>
      </c>
      <c r="N2919" s="1" t="s">
        <v>7509</v>
      </c>
      <c r="O2919" s="1" t="s">
        <v>25</v>
      </c>
      <c r="P2919" s="5">
        <v>1390</v>
      </c>
    </row>
    <row r="2920" spans="1:16" x14ac:dyDescent="0.25">
      <c r="A2920" s="1" t="s">
        <v>7112</v>
      </c>
      <c r="B2920" s="1" t="s">
        <v>57</v>
      </c>
      <c r="C2920" s="1" t="s">
        <v>7105</v>
      </c>
      <c r="D2920" s="1" t="s">
        <v>192</v>
      </c>
      <c r="E2920" s="1" t="s">
        <v>7106</v>
      </c>
      <c r="F2920" s="1" t="s">
        <v>7107</v>
      </c>
      <c r="G2920" s="1" t="s">
        <v>7108</v>
      </c>
      <c r="H2920" s="1" t="s">
        <v>563</v>
      </c>
      <c r="I2920" s="1" t="s">
        <v>196</v>
      </c>
      <c r="J2920" s="3">
        <v>44249</v>
      </c>
      <c r="K2920" s="10">
        <f t="shared" ca="1" si="45"/>
        <v>0.13698630136986301</v>
      </c>
      <c r="L2920" s="1" t="s">
        <v>2818</v>
      </c>
      <c r="M2920" s="1" t="s">
        <v>45</v>
      </c>
      <c r="N2920" s="1" t="s">
        <v>7509</v>
      </c>
      <c r="O2920" s="1" t="s">
        <v>25</v>
      </c>
      <c r="P2920" s="5">
        <v>1390</v>
      </c>
    </row>
    <row r="2921" spans="1:16" x14ac:dyDescent="0.25">
      <c r="A2921" s="1" t="s">
        <v>7189</v>
      </c>
      <c r="B2921" s="1" t="s">
        <v>57</v>
      </c>
      <c r="C2921" s="1" t="s">
        <v>7105</v>
      </c>
      <c r="D2921" s="1" t="s">
        <v>192</v>
      </c>
      <c r="E2921" s="1" t="s">
        <v>7106</v>
      </c>
      <c r="F2921" s="1" t="s">
        <v>7107</v>
      </c>
      <c r="G2921" s="1" t="s">
        <v>7108</v>
      </c>
      <c r="H2921" s="1" t="s">
        <v>563</v>
      </c>
      <c r="I2921" s="1" t="s">
        <v>196</v>
      </c>
      <c r="J2921" s="3">
        <v>44258</v>
      </c>
      <c r="K2921" s="10">
        <f t="shared" ca="1" si="45"/>
        <v>0.11232876712328767</v>
      </c>
      <c r="L2921" s="1" t="s">
        <v>2818</v>
      </c>
      <c r="M2921" s="1" t="s">
        <v>45</v>
      </c>
      <c r="N2921" s="1" t="s">
        <v>7509</v>
      </c>
      <c r="O2921" s="1" t="s">
        <v>25</v>
      </c>
      <c r="P2921" s="5">
        <v>1390</v>
      </c>
    </row>
    <row r="2922" spans="1:16" x14ac:dyDescent="0.25">
      <c r="A2922" s="1" t="s">
        <v>7190</v>
      </c>
      <c r="B2922" s="1" t="s">
        <v>57</v>
      </c>
      <c r="C2922" s="1" t="s">
        <v>7105</v>
      </c>
      <c r="D2922" s="1" t="s">
        <v>192</v>
      </c>
      <c r="E2922" s="1" t="s">
        <v>7106</v>
      </c>
      <c r="F2922" s="1" t="s">
        <v>7107</v>
      </c>
      <c r="G2922" s="1" t="s">
        <v>7108</v>
      </c>
      <c r="H2922" s="1" t="s">
        <v>563</v>
      </c>
      <c r="I2922" s="1" t="s">
        <v>196</v>
      </c>
      <c r="J2922" s="3">
        <v>44258</v>
      </c>
      <c r="K2922" s="10">
        <f t="shared" ca="1" si="45"/>
        <v>0.11232876712328767</v>
      </c>
      <c r="L2922" s="1" t="s">
        <v>2818</v>
      </c>
      <c r="M2922" s="1" t="s">
        <v>45</v>
      </c>
      <c r="N2922" s="1" t="s">
        <v>7509</v>
      </c>
      <c r="O2922" s="1" t="s">
        <v>25</v>
      </c>
      <c r="P2922" s="5">
        <v>1390</v>
      </c>
    </row>
    <row r="2923" spans="1:16" x14ac:dyDescent="0.25">
      <c r="A2923" s="1" t="s">
        <v>7191</v>
      </c>
      <c r="B2923" s="1" t="s">
        <v>57</v>
      </c>
      <c r="C2923" s="1" t="s">
        <v>7105</v>
      </c>
      <c r="D2923" s="1" t="s">
        <v>192</v>
      </c>
      <c r="E2923" s="1" t="s">
        <v>7106</v>
      </c>
      <c r="F2923" s="1" t="s">
        <v>7107</v>
      </c>
      <c r="G2923" s="1" t="s">
        <v>7108</v>
      </c>
      <c r="H2923" s="1" t="s">
        <v>563</v>
      </c>
      <c r="I2923" s="1" t="s">
        <v>196</v>
      </c>
      <c r="J2923" s="3">
        <v>44258</v>
      </c>
      <c r="K2923" s="10">
        <f t="shared" ca="1" si="45"/>
        <v>0.11232876712328767</v>
      </c>
      <c r="L2923" s="1" t="s">
        <v>2818</v>
      </c>
      <c r="M2923" s="1" t="s">
        <v>45</v>
      </c>
      <c r="N2923" s="1" t="s">
        <v>7509</v>
      </c>
      <c r="O2923" s="1" t="s">
        <v>25</v>
      </c>
      <c r="P2923" s="5">
        <v>1390</v>
      </c>
    </row>
    <row r="2924" spans="1:16" x14ac:dyDescent="0.25">
      <c r="A2924" s="1" t="s">
        <v>7192</v>
      </c>
      <c r="B2924" s="1" t="s">
        <v>57</v>
      </c>
      <c r="C2924" s="1" t="s">
        <v>7105</v>
      </c>
      <c r="D2924" s="1" t="s">
        <v>192</v>
      </c>
      <c r="E2924" s="1" t="s">
        <v>7106</v>
      </c>
      <c r="F2924" s="1" t="s">
        <v>7107</v>
      </c>
      <c r="G2924" s="1" t="s">
        <v>7108</v>
      </c>
      <c r="H2924" s="1" t="s">
        <v>563</v>
      </c>
      <c r="I2924" s="1" t="s">
        <v>196</v>
      </c>
      <c r="J2924" s="3">
        <v>44258</v>
      </c>
      <c r="K2924" s="10">
        <f t="shared" ca="1" si="45"/>
        <v>0.11232876712328767</v>
      </c>
      <c r="L2924" s="1" t="s">
        <v>2818</v>
      </c>
      <c r="M2924" s="1" t="s">
        <v>45</v>
      </c>
      <c r="N2924" s="1" t="s">
        <v>7509</v>
      </c>
      <c r="O2924" s="1" t="s">
        <v>25</v>
      </c>
      <c r="P2924" s="5">
        <v>1390</v>
      </c>
    </row>
    <row r="2925" spans="1:16" x14ac:dyDescent="0.25">
      <c r="A2925" s="1" t="s">
        <v>7193</v>
      </c>
      <c r="B2925" s="1" t="s">
        <v>57</v>
      </c>
      <c r="C2925" s="1" t="s">
        <v>7105</v>
      </c>
      <c r="D2925" s="1" t="s">
        <v>192</v>
      </c>
      <c r="E2925" s="1" t="s">
        <v>7106</v>
      </c>
      <c r="F2925" s="1" t="s">
        <v>7107</v>
      </c>
      <c r="G2925" s="1" t="s">
        <v>7108</v>
      </c>
      <c r="H2925" s="1" t="s">
        <v>563</v>
      </c>
      <c r="I2925" s="1" t="s">
        <v>196</v>
      </c>
      <c r="J2925" s="3">
        <v>44258</v>
      </c>
      <c r="K2925" s="10">
        <f t="shared" ca="1" si="45"/>
        <v>0.11232876712328767</v>
      </c>
      <c r="L2925" s="1" t="s">
        <v>2818</v>
      </c>
      <c r="M2925" s="1" t="s">
        <v>45</v>
      </c>
      <c r="N2925" s="1" t="s">
        <v>7509</v>
      </c>
      <c r="O2925" s="1" t="s">
        <v>25</v>
      </c>
      <c r="P2925" s="5">
        <v>1390</v>
      </c>
    </row>
    <row r="2926" spans="1:16" x14ac:dyDescent="0.25">
      <c r="A2926" s="1" t="s">
        <v>7194</v>
      </c>
      <c r="B2926" s="1" t="s">
        <v>57</v>
      </c>
      <c r="C2926" s="1" t="s">
        <v>7105</v>
      </c>
      <c r="D2926" s="1" t="s">
        <v>192</v>
      </c>
      <c r="E2926" s="1" t="s">
        <v>7106</v>
      </c>
      <c r="F2926" s="1" t="s">
        <v>7107</v>
      </c>
      <c r="G2926" s="1" t="s">
        <v>7108</v>
      </c>
      <c r="H2926" s="1" t="s">
        <v>563</v>
      </c>
      <c r="I2926" s="1" t="s">
        <v>196</v>
      </c>
      <c r="J2926" s="3">
        <v>44258</v>
      </c>
      <c r="K2926" s="10">
        <f t="shared" ca="1" si="45"/>
        <v>0.11232876712328767</v>
      </c>
      <c r="L2926" s="1" t="s">
        <v>2818</v>
      </c>
      <c r="M2926" s="1" t="s">
        <v>45</v>
      </c>
      <c r="N2926" s="1" t="s">
        <v>7509</v>
      </c>
      <c r="O2926" s="1" t="s">
        <v>25</v>
      </c>
      <c r="P2926" s="5">
        <v>1390</v>
      </c>
    </row>
    <row r="2927" spans="1:16" x14ac:dyDescent="0.25">
      <c r="A2927" s="1" t="s">
        <v>7195</v>
      </c>
      <c r="B2927" s="1" t="s">
        <v>57</v>
      </c>
      <c r="C2927" s="1" t="s">
        <v>7105</v>
      </c>
      <c r="D2927" s="1" t="s">
        <v>192</v>
      </c>
      <c r="E2927" s="1" t="s">
        <v>7106</v>
      </c>
      <c r="F2927" s="1" t="s">
        <v>7107</v>
      </c>
      <c r="G2927" s="1" t="s">
        <v>7108</v>
      </c>
      <c r="H2927" s="1" t="s">
        <v>563</v>
      </c>
      <c r="I2927" s="1" t="s">
        <v>196</v>
      </c>
      <c r="J2927" s="3">
        <v>44258</v>
      </c>
      <c r="K2927" s="10">
        <f t="shared" ca="1" si="45"/>
        <v>0.11232876712328767</v>
      </c>
      <c r="L2927" s="1" t="s">
        <v>2818</v>
      </c>
      <c r="M2927" s="1" t="s">
        <v>45</v>
      </c>
      <c r="N2927" s="1" t="s">
        <v>7509</v>
      </c>
      <c r="O2927" s="1" t="s">
        <v>25</v>
      </c>
      <c r="P2927" s="5">
        <v>1390</v>
      </c>
    </row>
    <row r="2928" spans="1:16" x14ac:dyDescent="0.25">
      <c r="A2928" s="1" t="s">
        <v>7196</v>
      </c>
      <c r="B2928" s="1" t="s">
        <v>57</v>
      </c>
      <c r="C2928" s="1" t="s">
        <v>7105</v>
      </c>
      <c r="D2928" s="1" t="s">
        <v>192</v>
      </c>
      <c r="E2928" s="1" t="s">
        <v>7106</v>
      </c>
      <c r="F2928" s="1" t="s">
        <v>7107</v>
      </c>
      <c r="G2928" s="1" t="s">
        <v>7108</v>
      </c>
      <c r="H2928" s="1" t="s">
        <v>563</v>
      </c>
      <c r="I2928" s="1" t="s">
        <v>196</v>
      </c>
      <c r="J2928" s="3">
        <v>44258</v>
      </c>
      <c r="K2928" s="10">
        <f t="shared" ca="1" si="45"/>
        <v>0.11232876712328767</v>
      </c>
      <c r="L2928" s="1" t="s">
        <v>2818</v>
      </c>
      <c r="M2928" s="1" t="s">
        <v>45</v>
      </c>
      <c r="N2928" s="1" t="s">
        <v>7509</v>
      </c>
      <c r="O2928" s="1" t="s">
        <v>25</v>
      </c>
      <c r="P2928" s="5">
        <v>1390</v>
      </c>
    </row>
    <row r="2929" spans="1:16" x14ac:dyDescent="0.25">
      <c r="A2929" s="1" t="s">
        <v>7197</v>
      </c>
      <c r="B2929" s="1" t="s">
        <v>57</v>
      </c>
      <c r="C2929" s="1" t="s">
        <v>7105</v>
      </c>
      <c r="D2929" s="1" t="s">
        <v>192</v>
      </c>
      <c r="E2929" s="1" t="s">
        <v>7106</v>
      </c>
      <c r="F2929" s="1" t="s">
        <v>7107</v>
      </c>
      <c r="G2929" s="1" t="s">
        <v>7108</v>
      </c>
      <c r="H2929" s="1" t="s">
        <v>563</v>
      </c>
      <c r="I2929" s="1" t="s">
        <v>196</v>
      </c>
      <c r="J2929" s="3">
        <v>44258</v>
      </c>
      <c r="K2929" s="10">
        <f t="shared" ca="1" si="45"/>
        <v>0.11232876712328767</v>
      </c>
      <c r="L2929" s="1" t="s">
        <v>2818</v>
      </c>
      <c r="M2929" s="1" t="s">
        <v>45</v>
      </c>
      <c r="N2929" s="1" t="s">
        <v>7509</v>
      </c>
      <c r="O2929" s="1" t="s">
        <v>25</v>
      </c>
      <c r="P2929" s="5">
        <v>1390</v>
      </c>
    </row>
    <row r="2930" spans="1:16" x14ac:dyDescent="0.25">
      <c r="A2930" s="1" t="s">
        <v>7198</v>
      </c>
      <c r="B2930" s="1" t="s">
        <v>57</v>
      </c>
      <c r="C2930" s="1" t="s">
        <v>7105</v>
      </c>
      <c r="D2930" s="1" t="s">
        <v>192</v>
      </c>
      <c r="E2930" s="1" t="s">
        <v>7106</v>
      </c>
      <c r="F2930" s="1" t="s">
        <v>7107</v>
      </c>
      <c r="G2930" s="1" t="s">
        <v>7108</v>
      </c>
      <c r="H2930" s="1" t="s">
        <v>563</v>
      </c>
      <c r="I2930" s="1" t="s">
        <v>196</v>
      </c>
      <c r="J2930" s="3">
        <v>44258</v>
      </c>
      <c r="K2930" s="10">
        <f t="shared" ca="1" si="45"/>
        <v>0.11232876712328767</v>
      </c>
      <c r="L2930" s="1" t="s">
        <v>2818</v>
      </c>
      <c r="M2930" s="1" t="s">
        <v>45</v>
      </c>
      <c r="N2930" s="1" t="s">
        <v>7509</v>
      </c>
      <c r="O2930" s="1" t="s">
        <v>25</v>
      </c>
      <c r="P2930" s="5">
        <v>1390</v>
      </c>
    </row>
    <row r="2931" spans="1:16" x14ac:dyDescent="0.25">
      <c r="A2931" s="1" t="s">
        <v>7199</v>
      </c>
      <c r="B2931" s="1" t="s">
        <v>57</v>
      </c>
      <c r="C2931" s="1" t="s">
        <v>7105</v>
      </c>
      <c r="D2931" s="1" t="s">
        <v>192</v>
      </c>
      <c r="E2931" s="1" t="s">
        <v>7106</v>
      </c>
      <c r="F2931" s="1" t="s">
        <v>7107</v>
      </c>
      <c r="G2931" s="1" t="s">
        <v>7108</v>
      </c>
      <c r="H2931" s="1" t="s">
        <v>563</v>
      </c>
      <c r="I2931" s="1" t="s">
        <v>196</v>
      </c>
      <c r="J2931" s="3">
        <v>44258</v>
      </c>
      <c r="K2931" s="10">
        <f t="shared" ca="1" si="45"/>
        <v>0.11232876712328767</v>
      </c>
      <c r="L2931" s="1" t="s">
        <v>2818</v>
      </c>
      <c r="M2931" s="1" t="s">
        <v>45</v>
      </c>
      <c r="N2931" s="1" t="s">
        <v>7509</v>
      </c>
      <c r="O2931" s="1" t="s">
        <v>25</v>
      </c>
      <c r="P2931" s="5">
        <v>1390</v>
      </c>
    </row>
    <row r="2932" spans="1:16" x14ac:dyDescent="0.25">
      <c r="A2932" s="1" t="s">
        <v>7200</v>
      </c>
      <c r="B2932" s="1" t="s">
        <v>57</v>
      </c>
      <c r="C2932" s="1" t="s">
        <v>7105</v>
      </c>
      <c r="D2932" s="1" t="s">
        <v>192</v>
      </c>
      <c r="E2932" s="1" t="s">
        <v>7106</v>
      </c>
      <c r="F2932" s="1" t="s">
        <v>7107</v>
      </c>
      <c r="G2932" s="1" t="s">
        <v>7108</v>
      </c>
      <c r="H2932" s="1" t="s">
        <v>563</v>
      </c>
      <c r="I2932" s="1" t="s">
        <v>196</v>
      </c>
      <c r="J2932" s="3">
        <v>44258</v>
      </c>
      <c r="K2932" s="10">
        <f t="shared" ca="1" si="45"/>
        <v>0.11232876712328767</v>
      </c>
      <c r="L2932" s="1" t="s">
        <v>2818</v>
      </c>
      <c r="M2932" s="1" t="s">
        <v>45</v>
      </c>
      <c r="N2932" s="1" t="s">
        <v>7509</v>
      </c>
      <c r="O2932" s="1" t="s">
        <v>25</v>
      </c>
      <c r="P2932" s="5">
        <v>1390</v>
      </c>
    </row>
    <row r="2933" spans="1:16" x14ac:dyDescent="0.25">
      <c r="A2933" s="1" t="s">
        <v>7201</v>
      </c>
      <c r="B2933" s="1" t="s">
        <v>57</v>
      </c>
      <c r="C2933" s="1" t="s">
        <v>7105</v>
      </c>
      <c r="D2933" s="1" t="s">
        <v>192</v>
      </c>
      <c r="E2933" s="1" t="s">
        <v>7106</v>
      </c>
      <c r="F2933" s="1" t="s">
        <v>7107</v>
      </c>
      <c r="G2933" s="1" t="s">
        <v>7108</v>
      </c>
      <c r="H2933" s="1" t="s">
        <v>563</v>
      </c>
      <c r="I2933" s="1" t="s">
        <v>196</v>
      </c>
      <c r="J2933" s="3">
        <v>44258</v>
      </c>
      <c r="K2933" s="10">
        <f t="shared" ca="1" si="45"/>
        <v>0.11232876712328767</v>
      </c>
      <c r="L2933" s="1" t="s">
        <v>2818</v>
      </c>
      <c r="M2933" s="1" t="s">
        <v>45</v>
      </c>
      <c r="N2933" s="1" t="s">
        <v>7509</v>
      </c>
      <c r="O2933" s="1" t="s">
        <v>25</v>
      </c>
      <c r="P2933" s="5">
        <v>1390</v>
      </c>
    </row>
    <row r="2934" spans="1:16" x14ac:dyDescent="0.25">
      <c r="A2934" s="1" t="s">
        <v>7202</v>
      </c>
      <c r="B2934" s="1" t="s">
        <v>57</v>
      </c>
      <c r="C2934" s="1" t="s">
        <v>7105</v>
      </c>
      <c r="D2934" s="1" t="s">
        <v>192</v>
      </c>
      <c r="E2934" s="1" t="s">
        <v>7106</v>
      </c>
      <c r="F2934" s="1" t="s">
        <v>7107</v>
      </c>
      <c r="G2934" s="1" t="s">
        <v>7108</v>
      </c>
      <c r="H2934" s="1" t="s">
        <v>563</v>
      </c>
      <c r="I2934" s="1" t="s">
        <v>196</v>
      </c>
      <c r="J2934" s="3">
        <v>44258</v>
      </c>
      <c r="K2934" s="10">
        <f t="shared" ca="1" si="45"/>
        <v>0.11232876712328767</v>
      </c>
      <c r="L2934" s="1" t="s">
        <v>2818</v>
      </c>
      <c r="M2934" s="1" t="s">
        <v>45</v>
      </c>
      <c r="N2934" s="1" t="s">
        <v>7509</v>
      </c>
      <c r="O2934" s="1" t="s">
        <v>25</v>
      </c>
      <c r="P2934" s="5">
        <v>1390</v>
      </c>
    </row>
    <row r="2935" spans="1:16" x14ac:dyDescent="0.25">
      <c r="A2935" s="1" t="s">
        <v>7203</v>
      </c>
      <c r="B2935" s="1" t="s">
        <v>57</v>
      </c>
      <c r="C2935" s="1" t="s">
        <v>7105</v>
      </c>
      <c r="D2935" s="1" t="s">
        <v>192</v>
      </c>
      <c r="E2935" s="1" t="s">
        <v>7106</v>
      </c>
      <c r="F2935" s="1" t="s">
        <v>7107</v>
      </c>
      <c r="G2935" s="1" t="s">
        <v>7108</v>
      </c>
      <c r="H2935" s="1" t="s">
        <v>563</v>
      </c>
      <c r="I2935" s="1" t="s">
        <v>196</v>
      </c>
      <c r="J2935" s="3">
        <v>44258</v>
      </c>
      <c r="K2935" s="10">
        <f t="shared" ca="1" si="45"/>
        <v>0.11232876712328767</v>
      </c>
      <c r="L2935" s="1" t="s">
        <v>2818</v>
      </c>
      <c r="M2935" s="1" t="s">
        <v>45</v>
      </c>
      <c r="N2935" s="1" t="s">
        <v>7509</v>
      </c>
      <c r="O2935" s="1" t="s">
        <v>25</v>
      </c>
      <c r="P2935" s="5">
        <v>1390</v>
      </c>
    </row>
    <row r="2936" spans="1:16" x14ac:dyDescent="0.25">
      <c r="A2936" s="1" t="s">
        <v>7204</v>
      </c>
      <c r="B2936" s="1" t="s">
        <v>57</v>
      </c>
      <c r="C2936" s="1" t="s">
        <v>7105</v>
      </c>
      <c r="D2936" s="1" t="s">
        <v>192</v>
      </c>
      <c r="E2936" s="1" t="s">
        <v>7106</v>
      </c>
      <c r="F2936" s="1" t="s">
        <v>7107</v>
      </c>
      <c r="G2936" s="1" t="s">
        <v>7108</v>
      </c>
      <c r="H2936" s="1" t="s">
        <v>563</v>
      </c>
      <c r="I2936" s="1" t="s">
        <v>196</v>
      </c>
      <c r="J2936" s="3">
        <v>44258</v>
      </c>
      <c r="K2936" s="10">
        <f t="shared" ca="1" si="45"/>
        <v>0.11232876712328767</v>
      </c>
      <c r="L2936" s="1" t="s">
        <v>2818</v>
      </c>
      <c r="M2936" s="1" t="s">
        <v>45</v>
      </c>
      <c r="N2936" s="1" t="s">
        <v>7509</v>
      </c>
      <c r="O2936" s="1" t="s">
        <v>25</v>
      </c>
      <c r="P2936" s="5">
        <v>1390</v>
      </c>
    </row>
    <row r="2937" spans="1:16" x14ac:dyDescent="0.25">
      <c r="A2937" s="1" t="s">
        <v>7205</v>
      </c>
      <c r="B2937" s="1" t="s">
        <v>57</v>
      </c>
      <c r="C2937" s="1" t="s">
        <v>7105</v>
      </c>
      <c r="D2937" s="1" t="s">
        <v>192</v>
      </c>
      <c r="E2937" s="1" t="s">
        <v>7106</v>
      </c>
      <c r="F2937" s="1" t="s">
        <v>7107</v>
      </c>
      <c r="G2937" s="1" t="s">
        <v>7108</v>
      </c>
      <c r="H2937" s="1" t="s">
        <v>563</v>
      </c>
      <c r="I2937" s="1" t="s">
        <v>196</v>
      </c>
      <c r="J2937" s="3">
        <v>44258</v>
      </c>
      <c r="K2937" s="10">
        <f t="shared" ca="1" si="45"/>
        <v>0.11232876712328767</v>
      </c>
      <c r="L2937" s="1" t="s">
        <v>2818</v>
      </c>
      <c r="M2937" s="1" t="s">
        <v>45</v>
      </c>
      <c r="N2937" s="1" t="s">
        <v>7509</v>
      </c>
      <c r="O2937" s="1" t="s">
        <v>25</v>
      </c>
      <c r="P2937" s="5">
        <v>1390</v>
      </c>
    </row>
    <row r="2938" spans="1:16" x14ac:dyDescent="0.25">
      <c r="A2938" s="1" t="s">
        <v>7206</v>
      </c>
      <c r="B2938" s="1" t="s">
        <v>57</v>
      </c>
      <c r="C2938" s="1" t="s">
        <v>7105</v>
      </c>
      <c r="D2938" s="1" t="s">
        <v>192</v>
      </c>
      <c r="E2938" s="1" t="s">
        <v>7106</v>
      </c>
      <c r="F2938" s="1" t="s">
        <v>7107</v>
      </c>
      <c r="G2938" s="1" t="s">
        <v>7108</v>
      </c>
      <c r="H2938" s="1" t="s">
        <v>563</v>
      </c>
      <c r="I2938" s="1" t="s">
        <v>196</v>
      </c>
      <c r="J2938" s="3">
        <v>44258</v>
      </c>
      <c r="K2938" s="10">
        <f t="shared" ca="1" si="45"/>
        <v>0.11232876712328767</v>
      </c>
      <c r="L2938" s="1" t="s">
        <v>2818</v>
      </c>
      <c r="M2938" s="1" t="s">
        <v>45</v>
      </c>
      <c r="N2938" s="1" t="s">
        <v>7509</v>
      </c>
      <c r="O2938" s="1" t="s">
        <v>25</v>
      </c>
      <c r="P2938" s="5">
        <v>1390</v>
      </c>
    </row>
    <row r="2939" spans="1:16" x14ac:dyDescent="0.25">
      <c r="A2939" s="1" t="s">
        <v>7207</v>
      </c>
      <c r="B2939" s="1" t="s">
        <v>57</v>
      </c>
      <c r="C2939" s="1" t="s">
        <v>7105</v>
      </c>
      <c r="D2939" s="1" t="s">
        <v>192</v>
      </c>
      <c r="E2939" s="1" t="s">
        <v>7106</v>
      </c>
      <c r="F2939" s="1" t="s">
        <v>7107</v>
      </c>
      <c r="G2939" s="1" t="s">
        <v>7108</v>
      </c>
      <c r="H2939" s="1" t="s">
        <v>563</v>
      </c>
      <c r="I2939" s="1" t="s">
        <v>196</v>
      </c>
      <c r="J2939" s="3">
        <v>44258</v>
      </c>
      <c r="K2939" s="10">
        <f t="shared" ca="1" si="45"/>
        <v>0.11232876712328767</v>
      </c>
      <c r="L2939" s="1" t="s">
        <v>2818</v>
      </c>
      <c r="M2939" s="1" t="s">
        <v>45</v>
      </c>
      <c r="N2939" s="1" t="s">
        <v>7509</v>
      </c>
      <c r="O2939" s="1" t="s">
        <v>25</v>
      </c>
      <c r="P2939" s="5">
        <v>1390</v>
      </c>
    </row>
    <row r="2940" spans="1:16" x14ac:dyDescent="0.25">
      <c r="A2940" s="1" t="s">
        <v>7208</v>
      </c>
      <c r="B2940" s="1" t="s">
        <v>57</v>
      </c>
      <c r="C2940" s="1" t="s">
        <v>7105</v>
      </c>
      <c r="D2940" s="1" t="s">
        <v>192</v>
      </c>
      <c r="E2940" s="1" t="s">
        <v>7106</v>
      </c>
      <c r="F2940" s="1" t="s">
        <v>7107</v>
      </c>
      <c r="G2940" s="1" t="s">
        <v>7108</v>
      </c>
      <c r="H2940" s="1" t="s">
        <v>563</v>
      </c>
      <c r="I2940" s="1" t="s">
        <v>196</v>
      </c>
      <c r="J2940" s="3">
        <v>44258</v>
      </c>
      <c r="K2940" s="10">
        <f t="shared" ca="1" si="45"/>
        <v>0.11232876712328767</v>
      </c>
      <c r="L2940" s="1" t="s">
        <v>2818</v>
      </c>
      <c r="M2940" s="1" t="s">
        <v>45</v>
      </c>
      <c r="N2940" s="1" t="s">
        <v>7509</v>
      </c>
      <c r="O2940" s="1" t="s">
        <v>25</v>
      </c>
      <c r="P2940" s="5">
        <v>1390</v>
      </c>
    </row>
    <row r="2941" spans="1:16" x14ac:dyDescent="0.25">
      <c r="A2941" s="1" t="s">
        <v>7275</v>
      </c>
      <c r="B2941" s="1" t="s">
        <v>57</v>
      </c>
      <c r="C2941" s="1" t="s">
        <v>7105</v>
      </c>
      <c r="D2941" s="1" t="s">
        <v>192</v>
      </c>
      <c r="E2941" s="1" t="s">
        <v>7106</v>
      </c>
      <c r="F2941" s="1" t="s">
        <v>7107</v>
      </c>
      <c r="G2941" s="1" t="s">
        <v>7108</v>
      </c>
      <c r="H2941" s="1" t="s">
        <v>563</v>
      </c>
      <c r="I2941" s="1" t="s">
        <v>196</v>
      </c>
      <c r="J2941" s="3">
        <v>44264</v>
      </c>
      <c r="K2941" s="10">
        <f t="shared" ca="1" si="45"/>
        <v>9.5890410958904104E-2</v>
      </c>
      <c r="L2941" s="1" t="s">
        <v>2818</v>
      </c>
      <c r="M2941" s="1" t="s">
        <v>45</v>
      </c>
      <c r="N2941" s="1" t="s">
        <v>7509</v>
      </c>
      <c r="O2941" s="1" t="s">
        <v>25</v>
      </c>
      <c r="P2941" s="5">
        <v>1390</v>
      </c>
    </row>
    <row r="2942" spans="1:16" x14ac:dyDescent="0.25">
      <c r="A2942" s="1" t="s">
        <v>7276</v>
      </c>
      <c r="B2942" s="1" t="s">
        <v>57</v>
      </c>
      <c r="C2942" s="1" t="s">
        <v>7105</v>
      </c>
      <c r="D2942" s="1" t="s">
        <v>192</v>
      </c>
      <c r="E2942" s="1" t="s">
        <v>7106</v>
      </c>
      <c r="F2942" s="1" t="s">
        <v>7107</v>
      </c>
      <c r="G2942" s="1" t="s">
        <v>7108</v>
      </c>
      <c r="H2942" s="1" t="s">
        <v>563</v>
      </c>
      <c r="I2942" s="1" t="s">
        <v>196</v>
      </c>
      <c r="J2942" s="3">
        <v>44264</v>
      </c>
      <c r="K2942" s="10">
        <f t="shared" ca="1" si="45"/>
        <v>9.5890410958904104E-2</v>
      </c>
      <c r="L2942" s="1" t="s">
        <v>2818</v>
      </c>
      <c r="M2942" s="1" t="s">
        <v>45</v>
      </c>
      <c r="N2942" s="1" t="s">
        <v>7509</v>
      </c>
      <c r="O2942" s="1" t="s">
        <v>25</v>
      </c>
      <c r="P2942" s="5">
        <v>1390</v>
      </c>
    </row>
    <row r="2943" spans="1:16" x14ac:dyDescent="0.25">
      <c r="A2943" s="1" t="s">
        <v>7277</v>
      </c>
      <c r="B2943" s="1" t="s">
        <v>57</v>
      </c>
      <c r="C2943" s="1" t="s">
        <v>7105</v>
      </c>
      <c r="D2943" s="1" t="s">
        <v>192</v>
      </c>
      <c r="E2943" s="1" t="s">
        <v>7106</v>
      </c>
      <c r="F2943" s="1" t="s">
        <v>7107</v>
      </c>
      <c r="G2943" s="1" t="s">
        <v>7108</v>
      </c>
      <c r="H2943" s="1" t="s">
        <v>563</v>
      </c>
      <c r="I2943" s="1" t="s">
        <v>196</v>
      </c>
      <c r="J2943" s="3">
        <v>44264</v>
      </c>
      <c r="K2943" s="10">
        <f t="shared" ca="1" si="45"/>
        <v>9.5890410958904104E-2</v>
      </c>
      <c r="L2943" s="1" t="s">
        <v>2818</v>
      </c>
      <c r="M2943" s="1" t="s">
        <v>45</v>
      </c>
      <c r="N2943" s="1" t="s">
        <v>7509</v>
      </c>
      <c r="O2943" s="1" t="s">
        <v>25</v>
      </c>
      <c r="P2943" s="5">
        <v>1390</v>
      </c>
    </row>
    <row r="2944" spans="1:16" x14ac:dyDescent="0.25">
      <c r="A2944" s="1" t="s">
        <v>7278</v>
      </c>
      <c r="B2944" s="1" t="s">
        <v>57</v>
      </c>
      <c r="C2944" s="1" t="s">
        <v>7105</v>
      </c>
      <c r="D2944" s="1" t="s">
        <v>192</v>
      </c>
      <c r="E2944" s="1" t="s">
        <v>7106</v>
      </c>
      <c r="F2944" s="1" t="s">
        <v>7107</v>
      </c>
      <c r="G2944" s="1" t="s">
        <v>7108</v>
      </c>
      <c r="H2944" s="1" t="s">
        <v>563</v>
      </c>
      <c r="I2944" s="1" t="s">
        <v>196</v>
      </c>
      <c r="J2944" s="3">
        <v>44264</v>
      </c>
      <c r="K2944" s="10">
        <f t="shared" ca="1" si="45"/>
        <v>9.5890410958904104E-2</v>
      </c>
      <c r="L2944" s="1" t="s">
        <v>2818</v>
      </c>
      <c r="M2944" s="1" t="s">
        <v>45</v>
      </c>
      <c r="N2944" s="1" t="s">
        <v>7509</v>
      </c>
      <c r="O2944" s="1" t="s">
        <v>25</v>
      </c>
      <c r="P2944" s="5">
        <v>1390</v>
      </c>
    </row>
    <row r="2945" spans="1:16" x14ac:dyDescent="0.25">
      <c r="A2945" s="1" t="s">
        <v>7279</v>
      </c>
      <c r="B2945" s="1" t="s">
        <v>57</v>
      </c>
      <c r="C2945" s="1" t="s">
        <v>7105</v>
      </c>
      <c r="D2945" s="1" t="s">
        <v>192</v>
      </c>
      <c r="E2945" s="1" t="s">
        <v>7106</v>
      </c>
      <c r="F2945" s="1" t="s">
        <v>7107</v>
      </c>
      <c r="G2945" s="1" t="s">
        <v>7108</v>
      </c>
      <c r="H2945" s="1" t="s">
        <v>563</v>
      </c>
      <c r="I2945" s="1" t="s">
        <v>196</v>
      </c>
      <c r="J2945" s="3">
        <v>44264</v>
      </c>
      <c r="K2945" s="10">
        <f t="shared" ca="1" si="45"/>
        <v>9.5890410958904104E-2</v>
      </c>
      <c r="L2945" s="1" t="s">
        <v>2818</v>
      </c>
      <c r="M2945" s="1" t="s">
        <v>45</v>
      </c>
      <c r="N2945" s="1" t="s">
        <v>7509</v>
      </c>
      <c r="O2945" s="1" t="s">
        <v>25</v>
      </c>
      <c r="P2945" s="5">
        <v>1390</v>
      </c>
    </row>
    <row r="2946" spans="1:16" x14ac:dyDescent="0.25">
      <c r="A2946" s="1" t="s">
        <v>7280</v>
      </c>
      <c r="B2946" s="1" t="s">
        <v>57</v>
      </c>
      <c r="C2946" s="1" t="s">
        <v>7105</v>
      </c>
      <c r="D2946" s="1" t="s">
        <v>192</v>
      </c>
      <c r="E2946" s="1" t="s">
        <v>7106</v>
      </c>
      <c r="F2946" s="1" t="s">
        <v>7107</v>
      </c>
      <c r="G2946" s="1" t="s">
        <v>7108</v>
      </c>
      <c r="H2946" s="1" t="s">
        <v>563</v>
      </c>
      <c r="I2946" s="1" t="s">
        <v>196</v>
      </c>
      <c r="J2946" s="3">
        <v>44264</v>
      </c>
      <c r="K2946" s="10">
        <f t="shared" ref="K2946:K3009" ca="1" si="46">(TODAY()-J2946)/365</f>
        <v>9.5890410958904104E-2</v>
      </c>
      <c r="L2946" s="1" t="s">
        <v>2818</v>
      </c>
      <c r="M2946" s="1" t="s">
        <v>45</v>
      </c>
      <c r="N2946" s="1" t="s">
        <v>7509</v>
      </c>
      <c r="O2946" s="1" t="s">
        <v>25</v>
      </c>
      <c r="P2946" s="5">
        <v>1390</v>
      </c>
    </row>
    <row r="2947" spans="1:16" x14ac:dyDescent="0.25">
      <c r="A2947" s="1" t="s">
        <v>7281</v>
      </c>
      <c r="B2947" s="1" t="s">
        <v>57</v>
      </c>
      <c r="C2947" s="1" t="s">
        <v>7105</v>
      </c>
      <c r="D2947" s="1" t="s">
        <v>192</v>
      </c>
      <c r="E2947" s="1" t="s">
        <v>7106</v>
      </c>
      <c r="F2947" s="1" t="s">
        <v>7107</v>
      </c>
      <c r="G2947" s="1" t="s">
        <v>7108</v>
      </c>
      <c r="H2947" s="1" t="s">
        <v>563</v>
      </c>
      <c r="I2947" s="1" t="s">
        <v>196</v>
      </c>
      <c r="J2947" s="3">
        <v>44264</v>
      </c>
      <c r="K2947" s="10">
        <f t="shared" ca="1" si="46"/>
        <v>9.5890410958904104E-2</v>
      </c>
      <c r="L2947" s="1" t="s">
        <v>2818</v>
      </c>
      <c r="M2947" s="1" t="s">
        <v>45</v>
      </c>
      <c r="N2947" s="1" t="s">
        <v>7509</v>
      </c>
      <c r="O2947" s="1" t="s">
        <v>25</v>
      </c>
      <c r="P2947" s="5">
        <v>1390</v>
      </c>
    </row>
    <row r="2948" spans="1:16" x14ac:dyDescent="0.25">
      <c r="A2948" s="1" t="s">
        <v>7282</v>
      </c>
      <c r="B2948" s="1" t="s">
        <v>57</v>
      </c>
      <c r="C2948" s="1" t="s">
        <v>7105</v>
      </c>
      <c r="D2948" s="1" t="s">
        <v>192</v>
      </c>
      <c r="E2948" s="1" t="s">
        <v>7106</v>
      </c>
      <c r="F2948" s="1" t="s">
        <v>7107</v>
      </c>
      <c r="G2948" s="1" t="s">
        <v>7108</v>
      </c>
      <c r="H2948" s="1" t="s">
        <v>563</v>
      </c>
      <c r="I2948" s="1" t="s">
        <v>196</v>
      </c>
      <c r="J2948" s="3">
        <v>44264</v>
      </c>
      <c r="K2948" s="10">
        <f t="shared" ca="1" si="46"/>
        <v>9.5890410958904104E-2</v>
      </c>
      <c r="L2948" s="1" t="s">
        <v>2818</v>
      </c>
      <c r="M2948" s="1" t="s">
        <v>45</v>
      </c>
      <c r="N2948" s="1" t="s">
        <v>7509</v>
      </c>
      <c r="O2948" s="1" t="s">
        <v>25</v>
      </c>
      <c r="P2948" s="5">
        <v>1390</v>
      </c>
    </row>
    <row r="2949" spans="1:16" x14ac:dyDescent="0.25">
      <c r="A2949" s="1" t="s">
        <v>7283</v>
      </c>
      <c r="B2949" s="1" t="s">
        <v>57</v>
      </c>
      <c r="C2949" s="1" t="s">
        <v>7105</v>
      </c>
      <c r="D2949" s="1" t="s">
        <v>192</v>
      </c>
      <c r="E2949" s="1" t="s">
        <v>7106</v>
      </c>
      <c r="F2949" s="1" t="s">
        <v>7107</v>
      </c>
      <c r="G2949" s="1" t="s">
        <v>7108</v>
      </c>
      <c r="H2949" s="1" t="s">
        <v>563</v>
      </c>
      <c r="I2949" s="1" t="s">
        <v>196</v>
      </c>
      <c r="J2949" s="3">
        <v>44264</v>
      </c>
      <c r="K2949" s="10">
        <f t="shared" ca="1" si="46"/>
        <v>9.5890410958904104E-2</v>
      </c>
      <c r="L2949" s="1" t="s">
        <v>2818</v>
      </c>
      <c r="M2949" s="1" t="s">
        <v>45</v>
      </c>
      <c r="N2949" s="1" t="s">
        <v>7509</v>
      </c>
      <c r="O2949" s="1" t="s">
        <v>25</v>
      </c>
      <c r="P2949" s="5">
        <v>1390</v>
      </c>
    </row>
    <row r="2950" spans="1:16" x14ac:dyDescent="0.25">
      <c r="A2950" s="1" t="s">
        <v>7284</v>
      </c>
      <c r="B2950" s="1" t="s">
        <v>57</v>
      </c>
      <c r="C2950" s="1" t="s">
        <v>7105</v>
      </c>
      <c r="D2950" s="1" t="s">
        <v>192</v>
      </c>
      <c r="E2950" s="1" t="s">
        <v>7106</v>
      </c>
      <c r="F2950" s="1" t="s">
        <v>7107</v>
      </c>
      <c r="G2950" s="1" t="s">
        <v>7108</v>
      </c>
      <c r="H2950" s="1" t="s">
        <v>563</v>
      </c>
      <c r="I2950" s="1" t="s">
        <v>196</v>
      </c>
      <c r="J2950" s="3">
        <v>44264</v>
      </c>
      <c r="K2950" s="10">
        <f t="shared" ca="1" si="46"/>
        <v>9.5890410958904104E-2</v>
      </c>
      <c r="L2950" s="1" t="s">
        <v>2818</v>
      </c>
      <c r="M2950" s="1" t="s">
        <v>45</v>
      </c>
      <c r="N2950" s="1" t="s">
        <v>7509</v>
      </c>
      <c r="O2950" s="1" t="s">
        <v>25</v>
      </c>
      <c r="P2950" s="5">
        <v>1390</v>
      </c>
    </row>
    <row r="2951" spans="1:16" x14ac:dyDescent="0.25">
      <c r="A2951" s="1" t="s">
        <v>7285</v>
      </c>
      <c r="B2951" s="1" t="s">
        <v>57</v>
      </c>
      <c r="C2951" s="1" t="s">
        <v>7105</v>
      </c>
      <c r="D2951" s="1" t="s">
        <v>192</v>
      </c>
      <c r="E2951" s="1" t="s">
        <v>7106</v>
      </c>
      <c r="F2951" s="1" t="s">
        <v>7107</v>
      </c>
      <c r="G2951" s="1" t="s">
        <v>7108</v>
      </c>
      <c r="H2951" s="1" t="s">
        <v>563</v>
      </c>
      <c r="I2951" s="1" t="s">
        <v>196</v>
      </c>
      <c r="J2951" s="3">
        <v>44264</v>
      </c>
      <c r="K2951" s="10">
        <f t="shared" ca="1" si="46"/>
        <v>9.5890410958904104E-2</v>
      </c>
      <c r="L2951" s="1" t="s">
        <v>2818</v>
      </c>
      <c r="M2951" s="1" t="s">
        <v>45</v>
      </c>
      <c r="N2951" s="1" t="s">
        <v>7509</v>
      </c>
      <c r="O2951" s="1" t="s">
        <v>25</v>
      </c>
      <c r="P2951" s="5">
        <v>1390</v>
      </c>
    </row>
    <row r="2952" spans="1:16" x14ac:dyDescent="0.25">
      <c r="A2952" s="1" t="s">
        <v>7286</v>
      </c>
      <c r="B2952" s="1" t="s">
        <v>57</v>
      </c>
      <c r="C2952" s="1" t="s">
        <v>7105</v>
      </c>
      <c r="D2952" s="1" t="s">
        <v>192</v>
      </c>
      <c r="E2952" s="1" t="s">
        <v>7106</v>
      </c>
      <c r="F2952" s="1" t="s">
        <v>7107</v>
      </c>
      <c r="G2952" s="1" t="s">
        <v>7108</v>
      </c>
      <c r="H2952" s="1" t="s">
        <v>563</v>
      </c>
      <c r="I2952" s="1" t="s">
        <v>196</v>
      </c>
      <c r="J2952" s="3">
        <v>44264</v>
      </c>
      <c r="K2952" s="10">
        <f t="shared" ca="1" si="46"/>
        <v>9.5890410958904104E-2</v>
      </c>
      <c r="L2952" s="1" t="s">
        <v>2818</v>
      </c>
      <c r="M2952" s="1" t="s">
        <v>45</v>
      </c>
      <c r="N2952" s="1" t="s">
        <v>7509</v>
      </c>
      <c r="O2952" s="1" t="s">
        <v>25</v>
      </c>
      <c r="P2952" s="5">
        <v>1390</v>
      </c>
    </row>
    <row r="2953" spans="1:16" x14ac:dyDescent="0.25">
      <c r="A2953" s="1" t="s">
        <v>7287</v>
      </c>
      <c r="B2953" s="1" t="s">
        <v>57</v>
      </c>
      <c r="C2953" s="1" t="s">
        <v>7105</v>
      </c>
      <c r="D2953" s="1" t="s">
        <v>192</v>
      </c>
      <c r="E2953" s="1" t="s">
        <v>7106</v>
      </c>
      <c r="F2953" s="1" t="s">
        <v>7107</v>
      </c>
      <c r="G2953" s="1" t="s">
        <v>7108</v>
      </c>
      <c r="H2953" s="1" t="s">
        <v>563</v>
      </c>
      <c r="I2953" s="1" t="s">
        <v>196</v>
      </c>
      <c r="J2953" s="3">
        <v>44264</v>
      </c>
      <c r="K2953" s="10">
        <f t="shared" ca="1" si="46"/>
        <v>9.5890410958904104E-2</v>
      </c>
      <c r="L2953" s="1" t="s">
        <v>2818</v>
      </c>
      <c r="M2953" s="1" t="s">
        <v>45</v>
      </c>
      <c r="N2953" s="1" t="s">
        <v>7509</v>
      </c>
      <c r="O2953" s="1" t="s">
        <v>25</v>
      </c>
      <c r="P2953" s="5">
        <v>1390</v>
      </c>
    </row>
    <row r="2954" spans="1:16" x14ac:dyDescent="0.25">
      <c r="A2954" s="1" t="s">
        <v>7290</v>
      </c>
      <c r="B2954" s="1" t="s">
        <v>57</v>
      </c>
      <c r="C2954" s="1" t="s">
        <v>7105</v>
      </c>
      <c r="D2954" s="1" t="s">
        <v>192</v>
      </c>
      <c r="E2954" s="1" t="s">
        <v>7106</v>
      </c>
      <c r="F2954" s="1" t="s">
        <v>7107</v>
      </c>
      <c r="G2954" s="1" t="s">
        <v>7108</v>
      </c>
      <c r="H2954" s="1" t="s">
        <v>563</v>
      </c>
      <c r="I2954" s="1" t="s">
        <v>196</v>
      </c>
      <c r="J2954" s="3">
        <v>44264</v>
      </c>
      <c r="K2954" s="10">
        <f t="shared" ca="1" si="46"/>
        <v>9.5890410958904104E-2</v>
      </c>
      <c r="L2954" s="1" t="s">
        <v>2818</v>
      </c>
      <c r="M2954" s="1" t="s">
        <v>45</v>
      </c>
      <c r="N2954" s="1" t="s">
        <v>7509</v>
      </c>
      <c r="O2954" s="1" t="s">
        <v>25</v>
      </c>
      <c r="P2954" s="5">
        <v>1390</v>
      </c>
    </row>
    <row r="2955" spans="1:16" x14ac:dyDescent="0.25">
      <c r="A2955" s="1" t="s">
        <v>7291</v>
      </c>
      <c r="B2955" s="1" t="s">
        <v>57</v>
      </c>
      <c r="C2955" s="1" t="s">
        <v>7105</v>
      </c>
      <c r="D2955" s="1" t="s">
        <v>192</v>
      </c>
      <c r="E2955" s="1" t="s">
        <v>7106</v>
      </c>
      <c r="F2955" s="1" t="s">
        <v>7107</v>
      </c>
      <c r="G2955" s="1" t="s">
        <v>7108</v>
      </c>
      <c r="H2955" s="1" t="s">
        <v>563</v>
      </c>
      <c r="I2955" s="1" t="s">
        <v>196</v>
      </c>
      <c r="J2955" s="3">
        <v>44264</v>
      </c>
      <c r="K2955" s="10">
        <f t="shared" ca="1" si="46"/>
        <v>9.5890410958904104E-2</v>
      </c>
      <c r="L2955" s="1" t="s">
        <v>2818</v>
      </c>
      <c r="M2955" s="1" t="s">
        <v>45</v>
      </c>
      <c r="N2955" s="1" t="s">
        <v>7509</v>
      </c>
      <c r="O2955" s="1" t="s">
        <v>25</v>
      </c>
      <c r="P2955" s="5">
        <v>1390</v>
      </c>
    </row>
    <row r="2956" spans="1:16" x14ac:dyDescent="0.25">
      <c r="A2956" s="1" t="s">
        <v>7462</v>
      </c>
      <c r="B2956" s="1" t="s">
        <v>57</v>
      </c>
      <c r="C2956" s="1" t="s">
        <v>7105</v>
      </c>
      <c r="D2956" s="1" t="s">
        <v>192</v>
      </c>
      <c r="E2956" s="1" t="s">
        <v>7106</v>
      </c>
      <c r="F2956" s="1" t="s">
        <v>7107</v>
      </c>
      <c r="G2956" s="1" t="s">
        <v>7108</v>
      </c>
      <c r="H2956" s="1" t="s">
        <v>563</v>
      </c>
      <c r="I2956" s="1" t="s">
        <v>196</v>
      </c>
      <c r="J2956" s="3">
        <v>44273</v>
      </c>
      <c r="K2956" s="10">
        <f t="shared" ca="1" si="46"/>
        <v>7.1232876712328766E-2</v>
      </c>
      <c r="L2956" s="1" t="s">
        <v>2818</v>
      </c>
      <c r="M2956" s="1" t="s">
        <v>45</v>
      </c>
      <c r="N2956" s="1" t="s">
        <v>7509</v>
      </c>
      <c r="O2956" s="1" t="s">
        <v>25</v>
      </c>
      <c r="P2956" s="5">
        <v>1390</v>
      </c>
    </row>
    <row r="2957" spans="1:16" x14ac:dyDescent="0.25">
      <c r="A2957" s="1" t="s">
        <v>7463</v>
      </c>
      <c r="B2957" s="1" t="s">
        <v>57</v>
      </c>
      <c r="C2957" s="1" t="s">
        <v>7105</v>
      </c>
      <c r="D2957" s="1" t="s">
        <v>192</v>
      </c>
      <c r="E2957" s="1" t="s">
        <v>7106</v>
      </c>
      <c r="F2957" s="1" t="s">
        <v>7107</v>
      </c>
      <c r="G2957" s="1" t="s">
        <v>7108</v>
      </c>
      <c r="H2957" s="1" t="s">
        <v>563</v>
      </c>
      <c r="I2957" s="1" t="s">
        <v>196</v>
      </c>
      <c r="J2957" s="3">
        <v>44273</v>
      </c>
      <c r="K2957" s="10">
        <f t="shared" ca="1" si="46"/>
        <v>7.1232876712328766E-2</v>
      </c>
      <c r="L2957" s="1" t="s">
        <v>2818</v>
      </c>
      <c r="M2957" s="1" t="s">
        <v>45</v>
      </c>
      <c r="N2957" s="1" t="s">
        <v>7509</v>
      </c>
      <c r="O2957" s="1" t="s">
        <v>25</v>
      </c>
      <c r="P2957" s="5">
        <v>1390</v>
      </c>
    </row>
    <row r="2958" spans="1:16" x14ac:dyDescent="0.25">
      <c r="A2958" s="1" t="s">
        <v>7464</v>
      </c>
      <c r="B2958" s="1" t="s">
        <v>57</v>
      </c>
      <c r="C2958" s="1" t="s">
        <v>7105</v>
      </c>
      <c r="D2958" s="1" t="s">
        <v>192</v>
      </c>
      <c r="E2958" s="1" t="s">
        <v>7106</v>
      </c>
      <c r="F2958" s="1" t="s">
        <v>7107</v>
      </c>
      <c r="G2958" s="1" t="s">
        <v>7108</v>
      </c>
      <c r="H2958" s="1" t="s">
        <v>563</v>
      </c>
      <c r="I2958" s="1" t="s">
        <v>196</v>
      </c>
      <c r="J2958" s="3">
        <v>44273</v>
      </c>
      <c r="K2958" s="10">
        <f t="shared" ca="1" si="46"/>
        <v>7.1232876712328766E-2</v>
      </c>
      <c r="L2958" s="1" t="s">
        <v>2818</v>
      </c>
      <c r="M2958" s="1" t="s">
        <v>45</v>
      </c>
      <c r="N2958" s="1" t="s">
        <v>7509</v>
      </c>
      <c r="O2958" s="1" t="s">
        <v>25</v>
      </c>
      <c r="P2958" s="5">
        <v>1390</v>
      </c>
    </row>
    <row r="2959" spans="1:16" x14ac:dyDescent="0.25">
      <c r="A2959" s="1" t="s">
        <v>7465</v>
      </c>
      <c r="B2959" s="1" t="s">
        <v>57</v>
      </c>
      <c r="C2959" s="1" t="s">
        <v>7105</v>
      </c>
      <c r="D2959" s="1" t="s">
        <v>192</v>
      </c>
      <c r="E2959" s="1" t="s">
        <v>7106</v>
      </c>
      <c r="F2959" s="1" t="s">
        <v>7107</v>
      </c>
      <c r="G2959" s="1" t="s">
        <v>7108</v>
      </c>
      <c r="H2959" s="1" t="s">
        <v>563</v>
      </c>
      <c r="I2959" s="1" t="s">
        <v>196</v>
      </c>
      <c r="J2959" s="3">
        <v>44273</v>
      </c>
      <c r="K2959" s="10">
        <f t="shared" ca="1" si="46"/>
        <v>7.1232876712328766E-2</v>
      </c>
      <c r="L2959" s="1" t="s">
        <v>2818</v>
      </c>
      <c r="M2959" s="1" t="s">
        <v>45</v>
      </c>
      <c r="N2959" s="1" t="s">
        <v>7509</v>
      </c>
      <c r="O2959" s="1" t="s">
        <v>25</v>
      </c>
      <c r="P2959" s="5">
        <v>1390</v>
      </c>
    </row>
    <row r="2960" spans="1:16" x14ac:dyDescent="0.25">
      <c r="A2960" s="1" t="s">
        <v>7466</v>
      </c>
      <c r="B2960" s="1" t="s">
        <v>57</v>
      </c>
      <c r="C2960" s="1" t="s">
        <v>7105</v>
      </c>
      <c r="D2960" s="1" t="s">
        <v>192</v>
      </c>
      <c r="E2960" s="1" t="s">
        <v>7106</v>
      </c>
      <c r="F2960" s="1" t="s">
        <v>7107</v>
      </c>
      <c r="G2960" s="1" t="s">
        <v>7108</v>
      </c>
      <c r="H2960" s="1" t="s">
        <v>563</v>
      </c>
      <c r="I2960" s="1" t="s">
        <v>196</v>
      </c>
      <c r="J2960" s="3">
        <v>44273</v>
      </c>
      <c r="K2960" s="10">
        <f t="shared" ca="1" si="46"/>
        <v>7.1232876712328766E-2</v>
      </c>
      <c r="L2960" s="1" t="s">
        <v>2818</v>
      </c>
      <c r="M2960" s="1" t="s">
        <v>45</v>
      </c>
      <c r="N2960" s="1" t="s">
        <v>7509</v>
      </c>
      <c r="O2960" s="1" t="s">
        <v>25</v>
      </c>
      <c r="P2960" s="5">
        <v>1390</v>
      </c>
    </row>
    <row r="2961" spans="1:16" x14ac:dyDescent="0.25">
      <c r="A2961" s="1" t="s">
        <v>7467</v>
      </c>
      <c r="B2961" s="1" t="s">
        <v>57</v>
      </c>
      <c r="C2961" s="1" t="s">
        <v>7105</v>
      </c>
      <c r="D2961" s="1" t="s">
        <v>192</v>
      </c>
      <c r="E2961" s="1" t="s">
        <v>7106</v>
      </c>
      <c r="F2961" s="1" t="s">
        <v>7107</v>
      </c>
      <c r="G2961" s="1" t="s">
        <v>7108</v>
      </c>
      <c r="H2961" s="1" t="s">
        <v>563</v>
      </c>
      <c r="I2961" s="1" t="s">
        <v>196</v>
      </c>
      <c r="J2961" s="3">
        <v>44273</v>
      </c>
      <c r="K2961" s="10">
        <f t="shared" ca="1" si="46"/>
        <v>7.1232876712328766E-2</v>
      </c>
      <c r="L2961" s="1" t="s">
        <v>2818</v>
      </c>
      <c r="M2961" s="1" t="s">
        <v>45</v>
      </c>
      <c r="N2961" s="1" t="s">
        <v>7509</v>
      </c>
      <c r="O2961" s="1" t="s">
        <v>25</v>
      </c>
      <c r="P2961" s="5">
        <v>1390</v>
      </c>
    </row>
    <row r="2962" spans="1:16" x14ac:dyDescent="0.25">
      <c r="A2962" s="1" t="s">
        <v>7468</v>
      </c>
      <c r="B2962" s="1" t="s">
        <v>57</v>
      </c>
      <c r="C2962" s="1" t="s">
        <v>7105</v>
      </c>
      <c r="D2962" s="1" t="s">
        <v>192</v>
      </c>
      <c r="E2962" s="1" t="s">
        <v>7106</v>
      </c>
      <c r="F2962" s="1" t="s">
        <v>7107</v>
      </c>
      <c r="G2962" s="1" t="s">
        <v>7108</v>
      </c>
      <c r="H2962" s="1" t="s">
        <v>563</v>
      </c>
      <c r="I2962" s="1" t="s">
        <v>196</v>
      </c>
      <c r="J2962" s="3">
        <v>44273</v>
      </c>
      <c r="K2962" s="10">
        <f t="shared" ca="1" si="46"/>
        <v>7.1232876712328766E-2</v>
      </c>
      <c r="L2962" s="1" t="s">
        <v>2818</v>
      </c>
      <c r="M2962" s="1" t="s">
        <v>45</v>
      </c>
      <c r="N2962" s="1" t="s">
        <v>7509</v>
      </c>
      <c r="O2962" s="1" t="s">
        <v>25</v>
      </c>
      <c r="P2962" s="5">
        <v>1390</v>
      </c>
    </row>
    <row r="2963" spans="1:16" x14ac:dyDescent="0.25">
      <c r="A2963" s="1" t="s">
        <v>7504</v>
      </c>
      <c r="B2963" s="1" t="s">
        <v>57</v>
      </c>
      <c r="C2963" s="1" t="s">
        <v>7105</v>
      </c>
      <c r="D2963" s="1" t="s">
        <v>192</v>
      </c>
      <c r="E2963" s="1" t="s">
        <v>7106</v>
      </c>
      <c r="F2963" s="1" t="s">
        <v>7107</v>
      </c>
      <c r="G2963" s="1" t="s">
        <v>7108</v>
      </c>
      <c r="H2963" s="1" t="s">
        <v>563</v>
      </c>
      <c r="I2963" s="1" t="s">
        <v>196</v>
      </c>
      <c r="J2963" s="3">
        <v>44279</v>
      </c>
      <c r="K2963" s="10">
        <f t="shared" ca="1" si="46"/>
        <v>5.4794520547945202E-2</v>
      </c>
      <c r="L2963" s="1" t="s">
        <v>2818</v>
      </c>
      <c r="M2963" s="1" t="s">
        <v>45</v>
      </c>
      <c r="N2963" s="1" t="s">
        <v>7509</v>
      </c>
      <c r="O2963" s="1" t="s">
        <v>25</v>
      </c>
      <c r="P2963" s="5">
        <v>1390</v>
      </c>
    </row>
    <row r="2964" spans="1:16" x14ac:dyDescent="0.25">
      <c r="A2964" s="1" t="s">
        <v>2744</v>
      </c>
      <c r="B2964" s="1" t="s">
        <v>57</v>
      </c>
      <c r="C2964" s="1" t="s">
        <v>1431</v>
      </c>
      <c r="D2964" s="1" t="s">
        <v>59</v>
      </c>
      <c r="E2964" s="1" t="s">
        <v>1405</v>
      </c>
      <c r="F2964" s="1" t="s">
        <v>1116</v>
      </c>
      <c r="G2964" s="1" t="s">
        <v>2740</v>
      </c>
      <c r="H2964" s="1" t="s">
        <v>81</v>
      </c>
      <c r="I2964" s="1" t="s">
        <v>22</v>
      </c>
      <c r="J2964" s="3">
        <v>43227</v>
      </c>
      <c r="K2964" s="10">
        <f t="shared" ca="1" si="46"/>
        <v>2.9369863013698629</v>
      </c>
      <c r="L2964" s="1" t="s">
        <v>445</v>
      </c>
      <c r="M2964" s="1" t="s">
        <v>45</v>
      </c>
      <c r="N2964" s="1" t="s">
        <v>7509</v>
      </c>
      <c r="O2964" s="1" t="s">
        <v>25</v>
      </c>
      <c r="P2964" s="5">
        <v>1389.96</v>
      </c>
    </row>
    <row r="2965" spans="1:16" x14ac:dyDescent="0.25">
      <c r="A2965" s="1" t="s">
        <v>3538</v>
      </c>
      <c r="B2965" s="1" t="s">
        <v>57</v>
      </c>
      <c r="C2965" s="1" t="s">
        <v>1431</v>
      </c>
      <c r="D2965" s="1" t="s">
        <v>59</v>
      </c>
      <c r="E2965" s="1" t="s">
        <v>1405</v>
      </c>
      <c r="F2965" s="1" t="s">
        <v>1116</v>
      </c>
      <c r="G2965" s="1" t="s">
        <v>2740</v>
      </c>
      <c r="H2965" s="1" t="s">
        <v>81</v>
      </c>
      <c r="I2965" s="1" t="s">
        <v>22</v>
      </c>
      <c r="J2965" s="3">
        <v>43475</v>
      </c>
      <c r="K2965" s="10">
        <f t="shared" ca="1" si="46"/>
        <v>2.2575342465753425</v>
      </c>
      <c r="L2965" s="1" t="s">
        <v>445</v>
      </c>
      <c r="M2965" s="1" t="s">
        <v>45</v>
      </c>
      <c r="N2965" s="1" t="s">
        <v>7509</v>
      </c>
      <c r="O2965" s="1" t="s">
        <v>25</v>
      </c>
      <c r="P2965" s="5">
        <v>1389.96</v>
      </c>
    </row>
    <row r="2966" spans="1:16" x14ac:dyDescent="0.25">
      <c r="A2966" s="1" t="s">
        <v>3799</v>
      </c>
      <c r="B2966" s="1" t="s">
        <v>57</v>
      </c>
      <c r="C2966" s="1" t="s">
        <v>1431</v>
      </c>
      <c r="D2966" s="1" t="s">
        <v>59</v>
      </c>
      <c r="E2966" s="1" t="s">
        <v>1405</v>
      </c>
      <c r="F2966" s="1" t="s">
        <v>1116</v>
      </c>
      <c r="G2966" s="1" t="s">
        <v>2740</v>
      </c>
      <c r="H2966" s="1" t="s">
        <v>81</v>
      </c>
      <c r="I2966" s="1" t="s">
        <v>22</v>
      </c>
      <c r="J2966" s="3">
        <v>43551</v>
      </c>
      <c r="K2966" s="10">
        <f t="shared" ca="1" si="46"/>
        <v>2.0493150684931507</v>
      </c>
      <c r="L2966" s="1" t="s">
        <v>445</v>
      </c>
      <c r="M2966" s="1" t="s">
        <v>45</v>
      </c>
      <c r="N2966" s="1" t="s">
        <v>7509</v>
      </c>
      <c r="O2966" s="1" t="s">
        <v>25</v>
      </c>
      <c r="P2966" s="5">
        <v>1389.96</v>
      </c>
    </row>
    <row r="2967" spans="1:16" x14ac:dyDescent="0.25">
      <c r="A2967" s="1" t="s">
        <v>4317</v>
      </c>
      <c r="B2967" s="1" t="s">
        <v>15</v>
      </c>
      <c r="C2967" s="1" t="s">
        <v>1400</v>
      </c>
      <c r="D2967" s="1" t="s">
        <v>17</v>
      </c>
      <c r="E2967" s="1" t="s">
        <v>1401</v>
      </c>
      <c r="F2967" s="1" t="s">
        <v>19</v>
      </c>
      <c r="G2967" s="1" t="s">
        <v>2677</v>
      </c>
      <c r="H2967" s="1" t="s">
        <v>189</v>
      </c>
      <c r="I2967" s="1" t="s">
        <v>22</v>
      </c>
      <c r="J2967" s="3">
        <v>43697</v>
      </c>
      <c r="K2967" s="10">
        <f t="shared" ca="1" si="46"/>
        <v>1.6493150684931508</v>
      </c>
      <c r="L2967" s="1" t="s">
        <v>445</v>
      </c>
      <c r="M2967" s="1" t="s">
        <v>45</v>
      </c>
      <c r="N2967" s="1" t="s">
        <v>7509</v>
      </c>
      <c r="O2967" s="1" t="s">
        <v>25</v>
      </c>
      <c r="P2967" s="5">
        <v>1389.96</v>
      </c>
    </row>
    <row r="2968" spans="1:16" x14ac:dyDescent="0.25">
      <c r="A2968" s="1" t="s">
        <v>4675</v>
      </c>
      <c r="B2968" s="1" t="s">
        <v>15</v>
      </c>
      <c r="C2968" s="1" t="s">
        <v>1400</v>
      </c>
      <c r="D2968" s="1" t="s">
        <v>17</v>
      </c>
      <c r="E2968" s="1" t="s">
        <v>1401</v>
      </c>
      <c r="F2968" s="1" t="s">
        <v>19</v>
      </c>
      <c r="G2968" s="1" t="s">
        <v>1460</v>
      </c>
      <c r="H2968" s="1" t="s">
        <v>189</v>
      </c>
      <c r="I2968" s="1" t="s">
        <v>22</v>
      </c>
      <c r="J2968" s="3">
        <v>43816</v>
      </c>
      <c r="K2968" s="10">
        <f t="shared" ca="1" si="46"/>
        <v>1.3232876712328767</v>
      </c>
      <c r="L2968" s="1" t="s">
        <v>445</v>
      </c>
      <c r="M2968" s="1" t="s">
        <v>45</v>
      </c>
      <c r="N2968" s="1" t="s">
        <v>7509</v>
      </c>
      <c r="O2968" s="1" t="s">
        <v>25</v>
      </c>
      <c r="P2968" s="5">
        <v>1389.96</v>
      </c>
    </row>
    <row r="2969" spans="1:16" x14ac:dyDescent="0.25">
      <c r="A2969" s="1" t="s">
        <v>2130</v>
      </c>
      <c r="B2969" s="1" t="s">
        <v>47</v>
      </c>
      <c r="C2969" s="1" t="s">
        <v>2131</v>
      </c>
      <c r="D2969" s="1" t="s">
        <v>268</v>
      </c>
      <c r="E2969" s="1" t="s">
        <v>2132</v>
      </c>
      <c r="F2969" s="1" t="s">
        <v>1859</v>
      </c>
      <c r="G2969" s="1" t="s">
        <v>2133</v>
      </c>
      <c r="H2969" s="1" t="s">
        <v>51</v>
      </c>
      <c r="I2969" s="1" t="s">
        <v>1924</v>
      </c>
      <c r="J2969" s="3">
        <v>42924</v>
      </c>
      <c r="K2969" s="10">
        <f t="shared" ca="1" si="46"/>
        <v>3.7671232876712328</v>
      </c>
      <c r="L2969" s="1" t="s">
        <v>1108</v>
      </c>
      <c r="M2969" s="1" t="s">
        <v>45</v>
      </c>
      <c r="N2969" s="1" t="s">
        <v>7509</v>
      </c>
      <c r="O2969" s="1" t="s">
        <v>25</v>
      </c>
      <c r="P2969" s="5">
        <v>1388.76</v>
      </c>
    </row>
    <row r="2970" spans="1:16" x14ac:dyDescent="0.25">
      <c r="A2970" s="1" t="s">
        <v>2212</v>
      </c>
      <c r="B2970" s="1" t="s">
        <v>47</v>
      </c>
      <c r="C2970" s="1" t="s">
        <v>2131</v>
      </c>
      <c r="D2970" s="1" t="s">
        <v>268</v>
      </c>
      <c r="E2970" s="1" t="s">
        <v>2132</v>
      </c>
      <c r="F2970" s="1" t="s">
        <v>1859</v>
      </c>
      <c r="G2970" s="1" t="s">
        <v>2133</v>
      </c>
      <c r="H2970" s="1" t="s">
        <v>51</v>
      </c>
      <c r="I2970" s="1" t="s">
        <v>1924</v>
      </c>
      <c r="J2970" s="3">
        <v>42969</v>
      </c>
      <c r="K2970" s="10">
        <f t="shared" ca="1" si="46"/>
        <v>3.6438356164383561</v>
      </c>
      <c r="L2970" s="1" t="s">
        <v>1108</v>
      </c>
      <c r="M2970" s="1" t="s">
        <v>45</v>
      </c>
      <c r="N2970" s="1" t="s">
        <v>7509</v>
      </c>
      <c r="O2970" s="1" t="s">
        <v>25</v>
      </c>
      <c r="P2970" s="5">
        <v>1388.76</v>
      </c>
    </row>
    <row r="2971" spans="1:16" x14ac:dyDescent="0.25">
      <c r="A2971" s="1" t="s">
        <v>2433</v>
      </c>
      <c r="B2971" s="1" t="s">
        <v>47</v>
      </c>
      <c r="C2971" s="1" t="s">
        <v>2131</v>
      </c>
      <c r="D2971" s="1" t="s">
        <v>268</v>
      </c>
      <c r="E2971" s="1" t="s">
        <v>2132</v>
      </c>
      <c r="F2971" s="1" t="s">
        <v>1859</v>
      </c>
      <c r="G2971" s="1" t="s">
        <v>2133</v>
      </c>
      <c r="H2971" s="1" t="s">
        <v>51</v>
      </c>
      <c r="I2971" s="1" t="s">
        <v>1924</v>
      </c>
      <c r="J2971" s="3">
        <v>43056</v>
      </c>
      <c r="K2971" s="10">
        <f t="shared" ca="1" si="46"/>
        <v>3.4054794520547946</v>
      </c>
      <c r="L2971" s="1" t="s">
        <v>291</v>
      </c>
      <c r="M2971" s="1" t="s">
        <v>45</v>
      </c>
      <c r="N2971" s="1" t="s">
        <v>7509</v>
      </c>
      <c r="O2971" s="1" t="s">
        <v>25</v>
      </c>
      <c r="P2971" s="5">
        <v>1388.76</v>
      </c>
    </row>
    <row r="2972" spans="1:16" x14ac:dyDescent="0.25">
      <c r="A2972" s="1" t="s">
        <v>3625</v>
      </c>
      <c r="B2972" s="1" t="s">
        <v>57</v>
      </c>
      <c r="C2972" s="1" t="s">
        <v>84</v>
      </c>
      <c r="D2972" s="1" t="s">
        <v>59</v>
      </c>
      <c r="E2972" s="1" t="s">
        <v>34</v>
      </c>
      <c r="F2972" s="1" t="s">
        <v>19</v>
      </c>
      <c r="G2972" s="1" t="s">
        <v>762</v>
      </c>
      <c r="H2972" s="1" t="s">
        <v>189</v>
      </c>
      <c r="I2972" s="1" t="s">
        <v>22</v>
      </c>
      <c r="J2972" s="3">
        <v>43502</v>
      </c>
      <c r="K2972" s="10">
        <f t="shared" ca="1" si="46"/>
        <v>2.1835616438356165</v>
      </c>
      <c r="L2972" s="1" t="s">
        <v>70</v>
      </c>
      <c r="M2972" s="1" t="s">
        <v>45</v>
      </c>
      <c r="N2972" s="1" t="s">
        <v>7509</v>
      </c>
      <c r="O2972" s="1" t="s">
        <v>25</v>
      </c>
      <c r="P2972" s="5">
        <v>1388.31</v>
      </c>
    </row>
    <row r="2973" spans="1:16" x14ac:dyDescent="0.25">
      <c r="A2973" s="1" t="s">
        <v>5452</v>
      </c>
      <c r="B2973" s="1" t="s">
        <v>15</v>
      </c>
      <c r="C2973" s="1" t="s">
        <v>5362</v>
      </c>
      <c r="D2973" s="1" t="s">
        <v>220</v>
      </c>
      <c r="E2973" s="1" t="s">
        <v>5363</v>
      </c>
      <c r="F2973" s="1" t="s">
        <v>1853</v>
      </c>
      <c r="G2973" s="1" t="s">
        <v>5364</v>
      </c>
      <c r="H2973" s="1" t="s">
        <v>563</v>
      </c>
      <c r="I2973" s="1" t="s">
        <v>1855</v>
      </c>
      <c r="J2973" s="3">
        <v>44106</v>
      </c>
      <c r="K2973" s="10">
        <f t="shared" ca="1" si="46"/>
        <v>0.52876712328767128</v>
      </c>
      <c r="L2973" s="1" t="s">
        <v>5453</v>
      </c>
      <c r="M2973" s="1" t="s">
        <v>45</v>
      </c>
      <c r="N2973" s="1" t="s">
        <v>7509</v>
      </c>
      <c r="O2973" s="1" t="s">
        <v>25</v>
      </c>
      <c r="P2973" s="5">
        <v>1387.13</v>
      </c>
    </row>
    <row r="2974" spans="1:16" x14ac:dyDescent="0.25">
      <c r="A2974" s="1" t="s">
        <v>5487</v>
      </c>
      <c r="B2974" s="1" t="s">
        <v>15</v>
      </c>
      <c r="C2974" s="1" t="s">
        <v>5362</v>
      </c>
      <c r="D2974" s="1" t="s">
        <v>220</v>
      </c>
      <c r="E2974" s="1" t="s">
        <v>5363</v>
      </c>
      <c r="F2974" s="1" t="s">
        <v>1853</v>
      </c>
      <c r="G2974" s="1" t="s">
        <v>5364</v>
      </c>
      <c r="H2974" s="1" t="s">
        <v>563</v>
      </c>
      <c r="I2974" s="1" t="s">
        <v>1855</v>
      </c>
      <c r="J2974" s="3">
        <v>44117</v>
      </c>
      <c r="K2974" s="10">
        <f t="shared" ca="1" si="46"/>
        <v>0.49863013698630138</v>
      </c>
      <c r="L2974" s="1" t="s">
        <v>5377</v>
      </c>
      <c r="M2974" s="1" t="s">
        <v>45</v>
      </c>
      <c r="N2974" s="1" t="s">
        <v>7509</v>
      </c>
      <c r="O2974" s="1" t="s">
        <v>25</v>
      </c>
      <c r="P2974" s="5">
        <v>1387.13</v>
      </c>
    </row>
    <row r="2975" spans="1:16" x14ac:dyDescent="0.25">
      <c r="A2975" s="1" t="s">
        <v>5488</v>
      </c>
      <c r="B2975" s="1" t="s">
        <v>15</v>
      </c>
      <c r="C2975" s="1" t="s">
        <v>5362</v>
      </c>
      <c r="D2975" s="1" t="s">
        <v>220</v>
      </c>
      <c r="E2975" s="1" t="s">
        <v>5363</v>
      </c>
      <c r="F2975" s="1" t="s">
        <v>1853</v>
      </c>
      <c r="G2975" s="1" t="s">
        <v>5364</v>
      </c>
      <c r="H2975" s="1" t="s">
        <v>563</v>
      </c>
      <c r="I2975" s="1" t="s">
        <v>1855</v>
      </c>
      <c r="J2975" s="3">
        <v>44117</v>
      </c>
      <c r="K2975" s="10">
        <f t="shared" ca="1" si="46"/>
        <v>0.49863013698630138</v>
      </c>
      <c r="L2975" s="1" t="s">
        <v>5377</v>
      </c>
      <c r="M2975" s="1" t="s">
        <v>45</v>
      </c>
      <c r="N2975" s="1" t="s">
        <v>7509</v>
      </c>
      <c r="O2975" s="1" t="s">
        <v>25</v>
      </c>
      <c r="P2975" s="5">
        <v>1387.13</v>
      </c>
    </row>
    <row r="2976" spans="1:16" x14ac:dyDescent="0.25">
      <c r="A2976" s="1" t="s">
        <v>5489</v>
      </c>
      <c r="B2976" s="1" t="s">
        <v>15</v>
      </c>
      <c r="C2976" s="1" t="s">
        <v>5362</v>
      </c>
      <c r="D2976" s="1" t="s">
        <v>220</v>
      </c>
      <c r="E2976" s="1" t="s">
        <v>5363</v>
      </c>
      <c r="F2976" s="1" t="s">
        <v>1853</v>
      </c>
      <c r="G2976" s="1" t="s">
        <v>5364</v>
      </c>
      <c r="H2976" s="1" t="s">
        <v>563</v>
      </c>
      <c r="I2976" s="1" t="s">
        <v>1855</v>
      </c>
      <c r="J2976" s="3">
        <v>44117</v>
      </c>
      <c r="K2976" s="10">
        <f t="shared" ca="1" si="46"/>
        <v>0.49863013698630138</v>
      </c>
      <c r="L2976" s="1" t="s">
        <v>5377</v>
      </c>
      <c r="M2976" s="1" t="s">
        <v>45</v>
      </c>
      <c r="N2976" s="1" t="s">
        <v>7509</v>
      </c>
      <c r="O2976" s="1" t="s">
        <v>25</v>
      </c>
      <c r="P2976" s="5">
        <v>1387.13</v>
      </c>
    </row>
    <row r="2977" spans="1:16" x14ac:dyDescent="0.25">
      <c r="A2977" s="1" t="s">
        <v>5490</v>
      </c>
      <c r="B2977" s="1" t="s">
        <v>15</v>
      </c>
      <c r="C2977" s="1" t="s">
        <v>5362</v>
      </c>
      <c r="D2977" s="1" t="s">
        <v>220</v>
      </c>
      <c r="E2977" s="1" t="s">
        <v>1768</v>
      </c>
      <c r="F2977" s="1" t="s">
        <v>222</v>
      </c>
      <c r="G2977" s="1" t="s">
        <v>5364</v>
      </c>
      <c r="H2977" s="1" t="s">
        <v>563</v>
      </c>
      <c r="I2977" s="1" t="s">
        <v>1855</v>
      </c>
      <c r="J2977" s="3">
        <v>44117</v>
      </c>
      <c r="K2977" s="10">
        <f t="shared" ca="1" si="46"/>
        <v>0.49863013698630138</v>
      </c>
      <c r="L2977" s="1" t="s">
        <v>5370</v>
      </c>
      <c r="M2977" s="1" t="s">
        <v>45</v>
      </c>
      <c r="N2977" s="1" t="s">
        <v>7509</v>
      </c>
      <c r="O2977" s="1" t="s">
        <v>25</v>
      </c>
      <c r="P2977" s="5">
        <v>1387.13</v>
      </c>
    </row>
    <row r="2978" spans="1:16" x14ac:dyDescent="0.25">
      <c r="A2978" s="1" t="s">
        <v>5518</v>
      </c>
      <c r="B2978" s="1" t="s">
        <v>15</v>
      </c>
      <c r="C2978" s="1" t="s">
        <v>5362</v>
      </c>
      <c r="D2978" s="1" t="s">
        <v>220</v>
      </c>
      <c r="E2978" s="1" t="s">
        <v>5363</v>
      </c>
      <c r="F2978" s="1" t="s">
        <v>1853</v>
      </c>
      <c r="G2978" s="1" t="s">
        <v>5364</v>
      </c>
      <c r="H2978" s="1" t="s">
        <v>563</v>
      </c>
      <c r="I2978" s="1" t="s">
        <v>1855</v>
      </c>
      <c r="J2978" s="3">
        <v>44121</v>
      </c>
      <c r="K2978" s="10">
        <f t="shared" ca="1" si="46"/>
        <v>0.48767123287671232</v>
      </c>
      <c r="L2978" s="1" t="s">
        <v>5377</v>
      </c>
      <c r="M2978" s="1" t="s">
        <v>45</v>
      </c>
      <c r="N2978" s="1" t="s">
        <v>7509</v>
      </c>
      <c r="O2978" s="1" t="s">
        <v>25</v>
      </c>
      <c r="P2978" s="5">
        <v>1387.13</v>
      </c>
    </row>
    <row r="2979" spans="1:16" x14ac:dyDescent="0.25">
      <c r="A2979" s="1" t="s">
        <v>5530</v>
      </c>
      <c r="B2979" s="1" t="s">
        <v>15</v>
      </c>
      <c r="C2979" s="1" t="s">
        <v>5362</v>
      </c>
      <c r="D2979" s="1" t="s">
        <v>220</v>
      </c>
      <c r="E2979" s="1" t="s">
        <v>5363</v>
      </c>
      <c r="F2979" s="1" t="s">
        <v>1853</v>
      </c>
      <c r="G2979" s="1" t="s">
        <v>5364</v>
      </c>
      <c r="H2979" s="1" t="s">
        <v>563</v>
      </c>
      <c r="I2979" s="1" t="s">
        <v>1855</v>
      </c>
      <c r="J2979" s="3">
        <v>44125</v>
      </c>
      <c r="K2979" s="10">
        <f t="shared" ca="1" si="46"/>
        <v>0.47671232876712327</v>
      </c>
      <c r="L2979" s="1" t="s">
        <v>5377</v>
      </c>
      <c r="M2979" s="1" t="s">
        <v>45</v>
      </c>
      <c r="N2979" s="1" t="s">
        <v>7509</v>
      </c>
      <c r="O2979" s="1" t="s">
        <v>25</v>
      </c>
      <c r="P2979" s="5">
        <v>1387.13</v>
      </c>
    </row>
    <row r="2980" spans="1:16" x14ac:dyDescent="0.25">
      <c r="A2980" s="1" t="s">
        <v>5531</v>
      </c>
      <c r="B2980" s="1" t="s">
        <v>15</v>
      </c>
      <c r="C2980" s="1" t="s">
        <v>5362</v>
      </c>
      <c r="D2980" s="1" t="s">
        <v>220</v>
      </c>
      <c r="E2980" s="1" t="s">
        <v>5363</v>
      </c>
      <c r="F2980" s="1" t="s">
        <v>1853</v>
      </c>
      <c r="G2980" s="1" t="s">
        <v>5364</v>
      </c>
      <c r="H2980" s="1" t="s">
        <v>563</v>
      </c>
      <c r="I2980" s="1" t="s">
        <v>1855</v>
      </c>
      <c r="J2980" s="3">
        <v>44125</v>
      </c>
      <c r="K2980" s="10">
        <f t="shared" ca="1" si="46"/>
        <v>0.47671232876712327</v>
      </c>
      <c r="L2980" s="1" t="s">
        <v>5377</v>
      </c>
      <c r="M2980" s="1" t="s">
        <v>45</v>
      </c>
      <c r="N2980" s="1" t="s">
        <v>7509</v>
      </c>
      <c r="O2980" s="1" t="s">
        <v>25</v>
      </c>
      <c r="P2980" s="5">
        <v>1387.13</v>
      </c>
    </row>
    <row r="2981" spans="1:16" x14ac:dyDescent="0.25">
      <c r="A2981" s="1" t="s">
        <v>5532</v>
      </c>
      <c r="B2981" s="1" t="s">
        <v>15</v>
      </c>
      <c r="C2981" s="1" t="s">
        <v>5362</v>
      </c>
      <c r="D2981" s="1" t="s">
        <v>220</v>
      </c>
      <c r="E2981" s="1" t="s">
        <v>5363</v>
      </c>
      <c r="F2981" s="1" t="s">
        <v>1853</v>
      </c>
      <c r="G2981" s="1" t="s">
        <v>5364</v>
      </c>
      <c r="H2981" s="1" t="s">
        <v>563</v>
      </c>
      <c r="I2981" s="1" t="s">
        <v>1855</v>
      </c>
      <c r="J2981" s="3">
        <v>44125</v>
      </c>
      <c r="K2981" s="10">
        <f t="shared" ca="1" si="46"/>
        <v>0.47671232876712327</v>
      </c>
      <c r="L2981" s="1" t="s">
        <v>5377</v>
      </c>
      <c r="M2981" s="1" t="s">
        <v>45</v>
      </c>
      <c r="N2981" s="1" t="s">
        <v>7509</v>
      </c>
      <c r="O2981" s="1" t="s">
        <v>25</v>
      </c>
      <c r="P2981" s="5">
        <v>1387.13</v>
      </c>
    </row>
    <row r="2982" spans="1:16" x14ac:dyDescent="0.25">
      <c r="A2982" s="1" t="s">
        <v>5533</v>
      </c>
      <c r="B2982" s="1" t="s">
        <v>15</v>
      </c>
      <c r="C2982" s="1" t="s">
        <v>5362</v>
      </c>
      <c r="D2982" s="1" t="s">
        <v>220</v>
      </c>
      <c r="E2982" s="1" t="s">
        <v>5363</v>
      </c>
      <c r="F2982" s="1" t="s">
        <v>1853</v>
      </c>
      <c r="G2982" s="1" t="s">
        <v>5364</v>
      </c>
      <c r="H2982" s="1" t="s">
        <v>563</v>
      </c>
      <c r="I2982" s="1" t="s">
        <v>1855</v>
      </c>
      <c r="J2982" s="3">
        <v>44125</v>
      </c>
      <c r="K2982" s="10">
        <f t="shared" ca="1" si="46"/>
        <v>0.47671232876712327</v>
      </c>
      <c r="L2982" s="1" t="s">
        <v>5377</v>
      </c>
      <c r="M2982" s="1" t="s">
        <v>45</v>
      </c>
      <c r="N2982" s="1" t="s">
        <v>7509</v>
      </c>
      <c r="O2982" s="1" t="s">
        <v>25</v>
      </c>
      <c r="P2982" s="5">
        <v>1387.13</v>
      </c>
    </row>
    <row r="2983" spans="1:16" x14ac:dyDescent="0.25">
      <c r="A2983" s="1" t="s">
        <v>5534</v>
      </c>
      <c r="B2983" s="1" t="s">
        <v>15</v>
      </c>
      <c r="C2983" s="1" t="s">
        <v>5362</v>
      </c>
      <c r="D2983" s="1" t="s">
        <v>220</v>
      </c>
      <c r="E2983" s="1" t="s">
        <v>5363</v>
      </c>
      <c r="F2983" s="1" t="s">
        <v>1853</v>
      </c>
      <c r="G2983" s="1" t="s">
        <v>5364</v>
      </c>
      <c r="H2983" s="1" t="s">
        <v>563</v>
      </c>
      <c r="I2983" s="1" t="s">
        <v>1855</v>
      </c>
      <c r="J2983" s="3">
        <v>44125</v>
      </c>
      <c r="K2983" s="10">
        <f t="shared" ca="1" si="46"/>
        <v>0.47671232876712327</v>
      </c>
      <c r="L2983" s="1" t="s">
        <v>5377</v>
      </c>
      <c r="M2983" s="1" t="s">
        <v>45</v>
      </c>
      <c r="N2983" s="1" t="s">
        <v>7509</v>
      </c>
      <c r="O2983" s="1" t="s">
        <v>25</v>
      </c>
      <c r="P2983" s="5">
        <v>1387.13</v>
      </c>
    </row>
    <row r="2984" spans="1:16" x14ac:dyDescent="0.25">
      <c r="A2984" s="1" t="s">
        <v>5535</v>
      </c>
      <c r="B2984" s="1" t="s">
        <v>15</v>
      </c>
      <c r="C2984" s="1" t="s">
        <v>5362</v>
      </c>
      <c r="D2984" s="1" t="s">
        <v>220</v>
      </c>
      <c r="E2984" s="1" t="s">
        <v>5363</v>
      </c>
      <c r="F2984" s="1" t="s">
        <v>1853</v>
      </c>
      <c r="G2984" s="1" t="s">
        <v>5364</v>
      </c>
      <c r="H2984" s="1" t="s">
        <v>563</v>
      </c>
      <c r="I2984" s="1" t="s">
        <v>1855</v>
      </c>
      <c r="J2984" s="3">
        <v>44125</v>
      </c>
      <c r="K2984" s="10">
        <f t="shared" ca="1" si="46"/>
        <v>0.47671232876712327</v>
      </c>
      <c r="L2984" s="1" t="s">
        <v>5377</v>
      </c>
      <c r="M2984" s="1" t="s">
        <v>45</v>
      </c>
      <c r="N2984" s="1" t="s">
        <v>7509</v>
      </c>
      <c r="O2984" s="1" t="s">
        <v>25</v>
      </c>
      <c r="P2984" s="5">
        <v>1387.13</v>
      </c>
    </row>
    <row r="2985" spans="1:16" x14ac:dyDescent="0.25">
      <c r="A2985" s="1" t="s">
        <v>5536</v>
      </c>
      <c r="B2985" s="1" t="s">
        <v>15</v>
      </c>
      <c r="C2985" s="1" t="s">
        <v>5362</v>
      </c>
      <c r="D2985" s="1" t="s">
        <v>220</v>
      </c>
      <c r="E2985" s="1" t="s">
        <v>5363</v>
      </c>
      <c r="F2985" s="1" t="s">
        <v>1853</v>
      </c>
      <c r="G2985" s="1" t="s">
        <v>5364</v>
      </c>
      <c r="H2985" s="1" t="s">
        <v>563</v>
      </c>
      <c r="I2985" s="1" t="s">
        <v>1855</v>
      </c>
      <c r="J2985" s="3">
        <v>44125</v>
      </c>
      <c r="K2985" s="10">
        <f t="shared" ca="1" si="46"/>
        <v>0.47671232876712327</v>
      </c>
      <c r="L2985" s="1" t="s">
        <v>5377</v>
      </c>
      <c r="M2985" s="1" t="s">
        <v>45</v>
      </c>
      <c r="N2985" s="1" t="s">
        <v>7509</v>
      </c>
      <c r="O2985" s="1" t="s">
        <v>25</v>
      </c>
      <c r="P2985" s="5">
        <v>1387.13</v>
      </c>
    </row>
    <row r="2986" spans="1:16" x14ac:dyDescent="0.25">
      <c r="A2986" s="1" t="s">
        <v>5537</v>
      </c>
      <c r="B2986" s="1" t="s">
        <v>15</v>
      </c>
      <c r="C2986" s="1" t="s">
        <v>5362</v>
      </c>
      <c r="D2986" s="1" t="s">
        <v>220</v>
      </c>
      <c r="E2986" s="1" t="s">
        <v>5363</v>
      </c>
      <c r="F2986" s="1" t="s">
        <v>1853</v>
      </c>
      <c r="G2986" s="1" t="s">
        <v>29</v>
      </c>
      <c r="H2986" s="1" t="s">
        <v>563</v>
      </c>
      <c r="I2986" s="1" t="s">
        <v>1855</v>
      </c>
      <c r="J2986" s="3">
        <v>44125</v>
      </c>
      <c r="K2986" s="10">
        <f t="shared" ca="1" si="46"/>
        <v>0.47671232876712327</v>
      </c>
      <c r="L2986" s="1" t="s">
        <v>5377</v>
      </c>
      <c r="M2986" s="1" t="s">
        <v>45</v>
      </c>
      <c r="N2986" s="1" t="s">
        <v>7509</v>
      </c>
      <c r="O2986" s="1" t="s">
        <v>25</v>
      </c>
      <c r="P2986" s="5">
        <v>1387.13</v>
      </c>
    </row>
    <row r="2987" spans="1:16" x14ac:dyDescent="0.25">
      <c r="A2987" s="1" t="s">
        <v>2665</v>
      </c>
      <c r="B2987" s="1" t="s">
        <v>57</v>
      </c>
      <c r="C2987" s="1" t="s">
        <v>818</v>
      </c>
      <c r="D2987" s="1" t="s">
        <v>78</v>
      </c>
      <c r="E2987" s="1" t="s">
        <v>819</v>
      </c>
      <c r="F2987" s="1" t="s">
        <v>68</v>
      </c>
      <c r="G2987" s="1" t="s">
        <v>1147</v>
      </c>
      <c r="H2987" s="1" t="s">
        <v>36</v>
      </c>
      <c r="I2987" s="1" t="s">
        <v>69</v>
      </c>
      <c r="J2987" s="3">
        <v>43180</v>
      </c>
      <c r="K2987" s="10">
        <f t="shared" ca="1" si="46"/>
        <v>3.0657534246575344</v>
      </c>
      <c r="L2987" s="1" t="s">
        <v>454</v>
      </c>
      <c r="M2987" s="1" t="s">
        <v>45</v>
      </c>
      <c r="N2987" s="1" t="s">
        <v>7509</v>
      </c>
      <c r="O2987" s="1" t="s">
        <v>25</v>
      </c>
      <c r="P2987" s="5">
        <v>1385.5</v>
      </c>
    </row>
    <row r="2988" spans="1:16" x14ac:dyDescent="0.25">
      <c r="A2988" s="1" t="s">
        <v>3488</v>
      </c>
      <c r="B2988" s="1" t="s">
        <v>15</v>
      </c>
      <c r="C2988" s="1" t="s">
        <v>402</v>
      </c>
      <c r="D2988" s="1" t="s">
        <v>17</v>
      </c>
      <c r="E2988" s="1" t="s">
        <v>403</v>
      </c>
      <c r="F2988" s="1" t="s">
        <v>404</v>
      </c>
      <c r="G2988" s="1" t="s">
        <v>857</v>
      </c>
      <c r="H2988" s="1" t="s">
        <v>81</v>
      </c>
      <c r="I2988" s="1" t="s">
        <v>22</v>
      </c>
      <c r="J2988" s="3">
        <v>43452</v>
      </c>
      <c r="K2988" s="10">
        <f t="shared" ca="1" si="46"/>
        <v>2.3205479452054796</v>
      </c>
      <c r="L2988" s="1" t="s">
        <v>445</v>
      </c>
      <c r="M2988" s="1" t="s">
        <v>45</v>
      </c>
      <c r="N2988" s="1" t="s">
        <v>7509</v>
      </c>
      <c r="O2988" s="1" t="s">
        <v>25</v>
      </c>
      <c r="P2988" s="5">
        <v>1385.46</v>
      </c>
    </row>
    <row r="2989" spans="1:16" x14ac:dyDescent="0.25">
      <c r="A2989" s="1" t="s">
        <v>3493</v>
      </c>
      <c r="B2989" s="1" t="s">
        <v>15</v>
      </c>
      <c r="C2989" s="1" t="s">
        <v>27</v>
      </c>
      <c r="D2989" s="1" t="s">
        <v>17</v>
      </c>
      <c r="E2989" s="1" t="s">
        <v>28</v>
      </c>
      <c r="F2989" s="1" t="s">
        <v>19</v>
      </c>
      <c r="G2989" s="1" t="s">
        <v>29</v>
      </c>
      <c r="H2989" s="1" t="s">
        <v>81</v>
      </c>
      <c r="I2989" s="1" t="s">
        <v>22</v>
      </c>
      <c r="J2989" s="3">
        <v>43453</v>
      </c>
      <c r="K2989" s="10">
        <f t="shared" ca="1" si="46"/>
        <v>2.3178082191780822</v>
      </c>
      <c r="L2989" s="1" t="s">
        <v>445</v>
      </c>
      <c r="M2989" s="1" t="s">
        <v>45</v>
      </c>
      <c r="N2989" s="1" t="s">
        <v>7509</v>
      </c>
      <c r="O2989" s="1" t="s">
        <v>25</v>
      </c>
      <c r="P2989" s="5">
        <v>1385.46</v>
      </c>
    </row>
    <row r="2990" spans="1:16" x14ac:dyDescent="0.25">
      <c r="A2990" s="1" t="s">
        <v>5357</v>
      </c>
      <c r="B2990" s="1" t="s">
        <v>15</v>
      </c>
      <c r="C2990" s="1" t="s">
        <v>2223</v>
      </c>
      <c r="D2990" s="1" t="s">
        <v>17</v>
      </c>
      <c r="E2990" s="1" t="s">
        <v>3709</v>
      </c>
      <c r="F2990" s="1" t="s">
        <v>3710</v>
      </c>
      <c r="G2990" s="1" t="s">
        <v>3711</v>
      </c>
      <c r="H2990" s="1" t="s">
        <v>81</v>
      </c>
      <c r="I2990" s="1" t="s">
        <v>22</v>
      </c>
      <c r="J2990" s="3">
        <v>44091</v>
      </c>
      <c r="K2990" s="10">
        <f t="shared" ca="1" si="46"/>
        <v>0.56986301369863013</v>
      </c>
      <c r="L2990" s="1" t="s">
        <v>445</v>
      </c>
      <c r="M2990" s="1" t="s">
        <v>45</v>
      </c>
      <c r="N2990" s="1" t="s">
        <v>7509</v>
      </c>
      <c r="O2990" s="1" t="s">
        <v>25</v>
      </c>
      <c r="P2990" s="5">
        <v>1385.14</v>
      </c>
    </row>
    <row r="2991" spans="1:16" x14ac:dyDescent="0.25">
      <c r="A2991" s="1" t="s">
        <v>7474</v>
      </c>
      <c r="B2991" s="1" t="s">
        <v>15</v>
      </c>
      <c r="C2991" s="1" t="s">
        <v>2223</v>
      </c>
      <c r="D2991" s="1" t="s">
        <v>17</v>
      </c>
      <c r="E2991" s="1" t="s">
        <v>3709</v>
      </c>
      <c r="F2991" s="1" t="s">
        <v>3710</v>
      </c>
      <c r="G2991" s="1" t="s">
        <v>3711</v>
      </c>
      <c r="H2991" s="1" t="s">
        <v>81</v>
      </c>
      <c r="I2991" s="1" t="s">
        <v>22</v>
      </c>
      <c r="J2991" s="3">
        <v>44274</v>
      </c>
      <c r="K2991" s="10">
        <f t="shared" ca="1" si="46"/>
        <v>6.8493150684931503E-2</v>
      </c>
      <c r="L2991" s="1" t="s">
        <v>445</v>
      </c>
      <c r="M2991" s="1" t="s">
        <v>45</v>
      </c>
      <c r="N2991" s="1" t="s">
        <v>7509</v>
      </c>
      <c r="O2991" s="1" t="s">
        <v>25</v>
      </c>
      <c r="P2991" s="5">
        <v>1385.14</v>
      </c>
    </row>
    <row r="2992" spans="1:16" x14ac:dyDescent="0.25">
      <c r="A2992" s="1" t="s">
        <v>3698</v>
      </c>
      <c r="B2992" s="1" t="s">
        <v>15</v>
      </c>
      <c r="C2992" s="1" t="s">
        <v>509</v>
      </c>
      <c r="D2992" s="1" t="s">
        <v>66</v>
      </c>
      <c r="E2992" s="1" t="s">
        <v>510</v>
      </c>
      <c r="F2992" s="1" t="s">
        <v>68</v>
      </c>
      <c r="G2992" s="1" t="s">
        <v>511</v>
      </c>
      <c r="H2992" s="1" t="s">
        <v>36</v>
      </c>
      <c r="I2992" s="1" t="s">
        <v>69</v>
      </c>
      <c r="J2992" s="3">
        <v>43525</v>
      </c>
      <c r="K2992" s="10">
        <f t="shared" ca="1" si="46"/>
        <v>2.1205479452054794</v>
      </c>
      <c r="L2992" s="1" t="s">
        <v>226</v>
      </c>
      <c r="M2992" s="1" t="s">
        <v>45</v>
      </c>
      <c r="N2992" s="1" t="s">
        <v>7509</v>
      </c>
      <c r="O2992" s="1" t="s">
        <v>25</v>
      </c>
      <c r="P2992" s="5">
        <v>1384.35</v>
      </c>
    </row>
    <row r="2993" spans="1:16" x14ac:dyDescent="0.25">
      <c r="A2993" s="1" t="s">
        <v>4929</v>
      </c>
      <c r="B2993" s="1" t="s">
        <v>15</v>
      </c>
      <c r="C2993" s="1" t="s">
        <v>729</v>
      </c>
      <c r="D2993" s="1" t="s">
        <v>17</v>
      </c>
      <c r="E2993" s="1" t="s">
        <v>730</v>
      </c>
      <c r="F2993" s="1" t="s">
        <v>19</v>
      </c>
      <c r="G2993" s="1" t="s">
        <v>755</v>
      </c>
      <c r="H2993" s="1" t="s">
        <v>21</v>
      </c>
      <c r="I2993" s="1" t="s">
        <v>22</v>
      </c>
      <c r="J2993" s="3">
        <v>43895</v>
      </c>
      <c r="K2993" s="10">
        <f t="shared" ca="1" si="46"/>
        <v>1.106849315068493</v>
      </c>
      <c r="L2993" s="1" t="s">
        <v>243</v>
      </c>
      <c r="M2993" s="1" t="s">
        <v>45</v>
      </c>
      <c r="N2993" s="1" t="s">
        <v>7509</v>
      </c>
      <c r="O2993" s="1" t="s">
        <v>25</v>
      </c>
      <c r="P2993" s="5">
        <v>1384.15</v>
      </c>
    </row>
    <row r="2994" spans="1:16" x14ac:dyDescent="0.25">
      <c r="A2994" s="1" t="s">
        <v>2230</v>
      </c>
      <c r="B2994" s="1" t="s">
        <v>15</v>
      </c>
      <c r="C2994" s="1" t="s">
        <v>1782</v>
      </c>
      <c r="D2994" s="1" t="s">
        <v>17</v>
      </c>
      <c r="E2994" s="1" t="s">
        <v>1783</v>
      </c>
      <c r="F2994" s="1" t="s">
        <v>1784</v>
      </c>
      <c r="G2994" s="1" t="s">
        <v>2231</v>
      </c>
      <c r="H2994" s="1" t="s">
        <v>21</v>
      </c>
      <c r="I2994" s="1" t="s">
        <v>22</v>
      </c>
      <c r="J2994" s="3">
        <v>42982</v>
      </c>
      <c r="K2994" s="10">
        <f t="shared" ca="1" si="46"/>
        <v>3.6082191780821917</v>
      </c>
      <c r="L2994" s="1" t="s">
        <v>243</v>
      </c>
      <c r="M2994" s="1" t="s">
        <v>45</v>
      </c>
      <c r="N2994" s="1" t="s">
        <v>7509</v>
      </c>
      <c r="O2994" s="1" t="s">
        <v>25</v>
      </c>
      <c r="P2994" s="5">
        <v>1382</v>
      </c>
    </row>
    <row r="2995" spans="1:16" x14ac:dyDescent="0.25">
      <c r="A2995" s="1" t="s">
        <v>7101</v>
      </c>
      <c r="B2995" s="1" t="s">
        <v>57</v>
      </c>
      <c r="C2995" s="1" t="s">
        <v>5122</v>
      </c>
      <c r="D2995" s="1" t="s">
        <v>59</v>
      </c>
      <c r="E2995" s="1" t="s">
        <v>5123</v>
      </c>
      <c r="F2995" s="1" t="s">
        <v>5124</v>
      </c>
      <c r="G2995" s="1" t="s">
        <v>5125</v>
      </c>
      <c r="H2995" s="1" t="s">
        <v>21</v>
      </c>
      <c r="I2995" s="1" t="s">
        <v>22</v>
      </c>
      <c r="J2995" s="3">
        <v>44249</v>
      </c>
      <c r="K2995" s="10">
        <f t="shared" ca="1" si="46"/>
        <v>0.13698630136986301</v>
      </c>
      <c r="L2995" s="1" t="s">
        <v>243</v>
      </c>
      <c r="M2995" s="1" t="s">
        <v>45</v>
      </c>
      <c r="N2995" s="1" t="s">
        <v>7509</v>
      </c>
      <c r="O2995" s="1" t="s">
        <v>25</v>
      </c>
      <c r="P2995" s="5">
        <v>1381.99</v>
      </c>
    </row>
    <row r="2996" spans="1:16" x14ac:dyDescent="0.25">
      <c r="A2996" s="1" t="s">
        <v>5676</v>
      </c>
      <c r="B2996" s="1" t="s">
        <v>15</v>
      </c>
      <c r="C2996" s="1" t="s">
        <v>5362</v>
      </c>
      <c r="D2996" s="1" t="s">
        <v>220</v>
      </c>
      <c r="E2996" s="1" t="s">
        <v>5363</v>
      </c>
      <c r="F2996" s="1" t="s">
        <v>1853</v>
      </c>
      <c r="G2996" s="1" t="s">
        <v>5364</v>
      </c>
      <c r="H2996" s="1" t="s">
        <v>563</v>
      </c>
      <c r="I2996" s="1" t="s">
        <v>1855</v>
      </c>
      <c r="J2996" s="3">
        <v>44141</v>
      </c>
      <c r="K2996" s="10">
        <f t="shared" ca="1" si="46"/>
        <v>0.43287671232876712</v>
      </c>
      <c r="L2996" s="1" t="s">
        <v>5377</v>
      </c>
      <c r="M2996" s="1" t="s">
        <v>45</v>
      </c>
      <c r="N2996" s="1" t="s">
        <v>7509</v>
      </c>
      <c r="O2996" s="1" t="s">
        <v>25</v>
      </c>
      <c r="P2996" s="5">
        <v>1381.37</v>
      </c>
    </row>
    <row r="2997" spans="1:16" x14ac:dyDescent="0.25">
      <c r="A2997" s="1" t="s">
        <v>5677</v>
      </c>
      <c r="B2997" s="1" t="s">
        <v>15</v>
      </c>
      <c r="C2997" s="1" t="s">
        <v>5362</v>
      </c>
      <c r="D2997" s="1" t="s">
        <v>220</v>
      </c>
      <c r="E2997" s="1" t="s">
        <v>5363</v>
      </c>
      <c r="F2997" s="1" t="s">
        <v>1853</v>
      </c>
      <c r="G2997" s="1" t="s">
        <v>5364</v>
      </c>
      <c r="H2997" s="1" t="s">
        <v>563</v>
      </c>
      <c r="I2997" s="1" t="s">
        <v>1855</v>
      </c>
      <c r="J2997" s="3">
        <v>44141</v>
      </c>
      <c r="K2997" s="10">
        <f t="shared" ca="1" si="46"/>
        <v>0.43287671232876712</v>
      </c>
      <c r="L2997" s="1" t="s">
        <v>5377</v>
      </c>
      <c r="M2997" s="1" t="s">
        <v>45</v>
      </c>
      <c r="N2997" s="1" t="s">
        <v>7509</v>
      </c>
      <c r="O2997" s="1" t="s">
        <v>25</v>
      </c>
      <c r="P2997" s="5">
        <v>1381.37</v>
      </c>
    </row>
    <row r="2998" spans="1:16" x14ac:dyDescent="0.25">
      <c r="A2998" s="1" t="s">
        <v>5678</v>
      </c>
      <c r="B2998" s="1" t="s">
        <v>15</v>
      </c>
      <c r="C2998" s="1" t="s">
        <v>5362</v>
      </c>
      <c r="D2998" s="1" t="s">
        <v>220</v>
      </c>
      <c r="E2998" s="1" t="s">
        <v>5363</v>
      </c>
      <c r="F2998" s="1" t="s">
        <v>1853</v>
      </c>
      <c r="G2998" s="1" t="s">
        <v>5364</v>
      </c>
      <c r="H2998" s="1" t="s">
        <v>563</v>
      </c>
      <c r="I2998" s="1" t="s">
        <v>1855</v>
      </c>
      <c r="J2998" s="3">
        <v>44141</v>
      </c>
      <c r="K2998" s="10">
        <f t="shared" ca="1" si="46"/>
        <v>0.43287671232876712</v>
      </c>
      <c r="L2998" s="1" t="s">
        <v>5377</v>
      </c>
      <c r="M2998" s="1" t="s">
        <v>45</v>
      </c>
      <c r="N2998" s="1" t="s">
        <v>7509</v>
      </c>
      <c r="O2998" s="1" t="s">
        <v>25</v>
      </c>
      <c r="P2998" s="5">
        <v>1381.37</v>
      </c>
    </row>
    <row r="2999" spans="1:16" x14ac:dyDescent="0.25">
      <c r="A2999" s="1" t="s">
        <v>5679</v>
      </c>
      <c r="B2999" s="1" t="s">
        <v>15</v>
      </c>
      <c r="C2999" s="1" t="s">
        <v>5362</v>
      </c>
      <c r="D2999" s="1" t="s">
        <v>220</v>
      </c>
      <c r="E2999" s="1" t="s">
        <v>5363</v>
      </c>
      <c r="F2999" s="1" t="s">
        <v>1853</v>
      </c>
      <c r="G2999" s="1" t="s">
        <v>5364</v>
      </c>
      <c r="H2999" s="1" t="s">
        <v>563</v>
      </c>
      <c r="I2999" s="1" t="s">
        <v>1855</v>
      </c>
      <c r="J2999" s="3">
        <v>44141</v>
      </c>
      <c r="K2999" s="10">
        <f t="shared" ca="1" si="46"/>
        <v>0.43287671232876712</v>
      </c>
      <c r="L2999" s="1" t="s">
        <v>5377</v>
      </c>
      <c r="M2999" s="1" t="s">
        <v>45</v>
      </c>
      <c r="N2999" s="1" t="s">
        <v>7509</v>
      </c>
      <c r="O2999" s="1" t="s">
        <v>25</v>
      </c>
      <c r="P2999" s="5">
        <v>1381.37</v>
      </c>
    </row>
    <row r="3000" spans="1:16" x14ac:dyDescent="0.25">
      <c r="A3000" s="1" t="s">
        <v>5680</v>
      </c>
      <c r="B3000" s="1" t="s">
        <v>15</v>
      </c>
      <c r="C3000" s="1" t="s">
        <v>5362</v>
      </c>
      <c r="D3000" s="1" t="s">
        <v>220</v>
      </c>
      <c r="E3000" s="1" t="s">
        <v>5363</v>
      </c>
      <c r="F3000" s="1" t="s">
        <v>1853</v>
      </c>
      <c r="G3000" s="1" t="s">
        <v>5364</v>
      </c>
      <c r="H3000" s="1" t="s">
        <v>563</v>
      </c>
      <c r="I3000" s="1" t="s">
        <v>1855</v>
      </c>
      <c r="J3000" s="3">
        <v>44141</v>
      </c>
      <c r="K3000" s="10">
        <f t="shared" ca="1" si="46"/>
        <v>0.43287671232876712</v>
      </c>
      <c r="L3000" s="1" t="s">
        <v>5377</v>
      </c>
      <c r="M3000" s="1" t="s">
        <v>45</v>
      </c>
      <c r="N3000" s="1" t="s">
        <v>7509</v>
      </c>
      <c r="O3000" s="1" t="s">
        <v>25</v>
      </c>
      <c r="P3000" s="5">
        <v>1381.37</v>
      </c>
    </row>
    <row r="3001" spans="1:16" x14ac:dyDescent="0.25">
      <c r="A3001" s="1" t="s">
        <v>5707</v>
      </c>
      <c r="B3001" s="1" t="s">
        <v>15</v>
      </c>
      <c r="C3001" s="1" t="s">
        <v>5362</v>
      </c>
      <c r="D3001" s="1" t="s">
        <v>220</v>
      </c>
      <c r="E3001" s="1" t="s">
        <v>5363</v>
      </c>
      <c r="F3001" s="1" t="s">
        <v>1853</v>
      </c>
      <c r="G3001" s="1" t="s">
        <v>5364</v>
      </c>
      <c r="H3001" s="1" t="s">
        <v>563</v>
      </c>
      <c r="I3001" s="1" t="s">
        <v>1855</v>
      </c>
      <c r="J3001" s="3">
        <v>44141</v>
      </c>
      <c r="K3001" s="10">
        <f t="shared" ca="1" si="46"/>
        <v>0.43287671232876712</v>
      </c>
      <c r="L3001" s="1" t="s">
        <v>5370</v>
      </c>
      <c r="M3001" s="1" t="s">
        <v>45</v>
      </c>
      <c r="N3001" s="1" t="s">
        <v>7509</v>
      </c>
      <c r="O3001" s="1" t="s">
        <v>25</v>
      </c>
      <c r="P3001" s="5">
        <v>1381.37</v>
      </c>
    </row>
    <row r="3002" spans="1:16" x14ac:dyDescent="0.25">
      <c r="A3002" s="1" t="s">
        <v>5708</v>
      </c>
      <c r="B3002" s="1" t="s">
        <v>15</v>
      </c>
      <c r="C3002" s="1" t="s">
        <v>5362</v>
      </c>
      <c r="D3002" s="1" t="s">
        <v>220</v>
      </c>
      <c r="E3002" s="1" t="s">
        <v>5363</v>
      </c>
      <c r="F3002" s="1" t="s">
        <v>1853</v>
      </c>
      <c r="G3002" s="1" t="s">
        <v>5364</v>
      </c>
      <c r="H3002" s="1" t="s">
        <v>563</v>
      </c>
      <c r="I3002" s="1" t="s">
        <v>1855</v>
      </c>
      <c r="J3002" s="3">
        <v>44141</v>
      </c>
      <c r="K3002" s="10">
        <f t="shared" ca="1" si="46"/>
        <v>0.43287671232876712</v>
      </c>
      <c r="L3002" s="1" t="s">
        <v>5377</v>
      </c>
      <c r="M3002" s="1" t="s">
        <v>45</v>
      </c>
      <c r="N3002" s="1" t="s">
        <v>7509</v>
      </c>
      <c r="O3002" s="1" t="s">
        <v>25</v>
      </c>
      <c r="P3002" s="5">
        <v>1381.37</v>
      </c>
    </row>
    <row r="3003" spans="1:16" x14ac:dyDescent="0.25">
      <c r="A3003" s="1" t="s">
        <v>5709</v>
      </c>
      <c r="B3003" s="1" t="s">
        <v>15</v>
      </c>
      <c r="C3003" s="1" t="s">
        <v>5362</v>
      </c>
      <c r="D3003" s="1" t="s">
        <v>220</v>
      </c>
      <c r="E3003" s="1" t="s">
        <v>5363</v>
      </c>
      <c r="F3003" s="1" t="s">
        <v>1853</v>
      </c>
      <c r="G3003" s="1" t="s">
        <v>5364</v>
      </c>
      <c r="H3003" s="1" t="s">
        <v>563</v>
      </c>
      <c r="I3003" s="1" t="s">
        <v>1855</v>
      </c>
      <c r="J3003" s="3">
        <v>44141</v>
      </c>
      <c r="K3003" s="10">
        <f t="shared" ca="1" si="46"/>
        <v>0.43287671232876712</v>
      </c>
      <c r="L3003" s="1" t="s">
        <v>5377</v>
      </c>
      <c r="M3003" s="1" t="s">
        <v>45</v>
      </c>
      <c r="N3003" s="1" t="s">
        <v>7509</v>
      </c>
      <c r="O3003" s="1" t="s">
        <v>25</v>
      </c>
      <c r="P3003" s="5">
        <v>1381.37</v>
      </c>
    </row>
    <row r="3004" spans="1:16" x14ac:dyDescent="0.25">
      <c r="A3004" s="1" t="s">
        <v>5711</v>
      </c>
      <c r="B3004" s="1" t="s">
        <v>15</v>
      </c>
      <c r="C3004" s="1" t="s">
        <v>5362</v>
      </c>
      <c r="D3004" s="1" t="s">
        <v>220</v>
      </c>
      <c r="E3004" s="1" t="s">
        <v>5363</v>
      </c>
      <c r="F3004" s="1" t="s">
        <v>1853</v>
      </c>
      <c r="G3004" s="1" t="s">
        <v>5364</v>
      </c>
      <c r="H3004" s="1" t="s">
        <v>563</v>
      </c>
      <c r="I3004" s="1" t="s">
        <v>1855</v>
      </c>
      <c r="J3004" s="3">
        <v>44141</v>
      </c>
      <c r="K3004" s="10">
        <f t="shared" ca="1" si="46"/>
        <v>0.43287671232876712</v>
      </c>
      <c r="L3004" s="1" t="s">
        <v>5377</v>
      </c>
      <c r="M3004" s="1" t="s">
        <v>45</v>
      </c>
      <c r="N3004" s="1" t="s">
        <v>7509</v>
      </c>
      <c r="O3004" s="1" t="s">
        <v>25</v>
      </c>
      <c r="P3004" s="5">
        <v>1381.37</v>
      </c>
    </row>
    <row r="3005" spans="1:16" x14ac:dyDescent="0.25">
      <c r="A3005" s="1" t="s">
        <v>5800</v>
      </c>
      <c r="B3005" s="1" t="s">
        <v>15</v>
      </c>
      <c r="C3005" s="1" t="s">
        <v>5362</v>
      </c>
      <c r="D3005" s="1" t="s">
        <v>220</v>
      </c>
      <c r="E3005" s="1" t="s">
        <v>5363</v>
      </c>
      <c r="F3005" s="1" t="s">
        <v>1853</v>
      </c>
      <c r="G3005" s="1" t="s">
        <v>5364</v>
      </c>
      <c r="H3005" s="1" t="s">
        <v>563</v>
      </c>
      <c r="I3005" s="1" t="s">
        <v>1855</v>
      </c>
      <c r="J3005" s="3">
        <v>44156</v>
      </c>
      <c r="K3005" s="10">
        <f t="shared" ca="1" si="46"/>
        <v>0.39178082191780822</v>
      </c>
      <c r="L3005" s="1" t="s">
        <v>5377</v>
      </c>
      <c r="M3005" s="1" t="s">
        <v>45</v>
      </c>
      <c r="N3005" s="1" t="s">
        <v>7509</v>
      </c>
      <c r="O3005" s="1" t="s">
        <v>25</v>
      </c>
      <c r="P3005" s="5">
        <v>1381.37</v>
      </c>
    </row>
    <row r="3006" spans="1:16" x14ac:dyDescent="0.25">
      <c r="A3006" s="1" t="s">
        <v>5801</v>
      </c>
      <c r="B3006" s="1" t="s">
        <v>15</v>
      </c>
      <c r="C3006" s="1" t="s">
        <v>5362</v>
      </c>
      <c r="D3006" s="1" t="s">
        <v>220</v>
      </c>
      <c r="E3006" s="1" t="s">
        <v>5363</v>
      </c>
      <c r="F3006" s="1" t="s">
        <v>1853</v>
      </c>
      <c r="G3006" s="1" t="s">
        <v>5364</v>
      </c>
      <c r="H3006" s="1" t="s">
        <v>563</v>
      </c>
      <c r="I3006" s="1" t="s">
        <v>1855</v>
      </c>
      <c r="J3006" s="3">
        <v>44156</v>
      </c>
      <c r="K3006" s="10">
        <f t="shared" ca="1" si="46"/>
        <v>0.39178082191780822</v>
      </c>
      <c r="L3006" s="1" t="s">
        <v>5377</v>
      </c>
      <c r="M3006" s="1" t="s">
        <v>45</v>
      </c>
      <c r="N3006" s="1" t="s">
        <v>7509</v>
      </c>
      <c r="O3006" s="1" t="s">
        <v>25</v>
      </c>
      <c r="P3006" s="5">
        <v>1381.37</v>
      </c>
    </row>
    <row r="3007" spans="1:16" x14ac:dyDescent="0.25">
      <c r="A3007" s="1" t="s">
        <v>5802</v>
      </c>
      <c r="B3007" s="1" t="s">
        <v>15</v>
      </c>
      <c r="C3007" s="1" t="s">
        <v>5362</v>
      </c>
      <c r="D3007" s="1" t="s">
        <v>220</v>
      </c>
      <c r="E3007" s="1" t="s">
        <v>5363</v>
      </c>
      <c r="F3007" s="1" t="s">
        <v>1853</v>
      </c>
      <c r="G3007" s="1" t="s">
        <v>5364</v>
      </c>
      <c r="H3007" s="1" t="s">
        <v>563</v>
      </c>
      <c r="I3007" s="1" t="s">
        <v>1855</v>
      </c>
      <c r="J3007" s="3">
        <v>44156</v>
      </c>
      <c r="K3007" s="10">
        <f t="shared" ca="1" si="46"/>
        <v>0.39178082191780822</v>
      </c>
      <c r="L3007" s="1" t="s">
        <v>5377</v>
      </c>
      <c r="M3007" s="1" t="s">
        <v>45</v>
      </c>
      <c r="N3007" s="1" t="s">
        <v>7509</v>
      </c>
      <c r="O3007" s="1" t="s">
        <v>25</v>
      </c>
      <c r="P3007" s="5">
        <v>1381.37</v>
      </c>
    </row>
    <row r="3008" spans="1:16" x14ac:dyDescent="0.25">
      <c r="A3008" s="1" t="s">
        <v>5803</v>
      </c>
      <c r="B3008" s="1" t="s">
        <v>15</v>
      </c>
      <c r="C3008" s="1" t="s">
        <v>5362</v>
      </c>
      <c r="D3008" s="1" t="s">
        <v>220</v>
      </c>
      <c r="E3008" s="1" t="s">
        <v>5363</v>
      </c>
      <c r="F3008" s="1" t="s">
        <v>1853</v>
      </c>
      <c r="G3008" s="1" t="s">
        <v>5364</v>
      </c>
      <c r="H3008" s="1" t="s">
        <v>563</v>
      </c>
      <c r="I3008" s="1" t="s">
        <v>1855</v>
      </c>
      <c r="J3008" s="3">
        <v>44156</v>
      </c>
      <c r="K3008" s="10">
        <f t="shared" ca="1" si="46"/>
        <v>0.39178082191780822</v>
      </c>
      <c r="L3008" s="1" t="s">
        <v>5377</v>
      </c>
      <c r="M3008" s="1" t="s">
        <v>45</v>
      </c>
      <c r="N3008" s="1" t="s">
        <v>7509</v>
      </c>
      <c r="O3008" s="1" t="s">
        <v>25</v>
      </c>
      <c r="P3008" s="5">
        <v>1381.37</v>
      </c>
    </row>
    <row r="3009" spans="1:16" x14ac:dyDescent="0.25">
      <c r="A3009" s="1" t="s">
        <v>5804</v>
      </c>
      <c r="B3009" s="1" t="s">
        <v>15</v>
      </c>
      <c r="C3009" s="1" t="s">
        <v>5362</v>
      </c>
      <c r="D3009" s="1" t="s">
        <v>220</v>
      </c>
      <c r="E3009" s="1" t="s">
        <v>5363</v>
      </c>
      <c r="F3009" s="1" t="s">
        <v>1853</v>
      </c>
      <c r="G3009" s="1" t="s">
        <v>5364</v>
      </c>
      <c r="H3009" s="1" t="s">
        <v>563</v>
      </c>
      <c r="I3009" s="1" t="s">
        <v>1855</v>
      </c>
      <c r="J3009" s="3">
        <v>44156</v>
      </c>
      <c r="K3009" s="10">
        <f t="shared" ca="1" si="46"/>
        <v>0.39178082191780822</v>
      </c>
      <c r="L3009" s="1" t="s">
        <v>5377</v>
      </c>
      <c r="M3009" s="1" t="s">
        <v>45</v>
      </c>
      <c r="N3009" s="1" t="s">
        <v>7509</v>
      </c>
      <c r="O3009" s="1" t="s">
        <v>25</v>
      </c>
      <c r="P3009" s="5">
        <v>1381.37</v>
      </c>
    </row>
    <row r="3010" spans="1:16" x14ac:dyDescent="0.25">
      <c r="A3010" s="1" t="s">
        <v>5805</v>
      </c>
      <c r="B3010" s="1" t="s">
        <v>15</v>
      </c>
      <c r="C3010" s="1" t="s">
        <v>5362</v>
      </c>
      <c r="D3010" s="1" t="s">
        <v>220</v>
      </c>
      <c r="E3010" s="1" t="s">
        <v>5363</v>
      </c>
      <c r="F3010" s="1" t="s">
        <v>1853</v>
      </c>
      <c r="G3010" s="1" t="s">
        <v>5364</v>
      </c>
      <c r="H3010" s="1" t="s">
        <v>563</v>
      </c>
      <c r="I3010" s="1" t="s">
        <v>1855</v>
      </c>
      <c r="J3010" s="3">
        <v>44156</v>
      </c>
      <c r="K3010" s="10">
        <f t="shared" ref="K3010:K3073" ca="1" si="47">(TODAY()-J3010)/365</f>
        <v>0.39178082191780822</v>
      </c>
      <c r="L3010" s="1" t="s">
        <v>5453</v>
      </c>
      <c r="M3010" s="1" t="s">
        <v>45</v>
      </c>
      <c r="N3010" s="1" t="s">
        <v>7509</v>
      </c>
      <c r="O3010" s="1" t="s">
        <v>25</v>
      </c>
      <c r="P3010" s="5">
        <v>1381.37</v>
      </c>
    </row>
    <row r="3011" spans="1:16" x14ac:dyDescent="0.25">
      <c r="A3011" s="1" t="s">
        <v>5806</v>
      </c>
      <c r="B3011" s="1" t="s">
        <v>15</v>
      </c>
      <c r="C3011" s="1" t="s">
        <v>5362</v>
      </c>
      <c r="D3011" s="1" t="s">
        <v>220</v>
      </c>
      <c r="E3011" s="1" t="s">
        <v>5363</v>
      </c>
      <c r="F3011" s="1" t="s">
        <v>1853</v>
      </c>
      <c r="G3011" s="1" t="s">
        <v>5364</v>
      </c>
      <c r="H3011" s="1" t="s">
        <v>563</v>
      </c>
      <c r="I3011" s="1" t="s">
        <v>1855</v>
      </c>
      <c r="J3011" s="3">
        <v>44156</v>
      </c>
      <c r="K3011" s="10">
        <f t="shared" ca="1" si="47"/>
        <v>0.39178082191780822</v>
      </c>
      <c r="L3011" s="1" t="s">
        <v>5377</v>
      </c>
      <c r="M3011" s="1" t="s">
        <v>45</v>
      </c>
      <c r="N3011" s="1" t="s">
        <v>7509</v>
      </c>
      <c r="O3011" s="1" t="s">
        <v>25</v>
      </c>
      <c r="P3011" s="5">
        <v>1381.37</v>
      </c>
    </row>
    <row r="3012" spans="1:16" x14ac:dyDescent="0.25">
      <c r="A3012" s="1" t="s">
        <v>5807</v>
      </c>
      <c r="B3012" s="1" t="s">
        <v>15</v>
      </c>
      <c r="C3012" s="1" t="s">
        <v>5362</v>
      </c>
      <c r="D3012" s="1" t="s">
        <v>220</v>
      </c>
      <c r="E3012" s="1" t="s">
        <v>5363</v>
      </c>
      <c r="F3012" s="1" t="s">
        <v>1853</v>
      </c>
      <c r="G3012" s="1" t="s">
        <v>5364</v>
      </c>
      <c r="H3012" s="1" t="s">
        <v>563</v>
      </c>
      <c r="I3012" s="1" t="s">
        <v>1855</v>
      </c>
      <c r="J3012" s="3">
        <v>44156</v>
      </c>
      <c r="K3012" s="10">
        <f t="shared" ca="1" si="47"/>
        <v>0.39178082191780822</v>
      </c>
      <c r="L3012" s="1" t="s">
        <v>5377</v>
      </c>
      <c r="M3012" s="1" t="s">
        <v>45</v>
      </c>
      <c r="N3012" s="1" t="s">
        <v>7509</v>
      </c>
      <c r="O3012" s="1" t="s">
        <v>25</v>
      </c>
      <c r="P3012" s="5">
        <v>1381.37</v>
      </c>
    </row>
    <row r="3013" spans="1:16" x14ac:dyDescent="0.25">
      <c r="A3013" s="1" t="s">
        <v>5809</v>
      </c>
      <c r="B3013" s="1" t="s">
        <v>15</v>
      </c>
      <c r="C3013" s="1" t="s">
        <v>5362</v>
      </c>
      <c r="D3013" s="1" t="s">
        <v>220</v>
      </c>
      <c r="E3013" s="1" t="s">
        <v>5363</v>
      </c>
      <c r="F3013" s="1" t="s">
        <v>1853</v>
      </c>
      <c r="G3013" s="1" t="s">
        <v>5364</v>
      </c>
      <c r="H3013" s="1" t="s">
        <v>563</v>
      </c>
      <c r="I3013" s="1" t="s">
        <v>1855</v>
      </c>
      <c r="J3013" s="3">
        <v>44156</v>
      </c>
      <c r="K3013" s="10">
        <f t="shared" ca="1" si="47"/>
        <v>0.39178082191780822</v>
      </c>
      <c r="L3013" s="1" t="s">
        <v>5377</v>
      </c>
      <c r="M3013" s="1" t="s">
        <v>45</v>
      </c>
      <c r="N3013" s="1" t="s">
        <v>7509</v>
      </c>
      <c r="O3013" s="1" t="s">
        <v>25</v>
      </c>
      <c r="P3013" s="5">
        <v>1381.37</v>
      </c>
    </row>
    <row r="3014" spans="1:16" x14ac:dyDescent="0.25">
      <c r="A3014" s="1" t="s">
        <v>5810</v>
      </c>
      <c r="B3014" s="1" t="s">
        <v>15</v>
      </c>
      <c r="C3014" s="1" t="s">
        <v>5362</v>
      </c>
      <c r="D3014" s="1" t="s">
        <v>220</v>
      </c>
      <c r="E3014" s="1" t="s">
        <v>5363</v>
      </c>
      <c r="F3014" s="1" t="s">
        <v>1853</v>
      </c>
      <c r="G3014" s="1" t="s">
        <v>5364</v>
      </c>
      <c r="H3014" s="1" t="s">
        <v>563</v>
      </c>
      <c r="I3014" s="1" t="s">
        <v>1855</v>
      </c>
      <c r="J3014" s="3">
        <v>44156</v>
      </c>
      <c r="K3014" s="10">
        <f t="shared" ca="1" si="47"/>
        <v>0.39178082191780822</v>
      </c>
      <c r="L3014" s="1" t="s">
        <v>5377</v>
      </c>
      <c r="M3014" s="1" t="s">
        <v>45</v>
      </c>
      <c r="N3014" s="1" t="s">
        <v>7509</v>
      </c>
      <c r="O3014" s="1" t="s">
        <v>25</v>
      </c>
      <c r="P3014" s="5">
        <v>1381.37</v>
      </c>
    </row>
    <row r="3015" spans="1:16" x14ac:dyDescent="0.25">
      <c r="A3015" s="1" t="s">
        <v>5811</v>
      </c>
      <c r="B3015" s="1" t="s">
        <v>15</v>
      </c>
      <c r="C3015" s="1" t="s">
        <v>5362</v>
      </c>
      <c r="D3015" s="1" t="s">
        <v>220</v>
      </c>
      <c r="E3015" s="1" t="s">
        <v>5363</v>
      </c>
      <c r="F3015" s="1" t="s">
        <v>1853</v>
      </c>
      <c r="G3015" s="1" t="s">
        <v>5364</v>
      </c>
      <c r="H3015" s="1" t="s">
        <v>563</v>
      </c>
      <c r="I3015" s="1" t="s">
        <v>1855</v>
      </c>
      <c r="J3015" s="3">
        <v>44156</v>
      </c>
      <c r="K3015" s="10">
        <f t="shared" ca="1" si="47"/>
        <v>0.39178082191780822</v>
      </c>
      <c r="L3015" s="1" t="s">
        <v>5377</v>
      </c>
      <c r="M3015" s="1" t="s">
        <v>45</v>
      </c>
      <c r="N3015" s="1" t="s">
        <v>7509</v>
      </c>
      <c r="O3015" s="1" t="s">
        <v>25</v>
      </c>
      <c r="P3015" s="5">
        <v>1381.37</v>
      </c>
    </row>
    <row r="3016" spans="1:16" x14ac:dyDescent="0.25">
      <c r="A3016" s="1" t="s">
        <v>1462</v>
      </c>
      <c r="B3016" s="1" t="s">
        <v>533</v>
      </c>
      <c r="C3016" s="1" t="s">
        <v>534</v>
      </c>
      <c r="D3016" s="1" t="s">
        <v>535</v>
      </c>
      <c r="E3016" s="1" t="s">
        <v>536</v>
      </c>
      <c r="F3016" s="1" t="s">
        <v>537</v>
      </c>
      <c r="G3016" s="1" t="s">
        <v>29</v>
      </c>
      <c r="H3016" s="1" t="s">
        <v>51</v>
      </c>
      <c r="I3016" s="1" t="s">
        <v>1463</v>
      </c>
      <c r="J3016" s="3">
        <v>42387</v>
      </c>
      <c r="K3016" s="10">
        <f t="shared" ca="1" si="47"/>
        <v>5.2383561643835614</v>
      </c>
      <c r="L3016" s="1" t="s">
        <v>1108</v>
      </c>
      <c r="M3016" s="1" t="s">
        <v>45</v>
      </c>
      <c r="N3016" s="1" t="s">
        <v>7509</v>
      </c>
      <c r="O3016" s="1" t="s">
        <v>25</v>
      </c>
      <c r="P3016" s="5">
        <v>1380</v>
      </c>
    </row>
    <row r="3017" spans="1:16" x14ac:dyDescent="0.25">
      <c r="A3017" s="1" t="s">
        <v>5995</v>
      </c>
      <c r="B3017" s="1" t="s">
        <v>15</v>
      </c>
      <c r="C3017" s="1" t="s">
        <v>2064</v>
      </c>
      <c r="D3017" s="1" t="s">
        <v>2065</v>
      </c>
      <c r="E3017" s="1" t="s">
        <v>2066</v>
      </c>
      <c r="F3017" s="1" t="s">
        <v>2067</v>
      </c>
      <c r="G3017" s="1" t="s">
        <v>3152</v>
      </c>
      <c r="H3017" s="1" t="s">
        <v>154</v>
      </c>
      <c r="I3017" s="1" t="s">
        <v>2069</v>
      </c>
      <c r="J3017" s="3">
        <v>44175</v>
      </c>
      <c r="K3017" s="10">
        <f t="shared" ca="1" si="47"/>
        <v>0.33972602739726027</v>
      </c>
      <c r="L3017" s="1" t="s">
        <v>141</v>
      </c>
      <c r="M3017" s="1" t="s">
        <v>45</v>
      </c>
      <c r="N3017" s="1" t="s">
        <v>7509</v>
      </c>
      <c r="O3017" s="1" t="s">
        <v>25</v>
      </c>
      <c r="P3017" s="5">
        <v>1379.84</v>
      </c>
    </row>
    <row r="3018" spans="1:16" x14ac:dyDescent="0.25">
      <c r="A3018" s="1" t="s">
        <v>2387</v>
      </c>
      <c r="B3018" s="1" t="s">
        <v>47</v>
      </c>
      <c r="C3018" s="1" t="s">
        <v>2388</v>
      </c>
      <c r="D3018" s="1" t="s">
        <v>268</v>
      </c>
      <c r="E3018" s="1" t="s">
        <v>2145</v>
      </c>
      <c r="F3018" s="1" t="s">
        <v>1859</v>
      </c>
      <c r="G3018" s="1" t="s">
        <v>2389</v>
      </c>
      <c r="H3018" s="1" t="s">
        <v>51</v>
      </c>
      <c r="I3018" s="1" t="s">
        <v>1924</v>
      </c>
      <c r="J3018" s="3">
        <v>43031</v>
      </c>
      <c r="K3018" s="10">
        <f t="shared" ca="1" si="47"/>
        <v>3.473972602739726</v>
      </c>
      <c r="L3018" s="1" t="s">
        <v>1108</v>
      </c>
      <c r="M3018" s="1" t="s">
        <v>45</v>
      </c>
      <c r="N3018" s="1" t="s">
        <v>7509</v>
      </c>
      <c r="O3018" s="1" t="s">
        <v>25</v>
      </c>
      <c r="P3018" s="5">
        <v>1379.2</v>
      </c>
    </row>
    <row r="3019" spans="1:16" x14ac:dyDescent="0.25">
      <c r="A3019" s="1" t="s">
        <v>6909</v>
      </c>
      <c r="B3019" s="1" t="s">
        <v>15</v>
      </c>
      <c r="C3019" s="1" t="s">
        <v>849</v>
      </c>
      <c r="D3019" s="1" t="s">
        <v>66</v>
      </c>
      <c r="E3019" s="1" t="s">
        <v>850</v>
      </c>
      <c r="F3019" s="1" t="s">
        <v>68</v>
      </c>
      <c r="G3019" s="1" t="s">
        <v>851</v>
      </c>
      <c r="H3019" s="1" t="s">
        <v>21</v>
      </c>
      <c r="I3019" s="1" t="s">
        <v>69</v>
      </c>
      <c r="J3019" s="3">
        <v>44229</v>
      </c>
      <c r="K3019" s="10">
        <f t="shared" ca="1" si="47"/>
        <v>0.19178082191780821</v>
      </c>
      <c r="L3019" s="1" t="s">
        <v>525</v>
      </c>
      <c r="M3019" s="1" t="s">
        <v>45</v>
      </c>
      <c r="N3019" s="1" t="s">
        <v>7509</v>
      </c>
      <c r="O3019" s="1" t="s">
        <v>25</v>
      </c>
      <c r="P3019" s="5">
        <v>1379.13</v>
      </c>
    </row>
    <row r="3020" spans="1:16" x14ac:dyDescent="0.25">
      <c r="A3020" s="1" t="s">
        <v>6555</v>
      </c>
      <c r="B3020" s="1" t="s">
        <v>15</v>
      </c>
      <c r="C3020" s="1" t="s">
        <v>32</v>
      </c>
      <c r="D3020" s="1" t="s">
        <v>33</v>
      </c>
      <c r="E3020" s="1" t="s">
        <v>34</v>
      </c>
      <c r="F3020" s="1" t="s">
        <v>19</v>
      </c>
      <c r="G3020" s="1" t="s">
        <v>822</v>
      </c>
      <c r="H3020" s="1" t="s">
        <v>576</v>
      </c>
      <c r="I3020" s="1" t="s">
        <v>22</v>
      </c>
      <c r="J3020" s="3">
        <v>44211</v>
      </c>
      <c r="K3020" s="10">
        <f t="shared" ca="1" si="47"/>
        <v>0.24109589041095891</v>
      </c>
      <c r="L3020" s="1" t="s">
        <v>577</v>
      </c>
      <c r="M3020" s="1" t="s">
        <v>45</v>
      </c>
      <c r="N3020" s="1" t="s">
        <v>7509</v>
      </c>
      <c r="O3020" s="1" t="s">
        <v>25</v>
      </c>
      <c r="P3020" s="5">
        <v>1379.03</v>
      </c>
    </row>
    <row r="3021" spans="1:16" x14ac:dyDescent="0.25">
      <c r="A3021" s="1" t="s">
        <v>1628</v>
      </c>
      <c r="B3021" s="1" t="s">
        <v>57</v>
      </c>
      <c r="C3021" s="1" t="s">
        <v>77</v>
      </c>
      <c r="D3021" s="1" t="s">
        <v>78</v>
      </c>
      <c r="E3021" s="1" t="s">
        <v>102</v>
      </c>
      <c r="F3021" s="1" t="s">
        <v>68</v>
      </c>
      <c r="G3021" s="1" t="s">
        <v>375</v>
      </c>
      <c r="H3021" s="1" t="s">
        <v>154</v>
      </c>
      <c r="I3021" s="1" t="s">
        <v>69</v>
      </c>
      <c r="J3021" s="3">
        <v>42523</v>
      </c>
      <c r="K3021" s="10">
        <f t="shared" ca="1" si="47"/>
        <v>4.8657534246575347</v>
      </c>
      <c r="L3021" s="1" t="s">
        <v>226</v>
      </c>
      <c r="M3021" s="1" t="s">
        <v>45</v>
      </c>
      <c r="N3021" s="1" t="s">
        <v>7509</v>
      </c>
      <c r="O3021" s="1" t="s">
        <v>25</v>
      </c>
      <c r="P3021" s="5">
        <v>1378.87</v>
      </c>
    </row>
    <row r="3022" spans="1:16" x14ac:dyDescent="0.25">
      <c r="A3022" s="1" t="s">
        <v>3156</v>
      </c>
      <c r="B3022" s="1" t="s">
        <v>15</v>
      </c>
      <c r="C3022" s="1" t="s">
        <v>1615</v>
      </c>
      <c r="D3022" s="1" t="s">
        <v>17</v>
      </c>
      <c r="E3022" s="1" t="s">
        <v>1616</v>
      </c>
      <c r="F3022" s="1" t="s">
        <v>1617</v>
      </c>
      <c r="G3022" s="1" t="s">
        <v>3157</v>
      </c>
      <c r="H3022" s="1" t="s">
        <v>189</v>
      </c>
      <c r="I3022" s="1" t="s">
        <v>22</v>
      </c>
      <c r="J3022" s="3">
        <v>43348</v>
      </c>
      <c r="K3022" s="10">
        <f t="shared" ca="1" si="47"/>
        <v>2.6054794520547944</v>
      </c>
      <c r="L3022" s="1" t="s">
        <v>445</v>
      </c>
      <c r="M3022" s="1" t="s">
        <v>45</v>
      </c>
      <c r="N3022" s="1" t="s">
        <v>7509</v>
      </c>
      <c r="O3022" s="1" t="s">
        <v>25</v>
      </c>
      <c r="P3022" s="5">
        <v>1378.07</v>
      </c>
    </row>
    <row r="3023" spans="1:16" x14ac:dyDescent="0.25">
      <c r="A3023" s="1" t="s">
        <v>6217</v>
      </c>
      <c r="B3023" s="1" t="s">
        <v>57</v>
      </c>
      <c r="C3023" s="1" t="s">
        <v>191</v>
      </c>
      <c r="D3023" s="1" t="s">
        <v>192</v>
      </c>
      <c r="E3023" s="1" t="s">
        <v>6187</v>
      </c>
      <c r="F3023" s="1" t="s">
        <v>3165</v>
      </c>
      <c r="G3023" s="1" t="s">
        <v>195</v>
      </c>
      <c r="H3023" s="1" t="s">
        <v>21</v>
      </c>
      <c r="I3023" s="1" t="s">
        <v>196</v>
      </c>
      <c r="J3023" s="3">
        <v>44201</v>
      </c>
      <c r="K3023" s="10">
        <f t="shared" ca="1" si="47"/>
        <v>0.26849315068493151</v>
      </c>
      <c r="L3023" s="1" t="s">
        <v>594</v>
      </c>
      <c r="M3023" s="1" t="s">
        <v>45</v>
      </c>
      <c r="N3023" s="1" t="s">
        <v>7509</v>
      </c>
      <c r="O3023" s="1" t="s">
        <v>25</v>
      </c>
      <c r="P3023" s="5">
        <v>1376.61</v>
      </c>
    </row>
    <row r="3024" spans="1:16" x14ac:dyDescent="0.25">
      <c r="A3024" s="1" t="s">
        <v>1786</v>
      </c>
      <c r="B3024" s="1" t="s">
        <v>15</v>
      </c>
      <c r="C3024" s="1" t="s">
        <v>729</v>
      </c>
      <c r="D3024" s="1" t="s">
        <v>17</v>
      </c>
      <c r="E3024" s="1" t="s">
        <v>730</v>
      </c>
      <c r="F3024" s="1" t="s">
        <v>19</v>
      </c>
      <c r="G3024" s="1" t="s">
        <v>847</v>
      </c>
      <c r="H3024" s="1" t="s">
        <v>81</v>
      </c>
      <c r="I3024" s="1" t="s">
        <v>22</v>
      </c>
      <c r="J3024" s="3">
        <v>42697</v>
      </c>
      <c r="K3024" s="10">
        <f t="shared" ca="1" si="47"/>
        <v>4.3890410958904109</v>
      </c>
      <c r="L3024" s="1" t="s">
        <v>301</v>
      </c>
      <c r="M3024" s="1" t="s">
        <v>45</v>
      </c>
      <c r="N3024" s="1" t="s">
        <v>7509</v>
      </c>
      <c r="O3024" s="1" t="s">
        <v>25</v>
      </c>
      <c r="P3024" s="5">
        <v>1376.32</v>
      </c>
    </row>
    <row r="3025" spans="1:16" x14ac:dyDescent="0.25">
      <c r="A3025" s="1" t="s">
        <v>1953</v>
      </c>
      <c r="B3025" s="1" t="s">
        <v>15</v>
      </c>
      <c r="C3025" s="1" t="s">
        <v>729</v>
      </c>
      <c r="D3025" s="1" t="s">
        <v>17</v>
      </c>
      <c r="E3025" s="1" t="s">
        <v>730</v>
      </c>
      <c r="F3025" s="1" t="s">
        <v>19</v>
      </c>
      <c r="G3025" s="1" t="s">
        <v>847</v>
      </c>
      <c r="H3025" s="1" t="s">
        <v>81</v>
      </c>
      <c r="I3025" s="1" t="s">
        <v>22</v>
      </c>
      <c r="J3025" s="3">
        <v>42807</v>
      </c>
      <c r="K3025" s="10">
        <f t="shared" ca="1" si="47"/>
        <v>4.087671232876712</v>
      </c>
      <c r="L3025" s="1" t="s">
        <v>301</v>
      </c>
      <c r="M3025" s="1" t="s">
        <v>45</v>
      </c>
      <c r="N3025" s="1" t="s">
        <v>7509</v>
      </c>
      <c r="O3025" s="1" t="s">
        <v>25</v>
      </c>
      <c r="P3025" s="5">
        <v>1376.32</v>
      </c>
    </row>
    <row r="3026" spans="1:16" x14ac:dyDescent="0.25">
      <c r="A3026" s="1" t="s">
        <v>1977</v>
      </c>
      <c r="B3026" s="1" t="s">
        <v>15</v>
      </c>
      <c r="C3026" s="1" t="s">
        <v>729</v>
      </c>
      <c r="D3026" s="1" t="s">
        <v>17</v>
      </c>
      <c r="E3026" s="1" t="s">
        <v>730</v>
      </c>
      <c r="F3026" s="1" t="s">
        <v>19</v>
      </c>
      <c r="G3026" s="1" t="s">
        <v>847</v>
      </c>
      <c r="H3026" s="1" t="s">
        <v>81</v>
      </c>
      <c r="I3026" s="1" t="s">
        <v>22</v>
      </c>
      <c r="J3026" s="3">
        <v>42830</v>
      </c>
      <c r="K3026" s="10">
        <f t="shared" ca="1" si="47"/>
        <v>4.0246575342465754</v>
      </c>
      <c r="L3026" s="1" t="s">
        <v>301</v>
      </c>
      <c r="M3026" s="1" t="s">
        <v>45</v>
      </c>
      <c r="N3026" s="1" t="s">
        <v>7509</v>
      </c>
      <c r="O3026" s="1" t="s">
        <v>25</v>
      </c>
      <c r="P3026" s="5">
        <v>1376.32</v>
      </c>
    </row>
    <row r="3027" spans="1:16" x14ac:dyDescent="0.25">
      <c r="A3027" s="1" t="s">
        <v>4305</v>
      </c>
      <c r="B3027" s="1" t="s">
        <v>15</v>
      </c>
      <c r="C3027" s="1" t="s">
        <v>729</v>
      </c>
      <c r="D3027" s="1" t="s">
        <v>17</v>
      </c>
      <c r="E3027" s="1" t="s">
        <v>730</v>
      </c>
      <c r="F3027" s="1" t="s">
        <v>19</v>
      </c>
      <c r="G3027" s="1" t="s">
        <v>847</v>
      </c>
      <c r="H3027" s="1" t="s">
        <v>81</v>
      </c>
      <c r="I3027" s="1" t="s">
        <v>22</v>
      </c>
      <c r="J3027" s="3">
        <v>43691</v>
      </c>
      <c r="K3027" s="10">
        <f t="shared" ca="1" si="47"/>
        <v>1.6657534246575343</v>
      </c>
      <c r="L3027" s="1" t="s">
        <v>301</v>
      </c>
      <c r="M3027" s="1" t="s">
        <v>45</v>
      </c>
      <c r="N3027" s="1" t="s">
        <v>7509</v>
      </c>
      <c r="O3027" s="1" t="s">
        <v>25</v>
      </c>
      <c r="P3027" s="5">
        <v>1376.32</v>
      </c>
    </row>
    <row r="3028" spans="1:16" x14ac:dyDescent="0.25">
      <c r="A3028" s="1" t="s">
        <v>7314</v>
      </c>
      <c r="B3028" s="1" t="s">
        <v>15</v>
      </c>
      <c r="C3028" s="1" t="s">
        <v>1114</v>
      </c>
      <c r="D3028" s="1" t="s">
        <v>17</v>
      </c>
      <c r="E3028" s="1" t="s">
        <v>1115</v>
      </c>
      <c r="F3028" s="1" t="s">
        <v>1116</v>
      </c>
      <c r="G3028" s="1" t="s">
        <v>1637</v>
      </c>
      <c r="H3028" s="1" t="s">
        <v>81</v>
      </c>
      <c r="I3028" s="1" t="s">
        <v>22</v>
      </c>
      <c r="J3028" s="3">
        <v>44265</v>
      </c>
      <c r="K3028" s="10">
        <f t="shared" ca="1" si="47"/>
        <v>9.3150684931506855E-2</v>
      </c>
      <c r="L3028" s="1" t="s">
        <v>445</v>
      </c>
      <c r="M3028" s="1" t="s">
        <v>45</v>
      </c>
      <c r="N3028" s="1" t="s">
        <v>7509</v>
      </c>
      <c r="O3028" s="1" t="s">
        <v>25</v>
      </c>
      <c r="P3028" s="5">
        <v>1376.05</v>
      </c>
    </row>
    <row r="3029" spans="1:16" x14ac:dyDescent="0.25">
      <c r="A3029" s="1" t="s">
        <v>7487</v>
      </c>
      <c r="B3029" s="1" t="s">
        <v>15</v>
      </c>
      <c r="C3029" s="1" t="s">
        <v>1114</v>
      </c>
      <c r="D3029" s="1" t="s">
        <v>17</v>
      </c>
      <c r="E3029" s="1" t="s">
        <v>1115</v>
      </c>
      <c r="F3029" s="1" t="s">
        <v>1116</v>
      </c>
      <c r="G3029" s="1" t="s">
        <v>1637</v>
      </c>
      <c r="H3029" s="1" t="s">
        <v>81</v>
      </c>
      <c r="I3029" s="1" t="s">
        <v>22</v>
      </c>
      <c r="J3029" s="3">
        <v>44278</v>
      </c>
      <c r="K3029" s="10">
        <f t="shared" ca="1" si="47"/>
        <v>5.7534246575342465E-2</v>
      </c>
      <c r="L3029" s="1" t="s">
        <v>445</v>
      </c>
      <c r="M3029" s="1" t="s">
        <v>45</v>
      </c>
      <c r="N3029" s="1" t="s">
        <v>7509</v>
      </c>
      <c r="O3029" s="1" t="s">
        <v>25</v>
      </c>
      <c r="P3029" s="5">
        <v>1376.05</v>
      </c>
    </row>
    <row r="3030" spans="1:16" x14ac:dyDescent="0.25">
      <c r="A3030" s="1" t="s">
        <v>5706</v>
      </c>
      <c r="B3030" s="1" t="s">
        <v>15</v>
      </c>
      <c r="C3030" s="1" t="s">
        <v>5366</v>
      </c>
      <c r="D3030" s="1" t="s">
        <v>220</v>
      </c>
      <c r="E3030" s="1" t="s">
        <v>1768</v>
      </c>
      <c r="F3030" s="1" t="s">
        <v>222</v>
      </c>
      <c r="G3030" s="1" t="s">
        <v>5369</v>
      </c>
      <c r="H3030" s="1" t="s">
        <v>563</v>
      </c>
      <c r="I3030" s="1" t="s">
        <v>1855</v>
      </c>
      <c r="J3030" s="3">
        <v>44141</v>
      </c>
      <c r="K3030" s="10">
        <f t="shared" ca="1" si="47"/>
        <v>0.43287671232876712</v>
      </c>
      <c r="L3030" s="1" t="s">
        <v>5370</v>
      </c>
      <c r="M3030" s="1" t="s">
        <v>45</v>
      </c>
      <c r="N3030" s="1" t="s">
        <v>7509</v>
      </c>
      <c r="O3030" s="1" t="s">
        <v>25</v>
      </c>
      <c r="P3030" s="5">
        <v>1375.75</v>
      </c>
    </row>
    <row r="3031" spans="1:16" x14ac:dyDescent="0.25">
      <c r="A3031" s="1" t="s">
        <v>5914</v>
      </c>
      <c r="B3031" s="1" t="s">
        <v>15</v>
      </c>
      <c r="C3031" s="1" t="s">
        <v>5362</v>
      </c>
      <c r="D3031" s="1" t="s">
        <v>220</v>
      </c>
      <c r="E3031" s="1" t="s">
        <v>5363</v>
      </c>
      <c r="F3031" s="1" t="s">
        <v>1853</v>
      </c>
      <c r="G3031" s="1" t="s">
        <v>5364</v>
      </c>
      <c r="H3031" s="1" t="s">
        <v>563</v>
      </c>
      <c r="I3031" s="1" t="s">
        <v>1855</v>
      </c>
      <c r="J3031" s="3">
        <v>44168</v>
      </c>
      <c r="K3031" s="10">
        <f t="shared" ca="1" si="47"/>
        <v>0.35890410958904112</v>
      </c>
      <c r="L3031" s="1" t="s">
        <v>5377</v>
      </c>
      <c r="M3031" s="1" t="s">
        <v>45</v>
      </c>
      <c r="N3031" s="1" t="s">
        <v>7509</v>
      </c>
      <c r="O3031" s="1" t="s">
        <v>25</v>
      </c>
      <c r="P3031" s="5">
        <v>1375.75</v>
      </c>
    </row>
    <row r="3032" spans="1:16" x14ac:dyDescent="0.25">
      <c r="A3032" s="1" t="s">
        <v>5916</v>
      </c>
      <c r="B3032" s="1" t="s">
        <v>15</v>
      </c>
      <c r="C3032" s="1" t="s">
        <v>5366</v>
      </c>
      <c r="D3032" s="1" t="s">
        <v>220</v>
      </c>
      <c r="E3032" s="1" t="s">
        <v>5367</v>
      </c>
      <c r="F3032" s="1" t="s">
        <v>5368</v>
      </c>
      <c r="G3032" s="1" t="s">
        <v>5369</v>
      </c>
      <c r="H3032" s="1" t="s">
        <v>563</v>
      </c>
      <c r="I3032" s="1" t="s">
        <v>1855</v>
      </c>
      <c r="J3032" s="3">
        <v>44168</v>
      </c>
      <c r="K3032" s="10">
        <f t="shared" ca="1" si="47"/>
        <v>0.35890410958904112</v>
      </c>
      <c r="L3032" s="1" t="s">
        <v>5370</v>
      </c>
      <c r="M3032" s="1" t="s">
        <v>45</v>
      </c>
      <c r="N3032" s="1" t="s">
        <v>7509</v>
      </c>
      <c r="O3032" s="1" t="s">
        <v>25</v>
      </c>
      <c r="P3032" s="5">
        <v>1375.75</v>
      </c>
    </row>
    <row r="3033" spans="1:16" x14ac:dyDescent="0.25">
      <c r="A3033" s="1" t="s">
        <v>5927</v>
      </c>
      <c r="B3033" s="1" t="s">
        <v>15</v>
      </c>
      <c r="C3033" s="1" t="s">
        <v>5362</v>
      </c>
      <c r="D3033" s="1" t="s">
        <v>220</v>
      </c>
      <c r="E3033" s="1" t="s">
        <v>5363</v>
      </c>
      <c r="F3033" s="1" t="s">
        <v>1853</v>
      </c>
      <c r="G3033" s="1" t="s">
        <v>5364</v>
      </c>
      <c r="H3033" s="1" t="s">
        <v>563</v>
      </c>
      <c r="I3033" s="1" t="s">
        <v>1855</v>
      </c>
      <c r="J3033" s="3">
        <v>44168</v>
      </c>
      <c r="K3033" s="10">
        <f t="shared" ca="1" si="47"/>
        <v>0.35890410958904112</v>
      </c>
      <c r="L3033" s="1" t="s">
        <v>5377</v>
      </c>
      <c r="M3033" s="1" t="s">
        <v>45</v>
      </c>
      <c r="N3033" s="1" t="s">
        <v>7509</v>
      </c>
      <c r="O3033" s="1" t="s">
        <v>25</v>
      </c>
      <c r="P3033" s="5">
        <v>1375.75</v>
      </c>
    </row>
    <row r="3034" spans="1:16" x14ac:dyDescent="0.25">
      <c r="A3034" s="1" t="s">
        <v>6012</v>
      </c>
      <c r="B3034" s="1" t="s">
        <v>15</v>
      </c>
      <c r="C3034" s="1" t="s">
        <v>5362</v>
      </c>
      <c r="D3034" s="1" t="s">
        <v>220</v>
      </c>
      <c r="E3034" s="1" t="s">
        <v>5363</v>
      </c>
      <c r="F3034" s="1" t="s">
        <v>1853</v>
      </c>
      <c r="G3034" s="1" t="s">
        <v>5364</v>
      </c>
      <c r="H3034" s="1" t="s">
        <v>563</v>
      </c>
      <c r="I3034" s="1" t="s">
        <v>1855</v>
      </c>
      <c r="J3034" s="3">
        <v>44179</v>
      </c>
      <c r="K3034" s="10">
        <f t="shared" ca="1" si="47"/>
        <v>0.32876712328767121</v>
      </c>
      <c r="L3034" s="1" t="s">
        <v>5377</v>
      </c>
      <c r="M3034" s="1" t="s">
        <v>45</v>
      </c>
      <c r="N3034" s="1" t="s">
        <v>7509</v>
      </c>
      <c r="O3034" s="1" t="s">
        <v>25</v>
      </c>
      <c r="P3034" s="5">
        <v>1375.75</v>
      </c>
    </row>
    <row r="3035" spans="1:16" x14ac:dyDescent="0.25">
      <c r="A3035" s="1" t="s">
        <v>6014</v>
      </c>
      <c r="B3035" s="1" t="s">
        <v>15</v>
      </c>
      <c r="C3035" s="1" t="s">
        <v>5362</v>
      </c>
      <c r="D3035" s="1" t="s">
        <v>220</v>
      </c>
      <c r="E3035" s="1" t="s">
        <v>5363</v>
      </c>
      <c r="F3035" s="1" t="s">
        <v>1853</v>
      </c>
      <c r="G3035" s="1" t="s">
        <v>5364</v>
      </c>
      <c r="H3035" s="1" t="s">
        <v>563</v>
      </c>
      <c r="I3035" s="1" t="s">
        <v>1855</v>
      </c>
      <c r="J3035" s="3">
        <v>44179</v>
      </c>
      <c r="K3035" s="10">
        <f t="shared" ca="1" si="47"/>
        <v>0.32876712328767121</v>
      </c>
      <c r="L3035" s="1" t="s">
        <v>5377</v>
      </c>
      <c r="M3035" s="1" t="s">
        <v>45</v>
      </c>
      <c r="N3035" s="1" t="s">
        <v>7509</v>
      </c>
      <c r="O3035" s="1" t="s">
        <v>25</v>
      </c>
      <c r="P3035" s="5">
        <v>1375.75</v>
      </c>
    </row>
    <row r="3036" spans="1:16" x14ac:dyDescent="0.25">
      <c r="A3036" s="1" t="s">
        <v>6015</v>
      </c>
      <c r="B3036" s="1" t="s">
        <v>15</v>
      </c>
      <c r="C3036" s="1" t="s">
        <v>5362</v>
      </c>
      <c r="D3036" s="1" t="s">
        <v>220</v>
      </c>
      <c r="E3036" s="1" t="s">
        <v>5363</v>
      </c>
      <c r="F3036" s="1" t="s">
        <v>1853</v>
      </c>
      <c r="G3036" s="1" t="s">
        <v>5364</v>
      </c>
      <c r="H3036" s="1" t="s">
        <v>563</v>
      </c>
      <c r="I3036" s="1" t="s">
        <v>1855</v>
      </c>
      <c r="J3036" s="3">
        <v>44180</v>
      </c>
      <c r="K3036" s="10">
        <f t="shared" ca="1" si="47"/>
        <v>0.32602739726027397</v>
      </c>
      <c r="L3036" s="1" t="s">
        <v>5377</v>
      </c>
      <c r="M3036" s="1" t="s">
        <v>45</v>
      </c>
      <c r="N3036" s="1" t="s">
        <v>7509</v>
      </c>
      <c r="O3036" s="1" t="s">
        <v>25</v>
      </c>
      <c r="P3036" s="5">
        <v>1375.75</v>
      </c>
    </row>
    <row r="3037" spans="1:16" x14ac:dyDescent="0.25">
      <c r="A3037" s="1" t="s">
        <v>6016</v>
      </c>
      <c r="B3037" s="1" t="s">
        <v>15</v>
      </c>
      <c r="C3037" s="1" t="s">
        <v>5362</v>
      </c>
      <c r="D3037" s="1" t="s">
        <v>220</v>
      </c>
      <c r="E3037" s="1" t="s">
        <v>5363</v>
      </c>
      <c r="F3037" s="1" t="s">
        <v>1853</v>
      </c>
      <c r="G3037" s="1" t="s">
        <v>5364</v>
      </c>
      <c r="H3037" s="1" t="s">
        <v>563</v>
      </c>
      <c r="I3037" s="1" t="s">
        <v>1855</v>
      </c>
      <c r="J3037" s="3">
        <v>44180</v>
      </c>
      <c r="K3037" s="10">
        <f t="shared" ca="1" si="47"/>
        <v>0.32602739726027397</v>
      </c>
      <c r="L3037" s="1" t="s">
        <v>5377</v>
      </c>
      <c r="M3037" s="1" t="s">
        <v>45</v>
      </c>
      <c r="N3037" s="1" t="s">
        <v>7509</v>
      </c>
      <c r="O3037" s="1" t="s">
        <v>25</v>
      </c>
      <c r="P3037" s="5">
        <v>1375.75</v>
      </c>
    </row>
    <row r="3038" spans="1:16" x14ac:dyDescent="0.25">
      <c r="A3038" s="1" t="s">
        <v>6025</v>
      </c>
      <c r="B3038" s="1" t="s">
        <v>15</v>
      </c>
      <c r="C3038" s="1" t="s">
        <v>5362</v>
      </c>
      <c r="D3038" s="1" t="s">
        <v>220</v>
      </c>
      <c r="E3038" s="1" t="s">
        <v>5363</v>
      </c>
      <c r="F3038" s="1" t="s">
        <v>1853</v>
      </c>
      <c r="G3038" s="1" t="s">
        <v>5364</v>
      </c>
      <c r="H3038" s="1" t="s">
        <v>563</v>
      </c>
      <c r="I3038" s="1" t="s">
        <v>1855</v>
      </c>
      <c r="J3038" s="3">
        <v>44180</v>
      </c>
      <c r="K3038" s="10">
        <f t="shared" ca="1" si="47"/>
        <v>0.32602739726027397</v>
      </c>
      <c r="L3038" s="1" t="s">
        <v>5377</v>
      </c>
      <c r="M3038" s="1" t="s">
        <v>45</v>
      </c>
      <c r="N3038" s="1" t="s">
        <v>7509</v>
      </c>
      <c r="O3038" s="1" t="s">
        <v>25</v>
      </c>
      <c r="P3038" s="5">
        <v>1375.75</v>
      </c>
    </row>
    <row r="3039" spans="1:16" x14ac:dyDescent="0.25">
      <c r="A3039" s="1" t="s">
        <v>6986</v>
      </c>
      <c r="B3039" s="1" t="s">
        <v>15</v>
      </c>
      <c r="C3039" s="1" t="s">
        <v>5366</v>
      </c>
      <c r="D3039" s="1" t="s">
        <v>220</v>
      </c>
      <c r="E3039" s="1" t="s">
        <v>5367</v>
      </c>
      <c r="F3039" s="1" t="s">
        <v>5368</v>
      </c>
      <c r="G3039" s="1" t="s">
        <v>5369</v>
      </c>
      <c r="H3039" s="1" t="s">
        <v>563</v>
      </c>
      <c r="I3039" s="1" t="s">
        <v>1855</v>
      </c>
      <c r="J3039" s="3">
        <v>44235</v>
      </c>
      <c r="K3039" s="10">
        <f t="shared" ca="1" si="47"/>
        <v>0.17534246575342466</v>
      </c>
      <c r="L3039" s="1" t="s">
        <v>5370</v>
      </c>
      <c r="M3039" s="1" t="s">
        <v>45</v>
      </c>
      <c r="N3039" s="1" t="s">
        <v>7509</v>
      </c>
      <c r="O3039" s="1" t="s">
        <v>25</v>
      </c>
      <c r="P3039" s="5">
        <v>1375.75</v>
      </c>
    </row>
    <row r="3040" spans="1:16" x14ac:dyDescent="0.25">
      <c r="A3040" s="1" t="s">
        <v>7028</v>
      </c>
      <c r="B3040" s="1" t="s">
        <v>15</v>
      </c>
      <c r="C3040" s="1" t="s">
        <v>5366</v>
      </c>
      <c r="D3040" s="1" t="s">
        <v>220</v>
      </c>
      <c r="E3040" s="1" t="s">
        <v>5367</v>
      </c>
      <c r="F3040" s="1" t="s">
        <v>5368</v>
      </c>
      <c r="G3040" s="1" t="s">
        <v>5369</v>
      </c>
      <c r="H3040" s="1" t="s">
        <v>563</v>
      </c>
      <c r="I3040" s="1" t="s">
        <v>1855</v>
      </c>
      <c r="J3040" s="3">
        <v>44238</v>
      </c>
      <c r="K3040" s="10">
        <f t="shared" ca="1" si="47"/>
        <v>0.16712328767123288</v>
      </c>
      <c r="L3040" s="1" t="s">
        <v>5370</v>
      </c>
      <c r="M3040" s="1" t="s">
        <v>45</v>
      </c>
      <c r="N3040" s="1" t="s">
        <v>7509</v>
      </c>
      <c r="O3040" s="1" t="s">
        <v>25</v>
      </c>
      <c r="P3040" s="5">
        <v>1375.75</v>
      </c>
    </row>
    <row r="3041" spans="1:16" x14ac:dyDescent="0.25">
      <c r="A3041" s="1" t="s">
        <v>7034</v>
      </c>
      <c r="B3041" s="1" t="s">
        <v>15</v>
      </c>
      <c r="C3041" s="1" t="s">
        <v>5366</v>
      </c>
      <c r="D3041" s="1" t="s">
        <v>220</v>
      </c>
      <c r="E3041" s="1" t="s">
        <v>5367</v>
      </c>
      <c r="F3041" s="1" t="s">
        <v>5368</v>
      </c>
      <c r="G3041" s="1" t="s">
        <v>5369</v>
      </c>
      <c r="H3041" s="1" t="s">
        <v>563</v>
      </c>
      <c r="I3041" s="1" t="s">
        <v>1855</v>
      </c>
      <c r="J3041" s="3">
        <v>44239</v>
      </c>
      <c r="K3041" s="10">
        <f t="shared" ca="1" si="47"/>
        <v>0.16438356164383561</v>
      </c>
      <c r="L3041" s="1" t="s">
        <v>5370</v>
      </c>
      <c r="M3041" s="1" t="s">
        <v>45</v>
      </c>
      <c r="N3041" s="1" t="s">
        <v>7509</v>
      </c>
      <c r="O3041" s="1" t="s">
        <v>25</v>
      </c>
      <c r="P3041" s="5">
        <v>1375.75</v>
      </c>
    </row>
    <row r="3042" spans="1:16" x14ac:dyDescent="0.25">
      <c r="A3042" s="1" t="s">
        <v>7270</v>
      </c>
      <c r="B3042" s="1" t="s">
        <v>15</v>
      </c>
      <c r="C3042" s="1" t="s">
        <v>5366</v>
      </c>
      <c r="D3042" s="1" t="s">
        <v>220</v>
      </c>
      <c r="E3042" s="1" t="s">
        <v>5367</v>
      </c>
      <c r="F3042" s="1" t="s">
        <v>5368</v>
      </c>
      <c r="G3042" s="1" t="s">
        <v>5369</v>
      </c>
      <c r="H3042" s="1" t="s">
        <v>563</v>
      </c>
      <c r="I3042" s="1" t="s">
        <v>1855</v>
      </c>
      <c r="J3042" s="3">
        <v>44263</v>
      </c>
      <c r="K3042" s="10">
        <f t="shared" ca="1" si="47"/>
        <v>9.8630136986301367E-2</v>
      </c>
      <c r="L3042" s="1" t="s">
        <v>5370</v>
      </c>
      <c r="M3042" s="1" t="s">
        <v>45</v>
      </c>
      <c r="N3042" s="1" t="s">
        <v>7509</v>
      </c>
      <c r="O3042" s="1" t="s">
        <v>25</v>
      </c>
      <c r="P3042" s="5">
        <v>1375.75</v>
      </c>
    </row>
    <row r="3043" spans="1:16" x14ac:dyDescent="0.25">
      <c r="A3043" s="1" t="s">
        <v>508</v>
      </c>
      <c r="B3043" s="1" t="s">
        <v>15</v>
      </c>
      <c r="C3043" s="1" t="s">
        <v>509</v>
      </c>
      <c r="D3043" s="1" t="s">
        <v>66</v>
      </c>
      <c r="E3043" s="1" t="s">
        <v>510</v>
      </c>
      <c r="F3043" s="1" t="s">
        <v>68</v>
      </c>
      <c r="G3043" s="1" t="s">
        <v>511</v>
      </c>
      <c r="H3043" s="1" t="s">
        <v>36</v>
      </c>
      <c r="I3043" s="1" t="s">
        <v>69</v>
      </c>
      <c r="J3043" s="3">
        <v>39508</v>
      </c>
      <c r="K3043" s="10">
        <f t="shared" ca="1" si="47"/>
        <v>13.126027397260273</v>
      </c>
      <c r="L3043" s="1" t="s">
        <v>454</v>
      </c>
      <c r="M3043" s="1" t="s">
        <v>45</v>
      </c>
      <c r="N3043" s="1" t="s">
        <v>7509</v>
      </c>
      <c r="O3043" s="1" t="s">
        <v>25</v>
      </c>
      <c r="P3043" s="5">
        <v>1375.14</v>
      </c>
    </row>
    <row r="3044" spans="1:16" x14ac:dyDescent="0.25">
      <c r="A3044" s="1" t="s">
        <v>2180</v>
      </c>
      <c r="B3044" s="1" t="s">
        <v>15</v>
      </c>
      <c r="C3044" s="1" t="s">
        <v>65</v>
      </c>
      <c r="D3044" s="1" t="s">
        <v>66</v>
      </c>
      <c r="E3044" s="1" t="s">
        <v>67</v>
      </c>
      <c r="F3044" s="1" t="s">
        <v>68</v>
      </c>
      <c r="G3044" s="1" t="s">
        <v>29</v>
      </c>
      <c r="H3044" s="1" t="s">
        <v>189</v>
      </c>
      <c r="I3044" s="1" t="s">
        <v>69</v>
      </c>
      <c r="J3044" s="3">
        <v>42942</v>
      </c>
      <c r="K3044" s="10">
        <f t="shared" ca="1" si="47"/>
        <v>3.7178082191780821</v>
      </c>
      <c r="L3044" s="1" t="s">
        <v>445</v>
      </c>
      <c r="M3044" s="1" t="s">
        <v>45</v>
      </c>
      <c r="N3044" s="1" t="s">
        <v>7509</v>
      </c>
      <c r="O3044" s="1" t="s">
        <v>25</v>
      </c>
      <c r="P3044" s="5">
        <v>1375.14</v>
      </c>
    </row>
    <row r="3045" spans="1:16" x14ac:dyDescent="0.25">
      <c r="A3045" s="1" t="s">
        <v>2960</v>
      </c>
      <c r="B3045" s="1" t="s">
        <v>15</v>
      </c>
      <c r="C3045" s="1" t="s">
        <v>322</v>
      </c>
      <c r="D3045" s="1" t="s">
        <v>66</v>
      </c>
      <c r="E3045" s="1" t="s">
        <v>323</v>
      </c>
      <c r="F3045" s="1" t="s">
        <v>68</v>
      </c>
      <c r="G3045" s="1" t="s">
        <v>324</v>
      </c>
      <c r="H3045" s="1" t="s">
        <v>36</v>
      </c>
      <c r="I3045" s="1" t="s">
        <v>69</v>
      </c>
      <c r="J3045" s="3">
        <v>43286</v>
      </c>
      <c r="K3045" s="10">
        <f t="shared" ca="1" si="47"/>
        <v>2.7753424657534245</v>
      </c>
      <c r="L3045" s="1" t="s">
        <v>454</v>
      </c>
      <c r="M3045" s="1" t="s">
        <v>45</v>
      </c>
      <c r="N3045" s="1" t="s">
        <v>7509</v>
      </c>
      <c r="O3045" s="1" t="s">
        <v>25</v>
      </c>
      <c r="P3045" s="5">
        <v>1375.14</v>
      </c>
    </row>
    <row r="3046" spans="1:16" x14ac:dyDescent="0.25">
      <c r="A3046" s="1" t="s">
        <v>3317</v>
      </c>
      <c r="B3046" s="1" t="s">
        <v>15</v>
      </c>
      <c r="C3046" s="1" t="s">
        <v>509</v>
      </c>
      <c r="D3046" s="1" t="s">
        <v>66</v>
      </c>
      <c r="E3046" s="1" t="s">
        <v>510</v>
      </c>
      <c r="F3046" s="1" t="s">
        <v>68</v>
      </c>
      <c r="G3046" s="1" t="s">
        <v>2545</v>
      </c>
      <c r="H3046" s="1" t="s">
        <v>81</v>
      </c>
      <c r="I3046" s="1" t="s">
        <v>69</v>
      </c>
      <c r="J3046" s="3">
        <v>43402</v>
      </c>
      <c r="K3046" s="10">
        <f t="shared" ca="1" si="47"/>
        <v>2.4575342465753423</v>
      </c>
      <c r="L3046" s="1" t="s">
        <v>301</v>
      </c>
      <c r="M3046" s="1" t="s">
        <v>45</v>
      </c>
      <c r="N3046" s="1" t="s">
        <v>7509</v>
      </c>
      <c r="O3046" s="1" t="s">
        <v>25</v>
      </c>
      <c r="P3046" s="5">
        <v>1375.14</v>
      </c>
    </row>
    <row r="3047" spans="1:16" x14ac:dyDescent="0.25">
      <c r="A3047" s="1" t="s">
        <v>3459</v>
      </c>
      <c r="B3047" s="1" t="s">
        <v>57</v>
      </c>
      <c r="C3047" s="1" t="s">
        <v>818</v>
      </c>
      <c r="D3047" s="1" t="s">
        <v>78</v>
      </c>
      <c r="E3047" s="1" t="s">
        <v>102</v>
      </c>
      <c r="F3047" s="1" t="s">
        <v>68</v>
      </c>
      <c r="G3047" s="1" t="s">
        <v>1147</v>
      </c>
      <c r="H3047" s="1" t="s">
        <v>36</v>
      </c>
      <c r="I3047" s="1" t="s">
        <v>69</v>
      </c>
      <c r="J3047" s="3">
        <v>43451</v>
      </c>
      <c r="K3047" s="10">
        <f t="shared" ca="1" si="47"/>
        <v>2.3232876712328765</v>
      </c>
      <c r="L3047" s="1" t="s">
        <v>454</v>
      </c>
      <c r="M3047" s="1" t="s">
        <v>45</v>
      </c>
      <c r="N3047" s="1" t="s">
        <v>7509</v>
      </c>
      <c r="O3047" s="1" t="s">
        <v>25</v>
      </c>
      <c r="P3047" s="5">
        <v>1375.14</v>
      </c>
    </row>
    <row r="3048" spans="1:16" x14ac:dyDescent="0.25">
      <c r="A3048" s="1" t="s">
        <v>3818</v>
      </c>
      <c r="B3048" s="1" t="s">
        <v>15</v>
      </c>
      <c r="C3048" s="1" t="s">
        <v>3815</v>
      </c>
      <c r="D3048" s="1" t="s">
        <v>66</v>
      </c>
      <c r="E3048" s="1" t="s">
        <v>3816</v>
      </c>
      <c r="F3048" s="1" t="s">
        <v>68</v>
      </c>
      <c r="G3048" s="1" t="s">
        <v>3817</v>
      </c>
      <c r="H3048" s="1" t="s">
        <v>73</v>
      </c>
      <c r="I3048" s="1" t="s">
        <v>74</v>
      </c>
      <c r="J3048" s="3">
        <v>43556</v>
      </c>
      <c r="K3048" s="10">
        <f t="shared" ca="1" si="47"/>
        <v>2.0356164383561643</v>
      </c>
      <c r="L3048" s="1" t="s">
        <v>96</v>
      </c>
      <c r="M3048" s="1" t="s">
        <v>45</v>
      </c>
      <c r="N3048" s="1" t="s">
        <v>7509</v>
      </c>
      <c r="O3048" s="1" t="s">
        <v>25</v>
      </c>
      <c r="P3048" s="5">
        <v>1375.01</v>
      </c>
    </row>
    <row r="3049" spans="1:16" x14ac:dyDescent="0.25">
      <c r="A3049" s="1" t="s">
        <v>3824</v>
      </c>
      <c r="B3049" s="1" t="s">
        <v>15</v>
      </c>
      <c r="C3049" s="1" t="s">
        <v>3815</v>
      </c>
      <c r="D3049" s="1" t="s">
        <v>66</v>
      </c>
      <c r="E3049" s="1" t="s">
        <v>3816</v>
      </c>
      <c r="F3049" s="1" t="s">
        <v>68</v>
      </c>
      <c r="G3049" s="1" t="s">
        <v>3817</v>
      </c>
      <c r="H3049" s="1" t="s">
        <v>73</v>
      </c>
      <c r="I3049" s="1" t="s">
        <v>74</v>
      </c>
      <c r="J3049" s="3">
        <v>43556</v>
      </c>
      <c r="K3049" s="10">
        <f t="shared" ca="1" si="47"/>
        <v>2.0356164383561643</v>
      </c>
      <c r="L3049" s="1" t="s">
        <v>96</v>
      </c>
      <c r="M3049" s="1" t="s">
        <v>45</v>
      </c>
      <c r="N3049" s="1" t="s">
        <v>7509</v>
      </c>
      <c r="O3049" s="1" t="s">
        <v>25</v>
      </c>
      <c r="P3049" s="5">
        <v>1375.01</v>
      </c>
    </row>
    <row r="3050" spans="1:16" x14ac:dyDescent="0.25">
      <c r="A3050" s="1" t="s">
        <v>5597</v>
      </c>
      <c r="B3050" s="1" t="s">
        <v>15</v>
      </c>
      <c r="C3050" s="1" t="s">
        <v>3815</v>
      </c>
      <c r="D3050" s="1" t="s">
        <v>66</v>
      </c>
      <c r="E3050" s="1" t="s">
        <v>3816</v>
      </c>
      <c r="F3050" s="1" t="s">
        <v>68</v>
      </c>
      <c r="G3050" s="1" t="s">
        <v>3817</v>
      </c>
      <c r="H3050" s="1" t="s">
        <v>73</v>
      </c>
      <c r="I3050" s="1" t="s">
        <v>74</v>
      </c>
      <c r="J3050" s="3">
        <v>44139</v>
      </c>
      <c r="K3050" s="10">
        <f t="shared" ca="1" si="47"/>
        <v>0.43835616438356162</v>
      </c>
      <c r="L3050" s="1" t="s">
        <v>96</v>
      </c>
      <c r="M3050" s="1" t="s">
        <v>45</v>
      </c>
      <c r="N3050" s="1" t="s">
        <v>7509</v>
      </c>
      <c r="O3050" s="1" t="s">
        <v>25</v>
      </c>
      <c r="P3050" s="5">
        <v>1375.01</v>
      </c>
    </row>
    <row r="3051" spans="1:16" x14ac:dyDescent="0.25">
      <c r="A3051" s="1" t="s">
        <v>5697</v>
      </c>
      <c r="B3051" s="1" t="s">
        <v>15</v>
      </c>
      <c r="C3051" s="1" t="s">
        <v>3815</v>
      </c>
      <c r="D3051" s="1" t="s">
        <v>66</v>
      </c>
      <c r="E3051" s="1" t="s">
        <v>3816</v>
      </c>
      <c r="F3051" s="1" t="s">
        <v>68</v>
      </c>
      <c r="G3051" s="1" t="s">
        <v>3817</v>
      </c>
      <c r="H3051" s="1" t="s">
        <v>73</v>
      </c>
      <c r="I3051" s="1" t="s">
        <v>74</v>
      </c>
      <c r="J3051" s="3">
        <v>44141</v>
      </c>
      <c r="K3051" s="10">
        <f t="shared" ca="1" si="47"/>
        <v>0.43287671232876712</v>
      </c>
      <c r="L3051" s="1" t="s">
        <v>96</v>
      </c>
      <c r="M3051" s="1" t="s">
        <v>45</v>
      </c>
      <c r="N3051" s="1" t="s">
        <v>7509</v>
      </c>
      <c r="O3051" s="1" t="s">
        <v>25</v>
      </c>
      <c r="P3051" s="5">
        <v>1375.01</v>
      </c>
    </row>
    <row r="3052" spans="1:16" x14ac:dyDescent="0.25">
      <c r="A3052" s="1" t="s">
        <v>5577</v>
      </c>
      <c r="B3052" s="1" t="s">
        <v>15</v>
      </c>
      <c r="C3052" s="1" t="s">
        <v>1867</v>
      </c>
      <c r="D3052" s="1" t="s">
        <v>17</v>
      </c>
      <c r="E3052" s="1" t="s">
        <v>2993</v>
      </c>
      <c r="F3052" s="1" t="s">
        <v>1882</v>
      </c>
      <c r="G3052" s="1" t="s">
        <v>5578</v>
      </c>
      <c r="H3052" s="1" t="s">
        <v>189</v>
      </c>
      <c r="I3052" s="1" t="s">
        <v>22</v>
      </c>
      <c r="J3052" s="3">
        <v>44131</v>
      </c>
      <c r="K3052" s="10">
        <f t="shared" ca="1" si="47"/>
        <v>0.46027397260273972</v>
      </c>
      <c r="L3052" s="1" t="s">
        <v>445</v>
      </c>
      <c r="M3052" s="1" t="s">
        <v>45</v>
      </c>
      <c r="N3052" s="1" t="s">
        <v>7509</v>
      </c>
      <c r="O3052" s="1" t="s">
        <v>25</v>
      </c>
      <c r="P3052" s="5">
        <v>1374.89</v>
      </c>
    </row>
    <row r="3053" spans="1:16" x14ac:dyDescent="0.25">
      <c r="A3053" s="1" t="s">
        <v>2443</v>
      </c>
      <c r="B3053" s="1" t="s">
        <v>47</v>
      </c>
      <c r="C3053" s="1" t="s">
        <v>2388</v>
      </c>
      <c r="D3053" s="1" t="s">
        <v>268</v>
      </c>
      <c r="E3053" s="1" t="s">
        <v>2145</v>
      </c>
      <c r="F3053" s="1" t="s">
        <v>1859</v>
      </c>
      <c r="G3053" s="1" t="s">
        <v>2389</v>
      </c>
      <c r="H3053" s="1" t="s">
        <v>51</v>
      </c>
      <c r="I3053" s="1" t="s">
        <v>1924</v>
      </c>
      <c r="J3053" s="3">
        <v>43066</v>
      </c>
      <c r="K3053" s="10">
        <f t="shared" ca="1" si="47"/>
        <v>3.3780821917808219</v>
      </c>
      <c r="L3053" s="1" t="s">
        <v>1108</v>
      </c>
      <c r="M3053" s="1" t="s">
        <v>45</v>
      </c>
      <c r="N3053" s="1" t="s">
        <v>7509</v>
      </c>
      <c r="O3053" s="1" t="s">
        <v>25</v>
      </c>
      <c r="P3053" s="5">
        <v>1374.57</v>
      </c>
    </row>
    <row r="3054" spans="1:16" x14ac:dyDescent="0.25">
      <c r="A3054" s="1" t="s">
        <v>2789</v>
      </c>
      <c r="B3054" s="1" t="s">
        <v>47</v>
      </c>
      <c r="C3054" s="1" t="s">
        <v>2131</v>
      </c>
      <c r="D3054" s="1" t="s">
        <v>268</v>
      </c>
      <c r="E3054" s="1" t="s">
        <v>2132</v>
      </c>
      <c r="F3054" s="1" t="s">
        <v>1859</v>
      </c>
      <c r="G3054" s="1" t="s">
        <v>2133</v>
      </c>
      <c r="H3054" s="1" t="s">
        <v>51</v>
      </c>
      <c r="I3054" s="1" t="s">
        <v>1924</v>
      </c>
      <c r="J3054" s="3">
        <v>43252</v>
      </c>
      <c r="K3054" s="10">
        <f t="shared" ca="1" si="47"/>
        <v>2.8684931506849316</v>
      </c>
      <c r="L3054" s="1" t="s">
        <v>1108</v>
      </c>
      <c r="M3054" s="1" t="s">
        <v>45</v>
      </c>
      <c r="N3054" s="1" t="s">
        <v>7509</v>
      </c>
      <c r="O3054" s="1" t="s">
        <v>25</v>
      </c>
      <c r="P3054" s="5">
        <v>1374.57</v>
      </c>
    </row>
    <row r="3055" spans="1:16" x14ac:dyDescent="0.25">
      <c r="A3055" s="1" t="s">
        <v>5004</v>
      </c>
      <c r="B3055" s="1" t="s">
        <v>15</v>
      </c>
      <c r="C3055" s="1" t="s">
        <v>1880</v>
      </c>
      <c r="D3055" s="1" t="s">
        <v>17</v>
      </c>
      <c r="E3055" s="1" t="s">
        <v>1881</v>
      </c>
      <c r="F3055" s="1" t="s">
        <v>1882</v>
      </c>
      <c r="G3055" s="1" t="s">
        <v>29</v>
      </c>
      <c r="H3055" s="1" t="s">
        <v>81</v>
      </c>
      <c r="I3055" s="1" t="s">
        <v>22</v>
      </c>
      <c r="J3055" s="3">
        <v>43909</v>
      </c>
      <c r="K3055" s="10">
        <f t="shared" ca="1" si="47"/>
        <v>1.0684931506849316</v>
      </c>
      <c r="L3055" s="1" t="s">
        <v>445</v>
      </c>
      <c r="M3055" s="1" t="s">
        <v>45</v>
      </c>
      <c r="N3055" s="1" t="s">
        <v>7509</v>
      </c>
      <c r="O3055" s="1" t="s">
        <v>25</v>
      </c>
      <c r="P3055" s="5">
        <v>1374.15</v>
      </c>
    </row>
    <row r="3056" spans="1:16" x14ac:dyDescent="0.25">
      <c r="A3056" s="1" t="s">
        <v>3976</v>
      </c>
      <c r="B3056" s="1" t="s">
        <v>15</v>
      </c>
      <c r="C3056" s="1" t="s">
        <v>65</v>
      </c>
      <c r="D3056" s="1" t="s">
        <v>66</v>
      </c>
      <c r="E3056" s="1" t="s">
        <v>67</v>
      </c>
      <c r="F3056" s="1" t="s">
        <v>68</v>
      </c>
      <c r="G3056" s="1" t="s">
        <v>647</v>
      </c>
      <c r="H3056" s="1" t="s">
        <v>36</v>
      </c>
      <c r="I3056" s="1" t="s">
        <v>69</v>
      </c>
      <c r="J3056" s="3">
        <v>43601</v>
      </c>
      <c r="K3056" s="10">
        <f t="shared" ca="1" si="47"/>
        <v>1.9123287671232876</v>
      </c>
      <c r="L3056" s="1" t="s">
        <v>70</v>
      </c>
      <c r="M3056" s="1" t="s">
        <v>45</v>
      </c>
      <c r="N3056" s="1" t="s">
        <v>7509</v>
      </c>
      <c r="O3056" s="1" t="s">
        <v>25</v>
      </c>
      <c r="P3056" s="5">
        <v>1373.5</v>
      </c>
    </row>
    <row r="3057" spans="1:16" x14ac:dyDescent="0.25">
      <c r="A3057" s="1" t="s">
        <v>3978</v>
      </c>
      <c r="B3057" s="1" t="s">
        <v>57</v>
      </c>
      <c r="C3057" s="1" t="s">
        <v>3971</v>
      </c>
      <c r="D3057" s="1" t="s">
        <v>78</v>
      </c>
      <c r="E3057" s="1" t="s">
        <v>3972</v>
      </c>
      <c r="F3057" s="1" t="s">
        <v>68</v>
      </c>
      <c r="G3057" s="1" t="s">
        <v>3979</v>
      </c>
      <c r="H3057" s="1" t="s">
        <v>81</v>
      </c>
      <c r="I3057" s="1" t="s">
        <v>69</v>
      </c>
      <c r="J3057" s="3">
        <v>43601</v>
      </c>
      <c r="K3057" s="10">
        <f t="shared" ca="1" si="47"/>
        <v>1.9123287671232876</v>
      </c>
      <c r="L3057" s="1" t="s">
        <v>445</v>
      </c>
      <c r="M3057" s="1" t="s">
        <v>45</v>
      </c>
      <c r="N3057" s="1" t="s">
        <v>7509</v>
      </c>
      <c r="O3057" s="1" t="s">
        <v>25</v>
      </c>
      <c r="P3057" s="5">
        <v>1373.5</v>
      </c>
    </row>
    <row r="3058" spans="1:16" x14ac:dyDescent="0.25">
      <c r="A3058" s="1" t="s">
        <v>3980</v>
      </c>
      <c r="B3058" s="1" t="s">
        <v>57</v>
      </c>
      <c r="C3058" s="1" t="s">
        <v>3971</v>
      </c>
      <c r="D3058" s="1" t="s">
        <v>78</v>
      </c>
      <c r="E3058" s="1" t="s">
        <v>102</v>
      </c>
      <c r="F3058" s="1" t="s">
        <v>68</v>
      </c>
      <c r="G3058" s="1" t="s">
        <v>3979</v>
      </c>
      <c r="H3058" s="1" t="s">
        <v>81</v>
      </c>
      <c r="I3058" s="1" t="s">
        <v>69</v>
      </c>
      <c r="J3058" s="3">
        <v>43601</v>
      </c>
      <c r="K3058" s="10">
        <f t="shared" ca="1" si="47"/>
        <v>1.9123287671232876</v>
      </c>
      <c r="L3058" s="1" t="s">
        <v>445</v>
      </c>
      <c r="M3058" s="1" t="s">
        <v>45</v>
      </c>
      <c r="N3058" s="1" t="s">
        <v>7509</v>
      </c>
      <c r="O3058" s="1" t="s">
        <v>25</v>
      </c>
      <c r="P3058" s="5">
        <v>1373.5</v>
      </c>
    </row>
    <row r="3059" spans="1:16" x14ac:dyDescent="0.25">
      <c r="A3059" s="1" t="s">
        <v>3981</v>
      </c>
      <c r="B3059" s="1" t="s">
        <v>57</v>
      </c>
      <c r="C3059" s="1" t="s">
        <v>2228</v>
      </c>
      <c r="D3059" s="1" t="s">
        <v>78</v>
      </c>
      <c r="E3059" s="1" t="s">
        <v>3982</v>
      </c>
      <c r="F3059" s="1" t="s">
        <v>68</v>
      </c>
      <c r="G3059" s="1" t="s">
        <v>3983</v>
      </c>
      <c r="H3059" s="1" t="s">
        <v>189</v>
      </c>
      <c r="I3059" s="1" t="s">
        <v>69</v>
      </c>
      <c r="J3059" s="3">
        <v>43601</v>
      </c>
      <c r="K3059" s="10">
        <f t="shared" ca="1" si="47"/>
        <v>1.9123287671232876</v>
      </c>
      <c r="L3059" s="1" t="s">
        <v>70</v>
      </c>
      <c r="M3059" s="1" t="s">
        <v>45</v>
      </c>
      <c r="N3059" s="1" t="s">
        <v>7509</v>
      </c>
      <c r="O3059" s="1" t="s">
        <v>25</v>
      </c>
      <c r="P3059" s="5">
        <v>1373.5</v>
      </c>
    </row>
    <row r="3060" spans="1:16" x14ac:dyDescent="0.25">
      <c r="A3060" s="1" t="s">
        <v>3988</v>
      </c>
      <c r="B3060" s="1" t="s">
        <v>57</v>
      </c>
      <c r="C3060" s="1" t="s">
        <v>1070</v>
      </c>
      <c r="D3060" s="1" t="s">
        <v>78</v>
      </c>
      <c r="E3060" s="1" t="s">
        <v>1159</v>
      </c>
      <c r="F3060" s="1" t="s">
        <v>68</v>
      </c>
      <c r="G3060" s="1" t="s">
        <v>3989</v>
      </c>
      <c r="H3060" s="1" t="s">
        <v>81</v>
      </c>
      <c r="I3060" s="1" t="s">
        <v>69</v>
      </c>
      <c r="J3060" s="3">
        <v>43601</v>
      </c>
      <c r="K3060" s="10">
        <f t="shared" ca="1" si="47"/>
        <v>1.9123287671232876</v>
      </c>
      <c r="L3060" s="1" t="s">
        <v>445</v>
      </c>
      <c r="M3060" s="1" t="s">
        <v>45</v>
      </c>
      <c r="N3060" s="1" t="s">
        <v>7509</v>
      </c>
      <c r="O3060" s="1" t="s">
        <v>25</v>
      </c>
      <c r="P3060" s="5">
        <v>1373.5</v>
      </c>
    </row>
    <row r="3061" spans="1:16" x14ac:dyDescent="0.25">
      <c r="A3061" s="1" t="s">
        <v>3997</v>
      </c>
      <c r="B3061" s="1" t="s">
        <v>57</v>
      </c>
      <c r="C3061" s="1" t="s">
        <v>2228</v>
      </c>
      <c r="D3061" s="1" t="s">
        <v>78</v>
      </c>
      <c r="E3061" s="1" t="s">
        <v>3982</v>
      </c>
      <c r="F3061" s="1" t="s">
        <v>68</v>
      </c>
      <c r="G3061" s="1" t="s">
        <v>3983</v>
      </c>
      <c r="H3061" s="1" t="s">
        <v>189</v>
      </c>
      <c r="I3061" s="1" t="s">
        <v>69</v>
      </c>
      <c r="J3061" s="3">
        <v>43602</v>
      </c>
      <c r="K3061" s="10">
        <f t="shared" ca="1" si="47"/>
        <v>1.9095890410958904</v>
      </c>
      <c r="L3061" s="1" t="s">
        <v>70</v>
      </c>
      <c r="M3061" s="1" t="s">
        <v>45</v>
      </c>
      <c r="N3061" s="1" t="s">
        <v>7509</v>
      </c>
      <c r="O3061" s="1" t="s">
        <v>25</v>
      </c>
      <c r="P3061" s="5">
        <v>1373.5</v>
      </c>
    </row>
    <row r="3062" spans="1:16" x14ac:dyDescent="0.25">
      <c r="A3062" s="1" t="s">
        <v>5695</v>
      </c>
      <c r="B3062" s="1" t="s">
        <v>15</v>
      </c>
      <c r="C3062" s="1" t="s">
        <v>2021</v>
      </c>
      <c r="D3062" s="1" t="s">
        <v>17</v>
      </c>
      <c r="E3062" s="1" t="s">
        <v>2022</v>
      </c>
      <c r="F3062" s="1" t="s">
        <v>404</v>
      </c>
      <c r="G3062" s="1" t="s">
        <v>2197</v>
      </c>
      <c r="H3062" s="1" t="s">
        <v>81</v>
      </c>
      <c r="I3062" s="1" t="s">
        <v>22</v>
      </c>
      <c r="J3062" s="3">
        <v>44141</v>
      </c>
      <c r="K3062" s="10">
        <f t="shared" ca="1" si="47"/>
        <v>0.43287671232876712</v>
      </c>
      <c r="L3062" s="1" t="s">
        <v>445</v>
      </c>
      <c r="M3062" s="1" t="s">
        <v>45</v>
      </c>
      <c r="N3062" s="1" t="s">
        <v>7509</v>
      </c>
      <c r="O3062" s="1" t="s">
        <v>25</v>
      </c>
      <c r="P3062" s="5">
        <v>1373.47</v>
      </c>
    </row>
    <row r="3063" spans="1:16" x14ac:dyDescent="0.25">
      <c r="A3063" s="1" t="s">
        <v>5138</v>
      </c>
      <c r="B3063" s="1" t="s">
        <v>15</v>
      </c>
      <c r="C3063" s="1" t="s">
        <v>1589</v>
      </c>
      <c r="D3063" s="1" t="s">
        <v>17</v>
      </c>
      <c r="F3063" s="1" t="s">
        <v>1592</v>
      </c>
      <c r="G3063" s="1" t="s">
        <v>4937</v>
      </c>
      <c r="H3063" s="1" t="s">
        <v>154</v>
      </c>
      <c r="I3063" s="1" t="s">
        <v>22</v>
      </c>
      <c r="J3063" s="3">
        <v>44025</v>
      </c>
      <c r="K3063" s="10">
        <f t="shared" ca="1" si="47"/>
        <v>0.75068493150684934</v>
      </c>
      <c r="L3063" s="1" t="s">
        <v>226</v>
      </c>
      <c r="M3063" s="1" t="s">
        <v>45</v>
      </c>
      <c r="N3063" s="1" t="s">
        <v>7509</v>
      </c>
      <c r="O3063" s="1" t="s">
        <v>25</v>
      </c>
      <c r="P3063" s="5">
        <v>1372.66</v>
      </c>
    </row>
    <row r="3064" spans="1:16" x14ac:dyDescent="0.25">
      <c r="A3064" s="1" t="s">
        <v>3636</v>
      </c>
      <c r="B3064" s="1" t="s">
        <v>15</v>
      </c>
      <c r="C3064" s="1" t="s">
        <v>157</v>
      </c>
      <c r="D3064" s="1" t="s">
        <v>66</v>
      </c>
      <c r="E3064" s="1" t="s">
        <v>2430</v>
      </c>
      <c r="F3064" s="1" t="s">
        <v>68</v>
      </c>
      <c r="G3064" s="1" t="s">
        <v>3637</v>
      </c>
      <c r="H3064" s="1" t="s">
        <v>81</v>
      </c>
      <c r="I3064" s="1" t="s">
        <v>69</v>
      </c>
      <c r="J3064" s="3">
        <v>43504</v>
      </c>
      <c r="K3064" s="10">
        <f t="shared" ca="1" si="47"/>
        <v>2.1780821917808217</v>
      </c>
      <c r="L3064" s="1" t="s">
        <v>445</v>
      </c>
      <c r="M3064" s="1" t="s">
        <v>45</v>
      </c>
      <c r="N3064" s="1" t="s">
        <v>7509</v>
      </c>
      <c r="O3064" s="1" t="s">
        <v>25</v>
      </c>
      <c r="P3064" s="5">
        <v>1371.5</v>
      </c>
    </row>
    <row r="3065" spans="1:16" x14ac:dyDescent="0.25">
      <c r="A3065" s="1" t="s">
        <v>399</v>
      </c>
      <c r="B3065" s="1" t="s">
        <v>47</v>
      </c>
      <c r="C3065" s="1" t="s">
        <v>55</v>
      </c>
      <c r="D3065" s="1" t="s">
        <v>49</v>
      </c>
      <c r="E3065" s="1" t="s">
        <v>34</v>
      </c>
      <c r="F3065" s="1" t="s">
        <v>19</v>
      </c>
      <c r="G3065" s="1" t="s">
        <v>29</v>
      </c>
      <c r="H3065" s="1" t="s">
        <v>21</v>
      </c>
      <c r="I3065" s="1" t="s">
        <v>52</v>
      </c>
      <c r="J3065" s="3">
        <v>38666</v>
      </c>
      <c r="K3065" s="10">
        <f t="shared" ca="1" si="47"/>
        <v>15.432876712328767</v>
      </c>
      <c r="L3065" s="1" t="s">
        <v>400</v>
      </c>
      <c r="M3065" s="1" t="s">
        <v>24</v>
      </c>
      <c r="N3065" s="1" t="s">
        <v>7509</v>
      </c>
      <c r="O3065" s="1" t="s">
        <v>25</v>
      </c>
      <c r="P3065" s="5">
        <v>1370.95</v>
      </c>
    </row>
    <row r="3066" spans="1:16" x14ac:dyDescent="0.25">
      <c r="A3066" s="1" t="s">
        <v>2959</v>
      </c>
      <c r="B3066" s="1" t="s">
        <v>15</v>
      </c>
      <c r="C3066" s="1" t="s">
        <v>509</v>
      </c>
      <c r="D3066" s="1" t="s">
        <v>66</v>
      </c>
      <c r="E3066" s="1" t="s">
        <v>510</v>
      </c>
      <c r="F3066" s="1" t="s">
        <v>68</v>
      </c>
      <c r="G3066" s="1" t="s">
        <v>1480</v>
      </c>
      <c r="H3066" s="1" t="s">
        <v>154</v>
      </c>
      <c r="I3066" s="1" t="s">
        <v>69</v>
      </c>
      <c r="J3066" s="3">
        <v>43286</v>
      </c>
      <c r="K3066" s="10">
        <f t="shared" ca="1" si="47"/>
        <v>2.7753424657534245</v>
      </c>
      <c r="L3066" s="1" t="s">
        <v>226</v>
      </c>
      <c r="M3066" s="1" t="s">
        <v>45</v>
      </c>
      <c r="N3066" s="1" t="s">
        <v>7509</v>
      </c>
      <c r="O3066" s="1" t="s">
        <v>25</v>
      </c>
      <c r="P3066" s="5">
        <v>1370.77</v>
      </c>
    </row>
    <row r="3067" spans="1:16" x14ac:dyDescent="0.25">
      <c r="A3067" s="1" t="s">
        <v>3573</v>
      </c>
      <c r="B3067" s="1" t="s">
        <v>15</v>
      </c>
      <c r="C3067" s="1" t="s">
        <v>509</v>
      </c>
      <c r="D3067" s="1" t="s">
        <v>66</v>
      </c>
      <c r="E3067" s="1" t="s">
        <v>510</v>
      </c>
      <c r="F3067" s="1" t="s">
        <v>68</v>
      </c>
      <c r="G3067" s="1" t="s">
        <v>1480</v>
      </c>
      <c r="H3067" s="1" t="s">
        <v>154</v>
      </c>
      <c r="I3067" s="1" t="s">
        <v>69</v>
      </c>
      <c r="J3067" s="3">
        <v>43488</v>
      </c>
      <c r="K3067" s="10">
        <f t="shared" ca="1" si="47"/>
        <v>2.2219178082191782</v>
      </c>
      <c r="L3067" s="1" t="s">
        <v>226</v>
      </c>
      <c r="M3067" s="1" t="s">
        <v>45</v>
      </c>
      <c r="N3067" s="1" t="s">
        <v>7509</v>
      </c>
      <c r="O3067" s="1" t="s">
        <v>25</v>
      </c>
      <c r="P3067" s="5">
        <v>1370.77</v>
      </c>
    </row>
    <row r="3068" spans="1:16" x14ac:dyDescent="0.25">
      <c r="A3068" s="1" t="s">
        <v>6507</v>
      </c>
      <c r="B3068" s="1" t="s">
        <v>15</v>
      </c>
      <c r="C3068" s="1" t="s">
        <v>5362</v>
      </c>
      <c r="D3068" s="1" t="s">
        <v>220</v>
      </c>
      <c r="E3068" s="1" t="s">
        <v>5363</v>
      </c>
      <c r="F3068" s="1" t="s">
        <v>1853</v>
      </c>
      <c r="G3068" s="1" t="s">
        <v>5364</v>
      </c>
      <c r="H3068" s="1" t="s">
        <v>563</v>
      </c>
      <c r="I3068" s="1" t="s">
        <v>1855</v>
      </c>
      <c r="J3068" s="3">
        <v>44207</v>
      </c>
      <c r="K3068" s="10">
        <f t="shared" ca="1" si="47"/>
        <v>0.25205479452054796</v>
      </c>
      <c r="L3068" s="1" t="s">
        <v>5377</v>
      </c>
      <c r="M3068" s="1" t="s">
        <v>45</v>
      </c>
      <c r="N3068" s="1" t="s">
        <v>7509</v>
      </c>
      <c r="O3068" s="1" t="s">
        <v>25</v>
      </c>
      <c r="P3068" s="5">
        <v>1370</v>
      </c>
    </row>
    <row r="3069" spans="1:16" x14ac:dyDescent="0.25">
      <c r="A3069" s="1" t="s">
        <v>6508</v>
      </c>
      <c r="B3069" s="1" t="s">
        <v>15</v>
      </c>
      <c r="C3069" s="1" t="s">
        <v>5362</v>
      </c>
      <c r="D3069" s="1" t="s">
        <v>220</v>
      </c>
      <c r="E3069" s="1" t="s">
        <v>5363</v>
      </c>
      <c r="F3069" s="1" t="s">
        <v>1853</v>
      </c>
      <c r="G3069" s="1" t="s">
        <v>5364</v>
      </c>
      <c r="H3069" s="1" t="s">
        <v>563</v>
      </c>
      <c r="I3069" s="1" t="s">
        <v>1855</v>
      </c>
      <c r="J3069" s="3">
        <v>44207</v>
      </c>
      <c r="K3069" s="10">
        <f t="shared" ca="1" si="47"/>
        <v>0.25205479452054796</v>
      </c>
      <c r="L3069" s="1" t="s">
        <v>5377</v>
      </c>
      <c r="M3069" s="1" t="s">
        <v>45</v>
      </c>
      <c r="N3069" s="1" t="s">
        <v>7509</v>
      </c>
      <c r="O3069" s="1" t="s">
        <v>25</v>
      </c>
      <c r="P3069" s="5">
        <v>1370</v>
      </c>
    </row>
    <row r="3070" spans="1:16" x14ac:dyDescent="0.25">
      <c r="A3070" s="1" t="s">
        <v>6509</v>
      </c>
      <c r="B3070" s="1" t="s">
        <v>15</v>
      </c>
      <c r="C3070" s="1" t="s">
        <v>5362</v>
      </c>
      <c r="D3070" s="1" t="s">
        <v>220</v>
      </c>
      <c r="E3070" s="1" t="s">
        <v>5363</v>
      </c>
      <c r="F3070" s="1" t="s">
        <v>1853</v>
      </c>
      <c r="G3070" s="1" t="s">
        <v>5364</v>
      </c>
      <c r="H3070" s="1" t="s">
        <v>563</v>
      </c>
      <c r="I3070" s="1" t="s">
        <v>1855</v>
      </c>
      <c r="J3070" s="3">
        <v>44207</v>
      </c>
      <c r="K3070" s="10">
        <f t="shared" ca="1" si="47"/>
        <v>0.25205479452054796</v>
      </c>
      <c r="L3070" s="1" t="s">
        <v>5377</v>
      </c>
      <c r="M3070" s="1" t="s">
        <v>45</v>
      </c>
      <c r="N3070" s="1" t="s">
        <v>7509</v>
      </c>
      <c r="O3070" s="1" t="s">
        <v>25</v>
      </c>
      <c r="P3070" s="5">
        <v>1370</v>
      </c>
    </row>
    <row r="3071" spans="1:16" x14ac:dyDescent="0.25">
      <c r="A3071" s="1" t="s">
        <v>6566</v>
      </c>
      <c r="B3071" s="1" t="s">
        <v>15</v>
      </c>
      <c r="C3071" s="1" t="s">
        <v>5362</v>
      </c>
      <c r="D3071" s="1" t="s">
        <v>220</v>
      </c>
      <c r="E3071" s="1" t="s">
        <v>5363</v>
      </c>
      <c r="F3071" s="1" t="s">
        <v>1853</v>
      </c>
      <c r="G3071" s="1" t="s">
        <v>5364</v>
      </c>
      <c r="H3071" s="1" t="s">
        <v>563</v>
      </c>
      <c r="I3071" s="1" t="s">
        <v>1855</v>
      </c>
      <c r="J3071" s="3">
        <v>44214</v>
      </c>
      <c r="K3071" s="10">
        <f t="shared" ca="1" si="47"/>
        <v>0.23287671232876711</v>
      </c>
      <c r="L3071" s="1" t="s">
        <v>5453</v>
      </c>
      <c r="M3071" s="1" t="s">
        <v>45</v>
      </c>
      <c r="N3071" s="1" t="s">
        <v>7509</v>
      </c>
      <c r="O3071" s="1" t="s">
        <v>25</v>
      </c>
      <c r="P3071" s="5">
        <v>1370</v>
      </c>
    </row>
    <row r="3072" spans="1:16" x14ac:dyDescent="0.25">
      <c r="A3072" s="1" t="s">
        <v>6591</v>
      </c>
      <c r="B3072" s="1" t="s">
        <v>15</v>
      </c>
      <c r="C3072" s="1" t="s">
        <v>5362</v>
      </c>
      <c r="D3072" s="1" t="s">
        <v>220</v>
      </c>
      <c r="E3072" s="1" t="s">
        <v>5363</v>
      </c>
      <c r="F3072" s="1" t="s">
        <v>1853</v>
      </c>
      <c r="G3072" s="1" t="s">
        <v>5364</v>
      </c>
      <c r="H3072" s="1" t="s">
        <v>563</v>
      </c>
      <c r="I3072" s="1" t="s">
        <v>1855</v>
      </c>
      <c r="J3072" s="3">
        <v>44214</v>
      </c>
      <c r="K3072" s="10">
        <f t="shared" ca="1" si="47"/>
        <v>0.23287671232876711</v>
      </c>
      <c r="L3072" s="1" t="s">
        <v>5377</v>
      </c>
      <c r="M3072" s="1" t="s">
        <v>45</v>
      </c>
      <c r="N3072" s="1" t="s">
        <v>7509</v>
      </c>
      <c r="O3072" s="1" t="s">
        <v>25</v>
      </c>
      <c r="P3072" s="5">
        <v>1370</v>
      </c>
    </row>
    <row r="3073" spans="1:16" x14ac:dyDescent="0.25">
      <c r="A3073" s="1" t="s">
        <v>6592</v>
      </c>
      <c r="B3073" s="1" t="s">
        <v>15</v>
      </c>
      <c r="C3073" s="1" t="s">
        <v>5362</v>
      </c>
      <c r="D3073" s="1" t="s">
        <v>220</v>
      </c>
      <c r="E3073" s="1" t="s">
        <v>5363</v>
      </c>
      <c r="F3073" s="1" t="s">
        <v>1853</v>
      </c>
      <c r="G3073" s="1" t="s">
        <v>5364</v>
      </c>
      <c r="H3073" s="1" t="s">
        <v>563</v>
      </c>
      <c r="I3073" s="1" t="s">
        <v>1855</v>
      </c>
      <c r="J3073" s="3">
        <v>44214</v>
      </c>
      <c r="K3073" s="10">
        <f t="shared" ca="1" si="47"/>
        <v>0.23287671232876711</v>
      </c>
      <c r="L3073" s="1" t="s">
        <v>5377</v>
      </c>
      <c r="M3073" s="1" t="s">
        <v>45</v>
      </c>
      <c r="N3073" s="1" t="s">
        <v>7509</v>
      </c>
      <c r="O3073" s="1" t="s">
        <v>25</v>
      </c>
      <c r="P3073" s="5">
        <v>1370</v>
      </c>
    </row>
    <row r="3074" spans="1:16" x14ac:dyDescent="0.25">
      <c r="A3074" s="1" t="s">
        <v>6593</v>
      </c>
      <c r="B3074" s="1" t="s">
        <v>15</v>
      </c>
      <c r="C3074" s="1" t="s">
        <v>5362</v>
      </c>
      <c r="D3074" s="1" t="s">
        <v>220</v>
      </c>
      <c r="E3074" s="1" t="s">
        <v>5363</v>
      </c>
      <c r="F3074" s="1" t="s">
        <v>1853</v>
      </c>
      <c r="G3074" s="1" t="s">
        <v>5364</v>
      </c>
      <c r="H3074" s="1" t="s">
        <v>563</v>
      </c>
      <c r="I3074" s="1" t="s">
        <v>1855</v>
      </c>
      <c r="J3074" s="3">
        <v>44214</v>
      </c>
      <c r="K3074" s="10">
        <f t="shared" ref="K3074:K3137" ca="1" si="48">(TODAY()-J3074)/365</f>
        <v>0.23287671232876711</v>
      </c>
      <c r="L3074" s="1" t="s">
        <v>5377</v>
      </c>
      <c r="M3074" s="1" t="s">
        <v>45</v>
      </c>
      <c r="N3074" s="1" t="s">
        <v>7509</v>
      </c>
      <c r="O3074" s="1" t="s">
        <v>25</v>
      </c>
      <c r="P3074" s="5">
        <v>1370</v>
      </c>
    </row>
    <row r="3075" spans="1:16" x14ac:dyDescent="0.25">
      <c r="A3075" s="1" t="s">
        <v>6594</v>
      </c>
      <c r="B3075" s="1" t="s">
        <v>15</v>
      </c>
      <c r="C3075" s="1" t="s">
        <v>5362</v>
      </c>
      <c r="D3075" s="1" t="s">
        <v>220</v>
      </c>
      <c r="E3075" s="1" t="s">
        <v>5363</v>
      </c>
      <c r="F3075" s="1" t="s">
        <v>1853</v>
      </c>
      <c r="G3075" s="1" t="s">
        <v>5364</v>
      </c>
      <c r="H3075" s="1" t="s">
        <v>563</v>
      </c>
      <c r="I3075" s="1" t="s">
        <v>1855</v>
      </c>
      <c r="J3075" s="3">
        <v>44214</v>
      </c>
      <c r="K3075" s="10">
        <f t="shared" ca="1" si="48"/>
        <v>0.23287671232876711</v>
      </c>
      <c r="L3075" s="1" t="s">
        <v>5377</v>
      </c>
      <c r="M3075" s="1" t="s">
        <v>45</v>
      </c>
      <c r="N3075" s="1" t="s">
        <v>7509</v>
      </c>
      <c r="O3075" s="1" t="s">
        <v>25</v>
      </c>
      <c r="P3075" s="5">
        <v>1370</v>
      </c>
    </row>
    <row r="3076" spans="1:16" x14ac:dyDescent="0.25">
      <c r="A3076" s="1" t="s">
        <v>6595</v>
      </c>
      <c r="B3076" s="1" t="s">
        <v>15</v>
      </c>
      <c r="C3076" s="1" t="s">
        <v>5362</v>
      </c>
      <c r="D3076" s="1" t="s">
        <v>220</v>
      </c>
      <c r="E3076" s="1" t="s">
        <v>5363</v>
      </c>
      <c r="F3076" s="1" t="s">
        <v>1853</v>
      </c>
      <c r="G3076" s="1" t="s">
        <v>5364</v>
      </c>
      <c r="H3076" s="1" t="s">
        <v>563</v>
      </c>
      <c r="I3076" s="1" t="s">
        <v>1855</v>
      </c>
      <c r="J3076" s="3">
        <v>44214</v>
      </c>
      <c r="K3076" s="10">
        <f t="shared" ca="1" si="48"/>
        <v>0.23287671232876711</v>
      </c>
      <c r="L3076" s="1" t="s">
        <v>5377</v>
      </c>
      <c r="M3076" s="1" t="s">
        <v>45</v>
      </c>
      <c r="N3076" s="1" t="s">
        <v>7509</v>
      </c>
      <c r="O3076" s="1" t="s">
        <v>25</v>
      </c>
      <c r="P3076" s="5">
        <v>1370</v>
      </c>
    </row>
    <row r="3077" spans="1:16" x14ac:dyDescent="0.25">
      <c r="A3077" s="1" t="s">
        <v>6596</v>
      </c>
      <c r="B3077" s="1" t="s">
        <v>15</v>
      </c>
      <c r="C3077" s="1" t="s">
        <v>5362</v>
      </c>
      <c r="D3077" s="1" t="s">
        <v>220</v>
      </c>
      <c r="E3077" s="1" t="s">
        <v>5363</v>
      </c>
      <c r="F3077" s="1" t="s">
        <v>1853</v>
      </c>
      <c r="G3077" s="1" t="s">
        <v>5364</v>
      </c>
      <c r="H3077" s="1" t="s">
        <v>563</v>
      </c>
      <c r="I3077" s="1" t="s">
        <v>1855</v>
      </c>
      <c r="J3077" s="3">
        <v>44214</v>
      </c>
      <c r="K3077" s="10">
        <f t="shared" ca="1" si="48"/>
        <v>0.23287671232876711</v>
      </c>
      <c r="L3077" s="1" t="s">
        <v>5453</v>
      </c>
      <c r="M3077" s="1" t="s">
        <v>45</v>
      </c>
      <c r="N3077" s="1" t="s">
        <v>7509</v>
      </c>
      <c r="O3077" s="1" t="s">
        <v>25</v>
      </c>
      <c r="P3077" s="5">
        <v>1370</v>
      </c>
    </row>
    <row r="3078" spans="1:16" x14ac:dyDescent="0.25">
      <c r="A3078" s="1" t="s">
        <v>6700</v>
      </c>
      <c r="B3078" s="1" t="s">
        <v>15</v>
      </c>
      <c r="C3078" s="1" t="s">
        <v>5362</v>
      </c>
      <c r="D3078" s="1" t="s">
        <v>220</v>
      </c>
      <c r="E3078" s="1" t="s">
        <v>5363</v>
      </c>
      <c r="F3078" s="1" t="s">
        <v>1853</v>
      </c>
      <c r="G3078" s="1" t="s">
        <v>5364</v>
      </c>
      <c r="H3078" s="1" t="s">
        <v>563</v>
      </c>
      <c r="I3078" s="1" t="s">
        <v>1855</v>
      </c>
      <c r="J3078" s="3">
        <v>44214</v>
      </c>
      <c r="K3078" s="10">
        <f t="shared" ca="1" si="48"/>
        <v>0.23287671232876711</v>
      </c>
      <c r="L3078" s="1" t="s">
        <v>5377</v>
      </c>
      <c r="M3078" s="1" t="s">
        <v>45</v>
      </c>
      <c r="N3078" s="1" t="s">
        <v>7509</v>
      </c>
      <c r="O3078" s="1" t="s">
        <v>25</v>
      </c>
      <c r="P3078" s="5">
        <v>1370</v>
      </c>
    </row>
    <row r="3079" spans="1:16" x14ac:dyDescent="0.25">
      <c r="A3079" s="1" t="s">
        <v>6930</v>
      </c>
      <c r="B3079" s="1" t="s">
        <v>15</v>
      </c>
      <c r="C3079" s="1" t="s">
        <v>5362</v>
      </c>
      <c r="D3079" s="1" t="s">
        <v>220</v>
      </c>
      <c r="E3079" s="1" t="s">
        <v>5363</v>
      </c>
      <c r="F3079" s="1" t="s">
        <v>1853</v>
      </c>
      <c r="G3079" s="1" t="s">
        <v>5364</v>
      </c>
      <c r="H3079" s="1" t="s">
        <v>563</v>
      </c>
      <c r="I3079" s="1" t="s">
        <v>1855</v>
      </c>
      <c r="J3079" s="3">
        <v>44229</v>
      </c>
      <c r="K3079" s="10">
        <f t="shared" ca="1" si="48"/>
        <v>0.19178082191780821</v>
      </c>
      <c r="L3079" s="1" t="s">
        <v>5377</v>
      </c>
      <c r="M3079" s="1" t="s">
        <v>45</v>
      </c>
      <c r="N3079" s="1" t="s">
        <v>7509</v>
      </c>
      <c r="O3079" s="1" t="s">
        <v>25</v>
      </c>
      <c r="P3079" s="5">
        <v>1370</v>
      </c>
    </row>
    <row r="3080" spans="1:16" x14ac:dyDescent="0.25">
      <c r="A3080" s="1" t="s">
        <v>6931</v>
      </c>
      <c r="B3080" s="1" t="s">
        <v>15</v>
      </c>
      <c r="C3080" s="1" t="s">
        <v>5362</v>
      </c>
      <c r="D3080" s="1" t="s">
        <v>220</v>
      </c>
      <c r="E3080" s="1" t="s">
        <v>5363</v>
      </c>
      <c r="F3080" s="1" t="s">
        <v>1853</v>
      </c>
      <c r="G3080" s="1" t="s">
        <v>5364</v>
      </c>
      <c r="H3080" s="1" t="s">
        <v>563</v>
      </c>
      <c r="I3080" s="1" t="s">
        <v>1855</v>
      </c>
      <c r="J3080" s="3">
        <v>44229</v>
      </c>
      <c r="K3080" s="10">
        <f t="shared" ca="1" si="48"/>
        <v>0.19178082191780821</v>
      </c>
      <c r="L3080" s="1" t="s">
        <v>5377</v>
      </c>
      <c r="M3080" s="1" t="s">
        <v>45</v>
      </c>
      <c r="N3080" s="1" t="s">
        <v>7509</v>
      </c>
      <c r="O3080" s="1" t="s">
        <v>25</v>
      </c>
      <c r="P3080" s="5">
        <v>1370</v>
      </c>
    </row>
    <row r="3081" spans="1:16" x14ac:dyDescent="0.25">
      <c r="A3081" s="1" t="s">
        <v>6932</v>
      </c>
      <c r="B3081" s="1" t="s">
        <v>15</v>
      </c>
      <c r="C3081" s="1" t="s">
        <v>5362</v>
      </c>
      <c r="D3081" s="1" t="s">
        <v>220</v>
      </c>
      <c r="E3081" s="1" t="s">
        <v>5363</v>
      </c>
      <c r="F3081" s="1" t="s">
        <v>1853</v>
      </c>
      <c r="G3081" s="1" t="s">
        <v>5364</v>
      </c>
      <c r="H3081" s="1" t="s">
        <v>563</v>
      </c>
      <c r="I3081" s="1" t="s">
        <v>1855</v>
      </c>
      <c r="J3081" s="3">
        <v>44229</v>
      </c>
      <c r="K3081" s="10">
        <f t="shared" ca="1" si="48"/>
        <v>0.19178082191780821</v>
      </c>
      <c r="L3081" s="1" t="s">
        <v>5377</v>
      </c>
      <c r="M3081" s="1" t="s">
        <v>45</v>
      </c>
      <c r="N3081" s="1" t="s">
        <v>7509</v>
      </c>
      <c r="O3081" s="1" t="s">
        <v>25</v>
      </c>
      <c r="P3081" s="5">
        <v>1370</v>
      </c>
    </row>
    <row r="3082" spans="1:16" x14ac:dyDescent="0.25">
      <c r="A3082" s="1" t="s">
        <v>6933</v>
      </c>
      <c r="B3082" s="1" t="s">
        <v>15</v>
      </c>
      <c r="C3082" s="1" t="s">
        <v>5362</v>
      </c>
      <c r="D3082" s="1" t="s">
        <v>220</v>
      </c>
      <c r="E3082" s="1" t="s">
        <v>5363</v>
      </c>
      <c r="F3082" s="1" t="s">
        <v>1853</v>
      </c>
      <c r="G3082" s="1" t="s">
        <v>5364</v>
      </c>
      <c r="H3082" s="1" t="s">
        <v>563</v>
      </c>
      <c r="I3082" s="1" t="s">
        <v>1855</v>
      </c>
      <c r="J3082" s="3">
        <v>44229</v>
      </c>
      <c r="K3082" s="10">
        <f t="shared" ca="1" si="48"/>
        <v>0.19178082191780821</v>
      </c>
      <c r="L3082" s="1" t="s">
        <v>5377</v>
      </c>
      <c r="M3082" s="1" t="s">
        <v>45</v>
      </c>
      <c r="N3082" s="1" t="s">
        <v>7509</v>
      </c>
      <c r="O3082" s="1" t="s">
        <v>25</v>
      </c>
      <c r="P3082" s="5">
        <v>1370</v>
      </c>
    </row>
    <row r="3083" spans="1:16" x14ac:dyDescent="0.25">
      <c r="A3083" s="1" t="s">
        <v>6934</v>
      </c>
      <c r="B3083" s="1" t="s">
        <v>15</v>
      </c>
      <c r="C3083" s="1" t="s">
        <v>5362</v>
      </c>
      <c r="D3083" s="1" t="s">
        <v>220</v>
      </c>
      <c r="E3083" s="1" t="s">
        <v>5363</v>
      </c>
      <c r="F3083" s="1" t="s">
        <v>1853</v>
      </c>
      <c r="G3083" s="1" t="s">
        <v>5364</v>
      </c>
      <c r="H3083" s="1" t="s">
        <v>563</v>
      </c>
      <c r="I3083" s="1" t="s">
        <v>1855</v>
      </c>
      <c r="J3083" s="3">
        <v>44229</v>
      </c>
      <c r="K3083" s="10">
        <f t="shared" ca="1" si="48"/>
        <v>0.19178082191780821</v>
      </c>
      <c r="L3083" s="1" t="s">
        <v>5377</v>
      </c>
      <c r="M3083" s="1" t="s">
        <v>45</v>
      </c>
      <c r="N3083" s="1" t="s">
        <v>7509</v>
      </c>
      <c r="O3083" s="1" t="s">
        <v>25</v>
      </c>
      <c r="P3083" s="5">
        <v>1370</v>
      </c>
    </row>
    <row r="3084" spans="1:16" x14ac:dyDescent="0.25">
      <c r="A3084" s="1" t="s">
        <v>6935</v>
      </c>
      <c r="B3084" s="1" t="s">
        <v>15</v>
      </c>
      <c r="C3084" s="1" t="s">
        <v>5362</v>
      </c>
      <c r="D3084" s="1" t="s">
        <v>220</v>
      </c>
      <c r="E3084" s="1" t="s">
        <v>5363</v>
      </c>
      <c r="F3084" s="1" t="s">
        <v>1853</v>
      </c>
      <c r="G3084" s="1" t="s">
        <v>5364</v>
      </c>
      <c r="H3084" s="1" t="s">
        <v>563</v>
      </c>
      <c r="I3084" s="1" t="s">
        <v>1855</v>
      </c>
      <c r="J3084" s="3">
        <v>44229</v>
      </c>
      <c r="K3084" s="10">
        <f t="shared" ca="1" si="48"/>
        <v>0.19178082191780821</v>
      </c>
      <c r="L3084" s="1" t="s">
        <v>5377</v>
      </c>
      <c r="M3084" s="1" t="s">
        <v>45</v>
      </c>
      <c r="N3084" s="1" t="s">
        <v>7509</v>
      </c>
      <c r="O3084" s="1" t="s">
        <v>25</v>
      </c>
      <c r="P3084" s="5">
        <v>1370</v>
      </c>
    </row>
    <row r="3085" spans="1:16" x14ac:dyDescent="0.25">
      <c r="A3085" s="1" t="s">
        <v>6936</v>
      </c>
      <c r="B3085" s="1" t="s">
        <v>15</v>
      </c>
      <c r="C3085" s="1" t="s">
        <v>5362</v>
      </c>
      <c r="D3085" s="1" t="s">
        <v>220</v>
      </c>
      <c r="E3085" s="1" t="s">
        <v>5363</v>
      </c>
      <c r="F3085" s="1" t="s">
        <v>1853</v>
      </c>
      <c r="G3085" s="1" t="s">
        <v>5364</v>
      </c>
      <c r="H3085" s="1" t="s">
        <v>563</v>
      </c>
      <c r="I3085" s="1" t="s">
        <v>1855</v>
      </c>
      <c r="J3085" s="3">
        <v>44229</v>
      </c>
      <c r="K3085" s="10">
        <f t="shared" ca="1" si="48"/>
        <v>0.19178082191780821</v>
      </c>
      <c r="L3085" s="1" t="s">
        <v>5377</v>
      </c>
      <c r="M3085" s="1" t="s">
        <v>45</v>
      </c>
      <c r="N3085" s="1" t="s">
        <v>7509</v>
      </c>
      <c r="O3085" s="1" t="s">
        <v>25</v>
      </c>
      <c r="P3085" s="5">
        <v>1370</v>
      </c>
    </row>
    <row r="3086" spans="1:16" x14ac:dyDescent="0.25">
      <c r="A3086" s="1" t="s">
        <v>6943</v>
      </c>
      <c r="B3086" s="1" t="s">
        <v>15</v>
      </c>
      <c r="C3086" s="1" t="s">
        <v>5362</v>
      </c>
      <c r="D3086" s="1" t="s">
        <v>220</v>
      </c>
      <c r="E3086" s="1" t="s">
        <v>5363</v>
      </c>
      <c r="F3086" s="1" t="s">
        <v>1853</v>
      </c>
      <c r="G3086" s="1" t="s">
        <v>5364</v>
      </c>
      <c r="H3086" s="1" t="s">
        <v>563</v>
      </c>
      <c r="I3086" s="1" t="s">
        <v>1855</v>
      </c>
      <c r="J3086" s="3">
        <v>44229</v>
      </c>
      <c r="K3086" s="10">
        <f t="shared" ca="1" si="48"/>
        <v>0.19178082191780821</v>
      </c>
      <c r="L3086" s="1" t="s">
        <v>5377</v>
      </c>
      <c r="M3086" s="1" t="s">
        <v>45</v>
      </c>
      <c r="N3086" s="1" t="s">
        <v>7509</v>
      </c>
      <c r="O3086" s="1" t="s">
        <v>25</v>
      </c>
      <c r="P3086" s="5">
        <v>1370</v>
      </c>
    </row>
    <row r="3087" spans="1:16" x14ac:dyDescent="0.25">
      <c r="A3087" s="1" t="s">
        <v>6984</v>
      </c>
      <c r="B3087" s="1" t="s">
        <v>15</v>
      </c>
      <c r="C3087" s="1" t="s">
        <v>5362</v>
      </c>
      <c r="D3087" s="1" t="s">
        <v>220</v>
      </c>
      <c r="E3087" s="1" t="s">
        <v>5363</v>
      </c>
      <c r="F3087" s="1" t="s">
        <v>1853</v>
      </c>
      <c r="G3087" s="1" t="s">
        <v>5364</v>
      </c>
      <c r="H3087" s="1" t="s">
        <v>563</v>
      </c>
      <c r="I3087" s="1" t="s">
        <v>1855</v>
      </c>
      <c r="J3087" s="3">
        <v>44235</v>
      </c>
      <c r="K3087" s="10">
        <f t="shared" ca="1" si="48"/>
        <v>0.17534246575342466</v>
      </c>
      <c r="L3087" s="1" t="s">
        <v>5377</v>
      </c>
      <c r="M3087" s="1" t="s">
        <v>45</v>
      </c>
      <c r="N3087" s="1" t="s">
        <v>7509</v>
      </c>
      <c r="O3087" s="1" t="s">
        <v>25</v>
      </c>
      <c r="P3087" s="5">
        <v>1370</v>
      </c>
    </row>
    <row r="3088" spans="1:16" x14ac:dyDescent="0.25">
      <c r="A3088" s="1" t="s">
        <v>7159</v>
      </c>
      <c r="B3088" s="1" t="s">
        <v>15</v>
      </c>
      <c r="C3088" s="1" t="s">
        <v>5362</v>
      </c>
      <c r="D3088" s="1" t="s">
        <v>220</v>
      </c>
      <c r="E3088" s="1" t="s">
        <v>5363</v>
      </c>
      <c r="F3088" s="1" t="s">
        <v>1853</v>
      </c>
      <c r="G3088" s="1" t="s">
        <v>5364</v>
      </c>
      <c r="H3088" s="1" t="s">
        <v>563</v>
      </c>
      <c r="I3088" s="1" t="s">
        <v>1855</v>
      </c>
      <c r="J3088" s="3">
        <v>44257</v>
      </c>
      <c r="K3088" s="10">
        <f t="shared" ca="1" si="48"/>
        <v>0.11506849315068493</v>
      </c>
      <c r="L3088" s="1" t="s">
        <v>5377</v>
      </c>
      <c r="M3088" s="1" t="s">
        <v>45</v>
      </c>
      <c r="N3088" s="1" t="s">
        <v>7509</v>
      </c>
      <c r="O3088" s="1" t="s">
        <v>25</v>
      </c>
      <c r="P3088" s="5">
        <v>1370</v>
      </c>
    </row>
    <row r="3089" spans="1:16" x14ac:dyDescent="0.25">
      <c r="A3089" s="1" t="s">
        <v>7271</v>
      </c>
      <c r="B3089" s="1" t="s">
        <v>15</v>
      </c>
      <c r="C3089" s="1" t="s">
        <v>5362</v>
      </c>
      <c r="D3089" s="1" t="s">
        <v>220</v>
      </c>
      <c r="E3089" s="1" t="s">
        <v>5363</v>
      </c>
      <c r="F3089" s="1" t="s">
        <v>1853</v>
      </c>
      <c r="G3089" s="1" t="s">
        <v>5364</v>
      </c>
      <c r="H3089" s="1" t="s">
        <v>563</v>
      </c>
      <c r="I3089" s="1" t="s">
        <v>1855</v>
      </c>
      <c r="J3089" s="3">
        <v>44263</v>
      </c>
      <c r="K3089" s="10">
        <f t="shared" ca="1" si="48"/>
        <v>9.8630136986301367E-2</v>
      </c>
      <c r="L3089" s="1" t="s">
        <v>5377</v>
      </c>
      <c r="M3089" s="1" t="s">
        <v>45</v>
      </c>
      <c r="N3089" s="1" t="s">
        <v>7509</v>
      </c>
      <c r="O3089" s="1" t="s">
        <v>25</v>
      </c>
      <c r="P3089" s="5">
        <v>1370</v>
      </c>
    </row>
    <row r="3090" spans="1:16" x14ac:dyDescent="0.25">
      <c r="A3090" s="1" t="s">
        <v>7321</v>
      </c>
      <c r="B3090" s="1" t="s">
        <v>15</v>
      </c>
      <c r="C3090" s="1" t="s">
        <v>5362</v>
      </c>
      <c r="D3090" s="1" t="s">
        <v>220</v>
      </c>
      <c r="E3090" s="1" t="s">
        <v>5363</v>
      </c>
      <c r="F3090" s="1" t="s">
        <v>1853</v>
      </c>
      <c r="G3090" s="1" t="s">
        <v>5364</v>
      </c>
      <c r="H3090" s="1" t="s">
        <v>563</v>
      </c>
      <c r="I3090" s="1" t="s">
        <v>1855</v>
      </c>
      <c r="J3090" s="3">
        <v>44266</v>
      </c>
      <c r="K3090" s="10">
        <f t="shared" ca="1" si="48"/>
        <v>9.0410958904109592E-2</v>
      </c>
      <c r="L3090" s="1" t="s">
        <v>5453</v>
      </c>
      <c r="M3090" s="1" t="s">
        <v>45</v>
      </c>
      <c r="N3090" s="1" t="s">
        <v>7509</v>
      </c>
      <c r="O3090" s="1" t="s">
        <v>25</v>
      </c>
      <c r="P3090" s="5">
        <v>1370</v>
      </c>
    </row>
    <row r="3091" spans="1:16" x14ac:dyDescent="0.25">
      <c r="A3091" s="1" t="s">
        <v>7408</v>
      </c>
      <c r="B3091" s="1" t="s">
        <v>15</v>
      </c>
      <c r="C3091" s="1" t="s">
        <v>5362</v>
      </c>
      <c r="D3091" s="1" t="s">
        <v>220</v>
      </c>
      <c r="E3091" s="1" t="s">
        <v>5363</v>
      </c>
      <c r="F3091" s="1" t="s">
        <v>1853</v>
      </c>
      <c r="G3091" s="1" t="s">
        <v>5364</v>
      </c>
      <c r="H3091" s="1" t="s">
        <v>563</v>
      </c>
      <c r="I3091" s="1" t="s">
        <v>1855</v>
      </c>
      <c r="J3091" s="3">
        <v>44270</v>
      </c>
      <c r="K3091" s="10">
        <f t="shared" ca="1" si="48"/>
        <v>7.9452054794520555E-2</v>
      </c>
      <c r="L3091" s="1" t="s">
        <v>5377</v>
      </c>
      <c r="M3091" s="1" t="s">
        <v>45</v>
      </c>
      <c r="N3091" s="1" t="s">
        <v>7509</v>
      </c>
      <c r="O3091" s="1" t="s">
        <v>25</v>
      </c>
      <c r="P3091" s="5">
        <v>1370</v>
      </c>
    </row>
    <row r="3092" spans="1:16" x14ac:dyDescent="0.25">
      <c r="A3092" s="1" t="s">
        <v>7461</v>
      </c>
      <c r="B3092" s="1" t="s">
        <v>15</v>
      </c>
      <c r="C3092" s="1" t="s">
        <v>5362</v>
      </c>
      <c r="D3092" s="1" t="s">
        <v>220</v>
      </c>
      <c r="E3092" s="1" t="s">
        <v>5363</v>
      </c>
      <c r="F3092" s="1" t="s">
        <v>1853</v>
      </c>
      <c r="G3092" s="1" t="s">
        <v>5364</v>
      </c>
      <c r="H3092" s="1" t="s">
        <v>563</v>
      </c>
      <c r="I3092" s="1" t="s">
        <v>1855</v>
      </c>
      <c r="J3092" s="3">
        <v>44273</v>
      </c>
      <c r="K3092" s="10">
        <f t="shared" ca="1" si="48"/>
        <v>7.1232876712328766E-2</v>
      </c>
      <c r="L3092" s="1" t="s">
        <v>5453</v>
      </c>
      <c r="M3092" s="1" t="s">
        <v>45</v>
      </c>
      <c r="N3092" s="1" t="s">
        <v>7509</v>
      </c>
      <c r="O3092" s="1" t="s">
        <v>25</v>
      </c>
      <c r="P3092" s="5">
        <v>1370</v>
      </c>
    </row>
    <row r="3093" spans="1:16" x14ac:dyDescent="0.25">
      <c r="A3093" s="1" t="s">
        <v>7477</v>
      </c>
      <c r="B3093" s="1" t="s">
        <v>15</v>
      </c>
      <c r="C3093" s="1" t="s">
        <v>5362</v>
      </c>
      <c r="D3093" s="1" t="s">
        <v>220</v>
      </c>
      <c r="E3093" s="1" t="s">
        <v>5363</v>
      </c>
      <c r="F3093" s="1" t="s">
        <v>1853</v>
      </c>
      <c r="G3093" s="1" t="s">
        <v>5364</v>
      </c>
      <c r="H3093" s="1" t="s">
        <v>563</v>
      </c>
      <c r="I3093" s="1" t="s">
        <v>1855</v>
      </c>
      <c r="J3093" s="3">
        <v>44277</v>
      </c>
      <c r="K3093" s="10">
        <f t="shared" ca="1" si="48"/>
        <v>6.0273972602739728E-2</v>
      </c>
      <c r="L3093" s="1" t="s">
        <v>5377</v>
      </c>
      <c r="M3093" s="1" t="s">
        <v>45</v>
      </c>
      <c r="N3093" s="1" t="s">
        <v>7509</v>
      </c>
      <c r="O3093" s="1" t="s">
        <v>25</v>
      </c>
      <c r="P3093" s="5">
        <v>1370</v>
      </c>
    </row>
    <row r="3094" spans="1:16" x14ac:dyDescent="0.25">
      <c r="A3094" s="1" t="s">
        <v>7496</v>
      </c>
      <c r="B3094" s="1" t="s">
        <v>15</v>
      </c>
      <c r="C3094" s="1" t="s">
        <v>5362</v>
      </c>
      <c r="D3094" s="1" t="s">
        <v>220</v>
      </c>
      <c r="E3094" s="1" t="s">
        <v>5363</v>
      </c>
      <c r="F3094" s="1" t="s">
        <v>1853</v>
      </c>
      <c r="G3094" s="1" t="s">
        <v>5364</v>
      </c>
      <c r="H3094" s="1" t="s">
        <v>563</v>
      </c>
      <c r="I3094" s="1" t="s">
        <v>1855</v>
      </c>
      <c r="J3094" s="3">
        <v>44279</v>
      </c>
      <c r="K3094" s="10">
        <f t="shared" ca="1" si="48"/>
        <v>5.4794520547945202E-2</v>
      </c>
      <c r="L3094" s="1" t="s">
        <v>5377</v>
      </c>
      <c r="M3094" s="1" t="s">
        <v>45</v>
      </c>
      <c r="N3094" s="1" t="s">
        <v>7509</v>
      </c>
      <c r="O3094" s="1" t="s">
        <v>25</v>
      </c>
      <c r="P3094" s="5">
        <v>1370</v>
      </c>
    </row>
    <row r="3095" spans="1:16" x14ac:dyDescent="0.25">
      <c r="A3095" s="1" t="s">
        <v>426</v>
      </c>
      <c r="B3095" s="1" t="s">
        <v>47</v>
      </c>
      <c r="C3095" s="1" t="s">
        <v>286</v>
      </c>
      <c r="D3095" s="1" t="s">
        <v>287</v>
      </c>
      <c r="E3095" s="1" t="s">
        <v>193</v>
      </c>
      <c r="F3095" s="1" t="s">
        <v>194</v>
      </c>
      <c r="G3095" s="1" t="s">
        <v>29</v>
      </c>
      <c r="H3095" s="1" t="s">
        <v>21</v>
      </c>
      <c r="I3095" s="1" t="s">
        <v>288</v>
      </c>
      <c r="J3095" s="3">
        <v>39022</v>
      </c>
      <c r="K3095" s="10">
        <f t="shared" ca="1" si="48"/>
        <v>14.457534246575342</v>
      </c>
      <c r="L3095" s="1" t="s">
        <v>362</v>
      </c>
      <c r="M3095" s="1" t="s">
        <v>45</v>
      </c>
      <c r="N3095" s="1" t="s">
        <v>7509</v>
      </c>
      <c r="O3095" s="1" t="s">
        <v>25</v>
      </c>
      <c r="P3095" s="5">
        <v>1368.78</v>
      </c>
    </row>
    <row r="3096" spans="1:16" x14ac:dyDescent="0.25">
      <c r="A3096" s="1" t="s">
        <v>5554</v>
      </c>
      <c r="B3096" s="1" t="s">
        <v>15</v>
      </c>
      <c r="C3096" s="1" t="s">
        <v>1867</v>
      </c>
      <c r="D3096" s="1" t="s">
        <v>17</v>
      </c>
      <c r="E3096" s="1" t="s">
        <v>2993</v>
      </c>
      <c r="F3096" s="1" t="s">
        <v>1882</v>
      </c>
      <c r="G3096" s="1" t="s">
        <v>3293</v>
      </c>
      <c r="H3096" s="1" t="s">
        <v>81</v>
      </c>
      <c r="I3096" s="1" t="s">
        <v>22</v>
      </c>
      <c r="J3096" s="3">
        <v>44127</v>
      </c>
      <c r="K3096" s="10">
        <f t="shared" ca="1" si="48"/>
        <v>0.47123287671232877</v>
      </c>
      <c r="L3096" s="1" t="s">
        <v>445</v>
      </c>
      <c r="M3096" s="1" t="s">
        <v>45</v>
      </c>
      <c r="N3096" s="1" t="s">
        <v>7509</v>
      </c>
      <c r="O3096" s="1" t="s">
        <v>25</v>
      </c>
      <c r="P3096" s="5">
        <v>1368.11</v>
      </c>
    </row>
    <row r="3097" spans="1:16" x14ac:dyDescent="0.25">
      <c r="A3097" s="1" t="s">
        <v>4126</v>
      </c>
      <c r="B3097" s="1" t="s">
        <v>15</v>
      </c>
      <c r="C3097" s="1" t="s">
        <v>849</v>
      </c>
      <c r="D3097" s="1" t="s">
        <v>66</v>
      </c>
      <c r="E3097" s="1" t="s">
        <v>850</v>
      </c>
      <c r="F3097" s="1" t="s">
        <v>68</v>
      </c>
      <c r="G3097" s="1" t="s">
        <v>4127</v>
      </c>
      <c r="H3097" s="1" t="s">
        <v>81</v>
      </c>
      <c r="I3097" s="1" t="s">
        <v>69</v>
      </c>
      <c r="J3097" s="3">
        <v>43650</v>
      </c>
      <c r="K3097" s="10">
        <f t="shared" ca="1" si="48"/>
        <v>1.7780821917808218</v>
      </c>
      <c r="L3097" s="1" t="s">
        <v>445</v>
      </c>
      <c r="M3097" s="1" t="s">
        <v>45</v>
      </c>
      <c r="N3097" s="1" t="s">
        <v>7509</v>
      </c>
      <c r="O3097" s="1" t="s">
        <v>25</v>
      </c>
      <c r="P3097" s="5">
        <v>1367.87</v>
      </c>
    </row>
    <row r="3098" spans="1:16" x14ac:dyDescent="0.25">
      <c r="A3098" s="1" t="s">
        <v>2094</v>
      </c>
      <c r="B3098" s="1" t="s">
        <v>57</v>
      </c>
      <c r="C3098" s="1" t="s">
        <v>84</v>
      </c>
      <c r="D3098" s="1" t="s">
        <v>59</v>
      </c>
      <c r="E3098" s="1" t="s">
        <v>85</v>
      </c>
      <c r="F3098" s="1" t="s">
        <v>19</v>
      </c>
      <c r="G3098" s="1" t="s">
        <v>762</v>
      </c>
      <c r="H3098" s="1" t="s">
        <v>154</v>
      </c>
      <c r="I3098" s="1" t="s">
        <v>22</v>
      </c>
      <c r="J3098" s="3">
        <v>42912</v>
      </c>
      <c r="K3098" s="10">
        <f t="shared" ca="1" si="48"/>
        <v>3.8</v>
      </c>
      <c r="L3098" s="1" t="s">
        <v>70</v>
      </c>
      <c r="M3098" s="1" t="s">
        <v>45</v>
      </c>
      <c r="N3098" s="1" t="s">
        <v>7509</v>
      </c>
      <c r="O3098" s="1" t="s">
        <v>25</v>
      </c>
      <c r="P3098" s="5">
        <v>1367.84</v>
      </c>
    </row>
    <row r="3099" spans="1:16" x14ac:dyDescent="0.25">
      <c r="A3099" s="1" t="s">
        <v>4282</v>
      </c>
      <c r="B3099" s="1" t="s">
        <v>57</v>
      </c>
      <c r="C3099" s="1" t="s">
        <v>84</v>
      </c>
      <c r="D3099" s="1" t="s">
        <v>59</v>
      </c>
      <c r="E3099" s="1" t="s">
        <v>85</v>
      </c>
      <c r="F3099" s="1" t="s">
        <v>19</v>
      </c>
      <c r="G3099" s="1" t="s">
        <v>762</v>
      </c>
      <c r="H3099" s="1" t="s">
        <v>81</v>
      </c>
      <c r="I3099" s="1" t="s">
        <v>22</v>
      </c>
      <c r="J3099" s="3">
        <v>43689</v>
      </c>
      <c r="K3099" s="10">
        <f t="shared" ca="1" si="48"/>
        <v>1.6712328767123288</v>
      </c>
      <c r="L3099" s="1" t="s">
        <v>70</v>
      </c>
      <c r="M3099" s="1" t="s">
        <v>45</v>
      </c>
      <c r="N3099" s="1" t="s">
        <v>7509</v>
      </c>
      <c r="O3099" s="1" t="s">
        <v>25</v>
      </c>
      <c r="P3099" s="5">
        <v>1367.84</v>
      </c>
    </row>
    <row r="3100" spans="1:16" x14ac:dyDescent="0.25">
      <c r="A3100" s="1" t="s">
        <v>2462</v>
      </c>
      <c r="B3100" s="1" t="s">
        <v>533</v>
      </c>
      <c r="C3100" s="1" t="s">
        <v>1862</v>
      </c>
      <c r="D3100" s="1" t="s">
        <v>535</v>
      </c>
      <c r="E3100" s="1" t="s">
        <v>1863</v>
      </c>
      <c r="F3100" s="1" t="s">
        <v>537</v>
      </c>
      <c r="G3100" s="1" t="s">
        <v>1864</v>
      </c>
      <c r="H3100" s="1" t="s">
        <v>51</v>
      </c>
      <c r="I3100" s="1" t="s">
        <v>538</v>
      </c>
      <c r="J3100" s="3">
        <v>43073</v>
      </c>
      <c r="K3100" s="10">
        <f t="shared" ca="1" si="48"/>
        <v>3.3589041095890413</v>
      </c>
      <c r="L3100" s="1" t="s">
        <v>1108</v>
      </c>
      <c r="M3100" s="1" t="s">
        <v>45</v>
      </c>
      <c r="N3100" s="1" t="s">
        <v>7509</v>
      </c>
      <c r="O3100" s="1" t="s">
        <v>25</v>
      </c>
      <c r="P3100" s="5">
        <v>1367.69</v>
      </c>
    </row>
    <row r="3101" spans="1:16" x14ac:dyDescent="0.25">
      <c r="A3101" s="1" t="s">
        <v>6263</v>
      </c>
      <c r="B3101" s="1" t="s">
        <v>57</v>
      </c>
      <c r="C3101" s="1" t="s">
        <v>191</v>
      </c>
      <c r="D3101" s="1" t="s">
        <v>192</v>
      </c>
      <c r="E3101" s="1" t="s">
        <v>6187</v>
      </c>
      <c r="F3101" s="1" t="s">
        <v>3165</v>
      </c>
      <c r="G3101" s="1" t="s">
        <v>6211</v>
      </c>
      <c r="H3101" s="1" t="s">
        <v>154</v>
      </c>
      <c r="I3101" s="1" t="s">
        <v>196</v>
      </c>
      <c r="J3101" s="3">
        <v>44201</v>
      </c>
      <c r="K3101" s="10">
        <f t="shared" ca="1" si="48"/>
        <v>0.26849315068493151</v>
      </c>
      <c r="L3101" s="1" t="s">
        <v>226</v>
      </c>
      <c r="M3101" s="1" t="s">
        <v>45</v>
      </c>
      <c r="N3101" s="1" t="s">
        <v>7509</v>
      </c>
      <c r="O3101" s="1" t="s">
        <v>25</v>
      </c>
      <c r="P3101" s="5">
        <v>1367.06</v>
      </c>
    </row>
    <row r="3102" spans="1:16" x14ac:dyDescent="0.25">
      <c r="A3102" s="1" t="s">
        <v>6269</v>
      </c>
      <c r="B3102" s="1" t="s">
        <v>57</v>
      </c>
      <c r="C3102" s="1" t="s">
        <v>191</v>
      </c>
      <c r="D3102" s="1" t="s">
        <v>192</v>
      </c>
      <c r="E3102" s="1" t="s">
        <v>6187</v>
      </c>
      <c r="F3102" s="1" t="s">
        <v>3165</v>
      </c>
      <c r="G3102" s="1" t="s">
        <v>6211</v>
      </c>
      <c r="H3102" s="1" t="s">
        <v>154</v>
      </c>
      <c r="I3102" s="1" t="s">
        <v>196</v>
      </c>
      <c r="J3102" s="3">
        <v>44201</v>
      </c>
      <c r="K3102" s="10">
        <f t="shared" ca="1" si="48"/>
        <v>0.26849315068493151</v>
      </c>
      <c r="L3102" s="1" t="s">
        <v>226</v>
      </c>
      <c r="M3102" s="1" t="s">
        <v>45</v>
      </c>
      <c r="N3102" s="1" t="s">
        <v>7509</v>
      </c>
      <c r="O3102" s="1" t="s">
        <v>25</v>
      </c>
      <c r="P3102" s="5">
        <v>1367.06</v>
      </c>
    </row>
    <row r="3103" spans="1:16" x14ac:dyDescent="0.25">
      <c r="A3103" s="1" t="s">
        <v>2932</v>
      </c>
      <c r="B3103" s="1" t="s">
        <v>15</v>
      </c>
      <c r="C3103" s="1" t="s">
        <v>509</v>
      </c>
      <c r="D3103" s="1" t="s">
        <v>66</v>
      </c>
      <c r="E3103" s="1" t="s">
        <v>510</v>
      </c>
      <c r="F3103" s="1" t="s">
        <v>68</v>
      </c>
      <c r="G3103" s="1" t="s">
        <v>1480</v>
      </c>
      <c r="H3103" s="1" t="s">
        <v>154</v>
      </c>
      <c r="I3103" s="1" t="s">
        <v>69</v>
      </c>
      <c r="J3103" s="3">
        <v>43282</v>
      </c>
      <c r="K3103" s="10">
        <f t="shared" ca="1" si="48"/>
        <v>2.7863013698630139</v>
      </c>
      <c r="L3103" s="1" t="s">
        <v>226</v>
      </c>
      <c r="M3103" s="1" t="s">
        <v>45</v>
      </c>
      <c r="N3103" s="1" t="s">
        <v>7509</v>
      </c>
      <c r="O3103" s="1" t="s">
        <v>25</v>
      </c>
      <c r="P3103" s="5">
        <v>1366.28</v>
      </c>
    </row>
    <row r="3104" spans="1:16" x14ac:dyDescent="0.25">
      <c r="A3104" s="1" t="s">
        <v>4139</v>
      </c>
      <c r="B3104" s="1" t="s">
        <v>47</v>
      </c>
      <c r="C3104" s="1" t="s">
        <v>2131</v>
      </c>
      <c r="D3104" s="1" t="s">
        <v>268</v>
      </c>
      <c r="E3104" s="1" t="s">
        <v>2132</v>
      </c>
      <c r="F3104" s="1" t="s">
        <v>1859</v>
      </c>
      <c r="G3104" s="1" t="s">
        <v>2133</v>
      </c>
      <c r="H3104" s="1" t="s">
        <v>51</v>
      </c>
      <c r="I3104" s="1" t="s">
        <v>1924</v>
      </c>
      <c r="J3104" s="3">
        <v>43656</v>
      </c>
      <c r="K3104" s="10">
        <f t="shared" ca="1" si="48"/>
        <v>1.7616438356164383</v>
      </c>
      <c r="L3104" s="1" t="s">
        <v>1108</v>
      </c>
      <c r="M3104" s="1" t="s">
        <v>45</v>
      </c>
      <c r="N3104" s="1" t="s">
        <v>7509</v>
      </c>
      <c r="O3104" s="1" t="s">
        <v>25</v>
      </c>
      <c r="P3104" s="5">
        <v>1366.23</v>
      </c>
    </row>
    <row r="3105" spans="1:16" x14ac:dyDescent="0.25">
      <c r="A3105" s="1" t="s">
        <v>1107</v>
      </c>
      <c r="B3105" s="1" t="s">
        <v>47</v>
      </c>
      <c r="C3105" s="1" t="s">
        <v>527</v>
      </c>
      <c r="D3105" s="1" t="s">
        <v>123</v>
      </c>
      <c r="E3105" s="1" t="s">
        <v>528</v>
      </c>
      <c r="F3105" s="1" t="s">
        <v>529</v>
      </c>
      <c r="G3105" s="1" t="s">
        <v>941</v>
      </c>
      <c r="H3105" s="1" t="s">
        <v>51</v>
      </c>
      <c r="I3105" s="1" t="s">
        <v>531</v>
      </c>
      <c r="J3105" s="3">
        <v>41944</v>
      </c>
      <c r="K3105" s="10">
        <f t="shared" ca="1" si="48"/>
        <v>6.4520547945205475</v>
      </c>
      <c r="L3105" s="1" t="s">
        <v>1108</v>
      </c>
      <c r="M3105" s="1" t="s">
        <v>45</v>
      </c>
      <c r="N3105" s="1" t="s">
        <v>7509</v>
      </c>
      <c r="O3105" s="1" t="s">
        <v>25</v>
      </c>
      <c r="P3105" s="5">
        <v>1365.72</v>
      </c>
    </row>
    <row r="3106" spans="1:16" x14ac:dyDescent="0.25">
      <c r="A3106" s="1" t="s">
        <v>3407</v>
      </c>
      <c r="B3106" s="1" t="s">
        <v>47</v>
      </c>
      <c r="C3106" s="1" t="s">
        <v>1775</v>
      </c>
      <c r="D3106" s="1" t="s">
        <v>123</v>
      </c>
      <c r="E3106" s="1" t="s">
        <v>1776</v>
      </c>
      <c r="F3106" s="1" t="s">
        <v>529</v>
      </c>
      <c r="G3106" s="1" t="s">
        <v>2921</v>
      </c>
      <c r="H3106" s="1" t="s">
        <v>51</v>
      </c>
      <c r="I3106" s="1" t="s">
        <v>531</v>
      </c>
      <c r="J3106" s="3">
        <v>43441</v>
      </c>
      <c r="K3106" s="10">
        <f t="shared" ca="1" si="48"/>
        <v>2.3506849315068492</v>
      </c>
      <c r="L3106" s="1" t="s">
        <v>1108</v>
      </c>
      <c r="M3106" s="1" t="s">
        <v>45</v>
      </c>
      <c r="N3106" s="1" t="s">
        <v>7509</v>
      </c>
      <c r="O3106" s="1" t="s">
        <v>25</v>
      </c>
      <c r="P3106" s="5">
        <v>1365.08</v>
      </c>
    </row>
    <row r="3107" spans="1:16" x14ac:dyDescent="0.25">
      <c r="A3107" s="1" t="s">
        <v>4301</v>
      </c>
      <c r="B3107" s="1" t="s">
        <v>15</v>
      </c>
      <c r="C3107" s="1" t="s">
        <v>1208</v>
      </c>
      <c r="D3107" s="1" t="s">
        <v>66</v>
      </c>
      <c r="E3107" s="1" t="s">
        <v>67</v>
      </c>
      <c r="F3107" s="1" t="s">
        <v>68</v>
      </c>
      <c r="G3107" s="1" t="s">
        <v>2969</v>
      </c>
      <c r="H3107" s="1" t="s">
        <v>81</v>
      </c>
      <c r="I3107" s="1" t="s">
        <v>69</v>
      </c>
      <c r="J3107" s="3">
        <v>43689</v>
      </c>
      <c r="K3107" s="10">
        <f t="shared" ca="1" si="48"/>
        <v>1.6712328767123288</v>
      </c>
      <c r="L3107" s="1" t="s">
        <v>445</v>
      </c>
      <c r="M3107" s="1" t="s">
        <v>45</v>
      </c>
      <c r="N3107" s="1" t="s">
        <v>7509</v>
      </c>
      <c r="O3107" s="1" t="s">
        <v>25</v>
      </c>
      <c r="P3107" s="5">
        <v>1364.06</v>
      </c>
    </row>
    <row r="3108" spans="1:16" x14ac:dyDescent="0.25">
      <c r="A3108" s="1" t="s">
        <v>5112</v>
      </c>
      <c r="B3108" s="1" t="s">
        <v>15</v>
      </c>
      <c r="C3108" s="1" t="s">
        <v>402</v>
      </c>
      <c r="D3108" s="1" t="s">
        <v>17</v>
      </c>
      <c r="E3108" s="1" t="s">
        <v>403</v>
      </c>
      <c r="F3108" s="1" t="s">
        <v>404</v>
      </c>
      <c r="G3108" s="1" t="s">
        <v>5113</v>
      </c>
      <c r="H3108" s="1" t="s">
        <v>189</v>
      </c>
      <c r="I3108" s="1" t="s">
        <v>22</v>
      </c>
      <c r="J3108" s="3">
        <v>44014</v>
      </c>
      <c r="K3108" s="10">
        <f t="shared" ca="1" si="48"/>
        <v>0.78082191780821919</v>
      </c>
      <c r="L3108" s="1" t="s">
        <v>445</v>
      </c>
      <c r="M3108" s="1" t="s">
        <v>45</v>
      </c>
      <c r="N3108" s="1" t="s">
        <v>7509</v>
      </c>
      <c r="O3108" s="1" t="s">
        <v>25</v>
      </c>
      <c r="P3108" s="5">
        <v>1363.78</v>
      </c>
    </row>
    <row r="3109" spans="1:16" x14ac:dyDescent="0.25">
      <c r="A3109" s="1" t="s">
        <v>4182</v>
      </c>
      <c r="B3109" s="1" t="s">
        <v>15</v>
      </c>
      <c r="C3109" s="1" t="s">
        <v>433</v>
      </c>
      <c r="D3109" s="1" t="s">
        <v>434</v>
      </c>
      <c r="E3109" s="1" t="s">
        <v>612</v>
      </c>
      <c r="F3109" s="1" t="s">
        <v>613</v>
      </c>
      <c r="G3109" s="1" t="s">
        <v>3806</v>
      </c>
      <c r="H3109" s="1" t="s">
        <v>81</v>
      </c>
      <c r="I3109" s="1" t="s">
        <v>437</v>
      </c>
      <c r="J3109" s="3">
        <v>43669</v>
      </c>
      <c r="K3109" s="10">
        <f t="shared" ca="1" si="48"/>
        <v>1.726027397260274</v>
      </c>
      <c r="L3109" s="1" t="s">
        <v>226</v>
      </c>
      <c r="M3109" s="1" t="s">
        <v>45</v>
      </c>
      <c r="N3109" s="1" t="s">
        <v>7509</v>
      </c>
      <c r="O3109" s="1" t="s">
        <v>25</v>
      </c>
      <c r="P3109" s="5">
        <v>1363.72</v>
      </c>
    </row>
    <row r="3110" spans="1:16" x14ac:dyDescent="0.25">
      <c r="A3110" s="1" t="s">
        <v>3621</v>
      </c>
      <c r="B3110" s="1" t="s">
        <v>15</v>
      </c>
      <c r="C3110" s="1" t="s">
        <v>700</v>
      </c>
      <c r="D3110" s="1" t="s">
        <v>66</v>
      </c>
      <c r="E3110" s="1" t="s">
        <v>67</v>
      </c>
      <c r="F3110" s="1" t="s">
        <v>68</v>
      </c>
      <c r="G3110" s="1" t="s">
        <v>701</v>
      </c>
      <c r="H3110" s="1" t="s">
        <v>491</v>
      </c>
      <c r="I3110" s="1" t="s">
        <v>69</v>
      </c>
      <c r="J3110" s="3">
        <v>43501</v>
      </c>
      <c r="K3110" s="10">
        <f t="shared" ca="1" si="48"/>
        <v>2.1863013698630138</v>
      </c>
      <c r="L3110" s="1" t="s">
        <v>301</v>
      </c>
      <c r="M3110" s="1" t="s">
        <v>45</v>
      </c>
      <c r="N3110" s="1" t="s">
        <v>7509</v>
      </c>
      <c r="O3110" s="1" t="s">
        <v>25</v>
      </c>
      <c r="P3110" s="5">
        <v>1362.99</v>
      </c>
    </row>
    <row r="3111" spans="1:16" x14ac:dyDescent="0.25">
      <c r="A3111" s="1" t="s">
        <v>4847</v>
      </c>
      <c r="B3111" s="1" t="s">
        <v>57</v>
      </c>
      <c r="C3111" s="1" t="s">
        <v>1404</v>
      </c>
      <c r="D3111" s="1" t="s">
        <v>59</v>
      </c>
      <c r="E3111" s="1" t="s">
        <v>1584</v>
      </c>
      <c r="F3111" s="1" t="s">
        <v>19</v>
      </c>
      <c r="G3111" s="1" t="s">
        <v>1585</v>
      </c>
      <c r="H3111" s="1" t="s">
        <v>154</v>
      </c>
      <c r="I3111" s="1" t="s">
        <v>22</v>
      </c>
      <c r="J3111" s="3">
        <v>43885</v>
      </c>
      <c r="K3111" s="10">
        <f t="shared" ca="1" si="48"/>
        <v>1.1342465753424658</v>
      </c>
      <c r="L3111" s="1" t="s">
        <v>226</v>
      </c>
      <c r="M3111" s="1" t="s">
        <v>45</v>
      </c>
      <c r="N3111" s="1" t="s">
        <v>7509</v>
      </c>
      <c r="O3111" s="1" t="s">
        <v>25</v>
      </c>
      <c r="P3111" s="5">
        <v>1362.78</v>
      </c>
    </row>
    <row r="3112" spans="1:16" x14ac:dyDescent="0.25">
      <c r="A3112" s="1" t="s">
        <v>4850</v>
      </c>
      <c r="B3112" s="1" t="s">
        <v>57</v>
      </c>
      <c r="C3112" s="1" t="s">
        <v>1404</v>
      </c>
      <c r="D3112" s="1" t="s">
        <v>59</v>
      </c>
      <c r="E3112" s="1" t="s">
        <v>1584</v>
      </c>
      <c r="F3112" s="1" t="s">
        <v>19</v>
      </c>
      <c r="G3112" s="1" t="s">
        <v>1585</v>
      </c>
      <c r="H3112" s="1" t="s">
        <v>154</v>
      </c>
      <c r="I3112" s="1" t="s">
        <v>22</v>
      </c>
      <c r="J3112" s="3">
        <v>43885</v>
      </c>
      <c r="K3112" s="10">
        <f t="shared" ca="1" si="48"/>
        <v>1.1342465753424658</v>
      </c>
      <c r="L3112" s="1" t="s">
        <v>226</v>
      </c>
      <c r="M3112" s="1" t="s">
        <v>45</v>
      </c>
      <c r="N3112" s="1" t="s">
        <v>7509</v>
      </c>
      <c r="O3112" s="1" t="s">
        <v>25</v>
      </c>
      <c r="P3112" s="5">
        <v>1362.78</v>
      </c>
    </row>
    <row r="3113" spans="1:16" x14ac:dyDescent="0.25">
      <c r="A3113" s="1" t="s">
        <v>5783</v>
      </c>
      <c r="B3113" s="1" t="s">
        <v>47</v>
      </c>
      <c r="C3113" s="1" t="s">
        <v>3049</v>
      </c>
      <c r="D3113" s="1" t="s">
        <v>49</v>
      </c>
      <c r="E3113" s="1" t="s">
        <v>5400</v>
      </c>
      <c r="F3113" s="1" t="s">
        <v>19</v>
      </c>
      <c r="G3113" s="1" t="s">
        <v>3050</v>
      </c>
      <c r="H3113" s="1" t="s">
        <v>51</v>
      </c>
      <c r="I3113" s="1" t="s">
        <v>52</v>
      </c>
      <c r="J3113" s="3">
        <v>44152</v>
      </c>
      <c r="K3113" s="10">
        <f t="shared" ca="1" si="48"/>
        <v>0.40273972602739727</v>
      </c>
      <c r="L3113" s="1" t="s">
        <v>1108</v>
      </c>
      <c r="M3113" s="1" t="s">
        <v>45</v>
      </c>
      <c r="N3113" s="1" t="s">
        <v>7509</v>
      </c>
      <c r="O3113" s="1" t="s">
        <v>25</v>
      </c>
      <c r="P3113" s="5">
        <v>1361.7</v>
      </c>
    </row>
    <row r="3114" spans="1:16" x14ac:dyDescent="0.25">
      <c r="A3114" s="1" t="s">
        <v>733</v>
      </c>
      <c r="B3114" s="1" t="s">
        <v>47</v>
      </c>
      <c r="C3114" s="1" t="s">
        <v>55</v>
      </c>
      <c r="D3114" s="1" t="s">
        <v>49</v>
      </c>
      <c r="E3114" s="1" t="s">
        <v>34</v>
      </c>
      <c r="F3114" s="1" t="s">
        <v>19</v>
      </c>
      <c r="G3114" s="1" t="s">
        <v>29</v>
      </c>
      <c r="H3114" s="1" t="s">
        <v>51</v>
      </c>
      <c r="I3114" s="1" t="s">
        <v>52</v>
      </c>
      <c r="J3114" s="3">
        <v>40728</v>
      </c>
      <c r="K3114" s="10">
        <f t="shared" ca="1" si="48"/>
        <v>9.7835616438356166</v>
      </c>
      <c r="L3114" s="1" t="s">
        <v>53</v>
      </c>
      <c r="M3114" s="1" t="s">
        <v>45</v>
      </c>
      <c r="N3114" s="1" t="s">
        <v>7509</v>
      </c>
      <c r="O3114" s="1" t="s">
        <v>25</v>
      </c>
      <c r="P3114" s="5">
        <v>1361.49</v>
      </c>
    </row>
    <row r="3115" spans="1:16" x14ac:dyDescent="0.25">
      <c r="A3115" s="1" t="s">
        <v>688</v>
      </c>
      <c r="B3115" s="1" t="s">
        <v>15</v>
      </c>
      <c r="C3115" s="1" t="s">
        <v>27</v>
      </c>
      <c r="D3115" s="1" t="s">
        <v>17</v>
      </c>
      <c r="E3115" s="1" t="s">
        <v>28</v>
      </c>
      <c r="F3115" s="1" t="s">
        <v>19</v>
      </c>
      <c r="G3115" s="1" t="s">
        <v>29</v>
      </c>
      <c r="H3115" s="1" t="s">
        <v>689</v>
      </c>
      <c r="I3115" s="1" t="s">
        <v>22</v>
      </c>
      <c r="J3115" s="3">
        <v>40604</v>
      </c>
      <c r="K3115" s="10">
        <f t="shared" ca="1" si="48"/>
        <v>10.123287671232877</v>
      </c>
      <c r="L3115" s="1" t="s">
        <v>690</v>
      </c>
      <c r="M3115" s="1" t="s">
        <v>45</v>
      </c>
      <c r="N3115" s="1" t="s">
        <v>7509</v>
      </c>
      <c r="O3115" s="1" t="s">
        <v>25</v>
      </c>
      <c r="P3115" s="5">
        <v>1361.38</v>
      </c>
    </row>
    <row r="3116" spans="1:16" x14ac:dyDescent="0.25">
      <c r="A3116" s="1" t="s">
        <v>6722</v>
      </c>
      <c r="B3116" s="1" t="s">
        <v>15</v>
      </c>
      <c r="C3116" s="1" t="s">
        <v>3820</v>
      </c>
      <c r="D3116" s="1" t="s">
        <v>2065</v>
      </c>
      <c r="E3116" s="1" t="s">
        <v>3821</v>
      </c>
      <c r="F3116" s="1" t="s">
        <v>3822</v>
      </c>
      <c r="G3116" s="1" t="s">
        <v>5438</v>
      </c>
      <c r="H3116" s="1" t="s">
        <v>81</v>
      </c>
      <c r="I3116" s="1" t="s">
        <v>1682</v>
      </c>
      <c r="J3116" s="3">
        <v>44217</v>
      </c>
      <c r="K3116" s="10">
        <f t="shared" ca="1" si="48"/>
        <v>0.22465753424657534</v>
      </c>
      <c r="L3116" s="1" t="s">
        <v>445</v>
      </c>
      <c r="M3116" s="1" t="s">
        <v>45</v>
      </c>
      <c r="N3116" s="1" t="s">
        <v>7509</v>
      </c>
      <c r="O3116" s="1" t="s">
        <v>25</v>
      </c>
      <c r="P3116" s="5">
        <v>1360.87</v>
      </c>
    </row>
    <row r="3117" spans="1:16" x14ac:dyDescent="0.25">
      <c r="A3117" s="1" t="s">
        <v>6999</v>
      </c>
      <c r="B3117" s="1" t="s">
        <v>15</v>
      </c>
      <c r="C3117" s="1" t="s">
        <v>3820</v>
      </c>
      <c r="D3117" s="1" t="s">
        <v>2065</v>
      </c>
      <c r="E3117" s="1" t="s">
        <v>3821</v>
      </c>
      <c r="F3117" s="1" t="s">
        <v>3822</v>
      </c>
      <c r="G3117" s="1" t="s">
        <v>5438</v>
      </c>
      <c r="H3117" s="1" t="s">
        <v>81</v>
      </c>
      <c r="I3117" s="1" t="s">
        <v>1682</v>
      </c>
      <c r="J3117" s="3">
        <v>44236</v>
      </c>
      <c r="K3117" s="10">
        <f t="shared" ca="1" si="48"/>
        <v>0.17260273972602741</v>
      </c>
      <c r="L3117" s="1" t="s">
        <v>445</v>
      </c>
      <c r="M3117" s="1" t="s">
        <v>45</v>
      </c>
      <c r="N3117" s="1" t="s">
        <v>7509</v>
      </c>
      <c r="O3117" s="1" t="s">
        <v>25</v>
      </c>
      <c r="P3117" s="5">
        <v>1360.87</v>
      </c>
    </row>
    <row r="3118" spans="1:16" x14ac:dyDescent="0.25">
      <c r="A3118" s="1" t="s">
        <v>3977</v>
      </c>
      <c r="B3118" s="1" t="s">
        <v>57</v>
      </c>
      <c r="C3118" s="1" t="s">
        <v>1605</v>
      </c>
      <c r="D3118" s="1" t="s">
        <v>78</v>
      </c>
      <c r="E3118" s="1" t="s">
        <v>102</v>
      </c>
      <c r="F3118" s="1" t="s">
        <v>68</v>
      </c>
      <c r="G3118" s="1" t="s">
        <v>1606</v>
      </c>
      <c r="H3118" s="1" t="s">
        <v>189</v>
      </c>
      <c r="I3118" s="1" t="s">
        <v>913</v>
      </c>
      <c r="J3118" s="3">
        <v>43601</v>
      </c>
      <c r="K3118" s="10">
        <f t="shared" ca="1" si="48"/>
        <v>1.9123287671232876</v>
      </c>
      <c r="L3118" s="1" t="s">
        <v>70</v>
      </c>
      <c r="M3118" s="1" t="s">
        <v>45</v>
      </c>
      <c r="N3118" s="1" t="s">
        <v>7509</v>
      </c>
      <c r="O3118" s="1" t="s">
        <v>25</v>
      </c>
      <c r="P3118" s="5">
        <v>1360.1</v>
      </c>
    </row>
    <row r="3119" spans="1:16" x14ac:dyDescent="0.25">
      <c r="A3119" s="1" t="s">
        <v>4592</v>
      </c>
      <c r="B3119" s="1" t="s">
        <v>15</v>
      </c>
      <c r="C3119" s="1" t="s">
        <v>402</v>
      </c>
      <c r="D3119" s="1" t="s">
        <v>17</v>
      </c>
      <c r="E3119" s="1" t="s">
        <v>403</v>
      </c>
      <c r="F3119" s="1" t="s">
        <v>404</v>
      </c>
      <c r="G3119" s="1" t="s">
        <v>857</v>
      </c>
      <c r="H3119" s="1" t="s">
        <v>81</v>
      </c>
      <c r="I3119" s="1" t="s">
        <v>22</v>
      </c>
      <c r="J3119" s="3">
        <v>43788</v>
      </c>
      <c r="K3119" s="10">
        <f t="shared" ca="1" si="48"/>
        <v>1.4</v>
      </c>
      <c r="L3119" s="1" t="s">
        <v>445</v>
      </c>
      <c r="M3119" s="1" t="s">
        <v>45</v>
      </c>
      <c r="N3119" s="1" t="s">
        <v>7509</v>
      </c>
      <c r="O3119" s="1" t="s">
        <v>25</v>
      </c>
      <c r="P3119" s="5">
        <v>1359.09</v>
      </c>
    </row>
    <row r="3120" spans="1:16" x14ac:dyDescent="0.25">
      <c r="A3120" s="1" t="s">
        <v>1574</v>
      </c>
      <c r="B3120" s="1" t="s">
        <v>15</v>
      </c>
      <c r="C3120" s="1" t="s">
        <v>700</v>
      </c>
      <c r="D3120" s="1" t="s">
        <v>66</v>
      </c>
      <c r="E3120" s="1" t="s">
        <v>276</v>
      </c>
      <c r="F3120" s="1" t="s">
        <v>68</v>
      </c>
      <c r="G3120" s="1" t="s">
        <v>1380</v>
      </c>
      <c r="H3120" s="1" t="s">
        <v>36</v>
      </c>
      <c r="I3120" s="1" t="s">
        <v>69</v>
      </c>
      <c r="J3120" s="3">
        <v>42479</v>
      </c>
      <c r="K3120" s="10">
        <f t="shared" ca="1" si="48"/>
        <v>4.9863013698630141</v>
      </c>
      <c r="L3120" s="1" t="s">
        <v>226</v>
      </c>
      <c r="M3120" s="1" t="s">
        <v>45</v>
      </c>
      <c r="N3120" s="1" t="s">
        <v>7509</v>
      </c>
      <c r="O3120" s="1" t="s">
        <v>25</v>
      </c>
      <c r="P3120" s="5">
        <v>1359.08</v>
      </c>
    </row>
    <row r="3121" spans="1:16" x14ac:dyDescent="0.25">
      <c r="A3121" s="1" t="s">
        <v>3437</v>
      </c>
      <c r="B3121" s="1" t="s">
        <v>15</v>
      </c>
      <c r="C3121" s="1" t="s">
        <v>868</v>
      </c>
      <c r="D3121" s="1" t="s">
        <v>434</v>
      </c>
      <c r="E3121" s="1" t="s">
        <v>869</v>
      </c>
      <c r="F3121" s="1" t="s">
        <v>613</v>
      </c>
      <c r="G3121" s="1" t="s">
        <v>3438</v>
      </c>
      <c r="H3121" s="1" t="s">
        <v>154</v>
      </c>
      <c r="I3121" s="1" t="s">
        <v>615</v>
      </c>
      <c r="J3121" s="3">
        <v>43446</v>
      </c>
      <c r="K3121" s="10">
        <f t="shared" ca="1" si="48"/>
        <v>2.3369863013698629</v>
      </c>
      <c r="L3121" s="1" t="s">
        <v>141</v>
      </c>
      <c r="M3121" s="1" t="s">
        <v>45</v>
      </c>
      <c r="N3121" s="1" t="s">
        <v>7509</v>
      </c>
      <c r="O3121" s="1" t="s">
        <v>25</v>
      </c>
      <c r="P3121" s="5">
        <v>1358.47</v>
      </c>
    </row>
    <row r="3122" spans="1:16" x14ac:dyDescent="0.25">
      <c r="A3122" s="1" t="s">
        <v>3439</v>
      </c>
      <c r="B3122" s="1" t="s">
        <v>15</v>
      </c>
      <c r="C3122" s="1" t="s">
        <v>868</v>
      </c>
      <c r="D3122" s="1" t="s">
        <v>434</v>
      </c>
      <c r="E3122" s="1" t="s">
        <v>869</v>
      </c>
      <c r="F3122" s="1" t="s">
        <v>613</v>
      </c>
      <c r="G3122" s="1" t="s">
        <v>3438</v>
      </c>
      <c r="H3122" s="1" t="s">
        <v>154</v>
      </c>
      <c r="I3122" s="1" t="s">
        <v>615</v>
      </c>
      <c r="J3122" s="3">
        <v>43446</v>
      </c>
      <c r="K3122" s="10">
        <f t="shared" ca="1" si="48"/>
        <v>2.3369863013698629</v>
      </c>
      <c r="L3122" s="1" t="s">
        <v>141</v>
      </c>
      <c r="M3122" s="1" t="s">
        <v>45</v>
      </c>
      <c r="N3122" s="1" t="s">
        <v>7509</v>
      </c>
      <c r="O3122" s="1" t="s">
        <v>25</v>
      </c>
      <c r="P3122" s="5">
        <v>1358.47</v>
      </c>
    </row>
    <row r="3123" spans="1:16" x14ac:dyDescent="0.25">
      <c r="A3123" s="1" t="s">
        <v>4136</v>
      </c>
      <c r="B3123" s="1" t="s">
        <v>15</v>
      </c>
      <c r="C3123" s="1" t="s">
        <v>868</v>
      </c>
      <c r="D3123" s="1" t="s">
        <v>434</v>
      </c>
      <c r="E3123" s="1" t="s">
        <v>612</v>
      </c>
      <c r="F3123" s="1" t="s">
        <v>613</v>
      </c>
      <c r="G3123" s="1" t="s">
        <v>3438</v>
      </c>
      <c r="H3123" s="1" t="s">
        <v>154</v>
      </c>
      <c r="I3123" s="1" t="s">
        <v>615</v>
      </c>
      <c r="J3123" s="3">
        <v>43654</v>
      </c>
      <c r="K3123" s="10">
        <f t="shared" ca="1" si="48"/>
        <v>1.7671232876712328</v>
      </c>
      <c r="L3123" s="1" t="s">
        <v>141</v>
      </c>
      <c r="M3123" s="1" t="s">
        <v>45</v>
      </c>
      <c r="N3123" s="1" t="s">
        <v>7509</v>
      </c>
      <c r="O3123" s="1" t="s">
        <v>25</v>
      </c>
      <c r="P3123" s="5">
        <v>1358.47</v>
      </c>
    </row>
    <row r="3124" spans="1:16" x14ac:dyDescent="0.25">
      <c r="A3124" s="1" t="s">
        <v>4517</v>
      </c>
      <c r="B3124" s="1" t="s">
        <v>15</v>
      </c>
      <c r="C3124" s="1" t="s">
        <v>868</v>
      </c>
      <c r="D3124" s="1" t="s">
        <v>434</v>
      </c>
      <c r="E3124" s="1" t="s">
        <v>869</v>
      </c>
      <c r="F3124" s="1" t="s">
        <v>613</v>
      </c>
      <c r="G3124" s="1" t="s">
        <v>4518</v>
      </c>
      <c r="H3124" s="1" t="s">
        <v>154</v>
      </c>
      <c r="I3124" s="1" t="s">
        <v>615</v>
      </c>
      <c r="J3124" s="3">
        <v>43754</v>
      </c>
      <c r="K3124" s="10">
        <f t="shared" ca="1" si="48"/>
        <v>1.4931506849315068</v>
      </c>
      <c r="L3124" s="1" t="s">
        <v>141</v>
      </c>
      <c r="M3124" s="1" t="s">
        <v>45</v>
      </c>
      <c r="N3124" s="1" t="s">
        <v>7509</v>
      </c>
      <c r="O3124" s="1" t="s">
        <v>25</v>
      </c>
      <c r="P3124" s="5">
        <v>1358.47</v>
      </c>
    </row>
    <row r="3125" spans="1:16" x14ac:dyDescent="0.25">
      <c r="A3125" s="1" t="s">
        <v>5100</v>
      </c>
      <c r="B3125" s="1" t="s">
        <v>15</v>
      </c>
      <c r="C3125" s="1" t="s">
        <v>868</v>
      </c>
      <c r="D3125" s="1" t="s">
        <v>434</v>
      </c>
      <c r="E3125" s="1" t="s">
        <v>869</v>
      </c>
      <c r="F3125" s="1" t="s">
        <v>613</v>
      </c>
      <c r="G3125" s="1" t="s">
        <v>3438</v>
      </c>
      <c r="H3125" s="1" t="s">
        <v>154</v>
      </c>
      <c r="I3125" s="1" t="s">
        <v>615</v>
      </c>
      <c r="J3125" s="3">
        <v>43997</v>
      </c>
      <c r="K3125" s="10">
        <f t="shared" ca="1" si="48"/>
        <v>0.82739726027397265</v>
      </c>
      <c r="L3125" s="1" t="s">
        <v>141</v>
      </c>
      <c r="M3125" s="1" t="s">
        <v>45</v>
      </c>
      <c r="N3125" s="1" t="s">
        <v>7509</v>
      </c>
      <c r="O3125" s="1" t="s">
        <v>25</v>
      </c>
      <c r="P3125" s="5">
        <v>1358.47</v>
      </c>
    </row>
    <row r="3126" spans="1:16" x14ac:dyDescent="0.25">
      <c r="A3126" s="1" t="s">
        <v>5556</v>
      </c>
      <c r="B3126" s="1" t="s">
        <v>15</v>
      </c>
      <c r="C3126" s="1" t="s">
        <v>611</v>
      </c>
      <c r="D3126" s="1" t="s">
        <v>434</v>
      </c>
      <c r="E3126" s="1" t="s">
        <v>612</v>
      </c>
      <c r="F3126" s="1" t="s">
        <v>613</v>
      </c>
      <c r="G3126" s="1" t="s">
        <v>3776</v>
      </c>
      <c r="H3126" s="1" t="s">
        <v>154</v>
      </c>
      <c r="I3126" s="1" t="s">
        <v>615</v>
      </c>
      <c r="J3126" s="3">
        <v>44127</v>
      </c>
      <c r="K3126" s="10">
        <f t="shared" ca="1" si="48"/>
        <v>0.47123287671232877</v>
      </c>
      <c r="L3126" s="1" t="s">
        <v>141</v>
      </c>
      <c r="M3126" s="1" t="s">
        <v>45</v>
      </c>
      <c r="N3126" s="1" t="s">
        <v>7509</v>
      </c>
      <c r="O3126" s="1" t="s">
        <v>25</v>
      </c>
      <c r="P3126" s="5">
        <v>1358.47</v>
      </c>
    </row>
    <row r="3127" spans="1:16" x14ac:dyDescent="0.25">
      <c r="A3127" s="1" t="s">
        <v>4506</v>
      </c>
      <c r="B3127" s="1" t="s">
        <v>57</v>
      </c>
      <c r="C3127" s="1" t="s">
        <v>307</v>
      </c>
      <c r="D3127" s="1" t="s">
        <v>78</v>
      </c>
      <c r="E3127" s="1" t="s">
        <v>102</v>
      </c>
      <c r="F3127" s="1" t="s">
        <v>68</v>
      </c>
      <c r="G3127" s="1" t="s">
        <v>309</v>
      </c>
      <c r="H3127" s="1" t="s">
        <v>189</v>
      </c>
      <c r="I3127" s="1" t="s">
        <v>69</v>
      </c>
      <c r="J3127" s="3">
        <v>43752</v>
      </c>
      <c r="K3127" s="10">
        <f t="shared" ca="1" si="48"/>
        <v>1.4986301369863013</v>
      </c>
      <c r="L3127" s="1" t="s">
        <v>445</v>
      </c>
      <c r="M3127" s="1" t="s">
        <v>45</v>
      </c>
      <c r="N3127" s="1" t="s">
        <v>7509</v>
      </c>
      <c r="O3127" s="1" t="s">
        <v>25</v>
      </c>
      <c r="P3127" s="5">
        <v>1358.44</v>
      </c>
    </row>
    <row r="3128" spans="1:16" x14ac:dyDescent="0.25">
      <c r="A3128" s="1" t="s">
        <v>3644</v>
      </c>
      <c r="B3128" s="1" t="s">
        <v>15</v>
      </c>
      <c r="C3128" s="1" t="s">
        <v>700</v>
      </c>
      <c r="D3128" s="1" t="s">
        <v>66</v>
      </c>
      <c r="E3128" s="1" t="s">
        <v>67</v>
      </c>
      <c r="F3128" s="1" t="s">
        <v>68</v>
      </c>
      <c r="G3128" s="1" t="s">
        <v>1377</v>
      </c>
      <c r="H3128" s="1" t="s">
        <v>154</v>
      </c>
      <c r="I3128" s="1" t="s">
        <v>69</v>
      </c>
      <c r="J3128" s="3">
        <v>43507</v>
      </c>
      <c r="K3128" s="10">
        <f t="shared" ca="1" si="48"/>
        <v>2.1698630136986301</v>
      </c>
      <c r="L3128" s="1" t="s">
        <v>226</v>
      </c>
      <c r="M3128" s="1" t="s">
        <v>45</v>
      </c>
      <c r="N3128" s="1" t="s">
        <v>7509</v>
      </c>
      <c r="O3128" s="1" t="s">
        <v>25</v>
      </c>
      <c r="P3128" s="5">
        <v>1358.01</v>
      </c>
    </row>
    <row r="3129" spans="1:16" x14ac:dyDescent="0.25">
      <c r="A3129" s="1" t="s">
        <v>4389</v>
      </c>
      <c r="B3129" s="1" t="s">
        <v>47</v>
      </c>
      <c r="C3129" s="1" t="s">
        <v>1241</v>
      </c>
      <c r="D3129" s="1" t="s">
        <v>123</v>
      </c>
      <c r="E3129" s="1" t="s">
        <v>1242</v>
      </c>
      <c r="F3129" s="1" t="s">
        <v>68</v>
      </c>
      <c r="G3129" s="1" t="s">
        <v>1243</v>
      </c>
      <c r="H3129" s="1" t="s">
        <v>51</v>
      </c>
      <c r="I3129" s="1" t="s">
        <v>124</v>
      </c>
      <c r="J3129" s="3">
        <v>43710</v>
      </c>
      <c r="K3129" s="10">
        <f t="shared" ca="1" si="48"/>
        <v>1.6136986301369862</v>
      </c>
      <c r="L3129" s="1" t="s">
        <v>1108</v>
      </c>
      <c r="M3129" s="1" t="s">
        <v>45</v>
      </c>
      <c r="N3129" s="1" t="s">
        <v>7509</v>
      </c>
      <c r="O3129" s="1" t="s">
        <v>25</v>
      </c>
      <c r="P3129" s="5">
        <v>1357.5</v>
      </c>
    </row>
    <row r="3130" spans="1:16" x14ac:dyDescent="0.25">
      <c r="A3130" s="1" t="s">
        <v>5589</v>
      </c>
      <c r="B3130" s="1" t="s">
        <v>57</v>
      </c>
      <c r="C3130" s="1" t="s">
        <v>337</v>
      </c>
      <c r="D3130" s="1" t="s">
        <v>78</v>
      </c>
      <c r="E3130" s="1" t="s">
        <v>102</v>
      </c>
      <c r="F3130" s="1" t="s">
        <v>68</v>
      </c>
      <c r="G3130" s="1" t="s">
        <v>379</v>
      </c>
      <c r="H3130" s="1" t="s">
        <v>154</v>
      </c>
      <c r="I3130" s="1" t="s">
        <v>69</v>
      </c>
      <c r="J3130" s="3">
        <v>44139</v>
      </c>
      <c r="K3130" s="10">
        <f t="shared" ca="1" si="48"/>
        <v>0.43835616438356162</v>
      </c>
      <c r="L3130" s="1" t="s">
        <v>226</v>
      </c>
      <c r="M3130" s="1" t="s">
        <v>45</v>
      </c>
      <c r="N3130" s="1" t="s">
        <v>7509</v>
      </c>
      <c r="O3130" s="1" t="s">
        <v>25</v>
      </c>
      <c r="P3130" s="5">
        <v>1356.66</v>
      </c>
    </row>
    <row r="3131" spans="1:16" x14ac:dyDescent="0.25">
      <c r="A3131" s="1" t="s">
        <v>5590</v>
      </c>
      <c r="B3131" s="1" t="s">
        <v>57</v>
      </c>
      <c r="C3131" s="1" t="s">
        <v>337</v>
      </c>
      <c r="D3131" s="1" t="s">
        <v>78</v>
      </c>
      <c r="E3131" s="1" t="s">
        <v>102</v>
      </c>
      <c r="F3131" s="1" t="s">
        <v>68</v>
      </c>
      <c r="G3131" s="1" t="s">
        <v>379</v>
      </c>
      <c r="H3131" s="1" t="s">
        <v>154</v>
      </c>
      <c r="I3131" s="1" t="s">
        <v>69</v>
      </c>
      <c r="J3131" s="3">
        <v>44139</v>
      </c>
      <c r="K3131" s="10">
        <f t="shared" ca="1" si="48"/>
        <v>0.43835616438356162</v>
      </c>
      <c r="L3131" s="1" t="s">
        <v>226</v>
      </c>
      <c r="M3131" s="1" t="s">
        <v>45</v>
      </c>
      <c r="N3131" s="1" t="s">
        <v>7509</v>
      </c>
      <c r="O3131" s="1" t="s">
        <v>25</v>
      </c>
      <c r="P3131" s="5">
        <v>1356.66</v>
      </c>
    </row>
    <row r="3132" spans="1:16" x14ac:dyDescent="0.25">
      <c r="A3132" s="1" t="s">
        <v>5591</v>
      </c>
      <c r="B3132" s="1" t="s">
        <v>57</v>
      </c>
      <c r="C3132" s="1" t="s">
        <v>337</v>
      </c>
      <c r="D3132" s="1" t="s">
        <v>78</v>
      </c>
      <c r="E3132" s="1" t="s">
        <v>102</v>
      </c>
      <c r="F3132" s="1" t="s">
        <v>68</v>
      </c>
      <c r="G3132" s="1" t="s">
        <v>379</v>
      </c>
      <c r="H3132" s="1" t="s">
        <v>154</v>
      </c>
      <c r="I3132" s="1" t="s">
        <v>69</v>
      </c>
      <c r="J3132" s="3">
        <v>44139</v>
      </c>
      <c r="K3132" s="10">
        <f t="shared" ca="1" si="48"/>
        <v>0.43835616438356162</v>
      </c>
      <c r="L3132" s="1" t="s">
        <v>226</v>
      </c>
      <c r="M3132" s="1" t="s">
        <v>45</v>
      </c>
      <c r="N3132" s="1" t="s">
        <v>7509</v>
      </c>
      <c r="O3132" s="1" t="s">
        <v>25</v>
      </c>
      <c r="P3132" s="5">
        <v>1356.66</v>
      </c>
    </row>
    <row r="3133" spans="1:16" x14ac:dyDescent="0.25">
      <c r="A3133" s="1" t="s">
        <v>5592</v>
      </c>
      <c r="B3133" s="1" t="s">
        <v>57</v>
      </c>
      <c r="C3133" s="1" t="s">
        <v>77</v>
      </c>
      <c r="D3133" s="1" t="s">
        <v>78</v>
      </c>
      <c r="E3133" s="1" t="s">
        <v>102</v>
      </c>
      <c r="F3133" s="1" t="s">
        <v>68</v>
      </c>
      <c r="G3133" s="1" t="s">
        <v>375</v>
      </c>
      <c r="H3133" s="1" t="s">
        <v>154</v>
      </c>
      <c r="I3133" s="1" t="s">
        <v>69</v>
      </c>
      <c r="J3133" s="3">
        <v>44139</v>
      </c>
      <c r="K3133" s="10">
        <f t="shared" ca="1" si="48"/>
        <v>0.43835616438356162</v>
      </c>
      <c r="L3133" s="1" t="s">
        <v>226</v>
      </c>
      <c r="M3133" s="1" t="s">
        <v>45</v>
      </c>
      <c r="N3133" s="1" t="s">
        <v>7509</v>
      </c>
      <c r="O3133" s="1" t="s">
        <v>25</v>
      </c>
      <c r="P3133" s="5">
        <v>1356.66</v>
      </c>
    </row>
    <row r="3134" spans="1:16" x14ac:dyDescent="0.25">
      <c r="A3134" s="1" t="s">
        <v>5928</v>
      </c>
      <c r="B3134" s="1" t="s">
        <v>57</v>
      </c>
      <c r="C3134" s="1" t="s">
        <v>545</v>
      </c>
      <c r="D3134" s="1" t="s">
        <v>59</v>
      </c>
      <c r="E3134" s="1" t="s">
        <v>34</v>
      </c>
      <c r="F3134" s="1" t="s">
        <v>19</v>
      </c>
      <c r="G3134" s="1" t="s">
        <v>5929</v>
      </c>
      <c r="H3134" s="1" t="s">
        <v>81</v>
      </c>
      <c r="I3134" s="1" t="s">
        <v>22</v>
      </c>
      <c r="J3134" s="3">
        <v>44169</v>
      </c>
      <c r="K3134" s="10">
        <f t="shared" ca="1" si="48"/>
        <v>0.35616438356164382</v>
      </c>
      <c r="L3134" s="1" t="s">
        <v>445</v>
      </c>
      <c r="M3134" s="1" t="s">
        <v>45</v>
      </c>
      <c r="N3134" s="1" t="s">
        <v>7509</v>
      </c>
      <c r="O3134" s="1" t="s">
        <v>25</v>
      </c>
      <c r="P3134" s="5">
        <v>1356.37</v>
      </c>
    </row>
    <row r="3135" spans="1:16" x14ac:dyDescent="0.25">
      <c r="A3135" s="1" t="s">
        <v>4527</v>
      </c>
      <c r="B3135" s="1" t="s">
        <v>15</v>
      </c>
      <c r="C3135" s="1" t="s">
        <v>2795</v>
      </c>
      <c r="D3135" s="1" t="s">
        <v>17</v>
      </c>
      <c r="E3135" s="1" t="s">
        <v>2796</v>
      </c>
      <c r="F3135" s="1" t="s">
        <v>404</v>
      </c>
      <c r="G3135" s="1" t="s">
        <v>2797</v>
      </c>
      <c r="H3135" s="1" t="s">
        <v>563</v>
      </c>
      <c r="I3135" s="1" t="s">
        <v>22</v>
      </c>
      <c r="J3135" s="3">
        <v>43756</v>
      </c>
      <c r="K3135" s="10">
        <f t="shared" ca="1" si="48"/>
        <v>1.4876712328767123</v>
      </c>
      <c r="L3135" s="1" t="s">
        <v>226</v>
      </c>
      <c r="M3135" s="1" t="s">
        <v>45</v>
      </c>
      <c r="N3135" s="1" t="s">
        <v>7509</v>
      </c>
      <c r="O3135" s="1" t="s">
        <v>25</v>
      </c>
      <c r="P3135" s="5">
        <v>1356.03</v>
      </c>
    </row>
    <row r="3136" spans="1:16" x14ac:dyDescent="0.25">
      <c r="A3136" s="1" t="s">
        <v>3508</v>
      </c>
      <c r="B3136" s="1" t="s">
        <v>15</v>
      </c>
      <c r="C3136" s="1" t="s">
        <v>583</v>
      </c>
      <c r="D3136" s="1" t="s">
        <v>17</v>
      </c>
      <c r="E3136" s="1" t="s">
        <v>584</v>
      </c>
      <c r="F3136" s="1" t="s">
        <v>19</v>
      </c>
      <c r="G3136" s="1" t="s">
        <v>2658</v>
      </c>
      <c r="H3136" s="1" t="s">
        <v>81</v>
      </c>
      <c r="I3136" s="1" t="s">
        <v>22</v>
      </c>
      <c r="J3136" s="3">
        <v>43469</v>
      </c>
      <c r="K3136" s="10">
        <f t="shared" ca="1" si="48"/>
        <v>2.2739726027397262</v>
      </c>
      <c r="L3136" s="1" t="s">
        <v>445</v>
      </c>
      <c r="M3136" s="1" t="s">
        <v>45</v>
      </c>
      <c r="N3136" s="1" t="s">
        <v>7509</v>
      </c>
      <c r="O3136" s="1" t="s">
        <v>25</v>
      </c>
      <c r="P3136" s="5">
        <v>1353.63</v>
      </c>
    </row>
    <row r="3137" spans="1:16" x14ac:dyDescent="0.25">
      <c r="A3137" s="1" t="s">
        <v>3304</v>
      </c>
      <c r="B3137" s="1" t="s">
        <v>57</v>
      </c>
      <c r="C3137" s="1" t="s">
        <v>911</v>
      </c>
      <c r="D3137" s="1" t="s">
        <v>78</v>
      </c>
      <c r="E3137" s="1" t="s">
        <v>528</v>
      </c>
      <c r="F3137" s="1" t="s">
        <v>529</v>
      </c>
      <c r="G3137" s="1" t="s">
        <v>1068</v>
      </c>
      <c r="H3137" s="1" t="s">
        <v>979</v>
      </c>
      <c r="I3137" s="1" t="s">
        <v>913</v>
      </c>
      <c r="J3137" s="3">
        <v>43402</v>
      </c>
      <c r="K3137" s="10">
        <f t="shared" ca="1" si="48"/>
        <v>2.4575342465753423</v>
      </c>
      <c r="L3137" s="1" t="s">
        <v>301</v>
      </c>
      <c r="M3137" s="1" t="s">
        <v>45</v>
      </c>
      <c r="N3137" s="1" t="s">
        <v>7509</v>
      </c>
      <c r="O3137" s="1" t="s">
        <v>25</v>
      </c>
      <c r="P3137" s="5">
        <v>1352.95</v>
      </c>
    </row>
    <row r="3138" spans="1:16" x14ac:dyDescent="0.25">
      <c r="A3138" s="1" t="s">
        <v>5176</v>
      </c>
      <c r="B3138" s="1" t="s">
        <v>15</v>
      </c>
      <c r="C3138" s="1" t="s">
        <v>5165</v>
      </c>
      <c r="D3138" s="1" t="s">
        <v>5166</v>
      </c>
      <c r="E3138" s="1" t="s">
        <v>5167</v>
      </c>
      <c r="F3138" s="1" t="s">
        <v>5168</v>
      </c>
      <c r="G3138" s="1" t="s">
        <v>5177</v>
      </c>
      <c r="H3138" s="1" t="s">
        <v>21</v>
      </c>
      <c r="I3138" s="1" t="s">
        <v>22</v>
      </c>
      <c r="J3138" s="3">
        <v>44035</v>
      </c>
      <c r="K3138" s="10">
        <f t="shared" ref="K3138:K3201" ca="1" si="49">(TODAY()-J3138)/365</f>
        <v>0.72328767123287674</v>
      </c>
      <c r="L3138" s="1" t="s">
        <v>243</v>
      </c>
      <c r="M3138" s="1" t="s">
        <v>45</v>
      </c>
      <c r="N3138" s="1" t="s">
        <v>7509</v>
      </c>
      <c r="O3138" s="1" t="s">
        <v>25</v>
      </c>
      <c r="P3138" s="5">
        <v>1352.6</v>
      </c>
    </row>
    <row r="3139" spans="1:16" x14ac:dyDescent="0.25">
      <c r="A3139" s="1" t="s">
        <v>2227</v>
      </c>
      <c r="B3139" s="1" t="s">
        <v>57</v>
      </c>
      <c r="C3139" s="1" t="s">
        <v>2228</v>
      </c>
      <c r="D3139" s="1" t="s">
        <v>78</v>
      </c>
      <c r="E3139" s="1" t="s">
        <v>102</v>
      </c>
      <c r="F3139" s="1" t="s">
        <v>68</v>
      </c>
      <c r="G3139" s="1" t="s">
        <v>2229</v>
      </c>
      <c r="H3139" s="1" t="s">
        <v>81</v>
      </c>
      <c r="I3139" s="1" t="s">
        <v>69</v>
      </c>
      <c r="J3139" s="3">
        <v>42982</v>
      </c>
      <c r="K3139" s="10">
        <f t="shared" ca="1" si="49"/>
        <v>3.6082191780821917</v>
      </c>
      <c r="L3139" s="1" t="s">
        <v>445</v>
      </c>
      <c r="M3139" s="1" t="s">
        <v>45</v>
      </c>
      <c r="N3139" s="1" t="s">
        <v>7509</v>
      </c>
      <c r="O3139" s="1" t="s">
        <v>25</v>
      </c>
      <c r="P3139" s="5">
        <v>1352.54</v>
      </c>
    </row>
    <row r="3140" spans="1:16" x14ac:dyDescent="0.25">
      <c r="A3140" s="1" t="s">
        <v>2237</v>
      </c>
      <c r="B3140" s="1" t="s">
        <v>57</v>
      </c>
      <c r="C3140" s="1" t="s">
        <v>888</v>
      </c>
      <c r="D3140" s="1" t="s">
        <v>78</v>
      </c>
      <c r="E3140" s="1" t="s">
        <v>889</v>
      </c>
      <c r="F3140" s="1" t="s">
        <v>68</v>
      </c>
      <c r="G3140" s="1" t="s">
        <v>1127</v>
      </c>
      <c r="H3140" s="1" t="s">
        <v>36</v>
      </c>
      <c r="I3140" s="1" t="s">
        <v>69</v>
      </c>
      <c r="J3140" s="3">
        <v>42984</v>
      </c>
      <c r="K3140" s="10">
        <f t="shared" ca="1" si="49"/>
        <v>3.6027397260273974</v>
      </c>
      <c r="L3140" s="1" t="s">
        <v>445</v>
      </c>
      <c r="M3140" s="1" t="s">
        <v>45</v>
      </c>
      <c r="N3140" s="1" t="s">
        <v>7509</v>
      </c>
      <c r="O3140" s="1" t="s">
        <v>25</v>
      </c>
      <c r="P3140" s="5">
        <v>1352.54</v>
      </c>
    </row>
    <row r="3141" spans="1:16" x14ac:dyDescent="0.25">
      <c r="A3141" s="1" t="s">
        <v>4625</v>
      </c>
      <c r="B3141" s="1" t="s">
        <v>15</v>
      </c>
      <c r="C3141" s="1" t="s">
        <v>2445</v>
      </c>
      <c r="D3141" s="1" t="s">
        <v>66</v>
      </c>
      <c r="E3141" s="1" t="s">
        <v>2446</v>
      </c>
      <c r="F3141" s="1" t="s">
        <v>68</v>
      </c>
      <c r="G3141" s="1" t="s">
        <v>2447</v>
      </c>
      <c r="H3141" s="1" t="s">
        <v>81</v>
      </c>
      <c r="I3141" s="1" t="s">
        <v>69</v>
      </c>
      <c r="J3141" s="3">
        <v>43802</v>
      </c>
      <c r="K3141" s="10">
        <f t="shared" ca="1" si="49"/>
        <v>1.3616438356164384</v>
      </c>
      <c r="L3141" s="1" t="s">
        <v>445</v>
      </c>
      <c r="M3141" s="1" t="s">
        <v>45</v>
      </c>
      <c r="N3141" s="1" t="s">
        <v>7509</v>
      </c>
      <c r="O3141" s="1" t="s">
        <v>25</v>
      </c>
      <c r="P3141" s="5">
        <v>1351.97</v>
      </c>
    </row>
    <row r="3142" spans="1:16" x14ac:dyDescent="0.25">
      <c r="A3142" s="1" t="s">
        <v>5348</v>
      </c>
      <c r="B3142" s="1" t="s">
        <v>57</v>
      </c>
      <c r="C3142" s="1" t="s">
        <v>1431</v>
      </c>
      <c r="D3142" s="1" t="s">
        <v>59</v>
      </c>
      <c r="E3142" s="1" t="s">
        <v>1405</v>
      </c>
      <c r="F3142" s="1" t="s">
        <v>1116</v>
      </c>
      <c r="G3142" s="1" t="s">
        <v>2740</v>
      </c>
      <c r="H3142" s="1" t="s">
        <v>81</v>
      </c>
      <c r="I3142" s="1" t="s">
        <v>22</v>
      </c>
      <c r="J3142" s="3">
        <v>44088</v>
      </c>
      <c r="K3142" s="10">
        <f t="shared" ca="1" si="49"/>
        <v>0.57808219178082187</v>
      </c>
      <c r="L3142" s="1" t="s">
        <v>445</v>
      </c>
      <c r="M3142" s="1" t="s">
        <v>45</v>
      </c>
      <c r="N3142" s="1" t="s">
        <v>7509</v>
      </c>
      <c r="O3142" s="1" t="s">
        <v>25</v>
      </c>
      <c r="P3142" s="5">
        <v>1351.72</v>
      </c>
    </row>
    <row r="3143" spans="1:16" x14ac:dyDescent="0.25">
      <c r="A3143" s="1" t="s">
        <v>5381</v>
      </c>
      <c r="B3143" s="1" t="s">
        <v>57</v>
      </c>
      <c r="C3143" s="1" t="s">
        <v>1431</v>
      </c>
      <c r="D3143" s="1" t="s">
        <v>59</v>
      </c>
      <c r="E3143" s="1" t="s">
        <v>1405</v>
      </c>
      <c r="F3143" s="1" t="s">
        <v>1116</v>
      </c>
      <c r="G3143" s="1" t="s">
        <v>2740</v>
      </c>
      <c r="H3143" s="1" t="s">
        <v>81</v>
      </c>
      <c r="I3143" s="1" t="s">
        <v>22</v>
      </c>
      <c r="J3143" s="3">
        <v>44095</v>
      </c>
      <c r="K3143" s="10">
        <f t="shared" ca="1" si="49"/>
        <v>0.55890410958904113</v>
      </c>
      <c r="L3143" s="1" t="s">
        <v>445</v>
      </c>
      <c r="M3143" s="1" t="s">
        <v>45</v>
      </c>
      <c r="N3143" s="1" t="s">
        <v>7509</v>
      </c>
      <c r="O3143" s="1" t="s">
        <v>25</v>
      </c>
      <c r="P3143" s="5">
        <v>1351.72</v>
      </c>
    </row>
    <row r="3144" spans="1:16" x14ac:dyDescent="0.25">
      <c r="A3144" s="1" t="s">
        <v>5192</v>
      </c>
      <c r="B3144" s="1" t="s">
        <v>15</v>
      </c>
      <c r="C3144" s="1" t="s">
        <v>1184</v>
      </c>
      <c r="D3144" s="1" t="s">
        <v>1185</v>
      </c>
      <c r="E3144" s="1" t="s">
        <v>1319</v>
      </c>
      <c r="F3144" s="1" t="s">
        <v>1187</v>
      </c>
      <c r="G3144" s="1" t="s">
        <v>1320</v>
      </c>
      <c r="H3144" s="1" t="s">
        <v>36</v>
      </c>
      <c r="I3144" s="1" t="s">
        <v>1189</v>
      </c>
      <c r="J3144" s="3">
        <v>44047</v>
      </c>
      <c r="K3144" s="10">
        <f t="shared" ca="1" si="49"/>
        <v>0.69041095890410964</v>
      </c>
      <c r="L3144" s="1" t="s">
        <v>518</v>
      </c>
      <c r="M3144" s="1" t="s">
        <v>45</v>
      </c>
      <c r="N3144" s="1" t="s">
        <v>7509</v>
      </c>
      <c r="O3144" s="1" t="s">
        <v>25</v>
      </c>
      <c r="P3144" s="5">
        <v>1351.25</v>
      </c>
    </row>
    <row r="3145" spans="1:16" x14ac:dyDescent="0.25">
      <c r="A3145" s="1" t="s">
        <v>4292</v>
      </c>
      <c r="B3145" s="1" t="s">
        <v>57</v>
      </c>
      <c r="C3145" s="1" t="s">
        <v>4293</v>
      </c>
      <c r="D3145" s="1" t="s">
        <v>59</v>
      </c>
      <c r="E3145" s="1" t="s">
        <v>4294</v>
      </c>
      <c r="F3145" s="1" t="s">
        <v>68</v>
      </c>
      <c r="G3145" s="1" t="s">
        <v>29</v>
      </c>
      <c r="H3145" s="1" t="s">
        <v>21</v>
      </c>
      <c r="I3145" s="1" t="s">
        <v>69</v>
      </c>
      <c r="J3145" s="3">
        <v>43689</v>
      </c>
      <c r="K3145" s="10">
        <f t="shared" ca="1" si="49"/>
        <v>1.6712328767123288</v>
      </c>
      <c r="L3145" s="1" t="s">
        <v>525</v>
      </c>
      <c r="M3145" s="1" t="s">
        <v>45</v>
      </c>
      <c r="N3145" s="1" t="s">
        <v>7509</v>
      </c>
      <c r="O3145" s="1" t="s">
        <v>25</v>
      </c>
      <c r="P3145" s="5">
        <v>1351.01</v>
      </c>
    </row>
    <row r="3146" spans="1:16" x14ac:dyDescent="0.25">
      <c r="A3146" s="1" t="s">
        <v>4955</v>
      </c>
      <c r="B3146" s="1" t="s">
        <v>57</v>
      </c>
      <c r="C3146" s="1" t="s">
        <v>936</v>
      </c>
      <c r="D3146" s="1" t="s">
        <v>78</v>
      </c>
      <c r="E3146" s="1" t="s">
        <v>1166</v>
      </c>
      <c r="F3146" s="1" t="s">
        <v>529</v>
      </c>
      <c r="G3146" s="1" t="s">
        <v>1167</v>
      </c>
      <c r="H3146" s="1" t="s">
        <v>154</v>
      </c>
      <c r="I3146" s="1" t="s">
        <v>69</v>
      </c>
      <c r="J3146" s="3">
        <v>43900</v>
      </c>
      <c r="K3146" s="10">
        <f t="shared" ca="1" si="49"/>
        <v>1.0931506849315069</v>
      </c>
      <c r="L3146" s="1" t="s">
        <v>226</v>
      </c>
      <c r="M3146" s="1" t="s">
        <v>45</v>
      </c>
      <c r="N3146" s="1" t="s">
        <v>7509</v>
      </c>
      <c r="O3146" s="1" t="s">
        <v>25</v>
      </c>
      <c r="P3146" s="5">
        <v>1350.89</v>
      </c>
    </row>
    <row r="3147" spans="1:16" x14ac:dyDescent="0.25">
      <c r="A3147" s="1" t="s">
        <v>4957</v>
      </c>
      <c r="B3147" s="1" t="s">
        <v>57</v>
      </c>
      <c r="C3147" s="1" t="s">
        <v>936</v>
      </c>
      <c r="D3147" s="1" t="s">
        <v>78</v>
      </c>
      <c r="E3147" s="1" t="s">
        <v>1166</v>
      </c>
      <c r="F3147" s="1" t="s">
        <v>529</v>
      </c>
      <c r="G3147" s="1" t="s">
        <v>1167</v>
      </c>
      <c r="H3147" s="1" t="s">
        <v>154</v>
      </c>
      <c r="I3147" s="1" t="s">
        <v>69</v>
      </c>
      <c r="J3147" s="3">
        <v>43900</v>
      </c>
      <c r="K3147" s="10">
        <f t="shared" ca="1" si="49"/>
        <v>1.0931506849315069</v>
      </c>
      <c r="L3147" s="1" t="s">
        <v>226</v>
      </c>
      <c r="M3147" s="1" t="s">
        <v>45</v>
      </c>
      <c r="N3147" s="1" t="s">
        <v>7509</v>
      </c>
      <c r="O3147" s="1" t="s">
        <v>25</v>
      </c>
      <c r="P3147" s="5">
        <v>1350.89</v>
      </c>
    </row>
    <row r="3148" spans="1:16" x14ac:dyDescent="0.25">
      <c r="A3148" s="1" t="s">
        <v>4958</v>
      </c>
      <c r="B3148" s="1" t="s">
        <v>57</v>
      </c>
      <c r="C3148" s="1" t="s">
        <v>936</v>
      </c>
      <c r="D3148" s="1" t="s">
        <v>78</v>
      </c>
      <c r="E3148" s="1" t="s">
        <v>1166</v>
      </c>
      <c r="F3148" s="1" t="s">
        <v>529</v>
      </c>
      <c r="G3148" s="1" t="s">
        <v>1167</v>
      </c>
      <c r="H3148" s="1" t="s">
        <v>154</v>
      </c>
      <c r="I3148" s="1" t="s">
        <v>69</v>
      </c>
      <c r="J3148" s="3">
        <v>43900</v>
      </c>
      <c r="K3148" s="10">
        <f t="shared" ca="1" si="49"/>
        <v>1.0931506849315069</v>
      </c>
      <c r="L3148" s="1" t="s">
        <v>226</v>
      </c>
      <c r="M3148" s="1" t="s">
        <v>45</v>
      </c>
      <c r="N3148" s="1" t="s">
        <v>7509</v>
      </c>
      <c r="O3148" s="1" t="s">
        <v>25</v>
      </c>
      <c r="P3148" s="5">
        <v>1350.89</v>
      </c>
    </row>
    <row r="3149" spans="1:16" x14ac:dyDescent="0.25">
      <c r="A3149" s="1" t="s">
        <v>4959</v>
      </c>
      <c r="B3149" s="1" t="s">
        <v>57</v>
      </c>
      <c r="C3149" s="1" t="s">
        <v>936</v>
      </c>
      <c r="D3149" s="1" t="s">
        <v>78</v>
      </c>
      <c r="E3149" s="1" t="s">
        <v>1166</v>
      </c>
      <c r="F3149" s="1" t="s">
        <v>529</v>
      </c>
      <c r="G3149" s="1" t="s">
        <v>1167</v>
      </c>
      <c r="H3149" s="1" t="s">
        <v>154</v>
      </c>
      <c r="I3149" s="1" t="s">
        <v>69</v>
      </c>
      <c r="J3149" s="3">
        <v>43900</v>
      </c>
      <c r="K3149" s="10">
        <f t="shared" ca="1" si="49"/>
        <v>1.0931506849315069</v>
      </c>
      <c r="L3149" s="1" t="s">
        <v>226</v>
      </c>
      <c r="M3149" s="1" t="s">
        <v>45</v>
      </c>
      <c r="N3149" s="1" t="s">
        <v>7509</v>
      </c>
      <c r="O3149" s="1" t="s">
        <v>25</v>
      </c>
      <c r="P3149" s="5">
        <v>1350.89</v>
      </c>
    </row>
    <row r="3150" spans="1:16" x14ac:dyDescent="0.25">
      <c r="A3150" s="1" t="s">
        <v>2403</v>
      </c>
      <c r="B3150" s="1" t="s">
        <v>57</v>
      </c>
      <c r="C3150" s="1" t="s">
        <v>757</v>
      </c>
      <c r="D3150" s="1" t="s">
        <v>78</v>
      </c>
      <c r="E3150" s="1" t="s">
        <v>758</v>
      </c>
      <c r="F3150" s="1" t="s">
        <v>68</v>
      </c>
      <c r="G3150" s="1" t="s">
        <v>759</v>
      </c>
      <c r="H3150" s="1" t="s">
        <v>81</v>
      </c>
      <c r="I3150" s="1" t="s">
        <v>69</v>
      </c>
      <c r="J3150" s="3">
        <v>43045</v>
      </c>
      <c r="K3150" s="10">
        <f t="shared" ca="1" si="49"/>
        <v>3.4356164383561643</v>
      </c>
      <c r="L3150" s="1" t="s">
        <v>445</v>
      </c>
      <c r="M3150" s="1" t="s">
        <v>45</v>
      </c>
      <c r="N3150" s="1" t="s">
        <v>7509</v>
      </c>
      <c r="O3150" s="1" t="s">
        <v>25</v>
      </c>
      <c r="P3150" s="5">
        <v>1350.32</v>
      </c>
    </row>
    <row r="3151" spans="1:16" x14ac:dyDescent="0.25">
      <c r="A3151" s="1" t="s">
        <v>2607</v>
      </c>
      <c r="B3151" s="1" t="s">
        <v>57</v>
      </c>
      <c r="C3151" s="1" t="s">
        <v>2608</v>
      </c>
      <c r="D3151" s="1" t="s">
        <v>78</v>
      </c>
      <c r="E3151" s="1" t="s">
        <v>2609</v>
      </c>
      <c r="F3151" s="1" t="s">
        <v>68</v>
      </c>
      <c r="G3151" s="1" t="s">
        <v>2610</v>
      </c>
      <c r="H3151" s="1" t="s">
        <v>81</v>
      </c>
      <c r="I3151" s="1" t="s">
        <v>69</v>
      </c>
      <c r="J3151" s="3">
        <v>43153</v>
      </c>
      <c r="K3151" s="10">
        <f t="shared" ca="1" si="49"/>
        <v>3.1397260273972605</v>
      </c>
      <c r="L3151" s="1" t="s">
        <v>445</v>
      </c>
      <c r="M3151" s="1" t="s">
        <v>45</v>
      </c>
      <c r="N3151" s="1" t="s">
        <v>7509</v>
      </c>
      <c r="O3151" s="1" t="s">
        <v>25</v>
      </c>
      <c r="P3151" s="5">
        <v>1350.32</v>
      </c>
    </row>
    <row r="3152" spans="1:16" x14ac:dyDescent="0.25">
      <c r="A3152" s="1" t="s">
        <v>2976</v>
      </c>
      <c r="B3152" s="1" t="s">
        <v>57</v>
      </c>
      <c r="C3152" s="1" t="s">
        <v>888</v>
      </c>
      <c r="D3152" s="1" t="s">
        <v>78</v>
      </c>
      <c r="E3152" s="1" t="s">
        <v>889</v>
      </c>
      <c r="F3152" s="1" t="s">
        <v>68</v>
      </c>
      <c r="G3152" s="1" t="s">
        <v>2977</v>
      </c>
      <c r="H3152" s="1" t="s">
        <v>81</v>
      </c>
      <c r="I3152" s="1" t="s">
        <v>69</v>
      </c>
      <c r="J3152" s="3">
        <v>43297</v>
      </c>
      <c r="K3152" s="10">
        <f t="shared" ca="1" si="49"/>
        <v>2.7452054794520548</v>
      </c>
      <c r="L3152" s="1" t="s">
        <v>445</v>
      </c>
      <c r="M3152" s="1" t="s">
        <v>45</v>
      </c>
      <c r="N3152" s="1" t="s">
        <v>7509</v>
      </c>
      <c r="O3152" s="1" t="s">
        <v>25</v>
      </c>
      <c r="P3152" s="5">
        <v>1350.32</v>
      </c>
    </row>
    <row r="3153" spans="1:16" x14ac:dyDescent="0.25">
      <c r="A3153" s="1" t="s">
        <v>3511</v>
      </c>
      <c r="B3153" s="1" t="s">
        <v>57</v>
      </c>
      <c r="C3153" s="1" t="s">
        <v>888</v>
      </c>
      <c r="D3153" s="1" t="s">
        <v>78</v>
      </c>
      <c r="E3153" s="1" t="s">
        <v>889</v>
      </c>
      <c r="F3153" s="1" t="s">
        <v>68</v>
      </c>
      <c r="G3153" s="1" t="s">
        <v>2977</v>
      </c>
      <c r="H3153" s="1" t="s">
        <v>81</v>
      </c>
      <c r="I3153" s="1" t="s">
        <v>69</v>
      </c>
      <c r="J3153" s="3">
        <v>43472</v>
      </c>
      <c r="K3153" s="10">
        <f t="shared" ca="1" si="49"/>
        <v>2.2657534246575342</v>
      </c>
      <c r="L3153" s="1" t="s">
        <v>445</v>
      </c>
      <c r="M3153" s="1" t="s">
        <v>45</v>
      </c>
      <c r="N3153" s="1" t="s">
        <v>7509</v>
      </c>
      <c r="O3153" s="1" t="s">
        <v>25</v>
      </c>
      <c r="P3153" s="5">
        <v>1350.32</v>
      </c>
    </row>
    <row r="3154" spans="1:16" x14ac:dyDescent="0.25">
      <c r="A3154" s="1" t="s">
        <v>3739</v>
      </c>
      <c r="B3154" s="1" t="s">
        <v>57</v>
      </c>
      <c r="C3154" s="1" t="s">
        <v>888</v>
      </c>
      <c r="D3154" s="1" t="s">
        <v>78</v>
      </c>
      <c r="E3154" s="1" t="s">
        <v>889</v>
      </c>
      <c r="F3154" s="1" t="s">
        <v>68</v>
      </c>
      <c r="G3154" s="1" t="s">
        <v>3595</v>
      </c>
      <c r="H3154" s="1" t="s">
        <v>81</v>
      </c>
      <c r="I3154" s="1" t="s">
        <v>69</v>
      </c>
      <c r="J3154" s="3">
        <v>43536</v>
      </c>
      <c r="K3154" s="10">
        <f t="shared" ca="1" si="49"/>
        <v>2.0904109589041098</v>
      </c>
      <c r="L3154" s="1" t="s">
        <v>445</v>
      </c>
      <c r="M3154" s="1" t="s">
        <v>45</v>
      </c>
      <c r="N3154" s="1" t="s">
        <v>7509</v>
      </c>
      <c r="O3154" s="1" t="s">
        <v>25</v>
      </c>
      <c r="P3154" s="5">
        <v>1350.32</v>
      </c>
    </row>
    <row r="3155" spans="1:16" x14ac:dyDescent="0.25">
      <c r="A3155" s="1" t="s">
        <v>3890</v>
      </c>
      <c r="B3155" s="1" t="s">
        <v>57</v>
      </c>
      <c r="C3155" s="1" t="s">
        <v>709</v>
      </c>
      <c r="D3155" s="1" t="s">
        <v>78</v>
      </c>
      <c r="E3155" s="1" t="s">
        <v>710</v>
      </c>
      <c r="F3155" s="1" t="s">
        <v>711</v>
      </c>
      <c r="G3155" s="1" t="s">
        <v>712</v>
      </c>
      <c r="H3155" s="1" t="s">
        <v>81</v>
      </c>
      <c r="I3155" s="1" t="s">
        <v>69</v>
      </c>
      <c r="J3155" s="3">
        <v>43571</v>
      </c>
      <c r="K3155" s="10">
        <f t="shared" ca="1" si="49"/>
        <v>1.9945205479452055</v>
      </c>
      <c r="L3155" s="1" t="s">
        <v>445</v>
      </c>
      <c r="M3155" s="1" t="s">
        <v>45</v>
      </c>
      <c r="N3155" s="1" t="s">
        <v>7509</v>
      </c>
      <c r="O3155" s="1" t="s">
        <v>25</v>
      </c>
      <c r="P3155" s="5">
        <v>1350.32</v>
      </c>
    </row>
    <row r="3156" spans="1:16" x14ac:dyDescent="0.25">
      <c r="A3156" s="1" t="s">
        <v>5892</v>
      </c>
      <c r="B3156" s="1" t="s">
        <v>57</v>
      </c>
      <c r="C3156" s="1" t="s">
        <v>5888</v>
      </c>
      <c r="D3156" s="1" t="s">
        <v>78</v>
      </c>
      <c r="E3156" s="1" t="s">
        <v>5889</v>
      </c>
      <c r="F3156" s="1" t="s">
        <v>5890</v>
      </c>
      <c r="G3156" s="1" t="s">
        <v>5893</v>
      </c>
      <c r="H3156" s="1" t="s">
        <v>81</v>
      </c>
      <c r="I3156" s="1" t="s">
        <v>913</v>
      </c>
      <c r="J3156" s="3">
        <v>44167</v>
      </c>
      <c r="K3156" s="10">
        <f t="shared" ca="1" si="49"/>
        <v>0.36164383561643837</v>
      </c>
      <c r="L3156" s="1" t="s">
        <v>445</v>
      </c>
      <c r="M3156" s="1" t="s">
        <v>45</v>
      </c>
      <c r="N3156" s="1" t="s">
        <v>7509</v>
      </c>
      <c r="O3156" s="1" t="s">
        <v>25</v>
      </c>
      <c r="P3156" s="5">
        <v>1350.32</v>
      </c>
    </row>
    <row r="3157" spans="1:16" x14ac:dyDescent="0.25">
      <c r="A3157" s="1" t="s">
        <v>5900</v>
      </c>
      <c r="B3157" s="1" t="s">
        <v>57</v>
      </c>
      <c r="C3157" s="1" t="s">
        <v>5895</v>
      </c>
      <c r="D3157" s="1" t="s">
        <v>78</v>
      </c>
      <c r="E3157" s="1" t="s">
        <v>5896</v>
      </c>
      <c r="F3157" s="1" t="s">
        <v>68</v>
      </c>
      <c r="G3157" s="1" t="s">
        <v>5901</v>
      </c>
      <c r="H3157" s="1" t="s">
        <v>81</v>
      </c>
      <c r="I3157" s="1" t="s">
        <v>69</v>
      </c>
      <c r="J3157" s="3">
        <v>44167</v>
      </c>
      <c r="K3157" s="10">
        <f t="shared" ca="1" si="49"/>
        <v>0.36164383561643837</v>
      </c>
      <c r="L3157" s="1" t="s">
        <v>445</v>
      </c>
      <c r="M3157" s="1" t="s">
        <v>45</v>
      </c>
      <c r="N3157" s="1" t="s">
        <v>7509</v>
      </c>
      <c r="O3157" s="1" t="s">
        <v>25</v>
      </c>
      <c r="P3157" s="5">
        <v>1350.32</v>
      </c>
    </row>
    <row r="3158" spans="1:16" x14ac:dyDescent="0.25">
      <c r="A3158" s="1" t="s">
        <v>5975</v>
      </c>
      <c r="B3158" s="1" t="s">
        <v>57</v>
      </c>
      <c r="C3158" s="1" t="s">
        <v>5895</v>
      </c>
      <c r="D3158" s="1" t="s">
        <v>78</v>
      </c>
      <c r="E3158" s="1" t="s">
        <v>5896</v>
      </c>
      <c r="F3158" s="1" t="s">
        <v>68</v>
      </c>
      <c r="G3158" s="1" t="s">
        <v>5901</v>
      </c>
      <c r="H3158" s="1" t="s">
        <v>81</v>
      </c>
      <c r="I3158" s="1" t="s">
        <v>69</v>
      </c>
      <c r="J3158" s="3">
        <v>44174</v>
      </c>
      <c r="K3158" s="10">
        <f t="shared" ca="1" si="49"/>
        <v>0.34246575342465752</v>
      </c>
      <c r="L3158" s="1" t="s">
        <v>445</v>
      </c>
      <c r="M3158" s="1" t="s">
        <v>45</v>
      </c>
      <c r="N3158" s="1" t="s">
        <v>7509</v>
      </c>
      <c r="O3158" s="1" t="s">
        <v>25</v>
      </c>
      <c r="P3158" s="5">
        <v>1350.32</v>
      </c>
    </row>
    <row r="3159" spans="1:16" x14ac:dyDescent="0.25">
      <c r="A3159" s="1" t="s">
        <v>5977</v>
      </c>
      <c r="B3159" s="1" t="s">
        <v>57</v>
      </c>
      <c r="C3159" s="1" t="s">
        <v>5895</v>
      </c>
      <c r="D3159" s="1" t="s">
        <v>78</v>
      </c>
      <c r="E3159" s="1" t="s">
        <v>5896</v>
      </c>
      <c r="F3159" s="1" t="s">
        <v>68</v>
      </c>
      <c r="G3159" s="1" t="s">
        <v>5901</v>
      </c>
      <c r="H3159" s="1" t="s">
        <v>81</v>
      </c>
      <c r="I3159" s="1" t="s">
        <v>69</v>
      </c>
      <c r="J3159" s="3">
        <v>44174</v>
      </c>
      <c r="K3159" s="10">
        <f t="shared" ca="1" si="49"/>
        <v>0.34246575342465752</v>
      </c>
      <c r="L3159" s="1" t="s">
        <v>445</v>
      </c>
      <c r="M3159" s="1" t="s">
        <v>45</v>
      </c>
      <c r="N3159" s="1" t="s">
        <v>7509</v>
      </c>
      <c r="O3159" s="1" t="s">
        <v>25</v>
      </c>
      <c r="P3159" s="5">
        <v>1350.32</v>
      </c>
    </row>
    <row r="3160" spans="1:16" x14ac:dyDescent="0.25">
      <c r="A3160" s="1" t="s">
        <v>2262</v>
      </c>
      <c r="B3160" s="1" t="s">
        <v>47</v>
      </c>
      <c r="C3160" s="1" t="s">
        <v>350</v>
      </c>
      <c r="D3160" s="1" t="s">
        <v>268</v>
      </c>
      <c r="E3160" s="1" t="s">
        <v>221</v>
      </c>
      <c r="F3160" s="1" t="s">
        <v>222</v>
      </c>
      <c r="G3160" s="1" t="s">
        <v>29</v>
      </c>
      <c r="H3160" s="1" t="s">
        <v>51</v>
      </c>
      <c r="I3160" s="1" t="s">
        <v>1855</v>
      </c>
      <c r="J3160" s="3">
        <v>42992</v>
      </c>
      <c r="K3160" s="10">
        <f t="shared" ca="1" si="49"/>
        <v>3.580821917808219</v>
      </c>
      <c r="L3160" s="1" t="s">
        <v>230</v>
      </c>
      <c r="M3160" s="1" t="s">
        <v>45</v>
      </c>
      <c r="N3160" s="1" t="s">
        <v>7509</v>
      </c>
      <c r="O3160" s="1" t="s">
        <v>25</v>
      </c>
      <c r="P3160" s="5">
        <v>1348.44</v>
      </c>
    </row>
    <row r="3161" spans="1:16" x14ac:dyDescent="0.25">
      <c r="A3161" s="1" t="s">
        <v>5575</v>
      </c>
      <c r="B3161" s="1" t="s">
        <v>15</v>
      </c>
      <c r="C3161" s="1" t="s">
        <v>1400</v>
      </c>
      <c r="D3161" s="1" t="s">
        <v>17</v>
      </c>
      <c r="E3161" s="1" t="s">
        <v>1401</v>
      </c>
      <c r="F3161" s="1" t="s">
        <v>19</v>
      </c>
      <c r="G3161" s="1" t="s">
        <v>2911</v>
      </c>
      <c r="H3161" s="1" t="s">
        <v>189</v>
      </c>
      <c r="I3161" s="1" t="s">
        <v>22</v>
      </c>
      <c r="J3161" s="3">
        <v>44131</v>
      </c>
      <c r="K3161" s="10">
        <f t="shared" ca="1" si="49"/>
        <v>0.46027397260273972</v>
      </c>
      <c r="L3161" s="1" t="s">
        <v>445</v>
      </c>
      <c r="M3161" s="1" t="s">
        <v>45</v>
      </c>
      <c r="N3161" s="1" t="s">
        <v>7509</v>
      </c>
      <c r="O3161" s="1" t="s">
        <v>25</v>
      </c>
      <c r="P3161" s="5">
        <v>1346.92</v>
      </c>
    </row>
    <row r="3162" spans="1:16" x14ac:dyDescent="0.25">
      <c r="A3162" s="1" t="s">
        <v>3429</v>
      </c>
      <c r="B3162" s="1" t="s">
        <v>57</v>
      </c>
      <c r="C3162" s="1" t="s">
        <v>58</v>
      </c>
      <c r="D3162" s="1" t="s">
        <v>59</v>
      </c>
      <c r="E3162" s="1" t="s">
        <v>34</v>
      </c>
      <c r="F3162" s="1" t="s">
        <v>19</v>
      </c>
      <c r="G3162" s="1" t="s">
        <v>317</v>
      </c>
      <c r="H3162" s="1" t="s">
        <v>21</v>
      </c>
      <c r="I3162" s="1" t="s">
        <v>22</v>
      </c>
      <c r="J3162" s="3">
        <v>43445</v>
      </c>
      <c r="K3162" s="10">
        <f t="shared" ca="1" si="49"/>
        <v>2.3397260273972602</v>
      </c>
      <c r="L3162" s="1" t="s">
        <v>243</v>
      </c>
      <c r="M3162" s="1" t="s">
        <v>45</v>
      </c>
      <c r="N3162" s="1" t="s">
        <v>7509</v>
      </c>
      <c r="O3162" s="1" t="s">
        <v>25</v>
      </c>
      <c r="P3162" s="5">
        <v>1346.08</v>
      </c>
    </row>
    <row r="3163" spans="1:16" x14ac:dyDescent="0.25">
      <c r="A3163" s="1" t="s">
        <v>5278</v>
      </c>
      <c r="B3163" s="1" t="s">
        <v>15</v>
      </c>
      <c r="C3163" s="1" t="s">
        <v>1880</v>
      </c>
      <c r="D3163" s="1" t="s">
        <v>17</v>
      </c>
      <c r="E3163" s="1" t="s">
        <v>1881</v>
      </c>
      <c r="F3163" s="1" t="s">
        <v>1882</v>
      </c>
      <c r="G3163" s="1" t="s">
        <v>5007</v>
      </c>
      <c r="H3163" s="1" t="s">
        <v>81</v>
      </c>
      <c r="I3163" s="1" t="s">
        <v>22</v>
      </c>
      <c r="J3163" s="3">
        <v>44076</v>
      </c>
      <c r="K3163" s="10">
        <f t="shared" ca="1" si="49"/>
        <v>0.61095890410958908</v>
      </c>
      <c r="L3163" s="1" t="s">
        <v>445</v>
      </c>
      <c r="M3163" s="1" t="s">
        <v>45</v>
      </c>
      <c r="N3163" s="1" t="s">
        <v>7509</v>
      </c>
      <c r="O3163" s="1" t="s">
        <v>25</v>
      </c>
      <c r="P3163" s="5">
        <v>1345.63</v>
      </c>
    </row>
    <row r="3164" spans="1:16" x14ac:dyDescent="0.25">
      <c r="A3164" s="1" t="s">
        <v>5279</v>
      </c>
      <c r="B3164" s="1" t="s">
        <v>15</v>
      </c>
      <c r="C3164" s="1" t="s">
        <v>1880</v>
      </c>
      <c r="D3164" s="1" t="s">
        <v>17</v>
      </c>
      <c r="E3164" s="1" t="s">
        <v>1881</v>
      </c>
      <c r="F3164" s="1" t="s">
        <v>1882</v>
      </c>
      <c r="G3164" s="1" t="s">
        <v>5007</v>
      </c>
      <c r="H3164" s="1" t="s">
        <v>81</v>
      </c>
      <c r="I3164" s="1" t="s">
        <v>22</v>
      </c>
      <c r="J3164" s="3">
        <v>44076</v>
      </c>
      <c r="K3164" s="10">
        <f t="shared" ca="1" si="49"/>
        <v>0.61095890410958908</v>
      </c>
      <c r="L3164" s="1" t="s">
        <v>445</v>
      </c>
      <c r="M3164" s="1" t="s">
        <v>45</v>
      </c>
      <c r="N3164" s="1" t="s">
        <v>7509</v>
      </c>
      <c r="O3164" s="1" t="s">
        <v>25</v>
      </c>
      <c r="P3164" s="5">
        <v>1345.63</v>
      </c>
    </row>
    <row r="3165" spans="1:16" x14ac:dyDescent="0.25">
      <c r="A3165" s="1" t="s">
        <v>1805</v>
      </c>
      <c r="B3165" s="1" t="s">
        <v>15</v>
      </c>
      <c r="C3165" s="1" t="s">
        <v>459</v>
      </c>
      <c r="D3165" s="1" t="s">
        <v>107</v>
      </c>
      <c r="E3165" s="1" t="s">
        <v>460</v>
      </c>
      <c r="F3165" s="1" t="s">
        <v>461</v>
      </c>
      <c r="G3165" s="1" t="s">
        <v>1700</v>
      </c>
      <c r="H3165" s="1" t="s">
        <v>81</v>
      </c>
      <c r="I3165" s="1" t="s">
        <v>463</v>
      </c>
      <c r="J3165" s="3">
        <v>42716</v>
      </c>
      <c r="K3165" s="10">
        <f t="shared" ca="1" si="49"/>
        <v>4.3369863013698629</v>
      </c>
      <c r="L3165" s="1" t="s">
        <v>301</v>
      </c>
      <c r="M3165" s="1" t="s">
        <v>45</v>
      </c>
      <c r="N3165" s="1" t="s">
        <v>7509</v>
      </c>
      <c r="O3165" s="1" t="s">
        <v>25</v>
      </c>
      <c r="P3165" s="5">
        <v>1345.6</v>
      </c>
    </row>
    <row r="3166" spans="1:16" x14ac:dyDescent="0.25">
      <c r="A3166" s="1" t="s">
        <v>1812</v>
      </c>
      <c r="B3166" s="1" t="s">
        <v>15</v>
      </c>
      <c r="C3166" s="1" t="s">
        <v>1280</v>
      </c>
      <c r="D3166" s="1" t="s">
        <v>107</v>
      </c>
      <c r="E3166" s="1" t="s">
        <v>1281</v>
      </c>
      <c r="F3166" s="1" t="s">
        <v>109</v>
      </c>
      <c r="G3166" s="1" t="s">
        <v>1282</v>
      </c>
      <c r="H3166" s="1" t="s">
        <v>81</v>
      </c>
      <c r="I3166" s="1" t="s">
        <v>60</v>
      </c>
      <c r="J3166" s="3">
        <v>42716</v>
      </c>
      <c r="K3166" s="10">
        <f t="shared" ca="1" si="49"/>
        <v>4.3369863013698629</v>
      </c>
      <c r="L3166" s="1" t="s">
        <v>301</v>
      </c>
      <c r="M3166" s="1" t="s">
        <v>45</v>
      </c>
      <c r="N3166" s="1" t="s">
        <v>7509</v>
      </c>
      <c r="O3166" s="1" t="s">
        <v>25</v>
      </c>
      <c r="P3166" s="5">
        <v>1345.6</v>
      </c>
    </row>
    <row r="3167" spans="1:16" x14ac:dyDescent="0.25">
      <c r="A3167" s="1" t="s">
        <v>1819</v>
      </c>
      <c r="B3167" s="1" t="s">
        <v>15</v>
      </c>
      <c r="C3167" s="1" t="s">
        <v>1280</v>
      </c>
      <c r="D3167" s="1" t="s">
        <v>107</v>
      </c>
      <c r="E3167" s="1" t="s">
        <v>1281</v>
      </c>
      <c r="F3167" s="1" t="s">
        <v>109</v>
      </c>
      <c r="G3167" s="1" t="s">
        <v>1282</v>
      </c>
      <c r="H3167" s="1" t="s">
        <v>81</v>
      </c>
      <c r="I3167" s="1" t="s">
        <v>60</v>
      </c>
      <c r="J3167" s="3">
        <v>42716</v>
      </c>
      <c r="K3167" s="10">
        <f t="shared" ca="1" si="49"/>
        <v>4.3369863013698629</v>
      </c>
      <c r="L3167" s="1" t="s">
        <v>301</v>
      </c>
      <c r="M3167" s="1" t="s">
        <v>45</v>
      </c>
      <c r="N3167" s="1" t="s">
        <v>7509</v>
      </c>
      <c r="O3167" s="1" t="s">
        <v>25</v>
      </c>
      <c r="P3167" s="5">
        <v>1345.6</v>
      </c>
    </row>
    <row r="3168" spans="1:16" x14ac:dyDescent="0.25">
      <c r="A3168" s="1" t="s">
        <v>5607</v>
      </c>
      <c r="B3168" s="1" t="s">
        <v>15</v>
      </c>
      <c r="C3168" s="1" t="s">
        <v>1208</v>
      </c>
      <c r="D3168" s="1" t="s">
        <v>66</v>
      </c>
      <c r="E3168" s="1" t="s">
        <v>67</v>
      </c>
      <c r="F3168" s="1" t="s">
        <v>68</v>
      </c>
      <c r="G3168" s="1" t="s">
        <v>2969</v>
      </c>
      <c r="H3168" s="1" t="s">
        <v>154</v>
      </c>
      <c r="I3168" s="1" t="s">
        <v>69</v>
      </c>
      <c r="J3168" s="3">
        <v>44139</v>
      </c>
      <c r="K3168" s="10">
        <f t="shared" ca="1" si="49"/>
        <v>0.43835616438356162</v>
      </c>
      <c r="L3168" s="1" t="s">
        <v>141</v>
      </c>
      <c r="M3168" s="1" t="s">
        <v>45</v>
      </c>
      <c r="N3168" s="1" t="s">
        <v>7509</v>
      </c>
      <c r="O3168" s="1" t="s">
        <v>25</v>
      </c>
      <c r="P3168" s="5">
        <v>1345</v>
      </c>
    </row>
    <row r="3169" spans="1:16" x14ac:dyDescent="0.25">
      <c r="A3169" s="1" t="s">
        <v>1456</v>
      </c>
      <c r="B3169" s="1" t="s">
        <v>57</v>
      </c>
      <c r="C3169" s="1" t="s">
        <v>89</v>
      </c>
      <c r="D3169" s="1" t="s">
        <v>59</v>
      </c>
      <c r="E3169" s="1" t="s">
        <v>34</v>
      </c>
      <c r="F3169" s="1" t="s">
        <v>19</v>
      </c>
      <c r="G3169" s="1" t="s">
        <v>281</v>
      </c>
      <c r="H3169" s="1" t="s">
        <v>154</v>
      </c>
      <c r="I3169" s="1" t="s">
        <v>22</v>
      </c>
      <c r="J3169" s="3">
        <v>42380</v>
      </c>
      <c r="K3169" s="10">
        <f t="shared" ca="1" si="49"/>
        <v>5.2575342465753421</v>
      </c>
      <c r="L3169" s="1" t="s">
        <v>226</v>
      </c>
      <c r="M3169" s="1" t="s">
        <v>45</v>
      </c>
      <c r="N3169" s="1" t="s">
        <v>7509</v>
      </c>
      <c r="O3169" s="1" t="s">
        <v>25</v>
      </c>
      <c r="P3169" s="5">
        <v>1344.71</v>
      </c>
    </row>
    <row r="3170" spans="1:16" x14ac:dyDescent="0.25">
      <c r="A3170" s="1" t="s">
        <v>4883</v>
      </c>
      <c r="B3170" s="1" t="s">
        <v>57</v>
      </c>
      <c r="C3170" s="1" t="s">
        <v>2770</v>
      </c>
      <c r="D3170" s="1" t="s">
        <v>78</v>
      </c>
      <c r="E3170" s="1" t="s">
        <v>102</v>
      </c>
      <c r="F3170" s="1" t="s">
        <v>68</v>
      </c>
      <c r="G3170" s="1" t="s">
        <v>4190</v>
      </c>
      <c r="H3170" s="1" t="s">
        <v>81</v>
      </c>
      <c r="I3170" s="1" t="s">
        <v>69</v>
      </c>
      <c r="J3170" s="3">
        <v>43893</v>
      </c>
      <c r="K3170" s="10">
        <f t="shared" ca="1" si="49"/>
        <v>1.1123287671232878</v>
      </c>
      <c r="L3170" s="1" t="s">
        <v>445</v>
      </c>
      <c r="M3170" s="1" t="s">
        <v>45</v>
      </c>
      <c r="N3170" s="1" t="s">
        <v>7509</v>
      </c>
      <c r="O3170" s="1" t="s">
        <v>25</v>
      </c>
      <c r="P3170" s="5">
        <v>1344.51</v>
      </c>
    </row>
    <row r="3171" spans="1:16" x14ac:dyDescent="0.25">
      <c r="A3171" s="1" t="s">
        <v>4885</v>
      </c>
      <c r="B3171" s="1" t="s">
        <v>15</v>
      </c>
      <c r="C3171" s="1" t="s">
        <v>700</v>
      </c>
      <c r="D3171" s="1" t="s">
        <v>66</v>
      </c>
      <c r="E3171" s="1" t="s">
        <v>67</v>
      </c>
      <c r="F3171" s="1" t="s">
        <v>68</v>
      </c>
      <c r="G3171" s="1" t="s">
        <v>701</v>
      </c>
      <c r="H3171" s="1" t="s">
        <v>81</v>
      </c>
      <c r="I3171" s="1" t="s">
        <v>69</v>
      </c>
      <c r="J3171" s="3">
        <v>43893</v>
      </c>
      <c r="K3171" s="10">
        <f t="shared" ca="1" si="49"/>
        <v>1.1123287671232878</v>
      </c>
      <c r="L3171" s="1" t="s">
        <v>445</v>
      </c>
      <c r="M3171" s="1" t="s">
        <v>45</v>
      </c>
      <c r="N3171" s="1" t="s">
        <v>7509</v>
      </c>
      <c r="O3171" s="1" t="s">
        <v>25</v>
      </c>
      <c r="P3171" s="5">
        <v>1344.51</v>
      </c>
    </row>
    <row r="3172" spans="1:16" x14ac:dyDescent="0.25">
      <c r="A3172" s="1" t="s">
        <v>1810</v>
      </c>
      <c r="B3172" s="1" t="s">
        <v>47</v>
      </c>
      <c r="C3172" s="1" t="s">
        <v>1802</v>
      </c>
      <c r="D3172" s="1" t="s">
        <v>118</v>
      </c>
      <c r="E3172" s="1" t="s">
        <v>460</v>
      </c>
      <c r="F3172" s="1" t="s">
        <v>461</v>
      </c>
      <c r="G3172" s="1" t="s">
        <v>1803</v>
      </c>
      <c r="H3172" s="1" t="s">
        <v>51</v>
      </c>
      <c r="I3172" s="1" t="s">
        <v>463</v>
      </c>
      <c r="J3172" s="3">
        <v>42716</v>
      </c>
      <c r="K3172" s="10">
        <f t="shared" ca="1" si="49"/>
        <v>4.3369863013698629</v>
      </c>
      <c r="L3172" s="1" t="s">
        <v>364</v>
      </c>
      <c r="M3172" s="1" t="s">
        <v>45</v>
      </c>
      <c r="N3172" s="1" t="s">
        <v>7509</v>
      </c>
      <c r="O3172" s="1" t="s">
        <v>25</v>
      </c>
      <c r="P3172" s="5">
        <v>1344.5</v>
      </c>
    </row>
    <row r="3173" spans="1:16" x14ac:dyDescent="0.25">
      <c r="A3173" s="1" t="s">
        <v>1814</v>
      </c>
      <c r="B3173" s="1" t="s">
        <v>47</v>
      </c>
      <c r="C3173" s="1" t="s">
        <v>1815</v>
      </c>
      <c r="D3173" s="1" t="s">
        <v>118</v>
      </c>
      <c r="E3173" s="1" t="s">
        <v>1281</v>
      </c>
      <c r="F3173" s="1" t="s">
        <v>109</v>
      </c>
      <c r="G3173" s="1" t="s">
        <v>1816</v>
      </c>
      <c r="H3173" s="1" t="s">
        <v>51</v>
      </c>
      <c r="I3173" s="1" t="s">
        <v>60</v>
      </c>
      <c r="J3173" s="3">
        <v>42716</v>
      </c>
      <c r="K3173" s="10">
        <f t="shared" ca="1" si="49"/>
        <v>4.3369863013698629</v>
      </c>
      <c r="L3173" s="1" t="s">
        <v>364</v>
      </c>
      <c r="M3173" s="1" t="s">
        <v>45</v>
      </c>
      <c r="N3173" s="1" t="s">
        <v>7509</v>
      </c>
      <c r="O3173" s="1" t="s">
        <v>25</v>
      </c>
      <c r="P3173" s="5">
        <v>1344.5</v>
      </c>
    </row>
    <row r="3174" spans="1:16" x14ac:dyDescent="0.25">
      <c r="A3174" s="1" t="s">
        <v>4188</v>
      </c>
      <c r="B3174" s="1" t="s">
        <v>47</v>
      </c>
      <c r="C3174" s="1" t="s">
        <v>4170</v>
      </c>
      <c r="D3174" s="1" t="s">
        <v>118</v>
      </c>
      <c r="E3174" s="1" t="s">
        <v>3704</v>
      </c>
      <c r="F3174" s="1" t="s">
        <v>3705</v>
      </c>
      <c r="G3174" s="1" t="s">
        <v>4171</v>
      </c>
      <c r="H3174" s="1" t="s">
        <v>51</v>
      </c>
      <c r="I3174" s="1" t="s">
        <v>463</v>
      </c>
      <c r="J3174" s="3">
        <v>43671</v>
      </c>
      <c r="K3174" s="10">
        <f t="shared" ca="1" si="49"/>
        <v>1.7205479452054795</v>
      </c>
      <c r="L3174" s="1" t="s">
        <v>364</v>
      </c>
      <c r="M3174" s="1" t="s">
        <v>45</v>
      </c>
      <c r="N3174" s="1" t="s">
        <v>7509</v>
      </c>
      <c r="O3174" s="1" t="s">
        <v>25</v>
      </c>
      <c r="P3174" s="5">
        <v>1344.5</v>
      </c>
    </row>
    <row r="3175" spans="1:16" x14ac:dyDescent="0.25">
      <c r="A3175" s="1" t="s">
        <v>5328</v>
      </c>
      <c r="B3175" s="1" t="s">
        <v>57</v>
      </c>
      <c r="C3175" s="1" t="s">
        <v>5318</v>
      </c>
      <c r="D3175" s="1" t="s">
        <v>59</v>
      </c>
      <c r="E3175" s="1" t="s">
        <v>5319</v>
      </c>
      <c r="F3175" s="1" t="s">
        <v>1592</v>
      </c>
      <c r="G3175" s="1" t="s">
        <v>5329</v>
      </c>
      <c r="H3175" s="1" t="s">
        <v>21</v>
      </c>
      <c r="I3175" s="1" t="s">
        <v>22</v>
      </c>
      <c r="J3175" s="3">
        <v>44085</v>
      </c>
      <c r="K3175" s="10">
        <f t="shared" ca="1" si="49"/>
        <v>0.58630136986301373</v>
      </c>
      <c r="L3175" s="1" t="s">
        <v>243</v>
      </c>
      <c r="M3175" s="1" t="s">
        <v>45</v>
      </c>
      <c r="N3175" s="1" t="s">
        <v>7509</v>
      </c>
      <c r="O3175" s="1" t="s">
        <v>25</v>
      </c>
      <c r="P3175" s="5">
        <v>1343.97</v>
      </c>
    </row>
    <row r="3176" spans="1:16" x14ac:dyDescent="0.25">
      <c r="A3176" s="1" t="s">
        <v>607</v>
      </c>
      <c r="B3176" s="1" t="s">
        <v>15</v>
      </c>
      <c r="C3176" s="1" t="s">
        <v>412</v>
      </c>
      <c r="D3176" s="1" t="s">
        <v>220</v>
      </c>
      <c r="E3176" s="1" t="s">
        <v>221</v>
      </c>
      <c r="F3176" s="1" t="s">
        <v>222</v>
      </c>
      <c r="G3176" s="1" t="s">
        <v>413</v>
      </c>
      <c r="H3176" s="1" t="s">
        <v>21</v>
      </c>
      <c r="I3176" s="1" t="s">
        <v>223</v>
      </c>
      <c r="J3176" s="3">
        <v>40336</v>
      </c>
      <c r="K3176" s="10">
        <f t="shared" ca="1" si="49"/>
        <v>10.857534246575343</v>
      </c>
      <c r="L3176" s="1" t="s">
        <v>243</v>
      </c>
      <c r="M3176" s="1" t="s">
        <v>45</v>
      </c>
      <c r="N3176" s="1" t="s">
        <v>7509</v>
      </c>
      <c r="O3176" s="1" t="s">
        <v>25</v>
      </c>
      <c r="P3176" s="5">
        <v>1343.25</v>
      </c>
    </row>
    <row r="3177" spans="1:16" x14ac:dyDescent="0.25">
      <c r="A3177" s="1" t="s">
        <v>1138</v>
      </c>
      <c r="B3177" s="1" t="s">
        <v>15</v>
      </c>
      <c r="C3177" s="1" t="s">
        <v>412</v>
      </c>
      <c r="D3177" s="1" t="s">
        <v>220</v>
      </c>
      <c r="E3177" s="1" t="s">
        <v>221</v>
      </c>
      <c r="F3177" s="1" t="s">
        <v>222</v>
      </c>
      <c r="G3177" s="1" t="s">
        <v>413</v>
      </c>
      <c r="H3177" s="1" t="s">
        <v>21</v>
      </c>
      <c r="I3177" s="1" t="s">
        <v>223</v>
      </c>
      <c r="J3177" s="3">
        <v>42013</v>
      </c>
      <c r="K3177" s="10">
        <f t="shared" ca="1" si="49"/>
        <v>6.2630136986301368</v>
      </c>
      <c r="L3177" s="1" t="s">
        <v>243</v>
      </c>
      <c r="M3177" s="1" t="s">
        <v>45</v>
      </c>
      <c r="N3177" s="1" t="s">
        <v>7509</v>
      </c>
      <c r="O3177" s="1" t="s">
        <v>25</v>
      </c>
      <c r="P3177" s="5">
        <v>1343.25</v>
      </c>
    </row>
    <row r="3178" spans="1:16" x14ac:dyDescent="0.25">
      <c r="A3178" s="1" t="s">
        <v>1721</v>
      </c>
      <c r="B3178" s="1" t="s">
        <v>15</v>
      </c>
      <c r="C3178" s="1" t="s">
        <v>412</v>
      </c>
      <c r="D3178" s="1" t="s">
        <v>220</v>
      </c>
      <c r="E3178" s="1" t="s">
        <v>221</v>
      </c>
      <c r="F3178" s="1" t="s">
        <v>222</v>
      </c>
      <c r="G3178" s="1" t="s">
        <v>413</v>
      </c>
      <c r="H3178" s="1" t="s">
        <v>21</v>
      </c>
      <c r="I3178" s="1" t="s">
        <v>223</v>
      </c>
      <c r="J3178" s="3">
        <v>42653</v>
      </c>
      <c r="K3178" s="10">
        <f t="shared" ca="1" si="49"/>
        <v>4.5095890410958903</v>
      </c>
      <c r="L3178" s="1" t="s">
        <v>243</v>
      </c>
      <c r="M3178" s="1" t="s">
        <v>45</v>
      </c>
      <c r="N3178" s="1" t="s">
        <v>7509</v>
      </c>
      <c r="O3178" s="1" t="s">
        <v>25</v>
      </c>
      <c r="P3178" s="5">
        <v>1343.25</v>
      </c>
    </row>
    <row r="3179" spans="1:16" x14ac:dyDescent="0.25">
      <c r="A3179" s="1" t="s">
        <v>3936</v>
      </c>
      <c r="B3179" s="1" t="s">
        <v>15</v>
      </c>
      <c r="C3179" s="1" t="s">
        <v>412</v>
      </c>
      <c r="D3179" s="1" t="s">
        <v>220</v>
      </c>
      <c r="E3179" s="1" t="s">
        <v>221</v>
      </c>
      <c r="F3179" s="1" t="s">
        <v>222</v>
      </c>
      <c r="G3179" s="1" t="s">
        <v>413</v>
      </c>
      <c r="H3179" s="1" t="s">
        <v>21</v>
      </c>
      <c r="I3179" s="1" t="s">
        <v>223</v>
      </c>
      <c r="J3179" s="3">
        <v>43591</v>
      </c>
      <c r="K3179" s="10">
        <f t="shared" ca="1" si="49"/>
        <v>1.9397260273972603</v>
      </c>
      <c r="L3179" s="1" t="s">
        <v>243</v>
      </c>
      <c r="M3179" s="1" t="s">
        <v>45</v>
      </c>
      <c r="N3179" s="1" t="s">
        <v>7509</v>
      </c>
      <c r="O3179" s="1" t="s">
        <v>25</v>
      </c>
      <c r="P3179" s="5">
        <v>1343.25</v>
      </c>
    </row>
    <row r="3180" spans="1:16" x14ac:dyDescent="0.25">
      <c r="A3180" s="1" t="s">
        <v>7300</v>
      </c>
      <c r="B3180" s="1" t="s">
        <v>57</v>
      </c>
      <c r="C3180" s="1" t="s">
        <v>420</v>
      </c>
      <c r="D3180" s="1" t="s">
        <v>192</v>
      </c>
      <c r="E3180" s="1" t="s">
        <v>6027</v>
      </c>
      <c r="F3180" s="1" t="s">
        <v>1859</v>
      </c>
      <c r="G3180" s="1" t="s">
        <v>421</v>
      </c>
      <c r="H3180" s="1" t="s">
        <v>21</v>
      </c>
      <c r="I3180" s="1" t="s">
        <v>223</v>
      </c>
      <c r="J3180" s="3">
        <v>44264</v>
      </c>
      <c r="K3180" s="10">
        <f t="shared" ca="1" si="49"/>
        <v>9.5890410958904104E-2</v>
      </c>
      <c r="L3180" s="1" t="s">
        <v>243</v>
      </c>
      <c r="M3180" s="1" t="s">
        <v>45</v>
      </c>
      <c r="N3180" s="1" t="s">
        <v>7509</v>
      </c>
      <c r="O3180" s="1" t="s">
        <v>25</v>
      </c>
      <c r="P3180" s="5">
        <v>1343.25</v>
      </c>
    </row>
    <row r="3181" spans="1:16" x14ac:dyDescent="0.25">
      <c r="A3181" s="1" t="s">
        <v>5777</v>
      </c>
      <c r="B3181" s="1" t="s">
        <v>57</v>
      </c>
      <c r="C3181" s="1" t="s">
        <v>1431</v>
      </c>
      <c r="D3181" s="1" t="s">
        <v>59</v>
      </c>
      <c r="E3181" s="1" t="s">
        <v>1405</v>
      </c>
      <c r="F3181" s="1" t="s">
        <v>1116</v>
      </c>
      <c r="G3181" s="1" t="s">
        <v>2740</v>
      </c>
      <c r="H3181" s="1" t="s">
        <v>81</v>
      </c>
      <c r="I3181" s="1" t="s">
        <v>22</v>
      </c>
      <c r="J3181" s="3">
        <v>44152</v>
      </c>
      <c r="K3181" s="10">
        <f t="shared" ca="1" si="49"/>
        <v>0.40273972602739727</v>
      </c>
      <c r="L3181" s="1" t="s">
        <v>445</v>
      </c>
      <c r="M3181" s="1" t="s">
        <v>45</v>
      </c>
      <c r="N3181" s="1" t="s">
        <v>7509</v>
      </c>
      <c r="O3181" s="1" t="s">
        <v>25</v>
      </c>
      <c r="P3181" s="5">
        <v>1342.12</v>
      </c>
    </row>
    <row r="3182" spans="1:16" x14ac:dyDescent="0.25">
      <c r="A3182" s="1" t="s">
        <v>6977</v>
      </c>
      <c r="B3182" s="1" t="s">
        <v>57</v>
      </c>
      <c r="C3182" s="1" t="s">
        <v>1431</v>
      </c>
      <c r="D3182" s="1" t="s">
        <v>59</v>
      </c>
      <c r="E3182" s="1" t="s">
        <v>1405</v>
      </c>
      <c r="F3182" s="1" t="s">
        <v>1116</v>
      </c>
      <c r="G3182" s="1" t="s">
        <v>2740</v>
      </c>
      <c r="H3182" s="1" t="s">
        <v>81</v>
      </c>
      <c r="I3182" s="1" t="s">
        <v>22</v>
      </c>
      <c r="J3182" s="3">
        <v>44232</v>
      </c>
      <c r="K3182" s="10">
        <f t="shared" ca="1" si="49"/>
        <v>0.18356164383561643</v>
      </c>
      <c r="L3182" s="1" t="s">
        <v>445</v>
      </c>
      <c r="M3182" s="1" t="s">
        <v>45</v>
      </c>
      <c r="N3182" s="1" t="s">
        <v>7509</v>
      </c>
      <c r="O3182" s="1" t="s">
        <v>25</v>
      </c>
      <c r="P3182" s="5">
        <v>1342.12</v>
      </c>
    </row>
    <row r="3183" spans="1:16" x14ac:dyDescent="0.25">
      <c r="A3183" s="1" t="s">
        <v>5282</v>
      </c>
      <c r="B3183" s="1" t="s">
        <v>15</v>
      </c>
      <c r="C3183" s="1" t="s">
        <v>509</v>
      </c>
      <c r="D3183" s="1" t="s">
        <v>66</v>
      </c>
      <c r="E3183" s="1" t="s">
        <v>510</v>
      </c>
      <c r="F3183" s="1" t="s">
        <v>68</v>
      </c>
      <c r="G3183" s="1" t="s">
        <v>511</v>
      </c>
      <c r="H3183" s="1" t="s">
        <v>36</v>
      </c>
      <c r="I3183" s="1" t="s">
        <v>69</v>
      </c>
      <c r="J3183" s="3">
        <v>44076</v>
      </c>
      <c r="K3183" s="10">
        <f t="shared" ca="1" si="49"/>
        <v>0.61095890410958908</v>
      </c>
      <c r="L3183" s="1" t="s">
        <v>454</v>
      </c>
      <c r="M3183" s="1" t="s">
        <v>45</v>
      </c>
      <c r="N3183" s="1" t="s">
        <v>7509</v>
      </c>
      <c r="O3183" s="1" t="s">
        <v>25</v>
      </c>
      <c r="P3183" s="5">
        <v>1341.6</v>
      </c>
    </row>
    <row r="3184" spans="1:16" x14ac:dyDescent="0.25">
      <c r="A3184" s="1" t="s">
        <v>5287</v>
      </c>
      <c r="B3184" s="1" t="s">
        <v>15</v>
      </c>
      <c r="C3184" s="1" t="s">
        <v>509</v>
      </c>
      <c r="D3184" s="1" t="s">
        <v>66</v>
      </c>
      <c r="E3184" s="1" t="s">
        <v>510</v>
      </c>
      <c r="F3184" s="1" t="s">
        <v>68</v>
      </c>
      <c r="G3184" s="1" t="s">
        <v>2545</v>
      </c>
      <c r="H3184" s="1" t="s">
        <v>81</v>
      </c>
      <c r="I3184" s="1" t="s">
        <v>69</v>
      </c>
      <c r="J3184" s="3">
        <v>44076</v>
      </c>
      <c r="K3184" s="10">
        <f t="shared" ca="1" si="49"/>
        <v>0.61095890410958908</v>
      </c>
      <c r="L3184" s="1" t="s">
        <v>301</v>
      </c>
      <c r="M3184" s="1" t="s">
        <v>45</v>
      </c>
      <c r="N3184" s="1" t="s">
        <v>7509</v>
      </c>
      <c r="O3184" s="1" t="s">
        <v>25</v>
      </c>
      <c r="P3184" s="5">
        <v>1341.6</v>
      </c>
    </row>
    <row r="3185" spans="1:16" x14ac:dyDescent="0.25">
      <c r="A3185" s="1" t="s">
        <v>5473</v>
      </c>
      <c r="B3185" s="1" t="s">
        <v>15</v>
      </c>
      <c r="C3185" s="1" t="s">
        <v>509</v>
      </c>
      <c r="D3185" s="1" t="s">
        <v>66</v>
      </c>
      <c r="E3185" s="1" t="s">
        <v>510</v>
      </c>
      <c r="F3185" s="1" t="s">
        <v>68</v>
      </c>
      <c r="G3185" s="1" t="s">
        <v>511</v>
      </c>
      <c r="H3185" s="1" t="s">
        <v>36</v>
      </c>
      <c r="I3185" s="1" t="s">
        <v>69</v>
      </c>
      <c r="J3185" s="3">
        <v>44111</v>
      </c>
      <c r="K3185" s="10">
        <f t="shared" ca="1" si="49"/>
        <v>0.51506849315068493</v>
      </c>
      <c r="L3185" s="1" t="s">
        <v>454</v>
      </c>
      <c r="M3185" s="1" t="s">
        <v>45</v>
      </c>
      <c r="N3185" s="1" t="s">
        <v>7509</v>
      </c>
      <c r="O3185" s="1" t="s">
        <v>25</v>
      </c>
      <c r="P3185" s="5">
        <v>1341.6</v>
      </c>
    </row>
    <row r="3186" spans="1:16" x14ac:dyDescent="0.25">
      <c r="A3186" s="1" t="s">
        <v>1322</v>
      </c>
      <c r="B3186" s="1" t="s">
        <v>15</v>
      </c>
      <c r="C3186" s="1" t="s">
        <v>1323</v>
      </c>
      <c r="D3186" s="1" t="s">
        <v>1324</v>
      </c>
      <c r="E3186" s="1" t="s">
        <v>1325</v>
      </c>
      <c r="F3186" s="1" t="s">
        <v>1326</v>
      </c>
      <c r="G3186" s="1" t="s">
        <v>1327</v>
      </c>
      <c r="H3186" s="1" t="s">
        <v>189</v>
      </c>
      <c r="I3186" s="1" t="s">
        <v>1328</v>
      </c>
      <c r="J3186" s="3">
        <v>42262</v>
      </c>
      <c r="K3186" s="10">
        <f t="shared" ca="1" si="49"/>
        <v>5.580821917808219</v>
      </c>
      <c r="L3186" s="1" t="s">
        <v>70</v>
      </c>
      <c r="M3186" s="1" t="s">
        <v>45</v>
      </c>
      <c r="N3186" s="1" t="s">
        <v>7509</v>
      </c>
      <c r="O3186" s="1" t="s">
        <v>25</v>
      </c>
      <c r="P3186" s="5">
        <v>1341.04</v>
      </c>
    </row>
    <row r="3187" spans="1:16" x14ac:dyDescent="0.25">
      <c r="A3187" s="1" t="s">
        <v>1347</v>
      </c>
      <c r="B3187" s="1" t="s">
        <v>15</v>
      </c>
      <c r="C3187" s="1" t="s">
        <v>1323</v>
      </c>
      <c r="D3187" s="1" t="s">
        <v>1324</v>
      </c>
      <c r="E3187" s="1" t="s">
        <v>1325</v>
      </c>
      <c r="F3187" s="1" t="s">
        <v>1326</v>
      </c>
      <c r="G3187" s="1" t="s">
        <v>1348</v>
      </c>
      <c r="H3187" s="1" t="s">
        <v>154</v>
      </c>
      <c r="I3187" s="1" t="s">
        <v>1328</v>
      </c>
      <c r="J3187" s="3">
        <v>42278</v>
      </c>
      <c r="K3187" s="10">
        <f t="shared" ca="1" si="49"/>
        <v>5.536986301369863</v>
      </c>
      <c r="L3187" s="1" t="s">
        <v>141</v>
      </c>
      <c r="M3187" s="1" t="s">
        <v>45</v>
      </c>
      <c r="N3187" s="1" t="s">
        <v>7509</v>
      </c>
      <c r="O3187" s="1" t="s">
        <v>25</v>
      </c>
      <c r="P3187" s="5">
        <v>1341.04</v>
      </c>
    </row>
    <row r="3188" spans="1:16" x14ac:dyDescent="0.25">
      <c r="A3188" s="1" t="s">
        <v>2613</v>
      </c>
      <c r="B3188" s="1" t="s">
        <v>15</v>
      </c>
      <c r="C3188" s="1" t="s">
        <v>1323</v>
      </c>
      <c r="D3188" s="1" t="s">
        <v>1324</v>
      </c>
      <c r="E3188" s="1" t="s">
        <v>1325</v>
      </c>
      <c r="F3188" s="1" t="s">
        <v>1326</v>
      </c>
      <c r="G3188" s="1" t="s">
        <v>1348</v>
      </c>
      <c r="H3188" s="1" t="s">
        <v>154</v>
      </c>
      <c r="I3188" s="1" t="s">
        <v>1328</v>
      </c>
      <c r="J3188" s="3">
        <v>43154</v>
      </c>
      <c r="K3188" s="10">
        <f t="shared" ca="1" si="49"/>
        <v>3.1369863013698631</v>
      </c>
      <c r="L3188" s="1" t="s">
        <v>141</v>
      </c>
      <c r="M3188" s="1" t="s">
        <v>45</v>
      </c>
      <c r="N3188" s="1" t="s">
        <v>7509</v>
      </c>
      <c r="O3188" s="1" t="s">
        <v>25</v>
      </c>
      <c r="P3188" s="5">
        <v>1341.04</v>
      </c>
    </row>
    <row r="3189" spans="1:16" x14ac:dyDescent="0.25">
      <c r="A3189" s="1" t="s">
        <v>2995</v>
      </c>
      <c r="B3189" s="1" t="s">
        <v>15</v>
      </c>
      <c r="C3189" s="1" t="s">
        <v>1323</v>
      </c>
      <c r="D3189" s="1" t="s">
        <v>1324</v>
      </c>
      <c r="E3189" s="1" t="s">
        <v>1325</v>
      </c>
      <c r="F3189" s="1" t="s">
        <v>1326</v>
      </c>
      <c r="G3189" s="1" t="s">
        <v>1348</v>
      </c>
      <c r="H3189" s="1" t="s">
        <v>154</v>
      </c>
      <c r="I3189" s="1" t="s">
        <v>1328</v>
      </c>
      <c r="J3189" s="3">
        <v>43307</v>
      </c>
      <c r="K3189" s="10">
        <f t="shared" ca="1" si="49"/>
        <v>2.7178082191780821</v>
      </c>
      <c r="L3189" s="1" t="s">
        <v>141</v>
      </c>
      <c r="M3189" s="1" t="s">
        <v>45</v>
      </c>
      <c r="N3189" s="1" t="s">
        <v>7509</v>
      </c>
      <c r="O3189" s="1" t="s">
        <v>25</v>
      </c>
      <c r="P3189" s="5">
        <v>1341.04</v>
      </c>
    </row>
    <row r="3190" spans="1:16" x14ac:dyDescent="0.25">
      <c r="A3190" s="1" t="s">
        <v>3333</v>
      </c>
      <c r="B3190" s="1" t="s">
        <v>15</v>
      </c>
      <c r="C3190" s="1" t="s">
        <v>1323</v>
      </c>
      <c r="D3190" s="1" t="s">
        <v>1324</v>
      </c>
      <c r="E3190" s="1" t="s">
        <v>1325</v>
      </c>
      <c r="F3190" s="1" t="s">
        <v>1326</v>
      </c>
      <c r="G3190" s="1" t="s">
        <v>1348</v>
      </c>
      <c r="H3190" s="1" t="s">
        <v>154</v>
      </c>
      <c r="I3190" s="1" t="s">
        <v>1328</v>
      </c>
      <c r="J3190" s="3">
        <v>43411</v>
      </c>
      <c r="K3190" s="10">
        <f t="shared" ca="1" si="49"/>
        <v>2.4328767123287673</v>
      </c>
      <c r="L3190" s="1" t="s">
        <v>141</v>
      </c>
      <c r="M3190" s="1" t="s">
        <v>45</v>
      </c>
      <c r="N3190" s="1" t="s">
        <v>7509</v>
      </c>
      <c r="O3190" s="1" t="s">
        <v>25</v>
      </c>
      <c r="P3190" s="5">
        <v>1341.04</v>
      </c>
    </row>
    <row r="3191" spans="1:16" x14ac:dyDescent="0.25">
      <c r="A3191" s="1" t="s">
        <v>5668</v>
      </c>
      <c r="B3191" s="1" t="s">
        <v>15</v>
      </c>
      <c r="C3191" s="1" t="s">
        <v>1323</v>
      </c>
      <c r="D3191" s="1" t="s">
        <v>1324</v>
      </c>
      <c r="E3191" s="1" t="s">
        <v>1325</v>
      </c>
      <c r="F3191" s="1" t="s">
        <v>1326</v>
      </c>
      <c r="G3191" s="1" t="s">
        <v>5669</v>
      </c>
      <c r="H3191" s="1" t="s">
        <v>81</v>
      </c>
      <c r="I3191" s="1" t="s">
        <v>1328</v>
      </c>
      <c r="J3191" s="3">
        <v>44141</v>
      </c>
      <c r="K3191" s="10">
        <f t="shared" ca="1" si="49"/>
        <v>0.43287671232876712</v>
      </c>
      <c r="L3191" s="1" t="s">
        <v>445</v>
      </c>
      <c r="M3191" s="1" t="s">
        <v>45</v>
      </c>
      <c r="N3191" s="1" t="s">
        <v>7509</v>
      </c>
      <c r="O3191" s="1" t="s">
        <v>25</v>
      </c>
      <c r="P3191" s="5">
        <v>1341.04</v>
      </c>
    </row>
    <row r="3192" spans="1:16" x14ac:dyDescent="0.25">
      <c r="A3192" s="1" t="s">
        <v>7483</v>
      </c>
      <c r="B3192" s="1" t="s">
        <v>15</v>
      </c>
      <c r="C3192" s="1" t="s">
        <v>1323</v>
      </c>
      <c r="D3192" s="1" t="s">
        <v>1324</v>
      </c>
      <c r="E3192" s="1" t="s">
        <v>1325</v>
      </c>
      <c r="F3192" s="1" t="s">
        <v>1326</v>
      </c>
      <c r="G3192" s="1" t="s">
        <v>7484</v>
      </c>
      <c r="H3192" s="1" t="s">
        <v>154</v>
      </c>
      <c r="I3192" s="1" t="s">
        <v>1328</v>
      </c>
      <c r="J3192" s="3">
        <v>44277</v>
      </c>
      <c r="K3192" s="10">
        <f t="shared" ca="1" si="49"/>
        <v>6.0273972602739728E-2</v>
      </c>
      <c r="L3192" s="1" t="s">
        <v>141</v>
      </c>
      <c r="M3192" s="1" t="s">
        <v>45</v>
      </c>
      <c r="N3192" s="1" t="s">
        <v>7509</v>
      </c>
      <c r="O3192" s="1" t="s">
        <v>25</v>
      </c>
      <c r="P3192" s="5">
        <v>1341.04</v>
      </c>
    </row>
    <row r="3193" spans="1:16" x14ac:dyDescent="0.25">
      <c r="A3193" s="1" t="s">
        <v>3933</v>
      </c>
      <c r="B3193" s="1" t="s">
        <v>57</v>
      </c>
      <c r="C3193" s="1" t="s">
        <v>2608</v>
      </c>
      <c r="D3193" s="1" t="s">
        <v>78</v>
      </c>
      <c r="E3193" s="1" t="s">
        <v>2609</v>
      </c>
      <c r="F3193" s="1" t="s">
        <v>68</v>
      </c>
      <c r="G3193" s="1" t="s">
        <v>3934</v>
      </c>
      <c r="H3193" s="1" t="s">
        <v>36</v>
      </c>
      <c r="I3193" s="1" t="s">
        <v>69</v>
      </c>
      <c r="J3193" s="3">
        <v>43591</v>
      </c>
      <c r="K3193" s="10">
        <f t="shared" ca="1" si="49"/>
        <v>1.9397260273972603</v>
      </c>
      <c r="L3193" s="1" t="s">
        <v>454</v>
      </c>
      <c r="M3193" s="1" t="s">
        <v>45</v>
      </c>
      <c r="N3193" s="1" t="s">
        <v>7509</v>
      </c>
      <c r="O3193" s="1" t="s">
        <v>25</v>
      </c>
      <c r="P3193" s="5">
        <v>1339.5</v>
      </c>
    </row>
    <row r="3194" spans="1:16" x14ac:dyDescent="0.25">
      <c r="A3194" s="1" t="s">
        <v>7231</v>
      </c>
      <c r="B3194" s="1" t="s">
        <v>57</v>
      </c>
      <c r="C3194" s="1" t="s">
        <v>7114</v>
      </c>
      <c r="D3194" s="1" t="s">
        <v>78</v>
      </c>
      <c r="E3194" s="1" t="s">
        <v>1776</v>
      </c>
      <c r="F3194" s="1" t="s">
        <v>529</v>
      </c>
      <c r="G3194" s="1" t="s">
        <v>7115</v>
      </c>
      <c r="H3194" s="1" t="s">
        <v>81</v>
      </c>
      <c r="I3194" s="1" t="s">
        <v>913</v>
      </c>
      <c r="J3194" s="3">
        <v>44260</v>
      </c>
      <c r="K3194" s="10">
        <f t="shared" ca="1" si="49"/>
        <v>0.10684931506849316</v>
      </c>
      <c r="L3194" s="1" t="s">
        <v>82</v>
      </c>
      <c r="M3194" s="1" t="s">
        <v>45</v>
      </c>
      <c r="N3194" s="1" t="s">
        <v>7509</v>
      </c>
      <c r="O3194" s="1" t="s">
        <v>25</v>
      </c>
      <c r="P3194" s="5">
        <v>1338.31</v>
      </c>
    </row>
    <row r="3195" spans="1:16" x14ac:dyDescent="0.25">
      <c r="A3195" s="1" t="s">
        <v>7232</v>
      </c>
      <c r="B3195" s="1" t="s">
        <v>57</v>
      </c>
      <c r="C3195" s="1" t="s">
        <v>7114</v>
      </c>
      <c r="D3195" s="1" t="s">
        <v>78</v>
      </c>
      <c r="E3195" s="1" t="s">
        <v>1776</v>
      </c>
      <c r="F3195" s="1" t="s">
        <v>529</v>
      </c>
      <c r="G3195" s="1" t="s">
        <v>7115</v>
      </c>
      <c r="H3195" s="1" t="s">
        <v>81</v>
      </c>
      <c r="I3195" s="1" t="s">
        <v>913</v>
      </c>
      <c r="J3195" s="3">
        <v>44260</v>
      </c>
      <c r="K3195" s="10">
        <f t="shared" ca="1" si="49"/>
        <v>0.10684931506849316</v>
      </c>
      <c r="L3195" s="1" t="s">
        <v>82</v>
      </c>
      <c r="M3195" s="1" t="s">
        <v>45</v>
      </c>
      <c r="N3195" s="1" t="s">
        <v>7509</v>
      </c>
      <c r="O3195" s="1" t="s">
        <v>25</v>
      </c>
      <c r="P3195" s="5">
        <v>1338.31</v>
      </c>
    </row>
    <row r="3196" spans="1:16" x14ac:dyDescent="0.25">
      <c r="A3196" s="1" t="s">
        <v>4217</v>
      </c>
      <c r="B3196" s="1" t="s">
        <v>57</v>
      </c>
      <c r="C3196" s="1" t="s">
        <v>114</v>
      </c>
      <c r="D3196" s="1" t="s">
        <v>59</v>
      </c>
      <c r="E3196" s="1" t="s">
        <v>726</v>
      </c>
      <c r="F3196" s="1" t="s">
        <v>19</v>
      </c>
      <c r="G3196" s="1" t="s">
        <v>115</v>
      </c>
      <c r="H3196" s="1" t="s">
        <v>21</v>
      </c>
      <c r="I3196" s="1" t="s">
        <v>22</v>
      </c>
      <c r="J3196" s="3">
        <v>43678</v>
      </c>
      <c r="K3196" s="10">
        <f t="shared" ca="1" si="49"/>
        <v>1.7013698630136986</v>
      </c>
      <c r="L3196" s="1" t="s">
        <v>243</v>
      </c>
      <c r="M3196" s="1" t="s">
        <v>45</v>
      </c>
      <c r="N3196" s="1" t="s">
        <v>7509</v>
      </c>
      <c r="O3196" s="1" t="s">
        <v>25</v>
      </c>
      <c r="P3196" s="5">
        <v>1338.21</v>
      </c>
    </row>
    <row r="3197" spans="1:16" x14ac:dyDescent="0.25">
      <c r="A3197" s="1" t="s">
        <v>5475</v>
      </c>
      <c r="B3197" s="1" t="s">
        <v>15</v>
      </c>
      <c r="C3197" s="1" t="s">
        <v>1367</v>
      </c>
      <c r="D3197" s="1" t="s">
        <v>66</v>
      </c>
      <c r="E3197" s="1" t="s">
        <v>510</v>
      </c>
      <c r="F3197" s="1" t="s">
        <v>68</v>
      </c>
      <c r="G3197" s="1" t="s">
        <v>1368</v>
      </c>
      <c r="H3197" s="1" t="s">
        <v>36</v>
      </c>
      <c r="I3197" s="1" t="s">
        <v>69</v>
      </c>
      <c r="J3197" s="3">
        <v>44111</v>
      </c>
      <c r="K3197" s="10">
        <f t="shared" ca="1" si="49"/>
        <v>0.51506849315068493</v>
      </c>
      <c r="L3197" s="1" t="s">
        <v>226</v>
      </c>
      <c r="M3197" s="1" t="s">
        <v>45</v>
      </c>
      <c r="N3197" s="1" t="s">
        <v>7509</v>
      </c>
      <c r="O3197" s="1" t="s">
        <v>25</v>
      </c>
      <c r="P3197" s="5">
        <v>1337.34</v>
      </c>
    </row>
    <row r="3198" spans="1:16" x14ac:dyDescent="0.25">
      <c r="A3198" s="1" t="s">
        <v>4046</v>
      </c>
      <c r="B3198" s="1" t="s">
        <v>15</v>
      </c>
      <c r="C3198" s="1" t="s">
        <v>2698</v>
      </c>
      <c r="D3198" s="1" t="s">
        <v>17</v>
      </c>
      <c r="E3198" s="1" t="s">
        <v>2699</v>
      </c>
      <c r="F3198" s="1" t="s">
        <v>1116</v>
      </c>
      <c r="G3198" s="1" t="s">
        <v>3253</v>
      </c>
      <c r="H3198" s="1" t="s">
        <v>81</v>
      </c>
      <c r="I3198" s="1" t="s">
        <v>22</v>
      </c>
      <c r="J3198" s="3">
        <v>43620</v>
      </c>
      <c r="K3198" s="10">
        <f t="shared" ca="1" si="49"/>
        <v>1.8602739726027397</v>
      </c>
      <c r="L3198" s="1" t="s">
        <v>445</v>
      </c>
      <c r="M3198" s="1" t="s">
        <v>45</v>
      </c>
      <c r="N3198" s="1" t="s">
        <v>7509</v>
      </c>
      <c r="O3198" s="1" t="s">
        <v>25</v>
      </c>
      <c r="P3198" s="5">
        <v>1336.5</v>
      </c>
    </row>
    <row r="3199" spans="1:16" x14ac:dyDescent="0.25">
      <c r="A3199" s="1" t="s">
        <v>4567</v>
      </c>
      <c r="B3199" s="1" t="s">
        <v>15</v>
      </c>
      <c r="C3199" s="1" t="s">
        <v>625</v>
      </c>
      <c r="D3199" s="1" t="s">
        <v>17</v>
      </c>
      <c r="E3199" s="1" t="s">
        <v>28</v>
      </c>
      <c r="F3199" s="1" t="s">
        <v>19</v>
      </c>
      <c r="G3199" s="1" t="s">
        <v>2035</v>
      </c>
      <c r="H3199" s="1" t="s">
        <v>81</v>
      </c>
      <c r="I3199" s="1" t="s">
        <v>22</v>
      </c>
      <c r="J3199" s="3">
        <v>43774</v>
      </c>
      <c r="K3199" s="10">
        <f t="shared" ca="1" si="49"/>
        <v>1.4383561643835616</v>
      </c>
      <c r="L3199" s="1" t="s">
        <v>445</v>
      </c>
      <c r="M3199" s="1" t="s">
        <v>45</v>
      </c>
      <c r="N3199" s="1" t="s">
        <v>7509</v>
      </c>
      <c r="O3199" s="1" t="s">
        <v>25</v>
      </c>
      <c r="P3199" s="5">
        <v>1336.5</v>
      </c>
    </row>
    <row r="3200" spans="1:16" x14ac:dyDescent="0.25">
      <c r="A3200" s="1" t="s">
        <v>4604</v>
      </c>
      <c r="B3200" s="1" t="s">
        <v>57</v>
      </c>
      <c r="C3200" s="1" t="s">
        <v>138</v>
      </c>
      <c r="D3200" s="1" t="s">
        <v>59</v>
      </c>
      <c r="E3200" s="1" t="s">
        <v>34</v>
      </c>
      <c r="F3200" s="1" t="s">
        <v>19</v>
      </c>
      <c r="G3200" s="1" t="s">
        <v>4605</v>
      </c>
      <c r="H3200" s="1" t="s">
        <v>81</v>
      </c>
      <c r="I3200" s="1" t="s">
        <v>22</v>
      </c>
      <c r="J3200" s="3">
        <v>43791</v>
      </c>
      <c r="K3200" s="10">
        <f t="shared" ca="1" si="49"/>
        <v>1.3917808219178083</v>
      </c>
      <c r="L3200" s="1" t="s">
        <v>445</v>
      </c>
      <c r="M3200" s="1" t="s">
        <v>45</v>
      </c>
      <c r="N3200" s="1" t="s">
        <v>7509</v>
      </c>
      <c r="O3200" s="1" t="s">
        <v>25</v>
      </c>
      <c r="P3200" s="5">
        <v>1336.5</v>
      </c>
    </row>
    <row r="3201" spans="1:16" x14ac:dyDescent="0.25">
      <c r="A3201" s="1" t="s">
        <v>3507</v>
      </c>
      <c r="B3201" s="1" t="s">
        <v>15</v>
      </c>
      <c r="C3201" s="1" t="s">
        <v>583</v>
      </c>
      <c r="D3201" s="1" t="s">
        <v>17</v>
      </c>
      <c r="E3201" s="1" t="s">
        <v>584</v>
      </c>
      <c r="F3201" s="1" t="s">
        <v>19</v>
      </c>
      <c r="G3201" s="1" t="s">
        <v>1180</v>
      </c>
      <c r="H3201" s="1" t="s">
        <v>154</v>
      </c>
      <c r="I3201" s="1" t="s">
        <v>22</v>
      </c>
      <c r="J3201" s="3">
        <v>43469</v>
      </c>
      <c r="K3201" s="10">
        <f t="shared" ca="1" si="49"/>
        <v>2.2739726027397262</v>
      </c>
      <c r="L3201" s="1" t="s">
        <v>226</v>
      </c>
      <c r="M3201" s="1" t="s">
        <v>45</v>
      </c>
      <c r="N3201" s="1" t="s">
        <v>7509</v>
      </c>
      <c r="O3201" s="1" t="s">
        <v>25</v>
      </c>
      <c r="P3201" s="5">
        <v>1335.8</v>
      </c>
    </row>
    <row r="3202" spans="1:16" x14ac:dyDescent="0.25">
      <c r="A3202" s="1" t="s">
        <v>7476</v>
      </c>
      <c r="B3202" s="1" t="s">
        <v>15</v>
      </c>
      <c r="C3202" s="1" t="s">
        <v>32</v>
      </c>
      <c r="D3202" s="1" t="s">
        <v>33</v>
      </c>
      <c r="E3202" s="1" t="s">
        <v>34</v>
      </c>
      <c r="F3202" s="1" t="s">
        <v>19</v>
      </c>
      <c r="G3202" s="1" t="s">
        <v>5899</v>
      </c>
      <c r="H3202" s="1" t="s">
        <v>21</v>
      </c>
      <c r="I3202" s="1" t="s">
        <v>22</v>
      </c>
      <c r="J3202" s="3">
        <v>44277</v>
      </c>
      <c r="K3202" s="10">
        <f t="shared" ref="K3202:K3265" ca="1" si="50">(TODAY()-J3202)/365</f>
        <v>6.0273972602739728E-2</v>
      </c>
      <c r="L3202" s="1" t="s">
        <v>243</v>
      </c>
      <c r="M3202" s="1" t="s">
        <v>45</v>
      </c>
      <c r="N3202" s="1" t="s">
        <v>7509</v>
      </c>
      <c r="O3202" s="1" t="s">
        <v>25</v>
      </c>
      <c r="P3202" s="5">
        <v>1335.78</v>
      </c>
    </row>
    <row r="3203" spans="1:16" x14ac:dyDescent="0.25">
      <c r="A3203" s="1" t="s">
        <v>3178</v>
      </c>
      <c r="B3203" s="1" t="s">
        <v>15</v>
      </c>
      <c r="C3203" s="1" t="s">
        <v>32</v>
      </c>
      <c r="D3203" s="1" t="s">
        <v>33</v>
      </c>
      <c r="E3203" s="1" t="s">
        <v>34</v>
      </c>
      <c r="F3203" s="1" t="s">
        <v>19</v>
      </c>
      <c r="G3203" s="1" t="s">
        <v>859</v>
      </c>
      <c r="H3203" s="1" t="s">
        <v>21</v>
      </c>
      <c r="I3203" s="1" t="s">
        <v>22</v>
      </c>
      <c r="J3203" s="3">
        <v>43355</v>
      </c>
      <c r="K3203" s="10">
        <f t="shared" ca="1" si="50"/>
        <v>2.5863013698630137</v>
      </c>
      <c r="L3203" s="1" t="s">
        <v>243</v>
      </c>
      <c r="M3203" s="1" t="s">
        <v>45</v>
      </c>
      <c r="N3203" s="1" t="s">
        <v>7509</v>
      </c>
      <c r="O3203" s="1" t="s">
        <v>25</v>
      </c>
      <c r="P3203" s="5">
        <v>1334.64</v>
      </c>
    </row>
    <row r="3204" spans="1:16" x14ac:dyDescent="0.25">
      <c r="A3204" s="1" t="s">
        <v>5587</v>
      </c>
      <c r="B3204" s="1" t="s">
        <v>57</v>
      </c>
      <c r="C3204" s="1" t="s">
        <v>77</v>
      </c>
      <c r="D3204" s="1" t="s">
        <v>78</v>
      </c>
      <c r="E3204" s="1" t="s">
        <v>79</v>
      </c>
      <c r="F3204" s="1" t="s">
        <v>68</v>
      </c>
      <c r="G3204" s="1" t="s">
        <v>103</v>
      </c>
      <c r="H3204" s="1" t="s">
        <v>36</v>
      </c>
      <c r="I3204" s="1" t="s">
        <v>69</v>
      </c>
      <c r="J3204" s="3">
        <v>44139</v>
      </c>
      <c r="K3204" s="10">
        <f t="shared" ca="1" si="50"/>
        <v>0.43835616438356162</v>
      </c>
      <c r="L3204" s="1" t="s">
        <v>454</v>
      </c>
      <c r="M3204" s="1" t="s">
        <v>45</v>
      </c>
      <c r="N3204" s="1" t="s">
        <v>7509</v>
      </c>
      <c r="O3204" s="1" t="s">
        <v>25</v>
      </c>
      <c r="P3204" s="5">
        <v>1334.46</v>
      </c>
    </row>
    <row r="3205" spans="1:16" x14ac:dyDescent="0.25">
      <c r="A3205" s="1" t="s">
        <v>5588</v>
      </c>
      <c r="B3205" s="1" t="s">
        <v>57</v>
      </c>
      <c r="C3205" s="1" t="s">
        <v>77</v>
      </c>
      <c r="D3205" s="1" t="s">
        <v>78</v>
      </c>
      <c r="E3205" s="1" t="s">
        <v>79</v>
      </c>
      <c r="F3205" s="1" t="s">
        <v>68</v>
      </c>
      <c r="G3205" s="1" t="s">
        <v>103</v>
      </c>
      <c r="H3205" s="1" t="s">
        <v>36</v>
      </c>
      <c r="I3205" s="1" t="s">
        <v>69</v>
      </c>
      <c r="J3205" s="3">
        <v>44139</v>
      </c>
      <c r="K3205" s="10">
        <f t="shared" ca="1" si="50"/>
        <v>0.43835616438356162</v>
      </c>
      <c r="L3205" s="1" t="s">
        <v>454</v>
      </c>
      <c r="M3205" s="1" t="s">
        <v>45</v>
      </c>
      <c r="N3205" s="1" t="s">
        <v>7509</v>
      </c>
      <c r="O3205" s="1" t="s">
        <v>25</v>
      </c>
      <c r="P3205" s="5">
        <v>1334.46</v>
      </c>
    </row>
    <row r="3206" spans="1:16" x14ac:dyDescent="0.25">
      <c r="A3206" s="1" t="s">
        <v>5824</v>
      </c>
      <c r="B3206" s="1" t="s">
        <v>15</v>
      </c>
      <c r="C3206" s="1" t="s">
        <v>1589</v>
      </c>
      <c r="D3206" s="1" t="s">
        <v>17</v>
      </c>
      <c r="F3206" s="1" t="s">
        <v>1592</v>
      </c>
      <c r="G3206" s="1" t="s">
        <v>1590</v>
      </c>
      <c r="H3206" s="1" t="s">
        <v>21</v>
      </c>
      <c r="I3206" s="1" t="s">
        <v>22</v>
      </c>
      <c r="J3206" s="3">
        <v>44159</v>
      </c>
      <c r="K3206" s="10">
        <f t="shared" ca="1" si="50"/>
        <v>0.38356164383561642</v>
      </c>
      <c r="L3206" s="1" t="s">
        <v>243</v>
      </c>
      <c r="M3206" s="1" t="s">
        <v>45</v>
      </c>
      <c r="N3206" s="1" t="s">
        <v>7509</v>
      </c>
      <c r="O3206" s="1" t="s">
        <v>25</v>
      </c>
      <c r="P3206" s="5">
        <v>1334.43</v>
      </c>
    </row>
    <row r="3207" spans="1:16" x14ac:dyDescent="0.25">
      <c r="A3207" s="1" t="s">
        <v>2621</v>
      </c>
      <c r="B3207" s="1" t="s">
        <v>15</v>
      </c>
      <c r="C3207" s="1" t="s">
        <v>1287</v>
      </c>
      <c r="D3207" s="1" t="s">
        <v>17</v>
      </c>
      <c r="E3207" s="1" t="s">
        <v>1288</v>
      </c>
      <c r="F3207" s="1" t="s">
        <v>404</v>
      </c>
      <c r="G3207" s="1" t="s">
        <v>2622</v>
      </c>
      <c r="H3207" s="1" t="s">
        <v>21</v>
      </c>
      <c r="I3207" s="1" t="s">
        <v>22</v>
      </c>
      <c r="J3207" s="3">
        <v>43154</v>
      </c>
      <c r="K3207" s="10">
        <f t="shared" ca="1" si="50"/>
        <v>3.1369863013698631</v>
      </c>
      <c r="L3207" s="1" t="s">
        <v>243</v>
      </c>
      <c r="M3207" s="1" t="s">
        <v>45</v>
      </c>
      <c r="N3207" s="1" t="s">
        <v>7509</v>
      </c>
      <c r="O3207" s="1" t="s">
        <v>25</v>
      </c>
      <c r="P3207" s="5">
        <v>1333.23</v>
      </c>
    </row>
    <row r="3208" spans="1:16" x14ac:dyDescent="0.25">
      <c r="A3208" s="1" t="s">
        <v>7113</v>
      </c>
      <c r="B3208" s="1" t="s">
        <v>57</v>
      </c>
      <c r="C3208" s="1" t="s">
        <v>7114</v>
      </c>
      <c r="D3208" s="1" t="s">
        <v>78</v>
      </c>
      <c r="E3208" s="1" t="s">
        <v>1776</v>
      </c>
      <c r="F3208" s="1" t="s">
        <v>529</v>
      </c>
      <c r="G3208" s="1" t="s">
        <v>7115</v>
      </c>
      <c r="H3208" s="1" t="s">
        <v>81</v>
      </c>
      <c r="I3208" s="1" t="s">
        <v>913</v>
      </c>
      <c r="J3208" s="3">
        <v>44252</v>
      </c>
      <c r="K3208" s="10">
        <f t="shared" ca="1" si="50"/>
        <v>0.12876712328767123</v>
      </c>
      <c r="L3208" s="1" t="s">
        <v>301</v>
      </c>
      <c r="M3208" s="1" t="s">
        <v>45</v>
      </c>
      <c r="N3208" s="1" t="s">
        <v>7509</v>
      </c>
      <c r="O3208" s="1" t="s">
        <v>25</v>
      </c>
      <c r="P3208" s="5">
        <v>1332.96</v>
      </c>
    </row>
    <row r="3209" spans="1:16" x14ac:dyDescent="0.25">
      <c r="A3209" s="1" t="s">
        <v>7121</v>
      </c>
      <c r="B3209" s="1" t="s">
        <v>57</v>
      </c>
      <c r="C3209" s="1" t="s">
        <v>7114</v>
      </c>
      <c r="D3209" s="1" t="s">
        <v>78</v>
      </c>
      <c r="E3209" s="1" t="s">
        <v>1776</v>
      </c>
      <c r="F3209" s="1" t="s">
        <v>529</v>
      </c>
      <c r="G3209" s="1" t="s">
        <v>7115</v>
      </c>
      <c r="H3209" s="1" t="s">
        <v>81</v>
      </c>
      <c r="I3209" s="1" t="s">
        <v>913</v>
      </c>
      <c r="J3209" s="3">
        <v>44252</v>
      </c>
      <c r="K3209" s="10">
        <f t="shared" ca="1" si="50"/>
        <v>0.12876712328767123</v>
      </c>
      <c r="L3209" s="1" t="s">
        <v>7122</v>
      </c>
      <c r="M3209" s="1" t="s">
        <v>45</v>
      </c>
      <c r="N3209" s="1" t="s">
        <v>7509</v>
      </c>
      <c r="O3209" s="1" t="s">
        <v>25</v>
      </c>
      <c r="P3209" s="5">
        <v>1332.96</v>
      </c>
    </row>
    <row r="3210" spans="1:16" x14ac:dyDescent="0.25">
      <c r="A3210" s="1" t="s">
        <v>7142</v>
      </c>
      <c r="B3210" s="1" t="s">
        <v>57</v>
      </c>
      <c r="C3210" s="1" t="s">
        <v>7114</v>
      </c>
      <c r="D3210" s="1" t="s">
        <v>78</v>
      </c>
      <c r="E3210" s="1" t="s">
        <v>1776</v>
      </c>
      <c r="F3210" s="1" t="s">
        <v>529</v>
      </c>
      <c r="G3210" s="1" t="s">
        <v>7115</v>
      </c>
      <c r="H3210" s="1" t="s">
        <v>81</v>
      </c>
      <c r="I3210" s="1" t="s">
        <v>913</v>
      </c>
      <c r="J3210" s="3">
        <v>44252</v>
      </c>
      <c r="K3210" s="10">
        <f t="shared" ca="1" si="50"/>
        <v>0.12876712328767123</v>
      </c>
      <c r="L3210" s="1" t="s">
        <v>301</v>
      </c>
      <c r="M3210" s="1" t="s">
        <v>45</v>
      </c>
      <c r="N3210" s="1" t="s">
        <v>7509</v>
      </c>
      <c r="O3210" s="1" t="s">
        <v>25</v>
      </c>
      <c r="P3210" s="5">
        <v>1332.96</v>
      </c>
    </row>
    <row r="3211" spans="1:16" x14ac:dyDescent="0.25">
      <c r="A3211" s="1" t="s">
        <v>7234</v>
      </c>
      <c r="B3211" s="1" t="s">
        <v>57</v>
      </c>
      <c r="C3211" s="1" t="s">
        <v>7114</v>
      </c>
      <c r="D3211" s="1" t="s">
        <v>78</v>
      </c>
      <c r="E3211" s="1" t="s">
        <v>1776</v>
      </c>
      <c r="F3211" s="1" t="s">
        <v>529</v>
      </c>
      <c r="G3211" s="1" t="s">
        <v>7115</v>
      </c>
      <c r="H3211" s="1" t="s">
        <v>81</v>
      </c>
      <c r="I3211" s="1" t="s">
        <v>913</v>
      </c>
      <c r="J3211" s="3">
        <v>44260</v>
      </c>
      <c r="K3211" s="10">
        <f t="shared" ca="1" si="50"/>
        <v>0.10684931506849316</v>
      </c>
      <c r="L3211" s="1" t="s">
        <v>7122</v>
      </c>
      <c r="M3211" s="1" t="s">
        <v>45</v>
      </c>
      <c r="N3211" s="1" t="s">
        <v>7509</v>
      </c>
      <c r="O3211" s="1" t="s">
        <v>25</v>
      </c>
      <c r="P3211" s="5">
        <v>1332.96</v>
      </c>
    </row>
    <row r="3212" spans="1:16" x14ac:dyDescent="0.25">
      <c r="A3212" s="1" t="s">
        <v>7235</v>
      </c>
      <c r="B3212" s="1" t="s">
        <v>57</v>
      </c>
      <c r="C3212" s="1" t="s">
        <v>7114</v>
      </c>
      <c r="D3212" s="1" t="s">
        <v>78</v>
      </c>
      <c r="E3212" s="1" t="s">
        <v>1776</v>
      </c>
      <c r="F3212" s="1" t="s">
        <v>529</v>
      </c>
      <c r="G3212" s="1" t="s">
        <v>7115</v>
      </c>
      <c r="H3212" s="1" t="s">
        <v>81</v>
      </c>
      <c r="I3212" s="1" t="s">
        <v>913</v>
      </c>
      <c r="J3212" s="3">
        <v>44260</v>
      </c>
      <c r="K3212" s="10">
        <f t="shared" ca="1" si="50"/>
        <v>0.10684931506849316</v>
      </c>
      <c r="L3212" s="1" t="s">
        <v>7122</v>
      </c>
      <c r="M3212" s="1" t="s">
        <v>45</v>
      </c>
      <c r="N3212" s="1" t="s">
        <v>7509</v>
      </c>
      <c r="O3212" s="1" t="s">
        <v>25</v>
      </c>
      <c r="P3212" s="5">
        <v>1332.96</v>
      </c>
    </row>
    <row r="3213" spans="1:16" x14ac:dyDescent="0.25">
      <c r="A3213" s="1" t="s">
        <v>7236</v>
      </c>
      <c r="B3213" s="1" t="s">
        <v>57</v>
      </c>
      <c r="C3213" s="1" t="s">
        <v>7114</v>
      </c>
      <c r="D3213" s="1" t="s">
        <v>78</v>
      </c>
      <c r="E3213" s="1" t="s">
        <v>1776</v>
      </c>
      <c r="F3213" s="1" t="s">
        <v>529</v>
      </c>
      <c r="G3213" s="1" t="s">
        <v>7115</v>
      </c>
      <c r="H3213" s="1" t="s">
        <v>81</v>
      </c>
      <c r="I3213" s="1" t="s">
        <v>913</v>
      </c>
      <c r="J3213" s="3">
        <v>44260</v>
      </c>
      <c r="K3213" s="10">
        <f t="shared" ca="1" si="50"/>
        <v>0.10684931506849316</v>
      </c>
      <c r="L3213" s="1" t="s">
        <v>301</v>
      </c>
      <c r="M3213" s="1" t="s">
        <v>45</v>
      </c>
      <c r="N3213" s="1" t="s">
        <v>7509</v>
      </c>
      <c r="O3213" s="1" t="s">
        <v>25</v>
      </c>
      <c r="P3213" s="5">
        <v>1332.96</v>
      </c>
    </row>
    <row r="3214" spans="1:16" x14ac:dyDescent="0.25">
      <c r="A3214" s="1" t="s">
        <v>7237</v>
      </c>
      <c r="B3214" s="1" t="s">
        <v>57</v>
      </c>
      <c r="C3214" s="1" t="s">
        <v>7114</v>
      </c>
      <c r="D3214" s="1" t="s">
        <v>78</v>
      </c>
      <c r="E3214" s="1" t="s">
        <v>1776</v>
      </c>
      <c r="F3214" s="1" t="s">
        <v>529</v>
      </c>
      <c r="G3214" s="1" t="s">
        <v>7115</v>
      </c>
      <c r="H3214" s="1" t="s">
        <v>81</v>
      </c>
      <c r="I3214" s="1" t="s">
        <v>913</v>
      </c>
      <c r="J3214" s="3">
        <v>44260</v>
      </c>
      <c r="K3214" s="10">
        <f t="shared" ca="1" si="50"/>
        <v>0.10684931506849316</v>
      </c>
      <c r="L3214" s="1" t="s">
        <v>301</v>
      </c>
      <c r="M3214" s="1" t="s">
        <v>45</v>
      </c>
      <c r="N3214" s="1" t="s">
        <v>7509</v>
      </c>
      <c r="O3214" s="1" t="s">
        <v>25</v>
      </c>
      <c r="P3214" s="5">
        <v>1332.96</v>
      </c>
    </row>
    <row r="3215" spans="1:16" x14ac:dyDescent="0.25">
      <c r="A3215" s="1" t="s">
        <v>6008</v>
      </c>
      <c r="B3215" s="1" t="s">
        <v>15</v>
      </c>
      <c r="C3215" s="1" t="s">
        <v>1880</v>
      </c>
      <c r="D3215" s="1" t="s">
        <v>17</v>
      </c>
      <c r="E3215" s="1" t="s">
        <v>1881</v>
      </c>
      <c r="F3215" s="1" t="s">
        <v>1882</v>
      </c>
      <c r="G3215" s="1" t="s">
        <v>5007</v>
      </c>
      <c r="H3215" s="1" t="s">
        <v>81</v>
      </c>
      <c r="I3215" s="1" t="s">
        <v>22</v>
      </c>
      <c r="J3215" s="3">
        <v>44179</v>
      </c>
      <c r="K3215" s="10">
        <f t="shared" ca="1" si="50"/>
        <v>0.32876712328767121</v>
      </c>
      <c r="L3215" s="1" t="s">
        <v>445</v>
      </c>
      <c r="M3215" s="1" t="s">
        <v>45</v>
      </c>
      <c r="N3215" s="1" t="s">
        <v>7509</v>
      </c>
      <c r="O3215" s="1" t="s">
        <v>25</v>
      </c>
      <c r="P3215" s="5">
        <v>1331.31</v>
      </c>
    </row>
    <row r="3216" spans="1:16" x14ac:dyDescent="0.25">
      <c r="A3216" s="1" t="s">
        <v>6641</v>
      </c>
      <c r="B3216" s="1" t="s">
        <v>57</v>
      </c>
      <c r="C3216" s="1" t="s">
        <v>6574</v>
      </c>
      <c r="D3216" s="1" t="s">
        <v>78</v>
      </c>
      <c r="E3216" s="1" t="s">
        <v>6575</v>
      </c>
      <c r="F3216" s="1" t="s">
        <v>1530</v>
      </c>
      <c r="G3216" s="1" t="s">
        <v>6642</v>
      </c>
      <c r="H3216" s="1" t="s">
        <v>21</v>
      </c>
      <c r="I3216" s="1" t="s">
        <v>1341</v>
      </c>
      <c r="J3216" s="3">
        <v>44214</v>
      </c>
      <c r="K3216" s="10">
        <f t="shared" ca="1" si="50"/>
        <v>0.23287671232876711</v>
      </c>
      <c r="L3216" s="1" t="s">
        <v>243</v>
      </c>
      <c r="M3216" s="1" t="s">
        <v>45</v>
      </c>
      <c r="N3216" s="1" t="s">
        <v>7509</v>
      </c>
      <c r="O3216" s="1" t="s">
        <v>25</v>
      </c>
      <c r="P3216" s="5">
        <v>1331.14</v>
      </c>
    </row>
    <row r="3217" spans="1:16" x14ac:dyDescent="0.25">
      <c r="A3217" s="1" t="s">
        <v>3713</v>
      </c>
      <c r="B3217" s="1" t="s">
        <v>15</v>
      </c>
      <c r="C3217" s="1" t="s">
        <v>2223</v>
      </c>
      <c r="D3217" s="1" t="s">
        <v>17</v>
      </c>
      <c r="E3217" s="1" t="s">
        <v>3709</v>
      </c>
      <c r="F3217" s="1" t="s">
        <v>3710</v>
      </c>
      <c r="G3217" s="1" t="s">
        <v>2224</v>
      </c>
      <c r="H3217" s="1" t="s">
        <v>21</v>
      </c>
      <c r="I3217" s="1" t="s">
        <v>22</v>
      </c>
      <c r="J3217" s="3">
        <v>43530</v>
      </c>
      <c r="K3217" s="10">
        <f t="shared" ca="1" si="50"/>
        <v>2.106849315068493</v>
      </c>
      <c r="L3217" s="1" t="s">
        <v>243</v>
      </c>
      <c r="M3217" s="1" t="s">
        <v>45</v>
      </c>
      <c r="N3217" s="1" t="s">
        <v>7509</v>
      </c>
      <c r="O3217" s="1" t="s">
        <v>25</v>
      </c>
      <c r="P3217" s="5">
        <v>1330.63</v>
      </c>
    </row>
    <row r="3218" spans="1:16" x14ac:dyDescent="0.25">
      <c r="A3218" s="1" t="s">
        <v>3505</v>
      </c>
      <c r="B3218" s="1" t="s">
        <v>47</v>
      </c>
      <c r="C3218" s="1" t="s">
        <v>1851</v>
      </c>
      <c r="D3218" s="1" t="s">
        <v>268</v>
      </c>
      <c r="E3218" s="1" t="s">
        <v>1852</v>
      </c>
      <c r="F3218" s="1" t="s">
        <v>1853</v>
      </c>
      <c r="G3218" s="1" t="s">
        <v>2249</v>
      </c>
      <c r="H3218" s="1" t="s">
        <v>51</v>
      </c>
      <c r="I3218" s="1" t="s">
        <v>1855</v>
      </c>
      <c r="J3218" s="3">
        <v>43469</v>
      </c>
      <c r="K3218" s="10">
        <f t="shared" ca="1" si="50"/>
        <v>2.2739726027397262</v>
      </c>
      <c r="L3218" s="1" t="s">
        <v>230</v>
      </c>
      <c r="M3218" s="1" t="s">
        <v>45</v>
      </c>
      <c r="N3218" s="1" t="s">
        <v>7509</v>
      </c>
      <c r="O3218" s="1" t="s">
        <v>25</v>
      </c>
      <c r="P3218" s="5">
        <v>1329.94</v>
      </c>
    </row>
    <row r="3219" spans="1:16" x14ac:dyDescent="0.25">
      <c r="A3219" s="1" t="s">
        <v>3635</v>
      </c>
      <c r="B3219" s="1" t="s">
        <v>47</v>
      </c>
      <c r="C3219" s="1" t="s">
        <v>1851</v>
      </c>
      <c r="D3219" s="1" t="s">
        <v>268</v>
      </c>
      <c r="E3219" s="1" t="s">
        <v>1852</v>
      </c>
      <c r="F3219" s="1" t="s">
        <v>1853</v>
      </c>
      <c r="G3219" s="1" t="s">
        <v>2265</v>
      </c>
      <c r="H3219" s="1" t="s">
        <v>270</v>
      </c>
      <c r="I3219" s="1" t="s">
        <v>1855</v>
      </c>
      <c r="J3219" s="3">
        <v>43504</v>
      </c>
      <c r="K3219" s="10">
        <f t="shared" ca="1" si="50"/>
        <v>2.1780821917808217</v>
      </c>
      <c r="L3219" s="1" t="s">
        <v>230</v>
      </c>
      <c r="M3219" s="1" t="s">
        <v>45</v>
      </c>
      <c r="N3219" s="1" t="s">
        <v>7509</v>
      </c>
      <c r="O3219" s="1" t="s">
        <v>25</v>
      </c>
      <c r="P3219" s="5">
        <v>1329.94</v>
      </c>
    </row>
    <row r="3220" spans="1:16" x14ac:dyDescent="0.25">
      <c r="A3220" s="1" t="s">
        <v>4477</v>
      </c>
      <c r="B3220" s="1" t="s">
        <v>47</v>
      </c>
      <c r="C3220" s="1" t="s">
        <v>1851</v>
      </c>
      <c r="D3220" s="1" t="s">
        <v>268</v>
      </c>
      <c r="E3220" s="1" t="s">
        <v>1852</v>
      </c>
      <c r="F3220" s="1" t="s">
        <v>1853</v>
      </c>
      <c r="G3220" s="1" t="s">
        <v>2714</v>
      </c>
      <c r="H3220" s="1" t="s">
        <v>51</v>
      </c>
      <c r="I3220" s="1" t="s">
        <v>1855</v>
      </c>
      <c r="J3220" s="3">
        <v>43741</v>
      </c>
      <c r="K3220" s="10">
        <f t="shared" ca="1" si="50"/>
        <v>1.5287671232876712</v>
      </c>
      <c r="L3220" s="1" t="s">
        <v>230</v>
      </c>
      <c r="M3220" s="1" t="s">
        <v>45</v>
      </c>
      <c r="N3220" s="1" t="s">
        <v>7509</v>
      </c>
      <c r="O3220" s="1" t="s">
        <v>25</v>
      </c>
      <c r="P3220" s="5">
        <v>1329.94</v>
      </c>
    </row>
    <row r="3221" spans="1:16" x14ac:dyDescent="0.25">
      <c r="A3221" s="1" t="s">
        <v>5794</v>
      </c>
      <c r="B3221" s="1" t="s">
        <v>15</v>
      </c>
      <c r="C3221" s="1" t="s">
        <v>700</v>
      </c>
      <c r="D3221" s="1" t="s">
        <v>66</v>
      </c>
      <c r="E3221" s="1" t="s">
        <v>276</v>
      </c>
      <c r="F3221" s="1" t="s">
        <v>68</v>
      </c>
      <c r="G3221" s="1" t="s">
        <v>701</v>
      </c>
      <c r="H3221" s="1" t="s">
        <v>81</v>
      </c>
      <c r="I3221" s="1" t="s">
        <v>69</v>
      </c>
      <c r="J3221" s="3">
        <v>44154</v>
      </c>
      <c r="K3221" s="10">
        <f t="shared" ca="1" si="50"/>
        <v>0.39726027397260272</v>
      </c>
      <c r="L3221" s="1" t="s">
        <v>301</v>
      </c>
      <c r="M3221" s="1" t="s">
        <v>45</v>
      </c>
      <c r="N3221" s="1" t="s">
        <v>7509</v>
      </c>
      <c r="O3221" s="1" t="s">
        <v>25</v>
      </c>
      <c r="P3221" s="5">
        <v>1329.75</v>
      </c>
    </row>
    <row r="3222" spans="1:16" x14ac:dyDescent="0.25">
      <c r="A3222" s="1" t="s">
        <v>4422</v>
      </c>
      <c r="B3222" s="1" t="s">
        <v>47</v>
      </c>
      <c r="C3222" s="1" t="s">
        <v>4420</v>
      </c>
      <c r="D3222" s="1" t="s">
        <v>123</v>
      </c>
      <c r="E3222" s="1" t="s">
        <v>819</v>
      </c>
      <c r="F3222" s="1" t="s">
        <v>68</v>
      </c>
      <c r="G3222" s="1" t="s">
        <v>4421</v>
      </c>
      <c r="H3222" s="1" t="s">
        <v>338</v>
      </c>
      <c r="I3222" s="1" t="s">
        <v>124</v>
      </c>
      <c r="J3222" s="3">
        <v>43724</v>
      </c>
      <c r="K3222" s="10">
        <f t="shared" ca="1" si="50"/>
        <v>1.5753424657534247</v>
      </c>
      <c r="L3222" s="1" t="s">
        <v>2452</v>
      </c>
      <c r="M3222" s="1" t="s">
        <v>45</v>
      </c>
      <c r="N3222" s="1" t="s">
        <v>7509</v>
      </c>
      <c r="O3222" s="1" t="s">
        <v>25</v>
      </c>
      <c r="P3222" s="5">
        <v>1329.63</v>
      </c>
    </row>
    <row r="3223" spans="1:16" x14ac:dyDescent="0.25">
      <c r="A3223" s="1" t="s">
        <v>4423</v>
      </c>
      <c r="B3223" s="1" t="s">
        <v>47</v>
      </c>
      <c r="C3223" s="1" t="s">
        <v>4420</v>
      </c>
      <c r="D3223" s="1" t="s">
        <v>123</v>
      </c>
      <c r="E3223" s="1" t="s">
        <v>819</v>
      </c>
      <c r="F3223" s="1" t="s">
        <v>68</v>
      </c>
      <c r="G3223" s="1" t="s">
        <v>4421</v>
      </c>
      <c r="H3223" s="1" t="s">
        <v>338</v>
      </c>
      <c r="I3223" s="1" t="s">
        <v>124</v>
      </c>
      <c r="J3223" s="3">
        <v>43724</v>
      </c>
      <c r="K3223" s="10">
        <f t="shared" ca="1" si="50"/>
        <v>1.5753424657534247</v>
      </c>
      <c r="L3223" s="1" t="s">
        <v>2452</v>
      </c>
      <c r="M3223" s="1" t="s">
        <v>45</v>
      </c>
      <c r="N3223" s="1" t="s">
        <v>7509</v>
      </c>
      <c r="O3223" s="1" t="s">
        <v>25</v>
      </c>
      <c r="P3223" s="5">
        <v>1329.63</v>
      </c>
    </row>
    <row r="3224" spans="1:16" x14ac:dyDescent="0.25">
      <c r="A3224" s="1" t="s">
        <v>4425</v>
      </c>
      <c r="B3224" s="1" t="s">
        <v>47</v>
      </c>
      <c r="C3224" s="1" t="s">
        <v>4420</v>
      </c>
      <c r="D3224" s="1" t="s">
        <v>123</v>
      </c>
      <c r="E3224" s="1" t="s">
        <v>819</v>
      </c>
      <c r="F3224" s="1" t="s">
        <v>68</v>
      </c>
      <c r="G3224" s="1" t="s">
        <v>4421</v>
      </c>
      <c r="H3224" s="1" t="s">
        <v>338</v>
      </c>
      <c r="I3224" s="1" t="s">
        <v>124</v>
      </c>
      <c r="J3224" s="3">
        <v>43724</v>
      </c>
      <c r="K3224" s="10">
        <f t="shared" ca="1" si="50"/>
        <v>1.5753424657534247</v>
      </c>
      <c r="L3224" s="1" t="s">
        <v>2452</v>
      </c>
      <c r="M3224" s="1" t="s">
        <v>45</v>
      </c>
      <c r="N3224" s="1" t="s">
        <v>7509</v>
      </c>
      <c r="O3224" s="1" t="s">
        <v>25</v>
      </c>
      <c r="P3224" s="5">
        <v>1329.63</v>
      </c>
    </row>
    <row r="3225" spans="1:16" x14ac:dyDescent="0.25">
      <c r="A3225" s="1" t="s">
        <v>4426</v>
      </c>
      <c r="B3225" s="1" t="s">
        <v>47</v>
      </c>
      <c r="C3225" s="1" t="s">
        <v>4420</v>
      </c>
      <c r="D3225" s="1" t="s">
        <v>123</v>
      </c>
      <c r="E3225" s="1" t="s">
        <v>819</v>
      </c>
      <c r="F3225" s="1" t="s">
        <v>68</v>
      </c>
      <c r="G3225" s="1" t="s">
        <v>4421</v>
      </c>
      <c r="H3225" s="1" t="s">
        <v>338</v>
      </c>
      <c r="I3225" s="1" t="s">
        <v>124</v>
      </c>
      <c r="J3225" s="3">
        <v>43724</v>
      </c>
      <c r="K3225" s="10">
        <f t="shared" ca="1" si="50"/>
        <v>1.5753424657534247</v>
      </c>
      <c r="L3225" s="1" t="s">
        <v>2452</v>
      </c>
      <c r="M3225" s="1" t="s">
        <v>45</v>
      </c>
      <c r="N3225" s="1" t="s">
        <v>7509</v>
      </c>
      <c r="O3225" s="1" t="s">
        <v>25</v>
      </c>
      <c r="P3225" s="5">
        <v>1329.63</v>
      </c>
    </row>
    <row r="3226" spans="1:16" x14ac:dyDescent="0.25">
      <c r="A3226" s="1" t="s">
        <v>1479</v>
      </c>
      <c r="B3226" s="1" t="s">
        <v>15</v>
      </c>
      <c r="C3226" s="1" t="s">
        <v>509</v>
      </c>
      <c r="D3226" s="1" t="s">
        <v>66</v>
      </c>
      <c r="E3226" s="1" t="s">
        <v>67</v>
      </c>
      <c r="F3226" s="1" t="s">
        <v>68</v>
      </c>
      <c r="G3226" s="1" t="s">
        <v>1480</v>
      </c>
      <c r="H3226" s="1" t="s">
        <v>81</v>
      </c>
      <c r="I3226" s="1" t="s">
        <v>69</v>
      </c>
      <c r="J3226" s="3">
        <v>42402</v>
      </c>
      <c r="K3226" s="10">
        <f t="shared" ca="1" si="50"/>
        <v>5.1972602739726028</v>
      </c>
      <c r="L3226" s="1" t="s">
        <v>226</v>
      </c>
      <c r="M3226" s="1" t="s">
        <v>45</v>
      </c>
      <c r="N3226" s="1" t="s">
        <v>7509</v>
      </c>
      <c r="O3226" s="1" t="s">
        <v>25</v>
      </c>
      <c r="P3226" s="5">
        <v>1328.96</v>
      </c>
    </row>
    <row r="3227" spans="1:16" x14ac:dyDescent="0.25">
      <c r="A3227" s="1" t="s">
        <v>5163</v>
      </c>
      <c r="B3227" s="1" t="s">
        <v>15</v>
      </c>
      <c r="C3227" s="1" t="s">
        <v>1736</v>
      </c>
      <c r="D3227" s="1" t="s">
        <v>1737</v>
      </c>
      <c r="E3227" s="1" t="s">
        <v>1738</v>
      </c>
      <c r="F3227" s="1" t="s">
        <v>1739</v>
      </c>
      <c r="G3227" s="1" t="s">
        <v>2726</v>
      </c>
      <c r="H3227" s="1" t="s">
        <v>81</v>
      </c>
      <c r="I3227" s="1" t="s">
        <v>22</v>
      </c>
      <c r="J3227" s="3">
        <v>44032</v>
      </c>
      <c r="K3227" s="10">
        <f t="shared" ca="1" si="50"/>
        <v>0.73150684931506849</v>
      </c>
      <c r="L3227" s="1" t="s">
        <v>301</v>
      </c>
      <c r="M3227" s="1" t="s">
        <v>45</v>
      </c>
      <c r="N3227" s="1" t="s">
        <v>7509</v>
      </c>
      <c r="O3227" s="1" t="s">
        <v>25</v>
      </c>
      <c r="P3227" s="5">
        <v>1328.08</v>
      </c>
    </row>
    <row r="3228" spans="1:16" x14ac:dyDescent="0.25">
      <c r="A3228" s="1" t="s">
        <v>3552</v>
      </c>
      <c r="B3228" s="1" t="s">
        <v>57</v>
      </c>
      <c r="C3228" s="1" t="s">
        <v>84</v>
      </c>
      <c r="D3228" s="1" t="s">
        <v>59</v>
      </c>
      <c r="E3228" s="1" t="s">
        <v>85</v>
      </c>
      <c r="F3228" s="1" t="s">
        <v>19</v>
      </c>
      <c r="G3228" s="1" t="s">
        <v>86</v>
      </c>
      <c r="H3228" s="1" t="s">
        <v>189</v>
      </c>
      <c r="I3228" s="1" t="s">
        <v>22</v>
      </c>
      <c r="J3228" s="3">
        <v>43480</v>
      </c>
      <c r="K3228" s="10">
        <f t="shared" ca="1" si="50"/>
        <v>2.2438356164383562</v>
      </c>
      <c r="L3228" s="1" t="s">
        <v>70</v>
      </c>
      <c r="M3228" s="1" t="s">
        <v>45</v>
      </c>
      <c r="N3228" s="1" t="s">
        <v>7509</v>
      </c>
      <c r="O3228" s="1" t="s">
        <v>25</v>
      </c>
      <c r="P3228" s="5">
        <v>1327.19</v>
      </c>
    </row>
    <row r="3229" spans="1:16" x14ac:dyDescent="0.25">
      <c r="A3229" s="1" t="s">
        <v>294</v>
      </c>
      <c r="B3229" s="1" t="s">
        <v>47</v>
      </c>
      <c r="C3229" s="1" t="s">
        <v>286</v>
      </c>
      <c r="D3229" s="1" t="s">
        <v>287</v>
      </c>
      <c r="E3229" s="1" t="s">
        <v>193</v>
      </c>
      <c r="F3229" s="1" t="s">
        <v>194</v>
      </c>
      <c r="G3229" s="1" t="s">
        <v>29</v>
      </c>
      <c r="H3229" s="1" t="s">
        <v>21</v>
      </c>
      <c r="I3229" s="1" t="s">
        <v>288</v>
      </c>
      <c r="J3229" s="3">
        <v>38112</v>
      </c>
      <c r="K3229" s="10">
        <f t="shared" ca="1" si="50"/>
        <v>16.950684931506849</v>
      </c>
      <c r="L3229" s="1" t="s">
        <v>53</v>
      </c>
      <c r="M3229" s="1" t="s">
        <v>24</v>
      </c>
      <c r="N3229" s="1" t="s">
        <v>7509</v>
      </c>
      <c r="O3229" s="1" t="s">
        <v>25</v>
      </c>
      <c r="P3229" s="5">
        <v>1326.06</v>
      </c>
    </row>
    <row r="3230" spans="1:16" x14ac:dyDescent="0.25">
      <c r="A3230" s="1" t="s">
        <v>314</v>
      </c>
      <c r="B3230" s="1" t="s">
        <v>47</v>
      </c>
      <c r="C3230" s="1" t="s">
        <v>286</v>
      </c>
      <c r="D3230" s="1" t="s">
        <v>287</v>
      </c>
      <c r="E3230" s="1" t="s">
        <v>193</v>
      </c>
      <c r="F3230" s="1" t="s">
        <v>194</v>
      </c>
      <c r="G3230" s="1" t="s">
        <v>29</v>
      </c>
      <c r="H3230" s="1" t="s">
        <v>21</v>
      </c>
      <c r="I3230" s="1" t="s">
        <v>288</v>
      </c>
      <c r="J3230" s="3">
        <v>38393</v>
      </c>
      <c r="K3230" s="10">
        <f t="shared" ca="1" si="50"/>
        <v>16.18082191780822</v>
      </c>
      <c r="L3230" s="1" t="s">
        <v>53</v>
      </c>
      <c r="M3230" s="1" t="s">
        <v>24</v>
      </c>
      <c r="N3230" s="1" t="s">
        <v>7509</v>
      </c>
      <c r="O3230" s="1" t="s">
        <v>25</v>
      </c>
      <c r="P3230" s="5">
        <v>1326.06</v>
      </c>
    </row>
    <row r="3231" spans="1:16" x14ac:dyDescent="0.25">
      <c r="A3231" s="1" t="s">
        <v>357</v>
      </c>
      <c r="B3231" s="1" t="s">
        <v>47</v>
      </c>
      <c r="C3231" s="1" t="s">
        <v>358</v>
      </c>
      <c r="D3231" s="1" t="s">
        <v>287</v>
      </c>
      <c r="E3231" s="1" t="s">
        <v>359</v>
      </c>
      <c r="F3231" s="1" t="s">
        <v>194</v>
      </c>
      <c r="G3231" s="1" t="s">
        <v>360</v>
      </c>
      <c r="H3231" s="1" t="s">
        <v>51</v>
      </c>
      <c r="I3231" s="1" t="s">
        <v>288</v>
      </c>
      <c r="J3231" s="3">
        <v>38574</v>
      </c>
      <c r="K3231" s="10">
        <f t="shared" ca="1" si="50"/>
        <v>15.684931506849315</v>
      </c>
      <c r="L3231" s="1" t="s">
        <v>53</v>
      </c>
      <c r="M3231" s="1" t="s">
        <v>45</v>
      </c>
      <c r="N3231" s="1" t="s">
        <v>7509</v>
      </c>
      <c r="O3231" s="1" t="s">
        <v>25</v>
      </c>
      <c r="P3231" s="5">
        <v>1326.06</v>
      </c>
    </row>
    <row r="3232" spans="1:16" x14ac:dyDescent="0.25">
      <c r="A3232" s="1" t="s">
        <v>397</v>
      </c>
      <c r="B3232" s="1" t="s">
        <v>47</v>
      </c>
      <c r="C3232" s="1" t="s">
        <v>286</v>
      </c>
      <c r="D3232" s="1" t="s">
        <v>287</v>
      </c>
      <c r="E3232" s="1" t="s">
        <v>193</v>
      </c>
      <c r="F3232" s="1" t="s">
        <v>194</v>
      </c>
      <c r="G3232" s="1" t="s">
        <v>29</v>
      </c>
      <c r="H3232" s="1" t="s">
        <v>21</v>
      </c>
      <c r="I3232" s="1" t="s">
        <v>288</v>
      </c>
      <c r="J3232" s="3">
        <v>38663</v>
      </c>
      <c r="K3232" s="10">
        <f t="shared" ca="1" si="50"/>
        <v>15.441095890410958</v>
      </c>
      <c r="L3232" s="1" t="s">
        <v>53</v>
      </c>
      <c r="M3232" s="1" t="s">
        <v>45</v>
      </c>
      <c r="N3232" s="1" t="s">
        <v>7509</v>
      </c>
      <c r="O3232" s="1" t="s">
        <v>25</v>
      </c>
      <c r="P3232" s="5">
        <v>1326.06</v>
      </c>
    </row>
    <row r="3233" spans="1:16" x14ac:dyDescent="0.25">
      <c r="A3233" s="1" t="s">
        <v>451</v>
      </c>
      <c r="B3233" s="1" t="s">
        <v>47</v>
      </c>
      <c r="C3233" s="1" t="s">
        <v>286</v>
      </c>
      <c r="D3233" s="1" t="s">
        <v>287</v>
      </c>
      <c r="E3233" s="1" t="s">
        <v>193</v>
      </c>
      <c r="F3233" s="1" t="s">
        <v>194</v>
      </c>
      <c r="G3233" s="1" t="s">
        <v>29</v>
      </c>
      <c r="H3233" s="1" t="s">
        <v>51</v>
      </c>
      <c r="I3233" s="1" t="s">
        <v>288</v>
      </c>
      <c r="J3233" s="3">
        <v>39207</v>
      </c>
      <c r="K3233" s="10">
        <f t="shared" ca="1" si="50"/>
        <v>13.950684931506849</v>
      </c>
      <c r="L3233" s="1" t="s">
        <v>53</v>
      </c>
      <c r="M3233" s="1" t="s">
        <v>45</v>
      </c>
      <c r="N3233" s="1" t="s">
        <v>7509</v>
      </c>
      <c r="O3233" s="1" t="s">
        <v>25</v>
      </c>
      <c r="P3233" s="5">
        <v>1326.06</v>
      </c>
    </row>
    <row r="3234" spans="1:16" x14ac:dyDescent="0.25">
      <c r="A3234" s="1" t="s">
        <v>765</v>
      </c>
      <c r="B3234" s="1" t="s">
        <v>47</v>
      </c>
      <c r="C3234" s="1" t="s">
        <v>286</v>
      </c>
      <c r="D3234" s="1" t="s">
        <v>287</v>
      </c>
      <c r="E3234" s="1" t="s">
        <v>193</v>
      </c>
      <c r="F3234" s="1" t="s">
        <v>194</v>
      </c>
      <c r="G3234" s="1" t="s">
        <v>29</v>
      </c>
      <c r="H3234" s="1" t="s">
        <v>21</v>
      </c>
      <c r="I3234" s="1" t="s">
        <v>288</v>
      </c>
      <c r="J3234" s="3">
        <v>40917</v>
      </c>
      <c r="K3234" s="10">
        <f t="shared" ca="1" si="50"/>
        <v>9.2657534246575342</v>
      </c>
      <c r="L3234" s="1" t="s">
        <v>53</v>
      </c>
      <c r="M3234" s="1" t="s">
        <v>45</v>
      </c>
      <c r="N3234" s="1" t="s">
        <v>7509</v>
      </c>
      <c r="O3234" s="1" t="s">
        <v>25</v>
      </c>
      <c r="P3234" s="5">
        <v>1326.06</v>
      </c>
    </row>
    <row r="3235" spans="1:16" x14ac:dyDescent="0.25">
      <c r="A3235" s="1" t="s">
        <v>942</v>
      </c>
      <c r="B3235" s="1" t="s">
        <v>47</v>
      </c>
      <c r="C3235" s="1" t="s">
        <v>943</v>
      </c>
      <c r="D3235" s="1" t="s">
        <v>287</v>
      </c>
      <c r="E3235" s="1" t="s">
        <v>944</v>
      </c>
      <c r="F3235" s="1" t="s">
        <v>194</v>
      </c>
      <c r="G3235" s="1" t="s">
        <v>945</v>
      </c>
      <c r="H3235" s="1" t="s">
        <v>51</v>
      </c>
      <c r="I3235" s="1" t="s">
        <v>288</v>
      </c>
      <c r="J3235" s="3">
        <v>41570</v>
      </c>
      <c r="K3235" s="10">
        <f t="shared" ca="1" si="50"/>
        <v>7.4767123287671229</v>
      </c>
      <c r="L3235" s="1" t="s">
        <v>53</v>
      </c>
      <c r="M3235" s="1" t="s">
        <v>45</v>
      </c>
      <c r="N3235" s="1" t="s">
        <v>7509</v>
      </c>
      <c r="O3235" s="1" t="s">
        <v>25</v>
      </c>
      <c r="P3235" s="5">
        <v>1326.06</v>
      </c>
    </row>
    <row r="3236" spans="1:16" x14ac:dyDescent="0.25">
      <c r="A3236" s="1" t="s">
        <v>992</v>
      </c>
      <c r="B3236" s="1" t="s">
        <v>47</v>
      </c>
      <c r="C3236" s="1" t="s">
        <v>943</v>
      </c>
      <c r="D3236" s="1" t="s">
        <v>287</v>
      </c>
      <c r="E3236" s="1" t="s">
        <v>944</v>
      </c>
      <c r="F3236" s="1" t="s">
        <v>194</v>
      </c>
      <c r="G3236" s="1" t="s">
        <v>993</v>
      </c>
      <c r="H3236" s="1" t="s">
        <v>51</v>
      </c>
      <c r="I3236" s="1" t="s">
        <v>288</v>
      </c>
      <c r="J3236" s="3">
        <v>41761</v>
      </c>
      <c r="K3236" s="10">
        <f t="shared" ca="1" si="50"/>
        <v>6.9534246575342467</v>
      </c>
      <c r="L3236" s="1" t="s">
        <v>53</v>
      </c>
      <c r="M3236" s="1" t="s">
        <v>45</v>
      </c>
      <c r="N3236" s="1" t="s">
        <v>7509</v>
      </c>
      <c r="O3236" s="1" t="s">
        <v>25</v>
      </c>
      <c r="P3236" s="5">
        <v>1326.06</v>
      </c>
    </row>
    <row r="3237" spans="1:16" x14ac:dyDescent="0.25">
      <c r="A3237" s="1" t="s">
        <v>1009</v>
      </c>
      <c r="B3237" s="1" t="s">
        <v>47</v>
      </c>
      <c r="C3237" s="1" t="s">
        <v>943</v>
      </c>
      <c r="D3237" s="1" t="s">
        <v>287</v>
      </c>
      <c r="E3237" s="1" t="s">
        <v>944</v>
      </c>
      <c r="F3237" s="1" t="s">
        <v>194</v>
      </c>
      <c r="G3237" s="1" t="s">
        <v>993</v>
      </c>
      <c r="H3237" s="1" t="s">
        <v>51</v>
      </c>
      <c r="I3237" s="1" t="s">
        <v>288</v>
      </c>
      <c r="J3237" s="3">
        <v>41808</v>
      </c>
      <c r="K3237" s="10">
        <f t="shared" ca="1" si="50"/>
        <v>6.8246575342465752</v>
      </c>
      <c r="L3237" s="1" t="s">
        <v>53</v>
      </c>
      <c r="M3237" s="1" t="s">
        <v>45</v>
      </c>
      <c r="N3237" s="1" t="s">
        <v>7509</v>
      </c>
      <c r="O3237" s="1" t="s">
        <v>25</v>
      </c>
      <c r="P3237" s="5">
        <v>1326.06</v>
      </c>
    </row>
    <row r="3238" spans="1:16" x14ac:dyDescent="0.25">
      <c r="A3238" s="1" t="s">
        <v>1103</v>
      </c>
      <c r="B3238" s="1" t="s">
        <v>47</v>
      </c>
      <c r="C3238" s="1" t="s">
        <v>943</v>
      </c>
      <c r="D3238" s="1" t="s">
        <v>287</v>
      </c>
      <c r="E3238" s="1" t="s">
        <v>944</v>
      </c>
      <c r="F3238" s="1" t="s">
        <v>194</v>
      </c>
      <c r="G3238" s="1" t="s">
        <v>993</v>
      </c>
      <c r="H3238" s="1" t="s">
        <v>51</v>
      </c>
      <c r="I3238" s="1" t="s">
        <v>288</v>
      </c>
      <c r="J3238" s="3">
        <v>41932</v>
      </c>
      <c r="K3238" s="10">
        <f t="shared" ca="1" si="50"/>
        <v>6.484931506849315</v>
      </c>
      <c r="L3238" s="1" t="s">
        <v>53</v>
      </c>
      <c r="M3238" s="1" t="s">
        <v>45</v>
      </c>
      <c r="N3238" s="1" t="s">
        <v>7509</v>
      </c>
      <c r="O3238" s="1" t="s">
        <v>25</v>
      </c>
      <c r="P3238" s="5">
        <v>1326.06</v>
      </c>
    </row>
    <row r="3239" spans="1:16" x14ac:dyDescent="0.25">
      <c r="A3239" s="1" t="s">
        <v>1110</v>
      </c>
      <c r="B3239" s="1" t="s">
        <v>47</v>
      </c>
      <c r="C3239" s="1" t="s">
        <v>1111</v>
      </c>
      <c r="D3239" s="1" t="s">
        <v>287</v>
      </c>
      <c r="E3239" s="1" t="s">
        <v>839</v>
      </c>
      <c r="F3239" s="1" t="s">
        <v>194</v>
      </c>
      <c r="G3239" s="1" t="s">
        <v>1112</v>
      </c>
      <c r="H3239" s="1" t="s">
        <v>51</v>
      </c>
      <c r="I3239" s="1" t="s">
        <v>288</v>
      </c>
      <c r="J3239" s="3">
        <v>41947</v>
      </c>
      <c r="K3239" s="10">
        <f t="shared" ca="1" si="50"/>
        <v>6.4438356164383563</v>
      </c>
      <c r="L3239" s="1" t="s">
        <v>53</v>
      </c>
      <c r="M3239" s="1" t="s">
        <v>45</v>
      </c>
      <c r="N3239" s="1" t="s">
        <v>7509</v>
      </c>
      <c r="O3239" s="1" t="s">
        <v>25</v>
      </c>
      <c r="P3239" s="5">
        <v>1326.06</v>
      </c>
    </row>
    <row r="3240" spans="1:16" x14ac:dyDescent="0.25">
      <c r="A3240" s="1" t="s">
        <v>1140</v>
      </c>
      <c r="B3240" s="1" t="s">
        <v>47</v>
      </c>
      <c r="C3240" s="1" t="s">
        <v>943</v>
      </c>
      <c r="D3240" s="1" t="s">
        <v>287</v>
      </c>
      <c r="E3240" s="1" t="s">
        <v>944</v>
      </c>
      <c r="F3240" s="1" t="s">
        <v>194</v>
      </c>
      <c r="G3240" s="1" t="s">
        <v>993</v>
      </c>
      <c r="H3240" s="1" t="s">
        <v>51</v>
      </c>
      <c r="I3240" s="1" t="s">
        <v>288</v>
      </c>
      <c r="J3240" s="3">
        <v>42020</v>
      </c>
      <c r="K3240" s="10">
        <f t="shared" ca="1" si="50"/>
        <v>6.2438356164383562</v>
      </c>
      <c r="L3240" s="1" t="s">
        <v>53</v>
      </c>
      <c r="M3240" s="1" t="s">
        <v>45</v>
      </c>
      <c r="N3240" s="1" t="s">
        <v>7509</v>
      </c>
      <c r="O3240" s="1" t="s">
        <v>25</v>
      </c>
      <c r="P3240" s="5">
        <v>1326.06</v>
      </c>
    </row>
    <row r="3241" spans="1:16" x14ac:dyDescent="0.25">
      <c r="A3241" s="1" t="s">
        <v>1170</v>
      </c>
      <c r="B3241" s="1" t="s">
        <v>47</v>
      </c>
      <c r="C3241" s="1" t="s">
        <v>1171</v>
      </c>
      <c r="D3241" s="1" t="s">
        <v>287</v>
      </c>
      <c r="E3241" s="1" t="s">
        <v>744</v>
      </c>
      <c r="F3241" s="1" t="s">
        <v>194</v>
      </c>
      <c r="G3241" s="1" t="s">
        <v>1172</v>
      </c>
      <c r="H3241" s="1" t="s">
        <v>51</v>
      </c>
      <c r="I3241" s="1" t="s">
        <v>288</v>
      </c>
      <c r="J3241" s="3">
        <v>42065</v>
      </c>
      <c r="K3241" s="10">
        <f t="shared" ca="1" si="50"/>
        <v>6.1205479452054794</v>
      </c>
      <c r="L3241" s="1" t="s">
        <v>53</v>
      </c>
      <c r="M3241" s="1" t="s">
        <v>45</v>
      </c>
      <c r="N3241" s="1" t="s">
        <v>7509</v>
      </c>
      <c r="O3241" s="1" t="s">
        <v>25</v>
      </c>
      <c r="P3241" s="5">
        <v>1326.06</v>
      </c>
    </row>
    <row r="3242" spans="1:16" x14ac:dyDescent="0.25">
      <c r="A3242" s="1" t="s">
        <v>1176</v>
      </c>
      <c r="B3242" s="1" t="s">
        <v>47</v>
      </c>
      <c r="C3242" s="1" t="s">
        <v>958</v>
      </c>
      <c r="D3242" s="1" t="s">
        <v>287</v>
      </c>
      <c r="E3242" s="1" t="s">
        <v>500</v>
      </c>
      <c r="F3242" s="1" t="s">
        <v>194</v>
      </c>
      <c r="G3242" s="1" t="s">
        <v>959</v>
      </c>
      <c r="H3242" s="1" t="s">
        <v>51</v>
      </c>
      <c r="I3242" s="1" t="s">
        <v>288</v>
      </c>
      <c r="J3242" s="3">
        <v>42069</v>
      </c>
      <c r="K3242" s="10">
        <f t="shared" ca="1" si="50"/>
        <v>6.1095890410958908</v>
      </c>
      <c r="L3242" s="1" t="s">
        <v>53</v>
      </c>
      <c r="M3242" s="1" t="s">
        <v>45</v>
      </c>
      <c r="N3242" s="1" t="s">
        <v>7509</v>
      </c>
      <c r="O3242" s="1" t="s">
        <v>25</v>
      </c>
      <c r="P3242" s="5">
        <v>1326.06</v>
      </c>
    </row>
    <row r="3243" spans="1:16" x14ac:dyDescent="0.25">
      <c r="A3243" s="1" t="s">
        <v>1191</v>
      </c>
      <c r="B3243" s="1" t="s">
        <v>47</v>
      </c>
      <c r="C3243" s="1" t="s">
        <v>358</v>
      </c>
      <c r="D3243" s="1" t="s">
        <v>287</v>
      </c>
      <c r="E3243" s="1" t="s">
        <v>359</v>
      </c>
      <c r="F3243" s="1" t="s">
        <v>194</v>
      </c>
      <c r="G3243" s="1" t="s">
        <v>360</v>
      </c>
      <c r="H3243" s="1" t="s">
        <v>51</v>
      </c>
      <c r="I3243" s="1" t="s">
        <v>288</v>
      </c>
      <c r="J3243" s="3">
        <v>42087</v>
      </c>
      <c r="K3243" s="10">
        <f t="shared" ca="1" si="50"/>
        <v>6.0602739726027401</v>
      </c>
      <c r="L3243" s="1" t="s">
        <v>53</v>
      </c>
      <c r="M3243" s="1" t="s">
        <v>45</v>
      </c>
      <c r="N3243" s="1" t="s">
        <v>7509</v>
      </c>
      <c r="O3243" s="1" t="s">
        <v>25</v>
      </c>
      <c r="P3243" s="5">
        <v>1326.06</v>
      </c>
    </row>
    <row r="3244" spans="1:16" x14ac:dyDescent="0.25">
      <c r="A3244" s="1" t="s">
        <v>1200</v>
      </c>
      <c r="B3244" s="1" t="s">
        <v>47</v>
      </c>
      <c r="C3244" s="1" t="s">
        <v>943</v>
      </c>
      <c r="D3244" s="1" t="s">
        <v>287</v>
      </c>
      <c r="E3244" s="1" t="s">
        <v>944</v>
      </c>
      <c r="F3244" s="1" t="s">
        <v>194</v>
      </c>
      <c r="G3244" s="1" t="s">
        <v>993</v>
      </c>
      <c r="H3244" s="1" t="s">
        <v>51</v>
      </c>
      <c r="I3244" s="1" t="s">
        <v>288</v>
      </c>
      <c r="J3244" s="3">
        <v>42095</v>
      </c>
      <c r="K3244" s="10">
        <f t="shared" ca="1" si="50"/>
        <v>6.0383561643835613</v>
      </c>
      <c r="L3244" s="1" t="s">
        <v>53</v>
      </c>
      <c r="M3244" s="1" t="s">
        <v>45</v>
      </c>
      <c r="N3244" s="1" t="s">
        <v>7509</v>
      </c>
      <c r="O3244" s="1" t="s">
        <v>25</v>
      </c>
      <c r="P3244" s="5">
        <v>1326.06</v>
      </c>
    </row>
    <row r="3245" spans="1:16" x14ac:dyDescent="0.25">
      <c r="A3245" s="1" t="s">
        <v>2703</v>
      </c>
      <c r="B3245" s="1" t="s">
        <v>47</v>
      </c>
      <c r="C3245" s="1" t="s">
        <v>884</v>
      </c>
      <c r="D3245" s="1" t="s">
        <v>287</v>
      </c>
      <c r="E3245" s="1" t="s">
        <v>486</v>
      </c>
      <c r="F3245" s="1" t="s">
        <v>194</v>
      </c>
      <c r="G3245" s="1" t="s">
        <v>885</v>
      </c>
      <c r="H3245" s="1" t="s">
        <v>51</v>
      </c>
      <c r="I3245" s="1" t="s">
        <v>288</v>
      </c>
      <c r="J3245" s="3">
        <v>43201</v>
      </c>
      <c r="K3245" s="10">
        <f t="shared" ca="1" si="50"/>
        <v>3.0082191780821916</v>
      </c>
      <c r="L3245" s="1" t="s">
        <v>53</v>
      </c>
      <c r="M3245" s="1" t="s">
        <v>45</v>
      </c>
      <c r="N3245" s="1" t="s">
        <v>7509</v>
      </c>
      <c r="O3245" s="1" t="s">
        <v>25</v>
      </c>
      <c r="P3245" s="5">
        <v>1326.06</v>
      </c>
    </row>
    <row r="3246" spans="1:16" x14ac:dyDescent="0.25">
      <c r="A3246" s="1" t="s">
        <v>3672</v>
      </c>
      <c r="B3246" s="1" t="s">
        <v>47</v>
      </c>
      <c r="C3246" s="1" t="s">
        <v>1111</v>
      </c>
      <c r="D3246" s="1" t="s">
        <v>287</v>
      </c>
      <c r="E3246" s="1" t="s">
        <v>839</v>
      </c>
      <c r="F3246" s="1" t="s">
        <v>194</v>
      </c>
      <c r="G3246" s="1" t="s">
        <v>1112</v>
      </c>
      <c r="H3246" s="1" t="s">
        <v>51</v>
      </c>
      <c r="I3246" s="1" t="s">
        <v>288</v>
      </c>
      <c r="J3246" s="3">
        <v>43517</v>
      </c>
      <c r="K3246" s="10">
        <f t="shared" ca="1" si="50"/>
        <v>2.1424657534246574</v>
      </c>
      <c r="L3246" s="1" t="s">
        <v>53</v>
      </c>
      <c r="M3246" s="1" t="s">
        <v>45</v>
      </c>
      <c r="N3246" s="1" t="s">
        <v>7509</v>
      </c>
      <c r="O3246" s="1" t="s">
        <v>25</v>
      </c>
      <c r="P3246" s="5">
        <v>1326.06</v>
      </c>
    </row>
    <row r="3247" spans="1:16" x14ac:dyDescent="0.25">
      <c r="A3247" s="1" t="s">
        <v>3993</v>
      </c>
      <c r="B3247" s="1" t="s">
        <v>47</v>
      </c>
      <c r="C3247" s="1" t="s">
        <v>358</v>
      </c>
      <c r="D3247" s="1" t="s">
        <v>287</v>
      </c>
      <c r="E3247" s="1" t="s">
        <v>193</v>
      </c>
      <c r="F3247" s="1" t="s">
        <v>194</v>
      </c>
      <c r="G3247" s="1" t="s">
        <v>360</v>
      </c>
      <c r="H3247" s="1" t="s">
        <v>51</v>
      </c>
      <c r="I3247" s="1" t="s">
        <v>288</v>
      </c>
      <c r="J3247" s="3">
        <v>43602</v>
      </c>
      <c r="K3247" s="10">
        <f t="shared" ca="1" si="50"/>
        <v>1.9095890410958904</v>
      </c>
      <c r="L3247" s="1" t="s">
        <v>53</v>
      </c>
      <c r="M3247" s="1" t="s">
        <v>45</v>
      </c>
      <c r="N3247" s="1" t="s">
        <v>7509</v>
      </c>
      <c r="O3247" s="1" t="s">
        <v>25</v>
      </c>
      <c r="P3247" s="5">
        <v>1326.06</v>
      </c>
    </row>
    <row r="3248" spans="1:16" x14ac:dyDescent="0.25">
      <c r="A3248" s="1" t="s">
        <v>4049</v>
      </c>
      <c r="B3248" s="1" t="s">
        <v>47</v>
      </c>
      <c r="C3248" s="1" t="s">
        <v>943</v>
      </c>
      <c r="D3248" s="1" t="s">
        <v>287</v>
      </c>
      <c r="E3248" s="1" t="s">
        <v>944</v>
      </c>
      <c r="F3248" s="1" t="s">
        <v>194</v>
      </c>
      <c r="G3248" s="1" t="s">
        <v>993</v>
      </c>
      <c r="H3248" s="1" t="s">
        <v>51</v>
      </c>
      <c r="I3248" s="1" t="s">
        <v>288</v>
      </c>
      <c r="J3248" s="3">
        <v>43621</v>
      </c>
      <c r="K3248" s="10">
        <f t="shared" ca="1" si="50"/>
        <v>1.8575342465753424</v>
      </c>
      <c r="L3248" s="1" t="s">
        <v>53</v>
      </c>
      <c r="M3248" s="1" t="s">
        <v>45</v>
      </c>
      <c r="N3248" s="1" t="s">
        <v>7509</v>
      </c>
      <c r="O3248" s="1" t="s">
        <v>25</v>
      </c>
      <c r="P3248" s="5">
        <v>1326.06</v>
      </c>
    </row>
    <row r="3249" spans="1:16" x14ac:dyDescent="0.25">
      <c r="A3249" s="1" t="s">
        <v>5186</v>
      </c>
      <c r="B3249" s="1" t="s">
        <v>47</v>
      </c>
      <c r="C3249" s="1" t="s">
        <v>943</v>
      </c>
      <c r="D3249" s="1" t="s">
        <v>287</v>
      </c>
      <c r="E3249" s="1" t="s">
        <v>944</v>
      </c>
      <c r="F3249" s="1" t="s">
        <v>194</v>
      </c>
      <c r="G3249" s="1" t="s">
        <v>945</v>
      </c>
      <c r="H3249" s="1" t="s">
        <v>51</v>
      </c>
      <c r="I3249" s="1" t="s">
        <v>288</v>
      </c>
      <c r="J3249" s="3">
        <v>44047</v>
      </c>
      <c r="K3249" s="10">
        <f t="shared" ca="1" si="50"/>
        <v>0.69041095890410964</v>
      </c>
      <c r="L3249" s="1" t="s">
        <v>53</v>
      </c>
      <c r="M3249" s="1" t="s">
        <v>45</v>
      </c>
      <c r="N3249" s="1" t="s">
        <v>7509</v>
      </c>
      <c r="O3249" s="1" t="s">
        <v>25</v>
      </c>
      <c r="P3249" s="5">
        <v>1326.06</v>
      </c>
    </row>
    <row r="3250" spans="1:16" x14ac:dyDescent="0.25">
      <c r="A3250" s="1" t="s">
        <v>6892</v>
      </c>
      <c r="B3250" s="1" t="s">
        <v>47</v>
      </c>
      <c r="C3250" s="1" t="s">
        <v>358</v>
      </c>
      <c r="D3250" s="1" t="s">
        <v>287</v>
      </c>
      <c r="E3250" s="1" t="s">
        <v>193</v>
      </c>
      <c r="F3250" s="1" t="s">
        <v>194</v>
      </c>
      <c r="G3250" s="1" t="s">
        <v>360</v>
      </c>
      <c r="H3250" s="1" t="s">
        <v>51</v>
      </c>
      <c r="I3250" s="1" t="s">
        <v>288</v>
      </c>
      <c r="J3250" s="3">
        <v>44229</v>
      </c>
      <c r="K3250" s="10">
        <f t="shared" ca="1" si="50"/>
        <v>0.19178082191780821</v>
      </c>
      <c r="L3250" s="1" t="s">
        <v>53</v>
      </c>
      <c r="M3250" s="1" t="s">
        <v>45</v>
      </c>
      <c r="N3250" s="1" t="s">
        <v>7509</v>
      </c>
      <c r="O3250" s="1" t="s">
        <v>25</v>
      </c>
      <c r="P3250" s="5">
        <v>1326.06</v>
      </c>
    </row>
    <row r="3251" spans="1:16" x14ac:dyDescent="0.25">
      <c r="A3251" s="1" t="s">
        <v>7010</v>
      </c>
      <c r="B3251" s="1" t="s">
        <v>47</v>
      </c>
      <c r="C3251" s="1" t="s">
        <v>943</v>
      </c>
      <c r="D3251" s="1" t="s">
        <v>287</v>
      </c>
      <c r="E3251" s="1" t="s">
        <v>944</v>
      </c>
      <c r="F3251" s="1" t="s">
        <v>194</v>
      </c>
      <c r="G3251" s="1" t="s">
        <v>993</v>
      </c>
      <c r="H3251" s="1" t="s">
        <v>51</v>
      </c>
      <c r="I3251" s="1" t="s">
        <v>288</v>
      </c>
      <c r="J3251" s="3">
        <v>44238</v>
      </c>
      <c r="K3251" s="10">
        <f t="shared" ca="1" si="50"/>
        <v>0.16712328767123288</v>
      </c>
      <c r="L3251" s="1" t="s">
        <v>53</v>
      </c>
      <c r="M3251" s="1" t="s">
        <v>45</v>
      </c>
      <c r="N3251" s="1" t="s">
        <v>7509</v>
      </c>
      <c r="O3251" s="1" t="s">
        <v>25</v>
      </c>
      <c r="P3251" s="5">
        <v>1326.06</v>
      </c>
    </row>
    <row r="3252" spans="1:16" x14ac:dyDescent="0.25">
      <c r="A3252" s="1" t="s">
        <v>5883</v>
      </c>
      <c r="B3252" s="1" t="s">
        <v>15</v>
      </c>
      <c r="C3252" s="1" t="s">
        <v>700</v>
      </c>
      <c r="D3252" s="1" t="s">
        <v>66</v>
      </c>
      <c r="E3252" s="1" t="s">
        <v>276</v>
      </c>
      <c r="F3252" s="1" t="s">
        <v>68</v>
      </c>
      <c r="G3252" s="1" t="s">
        <v>1380</v>
      </c>
      <c r="H3252" s="1" t="s">
        <v>491</v>
      </c>
      <c r="I3252" s="1" t="s">
        <v>69</v>
      </c>
      <c r="J3252" s="3">
        <v>44167</v>
      </c>
      <c r="K3252" s="10">
        <f t="shared" ca="1" si="50"/>
        <v>0.36164383561643837</v>
      </c>
      <c r="L3252" s="1" t="s">
        <v>454</v>
      </c>
      <c r="M3252" s="1" t="s">
        <v>45</v>
      </c>
      <c r="N3252" s="1" t="s">
        <v>7509</v>
      </c>
      <c r="O3252" s="1" t="s">
        <v>25</v>
      </c>
      <c r="P3252" s="5">
        <v>1325.93</v>
      </c>
    </row>
    <row r="3253" spans="1:16" x14ac:dyDescent="0.25">
      <c r="A3253" s="1" t="s">
        <v>544</v>
      </c>
      <c r="B3253" s="1" t="s">
        <v>57</v>
      </c>
      <c r="C3253" s="1" t="s">
        <v>545</v>
      </c>
      <c r="D3253" s="1" t="s">
        <v>59</v>
      </c>
      <c r="E3253" s="1" t="s">
        <v>546</v>
      </c>
      <c r="F3253" s="1" t="s">
        <v>19</v>
      </c>
      <c r="G3253" s="1" t="s">
        <v>547</v>
      </c>
      <c r="H3253" s="1" t="s">
        <v>81</v>
      </c>
      <c r="I3253" s="1" t="s">
        <v>22</v>
      </c>
      <c r="J3253" s="3">
        <v>39762</v>
      </c>
      <c r="K3253" s="10">
        <f t="shared" ca="1" si="50"/>
        <v>12.43013698630137</v>
      </c>
      <c r="L3253" s="1" t="s">
        <v>301</v>
      </c>
      <c r="M3253" s="1" t="s">
        <v>45</v>
      </c>
      <c r="N3253" s="1" t="s">
        <v>7509</v>
      </c>
      <c r="O3253" s="1" t="s">
        <v>25</v>
      </c>
      <c r="P3253" s="5">
        <v>1324.89</v>
      </c>
    </row>
    <row r="3254" spans="1:16" x14ac:dyDescent="0.25">
      <c r="A3254" s="1" t="s">
        <v>1825</v>
      </c>
      <c r="B3254" s="1" t="s">
        <v>15</v>
      </c>
      <c r="C3254" s="1" t="s">
        <v>573</v>
      </c>
      <c r="D3254" s="1" t="s">
        <v>202</v>
      </c>
      <c r="E3254" s="1" t="s">
        <v>193</v>
      </c>
      <c r="F3254" s="1" t="s">
        <v>194</v>
      </c>
      <c r="G3254" s="1" t="s">
        <v>575</v>
      </c>
      <c r="H3254" s="1" t="s">
        <v>576</v>
      </c>
      <c r="I3254" s="1" t="s">
        <v>196</v>
      </c>
      <c r="J3254" s="3">
        <v>42720</v>
      </c>
      <c r="K3254" s="10">
        <f t="shared" ca="1" si="50"/>
        <v>4.3260273972602743</v>
      </c>
      <c r="L3254" s="1" t="s">
        <v>577</v>
      </c>
      <c r="M3254" s="1" t="s">
        <v>45</v>
      </c>
      <c r="N3254" s="1" t="s">
        <v>7509</v>
      </c>
      <c r="O3254" s="1" t="s">
        <v>25</v>
      </c>
      <c r="P3254" s="5">
        <v>1323.35</v>
      </c>
    </row>
    <row r="3255" spans="1:16" x14ac:dyDescent="0.25">
      <c r="A3255" s="1" t="s">
        <v>7498</v>
      </c>
      <c r="B3255" s="1" t="s">
        <v>15</v>
      </c>
      <c r="C3255" s="1" t="s">
        <v>573</v>
      </c>
      <c r="D3255" s="1" t="s">
        <v>202</v>
      </c>
      <c r="E3255" s="1" t="s">
        <v>574</v>
      </c>
      <c r="F3255" s="1" t="s">
        <v>194</v>
      </c>
      <c r="G3255" s="1" t="s">
        <v>575</v>
      </c>
      <c r="H3255" s="1" t="s">
        <v>576</v>
      </c>
      <c r="I3255" s="1" t="s">
        <v>196</v>
      </c>
      <c r="J3255" s="3">
        <v>44279</v>
      </c>
      <c r="K3255" s="10">
        <f t="shared" ca="1" si="50"/>
        <v>5.4794520547945202E-2</v>
      </c>
      <c r="L3255" s="1" t="s">
        <v>577</v>
      </c>
      <c r="M3255" s="1" t="s">
        <v>45</v>
      </c>
      <c r="N3255" s="1" t="s">
        <v>7509</v>
      </c>
      <c r="O3255" s="1" t="s">
        <v>25</v>
      </c>
      <c r="P3255" s="5">
        <v>1323.35</v>
      </c>
    </row>
    <row r="3256" spans="1:16" x14ac:dyDescent="0.25">
      <c r="A3256" s="1" t="s">
        <v>7491</v>
      </c>
      <c r="B3256" s="1" t="s">
        <v>15</v>
      </c>
      <c r="C3256" s="1" t="s">
        <v>2733</v>
      </c>
      <c r="D3256" s="1" t="s">
        <v>202</v>
      </c>
      <c r="E3256" s="1" t="s">
        <v>2734</v>
      </c>
      <c r="F3256" s="1" t="s">
        <v>194</v>
      </c>
      <c r="G3256" s="1" t="s">
        <v>2735</v>
      </c>
      <c r="H3256" s="1" t="s">
        <v>576</v>
      </c>
      <c r="I3256" s="1" t="s">
        <v>196</v>
      </c>
      <c r="J3256" s="3">
        <v>44278</v>
      </c>
      <c r="K3256" s="10">
        <f t="shared" ca="1" si="50"/>
        <v>5.7534246575342465E-2</v>
      </c>
      <c r="L3256" s="1" t="s">
        <v>7492</v>
      </c>
      <c r="M3256" s="1" t="s">
        <v>45</v>
      </c>
      <c r="N3256" s="1" t="s">
        <v>7509</v>
      </c>
      <c r="O3256" s="1" t="s">
        <v>25</v>
      </c>
      <c r="P3256" s="5">
        <v>1323.34</v>
      </c>
    </row>
    <row r="3257" spans="1:16" x14ac:dyDescent="0.25">
      <c r="A3257" s="1" t="s">
        <v>5306</v>
      </c>
      <c r="B3257" s="1" t="s">
        <v>15</v>
      </c>
      <c r="C3257" s="1" t="s">
        <v>111</v>
      </c>
      <c r="D3257" s="1" t="s">
        <v>107</v>
      </c>
      <c r="E3257" s="1" t="s">
        <v>2595</v>
      </c>
      <c r="F3257" s="1" t="s">
        <v>109</v>
      </c>
      <c r="G3257" s="1" t="s">
        <v>898</v>
      </c>
      <c r="H3257" s="1" t="s">
        <v>154</v>
      </c>
      <c r="I3257" s="1" t="s">
        <v>60</v>
      </c>
      <c r="J3257" s="3">
        <v>44078</v>
      </c>
      <c r="K3257" s="10">
        <f t="shared" ca="1" si="50"/>
        <v>0.60547945205479448</v>
      </c>
      <c r="L3257" s="1" t="s">
        <v>226</v>
      </c>
      <c r="M3257" s="1" t="s">
        <v>45</v>
      </c>
      <c r="N3257" s="1" t="s">
        <v>7509</v>
      </c>
      <c r="O3257" s="1" t="s">
        <v>25</v>
      </c>
      <c r="P3257" s="5">
        <v>1323.07</v>
      </c>
    </row>
    <row r="3258" spans="1:16" x14ac:dyDescent="0.25">
      <c r="A3258" s="1" t="s">
        <v>7172</v>
      </c>
      <c r="B3258" s="1" t="s">
        <v>15</v>
      </c>
      <c r="C3258" s="1" t="s">
        <v>111</v>
      </c>
      <c r="D3258" s="1" t="s">
        <v>107</v>
      </c>
      <c r="E3258" s="1" t="s">
        <v>2595</v>
      </c>
      <c r="F3258" s="1" t="s">
        <v>109</v>
      </c>
      <c r="G3258" s="1" t="s">
        <v>898</v>
      </c>
      <c r="H3258" s="1" t="s">
        <v>154</v>
      </c>
      <c r="I3258" s="1" t="s">
        <v>60</v>
      </c>
      <c r="J3258" s="3">
        <v>44257</v>
      </c>
      <c r="K3258" s="10">
        <f t="shared" ca="1" si="50"/>
        <v>0.11506849315068493</v>
      </c>
      <c r="L3258" s="1" t="s">
        <v>226</v>
      </c>
      <c r="M3258" s="1" t="s">
        <v>45</v>
      </c>
      <c r="N3258" s="1" t="s">
        <v>7509</v>
      </c>
      <c r="O3258" s="1" t="s">
        <v>25</v>
      </c>
      <c r="P3258" s="5">
        <v>1323.07</v>
      </c>
    </row>
    <row r="3259" spans="1:16" x14ac:dyDescent="0.25">
      <c r="A3259" s="1" t="s">
        <v>1807</v>
      </c>
      <c r="B3259" s="1" t="s">
        <v>47</v>
      </c>
      <c r="C3259" s="1" t="s">
        <v>1802</v>
      </c>
      <c r="D3259" s="1" t="s">
        <v>118</v>
      </c>
      <c r="E3259" s="1" t="s">
        <v>460</v>
      </c>
      <c r="F3259" s="1" t="s">
        <v>461</v>
      </c>
      <c r="G3259" s="1" t="s">
        <v>1803</v>
      </c>
      <c r="H3259" s="1" t="s">
        <v>51</v>
      </c>
      <c r="I3259" s="1" t="s">
        <v>463</v>
      </c>
      <c r="J3259" s="3">
        <v>42716</v>
      </c>
      <c r="K3259" s="10">
        <f t="shared" ca="1" si="50"/>
        <v>4.3369863013698629</v>
      </c>
      <c r="L3259" s="1" t="s">
        <v>247</v>
      </c>
      <c r="M3259" s="1" t="s">
        <v>45</v>
      </c>
      <c r="N3259" s="1" t="s">
        <v>7509</v>
      </c>
      <c r="O3259" s="1" t="s">
        <v>25</v>
      </c>
      <c r="P3259" s="5">
        <v>1322.89</v>
      </c>
    </row>
    <row r="3260" spans="1:16" x14ac:dyDescent="0.25">
      <c r="A3260" s="1" t="s">
        <v>3632</v>
      </c>
      <c r="B3260" s="1" t="s">
        <v>57</v>
      </c>
      <c r="C3260" s="1" t="s">
        <v>84</v>
      </c>
      <c r="D3260" s="1" t="s">
        <v>59</v>
      </c>
      <c r="E3260" s="1" t="s">
        <v>85</v>
      </c>
      <c r="F3260" s="1" t="s">
        <v>19</v>
      </c>
      <c r="G3260" s="1" t="s">
        <v>86</v>
      </c>
      <c r="H3260" s="1" t="s">
        <v>36</v>
      </c>
      <c r="I3260" s="1" t="s">
        <v>22</v>
      </c>
      <c r="J3260" s="3">
        <v>43503</v>
      </c>
      <c r="K3260" s="10">
        <f t="shared" ca="1" si="50"/>
        <v>2.1808219178082191</v>
      </c>
      <c r="L3260" s="1" t="s">
        <v>70</v>
      </c>
      <c r="M3260" s="1" t="s">
        <v>45</v>
      </c>
      <c r="N3260" s="1" t="s">
        <v>7509</v>
      </c>
      <c r="O3260" s="1" t="s">
        <v>25</v>
      </c>
      <c r="P3260" s="5">
        <v>1322.1</v>
      </c>
    </row>
    <row r="3261" spans="1:16" x14ac:dyDescent="0.25">
      <c r="A3261" s="1" t="s">
        <v>2812</v>
      </c>
      <c r="B3261" s="1" t="s">
        <v>15</v>
      </c>
      <c r="C3261" s="1" t="s">
        <v>2813</v>
      </c>
      <c r="D3261" s="1" t="s">
        <v>17</v>
      </c>
      <c r="E3261" s="1" t="s">
        <v>2814</v>
      </c>
      <c r="F3261" s="1" t="s">
        <v>2815</v>
      </c>
      <c r="G3261" s="1" t="s">
        <v>2816</v>
      </c>
      <c r="H3261" s="1" t="s">
        <v>81</v>
      </c>
      <c r="I3261" s="1" t="s">
        <v>2817</v>
      </c>
      <c r="J3261" s="3">
        <v>43264</v>
      </c>
      <c r="K3261" s="10">
        <f t="shared" ca="1" si="50"/>
        <v>2.8356164383561642</v>
      </c>
      <c r="L3261" s="1" t="s">
        <v>2818</v>
      </c>
      <c r="M3261" s="1" t="s">
        <v>45</v>
      </c>
      <c r="N3261" s="1" t="s">
        <v>7509</v>
      </c>
      <c r="O3261" s="1" t="s">
        <v>25</v>
      </c>
      <c r="P3261" s="5">
        <v>1321.08</v>
      </c>
    </row>
    <row r="3262" spans="1:16" x14ac:dyDescent="0.25">
      <c r="A3262" s="1" t="s">
        <v>2819</v>
      </c>
      <c r="B3262" s="1" t="s">
        <v>15</v>
      </c>
      <c r="C3262" s="1" t="s">
        <v>2813</v>
      </c>
      <c r="D3262" s="1" t="s">
        <v>17</v>
      </c>
      <c r="E3262" s="1" t="s">
        <v>2814</v>
      </c>
      <c r="F3262" s="1" t="s">
        <v>2815</v>
      </c>
      <c r="G3262" s="1" t="s">
        <v>2816</v>
      </c>
      <c r="H3262" s="1" t="s">
        <v>81</v>
      </c>
      <c r="I3262" s="1" t="s">
        <v>2817</v>
      </c>
      <c r="J3262" s="3">
        <v>43264</v>
      </c>
      <c r="K3262" s="10">
        <f t="shared" ca="1" si="50"/>
        <v>2.8356164383561642</v>
      </c>
      <c r="L3262" s="1" t="s">
        <v>2818</v>
      </c>
      <c r="M3262" s="1" t="s">
        <v>45</v>
      </c>
      <c r="N3262" s="1" t="s">
        <v>7509</v>
      </c>
      <c r="O3262" s="1" t="s">
        <v>25</v>
      </c>
      <c r="P3262" s="5">
        <v>1321.08</v>
      </c>
    </row>
    <row r="3263" spans="1:16" x14ac:dyDescent="0.25">
      <c r="A3263" s="1" t="s">
        <v>2822</v>
      </c>
      <c r="B3263" s="1" t="s">
        <v>15</v>
      </c>
      <c r="C3263" s="1" t="s">
        <v>2813</v>
      </c>
      <c r="D3263" s="1" t="s">
        <v>17</v>
      </c>
      <c r="E3263" s="1" t="s">
        <v>2814</v>
      </c>
      <c r="F3263" s="1" t="s">
        <v>2815</v>
      </c>
      <c r="G3263" s="1" t="s">
        <v>2816</v>
      </c>
      <c r="H3263" s="1" t="s">
        <v>81</v>
      </c>
      <c r="I3263" s="1" t="s">
        <v>2817</v>
      </c>
      <c r="J3263" s="3">
        <v>43266</v>
      </c>
      <c r="K3263" s="10">
        <f t="shared" ca="1" si="50"/>
        <v>2.8301369863013699</v>
      </c>
      <c r="L3263" s="1" t="s">
        <v>2818</v>
      </c>
      <c r="M3263" s="1" t="s">
        <v>45</v>
      </c>
      <c r="N3263" s="1" t="s">
        <v>7509</v>
      </c>
      <c r="O3263" s="1" t="s">
        <v>25</v>
      </c>
      <c r="P3263" s="5">
        <v>1321.08</v>
      </c>
    </row>
    <row r="3264" spans="1:16" x14ac:dyDescent="0.25">
      <c r="A3264" s="1" t="s">
        <v>2823</v>
      </c>
      <c r="B3264" s="1" t="s">
        <v>15</v>
      </c>
      <c r="C3264" s="1" t="s">
        <v>2813</v>
      </c>
      <c r="D3264" s="1" t="s">
        <v>17</v>
      </c>
      <c r="E3264" s="1" t="s">
        <v>2814</v>
      </c>
      <c r="F3264" s="1" t="s">
        <v>2815</v>
      </c>
      <c r="G3264" s="1" t="s">
        <v>2816</v>
      </c>
      <c r="H3264" s="1" t="s">
        <v>81</v>
      </c>
      <c r="I3264" s="1" t="s">
        <v>2817</v>
      </c>
      <c r="J3264" s="3">
        <v>43266</v>
      </c>
      <c r="K3264" s="10">
        <f t="shared" ca="1" si="50"/>
        <v>2.8301369863013699</v>
      </c>
      <c r="L3264" s="1" t="s">
        <v>2818</v>
      </c>
      <c r="M3264" s="1" t="s">
        <v>45</v>
      </c>
      <c r="N3264" s="1" t="s">
        <v>7509</v>
      </c>
      <c r="O3264" s="1" t="s">
        <v>25</v>
      </c>
      <c r="P3264" s="5">
        <v>1321.08</v>
      </c>
    </row>
    <row r="3265" spans="1:16" x14ac:dyDescent="0.25">
      <c r="A3265" s="1" t="s">
        <v>2824</v>
      </c>
      <c r="B3265" s="1" t="s">
        <v>15</v>
      </c>
      <c r="C3265" s="1" t="s">
        <v>2813</v>
      </c>
      <c r="D3265" s="1" t="s">
        <v>17</v>
      </c>
      <c r="E3265" s="1" t="s">
        <v>2814</v>
      </c>
      <c r="F3265" s="1" t="s">
        <v>2815</v>
      </c>
      <c r="G3265" s="1" t="s">
        <v>2816</v>
      </c>
      <c r="H3265" s="1" t="s">
        <v>81</v>
      </c>
      <c r="I3265" s="1" t="s">
        <v>2817</v>
      </c>
      <c r="J3265" s="3">
        <v>43266</v>
      </c>
      <c r="K3265" s="10">
        <f t="shared" ca="1" si="50"/>
        <v>2.8301369863013699</v>
      </c>
      <c r="L3265" s="1" t="s">
        <v>2818</v>
      </c>
      <c r="M3265" s="1" t="s">
        <v>45</v>
      </c>
      <c r="N3265" s="1" t="s">
        <v>7509</v>
      </c>
      <c r="O3265" s="1" t="s">
        <v>25</v>
      </c>
      <c r="P3265" s="5">
        <v>1321.08</v>
      </c>
    </row>
    <row r="3266" spans="1:16" x14ac:dyDescent="0.25">
      <c r="A3266" s="1" t="s">
        <v>2825</v>
      </c>
      <c r="B3266" s="1" t="s">
        <v>15</v>
      </c>
      <c r="C3266" s="1" t="s">
        <v>2813</v>
      </c>
      <c r="D3266" s="1" t="s">
        <v>17</v>
      </c>
      <c r="E3266" s="1" t="s">
        <v>2814</v>
      </c>
      <c r="F3266" s="1" t="s">
        <v>2815</v>
      </c>
      <c r="G3266" s="1" t="s">
        <v>2816</v>
      </c>
      <c r="H3266" s="1" t="s">
        <v>81</v>
      </c>
      <c r="I3266" s="1" t="s">
        <v>2817</v>
      </c>
      <c r="J3266" s="3">
        <v>43266</v>
      </c>
      <c r="K3266" s="10">
        <f t="shared" ref="K3266:K3329" ca="1" si="51">(TODAY()-J3266)/365</f>
        <v>2.8301369863013699</v>
      </c>
      <c r="L3266" s="1" t="s">
        <v>2818</v>
      </c>
      <c r="M3266" s="1" t="s">
        <v>45</v>
      </c>
      <c r="N3266" s="1" t="s">
        <v>7509</v>
      </c>
      <c r="O3266" s="1" t="s">
        <v>25</v>
      </c>
      <c r="P3266" s="5">
        <v>1321.08</v>
      </c>
    </row>
    <row r="3267" spans="1:16" x14ac:dyDescent="0.25">
      <c r="A3267" s="1" t="s">
        <v>2827</v>
      </c>
      <c r="B3267" s="1" t="s">
        <v>15</v>
      </c>
      <c r="C3267" s="1" t="s">
        <v>2813</v>
      </c>
      <c r="D3267" s="1" t="s">
        <v>17</v>
      </c>
      <c r="E3267" s="1" t="s">
        <v>2828</v>
      </c>
      <c r="F3267" s="1" t="s">
        <v>2829</v>
      </c>
      <c r="G3267" s="1" t="s">
        <v>2816</v>
      </c>
      <c r="H3267" s="1" t="s">
        <v>81</v>
      </c>
      <c r="I3267" s="1" t="s">
        <v>2817</v>
      </c>
      <c r="J3267" s="3">
        <v>43266</v>
      </c>
      <c r="K3267" s="10">
        <f t="shared" ca="1" si="51"/>
        <v>2.8301369863013699</v>
      </c>
      <c r="L3267" s="1" t="s">
        <v>2818</v>
      </c>
      <c r="M3267" s="1" t="s">
        <v>45</v>
      </c>
      <c r="N3267" s="1" t="s">
        <v>7509</v>
      </c>
      <c r="O3267" s="1" t="s">
        <v>25</v>
      </c>
      <c r="P3267" s="5">
        <v>1321.08</v>
      </c>
    </row>
    <row r="3268" spans="1:16" x14ac:dyDescent="0.25">
      <c r="A3268" s="1" t="s">
        <v>2830</v>
      </c>
      <c r="B3268" s="1" t="s">
        <v>15</v>
      </c>
      <c r="C3268" s="1" t="s">
        <v>2813</v>
      </c>
      <c r="D3268" s="1" t="s">
        <v>17</v>
      </c>
      <c r="E3268" s="1" t="s">
        <v>2814</v>
      </c>
      <c r="F3268" s="1" t="s">
        <v>2815</v>
      </c>
      <c r="G3268" s="1" t="s">
        <v>2816</v>
      </c>
      <c r="H3268" s="1" t="s">
        <v>81</v>
      </c>
      <c r="I3268" s="1" t="s">
        <v>2817</v>
      </c>
      <c r="J3268" s="3">
        <v>43266</v>
      </c>
      <c r="K3268" s="10">
        <f t="shared" ca="1" si="51"/>
        <v>2.8301369863013699</v>
      </c>
      <c r="L3268" s="1" t="s">
        <v>2818</v>
      </c>
      <c r="M3268" s="1" t="s">
        <v>45</v>
      </c>
      <c r="N3268" s="1" t="s">
        <v>7509</v>
      </c>
      <c r="O3268" s="1" t="s">
        <v>25</v>
      </c>
      <c r="P3268" s="5">
        <v>1321.08</v>
      </c>
    </row>
    <row r="3269" spans="1:16" x14ac:dyDescent="0.25">
      <c r="A3269" s="1" t="s">
        <v>2831</v>
      </c>
      <c r="B3269" s="1" t="s">
        <v>15</v>
      </c>
      <c r="C3269" s="1" t="s">
        <v>2813</v>
      </c>
      <c r="D3269" s="1" t="s">
        <v>17</v>
      </c>
      <c r="E3269" s="1" t="s">
        <v>2814</v>
      </c>
      <c r="F3269" s="1" t="s">
        <v>2815</v>
      </c>
      <c r="G3269" s="1" t="s">
        <v>2816</v>
      </c>
      <c r="H3269" s="1" t="s">
        <v>81</v>
      </c>
      <c r="I3269" s="1" t="s">
        <v>2817</v>
      </c>
      <c r="J3269" s="3">
        <v>43266</v>
      </c>
      <c r="K3269" s="10">
        <f t="shared" ca="1" si="51"/>
        <v>2.8301369863013699</v>
      </c>
      <c r="L3269" s="1" t="s">
        <v>2818</v>
      </c>
      <c r="M3269" s="1" t="s">
        <v>45</v>
      </c>
      <c r="N3269" s="1" t="s">
        <v>7509</v>
      </c>
      <c r="O3269" s="1" t="s">
        <v>25</v>
      </c>
      <c r="P3269" s="5">
        <v>1321.08</v>
      </c>
    </row>
    <row r="3270" spans="1:16" x14ac:dyDescent="0.25">
      <c r="A3270" s="1" t="s">
        <v>2836</v>
      </c>
      <c r="B3270" s="1" t="s">
        <v>15</v>
      </c>
      <c r="C3270" s="1" t="s">
        <v>2813</v>
      </c>
      <c r="D3270" s="1" t="s">
        <v>17</v>
      </c>
      <c r="E3270" s="1" t="s">
        <v>2814</v>
      </c>
      <c r="F3270" s="1" t="s">
        <v>2815</v>
      </c>
      <c r="G3270" s="1" t="s">
        <v>2816</v>
      </c>
      <c r="H3270" s="1" t="s">
        <v>81</v>
      </c>
      <c r="I3270" s="1" t="s">
        <v>2817</v>
      </c>
      <c r="J3270" s="3">
        <v>43266</v>
      </c>
      <c r="K3270" s="10">
        <f t="shared" ca="1" si="51"/>
        <v>2.8301369863013699</v>
      </c>
      <c r="L3270" s="1" t="s">
        <v>2818</v>
      </c>
      <c r="M3270" s="1" t="s">
        <v>45</v>
      </c>
      <c r="N3270" s="1" t="s">
        <v>7509</v>
      </c>
      <c r="O3270" s="1" t="s">
        <v>25</v>
      </c>
      <c r="P3270" s="5">
        <v>1321.08</v>
      </c>
    </row>
    <row r="3271" spans="1:16" x14ac:dyDescent="0.25">
      <c r="A3271" s="1" t="s">
        <v>2840</v>
      </c>
      <c r="B3271" s="1" t="s">
        <v>15</v>
      </c>
      <c r="C3271" s="1" t="s">
        <v>2813</v>
      </c>
      <c r="D3271" s="1" t="s">
        <v>17</v>
      </c>
      <c r="E3271" s="1" t="s">
        <v>2814</v>
      </c>
      <c r="F3271" s="1" t="s">
        <v>2815</v>
      </c>
      <c r="G3271" s="1" t="s">
        <v>2816</v>
      </c>
      <c r="H3271" s="1" t="s">
        <v>81</v>
      </c>
      <c r="I3271" s="1" t="s">
        <v>2817</v>
      </c>
      <c r="J3271" s="3">
        <v>43266</v>
      </c>
      <c r="K3271" s="10">
        <f t="shared" ca="1" si="51"/>
        <v>2.8301369863013699</v>
      </c>
      <c r="L3271" s="1" t="s">
        <v>2818</v>
      </c>
      <c r="M3271" s="1" t="s">
        <v>45</v>
      </c>
      <c r="N3271" s="1" t="s">
        <v>7509</v>
      </c>
      <c r="O3271" s="1" t="s">
        <v>25</v>
      </c>
      <c r="P3271" s="5">
        <v>1321.08</v>
      </c>
    </row>
    <row r="3272" spans="1:16" x14ac:dyDescent="0.25">
      <c r="A3272" s="1" t="s">
        <v>2841</v>
      </c>
      <c r="B3272" s="1" t="s">
        <v>15</v>
      </c>
      <c r="C3272" s="1" t="s">
        <v>2813</v>
      </c>
      <c r="D3272" s="1" t="s">
        <v>17</v>
      </c>
      <c r="E3272" s="1" t="s">
        <v>2814</v>
      </c>
      <c r="F3272" s="1" t="s">
        <v>2815</v>
      </c>
      <c r="G3272" s="1" t="s">
        <v>2816</v>
      </c>
      <c r="H3272" s="1" t="s">
        <v>81</v>
      </c>
      <c r="I3272" s="1" t="s">
        <v>2817</v>
      </c>
      <c r="J3272" s="3">
        <v>43266</v>
      </c>
      <c r="K3272" s="10">
        <f t="shared" ca="1" si="51"/>
        <v>2.8301369863013699</v>
      </c>
      <c r="L3272" s="1" t="s">
        <v>2818</v>
      </c>
      <c r="M3272" s="1" t="s">
        <v>45</v>
      </c>
      <c r="N3272" s="1" t="s">
        <v>7509</v>
      </c>
      <c r="O3272" s="1" t="s">
        <v>25</v>
      </c>
      <c r="P3272" s="5">
        <v>1321.08</v>
      </c>
    </row>
    <row r="3273" spans="1:16" x14ac:dyDescent="0.25">
      <c r="A3273" s="1" t="s">
        <v>2842</v>
      </c>
      <c r="B3273" s="1" t="s">
        <v>15</v>
      </c>
      <c r="C3273" s="1" t="s">
        <v>27</v>
      </c>
      <c r="D3273" s="1" t="s">
        <v>17</v>
      </c>
      <c r="E3273" s="1" t="s">
        <v>28</v>
      </c>
      <c r="F3273" s="1" t="s">
        <v>19</v>
      </c>
      <c r="G3273" s="1" t="s">
        <v>29</v>
      </c>
      <c r="H3273" s="1" t="s">
        <v>81</v>
      </c>
      <c r="I3273" s="1" t="s">
        <v>2817</v>
      </c>
      <c r="J3273" s="3">
        <v>43266</v>
      </c>
      <c r="K3273" s="10">
        <f t="shared" ca="1" si="51"/>
        <v>2.8301369863013699</v>
      </c>
      <c r="L3273" s="1" t="s">
        <v>2818</v>
      </c>
      <c r="M3273" s="1" t="s">
        <v>45</v>
      </c>
      <c r="N3273" s="1" t="s">
        <v>7509</v>
      </c>
      <c r="O3273" s="1" t="s">
        <v>25</v>
      </c>
      <c r="P3273" s="5">
        <v>1321.08</v>
      </c>
    </row>
    <row r="3274" spans="1:16" x14ac:dyDescent="0.25">
      <c r="A3274" s="1" t="s">
        <v>2843</v>
      </c>
      <c r="B3274" s="1" t="s">
        <v>15</v>
      </c>
      <c r="C3274" s="1" t="s">
        <v>2813</v>
      </c>
      <c r="D3274" s="1" t="s">
        <v>17</v>
      </c>
      <c r="E3274" s="1" t="s">
        <v>2814</v>
      </c>
      <c r="F3274" s="1" t="s">
        <v>2815</v>
      </c>
      <c r="G3274" s="1" t="s">
        <v>2816</v>
      </c>
      <c r="H3274" s="1" t="s">
        <v>81</v>
      </c>
      <c r="I3274" s="1" t="s">
        <v>2817</v>
      </c>
      <c r="J3274" s="3">
        <v>43266</v>
      </c>
      <c r="K3274" s="10">
        <f t="shared" ca="1" si="51"/>
        <v>2.8301369863013699</v>
      </c>
      <c r="L3274" s="1" t="s">
        <v>2818</v>
      </c>
      <c r="M3274" s="1" t="s">
        <v>45</v>
      </c>
      <c r="N3274" s="1" t="s">
        <v>7509</v>
      </c>
      <c r="O3274" s="1" t="s">
        <v>25</v>
      </c>
      <c r="P3274" s="5">
        <v>1321.08</v>
      </c>
    </row>
    <row r="3275" spans="1:16" x14ac:dyDescent="0.25">
      <c r="A3275" s="1" t="s">
        <v>2844</v>
      </c>
      <c r="B3275" s="1" t="s">
        <v>15</v>
      </c>
      <c r="C3275" s="1" t="s">
        <v>2813</v>
      </c>
      <c r="D3275" s="1" t="s">
        <v>17</v>
      </c>
      <c r="E3275" s="1" t="s">
        <v>2814</v>
      </c>
      <c r="F3275" s="1" t="s">
        <v>2815</v>
      </c>
      <c r="G3275" s="1" t="s">
        <v>2816</v>
      </c>
      <c r="H3275" s="1" t="s">
        <v>81</v>
      </c>
      <c r="I3275" s="1" t="s">
        <v>2817</v>
      </c>
      <c r="J3275" s="3">
        <v>43266</v>
      </c>
      <c r="K3275" s="10">
        <f t="shared" ca="1" si="51"/>
        <v>2.8301369863013699</v>
      </c>
      <c r="L3275" s="1" t="s">
        <v>2818</v>
      </c>
      <c r="M3275" s="1" t="s">
        <v>45</v>
      </c>
      <c r="N3275" s="1" t="s">
        <v>7509</v>
      </c>
      <c r="O3275" s="1" t="s">
        <v>25</v>
      </c>
      <c r="P3275" s="5">
        <v>1321.08</v>
      </c>
    </row>
    <row r="3276" spans="1:16" x14ac:dyDescent="0.25">
      <c r="A3276" s="1" t="s">
        <v>2845</v>
      </c>
      <c r="B3276" s="1" t="s">
        <v>15</v>
      </c>
      <c r="C3276" s="1" t="s">
        <v>2813</v>
      </c>
      <c r="D3276" s="1" t="s">
        <v>17</v>
      </c>
      <c r="E3276" s="1" t="s">
        <v>2814</v>
      </c>
      <c r="F3276" s="1" t="s">
        <v>2815</v>
      </c>
      <c r="G3276" s="1" t="s">
        <v>2816</v>
      </c>
      <c r="H3276" s="1" t="s">
        <v>81</v>
      </c>
      <c r="I3276" s="1" t="s">
        <v>2817</v>
      </c>
      <c r="J3276" s="3">
        <v>43266</v>
      </c>
      <c r="K3276" s="10">
        <f t="shared" ca="1" si="51"/>
        <v>2.8301369863013699</v>
      </c>
      <c r="L3276" s="1" t="s">
        <v>2818</v>
      </c>
      <c r="M3276" s="1" t="s">
        <v>45</v>
      </c>
      <c r="N3276" s="1" t="s">
        <v>7509</v>
      </c>
      <c r="O3276" s="1" t="s">
        <v>25</v>
      </c>
      <c r="P3276" s="5">
        <v>1321.08</v>
      </c>
    </row>
    <row r="3277" spans="1:16" x14ac:dyDescent="0.25">
      <c r="A3277" s="1" t="s">
        <v>2846</v>
      </c>
      <c r="B3277" s="1" t="s">
        <v>15</v>
      </c>
      <c r="C3277" s="1" t="s">
        <v>2813</v>
      </c>
      <c r="D3277" s="1" t="s">
        <v>17</v>
      </c>
      <c r="E3277" s="1" t="s">
        <v>2814</v>
      </c>
      <c r="F3277" s="1" t="s">
        <v>2815</v>
      </c>
      <c r="G3277" s="1" t="s">
        <v>2816</v>
      </c>
      <c r="H3277" s="1" t="s">
        <v>81</v>
      </c>
      <c r="I3277" s="1" t="s">
        <v>2817</v>
      </c>
      <c r="J3277" s="3">
        <v>43266</v>
      </c>
      <c r="K3277" s="10">
        <f t="shared" ca="1" si="51"/>
        <v>2.8301369863013699</v>
      </c>
      <c r="L3277" s="1" t="s">
        <v>2818</v>
      </c>
      <c r="M3277" s="1" t="s">
        <v>45</v>
      </c>
      <c r="N3277" s="1" t="s">
        <v>7509</v>
      </c>
      <c r="O3277" s="1" t="s">
        <v>25</v>
      </c>
      <c r="P3277" s="5">
        <v>1321.08</v>
      </c>
    </row>
    <row r="3278" spans="1:16" x14ac:dyDescent="0.25">
      <c r="A3278" s="1" t="s">
        <v>2847</v>
      </c>
      <c r="B3278" s="1" t="s">
        <v>15</v>
      </c>
      <c r="C3278" s="1" t="s">
        <v>2813</v>
      </c>
      <c r="D3278" s="1" t="s">
        <v>17</v>
      </c>
      <c r="E3278" s="1" t="s">
        <v>2814</v>
      </c>
      <c r="F3278" s="1" t="s">
        <v>2815</v>
      </c>
      <c r="G3278" s="1" t="s">
        <v>2816</v>
      </c>
      <c r="H3278" s="1" t="s">
        <v>81</v>
      </c>
      <c r="I3278" s="1" t="s">
        <v>2817</v>
      </c>
      <c r="J3278" s="3">
        <v>43266</v>
      </c>
      <c r="K3278" s="10">
        <f t="shared" ca="1" si="51"/>
        <v>2.8301369863013699</v>
      </c>
      <c r="L3278" s="1" t="s">
        <v>2818</v>
      </c>
      <c r="M3278" s="1" t="s">
        <v>45</v>
      </c>
      <c r="N3278" s="1" t="s">
        <v>7509</v>
      </c>
      <c r="O3278" s="1" t="s">
        <v>25</v>
      </c>
      <c r="P3278" s="5">
        <v>1321.08</v>
      </c>
    </row>
    <row r="3279" spans="1:16" x14ac:dyDescent="0.25">
      <c r="A3279" s="1" t="s">
        <v>2848</v>
      </c>
      <c r="B3279" s="1" t="s">
        <v>15</v>
      </c>
      <c r="C3279" s="1" t="s">
        <v>2813</v>
      </c>
      <c r="D3279" s="1" t="s">
        <v>17</v>
      </c>
      <c r="E3279" s="1" t="s">
        <v>2814</v>
      </c>
      <c r="F3279" s="1" t="s">
        <v>2815</v>
      </c>
      <c r="G3279" s="1" t="s">
        <v>2816</v>
      </c>
      <c r="H3279" s="1" t="s">
        <v>81</v>
      </c>
      <c r="I3279" s="1" t="s">
        <v>2817</v>
      </c>
      <c r="J3279" s="3">
        <v>43266</v>
      </c>
      <c r="K3279" s="10">
        <f t="shared" ca="1" si="51"/>
        <v>2.8301369863013699</v>
      </c>
      <c r="L3279" s="1" t="s">
        <v>2818</v>
      </c>
      <c r="M3279" s="1" t="s">
        <v>45</v>
      </c>
      <c r="N3279" s="1" t="s">
        <v>7509</v>
      </c>
      <c r="O3279" s="1" t="s">
        <v>25</v>
      </c>
      <c r="P3279" s="5">
        <v>1321.08</v>
      </c>
    </row>
    <row r="3280" spans="1:16" x14ac:dyDescent="0.25">
      <c r="A3280" s="1" t="s">
        <v>2849</v>
      </c>
      <c r="B3280" s="1" t="s">
        <v>15</v>
      </c>
      <c r="C3280" s="1" t="s">
        <v>2813</v>
      </c>
      <c r="D3280" s="1" t="s">
        <v>17</v>
      </c>
      <c r="E3280" s="1" t="s">
        <v>2814</v>
      </c>
      <c r="F3280" s="1" t="s">
        <v>2815</v>
      </c>
      <c r="G3280" s="1" t="s">
        <v>2816</v>
      </c>
      <c r="H3280" s="1" t="s">
        <v>81</v>
      </c>
      <c r="I3280" s="1" t="s">
        <v>2817</v>
      </c>
      <c r="J3280" s="3">
        <v>43266</v>
      </c>
      <c r="K3280" s="10">
        <f t="shared" ca="1" si="51"/>
        <v>2.8301369863013699</v>
      </c>
      <c r="L3280" s="1" t="s">
        <v>2818</v>
      </c>
      <c r="M3280" s="1" t="s">
        <v>45</v>
      </c>
      <c r="N3280" s="1" t="s">
        <v>7509</v>
      </c>
      <c r="O3280" s="1" t="s">
        <v>25</v>
      </c>
      <c r="P3280" s="5">
        <v>1321.08</v>
      </c>
    </row>
    <row r="3281" spans="1:16" x14ac:dyDescent="0.25">
      <c r="A3281" s="1" t="s">
        <v>2850</v>
      </c>
      <c r="B3281" s="1" t="s">
        <v>15</v>
      </c>
      <c r="C3281" s="1" t="s">
        <v>2813</v>
      </c>
      <c r="D3281" s="1" t="s">
        <v>17</v>
      </c>
      <c r="E3281" s="1" t="s">
        <v>2814</v>
      </c>
      <c r="F3281" s="1" t="s">
        <v>2815</v>
      </c>
      <c r="G3281" s="1" t="s">
        <v>2816</v>
      </c>
      <c r="H3281" s="1" t="s">
        <v>81</v>
      </c>
      <c r="I3281" s="1" t="s">
        <v>2817</v>
      </c>
      <c r="J3281" s="3">
        <v>43266</v>
      </c>
      <c r="K3281" s="10">
        <f t="shared" ca="1" si="51"/>
        <v>2.8301369863013699</v>
      </c>
      <c r="L3281" s="1" t="s">
        <v>2818</v>
      </c>
      <c r="M3281" s="1" t="s">
        <v>45</v>
      </c>
      <c r="N3281" s="1" t="s">
        <v>7509</v>
      </c>
      <c r="O3281" s="1" t="s">
        <v>25</v>
      </c>
      <c r="P3281" s="5">
        <v>1321.08</v>
      </c>
    </row>
    <row r="3282" spans="1:16" x14ac:dyDescent="0.25">
      <c r="A3282" s="1" t="s">
        <v>2851</v>
      </c>
      <c r="B3282" s="1" t="s">
        <v>15</v>
      </c>
      <c r="C3282" s="1" t="s">
        <v>2813</v>
      </c>
      <c r="D3282" s="1" t="s">
        <v>17</v>
      </c>
      <c r="E3282" s="1" t="s">
        <v>2814</v>
      </c>
      <c r="F3282" s="1" t="s">
        <v>2815</v>
      </c>
      <c r="G3282" s="1" t="s">
        <v>2816</v>
      </c>
      <c r="H3282" s="1" t="s">
        <v>81</v>
      </c>
      <c r="I3282" s="1" t="s">
        <v>2817</v>
      </c>
      <c r="J3282" s="3">
        <v>43266</v>
      </c>
      <c r="K3282" s="10">
        <f t="shared" ca="1" si="51"/>
        <v>2.8301369863013699</v>
      </c>
      <c r="L3282" s="1" t="s">
        <v>2818</v>
      </c>
      <c r="M3282" s="1" t="s">
        <v>45</v>
      </c>
      <c r="N3282" s="1" t="s">
        <v>7509</v>
      </c>
      <c r="O3282" s="1" t="s">
        <v>25</v>
      </c>
      <c r="P3282" s="5">
        <v>1321.08</v>
      </c>
    </row>
    <row r="3283" spans="1:16" x14ac:dyDescent="0.25">
      <c r="A3283" s="1" t="s">
        <v>2852</v>
      </c>
      <c r="B3283" s="1" t="s">
        <v>15</v>
      </c>
      <c r="C3283" s="1" t="s">
        <v>2813</v>
      </c>
      <c r="D3283" s="1" t="s">
        <v>17</v>
      </c>
      <c r="E3283" s="1" t="s">
        <v>2828</v>
      </c>
      <c r="F3283" s="1" t="s">
        <v>2829</v>
      </c>
      <c r="G3283" s="1" t="s">
        <v>2816</v>
      </c>
      <c r="H3283" s="1" t="s">
        <v>81</v>
      </c>
      <c r="I3283" s="1" t="s">
        <v>2817</v>
      </c>
      <c r="J3283" s="3">
        <v>43266</v>
      </c>
      <c r="K3283" s="10">
        <f t="shared" ca="1" si="51"/>
        <v>2.8301369863013699</v>
      </c>
      <c r="L3283" s="1" t="s">
        <v>2818</v>
      </c>
      <c r="M3283" s="1" t="s">
        <v>45</v>
      </c>
      <c r="N3283" s="1" t="s">
        <v>7509</v>
      </c>
      <c r="O3283" s="1" t="s">
        <v>25</v>
      </c>
      <c r="P3283" s="5">
        <v>1321.08</v>
      </c>
    </row>
    <row r="3284" spans="1:16" x14ac:dyDescent="0.25">
      <c r="A3284" s="1" t="s">
        <v>2853</v>
      </c>
      <c r="B3284" s="1" t="s">
        <v>15</v>
      </c>
      <c r="C3284" s="1" t="s">
        <v>2813</v>
      </c>
      <c r="D3284" s="1" t="s">
        <v>17</v>
      </c>
      <c r="E3284" s="1" t="s">
        <v>2814</v>
      </c>
      <c r="F3284" s="1" t="s">
        <v>2815</v>
      </c>
      <c r="G3284" s="1" t="s">
        <v>2816</v>
      </c>
      <c r="H3284" s="1" t="s">
        <v>81</v>
      </c>
      <c r="I3284" s="1" t="s">
        <v>2817</v>
      </c>
      <c r="J3284" s="3">
        <v>43266</v>
      </c>
      <c r="K3284" s="10">
        <f t="shared" ca="1" si="51"/>
        <v>2.8301369863013699</v>
      </c>
      <c r="L3284" s="1" t="s">
        <v>2818</v>
      </c>
      <c r="M3284" s="1" t="s">
        <v>45</v>
      </c>
      <c r="N3284" s="1" t="s">
        <v>7509</v>
      </c>
      <c r="O3284" s="1" t="s">
        <v>25</v>
      </c>
      <c r="P3284" s="5">
        <v>1321.08</v>
      </c>
    </row>
    <row r="3285" spans="1:16" x14ac:dyDescent="0.25">
      <c r="A3285" s="1" t="s">
        <v>2854</v>
      </c>
      <c r="B3285" s="1" t="s">
        <v>15</v>
      </c>
      <c r="C3285" s="1" t="s">
        <v>2813</v>
      </c>
      <c r="D3285" s="1" t="s">
        <v>17</v>
      </c>
      <c r="E3285" s="1" t="s">
        <v>2828</v>
      </c>
      <c r="F3285" s="1" t="s">
        <v>2829</v>
      </c>
      <c r="G3285" s="1" t="s">
        <v>2816</v>
      </c>
      <c r="H3285" s="1" t="s">
        <v>81</v>
      </c>
      <c r="I3285" s="1" t="s">
        <v>2817</v>
      </c>
      <c r="J3285" s="3">
        <v>43266</v>
      </c>
      <c r="K3285" s="10">
        <f t="shared" ca="1" si="51"/>
        <v>2.8301369863013699</v>
      </c>
      <c r="L3285" s="1" t="s">
        <v>2818</v>
      </c>
      <c r="M3285" s="1" t="s">
        <v>45</v>
      </c>
      <c r="N3285" s="1" t="s">
        <v>7509</v>
      </c>
      <c r="O3285" s="1" t="s">
        <v>25</v>
      </c>
      <c r="P3285" s="5">
        <v>1321.08</v>
      </c>
    </row>
    <row r="3286" spans="1:16" x14ac:dyDescent="0.25">
      <c r="A3286" s="1" t="s">
        <v>2855</v>
      </c>
      <c r="B3286" s="1" t="s">
        <v>15</v>
      </c>
      <c r="C3286" s="1" t="s">
        <v>2813</v>
      </c>
      <c r="D3286" s="1" t="s">
        <v>17</v>
      </c>
      <c r="E3286" s="1" t="s">
        <v>2814</v>
      </c>
      <c r="F3286" s="1" t="s">
        <v>2815</v>
      </c>
      <c r="G3286" s="1" t="s">
        <v>2816</v>
      </c>
      <c r="H3286" s="1" t="s">
        <v>81</v>
      </c>
      <c r="I3286" s="1" t="s">
        <v>2817</v>
      </c>
      <c r="J3286" s="3">
        <v>43266</v>
      </c>
      <c r="K3286" s="10">
        <f t="shared" ca="1" si="51"/>
        <v>2.8301369863013699</v>
      </c>
      <c r="L3286" s="1" t="s">
        <v>2818</v>
      </c>
      <c r="M3286" s="1" t="s">
        <v>45</v>
      </c>
      <c r="N3286" s="1" t="s">
        <v>7509</v>
      </c>
      <c r="O3286" s="1" t="s">
        <v>25</v>
      </c>
      <c r="P3286" s="5">
        <v>1321.08</v>
      </c>
    </row>
    <row r="3287" spans="1:16" x14ac:dyDescent="0.25">
      <c r="A3287" s="1" t="s">
        <v>2856</v>
      </c>
      <c r="B3287" s="1" t="s">
        <v>15</v>
      </c>
      <c r="C3287" s="1" t="s">
        <v>2813</v>
      </c>
      <c r="D3287" s="1" t="s">
        <v>17</v>
      </c>
      <c r="E3287" s="1" t="s">
        <v>2814</v>
      </c>
      <c r="F3287" s="1" t="s">
        <v>2815</v>
      </c>
      <c r="G3287" s="1" t="s">
        <v>2816</v>
      </c>
      <c r="H3287" s="1" t="s">
        <v>81</v>
      </c>
      <c r="I3287" s="1" t="s">
        <v>2817</v>
      </c>
      <c r="J3287" s="3">
        <v>43266</v>
      </c>
      <c r="K3287" s="10">
        <f t="shared" ca="1" si="51"/>
        <v>2.8301369863013699</v>
      </c>
      <c r="L3287" s="1" t="s">
        <v>2818</v>
      </c>
      <c r="M3287" s="1" t="s">
        <v>45</v>
      </c>
      <c r="N3287" s="1" t="s">
        <v>7509</v>
      </c>
      <c r="O3287" s="1" t="s">
        <v>25</v>
      </c>
      <c r="P3287" s="5">
        <v>1321.08</v>
      </c>
    </row>
    <row r="3288" spans="1:16" x14ac:dyDescent="0.25">
      <c r="A3288" s="1" t="s">
        <v>2857</v>
      </c>
      <c r="B3288" s="1" t="s">
        <v>15</v>
      </c>
      <c r="C3288" s="1" t="s">
        <v>2813</v>
      </c>
      <c r="D3288" s="1" t="s">
        <v>17</v>
      </c>
      <c r="E3288" s="1" t="s">
        <v>2828</v>
      </c>
      <c r="F3288" s="1" t="s">
        <v>2829</v>
      </c>
      <c r="G3288" s="1" t="s">
        <v>2816</v>
      </c>
      <c r="H3288" s="1" t="s">
        <v>81</v>
      </c>
      <c r="I3288" s="1" t="s">
        <v>2817</v>
      </c>
      <c r="J3288" s="3">
        <v>43266</v>
      </c>
      <c r="K3288" s="10">
        <f t="shared" ca="1" si="51"/>
        <v>2.8301369863013699</v>
      </c>
      <c r="L3288" s="1" t="s">
        <v>2818</v>
      </c>
      <c r="M3288" s="1" t="s">
        <v>45</v>
      </c>
      <c r="N3288" s="1" t="s">
        <v>7509</v>
      </c>
      <c r="O3288" s="1" t="s">
        <v>25</v>
      </c>
      <c r="P3288" s="5">
        <v>1321.08</v>
      </c>
    </row>
    <row r="3289" spans="1:16" x14ac:dyDescent="0.25">
      <c r="A3289" s="1" t="s">
        <v>2858</v>
      </c>
      <c r="B3289" s="1" t="s">
        <v>15</v>
      </c>
      <c r="C3289" s="1" t="s">
        <v>2813</v>
      </c>
      <c r="D3289" s="1" t="s">
        <v>17</v>
      </c>
      <c r="E3289" s="1" t="s">
        <v>2814</v>
      </c>
      <c r="F3289" s="1" t="s">
        <v>2815</v>
      </c>
      <c r="G3289" s="1" t="s">
        <v>2816</v>
      </c>
      <c r="H3289" s="1" t="s">
        <v>81</v>
      </c>
      <c r="I3289" s="1" t="s">
        <v>2817</v>
      </c>
      <c r="J3289" s="3">
        <v>43266</v>
      </c>
      <c r="K3289" s="10">
        <f t="shared" ca="1" si="51"/>
        <v>2.8301369863013699</v>
      </c>
      <c r="L3289" s="1" t="s">
        <v>2818</v>
      </c>
      <c r="M3289" s="1" t="s">
        <v>45</v>
      </c>
      <c r="N3289" s="1" t="s">
        <v>7509</v>
      </c>
      <c r="O3289" s="1" t="s">
        <v>25</v>
      </c>
      <c r="P3289" s="5">
        <v>1321.08</v>
      </c>
    </row>
    <row r="3290" spans="1:16" x14ac:dyDescent="0.25">
      <c r="A3290" s="1" t="s">
        <v>2860</v>
      </c>
      <c r="B3290" s="1" t="s">
        <v>15</v>
      </c>
      <c r="C3290" s="1" t="s">
        <v>2813</v>
      </c>
      <c r="D3290" s="1" t="s">
        <v>17</v>
      </c>
      <c r="E3290" s="1" t="s">
        <v>2814</v>
      </c>
      <c r="F3290" s="1" t="s">
        <v>2815</v>
      </c>
      <c r="G3290" s="1" t="s">
        <v>2816</v>
      </c>
      <c r="H3290" s="1" t="s">
        <v>81</v>
      </c>
      <c r="I3290" s="1" t="s">
        <v>2817</v>
      </c>
      <c r="J3290" s="3">
        <v>43266</v>
      </c>
      <c r="K3290" s="10">
        <f t="shared" ca="1" si="51"/>
        <v>2.8301369863013699</v>
      </c>
      <c r="L3290" s="1" t="s">
        <v>2818</v>
      </c>
      <c r="M3290" s="1" t="s">
        <v>45</v>
      </c>
      <c r="N3290" s="1" t="s">
        <v>7509</v>
      </c>
      <c r="O3290" s="1" t="s">
        <v>25</v>
      </c>
      <c r="P3290" s="5">
        <v>1321.08</v>
      </c>
    </row>
    <row r="3291" spans="1:16" x14ac:dyDescent="0.25">
      <c r="A3291" s="1" t="s">
        <v>2861</v>
      </c>
      <c r="B3291" s="1" t="s">
        <v>15</v>
      </c>
      <c r="C3291" s="1" t="s">
        <v>2813</v>
      </c>
      <c r="D3291" s="1" t="s">
        <v>17</v>
      </c>
      <c r="E3291" s="1" t="s">
        <v>2814</v>
      </c>
      <c r="F3291" s="1" t="s">
        <v>2815</v>
      </c>
      <c r="G3291" s="1" t="s">
        <v>2816</v>
      </c>
      <c r="H3291" s="1" t="s">
        <v>81</v>
      </c>
      <c r="I3291" s="1" t="s">
        <v>2817</v>
      </c>
      <c r="J3291" s="3">
        <v>43266</v>
      </c>
      <c r="K3291" s="10">
        <f t="shared" ca="1" si="51"/>
        <v>2.8301369863013699</v>
      </c>
      <c r="L3291" s="1" t="s">
        <v>2818</v>
      </c>
      <c r="M3291" s="1" t="s">
        <v>45</v>
      </c>
      <c r="N3291" s="1" t="s">
        <v>7509</v>
      </c>
      <c r="O3291" s="1" t="s">
        <v>25</v>
      </c>
      <c r="P3291" s="5">
        <v>1321.08</v>
      </c>
    </row>
    <row r="3292" spans="1:16" x14ac:dyDescent="0.25">
      <c r="A3292" s="1" t="s">
        <v>2862</v>
      </c>
      <c r="B3292" s="1" t="s">
        <v>15</v>
      </c>
      <c r="C3292" s="1" t="s">
        <v>2813</v>
      </c>
      <c r="D3292" s="1" t="s">
        <v>17</v>
      </c>
      <c r="E3292" s="1" t="s">
        <v>2814</v>
      </c>
      <c r="F3292" s="1" t="s">
        <v>2815</v>
      </c>
      <c r="G3292" s="1" t="s">
        <v>2816</v>
      </c>
      <c r="H3292" s="1" t="s">
        <v>81</v>
      </c>
      <c r="I3292" s="1" t="s">
        <v>2817</v>
      </c>
      <c r="J3292" s="3">
        <v>43266</v>
      </c>
      <c r="K3292" s="10">
        <f t="shared" ca="1" si="51"/>
        <v>2.8301369863013699</v>
      </c>
      <c r="L3292" s="1" t="s">
        <v>2818</v>
      </c>
      <c r="M3292" s="1" t="s">
        <v>45</v>
      </c>
      <c r="N3292" s="1" t="s">
        <v>7509</v>
      </c>
      <c r="O3292" s="1" t="s">
        <v>25</v>
      </c>
      <c r="P3292" s="5">
        <v>1321.08</v>
      </c>
    </row>
    <row r="3293" spans="1:16" x14ac:dyDescent="0.25">
      <c r="A3293" s="1" t="s">
        <v>2863</v>
      </c>
      <c r="B3293" s="1" t="s">
        <v>15</v>
      </c>
      <c r="C3293" s="1" t="s">
        <v>2813</v>
      </c>
      <c r="D3293" s="1" t="s">
        <v>17</v>
      </c>
      <c r="E3293" s="1" t="s">
        <v>2828</v>
      </c>
      <c r="F3293" s="1" t="s">
        <v>2829</v>
      </c>
      <c r="G3293" s="1" t="s">
        <v>2816</v>
      </c>
      <c r="H3293" s="1" t="s">
        <v>81</v>
      </c>
      <c r="I3293" s="1" t="s">
        <v>2817</v>
      </c>
      <c r="J3293" s="3">
        <v>43266</v>
      </c>
      <c r="K3293" s="10">
        <f t="shared" ca="1" si="51"/>
        <v>2.8301369863013699</v>
      </c>
      <c r="L3293" s="1" t="s">
        <v>2818</v>
      </c>
      <c r="M3293" s="1" t="s">
        <v>45</v>
      </c>
      <c r="N3293" s="1" t="s">
        <v>7509</v>
      </c>
      <c r="O3293" s="1" t="s">
        <v>25</v>
      </c>
      <c r="P3293" s="5">
        <v>1321.08</v>
      </c>
    </row>
    <row r="3294" spans="1:16" x14ac:dyDescent="0.25">
      <c r="A3294" s="1" t="s">
        <v>2864</v>
      </c>
      <c r="B3294" s="1" t="s">
        <v>15</v>
      </c>
      <c r="C3294" s="1" t="s">
        <v>2813</v>
      </c>
      <c r="D3294" s="1" t="s">
        <v>17</v>
      </c>
      <c r="E3294" s="1" t="s">
        <v>2814</v>
      </c>
      <c r="F3294" s="1" t="s">
        <v>2815</v>
      </c>
      <c r="G3294" s="1" t="s">
        <v>2816</v>
      </c>
      <c r="H3294" s="1" t="s">
        <v>81</v>
      </c>
      <c r="I3294" s="1" t="s">
        <v>2817</v>
      </c>
      <c r="J3294" s="3">
        <v>43266</v>
      </c>
      <c r="K3294" s="10">
        <f t="shared" ca="1" si="51"/>
        <v>2.8301369863013699</v>
      </c>
      <c r="L3294" s="1" t="s">
        <v>2818</v>
      </c>
      <c r="M3294" s="1" t="s">
        <v>45</v>
      </c>
      <c r="N3294" s="1" t="s">
        <v>7509</v>
      </c>
      <c r="O3294" s="1" t="s">
        <v>25</v>
      </c>
      <c r="P3294" s="5">
        <v>1321.08</v>
      </c>
    </row>
    <row r="3295" spans="1:16" x14ac:dyDescent="0.25">
      <c r="A3295" s="1" t="s">
        <v>2865</v>
      </c>
      <c r="B3295" s="1" t="s">
        <v>15</v>
      </c>
      <c r="C3295" s="1" t="s">
        <v>2813</v>
      </c>
      <c r="D3295" s="1" t="s">
        <v>17</v>
      </c>
      <c r="E3295" s="1" t="s">
        <v>2814</v>
      </c>
      <c r="F3295" s="1" t="s">
        <v>2815</v>
      </c>
      <c r="G3295" s="1" t="s">
        <v>2816</v>
      </c>
      <c r="H3295" s="1" t="s">
        <v>81</v>
      </c>
      <c r="I3295" s="1" t="s">
        <v>2817</v>
      </c>
      <c r="J3295" s="3">
        <v>43266</v>
      </c>
      <c r="K3295" s="10">
        <f t="shared" ca="1" si="51"/>
        <v>2.8301369863013699</v>
      </c>
      <c r="L3295" s="1" t="s">
        <v>2818</v>
      </c>
      <c r="M3295" s="1" t="s">
        <v>45</v>
      </c>
      <c r="N3295" s="1" t="s">
        <v>7509</v>
      </c>
      <c r="O3295" s="1" t="s">
        <v>25</v>
      </c>
      <c r="P3295" s="5">
        <v>1321.08</v>
      </c>
    </row>
    <row r="3296" spans="1:16" x14ac:dyDescent="0.25">
      <c r="A3296" s="1" t="s">
        <v>2866</v>
      </c>
      <c r="B3296" s="1" t="s">
        <v>15</v>
      </c>
      <c r="C3296" s="1" t="s">
        <v>2813</v>
      </c>
      <c r="D3296" s="1" t="s">
        <v>17</v>
      </c>
      <c r="E3296" s="1" t="s">
        <v>2814</v>
      </c>
      <c r="F3296" s="1" t="s">
        <v>2815</v>
      </c>
      <c r="G3296" s="1" t="s">
        <v>2816</v>
      </c>
      <c r="H3296" s="1" t="s">
        <v>81</v>
      </c>
      <c r="I3296" s="1" t="s">
        <v>2817</v>
      </c>
      <c r="J3296" s="3">
        <v>43266</v>
      </c>
      <c r="K3296" s="10">
        <f t="shared" ca="1" si="51"/>
        <v>2.8301369863013699</v>
      </c>
      <c r="L3296" s="1" t="s">
        <v>2818</v>
      </c>
      <c r="M3296" s="1" t="s">
        <v>45</v>
      </c>
      <c r="N3296" s="1" t="s">
        <v>7509</v>
      </c>
      <c r="O3296" s="1" t="s">
        <v>25</v>
      </c>
      <c r="P3296" s="5">
        <v>1321.08</v>
      </c>
    </row>
    <row r="3297" spans="1:16" x14ac:dyDescent="0.25">
      <c r="A3297" s="1" t="s">
        <v>2867</v>
      </c>
      <c r="B3297" s="1" t="s">
        <v>15</v>
      </c>
      <c r="C3297" s="1" t="s">
        <v>2813</v>
      </c>
      <c r="D3297" s="1" t="s">
        <v>17</v>
      </c>
      <c r="E3297" s="1" t="s">
        <v>2814</v>
      </c>
      <c r="F3297" s="1" t="s">
        <v>2815</v>
      </c>
      <c r="G3297" s="1" t="s">
        <v>2816</v>
      </c>
      <c r="H3297" s="1" t="s">
        <v>81</v>
      </c>
      <c r="I3297" s="1" t="s">
        <v>2817</v>
      </c>
      <c r="J3297" s="3">
        <v>43266</v>
      </c>
      <c r="K3297" s="10">
        <f t="shared" ca="1" si="51"/>
        <v>2.8301369863013699</v>
      </c>
      <c r="L3297" s="1" t="s">
        <v>2818</v>
      </c>
      <c r="M3297" s="1" t="s">
        <v>45</v>
      </c>
      <c r="N3297" s="1" t="s">
        <v>7509</v>
      </c>
      <c r="O3297" s="1" t="s">
        <v>25</v>
      </c>
      <c r="P3297" s="5">
        <v>1321.08</v>
      </c>
    </row>
    <row r="3298" spans="1:16" x14ac:dyDescent="0.25">
      <c r="A3298" s="1" t="s">
        <v>2868</v>
      </c>
      <c r="B3298" s="1" t="s">
        <v>15</v>
      </c>
      <c r="C3298" s="1" t="s">
        <v>2813</v>
      </c>
      <c r="D3298" s="1" t="s">
        <v>17</v>
      </c>
      <c r="E3298" s="1" t="s">
        <v>2814</v>
      </c>
      <c r="F3298" s="1" t="s">
        <v>2815</v>
      </c>
      <c r="G3298" s="1" t="s">
        <v>2816</v>
      </c>
      <c r="H3298" s="1" t="s">
        <v>81</v>
      </c>
      <c r="I3298" s="1" t="s">
        <v>2817</v>
      </c>
      <c r="J3298" s="3">
        <v>43266</v>
      </c>
      <c r="K3298" s="10">
        <f t="shared" ca="1" si="51"/>
        <v>2.8301369863013699</v>
      </c>
      <c r="L3298" s="1" t="s">
        <v>2818</v>
      </c>
      <c r="M3298" s="1" t="s">
        <v>45</v>
      </c>
      <c r="N3298" s="1" t="s">
        <v>7509</v>
      </c>
      <c r="O3298" s="1" t="s">
        <v>25</v>
      </c>
      <c r="P3298" s="5">
        <v>1321.08</v>
      </c>
    </row>
    <row r="3299" spans="1:16" x14ac:dyDescent="0.25">
      <c r="A3299" s="1" t="s">
        <v>2869</v>
      </c>
      <c r="B3299" s="1" t="s">
        <v>15</v>
      </c>
      <c r="C3299" s="1" t="s">
        <v>2813</v>
      </c>
      <c r="D3299" s="1" t="s">
        <v>17</v>
      </c>
      <c r="E3299" s="1" t="s">
        <v>2814</v>
      </c>
      <c r="F3299" s="1" t="s">
        <v>2815</v>
      </c>
      <c r="G3299" s="1" t="s">
        <v>2816</v>
      </c>
      <c r="H3299" s="1" t="s">
        <v>81</v>
      </c>
      <c r="I3299" s="1" t="s">
        <v>2817</v>
      </c>
      <c r="J3299" s="3">
        <v>43266</v>
      </c>
      <c r="K3299" s="10">
        <f t="shared" ca="1" si="51"/>
        <v>2.8301369863013699</v>
      </c>
      <c r="L3299" s="1" t="s">
        <v>2818</v>
      </c>
      <c r="M3299" s="1" t="s">
        <v>45</v>
      </c>
      <c r="N3299" s="1" t="s">
        <v>7509</v>
      </c>
      <c r="O3299" s="1" t="s">
        <v>25</v>
      </c>
      <c r="P3299" s="5">
        <v>1321.08</v>
      </c>
    </row>
    <row r="3300" spans="1:16" x14ac:dyDescent="0.25">
      <c r="A3300" s="1" t="s">
        <v>2870</v>
      </c>
      <c r="B3300" s="1" t="s">
        <v>15</v>
      </c>
      <c r="C3300" s="1" t="s">
        <v>2813</v>
      </c>
      <c r="D3300" s="1" t="s">
        <v>17</v>
      </c>
      <c r="E3300" s="1" t="s">
        <v>2814</v>
      </c>
      <c r="F3300" s="1" t="s">
        <v>2815</v>
      </c>
      <c r="G3300" s="1" t="s">
        <v>2816</v>
      </c>
      <c r="H3300" s="1" t="s">
        <v>81</v>
      </c>
      <c r="I3300" s="1" t="s">
        <v>2817</v>
      </c>
      <c r="J3300" s="3">
        <v>43266</v>
      </c>
      <c r="K3300" s="10">
        <f t="shared" ca="1" si="51"/>
        <v>2.8301369863013699</v>
      </c>
      <c r="L3300" s="1" t="s">
        <v>2818</v>
      </c>
      <c r="M3300" s="1" t="s">
        <v>45</v>
      </c>
      <c r="N3300" s="1" t="s">
        <v>7509</v>
      </c>
      <c r="O3300" s="1" t="s">
        <v>25</v>
      </c>
      <c r="P3300" s="5">
        <v>1321.08</v>
      </c>
    </row>
    <row r="3301" spans="1:16" x14ac:dyDescent="0.25">
      <c r="A3301" s="1" t="s">
        <v>2871</v>
      </c>
      <c r="B3301" s="1" t="s">
        <v>15</v>
      </c>
      <c r="C3301" s="1" t="s">
        <v>2813</v>
      </c>
      <c r="D3301" s="1" t="s">
        <v>17</v>
      </c>
      <c r="E3301" s="1" t="s">
        <v>2814</v>
      </c>
      <c r="F3301" s="1" t="s">
        <v>2815</v>
      </c>
      <c r="G3301" s="1" t="s">
        <v>2816</v>
      </c>
      <c r="H3301" s="1" t="s">
        <v>81</v>
      </c>
      <c r="I3301" s="1" t="s">
        <v>2817</v>
      </c>
      <c r="J3301" s="3">
        <v>43266</v>
      </c>
      <c r="K3301" s="10">
        <f t="shared" ca="1" si="51"/>
        <v>2.8301369863013699</v>
      </c>
      <c r="L3301" s="1" t="s">
        <v>2818</v>
      </c>
      <c r="M3301" s="1" t="s">
        <v>45</v>
      </c>
      <c r="N3301" s="1" t="s">
        <v>7509</v>
      </c>
      <c r="O3301" s="1" t="s">
        <v>25</v>
      </c>
      <c r="P3301" s="5">
        <v>1321.08</v>
      </c>
    </row>
    <row r="3302" spans="1:16" x14ac:dyDescent="0.25">
      <c r="A3302" s="1" t="s">
        <v>2872</v>
      </c>
      <c r="B3302" s="1" t="s">
        <v>15</v>
      </c>
      <c r="C3302" s="1" t="s">
        <v>2813</v>
      </c>
      <c r="D3302" s="1" t="s">
        <v>17</v>
      </c>
      <c r="E3302" s="1" t="s">
        <v>2814</v>
      </c>
      <c r="F3302" s="1" t="s">
        <v>2815</v>
      </c>
      <c r="G3302" s="1" t="s">
        <v>2816</v>
      </c>
      <c r="H3302" s="1" t="s">
        <v>81</v>
      </c>
      <c r="I3302" s="1" t="s">
        <v>2817</v>
      </c>
      <c r="J3302" s="3">
        <v>43266</v>
      </c>
      <c r="K3302" s="10">
        <f t="shared" ca="1" si="51"/>
        <v>2.8301369863013699</v>
      </c>
      <c r="L3302" s="1" t="s">
        <v>2818</v>
      </c>
      <c r="M3302" s="1" t="s">
        <v>45</v>
      </c>
      <c r="N3302" s="1" t="s">
        <v>7509</v>
      </c>
      <c r="O3302" s="1" t="s">
        <v>25</v>
      </c>
      <c r="P3302" s="5">
        <v>1321.08</v>
      </c>
    </row>
    <row r="3303" spans="1:16" x14ac:dyDescent="0.25">
      <c r="A3303" s="1" t="s">
        <v>2879</v>
      </c>
      <c r="B3303" s="1" t="s">
        <v>15</v>
      </c>
      <c r="C3303" s="1" t="s">
        <v>2813</v>
      </c>
      <c r="D3303" s="1" t="s">
        <v>17</v>
      </c>
      <c r="E3303" s="1" t="s">
        <v>2814</v>
      </c>
      <c r="F3303" s="1" t="s">
        <v>2815</v>
      </c>
      <c r="G3303" s="1" t="s">
        <v>2816</v>
      </c>
      <c r="H3303" s="1" t="s">
        <v>81</v>
      </c>
      <c r="I3303" s="1" t="s">
        <v>2817</v>
      </c>
      <c r="J3303" s="3">
        <v>43269</v>
      </c>
      <c r="K3303" s="10">
        <f t="shared" ca="1" si="51"/>
        <v>2.8219178082191783</v>
      </c>
      <c r="L3303" s="1" t="s">
        <v>2818</v>
      </c>
      <c r="M3303" s="1" t="s">
        <v>45</v>
      </c>
      <c r="N3303" s="1" t="s">
        <v>7509</v>
      </c>
      <c r="O3303" s="1" t="s">
        <v>25</v>
      </c>
      <c r="P3303" s="5">
        <v>1321.08</v>
      </c>
    </row>
    <row r="3304" spans="1:16" x14ac:dyDescent="0.25">
      <c r="A3304" s="1" t="s">
        <v>2927</v>
      </c>
      <c r="B3304" s="1" t="s">
        <v>15</v>
      </c>
      <c r="C3304" s="1" t="s">
        <v>2813</v>
      </c>
      <c r="D3304" s="1" t="s">
        <v>17</v>
      </c>
      <c r="E3304" s="1" t="s">
        <v>2814</v>
      </c>
      <c r="F3304" s="1" t="s">
        <v>2815</v>
      </c>
      <c r="G3304" s="1" t="s">
        <v>2816</v>
      </c>
      <c r="H3304" s="1" t="s">
        <v>81</v>
      </c>
      <c r="I3304" s="1" t="s">
        <v>2817</v>
      </c>
      <c r="J3304" s="3">
        <v>43276</v>
      </c>
      <c r="K3304" s="10">
        <f t="shared" ca="1" si="51"/>
        <v>2.8027397260273972</v>
      </c>
      <c r="L3304" s="1" t="s">
        <v>2818</v>
      </c>
      <c r="M3304" s="1" t="s">
        <v>45</v>
      </c>
      <c r="N3304" s="1" t="s">
        <v>7509</v>
      </c>
      <c r="O3304" s="1" t="s">
        <v>25</v>
      </c>
      <c r="P3304" s="5">
        <v>1321.08</v>
      </c>
    </row>
    <row r="3305" spans="1:16" x14ac:dyDescent="0.25">
      <c r="A3305" s="1" t="s">
        <v>2975</v>
      </c>
      <c r="B3305" s="1" t="s">
        <v>15</v>
      </c>
      <c r="C3305" s="1" t="s">
        <v>2813</v>
      </c>
      <c r="D3305" s="1" t="s">
        <v>17</v>
      </c>
      <c r="E3305" s="1" t="s">
        <v>2814</v>
      </c>
      <c r="F3305" s="1" t="s">
        <v>2815</v>
      </c>
      <c r="G3305" s="1" t="s">
        <v>2816</v>
      </c>
      <c r="H3305" s="1" t="s">
        <v>81</v>
      </c>
      <c r="I3305" s="1" t="s">
        <v>2817</v>
      </c>
      <c r="J3305" s="3">
        <v>43294</v>
      </c>
      <c r="K3305" s="10">
        <f t="shared" ca="1" si="51"/>
        <v>2.7534246575342465</v>
      </c>
      <c r="L3305" s="1" t="s">
        <v>2818</v>
      </c>
      <c r="M3305" s="1" t="s">
        <v>45</v>
      </c>
      <c r="N3305" s="1" t="s">
        <v>7509</v>
      </c>
      <c r="O3305" s="1" t="s">
        <v>25</v>
      </c>
      <c r="P3305" s="5">
        <v>1321.08</v>
      </c>
    </row>
    <row r="3306" spans="1:16" x14ac:dyDescent="0.25">
      <c r="A3306" s="1" t="s">
        <v>3135</v>
      </c>
      <c r="B3306" s="1" t="s">
        <v>15</v>
      </c>
      <c r="C3306" s="1" t="s">
        <v>2813</v>
      </c>
      <c r="D3306" s="1" t="s">
        <v>17</v>
      </c>
      <c r="E3306" s="1" t="s">
        <v>2814</v>
      </c>
      <c r="F3306" s="1" t="s">
        <v>2815</v>
      </c>
      <c r="G3306" s="1" t="s">
        <v>2816</v>
      </c>
      <c r="H3306" s="1" t="s">
        <v>81</v>
      </c>
      <c r="I3306" s="1" t="s">
        <v>2817</v>
      </c>
      <c r="J3306" s="3">
        <v>43334</v>
      </c>
      <c r="K3306" s="10">
        <f t="shared" ca="1" si="51"/>
        <v>2.6438356164383561</v>
      </c>
      <c r="L3306" s="1" t="s">
        <v>2818</v>
      </c>
      <c r="M3306" s="1" t="s">
        <v>45</v>
      </c>
      <c r="N3306" s="1" t="s">
        <v>7509</v>
      </c>
      <c r="O3306" s="1" t="s">
        <v>25</v>
      </c>
      <c r="P3306" s="5">
        <v>1321.08</v>
      </c>
    </row>
    <row r="3307" spans="1:16" x14ac:dyDescent="0.25">
      <c r="A3307" s="1" t="s">
        <v>3202</v>
      </c>
      <c r="B3307" s="1" t="s">
        <v>15</v>
      </c>
      <c r="C3307" s="1" t="s">
        <v>2813</v>
      </c>
      <c r="D3307" s="1" t="s">
        <v>17</v>
      </c>
      <c r="E3307" s="1" t="s">
        <v>2814</v>
      </c>
      <c r="F3307" s="1" t="s">
        <v>2815</v>
      </c>
      <c r="G3307" s="1" t="s">
        <v>2816</v>
      </c>
      <c r="H3307" s="1" t="s">
        <v>81</v>
      </c>
      <c r="I3307" s="1" t="s">
        <v>2817</v>
      </c>
      <c r="J3307" s="3">
        <v>43364</v>
      </c>
      <c r="K3307" s="10">
        <f t="shared" ca="1" si="51"/>
        <v>2.5616438356164384</v>
      </c>
      <c r="L3307" s="1" t="s">
        <v>2818</v>
      </c>
      <c r="M3307" s="1" t="s">
        <v>45</v>
      </c>
      <c r="N3307" s="1" t="s">
        <v>7509</v>
      </c>
      <c r="O3307" s="1" t="s">
        <v>25</v>
      </c>
      <c r="P3307" s="5">
        <v>1321.08</v>
      </c>
    </row>
    <row r="3308" spans="1:16" x14ac:dyDescent="0.25">
      <c r="A3308" s="1" t="s">
        <v>3210</v>
      </c>
      <c r="B3308" s="1" t="s">
        <v>15</v>
      </c>
      <c r="C3308" s="1" t="s">
        <v>2813</v>
      </c>
      <c r="D3308" s="1" t="s">
        <v>17</v>
      </c>
      <c r="E3308" s="1" t="s">
        <v>2814</v>
      </c>
      <c r="F3308" s="1" t="s">
        <v>2815</v>
      </c>
      <c r="G3308" s="1" t="s">
        <v>2816</v>
      </c>
      <c r="H3308" s="1" t="s">
        <v>81</v>
      </c>
      <c r="I3308" s="1" t="s">
        <v>2817</v>
      </c>
      <c r="J3308" s="3">
        <v>43374</v>
      </c>
      <c r="K3308" s="10">
        <f t="shared" ca="1" si="51"/>
        <v>2.5342465753424657</v>
      </c>
      <c r="L3308" s="1" t="s">
        <v>2818</v>
      </c>
      <c r="M3308" s="1" t="s">
        <v>45</v>
      </c>
      <c r="N3308" s="1" t="s">
        <v>7509</v>
      </c>
      <c r="O3308" s="1" t="s">
        <v>25</v>
      </c>
      <c r="P3308" s="5">
        <v>1321.08</v>
      </c>
    </row>
    <row r="3309" spans="1:16" x14ac:dyDescent="0.25">
      <c r="A3309" s="1" t="s">
        <v>3248</v>
      </c>
      <c r="B3309" s="1" t="s">
        <v>15</v>
      </c>
      <c r="C3309" s="1" t="s">
        <v>2813</v>
      </c>
      <c r="D3309" s="1" t="s">
        <v>17</v>
      </c>
      <c r="E3309" s="1" t="s">
        <v>2814</v>
      </c>
      <c r="F3309" s="1" t="s">
        <v>2815</v>
      </c>
      <c r="G3309" s="1" t="s">
        <v>29</v>
      </c>
      <c r="H3309" s="1" t="s">
        <v>81</v>
      </c>
      <c r="I3309" s="1" t="s">
        <v>2817</v>
      </c>
      <c r="J3309" s="3">
        <v>43390</v>
      </c>
      <c r="K3309" s="10">
        <f t="shared" ca="1" si="51"/>
        <v>2.4904109589041097</v>
      </c>
      <c r="L3309" s="1" t="s">
        <v>2818</v>
      </c>
      <c r="M3309" s="1" t="s">
        <v>45</v>
      </c>
      <c r="N3309" s="1" t="s">
        <v>7509</v>
      </c>
      <c r="O3309" s="1" t="s">
        <v>25</v>
      </c>
      <c r="P3309" s="5">
        <v>1321.08</v>
      </c>
    </row>
    <row r="3310" spans="1:16" x14ac:dyDescent="0.25">
      <c r="A3310" s="1" t="s">
        <v>3342</v>
      </c>
      <c r="B3310" s="1" t="s">
        <v>15</v>
      </c>
      <c r="C3310" s="1" t="s">
        <v>2813</v>
      </c>
      <c r="D3310" s="1" t="s">
        <v>17</v>
      </c>
      <c r="E3310" s="1" t="s">
        <v>2814</v>
      </c>
      <c r="F3310" s="1" t="s">
        <v>2815</v>
      </c>
      <c r="G3310" s="1" t="s">
        <v>2816</v>
      </c>
      <c r="H3310" s="1" t="s">
        <v>81</v>
      </c>
      <c r="I3310" s="1" t="s">
        <v>2817</v>
      </c>
      <c r="J3310" s="3">
        <v>43413</v>
      </c>
      <c r="K3310" s="10">
        <f t="shared" ca="1" si="51"/>
        <v>2.4273972602739726</v>
      </c>
      <c r="L3310" s="1" t="s">
        <v>2818</v>
      </c>
      <c r="M3310" s="1" t="s">
        <v>45</v>
      </c>
      <c r="N3310" s="1" t="s">
        <v>7509</v>
      </c>
      <c r="O3310" s="1" t="s">
        <v>25</v>
      </c>
      <c r="P3310" s="5">
        <v>1321.08</v>
      </c>
    </row>
    <row r="3311" spans="1:16" x14ac:dyDescent="0.25">
      <c r="A3311" s="1" t="s">
        <v>3384</v>
      </c>
      <c r="B3311" s="1" t="s">
        <v>15</v>
      </c>
      <c r="C3311" s="1" t="s">
        <v>2813</v>
      </c>
      <c r="D3311" s="1" t="s">
        <v>17</v>
      </c>
      <c r="E3311" s="1" t="s">
        <v>2814</v>
      </c>
      <c r="F3311" s="1" t="s">
        <v>2815</v>
      </c>
      <c r="G3311" s="1" t="s">
        <v>2816</v>
      </c>
      <c r="H3311" s="1" t="s">
        <v>81</v>
      </c>
      <c r="I3311" s="1" t="s">
        <v>2817</v>
      </c>
      <c r="J3311" s="3">
        <v>43430</v>
      </c>
      <c r="K3311" s="10">
        <f t="shared" ca="1" si="51"/>
        <v>2.3808219178082193</v>
      </c>
      <c r="L3311" s="1" t="s">
        <v>2818</v>
      </c>
      <c r="M3311" s="1" t="s">
        <v>45</v>
      </c>
      <c r="N3311" s="1" t="s">
        <v>7509</v>
      </c>
      <c r="O3311" s="1" t="s">
        <v>25</v>
      </c>
      <c r="P3311" s="5">
        <v>1321.08</v>
      </c>
    </row>
    <row r="3312" spans="1:16" x14ac:dyDescent="0.25">
      <c r="A3312" s="1" t="s">
        <v>3740</v>
      </c>
      <c r="B3312" s="1" t="s">
        <v>15</v>
      </c>
      <c r="C3312" s="1" t="s">
        <v>2813</v>
      </c>
      <c r="D3312" s="1" t="s">
        <v>17</v>
      </c>
      <c r="E3312" s="1" t="s">
        <v>2814</v>
      </c>
      <c r="F3312" s="1" t="s">
        <v>2815</v>
      </c>
      <c r="G3312" s="1" t="s">
        <v>2816</v>
      </c>
      <c r="H3312" s="1" t="s">
        <v>81</v>
      </c>
      <c r="I3312" s="1" t="s">
        <v>2817</v>
      </c>
      <c r="J3312" s="3">
        <v>43537</v>
      </c>
      <c r="K3312" s="10">
        <f t="shared" ca="1" si="51"/>
        <v>2.0876712328767124</v>
      </c>
      <c r="L3312" s="1" t="s">
        <v>2818</v>
      </c>
      <c r="M3312" s="1" t="s">
        <v>45</v>
      </c>
      <c r="N3312" s="1" t="s">
        <v>7509</v>
      </c>
      <c r="O3312" s="1" t="s">
        <v>25</v>
      </c>
      <c r="P3312" s="5">
        <v>1321.08</v>
      </c>
    </row>
    <row r="3313" spans="1:16" x14ac:dyDescent="0.25">
      <c r="A3313" s="1" t="s">
        <v>3779</v>
      </c>
      <c r="B3313" s="1" t="s">
        <v>15</v>
      </c>
      <c r="C3313" s="1" t="s">
        <v>2813</v>
      </c>
      <c r="D3313" s="1" t="s">
        <v>17</v>
      </c>
      <c r="E3313" s="1" t="s">
        <v>2814</v>
      </c>
      <c r="F3313" s="1" t="s">
        <v>2815</v>
      </c>
      <c r="G3313" s="1" t="s">
        <v>2816</v>
      </c>
      <c r="H3313" s="1" t="s">
        <v>81</v>
      </c>
      <c r="I3313" s="1" t="s">
        <v>2817</v>
      </c>
      <c r="J3313" s="3">
        <v>43549</v>
      </c>
      <c r="K3313" s="10">
        <f t="shared" ca="1" si="51"/>
        <v>2.0547945205479454</v>
      </c>
      <c r="L3313" s="1" t="s">
        <v>2818</v>
      </c>
      <c r="M3313" s="1" t="s">
        <v>45</v>
      </c>
      <c r="N3313" s="1" t="s">
        <v>7509</v>
      </c>
      <c r="O3313" s="1" t="s">
        <v>25</v>
      </c>
      <c r="P3313" s="5">
        <v>1321.08</v>
      </c>
    </row>
    <row r="3314" spans="1:16" x14ac:dyDescent="0.25">
      <c r="A3314" s="1" t="s">
        <v>3789</v>
      </c>
      <c r="B3314" s="1" t="s">
        <v>15</v>
      </c>
      <c r="C3314" s="1" t="s">
        <v>2813</v>
      </c>
      <c r="D3314" s="1" t="s">
        <v>17</v>
      </c>
      <c r="E3314" s="1" t="s">
        <v>2814</v>
      </c>
      <c r="F3314" s="1" t="s">
        <v>2815</v>
      </c>
      <c r="G3314" s="1" t="s">
        <v>2816</v>
      </c>
      <c r="H3314" s="1" t="s">
        <v>81</v>
      </c>
      <c r="I3314" s="1" t="s">
        <v>2817</v>
      </c>
      <c r="J3314" s="3">
        <v>43550</v>
      </c>
      <c r="K3314" s="10">
        <f t="shared" ca="1" si="51"/>
        <v>2.0520547945205481</v>
      </c>
      <c r="L3314" s="1" t="s">
        <v>2818</v>
      </c>
      <c r="M3314" s="1" t="s">
        <v>45</v>
      </c>
      <c r="N3314" s="1" t="s">
        <v>7509</v>
      </c>
      <c r="O3314" s="1" t="s">
        <v>25</v>
      </c>
      <c r="P3314" s="5">
        <v>1321.08</v>
      </c>
    </row>
    <row r="3315" spans="1:16" x14ac:dyDescent="0.25">
      <c r="A3315" s="1" t="s">
        <v>4058</v>
      </c>
      <c r="B3315" s="1" t="s">
        <v>15</v>
      </c>
      <c r="C3315" s="1" t="s">
        <v>2813</v>
      </c>
      <c r="D3315" s="1" t="s">
        <v>17</v>
      </c>
      <c r="E3315" s="1" t="s">
        <v>2814</v>
      </c>
      <c r="F3315" s="1" t="s">
        <v>2815</v>
      </c>
      <c r="G3315" s="1" t="s">
        <v>2816</v>
      </c>
      <c r="H3315" s="1" t="s">
        <v>81</v>
      </c>
      <c r="I3315" s="1" t="s">
        <v>2817</v>
      </c>
      <c r="J3315" s="3">
        <v>43623</v>
      </c>
      <c r="K3315" s="10">
        <f t="shared" ca="1" si="51"/>
        <v>1.8520547945205479</v>
      </c>
      <c r="L3315" s="1" t="s">
        <v>2818</v>
      </c>
      <c r="M3315" s="1" t="s">
        <v>45</v>
      </c>
      <c r="N3315" s="1" t="s">
        <v>7509</v>
      </c>
      <c r="O3315" s="1" t="s">
        <v>25</v>
      </c>
      <c r="P3315" s="5">
        <v>1321.08</v>
      </c>
    </row>
    <row r="3316" spans="1:16" x14ac:dyDescent="0.25">
      <c r="A3316" s="1" t="s">
        <v>4077</v>
      </c>
      <c r="B3316" s="1" t="s">
        <v>15</v>
      </c>
      <c r="C3316" s="1" t="s">
        <v>2813</v>
      </c>
      <c r="D3316" s="1" t="s">
        <v>17</v>
      </c>
      <c r="E3316" s="1" t="s">
        <v>2814</v>
      </c>
      <c r="F3316" s="1" t="s">
        <v>2815</v>
      </c>
      <c r="G3316" s="1" t="s">
        <v>2816</v>
      </c>
      <c r="H3316" s="1" t="s">
        <v>81</v>
      </c>
      <c r="I3316" s="1" t="s">
        <v>2817</v>
      </c>
      <c r="J3316" s="3">
        <v>43633</v>
      </c>
      <c r="K3316" s="10">
        <f t="shared" ca="1" si="51"/>
        <v>1.8246575342465754</v>
      </c>
      <c r="L3316" s="1" t="s">
        <v>2818</v>
      </c>
      <c r="M3316" s="1" t="s">
        <v>45</v>
      </c>
      <c r="N3316" s="1" t="s">
        <v>7509</v>
      </c>
      <c r="O3316" s="1" t="s">
        <v>25</v>
      </c>
      <c r="P3316" s="5">
        <v>1321.08</v>
      </c>
    </row>
    <row r="3317" spans="1:16" x14ac:dyDescent="0.25">
      <c r="A3317" s="1" t="s">
        <v>4146</v>
      </c>
      <c r="B3317" s="1" t="s">
        <v>15</v>
      </c>
      <c r="C3317" s="1" t="s">
        <v>2813</v>
      </c>
      <c r="D3317" s="1" t="s">
        <v>17</v>
      </c>
      <c r="E3317" s="1" t="s">
        <v>2814</v>
      </c>
      <c r="F3317" s="1" t="s">
        <v>2815</v>
      </c>
      <c r="G3317" s="1" t="s">
        <v>4147</v>
      </c>
      <c r="H3317" s="1" t="s">
        <v>81</v>
      </c>
      <c r="I3317" s="1" t="s">
        <v>2817</v>
      </c>
      <c r="J3317" s="3">
        <v>43658</v>
      </c>
      <c r="K3317" s="10">
        <f t="shared" ca="1" si="51"/>
        <v>1.7561643835616438</v>
      </c>
      <c r="L3317" s="1" t="s">
        <v>2818</v>
      </c>
      <c r="M3317" s="1" t="s">
        <v>45</v>
      </c>
      <c r="N3317" s="1" t="s">
        <v>7509</v>
      </c>
      <c r="O3317" s="1" t="s">
        <v>25</v>
      </c>
      <c r="P3317" s="5">
        <v>1321.08</v>
      </c>
    </row>
    <row r="3318" spans="1:16" x14ac:dyDescent="0.25">
      <c r="A3318" s="1" t="s">
        <v>4148</v>
      </c>
      <c r="B3318" s="1" t="s">
        <v>15</v>
      </c>
      <c r="C3318" s="1" t="s">
        <v>2813</v>
      </c>
      <c r="D3318" s="1" t="s">
        <v>17</v>
      </c>
      <c r="E3318" s="1" t="s">
        <v>2814</v>
      </c>
      <c r="F3318" s="1" t="s">
        <v>2815</v>
      </c>
      <c r="G3318" s="1" t="s">
        <v>4147</v>
      </c>
      <c r="H3318" s="1" t="s">
        <v>81</v>
      </c>
      <c r="I3318" s="1" t="s">
        <v>2817</v>
      </c>
      <c r="J3318" s="3">
        <v>43658</v>
      </c>
      <c r="K3318" s="10">
        <f t="shared" ca="1" si="51"/>
        <v>1.7561643835616438</v>
      </c>
      <c r="L3318" s="1" t="s">
        <v>2818</v>
      </c>
      <c r="M3318" s="1" t="s">
        <v>45</v>
      </c>
      <c r="N3318" s="1" t="s">
        <v>7509</v>
      </c>
      <c r="O3318" s="1" t="s">
        <v>25</v>
      </c>
      <c r="P3318" s="5">
        <v>1321.08</v>
      </c>
    </row>
    <row r="3319" spans="1:16" x14ac:dyDescent="0.25">
      <c r="A3319" s="1" t="s">
        <v>4149</v>
      </c>
      <c r="B3319" s="1" t="s">
        <v>15</v>
      </c>
      <c r="C3319" s="1" t="s">
        <v>2813</v>
      </c>
      <c r="D3319" s="1" t="s">
        <v>17</v>
      </c>
      <c r="E3319" s="1" t="s">
        <v>2828</v>
      </c>
      <c r="F3319" s="1" t="s">
        <v>2829</v>
      </c>
      <c r="G3319" s="1" t="s">
        <v>4147</v>
      </c>
      <c r="H3319" s="1" t="s">
        <v>81</v>
      </c>
      <c r="I3319" s="1" t="s">
        <v>2817</v>
      </c>
      <c r="J3319" s="3">
        <v>43658</v>
      </c>
      <c r="K3319" s="10">
        <f t="shared" ca="1" si="51"/>
        <v>1.7561643835616438</v>
      </c>
      <c r="L3319" s="1" t="s">
        <v>2818</v>
      </c>
      <c r="M3319" s="1" t="s">
        <v>45</v>
      </c>
      <c r="N3319" s="1" t="s">
        <v>7509</v>
      </c>
      <c r="O3319" s="1" t="s">
        <v>25</v>
      </c>
      <c r="P3319" s="5">
        <v>1321.08</v>
      </c>
    </row>
    <row r="3320" spans="1:16" x14ac:dyDescent="0.25">
      <c r="A3320" s="1" t="s">
        <v>4263</v>
      </c>
      <c r="B3320" s="1" t="s">
        <v>15</v>
      </c>
      <c r="C3320" s="1" t="s">
        <v>2813</v>
      </c>
      <c r="D3320" s="1" t="s">
        <v>17</v>
      </c>
      <c r="E3320" s="1" t="s">
        <v>2814</v>
      </c>
      <c r="F3320" s="1" t="s">
        <v>2815</v>
      </c>
      <c r="G3320" s="1" t="s">
        <v>2816</v>
      </c>
      <c r="H3320" s="1" t="s">
        <v>81</v>
      </c>
      <c r="I3320" s="1" t="s">
        <v>2817</v>
      </c>
      <c r="J3320" s="3">
        <v>43682</v>
      </c>
      <c r="K3320" s="10">
        <f t="shared" ca="1" si="51"/>
        <v>1.6904109589041096</v>
      </c>
      <c r="L3320" s="1" t="s">
        <v>2818</v>
      </c>
      <c r="M3320" s="1" t="s">
        <v>45</v>
      </c>
      <c r="N3320" s="1" t="s">
        <v>7509</v>
      </c>
      <c r="O3320" s="1" t="s">
        <v>25</v>
      </c>
      <c r="P3320" s="5">
        <v>1321.08</v>
      </c>
    </row>
    <row r="3321" spans="1:16" x14ac:dyDescent="0.25">
      <c r="A3321" s="1" t="s">
        <v>4264</v>
      </c>
      <c r="B3321" s="1" t="s">
        <v>15</v>
      </c>
      <c r="C3321" s="1" t="s">
        <v>2813</v>
      </c>
      <c r="D3321" s="1" t="s">
        <v>17</v>
      </c>
      <c r="E3321" s="1" t="s">
        <v>2814</v>
      </c>
      <c r="F3321" s="1" t="s">
        <v>2815</v>
      </c>
      <c r="G3321" s="1" t="s">
        <v>4147</v>
      </c>
      <c r="H3321" s="1" t="s">
        <v>81</v>
      </c>
      <c r="I3321" s="1" t="s">
        <v>2817</v>
      </c>
      <c r="J3321" s="3">
        <v>43682</v>
      </c>
      <c r="K3321" s="10">
        <f t="shared" ca="1" si="51"/>
        <v>1.6904109589041096</v>
      </c>
      <c r="L3321" s="1" t="s">
        <v>2818</v>
      </c>
      <c r="M3321" s="1" t="s">
        <v>45</v>
      </c>
      <c r="N3321" s="1" t="s">
        <v>7509</v>
      </c>
      <c r="O3321" s="1" t="s">
        <v>25</v>
      </c>
      <c r="P3321" s="5">
        <v>1321.08</v>
      </c>
    </row>
    <row r="3322" spans="1:16" x14ac:dyDescent="0.25">
      <c r="A3322" s="1" t="s">
        <v>4466</v>
      </c>
      <c r="B3322" s="1" t="s">
        <v>15</v>
      </c>
      <c r="C3322" s="1" t="s">
        <v>2813</v>
      </c>
      <c r="D3322" s="1" t="s">
        <v>17</v>
      </c>
      <c r="E3322" s="1" t="s">
        <v>2814</v>
      </c>
      <c r="F3322" s="1" t="s">
        <v>2815</v>
      </c>
      <c r="G3322" s="1" t="s">
        <v>2816</v>
      </c>
      <c r="H3322" s="1" t="s">
        <v>81</v>
      </c>
      <c r="I3322" s="1" t="s">
        <v>2817</v>
      </c>
      <c r="J3322" s="3">
        <v>43740</v>
      </c>
      <c r="K3322" s="10">
        <f t="shared" ca="1" si="51"/>
        <v>1.5315068493150685</v>
      </c>
      <c r="L3322" s="1" t="s">
        <v>2818</v>
      </c>
      <c r="M3322" s="1" t="s">
        <v>45</v>
      </c>
      <c r="N3322" s="1" t="s">
        <v>7509</v>
      </c>
      <c r="O3322" s="1" t="s">
        <v>25</v>
      </c>
      <c r="P3322" s="5">
        <v>1321.08</v>
      </c>
    </row>
    <row r="3323" spans="1:16" x14ac:dyDescent="0.25">
      <c r="A3323" s="1" t="s">
        <v>4489</v>
      </c>
      <c r="B3323" s="1" t="s">
        <v>15</v>
      </c>
      <c r="C3323" s="1" t="s">
        <v>2813</v>
      </c>
      <c r="D3323" s="1" t="s">
        <v>17</v>
      </c>
      <c r="E3323" s="1" t="s">
        <v>2814</v>
      </c>
      <c r="F3323" s="1" t="s">
        <v>2815</v>
      </c>
      <c r="G3323" s="1" t="s">
        <v>2816</v>
      </c>
      <c r="H3323" s="1" t="s">
        <v>81</v>
      </c>
      <c r="I3323" s="1" t="s">
        <v>2817</v>
      </c>
      <c r="J3323" s="3">
        <v>43746</v>
      </c>
      <c r="K3323" s="10">
        <f t="shared" ca="1" si="51"/>
        <v>1.515068493150685</v>
      </c>
      <c r="L3323" s="1" t="s">
        <v>2818</v>
      </c>
      <c r="M3323" s="1" t="s">
        <v>45</v>
      </c>
      <c r="N3323" s="1" t="s">
        <v>7509</v>
      </c>
      <c r="O3323" s="1" t="s">
        <v>25</v>
      </c>
      <c r="P3323" s="5">
        <v>1321.08</v>
      </c>
    </row>
    <row r="3324" spans="1:16" x14ac:dyDescent="0.25">
      <c r="A3324" s="1" t="s">
        <v>4531</v>
      </c>
      <c r="B3324" s="1" t="s">
        <v>15</v>
      </c>
      <c r="C3324" s="1" t="s">
        <v>2813</v>
      </c>
      <c r="D3324" s="1" t="s">
        <v>17</v>
      </c>
      <c r="E3324" s="1" t="s">
        <v>2814</v>
      </c>
      <c r="F3324" s="1" t="s">
        <v>2815</v>
      </c>
      <c r="G3324" s="1" t="s">
        <v>2816</v>
      </c>
      <c r="H3324" s="1" t="s">
        <v>81</v>
      </c>
      <c r="I3324" s="1" t="s">
        <v>2817</v>
      </c>
      <c r="J3324" s="3">
        <v>43760</v>
      </c>
      <c r="K3324" s="10">
        <f t="shared" ca="1" si="51"/>
        <v>1.4767123287671233</v>
      </c>
      <c r="L3324" s="1" t="s">
        <v>2818</v>
      </c>
      <c r="M3324" s="1" t="s">
        <v>45</v>
      </c>
      <c r="N3324" s="1" t="s">
        <v>7509</v>
      </c>
      <c r="O3324" s="1" t="s">
        <v>25</v>
      </c>
      <c r="P3324" s="5">
        <v>1321.08</v>
      </c>
    </row>
    <row r="3325" spans="1:16" x14ac:dyDescent="0.25">
      <c r="A3325" s="1" t="s">
        <v>4590</v>
      </c>
      <c r="B3325" s="1" t="s">
        <v>15</v>
      </c>
      <c r="C3325" s="1" t="s">
        <v>2813</v>
      </c>
      <c r="D3325" s="1" t="s">
        <v>17</v>
      </c>
      <c r="E3325" s="1" t="s">
        <v>2814</v>
      </c>
      <c r="F3325" s="1" t="s">
        <v>2815</v>
      </c>
      <c r="G3325" s="1" t="s">
        <v>2816</v>
      </c>
      <c r="H3325" s="1" t="s">
        <v>81</v>
      </c>
      <c r="I3325" s="1" t="s">
        <v>2817</v>
      </c>
      <c r="J3325" s="3">
        <v>43787</v>
      </c>
      <c r="K3325" s="10">
        <f t="shared" ca="1" si="51"/>
        <v>1.4027397260273973</v>
      </c>
      <c r="L3325" s="1" t="s">
        <v>2818</v>
      </c>
      <c r="M3325" s="1" t="s">
        <v>45</v>
      </c>
      <c r="N3325" s="1" t="s">
        <v>7509</v>
      </c>
      <c r="O3325" s="1" t="s">
        <v>25</v>
      </c>
      <c r="P3325" s="5">
        <v>1321.08</v>
      </c>
    </row>
    <row r="3326" spans="1:16" x14ac:dyDescent="0.25">
      <c r="A3326" s="1" t="s">
        <v>4730</v>
      </c>
      <c r="B3326" s="1" t="s">
        <v>15</v>
      </c>
      <c r="C3326" s="1" t="s">
        <v>2813</v>
      </c>
      <c r="D3326" s="1" t="s">
        <v>17</v>
      </c>
      <c r="E3326" s="1" t="s">
        <v>2814</v>
      </c>
      <c r="F3326" s="1" t="s">
        <v>2815</v>
      </c>
      <c r="G3326" s="1" t="s">
        <v>2816</v>
      </c>
      <c r="H3326" s="1" t="s">
        <v>81</v>
      </c>
      <c r="I3326" s="1" t="s">
        <v>2817</v>
      </c>
      <c r="J3326" s="3">
        <v>43852</v>
      </c>
      <c r="K3326" s="10">
        <f t="shared" ca="1" si="51"/>
        <v>1.2246575342465753</v>
      </c>
      <c r="L3326" s="1" t="s">
        <v>2818</v>
      </c>
      <c r="M3326" s="1" t="s">
        <v>45</v>
      </c>
      <c r="N3326" s="1" t="s">
        <v>7509</v>
      </c>
      <c r="O3326" s="1" t="s">
        <v>25</v>
      </c>
      <c r="P3326" s="5">
        <v>1321.08</v>
      </c>
    </row>
    <row r="3327" spans="1:16" x14ac:dyDescent="0.25">
      <c r="A3327" s="1" t="s">
        <v>4756</v>
      </c>
      <c r="B3327" s="1" t="s">
        <v>15</v>
      </c>
      <c r="C3327" s="1" t="s">
        <v>2813</v>
      </c>
      <c r="D3327" s="1" t="s">
        <v>17</v>
      </c>
      <c r="E3327" s="1" t="s">
        <v>2814</v>
      </c>
      <c r="F3327" s="1" t="s">
        <v>2815</v>
      </c>
      <c r="G3327" s="1" t="s">
        <v>2816</v>
      </c>
      <c r="H3327" s="1" t="s">
        <v>81</v>
      </c>
      <c r="I3327" s="1" t="s">
        <v>2817</v>
      </c>
      <c r="J3327" s="3">
        <v>43865</v>
      </c>
      <c r="K3327" s="10">
        <f t="shared" ca="1" si="51"/>
        <v>1.189041095890411</v>
      </c>
      <c r="L3327" s="1" t="s">
        <v>2818</v>
      </c>
      <c r="M3327" s="1" t="s">
        <v>45</v>
      </c>
      <c r="N3327" s="1" t="s">
        <v>7509</v>
      </c>
      <c r="O3327" s="1" t="s">
        <v>25</v>
      </c>
      <c r="P3327" s="5">
        <v>1321.08</v>
      </c>
    </row>
    <row r="3328" spans="1:16" x14ac:dyDescent="0.25">
      <c r="A3328" s="1" t="s">
        <v>5078</v>
      </c>
      <c r="B3328" s="1" t="s">
        <v>15</v>
      </c>
      <c r="C3328" s="1" t="s">
        <v>2813</v>
      </c>
      <c r="D3328" s="1" t="s">
        <v>17</v>
      </c>
      <c r="E3328" s="1" t="s">
        <v>2814</v>
      </c>
      <c r="F3328" s="1" t="s">
        <v>2815</v>
      </c>
      <c r="G3328" s="1" t="s">
        <v>4147</v>
      </c>
      <c r="H3328" s="1" t="s">
        <v>81</v>
      </c>
      <c r="I3328" s="1" t="s">
        <v>2817</v>
      </c>
      <c r="J3328" s="3">
        <v>43956</v>
      </c>
      <c r="K3328" s="10">
        <f t="shared" ca="1" si="51"/>
        <v>0.9397260273972603</v>
      </c>
      <c r="L3328" s="1" t="s">
        <v>2818</v>
      </c>
      <c r="M3328" s="1" t="s">
        <v>45</v>
      </c>
      <c r="N3328" s="1" t="s">
        <v>7509</v>
      </c>
      <c r="O3328" s="1" t="s">
        <v>25</v>
      </c>
      <c r="P3328" s="5">
        <v>1321.08</v>
      </c>
    </row>
    <row r="3329" spans="1:16" x14ac:dyDescent="0.25">
      <c r="A3329" s="1" t="s">
        <v>5149</v>
      </c>
      <c r="B3329" s="1" t="s">
        <v>15</v>
      </c>
      <c r="C3329" s="1" t="s">
        <v>2813</v>
      </c>
      <c r="D3329" s="1" t="s">
        <v>17</v>
      </c>
      <c r="E3329" s="1" t="s">
        <v>2814</v>
      </c>
      <c r="F3329" s="1" t="s">
        <v>2815</v>
      </c>
      <c r="G3329" s="1" t="s">
        <v>4147</v>
      </c>
      <c r="H3329" s="1" t="s">
        <v>81</v>
      </c>
      <c r="I3329" s="1" t="s">
        <v>2817</v>
      </c>
      <c r="J3329" s="3">
        <v>44028</v>
      </c>
      <c r="K3329" s="10">
        <f t="shared" ca="1" si="51"/>
        <v>0.74246575342465748</v>
      </c>
      <c r="L3329" s="1" t="s">
        <v>2818</v>
      </c>
      <c r="M3329" s="1" t="s">
        <v>45</v>
      </c>
      <c r="N3329" s="1" t="s">
        <v>7509</v>
      </c>
      <c r="O3329" s="1" t="s">
        <v>25</v>
      </c>
      <c r="P3329" s="5">
        <v>1321.08</v>
      </c>
    </row>
    <row r="3330" spans="1:16" x14ac:dyDescent="0.25">
      <c r="A3330" s="1" t="s">
        <v>5150</v>
      </c>
      <c r="B3330" s="1" t="s">
        <v>15</v>
      </c>
      <c r="C3330" s="1" t="s">
        <v>2813</v>
      </c>
      <c r="D3330" s="1" t="s">
        <v>17</v>
      </c>
      <c r="E3330" s="1" t="s">
        <v>2814</v>
      </c>
      <c r="F3330" s="1" t="s">
        <v>2815</v>
      </c>
      <c r="G3330" s="1" t="s">
        <v>2816</v>
      </c>
      <c r="H3330" s="1" t="s">
        <v>81</v>
      </c>
      <c r="I3330" s="1" t="s">
        <v>2817</v>
      </c>
      <c r="J3330" s="3">
        <v>44028</v>
      </c>
      <c r="K3330" s="10">
        <f t="shared" ref="K3330:K3393" ca="1" si="52">(TODAY()-J3330)/365</f>
        <v>0.74246575342465748</v>
      </c>
      <c r="L3330" s="1" t="s">
        <v>2818</v>
      </c>
      <c r="M3330" s="1" t="s">
        <v>45</v>
      </c>
      <c r="N3330" s="1" t="s">
        <v>7509</v>
      </c>
      <c r="O3330" s="1" t="s">
        <v>25</v>
      </c>
      <c r="P3330" s="5">
        <v>1321.08</v>
      </c>
    </row>
    <row r="3331" spans="1:16" x14ac:dyDescent="0.25">
      <c r="A3331" s="1" t="s">
        <v>5151</v>
      </c>
      <c r="B3331" s="1" t="s">
        <v>15</v>
      </c>
      <c r="C3331" s="1" t="s">
        <v>2813</v>
      </c>
      <c r="D3331" s="1" t="s">
        <v>17</v>
      </c>
      <c r="E3331" s="1" t="s">
        <v>2814</v>
      </c>
      <c r="F3331" s="1" t="s">
        <v>2815</v>
      </c>
      <c r="G3331" s="1" t="s">
        <v>4147</v>
      </c>
      <c r="H3331" s="1" t="s">
        <v>81</v>
      </c>
      <c r="I3331" s="1" t="s">
        <v>2817</v>
      </c>
      <c r="J3331" s="3">
        <v>44028</v>
      </c>
      <c r="K3331" s="10">
        <f t="shared" ca="1" si="52"/>
        <v>0.74246575342465748</v>
      </c>
      <c r="L3331" s="1" t="s">
        <v>2818</v>
      </c>
      <c r="M3331" s="1" t="s">
        <v>45</v>
      </c>
      <c r="N3331" s="1" t="s">
        <v>7509</v>
      </c>
      <c r="O3331" s="1" t="s">
        <v>25</v>
      </c>
      <c r="P3331" s="5">
        <v>1321.08</v>
      </c>
    </row>
    <row r="3332" spans="1:16" x14ac:dyDescent="0.25">
      <c r="A3332" s="1" t="s">
        <v>5352</v>
      </c>
      <c r="B3332" s="1" t="s">
        <v>15</v>
      </c>
      <c r="C3332" s="1" t="s">
        <v>2813</v>
      </c>
      <c r="D3332" s="1" t="s">
        <v>17</v>
      </c>
      <c r="E3332" s="1" t="s">
        <v>2814</v>
      </c>
      <c r="F3332" s="1" t="s">
        <v>2815</v>
      </c>
      <c r="G3332" s="1" t="s">
        <v>2816</v>
      </c>
      <c r="H3332" s="1" t="s">
        <v>81</v>
      </c>
      <c r="I3332" s="1" t="s">
        <v>2817</v>
      </c>
      <c r="J3332" s="3">
        <v>44090</v>
      </c>
      <c r="K3332" s="10">
        <f t="shared" ca="1" si="52"/>
        <v>0.57260273972602738</v>
      </c>
      <c r="L3332" s="1" t="s">
        <v>2818</v>
      </c>
      <c r="M3332" s="1" t="s">
        <v>45</v>
      </c>
      <c r="N3332" s="1" t="s">
        <v>7509</v>
      </c>
      <c r="O3332" s="1" t="s">
        <v>25</v>
      </c>
      <c r="P3332" s="5">
        <v>1321.08</v>
      </c>
    </row>
    <row r="3333" spans="1:16" x14ac:dyDescent="0.25">
      <c r="A3333" s="1" t="s">
        <v>5353</v>
      </c>
      <c r="B3333" s="1" t="s">
        <v>15</v>
      </c>
      <c r="C3333" s="1" t="s">
        <v>2813</v>
      </c>
      <c r="D3333" s="1" t="s">
        <v>17</v>
      </c>
      <c r="E3333" s="1" t="s">
        <v>2814</v>
      </c>
      <c r="F3333" s="1" t="s">
        <v>2815</v>
      </c>
      <c r="G3333" s="1" t="s">
        <v>2816</v>
      </c>
      <c r="H3333" s="1" t="s">
        <v>81</v>
      </c>
      <c r="I3333" s="1" t="s">
        <v>2817</v>
      </c>
      <c r="J3333" s="3">
        <v>44090</v>
      </c>
      <c r="K3333" s="10">
        <f t="shared" ca="1" si="52"/>
        <v>0.57260273972602738</v>
      </c>
      <c r="L3333" s="1" t="s">
        <v>2818</v>
      </c>
      <c r="M3333" s="1" t="s">
        <v>45</v>
      </c>
      <c r="N3333" s="1" t="s">
        <v>7509</v>
      </c>
      <c r="O3333" s="1" t="s">
        <v>25</v>
      </c>
      <c r="P3333" s="5">
        <v>1321.08</v>
      </c>
    </row>
    <row r="3334" spans="1:16" x14ac:dyDescent="0.25">
      <c r="A3334" s="1" t="s">
        <v>5700</v>
      </c>
      <c r="B3334" s="1" t="s">
        <v>15</v>
      </c>
      <c r="C3334" s="1" t="s">
        <v>2813</v>
      </c>
      <c r="D3334" s="1" t="s">
        <v>17</v>
      </c>
      <c r="E3334" s="1" t="s">
        <v>2814</v>
      </c>
      <c r="F3334" s="1" t="s">
        <v>2815</v>
      </c>
      <c r="G3334" s="1" t="s">
        <v>2816</v>
      </c>
      <c r="H3334" s="1" t="s">
        <v>81</v>
      </c>
      <c r="I3334" s="1" t="s">
        <v>2817</v>
      </c>
      <c r="J3334" s="3">
        <v>44141</v>
      </c>
      <c r="K3334" s="10">
        <f t="shared" ca="1" si="52"/>
        <v>0.43287671232876712</v>
      </c>
      <c r="L3334" s="1" t="s">
        <v>2818</v>
      </c>
      <c r="M3334" s="1" t="s">
        <v>45</v>
      </c>
      <c r="N3334" s="1" t="s">
        <v>7509</v>
      </c>
      <c r="O3334" s="1" t="s">
        <v>25</v>
      </c>
      <c r="P3334" s="5">
        <v>1321.08</v>
      </c>
    </row>
    <row r="3335" spans="1:16" x14ac:dyDescent="0.25">
      <c r="A3335" s="1" t="s">
        <v>5723</v>
      </c>
      <c r="B3335" s="1" t="s">
        <v>15</v>
      </c>
      <c r="C3335" s="1" t="s">
        <v>2813</v>
      </c>
      <c r="D3335" s="1" t="s">
        <v>17</v>
      </c>
      <c r="E3335" s="1" t="s">
        <v>2814</v>
      </c>
      <c r="F3335" s="1" t="s">
        <v>2815</v>
      </c>
      <c r="G3335" s="1" t="s">
        <v>2816</v>
      </c>
      <c r="H3335" s="1" t="s">
        <v>81</v>
      </c>
      <c r="I3335" s="1" t="s">
        <v>2817</v>
      </c>
      <c r="J3335" s="3">
        <v>44145</v>
      </c>
      <c r="K3335" s="10">
        <f t="shared" ca="1" si="52"/>
        <v>0.42191780821917807</v>
      </c>
      <c r="L3335" s="1" t="s">
        <v>2818</v>
      </c>
      <c r="M3335" s="1" t="s">
        <v>45</v>
      </c>
      <c r="N3335" s="1" t="s">
        <v>7509</v>
      </c>
      <c r="O3335" s="1" t="s">
        <v>25</v>
      </c>
      <c r="P3335" s="5">
        <v>1321.08</v>
      </c>
    </row>
    <row r="3336" spans="1:16" x14ac:dyDescent="0.25">
      <c r="A3336" s="1" t="s">
        <v>5768</v>
      </c>
      <c r="B3336" s="1" t="s">
        <v>15</v>
      </c>
      <c r="C3336" s="1" t="s">
        <v>2813</v>
      </c>
      <c r="D3336" s="1" t="s">
        <v>17</v>
      </c>
      <c r="E3336" s="1" t="s">
        <v>2814</v>
      </c>
      <c r="F3336" s="1" t="s">
        <v>2815</v>
      </c>
      <c r="G3336" s="1" t="s">
        <v>2816</v>
      </c>
      <c r="H3336" s="1" t="s">
        <v>81</v>
      </c>
      <c r="I3336" s="1" t="s">
        <v>2817</v>
      </c>
      <c r="J3336" s="3">
        <v>44152</v>
      </c>
      <c r="K3336" s="10">
        <f t="shared" ca="1" si="52"/>
        <v>0.40273972602739727</v>
      </c>
      <c r="L3336" s="1" t="s">
        <v>2818</v>
      </c>
      <c r="M3336" s="1" t="s">
        <v>45</v>
      </c>
      <c r="N3336" s="1" t="s">
        <v>7509</v>
      </c>
      <c r="O3336" s="1" t="s">
        <v>25</v>
      </c>
      <c r="P3336" s="5">
        <v>1321.08</v>
      </c>
    </row>
    <row r="3337" spans="1:16" x14ac:dyDescent="0.25">
      <c r="A3337" s="1" t="s">
        <v>5774</v>
      </c>
      <c r="B3337" s="1" t="s">
        <v>15</v>
      </c>
      <c r="C3337" s="1" t="s">
        <v>2813</v>
      </c>
      <c r="D3337" s="1" t="s">
        <v>17</v>
      </c>
      <c r="E3337" s="1" t="s">
        <v>2814</v>
      </c>
      <c r="F3337" s="1" t="s">
        <v>2815</v>
      </c>
      <c r="G3337" s="1" t="s">
        <v>2816</v>
      </c>
      <c r="H3337" s="1" t="s">
        <v>81</v>
      </c>
      <c r="I3337" s="1" t="s">
        <v>2817</v>
      </c>
      <c r="J3337" s="3">
        <v>44152</v>
      </c>
      <c r="K3337" s="10">
        <f t="shared" ca="1" si="52"/>
        <v>0.40273972602739727</v>
      </c>
      <c r="L3337" s="1" t="s">
        <v>2818</v>
      </c>
      <c r="M3337" s="1" t="s">
        <v>45</v>
      </c>
      <c r="N3337" s="1" t="s">
        <v>7509</v>
      </c>
      <c r="O3337" s="1" t="s">
        <v>25</v>
      </c>
      <c r="P3337" s="5">
        <v>1321.08</v>
      </c>
    </row>
    <row r="3338" spans="1:16" x14ac:dyDescent="0.25">
      <c r="A3338" s="1" t="s">
        <v>5778</v>
      </c>
      <c r="B3338" s="1" t="s">
        <v>15</v>
      </c>
      <c r="C3338" s="1" t="s">
        <v>2813</v>
      </c>
      <c r="D3338" s="1" t="s">
        <v>17</v>
      </c>
      <c r="E3338" s="1" t="s">
        <v>2814</v>
      </c>
      <c r="F3338" s="1" t="s">
        <v>2815</v>
      </c>
      <c r="G3338" s="1" t="s">
        <v>2816</v>
      </c>
      <c r="H3338" s="1" t="s">
        <v>81</v>
      </c>
      <c r="I3338" s="1" t="s">
        <v>2817</v>
      </c>
      <c r="J3338" s="3">
        <v>44152</v>
      </c>
      <c r="K3338" s="10">
        <f t="shared" ca="1" si="52"/>
        <v>0.40273972602739727</v>
      </c>
      <c r="L3338" s="1" t="s">
        <v>2818</v>
      </c>
      <c r="M3338" s="1" t="s">
        <v>45</v>
      </c>
      <c r="N3338" s="1" t="s">
        <v>7509</v>
      </c>
      <c r="O3338" s="1" t="s">
        <v>25</v>
      </c>
      <c r="P3338" s="5">
        <v>1321.08</v>
      </c>
    </row>
    <row r="3339" spans="1:16" x14ac:dyDescent="0.25">
      <c r="A3339" s="1" t="s">
        <v>5789</v>
      </c>
      <c r="B3339" s="1" t="s">
        <v>15</v>
      </c>
      <c r="C3339" s="1" t="s">
        <v>2813</v>
      </c>
      <c r="D3339" s="1" t="s">
        <v>17</v>
      </c>
      <c r="E3339" s="1" t="s">
        <v>2814</v>
      </c>
      <c r="F3339" s="1" t="s">
        <v>2815</v>
      </c>
      <c r="G3339" s="1" t="s">
        <v>2816</v>
      </c>
      <c r="H3339" s="1" t="s">
        <v>81</v>
      </c>
      <c r="I3339" s="1" t="s">
        <v>2817</v>
      </c>
      <c r="J3339" s="3">
        <v>44153</v>
      </c>
      <c r="K3339" s="10">
        <f t="shared" ca="1" si="52"/>
        <v>0.4</v>
      </c>
      <c r="L3339" s="1" t="s">
        <v>2818</v>
      </c>
      <c r="M3339" s="1" t="s">
        <v>45</v>
      </c>
      <c r="N3339" s="1" t="s">
        <v>7509</v>
      </c>
      <c r="O3339" s="1" t="s">
        <v>25</v>
      </c>
      <c r="P3339" s="5">
        <v>1321.08</v>
      </c>
    </row>
    <row r="3340" spans="1:16" x14ac:dyDescent="0.25">
      <c r="A3340" s="1" t="s">
        <v>5945</v>
      </c>
      <c r="B3340" s="1" t="s">
        <v>15</v>
      </c>
      <c r="C3340" s="1" t="s">
        <v>2813</v>
      </c>
      <c r="D3340" s="1" t="s">
        <v>17</v>
      </c>
      <c r="E3340" s="1" t="s">
        <v>2814</v>
      </c>
      <c r="F3340" s="1" t="s">
        <v>2815</v>
      </c>
      <c r="G3340" s="1" t="s">
        <v>2833</v>
      </c>
      <c r="H3340" s="1" t="s">
        <v>81</v>
      </c>
      <c r="I3340" s="1" t="s">
        <v>2817</v>
      </c>
      <c r="J3340" s="3">
        <v>44169</v>
      </c>
      <c r="K3340" s="10">
        <f t="shared" ca="1" si="52"/>
        <v>0.35616438356164382</v>
      </c>
      <c r="L3340" s="1" t="s">
        <v>2818</v>
      </c>
      <c r="M3340" s="1" t="s">
        <v>45</v>
      </c>
      <c r="N3340" s="1" t="s">
        <v>7509</v>
      </c>
      <c r="O3340" s="1" t="s">
        <v>25</v>
      </c>
      <c r="P3340" s="5">
        <v>1321.08</v>
      </c>
    </row>
    <row r="3341" spans="1:16" x14ac:dyDescent="0.25">
      <c r="A3341" s="1" t="s">
        <v>6867</v>
      </c>
      <c r="B3341" s="1" t="s">
        <v>15</v>
      </c>
      <c r="C3341" s="1" t="s">
        <v>2813</v>
      </c>
      <c r="D3341" s="1" t="s">
        <v>17</v>
      </c>
      <c r="E3341" s="1" t="s">
        <v>2814</v>
      </c>
      <c r="F3341" s="1" t="s">
        <v>2815</v>
      </c>
      <c r="G3341" s="1" t="s">
        <v>2816</v>
      </c>
      <c r="H3341" s="1" t="s">
        <v>81</v>
      </c>
      <c r="I3341" s="1" t="s">
        <v>2817</v>
      </c>
      <c r="J3341" s="3">
        <v>44222</v>
      </c>
      <c r="K3341" s="10">
        <f t="shared" ca="1" si="52"/>
        <v>0.21095890410958903</v>
      </c>
      <c r="L3341" s="1" t="s">
        <v>2818</v>
      </c>
      <c r="M3341" s="1" t="s">
        <v>45</v>
      </c>
      <c r="N3341" s="1" t="s">
        <v>7509</v>
      </c>
      <c r="O3341" s="1" t="s">
        <v>25</v>
      </c>
      <c r="P3341" s="5">
        <v>1321.08</v>
      </c>
    </row>
    <row r="3342" spans="1:16" x14ac:dyDescent="0.25">
      <c r="A3342" s="1" t="s">
        <v>6966</v>
      </c>
      <c r="B3342" s="1" t="s">
        <v>15</v>
      </c>
      <c r="C3342" s="1" t="s">
        <v>2813</v>
      </c>
      <c r="D3342" s="1" t="s">
        <v>17</v>
      </c>
      <c r="E3342" s="1" t="s">
        <v>2814</v>
      </c>
      <c r="F3342" s="1" t="s">
        <v>2815</v>
      </c>
      <c r="G3342" s="1" t="s">
        <v>4147</v>
      </c>
      <c r="H3342" s="1" t="s">
        <v>81</v>
      </c>
      <c r="I3342" s="1" t="s">
        <v>2817</v>
      </c>
      <c r="J3342" s="3">
        <v>44231</v>
      </c>
      <c r="K3342" s="10">
        <f t="shared" ca="1" si="52"/>
        <v>0.18630136986301371</v>
      </c>
      <c r="L3342" s="1" t="s">
        <v>2818</v>
      </c>
      <c r="M3342" s="1" t="s">
        <v>45</v>
      </c>
      <c r="N3342" s="1" t="s">
        <v>7509</v>
      </c>
      <c r="O3342" s="1" t="s">
        <v>25</v>
      </c>
      <c r="P3342" s="5">
        <v>1321.08</v>
      </c>
    </row>
    <row r="3343" spans="1:16" x14ac:dyDescent="0.25">
      <c r="A3343" s="1" t="s">
        <v>7048</v>
      </c>
      <c r="B3343" s="1" t="s">
        <v>15</v>
      </c>
      <c r="C3343" s="1" t="s">
        <v>2813</v>
      </c>
      <c r="D3343" s="1" t="s">
        <v>17</v>
      </c>
      <c r="E3343" s="1" t="s">
        <v>2814</v>
      </c>
      <c r="F3343" s="1" t="s">
        <v>2815</v>
      </c>
      <c r="G3343" s="1" t="s">
        <v>4147</v>
      </c>
      <c r="H3343" s="1" t="s">
        <v>81</v>
      </c>
      <c r="I3343" s="1" t="s">
        <v>2817</v>
      </c>
      <c r="J3343" s="3">
        <v>44242</v>
      </c>
      <c r="K3343" s="10">
        <f t="shared" ca="1" si="52"/>
        <v>0.15616438356164383</v>
      </c>
      <c r="L3343" s="1" t="s">
        <v>2818</v>
      </c>
      <c r="M3343" s="1" t="s">
        <v>45</v>
      </c>
      <c r="N3343" s="1" t="s">
        <v>7509</v>
      </c>
      <c r="O3343" s="1" t="s">
        <v>25</v>
      </c>
      <c r="P3343" s="5">
        <v>1321.08</v>
      </c>
    </row>
    <row r="3344" spans="1:16" x14ac:dyDescent="0.25">
      <c r="A3344" s="1" t="s">
        <v>7155</v>
      </c>
      <c r="B3344" s="1" t="s">
        <v>15</v>
      </c>
      <c r="C3344" s="1" t="s">
        <v>2813</v>
      </c>
      <c r="D3344" s="1" t="s">
        <v>17</v>
      </c>
      <c r="E3344" s="1" t="s">
        <v>2814</v>
      </c>
      <c r="F3344" s="1" t="s">
        <v>2815</v>
      </c>
      <c r="G3344" s="1" t="s">
        <v>4147</v>
      </c>
      <c r="H3344" s="1" t="s">
        <v>81</v>
      </c>
      <c r="I3344" s="1" t="s">
        <v>2817</v>
      </c>
      <c r="J3344" s="3">
        <v>44257</v>
      </c>
      <c r="K3344" s="10">
        <f t="shared" ca="1" si="52"/>
        <v>0.11506849315068493</v>
      </c>
      <c r="L3344" s="1" t="s">
        <v>2818</v>
      </c>
      <c r="M3344" s="1" t="s">
        <v>45</v>
      </c>
      <c r="N3344" s="1" t="s">
        <v>7509</v>
      </c>
      <c r="O3344" s="1" t="s">
        <v>25</v>
      </c>
      <c r="P3344" s="5">
        <v>1321.08</v>
      </c>
    </row>
    <row r="3345" spans="1:16" x14ac:dyDescent="0.25">
      <c r="A3345" s="1" t="s">
        <v>7243</v>
      </c>
      <c r="B3345" s="1" t="s">
        <v>15</v>
      </c>
      <c r="C3345" s="1" t="s">
        <v>2813</v>
      </c>
      <c r="D3345" s="1" t="s">
        <v>17</v>
      </c>
      <c r="E3345" s="1" t="s">
        <v>2814</v>
      </c>
      <c r="F3345" s="1" t="s">
        <v>2815</v>
      </c>
      <c r="G3345" s="1" t="s">
        <v>2816</v>
      </c>
      <c r="H3345" s="1" t="s">
        <v>81</v>
      </c>
      <c r="I3345" s="1" t="s">
        <v>2817</v>
      </c>
      <c r="J3345" s="3">
        <v>44260</v>
      </c>
      <c r="K3345" s="10">
        <f t="shared" ca="1" si="52"/>
        <v>0.10684931506849316</v>
      </c>
      <c r="L3345" s="1" t="s">
        <v>2818</v>
      </c>
      <c r="M3345" s="1" t="s">
        <v>45</v>
      </c>
      <c r="N3345" s="1" t="s">
        <v>7509</v>
      </c>
      <c r="O3345" s="1" t="s">
        <v>25</v>
      </c>
      <c r="P3345" s="5">
        <v>1321.08</v>
      </c>
    </row>
    <row r="3346" spans="1:16" x14ac:dyDescent="0.25">
      <c r="A3346" s="1" t="s">
        <v>7244</v>
      </c>
      <c r="B3346" s="1" t="s">
        <v>15</v>
      </c>
      <c r="C3346" s="1" t="s">
        <v>2813</v>
      </c>
      <c r="D3346" s="1" t="s">
        <v>17</v>
      </c>
      <c r="E3346" s="1" t="s">
        <v>2814</v>
      </c>
      <c r="F3346" s="1" t="s">
        <v>2815</v>
      </c>
      <c r="G3346" s="1" t="s">
        <v>2816</v>
      </c>
      <c r="H3346" s="1" t="s">
        <v>81</v>
      </c>
      <c r="I3346" s="1" t="s">
        <v>2817</v>
      </c>
      <c r="J3346" s="3">
        <v>44260</v>
      </c>
      <c r="K3346" s="10">
        <f t="shared" ca="1" si="52"/>
        <v>0.10684931506849316</v>
      </c>
      <c r="L3346" s="1" t="s">
        <v>2818</v>
      </c>
      <c r="M3346" s="1" t="s">
        <v>45</v>
      </c>
      <c r="N3346" s="1" t="s">
        <v>7509</v>
      </c>
      <c r="O3346" s="1" t="s">
        <v>25</v>
      </c>
      <c r="P3346" s="5">
        <v>1321.08</v>
      </c>
    </row>
    <row r="3347" spans="1:16" x14ac:dyDescent="0.25">
      <c r="A3347" s="1" t="s">
        <v>7245</v>
      </c>
      <c r="B3347" s="1" t="s">
        <v>15</v>
      </c>
      <c r="C3347" s="1" t="s">
        <v>2813</v>
      </c>
      <c r="D3347" s="1" t="s">
        <v>17</v>
      </c>
      <c r="E3347" s="1" t="s">
        <v>2814</v>
      </c>
      <c r="F3347" s="1" t="s">
        <v>2815</v>
      </c>
      <c r="G3347" s="1" t="s">
        <v>2816</v>
      </c>
      <c r="H3347" s="1" t="s">
        <v>81</v>
      </c>
      <c r="I3347" s="1" t="s">
        <v>2817</v>
      </c>
      <c r="J3347" s="3">
        <v>44260</v>
      </c>
      <c r="K3347" s="10">
        <f t="shared" ca="1" si="52"/>
        <v>0.10684931506849316</v>
      </c>
      <c r="L3347" s="1" t="s">
        <v>2818</v>
      </c>
      <c r="M3347" s="1" t="s">
        <v>45</v>
      </c>
      <c r="N3347" s="1" t="s">
        <v>7509</v>
      </c>
      <c r="O3347" s="1" t="s">
        <v>25</v>
      </c>
      <c r="P3347" s="5">
        <v>1321.08</v>
      </c>
    </row>
    <row r="3348" spans="1:16" x14ac:dyDescent="0.25">
      <c r="A3348" s="1" t="s">
        <v>7397</v>
      </c>
      <c r="B3348" s="1" t="s">
        <v>15</v>
      </c>
      <c r="C3348" s="1" t="s">
        <v>2813</v>
      </c>
      <c r="D3348" s="1" t="s">
        <v>17</v>
      </c>
      <c r="E3348" s="1" t="s">
        <v>2814</v>
      </c>
      <c r="F3348" s="1" t="s">
        <v>2815</v>
      </c>
      <c r="G3348" s="1" t="s">
        <v>4147</v>
      </c>
      <c r="H3348" s="1" t="s">
        <v>81</v>
      </c>
      <c r="I3348" s="1" t="s">
        <v>2817</v>
      </c>
      <c r="J3348" s="3">
        <v>44267</v>
      </c>
      <c r="K3348" s="10">
        <f t="shared" ca="1" si="52"/>
        <v>8.7671232876712329E-2</v>
      </c>
      <c r="L3348" s="1" t="s">
        <v>2818</v>
      </c>
      <c r="M3348" s="1" t="s">
        <v>45</v>
      </c>
      <c r="N3348" s="1" t="s">
        <v>7509</v>
      </c>
      <c r="O3348" s="1" t="s">
        <v>25</v>
      </c>
      <c r="P3348" s="5">
        <v>1321.08</v>
      </c>
    </row>
    <row r="3349" spans="1:16" x14ac:dyDescent="0.25">
      <c r="A3349" s="1" t="s">
        <v>7434</v>
      </c>
      <c r="B3349" s="1" t="s">
        <v>15</v>
      </c>
      <c r="C3349" s="1" t="s">
        <v>2813</v>
      </c>
      <c r="D3349" s="1" t="s">
        <v>17</v>
      </c>
      <c r="E3349" s="1" t="s">
        <v>2814</v>
      </c>
      <c r="F3349" s="1" t="s">
        <v>2815</v>
      </c>
      <c r="G3349" s="1" t="s">
        <v>4147</v>
      </c>
      <c r="H3349" s="1" t="s">
        <v>21</v>
      </c>
      <c r="I3349" s="1" t="s">
        <v>2817</v>
      </c>
      <c r="J3349" s="3">
        <v>44272</v>
      </c>
      <c r="K3349" s="10">
        <f t="shared" ca="1" si="52"/>
        <v>7.3972602739726029E-2</v>
      </c>
      <c r="L3349" s="1" t="s">
        <v>2818</v>
      </c>
      <c r="M3349" s="1" t="s">
        <v>45</v>
      </c>
      <c r="N3349" s="1" t="s">
        <v>7509</v>
      </c>
      <c r="O3349" s="1" t="s">
        <v>25</v>
      </c>
      <c r="P3349" s="5">
        <v>1321.08</v>
      </c>
    </row>
    <row r="3350" spans="1:16" x14ac:dyDescent="0.25">
      <c r="A3350" s="1" t="s">
        <v>7435</v>
      </c>
      <c r="B3350" s="1" t="s">
        <v>15</v>
      </c>
      <c r="C3350" s="1" t="s">
        <v>2813</v>
      </c>
      <c r="D3350" s="1" t="s">
        <v>17</v>
      </c>
      <c r="E3350" s="1" t="s">
        <v>2814</v>
      </c>
      <c r="F3350" s="1" t="s">
        <v>2815</v>
      </c>
      <c r="G3350" s="1" t="s">
        <v>4147</v>
      </c>
      <c r="H3350" s="1" t="s">
        <v>81</v>
      </c>
      <c r="I3350" s="1" t="s">
        <v>2817</v>
      </c>
      <c r="J3350" s="3">
        <v>44272</v>
      </c>
      <c r="K3350" s="10">
        <f t="shared" ca="1" si="52"/>
        <v>7.3972602739726029E-2</v>
      </c>
      <c r="L3350" s="1" t="s">
        <v>2818</v>
      </c>
      <c r="M3350" s="1" t="s">
        <v>45</v>
      </c>
      <c r="N3350" s="1" t="s">
        <v>7509</v>
      </c>
      <c r="O3350" s="1" t="s">
        <v>25</v>
      </c>
      <c r="P3350" s="5">
        <v>1321.08</v>
      </c>
    </row>
    <row r="3351" spans="1:16" x14ac:dyDescent="0.25">
      <c r="A3351" s="1" t="s">
        <v>7436</v>
      </c>
      <c r="B3351" s="1" t="s">
        <v>15</v>
      </c>
      <c r="C3351" s="1" t="s">
        <v>2813</v>
      </c>
      <c r="D3351" s="1" t="s">
        <v>17</v>
      </c>
      <c r="E3351" s="1" t="s">
        <v>2814</v>
      </c>
      <c r="F3351" s="1" t="s">
        <v>2815</v>
      </c>
      <c r="G3351" s="1" t="s">
        <v>4147</v>
      </c>
      <c r="H3351" s="1" t="s">
        <v>81</v>
      </c>
      <c r="I3351" s="1" t="s">
        <v>2817</v>
      </c>
      <c r="J3351" s="3">
        <v>44272</v>
      </c>
      <c r="K3351" s="10">
        <f t="shared" ca="1" si="52"/>
        <v>7.3972602739726029E-2</v>
      </c>
      <c r="L3351" s="1" t="s">
        <v>2818</v>
      </c>
      <c r="M3351" s="1" t="s">
        <v>45</v>
      </c>
      <c r="N3351" s="1" t="s">
        <v>7509</v>
      </c>
      <c r="O3351" s="1" t="s">
        <v>25</v>
      </c>
      <c r="P3351" s="5">
        <v>1321.08</v>
      </c>
    </row>
    <row r="3352" spans="1:16" x14ac:dyDescent="0.25">
      <c r="A3352" s="1" t="s">
        <v>7437</v>
      </c>
      <c r="B3352" s="1" t="s">
        <v>15</v>
      </c>
      <c r="C3352" s="1" t="s">
        <v>2813</v>
      </c>
      <c r="D3352" s="1" t="s">
        <v>17</v>
      </c>
      <c r="E3352" s="1" t="s">
        <v>2814</v>
      </c>
      <c r="F3352" s="1" t="s">
        <v>2815</v>
      </c>
      <c r="G3352" s="1" t="s">
        <v>4147</v>
      </c>
      <c r="H3352" s="1" t="s">
        <v>81</v>
      </c>
      <c r="I3352" s="1" t="s">
        <v>2817</v>
      </c>
      <c r="J3352" s="3">
        <v>44272</v>
      </c>
      <c r="K3352" s="10">
        <f t="shared" ca="1" si="52"/>
        <v>7.3972602739726029E-2</v>
      </c>
      <c r="L3352" s="1" t="s">
        <v>2818</v>
      </c>
      <c r="M3352" s="1" t="s">
        <v>45</v>
      </c>
      <c r="N3352" s="1" t="s">
        <v>7509</v>
      </c>
      <c r="O3352" s="1" t="s">
        <v>25</v>
      </c>
      <c r="P3352" s="5">
        <v>1321.08</v>
      </c>
    </row>
    <row r="3353" spans="1:16" x14ac:dyDescent="0.25">
      <c r="A3353" s="1" t="s">
        <v>7478</v>
      </c>
      <c r="B3353" s="1" t="s">
        <v>15</v>
      </c>
      <c r="C3353" s="1" t="s">
        <v>2813</v>
      </c>
      <c r="D3353" s="1" t="s">
        <v>17</v>
      </c>
      <c r="E3353" s="1" t="s">
        <v>2814</v>
      </c>
      <c r="F3353" s="1" t="s">
        <v>2815</v>
      </c>
      <c r="G3353" s="1" t="s">
        <v>4147</v>
      </c>
      <c r="H3353" s="1" t="s">
        <v>81</v>
      </c>
      <c r="I3353" s="1" t="s">
        <v>2817</v>
      </c>
      <c r="J3353" s="3">
        <v>44277</v>
      </c>
      <c r="K3353" s="10">
        <f t="shared" ca="1" si="52"/>
        <v>6.0273972602739728E-2</v>
      </c>
      <c r="L3353" s="1" t="s">
        <v>2818</v>
      </c>
      <c r="M3353" s="1" t="s">
        <v>45</v>
      </c>
      <c r="N3353" s="1" t="s">
        <v>7509</v>
      </c>
      <c r="O3353" s="1" t="s">
        <v>25</v>
      </c>
      <c r="P3353" s="5">
        <v>1321.08</v>
      </c>
    </row>
    <row r="3354" spans="1:16" x14ac:dyDescent="0.25">
      <c r="A3354" s="1" t="s">
        <v>5787</v>
      </c>
      <c r="B3354" s="1" t="s">
        <v>57</v>
      </c>
      <c r="C3354" s="1" t="s">
        <v>1404</v>
      </c>
      <c r="D3354" s="1" t="s">
        <v>59</v>
      </c>
      <c r="E3354" s="1" t="s">
        <v>1584</v>
      </c>
      <c r="F3354" s="1" t="s">
        <v>19</v>
      </c>
      <c r="G3354" s="1" t="s">
        <v>1585</v>
      </c>
      <c r="H3354" s="1" t="s">
        <v>154</v>
      </c>
      <c r="I3354" s="1" t="s">
        <v>22</v>
      </c>
      <c r="J3354" s="3">
        <v>44153</v>
      </c>
      <c r="K3354" s="10">
        <f t="shared" ca="1" si="52"/>
        <v>0.4</v>
      </c>
      <c r="L3354" s="1" t="s">
        <v>226</v>
      </c>
      <c r="M3354" s="1" t="s">
        <v>45</v>
      </c>
      <c r="N3354" s="1" t="s">
        <v>7509</v>
      </c>
      <c r="O3354" s="1" t="s">
        <v>25</v>
      </c>
      <c r="P3354" s="5">
        <v>1320.44</v>
      </c>
    </row>
    <row r="3355" spans="1:16" x14ac:dyDescent="0.25">
      <c r="A3355" s="1" t="s">
        <v>1913</v>
      </c>
      <c r="B3355" s="1" t="s">
        <v>47</v>
      </c>
      <c r="C3355" s="1" t="s">
        <v>1914</v>
      </c>
      <c r="D3355" s="1" t="s">
        <v>287</v>
      </c>
      <c r="E3355" s="1" t="s">
        <v>574</v>
      </c>
      <c r="F3355" s="1" t="s">
        <v>194</v>
      </c>
      <c r="G3355" s="1" t="s">
        <v>1915</v>
      </c>
      <c r="H3355" s="1" t="s">
        <v>51</v>
      </c>
      <c r="I3355" s="1" t="s">
        <v>288</v>
      </c>
      <c r="J3355" s="3">
        <v>42781</v>
      </c>
      <c r="K3355" s="10">
        <f t="shared" ca="1" si="52"/>
        <v>4.1589041095890407</v>
      </c>
      <c r="L3355" s="1" t="s">
        <v>53</v>
      </c>
      <c r="M3355" s="1" t="s">
        <v>45</v>
      </c>
      <c r="N3355" s="1" t="s">
        <v>7509</v>
      </c>
      <c r="O3355" s="1" t="s">
        <v>25</v>
      </c>
      <c r="P3355" s="5">
        <v>1319.78</v>
      </c>
    </row>
    <row r="3356" spans="1:16" x14ac:dyDescent="0.25">
      <c r="A3356" s="1" t="s">
        <v>1933</v>
      </c>
      <c r="B3356" s="1" t="s">
        <v>47</v>
      </c>
      <c r="C3356" s="1" t="s">
        <v>1934</v>
      </c>
      <c r="D3356" s="1" t="s">
        <v>287</v>
      </c>
      <c r="E3356" s="1" t="s">
        <v>448</v>
      </c>
      <c r="F3356" s="1" t="s">
        <v>194</v>
      </c>
      <c r="G3356" s="1" t="s">
        <v>1935</v>
      </c>
      <c r="H3356" s="1" t="s">
        <v>51</v>
      </c>
      <c r="I3356" s="1" t="s">
        <v>288</v>
      </c>
      <c r="J3356" s="3">
        <v>42797</v>
      </c>
      <c r="K3356" s="10">
        <f t="shared" ca="1" si="52"/>
        <v>4.1150684931506847</v>
      </c>
      <c r="L3356" s="1" t="s">
        <v>53</v>
      </c>
      <c r="M3356" s="1" t="s">
        <v>45</v>
      </c>
      <c r="N3356" s="1" t="s">
        <v>7509</v>
      </c>
      <c r="O3356" s="1" t="s">
        <v>25</v>
      </c>
      <c r="P3356" s="5">
        <v>1319.78</v>
      </c>
    </row>
    <row r="3357" spans="1:16" x14ac:dyDescent="0.25">
      <c r="A3357" s="1" t="s">
        <v>2881</v>
      </c>
      <c r="B3357" s="1" t="s">
        <v>47</v>
      </c>
      <c r="C3357" s="1" t="s">
        <v>2882</v>
      </c>
      <c r="D3357" s="1" t="s">
        <v>287</v>
      </c>
      <c r="E3357" s="1" t="s">
        <v>2883</v>
      </c>
      <c r="F3357" s="1" t="s">
        <v>194</v>
      </c>
      <c r="G3357" s="1" t="s">
        <v>2884</v>
      </c>
      <c r="H3357" s="1" t="s">
        <v>51</v>
      </c>
      <c r="I3357" s="1" t="s">
        <v>288</v>
      </c>
      <c r="J3357" s="3">
        <v>43271</v>
      </c>
      <c r="K3357" s="10">
        <f t="shared" ca="1" si="52"/>
        <v>2.8164383561643835</v>
      </c>
      <c r="L3357" s="1" t="s">
        <v>53</v>
      </c>
      <c r="M3357" s="1" t="s">
        <v>45</v>
      </c>
      <c r="N3357" s="1" t="s">
        <v>7509</v>
      </c>
      <c r="O3357" s="1" t="s">
        <v>25</v>
      </c>
      <c r="P3357" s="5">
        <v>1319.78</v>
      </c>
    </row>
    <row r="3358" spans="1:16" x14ac:dyDescent="0.25">
      <c r="A3358" s="1" t="s">
        <v>2982</v>
      </c>
      <c r="B3358" s="1" t="s">
        <v>47</v>
      </c>
      <c r="C3358" s="1" t="s">
        <v>2379</v>
      </c>
      <c r="D3358" s="1" t="s">
        <v>287</v>
      </c>
      <c r="E3358" s="1" t="s">
        <v>1996</v>
      </c>
      <c r="F3358" s="1" t="s">
        <v>194</v>
      </c>
      <c r="G3358" s="1" t="s">
        <v>2983</v>
      </c>
      <c r="H3358" s="1" t="s">
        <v>51</v>
      </c>
      <c r="I3358" s="1" t="s">
        <v>288</v>
      </c>
      <c r="J3358" s="3">
        <v>43300</v>
      </c>
      <c r="K3358" s="10">
        <f t="shared" ca="1" si="52"/>
        <v>2.7369863013698632</v>
      </c>
      <c r="L3358" s="1" t="s">
        <v>53</v>
      </c>
      <c r="M3358" s="1" t="s">
        <v>45</v>
      </c>
      <c r="N3358" s="1" t="s">
        <v>7509</v>
      </c>
      <c r="O3358" s="1" t="s">
        <v>25</v>
      </c>
      <c r="P3358" s="5">
        <v>1319.78</v>
      </c>
    </row>
    <row r="3359" spans="1:16" x14ac:dyDescent="0.25">
      <c r="A3359" s="1" t="s">
        <v>3204</v>
      </c>
      <c r="B3359" s="1" t="s">
        <v>47</v>
      </c>
      <c r="C3359" s="1" t="s">
        <v>1171</v>
      </c>
      <c r="D3359" s="1" t="s">
        <v>287</v>
      </c>
      <c r="E3359" s="1" t="s">
        <v>193</v>
      </c>
      <c r="F3359" s="1" t="s">
        <v>194</v>
      </c>
      <c r="G3359" s="1" t="s">
        <v>1172</v>
      </c>
      <c r="H3359" s="1" t="s">
        <v>51</v>
      </c>
      <c r="I3359" s="1" t="s">
        <v>288</v>
      </c>
      <c r="J3359" s="3">
        <v>43368</v>
      </c>
      <c r="K3359" s="10">
        <f t="shared" ca="1" si="52"/>
        <v>2.5506849315068494</v>
      </c>
      <c r="L3359" s="1" t="s">
        <v>53</v>
      </c>
      <c r="M3359" s="1" t="s">
        <v>45</v>
      </c>
      <c r="N3359" s="1" t="s">
        <v>7509</v>
      </c>
      <c r="O3359" s="1" t="s">
        <v>25</v>
      </c>
      <c r="P3359" s="5">
        <v>1319.78</v>
      </c>
    </row>
    <row r="3360" spans="1:16" x14ac:dyDescent="0.25">
      <c r="A3360" s="1" t="s">
        <v>3431</v>
      </c>
      <c r="B3360" s="1" t="s">
        <v>47</v>
      </c>
      <c r="C3360" s="1" t="s">
        <v>1171</v>
      </c>
      <c r="D3360" s="1" t="s">
        <v>287</v>
      </c>
      <c r="E3360" s="1" t="s">
        <v>193</v>
      </c>
      <c r="F3360" s="1" t="s">
        <v>194</v>
      </c>
      <c r="G3360" s="1" t="s">
        <v>3432</v>
      </c>
      <c r="H3360" s="1" t="s">
        <v>51</v>
      </c>
      <c r="I3360" s="1" t="s">
        <v>288</v>
      </c>
      <c r="J3360" s="3">
        <v>43446</v>
      </c>
      <c r="K3360" s="10">
        <f t="shared" ca="1" si="52"/>
        <v>2.3369863013698629</v>
      </c>
      <c r="L3360" s="1" t="s">
        <v>53</v>
      </c>
      <c r="M3360" s="1" t="s">
        <v>45</v>
      </c>
      <c r="N3360" s="1" t="s">
        <v>7509</v>
      </c>
      <c r="O3360" s="1" t="s">
        <v>25</v>
      </c>
      <c r="P3360" s="5">
        <v>1319.78</v>
      </c>
    </row>
    <row r="3361" spans="1:16" x14ac:dyDescent="0.25">
      <c r="A3361" s="1" t="s">
        <v>3564</v>
      </c>
      <c r="B3361" s="1" t="s">
        <v>47</v>
      </c>
      <c r="C3361" s="1" t="s">
        <v>3565</v>
      </c>
      <c r="D3361" s="1" t="s">
        <v>287</v>
      </c>
      <c r="E3361" s="1" t="s">
        <v>3566</v>
      </c>
      <c r="F3361" s="1" t="s">
        <v>194</v>
      </c>
      <c r="G3361" s="1" t="s">
        <v>3567</v>
      </c>
      <c r="H3361" s="1" t="s">
        <v>51</v>
      </c>
      <c r="I3361" s="1" t="s">
        <v>288</v>
      </c>
      <c r="J3361" s="3">
        <v>43486</v>
      </c>
      <c r="K3361" s="10">
        <f t="shared" ca="1" si="52"/>
        <v>2.2273972602739724</v>
      </c>
      <c r="L3361" s="1" t="s">
        <v>53</v>
      </c>
      <c r="M3361" s="1" t="s">
        <v>45</v>
      </c>
      <c r="N3361" s="1" t="s">
        <v>7509</v>
      </c>
      <c r="O3361" s="1" t="s">
        <v>25</v>
      </c>
      <c r="P3361" s="5">
        <v>1319.78</v>
      </c>
    </row>
    <row r="3362" spans="1:16" x14ac:dyDescent="0.25">
      <c r="A3362" s="1" t="s">
        <v>4086</v>
      </c>
      <c r="B3362" s="1" t="s">
        <v>47</v>
      </c>
      <c r="C3362" s="1" t="s">
        <v>4087</v>
      </c>
      <c r="D3362" s="1" t="s">
        <v>287</v>
      </c>
      <c r="E3362" s="1" t="s">
        <v>193</v>
      </c>
      <c r="F3362" s="1" t="s">
        <v>194</v>
      </c>
      <c r="G3362" s="1" t="s">
        <v>4088</v>
      </c>
      <c r="H3362" s="1" t="s">
        <v>51</v>
      </c>
      <c r="I3362" s="1" t="s">
        <v>288</v>
      </c>
      <c r="J3362" s="3">
        <v>43637</v>
      </c>
      <c r="K3362" s="10">
        <f t="shared" ca="1" si="52"/>
        <v>1.8136986301369864</v>
      </c>
      <c r="L3362" s="1" t="s">
        <v>53</v>
      </c>
      <c r="M3362" s="1" t="s">
        <v>159</v>
      </c>
      <c r="N3362" s="1" t="s">
        <v>7509</v>
      </c>
      <c r="O3362" s="1" t="s">
        <v>25</v>
      </c>
      <c r="P3362" s="5">
        <v>1319.78</v>
      </c>
    </row>
    <row r="3363" spans="1:16" x14ac:dyDescent="0.25">
      <c r="A3363" s="1" t="s">
        <v>4267</v>
      </c>
      <c r="B3363" s="1" t="s">
        <v>47</v>
      </c>
      <c r="C3363" s="1" t="s">
        <v>358</v>
      </c>
      <c r="D3363" s="1" t="s">
        <v>287</v>
      </c>
      <c r="E3363" s="1" t="s">
        <v>193</v>
      </c>
      <c r="F3363" s="1" t="s">
        <v>194</v>
      </c>
      <c r="G3363" s="1" t="s">
        <v>360</v>
      </c>
      <c r="H3363" s="1" t="s">
        <v>51</v>
      </c>
      <c r="I3363" s="1" t="s">
        <v>288</v>
      </c>
      <c r="J3363" s="3">
        <v>43683</v>
      </c>
      <c r="K3363" s="10">
        <f t="shared" ca="1" si="52"/>
        <v>1.6876712328767123</v>
      </c>
      <c r="L3363" s="1" t="s">
        <v>53</v>
      </c>
      <c r="M3363" s="1" t="s">
        <v>45</v>
      </c>
      <c r="N3363" s="1" t="s">
        <v>7509</v>
      </c>
      <c r="O3363" s="1" t="s">
        <v>25</v>
      </c>
      <c r="P3363" s="5">
        <v>1319.78</v>
      </c>
    </row>
    <row r="3364" spans="1:16" x14ac:dyDescent="0.25">
      <c r="A3364" s="1" t="s">
        <v>4417</v>
      </c>
      <c r="B3364" s="1" t="s">
        <v>47</v>
      </c>
      <c r="C3364" s="1" t="s">
        <v>1111</v>
      </c>
      <c r="D3364" s="1" t="s">
        <v>287</v>
      </c>
      <c r="E3364" s="1" t="s">
        <v>193</v>
      </c>
      <c r="F3364" s="1" t="s">
        <v>194</v>
      </c>
      <c r="G3364" s="1" t="s">
        <v>1112</v>
      </c>
      <c r="H3364" s="1" t="s">
        <v>51</v>
      </c>
      <c r="I3364" s="1" t="s">
        <v>288</v>
      </c>
      <c r="J3364" s="3">
        <v>43721</v>
      </c>
      <c r="K3364" s="10">
        <f t="shared" ca="1" si="52"/>
        <v>1.5835616438356164</v>
      </c>
      <c r="L3364" s="1" t="s">
        <v>53</v>
      </c>
      <c r="M3364" s="1" t="s">
        <v>45</v>
      </c>
      <c r="N3364" s="1" t="s">
        <v>7509</v>
      </c>
      <c r="O3364" s="1" t="s">
        <v>25</v>
      </c>
      <c r="P3364" s="5">
        <v>1319.78</v>
      </c>
    </row>
    <row r="3365" spans="1:16" x14ac:dyDescent="0.25">
      <c r="A3365" s="1" t="s">
        <v>4475</v>
      </c>
      <c r="B3365" s="1" t="s">
        <v>47</v>
      </c>
      <c r="C3365" s="1" t="s">
        <v>1934</v>
      </c>
      <c r="D3365" s="1" t="s">
        <v>287</v>
      </c>
      <c r="E3365" s="1" t="s">
        <v>448</v>
      </c>
      <c r="F3365" s="1" t="s">
        <v>194</v>
      </c>
      <c r="G3365" s="1" t="s">
        <v>1935</v>
      </c>
      <c r="H3365" s="1" t="s">
        <v>51</v>
      </c>
      <c r="I3365" s="1" t="s">
        <v>288</v>
      </c>
      <c r="J3365" s="3">
        <v>43740</v>
      </c>
      <c r="K3365" s="10">
        <f t="shared" ca="1" si="52"/>
        <v>1.5315068493150685</v>
      </c>
      <c r="L3365" s="1" t="s">
        <v>53</v>
      </c>
      <c r="M3365" s="1" t="s">
        <v>45</v>
      </c>
      <c r="N3365" s="1" t="s">
        <v>7509</v>
      </c>
      <c r="O3365" s="1" t="s">
        <v>25</v>
      </c>
      <c r="P3365" s="5">
        <v>1319.78</v>
      </c>
    </row>
    <row r="3366" spans="1:16" x14ac:dyDescent="0.25">
      <c r="A3366" s="1" t="s">
        <v>4509</v>
      </c>
      <c r="B3366" s="1" t="s">
        <v>47</v>
      </c>
      <c r="C3366" s="1" t="s">
        <v>3565</v>
      </c>
      <c r="D3366" s="1" t="s">
        <v>287</v>
      </c>
      <c r="E3366" s="1" t="s">
        <v>3566</v>
      </c>
      <c r="F3366" s="1" t="s">
        <v>194</v>
      </c>
      <c r="G3366" s="1" t="s">
        <v>3567</v>
      </c>
      <c r="H3366" s="1" t="s">
        <v>51</v>
      </c>
      <c r="I3366" s="1" t="s">
        <v>288</v>
      </c>
      <c r="J3366" s="3">
        <v>43753</v>
      </c>
      <c r="K3366" s="10">
        <f t="shared" ca="1" si="52"/>
        <v>1.4958904109589042</v>
      </c>
      <c r="L3366" s="1" t="s">
        <v>53</v>
      </c>
      <c r="M3366" s="1" t="s">
        <v>45</v>
      </c>
      <c r="N3366" s="1" t="s">
        <v>7509</v>
      </c>
      <c r="O3366" s="1" t="s">
        <v>25</v>
      </c>
      <c r="P3366" s="5">
        <v>1319.78</v>
      </c>
    </row>
    <row r="3367" spans="1:16" x14ac:dyDescent="0.25">
      <c r="A3367" s="1" t="s">
        <v>4611</v>
      </c>
      <c r="B3367" s="1" t="s">
        <v>47</v>
      </c>
      <c r="C3367" s="1" t="s">
        <v>2379</v>
      </c>
      <c r="D3367" s="1" t="s">
        <v>287</v>
      </c>
      <c r="E3367" s="1" t="s">
        <v>1996</v>
      </c>
      <c r="F3367" s="1" t="s">
        <v>194</v>
      </c>
      <c r="G3367" s="1" t="s">
        <v>29</v>
      </c>
      <c r="H3367" s="1" t="s">
        <v>51</v>
      </c>
      <c r="I3367" s="1" t="s">
        <v>288</v>
      </c>
      <c r="J3367" s="3">
        <v>43795</v>
      </c>
      <c r="K3367" s="10">
        <f t="shared" ca="1" si="52"/>
        <v>1.3808219178082193</v>
      </c>
      <c r="L3367" s="1" t="s">
        <v>53</v>
      </c>
      <c r="M3367" s="1" t="s">
        <v>45</v>
      </c>
      <c r="N3367" s="1" t="s">
        <v>7509</v>
      </c>
      <c r="O3367" s="1" t="s">
        <v>25</v>
      </c>
      <c r="P3367" s="5">
        <v>1319.78</v>
      </c>
    </row>
    <row r="3368" spans="1:16" x14ac:dyDescent="0.25">
      <c r="A3368" s="1" t="s">
        <v>4673</v>
      </c>
      <c r="B3368" s="1" t="s">
        <v>47</v>
      </c>
      <c r="C3368" s="1" t="s">
        <v>958</v>
      </c>
      <c r="D3368" s="1" t="s">
        <v>287</v>
      </c>
      <c r="E3368" s="1" t="s">
        <v>500</v>
      </c>
      <c r="F3368" s="1" t="s">
        <v>194</v>
      </c>
      <c r="G3368" s="1" t="s">
        <v>959</v>
      </c>
      <c r="H3368" s="1" t="s">
        <v>51</v>
      </c>
      <c r="I3368" s="1" t="s">
        <v>288</v>
      </c>
      <c r="J3368" s="3">
        <v>43816</v>
      </c>
      <c r="K3368" s="10">
        <f t="shared" ca="1" si="52"/>
        <v>1.3232876712328767</v>
      </c>
      <c r="L3368" s="1" t="s">
        <v>53</v>
      </c>
      <c r="M3368" s="1" t="s">
        <v>45</v>
      </c>
      <c r="N3368" s="1" t="s">
        <v>7509</v>
      </c>
      <c r="O3368" s="1" t="s">
        <v>25</v>
      </c>
      <c r="P3368" s="5">
        <v>1319.78</v>
      </c>
    </row>
    <row r="3369" spans="1:16" x14ac:dyDescent="0.25">
      <c r="A3369" s="1" t="s">
        <v>4765</v>
      </c>
      <c r="B3369" s="1" t="s">
        <v>47</v>
      </c>
      <c r="C3369" s="1" t="s">
        <v>3565</v>
      </c>
      <c r="D3369" s="1" t="s">
        <v>287</v>
      </c>
      <c r="E3369" s="1" t="s">
        <v>3566</v>
      </c>
      <c r="F3369" s="1" t="s">
        <v>194</v>
      </c>
      <c r="G3369" s="1" t="s">
        <v>3567</v>
      </c>
      <c r="H3369" s="1" t="s">
        <v>51</v>
      </c>
      <c r="I3369" s="1" t="s">
        <v>288</v>
      </c>
      <c r="J3369" s="3">
        <v>43865</v>
      </c>
      <c r="K3369" s="10">
        <f t="shared" ca="1" si="52"/>
        <v>1.189041095890411</v>
      </c>
      <c r="L3369" s="1" t="s">
        <v>53</v>
      </c>
      <c r="M3369" s="1" t="s">
        <v>45</v>
      </c>
      <c r="N3369" s="1" t="s">
        <v>7509</v>
      </c>
      <c r="O3369" s="1" t="s">
        <v>25</v>
      </c>
      <c r="P3369" s="5">
        <v>1319.78</v>
      </c>
    </row>
    <row r="3370" spans="1:16" x14ac:dyDescent="0.25">
      <c r="A3370" s="1" t="s">
        <v>4789</v>
      </c>
      <c r="B3370" s="1" t="s">
        <v>47</v>
      </c>
      <c r="C3370" s="1" t="s">
        <v>3565</v>
      </c>
      <c r="D3370" s="1" t="s">
        <v>287</v>
      </c>
      <c r="E3370" s="1" t="s">
        <v>3566</v>
      </c>
      <c r="F3370" s="1" t="s">
        <v>194</v>
      </c>
      <c r="G3370" s="1" t="s">
        <v>3567</v>
      </c>
      <c r="H3370" s="1" t="s">
        <v>51</v>
      </c>
      <c r="I3370" s="1" t="s">
        <v>288</v>
      </c>
      <c r="J3370" s="3">
        <v>43868</v>
      </c>
      <c r="K3370" s="10">
        <f t="shared" ca="1" si="52"/>
        <v>1.1808219178082191</v>
      </c>
      <c r="L3370" s="1" t="s">
        <v>53</v>
      </c>
      <c r="M3370" s="1" t="s">
        <v>45</v>
      </c>
      <c r="N3370" s="1" t="s">
        <v>7509</v>
      </c>
      <c r="O3370" s="1" t="s">
        <v>25</v>
      </c>
      <c r="P3370" s="5">
        <v>1319.78</v>
      </c>
    </row>
    <row r="3371" spans="1:16" x14ac:dyDescent="0.25">
      <c r="A3371" s="1" t="s">
        <v>4884</v>
      </c>
      <c r="B3371" s="1" t="s">
        <v>47</v>
      </c>
      <c r="C3371" s="1" t="s">
        <v>3565</v>
      </c>
      <c r="D3371" s="1" t="s">
        <v>287</v>
      </c>
      <c r="E3371" s="1" t="s">
        <v>3566</v>
      </c>
      <c r="F3371" s="1" t="s">
        <v>194</v>
      </c>
      <c r="G3371" s="1" t="s">
        <v>3567</v>
      </c>
      <c r="H3371" s="1" t="s">
        <v>51</v>
      </c>
      <c r="I3371" s="1" t="s">
        <v>288</v>
      </c>
      <c r="J3371" s="3">
        <v>43893</v>
      </c>
      <c r="K3371" s="10">
        <f t="shared" ca="1" si="52"/>
        <v>1.1123287671232878</v>
      </c>
      <c r="L3371" s="1" t="s">
        <v>53</v>
      </c>
      <c r="M3371" s="1" t="s">
        <v>45</v>
      </c>
      <c r="N3371" s="1" t="s">
        <v>7509</v>
      </c>
      <c r="O3371" s="1" t="s">
        <v>25</v>
      </c>
      <c r="P3371" s="5">
        <v>1319.78</v>
      </c>
    </row>
    <row r="3372" spans="1:16" x14ac:dyDescent="0.25">
      <c r="A3372" s="1" t="s">
        <v>5084</v>
      </c>
      <c r="B3372" s="1" t="s">
        <v>47</v>
      </c>
      <c r="C3372" s="1" t="s">
        <v>5085</v>
      </c>
      <c r="D3372" s="1" t="s">
        <v>287</v>
      </c>
      <c r="E3372" s="1" t="s">
        <v>927</v>
      </c>
      <c r="F3372" s="1" t="s">
        <v>194</v>
      </c>
      <c r="G3372" s="1" t="s">
        <v>29</v>
      </c>
      <c r="H3372" s="1" t="s">
        <v>51</v>
      </c>
      <c r="I3372" s="1" t="s">
        <v>288</v>
      </c>
      <c r="J3372" s="3">
        <v>43962</v>
      </c>
      <c r="K3372" s="10">
        <f t="shared" ca="1" si="52"/>
        <v>0.92328767123287669</v>
      </c>
      <c r="L3372" s="1" t="s">
        <v>53</v>
      </c>
      <c r="M3372" s="1" t="s">
        <v>45</v>
      </c>
      <c r="N3372" s="1" t="s">
        <v>7509</v>
      </c>
      <c r="O3372" s="1" t="s">
        <v>25</v>
      </c>
      <c r="P3372" s="5">
        <v>1319.78</v>
      </c>
    </row>
    <row r="3373" spans="1:16" x14ac:dyDescent="0.25">
      <c r="A3373" s="1" t="s">
        <v>5089</v>
      </c>
      <c r="B3373" s="1" t="s">
        <v>47</v>
      </c>
      <c r="C3373" s="1" t="s">
        <v>3565</v>
      </c>
      <c r="D3373" s="1" t="s">
        <v>287</v>
      </c>
      <c r="E3373" s="1" t="s">
        <v>3566</v>
      </c>
      <c r="F3373" s="1" t="s">
        <v>194</v>
      </c>
      <c r="G3373" s="1" t="s">
        <v>3567</v>
      </c>
      <c r="H3373" s="1" t="s">
        <v>51</v>
      </c>
      <c r="I3373" s="1" t="s">
        <v>288</v>
      </c>
      <c r="J3373" s="3">
        <v>43976</v>
      </c>
      <c r="K3373" s="10">
        <f t="shared" ca="1" si="52"/>
        <v>0.8849315068493151</v>
      </c>
      <c r="L3373" s="1" t="s">
        <v>53</v>
      </c>
      <c r="M3373" s="1" t="s">
        <v>45</v>
      </c>
      <c r="N3373" s="1" t="s">
        <v>7509</v>
      </c>
      <c r="O3373" s="1" t="s">
        <v>25</v>
      </c>
      <c r="P3373" s="5">
        <v>1319.78</v>
      </c>
    </row>
    <row r="3374" spans="1:16" x14ac:dyDescent="0.25">
      <c r="A3374" s="1" t="s">
        <v>5091</v>
      </c>
      <c r="B3374" s="1" t="s">
        <v>47</v>
      </c>
      <c r="C3374" s="1" t="s">
        <v>3565</v>
      </c>
      <c r="D3374" s="1" t="s">
        <v>287</v>
      </c>
      <c r="E3374" s="1" t="s">
        <v>3566</v>
      </c>
      <c r="F3374" s="1" t="s">
        <v>194</v>
      </c>
      <c r="G3374" s="1" t="s">
        <v>3567</v>
      </c>
      <c r="H3374" s="1" t="s">
        <v>51</v>
      </c>
      <c r="I3374" s="1" t="s">
        <v>288</v>
      </c>
      <c r="J3374" s="3">
        <v>43984</v>
      </c>
      <c r="K3374" s="10">
        <f t="shared" ca="1" si="52"/>
        <v>0.86301369863013699</v>
      </c>
      <c r="L3374" s="1" t="s">
        <v>53</v>
      </c>
      <c r="M3374" s="1" t="s">
        <v>45</v>
      </c>
      <c r="N3374" s="1" t="s">
        <v>7509</v>
      </c>
      <c r="O3374" s="1" t="s">
        <v>25</v>
      </c>
      <c r="P3374" s="5">
        <v>1319.78</v>
      </c>
    </row>
    <row r="3375" spans="1:16" x14ac:dyDescent="0.25">
      <c r="A3375" s="1" t="s">
        <v>5093</v>
      </c>
      <c r="B3375" s="1" t="s">
        <v>47</v>
      </c>
      <c r="C3375" s="1" t="s">
        <v>3565</v>
      </c>
      <c r="D3375" s="1" t="s">
        <v>287</v>
      </c>
      <c r="E3375" s="1" t="s">
        <v>3566</v>
      </c>
      <c r="F3375" s="1" t="s">
        <v>194</v>
      </c>
      <c r="G3375" s="1" t="s">
        <v>29</v>
      </c>
      <c r="H3375" s="1" t="s">
        <v>51</v>
      </c>
      <c r="I3375" s="1" t="s">
        <v>288</v>
      </c>
      <c r="J3375" s="3">
        <v>43987</v>
      </c>
      <c r="K3375" s="10">
        <f t="shared" ca="1" si="52"/>
        <v>0.85479452054794525</v>
      </c>
      <c r="L3375" s="1" t="s">
        <v>53</v>
      </c>
      <c r="M3375" s="1" t="s">
        <v>45</v>
      </c>
      <c r="N3375" s="1" t="s">
        <v>7509</v>
      </c>
      <c r="O3375" s="1" t="s">
        <v>25</v>
      </c>
      <c r="P3375" s="5">
        <v>1319.78</v>
      </c>
    </row>
    <row r="3376" spans="1:16" x14ac:dyDescent="0.25">
      <c r="A3376" s="1" t="s">
        <v>5272</v>
      </c>
      <c r="B3376" s="1" t="s">
        <v>47</v>
      </c>
      <c r="C3376" s="1" t="s">
        <v>4087</v>
      </c>
      <c r="D3376" s="1" t="s">
        <v>287</v>
      </c>
      <c r="E3376" s="1" t="s">
        <v>2079</v>
      </c>
      <c r="F3376" s="1" t="s">
        <v>194</v>
      </c>
      <c r="G3376" s="1" t="s">
        <v>4088</v>
      </c>
      <c r="H3376" s="1" t="s">
        <v>51</v>
      </c>
      <c r="I3376" s="1" t="s">
        <v>288</v>
      </c>
      <c r="J3376" s="3">
        <v>44067</v>
      </c>
      <c r="K3376" s="10">
        <f t="shared" ca="1" si="52"/>
        <v>0.63561643835616444</v>
      </c>
      <c r="L3376" s="1" t="s">
        <v>53</v>
      </c>
      <c r="M3376" s="1" t="s">
        <v>45</v>
      </c>
      <c r="N3376" s="1" t="s">
        <v>7509</v>
      </c>
      <c r="O3376" s="1" t="s">
        <v>25</v>
      </c>
      <c r="P3376" s="5">
        <v>1319.78</v>
      </c>
    </row>
    <row r="3377" spans="1:16" x14ac:dyDescent="0.25">
      <c r="A3377" s="1" t="s">
        <v>5349</v>
      </c>
      <c r="B3377" s="1" t="s">
        <v>47</v>
      </c>
      <c r="C3377" s="1" t="s">
        <v>5097</v>
      </c>
      <c r="D3377" s="1" t="s">
        <v>287</v>
      </c>
      <c r="E3377" s="1" t="s">
        <v>951</v>
      </c>
      <c r="F3377" s="1" t="s">
        <v>194</v>
      </c>
      <c r="G3377" s="1" t="s">
        <v>5098</v>
      </c>
      <c r="H3377" s="1" t="s">
        <v>51</v>
      </c>
      <c r="I3377" s="1" t="s">
        <v>288</v>
      </c>
      <c r="J3377" s="3">
        <v>44089</v>
      </c>
      <c r="K3377" s="10">
        <f t="shared" ca="1" si="52"/>
        <v>0.57534246575342463</v>
      </c>
      <c r="L3377" s="1" t="s">
        <v>53</v>
      </c>
      <c r="M3377" s="1" t="s">
        <v>45</v>
      </c>
      <c r="N3377" s="1" t="s">
        <v>7509</v>
      </c>
      <c r="O3377" s="1" t="s">
        <v>25</v>
      </c>
      <c r="P3377" s="5">
        <v>1319.78</v>
      </c>
    </row>
    <row r="3378" spans="1:16" x14ac:dyDescent="0.25">
      <c r="A3378" s="1" t="s">
        <v>5781</v>
      </c>
      <c r="B3378" s="1" t="s">
        <v>47</v>
      </c>
      <c r="C3378" s="1" t="s">
        <v>5085</v>
      </c>
      <c r="D3378" s="1" t="s">
        <v>287</v>
      </c>
      <c r="E3378" s="1" t="s">
        <v>927</v>
      </c>
      <c r="F3378" s="1" t="s">
        <v>194</v>
      </c>
      <c r="G3378" s="1" t="s">
        <v>5782</v>
      </c>
      <c r="H3378" s="1" t="s">
        <v>51</v>
      </c>
      <c r="I3378" s="1" t="s">
        <v>288</v>
      </c>
      <c r="J3378" s="3">
        <v>44152</v>
      </c>
      <c r="K3378" s="10">
        <f t="shared" ca="1" si="52"/>
        <v>0.40273972602739727</v>
      </c>
      <c r="L3378" s="1" t="s">
        <v>53</v>
      </c>
      <c r="M3378" s="1" t="s">
        <v>45</v>
      </c>
      <c r="N3378" s="1" t="s">
        <v>7509</v>
      </c>
      <c r="O3378" s="1" t="s">
        <v>25</v>
      </c>
      <c r="P3378" s="5">
        <v>1319.78</v>
      </c>
    </row>
    <row r="3379" spans="1:16" x14ac:dyDescent="0.25">
      <c r="A3379" s="1" t="s">
        <v>5308</v>
      </c>
      <c r="B3379" s="1" t="s">
        <v>15</v>
      </c>
      <c r="C3379" s="1" t="s">
        <v>1736</v>
      </c>
      <c r="D3379" s="1" t="s">
        <v>1737</v>
      </c>
      <c r="E3379" s="1" t="s">
        <v>1738</v>
      </c>
      <c r="F3379" s="1" t="s">
        <v>1739</v>
      </c>
      <c r="G3379" s="1" t="s">
        <v>2726</v>
      </c>
      <c r="H3379" s="1" t="s">
        <v>81</v>
      </c>
      <c r="I3379" s="1" t="s">
        <v>22</v>
      </c>
      <c r="J3379" s="3">
        <v>44082</v>
      </c>
      <c r="K3379" s="10">
        <f t="shared" ca="1" si="52"/>
        <v>0.59452054794520548</v>
      </c>
      <c r="L3379" s="1" t="s">
        <v>301</v>
      </c>
      <c r="M3379" s="1" t="s">
        <v>45</v>
      </c>
      <c r="N3379" s="1" t="s">
        <v>7509</v>
      </c>
      <c r="O3379" s="1" t="s">
        <v>25</v>
      </c>
      <c r="P3379" s="5">
        <v>1318.72</v>
      </c>
    </row>
    <row r="3380" spans="1:16" x14ac:dyDescent="0.25">
      <c r="A3380" s="1" t="s">
        <v>5310</v>
      </c>
      <c r="B3380" s="1" t="s">
        <v>15</v>
      </c>
      <c r="C3380" s="1" t="s">
        <v>1736</v>
      </c>
      <c r="D3380" s="1" t="s">
        <v>1737</v>
      </c>
      <c r="E3380" s="1" t="s">
        <v>1738</v>
      </c>
      <c r="F3380" s="1" t="s">
        <v>1739</v>
      </c>
      <c r="G3380" s="1" t="s">
        <v>2726</v>
      </c>
      <c r="H3380" s="1" t="s">
        <v>81</v>
      </c>
      <c r="I3380" s="1" t="s">
        <v>22</v>
      </c>
      <c r="J3380" s="3">
        <v>44082</v>
      </c>
      <c r="K3380" s="10">
        <f t="shared" ca="1" si="52"/>
        <v>0.59452054794520548</v>
      </c>
      <c r="L3380" s="1" t="s">
        <v>301</v>
      </c>
      <c r="M3380" s="1" t="s">
        <v>45</v>
      </c>
      <c r="N3380" s="1" t="s">
        <v>7509</v>
      </c>
      <c r="O3380" s="1" t="s">
        <v>25</v>
      </c>
      <c r="P3380" s="5">
        <v>1318.72</v>
      </c>
    </row>
    <row r="3381" spans="1:16" x14ac:dyDescent="0.25">
      <c r="A3381" s="1" t="s">
        <v>3600</v>
      </c>
      <c r="B3381" s="1" t="s">
        <v>57</v>
      </c>
      <c r="C3381" s="1" t="s">
        <v>307</v>
      </c>
      <c r="D3381" s="1" t="s">
        <v>78</v>
      </c>
      <c r="E3381" s="1" t="s">
        <v>308</v>
      </c>
      <c r="F3381" s="1" t="s">
        <v>68</v>
      </c>
      <c r="G3381" s="1" t="s">
        <v>924</v>
      </c>
      <c r="H3381" s="1" t="s">
        <v>154</v>
      </c>
      <c r="I3381" s="1" t="s">
        <v>69</v>
      </c>
      <c r="J3381" s="3">
        <v>43500</v>
      </c>
      <c r="K3381" s="10">
        <f t="shared" ca="1" si="52"/>
        <v>2.1890410958904107</v>
      </c>
      <c r="L3381" s="1" t="s">
        <v>226</v>
      </c>
      <c r="M3381" s="1" t="s">
        <v>45</v>
      </c>
      <c r="N3381" s="1" t="s">
        <v>7509</v>
      </c>
      <c r="O3381" s="1" t="s">
        <v>25</v>
      </c>
      <c r="P3381" s="5">
        <v>1318.46</v>
      </c>
    </row>
    <row r="3382" spans="1:16" x14ac:dyDescent="0.25">
      <c r="A3382" s="1" t="s">
        <v>3707</v>
      </c>
      <c r="B3382" s="1" t="s">
        <v>57</v>
      </c>
      <c r="C3382" s="1" t="s">
        <v>84</v>
      </c>
      <c r="D3382" s="1" t="s">
        <v>59</v>
      </c>
      <c r="E3382" s="1" t="s">
        <v>85</v>
      </c>
      <c r="F3382" s="1" t="s">
        <v>19</v>
      </c>
      <c r="G3382" s="1" t="s">
        <v>762</v>
      </c>
      <c r="H3382" s="1" t="s">
        <v>81</v>
      </c>
      <c r="I3382" s="1" t="s">
        <v>22</v>
      </c>
      <c r="J3382" s="3">
        <v>43530</v>
      </c>
      <c r="K3382" s="10">
        <f t="shared" ca="1" si="52"/>
        <v>2.106849315068493</v>
      </c>
      <c r="L3382" s="1" t="s">
        <v>70</v>
      </c>
      <c r="M3382" s="1" t="s">
        <v>45</v>
      </c>
      <c r="N3382" s="1" t="s">
        <v>7509</v>
      </c>
      <c r="O3382" s="1" t="s">
        <v>25</v>
      </c>
      <c r="P3382" s="5">
        <v>1316.99</v>
      </c>
    </row>
    <row r="3383" spans="1:16" x14ac:dyDescent="0.25">
      <c r="A3383" s="1" t="s">
        <v>3774</v>
      </c>
      <c r="B3383" s="1" t="s">
        <v>57</v>
      </c>
      <c r="C3383" s="1" t="s">
        <v>84</v>
      </c>
      <c r="D3383" s="1" t="s">
        <v>59</v>
      </c>
      <c r="E3383" s="1" t="s">
        <v>85</v>
      </c>
      <c r="F3383" s="1" t="s">
        <v>19</v>
      </c>
      <c r="G3383" s="1" t="s">
        <v>762</v>
      </c>
      <c r="H3383" s="1" t="s">
        <v>189</v>
      </c>
      <c r="I3383" s="1" t="s">
        <v>22</v>
      </c>
      <c r="J3383" s="3">
        <v>43546</v>
      </c>
      <c r="K3383" s="10">
        <f t="shared" ca="1" si="52"/>
        <v>2.0630136986301371</v>
      </c>
      <c r="L3383" s="1" t="s">
        <v>70</v>
      </c>
      <c r="M3383" s="1" t="s">
        <v>45</v>
      </c>
      <c r="N3383" s="1" t="s">
        <v>7509</v>
      </c>
      <c r="O3383" s="1" t="s">
        <v>25</v>
      </c>
      <c r="P3383" s="5">
        <v>1316.99</v>
      </c>
    </row>
    <row r="3384" spans="1:16" x14ac:dyDescent="0.25">
      <c r="A3384" s="1" t="s">
        <v>2984</v>
      </c>
      <c r="B3384" s="1" t="s">
        <v>47</v>
      </c>
      <c r="C3384" s="1" t="s">
        <v>332</v>
      </c>
      <c r="D3384" s="1" t="s">
        <v>123</v>
      </c>
      <c r="E3384" s="1" t="s">
        <v>333</v>
      </c>
      <c r="F3384" s="1" t="s">
        <v>68</v>
      </c>
      <c r="G3384" s="1" t="s">
        <v>2277</v>
      </c>
      <c r="H3384" s="1" t="s">
        <v>576</v>
      </c>
      <c r="I3384" s="1" t="s">
        <v>124</v>
      </c>
      <c r="J3384" s="3">
        <v>43301</v>
      </c>
      <c r="K3384" s="10">
        <f t="shared" ca="1" si="52"/>
        <v>2.7342465753424658</v>
      </c>
      <c r="L3384" s="1" t="s">
        <v>2452</v>
      </c>
      <c r="M3384" s="1" t="s">
        <v>45</v>
      </c>
      <c r="N3384" s="1" t="s">
        <v>7509</v>
      </c>
      <c r="O3384" s="1" t="s">
        <v>25</v>
      </c>
      <c r="P3384" s="5">
        <v>1315.86</v>
      </c>
    </row>
    <row r="3385" spans="1:16" x14ac:dyDescent="0.25">
      <c r="A3385" s="1" t="s">
        <v>3416</v>
      </c>
      <c r="B3385" s="1" t="s">
        <v>47</v>
      </c>
      <c r="C3385" s="1" t="s">
        <v>3412</v>
      </c>
      <c r="D3385" s="1" t="s">
        <v>123</v>
      </c>
      <c r="E3385" s="1" t="s">
        <v>863</v>
      </c>
      <c r="F3385" s="1" t="s">
        <v>864</v>
      </c>
      <c r="G3385" s="1" t="s">
        <v>3417</v>
      </c>
      <c r="H3385" s="1" t="s">
        <v>270</v>
      </c>
      <c r="I3385" s="1" t="s">
        <v>866</v>
      </c>
      <c r="J3385" s="3">
        <v>43444</v>
      </c>
      <c r="K3385" s="10">
        <f t="shared" ca="1" si="52"/>
        <v>2.3424657534246576</v>
      </c>
      <c r="L3385" s="1" t="s">
        <v>3418</v>
      </c>
      <c r="M3385" s="1" t="s">
        <v>45</v>
      </c>
      <c r="N3385" s="1" t="s">
        <v>7509</v>
      </c>
      <c r="O3385" s="1" t="s">
        <v>25</v>
      </c>
      <c r="P3385" s="5">
        <v>1315.86</v>
      </c>
    </row>
    <row r="3386" spans="1:16" x14ac:dyDescent="0.25">
      <c r="A3386" s="1" t="s">
        <v>3938</v>
      </c>
      <c r="B3386" s="1" t="s">
        <v>15</v>
      </c>
      <c r="C3386" s="1" t="s">
        <v>583</v>
      </c>
      <c r="D3386" s="1" t="s">
        <v>17</v>
      </c>
      <c r="E3386" s="1" t="s">
        <v>584</v>
      </c>
      <c r="F3386" s="1" t="s">
        <v>19</v>
      </c>
      <c r="G3386" s="1" t="s">
        <v>1180</v>
      </c>
      <c r="H3386" s="1" t="s">
        <v>154</v>
      </c>
      <c r="I3386" s="1" t="s">
        <v>22</v>
      </c>
      <c r="J3386" s="3">
        <v>43591</v>
      </c>
      <c r="K3386" s="10">
        <f t="shared" ca="1" si="52"/>
        <v>1.9397260273972603</v>
      </c>
      <c r="L3386" s="1" t="s">
        <v>226</v>
      </c>
      <c r="M3386" s="1" t="s">
        <v>45</v>
      </c>
      <c r="N3386" s="1" t="s">
        <v>7509</v>
      </c>
      <c r="O3386" s="1" t="s">
        <v>25</v>
      </c>
      <c r="P3386" s="5">
        <v>1315.41</v>
      </c>
    </row>
    <row r="3387" spans="1:16" x14ac:dyDescent="0.25">
      <c r="A3387" s="1" t="s">
        <v>3661</v>
      </c>
      <c r="B3387" s="1" t="s">
        <v>15</v>
      </c>
      <c r="C3387" s="1" t="s">
        <v>1400</v>
      </c>
      <c r="D3387" s="1" t="s">
        <v>17</v>
      </c>
      <c r="E3387" s="1" t="s">
        <v>1401</v>
      </c>
      <c r="F3387" s="1" t="s">
        <v>19</v>
      </c>
      <c r="G3387" s="1" t="s">
        <v>1460</v>
      </c>
      <c r="H3387" s="1" t="s">
        <v>81</v>
      </c>
      <c r="I3387" s="1" t="s">
        <v>22</v>
      </c>
      <c r="J3387" s="3">
        <v>43512</v>
      </c>
      <c r="K3387" s="10">
        <f t="shared" ca="1" si="52"/>
        <v>2.1561643835616437</v>
      </c>
      <c r="L3387" s="1" t="s">
        <v>454</v>
      </c>
      <c r="M3387" s="1" t="s">
        <v>45</v>
      </c>
      <c r="N3387" s="1" t="s">
        <v>7509</v>
      </c>
      <c r="O3387" s="1" t="s">
        <v>25</v>
      </c>
      <c r="P3387" s="5">
        <v>1315.33</v>
      </c>
    </row>
    <row r="3388" spans="1:16" x14ac:dyDescent="0.25">
      <c r="A3388" s="1" t="s">
        <v>5448</v>
      </c>
      <c r="B3388" s="1" t="s">
        <v>15</v>
      </c>
      <c r="C3388" s="1" t="s">
        <v>1736</v>
      </c>
      <c r="D3388" s="1" t="s">
        <v>1737</v>
      </c>
      <c r="E3388" s="1" t="s">
        <v>1738</v>
      </c>
      <c r="F3388" s="1" t="s">
        <v>1739</v>
      </c>
      <c r="G3388" s="1" t="s">
        <v>2726</v>
      </c>
      <c r="H3388" s="1" t="s">
        <v>81</v>
      </c>
      <c r="I3388" s="1" t="s">
        <v>22</v>
      </c>
      <c r="J3388" s="3">
        <v>44106</v>
      </c>
      <c r="K3388" s="10">
        <f t="shared" ca="1" si="52"/>
        <v>0.52876712328767128</v>
      </c>
      <c r="L3388" s="1" t="s">
        <v>301</v>
      </c>
      <c r="M3388" s="1" t="s">
        <v>45</v>
      </c>
      <c r="N3388" s="1" t="s">
        <v>7509</v>
      </c>
      <c r="O3388" s="1" t="s">
        <v>25</v>
      </c>
      <c r="P3388" s="5">
        <v>1314.04</v>
      </c>
    </row>
    <row r="3389" spans="1:16" x14ac:dyDescent="0.25">
      <c r="A3389" s="1" t="s">
        <v>5468</v>
      </c>
      <c r="B3389" s="1" t="s">
        <v>15</v>
      </c>
      <c r="C3389" s="1" t="s">
        <v>1736</v>
      </c>
      <c r="D3389" s="1" t="s">
        <v>1737</v>
      </c>
      <c r="E3389" s="1" t="s">
        <v>1738</v>
      </c>
      <c r="F3389" s="1" t="s">
        <v>1739</v>
      </c>
      <c r="G3389" s="1" t="s">
        <v>2726</v>
      </c>
      <c r="H3389" s="1" t="s">
        <v>81</v>
      </c>
      <c r="I3389" s="1" t="s">
        <v>22</v>
      </c>
      <c r="J3389" s="3">
        <v>44109</v>
      </c>
      <c r="K3389" s="10">
        <f t="shared" ca="1" si="52"/>
        <v>0.52054794520547942</v>
      </c>
      <c r="L3389" s="1" t="s">
        <v>301</v>
      </c>
      <c r="M3389" s="1" t="s">
        <v>45</v>
      </c>
      <c r="N3389" s="1" t="s">
        <v>7509</v>
      </c>
      <c r="O3389" s="1" t="s">
        <v>25</v>
      </c>
      <c r="P3389" s="5">
        <v>1314.04</v>
      </c>
    </row>
    <row r="3390" spans="1:16" x14ac:dyDescent="0.25">
      <c r="A3390" s="1" t="s">
        <v>7450</v>
      </c>
      <c r="B3390" s="1" t="s">
        <v>15</v>
      </c>
      <c r="C3390" s="1" t="s">
        <v>1736</v>
      </c>
      <c r="D3390" s="1" t="s">
        <v>1737</v>
      </c>
      <c r="E3390" s="1" t="s">
        <v>1738</v>
      </c>
      <c r="F3390" s="1" t="s">
        <v>1739</v>
      </c>
      <c r="G3390" s="1" t="s">
        <v>2726</v>
      </c>
      <c r="H3390" s="1" t="s">
        <v>81</v>
      </c>
      <c r="I3390" s="1" t="s">
        <v>22</v>
      </c>
      <c r="J3390" s="3">
        <v>44272</v>
      </c>
      <c r="K3390" s="10">
        <f t="shared" ca="1" si="52"/>
        <v>7.3972602739726029E-2</v>
      </c>
      <c r="L3390" s="1" t="s">
        <v>301</v>
      </c>
      <c r="M3390" s="1" t="s">
        <v>45</v>
      </c>
      <c r="N3390" s="1" t="s">
        <v>7509</v>
      </c>
      <c r="O3390" s="1" t="s">
        <v>25</v>
      </c>
      <c r="P3390" s="5">
        <v>1314.04</v>
      </c>
    </row>
    <row r="3391" spans="1:16" x14ac:dyDescent="0.25">
      <c r="A3391" s="1" t="s">
        <v>7452</v>
      </c>
      <c r="B3391" s="1" t="s">
        <v>15</v>
      </c>
      <c r="C3391" s="1" t="s">
        <v>1736</v>
      </c>
      <c r="D3391" s="1" t="s">
        <v>1737</v>
      </c>
      <c r="E3391" s="1" t="s">
        <v>1738</v>
      </c>
      <c r="F3391" s="1" t="s">
        <v>1739</v>
      </c>
      <c r="G3391" s="1" t="s">
        <v>2726</v>
      </c>
      <c r="H3391" s="1" t="s">
        <v>81</v>
      </c>
      <c r="I3391" s="1" t="s">
        <v>22</v>
      </c>
      <c r="J3391" s="3">
        <v>44272</v>
      </c>
      <c r="K3391" s="10">
        <f t="shared" ca="1" si="52"/>
        <v>7.3972602739726029E-2</v>
      </c>
      <c r="L3391" s="1" t="s">
        <v>301</v>
      </c>
      <c r="M3391" s="1" t="s">
        <v>45</v>
      </c>
      <c r="N3391" s="1" t="s">
        <v>7509</v>
      </c>
      <c r="O3391" s="1" t="s">
        <v>25</v>
      </c>
      <c r="P3391" s="5">
        <v>1314.04</v>
      </c>
    </row>
    <row r="3392" spans="1:16" x14ac:dyDescent="0.25">
      <c r="A3392" s="1" t="s">
        <v>7479</v>
      </c>
      <c r="B3392" s="1" t="s">
        <v>15</v>
      </c>
      <c r="C3392" s="1" t="s">
        <v>1736</v>
      </c>
      <c r="D3392" s="1" t="s">
        <v>1737</v>
      </c>
      <c r="E3392" s="1" t="s">
        <v>1738</v>
      </c>
      <c r="F3392" s="1" t="s">
        <v>1739</v>
      </c>
      <c r="G3392" s="1" t="s">
        <v>2726</v>
      </c>
      <c r="H3392" s="1" t="s">
        <v>81</v>
      </c>
      <c r="I3392" s="1" t="s">
        <v>22</v>
      </c>
      <c r="J3392" s="3">
        <v>44277</v>
      </c>
      <c r="K3392" s="10">
        <f t="shared" ca="1" si="52"/>
        <v>6.0273972602739728E-2</v>
      </c>
      <c r="L3392" s="1" t="s">
        <v>301</v>
      </c>
      <c r="M3392" s="1" t="s">
        <v>45</v>
      </c>
      <c r="N3392" s="1" t="s">
        <v>7509</v>
      </c>
      <c r="O3392" s="1" t="s">
        <v>25</v>
      </c>
      <c r="P3392" s="5">
        <v>1314.04</v>
      </c>
    </row>
    <row r="3393" spans="1:16" x14ac:dyDescent="0.25">
      <c r="A3393" s="1" t="s">
        <v>3483</v>
      </c>
      <c r="B3393" s="1" t="s">
        <v>47</v>
      </c>
      <c r="C3393" s="1" t="s">
        <v>3484</v>
      </c>
      <c r="D3393" s="1" t="s">
        <v>556</v>
      </c>
      <c r="E3393" s="1" t="s">
        <v>3485</v>
      </c>
      <c r="F3393" s="1" t="s">
        <v>3486</v>
      </c>
      <c r="G3393" s="1" t="s">
        <v>3487</v>
      </c>
      <c r="H3393" s="1" t="s">
        <v>51</v>
      </c>
      <c r="I3393" s="1" t="s">
        <v>481</v>
      </c>
      <c r="J3393" s="3">
        <v>43452</v>
      </c>
      <c r="K3393" s="10">
        <f t="shared" ca="1" si="52"/>
        <v>2.3205479452054796</v>
      </c>
      <c r="L3393" s="1" t="s">
        <v>53</v>
      </c>
      <c r="M3393" s="1" t="s">
        <v>45</v>
      </c>
      <c r="N3393" s="1" t="s">
        <v>7509</v>
      </c>
      <c r="O3393" s="1" t="s">
        <v>25</v>
      </c>
      <c r="P3393" s="5">
        <v>1312.46</v>
      </c>
    </row>
    <row r="3394" spans="1:16" x14ac:dyDescent="0.25">
      <c r="A3394" s="1" t="s">
        <v>2115</v>
      </c>
      <c r="B3394" s="1" t="s">
        <v>15</v>
      </c>
      <c r="C3394" s="1" t="s">
        <v>2116</v>
      </c>
      <c r="D3394" s="1" t="s">
        <v>2117</v>
      </c>
      <c r="E3394" s="1" t="s">
        <v>2118</v>
      </c>
      <c r="F3394" s="1" t="s">
        <v>1859</v>
      </c>
      <c r="G3394" s="1" t="s">
        <v>2119</v>
      </c>
      <c r="H3394" s="1" t="s">
        <v>154</v>
      </c>
      <c r="I3394" s="1" t="s">
        <v>223</v>
      </c>
      <c r="J3394" s="3">
        <v>42919</v>
      </c>
      <c r="K3394" s="10">
        <f t="shared" ref="K3394:K3457" ca="1" si="53">(TODAY()-J3394)/365</f>
        <v>3.7808219178082192</v>
      </c>
      <c r="L3394" s="1" t="s">
        <v>226</v>
      </c>
      <c r="M3394" s="1" t="s">
        <v>45</v>
      </c>
      <c r="N3394" s="1" t="s">
        <v>7509</v>
      </c>
      <c r="O3394" s="1" t="s">
        <v>25</v>
      </c>
      <c r="P3394" s="5">
        <v>1311.31</v>
      </c>
    </row>
    <row r="3395" spans="1:16" x14ac:dyDescent="0.25">
      <c r="A3395" s="1" t="s">
        <v>4798</v>
      </c>
      <c r="B3395" s="1" t="s">
        <v>15</v>
      </c>
      <c r="C3395" s="1" t="s">
        <v>207</v>
      </c>
      <c r="D3395" s="1" t="s">
        <v>66</v>
      </c>
      <c r="E3395" s="1" t="s">
        <v>208</v>
      </c>
      <c r="F3395" s="1" t="s">
        <v>68</v>
      </c>
      <c r="G3395" s="1" t="s">
        <v>1912</v>
      </c>
      <c r="H3395" s="1" t="s">
        <v>154</v>
      </c>
      <c r="I3395" s="1" t="s">
        <v>69</v>
      </c>
      <c r="J3395" s="3">
        <v>43871</v>
      </c>
      <c r="K3395" s="10">
        <f t="shared" ca="1" si="53"/>
        <v>1.1726027397260275</v>
      </c>
      <c r="L3395" s="1" t="s">
        <v>226</v>
      </c>
      <c r="M3395" s="1" t="s">
        <v>45</v>
      </c>
      <c r="N3395" s="1" t="s">
        <v>7509</v>
      </c>
      <c r="O3395" s="1" t="s">
        <v>25</v>
      </c>
      <c r="P3395" s="5">
        <v>1310.98</v>
      </c>
    </row>
    <row r="3396" spans="1:16" x14ac:dyDescent="0.25">
      <c r="A3396" s="1" t="s">
        <v>4276</v>
      </c>
      <c r="B3396" s="1" t="s">
        <v>57</v>
      </c>
      <c r="C3396" s="1" t="s">
        <v>77</v>
      </c>
      <c r="D3396" s="1" t="s">
        <v>78</v>
      </c>
      <c r="E3396" s="1" t="s">
        <v>102</v>
      </c>
      <c r="F3396" s="1" t="s">
        <v>68</v>
      </c>
      <c r="G3396" s="1" t="s">
        <v>375</v>
      </c>
      <c r="H3396" s="1" t="s">
        <v>154</v>
      </c>
      <c r="I3396" s="1" t="s">
        <v>69</v>
      </c>
      <c r="J3396" s="3">
        <v>43685</v>
      </c>
      <c r="K3396" s="10">
        <f t="shared" ca="1" si="53"/>
        <v>1.6821917808219178</v>
      </c>
      <c r="L3396" s="1" t="s">
        <v>226</v>
      </c>
      <c r="M3396" s="1" t="s">
        <v>45</v>
      </c>
      <c r="N3396" s="1" t="s">
        <v>7509</v>
      </c>
      <c r="O3396" s="1" t="s">
        <v>25</v>
      </c>
      <c r="P3396" s="5">
        <v>1310.18</v>
      </c>
    </row>
    <row r="3397" spans="1:16" x14ac:dyDescent="0.25">
      <c r="A3397" s="1" t="s">
        <v>2154</v>
      </c>
      <c r="B3397" s="1" t="s">
        <v>15</v>
      </c>
      <c r="C3397" s="1" t="s">
        <v>2152</v>
      </c>
      <c r="D3397" s="1" t="s">
        <v>2117</v>
      </c>
      <c r="E3397" s="1" t="s">
        <v>2132</v>
      </c>
      <c r="F3397" s="1" t="s">
        <v>1859</v>
      </c>
      <c r="G3397" s="1" t="s">
        <v>2155</v>
      </c>
      <c r="H3397" s="1" t="s">
        <v>154</v>
      </c>
      <c r="I3397" s="1" t="s">
        <v>223</v>
      </c>
      <c r="J3397" s="3">
        <v>42931</v>
      </c>
      <c r="K3397" s="10">
        <f t="shared" ca="1" si="53"/>
        <v>3.7479452054794522</v>
      </c>
      <c r="L3397" s="1" t="s">
        <v>226</v>
      </c>
      <c r="M3397" s="1" t="s">
        <v>45</v>
      </c>
      <c r="N3397" s="1" t="s">
        <v>7509</v>
      </c>
      <c r="O3397" s="1" t="s">
        <v>25</v>
      </c>
      <c r="P3397" s="5">
        <v>1309.04</v>
      </c>
    </row>
    <row r="3398" spans="1:16" x14ac:dyDescent="0.25">
      <c r="A3398" s="1" t="s">
        <v>4395</v>
      </c>
      <c r="B3398" s="1" t="s">
        <v>15</v>
      </c>
      <c r="C3398" s="1" t="s">
        <v>1615</v>
      </c>
      <c r="D3398" s="1" t="s">
        <v>17</v>
      </c>
      <c r="E3398" s="1" t="s">
        <v>1616</v>
      </c>
      <c r="F3398" s="1" t="s">
        <v>1617</v>
      </c>
      <c r="G3398" s="1" t="s">
        <v>4396</v>
      </c>
      <c r="H3398" s="1" t="s">
        <v>21</v>
      </c>
      <c r="I3398" s="1" t="s">
        <v>22</v>
      </c>
      <c r="J3398" s="3">
        <v>43711</v>
      </c>
      <c r="K3398" s="10">
        <f t="shared" ca="1" si="53"/>
        <v>1.6109589041095891</v>
      </c>
      <c r="L3398" s="1" t="s">
        <v>243</v>
      </c>
      <c r="M3398" s="1" t="s">
        <v>45</v>
      </c>
      <c r="N3398" s="1" t="s">
        <v>7509</v>
      </c>
      <c r="O3398" s="1" t="s">
        <v>25</v>
      </c>
      <c r="P3398" s="5">
        <v>1308.46</v>
      </c>
    </row>
    <row r="3399" spans="1:16" x14ac:dyDescent="0.25">
      <c r="A3399" s="1" t="s">
        <v>4690</v>
      </c>
      <c r="B3399" s="1" t="s">
        <v>15</v>
      </c>
      <c r="C3399" s="1" t="s">
        <v>2698</v>
      </c>
      <c r="D3399" s="1" t="s">
        <v>17</v>
      </c>
      <c r="E3399" s="1" t="s">
        <v>2699</v>
      </c>
      <c r="F3399" s="1" t="s">
        <v>1116</v>
      </c>
      <c r="G3399" s="1" t="s">
        <v>3253</v>
      </c>
      <c r="H3399" s="1" t="s">
        <v>81</v>
      </c>
      <c r="I3399" s="1" t="s">
        <v>22</v>
      </c>
      <c r="J3399" s="3">
        <v>43836</v>
      </c>
      <c r="K3399" s="10">
        <f t="shared" ca="1" si="53"/>
        <v>1.2684931506849315</v>
      </c>
      <c r="L3399" s="1" t="s">
        <v>445</v>
      </c>
      <c r="M3399" s="1" t="s">
        <v>45</v>
      </c>
      <c r="N3399" s="1" t="s">
        <v>7509</v>
      </c>
      <c r="O3399" s="1" t="s">
        <v>25</v>
      </c>
      <c r="P3399" s="5">
        <v>1308.3699999999999</v>
      </c>
    </row>
    <row r="3400" spans="1:16" x14ac:dyDescent="0.25">
      <c r="A3400" s="1" t="s">
        <v>3236</v>
      </c>
      <c r="B3400" s="1" t="s">
        <v>15</v>
      </c>
      <c r="C3400" s="1" t="s">
        <v>234</v>
      </c>
      <c r="D3400" s="1" t="s">
        <v>66</v>
      </c>
      <c r="E3400" s="1" t="s">
        <v>235</v>
      </c>
      <c r="F3400" s="1" t="s">
        <v>68</v>
      </c>
      <c r="G3400" s="1" t="s">
        <v>1041</v>
      </c>
      <c r="H3400" s="1" t="s">
        <v>189</v>
      </c>
      <c r="I3400" s="1" t="s">
        <v>69</v>
      </c>
      <c r="J3400" s="3">
        <v>43382</v>
      </c>
      <c r="K3400" s="10">
        <f t="shared" ca="1" si="53"/>
        <v>2.5123287671232877</v>
      </c>
      <c r="L3400" s="1" t="s">
        <v>70</v>
      </c>
      <c r="M3400" s="1" t="s">
        <v>45</v>
      </c>
      <c r="N3400" s="1" t="s">
        <v>7509</v>
      </c>
      <c r="O3400" s="1" t="s">
        <v>25</v>
      </c>
      <c r="P3400" s="5">
        <v>1307.99</v>
      </c>
    </row>
    <row r="3401" spans="1:16" x14ac:dyDescent="0.25">
      <c r="A3401" s="1" t="s">
        <v>3295</v>
      </c>
      <c r="B3401" s="1" t="s">
        <v>15</v>
      </c>
      <c r="C3401" s="1" t="s">
        <v>126</v>
      </c>
      <c r="D3401" s="1" t="s">
        <v>17</v>
      </c>
      <c r="E3401" s="1" t="s">
        <v>127</v>
      </c>
      <c r="F3401" s="1" t="s">
        <v>19</v>
      </c>
      <c r="G3401" s="1" t="s">
        <v>1233</v>
      </c>
      <c r="H3401" s="1" t="s">
        <v>576</v>
      </c>
      <c r="I3401" s="1" t="s">
        <v>22</v>
      </c>
      <c r="J3401" s="3">
        <v>43398</v>
      </c>
      <c r="K3401" s="10">
        <f t="shared" ca="1" si="53"/>
        <v>2.4684931506849317</v>
      </c>
      <c r="L3401" s="1" t="s">
        <v>577</v>
      </c>
      <c r="M3401" s="1" t="s">
        <v>45</v>
      </c>
      <c r="N3401" s="1" t="s">
        <v>7509</v>
      </c>
      <c r="O3401" s="1" t="s">
        <v>25</v>
      </c>
      <c r="P3401" s="5">
        <v>1307.9100000000001</v>
      </c>
    </row>
    <row r="3402" spans="1:16" x14ac:dyDescent="0.25">
      <c r="A3402" s="1" t="s">
        <v>4633</v>
      </c>
      <c r="B3402" s="1" t="s">
        <v>15</v>
      </c>
      <c r="C3402" s="1" t="s">
        <v>126</v>
      </c>
      <c r="D3402" s="1" t="s">
        <v>17</v>
      </c>
      <c r="E3402" s="1" t="s">
        <v>127</v>
      </c>
      <c r="F3402" s="1" t="s">
        <v>19</v>
      </c>
      <c r="G3402" s="1" t="s">
        <v>747</v>
      </c>
      <c r="H3402" s="1" t="s">
        <v>576</v>
      </c>
      <c r="I3402" s="1" t="s">
        <v>22</v>
      </c>
      <c r="J3402" s="3">
        <v>43805</v>
      </c>
      <c r="K3402" s="10">
        <f t="shared" ca="1" si="53"/>
        <v>1.3534246575342466</v>
      </c>
      <c r="L3402" s="1" t="s">
        <v>577</v>
      </c>
      <c r="M3402" s="1" t="s">
        <v>45</v>
      </c>
      <c r="N3402" s="1" t="s">
        <v>7509</v>
      </c>
      <c r="O3402" s="1" t="s">
        <v>25</v>
      </c>
      <c r="P3402" s="5">
        <v>1307.9100000000001</v>
      </c>
    </row>
    <row r="3403" spans="1:16" x14ac:dyDescent="0.25">
      <c r="A3403" s="1" t="s">
        <v>2273</v>
      </c>
      <c r="B3403" s="1" t="s">
        <v>47</v>
      </c>
      <c r="C3403" s="1" t="s">
        <v>1106</v>
      </c>
      <c r="D3403" s="1" t="s">
        <v>123</v>
      </c>
      <c r="E3403" s="1" t="s">
        <v>67</v>
      </c>
      <c r="F3403" s="1" t="s">
        <v>68</v>
      </c>
      <c r="G3403" s="1" t="s">
        <v>896</v>
      </c>
      <c r="H3403" s="1" t="s">
        <v>21</v>
      </c>
      <c r="I3403" s="1" t="s">
        <v>124</v>
      </c>
      <c r="J3403" s="3">
        <v>42993</v>
      </c>
      <c r="K3403" s="10">
        <f t="shared" ca="1" si="53"/>
        <v>3.5780821917808221</v>
      </c>
      <c r="L3403" s="1" t="s">
        <v>525</v>
      </c>
      <c r="M3403" s="1" t="s">
        <v>45</v>
      </c>
      <c r="N3403" s="1" t="s">
        <v>7509</v>
      </c>
      <c r="O3403" s="1" t="s">
        <v>25</v>
      </c>
      <c r="P3403" s="5">
        <v>1306.93</v>
      </c>
    </row>
    <row r="3404" spans="1:16" x14ac:dyDescent="0.25">
      <c r="A3404" s="1" t="s">
        <v>5343</v>
      </c>
      <c r="B3404" s="1" t="s">
        <v>15</v>
      </c>
      <c r="C3404" s="1" t="s">
        <v>700</v>
      </c>
      <c r="D3404" s="1" t="s">
        <v>66</v>
      </c>
      <c r="E3404" s="1" t="s">
        <v>276</v>
      </c>
      <c r="F3404" s="1" t="s">
        <v>68</v>
      </c>
      <c r="G3404" s="1" t="s">
        <v>1380</v>
      </c>
      <c r="H3404" s="1" t="s">
        <v>491</v>
      </c>
      <c r="I3404" s="1" t="s">
        <v>69</v>
      </c>
      <c r="J3404" s="3">
        <v>44088</v>
      </c>
      <c r="K3404" s="10">
        <f t="shared" ca="1" si="53"/>
        <v>0.57808219178082187</v>
      </c>
      <c r="L3404" s="1" t="s">
        <v>454</v>
      </c>
      <c r="M3404" s="1" t="s">
        <v>45</v>
      </c>
      <c r="N3404" s="1" t="s">
        <v>7509</v>
      </c>
      <c r="O3404" s="1" t="s">
        <v>25</v>
      </c>
      <c r="P3404" s="5">
        <v>1306.83</v>
      </c>
    </row>
    <row r="3405" spans="1:16" x14ac:dyDescent="0.25">
      <c r="A3405" s="1" t="s">
        <v>1482</v>
      </c>
      <c r="B3405" s="1" t="s">
        <v>15</v>
      </c>
      <c r="C3405" s="1" t="s">
        <v>1184</v>
      </c>
      <c r="D3405" s="1" t="s">
        <v>1185</v>
      </c>
      <c r="E3405" s="1" t="s">
        <v>1186</v>
      </c>
      <c r="F3405" s="1" t="s">
        <v>1187</v>
      </c>
      <c r="G3405" s="1" t="s">
        <v>1188</v>
      </c>
      <c r="H3405" s="1" t="s">
        <v>21</v>
      </c>
      <c r="I3405" s="1" t="s">
        <v>1189</v>
      </c>
      <c r="J3405" s="3">
        <v>42403</v>
      </c>
      <c r="K3405" s="10">
        <f t="shared" ca="1" si="53"/>
        <v>5.1945205479452055</v>
      </c>
      <c r="L3405" s="1" t="s">
        <v>243</v>
      </c>
      <c r="M3405" s="1" t="s">
        <v>45</v>
      </c>
      <c r="N3405" s="1" t="s">
        <v>7509</v>
      </c>
      <c r="O3405" s="1" t="s">
        <v>25</v>
      </c>
      <c r="P3405" s="5">
        <v>1306.07</v>
      </c>
    </row>
    <row r="3406" spans="1:16" x14ac:dyDescent="0.25">
      <c r="A3406" s="1" t="s">
        <v>4462</v>
      </c>
      <c r="B3406" s="1" t="s">
        <v>15</v>
      </c>
      <c r="C3406" s="1" t="s">
        <v>322</v>
      </c>
      <c r="D3406" s="1" t="s">
        <v>66</v>
      </c>
      <c r="E3406" s="1" t="s">
        <v>323</v>
      </c>
      <c r="F3406" s="1" t="s">
        <v>68</v>
      </c>
      <c r="G3406" s="1" t="s">
        <v>1245</v>
      </c>
      <c r="H3406" s="1" t="s">
        <v>189</v>
      </c>
      <c r="I3406" s="1" t="s">
        <v>69</v>
      </c>
      <c r="J3406" s="3">
        <v>43740</v>
      </c>
      <c r="K3406" s="10">
        <f t="shared" ca="1" si="53"/>
        <v>1.5315068493150685</v>
      </c>
      <c r="L3406" s="1" t="s">
        <v>70</v>
      </c>
      <c r="M3406" s="1" t="s">
        <v>45</v>
      </c>
      <c r="N3406" s="1" t="s">
        <v>7509</v>
      </c>
      <c r="O3406" s="1" t="s">
        <v>25</v>
      </c>
      <c r="P3406" s="5">
        <v>1304.74</v>
      </c>
    </row>
    <row r="3407" spans="1:16" x14ac:dyDescent="0.25">
      <c r="A3407" s="1" t="s">
        <v>6157</v>
      </c>
      <c r="B3407" s="1" t="s">
        <v>57</v>
      </c>
      <c r="C3407" s="1" t="s">
        <v>2174</v>
      </c>
      <c r="D3407" s="1" t="s">
        <v>59</v>
      </c>
      <c r="E3407" s="1" t="s">
        <v>6020</v>
      </c>
      <c r="F3407" s="1" t="s">
        <v>404</v>
      </c>
      <c r="G3407" s="1" t="s">
        <v>6021</v>
      </c>
      <c r="H3407" s="1" t="s">
        <v>154</v>
      </c>
      <c r="I3407" s="1" t="s">
        <v>22</v>
      </c>
      <c r="J3407" s="3">
        <v>44187</v>
      </c>
      <c r="K3407" s="10">
        <f t="shared" ca="1" si="53"/>
        <v>0.30684931506849317</v>
      </c>
      <c r="L3407" s="1" t="s">
        <v>226</v>
      </c>
      <c r="M3407" s="1" t="s">
        <v>45</v>
      </c>
      <c r="N3407" s="1" t="s">
        <v>7509</v>
      </c>
      <c r="O3407" s="1" t="s">
        <v>25</v>
      </c>
      <c r="P3407" s="5">
        <v>1304.68</v>
      </c>
    </row>
    <row r="3408" spans="1:16" x14ac:dyDescent="0.25">
      <c r="A3408" s="1" t="s">
        <v>6158</v>
      </c>
      <c r="B3408" s="1" t="s">
        <v>57</v>
      </c>
      <c r="C3408" s="1" t="s">
        <v>2174</v>
      </c>
      <c r="D3408" s="1" t="s">
        <v>59</v>
      </c>
      <c r="E3408" s="1" t="s">
        <v>6020</v>
      </c>
      <c r="F3408" s="1" t="s">
        <v>404</v>
      </c>
      <c r="G3408" s="1" t="s">
        <v>6021</v>
      </c>
      <c r="H3408" s="1" t="s">
        <v>154</v>
      </c>
      <c r="I3408" s="1" t="s">
        <v>22</v>
      </c>
      <c r="J3408" s="3">
        <v>44187</v>
      </c>
      <c r="K3408" s="10">
        <f t="shared" ca="1" si="53"/>
        <v>0.30684931506849317</v>
      </c>
      <c r="L3408" s="1" t="s">
        <v>226</v>
      </c>
      <c r="M3408" s="1" t="s">
        <v>45</v>
      </c>
      <c r="N3408" s="1" t="s">
        <v>7509</v>
      </c>
      <c r="O3408" s="1" t="s">
        <v>25</v>
      </c>
      <c r="P3408" s="5">
        <v>1304.68</v>
      </c>
    </row>
    <row r="3409" spans="1:16" x14ac:dyDescent="0.25">
      <c r="A3409" s="1" t="s">
        <v>6168</v>
      </c>
      <c r="B3409" s="1" t="s">
        <v>57</v>
      </c>
      <c r="C3409" s="1" t="s">
        <v>2174</v>
      </c>
      <c r="D3409" s="1" t="s">
        <v>59</v>
      </c>
      <c r="E3409" s="1" t="s">
        <v>6020</v>
      </c>
      <c r="F3409" s="1" t="s">
        <v>404</v>
      </c>
      <c r="G3409" s="1" t="s">
        <v>2175</v>
      </c>
      <c r="H3409" s="1" t="s">
        <v>21</v>
      </c>
      <c r="I3409" s="1" t="s">
        <v>22</v>
      </c>
      <c r="J3409" s="3">
        <v>44187</v>
      </c>
      <c r="K3409" s="10">
        <f t="shared" ca="1" si="53"/>
        <v>0.30684931506849317</v>
      </c>
      <c r="L3409" s="1" t="s">
        <v>243</v>
      </c>
      <c r="M3409" s="1" t="s">
        <v>45</v>
      </c>
      <c r="N3409" s="1" t="s">
        <v>7509</v>
      </c>
      <c r="O3409" s="1" t="s">
        <v>25</v>
      </c>
      <c r="P3409" s="5">
        <v>1304.68</v>
      </c>
    </row>
    <row r="3410" spans="1:16" x14ac:dyDescent="0.25">
      <c r="A3410" s="1" t="s">
        <v>4810</v>
      </c>
      <c r="B3410" s="1" t="s">
        <v>15</v>
      </c>
      <c r="C3410" s="1" t="s">
        <v>2526</v>
      </c>
      <c r="D3410" s="1" t="s">
        <v>17</v>
      </c>
      <c r="E3410" s="1" t="s">
        <v>2527</v>
      </c>
      <c r="F3410" s="1" t="s">
        <v>2528</v>
      </c>
      <c r="G3410" s="1" t="s">
        <v>29</v>
      </c>
      <c r="H3410" s="1" t="s">
        <v>81</v>
      </c>
      <c r="I3410" s="1" t="s">
        <v>22</v>
      </c>
      <c r="J3410" s="3">
        <v>43875</v>
      </c>
      <c r="K3410" s="10">
        <f t="shared" ca="1" si="53"/>
        <v>1.1616438356164382</v>
      </c>
      <c r="L3410" s="1" t="s">
        <v>82</v>
      </c>
      <c r="M3410" s="1" t="s">
        <v>45</v>
      </c>
      <c r="N3410" s="1" t="s">
        <v>7509</v>
      </c>
      <c r="O3410" s="1" t="s">
        <v>25</v>
      </c>
      <c r="P3410" s="5">
        <v>1303.8599999999999</v>
      </c>
    </row>
    <row r="3411" spans="1:16" x14ac:dyDescent="0.25">
      <c r="A3411" s="1" t="s">
        <v>3422</v>
      </c>
      <c r="B3411" s="1" t="s">
        <v>57</v>
      </c>
      <c r="C3411" s="1" t="s">
        <v>337</v>
      </c>
      <c r="D3411" s="1" t="s">
        <v>78</v>
      </c>
      <c r="E3411" s="1" t="s">
        <v>102</v>
      </c>
      <c r="F3411" s="1" t="s">
        <v>68</v>
      </c>
      <c r="G3411" s="1" t="s">
        <v>1493</v>
      </c>
      <c r="H3411" s="1" t="s">
        <v>576</v>
      </c>
      <c r="I3411" s="1" t="s">
        <v>69</v>
      </c>
      <c r="J3411" s="3">
        <v>43444</v>
      </c>
      <c r="K3411" s="10">
        <f t="shared" ca="1" si="53"/>
        <v>2.3424657534246576</v>
      </c>
      <c r="L3411" s="1" t="s">
        <v>577</v>
      </c>
      <c r="M3411" s="1" t="s">
        <v>45</v>
      </c>
      <c r="N3411" s="1" t="s">
        <v>7509</v>
      </c>
      <c r="O3411" s="1" t="s">
        <v>25</v>
      </c>
      <c r="P3411" s="5">
        <v>1303.8499999999999</v>
      </c>
    </row>
    <row r="3412" spans="1:16" x14ac:dyDescent="0.25">
      <c r="A3412" s="1" t="s">
        <v>6547</v>
      </c>
      <c r="B3412" s="1" t="s">
        <v>15</v>
      </c>
      <c r="C3412" s="1" t="s">
        <v>499</v>
      </c>
      <c r="D3412" s="1" t="s">
        <v>202</v>
      </c>
      <c r="E3412" s="1" t="s">
        <v>500</v>
      </c>
      <c r="F3412" s="1" t="s">
        <v>194</v>
      </c>
      <c r="G3412" s="1" t="s">
        <v>3542</v>
      </c>
      <c r="H3412" s="1" t="s">
        <v>576</v>
      </c>
      <c r="I3412" s="1" t="s">
        <v>196</v>
      </c>
      <c r="J3412" s="3">
        <v>44211</v>
      </c>
      <c r="K3412" s="10">
        <f t="shared" ca="1" si="53"/>
        <v>0.24109589041095891</v>
      </c>
      <c r="L3412" s="1" t="s">
        <v>577</v>
      </c>
      <c r="M3412" s="1" t="s">
        <v>45</v>
      </c>
      <c r="N3412" s="1" t="s">
        <v>7509</v>
      </c>
      <c r="O3412" s="1" t="s">
        <v>25</v>
      </c>
      <c r="P3412" s="5">
        <v>1302.23</v>
      </c>
    </row>
    <row r="3413" spans="1:16" x14ac:dyDescent="0.25">
      <c r="A3413" s="1" t="s">
        <v>940</v>
      </c>
      <c r="B3413" s="1" t="s">
        <v>47</v>
      </c>
      <c r="C3413" s="1" t="s">
        <v>527</v>
      </c>
      <c r="D3413" s="1" t="s">
        <v>123</v>
      </c>
      <c r="E3413" s="1" t="s">
        <v>528</v>
      </c>
      <c r="F3413" s="1" t="s">
        <v>529</v>
      </c>
      <c r="G3413" s="1" t="s">
        <v>941</v>
      </c>
      <c r="H3413" s="1" t="s">
        <v>51</v>
      </c>
      <c r="I3413" s="1" t="s">
        <v>531</v>
      </c>
      <c r="J3413" s="3">
        <v>41569</v>
      </c>
      <c r="K3413" s="10">
        <f t="shared" ca="1" si="53"/>
        <v>7.4794520547945202</v>
      </c>
      <c r="L3413" s="1" t="s">
        <v>53</v>
      </c>
      <c r="M3413" s="1" t="s">
        <v>45</v>
      </c>
      <c r="N3413" s="1" t="s">
        <v>7509</v>
      </c>
      <c r="O3413" s="1" t="s">
        <v>25</v>
      </c>
      <c r="P3413" s="5">
        <v>1300.9000000000001</v>
      </c>
    </row>
    <row r="3414" spans="1:16" x14ac:dyDescent="0.25">
      <c r="A3414" s="1" t="s">
        <v>997</v>
      </c>
      <c r="B3414" s="1" t="s">
        <v>47</v>
      </c>
      <c r="C3414" s="1" t="s">
        <v>527</v>
      </c>
      <c r="D3414" s="1" t="s">
        <v>123</v>
      </c>
      <c r="E3414" s="1" t="s">
        <v>528</v>
      </c>
      <c r="F3414" s="1" t="s">
        <v>529</v>
      </c>
      <c r="G3414" s="1" t="s">
        <v>941</v>
      </c>
      <c r="H3414" s="1" t="s">
        <v>51</v>
      </c>
      <c r="I3414" s="1" t="s">
        <v>531</v>
      </c>
      <c r="J3414" s="3">
        <v>41779</v>
      </c>
      <c r="K3414" s="10">
        <f t="shared" ca="1" si="53"/>
        <v>6.904109589041096</v>
      </c>
      <c r="L3414" s="1" t="s">
        <v>53</v>
      </c>
      <c r="M3414" s="1" t="s">
        <v>45</v>
      </c>
      <c r="N3414" s="1" t="s">
        <v>7509</v>
      </c>
      <c r="O3414" s="1" t="s">
        <v>25</v>
      </c>
      <c r="P3414" s="5">
        <v>1300.9000000000001</v>
      </c>
    </row>
    <row r="3415" spans="1:16" x14ac:dyDescent="0.25">
      <c r="A3415" s="1" t="s">
        <v>1297</v>
      </c>
      <c r="B3415" s="1" t="s">
        <v>47</v>
      </c>
      <c r="C3415" s="1" t="s">
        <v>527</v>
      </c>
      <c r="D3415" s="1" t="s">
        <v>123</v>
      </c>
      <c r="E3415" s="1" t="s">
        <v>528</v>
      </c>
      <c r="F3415" s="1" t="s">
        <v>529</v>
      </c>
      <c r="G3415" s="1" t="s">
        <v>941</v>
      </c>
      <c r="H3415" s="1" t="s">
        <v>51</v>
      </c>
      <c r="I3415" s="1" t="s">
        <v>531</v>
      </c>
      <c r="J3415" s="3">
        <v>42219</v>
      </c>
      <c r="K3415" s="10">
        <f t="shared" ca="1" si="53"/>
        <v>5.6986301369863011</v>
      </c>
      <c r="L3415" s="1" t="s">
        <v>53</v>
      </c>
      <c r="M3415" s="1" t="s">
        <v>45</v>
      </c>
      <c r="N3415" s="1" t="s">
        <v>7509</v>
      </c>
      <c r="O3415" s="1" t="s">
        <v>25</v>
      </c>
      <c r="P3415" s="5">
        <v>1300.9000000000001</v>
      </c>
    </row>
    <row r="3416" spans="1:16" x14ac:dyDescent="0.25">
      <c r="A3416" s="1" t="s">
        <v>1476</v>
      </c>
      <c r="B3416" s="1" t="s">
        <v>47</v>
      </c>
      <c r="C3416" s="1" t="s">
        <v>527</v>
      </c>
      <c r="D3416" s="1" t="s">
        <v>123</v>
      </c>
      <c r="E3416" s="1" t="s">
        <v>528</v>
      </c>
      <c r="F3416" s="1" t="s">
        <v>529</v>
      </c>
      <c r="G3416" s="1" t="s">
        <v>941</v>
      </c>
      <c r="H3416" s="1" t="s">
        <v>51</v>
      </c>
      <c r="I3416" s="1" t="s">
        <v>531</v>
      </c>
      <c r="J3416" s="3">
        <v>42396</v>
      </c>
      <c r="K3416" s="10">
        <f t="shared" ca="1" si="53"/>
        <v>5.2136986301369861</v>
      </c>
      <c r="L3416" s="1" t="s">
        <v>53</v>
      </c>
      <c r="M3416" s="1" t="s">
        <v>45</v>
      </c>
      <c r="N3416" s="1" t="s">
        <v>7509</v>
      </c>
      <c r="O3416" s="1" t="s">
        <v>25</v>
      </c>
      <c r="P3416" s="5">
        <v>1300.9000000000001</v>
      </c>
    </row>
    <row r="3417" spans="1:16" x14ac:dyDescent="0.25">
      <c r="A3417" s="1" t="s">
        <v>4326</v>
      </c>
      <c r="B3417" s="1" t="s">
        <v>15</v>
      </c>
      <c r="C3417" s="1" t="s">
        <v>65</v>
      </c>
      <c r="D3417" s="1" t="s">
        <v>66</v>
      </c>
      <c r="E3417" s="1" t="s">
        <v>67</v>
      </c>
      <c r="F3417" s="1" t="s">
        <v>68</v>
      </c>
      <c r="G3417" s="1" t="s">
        <v>647</v>
      </c>
      <c r="H3417" s="1" t="s">
        <v>189</v>
      </c>
      <c r="I3417" s="1" t="s">
        <v>69</v>
      </c>
      <c r="J3417" s="3">
        <v>43700</v>
      </c>
      <c r="K3417" s="10">
        <f t="shared" ca="1" si="53"/>
        <v>1.6410958904109589</v>
      </c>
      <c r="L3417" s="1" t="s">
        <v>70</v>
      </c>
      <c r="M3417" s="1" t="s">
        <v>45</v>
      </c>
      <c r="N3417" s="1" t="s">
        <v>7509</v>
      </c>
      <c r="O3417" s="1" t="s">
        <v>25</v>
      </c>
      <c r="P3417" s="5">
        <v>1300.08</v>
      </c>
    </row>
    <row r="3418" spans="1:16" x14ac:dyDescent="0.25">
      <c r="A3418" s="1" t="s">
        <v>244</v>
      </c>
      <c r="B3418" s="1" t="s">
        <v>47</v>
      </c>
      <c r="C3418" s="1" t="s">
        <v>245</v>
      </c>
      <c r="D3418" s="1" t="s">
        <v>123</v>
      </c>
      <c r="E3418" s="1" t="s">
        <v>67</v>
      </c>
      <c r="F3418" s="1" t="s">
        <v>68</v>
      </c>
      <c r="G3418" s="1" t="s">
        <v>246</v>
      </c>
      <c r="H3418" s="1" t="s">
        <v>51</v>
      </c>
      <c r="I3418" s="1" t="s">
        <v>124</v>
      </c>
      <c r="J3418" s="3">
        <v>37533</v>
      </c>
      <c r="K3418" s="10">
        <f t="shared" ca="1" si="53"/>
        <v>18.536986301369861</v>
      </c>
      <c r="L3418" s="1" t="s">
        <v>247</v>
      </c>
      <c r="M3418" s="1" t="s">
        <v>45</v>
      </c>
      <c r="N3418" s="1" t="s">
        <v>7509</v>
      </c>
      <c r="O3418" s="1" t="s">
        <v>25</v>
      </c>
      <c r="P3418" s="5">
        <v>1300.06</v>
      </c>
    </row>
    <row r="3419" spans="1:16" x14ac:dyDescent="0.25">
      <c r="A3419" s="1" t="s">
        <v>368</v>
      </c>
      <c r="B3419" s="1" t="s">
        <v>47</v>
      </c>
      <c r="C3419" s="1" t="s">
        <v>369</v>
      </c>
      <c r="D3419" s="1" t="s">
        <v>123</v>
      </c>
      <c r="E3419" s="1" t="s">
        <v>370</v>
      </c>
      <c r="F3419" s="1" t="s">
        <v>68</v>
      </c>
      <c r="G3419" s="1" t="s">
        <v>371</v>
      </c>
      <c r="H3419" s="1" t="s">
        <v>51</v>
      </c>
      <c r="I3419" s="1" t="s">
        <v>124</v>
      </c>
      <c r="J3419" s="3">
        <v>38574</v>
      </c>
      <c r="K3419" s="10">
        <f t="shared" ca="1" si="53"/>
        <v>15.684931506849315</v>
      </c>
      <c r="L3419" s="1" t="s">
        <v>372</v>
      </c>
      <c r="M3419" s="1" t="s">
        <v>45</v>
      </c>
      <c r="N3419" s="1" t="s">
        <v>7509</v>
      </c>
      <c r="O3419" s="1" t="s">
        <v>25</v>
      </c>
      <c r="P3419" s="5">
        <v>1300.06</v>
      </c>
    </row>
    <row r="3420" spans="1:16" x14ac:dyDescent="0.25">
      <c r="A3420" s="1" t="s">
        <v>4113</v>
      </c>
      <c r="B3420" s="1" t="s">
        <v>57</v>
      </c>
      <c r="C3420" s="1" t="s">
        <v>307</v>
      </c>
      <c r="D3420" s="1" t="s">
        <v>78</v>
      </c>
      <c r="E3420" s="1" t="s">
        <v>308</v>
      </c>
      <c r="F3420" s="1" t="s">
        <v>68</v>
      </c>
      <c r="G3420" s="1" t="s">
        <v>924</v>
      </c>
      <c r="H3420" s="1" t="s">
        <v>154</v>
      </c>
      <c r="I3420" s="1" t="s">
        <v>69</v>
      </c>
      <c r="J3420" s="3">
        <v>43649</v>
      </c>
      <c r="K3420" s="10">
        <f t="shared" ca="1" si="53"/>
        <v>1.7808219178082192</v>
      </c>
      <c r="L3420" s="1" t="s">
        <v>226</v>
      </c>
      <c r="M3420" s="1" t="s">
        <v>45</v>
      </c>
      <c r="N3420" s="1" t="s">
        <v>7509</v>
      </c>
      <c r="O3420" s="1" t="s">
        <v>25</v>
      </c>
      <c r="P3420" s="5">
        <v>1300.05</v>
      </c>
    </row>
    <row r="3421" spans="1:16" x14ac:dyDescent="0.25">
      <c r="A3421" s="1" t="s">
        <v>4935</v>
      </c>
      <c r="B3421" s="1" t="s">
        <v>47</v>
      </c>
      <c r="C3421" s="1" t="s">
        <v>943</v>
      </c>
      <c r="D3421" s="1" t="s">
        <v>287</v>
      </c>
      <c r="E3421" s="1" t="s">
        <v>944</v>
      </c>
      <c r="F3421" s="1" t="s">
        <v>194</v>
      </c>
      <c r="G3421" s="1" t="s">
        <v>993</v>
      </c>
      <c r="H3421" s="1" t="s">
        <v>51</v>
      </c>
      <c r="I3421" s="1" t="s">
        <v>288</v>
      </c>
      <c r="J3421" s="3">
        <v>43896</v>
      </c>
      <c r="K3421" s="10">
        <f t="shared" ca="1" si="53"/>
        <v>1.1041095890410959</v>
      </c>
      <c r="L3421" s="1" t="s">
        <v>53</v>
      </c>
      <c r="M3421" s="1" t="s">
        <v>45</v>
      </c>
      <c r="N3421" s="1" t="s">
        <v>7509</v>
      </c>
      <c r="O3421" s="1" t="s">
        <v>25</v>
      </c>
      <c r="P3421" s="5">
        <v>1300</v>
      </c>
    </row>
    <row r="3422" spans="1:16" x14ac:dyDescent="0.25">
      <c r="A3422" s="1" t="s">
        <v>6196</v>
      </c>
      <c r="B3422" s="1" t="s">
        <v>57</v>
      </c>
      <c r="C3422" s="1" t="s">
        <v>545</v>
      </c>
      <c r="D3422" s="1" t="s">
        <v>59</v>
      </c>
      <c r="E3422" s="1" t="s">
        <v>1522</v>
      </c>
      <c r="F3422" s="1" t="s">
        <v>19</v>
      </c>
      <c r="G3422" s="1" t="s">
        <v>6098</v>
      </c>
      <c r="H3422" s="1" t="s">
        <v>154</v>
      </c>
      <c r="I3422" s="1" t="s">
        <v>22</v>
      </c>
      <c r="J3422" s="3">
        <v>44201</v>
      </c>
      <c r="K3422" s="10">
        <f t="shared" ca="1" si="53"/>
        <v>0.26849315068493151</v>
      </c>
      <c r="L3422" s="1" t="s">
        <v>226</v>
      </c>
      <c r="M3422" s="1" t="s">
        <v>45</v>
      </c>
      <c r="N3422" s="1" t="s">
        <v>7509</v>
      </c>
      <c r="O3422" s="1" t="s">
        <v>25</v>
      </c>
      <c r="P3422" s="5">
        <v>1300</v>
      </c>
    </row>
    <row r="3423" spans="1:16" x14ac:dyDescent="0.25">
      <c r="A3423" s="1" t="s">
        <v>6224</v>
      </c>
      <c r="B3423" s="1" t="s">
        <v>57</v>
      </c>
      <c r="C3423" s="1" t="s">
        <v>545</v>
      </c>
      <c r="D3423" s="1" t="s">
        <v>59</v>
      </c>
      <c r="E3423" s="1" t="s">
        <v>1522</v>
      </c>
      <c r="F3423" s="1" t="s">
        <v>19</v>
      </c>
      <c r="G3423" s="1" t="s">
        <v>6098</v>
      </c>
      <c r="H3423" s="1" t="s">
        <v>154</v>
      </c>
      <c r="I3423" s="1" t="s">
        <v>22</v>
      </c>
      <c r="J3423" s="3">
        <v>44201</v>
      </c>
      <c r="K3423" s="10">
        <f t="shared" ca="1" si="53"/>
        <v>0.26849315068493151</v>
      </c>
      <c r="L3423" s="1" t="s">
        <v>226</v>
      </c>
      <c r="M3423" s="1" t="s">
        <v>45</v>
      </c>
      <c r="N3423" s="1" t="s">
        <v>7509</v>
      </c>
      <c r="O3423" s="1" t="s">
        <v>25</v>
      </c>
      <c r="P3423" s="5">
        <v>1300</v>
      </c>
    </row>
    <row r="3424" spans="1:16" x14ac:dyDescent="0.25">
      <c r="A3424" s="1" t="s">
        <v>6232</v>
      </c>
      <c r="B3424" s="1" t="s">
        <v>57</v>
      </c>
      <c r="C3424" s="1" t="s">
        <v>545</v>
      </c>
      <c r="D3424" s="1" t="s">
        <v>59</v>
      </c>
      <c r="E3424" s="1" t="s">
        <v>6072</v>
      </c>
      <c r="F3424" s="1" t="s">
        <v>19</v>
      </c>
      <c r="G3424" s="1" t="s">
        <v>6233</v>
      </c>
      <c r="H3424" s="1" t="s">
        <v>154</v>
      </c>
      <c r="I3424" s="1" t="s">
        <v>22</v>
      </c>
      <c r="J3424" s="3">
        <v>44201</v>
      </c>
      <c r="K3424" s="10">
        <f t="shared" ca="1" si="53"/>
        <v>0.26849315068493151</v>
      </c>
      <c r="L3424" s="1" t="s">
        <v>226</v>
      </c>
      <c r="M3424" s="1" t="s">
        <v>45</v>
      </c>
      <c r="N3424" s="1" t="s">
        <v>7509</v>
      </c>
      <c r="O3424" s="1" t="s">
        <v>25</v>
      </c>
      <c r="P3424" s="5">
        <v>1300</v>
      </c>
    </row>
    <row r="3425" spans="1:16" x14ac:dyDescent="0.25">
      <c r="A3425" s="1" t="s">
        <v>6899</v>
      </c>
      <c r="B3425" s="1" t="s">
        <v>47</v>
      </c>
      <c r="C3425" s="1" t="s">
        <v>3286</v>
      </c>
      <c r="D3425" s="1" t="s">
        <v>49</v>
      </c>
      <c r="E3425" s="1" t="s">
        <v>5539</v>
      </c>
      <c r="F3425" s="1" t="s">
        <v>19</v>
      </c>
      <c r="G3425" s="1" t="s">
        <v>4578</v>
      </c>
      <c r="H3425" s="1" t="s">
        <v>21</v>
      </c>
      <c r="I3425" s="1" t="s">
        <v>52</v>
      </c>
      <c r="J3425" s="3">
        <v>44229</v>
      </c>
      <c r="K3425" s="10">
        <f t="shared" ca="1" si="53"/>
        <v>0.19178082191780821</v>
      </c>
      <c r="L3425" s="1" t="s">
        <v>2878</v>
      </c>
      <c r="M3425" s="1" t="s">
        <v>45</v>
      </c>
      <c r="N3425" s="1" t="s">
        <v>7509</v>
      </c>
      <c r="O3425" s="1" t="s">
        <v>25</v>
      </c>
      <c r="P3425" s="5">
        <v>1300</v>
      </c>
    </row>
    <row r="3426" spans="1:16" x14ac:dyDescent="0.25">
      <c r="A3426" s="1" t="s">
        <v>6900</v>
      </c>
      <c r="B3426" s="1" t="s">
        <v>47</v>
      </c>
      <c r="C3426" s="1" t="s">
        <v>3286</v>
      </c>
      <c r="D3426" s="1" t="s">
        <v>49</v>
      </c>
      <c r="E3426" s="1" t="s">
        <v>5539</v>
      </c>
      <c r="F3426" s="1" t="s">
        <v>19</v>
      </c>
      <c r="G3426" s="1" t="s">
        <v>4578</v>
      </c>
      <c r="H3426" s="1" t="s">
        <v>21</v>
      </c>
      <c r="I3426" s="1" t="s">
        <v>52</v>
      </c>
      <c r="J3426" s="3">
        <v>44229</v>
      </c>
      <c r="K3426" s="10">
        <f t="shared" ca="1" si="53"/>
        <v>0.19178082191780821</v>
      </c>
      <c r="L3426" s="1" t="s">
        <v>2878</v>
      </c>
      <c r="M3426" s="1" t="s">
        <v>45</v>
      </c>
      <c r="N3426" s="1" t="s">
        <v>7509</v>
      </c>
      <c r="O3426" s="1" t="s">
        <v>25</v>
      </c>
      <c r="P3426" s="5">
        <v>1300</v>
      </c>
    </row>
    <row r="3427" spans="1:16" x14ac:dyDescent="0.25">
      <c r="A3427" s="1" t="s">
        <v>7418</v>
      </c>
      <c r="B3427" s="1" t="s">
        <v>47</v>
      </c>
      <c r="C3427" s="1" t="s">
        <v>3286</v>
      </c>
      <c r="D3427" s="1" t="s">
        <v>49</v>
      </c>
      <c r="E3427" s="1" t="s">
        <v>5539</v>
      </c>
      <c r="F3427" s="1" t="s">
        <v>19</v>
      </c>
      <c r="G3427" s="1" t="s">
        <v>3287</v>
      </c>
      <c r="H3427" s="1" t="s">
        <v>51</v>
      </c>
      <c r="I3427" s="1" t="s">
        <v>52</v>
      </c>
      <c r="J3427" s="3">
        <v>44272</v>
      </c>
      <c r="K3427" s="10">
        <f t="shared" ca="1" si="53"/>
        <v>7.3972602739726029E-2</v>
      </c>
      <c r="L3427" s="1" t="s">
        <v>2878</v>
      </c>
      <c r="M3427" s="1" t="s">
        <v>45</v>
      </c>
      <c r="N3427" s="1" t="s">
        <v>7509</v>
      </c>
      <c r="O3427" s="1" t="s">
        <v>25</v>
      </c>
      <c r="P3427" s="5">
        <v>1300</v>
      </c>
    </row>
    <row r="3428" spans="1:16" x14ac:dyDescent="0.25">
      <c r="A3428" s="1" t="s">
        <v>7423</v>
      </c>
      <c r="B3428" s="1" t="s">
        <v>57</v>
      </c>
      <c r="C3428" s="1" t="s">
        <v>545</v>
      </c>
      <c r="D3428" s="1" t="s">
        <v>59</v>
      </c>
      <c r="E3428" s="1" t="s">
        <v>5963</v>
      </c>
      <c r="F3428" s="1" t="s">
        <v>404</v>
      </c>
      <c r="G3428" s="1" t="s">
        <v>6238</v>
      </c>
      <c r="H3428" s="1" t="s">
        <v>154</v>
      </c>
      <c r="I3428" s="1" t="s">
        <v>22</v>
      </c>
      <c r="J3428" s="3">
        <v>44272</v>
      </c>
      <c r="K3428" s="10">
        <f t="shared" ca="1" si="53"/>
        <v>7.3972602739726029E-2</v>
      </c>
      <c r="L3428" s="1" t="s">
        <v>226</v>
      </c>
      <c r="M3428" s="1" t="s">
        <v>45</v>
      </c>
      <c r="N3428" s="1" t="s">
        <v>7509</v>
      </c>
      <c r="O3428" s="1" t="s">
        <v>25</v>
      </c>
      <c r="P3428" s="5">
        <v>1300</v>
      </c>
    </row>
    <row r="3429" spans="1:16" x14ac:dyDescent="0.25">
      <c r="A3429" s="1" t="s">
        <v>7455</v>
      </c>
      <c r="B3429" s="1" t="s">
        <v>47</v>
      </c>
      <c r="C3429" s="1" t="s">
        <v>3286</v>
      </c>
      <c r="D3429" s="1" t="s">
        <v>49</v>
      </c>
      <c r="E3429" s="1" t="s">
        <v>5539</v>
      </c>
      <c r="F3429" s="1" t="s">
        <v>19</v>
      </c>
      <c r="G3429" s="1" t="s">
        <v>4578</v>
      </c>
      <c r="H3429" s="1" t="s">
        <v>21</v>
      </c>
      <c r="I3429" s="1" t="s">
        <v>52</v>
      </c>
      <c r="J3429" s="3">
        <v>44272</v>
      </c>
      <c r="K3429" s="10">
        <f t="shared" ca="1" si="53"/>
        <v>7.3972602739726029E-2</v>
      </c>
      <c r="L3429" s="1" t="s">
        <v>2878</v>
      </c>
      <c r="M3429" s="1" t="s">
        <v>45</v>
      </c>
      <c r="N3429" s="1" t="s">
        <v>7509</v>
      </c>
      <c r="O3429" s="1" t="s">
        <v>25</v>
      </c>
      <c r="P3429" s="5">
        <v>1300</v>
      </c>
    </row>
    <row r="3430" spans="1:16" x14ac:dyDescent="0.25">
      <c r="A3430" s="1" t="s">
        <v>4995</v>
      </c>
      <c r="B3430" s="1" t="s">
        <v>15</v>
      </c>
      <c r="C3430" s="1" t="s">
        <v>1615</v>
      </c>
      <c r="D3430" s="1" t="s">
        <v>17</v>
      </c>
      <c r="E3430" s="1" t="s">
        <v>1616</v>
      </c>
      <c r="F3430" s="1" t="s">
        <v>1617</v>
      </c>
      <c r="G3430" s="1" t="s">
        <v>3157</v>
      </c>
      <c r="H3430" s="1" t="s">
        <v>81</v>
      </c>
      <c r="I3430" s="1" t="s">
        <v>22</v>
      </c>
      <c r="J3430" s="3">
        <v>43906</v>
      </c>
      <c r="K3430" s="10">
        <f t="shared" ca="1" si="53"/>
        <v>1.0767123287671232</v>
      </c>
      <c r="L3430" s="1" t="s">
        <v>70</v>
      </c>
      <c r="M3430" s="1" t="s">
        <v>45</v>
      </c>
      <c r="N3430" s="1" t="s">
        <v>7509</v>
      </c>
      <c r="O3430" s="1" t="s">
        <v>25</v>
      </c>
      <c r="P3430" s="5">
        <v>1299.3399999999999</v>
      </c>
    </row>
    <row r="3431" spans="1:16" x14ac:dyDescent="0.25">
      <c r="A3431" s="1" t="s">
        <v>1730</v>
      </c>
      <c r="B3431" s="1" t="s">
        <v>15</v>
      </c>
      <c r="C3431" s="1" t="s">
        <v>611</v>
      </c>
      <c r="D3431" s="1" t="s">
        <v>434</v>
      </c>
      <c r="E3431" s="1" t="s">
        <v>612</v>
      </c>
      <c r="F3431" s="1" t="s">
        <v>613</v>
      </c>
      <c r="G3431" s="1" t="s">
        <v>641</v>
      </c>
      <c r="H3431" s="1" t="s">
        <v>81</v>
      </c>
      <c r="I3431" s="1" t="s">
        <v>615</v>
      </c>
      <c r="J3431" s="3">
        <v>42667</v>
      </c>
      <c r="K3431" s="10">
        <f t="shared" ca="1" si="53"/>
        <v>4.4712328767123291</v>
      </c>
      <c r="L3431" s="1" t="s">
        <v>301</v>
      </c>
      <c r="M3431" s="1" t="s">
        <v>45</v>
      </c>
      <c r="N3431" s="1" t="s">
        <v>7509</v>
      </c>
      <c r="O3431" s="1" t="s">
        <v>25</v>
      </c>
      <c r="P3431" s="5">
        <v>1298.22</v>
      </c>
    </row>
    <row r="3432" spans="1:16" x14ac:dyDescent="0.25">
      <c r="A3432" s="1" t="s">
        <v>753</v>
      </c>
      <c r="B3432" s="1" t="s">
        <v>15</v>
      </c>
      <c r="C3432" s="1" t="s">
        <v>611</v>
      </c>
      <c r="D3432" s="1" t="s">
        <v>434</v>
      </c>
      <c r="E3432" s="1" t="s">
        <v>612</v>
      </c>
      <c r="F3432" s="1" t="s">
        <v>613</v>
      </c>
      <c r="G3432" s="1" t="s">
        <v>641</v>
      </c>
      <c r="H3432" s="1" t="s">
        <v>81</v>
      </c>
      <c r="I3432" s="1" t="s">
        <v>615</v>
      </c>
      <c r="J3432" s="3">
        <v>40851</v>
      </c>
      <c r="K3432" s="10">
        <f t="shared" ca="1" si="53"/>
        <v>9.4465753424657528</v>
      </c>
      <c r="L3432" s="1" t="s">
        <v>301</v>
      </c>
      <c r="M3432" s="1" t="s">
        <v>45</v>
      </c>
      <c r="N3432" s="1" t="s">
        <v>7509</v>
      </c>
      <c r="O3432" s="1" t="s">
        <v>25</v>
      </c>
      <c r="P3432" s="5">
        <v>1298.21</v>
      </c>
    </row>
    <row r="3433" spans="1:16" x14ac:dyDescent="0.25">
      <c r="A3433" s="1" t="s">
        <v>3410</v>
      </c>
      <c r="B3433" s="1" t="s">
        <v>15</v>
      </c>
      <c r="C3433" s="1" t="s">
        <v>862</v>
      </c>
      <c r="D3433" s="1" t="s">
        <v>66</v>
      </c>
      <c r="E3433" s="1" t="s">
        <v>863</v>
      </c>
      <c r="F3433" s="1" t="s">
        <v>864</v>
      </c>
      <c r="G3433" s="1" t="s">
        <v>1343</v>
      </c>
      <c r="H3433" s="1" t="s">
        <v>81</v>
      </c>
      <c r="I3433" s="1" t="s">
        <v>866</v>
      </c>
      <c r="J3433" s="3">
        <v>43444</v>
      </c>
      <c r="K3433" s="10">
        <f t="shared" ca="1" si="53"/>
        <v>2.3424657534246576</v>
      </c>
      <c r="L3433" s="1" t="s">
        <v>301</v>
      </c>
      <c r="M3433" s="1" t="s">
        <v>45</v>
      </c>
      <c r="N3433" s="1" t="s">
        <v>7509</v>
      </c>
      <c r="O3433" s="1" t="s">
        <v>25</v>
      </c>
      <c r="P3433" s="5">
        <v>1297</v>
      </c>
    </row>
    <row r="3434" spans="1:16" x14ac:dyDescent="0.25">
      <c r="A3434" s="1" t="s">
        <v>3718</v>
      </c>
      <c r="B3434" s="1" t="s">
        <v>15</v>
      </c>
      <c r="C3434" s="1" t="s">
        <v>862</v>
      </c>
      <c r="D3434" s="1" t="s">
        <v>66</v>
      </c>
      <c r="E3434" s="1" t="s">
        <v>863</v>
      </c>
      <c r="F3434" s="1" t="s">
        <v>864</v>
      </c>
      <c r="G3434" s="1" t="s">
        <v>1343</v>
      </c>
      <c r="H3434" s="1" t="s">
        <v>81</v>
      </c>
      <c r="I3434" s="1" t="s">
        <v>866</v>
      </c>
      <c r="J3434" s="3">
        <v>43531</v>
      </c>
      <c r="K3434" s="10">
        <f t="shared" ca="1" si="53"/>
        <v>2.1041095890410957</v>
      </c>
      <c r="L3434" s="1" t="s">
        <v>301</v>
      </c>
      <c r="M3434" s="1" t="s">
        <v>45</v>
      </c>
      <c r="N3434" s="1" t="s">
        <v>7509</v>
      </c>
      <c r="O3434" s="1" t="s">
        <v>25</v>
      </c>
      <c r="P3434" s="5">
        <v>1297</v>
      </c>
    </row>
    <row r="3435" spans="1:16" x14ac:dyDescent="0.25">
      <c r="A3435" s="1" t="s">
        <v>4524</v>
      </c>
      <c r="B3435" s="1" t="s">
        <v>15</v>
      </c>
      <c r="C3435" s="1" t="s">
        <v>862</v>
      </c>
      <c r="D3435" s="1" t="s">
        <v>66</v>
      </c>
      <c r="E3435" s="1" t="s">
        <v>863</v>
      </c>
      <c r="F3435" s="1" t="s">
        <v>864</v>
      </c>
      <c r="G3435" s="1" t="s">
        <v>1343</v>
      </c>
      <c r="H3435" s="1" t="s">
        <v>81</v>
      </c>
      <c r="I3435" s="1" t="s">
        <v>866</v>
      </c>
      <c r="J3435" s="3">
        <v>43756</v>
      </c>
      <c r="K3435" s="10">
        <f t="shared" ca="1" si="53"/>
        <v>1.4876712328767123</v>
      </c>
      <c r="L3435" s="1" t="s">
        <v>301</v>
      </c>
      <c r="M3435" s="1" t="s">
        <v>45</v>
      </c>
      <c r="N3435" s="1" t="s">
        <v>7509</v>
      </c>
      <c r="O3435" s="1" t="s">
        <v>25</v>
      </c>
      <c r="P3435" s="5">
        <v>1297</v>
      </c>
    </row>
    <row r="3436" spans="1:16" x14ac:dyDescent="0.25">
      <c r="A3436" s="1" t="s">
        <v>1409</v>
      </c>
      <c r="B3436" s="1" t="s">
        <v>57</v>
      </c>
      <c r="C3436" s="1" t="s">
        <v>77</v>
      </c>
      <c r="D3436" s="1" t="s">
        <v>78</v>
      </c>
      <c r="E3436" s="1" t="s">
        <v>102</v>
      </c>
      <c r="F3436" s="1" t="s">
        <v>68</v>
      </c>
      <c r="G3436" s="1" t="s">
        <v>381</v>
      </c>
      <c r="H3436" s="1" t="s">
        <v>689</v>
      </c>
      <c r="I3436" s="1" t="s">
        <v>843</v>
      </c>
      <c r="J3436" s="3">
        <v>42339</v>
      </c>
      <c r="K3436" s="10">
        <f t="shared" ca="1" si="53"/>
        <v>5.3698630136986303</v>
      </c>
      <c r="L3436" s="1" t="s">
        <v>690</v>
      </c>
      <c r="M3436" s="1" t="s">
        <v>45</v>
      </c>
      <c r="N3436" s="1" t="s">
        <v>7509</v>
      </c>
      <c r="O3436" s="1" t="s">
        <v>25</v>
      </c>
      <c r="P3436" s="5">
        <v>1296.8800000000001</v>
      </c>
    </row>
    <row r="3437" spans="1:16" x14ac:dyDescent="0.25">
      <c r="A3437" s="1" t="s">
        <v>1412</v>
      </c>
      <c r="B3437" s="1" t="s">
        <v>57</v>
      </c>
      <c r="C3437" s="1" t="s">
        <v>337</v>
      </c>
      <c r="D3437" s="1" t="s">
        <v>78</v>
      </c>
      <c r="E3437" s="1" t="s">
        <v>102</v>
      </c>
      <c r="F3437" s="1" t="s">
        <v>68</v>
      </c>
      <c r="G3437" s="1" t="s">
        <v>1413</v>
      </c>
      <c r="H3437" s="1" t="s">
        <v>689</v>
      </c>
      <c r="I3437" s="1" t="s">
        <v>843</v>
      </c>
      <c r="J3437" s="3">
        <v>42339</v>
      </c>
      <c r="K3437" s="10">
        <f t="shared" ca="1" si="53"/>
        <v>5.3698630136986303</v>
      </c>
      <c r="L3437" s="1" t="s">
        <v>690</v>
      </c>
      <c r="M3437" s="1" t="s">
        <v>45</v>
      </c>
      <c r="N3437" s="1" t="s">
        <v>7509</v>
      </c>
      <c r="O3437" s="1" t="s">
        <v>25</v>
      </c>
      <c r="P3437" s="5">
        <v>1296.8800000000001</v>
      </c>
    </row>
    <row r="3438" spans="1:16" x14ac:dyDescent="0.25">
      <c r="A3438" s="1" t="s">
        <v>1414</v>
      </c>
      <c r="B3438" s="1" t="s">
        <v>57</v>
      </c>
      <c r="C3438" s="1" t="s">
        <v>337</v>
      </c>
      <c r="D3438" s="1" t="s">
        <v>78</v>
      </c>
      <c r="E3438" s="1" t="s">
        <v>102</v>
      </c>
      <c r="F3438" s="1" t="s">
        <v>68</v>
      </c>
      <c r="G3438" s="1" t="s">
        <v>1413</v>
      </c>
      <c r="H3438" s="1" t="s">
        <v>689</v>
      </c>
      <c r="I3438" s="1" t="s">
        <v>843</v>
      </c>
      <c r="J3438" s="3">
        <v>42339</v>
      </c>
      <c r="K3438" s="10">
        <f t="shared" ca="1" si="53"/>
        <v>5.3698630136986303</v>
      </c>
      <c r="L3438" s="1" t="s">
        <v>690</v>
      </c>
      <c r="M3438" s="1" t="s">
        <v>45</v>
      </c>
      <c r="N3438" s="1" t="s">
        <v>7509</v>
      </c>
      <c r="O3438" s="1" t="s">
        <v>25</v>
      </c>
      <c r="P3438" s="5">
        <v>1296.8800000000001</v>
      </c>
    </row>
    <row r="3439" spans="1:16" x14ac:dyDescent="0.25">
      <c r="A3439" s="1" t="s">
        <v>1415</v>
      </c>
      <c r="B3439" s="1" t="s">
        <v>57</v>
      </c>
      <c r="C3439" s="1" t="s">
        <v>337</v>
      </c>
      <c r="D3439" s="1" t="s">
        <v>78</v>
      </c>
      <c r="E3439" s="1" t="s">
        <v>102</v>
      </c>
      <c r="F3439" s="1" t="s">
        <v>68</v>
      </c>
      <c r="G3439" s="1" t="s">
        <v>1413</v>
      </c>
      <c r="H3439" s="1" t="s">
        <v>689</v>
      </c>
      <c r="I3439" s="1" t="s">
        <v>843</v>
      </c>
      <c r="J3439" s="3">
        <v>42339</v>
      </c>
      <c r="K3439" s="10">
        <f t="shared" ca="1" si="53"/>
        <v>5.3698630136986303</v>
      </c>
      <c r="L3439" s="1" t="s">
        <v>690</v>
      </c>
      <c r="M3439" s="1" t="s">
        <v>45</v>
      </c>
      <c r="N3439" s="1" t="s">
        <v>7509</v>
      </c>
      <c r="O3439" s="1" t="s">
        <v>25</v>
      </c>
      <c r="P3439" s="5">
        <v>1296.8800000000001</v>
      </c>
    </row>
    <row r="3440" spans="1:16" x14ac:dyDescent="0.25">
      <c r="A3440" s="1" t="s">
        <v>1416</v>
      </c>
      <c r="B3440" s="1" t="s">
        <v>57</v>
      </c>
      <c r="C3440" s="1" t="s">
        <v>77</v>
      </c>
      <c r="D3440" s="1" t="s">
        <v>78</v>
      </c>
      <c r="E3440" s="1" t="s">
        <v>102</v>
      </c>
      <c r="F3440" s="1" t="s">
        <v>68</v>
      </c>
      <c r="G3440" s="1" t="s">
        <v>381</v>
      </c>
      <c r="H3440" s="1" t="s">
        <v>689</v>
      </c>
      <c r="I3440" s="1" t="s">
        <v>843</v>
      </c>
      <c r="J3440" s="3">
        <v>42339</v>
      </c>
      <c r="K3440" s="10">
        <f t="shared" ca="1" si="53"/>
        <v>5.3698630136986303</v>
      </c>
      <c r="L3440" s="1" t="s">
        <v>690</v>
      </c>
      <c r="M3440" s="1" t="s">
        <v>45</v>
      </c>
      <c r="N3440" s="1" t="s">
        <v>7509</v>
      </c>
      <c r="O3440" s="1" t="s">
        <v>25</v>
      </c>
      <c r="P3440" s="5">
        <v>1296.8800000000001</v>
      </c>
    </row>
    <row r="3441" spans="1:16" x14ac:dyDescent="0.25">
      <c r="A3441" s="1" t="s">
        <v>1417</v>
      </c>
      <c r="B3441" s="1" t="s">
        <v>57</v>
      </c>
      <c r="C3441" s="1" t="s">
        <v>337</v>
      </c>
      <c r="D3441" s="1" t="s">
        <v>78</v>
      </c>
      <c r="E3441" s="1" t="s">
        <v>102</v>
      </c>
      <c r="F3441" s="1" t="s">
        <v>68</v>
      </c>
      <c r="G3441" s="1" t="s">
        <v>29</v>
      </c>
      <c r="H3441" s="1" t="s">
        <v>21</v>
      </c>
      <c r="I3441" s="1" t="s">
        <v>843</v>
      </c>
      <c r="J3441" s="3">
        <v>42339</v>
      </c>
      <c r="K3441" s="10">
        <f t="shared" ca="1" si="53"/>
        <v>5.3698630136986303</v>
      </c>
      <c r="L3441" s="1" t="s">
        <v>690</v>
      </c>
      <c r="M3441" s="1" t="s">
        <v>45</v>
      </c>
      <c r="N3441" s="1" t="s">
        <v>7509</v>
      </c>
      <c r="O3441" s="1" t="s">
        <v>25</v>
      </c>
      <c r="P3441" s="5">
        <v>1296.8800000000001</v>
      </c>
    </row>
    <row r="3442" spans="1:16" x14ac:dyDescent="0.25">
      <c r="A3442" s="1" t="s">
        <v>1729</v>
      </c>
      <c r="B3442" s="1" t="s">
        <v>57</v>
      </c>
      <c r="C3442" s="1" t="s">
        <v>337</v>
      </c>
      <c r="D3442" s="1" t="s">
        <v>78</v>
      </c>
      <c r="E3442" s="1" t="s">
        <v>102</v>
      </c>
      <c r="F3442" s="1" t="s">
        <v>68</v>
      </c>
      <c r="G3442" s="1" t="s">
        <v>1413</v>
      </c>
      <c r="H3442" s="1" t="s">
        <v>689</v>
      </c>
      <c r="I3442" s="1" t="s">
        <v>843</v>
      </c>
      <c r="J3442" s="3">
        <v>42667</v>
      </c>
      <c r="K3442" s="10">
        <f t="shared" ca="1" si="53"/>
        <v>4.4712328767123291</v>
      </c>
      <c r="L3442" s="1" t="s">
        <v>690</v>
      </c>
      <c r="M3442" s="1" t="s">
        <v>45</v>
      </c>
      <c r="N3442" s="1" t="s">
        <v>7509</v>
      </c>
      <c r="O3442" s="1" t="s">
        <v>25</v>
      </c>
      <c r="P3442" s="5">
        <v>1296.8800000000001</v>
      </c>
    </row>
    <row r="3443" spans="1:16" x14ac:dyDescent="0.25">
      <c r="A3443" s="1" t="s">
        <v>2181</v>
      </c>
      <c r="B3443" s="1" t="s">
        <v>57</v>
      </c>
      <c r="C3443" s="1" t="s">
        <v>337</v>
      </c>
      <c r="D3443" s="1" t="s">
        <v>78</v>
      </c>
      <c r="E3443" s="1" t="s">
        <v>102</v>
      </c>
      <c r="F3443" s="1" t="s">
        <v>68</v>
      </c>
      <c r="G3443" s="1" t="s">
        <v>1413</v>
      </c>
      <c r="H3443" s="1" t="s">
        <v>689</v>
      </c>
      <c r="I3443" s="1" t="s">
        <v>843</v>
      </c>
      <c r="J3443" s="3">
        <v>42948</v>
      </c>
      <c r="K3443" s="10">
        <f t="shared" ca="1" si="53"/>
        <v>3.7013698630136984</v>
      </c>
      <c r="L3443" s="1" t="s">
        <v>690</v>
      </c>
      <c r="M3443" s="1" t="s">
        <v>45</v>
      </c>
      <c r="N3443" s="1" t="s">
        <v>7509</v>
      </c>
      <c r="O3443" s="1" t="s">
        <v>25</v>
      </c>
      <c r="P3443" s="5">
        <v>1296.8800000000001</v>
      </c>
    </row>
    <row r="3444" spans="1:16" x14ac:dyDescent="0.25">
      <c r="A3444" s="1" t="s">
        <v>2496</v>
      </c>
      <c r="B3444" s="1" t="s">
        <v>57</v>
      </c>
      <c r="C3444" s="1" t="s">
        <v>337</v>
      </c>
      <c r="D3444" s="1" t="s">
        <v>78</v>
      </c>
      <c r="E3444" s="1" t="s">
        <v>102</v>
      </c>
      <c r="F3444" s="1" t="s">
        <v>68</v>
      </c>
      <c r="G3444" s="1" t="s">
        <v>1413</v>
      </c>
      <c r="H3444" s="1" t="s">
        <v>689</v>
      </c>
      <c r="I3444" s="1" t="s">
        <v>843</v>
      </c>
      <c r="J3444" s="3">
        <v>43102</v>
      </c>
      <c r="K3444" s="10">
        <f t="shared" ca="1" si="53"/>
        <v>3.2794520547945205</v>
      </c>
      <c r="L3444" s="1" t="s">
        <v>690</v>
      </c>
      <c r="M3444" s="1" t="s">
        <v>45</v>
      </c>
      <c r="N3444" s="1" t="s">
        <v>7509</v>
      </c>
      <c r="O3444" s="1" t="s">
        <v>25</v>
      </c>
      <c r="P3444" s="5">
        <v>1296.8800000000001</v>
      </c>
    </row>
    <row r="3445" spans="1:16" x14ac:dyDescent="0.25">
      <c r="A3445" s="1" t="s">
        <v>2631</v>
      </c>
      <c r="B3445" s="1" t="s">
        <v>57</v>
      </c>
      <c r="C3445" s="1" t="s">
        <v>77</v>
      </c>
      <c r="D3445" s="1" t="s">
        <v>78</v>
      </c>
      <c r="E3445" s="1" t="s">
        <v>102</v>
      </c>
      <c r="F3445" s="1" t="s">
        <v>68</v>
      </c>
      <c r="G3445" s="1" t="s">
        <v>381</v>
      </c>
      <c r="H3445" s="1" t="s">
        <v>689</v>
      </c>
      <c r="I3445" s="1" t="s">
        <v>843</v>
      </c>
      <c r="J3445" s="3">
        <v>43164</v>
      </c>
      <c r="K3445" s="10">
        <f t="shared" ca="1" si="53"/>
        <v>3.1095890410958904</v>
      </c>
      <c r="L3445" s="1" t="s">
        <v>690</v>
      </c>
      <c r="M3445" s="1" t="s">
        <v>45</v>
      </c>
      <c r="N3445" s="1" t="s">
        <v>7509</v>
      </c>
      <c r="O3445" s="1" t="s">
        <v>25</v>
      </c>
      <c r="P3445" s="5">
        <v>1296.8800000000001</v>
      </c>
    </row>
    <row r="3446" spans="1:16" x14ac:dyDescent="0.25">
      <c r="A3446" s="1" t="s">
        <v>2632</v>
      </c>
      <c r="B3446" s="1" t="s">
        <v>57</v>
      </c>
      <c r="C3446" s="1" t="s">
        <v>77</v>
      </c>
      <c r="D3446" s="1" t="s">
        <v>78</v>
      </c>
      <c r="E3446" s="1" t="s">
        <v>102</v>
      </c>
      <c r="F3446" s="1" t="s">
        <v>68</v>
      </c>
      <c r="G3446" s="1" t="s">
        <v>381</v>
      </c>
      <c r="H3446" s="1" t="s">
        <v>689</v>
      </c>
      <c r="I3446" s="1" t="s">
        <v>843</v>
      </c>
      <c r="J3446" s="3">
        <v>43164</v>
      </c>
      <c r="K3446" s="10">
        <f t="shared" ca="1" si="53"/>
        <v>3.1095890410958904</v>
      </c>
      <c r="L3446" s="1" t="s">
        <v>690</v>
      </c>
      <c r="M3446" s="1" t="s">
        <v>45</v>
      </c>
      <c r="N3446" s="1" t="s">
        <v>7509</v>
      </c>
      <c r="O3446" s="1" t="s">
        <v>25</v>
      </c>
      <c r="P3446" s="5">
        <v>1296.8800000000001</v>
      </c>
    </row>
    <row r="3447" spans="1:16" x14ac:dyDescent="0.25">
      <c r="A3447" s="1" t="s">
        <v>2779</v>
      </c>
      <c r="B3447" s="1" t="s">
        <v>57</v>
      </c>
      <c r="C3447" s="1" t="s">
        <v>77</v>
      </c>
      <c r="D3447" s="1" t="s">
        <v>78</v>
      </c>
      <c r="E3447" s="1" t="s">
        <v>102</v>
      </c>
      <c r="F3447" s="1" t="s">
        <v>68</v>
      </c>
      <c r="G3447" s="1" t="s">
        <v>381</v>
      </c>
      <c r="H3447" s="1" t="s">
        <v>689</v>
      </c>
      <c r="I3447" s="1" t="s">
        <v>843</v>
      </c>
      <c r="J3447" s="3">
        <v>43237</v>
      </c>
      <c r="K3447" s="10">
        <f t="shared" ca="1" si="53"/>
        <v>2.9095890410958902</v>
      </c>
      <c r="L3447" s="1" t="s">
        <v>690</v>
      </c>
      <c r="M3447" s="1" t="s">
        <v>45</v>
      </c>
      <c r="N3447" s="1" t="s">
        <v>7509</v>
      </c>
      <c r="O3447" s="1" t="s">
        <v>25</v>
      </c>
      <c r="P3447" s="5">
        <v>1296.8800000000001</v>
      </c>
    </row>
    <row r="3448" spans="1:16" x14ac:dyDescent="0.25">
      <c r="A3448" s="1" t="s">
        <v>3073</v>
      </c>
      <c r="B3448" s="1" t="s">
        <v>57</v>
      </c>
      <c r="C3448" s="1" t="s">
        <v>77</v>
      </c>
      <c r="D3448" s="1" t="s">
        <v>78</v>
      </c>
      <c r="E3448" s="1" t="s">
        <v>79</v>
      </c>
      <c r="F3448" s="1" t="s">
        <v>68</v>
      </c>
      <c r="G3448" s="1" t="s">
        <v>381</v>
      </c>
      <c r="H3448" s="1" t="s">
        <v>689</v>
      </c>
      <c r="I3448" s="1" t="s">
        <v>843</v>
      </c>
      <c r="J3448" s="3">
        <v>43327</v>
      </c>
      <c r="K3448" s="10">
        <f t="shared" ca="1" si="53"/>
        <v>2.6630136986301371</v>
      </c>
      <c r="L3448" s="1" t="s">
        <v>690</v>
      </c>
      <c r="M3448" s="1" t="s">
        <v>45</v>
      </c>
      <c r="N3448" s="1" t="s">
        <v>7509</v>
      </c>
      <c r="O3448" s="1" t="s">
        <v>25</v>
      </c>
      <c r="P3448" s="5">
        <v>1296.8800000000001</v>
      </c>
    </row>
    <row r="3449" spans="1:16" x14ac:dyDescent="0.25">
      <c r="A3449" s="1" t="s">
        <v>3074</v>
      </c>
      <c r="B3449" s="1" t="s">
        <v>57</v>
      </c>
      <c r="C3449" s="1" t="s">
        <v>77</v>
      </c>
      <c r="D3449" s="1" t="s">
        <v>78</v>
      </c>
      <c r="E3449" s="1" t="s">
        <v>79</v>
      </c>
      <c r="F3449" s="1" t="s">
        <v>68</v>
      </c>
      <c r="G3449" s="1" t="s">
        <v>381</v>
      </c>
      <c r="H3449" s="1" t="s">
        <v>689</v>
      </c>
      <c r="I3449" s="1" t="s">
        <v>843</v>
      </c>
      <c r="J3449" s="3">
        <v>43327</v>
      </c>
      <c r="K3449" s="10">
        <f t="shared" ca="1" si="53"/>
        <v>2.6630136986301371</v>
      </c>
      <c r="L3449" s="1" t="s">
        <v>690</v>
      </c>
      <c r="M3449" s="1" t="s">
        <v>45</v>
      </c>
      <c r="N3449" s="1" t="s">
        <v>7509</v>
      </c>
      <c r="O3449" s="1" t="s">
        <v>25</v>
      </c>
      <c r="P3449" s="5">
        <v>1296.8800000000001</v>
      </c>
    </row>
    <row r="3450" spans="1:16" x14ac:dyDescent="0.25">
      <c r="A3450" s="1" t="s">
        <v>3075</v>
      </c>
      <c r="B3450" s="1" t="s">
        <v>57</v>
      </c>
      <c r="C3450" s="1" t="s">
        <v>77</v>
      </c>
      <c r="D3450" s="1" t="s">
        <v>78</v>
      </c>
      <c r="E3450" s="1" t="s">
        <v>79</v>
      </c>
      <c r="F3450" s="1" t="s">
        <v>68</v>
      </c>
      <c r="G3450" s="1" t="s">
        <v>381</v>
      </c>
      <c r="H3450" s="1" t="s">
        <v>689</v>
      </c>
      <c r="I3450" s="1" t="s">
        <v>843</v>
      </c>
      <c r="J3450" s="3">
        <v>43327</v>
      </c>
      <c r="K3450" s="10">
        <f t="shared" ca="1" si="53"/>
        <v>2.6630136986301371</v>
      </c>
      <c r="L3450" s="1" t="s">
        <v>690</v>
      </c>
      <c r="M3450" s="1" t="s">
        <v>45</v>
      </c>
      <c r="N3450" s="1" t="s">
        <v>7509</v>
      </c>
      <c r="O3450" s="1" t="s">
        <v>25</v>
      </c>
      <c r="P3450" s="5">
        <v>1296.8800000000001</v>
      </c>
    </row>
    <row r="3451" spans="1:16" x14ac:dyDescent="0.25">
      <c r="A3451" s="1" t="s">
        <v>3076</v>
      </c>
      <c r="B3451" s="1" t="s">
        <v>57</v>
      </c>
      <c r="C3451" s="1" t="s">
        <v>77</v>
      </c>
      <c r="D3451" s="1" t="s">
        <v>78</v>
      </c>
      <c r="E3451" s="1" t="s">
        <v>79</v>
      </c>
      <c r="F3451" s="1" t="s">
        <v>68</v>
      </c>
      <c r="G3451" s="1" t="s">
        <v>381</v>
      </c>
      <c r="H3451" s="1" t="s">
        <v>689</v>
      </c>
      <c r="I3451" s="1" t="s">
        <v>843</v>
      </c>
      <c r="J3451" s="3">
        <v>43327</v>
      </c>
      <c r="K3451" s="10">
        <f t="shared" ca="1" si="53"/>
        <v>2.6630136986301371</v>
      </c>
      <c r="L3451" s="1" t="s">
        <v>690</v>
      </c>
      <c r="M3451" s="1" t="s">
        <v>45</v>
      </c>
      <c r="N3451" s="1" t="s">
        <v>7509</v>
      </c>
      <c r="O3451" s="1" t="s">
        <v>25</v>
      </c>
      <c r="P3451" s="5">
        <v>1296.8800000000001</v>
      </c>
    </row>
    <row r="3452" spans="1:16" x14ac:dyDescent="0.25">
      <c r="A3452" s="1" t="s">
        <v>3077</v>
      </c>
      <c r="B3452" s="1" t="s">
        <v>57</v>
      </c>
      <c r="C3452" s="1" t="s">
        <v>77</v>
      </c>
      <c r="D3452" s="1" t="s">
        <v>78</v>
      </c>
      <c r="E3452" s="1" t="s">
        <v>79</v>
      </c>
      <c r="F3452" s="1" t="s">
        <v>68</v>
      </c>
      <c r="G3452" s="1" t="s">
        <v>381</v>
      </c>
      <c r="H3452" s="1" t="s">
        <v>689</v>
      </c>
      <c r="I3452" s="1" t="s">
        <v>843</v>
      </c>
      <c r="J3452" s="3">
        <v>43327</v>
      </c>
      <c r="K3452" s="10">
        <f t="shared" ca="1" si="53"/>
        <v>2.6630136986301371</v>
      </c>
      <c r="L3452" s="1" t="s">
        <v>690</v>
      </c>
      <c r="M3452" s="1" t="s">
        <v>45</v>
      </c>
      <c r="N3452" s="1" t="s">
        <v>7509</v>
      </c>
      <c r="O3452" s="1" t="s">
        <v>25</v>
      </c>
      <c r="P3452" s="5">
        <v>1296.8800000000001</v>
      </c>
    </row>
    <row r="3453" spans="1:16" x14ac:dyDescent="0.25">
      <c r="A3453" s="1" t="s">
        <v>3078</v>
      </c>
      <c r="B3453" s="1" t="s">
        <v>57</v>
      </c>
      <c r="C3453" s="1" t="s">
        <v>77</v>
      </c>
      <c r="D3453" s="1" t="s">
        <v>78</v>
      </c>
      <c r="E3453" s="1" t="s">
        <v>79</v>
      </c>
      <c r="F3453" s="1" t="s">
        <v>68</v>
      </c>
      <c r="G3453" s="1" t="s">
        <v>381</v>
      </c>
      <c r="H3453" s="1" t="s">
        <v>689</v>
      </c>
      <c r="I3453" s="1" t="s">
        <v>843</v>
      </c>
      <c r="J3453" s="3">
        <v>43327</v>
      </c>
      <c r="K3453" s="10">
        <f t="shared" ca="1" si="53"/>
        <v>2.6630136986301371</v>
      </c>
      <c r="L3453" s="1" t="s">
        <v>690</v>
      </c>
      <c r="M3453" s="1" t="s">
        <v>45</v>
      </c>
      <c r="N3453" s="1" t="s">
        <v>7509</v>
      </c>
      <c r="O3453" s="1" t="s">
        <v>25</v>
      </c>
      <c r="P3453" s="5">
        <v>1296.8800000000001</v>
      </c>
    </row>
    <row r="3454" spans="1:16" x14ac:dyDescent="0.25">
      <c r="A3454" s="1" t="s">
        <v>3079</v>
      </c>
      <c r="B3454" s="1" t="s">
        <v>57</v>
      </c>
      <c r="C3454" s="1" t="s">
        <v>77</v>
      </c>
      <c r="D3454" s="1" t="s">
        <v>78</v>
      </c>
      <c r="E3454" s="1" t="s">
        <v>79</v>
      </c>
      <c r="F3454" s="1" t="s">
        <v>68</v>
      </c>
      <c r="G3454" s="1" t="s">
        <v>381</v>
      </c>
      <c r="H3454" s="1" t="s">
        <v>689</v>
      </c>
      <c r="I3454" s="1" t="s">
        <v>843</v>
      </c>
      <c r="J3454" s="3">
        <v>43327</v>
      </c>
      <c r="K3454" s="10">
        <f t="shared" ca="1" si="53"/>
        <v>2.6630136986301371</v>
      </c>
      <c r="L3454" s="1" t="s">
        <v>690</v>
      </c>
      <c r="M3454" s="1" t="s">
        <v>45</v>
      </c>
      <c r="N3454" s="1" t="s">
        <v>7509</v>
      </c>
      <c r="O3454" s="1" t="s">
        <v>25</v>
      </c>
      <c r="P3454" s="5">
        <v>1296.8800000000001</v>
      </c>
    </row>
    <row r="3455" spans="1:16" x14ac:dyDescent="0.25">
      <c r="A3455" s="1" t="s">
        <v>3080</v>
      </c>
      <c r="B3455" s="1" t="s">
        <v>57</v>
      </c>
      <c r="C3455" s="1" t="s">
        <v>77</v>
      </c>
      <c r="D3455" s="1" t="s">
        <v>78</v>
      </c>
      <c r="E3455" s="1" t="s">
        <v>79</v>
      </c>
      <c r="F3455" s="1" t="s">
        <v>68</v>
      </c>
      <c r="G3455" s="1" t="s">
        <v>381</v>
      </c>
      <c r="H3455" s="1" t="s">
        <v>689</v>
      </c>
      <c r="I3455" s="1" t="s">
        <v>843</v>
      </c>
      <c r="J3455" s="3">
        <v>43327</v>
      </c>
      <c r="K3455" s="10">
        <f t="shared" ca="1" si="53"/>
        <v>2.6630136986301371</v>
      </c>
      <c r="L3455" s="1" t="s">
        <v>690</v>
      </c>
      <c r="M3455" s="1" t="s">
        <v>45</v>
      </c>
      <c r="N3455" s="1" t="s">
        <v>7509</v>
      </c>
      <c r="O3455" s="1" t="s">
        <v>25</v>
      </c>
      <c r="P3455" s="5">
        <v>1296.8800000000001</v>
      </c>
    </row>
    <row r="3456" spans="1:16" x14ac:dyDescent="0.25">
      <c r="A3456" s="1" t="s">
        <v>3081</v>
      </c>
      <c r="B3456" s="1" t="s">
        <v>57</v>
      </c>
      <c r="C3456" s="1" t="s">
        <v>77</v>
      </c>
      <c r="D3456" s="1" t="s">
        <v>78</v>
      </c>
      <c r="E3456" s="1" t="s">
        <v>79</v>
      </c>
      <c r="F3456" s="1" t="s">
        <v>68</v>
      </c>
      <c r="G3456" s="1" t="s">
        <v>381</v>
      </c>
      <c r="H3456" s="1" t="s">
        <v>689</v>
      </c>
      <c r="I3456" s="1" t="s">
        <v>843</v>
      </c>
      <c r="J3456" s="3">
        <v>43327</v>
      </c>
      <c r="K3456" s="10">
        <f t="shared" ca="1" si="53"/>
        <v>2.6630136986301371</v>
      </c>
      <c r="L3456" s="1" t="s">
        <v>690</v>
      </c>
      <c r="M3456" s="1" t="s">
        <v>45</v>
      </c>
      <c r="N3456" s="1" t="s">
        <v>7509</v>
      </c>
      <c r="O3456" s="1" t="s">
        <v>25</v>
      </c>
      <c r="P3456" s="5">
        <v>1296.8800000000001</v>
      </c>
    </row>
    <row r="3457" spans="1:16" x14ac:dyDescent="0.25">
      <c r="A3457" s="1" t="s">
        <v>3082</v>
      </c>
      <c r="B3457" s="1" t="s">
        <v>57</v>
      </c>
      <c r="C3457" s="1" t="s">
        <v>77</v>
      </c>
      <c r="D3457" s="1" t="s">
        <v>78</v>
      </c>
      <c r="E3457" s="1" t="s">
        <v>79</v>
      </c>
      <c r="F3457" s="1" t="s">
        <v>68</v>
      </c>
      <c r="G3457" s="1" t="s">
        <v>381</v>
      </c>
      <c r="H3457" s="1" t="s">
        <v>689</v>
      </c>
      <c r="I3457" s="1" t="s">
        <v>843</v>
      </c>
      <c r="J3457" s="3">
        <v>43327</v>
      </c>
      <c r="K3457" s="10">
        <f t="shared" ca="1" si="53"/>
        <v>2.6630136986301371</v>
      </c>
      <c r="L3457" s="1" t="s">
        <v>690</v>
      </c>
      <c r="M3457" s="1" t="s">
        <v>45</v>
      </c>
      <c r="N3457" s="1" t="s">
        <v>7509</v>
      </c>
      <c r="O3457" s="1" t="s">
        <v>25</v>
      </c>
      <c r="P3457" s="5">
        <v>1296.8800000000001</v>
      </c>
    </row>
    <row r="3458" spans="1:16" x14ac:dyDescent="0.25">
      <c r="A3458" s="1" t="s">
        <v>3083</v>
      </c>
      <c r="B3458" s="1" t="s">
        <v>57</v>
      </c>
      <c r="C3458" s="1" t="s">
        <v>77</v>
      </c>
      <c r="D3458" s="1" t="s">
        <v>78</v>
      </c>
      <c r="E3458" s="1" t="s">
        <v>79</v>
      </c>
      <c r="F3458" s="1" t="s">
        <v>68</v>
      </c>
      <c r="G3458" s="1" t="s">
        <v>381</v>
      </c>
      <c r="H3458" s="1" t="s">
        <v>689</v>
      </c>
      <c r="I3458" s="1" t="s">
        <v>843</v>
      </c>
      <c r="J3458" s="3">
        <v>43327</v>
      </c>
      <c r="K3458" s="10">
        <f t="shared" ref="K3458:K3521" ca="1" si="54">(TODAY()-J3458)/365</f>
        <v>2.6630136986301371</v>
      </c>
      <c r="L3458" s="1" t="s">
        <v>690</v>
      </c>
      <c r="M3458" s="1" t="s">
        <v>45</v>
      </c>
      <c r="N3458" s="1" t="s">
        <v>7509</v>
      </c>
      <c r="O3458" s="1" t="s">
        <v>25</v>
      </c>
      <c r="P3458" s="5">
        <v>1296.8800000000001</v>
      </c>
    </row>
    <row r="3459" spans="1:16" x14ac:dyDescent="0.25">
      <c r="A3459" s="1" t="s">
        <v>3084</v>
      </c>
      <c r="B3459" s="1" t="s">
        <v>57</v>
      </c>
      <c r="C3459" s="1" t="s">
        <v>77</v>
      </c>
      <c r="D3459" s="1" t="s">
        <v>78</v>
      </c>
      <c r="E3459" s="1" t="s">
        <v>79</v>
      </c>
      <c r="F3459" s="1" t="s">
        <v>68</v>
      </c>
      <c r="G3459" s="1" t="s">
        <v>381</v>
      </c>
      <c r="H3459" s="1" t="s">
        <v>689</v>
      </c>
      <c r="I3459" s="1" t="s">
        <v>843</v>
      </c>
      <c r="J3459" s="3">
        <v>43327</v>
      </c>
      <c r="K3459" s="10">
        <f t="shared" ca="1" si="54"/>
        <v>2.6630136986301371</v>
      </c>
      <c r="L3459" s="1" t="s">
        <v>690</v>
      </c>
      <c r="M3459" s="1" t="s">
        <v>45</v>
      </c>
      <c r="N3459" s="1" t="s">
        <v>7509</v>
      </c>
      <c r="O3459" s="1" t="s">
        <v>25</v>
      </c>
      <c r="P3459" s="5">
        <v>1296.8800000000001</v>
      </c>
    </row>
    <row r="3460" spans="1:16" x14ac:dyDescent="0.25">
      <c r="A3460" s="1" t="s">
        <v>3085</v>
      </c>
      <c r="B3460" s="1" t="s">
        <v>57</v>
      </c>
      <c r="C3460" s="1" t="s">
        <v>77</v>
      </c>
      <c r="D3460" s="1" t="s">
        <v>78</v>
      </c>
      <c r="E3460" s="1" t="s">
        <v>79</v>
      </c>
      <c r="F3460" s="1" t="s">
        <v>68</v>
      </c>
      <c r="G3460" s="1" t="s">
        <v>381</v>
      </c>
      <c r="H3460" s="1" t="s">
        <v>689</v>
      </c>
      <c r="I3460" s="1" t="s">
        <v>843</v>
      </c>
      <c r="J3460" s="3">
        <v>43327</v>
      </c>
      <c r="K3460" s="10">
        <f t="shared" ca="1" si="54"/>
        <v>2.6630136986301371</v>
      </c>
      <c r="L3460" s="1" t="s">
        <v>690</v>
      </c>
      <c r="M3460" s="1" t="s">
        <v>45</v>
      </c>
      <c r="N3460" s="1" t="s">
        <v>7509</v>
      </c>
      <c r="O3460" s="1" t="s">
        <v>25</v>
      </c>
      <c r="P3460" s="5">
        <v>1296.8800000000001</v>
      </c>
    </row>
    <row r="3461" spans="1:16" x14ac:dyDescent="0.25">
      <c r="A3461" s="1" t="s">
        <v>3086</v>
      </c>
      <c r="B3461" s="1" t="s">
        <v>57</v>
      </c>
      <c r="C3461" s="1" t="s">
        <v>77</v>
      </c>
      <c r="D3461" s="1" t="s">
        <v>78</v>
      </c>
      <c r="E3461" s="1" t="s">
        <v>79</v>
      </c>
      <c r="F3461" s="1" t="s">
        <v>68</v>
      </c>
      <c r="G3461" s="1" t="s">
        <v>381</v>
      </c>
      <c r="H3461" s="1" t="s">
        <v>689</v>
      </c>
      <c r="I3461" s="1" t="s">
        <v>843</v>
      </c>
      <c r="J3461" s="3">
        <v>43327</v>
      </c>
      <c r="K3461" s="10">
        <f t="shared" ca="1" si="54"/>
        <v>2.6630136986301371</v>
      </c>
      <c r="L3461" s="1" t="s">
        <v>690</v>
      </c>
      <c r="M3461" s="1" t="s">
        <v>45</v>
      </c>
      <c r="N3461" s="1" t="s">
        <v>7509</v>
      </c>
      <c r="O3461" s="1" t="s">
        <v>25</v>
      </c>
      <c r="P3461" s="5">
        <v>1296.8800000000001</v>
      </c>
    </row>
    <row r="3462" spans="1:16" x14ac:dyDescent="0.25">
      <c r="A3462" s="1" t="s">
        <v>3087</v>
      </c>
      <c r="B3462" s="1" t="s">
        <v>57</v>
      </c>
      <c r="C3462" s="1" t="s">
        <v>77</v>
      </c>
      <c r="D3462" s="1" t="s">
        <v>78</v>
      </c>
      <c r="E3462" s="1" t="s">
        <v>79</v>
      </c>
      <c r="F3462" s="1" t="s">
        <v>68</v>
      </c>
      <c r="G3462" s="1" t="s">
        <v>381</v>
      </c>
      <c r="H3462" s="1" t="s">
        <v>689</v>
      </c>
      <c r="I3462" s="1" t="s">
        <v>843</v>
      </c>
      <c r="J3462" s="3">
        <v>43327</v>
      </c>
      <c r="K3462" s="10">
        <f t="shared" ca="1" si="54"/>
        <v>2.6630136986301371</v>
      </c>
      <c r="L3462" s="1" t="s">
        <v>690</v>
      </c>
      <c r="M3462" s="1" t="s">
        <v>45</v>
      </c>
      <c r="N3462" s="1" t="s">
        <v>7509</v>
      </c>
      <c r="O3462" s="1" t="s">
        <v>25</v>
      </c>
      <c r="P3462" s="5">
        <v>1296.8800000000001</v>
      </c>
    </row>
    <row r="3463" spans="1:16" x14ac:dyDescent="0.25">
      <c r="A3463" s="1" t="s">
        <v>4967</v>
      </c>
      <c r="B3463" s="1" t="s">
        <v>57</v>
      </c>
      <c r="C3463" s="1" t="s">
        <v>77</v>
      </c>
      <c r="D3463" s="1" t="s">
        <v>78</v>
      </c>
      <c r="E3463" s="1" t="s">
        <v>79</v>
      </c>
      <c r="F3463" s="1" t="s">
        <v>68</v>
      </c>
      <c r="G3463" s="1" t="s">
        <v>381</v>
      </c>
      <c r="H3463" s="1" t="s">
        <v>689</v>
      </c>
      <c r="I3463" s="1" t="s">
        <v>843</v>
      </c>
      <c r="J3463" s="3">
        <v>43901</v>
      </c>
      <c r="K3463" s="10">
        <f t="shared" ca="1" si="54"/>
        <v>1.0904109589041096</v>
      </c>
      <c r="L3463" s="1" t="s">
        <v>690</v>
      </c>
      <c r="M3463" s="1" t="s">
        <v>45</v>
      </c>
      <c r="N3463" s="1" t="s">
        <v>7509</v>
      </c>
      <c r="O3463" s="1" t="s">
        <v>25</v>
      </c>
      <c r="P3463" s="5">
        <v>1296.8800000000001</v>
      </c>
    </row>
    <row r="3464" spans="1:16" x14ac:dyDescent="0.25">
      <c r="A3464" s="1" t="s">
        <v>5930</v>
      </c>
      <c r="B3464" s="1" t="s">
        <v>57</v>
      </c>
      <c r="C3464" s="1" t="s">
        <v>77</v>
      </c>
      <c r="D3464" s="1" t="s">
        <v>78</v>
      </c>
      <c r="E3464" s="1" t="s">
        <v>79</v>
      </c>
      <c r="F3464" s="1" t="s">
        <v>68</v>
      </c>
      <c r="G3464" s="1" t="s">
        <v>381</v>
      </c>
      <c r="H3464" s="1" t="s">
        <v>563</v>
      </c>
      <c r="I3464" s="1" t="s">
        <v>843</v>
      </c>
      <c r="J3464" s="3">
        <v>44169</v>
      </c>
      <c r="K3464" s="10">
        <f t="shared" ca="1" si="54"/>
        <v>0.35616438356164382</v>
      </c>
      <c r="L3464" s="1" t="s">
        <v>690</v>
      </c>
      <c r="M3464" s="1" t="s">
        <v>45</v>
      </c>
      <c r="N3464" s="1" t="s">
        <v>7509</v>
      </c>
      <c r="O3464" s="1" t="s">
        <v>25</v>
      </c>
      <c r="P3464" s="5">
        <v>1296.8800000000001</v>
      </c>
    </row>
    <row r="3465" spans="1:16" x14ac:dyDescent="0.25">
      <c r="A3465" s="1" t="s">
        <v>558</v>
      </c>
      <c r="B3465" s="1" t="s">
        <v>47</v>
      </c>
      <c r="C3465" s="1" t="s">
        <v>350</v>
      </c>
      <c r="D3465" s="1" t="s">
        <v>268</v>
      </c>
      <c r="E3465" s="1" t="s">
        <v>221</v>
      </c>
      <c r="F3465" s="1" t="s">
        <v>222</v>
      </c>
      <c r="G3465" s="1" t="s">
        <v>29</v>
      </c>
      <c r="H3465" s="1" t="s">
        <v>21</v>
      </c>
      <c r="I3465" s="1" t="s">
        <v>271</v>
      </c>
      <c r="J3465" s="3">
        <v>39904</v>
      </c>
      <c r="K3465" s="10">
        <f t="shared" ca="1" si="54"/>
        <v>12.04109589041096</v>
      </c>
      <c r="L3465" s="1" t="s">
        <v>400</v>
      </c>
      <c r="M3465" s="1" t="s">
        <v>45</v>
      </c>
      <c r="N3465" s="1" t="s">
        <v>7509</v>
      </c>
      <c r="O3465" s="1" t="s">
        <v>25</v>
      </c>
      <c r="P3465" s="5">
        <v>1296.83</v>
      </c>
    </row>
    <row r="3466" spans="1:16" x14ac:dyDescent="0.25">
      <c r="A3466" s="1" t="s">
        <v>600</v>
      </c>
      <c r="B3466" s="1" t="s">
        <v>47</v>
      </c>
      <c r="C3466" s="1" t="s">
        <v>267</v>
      </c>
      <c r="D3466" s="1" t="s">
        <v>268</v>
      </c>
      <c r="E3466" s="1" t="s">
        <v>221</v>
      </c>
      <c r="F3466" s="1" t="s">
        <v>222</v>
      </c>
      <c r="G3466" s="1" t="s">
        <v>269</v>
      </c>
      <c r="H3466" s="1" t="s">
        <v>270</v>
      </c>
      <c r="I3466" s="1" t="s">
        <v>271</v>
      </c>
      <c r="J3466" s="3">
        <v>40275</v>
      </c>
      <c r="K3466" s="10">
        <f t="shared" ca="1" si="54"/>
        <v>11.024657534246575</v>
      </c>
      <c r="L3466" s="1" t="s">
        <v>400</v>
      </c>
      <c r="M3466" s="1" t="s">
        <v>45</v>
      </c>
      <c r="N3466" s="1" t="s">
        <v>7509</v>
      </c>
      <c r="O3466" s="1" t="s">
        <v>25</v>
      </c>
      <c r="P3466" s="5">
        <v>1296.83</v>
      </c>
    </row>
    <row r="3467" spans="1:16" x14ac:dyDescent="0.25">
      <c r="A3467" s="1" t="s">
        <v>660</v>
      </c>
      <c r="B3467" s="1" t="s">
        <v>47</v>
      </c>
      <c r="C3467" s="1" t="s">
        <v>267</v>
      </c>
      <c r="D3467" s="1" t="s">
        <v>268</v>
      </c>
      <c r="E3467" s="1" t="s">
        <v>221</v>
      </c>
      <c r="F3467" s="1" t="s">
        <v>222</v>
      </c>
      <c r="G3467" s="1" t="s">
        <v>269</v>
      </c>
      <c r="H3467" s="1" t="s">
        <v>270</v>
      </c>
      <c r="I3467" s="1" t="s">
        <v>271</v>
      </c>
      <c r="J3467" s="3">
        <v>40485</v>
      </c>
      <c r="K3467" s="10">
        <f t="shared" ca="1" si="54"/>
        <v>10.449315068493151</v>
      </c>
      <c r="L3467" s="1" t="s">
        <v>400</v>
      </c>
      <c r="M3467" s="1" t="s">
        <v>45</v>
      </c>
      <c r="N3467" s="1" t="s">
        <v>7509</v>
      </c>
      <c r="O3467" s="1" t="s">
        <v>25</v>
      </c>
      <c r="P3467" s="5">
        <v>1296.83</v>
      </c>
    </row>
    <row r="3468" spans="1:16" x14ac:dyDescent="0.25">
      <c r="A3468" s="1" t="s">
        <v>764</v>
      </c>
      <c r="B3468" s="1" t="s">
        <v>47</v>
      </c>
      <c r="C3468" s="1" t="s">
        <v>267</v>
      </c>
      <c r="D3468" s="1" t="s">
        <v>268</v>
      </c>
      <c r="E3468" s="1" t="s">
        <v>221</v>
      </c>
      <c r="F3468" s="1" t="s">
        <v>222</v>
      </c>
      <c r="G3468" s="1" t="s">
        <v>269</v>
      </c>
      <c r="H3468" s="1" t="s">
        <v>270</v>
      </c>
      <c r="I3468" s="1" t="s">
        <v>271</v>
      </c>
      <c r="J3468" s="3">
        <v>40896</v>
      </c>
      <c r="K3468" s="10">
        <f t="shared" ca="1" si="54"/>
        <v>9.3232876712328761</v>
      </c>
      <c r="L3468" s="1" t="s">
        <v>400</v>
      </c>
      <c r="M3468" s="1" t="s">
        <v>45</v>
      </c>
      <c r="N3468" s="1" t="s">
        <v>7509</v>
      </c>
      <c r="O3468" s="1" t="s">
        <v>25</v>
      </c>
      <c r="P3468" s="5">
        <v>1296.83</v>
      </c>
    </row>
    <row r="3469" spans="1:16" x14ac:dyDescent="0.25">
      <c r="A3469" s="1" t="s">
        <v>3443</v>
      </c>
      <c r="B3469" s="1" t="s">
        <v>15</v>
      </c>
      <c r="C3469" s="1" t="s">
        <v>3444</v>
      </c>
      <c r="D3469" s="1" t="s">
        <v>66</v>
      </c>
      <c r="E3469" s="1" t="s">
        <v>3445</v>
      </c>
      <c r="F3469" s="1" t="s">
        <v>68</v>
      </c>
      <c r="G3469" s="1" t="s">
        <v>3446</v>
      </c>
      <c r="H3469" s="1" t="s">
        <v>81</v>
      </c>
      <c r="I3469" s="1" t="s">
        <v>69</v>
      </c>
      <c r="J3469" s="3">
        <v>43447</v>
      </c>
      <c r="K3469" s="10">
        <f t="shared" ca="1" si="54"/>
        <v>2.3342465753424659</v>
      </c>
      <c r="L3469" s="1" t="s">
        <v>445</v>
      </c>
      <c r="M3469" s="1" t="s">
        <v>45</v>
      </c>
      <c r="N3469" s="1" t="s">
        <v>7509</v>
      </c>
      <c r="O3469" s="1" t="s">
        <v>25</v>
      </c>
      <c r="P3469" s="5">
        <v>1296.31</v>
      </c>
    </row>
    <row r="3470" spans="1:16" x14ac:dyDescent="0.25">
      <c r="A3470" s="1" t="s">
        <v>6969</v>
      </c>
      <c r="B3470" s="1" t="s">
        <v>47</v>
      </c>
      <c r="C3470" s="1" t="s">
        <v>6630</v>
      </c>
      <c r="D3470" s="1" t="s">
        <v>6631</v>
      </c>
      <c r="E3470" s="1" t="s">
        <v>6607</v>
      </c>
      <c r="F3470" s="1" t="s">
        <v>3822</v>
      </c>
      <c r="G3470" s="1" t="s">
        <v>6970</v>
      </c>
      <c r="H3470" s="1" t="s">
        <v>576</v>
      </c>
      <c r="I3470" s="1" t="s">
        <v>1682</v>
      </c>
      <c r="J3470" s="3">
        <v>44231</v>
      </c>
      <c r="K3470" s="10">
        <f t="shared" ca="1" si="54"/>
        <v>0.18630136986301371</v>
      </c>
      <c r="L3470" s="1" t="s">
        <v>577</v>
      </c>
      <c r="M3470" s="1" t="s">
        <v>45</v>
      </c>
      <c r="N3470" s="1" t="s">
        <v>7509</v>
      </c>
      <c r="O3470" s="1" t="s">
        <v>25</v>
      </c>
      <c r="P3470" s="5">
        <v>1295.99</v>
      </c>
    </row>
    <row r="3471" spans="1:16" x14ac:dyDescent="0.25">
      <c r="A3471" s="1" t="s">
        <v>5734</v>
      </c>
      <c r="B3471" s="1" t="s">
        <v>47</v>
      </c>
      <c r="C3471" s="1" t="s">
        <v>3286</v>
      </c>
      <c r="D3471" s="1" t="s">
        <v>49</v>
      </c>
      <c r="E3471" s="1" t="s">
        <v>34</v>
      </c>
      <c r="F3471" s="1" t="s">
        <v>19</v>
      </c>
      <c r="G3471" s="1" t="s">
        <v>4578</v>
      </c>
      <c r="H3471" s="1" t="s">
        <v>21</v>
      </c>
      <c r="I3471" s="1" t="s">
        <v>52</v>
      </c>
      <c r="J3471" s="3">
        <v>44146</v>
      </c>
      <c r="K3471" s="10">
        <f t="shared" ca="1" si="54"/>
        <v>0.41917808219178082</v>
      </c>
      <c r="L3471" s="1" t="s">
        <v>243</v>
      </c>
      <c r="M3471" s="1" t="s">
        <v>45</v>
      </c>
      <c r="N3471" s="1" t="s">
        <v>7509</v>
      </c>
      <c r="O3471" s="1" t="s">
        <v>25</v>
      </c>
      <c r="P3471" s="5">
        <v>1294.33</v>
      </c>
    </row>
    <row r="3472" spans="1:16" x14ac:dyDescent="0.25">
      <c r="A3472" s="1" t="s">
        <v>5812</v>
      </c>
      <c r="B3472" s="1" t="s">
        <v>47</v>
      </c>
      <c r="C3472" s="1" t="s">
        <v>3091</v>
      </c>
      <c r="D3472" s="1" t="s">
        <v>49</v>
      </c>
      <c r="E3472" s="1" t="s">
        <v>1522</v>
      </c>
      <c r="F3472" s="1" t="s">
        <v>19</v>
      </c>
      <c r="G3472" s="1" t="s">
        <v>1523</v>
      </c>
      <c r="H3472" s="1" t="s">
        <v>21</v>
      </c>
      <c r="I3472" s="1" t="s">
        <v>52</v>
      </c>
      <c r="J3472" s="3">
        <v>44158</v>
      </c>
      <c r="K3472" s="10">
        <f t="shared" ca="1" si="54"/>
        <v>0.38630136986301372</v>
      </c>
      <c r="L3472" s="1" t="s">
        <v>243</v>
      </c>
      <c r="M3472" s="1" t="s">
        <v>45</v>
      </c>
      <c r="N3472" s="1" t="s">
        <v>7509</v>
      </c>
      <c r="O3472" s="1" t="s">
        <v>25</v>
      </c>
      <c r="P3472" s="5">
        <v>1294.33</v>
      </c>
    </row>
    <row r="3473" spans="1:16" x14ac:dyDescent="0.25">
      <c r="A3473" s="1" t="s">
        <v>5814</v>
      </c>
      <c r="B3473" s="1" t="s">
        <v>47</v>
      </c>
      <c r="C3473" s="1" t="s">
        <v>3091</v>
      </c>
      <c r="D3473" s="1" t="s">
        <v>49</v>
      </c>
      <c r="E3473" s="1" t="s">
        <v>1522</v>
      </c>
      <c r="F3473" s="1" t="s">
        <v>19</v>
      </c>
      <c r="G3473" s="1" t="s">
        <v>1523</v>
      </c>
      <c r="H3473" s="1" t="s">
        <v>21</v>
      </c>
      <c r="I3473" s="1" t="s">
        <v>52</v>
      </c>
      <c r="J3473" s="3">
        <v>44158</v>
      </c>
      <c r="K3473" s="10">
        <f t="shared" ca="1" si="54"/>
        <v>0.38630136986301372</v>
      </c>
      <c r="L3473" s="1" t="s">
        <v>243</v>
      </c>
      <c r="M3473" s="1" t="s">
        <v>45</v>
      </c>
      <c r="N3473" s="1" t="s">
        <v>7509</v>
      </c>
      <c r="O3473" s="1" t="s">
        <v>25</v>
      </c>
      <c r="P3473" s="5">
        <v>1294.33</v>
      </c>
    </row>
    <row r="3474" spans="1:16" x14ac:dyDescent="0.25">
      <c r="A3474" s="1" t="s">
        <v>1767</v>
      </c>
      <c r="B3474" s="1" t="s">
        <v>15</v>
      </c>
      <c r="C3474" s="1" t="s">
        <v>412</v>
      </c>
      <c r="D3474" s="1" t="s">
        <v>220</v>
      </c>
      <c r="E3474" s="1" t="s">
        <v>1768</v>
      </c>
      <c r="F3474" s="1" t="s">
        <v>222</v>
      </c>
      <c r="G3474" s="1" t="s">
        <v>1769</v>
      </c>
      <c r="H3474" s="1" t="s">
        <v>491</v>
      </c>
      <c r="I3474" s="1" t="s">
        <v>223</v>
      </c>
      <c r="J3474" s="3">
        <v>42690</v>
      </c>
      <c r="K3474" s="10">
        <f t="shared" ca="1" si="54"/>
        <v>4.4082191780821915</v>
      </c>
      <c r="L3474" s="1" t="s">
        <v>454</v>
      </c>
      <c r="M3474" s="1" t="s">
        <v>45</v>
      </c>
      <c r="N3474" s="1" t="s">
        <v>7509</v>
      </c>
      <c r="O3474" s="1" t="s">
        <v>25</v>
      </c>
      <c r="P3474" s="5">
        <v>1294.0899999999999</v>
      </c>
    </row>
    <row r="3475" spans="1:16" x14ac:dyDescent="0.25">
      <c r="A3475" s="1" t="s">
        <v>4777</v>
      </c>
      <c r="B3475" s="1" t="s">
        <v>57</v>
      </c>
      <c r="C3475" s="1" t="s">
        <v>818</v>
      </c>
      <c r="D3475" s="1" t="s">
        <v>78</v>
      </c>
      <c r="E3475" s="1" t="s">
        <v>102</v>
      </c>
      <c r="F3475" s="1" t="s">
        <v>68</v>
      </c>
      <c r="G3475" s="1" t="s">
        <v>820</v>
      </c>
      <c r="H3475" s="1" t="s">
        <v>154</v>
      </c>
      <c r="I3475" s="1" t="s">
        <v>69</v>
      </c>
      <c r="J3475" s="3">
        <v>43866</v>
      </c>
      <c r="K3475" s="10">
        <f t="shared" ca="1" si="54"/>
        <v>1.1863013698630136</v>
      </c>
      <c r="L3475" s="1" t="s">
        <v>226</v>
      </c>
      <c r="M3475" s="1" t="s">
        <v>45</v>
      </c>
      <c r="N3475" s="1" t="s">
        <v>7509</v>
      </c>
      <c r="O3475" s="1" t="s">
        <v>25</v>
      </c>
      <c r="P3475" s="5">
        <v>1293.97</v>
      </c>
    </row>
    <row r="3476" spans="1:16" x14ac:dyDescent="0.25">
      <c r="A3476" s="1" t="s">
        <v>4873</v>
      </c>
      <c r="B3476" s="1" t="s">
        <v>57</v>
      </c>
      <c r="C3476" s="1" t="s">
        <v>2770</v>
      </c>
      <c r="D3476" s="1" t="s">
        <v>78</v>
      </c>
      <c r="E3476" s="1" t="s">
        <v>3916</v>
      </c>
      <c r="F3476" s="1" t="s">
        <v>68</v>
      </c>
      <c r="G3476" s="1" t="s">
        <v>2771</v>
      </c>
      <c r="H3476" s="1" t="s">
        <v>154</v>
      </c>
      <c r="I3476" s="1" t="s">
        <v>69</v>
      </c>
      <c r="J3476" s="3">
        <v>43889</v>
      </c>
      <c r="K3476" s="10">
        <f t="shared" ca="1" si="54"/>
        <v>1.1232876712328768</v>
      </c>
      <c r="L3476" s="1" t="s">
        <v>226</v>
      </c>
      <c r="M3476" s="1" t="s">
        <v>45</v>
      </c>
      <c r="N3476" s="1" t="s">
        <v>7509</v>
      </c>
      <c r="O3476" s="1" t="s">
        <v>25</v>
      </c>
      <c r="P3476" s="5">
        <v>1293.97</v>
      </c>
    </row>
    <row r="3477" spans="1:16" x14ac:dyDescent="0.25">
      <c r="A3477" s="1" t="s">
        <v>1799</v>
      </c>
      <c r="B3477" s="1" t="s">
        <v>57</v>
      </c>
      <c r="C3477" s="1" t="s">
        <v>911</v>
      </c>
      <c r="D3477" s="1" t="s">
        <v>78</v>
      </c>
      <c r="E3477" s="1" t="s">
        <v>528</v>
      </c>
      <c r="F3477" s="1" t="s">
        <v>529</v>
      </c>
      <c r="G3477" s="1" t="s">
        <v>530</v>
      </c>
      <c r="H3477" s="1" t="s">
        <v>21</v>
      </c>
      <c r="I3477" s="1" t="s">
        <v>913</v>
      </c>
      <c r="J3477" s="3">
        <v>42712</v>
      </c>
      <c r="K3477" s="10">
        <f t="shared" ca="1" si="54"/>
        <v>4.3479452054794523</v>
      </c>
      <c r="L3477" s="1" t="s">
        <v>243</v>
      </c>
      <c r="M3477" s="1" t="s">
        <v>45</v>
      </c>
      <c r="N3477" s="1" t="s">
        <v>7509</v>
      </c>
      <c r="O3477" s="1" t="s">
        <v>25</v>
      </c>
      <c r="P3477" s="5">
        <v>1293.57</v>
      </c>
    </row>
    <row r="3478" spans="1:16" x14ac:dyDescent="0.25">
      <c r="A3478" s="1" t="s">
        <v>5201</v>
      </c>
      <c r="B3478" s="1" t="s">
        <v>47</v>
      </c>
      <c r="C3478" s="1" t="s">
        <v>1851</v>
      </c>
      <c r="D3478" s="1" t="s">
        <v>268</v>
      </c>
      <c r="E3478" s="1" t="s">
        <v>1852</v>
      </c>
      <c r="F3478" s="1" t="s">
        <v>1853</v>
      </c>
      <c r="G3478" s="1" t="s">
        <v>2249</v>
      </c>
      <c r="H3478" s="1" t="s">
        <v>51</v>
      </c>
      <c r="I3478" s="1" t="s">
        <v>1855</v>
      </c>
      <c r="J3478" s="3">
        <v>44049</v>
      </c>
      <c r="K3478" s="10">
        <f t="shared" ca="1" si="54"/>
        <v>0.68493150684931503</v>
      </c>
      <c r="L3478" s="1" t="s">
        <v>230</v>
      </c>
      <c r="M3478" s="1" t="s">
        <v>45</v>
      </c>
      <c r="N3478" s="1" t="s">
        <v>7509</v>
      </c>
      <c r="O3478" s="1" t="s">
        <v>25</v>
      </c>
      <c r="P3478" s="5">
        <v>1292.96</v>
      </c>
    </row>
    <row r="3479" spans="1:16" x14ac:dyDescent="0.25">
      <c r="A3479" s="1" t="s">
        <v>6924</v>
      </c>
      <c r="B3479" s="1" t="s">
        <v>47</v>
      </c>
      <c r="C3479" s="1" t="s">
        <v>1851</v>
      </c>
      <c r="D3479" s="1" t="s">
        <v>268</v>
      </c>
      <c r="E3479" s="1" t="s">
        <v>1852</v>
      </c>
      <c r="F3479" s="1" t="s">
        <v>1853</v>
      </c>
      <c r="G3479" s="1" t="s">
        <v>2249</v>
      </c>
      <c r="H3479" s="1" t="s">
        <v>51</v>
      </c>
      <c r="I3479" s="1" t="s">
        <v>1855</v>
      </c>
      <c r="J3479" s="3">
        <v>44229</v>
      </c>
      <c r="K3479" s="10">
        <f t="shared" ca="1" si="54"/>
        <v>0.19178082191780821</v>
      </c>
      <c r="L3479" s="1" t="s">
        <v>230</v>
      </c>
      <c r="M3479" s="1" t="s">
        <v>45</v>
      </c>
      <c r="N3479" s="1" t="s">
        <v>7509</v>
      </c>
      <c r="O3479" s="1" t="s">
        <v>25</v>
      </c>
      <c r="P3479" s="5">
        <v>1292.96</v>
      </c>
    </row>
    <row r="3480" spans="1:16" x14ac:dyDescent="0.25">
      <c r="A3480" s="1" t="s">
        <v>6972</v>
      </c>
      <c r="B3480" s="1" t="s">
        <v>47</v>
      </c>
      <c r="C3480" s="1" t="s">
        <v>1851</v>
      </c>
      <c r="D3480" s="1" t="s">
        <v>268</v>
      </c>
      <c r="E3480" s="1" t="s">
        <v>1852</v>
      </c>
      <c r="F3480" s="1" t="s">
        <v>1853</v>
      </c>
      <c r="G3480" s="1" t="s">
        <v>2265</v>
      </c>
      <c r="H3480" s="1" t="s">
        <v>270</v>
      </c>
      <c r="I3480" s="1" t="s">
        <v>1855</v>
      </c>
      <c r="J3480" s="3">
        <v>44231</v>
      </c>
      <c r="K3480" s="10">
        <f t="shared" ca="1" si="54"/>
        <v>0.18630136986301371</v>
      </c>
      <c r="L3480" s="1" t="s">
        <v>230</v>
      </c>
      <c r="M3480" s="1" t="s">
        <v>45</v>
      </c>
      <c r="N3480" s="1" t="s">
        <v>7509</v>
      </c>
      <c r="O3480" s="1" t="s">
        <v>25</v>
      </c>
      <c r="P3480" s="5">
        <v>1292.96</v>
      </c>
    </row>
    <row r="3481" spans="1:16" x14ac:dyDescent="0.25">
      <c r="A3481" s="1" t="s">
        <v>5434</v>
      </c>
      <c r="B3481" s="1" t="s">
        <v>15</v>
      </c>
      <c r="C3481" s="1" t="s">
        <v>2021</v>
      </c>
      <c r="D3481" s="1" t="s">
        <v>17</v>
      </c>
      <c r="E3481" s="1" t="s">
        <v>2022</v>
      </c>
      <c r="F3481" s="1" t="s">
        <v>404</v>
      </c>
      <c r="G3481" s="1" t="s">
        <v>5435</v>
      </c>
      <c r="H3481" s="1" t="s">
        <v>21</v>
      </c>
      <c r="I3481" s="1" t="s">
        <v>22</v>
      </c>
      <c r="J3481" s="3">
        <v>44106</v>
      </c>
      <c r="K3481" s="10">
        <f t="shared" ca="1" si="54"/>
        <v>0.52876712328767128</v>
      </c>
      <c r="L3481" s="1" t="s">
        <v>243</v>
      </c>
      <c r="M3481" s="1" t="s">
        <v>45</v>
      </c>
      <c r="N3481" s="1" t="s">
        <v>7509</v>
      </c>
      <c r="O3481" s="1" t="s">
        <v>25</v>
      </c>
      <c r="P3481" s="5">
        <v>1291.94</v>
      </c>
    </row>
    <row r="3482" spans="1:16" x14ac:dyDescent="0.25">
      <c r="A3482" s="1" t="s">
        <v>4142</v>
      </c>
      <c r="B3482" s="1" t="s">
        <v>15</v>
      </c>
      <c r="C3482" s="1" t="s">
        <v>3173</v>
      </c>
      <c r="D3482" s="1" t="s">
        <v>17</v>
      </c>
      <c r="E3482" s="1" t="s">
        <v>3174</v>
      </c>
      <c r="F3482" s="1" t="s">
        <v>19</v>
      </c>
      <c r="G3482" s="1" t="s">
        <v>4141</v>
      </c>
      <c r="H3482" s="1" t="s">
        <v>154</v>
      </c>
      <c r="I3482" s="1" t="s">
        <v>22</v>
      </c>
      <c r="J3482" s="3">
        <v>43656</v>
      </c>
      <c r="K3482" s="10">
        <f t="shared" ca="1" si="54"/>
        <v>1.7616438356164383</v>
      </c>
      <c r="L3482" s="1" t="s">
        <v>226</v>
      </c>
      <c r="M3482" s="1" t="s">
        <v>45</v>
      </c>
      <c r="N3482" s="1" t="s">
        <v>7509</v>
      </c>
      <c r="O3482" s="1" t="s">
        <v>25</v>
      </c>
      <c r="P3482" s="5">
        <v>1290.69</v>
      </c>
    </row>
    <row r="3483" spans="1:16" x14ac:dyDescent="0.25">
      <c r="A3483" s="1" t="s">
        <v>1352</v>
      </c>
      <c r="B3483" s="1" t="s">
        <v>57</v>
      </c>
      <c r="C3483" s="1" t="s">
        <v>77</v>
      </c>
      <c r="D3483" s="1" t="s">
        <v>78</v>
      </c>
      <c r="E3483" s="1" t="s">
        <v>79</v>
      </c>
      <c r="F3483" s="1" t="s">
        <v>68</v>
      </c>
      <c r="G3483" s="1" t="s">
        <v>409</v>
      </c>
      <c r="H3483" s="1" t="s">
        <v>576</v>
      </c>
      <c r="I3483" s="1" t="s">
        <v>69</v>
      </c>
      <c r="J3483" s="3">
        <v>42285</v>
      </c>
      <c r="K3483" s="10">
        <f t="shared" ca="1" si="54"/>
        <v>5.5178082191780824</v>
      </c>
      <c r="L3483" s="1" t="s">
        <v>243</v>
      </c>
      <c r="M3483" s="1" t="s">
        <v>45</v>
      </c>
      <c r="N3483" s="1" t="s">
        <v>7509</v>
      </c>
      <c r="O3483" s="1" t="s">
        <v>25</v>
      </c>
      <c r="P3483" s="5">
        <v>1290.3399999999999</v>
      </c>
    </row>
    <row r="3484" spans="1:16" x14ac:dyDescent="0.25">
      <c r="A3484" s="1" t="s">
        <v>3534</v>
      </c>
      <c r="B3484" s="1" t="s">
        <v>15</v>
      </c>
      <c r="C3484" s="1" t="s">
        <v>1659</v>
      </c>
      <c r="D3484" s="1" t="s">
        <v>17</v>
      </c>
      <c r="E3484" s="1" t="s">
        <v>1660</v>
      </c>
      <c r="F3484" s="1" t="s">
        <v>19</v>
      </c>
      <c r="G3484" s="1" t="s">
        <v>3535</v>
      </c>
      <c r="H3484" s="1" t="s">
        <v>81</v>
      </c>
      <c r="I3484" s="1" t="s">
        <v>22</v>
      </c>
      <c r="J3484" s="3">
        <v>43474</v>
      </c>
      <c r="K3484" s="10">
        <f t="shared" ca="1" si="54"/>
        <v>2.2602739726027399</v>
      </c>
      <c r="L3484" s="1" t="s">
        <v>301</v>
      </c>
      <c r="M3484" s="1" t="s">
        <v>45</v>
      </c>
      <c r="N3484" s="1" t="s">
        <v>7509</v>
      </c>
      <c r="O3484" s="1" t="s">
        <v>25</v>
      </c>
      <c r="P3484" s="5">
        <v>1290.25</v>
      </c>
    </row>
    <row r="3485" spans="1:16" x14ac:dyDescent="0.25">
      <c r="A3485" s="1" t="s">
        <v>3958</v>
      </c>
      <c r="B3485" s="1" t="s">
        <v>47</v>
      </c>
      <c r="C3485" s="1" t="s">
        <v>173</v>
      </c>
      <c r="D3485" s="1" t="s">
        <v>49</v>
      </c>
      <c r="E3485" s="1" t="s">
        <v>174</v>
      </c>
      <c r="F3485" s="1" t="s">
        <v>19</v>
      </c>
      <c r="G3485" s="1" t="s">
        <v>1757</v>
      </c>
      <c r="H3485" s="1" t="s">
        <v>51</v>
      </c>
      <c r="I3485" s="1" t="s">
        <v>52</v>
      </c>
      <c r="J3485" s="3">
        <v>43598</v>
      </c>
      <c r="K3485" s="10">
        <f t="shared" ca="1" si="54"/>
        <v>1.9205479452054794</v>
      </c>
      <c r="L3485" s="1" t="s">
        <v>362</v>
      </c>
      <c r="M3485" s="1" t="s">
        <v>45</v>
      </c>
      <c r="N3485" s="1" t="s">
        <v>7509</v>
      </c>
      <c r="O3485" s="1" t="s">
        <v>25</v>
      </c>
      <c r="P3485" s="5">
        <v>1289.58</v>
      </c>
    </row>
    <row r="3486" spans="1:16" x14ac:dyDescent="0.25">
      <c r="A3486" s="1" t="s">
        <v>5416</v>
      </c>
      <c r="B3486" s="1" t="s">
        <v>47</v>
      </c>
      <c r="C3486" s="1" t="s">
        <v>3049</v>
      </c>
      <c r="D3486" s="1" t="s">
        <v>49</v>
      </c>
      <c r="E3486" s="1" t="s">
        <v>5400</v>
      </c>
      <c r="F3486" s="1" t="s">
        <v>19</v>
      </c>
      <c r="G3486" s="1" t="s">
        <v>3050</v>
      </c>
      <c r="H3486" s="1" t="s">
        <v>51</v>
      </c>
      <c r="I3486" s="1" t="s">
        <v>52</v>
      </c>
      <c r="J3486" s="3">
        <v>44102</v>
      </c>
      <c r="K3486" s="10">
        <f t="shared" ca="1" si="54"/>
        <v>0.53972602739726028</v>
      </c>
      <c r="L3486" s="1" t="s">
        <v>362</v>
      </c>
      <c r="M3486" s="1" t="s">
        <v>45</v>
      </c>
      <c r="N3486" s="1" t="s">
        <v>7509</v>
      </c>
      <c r="O3486" s="1" t="s">
        <v>25</v>
      </c>
      <c r="P3486" s="5">
        <v>1289.58</v>
      </c>
    </row>
    <row r="3487" spans="1:16" x14ac:dyDescent="0.25">
      <c r="A3487" s="1" t="s">
        <v>6849</v>
      </c>
      <c r="B3487" s="1" t="s">
        <v>47</v>
      </c>
      <c r="C3487" s="1" t="s">
        <v>3063</v>
      </c>
      <c r="D3487" s="1" t="s">
        <v>49</v>
      </c>
      <c r="E3487" s="1" t="s">
        <v>2307</v>
      </c>
      <c r="F3487" s="1" t="s">
        <v>2308</v>
      </c>
      <c r="G3487" s="1" t="s">
        <v>3064</v>
      </c>
      <c r="H3487" s="1" t="s">
        <v>51</v>
      </c>
      <c r="I3487" s="1" t="s">
        <v>3065</v>
      </c>
      <c r="J3487" s="3">
        <v>44222</v>
      </c>
      <c r="K3487" s="10">
        <f t="shared" ca="1" si="54"/>
        <v>0.21095890410958903</v>
      </c>
      <c r="L3487" s="1" t="s">
        <v>362</v>
      </c>
      <c r="M3487" s="1" t="s">
        <v>45</v>
      </c>
      <c r="N3487" s="1" t="s">
        <v>7509</v>
      </c>
      <c r="O3487" s="1" t="s">
        <v>25</v>
      </c>
      <c r="P3487" s="5">
        <v>1289.58</v>
      </c>
    </row>
    <row r="3488" spans="1:16" x14ac:dyDescent="0.25">
      <c r="A3488" s="1" t="s">
        <v>4725</v>
      </c>
      <c r="B3488" s="1" t="s">
        <v>57</v>
      </c>
      <c r="C3488" s="1" t="s">
        <v>84</v>
      </c>
      <c r="D3488" s="1" t="s">
        <v>59</v>
      </c>
      <c r="E3488" s="1" t="s">
        <v>85</v>
      </c>
      <c r="F3488" s="1" t="s">
        <v>19</v>
      </c>
      <c r="G3488" s="1" t="s">
        <v>762</v>
      </c>
      <c r="H3488" s="1" t="s">
        <v>189</v>
      </c>
      <c r="I3488" s="1" t="s">
        <v>22</v>
      </c>
      <c r="J3488" s="3">
        <v>43851</v>
      </c>
      <c r="K3488" s="10">
        <f t="shared" ca="1" si="54"/>
        <v>1.2273972602739727</v>
      </c>
      <c r="L3488" s="1" t="s">
        <v>70</v>
      </c>
      <c r="M3488" s="1" t="s">
        <v>45</v>
      </c>
      <c r="N3488" s="1" t="s">
        <v>7509</v>
      </c>
      <c r="O3488" s="1" t="s">
        <v>25</v>
      </c>
      <c r="P3488" s="5">
        <v>1289.27</v>
      </c>
    </row>
    <row r="3489" spans="1:16" x14ac:dyDescent="0.25">
      <c r="A3489" s="1" t="s">
        <v>4729</v>
      </c>
      <c r="B3489" s="1" t="s">
        <v>57</v>
      </c>
      <c r="C3489" s="1" t="s">
        <v>84</v>
      </c>
      <c r="D3489" s="1" t="s">
        <v>59</v>
      </c>
      <c r="E3489" s="1" t="s">
        <v>85</v>
      </c>
      <c r="F3489" s="1" t="s">
        <v>19</v>
      </c>
      <c r="G3489" s="1" t="s">
        <v>4436</v>
      </c>
      <c r="H3489" s="1" t="s">
        <v>189</v>
      </c>
      <c r="I3489" s="1" t="s">
        <v>22</v>
      </c>
      <c r="J3489" s="3">
        <v>43852</v>
      </c>
      <c r="K3489" s="10">
        <f t="shared" ca="1" si="54"/>
        <v>1.2246575342465753</v>
      </c>
      <c r="L3489" s="1" t="s">
        <v>70</v>
      </c>
      <c r="M3489" s="1" t="s">
        <v>45</v>
      </c>
      <c r="N3489" s="1" t="s">
        <v>7509</v>
      </c>
      <c r="O3489" s="1" t="s">
        <v>25</v>
      </c>
      <c r="P3489" s="5">
        <v>1289.27</v>
      </c>
    </row>
    <row r="3490" spans="1:16" x14ac:dyDescent="0.25">
      <c r="A3490" s="1" t="s">
        <v>3796</v>
      </c>
      <c r="B3490" s="1" t="s">
        <v>57</v>
      </c>
      <c r="C3490" s="1" t="s">
        <v>98</v>
      </c>
      <c r="D3490" s="1" t="s">
        <v>59</v>
      </c>
      <c r="E3490" s="1" t="s">
        <v>2523</v>
      </c>
      <c r="F3490" s="1" t="s">
        <v>19</v>
      </c>
      <c r="G3490" s="1" t="s">
        <v>2524</v>
      </c>
      <c r="H3490" s="1" t="s">
        <v>491</v>
      </c>
      <c r="I3490" s="1" t="s">
        <v>22</v>
      </c>
      <c r="J3490" s="3">
        <v>43550</v>
      </c>
      <c r="K3490" s="10">
        <f t="shared" ca="1" si="54"/>
        <v>2.0520547945205481</v>
      </c>
      <c r="L3490" s="1" t="s">
        <v>454</v>
      </c>
      <c r="M3490" s="1" t="s">
        <v>45</v>
      </c>
      <c r="N3490" s="1" t="s">
        <v>7509</v>
      </c>
      <c r="O3490" s="1" t="s">
        <v>25</v>
      </c>
      <c r="P3490" s="5">
        <v>1288.48</v>
      </c>
    </row>
    <row r="3491" spans="1:16" x14ac:dyDescent="0.25">
      <c r="A3491" s="1" t="s">
        <v>6597</v>
      </c>
      <c r="B3491" s="1" t="s">
        <v>47</v>
      </c>
      <c r="C3491" s="1" t="s">
        <v>6598</v>
      </c>
      <c r="D3491" s="1" t="s">
        <v>123</v>
      </c>
      <c r="E3491" s="1" t="s">
        <v>6575</v>
      </c>
      <c r="F3491" s="1" t="s">
        <v>1530</v>
      </c>
      <c r="G3491" s="1" t="s">
        <v>6599</v>
      </c>
      <c r="H3491" s="1" t="s">
        <v>338</v>
      </c>
      <c r="I3491" s="1" t="s">
        <v>1341</v>
      </c>
      <c r="J3491" s="3">
        <v>44214</v>
      </c>
      <c r="K3491" s="10">
        <f t="shared" ca="1" si="54"/>
        <v>0.23287671232876711</v>
      </c>
      <c r="L3491" s="1" t="s">
        <v>2452</v>
      </c>
      <c r="M3491" s="1" t="s">
        <v>45</v>
      </c>
      <c r="N3491" s="1" t="s">
        <v>7509</v>
      </c>
      <c r="O3491" s="1" t="s">
        <v>25</v>
      </c>
      <c r="P3491" s="5">
        <v>1287.96</v>
      </c>
    </row>
    <row r="3492" spans="1:16" x14ac:dyDescent="0.25">
      <c r="A3492" s="1" t="s">
        <v>6602</v>
      </c>
      <c r="B3492" s="1" t="s">
        <v>47</v>
      </c>
      <c r="C3492" s="1" t="s">
        <v>6598</v>
      </c>
      <c r="D3492" s="1" t="s">
        <v>123</v>
      </c>
      <c r="E3492" s="1" t="s">
        <v>6575</v>
      </c>
      <c r="F3492" s="1" t="s">
        <v>1530</v>
      </c>
      <c r="G3492" s="1" t="s">
        <v>6603</v>
      </c>
      <c r="H3492" s="1" t="s">
        <v>51</v>
      </c>
      <c r="I3492" s="1" t="s">
        <v>1341</v>
      </c>
      <c r="J3492" s="3">
        <v>44214</v>
      </c>
      <c r="K3492" s="10">
        <f t="shared" ca="1" si="54"/>
        <v>0.23287671232876711</v>
      </c>
      <c r="L3492" s="1" t="s">
        <v>53</v>
      </c>
      <c r="M3492" s="1" t="s">
        <v>45</v>
      </c>
      <c r="N3492" s="1" t="s">
        <v>7509</v>
      </c>
      <c r="O3492" s="1" t="s">
        <v>25</v>
      </c>
      <c r="P3492" s="5">
        <v>1287.96</v>
      </c>
    </row>
    <row r="3493" spans="1:16" x14ac:dyDescent="0.25">
      <c r="A3493" s="1" t="s">
        <v>6604</v>
      </c>
      <c r="B3493" s="1" t="s">
        <v>47</v>
      </c>
      <c r="C3493" s="1" t="s">
        <v>6598</v>
      </c>
      <c r="D3493" s="1" t="s">
        <v>123</v>
      </c>
      <c r="E3493" s="1" t="s">
        <v>6575</v>
      </c>
      <c r="F3493" s="1" t="s">
        <v>1530</v>
      </c>
      <c r="G3493" s="1" t="s">
        <v>6603</v>
      </c>
      <c r="H3493" s="1" t="s">
        <v>51</v>
      </c>
      <c r="I3493" s="1" t="s">
        <v>1341</v>
      </c>
      <c r="J3493" s="3">
        <v>44214</v>
      </c>
      <c r="K3493" s="10">
        <f t="shared" ca="1" si="54"/>
        <v>0.23287671232876711</v>
      </c>
      <c r="L3493" s="1" t="s">
        <v>53</v>
      </c>
      <c r="M3493" s="1" t="s">
        <v>45</v>
      </c>
      <c r="N3493" s="1" t="s">
        <v>7509</v>
      </c>
      <c r="O3493" s="1" t="s">
        <v>25</v>
      </c>
      <c r="P3493" s="5">
        <v>1287.96</v>
      </c>
    </row>
    <row r="3494" spans="1:16" x14ac:dyDescent="0.25">
      <c r="A3494" s="1" t="s">
        <v>6610</v>
      </c>
      <c r="B3494" s="1" t="s">
        <v>47</v>
      </c>
      <c r="C3494" s="1" t="s">
        <v>6598</v>
      </c>
      <c r="D3494" s="1" t="s">
        <v>123</v>
      </c>
      <c r="E3494" s="1" t="s">
        <v>6575</v>
      </c>
      <c r="F3494" s="1" t="s">
        <v>1530</v>
      </c>
      <c r="G3494" s="1" t="s">
        <v>6603</v>
      </c>
      <c r="H3494" s="1" t="s">
        <v>51</v>
      </c>
      <c r="I3494" s="1" t="s">
        <v>1341</v>
      </c>
      <c r="J3494" s="3">
        <v>44214</v>
      </c>
      <c r="K3494" s="10">
        <f t="shared" ca="1" si="54"/>
        <v>0.23287671232876711</v>
      </c>
      <c r="L3494" s="1" t="s">
        <v>53</v>
      </c>
      <c r="M3494" s="1" t="s">
        <v>45</v>
      </c>
      <c r="N3494" s="1" t="s">
        <v>7509</v>
      </c>
      <c r="O3494" s="1" t="s">
        <v>25</v>
      </c>
      <c r="P3494" s="5">
        <v>1287.96</v>
      </c>
    </row>
    <row r="3495" spans="1:16" x14ac:dyDescent="0.25">
      <c r="A3495" s="1" t="s">
        <v>6618</v>
      </c>
      <c r="B3495" s="1" t="s">
        <v>47</v>
      </c>
      <c r="C3495" s="1" t="s">
        <v>6598</v>
      </c>
      <c r="D3495" s="1" t="s">
        <v>123</v>
      </c>
      <c r="E3495" s="1" t="s">
        <v>6575</v>
      </c>
      <c r="F3495" s="1" t="s">
        <v>1530</v>
      </c>
      <c r="G3495" s="1" t="s">
        <v>6603</v>
      </c>
      <c r="H3495" s="1" t="s">
        <v>51</v>
      </c>
      <c r="I3495" s="1" t="s">
        <v>1341</v>
      </c>
      <c r="J3495" s="3">
        <v>44214</v>
      </c>
      <c r="K3495" s="10">
        <f t="shared" ca="1" si="54"/>
        <v>0.23287671232876711</v>
      </c>
      <c r="L3495" s="1" t="s">
        <v>53</v>
      </c>
      <c r="M3495" s="1" t="s">
        <v>45</v>
      </c>
      <c r="N3495" s="1" t="s">
        <v>7509</v>
      </c>
      <c r="O3495" s="1" t="s">
        <v>25</v>
      </c>
      <c r="P3495" s="5">
        <v>1287.96</v>
      </c>
    </row>
    <row r="3496" spans="1:16" x14ac:dyDescent="0.25">
      <c r="A3496" s="1" t="s">
        <v>6628</v>
      </c>
      <c r="B3496" s="1" t="s">
        <v>47</v>
      </c>
      <c r="C3496" s="1" t="s">
        <v>6598</v>
      </c>
      <c r="D3496" s="1" t="s">
        <v>123</v>
      </c>
      <c r="E3496" s="1" t="s">
        <v>6575</v>
      </c>
      <c r="F3496" s="1" t="s">
        <v>1530</v>
      </c>
      <c r="G3496" s="1" t="s">
        <v>6603</v>
      </c>
      <c r="H3496" s="1" t="s">
        <v>51</v>
      </c>
      <c r="I3496" s="1" t="s">
        <v>1341</v>
      </c>
      <c r="J3496" s="3">
        <v>44214</v>
      </c>
      <c r="K3496" s="10">
        <f t="shared" ca="1" si="54"/>
        <v>0.23287671232876711</v>
      </c>
      <c r="L3496" s="1" t="s">
        <v>53</v>
      </c>
      <c r="M3496" s="1" t="s">
        <v>45</v>
      </c>
      <c r="N3496" s="1" t="s">
        <v>7509</v>
      </c>
      <c r="O3496" s="1" t="s">
        <v>25</v>
      </c>
      <c r="P3496" s="5">
        <v>1287.96</v>
      </c>
    </row>
    <row r="3497" spans="1:16" x14ac:dyDescent="0.25">
      <c r="A3497" s="1" t="s">
        <v>6633</v>
      </c>
      <c r="B3497" s="1" t="s">
        <v>47</v>
      </c>
      <c r="C3497" s="1" t="s">
        <v>6598</v>
      </c>
      <c r="D3497" s="1" t="s">
        <v>123</v>
      </c>
      <c r="E3497" s="1" t="s">
        <v>6575</v>
      </c>
      <c r="F3497" s="1" t="s">
        <v>1530</v>
      </c>
      <c r="G3497" s="1" t="s">
        <v>6603</v>
      </c>
      <c r="H3497" s="1" t="s">
        <v>51</v>
      </c>
      <c r="I3497" s="1" t="s">
        <v>1341</v>
      </c>
      <c r="J3497" s="3">
        <v>44214</v>
      </c>
      <c r="K3497" s="10">
        <f t="shared" ca="1" si="54"/>
        <v>0.23287671232876711</v>
      </c>
      <c r="L3497" s="1" t="s">
        <v>53</v>
      </c>
      <c r="M3497" s="1" t="s">
        <v>45</v>
      </c>
      <c r="N3497" s="1" t="s">
        <v>7509</v>
      </c>
      <c r="O3497" s="1" t="s">
        <v>25</v>
      </c>
      <c r="P3497" s="5">
        <v>1287.96</v>
      </c>
    </row>
    <row r="3498" spans="1:16" x14ac:dyDescent="0.25">
      <c r="A3498" s="1" t="s">
        <v>6639</v>
      </c>
      <c r="B3498" s="1" t="s">
        <v>47</v>
      </c>
      <c r="C3498" s="1" t="s">
        <v>6598</v>
      </c>
      <c r="D3498" s="1" t="s">
        <v>123</v>
      </c>
      <c r="E3498" s="1" t="s">
        <v>6575</v>
      </c>
      <c r="F3498" s="1" t="s">
        <v>1530</v>
      </c>
      <c r="G3498" s="1" t="s">
        <v>6603</v>
      </c>
      <c r="H3498" s="1" t="s">
        <v>51</v>
      </c>
      <c r="I3498" s="1" t="s">
        <v>1341</v>
      </c>
      <c r="J3498" s="3">
        <v>44214</v>
      </c>
      <c r="K3498" s="10">
        <f t="shared" ca="1" si="54"/>
        <v>0.23287671232876711</v>
      </c>
      <c r="L3498" s="1" t="s">
        <v>53</v>
      </c>
      <c r="M3498" s="1" t="s">
        <v>45</v>
      </c>
      <c r="N3498" s="1" t="s">
        <v>7509</v>
      </c>
      <c r="O3498" s="1" t="s">
        <v>25</v>
      </c>
      <c r="P3498" s="5">
        <v>1287.96</v>
      </c>
    </row>
    <row r="3499" spans="1:16" x14ac:dyDescent="0.25">
      <c r="A3499" s="1" t="s">
        <v>6650</v>
      </c>
      <c r="B3499" s="1" t="s">
        <v>47</v>
      </c>
      <c r="C3499" s="1" t="s">
        <v>6598</v>
      </c>
      <c r="D3499" s="1" t="s">
        <v>123</v>
      </c>
      <c r="E3499" s="1" t="s">
        <v>6575</v>
      </c>
      <c r="F3499" s="1" t="s">
        <v>1530</v>
      </c>
      <c r="G3499" s="1" t="s">
        <v>6603</v>
      </c>
      <c r="H3499" s="1" t="s">
        <v>51</v>
      </c>
      <c r="I3499" s="1" t="s">
        <v>1341</v>
      </c>
      <c r="J3499" s="3">
        <v>44214</v>
      </c>
      <c r="K3499" s="10">
        <f t="shared" ca="1" si="54"/>
        <v>0.23287671232876711</v>
      </c>
      <c r="L3499" s="1" t="s">
        <v>53</v>
      </c>
      <c r="M3499" s="1" t="s">
        <v>45</v>
      </c>
      <c r="N3499" s="1" t="s">
        <v>7509</v>
      </c>
      <c r="O3499" s="1" t="s">
        <v>25</v>
      </c>
      <c r="P3499" s="5">
        <v>1287.96</v>
      </c>
    </row>
    <row r="3500" spans="1:16" x14ac:dyDescent="0.25">
      <c r="A3500" s="1" t="s">
        <v>6692</v>
      </c>
      <c r="B3500" s="1" t="s">
        <v>47</v>
      </c>
      <c r="C3500" s="1" t="s">
        <v>6598</v>
      </c>
      <c r="D3500" s="1" t="s">
        <v>123</v>
      </c>
      <c r="E3500" s="1" t="s">
        <v>6575</v>
      </c>
      <c r="F3500" s="1" t="s">
        <v>1530</v>
      </c>
      <c r="G3500" s="1" t="s">
        <v>6603</v>
      </c>
      <c r="H3500" s="1" t="s">
        <v>51</v>
      </c>
      <c r="I3500" s="1" t="s">
        <v>1341</v>
      </c>
      <c r="J3500" s="3">
        <v>44214</v>
      </c>
      <c r="K3500" s="10">
        <f t="shared" ca="1" si="54"/>
        <v>0.23287671232876711</v>
      </c>
      <c r="L3500" s="1" t="s">
        <v>53</v>
      </c>
      <c r="M3500" s="1" t="s">
        <v>45</v>
      </c>
      <c r="N3500" s="1" t="s">
        <v>7509</v>
      </c>
      <c r="O3500" s="1" t="s">
        <v>25</v>
      </c>
      <c r="P3500" s="5">
        <v>1287.96</v>
      </c>
    </row>
    <row r="3501" spans="1:16" x14ac:dyDescent="0.25">
      <c r="A3501" s="1" t="s">
        <v>6698</v>
      </c>
      <c r="B3501" s="1" t="s">
        <v>47</v>
      </c>
      <c r="C3501" s="1" t="s">
        <v>6598</v>
      </c>
      <c r="D3501" s="1" t="s">
        <v>123</v>
      </c>
      <c r="E3501" s="1" t="s">
        <v>6575</v>
      </c>
      <c r="F3501" s="1" t="s">
        <v>1530</v>
      </c>
      <c r="G3501" s="1" t="s">
        <v>6603</v>
      </c>
      <c r="H3501" s="1" t="s">
        <v>51</v>
      </c>
      <c r="I3501" s="1" t="s">
        <v>1341</v>
      </c>
      <c r="J3501" s="3">
        <v>44214</v>
      </c>
      <c r="K3501" s="10">
        <f t="shared" ca="1" si="54"/>
        <v>0.23287671232876711</v>
      </c>
      <c r="L3501" s="1" t="s">
        <v>53</v>
      </c>
      <c r="M3501" s="1" t="s">
        <v>45</v>
      </c>
      <c r="N3501" s="1" t="s">
        <v>7509</v>
      </c>
      <c r="O3501" s="1" t="s">
        <v>25</v>
      </c>
      <c r="P3501" s="5">
        <v>1287.96</v>
      </c>
    </row>
    <row r="3502" spans="1:16" x14ac:dyDescent="0.25">
      <c r="A3502" s="1" t="s">
        <v>3640</v>
      </c>
      <c r="B3502" s="1" t="s">
        <v>15</v>
      </c>
      <c r="C3502" s="1" t="s">
        <v>459</v>
      </c>
      <c r="D3502" s="1" t="s">
        <v>107</v>
      </c>
      <c r="E3502" s="1" t="s">
        <v>460</v>
      </c>
      <c r="F3502" s="1" t="s">
        <v>461</v>
      </c>
      <c r="G3502" s="1" t="s">
        <v>1700</v>
      </c>
      <c r="H3502" s="1" t="s">
        <v>81</v>
      </c>
      <c r="I3502" s="1" t="s">
        <v>463</v>
      </c>
      <c r="J3502" s="3">
        <v>43507</v>
      </c>
      <c r="K3502" s="10">
        <f t="shared" ca="1" si="54"/>
        <v>2.1698630136986301</v>
      </c>
      <c r="L3502" s="1" t="s">
        <v>301</v>
      </c>
      <c r="M3502" s="1" t="s">
        <v>45</v>
      </c>
      <c r="N3502" s="1" t="s">
        <v>7509</v>
      </c>
      <c r="O3502" s="1" t="s">
        <v>25</v>
      </c>
      <c r="P3502" s="5">
        <v>1287.67</v>
      </c>
    </row>
    <row r="3503" spans="1:16" x14ac:dyDescent="0.25">
      <c r="A3503" s="1" t="s">
        <v>3641</v>
      </c>
      <c r="B3503" s="1" t="s">
        <v>15</v>
      </c>
      <c r="C3503" s="1" t="s">
        <v>459</v>
      </c>
      <c r="D3503" s="1" t="s">
        <v>107</v>
      </c>
      <c r="E3503" s="1" t="s">
        <v>460</v>
      </c>
      <c r="F3503" s="1" t="s">
        <v>461</v>
      </c>
      <c r="G3503" s="1" t="s">
        <v>1700</v>
      </c>
      <c r="H3503" s="1" t="s">
        <v>81</v>
      </c>
      <c r="I3503" s="1" t="s">
        <v>463</v>
      </c>
      <c r="J3503" s="3">
        <v>43507</v>
      </c>
      <c r="K3503" s="10">
        <f t="shared" ca="1" si="54"/>
        <v>2.1698630136986301</v>
      </c>
      <c r="L3503" s="1" t="s">
        <v>301</v>
      </c>
      <c r="M3503" s="1" t="s">
        <v>45</v>
      </c>
      <c r="N3503" s="1" t="s">
        <v>7509</v>
      </c>
      <c r="O3503" s="1" t="s">
        <v>25</v>
      </c>
      <c r="P3503" s="5">
        <v>1287.67</v>
      </c>
    </row>
    <row r="3504" spans="1:16" x14ac:dyDescent="0.25">
      <c r="A3504" s="1" t="s">
        <v>3720</v>
      </c>
      <c r="B3504" s="1" t="s">
        <v>15</v>
      </c>
      <c r="C3504" s="1" t="s">
        <v>459</v>
      </c>
      <c r="D3504" s="1" t="s">
        <v>107</v>
      </c>
      <c r="E3504" s="1" t="s">
        <v>460</v>
      </c>
      <c r="F3504" s="1" t="s">
        <v>461</v>
      </c>
      <c r="G3504" s="1" t="s">
        <v>1700</v>
      </c>
      <c r="H3504" s="1" t="s">
        <v>81</v>
      </c>
      <c r="I3504" s="1" t="s">
        <v>463</v>
      </c>
      <c r="J3504" s="3">
        <v>43531</v>
      </c>
      <c r="K3504" s="10">
        <f t="shared" ca="1" si="54"/>
        <v>2.1041095890410957</v>
      </c>
      <c r="L3504" s="1" t="s">
        <v>301</v>
      </c>
      <c r="M3504" s="1" t="s">
        <v>45</v>
      </c>
      <c r="N3504" s="1" t="s">
        <v>7509</v>
      </c>
      <c r="O3504" s="1" t="s">
        <v>25</v>
      </c>
      <c r="P3504" s="5">
        <v>1287.67</v>
      </c>
    </row>
    <row r="3505" spans="1:16" x14ac:dyDescent="0.25">
      <c r="A3505" s="1" t="s">
        <v>4719</v>
      </c>
      <c r="B3505" s="1" t="s">
        <v>15</v>
      </c>
      <c r="C3505" s="1" t="s">
        <v>459</v>
      </c>
      <c r="D3505" s="1" t="s">
        <v>107</v>
      </c>
      <c r="E3505" s="1" t="s">
        <v>460</v>
      </c>
      <c r="F3505" s="1" t="s">
        <v>461</v>
      </c>
      <c r="G3505" s="1" t="s">
        <v>3383</v>
      </c>
      <c r="H3505" s="1" t="s">
        <v>81</v>
      </c>
      <c r="I3505" s="1" t="s">
        <v>463</v>
      </c>
      <c r="J3505" s="3">
        <v>43846</v>
      </c>
      <c r="K3505" s="10">
        <f t="shared" ca="1" si="54"/>
        <v>1.2410958904109588</v>
      </c>
      <c r="L3505" s="1" t="s">
        <v>301</v>
      </c>
      <c r="M3505" s="1" t="s">
        <v>45</v>
      </c>
      <c r="N3505" s="1" t="s">
        <v>7509</v>
      </c>
      <c r="O3505" s="1" t="s">
        <v>25</v>
      </c>
      <c r="P3505" s="5">
        <v>1287.67</v>
      </c>
    </row>
    <row r="3506" spans="1:16" x14ac:dyDescent="0.25">
      <c r="A3506" s="1" t="s">
        <v>4674</v>
      </c>
      <c r="B3506" s="1" t="s">
        <v>15</v>
      </c>
      <c r="C3506" s="1" t="s">
        <v>950</v>
      </c>
      <c r="D3506" s="1" t="s">
        <v>202</v>
      </c>
      <c r="E3506" s="1" t="s">
        <v>951</v>
      </c>
      <c r="F3506" s="1" t="s">
        <v>194</v>
      </c>
      <c r="G3506" s="1" t="s">
        <v>952</v>
      </c>
      <c r="H3506" s="1" t="s">
        <v>576</v>
      </c>
      <c r="I3506" s="1" t="s">
        <v>196</v>
      </c>
      <c r="J3506" s="3">
        <v>43816</v>
      </c>
      <c r="K3506" s="10">
        <f t="shared" ca="1" si="54"/>
        <v>1.3232876712328767</v>
      </c>
      <c r="L3506" s="1" t="s">
        <v>577</v>
      </c>
      <c r="M3506" s="1" t="s">
        <v>45</v>
      </c>
      <c r="N3506" s="1" t="s">
        <v>7509</v>
      </c>
      <c r="O3506" s="1" t="s">
        <v>25</v>
      </c>
      <c r="P3506" s="5">
        <v>1287</v>
      </c>
    </row>
    <row r="3507" spans="1:16" x14ac:dyDescent="0.25">
      <c r="A3507" s="1" t="s">
        <v>5290</v>
      </c>
      <c r="B3507" s="1" t="s">
        <v>57</v>
      </c>
      <c r="C3507" s="1" t="s">
        <v>307</v>
      </c>
      <c r="D3507" s="1" t="s">
        <v>78</v>
      </c>
      <c r="E3507" s="1" t="s">
        <v>308</v>
      </c>
      <c r="F3507" s="1" t="s">
        <v>68</v>
      </c>
      <c r="G3507" s="1" t="s">
        <v>924</v>
      </c>
      <c r="H3507" s="1" t="s">
        <v>154</v>
      </c>
      <c r="I3507" s="1" t="s">
        <v>69</v>
      </c>
      <c r="J3507" s="3">
        <v>44077</v>
      </c>
      <c r="K3507" s="10">
        <f t="shared" ca="1" si="54"/>
        <v>0.60821917808219184</v>
      </c>
      <c r="L3507" s="1" t="s">
        <v>226</v>
      </c>
      <c r="M3507" s="1" t="s">
        <v>45</v>
      </c>
      <c r="N3507" s="1" t="s">
        <v>7509</v>
      </c>
      <c r="O3507" s="1" t="s">
        <v>25</v>
      </c>
      <c r="P3507" s="5">
        <v>1286.3</v>
      </c>
    </row>
    <row r="3508" spans="1:16" x14ac:dyDescent="0.25">
      <c r="A3508" s="1" t="s">
        <v>4782</v>
      </c>
      <c r="B3508" s="1" t="s">
        <v>15</v>
      </c>
      <c r="C3508" s="1" t="s">
        <v>3173</v>
      </c>
      <c r="D3508" s="1" t="s">
        <v>17</v>
      </c>
      <c r="E3508" s="1" t="s">
        <v>3174</v>
      </c>
      <c r="F3508" s="1" t="s">
        <v>19</v>
      </c>
      <c r="G3508" s="1" t="s">
        <v>4141</v>
      </c>
      <c r="H3508" s="1" t="s">
        <v>154</v>
      </c>
      <c r="I3508" s="1" t="s">
        <v>22</v>
      </c>
      <c r="J3508" s="3">
        <v>43866</v>
      </c>
      <c r="K3508" s="10">
        <f t="shared" ca="1" si="54"/>
        <v>1.1863013698630136</v>
      </c>
      <c r="L3508" s="1" t="s">
        <v>226</v>
      </c>
      <c r="M3508" s="1" t="s">
        <v>45</v>
      </c>
      <c r="N3508" s="1" t="s">
        <v>7509</v>
      </c>
      <c r="O3508" s="1" t="s">
        <v>25</v>
      </c>
      <c r="P3508" s="5">
        <v>1286.24</v>
      </c>
    </row>
    <row r="3509" spans="1:16" x14ac:dyDescent="0.25">
      <c r="A3509" s="1" t="s">
        <v>5674</v>
      </c>
      <c r="B3509" s="1" t="s">
        <v>15</v>
      </c>
      <c r="C3509" s="1" t="s">
        <v>3173</v>
      </c>
      <c r="D3509" s="1" t="s">
        <v>17</v>
      </c>
      <c r="E3509" s="1" t="s">
        <v>28</v>
      </c>
      <c r="F3509" s="1" t="s">
        <v>19</v>
      </c>
      <c r="G3509" s="1" t="s">
        <v>4141</v>
      </c>
      <c r="H3509" s="1" t="s">
        <v>154</v>
      </c>
      <c r="I3509" s="1" t="s">
        <v>22</v>
      </c>
      <c r="J3509" s="3">
        <v>44141</v>
      </c>
      <c r="K3509" s="10">
        <f t="shared" ca="1" si="54"/>
        <v>0.43287671232876712</v>
      </c>
      <c r="L3509" s="1" t="s">
        <v>226</v>
      </c>
      <c r="M3509" s="1" t="s">
        <v>45</v>
      </c>
      <c r="N3509" s="1" t="s">
        <v>7509</v>
      </c>
      <c r="O3509" s="1" t="s">
        <v>25</v>
      </c>
      <c r="P3509" s="5">
        <v>1286.24</v>
      </c>
    </row>
    <row r="3510" spans="1:16" x14ac:dyDescent="0.25">
      <c r="A3510" s="1" t="s">
        <v>6908</v>
      </c>
      <c r="B3510" s="1" t="s">
        <v>15</v>
      </c>
      <c r="C3510" s="1" t="s">
        <v>3173</v>
      </c>
      <c r="D3510" s="1" t="s">
        <v>17</v>
      </c>
      <c r="E3510" s="1" t="s">
        <v>3174</v>
      </c>
      <c r="F3510" s="1" t="s">
        <v>19</v>
      </c>
      <c r="G3510" s="1" t="s">
        <v>4141</v>
      </c>
      <c r="H3510" s="1" t="s">
        <v>154</v>
      </c>
      <c r="I3510" s="1" t="s">
        <v>22</v>
      </c>
      <c r="J3510" s="3">
        <v>44229</v>
      </c>
      <c r="K3510" s="10">
        <f t="shared" ca="1" si="54"/>
        <v>0.19178082191780821</v>
      </c>
      <c r="L3510" s="1" t="s">
        <v>226</v>
      </c>
      <c r="M3510" s="1" t="s">
        <v>45</v>
      </c>
      <c r="N3510" s="1" t="s">
        <v>7509</v>
      </c>
      <c r="O3510" s="1" t="s">
        <v>25</v>
      </c>
      <c r="P3510" s="5">
        <v>1286.24</v>
      </c>
    </row>
    <row r="3511" spans="1:16" x14ac:dyDescent="0.25">
      <c r="A3511" s="1" t="s">
        <v>5691</v>
      </c>
      <c r="B3511" s="1" t="s">
        <v>15</v>
      </c>
      <c r="C3511" s="1" t="s">
        <v>825</v>
      </c>
      <c r="D3511" s="1" t="s">
        <v>17</v>
      </c>
      <c r="E3511" s="1" t="s">
        <v>826</v>
      </c>
      <c r="F3511" s="1" t="s">
        <v>19</v>
      </c>
      <c r="G3511" s="1" t="s">
        <v>1985</v>
      </c>
      <c r="H3511" s="1" t="s">
        <v>154</v>
      </c>
      <c r="I3511" s="1" t="s">
        <v>22</v>
      </c>
      <c r="J3511" s="3">
        <v>44141</v>
      </c>
      <c r="K3511" s="10">
        <f t="shared" ca="1" si="54"/>
        <v>0.43287671232876712</v>
      </c>
      <c r="L3511" s="1" t="s">
        <v>226</v>
      </c>
      <c r="M3511" s="1" t="s">
        <v>45</v>
      </c>
      <c r="N3511" s="1" t="s">
        <v>7509</v>
      </c>
      <c r="O3511" s="1" t="s">
        <v>25</v>
      </c>
      <c r="P3511" s="5">
        <v>1286.07</v>
      </c>
    </row>
    <row r="3512" spans="1:16" x14ac:dyDescent="0.25">
      <c r="A3512" s="1" t="s">
        <v>5189</v>
      </c>
      <c r="B3512" s="1" t="s">
        <v>57</v>
      </c>
      <c r="C3512" s="1" t="s">
        <v>2770</v>
      </c>
      <c r="D3512" s="1" t="s">
        <v>78</v>
      </c>
      <c r="E3512" s="1" t="s">
        <v>3916</v>
      </c>
      <c r="F3512" s="1" t="s">
        <v>68</v>
      </c>
      <c r="G3512" s="1" t="s">
        <v>2771</v>
      </c>
      <c r="H3512" s="1" t="s">
        <v>154</v>
      </c>
      <c r="I3512" s="1" t="s">
        <v>69</v>
      </c>
      <c r="J3512" s="3">
        <v>44047</v>
      </c>
      <c r="K3512" s="10">
        <f t="shared" ca="1" si="54"/>
        <v>0.69041095890410964</v>
      </c>
      <c r="L3512" s="1" t="s">
        <v>226</v>
      </c>
      <c r="M3512" s="1" t="s">
        <v>45</v>
      </c>
      <c r="N3512" s="1" t="s">
        <v>7509</v>
      </c>
      <c r="O3512" s="1" t="s">
        <v>25</v>
      </c>
      <c r="P3512" s="5">
        <v>1286</v>
      </c>
    </row>
    <row r="3513" spans="1:16" x14ac:dyDescent="0.25">
      <c r="A3513" s="1" t="s">
        <v>5712</v>
      </c>
      <c r="B3513" s="1" t="s">
        <v>15</v>
      </c>
      <c r="C3513" s="1" t="s">
        <v>509</v>
      </c>
      <c r="D3513" s="1" t="s">
        <v>66</v>
      </c>
      <c r="E3513" s="1" t="s">
        <v>67</v>
      </c>
      <c r="F3513" s="1" t="s">
        <v>68</v>
      </c>
      <c r="G3513" s="1" t="s">
        <v>511</v>
      </c>
      <c r="H3513" s="1" t="s">
        <v>491</v>
      </c>
      <c r="I3513" s="1" t="s">
        <v>69</v>
      </c>
      <c r="J3513" s="3">
        <v>44144</v>
      </c>
      <c r="K3513" s="10">
        <f t="shared" ca="1" si="54"/>
        <v>0.42465753424657532</v>
      </c>
      <c r="L3513" s="1" t="s">
        <v>454</v>
      </c>
      <c r="M3513" s="1" t="s">
        <v>45</v>
      </c>
      <c r="N3513" s="1" t="s">
        <v>7509</v>
      </c>
      <c r="O3513" s="1" t="s">
        <v>25</v>
      </c>
      <c r="P3513" s="5">
        <v>1286</v>
      </c>
    </row>
    <row r="3514" spans="1:16" x14ac:dyDescent="0.25">
      <c r="A3514" s="1" t="s">
        <v>1148</v>
      </c>
      <c r="B3514" s="1" t="s">
        <v>47</v>
      </c>
      <c r="C3514" s="1" t="s">
        <v>267</v>
      </c>
      <c r="D3514" s="1" t="s">
        <v>268</v>
      </c>
      <c r="E3514" s="1" t="s">
        <v>221</v>
      </c>
      <c r="F3514" s="1" t="s">
        <v>222</v>
      </c>
      <c r="G3514" s="1" t="s">
        <v>269</v>
      </c>
      <c r="H3514" s="1" t="s">
        <v>270</v>
      </c>
      <c r="I3514" s="1" t="s">
        <v>271</v>
      </c>
      <c r="J3514" s="3">
        <v>42027</v>
      </c>
      <c r="K3514" s="10">
        <f t="shared" ca="1" si="54"/>
        <v>6.2246575342465755</v>
      </c>
      <c r="L3514" s="1" t="s">
        <v>400</v>
      </c>
      <c r="M3514" s="1" t="s">
        <v>45</v>
      </c>
      <c r="N3514" s="1" t="s">
        <v>7509</v>
      </c>
      <c r="O3514" s="1" t="s">
        <v>25</v>
      </c>
      <c r="P3514" s="5">
        <v>1285.53</v>
      </c>
    </row>
    <row r="3515" spans="1:16" x14ac:dyDescent="0.25">
      <c r="A3515" s="1" t="s">
        <v>2169</v>
      </c>
      <c r="B3515" s="1" t="s">
        <v>15</v>
      </c>
      <c r="C3515" s="1" t="s">
        <v>611</v>
      </c>
      <c r="D3515" s="1" t="s">
        <v>434</v>
      </c>
      <c r="E3515" s="1" t="s">
        <v>612</v>
      </c>
      <c r="F3515" s="1" t="s">
        <v>613</v>
      </c>
      <c r="G3515" s="1" t="s">
        <v>641</v>
      </c>
      <c r="H3515" s="1" t="s">
        <v>81</v>
      </c>
      <c r="I3515" s="1" t="s">
        <v>615</v>
      </c>
      <c r="J3515" s="3">
        <v>42936</v>
      </c>
      <c r="K3515" s="10">
        <f t="shared" ca="1" si="54"/>
        <v>3.7342465753424658</v>
      </c>
      <c r="L3515" s="1" t="s">
        <v>301</v>
      </c>
      <c r="M3515" s="1" t="s">
        <v>45</v>
      </c>
      <c r="N3515" s="1" t="s">
        <v>7509</v>
      </c>
      <c r="O3515" s="1" t="s">
        <v>25</v>
      </c>
      <c r="P3515" s="5">
        <v>1285.3599999999999</v>
      </c>
    </row>
    <row r="3516" spans="1:16" x14ac:dyDescent="0.25">
      <c r="A3516" s="1" t="s">
        <v>2431</v>
      </c>
      <c r="B3516" s="1" t="s">
        <v>15</v>
      </c>
      <c r="C3516" s="1" t="s">
        <v>611</v>
      </c>
      <c r="D3516" s="1" t="s">
        <v>434</v>
      </c>
      <c r="E3516" s="1" t="s">
        <v>2432</v>
      </c>
      <c r="F3516" s="1" t="s">
        <v>613</v>
      </c>
      <c r="G3516" s="1" t="s">
        <v>641</v>
      </c>
      <c r="H3516" s="1" t="s">
        <v>81</v>
      </c>
      <c r="I3516" s="1" t="s">
        <v>615</v>
      </c>
      <c r="J3516" s="3">
        <v>43056</v>
      </c>
      <c r="K3516" s="10">
        <f t="shared" ca="1" si="54"/>
        <v>3.4054794520547946</v>
      </c>
      <c r="L3516" s="1" t="s">
        <v>301</v>
      </c>
      <c r="M3516" s="1" t="s">
        <v>45</v>
      </c>
      <c r="N3516" s="1" t="s">
        <v>7509</v>
      </c>
      <c r="O3516" s="1" t="s">
        <v>25</v>
      </c>
      <c r="P3516" s="5">
        <v>1285.3599999999999</v>
      </c>
    </row>
    <row r="3517" spans="1:16" x14ac:dyDescent="0.25">
      <c r="A3517" s="1" t="s">
        <v>4569</v>
      </c>
      <c r="B3517" s="1" t="s">
        <v>15</v>
      </c>
      <c r="C3517" s="1" t="s">
        <v>611</v>
      </c>
      <c r="D3517" s="1" t="s">
        <v>434</v>
      </c>
      <c r="E3517" s="1" t="s">
        <v>2432</v>
      </c>
      <c r="F3517" s="1" t="s">
        <v>613</v>
      </c>
      <c r="G3517" s="1" t="s">
        <v>641</v>
      </c>
      <c r="H3517" s="1" t="s">
        <v>81</v>
      </c>
      <c r="I3517" s="1" t="s">
        <v>615</v>
      </c>
      <c r="J3517" s="3">
        <v>43775</v>
      </c>
      <c r="K3517" s="10">
        <f t="shared" ca="1" si="54"/>
        <v>1.4356164383561645</v>
      </c>
      <c r="L3517" s="1" t="s">
        <v>301</v>
      </c>
      <c r="M3517" s="1" t="s">
        <v>45</v>
      </c>
      <c r="N3517" s="1" t="s">
        <v>7509</v>
      </c>
      <c r="O3517" s="1" t="s">
        <v>25</v>
      </c>
      <c r="P3517" s="5">
        <v>1285.3599999999999</v>
      </c>
    </row>
    <row r="3518" spans="1:16" x14ac:dyDescent="0.25">
      <c r="A3518" s="1" t="s">
        <v>5081</v>
      </c>
      <c r="B3518" s="1" t="s">
        <v>15</v>
      </c>
      <c r="C3518" s="1" t="s">
        <v>611</v>
      </c>
      <c r="D3518" s="1" t="s">
        <v>434</v>
      </c>
      <c r="E3518" s="1" t="s">
        <v>2432</v>
      </c>
      <c r="F3518" s="1" t="s">
        <v>613</v>
      </c>
      <c r="G3518" s="1" t="s">
        <v>5082</v>
      </c>
      <c r="H3518" s="1" t="s">
        <v>81</v>
      </c>
      <c r="I3518" s="1" t="s">
        <v>615</v>
      </c>
      <c r="J3518" s="3">
        <v>43958</v>
      </c>
      <c r="K3518" s="10">
        <f t="shared" ca="1" si="54"/>
        <v>0.9342465753424658</v>
      </c>
      <c r="L3518" s="1" t="s">
        <v>301</v>
      </c>
      <c r="M3518" s="1" t="s">
        <v>45</v>
      </c>
      <c r="N3518" s="1" t="s">
        <v>7509</v>
      </c>
      <c r="O3518" s="1" t="s">
        <v>25</v>
      </c>
      <c r="P3518" s="5">
        <v>1285.3599999999999</v>
      </c>
    </row>
    <row r="3519" spans="1:16" x14ac:dyDescent="0.25">
      <c r="A3519" s="1" t="s">
        <v>6032</v>
      </c>
      <c r="B3519" s="1" t="s">
        <v>57</v>
      </c>
      <c r="C3519" s="1" t="s">
        <v>89</v>
      </c>
      <c r="D3519" s="1" t="s">
        <v>59</v>
      </c>
      <c r="E3519" s="1" t="s">
        <v>34</v>
      </c>
      <c r="F3519" s="1" t="s">
        <v>19</v>
      </c>
      <c r="G3519" s="1" t="s">
        <v>281</v>
      </c>
      <c r="H3519" s="1" t="s">
        <v>154</v>
      </c>
      <c r="I3519" s="1" t="s">
        <v>22</v>
      </c>
      <c r="J3519" s="3">
        <v>44181</v>
      </c>
      <c r="K3519" s="10">
        <f t="shared" ca="1" si="54"/>
        <v>0.32328767123287672</v>
      </c>
      <c r="L3519" s="1" t="s">
        <v>226</v>
      </c>
      <c r="M3519" s="1" t="s">
        <v>45</v>
      </c>
      <c r="N3519" s="1" t="s">
        <v>7509</v>
      </c>
      <c r="O3519" s="1" t="s">
        <v>25</v>
      </c>
      <c r="P3519" s="5">
        <v>1285.22</v>
      </c>
    </row>
    <row r="3520" spans="1:16" x14ac:dyDescent="0.25">
      <c r="A3520" s="1" t="s">
        <v>3902</v>
      </c>
      <c r="B3520" s="1" t="s">
        <v>57</v>
      </c>
      <c r="C3520" s="1" t="s">
        <v>84</v>
      </c>
      <c r="D3520" s="1" t="s">
        <v>59</v>
      </c>
      <c r="E3520" s="1" t="s">
        <v>85</v>
      </c>
      <c r="F3520" s="1" t="s">
        <v>19</v>
      </c>
      <c r="G3520" s="1" t="s">
        <v>1129</v>
      </c>
      <c r="H3520" s="1" t="s">
        <v>154</v>
      </c>
      <c r="I3520" s="1" t="s">
        <v>22</v>
      </c>
      <c r="J3520" s="3">
        <v>43577</v>
      </c>
      <c r="K3520" s="10">
        <f t="shared" ca="1" si="54"/>
        <v>1.978082191780822</v>
      </c>
      <c r="L3520" s="1" t="s">
        <v>226</v>
      </c>
      <c r="M3520" s="1" t="s">
        <v>45</v>
      </c>
      <c r="N3520" s="1" t="s">
        <v>7509</v>
      </c>
      <c r="O3520" s="1" t="s">
        <v>25</v>
      </c>
      <c r="P3520" s="5">
        <v>1283.49</v>
      </c>
    </row>
    <row r="3521" spans="1:16" x14ac:dyDescent="0.25">
      <c r="A3521" s="1" t="s">
        <v>5173</v>
      </c>
      <c r="B3521" s="1" t="s">
        <v>15</v>
      </c>
      <c r="C3521" s="1" t="s">
        <v>5165</v>
      </c>
      <c r="D3521" s="1" t="s">
        <v>5166</v>
      </c>
      <c r="E3521" s="1" t="s">
        <v>5167</v>
      </c>
      <c r="F3521" s="1" t="s">
        <v>5168</v>
      </c>
      <c r="G3521" s="1" t="s">
        <v>5172</v>
      </c>
      <c r="H3521" s="1" t="s">
        <v>81</v>
      </c>
      <c r="I3521" s="1" t="s">
        <v>22</v>
      </c>
      <c r="J3521" s="3">
        <v>44033</v>
      </c>
      <c r="K3521" s="10">
        <f t="shared" ca="1" si="54"/>
        <v>0.72876712328767124</v>
      </c>
      <c r="L3521" s="1" t="s">
        <v>301</v>
      </c>
      <c r="M3521" s="1" t="s">
        <v>45</v>
      </c>
      <c r="N3521" s="1" t="s">
        <v>7509</v>
      </c>
      <c r="O3521" s="1" t="s">
        <v>25</v>
      </c>
      <c r="P3521" s="5">
        <v>1280.92</v>
      </c>
    </row>
    <row r="3522" spans="1:16" x14ac:dyDescent="0.25">
      <c r="A3522" s="1" t="s">
        <v>5180</v>
      </c>
      <c r="B3522" s="1" t="s">
        <v>15</v>
      </c>
      <c r="C3522" s="1" t="s">
        <v>5165</v>
      </c>
      <c r="D3522" s="1" t="s">
        <v>5166</v>
      </c>
      <c r="E3522" s="1" t="s">
        <v>5167</v>
      </c>
      <c r="F3522" s="1" t="s">
        <v>5168</v>
      </c>
      <c r="G3522" s="1" t="s">
        <v>5172</v>
      </c>
      <c r="H3522" s="1" t="s">
        <v>81</v>
      </c>
      <c r="I3522" s="1" t="s">
        <v>22</v>
      </c>
      <c r="J3522" s="3">
        <v>44035</v>
      </c>
      <c r="K3522" s="10">
        <f t="shared" ref="K3522:K3585" ca="1" si="55">(TODAY()-J3522)/365</f>
        <v>0.72328767123287674</v>
      </c>
      <c r="L3522" s="1" t="s">
        <v>301</v>
      </c>
      <c r="M3522" s="1" t="s">
        <v>45</v>
      </c>
      <c r="N3522" s="1" t="s">
        <v>7509</v>
      </c>
      <c r="O3522" s="1" t="s">
        <v>25</v>
      </c>
      <c r="P3522" s="5">
        <v>1280.92</v>
      </c>
    </row>
    <row r="3523" spans="1:16" x14ac:dyDescent="0.25">
      <c r="A3523" s="1" t="s">
        <v>6720</v>
      </c>
      <c r="B3523" s="1" t="s">
        <v>15</v>
      </c>
      <c r="C3523" s="1" t="s">
        <v>3180</v>
      </c>
      <c r="D3523" s="1" t="s">
        <v>17</v>
      </c>
      <c r="E3523" s="1" t="s">
        <v>3181</v>
      </c>
      <c r="F3523" s="1" t="s">
        <v>1882</v>
      </c>
      <c r="G3523" s="1" t="s">
        <v>4119</v>
      </c>
      <c r="H3523" s="1" t="s">
        <v>21</v>
      </c>
      <c r="I3523" s="1" t="s">
        <v>22</v>
      </c>
      <c r="J3523" s="3">
        <v>44216</v>
      </c>
      <c r="K3523" s="10">
        <f t="shared" ca="1" si="55"/>
        <v>0.22739726027397261</v>
      </c>
      <c r="L3523" s="1" t="s">
        <v>243</v>
      </c>
      <c r="M3523" s="1" t="s">
        <v>45</v>
      </c>
      <c r="N3523" s="1" t="s">
        <v>7509</v>
      </c>
      <c r="O3523" s="1" t="s">
        <v>25</v>
      </c>
      <c r="P3523" s="5">
        <v>1280.5899999999999</v>
      </c>
    </row>
    <row r="3524" spans="1:16" x14ac:dyDescent="0.25">
      <c r="A3524" s="1" t="s">
        <v>3033</v>
      </c>
      <c r="B3524" s="1" t="s">
        <v>15</v>
      </c>
      <c r="C3524" s="1" t="s">
        <v>412</v>
      </c>
      <c r="D3524" s="1" t="s">
        <v>220</v>
      </c>
      <c r="E3524" s="1" t="s">
        <v>221</v>
      </c>
      <c r="F3524" s="1" t="s">
        <v>222</v>
      </c>
      <c r="G3524" s="1" t="s">
        <v>1137</v>
      </c>
      <c r="H3524" s="1" t="s">
        <v>81</v>
      </c>
      <c r="I3524" s="1" t="s">
        <v>223</v>
      </c>
      <c r="J3524" s="3">
        <v>43314</v>
      </c>
      <c r="K3524" s="10">
        <f t="shared" ca="1" si="55"/>
        <v>2.6986301369863015</v>
      </c>
      <c r="L3524" s="1" t="s">
        <v>445</v>
      </c>
      <c r="M3524" s="1" t="s">
        <v>45</v>
      </c>
      <c r="N3524" s="1" t="s">
        <v>7509</v>
      </c>
      <c r="O3524" s="1" t="s">
        <v>25</v>
      </c>
      <c r="P3524" s="5">
        <v>1280</v>
      </c>
    </row>
    <row r="3525" spans="1:16" x14ac:dyDescent="0.25">
      <c r="A3525" s="1" t="s">
        <v>6009</v>
      </c>
      <c r="B3525" s="1" t="s">
        <v>47</v>
      </c>
      <c r="C3525" s="1" t="s">
        <v>173</v>
      </c>
      <c r="D3525" s="1" t="s">
        <v>49</v>
      </c>
      <c r="E3525" s="1" t="s">
        <v>174</v>
      </c>
      <c r="F3525" s="1" t="s">
        <v>19</v>
      </c>
      <c r="G3525" s="1" t="s">
        <v>175</v>
      </c>
      <c r="H3525" s="1" t="s">
        <v>21</v>
      </c>
      <c r="I3525" s="1" t="s">
        <v>52</v>
      </c>
      <c r="J3525" s="3">
        <v>44179</v>
      </c>
      <c r="K3525" s="10">
        <f t="shared" ca="1" si="55"/>
        <v>0.32876712328767121</v>
      </c>
      <c r="L3525" s="1" t="s">
        <v>243</v>
      </c>
      <c r="M3525" s="1" t="s">
        <v>45</v>
      </c>
      <c r="N3525" s="1" t="s">
        <v>7509</v>
      </c>
      <c r="O3525" s="1" t="s">
        <v>25</v>
      </c>
      <c r="P3525" s="5">
        <v>1279.8800000000001</v>
      </c>
    </row>
    <row r="3526" spans="1:16" x14ac:dyDescent="0.25">
      <c r="A3526" s="1" t="s">
        <v>6156</v>
      </c>
      <c r="B3526" s="1" t="s">
        <v>47</v>
      </c>
      <c r="C3526" s="1" t="s">
        <v>2220</v>
      </c>
      <c r="D3526" s="1" t="s">
        <v>49</v>
      </c>
      <c r="E3526" s="1" t="s">
        <v>6020</v>
      </c>
      <c r="F3526" s="1" t="s">
        <v>404</v>
      </c>
      <c r="G3526" s="1" t="s">
        <v>2221</v>
      </c>
      <c r="H3526" s="1" t="s">
        <v>51</v>
      </c>
      <c r="I3526" s="1" t="s">
        <v>313</v>
      </c>
      <c r="J3526" s="3">
        <v>44187</v>
      </c>
      <c r="K3526" s="10">
        <f t="shared" ca="1" si="55"/>
        <v>0.30684931506849317</v>
      </c>
      <c r="L3526" s="1" t="s">
        <v>2452</v>
      </c>
      <c r="M3526" s="1" t="s">
        <v>45</v>
      </c>
      <c r="N3526" s="1" t="s">
        <v>7509</v>
      </c>
      <c r="O3526" s="1" t="s">
        <v>25</v>
      </c>
      <c r="P3526" s="5">
        <v>1279.8800000000001</v>
      </c>
    </row>
    <row r="3527" spans="1:16" x14ac:dyDescent="0.25">
      <c r="A3527" s="1" t="s">
        <v>6167</v>
      </c>
      <c r="B3527" s="1" t="s">
        <v>47</v>
      </c>
      <c r="C3527" s="1" t="s">
        <v>2220</v>
      </c>
      <c r="D3527" s="1" t="s">
        <v>49</v>
      </c>
      <c r="E3527" s="1" t="s">
        <v>6020</v>
      </c>
      <c r="F3527" s="1" t="s">
        <v>404</v>
      </c>
      <c r="G3527" s="1" t="s">
        <v>2175</v>
      </c>
      <c r="H3527" s="1" t="s">
        <v>21</v>
      </c>
      <c r="I3527" s="1" t="s">
        <v>313</v>
      </c>
      <c r="J3527" s="3">
        <v>44187</v>
      </c>
      <c r="K3527" s="10">
        <f t="shared" ca="1" si="55"/>
        <v>0.30684931506849317</v>
      </c>
      <c r="L3527" s="1" t="s">
        <v>2452</v>
      </c>
      <c r="M3527" s="1" t="s">
        <v>45</v>
      </c>
      <c r="N3527" s="1" t="s">
        <v>7509</v>
      </c>
      <c r="O3527" s="1" t="s">
        <v>25</v>
      </c>
      <c r="P3527" s="5">
        <v>1279.8800000000001</v>
      </c>
    </row>
    <row r="3528" spans="1:16" x14ac:dyDescent="0.25">
      <c r="A3528" s="1" t="s">
        <v>2688</v>
      </c>
      <c r="B3528" s="1" t="s">
        <v>15</v>
      </c>
      <c r="C3528" s="1" t="s">
        <v>1184</v>
      </c>
      <c r="D3528" s="1" t="s">
        <v>1185</v>
      </c>
      <c r="E3528" s="1" t="s">
        <v>1186</v>
      </c>
      <c r="F3528" s="1" t="s">
        <v>1187</v>
      </c>
      <c r="G3528" s="1" t="s">
        <v>1188</v>
      </c>
      <c r="H3528" s="1" t="s">
        <v>21</v>
      </c>
      <c r="I3528" s="1" t="s">
        <v>1189</v>
      </c>
      <c r="J3528" s="3">
        <v>43194</v>
      </c>
      <c r="K3528" s="10">
        <f t="shared" ca="1" si="55"/>
        <v>3.0273972602739727</v>
      </c>
      <c r="L3528" s="1" t="s">
        <v>518</v>
      </c>
      <c r="M3528" s="1" t="s">
        <v>45</v>
      </c>
      <c r="N3528" s="1" t="s">
        <v>7509</v>
      </c>
      <c r="O3528" s="1" t="s">
        <v>25</v>
      </c>
      <c r="P3528" s="5">
        <v>1279.1300000000001</v>
      </c>
    </row>
    <row r="3529" spans="1:16" x14ac:dyDescent="0.25">
      <c r="A3529" s="1" t="s">
        <v>4256</v>
      </c>
      <c r="B3529" s="1" t="s">
        <v>57</v>
      </c>
      <c r="C3529" s="1" t="s">
        <v>98</v>
      </c>
      <c r="D3529" s="1" t="s">
        <v>59</v>
      </c>
      <c r="E3529" s="1" t="s">
        <v>2523</v>
      </c>
      <c r="F3529" s="1" t="s">
        <v>19</v>
      </c>
      <c r="G3529" s="1" t="s">
        <v>99</v>
      </c>
      <c r="H3529" s="1" t="s">
        <v>36</v>
      </c>
      <c r="I3529" s="1" t="s">
        <v>22</v>
      </c>
      <c r="J3529" s="3">
        <v>43682</v>
      </c>
      <c r="K3529" s="10">
        <f t="shared" ca="1" si="55"/>
        <v>1.6904109589041096</v>
      </c>
      <c r="L3529" s="1" t="s">
        <v>454</v>
      </c>
      <c r="M3529" s="1" t="s">
        <v>45</v>
      </c>
      <c r="N3529" s="1" t="s">
        <v>7509</v>
      </c>
      <c r="O3529" s="1" t="s">
        <v>25</v>
      </c>
      <c r="P3529" s="5">
        <v>1278.6300000000001</v>
      </c>
    </row>
    <row r="3530" spans="1:16" x14ac:dyDescent="0.25">
      <c r="A3530" s="1" t="s">
        <v>4606</v>
      </c>
      <c r="B3530" s="1" t="s">
        <v>57</v>
      </c>
      <c r="C3530" s="1" t="s">
        <v>98</v>
      </c>
      <c r="D3530" s="1" t="s">
        <v>59</v>
      </c>
      <c r="E3530" s="1" t="s">
        <v>2523</v>
      </c>
      <c r="F3530" s="1" t="s">
        <v>19</v>
      </c>
      <c r="G3530" s="1" t="s">
        <v>2524</v>
      </c>
      <c r="H3530" s="1" t="s">
        <v>36</v>
      </c>
      <c r="I3530" s="1" t="s">
        <v>22</v>
      </c>
      <c r="J3530" s="3">
        <v>43791</v>
      </c>
      <c r="K3530" s="10">
        <f t="shared" ca="1" si="55"/>
        <v>1.3917808219178083</v>
      </c>
      <c r="L3530" s="1" t="s">
        <v>454</v>
      </c>
      <c r="M3530" s="1" t="s">
        <v>45</v>
      </c>
      <c r="N3530" s="1" t="s">
        <v>7509</v>
      </c>
      <c r="O3530" s="1" t="s">
        <v>25</v>
      </c>
      <c r="P3530" s="5">
        <v>1278.6300000000001</v>
      </c>
    </row>
    <row r="3531" spans="1:16" x14ac:dyDescent="0.25">
      <c r="A3531" s="1" t="s">
        <v>1940</v>
      </c>
      <c r="B3531" s="1" t="s">
        <v>533</v>
      </c>
      <c r="C3531" s="1" t="s">
        <v>918</v>
      </c>
      <c r="D3531" s="1" t="s">
        <v>535</v>
      </c>
      <c r="E3531" s="1" t="s">
        <v>919</v>
      </c>
      <c r="F3531" s="1" t="s">
        <v>537</v>
      </c>
      <c r="G3531" s="1" t="s">
        <v>1941</v>
      </c>
      <c r="H3531" s="1" t="s">
        <v>51</v>
      </c>
      <c r="I3531" s="1" t="s">
        <v>538</v>
      </c>
      <c r="J3531" s="3">
        <v>42797</v>
      </c>
      <c r="K3531" s="10">
        <f t="shared" ca="1" si="55"/>
        <v>4.1150684931506847</v>
      </c>
      <c r="L3531" s="1" t="s">
        <v>886</v>
      </c>
      <c r="M3531" s="1" t="s">
        <v>45</v>
      </c>
      <c r="N3531" s="1" t="s">
        <v>7509</v>
      </c>
      <c r="O3531" s="1" t="s">
        <v>25</v>
      </c>
      <c r="P3531" s="5">
        <v>1277.33</v>
      </c>
    </row>
    <row r="3532" spans="1:16" x14ac:dyDescent="0.25">
      <c r="A3532" s="1" t="s">
        <v>2018</v>
      </c>
      <c r="B3532" s="1" t="s">
        <v>533</v>
      </c>
      <c r="C3532" s="1" t="s">
        <v>1927</v>
      </c>
      <c r="D3532" s="1" t="s">
        <v>535</v>
      </c>
      <c r="E3532" s="1" t="s">
        <v>1928</v>
      </c>
      <c r="F3532" s="1" t="s">
        <v>537</v>
      </c>
      <c r="G3532" s="1" t="s">
        <v>1929</v>
      </c>
      <c r="H3532" s="1" t="s">
        <v>51</v>
      </c>
      <c r="I3532" s="1" t="s">
        <v>538</v>
      </c>
      <c r="J3532" s="3">
        <v>42851</v>
      </c>
      <c r="K3532" s="10">
        <f t="shared" ca="1" si="55"/>
        <v>3.967123287671233</v>
      </c>
      <c r="L3532" s="1" t="s">
        <v>886</v>
      </c>
      <c r="M3532" s="1" t="s">
        <v>45</v>
      </c>
      <c r="N3532" s="1" t="s">
        <v>7509</v>
      </c>
      <c r="O3532" s="1" t="s">
        <v>25</v>
      </c>
      <c r="P3532" s="5">
        <v>1277.33</v>
      </c>
    </row>
    <row r="3533" spans="1:16" x14ac:dyDescent="0.25">
      <c r="A3533" s="1" t="s">
        <v>2381</v>
      </c>
      <c r="B3533" s="1" t="s">
        <v>533</v>
      </c>
      <c r="C3533" s="1" t="s">
        <v>1927</v>
      </c>
      <c r="D3533" s="1" t="s">
        <v>535</v>
      </c>
      <c r="E3533" s="1" t="s">
        <v>1928</v>
      </c>
      <c r="F3533" s="1" t="s">
        <v>537</v>
      </c>
      <c r="G3533" s="1" t="s">
        <v>1929</v>
      </c>
      <c r="H3533" s="1" t="s">
        <v>51</v>
      </c>
      <c r="I3533" s="1" t="s">
        <v>538</v>
      </c>
      <c r="J3533" s="3">
        <v>43025</v>
      </c>
      <c r="K3533" s="10">
        <f t="shared" ca="1" si="55"/>
        <v>3.4904109589041097</v>
      </c>
      <c r="L3533" s="1" t="s">
        <v>886</v>
      </c>
      <c r="M3533" s="1" t="s">
        <v>45</v>
      </c>
      <c r="N3533" s="1" t="s">
        <v>7509</v>
      </c>
      <c r="O3533" s="1" t="s">
        <v>25</v>
      </c>
      <c r="P3533" s="5">
        <v>1277.33</v>
      </c>
    </row>
    <row r="3534" spans="1:16" x14ac:dyDescent="0.25">
      <c r="A3534" s="1" t="s">
        <v>3927</v>
      </c>
      <c r="B3534" s="1" t="s">
        <v>15</v>
      </c>
      <c r="C3534" s="1" t="s">
        <v>583</v>
      </c>
      <c r="D3534" s="1" t="s">
        <v>17</v>
      </c>
      <c r="E3534" s="1" t="s">
        <v>584</v>
      </c>
      <c r="F3534" s="1" t="s">
        <v>19</v>
      </c>
      <c r="G3534" s="1" t="s">
        <v>2658</v>
      </c>
      <c r="H3534" s="1" t="s">
        <v>81</v>
      </c>
      <c r="I3534" s="1" t="s">
        <v>22</v>
      </c>
      <c r="J3534" s="3">
        <v>43588</v>
      </c>
      <c r="K3534" s="10">
        <f t="shared" ca="1" si="55"/>
        <v>1.9479452054794522</v>
      </c>
      <c r="L3534" s="1" t="s">
        <v>454</v>
      </c>
      <c r="M3534" s="1" t="s">
        <v>45</v>
      </c>
      <c r="N3534" s="1" t="s">
        <v>7509</v>
      </c>
      <c r="O3534" s="1" t="s">
        <v>25</v>
      </c>
      <c r="P3534" s="5">
        <v>1275.6400000000001</v>
      </c>
    </row>
    <row r="3535" spans="1:16" x14ac:dyDescent="0.25">
      <c r="A3535" s="1" t="s">
        <v>4144</v>
      </c>
      <c r="B3535" s="1" t="s">
        <v>57</v>
      </c>
      <c r="C3535" s="1" t="s">
        <v>98</v>
      </c>
      <c r="D3535" s="1" t="s">
        <v>59</v>
      </c>
      <c r="E3535" s="1" t="s">
        <v>34</v>
      </c>
      <c r="F3535" s="1" t="s">
        <v>19</v>
      </c>
      <c r="G3535" s="1" t="s">
        <v>2524</v>
      </c>
      <c r="H3535" s="1" t="s">
        <v>36</v>
      </c>
      <c r="I3535" s="1" t="s">
        <v>22</v>
      </c>
      <c r="J3535" s="3">
        <v>43656</v>
      </c>
      <c r="K3535" s="10">
        <f t="shared" ca="1" si="55"/>
        <v>1.7616438356164383</v>
      </c>
      <c r="L3535" s="1" t="s">
        <v>454</v>
      </c>
      <c r="M3535" s="1" t="s">
        <v>45</v>
      </c>
      <c r="N3535" s="1" t="s">
        <v>7509</v>
      </c>
      <c r="O3535" s="1" t="s">
        <v>25</v>
      </c>
      <c r="P3535" s="5">
        <v>1275.6400000000001</v>
      </c>
    </row>
    <row r="3536" spans="1:16" x14ac:dyDescent="0.25">
      <c r="A3536" s="1" t="s">
        <v>2256</v>
      </c>
      <c r="B3536" s="1" t="s">
        <v>47</v>
      </c>
      <c r="C3536" s="1" t="s">
        <v>1851</v>
      </c>
      <c r="D3536" s="1" t="s">
        <v>268</v>
      </c>
      <c r="E3536" s="1" t="s">
        <v>1852</v>
      </c>
      <c r="F3536" s="1" t="s">
        <v>1853</v>
      </c>
      <c r="G3536" s="1" t="s">
        <v>2249</v>
      </c>
      <c r="H3536" s="1" t="s">
        <v>51</v>
      </c>
      <c r="I3536" s="1" t="s">
        <v>1855</v>
      </c>
      <c r="J3536" s="3">
        <v>42992</v>
      </c>
      <c r="K3536" s="10">
        <f t="shared" ca="1" si="55"/>
        <v>3.580821917808219</v>
      </c>
      <c r="L3536" s="1" t="s">
        <v>1108</v>
      </c>
      <c r="M3536" s="1" t="s">
        <v>45</v>
      </c>
      <c r="N3536" s="1" t="s">
        <v>7509</v>
      </c>
      <c r="O3536" s="1" t="s">
        <v>25</v>
      </c>
      <c r="P3536" s="5">
        <v>1275.3800000000001</v>
      </c>
    </row>
    <row r="3537" spans="1:16" x14ac:dyDescent="0.25">
      <c r="A3537" s="1" t="s">
        <v>2270</v>
      </c>
      <c r="B3537" s="1" t="s">
        <v>47</v>
      </c>
      <c r="C3537" s="1" t="s">
        <v>1851</v>
      </c>
      <c r="D3537" s="1" t="s">
        <v>268</v>
      </c>
      <c r="E3537" s="1" t="s">
        <v>1852</v>
      </c>
      <c r="F3537" s="1" t="s">
        <v>1853</v>
      </c>
      <c r="G3537" s="1" t="s">
        <v>2249</v>
      </c>
      <c r="H3537" s="1" t="s">
        <v>51</v>
      </c>
      <c r="I3537" s="1" t="s">
        <v>1855</v>
      </c>
      <c r="J3537" s="3">
        <v>42992</v>
      </c>
      <c r="K3537" s="10">
        <f t="shared" ca="1" si="55"/>
        <v>3.580821917808219</v>
      </c>
      <c r="L3537" s="1" t="s">
        <v>1108</v>
      </c>
      <c r="M3537" s="1" t="s">
        <v>45</v>
      </c>
      <c r="N3537" s="1" t="s">
        <v>7509</v>
      </c>
      <c r="O3537" s="1" t="s">
        <v>25</v>
      </c>
      <c r="P3537" s="5">
        <v>1275.3800000000001</v>
      </c>
    </row>
    <row r="3538" spans="1:16" x14ac:dyDescent="0.25">
      <c r="A3538" s="1" t="s">
        <v>3356</v>
      </c>
      <c r="B3538" s="1" t="s">
        <v>47</v>
      </c>
      <c r="C3538" s="1" t="s">
        <v>1851</v>
      </c>
      <c r="D3538" s="1" t="s">
        <v>268</v>
      </c>
      <c r="E3538" s="1" t="s">
        <v>1852</v>
      </c>
      <c r="F3538" s="1" t="s">
        <v>1853</v>
      </c>
      <c r="G3538" s="1" t="s">
        <v>2249</v>
      </c>
      <c r="H3538" s="1" t="s">
        <v>51</v>
      </c>
      <c r="I3538" s="1" t="s">
        <v>1855</v>
      </c>
      <c r="J3538" s="3">
        <v>43416</v>
      </c>
      <c r="K3538" s="10">
        <f t="shared" ca="1" si="55"/>
        <v>2.419178082191781</v>
      </c>
      <c r="L3538" s="1" t="s">
        <v>1108</v>
      </c>
      <c r="M3538" s="1" t="s">
        <v>45</v>
      </c>
      <c r="N3538" s="1" t="s">
        <v>7509</v>
      </c>
      <c r="O3538" s="1" t="s">
        <v>25</v>
      </c>
      <c r="P3538" s="5">
        <v>1275.3800000000001</v>
      </c>
    </row>
    <row r="3539" spans="1:16" x14ac:dyDescent="0.25">
      <c r="A3539" s="1" t="s">
        <v>4035</v>
      </c>
      <c r="B3539" s="1" t="s">
        <v>47</v>
      </c>
      <c r="C3539" s="1" t="s">
        <v>1851</v>
      </c>
      <c r="D3539" s="1" t="s">
        <v>268</v>
      </c>
      <c r="E3539" s="1" t="s">
        <v>1852</v>
      </c>
      <c r="F3539" s="1" t="s">
        <v>1853</v>
      </c>
      <c r="G3539" s="1" t="s">
        <v>2249</v>
      </c>
      <c r="H3539" s="1" t="s">
        <v>51</v>
      </c>
      <c r="I3539" s="1" t="s">
        <v>1855</v>
      </c>
      <c r="J3539" s="3">
        <v>43620</v>
      </c>
      <c r="K3539" s="10">
        <f t="shared" ca="1" si="55"/>
        <v>1.8602739726027397</v>
      </c>
      <c r="L3539" s="1" t="s">
        <v>1108</v>
      </c>
      <c r="M3539" s="1" t="s">
        <v>45</v>
      </c>
      <c r="N3539" s="1" t="s">
        <v>7509</v>
      </c>
      <c r="O3539" s="1" t="s">
        <v>25</v>
      </c>
      <c r="P3539" s="5">
        <v>1275.3800000000001</v>
      </c>
    </row>
    <row r="3540" spans="1:16" x14ac:dyDescent="0.25">
      <c r="A3540" s="1" t="s">
        <v>1177</v>
      </c>
      <c r="B3540" s="1" t="s">
        <v>47</v>
      </c>
      <c r="C3540" s="1" t="s">
        <v>267</v>
      </c>
      <c r="D3540" s="1" t="s">
        <v>268</v>
      </c>
      <c r="E3540" s="1" t="s">
        <v>221</v>
      </c>
      <c r="F3540" s="1" t="s">
        <v>222</v>
      </c>
      <c r="G3540" s="1" t="s">
        <v>269</v>
      </c>
      <c r="H3540" s="1" t="s">
        <v>270</v>
      </c>
      <c r="I3540" s="1" t="s">
        <v>271</v>
      </c>
      <c r="J3540" s="3">
        <v>42076</v>
      </c>
      <c r="K3540" s="10">
        <f t="shared" ca="1" si="55"/>
        <v>6.0904109589041093</v>
      </c>
      <c r="L3540" s="1" t="s">
        <v>400</v>
      </c>
      <c r="M3540" s="1" t="s">
        <v>45</v>
      </c>
      <c r="N3540" s="1" t="s">
        <v>7509</v>
      </c>
      <c r="O3540" s="1" t="s">
        <v>25</v>
      </c>
      <c r="P3540" s="5">
        <v>1274.24</v>
      </c>
    </row>
    <row r="3541" spans="1:16" x14ac:dyDescent="0.25">
      <c r="A3541" s="1" t="s">
        <v>4970</v>
      </c>
      <c r="B3541" s="1" t="s">
        <v>15</v>
      </c>
      <c r="C3541" s="1" t="s">
        <v>207</v>
      </c>
      <c r="D3541" s="1" t="s">
        <v>66</v>
      </c>
      <c r="E3541" s="1" t="s">
        <v>208</v>
      </c>
      <c r="F3541" s="1" t="s">
        <v>68</v>
      </c>
      <c r="G3541" s="1" t="s">
        <v>444</v>
      </c>
      <c r="H3541" s="1" t="s">
        <v>81</v>
      </c>
      <c r="I3541" s="1" t="s">
        <v>69</v>
      </c>
      <c r="J3541" s="3">
        <v>43902</v>
      </c>
      <c r="K3541" s="10">
        <f t="shared" ca="1" si="55"/>
        <v>1.0876712328767124</v>
      </c>
      <c r="L3541" s="1" t="s">
        <v>301</v>
      </c>
      <c r="M3541" s="1" t="s">
        <v>45</v>
      </c>
      <c r="N3541" s="1" t="s">
        <v>7509</v>
      </c>
      <c r="O3541" s="1" t="s">
        <v>25</v>
      </c>
      <c r="P3541" s="5">
        <v>1274.1300000000001</v>
      </c>
    </row>
    <row r="3542" spans="1:16" x14ac:dyDescent="0.25">
      <c r="A3542" s="1" t="s">
        <v>5206</v>
      </c>
      <c r="B3542" s="1" t="s">
        <v>15</v>
      </c>
      <c r="C3542" s="1" t="s">
        <v>3132</v>
      </c>
      <c r="D3542" s="1" t="s">
        <v>202</v>
      </c>
      <c r="E3542" s="1" t="s">
        <v>2616</v>
      </c>
      <c r="F3542" s="1" t="s">
        <v>2617</v>
      </c>
      <c r="G3542" s="1" t="s">
        <v>3133</v>
      </c>
      <c r="H3542" s="1" t="s">
        <v>81</v>
      </c>
      <c r="I3542" s="1" t="s">
        <v>196</v>
      </c>
      <c r="J3542" s="3">
        <v>44049</v>
      </c>
      <c r="K3542" s="10">
        <f t="shared" ca="1" si="55"/>
        <v>0.68493150684931503</v>
      </c>
      <c r="L3542" s="1" t="s">
        <v>301</v>
      </c>
      <c r="M3542" s="1" t="s">
        <v>45</v>
      </c>
      <c r="N3542" s="1" t="s">
        <v>7509</v>
      </c>
      <c r="O3542" s="1" t="s">
        <v>25</v>
      </c>
      <c r="P3542" s="5">
        <v>1274</v>
      </c>
    </row>
    <row r="3543" spans="1:16" x14ac:dyDescent="0.25">
      <c r="A3543" s="1" t="s">
        <v>3252</v>
      </c>
      <c r="B3543" s="1" t="s">
        <v>15</v>
      </c>
      <c r="C3543" s="1" t="s">
        <v>2698</v>
      </c>
      <c r="D3543" s="1" t="s">
        <v>17</v>
      </c>
      <c r="E3543" s="1" t="s">
        <v>2699</v>
      </c>
      <c r="F3543" s="1" t="s">
        <v>1116</v>
      </c>
      <c r="G3543" s="1" t="s">
        <v>3253</v>
      </c>
      <c r="H3543" s="1" t="s">
        <v>81</v>
      </c>
      <c r="I3543" s="1" t="s">
        <v>22</v>
      </c>
      <c r="J3543" s="3">
        <v>43390</v>
      </c>
      <c r="K3543" s="10">
        <f t="shared" ca="1" si="55"/>
        <v>2.4904109589041097</v>
      </c>
      <c r="L3543" s="1" t="s">
        <v>454</v>
      </c>
      <c r="M3543" s="1" t="s">
        <v>45</v>
      </c>
      <c r="N3543" s="1" t="s">
        <v>7509</v>
      </c>
      <c r="O3543" s="1" t="s">
        <v>25</v>
      </c>
      <c r="P3543" s="5">
        <v>1273.27</v>
      </c>
    </row>
    <row r="3544" spans="1:16" x14ac:dyDescent="0.25">
      <c r="A3544" s="1" t="s">
        <v>1779</v>
      </c>
      <c r="B3544" s="1" t="s">
        <v>15</v>
      </c>
      <c r="C3544" s="1" t="s">
        <v>27</v>
      </c>
      <c r="D3544" s="1" t="s">
        <v>17</v>
      </c>
      <c r="E3544" s="1" t="s">
        <v>28</v>
      </c>
      <c r="F3544" s="1" t="s">
        <v>19</v>
      </c>
      <c r="G3544" s="1" t="s">
        <v>29</v>
      </c>
      <c r="H3544" s="1" t="s">
        <v>154</v>
      </c>
      <c r="I3544" s="1" t="s">
        <v>22</v>
      </c>
      <c r="J3544" s="3">
        <v>42692</v>
      </c>
      <c r="K3544" s="10">
        <f t="shared" ca="1" si="55"/>
        <v>4.4027397260273968</v>
      </c>
      <c r="L3544" s="1" t="s">
        <v>226</v>
      </c>
      <c r="M3544" s="1" t="s">
        <v>45</v>
      </c>
      <c r="N3544" s="1" t="s">
        <v>7509</v>
      </c>
      <c r="O3544" s="1" t="s">
        <v>25</v>
      </c>
      <c r="P3544" s="5">
        <v>1272.75</v>
      </c>
    </row>
    <row r="3545" spans="1:16" x14ac:dyDescent="0.25">
      <c r="A3545" s="1" t="s">
        <v>5403</v>
      </c>
      <c r="B3545" s="1" t="s">
        <v>57</v>
      </c>
      <c r="C3545" s="1" t="s">
        <v>4097</v>
      </c>
      <c r="D3545" s="1" t="s">
        <v>59</v>
      </c>
      <c r="E3545" s="1" t="s">
        <v>5400</v>
      </c>
      <c r="F3545" s="1" t="s">
        <v>19</v>
      </c>
      <c r="G3545" s="1" t="s">
        <v>5404</v>
      </c>
      <c r="H3545" s="1" t="s">
        <v>81</v>
      </c>
      <c r="I3545" s="1" t="s">
        <v>22</v>
      </c>
      <c r="J3545" s="3">
        <v>44099</v>
      </c>
      <c r="K3545" s="10">
        <f t="shared" ca="1" si="55"/>
        <v>0.54794520547945202</v>
      </c>
      <c r="L3545" s="1" t="s">
        <v>301</v>
      </c>
      <c r="M3545" s="1" t="s">
        <v>45</v>
      </c>
      <c r="N3545" s="1" t="s">
        <v>7509</v>
      </c>
      <c r="O3545" s="1" t="s">
        <v>25</v>
      </c>
      <c r="P3545" s="5">
        <v>1271.9000000000001</v>
      </c>
    </row>
    <row r="3546" spans="1:16" x14ac:dyDescent="0.25">
      <c r="A3546" s="1" t="s">
        <v>1875</v>
      </c>
      <c r="B3546" s="1" t="s">
        <v>57</v>
      </c>
      <c r="C3546" s="1" t="s">
        <v>936</v>
      </c>
      <c r="D3546" s="1" t="s">
        <v>78</v>
      </c>
      <c r="E3546" s="1" t="s">
        <v>102</v>
      </c>
      <c r="F3546" s="1" t="s">
        <v>68</v>
      </c>
      <c r="G3546" s="1" t="s">
        <v>1876</v>
      </c>
      <c r="H3546" s="1" t="s">
        <v>21</v>
      </c>
      <c r="I3546" s="1" t="s">
        <v>69</v>
      </c>
      <c r="J3546" s="3">
        <v>42748</v>
      </c>
      <c r="K3546" s="10">
        <f t="shared" ca="1" si="55"/>
        <v>4.2493150684931509</v>
      </c>
      <c r="L3546" s="1" t="s">
        <v>243</v>
      </c>
      <c r="M3546" s="1" t="s">
        <v>45</v>
      </c>
      <c r="N3546" s="1" t="s">
        <v>7509</v>
      </c>
      <c r="O3546" s="1" t="s">
        <v>25</v>
      </c>
      <c r="P3546" s="5">
        <v>1271</v>
      </c>
    </row>
    <row r="3547" spans="1:16" x14ac:dyDescent="0.25">
      <c r="A3547" s="1" t="s">
        <v>6131</v>
      </c>
      <c r="B3547" s="1" t="s">
        <v>15</v>
      </c>
      <c r="C3547" s="1" t="s">
        <v>430</v>
      </c>
      <c r="D3547" s="1" t="s">
        <v>107</v>
      </c>
      <c r="E3547" s="1" t="s">
        <v>431</v>
      </c>
      <c r="F3547" s="1" t="s">
        <v>109</v>
      </c>
      <c r="G3547" s="1" t="s">
        <v>1835</v>
      </c>
      <c r="H3547" s="1" t="s">
        <v>154</v>
      </c>
      <c r="I3547" s="1" t="s">
        <v>60</v>
      </c>
      <c r="J3547" s="3">
        <v>44186</v>
      </c>
      <c r="K3547" s="10">
        <f t="shared" ca="1" si="55"/>
        <v>0.30958904109589042</v>
      </c>
      <c r="L3547" s="1" t="s">
        <v>226</v>
      </c>
      <c r="M3547" s="1" t="s">
        <v>45</v>
      </c>
      <c r="N3547" s="1" t="s">
        <v>7509</v>
      </c>
      <c r="O3547" s="1" t="s">
        <v>25</v>
      </c>
      <c r="P3547" s="5">
        <v>1270.6300000000001</v>
      </c>
    </row>
    <row r="3548" spans="1:16" x14ac:dyDescent="0.25">
      <c r="A3548" s="1" t="s">
        <v>4303</v>
      </c>
      <c r="B3548" s="1" t="s">
        <v>57</v>
      </c>
      <c r="C3548" s="1" t="s">
        <v>4293</v>
      </c>
      <c r="D3548" s="1" t="s">
        <v>59</v>
      </c>
      <c r="E3548" s="1" t="s">
        <v>4294</v>
      </c>
      <c r="F3548" s="1" t="s">
        <v>68</v>
      </c>
      <c r="G3548" s="1" t="s">
        <v>29</v>
      </c>
      <c r="H3548" s="1" t="s">
        <v>189</v>
      </c>
      <c r="I3548" s="1" t="s">
        <v>69</v>
      </c>
      <c r="J3548" s="3">
        <v>43691</v>
      </c>
      <c r="K3548" s="10">
        <f t="shared" ca="1" si="55"/>
        <v>1.6657534246575343</v>
      </c>
      <c r="L3548" s="1" t="s">
        <v>70</v>
      </c>
      <c r="M3548" s="1" t="s">
        <v>45</v>
      </c>
      <c r="N3548" s="1" t="s">
        <v>7509</v>
      </c>
      <c r="O3548" s="1" t="s">
        <v>25</v>
      </c>
      <c r="P3548" s="5">
        <v>1270.47</v>
      </c>
    </row>
    <row r="3549" spans="1:16" x14ac:dyDescent="0.25">
      <c r="A3549" s="1" t="s">
        <v>5992</v>
      </c>
      <c r="B3549" s="1" t="s">
        <v>15</v>
      </c>
      <c r="C3549" s="1" t="s">
        <v>509</v>
      </c>
      <c r="D3549" s="1" t="s">
        <v>66</v>
      </c>
      <c r="E3549" s="1" t="s">
        <v>510</v>
      </c>
      <c r="F3549" s="1" t="s">
        <v>68</v>
      </c>
      <c r="G3549" s="1" t="s">
        <v>717</v>
      </c>
      <c r="H3549" s="1" t="s">
        <v>21</v>
      </c>
      <c r="I3549" s="1" t="s">
        <v>69</v>
      </c>
      <c r="J3549" s="3">
        <v>44175</v>
      </c>
      <c r="K3549" s="10">
        <f t="shared" ca="1" si="55"/>
        <v>0.33972602739726027</v>
      </c>
      <c r="L3549" s="1" t="s">
        <v>518</v>
      </c>
      <c r="M3549" s="1" t="s">
        <v>45</v>
      </c>
      <c r="N3549" s="1" t="s">
        <v>7509</v>
      </c>
      <c r="O3549" s="1" t="s">
        <v>25</v>
      </c>
      <c r="P3549" s="5">
        <v>1269.01</v>
      </c>
    </row>
    <row r="3550" spans="1:16" x14ac:dyDescent="0.25">
      <c r="A3550" s="1" t="s">
        <v>4528</v>
      </c>
      <c r="B3550" s="1" t="s">
        <v>15</v>
      </c>
      <c r="C3550" s="1" t="s">
        <v>1979</v>
      </c>
      <c r="D3550" s="1" t="s">
        <v>17</v>
      </c>
      <c r="E3550" s="1" t="s">
        <v>28</v>
      </c>
      <c r="F3550" s="1" t="s">
        <v>19</v>
      </c>
      <c r="G3550" s="1" t="s">
        <v>2591</v>
      </c>
      <c r="H3550" s="1" t="s">
        <v>36</v>
      </c>
      <c r="I3550" s="1" t="s">
        <v>22</v>
      </c>
      <c r="J3550" s="3">
        <v>43759</v>
      </c>
      <c r="K3550" s="10">
        <f t="shared" ca="1" si="55"/>
        <v>1.4794520547945205</v>
      </c>
      <c r="L3550" s="1" t="s">
        <v>454</v>
      </c>
      <c r="M3550" s="1" t="s">
        <v>45</v>
      </c>
      <c r="N3550" s="1" t="s">
        <v>7509</v>
      </c>
      <c r="O3550" s="1" t="s">
        <v>25</v>
      </c>
      <c r="P3550" s="5">
        <v>1268.03</v>
      </c>
    </row>
    <row r="3551" spans="1:16" x14ac:dyDescent="0.25">
      <c r="A3551" s="1" t="s">
        <v>4439</v>
      </c>
      <c r="B3551" s="1" t="s">
        <v>15</v>
      </c>
      <c r="C3551" s="1" t="s">
        <v>1208</v>
      </c>
      <c r="D3551" s="1" t="s">
        <v>66</v>
      </c>
      <c r="E3551" s="1" t="s">
        <v>67</v>
      </c>
      <c r="F3551" s="1" t="s">
        <v>68</v>
      </c>
      <c r="G3551" s="1" t="s">
        <v>2969</v>
      </c>
      <c r="H3551" s="1" t="s">
        <v>81</v>
      </c>
      <c r="I3551" s="1" t="s">
        <v>69</v>
      </c>
      <c r="J3551" s="3">
        <v>43726</v>
      </c>
      <c r="K3551" s="10">
        <f t="shared" ca="1" si="55"/>
        <v>1.5698630136986302</v>
      </c>
      <c r="L3551" s="1" t="s">
        <v>70</v>
      </c>
      <c r="M3551" s="1" t="s">
        <v>45</v>
      </c>
      <c r="N3551" s="1" t="s">
        <v>7509</v>
      </c>
      <c r="O3551" s="1" t="s">
        <v>25</v>
      </c>
      <c r="P3551" s="5">
        <v>1267.8599999999999</v>
      </c>
    </row>
    <row r="3552" spans="1:16" x14ac:dyDescent="0.25">
      <c r="A3552" s="1" t="s">
        <v>5467</v>
      </c>
      <c r="B3552" s="1" t="s">
        <v>15</v>
      </c>
      <c r="C3552" s="1" t="s">
        <v>2698</v>
      </c>
      <c r="D3552" s="1" t="s">
        <v>17</v>
      </c>
      <c r="E3552" s="1" t="s">
        <v>2699</v>
      </c>
      <c r="F3552" s="1" t="s">
        <v>1116</v>
      </c>
      <c r="G3552" s="1" t="s">
        <v>3253</v>
      </c>
      <c r="H3552" s="1" t="s">
        <v>81</v>
      </c>
      <c r="I3552" s="1" t="s">
        <v>22</v>
      </c>
      <c r="J3552" s="3">
        <v>44109</v>
      </c>
      <c r="K3552" s="10">
        <f t="shared" ca="1" si="55"/>
        <v>0.52054794520547942</v>
      </c>
      <c r="L3552" s="1" t="s">
        <v>445</v>
      </c>
      <c r="M3552" s="1" t="s">
        <v>45</v>
      </c>
      <c r="N3552" s="1" t="s">
        <v>7509</v>
      </c>
      <c r="O3552" s="1" t="s">
        <v>25</v>
      </c>
      <c r="P3552" s="5">
        <v>1267.8599999999999</v>
      </c>
    </row>
    <row r="3553" spans="1:16" x14ac:dyDescent="0.25">
      <c r="A3553" s="1" t="s">
        <v>7333</v>
      </c>
      <c r="B3553" s="1" t="s">
        <v>57</v>
      </c>
      <c r="C3553" s="1" t="s">
        <v>5254</v>
      </c>
      <c r="D3553" s="1" t="s">
        <v>78</v>
      </c>
      <c r="E3553" s="1" t="s">
        <v>7211</v>
      </c>
      <c r="F3553" s="1" t="s">
        <v>7212</v>
      </c>
      <c r="G3553" s="1" t="s">
        <v>7213</v>
      </c>
      <c r="H3553" s="1" t="s">
        <v>563</v>
      </c>
      <c r="I3553" s="1" t="s">
        <v>5256</v>
      </c>
      <c r="J3553" s="3">
        <v>44267</v>
      </c>
      <c r="K3553" s="10">
        <f t="shared" ca="1" si="55"/>
        <v>8.7671232876712329E-2</v>
      </c>
      <c r="L3553" s="1" t="s">
        <v>2878</v>
      </c>
      <c r="M3553" s="1" t="s">
        <v>45</v>
      </c>
      <c r="N3553" s="1" t="s">
        <v>7509</v>
      </c>
      <c r="O3553" s="1" t="s">
        <v>25</v>
      </c>
      <c r="P3553" s="5">
        <v>1267.04</v>
      </c>
    </row>
    <row r="3554" spans="1:16" x14ac:dyDescent="0.25">
      <c r="A3554" s="1" t="s">
        <v>3137</v>
      </c>
      <c r="B3554" s="1" t="s">
        <v>15</v>
      </c>
      <c r="C3554" s="1" t="s">
        <v>402</v>
      </c>
      <c r="D3554" s="1" t="s">
        <v>17</v>
      </c>
      <c r="E3554" s="1" t="s">
        <v>403</v>
      </c>
      <c r="F3554" s="1" t="s">
        <v>404</v>
      </c>
      <c r="G3554" s="1" t="s">
        <v>405</v>
      </c>
      <c r="H3554" s="1" t="s">
        <v>154</v>
      </c>
      <c r="I3554" s="1" t="s">
        <v>22</v>
      </c>
      <c r="J3554" s="3">
        <v>43335</v>
      </c>
      <c r="K3554" s="10">
        <f t="shared" ca="1" si="55"/>
        <v>2.6410958904109587</v>
      </c>
      <c r="L3554" s="1" t="s">
        <v>226</v>
      </c>
      <c r="M3554" s="1" t="s">
        <v>45</v>
      </c>
      <c r="N3554" s="1" t="s">
        <v>7509</v>
      </c>
      <c r="O3554" s="1" t="s">
        <v>25</v>
      </c>
      <c r="P3554" s="5">
        <v>1266.8</v>
      </c>
    </row>
    <row r="3555" spans="1:16" x14ac:dyDescent="0.25">
      <c r="A3555" s="1" t="s">
        <v>2693</v>
      </c>
      <c r="B3555" s="1" t="s">
        <v>15</v>
      </c>
      <c r="C3555" s="1" t="s">
        <v>1114</v>
      </c>
      <c r="D3555" s="1" t="s">
        <v>17</v>
      </c>
      <c r="E3555" s="1" t="s">
        <v>1115</v>
      </c>
      <c r="F3555" s="1" t="s">
        <v>1116</v>
      </c>
      <c r="G3555" s="1" t="s">
        <v>2694</v>
      </c>
      <c r="H3555" s="1" t="s">
        <v>36</v>
      </c>
      <c r="I3555" s="1" t="s">
        <v>22</v>
      </c>
      <c r="J3555" s="3">
        <v>43196</v>
      </c>
      <c r="K3555" s="10">
        <f t="shared" ca="1" si="55"/>
        <v>3.021917808219178</v>
      </c>
      <c r="L3555" s="1" t="s">
        <v>454</v>
      </c>
      <c r="M3555" s="1" t="s">
        <v>45</v>
      </c>
      <c r="N3555" s="1" t="s">
        <v>7509</v>
      </c>
      <c r="O3555" s="1" t="s">
        <v>25</v>
      </c>
      <c r="P3555" s="5">
        <v>1266.3800000000001</v>
      </c>
    </row>
    <row r="3556" spans="1:16" x14ac:dyDescent="0.25">
      <c r="A3556" s="1" t="s">
        <v>7184</v>
      </c>
      <c r="B3556" s="1" t="s">
        <v>47</v>
      </c>
      <c r="C3556" s="1" t="s">
        <v>3484</v>
      </c>
      <c r="D3556" s="1" t="s">
        <v>556</v>
      </c>
      <c r="E3556" s="1" t="s">
        <v>3485</v>
      </c>
      <c r="F3556" s="1" t="s">
        <v>3486</v>
      </c>
      <c r="G3556" s="1" t="s">
        <v>3487</v>
      </c>
      <c r="H3556" s="1" t="s">
        <v>51</v>
      </c>
      <c r="I3556" s="1" t="s">
        <v>481</v>
      </c>
      <c r="J3556" s="3">
        <v>44258</v>
      </c>
      <c r="K3556" s="10">
        <f t="shared" ca="1" si="55"/>
        <v>0.11232876712328767</v>
      </c>
      <c r="L3556" s="1" t="s">
        <v>53</v>
      </c>
      <c r="M3556" s="1" t="s">
        <v>45</v>
      </c>
      <c r="N3556" s="1" t="s">
        <v>7509</v>
      </c>
      <c r="O3556" s="1" t="s">
        <v>25</v>
      </c>
      <c r="P3556" s="5">
        <v>1265.02</v>
      </c>
    </row>
    <row r="3557" spans="1:16" x14ac:dyDescent="0.25">
      <c r="A3557" s="1" t="s">
        <v>5133</v>
      </c>
      <c r="B3557" s="1" t="s">
        <v>57</v>
      </c>
      <c r="C3557" s="1" t="s">
        <v>5122</v>
      </c>
      <c r="D3557" s="1" t="s">
        <v>59</v>
      </c>
      <c r="E3557" s="1" t="s">
        <v>5123</v>
      </c>
      <c r="F3557" s="1" t="s">
        <v>5124</v>
      </c>
      <c r="G3557" s="1" t="s">
        <v>5127</v>
      </c>
      <c r="H3557" s="1" t="s">
        <v>81</v>
      </c>
      <c r="I3557" s="1" t="s">
        <v>22</v>
      </c>
      <c r="J3557" s="3">
        <v>44022</v>
      </c>
      <c r="K3557" s="10">
        <f t="shared" ca="1" si="55"/>
        <v>0.75890410958904109</v>
      </c>
      <c r="L3557" s="1" t="s">
        <v>301</v>
      </c>
      <c r="M3557" s="1" t="s">
        <v>45</v>
      </c>
      <c r="N3557" s="1" t="s">
        <v>7509</v>
      </c>
      <c r="O3557" s="1" t="s">
        <v>25</v>
      </c>
      <c r="P3557" s="5">
        <v>1264.1099999999999</v>
      </c>
    </row>
    <row r="3558" spans="1:16" x14ac:dyDescent="0.25">
      <c r="A3558" s="1" t="s">
        <v>6026</v>
      </c>
      <c r="B3558" s="1" t="s">
        <v>57</v>
      </c>
      <c r="C3558" s="1" t="s">
        <v>420</v>
      </c>
      <c r="D3558" s="1" t="s">
        <v>192</v>
      </c>
      <c r="E3558" s="1" t="s">
        <v>6027</v>
      </c>
      <c r="F3558" s="1" t="s">
        <v>1859</v>
      </c>
      <c r="G3558" s="1" t="s">
        <v>421</v>
      </c>
      <c r="H3558" s="1" t="s">
        <v>154</v>
      </c>
      <c r="I3558" s="1" t="s">
        <v>223</v>
      </c>
      <c r="J3558" s="3">
        <v>44181</v>
      </c>
      <c r="K3558" s="10">
        <f t="shared" ca="1" si="55"/>
        <v>0.32328767123287672</v>
      </c>
      <c r="L3558" s="1" t="s">
        <v>226</v>
      </c>
      <c r="M3558" s="1" t="s">
        <v>45</v>
      </c>
      <c r="N3558" s="1" t="s">
        <v>7509</v>
      </c>
      <c r="O3558" s="1" t="s">
        <v>25</v>
      </c>
      <c r="P3558" s="5">
        <v>1263.02</v>
      </c>
    </row>
    <row r="3559" spans="1:16" x14ac:dyDescent="0.25">
      <c r="A3559" s="1" t="s">
        <v>5555</v>
      </c>
      <c r="B3559" s="1" t="s">
        <v>15</v>
      </c>
      <c r="C3559" s="1" t="s">
        <v>2152</v>
      </c>
      <c r="D3559" s="1" t="s">
        <v>2117</v>
      </c>
      <c r="E3559" s="1" t="s">
        <v>2132</v>
      </c>
      <c r="F3559" s="1" t="s">
        <v>1859</v>
      </c>
      <c r="G3559" s="1" t="s">
        <v>2155</v>
      </c>
      <c r="H3559" s="1" t="s">
        <v>154</v>
      </c>
      <c r="I3559" s="1" t="s">
        <v>223</v>
      </c>
      <c r="J3559" s="3">
        <v>44127</v>
      </c>
      <c r="K3559" s="10">
        <f t="shared" ca="1" si="55"/>
        <v>0.47123287671232877</v>
      </c>
      <c r="L3559" s="1" t="s">
        <v>226</v>
      </c>
      <c r="M3559" s="1" t="s">
        <v>45</v>
      </c>
      <c r="N3559" s="1" t="s">
        <v>7509</v>
      </c>
      <c r="O3559" s="1" t="s">
        <v>25</v>
      </c>
      <c r="P3559" s="5">
        <v>1260.8399999999999</v>
      </c>
    </row>
    <row r="3560" spans="1:16" x14ac:dyDescent="0.25">
      <c r="A3560" s="1" t="s">
        <v>4561</v>
      </c>
      <c r="B3560" s="1" t="s">
        <v>15</v>
      </c>
      <c r="C3560" s="1" t="s">
        <v>3035</v>
      </c>
      <c r="D3560" s="1" t="s">
        <v>220</v>
      </c>
      <c r="E3560" s="1" t="s">
        <v>1852</v>
      </c>
      <c r="F3560" s="1" t="s">
        <v>1853</v>
      </c>
      <c r="G3560" s="1" t="s">
        <v>3036</v>
      </c>
      <c r="H3560" s="1" t="s">
        <v>81</v>
      </c>
      <c r="I3560" s="1" t="s">
        <v>1855</v>
      </c>
      <c r="J3560" s="3">
        <v>43773</v>
      </c>
      <c r="K3560" s="10">
        <f t="shared" ca="1" si="55"/>
        <v>1.441095890410959</v>
      </c>
      <c r="L3560" s="1" t="s">
        <v>4562</v>
      </c>
      <c r="M3560" s="1" t="s">
        <v>45</v>
      </c>
      <c r="N3560" s="1" t="s">
        <v>7509</v>
      </c>
      <c r="O3560" s="1" t="s">
        <v>25</v>
      </c>
      <c r="P3560" s="5">
        <v>1260.76</v>
      </c>
    </row>
    <row r="3561" spans="1:16" x14ac:dyDescent="0.25">
      <c r="A3561" s="1" t="s">
        <v>4702</v>
      </c>
      <c r="B3561" s="1" t="s">
        <v>15</v>
      </c>
      <c r="C3561" s="1" t="s">
        <v>3035</v>
      </c>
      <c r="D3561" s="1" t="s">
        <v>220</v>
      </c>
      <c r="E3561" s="1" t="s">
        <v>1852</v>
      </c>
      <c r="F3561" s="1" t="s">
        <v>1853</v>
      </c>
      <c r="G3561" s="1" t="s">
        <v>3036</v>
      </c>
      <c r="H3561" s="1" t="s">
        <v>81</v>
      </c>
      <c r="I3561" s="1" t="s">
        <v>1855</v>
      </c>
      <c r="J3561" s="3">
        <v>43839</v>
      </c>
      <c r="K3561" s="10">
        <f t="shared" ca="1" si="55"/>
        <v>1.2602739726027397</v>
      </c>
      <c r="L3561" s="1" t="s">
        <v>4562</v>
      </c>
      <c r="M3561" s="1" t="s">
        <v>45</v>
      </c>
      <c r="N3561" s="1" t="s">
        <v>7509</v>
      </c>
      <c r="O3561" s="1" t="s">
        <v>25</v>
      </c>
      <c r="P3561" s="5">
        <v>1260.76</v>
      </c>
    </row>
    <row r="3562" spans="1:16" x14ac:dyDescent="0.25">
      <c r="A3562" s="1" t="s">
        <v>4703</v>
      </c>
      <c r="B3562" s="1" t="s">
        <v>15</v>
      </c>
      <c r="C3562" s="1" t="s">
        <v>3035</v>
      </c>
      <c r="D3562" s="1" t="s">
        <v>220</v>
      </c>
      <c r="E3562" s="1" t="s">
        <v>1852</v>
      </c>
      <c r="F3562" s="1" t="s">
        <v>1853</v>
      </c>
      <c r="G3562" s="1" t="s">
        <v>3036</v>
      </c>
      <c r="H3562" s="1" t="s">
        <v>81</v>
      </c>
      <c r="I3562" s="1" t="s">
        <v>1855</v>
      </c>
      <c r="J3562" s="3">
        <v>43839</v>
      </c>
      <c r="K3562" s="10">
        <f t="shared" ca="1" si="55"/>
        <v>1.2602739726027397</v>
      </c>
      <c r="L3562" s="1" t="s">
        <v>4562</v>
      </c>
      <c r="M3562" s="1" t="s">
        <v>45</v>
      </c>
      <c r="N3562" s="1" t="s">
        <v>7509</v>
      </c>
      <c r="O3562" s="1" t="s">
        <v>25</v>
      </c>
      <c r="P3562" s="5">
        <v>1260.76</v>
      </c>
    </row>
    <row r="3563" spans="1:16" x14ac:dyDescent="0.25">
      <c r="A3563" s="1" t="s">
        <v>6578</v>
      </c>
      <c r="B3563" s="1" t="s">
        <v>57</v>
      </c>
      <c r="C3563" s="1" t="s">
        <v>714</v>
      </c>
      <c r="D3563" s="1" t="s">
        <v>78</v>
      </c>
      <c r="E3563" s="1" t="s">
        <v>6579</v>
      </c>
      <c r="F3563" s="1" t="s">
        <v>68</v>
      </c>
      <c r="G3563" s="1" t="s">
        <v>4296</v>
      </c>
      <c r="H3563" s="1" t="s">
        <v>154</v>
      </c>
      <c r="I3563" s="1" t="s">
        <v>69</v>
      </c>
      <c r="J3563" s="3">
        <v>44214</v>
      </c>
      <c r="K3563" s="10">
        <f t="shared" ca="1" si="55"/>
        <v>0.23287671232876711</v>
      </c>
      <c r="L3563" s="1" t="s">
        <v>226</v>
      </c>
      <c r="M3563" s="1" t="s">
        <v>45</v>
      </c>
      <c r="N3563" s="1" t="s">
        <v>7509</v>
      </c>
      <c r="O3563" s="1" t="s">
        <v>25</v>
      </c>
      <c r="P3563" s="5">
        <v>1260</v>
      </c>
    </row>
    <row r="3564" spans="1:16" x14ac:dyDescent="0.25">
      <c r="A3564" s="1" t="s">
        <v>6601</v>
      </c>
      <c r="B3564" s="1" t="s">
        <v>57</v>
      </c>
      <c r="C3564" s="1" t="s">
        <v>714</v>
      </c>
      <c r="D3564" s="1" t="s">
        <v>78</v>
      </c>
      <c r="E3564" s="1" t="s">
        <v>6579</v>
      </c>
      <c r="F3564" s="1" t="s">
        <v>68</v>
      </c>
      <c r="G3564" s="1" t="s">
        <v>4296</v>
      </c>
      <c r="H3564" s="1" t="s">
        <v>154</v>
      </c>
      <c r="I3564" s="1" t="s">
        <v>69</v>
      </c>
      <c r="J3564" s="3">
        <v>44214</v>
      </c>
      <c r="K3564" s="10">
        <f t="shared" ca="1" si="55"/>
        <v>0.23287671232876711</v>
      </c>
      <c r="L3564" s="1" t="s">
        <v>226</v>
      </c>
      <c r="M3564" s="1" t="s">
        <v>45</v>
      </c>
      <c r="N3564" s="1" t="s">
        <v>7509</v>
      </c>
      <c r="O3564" s="1" t="s">
        <v>25</v>
      </c>
      <c r="P3564" s="5">
        <v>1260</v>
      </c>
    </row>
    <row r="3565" spans="1:16" x14ac:dyDescent="0.25">
      <c r="A3565" s="1" t="s">
        <v>6690</v>
      </c>
      <c r="B3565" s="1" t="s">
        <v>57</v>
      </c>
      <c r="C3565" s="1" t="s">
        <v>714</v>
      </c>
      <c r="D3565" s="1" t="s">
        <v>78</v>
      </c>
      <c r="E3565" s="1" t="s">
        <v>6579</v>
      </c>
      <c r="F3565" s="1" t="s">
        <v>68</v>
      </c>
      <c r="G3565" s="1" t="s">
        <v>4296</v>
      </c>
      <c r="H3565" s="1" t="s">
        <v>154</v>
      </c>
      <c r="I3565" s="1" t="s">
        <v>69</v>
      </c>
      <c r="J3565" s="3">
        <v>44214</v>
      </c>
      <c r="K3565" s="10">
        <f t="shared" ca="1" si="55"/>
        <v>0.23287671232876711</v>
      </c>
      <c r="L3565" s="1" t="s">
        <v>226</v>
      </c>
      <c r="M3565" s="1" t="s">
        <v>45</v>
      </c>
      <c r="N3565" s="1" t="s">
        <v>7509</v>
      </c>
      <c r="O3565" s="1" t="s">
        <v>25</v>
      </c>
      <c r="P3565" s="5">
        <v>1260</v>
      </c>
    </row>
    <row r="3566" spans="1:16" x14ac:dyDescent="0.25">
      <c r="A3566" s="1" t="s">
        <v>6919</v>
      </c>
      <c r="B3566" s="1" t="s">
        <v>57</v>
      </c>
      <c r="C3566" s="1" t="s">
        <v>714</v>
      </c>
      <c r="D3566" s="1" t="s">
        <v>78</v>
      </c>
      <c r="E3566" s="1" t="s">
        <v>6579</v>
      </c>
      <c r="F3566" s="1" t="s">
        <v>68</v>
      </c>
      <c r="G3566" s="1" t="s">
        <v>4296</v>
      </c>
      <c r="H3566" s="1" t="s">
        <v>154</v>
      </c>
      <c r="I3566" s="1" t="s">
        <v>69</v>
      </c>
      <c r="J3566" s="3">
        <v>44229</v>
      </c>
      <c r="K3566" s="10">
        <f t="shared" ca="1" si="55"/>
        <v>0.19178082191780821</v>
      </c>
      <c r="L3566" s="1" t="s">
        <v>226</v>
      </c>
      <c r="M3566" s="1" t="s">
        <v>45</v>
      </c>
      <c r="N3566" s="1" t="s">
        <v>7509</v>
      </c>
      <c r="O3566" s="1" t="s">
        <v>25</v>
      </c>
      <c r="P3566" s="5">
        <v>1260</v>
      </c>
    </row>
    <row r="3567" spans="1:16" x14ac:dyDescent="0.25">
      <c r="A3567" s="1" t="s">
        <v>319</v>
      </c>
      <c r="B3567" s="1" t="s">
        <v>15</v>
      </c>
      <c r="C3567" s="1" t="s">
        <v>65</v>
      </c>
      <c r="D3567" s="1" t="s">
        <v>66</v>
      </c>
      <c r="E3567" s="1" t="s">
        <v>67</v>
      </c>
      <c r="F3567" s="1" t="s">
        <v>68</v>
      </c>
      <c r="G3567" s="1" t="s">
        <v>29</v>
      </c>
      <c r="H3567" s="1" t="s">
        <v>21</v>
      </c>
      <c r="I3567" s="1" t="s">
        <v>69</v>
      </c>
      <c r="J3567" s="3">
        <v>38456</v>
      </c>
      <c r="K3567" s="10">
        <f t="shared" ca="1" si="55"/>
        <v>16.008219178082193</v>
      </c>
      <c r="L3567" s="1" t="s">
        <v>143</v>
      </c>
      <c r="M3567" s="1" t="s">
        <v>24</v>
      </c>
      <c r="N3567" s="1" t="s">
        <v>7509</v>
      </c>
      <c r="O3567" s="1" t="s">
        <v>25</v>
      </c>
      <c r="P3567" s="5">
        <v>1259.49</v>
      </c>
    </row>
    <row r="3568" spans="1:16" x14ac:dyDescent="0.25">
      <c r="A3568" s="1" t="s">
        <v>453</v>
      </c>
      <c r="B3568" s="1" t="s">
        <v>15</v>
      </c>
      <c r="C3568" s="1" t="s">
        <v>65</v>
      </c>
      <c r="D3568" s="1" t="s">
        <v>66</v>
      </c>
      <c r="E3568" s="1" t="s">
        <v>67</v>
      </c>
      <c r="F3568" s="1" t="s">
        <v>68</v>
      </c>
      <c r="G3568" s="1" t="s">
        <v>29</v>
      </c>
      <c r="H3568" s="1" t="s">
        <v>21</v>
      </c>
      <c r="I3568" s="1" t="s">
        <v>69</v>
      </c>
      <c r="J3568" s="3">
        <v>39237</v>
      </c>
      <c r="K3568" s="10">
        <f t="shared" ca="1" si="55"/>
        <v>13.868493150684932</v>
      </c>
      <c r="L3568" s="1" t="s">
        <v>454</v>
      </c>
      <c r="M3568" s="1" t="s">
        <v>45</v>
      </c>
      <c r="N3568" s="1" t="s">
        <v>7509</v>
      </c>
      <c r="O3568" s="1" t="s">
        <v>25</v>
      </c>
      <c r="P3568" s="5">
        <v>1259.49</v>
      </c>
    </row>
    <row r="3569" spans="1:16" x14ac:dyDescent="0.25">
      <c r="A3569" s="1" t="s">
        <v>1553</v>
      </c>
      <c r="B3569" s="1" t="s">
        <v>57</v>
      </c>
      <c r="C3569" s="1" t="s">
        <v>77</v>
      </c>
      <c r="D3569" s="1" t="s">
        <v>78</v>
      </c>
      <c r="E3569" s="1" t="s">
        <v>102</v>
      </c>
      <c r="F3569" s="1" t="s">
        <v>68</v>
      </c>
      <c r="G3569" s="1" t="s">
        <v>80</v>
      </c>
      <c r="H3569" s="1" t="s">
        <v>563</v>
      </c>
      <c r="I3569" s="1" t="s">
        <v>69</v>
      </c>
      <c r="J3569" s="3">
        <v>42466</v>
      </c>
      <c r="K3569" s="10">
        <f t="shared" ca="1" si="55"/>
        <v>5.021917808219178</v>
      </c>
      <c r="L3569" s="1" t="s">
        <v>243</v>
      </c>
      <c r="M3569" s="1" t="s">
        <v>45</v>
      </c>
      <c r="N3569" s="1" t="s">
        <v>7509</v>
      </c>
      <c r="O3569" s="1" t="s">
        <v>25</v>
      </c>
      <c r="P3569" s="5">
        <v>1259.49</v>
      </c>
    </row>
    <row r="3570" spans="1:16" x14ac:dyDescent="0.25">
      <c r="A3570" s="1" t="s">
        <v>1565</v>
      </c>
      <c r="B3570" s="1" t="s">
        <v>15</v>
      </c>
      <c r="C3570" s="1" t="s">
        <v>234</v>
      </c>
      <c r="D3570" s="1" t="s">
        <v>66</v>
      </c>
      <c r="E3570" s="1" t="s">
        <v>235</v>
      </c>
      <c r="F3570" s="1" t="s">
        <v>68</v>
      </c>
      <c r="G3570" s="1" t="s">
        <v>238</v>
      </c>
      <c r="H3570" s="1" t="s">
        <v>21</v>
      </c>
      <c r="I3570" s="1" t="s">
        <v>69</v>
      </c>
      <c r="J3570" s="3">
        <v>42471</v>
      </c>
      <c r="K3570" s="10">
        <f t="shared" ca="1" si="55"/>
        <v>5.0082191780821921</v>
      </c>
      <c r="L3570" s="1" t="s">
        <v>243</v>
      </c>
      <c r="M3570" s="1" t="s">
        <v>45</v>
      </c>
      <c r="N3570" s="1" t="s">
        <v>7509</v>
      </c>
      <c r="O3570" s="1" t="s">
        <v>25</v>
      </c>
      <c r="P3570" s="5">
        <v>1259.49</v>
      </c>
    </row>
    <row r="3571" spans="1:16" x14ac:dyDescent="0.25">
      <c r="A3571" s="1" t="s">
        <v>2807</v>
      </c>
      <c r="B3571" s="1" t="s">
        <v>57</v>
      </c>
      <c r="C3571" s="1" t="s">
        <v>77</v>
      </c>
      <c r="D3571" s="1" t="s">
        <v>78</v>
      </c>
      <c r="E3571" s="1" t="s">
        <v>79</v>
      </c>
      <c r="F3571" s="1" t="s">
        <v>68</v>
      </c>
      <c r="G3571" s="1" t="s">
        <v>409</v>
      </c>
      <c r="H3571" s="1" t="s">
        <v>21</v>
      </c>
      <c r="I3571" s="1" t="s">
        <v>69</v>
      </c>
      <c r="J3571" s="3">
        <v>43262</v>
      </c>
      <c r="K3571" s="10">
        <f t="shared" ca="1" si="55"/>
        <v>2.8410958904109589</v>
      </c>
      <c r="L3571" s="1" t="s">
        <v>518</v>
      </c>
      <c r="M3571" s="1" t="s">
        <v>45</v>
      </c>
      <c r="N3571" s="1" t="s">
        <v>7509</v>
      </c>
      <c r="O3571" s="1" t="s">
        <v>25</v>
      </c>
      <c r="P3571" s="5">
        <v>1258.8399999999999</v>
      </c>
    </row>
    <row r="3572" spans="1:16" x14ac:dyDescent="0.25">
      <c r="A3572" s="1" t="s">
        <v>229</v>
      </c>
      <c r="B3572" s="1" t="s">
        <v>47</v>
      </c>
      <c r="C3572" s="1" t="s">
        <v>162</v>
      </c>
      <c r="D3572" s="1" t="s">
        <v>163</v>
      </c>
      <c r="E3572" s="1" t="s">
        <v>164</v>
      </c>
      <c r="F3572" s="1" t="s">
        <v>165</v>
      </c>
      <c r="G3572" s="1" t="s">
        <v>29</v>
      </c>
      <c r="H3572" s="1" t="s">
        <v>21</v>
      </c>
      <c r="I3572" s="1" t="s">
        <v>166</v>
      </c>
      <c r="J3572" s="3">
        <v>37469</v>
      </c>
      <c r="K3572" s="10">
        <f t="shared" ca="1" si="55"/>
        <v>18.712328767123289</v>
      </c>
      <c r="L3572" s="1" t="s">
        <v>230</v>
      </c>
      <c r="M3572" s="1" t="s">
        <v>45</v>
      </c>
      <c r="N3572" s="1" t="s">
        <v>7509</v>
      </c>
      <c r="O3572" s="1" t="s">
        <v>25</v>
      </c>
      <c r="P3572" s="5">
        <v>1258.68</v>
      </c>
    </row>
    <row r="3573" spans="1:16" x14ac:dyDescent="0.25">
      <c r="A3573" s="1" t="s">
        <v>3859</v>
      </c>
      <c r="B3573" s="1" t="s">
        <v>15</v>
      </c>
      <c r="C3573" s="1" t="s">
        <v>950</v>
      </c>
      <c r="D3573" s="1" t="s">
        <v>202</v>
      </c>
      <c r="E3573" s="1" t="s">
        <v>951</v>
      </c>
      <c r="F3573" s="1" t="s">
        <v>194</v>
      </c>
      <c r="G3573" s="1" t="s">
        <v>952</v>
      </c>
      <c r="H3573" s="1" t="s">
        <v>576</v>
      </c>
      <c r="I3573" s="1" t="s">
        <v>196</v>
      </c>
      <c r="J3573" s="3">
        <v>43560</v>
      </c>
      <c r="K3573" s="10">
        <f t="shared" ca="1" si="55"/>
        <v>2.0246575342465754</v>
      </c>
      <c r="L3573" s="1" t="s">
        <v>243</v>
      </c>
      <c r="M3573" s="1" t="s">
        <v>45</v>
      </c>
      <c r="N3573" s="1" t="s">
        <v>7509</v>
      </c>
      <c r="O3573" s="1" t="s">
        <v>25</v>
      </c>
      <c r="P3573" s="5">
        <v>1258.4100000000001</v>
      </c>
    </row>
    <row r="3574" spans="1:16" x14ac:dyDescent="0.25">
      <c r="A3574" s="1" t="s">
        <v>6036</v>
      </c>
      <c r="B3574" s="1" t="s">
        <v>57</v>
      </c>
      <c r="C3574" s="1" t="s">
        <v>6034</v>
      </c>
      <c r="D3574" s="1" t="s">
        <v>59</v>
      </c>
      <c r="E3574" s="1" t="s">
        <v>5232</v>
      </c>
      <c r="F3574" s="1" t="s">
        <v>5233</v>
      </c>
      <c r="G3574" s="1" t="s">
        <v>6037</v>
      </c>
      <c r="H3574" s="1" t="s">
        <v>81</v>
      </c>
      <c r="I3574" s="1" t="s">
        <v>22</v>
      </c>
      <c r="J3574" s="3">
        <v>44181</v>
      </c>
      <c r="K3574" s="10">
        <f t="shared" ca="1" si="55"/>
        <v>0.32328767123287672</v>
      </c>
      <c r="L3574" s="1" t="s">
        <v>301</v>
      </c>
      <c r="M3574" s="1" t="s">
        <v>45</v>
      </c>
      <c r="N3574" s="1" t="s">
        <v>7509</v>
      </c>
      <c r="O3574" s="1" t="s">
        <v>25</v>
      </c>
      <c r="P3574" s="5">
        <v>1258.3499999999999</v>
      </c>
    </row>
    <row r="3575" spans="1:16" x14ac:dyDescent="0.25">
      <c r="A3575" s="1" t="s">
        <v>6041</v>
      </c>
      <c r="B3575" s="1" t="s">
        <v>57</v>
      </c>
      <c r="C3575" s="1" t="s">
        <v>89</v>
      </c>
      <c r="D3575" s="1" t="s">
        <v>59</v>
      </c>
      <c r="E3575" s="1" t="s">
        <v>34</v>
      </c>
      <c r="F3575" s="1" t="s">
        <v>19</v>
      </c>
      <c r="G3575" s="1" t="s">
        <v>1497</v>
      </c>
      <c r="H3575" s="1" t="s">
        <v>81</v>
      </c>
      <c r="I3575" s="1" t="s">
        <v>22</v>
      </c>
      <c r="J3575" s="3">
        <v>44181</v>
      </c>
      <c r="K3575" s="10">
        <f t="shared" ca="1" si="55"/>
        <v>0.32328767123287672</v>
      </c>
      <c r="L3575" s="1" t="s">
        <v>301</v>
      </c>
      <c r="M3575" s="1" t="s">
        <v>45</v>
      </c>
      <c r="N3575" s="1" t="s">
        <v>7509</v>
      </c>
      <c r="O3575" s="1" t="s">
        <v>25</v>
      </c>
      <c r="P3575" s="5">
        <v>1258.3499999999999</v>
      </c>
    </row>
    <row r="3576" spans="1:16" x14ac:dyDescent="0.25">
      <c r="A3576" s="1" t="s">
        <v>6153</v>
      </c>
      <c r="B3576" s="1" t="s">
        <v>57</v>
      </c>
      <c r="C3576" s="1" t="s">
        <v>2174</v>
      </c>
      <c r="D3576" s="1" t="s">
        <v>59</v>
      </c>
      <c r="E3576" s="1" t="s">
        <v>6020</v>
      </c>
      <c r="F3576" s="1" t="s">
        <v>404</v>
      </c>
      <c r="G3576" s="1" t="s">
        <v>6152</v>
      </c>
      <c r="H3576" s="1" t="s">
        <v>81</v>
      </c>
      <c r="I3576" s="1" t="s">
        <v>22</v>
      </c>
      <c r="J3576" s="3">
        <v>44187</v>
      </c>
      <c r="K3576" s="10">
        <f t="shared" ca="1" si="55"/>
        <v>0.30684931506849317</v>
      </c>
      <c r="L3576" s="1" t="s">
        <v>301</v>
      </c>
      <c r="M3576" s="1" t="s">
        <v>45</v>
      </c>
      <c r="N3576" s="1" t="s">
        <v>7509</v>
      </c>
      <c r="O3576" s="1" t="s">
        <v>25</v>
      </c>
      <c r="P3576" s="5">
        <v>1258.3499999999999</v>
      </c>
    </row>
    <row r="3577" spans="1:16" x14ac:dyDescent="0.25">
      <c r="A3577" s="1" t="s">
        <v>3224</v>
      </c>
      <c r="B3577" s="1" t="s">
        <v>15</v>
      </c>
      <c r="C3577" s="1" t="s">
        <v>2116</v>
      </c>
      <c r="D3577" s="1" t="s">
        <v>2117</v>
      </c>
      <c r="E3577" s="1" t="s">
        <v>2118</v>
      </c>
      <c r="F3577" s="1" t="s">
        <v>1859</v>
      </c>
      <c r="G3577" s="1" t="s">
        <v>2119</v>
      </c>
      <c r="H3577" s="1" t="s">
        <v>154</v>
      </c>
      <c r="I3577" s="1" t="s">
        <v>223</v>
      </c>
      <c r="J3577" s="3">
        <v>43374</v>
      </c>
      <c r="K3577" s="10">
        <f t="shared" ca="1" si="55"/>
        <v>2.5342465753424657</v>
      </c>
      <c r="L3577" s="1" t="s">
        <v>226</v>
      </c>
      <c r="M3577" s="1" t="s">
        <v>45</v>
      </c>
      <c r="N3577" s="1" t="s">
        <v>7509</v>
      </c>
      <c r="O3577" s="1" t="s">
        <v>25</v>
      </c>
      <c r="P3577" s="5">
        <v>1258.25</v>
      </c>
    </row>
    <row r="3578" spans="1:16" x14ac:dyDescent="0.25">
      <c r="A3578" s="1" t="s">
        <v>3225</v>
      </c>
      <c r="B3578" s="1" t="s">
        <v>15</v>
      </c>
      <c r="C3578" s="1" t="s">
        <v>2116</v>
      </c>
      <c r="D3578" s="1" t="s">
        <v>2117</v>
      </c>
      <c r="E3578" s="1" t="s">
        <v>2118</v>
      </c>
      <c r="F3578" s="1" t="s">
        <v>1859</v>
      </c>
      <c r="G3578" s="1" t="s">
        <v>2119</v>
      </c>
      <c r="H3578" s="1" t="s">
        <v>154</v>
      </c>
      <c r="I3578" s="1" t="s">
        <v>223</v>
      </c>
      <c r="J3578" s="3">
        <v>43374</v>
      </c>
      <c r="K3578" s="10">
        <f t="shared" ca="1" si="55"/>
        <v>2.5342465753424657</v>
      </c>
      <c r="L3578" s="1" t="s">
        <v>226</v>
      </c>
      <c r="M3578" s="1" t="s">
        <v>45</v>
      </c>
      <c r="N3578" s="1" t="s">
        <v>7509</v>
      </c>
      <c r="O3578" s="1" t="s">
        <v>25</v>
      </c>
      <c r="P3578" s="5">
        <v>1258.25</v>
      </c>
    </row>
    <row r="3579" spans="1:16" x14ac:dyDescent="0.25">
      <c r="A3579" s="1" t="s">
        <v>6950</v>
      </c>
      <c r="B3579" s="1" t="s">
        <v>15</v>
      </c>
      <c r="C3579" s="1" t="s">
        <v>2116</v>
      </c>
      <c r="D3579" s="1" t="s">
        <v>2117</v>
      </c>
      <c r="E3579" s="1" t="s">
        <v>2118</v>
      </c>
      <c r="F3579" s="1" t="s">
        <v>1859</v>
      </c>
      <c r="G3579" s="1" t="s">
        <v>2119</v>
      </c>
      <c r="H3579" s="1" t="s">
        <v>154</v>
      </c>
      <c r="I3579" s="1" t="s">
        <v>223</v>
      </c>
      <c r="J3579" s="3">
        <v>44230</v>
      </c>
      <c r="K3579" s="10">
        <f t="shared" ca="1" si="55"/>
        <v>0.18904109589041096</v>
      </c>
      <c r="L3579" s="1" t="s">
        <v>226</v>
      </c>
      <c r="M3579" s="1" t="s">
        <v>45</v>
      </c>
      <c r="N3579" s="1" t="s">
        <v>7509</v>
      </c>
      <c r="O3579" s="1" t="s">
        <v>25</v>
      </c>
      <c r="P3579" s="5">
        <v>1258.25</v>
      </c>
    </row>
    <row r="3580" spans="1:16" x14ac:dyDescent="0.25">
      <c r="A3580" s="1" t="s">
        <v>7239</v>
      </c>
      <c r="B3580" s="1" t="s">
        <v>57</v>
      </c>
      <c r="C3580" s="1" t="s">
        <v>7114</v>
      </c>
      <c r="D3580" s="1" t="s">
        <v>78</v>
      </c>
      <c r="E3580" s="1" t="s">
        <v>1776</v>
      </c>
      <c r="F3580" s="1" t="s">
        <v>529</v>
      </c>
      <c r="G3580" s="1" t="s">
        <v>7115</v>
      </c>
      <c r="H3580" s="1" t="s">
        <v>81</v>
      </c>
      <c r="I3580" s="1" t="s">
        <v>913</v>
      </c>
      <c r="J3580" s="3">
        <v>44260</v>
      </c>
      <c r="K3580" s="10">
        <f t="shared" ca="1" si="55"/>
        <v>0.10684931506849316</v>
      </c>
      <c r="L3580" s="1" t="s">
        <v>2818</v>
      </c>
      <c r="M3580" s="1" t="s">
        <v>45</v>
      </c>
      <c r="N3580" s="1" t="s">
        <v>7509</v>
      </c>
      <c r="O3580" s="1" t="s">
        <v>25</v>
      </c>
      <c r="P3580" s="5">
        <v>1256.68</v>
      </c>
    </row>
    <row r="3581" spans="1:16" x14ac:dyDescent="0.25">
      <c r="A3581" s="1" t="s">
        <v>7240</v>
      </c>
      <c r="B3581" s="1" t="s">
        <v>57</v>
      </c>
      <c r="C3581" s="1" t="s">
        <v>7114</v>
      </c>
      <c r="D3581" s="1" t="s">
        <v>78</v>
      </c>
      <c r="E3581" s="1" t="s">
        <v>1776</v>
      </c>
      <c r="F3581" s="1" t="s">
        <v>529</v>
      </c>
      <c r="G3581" s="1" t="s">
        <v>7115</v>
      </c>
      <c r="H3581" s="1" t="s">
        <v>81</v>
      </c>
      <c r="I3581" s="1" t="s">
        <v>913</v>
      </c>
      <c r="J3581" s="3">
        <v>44260</v>
      </c>
      <c r="K3581" s="10">
        <f t="shared" ca="1" si="55"/>
        <v>0.10684931506849316</v>
      </c>
      <c r="L3581" s="1" t="s">
        <v>2818</v>
      </c>
      <c r="M3581" s="1" t="s">
        <v>45</v>
      </c>
      <c r="N3581" s="1" t="s">
        <v>7509</v>
      </c>
      <c r="O3581" s="1" t="s">
        <v>25</v>
      </c>
      <c r="P3581" s="5">
        <v>1256.68</v>
      </c>
    </row>
    <row r="3582" spans="1:16" x14ac:dyDescent="0.25">
      <c r="A3582" s="1" t="s">
        <v>7241</v>
      </c>
      <c r="B3582" s="1" t="s">
        <v>57</v>
      </c>
      <c r="C3582" s="1" t="s">
        <v>7114</v>
      </c>
      <c r="D3582" s="1" t="s">
        <v>78</v>
      </c>
      <c r="E3582" s="1" t="s">
        <v>1776</v>
      </c>
      <c r="F3582" s="1" t="s">
        <v>529</v>
      </c>
      <c r="G3582" s="1" t="s">
        <v>7115</v>
      </c>
      <c r="H3582" s="1" t="s">
        <v>81</v>
      </c>
      <c r="I3582" s="1" t="s">
        <v>913</v>
      </c>
      <c r="J3582" s="3">
        <v>44260</v>
      </c>
      <c r="K3582" s="10">
        <f t="shared" ca="1" si="55"/>
        <v>0.10684931506849316</v>
      </c>
      <c r="L3582" s="1" t="s">
        <v>2818</v>
      </c>
      <c r="M3582" s="1" t="s">
        <v>45</v>
      </c>
      <c r="N3582" s="1" t="s">
        <v>7509</v>
      </c>
      <c r="O3582" s="1" t="s">
        <v>25</v>
      </c>
      <c r="P3582" s="5">
        <v>1256.68</v>
      </c>
    </row>
    <row r="3583" spans="1:16" x14ac:dyDescent="0.25">
      <c r="A3583" s="1" t="s">
        <v>7242</v>
      </c>
      <c r="B3583" s="1" t="s">
        <v>57</v>
      </c>
      <c r="C3583" s="1" t="s">
        <v>7114</v>
      </c>
      <c r="D3583" s="1" t="s">
        <v>78</v>
      </c>
      <c r="E3583" s="1" t="s">
        <v>1776</v>
      </c>
      <c r="F3583" s="1" t="s">
        <v>529</v>
      </c>
      <c r="G3583" s="1" t="s">
        <v>7115</v>
      </c>
      <c r="H3583" s="1" t="s">
        <v>81</v>
      </c>
      <c r="I3583" s="1" t="s">
        <v>913</v>
      </c>
      <c r="J3583" s="3">
        <v>44260</v>
      </c>
      <c r="K3583" s="10">
        <f t="shared" ca="1" si="55"/>
        <v>0.10684931506849316</v>
      </c>
      <c r="L3583" s="1" t="s">
        <v>2818</v>
      </c>
      <c r="M3583" s="1" t="s">
        <v>45</v>
      </c>
      <c r="N3583" s="1" t="s">
        <v>7509</v>
      </c>
      <c r="O3583" s="1" t="s">
        <v>25</v>
      </c>
      <c r="P3583" s="5">
        <v>1256.68</v>
      </c>
    </row>
    <row r="3584" spans="1:16" x14ac:dyDescent="0.25">
      <c r="A3584" s="1" t="s">
        <v>1600</v>
      </c>
      <c r="B3584" s="1" t="s">
        <v>57</v>
      </c>
      <c r="C3584" s="1" t="s">
        <v>337</v>
      </c>
      <c r="D3584" s="1" t="s">
        <v>78</v>
      </c>
      <c r="E3584" s="1" t="s">
        <v>102</v>
      </c>
      <c r="F3584" s="1" t="s">
        <v>68</v>
      </c>
      <c r="G3584" s="1" t="s">
        <v>1601</v>
      </c>
      <c r="H3584" s="1" t="s">
        <v>491</v>
      </c>
      <c r="I3584" s="1" t="s">
        <v>69</v>
      </c>
      <c r="J3584" s="3">
        <v>42506</v>
      </c>
      <c r="K3584" s="10">
        <f t="shared" ca="1" si="55"/>
        <v>4.912328767123288</v>
      </c>
      <c r="L3584" s="1" t="s">
        <v>454</v>
      </c>
      <c r="M3584" s="1" t="s">
        <v>45</v>
      </c>
      <c r="N3584" s="1" t="s">
        <v>7509</v>
      </c>
      <c r="O3584" s="1" t="s">
        <v>25</v>
      </c>
      <c r="P3584" s="5">
        <v>1255.03</v>
      </c>
    </row>
    <row r="3585" spans="1:16" x14ac:dyDescent="0.25">
      <c r="A3585" s="1" t="s">
        <v>1611</v>
      </c>
      <c r="B3585" s="1" t="s">
        <v>15</v>
      </c>
      <c r="C3585" s="1" t="s">
        <v>700</v>
      </c>
      <c r="D3585" s="1" t="s">
        <v>66</v>
      </c>
      <c r="E3585" s="1" t="s">
        <v>276</v>
      </c>
      <c r="F3585" s="1" t="s">
        <v>68</v>
      </c>
      <c r="G3585" s="1" t="s">
        <v>701</v>
      </c>
      <c r="H3585" s="1" t="s">
        <v>81</v>
      </c>
      <c r="I3585" s="1" t="s">
        <v>69</v>
      </c>
      <c r="J3585" s="3">
        <v>42517</v>
      </c>
      <c r="K3585" s="10">
        <f t="shared" ca="1" si="55"/>
        <v>4.882191780821918</v>
      </c>
      <c r="L3585" s="1" t="s">
        <v>301</v>
      </c>
      <c r="M3585" s="1" t="s">
        <v>45</v>
      </c>
      <c r="N3585" s="1" t="s">
        <v>7509</v>
      </c>
      <c r="O3585" s="1" t="s">
        <v>25</v>
      </c>
      <c r="P3585" s="5">
        <v>1255.03</v>
      </c>
    </row>
    <row r="3586" spans="1:16" x14ac:dyDescent="0.25">
      <c r="A3586" s="1" t="s">
        <v>46</v>
      </c>
      <c r="B3586" s="1" t="s">
        <v>47</v>
      </c>
      <c r="C3586" s="1" t="s">
        <v>48</v>
      </c>
      <c r="D3586" s="1" t="s">
        <v>49</v>
      </c>
      <c r="E3586" s="1" t="s">
        <v>18</v>
      </c>
      <c r="F3586" s="1" t="s">
        <v>19</v>
      </c>
      <c r="G3586" s="1" t="s">
        <v>50</v>
      </c>
      <c r="H3586" s="1" t="s">
        <v>51</v>
      </c>
      <c r="I3586" s="1" t="s">
        <v>52</v>
      </c>
      <c r="J3586" s="3">
        <v>35996</v>
      </c>
      <c r="K3586" s="10">
        <f t="shared" ref="K3586:K3649" ca="1" si="56">(TODAY()-J3586)/365</f>
        <v>22.747945205479454</v>
      </c>
      <c r="L3586" s="1" t="s">
        <v>53</v>
      </c>
      <c r="M3586" s="1" t="s">
        <v>24</v>
      </c>
      <c r="N3586" s="1" t="s">
        <v>7509</v>
      </c>
      <c r="O3586" s="1" t="s">
        <v>25</v>
      </c>
      <c r="P3586" s="5">
        <v>1253.07</v>
      </c>
    </row>
    <row r="3587" spans="1:16" x14ac:dyDescent="0.25">
      <c r="A3587" s="1" t="s">
        <v>54</v>
      </c>
      <c r="B3587" s="1" t="s">
        <v>47</v>
      </c>
      <c r="C3587" s="1" t="s">
        <v>55</v>
      </c>
      <c r="D3587" s="1" t="s">
        <v>49</v>
      </c>
      <c r="E3587" s="1" t="s">
        <v>34</v>
      </c>
      <c r="F3587" s="1" t="s">
        <v>19</v>
      </c>
      <c r="G3587" s="1" t="s">
        <v>29</v>
      </c>
      <c r="H3587" s="1" t="s">
        <v>21</v>
      </c>
      <c r="I3587" s="1" t="s">
        <v>52</v>
      </c>
      <c r="J3587" s="3">
        <v>35996</v>
      </c>
      <c r="K3587" s="10">
        <f t="shared" ca="1" si="56"/>
        <v>22.747945205479454</v>
      </c>
      <c r="L3587" s="1" t="s">
        <v>53</v>
      </c>
      <c r="M3587" s="1" t="s">
        <v>24</v>
      </c>
      <c r="N3587" s="1" t="s">
        <v>7509</v>
      </c>
      <c r="O3587" s="1" t="s">
        <v>25</v>
      </c>
      <c r="P3587" s="5">
        <v>1253.07</v>
      </c>
    </row>
    <row r="3588" spans="1:16" x14ac:dyDescent="0.25">
      <c r="A3588" s="1" t="s">
        <v>133</v>
      </c>
      <c r="B3588" s="1" t="s">
        <v>47</v>
      </c>
      <c r="C3588" s="1" t="s">
        <v>55</v>
      </c>
      <c r="D3588" s="1" t="s">
        <v>49</v>
      </c>
      <c r="E3588" s="1" t="s">
        <v>34</v>
      </c>
      <c r="F3588" s="1" t="s">
        <v>19</v>
      </c>
      <c r="G3588" s="1" t="s">
        <v>29</v>
      </c>
      <c r="H3588" s="1" t="s">
        <v>21</v>
      </c>
      <c r="I3588" s="1" t="s">
        <v>52</v>
      </c>
      <c r="J3588" s="3">
        <v>36557</v>
      </c>
      <c r="K3588" s="10">
        <f t="shared" ca="1" si="56"/>
        <v>21.210958904109589</v>
      </c>
      <c r="L3588" s="1" t="s">
        <v>53</v>
      </c>
      <c r="M3588" s="1" t="s">
        <v>24</v>
      </c>
      <c r="N3588" s="1" t="s">
        <v>7509</v>
      </c>
      <c r="O3588" s="1" t="s">
        <v>25</v>
      </c>
      <c r="P3588" s="5">
        <v>1253.07</v>
      </c>
    </row>
    <row r="3589" spans="1:16" x14ac:dyDescent="0.25">
      <c r="A3589" s="1" t="s">
        <v>155</v>
      </c>
      <c r="B3589" s="1" t="s">
        <v>47</v>
      </c>
      <c r="C3589" s="1" t="s">
        <v>55</v>
      </c>
      <c r="D3589" s="1" t="s">
        <v>49</v>
      </c>
      <c r="E3589" s="1" t="s">
        <v>34</v>
      </c>
      <c r="F3589" s="1" t="s">
        <v>19</v>
      </c>
      <c r="G3589" s="1" t="s">
        <v>29</v>
      </c>
      <c r="H3589" s="1" t="s">
        <v>21</v>
      </c>
      <c r="I3589" s="1" t="s">
        <v>52</v>
      </c>
      <c r="J3589" s="3">
        <v>36942</v>
      </c>
      <c r="K3589" s="10">
        <f t="shared" ca="1" si="56"/>
        <v>20.156164383561645</v>
      </c>
      <c r="L3589" s="1" t="s">
        <v>53</v>
      </c>
      <c r="M3589" s="1" t="s">
        <v>24</v>
      </c>
      <c r="N3589" s="1" t="s">
        <v>7509</v>
      </c>
      <c r="O3589" s="1" t="s">
        <v>25</v>
      </c>
      <c r="P3589" s="5">
        <v>1253.07</v>
      </c>
    </row>
    <row r="3590" spans="1:16" x14ac:dyDescent="0.25">
      <c r="A3590" s="1" t="s">
        <v>161</v>
      </c>
      <c r="B3590" s="1" t="s">
        <v>47</v>
      </c>
      <c r="C3590" s="1" t="s">
        <v>162</v>
      </c>
      <c r="D3590" s="1" t="s">
        <v>163</v>
      </c>
      <c r="E3590" s="1" t="s">
        <v>164</v>
      </c>
      <c r="F3590" s="1" t="s">
        <v>165</v>
      </c>
      <c r="G3590" s="1" t="s">
        <v>29</v>
      </c>
      <c r="H3590" s="1" t="s">
        <v>21</v>
      </c>
      <c r="I3590" s="1" t="s">
        <v>166</v>
      </c>
      <c r="J3590" s="3">
        <v>36957</v>
      </c>
      <c r="K3590" s="10">
        <f t="shared" ca="1" si="56"/>
        <v>20.115068493150684</v>
      </c>
      <c r="L3590" s="1" t="s">
        <v>53</v>
      </c>
      <c r="M3590" s="1" t="s">
        <v>24</v>
      </c>
      <c r="N3590" s="1" t="s">
        <v>7509</v>
      </c>
      <c r="O3590" s="1" t="s">
        <v>25</v>
      </c>
      <c r="P3590" s="5">
        <v>1253.07</v>
      </c>
    </row>
    <row r="3591" spans="1:16" x14ac:dyDescent="0.25">
      <c r="A3591" s="1" t="s">
        <v>176</v>
      </c>
      <c r="B3591" s="1" t="s">
        <v>47</v>
      </c>
      <c r="C3591" s="1" t="s">
        <v>55</v>
      </c>
      <c r="D3591" s="1" t="s">
        <v>49</v>
      </c>
      <c r="E3591" s="1" t="s">
        <v>34</v>
      </c>
      <c r="F3591" s="1" t="s">
        <v>19</v>
      </c>
      <c r="G3591" s="1" t="s">
        <v>29</v>
      </c>
      <c r="H3591" s="1" t="s">
        <v>21</v>
      </c>
      <c r="I3591" s="1" t="s">
        <v>52</v>
      </c>
      <c r="J3591" s="3">
        <v>36991</v>
      </c>
      <c r="K3591" s="10">
        <f t="shared" ca="1" si="56"/>
        <v>20.021917808219179</v>
      </c>
      <c r="L3591" s="1" t="s">
        <v>53</v>
      </c>
      <c r="M3591" s="1" t="s">
        <v>24</v>
      </c>
      <c r="N3591" s="1" t="s">
        <v>7509</v>
      </c>
      <c r="O3591" s="1" t="s">
        <v>25</v>
      </c>
      <c r="P3591" s="5">
        <v>1253.07</v>
      </c>
    </row>
    <row r="3592" spans="1:16" x14ac:dyDescent="0.25">
      <c r="A3592" s="1" t="s">
        <v>177</v>
      </c>
      <c r="B3592" s="1" t="s">
        <v>47</v>
      </c>
      <c r="C3592" s="1" t="s">
        <v>55</v>
      </c>
      <c r="D3592" s="1" t="s">
        <v>49</v>
      </c>
      <c r="E3592" s="1" t="s">
        <v>34</v>
      </c>
      <c r="F3592" s="1" t="s">
        <v>19</v>
      </c>
      <c r="G3592" s="1" t="s">
        <v>29</v>
      </c>
      <c r="H3592" s="1" t="s">
        <v>21</v>
      </c>
      <c r="I3592" s="1" t="s">
        <v>52</v>
      </c>
      <c r="J3592" s="3">
        <v>36999</v>
      </c>
      <c r="K3592" s="10">
        <f t="shared" ca="1" si="56"/>
        <v>20</v>
      </c>
      <c r="L3592" s="1" t="s">
        <v>53</v>
      </c>
      <c r="M3592" s="1" t="s">
        <v>24</v>
      </c>
      <c r="N3592" s="1" t="s">
        <v>7509</v>
      </c>
      <c r="O3592" s="1" t="s">
        <v>25</v>
      </c>
      <c r="P3592" s="5">
        <v>1253.07</v>
      </c>
    </row>
    <row r="3593" spans="1:16" x14ac:dyDescent="0.25">
      <c r="A3593" s="1" t="s">
        <v>178</v>
      </c>
      <c r="B3593" s="1" t="s">
        <v>47</v>
      </c>
      <c r="C3593" s="1" t="s">
        <v>55</v>
      </c>
      <c r="D3593" s="1" t="s">
        <v>49</v>
      </c>
      <c r="E3593" s="1" t="s">
        <v>34</v>
      </c>
      <c r="F3593" s="1" t="s">
        <v>19</v>
      </c>
      <c r="G3593" s="1" t="s">
        <v>29</v>
      </c>
      <c r="H3593" s="1" t="s">
        <v>21</v>
      </c>
      <c r="I3593" s="1" t="s">
        <v>52</v>
      </c>
      <c r="J3593" s="3">
        <v>37000</v>
      </c>
      <c r="K3593" s="10">
        <f t="shared" ca="1" si="56"/>
        <v>19.997260273972604</v>
      </c>
      <c r="L3593" s="1" t="s">
        <v>53</v>
      </c>
      <c r="M3593" s="1" t="s">
        <v>24</v>
      </c>
      <c r="N3593" s="1" t="s">
        <v>7509</v>
      </c>
      <c r="O3593" s="1" t="s">
        <v>25</v>
      </c>
      <c r="P3593" s="5">
        <v>1253.07</v>
      </c>
    </row>
    <row r="3594" spans="1:16" x14ac:dyDescent="0.25">
      <c r="A3594" s="1" t="s">
        <v>179</v>
      </c>
      <c r="B3594" s="1" t="s">
        <v>47</v>
      </c>
      <c r="C3594" s="1" t="s">
        <v>55</v>
      </c>
      <c r="D3594" s="1" t="s">
        <v>49</v>
      </c>
      <c r="E3594" s="1" t="s">
        <v>34</v>
      </c>
      <c r="F3594" s="1" t="s">
        <v>19</v>
      </c>
      <c r="G3594" s="1" t="s">
        <v>29</v>
      </c>
      <c r="H3594" s="1" t="s">
        <v>21</v>
      </c>
      <c r="I3594" s="1" t="s">
        <v>52</v>
      </c>
      <c r="J3594" s="3">
        <v>37018</v>
      </c>
      <c r="K3594" s="10">
        <f t="shared" ca="1" si="56"/>
        <v>19.947945205479453</v>
      </c>
      <c r="L3594" s="1" t="s">
        <v>53</v>
      </c>
      <c r="M3594" s="1" t="s">
        <v>24</v>
      </c>
      <c r="N3594" s="1" t="s">
        <v>7509</v>
      </c>
      <c r="O3594" s="1" t="s">
        <v>25</v>
      </c>
      <c r="P3594" s="5">
        <v>1253.07</v>
      </c>
    </row>
    <row r="3595" spans="1:16" x14ac:dyDescent="0.25">
      <c r="A3595" s="1" t="s">
        <v>186</v>
      </c>
      <c r="B3595" s="1" t="s">
        <v>47</v>
      </c>
      <c r="C3595" s="1" t="s">
        <v>55</v>
      </c>
      <c r="D3595" s="1" t="s">
        <v>49</v>
      </c>
      <c r="E3595" s="1" t="s">
        <v>34</v>
      </c>
      <c r="F3595" s="1" t="s">
        <v>19</v>
      </c>
      <c r="G3595" s="1" t="s">
        <v>29</v>
      </c>
      <c r="H3595" s="1" t="s">
        <v>21</v>
      </c>
      <c r="I3595" s="1" t="s">
        <v>52</v>
      </c>
      <c r="J3595" s="3">
        <v>37123</v>
      </c>
      <c r="K3595" s="10">
        <f t="shared" ca="1" si="56"/>
        <v>19.660273972602738</v>
      </c>
      <c r="L3595" s="1" t="s">
        <v>53</v>
      </c>
      <c r="M3595" s="1" t="s">
        <v>24</v>
      </c>
      <c r="N3595" s="1" t="s">
        <v>7509</v>
      </c>
      <c r="O3595" s="1" t="s">
        <v>25</v>
      </c>
      <c r="P3595" s="5">
        <v>1253.07</v>
      </c>
    </row>
    <row r="3596" spans="1:16" x14ac:dyDescent="0.25">
      <c r="A3596" s="1" t="s">
        <v>205</v>
      </c>
      <c r="B3596" s="1" t="s">
        <v>47</v>
      </c>
      <c r="C3596" s="1" t="s">
        <v>55</v>
      </c>
      <c r="D3596" s="1" t="s">
        <v>49</v>
      </c>
      <c r="E3596" s="1" t="s">
        <v>34</v>
      </c>
      <c r="F3596" s="1" t="s">
        <v>19</v>
      </c>
      <c r="G3596" s="1" t="s">
        <v>29</v>
      </c>
      <c r="H3596" s="1" t="s">
        <v>21</v>
      </c>
      <c r="I3596" s="1" t="s">
        <v>52</v>
      </c>
      <c r="J3596" s="3">
        <v>37239</v>
      </c>
      <c r="K3596" s="10">
        <f t="shared" ca="1" si="56"/>
        <v>19.342465753424658</v>
      </c>
      <c r="L3596" s="1" t="s">
        <v>53</v>
      </c>
      <c r="M3596" s="1" t="s">
        <v>24</v>
      </c>
      <c r="N3596" s="1" t="s">
        <v>7509</v>
      </c>
      <c r="O3596" s="1" t="s">
        <v>25</v>
      </c>
      <c r="P3596" s="5">
        <v>1253.07</v>
      </c>
    </row>
    <row r="3597" spans="1:16" x14ac:dyDescent="0.25">
      <c r="A3597" s="1" t="s">
        <v>227</v>
      </c>
      <c r="B3597" s="1" t="s">
        <v>47</v>
      </c>
      <c r="C3597" s="1" t="s">
        <v>48</v>
      </c>
      <c r="D3597" s="1" t="s">
        <v>49</v>
      </c>
      <c r="E3597" s="1" t="s">
        <v>18</v>
      </c>
      <c r="F3597" s="1" t="s">
        <v>19</v>
      </c>
      <c r="G3597" s="1" t="s">
        <v>50</v>
      </c>
      <c r="H3597" s="1" t="s">
        <v>51</v>
      </c>
      <c r="I3597" s="1" t="s">
        <v>52</v>
      </c>
      <c r="J3597" s="3">
        <v>37426</v>
      </c>
      <c r="K3597" s="10">
        <f t="shared" ca="1" si="56"/>
        <v>18.830136986301369</v>
      </c>
      <c r="L3597" s="1" t="s">
        <v>53</v>
      </c>
      <c r="M3597" s="1" t="s">
        <v>24</v>
      </c>
      <c r="N3597" s="1" t="s">
        <v>7509</v>
      </c>
      <c r="O3597" s="1" t="s">
        <v>25</v>
      </c>
      <c r="P3597" s="5">
        <v>1253.07</v>
      </c>
    </row>
    <row r="3598" spans="1:16" x14ac:dyDescent="0.25">
      <c r="A3598" s="1" t="s">
        <v>257</v>
      </c>
      <c r="B3598" s="1" t="s">
        <v>47</v>
      </c>
      <c r="C3598" s="1" t="s">
        <v>55</v>
      </c>
      <c r="D3598" s="1" t="s">
        <v>49</v>
      </c>
      <c r="E3598" s="1" t="s">
        <v>34</v>
      </c>
      <c r="F3598" s="1" t="s">
        <v>19</v>
      </c>
      <c r="G3598" s="1" t="s">
        <v>29</v>
      </c>
      <c r="H3598" s="1" t="s">
        <v>21</v>
      </c>
      <c r="I3598" s="1" t="s">
        <v>52</v>
      </c>
      <c r="J3598" s="3">
        <v>37662</v>
      </c>
      <c r="K3598" s="10">
        <f t="shared" ca="1" si="56"/>
        <v>18.183561643835617</v>
      </c>
      <c r="L3598" s="1" t="s">
        <v>53</v>
      </c>
      <c r="M3598" s="1" t="s">
        <v>24</v>
      </c>
      <c r="N3598" s="1" t="s">
        <v>7509</v>
      </c>
      <c r="O3598" s="1" t="s">
        <v>25</v>
      </c>
      <c r="P3598" s="5">
        <v>1253.07</v>
      </c>
    </row>
    <row r="3599" spans="1:16" x14ac:dyDescent="0.25">
      <c r="A3599" s="1" t="s">
        <v>262</v>
      </c>
      <c r="B3599" s="1" t="s">
        <v>47</v>
      </c>
      <c r="C3599" s="1" t="s">
        <v>55</v>
      </c>
      <c r="D3599" s="1" t="s">
        <v>49</v>
      </c>
      <c r="E3599" s="1" t="s">
        <v>34</v>
      </c>
      <c r="F3599" s="1" t="s">
        <v>19</v>
      </c>
      <c r="G3599" s="1" t="s">
        <v>29</v>
      </c>
      <c r="H3599" s="1" t="s">
        <v>21</v>
      </c>
      <c r="I3599" s="1" t="s">
        <v>52</v>
      </c>
      <c r="J3599" s="3">
        <v>37690</v>
      </c>
      <c r="K3599" s="10">
        <f t="shared" ca="1" si="56"/>
        <v>18.106849315068494</v>
      </c>
      <c r="L3599" s="1" t="s">
        <v>53</v>
      </c>
      <c r="M3599" s="1" t="s">
        <v>24</v>
      </c>
      <c r="N3599" s="1" t="s">
        <v>7509</v>
      </c>
      <c r="O3599" s="1" t="s">
        <v>25</v>
      </c>
      <c r="P3599" s="5">
        <v>1253.07</v>
      </c>
    </row>
    <row r="3600" spans="1:16" x14ac:dyDescent="0.25">
      <c r="A3600" s="1" t="s">
        <v>302</v>
      </c>
      <c r="B3600" s="1" t="s">
        <v>47</v>
      </c>
      <c r="C3600" s="1" t="s">
        <v>55</v>
      </c>
      <c r="D3600" s="1" t="s">
        <v>49</v>
      </c>
      <c r="E3600" s="1" t="s">
        <v>34</v>
      </c>
      <c r="F3600" s="1" t="s">
        <v>19</v>
      </c>
      <c r="G3600" s="1" t="s">
        <v>29</v>
      </c>
      <c r="H3600" s="1" t="s">
        <v>21</v>
      </c>
      <c r="I3600" s="1" t="s">
        <v>52</v>
      </c>
      <c r="J3600" s="3">
        <v>38240</v>
      </c>
      <c r="K3600" s="10">
        <f t="shared" ca="1" si="56"/>
        <v>16.600000000000001</v>
      </c>
      <c r="L3600" s="1" t="s">
        <v>53</v>
      </c>
      <c r="M3600" s="1" t="s">
        <v>45</v>
      </c>
      <c r="N3600" s="1" t="s">
        <v>7509</v>
      </c>
      <c r="O3600" s="1" t="s">
        <v>25</v>
      </c>
      <c r="P3600" s="5">
        <v>1253.07</v>
      </c>
    </row>
    <row r="3601" spans="1:16" x14ac:dyDescent="0.25">
      <c r="A3601" s="1" t="s">
        <v>315</v>
      </c>
      <c r="B3601" s="1" t="s">
        <v>47</v>
      </c>
      <c r="C3601" s="1" t="s">
        <v>55</v>
      </c>
      <c r="D3601" s="1" t="s">
        <v>49</v>
      </c>
      <c r="E3601" s="1" t="s">
        <v>34</v>
      </c>
      <c r="F3601" s="1" t="s">
        <v>19</v>
      </c>
      <c r="G3601" s="1" t="s">
        <v>29</v>
      </c>
      <c r="H3601" s="1" t="s">
        <v>21</v>
      </c>
      <c r="I3601" s="1" t="s">
        <v>52</v>
      </c>
      <c r="J3601" s="3">
        <v>38418</v>
      </c>
      <c r="K3601" s="10">
        <f t="shared" ca="1" si="56"/>
        <v>16.112328767123287</v>
      </c>
      <c r="L3601" s="1" t="s">
        <v>53</v>
      </c>
      <c r="M3601" s="1" t="s">
        <v>24</v>
      </c>
      <c r="N3601" s="1" t="s">
        <v>7509</v>
      </c>
      <c r="O3601" s="1" t="s">
        <v>25</v>
      </c>
      <c r="P3601" s="5">
        <v>1253.07</v>
      </c>
    </row>
    <row r="3602" spans="1:16" x14ac:dyDescent="0.25">
      <c r="A3602" s="1" t="s">
        <v>406</v>
      </c>
      <c r="B3602" s="1" t="s">
        <v>47</v>
      </c>
      <c r="C3602" s="1" t="s">
        <v>55</v>
      </c>
      <c r="D3602" s="1" t="s">
        <v>49</v>
      </c>
      <c r="E3602" s="1" t="s">
        <v>34</v>
      </c>
      <c r="F3602" s="1" t="s">
        <v>19</v>
      </c>
      <c r="G3602" s="1" t="s">
        <v>29</v>
      </c>
      <c r="H3602" s="1" t="s">
        <v>21</v>
      </c>
      <c r="I3602" s="1" t="s">
        <v>52</v>
      </c>
      <c r="J3602" s="3">
        <v>38666</v>
      </c>
      <c r="K3602" s="10">
        <f t="shared" ca="1" si="56"/>
        <v>15.432876712328767</v>
      </c>
      <c r="L3602" s="1" t="s">
        <v>53</v>
      </c>
      <c r="M3602" s="1" t="s">
        <v>24</v>
      </c>
      <c r="N3602" s="1" t="s">
        <v>7509</v>
      </c>
      <c r="O3602" s="1" t="s">
        <v>25</v>
      </c>
      <c r="P3602" s="5">
        <v>1253.07</v>
      </c>
    </row>
    <row r="3603" spans="1:16" x14ac:dyDescent="0.25">
      <c r="A3603" s="1" t="s">
        <v>428</v>
      </c>
      <c r="B3603" s="1" t="s">
        <v>47</v>
      </c>
      <c r="C3603" s="1" t="s">
        <v>55</v>
      </c>
      <c r="D3603" s="1" t="s">
        <v>49</v>
      </c>
      <c r="E3603" s="1" t="s">
        <v>34</v>
      </c>
      <c r="F3603" s="1" t="s">
        <v>19</v>
      </c>
      <c r="G3603" s="1" t="s">
        <v>29</v>
      </c>
      <c r="H3603" s="1" t="s">
        <v>21</v>
      </c>
      <c r="I3603" s="1" t="s">
        <v>52</v>
      </c>
      <c r="J3603" s="3">
        <v>39062</v>
      </c>
      <c r="K3603" s="10">
        <f t="shared" ca="1" si="56"/>
        <v>14.347945205479451</v>
      </c>
      <c r="L3603" s="1" t="s">
        <v>53</v>
      </c>
      <c r="M3603" s="1" t="s">
        <v>45</v>
      </c>
      <c r="N3603" s="1" t="s">
        <v>7509</v>
      </c>
      <c r="O3603" s="1" t="s">
        <v>25</v>
      </c>
      <c r="P3603" s="5">
        <v>1253.07</v>
      </c>
    </row>
    <row r="3604" spans="1:16" x14ac:dyDescent="0.25">
      <c r="A3604" s="1" t="s">
        <v>452</v>
      </c>
      <c r="B3604" s="1" t="s">
        <v>47</v>
      </c>
      <c r="C3604" s="1" t="s">
        <v>48</v>
      </c>
      <c r="D3604" s="1" t="s">
        <v>49</v>
      </c>
      <c r="E3604" s="1" t="s">
        <v>18</v>
      </c>
      <c r="F3604" s="1" t="s">
        <v>19</v>
      </c>
      <c r="G3604" s="1" t="s">
        <v>50</v>
      </c>
      <c r="H3604" s="1" t="s">
        <v>51</v>
      </c>
      <c r="I3604" s="1" t="s">
        <v>52</v>
      </c>
      <c r="J3604" s="3">
        <v>39212</v>
      </c>
      <c r="K3604" s="10">
        <f t="shared" ca="1" si="56"/>
        <v>13.936986301369863</v>
      </c>
      <c r="L3604" s="1" t="s">
        <v>53</v>
      </c>
      <c r="M3604" s="1" t="s">
        <v>45</v>
      </c>
      <c r="N3604" s="1" t="s">
        <v>7509</v>
      </c>
      <c r="O3604" s="1" t="s">
        <v>25</v>
      </c>
      <c r="P3604" s="5">
        <v>1253.07</v>
      </c>
    </row>
    <row r="3605" spans="1:16" x14ac:dyDescent="0.25">
      <c r="A3605" s="1" t="s">
        <v>456</v>
      </c>
      <c r="B3605" s="1" t="s">
        <v>47</v>
      </c>
      <c r="C3605" s="1" t="s">
        <v>55</v>
      </c>
      <c r="D3605" s="1" t="s">
        <v>49</v>
      </c>
      <c r="E3605" s="1" t="s">
        <v>34</v>
      </c>
      <c r="F3605" s="1" t="s">
        <v>19</v>
      </c>
      <c r="G3605" s="1" t="s">
        <v>29</v>
      </c>
      <c r="H3605" s="1" t="s">
        <v>21</v>
      </c>
      <c r="I3605" s="1" t="s">
        <v>52</v>
      </c>
      <c r="J3605" s="3">
        <v>39293</v>
      </c>
      <c r="K3605" s="10">
        <f t="shared" ca="1" si="56"/>
        <v>13.715068493150685</v>
      </c>
      <c r="L3605" s="1" t="s">
        <v>53</v>
      </c>
      <c r="M3605" s="1" t="s">
        <v>45</v>
      </c>
      <c r="N3605" s="1" t="s">
        <v>7509</v>
      </c>
      <c r="O3605" s="1" t="s">
        <v>25</v>
      </c>
      <c r="P3605" s="5">
        <v>1253.07</v>
      </c>
    </row>
    <row r="3606" spans="1:16" x14ac:dyDescent="0.25">
      <c r="A3606" s="1" t="s">
        <v>473</v>
      </c>
      <c r="B3606" s="1" t="s">
        <v>47</v>
      </c>
      <c r="C3606" s="1" t="s">
        <v>55</v>
      </c>
      <c r="D3606" s="1" t="s">
        <v>49</v>
      </c>
      <c r="E3606" s="1" t="s">
        <v>34</v>
      </c>
      <c r="F3606" s="1" t="s">
        <v>19</v>
      </c>
      <c r="G3606" s="1" t="s">
        <v>29</v>
      </c>
      <c r="H3606" s="1" t="s">
        <v>21</v>
      </c>
      <c r="I3606" s="1" t="s">
        <v>52</v>
      </c>
      <c r="J3606" s="3">
        <v>39350</v>
      </c>
      <c r="K3606" s="10">
        <f t="shared" ca="1" si="56"/>
        <v>13.558904109589042</v>
      </c>
      <c r="L3606" s="1" t="s">
        <v>53</v>
      </c>
      <c r="M3606" s="1" t="s">
        <v>45</v>
      </c>
      <c r="N3606" s="1" t="s">
        <v>7509</v>
      </c>
      <c r="O3606" s="1" t="s">
        <v>25</v>
      </c>
      <c r="P3606" s="5">
        <v>1253.07</v>
      </c>
    </row>
    <row r="3607" spans="1:16" x14ac:dyDescent="0.25">
      <c r="A3607" s="1" t="s">
        <v>474</v>
      </c>
      <c r="B3607" s="1" t="s">
        <v>47</v>
      </c>
      <c r="C3607" s="1" t="s">
        <v>55</v>
      </c>
      <c r="D3607" s="1" t="s">
        <v>49</v>
      </c>
      <c r="E3607" s="1" t="s">
        <v>34</v>
      </c>
      <c r="F3607" s="1" t="s">
        <v>19</v>
      </c>
      <c r="G3607" s="1" t="s">
        <v>29</v>
      </c>
      <c r="H3607" s="1" t="s">
        <v>21</v>
      </c>
      <c r="I3607" s="1" t="s">
        <v>52</v>
      </c>
      <c r="J3607" s="3">
        <v>39356</v>
      </c>
      <c r="K3607" s="10">
        <f t="shared" ca="1" si="56"/>
        <v>13.542465753424658</v>
      </c>
      <c r="L3607" s="1" t="s">
        <v>53</v>
      </c>
      <c r="M3607" s="1" t="s">
        <v>45</v>
      </c>
      <c r="N3607" s="1" t="s">
        <v>7509</v>
      </c>
      <c r="O3607" s="1" t="s">
        <v>25</v>
      </c>
      <c r="P3607" s="5">
        <v>1253.07</v>
      </c>
    </row>
    <row r="3608" spans="1:16" x14ac:dyDescent="0.25">
      <c r="A3608" s="1" t="s">
        <v>548</v>
      </c>
      <c r="B3608" s="1" t="s">
        <v>47</v>
      </c>
      <c r="C3608" s="1" t="s">
        <v>55</v>
      </c>
      <c r="D3608" s="1" t="s">
        <v>49</v>
      </c>
      <c r="E3608" s="1" t="s">
        <v>34</v>
      </c>
      <c r="F3608" s="1" t="s">
        <v>19</v>
      </c>
      <c r="G3608" s="1" t="s">
        <v>29</v>
      </c>
      <c r="H3608" s="1" t="s">
        <v>51</v>
      </c>
      <c r="I3608" s="1" t="s">
        <v>52</v>
      </c>
      <c r="J3608" s="3">
        <v>39783</v>
      </c>
      <c r="K3608" s="10">
        <f t="shared" ca="1" si="56"/>
        <v>12.372602739726027</v>
      </c>
      <c r="L3608" s="1" t="s">
        <v>53</v>
      </c>
      <c r="M3608" s="1" t="s">
        <v>45</v>
      </c>
      <c r="N3608" s="1" t="s">
        <v>7509</v>
      </c>
      <c r="O3608" s="1" t="s">
        <v>25</v>
      </c>
      <c r="P3608" s="5">
        <v>1253.07</v>
      </c>
    </row>
    <row r="3609" spans="1:16" x14ac:dyDescent="0.25">
      <c r="A3609" s="1" t="s">
        <v>557</v>
      </c>
      <c r="B3609" s="1" t="s">
        <v>47</v>
      </c>
      <c r="C3609" s="1" t="s">
        <v>48</v>
      </c>
      <c r="D3609" s="1" t="s">
        <v>49</v>
      </c>
      <c r="E3609" s="1" t="s">
        <v>18</v>
      </c>
      <c r="F3609" s="1" t="s">
        <v>19</v>
      </c>
      <c r="G3609" s="1" t="s">
        <v>50</v>
      </c>
      <c r="H3609" s="1" t="s">
        <v>51</v>
      </c>
      <c r="I3609" s="1" t="s">
        <v>52</v>
      </c>
      <c r="J3609" s="3">
        <v>39888</v>
      </c>
      <c r="K3609" s="10">
        <f t="shared" ca="1" si="56"/>
        <v>12.084931506849315</v>
      </c>
      <c r="L3609" s="1" t="s">
        <v>53</v>
      </c>
      <c r="M3609" s="1" t="s">
        <v>45</v>
      </c>
      <c r="N3609" s="1" t="s">
        <v>7509</v>
      </c>
      <c r="O3609" s="1" t="s">
        <v>25</v>
      </c>
      <c r="P3609" s="5">
        <v>1253.07</v>
      </c>
    </row>
    <row r="3610" spans="1:16" x14ac:dyDescent="0.25">
      <c r="A3610" s="1" t="s">
        <v>564</v>
      </c>
      <c r="B3610" s="1" t="s">
        <v>47</v>
      </c>
      <c r="C3610" s="1" t="s">
        <v>55</v>
      </c>
      <c r="D3610" s="1" t="s">
        <v>49</v>
      </c>
      <c r="E3610" s="1" t="s">
        <v>34</v>
      </c>
      <c r="F3610" s="1" t="s">
        <v>19</v>
      </c>
      <c r="G3610" s="1" t="s">
        <v>29</v>
      </c>
      <c r="H3610" s="1" t="s">
        <v>21</v>
      </c>
      <c r="I3610" s="1" t="s">
        <v>52</v>
      </c>
      <c r="J3610" s="3">
        <v>39995</v>
      </c>
      <c r="K3610" s="10">
        <f t="shared" ca="1" si="56"/>
        <v>11.791780821917808</v>
      </c>
      <c r="L3610" s="1" t="s">
        <v>53</v>
      </c>
      <c r="M3610" s="1" t="s">
        <v>45</v>
      </c>
      <c r="N3610" s="1" t="s">
        <v>7509</v>
      </c>
      <c r="O3610" s="1" t="s">
        <v>25</v>
      </c>
      <c r="P3610" s="5">
        <v>1253.07</v>
      </c>
    </row>
    <row r="3611" spans="1:16" x14ac:dyDescent="0.25">
      <c r="A3611" s="1" t="s">
        <v>578</v>
      </c>
      <c r="B3611" s="1" t="s">
        <v>47</v>
      </c>
      <c r="C3611" s="1" t="s">
        <v>55</v>
      </c>
      <c r="D3611" s="1" t="s">
        <v>49</v>
      </c>
      <c r="E3611" s="1" t="s">
        <v>34</v>
      </c>
      <c r="F3611" s="1" t="s">
        <v>19</v>
      </c>
      <c r="G3611" s="1" t="s">
        <v>29</v>
      </c>
      <c r="H3611" s="1" t="s">
        <v>51</v>
      </c>
      <c r="I3611" s="1" t="s">
        <v>52</v>
      </c>
      <c r="J3611" s="3">
        <v>40087</v>
      </c>
      <c r="K3611" s="10">
        <f t="shared" ca="1" si="56"/>
        <v>11.53972602739726</v>
      </c>
      <c r="L3611" s="1" t="s">
        <v>53</v>
      </c>
      <c r="M3611" s="1" t="s">
        <v>45</v>
      </c>
      <c r="N3611" s="1" t="s">
        <v>7509</v>
      </c>
      <c r="O3611" s="1" t="s">
        <v>25</v>
      </c>
      <c r="P3611" s="5">
        <v>1253.07</v>
      </c>
    </row>
    <row r="3612" spans="1:16" x14ac:dyDescent="0.25">
      <c r="A3612" s="1" t="s">
        <v>677</v>
      </c>
      <c r="B3612" s="1" t="s">
        <v>47</v>
      </c>
      <c r="C3612" s="1" t="s">
        <v>55</v>
      </c>
      <c r="D3612" s="1" t="s">
        <v>49</v>
      </c>
      <c r="E3612" s="1" t="s">
        <v>34</v>
      </c>
      <c r="F3612" s="1" t="s">
        <v>19</v>
      </c>
      <c r="G3612" s="1" t="s">
        <v>29</v>
      </c>
      <c r="H3612" s="1" t="s">
        <v>51</v>
      </c>
      <c r="I3612" s="1" t="s">
        <v>52</v>
      </c>
      <c r="J3612" s="3">
        <v>40549</v>
      </c>
      <c r="K3612" s="10">
        <f t="shared" ca="1" si="56"/>
        <v>10.273972602739725</v>
      </c>
      <c r="L3612" s="1" t="s">
        <v>53</v>
      </c>
      <c r="M3612" s="1" t="s">
        <v>159</v>
      </c>
      <c r="N3612" s="1" t="s">
        <v>7509</v>
      </c>
      <c r="O3612" s="1" t="s">
        <v>25</v>
      </c>
      <c r="P3612" s="5">
        <v>1253.07</v>
      </c>
    </row>
    <row r="3613" spans="1:16" x14ac:dyDescent="0.25">
      <c r="A3613" s="1" t="s">
        <v>680</v>
      </c>
      <c r="B3613" s="1" t="s">
        <v>47</v>
      </c>
      <c r="C3613" s="1" t="s">
        <v>55</v>
      </c>
      <c r="D3613" s="1" t="s">
        <v>49</v>
      </c>
      <c r="E3613" s="1" t="s">
        <v>34</v>
      </c>
      <c r="F3613" s="1" t="s">
        <v>19</v>
      </c>
      <c r="G3613" s="1" t="s">
        <v>29</v>
      </c>
      <c r="H3613" s="1" t="s">
        <v>51</v>
      </c>
      <c r="I3613" s="1" t="s">
        <v>52</v>
      </c>
      <c r="J3613" s="3">
        <v>40553</v>
      </c>
      <c r="K3613" s="10">
        <f t="shared" ca="1" si="56"/>
        <v>10.263013698630138</v>
      </c>
      <c r="L3613" s="1" t="s">
        <v>53</v>
      </c>
      <c r="M3613" s="1" t="s">
        <v>45</v>
      </c>
      <c r="N3613" s="1" t="s">
        <v>7509</v>
      </c>
      <c r="O3613" s="1" t="s">
        <v>25</v>
      </c>
      <c r="P3613" s="5">
        <v>1253.07</v>
      </c>
    </row>
    <row r="3614" spans="1:16" x14ac:dyDescent="0.25">
      <c r="A3614" s="1" t="s">
        <v>724</v>
      </c>
      <c r="B3614" s="1" t="s">
        <v>47</v>
      </c>
      <c r="C3614" s="1" t="s">
        <v>389</v>
      </c>
      <c r="D3614" s="1" t="s">
        <v>49</v>
      </c>
      <c r="E3614" s="1" t="s">
        <v>127</v>
      </c>
      <c r="F3614" s="1" t="s">
        <v>19</v>
      </c>
      <c r="G3614" s="1" t="s">
        <v>390</v>
      </c>
      <c r="H3614" s="1" t="s">
        <v>51</v>
      </c>
      <c r="I3614" s="1" t="s">
        <v>313</v>
      </c>
      <c r="J3614" s="3">
        <v>40703</v>
      </c>
      <c r="K3614" s="10">
        <f t="shared" ca="1" si="56"/>
        <v>9.8520547945205479</v>
      </c>
      <c r="L3614" s="1" t="s">
        <v>53</v>
      </c>
      <c r="M3614" s="1" t="s">
        <v>45</v>
      </c>
      <c r="N3614" s="1" t="s">
        <v>7509</v>
      </c>
      <c r="O3614" s="1" t="s">
        <v>25</v>
      </c>
      <c r="P3614" s="5">
        <v>1253.07</v>
      </c>
    </row>
    <row r="3615" spans="1:16" x14ac:dyDescent="0.25">
      <c r="A3615" s="1" t="s">
        <v>737</v>
      </c>
      <c r="B3615" s="1" t="s">
        <v>47</v>
      </c>
      <c r="C3615" s="1" t="s">
        <v>55</v>
      </c>
      <c r="D3615" s="1" t="s">
        <v>49</v>
      </c>
      <c r="E3615" s="1" t="s">
        <v>34</v>
      </c>
      <c r="F3615" s="1" t="s">
        <v>19</v>
      </c>
      <c r="G3615" s="1" t="s">
        <v>29</v>
      </c>
      <c r="H3615" s="1" t="s">
        <v>51</v>
      </c>
      <c r="I3615" s="1" t="s">
        <v>52</v>
      </c>
      <c r="J3615" s="3">
        <v>40735</v>
      </c>
      <c r="K3615" s="10">
        <f t="shared" ca="1" si="56"/>
        <v>9.7643835616438359</v>
      </c>
      <c r="L3615" s="1" t="s">
        <v>53</v>
      </c>
      <c r="M3615" s="1" t="s">
        <v>45</v>
      </c>
      <c r="N3615" s="1" t="s">
        <v>7509</v>
      </c>
      <c r="O3615" s="1" t="s">
        <v>25</v>
      </c>
      <c r="P3615" s="5">
        <v>1253.07</v>
      </c>
    </row>
    <row r="3616" spans="1:16" x14ac:dyDescent="0.25">
      <c r="A3616" s="1" t="s">
        <v>738</v>
      </c>
      <c r="B3616" s="1" t="s">
        <v>47</v>
      </c>
      <c r="C3616" s="1" t="s">
        <v>48</v>
      </c>
      <c r="D3616" s="1" t="s">
        <v>49</v>
      </c>
      <c r="E3616" s="1" t="s">
        <v>18</v>
      </c>
      <c r="F3616" s="1" t="s">
        <v>19</v>
      </c>
      <c r="G3616" s="1" t="s">
        <v>50</v>
      </c>
      <c r="H3616" s="1" t="s">
        <v>51</v>
      </c>
      <c r="I3616" s="1" t="s">
        <v>52</v>
      </c>
      <c r="J3616" s="3">
        <v>40737</v>
      </c>
      <c r="K3616" s="10">
        <f t="shared" ca="1" si="56"/>
        <v>9.7589041095890412</v>
      </c>
      <c r="L3616" s="1" t="s">
        <v>53</v>
      </c>
      <c r="M3616" s="1" t="s">
        <v>45</v>
      </c>
      <c r="N3616" s="1" t="s">
        <v>7509</v>
      </c>
      <c r="O3616" s="1" t="s">
        <v>25</v>
      </c>
      <c r="P3616" s="5">
        <v>1253.07</v>
      </c>
    </row>
    <row r="3617" spans="1:16" x14ac:dyDescent="0.25">
      <c r="A3617" s="1" t="s">
        <v>746</v>
      </c>
      <c r="B3617" s="1" t="s">
        <v>47</v>
      </c>
      <c r="C3617" s="1" t="s">
        <v>389</v>
      </c>
      <c r="D3617" s="1" t="s">
        <v>49</v>
      </c>
      <c r="E3617" s="1" t="s">
        <v>127</v>
      </c>
      <c r="F3617" s="1" t="s">
        <v>19</v>
      </c>
      <c r="G3617" s="1" t="s">
        <v>747</v>
      </c>
      <c r="H3617" s="1" t="s">
        <v>51</v>
      </c>
      <c r="I3617" s="1" t="s">
        <v>313</v>
      </c>
      <c r="J3617" s="3">
        <v>40771</v>
      </c>
      <c r="K3617" s="10">
        <f t="shared" ca="1" si="56"/>
        <v>9.6657534246575345</v>
      </c>
      <c r="L3617" s="1" t="s">
        <v>53</v>
      </c>
      <c r="M3617" s="1" t="s">
        <v>45</v>
      </c>
      <c r="N3617" s="1" t="s">
        <v>7509</v>
      </c>
      <c r="O3617" s="1" t="s">
        <v>25</v>
      </c>
      <c r="P3617" s="5">
        <v>1253.07</v>
      </c>
    </row>
    <row r="3618" spans="1:16" x14ac:dyDescent="0.25">
      <c r="A3618" s="1" t="s">
        <v>772</v>
      </c>
      <c r="B3618" s="1" t="s">
        <v>47</v>
      </c>
      <c r="C3618" s="1" t="s">
        <v>55</v>
      </c>
      <c r="D3618" s="1" t="s">
        <v>49</v>
      </c>
      <c r="E3618" s="1" t="s">
        <v>34</v>
      </c>
      <c r="F3618" s="1" t="s">
        <v>19</v>
      </c>
      <c r="G3618" s="1" t="s">
        <v>29</v>
      </c>
      <c r="H3618" s="1" t="s">
        <v>51</v>
      </c>
      <c r="I3618" s="1" t="s">
        <v>52</v>
      </c>
      <c r="J3618" s="3">
        <v>40973</v>
      </c>
      <c r="K3618" s="10">
        <f t="shared" ca="1" si="56"/>
        <v>9.1123287671232873</v>
      </c>
      <c r="L3618" s="1" t="s">
        <v>53</v>
      </c>
      <c r="M3618" s="1" t="s">
        <v>45</v>
      </c>
      <c r="N3618" s="1" t="s">
        <v>7509</v>
      </c>
      <c r="O3618" s="1" t="s">
        <v>25</v>
      </c>
      <c r="P3618" s="5">
        <v>1253.07</v>
      </c>
    </row>
    <row r="3619" spans="1:16" x14ac:dyDescent="0.25">
      <c r="A3619" s="1" t="s">
        <v>786</v>
      </c>
      <c r="B3619" s="1" t="s">
        <v>47</v>
      </c>
      <c r="C3619" s="1" t="s">
        <v>55</v>
      </c>
      <c r="D3619" s="1" t="s">
        <v>49</v>
      </c>
      <c r="E3619" s="1" t="s">
        <v>34</v>
      </c>
      <c r="F3619" s="1" t="s">
        <v>19</v>
      </c>
      <c r="G3619" s="1" t="s">
        <v>29</v>
      </c>
      <c r="H3619" s="1" t="s">
        <v>51</v>
      </c>
      <c r="I3619" s="1" t="s">
        <v>52</v>
      </c>
      <c r="J3619" s="3">
        <v>41001</v>
      </c>
      <c r="K3619" s="10">
        <f t="shared" ca="1" si="56"/>
        <v>9.0356164383561648</v>
      </c>
      <c r="L3619" s="1" t="s">
        <v>53</v>
      </c>
      <c r="M3619" s="1" t="s">
        <v>45</v>
      </c>
      <c r="N3619" s="1" t="s">
        <v>7509</v>
      </c>
      <c r="O3619" s="1" t="s">
        <v>25</v>
      </c>
      <c r="P3619" s="5">
        <v>1253.07</v>
      </c>
    </row>
    <row r="3620" spans="1:16" x14ac:dyDescent="0.25">
      <c r="A3620" s="1" t="s">
        <v>797</v>
      </c>
      <c r="B3620" s="1" t="s">
        <v>47</v>
      </c>
      <c r="C3620" s="1" t="s">
        <v>55</v>
      </c>
      <c r="D3620" s="1" t="s">
        <v>49</v>
      </c>
      <c r="E3620" s="1" t="s">
        <v>34</v>
      </c>
      <c r="F3620" s="1" t="s">
        <v>19</v>
      </c>
      <c r="G3620" s="1" t="s">
        <v>29</v>
      </c>
      <c r="H3620" s="1" t="s">
        <v>51</v>
      </c>
      <c r="I3620" s="1" t="s">
        <v>52</v>
      </c>
      <c r="J3620" s="3">
        <v>41045</v>
      </c>
      <c r="K3620" s="10">
        <f t="shared" ca="1" si="56"/>
        <v>8.9150684931506845</v>
      </c>
      <c r="L3620" s="1" t="s">
        <v>53</v>
      </c>
      <c r="M3620" s="1" t="s">
        <v>45</v>
      </c>
      <c r="N3620" s="1" t="s">
        <v>7509</v>
      </c>
      <c r="O3620" s="1" t="s">
        <v>25</v>
      </c>
      <c r="P3620" s="5">
        <v>1253.07</v>
      </c>
    </row>
    <row r="3621" spans="1:16" x14ac:dyDescent="0.25">
      <c r="A3621" s="1" t="s">
        <v>909</v>
      </c>
      <c r="B3621" s="1" t="s">
        <v>47</v>
      </c>
      <c r="C3621" s="1" t="s">
        <v>389</v>
      </c>
      <c r="D3621" s="1" t="s">
        <v>49</v>
      </c>
      <c r="E3621" s="1" t="s">
        <v>127</v>
      </c>
      <c r="F3621" s="1" t="s">
        <v>19</v>
      </c>
      <c r="G3621" s="1" t="s">
        <v>390</v>
      </c>
      <c r="H3621" s="1" t="s">
        <v>51</v>
      </c>
      <c r="I3621" s="1" t="s">
        <v>313</v>
      </c>
      <c r="J3621" s="3">
        <v>41522</v>
      </c>
      <c r="K3621" s="10">
        <f t="shared" ca="1" si="56"/>
        <v>7.6082191780821917</v>
      </c>
      <c r="L3621" s="1" t="s">
        <v>53</v>
      </c>
      <c r="M3621" s="1" t="s">
        <v>45</v>
      </c>
      <c r="N3621" s="1" t="s">
        <v>7509</v>
      </c>
      <c r="O3621" s="1" t="s">
        <v>25</v>
      </c>
      <c r="P3621" s="5">
        <v>1253.07</v>
      </c>
    </row>
    <row r="3622" spans="1:16" x14ac:dyDescent="0.25">
      <c r="A3622" s="1" t="s">
        <v>921</v>
      </c>
      <c r="B3622" s="1" t="s">
        <v>47</v>
      </c>
      <c r="C3622" s="1" t="s">
        <v>48</v>
      </c>
      <c r="D3622" s="1" t="s">
        <v>49</v>
      </c>
      <c r="E3622" s="1" t="s">
        <v>18</v>
      </c>
      <c r="F3622" s="1" t="s">
        <v>19</v>
      </c>
      <c r="G3622" s="1" t="s">
        <v>50</v>
      </c>
      <c r="H3622" s="1" t="s">
        <v>51</v>
      </c>
      <c r="I3622" s="1" t="s">
        <v>52</v>
      </c>
      <c r="J3622" s="3">
        <v>41548</v>
      </c>
      <c r="K3622" s="10">
        <f t="shared" ca="1" si="56"/>
        <v>7.536986301369863</v>
      </c>
      <c r="L3622" s="1" t="s">
        <v>53</v>
      </c>
      <c r="M3622" s="1" t="s">
        <v>45</v>
      </c>
      <c r="N3622" s="1" t="s">
        <v>7509</v>
      </c>
      <c r="O3622" s="1" t="s">
        <v>25</v>
      </c>
      <c r="P3622" s="5">
        <v>1253.07</v>
      </c>
    </row>
    <row r="3623" spans="1:16" x14ac:dyDescent="0.25">
      <c r="A3623" s="1" t="s">
        <v>963</v>
      </c>
      <c r="B3623" s="1" t="s">
        <v>47</v>
      </c>
      <c r="C3623" s="1" t="s">
        <v>55</v>
      </c>
      <c r="D3623" s="1" t="s">
        <v>49</v>
      </c>
      <c r="E3623" s="1" t="s">
        <v>34</v>
      </c>
      <c r="F3623" s="1" t="s">
        <v>19</v>
      </c>
      <c r="G3623" s="1" t="s">
        <v>29</v>
      </c>
      <c r="H3623" s="1" t="s">
        <v>51</v>
      </c>
      <c r="I3623" s="1" t="s">
        <v>52</v>
      </c>
      <c r="J3623" s="3">
        <v>41610</v>
      </c>
      <c r="K3623" s="10">
        <f t="shared" ca="1" si="56"/>
        <v>7.3671232876712329</v>
      </c>
      <c r="L3623" s="1" t="s">
        <v>53</v>
      </c>
      <c r="M3623" s="1" t="s">
        <v>45</v>
      </c>
      <c r="N3623" s="1" t="s">
        <v>7509</v>
      </c>
      <c r="O3623" s="1" t="s">
        <v>25</v>
      </c>
      <c r="P3623" s="5">
        <v>1253.07</v>
      </c>
    </row>
    <row r="3624" spans="1:16" x14ac:dyDescent="0.25">
      <c r="A3624" s="1" t="s">
        <v>1249</v>
      </c>
      <c r="B3624" s="1" t="s">
        <v>47</v>
      </c>
      <c r="C3624" s="1" t="s">
        <v>55</v>
      </c>
      <c r="D3624" s="1" t="s">
        <v>49</v>
      </c>
      <c r="E3624" s="1" t="s">
        <v>34</v>
      </c>
      <c r="F3624" s="1" t="s">
        <v>19</v>
      </c>
      <c r="G3624" s="1" t="s">
        <v>973</v>
      </c>
      <c r="H3624" s="1" t="s">
        <v>51</v>
      </c>
      <c r="I3624" s="1" t="s">
        <v>52</v>
      </c>
      <c r="J3624" s="3">
        <v>42138</v>
      </c>
      <c r="K3624" s="10">
        <f t="shared" ca="1" si="56"/>
        <v>5.9205479452054792</v>
      </c>
      <c r="L3624" s="1" t="s">
        <v>53</v>
      </c>
      <c r="M3624" s="1" t="s">
        <v>45</v>
      </c>
      <c r="N3624" s="1" t="s">
        <v>7509</v>
      </c>
      <c r="O3624" s="1" t="s">
        <v>25</v>
      </c>
      <c r="P3624" s="5">
        <v>1253.07</v>
      </c>
    </row>
    <row r="3625" spans="1:16" x14ac:dyDescent="0.25">
      <c r="A3625" s="1" t="s">
        <v>1296</v>
      </c>
      <c r="B3625" s="1" t="s">
        <v>47</v>
      </c>
      <c r="C3625" s="1" t="s">
        <v>48</v>
      </c>
      <c r="D3625" s="1" t="s">
        <v>49</v>
      </c>
      <c r="E3625" s="1" t="s">
        <v>18</v>
      </c>
      <c r="F3625" s="1" t="s">
        <v>19</v>
      </c>
      <c r="G3625" s="1" t="s">
        <v>50</v>
      </c>
      <c r="H3625" s="1" t="s">
        <v>51</v>
      </c>
      <c r="I3625" s="1" t="s">
        <v>52</v>
      </c>
      <c r="J3625" s="3">
        <v>42205</v>
      </c>
      <c r="K3625" s="10">
        <f t="shared" ca="1" si="56"/>
        <v>5.7369863013698632</v>
      </c>
      <c r="L3625" s="1" t="s">
        <v>53</v>
      </c>
      <c r="M3625" s="1" t="s">
        <v>45</v>
      </c>
      <c r="N3625" s="1" t="s">
        <v>7509</v>
      </c>
      <c r="O3625" s="1" t="s">
        <v>25</v>
      </c>
      <c r="P3625" s="5">
        <v>1253.07</v>
      </c>
    </row>
    <row r="3626" spans="1:16" x14ac:dyDescent="0.25">
      <c r="A3626" s="1" t="s">
        <v>2163</v>
      </c>
      <c r="B3626" s="1" t="s">
        <v>47</v>
      </c>
      <c r="C3626" s="1" t="s">
        <v>2164</v>
      </c>
      <c r="D3626" s="1" t="s">
        <v>49</v>
      </c>
      <c r="E3626" s="1" t="s">
        <v>2159</v>
      </c>
      <c r="F3626" s="1" t="s">
        <v>19</v>
      </c>
      <c r="G3626" s="1" t="s">
        <v>2165</v>
      </c>
      <c r="H3626" s="1" t="s">
        <v>51</v>
      </c>
      <c r="I3626" s="1" t="s">
        <v>52</v>
      </c>
      <c r="J3626" s="3">
        <v>42933</v>
      </c>
      <c r="K3626" s="10">
        <f t="shared" ca="1" si="56"/>
        <v>3.7424657534246575</v>
      </c>
      <c r="L3626" s="1" t="s">
        <v>53</v>
      </c>
      <c r="M3626" s="1" t="s">
        <v>45</v>
      </c>
      <c r="N3626" s="1" t="s">
        <v>7509</v>
      </c>
      <c r="O3626" s="1" t="s">
        <v>25</v>
      </c>
      <c r="P3626" s="5">
        <v>1253.07</v>
      </c>
    </row>
    <row r="3627" spans="1:16" x14ac:dyDescent="0.25">
      <c r="A3627" s="1" t="s">
        <v>2167</v>
      </c>
      <c r="B3627" s="1" t="s">
        <v>47</v>
      </c>
      <c r="C3627" s="1" t="s">
        <v>2164</v>
      </c>
      <c r="D3627" s="1" t="s">
        <v>49</v>
      </c>
      <c r="E3627" s="1" t="s">
        <v>2159</v>
      </c>
      <c r="F3627" s="1" t="s">
        <v>19</v>
      </c>
      <c r="G3627" s="1" t="s">
        <v>2165</v>
      </c>
      <c r="H3627" s="1" t="s">
        <v>51</v>
      </c>
      <c r="I3627" s="1" t="s">
        <v>52</v>
      </c>
      <c r="J3627" s="3">
        <v>42933</v>
      </c>
      <c r="K3627" s="10">
        <f t="shared" ca="1" si="56"/>
        <v>3.7424657534246575</v>
      </c>
      <c r="L3627" s="1" t="s">
        <v>53</v>
      </c>
      <c r="M3627" s="1" t="s">
        <v>45</v>
      </c>
      <c r="N3627" s="1" t="s">
        <v>7509</v>
      </c>
      <c r="O3627" s="1" t="s">
        <v>25</v>
      </c>
      <c r="P3627" s="5">
        <v>1253.07</v>
      </c>
    </row>
    <row r="3628" spans="1:16" x14ac:dyDescent="0.25">
      <c r="A3628" s="1" t="s">
        <v>2218</v>
      </c>
      <c r="B3628" s="1" t="s">
        <v>47</v>
      </c>
      <c r="C3628" s="1" t="s">
        <v>389</v>
      </c>
      <c r="D3628" s="1" t="s">
        <v>49</v>
      </c>
      <c r="E3628" s="1" t="s">
        <v>127</v>
      </c>
      <c r="F3628" s="1" t="s">
        <v>19</v>
      </c>
      <c r="G3628" s="1" t="s">
        <v>390</v>
      </c>
      <c r="H3628" s="1" t="s">
        <v>51</v>
      </c>
      <c r="I3628" s="1" t="s">
        <v>313</v>
      </c>
      <c r="J3628" s="3">
        <v>42978</v>
      </c>
      <c r="K3628" s="10">
        <f t="shared" ca="1" si="56"/>
        <v>3.6191780821917807</v>
      </c>
      <c r="L3628" s="1" t="s">
        <v>53</v>
      </c>
      <c r="M3628" s="1" t="s">
        <v>45</v>
      </c>
      <c r="N3628" s="1" t="s">
        <v>7509</v>
      </c>
      <c r="O3628" s="1" t="s">
        <v>25</v>
      </c>
      <c r="P3628" s="5">
        <v>1253.07</v>
      </c>
    </row>
    <row r="3629" spans="1:16" x14ac:dyDescent="0.25">
      <c r="A3629" s="1" t="s">
        <v>2219</v>
      </c>
      <c r="B3629" s="1" t="s">
        <v>47</v>
      </c>
      <c r="C3629" s="1" t="s">
        <v>2220</v>
      </c>
      <c r="D3629" s="1" t="s">
        <v>49</v>
      </c>
      <c r="E3629" s="1" t="s">
        <v>34</v>
      </c>
      <c r="F3629" s="1" t="s">
        <v>19</v>
      </c>
      <c r="G3629" s="1" t="s">
        <v>2221</v>
      </c>
      <c r="H3629" s="1" t="s">
        <v>51</v>
      </c>
      <c r="I3629" s="1" t="s">
        <v>313</v>
      </c>
      <c r="J3629" s="3">
        <v>42978</v>
      </c>
      <c r="K3629" s="10">
        <f t="shared" ca="1" si="56"/>
        <v>3.6191780821917807</v>
      </c>
      <c r="L3629" s="1" t="s">
        <v>53</v>
      </c>
      <c r="M3629" s="1" t="s">
        <v>45</v>
      </c>
      <c r="N3629" s="1" t="s">
        <v>7509</v>
      </c>
      <c r="O3629" s="1" t="s">
        <v>25</v>
      </c>
      <c r="P3629" s="5">
        <v>1253.07</v>
      </c>
    </row>
    <row r="3630" spans="1:16" x14ac:dyDescent="0.25">
      <c r="A3630" s="1" t="s">
        <v>2294</v>
      </c>
      <c r="B3630" s="1" t="s">
        <v>47</v>
      </c>
      <c r="C3630" s="1" t="s">
        <v>2295</v>
      </c>
      <c r="D3630" s="1" t="s">
        <v>49</v>
      </c>
      <c r="F3630" s="1" t="s">
        <v>2296</v>
      </c>
      <c r="G3630" s="1" t="s">
        <v>2297</v>
      </c>
      <c r="H3630" s="1" t="s">
        <v>51</v>
      </c>
      <c r="I3630" s="1" t="s">
        <v>2298</v>
      </c>
      <c r="J3630" s="3">
        <v>43007</v>
      </c>
      <c r="K3630" s="10">
        <f t="shared" ca="1" si="56"/>
        <v>3.5397260273972604</v>
      </c>
      <c r="L3630" s="1" t="s">
        <v>53</v>
      </c>
      <c r="M3630" s="1" t="s">
        <v>45</v>
      </c>
      <c r="N3630" s="1" t="s">
        <v>7509</v>
      </c>
      <c r="O3630" s="1" t="s">
        <v>25</v>
      </c>
      <c r="P3630" s="5">
        <v>1253.07</v>
      </c>
    </row>
    <row r="3631" spans="1:16" x14ac:dyDescent="0.25">
      <c r="A3631" s="1" t="s">
        <v>2300</v>
      </c>
      <c r="B3631" s="1" t="s">
        <v>47</v>
      </c>
      <c r="C3631" s="1" t="s">
        <v>2295</v>
      </c>
      <c r="D3631" s="1" t="s">
        <v>49</v>
      </c>
      <c r="F3631" s="1" t="s">
        <v>2296</v>
      </c>
      <c r="G3631" s="1" t="s">
        <v>2297</v>
      </c>
      <c r="H3631" s="1" t="s">
        <v>51</v>
      </c>
      <c r="I3631" s="1" t="s">
        <v>2298</v>
      </c>
      <c r="J3631" s="3">
        <v>43007</v>
      </c>
      <c r="K3631" s="10">
        <f t="shared" ca="1" si="56"/>
        <v>3.5397260273972604</v>
      </c>
      <c r="L3631" s="1" t="s">
        <v>53</v>
      </c>
      <c r="M3631" s="1" t="s">
        <v>45</v>
      </c>
      <c r="N3631" s="1" t="s">
        <v>7509</v>
      </c>
      <c r="O3631" s="1" t="s">
        <v>25</v>
      </c>
      <c r="P3631" s="5">
        <v>1253.07</v>
      </c>
    </row>
    <row r="3632" spans="1:16" x14ac:dyDescent="0.25">
      <c r="A3632" s="1" t="s">
        <v>2301</v>
      </c>
      <c r="B3632" s="1" t="s">
        <v>47</v>
      </c>
      <c r="C3632" s="1" t="s">
        <v>2295</v>
      </c>
      <c r="D3632" s="1" t="s">
        <v>49</v>
      </c>
      <c r="F3632" s="1" t="s">
        <v>2296</v>
      </c>
      <c r="G3632" s="1" t="s">
        <v>2297</v>
      </c>
      <c r="H3632" s="1" t="s">
        <v>51</v>
      </c>
      <c r="I3632" s="1" t="s">
        <v>2298</v>
      </c>
      <c r="J3632" s="3">
        <v>43007</v>
      </c>
      <c r="K3632" s="10">
        <f t="shared" ca="1" si="56"/>
        <v>3.5397260273972604</v>
      </c>
      <c r="L3632" s="1" t="s">
        <v>53</v>
      </c>
      <c r="M3632" s="1" t="s">
        <v>45</v>
      </c>
      <c r="N3632" s="1" t="s">
        <v>7509</v>
      </c>
      <c r="O3632" s="1" t="s">
        <v>25</v>
      </c>
      <c r="P3632" s="5">
        <v>1253.07</v>
      </c>
    </row>
    <row r="3633" spans="1:16" x14ac:dyDescent="0.25">
      <c r="A3633" s="1" t="s">
        <v>2319</v>
      </c>
      <c r="B3633" s="1" t="s">
        <v>47</v>
      </c>
      <c r="C3633" s="1" t="s">
        <v>2320</v>
      </c>
      <c r="D3633" s="1" t="s">
        <v>49</v>
      </c>
      <c r="E3633" s="1" t="s">
        <v>2321</v>
      </c>
      <c r="F3633" s="1" t="s">
        <v>2322</v>
      </c>
      <c r="G3633" s="1" t="s">
        <v>2323</v>
      </c>
      <c r="H3633" s="1" t="s">
        <v>51</v>
      </c>
      <c r="I3633" s="1" t="s">
        <v>2298</v>
      </c>
      <c r="J3633" s="3">
        <v>43007</v>
      </c>
      <c r="K3633" s="10">
        <f t="shared" ca="1" si="56"/>
        <v>3.5397260273972604</v>
      </c>
      <c r="L3633" s="1" t="s">
        <v>53</v>
      </c>
      <c r="M3633" s="1" t="s">
        <v>45</v>
      </c>
      <c r="N3633" s="1" t="s">
        <v>7509</v>
      </c>
      <c r="O3633" s="1" t="s">
        <v>25</v>
      </c>
      <c r="P3633" s="5">
        <v>1253.07</v>
      </c>
    </row>
    <row r="3634" spans="1:16" x14ac:dyDescent="0.25">
      <c r="A3634" s="1" t="s">
        <v>2324</v>
      </c>
      <c r="B3634" s="1" t="s">
        <v>47</v>
      </c>
      <c r="C3634" s="1" t="s">
        <v>2325</v>
      </c>
      <c r="D3634" s="1" t="s">
        <v>49</v>
      </c>
      <c r="E3634" s="1" t="s">
        <v>2326</v>
      </c>
      <c r="F3634" s="1" t="s">
        <v>2322</v>
      </c>
      <c r="G3634" s="1" t="s">
        <v>2327</v>
      </c>
      <c r="H3634" s="1" t="s">
        <v>51</v>
      </c>
      <c r="I3634" s="1" t="s">
        <v>2298</v>
      </c>
      <c r="J3634" s="3">
        <v>43007</v>
      </c>
      <c r="K3634" s="10">
        <f t="shared" ca="1" si="56"/>
        <v>3.5397260273972604</v>
      </c>
      <c r="L3634" s="1" t="s">
        <v>53</v>
      </c>
      <c r="M3634" s="1" t="s">
        <v>45</v>
      </c>
      <c r="N3634" s="1" t="s">
        <v>7509</v>
      </c>
      <c r="O3634" s="1" t="s">
        <v>25</v>
      </c>
      <c r="P3634" s="5">
        <v>1253.07</v>
      </c>
    </row>
    <row r="3635" spans="1:16" x14ac:dyDescent="0.25">
      <c r="A3635" s="1" t="s">
        <v>2334</v>
      </c>
      <c r="B3635" s="1" t="s">
        <v>47</v>
      </c>
      <c r="C3635" s="1" t="s">
        <v>2295</v>
      </c>
      <c r="D3635" s="1" t="s">
        <v>49</v>
      </c>
      <c r="F3635" s="1" t="s">
        <v>2296</v>
      </c>
      <c r="G3635" s="1" t="s">
        <v>2297</v>
      </c>
      <c r="H3635" s="1" t="s">
        <v>51</v>
      </c>
      <c r="I3635" s="1" t="s">
        <v>2298</v>
      </c>
      <c r="J3635" s="3">
        <v>43007</v>
      </c>
      <c r="K3635" s="10">
        <f t="shared" ca="1" si="56"/>
        <v>3.5397260273972604</v>
      </c>
      <c r="L3635" s="1" t="s">
        <v>53</v>
      </c>
      <c r="M3635" s="1" t="s">
        <v>45</v>
      </c>
      <c r="N3635" s="1" t="s">
        <v>7509</v>
      </c>
      <c r="O3635" s="1" t="s">
        <v>25</v>
      </c>
      <c r="P3635" s="5">
        <v>1253.07</v>
      </c>
    </row>
    <row r="3636" spans="1:16" x14ac:dyDescent="0.25">
      <c r="A3636" s="1" t="s">
        <v>2349</v>
      </c>
      <c r="B3636" s="1" t="s">
        <v>47</v>
      </c>
      <c r="C3636" s="1" t="s">
        <v>2320</v>
      </c>
      <c r="D3636" s="1" t="s">
        <v>49</v>
      </c>
      <c r="E3636" s="1" t="s">
        <v>2321</v>
      </c>
      <c r="F3636" s="1" t="s">
        <v>2322</v>
      </c>
      <c r="G3636" s="1" t="s">
        <v>2323</v>
      </c>
      <c r="H3636" s="1" t="s">
        <v>51</v>
      </c>
      <c r="I3636" s="1" t="s">
        <v>2298</v>
      </c>
      <c r="J3636" s="3">
        <v>43007</v>
      </c>
      <c r="K3636" s="10">
        <f t="shared" ca="1" si="56"/>
        <v>3.5397260273972604</v>
      </c>
      <c r="L3636" s="1" t="s">
        <v>53</v>
      </c>
      <c r="M3636" s="1" t="s">
        <v>45</v>
      </c>
      <c r="N3636" s="1" t="s">
        <v>7509</v>
      </c>
      <c r="O3636" s="1" t="s">
        <v>25</v>
      </c>
      <c r="P3636" s="5">
        <v>1253.07</v>
      </c>
    </row>
    <row r="3637" spans="1:16" x14ac:dyDescent="0.25">
      <c r="A3637" s="1" t="s">
        <v>2351</v>
      </c>
      <c r="B3637" s="1" t="s">
        <v>47</v>
      </c>
      <c r="C3637" s="1" t="s">
        <v>2320</v>
      </c>
      <c r="D3637" s="1" t="s">
        <v>49</v>
      </c>
      <c r="E3637" s="1" t="s">
        <v>2321</v>
      </c>
      <c r="F3637" s="1" t="s">
        <v>2322</v>
      </c>
      <c r="G3637" s="1" t="s">
        <v>2323</v>
      </c>
      <c r="H3637" s="1" t="s">
        <v>51</v>
      </c>
      <c r="I3637" s="1" t="s">
        <v>2298</v>
      </c>
      <c r="J3637" s="3">
        <v>43007</v>
      </c>
      <c r="K3637" s="10">
        <f t="shared" ca="1" si="56"/>
        <v>3.5397260273972604</v>
      </c>
      <c r="L3637" s="1" t="s">
        <v>53</v>
      </c>
      <c r="M3637" s="1" t="s">
        <v>45</v>
      </c>
      <c r="N3637" s="1" t="s">
        <v>7509</v>
      </c>
      <c r="O3637" s="1" t="s">
        <v>25</v>
      </c>
      <c r="P3637" s="5">
        <v>1253.07</v>
      </c>
    </row>
    <row r="3638" spans="1:16" x14ac:dyDescent="0.25">
      <c r="A3638" s="1" t="s">
        <v>2352</v>
      </c>
      <c r="B3638" s="1" t="s">
        <v>47</v>
      </c>
      <c r="C3638" s="1" t="s">
        <v>55</v>
      </c>
      <c r="D3638" s="1" t="s">
        <v>49</v>
      </c>
      <c r="E3638" s="1" t="s">
        <v>34</v>
      </c>
      <c r="F3638" s="1" t="s">
        <v>19</v>
      </c>
      <c r="G3638" s="1" t="s">
        <v>29</v>
      </c>
      <c r="H3638" s="1" t="s">
        <v>51</v>
      </c>
      <c r="I3638" s="1" t="s">
        <v>2298</v>
      </c>
      <c r="J3638" s="3">
        <v>43007</v>
      </c>
      <c r="K3638" s="10">
        <f t="shared" ca="1" si="56"/>
        <v>3.5397260273972604</v>
      </c>
      <c r="L3638" s="1" t="s">
        <v>53</v>
      </c>
      <c r="M3638" s="1" t="s">
        <v>159</v>
      </c>
      <c r="N3638" s="1" t="s">
        <v>7509</v>
      </c>
      <c r="O3638" s="1" t="s">
        <v>25</v>
      </c>
      <c r="P3638" s="5">
        <v>1253.07</v>
      </c>
    </row>
    <row r="3639" spans="1:16" x14ac:dyDescent="0.25">
      <c r="A3639" s="1" t="s">
        <v>2384</v>
      </c>
      <c r="B3639" s="1" t="s">
        <v>47</v>
      </c>
      <c r="C3639" s="1" t="s">
        <v>2295</v>
      </c>
      <c r="D3639" s="1" t="s">
        <v>49</v>
      </c>
      <c r="F3639" s="1" t="s">
        <v>2296</v>
      </c>
      <c r="G3639" s="1" t="s">
        <v>2297</v>
      </c>
      <c r="H3639" s="1" t="s">
        <v>51</v>
      </c>
      <c r="I3639" s="1" t="s">
        <v>2298</v>
      </c>
      <c r="J3639" s="3">
        <v>43031</v>
      </c>
      <c r="K3639" s="10">
        <f t="shared" ca="1" si="56"/>
        <v>3.473972602739726</v>
      </c>
      <c r="L3639" s="1" t="s">
        <v>53</v>
      </c>
      <c r="M3639" s="1" t="s">
        <v>45</v>
      </c>
      <c r="N3639" s="1" t="s">
        <v>7509</v>
      </c>
      <c r="O3639" s="1" t="s">
        <v>25</v>
      </c>
      <c r="P3639" s="5">
        <v>1253.07</v>
      </c>
    </row>
    <row r="3640" spans="1:16" x14ac:dyDescent="0.25">
      <c r="A3640" s="1" t="s">
        <v>2411</v>
      </c>
      <c r="B3640" s="1" t="s">
        <v>47</v>
      </c>
      <c r="C3640" s="1" t="s">
        <v>2325</v>
      </c>
      <c r="D3640" s="1" t="s">
        <v>49</v>
      </c>
      <c r="E3640" s="1" t="s">
        <v>2326</v>
      </c>
      <c r="F3640" s="1" t="s">
        <v>2322</v>
      </c>
      <c r="G3640" s="1" t="s">
        <v>2327</v>
      </c>
      <c r="H3640" s="1" t="s">
        <v>51</v>
      </c>
      <c r="I3640" s="1" t="s">
        <v>2298</v>
      </c>
      <c r="J3640" s="3">
        <v>43047</v>
      </c>
      <c r="K3640" s="10">
        <f t="shared" ca="1" si="56"/>
        <v>3.43013698630137</v>
      </c>
      <c r="L3640" s="1" t="s">
        <v>53</v>
      </c>
      <c r="M3640" s="1" t="s">
        <v>45</v>
      </c>
      <c r="N3640" s="1" t="s">
        <v>7509</v>
      </c>
      <c r="O3640" s="1" t="s">
        <v>25</v>
      </c>
      <c r="P3640" s="5">
        <v>1253.07</v>
      </c>
    </row>
    <row r="3641" spans="1:16" x14ac:dyDescent="0.25">
      <c r="A3641" s="1" t="s">
        <v>2412</v>
      </c>
      <c r="B3641" s="1" t="s">
        <v>47</v>
      </c>
      <c r="C3641" s="1" t="s">
        <v>2325</v>
      </c>
      <c r="D3641" s="1" t="s">
        <v>49</v>
      </c>
      <c r="E3641" s="1" t="s">
        <v>2326</v>
      </c>
      <c r="F3641" s="1" t="s">
        <v>2322</v>
      </c>
      <c r="G3641" s="1" t="s">
        <v>2327</v>
      </c>
      <c r="H3641" s="1" t="s">
        <v>51</v>
      </c>
      <c r="I3641" s="1" t="s">
        <v>2298</v>
      </c>
      <c r="J3641" s="3">
        <v>43047</v>
      </c>
      <c r="K3641" s="10">
        <f t="shared" ca="1" si="56"/>
        <v>3.43013698630137</v>
      </c>
      <c r="L3641" s="1" t="s">
        <v>53</v>
      </c>
      <c r="M3641" s="1" t="s">
        <v>45</v>
      </c>
      <c r="N3641" s="1" t="s">
        <v>7509</v>
      </c>
      <c r="O3641" s="1" t="s">
        <v>25</v>
      </c>
      <c r="P3641" s="5">
        <v>1253.07</v>
      </c>
    </row>
    <row r="3642" spans="1:16" x14ac:dyDescent="0.25">
      <c r="A3642" s="1" t="s">
        <v>2434</v>
      </c>
      <c r="B3642" s="1" t="s">
        <v>47</v>
      </c>
      <c r="C3642" s="1" t="s">
        <v>2295</v>
      </c>
      <c r="D3642" s="1" t="s">
        <v>49</v>
      </c>
      <c r="F3642" s="1" t="s">
        <v>2296</v>
      </c>
      <c r="G3642" s="1" t="s">
        <v>2297</v>
      </c>
      <c r="H3642" s="1" t="s">
        <v>51</v>
      </c>
      <c r="I3642" s="1" t="s">
        <v>2298</v>
      </c>
      <c r="J3642" s="3">
        <v>43056</v>
      </c>
      <c r="K3642" s="10">
        <f t="shared" ca="1" si="56"/>
        <v>3.4054794520547946</v>
      </c>
      <c r="L3642" s="1" t="s">
        <v>53</v>
      </c>
      <c r="M3642" s="1" t="s">
        <v>45</v>
      </c>
      <c r="N3642" s="1" t="s">
        <v>7509</v>
      </c>
      <c r="O3642" s="1" t="s">
        <v>25</v>
      </c>
      <c r="P3642" s="5">
        <v>1253.07</v>
      </c>
    </row>
    <row r="3643" spans="1:16" x14ac:dyDescent="0.25">
      <c r="A3643" s="1" t="s">
        <v>2435</v>
      </c>
      <c r="B3643" s="1" t="s">
        <v>47</v>
      </c>
      <c r="C3643" s="1" t="s">
        <v>2295</v>
      </c>
      <c r="D3643" s="1" t="s">
        <v>49</v>
      </c>
      <c r="F3643" s="1" t="s">
        <v>2296</v>
      </c>
      <c r="G3643" s="1" t="s">
        <v>2297</v>
      </c>
      <c r="H3643" s="1" t="s">
        <v>51</v>
      </c>
      <c r="I3643" s="1" t="s">
        <v>2298</v>
      </c>
      <c r="J3643" s="3">
        <v>43056</v>
      </c>
      <c r="K3643" s="10">
        <f t="shared" ca="1" si="56"/>
        <v>3.4054794520547946</v>
      </c>
      <c r="L3643" s="1" t="s">
        <v>53</v>
      </c>
      <c r="M3643" s="1" t="s">
        <v>45</v>
      </c>
      <c r="N3643" s="1" t="s">
        <v>7509</v>
      </c>
      <c r="O3643" s="1" t="s">
        <v>25</v>
      </c>
      <c r="P3643" s="5">
        <v>1253.07</v>
      </c>
    </row>
    <row r="3644" spans="1:16" x14ac:dyDescent="0.25">
      <c r="A3644" s="1" t="s">
        <v>2497</v>
      </c>
      <c r="B3644" s="1" t="s">
        <v>47</v>
      </c>
      <c r="C3644" s="1" t="s">
        <v>311</v>
      </c>
      <c r="D3644" s="1" t="s">
        <v>49</v>
      </c>
      <c r="E3644" s="1" t="s">
        <v>28</v>
      </c>
      <c r="F3644" s="1" t="s">
        <v>19</v>
      </c>
      <c r="G3644" s="1" t="s">
        <v>2498</v>
      </c>
      <c r="H3644" s="1" t="s">
        <v>51</v>
      </c>
      <c r="I3644" s="1" t="s">
        <v>313</v>
      </c>
      <c r="J3644" s="3">
        <v>43103</v>
      </c>
      <c r="K3644" s="10">
        <f t="shared" ca="1" si="56"/>
        <v>3.2767123287671232</v>
      </c>
      <c r="L3644" s="1" t="s">
        <v>53</v>
      </c>
      <c r="M3644" s="1" t="s">
        <v>45</v>
      </c>
      <c r="N3644" s="1" t="s">
        <v>7509</v>
      </c>
      <c r="O3644" s="1" t="s">
        <v>25</v>
      </c>
      <c r="P3644" s="5">
        <v>1253.07</v>
      </c>
    </row>
    <row r="3645" spans="1:16" x14ac:dyDescent="0.25">
      <c r="A3645" s="1" t="s">
        <v>2514</v>
      </c>
      <c r="B3645" s="1" t="s">
        <v>47</v>
      </c>
      <c r="C3645" s="1" t="s">
        <v>2325</v>
      </c>
      <c r="D3645" s="1" t="s">
        <v>49</v>
      </c>
      <c r="E3645" s="1" t="s">
        <v>2326</v>
      </c>
      <c r="F3645" s="1" t="s">
        <v>2322</v>
      </c>
      <c r="G3645" s="1" t="s">
        <v>2327</v>
      </c>
      <c r="H3645" s="1" t="s">
        <v>51</v>
      </c>
      <c r="I3645" s="1" t="s">
        <v>2298</v>
      </c>
      <c r="J3645" s="3">
        <v>43117</v>
      </c>
      <c r="K3645" s="10">
        <f t="shared" ca="1" si="56"/>
        <v>3.2383561643835614</v>
      </c>
      <c r="L3645" s="1" t="s">
        <v>53</v>
      </c>
      <c r="M3645" s="1" t="s">
        <v>45</v>
      </c>
      <c r="N3645" s="1" t="s">
        <v>7509</v>
      </c>
      <c r="O3645" s="1" t="s">
        <v>25</v>
      </c>
      <c r="P3645" s="5">
        <v>1253.07</v>
      </c>
    </row>
    <row r="3646" spans="1:16" x14ac:dyDescent="0.25">
      <c r="A3646" s="1" t="s">
        <v>2515</v>
      </c>
      <c r="B3646" s="1" t="s">
        <v>47</v>
      </c>
      <c r="C3646" s="1" t="s">
        <v>2325</v>
      </c>
      <c r="D3646" s="1" t="s">
        <v>49</v>
      </c>
      <c r="E3646" s="1" t="s">
        <v>2326</v>
      </c>
      <c r="F3646" s="1" t="s">
        <v>2322</v>
      </c>
      <c r="G3646" s="1" t="s">
        <v>2327</v>
      </c>
      <c r="H3646" s="1" t="s">
        <v>51</v>
      </c>
      <c r="I3646" s="1" t="s">
        <v>2298</v>
      </c>
      <c r="J3646" s="3">
        <v>43117</v>
      </c>
      <c r="K3646" s="10">
        <f t="shared" ca="1" si="56"/>
        <v>3.2383561643835614</v>
      </c>
      <c r="L3646" s="1" t="s">
        <v>53</v>
      </c>
      <c r="M3646" s="1" t="s">
        <v>45</v>
      </c>
      <c r="N3646" s="1" t="s">
        <v>7509</v>
      </c>
      <c r="O3646" s="1" t="s">
        <v>25</v>
      </c>
      <c r="P3646" s="5">
        <v>1253.07</v>
      </c>
    </row>
    <row r="3647" spans="1:16" x14ac:dyDescent="0.25">
      <c r="A3647" s="1" t="s">
        <v>2593</v>
      </c>
      <c r="B3647" s="1" t="s">
        <v>47</v>
      </c>
      <c r="C3647" s="1" t="s">
        <v>2325</v>
      </c>
      <c r="D3647" s="1" t="s">
        <v>49</v>
      </c>
      <c r="E3647" s="1" t="s">
        <v>2326</v>
      </c>
      <c r="F3647" s="1" t="s">
        <v>2322</v>
      </c>
      <c r="G3647" s="1" t="s">
        <v>2327</v>
      </c>
      <c r="H3647" s="1" t="s">
        <v>51</v>
      </c>
      <c r="I3647" s="1" t="s">
        <v>2298</v>
      </c>
      <c r="J3647" s="3">
        <v>43152</v>
      </c>
      <c r="K3647" s="10">
        <f t="shared" ca="1" si="56"/>
        <v>3.1424657534246574</v>
      </c>
      <c r="L3647" s="1" t="s">
        <v>53</v>
      </c>
      <c r="M3647" s="1" t="s">
        <v>45</v>
      </c>
      <c r="N3647" s="1" t="s">
        <v>7509</v>
      </c>
      <c r="O3647" s="1" t="s">
        <v>25</v>
      </c>
      <c r="P3647" s="5">
        <v>1253.07</v>
      </c>
    </row>
    <row r="3648" spans="1:16" x14ac:dyDescent="0.25">
      <c r="A3648" s="1" t="s">
        <v>2597</v>
      </c>
      <c r="B3648" s="1" t="s">
        <v>47</v>
      </c>
      <c r="C3648" s="1" t="s">
        <v>2325</v>
      </c>
      <c r="D3648" s="1" t="s">
        <v>49</v>
      </c>
      <c r="E3648" s="1" t="s">
        <v>2326</v>
      </c>
      <c r="F3648" s="1" t="s">
        <v>2322</v>
      </c>
      <c r="G3648" s="1" t="s">
        <v>2327</v>
      </c>
      <c r="H3648" s="1" t="s">
        <v>51</v>
      </c>
      <c r="I3648" s="1" t="s">
        <v>2298</v>
      </c>
      <c r="J3648" s="3">
        <v>43152</v>
      </c>
      <c r="K3648" s="10">
        <f t="shared" ca="1" si="56"/>
        <v>3.1424657534246574</v>
      </c>
      <c r="L3648" s="1" t="s">
        <v>53</v>
      </c>
      <c r="M3648" s="1" t="s">
        <v>45</v>
      </c>
      <c r="N3648" s="1" t="s">
        <v>7509</v>
      </c>
      <c r="O3648" s="1" t="s">
        <v>25</v>
      </c>
      <c r="P3648" s="5">
        <v>1253.07</v>
      </c>
    </row>
    <row r="3649" spans="1:16" x14ac:dyDescent="0.25">
      <c r="A3649" s="1" t="s">
        <v>2670</v>
      </c>
      <c r="B3649" s="1" t="s">
        <v>47</v>
      </c>
      <c r="C3649" s="1" t="s">
        <v>2220</v>
      </c>
      <c r="D3649" s="1" t="s">
        <v>49</v>
      </c>
      <c r="E3649" s="1" t="s">
        <v>34</v>
      </c>
      <c r="F3649" s="1" t="s">
        <v>19</v>
      </c>
      <c r="G3649" s="1" t="s">
        <v>2221</v>
      </c>
      <c r="H3649" s="1" t="s">
        <v>51</v>
      </c>
      <c r="I3649" s="1" t="s">
        <v>313</v>
      </c>
      <c r="J3649" s="3">
        <v>43185</v>
      </c>
      <c r="K3649" s="10">
        <f t="shared" ca="1" si="56"/>
        <v>3.0520547945205481</v>
      </c>
      <c r="L3649" s="1" t="s">
        <v>53</v>
      </c>
      <c r="M3649" s="1" t="s">
        <v>45</v>
      </c>
      <c r="N3649" s="1" t="s">
        <v>7509</v>
      </c>
      <c r="O3649" s="1" t="s">
        <v>25</v>
      </c>
      <c r="P3649" s="5">
        <v>1253.07</v>
      </c>
    </row>
    <row r="3650" spans="1:16" x14ac:dyDescent="0.25">
      <c r="A3650" s="1" t="s">
        <v>2696</v>
      </c>
      <c r="B3650" s="1" t="s">
        <v>47</v>
      </c>
      <c r="C3650" s="1" t="s">
        <v>2325</v>
      </c>
      <c r="D3650" s="1" t="s">
        <v>49</v>
      </c>
      <c r="E3650" s="1" t="s">
        <v>2326</v>
      </c>
      <c r="F3650" s="1" t="s">
        <v>2322</v>
      </c>
      <c r="G3650" s="1" t="s">
        <v>2327</v>
      </c>
      <c r="H3650" s="1" t="s">
        <v>51</v>
      </c>
      <c r="I3650" s="1" t="s">
        <v>2298</v>
      </c>
      <c r="J3650" s="3">
        <v>43199</v>
      </c>
      <c r="K3650" s="10">
        <f t="shared" ref="K3650:K3713" ca="1" si="57">(TODAY()-J3650)/365</f>
        <v>3.0136986301369864</v>
      </c>
      <c r="L3650" s="1" t="s">
        <v>53</v>
      </c>
      <c r="M3650" s="1" t="s">
        <v>45</v>
      </c>
      <c r="N3650" s="1" t="s">
        <v>7509</v>
      </c>
      <c r="O3650" s="1" t="s">
        <v>25</v>
      </c>
      <c r="P3650" s="5">
        <v>1253.07</v>
      </c>
    </row>
    <row r="3651" spans="1:16" x14ac:dyDescent="0.25">
      <c r="A3651" s="1" t="s">
        <v>2782</v>
      </c>
      <c r="B3651" s="1" t="s">
        <v>47</v>
      </c>
      <c r="C3651" s="1" t="s">
        <v>2325</v>
      </c>
      <c r="D3651" s="1" t="s">
        <v>49</v>
      </c>
      <c r="E3651" s="1" t="s">
        <v>2326</v>
      </c>
      <c r="F3651" s="1" t="s">
        <v>2322</v>
      </c>
      <c r="G3651" s="1" t="s">
        <v>2783</v>
      </c>
      <c r="H3651" s="1" t="s">
        <v>51</v>
      </c>
      <c r="I3651" s="1" t="s">
        <v>2298</v>
      </c>
      <c r="J3651" s="3">
        <v>43243</v>
      </c>
      <c r="K3651" s="10">
        <f t="shared" ca="1" si="57"/>
        <v>2.893150684931507</v>
      </c>
      <c r="L3651" s="1" t="s">
        <v>53</v>
      </c>
      <c r="M3651" s="1" t="s">
        <v>45</v>
      </c>
      <c r="N3651" s="1" t="s">
        <v>7509</v>
      </c>
      <c r="O3651" s="1" t="s">
        <v>25</v>
      </c>
      <c r="P3651" s="5">
        <v>1253.07</v>
      </c>
    </row>
    <row r="3652" spans="1:16" x14ac:dyDescent="0.25">
      <c r="A3652" s="1" t="s">
        <v>2893</v>
      </c>
      <c r="B3652" s="1" t="s">
        <v>47</v>
      </c>
      <c r="C3652" s="1" t="s">
        <v>2559</v>
      </c>
      <c r="D3652" s="1" t="s">
        <v>49</v>
      </c>
      <c r="E3652" s="1" t="s">
        <v>2560</v>
      </c>
      <c r="F3652" s="1" t="s">
        <v>19</v>
      </c>
      <c r="G3652" s="1" t="s">
        <v>2561</v>
      </c>
      <c r="H3652" s="1" t="s">
        <v>51</v>
      </c>
      <c r="I3652" s="1" t="s">
        <v>52</v>
      </c>
      <c r="J3652" s="3">
        <v>43271</v>
      </c>
      <c r="K3652" s="10">
        <f t="shared" ca="1" si="57"/>
        <v>2.8164383561643835</v>
      </c>
      <c r="L3652" s="1" t="s">
        <v>53</v>
      </c>
      <c r="M3652" s="1" t="s">
        <v>45</v>
      </c>
      <c r="N3652" s="1" t="s">
        <v>7509</v>
      </c>
      <c r="O3652" s="1" t="s">
        <v>25</v>
      </c>
      <c r="P3652" s="5">
        <v>1253.07</v>
      </c>
    </row>
    <row r="3653" spans="1:16" x14ac:dyDescent="0.25">
      <c r="A3653" s="1" t="s">
        <v>2895</v>
      </c>
      <c r="B3653" s="1" t="s">
        <v>47</v>
      </c>
      <c r="C3653" s="1" t="s">
        <v>2559</v>
      </c>
      <c r="D3653" s="1" t="s">
        <v>49</v>
      </c>
      <c r="E3653" s="1" t="s">
        <v>2560</v>
      </c>
      <c r="F3653" s="1" t="s">
        <v>19</v>
      </c>
      <c r="G3653" s="1" t="s">
        <v>2561</v>
      </c>
      <c r="H3653" s="1" t="s">
        <v>51</v>
      </c>
      <c r="I3653" s="1" t="s">
        <v>52</v>
      </c>
      <c r="J3653" s="3">
        <v>43271</v>
      </c>
      <c r="K3653" s="10">
        <f t="shared" ca="1" si="57"/>
        <v>2.8164383561643835</v>
      </c>
      <c r="L3653" s="1" t="s">
        <v>53</v>
      </c>
      <c r="M3653" s="1" t="s">
        <v>45</v>
      </c>
      <c r="N3653" s="1" t="s">
        <v>7509</v>
      </c>
      <c r="O3653" s="1" t="s">
        <v>25</v>
      </c>
      <c r="P3653" s="5">
        <v>1253.07</v>
      </c>
    </row>
    <row r="3654" spans="1:16" x14ac:dyDescent="0.25">
      <c r="A3654" s="1" t="s">
        <v>2899</v>
      </c>
      <c r="B3654" s="1" t="s">
        <v>47</v>
      </c>
      <c r="C3654" s="1" t="s">
        <v>2559</v>
      </c>
      <c r="D3654" s="1" t="s">
        <v>49</v>
      </c>
      <c r="E3654" s="1" t="s">
        <v>2560</v>
      </c>
      <c r="F3654" s="1" t="s">
        <v>19</v>
      </c>
      <c r="G3654" s="1" t="s">
        <v>2561</v>
      </c>
      <c r="H3654" s="1" t="s">
        <v>51</v>
      </c>
      <c r="I3654" s="1" t="s">
        <v>52</v>
      </c>
      <c r="J3654" s="3">
        <v>43271</v>
      </c>
      <c r="K3654" s="10">
        <f t="shared" ca="1" si="57"/>
        <v>2.8164383561643835</v>
      </c>
      <c r="L3654" s="1" t="s">
        <v>53</v>
      </c>
      <c r="M3654" s="1" t="s">
        <v>45</v>
      </c>
      <c r="N3654" s="1" t="s">
        <v>7509</v>
      </c>
      <c r="O3654" s="1" t="s">
        <v>25</v>
      </c>
      <c r="P3654" s="5">
        <v>1253.07</v>
      </c>
    </row>
    <row r="3655" spans="1:16" x14ac:dyDescent="0.25">
      <c r="A3655" s="1" t="s">
        <v>2941</v>
      </c>
      <c r="B3655" s="1" t="s">
        <v>47</v>
      </c>
      <c r="C3655" s="1" t="s">
        <v>2942</v>
      </c>
      <c r="D3655" s="1" t="s">
        <v>163</v>
      </c>
      <c r="E3655" s="1" t="s">
        <v>2943</v>
      </c>
      <c r="F3655" s="1" t="s">
        <v>2944</v>
      </c>
      <c r="G3655" s="1" t="s">
        <v>2945</v>
      </c>
      <c r="H3655" s="1" t="s">
        <v>51</v>
      </c>
      <c r="I3655" s="1" t="s">
        <v>166</v>
      </c>
      <c r="J3655" s="3">
        <v>43283</v>
      </c>
      <c r="K3655" s="10">
        <f t="shared" ca="1" si="57"/>
        <v>2.7835616438356166</v>
      </c>
      <c r="L3655" s="1" t="s">
        <v>53</v>
      </c>
      <c r="M3655" s="1" t="s">
        <v>45</v>
      </c>
      <c r="N3655" s="1" t="s">
        <v>7509</v>
      </c>
      <c r="O3655" s="1" t="s">
        <v>25</v>
      </c>
      <c r="P3655" s="5">
        <v>1253.07</v>
      </c>
    </row>
    <row r="3656" spans="1:16" x14ac:dyDescent="0.25">
      <c r="A3656" s="1" t="s">
        <v>3013</v>
      </c>
      <c r="B3656" s="1" t="s">
        <v>47</v>
      </c>
      <c r="C3656" s="1" t="s">
        <v>173</v>
      </c>
      <c r="D3656" s="1" t="s">
        <v>49</v>
      </c>
      <c r="E3656" s="1" t="s">
        <v>174</v>
      </c>
      <c r="F3656" s="1" t="s">
        <v>19</v>
      </c>
      <c r="G3656" s="1" t="s">
        <v>1757</v>
      </c>
      <c r="H3656" s="1" t="s">
        <v>51</v>
      </c>
      <c r="I3656" s="1" t="s">
        <v>52</v>
      </c>
      <c r="J3656" s="3">
        <v>43313</v>
      </c>
      <c r="K3656" s="10">
        <f t="shared" ca="1" si="57"/>
        <v>2.7013698630136984</v>
      </c>
      <c r="L3656" s="1" t="s">
        <v>1145</v>
      </c>
      <c r="M3656" s="1" t="s">
        <v>45</v>
      </c>
      <c r="N3656" s="1" t="s">
        <v>7509</v>
      </c>
      <c r="O3656" s="1" t="s">
        <v>25</v>
      </c>
      <c r="P3656" s="5">
        <v>1253.07</v>
      </c>
    </row>
    <row r="3657" spans="1:16" x14ac:dyDescent="0.25">
      <c r="A3657" s="1" t="s">
        <v>3015</v>
      </c>
      <c r="B3657" s="1" t="s">
        <v>47</v>
      </c>
      <c r="C3657" s="1" t="s">
        <v>173</v>
      </c>
      <c r="D3657" s="1" t="s">
        <v>49</v>
      </c>
      <c r="E3657" s="1" t="s">
        <v>174</v>
      </c>
      <c r="F3657" s="1" t="s">
        <v>19</v>
      </c>
      <c r="G3657" s="1" t="s">
        <v>1757</v>
      </c>
      <c r="H3657" s="1" t="s">
        <v>51</v>
      </c>
      <c r="I3657" s="1" t="s">
        <v>52</v>
      </c>
      <c r="J3657" s="3">
        <v>43313</v>
      </c>
      <c r="K3657" s="10">
        <f t="shared" ca="1" si="57"/>
        <v>2.7013698630136984</v>
      </c>
      <c r="L3657" s="1" t="s">
        <v>53</v>
      </c>
      <c r="M3657" s="1" t="s">
        <v>45</v>
      </c>
      <c r="N3657" s="1" t="s">
        <v>7509</v>
      </c>
      <c r="O3657" s="1" t="s">
        <v>25</v>
      </c>
      <c r="P3657" s="5">
        <v>1253.07</v>
      </c>
    </row>
    <row r="3658" spans="1:16" x14ac:dyDescent="0.25">
      <c r="A3658" s="1" t="s">
        <v>3016</v>
      </c>
      <c r="B3658" s="1" t="s">
        <v>47</v>
      </c>
      <c r="C3658" s="1" t="s">
        <v>173</v>
      </c>
      <c r="D3658" s="1" t="s">
        <v>49</v>
      </c>
      <c r="E3658" s="1" t="s">
        <v>174</v>
      </c>
      <c r="F3658" s="1" t="s">
        <v>19</v>
      </c>
      <c r="G3658" s="1" t="s">
        <v>3017</v>
      </c>
      <c r="H3658" s="1" t="s">
        <v>51</v>
      </c>
      <c r="I3658" s="1" t="s">
        <v>52</v>
      </c>
      <c r="J3658" s="3">
        <v>43313</v>
      </c>
      <c r="K3658" s="10">
        <f t="shared" ca="1" si="57"/>
        <v>2.7013698630136984</v>
      </c>
      <c r="L3658" s="1" t="s">
        <v>1145</v>
      </c>
      <c r="M3658" s="1" t="s">
        <v>45</v>
      </c>
      <c r="N3658" s="1" t="s">
        <v>7509</v>
      </c>
      <c r="O3658" s="1" t="s">
        <v>25</v>
      </c>
      <c r="P3658" s="5">
        <v>1253.07</v>
      </c>
    </row>
    <row r="3659" spans="1:16" x14ac:dyDescent="0.25">
      <c r="A3659" s="1" t="s">
        <v>3023</v>
      </c>
      <c r="B3659" s="1" t="s">
        <v>47</v>
      </c>
      <c r="C3659" s="1" t="s">
        <v>173</v>
      </c>
      <c r="D3659" s="1" t="s">
        <v>49</v>
      </c>
      <c r="E3659" s="1" t="s">
        <v>174</v>
      </c>
      <c r="F3659" s="1" t="s">
        <v>19</v>
      </c>
      <c r="G3659" s="1" t="s">
        <v>1757</v>
      </c>
      <c r="H3659" s="1" t="s">
        <v>51</v>
      </c>
      <c r="I3659" s="1" t="s">
        <v>52</v>
      </c>
      <c r="J3659" s="3">
        <v>43313</v>
      </c>
      <c r="K3659" s="10">
        <f t="shared" ca="1" si="57"/>
        <v>2.7013698630136984</v>
      </c>
      <c r="L3659" s="1" t="s">
        <v>1145</v>
      </c>
      <c r="M3659" s="1" t="s">
        <v>45</v>
      </c>
      <c r="N3659" s="1" t="s">
        <v>7509</v>
      </c>
      <c r="O3659" s="1" t="s">
        <v>25</v>
      </c>
      <c r="P3659" s="5">
        <v>1253.07</v>
      </c>
    </row>
    <row r="3660" spans="1:16" x14ac:dyDescent="0.25">
      <c r="A3660" s="1" t="s">
        <v>3024</v>
      </c>
      <c r="B3660" s="1" t="s">
        <v>47</v>
      </c>
      <c r="C3660" s="1" t="s">
        <v>173</v>
      </c>
      <c r="D3660" s="1" t="s">
        <v>49</v>
      </c>
      <c r="E3660" s="1" t="s">
        <v>174</v>
      </c>
      <c r="F3660" s="1" t="s">
        <v>19</v>
      </c>
      <c r="G3660" s="1" t="s">
        <v>3017</v>
      </c>
      <c r="H3660" s="1" t="s">
        <v>51</v>
      </c>
      <c r="I3660" s="1" t="s">
        <v>52</v>
      </c>
      <c r="J3660" s="3">
        <v>43313</v>
      </c>
      <c r="K3660" s="10">
        <f t="shared" ca="1" si="57"/>
        <v>2.7013698630136984</v>
      </c>
      <c r="L3660" s="1" t="s">
        <v>1145</v>
      </c>
      <c r="M3660" s="1" t="s">
        <v>45</v>
      </c>
      <c r="N3660" s="1" t="s">
        <v>7509</v>
      </c>
      <c r="O3660" s="1" t="s">
        <v>25</v>
      </c>
      <c r="P3660" s="5">
        <v>1253.07</v>
      </c>
    </row>
    <row r="3661" spans="1:16" x14ac:dyDescent="0.25">
      <c r="A3661" s="1" t="s">
        <v>3025</v>
      </c>
      <c r="B3661" s="1" t="s">
        <v>47</v>
      </c>
      <c r="C3661" s="1" t="s">
        <v>173</v>
      </c>
      <c r="D3661" s="1" t="s">
        <v>49</v>
      </c>
      <c r="E3661" s="1" t="s">
        <v>174</v>
      </c>
      <c r="F3661" s="1" t="s">
        <v>19</v>
      </c>
      <c r="G3661" s="1" t="s">
        <v>1757</v>
      </c>
      <c r="H3661" s="1" t="s">
        <v>51</v>
      </c>
      <c r="I3661" s="1" t="s">
        <v>52</v>
      </c>
      <c r="J3661" s="3">
        <v>43313</v>
      </c>
      <c r="K3661" s="10">
        <f t="shared" ca="1" si="57"/>
        <v>2.7013698630136984</v>
      </c>
      <c r="L3661" s="1" t="s">
        <v>1145</v>
      </c>
      <c r="M3661" s="1" t="s">
        <v>45</v>
      </c>
      <c r="N3661" s="1" t="s">
        <v>7509</v>
      </c>
      <c r="O3661" s="1" t="s">
        <v>25</v>
      </c>
      <c r="P3661" s="5">
        <v>1253.07</v>
      </c>
    </row>
    <row r="3662" spans="1:16" x14ac:dyDescent="0.25">
      <c r="A3662" s="1" t="s">
        <v>3026</v>
      </c>
      <c r="B3662" s="1" t="s">
        <v>47</v>
      </c>
      <c r="C3662" s="1" t="s">
        <v>173</v>
      </c>
      <c r="D3662" s="1" t="s">
        <v>49</v>
      </c>
      <c r="E3662" s="1" t="s">
        <v>174</v>
      </c>
      <c r="F3662" s="1" t="s">
        <v>19</v>
      </c>
      <c r="G3662" s="1" t="s">
        <v>1757</v>
      </c>
      <c r="H3662" s="1" t="s">
        <v>51</v>
      </c>
      <c r="I3662" s="1" t="s">
        <v>52</v>
      </c>
      <c r="J3662" s="3">
        <v>43313</v>
      </c>
      <c r="K3662" s="10">
        <f t="shared" ca="1" si="57"/>
        <v>2.7013698630136984</v>
      </c>
      <c r="L3662" s="1" t="s">
        <v>1145</v>
      </c>
      <c r="M3662" s="1" t="s">
        <v>45</v>
      </c>
      <c r="N3662" s="1" t="s">
        <v>7509</v>
      </c>
      <c r="O3662" s="1" t="s">
        <v>25</v>
      </c>
      <c r="P3662" s="5">
        <v>1253.07</v>
      </c>
    </row>
    <row r="3663" spans="1:16" x14ac:dyDescent="0.25">
      <c r="A3663" s="1" t="s">
        <v>3029</v>
      </c>
      <c r="B3663" s="1" t="s">
        <v>47</v>
      </c>
      <c r="C3663" s="1" t="s">
        <v>173</v>
      </c>
      <c r="D3663" s="1" t="s">
        <v>49</v>
      </c>
      <c r="E3663" s="1" t="s">
        <v>174</v>
      </c>
      <c r="F3663" s="1" t="s">
        <v>19</v>
      </c>
      <c r="G3663" s="1" t="s">
        <v>1757</v>
      </c>
      <c r="H3663" s="1" t="s">
        <v>51</v>
      </c>
      <c r="I3663" s="1" t="s">
        <v>52</v>
      </c>
      <c r="J3663" s="3">
        <v>43313</v>
      </c>
      <c r="K3663" s="10">
        <f t="shared" ca="1" si="57"/>
        <v>2.7013698630136984</v>
      </c>
      <c r="L3663" s="1" t="s">
        <v>1145</v>
      </c>
      <c r="M3663" s="1" t="s">
        <v>45</v>
      </c>
      <c r="N3663" s="1" t="s">
        <v>7509</v>
      </c>
      <c r="O3663" s="1" t="s">
        <v>25</v>
      </c>
      <c r="P3663" s="5">
        <v>1253.07</v>
      </c>
    </row>
    <row r="3664" spans="1:16" x14ac:dyDescent="0.25">
      <c r="A3664" s="1" t="s">
        <v>3043</v>
      </c>
      <c r="B3664" s="1" t="s">
        <v>47</v>
      </c>
      <c r="C3664" s="1" t="s">
        <v>173</v>
      </c>
      <c r="D3664" s="1" t="s">
        <v>49</v>
      </c>
      <c r="E3664" s="1" t="s">
        <v>174</v>
      </c>
      <c r="F3664" s="1" t="s">
        <v>19</v>
      </c>
      <c r="G3664" s="1" t="s">
        <v>1757</v>
      </c>
      <c r="H3664" s="1" t="s">
        <v>51</v>
      </c>
      <c r="I3664" s="1" t="s">
        <v>52</v>
      </c>
      <c r="J3664" s="3">
        <v>43318</v>
      </c>
      <c r="K3664" s="10">
        <f t="shared" ca="1" si="57"/>
        <v>2.6876712328767125</v>
      </c>
      <c r="L3664" s="1" t="s">
        <v>1145</v>
      </c>
      <c r="M3664" s="1" t="s">
        <v>45</v>
      </c>
      <c r="N3664" s="1" t="s">
        <v>7509</v>
      </c>
      <c r="O3664" s="1" t="s">
        <v>25</v>
      </c>
      <c r="P3664" s="5">
        <v>1253.07</v>
      </c>
    </row>
    <row r="3665" spans="1:16" x14ac:dyDescent="0.25">
      <c r="A3665" s="1" t="s">
        <v>3048</v>
      </c>
      <c r="B3665" s="1" t="s">
        <v>47</v>
      </c>
      <c r="C3665" s="1" t="s">
        <v>3049</v>
      </c>
      <c r="D3665" s="1" t="s">
        <v>49</v>
      </c>
      <c r="E3665" s="1" t="s">
        <v>34</v>
      </c>
      <c r="F3665" s="1" t="s">
        <v>19</v>
      </c>
      <c r="G3665" s="1" t="s">
        <v>3050</v>
      </c>
      <c r="H3665" s="1" t="s">
        <v>51</v>
      </c>
      <c r="I3665" s="1" t="s">
        <v>52</v>
      </c>
      <c r="J3665" s="3">
        <v>43320</v>
      </c>
      <c r="K3665" s="10">
        <f t="shared" ca="1" si="57"/>
        <v>2.6821917808219178</v>
      </c>
      <c r="L3665" s="1" t="s">
        <v>1145</v>
      </c>
      <c r="M3665" s="1" t="s">
        <v>45</v>
      </c>
      <c r="N3665" s="1" t="s">
        <v>7509</v>
      </c>
      <c r="O3665" s="1" t="s">
        <v>25</v>
      </c>
      <c r="P3665" s="5">
        <v>1253.07</v>
      </c>
    </row>
    <row r="3666" spans="1:16" x14ac:dyDescent="0.25">
      <c r="A3666" s="1" t="s">
        <v>3054</v>
      </c>
      <c r="B3666" s="1" t="s">
        <v>47</v>
      </c>
      <c r="C3666" s="1" t="s">
        <v>173</v>
      </c>
      <c r="D3666" s="1" t="s">
        <v>49</v>
      </c>
      <c r="E3666" s="1" t="s">
        <v>174</v>
      </c>
      <c r="F3666" s="1" t="s">
        <v>19</v>
      </c>
      <c r="G3666" s="1" t="s">
        <v>1757</v>
      </c>
      <c r="H3666" s="1" t="s">
        <v>51</v>
      </c>
      <c r="I3666" s="1" t="s">
        <v>52</v>
      </c>
      <c r="J3666" s="3">
        <v>43320</v>
      </c>
      <c r="K3666" s="10">
        <f t="shared" ca="1" si="57"/>
        <v>2.6821917808219178</v>
      </c>
      <c r="L3666" s="1" t="s">
        <v>53</v>
      </c>
      <c r="M3666" s="1" t="s">
        <v>45</v>
      </c>
      <c r="N3666" s="1" t="s">
        <v>7509</v>
      </c>
      <c r="O3666" s="1" t="s">
        <v>25</v>
      </c>
      <c r="P3666" s="5">
        <v>1253.07</v>
      </c>
    </row>
    <row r="3667" spans="1:16" x14ac:dyDescent="0.25">
      <c r="A3667" s="1" t="s">
        <v>3062</v>
      </c>
      <c r="B3667" s="1" t="s">
        <v>47</v>
      </c>
      <c r="C3667" s="1" t="s">
        <v>3063</v>
      </c>
      <c r="D3667" s="1" t="s">
        <v>49</v>
      </c>
      <c r="E3667" s="1" t="s">
        <v>2307</v>
      </c>
      <c r="F3667" s="1" t="s">
        <v>2308</v>
      </c>
      <c r="G3667" s="1" t="s">
        <v>3064</v>
      </c>
      <c r="H3667" s="1" t="s">
        <v>51</v>
      </c>
      <c r="I3667" s="1" t="s">
        <v>3065</v>
      </c>
      <c r="J3667" s="3">
        <v>43322</v>
      </c>
      <c r="K3667" s="10">
        <f t="shared" ca="1" si="57"/>
        <v>2.6767123287671235</v>
      </c>
      <c r="L3667" s="1" t="s">
        <v>53</v>
      </c>
      <c r="M3667" s="1" t="s">
        <v>45</v>
      </c>
      <c r="N3667" s="1" t="s">
        <v>7509</v>
      </c>
      <c r="O3667" s="1" t="s">
        <v>25</v>
      </c>
      <c r="P3667" s="5">
        <v>1253.07</v>
      </c>
    </row>
    <row r="3668" spans="1:16" x14ac:dyDescent="0.25">
      <c r="A3668" s="1" t="s">
        <v>3069</v>
      </c>
      <c r="B3668" s="1" t="s">
        <v>47</v>
      </c>
      <c r="C3668" s="1" t="s">
        <v>173</v>
      </c>
      <c r="D3668" s="1" t="s">
        <v>49</v>
      </c>
      <c r="E3668" s="1" t="s">
        <v>174</v>
      </c>
      <c r="F3668" s="1" t="s">
        <v>19</v>
      </c>
      <c r="G3668" s="1" t="s">
        <v>1757</v>
      </c>
      <c r="H3668" s="1" t="s">
        <v>51</v>
      </c>
      <c r="I3668" s="1" t="s">
        <v>52</v>
      </c>
      <c r="J3668" s="3">
        <v>43326</v>
      </c>
      <c r="K3668" s="10">
        <f t="shared" ca="1" si="57"/>
        <v>2.6657534246575341</v>
      </c>
      <c r="L3668" s="1" t="s">
        <v>1145</v>
      </c>
      <c r="M3668" s="1" t="s">
        <v>45</v>
      </c>
      <c r="N3668" s="1" t="s">
        <v>7509</v>
      </c>
      <c r="O3668" s="1" t="s">
        <v>25</v>
      </c>
      <c r="P3668" s="5">
        <v>1253.07</v>
      </c>
    </row>
    <row r="3669" spans="1:16" x14ac:dyDescent="0.25">
      <c r="A3669" s="1" t="s">
        <v>3071</v>
      </c>
      <c r="B3669" s="1" t="s">
        <v>47</v>
      </c>
      <c r="C3669" s="1" t="s">
        <v>173</v>
      </c>
      <c r="D3669" s="1" t="s">
        <v>49</v>
      </c>
      <c r="E3669" s="1" t="s">
        <v>174</v>
      </c>
      <c r="F3669" s="1" t="s">
        <v>19</v>
      </c>
      <c r="G3669" s="1" t="s">
        <v>1757</v>
      </c>
      <c r="H3669" s="1" t="s">
        <v>51</v>
      </c>
      <c r="I3669" s="1" t="s">
        <v>52</v>
      </c>
      <c r="J3669" s="3">
        <v>43326</v>
      </c>
      <c r="K3669" s="10">
        <f t="shared" ca="1" si="57"/>
        <v>2.6657534246575341</v>
      </c>
      <c r="L3669" s="1" t="s">
        <v>1145</v>
      </c>
      <c r="M3669" s="1" t="s">
        <v>45</v>
      </c>
      <c r="N3669" s="1" t="s">
        <v>7509</v>
      </c>
      <c r="O3669" s="1" t="s">
        <v>25</v>
      </c>
      <c r="P3669" s="5">
        <v>1253.07</v>
      </c>
    </row>
    <row r="3670" spans="1:16" x14ac:dyDescent="0.25">
      <c r="A3670" s="1" t="s">
        <v>3072</v>
      </c>
      <c r="B3670" s="1" t="s">
        <v>47</v>
      </c>
      <c r="C3670" s="1" t="s">
        <v>55</v>
      </c>
      <c r="D3670" s="1" t="s">
        <v>49</v>
      </c>
      <c r="E3670" s="1" t="s">
        <v>34</v>
      </c>
      <c r="F3670" s="1" t="s">
        <v>19</v>
      </c>
      <c r="G3670" s="1" t="s">
        <v>29</v>
      </c>
      <c r="H3670" s="1" t="s">
        <v>51</v>
      </c>
      <c r="I3670" s="1" t="s">
        <v>52</v>
      </c>
      <c r="J3670" s="3">
        <v>43326</v>
      </c>
      <c r="K3670" s="10">
        <f t="shared" ca="1" si="57"/>
        <v>2.6657534246575341</v>
      </c>
      <c r="L3670" s="1" t="s">
        <v>53</v>
      </c>
      <c r="M3670" s="1" t="s">
        <v>45</v>
      </c>
      <c r="N3670" s="1" t="s">
        <v>7509</v>
      </c>
      <c r="O3670" s="1" t="s">
        <v>25</v>
      </c>
      <c r="P3670" s="5">
        <v>1253.07</v>
      </c>
    </row>
    <row r="3671" spans="1:16" x14ac:dyDescent="0.25">
      <c r="A3671" s="1" t="s">
        <v>3088</v>
      </c>
      <c r="B3671" s="1" t="s">
        <v>47</v>
      </c>
      <c r="C3671" s="1" t="s">
        <v>173</v>
      </c>
      <c r="D3671" s="1" t="s">
        <v>49</v>
      </c>
      <c r="E3671" s="1" t="s">
        <v>174</v>
      </c>
      <c r="F3671" s="1" t="s">
        <v>19</v>
      </c>
      <c r="G3671" s="1" t="s">
        <v>1757</v>
      </c>
      <c r="H3671" s="1" t="s">
        <v>51</v>
      </c>
      <c r="I3671" s="1" t="s">
        <v>52</v>
      </c>
      <c r="J3671" s="3">
        <v>43327</v>
      </c>
      <c r="K3671" s="10">
        <f t="shared" ca="1" si="57"/>
        <v>2.6630136986301371</v>
      </c>
      <c r="L3671" s="1" t="s">
        <v>53</v>
      </c>
      <c r="M3671" s="1" t="s">
        <v>45</v>
      </c>
      <c r="N3671" s="1" t="s">
        <v>7509</v>
      </c>
      <c r="O3671" s="1" t="s">
        <v>25</v>
      </c>
      <c r="P3671" s="5">
        <v>1253.07</v>
      </c>
    </row>
    <row r="3672" spans="1:16" x14ac:dyDescent="0.25">
      <c r="A3672" s="1" t="s">
        <v>3089</v>
      </c>
      <c r="B3672" s="1" t="s">
        <v>47</v>
      </c>
      <c r="C3672" s="1" t="s">
        <v>173</v>
      </c>
      <c r="D3672" s="1" t="s">
        <v>49</v>
      </c>
      <c r="E3672" s="1" t="s">
        <v>174</v>
      </c>
      <c r="F3672" s="1" t="s">
        <v>19</v>
      </c>
      <c r="G3672" s="1" t="s">
        <v>29</v>
      </c>
      <c r="H3672" s="1" t="s">
        <v>51</v>
      </c>
      <c r="I3672" s="1" t="s">
        <v>52</v>
      </c>
      <c r="J3672" s="3">
        <v>43327</v>
      </c>
      <c r="K3672" s="10">
        <f t="shared" ca="1" si="57"/>
        <v>2.6630136986301371</v>
      </c>
      <c r="L3672" s="1" t="s">
        <v>53</v>
      </c>
      <c r="M3672" s="1" t="s">
        <v>45</v>
      </c>
      <c r="N3672" s="1" t="s">
        <v>7509</v>
      </c>
      <c r="O3672" s="1" t="s">
        <v>25</v>
      </c>
      <c r="P3672" s="5">
        <v>1253.07</v>
      </c>
    </row>
    <row r="3673" spans="1:16" x14ac:dyDescent="0.25">
      <c r="A3673" s="1" t="s">
        <v>3093</v>
      </c>
      <c r="B3673" s="1" t="s">
        <v>47</v>
      </c>
      <c r="C3673" s="1" t="s">
        <v>173</v>
      </c>
      <c r="D3673" s="1" t="s">
        <v>49</v>
      </c>
      <c r="E3673" s="1" t="s">
        <v>174</v>
      </c>
      <c r="F3673" s="1" t="s">
        <v>19</v>
      </c>
      <c r="G3673" s="1" t="s">
        <v>1757</v>
      </c>
      <c r="H3673" s="1" t="s">
        <v>51</v>
      </c>
      <c r="I3673" s="1" t="s">
        <v>52</v>
      </c>
      <c r="J3673" s="3">
        <v>43327</v>
      </c>
      <c r="K3673" s="10">
        <f t="shared" ca="1" si="57"/>
        <v>2.6630136986301371</v>
      </c>
      <c r="L3673" s="1" t="s">
        <v>1145</v>
      </c>
      <c r="M3673" s="1" t="s">
        <v>45</v>
      </c>
      <c r="N3673" s="1" t="s">
        <v>7509</v>
      </c>
      <c r="O3673" s="1" t="s">
        <v>25</v>
      </c>
      <c r="P3673" s="5">
        <v>1253.07</v>
      </c>
    </row>
    <row r="3674" spans="1:16" x14ac:dyDescent="0.25">
      <c r="A3674" s="1" t="s">
        <v>3094</v>
      </c>
      <c r="B3674" s="1" t="s">
        <v>47</v>
      </c>
      <c r="C3674" s="1" t="s">
        <v>173</v>
      </c>
      <c r="D3674" s="1" t="s">
        <v>49</v>
      </c>
      <c r="E3674" s="1" t="s">
        <v>174</v>
      </c>
      <c r="F3674" s="1" t="s">
        <v>19</v>
      </c>
      <c r="G3674" s="1" t="s">
        <v>1757</v>
      </c>
      <c r="H3674" s="1" t="s">
        <v>51</v>
      </c>
      <c r="I3674" s="1" t="s">
        <v>52</v>
      </c>
      <c r="J3674" s="3">
        <v>43327</v>
      </c>
      <c r="K3674" s="10">
        <f t="shared" ca="1" si="57"/>
        <v>2.6630136986301371</v>
      </c>
      <c r="L3674" s="1" t="s">
        <v>53</v>
      </c>
      <c r="M3674" s="1" t="s">
        <v>45</v>
      </c>
      <c r="N3674" s="1" t="s">
        <v>7509</v>
      </c>
      <c r="O3674" s="1" t="s">
        <v>25</v>
      </c>
      <c r="P3674" s="5">
        <v>1253.07</v>
      </c>
    </row>
    <row r="3675" spans="1:16" x14ac:dyDescent="0.25">
      <c r="A3675" s="1" t="s">
        <v>3095</v>
      </c>
      <c r="B3675" s="1" t="s">
        <v>47</v>
      </c>
      <c r="C3675" s="1" t="s">
        <v>173</v>
      </c>
      <c r="D3675" s="1" t="s">
        <v>49</v>
      </c>
      <c r="E3675" s="1" t="s">
        <v>174</v>
      </c>
      <c r="F3675" s="1" t="s">
        <v>19</v>
      </c>
      <c r="G3675" s="1" t="s">
        <v>1757</v>
      </c>
      <c r="H3675" s="1" t="s">
        <v>51</v>
      </c>
      <c r="I3675" s="1" t="s">
        <v>52</v>
      </c>
      <c r="J3675" s="3">
        <v>43327</v>
      </c>
      <c r="K3675" s="10">
        <f t="shared" ca="1" si="57"/>
        <v>2.6630136986301371</v>
      </c>
      <c r="L3675" s="1" t="s">
        <v>1145</v>
      </c>
      <c r="M3675" s="1" t="s">
        <v>45</v>
      </c>
      <c r="N3675" s="1" t="s">
        <v>7509</v>
      </c>
      <c r="O3675" s="1" t="s">
        <v>25</v>
      </c>
      <c r="P3675" s="5">
        <v>1253.07</v>
      </c>
    </row>
    <row r="3676" spans="1:16" x14ac:dyDescent="0.25">
      <c r="A3676" s="1" t="s">
        <v>3096</v>
      </c>
      <c r="B3676" s="1" t="s">
        <v>47</v>
      </c>
      <c r="C3676" s="1" t="s">
        <v>173</v>
      </c>
      <c r="D3676" s="1" t="s">
        <v>49</v>
      </c>
      <c r="E3676" s="1" t="s">
        <v>174</v>
      </c>
      <c r="F3676" s="1" t="s">
        <v>19</v>
      </c>
      <c r="G3676" s="1" t="s">
        <v>1757</v>
      </c>
      <c r="H3676" s="1" t="s">
        <v>51</v>
      </c>
      <c r="I3676" s="1" t="s">
        <v>52</v>
      </c>
      <c r="J3676" s="3">
        <v>43327</v>
      </c>
      <c r="K3676" s="10">
        <f t="shared" ca="1" si="57"/>
        <v>2.6630136986301371</v>
      </c>
      <c r="L3676" s="1" t="s">
        <v>53</v>
      </c>
      <c r="M3676" s="1" t="s">
        <v>45</v>
      </c>
      <c r="N3676" s="1" t="s">
        <v>7509</v>
      </c>
      <c r="O3676" s="1" t="s">
        <v>25</v>
      </c>
      <c r="P3676" s="5">
        <v>1253.07</v>
      </c>
    </row>
    <row r="3677" spans="1:16" x14ac:dyDescent="0.25">
      <c r="A3677" s="1" t="s">
        <v>3097</v>
      </c>
      <c r="B3677" s="1" t="s">
        <v>47</v>
      </c>
      <c r="C3677" s="1" t="s">
        <v>173</v>
      </c>
      <c r="D3677" s="1" t="s">
        <v>49</v>
      </c>
      <c r="E3677" s="1" t="s">
        <v>174</v>
      </c>
      <c r="F3677" s="1" t="s">
        <v>19</v>
      </c>
      <c r="G3677" s="1" t="s">
        <v>1757</v>
      </c>
      <c r="H3677" s="1" t="s">
        <v>51</v>
      </c>
      <c r="I3677" s="1" t="s">
        <v>52</v>
      </c>
      <c r="J3677" s="3">
        <v>43327</v>
      </c>
      <c r="K3677" s="10">
        <f t="shared" ca="1" si="57"/>
        <v>2.6630136986301371</v>
      </c>
      <c r="L3677" s="1" t="s">
        <v>1145</v>
      </c>
      <c r="M3677" s="1" t="s">
        <v>439</v>
      </c>
      <c r="N3677" s="1" t="s">
        <v>7509</v>
      </c>
      <c r="O3677" s="1" t="s">
        <v>25</v>
      </c>
      <c r="P3677" s="5">
        <v>1253.07</v>
      </c>
    </row>
    <row r="3678" spans="1:16" x14ac:dyDescent="0.25">
      <c r="A3678" s="1" t="s">
        <v>3099</v>
      </c>
      <c r="B3678" s="1" t="s">
        <v>47</v>
      </c>
      <c r="C3678" s="1" t="s">
        <v>173</v>
      </c>
      <c r="D3678" s="1" t="s">
        <v>49</v>
      </c>
      <c r="E3678" s="1" t="s">
        <v>174</v>
      </c>
      <c r="F3678" s="1" t="s">
        <v>19</v>
      </c>
      <c r="G3678" s="1" t="s">
        <v>1757</v>
      </c>
      <c r="H3678" s="1" t="s">
        <v>51</v>
      </c>
      <c r="I3678" s="1" t="s">
        <v>52</v>
      </c>
      <c r="J3678" s="3">
        <v>43327</v>
      </c>
      <c r="K3678" s="10">
        <f t="shared" ca="1" si="57"/>
        <v>2.6630136986301371</v>
      </c>
      <c r="L3678" s="1" t="s">
        <v>53</v>
      </c>
      <c r="M3678" s="1" t="s">
        <v>45</v>
      </c>
      <c r="N3678" s="1" t="s">
        <v>7509</v>
      </c>
      <c r="O3678" s="1" t="s">
        <v>25</v>
      </c>
      <c r="P3678" s="5">
        <v>1253.07</v>
      </c>
    </row>
    <row r="3679" spans="1:16" x14ac:dyDescent="0.25">
      <c r="A3679" s="1" t="s">
        <v>3101</v>
      </c>
      <c r="B3679" s="1" t="s">
        <v>47</v>
      </c>
      <c r="C3679" s="1" t="s">
        <v>173</v>
      </c>
      <c r="D3679" s="1" t="s">
        <v>49</v>
      </c>
      <c r="E3679" s="1" t="s">
        <v>174</v>
      </c>
      <c r="F3679" s="1" t="s">
        <v>19</v>
      </c>
      <c r="G3679" s="1" t="s">
        <v>1757</v>
      </c>
      <c r="H3679" s="1" t="s">
        <v>51</v>
      </c>
      <c r="I3679" s="1" t="s">
        <v>52</v>
      </c>
      <c r="J3679" s="3">
        <v>43327</v>
      </c>
      <c r="K3679" s="10">
        <f t="shared" ca="1" si="57"/>
        <v>2.6630136986301371</v>
      </c>
      <c r="L3679" s="1" t="s">
        <v>53</v>
      </c>
      <c r="M3679" s="1" t="s">
        <v>45</v>
      </c>
      <c r="N3679" s="1" t="s">
        <v>7509</v>
      </c>
      <c r="O3679" s="1" t="s">
        <v>25</v>
      </c>
      <c r="P3679" s="5">
        <v>1253.07</v>
      </c>
    </row>
    <row r="3680" spans="1:16" x14ac:dyDescent="0.25">
      <c r="A3680" s="1" t="s">
        <v>3102</v>
      </c>
      <c r="B3680" s="1" t="s">
        <v>47</v>
      </c>
      <c r="C3680" s="1" t="s">
        <v>173</v>
      </c>
      <c r="D3680" s="1" t="s">
        <v>49</v>
      </c>
      <c r="E3680" s="1" t="s">
        <v>174</v>
      </c>
      <c r="F3680" s="1" t="s">
        <v>19</v>
      </c>
      <c r="G3680" s="1" t="s">
        <v>1757</v>
      </c>
      <c r="H3680" s="1" t="s">
        <v>51</v>
      </c>
      <c r="I3680" s="1" t="s">
        <v>52</v>
      </c>
      <c r="J3680" s="3">
        <v>43327</v>
      </c>
      <c r="K3680" s="10">
        <f t="shared" ca="1" si="57"/>
        <v>2.6630136986301371</v>
      </c>
      <c r="L3680" s="1" t="s">
        <v>53</v>
      </c>
      <c r="M3680" s="1" t="s">
        <v>45</v>
      </c>
      <c r="N3680" s="1" t="s">
        <v>7509</v>
      </c>
      <c r="O3680" s="1" t="s">
        <v>25</v>
      </c>
      <c r="P3680" s="5">
        <v>1253.07</v>
      </c>
    </row>
    <row r="3681" spans="1:16" x14ac:dyDescent="0.25">
      <c r="A3681" s="1" t="s">
        <v>3104</v>
      </c>
      <c r="B3681" s="1" t="s">
        <v>47</v>
      </c>
      <c r="C3681" s="1" t="s">
        <v>173</v>
      </c>
      <c r="D3681" s="1" t="s">
        <v>49</v>
      </c>
      <c r="E3681" s="1" t="s">
        <v>174</v>
      </c>
      <c r="F3681" s="1" t="s">
        <v>19</v>
      </c>
      <c r="G3681" s="1" t="s">
        <v>29</v>
      </c>
      <c r="H3681" s="1" t="s">
        <v>51</v>
      </c>
      <c r="I3681" s="1" t="s">
        <v>52</v>
      </c>
      <c r="J3681" s="3">
        <v>43327</v>
      </c>
      <c r="K3681" s="10">
        <f t="shared" ca="1" si="57"/>
        <v>2.6630136986301371</v>
      </c>
      <c r="L3681" s="1" t="s">
        <v>53</v>
      </c>
      <c r="M3681" s="1" t="s">
        <v>45</v>
      </c>
      <c r="N3681" s="1" t="s">
        <v>7509</v>
      </c>
      <c r="O3681" s="1" t="s">
        <v>25</v>
      </c>
      <c r="P3681" s="5">
        <v>1253.07</v>
      </c>
    </row>
    <row r="3682" spans="1:16" x14ac:dyDescent="0.25">
      <c r="A3682" s="1" t="s">
        <v>3105</v>
      </c>
      <c r="B3682" s="1" t="s">
        <v>47</v>
      </c>
      <c r="C3682" s="1" t="s">
        <v>173</v>
      </c>
      <c r="D3682" s="1" t="s">
        <v>49</v>
      </c>
      <c r="E3682" s="1" t="s">
        <v>174</v>
      </c>
      <c r="F3682" s="1" t="s">
        <v>19</v>
      </c>
      <c r="G3682" s="1" t="s">
        <v>1757</v>
      </c>
      <c r="H3682" s="1" t="s">
        <v>51</v>
      </c>
      <c r="I3682" s="1" t="s">
        <v>52</v>
      </c>
      <c r="J3682" s="3">
        <v>43327</v>
      </c>
      <c r="K3682" s="10">
        <f t="shared" ca="1" si="57"/>
        <v>2.6630136986301371</v>
      </c>
      <c r="L3682" s="1" t="s">
        <v>1145</v>
      </c>
      <c r="M3682" s="1" t="s">
        <v>45</v>
      </c>
      <c r="N3682" s="1" t="s">
        <v>7509</v>
      </c>
      <c r="O3682" s="1" t="s">
        <v>25</v>
      </c>
      <c r="P3682" s="5">
        <v>1253.07</v>
      </c>
    </row>
    <row r="3683" spans="1:16" x14ac:dyDescent="0.25">
      <c r="A3683" s="1" t="s">
        <v>3106</v>
      </c>
      <c r="B3683" s="1" t="s">
        <v>47</v>
      </c>
      <c r="C3683" s="1" t="s">
        <v>173</v>
      </c>
      <c r="D3683" s="1" t="s">
        <v>49</v>
      </c>
      <c r="E3683" s="1" t="s">
        <v>174</v>
      </c>
      <c r="F3683" s="1" t="s">
        <v>19</v>
      </c>
      <c r="G3683" s="1" t="s">
        <v>29</v>
      </c>
      <c r="H3683" s="1" t="s">
        <v>51</v>
      </c>
      <c r="I3683" s="1" t="s">
        <v>52</v>
      </c>
      <c r="J3683" s="3">
        <v>43327</v>
      </c>
      <c r="K3683" s="10">
        <f t="shared" ca="1" si="57"/>
        <v>2.6630136986301371</v>
      </c>
      <c r="L3683" s="1" t="s">
        <v>53</v>
      </c>
      <c r="M3683" s="1" t="s">
        <v>45</v>
      </c>
      <c r="N3683" s="1" t="s">
        <v>7509</v>
      </c>
      <c r="O3683" s="1" t="s">
        <v>25</v>
      </c>
      <c r="P3683" s="5">
        <v>1253.07</v>
      </c>
    </row>
    <row r="3684" spans="1:16" x14ac:dyDescent="0.25">
      <c r="A3684" s="1" t="s">
        <v>3109</v>
      </c>
      <c r="B3684" s="1" t="s">
        <v>47</v>
      </c>
      <c r="C3684" s="1" t="s">
        <v>173</v>
      </c>
      <c r="D3684" s="1" t="s">
        <v>49</v>
      </c>
      <c r="E3684" s="1" t="s">
        <v>174</v>
      </c>
      <c r="F3684" s="1" t="s">
        <v>19</v>
      </c>
      <c r="G3684" s="1" t="s">
        <v>1757</v>
      </c>
      <c r="H3684" s="1" t="s">
        <v>51</v>
      </c>
      <c r="I3684" s="1" t="s">
        <v>52</v>
      </c>
      <c r="J3684" s="3">
        <v>43327</v>
      </c>
      <c r="K3684" s="10">
        <f t="shared" ca="1" si="57"/>
        <v>2.6630136986301371</v>
      </c>
      <c r="L3684" s="1" t="s">
        <v>53</v>
      </c>
      <c r="M3684" s="1" t="s">
        <v>45</v>
      </c>
      <c r="N3684" s="1" t="s">
        <v>7509</v>
      </c>
      <c r="O3684" s="1" t="s">
        <v>25</v>
      </c>
      <c r="P3684" s="5">
        <v>1253.07</v>
      </c>
    </row>
    <row r="3685" spans="1:16" x14ac:dyDescent="0.25">
      <c r="A3685" s="1" t="s">
        <v>3111</v>
      </c>
      <c r="B3685" s="1" t="s">
        <v>47</v>
      </c>
      <c r="C3685" s="1" t="s">
        <v>173</v>
      </c>
      <c r="D3685" s="1" t="s">
        <v>49</v>
      </c>
      <c r="E3685" s="1" t="s">
        <v>174</v>
      </c>
      <c r="F3685" s="1" t="s">
        <v>19</v>
      </c>
      <c r="G3685" s="1" t="s">
        <v>1757</v>
      </c>
      <c r="H3685" s="1" t="s">
        <v>51</v>
      </c>
      <c r="I3685" s="1" t="s">
        <v>52</v>
      </c>
      <c r="J3685" s="3">
        <v>43327</v>
      </c>
      <c r="K3685" s="10">
        <f t="shared" ca="1" si="57"/>
        <v>2.6630136986301371</v>
      </c>
      <c r="L3685" s="1" t="s">
        <v>1145</v>
      </c>
      <c r="M3685" s="1" t="s">
        <v>45</v>
      </c>
      <c r="N3685" s="1" t="s">
        <v>7509</v>
      </c>
      <c r="O3685" s="1" t="s">
        <v>25</v>
      </c>
      <c r="P3685" s="5">
        <v>1253.07</v>
      </c>
    </row>
    <row r="3686" spans="1:16" x14ac:dyDescent="0.25">
      <c r="A3686" s="1" t="s">
        <v>3113</v>
      </c>
      <c r="B3686" s="1" t="s">
        <v>47</v>
      </c>
      <c r="C3686" s="1" t="s">
        <v>3114</v>
      </c>
      <c r="D3686" s="1" t="s">
        <v>49</v>
      </c>
      <c r="E3686" s="1" t="s">
        <v>34</v>
      </c>
      <c r="F3686" s="1" t="s">
        <v>19</v>
      </c>
      <c r="G3686" s="1" t="s">
        <v>3115</v>
      </c>
      <c r="H3686" s="1" t="s">
        <v>51</v>
      </c>
      <c r="I3686" s="1" t="s">
        <v>52</v>
      </c>
      <c r="J3686" s="3">
        <v>43327</v>
      </c>
      <c r="K3686" s="10">
        <f t="shared" ca="1" si="57"/>
        <v>2.6630136986301371</v>
      </c>
      <c r="L3686" s="1" t="s">
        <v>1145</v>
      </c>
      <c r="M3686" s="1" t="s">
        <v>45</v>
      </c>
      <c r="N3686" s="1" t="s">
        <v>7509</v>
      </c>
      <c r="O3686" s="1" t="s">
        <v>25</v>
      </c>
      <c r="P3686" s="5">
        <v>1253.07</v>
      </c>
    </row>
    <row r="3687" spans="1:16" x14ac:dyDescent="0.25">
      <c r="A3687" s="1" t="s">
        <v>3116</v>
      </c>
      <c r="B3687" s="1" t="s">
        <v>47</v>
      </c>
      <c r="C3687" s="1" t="s">
        <v>173</v>
      </c>
      <c r="D3687" s="1" t="s">
        <v>49</v>
      </c>
      <c r="E3687" s="1" t="s">
        <v>174</v>
      </c>
      <c r="F3687" s="1" t="s">
        <v>19</v>
      </c>
      <c r="G3687" s="1" t="s">
        <v>1757</v>
      </c>
      <c r="H3687" s="1" t="s">
        <v>51</v>
      </c>
      <c r="I3687" s="1" t="s">
        <v>52</v>
      </c>
      <c r="J3687" s="3">
        <v>43327</v>
      </c>
      <c r="K3687" s="10">
        <f t="shared" ca="1" si="57"/>
        <v>2.6630136986301371</v>
      </c>
      <c r="L3687" s="1" t="s">
        <v>1145</v>
      </c>
      <c r="M3687" s="1" t="s">
        <v>45</v>
      </c>
      <c r="N3687" s="1" t="s">
        <v>7509</v>
      </c>
      <c r="O3687" s="1" t="s">
        <v>25</v>
      </c>
      <c r="P3687" s="5">
        <v>1253.07</v>
      </c>
    </row>
    <row r="3688" spans="1:16" x14ac:dyDescent="0.25">
      <c r="A3688" s="1" t="s">
        <v>3117</v>
      </c>
      <c r="B3688" s="1" t="s">
        <v>47</v>
      </c>
      <c r="C3688" s="1" t="s">
        <v>173</v>
      </c>
      <c r="D3688" s="1" t="s">
        <v>49</v>
      </c>
      <c r="E3688" s="1" t="s">
        <v>174</v>
      </c>
      <c r="F3688" s="1" t="s">
        <v>19</v>
      </c>
      <c r="G3688" s="1" t="s">
        <v>1757</v>
      </c>
      <c r="H3688" s="1" t="s">
        <v>51</v>
      </c>
      <c r="I3688" s="1" t="s">
        <v>52</v>
      </c>
      <c r="J3688" s="3">
        <v>43327</v>
      </c>
      <c r="K3688" s="10">
        <f t="shared" ca="1" si="57"/>
        <v>2.6630136986301371</v>
      </c>
      <c r="L3688" s="1" t="s">
        <v>53</v>
      </c>
      <c r="M3688" s="1" t="s">
        <v>45</v>
      </c>
      <c r="N3688" s="1" t="s">
        <v>7509</v>
      </c>
      <c r="O3688" s="1" t="s">
        <v>25</v>
      </c>
      <c r="P3688" s="5">
        <v>1253.07</v>
      </c>
    </row>
    <row r="3689" spans="1:16" x14ac:dyDescent="0.25">
      <c r="A3689" s="1" t="s">
        <v>3118</v>
      </c>
      <c r="B3689" s="1" t="s">
        <v>47</v>
      </c>
      <c r="C3689" s="1" t="s">
        <v>173</v>
      </c>
      <c r="D3689" s="1" t="s">
        <v>49</v>
      </c>
      <c r="E3689" s="1" t="s">
        <v>174</v>
      </c>
      <c r="F3689" s="1" t="s">
        <v>19</v>
      </c>
      <c r="G3689" s="1" t="s">
        <v>1757</v>
      </c>
      <c r="H3689" s="1" t="s">
        <v>51</v>
      </c>
      <c r="I3689" s="1" t="s">
        <v>52</v>
      </c>
      <c r="J3689" s="3">
        <v>43327</v>
      </c>
      <c r="K3689" s="10">
        <f t="shared" ca="1" si="57"/>
        <v>2.6630136986301371</v>
      </c>
      <c r="L3689" s="1" t="s">
        <v>53</v>
      </c>
      <c r="M3689" s="1" t="s">
        <v>45</v>
      </c>
      <c r="N3689" s="1" t="s">
        <v>7509</v>
      </c>
      <c r="O3689" s="1" t="s">
        <v>25</v>
      </c>
      <c r="P3689" s="5">
        <v>1253.07</v>
      </c>
    </row>
    <row r="3690" spans="1:16" x14ac:dyDescent="0.25">
      <c r="A3690" s="1" t="s">
        <v>3119</v>
      </c>
      <c r="B3690" s="1" t="s">
        <v>47</v>
      </c>
      <c r="C3690" s="1" t="s">
        <v>173</v>
      </c>
      <c r="D3690" s="1" t="s">
        <v>49</v>
      </c>
      <c r="E3690" s="1" t="s">
        <v>174</v>
      </c>
      <c r="F3690" s="1" t="s">
        <v>19</v>
      </c>
      <c r="G3690" s="1" t="s">
        <v>1757</v>
      </c>
      <c r="H3690" s="1" t="s">
        <v>51</v>
      </c>
      <c r="I3690" s="1" t="s">
        <v>52</v>
      </c>
      <c r="J3690" s="3">
        <v>43327</v>
      </c>
      <c r="K3690" s="10">
        <f t="shared" ca="1" si="57"/>
        <v>2.6630136986301371</v>
      </c>
      <c r="L3690" s="1" t="s">
        <v>1145</v>
      </c>
      <c r="M3690" s="1" t="s">
        <v>45</v>
      </c>
      <c r="N3690" s="1" t="s">
        <v>7509</v>
      </c>
      <c r="O3690" s="1" t="s">
        <v>25</v>
      </c>
      <c r="P3690" s="5">
        <v>1253.07</v>
      </c>
    </row>
    <row r="3691" spans="1:16" x14ac:dyDescent="0.25">
      <c r="A3691" s="1" t="s">
        <v>3120</v>
      </c>
      <c r="B3691" s="1" t="s">
        <v>47</v>
      </c>
      <c r="C3691" s="1" t="s">
        <v>173</v>
      </c>
      <c r="D3691" s="1" t="s">
        <v>49</v>
      </c>
      <c r="E3691" s="1" t="s">
        <v>174</v>
      </c>
      <c r="F3691" s="1" t="s">
        <v>19</v>
      </c>
      <c r="G3691" s="1" t="s">
        <v>1757</v>
      </c>
      <c r="H3691" s="1" t="s">
        <v>51</v>
      </c>
      <c r="I3691" s="1" t="s">
        <v>52</v>
      </c>
      <c r="J3691" s="3">
        <v>43327</v>
      </c>
      <c r="K3691" s="10">
        <f t="shared" ca="1" si="57"/>
        <v>2.6630136986301371</v>
      </c>
      <c r="L3691" s="1" t="s">
        <v>53</v>
      </c>
      <c r="M3691" s="1" t="s">
        <v>45</v>
      </c>
      <c r="N3691" s="1" t="s">
        <v>7509</v>
      </c>
      <c r="O3691" s="1" t="s">
        <v>25</v>
      </c>
      <c r="P3691" s="5">
        <v>1253.07</v>
      </c>
    </row>
    <row r="3692" spans="1:16" x14ac:dyDescent="0.25">
      <c r="A3692" s="1" t="s">
        <v>3121</v>
      </c>
      <c r="B3692" s="1" t="s">
        <v>47</v>
      </c>
      <c r="C3692" s="1" t="s">
        <v>173</v>
      </c>
      <c r="D3692" s="1" t="s">
        <v>49</v>
      </c>
      <c r="E3692" s="1" t="s">
        <v>174</v>
      </c>
      <c r="F3692" s="1" t="s">
        <v>19</v>
      </c>
      <c r="G3692" s="1" t="s">
        <v>29</v>
      </c>
      <c r="H3692" s="1" t="s">
        <v>51</v>
      </c>
      <c r="I3692" s="1" t="s">
        <v>52</v>
      </c>
      <c r="J3692" s="3">
        <v>43327</v>
      </c>
      <c r="K3692" s="10">
        <f t="shared" ca="1" si="57"/>
        <v>2.6630136986301371</v>
      </c>
      <c r="L3692" s="1" t="s">
        <v>53</v>
      </c>
      <c r="M3692" s="1" t="s">
        <v>45</v>
      </c>
      <c r="N3692" s="1" t="s">
        <v>7509</v>
      </c>
      <c r="O3692" s="1" t="s">
        <v>25</v>
      </c>
      <c r="P3692" s="5">
        <v>1253.07</v>
      </c>
    </row>
    <row r="3693" spans="1:16" x14ac:dyDescent="0.25">
      <c r="A3693" s="1" t="s">
        <v>3122</v>
      </c>
      <c r="B3693" s="1" t="s">
        <v>47</v>
      </c>
      <c r="C3693" s="1" t="s">
        <v>173</v>
      </c>
      <c r="D3693" s="1" t="s">
        <v>49</v>
      </c>
      <c r="E3693" s="1" t="s">
        <v>174</v>
      </c>
      <c r="F3693" s="1" t="s">
        <v>19</v>
      </c>
      <c r="G3693" s="1" t="s">
        <v>1757</v>
      </c>
      <c r="H3693" s="1" t="s">
        <v>51</v>
      </c>
      <c r="I3693" s="1" t="s">
        <v>52</v>
      </c>
      <c r="J3693" s="3">
        <v>43327</v>
      </c>
      <c r="K3693" s="10">
        <f t="shared" ca="1" si="57"/>
        <v>2.6630136986301371</v>
      </c>
      <c r="L3693" s="1" t="s">
        <v>53</v>
      </c>
      <c r="M3693" s="1" t="s">
        <v>45</v>
      </c>
      <c r="N3693" s="1" t="s">
        <v>7509</v>
      </c>
      <c r="O3693" s="1" t="s">
        <v>25</v>
      </c>
      <c r="P3693" s="5">
        <v>1253.07</v>
      </c>
    </row>
    <row r="3694" spans="1:16" x14ac:dyDescent="0.25">
      <c r="A3694" s="1" t="s">
        <v>3134</v>
      </c>
      <c r="B3694" s="1" t="s">
        <v>47</v>
      </c>
      <c r="C3694" s="1" t="s">
        <v>173</v>
      </c>
      <c r="D3694" s="1" t="s">
        <v>49</v>
      </c>
      <c r="E3694" s="1" t="s">
        <v>174</v>
      </c>
      <c r="F3694" s="1" t="s">
        <v>19</v>
      </c>
      <c r="G3694" s="1" t="s">
        <v>1757</v>
      </c>
      <c r="H3694" s="1" t="s">
        <v>51</v>
      </c>
      <c r="I3694" s="1" t="s">
        <v>52</v>
      </c>
      <c r="J3694" s="3">
        <v>43333</v>
      </c>
      <c r="K3694" s="10">
        <f t="shared" ca="1" si="57"/>
        <v>2.6465753424657534</v>
      </c>
      <c r="L3694" s="1" t="s">
        <v>1145</v>
      </c>
      <c r="M3694" s="1" t="s">
        <v>45</v>
      </c>
      <c r="N3694" s="1" t="s">
        <v>7509</v>
      </c>
      <c r="O3694" s="1" t="s">
        <v>25</v>
      </c>
      <c r="P3694" s="5">
        <v>1253.07</v>
      </c>
    </row>
    <row r="3695" spans="1:16" x14ac:dyDescent="0.25">
      <c r="A3695" s="1" t="s">
        <v>3185</v>
      </c>
      <c r="B3695" s="1" t="s">
        <v>47</v>
      </c>
      <c r="C3695" s="1" t="s">
        <v>173</v>
      </c>
      <c r="D3695" s="1" t="s">
        <v>49</v>
      </c>
      <c r="E3695" s="1" t="s">
        <v>174</v>
      </c>
      <c r="F3695" s="1" t="s">
        <v>19</v>
      </c>
      <c r="G3695" s="1" t="s">
        <v>1757</v>
      </c>
      <c r="H3695" s="1" t="s">
        <v>51</v>
      </c>
      <c r="I3695" s="1" t="s">
        <v>52</v>
      </c>
      <c r="J3695" s="3">
        <v>43357</v>
      </c>
      <c r="K3695" s="10">
        <f t="shared" ca="1" si="57"/>
        <v>2.580821917808219</v>
      </c>
      <c r="L3695" s="1" t="s">
        <v>53</v>
      </c>
      <c r="M3695" s="1" t="s">
        <v>45</v>
      </c>
      <c r="N3695" s="1" t="s">
        <v>7509</v>
      </c>
      <c r="O3695" s="1" t="s">
        <v>25</v>
      </c>
      <c r="P3695" s="5">
        <v>1253.07</v>
      </c>
    </row>
    <row r="3696" spans="1:16" x14ac:dyDescent="0.25">
      <c r="A3696" s="1" t="s">
        <v>3186</v>
      </c>
      <c r="B3696" s="1" t="s">
        <v>47</v>
      </c>
      <c r="C3696" s="1" t="s">
        <v>173</v>
      </c>
      <c r="D3696" s="1" t="s">
        <v>49</v>
      </c>
      <c r="E3696" s="1" t="s">
        <v>174</v>
      </c>
      <c r="F3696" s="1" t="s">
        <v>19</v>
      </c>
      <c r="G3696" s="1" t="s">
        <v>3017</v>
      </c>
      <c r="H3696" s="1" t="s">
        <v>51</v>
      </c>
      <c r="I3696" s="1" t="s">
        <v>52</v>
      </c>
      <c r="J3696" s="3">
        <v>43357</v>
      </c>
      <c r="K3696" s="10">
        <f t="shared" ca="1" si="57"/>
        <v>2.580821917808219</v>
      </c>
      <c r="L3696" s="1" t="s">
        <v>1145</v>
      </c>
      <c r="M3696" s="1" t="s">
        <v>45</v>
      </c>
      <c r="N3696" s="1" t="s">
        <v>7509</v>
      </c>
      <c r="O3696" s="1" t="s">
        <v>25</v>
      </c>
      <c r="P3696" s="5">
        <v>1253.07</v>
      </c>
    </row>
    <row r="3697" spans="1:16" x14ac:dyDescent="0.25">
      <c r="A3697" s="1" t="s">
        <v>3187</v>
      </c>
      <c r="B3697" s="1" t="s">
        <v>47</v>
      </c>
      <c r="C3697" s="1" t="s">
        <v>173</v>
      </c>
      <c r="D3697" s="1" t="s">
        <v>49</v>
      </c>
      <c r="E3697" s="1" t="s">
        <v>174</v>
      </c>
      <c r="F3697" s="1" t="s">
        <v>19</v>
      </c>
      <c r="G3697" s="1" t="s">
        <v>1757</v>
      </c>
      <c r="H3697" s="1" t="s">
        <v>51</v>
      </c>
      <c r="I3697" s="1" t="s">
        <v>52</v>
      </c>
      <c r="J3697" s="3">
        <v>43357</v>
      </c>
      <c r="K3697" s="10">
        <f t="shared" ca="1" si="57"/>
        <v>2.580821917808219</v>
      </c>
      <c r="L3697" s="1" t="s">
        <v>53</v>
      </c>
      <c r="M3697" s="1" t="s">
        <v>45</v>
      </c>
      <c r="N3697" s="1" t="s">
        <v>7509</v>
      </c>
      <c r="O3697" s="1" t="s">
        <v>25</v>
      </c>
      <c r="P3697" s="5">
        <v>1253.07</v>
      </c>
    </row>
    <row r="3698" spans="1:16" x14ac:dyDescent="0.25">
      <c r="A3698" s="1" t="s">
        <v>3190</v>
      </c>
      <c r="B3698" s="1" t="s">
        <v>47</v>
      </c>
      <c r="C3698" s="1" t="s">
        <v>173</v>
      </c>
      <c r="D3698" s="1" t="s">
        <v>49</v>
      </c>
      <c r="E3698" s="1" t="s">
        <v>174</v>
      </c>
      <c r="F3698" s="1" t="s">
        <v>19</v>
      </c>
      <c r="G3698" s="1" t="s">
        <v>29</v>
      </c>
      <c r="H3698" s="1" t="s">
        <v>51</v>
      </c>
      <c r="I3698" s="1" t="s">
        <v>52</v>
      </c>
      <c r="J3698" s="3">
        <v>43360</v>
      </c>
      <c r="K3698" s="10">
        <f t="shared" ca="1" si="57"/>
        <v>2.5726027397260274</v>
      </c>
      <c r="L3698" s="1" t="s">
        <v>53</v>
      </c>
      <c r="M3698" s="1" t="s">
        <v>45</v>
      </c>
      <c r="N3698" s="1" t="s">
        <v>7509</v>
      </c>
      <c r="O3698" s="1" t="s">
        <v>25</v>
      </c>
      <c r="P3698" s="5">
        <v>1253.07</v>
      </c>
    </row>
    <row r="3699" spans="1:16" x14ac:dyDescent="0.25">
      <c r="A3699" s="1" t="s">
        <v>3191</v>
      </c>
      <c r="B3699" s="1" t="s">
        <v>47</v>
      </c>
      <c r="C3699" s="1" t="s">
        <v>173</v>
      </c>
      <c r="D3699" s="1" t="s">
        <v>49</v>
      </c>
      <c r="E3699" s="1" t="s">
        <v>174</v>
      </c>
      <c r="F3699" s="1" t="s">
        <v>19</v>
      </c>
      <c r="G3699" s="1" t="s">
        <v>1757</v>
      </c>
      <c r="H3699" s="1" t="s">
        <v>51</v>
      </c>
      <c r="I3699" s="1" t="s">
        <v>52</v>
      </c>
      <c r="J3699" s="3">
        <v>43360</v>
      </c>
      <c r="K3699" s="10">
        <f t="shared" ca="1" si="57"/>
        <v>2.5726027397260274</v>
      </c>
      <c r="L3699" s="1" t="s">
        <v>1145</v>
      </c>
      <c r="M3699" s="1" t="s">
        <v>45</v>
      </c>
      <c r="N3699" s="1" t="s">
        <v>7509</v>
      </c>
      <c r="O3699" s="1" t="s">
        <v>25</v>
      </c>
      <c r="P3699" s="5">
        <v>1253.07</v>
      </c>
    </row>
    <row r="3700" spans="1:16" x14ac:dyDescent="0.25">
      <c r="A3700" s="1" t="s">
        <v>3192</v>
      </c>
      <c r="B3700" s="1" t="s">
        <v>47</v>
      </c>
      <c r="C3700" s="1" t="s">
        <v>173</v>
      </c>
      <c r="D3700" s="1" t="s">
        <v>49</v>
      </c>
      <c r="E3700" s="1" t="s">
        <v>174</v>
      </c>
      <c r="F3700" s="1" t="s">
        <v>19</v>
      </c>
      <c r="G3700" s="1" t="s">
        <v>1757</v>
      </c>
      <c r="H3700" s="1" t="s">
        <v>51</v>
      </c>
      <c r="I3700" s="1" t="s">
        <v>52</v>
      </c>
      <c r="J3700" s="3">
        <v>43360</v>
      </c>
      <c r="K3700" s="10">
        <f t="shared" ca="1" si="57"/>
        <v>2.5726027397260274</v>
      </c>
      <c r="L3700" s="1" t="s">
        <v>1145</v>
      </c>
      <c r="M3700" s="1" t="s">
        <v>45</v>
      </c>
      <c r="N3700" s="1" t="s">
        <v>7509</v>
      </c>
      <c r="O3700" s="1" t="s">
        <v>25</v>
      </c>
      <c r="P3700" s="5">
        <v>1253.07</v>
      </c>
    </row>
    <row r="3701" spans="1:16" x14ac:dyDescent="0.25">
      <c r="A3701" s="1" t="s">
        <v>3194</v>
      </c>
      <c r="B3701" s="1" t="s">
        <v>47</v>
      </c>
      <c r="C3701" s="1" t="s">
        <v>173</v>
      </c>
      <c r="D3701" s="1" t="s">
        <v>49</v>
      </c>
      <c r="E3701" s="1" t="s">
        <v>174</v>
      </c>
      <c r="F3701" s="1" t="s">
        <v>19</v>
      </c>
      <c r="G3701" s="1" t="s">
        <v>1757</v>
      </c>
      <c r="H3701" s="1" t="s">
        <v>51</v>
      </c>
      <c r="I3701" s="1" t="s">
        <v>52</v>
      </c>
      <c r="J3701" s="3">
        <v>43360</v>
      </c>
      <c r="K3701" s="10">
        <f t="shared" ca="1" si="57"/>
        <v>2.5726027397260274</v>
      </c>
      <c r="L3701" s="1" t="s">
        <v>53</v>
      </c>
      <c r="M3701" s="1" t="s">
        <v>45</v>
      </c>
      <c r="N3701" s="1" t="s">
        <v>7509</v>
      </c>
      <c r="O3701" s="1" t="s">
        <v>25</v>
      </c>
      <c r="P3701" s="5">
        <v>1253.07</v>
      </c>
    </row>
    <row r="3702" spans="1:16" x14ac:dyDescent="0.25">
      <c r="A3702" s="1" t="s">
        <v>3195</v>
      </c>
      <c r="B3702" s="1" t="s">
        <v>47</v>
      </c>
      <c r="C3702" s="1" t="s">
        <v>173</v>
      </c>
      <c r="D3702" s="1" t="s">
        <v>49</v>
      </c>
      <c r="E3702" s="1" t="s">
        <v>174</v>
      </c>
      <c r="F3702" s="1" t="s">
        <v>19</v>
      </c>
      <c r="G3702" s="1" t="s">
        <v>1757</v>
      </c>
      <c r="H3702" s="1" t="s">
        <v>51</v>
      </c>
      <c r="I3702" s="1" t="s">
        <v>52</v>
      </c>
      <c r="J3702" s="3">
        <v>43360</v>
      </c>
      <c r="K3702" s="10">
        <f t="shared" ca="1" si="57"/>
        <v>2.5726027397260274</v>
      </c>
      <c r="L3702" s="1" t="s">
        <v>1145</v>
      </c>
      <c r="M3702" s="1" t="s">
        <v>45</v>
      </c>
      <c r="N3702" s="1" t="s">
        <v>7509</v>
      </c>
      <c r="O3702" s="1" t="s">
        <v>25</v>
      </c>
      <c r="P3702" s="5">
        <v>1253.07</v>
      </c>
    </row>
    <row r="3703" spans="1:16" x14ac:dyDescent="0.25">
      <c r="A3703" s="1" t="s">
        <v>3199</v>
      </c>
      <c r="B3703" s="1" t="s">
        <v>47</v>
      </c>
      <c r="C3703" s="1" t="s">
        <v>48</v>
      </c>
      <c r="D3703" s="1" t="s">
        <v>49</v>
      </c>
      <c r="E3703" s="1" t="s">
        <v>34</v>
      </c>
      <c r="F3703" s="1" t="s">
        <v>19</v>
      </c>
      <c r="G3703" s="1" t="s">
        <v>50</v>
      </c>
      <c r="H3703" s="1" t="s">
        <v>51</v>
      </c>
      <c r="I3703" s="1" t="s">
        <v>52</v>
      </c>
      <c r="J3703" s="3">
        <v>43364</v>
      </c>
      <c r="K3703" s="10">
        <f t="shared" ca="1" si="57"/>
        <v>2.5616438356164384</v>
      </c>
      <c r="L3703" s="1" t="s">
        <v>53</v>
      </c>
      <c r="M3703" s="1" t="s">
        <v>45</v>
      </c>
      <c r="N3703" s="1" t="s">
        <v>7509</v>
      </c>
      <c r="O3703" s="1" t="s">
        <v>25</v>
      </c>
      <c r="P3703" s="5">
        <v>1253.07</v>
      </c>
    </row>
    <row r="3704" spans="1:16" x14ac:dyDescent="0.25">
      <c r="A3704" s="1" t="s">
        <v>3219</v>
      </c>
      <c r="B3704" s="1" t="s">
        <v>47</v>
      </c>
      <c r="C3704" s="1" t="s">
        <v>173</v>
      </c>
      <c r="D3704" s="1" t="s">
        <v>49</v>
      </c>
      <c r="E3704" s="1" t="s">
        <v>174</v>
      </c>
      <c r="F3704" s="1" t="s">
        <v>19</v>
      </c>
      <c r="G3704" s="1" t="s">
        <v>1757</v>
      </c>
      <c r="H3704" s="1" t="s">
        <v>51</v>
      </c>
      <c r="I3704" s="1" t="s">
        <v>52</v>
      </c>
      <c r="J3704" s="3">
        <v>43374</v>
      </c>
      <c r="K3704" s="10">
        <f t="shared" ca="1" si="57"/>
        <v>2.5342465753424657</v>
      </c>
      <c r="L3704" s="1" t="s">
        <v>1145</v>
      </c>
      <c r="M3704" s="1" t="s">
        <v>45</v>
      </c>
      <c r="N3704" s="1" t="s">
        <v>7509</v>
      </c>
      <c r="O3704" s="1" t="s">
        <v>25</v>
      </c>
      <c r="P3704" s="5">
        <v>1253.07</v>
      </c>
    </row>
    <row r="3705" spans="1:16" x14ac:dyDescent="0.25">
      <c r="A3705" s="1" t="s">
        <v>3237</v>
      </c>
      <c r="B3705" s="1" t="s">
        <v>47</v>
      </c>
      <c r="C3705" s="1" t="s">
        <v>3091</v>
      </c>
      <c r="D3705" s="1" t="s">
        <v>49</v>
      </c>
      <c r="E3705" s="1" t="s">
        <v>3238</v>
      </c>
      <c r="F3705" s="1" t="s">
        <v>1116</v>
      </c>
      <c r="G3705" s="1" t="s">
        <v>3239</v>
      </c>
      <c r="H3705" s="1" t="s">
        <v>51</v>
      </c>
      <c r="I3705" s="1" t="s">
        <v>3240</v>
      </c>
      <c r="J3705" s="3">
        <v>43383</v>
      </c>
      <c r="K3705" s="10">
        <f t="shared" ca="1" si="57"/>
        <v>2.5095890410958903</v>
      </c>
      <c r="L3705" s="1" t="s">
        <v>1145</v>
      </c>
      <c r="M3705" s="1" t="s">
        <v>45</v>
      </c>
      <c r="N3705" s="1" t="s">
        <v>7509</v>
      </c>
      <c r="O3705" s="1" t="s">
        <v>25</v>
      </c>
      <c r="P3705" s="5">
        <v>1253.07</v>
      </c>
    </row>
    <row r="3706" spans="1:16" x14ac:dyDescent="0.25">
      <c r="A3706" s="1" t="s">
        <v>3256</v>
      </c>
      <c r="B3706" s="1" t="s">
        <v>47</v>
      </c>
      <c r="C3706" s="1" t="s">
        <v>3257</v>
      </c>
      <c r="D3706" s="1" t="s">
        <v>49</v>
      </c>
      <c r="E3706" s="1" t="s">
        <v>1115</v>
      </c>
      <c r="F3706" s="1" t="s">
        <v>1116</v>
      </c>
      <c r="G3706" s="1" t="s">
        <v>3258</v>
      </c>
      <c r="H3706" s="1" t="s">
        <v>51</v>
      </c>
      <c r="I3706" s="1" t="s">
        <v>3240</v>
      </c>
      <c r="J3706" s="3">
        <v>43392</v>
      </c>
      <c r="K3706" s="10">
        <f t="shared" ca="1" si="57"/>
        <v>2.484931506849315</v>
      </c>
      <c r="L3706" s="1" t="s">
        <v>53</v>
      </c>
      <c r="M3706" s="1" t="s">
        <v>45</v>
      </c>
      <c r="N3706" s="1" t="s">
        <v>7509</v>
      </c>
      <c r="O3706" s="1" t="s">
        <v>25</v>
      </c>
      <c r="P3706" s="5">
        <v>1253.07</v>
      </c>
    </row>
    <row r="3707" spans="1:16" x14ac:dyDescent="0.25">
      <c r="A3707" s="1" t="s">
        <v>3259</v>
      </c>
      <c r="B3707" s="1" t="s">
        <v>47</v>
      </c>
      <c r="C3707" s="1" t="s">
        <v>3257</v>
      </c>
      <c r="D3707" s="1" t="s">
        <v>49</v>
      </c>
      <c r="E3707" s="1" t="s">
        <v>1115</v>
      </c>
      <c r="F3707" s="1" t="s">
        <v>1116</v>
      </c>
      <c r="G3707" s="1" t="s">
        <v>3258</v>
      </c>
      <c r="H3707" s="1" t="s">
        <v>51</v>
      </c>
      <c r="I3707" s="1" t="s">
        <v>3240</v>
      </c>
      <c r="J3707" s="3">
        <v>43392</v>
      </c>
      <c r="K3707" s="10">
        <f t="shared" ca="1" si="57"/>
        <v>2.484931506849315</v>
      </c>
      <c r="L3707" s="1" t="s">
        <v>53</v>
      </c>
      <c r="M3707" s="1" t="s">
        <v>45</v>
      </c>
      <c r="N3707" s="1" t="s">
        <v>7509</v>
      </c>
      <c r="O3707" s="1" t="s">
        <v>25</v>
      </c>
      <c r="P3707" s="5">
        <v>1253.07</v>
      </c>
    </row>
    <row r="3708" spans="1:16" x14ac:dyDescent="0.25">
      <c r="A3708" s="1" t="s">
        <v>3260</v>
      </c>
      <c r="B3708" s="1" t="s">
        <v>47</v>
      </c>
      <c r="C3708" s="1" t="s">
        <v>3257</v>
      </c>
      <c r="D3708" s="1" t="s">
        <v>49</v>
      </c>
      <c r="E3708" s="1" t="s">
        <v>1115</v>
      </c>
      <c r="F3708" s="1" t="s">
        <v>1116</v>
      </c>
      <c r="G3708" s="1" t="s">
        <v>29</v>
      </c>
      <c r="H3708" s="1" t="s">
        <v>51</v>
      </c>
      <c r="I3708" s="1" t="s">
        <v>3240</v>
      </c>
      <c r="J3708" s="3">
        <v>43392</v>
      </c>
      <c r="K3708" s="10">
        <f t="shared" ca="1" si="57"/>
        <v>2.484931506849315</v>
      </c>
      <c r="L3708" s="1" t="s">
        <v>53</v>
      </c>
      <c r="M3708" s="1" t="s">
        <v>45</v>
      </c>
      <c r="N3708" s="1" t="s">
        <v>7509</v>
      </c>
      <c r="O3708" s="1" t="s">
        <v>25</v>
      </c>
      <c r="P3708" s="5">
        <v>1253.07</v>
      </c>
    </row>
    <row r="3709" spans="1:16" x14ac:dyDescent="0.25">
      <c r="A3709" s="1" t="s">
        <v>3261</v>
      </c>
      <c r="B3709" s="1" t="s">
        <v>47</v>
      </c>
      <c r="C3709" s="1" t="s">
        <v>3257</v>
      </c>
      <c r="D3709" s="1" t="s">
        <v>49</v>
      </c>
      <c r="E3709" s="1" t="s">
        <v>1115</v>
      </c>
      <c r="F3709" s="1" t="s">
        <v>1116</v>
      </c>
      <c r="G3709" s="1" t="s">
        <v>3258</v>
      </c>
      <c r="H3709" s="1" t="s">
        <v>51</v>
      </c>
      <c r="I3709" s="1" t="s">
        <v>3240</v>
      </c>
      <c r="J3709" s="3">
        <v>43392</v>
      </c>
      <c r="K3709" s="10">
        <f t="shared" ca="1" si="57"/>
        <v>2.484931506849315</v>
      </c>
      <c r="L3709" s="1" t="s">
        <v>53</v>
      </c>
      <c r="M3709" s="1" t="s">
        <v>45</v>
      </c>
      <c r="N3709" s="1" t="s">
        <v>7509</v>
      </c>
      <c r="O3709" s="1" t="s">
        <v>25</v>
      </c>
      <c r="P3709" s="5">
        <v>1253.07</v>
      </c>
    </row>
    <row r="3710" spans="1:16" x14ac:dyDescent="0.25">
      <c r="A3710" s="1" t="s">
        <v>3262</v>
      </c>
      <c r="B3710" s="1" t="s">
        <v>47</v>
      </c>
      <c r="C3710" s="1" t="s">
        <v>3257</v>
      </c>
      <c r="D3710" s="1" t="s">
        <v>49</v>
      </c>
      <c r="E3710" s="1" t="s">
        <v>1115</v>
      </c>
      <c r="F3710" s="1" t="s">
        <v>1116</v>
      </c>
      <c r="G3710" s="1" t="s">
        <v>3258</v>
      </c>
      <c r="H3710" s="1" t="s">
        <v>51</v>
      </c>
      <c r="I3710" s="1" t="s">
        <v>3240</v>
      </c>
      <c r="J3710" s="3">
        <v>43392</v>
      </c>
      <c r="K3710" s="10">
        <f t="shared" ca="1" si="57"/>
        <v>2.484931506849315</v>
      </c>
      <c r="L3710" s="1" t="s">
        <v>53</v>
      </c>
      <c r="M3710" s="1" t="s">
        <v>45</v>
      </c>
      <c r="N3710" s="1" t="s">
        <v>7509</v>
      </c>
      <c r="O3710" s="1" t="s">
        <v>25</v>
      </c>
      <c r="P3710" s="5">
        <v>1253.07</v>
      </c>
    </row>
    <row r="3711" spans="1:16" x14ac:dyDescent="0.25">
      <c r="A3711" s="1" t="s">
        <v>3263</v>
      </c>
      <c r="B3711" s="1" t="s">
        <v>47</v>
      </c>
      <c r="C3711" s="1" t="s">
        <v>3091</v>
      </c>
      <c r="D3711" s="1" t="s">
        <v>49</v>
      </c>
      <c r="E3711" s="1" t="s">
        <v>3238</v>
      </c>
      <c r="F3711" s="1" t="s">
        <v>1116</v>
      </c>
      <c r="G3711" s="1" t="s">
        <v>29</v>
      </c>
      <c r="H3711" s="1" t="s">
        <v>51</v>
      </c>
      <c r="I3711" s="1" t="s">
        <v>3240</v>
      </c>
      <c r="J3711" s="3">
        <v>43392</v>
      </c>
      <c r="K3711" s="10">
        <f t="shared" ca="1" si="57"/>
        <v>2.484931506849315</v>
      </c>
      <c r="L3711" s="1" t="s">
        <v>53</v>
      </c>
      <c r="M3711" s="1" t="s">
        <v>45</v>
      </c>
      <c r="N3711" s="1" t="s">
        <v>7509</v>
      </c>
      <c r="O3711" s="1" t="s">
        <v>25</v>
      </c>
      <c r="P3711" s="5">
        <v>1253.07</v>
      </c>
    </row>
    <row r="3712" spans="1:16" x14ac:dyDescent="0.25">
      <c r="A3712" s="1" t="s">
        <v>3265</v>
      </c>
      <c r="B3712" s="1" t="s">
        <v>47</v>
      </c>
      <c r="C3712" s="1" t="s">
        <v>3091</v>
      </c>
      <c r="D3712" s="1" t="s">
        <v>49</v>
      </c>
      <c r="E3712" s="1" t="s">
        <v>3238</v>
      </c>
      <c r="F3712" s="1" t="s">
        <v>1116</v>
      </c>
      <c r="G3712" s="1" t="s">
        <v>3239</v>
      </c>
      <c r="H3712" s="1" t="s">
        <v>51</v>
      </c>
      <c r="I3712" s="1" t="s">
        <v>3240</v>
      </c>
      <c r="J3712" s="3">
        <v>43392</v>
      </c>
      <c r="K3712" s="10">
        <f t="shared" ca="1" si="57"/>
        <v>2.484931506849315</v>
      </c>
      <c r="L3712" s="1" t="s">
        <v>1145</v>
      </c>
      <c r="M3712" s="1" t="s">
        <v>45</v>
      </c>
      <c r="N3712" s="1" t="s">
        <v>7509</v>
      </c>
      <c r="O3712" s="1" t="s">
        <v>25</v>
      </c>
      <c r="P3712" s="5">
        <v>1253.07</v>
      </c>
    </row>
    <row r="3713" spans="1:16" x14ac:dyDescent="0.25">
      <c r="A3713" s="1" t="s">
        <v>3267</v>
      </c>
      <c r="B3713" s="1" t="s">
        <v>47</v>
      </c>
      <c r="C3713" s="1" t="s">
        <v>3257</v>
      </c>
      <c r="D3713" s="1" t="s">
        <v>49</v>
      </c>
      <c r="E3713" s="1" t="s">
        <v>1115</v>
      </c>
      <c r="F3713" s="1" t="s">
        <v>1116</v>
      </c>
      <c r="G3713" s="1" t="s">
        <v>29</v>
      </c>
      <c r="H3713" s="1" t="s">
        <v>51</v>
      </c>
      <c r="I3713" s="1" t="s">
        <v>3240</v>
      </c>
      <c r="J3713" s="3">
        <v>43392</v>
      </c>
      <c r="K3713" s="10">
        <f t="shared" ca="1" si="57"/>
        <v>2.484931506849315</v>
      </c>
      <c r="L3713" s="1" t="s">
        <v>53</v>
      </c>
      <c r="M3713" s="1" t="s">
        <v>45</v>
      </c>
      <c r="N3713" s="1" t="s">
        <v>7509</v>
      </c>
      <c r="O3713" s="1" t="s">
        <v>25</v>
      </c>
      <c r="P3713" s="5">
        <v>1253.07</v>
      </c>
    </row>
    <row r="3714" spans="1:16" x14ac:dyDescent="0.25">
      <c r="A3714" s="1" t="s">
        <v>3268</v>
      </c>
      <c r="B3714" s="1" t="s">
        <v>47</v>
      </c>
      <c r="C3714" s="1" t="s">
        <v>3257</v>
      </c>
      <c r="D3714" s="1" t="s">
        <v>49</v>
      </c>
      <c r="E3714" s="1" t="s">
        <v>1115</v>
      </c>
      <c r="F3714" s="1" t="s">
        <v>1116</v>
      </c>
      <c r="G3714" s="1" t="s">
        <v>3258</v>
      </c>
      <c r="H3714" s="1" t="s">
        <v>51</v>
      </c>
      <c r="I3714" s="1" t="s">
        <v>3240</v>
      </c>
      <c r="J3714" s="3">
        <v>43392</v>
      </c>
      <c r="K3714" s="10">
        <f t="shared" ref="K3714:K3777" ca="1" si="58">(TODAY()-J3714)/365</f>
        <v>2.484931506849315</v>
      </c>
      <c r="L3714" s="1" t="s">
        <v>53</v>
      </c>
      <c r="M3714" s="1" t="s">
        <v>45</v>
      </c>
      <c r="N3714" s="1" t="s">
        <v>7509</v>
      </c>
      <c r="O3714" s="1" t="s">
        <v>25</v>
      </c>
      <c r="P3714" s="5">
        <v>1253.07</v>
      </c>
    </row>
    <row r="3715" spans="1:16" x14ac:dyDescent="0.25">
      <c r="A3715" s="1" t="s">
        <v>3269</v>
      </c>
      <c r="B3715" s="1" t="s">
        <v>47</v>
      </c>
      <c r="C3715" s="1" t="s">
        <v>3257</v>
      </c>
      <c r="D3715" s="1" t="s">
        <v>49</v>
      </c>
      <c r="E3715" s="1" t="s">
        <v>1115</v>
      </c>
      <c r="F3715" s="1" t="s">
        <v>1116</v>
      </c>
      <c r="G3715" s="1" t="s">
        <v>3258</v>
      </c>
      <c r="H3715" s="1" t="s">
        <v>51</v>
      </c>
      <c r="I3715" s="1" t="s">
        <v>3240</v>
      </c>
      <c r="J3715" s="3">
        <v>43392</v>
      </c>
      <c r="K3715" s="10">
        <f t="shared" ca="1" si="58"/>
        <v>2.484931506849315</v>
      </c>
      <c r="L3715" s="1" t="s">
        <v>53</v>
      </c>
      <c r="M3715" s="1" t="s">
        <v>45</v>
      </c>
      <c r="N3715" s="1" t="s">
        <v>7509</v>
      </c>
      <c r="O3715" s="1" t="s">
        <v>25</v>
      </c>
      <c r="P3715" s="5">
        <v>1253.07</v>
      </c>
    </row>
    <row r="3716" spans="1:16" x14ac:dyDescent="0.25">
      <c r="A3716" s="1" t="s">
        <v>3275</v>
      </c>
      <c r="B3716" s="1" t="s">
        <v>47</v>
      </c>
      <c r="C3716" s="1" t="s">
        <v>3257</v>
      </c>
      <c r="D3716" s="1" t="s">
        <v>49</v>
      </c>
      <c r="E3716" s="1" t="s">
        <v>34</v>
      </c>
      <c r="F3716" s="1" t="s">
        <v>19</v>
      </c>
      <c r="G3716" s="1" t="s">
        <v>3258</v>
      </c>
      <c r="H3716" s="1" t="s">
        <v>51</v>
      </c>
      <c r="I3716" s="1" t="s">
        <v>3240</v>
      </c>
      <c r="J3716" s="3">
        <v>43392</v>
      </c>
      <c r="K3716" s="10">
        <f t="shared" ca="1" si="58"/>
        <v>2.484931506849315</v>
      </c>
      <c r="L3716" s="1" t="s">
        <v>53</v>
      </c>
      <c r="M3716" s="1" t="s">
        <v>439</v>
      </c>
      <c r="N3716" s="1" t="s">
        <v>7509</v>
      </c>
      <c r="O3716" s="1" t="s">
        <v>25</v>
      </c>
      <c r="P3716" s="5">
        <v>1253.07</v>
      </c>
    </row>
    <row r="3717" spans="1:16" x14ac:dyDescent="0.25">
      <c r="A3717" s="1" t="s">
        <v>3277</v>
      </c>
      <c r="B3717" s="1" t="s">
        <v>47</v>
      </c>
      <c r="C3717" s="1" t="s">
        <v>55</v>
      </c>
      <c r="D3717" s="1" t="s">
        <v>49</v>
      </c>
      <c r="E3717" s="1" t="s">
        <v>34</v>
      </c>
      <c r="F3717" s="1" t="s">
        <v>19</v>
      </c>
      <c r="G3717" s="1" t="s">
        <v>29</v>
      </c>
      <c r="H3717" s="1" t="s">
        <v>51</v>
      </c>
      <c r="I3717" s="1" t="s">
        <v>3240</v>
      </c>
      <c r="J3717" s="3">
        <v>43392</v>
      </c>
      <c r="K3717" s="10">
        <f t="shared" ca="1" si="58"/>
        <v>2.484931506849315</v>
      </c>
      <c r="L3717" s="1" t="s">
        <v>53</v>
      </c>
      <c r="M3717" s="1" t="s">
        <v>45</v>
      </c>
      <c r="N3717" s="1" t="s">
        <v>7509</v>
      </c>
      <c r="O3717" s="1" t="s">
        <v>25</v>
      </c>
      <c r="P3717" s="5">
        <v>1253.07</v>
      </c>
    </row>
    <row r="3718" spans="1:16" x14ac:dyDescent="0.25">
      <c r="A3718" s="1" t="s">
        <v>3279</v>
      </c>
      <c r="B3718" s="1" t="s">
        <v>47</v>
      </c>
      <c r="C3718" s="1" t="s">
        <v>173</v>
      </c>
      <c r="D3718" s="1" t="s">
        <v>49</v>
      </c>
      <c r="E3718" s="1" t="s">
        <v>174</v>
      </c>
      <c r="F3718" s="1" t="s">
        <v>19</v>
      </c>
      <c r="G3718" s="1" t="s">
        <v>1757</v>
      </c>
      <c r="H3718" s="1" t="s">
        <v>51</v>
      </c>
      <c r="I3718" s="1" t="s">
        <v>52</v>
      </c>
      <c r="J3718" s="3">
        <v>43395</v>
      </c>
      <c r="K3718" s="10">
        <f t="shared" ca="1" si="58"/>
        <v>2.4767123287671233</v>
      </c>
      <c r="L3718" s="1" t="s">
        <v>53</v>
      </c>
      <c r="M3718" s="1" t="s">
        <v>45</v>
      </c>
      <c r="N3718" s="1" t="s">
        <v>7509</v>
      </c>
      <c r="O3718" s="1" t="s">
        <v>25</v>
      </c>
      <c r="P3718" s="5">
        <v>1253.07</v>
      </c>
    </row>
    <row r="3719" spans="1:16" x14ac:dyDescent="0.25">
      <c r="A3719" s="1" t="s">
        <v>3280</v>
      </c>
      <c r="B3719" s="1" t="s">
        <v>47</v>
      </c>
      <c r="C3719" s="1" t="s">
        <v>173</v>
      </c>
      <c r="D3719" s="1" t="s">
        <v>49</v>
      </c>
      <c r="E3719" s="1" t="s">
        <v>174</v>
      </c>
      <c r="F3719" s="1" t="s">
        <v>19</v>
      </c>
      <c r="G3719" s="1" t="s">
        <v>3017</v>
      </c>
      <c r="H3719" s="1" t="s">
        <v>51</v>
      </c>
      <c r="I3719" s="1" t="s">
        <v>52</v>
      </c>
      <c r="J3719" s="3">
        <v>43395</v>
      </c>
      <c r="K3719" s="10">
        <f t="shared" ca="1" si="58"/>
        <v>2.4767123287671233</v>
      </c>
      <c r="L3719" s="1" t="s">
        <v>1145</v>
      </c>
      <c r="M3719" s="1" t="s">
        <v>45</v>
      </c>
      <c r="N3719" s="1" t="s">
        <v>7509</v>
      </c>
      <c r="O3719" s="1" t="s">
        <v>25</v>
      </c>
      <c r="P3719" s="5">
        <v>1253.07</v>
      </c>
    </row>
    <row r="3720" spans="1:16" x14ac:dyDescent="0.25">
      <c r="A3720" s="1" t="s">
        <v>3282</v>
      </c>
      <c r="B3720" s="1" t="s">
        <v>47</v>
      </c>
      <c r="C3720" s="1" t="s">
        <v>173</v>
      </c>
      <c r="D3720" s="1" t="s">
        <v>49</v>
      </c>
      <c r="E3720" s="1" t="s">
        <v>174</v>
      </c>
      <c r="F3720" s="1" t="s">
        <v>19</v>
      </c>
      <c r="G3720" s="1" t="s">
        <v>3017</v>
      </c>
      <c r="H3720" s="1" t="s">
        <v>51</v>
      </c>
      <c r="I3720" s="1" t="s">
        <v>52</v>
      </c>
      <c r="J3720" s="3">
        <v>43395</v>
      </c>
      <c r="K3720" s="10">
        <f t="shared" ca="1" si="58"/>
        <v>2.4767123287671233</v>
      </c>
      <c r="L3720" s="1" t="s">
        <v>53</v>
      </c>
      <c r="M3720" s="1" t="s">
        <v>45</v>
      </c>
      <c r="N3720" s="1" t="s">
        <v>7509</v>
      </c>
      <c r="O3720" s="1" t="s">
        <v>25</v>
      </c>
      <c r="P3720" s="5">
        <v>1253.07</v>
      </c>
    </row>
    <row r="3721" spans="1:16" x14ac:dyDescent="0.25">
      <c r="A3721" s="1" t="s">
        <v>3283</v>
      </c>
      <c r="B3721" s="1" t="s">
        <v>47</v>
      </c>
      <c r="C3721" s="1" t="s">
        <v>173</v>
      </c>
      <c r="D3721" s="1" t="s">
        <v>49</v>
      </c>
      <c r="E3721" s="1" t="s">
        <v>174</v>
      </c>
      <c r="F3721" s="1" t="s">
        <v>19</v>
      </c>
      <c r="G3721" s="1" t="s">
        <v>1757</v>
      </c>
      <c r="H3721" s="1" t="s">
        <v>51</v>
      </c>
      <c r="I3721" s="1" t="s">
        <v>52</v>
      </c>
      <c r="J3721" s="3">
        <v>43395</v>
      </c>
      <c r="K3721" s="10">
        <f t="shared" ca="1" si="58"/>
        <v>2.4767123287671233</v>
      </c>
      <c r="L3721" s="1" t="s">
        <v>1145</v>
      </c>
      <c r="M3721" s="1" t="s">
        <v>45</v>
      </c>
      <c r="N3721" s="1" t="s">
        <v>7509</v>
      </c>
      <c r="O3721" s="1" t="s">
        <v>25</v>
      </c>
      <c r="P3721" s="5">
        <v>1253.07</v>
      </c>
    </row>
    <row r="3722" spans="1:16" x14ac:dyDescent="0.25">
      <c r="A3722" s="1" t="s">
        <v>3284</v>
      </c>
      <c r="B3722" s="1" t="s">
        <v>47</v>
      </c>
      <c r="C3722" s="1" t="s">
        <v>55</v>
      </c>
      <c r="D3722" s="1" t="s">
        <v>49</v>
      </c>
      <c r="E3722" s="1" t="s">
        <v>34</v>
      </c>
      <c r="F3722" s="1" t="s">
        <v>19</v>
      </c>
      <c r="G3722" s="1" t="s">
        <v>29</v>
      </c>
      <c r="H3722" s="1" t="s">
        <v>51</v>
      </c>
      <c r="I3722" s="1" t="s">
        <v>52</v>
      </c>
      <c r="J3722" s="3">
        <v>43395</v>
      </c>
      <c r="K3722" s="10">
        <f t="shared" ca="1" si="58"/>
        <v>2.4767123287671233</v>
      </c>
      <c r="L3722" s="1" t="s">
        <v>53</v>
      </c>
      <c r="M3722" s="1" t="s">
        <v>45</v>
      </c>
      <c r="N3722" s="1" t="s">
        <v>7509</v>
      </c>
      <c r="O3722" s="1" t="s">
        <v>25</v>
      </c>
      <c r="P3722" s="5">
        <v>1253.07</v>
      </c>
    </row>
    <row r="3723" spans="1:16" x14ac:dyDescent="0.25">
      <c r="A3723" s="1" t="s">
        <v>3285</v>
      </c>
      <c r="B3723" s="1" t="s">
        <v>47</v>
      </c>
      <c r="C3723" s="1" t="s">
        <v>3286</v>
      </c>
      <c r="D3723" s="1" t="s">
        <v>49</v>
      </c>
      <c r="E3723" s="1" t="s">
        <v>34</v>
      </c>
      <c r="F3723" s="1" t="s">
        <v>19</v>
      </c>
      <c r="G3723" s="1" t="s">
        <v>3287</v>
      </c>
      <c r="H3723" s="1" t="s">
        <v>51</v>
      </c>
      <c r="I3723" s="1" t="s">
        <v>52</v>
      </c>
      <c r="J3723" s="3">
        <v>43395</v>
      </c>
      <c r="K3723" s="10">
        <f t="shared" ca="1" si="58"/>
        <v>2.4767123287671233</v>
      </c>
      <c r="L3723" s="1" t="s">
        <v>53</v>
      </c>
      <c r="M3723" s="1" t="s">
        <v>45</v>
      </c>
      <c r="N3723" s="1" t="s">
        <v>7509</v>
      </c>
      <c r="O3723" s="1" t="s">
        <v>25</v>
      </c>
      <c r="P3723" s="5">
        <v>1253.07</v>
      </c>
    </row>
    <row r="3724" spans="1:16" x14ac:dyDescent="0.25">
      <c r="A3724" s="1" t="s">
        <v>3288</v>
      </c>
      <c r="B3724" s="1" t="s">
        <v>47</v>
      </c>
      <c r="C3724" s="1" t="s">
        <v>173</v>
      </c>
      <c r="D3724" s="1" t="s">
        <v>49</v>
      </c>
      <c r="E3724" s="1" t="s">
        <v>174</v>
      </c>
      <c r="F3724" s="1" t="s">
        <v>19</v>
      </c>
      <c r="G3724" s="1" t="s">
        <v>1757</v>
      </c>
      <c r="H3724" s="1" t="s">
        <v>51</v>
      </c>
      <c r="I3724" s="1" t="s">
        <v>52</v>
      </c>
      <c r="J3724" s="3">
        <v>43395</v>
      </c>
      <c r="K3724" s="10">
        <f t="shared" ca="1" si="58"/>
        <v>2.4767123287671233</v>
      </c>
      <c r="L3724" s="1" t="s">
        <v>1145</v>
      </c>
      <c r="M3724" s="1" t="s">
        <v>45</v>
      </c>
      <c r="N3724" s="1" t="s">
        <v>7509</v>
      </c>
      <c r="O3724" s="1" t="s">
        <v>25</v>
      </c>
      <c r="P3724" s="5">
        <v>1253.07</v>
      </c>
    </row>
    <row r="3725" spans="1:16" x14ac:dyDescent="0.25">
      <c r="A3725" s="1" t="s">
        <v>3289</v>
      </c>
      <c r="B3725" s="1" t="s">
        <v>47</v>
      </c>
      <c r="C3725" s="1" t="s">
        <v>173</v>
      </c>
      <c r="D3725" s="1" t="s">
        <v>49</v>
      </c>
      <c r="E3725" s="1" t="s">
        <v>174</v>
      </c>
      <c r="F3725" s="1" t="s">
        <v>19</v>
      </c>
      <c r="G3725" s="1" t="s">
        <v>1757</v>
      </c>
      <c r="H3725" s="1" t="s">
        <v>51</v>
      </c>
      <c r="I3725" s="1" t="s">
        <v>52</v>
      </c>
      <c r="J3725" s="3">
        <v>43395</v>
      </c>
      <c r="K3725" s="10">
        <f t="shared" ca="1" si="58"/>
        <v>2.4767123287671233</v>
      </c>
      <c r="L3725" s="1" t="s">
        <v>53</v>
      </c>
      <c r="M3725" s="1" t="s">
        <v>45</v>
      </c>
      <c r="N3725" s="1" t="s">
        <v>7509</v>
      </c>
      <c r="O3725" s="1" t="s">
        <v>25</v>
      </c>
      <c r="P3725" s="5">
        <v>1253.07</v>
      </c>
    </row>
    <row r="3726" spans="1:16" x14ac:dyDescent="0.25">
      <c r="A3726" s="1" t="s">
        <v>3290</v>
      </c>
      <c r="B3726" s="1" t="s">
        <v>47</v>
      </c>
      <c r="C3726" s="1" t="s">
        <v>173</v>
      </c>
      <c r="D3726" s="1" t="s">
        <v>49</v>
      </c>
      <c r="E3726" s="1" t="s">
        <v>174</v>
      </c>
      <c r="F3726" s="1" t="s">
        <v>19</v>
      </c>
      <c r="G3726" s="1" t="s">
        <v>1757</v>
      </c>
      <c r="H3726" s="1" t="s">
        <v>51</v>
      </c>
      <c r="I3726" s="1" t="s">
        <v>52</v>
      </c>
      <c r="J3726" s="3">
        <v>43395</v>
      </c>
      <c r="K3726" s="10">
        <f t="shared" ca="1" si="58"/>
        <v>2.4767123287671233</v>
      </c>
      <c r="L3726" s="1" t="s">
        <v>1145</v>
      </c>
      <c r="M3726" s="1" t="s">
        <v>45</v>
      </c>
      <c r="N3726" s="1" t="s">
        <v>7509</v>
      </c>
      <c r="O3726" s="1" t="s">
        <v>25</v>
      </c>
      <c r="P3726" s="5">
        <v>1253.07</v>
      </c>
    </row>
    <row r="3727" spans="1:16" x14ac:dyDescent="0.25">
      <c r="A3727" s="1" t="s">
        <v>3291</v>
      </c>
      <c r="B3727" s="1" t="s">
        <v>47</v>
      </c>
      <c r="C3727" s="1" t="s">
        <v>173</v>
      </c>
      <c r="D3727" s="1" t="s">
        <v>49</v>
      </c>
      <c r="E3727" s="1" t="s">
        <v>174</v>
      </c>
      <c r="F3727" s="1" t="s">
        <v>19</v>
      </c>
      <c r="G3727" s="1" t="s">
        <v>1757</v>
      </c>
      <c r="H3727" s="1" t="s">
        <v>51</v>
      </c>
      <c r="I3727" s="1" t="s">
        <v>52</v>
      </c>
      <c r="J3727" s="3">
        <v>43395</v>
      </c>
      <c r="K3727" s="10">
        <f t="shared" ca="1" si="58"/>
        <v>2.4767123287671233</v>
      </c>
      <c r="L3727" s="1" t="s">
        <v>1145</v>
      </c>
      <c r="M3727" s="1" t="s">
        <v>45</v>
      </c>
      <c r="N3727" s="1" t="s">
        <v>7509</v>
      </c>
      <c r="O3727" s="1" t="s">
        <v>25</v>
      </c>
      <c r="P3727" s="5">
        <v>1253.07</v>
      </c>
    </row>
    <row r="3728" spans="1:16" x14ac:dyDescent="0.25">
      <c r="A3728" s="1" t="s">
        <v>3335</v>
      </c>
      <c r="B3728" s="1" t="s">
        <v>47</v>
      </c>
      <c r="C3728" s="1" t="s">
        <v>173</v>
      </c>
      <c r="D3728" s="1" t="s">
        <v>49</v>
      </c>
      <c r="E3728" s="1" t="s">
        <v>174</v>
      </c>
      <c r="F3728" s="1" t="s">
        <v>19</v>
      </c>
      <c r="G3728" s="1" t="s">
        <v>29</v>
      </c>
      <c r="H3728" s="1" t="s">
        <v>51</v>
      </c>
      <c r="I3728" s="1" t="s">
        <v>52</v>
      </c>
      <c r="J3728" s="3">
        <v>43411</v>
      </c>
      <c r="K3728" s="10">
        <f t="shared" ca="1" si="58"/>
        <v>2.4328767123287673</v>
      </c>
      <c r="L3728" s="1" t="s">
        <v>53</v>
      </c>
      <c r="M3728" s="1" t="s">
        <v>45</v>
      </c>
      <c r="N3728" s="1" t="s">
        <v>7509</v>
      </c>
      <c r="O3728" s="1" t="s">
        <v>25</v>
      </c>
      <c r="P3728" s="5">
        <v>1253.07</v>
      </c>
    </row>
    <row r="3729" spans="1:16" x14ac:dyDescent="0.25">
      <c r="A3729" s="1" t="s">
        <v>3336</v>
      </c>
      <c r="B3729" s="1" t="s">
        <v>47</v>
      </c>
      <c r="C3729" s="1" t="s">
        <v>173</v>
      </c>
      <c r="D3729" s="1" t="s">
        <v>49</v>
      </c>
      <c r="E3729" s="1" t="s">
        <v>174</v>
      </c>
      <c r="F3729" s="1" t="s">
        <v>19</v>
      </c>
      <c r="G3729" s="1" t="s">
        <v>1757</v>
      </c>
      <c r="H3729" s="1" t="s">
        <v>51</v>
      </c>
      <c r="I3729" s="1" t="s">
        <v>52</v>
      </c>
      <c r="J3729" s="3">
        <v>43411</v>
      </c>
      <c r="K3729" s="10">
        <f t="shared" ca="1" si="58"/>
        <v>2.4328767123287673</v>
      </c>
      <c r="L3729" s="1" t="s">
        <v>1145</v>
      </c>
      <c r="M3729" s="1" t="s">
        <v>45</v>
      </c>
      <c r="N3729" s="1" t="s">
        <v>7509</v>
      </c>
      <c r="O3729" s="1" t="s">
        <v>25</v>
      </c>
      <c r="P3729" s="5">
        <v>1253.07</v>
      </c>
    </row>
    <row r="3730" spans="1:16" x14ac:dyDescent="0.25">
      <c r="A3730" s="1" t="s">
        <v>3343</v>
      </c>
      <c r="B3730" s="1" t="s">
        <v>47</v>
      </c>
      <c r="C3730" s="1" t="s">
        <v>2942</v>
      </c>
      <c r="D3730" s="1" t="s">
        <v>163</v>
      </c>
      <c r="E3730" s="1" t="s">
        <v>2943</v>
      </c>
      <c r="F3730" s="1" t="s">
        <v>2944</v>
      </c>
      <c r="G3730" s="1" t="s">
        <v>2945</v>
      </c>
      <c r="H3730" s="1" t="s">
        <v>51</v>
      </c>
      <c r="I3730" s="1" t="s">
        <v>166</v>
      </c>
      <c r="J3730" s="3">
        <v>43416</v>
      </c>
      <c r="K3730" s="10">
        <f t="shared" ca="1" si="58"/>
        <v>2.419178082191781</v>
      </c>
      <c r="L3730" s="1" t="s">
        <v>53</v>
      </c>
      <c r="M3730" s="1" t="s">
        <v>45</v>
      </c>
      <c r="N3730" s="1" t="s">
        <v>7509</v>
      </c>
      <c r="O3730" s="1" t="s">
        <v>25</v>
      </c>
      <c r="P3730" s="5">
        <v>1253.07</v>
      </c>
    </row>
    <row r="3731" spans="1:16" x14ac:dyDescent="0.25">
      <c r="A3731" s="1" t="s">
        <v>3344</v>
      </c>
      <c r="B3731" s="1" t="s">
        <v>47</v>
      </c>
      <c r="C3731" s="1" t="s">
        <v>2942</v>
      </c>
      <c r="D3731" s="1" t="s">
        <v>163</v>
      </c>
      <c r="E3731" s="1" t="s">
        <v>2943</v>
      </c>
      <c r="F3731" s="1" t="s">
        <v>2944</v>
      </c>
      <c r="G3731" s="1" t="s">
        <v>3345</v>
      </c>
      <c r="H3731" s="1" t="s">
        <v>51</v>
      </c>
      <c r="I3731" s="1" t="s">
        <v>166</v>
      </c>
      <c r="J3731" s="3">
        <v>43416</v>
      </c>
      <c r="K3731" s="10">
        <f t="shared" ca="1" si="58"/>
        <v>2.419178082191781</v>
      </c>
      <c r="L3731" s="1" t="s">
        <v>53</v>
      </c>
      <c r="M3731" s="1" t="s">
        <v>45</v>
      </c>
      <c r="N3731" s="1" t="s">
        <v>7509</v>
      </c>
      <c r="O3731" s="1" t="s">
        <v>25</v>
      </c>
      <c r="P3731" s="5">
        <v>1253.07</v>
      </c>
    </row>
    <row r="3732" spans="1:16" x14ac:dyDescent="0.25">
      <c r="A3732" s="1" t="s">
        <v>3346</v>
      </c>
      <c r="B3732" s="1" t="s">
        <v>47</v>
      </c>
      <c r="C3732" s="1" t="s">
        <v>2942</v>
      </c>
      <c r="D3732" s="1" t="s">
        <v>163</v>
      </c>
      <c r="E3732" s="1" t="s">
        <v>2943</v>
      </c>
      <c r="F3732" s="1" t="s">
        <v>2944</v>
      </c>
      <c r="G3732" s="1" t="s">
        <v>3345</v>
      </c>
      <c r="H3732" s="1" t="s">
        <v>51</v>
      </c>
      <c r="I3732" s="1" t="s">
        <v>166</v>
      </c>
      <c r="J3732" s="3">
        <v>43416</v>
      </c>
      <c r="K3732" s="10">
        <f t="shared" ca="1" si="58"/>
        <v>2.419178082191781</v>
      </c>
      <c r="L3732" s="1" t="s">
        <v>53</v>
      </c>
      <c r="M3732" s="1" t="s">
        <v>45</v>
      </c>
      <c r="N3732" s="1" t="s">
        <v>7509</v>
      </c>
      <c r="O3732" s="1" t="s">
        <v>25</v>
      </c>
      <c r="P3732" s="5">
        <v>1253.07</v>
      </c>
    </row>
    <row r="3733" spans="1:16" x14ac:dyDescent="0.25">
      <c r="A3733" s="1" t="s">
        <v>3355</v>
      </c>
      <c r="B3733" s="1" t="s">
        <v>47</v>
      </c>
      <c r="C3733" s="1" t="s">
        <v>2942</v>
      </c>
      <c r="D3733" s="1" t="s">
        <v>163</v>
      </c>
      <c r="E3733" s="1" t="s">
        <v>2943</v>
      </c>
      <c r="F3733" s="1" t="s">
        <v>2944</v>
      </c>
      <c r="G3733" s="1" t="s">
        <v>3345</v>
      </c>
      <c r="H3733" s="1" t="s">
        <v>51</v>
      </c>
      <c r="I3733" s="1" t="s">
        <v>166</v>
      </c>
      <c r="J3733" s="3">
        <v>43416</v>
      </c>
      <c r="K3733" s="10">
        <f t="shared" ca="1" si="58"/>
        <v>2.419178082191781</v>
      </c>
      <c r="L3733" s="1" t="s">
        <v>53</v>
      </c>
      <c r="M3733" s="1" t="s">
        <v>45</v>
      </c>
      <c r="N3733" s="1" t="s">
        <v>7509</v>
      </c>
      <c r="O3733" s="1" t="s">
        <v>25</v>
      </c>
      <c r="P3733" s="5">
        <v>1253.07</v>
      </c>
    </row>
    <row r="3734" spans="1:16" x14ac:dyDescent="0.25">
      <c r="A3734" s="1" t="s">
        <v>3358</v>
      </c>
      <c r="B3734" s="1" t="s">
        <v>47</v>
      </c>
      <c r="C3734" s="1" t="s">
        <v>2942</v>
      </c>
      <c r="D3734" s="1" t="s">
        <v>163</v>
      </c>
      <c r="E3734" s="1" t="s">
        <v>2943</v>
      </c>
      <c r="F3734" s="1" t="s">
        <v>2944</v>
      </c>
      <c r="G3734" s="1" t="s">
        <v>3345</v>
      </c>
      <c r="H3734" s="1" t="s">
        <v>51</v>
      </c>
      <c r="I3734" s="1" t="s">
        <v>166</v>
      </c>
      <c r="J3734" s="3">
        <v>43416</v>
      </c>
      <c r="K3734" s="10">
        <f t="shared" ca="1" si="58"/>
        <v>2.419178082191781</v>
      </c>
      <c r="L3734" s="1" t="s">
        <v>53</v>
      </c>
      <c r="M3734" s="1" t="s">
        <v>45</v>
      </c>
      <c r="N3734" s="1" t="s">
        <v>7509</v>
      </c>
      <c r="O3734" s="1" t="s">
        <v>25</v>
      </c>
      <c r="P3734" s="5">
        <v>1253.07</v>
      </c>
    </row>
    <row r="3735" spans="1:16" x14ac:dyDescent="0.25">
      <c r="A3735" s="1" t="s">
        <v>3360</v>
      </c>
      <c r="B3735" s="1" t="s">
        <v>47</v>
      </c>
      <c r="C3735" s="1" t="s">
        <v>2942</v>
      </c>
      <c r="D3735" s="1" t="s">
        <v>163</v>
      </c>
      <c r="E3735" s="1" t="s">
        <v>2943</v>
      </c>
      <c r="F3735" s="1" t="s">
        <v>2944</v>
      </c>
      <c r="G3735" s="1" t="s">
        <v>3345</v>
      </c>
      <c r="H3735" s="1" t="s">
        <v>51</v>
      </c>
      <c r="I3735" s="1" t="s">
        <v>166</v>
      </c>
      <c r="J3735" s="3">
        <v>43420</v>
      </c>
      <c r="K3735" s="10">
        <f t="shared" ca="1" si="58"/>
        <v>2.408219178082192</v>
      </c>
      <c r="L3735" s="1" t="s">
        <v>53</v>
      </c>
      <c r="M3735" s="1" t="s">
        <v>45</v>
      </c>
      <c r="N3735" s="1" t="s">
        <v>7509</v>
      </c>
      <c r="O3735" s="1" t="s">
        <v>25</v>
      </c>
      <c r="P3735" s="5">
        <v>1253.07</v>
      </c>
    </row>
    <row r="3736" spans="1:16" x14ac:dyDescent="0.25">
      <c r="A3736" s="1" t="s">
        <v>3361</v>
      </c>
      <c r="B3736" s="1" t="s">
        <v>47</v>
      </c>
      <c r="C3736" s="1" t="s">
        <v>2942</v>
      </c>
      <c r="D3736" s="1" t="s">
        <v>163</v>
      </c>
      <c r="E3736" s="1" t="s">
        <v>2943</v>
      </c>
      <c r="F3736" s="1" t="s">
        <v>2944</v>
      </c>
      <c r="G3736" s="1" t="s">
        <v>3345</v>
      </c>
      <c r="H3736" s="1" t="s">
        <v>51</v>
      </c>
      <c r="I3736" s="1" t="s">
        <v>166</v>
      </c>
      <c r="J3736" s="3">
        <v>43420</v>
      </c>
      <c r="K3736" s="10">
        <f t="shared" ca="1" si="58"/>
        <v>2.408219178082192</v>
      </c>
      <c r="L3736" s="1" t="s">
        <v>53</v>
      </c>
      <c r="M3736" s="1" t="s">
        <v>45</v>
      </c>
      <c r="N3736" s="1" t="s">
        <v>7509</v>
      </c>
      <c r="O3736" s="1" t="s">
        <v>25</v>
      </c>
      <c r="P3736" s="5">
        <v>1253.07</v>
      </c>
    </row>
    <row r="3737" spans="1:16" x14ac:dyDescent="0.25">
      <c r="A3737" s="1" t="s">
        <v>3362</v>
      </c>
      <c r="B3737" s="1" t="s">
        <v>47</v>
      </c>
      <c r="C3737" s="1" t="s">
        <v>2942</v>
      </c>
      <c r="D3737" s="1" t="s">
        <v>163</v>
      </c>
      <c r="E3737" s="1" t="s">
        <v>2943</v>
      </c>
      <c r="F3737" s="1" t="s">
        <v>2944</v>
      </c>
      <c r="G3737" s="1" t="s">
        <v>3345</v>
      </c>
      <c r="H3737" s="1" t="s">
        <v>51</v>
      </c>
      <c r="I3737" s="1" t="s">
        <v>166</v>
      </c>
      <c r="J3737" s="3">
        <v>43420</v>
      </c>
      <c r="K3737" s="10">
        <f t="shared" ca="1" si="58"/>
        <v>2.408219178082192</v>
      </c>
      <c r="L3737" s="1" t="s">
        <v>53</v>
      </c>
      <c r="M3737" s="1" t="s">
        <v>45</v>
      </c>
      <c r="N3737" s="1" t="s">
        <v>7509</v>
      </c>
      <c r="O3737" s="1" t="s">
        <v>25</v>
      </c>
      <c r="P3737" s="5">
        <v>1253.07</v>
      </c>
    </row>
    <row r="3738" spans="1:16" x14ac:dyDescent="0.25">
      <c r="A3738" s="1" t="s">
        <v>3363</v>
      </c>
      <c r="B3738" s="1" t="s">
        <v>47</v>
      </c>
      <c r="C3738" s="1" t="s">
        <v>2942</v>
      </c>
      <c r="D3738" s="1" t="s">
        <v>163</v>
      </c>
      <c r="E3738" s="1" t="s">
        <v>2943</v>
      </c>
      <c r="F3738" s="1" t="s">
        <v>2944</v>
      </c>
      <c r="G3738" s="1" t="s">
        <v>3345</v>
      </c>
      <c r="H3738" s="1" t="s">
        <v>51</v>
      </c>
      <c r="I3738" s="1" t="s">
        <v>166</v>
      </c>
      <c r="J3738" s="3">
        <v>43420</v>
      </c>
      <c r="K3738" s="10">
        <f t="shared" ca="1" si="58"/>
        <v>2.408219178082192</v>
      </c>
      <c r="L3738" s="1" t="s">
        <v>53</v>
      </c>
      <c r="M3738" s="1" t="s">
        <v>45</v>
      </c>
      <c r="N3738" s="1" t="s">
        <v>7509</v>
      </c>
      <c r="O3738" s="1" t="s">
        <v>25</v>
      </c>
      <c r="P3738" s="5">
        <v>1253.07</v>
      </c>
    </row>
    <row r="3739" spans="1:16" x14ac:dyDescent="0.25">
      <c r="A3739" s="1" t="s">
        <v>3366</v>
      </c>
      <c r="B3739" s="1" t="s">
        <v>47</v>
      </c>
      <c r="C3739" s="1" t="s">
        <v>2164</v>
      </c>
      <c r="D3739" s="1" t="s">
        <v>49</v>
      </c>
      <c r="E3739" s="1" t="s">
        <v>2159</v>
      </c>
      <c r="F3739" s="1" t="s">
        <v>19</v>
      </c>
      <c r="G3739" s="1" t="s">
        <v>3367</v>
      </c>
      <c r="H3739" s="1" t="s">
        <v>51</v>
      </c>
      <c r="I3739" s="1" t="s">
        <v>52</v>
      </c>
      <c r="J3739" s="3">
        <v>43420</v>
      </c>
      <c r="K3739" s="10">
        <f t="shared" ca="1" si="58"/>
        <v>2.408219178082192</v>
      </c>
      <c r="L3739" s="1" t="s">
        <v>53</v>
      </c>
      <c r="M3739" s="1" t="s">
        <v>45</v>
      </c>
      <c r="N3739" s="1" t="s">
        <v>7509</v>
      </c>
      <c r="O3739" s="1" t="s">
        <v>25</v>
      </c>
      <c r="P3739" s="5">
        <v>1253.07</v>
      </c>
    </row>
    <row r="3740" spans="1:16" x14ac:dyDescent="0.25">
      <c r="A3740" s="1" t="s">
        <v>3370</v>
      </c>
      <c r="B3740" s="1" t="s">
        <v>47</v>
      </c>
      <c r="C3740" s="1" t="s">
        <v>2942</v>
      </c>
      <c r="D3740" s="1" t="s">
        <v>163</v>
      </c>
      <c r="E3740" s="1" t="s">
        <v>2943</v>
      </c>
      <c r="F3740" s="1" t="s">
        <v>2944</v>
      </c>
      <c r="G3740" s="1" t="s">
        <v>3345</v>
      </c>
      <c r="H3740" s="1" t="s">
        <v>51</v>
      </c>
      <c r="I3740" s="1" t="s">
        <v>166</v>
      </c>
      <c r="J3740" s="3">
        <v>43420</v>
      </c>
      <c r="K3740" s="10">
        <f t="shared" ca="1" si="58"/>
        <v>2.408219178082192</v>
      </c>
      <c r="L3740" s="1" t="s">
        <v>53</v>
      </c>
      <c r="M3740" s="1" t="s">
        <v>45</v>
      </c>
      <c r="N3740" s="1" t="s">
        <v>7509</v>
      </c>
      <c r="O3740" s="1" t="s">
        <v>25</v>
      </c>
      <c r="P3740" s="5">
        <v>1253.07</v>
      </c>
    </row>
    <row r="3741" spans="1:16" x14ac:dyDescent="0.25">
      <c r="A3741" s="1" t="s">
        <v>3377</v>
      </c>
      <c r="B3741" s="1" t="s">
        <v>47</v>
      </c>
      <c r="C3741" s="1" t="s">
        <v>173</v>
      </c>
      <c r="D3741" s="1" t="s">
        <v>49</v>
      </c>
      <c r="E3741" s="1" t="s">
        <v>174</v>
      </c>
      <c r="F3741" s="1" t="s">
        <v>19</v>
      </c>
      <c r="G3741" s="1" t="s">
        <v>1757</v>
      </c>
      <c r="H3741" s="1" t="s">
        <v>51</v>
      </c>
      <c r="I3741" s="1" t="s">
        <v>52</v>
      </c>
      <c r="J3741" s="3">
        <v>43426</v>
      </c>
      <c r="K3741" s="10">
        <f t="shared" ca="1" si="58"/>
        <v>2.3917808219178083</v>
      </c>
      <c r="L3741" s="1" t="s">
        <v>53</v>
      </c>
      <c r="M3741" s="1" t="s">
        <v>45</v>
      </c>
      <c r="N3741" s="1" t="s">
        <v>7509</v>
      </c>
      <c r="O3741" s="1" t="s">
        <v>25</v>
      </c>
      <c r="P3741" s="5">
        <v>1253.07</v>
      </c>
    </row>
    <row r="3742" spans="1:16" x14ac:dyDescent="0.25">
      <c r="A3742" s="1" t="s">
        <v>3378</v>
      </c>
      <c r="B3742" s="1" t="s">
        <v>47</v>
      </c>
      <c r="C3742" s="1" t="s">
        <v>173</v>
      </c>
      <c r="D3742" s="1" t="s">
        <v>49</v>
      </c>
      <c r="E3742" s="1" t="s">
        <v>174</v>
      </c>
      <c r="F3742" s="1" t="s">
        <v>19</v>
      </c>
      <c r="G3742" s="1" t="s">
        <v>1757</v>
      </c>
      <c r="H3742" s="1" t="s">
        <v>51</v>
      </c>
      <c r="I3742" s="1" t="s">
        <v>52</v>
      </c>
      <c r="J3742" s="3">
        <v>43426</v>
      </c>
      <c r="K3742" s="10">
        <f t="shared" ca="1" si="58"/>
        <v>2.3917808219178083</v>
      </c>
      <c r="L3742" s="1" t="s">
        <v>53</v>
      </c>
      <c r="M3742" s="1" t="s">
        <v>45</v>
      </c>
      <c r="N3742" s="1" t="s">
        <v>7509</v>
      </c>
      <c r="O3742" s="1" t="s">
        <v>25</v>
      </c>
      <c r="P3742" s="5">
        <v>1253.07</v>
      </c>
    </row>
    <row r="3743" spans="1:16" x14ac:dyDescent="0.25">
      <c r="A3743" s="1" t="s">
        <v>3379</v>
      </c>
      <c r="B3743" s="1" t="s">
        <v>47</v>
      </c>
      <c r="C3743" s="1" t="s">
        <v>173</v>
      </c>
      <c r="D3743" s="1" t="s">
        <v>49</v>
      </c>
      <c r="E3743" s="1" t="s">
        <v>174</v>
      </c>
      <c r="F3743" s="1" t="s">
        <v>19</v>
      </c>
      <c r="G3743" s="1" t="s">
        <v>1757</v>
      </c>
      <c r="H3743" s="1" t="s">
        <v>51</v>
      </c>
      <c r="I3743" s="1" t="s">
        <v>52</v>
      </c>
      <c r="J3743" s="3">
        <v>43426</v>
      </c>
      <c r="K3743" s="10">
        <f t="shared" ca="1" si="58"/>
        <v>2.3917808219178083</v>
      </c>
      <c r="L3743" s="1" t="s">
        <v>53</v>
      </c>
      <c r="M3743" s="1" t="s">
        <v>45</v>
      </c>
      <c r="N3743" s="1" t="s">
        <v>7509</v>
      </c>
      <c r="O3743" s="1" t="s">
        <v>25</v>
      </c>
      <c r="P3743" s="5">
        <v>1253.07</v>
      </c>
    </row>
    <row r="3744" spans="1:16" x14ac:dyDescent="0.25">
      <c r="A3744" s="1" t="s">
        <v>3380</v>
      </c>
      <c r="B3744" s="1" t="s">
        <v>47</v>
      </c>
      <c r="C3744" s="1" t="s">
        <v>2295</v>
      </c>
      <c r="D3744" s="1" t="s">
        <v>49</v>
      </c>
      <c r="F3744" s="1" t="s">
        <v>2296</v>
      </c>
      <c r="G3744" s="1" t="s">
        <v>3381</v>
      </c>
      <c r="H3744" s="1" t="s">
        <v>51</v>
      </c>
      <c r="I3744" s="1" t="s">
        <v>2298</v>
      </c>
      <c r="J3744" s="3">
        <v>43427</v>
      </c>
      <c r="K3744" s="10">
        <f t="shared" ca="1" si="58"/>
        <v>2.3890410958904109</v>
      </c>
      <c r="L3744" s="1" t="s">
        <v>1145</v>
      </c>
      <c r="M3744" s="1" t="s">
        <v>45</v>
      </c>
      <c r="N3744" s="1" t="s">
        <v>7509</v>
      </c>
      <c r="O3744" s="1" t="s">
        <v>25</v>
      </c>
      <c r="P3744" s="5">
        <v>1253.07</v>
      </c>
    </row>
    <row r="3745" spans="1:16" x14ac:dyDescent="0.25">
      <c r="A3745" s="1" t="s">
        <v>3389</v>
      </c>
      <c r="B3745" s="1" t="s">
        <v>47</v>
      </c>
      <c r="C3745" s="1" t="s">
        <v>311</v>
      </c>
      <c r="D3745" s="1" t="s">
        <v>49</v>
      </c>
      <c r="E3745" s="1" t="s">
        <v>28</v>
      </c>
      <c r="F3745" s="1" t="s">
        <v>19</v>
      </c>
      <c r="G3745" s="1" t="s">
        <v>312</v>
      </c>
      <c r="H3745" s="1" t="s">
        <v>51</v>
      </c>
      <c r="I3745" s="1" t="s">
        <v>313</v>
      </c>
      <c r="J3745" s="3">
        <v>43437</v>
      </c>
      <c r="K3745" s="10">
        <f t="shared" ca="1" si="58"/>
        <v>2.3616438356164382</v>
      </c>
      <c r="L3745" s="1" t="s">
        <v>53</v>
      </c>
      <c r="M3745" s="1" t="s">
        <v>45</v>
      </c>
      <c r="N3745" s="1" t="s">
        <v>7509</v>
      </c>
      <c r="O3745" s="1" t="s">
        <v>25</v>
      </c>
      <c r="P3745" s="5">
        <v>1253.07</v>
      </c>
    </row>
    <row r="3746" spans="1:16" x14ac:dyDescent="0.25">
      <c r="A3746" s="1" t="s">
        <v>3395</v>
      </c>
      <c r="B3746" s="1" t="s">
        <v>47</v>
      </c>
      <c r="C3746" s="1" t="s">
        <v>2942</v>
      </c>
      <c r="D3746" s="1" t="s">
        <v>163</v>
      </c>
      <c r="E3746" s="1" t="s">
        <v>2943</v>
      </c>
      <c r="F3746" s="1" t="s">
        <v>2944</v>
      </c>
      <c r="G3746" s="1" t="s">
        <v>2945</v>
      </c>
      <c r="H3746" s="1" t="s">
        <v>51</v>
      </c>
      <c r="I3746" s="1" t="s">
        <v>166</v>
      </c>
      <c r="J3746" s="3">
        <v>43439</v>
      </c>
      <c r="K3746" s="10">
        <f t="shared" ca="1" si="58"/>
        <v>2.3561643835616439</v>
      </c>
      <c r="L3746" s="1" t="s">
        <v>53</v>
      </c>
      <c r="M3746" s="1" t="s">
        <v>45</v>
      </c>
      <c r="N3746" s="1" t="s">
        <v>7509</v>
      </c>
      <c r="O3746" s="1" t="s">
        <v>25</v>
      </c>
      <c r="P3746" s="5">
        <v>1253.07</v>
      </c>
    </row>
    <row r="3747" spans="1:16" x14ac:dyDescent="0.25">
      <c r="A3747" s="1" t="s">
        <v>3397</v>
      </c>
      <c r="B3747" s="1" t="s">
        <v>47</v>
      </c>
      <c r="C3747" s="1" t="s">
        <v>2942</v>
      </c>
      <c r="D3747" s="1" t="s">
        <v>163</v>
      </c>
      <c r="E3747" s="1" t="s">
        <v>2943</v>
      </c>
      <c r="F3747" s="1" t="s">
        <v>2944</v>
      </c>
      <c r="G3747" s="1" t="s">
        <v>2945</v>
      </c>
      <c r="H3747" s="1" t="s">
        <v>51</v>
      </c>
      <c r="I3747" s="1" t="s">
        <v>166</v>
      </c>
      <c r="J3747" s="3">
        <v>43439</v>
      </c>
      <c r="K3747" s="10">
        <f t="shared" ca="1" si="58"/>
        <v>2.3561643835616439</v>
      </c>
      <c r="L3747" s="1" t="s">
        <v>53</v>
      </c>
      <c r="M3747" s="1" t="s">
        <v>45</v>
      </c>
      <c r="N3747" s="1" t="s">
        <v>7509</v>
      </c>
      <c r="O3747" s="1" t="s">
        <v>25</v>
      </c>
      <c r="P3747" s="5">
        <v>1253.07</v>
      </c>
    </row>
    <row r="3748" spans="1:16" x14ac:dyDescent="0.25">
      <c r="A3748" s="1" t="s">
        <v>3398</v>
      </c>
      <c r="B3748" s="1" t="s">
        <v>47</v>
      </c>
      <c r="C3748" s="1" t="s">
        <v>2942</v>
      </c>
      <c r="D3748" s="1" t="s">
        <v>163</v>
      </c>
      <c r="E3748" s="1" t="s">
        <v>2943</v>
      </c>
      <c r="F3748" s="1" t="s">
        <v>2944</v>
      </c>
      <c r="G3748" s="1" t="s">
        <v>2945</v>
      </c>
      <c r="H3748" s="1" t="s">
        <v>51</v>
      </c>
      <c r="I3748" s="1" t="s">
        <v>166</v>
      </c>
      <c r="J3748" s="3">
        <v>43439</v>
      </c>
      <c r="K3748" s="10">
        <f t="shared" ca="1" si="58"/>
        <v>2.3561643835616439</v>
      </c>
      <c r="L3748" s="1" t="s">
        <v>53</v>
      </c>
      <c r="M3748" s="1" t="s">
        <v>45</v>
      </c>
      <c r="N3748" s="1" t="s">
        <v>7509</v>
      </c>
      <c r="O3748" s="1" t="s">
        <v>25</v>
      </c>
      <c r="P3748" s="5">
        <v>1253.07</v>
      </c>
    </row>
    <row r="3749" spans="1:16" x14ac:dyDescent="0.25">
      <c r="A3749" s="1" t="s">
        <v>3402</v>
      </c>
      <c r="B3749" s="1" t="s">
        <v>47</v>
      </c>
      <c r="C3749" s="1" t="s">
        <v>2942</v>
      </c>
      <c r="D3749" s="1" t="s">
        <v>163</v>
      </c>
      <c r="E3749" s="1" t="s">
        <v>2943</v>
      </c>
      <c r="F3749" s="1" t="s">
        <v>2944</v>
      </c>
      <c r="G3749" s="1" t="s">
        <v>2945</v>
      </c>
      <c r="H3749" s="1" t="s">
        <v>51</v>
      </c>
      <c r="I3749" s="1" t="s">
        <v>166</v>
      </c>
      <c r="J3749" s="3">
        <v>43439</v>
      </c>
      <c r="K3749" s="10">
        <f t="shared" ca="1" si="58"/>
        <v>2.3561643835616439</v>
      </c>
      <c r="L3749" s="1" t="s">
        <v>53</v>
      </c>
      <c r="M3749" s="1" t="s">
        <v>45</v>
      </c>
      <c r="N3749" s="1" t="s">
        <v>7509</v>
      </c>
      <c r="O3749" s="1" t="s">
        <v>25</v>
      </c>
      <c r="P3749" s="5">
        <v>1253.07</v>
      </c>
    </row>
    <row r="3750" spans="1:16" x14ac:dyDescent="0.25">
      <c r="A3750" s="1" t="s">
        <v>3434</v>
      </c>
      <c r="B3750" s="1" t="s">
        <v>47</v>
      </c>
      <c r="C3750" s="1" t="s">
        <v>173</v>
      </c>
      <c r="D3750" s="1" t="s">
        <v>49</v>
      </c>
      <c r="E3750" s="1" t="s">
        <v>174</v>
      </c>
      <c r="F3750" s="1" t="s">
        <v>19</v>
      </c>
      <c r="G3750" s="1" t="s">
        <v>3017</v>
      </c>
      <c r="H3750" s="1" t="s">
        <v>51</v>
      </c>
      <c r="I3750" s="1" t="s">
        <v>52</v>
      </c>
      <c r="J3750" s="3">
        <v>43446</v>
      </c>
      <c r="K3750" s="10">
        <f t="shared" ca="1" si="58"/>
        <v>2.3369863013698629</v>
      </c>
      <c r="L3750" s="1" t="s">
        <v>1145</v>
      </c>
      <c r="M3750" s="1" t="s">
        <v>45</v>
      </c>
      <c r="N3750" s="1" t="s">
        <v>7509</v>
      </c>
      <c r="O3750" s="1" t="s">
        <v>25</v>
      </c>
      <c r="P3750" s="5">
        <v>1253.07</v>
      </c>
    </row>
    <row r="3751" spans="1:16" x14ac:dyDescent="0.25">
      <c r="A3751" s="1" t="s">
        <v>3576</v>
      </c>
      <c r="B3751" s="1" t="s">
        <v>47</v>
      </c>
      <c r="C3751" s="1" t="s">
        <v>2942</v>
      </c>
      <c r="D3751" s="1" t="s">
        <v>163</v>
      </c>
      <c r="E3751" s="1" t="s">
        <v>2943</v>
      </c>
      <c r="F3751" s="1" t="s">
        <v>2944</v>
      </c>
      <c r="G3751" s="1" t="s">
        <v>2945</v>
      </c>
      <c r="H3751" s="1" t="s">
        <v>51</v>
      </c>
      <c r="I3751" s="1" t="s">
        <v>166</v>
      </c>
      <c r="J3751" s="3">
        <v>43488</v>
      </c>
      <c r="K3751" s="10">
        <f t="shared" ca="1" si="58"/>
        <v>2.2219178082191782</v>
      </c>
      <c r="L3751" s="1" t="s">
        <v>53</v>
      </c>
      <c r="M3751" s="1" t="s">
        <v>45</v>
      </c>
      <c r="N3751" s="1" t="s">
        <v>7509</v>
      </c>
      <c r="O3751" s="1" t="s">
        <v>25</v>
      </c>
      <c r="P3751" s="5">
        <v>1253.07</v>
      </c>
    </row>
    <row r="3752" spans="1:16" x14ac:dyDescent="0.25">
      <c r="A3752" s="1" t="s">
        <v>3579</v>
      </c>
      <c r="B3752" s="1" t="s">
        <v>47</v>
      </c>
      <c r="C3752" s="1" t="s">
        <v>2942</v>
      </c>
      <c r="D3752" s="1" t="s">
        <v>163</v>
      </c>
      <c r="E3752" s="1" t="s">
        <v>2943</v>
      </c>
      <c r="F3752" s="1" t="s">
        <v>2944</v>
      </c>
      <c r="G3752" s="1" t="s">
        <v>2945</v>
      </c>
      <c r="H3752" s="1" t="s">
        <v>51</v>
      </c>
      <c r="I3752" s="1" t="s">
        <v>166</v>
      </c>
      <c r="J3752" s="3">
        <v>43488</v>
      </c>
      <c r="K3752" s="10">
        <f t="shared" ca="1" si="58"/>
        <v>2.2219178082191782</v>
      </c>
      <c r="L3752" s="1" t="s">
        <v>53</v>
      </c>
      <c r="M3752" s="1" t="s">
        <v>45</v>
      </c>
      <c r="N3752" s="1" t="s">
        <v>7509</v>
      </c>
      <c r="O3752" s="1" t="s">
        <v>25</v>
      </c>
      <c r="P3752" s="5">
        <v>1253.07</v>
      </c>
    </row>
    <row r="3753" spans="1:16" x14ac:dyDescent="0.25">
      <c r="A3753" s="1" t="s">
        <v>3580</v>
      </c>
      <c r="B3753" s="1" t="s">
        <v>47</v>
      </c>
      <c r="C3753" s="1" t="s">
        <v>2942</v>
      </c>
      <c r="D3753" s="1" t="s">
        <v>163</v>
      </c>
      <c r="E3753" s="1" t="s">
        <v>2943</v>
      </c>
      <c r="F3753" s="1" t="s">
        <v>2944</v>
      </c>
      <c r="G3753" s="1" t="s">
        <v>2945</v>
      </c>
      <c r="H3753" s="1" t="s">
        <v>51</v>
      </c>
      <c r="I3753" s="1" t="s">
        <v>166</v>
      </c>
      <c r="J3753" s="3">
        <v>43488</v>
      </c>
      <c r="K3753" s="10">
        <f t="shared" ca="1" si="58"/>
        <v>2.2219178082191782</v>
      </c>
      <c r="L3753" s="1" t="s">
        <v>53</v>
      </c>
      <c r="M3753" s="1" t="s">
        <v>45</v>
      </c>
      <c r="N3753" s="1" t="s">
        <v>7509</v>
      </c>
      <c r="O3753" s="1" t="s">
        <v>25</v>
      </c>
      <c r="P3753" s="5">
        <v>1253.07</v>
      </c>
    </row>
    <row r="3754" spans="1:16" x14ac:dyDescent="0.25">
      <c r="A3754" s="1" t="s">
        <v>3584</v>
      </c>
      <c r="B3754" s="1" t="s">
        <v>47</v>
      </c>
      <c r="C3754" s="1" t="s">
        <v>173</v>
      </c>
      <c r="D3754" s="1" t="s">
        <v>49</v>
      </c>
      <c r="E3754" s="1" t="s">
        <v>174</v>
      </c>
      <c r="F3754" s="1" t="s">
        <v>19</v>
      </c>
      <c r="G3754" s="1" t="s">
        <v>1757</v>
      </c>
      <c r="H3754" s="1" t="s">
        <v>51</v>
      </c>
      <c r="I3754" s="1" t="s">
        <v>52</v>
      </c>
      <c r="J3754" s="3">
        <v>43489</v>
      </c>
      <c r="K3754" s="10">
        <f t="shared" ca="1" si="58"/>
        <v>2.2191780821917808</v>
      </c>
      <c r="L3754" s="1" t="s">
        <v>53</v>
      </c>
      <c r="M3754" s="1" t="s">
        <v>45</v>
      </c>
      <c r="N3754" s="1" t="s">
        <v>7509</v>
      </c>
      <c r="O3754" s="1" t="s">
        <v>25</v>
      </c>
      <c r="P3754" s="5">
        <v>1253.07</v>
      </c>
    </row>
    <row r="3755" spans="1:16" x14ac:dyDescent="0.25">
      <c r="A3755" s="1" t="s">
        <v>3585</v>
      </c>
      <c r="B3755" s="1" t="s">
        <v>47</v>
      </c>
      <c r="C3755" s="1" t="s">
        <v>173</v>
      </c>
      <c r="D3755" s="1" t="s">
        <v>49</v>
      </c>
      <c r="E3755" s="1" t="s">
        <v>174</v>
      </c>
      <c r="F3755" s="1" t="s">
        <v>19</v>
      </c>
      <c r="G3755" s="1" t="s">
        <v>1757</v>
      </c>
      <c r="H3755" s="1" t="s">
        <v>51</v>
      </c>
      <c r="I3755" s="1" t="s">
        <v>52</v>
      </c>
      <c r="J3755" s="3">
        <v>43489</v>
      </c>
      <c r="K3755" s="10">
        <f t="shared" ca="1" si="58"/>
        <v>2.2191780821917808</v>
      </c>
      <c r="L3755" s="1" t="s">
        <v>53</v>
      </c>
      <c r="M3755" s="1" t="s">
        <v>45</v>
      </c>
      <c r="N3755" s="1" t="s">
        <v>7509</v>
      </c>
      <c r="O3755" s="1" t="s">
        <v>25</v>
      </c>
      <c r="P3755" s="5">
        <v>1253.07</v>
      </c>
    </row>
    <row r="3756" spans="1:16" x14ac:dyDescent="0.25">
      <c r="A3756" s="1" t="s">
        <v>3586</v>
      </c>
      <c r="B3756" s="1" t="s">
        <v>47</v>
      </c>
      <c r="C3756" s="1" t="s">
        <v>173</v>
      </c>
      <c r="D3756" s="1" t="s">
        <v>49</v>
      </c>
      <c r="E3756" s="1" t="s">
        <v>174</v>
      </c>
      <c r="F3756" s="1" t="s">
        <v>19</v>
      </c>
      <c r="G3756" s="1" t="s">
        <v>1757</v>
      </c>
      <c r="H3756" s="1" t="s">
        <v>51</v>
      </c>
      <c r="I3756" s="1" t="s">
        <v>52</v>
      </c>
      <c r="J3756" s="3">
        <v>43489</v>
      </c>
      <c r="K3756" s="10">
        <f t="shared" ca="1" si="58"/>
        <v>2.2191780821917808</v>
      </c>
      <c r="L3756" s="1" t="s">
        <v>1145</v>
      </c>
      <c r="M3756" s="1" t="s">
        <v>45</v>
      </c>
      <c r="N3756" s="1" t="s">
        <v>7509</v>
      </c>
      <c r="O3756" s="1" t="s">
        <v>25</v>
      </c>
      <c r="P3756" s="5">
        <v>1253.07</v>
      </c>
    </row>
    <row r="3757" spans="1:16" x14ac:dyDescent="0.25">
      <c r="A3757" s="1" t="s">
        <v>3587</v>
      </c>
      <c r="B3757" s="1" t="s">
        <v>47</v>
      </c>
      <c r="C3757" s="1" t="s">
        <v>173</v>
      </c>
      <c r="D3757" s="1" t="s">
        <v>49</v>
      </c>
      <c r="E3757" s="1" t="s">
        <v>174</v>
      </c>
      <c r="F3757" s="1" t="s">
        <v>19</v>
      </c>
      <c r="G3757" s="1" t="s">
        <v>3017</v>
      </c>
      <c r="H3757" s="1" t="s">
        <v>51</v>
      </c>
      <c r="I3757" s="1" t="s">
        <v>52</v>
      </c>
      <c r="J3757" s="3">
        <v>43489</v>
      </c>
      <c r="K3757" s="10">
        <f t="shared" ca="1" si="58"/>
        <v>2.2191780821917808</v>
      </c>
      <c r="L3757" s="1" t="s">
        <v>53</v>
      </c>
      <c r="M3757" s="1" t="s">
        <v>45</v>
      </c>
      <c r="N3757" s="1" t="s">
        <v>7509</v>
      </c>
      <c r="O3757" s="1" t="s">
        <v>25</v>
      </c>
      <c r="P3757" s="5">
        <v>1253.07</v>
      </c>
    </row>
    <row r="3758" spans="1:16" x14ac:dyDescent="0.25">
      <c r="A3758" s="1" t="s">
        <v>3588</v>
      </c>
      <c r="B3758" s="1" t="s">
        <v>47</v>
      </c>
      <c r="C3758" s="1" t="s">
        <v>173</v>
      </c>
      <c r="D3758" s="1" t="s">
        <v>49</v>
      </c>
      <c r="E3758" s="1" t="s">
        <v>174</v>
      </c>
      <c r="F3758" s="1" t="s">
        <v>19</v>
      </c>
      <c r="G3758" s="1" t="s">
        <v>1757</v>
      </c>
      <c r="H3758" s="1" t="s">
        <v>51</v>
      </c>
      <c r="I3758" s="1" t="s">
        <v>52</v>
      </c>
      <c r="J3758" s="3">
        <v>43489</v>
      </c>
      <c r="K3758" s="10">
        <f t="shared" ca="1" si="58"/>
        <v>2.2191780821917808</v>
      </c>
      <c r="L3758" s="1" t="s">
        <v>53</v>
      </c>
      <c r="M3758" s="1" t="s">
        <v>45</v>
      </c>
      <c r="N3758" s="1" t="s">
        <v>7509</v>
      </c>
      <c r="O3758" s="1" t="s">
        <v>25</v>
      </c>
      <c r="P3758" s="5">
        <v>1253.07</v>
      </c>
    </row>
    <row r="3759" spans="1:16" x14ac:dyDescent="0.25">
      <c r="A3759" s="1" t="s">
        <v>3592</v>
      </c>
      <c r="B3759" s="1" t="s">
        <v>47</v>
      </c>
      <c r="C3759" s="1" t="s">
        <v>173</v>
      </c>
      <c r="D3759" s="1" t="s">
        <v>49</v>
      </c>
      <c r="E3759" s="1" t="s">
        <v>174</v>
      </c>
      <c r="F3759" s="1" t="s">
        <v>19</v>
      </c>
      <c r="G3759" s="1" t="s">
        <v>1757</v>
      </c>
      <c r="H3759" s="1" t="s">
        <v>51</v>
      </c>
      <c r="I3759" s="1" t="s">
        <v>52</v>
      </c>
      <c r="J3759" s="3">
        <v>43489</v>
      </c>
      <c r="K3759" s="10">
        <f t="shared" ca="1" si="58"/>
        <v>2.2191780821917808</v>
      </c>
      <c r="L3759" s="1" t="s">
        <v>53</v>
      </c>
      <c r="M3759" s="1" t="s">
        <v>45</v>
      </c>
      <c r="N3759" s="1" t="s">
        <v>7509</v>
      </c>
      <c r="O3759" s="1" t="s">
        <v>25</v>
      </c>
      <c r="P3759" s="5">
        <v>1253.07</v>
      </c>
    </row>
    <row r="3760" spans="1:16" x14ac:dyDescent="0.25">
      <c r="A3760" s="1" t="s">
        <v>3603</v>
      </c>
      <c r="B3760" s="1" t="s">
        <v>47</v>
      </c>
      <c r="C3760" s="1" t="s">
        <v>2942</v>
      </c>
      <c r="D3760" s="1" t="s">
        <v>163</v>
      </c>
      <c r="E3760" s="1" t="s">
        <v>2943</v>
      </c>
      <c r="F3760" s="1" t="s">
        <v>2944</v>
      </c>
      <c r="G3760" s="1" t="s">
        <v>3345</v>
      </c>
      <c r="H3760" s="1" t="s">
        <v>51</v>
      </c>
      <c r="I3760" s="1" t="s">
        <v>166</v>
      </c>
      <c r="J3760" s="3">
        <v>43500</v>
      </c>
      <c r="K3760" s="10">
        <f t="shared" ca="1" si="58"/>
        <v>2.1890410958904107</v>
      </c>
      <c r="L3760" s="1" t="s">
        <v>53</v>
      </c>
      <c r="M3760" s="1" t="s">
        <v>45</v>
      </c>
      <c r="N3760" s="1" t="s">
        <v>7509</v>
      </c>
      <c r="O3760" s="1" t="s">
        <v>25</v>
      </c>
      <c r="P3760" s="5">
        <v>1253.07</v>
      </c>
    </row>
    <row r="3761" spans="1:16" x14ac:dyDescent="0.25">
      <c r="A3761" s="1" t="s">
        <v>3604</v>
      </c>
      <c r="B3761" s="1" t="s">
        <v>47</v>
      </c>
      <c r="C3761" s="1" t="s">
        <v>2942</v>
      </c>
      <c r="D3761" s="1" t="s">
        <v>163</v>
      </c>
      <c r="E3761" s="1" t="s">
        <v>2943</v>
      </c>
      <c r="F3761" s="1" t="s">
        <v>2944</v>
      </c>
      <c r="G3761" s="1" t="s">
        <v>3345</v>
      </c>
      <c r="H3761" s="1" t="s">
        <v>51</v>
      </c>
      <c r="I3761" s="1" t="s">
        <v>166</v>
      </c>
      <c r="J3761" s="3">
        <v>43500</v>
      </c>
      <c r="K3761" s="10">
        <f t="shared" ca="1" si="58"/>
        <v>2.1890410958904107</v>
      </c>
      <c r="L3761" s="1" t="s">
        <v>53</v>
      </c>
      <c r="M3761" s="1" t="s">
        <v>45</v>
      </c>
      <c r="N3761" s="1" t="s">
        <v>7509</v>
      </c>
      <c r="O3761" s="1" t="s">
        <v>25</v>
      </c>
      <c r="P3761" s="5">
        <v>1253.07</v>
      </c>
    </row>
    <row r="3762" spans="1:16" x14ac:dyDescent="0.25">
      <c r="A3762" s="1" t="s">
        <v>3606</v>
      </c>
      <c r="B3762" s="1" t="s">
        <v>47</v>
      </c>
      <c r="C3762" s="1" t="s">
        <v>173</v>
      </c>
      <c r="D3762" s="1" t="s">
        <v>49</v>
      </c>
      <c r="E3762" s="1" t="s">
        <v>174</v>
      </c>
      <c r="F3762" s="1" t="s">
        <v>19</v>
      </c>
      <c r="G3762" s="1" t="s">
        <v>1757</v>
      </c>
      <c r="H3762" s="1" t="s">
        <v>51</v>
      </c>
      <c r="I3762" s="1" t="s">
        <v>52</v>
      </c>
      <c r="J3762" s="3">
        <v>43500</v>
      </c>
      <c r="K3762" s="10">
        <f t="shared" ca="1" si="58"/>
        <v>2.1890410958904107</v>
      </c>
      <c r="L3762" s="1" t="s">
        <v>53</v>
      </c>
      <c r="M3762" s="1" t="s">
        <v>45</v>
      </c>
      <c r="N3762" s="1" t="s">
        <v>7509</v>
      </c>
      <c r="O3762" s="1" t="s">
        <v>25</v>
      </c>
      <c r="P3762" s="5">
        <v>1253.07</v>
      </c>
    </row>
    <row r="3763" spans="1:16" x14ac:dyDescent="0.25">
      <c r="A3763" s="1" t="s">
        <v>3607</v>
      </c>
      <c r="B3763" s="1" t="s">
        <v>47</v>
      </c>
      <c r="C3763" s="1" t="s">
        <v>173</v>
      </c>
      <c r="D3763" s="1" t="s">
        <v>49</v>
      </c>
      <c r="E3763" s="1" t="s">
        <v>174</v>
      </c>
      <c r="F3763" s="1" t="s">
        <v>19</v>
      </c>
      <c r="G3763" s="1" t="s">
        <v>1757</v>
      </c>
      <c r="H3763" s="1" t="s">
        <v>51</v>
      </c>
      <c r="I3763" s="1" t="s">
        <v>52</v>
      </c>
      <c r="J3763" s="3">
        <v>43500</v>
      </c>
      <c r="K3763" s="10">
        <f t="shared" ca="1" si="58"/>
        <v>2.1890410958904107</v>
      </c>
      <c r="L3763" s="1" t="s">
        <v>53</v>
      </c>
      <c r="M3763" s="1" t="s">
        <v>45</v>
      </c>
      <c r="N3763" s="1" t="s">
        <v>7509</v>
      </c>
      <c r="O3763" s="1" t="s">
        <v>25</v>
      </c>
      <c r="P3763" s="5">
        <v>1253.07</v>
      </c>
    </row>
    <row r="3764" spans="1:16" x14ac:dyDescent="0.25">
      <c r="A3764" s="1" t="s">
        <v>3608</v>
      </c>
      <c r="B3764" s="1" t="s">
        <v>47</v>
      </c>
      <c r="C3764" s="1" t="s">
        <v>55</v>
      </c>
      <c r="D3764" s="1" t="s">
        <v>49</v>
      </c>
      <c r="E3764" s="1" t="s">
        <v>34</v>
      </c>
      <c r="F3764" s="1" t="s">
        <v>19</v>
      </c>
      <c r="G3764" s="1" t="s">
        <v>29</v>
      </c>
      <c r="H3764" s="1" t="s">
        <v>51</v>
      </c>
      <c r="I3764" s="1" t="s">
        <v>52</v>
      </c>
      <c r="J3764" s="3">
        <v>43500</v>
      </c>
      <c r="K3764" s="10">
        <f t="shared" ca="1" si="58"/>
        <v>2.1890410958904107</v>
      </c>
      <c r="L3764" s="1" t="s">
        <v>53</v>
      </c>
      <c r="M3764" s="1" t="s">
        <v>45</v>
      </c>
      <c r="N3764" s="1" t="s">
        <v>7509</v>
      </c>
      <c r="O3764" s="1" t="s">
        <v>25</v>
      </c>
      <c r="P3764" s="5">
        <v>1253.07</v>
      </c>
    </row>
    <row r="3765" spans="1:16" x14ac:dyDescent="0.25">
      <c r="A3765" s="1" t="s">
        <v>3609</v>
      </c>
      <c r="B3765" s="1" t="s">
        <v>47</v>
      </c>
      <c r="C3765" s="1" t="s">
        <v>173</v>
      </c>
      <c r="D3765" s="1" t="s">
        <v>49</v>
      </c>
      <c r="E3765" s="1" t="s">
        <v>174</v>
      </c>
      <c r="F3765" s="1" t="s">
        <v>19</v>
      </c>
      <c r="G3765" s="1" t="s">
        <v>1757</v>
      </c>
      <c r="H3765" s="1" t="s">
        <v>51</v>
      </c>
      <c r="I3765" s="1" t="s">
        <v>52</v>
      </c>
      <c r="J3765" s="3">
        <v>43500</v>
      </c>
      <c r="K3765" s="10">
        <f t="shared" ca="1" si="58"/>
        <v>2.1890410958904107</v>
      </c>
      <c r="L3765" s="1" t="s">
        <v>1145</v>
      </c>
      <c r="M3765" s="1" t="s">
        <v>45</v>
      </c>
      <c r="N3765" s="1" t="s">
        <v>7509</v>
      </c>
      <c r="O3765" s="1" t="s">
        <v>25</v>
      </c>
      <c r="P3765" s="5">
        <v>1253.07</v>
      </c>
    </row>
    <row r="3766" spans="1:16" x14ac:dyDescent="0.25">
      <c r="A3766" s="1" t="s">
        <v>3611</v>
      </c>
      <c r="B3766" s="1" t="s">
        <v>47</v>
      </c>
      <c r="C3766" s="1" t="s">
        <v>173</v>
      </c>
      <c r="D3766" s="1" t="s">
        <v>49</v>
      </c>
      <c r="E3766" s="1" t="s">
        <v>174</v>
      </c>
      <c r="F3766" s="1" t="s">
        <v>19</v>
      </c>
      <c r="G3766" s="1" t="s">
        <v>1757</v>
      </c>
      <c r="H3766" s="1" t="s">
        <v>51</v>
      </c>
      <c r="I3766" s="1" t="s">
        <v>52</v>
      </c>
      <c r="J3766" s="3">
        <v>43500</v>
      </c>
      <c r="K3766" s="10">
        <f t="shared" ca="1" si="58"/>
        <v>2.1890410958904107</v>
      </c>
      <c r="L3766" s="1" t="s">
        <v>1145</v>
      </c>
      <c r="M3766" s="1" t="s">
        <v>45</v>
      </c>
      <c r="N3766" s="1" t="s">
        <v>7509</v>
      </c>
      <c r="O3766" s="1" t="s">
        <v>25</v>
      </c>
      <c r="P3766" s="5">
        <v>1253.07</v>
      </c>
    </row>
    <row r="3767" spans="1:16" x14ac:dyDescent="0.25">
      <c r="A3767" s="1" t="s">
        <v>3612</v>
      </c>
      <c r="B3767" s="1" t="s">
        <v>47</v>
      </c>
      <c r="C3767" s="1" t="s">
        <v>173</v>
      </c>
      <c r="D3767" s="1" t="s">
        <v>49</v>
      </c>
      <c r="E3767" s="1" t="s">
        <v>174</v>
      </c>
      <c r="F3767" s="1" t="s">
        <v>19</v>
      </c>
      <c r="G3767" s="1" t="s">
        <v>1757</v>
      </c>
      <c r="H3767" s="1" t="s">
        <v>51</v>
      </c>
      <c r="I3767" s="1" t="s">
        <v>52</v>
      </c>
      <c r="J3767" s="3">
        <v>43500</v>
      </c>
      <c r="K3767" s="10">
        <f t="shared" ca="1" si="58"/>
        <v>2.1890410958904107</v>
      </c>
      <c r="L3767" s="1" t="s">
        <v>53</v>
      </c>
      <c r="M3767" s="1" t="s">
        <v>45</v>
      </c>
      <c r="N3767" s="1" t="s">
        <v>7509</v>
      </c>
      <c r="O3767" s="1" t="s">
        <v>25</v>
      </c>
      <c r="P3767" s="5">
        <v>1253.07</v>
      </c>
    </row>
    <row r="3768" spans="1:16" x14ac:dyDescent="0.25">
      <c r="A3768" s="1" t="s">
        <v>3613</v>
      </c>
      <c r="B3768" s="1" t="s">
        <v>47</v>
      </c>
      <c r="C3768" s="1" t="s">
        <v>55</v>
      </c>
      <c r="D3768" s="1" t="s">
        <v>49</v>
      </c>
      <c r="E3768" s="1" t="s">
        <v>34</v>
      </c>
      <c r="F3768" s="1" t="s">
        <v>19</v>
      </c>
      <c r="G3768" s="1" t="s">
        <v>29</v>
      </c>
      <c r="H3768" s="1" t="s">
        <v>51</v>
      </c>
      <c r="I3768" s="1" t="s">
        <v>52</v>
      </c>
      <c r="J3768" s="3">
        <v>43500</v>
      </c>
      <c r="K3768" s="10">
        <f t="shared" ca="1" si="58"/>
        <v>2.1890410958904107</v>
      </c>
      <c r="L3768" s="1" t="s">
        <v>53</v>
      </c>
      <c r="M3768" s="1" t="s">
        <v>45</v>
      </c>
      <c r="N3768" s="1" t="s">
        <v>7509</v>
      </c>
      <c r="O3768" s="1" t="s">
        <v>25</v>
      </c>
      <c r="P3768" s="5">
        <v>1253.07</v>
      </c>
    </row>
    <row r="3769" spans="1:16" x14ac:dyDescent="0.25">
      <c r="A3769" s="1" t="s">
        <v>3615</v>
      </c>
      <c r="B3769" s="1" t="s">
        <v>47</v>
      </c>
      <c r="C3769" s="1" t="s">
        <v>55</v>
      </c>
      <c r="D3769" s="1" t="s">
        <v>49</v>
      </c>
      <c r="E3769" s="1" t="s">
        <v>34</v>
      </c>
      <c r="F3769" s="1" t="s">
        <v>19</v>
      </c>
      <c r="G3769" s="1" t="s">
        <v>29</v>
      </c>
      <c r="H3769" s="1" t="s">
        <v>51</v>
      </c>
      <c r="I3769" s="1" t="s">
        <v>52</v>
      </c>
      <c r="J3769" s="3">
        <v>43500</v>
      </c>
      <c r="K3769" s="10">
        <f t="shared" ca="1" si="58"/>
        <v>2.1890410958904107</v>
      </c>
      <c r="L3769" s="1" t="s">
        <v>53</v>
      </c>
      <c r="M3769" s="1" t="s">
        <v>45</v>
      </c>
      <c r="N3769" s="1" t="s">
        <v>7509</v>
      </c>
      <c r="O3769" s="1" t="s">
        <v>25</v>
      </c>
      <c r="P3769" s="5">
        <v>1253.07</v>
      </c>
    </row>
    <row r="3770" spans="1:16" x14ac:dyDescent="0.25">
      <c r="A3770" s="1" t="s">
        <v>3650</v>
      </c>
      <c r="B3770" s="1" t="s">
        <v>47</v>
      </c>
      <c r="C3770" s="1" t="s">
        <v>2942</v>
      </c>
      <c r="D3770" s="1" t="s">
        <v>163</v>
      </c>
      <c r="E3770" s="1" t="s">
        <v>2943</v>
      </c>
      <c r="F3770" s="1" t="s">
        <v>2944</v>
      </c>
      <c r="G3770" s="1" t="s">
        <v>3345</v>
      </c>
      <c r="H3770" s="1" t="s">
        <v>51</v>
      </c>
      <c r="I3770" s="1" t="s">
        <v>166</v>
      </c>
      <c r="J3770" s="3">
        <v>43509</v>
      </c>
      <c r="K3770" s="10">
        <f t="shared" ca="1" si="58"/>
        <v>2.1643835616438358</v>
      </c>
      <c r="L3770" s="1" t="s">
        <v>53</v>
      </c>
      <c r="M3770" s="1" t="s">
        <v>45</v>
      </c>
      <c r="N3770" s="1" t="s">
        <v>7509</v>
      </c>
      <c r="O3770" s="1" t="s">
        <v>25</v>
      </c>
      <c r="P3770" s="5">
        <v>1253.07</v>
      </c>
    </row>
    <row r="3771" spans="1:16" x14ac:dyDescent="0.25">
      <c r="A3771" s="1" t="s">
        <v>3652</v>
      </c>
      <c r="B3771" s="1" t="s">
        <v>47</v>
      </c>
      <c r="C3771" s="1" t="s">
        <v>2559</v>
      </c>
      <c r="D3771" s="1" t="s">
        <v>49</v>
      </c>
      <c r="E3771" s="1" t="s">
        <v>2560</v>
      </c>
      <c r="F3771" s="1" t="s">
        <v>19</v>
      </c>
      <c r="G3771" s="1" t="s">
        <v>2561</v>
      </c>
      <c r="H3771" s="1" t="s">
        <v>51</v>
      </c>
      <c r="I3771" s="1" t="s">
        <v>52</v>
      </c>
      <c r="J3771" s="3">
        <v>43510</v>
      </c>
      <c r="K3771" s="10">
        <f t="shared" ca="1" si="58"/>
        <v>2.1616438356164385</v>
      </c>
      <c r="L3771" s="1" t="s">
        <v>53</v>
      </c>
      <c r="M3771" s="1" t="s">
        <v>45</v>
      </c>
      <c r="N3771" s="1" t="s">
        <v>7509</v>
      </c>
      <c r="O3771" s="1" t="s">
        <v>25</v>
      </c>
      <c r="P3771" s="5">
        <v>1253.07</v>
      </c>
    </row>
    <row r="3772" spans="1:16" x14ac:dyDescent="0.25">
      <c r="A3772" s="1" t="s">
        <v>3653</v>
      </c>
      <c r="B3772" s="1" t="s">
        <v>47</v>
      </c>
      <c r="C3772" s="1" t="s">
        <v>2295</v>
      </c>
      <c r="D3772" s="1" t="s">
        <v>49</v>
      </c>
      <c r="F3772" s="1" t="s">
        <v>2296</v>
      </c>
      <c r="G3772" s="1" t="s">
        <v>2297</v>
      </c>
      <c r="H3772" s="1" t="s">
        <v>51</v>
      </c>
      <c r="I3772" s="1" t="s">
        <v>2298</v>
      </c>
      <c r="J3772" s="3">
        <v>43510</v>
      </c>
      <c r="K3772" s="10">
        <f t="shared" ca="1" si="58"/>
        <v>2.1616438356164385</v>
      </c>
      <c r="L3772" s="1" t="s">
        <v>1145</v>
      </c>
      <c r="M3772" s="1" t="s">
        <v>45</v>
      </c>
      <c r="N3772" s="1" t="s">
        <v>7509</v>
      </c>
      <c r="O3772" s="1" t="s">
        <v>25</v>
      </c>
      <c r="P3772" s="5">
        <v>1253.07</v>
      </c>
    </row>
    <row r="3773" spans="1:16" x14ac:dyDescent="0.25">
      <c r="A3773" s="1" t="s">
        <v>3671</v>
      </c>
      <c r="B3773" s="1" t="s">
        <v>47</v>
      </c>
      <c r="C3773" s="1" t="s">
        <v>2559</v>
      </c>
      <c r="D3773" s="1" t="s">
        <v>49</v>
      </c>
      <c r="E3773" s="1" t="s">
        <v>2560</v>
      </c>
      <c r="F3773" s="1" t="s">
        <v>19</v>
      </c>
      <c r="G3773" s="1" t="s">
        <v>2561</v>
      </c>
      <c r="H3773" s="1" t="s">
        <v>51</v>
      </c>
      <c r="I3773" s="1" t="s">
        <v>52</v>
      </c>
      <c r="J3773" s="3">
        <v>43515</v>
      </c>
      <c r="K3773" s="10">
        <f t="shared" ca="1" si="58"/>
        <v>2.1479452054794521</v>
      </c>
      <c r="L3773" s="1" t="s">
        <v>53</v>
      </c>
      <c r="M3773" s="1" t="s">
        <v>45</v>
      </c>
      <c r="N3773" s="1" t="s">
        <v>7509</v>
      </c>
      <c r="O3773" s="1" t="s">
        <v>25</v>
      </c>
      <c r="P3773" s="5">
        <v>1253.07</v>
      </c>
    </row>
    <row r="3774" spans="1:16" x14ac:dyDescent="0.25">
      <c r="A3774" s="1" t="s">
        <v>3677</v>
      </c>
      <c r="B3774" s="1" t="s">
        <v>47</v>
      </c>
      <c r="C3774" s="1" t="s">
        <v>311</v>
      </c>
      <c r="D3774" s="1" t="s">
        <v>49</v>
      </c>
      <c r="E3774" s="1" t="s">
        <v>28</v>
      </c>
      <c r="F3774" s="1" t="s">
        <v>19</v>
      </c>
      <c r="G3774" s="1" t="s">
        <v>29</v>
      </c>
      <c r="H3774" s="1" t="s">
        <v>51</v>
      </c>
      <c r="I3774" s="1" t="s">
        <v>313</v>
      </c>
      <c r="J3774" s="3">
        <v>43521</v>
      </c>
      <c r="K3774" s="10">
        <f t="shared" ca="1" si="58"/>
        <v>2.1315068493150684</v>
      </c>
      <c r="L3774" s="1" t="s">
        <v>53</v>
      </c>
      <c r="M3774" s="1" t="s">
        <v>45</v>
      </c>
      <c r="N3774" s="1" t="s">
        <v>7509</v>
      </c>
      <c r="O3774" s="1" t="s">
        <v>25</v>
      </c>
      <c r="P3774" s="5">
        <v>1253.07</v>
      </c>
    </row>
    <row r="3775" spans="1:16" x14ac:dyDescent="0.25">
      <c r="A3775" s="1" t="s">
        <v>3693</v>
      </c>
      <c r="B3775" s="1" t="s">
        <v>47</v>
      </c>
      <c r="C3775" s="1" t="s">
        <v>173</v>
      </c>
      <c r="D3775" s="1" t="s">
        <v>49</v>
      </c>
      <c r="E3775" s="1" t="s">
        <v>174</v>
      </c>
      <c r="F3775" s="1" t="s">
        <v>19</v>
      </c>
      <c r="G3775" s="1" t="s">
        <v>1757</v>
      </c>
      <c r="H3775" s="1" t="s">
        <v>51</v>
      </c>
      <c r="I3775" s="1" t="s">
        <v>52</v>
      </c>
      <c r="J3775" s="3">
        <v>43525</v>
      </c>
      <c r="K3775" s="10">
        <f t="shared" ca="1" si="58"/>
        <v>2.1205479452054794</v>
      </c>
      <c r="L3775" s="1" t="s">
        <v>53</v>
      </c>
      <c r="M3775" s="1" t="s">
        <v>45</v>
      </c>
      <c r="N3775" s="1" t="s">
        <v>7509</v>
      </c>
      <c r="O3775" s="1" t="s">
        <v>25</v>
      </c>
      <c r="P3775" s="5">
        <v>1253.07</v>
      </c>
    </row>
    <row r="3776" spans="1:16" x14ac:dyDescent="0.25">
      <c r="A3776" s="1" t="s">
        <v>3701</v>
      </c>
      <c r="B3776" s="1" t="s">
        <v>47</v>
      </c>
      <c r="C3776" s="1" t="s">
        <v>173</v>
      </c>
      <c r="D3776" s="1" t="s">
        <v>49</v>
      </c>
      <c r="E3776" s="1" t="s">
        <v>174</v>
      </c>
      <c r="F3776" s="1" t="s">
        <v>19</v>
      </c>
      <c r="G3776" s="1" t="s">
        <v>1757</v>
      </c>
      <c r="H3776" s="1" t="s">
        <v>51</v>
      </c>
      <c r="I3776" s="1" t="s">
        <v>52</v>
      </c>
      <c r="J3776" s="3">
        <v>43530</v>
      </c>
      <c r="K3776" s="10">
        <f t="shared" ca="1" si="58"/>
        <v>2.106849315068493</v>
      </c>
      <c r="L3776" s="1" t="s">
        <v>53</v>
      </c>
      <c r="M3776" s="1" t="s">
        <v>45</v>
      </c>
      <c r="N3776" s="1" t="s">
        <v>7509</v>
      </c>
      <c r="O3776" s="1" t="s">
        <v>25</v>
      </c>
      <c r="P3776" s="5">
        <v>1253.07</v>
      </c>
    </row>
    <row r="3777" spans="1:16" x14ac:dyDescent="0.25">
      <c r="A3777" s="1" t="s">
        <v>3731</v>
      </c>
      <c r="B3777" s="1" t="s">
        <v>47</v>
      </c>
      <c r="C3777" s="1" t="s">
        <v>173</v>
      </c>
      <c r="D3777" s="1" t="s">
        <v>49</v>
      </c>
      <c r="E3777" s="1" t="s">
        <v>174</v>
      </c>
      <c r="F3777" s="1" t="s">
        <v>19</v>
      </c>
      <c r="G3777" s="1" t="s">
        <v>1757</v>
      </c>
      <c r="H3777" s="1" t="s">
        <v>51</v>
      </c>
      <c r="I3777" s="1" t="s">
        <v>52</v>
      </c>
      <c r="J3777" s="3">
        <v>43536</v>
      </c>
      <c r="K3777" s="10">
        <f t="shared" ca="1" si="58"/>
        <v>2.0904109589041098</v>
      </c>
      <c r="L3777" s="1" t="s">
        <v>53</v>
      </c>
      <c r="M3777" s="1" t="s">
        <v>45</v>
      </c>
      <c r="N3777" s="1" t="s">
        <v>7509</v>
      </c>
      <c r="O3777" s="1" t="s">
        <v>25</v>
      </c>
      <c r="P3777" s="5">
        <v>1253.07</v>
      </c>
    </row>
    <row r="3778" spans="1:16" x14ac:dyDescent="0.25">
      <c r="A3778" s="1" t="s">
        <v>3733</v>
      </c>
      <c r="B3778" s="1" t="s">
        <v>47</v>
      </c>
      <c r="C3778" s="1" t="s">
        <v>173</v>
      </c>
      <c r="D3778" s="1" t="s">
        <v>49</v>
      </c>
      <c r="E3778" s="1" t="s">
        <v>174</v>
      </c>
      <c r="F3778" s="1" t="s">
        <v>19</v>
      </c>
      <c r="G3778" s="1" t="s">
        <v>29</v>
      </c>
      <c r="H3778" s="1" t="s">
        <v>51</v>
      </c>
      <c r="I3778" s="1" t="s">
        <v>52</v>
      </c>
      <c r="J3778" s="3">
        <v>43536</v>
      </c>
      <c r="K3778" s="10">
        <f t="shared" ref="K3778:K3841" ca="1" si="59">(TODAY()-J3778)/365</f>
        <v>2.0904109589041098</v>
      </c>
      <c r="L3778" s="1" t="s">
        <v>53</v>
      </c>
      <c r="M3778" s="1" t="s">
        <v>45</v>
      </c>
      <c r="N3778" s="1" t="s">
        <v>7509</v>
      </c>
      <c r="O3778" s="1" t="s">
        <v>25</v>
      </c>
      <c r="P3778" s="5">
        <v>1253.07</v>
      </c>
    </row>
    <row r="3779" spans="1:16" x14ac:dyDescent="0.25">
      <c r="A3779" s="1" t="s">
        <v>3734</v>
      </c>
      <c r="B3779" s="1" t="s">
        <v>47</v>
      </c>
      <c r="C3779" s="1" t="s">
        <v>173</v>
      </c>
      <c r="D3779" s="1" t="s">
        <v>49</v>
      </c>
      <c r="E3779" s="1" t="s">
        <v>174</v>
      </c>
      <c r="F3779" s="1" t="s">
        <v>19</v>
      </c>
      <c r="G3779" s="1" t="s">
        <v>1757</v>
      </c>
      <c r="H3779" s="1" t="s">
        <v>51</v>
      </c>
      <c r="I3779" s="1" t="s">
        <v>52</v>
      </c>
      <c r="J3779" s="3">
        <v>43536</v>
      </c>
      <c r="K3779" s="10">
        <f t="shared" ca="1" si="59"/>
        <v>2.0904109589041098</v>
      </c>
      <c r="L3779" s="1" t="s">
        <v>53</v>
      </c>
      <c r="M3779" s="1" t="s">
        <v>45</v>
      </c>
      <c r="N3779" s="1" t="s">
        <v>7509</v>
      </c>
      <c r="O3779" s="1" t="s">
        <v>25</v>
      </c>
      <c r="P3779" s="5">
        <v>1253.07</v>
      </c>
    </row>
    <row r="3780" spans="1:16" x14ac:dyDescent="0.25">
      <c r="A3780" s="1" t="s">
        <v>3735</v>
      </c>
      <c r="B3780" s="1" t="s">
        <v>47</v>
      </c>
      <c r="C3780" s="1" t="s">
        <v>173</v>
      </c>
      <c r="D3780" s="1" t="s">
        <v>49</v>
      </c>
      <c r="E3780" s="1" t="s">
        <v>174</v>
      </c>
      <c r="F3780" s="1" t="s">
        <v>19</v>
      </c>
      <c r="G3780" s="1" t="s">
        <v>1757</v>
      </c>
      <c r="H3780" s="1" t="s">
        <v>51</v>
      </c>
      <c r="I3780" s="1" t="s">
        <v>52</v>
      </c>
      <c r="J3780" s="3">
        <v>43536</v>
      </c>
      <c r="K3780" s="10">
        <f t="shared" ca="1" si="59"/>
        <v>2.0904109589041098</v>
      </c>
      <c r="L3780" s="1" t="s">
        <v>1145</v>
      </c>
      <c r="M3780" s="1" t="s">
        <v>45</v>
      </c>
      <c r="N3780" s="1" t="s">
        <v>7509</v>
      </c>
      <c r="O3780" s="1" t="s">
        <v>25</v>
      </c>
      <c r="P3780" s="5">
        <v>1253.07</v>
      </c>
    </row>
    <row r="3781" spans="1:16" x14ac:dyDescent="0.25">
      <c r="A3781" s="1" t="s">
        <v>3752</v>
      </c>
      <c r="B3781" s="1" t="s">
        <v>47</v>
      </c>
      <c r="C3781" s="1" t="s">
        <v>2942</v>
      </c>
      <c r="D3781" s="1" t="s">
        <v>163</v>
      </c>
      <c r="E3781" s="1" t="s">
        <v>2943</v>
      </c>
      <c r="F3781" s="1" t="s">
        <v>2944</v>
      </c>
      <c r="G3781" s="1" t="s">
        <v>3345</v>
      </c>
      <c r="H3781" s="1" t="s">
        <v>51</v>
      </c>
      <c r="I3781" s="1" t="s">
        <v>166</v>
      </c>
      <c r="J3781" s="3">
        <v>43542</v>
      </c>
      <c r="K3781" s="10">
        <f t="shared" ca="1" si="59"/>
        <v>2.0739726027397261</v>
      </c>
      <c r="L3781" s="1" t="s">
        <v>53</v>
      </c>
      <c r="M3781" s="1" t="s">
        <v>45</v>
      </c>
      <c r="N3781" s="1" t="s">
        <v>7509</v>
      </c>
      <c r="O3781" s="1" t="s">
        <v>25</v>
      </c>
      <c r="P3781" s="5">
        <v>1253.07</v>
      </c>
    </row>
    <row r="3782" spans="1:16" x14ac:dyDescent="0.25">
      <c r="A3782" s="1" t="s">
        <v>3781</v>
      </c>
      <c r="B3782" s="1" t="s">
        <v>47</v>
      </c>
      <c r="C3782" s="1" t="s">
        <v>173</v>
      </c>
      <c r="D3782" s="1" t="s">
        <v>49</v>
      </c>
      <c r="E3782" s="1" t="s">
        <v>174</v>
      </c>
      <c r="F3782" s="1" t="s">
        <v>19</v>
      </c>
      <c r="G3782" s="1" t="s">
        <v>29</v>
      </c>
      <c r="H3782" s="1" t="s">
        <v>51</v>
      </c>
      <c r="I3782" s="1" t="s">
        <v>52</v>
      </c>
      <c r="J3782" s="3">
        <v>43549</v>
      </c>
      <c r="K3782" s="10">
        <f t="shared" ca="1" si="59"/>
        <v>2.0547945205479454</v>
      </c>
      <c r="L3782" s="1" t="s">
        <v>53</v>
      </c>
      <c r="M3782" s="1" t="s">
        <v>45</v>
      </c>
      <c r="N3782" s="1" t="s">
        <v>7509</v>
      </c>
      <c r="O3782" s="1" t="s">
        <v>25</v>
      </c>
      <c r="P3782" s="5">
        <v>1253.07</v>
      </c>
    </row>
    <row r="3783" spans="1:16" x14ac:dyDescent="0.25">
      <c r="A3783" s="1" t="s">
        <v>3782</v>
      </c>
      <c r="B3783" s="1" t="s">
        <v>47</v>
      </c>
      <c r="C3783" s="1" t="s">
        <v>173</v>
      </c>
      <c r="D3783" s="1" t="s">
        <v>49</v>
      </c>
      <c r="E3783" s="1" t="s">
        <v>174</v>
      </c>
      <c r="F3783" s="1" t="s">
        <v>19</v>
      </c>
      <c r="G3783" s="1" t="s">
        <v>1757</v>
      </c>
      <c r="H3783" s="1" t="s">
        <v>51</v>
      </c>
      <c r="I3783" s="1" t="s">
        <v>52</v>
      </c>
      <c r="J3783" s="3">
        <v>43549</v>
      </c>
      <c r="K3783" s="10">
        <f t="shared" ca="1" si="59"/>
        <v>2.0547945205479454</v>
      </c>
      <c r="L3783" s="1" t="s">
        <v>1145</v>
      </c>
      <c r="M3783" s="1" t="s">
        <v>45</v>
      </c>
      <c r="N3783" s="1" t="s">
        <v>7509</v>
      </c>
      <c r="O3783" s="1" t="s">
        <v>25</v>
      </c>
      <c r="P3783" s="5">
        <v>1253.07</v>
      </c>
    </row>
    <row r="3784" spans="1:16" x14ac:dyDescent="0.25">
      <c r="A3784" s="1" t="s">
        <v>3783</v>
      </c>
      <c r="B3784" s="1" t="s">
        <v>47</v>
      </c>
      <c r="C3784" s="1" t="s">
        <v>173</v>
      </c>
      <c r="D3784" s="1" t="s">
        <v>49</v>
      </c>
      <c r="E3784" s="1" t="s">
        <v>174</v>
      </c>
      <c r="F3784" s="1" t="s">
        <v>19</v>
      </c>
      <c r="G3784" s="1" t="s">
        <v>29</v>
      </c>
      <c r="H3784" s="1" t="s">
        <v>51</v>
      </c>
      <c r="I3784" s="1" t="s">
        <v>52</v>
      </c>
      <c r="J3784" s="3">
        <v>43549</v>
      </c>
      <c r="K3784" s="10">
        <f t="shared" ca="1" si="59"/>
        <v>2.0547945205479454</v>
      </c>
      <c r="L3784" s="1" t="s">
        <v>53</v>
      </c>
      <c r="M3784" s="1" t="s">
        <v>45</v>
      </c>
      <c r="N3784" s="1" t="s">
        <v>7509</v>
      </c>
      <c r="O3784" s="1" t="s">
        <v>25</v>
      </c>
      <c r="P3784" s="5">
        <v>1253.07</v>
      </c>
    </row>
    <row r="3785" spans="1:16" x14ac:dyDescent="0.25">
      <c r="A3785" s="1" t="s">
        <v>3784</v>
      </c>
      <c r="B3785" s="1" t="s">
        <v>47</v>
      </c>
      <c r="C3785" s="1" t="s">
        <v>173</v>
      </c>
      <c r="D3785" s="1" t="s">
        <v>49</v>
      </c>
      <c r="E3785" s="1" t="s">
        <v>174</v>
      </c>
      <c r="F3785" s="1" t="s">
        <v>19</v>
      </c>
      <c r="G3785" s="1" t="s">
        <v>1757</v>
      </c>
      <c r="H3785" s="1" t="s">
        <v>51</v>
      </c>
      <c r="I3785" s="1" t="s">
        <v>52</v>
      </c>
      <c r="J3785" s="3">
        <v>43549</v>
      </c>
      <c r="K3785" s="10">
        <f t="shared" ca="1" si="59"/>
        <v>2.0547945205479454</v>
      </c>
      <c r="L3785" s="1" t="s">
        <v>53</v>
      </c>
      <c r="M3785" s="1" t="s">
        <v>45</v>
      </c>
      <c r="N3785" s="1" t="s">
        <v>7509</v>
      </c>
      <c r="O3785" s="1" t="s">
        <v>25</v>
      </c>
      <c r="P3785" s="5">
        <v>1253.07</v>
      </c>
    </row>
    <row r="3786" spans="1:16" x14ac:dyDescent="0.25">
      <c r="A3786" s="1" t="s">
        <v>3786</v>
      </c>
      <c r="B3786" s="1" t="s">
        <v>47</v>
      </c>
      <c r="C3786" s="1" t="s">
        <v>173</v>
      </c>
      <c r="D3786" s="1" t="s">
        <v>49</v>
      </c>
      <c r="E3786" s="1" t="s">
        <v>174</v>
      </c>
      <c r="F3786" s="1" t="s">
        <v>19</v>
      </c>
      <c r="G3786" s="1" t="s">
        <v>1757</v>
      </c>
      <c r="H3786" s="1" t="s">
        <v>51</v>
      </c>
      <c r="I3786" s="1" t="s">
        <v>52</v>
      </c>
      <c r="J3786" s="3">
        <v>43549</v>
      </c>
      <c r="K3786" s="10">
        <f t="shared" ca="1" si="59"/>
        <v>2.0547945205479454</v>
      </c>
      <c r="L3786" s="1" t="s">
        <v>53</v>
      </c>
      <c r="M3786" s="1" t="s">
        <v>45</v>
      </c>
      <c r="N3786" s="1" t="s">
        <v>7509</v>
      </c>
      <c r="O3786" s="1" t="s">
        <v>25</v>
      </c>
      <c r="P3786" s="5">
        <v>1253.07</v>
      </c>
    </row>
    <row r="3787" spans="1:16" x14ac:dyDescent="0.25">
      <c r="A3787" s="1" t="s">
        <v>3802</v>
      </c>
      <c r="B3787" s="1" t="s">
        <v>47</v>
      </c>
      <c r="C3787" s="1" t="s">
        <v>48</v>
      </c>
      <c r="D3787" s="1" t="s">
        <v>49</v>
      </c>
      <c r="E3787" s="1" t="s">
        <v>18</v>
      </c>
      <c r="F3787" s="1" t="s">
        <v>19</v>
      </c>
      <c r="G3787" s="1" t="s">
        <v>50</v>
      </c>
      <c r="H3787" s="1" t="s">
        <v>51</v>
      </c>
      <c r="I3787" s="1" t="s">
        <v>52</v>
      </c>
      <c r="J3787" s="3">
        <v>43552</v>
      </c>
      <c r="K3787" s="10">
        <f t="shared" ca="1" si="59"/>
        <v>2.0465753424657533</v>
      </c>
      <c r="L3787" s="1" t="s">
        <v>53</v>
      </c>
      <c r="M3787" s="1" t="s">
        <v>45</v>
      </c>
      <c r="N3787" s="1" t="s">
        <v>7509</v>
      </c>
      <c r="O3787" s="1" t="s">
        <v>25</v>
      </c>
      <c r="P3787" s="5">
        <v>1253.07</v>
      </c>
    </row>
    <row r="3788" spans="1:16" x14ac:dyDescent="0.25">
      <c r="A3788" s="1" t="s">
        <v>3835</v>
      </c>
      <c r="B3788" s="1" t="s">
        <v>47</v>
      </c>
      <c r="C3788" s="1" t="s">
        <v>173</v>
      </c>
      <c r="D3788" s="1" t="s">
        <v>49</v>
      </c>
      <c r="E3788" s="1" t="s">
        <v>174</v>
      </c>
      <c r="F3788" s="1" t="s">
        <v>19</v>
      </c>
      <c r="G3788" s="1" t="s">
        <v>1757</v>
      </c>
      <c r="H3788" s="1" t="s">
        <v>51</v>
      </c>
      <c r="I3788" s="1" t="s">
        <v>52</v>
      </c>
      <c r="J3788" s="3">
        <v>43558</v>
      </c>
      <c r="K3788" s="10">
        <f t="shared" ca="1" si="59"/>
        <v>2.0301369863013701</v>
      </c>
      <c r="L3788" s="1" t="s">
        <v>53</v>
      </c>
      <c r="M3788" s="1" t="s">
        <v>45</v>
      </c>
      <c r="N3788" s="1" t="s">
        <v>7509</v>
      </c>
      <c r="O3788" s="1" t="s">
        <v>25</v>
      </c>
      <c r="P3788" s="5">
        <v>1253.07</v>
      </c>
    </row>
    <row r="3789" spans="1:16" x14ac:dyDescent="0.25">
      <c r="A3789" s="1" t="s">
        <v>3867</v>
      </c>
      <c r="B3789" s="1" t="s">
        <v>47</v>
      </c>
      <c r="C3789" s="1" t="s">
        <v>173</v>
      </c>
      <c r="D3789" s="1" t="s">
        <v>49</v>
      </c>
      <c r="E3789" s="1" t="s">
        <v>34</v>
      </c>
      <c r="F3789" s="1" t="s">
        <v>19</v>
      </c>
      <c r="G3789" s="1" t="s">
        <v>1757</v>
      </c>
      <c r="H3789" s="1" t="s">
        <v>51</v>
      </c>
      <c r="I3789" s="1" t="s">
        <v>52</v>
      </c>
      <c r="J3789" s="3">
        <v>43564</v>
      </c>
      <c r="K3789" s="10">
        <f t="shared" ca="1" si="59"/>
        <v>2.0136986301369864</v>
      </c>
      <c r="L3789" s="1" t="s">
        <v>53</v>
      </c>
      <c r="M3789" s="1" t="s">
        <v>45</v>
      </c>
      <c r="N3789" s="1" t="s">
        <v>7509</v>
      </c>
      <c r="O3789" s="1" t="s">
        <v>25</v>
      </c>
      <c r="P3789" s="5">
        <v>1253.07</v>
      </c>
    </row>
    <row r="3790" spans="1:16" x14ac:dyDescent="0.25">
      <c r="A3790" s="1" t="s">
        <v>3880</v>
      </c>
      <c r="B3790" s="1" t="s">
        <v>47</v>
      </c>
      <c r="C3790" s="1" t="s">
        <v>2942</v>
      </c>
      <c r="D3790" s="1" t="s">
        <v>163</v>
      </c>
      <c r="E3790" s="1" t="s">
        <v>2943</v>
      </c>
      <c r="F3790" s="1" t="s">
        <v>2944</v>
      </c>
      <c r="G3790" s="1" t="s">
        <v>2945</v>
      </c>
      <c r="H3790" s="1" t="s">
        <v>51</v>
      </c>
      <c r="I3790" s="1" t="s">
        <v>166</v>
      </c>
      <c r="J3790" s="3">
        <v>43570</v>
      </c>
      <c r="K3790" s="10">
        <f t="shared" ca="1" si="59"/>
        <v>1.9972602739726026</v>
      </c>
      <c r="L3790" s="1" t="s">
        <v>53</v>
      </c>
      <c r="M3790" s="1" t="s">
        <v>45</v>
      </c>
      <c r="N3790" s="1" t="s">
        <v>7509</v>
      </c>
      <c r="O3790" s="1" t="s">
        <v>25</v>
      </c>
      <c r="P3790" s="5">
        <v>1253.07</v>
      </c>
    </row>
    <row r="3791" spans="1:16" x14ac:dyDescent="0.25">
      <c r="A3791" s="1" t="s">
        <v>3881</v>
      </c>
      <c r="B3791" s="1" t="s">
        <v>47</v>
      </c>
      <c r="C3791" s="1" t="s">
        <v>2942</v>
      </c>
      <c r="D3791" s="1" t="s">
        <v>163</v>
      </c>
      <c r="E3791" s="1" t="s">
        <v>2943</v>
      </c>
      <c r="F3791" s="1" t="s">
        <v>2944</v>
      </c>
      <c r="G3791" s="1" t="s">
        <v>3345</v>
      </c>
      <c r="H3791" s="1" t="s">
        <v>51</v>
      </c>
      <c r="I3791" s="1" t="s">
        <v>166</v>
      </c>
      <c r="J3791" s="3">
        <v>43570</v>
      </c>
      <c r="K3791" s="10">
        <f t="shared" ca="1" si="59"/>
        <v>1.9972602739726026</v>
      </c>
      <c r="L3791" s="1" t="s">
        <v>53</v>
      </c>
      <c r="M3791" s="1" t="s">
        <v>45</v>
      </c>
      <c r="N3791" s="1" t="s">
        <v>7509</v>
      </c>
      <c r="O3791" s="1" t="s">
        <v>25</v>
      </c>
      <c r="P3791" s="5">
        <v>1253.07</v>
      </c>
    </row>
    <row r="3792" spans="1:16" x14ac:dyDescent="0.25">
      <c r="A3792" s="1" t="s">
        <v>3882</v>
      </c>
      <c r="B3792" s="1" t="s">
        <v>47</v>
      </c>
      <c r="C3792" s="1" t="s">
        <v>2942</v>
      </c>
      <c r="D3792" s="1" t="s">
        <v>163</v>
      </c>
      <c r="E3792" s="1" t="s">
        <v>2943</v>
      </c>
      <c r="F3792" s="1" t="s">
        <v>2944</v>
      </c>
      <c r="G3792" s="1" t="s">
        <v>2945</v>
      </c>
      <c r="H3792" s="1" t="s">
        <v>51</v>
      </c>
      <c r="I3792" s="1" t="s">
        <v>166</v>
      </c>
      <c r="J3792" s="3">
        <v>43570</v>
      </c>
      <c r="K3792" s="10">
        <f t="shared" ca="1" si="59"/>
        <v>1.9972602739726026</v>
      </c>
      <c r="L3792" s="1" t="s">
        <v>53</v>
      </c>
      <c r="M3792" s="1" t="s">
        <v>45</v>
      </c>
      <c r="N3792" s="1" t="s">
        <v>7509</v>
      </c>
      <c r="O3792" s="1" t="s">
        <v>25</v>
      </c>
      <c r="P3792" s="5">
        <v>1253.07</v>
      </c>
    </row>
    <row r="3793" spans="1:16" x14ac:dyDescent="0.25">
      <c r="A3793" s="1" t="s">
        <v>3883</v>
      </c>
      <c r="B3793" s="1" t="s">
        <v>47</v>
      </c>
      <c r="C3793" s="1" t="s">
        <v>2942</v>
      </c>
      <c r="D3793" s="1" t="s">
        <v>163</v>
      </c>
      <c r="E3793" s="1" t="s">
        <v>2943</v>
      </c>
      <c r="F3793" s="1" t="s">
        <v>2944</v>
      </c>
      <c r="G3793" s="1" t="s">
        <v>3345</v>
      </c>
      <c r="H3793" s="1" t="s">
        <v>51</v>
      </c>
      <c r="I3793" s="1" t="s">
        <v>166</v>
      </c>
      <c r="J3793" s="3">
        <v>43570</v>
      </c>
      <c r="K3793" s="10">
        <f t="shared" ca="1" si="59"/>
        <v>1.9972602739726026</v>
      </c>
      <c r="L3793" s="1" t="s">
        <v>53</v>
      </c>
      <c r="M3793" s="1" t="s">
        <v>45</v>
      </c>
      <c r="N3793" s="1" t="s">
        <v>7509</v>
      </c>
      <c r="O3793" s="1" t="s">
        <v>25</v>
      </c>
      <c r="P3793" s="5">
        <v>1253.07</v>
      </c>
    </row>
    <row r="3794" spans="1:16" x14ac:dyDescent="0.25">
      <c r="A3794" s="1" t="s">
        <v>3906</v>
      </c>
      <c r="B3794" s="1" t="s">
        <v>47</v>
      </c>
      <c r="C3794" s="1" t="s">
        <v>173</v>
      </c>
      <c r="D3794" s="1" t="s">
        <v>49</v>
      </c>
      <c r="E3794" s="1" t="s">
        <v>174</v>
      </c>
      <c r="F3794" s="1" t="s">
        <v>19</v>
      </c>
      <c r="G3794" s="1" t="s">
        <v>1757</v>
      </c>
      <c r="H3794" s="1" t="s">
        <v>51</v>
      </c>
      <c r="I3794" s="1" t="s">
        <v>52</v>
      </c>
      <c r="J3794" s="3">
        <v>43579</v>
      </c>
      <c r="K3794" s="10">
        <f t="shared" ca="1" si="59"/>
        <v>1.9726027397260273</v>
      </c>
      <c r="L3794" s="1" t="s">
        <v>53</v>
      </c>
      <c r="M3794" s="1" t="s">
        <v>45</v>
      </c>
      <c r="N3794" s="1" t="s">
        <v>7509</v>
      </c>
      <c r="O3794" s="1" t="s">
        <v>25</v>
      </c>
      <c r="P3794" s="5">
        <v>1253.07</v>
      </c>
    </row>
    <row r="3795" spans="1:16" x14ac:dyDescent="0.25">
      <c r="A3795" s="1" t="s">
        <v>3907</v>
      </c>
      <c r="B3795" s="1" t="s">
        <v>47</v>
      </c>
      <c r="C3795" s="1" t="s">
        <v>173</v>
      </c>
      <c r="D3795" s="1" t="s">
        <v>49</v>
      </c>
      <c r="E3795" s="1" t="s">
        <v>174</v>
      </c>
      <c r="F3795" s="1" t="s">
        <v>19</v>
      </c>
      <c r="G3795" s="1" t="s">
        <v>1757</v>
      </c>
      <c r="H3795" s="1" t="s">
        <v>51</v>
      </c>
      <c r="I3795" s="1" t="s">
        <v>52</v>
      </c>
      <c r="J3795" s="3">
        <v>43579</v>
      </c>
      <c r="K3795" s="10">
        <f t="shared" ca="1" si="59"/>
        <v>1.9726027397260273</v>
      </c>
      <c r="L3795" s="1" t="s">
        <v>53</v>
      </c>
      <c r="M3795" s="1" t="s">
        <v>45</v>
      </c>
      <c r="N3795" s="1" t="s">
        <v>7509</v>
      </c>
      <c r="O3795" s="1" t="s">
        <v>25</v>
      </c>
      <c r="P3795" s="5">
        <v>1253.07</v>
      </c>
    </row>
    <row r="3796" spans="1:16" x14ac:dyDescent="0.25">
      <c r="A3796" s="1" t="s">
        <v>3908</v>
      </c>
      <c r="B3796" s="1" t="s">
        <v>47</v>
      </c>
      <c r="C3796" s="1" t="s">
        <v>173</v>
      </c>
      <c r="D3796" s="1" t="s">
        <v>49</v>
      </c>
      <c r="E3796" s="1" t="s">
        <v>174</v>
      </c>
      <c r="F3796" s="1" t="s">
        <v>19</v>
      </c>
      <c r="G3796" s="1" t="s">
        <v>1757</v>
      </c>
      <c r="H3796" s="1" t="s">
        <v>51</v>
      </c>
      <c r="I3796" s="1" t="s">
        <v>52</v>
      </c>
      <c r="J3796" s="3">
        <v>43579</v>
      </c>
      <c r="K3796" s="10">
        <f t="shared" ca="1" si="59"/>
        <v>1.9726027397260273</v>
      </c>
      <c r="L3796" s="1" t="s">
        <v>1145</v>
      </c>
      <c r="M3796" s="1" t="s">
        <v>45</v>
      </c>
      <c r="N3796" s="1" t="s">
        <v>7509</v>
      </c>
      <c r="O3796" s="1" t="s">
        <v>25</v>
      </c>
      <c r="P3796" s="5">
        <v>1253.07</v>
      </c>
    </row>
    <row r="3797" spans="1:16" x14ac:dyDescent="0.25">
      <c r="A3797" s="1" t="s">
        <v>3910</v>
      </c>
      <c r="B3797" s="1" t="s">
        <v>47</v>
      </c>
      <c r="C3797" s="1" t="s">
        <v>173</v>
      </c>
      <c r="D3797" s="1" t="s">
        <v>49</v>
      </c>
      <c r="E3797" s="1" t="s">
        <v>174</v>
      </c>
      <c r="F3797" s="1" t="s">
        <v>19</v>
      </c>
      <c r="G3797" s="1" t="s">
        <v>1757</v>
      </c>
      <c r="H3797" s="1" t="s">
        <v>51</v>
      </c>
      <c r="I3797" s="1" t="s">
        <v>52</v>
      </c>
      <c r="J3797" s="3">
        <v>43579</v>
      </c>
      <c r="K3797" s="10">
        <f t="shared" ca="1" si="59"/>
        <v>1.9726027397260273</v>
      </c>
      <c r="L3797" s="1" t="s">
        <v>53</v>
      </c>
      <c r="M3797" s="1" t="s">
        <v>45</v>
      </c>
      <c r="N3797" s="1" t="s">
        <v>7509</v>
      </c>
      <c r="O3797" s="1" t="s">
        <v>25</v>
      </c>
      <c r="P3797" s="5">
        <v>1253.07</v>
      </c>
    </row>
    <row r="3798" spans="1:16" x14ac:dyDescent="0.25">
      <c r="A3798" s="1" t="s">
        <v>3941</v>
      </c>
      <c r="B3798" s="1" t="s">
        <v>47</v>
      </c>
      <c r="C3798" s="1" t="s">
        <v>173</v>
      </c>
      <c r="D3798" s="1" t="s">
        <v>49</v>
      </c>
      <c r="E3798" s="1" t="s">
        <v>174</v>
      </c>
      <c r="F3798" s="1" t="s">
        <v>19</v>
      </c>
      <c r="G3798" s="1" t="s">
        <v>1757</v>
      </c>
      <c r="H3798" s="1" t="s">
        <v>51</v>
      </c>
      <c r="I3798" s="1" t="s">
        <v>52</v>
      </c>
      <c r="J3798" s="3">
        <v>43593</v>
      </c>
      <c r="K3798" s="10">
        <f t="shared" ca="1" si="59"/>
        <v>1.9342465753424658</v>
      </c>
      <c r="L3798" s="1" t="s">
        <v>1145</v>
      </c>
      <c r="M3798" s="1" t="s">
        <v>45</v>
      </c>
      <c r="N3798" s="1" t="s">
        <v>7509</v>
      </c>
      <c r="O3798" s="1" t="s">
        <v>25</v>
      </c>
      <c r="P3798" s="5">
        <v>1253.07</v>
      </c>
    </row>
    <row r="3799" spans="1:16" x14ac:dyDescent="0.25">
      <c r="A3799" s="1" t="s">
        <v>3942</v>
      </c>
      <c r="B3799" s="1" t="s">
        <v>47</v>
      </c>
      <c r="C3799" s="1" t="s">
        <v>173</v>
      </c>
      <c r="D3799" s="1" t="s">
        <v>49</v>
      </c>
      <c r="E3799" s="1" t="s">
        <v>174</v>
      </c>
      <c r="F3799" s="1" t="s">
        <v>19</v>
      </c>
      <c r="G3799" s="1" t="s">
        <v>1757</v>
      </c>
      <c r="H3799" s="1" t="s">
        <v>51</v>
      </c>
      <c r="I3799" s="1" t="s">
        <v>52</v>
      </c>
      <c r="J3799" s="3">
        <v>43593</v>
      </c>
      <c r="K3799" s="10">
        <f t="shared" ca="1" si="59"/>
        <v>1.9342465753424658</v>
      </c>
      <c r="L3799" s="1" t="s">
        <v>53</v>
      </c>
      <c r="M3799" s="1" t="s">
        <v>45</v>
      </c>
      <c r="N3799" s="1" t="s">
        <v>7509</v>
      </c>
      <c r="O3799" s="1" t="s">
        <v>25</v>
      </c>
      <c r="P3799" s="5">
        <v>1253.07</v>
      </c>
    </row>
    <row r="3800" spans="1:16" x14ac:dyDescent="0.25">
      <c r="A3800" s="1" t="s">
        <v>3943</v>
      </c>
      <c r="B3800" s="1" t="s">
        <v>47</v>
      </c>
      <c r="C3800" s="1" t="s">
        <v>173</v>
      </c>
      <c r="D3800" s="1" t="s">
        <v>49</v>
      </c>
      <c r="E3800" s="1" t="s">
        <v>174</v>
      </c>
      <c r="F3800" s="1" t="s">
        <v>19</v>
      </c>
      <c r="G3800" s="1" t="s">
        <v>1757</v>
      </c>
      <c r="H3800" s="1" t="s">
        <v>51</v>
      </c>
      <c r="I3800" s="1" t="s">
        <v>52</v>
      </c>
      <c r="J3800" s="3">
        <v>43593</v>
      </c>
      <c r="K3800" s="10">
        <f t="shared" ca="1" si="59"/>
        <v>1.9342465753424658</v>
      </c>
      <c r="L3800" s="1" t="s">
        <v>53</v>
      </c>
      <c r="M3800" s="1" t="s">
        <v>45</v>
      </c>
      <c r="N3800" s="1" t="s">
        <v>7509</v>
      </c>
      <c r="O3800" s="1" t="s">
        <v>25</v>
      </c>
      <c r="P3800" s="5">
        <v>1253.07</v>
      </c>
    </row>
    <row r="3801" spans="1:16" x14ac:dyDescent="0.25">
      <c r="A3801" s="1" t="s">
        <v>3948</v>
      </c>
      <c r="B3801" s="1" t="s">
        <v>47</v>
      </c>
      <c r="C3801" s="1" t="s">
        <v>173</v>
      </c>
      <c r="D3801" s="1" t="s">
        <v>49</v>
      </c>
      <c r="E3801" s="1" t="s">
        <v>174</v>
      </c>
      <c r="F3801" s="1" t="s">
        <v>19</v>
      </c>
      <c r="G3801" s="1" t="s">
        <v>1757</v>
      </c>
      <c r="H3801" s="1" t="s">
        <v>51</v>
      </c>
      <c r="I3801" s="1" t="s">
        <v>52</v>
      </c>
      <c r="J3801" s="3">
        <v>43593</v>
      </c>
      <c r="K3801" s="10">
        <f t="shared" ca="1" si="59"/>
        <v>1.9342465753424658</v>
      </c>
      <c r="L3801" s="1" t="s">
        <v>53</v>
      </c>
      <c r="M3801" s="1" t="s">
        <v>45</v>
      </c>
      <c r="N3801" s="1" t="s">
        <v>7509</v>
      </c>
      <c r="O3801" s="1" t="s">
        <v>25</v>
      </c>
      <c r="P3801" s="5">
        <v>1253.07</v>
      </c>
    </row>
    <row r="3802" spans="1:16" x14ac:dyDescent="0.25">
      <c r="A3802" s="1" t="s">
        <v>3949</v>
      </c>
      <c r="B3802" s="1" t="s">
        <v>47</v>
      </c>
      <c r="C3802" s="1" t="s">
        <v>173</v>
      </c>
      <c r="D3802" s="1" t="s">
        <v>49</v>
      </c>
      <c r="E3802" s="1" t="s">
        <v>174</v>
      </c>
      <c r="F3802" s="1" t="s">
        <v>19</v>
      </c>
      <c r="G3802" s="1" t="s">
        <v>1757</v>
      </c>
      <c r="H3802" s="1" t="s">
        <v>51</v>
      </c>
      <c r="I3802" s="1" t="s">
        <v>52</v>
      </c>
      <c r="J3802" s="3">
        <v>43593</v>
      </c>
      <c r="K3802" s="10">
        <f t="shared" ca="1" si="59"/>
        <v>1.9342465753424658</v>
      </c>
      <c r="L3802" s="1" t="s">
        <v>53</v>
      </c>
      <c r="M3802" s="1" t="s">
        <v>45</v>
      </c>
      <c r="N3802" s="1" t="s">
        <v>7509</v>
      </c>
      <c r="O3802" s="1" t="s">
        <v>25</v>
      </c>
      <c r="P3802" s="5">
        <v>1253.07</v>
      </c>
    </row>
    <row r="3803" spans="1:16" x14ac:dyDescent="0.25">
      <c r="A3803" s="1" t="s">
        <v>3951</v>
      </c>
      <c r="B3803" s="1" t="s">
        <v>47</v>
      </c>
      <c r="C3803" s="1" t="s">
        <v>173</v>
      </c>
      <c r="D3803" s="1" t="s">
        <v>49</v>
      </c>
      <c r="E3803" s="1" t="s">
        <v>174</v>
      </c>
      <c r="F3803" s="1" t="s">
        <v>19</v>
      </c>
      <c r="G3803" s="1" t="s">
        <v>29</v>
      </c>
      <c r="H3803" s="1" t="s">
        <v>51</v>
      </c>
      <c r="I3803" s="1" t="s">
        <v>52</v>
      </c>
      <c r="J3803" s="3">
        <v>43593</v>
      </c>
      <c r="K3803" s="10">
        <f t="shared" ca="1" si="59"/>
        <v>1.9342465753424658</v>
      </c>
      <c r="L3803" s="1" t="s">
        <v>53</v>
      </c>
      <c r="M3803" s="1" t="s">
        <v>45</v>
      </c>
      <c r="N3803" s="1" t="s">
        <v>7509</v>
      </c>
      <c r="O3803" s="1" t="s">
        <v>25</v>
      </c>
      <c r="P3803" s="5">
        <v>1253.07</v>
      </c>
    </row>
    <row r="3804" spans="1:16" x14ac:dyDescent="0.25">
      <c r="A3804" s="1" t="s">
        <v>3952</v>
      </c>
      <c r="B3804" s="1" t="s">
        <v>47</v>
      </c>
      <c r="C3804" s="1" t="s">
        <v>173</v>
      </c>
      <c r="D3804" s="1" t="s">
        <v>49</v>
      </c>
      <c r="E3804" s="1" t="s">
        <v>174</v>
      </c>
      <c r="F3804" s="1" t="s">
        <v>19</v>
      </c>
      <c r="G3804" s="1" t="s">
        <v>1757</v>
      </c>
      <c r="H3804" s="1" t="s">
        <v>51</v>
      </c>
      <c r="I3804" s="1" t="s">
        <v>52</v>
      </c>
      <c r="J3804" s="3">
        <v>43593</v>
      </c>
      <c r="K3804" s="10">
        <f t="shared" ca="1" si="59"/>
        <v>1.9342465753424658</v>
      </c>
      <c r="L3804" s="1" t="s">
        <v>1145</v>
      </c>
      <c r="M3804" s="1" t="s">
        <v>45</v>
      </c>
      <c r="N3804" s="1" t="s">
        <v>7509</v>
      </c>
      <c r="O3804" s="1" t="s">
        <v>25</v>
      </c>
      <c r="P3804" s="5">
        <v>1253.07</v>
      </c>
    </row>
    <row r="3805" spans="1:16" x14ac:dyDescent="0.25">
      <c r="A3805" s="1" t="s">
        <v>3964</v>
      </c>
      <c r="B3805" s="1" t="s">
        <v>47</v>
      </c>
      <c r="C3805" s="1" t="s">
        <v>173</v>
      </c>
      <c r="D3805" s="1" t="s">
        <v>49</v>
      </c>
      <c r="E3805" s="1" t="s">
        <v>174</v>
      </c>
      <c r="F3805" s="1" t="s">
        <v>19</v>
      </c>
      <c r="G3805" s="1" t="s">
        <v>29</v>
      </c>
      <c r="H3805" s="1" t="s">
        <v>51</v>
      </c>
      <c r="I3805" s="1" t="s">
        <v>52</v>
      </c>
      <c r="J3805" s="3">
        <v>43600</v>
      </c>
      <c r="K3805" s="10">
        <f t="shared" ca="1" si="59"/>
        <v>1.9150684931506849</v>
      </c>
      <c r="L3805" s="1" t="s">
        <v>53</v>
      </c>
      <c r="M3805" s="1" t="s">
        <v>45</v>
      </c>
      <c r="N3805" s="1" t="s">
        <v>7509</v>
      </c>
      <c r="O3805" s="1" t="s">
        <v>25</v>
      </c>
      <c r="P3805" s="5">
        <v>1253.07</v>
      </c>
    </row>
    <row r="3806" spans="1:16" x14ac:dyDescent="0.25">
      <c r="A3806" s="1" t="s">
        <v>3965</v>
      </c>
      <c r="B3806" s="1" t="s">
        <v>47</v>
      </c>
      <c r="C3806" s="1" t="s">
        <v>173</v>
      </c>
      <c r="D3806" s="1" t="s">
        <v>49</v>
      </c>
      <c r="E3806" s="1" t="s">
        <v>174</v>
      </c>
      <c r="F3806" s="1" t="s">
        <v>19</v>
      </c>
      <c r="G3806" s="1" t="s">
        <v>1757</v>
      </c>
      <c r="H3806" s="1" t="s">
        <v>51</v>
      </c>
      <c r="I3806" s="1" t="s">
        <v>52</v>
      </c>
      <c r="J3806" s="3">
        <v>43600</v>
      </c>
      <c r="K3806" s="10">
        <f t="shared" ca="1" si="59"/>
        <v>1.9150684931506849</v>
      </c>
      <c r="L3806" s="1" t="s">
        <v>1145</v>
      </c>
      <c r="M3806" s="1" t="s">
        <v>45</v>
      </c>
      <c r="N3806" s="1" t="s">
        <v>7509</v>
      </c>
      <c r="O3806" s="1" t="s">
        <v>25</v>
      </c>
      <c r="P3806" s="5">
        <v>1253.07</v>
      </c>
    </row>
    <row r="3807" spans="1:16" x14ac:dyDescent="0.25">
      <c r="A3807" s="1" t="s">
        <v>3968</v>
      </c>
      <c r="B3807" s="1" t="s">
        <v>47</v>
      </c>
      <c r="C3807" s="1" t="s">
        <v>173</v>
      </c>
      <c r="D3807" s="1" t="s">
        <v>49</v>
      </c>
      <c r="E3807" s="1" t="s">
        <v>174</v>
      </c>
      <c r="F3807" s="1" t="s">
        <v>19</v>
      </c>
      <c r="G3807" s="1" t="s">
        <v>1757</v>
      </c>
      <c r="H3807" s="1" t="s">
        <v>51</v>
      </c>
      <c r="I3807" s="1" t="s">
        <v>52</v>
      </c>
      <c r="J3807" s="3">
        <v>43600</v>
      </c>
      <c r="K3807" s="10">
        <f t="shared" ca="1" si="59"/>
        <v>1.9150684931506849</v>
      </c>
      <c r="L3807" s="1" t="s">
        <v>53</v>
      </c>
      <c r="M3807" s="1" t="s">
        <v>45</v>
      </c>
      <c r="N3807" s="1" t="s">
        <v>7509</v>
      </c>
      <c r="O3807" s="1" t="s">
        <v>25</v>
      </c>
      <c r="P3807" s="5">
        <v>1253.07</v>
      </c>
    </row>
    <row r="3808" spans="1:16" x14ac:dyDescent="0.25">
      <c r="A3808" s="1" t="s">
        <v>4002</v>
      </c>
      <c r="B3808" s="1" t="s">
        <v>47</v>
      </c>
      <c r="C3808" s="1" t="s">
        <v>2942</v>
      </c>
      <c r="D3808" s="1" t="s">
        <v>163</v>
      </c>
      <c r="E3808" s="1" t="s">
        <v>2943</v>
      </c>
      <c r="F3808" s="1" t="s">
        <v>2944</v>
      </c>
      <c r="G3808" s="1" t="s">
        <v>2945</v>
      </c>
      <c r="H3808" s="1" t="s">
        <v>51</v>
      </c>
      <c r="I3808" s="1" t="s">
        <v>166</v>
      </c>
      <c r="J3808" s="3">
        <v>43605</v>
      </c>
      <c r="K3808" s="10">
        <f t="shared" ca="1" si="59"/>
        <v>1.9013698630136986</v>
      </c>
      <c r="L3808" s="1" t="s">
        <v>53</v>
      </c>
      <c r="M3808" s="1" t="s">
        <v>45</v>
      </c>
      <c r="N3808" s="1" t="s">
        <v>7509</v>
      </c>
      <c r="O3808" s="1" t="s">
        <v>25</v>
      </c>
      <c r="P3808" s="5">
        <v>1253.07</v>
      </c>
    </row>
    <row r="3809" spans="1:16" x14ac:dyDescent="0.25">
      <c r="A3809" s="1" t="s">
        <v>4003</v>
      </c>
      <c r="B3809" s="1" t="s">
        <v>47</v>
      </c>
      <c r="C3809" s="1" t="s">
        <v>2942</v>
      </c>
      <c r="D3809" s="1" t="s">
        <v>163</v>
      </c>
      <c r="E3809" s="1" t="s">
        <v>2943</v>
      </c>
      <c r="F3809" s="1" t="s">
        <v>2944</v>
      </c>
      <c r="G3809" s="1" t="s">
        <v>2945</v>
      </c>
      <c r="H3809" s="1" t="s">
        <v>51</v>
      </c>
      <c r="I3809" s="1" t="s">
        <v>166</v>
      </c>
      <c r="J3809" s="3">
        <v>43605</v>
      </c>
      <c r="K3809" s="10">
        <f t="shared" ca="1" si="59"/>
        <v>1.9013698630136986</v>
      </c>
      <c r="L3809" s="1" t="s">
        <v>53</v>
      </c>
      <c r="M3809" s="1" t="s">
        <v>45</v>
      </c>
      <c r="N3809" s="1" t="s">
        <v>7509</v>
      </c>
      <c r="O3809" s="1" t="s">
        <v>25</v>
      </c>
      <c r="P3809" s="5">
        <v>1253.07</v>
      </c>
    </row>
    <row r="3810" spans="1:16" x14ac:dyDescent="0.25">
      <c r="A3810" s="1" t="s">
        <v>4004</v>
      </c>
      <c r="B3810" s="1" t="s">
        <v>47</v>
      </c>
      <c r="C3810" s="1" t="s">
        <v>2942</v>
      </c>
      <c r="D3810" s="1" t="s">
        <v>163</v>
      </c>
      <c r="E3810" s="1" t="s">
        <v>2943</v>
      </c>
      <c r="F3810" s="1" t="s">
        <v>2944</v>
      </c>
      <c r="G3810" s="1" t="s">
        <v>2945</v>
      </c>
      <c r="H3810" s="1" t="s">
        <v>51</v>
      </c>
      <c r="I3810" s="1" t="s">
        <v>166</v>
      </c>
      <c r="J3810" s="3">
        <v>43605</v>
      </c>
      <c r="K3810" s="10">
        <f t="shared" ca="1" si="59"/>
        <v>1.9013698630136986</v>
      </c>
      <c r="L3810" s="1" t="s">
        <v>53</v>
      </c>
      <c r="M3810" s="1" t="s">
        <v>45</v>
      </c>
      <c r="N3810" s="1" t="s">
        <v>7509</v>
      </c>
      <c r="O3810" s="1" t="s">
        <v>25</v>
      </c>
      <c r="P3810" s="5">
        <v>1253.07</v>
      </c>
    </row>
    <row r="3811" spans="1:16" x14ac:dyDescent="0.25">
      <c r="A3811" s="1" t="s">
        <v>4005</v>
      </c>
      <c r="B3811" s="1" t="s">
        <v>47</v>
      </c>
      <c r="C3811" s="1" t="s">
        <v>2942</v>
      </c>
      <c r="D3811" s="1" t="s">
        <v>163</v>
      </c>
      <c r="E3811" s="1" t="s">
        <v>2943</v>
      </c>
      <c r="F3811" s="1" t="s">
        <v>2944</v>
      </c>
      <c r="G3811" s="1" t="s">
        <v>2945</v>
      </c>
      <c r="H3811" s="1" t="s">
        <v>51</v>
      </c>
      <c r="I3811" s="1" t="s">
        <v>166</v>
      </c>
      <c r="J3811" s="3">
        <v>43605</v>
      </c>
      <c r="K3811" s="10">
        <f t="shared" ca="1" si="59"/>
        <v>1.9013698630136986</v>
      </c>
      <c r="L3811" s="1" t="s">
        <v>53</v>
      </c>
      <c r="M3811" s="1" t="s">
        <v>45</v>
      </c>
      <c r="N3811" s="1" t="s">
        <v>7509</v>
      </c>
      <c r="O3811" s="1" t="s">
        <v>25</v>
      </c>
      <c r="P3811" s="5">
        <v>1253.07</v>
      </c>
    </row>
    <row r="3812" spans="1:16" x14ac:dyDescent="0.25">
      <c r="A3812" s="1" t="s">
        <v>4006</v>
      </c>
      <c r="B3812" s="1" t="s">
        <v>47</v>
      </c>
      <c r="C3812" s="1" t="s">
        <v>2942</v>
      </c>
      <c r="D3812" s="1" t="s">
        <v>163</v>
      </c>
      <c r="E3812" s="1" t="s">
        <v>2943</v>
      </c>
      <c r="F3812" s="1" t="s">
        <v>2944</v>
      </c>
      <c r="G3812" s="1" t="s">
        <v>3345</v>
      </c>
      <c r="H3812" s="1" t="s">
        <v>51</v>
      </c>
      <c r="I3812" s="1" t="s">
        <v>166</v>
      </c>
      <c r="J3812" s="3">
        <v>43605</v>
      </c>
      <c r="K3812" s="10">
        <f t="shared" ca="1" si="59"/>
        <v>1.9013698630136986</v>
      </c>
      <c r="L3812" s="1" t="s">
        <v>53</v>
      </c>
      <c r="M3812" s="1" t="s">
        <v>45</v>
      </c>
      <c r="N3812" s="1" t="s">
        <v>7509</v>
      </c>
      <c r="O3812" s="1" t="s">
        <v>25</v>
      </c>
      <c r="P3812" s="5">
        <v>1253.07</v>
      </c>
    </row>
    <row r="3813" spans="1:16" x14ac:dyDescent="0.25">
      <c r="A3813" s="1" t="s">
        <v>4007</v>
      </c>
      <c r="B3813" s="1" t="s">
        <v>47</v>
      </c>
      <c r="C3813" s="1" t="s">
        <v>2942</v>
      </c>
      <c r="D3813" s="1" t="s">
        <v>163</v>
      </c>
      <c r="E3813" s="1" t="s">
        <v>2943</v>
      </c>
      <c r="F3813" s="1" t="s">
        <v>2944</v>
      </c>
      <c r="G3813" s="1" t="s">
        <v>3345</v>
      </c>
      <c r="H3813" s="1" t="s">
        <v>51</v>
      </c>
      <c r="I3813" s="1" t="s">
        <v>166</v>
      </c>
      <c r="J3813" s="3">
        <v>43605</v>
      </c>
      <c r="K3813" s="10">
        <f t="shared" ca="1" si="59"/>
        <v>1.9013698630136986</v>
      </c>
      <c r="L3813" s="1" t="s">
        <v>53</v>
      </c>
      <c r="M3813" s="1" t="s">
        <v>45</v>
      </c>
      <c r="N3813" s="1" t="s">
        <v>7509</v>
      </c>
      <c r="O3813" s="1" t="s">
        <v>25</v>
      </c>
      <c r="P3813" s="5">
        <v>1253.07</v>
      </c>
    </row>
    <row r="3814" spans="1:16" x14ac:dyDescent="0.25">
      <c r="A3814" s="1" t="s">
        <v>4017</v>
      </c>
      <c r="B3814" s="1" t="s">
        <v>47</v>
      </c>
      <c r="C3814" s="1" t="s">
        <v>173</v>
      </c>
      <c r="D3814" s="1" t="s">
        <v>49</v>
      </c>
      <c r="E3814" s="1" t="s">
        <v>174</v>
      </c>
      <c r="F3814" s="1" t="s">
        <v>19</v>
      </c>
      <c r="G3814" s="1" t="s">
        <v>1757</v>
      </c>
      <c r="H3814" s="1" t="s">
        <v>51</v>
      </c>
      <c r="I3814" s="1" t="s">
        <v>52</v>
      </c>
      <c r="J3814" s="3">
        <v>43607</v>
      </c>
      <c r="K3814" s="10">
        <f t="shared" ca="1" si="59"/>
        <v>1.8958904109589041</v>
      </c>
      <c r="L3814" s="1" t="s">
        <v>53</v>
      </c>
      <c r="M3814" s="1" t="s">
        <v>45</v>
      </c>
      <c r="N3814" s="1" t="s">
        <v>7509</v>
      </c>
      <c r="O3814" s="1" t="s">
        <v>25</v>
      </c>
      <c r="P3814" s="5">
        <v>1253.07</v>
      </c>
    </row>
    <row r="3815" spans="1:16" x14ac:dyDescent="0.25">
      <c r="A3815" s="1" t="s">
        <v>4020</v>
      </c>
      <c r="B3815" s="1" t="s">
        <v>47</v>
      </c>
      <c r="C3815" s="1" t="s">
        <v>173</v>
      </c>
      <c r="D3815" s="1" t="s">
        <v>49</v>
      </c>
      <c r="E3815" s="1" t="s">
        <v>174</v>
      </c>
      <c r="F3815" s="1" t="s">
        <v>19</v>
      </c>
      <c r="G3815" s="1" t="s">
        <v>1757</v>
      </c>
      <c r="H3815" s="1" t="s">
        <v>51</v>
      </c>
      <c r="I3815" s="1" t="s">
        <v>52</v>
      </c>
      <c r="J3815" s="3">
        <v>43612</v>
      </c>
      <c r="K3815" s="10">
        <f t="shared" ca="1" si="59"/>
        <v>1.8821917808219177</v>
      </c>
      <c r="L3815" s="1" t="s">
        <v>53</v>
      </c>
      <c r="M3815" s="1" t="s">
        <v>45</v>
      </c>
      <c r="N3815" s="1" t="s">
        <v>7509</v>
      </c>
      <c r="O3815" s="1" t="s">
        <v>25</v>
      </c>
      <c r="P3815" s="5">
        <v>1253.07</v>
      </c>
    </row>
    <row r="3816" spans="1:16" x14ac:dyDescent="0.25">
      <c r="A3816" s="1" t="s">
        <v>4021</v>
      </c>
      <c r="B3816" s="1" t="s">
        <v>47</v>
      </c>
      <c r="C3816" s="1" t="s">
        <v>173</v>
      </c>
      <c r="D3816" s="1" t="s">
        <v>49</v>
      </c>
      <c r="E3816" s="1" t="s">
        <v>174</v>
      </c>
      <c r="F3816" s="1" t="s">
        <v>19</v>
      </c>
      <c r="G3816" s="1" t="s">
        <v>1757</v>
      </c>
      <c r="H3816" s="1" t="s">
        <v>51</v>
      </c>
      <c r="I3816" s="1" t="s">
        <v>52</v>
      </c>
      <c r="J3816" s="3">
        <v>43612</v>
      </c>
      <c r="K3816" s="10">
        <f t="shared" ca="1" si="59"/>
        <v>1.8821917808219177</v>
      </c>
      <c r="L3816" s="1" t="s">
        <v>53</v>
      </c>
      <c r="M3816" s="1" t="s">
        <v>45</v>
      </c>
      <c r="N3816" s="1" t="s">
        <v>7509</v>
      </c>
      <c r="O3816" s="1" t="s">
        <v>25</v>
      </c>
      <c r="P3816" s="5">
        <v>1253.07</v>
      </c>
    </row>
    <row r="3817" spans="1:16" x14ac:dyDescent="0.25">
      <c r="A3817" s="1" t="s">
        <v>4039</v>
      </c>
      <c r="B3817" s="1" t="s">
        <v>47</v>
      </c>
      <c r="C3817" s="1" t="s">
        <v>4040</v>
      </c>
      <c r="D3817" s="1" t="s">
        <v>49</v>
      </c>
      <c r="E3817" s="1" t="s">
        <v>34</v>
      </c>
      <c r="F3817" s="1" t="s">
        <v>19</v>
      </c>
      <c r="G3817" s="1" t="s">
        <v>1864</v>
      </c>
      <c r="H3817" s="1" t="s">
        <v>51</v>
      </c>
      <c r="I3817" s="1" t="s">
        <v>52</v>
      </c>
      <c r="J3817" s="3">
        <v>43620</v>
      </c>
      <c r="K3817" s="10">
        <f t="shared" ca="1" si="59"/>
        <v>1.8602739726027397</v>
      </c>
      <c r="L3817" s="1" t="s">
        <v>1145</v>
      </c>
      <c r="M3817" s="1" t="s">
        <v>45</v>
      </c>
      <c r="N3817" s="1" t="s">
        <v>7509</v>
      </c>
      <c r="O3817" s="1" t="s">
        <v>25</v>
      </c>
      <c r="P3817" s="5">
        <v>1253.07</v>
      </c>
    </row>
    <row r="3818" spans="1:16" x14ac:dyDescent="0.25">
      <c r="A3818" s="1" t="s">
        <v>4050</v>
      </c>
      <c r="B3818" s="1" t="s">
        <v>47</v>
      </c>
      <c r="C3818" s="1" t="s">
        <v>173</v>
      </c>
      <c r="D3818" s="1" t="s">
        <v>49</v>
      </c>
      <c r="E3818" s="1" t="s">
        <v>174</v>
      </c>
      <c r="F3818" s="1" t="s">
        <v>19</v>
      </c>
      <c r="G3818" s="1" t="s">
        <v>3017</v>
      </c>
      <c r="H3818" s="1" t="s">
        <v>51</v>
      </c>
      <c r="I3818" s="1" t="s">
        <v>52</v>
      </c>
      <c r="J3818" s="3">
        <v>43621</v>
      </c>
      <c r="K3818" s="10">
        <f t="shared" ca="1" si="59"/>
        <v>1.8575342465753424</v>
      </c>
      <c r="L3818" s="1" t="s">
        <v>53</v>
      </c>
      <c r="M3818" s="1" t="s">
        <v>45</v>
      </c>
      <c r="N3818" s="1" t="s">
        <v>7509</v>
      </c>
      <c r="O3818" s="1" t="s">
        <v>25</v>
      </c>
      <c r="P3818" s="5">
        <v>1253.07</v>
      </c>
    </row>
    <row r="3819" spans="1:16" x14ac:dyDescent="0.25">
      <c r="A3819" s="1" t="s">
        <v>4052</v>
      </c>
      <c r="B3819" s="1" t="s">
        <v>47</v>
      </c>
      <c r="C3819" s="1" t="s">
        <v>3091</v>
      </c>
      <c r="D3819" s="1" t="s">
        <v>49</v>
      </c>
      <c r="E3819" s="1" t="s">
        <v>3238</v>
      </c>
      <c r="F3819" s="1" t="s">
        <v>1116</v>
      </c>
      <c r="G3819" s="1" t="s">
        <v>3239</v>
      </c>
      <c r="H3819" s="1" t="s">
        <v>51</v>
      </c>
      <c r="I3819" s="1" t="s">
        <v>3240</v>
      </c>
      <c r="J3819" s="3">
        <v>43621</v>
      </c>
      <c r="K3819" s="10">
        <f t="shared" ca="1" si="59"/>
        <v>1.8575342465753424</v>
      </c>
      <c r="L3819" s="1" t="s">
        <v>1145</v>
      </c>
      <c r="M3819" s="1" t="s">
        <v>45</v>
      </c>
      <c r="N3819" s="1" t="s">
        <v>7509</v>
      </c>
      <c r="O3819" s="1" t="s">
        <v>25</v>
      </c>
      <c r="P3819" s="5">
        <v>1253.07</v>
      </c>
    </row>
    <row r="3820" spans="1:16" x14ac:dyDescent="0.25">
      <c r="A3820" s="1" t="s">
        <v>4055</v>
      </c>
      <c r="B3820" s="1" t="s">
        <v>47</v>
      </c>
      <c r="C3820" s="1" t="s">
        <v>3257</v>
      </c>
      <c r="D3820" s="1" t="s">
        <v>49</v>
      </c>
      <c r="E3820" s="1" t="s">
        <v>1115</v>
      </c>
      <c r="F3820" s="1" t="s">
        <v>1116</v>
      </c>
      <c r="G3820" s="1" t="s">
        <v>3258</v>
      </c>
      <c r="H3820" s="1" t="s">
        <v>51</v>
      </c>
      <c r="I3820" s="1" t="s">
        <v>3240</v>
      </c>
      <c r="J3820" s="3">
        <v>43622</v>
      </c>
      <c r="K3820" s="10">
        <f t="shared" ca="1" si="59"/>
        <v>1.8547945205479452</v>
      </c>
      <c r="L3820" s="1" t="s">
        <v>53</v>
      </c>
      <c r="M3820" s="1" t="s">
        <v>45</v>
      </c>
      <c r="N3820" s="1" t="s">
        <v>7509</v>
      </c>
      <c r="O3820" s="1" t="s">
        <v>25</v>
      </c>
      <c r="P3820" s="5">
        <v>1253.07</v>
      </c>
    </row>
    <row r="3821" spans="1:16" x14ac:dyDescent="0.25">
      <c r="A3821" s="1" t="s">
        <v>4060</v>
      </c>
      <c r="B3821" s="1" t="s">
        <v>47</v>
      </c>
      <c r="C3821" s="1" t="s">
        <v>173</v>
      </c>
      <c r="D3821" s="1" t="s">
        <v>49</v>
      </c>
      <c r="E3821" s="1" t="s">
        <v>174</v>
      </c>
      <c r="F3821" s="1" t="s">
        <v>19</v>
      </c>
      <c r="G3821" s="1" t="s">
        <v>3017</v>
      </c>
      <c r="H3821" s="1" t="s">
        <v>51</v>
      </c>
      <c r="I3821" s="1" t="s">
        <v>52</v>
      </c>
      <c r="J3821" s="3">
        <v>43626</v>
      </c>
      <c r="K3821" s="10">
        <f t="shared" ca="1" si="59"/>
        <v>1.8438356164383563</v>
      </c>
      <c r="L3821" s="1" t="s">
        <v>1145</v>
      </c>
      <c r="M3821" s="1" t="s">
        <v>45</v>
      </c>
      <c r="N3821" s="1" t="s">
        <v>7509</v>
      </c>
      <c r="O3821" s="1" t="s">
        <v>25</v>
      </c>
      <c r="P3821" s="5">
        <v>1253.07</v>
      </c>
    </row>
    <row r="3822" spans="1:16" x14ac:dyDescent="0.25">
      <c r="A3822" s="1" t="s">
        <v>4085</v>
      </c>
      <c r="B3822" s="1" t="s">
        <v>47</v>
      </c>
      <c r="C3822" s="1" t="s">
        <v>173</v>
      </c>
      <c r="D3822" s="1" t="s">
        <v>49</v>
      </c>
      <c r="E3822" s="1" t="s">
        <v>174</v>
      </c>
      <c r="F3822" s="1" t="s">
        <v>19</v>
      </c>
      <c r="G3822" s="1" t="s">
        <v>3017</v>
      </c>
      <c r="H3822" s="1" t="s">
        <v>51</v>
      </c>
      <c r="I3822" s="1" t="s">
        <v>52</v>
      </c>
      <c r="J3822" s="3">
        <v>43637</v>
      </c>
      <c r="K3822" s="10">
        <f t="shared" ca="1" si="59"/>
        <v>1.8136986301369864</v>
      </c>
      <c r="L3822" s="1" t="s">
        <v>1145</v>
      </c>
      <c r="M3822" s="1" t="s">
        <v>45</v>
      </c>
      <c r="N3822" s="1" t="s">
        <v>7509</v>
      </c>
      <c r="O3822" s="1" t="s">
        <v>25</v>
      </c>
      <c r="P3822" s="5">
        <v>1253.07</v>
      </c>
    </row>
    <row r="3823" spans="1:16" x14ac:dyDescent="0.25">
      <c r="A3823" s="1" t="s">
        <v>4095</v>
      </c>
      <c r="B3823" s="1" t="s">
        <v>47</v>
      </c>
      <c r="C3823" s="1" t="s">
        <v>2295</v>
      </c>
      <c r="D3823" s="1" t="s">
        <v>49</v>
      </c>
      <c r="F3823" s="1" t="s">
        <v>2296</v>
      </c>
      <c r="G3823" s="1" t="s">
        <v>2297</v>
      </c>
      <c r="H3823" s="1" t="s">
        <v>51</v>
      </c>
      <c r="I3823" s="1" t="s">
        <v>2298</v>
      </c>
      <c r="J3823" s="3">
        <v>43642</v>
      </c>
      <c r="K3823" s="10">
        <f t="shared" ca="1" si="59"/>
        <v>1.8</v>
      </c>
      <c r="L3823" s="1" t="s">
        <v>1145</v>
      </c>
      <c r="M3823" s="1" t="s">
        <v>45</v>
      </c>
      <c r="N3823" s="1" t="s">
        <v>7509</v>
      </c>
      <c r="O3823" s="1" t="s">
        <v>25</v>
      </c>
      <c r="P3823" s="5">
        <v>1253.07</v>
      </c>
    </row>
    <row r="3824" spans="1:16" x14ac:dyDescent="0.25">
      <c r="A3824" s="1" t="s">
        <v>4137</v>
      </c>
      <c r="B3824" s="1" t="s">
        <v>47</v>
      </c>
      <c r="C3824" s="1" t="s">
        <v>173</v>
      </c>
      <c r="D3824" s="1" t="s">
        <v>49</v>
      </c>
      <c r="E3824" s="1" t="s">
        <v>174</v>
      </c>
      <c r="F3824" s="1" t="s">
        <v>19</v>
      </c>
      <c r="G3824" s="1" t="s">
        <v>29</v>
      </c>
      <c r="H3824" s="1" t="s">
        <v>51</v>
      </c>
      <c r="I3824" s="1" t="s">
        <v>52</v>
      </c>
      <c r="J3824" s="3">
        <v>43654</v>
      </c>
      <c r="K3824" s="10">
        <f t="shared" ca="1" si="59"/>
        <v>1.7671232876712328</v>
      </c>
      <c r="L3824" s="1" t="s">
        <v>53</v>
      </c>
      <c r="M3824" s="1" t="s">
        <v>45</v>
      </c>
      <c r="N3824" s="1" t="s">
        <v>7509</v>
      </c>
      <c r="O3824" s="1" t="s">
        <v>25</v>
      </c>
      <c r="P3824" s="5">
        <v>1253.07</v>
      </c>
    </row>
    <row r="3825" spans="1:16" x14ac:dyDescent="0.25">
      <c r="A3825" s="1" t="s">
        <v>4156</v>
      </c>
      <c r="B3825" s="1" t="s">
        <v>47</v>
      </c>
      <c r="C3825" s="1" t="s">
        <v>173</v>
      </c>
      <c r="D3825" s="1" t="s">
        <v>49</v>
      </c>
      <c r="E3825" s="1" t="s">
        <v>174</v>
      </c>
      <c r="F3825" s="1" t="s">
        <v>19</v>
      </c>
      <c r="G3825" s="1" t="s">
        <v>29</v>
      </c>
      <c r="H3825" s="1" t="s">
        <v>51</v>
      </c>
      <c r="I3825" s="1" t="s">
        <v>52</v>
      </c>
      <c r="J3825" s="3">
        <v>43658</v>
      </c>
      <c r="K3825" s="10">
        <f t="shared" ca="1" si="59"/>
        <v>1.7561643835616438</v>
      </c>
      <c r="L3825" s="1" t="s">
        <v>53</v>
      </c>
      <c r="M3825" s="1" t="s">
        <v>45</v>
      </c>
      <c r="N3825" s="1" t="s">
        <v>7509</v>
      </c>
      <c r="O3825" s="1" t="s">
        <v>25</v>
      </c>
      <c r="P3825" s="5">
        <v>1253.07</v>
      </c>
    </row>
    <row r="3826" spans="1:16" x14ac:dyDescent="0.25">
      <c r="A3826" s="1" t="s">
        <v>4161</v>
      </c>
      <c r="B3826" s="1" t="s">
        <v>47</v>
      </c>
      <c r="C3826" s="1" t="s">
        <v>4162</v>
      </c>
      <c r="D3826" s="1" t="s">
        <v>49</v>
      </c>
      <c r="E3826" s="1" t="s">
        <v>34</v>
      </c>
      <c r="F3826" s="1" t="s">
        <v>19</v>
      </c>
      <c r="G3826" s="1" t="s">
        <v>4163</v>
      </c>
      <c r="H3826" s="1" t="s">
        <v>51</v>
      </c>
      <c r="I3826" s="1" t="s">
        <v>52</v>
      </c>
      <c r="J3826" s="3">
        <v>43661</v>
      </c>
      <c r="K3826" s="10">
        <f t="shared" ca="1" si="59"/>
        <v>1.747945205479452</v>
      </c>
      <c r="L3826" s="1" t="s">
        <v>53</v>
      </c>
      <c r="M3826" s="1" t="s">
        <v>45</v>
      </c>
      <c r="N3826" s="1" t="s">
        <v>7509</v>
      </c>
      <c r="O3826" s="1" t="s">
        <v>25</v>
      </c>
      <c r="P3826" s="5">
        <v>1253.07</v>
      </c>
    </row>
    <row r="3827" spans="1:16" x14ac:dyDescent="0.25">
      <c r="A3827" s="1" t="s">
        <v>4222</v>
      </c>
      <c r="B3827" s="1" t="s">
        <v>47</v>
      </c>
      <c r="C3827" s="1" t="s">
        <v>4223</v>
      </c>
      <c r="D3827" s="1" t="s">
        <v>49</v>
      </c>
      <c r="E3827" s="1" t="s">
        <v>4224</v>
      </c>
      <c r="F3827" s="1" t="s">
        <v>19</v>
      </c>
      <c r="G3827" s="1" t="s">
        <v>4225</v>
      </c>
      <c r="H3827" s="1" t="s">
        <v>51</v>
      </c>
      <c r="I3827" s="1" t="s">
        <v>52</v>
      </c>
      <c r="J3827" s="3">
        <v>43679</v>
      </c>
      <c r="K3827" s="10">
        <f t="shared" ca="1" si="59"/>
        <v>1.6986301369863013</v>
      </c>
      <c r="L3827" s="1" t="s">
        <v>53</v>
      </c>
      <c r="M3827" s="1" t="s">
        <v>45</v>
      </c>
      <c r="N3827" s="1" t="s">
        <v>7509</v>
      </c>
      <c r="O3827" s="1" t="s">
        <v>25</v>
      </c>
      <c r="P3827" s="5">
        <v>1253.07</v>
      </c>
    </row>
    <row r="3828" spans="1:16" x14ac:dyDescent="0.25">
      <c r="A3828" s="1" t="s">
        <v>4255</v>
      </c>
      <c r="B3828" s="1" t="s">
        <v>47</v>
      </c>
      <c r="C3828" s="1" t="s">
        <v>3257</v>
      </c>
      <c r="D3828" s="1" t="s">
        <v>49</v>
      </c>
      <c r="E3828" s="1" t="s">
        <v>1115</v>
      </c>
      <c r="F3828" s="1" t="s">
        <v>1116</v>
      </c>
      <c r="G3828" s="1" t="s">
        <v>29</v>
      </c>
      <c r="H3828" s="1" t="s">
        <v>51</v>
      </c>
      <c r="I3828" s="1" t="s">
        <v>3240</v>
      </c>
      <c r="J3828" s="3">
        <v>43682</v>
      </c>
      <c r="K3828" s="10">
        <f t="shared" ca="1" si="59"/>
        <v>1.6904109589041096</v>
      </c>
      <c r="L3828" s="1" t="s">
        <v>53</v>
      </c>
      <c r="M3828" s="1" t="s">
        <v>45</v>
      </c>
      <c r="N3828" s="1" t="s">
        <v>7509</v>
      </c>
      <c r="O3828" s="1" t="s">
        <v>25</v>
      </c>
      <c r="P3828" s="5">
        <v>1253.07</v>
      </c>
    </row>
    <row r="3829" spans="1:16" x14ac:dyDescent="0.25">
      <c r="A3829" s="1" t="s">
        <v>4272</v>
      </c>
      <c r="B3829" s="1" t="s">
        <v>47</v>
      </c>
      <c r="C3829" s="1" t="s">
        <v>2838</v>
      </c>
      <c r="D3829" s="1" t="s">
        <v>49</v>
      </c>
      <c r="E3829" s="1" t="s">
        <v>2828</v>
      </c>
      <c r="F3829" s="1" t="s">
        <v>2829</v>
      </c>
      <c r="G3829" s="1" t="s">
        <v>2839</v>
      </c>
      <c r="H3829" s="1" t="s">
        <v>51</v>
      </c>
      <c r="I3829" s="1" t="s">
        <v>2298</v>
      </c>
      <c r="J3829" s="3">
        <v>43684</v>
      </c>
      <c r="K3829" s="10">
        <f t="shared" ca="1" si="59"/>
        <v>1.6849315068493151</v>
      </c>
      <c r="L3829" s="1" t="s">
        <v>53</v>
      </c>
      <c r="M3829" s="1" t="s">
        <v>45</v>
      </c>
      <c r="N3829" s="1" t="s">
        <v>7509</v>
      </c>
      <c r="O3829" s="1" t="s">
        <v>25</v>
      </c>
      <c r="P3829" s="5">
        <v>1253.07</v>
      </c>
    </row>
    <row r="3830" spans="1:16" x14ac:dyDescent="0.25">
      <c r="A3830" s="1" t="s">
        <v>4285</v>
      </c>
      <c r="B3830" s="1" t="s">
        <v>47</v>
      </c>
      <c r="C3830" s="1" t="s">
        <v>389</v>
      </c>
      <c r="D3830" s="1" t="s">
        <v>49</v>
      </c>
      <c r="E3830" s="1" t="s">
        <v>127</v>
      </c>
      <c r="F3830" s="1" t="s">
        <v>19</v>
      </c>
      <c r="G3830" s="1" t="s">
        <v>390</v>
      </c>
      <c r="H3830" s="1" t="s">
        <v>51</v>
      </c>
      <c r="I3830" s="1" t="s">
        <v>313</v>
      </c>
      <c r="J3830" s="3">
        <v>43689</v>
      </c>
      <c r="K3830" s="10">
        <f t="shared" ca="1" si="59"/>
        <v>1.6712328767123288</v>
      </c>
      <c r="L3830" s="1" t="s">
        <v>53</v>
      </c>
      <c r="M3830" s="1" t="s">
        <v>45</v>
      </c>
      <c r="N3830" s="1" t="s">
        <v>7509</v>
      </c>
      <c r="O3830" s="1" t="s">
        <v>25</v>
      </c>
      <c r="P3830" s="5">
        <v>1253.07</v>
      </c>
    </row>
    <row r="3831" spans="1:16" x14ac:dyDescent="0.25">
      <c r="A3831" s="1" t="s">
        <v>4309</v>
      </c>
      <c r="B3831" s="1" t="s">
        <v>47</v>
      </c>
      <c r="C3831" s="1" t="s">
        <v>389</v>
      </c>
      <c r="D3831" s="1" t="s">
        <v>49</v>
      </c>
      <c r="E3831" s="1" t="s">
        <v>127</v>
      </c>
      <c r="F3831" s="1" t="s">
        <v>19</v>
      </c>
      <c r="G3831" s="1" t="s">
        <v>390</v>
      </c>
      <c r="H3831" s="1" t="s">
        <v>51</v>
      </c>
      <c r="I3831" s="1" t="s">
        <v>313</v>
      </c>
      <c r="J3831" s="3">
        <v>43692</v>
      </c>
      <c r="K3831" s="10">
        <f t="shared" ca="1" si="59"/>
        <v>1.6630136986301369</v>
      </c>
      <c r="L3831" s="1" t="s">
        <v>53</v>
      </c>
      <c r="M3831" s="1" t="s">
        <v>45</v>
      </c>
      <c r="N3831" s="1" t="s">
        <v>7509</v>
      </c>
      <c r="O3831" s="1" t="s">
        <v>25</v>
      </c>
      <c r="P3831" s="5">
        <v>1253.07</v>
      </c>
    </row>
    <row r="3832" spans="1:16" x14ac:dyDescent="0.25">
      <c r="A3832" s="1" t="s">
        <v>4315</v>
      </c>
      <c r="B3832" s="1" t="s">
        <v>47</v>
      </c>
      <c r="C3832" s="1" t="s">
        <v>173</v>
      </c>
      <c r="D3832" s="1" t="s">
        <v>49</v>
      </c>
      <c r="E3832" s="1" t="s">
        <v>174</v>
      </c>
      <c r="F3832" s="1" t="s">
        <v>19</v>
      </c>
      <c r="G3832" s="1" t="s">
        <v>1757</v>
      </c>
      <c r="H3832" s="1" t="s">
        <v>51</v>
      </c>
      <c r="I3832" s="1" t="s">
        <v>52</v>
      </c>
      <c r="J3832" s="3">
        <v>43697</v>
      </c>
      <c r="K3832" s="10">
        <f t="shared" ca="1" si="59"/>
        <v>1.6493150684931508</v>
      </c>
      <c r="L3832" s="1" t="s">
        <v>53</v>
      </c>
      <c r="M3832" s="1" t="s">
        <v>45</v>
      </c>
      <c r="N3832" s="1" t="s">
        <v>7509</v>
      </c>
      <c r="O3832" s="1" t="s">
        <v>25</v>
      </c>
      <c r="P3832" s="5">
        <v>1253.07</v>
      </c>
    </row>
    <row r="3833" spans="1:16" x14ac:dyDescent="0.25">
      <c r="A3833" s="1" t="s">
        <v>4316</v>
      </c>
      <c r="B3833" s="1" t="s">
        <v>47</v>
      </c>
      <c r="C3833" s="1" t="s">
        <v>173</v>
      </c>
      <c r="D3833" s="1" t="s">
        <v>49</v>
      </c>
      <c r="E3833" s="1" t="s">
        <v>174</v>
      </c>
      <c r="F3833" s="1" t="s">
        <v>19</v>
      </c>
      <c r="G3833" s="1" t="s">
        <v>1757</v>
      </c>
      <c r="H3833" s="1" t="s">
        <v>51</v>
      </c>
      <c r="I3833" s="1" t="s">
        <v>52</v>
      </c>
      <c r="J3833" s="3">
        <v>43697</v>
      </c>
      <c r="K3833" s="10">
        <f t="shared" ca="1" si="59"/>
        <v>1.6493150684931508</v>
      </c>
      <c r="L3833" s="1" t="s">
        <v>53</v>
      </c>
      <c r="M3833" s="1" t="s">
        <v>45</v>
      </c>
      <c r="N3833" s="1" t="s">
        <v>7509</v>
      </c>
      <c r="O3833" s="1" t="s">
        <v>25</v>
      </c>
      <c r="P3833" s="5">
        <v>1253.07</v>
      </c>
    </row>
    <row r="3834" spans="1:16" x14ac:dyDescent="0.25">
      <c r="A3834" s="1" t="s">
        <v>4336</v>
      </c>
      <c r="B3834" s="1" t="s">
        <v>47</v>
      </c>
      <c r="C3834" s="1" t="s">
        <v>173</v>
      </c>
      <c r="D3834" s="1" t="s">
        <v>49</v>
      </c>
      <c r="E3834" s="1" t="s">
        <v>174</v>
      </c>
      <c r="F3834" s="1" t="s">
        <v>19</v>
      </c>
      <c r="G3834" s="1" t="s">
        <v>1757</v>
      </c>
      <c r="H3834" s="1" t="s">
        <v>51</v>
      </c>
      <c r="I3834" s="1" t="s">
        <v>52</v>
      </c>
      <c r="J3834" s="3">
        <v>43704</v>
      </c>
      <c r="K3834" s="10">
        <f t="shared" ca="1" si="59"/>
        <v>1.6301369863013699</v>
      </c>
      <c r="L3834" s="1" t="s">
        <v>1145</v>
      </c>
      <c r="M3834" s="1" t="s">
        <v>45</v>
      </c>
      <c r="N3834" s="1" t="s">
        <v>7509</v>
      </c>
      <c r="O3834" s="1" t="s">
        <v>25</v>
      </c>
      <c r="P3834" s="5">
        <v>1253.07</v>
      </c>
    </row>
    <row r="3835" spans="1:16" x14ac:dyDescent="0.25">
      <c r="A3835" s="1" t="s">
        <v>4337</v>
      </c>
      <c r="B3835" s="1" t="s">
        <v>47</v>
      </c>
      <c r="C3835" s="1" t="s">
        <v>173</v>
      </c>
      <c r="D3835" s="1" t="s">
        <v>49</v>
      </c>
      <c r="E3835" s="1" t="s">
        <v>174</v>
      </c>
      <c r="F3835" s="1" t="s">
        <v>19</v>
      </c>
      <c r="G3835" s="1" t="s">
        <v>1757</v>
      </c>
      <c r="H3835" s="1" t="s">
        <v>51</v>
      </c>
      <c r="I3835" s="1" t="s">
        <v>52</v>
      </c>
      <c r="J3835" s="3">
        <v>43704</v>
      </c>
      <c r="K3835" s="10">
        <f t="shared" ca="1" si="59"/>
        <v>1.6301369863013699</v>
      </c>
      <c r="L3835" s="1" t="s">
        <v>53</v>
      </c>
      <c r="M3835" s="1" t="s">
        <v>45</v>
      </c>
      <c r="N3835" s="1" t="s">
        <v>7509</v>
      </c>
      <c r="O3835" s="1" t="s">
        <v>25</v>
      </c>
      <c r="P3835" s="5">
        <v>1253.07</v>
      </c>
    </row>
    <row r="3836" spans="1:16" x14ac:dyDescent="0.25">
      <c r="A3836" s="1" t="s">
        <v>4338</v>
      </c>
      <c r="B3836" s="1" t="s">
        <v>47</v>
      </c>
      <c r="C3836" s="1" t="s">
        <v>173</v>
      </c>
      <c r="D3836" s="1" t="s">
        <v>49</v>
      </c>
      <c r="E3836" s="1" t="s">
        <v>174</v>
      </c>
      <c r="F3836" s="1" t="s">
        <v>19</v>
      </c>
      <c r="G3836" s="1" t="s">
        <v>1757</v>
      </c>
      <c r="H3836" s="1" t="s">
        <v>51</v>
      </c>
      <c r="I3836" s="1" t="s">
        <v>52</v>
      </c>
      <c r="J3836" s="3">
        <v>43704</v>
      </c>
      <c r="K3836" s="10">
        <f t="shared" ca="1" si="59"/>
        <v>1.6301369863013699</v>
      </c>
      <c r="L3836" s="1" t="s">
        <v>1145</v>
      </c>
      <c r="M3836" s="1" t="s">
        <v>45</v>
      </c>
      <c r="N3836" s="1" t="s">
        <v>7509</v>
      </c>
      <c r="O3836" s="1" t="s">
        <v>25</v>
      </c>
      <c r="P3836" s="5">
        <v>1253.07</v>
      </c>
    </row>
    <row r="3837" spans="1:16" x14ac:dyDescent="0.25">
      <c r="A3837" s="1" t="s">
        <v>4412</v>
      </c>
      <c r="B3837" s="1" t="s">
        <v>47</v>
      </c>
      <c r="C3837" s="1" t="s">
        <v>173</v>
      </c>
      <c r="D3837" s="1" t="s">
        <v>49</v>
      </c>
      <c r="E3837" s="1" t="s">
        <v>174</v>
      </c>
      <c r="F3837" s="1" t="s">
        <v>19</v>
      </c>
      <c r="G3837" s="1" t="s">
        <v>1757</v>
      </c>
      <c r="H3837" s="1" t="s">
        <v>51</v>
      </c>
      <c r="I3837" s="1" t="s">
        <v>52</v>
      </c>
      <c r="J3837" s="3">
        <v>43718</v>
      </c>
      <c r="K3837" s="10">
        <f t="shared" ca="1" si="59"/>
        <v>1.5917808219178082</v>
      </c>
      <c r="L3837" s="1" t="s">
        <v>53</v>
      </c>
      <c r="M3837" s="1" t="s">
        <v>45</v>
      </c>
      <c r="N3837" s="1" t="s">
        <v>7509</v>
      </c>
      <c r="O3837" s="1" t="s">
        <v>25</v>
      </c>
      <c r="P3837" s="5">
        <v>1253.07</v>
      </c>
    </row>
    <row r="3838" spans="1:16" x14ac:dyDescent="0.25">
      <c r="A3838" s="1" t="s">
        <v>4442</v>
      </c>
      <c r="B3838" s="1" t="s">
        <v>47</v>
      </c>
      <c r="C3838" s="1" t="s">
        <v>2559</v>
      </c>
      <c r="D3838" s="1" t="s">
        <v>49</v>
      </c>
      <c r="E3838" s="1" t="s">
        <v>2560</v>
      </c>
      <c r="F3838" s="1" t="s">
        <v>19</v>
      </c>
      <c r="G3838" s="1" t="s">
        <v>2561</v>
      </c>
      <c r="H3838" s="1" t="s">
        <v>51</v>
      </c>
      <c r="I3838" s="1" t="s">
        <v>52</v>
      </c>
      <c r="J3838" s="3">
        <v>43728</v>
      </c>
      <c r="K3838" s="10">
        <f t="shared" ca="1" si="59"/>
        <v>1.5643835616438355</v>
      </c>
      <c r="L3838" s="1" t="s">
        <v>53</v>
      </c>
      <c r="M3838" s="1" t="s">
        <v>45</v>
      </c>
      <c r="N3838" s="1" t="s">
        <v>7509</v>
      </c>
      <c r="O3838" s="1" t="s">
        <v>25</v>
      </c>
      <c r="P3838" s="5">
        <v>1253.07</v>
      </c>
    </row>
    <row r="3839" spans="1:16" x14ac:dyDescent="0.25">
      <c r="A3839" s="1" t="s">
        <v>4443</v>
      </c>
      <c r="B3839" s="1" t="s">
        <v>47</v>
      </c>
      <c r="C3839" s="1" t="s">
        <v>2942</v>
      </c>
      <c r="D3839" s="1" t="s">
        <v>163</v>
      </c>
      <c r="E3839" s="1" t="s">
        <v>2943</v>
      </c>
      <c r="F3839" s="1" t="s">
        <v>2944</v>
      </c>
      <c r="G3839" s="1" t="s">
        <v>2945</v>
      </c>
      <c r="H3839" s="1" t="s">
        <v>51</v>
      </c>
      <c r="I3839" s="1" t="s">
        <v>166</v>
      </c>
      <c r="J3839" s="3">
        <v>43731</v>
      </c>
      <c r="K3839" s="10">
        <f t="shared" ca="1" si="59"/>
        <v>1.5561643835616439</v>
      </c>
      <c r="L3839" s="1" t="s">
        <v>53</v>
      </c>
      <c r="M3839" s="1" t="s">
        <v>45</v>
      </c>
      <c r="N3839" s="1" t="s">
        <v>7509</v>
      </c>
      <c r="O3839" s="1" t="s">
        <v>25</v>
      </c>
      <c r="P3839" s="5">
        <v>1253.07</v>
      </c>
    </row>
    <row r="3840" spans="1:16" x14ac:dyDescent="0.25">
      <c r="A3840" s="1" t="s">
        <v>4449</v>
      </c>
      <c r="B3840" s="1" t="s">
        <v>47</v>
      </c>
      <c r="C3840" s="1" t="s">
        <v>173</v>
      </c>
      <c r="D3840" s="1" t="s">
        <v>49</v>
      </c>
      <c r="E3840" s="1" t="s">
        <v>174</v>
      </c>
      <c r="F3840" s="1" t="s">
        <v>19</v>
      </c>
      <c r="G3840" s="1" t="s">
        <v>1757</v>
      </c>
      <c r="H3840" s="1" t="s">
        <v>51</v>
      </c>
      <c r="I3840" s="1" t="s">
        <v>52</v>
      </c>
      <c r="J3840" s="3">
        <v>43732</v>
      </c>
      <c r="K3840" s="10">
        <f t="shared" ca="1" si="59"/>
        <v>1.5534246575342465</v>
      </c>
      <c r="L3840" s="1" t="s">
        <v>53</v>
      </c>
      <c r="M3840" s="1" t="s">
        <v>45</v>
      </c>
      <c r="N3840" s="1" t="s">
        <v>7509</v>
      </c>
      <c r="O3840" s="1" t="s">
        <v>25</v>
      </c>
      <c r="P3840" s="5">
        <v>1253.07</v>
      </c>
    </row>
    <row r="3841" spans="1:16" x14ac:dyDescent="0.25">
      <c r="A3841" s="1" t="s">
        <v>4450</v>
      </c>
      <c r="B3841" s="1" t="s">
        <v>47</v>
      </c>
      <c r="C3841" s="1" t="s">
        <v>3049</v>
      </c>
      <c r="D3841" s="1" t="s">
        <v>49</v>
      </c>
      <c r="E3841" s="1" t="s">
        <v>34</v>
      </c>
      <c r="F3841" s="1" t="s">
        <v>19</v>
      </c>
      <c r="G3841" s="1" t="s">
        <v>3050</v>
      </c>
      <c r="H3841" s="1" t="s">
        <v>51</v>
      </c>
      <c r="I3841" s="1" t="s">
        <v>52</v>
      </c>
      <c r="J3841" s="3">
        <v>43732</v>
      </c>
      <c r="K3841" s="10">
        <f t="shared" ca="1" si="59"/>
        <v>1.5534246575342465</v>
      </c>
      <c r="L3841" s="1" t="s">
        <v>53</v>
      </c>
      <c r="M3841" s="1" t="s">
        <v>45</v>
      </c>
      <c r="N3841" s="1" t="s">
        <v>7509</v>
      </c>
      <c r="O3841" s="1" t="s">
        <v>25</v>
      </c>
      <c r="P3841" s="5">
        <v>1253.07</v>
      </c>
    </row>
    <row r="3842" spans="1:16" x14ac:dyDescent="0.25">
      <c r="A3842" s="1" t="s">
        <v>4452</v>
      </c>
      <c r="B3842" s="1" t="s">
        <v>47</v>
      </c>
      <c r="C3842" s="1" t="s">
        <v>173</v>
      </c>
      <c r="D3842" s="1" t="s">
        <v>49</v>
      </c>
      <c r="E3842" s="1" t="s">
        <v>174</v>
      </c>
      <c r="F3842" s="1" t="s">
        <v>19</v>
      </c>
      <c r="G3842" s="1" t="s">
        <v>29</v>
      </c>
      <c r="H3842" s="1" t="s">
        <v>51</v>
      </c>
      <c r="I3842" s="1" t="s">
        <v>52</v>
      </c>
      <c r="J3842" s="3">
        <v>43734</v>
      </c>
      <c r="K3842" s="10">
        <f t="shared" ref="K3842:K3905" ca="1" si="60">(TODAY()-J3842)/365</f>
        <v>1.547945205479452</v>
      </c>
      <c r="L3842" s="1" t="s">
        <v>53</v>
      </c>
      <c r="M3842" s="1" t="s">
        <v>45</v>
      </c>
      <c r="N3842" s="1" t="s">
        <v>7509</v>
      </c>
      <c r="O3842" s="1" t="s">
        <v>25</v>
      </c>
      <c r="P3842" s="5">
        <v>1253.07</v>
      </c>
    </row>
    <row r="3843" spans="1:16" x14ac:dyDescent="0.25">
      <c r="A3843" s="1" t="s">
        <v>4453</v>
      </c>
      <c r="B3843" s="1" t="s">
        <v>47</v>
      </c>
      <c r="C3843" s="1" t="s">
        <v>173</v>
      </c>
      <c r="D3843" s="1" t="s">
        <v>49</v>
      </c>
      <c r="E3843" s="1" t="s">
        <v>174</v>
      </c>
      <c r="F3843" s="1" t="s">
        <v>19</v>
      </c>
      <c r="G3843" s="1" t="s">
        <v>1757</v>
      </c>
      <c r="H3843" s="1" t="s">
        <v>51</v>
      </c>
      <c r="I3843" s="1" t="s">
        <v>52</v>
      </c>
      <c r="J3843" s="3">
        <v>43734</v>
      </c>
      <c r="K3843" s="10">
        <f t="shared" ca="1" si="60"/>
        <v>1.547945205479452</v>
      </c>
      <c r="L3843" s="1" t="s">
        <v>53</v>
      </c>
      <c r="M3843" s="1" t="s">
        <v>45</v>
      </c>
      <c r="N3843" s="1" t="s">
        <v>7509</v>
      </c>
      <c r="O3843" s="1" t="s">
        <v>25</v>
      </c>
      <c r="P3843" s="5">
        <v>1253.07</v>
      </c>
    </row>
    <row r="3844" spans="1:16" x14ac:dyDescent="0.25">
      <c r="A3844" s="1" t="s">
        <v>4454</v>
      </c>
      <c r="B3844" s="1" t="s">
        <v>47</v>
      </c>
      <c r="C3844" s="1" t="s">
        <v>173</v>
      </c>
      <c r="D3844" s="1" t="s">
        <v>49</v>
      </c>
      <c r="E3844" s="1" t="s">
        <v>174</v>
      </c>
      <c r="F3844" s="1" t="s">
        <v>19</v>
      </c>
      <c r="G3844" s="1" t="s">
        <v>1757</v>
      </c>
      <c r="H3844" s="1" t="s">
        <v>51</v>
      </c>
      <c r="I3844" s="1" t="s">
        <v>52</v>
      </c>
      <c r="J3844" s="3">
        <v>43734</v>
      </c>
      <c r="K3844" s="10">
        <f t="shared" ca="1" si="60"/>
        <v>1.547945205479452</v>
      </c>
      <c r="L3844" s="1" t="s">
        <v>53</v>
      </c>
      <c r="M3844" s="1" t="s">
        <v>45</v>
      </c>
      <c r="N3844" s="1" t="s">
        <v>7509</v>
      </c>
      <c r="O3844" s="1" t="s">
        <v>25</v>
      </c>
      <c r="P3844" s="5">
        <v>1253.07</v>
      </c>
    </row>
    <row r="3845" spans="1:16" x14ac:dyDescent="0.25">
      <c r="A3845" s="1" t="s">
        <v>4455</v>
      </c>
      <c r="B3845" s="1" t="s">
        <v>47</v>
      </c>
      <c r="C3845" s="1" t="s">
        <v>173</v>
      </c>
      <c r="D3845" s="1" t="s">
        <v>49</v>
      </c>
      <c r="E3845" s="1" t="s">
        <v>174</v>
      </c>
      <c r="F3845" s="1" t="s">
        <v>19</v>
      </c>
      <c r="G3845" s="1" t="s">
        <v>1757</v>
      </c>
      <c r="H3845" s="1" t="s">
        <v>51</v>
      </c>
      <c r="I3845" s="1" t="s">
        <v>52</v>
      </c>
      <c r="J3845" s="3">
        <v>43734</v>
      </c>
      <c r="K3845" s="10">
        <f t="shared" ca="1" si="60"/>
        <v>1.547945205479452</v>
      </c>
      <c r="L3845" s="1" t="s">
        <v>53</v>
      </c>
      <c r="M3845" s="1" t="s">
        <v>45</v>
      </c>
      <c r="N3845" s="1" t="s">
        <v>7509</v>
      </c>
      <c r="O3845" s="1" t="s">
        <v>25</v>
      </c>
      <c r="P3845" s="5">
        <v>1253.07</v>
      </c>
    </row>
    <row r="3846" spans="1:16" x14ac:dyDescent="0.25">
      <c r="A3846" s="1" t="s">
        <v>4456</v>
      </c>
      <c r="B3846" s="1" t="s">
        <v>47</v>
      </c>
      <c r="C3846" s="1" t="s">
        <v>173</v>
      </c>
      <c r="D3846" s="1" t="s">
        <v>49</v>
      </c>
      <c r="E3846" s="1" t="s">
        <v>174</v>
      </c>
      <c r="F3846" s="1" t="s">
        <v>19</v>
      </c>
      <c r="G3846" s="1" t="s">
        <v>3017</v>
      </c>
      <c r="H3846" s="1" t="s">
        <v>51</v>
      </c>
      <c r="I3846" s="1" t="s">
        <v>52</v>
      </c>
      <c r="J3846" s="3">
        <v>43734</v>
      </c>
      <c r="K3846" s="10">
        <f t="shared" ca="1" si="60"/>
        <v>1.547945205479452</v>
      </c>
      <c r="L3846" s="1" t="s">
        <v>53</v>
      </c>
      <c r="M3846" s="1" t="s">
        <v>45</v>
      </c>
      <c r="N3846" s="1" t="s">
        <v>7509</v>
      </c>
      <c r="O3846" s="1" t="s">
        <v>25</v>
      </c>
      <c r="P3846" s="5">
        <v>1253.07</v>
      </c>
    </row>
    <row r="3847" spans="1:16" x14ac:dyDescent="0.25">
      <c r="A3847" s="1" t="s">
        <v>4474</v>
      </c>
      <c r="B3847" s="1" t="s">
        <v>47</v>
      </c>
      <c r="C3847" s="1" t="s">
        <v>3257</v>
      </c>
      <c r="D3847" s="1" t="s">
        <v>49</v>
      </c>
      <c r="E3847" s="1" t="s">
        <v>1115</v>
      </c>
      <c r="F3847" s="1" t="s">
        <v>1116</v>
      </c>
      <c r="G3847" s="1" t="s">
        <v>3258</v>
      </c>
      <c r="H3847" s="1" t="s">
        <v>51</v>
      </c>
      <c r="I3847" s="1" t="s">
        <v>3240</v>
      </c>
      <c r="J3847" s="3">
        <v>43740</v>
      </c>
      <c r="K3847" s="10">
        <f t="shared" ca="1" si="60"/>
        <v>1.5315068493150685</v>
      </c>
      <c r="L3847" s="1" t="s">
        <v>53</v>
      </c>
      <c r="M3847" s="1" t="s">
        <v>45</v>
      </c>
      <c r="N3847" s="1" t="s">
        <v>7509</v>
      </c>
      <c r="O3847" s="1" t="s">
        <v>25</v>
      </c>
      <c r="P3847" s="5">
        <v>1253.07</v>
      </c>
    </row>
    <row r="3848" spans="1:16" x14ac:dyDescent="0.25">
      <c r="A3848" s="1" t="s">
        <v>4487</v>
      </c>
      <c r="B3848" s="1" t="s">
        <v>47</v>
      </c>
      <c r="C3848" s="1" t="s">
        <v>3091</v>
      </c>
      <c r="D3848" s="1" t="s">
        <v>49</v>
      </c>
      <c r="E3848" s="1" t="s">
        <v>3238</v>
      </c>
      <c r="F3848" s="1" t="s">
        <v>1116</v>
      </c>
      <c r="G3848" s="1" t="s">
        <v>3239</v>
      </c>
      <c r="H3848" s="1" t="s">
        <v>51</v>
      </c>
      <c r="I3848" s="1" t="s">
        <v>3240</v>
      </c>
      <c r="J3848" s="3">
        <v>43746</v>
      </c>
      <c r="K3848" s="10">
        <f t="shared" ca="1" si="60"/>
        <v>1.515068493150685</v>
      </c>
      <c r="L3848" s="1" t="s">
        <v>53</v>
      </c>
      <c r="M3848" s="1" t="s">
        <v>45</v>
      </c>
      <c r="N3848" s="1" t="s">
        <v>7509</v>
      </c>
      <c r="O3848" s="1" t="s">
        <v>25</v>
      </c>
      <c r="P3848" s="5">
        <v>1253.07</v>
      </c>
    </row>
    <row r="3849" spans="1:16" x14ac:dyDescent="0.25">
      <c r="A3849" s="1" t="s">
        <v>4496</v>
      </c>
      <c r="B3849" s="1" t="s">
        <v>47</v>
      </c>
      <c r="C3849" s="1" t="s">
        <v>48</v>
      </c>
      <c r="D3849" s="1" t="s">
        <v>49</v>
      </c>
      <c r="E3849" s="1" t="s">
        <v>18</v>
      </c>
      <c r="F3849" s="1" t="s">
        <v>19</v>
      </c>
      <c r="G3849" s="1" t="s">
        <v>50</v>
      </c>
      <c r="H3849" s="1" t="s">
        <v>51</v>
      </c>
      <c r="I3849" s="1" t="s">
        <v>52</v>
      </c>
      <c r="J3849" s="3">
        <v>43747</v>
      </c>
      <c r="K3849" s="10">
        <f t="shared" ca="1" si="60"/>
        <v>1.5123287671232877</v>
      </c>
      <c r="L3849" s="1" t="s">
        <v>53</v>
      </c>
      <c r="M3849" s="1" t="s">
        <v>45</v>
      </c>
      <c r="N3849" s="1" t="s">
        <v>7509</v>
      </c>
      <c r="O3849" s="1" t="s">
        <v>25</v>
      </c>
      <c r="P3849" s="5">
        <v>1253.07</v>
      </c>
    </row>
    <row r="3850" spans="1:16" x14ac:dyDescent="0.25">
      <c r="A3850" s="1" t="s">
        <v>4512</v>
      </c>
      <c r="B3850" s="1" t="s">
        <v>47</v>
      </c>
      <c r="C3850" s="1" t="s">
        <v>2295</v>
      </c>
      <c r="D3850" s="1" t="s">
        <v>49</v>
      </c>
      <c r="F3850" s="1" t="s">
        <v>2296</v>
      </c>
      <c r="G3850" s="1" t="s">
        <v>2297</v>
      </c>
      <c r="H3850" s="1" t="s">
        <v>51</v>
      </c>
      <c r="I3850" s="1" t="s">
        <v>2298</v>
      </c>
      <c r="J3850" s="3">
        <v>43753</v>
      </c>
      <c r="K3850" s="10">
        <f t="shared" ca="1" si="60"/>
        <v>1.4958904109589042</v>
      </c>
      <c r="L3850" s="1" t="s">
        <v>1145</v>
      </c>
      <c r="M3850" s="1" t="s">
        <v>45</v>
      </c>
      <c r="N3850" s="1" t="s">
        <v>7509</v>
      </c>
      <c r="O3850" s="1" t="s">
        <v>25</v>
      </c>
      <c r="P3850" s="5">
        <v>1253.07</v>
      </c>
    </row>
    <row r="3851" spans="1:16" x14ac:dyDescent="0.25">
      <c r="A3851" s="1" t="s">
        <v>4521</v>
      </c>
      <c r="B3851" s="1" t="s">
        <v>47</v>
      </c>
      <c r="C3851" s="1" t="s">
        <v>173</v>
      </c>
      <c r="D3851" s="1" t="s">
        <v>49</v>
      </c>
      <c r="E3851" s="1" t="s">
        <v>174</v>
      </c>
      <c r="F3851" s="1" t="s">
        <v>19</v>
      </c>
      <c r="G3851" s="1" t="s">
        <v>1757</v>
      </c>
      <c r="H3851" s="1" t="s">
        <v>51</v>
      </c>
      <c r="I3851" s="1" t="s">
        <v>52</v>
      </c>
      <c r="J3851" s="3">
        <v>43755</v>
      </c>
      <c r="K3851" s="10">
        <f t="shared" ca="1" si="60"/>
        <v>1.4904109589041097</v>
      </c>
      <c r="L3851" s="1" t="s">
        <v>1145</v>
      </c>
      <c r="M3851" s="1" t="s">
        <v>45</v>
      </c>
      <c r="N3851" s="1" t="s">
        <v>7509</v>
      </c>
      <c r="O3851" s="1" t="s">
        <v>25</v>
      </c>
      <c r="P3851" s="5">
        <v>1253.07</v>
      </c>
    </row>
    <row r="3852" spans="1:16" x14ac:dyDescent="0.25">
      <c r="A3852" s="1" t="s">
        <v>4522</v>
      </c>
      <c r="B3852" s="1" t="s">
        <v>47</v>
      </c>
      <c r="C3852" s="1" t="s">
        <v>173</v>
      </c>
      <c r="D3852" s="1" t="s">
        <v>49</v>
      </c>
      <c r="E3852" s="1" t="s">
        <v>174</v>
      </c>
      <c r="F3852" s="1" t="s">
        <v>19</v>
      </c>
      <c r="G3852" s="1" t="s">
        <v>1757</v>
      </c>
      <c r="H3852" s="1" t="s">
        <v>51</v>
      </c>
      <c r="I3852" s="1" t="s">
        <v>52</v>
      </c>
      <c r="J3852" s="3">
        <v>43755</v>
      </c>
      <c r="K3852" s="10">
        <f t="shared" ca="1" si="60"/>
        <v>1.4904109589041097</v>
      </c>
      <c r="L3852" s="1" t="s">
        <v>53</v>
      </c>
      <c r="M3852" s="1" t="s">
        <v>45</v>
      </c>
      <c r="N3852" s="1" t="s">
        <v>7509</v>
      </c>
      <c r="O3852" s="1" t="s">
        <v>25</v>
      </c>
      <c r="P3852" s="5">
        <v>1253.07</v>
      </c>
    </row>
    <row r="3853" spans="1:16" x14ac:dyDescent="0.25">
      <c r="A3853" s="1" t="s">
        <v>4523</v>
      </c>
      <c r="B3853" s="1" t="s">
        <v>47</v>
      </c>
      <c r="C3853" s="1" t="s">
        <v>173</v>
      </c>
      <c r="D3853" s="1" t="s">
        <v>49</v>
      </c>
      <c r="E3853" s="1" t="s">
        <v>174</v>
      </c>
      <c r="F3853" s="1" t="s">
        <v>19</v>
      </c>
      <c r="G3853" s="1" t="s">
        <v>3017</v>
      </c>
      <c r="H3853" s="1" t="s">
        <v>51</v>
      </c>
      <c r="I3853" s="1" t="s">
        <v>52</v>
      </c>
      <c r="J3853" s="3">
        <v>43755</v>
      </c>
      <c r="K3853" s="10">
        <f t="shared" ca="1" si="60"/>
        <v>1.4904109589041097</v>
      </c>
      <c r="L3853" s="1" t="s">
        <v>53</v>
      </c>
      <c r="M3853" s="1" t="s">
        <v>45</v>
      </c>
      <c r="N3853" s="1" t="s">
        <v>7509</v>
      </c>
      <c r="O3853" s="1" t="s">
        <v>25</v>
      </c>
      <c r="P3853" s="5">
        <v>1253.07</v>
      </c>
    </row>
    <row r="3854" spans="1:16" x14ac:dyDescent="0.25">
      <c r="A3854" s="1" t="s">
        <v>4541</v>
      </c>
      <c r="B3854" s="1" t="s">
        <v>47</v>
      </c>
      <c r="C3854" s="1" t="s">
        <v>2942</v>
      </c>
      <c r="D3854" s="1" t="s">
        <v>163</v>
      </c>
      <c r="E3854" s="1" t="s">
        <v>2943</v>
      </c>
      <c r="F3854" s="1" t="s">
        <v>2944</v>
      </c>
      <c r="G3854" s="1" t="s">
        <v>2945</v>
      </c>
      <c r="H3854" s="1" t="s">
        <v>51</v>
      </c>
      <c r="I3854" s="1" t="s">
        <v>166</v>
      </c>
      <c r="J3854" s="3">
        <v>43762</v>
      </c>
      <c r="K3854" s="10">
        <f t="shared" ca="1" si="60"/>
        <v>1.4712328767123288</v>
      </c>
      <c r="L3854" s="1" t="s">
        <v>53</v>
      </c>
      <c r="M3854" s="1" t="s">
        <v>45</v>
      </c>
      <c r="N3854" s="1" t="s">
        <v>7509</v>
      </c>
      <c r="O3854" s="1" t="s">
        <v>25</v>
      </c>
      <c r="P3854" s="5">
        <v>1253.07</v>
      </c>
    </row>
    <row r="3855" spans="1:16" x14ac:dyDescent="0.25">
      <c r="A3855" s="1" t="s">
        <v>4545</v>
      </c>
      <c r="B3855" s="1" t="s">
        <v>47</v>
      </c>
      <c r="C3855" s="1" t="s">
        <v>3257</v>
      </c>
      <c r="D3855" s="1" t="s">
        <v>49</v>
      </c>
      <c r="E3855" s="1" t="s">
        <v>1115</v>
      </c>
      <c r="F3855" s="1" t="s">
        <v>1116</v>
      </c>
      <c r="G3855" s="1" t="s">
        <v>3258</v>
      </c>
      <c r="H3855" s="1" t="s">
        <v>51</v>
      </c>
      <c r="I3855" s="1" t="s">
        <v>3240</v>
      </c>
      <c r="J3855" s="3">
        <v>43763</v>
      </c>
      <c r="K3855" s="10">
        <f t="shared" ca="1" si="60"/>
        <v>1.4684931506849315</v>
      </c>
      <c r="L3855" s="1" t="s">
        <v>53</v>
      </c>
      <c r="M3855" s="1" t="s">
        <v>45</v>
      </c>
      <c r="N3855" s="1" t="s">
        <v>7509</v>
      </c>
      <c r="O3855" s="1" t="s">
        <v>25</v>
      </c>
      <c r="P3855" s="5">
        <v>1253.07</v>
      </c>
    </row>
    <row r="3856" spans="1:16" x14ac:dyDescent="0.25">
      <c r="A3856" s="1" t="s">
        <v>4546</v>
      </c>
      <c r="B3856" s="1" t="s">
        <v>47</v>
      </c>
      <c r="C3856" s="1" t="s">
        <v>3257</v>
      </c>
      <c r="D3856" s="1" t="s">
        <v>49</v>
      </c>
      <c r="E3856" s="1" t="s">
        <v>34</v>
      </c>
      <c r="F3856" s="1" t="s">
        <v>19</v>
      </c>
      <c r="G3856" s="1" t="s">
        <v>3258</v>
      </c>
      <c r="H3856" s="1" t="s">
        <v>51</v>
      </c>
      <c r="I3856" s="1" t="s">
        <v>3240</v>
      </c>
      <c r="J3856" s="3">
        <v>43763</v>
      </c>
      <c r="K3856" s="10">
        <f t="shared" ca="1" si="60"/>
        <v>1.4684931506849315</v>
      </c>
      <c r="L3856" s="1" t="s">
        <v>53</v>
      </c>
      <c r="M3856" s="1" t="s">
        <v>45</v>
      </c>
      <c r="N3856" s="1" t="s">
        <v>7509</v>
      </c>
      <c r="O3856" s="1" t="s">
        <v>25</v>
      </c>
      <c r="P3856" s="5">
        <v>1253.07</v>
      </c>
    </row>
    <row r="3857" spans="1:16" x14ac:dyDescent="0.25">
      <c r="A3857" s="1" t="s">
        <v>4559</v>
      </c>
      <c r="B3857" s="1" t="s">
        <v>47</v>
      </c>
      <c r="C3857" s="1" t="s">
        <v>2164</v>
      </c>
      <c r="D3857" s="1" t="s">
        <v>49</v>
      </c>
      <c r="E3857" s="1" t="s">
        <v>2159</v>
      </c>
      <c r="F3857" s="1" t="s">
        <v>19</v>
      </c>
      <c r="G3857" s="1" t="s">
        <v>2165</v>
      </c>
      <c r="H3857" s="1" t="s">
        <v>51</v>
      </c>
      <c r="I3857" s="1" t="s">
        <v>52</v>
      </c>
      <c r="J3857" s="3">
        <v>43773</v>
      </c>
      <c r="K3857" s="10">
        <f t="shared" ca="1" si="60"/>
        <v>1.441095890410959</v>
      </c>
      <c r="L3857" s="1" t="s">
        <v>53</v>
      </c>
      <c r="M3857" s="1" t="s">
        <v>45</v>
      </c>
      <c r="N3857" s="1" t="s">
        <v>7509</v>
      </c>
      <c r="O3857" s="1" t="s">
        <v>25</v>
      </c>
      <c r="P3857" s="5">
        <v>1253.07</v>
      </c>
    </row>
    <row r="3858" spans="1:16" x14ac:dyDescent="0.25">
      <c r="A3858" s="1" t="s">
        <v>4572</v>
      </c>
      <c r="B3858" s="1" t="s">
        <v>47</v>
      </c>
      <c r="C3858" s="1" t="s">
        <v>173</v>
      </c>
      <c r="D3858" s="1" t="s">
        <v>49</v>
      </c>
      <c r="E3858" s="1" t="s">
        <v>174</v>
      </c>
      <c r="F3858" s="1" t="s">
        <v>19</v>
      </c>
      <c r="G3858" s="1" t="s">
        <v>1757</v>
      </c>
      <c r="H3858" s="1" t="s">
        <v>51</v>
      </c>
      <c r="I3858" s="1" t="s">
        <v>52</v>
      </c>
      <c r="J3858" s="3">
        <v>43777</v>
      </c>
      <c r="K3858" s="10">
        <f t="shared" ca="1" si="60"/>
        <v>1.4301369863013698</v>
      </c>
      <c r="L3858" s="1" t="s">
        <v>1145</v>
      </c>
      <c r="M3858" s="1" t="s">
        <v>45</v>
      </c>
      <c r="N3858" s="1" t="s">
        <v>7509</v>
      </c>
      <c r="O3858" s="1" t="s">
        <v>25</v>
      </c>
      <c r="P3858" s="5">
        <v>1253.07</v>
      </c>
    </row>
    <row r="3859" spans="1:16" x14ac:dyDescent="0.25">
      <c r="A3859" s="1" t="s">
        <v>4573</v>
      </c>
      <c r="B3859" s="1" t="s">
        <v>47</v>
      </c>
      <c r="C3859" s="1" t="s">
        <v>173</v>
      </c>
      <c r="D3859" s="1" t="s">
        <v>49</v>
      </c>
      <c r="E3859" s="1" t="s">
        <v>174</v>
      </c>
      <c r="F3859" s="1" t="s">
        <v>19</v>
      </c>
      <c r="G3859" s="1" t="s">
        <v>1757</v>
      </c>
      <c r="H3859" s="1" t="s">
        <v>51</v>
      </c>
      <c r="I3859" s="1" t="s">
        <v>52</v>
      </c>
      <c r="J3859" s="3">
        <v>43777</v>
      </c>
      <c r="K3859" s="10">
        <f t="shared" ca="1" si="60"/>
        <v>1.4301369863013698</v>
      </c>
      <c r="L3859" s="1" t="s">
        <v>53</v>
      </c>
      <c r="M3859" s="1" t="s">
        <v>45</v>
      </c>
      <c r="N3859" s="1" t="s">
        <v>7509</v>
      </c>
      <c r="O3859" s="1" t="s">
        <v>25</v>
      </c>
      <c r="P3859" s="5">
        <v>1253.07</v>
      </c>
    </row>
    <row r="3860" spans="1:16" x14ac:dyDescent="0.25">
      <c r="A3860" s="1" t="s">
        <v>4574</v>
      </c>
      <c r="B3860" s="1" t="s">
        <v>47</v>
      </c>
      <c r="C3860" s="1" t="s">
        <v>173</v>
      </c>
      <c r="D3860" s="1" t="s">
        <v>49</v>
      </c>
      <c r="E3860" s="1" t="s">
        <v>174</v>
      </c>
      <c r="F3860" s="1" t="s">
        <v>19</v>
      </c>
      <c r="G3860" s="1" t="s">
        <v>1757</v>
      </c>
      <c r="H3860" s="1" t="s">
        <v>51</v>
      </c>
      <c r="I3860" s="1" t="s">
        <v>52</v>
      </c>
      <c r="J3860" s="3">
        <v>43777</v>
      </c>
      <c r="K3860" s="10">
        <f t="shared" ca="1" si="60"/>
        <v>1.4301369863013698</v>
      </c>
      <c r="L3860" s="1" t="s">
        <v>53</v>
      </c>
      <c r="M3860" s="1" t="s">
        <v>45</v>
      </c>
      <c r="N3860" s="1" t="s">
        <v>7509</v>
      </c>
      <c r="O3860" s="1" t="s">
        <v>25</v>
      </c>
      <c r="P3860" s="5">
        <v>1253.07</v>
      </c>
    </row>
    <row r="3861" spans="1:16" x14ac:dyDescent="0.25">
      <c r="A3861" s="1" t="s">
        <v>4575</v>
      </c>
      <c r="B3861" s="1" t="s">
        <v>47</v>
      </c>
      <c r="C3861" s="1" t="s">
        <v>173</v>
      </c>
      <c r="D3861" s="1" t="s">
        <v>49</v>
      </c>
      <c r="E3861" s="1" t="s">
        <v>174</v>
      </c>
      <c r="F3861" s="1" t="s">
        <v>19</v>
      </c>
      <c r="G3861" s="1" t="s">
        <v>1757</v>
      </c>
      <c r="H3861" s="1" t="s">
        <v>51</v>
      </c>
      <c r="I3861" s="1" t="s">
        <v>52</v>
      </c>
      <c r="J3861" s="3">
        <v>43777</v>
      </c>
      <c r="K3861" s="10">
        <f t="shared" ca="1" si="60"/>
        <v>1.4301369863013698</v>
      </c>
      <c r="L3861" s="1" t="s">
        <v>1145</v>
      </c>
      <c r="M3861" s="1" t="s">
        <v>45</v>
      </c>
      <c r="N3861" s="1" t="s">
        <v>7509</v>
      </c>
      <c r="O3861" s="1" t="s">
        <v>25</v>
      </c>
      <c r="P3861" s="5">
        <v>1253.07</v>
      </c>
    </row>
    <row r="3862" spans="1:16" x14ac:dyDescent="0.25">
      <c r="A3862" s="1" t="s">
        <v>4576</v>
      </c>
      <c r="B3862" s="1" t="s">
        <v>47</v>
      </c>
      <c r="C3862" s="1" t="s">
        <v>2942</v>
      </c>
      <c r="D3862" s="1" t="s">
        <v>163</v>
      </c>
      <c r="E3862" s="1" t="s">
        <v>2943</v>
      </c>
      <c r="F3862" s="1" t="s">
        <v>2944</v>
      </c>
      <c r="G3862" s="1" t="s">
        <v>29</v>
      </c>
      <c r="H3862" s="1" t="s">
        <v>51</v>
      </c>
      <c r="I3862" s="1" t="s">
        <v>166</v>
      </c>
      <c r="J3862" s="3">
        <v>43777</v>
      </c>
      <c r="K3862" s="10">
        <f t="shared" ca="1" si="60"/>
        <v>1.4301369863013698</v>
      </c>
      <c r="L3862" s="1" t="s">
        <v>53</v>
      </c>
      <c r="M3862" s="1" t="s">
        <v>45</v>
      </c>
      <c r="N3862" s="1" t="s">
        <v>7509</v>
      </c>
      <c r="O3862" s="1" t="s">
        <v>25</v>
      </c>
      <c r="P3862" s="5">
        <v>1253.07</v>
      </c>
    </row>
    <row r="3863" spans="1:16" x14ac:dyDescent="0.25">
      <c r="A3863" s="1" t="s">
        <v>4587</v>
      </c>
      <c r="B3863" s="1" t="s">
        <v>47</v>
      </c>
      <c r="C3863" s="1" t="s">
        <v>2325</v>
      </c>
      <c r="D3863" s="1" t="s">
        <v>49</v>
      </c>
      <c r="E3863" s="1" t="s">
        <v>2326</v>
      </c>
      <c r="F3863" s="1" t="s">
        <v>2322</v>
      </c>
      <c r="G3863" s="1" t="s">
        <v>2327</v>
      </c>
      <c r="H3863" s="1" t="s">
        <v>51</v>
      </c>
      <c r="I3863" s="1" t="s">
        <v>2298</v>
      </c>
      <c r="J3863" s="3">
        <v>43780</v>
      </c>
      <c r="K3863" s="10">
        <f t="shared" ca="1" si="60"/>
        <v>1.4219178082191781</v>
      </c>
      <c r="L3863" s="1" t="s">
        <v>1145</v>
      </c>
      <c r="M3863" s="1" t="s">
        <v>45</v>
      </c>
      <c r="N3863" s="1" t="s">
        <v>7509</v>
      </c>
      <c r="O3863" s="1" t="s">
        <v>25</v>
      </c>
      <c r="P3863" s="5">
        <v>1253.07</v>
      </c>
    </row>
    <row r="3864" spans="1:16" x14ac:dyDescent="0.25">
      <c r="A3864" s="1" t="s">
        <v>4602</v>
      </c>
      <c r="B3864" s="1" t="s">
        <v>47</v>
      </c>
      <c r="C3864" s="1" t="s">
        <v>173</v>
      </c>
      <c r="D3864" s="1" t="s">
        <v>49</v>
      </c>
      <c r="E3864" s="1" t="s">
        <v>174</v>
      </c>
      <c r="F3864" s="1" t="s">
        <v>19</v>
      </c>
      <c r="G3864" s="1" t="s">
        <v>1757</v>
      </c>
      <c r="H3864" s="1" t="s">
        <v>51</v>
      </c>
      <c r="I3864" s="1" t="s">
        <v>52</v>
      </c>
      <c r="J3864" s="3">
        <v>43791</v>
      </c>
      <c r="K3864" s="10">
        <f t="shared" ca="1" si="60"/>
        <v>1.3917808219178083</v>
      </c>
      <c r="L3864" s="1" t="s">
        <v>53</v>
      </c>
      <c r="M3864" s="1" t="s">
        <v>45</v>
      </c>
      <c r="N3864" s="1" t="s">
        <v>7509</v>
      </c>
      <c r="O3864" s="1" t="s">
        <v>25</v>
      </c>
      <c r="P3864" s="5">
        <v>1253.07</v>
      </c>
    </row>
    <row r="3865" spans="1:16" x14ac:dyDescent="0.25">
      <c r="A3865" s="1" t="s">
        <v>4603</v>
      </c>
      <c r="B3865" s="1" t="s">
        <v>47</v>
      </c>
      <c r="C3865" s="1" t="s">
        <v>173</v>
      </c>
      <c r="D3865" s="1" t="s">
        <v>49</v>
      </c>
      <c r="E3865" s="1" t="s">
        <v>174</v>
      </c>
      <c r="F3865" s="1" t="s">
        <v>19</v>
      </c>
      <c r="G3865" s="1" t="s">
        <v>1757</v>
      </c>
      <c r="H3865" s="1" t="s">
        <v>51</v>
      </c>
      <c r="I3865" s="1" t="s">
        <v>52</v>
      </c>
      <c r="J3865" s="3">
        <v>43791</v>
      </c>
      <c r="K3865" s="10">
        <f t="shared" ca="1" si="60"/>
        <v>1.3917808219178083</v>
      </c>
      <c r="L3865" s="1" t="s">
        <v>1145</v>
      </c>
      <c r="M3865" s="1" t="s">
        <v>45</v>
      </c>
      <c r="N3865" s="1" t="s">
        <v>7509</v>
      </c>
      <c r="O3865" s="1" t="s">
        <v>25</v>
      </c>
      <c r="P3865" s="5">
        <v>1253.07</v>
      </c>
    </row>
    <row r="3866" spans="1:16" x14ac:dyDescent="0.25">
      <c r="A3866" s="1" t="s">
        <v>4609</v>
      </c>
      <c r="B3866" s="1" t="s">
        <v>47</v>
      </c>
      <c r="C3866" s="1" t="s">
        <v>173</v>
      </c>
      <c r="D3866" s="1" t="s">
        <v>49</v>
      </c>
      <c r="E3866" s="1" t="s">
        <v>174</v>
      </c>
      <c r="F3866" s="1" t="s">
        <v>19</v>
      </c>
      <c r="G3866" s="1" t="s">
        <v>1757</v>
      </c>
      <c r="H3866" s="1" t="s">
        <v>51</v>
      </c>
      <c r="I3866" s="1" t="s">
        <v>52</v>
      </c>
      <c r="J3866" s="3">
        <v>43794</v>
      </c>
      <c r="K3866" s="10">
        <f t="shared" ca="1" si="60"/>
        <v>1.3835616438356164</v>
      </c>
      <c r="L3866" s="1" t="s">
        <v>53</v>
      </c>
      <c r="M3866" s="1" t="s">
        <v>45</v>
      </c>
      <c r="N3866" s="1" t="s">
        <v>7509</v>
      </c>
      <c r="O3866" s="1" t="s">
        <v>25</v>
      </c>
      <c r="P3866" s="5">
        <v>1253.07</v>
      </c>
    </row>
    <row r="3867" spans="1:16" x14ac:dyDescent="0.25">
      <c r="A3867" s="1" t="s">
        <v>4631</v>
      </c>
      <c r="B3867" s="1" t="s">
        <v>47</v>
      </c>
      <c r="C3867" s="1" t="s">
        <v>173</v>
      </c>
      <c r="D3867" s="1" t="s">
        <v>49</v>
      </c>
      <c r="E3867" s="1" t="s">
        <v>174</v>
      </c>
      <c r="F3867" s="1" t="s">
        <v>19</v>
      </c>
      <c r="G3867" s="1" t="s">
        <v>1757</v>
      </c>
      <c r="H3867" s="1" t="s">
        <v>51</v>
      </c>
      <c r="I3867" s="1" t="s">
        <v>52</v>
      </c>
      <c r="J3867" s="3">
        <v>43805</v>
      </c>
      <c r="K3867" s="10">
        <f t="shared" ca="1" si="60"/>
        <v>1.3534246575342466</v>
      </c>
      <c r="L3867" s="1" t="s">
        <v>1145</v>
      </c>
      <c r="M3867" s="1" t="s">
        <v>45</v>
      </c>
      <c r="N3867" s="1" t="s">
        <v>7509</v>
      </c>
      <c r="O3867" s="1" t="s">
        <v>25</v>
      </c>
      <c r="P3867" s="5">
        <v>1253.07</v>
      </c>
    </row>
    <row r="3868" spans="1:16" x14ac:dyDescent="0.25">
      <c r="A3868" s="1" t="s">
        <v>4634</v>
      </c>
      <c r="B3868" s="1" t="s">
        <v>47</v>
      </c>
      <c r="C3868" s="1" t="s">
        <v>173</v>
      </c>
      <c r="D3868" s="1" t="s">
        <v>49</v>
      </c>
      <c r="E3868" s="1" t="s">
        <v>174</v>
      </c>
      <c r="F3868" s="1" t="s">
        <v>19</v>
      </c>
      <c r="G3868" s="1" t="s">
        <v>1757</v>
      </c>
      <c r="H3868" s="1" t="s">
        <v>51</v>
      </c>
      <c r="I3868" s="1" t="s">
        <v>52</v>
      </c>
      <c r="J3868" s="3">
        <v>43805</v>
      </c>
      <c r="K3868" s="10">
        <f t="shared" ca="1" si="60"/>
        <v>1.3534246575342466</v>
      </c>
      <c r="L3868" s="1" t="s">
        <v>1145</v>
      </c>
      <c r="M3868" s="1" t="s">
        <v>45</v>
      </c>
      <c r="N3868" s="1" t="s">
        <v>7509</v>
      </c>
      <c r="O3868" s="1" t="s">
        <v>25</v>
      </c>
      <c r="P3868" s="5">
        <v>1253.07</v>
      </c>
    </row>
    <row r="3869" spans="1:16" x14ac:dyDescent="0.25">
      <c r="A3869" s="1" t="s">
        <v>4644</v>
      </c>
      <c r="B3869" s="1" t="s">
        <v>47</v>
      </c>
      <c r="C3869" s="1" t="s">
        <v>2942</v>
      </c>
      <c r="D3869" s="1" t="s">
        <v>163</v>
      </c>
      <c r="E3869" s="1" t="s">
        <v>2943</v>
      </c>
      <c r="F3869" s="1" t="s">
        <v>2944</v>
      </c>
      <c r="G3869" s="1" t="s">
        <v>2945</v>
      </c>
      <c r="H3869" s="1" t="s">
        <v>51</v>
      </c>
      <c r="I3869" s="1" t="s">
        <v>166</v>
      </c>
      <c r="J3869" s="3">
        <v>43810</v>
      </c>
      <c r="K3869" s="10">
        <f t="shared" ca="1" si="60"/>
        <v>1.3397260273972602</v>
      </c>
      <c r="L3869" s="1" t="s">
        <v>53</v>
      </c>
      <c r="M3869" s="1" t="s">
        <v>45</v>
      </c>
      <c r="N3869" s="1" t="s">
        <v>7509</v>
      </c>
      <c r="O3869" s="1" t="s">
        <v>25</v>
      </c>
      <c r="P3869" s="5">
        <v>1253.07</v>
      </c>
    </row>
    <row r="3870" spans="1:16" x14ac:dyDescent="0.25">
      <c r="A3870" s="1" t="s">
        <v>4645</v>
      </c>
      <c r="B3870" s="1" t="s">
        <v>47</v>
      </c>
      <c r="C3870" s="1" t="s">
        <v>2942</v>
      </c>
      <c r="D3870" s="1" t="s">
        <v>163</v>
      </c>
      <c r="E3870" s="1" t="s">
        <v>2943</v>
      </c>
      <c r="F3870" s="1" t="s">
        <v>2944</v>
      </c>
      <c r="G3870" s="1" t="s">
        <v>4646</v>
      </c>
      <c r="H3870" s="1" t="s">
        <v>51</v>
      </c>
      <c r="I3870" s="1" t="s">
        <v>166</v>
      </c>
      <c r="J3870" s="3">
        <v>43810</v>
      </c>
      <c r="K3870" s="10">
        <f t="shared" ca="1" si="60"/>
        <v>1.3397260273972602</v>
      </c>
      <c r="L3870" s="1" t="s">
        <v>53</v>
      </c>
      <c r="M3870" s="1" t="s">
        <v>45</v>
      </c>
      <c r="N3870" s="1" t="s">
        <v>7509</v>
      </c>
      <c r="O3870" s="1" t="s">
        <v>25</v>
      </c>
      <c r="P3870" s="5">
        <v>1253.07</v>
      </c>
    </row>
    <row r="3871" spans="1:16" x14ac:dyDescent="0.25">
      <c r="A3871" s="1" t="s">
        <v>4652</v>
      </c>
      <c r="B3871" s="1" t="s">
        <v>47</v>
      </c>
      <c r="C3871" s="1" t="s">
        <v>2942</v>
      </c>
      <c r="D3871" s="1" t="s">
        <v>163</v>
      </c>
      <c r="E3871" s="1" t="s">
        <v>2943</v>
      </c>
      <c r="F3871" s="1" t="s">
        <v>2944</v>
      </c>
      <c r="G3871" s="1" t="s">
        <v>4646</v>
      </c>
      <c r="H3871" s="1" t="s">
        <v>51</v>
      </c>
      <c r="I3871" s="1" t="s">
        <v>166</v>
      </c>
      <c r="J3871" s="3">
        <v>43810</v>
      </c>
      <c r="K3871" s="10">
        <f t="shared" ca="1" si="60"/>
        <v>1.3397260273972602</v>
      </c>
      <c r="L3871" s="1" t="s">
        <v>53</v>
      </c>
      <c r="M3871" s="1" t="s">
        <v>45</v>
      </c>
      <c r="N3871" s="1" t="s">
        <v>7509</v>
      </c>
      <c r="O3871" s="1" t="s">
        <v>25</v>
      </c>
      <c r="P3871" s="5">
        <v>1253.07</v>
      </c>
    </row>
    <row r="3872" spans="1:16" x14ac:dyDescent="0.25">
      <c r="A3872" s="1" t="s">
        <v>4662</v>
      </c>
      <c r="B3872" s="1" t="s">
        <v>47</v>
      </c>
      <c r="C3872" s="1" t="s">
        <v>173</v>
      </c>
      <c r="D3872" s="1" t="s">
        <v>49</v>
      </c>
      <c r="E3872" s="1" t="s">
        <v>174</v>
      </c>
      <c r="F3872" s="1" t="s">
        <v>19</v>
      </c>
      <c r="G3872" s="1" t="s">
        <v>1757</v>
      </c>
      <c r="H3872" s="1" t="s">
        <v>51</v>
      </c>
      <c r="I3872" s="1" t="s">
        <v>52</v>
      </c>
      <c r="J3872" s="3">
        <v>43815</v>
      </c>
      <c r="K3872" s="10">
        <f t="shared" ca="1" si="60"/>
        <v>1.3260273972602741</v>
      </c>
      <c r="L3872" s="1" t="s">
        <v>53</v>
      </c>
      <c r="M3872" s="1" t="s">
        <v>45</v>
      </c>
      <c r="N3872" s="1" t="s">
        <v>7509</v>
      </c>
      <c r="O3872" s="1" t="s">
        <v>25</v>
      </c>
      <c r="P3872" s="5">
        <v>1253.07</v>
      </c>
    </row>
    <row r="3873" spans="1:16" x14ac:dyDescent="0.25">
      <c r="A3873" s="1" t="s">
        <v>4663</v>
      </c>
      <c r="B3873" s="1" t="s">
        <v>47</v>
      </c>
      <c r="C3873" s="1" t="s">
        <v>173</v>
      </c>
      <c r="D3873" s="1" t="s">
        <v>49</v>
      </c>
      <c r="E3873" s="1" t="s">
        <v>174</v>
      </c>
      <c r="F3873" s="1" t="s">
        <v>19</v>
      </c>
      <c r="G3873" s="1" t="s">
        <v>3017</v>
      </c>
      <c r="H3873" s="1" t="s">
        <v>51</v>
      </c>
      <c r="I3873" s="1" t="s">
        <v>52</v>
      </c>
      <c r="J3873" s="3">
        <v>43815</v>
      </c>
      <c r="K3873" s="10">
        <f t="shared" ca="1" si="60"/>
        <v>1.3260273972602741</v>
      </c>
      <c r="L3873" s="1" t="s">
        <v>53</v>
      </c>
      <c r="M3873" s="1" t="s">
        <v>45</v>
      </c>
      <c r="N3873" s="1" t="s">
        <v>7509</v>
      </c>
      <c r="O3873" s="1" t="s">
        <v>25</v>
      </c>
      <c r="P3873" s="5">
        <v>1253.07</v>
      </c>
    </row>
    <row r="3874" spans="1:16" x14ac:dyDescent="0.25">
      <c r="A3874" s="1" t="s">
        <v>4664</v>
      </c>
      <c r="B3874" s="1" t="s">
        <v>47</v>
      </c>
      <c r="C3874" s="1" t="s">
        <v>173</v>
      </c>
      <c r="D3874" s="1" t="s">
        <v>49</v>
      </c>
      <c r="E3874" s="1" t="s">
        <v>174</v>
      </c>
      <c r="F3874" s="1" t="s">
        <v>19</v>
      </c>
      <c r="G3874" s="1" t="s">
        <v>3017</v>
      </c>
      <c r="H3874" s="1" t="s">
        <v>51</v>
      </c>
      <c r="I3874" s="1" t="s">
        <v>52</v>
      </c>
      <c r="J3874" s="3">
        <v>43815</v>
      </c>
      <c r="K3874" s="10">
        <f t="shared" ca="1" si="60"/>
        <v>1.3260273972602741</v>
      </c>
      <c r="L3874" s="1" t="s">
        <v>53</v>
      </c>
      <c r="M3874" s="1" t="s">
        <v>45</v>
      </c>
      <c r="N3874" s="1" t="s">
        <v>7509</v>
      </c>
      <c r="O3874" s="1" t="s">
        <v>25</v>
      </c>
      <c r="P3874" s="5">
        <v>1253.07</v>
      </c>
    </row>
    <row r="3875" spans="1:16" x14ac:dyDescent="0.25">
      <c r="A3875" s="1" t="s">
        <v>4665</v>
      </c>
      <c r="B3875" s="1" t="s">
        <v>47</v>
      </c>
      <c r="C3875" s="1" t="s">
        <v>173</v>
      </c>
      <c r="D3875" s="1" t="s">
        <v>49</v>
      </c>
      <c r="E3875" s="1" t="s">
        <v>174</v>
      </c>
      <c r="F3875" s="1" t="s">
        <v>19</v>
      </c>
      <c r="G3875" s="1" t="s">
        <v>1757</v>
      </c>
      <c r="H3875" s="1" t="s">
        <v>51</v>
      </c>
      <c r="I3875" s="1" t="s">
        <v>52</v>
      </c>
      <c r="J3875" s="3">
        <v>43815</v>
      </c>
      <c r="K3875" s="10">
        <f t="shared" ca="1" si="60"/>
        <v>1.3260273972602741</v>
      </c>
      <c r="L3875" s="1" t="s">
        <v>53</v>
      </c>
      <c r="M3875" s="1" t="s">
        <v>45</v>
      </c>
      <c r="N3875" s="1" t="s">
        <v>7509</v>
      </c>
      <c r="O3875" s="1" t="s">
        <v>25</v>
      </c>
      <c r="P3875" s="5">
        <v>1253.07</v>
      </c>
    </row>
    <row r="3876" spans="1:16" x14ac:dyDescent="0.25">
      <c r="A3876" s="1" t="s">
        <v>4666</v>
      </c>
      <c r="B3876" s="1" t="s">
        <v>47</v>
      </c>
      <c r="C3876" s="1" t="s">
        <v>173</v>
      </c>
      <c r="D3876" s="1" t="s">
        <v>49</v>
      </c>
      <c r="E3876" s="1" t="s">
        <v>174</v>
      </c>
      <c r="F3876" s="1" t="s">
        <v>19</v>
      </c>
      <c r="G3876" s="1" t="s">
        <v>1757</v>
      </c>
      <c r="H3876" s="1" t="s">
        <v>51</v>
      </c>
      <c r="I3876" s="1" t="s">
        <v>52</v>
      </c>
      <c r="J3876" s="3">
        <v>43815</v>
      </c>
      <c r="K3876" s="10">
        <f t="shared" ca="1" si="60"/>
        <v>1.3260273972602741</v>
      </c>
      <c r="L3876" s="1" t="s">
        <v>53</v>
      </c>
      <c r="M3876" s="1" t="s">
        <v>45</v>
      </c>
      <c r="N3876" s="1" t="s">
        <v>7509</v>
      </c>
      <c r="O3876" s="1" t="s">
        <v>25</v>
      </c>
      <c r="P3876" s="5">
        <v>1253.07</v>
      </c>
    </row>
    <row r="3877" spans="1:16" x14ac:dyDescent="0.25">
      <c r="A3877" s="1" t="s">
        <v>4667</v>
      </c>
      <c r="B3877" s="1" t="s">
        <v>47</v>
      </c>
      <c r="C3877" s="1" t="s">
        <v>173</v>
      </c>
      <c r="D3877" s="1" t="s">
        <v>49</v>
      </c>
      <c r="E3877" s="1" t="s">
        <v>174</v>
      </c>
      <c r="F3877" s="1" t="s">
        <v>19</v>
      </c>
      <c r="G3877" s="1" t="s">
        <v>3017</v>
      </c>
      <c r="H3877" s="1" t="s">
        <v>51</v>
      </c>
      <c r="I3877" s="1" t="s">
        <v>52</v>
      </c>
      <c r="J3877" s="3">
        <v>43815</v>
      </c>
      <c r="K3877" s="10">
        <f t="shared" ca="1" si="60"/>
        <v>1.3260273972602741</v>
      </c>
      <c r="L3877" s="1" t="s">
        <v>53</v>
      </c>
      <c r="M3877" s="1" t="s">
        <v>45</v>
      </c>
      <c r="N3877" s="1" t="s">
        <v>7509</v>
      </c>
      <c r="O3877" s="1" t="s">
        <v>25</v>
      </c>
      <c r="P3877" s="5">
        <v>1253.07</v>
      </c>
    </row>
    <row r="3878" spans="1:16" x14ac:dyDescent="0.25">
      <c r="A3878" s="1" t="s">
        <v>4668</v>
      </c>
      <c r="B3878" s="1" t="s">
        <v>47</v>
      </c>
      <c r="C3878" s="1" t="s">
        <v>173</v>
      </c>
      <c r="D3878" s="1" t="s">
        <v>49</v>
      </c>
      <c r="E3878" s="1" t="s">
        <v>174</v>
      </c>
      <c r="F3878" s="1" t="s">
        <v>19</v>
      </c>
      <c r="G3878" s="1" t="s">
        <v>3017</v>
      </c>
      <c r="H3878" s="1" t="s">
        <v>51</v>
      </c>
      <c r="I3878" s="1" t="s">
        <v>52</v>
      </c>
      <c r="J3878" s="3">
        <v>43815</v>
      </c>
      <c r="K3878" s="10">
        <f t="shared" ca="1" si="60"/>
        <v>1.3260273972602741</v>
      </c>
      <c r="L3878" s="1" t="s">
        <v>53</v>
      </c>
      <c r="M3878" s="1" t="s">
        <v>45</v>
      </c>
      <c r="N3878" s="1" t="s">
        <v>7509</v>
      </c>
      <c r="O3878" s="1" t="s">
        <v>25</v>
      </c>
      <c r="P3878" s="5">
        <v>1253.07</v>
      </c>
    </row>
    <row r="3879" spans="1:16" x14ac:dyDescent="0.25">
      <c r="A3879" s="1" t="s">
        <v>4706</v>
      </c>
      <c r="B3879" s="1" t="s">
        <v>47</v>
      </c>
      <c r="C3879" s="1" t="s">
        <v>2325</v>
      </c>
      <c r="D3879" s="1" t="s">
        <v>49</v>
      </c>
      <c r="E3879" s="1" t="s">
        <v>2326</v>
      </c>
      <c r="F3879" s="1" t="s">
        <v>2322</v>
      </c>
      <c r="G3879" s="1" t="s">
        <v>2327</v>
      </c>
      <c r="H3879" s="1" t="s">
        <v>51</v>
      </c>
      <c r="I3879" s="1" t="s">
        <v>2298</v>
      </c>
      <c r="J3879" s="3">
        <v>43843</v>
      </c>
      <c r="K3879" s="10">
        <f t="shared" ca="1" si="60"/>
        <v>1.2493150684931507</v>
      </c>
      <c r="L3879" s="1" t="s">
        <v>1145</v>
      </c>
      <c r="M3879" s="1" t="s">
        <v>45</v>
      </c>
      <c r="N3879" s="1" t="s">
        <v>7509</v>
      </c>
      <c r="O3879" s="1" t="s">
        <v>25</v>
      </c>
      <c r="P3879" s="5">
        <v>1253.07</v>
      </c>
    </row>
    <row r="3880" spans="1:16" x14ac:dyDescent="0.25">
      <c r="A3880" s="1" t="s">
        <v>4731</v>
      </c>
      <c r="B3880" s="1" t="s">
        <v>47</v>
      </c>
      <c r="C3880" s="1" t="s">
        <v>389</v>
      </c>
      <c r="D3880" s="1" t="s">
        <v>49</v>
      </c>
      <c r="E3880" s="1" t="s">
        <v>127</v>
      </c>
      <c r="F3880" s="1" t="s">
        <v>19</v>
      </c>
      <c r="G3880" s="1" t="s">
        <v>390</v>
      </c>
      <c r="H3880" s="1" t="s">
        <v>51</v>
      </c>
      <c r="I3880" s="1" t="s">
        <v>313</v>
      </c>
      <c r="J3880" s="3">
        <v>43852</v>
      </c>
      <c r="K3880" s="10">
        <f t="shared" ca="1" si="60"/>
        <v>1.2246575342465753</v>
      </c>
      <c r="L3880" s="1" t="s">
        <v>53</v>
      </c>
      <c r="M3880" s="1" t="s">
        <v>45</v>
      </c>
      <c r="N3880" s="1" t="s">
        <v>7509</v>
      </c>
      <c r="O3880" s="1" t="s">
        <v>25</v>
      </c>
      <c r="P3880" s="5">
        <v>1253.07</v>
      </c>
    </row>
    <row r="3881" spans="1:16" x14ac:dyDescent="0.25">
      <c r="A3881" s="1" t="s">
        <v>4736</v>
      </c>
      <c r="B3881" s="1" t="s">
        <v>47</v>
      </c>
      <c r="C3881" s="1" t="s">
        <v>2325</v>
      </c>
      <c r="D3881" s="1" t="s">
        <v>49</v>
      </c>
      <c r="E3881" s="1" t="s">
        <v>2326</v>
      </c>
      <c r="F3881" s="1" t="s">
        <v>2322</v>
      </c>
      <c r="G3881" s="1" t="s">
        <v>2327</v>
      </c>
      <c r="H3881" s="1" t="s">
        <v>51</v>
      </c>
      <c r="I3881" s="1" t="s">
        <v>2298</v>
      </c>
      <c r="J3881" s="3">
        <v>43853</v>
      </c>
      <c r="K3881" s="10">
        <f t="shared" ca="1" si="60"/>
        <v>1.2219178082191782</v>
      </c>
      <c r="L3881" s="1" t="s">
        <v>53</v>
      </c>
      <c r="M3881" s="1" t="s">
        <v>45</v>
      </c>
      <c r="N3881" s="1" t="s">
        <v>7509</v>
      </c>
      <c r="O3881" s="1" t="s">
        <v>25</v>
      </c>
      <c r="P3881" s="5">
        <v>1253.07</v>
      </c>
    </row>
    <row r="3882" spans="1:16" x14ac:dyDescent="0.25">
      <c r="A3882" s="1" t="s">
        <v>4766</v>
      </c>
      <c r="B3882" s="1" t="s">
        <v>47</v>
      </c>
      <c r="C3882" s="1" t="s">
        <v>2942</v>
      </c>
      <c r="D3882" s="1" t="s">
        <v>163</v>
      </c>
      <c r="E3882" s="1" t="s">
        <v>2943</v>
      </c>
      <c r="F3882" s="1" t="s">
        <v>2944</v>
      </c>
      <c r="G3882" s="1" t="s">
        <v>3345</v>
      </c>
      <c r="H3882" s="1" t="s">
        <v>51</v>
      </c>
      <c r="I3882" s="1" t="s">
        <v>166</v>
      </c>
      <c r="J3882" s="3">
        <v>43865</v>
      </c>
      <c r="K3882" s="10">
        <f t="shared" ca="1" si="60"/>
        <v>1.189041095890411</v>
      </c>
      <c r="L3882" s="1" t="s">
        <v>53</v>
      </c>
      <c r="M3882" s="1" t="s">
        <v>45</v>
      </c>
      <c r="N3882" s="1" t="s">
        <v>7509</v>
      </c>
      <c r="O3882" s="1" t="s">
        <v>25</v>
      </c>
      <c r="P3882" s="5">
        <v>1253.07</v>
      </c>
    </row>
    <row r="3883" spans="1:16" x14ac:dyDescent="0.25">
      <c r="A3883" s="1" t="s">
        <v>4767</v>
      </c>
      <c r="B3883" s="1" t="s">
        <v>47</v>
      </c>
      <c r="C3883" s="1" t="s">
        <v>2942</v>
      </c>
      <c r="D3883" s="1" t="s">
        <v>163</v>
      </c>
      <c r="E3883" s="1" t="s">
        <v>2943</v>
      </c>
      <c r="F3883" s="1" t="s">
        <v>2944</v>
      </c>
      <c r="G3883" s="1" t="s">
        <v>2945</v>
      </c>
      <c r="H3883" s="1" t="s">
        <v>51</v>
      </c>
      <c r="I3883" s="1" t="s">
        <v>166</v>
      </c>
      <c r="J3883" s="3">
        <v>43865</v>
      </c>
      <c r="K3883" s="10">
        <f t="shared" ca="1" si="60"/>
        <v>1.189041095890411</v>
      </c>
      <c r="L3883" s="1" t="s">
        <v>53</v>
      </c>
      <c r="M3883" s="1" t="s">
        <v>45</v>
      </c>
      <c r="N3883" s="1" t="s">
        <v>7509</v>
      </c>
      <c r="O3883" s="1" t="s">
        <v>25</v>
      </c>
      <c r="P3883" s="5">
        <v>1253.07</v>
      </c>
    </row>
    <row r="3884" spans="1:16" x14ac:dyDescent="0.25">
      <c r="A3884" s="1" t="s">
        <v>4774</v>
      </c>
      <c r="B3884" s="1" t="s">
        <v>47</v>
      </c>
      <c r="C3884" s="1" t="s">
        <v>2325</v>
      </c>
      <c r="D3884" s="1" t="s">
        <v>49</v>
      </c>
      <c r="E3884" s="1" t="s">
        <v>2326</v>
      </c>
      <c r="F3884" s="1" t="s">
        <v>2322</v>
      </c>
      <c r="G3884" s="1" t="s">
        <v>2327</v>
      </c>
      <c r="H3884" s="1" t="s">
        <v>51</v>
      </c>
      <c r="I3884" s="1" t="s">
        <v>2298</v>
      </c>
      <c r="J3884" s="3">
        <v>43866</v>
      </c>
      <c r="K3884" s="10">
        <f t="shared" ca="1" si="60"/>
        <v>1.1863013698630136</v>
      </c>
      <c r="L3884" s="1" t="s">
        <v>53</v>
      </c>
      <c r="M3884" s="1" t="s">
        <v>45</v>
      </c>
      <c r="N3884" s="1" t="s">
        <v>7509</v>
      </c>
      <c r="O3884" s="1" t="s">
        <v>25</v>
      </c>
      <c r="P3884" s="5">
        <v>1253.07</v>
      </c>
    </row>
    <row r="3885" spans="1:16" x14ac:dyDescent="0.25">
      <c r="A3885" s="1" t="s">
        <v>4784</v>
      </c>
      <c r="B3885" s="1" t="s">
        <v>47</v>
      </c>
      <c r="C3885" s="1" t="s">
        <v>173</v>
      </c>
      <c r="D3885" s="1" t="s">
        <v>49</v>
      </c>
      <c r="E3885" s="1" t="s">
        <v>174</v>
      </c>
      <c r="F3885" s="1" t="s">
        <v>19</v>
      </c>
      <c r="G3885" s="1" t="s">
        <v>1757</v>
      </c>
      <c r="H3885" s="1" t="s">
        <v>51</v>
      </c>
      <c r="I3885" s="1" t="s">
        <v>52</v>
      </c>
      <c r="J3885" s="3">
        <v>43867</v>
      </c>
      <c r="K3885" s="10">
        <f t="shared" ca="1" si="60"/>
        <v>1.1835616438356165</v>
      </c>
      <c r="L3885" s="1" t="s">
        <v>53</v>
      </c>
      <c r="M3885" s="1" t="s">
        <v>45</v>
      </c>
      <c r="N3885" s="1" t="s">
        <v>7509</v>
      </c>
      <c r="O3885" s="1" t="s">
        <v>25</v>
      </c>
      <c r="P3885" s="5">
        <v>1253.07</v>
      </c>
    </row>
    <row r="3886" spans="1:16" x14ac:dyDescent="0.25">
      <c r="A3886" s="1" t="s">
        <v>4785</v>
      </c>
      <c r="B3886" s="1" t="s">
        <v>47</v>
      </c>
      <c r="C3886" s="1" t="s">
        <v>173</v>
      </c>
      <c r="D3886" s="1" t="s">
        <v>49</v>
      </c>
      <c r="E3886" s="1" t="s">
        <v>174</v>
      </c>
      <c r="F3886" s="1" t="s">
        <v>19</v>
      </c>
      <c r="G3886" s="1" t="s">
        <v>29</v>
      </c>
      <c r="H3886" s="1" t="s">
        <v>51</v>
      </c>
      <c r="I3886" s="1" t="s">
        <v>52</v>
      </c>
      <c r="J3886" s="3">
        <v>43867</v>
      </c>
      <c r="K3886" s="10">
        <f t="shared" ca="1" si="60"/>
        <v>1.1835616438356165</v>
      </c>
      <c r="L3886" s="1" t="s">
        <v>53</v>
      </c>
      <c r="M3886" s="1" t="s">
        <v>45</v>
      </c>
      <c r="N3886" s="1" t="s">
        <v>7509</v>
      </c>
      <c r="O3886" s="1" t="s">
        <v>25</v>
      </c>
      <c r="P3886" s="5">
        <v>1253.07</v>
      </c>
    </row>
    <row r="3887" spans="1:16" x14ac:dyDescent="0.25">
      <c r="A3887" s="1" t="s">
        <v>4802</v>
      </c>
      <c r="B3887" s="1" t="s">
        <v>47</v>
      </c>
      <c r="C3887" s="1" t="s">
        <v>173</v>
      </c>
      <c r="D3887" s="1" t="s">
        <v>49</v>
      </c>
      <c r="E3887" s="1" t="s">
        <v>174</v>
      </c>
      <c r="F3887" s="1" t="s">
        <v>19</v>
      </c>
      <c r="G3887" s="1" t="s">
        <v>1757</v>
      </c>
      <c r="H3887" s="1" t="s">
        <v>51</v>
      </c>
      <c r="I3887" s="1" t="s">
        <v>52</v>
      </c>
      <c r="J3887" s="3">
        <v>43872</v>
      </c>
      <c r="K3887" s="10">
        <f t="shared" ca="1" si="60"/>
        <v>1.1698630136986301</v>
      </c>
      <c r="L3887" s="1" t="s">
        <v>53</v>
      </c>
      <c r="M3887" s="1" t="s">
        <v>45</v>
      </c>
      <c r="N3887" s="1" t="s">
        <v>7509</v>
      </c>
      <c r="O3887" s="1" t="s">
        <v>25</v>
      </c>
      <c r="P3887" s="5">
        <v>1253.07</v>
      </c>
    </row>
    <row r="3888" spans="1:16" x14ac:dyDescent="0.25">
      <c r="A3888" s="1" t="s">
        <v>4822</v>
      </c>
      <c r="B3888" s="1" t="s">
        <v>47</v>
      </c>
      <c r="C3888" s="1" t="s">
        <v>173</v>
      </c>
      <c r="D3888" s="1" t="s">
        <v>49</v>
      </c>
      <c r="E3888" s="1" t="s">
        <v>174</v>
      </c>
      <c r="F3888" s="1" t="s">
        <v>19</v>
      </c>
      <c r="G3888" s="1" t="s">
        <v>1757</v>
      </c>
      <c r="H3888" s="1" t="s">
        <v>51</v>
      </c>
      <c r="I3888" s="1" t="s">
        <v>52</v>
      </c>
      <c r="J3888" s="3">
        <v>43882</v>
      </c>
      <c r="K3888" s="10">
        <f t="shared" ca="1" si="60"/>
        <v>1.1424657534246576</v>
      </c>
      <c r="L3888" s="1" t="s">
        <v>53</v>
      </c>
      <c r="M3888" s="1" t="s">
        <v>45</v>
      </c>
      <c r="N3888" s="1" t="s">
        <v>7509</v>
      </c>
      <c r="O3888" s="1" t="s">
        <v>25</v>
      </c>
      <c r="P3888" s="5">
        <v>1253.07</v>
      </c>
    </row>
    <row r="3889" spans="1:16" x14ac:dyDescent="0.25">
      <c r="A3889" s="1" t="s">
        <v>4879</v>
      </c>
      <c r="B3889" s="1" t="s">
        <v>47</v>
      </c>
      <c r="C3889" s="1" t="s">
        <v>173</v>
      </c>
      <c r="D3889" s="1" t="s">
        <v>49</v>
      </c>
      <c r="E3889" s="1" t="s">
        <v>174</v>
      </c>
      <c r="F3889" s="1" t="s">
        <v>19</v>
      </c>
      <c r="G3889" s="1" t="s">
        <v>1757</v>
      </c>
      <c r="H3889" s="1" t="s">
        <v>51</v>
      </c>
      <c r="I3889" s="1" t="s">
        <v>52</v>
      </c>
      <c r="J3889" s="3">
        <v>43893</v>
      </c>
      <c r="K3889" s="10">
        <f t="shared" ca="1" si="60"/>
        <v>1.1123287671232878</v>
      </c>
      <c r="L3889" s="1" t="s">
        <v>53</v>
      </c>
      <c r="M3889" s="1" t="s">
        <v>45</v>
      </c>
      <c r="N3889" s="1" t="s">
        <v>7509</v>
      </c>
      <c r="O3889" s="1" t="s">
        <v>25</v>
      </c>
      <c r="P3889" s="5">
        <v>1253.07</v>
      </c>
    </row>
    <row r="3890" spans="1:16" x14ac:dyDescent="0.25">
      <c r="A3890" s="1" t="s">
        <v>4880</v>
      </c>
      <c r="B3890" s="1" t="s">
        <v>47</v>
      </c>
      <c r="C3890" s="1" t="s">
        <v>173</v>
      </c>
      <c r="D3890" s="1" t="s">
        <v>49</v>
      </c>
      <c r="E3890" s="1" t="s">
        <v>174</v>
      </c>
      <c r="F3890" s="1" t="s">
        <v>19</v>
      </c>
      <c r="G3890" s="1" t="s">
        <v>1757</v>
      </c>
      <c r="H3890" s="1" t="s">
        <v>51</v>
      </c>
      <c r="I3890" s="1" t="s">
        <v>52</v>
      </c>
      <c r="J3890" s="3">
        <v>43893</v>
      </c>
      <c r="K3890" s="10">
        <f t="shared" ca="1" si="60"/>
        <v>1.1123287671232878</v>
      </c>
      <c r="L3890" s="1" t="s">
        <v>53</v>
      </c>
      <c r="M3890" s="1" t="s">
        <v>45</v>
      </c>
      <c r="N3890" s="1" t="s">
        <v>7509</v>
      </c>
      <c r="O3890" s="1" t="s">
        <v>25</v>
      </c>
      <c r="P3890" s="5">
        <v>1253.07</v>
      </c>
    </row>
    <row r="3891" spans="1:16" x14ac:dyDescent="0.25">
      <c r="A3891" s="1" t="s">
        <v>4918</v>
      </c>
      <c r="B3891" s="1" t="s">
        <v>47</v>
      </c>
      <c r="C3891" s="1" t="s">
        <v>173</v>
      </c>
      <c r="D3891" s="1" t="s">
        <v>49</v>
      </c>
      <c r="E3891" s="1" t="s">
        <v>174</v>
      </c>
      <c r="F3891" s="1" t="s">
        <v>19</v>
      </c>
      <c r="G3891" s="1" t="s">
        <v>1757</v>
      </c>
      <c r="H3891" s="1" t="s">
        <v>51</v>
      </c>
      <c r="I3891" s="1" t="s">
        <v>52</v>
      </c>
      <c r="J3891" s="3">
        <v>43894</v>
      </c>
      <c r="K3891" s="10">
        <f t="shared" ca="1" si="60"/>
        <v>1.1095890410958904</v>
      </c>
      <c r="L3891" s="1" t="s">
        <v>53</v>
      </c>
      <c r="M3891" s="1" t="s">
        <v>45</v>
      </c>
      <c r="N3891" s="1" t="s">
        <v>7509</v>
      </c>
      <c r="O3891" s="1" t="s">
        <v>25</v>
      </c>
      <c r="P3891" s="5">
        <v>1253.07</v>
      </c>
    </row>
    <row r="3892" spans="1:16" x14ac:dyDescent="0.25">
      <c r="A3892" s="1" t="s">
        <v>4943</v>
      </c>
      <c r="B3892" s="1" t="s">
        <v>47</v>
      </c>
      <c r="C3892" s="1" t="s">
        <v>48</v>
      </c>
      <c r="D3892" s="1" t="s">
        <v>49</v>
      </c>
      <c r="E3892" s="1" t="s">
        <v>18</v>
      </c>
      <c r="F3892" s="1" t="s">
        <v>19</v>
      </c>
      <c r="G3892" s="1" t="s">
        <v>50</v>
      </c>
      <c r="H3892" s="1" t="s">
        <v>51</v>
      </c>
      <c r="I3892" s="1" t="s">
        <v>52</v>
      </c>
      <c r="J3892" s="3">
        <v>43899</v>
      </c>
      <c r="K3892" s="10">
        <f t="shared" ca="1" si="60"/>
        <v>1.095890410958904</v>
      </c>
      <c r="L3892" s="1" t="s">
        <v>53</v>
      </c>
      <c r="M3892" s="1" t="s">
        <v>45</v>
      </c>
      <c r="N3892" s="1" t="s">
        <v>7509</v>
      </c>
      <c r="O3892" s="1" t="s">
        <v>25</v>
      </c>
      <c r="P3892" s="5">
        <v>1253.07</v>
      </c>
    </row>
    <row r="3893" spans="1:16" x14ac:dyDescent="0.25">
      <c r="A3893" s="1" t="s">
        <v>4986</v>
      </c>
      <c r="B3893" s="1" t="s">
        <v>47</v>
      </c>
      <c r="C3893" s="1" t="s">
        <v>2942</v>
      </c>
      <c r="D3893" s="1" t="s">
        <v>163</v>
      </c>
      <c r="E3893" s="1" t="s">
        <v>2943</v>
      </c>
      <c r="F3893" s="1" t="s">
        <v>2944</v>
      </c>
      <c r="G3893" s="1" t="s">
        <v>2945</v>
      </c>
      <c r="H3893" s="1" t="s">
        <v>51</v>
      </c>
      <c r="I3893" s="1" t="s">
        <v>166</v>
      </c>
      <c r="J3893" s="3">
        <v>43906</v>
      </c>
      <c r="K3893" s="10">
        <f t="shared" ca="1" si="60"/>
        <v>1.0767123287671232</v>
      </c>
      <c r="L3893" s="1" t="s">
        <v>53</v>
      </c>
      <c r="M3893" s="1" t="s">
        <v>45</v>
      </c>
      <c r="N3893" s="1" t="s">
        <v>7509</v>
      </c>
      <c r="O3893" s="1" t="s">
        <v>25</v>
      </c>
      <c r="P3893" s="5">
        <v>1253.07</v>
      </c>
    </row>
    <row r="3894" spans="1:16" x14ac:dyDescent="0.25">
      <c r="A3894" s="1" t="s">
        <v>4989</v>
      </c>
      <c r="B3894" s="1" t="s">
        <v>47</v>
      </c>
      <c r="C3894" s="1" t="s">
        <v>2942</v>
      </c>
      <c r="D3894" s="1" t="s">
        <v>163</v>
      </c>
      <c r="E3894" s="1" t="s">
        <v>2943</v>
      </c>
      <c r="F3894" s="1" t="s">
        <v>2944</v>
      </c>
      <c r="G3894" s="1" t="s">
        <v>2945</v>
      </c>
      <c r="H3894" s="1" t="s">
        <v>51</v>
      </c>
      <c r="I3894" s="1" t="s">
        <v>166</v>
      </c>
      <c r="J3894" s="3">
        <v>43906</v>
      </c>
      <c r="K3894" s="10">
        <f t="shared" ca="1" si="60"/>
        <v>1.0767123287671232</v>
      </c>
      <c r="L3894" s="1" t="s">
        <v>53</v>
      </c>
      <c r="M3894" s="1" t="s">
        <v>45</v>
      </c>
      <c r="N3894" s="1" t="s">
        <v>7509</v>
      </c>
      <c r="O3894" s="1" t="s">
        <v>25</v>
      </c>
      <c r="P3894" s="5">
        <v>1253.07</v>
      </c>
    </row>
    <row r="3895" spans="1:16" x14ac:dyDescent="0.25">
      <c r="A3895" s="1" t="s">
        <v>4991</v>
      </c>
      <c r="B3895" s="1" t="s">
        <v>47</v>
      </c>
      <c r="C3895" s="1" t="s">
        <v>2942</v>
      </c>
      <c r="D3895" s="1" t="s">
        <v>163</v>
      </c>
      <c r="E3895" s="1" t="s">
        <v>2943</v>
      </c>
      <c r="F3895" s="1" t="s">
        <v>2944</v>
      </c>
      <c r="G3895" s="1" t="s">
        <v>3345</v>
      </c>
      <c r="H3895" s="1" t="s">
        <v>51</v>
      </c>
      <c r="I3895" s="1" t="s">
        <v>166</v>
      </c>
      <c r="J3895" s="3">
        <v>43906</v>
      </c>
      <c r="K3895" s="10">
        <f t="shared" ca="1" si="60"/>
        <v>1.0767123287671232</v>
      </c>
      <c r="L3895" s="1" t="s">
        <v>53</v>
      </c>
      <c r="M3895" s="1" t="s">
        <v>45</v>
      </c>
      <c r="N3895" s="1" t="s">
        <v>7509</v>
      </c>
      <c r="O3895" s="1" t="s">
        <v>25</v>
      </c>
      <c r="P3895" s="5">
        <v>1253.07</v>
      </c>
    </row>
    <row r="3896" spans="1:16" x14ac:dyDescent="0.25">
      <c r="A3896" s="1" t="s">
        <v>4999</v>
      </c>
      <c r="B3896" s="1" t="s">
        <v>47</v>
      </c>
      <c r="C3896" s="1" t="s">
        <v>173</v>
      </c>
      <c r="D3896" s="1" t="s">
        <v>49</v>
      </c>
      <c r="E3896" s="1" t="s">
        <v>174</v>
      </c>
      <c r="F3896" s="1" t="s">
        <v>19</v>
      </c>
      <c r="G3896" s="1" t="s">
        <v>1757</v>
      </c>
      <c r="H3896" s="1" t="s">
        <v>51</v>
      </c>
      <c r="I3896" s="1" t="s">
        <v>52</v>
      </c>
      <c r="J3896" s="3">
        <v>43908</v>
      </c>
      <c r="K3896" s="10">
        <f t="shared" ca="1" si="60"/>
        <v>1.0712328767123287</v>
      </c>
      <c r="L3896" s="1" t="s">
        <v>53</v>
      </c>
      <c r="M3896" s="1" t="s">
        <v>45</v>
      </c>
      <c r="N3896" s="1" t="s">
        <v>7509</v>
      </c>
      <c r="O3896" s="1" t="s">
        <v>25</v>
      </c>
      <c r="P3896" s="5">
        <v>1253.07</v>
      </c>
    </row>
    <row r="3897" spans="1:16" x14ac:dyDescent="0.25">
      <c r="A3897" s="1" t="s">
        <v>5000</v>
      </c>
      <c r="B3897" s="1" t="s">
        <v>47</v>
      </c>
      <c r="C3897" s="1" t="s">
        <v>173</v>
      </c>
      <c r="D3897" s="1" t="s">
        <v>49</v>
      </c>
      <c r="E3897" s="1" t="s">
        <v>174</v>
      </c>
      <c r="F3897" s="1" t="s">
        <v>19</v>
      </c>
      <c r="G3897" s="1" t="s">
        <v>1757</v>
      </c>
      <c r="H3897" s="1" t="s">
        <v>51</v>
      </c>
      <c r="I3897" s="1" t="s">
        <v>52</v>
      </c>
      <c r="J3897" s="3">
        <v>43908</v>
      </c>
      <c r="K3897" s="10">
        <f t="shared" ca="1" si="60"/>
        <v>1.0712328767123287</v>
      </c>
      <c r="L3897" s="1" t="s">
        <v>53</v>
      </c>
      <c r="M3897" s="1" t="s">
        <v>45</v>
      </c>
      <c r="N3897" s="1" t="s">
        <v>7509</v>
      </c>
      <c r="O3897" s="1" t="s">
        <v>25</v>
      </c>
      <c r="P3897" s="5">
        <v>1253.07</v>
      </c>
    </row>
    <row r="3898" spans="1:16" x14ac:dyDescent="0.25">
      <c r="A3898" s="1" t="s">
        <v>5001</v>
      </c>
      <c r="B3898" s="1" t="s">
        <v>47</v>
      </c>
      <c r="C3898" s="1" t="s">
        <v>173</v>
      </c>
      <c r="D3898" s="1" t="s">
        <v>49</v>
      </c>
      <c r="E3898" s="1" t="s">
        <v>174</v>
      </c>
      <c r="F3898" s="1" t="s">
        <v>19</v>
      </c>
      <c r="G3898" s="1" t="s">
        <v>1757</v>
      </c>
      <c r="H3898" s="1" t="s">
        <v>51</v>
      </c>
      <c r="I3898" s="1" t="s">
        <v>52</v>
      </c>
      <c r="J3898" s="3">
        <v>43908</v>
      </c>
      <c r="K3898" s="10">
        <f t="shared" ca="1" si="60"/>
        <v>1.0712328767123287</v>
      </c>
      <c r="L3898" s="1" t="s">
        <v>53</v>
      </c>
      <c r="M3898" s="1" t="s">
        <v>45</v>
      </c>
      <c r="N3898" s="1" t="s">
        <v>7509</v>
      </c>
      <c r="O3898" s="1" t="s">
        <v>25</v>
      </c>
      <c r="P3898" s="5">
        <v>1253.07</v>
      </c>
    </row>
    <row r="3899" spans="1:16" x14ac:dyDescent="0.25">
      <c r="A3899" s="1" t="s">
        <v>5002</v>
      </c>
      <c r="B3899" s="1" t="s">
        <v>47</v>
      </c>
      <c r="C3899" s="1" t="s">
        <v>173</v>
      </c>
      <c r="D3899" s="1" t="s">
        <v>49</v>
      </c>
      <c r="E3899" s="1" t="s">
        <v>174</v>
      </c>
      <c r="F3899" s="1" t="s">
        <v>19</v>
      </c>
      <c r="G3899" s="1" t="s">
        <v>29</v>
      </c>
      <c r="H3899" s="1" t="s">
        <v>51</v>
      </c>
      <c r="I3899" s="1" t="s">
        <v>52</v>
      </c>
      <c r="J3899" s="3">
        <v>43908</v>
      </c>
      <c r="K3899" s="10">
        <f t="shared" ca="1" si="60"/>
        <v>1.0712328767123287</v>
      </c>
      <c r="L3899" s="1" t="s">
        <v>53</v>
      </c>
      <c r="M3899" s="1" t="s">
        <v>45</v>
      </c>
      <c r="N3899" s="1" t="s">
        <v>7509</v>
      </c>
      <c r="O3899" s="1" t="s">
        <v>25</v>
      </c>
      <c r="P3899" s="5">
        <v>1253.07</v>
      </c>
    </row>
    <row r="3900" spans="1:16" x14ac:dyDescent="0.25">
      <c r="A3900" s="1" t="s">
        <v>5010</v>
      </c>
      <c r="B3900" s="1" t="s">
        <v>47</v>
      </c>
      <c r="C3900" s="1" t="s">
        <v>173</v>
      </c>
      <c r="D3900" s="1" t="s">
        <v>49</v>
      </c>
      <c r="E3900" s="1" t="s">
        <v>174</v>
      </c>
      <c r="F3900" s="1" t="s">
        <v>19</v>
      </c>
      <c r="G3900" s="1" t="s">
        <v>1757</v>
      </c>
      <c r="H3900" s="1" t="s">
        <v>51</v>
      </c>
      <c r="I3900" s="1" t="s">
        <v>52</v>
      </c>
      <c r="J3900" s="3">
        <v>43910</v>
      </c>
      <c r="K3900" s="10">
        <f t="shared" ca="1" si="60"/>
        <v>1.0657534246575342</v>
      </c>
      <c r="L3900" s="1" t="s">
        <v>1145</v>
      </c>
      <c r="M3900" s="1" t="s">
        <v>45</v>
      </c>
      <c r="N3900" s="1" t="s">
        <v>7509</v>
      </c>
      <c r="O3900" s="1" t="s">
        <v>25</v>
      </c>
      <c r="P3900" s="5">
        <v>1253.07</v>
      </c>
    </row>
    <row r="3901" spans="1:16" x14ac:dyDescent="0.25">
      <c r="A3901" s="1" t="s">
        <v>5011</v>
      </c>
      <c r="B3901" s="1" t="s">
        <v>47</v>
      </c>
      <c r="C3901" s="1" t="s">
        <v>173</v>
      </c>
      <c r="D3901" s="1" t="s">
        <v>49</v>
      </c>
      <c r="E3901" s="1" t="s">
        <v>174</v>
      </c>
      <c r="F3901" s="1" t="s">
        <v>19</v>
      </c>
      <c r="G3901" s="1" t="s">
        <v>1757</v>
      </c>
      <c r="H3901" s="1" t="s">
        <v>51</v>
      </c>
      <c r="I3901" s="1" t="s">
        <v>52</v>
      </c>
      <c r="J3901" s="3">
        <v>43913</v>
      </c>
      <c r="K3901" s="10">
        <f t="shared" ca="1" si="60"/>
        <v>1.0575342465753426</v>
      </c>
      <c r="L3901" s="1" t="s">
        <v>53</v>
      </c>
      <c r="M3901" s="1" t="s">
        <v>45</v>
      </c>
      <c r="N3901" s="1" t="s">
        <v>7509</v>
      </c>
      <c r="O3901" s="1" t="s">
        <v>25</v>
      </c>
      <c r="P3901" s="5">
        <v>1253.07</v>
      </c>
    </row>
    <row r="3902" spans="1:16" x14ac:dyDescent="0.25">
      <c r="A3902" s="1" t="s">
        <v>5031</v>
      </c>
      <c r="B3902" s="1" t="s">
        <v>47</v>
      </c>
      <c r="C3902" s="1" t="s">
        <v>173</v>
      </c>
      <c r="D3902" s="1" t="s">
        <v>49</v>
      </c>
      <c r="E3902" s="1" t="s">
        <v>174</v>
      </c>
      <c r="F3902" s="1" t="s">
        <v>19</v>
      </c>
      <c r="G3902" s="1" t="s">
        <v>1757</v>
      </c>
      <c r="H3902" s="1" t="s">
        <v>51</v>
      </c>
      <c r="I3902" s="1" t="s">
        <v>52</v>
      </c>
      <c r="J3902" s="3">
        <v>43915</v>
      </c>
      <c r="K3902" s="10">
        <f t="shared" ca="1" si="60"/>
        <v>1.0520547945205478</v>
      </c>
      <c r="L3902" s="1" t="s">
        <v>53</v>
      </c>
      <c r="M3902" s="1" t="s">
        <v>45</v>
      </c>
      <c r="N3902" s="1" t="s">
        <v>7509</v>
      </c>
      <c r="O3902" s="1" t="s">
        <v>25</v>
      </c>
      <c r="P3902" s="5">
        <v>1253.07</v>
      </c>
    </row>
    <row r="3903" spans="1:16" x14ac:dyDescent="0.25">
      <c r="A3903" s="1" t="s">
        <v>5032</v>
      </c>
      <c r="B3903" s="1" t="s">
        <v>47</v>
      </c>
      <c r="C3903" s="1" t="s">
        <v>173</v>
      </c>
      <c r="D3903" s="1" t="s">
        <v>49</v>
      </c>
      <c r="E3903" s="1" t="s">
        <v>174</v>
      </c>
      <c r="F3903" s="1" t="s">
        <v>19</v>
      </c>
      <c r="G3903" s="1" t="s">
        <v>1757</v>
      </c>
      <c r="H3903" s="1" t="s">
        <v>51</v>
      </c>
      <c r="I3903" s="1" t="s">
        <v>52</v>
      </c>
      <c r="J3903" s="3">
        <v>43915</v>
      </c>
      <c r="K3903" s="10">
        <f t="shared" ca="1" si="60"/>
        <v>1.0520547945205478</v>
      </c>
      <c r="L3903" s="1" t="s">
        <v>53</v>
      </c>
      <c r="M3903" s="1" t="s">
        <v>45</v>
      </c>
      <c r="N3903" s="1" t="s">
        <v>7509</v>
      </c>
      <c r="O3903" s="1" t="s">
        <v>25</v>
      </c>
      <c r="P3903" s="5">
        <v>1253.07</v>
      </c>
    </row>
    <row r="3904" spans="1:16" x14ac:dyDescent="0.25">
      <c r="A3904" s="1" t="s">
        <v>5033</v>
      </c>
      <c r="B3904" s="1" t="s">
        <v>47</v>
      </c>
      <c r="C3904" s="1" t="s">
        <v>173</v>
      </c>
      <c r="D3904" s="1" t="s">
        <v>49</v>
      </c>
      <c r="E3904" s="1" t="s">
        <v>174</v>
      </c>
      <c r="F3904" s="1" t="s">
        <v>19</v>
      </c>
      <c r="G3904" s="1" t="s">
        <v>1757</v>
      </c>
      <c r="H3904" s="1" t="s">
        <v>51</v>
      </c>
      <c r="I3904" s="1" t="s">
        <v>52</v>
      </c>
      <c r="J3904" s="3">
        <v>43915</v>
      </c>
      <c r="K3904" s="10">
        <f t="shared" ca="1" si="60"/>
        <v>1.0520547945205478</v>
      </c>
      <c r="L3904" s="1" t="s">
        <v>53</v>
      </c>
      <c r="M3904" s="1" t="s">
        <v>45</v>
      </c>
      <c r="N3904" s="1" t="s">
        <v>7509</v>
      </c>
      <c r="O3904" s="1" t="s">
        <v>25</v>
      </c>
      <c r="P3904" s="5">
        <v>1253.07</v>
      </c>
    </row>
    <row r="3905" spans="1:16" x14ac:dyDescent="0.25">
      <c r="A3905" s="1" t="s">
        <v>5034</v>
      </c>
      <c r="B3905" s="1" t="s">
        <v>47</v>
      </c>
      <c r="C3905" s="1" t="s">
        <v>173</v>
      </c>
      <c r="D3905" s="1" t="s">
        <v>49</v>
      </c>
      <c r="E3905" s="1" t="s">
        <v>174</v>
      </c>
      <c r="F3905" s="1" t="s">
        <v>19</v>
      </c>
      <c r="G3905" s="1" t="s">
        <v>1757</v>
      </c>
      <c r="H3905" s="1" t="s">
        <v>51</v>
      </c>
      <c r="I3905" s="1" t="s">
        <v>52</v>
      </c>
      <c r="J3905" s="3">
        <v>43915</v>
      </c>
      <c r="K3905" s="10">
        <f t="shared" ca="1" si="60"/>
        <v>1.0520547945205478</v>
      </c>
      <c r="L3905" s="1" t="s">
        <v>1145</v>
      </c>
      <c r="M3905" s="1" t="s">
        <v>45</v>
      </c>
      <c r="N3905" s="1" t="s">
        <v>7509</v>
      </c>
      <c r="O3905" s="1" t="s">
        <v>25</v>
      </c>
      <c r="P3905" s="5">
        <v>1253.07</v>
      </c>
    </row>
    <row r="3906" spans="1:16" x14ac:dyDescent="0.25">
      <c r="A3906" s="1" t="s">
        <v>5035</v>
      </c>
      <c r="B3906" s="1" t="s">
        <v>47</v>
      </c>
      <c r="C3906" s="1" t="s">
        <v>173</v>
      </c>
      <c r="D3906" s="1" t="s">
        <v>49</v>
      </c>
      <c r="E3906" s="1" t="s">
        <v>174</v>
      </c>
      <c r="F3906" s="1" t="s">
        <v>19</v>
      </c>
      <c r="G3906" s="1" t="s">
        <v>1757</v>
      </c>
      <c r="H3906" s="1" t="s">
        <v>51</v>
      </c>
      <c r="I3906" s="1" t="s">
        <v>52</v>
      </c>
      <c r="J3906" s="3">
        <v>43915</v>
      </c>
      <c r="K3906" s="10">
        <f t="shared" ref="K3906:K3969" ca="1" si="61">(TODAY()-J3906)/365</f>
        <v>1.0520547945205478</v>
      </c>
      <c r="L3906" s="1" t="s">
        <v>1145</v>
      </c>
      <c r="M3906" s="1" t="s">
        <v>45</v>
      </c>
      <c r="N3906" s="1" t="s">
        <v>7509</v>
      </c>
      <c r="O3906" s="1" t="s">
        <v>25</v>
      </c>
      <c r="P3906" s="5">
        <v>1253.07</v>
      </c>
    </row>
    <row r="3907" spans="1:16" x14ac:dyDescent="0.25">
      <c r="A3907" s="1" t="s">
        <v>5182</v>
      </c>
      <c r="B3907" s="1" t="s">
        <v>47</v>
      </c>
      <c r="C3907" s="1" t="s">
        <v>173</v>
      </c>
      <c r="D3907" s="1" t="s">
        <v>49</v>
      </c>
      <c r="E3907" s="1" t="s">
        <v>174</v>
      </c>
      <c r="F3907" s="1" t="s">
        <v>19</v>
      </c>
      <c r="G3907" s="1" t="s">
        <v>1757</v>
      </c>
      <c r="H3907" s="1" t="s">
        <v>51</v>
      </c>
      <c r="I3907" s="1" t="s">
        <v>52</v>
      </c>
      <c r="J3907" s="3">
        <v>44039</v>
      </c>
      <c r="K3907" s="10">
        <f t="shared" ca="1" si="61"/>
        <v>0.71232876712328763</v>
      </c>
      <c r="L3907" s="1" t="s">
        <v>53</v>
      </c>
      <c r="M3907" s="1" t="s">
        <v>45</v>
      </c>
      <c r="N3907" s="1" t="s">
        <v>7509</v>
      </c>
      <c r="O3907" s="1" t="s">
        <v>25</v>
      </c>
      <c r="P3907" s="5">
        <v>1253.07</v>
      </c>
    </row>
    <row r="3908" spans="1:16" x14ac:dyDescent="0.25">
      <c r="A3908" s="1" t="s">
        <v>5183</v>
      </c>
      <c r="B3908" s="1" t="s">
        <v>47</v>
      </c>
      <c r="C3908" s="1" t="s">
        <v>173</v>
      </c>
      <c r="D3908" s="1" t="s">
        <v>49</v>
      </c>
      <c r="E3908" s="1" t="s">
        <v>174</v>
      </c>
      <c r="F3908" s="1" t="s">
        <v>19</v>
      </c>
      <c r="G3908" s="1" t="s">
        <v>1757</v>
      </c>
      <c r="H3908" s="1" t="s">
        <v>51</v>
      </c>
      <c r="I3908" s="1" t="s">
        <v>52</v>
      </c>
      <c r="J3908" s="3">
        <v>44039</v>
      </c>
      <c r="K3908" s="10">
        <f t="shared" ca="1" si="61"/>
        <v>0.71232876712328763</v>
      </c>
      <c r="L3908" s="1" t="s">
        <v>1145</v>
      </c>
      <c r="M3908" s="1" t="s">
        <v>45</v>
      </c>
      <c r="N3908" s="1" t="s">
        <v>7509</v>
      </c>
      <c r="O3908" s="1" t="s">
        <v>25</v>
      </c>
      <c r="P3908" s="5">
        <v>1253.07</v>
      </c>
    </row>
    <row r="3909" spans="1:16" x14ac:dyDescent="0.25">
      <c r="A3909" s="1" t="s">
        <v>5184</v>
      </c>
      <c r="B3909" s="1" t="s">
        <v>47</v>
      </c>
      <c r="C3909" s="1" t="s">
        <v>173</v>
      </c>
      <c r="D3909" s="1" t="s">
        <v>49</v>
      </c>
      <c r="E3909" s="1" t="s">
        <v>174</v>
      </c>
      <c r="F3909" s="1" t="s">
        <v>19</v>
      </c>
      <c r="G3909" s="1" t="s">
        <v>1757</v>
      </c>
      <c r="H3909" s="1" t="s">
        <v>51</v>
      </c>
      <c r="I3909" s="1" t="s">
        <v>52</v>
      </c>
      <c r="J3909" s="3">
        <v>44039</v>
      </c>
      <c r="K3909" s="10">
        <f t="shared" ca="1" si="61"/>
        <v>0.71232876712328763</v>
      </c>
      <c r="L3909" s="1" t="s">
        <v>53</v>
      </c>
      <c r="M3909" s="1" t="s">
        <v>45</v>
      </c>
      <c r="N3909" s="1" t="s">
        <v>7509</v>
      </c>
      <c r="O3909" s="1" t="s">
        <v>25</v>
      </c>
      <c r="P3909" s="5">
        <v>1253.07</v>
      </c>
    </row>
    <row r="3910" spans="1:16" x14ac:dyDescent="0.25">
      <c r="A3910" s="1" t="s">
        <v>5188</v>
      </c>
      <c r="B3910" s="1" t="s">
        <v>47</v>
      </c>
      <c r="C3910" s="1" t="s">
        <v>173</v>
      </c>
      <c r="D3910" s="1" t="s">
        <v>49</v>
      </c>
      <c r="E3910" s="1" t="s">
        <v>174</v>
      </c>
      <c r="F3910" s="1" t="s">
        <v>19</v>
      </c>
      <c r="G3910" s="1" t="s">
        <v>1757</v>
      </c>
      <c r="H3910" s="1" t="s">
        <v>51</v>
      </c>
      <c r="I3910" s="1" t="s">
        <v>52</v>
      </c>
      <c r="J3910" s="3">
        <v>44047</v>
      </c>
      <c r="K3910" s="10">
        <f t="shared" ca="1" si="61"/>
        <v>0.69041095890410964</v>
      </c>
      <c r="L3910" s="1" t="s">
        <v>53</v>
      </c>
      <c r="M3910" s="1" t="s">
        <v>45</v>
      </c>
      <c r="N3910" s="1" t="s">
        <v>7509</v>
      </c>
      <c r="O3910" s="1" t="s">
        <v>25</v>
      </c>
      <c r="P3910" s="5">
        <v>1253.07</v>
      </c>
    </row>
    <row r="3911" spans="1:16" x14ac:dyDescent="0.25">
      <c r="A3911" s="1" t="s">
        <v>5193</v>
      </c>
      <c r="B3911" s="1" t="s">
        <v>47</v>
      </c>
      <c r="C3911" s="1" t="s">
        <v>173</v>
      </c>
      <c r="D3911" s="1" t="s">
        <v>49</v>
      </c>
      <c r="E3911" s="1" t="s">
        <v>174</v>
      </c>
      <c r="F3911" s="1" t="s">
        <v>19</v>
      </c>
      <c r="G3911" s="1" t="s">
        <v>1757</v>
      </c>
      <c r="H3911" s="1" t="s">
        <v>51</v>
      </c>
      <c r="I3911" s="1" t="s">
        <v>52</v>
      </c>
      <c r="J3911" s="3">
        <v>44047</v>
      </c>
      <c r="K3911" s="10">
        <f t="shared" ca="1" si="61"/>
        <v>0.69041095890410964</v>
      </c>
      <c r="L3911" s="1" t="s">
        <v>1145</v>
      </c>
      <c r="M3911" s="1" t="s">
        <v>45</v>
      </c>
      <c r="N3911" s="1" t="s">
        <v>7509</v>
      </c>
      <c r="O3911" s="1" t="s">
        <v>25</v>
      </c>
      <c r="P3911" s="5">
        <v>1253.07</v>
      </c>
    </row>
    <row r="3912" spans="1:16" x14ac:dyDescent="0.25">
      <c r="A3912" s="1" t="s">
        <v>5194</v>
      </c>
      <c r="B3912" s="1" t="s">
        <v>47</v>
      </c>
      <c r="C3912" s="1" t="s">
        <v>173</v>
      </c>
      <c r="D3912" s="1" t="s">
        <v>49</v>
      </c>
      <c r="E3912" s="1" t="s">
        <v>174</v>
      </c>
      <c r="F3912" s="1" t="s">
        <v>19</v>
      </c>
      <c r="G3912" s="1" t="s">
        <v>1757</v>
      </c>
      <c r="H3912" s="1" t="s">
        <v>51</v>
      </c>
      <c r="I3912" s="1" t="s">
        <v>52</v>
      </c>
      <c r="J3912" s="3">
        <v>44047</v>
      </c>
      <c r="K3912" s="10">
        <f t="shared" ca="1" si="61"/>
        <v>0.69041095890410964</v>
      </c>
      <c r="L3912" s="1" t="s">
        <v>53</v>
      </c>
      <c r="M3912" s="1" t="s">
        <v>45</v>
      </c>
      <c r="N3912" s="1" t="s">
        <v>7509</v>
      </c>
      <c r="O3912" s="1" t="s">
        <v>25</v>
      </c>
      <c r="P3912" s="5">
        <v>1253.07</v>
      </c>
    </row>
    <row r="3913" spans="1:16" x14ac:dyDescent="0.25">
      <c r="A3913" s="1" t="s">
        <v>5195</v>
      </c>
      <c r="B3913" s="1" t="s">
        <v>47</v>
      </c>
      <c r="C3913" s="1" t="s">
        <v>173</v>
      </c>
      <c r="D3913" s="1" t="s">
        <v>49</v>
      </c>
      <c r="E3913" s="1" t="s">
        <v>174</v>
      </c>
      <c r="F3913" s="1" t="s">
        <v>19</v>
      </c>
      <c r="G3913" s="1" t="s">
        <v>1757</v>
      </c>
      <c r="H3913" s="1" t="s">
        <v>51</v>
      </c>
      <c r="I3913" s="1" t="s">
        <v>52</v>
      </c>
      <c r="J3913" s="3">
        <v>44047</v>
      </c>
      <c r="K3913" s="10">
        <f t="shared" ca="1" si="61"/>
        <v>0.69041095890410964</v>
      </c>
      <c r="L3913" s="1" t="s">
        <v>1145</v>
      </c>
      <c r="M3913" s="1" t="s">
        <v>45</v>
      </c>
      <c r="N3913" s="1" t="s">
        <v>7509</v>
      </c>
      <c r="O3913" s="1" t="s">
        <v>25</v>
      </c>
      <c r="P3913" s="5">
        <v>1253.07</v>
      </c>
    </row>
    <row r="3914" spans="1:16" x14ac:dyDescent="0.25">
      <c r="A3914" s="1" t="s">
        <v>5196</v>
      </c>
      <c r="B3914" s="1" t="s">
        <v>47</v>
      </c>
      <c r="C3914" s="1" t="s">
        <v>173</v>
      </c>
      <c r="D3914" s="1" t="s">
        <v>49</v>
      </c>
      <c r="E3914" s="1" t="s">
        <v>174</v>
      </c>
      <c r="F3914" s="1" t="s">
        <v>19</v>
      </c>
      <c r="G3914" s="1" t="s">
        <v>29</v>
      </c>
      <c r="H3914" s="1" t="s">
        <v>51</v>
      </c>
      <c r="I3914" s="1" t="s">
        <v>52</v>
      </c>
      <c r="J3914" s="3">
        <v>44047</v>
      </c>
      <c r="K3914" s="10">
        <f t="shared" ca="1" si="61"/>
        <v>0.69041095890410964</v>
      </c>
      <c r="L3914" s="1" t="s">
        <v>53</v>
      </c>
      <c r="M3914" s="1" t="s">
        <v>45</v>
      </c>
      <c r="N3914" s="1" t="s">
        <v>7509</v>
      </c>
      <c r="O3914" s="1" t="s">
        <v>25</v>
      </c>
      <c r="P3914" s="5">
        <v>1253.07</v>
      </c>
    </row>
    <row r="3915" spans="1:16" x14ac:dyDescent="0.25">
      <c r="A3915" s="1" t="s">
        <v>5197</v>
      </c>
      <c r="B3915" s="1" t="s">
        <v>47</v>
      </c>
      <c r="C3915" s="1" t="s">
        <v>173</v>
      </c>
      <c r="D3915" s="1" t="s">
        <v>49</v>
      </c>
      <c r="E3915" s="1" t="s">
        <v>174</v>
      </c>
      <c r="F3915" s="1" t="s">
        <v>19</v>
      </c>
      <c r="G3915" s="1" t="s">
        <v>1757</v>
      </c>
      <c r="H3915" s="1" t="s">
        <v>51</v>
      </c>
      <c r="I3915" s="1" t="s">
        <v>52</v>
      </c>
      <c r="J3915" s="3">
        <v>44047</v>
      </c>
      <c r="K3915" s="10">
        <f t="shared" ca="1" si="61"/>
        <v>0.69041095890410964</v>
      </c>
      <c r="L3915" s="1" t="s">
        <v>53</v>
      </c>
      <c r="M3915" s="1" t="s">
        <v>45</v>
      </c>
      <c r="N3915" s="1" t="s">
        <v>7509</v>
      </c>
      <c r="O3915" s="1" t="s">
        <v>25</v>
      </c>
      <c r="P3915" s="5">
        <v>1253.07</v>
      </c>
    </row>
    <row r="3916" spans="1:16" x14ac:dyDescent="0.25">
      <c r="A3916" s="1" t="s">
        <v>5198</v>
      </c>
      <c r="B3916" s="1" t="s">
        <v>47</v>
      </c>
      <c r="C3916" s="1" t="s">
        <v>173</v>
      </c>
      <c r="D3916" s="1" t="s">
        <v>49</v>
      </c>
      <c r="E3916" s="1" t="s">
        <v>174</v>
      </c>
      <c r="F3916" s="1" t="s">
        <v>19</v>
      </c>
      <c r="G3916" s="1" t="s">
        <v>1757</v>
      </c>
      <c r="H3916" s="1" t="s">
        <v>51</v>
      </c>
      <c r="I3916" s="1" t="s">
        <v>52</v>
      </c>
      <c r="J3916" s="3">
        <v>44047</v>
      </c>
      <c r="K3916" s="10">
        <f t="shared" ca="1" si="61"/>
        <v>0.69041095890410964</v>
      </c>
      <c r="L3916" s="1" t="s">
        <v>53</v>
      </c>
      <c r="M3916" s="1" t="s">
        <v>45</v>
      </c>
      <c r="N3916" s="1" t="s">
        <v>7509</v>
      </c>
      <c r="O3916" s="1" t="s">
        <v>25</v>
      </c>
      <c r="P3916" s="5">
        <v>1253.07</v>
      </c>
    </row>
    <row r="3917" spans="1:16" x14ac:dyDescent="0.25">
      <c r="A3917" s="1" t="s">
        <v>5199</v>
      </c>
      <c r="B3917" s="1" t="s">
        <v>47</v>
      </c>
      <c r="C3917" s="1" t="s">
        <v>173</v>
      </c>
      <c r="D3917" s="1" t="s">
        <v>49</v>
      </c>
      <c r="E3917" s="1" t="s">
        <v>174</v>
      </c>
      <c r="F3917" s="1" t="s">
        <v>19</v>
      </c>
      <c r="G3917" s="1" t="s">
        <v>1757</v>
      </c>
      <c r="H3917" s="1" t="s">
        <v>51</v>
      </c>
      <c r="I3917" s="1" t="s">
        <v>52</v>
      </c>
      <c r="J3917" s="3">
        <v>44047</v>
      </c>
      <c r="K3917" s="10">
        <f t="shared" ca="1" si="61"/>
        <v>0.69041095890410964</v>
      </c>
      <c r="L3917" s="1" t="s">
        <v>53</v>
      </c>
      <c r="M3917" s="1" t="s">
        <v>45</v>
      </c>
      <c r="N3917" s="1" t="s">
        <v>7509</v>
      </c>
      <c r="O3917" s="1" t="s">
        <v>25</v>
      </c>
      <c r="P3917" s="5">
        <v>1253.07</v>
      </c>
    </row>
    <row r="3918" spans="1:16" x14ac:dyDescent="0.25">
      <c r="A3918" s="1" t="s">
        <v>5203</v>
      </c>
      <c r="B3918" s="1" t="s">
        <v>47</v>
      </c>
      <c r="C3918" s="1" t="s">
        <v>173</v>
      </c>
      <c r="D3918" s="1" t="s">
        <v>49</v>
      </c>
      <c r="E3918" s="1" t="s">
        <v>174</v>
      </c>
      <c r="F3918" s="1" t="s">
        <v>19</v>
      </c>
      <c r="G3918" s="1" t="s">
        <v>1757</v>
      </c>
      <c r="H3918" s="1" t="s">
        <v>51</v>
      </c>
      <c r="I3918" s="1" t="s">
        <v>52</v>
      </c>
      <c r="J3918" s="3">
        <v>44049</v>
      </c>
      <c r="K3918" s="10">
        <f t="shared" ca="1" si="61"/>
        <v>0.68493150684931503</v>
      </c>
      <c r="L3918" s="1" t="s">
        <v>53</v>
      </c>
      <c r="M3918" s="1" t="s">
        <v>45</v>
      </c>
      <c r="N3918" s="1" t="s">
        <v>7509</v>
      </c>
      <c r="O3918" s="1" t="s">
        <v>25</v>
      </c>
      <c r="P3918" s="5">
        <v>1253.07</v>
      </c>
    </row>
    <row r="3919" spans="1:16" x14ac:dyDescent="0.25">
      <c r="A3919" s="1" t="s">
        <v>5215</v>
      </c>
      <c r="B3919" s="1" t="s">
        <v>47</v>
      </c>
      <c r="C3919" s="1" t="s">
        <v>173</v>
      </c>
      <c r="D3919" s="1" t="s">
        <v>49</v>
      </c>
      <c r="E3919" s="1" t="s">
        <v>174</v>
      </c>
      <c r="F3919" s="1" t="s">
        <v>19</v>
      </c>
      <c r="G3919" s="1" t="s">
        <v>1757</v>
      </c>
      <c r="H3919" s="1" t="s">
        <v>51</v>
      </c>
      <c r="I3919" s="1" t="s">
        <v>52</v>
      </c>
      <c r="J3919" s="3">
        <v>44053</v>
      </c>
      <c r="K3919" s="10">
        <f t="shared" ca="1" si="61"/>
        <v>0.67397260273972603</v>
      </c>
      <c r="L3919" s="1" t="s">
        <v>53</v>
      </c>
      <c r="M3919" s="1" t="s">
        <v>45</v>
      </c>
      <c r="N3919" s="1" t="s">
        <v>7509</v>
      </c>
      <c r="O3919" s="1" t="s">
        <v>25</v>
      </c>
      <c r="P3919" s="5">
        <v>1253.07</v>
      </c>
    </row>
    <row r="3920" spans="1:16" x14ac:dyDescent="0.25">
      <c r="A3920" s="1" t="s">
        <v>5240</v>
      </c>
      <c r="B3920" s="1" t="s">
        <v>47</v>
      </c>
      <c r="C3920" s="1" t="s">
        <v>173</v>
      </c>
      <c r="D3920" s="1" t="s">
        <v>49</v>
      </c>
      <c r="E3920" s="1" t="s">
        <v>174</v>
      </c>
      <c r="F3920" s="1" t="s">
        <v>19</v>
      </c>
      <c r="G3920" s="1" t="s">
        <v>1757</v>
      </c>
      <c r="H3920" s="1" t="s">
        <v>51</v>
      </c>
      <c r="I3920" s="1" t="s">
        <v>52</v>
      </c>
      <c r="J3920" s="3">
        <v>44055</v>
      </c>
      <c r="K3920" s="10">
        <f t="shared" ca="1" si="61"/>
        <v>0.66849315068493154</v>
      </c>
      <c r="L3920" s="1" t="s">
        <v>53</v>
      </c>
      <c r="M3920" s="1" t="s">
        <v>45</v>
      </c>
      <c r="N3920" s="1" t="s">
        <v>7509</v>
      </c>
      <c r="O3920" s="1" t="s">
        <v>25</v>
      </c>
      <c r="P3920" s="5">
        <v>1253.07</v>
      </c>
    </row>
    <row r="3921" spans="1:16" x14ac:dyDescent="0.25">
      <c r="A3921" s="1" t="s">
        <v>5246</v>
      </c>
      <c r="B3921" s="1" t="s">
        <v>47</v>
      </c>
      <c r="C3921" s="1" t="s">
        <v>2295</v>
      </c>
      <c r="D3921" s="1" t="s">
        <v>49</v>
      </c>
      <c r="F3921" s="1" t="s">
        <v>2296</v>
      </c>
      <c r="G3921" s="1" t="s">
        <v>2297</v>
      </c>
      <c r="H3921" s="1" t="s">
        <v>51</v>
      </c>
      <c r="I3921" s="1" t="s">
        <v>2298</v>
      </c>
      <c r="J3921" s="3">
        <v>44057</v>
      </c>
      <c r="K3921" s="10">
        <f t="shared" ca="1" si="61"/>
        <v>0.66301369863013704</v>
      </c>
      <c r="L3921" s="1" t="s">
        <v>53</v>
      </c>
      <c r="M3921" s="1" t="s">
        <v>45</v>
      </c>
      <c r="N3921" s="1" t="s">
        <v>7509</v>
      </c>
      <c r="O3921" s="1" t="s">
        <v>25</v>
      </c>
      <c r="P3921" s="5">
        <v>1253.07</v>
      </c>
    </row>
    <row r="3922" spans="1:16" x14ac:dyDescent="0.25">
      <c r="A3922" s="1" t="s">
        <v>5248</v>
      </c>
      <c r="B3922" s="1" t="s">
        <v>47</v>
      </c>
      <c r="C3922" s="1" t="s">
        <v>4162</v>
      </c>
      <c r="D3922" s="1" t="s">
        <v>49</v>
      </c>
      <c r="E3922" s="1" t="s">
        <v>34</v>
      </c>
      <c r="F3922" s="1" t="s">
        <v>19</v>
      </c>
      <c r="G3922" s="1" t="s">
        <v>4163</v>
      </c>
      <c r="H3922" s="1" t="s">
        <v>51</v>
      </c>
      <c r="I3922" s="1" t="s">
        <v>52</v>
      </c>
      <c r="J3922" s="3">
        <v>44057</v>
      </c>
      <c r="K3922" s="10">
        <f t="shared" ca="1" si="61"/>
        <v>0.66301369863013704</v>
      </c>
      <c r="L3922" s="1" t="s">
        <v>53</v>
      </c>
      <c r="M3922" s="1" t="s">
        <v>45</v>
      </c>
      <c r="N3922" s="1" t="s">
        <v>7509</v>
      </c>
      <c r="O3922" s="1" t="s">
        <v>25</v>
      </c>
      <c r="P3922" s="5">
        <v>1253.07</v>
      </c>
    </row>
    <row r="3923" spans="1:16" x14ac:dyDescent="0.25">
      <c r="A3923" s="1" t="s">
        <v>5304</v>
      </c>
      <c r="B3923" s="1" t="s">
        <v>47</v>
      </c>
      <c r="C3923" s="1" t="s">
        <v>173</v>
      </c>
      <c r="D3923" s="1" t="s">
        <v>49</v>
      </c>
      <c r="E3923" s="1" t="s">
        <v>34</v>
      </c>
      <c r="F3923" s="1" t="s">
        <v>19</v>
      </c>
      <c r="G3923" s="1" t="s">
        <v>1757</v>
      </c>
      <c r="H3923" s="1" t="s">
        <v>51</v>
      </c>
      <c r="I3923" s="1" t="s">
        <v>52</v>
      </c>
      <c r="J3923" s="3">
        <v>44078</v>
      </c>
      <c r="K3923" s="10">
        <f t="shared" ca="1" si="61"/>
        <v>0.60547945205479448</v>
      </c>
      <c r="L3923" s="1" t="s">
        <v>53</v>
      </c>
      <c r="M3923" s="1" t="s">
        <v>45</v>
      </c>
      <c r="N3923" s="1" t="s">
        <v>7509</v>
      </c>
      <c r="O3923" s="1" t="s">
        <v>25</v>
      </c>
      <c r="P3923" s="5">
        <v>1253.07</v>
      </c>
    </row>
    <row r="3924" spans="1:16" x14ac:dyDescent="0.25">
      <c r="A3924" s="1" t="s">
        <v>5344</v>
      </c>
      <c r="B3924" s="1" t="s">
        <v>47</v>
      </c>
      <c r="C3924" s="1" t="s">
        <v>2942</v>
      </c>
      <c r="D3924" s="1" t="s">
        <v>163</v>
      </c>
      <c r="E3924" s="1" t="s">
        <v>2943</v>
      </c>
      <c r="F3924" s="1" t="s">
        <v>2944</v>
      </c>
      <c r="G3924" s="1" t="s">
        <v>2945</v>
      </c>
      <c r="H3924" s="1" t="s">
        <v>51</v>
      </c>
      <c r="I3924" s="1" t="s">
        <v>166</v>
      </c>
      <c r="J3924" s="3">
        <v>44088</v>
      </c>
      <c r="K3924" s="10">
        <f t="shared" ca="1" si="61"/>
        <v>0.57808219178082187</v>
      </c>
      <c r="L3924" s="1" t="s">
        <v>53</v>
      </c>
      <c r="M3924" s="1" t="s">
        <v>45</v>
      </c>
      <c r="N3924" s="1" t="s">
        <v>7509</v>
      </c>
      <c r="O3924" s="1" t="s">
        <v>25</v>
      </c>
      <c r="P3924" s="5">
        <v>1253.07</v>
      </c>
    </row>
    <row r="3925" spans="1:16" x14ac:dyDescent="0.25">
      <c r="A3925" s="1" t="s">
        <v>5345</v>
      </c>
      <c r="B3925" s="1" t="s">
        <v>47</v>
      </c>
      <c r="C3925" s="1" t="s">
        <v>2942</v>
      </c>
      <c r="D3925" s="1" t="s">
        <v>163</v>
      </c>
      <c r="E3925" s="1" t="s">
        <v>2943</v>
      </c>
      <c r="F3925" s="1" t="s">
        <v>2944</v>
      </c>
      <c r="G3925" s="1" t="s">
        <v>3345</v>
      </c>
      <c r="H3925" s="1" t="s">
        <v>51</v>
      </c>
      <c r="I3925" s="1" t="s">
        <v>166</v>
      </c>
      <c r="J3925" s="3">
        <v>44088</v>
      </c>
      <c r="K3925" s="10">
        <f t="shared" ca="1" si="61"/>
        <v>0.57808219178082187</v>
      </c>
      <c r="L3925" s="1" t="s">
        <v>53</v>
      </c>
      <c r="M3925" s="1" t="s">
        <v>45</v>
      </c>
      <c r="N3925" s="1" t="s">
        <v>7509</v>
      </c>
      <c r="O3925" s="1" t="s">
        <v>25</v>
      </c>
      <c r="P3925" s="5">
        <v>1253.07</v>
      </c>
    </row>
    <row r="3926" spans="1:16" x14ac:dyDescent="0.25">
      <c r="A3926" s="1" t="s">
        <v>5346</v>
      </c>
      <c r="B3926" s="1" t="s">
        <v>47</v>
      </c>
      <c r="C3926" s="1" t="s">
        <v>2942</v>
      </c>
      <c r="D3926" s="1" t="s">
        <v>163</v>
      </c>
      <c r="E3926" s="1" t="s">
        <v>2943</v>
      </c>
      <c r="F3926" s="1" t="s">
        <v>2944</v>
      </c>
      <c r="G3926" s="1" t="s">
        <v>3345</v>
      </c>
      <c r="H3926" s="1" t="s">
        <v>51</v>
      </c>
      <c r="I3926" s="1" t="s">
        <v>166</v>
      </c>
      <c r="J3926" s="3">
        <v>44088</v>
      </c>
      <c r="K3926" s="10">
        <f t="shared" ca="1" si="61"/>
        <v>0.57808219178082187</v>
      </c>
      <c r="L3926" s="1" t="s">
        <v>53</v>
      </c>
      <c r="M3926" s="1" t="s">
        <v>45</v>
      </c>
      <c r="N3926" s="1" t="s">
        <v>7509</v>
      </c>
      <c r="O3926" s="1" t="s">
        <v>25</v>
      </c>
      <c r="P3926" s="5">
        <v>1253.07</v>
      </c>
    </row>
    <row r="3927" spans="1:16" x14ac:dyDescent="0.25">
      <c r="A3927" s="1" t="s">
        <v>5386</v>
      </c>
      <c r="B3927" s="1" t="s">
        <v>47</v>
      </c>
      <c r="C3927" s="1" t="s">
        <v>2942</v>
      </c>
      <c r="D3927" s="1" t="s">
        <v>163</v>
      </c>
      <c r="E3927" s="1" t="s">
        <v>2943</v>
      </c>
      <c r="F3927" s="1" t="s">
        <v>2944</v>
      </c>
      <c r="G3927" s="1" t="s">
        <v>4646</v>
      </c>
      <c r="H3927" s="1" t="s">
        <v>51</v>
      </c>
      <c r="I3927" s="1" t="s">
        <v>166</v>
      </c>
      <c r="J3927" s="3">
        <v>44097</v>
      </c>
      <c r="K3927" s="10">
        <f t="shared" ca="1" si="61"/>
        <v>0.55342465753424652</v>
      </c>
      <c r="L3927" s="1" t="s">
        <v>53</v>
      </c>
      <c r="M3927" s="1" t="s">
        <v>45</v>
      </c>
      <c r="N3927" s="1" t="s">
        <v>7509</v>
      </c>
      <c r="O3927" s="1" t="s">
        <v>25</v>
      </c>
      <c r="P3927" s="5">
        <v>1253.07</v>
      </c>
    </row>
    <row r="3928" spans="1:16" x14ac:dyDescent="0.25">
      <c r="A3928" s="1" t="s">
        <v>5408</v>
      </c>
      <c r="B3928" s="1" t="s">
        <v>47</v>
      </c>
      <c r="C3928" s="1" t="s">
        <v>173</v>
      </c>
      <c r="D3928" s="1" t="s">
        <v>49</v>
      </c>
      <c r="E3928" s="1" t="s">
        <v>174</v>
      </c>
      <c r="F3928" s="1" t="s">
        <v>19</v>
      </c>
      <c r="G3928" s="1" t="s">
        <v>1757</v>
      </c>
      <c r="H3928" s="1" t="s">
        <v>51</v>
      </c>
      <c r="I3928" s="1" t="s">
        <v>52</v>
      </c>
      <c r="J3928" s="3">
        <v>44099</v>
      </c>
      <c r="K3928" s="10">
        <f t="shared" ca="1" si="61"/>
        <v>0.54794520547945202</v>
      </c>
      <c r="L3928" s="1" t="s">
        <v>53</v>
      </c>
      <c r="M3928" s="1" t="s">
        <v>45</v>
      </c>
      <c r="N3928" s="1" t="s">
        <v>7509</v>
      </c>
      <c r="O3928" s="1" t="s">
        <v>25</v>
      </c>
      <c r="P3928" s="5">
        <v>1253.07</v>
      </c>
    </row>
    <row r="3929" spans="1:16" x14ac:dyDescent="0.25">
      <c r="A3929" s="1" t="s">
        <v>5409</v>
      </c>
      <c r="B3929" s="1" t="s">
        <v>47</v>
      </c>
      <c r="C3929" s="1" t="s">
        <v>173</v>
      </c>
      <c r="D3929" s="1" t="s">
        <v>49</v>
      </c>
      <c r="E3929" s="1" t="s">
        <v>174</v>
      </c>
      <c r="F3929" s="1" t="s">
        <v>19</v>
      </c>
      <c r="G3929" s="1" t="s">
        <v>1757</v>
      </c>
      <c r="H3929" s="1" t="s">
        <v>51</v>
      </c>
      <c r="I3929" s="1" t="s">
        <v>52</v>
      </c>
      <c r="J3929" s="3">
        <v>44099</v>
      </c>
      <c r="K3929" s="10">
        <f t="shared" ca="1" si="61"/>
        <v>0.54794520547945202</v>
      </c>
      <c r="L3929" s="1" t="s">
        <v>53</v>
      </c>
      <c r="M3929" s="1" t="s">
        <v>45</v>
      </c>
      <c r="N3929" s="1" t="s">
        <v>7509</v>
      </c>
      <c r="O3929" s="1" t="s">
        <v>25</v>
      </c>
      <c r="P3929" s="5">
        <v>1253.07</v>
      </c>
    </row>
    <row r="3930" spans="1:16" x14ac:dyDescent="0.25">
      <c r="A3930" s="1" t="s">
        <v>5410</v>
      </c>
      <c r="B3930" s="1" t="s">
        <v>47</v>
      </c>
      <c r="C3930" s="1" t="s">
        <v>173</v>
      </c>
      <c r="D3930" s="1" t="s">
        <v>49</v>
      </c>
      <c r="E3930" s="1" t="s">
        <v>174</v>
      </c>
      <c r="F3930" s="1" t="s">
        <v>19</v>
      </c>
      <c r="G3930" s="1" t="s">
        <v>1757</v>
      </c>
      <c r="H3930" s="1" t="s">
        <v>51</v>
      </c>
      <c r="I3930" s="1" t="s">
        <v>52</v>
      </c>
      <c r="J3930" s="3">
        <v>44099</v>
      </c>
      <c r="K3930" s="10">
        <f t="shared" ca="1" si="61"/>
        <v>0.54794520547945202</v>
      </c>
      <c r="L3930" s="1" t="s">
        <v>53</v>
      </c>
      <c r="M3930" s="1" t="s">
        <v>45</v>
      </c>
      <c r="N3930" s="1" t="s">
        <v>7509</v>
      </c>
      <c r="O3930" s="1" t="s">
        <v>25</v>
      </c>
      <c r="P3930" s="5">
        <v>1253.07</v>
      </c>
    </row>
    <row r="3931" spans="1:16" x14ac:dyDescent="0.25">
      <c r="A3931" s="1" t="s">
        <v>5411</v>
      </c>
      <c r="B3931" s="1" t="s">
        <v>47</v>
      </c>
      <c r="C3931" s="1" t="s">
        <v>5412</v>
      </c>
      <c r="D3931" s="1" t="s">
        <v>49</v>
      </c>
      <c r="E3931" s="1" t="s">
        <v>34</v>
      </c>
      <c r="F3931" s="1" t="s">
        <v>19</v>
      </c>
      <c r="G3931" s="1" t="s">
        <v>5413</v>
      </c>
      <c r="H3931" s="1" t="s">
        <v>51</v>
      </c>
      <c r="I3931" s="1" t="s">
        <v>52</v>
      </c>
      <c r="J3931" s="3">
        <v>44102</v>
      </c>
      <c r="K3931" s="10">
        <f t="shared" ca="1" si="61"/>
        <v>0.53972602739726028</v>
      </c>
      <c r="L3931" s="1" t="s">
        <v>53</v>
      </c>
      <c r="M3931" s="1" t="s">
        <v>45</v>
      </c>
      <c r="N3931" s="1" t="s">
        <v>7509</v>
      </c>
      <c r="O3931" s="1" t="s">
        <v>25</v>
      </c>
      <c r="P3931" s="5">
        <v>1253.07</v>
      </c>
    </row>
    <row r="3932" spans="1:16" x14ac:dyDescent="0.25">
      <c r="A3932" s="1" t="s">
        <v>5414</v>
      </c>
      <c r="B3932" s="1" t="s">
        <v>47</v>
      </c>
      <c r="C3932" s="1" t="s">
        <v>3114</v>
      </c>
      <c r="D3932" s="1" t="s">
        <v>49</v>
      </c>
      <c r="E3932" s="1" t="s">
        <v>5395</v>
      </c>
      <c r="F3932" s="1" t="s">
        <v>19</v>
      </c>
      <c r="G3932" s="1" t="s">
        <v>3115</v>
      </c>
      <c r="H3932" s="1" t="s">
        <v>51</v>
      </c>
      <c r="I3932" s="1" t="s">
        <v>52</v>
      </c>
      <c r="J3932" s="3">
        <v>44102</v>
      </c>
      <c r="K3932" s="10">
        <f t="shared" ca="1" si="61"/>
        <v>0.53972602739726028</v>
      </c>
      <c r="L3932" s="1" t="s">
        <v>1145</v>
      </c>
      <c r="M3932" s="1" t="s">
        <v>45</v>
      </c>
      <c r="N3932" s="1" t="s">
        <v>7509</v>
      </c>
      <c r="O3932" s="1" t="s">
        <v>25</v>
      </c>
      <c r="P3932" s="5">
        <v>1253.07</v>
      </c>
    </row>
    <row r="3933" spans="1:16" x14ac:dyDescent="0.25">
      <c r="A3933" s="1" t="s">
        <v>5415</v>
      </c>
      <c r="B3933" s="1" t="s">
        <v>47</v>
      </c>
      <c r="C3933" s="1" t="s">
        <v>3049</v>
      </c>
      <c r="D3933" s="1" t="s">
        <v>49</v>
      </c>
      <c r="E3933" s="1" t="s">
        <v>5400</v>
      </c>
      <c r="F3933" s="1" t="s">
        <v>19</v>
      </c>
      <c r="G3933" s="1" t="s">
        <v>3050</v>
      </c>
      <c r="H3933" s="1" t="s">
        <v>51</v>
      </c>
      <c r="I3933" s="1" t="s">
        <v>52</v>
      </c>
      <c r="J3933" s="3">
        <v>44102</v>
      </c>
      <c r="K3933" s="10">
        <f t="shared" ca="1" si="61"/>
        <v>0.53972602739726028</v>
      </c>
      <c r="L3933" s="1" t="s">
        <v>1145</v>
      </c>
      <c r="M3933" s="1" t="s">
        <v>45</v>
      </c>
      <c r="N3933" s="1" t="s">
        <v>7509</v>
      </c>
      <c r="O3933" s="1" t="s">
        <v>25</v>
      </c>
      <c r="P3933" s="5">
        <v>1253.07</v>
      </c>
    </row>
    <row r="3934" spans="1:16" x14ac:dyDescent="0.25">
      <c r="A3934" s="1" t="s">
        <v>5417</v>
      </c>
      <c r="B3934" s="1" t="s">
        <v>47</v>
      </c>
      <c r="C3934" s="1" t="s">
        <v>3049</v>
      </c>
      <c r="D3934" s="1" t="s">
        <v>49</v>
      </c>
      <c r="E3934" s="1" t="s">
        <v>5400</v>
      </c>
      <c r="F3934" s="1" t="s">
        <v>19</v>
      </c>
      <c r="G3934" s="1" t="s">
        <v>3050</v>
      </c>
      <c r="H3934" s="1" t="s">
        <v>51</v>
      </c>
      <c r="I3934" s="1" t="s">
        <v>52</v>
      </c>
      <c r="J3934" s="3">
        <v>44102</v>
      </c>
      <c r="K3934" s="10">
        <f t="shared" ca="1" si="61"/>
        <v>0.53972602739726028</v>
      </c>
      <c r="L3934" s="1" t="s">
        <v>53</v>
      </c>
      <c r="M3934" s="1" t="s">
        <v>45</v>
      </c>
      <c r="N3934" s="1" t="s">
        <v>7509</v>
      </c>
      <c r="O3934" s="1" t="s">
        <v>25</v>
      </c>
      <c r="P3934" s="5">
        <v>1253.07</v>
      </c>
    </row>
    <row r="3935" spans="1:16" x14ac:dyDescent="0.25">
      <c r="A3935" s="1" t="s">
        <v>5418</v>
      </c>
      <c r="B3935" s="1" t="s">
        <v>47</v>
      </c>
      <c r="C3935" s="1" t="s">
        <v>3114</v>
      </c>
      <c r="D3935" s="1" t="s">
        <v>49</v>
      </c>
      <c r="E3935" s="1" t="s">
        <v>5395</v>
      </c>
      <c r="F3935" s="1" t="s">
        <v>19</v>
      </c>
      <c r="G3935" s="1" t="s">
        <v>3115</v>
      </c>
      <c r="H3935" s="1" t="s">
        <v>51</v>
      </c>
      <c r="I3935" s="1" t="s">
        <v>52</v>
      </c>
      <c r="J3935" s="3">
        <v>44102</v>
      </c>
      <c r="K3935" s="10">
        <f t="shared" ca="1" si="61"/>
        <v>0.53972602739726028</v>
      </c>
      <c r="L3935" s="1" t="s">
        <v>1145</v>
      </c>
      <c r="M3935" s="1" t="s">
        <v>45</v>
      </c>
      <c r="N3935" s="1" t="s">
        <v>7509</v>
      </c>
      <c r="O3935" s="1" t="s">
        <v>25</v>
      </c>
      <c r="P3935" s="5">
        <v>1253.07</v>
      </c>
    </row>
    <row r="3936" spans="1:16" x14ac:dyDescent="0.25">
      <c r="A3936" s="1" t="s">
        <v>5419</v>
      </c>
      <c r="B3936" s="1" t="s">
        <v>47</v>
      </c>
      <c r="C3936" s="1" t="s">
        <v>3049</v>
      </c>
      <c r="D3936" s="1" t="s">
        <v>49</v>
      </c>
      <c r="E3936" s="1" t="s">
        <v>5400</v>
      </c>
      <c r="F3936" s="1" t="s">
        <v>19</v>
      </c>
      <c r="G3936" s="1" t="s">
        <v>3050</v>
      </c>
      <c r="H3936" s="1" t="s">
        <v>51</v>
      </c>
      <c r="I3936" s="1" t="s">
        <v>52</v>
      </c>
      <c r="J3936" s="3">
        <v>44102</v>
      </c>
      <c r="K3936" s="10">
        <f t="shared" ca="1" si="61"/>
        <v>0.53972602739726028</v>
      </c>
      <c r="L3936" s="1" t="s">
        <v>1145</v>
      </c>
      <c r="M3936" s="1" t="s">
        <v>45</v>
      </c>
      <c r="N3936" s="1" t="s">
        <v>7509</v>
      </c>
      <c r="O3936" s="1" t="s">
        <v>25</v>
      </c>
      <c r="P3936" s="5">
        <v>1253.07</v>
      </c>
    </row>
    <row r="3937" spans="1:16" x14ac:dyDescent="0.25">
      <c r="A3937" s="1" t="s">
        <v>5420</v>
      </c>
      <c r="B3937" s="1" t="s">
        <v>47</v>
      </c>
      <c r="C3937" s="1" t="s">
        <v>3049</v>
      </c>
      <c r="D3937" s="1" t="s">
        <v>49</v>
      </c>
      <c r="E3937" s="1" t="s">
        <v>5400</v>
      </c>
      <c r="F3937" s="1" t="s">
        <v>19</v>
      </c>
      <c r="G3937" s="1" t="s">
        <v>3050</v>
      </c>
      <c r="H3937" s="1" t="s">
        <v>51</v>
      </c>
      <c r="I3937" s="1" t="s">
        <v>52</v>
      </c>
      <c r="J3937" s="3">
        <v>44102</v>
      </c>
      <c r="K3937" s="10">
        <f t="shared" ca="1" si="61"/>
        <v>0.53972602739726028</v>
      </c>
      <c r="L3937" s="1" t="s">
        <v>1145</v>
      </c>
      <c r="M3937" s="1" t="s">
        <v>45</v>
      </c>
      <c r="N3937" s="1" t="s">
        <v>7509</v>
      </c>
      <c r="O3937" s="1" t="s">
        <v>25</v>
      </c>
      <c r="P3937" s="5">
        <v>1253.07</v>
      </c>
    </row>
    <row r="3938" spans="1:16" x14ac:dyDescent="0.25">
      <c r="A3938" s="1" t="s">
        <v>5423</v>
      </c>
      <c r="B3938" s="1" t="s">
        <v>47</v>
      </c>
      <c r="C3938" s="1" t="s">
        <v>3049</v>
      </c>
      <c r="D3938" s="1" t="s">
        <v>49</v>
      </c>
      <c r="E3938" s="1" t="s">
        <v>5400</v>
      </c>
      <c r="F3938" s="1" t="s">
        <v>19</v>
      </c>
      <c r="G3938" s="1" t="s">
        <v>3050</v>
      </c>
      <c r="H3938" s="1" t="s">
        <v>51</v>
      </c>
      <c r="I3938" s="1" t="s">
        <v>52</v>
      </c>
      <c r="J3938" s="3">
        <v>44104</v>
      </c>
      <c r="K3938" s="10">
        <f t="shared" ca="1" si="61"/>
        <v>0.53424657534246578</v>
      </c>
      <c r="L3938" s="1" t="s">
        <v>53</v>
      </c>
      <c r="M3938" s="1" t="s">
        <v>45</v>
      </c>
      <c r="N3938" s="1" t="s">
        <v>7509</v>
      </c>
      <c r="O3938" s="1" t="s">
        <v>25</v>
      </c>
      <c r="P3938" s="5">
        <v>1253.07</v>
      </c>
    </row>
    <row r="3939" spans="1:16" x14ac:dyDescent="0.25">
      <c r="A3939" s="1" t="s">
        <v>5424</v>
      </c>
      <c r="B3939" s="1" t="s">
        <v>47</v>
      </c>
      <c r="C3939" s="1" t="s">
        <v>3049</v>
      </c>
      <c r="D3939" s="1" t="s">
        <v>49</v>
      </c>
      <c r="E3939" s="1" t="s">
        <v>5400</v>
      </c>
      <c r="F3939" s="1" t="s">
        <v>19</v>
      </c>
      <c r="G3939" s="1" t="s">
        <v>3050</v>
      </c>
      <c r="H3939" s="1" t="s">
        <v>51</v>
      </c>
      <c r="I3939" s="1" t="s">
        <v>52</v>
      </c>
      <c r="J3939" s="3">
        <v>44104</v>
      </c>
      <c r="K3939" s="10">
        <f t="shared" ca="1" si="61"/>
        <v>0.53424657534246578</v>
      </c>
      <c r="L3939" s="1" t="s">
        <v>53</v>
      </c>
      <c r="M3939" s="1" t="s">
        <v>45</v>
      </c>
      <c r="N3939" s="1" t="s">
        <v>7509</v>
      </c>
      <c r="O3939" s="1" t="s">
        <v>25</v>
      </c>
      <c r="P3939" s="5">
        <v>1253.07</v>
      </c>
    </row>
    <row r="3940" spans="1:16" x14ac:dyDescent="0.25">
      <c r="A3940" s="1" t="s">
        <v>5425</v>
      </c>
      <c r="B3940" s="1" t="s">
        <v>47</v>
      </c>
      <c r="C3940" s="1" t="s">
        <v>3114</v>
      </c>
      <c r="D3940" s="1" t="s">
        <v>49</v>
      </c>
      <c r="E3940" s="1" t="s">
        <v>5395</v>
      </c>
      <c r="F3940" s="1" t="s">
        <v>19</v>
      </c>
      <c r="G3940" s="1" t="s">
        <v>3115</v>
      </c>
      <c r="H3940" s="1" t="s">
        <v>51</v>
      </c>
      <c r="I3940" s="1" t="s">
        <v>52</v>
      </c>
      <c r="J3940" s="3">
        <v>44104</v>
      </c>
      <c r="K3940" s="10">
        <f t="shared" ca="1" si="61"/>
        <v>0.53424657534246578</v>
      </c>
      <c r="L3940" s="1" t="s">
        <v>1145</v>
      </c>
      <c r="M3940" s="1" t="s">
        <v>45</v>
      </c>
      <c r="N3940" s="1" t="s">
        <v>7509</v>
      </c>
      <c r="O3940" s="1" t="s">
        <v>25</v>
      </c>
      <c r="P3940" s="5">
        <v>1253.07</v>
      </c>
    </row>
    <row r="3941" spans="1:16" x14ac:dyDescent="0.25">
      <c r="A3941" s="1" t="s">
        <v>5451</v>
      </c>
      <c r="B3941" s="1" t="s">
        <v>47</v>
      </c>
      <c r="C3941" s="1" t="s">
        <v>3049</v>
      </c>
      <c r="D3941" s="1" t="s">
        <v>49</v>
      </c>
      <c r="E3941" s="1" t="s">
        <v>5400</v>
      </c>
      <c r="F3941" s="1" t="s">
        <v>19</v>
      </c>
      <c r="G3941" s="1" t="s">
        <v>3050</v>
      </c>
      <c r="H3941" s="1" t="s">
        <v>51</v>
      </c>
      <c r="I3941" s="1" t="s">
        <v>52</v>
      </c>
      <c r="J3941" s="3">
        <v>44106</v>
      </c>
      <c r="K3941" s="10">
        <f t="shared" ca="1" si="61"/>
        <v>0.52876712328767128</v>
      </c>
      <c r="L3941" s="1" t="s">
        <v>53</v>
      </c>
      <c r="M3941" s="1" t="s">
        <v>45</v>
      </c>
      <c r="N3941" s="1" t="s">
        <v>7509</v>
      </c>
      <c r="O3941" s="1" t="s">
        <v>25</v>
      </c>
      <c r="P3941" s="5">
        <v>1253.07</v>
      </c>
    </row>
    <row r="3942" spans="1:16" x14ac:dyDescent="0.25">
      <c r="A3942" s="1" t="s">
        <v>5465</v>
      </c>
      <c r="B3942" s="1" t="s">
        <v>47</v>
      </c>
      <c r="C3942" s="1" t="s">
        <v>2942</v>
      </c>
      <c r="D3942" s="1" t="s">
        <v>163</v>
      </c>
      <c r="E3942" s="1" t="s">
        <v>2943</v>
      </c>
      <c r="F3942" s="1" t="s">
        <v>2944</v>
      </c>
      <c r="G3942" s="1" t="s">
        <v>4646</v>
      </c>
      <c r="H3942" s="1" t="s">
        <v>51</v>
      </c>
      <c r="I3942" s="1" t="s">
        <v>166</v>
      </c>
      <c r="J3942" s="3">
        <v>44109</v>
      </c>
      <c r="K3942" s="10">
        <f t="shared" ca="1" si="61"/>
        <v>0.52054794520547942</v>
      </c>
      <c r="L3942" s="1" t="s">
        <v>53</v>
      </c>
      <c r="M3942" s="1" t="s">
        <v>45</v>
      </c>
      <c r="N3942" s="1" t="s">
        <v>7509</v>
      </c>
      <c r="O3942" s="1" t="s">
        <v>25</v>
      </c>
      <c r="P3942" s="5">
        <v>1253.07</v>
      </c>
    </row>
    <row r="3943" spans="1:16" x14ac:dyDescent="0.25">
      <c r="A3943" s="1" t="s">
        <v>5480</v>
      </c>
      <c r="B3943" s="1" t="s">
        <v>47</v>
      </c>
      <c r="C3943" s="1" t="s">
        <v>2942</v>
      </c>
      <c r="D3943" s="1" t="s">
        <v>163</v>
      </c>
      <c r="E3943" s="1" t="s">
        <v>2943</v>
      </c>
      <c r="F3943" s="1" t="s">
        <v>2944</v>
      </c>
      <c r="G3943" s="1" t="s">
        <v>2945</v>
      </c>
      <c r="H3943" s="1" t="s">
        <v>51</v>
      </c>
      <c r="I3943" s="1" t="s">
        <v>166</v>
      </c>
      <c r="J3943" s="3">
        <v>44112</v>
      </c>
      <c r="K3943" s="10">
        <f t="shared" ca="1" si="61"/>
        <v>0.51232876712328768</v>
      </c>
      <c r="L3943" s="1" t="s">
        <v>53</v>
      </c>
      <c r="M3943" s="1" t="s">
        <v>45</v>
      </c>
      <c r="N3943" s="1" t="s">
        <v>7509</v>
      </c>
      <c r="O3943" s="1" t="s">
        <v>25</v>
      </c>
      <c r="P3943" s="5">
        <v>1253.07</v>
      </c>
    </row>
    <row r="3944" spans="1:16" x14ac:dyDescent="0.25">
      <c r="A3944" s="1" t="s">
        <v>5495</v>
      </c>
      <c r="B3944" s="1" t="s">
        <v>47</v>
      </c>
      <c r="C3944" s="1" t="s">
        <v>173</v>
      </c>
      <c r="D3944" s="1" t="s">
        <v>49</v>
      </c>
      <c r="E3944" s="1" t="s">
        <v>174</v>
      </c>
      <c r="F3944" s="1" t="s">
        <v>19</v>
      </c>
      <c r="G3944" s="1" t="s">
        <v>1757</v>
      </c>
      <c r="H3944" s="1" t="s">
        <v>51</v>
      </c>
      <c r="I3944" s="1" t="s">
        <v>52</v>
      </c>
      <c r="J3944" s="3">
        <v>44117</v>
      </c>
      <c r="K3944" s="10">
        <f t="shared" ca="1" si="61"/>
        <v>0.49863013698630138</v>
      </c>
      <c r="L3944" s="1" t="s">
        <v>1145</v>
      </c>
      <c r="M3944" s="1" t="s">
        <v>45</v>
      </c>
      <c r="N3944" s="1" t="s">
        <v>7509</v>
      </c>
      <c r="O3944" s="1" t="s">
        <v>25</v>
      </c>
      <c r="P3944" s="5">
        <v>1253.07</v>
      </c>
    </row>
    <row r="3945" spans="1:16" x14ac:dyDescent="0.25">
      <c r="A3945" s="1" t="s">
        <v>5496</v>
      </c>
      <c r="B3945" s="1" t="s">
        <v>47</v>
      </c>
      <c r="C3945" s="1" t="s">
        <v>173</v>
      </c>
      <c r="D3945" s="1" t="s">
        <v>49</v>
      </c>
      <c r="E3945" s="1" t="s">
        <v>174</v>
      </c>
      <c r="F3945" s="1" t="s">
        <v>19</v>
      </c>
      <c r="G3945" s="1" t="s">
        <v>1757</v>
      </c>
      <c r="H3945" s="1" t="s">
        <v>51</v>
      </c>
      <c r="I3945" s="1" t="s">
        <v>52</v>
      </c>
      <c r="J3945" s="3">
        <v>44117</v>
      </c>
      <c r="K3945" s="10">
        <f t="shared" ca="1" si="61"/>
        <v>0.49863013698630138</v>
      </c>
      <c r="L3945" s="1" t="s">
        <v>53</v>
      </c>
      <c r="M3945" s="1" t="s">
        <v>45</v>
      </c>
      <c r="N3945" s="1" t="s">
        <v>7509</v>
      </c>
      <c r="O3945" s="1" t="s">
        <v>25</v>
      </c>
      <c r="P3945" s="5">
        <v>1253.07</v>
      </c>
    </row>
    <row r="3946" spans="1:16" x14ac:dyDescent="0.25">
      <c r="A3946" s="1" t="s">
        <v>5497</v>
      </c>
      <c r="B3946" s="1" t="s">
        <v>47</v>
      </c>
      <c r="C3946" s="1" t="s">
        <v>173</v>
      </c>
      <c r="D3946" s="1" t="s">
        <v>49</v>
      </c>
      <c r="E3946" s="1" t="s">
        <v>174</v>
      </c>
      <c r="F3946" s="1" t="s">
        <v>19</v>
      </c>
      <c r="G3946" s="1" t="s">
        <v>1757</v>
      </c>
      <c r="H3946" s="1" t="s">
        <v>51</v>
      </c>
      <c r="I3946" s="1" t="s">
        <v>52</v>
      </c>
      <c r="J3946" s="3">
        <v>44117</v>
      </c>
      <c r="K3946" s="10">
        <f t="shared" ca="1" si="61"/>
        <v>0.49863013698630138</v>
      </c>
      <c r="L3946" s="1" t="s">
        <v>53</v>
      </c>
      <c r="M3946" s="1" t="s">
        <v>45</v>
      </c>
      <c r="N3946" s="1" t="s">
        <v>7509</v>
      </c>
      <c r="O3946" s="1" t="s">
        <v>25</v>
      </c>
      <c r="P3946" s="5">
        <v>1253.07</v>
      </c>
    </row>
    <row r="3947" spans="1:16" x14ac:dyDescent="0.25">
      <c r="A3947" s="1" t="s">
        <v>5498</v>
      </c>
      <c r="B3947" s="1" t="s">
        <v>47</v>
      </c>
      <c r="C3947" s="1" t="s">
        <v>173</v>
      </c>
      <c r="D3947" s="1" t="s">
        <v>49</v>
      </c>
      <c r="E3947" s="1" t="s">
        <v>174</v>
      </c>
      <c r="F3947" s="1" t="s">
        <v>19</v>
      </c>
      <c r="G3947" s="1" t="s">
        <v>1757</v>
      </c>
      <c r="H3947" s="1" t="s">
        <v>51</v>
      </c>
      <c r="I3947" s="1" t="s">
        <v>52</v>
      </c>
      <c r="J3947" s="3">
        <v>44117</v>
      </c>
      <c r="K3947" s="10">
        <f t="shared" ca="1" si="61"/>
        <v>0.49863013698630138</v>
      </c>
      <c r="L3947" s="1" t="s">
        <v>1145</v>
      </c>
      <c r="M3947" s="1" t="s">
        <v>45</v>
      </c>
      <c r="N3947" s="1" t="s">
        <v>7509</v>
      </c>
      <c r="O3947" s="1" t="s">
        <v>25</v>
      </c>
      <c r="P3947" s="5">
        <v>1253.07</v>
      </c>
    </row>
    <row r="3948" spans="1:16" x14ac:dyDescent="0.25">
      <c r="A3948" s="1" t="s">
        <v>5499</v>
      </c>
      <c r="B3948" s="1" t="s">
        <v>47</v>
      </c>
      <c r="C3948" s="1" t="s">
        <v>173</v>
      </c>
      <c r="D3948" s="1" t="s">
        <v>49</v>
      </c>
      <c r="E3948" s="1" t="s">
        <v>174</v>
      </c>
      <c r="F3948" s="1" t="s">
        <v>19</v>
      </c>
      <c r="G3948" s="1" t="s">
        <v>1757</v>
      </c>
      <c r="H3948" s="1" t="s">
        <v>51</v>
      </c>
      <c r="I3948" s="1" t="s">
        <v>52</v>
      </c>
      <c r="J3948" s="3">
        <v>44117</v>
      </c>
      <c r="K3948" s="10">
        <f t="shared" ca="1" si="61"/>
        <v>0.49863013698630138</v>
      </c>
      <c r="L3948" s="1" t="s">
        <v>53</v>
      </c>
      <c r="M3948" s="1" t="s">
        <v>45</v>
      </c>
      <c r="N3948" s="1" t="s">
        <v>7509</v>
      </c>
      <c r="O3948" s="1" t="s">
        <v>25</v>
      </c>
      <c r="P3948" s="5">
        <v>1253.07</v>
      </c>
    </row>
    <row r="3949" spans="1:16" x14ac:dyDescent="0.25">
      <c r="A3949" s="1" t="s">
        <v>5501</v>
      </c>
      <c r="B3949" s="1" t="s">
        <v>47</v>
      </c>
      <c r="C3949" s="1" t="s">
        <v>173</v>
      </c>
      <c r="D3949" s="1" t="s">
        <v>49</v>
      </c>
      <c r="E3949" s="1" t="s">
        <v>174</v>
      </c>
      <c r="F3949" s="1" t="s">
        <v>19</v>
      </c>
      <c r="G3949" s="1" t="s">
        <v>1757</v>
      </c>
      <c r="H3949" s="1" t="s">
        <v>51</v>
      </c>
      <c r="I3949" s="1" t="s">
        <v>52</v>
      </c>
      <c r="J3949" s="3">
        <v>44117</v>
      </c>
      <c r="K3949" s="10">
        <f t="shared" ca="1" si="61"/>
        <v>0.49863013698630138</v>
      </c>
      <c r="L3949" s="1" t="s">
        <v>53</v>
      </c>
      <c r="M3949" s="1" t="s">
        <v>45</v>
      </c>
      <c r="N3949" s="1" t="s">
        <v>7509</v>
      </c>
      <c r="O3949" s="1" t="s">
        <v>25</v>
      </c>
      <c r="P3949" s="5">
        <v>1253.07</v>
      </c>
    </row>
    <row r="3950" spans="1:16" x14ac:dyDescent="0.25">
      <c r="A3950" s="1" t="s">
        <v>5507</v>
      </c>
      <c r="B3950" s="1" t="s">
        <v>47</v>
      </c>
      <c r="C3950" s="1" t="s">
        <v>3257</v>
      </c>
      <c r="D3950" s="1" t="s">
        <v>49</v>
      </c>
      <c r="E3950" s="1" t="s">
        <v>1115</v>
      </c>
      <c r="F3950" s="1" t="s">
        <v>1116</v>
      </c>
      <c r="G3950" s="1" t="s">
        <v>3258</v>
      </c>
      <c r="H3950" s="1" t="s">
        <v>51</v>
      </c>
      <c r="I3950" s="1" t="s">
        <v>3240</v>
      </c>
      <c r="J3950" s="3">
        <v>44119</v>
      </c>
      <c r="K3950" s="10">
        <f t="shared" ca="1" si="61"/>
        <v>0.49315068493150682</v>
      </c>
      <c r="L3950" s="1" t="s">
        <v>53</v>
      </c>
      <c r="M3950" s="1" t="s">
        <v>45</v>
      </c>
      <c r="N3950" s="1" t="s">
        <v>7509</v>
      </c>
      <c r="O3950" s="1" t="s">
        <v>25</v>
      </c>
      <c r="P3950" s="5">
        <v>1253.07</v>
      </c>
    </row>
    <row r="3951" spans="1:16" x14ac:dyDescent="0.25">
      <c r="A3951" s="1" t="s">
        <v>5520</v>
      </c>
      <c r="B3951" s="1" t="s">
        <v>47</v>
      </c>
      <c r="C3951" s="1" t="s">
        <v>173</v>
      </c>
      <c r="D3951" s="1" t="s">
        <v>49</v>
      </c>
      <c r="E3951" s="1" t="s">
        <v>174</v>
      </c>
      <c r="F3951" s="1" t="s">
        <v>19</v>
      </c>
      <c r="G3951" s="1" t="s">
        <v>1757</v>
      </c>
      <c r="H3951" s="1" t="s">
        <v>51</v>
      </c>
      <c r="I3951" s="1" t="s">
        <v>52</v>
      </c>
      <c r="J3951" s="3">
        <v>44124</v>
      </c>
      <c r="K3951" s="10">
        <f t="shared" ca="1" si="61"/>
        <v>0.47945205479452052</v>
      </c>
      <c r="L3951" s="1" t="s">
        <v>53</v>
      </c>
      <c r="M3951" s="1" t="s">
        <v>45</v>
      </c>
      <c r="N3951" s="1" t="s">
        <v>7509</v>
      </c>
      <c r="O3951" s="1" t="s">
        <v>25</v>
      </c>
      <c r="P3951" s="5">
        <v>1253.07</v>
      </c>
    </row>
    <row r="3952" spans="1:16" x14ac:dyDescent="0.25">
      <c r="A3952" s="1" t="s">
        <v>5524</v>
      </c>
      <c r="B3952" s="1" t="s">
        <v>47</v>
      </c>
      <c r="C3952" s="1" t="s">
        <v>173</v>
      </c>
      <c r="D3952" s="1" t="s">
        <v>49</v>
      </c>
      <c r="E3952" s="1" t="s">
        <v>174</v>
      </c>
      <c r="F3952" s="1" t="s">
        <v>19</v>
      </c>
      <c r="G3952" s="1" t="s">
        <v>1757</v>
      </c>
      <c r="H3952" s="1" t="s">
        <v>51</v>
      </c>
      <c r="I3952" s="1" t="s">
        <v>52</v>
      </c>
      <c r="J3952" s="3">
        <v>44124</v>
      </c>
      <c r="K3952" s="10">
        <f t="shared" ca="1" si="61"/>
        <v>0.47945205479452052</v>
      </c>
      <c r="L3952" s="1" t="s">
        <v>53</v>
      </c>
      <c r="M3952" s="1" t="s">
        <v>45</v>
      </c>
      <c r="N3952" s="1" t="s">
        <v>7509</v>
      </c>
      <c r="O3952" s="1" t="s">
        <v>25</v>
      </c>
      <c r="P3952" s="5">
        <v>1253.07</v>
      </c>
    </row>
    <row r="3953" spans="1:16" x14ac:dyDescent="0.25">
      <c r="A3953" s="1" t="s">
        <v>5526</v>
      </c>
      <c r="B3953" s="1" t="s">
        <v>47</v>
      </c>
      <c r="C3953" s="1" t="s">
        <v>2942</v>
      </c>
      <c r="D3953" s="1" t="s">
        <v>163</v>
      </c>
      <c r="E3953" s="1" t="s">
        <v>2943</v>
      </c>
      <c r="F3953" s="1" t="s">
        <v>2944</v>
      </c>
      <c r="G3953" s="1" t="s">
        <v>3345</v>
      </c>
      <c r="H3953" s="1" t="s">
        <v>51</v>
      </c>
      <c r="I3953" s="1" t="s">
        <v>166</v>
      </c>
      <c r="J3953" s="3">
        <v>44124</v>
      </c>
      <c r="K3953" s="10">
        <f t="shared" ca="1" si="61"/>
        <v>0.47945205479452052</v>
      </c>
      <c r="L3953" s="1" t="s">
        <v>53</v>
      </c>
      <c r="M3953" s="1" t="s">
        <v>45</v>
      </c>
      <c r="N3953" s="1" t="s">
        <v>7509</v>
      </c>
      <c r="O3953" s="1" t="s">
        <v>25</v>
      </c>
      <c r="P3953" s="5">
        <v>1253.07</v>
      </c>
    </row>
    <row r="3954" spans="1:16" x14ac:dyDescent="0.25">
      <c r="A3954" s="1" t="s">
        <v>5544</v>
      </c>
      <c r="B3954" s="1" t="s">
        <v>47</v>
      </c>
      <c r="C3954" s="1" t="s">
        <v>3286</v>
      </c>
      <c r="D3954" s="1" t="s">
        <v>49</v>
      </c>
      <c r="E3954" s="1" t="s">
        <v>5539</v>
      </c>
      <c r="F3954" s="1" t="s">
        <v>19</v>
      </c>
      <c r="G3954" s="1" t="s">
        <v>3287</v>
      </c>
      <c r="H3954" s="1" t="s">
        <v>51</v>
      </c>
      <c r="I3954" s="1" t="s">
        <v>52</v>
      </c>
      <c r="J3954" s="3">
        <v>44125</v>
      </c>
      <c r="K3954" s="10">
        <f t="shared" ca="1" si="61"/>
        <v>0.47671232876712327</v>
      </c>
      <c r="L3954" s="1" t="s">
        <v>53</v>
      </c>
      <c r="M3954" s="1" t="s">
        <v>45</v>
      </c>
      <c r="N3954" s="1" t="s">
        <v>7509</v>
      </c>
      <c r="O3954" s="1" t="s">
        <v>25</v>
      </c>
      <c r="P3954" s="5">
        <v>1253.07</v>
      </c>
    </row>
    <row r="3955" spans="1:16" x14ac:dyDescent="0.25">
      <c r="A3955" s="1" t="s">
        <v>5553</v>
      </c>
      <c r="B3955" s="1" t="s">
        <v>47</v>
      </c>
      <c r="C3955" s="1" t="s">
        <v>173</v>
      </c>
      <c r="D3955" s="1" t="s">
        <v>49</v>
      </c>
      <c r="E3955" s="1" t="s">
        <v>174</v>
      </c>
      <c r="F3955" s="1" t="s">
        <v>19</v>
      </c>
      <c r="G3955" s="1" t="s">
        <v>1757</v>
      </c>
      <c r="H3955" s="1" t="s">
        <v>51</v>
      </c>
      <c r="I3955" s="1" t="s">
        <v>52</v>
      </c>
      <c r="J3955" s="3">
        <v>44127</v>
      </c>
      <c r="K3955" s="10">
        <f t="shared" ca="1" si="61"/>
        <v>0.47123287671232877</v>
      </c>
      <c r="L3955" s="1" t="s">
        <v>53</v>
      </c>
      <c r="M3955" s="1" t="s">
        <v>45</v>
      </c>
      <c r="N3955" s="1" t="s">
        <v>7509</v>
      </c>
      <c r="O3955" s="1" t="s">
        <v>25</v>
      </c>
      <c r="P3955" s="5">
        <v>1253.07</v>
      </c>
    </row>
    <row r="3956" spans="1:16" x14ac:dyDescent="0.25">
      <c r="A3956" s="1" t="s">
        <v>5559</v>
      </c>
      <c r="B3956" s="1" t="s">
        <v>47</v>
      </c>
      <c r="C3956" s="1" t="s">
        <v>2942</v>
      </c>
      <c r="D3956" s="1" t="s">
        <v>163</v>
      </c>
      <c r="E3956" s="1" t="s">
        <v>2943</v>
      </c>
      <c r="F3956" s="1" t="s">
        <v>2944</v>
      </c>
      <c r="G3956" s="1" t="s">
        <v>3345</v>
      </c>
      <c r="H3956" s="1" t="s">
        <v>51</v>
      </c>
      <c r="I3956" s="1" t="s">
        <v>166</v>
      </c>
      <c r="J3956" s="3">
        <v>44131</v>
      </c>
      <c r="K3956" s="10">
        <f t="shared" ca="1" si="61"/>
        <v>0.46027397260273972</v>
      </c>
      <c r="L3956" s="1" t="s">
        <v>53</v>
      </c>
      <c r="M3956" s="1" t="s">
        <v>45</v>
      </c>
      <c r="N3956" s="1" t="s">
        <v>7509</v>
      </c>
      <c r="O3956" s="1" t="s">
        <v>25</v>
      </c>
      <c r="P3956" s="5">
        <v>1253.07</v>
      </c>
    </row>
    <row r="3957" spans="1:16" x14ac:dyDescent="0.25">
      <c r="A3957" s="1" t="s">
        <v>5562</v>
      </c>
      <c r="B3957" s="1" t="s">
        <v>47</v>
      </c>
      <c r="C3957" s="1" t="s">
        <v>3257</v>
      </c>
      <c r="D3957" s="1" t="s">
        <v>49</v>
      </c>
      <c r="E3957" s="1" t="s">
        <v>1115</v>
      </c>
      <c r="F3957" s="1" t="s">
        <v>1116</v>
      </c>
      <c r="G3957" s="1" t="s">
        <v>3258</v>
      </c>
      <c r="H3957" s="1" t="s">
        <v>51</v>
      </c>
      <c r="I3957" s="1" t="s">
        <v>3240</v>
      </c>
      <c r="J3957" s="3">
        <v>44131</v>
      </c>
      <c r="K3957" s="10">
        <f t="shared" ca="1" si="61"/>
        <v>0.46027397260273972</v>
      </c>
      <c r="L3957" s="1" t="s">
        <v>53</v>
      </c>
      <c r="M3957" s="1" t="s">
        <v>45</v>
      </c>
      <c r="N3957" s="1" t="s">
        <v>7509</v>
      </c>
      <c r="O3957" s="1" t="s">
        <v>25</v>
      </c>
      <c r="P3957" s="5">
        <v>1253.07</v>
      </c>
    </row>
    <row r="3958" spans="1:16" x14ac:dyDescent="0.25">
      <c r="A3958" s="1" t="s">
        <v>5563</v>
      </c>
      <c r="B3958" s="1" t="s">
        <v>47</v>
      </c>
      <c r="C3958" s="1" t="s">
        <v>2942</v>
      </c>
      <c r="D3958" s="1" t="s">
        <v>163</v>
      </c>
      <c r="E3958" s="1" t="s">
        <v>2943</v>
      </c>
      <c r="F3958" s="1" t="s">
        <v>2944</v>
      </c>
      <c r="G3958" s="1" t="s">
        <v>2945</v>
      </c>
      <c r="H3958" s="1" t="s">
        <v>51</v>
      </c>
      <c r="I3958" s="1" t="s">
        <v>166</v>
      </c>
      <c r="J3958" s="3">
        <v>44131</v>
      </c>
      <c r="K3958" s="10">
        <f t="shared" ca="1" si="61"/>
        <v>0.46027397260273972</v>
      </c>
      <c r="L3958" s="1" t="s">
        <v>53</v>
      </c>
      <c r="M3958" s="1" t="s">
        <v>45</v>
      </c>
      <c r="N3958" s="1" t="s">
        <v>7509</v>
      </c>
      <c r="O3958" s="1" t="s">
        <v>25</v>
      </c>
      <c r="P3958" s="5">
        <v>1253.07</v>
      </c>
    </row>
    <row r="3959" spans="1:16" x14ac:dyDescent="0.25">
      <c r="A3959" s="1" t="s">
        <v>5565</v>
      </c>
      <c r="B3959" s="1" t="s">
        <v>47</v>
      </c>
      <c r="C3959" s="1" t="s">
        <v>2942</v>
      </c>
      <c r="D3959" s="1" t="s">
        <v>163</v>
      </c>
      <c r="E3959" s="1" t="s">
        <v>2943</v>
      </c>
      <c r="F3959" s="1" t="s">
        <v>2944</v>
      </c>
      <c r="G3959" s="1" t="s">
        <v>3345</v>
      </c>
      <c r="H3959" s="1" t="s">
        <v>51</v>
      </c>
      <c r="I3959" s="1" t="s">
        <v>166</v>
      </c>
      <c r="J3959" s="3">
        <v>44131</v>
      </c>
      <c r="K3959" s="10">
        <f t="shared" ca="1" si="61"/>
        <v>0.46027397260273972</v>
      </c>
      <c r="L3959" s="1" t="s">
        <v>53</v>
      </c>
      <c r="M3959" s="1" t="s">
        <v>45</v>
      </c>
      <c r="N3959" s="1" t="s">
        <v>7509</v>
      </c>
      <c r="O3959" s="1" t="s">
        <v>25</v>
      </c>
      <c r="P3959" s="5">
        <v>1253.07</v>
      </c>
    </row>
    <row r="3960" spans="1:16" x14ac:dyDescent="0.25">
      <c r="A3960" s="1" t="s">
        <v>5566</v>
      </c>
      <c r="B3960" s="1" t="s">
        <v>47</v>
      </c>
      <c r="C3960" s="1" t="s">
        <v>173</v>
      </c>
      <c r="D3960" s="1" t="s">
        <v>49</v>
      </c>
      <c r="E3960" s="1" t="s">
        <v>174</v>
      </c>
      <c r="F3960" s="1" t="s">
        <v>19</v>
      </c>
      <c r="G3960" s="1" t="s">
        <v>1757</v>
      </c>
      <c r="H3960" s="1" t="s">
        <v>51</v>
      </c>
      <c r="I3960" s="1" t="s">
        <v>52</v>
      </c>
      <c r="J3960" s="3">
        <v>44131</v>
      </c>
      <c r="K3960" s="10">
        <f t="shared" ca="1" si="61"/>
        <v>0.46027397260273972</v>
      </c>
      <c r="L3960" s="1" t="s">
        <v>53</v>
      </c>
      <c r="M3960" s="1" t="s">
        <v>45</v>
      </c>
      <c r="N3960" s="1" t="s">
        <v>7509</v>
      </c>
      <c r="O3960" s="1" t="s">
        <v>25</v>
      </c>
      <c r="P3960" s="5">
        <v>1253.07</v>
      </c>
    </row>
    <row r="3961" spans="1:16" x14ac:dyDescent="0.25">
      <c r="A3961" s="1" t="s">
        <v>5567</v>
      </c>
      <c r="B3961" s="1" t="s">
        <v>47</v>
      </c>
      <c r="C3961" s="1" t="s">
        <v>173</v>
      </c>
      <c r="D3961" s="1" t="s">
        <v>49</v>
      </c>
      <c r="E3961" s="1" t="s">
        <v>174</v>
      </c>
      <c r="F3961" s="1" t="s">
        <v>19</v>
      </c>
      <c r="G3961" s="1" t="s">
        <v>1757</v>
      </c>
      <c r="H3961" s="1" t="s">
        <v>51</v>
      </c>
      <c r="I3961" s="1" t="s">
        <v>52</v>
      </c>
      <c r="J3961" s="3">
        <v>44131</v>
      </c>
      <c r="K3961" s="10">
        <f t="shared" ca="1" si="61"/>
        <v>0.46027397260273972</v>
      </c>
      <c r="L3961" s="1" t="s">
        <v>53</v>
      </c>
      <c r="M3961" s="1" t="s">
        <v>45</v>
      </c>
      <c r="N3961" s="1" t="s">
        <v>7509</v>
      </c>
      <c r="O3961" s="1" t="s">
        <v>25</v>
      </c>
      <c r="P3961" s="5">
        <v>1253.07</v>
      </c>
    </row>
    <row r="3962" spans="1:16" x14ac:dyDescent="0.25">
      <c r="A3962" s="1" t="s">
        <v>5574</v>
      </c>
      <c r="B3962" s="1" t="s">
        <v>47</v>
      </c>
      <c r="C3962" s="1" t="s">
        <v>2942</v>
      </c>
      <c r="D3962" s="1" t="s">
        <v>163</v>
      </c>
      <c r="E3962" s="1" t="s">
        <v>2943</v>
      </c>
      <c r="F3962" s="1" t="s">
        <v>2944</v>
      </c>
      <c r="G3962" s="1" t="s">
        <v>3345</v>
      </c>
      <c r="H3962" s="1" t="s">
        <v>51</v>
      </c>
      <c r="I3962" s="1" t="s">
        <v>166</v>
      </c>
      <c r="J3962" s="3">
        <v>44131</v>
      </c>
      <c r="K3962" s="10">
        <f t="shared" ca="1" si="61"/>
        <v>0.46027397260273972</v>
      </c>
      <c r="L3962" s="1" t="s">
        <v>53</v>
      </c>
      <c r="M3962" s="1" t="s">
        <v>45</v>
      </c>
      <c r="N3962" s="1" t="s">
        <v>7509</v>
      </c>
      <c r="O3962" s="1" t="s">
        <v>25</v>
      </c>
      <c r="P3962" s="5">
        <v>1253.07</v>
      </c>
    </row>
    <row r="3963" spans="1:16" x14ac:dyDescent="0.25">
      <c r="A3963" s="1" t="s">
        <v>5584</v>
      </c>
      <c r="B3963" s="1" t="s">
        <v>47</v>
      </c>
      <c r="C3963" s="1" t="s">
        <v>2942</v>
      </c>
      <c r="D3963" s="1" t="s">
        <v>163</v>
      </c>
      <c r="E3963" s="1" t="s">
        <v>2943</v>
      </c>
      <c r="F3963" s="1" t="s">
        <v>2944</v>
      </c>
      <c r="G3963" s="1" t="s">
        <v>3345</v>
      </c>
      <c r="H3963" s="1" t="s">
        <v>51</v>
      </c>
      <c r="I3963" s="1" t="s">
        <v>166</v>
      </c>
      <c r="J3963" s="3">
        <v>44131</v>
      </c>
      <c r="K3963" s="10">
        <f t="shared" ca="1" si="61"/>
        <v>0.46027397260273972</v>
      </c>
      <c r="L3963" s="1" t="s">
        <v>53</v>
      </c>
      <c r="M3963" s="1" t="s">
        <v>45</v>
      </c>
      <c r="N3963" s="1" t="s">
        <v>7509</v>
      </c>
      <c r="O3963" s="1" t="s">
        <v>25</v>
      </c>
      <c r="P3963" s="5">
        <v>1253.07</v>
      </c>
    </row>
    <row r="3964" spans="1:16" x14ac:dyDescent="0.25">
      <c r="A3964" s="1" t="s">
        <v>5585</v>
      </c>
      <c r="B3964" s="1" t="s">
        <v>47</v>
      </c>
      <c r="C3964" s="1" t="s">
        <v>2942</v>
      </c>
      <c r="D3964" s="1" t="s">
        <v>163</v>
      </c>
      <c r="E3964" s="1" t="s">
        <v>2943</v>
      </c>
      <c r="F3964" s="1" t="s">
        <v>2944</v>
      </c>
      <c r="G3964" s="1" t="s">
        <v>3345</v>
      </c>
      <c r="H3964" s="1" t="s">
        <v>51</v>
      </c>
      <c r="I3964" s="1" t="s">
        <v>166</v>
      </c>
      <c r="J3964" s="3">
        <v>44131</v>
      </c>
      <c r="K3964" s="10">
        <f t="shared" ca="1" si="61"/>
        <v>0.46027397260273972</v>
      </c>
      <c r="L3964" s="1" t="s">
        <v>53</v>
      </c>
      <c r="M3964" s="1" t="s">
        <v>45</v>
      </c>
      <c r="N3964" s="1" t="s">
        <v>7509</v>
      </c>
      <c r="O3964" s="1" t="s">
        <v>25</v>
      </c>
      <c r="P3964" s="5">
        <v>1253.07</v>
      </c>
    </row>
    <row r="3965" spans="1:16" x14ac:dyDescent="0.25">
      <c r="A3965" s="1" t="s">
        <v>5586</v>
      </c>
      <c r="B3965" s="1" t="s">
        <v>47</v>
      </c>
      <c r="C3965" s="1" t="s">
        <v>2942</v>
      </c>
      <c r="D3965" s="1" t="s">
        <v>163</v>
      </c>
      <c r="E3965" s="1" t="s">
        <v>2943</v>
      </c>
      <c r="F3965" s="1" t="s">
        <v>2944</v>
      </c>
      <c r="G3965" s="1" t="s">
        <v>2945</v>
      </c>
      <c r="H3965" s="1" t="s">
        <v>51</v>
      </c>
      <c r="I3965" s="1" t="s">
        <v>166</v>
      </c>
      <c r="J3965" s="3">
        <v>44131</v>
      </c>
      <c r="K3965" s="10">
        <f t="shared" ca="1" si="61"/>
        <v>0.46027397260273972</v>
      </c>
      <c r="L3965" s="1" t="s">
        <v>53</v>
      </c>
      <c r="M3965" s="1" t="s">
        <v>45</v>
      </c>
      <c r="N3965" s="1" t="s">
        <v>7509</v>
      </c>
      <c r="O3965" s="1" t="s">
        <v>25</v>
      </c>
      <c r="P3965" s="5">
        <v>1253.07</v>
      </c>
    </row>
    <row r="3966" spans="1:16" x14ac:dyDescent="0.25">
      <c r="A3966" s="1" t="s">
        <v>5599</v>
      </c>
      <c r="B3966" s="1" t="s">
        <v>47</v>
      </c>
      <c r="C3966" s="1" t="s">
        <v>173</v>
      </c>
      <c r="D3966" s="1" t="s">
        <v>49</v>
      </c>
      <c r="E3966" s="1" t="s">
        <v>174</v>
      </c>
      <c r="F3966" s="1" t="s">
        <v>19</v>
      </c>
      <c r="G3966" s="1" t="s">
        <v>1757</v>
      </c>
      <c r="H3966" s="1" t="s">
        <v>51</v>
      </c>
      <c r="I3966" s="1" t="s">
        <v>52</v>
      </c>
      <c r="J3966" s="3">
        <v>44139</v>
      </c>
      <c r="K3966" s="10">
        <f t="shared" ca="1" si="61"/>
        <v>0.43835616438356162</v>
      </c>
      <c r="L3966" s="1" t="s">
        <v>53</v>
      </c>
      <c r="M3966" s="1" t="s">
        <v>45</v>
      </c>
      <c r="N3966" s="1" t="s">
        <v>7509</v>
      </c>
      <c r="O3966" s="1" t="s">
        <v>25</v>
      </c>
      <c r="P3966" s="5">
        <v>1253.07</v>
      </c>
    </row>
    <row r="3967" spans="1:16" x14ac:dyDescent="0.25">
      <c r="A3967" s="1" t="s">
        <v>5600</v>
      </c>
      <c r="B3967" s="1" t="s">
        <v>47</v>
      </c>
      <c r="C3967" s="1" t="s">
        <v>173</v>
      </c>
      <c r="D3967" s="1" t="s">
        <v>49</v>
      </c>
      <c r="E3967" s="1" t="s">
        <v>174</v>
      </c>
      <c r="F3967" s="1" t="s">
        <v>19</v>
      </c>
      <c r="G3967" s="1" t="s">
        <v>1757</v>
      </c>
      <c r="H3967" s="1" t="s">
        <v>51</v>
      </c>
      <c r="I3967" s="1" t="s">
        <v>52</v>
      </c>
      <c r="J3967" s="3">
        <v>44139</v>
      </c>
      <c r="K3967" s="10">
        <f t="shared" ca="1" si="61"/>
        <v>0.43835616438356162</v>
      </c>
      <c r="L3967" s="1" t="s">
        <v>53</v>
      </c>
      <c r="M3967" s="1" t="s">
        <v>45</v>
      </c>
      <c r="N3967" s="1" t="s">
        <v>7509</v>
      </c>
      <c r="O3967" s="1" t="s">
        <v>25</v>
      </c>
      <c r="P3967" s="5">
        <v>1253.07</v>
      </c>
    </row>
    <row r="3968" spans="1:16" x14ac:dyDescent="0.25">
      <c r="A3968" s="1" t="s">
        <v>5601</v>
      </c>
      <c r="B3968" s="1" t="s">
        <v>47</v>
      </c>
      <c r="C3968" s="1" t="s">
        <v>173</v>
      </c>
      <c r="D3968" s="1" t="s">
        <v>49</v>
      </c>
      <c r="E3968" s="1" t="s">
        <v>174</v>
      </c>
      <c r="F3968" s="1" t="s">
        <v>19</v>
      </c>
      <c r="G3968" s="1" t="s">
        <v>1757</v>
      </c>
      <c r="H3968" s="1" t="s">
        <v>51</v>
      </c>
      <c r="I3968" s="1" t="s">
        <v>52</v>
      </c>
      <c r="J3968" s="3">
        <v>44139</v>
      </c>
      <c r="K3968" s="10">
        <f t="shared" ca="1" si="61"/>
        <v>0.43835616438356162</v>
      </c>
      <c r="L3968" s="1" t="s">
        <v>1145</v>
      </c>
      <c r="M3968" s="1" t="s">
        <v>45</v>
      </c>
      <c r="N3968" s="1" t="s">
        <v>7509</v>
      </c>
      <c r="O3968" s="1" t="s">
        <v>25</v>
      </c>
      <c r="P3968" s="5">
        <v>1253.07</v>
      </c>
    </row>
    <row r="3969" spans="1:16" x14ac:dyDescent="0.25">
      <c r="A3969" s="1" t="s">
        <v>5613</v>
      </c>
      <c r="B3969" s="1" t="s">
        <v>47</v>
      </c>
      <c r="C3969" s="1" t="s">
        <v>173</v>
      </c>
      <c r="D3969" s="1" t="s">
        <v>49</v>
      </c>
      <c r="E3969" s="1" t="s">
        <v>174</v>
      </c>
      <c r="F3969" s="1" t="s">
        <v>19</v>
      </c>
      <c r="G3969" s="1" t="s">
        <v>1757</v>
      </c>
      <c r="H3969" s="1" t="s">
        <v>51</v>
      </c>
      <c r="I3969" s="1" t="s">
        <v>52</v>
      </c>
      <c r="J3969" s="3">
        <v>44139</v>
      </c>
      <c r="K3969" s="10">
        <f t="shared" ca="1" si="61"/>
        <v>0.43835616438356162</v>
      </c>
      <c r="L3969" s="1" t="s">
        <v>53</v>
      </c>
      <c r="M3969" s="1" t="s">
        <v>45</v>
      </c>
      <c r="N3969" s="1" t="s">
        <v>7509</v>
      </c>
      <c r="O3969" s="1" t="s">
        <v>25</v>
      </c>
      <c r="P3969" s="5">
        <v>1253.07</v>
      </c>
    </row>
    <row r="3970" spans="1:16" x14ac:dyDescent="0.25">
      <c r="A3970" s="1" t="s">
        <v>5633</v>
      </c>
      <c r="B3970" s="1" t="s">
        <v>47</v>
      </c>
      <c r="C3970" s="1" t="s">
        <v>173</v>
      </c>
      <c r="D3970" s="1" t="s">
        <v>49</v>
      </c>
      <c r="E3970" s="1" t="s">
        <v>174</v>
      </c>
      <c r="F3970" s="1" t="s">
        <v>19</v>
      </c>
      <c r="G3970" s="1" t="s">
        <v>1757</v>
      </c>
      <c r="H3970" s="1" t="s">
        <v>51</v>
      </c>
      <c r="I3970" s="1" t="s">
        <v>52</v>
      </c>
      <c r="J3970" s="3">
        <v>44139</v>
      </c>
      <c r="K3970" s="10">
        <f t="shared" ref="K3970:K4033" ca="1" si="62">(TODAY()-J3970)/365</f>
        <v>0.43835616438356162</v>
      </c>
      <c r="L3970" s="1" t="s">
        <v>53</v>
      </c>
      <c r="M3970" s="1" t="s">
        <v>45</v>
      </c>
      <c r="N3970" s="1" t="s">
        <v>7509</v>
      </c>
      <c r="O3970" s="1" t="s">
        <v>25</v>
      </c>
      <c r="P3970" s="5">
        <v>1253.07</v>
      </c>
    </row>
    <row r="3971" spans="1:16" x14ac:dyDescent="0.25">
      <c r="A3971" s="1" t="s">
        <v>5639</v>
      </c>
      <c r="B3971" s="1" t="s">
        <v>47</v>
      </c>
      <c r="C3971" s="1" t="s">
        <v>173</v>
      </c>
      <c r="D3971" s="1" t="s">
        <v>49</v>
      </c>
      <c r="E3971" s="1" t="s">
        <v>174</v>
      </c>
      <c r="F3971" s="1" t="s">
        <v>19</v>
      </c>
      <c r="G3971" s="1" t="s">
        <v>1757</v>
      </c>
      <c r="H3971" s="1" t="s">
        <v>51</v>
      </c>
      <c r="I3971" s="1" t="s">
        <v>52</v>
      </c>
      <c r="J3971" s="3">
        <v>44139</v>
      </c>
      <c r="K3971" s="10">
        <f t="shared" ca="1" si="62"/>
        <v>0.43835616438356162</v>
      </c>
      <c r="L3971" s="1" t="s">
        <v>53</v>
      </c>
      <c r="M3971" s="1" t="s">
        <v>45</v>
      </c>
      <c r="N3971" s="1" t="s">
        <v>7509</v>
      </c>
      <c r="O3971" s="1" t="s">
        <v>25</v>
      </c>
      <c r="P3971" s="5">
        <v>1253.07</v>
      </c>
    </row>
    <row r="3972" spans="1:16" x14ac:dyDescent="0.25">
      <c r="A3972" s="1" t="s">
        <v>5646</v>
      </c>
      <c r="B3972" s="1" t="s">
        <v>47</v>
      </c>
      <c r="C3972" s="1" t="s">
        <v>173</v>
      </c>
      <c r="D3972" s="1" t="s">
        <v>49</v>
      </c>
      <c r="E3972" s="1" t="s">
        <v>174</v>
      </c>
      <c r="F3972" s="1" t="s">
        <v>19</v>
      </c>
      <c r="G3972" s="1" t="s">
        <v>1757</v>
      </c>
      <c r="H3972" s="1" t="s">
        <v>51</v>
      </c>
      <c r="I3972" s="1" t="s">
        <v>52</v>
      </c>
      <c r="J3972" s="3">
        <v>44139</v>
      </c>
      <c r="K3972" s="10">
        <f t="shared" ca="1" si="62"/>
        <v>0.43835616438356162</v>
      </c>
      <c r="L3972" s="1" t="s">
        <v>53</v>
      </c>
      <c r="M3972" s="1" t="s">
        <v>45</v>
      </c>
      <c r="N3972" s="1" t="s">
        <v>7509</v>
      </c>
      <c r="O3972" s="1" t="s">
        <v>25</v>
      </c>
      <c r="P3972" s="5">
        <v>1253.07</v>
      </c>
    </row>
    <row r="3973" spans="1:16" x14ac:dyDescent="0.25">
      <c r="A3973" s="1" t="s">
        <v>5647</v>
      </c>
      <c r="B3973" s="1" t="s">
        <v>47</v>
      </c>
      <c r="C3973" s="1" t="s">
        <v>173</v>
      </c>
      <c r="D3973" s="1" t="s">
        <v>49</v>
      </c>
      <c r="E3973" s="1" t="s">
        <v>174</v>
      </c>
      <c r="F3973" s="1" t="s">
        <v>19</v>
      </c>
      <c r="G3973" s="1" t="s">
        <v>1757</v>
      </c>
      <c r="H3973" s="1" t="s">
        <v>51</v>
      </c>
      <c r="I3973" s="1" t="s">
        <v>52</v>
      </c>
      <c r="J3973" s="3">
        <v>44139</v>
      </c>
      <c r="K3973" s="10">
        <f t="shared" ca="1" si="62"/>
        <v>0.43835616438356162</v>
      </c>
      <c r="L3973" s="1" t="s">
        <v>53</v>
      </c>
      <c r="M3973" s="1" t="s">
        <v>45</v>
      </c>
      <c r="N3973" s="1" t="s">
        <v>7509</v>
      </c>
      <c r="O3973" s="1" t="s">
        <v>25</v>
      </c>
      <c r="P3973" s="5">
        <v>1253.07</v>
      </c>
    </row>
    <row r="3974" spans="1:16" x14ac:dyDescent="0.25">
      <c r="A3974" s="1" t="s">
        <v>5648</v>
      </c>
      <c r="B3974" s="1" t="s">
        <v>47</v>
      </c>
      <c r="C3974" s="1" t="s">
        <v>173</v>
      </c>
      <c r="D3974" s="1" t="s">
        <v>49</v>
      </c>
      <c r="E3974" s="1" t="s">
        <v>174</v>
      </c>
      <c r="F3974" s="1" t="s">
        <v>19</v>
      </c>
      <c r="G3974" s="1" t="s">
        <v>1757</v>
      </c>
      <c r="H3974" s="1" t="s">
        <v>51</v>
      </c>
      <c r="I3974" s="1" t="s">
        <v>52</v>
      </c>
      <c r="J3974" s="3">
        <v>44139</v>
      </c>
      <c r="K3974" s="10">
        <f t="shared" ca="1" si="62"/>
        <v>0.43835616438356162</v>
      </c>
      <c r="L3974" s="1" t="s">
        <v>53</v>
      </c>
      <c r="M3974" s="1" t="s">
        <v>45</v>
      </c>
      <c r="N3974" s="1" t="s">
        <v>7509</v>
      </c>
      <c r="O3974" s="1" t="s">
        <v>25</v>
      </c>
      <c r="P3974" s="5">
        <v>1253.07</v>
      </c>
    </row>
    <row r="3975" spans="1:16" x14ac:dyDescent="0.25">
      <c r="A3975" s="1" t="s">
        <v>5675</v>
      </c>
      <c r="B3975" s="1" t="s">
        <v>47</v>
      </c>
      <c r="C3975" s="1" t="s">
        <v>3049</v>
      </c>
      <c r="D3975" s="1" t="s">
        <v>49</v>
      </c>
      <c r="E3975" s="1" t="s">
        <v>5400</v>
      </c>
      <c r="F3975" s="1" t="s">
        <v>19</v>
      </c>
      <c r="G3975" s="1" t="s">
        <v>3050</v>
      </c>
      <c r="H3975" s="1" t="s">
        <v>51</v>
      </c>
      <c r="I3975" s="1" t="s">
        <v>52</v>
      </c>
      <c r="J3975" s="3">
        <v>44141</v>
      </c>
      <c r="K3975" s="10">
        <f t="shared" ca="1" si="62"/>
        <v>0.43287671232876712</v>
      </c>
      <c r="L3975" s="1" t="s">
        <v>1145</v>
      </c>
      <c r="M3975" s="1" t="s">
        <v>45</v>
      </c>
      <c r="N3975" s="1" t="s">
        <v>7509</v>
      </c>
      <c r="O3975" s="1" t="s">
        <v>25</v>
      </c>
      <c r="P3975" s="5">
        <v>1253.07</v>
      </c>
    </row>
    <row r="3976" spans="1:16" x14ac:dyDescent="0.25">
      <c r="A3976" s="1" t="s">
        <v>5681</v>
      </c>
      <c r="B3976" s="1" t="s">
        <v>47</v>
      </c>
      <c r="C3976" s="1" t="s">
        <v>2325</v>
      </c>
      <c r="D3976" s="1" t="s">
        <v>49</v>
      </c>
      <c r="E3976" s="1" t="s">
        <v>2326</v>
      </c>
      <c r="F3976" s="1" t="s">
        <v>2322</v>
      </c>
      <c r="G3976" s="1" t="s">
        <v>2327</v>
      </c>
      <c r="H3976" s="1" t="s">
        <v>51</v>
      </c>
      <c r="I3976" s="1" t="s">
        <v>2298</v>
      </c>
      <c r="J3976" s="3">
        <v>44141</v>
      </c>
      <c r="K3976" s="10">
        <f t="shared" ca="1" si="62"/>
        <v>0.43287671232876712</v>
      </c>
      <c r="L3976" s="1" t="s">
        <v>1145</v>
      </c>
      <c r="M3976" s="1" t="s">
        <v>45</v>
      </c>
      <c r="N3976" s="1" t="s">
        <v>7509</v>
      </c>
      <c r="O3976" s="1" t="s">
        <v>25</v>
      </c>
      <c r="P3976" s="5">
        <v>1253.07</v>
      </c>
    </row>
    <row r="3977" spans="1:16" x14ac:dyDescent="0.25">
      <c r="A3977" s="1" t="s">
        <v>5692</v>
      </c>
      <c r="B3977" s="1" t="s">
        <v>47</v>
      </c>
      <c r="C3977" s="1" t="s">
        <v>2942</v>
      </c>
      <c r="D3977" s="1" t="s">
        <v>163</v>
      </c>
      <c r="E3977" s="1" t="s">
        <v>2943</v>
      </c>
      <c r="F3977" s="1" t="s">
        <v>2944</v>
      </c>
      <c r="G3977" s="1" t="s">
        <v>3345</v>
      </c>
      <c r="H3977" s="1" t="s">
        <v>51</v>
      </c>
      <c r="I3977" s="1" t="s">
        <v>166</v>
      </c>
      <c r="J3977" s="3">
        <v>44141</v>
      </c>
      <c r="K3977" s="10">
        <f t="shared" ca="1" si="62"/>
        <v>0.43287671232876712</v>
      </c>
      <c r="L3977" s="1" t="s">
        <v>53</v>
      </c>
      <c r="M3977" s="1" t="s">
        <v>45</v>
      </c>
      <c r="N3977" s="1" t="s">
        <v>7509</v>
      </c>
      <c r="O3977" s="1" t="s">
        <v>25</v>
      </c>
      <c r="P3977" s="5">
        <v>1253.07</v>
      </c>
    </row>
    <row r="3978" spans="1:16" x14ac:dyDescent="0.25">
      <c r="A3978" s="1" t="s">
        <v>5694</v>
      </c>
      <c r="B3978" s="1" t="s">
        <v>47</v>
      </c>
      <c r="C3978" s="1" t="s">
        <v>2325</v>
      </c>
      <c r="D3978" s="1" t="s">
        <v>49</v>
      </c>
      <c r="E3978" s="1" t="s">
        <v>2326</v>
      </c>
      <c r="F3978" s="1" t="s">
        <v>2322</v>
      </c>
      <c r="G3978" s="1" t="s">
        <v>2327</v>
      </c>
      <c r="H3978" s="1" t="s">
        <v>51</v>
      </c>
      <c r="I3978" s="1" t="s">
        <v>2298</v>
      </c>
      <c r="J3978" s="3">
        <v>44141</v>
      </c>
      <c r="K3978" s="10">
        <f t="shared" ca="1" si="62"/>
        <v>0.43287671232876712</v>
      </c>
      <c r="L3978" s="1" t="s">
        <v>1145</v>
      </c>
      <c r="M3978" s="1" t="s">
        <v>45</v>
      </c>
      <c r="N3978" s="1" t="s">
        <v>7509</v>
      </c>
      <c r="O3978" s="1" t="s">
        <v>25</v>
      </c>
      <c r="P3978" s="5">
        <v>1253.07</v>
      </c>
    </row>
    <row r="3979" spans="1:16" x14ac:dyDescent="0.25">
      <c r="A3979" s="1" t="s">
        <v>5703</v>
      </c>
      <c r="B3979" s="1" t="s">
        <v>47</v>
      </c>
      <c r="C3979" s="1" t="s">
        <v>3049</v>
      </c>
      <c r="D3979" s="1" t="s">
        <v>49</v>
      </c>
      <c r="E3979" s="1" t="s">
        <v>5400</v>
      </c>
      <c r="F3979" s="1" t="s">
        <v>19</v>
      </c>
      <c r="G3979" s="1" t="s">
        <v>3050</v>
      </c>
      <c r="H3979" s="1" t="s">
        <v>51</v>
      </c>
      <c r="I3979" s="1" t="s">
        <v>52</v>
      </c>
      <c r="J3979" s="3">
        <v>44141</v>
      </c>
      <c r="K3979" s="10">
        <f t="shared" ca="1" si="62"/>
        <v>0.43287671232876712</v>
      </c>
      <c r="L3979" s="1" t="s">
        <v>53</v>
      </c>
      <c r="M3979" s="1" t="s">
        <v>45</v>
      </c>
      <c r="N3979" s="1" t="s">
        <v>7509</v>
      </c>
      <c r="O3979" s="1" t="s">
        <v>25</v>
      </c>
      <c r="P3979" s="5">
        <v>1253.07</v>
      </c>
    </row>
    <row r="3980" spans="1:16" x14ac:dyDescent="0.25">
      <c r="A3980" s="1" t="s">
        <v>5704</v>
      </c>
      <c r="B3980" s="1" t="s">
        <v>47</v>
      </c>
      <c r="C3980" s="1" t="s">
        <v>2942</v>
      </c>
      <c r="D3980" s="1" t="s">
        <v>163</v>
      </c>
      <c r="E3980" s="1" t="s">
        <v>2943</v>
      </c>
      <c r="F3980" s="1" t="s">
        <v>2944</v>
      </c>
      <c r="G3980" s="1" t="s">
        <v>3345</v>
      </c>
      <c r="H3980" s="1" t="s">
        <v>51</v>
      </c>
      <c r="I3980" s="1" t="s">
        <v>166</v>
      </c>
      <c r="J3980" s="3">
        <v>44141</v>
      </c>
      <c r="K3980" s="10">
        <f t="shared" ca="1" si="62"/>
        <v>0.43287671232876712</v>
      </c>
      <c r="L3980" s="1" t="s">
        <v>53</v>
      </c>
      <c r="M3980" s="1" t="s">
        <v>45</v>
      </c>
      <c r="N3980" s="1" t="s">
        <v>7509</v>
      </c>
      <c r="O3980" s="1" t="s">
        <v>25</v>
      </c>
      <c r="P3980" s="5">
        <v>1253.07</v>
      </c>
    </row>
    <row r="3981" spans="1:16" x14ac:dyDescent="0.25">
      <c r="A3981" s="1" t="s">
        <v>5724</v>
      </c>
      <c r="B3981" s="1" t="s">
        <v>47</v>
      </c>
      <c r="C3981" s="1" t="s">
        <v>2325</v>
      </c>
      <c r="D3981" s="1" t="s">
        <v>49</v>
      </c>
      <c r="E3981" s="1" t="s">
        <v>2326</v>
      </c>
      <c r="F3981" s="1" t="s">
        <v>2322</v>
      </c>
      <c r="G3981" s="1" t="s">
        <v>2327</v>
      </c>
      <c r="H3981" s="1" t="s">
        <v>51</v>
      </c>
      <c r="I3981" s="1" t="s">
        <v>2298</v>
      </c>
      <c r="J3981" s="3">
        <v>44146</v>
      </c>
      <c r="K3981" s="10">
        <f t="shared" ca="1" si="62"/>
        <v>0.41917808219178082</v>
      </c>
      <c r="L3981" s="1" t="s">
        <v>1145</v>
      </c>
      <c r="M3981" s="1" t="s">
        <v>45</v>
      </c>
      <c r="N3981" s="1" t="s">
        <v>7509</v>
      </c>
      <c r="O3981" s="1" t="s">
        <v>25</v>
      </c>
      <c r="P3981" s="5">
        <v>1253.07</v>
      </c>
    </row>
    <row r="3982" spans="1:16" x14ac:dyDescent="0.25">
      <c r="A3982" s="1" t="s">
        <v>5735</v>
      </c>
      <c r="B3982" s="1" t="s">
        <v>47</v>
      </c>
      <c r="C3982" s="1" t="s">
        <v>173</v>
      </c>
      <c r="D3982" s="1" t="s">
        <v>49</v>
      </c>
      <c r="E3982" s="1" t="s">
        <v>174</v>
      </c>
      <c r="F3982" s="1" t="s">
        <v>19</v>
      </c>
      <c r="G3982" s="1" t="s">
        <v>1757</v>
      </c>
      <c r="H3982" s="1" t="s">
        <v>51</v>
      </c>
      <c r="I3982" s="1" t="s">
        <v>52</v>
      </c>
      <c r="J3982" s="3">
        <v>44146</v>
      </c>
      <c r="K3982" s="10">
        <f t="shared" ca="1" si="62"/>
        <v>0.41917808219178082</v>
      </c>
      <c r="L3982" s="1" t="s">
        <v>53</v>
      </c>
      <c r="M3982" s="1" t="s">
        <v>45</v>
      </c>
      <c r="N3982" s="1" t="s">
        <v>7509</v>
      </c>
      <c r="O3982" s="1" t="s">
        <v>25</v>
      </c>
      <c r="P3982" s="5">
        <v>1253.07</v>
      </c>
    </row>
    <row r="3983" spans="1:16" x14ac:dyDescent="0.25">
      <c r="A3983" s="1" t="s">
        <v>5737</v>
      </c>
      <c r="B3983" s="1" t="s">
        <v>47</v>
      </c>
      <c r="C3983" s="1" t="s">
        <v>3114</v>
      </c>
      <c r="D3983" s="1" t="s">
        <v>49</v>
      </c>
      <c r="E3983" s="1" t="s">
        <v>34</v>
      </c>
      <c r="F3983" s="1" t="s">
        <v>19</v>
      </c>
      <c r="G3983" s="1" t="s">
        <v>3115</v>
      </c>
      <c r="H3983" s="1" t="s">
        <v>51</v>
      </c>
      <c r="I3983" s="1" t="s">
        <v>52</v>
      </c>
      <c r="J3983" s="3">
        <v>44146</v>
      </c>
      <c r="K3983" s="10">
        <f t="shared" ca="1" si="62"/>
        <v>0.41917808219178082</v>
      </c>
      <c r="L3983" s="1" t="s">
        <v>1145</v>
      </c>
      <c r="M3983" s="1" t="s">
        <v>45</v>
      </c>
      <c r="N3983" s="1" t="s">
        <v>7509</v>
      </c>
      <c r="O3983" s="1" t="s">
        <v>25</v>
      </c>
      <c r="P3983" s="5">
        <v>1253.07</v>
      </c>
    </row>
    <row r="3984" spans="1:16" x14ac:dyDescent="0.25">
      <c r="A3984" s="1" t="s">
        <v>5742</v>
      </c>
      <c r="B3984" s="1" t="s">
        <v>47</v>
      </c>
      <c r="C3984" s="1" t="s">
        <v>2942</v>
      </c>
      <c r="D3984" s="1" t="s">
        <v>163</v>
      </c>
      <c r="E3984" s="1" t="s">
        <v>2943</v>
      </c>
      <c r="F3984" s="1" t="s">
        <v>2944</v>
      </c>
      <c r="G3984" s="1" t="s">
        <v>2945</v>
      </c>
      <c r="H3984" s="1" t="s">
        <v>51</v>
      </c>
      <c r="I3984" s="1" t="s">
        <v>166</v>
      </c>
      <c r="J3984" s="3">
        <v>44147</v>
      </c>
      <c r="K3984" s="10">
        <f t="shared" ca="1" si="62"/>
        <v>0.41643835616438357</v>
      </c>
      <c r="L3984" s="1" t="s">
        <v>53</v>
      </c>
      <c r="M3984" s="1" t="s">
        <v>45</v>
      </c>
      <c r="N3984" s="1" t="s">
        <v>7509</v>
      </c>
      <c r="O3984" s="1" t="s">
        <v>25</v>
      </c>
      <c r="P3984" s="5">
        <v>1253.07</v>
      </c>
    </row>
    <row r="3985" spans="1:16" x14ac:dyDescent="0.25">
      <c r="A3985" s="1" t="s">
        <v>5747</v>
      </c>
      <c r="B3985" s="1" t="s">
        <v>47</v>
      </c>
      <c r="C3985" s="1" t="s">
        <v>3049</v>
      </c>
      <c r="D3985" s="1" t="s">
        <v>49</v>
      </c>
      <c r="E3985" s="1" t="s">
        <v>5400</v>
      </c>
      <c r="F3985" s="1" t="s">
        <v>19</v>
      </c>
      <c r="G3985" s="1" t="s">
        <v>3050</v>
      </c>
      <c r="H3985" s="1" t="s">
        <v>51</v>
      </c>
      <c r="I3985" s="1" t="s">
        <v>52</v>
      </c>
      <c r="J3985" s="3">
        <v>44147</v>
      </c>
      <c r="K3985" s="10">
        <f t="shared" ca="1" si="62"/>
        <v>0.41643835616438357</v>
      </c>
      <c r="L3985" s="1" t="s">
        <v>53</v>
      </c>
      <c r="M3985" s="1" t="s">
        <v>45</v>
      </c>
      <c r="N3985" s="1" t="s">
        <v>7509</v>
      </c>
      <c r="O3985" s="1" t="s">
        <v>25</v>
      </c>
      <c r="P3985" s="5">
        <v>1253.07</v>
      </c>
    </row>
    <row r="3986" spans="1:16" x14ac:dyDescent="0.25">
      <c r="A3986" s="1" t="s">
        <v>5753</v>
      </c>
      <c r="B3986" s="1" t="s">
        <v>47</v>
      </c>
      <c r="C3986" s="1" t="s">
        <v>2942</v>
      </c>
      <c r="D3986" s="1" t="s">
        <v>163</v>
      </c>
      <c r="E3986" s="1" t="s">
        <v>2943</v>
      </c>
      <c r="F3986" s="1" t="s">
        <v>2944</v>
      </c>
      <c r="G3986" s="1" t="s">
        <v>2945</v>
      </c>
      <c r="H3986" s="1" t="s">
        <v>51</v>
      </c>
      <c r="I3986" s="1" t="s">
        <v>166</v>
      </c>
      <c r="J3986" s="3">
        <v>44148</v>
      </c>
      <c r="K3986" s="10">
        <f t="shared" ca="1" si="62"/>
        <v>0.41369863013698632</v>
      </c>
      <c r="L3986" s="1" t="s">
        <v>53</v>
      </c>
      <c r="M3986" s="1" t="s">
        <v>45</v>
      </c>
      <c r="N3986" s="1" t="s">
        <v>7509</v>
      </c>
      <c r="O3986" s="1" t="s">
        <v>25</v>
      </c>
      <c r="P3986" s="5">
        <v>1253.07</v>
      </c>
    </row>
    <row r="3987" spans="1:16" x14ac:dyDescent="0.25">
      <c r="A3987" s="1" t="s">
        <v>5754</v>
      </c>
      <c r="B3987" s="1" t="s">
        <v>47</v>
      </c>
      <c r="C3987" s="1" t="s">
        <v>173</v>
      </c>
      <c r="D3987" s="1" t="s">
        <v>49</v>
      </c>
      <c r="E3987" s="1" t="s">
        <v>34</v>
      </c>
      <c r="F3987" s="1" t="s">
        <v>19</v>
      </c>
      <c r="G3987" s="1" t="s">
        <v>1757</v>
      </c>
      <c r="H3987" s="1" t="s">
        <v>51</v>
      </c>
      <c r="I3987" s="1" t="s">
        <v>52</v>
      </c>
      <c r="J3987" s="3">
        <v>44148</v>
      </c>
      <c r="K3987" s="10">
        <f t="shared" ca="1" si="62"/>
        <v>0.41369863013698632</v>
      </c>
      <c r="L3987" s="1" t="s">
        <v>53</v>
      </c>
      <c r="M3987" s="1" t="s">
        <v>45</v>
      </c>
      <c r="N3987" s="1" t="s">
        <v>7509</v>
      </c>
      <c r="O3987" s="1" t="s">
        <v>25</v>
      </c>
      <c r="P3987" s="5">
        <v>1253.07</v>
      </c>
    </row>
    <row r="3988" spans="1:16" x14ac:dyDescent="0.25">
      <c r="A3988" s="1" t="s">
        <v>5775</v>
      </c>
      <c r="B3988" s="1" t="s">
        <v>47</v>
      </c>
      <c r="C3988" s="1" t="s">
        <v>2295</v>
      </c>
      <c r="D3988" s="1" t="s">
        <v>49</v>
      </c>
      <c r="F3988" s="1" t="s">
        <v>2296</v>
      </c>
      <c r="G3988" s="1" t="s">
        <v>2297</v>
      </c>
      <c r="H3988" s="1" t="s">
        <v>51</v>
      </c>
      <c r="I3988" s="1" t="s">
        <v>2298</v>
      </c>
      <c r="J3988" s="3">
        <v>44152</v>
      </c>
      <c r="K3988" s="10">
        <f t="shared" ca="1" si="62"/>
        <v>0.40273972602739727</v>
      </c>
      <c r="L3988" s="1" t="s">
        <v>1145</v>
      </c>
      <c r="M3988" s="1" t="s">
        <v>45</v>
      </c>
      <c r="N3988" s="1" t="s">
        <v>7509</v>
      </c>
      <c r="O3988" s="1" t="s">
        <v>25</v>
      </c>
      <c r="P3988" s="5">
        <v>1253.07</v>
      </c>
    </row>
    <row r="3989" spans="1:16" x14ac:dyDescent="0.25">
      <c r="A3989" s="1" t="s">
        <v>5780</v>
      </c>
      <c r="B3989" s="1" t="s">
        <v>47</v>
      </c>
      <c r="C3989" s="1" t="s">
        <v>3049</v>
      </c>
      <c r="D3989" s="1" t="s">
        <v>49</v>
      </c>
      <c r="E3989" s="1" t="s">
        <v>5400</v>
      </c>
      <c r="F3989" s="1" t="s">
        <v>19</v>
      </c>
      <c r="G3989" s="1" t="s">
        <v>3050</v>
      </c>
      <c r="H3989" s="1" t="s">
        <v>51</v>
      </c>
      <c r="I3989" s="1" t="s">
        <v>52</v>
      </c>
      <c r="J3989" s="3">
        <v>44152</v>
      </c>
      <c r="K3989" s="10">
        <f t="shared" ca="1" si="62"/>
        <v>0.40273972602739727</v>
      </c>
      <c r="L3989" s="1" t="s">
        <v>53</v>
      </c>
      <c r="M3989" s="1" t="s">
        <v>45</v>
      </c>
      <c r="N3989" s="1" t="s">
        <v>7509</v>
      </c>
      <c r="O3989" s="1" t="s">
        <v>25</v>
      </c>
      <c r="P3989" s="5">
        <v>1253.07</v>
      </c>
    </row>
    <row r="3990" spans="1:16" x14ac:dyDescent="0.25">
      <c r="A3990" s="1" t="s">
        <v>5784</v>
      </c>
      <c r="B3990" s="1" t="s">
        <v>47</v>
      </c>
      <c r="C3990" s="1" t="s">
        <v>3049</v>
      </c>
      <c r="D3990" s="1" t="s">
        <v>49</v>
      </c>
      <c r="E3990" s="1" t="s">
        <v>5400</v>
      </c>
      <c r="F3990" s="1" t="s">
        <v>19</v>
      </c>
      <c r="G3990" s="1" t="s">
        <v>3050</v>
      </c>
      <c r="H3990" s="1" t="s">
        <v>51</v>
      </c>
      <c r="I3990" s="1" t="s">
        <v>52</v>
      </c>
      <c r="J3990" s="3">
        <v>44153</v>
      </c>
      <c r="K3990" s="10">
        <f t="shared" ca="1" si="62"/>
        <v>0.4</v>
      </c>
      <c r="L3990" s="1" t="s">
        <v>1145</v>
      </c>
      <c r="M3990" s="1" t="s">
        <v>45</v>
      </c>
      <c r="N3990" s="1" t="s">
        <v>7509</v>
      </c>
      <c r="O3990" s="1" t="s">
        <v>25</v>
      </c>
      <c r="P3990" s="5">
        <v>1253.07</v>
      </c>
    </row>
    <row r="3991" spans="1:16" x14ac:dyDescent="0.25">
      <c r="A3991" s="1" t="s">
        <v>5788</v>
      </c>
      <c r="B3991" s="1" t="s">
        <v>47</v>
      </c>
      <c r="C3991" s="1" t="s">
        <v>3257</v>
      </c>
      <c r="D3991" s="1" t="s">
        <v>49</v>
      </c>
      <c r="E3991" s="1" t="s">
        <v>1115</v>
      </c>
      <c r="F3991" s="1" t="s">
        <v>1116</v>
      </c>
      <c r="G3991" s="1" t="s">
        <v>3258</v>
      </c>
      <c r="H3991" s="1" t="s">
        <v>51</v>
      </c>
      <c r="I3991" s="1" t="s">
        <v>3240</v>
      </c>
      <c r="J3991" s="3">
        <v>44153</v>
      </c>
      <c r="K3991" s="10">
        <f t="shared" ca="1" si="62"/>
        <v>0.4</v>
      </c>
      <c r="L3991" s="1" t="s">
        <v>53</v>
      </c>
      <c r="M3991" s="1" t="s">
        <v>45</v>
      </c>
      <c r="N3991" s="1" t="s">
        <v>7509</v>
      </c>
      <c r="O3991" s="1" t="s">
        <v>25</v>
      </c>
      <c r="P3991" s="5">
        <v>1253.07</v>
      </c>
    </row>
    <row r="3992" spans="1:16" x14ac:dyDescent="0.25">
      <c r="A3992" s="1" t="s">
        <v>5797</v>
      </c>
      <c r="B3992" s="1" t="s">
        <v>47</v>
      </c>
      <c r="C3992" s="1" t="s">
        <v>3257</v>
      </c>
      <c r="D3992" s="1" t="s">
        <v>49</v>
      </c>
      <c r="E3992" s="1" t="s">
        <v>1115</v>
      </c>
      <c r="F3992" s="1" t="s">
        <v>1116</v>
      </c>
      <c r="G3992" s="1" t="s">
        <v>3258</v>
      </c>
      <c r="H3992" s="1" t="s">
        <v>51</v>
      </c>
      <c r="I3992" s="1" t="s">
        <v>3240</v>
      </c>
      <c r="J3992" s="3">
        <v>44154</v>
      </c>
      <c r="K3992" s="10">
        <f t="shared" ca="1" si="62"/>
        <v>0.39726027397260272</v>
      </c>
      <c r="L3992" s="1" t="s">
        <v>53</v>
      </c>
      <c r="M3992" s="1" t="s">
        <v>45</v>
      </c>
      <c r="N3992" s="1" t="s">
        <v>7509</v>
      </c>
      <c r="O3992" s="1" t="s">
        <v>25</v>
      </c>
      <c r="P3992" s="5">
        <v>1253.07</v>
      </c>
    </row>
    <row r="3993" spans="1:16" x14ac:dyDescent="0.25">
      <c r="A3993" s="1" t="s">
        <v>5830</v>
      </c>
      <c r="B3993" s="1" t="s">
        <v>47</v>
      </c>
      <c r="C3993" s="1" t="s">
        <v>3257</v>
      </c>
      <c r="D3993" s="1" t="s">
        <v>49</v>
      </c>
      <c r="E3993" s="1" t="s">
        <v>1115</v>
      </c>
      <c r="F3993" s="1" t="s">
        <v>1116</v>
      </c>
      <c r="G3993" s="1" t="s">
        <v>3258</v>
      </c>
      <c r="H3993" s="1" t="s">
        <v>51</v>
      </c>
      <c r="I3993" s="1" t="s">
        <v>3240</v>
      </c>
      <c r="J3993" s="3">
        <v>44159</v>
      </c>
      <c r="K3993" s="10">
        <f t="shared" ca="1" si="62"/>
        <v>0.38356164383561642</v>
      </c>
      <c r="L3993" s="1" t="s">
        <v>53</v>
      </c>
      <c r="M3993" s="1" t="s">
        <v>45</v>
      </c>
      <c r="N3993" s="1" t="s">
        <v>7509</v>
      </c>
      <c r="O3993" s="1" t="s">
        <v>25</v>
      </c>
      <c r="P3993" s="5">
        <v>1253.07</v>
      </c>
    </row>
    <row r="3994" spans="1:16" x14ac:dyDescent="0.25">
      <c r="A3994" s="1" t="s">
        <v>5868</v>
      </c>
      <c r="B3994" s="1" t="s">
        <v>47</v>
      </c>
      <c r="C3994" s="1" t="s">
        <v>2942</v>
      </c>
      <c r="D3994" s="1" t="s">
        <v>163</v>
      </c>
      <c r="E3994" s="1" t="s">
        <v>2943</v>
      </c>
      <c r="F3994" s="1" t="s">
        <v>2944</v>
      </c>
      <c r="G3994" s="1" t="s">
        <v>2945</v>
      </c>
      <c r="H3994" s="1" t="s">
        <v>51</v>
      </c>
      <c r="I3994" s="1" t="s">
        <v>166</v>
      </c>
      <c r="J3994" s="3">
        <v>44161</v>
      </c>
      <c r="K3994" s="10">
        <f t="shared" ca="1" si="62"/>
        <v>0.37808219178082192</v>
      </c>
      <c r="L3994" s="1" t="s">
        <v>53</v>
      </c>
      <c r="M3994" s="1" t="s">
        <v>45</v>
      </c>
      <c r="N3994" s="1" t="s">
        <v>7509</v>
      </c>
      <c r="O3994" s="1" t="s">
        <v>25</v>
      </c>
      <c r="P3994" s="5">
        <v>1253.07</v>
      </c>
    </row>
    <row r="3995" spans="1:16" x14ac:dyDescent="0.25">
      <c r="A3995" s="1" t="s">
        <v>5870</v>
      </c>
      <c r="B3995" s="1" t="s">
        <v>47</v>
      </c>
      <c r="C3995" s="1" t="s">
        <v>173</v>
      </c>
      <c r="D3995" s="1" t="s">
        <v>49</v>
      </c>
      <c r="E3995" s="1" t="s">
        <v>174</v>
      </c>
      <c r="F3995" s="1" t="s">
        <v>19</v>
      </c>
      <c r="G3995" s="1" t="s">
        <v>1757</v>
      </c>
      <c r="H3995" s="1" t="s">
        <v>51</v>
      </c>
      <c r="I3995" s="1" t="s">
        <v>52</v>
      </c>
      <c r="J3995" s="3">
        <v>44161</v>
      </c>
      <c r="K3995" s="10">
        <f t="shared" ca="1" si="62"/>
        <v>0.37808219178082192</v>
      </c>
      <c r="L3995" s="1" t="s">
        <v>53</v>
      </c>
      <c r="M3995" s="1" t="s">
        <v>45</v>
      </c>
      <c r="N3995" s="1" t="s">
        <v>7509</v>
      </c>
      <c r="O3995" s="1" t="s">
        <v>25</v>
      </c>
      <c r="P3995" s="5">
        <v>1253.07</v>
      </c>
    </row>
    <row r="3996" spans="1:16" x14ac:dyDescent="0.25">
      <c r="A3996" s="1" t="s">
        <v>5874</v>
      </c>
      <c r="B3996" s="1" t="s">
        <v>47</v>
      </c>
      <c r="C3996" s="1" t="s">
        <v>173</v>
      </c>
      <c r="D3996" s="1" t="s">
        <v>49</v>
      </c>
      <c r="E3996" s="1" t="s">
        <v>174</v>
      </c>
      <c r="F3996" s="1" t="s">
        <v>19</v>
      </c>
      <c r="G3996" s="1" t="s">
        <v>1757</v>
      </c>
      <c r="H3996" s="1" t="s">
        <v>51</v>
      </c>
      <c r="I3996" s="1" t="s">
        <v>52</v>
      </c>
      <c r="J3996" s="3">
        <v>44167</v>
      </c>
      <c r="K3996" s="10">
        <f t="shared" ca="1" si="62"/>
        <v>0.36164383561643837</v>
      </c>
      <c r="L3996" s="1" t="s">
        <v>53</v>
      </c>
      <c r="M3996" s="1" t="s">
        <v>45</v>
      </c>
      <c r="N3996" s="1" t="s">
        <v>7509</v>
      </c>
      <c r="O3996" s="1" t="s">
        <v>25</v>
      </c>
      <c r="P3996" s="5">
        <v>1253.07</v>
      </c>
    </row>
    <row r="3997" spans="1:16" x14ac:dyDescent="0.25">
      <c r="A3997" s="1" t="s">
        <v>5875</v>
      </c>
      <c r="B3997" s="1" t="s">
        <v>47</v>
      </c>
      <c r="C3997" s="1" t="s">
        <v>173</v>
      </c>
      <c r="D3997" s="1" t="s">
        <v>49</v>
      </c>
      <c r="E3997" s="1" t="s">
        <v>174</v>
      </c>
      <c r="F3997" s="1" t="s">
        <v>19</v>
      </c>
      <c r="G3997" s="1" t="s">
        <v>5752</v>
      </c>
      <c r="H3997" s="1" t="s">
        <v>270</v>
      </c>
      <c r="I3997" s="1" t="s">
        <v>52</v>
      </c>
      <c r="J3997" s="3">
        <v>44167</v>
      </c>
      <c r="K3997" s="10">
        <f t="shared" ca="1" si="62"/>
        <v>0.36164383561643837</v>
      </c>
      <c r="L3997" s="1" t="s">
        <v>53</v>
      </c>
      <c r="M3997" s="1" t="s">
        <v>45</v>
      </c>
      <c r="N3997" s="1" t="s">
        <v>7509</v>
      </c>
      <c r="O3997" s="1" t="s">
        <v>25</v>
      </c>
      <c r="P3997" s="5">
        <v>1253.07</v>
      </c>
    </row>
    <row r="3998" spans="1:16" x14ac:dyDescent="0.25">
      <c r="A3998" s="1" t="s">
        <v>5879</v>
      </c>
      <c r="B3998" s="1" t="s">
        <v>47</v>
      </c>
      <c r="C3998" s="1" t="s">
        <v>173</v>
      </c>
      <c r="D3998" s="1" t="s">
        <v>49</v>
      </c>
      <c r="E3998" s="1" t="s">
        <v>174</v>
      </c>
      <c r="F3998" s="1" t="s">
        <v>19</v>
      </c>
      <c r="G3998" s="1" t="s">
        <v>1757</v>
      </c>
      <c r="H3998" s="1" t="s">
        <v>51</v>
      </c>
      <c r="I3998" s="1" t="s">
        <v>52</v>
      </c>
      <c r="J3998" s="3">
        <v>44167</v>
      </c>
      <c r="K3998" s="10">
        <f t="shared" ca="1" si="62"/>
        <v>0.36164383561643837</v>
      </c>
      <c r="L3998" s="1" t="s">
        <v>53</v>
      </c>
      <c r="M3998" s="1" t="s">
        <v>45</v>
      </c>
      <c r="N3998" s="1" t="s">
        <v>7509</v>
      </c>
      <c r="O3998" s="1" t="s">
        <v>25</v>
      </c>
      <c r="P3998" s="5">
        <v>1253.07</v>
      </c>
    </row>
    <row r="3999" spans="1:16" x14ac:dyDescent="0.25">
      <c r="A3999" s="1" t="s">
        <v>5904</v>
      </c>
      <c r="B3999" s="1" t="s">
        <v>47</v>
      </c>
      <c r="C3999" s="1" t="s">
        <v>173</v>
      </c>
      <c r="D3999" s="1" t="s">
        <v>49</v>
      </c>
      <c r="E3999" s="1" t="s">
        <v>174</v>
      </c>
      <c r="F3999" s="1" t="s">
        <v>19</v>
      </c>
      <c r="G3999" s="1" t="s">
        <v>1757</v>
      </c>
      <c r="H3999" s="1" t="s">
        <v>51</v>
      </c>
      <c r="I3999" s="1" t="s">
        <v>52</v>
      </c>
      <c r="J3999" s="3">
        <v>44168</v>
      </c>
      <c r="K3999" s="10">
        <f t="shared" ca="1" si="62"/>
        <v>0.35890410958904112</v>
      </c>
      <c r="L3999" s="1" t="s">
        <v>53</v>
      </c>
      <c r="M3999" s="1" t="s">
        <v>45</v>
      </c>
      <c r="N3999" s="1" t="s">
        <v>7509</v>
      </c>
      <c r="O3999" s="1" t="s">
        <v>25</v>
      </c>
      <c r="P3999" s="5">
        <v>1253.07</v>
      </c>
    </row>
    <row r="4000" spans="1:16" x14ac:dyDescent="0.25">
      <c r="A4000" s="1" t="s">
        <v>5910</v>
      </c>
      <c r="B4000" s="1" t="s">
        <v>47</v>
      </c>
      <c r="C4000" s="1" t="s">
        <v>173</v>
      </c>
      <c r="D4000" s="1" t="s">
        <v>49</v>
      </c>
      <c r="E4000" s="1" t="s">
        <v>174</v>
      </c>
      <c r="F4000" s="1" t="s">
        <v>19</v>
      </c>
      <c r="G4000" s="1" t="s">
        <v>1757</v>
      </c>
      <c r="H4000" s="1" t="s">
        <v>51</v>
      </c>
      <c r="I4000" s="1" t="s">
        <v>52</v>
      </c>
      <c r="J4000" s="3">
        <v>44168</v>
      </c>
      <c r="K4000" s="10">
        <f t="shared" ca="1" si="62"/>
        <v>0.35890410958904112</v>
      </c>
      <c r="L4000" s="1" t="s">
        <v>53</v>
      </c>
      <c r="M4000" s="1" t="s">
        <v>45</v>
      </c>
      <c r="N4000" s="1" t="s">
        <v>7509</v>
      </c>
      <c r="O4000" s="1" t="s">
        <v>25</v>
      </c>
      <c r="P4000" s="5">
        <v>1253.07</v>
      </c>
    </row>
    <row r="4001" spans="1:16" x14ac:dyDescent="0.25">
      <c r="A4001" s="1" t="s">
        <v>5911</v>
      </c>
      <c r="B4001" s="1" t="s">
        <v>47</v>
      </c>
      <c r="C4001" s="1" t="s">
        <v>173</v>
      </c>
      <c r="D4001" s="1" t="s">
        <v>49</v>
      </c>
      <c r="E4001" s="1" t="s">
        <v>174</v>
      </c>
      <c r="F4001" s="1" t="s">
        <v>19</v>
      </c>
      <c r="G4001" s="1" t="s">
        <v>1757</v>
      </c>
      <c r="H4001" s="1" t="s">
        <v>51</v>
      </c>
      <c r="I4001" s="1" t="s">
        <v>52</v>
      </c>
      <c r="J4001" s="3">
        <v>44168</v>
      </c>
      <c r="K4001" s="10">
        <f t="shared" ca="1" si="62"/>
        <v>0.35890410958904112</v>
      </c>
      <c r="L4001" s="1" t="s">
        <v>53</v>
      </c>
      <c r="M4001" s="1" t="s">
        <v>45</v>
      </c>
      <c r="N4001" s="1" t="s">
        <v>7509</v>
      </c>
      <c r="O4001" s="1" t="s">
        <v>25</v>
      </c>
      <c r="P4001" s="5">
        <v>1253.07</v>
      </c>
    </row>
    <row r="4002" spans="1:16" x14ac:dyDescent="0.25">
      <c r="A4002" s="1" t="s">
        <v>5912</v>
      </c>
      <c r="B4002" s="1" t="s">
        <v>47</v>
      </c>
      <c r="C4002" s="1" t="s">
        <v>173</v>
      </c>
      <c r="D4002" s="1" t="s">
        <v>49</v>
      </c>
      <c r="E4002" s="1" t="s">
        <v>174</v>
      </c>
      <c r="F4002" s="1" t="s">
        <v>19</v>
      </c>
      <c r="G4002" s="1" t="s">
        <v>1757</v>
      </c>
      <c r="H4002" s="1" t="s">
        <v>51</v>
      </c>
      <c r="I4002" s="1" t="s">
        <v>52</v>
      </c>
      <c r="J4002" s="3">
        <v>44168</v>
      </c>
      <c r="K4002" s="10">
        <f t="shared" ca="1" si="62"/>
        <v>0.35890410958904112</v>
      </c>
      <c r="L4002" s="1" t="s">
        <v>53</v>
      </c>
      <c r="M4002" s="1" t="s">
        <v>45</v>
      </c>
      <c r="N4002" s="1" t="s">
        <v>7509</v>
      </c>
      <c r="O4002" s="1" t="s">
        <v>25</v>
      </c>
      <c r="P4002" s="5">
        <v>1253.07</v>
      </c>
    </row>
    <row r="4003" spans="1:16" x14ac:dyDescent="0.25">
      <c r="A4003" s="1" t="s">
        <v>5913</v>
      </c>
      <c r="B4003" s="1" t="s">
        <v>47</v>
      </c>
      <c r="C4003" s="1" t="s">
        <v>173</v>
      </c>
      <c r="D4003" s="1" t="s">
        <v>49</v>
      </c>
      <c r="E4003" s="1" t="s">
        <v>174</v>
      </c>
      <c r="F4003" s="1" t="s">
        <v>19</v>
      </c>
      <c r="G4003" s="1" t="s">
        <v>1757</v>
      </c>
      <c r="H4003" s="1" t="s">
        <v>51</v>
      </c>
      <c r="I4003" s="1" t="s">
        <v>52</v>
      </c>
      <c r="J4003" s="3">
        <v>44168</v>
      </c>
      <c r="K4003" s="10">
        <f t="shared" ca="1" si="62"/>
        <v>0.35890410958904112</v>
      </c>
      <c r="L4003" s="1" t="s">
        <v>53</v>
      </c>
      <c r="M4003" s="1" t="s">
        <v>45</v>
      </c>
      <c r="N4003" s="1" t="s">
        <v>7509</v>
      </c>
      <c r="O4003" s="1" t="s">
        <v>25</v>
      </c>
      <c r="P4003" s="5">
        <v>1253.07</v>
      </c>
    </row>
    <row r="4004" spans="1:16" x14ac:dyDescent="0.25">
      <c r="A4004" s="1" t="s">
        <v>5923</v>
      </c>
      <c r="B4004" s="1" t="s">
        <v>47</v>
      </c>
      <c r="C4004" s="1" t="s">
        <v>173</v>
      </c>
      <c r="D4004" s="1" t="s">
        <v>49</v>
      </c>
      <c r="E4004" s="1" t="s">
        <v>174</v>
      </c>
      <c r="F4004" s="1" t="s">
        <v>19</v>
      </c>
      <c r="G4004" s="1" t="s">
        <v>1757</v>
      </c>
      <c r="H4004" s="1" t="s">
        <v>51</v>
      </c>
      <c r="I4004" s="1" t="s">
        <v>52</v>
      </c>
      <c r="J4004" s="3">
        <v>44168</v>
      </c>
      <c r="K4004" s="10">
        <f t="shared" ca="1" si="62"/>
        <v>0.35890410958904112</v>
      </c>
      <c r="L4004" s="1" t="s">
        <v>53</v>
      </c>
      <c r="M4004" s="1" t="s">
        <v>45</v>
      </c>
      <c r="N4004" s="1" t="s">
        <v>7509</v>
      </c>
      <c r="O4004" s="1" t="s">
        <v>25</v>
      </c>
      <c r="P4004" s="5">
        <v>1253.07</v>
      </c>
    </row>
    <row r="4005" spans="1:16" x14ac:dyDescent="0.25">
      <c r="A4005" s="1" t="s">
        <v>5925</v>
      </c>
      <c r="B4005" s="1" t="s">
        <v>47</v>
      </c>
      <c r="C4005" s="1" t="s">
        <v>173</v>
      </c>
      <c r="D4005" s="1" t="s">
        <v>49</v>
      </c>
      <c r="E4005" s="1" t="s">
        <v>174</v>
      </c>
      <c r="F4005" s="1" t="s">
        <v>19</v>
      </c>
      <c r="G4005" s="1" t="s">
        <v>1757</v>
      </c>
      <c r="H4005" s="1" t="s">
        <v>51</v>
      </c>
      <c r="I4005" s="1" t="s">
        <v>52</v>
      </c>
      <c r="J4005" s="3">
        <v>44168</v>
      </c>
      <c r="K4005" s="10">
        <f t="shared" ca="1" si="62"/>
        <v>0.35890410958904112</v>
      </c>
      <c r="L4005" s="1" t="s">
        <v>53</v>
      </c>
      <c r="M4005" s="1" t="s">
        <v>45</v>
      </c>
      <c r="N4005" s="1" t="s">
        <v>7509</v>
      </c>
      <c r="O4005" s="1" t="s">
        <v>25</v>
      </c>
      <c r="P4005" s="5">
        <v>1253.07</v>
      </c>
    </row>
    <row r="4006" spans="1:16" x14ac:dyDescent="0.25">
      <c r="A4006" s="1" t="s">
        <v>5926</v>
      </c>
      <c r="B4006" s="1" t="s">
        <v>47</v>
      </c>
      <c r="C4006" s="1" t="s">
        <v>173</v>
      </c>
      <c r="D4006" s="1" t="s">
        <v>49</v>
      </c>
      <c r="E4006" s="1" t="s">
        <v>174</v>
      </c>
      <c r="F4006" s="1" t="s">
        <v>19</v>
      </c>
      <c r="G4006" s="1" t="s">
        <v>1757</v>
      </c>
      <c r="H4006" s="1" t="s">
        <v>51</v>
      </c>
      <c r="I4006" s="1" t="s">
        <v>52</v>
      </c>
      <c r="J4006" s="3">
        <v>44168</v>
      </c>
      <c r="K4006" s="10">
        <f t="shared" ca="1" si="62"/>
        <v>0.35890410958904112</v>
      </c>
      <c r="L4006" s="1" t="s">
        <v>53</v>
      </c>
      <c r="M4006" s="1" t="s">
        <v>45</v>
      </c>
      <c r="N4006" s="1" t="s">
        <v>7509</v>
      </c>
      <c r="O4006" s="1" t="s">
        <v>25</v>
      </c>
      <c r="P4006" s="5">
        <v>1253.07</v>
      </c>
    </row>
    <row r="4007" spans="1:16" x14ac:dyDescent="0.25">
      <c r="A4007" s="1" t="s">
        <v>5932</v>
      </c>
      <c r="B4007" s="1" t="s">
        <v>47</v>
      </c>
      <c r="C4007" s="1" t="s">
        <v>173</v>
      </c>
      <c r="D4007" s="1" t="s">
        <v>49</v>
      </c>
      <c r="E4007" s="1" t="s">
        <v>174</v>
      </c>
      <c r="F4007" s="1" t="s">
        <v>19</v>
      </c>
      <c r="G4007" s="1" t="s">
        <v>1757</v>
      </c>
      <c r="H4007" s="1" t="s">
        <v>51</v>
      </c>
      <c r="I4007" s="1" t="s">
        <v>52</v>
      </c>
      <c r="J4007" s="3">
        <v>44169</v>
      </c>
      <c r="K4007" s="10">
        <f t="shared" ca="1" si="62"/>
        <v>0.35616438356164382</v>
      </c>
      <c r="L4007" s="1" t="s">
        <v>53</v>
      </c>
      <c r="M4007" s="1" t="s">
        <v>45</v>
      </c>
      <c r="N4007" s="1" t="s">
        <v>7509</v>
      </c>
      <c r="O4007" s="1" t="s">
        <v>25</v>
      </c>
      <c r="P4007" s="5">
        <v>1253.07</v>
      </c>
    </row>
    <row r="4008" spans="1:16" x14ac:dyDescent="0.25">
      <c r="A4008" s="1" t="s">
        <v>5934</v>
      </c>
      <c r="B4008" s="1" t="s">
        <v>47</v>
      </c>
      <c r="C4008" s="1" t="s">
        <v>173</v>
      </c>
      <c r="D4008" s="1" t="s">
        <v>49</v>
      </c>
      <c r="E4008" s="1" t="s">
        <v>174</v>
      </c>
      <c r="F4008" s="1" t="s">
        <v>19</v>
      </c>
      <c r="G4008" s="1" t="s">
        <v>1757</v>
      </c>
      <c r="H4008" s="1" t="s">
        <v>51</v>
      </c>
      <c r="I4008" s="1" t="s">
        <v>52</v>
      </c>
      <c r="J4008" s="3">
        <v>44169</v>
      </c>
      <c r="K4008" s="10">
        <f t="shared" ca="1" si="62"/>
        <v>0.35616438356164382</v>
      </c>
      <c r="L4008" s="1" t="s">
        <v>53</v>
      </c>
      <c r="M4008" s="1" t="s">
        <v>45</v>
      </c>
      <c r="N4008" s="1" t="s">
        <v>7509</v>
      </c>
      <c r="O4008" s="1" t="s">
        <v>25</v>
      </c>
      <c r="P4008" s="5">
        <v>1253.07</v>
      </c>
    </row>
    <row r="4009" spans="1:16" x14ac:dyDescent="0.25">
      <c r="A4009" s="1" t="s">
        <v>5935</v>
      </c>
      <c r="B4009" s="1" t="s">
        <v>47</v>
      </c>
      <c r="C4009" s="1" t="s">
        <v>173</v>
      </c>
      <c r="D4009" s="1" t="s">
        <v>49</v>
      </c>
      <c r="E4009" s="1" t="s">
        <v>174</v>
      </c>
      <c r="F4009" s="1" t="s">
        <v>19</v>
      </c>
      <c r="G4009" s="1" t="s">
        <v>1757</v>
      </c>
      <c r="H4009" s="1" t="s">
        <v>51</v>
      </c>
      <c r="I4009" s="1" t="s">
        <v>52</v>
      </c>
      <c r="J4009" s="3">
        <v>44169</v>
      </c>
      <c r="K4009" s="10">
        <f t="shared" ca="1" si="62"/>
        <v>0.35616438356164382</v>
      </c>
      <c r="L4009" s="1" t="s">
        <v>53</v>
      </c>
      <c r="M4009" s="1" t="s">
        <v>45</v>
      </c>
      <c r="N4009" s="1" t="s">
        <v>7509</v>
      </c>
      <c r="O4009" s="1" t="s">
        <v>25</v>
      </c>
      <c r="P4009" s="5">
        <v>1253.07</v>
      </c>
    </row>
    <row r="4010" spans="1:16" x14ac:dyDescent="0.25">
      <c r="A4010" s="1" t="s">
        <v>5939</v>
      </c>
      <c r="B4010" s="1" t="s">
        <v>47</v>
      </c>
      <c r="C4010" s="1" t="s">
        <v>173</v>
      </c>
      <c r="D4010" s="1" t="s">
        <v>49</v>
      </c>
      <c r="E4010" s="1" t="s">
        <v>174</v>
      </c>
      <c r="F4010" s="1" t="s">
        <v>19</v>
      </c>
      <c r="G4010" s="1" t="s">
        <v>1757</v>
      </c>
      <c r="H4010" s="1" t="s">
        <v>51</v>
      </c>
      <c r="I4010" s="1" t="s">
        <v>52</v>
      </c>
      <c r="J4010" s="3">
        <v>44169</v>
      </c>
      <c r="K4010" s="10">
        <f t="shared" ca="1" si="62"/>
        <v>0.35616438356164382</v>
      </c>
      <c r="L4010" s="1" t="s">
        <v>53</v>
      </c>
      <c r="M4010" s="1" t="s">
        <v>45</v>
      </c>
      <c r="N4010" s="1" t="s">
        <v>7509</v>
      </c>
      <c r="O4010" s="1" t="s">
        <v>25</v>
      </c>
      <c r="P4010" s="5">
        <v>1253.07</v>
      </c>
    </row>
    <row r="4011" spans="1:16" x14ac:dyDescent="0.25">
      <c r="A4011" s="1" t="s">
        <v>5940</v>
      </c>
      <c r="B4011" s="1" t="s">
        <v>47</v>
      </c>
      <c r="C4011" s="1" t="s">
        <v>173</v>
      </c>
      <c r="D4011" s="1" t="s">
        <v>49</v>
      </c>
      <c r="E4011" s="1" t="s">
        <v>174</v>
      </c>
      <c r="F4011" s="1" t="s">
        <v>19</v>
      </c>
      <c r="G4011" s="1" t="s">
        <v>1757</v>
      </c>
      <c r="H4011" s="1" t="s">
        <v>51</v>
      </c>
      <c r="I4011" s="1" t="s">
        <v>52</v>
      </c>
      <c r="J4011" s="3">
        <v>44169</v>
      </c>
      <c r="K4011" s="10">
        <f t="shared" ca="1" si="62"/>
        <v>0.35616438356164382</v>
      </c>
      <c r="L4011" s="1" t="s">
        <v>53</v>
      </c>
      <c r="M4011" s="1" t="s">
        <v>45</v>
      </c>
      <c r="N4011" s="1" t="s">
        <v>7509</v>
      </c>
      <c r="O4011" s="1" t="s">
        <v>25</v>
      </c>
      <c r="P4011" s="5">
        <v>1253.07</v>
      </c>
    </row>
    <row r="4012" spans="1:16" x14ac:dyDescent="0.25">
      <c r="A4012" s="1" t="s">
        <v>5941</v>
      </c>
      <c r="B4012" s="1" t="s">
        <v>47</v>
      </c>
      <c r="C4012" s="1" t="s">
        <v>173</v>
      </c>
      <c r="D4012" s="1" t="s">
        <v>49</v>
      </c>
      <c r="E4012" s="1" t="s">
        <v>174</v>
      </c>
      <c r="F4012" s="1" t="s">
        <v>19</v>
      </c>
      <c r="G4012" s="1" t="s">
        <v>1757</v>
      </c>
      <c r="H4012" s="1" t="s">
        <v>51</v>
      </c>
      <c r="I4012" s="1" t="s">
        <v>52</v>
      </c>
      <c r="J4012" s="3">
        <v>44169</v>
      </c>
      <c r="K4012" s="10">
        <f t="shared" ca="1" si="62"/>
        <v>0.35616438356164382</v>
      </c>
      <c r="L4012" s="1" t="s">
        <v>53</v>
      </c>
      <c r="M4012" s="1" t="s">
        <v>45</v>
      </c>
      <c r="N4012" s="1" t="s">
        <v>7509</v>
      </c>
      <c r="O4012" s="1" t="s">
        <v>25</v>
      </c>
      <c r="P4012" s="5">
        <v>1253.07</v>
      </c>
    </row>
    <row r="4013" spans="1:16" x14ac:dyDescent="0.25">
      <c r="A4013" s="1" t="s">
        <v>5944</v>
      </c>
      <c r="B4013" s="1" t="s">
        <v>47</v>
      </c>
      <c r="C4013" s="1" t="s">
        <v>3049</v>
      </c>
      <c r="D4013" s="1" t="s">
        <v>49</v>
      </c>
      <c r="E4013" s="1" t="s">
        <v>5400</v>
      </c>
      <c r="F4013" s="1" t="s">
        <v>19</v>
      </c>
      <c r="G4013" s="1" t="s">
        <v>3050</v>
      </c>
      <c r="H4013" s="1" t="s">
        <v>51</v>
      </c>
      <c r="I4013" s="1" t="s">
        <v>52</v>
      </c>
      <c r="J4013" s="3">
        <v>44169</v>
      </c>
      <c r="K4013" s="10">
        <f t="shared" ca="1" si="62"/>
        <v>0.35616438356164382</v>
      </c>
      <c r="L4013" s="1" t="s">
        <v>53</v>
      </c>
      <c r="M4013" s="1" t="s">
        <v>45</v>
      </c>
      <c r="N4013" s="1" t="s">
        <v>7509</v>
      </c>
      <c r="O4013" s="1" t="s">
        <v>25</v>
      </c>
      <c r="P4013" s="5">
        <v>1253.07</v>
      </c>
    </row>
    <row r="4014" spans="1:16" x14ac:dyDescent="0.25">
      <c r="A4014" s="1" t="s">
        <v>5948</v>
      </c>
      <c r="B4014" s="1" t="s">
        <v>47</v>
      </c>
      <c r="C4014" s="1" t="s">
        <v>173</v>
      </c>
      <c r="D4014" s="1" t="s">
        <v>49</v>
      </c>
      <c r="E4014" s="1" t="s">
        <v>174</v>
      </c>
      <c r="F4014" s="1" t="s">
        <v>19</v>
      </c>
      <c r="G4014" s="1" t="s">
        <v>1757</v>
      </c>
      <c r="H4014" s="1" t="s">
        <v>51</v>
      </c>
      <c r="I4014" s="1" t="s">
        <v>52</v>
      </c>
      <c r="J4014" s="3">
        <v>44169</v>
      </c>
      <c r="K4014" s="10">
        <f t="shared" ca="1" si="62"/>
        <v>0.35616438356164382</v>
      </c>
      <c r="L4014" s="1" t="s">
        <v>53</v>
      </c>
      <c r="M4014" s="1" t="s">
        <v>45</v>
      </c>
      <c r="N4014" s="1" t="s">
        <v>7509</v>
      </c>
      <c r="O4014" s="1" t="s">
        <v>25</v>
      </c>
      <c r="P4014" s="5">
        <v>1253.07</v>
      </c>
    </row>
    <row r="4015" spans="1:16" x14ac:dyDescent="0.25">
      <c r="A4015" s="1" t="s">
        <v>5968</v>
      </c>
      <c r="B4015" s="1" t="s">
        <v>47</v>
      </c>
      <c r="C4015" s="1" t="s">
        <v>3257</v>
      </c>
      <c r="D4015" s="1" t="s">
        <v>49</v>
      </c>
      <c r="E4015" s="1" t="s">
        <v>1115</v>
      </c>
      <c r="F4015" s="1" t="s">
        <v>1116</v>
      </c>
      <c r="G4015" s="1" t="s">
        <v>3258</v>
      </c>
      <c r="H4015" s="1" t="s">
        <v>51</v>
      </c>
      <c r="I4015" s="1" t="s">
        <v>3240</v>
      </c>
      <c r="J4015" s="3">
        <v>44173</v>
      </c>
      <c r="K4015" s="10">
        <f t="shared" ca="1" si="62"/>
        <v>0.34520547945205482</v>
      </c>
      <c r="L4015" s="1" t="s">
        <v>53</v>
      </c>
      <c r="M4015" s="1" t="s">
        <v>45</v>
      </c>
      <c r="N4015" s="1" t="s">
        <v>7509</v>
      </c>
      <c r="O4015" s="1" t="s">
        <v>25</v>
      </c>
      <c r="P4015" s="5">
        <v>1253.07</v>
      </c>
    </row>
    <row r="4016" spans="1:16" x14ac:dyDescent="0.25">
      <c r="A4016" s="1" t="s">
        <v>5983</v>
      </c>
      <c r="B4016" s="1" t="s">
        <v>47</v>
      </c>
      <c r="C4016" s="1" t="s">
        <v>173</v>
      </c>
      <c r="D4016" s="1" t="s">
        <v>49</v>
      </c>
      <c r="E4016" s="1" t="s">
        <v>174</v>
      </c>
      <c r="F4016" s="1" t="s">
        <v>19</v>
      </c>
      <c r="G4016" s="1" t="s">
        <v>1757</v>
      </c>
      <c r="H4016" s="1" t="s">
        <v>51</v>
      </c>
      <c r="I4016" s="1" t="s">
        <v>52</v>
      </c>
      <c r="J4016" s="3">
        <v>44175</v>
      </c>
      <c r="K4016" s="10">
        <f t="shared" ca="1" si="62"/>
        <v>0.33972602739726027</v>
      </c>
      <c r="L4016" s="1" t="s">
        <v>53</v>
      </c>
      <c r="M4016" s="1" t="s">
        <v>45</v>
      </c>
      <c r="N4016" s="1" t="s">
        <v>7509</v>
      </c>
      <c r="O4016" s="1" t="s">
        <v>25</v>
      </c>
      <c r="P4016" s="5">
        <v>1253.07</v>
      </c>
    </row>
    <row r="4017" spans="1:16" x14ac:dyDescent="0.25">
      <c r="A4017" s="1" t="s">
        <v>5984</v>
      </c>
      <c r="B4017" s="1" t="s">
        <v>47</v>
      </c>
      <c r="C4017" s="1" t="s">
        <v>173</v>
      </c>
      <c r="D4017" s="1" t="s">
        <v>49</v>
      </c>
      <c r="E4017" s="1" t="s">
        <v>174</v>
      </c>
      <c r="F4017" s="1" t="s">
        <v>19</v>
      </c>
      <c r="G4017" s="1" t="s">
        <v>1757</v>
      </c>
      <c r="H4017" s="1" t="s">
        <v>51</v>
      </c>
      <c r="I4017" s="1" t="s">
        <v>52</v>
      </c>
      <c r="J4017" s="3">
        <v>44175</v>
      </c>
      <c r="K4017" s="10">
        <f t="shared" ca="1" si="62"/>
        <v>0.33972602739726027</v>
      </c>
      <c r="L4017" s="1" t="s">
        <v>53</v>
      </c>
      <c r="M4017" s="1" t="s">
        <v>45</v>
      </c>
      <c r="N4017" s="1" t="s">
        <v>7509</v>
      </c>
      <c r="O4017" s="1" t="s">
        <v>25</v>
      </c>
      <c r="P4017" s="5">
        <v>1253.07</v>
      </c>
    </row>
    <row r="4018" spans="1:16" x14ac:dyDescent="0.25">
      <c r="A4018" s="1" t="s">
        <v>5986</v>
      </c>
      <c r="B4018" s="1" t="s">
        <v>47</v>
      </c>
      <c r="C4018" s="1" t="s">
        <v>173</v>
      </c>
      <c r="D4018" s="1" t="s">
        <v>49</v>
      </c>
      <c r="E4018" s="1" t="s">
        <v>174</v>
      </c>
      <c r="F4018" s="1" t="s">
        <v>19</v>
      </c>
      <c r="G4018" s="1" t="s">
        <v>1757</v>
      </c>
      <c r="H4018" s="1" t="s">
        <v>51</v>
      </c>
      <c r="I4018" s="1" t="s">
        <v>52</v>
      </c>
      <c r="J4018" s="3">
        <v>44175</v>
      </c>
      <c r="K4018" s="10">
        <f t="shared" ca="1" si="62"/>
        <v>0.33972602739726027</v>
      </c>
      <c r="L4018" s="1" t="s">
        <v>53</v>
      </c>
      <c r="M4018" s="1" t="s">
        <v>45</v>
      </c>
      <c r="N4018" s="1" t="s">
        <v>7509</v>
      </c>
      <c r="O4018" s="1" t="s">
        <v>25</v>
      </c>
      <c r="P4018" s="5">
        <v>1253.07</v>
      </c>
    </row>
    <row r="4019" spans="1:16" x14ac:dyDescent="0.25">
      <c r="A4019" s="1" t="s">
        <v>5997</v>
      </c>
      <c r="B4019" s="1" t="s">
        <v>47</v>
      </c>
      <c r="C4019" s="1" t="s">
        <v>2942</v>
      </c>
      <c r="D4019" s="1" t="s">
        <v>163</v>
      </c>
      <c r="E4019" s="1" t="s">
        <v>2943</v>
      </c>
      <c r="F4019" s="1" t="s">
        <v>2944</v>
      </c>
      <c r="G4019" s="1" t="s">
        <v>2945</v>
      </c>
      <c r="H4019" s="1" t="s">
        <v>51</v>
      </c>
      <c r="I4019" s="1" t="s">
        <v>166</v>
      </c>
      <c r="J4019" s="3">
        <v>44176</v>
      </c>
      <c r="K4019" s="10">
        <f t="shared" ca="1" si="62"/>
        <v>0.33698630136986302</v>
      </c>
      <c r="L4019" s="1" t="s">
        <v>53</v>
      </c>
      <c r="M4019" s="1" t="s">
        <v>45</v>
      </c>
      <c r="N4019" s="1" t="s">
        <v>7509</v>
      </c>
      <c r="O4019" s="1" t="s">
        <v>25</v>
      </c>
      <c r="P4019" s="5">
        <v>1253.07</v>
      </c>
    </row>
    <row r="4020" spans="1:16" x14ac:dyDescent="0.25">
      <c r="A4020" s="1" t="s">
        <v>6003</v>
      </c>
      <c r="B4020" s="1" t="s">
        <v>47</v>
      </c>
      <c r="C4020" s="1" t="s">
        <v>173</v>
      </c>
      <c r="D4020" s="1" t="s">
        <v>49</v>
      </c>
      <c r="E4020" s="1" t="s">
        <v>174</v>
      </c>
      <c r="F4020" s="1" t="s">
        <v>19</v>
      </c>
      <c r="G4020" s="1" t="s">
        <v>1757</v>
      </c>
      <c r="H4020" s="1" t="s">
        <v>51</v>
      </c>
      <c r="I4020" s="1" t="s">
        <v>52</v>
      </c>
      <c r="J4020" s="3">
        <v>44179</v>
      </c>
      <c r="K4020" s="10">
        <f t="shared" ca="1" si="62"/>
        <v>0.32876712328767121</v>
      </c>
      <c r="L4020" s="1" t="s">
        <v>53</v>
      </c>
      <c r="M4020" s="1" t="s">
        <v>45</v>
      </c>
      <c r="N4020" s="1" t="s">
        <v>7509</v>
      </c>
      <c r="O4020" s="1" t="s">
        <v>25</v>
      </c>
      <c r="P4020" s="5">
        <v>1253.07</v>
      </c>
    </row>
    <row r="4021" spans="1:16" x14ac:dyDescent="0.25">
      <c r="A4021" s="1" t="s">
        <v>6018</v>
      </c>
      <c r="B4021" s="1" t="s">
        <v>47</v>
      </c>
      <c r="C4021" s="1" t="s">
        <v>173</v>
      </c>
      <c r="D4021" s="1" t="s">
        <v>49</v>
      </c>
      <c r="E4021" s="1" t="s">
        <v>174</v>
      </c>
      <c r="F4021" s="1" t="s">
        <v>19</v>
      </c>
      <c r="G4021" s="1" t="s">
        <v>1757</v>
      </c>
      <c r="H4021" s="1" t="s">
        <v>51</v>
      </c>
      <c r="I4021" s="1" t="s">
        <v>52</v>
      </c>
      <c r="J4021" s="3">
        <v>44180</v>
      </c>
      <c r="K4021" s="10">
        <f t="shared" ca="1" si="62"/>
        <v>0.32602739726027397</v>
      </c>
      <c r="L4021" s="1" t="s">
        <v>53</v>
      </c>
      <c r="M4021" s="1" t="s">
        <v>45</v>
      </c>
      <c r="N4021" s="1" t="s">
        <v>7509</v>
      </c>
      <c r="O4021" s="1" t="s">
        <v>25</v>
      </c>
      <c r="P4021" s="5">
        <v>1253.07</v>
      </c>
    </row>
    <row r="4022" spans="1:16" x14ac:dyDescent="0.25">
      <c r="A4022" s="1" t="s">
        <v>6023</v>
      </c>
      <c r="B4022" s="1" t="s">
        <v>47</v>
      </c>
      <c r="C4022" s="1" t="s">
        <v>173</v>
      </c>
      <c r="D4022" s="1" t="s">
        <v>49</v>
      </c>
      <c r="E4022" s="1" t="s">
        <v>174</v>
      </c>
      <c r="F4022" s="1" t="s">
        <v>19</v>
      </c>
      <c r="G4022" s="1" t="s">
        <v>1757</v>
      </c>
      <c r="H4022" s="1" t="s">
        <v>51</v>
      </c>
      <c r="I4022" s="1" t="s">
        <v>52</v>
      </c>
      <c r="J4022" s="3">
        <v>44180</v>
      </c>
      <c r="K4022" s="10">
        <f t="shared" ca="1" si="62"/>
        <v>0.32602739726027397</v>
      </c>
      <c r="L4022" s="1" t="s">
        <v>53</v>
      </c>
      <c r="M4022" s="1" t="s">
        <v>45</v>
      </c>
      <c r="N4022" s="1" t="s">
        <v>7509</v>
      </c>
      <c r="O4022" s="1" t="s">
        <v>25</v>
      </c>
      <c r="P4022" s="5">
        <v>1253.07</v>
      </c>
    </row>
    <row r="4023" spans="1:16" x14ac:dyDescent="0.25">
      <c r="A4023" s="1" t="s">
        <v>6024</v>
      </c>
      <c r="B4023" s="1" t="s">
        <v>47</v>
      </c>
      <c r="C4023" s="1" t="s">
        <v>3257</v>
      </c>
      <c r="D4023" s="1" t="s">
        <v>49</v>
      </c>
      <c r="E4023" s="1" t="s">
        <v>1115</v>
      </c>
      <c r="F4023" s="1" t="s">
        <v>1116</v>
      </c>
      <c r="G4023" s="1" t="s">
        <v>3258</v>
      </c>
      <c r="H4023" s="1" t="s">
        <v>51</v>
      </c>
      <c r="I4023" s="1" t="s">
        <v>3240</v>
      </c>
      <c r="J4023" s="3">
        <v>44180</v>
      </c>
      <c r="K4023" s="10">
        <f t="shared" ca="1" si="62"/>
        <v>0.32602739726027397</v>
      </c>
      <c r="L4023" s="1" t="s">
        <v>53</v>
      </c>
      <c r="M4023" s="1" t="s">
        <v>45</v>
      </c>
      <c r="N4023" s="1" t="s">
        <v>7509</v>
      </c>
      <c r="O4023" s="1" t="s">
        <v>25</v>
      </c>
      <c r="P4023" s="5">
        <v>1253.07</v>
      </c>
    </row>
    <row r="4024" spans="1:16" x14ac:dyDescent="0.25">
      <c r="A4024" s="1" t="s">
        <v>6030</v>
      </c>
      <c r="B4024" s="1" t="s">
        <v>47</v>
      </c>
      <c r="C4024" s="1" t="s">
        <v>173</v>
      </c>
      <c r="D4024" s="1" t="s">
        <v>49</v>
      </c>
      <c r="E4024" s="1" t="s">
        <v>174</v>
      </c>
      <c r="F4024" s="1" t="s">
        <v>19</v>
      </c>
      <c r="G4024" s="1" t="s">
        <v>1757</v>
      </c>
      <c r="H4024" s="1" t="s">
        <v>51</v>
      </c>
      <c r="I4024" s="1" t="s">
        <v>52</v>
      </c>
      <c r="J4024" s="3">
        <v>44181</v>
      </c>
      <c r="K4024" s="10">
        <f t="shared" ca="1" si="62"/>
        <v>0.32328767123287672</v>
      </c>
      <c r="L4024" s="1" t="s">
        <v>53</v>
      </c>
      <c r="M4024" s="1" t="s">
        <v>45</v>
      </c>
      <c r="N4024" s="1" t="s">
        <v>7509</v>
      </c>
      <c r="O4024" s="1" t="s">
        <v>25</v>
      </c>
      <c r="P4024" s="5">
        <v>1253.07</v>
      </c>
    </row>
    <row r="4025" spans="1:16" x14ac:dyDescent="0.25">
      <c r="A4025" s="1" t="s">
        <v>6031</v>
      </c>
      <c r="B4025" s="1" t="s">
        <v>47</v>
      </c>
      <c r="C4025" s="1" t="s">
        <v>173</v>
      </c>
      <c r="D4025" s="1" t="s">
        <v>49</v>
      </c>
      <c r="E4025" s="1" t="s">
        <v>174</v>
      </c>
      <c r="F4025" s="1" t="s">
        <v>19</v>
      </c>
      <c r="G4025" s="1" t="s">
        <v>1757</v>
      </c>
      <c r="H4025" s="1" t="s">
        <v>51</v>
      </c>
      <c r="I4025" s="1" t="s">
        <v>52</v>
      </c>
      <c r="J4025" s="3">
        <v>44181</v>
      </c>
      <c r="K4025" s="10">
        <f t="shared" ca="1" si="62"/>
        <v>0.32328767123287672</v>
      </c>
      <c r="L4025" s="1" t="s">
        <v>53</v>
      </c>
      <c r="M4025" s="1" t="s">
        <v>45</v>
      </c>
      <c r="N4025" s="1" t="s">
        <v>7509</v>
      </c>
      <c r="O4025" s="1" t="s">
        <v>25</v>
      </c>
      <c r="P4025" s="5">
        <v>1253.07</v>
      </c>
    </row>
    <row r="4026" spans="1:16" x14ac:dyDescent="0.25">
      <c r="A4026" s="1" t="s">
        <v>6127</v>
      </c>
      <c r="B4026" s="1" t="s">
        <v>47</v>
      </c>
      <c r="C4026" s="1" t="s">
        <v>3049</v>
      </c>
      <c r="D4026" s="1" t="s">
        <v>49</v>
      </c>
      <c r="E4026" s="1" t="s">
        <v>5400</v>
      </c>
      <c r="F4026" s="1" t="s">
        <v>19</v>
      </c>
      <c r="G4026" s="1" t="s">
        <v>3050</v>
      </c>
      <c r="H4026" s="1" t="s">
        <v>51</v>
      </c>
      <c r="I4026" s="1" t="s">
        <v>52</v>
      </c>
      <c r="J4026" s="3">
        <v>44186</v>
      </c>
      <c r="K4026" s="10">
        <f t="shared" ca="1" si="62"/>
        <v>0.30958904109589042</v>
      </c>
      <c r="L4026" s="1" t="s">
        <v>53</v>
      </c>
      <c r="M4026" s="1" t="s">
        <v>45</v>
      </c>
      <c r="N4026" s="1" t="s">
        <v>7509</v>
      </c>
      <c r="O4026" s="1" t="s">
        <v>25</v>
      </c>
      <c r="P4026" s="5">
        <v>1253.07</v>
      </c>
    </row>
    <row r="4027" spans="1:16" x14ac:dyDescent="0.25">
      <c r="A4027" s="1" t="s">
        <v>6128</v>
      </c>
      <c r="B4027" s="1" t="s">
        <v>47</v>
      </c>
      <c r="C4027" s="1" t="s">
        <v>3049</v>
      </c>
      <c r="D4027" s="1" t="s">
        <v>49</v>
      </c>
      <c r="E4027" s="1" t="s">
        <v>5400</v>
      </c>
      <c r="F4027" s="1" t="s">
        <v>19</v>
      </c>
      <c r="G4027" s="1" t="s">
        <v>3050</v>
      </c>
      <c r="H4027" s="1" t="s">
        <v>51</v>
      </c>
      <c r="I4027" s="1" t="s">
        <v>52</v>
      </c>
      <c r="J4027" s="3">
        <v>44186</v>
      </c>
      <c r="K4027" s="10">
        <f t="shared" ca="1" si="62"/>
        <v>0.30958904109589042</v>
      </c>
      <c r="L4027" s="1" t="s">
        <v>53</v>
      </c>
      <c r="M4027" s="1" t="s">
        <v>45</v>
      </c>
      <c r="N4027" s="1" t="s">
        <v>7509</v>
      </c>
      <c r="O4027" s="1" t="s">
        <v>25</v>
      </c>
      <c r="P4027" s="5">
        <v>1253.07</v>
      </c>
    </row>
    <row r="4028" spans="1:16" x14ac:dyDescent="0.25">
      <c r="A4028" s="1" t="s">
        <v>6135</v>
      </c>
      <c r="B4028" s="1" t="s">
        <v>47</v>
      </c>
      <c r="C4028" s="1" t="s">
        <v>3257</v>
      </c>
      <c r="D4028" s="1" t="s">
        <v>49</v>
      </c>
      <c r="E4028" s="1" t="s">
        <v>1115</v>
      </c>
      <c r="F4028" s="1" t="s">
        <v>1116</v>
      </c>
      <c r="G4028" s="1" t="s">
        <v>3258</v>
      </c>
      <c r="H4028" s="1" t="s">
        <v>51</v>
      </c>
      <c r="I4028" s="1" t="s">
        <v>3240</v>
      </c>
      <c r="J4028" s="3">
        <v>44186</v>
      </c>
      <c r="K4028" s="10">
        <f t="shared" ca="1" si="62"/>
        <v>0.30958904109589042</v>
      </c>
      <c r="L4028" s="1" t="s">
        <v>53</v>
      </c>
      <c r="M4028" s="1" t="s">
        <v>45</v>
      </c>
      <c r="N4028" s="1" t="s">
        <v>7509</v>
      </c>
      <c r="O4028" s="1" t="s">
        <v>25</v>
      </c>
      <c r="P4028" s="5">
        <v>1253.07</v>
      </c>
    </row>
    <row r="4029" spans="1:16" x14ac:dyDescent="0.25">
      <c r="A4029" s="1" t="s">
        <v>6136</v>
      </c>
      <c r="B4029" s="1" t="s">
        <v>47</v>
      </c>
      <c r="C4029" s="1" t="s">
        <v>3049</v>
      </c>
      <c r="D4029" s="1" t="s">
        <v>49</v>
      </c>
      <c r="E4029" s="1" t="s">
        <v>5400</v>
      </c>
      <c r="F4029" s="1" t="s">
        <v>19</v>
      </c>
      <c r="G4029" s="1" t="s">
        <v>3050</v>
      </c>
      <c r="H4029" s="1" t="s">
        <v>51</v>
      </c>
      <c r="I4029" s="1" t="s">
        <v>52</v>
      </c>
      <c r="J4029" s="3">
        <v>44187</v>
      </c>
      <c r="K4029" s="10">
        <f t="shared" ca="1" si="62"/>
        <v>0.30684931506849317</v>
      </c>
      <c r="L4029" s="1" t="s">
        <v>53</v>
      </c>
      <c r="M4029" s="1" t="s">
        <v>45</v>
      </c>
      <c r="N4029" s="1" t="s">
        <v>7509</v>
      </c>
      <c r="O4029" s="1" t="s">
        <v>25</v>
      </c>
      <c r="P4029" s="5">
        <v>1253.07</v>
      </c>
    </row>
    <row r="4030" spans="1:16" x14ac:dyDescent="0.25">
      <c r="A4030" s="1" t="s">
        <v>6138</v>
      </c>
      <c r="B4030" s="1" t="s">
        <v>47</v>
      </c>
      <c r="C4030" s="1" t="s">
        <v>3049</v>
      </c>
      <c r="D4030" s="1" t="s">
        <v>49</v>
      </c>
      <c r="E4030" s="1" t="s">
        <v>5400</v>
      </c>
      <c r="F4030" s="1" t="s">
        <v>19</v>
      </c>
      <c r="G4030" s="1" t="s">
        <v>3050</v>
      </c>
      <c r="H4030" s="1" t="s">
        <v>51</v>
      </c>
      <c r="I4030" s="1" t="s">
        <v>52</v>
      </c>
      <c r="J4030" s="3">
        <v>44187</v>
      </c>
      <c r="K4030" s="10">
        <f t="shared" ca="1" si="62"/>
        <v>0.30684931506849317</v>
      </c>
      <c r="L4030" s="1" t="s">
        <v>1145</v>
      </c>
      <c r="M4030" s="1" t="s">
        <v>45</v>
      </c>
      <c r="N4030" s="1" t="s">
        <v>7509</v>
      </c>
      <c r="O4030" s="1" t="s">
        <v>25</v>
      </c>
      <c r="P4030" s="5">
        <v>1253.07</v>
      </c>
    </row>
    <row r="4031" spans="1:16" x14ac:dyDescent="0.25">
      <c r="A4031" s="1" t="s">
        <v>6141</v>
      </c>
      <c r="B4031" s="1" t="s">
        <v>47</v>
      </c>
      <c r="C4031" s="1" t="s">
        <v>6142</v>
      </c>
      <c r="D4031" s="1" t="s">
        <v>49</v>
      </c>
      <c r="E4031" s="1" t="s">
        <v>6143</v>
      </c>
      <c r="F4031" s="1" t="s">
        <v>2638</v>
      </c>
      <c r="G4031" s="1" t="s">
        <v>6144</v>
      </c>
      <c r="H4031" s="1" t="s">
        <v>51</v>
      </c>
      <c r="I4031" s="1" t="s">
        <v>6145</v>
      </c>
      <c r="J4031" s="3">
        <v>44187</v>
      </c>
      <c r="K4031" s="10">
        <f t="shared" ca="1" si="62"/>
        <v>0.30684931506849317</v>
      </c>
      <c r="L4031" s="1" t="s">
        <v>53</v>
      </c>
      <c r="M4031" s="1" t="s">
        <v>45</v>
      </c>
      <c r="N4031" s="1" t="s">
        <v>7509</v>
      </c>
      <c r="O4031" s="1" t="s">
        <v>25</v>
      </c>
      <c r="P4031" s="5">
        <v>1253.07</v>
      </c>
    </row>
    <row r="4032" spans="1:16" x14ac:dyDescent="0.25">
      <c r="A4032" s="1" t="s">
        <v>6146</v>
      </c>
      <c r="B4032" s="1" t="s">
        <v>47</v>
      </c>
      <c r="C4032" s="1" t="s">
        <v>2220</v>
      </c>
      <c r="D4032" s="1" t="s">
        <v>49</v>
      </c>
      <c r="E4032" s="1" t="s">
        <v>6020</v>
      </c>
      <c r="F4032" s="1" t="s">
        <v>404</v>
      </c>
      <c r="G4032" s="1" t="s">
        <v>2221</v>
      </c>
      <c r="H4032" s="1" t="s">
        <v>51</v>
      </c>
      <c r="I4032" s="1" t="s">
        <v>313</v>
      </c>
      <c r="J4032" s="3">
        <v>44187</v>
      </c>
      <c r="K4032" s="10">
        <f t="shared" ca="1" si="62"/>
        <v>0.30684931506849317</v>
      </c>
      <c r="L4032" s="1" t="s">
        <v>53</v>
      </c>
      <c r="M4032" s="1" t="s">
        <v>45</v>
      </c>
      <c r="N4032" s="1" t="s">
        <v>7509</v>
      </c>
      <c r="O4032" s="1" t="s">
        <v>25</v>
      </c>
      <c r="P4032" s="5">
        <v>1253.07</v>
      </c>
    </row>
    <row r="4033" spans="1:16" x14ac:dyDescent="0.25">
      <c r="A4033" s="1" t="s">
        <v>6147</v>
      </c>
      <c r="B4033" s="1" t="s">
        <v>47</v>
      </c>
      <c r="C4033" s="1" t="s">
        <v>2220</v>
      </c>
      <c r="D4033" s="1" t="s">
        <v>49</v>
      </c>
      <c r="E4033" s="1" t="s">
        <v>6020</v>
      </c>
      <c r="F4033" s="1" t="s">
        <v>404</v>
      </c>
      <c r="G4033" s="1" t="s">
        <v>2221</v>
      </c>
      <c r="H4033" s="1" t="s">
        <v>51</v>
      </c>
      <c r="I4033" s="1" t="s">
        <v>313</v>
      </c>
      <c r="J4033" s="3">
        <v>44187</v>
      </c>
      <c r="K4033" s="10">
        <f t="shared" ca="1" si="62"/>
        <v>0.30684931506849317</v>
      </c>
      <c r="L4033" s="1" t="s">
        <v>53</v>
      </c>
      <c r="M4033" s="1" t="s">
        <v>45</v>
      </c>
      <c r="N4033" s="1" t="s">
        <v>7509</v>
      </c>
      <c r="O4033" s="1" t="s">
        <v>25</v>
      </c>
      <c r="P4033" s="5">
        <v>1253.07</v>
      </c>
    </row>
    <row r="4034" spans="1:16" x14ac:dyDescent="0.25">
      <c r="A4034" s="1" t="s">
        <v>6148</v>
      </c>
      <c r="B4034" s="1" t="s">
        <v>47</v>
      </c>
      <c r="C4034" s="1" t="s">
        <v>2220</v>
      </c>
      <c r="D4034" s="1" t="s">
        <v>49</v>
      </c>
      <c r="E4034" s="1" t="s">
        <v>6020</v>
      </c>
      <c r="F4034" s="1" t="s">
        <v>404</v>
      </c>
      <c r="G4034" s="1" t="s">
        <v>2221</v>
      </c>
      <c r="H4034" s="1" t="s">
        <v>51</v>
      </c>
      <c r="I4034" s="1" t="s">
        <v>313</v>
      </c>
      <c r="J4034" s="3">
        <v>44187</v>
      </c>
      <c r="K4034" s="10">
        <f t="shared" ref="K4034:K4097" ca="1" si="63">(TODAY()-J4034)/365</f>
        <v>0.30684931506849317</v>
      </c>
      <c r="L4034" s="1" t="s">
        <v>53</v>
      </c>
      <c r="M4034" s="1" t="s">
        <v>45</v>
      </c>
      <c r="N4034" s="1" t="s">
        <v>7509</v>
      </c>
      <c r="O4034" s="1" t="s">
        <v>25</v>
      </c>
      <c r="P4034" s="5">
        <v>1253.07</v>
      </c>
    </row>
    <row r="4035" spans="1:16" x14ac:dyDescent="0.25">
      <c r="A4035" s="1" t="s">
        <v>6149</v>
      </c>
      <c r="B4035" s="1" t="s">
        <v>47</v>
      </c>
      <c r="C4035" s="1" t="s">
        <v>2220</v>
      </c>
      <c r="D4035" s="1" t="s">
        <v>49</v>
      </c>
      <c r="E4035" s="1" t="s">
        <v>6020</v>
      </c>
      <c r="F4035" s="1" t="s">
        <v>404</v>
      </c>
      <c r="G4035" s="1" t="s">
        <v>2221</v>
      </c>
      <c r="H4035" s="1" t="s">
        <v>51</v>
      </c>
      <c r="I4035" s="1" t="s">
        <v>313</v>
      </c>
      <c r="J4035" s="3">
        <v>44187</v>
      </c>
      <c r="K4035" s="10">
        <f t="shared" ca="1" si="63"/>
        <v>0.30684931506849317</v>
      </c>
      <c r="L4035" s="1" t="s">
        <v>53</v>
      </c>
      <c r="M4035" s="1" t="s">
        <v>45</v>
      </c>
      <c r="N4035" s="1" t="s">
        <v>7509</v>
      </c>
      <c r="O4035" s="1" t="s">
        <v>25</v>
      </c>
      <c r="P4035" s="5">
        <v>1253.07</v>
      </c>
    </row>
    <row r="4036" spans="1:16" x14ac:dyDescent="0.25">
      <c r="A4036" s="1" t="s">
        <v>6150</v>
      </c>
      <c r="B4036" s="1" t="s">
        <v>47</v>
      </c>
      <c r="C4036" s="1" t="s">
        <v>2220</v>
      </c>
      <c r="D4036" s="1" t="s">
        <v>49</v>
      </c>
      <c r="E4036" s="1" t="s">
        <v>6020</v>
      </c>
      <c r="F4036" s="1" t="s">
        <v>404</v>
      </c>
      <c r="G4036" s="1" t="s">
        <v>2221</v>
      </c>
      <c r="H4036" s="1" t="s">
        <v>51</v>
      </c>
      <c r="I4036" s="1" t="s">
        <v>313</v>
      </c>
      <c r="J4036" s="3">
        <v>44187</v>
      </c>
      <c r="K4036" s="10">
        <f t="shared" ca="1" si="63"/>
        <v>0.30684931506849317</v>
      </c>
      <c r="L4036" s="1" t="s">
        <v>53</v>
      </c>
      <c r="M4036" s="1" t="s">
        <v>45</v>
      </c>
      <c r="N4036" s="1" t="s">
        <v>7509</v>
      </c>
      <c r="O4036" s="1" t="s">
        <v>25</v>
      </c>
      <c r="P4036" s="5">
        <v>1253.07</v>
      </c>
    </row>
    <row r="4037" spans="1:16" x14ac:dyDescent="0.25">
      <c r="A4037" s="1" t="s">
        <v>6154</v>
      </c>
      <c r="B4037" s="1" t="s">
        <v>47</v>
      </c>
      <c r="C4037" s="1" t="s">
        <v>6142</v>
      </c>
      <c r="D4037" s="1" t="s">
        <v>49</v>
      </c>
      <c r="E4037" s="1" t="s">
        <v>6143</v>
      </c>
      <c r="F4037" s="1" t="s">
        <v>2638</v>
      </c>
      <c r="G4037" s="1" t="s">
        <v>6144</v>
      </c>
      <c r="H4037" s="1" t="s">
        <v>51</v>
      </c>
      <c r="I4037" s="1" t="s">
        <v>6145</v>
      </c>
      <c r="J4037" s="3">
        <v>44187</v>
      </c>
      <c r="K4037" s="10">
        <f t="shared" ca="1" si="63"/>
        <v>0.30684931506849317</v>
      </c>
      <c r="L4037" s="1" t="s">
        <v>53</v>
      </c>
      <c r="M4037" s="1" t="s">
        <v>45</v>
      </c>
      <c r="N4037" s="1" t="s">
        <v>7509</v>
      </c>
      <c r="O4037" s="1" t="s">
        <v>25</v>
      </c>
      <c r="P4037" s="5">
        <v>1253.07</v>
      </c>
    </row>
    <row r="4038" spans="1:16" x14ac:dyDescent="0.25">
      <c r="A4038" s="1" t="s">
        <v>6166</v>
      </c>
      <c r="B4038" s="1" t="s">
        <v>47</v>
      </c>
      <c r="C4038" s="1" t="s">
        <v>2220</v>
      </c>
      <c r="D4038" s="1" t="s">
        <v>49</v>
      </c>
      <c r="E4038" s="1" t="s">
        <v>6020</v>
      </c>
      <c r="F4038" s="1" t="s">
        <v>404</v>
      </c>
      <c r="G4038" s="1" t="s">
        <v>2221</v>
      </c>
      <c r="H4038" s="1" t="s">
        <v>51</v>
      </c>
      <c r="I4038" s="1" t="s">
        <v>313</v>
      </c>
      <c r="J4038" s="3">
        <v>44187</v>
      </c>
      <c r="K4038" s="10">
        <f t="shared" ca="1" si="63"/>
        <v>0.30684931506849317</v>
      </c>
      <c r="L4038" s="1" t="s">
        <v>53</v>
      </c>
      <c r="M4038" s="1" t="s">
        <v>45</v>
      </c>
      <c r="N4038" s="1" t="s">
        <v>7509</v>
      </c>
      <c r="O4038" s="1" t="s">
        <v>25</v>
      </c>
      <c r="P4038" s="5">
        <v>1253.07</v>
      </c>
    </row>
    <row r="4039" spans="1:16" x14ac:dyDescent="0.25">
      <c r="A4039" s="1" t="s">
        <v>6170</v>
      </c>
      <c r="B4039" s="1" t="s">
        <v>47</v>
      </c>
      <c r="C4039" s="1" t="s">
        <v>3286</v>
      </c>
      <c r="D4039" s="1" t="s">
        <v>49</v>
      </c>
      <c r="E4039" s="1" t="s">
        <v>5539</v>
      </c>
      <c r="F4039" s="1" t="s">
        <v>19</v>
      </c>
      <c r="G4039" s="1" t="s">
        <v>3287</v>
      </c>
      <c r="H4039" s="1" t="s">
        <v>51</v>
      </c>
      <c r="I4039" s="1" t="s">
        <v>52</v>
      </c>
      <c r="J4039" s="3">
        <v>44188</v>
      </c>
      <c r="K4039" s="10">
        <f t="shared" ca="1" si="63"/>
        <v>0.30410958904109592</v>
      </c>
      <c r="L4039" s="1" t="s">
        <v>1673</v>
      </c>
      <c r="M4039" s="1" t="s">
        <v>45</v>
      </c>
      <c r="N4039" s="1" t="s">
        <v>7509</v>
      </c>
      <c r="O4039" s="1" t="s">
        <v>25</v>
      </c>
      <c r="P4039" s="5">
        <v>1253.07</v>
      </c>
    </row>
    <row r="4040" spans="1:16" x14ac:dyDescent="0.25">
      <c r="A4040" s="1" t="s">
        <v>6171</v>
      </c>
      <c r="B4040" s="1" t="s">
        <v>47</v>
      </c>
      <c r="C4040" s="1" t="s">
        <v>3286</v>
      </c>
      <c r="D4040" s="1" t="s">
        <v>49</v>
      </c>
      <c r="E4040" s="1" t="s">
        <v>5539</v>
      </c>
      <c r="F4040" s="1" t="s">
        <v>19</v>
      </c>
      <c r="G4040" s="1" t="s">
        <v>3287</v>
      </c>
      <c r="H4040" s="1" t="s">
        <v>51</v>
      </c>
      <c r="I4040" s="1" t="s">
        <v>52</v>
      </c>
      <c r="J4040" s="3">
        <v>44188</v>
      </c>
      <c r="K4040" s="10">
        <f t="shared" ca="1" si="63"/>
        <v>0.30410958904109592</v>
      </c>
      <c r="L4040" s="1" t="s">
        <v>1673</v>
      </c>
      <c r="M4040" s="1" t="s">
        <v>45</v>
      </c>
      <c r="N4040" s="1" t="s">
        <v>7509</v>
      </c>
      <c r="O4040" s="1" t="s">
        <v>25</v>
      </c>
      <c r="P4040" s="5">
        <v>1253.07</v>
      </c>
    </row>
    <row r="4041" spans="1:16" x14ac:dyDescent="0.25">
      <c r="A4041" s="1" t="s">
        <v>6172</v>
      </c>
      <c r="B4041" s="1" t="s">
        <v>47</v>
      </c>
      <c r="C4041" s="1" t="s">
        <v>3286</v>
      </c>
      <c r="D4041" s="1" t="s">
        <v>49</v>
      </c>
      <c r="E4041" s="1" t="s">
        <v>5539</v>
      </c>
      <c r="F4041" s="1" t="s">
        <v>19</v>
      </c>
      <c r="G4041" s="1" t="s">
        <v>3287</v>
      </c>
      <c r="H4041" s="1" t="s">
        <v>51</v>
      </c>
      <c r="I4041" s="1" t="s">
        <v>52</v>
      </c>
      <c r="J4041" s="3">
        <v>44188</v>
      </c>
      <c r="K4041" s="10">
        <f t="shared" ca="1" si="63"/>
        <v>0.30410958904109592</v>
      </c>
      <c r="L4041" s="1" t="s">
        <v>1673</v>
      </c>
      <c r="M4041" s="1" t="s">
        <v>45</v>
      </c>
      <c r="N4041" s="1" t="s">
        <v>7509</v>
      </c>
      <c r="O4041" s="1" t="s">
        <v>25</v>
      </c>
      <c r="P4041" s="5">
        <v>1253.07</v>
      </c>
    </row>
    <row r="4042" spans="1:16" x14ac:dyDescent="0.25">
      <c r="A4042" s="1" t="s">
        <v>6173</v>
      </c>
      <c r="B4042" s="1" t="s">
        <v>47</v>
      </c>
      <c r="C4042" s="1" t="s">
        <v>3286</v>
      </c>
      <c r="D4042" s="1" t="s">
        <v>49</v>
      </c>
      <c r="E4042" s="1" t="s">
        <v>5539</v>
      </c>
      <c r="F4042" s="1" t="s">
        <v>19</v>
      </c>
      <c r="G4042" s="1" t="s">
        <v>3287</v>
      </c>
      <c r="H4042" s="1" t="s">
        <v>51</v>
      </c>
      <c r="I4042" s="1" t="s">
        <v>52</v>
      </c>
      <c r="J4042" s="3">
        <v>44188</v>
      </c>
      <c r="K4042" s="10">
        <f t="shared" ca="1" si="63"/>
        <v>0.30410958904109592</v>
      </c>
      <c r="L4042" s="1" t="s">
        <v>1673</v>
      </c>
      <c r="M4042" s="1" t="s">
        <v>45</v>
      </c>
      <c r="N4042" s="1" t="s">
        <v>7509</v>
      </c>
      <c r="O4042" s="1" t="s">
        <v>25</v>
      </c>
      <c r="P4042" s="5">
        <v>1253.07</v>
      </c>
    </row>
    <row r="4043" spans="1:16" x14ac:dyDescent="0.25">
      <c r="A4043" s="1" t="s">
        <v>6174</v>
      </c>
      <c r="B4043" s="1" t="s">
        <v>47</v>
      </c>
      <c r="C4043" s="1" t="s">
        <v>3286</v>
      </c>
      <c r="D4043" s="1" t="s">
        <v>49</v>
      </c>
      <c r="E4043" s="1" t="s">
        <v>5539</v>
      </c>
      <c r="F4043" s="1" t="s">
        <v>19</v>
      </c>
      <c r="G4043" s="1" t="s">
        <v>3287</v>
      </c>
      <c r="H4043" s="1" t="s">
        <v>51</v>
      </c>
      <c r="I4043" s="1" t="s">
        <v>52</v>
      </c>
      <c r="J4043" s="3">
        <v>44188</v>
      </c>
      <c r="K4043" s="10">
        <f t="shared" ca="1" si="63"/>
        <v>0.30410958904109592</v>
      </c>
      <c r="L4043" s="1" t="s">
        <v>1673</v>
      </c>
      <c r="M4043" s="1" t="s">
        <v>45</v>
      </c>
      <c r="N4043" s="1" t="s">
        <v>7509</v>
      </c>
      <c r="O4043" s="1" t="s">
        <v>25</v>
      </c>
      <c r="P4043" s="5">
        <v>1253.07</v>
      </c>
    </row>
    <row r="4044" spans="1:16" x14ac:dyDescent="0.25">
      <c r="A4044" s="1" t="s">
        <v>6175</v>
      </c>
      <c r="B4044" s="1" t="s">
        <v>47</v>
      </c>
      <c r="C4044" s="1" t="s">
        <v>3286</v>
      </c>
      <c r="D4044" s="1" t="s">
        <v>49</v>
      </c>
      <c r="E4044" s="1" t="s">
        <v>5539</v>
      </c>
      <c r="F4044" s="1" t="s">
        <v>19</v>
      </c>
      <c r="G4044" s="1" t="s">
        <v>3287</v>
      </c>
      <c r="H4044" s="1" t="s">
        <v>51</v>
      </c>
      <c r="I4044" s="1" t="s">
        <v>52</v>
      </c>
      <c r="J4044" s="3">
        <v>44188</v>
      </c>
      <c r="K4044" s="10">
        <f t="shared" ca="1" si="63"/>
        <v>0.30410958904109592</v>
      </c>
      <c r="L4044" s="1" t="s">
        <v>1673</v>
      </c>
      <c r="M4044" s="1" t="s">
        <v>45</v>
      </c>
      <c r="N4044" s="1" t="s">
        <v>7509</v>
      </c>
      <c r="O4044" s="1" t="s">
        <v>25</v>
      </c>
      <c r="P4044" s="5">
        <v>1253.07</v>
      </c>
    </row>
    <row r="4045" spans="1:16" x14ac:dyDescent="0.25">
      <c r="A4045" s="1" t="s">
        <v>6176</v>
      </c>
      <c r="B4045" s="1" t="s">
        <v>47</v>
      </c>
      <c r="C4045" s="1" t="s">
        <v>3286</v>
      </c>
      <c r="D4045" s="1" t="s">
        <v>49</v>
      </c>
      <c r="E4045" s="1" t="s">
        <v>5539</v>
      </c>
      <c r="F4045" s="1" t="s">
        <v>19</v>
      </c>
      <c r="G4045" s="1" t="s">
        <v>3287</v>
      </c>
      <c r="H4045" s="1" t="s">
        <v>51</v>
      </c>
      <c r="I4045" s="1" t="s">
        <v>52</v>
      </c>
      <c r="J4045" s="3">
        <v>44188</v>
      </c>
      <c r="K4045" s="10">
        <f t="shared" ca="1" si="63"/>
        <v>0.30410958904109592</v>
      </c>
      <c r="L4045" s="1" t="s">
        <v>1673</v>
      </c>
      <c r="M4045" s="1" t="s">
        <v>45</v>
      </c>
      <c r="N4045" s="1" t="s">
        <v>7509</v>
      </c>
      <c r="O4045" s="1" t="s">
        <v>25</v>
      </c>
      <c r="P4045" s="5">
        <v>1253.07</v>
      </c>
    </row>
    <row r="4046" spans="1:16" x14ac:dyDescent="0.25">
      <c r="A4046" s="1" t="s">
        <v>6177</v>
      </c>
      <c r="B4046" s="1" t="s">
        <v>47</v>
      </c>
      <c r="C4046" s="1" t="s">
        <v>3286</v>
      </c>
      <c r="D4046" s="1" t="s">
        <v>49</v>
      </c>
      <c r="E4046" s="1" t="s">
        <v>5539</v>
      </c>
      <c r="F4046" s="1" t="s">
        <v>19</v>
      </c>
      <c r="G4046" s="1" t="s">
        <v>3287</v>
      </c>
      <c r="H4046" s="1" t="s">
        <v>51</v>
      </c>
      <c r="I4046" s="1" t="s">
        <v>52</v>
      </c>
      <c r="J4046" s="3">
        <v>44188</v>
      </c>
      <c r="K4046" s="10">
        <f t="shared" ca="1" si="63"/>
        <v>0.30410958904109592</v>
      </c>
      <c r="L4046" s="1" t="s">
        <v>1673</v>
      </c>
      <c r="M4046" s="1" t="s">
        <v>45</v>
      </c>
      <c r="N4046" s="1" t="s">
        <v>7509</v>
      </c>
      <c r="O4046" s="1" t="s">
        <v>25</v>
      </c>
      <c r="P4046" s="5">
        <v>1253.07</v>
      </c>
    </row>
    <row r="4047" spans="1:16" x14ac:dyDescent="0.25">
      <c r="A4047" s="1" t="s">
        <v>6178</v>
      </c>
      <c r="B4047" s="1" t="s">
        <v>47</v>
      </c>
      <c r="C4047" s="1" t="s">
        <v>3286</v>
      </c>
      <c r="D4047" s="1" t="s">
        <v>49</v>
      </c>
      <c r="E4047" s="1" t="s">
        <v>5539</v>
      </c>
      <c r="F4047" s="1" t="s">
        <v>19</v>
      </c>
      <c r="G4047" s="1" t="s">
        <v>3287</v>
      </c>
      <c r="H4047" s="1" t="s">
        <v>51</v>
      </c>
      <c r="I4047" s="1" t="s">
        <v>52</v>
      </c>
      <c r="J4047" s="3">
        <v>44188</v>
      </c>
      <c r="K4047" s="10">
        <f t="shared" ca="1" si="63"/>
        <v>0.30410958904109592</v>
      </c>
      <c r="L4047" s="1" t="s">
        <v>53</v>
      </c>
      <c r="M4047" s="1" t="s">
        <v>45</v>
      </c>
      <c r="N4047" s="1" t="s">
        <v>7509</v>
      </c>
      <c r="O4047" s="1" t="s">
        <v>25</v>
      </c>
      <c r="P4047" s="5">
        <v>1253.07</v>
      </c>
    </row>
    <row r="4048" spans="1:16" x14ac:dyDescent="0.25">
      <c r="A4048" s="1" t="s">
        <v>6179</v>
      </c>
      <c r="B4048" s="1" t="s">
        <v>47</v>
      </c>
      <c r="C4048" s="1" t="s">
        <v>3286</v>
      </c>
      <c r="D4048" s="1" t="s">
        <v>49</v>
      </c>
      <c r="E4048" s="1" t="s">
        <v>5539</v>
      </c>
      <c r="F4048" s="1" t="s">
        <v>19</v>
      </c>
      <c r="G4048" s="1" t="s">
        <v>3287</v>
      </c>
      <c r="H4048" s="1" t="s">
        <v>51</v>
      </c>
      <c r="I4048" s="1" t="s">
        <v>52</v>
      </c>
      <c r="J4048" s="3">
        <v>44188</v>
      </c>
      <c r="K4048" s="10">
        <f t="shared" ca="1" si="63"/>
        <v>0.30410958904109592</v>
      </c>
      <c r="L4048" s="1" t="s">
        <v>53</v>
      </c>
      <c r="M4048" s="1" t="s">
        <v>45</v>
      </c>
      <c r="N4048" s="1" t="s">
        <v>7509</v>
      </c>
      <c r="O4048" s="1" t="s">
        <v>25</v>
      </c>
      <c r="P4048" s="5">
        <v>1253.07</v>
      </c>
    </row>
    <row r="4049" spans="1:16" x14ac:dyDescent="0.25">
      <c r="A4049" s="1" t="s">
        <v>6180</v>
      </c>
      <c r="B4049" s="1" t="s">
        <v>47</v>
      </c>
      <c r="C4049" s="1" t="s">
        <v>3286</v>
      </c>
      <c r="D4049" s="1" t="s">
        <v>49</v>
      </c>
      <c r="E4049" s="1" t="s">
        <v>5539</v>
      </c>
      <c r="F4049" s="1" t="s">
        <v>19</v>
      </c>
      <c r="G4049" s="1" t="s">
        <v>3287</v>
      </c>
      <c r="H4049" s="1" t="s">
        <v>51</v>
      </c>
      <c r="I4049" s="1" t="s">
        <v>52</v>
      </c>
      <c r="J4049" s="3">
        <v>44188</v>
      </c>
      <c r="K4049" s="10">
        <f t="shared" ca="1" si="63"/>
        <v>0.30410958904109592</v>
      </c>
      <c r="L4049" s="1" t="s">
        <v>53</v>
      </c>
      <c r="M4049" s="1" t="s">
        <v>45</v>
      </c>
      <c r="N4049" s="1" t="s">
        <v>7509</v>
      </c>
      <c r="O4049" s="1" t="s">
        <v>25</v>
      </c>
      <c r="P4049" s="5">
        <v>1253.07</v>
      </c>
    </row>
    <row r="4050" spans="1:16" x14ac:dyDescent="0.25">
      <c r="A4050" s="1" t="s">
        <v>6181</v>
      </c>
      <c r="B4050" s="1" t="s">
        <v>47</v>
      </c>
      <c r="C4050" s="1" t="s">
        <v>3286</v>
      </c>
      <c r="D4050" s="1" t="s">
        <v>49</v>
      </c>
      <c r="E4050" s="1" t="s">
        <v>5539</v>
      </c>
      <c r="F4050" s="1" t="s">
        <v>19</v>
      </c>
      <c r="G4050" s="1" t="s">
        <v>3287</v>
      </c>
      <c r="H4050" s="1" t="s">
        <v>51</v>
      </c>
      <c r="I4050" s="1" t="s">
        <v>52</v>
      </c>
      <c r="J4050" s="3">
        <v>44188</v>
      </c>
      <c r="K4050" s="10">
        <f t="shared" ca="1" si="63"/>
        <v>0.30410958904109592</v>
      </c>
      <c r="L4050" s="1" t="s">
        <v>53</v>
      </c>
      <c r="M4050" s="1" t="s">
        <v>45</v>
      </c>
      <c r="N4050" s="1" t="s">
        <v>7509</v>
      </c>
      <c r="O4050" s="1" t="s">
        <v>25</v>
      </c>
      <c r="P4050" s="5">
        <v>1253.07</v>
      </c>
    </row>
    <row r="4051" spans="1:16" x14ac:dyDescent="0.25">
      <c r="A4051" s="1" t="s">
        <v>6182</v>
      </c>
      <c r="B4051" s="1" t="s">
        <v>47</v>
      </c>
      <c r="C4051" s="1" t="s">
        <v>3286</v>
      </c>
      <c r="D4051" s="1" t="s">
        <v>49</v>
      </c>
      <c r="E4051" s="1" t="s">
        <v>5539</v>
      </c>
      <c r="F4051" s="1" t="s">
        <v>19</v>
      </c>
      <c r="G4051" s="1" t="s">
        <v>3287</v>
      </c>
      <c r="H4051" s="1" t="s">
        <v>51</v>
      </c>
      <c r="I4051" s="1" t="s">
        <v>52</v>
      </c>
      <c r="J4051" s="3">
        <v>44188</v>
      </c>
      <c r="K4051" s="10">
        <f t="shared" ca="1" si="63"/>
        <v>0.30410958904109592</v>
      </c>
      <c r="L4051" s="1" t="s">
        <v>53</v>
      </c>
      <c r="M4051" s="1" t="s">
        <v>45</v>
      </c>
      <c r="N4051" s="1" t="s">
        <v>7509</v>
      </c>
      <c r="O4051" s="1" t="s">
        <v>25</v>
      </c>
      <c r="P4051" s="5">
        <v>1253.07</v>
      </c>
    </row>
    <row r="4052" spans="1:16" x14ac:dyDescent="0.25">
      <c r="A4052" s="1" t="s">
        <v>6183</v>
      </c>
      <c r="B4052" s="1" t="s">
        <v>47</v>
      </c>
      <c r="C4052" s="1" t="s">
        <v>3286</v>
      </c>
      <c r="D4052" s="1" t="s">
        <v>49</v>
      </c>
      <c r="E4052" s="1" t="s">
        <v>5539</v>
      </c>
      <c r="F4052" s="1" t="s">
        <v>19</v>
      </c>
      <c r="G4052" s="1" t="s">
        <v>3287</v>
      </c>
      <c r="H4052" s="1" t="s">
        <v>51</v>
      </c>
      <c r="I4052" s="1" t="s">
        <v>52</v>
      </c>
      <c r="J4052" s="3">
        <v>44188</v>
      </c>
      <c r="K4052" s="10">
        <f t="shared" ca="1" si="63"/>
        <v>0.30410958904109592</v>
      </c>
      <c r="L4052" s="1" t="s">
        <v>53</v>
      </c>
      <c r="M4052" s="1" t="s">
        <v>45</v>
      </c>
      <c r="N4052" s="1" t="s">
        <v>7509</v>
      </c>
      <c r="O4052" s="1" t="s">
        <v>25</v>
      </c>
      <c r="P4052" s="5">
        <v>1253.07</v>
      </c>
    </row>
    <row r="4053" spans="1:16" x14ac:dyDescent="0.25">
      <c r="A4053" s="1" t="s">
        <v>6250</v>
      </c>
      <c r="B4053" s="1" t="s">
        <v>47</v>
      </c>
      <c r="C4053" s="1" t="s">
        <v>3257</v>
      </c>
      <c r="D4053" s="1" t="s">
        <v>49</v>
      </c>
      <c r="E4053" s="1" t="s">
        <v>1115</v>
      </c>
      <c r="F4053" s="1" t="s">
        <v>1116</v>
      </c>
      <c r="G4053" s="1" t="s">
        <v>3258</v>
      </c>
      <c r="H4053" s="1" t="s">
        <v>51</v>
      </c>
      <c r="I4053" s="1" t="s">
        <v>3240</v>
      </c>
      <c r="J4053" s="3">
        <v>44201</v>
      </c>
      <c r="K4053" s="10">
        <f t="shared" ca="1" si="63"/>
        <v>0.26849315068493151</v>
      </c>
      <c r="L4053" s="1" t="s">
        <v>53</v>
      </c>
      <c r="M4053" s="1" t="s">
        <v>45</v>
      </c>
      <c r="N4053" s="1" t="s">
        <v>7509</v>
      </c>
      <c r="O4053" s="1" t="s">
        <v>25</v>
      </c>
      <c r="P4053" s="5">
        <v>1253.07</v>
      </c>
    </row>
    <row r="4054" spans="1:16" x14ac:dyDescent="0.25">
      <c r="A4054" s="1" t="s">
        <v>6308</v>
      </c>
      <c r="B4054" s="1" t="s">
        <v>47</v>
      </c>
      <c r="C4054" s="1" t="s">
        <v>3091</v>
      </c>
      <c r="D4054" s="1" t="s">
        <v>49</v>
      </c>
      <c r="E4054" s="1" t="s">
        <v>6052</v>
      </c>
      <c r="F4054" s="1" t="s">
        <v>19</v>
      </c>
      <c r="G4054" s="1" t="s">
        <v>6079</v>
      </c>
      <c r="H4054" s="1" t="s">
        <v>51</v>
      </c>
      <c r="I4054" s="1" t="s">
        <v>52</v>
      </c>
      <c r="J4054" s="3">
        <v>44204</v>
      </c>
      <c r="K4054" s="10">
        <f t="shared" ca="1" si="63"/>
        <v>0.26027397260273971</v>
      </c>
      <c r="L4054" s="1" t="s">
        <v>53</v>
      </c>
      <c r="M4054" s="1" t="s">
        <v>45</v>
      </c>
      <c r="N4054" s="1" t="s">
        <v>7509</v>
      </c>
      <c r="O4054" s="1" t="s">
        <v>25</v>
      </c>
      <c r="P4054" s="5">
        <v>1253.07</v>
      </c>
    </row>
    <row r="4055" spans="1:16" x14ac:dyDescent="0.25">
      <c r="A4055" s="1" t="s">
        <v>6309</v>
      </c>
      <c r="B4055" s="1" t="s">
        <v>47</v>
      </c>
      <c r="C4055" s="1" t="s">
        <v>3091</v>
      </c>
      <c r="D4055" s="1" t="s">
        <v>49</v>
      </c>
      <c r="E4055" s="1" t="s">
        <v>6055</v>
      </c>
      <c r="F4055" s="1" t="s">
        <v>19</v>
      </c>
      <c r="G4055" s="1" t="s">
        <v>6058</v>
      </c>
      <c r="H4055" s="1" t="s">
        <v>51</v>
      </c>
      <c r="I4055" s="1" t="s">
        <v>52</v>
      </c>
      <c r="J4055" s="3">
        <v>44204</v>
      </c>
      <c r="K4055" s="10">
        <f t="shared" ca="1" si="63"/>
        <v>0.26027397260273971</v>
      </c>
      <c r="L4055" s="1" t="s">
        <v>1145</v>
      </c>
      <c r="M4055" s="1" t="s">
        <v>45</v>
      </c>
      <c r="N4055" s="1" t="s">
        <v>7509</v>
      </c>
      <c r="O4055" s="1" t="s">
        <v>25</v>
      </c>
      <c r="P4055" s="5">
        <v>1253.07</v>
      </c>
    </row>
    <row r="4056" spans="1:16" x14ac:dyDescent="0.25">
      <c r="A4056" s="1" t="s">
        <v>6310</v>
      </c>
      <c r="B4056" s="1" t="s">
        <v>47</v>
      </c>
      <c r="C4056" s="1" t="s">
        <v>3091</v>
      </c>
      <c r="D4056" s="1" t="s">
        <v>49</v>
      </c>
      <c r="E4056" s="1" t="s">
        <v>5959</v>
      </c>
      <c r="F4056" s="1" t="s">
        <v>19</v>
      </c>
      <c r="G4056" s="1" t="s">
        <v>5960</v>
      </c>
      <c r="H4056" s="1" t="s">
        <v>51</v>
      </c>
      <c r="I4056" s="1" t="s">
        <v>52</v>
      </c>
      <c r="J4056" s="3">
        <v>44204</v>
      </c>
      <c r="K4056" s="10">
        <f t="shared" ca="1" si="63"/>
        <v>0.26027397260273971</v>
      </c>
      <c r="L4056" s="1" t="s">
        <v>53</v>
      </c>
      <c r="M4056" s="1" t="s">
        <v>45</v>
      </c>
      <c r="N4056" s="1" t="s">
        <v>7509</v>
      </c>
      <c r="O4056" s="1" t="s">
        <v>25</v>
      </c>
      <c r="P4056" s="5">
        <v>1253.07</v>
      </c>
    </row>
    <row r="4057" spans="1:16" x14ac:dyDescent="0.25">
      <c r="A4057" s="1" t="s">
        <v>6311</v>
      </c>
      <c r="B4057" s="1" t="s">
        <v>47</v>
      </c>
      <c r="C4057" s="1" t="s">
        <v>3091</v>
      </c>
      <c r="D4057" s="1" t="s">
        <v>49</v>
      </c>
      <c r="E4057" s="1" t="s">
        <v>5959</v>
      </c>
      <c r="F4057" s="1" t="s">
        <v>19</v>
      </c>
      <c r="G4057" s="1" t="s">
        <v>5960</v>
      </c>
      <c r="H4057" s="1" t="s">
        <v>51</v>
      </c>
      <c r="I4057" s="1" t="s">
        <v>52</v>
      </c>
      <c r="J4057" s="3">
        <v>44204</v>
      </c>
      <c r="K4057" s="10">
        <f t="shared" ca="1" si="63"/>
        <v>0.26027397260273971</v>
      </c>
      <c r="L4057" s="1" t="s">
        <v>53</v>
      </c>
      <c r="M4057" s="1" t="s">
        <v>45</v>
      </c>
      <c r="N4057" s="1" t="s">
        <v>7509</v>
      </c>
      <c r="O4057" s="1" t="s">
        <v>25</v>
      </c>
      <c r="P4057" s="5">
        <v>1253.07</v>
      </c>
    </row>
    <row r="4058" spans="1:16" x14ac:dyDescent="0.25">
      <c r="A4058" s="1" t="s">
        <v>6312</v>
      </c>
      <c r="B4058" s="1" t="s">
        <v>47</v>
      </c>
      <c r="C4058" s="1" t="s">
        <v>3091</v>
      </c>
      <c r="D4058" s="1" t="s">
        <v>49</v>
      </c>
      <c r="E4058" s="1" t="s">
        <v>5965</v>
      </c>
      <c r="F4058" s="1" t="s">
        <v>19</v>
      </c>
      <c r="G4058" s="1" t="s">
        <v>3092</v>
      </c>
      <c r="H4058" s="1" t="s">
        <v>51</v>
      </c>
      <c r="I4058" s="1" t="s">
        <v>52</v>
      </c>
      <c r="J4058" s="3">
        <v>44204</v>
      </c>
      <c r="K4058" s="10">
        <f t="shared" ca="1" si="63"/>
        <v>0.26027397260273971</v>
      </c>
      <c r="L4058" s="1" t="s">
        <v>53</v>
      </c>
      <c r="M4058" s="1" t="s">
        <v>45</v>
      </c>
      <c r="N4058" s="1" t="s">
        <v>7509</v>
      </c>
      <c r="O4058" s="1" t="s">
        <v>25</v>
      </c>
      <c r="P4058" s="5">
        <v>1253.07</v>
      </c>
    </row>
    <row r="4059" spans="1:16" x14ac:dyDescent="0.25">
      <c r="A4059" s="1" t="s">
        <v>6313</v>
      </c>
      <c r="B4059" s="1" t="s">
        <v>47</v>
      </c>
      <c r="C4059" s="1" t="s">
        <v>3091</v>
      </c>
      <c r="D4059" s="1" t="s">
        <v>49</v>
      </c>
      <c r="E4059" s="1" t="s">
        <v>5965</v>
      </c>
      <c r="F4059" s="1" t="s">
        <v>19</v>
      </c>
      <c r="G4059" s="1" t="s">
        <v>3092</v>
      </c>
      <c r="H4059" s="1" t="s">
        <v>51</v>
      </c>
      <c r="I4059" s="1" t="s">
        <v>52</v>
      </c>
      <c r="J4059" s="3">
        <v>44204</v>
      </c>
      <c r="K4059" s="10">
        <f t="shared" ca="1" si="63"/>
        <v>0.26027397260273971</v>
      </c>
      <c r="L4059" s="1" t="s">
        <v>53</v>
      </c>
      <c r="M4059" s="1" t="s">
        <v>45</v>
      </c>
      <c r="N4059" s="1" t="s">
        <v>7509</v>
      </c>
      <c r="O4059" s="1" t="s">
        <v>25</v>
      </c>
      <c r="P4059" s="5">
        <v>1253.07</v>
      </c>
    </row>
    <row r="4060" spans="1:16" x14ac:dyDescent="0.25">
      <c r="A4060" s="1" t="s">
        <v>6314</v>
      </c>
      <c r="B4060" s="1" t="s">
        <v>47</v>
      </c>
      <c r="C4060" s="1" t="s">
        <v>3091</v>
      </c>
      <c r="D4060" s="1" t="s">
        <v>49</v>
      </c>
      <c r="E4060" s="1" t="s">
        <v>5959</v>
      </c>
      <c r="F4060" s="1" t="s">
        <v>19</v>
      </c>
      <c r="G4060" s="1" t="s">
        <v>5960</v>
      </c>
      <c r="H4060" s="1" t="s">
        <v>51</v>
      </c>
      <c r="I4060" s="1" t="s">
        <v>52</v>
      </c>
      <c r="J4060" s="3">
        <v>44204</v>
      </c>
      <c r="K4060" s="10">
        <f t="shared" ca="1" si="63"/>
        <v>0.26027397260273971</v>
      </c>
      <c r="L4060" s="1" t="s">
        <v>53</v>
      </c>
      <c r="M4060" s="1" t="s">
        <v>45</v>
      </c>
      <c r="N4060" s="1" t="s">
        <v>7509</v>
      </c>
      <c r="O4060" s="1" t="s">
        <v>25</v>
      </c>
      <c r="P4060" s="5">
        <v>1253.07</v>
      </c>
    </row>
    <row r="4061" spans="1:16" x14ac:dyDescent="0.25">
      <c r="A4061" s="1" t="s">
        <v>6315</v>
      </c>
      <c r="B4061" s="1" t="s">
        <v>47</v>
      </c>
      <c r="C4061" s="1" t="s">
        <v>3091</v>
      </c>
      <c r="D4061" s="1" t="s">
        <v>49</v>
      </c>
      <c r="E4061" s="1" t="s">
        <v>1522</v>
      </c>
      <c r="F4061" s="1" t="s">
        <v>19</v>
      </c>
      <c r="G4061" s="1" t="s">
        <v>5702</v>
      </c>
      <c r="H4061" s="1" t="s">
        <v>51</v>
      </c>
      <c r="I4061" s="1" t="s">
        <v>52</v>
      </c>
      <c r="J4061" s="3">
        <v>44204</v>
      </c>
      <c r="K4061" s="10">
        <f t="shared" ca="1" si="63"/>
        <v>0.26027397260273971</v>
      </c>
      <c r="L4061" s="1" t="s">
        <v>53</v>
      </c>
      <c r="M4061" s="1" t="s">
        <v>45</v>
      </c>
      <c r="N4061" s="1" t="s">
        <v>7509</v>
      </c>
      <c r="O4061" s="1" t="s">
        <v>25</v>
      </c>
      <c r="P4061" s="5">
        <v>1253.07</v>
      </c>
    </row>
    <row r="4062" spans="1:16" x14ac:dyDescent="0.25">
      <c r="A4062" s="1" t="s">
        <v>6316</v>
      </c>
      <c r="B4062" s="1" t="s">
        <v>47</v>
      </c>
      <c r="C4062" s="1" t="s">
        <v>3091</v>
      </c>
      <c r="D4062" s="1" t="s">
        <v>49</v>
      </c>
      <c r="E4062" s="1" t="s">
        <v>6101</v>
      </c>
      <c r="F4062" s="1" t="s">
        <v>19</v>
      </c>
      <c r="G4062" s="1" t="s">
        <v>6106</v>
      </c>
      <c r="H4062" s="1" t="s">
        <v>51</v>
      </c>
      <c r="I4062" s="1" t="s">
        <v>52</v>
      </c>
      <c r="J4062" s="3">
        <v>44204</v>
      </c>
      <c r="K4062" s="10">
        <f t="shared" ca="1" si="63"/>
        <v>0.26027397260273971</v>
      </c>
      <c r="L4062" s="1" t="s">
        <v>53</v>
      </c>
      <c r="M4062" s="1" t="s">
        <v>45</v>
      </c>
      <c r="N4062" s="1" t="s">
        <v>7509</v>
      </c>
      <c r="O4062" s="1" t="s">
        <v>25</v>
      </c>
      <c r="P4062" s="5">
        <v>1253.07</v>
      </c>
    </row>
    <row r="4063" spans="1:16" x14ac:dyDescent="0.25">
      <c r="A4063" s="1" t="s">
        <v>6317</v>
      </c>
      <c r="B4063" s="1" t="s">
        <v>47</v>
      </c>
      <c r="C4063" s="1" t="s">
        <v>3091</v>
      </c>
      <c r="D4063" s="1" t="s">
        <v>49</v>
      </c>
      <c r="E4063" s="1" t="s">
        <v>6066</v>
      </c>
      <c r="F4063" s="1" t="s">
        <v>19</v>
      </c>
      <c r="G4063" s="1" t="s">
        <v>6067</v>
      </c>
      <c r="H4063" s="1" t="s">
        <v>51</v>
      </c>
      <c r="I4063" s="1" t="s">
        <v>52</v>
      </c>
      <c r="J4063" s="3">
        <v>44204</v>
      </c>
      <c r="K4063" s="10">
        <f t="shared" ca="1" si="63"/>
        <v>0.26027397260273971</v>
      </c>
      <c r="L4063" s="1" t="s">
        <v>53</v>
      </c>
      <c r="M4063" s="1" t="s">
        <v>45</v>
      </c>
      <c r="N4063" s="1" t="s">
        <v>7509</v>
      </c>
      <c r="O4063" s="1" t="s">
        <v>25</v>
      </c>
      <c r="P4063" s="5">
        <v>1253.07</v>
      </c>
    </row>
    <row r="4064" spans="1:16" x14ac:dyDescent="0.25">
      <c r="A4064" s="1" t="s">
        <v>6318</v>
      </c>
      <c r="B4064" s="1" t="s">
        <v>47</v>
      </c>
      <c r="C4064" s="1" t="s">
        <v>3091</v>
      </c>
      <c r="D4064" s="1" t="s">
        <v>49</v>
      </c>
      <c r="E4064" s="1" t="s">
        <v>5965</v>
      </c>
      <c r="F4064" s="1" t="s">
        <v>19</v>
      </c>
      <c r="G4064" s="1" t="s">
        <v>3092</v>
      </c>
      <c r="H4064" s="1" t="s">
        <v>51</v>
      </c>
      <c r="I4064" s="1" t="s">
        <v>52</v>
      </c>
      <c r="J4064" s="3">
        <v>44204</v>
      </c>
      <c r="K4064" s="10">
        <f t="shared" ca="1" si="63"/>
        <v>0.26027397260273971</v>
      </c>
      <c r="L4064" s="1" t="s">
        <v>53</v>
      </c>
      <c r="M4064" s="1" t="s">
        <v>45</v>
      </c>
      <c r="N4064" s="1" t="s">
        <v>7509</v>
      </c>
      <c r="O4064" s="1" t="s">
        <v>25</v>
      </c>
      <c r="P4064" s="5">
        <v>1253.07</v>
      </c>
    </row>
    <row r="4065" spans="1:16" x14ac:dyDescent="0.25">
      <c r="A4065" s="1" t="s">
        <v>6319</v>
      </c>
      <c r="B4065" s="1" t="s">
        <v>47</v>
      </c>
      <c r="C4065" s="1" t="s">
        <v>3091</v>
      </c>
      <c r="D4065" s="1" t="s">
        <v>49</v>
      </c>
      <c r="E4065" s="1" t="s">
        <v>5965</v>
      </c>
      <c r="F4065" s="1" t="s">
        <v>19</v>
      </c>
      <c r="G4065" s="1" t="s">
        <v>3092</v>
      </c>
      <c r="H4065" s="1" t="s">
        <v>51</v>
      </c>
      <c r="I4065" s="1" t="s">
        <v>52</v>
      </c>
      <c r="J4065" s="3">
        <v>44204</v>
      </c>
      <c r="K4065" s="10">
        <f t="shared" ca="1" si="63"/>
        <v>0.26027397260273971</v>
      </c>
      <c r="L4065" s="1" t="s">
        <v>1145</v>
      </c>
      <c r="M4065" s="1" t="s">
        <v>45</v>
      </c>
      <c r="N4065" s="1" t="s">
        <v>7509</v>
      </c>
      <c r="O4065" s="1" t="s">
        <v>25</v>
      </c>
      <c r="P4065" s="5">
        <v>1253.07</v>
      </c>
    </row>
    <row r="4066" spans="1:16" x14ac:dyDescent="0.25">
      <c r="A4066" s="1" t="s">
        <v>6320</v>
      </c>
      <c r="B4066" s="1" t="s">
        <v>47</v>
      </c>
      <c r="C4066" s="1" t="s">
        <v>3091</v>
      </c>
      <c r="D4066" s="1" t="s">
        <v>49</v>
      </c>
      <c r="E4066" s="1" t="s">
        <v>6228</v>
      </c>
      <c r="F4066" s="1" t="s">
        <v>19</v>
      </c>
      <c r="G4066" s="1" t="s">
        <v>6082</v>
      </c>
      <c r="H4066" s="1" t="s">
        <v>51</v>
      </c>
      <c r="I4066" s="1" t="s">
        <v>52</v>
      </c>
      <c r="J4066" s="3">
        <v>44204</v>
      </c>
      <c r="K4066" s="10">
        <f t="shared" ca="1" si="63"/>
        <v>0.26027397260273971</v>
      </c>
      <c r="L4066" s="1" t="s">
        <v>1145</v>
      </c>
      <c r="M4066" s="1" t="s">
        <v>45</v>
      </c>
      <c r="N4066" s="1" t="s">
        <v>7509</v>
      </c>
      <c r="O4066" s="1" t="s">
        <v>25</v>
      </c>
      <c r="P4066" s="5">
        <v>1253.07</v>
      </c>
    </row>
    <row r="4067" spans="1:16" x14ac:dyDescent="0.25">
      <c r="A4067" s="1" t="s">
        <v>6321</v>
      </c>
      <c r="B4067" s="1" t="s">
        <v>47</v>
      </c>
      <c r="C4067" s="1" t="s">
        <v>3091</v>
      </c>
      <c r="D4067" s="1" t="s">
        <v>49</v>
      </c>
      <c r="E4067" s="1" t="s">
        <v>6066</v>
      </c>
      <c r="F4067" s="1" t="s">
        <v>19</v>
      </c>
      <c r="G4067" s="1" t="s">
        <v>6067</v>
      </c>
      <c r="H4067" s="1" t="s">
        <v>51</v>
      </c>
      <c r="I4067" s="1" t="s">
        <v>52</v>
      </c>
      <c r="J4067" s="3">
        <v>44204</v>
      </c>
      <c r="K4067" s="10">
        <f t="shared" ca="1" si="63"/>
        <v>0.26027397260273971</v>
      </c>
      <c r="L4067" s="1" t="s">
        <v>53</v>
      </c>
      <c r="M4067" s="1" t="s">
        <v>45</v>
      </c>
      <c r="N4067" s="1" t="s">
        <v>7509</v>
      </c>
      <c r="O4067" s="1" t="s">
        <v>25</v>
      </c>
      <c r="P4067" s="5">
        <v>1253.07</v>
      </c>
    </row>
    <row r="4068" spans="1:16" x14ac:dyDescent="0.25">
      <c r="A4068" s="1" t="s">
        <v>6322</v>
      </c>
      <c r="B4068" s="1" t="s">
        <v>47</v>
      </c>
      <c r="C4068" s="1" t="s">
        <v>3091</v>
      </c>
      <c r="D4068" s="1" t="s">
        <v>49</v>
      </c>
      <c r="E4068" s="1" t="s">
        <v>5965</v>
      </c>
      <c r="F4068" s="1" t="s">
        <v>19</v>
      </c>
      <c r="G4068" s="1" t="s">
        <v>3092</v>
      </c>
      <c r="H4068" s="1" t="s">
        <v>51</v>
      </c>
      <c r="I4068" s="1" t="s">
        <v>52</v>
      </c>
      <c r="J4068" s="3">
        <v>44204</v>
      </c>
      <c r="K4068" s="10">
        <f t="shared" ca="1" si="63"/>
        <v>0.26027397260273971</v>
      </c>
      <c r="L4068" s="1" t="s">
        <v>53</v>
      </c>
      <c r="M4068" s="1" t="s">
        <v>45</v>
      </c>
      <c r="N4068" s="1" t="s">
        <v>7509</v>
      </c>
      <c r="O4068" s="1" t="s">
        <v>25</v>
      </c>
      <c r="P4068" s="5">
        <v>1253.07</v>
      </c>
    </row>
    <row r="4069" spans="1:16" x14ac:dyDescent="0.25">
      <c r="A4069" s="1" t="s">
        <v>6323</v>
      </c>
      <c r="B4069" s="1" t="s">
        <v>47</v>
      </c>
      <c r="C4069" s="1" t="s">
        <v>3091</v>
      </c>
      <c r="D4069" s="1" t="s">
        <v>49</v>
      </c>
      <c r="E4069" s="1" t="s">
        <v>5959</v>
      </c>
      <c r="F4069" s="1" t="s">
        <v>19</v>
      </c>
      <c r="G4069" s="1" t="s">
        <v>5960</v>
      </c>
      <c r="H4069" s="1" t="s">
        <v>51</v>
      </c>
      <c r="I4069" s="1" t="s">
        <v>52</v>
      </c>
      <c r="J4069" s="3">
        <v>44204</v>
      </c>
      <c r="K4069" s="10">
        <f t="shared" ca="1" si="63"/>
        <v>0.26027397260273971</v>
      </c>
      <c r="L4069" s="1" t="s">
        <v>53</v>
      </c>
      <c r="M4069" s="1" t="s">
        <v>45</v>
      </c>
      <c r="N4069" s="1" t="s">
        <v>7509</v>
      </c>
      <c r="O4069" s="1" t="s">
        <v>25</v>
      </c>
      <c r="P4069" s="5">
        <v>1253.07</v>
      </c>
    </row>
    <row r="4070" spans="1:16" x14ac:dyDescent="0.25">
      <c r="A4070" s="1" t="s">
        <v>6324</v>
      </c>
      <c r="B4070" s="1" t="s">
        <v>47</v>
      </c>
      <c r="C4070" s="1" t="s">
        <v>3091</v>
      </c>
      <c r="D4070" s="1" t="s">
        <v>49</v>
      </c>
      <c r="E4070" s="1" t="s">
        <v>6116</v>
      </c>
      <c r="F4070" s="1" t="s">
        <v>19</v>
      </c>
      <c r="G4070" s="1" t="s">
        <v>6117</v>
      </c>
      <c r="H4070" s="1" t="s">
        <v>51</v>
      </c>
      <c r="I4070" s="1" t="s">
        <v>52</v>
      </c>
      <c r="J4070" s="3">
        <v>44204</v>
      </c>
      <c r="K4070" s="10">
        <f t="shared" ca="1" si="63"/>
        <v>0.26027397260273971</v>
      </c>
      <c r="L4070" s="1" t="s">
        <v>53</v>
      </c>
      <c r="M4070" s="1" t="s">
        <v>45</v>
      </c>
      <c r="N4070" s="1" t="s">
        <v>7509</v>
      </c>
      <c r="O4070" s="1" t="s">
        <v>25</v>
      </c>
      <c r="P4070" s="5">
        <v>1253.07</v>
      </c>
    </row>
    <row r="4071" spans="1:16" x14ac:dyDescent="0.25">
      <c r="A4071" s="1" t="s">
        <v>6325</v>
      </c>
      <c r="B4071" s="1" t="s">
        <v>47</v>
      </c>
      <c r="C4071" s="1" t="s">
        <v>3091</v>
      </c>
      <c r="D4071" s="1" t="s">
        <v>49</v>
      </c>
      <c r="E4071" s="1" t="s">
        <v>6072</v>
      </c>
      <c r="F4071" s="1" t="s">
        <v>19</v>
      </c>
      <c r="G4071" s="1" t="s">
        <v>6073</v>
      </c>
      <c r="H4071" s="1" t="s">
        <v>51</v>
      </c>
      <c r="I4071" s="1" t="s">
        <v>52</v>
      </c>
      <c r="J4071" s="3">
        <v>44204</v>
      </c>
      <c r="K4071" s="10">
        <f t="shared" ca="1" si="63"/>
        <v>0.26027397260273971</v>
      </c>
      <c r="L4071" s="1" t="s">
        <v>1145</v>
      </c>
      <c r="M4071" s="1" t="s">
        <v>45</v>
      </c>
      <c r="N4071" s="1" t="s">
        <v>7509</v>
      </c>
      <c r="O4071" s="1" t="s">
        <v>25</v>
      </c>
      <c r="P4071" s="5">
        <v>1253.07</v>
      </c>
    </row>
    <row r="4072" spans="1:16" x14ac:dyDescent="0.25">
      <c r="A4072" s="1" t="s">
        <v>6326</v>
      </c>
      <c r="B4072" s="1" t="s">
        <v>47</v>
      </c>
      <c r="C4072" s="1" t="s">
        <v>3091</v>
      </c>
      <c r="D4072" s="1" t="s">
        <v>49</v>
      </c>
      <c r="E4072" s="1" t="s">
        <v>6055</v>
      </c>
      <c r="F4072" s="1" t="s">
        <v>19</v>
      </c>
      <c r="G4072" s="1" t="s">
        <v>6058</v>
      </c>
      <c r="H4072" s="1" t="s">
        <v>51</v>
      </c>
      <c r="I4072" s="1" t="s">
        <v>52</v>
      </c>
      <c r="J4072" s="3">
        <v>44204</v>
      </c>
      <c r="K4072" s="10">
        <f t="shared" ca="1" si="63"/>
        <v>0.26027397260273971</v>
      </c>
      <c r="L4072" s="1" t="s">
        <v>1145</v>
      </c>
      <c r="M4072" s="1" t="s">
        <v>45</v>
      </c>
      <c r="N4072" s="1" t="s">
        <v>7509</v>
      </c>
      <c r="O4072" s="1" t="s">
        <v>25</v>
      </c>
      <c r="P4072" s="5">
        <v>1253.07</v>
      </c>
    </row>
    <row r="4073" spans="1:16" x14ac:dyDescent="0.25">
      <c r="A4073" s="1" t="s">
        <v>6327</v>
      </c>
      <c r="B4073" s="1" t="s">
        <v>47</v>
      </c>
      <c r="C4073" s="1" t="s">
        <v>3091</v>
      </c>
      <c r="D4073" s="1" t="s">
        <v>49</v>
      </c>
      <c r="E4073" s="1" t="s">
        <v>6066</v>
      </c>
      <c r="F4073" s="1" t="s">
        <v>19</v>
      </c>
      <c r="G4073" s="1" t="s">
        <v>6067</v>
      </c>
      <c r="H4073" s="1" t="s">
        <v>51</v>
      </c>
      <c r="I4073" s="1" t="s">
        <v>52</v>
      </c>
      <c r="J4073" s="3">
        <v>44204</v>
      </c>
      <c r="K4073" s="10">
        <f t="shared" ca="1" si="63"/>
        <v>0.26027397260273971</v>
      </c>
      <c r="L4073" s="1" t="s">
        <v>53</v>
      </c>
      <c r="M4073" s="1" t="s">
        <v>45</v>
      </c>
      <c r="N4073" s="1" t="s">
        <v>7509</v>
      </c>
      <c r="O4073" s="1" t="s">
        <v>25</v>
      </c>
      <c r="P4073" s="5">
        <v>1253.07</v>
      </c>
    </row>
    <row r="4074" spans="1:16" x14ac:dyDescent="0.25">
      <c r="A4074" s="1" t="s">
        <v>6328</v>
      </c>
      <c r="B4074" s="1" t="s">
        <v>47</v>
      </c>
      <c r="C4074" s="1" t="s">
        <v>3091</v>
      </c>
      <c r="D4074" s="1" t="s">
        <v>49</v>
      </c>
      <c r="E4074" s="1" t="s">
        <v>5959</v>
      </c>
      <c r="F4074" s="1" t="s">
        <v>19</v>
      </c>
      <c r="G4074" s="1" t="s">
        <v>5960</v>
      </c>
      <c r="H4074" s="1" t="s">
        <v>51</v>
      </c>
      <c r="I4074" s="1" t="s">
        <v>52</v>
      </c>
      <c r="J4074" s="3">
        <v>44204</v>
      </c>
      <c r="K4074" s="10">
        <f t="shared" ca="1" si="63"/>
        <v>0.26027397260273971</v>
      </c>
      <c r="L4074" s="1" t="s">
        <v>53</v>
      </c>
      <c r="M4074" s="1" t="s">
        <v>45</v>
      </c>
      <c r="N4074" s="1" t="s">
        <v>7509</v>
      </c>
      <c r="O4074" s="1" t="s">
        <v>25</v>
      </c>
      <c r="P4074" s="5">
        <v>1253.07</v>
      </c>
    </row>
    <row r="4075" spans="1:16" x14ac:dyDescent="0.25">
      <c r="A4075" s="1" t="s">
        <v>6329</v>
      </c>
      <c r="B4075" s="1" t="s">
        <v>47</v>
      </c>
      <c r="C4075" s="1" t="s">
        <v>3091</v>
      </c>
      <c r="D4075" s="1" t="s">
        <v>49</v>
      </c>
      <c r="E4075" s="1" t="s">
        <v>5963</v>
      </c>
      <c r="F4075" s="1" t="s">
        <v>404</v>
      </c>
      <c r="G4075" s="1" t="s">
        <v>5966</v>
      </c>
      <c r="H4075" s="1" t="s">
        <v>51</v>
      </c>
      <c r="I4075" s="1" t="s">
        <v>313</v>
      </c>
      <c r="J4075" s="3">
        <v>44204</v>
      </c>
      <c r="K4075" s="10">
        <f t="shared" ca="1" si="63"/>
        <v>0.26027397260273971</v>
      </c>
      <c r="L4075" s="1" t="s">
        <v>1145</v>
      </c>
      <c r="M4075" s="1" t="s">
        <v>45</v>
      </c>
      <c r="N4075" s="1" t="s">
        <v>7509</v>
      </c>
      <c r="O4075" s="1" t="s">
        <v>25</v>
      </c>
      <c r="P4075" s="5">
        <v>1253.07</v>
      </c>
    </row>
    <row r="4076" spans="1:16" x14ac:dyDescent="0.25">
      <c r="A4076" s="1" t="s">
        <v>6330</v>
      </c>
      <c r="B4076" s="1" t="s">
        <v>47</v>
      </c>
      <c r="C4076" s="1" t="s">
        <v>3091</v>
      </c>
      <c r="D4076" s="1" t="s">
        <v>49</v>
      </c>
      <c r="E4076" s="1" t="s">
        <v>1522</v>
      </c>
      <c r="F4076" s="1" t="s">
        <v>19</v>
      </c>
      <c r="G4076" s="1" t="s">
        <v>5702</v>
      </c>
      <c r="H4076" s="1" t="s">
        <v>51</v>
      </c>
      <c r="I4076" s="1" t="s">
        <v>52</v>
      </c>
      <c r="J4076" s="3">
        <v>44204</v>
      </c>
      <c r="K4076" s="10">
        <f t="shared" ca="1" si="63"/>
        <v>0.26027397260273971</v>
      </c>
      <c r="L4076" s="1" t="s">
        <v>53</v>
      </c>
      <c r="M4076" s="1" t="s">
        <v>45</v>
      </c>
      <c r="N4076" s="1" t="s">
        <v>7509</v>
      </c>
      <c r="O4076" s="1" t="s">
        <v>25</v>
      </c>
      <c r="P4076" s="5">
        <v>1253.07</v>
      </c>
    </row>
    <row r="4077" spans="1:16" x14ac:dyDescent="0.25">
      <c r="A4077" s="1" t="s">
        <v>6331</v>
      </c>
      <c r="B4077" s="1" t="s">
        <v>47</v>
      </c>
      <c r="C4077" s="1" t="s">
        <v>3091</v>
      </c>
      <c r="D4077" s="1" t="s">
        <v>49</v>
      </c>
      <c r="E4077" s="1" t="s">
        <v>5965</v>
      </c>
      <c r="F4077" s="1" t="s">
        <v>19</v>
      </c>
      <c r="G4077" s="1" t="s">
        <v>3092</v>
      </c>
      <c r="H4077" s="1" t="s">
        <v>51</v>
      </c>
      <c r="I4077" s="1" t="s">
        <v>52</v>
      </c>
      <c r="J4077" s="3">
        <v>44204</v>
      </c>
      <c r="K4077" s="10">
        <f t="shared" ca="1" si="63"/>
        <v>0.26027397260273971</v>
      </c>
      <c r="L4077" s="1" t="s">
        <v>53</v>
      </c>
      <c r="M4077" s="1" t="s">
        <v>45</v>
      </c>
      <c r="N4077" s="1" t="s">
        <v>7509</v>
      </c>
      <c r="O4077" s="1" t="s">
        <v>25</v>
      </c>
      <c r="P4077" s="5">
        <v>1253.07</v>
      </c>
    </row>
    <row r="4078" spans="1:16" x14ac:dyDescent="0.25">
      <c r="A4078" s="1" t="s">
        <v>6332</v>
      </c>
      <c r="B4078" s="1" t="s">
        <v>47</v>
      </c>
      <c r="C4078" s="1" t="s">
        <v>3091</v>
      </c>
      <c r="D4078" s="1" t="s">
        <v>49</v>
      </c>
      <c r="E4078" s="1" t="s">
        <v>6072</v>
      </c>
      <c r="F4078" s="1" t="s">
        <v>19</v>
      </c>
      <c r="G4078" s="1" t="s">
        <v>6073</v>
      </c>
      <c r="H4078" s="1" t="s">
        <v>51</v>
      </c>
      <c r="I4078" s="1" t="s">
        <v>52</v>
      </c>
      <c r="J4078" s="3">
        <v>44204</v>
      </c>
      <c r="K4078" s="10">
        <f t="shared" ca="1" si="63"/>
        <v>0.26027397260273971</v>
      </c>
      <c r="L4078" s="1" t="s">
        <v>53</v>
      </c>
      <c r="M4078" s="1" t="s">
        <v>45</v>
      </c>
      <c r="N4078" s="1" t="s">
        <v>7509</v>
      </c>
      <c r="O4078" s="1" t="s">
        <v>25</v>
      </c>
      <c r="P4078" s="5">
        <v>1253.07</v>
      </c>
    </row>
    <row r="4079" spans="1:16" x14ac:dyDescent="0.25">
      <c r="A4079" s="1" t="s">
        <v>6333</v>
      </c>
      <c r="B4079" s="1" t="s">
        <v>47</v>
      </c>
      <c r="C4079" s="1" t="s">
        <v>3091</v>
      </c>
      <c r="D4079" s="1" t="s">
        <v>49</v>
      </c>
      <c r="E4079" s="1" t="s">
        <v>6116</v>
      </c>
      <c r="F4079" s="1" t="s">
        <v>19</v>
      </c>
      <c r="G4079" s="1" t="s">
        <v>6117</v>
      </c>
      <c r="H4079" s="1" t="s">
        <v>51</v>
      </c>
      <c r="I4079" s="1" t="s">
        <v>52</v>
      </c>
      <c r="J4079" s="3">
        <v>44204</v>
      </c>
      <c r="K4079" s="10">
        <f t="shared" ca="1" si="63"/>
        <v>0.26027397260273971</v>
      </c>
      <c r="L4079" s="1" t="s">
        <v>53</v>
      </c>
      <c r="M4079" s="1" t="s">
        <v>45</v>
      </c>
      <c r="N4079" s="1" t="s">
        <v>7509</v>
      </c>
      <c r="O4079" s="1" t="s">
        <v>25</v>
      </c>
      <c r="P4079" s="5">
        <v>1253.07</v>
      </c>
    </row>
    <row r="4080" spans="1:16" x14ac:dyDescent="0.25">
      <c r="A4080" s="1" t="s">
        <v>6334</v>
      </c>
      <c r="B4080" s="1" t="s">
        <v>47</v>
      </c>
      <c r="C4080" s="1" t="s">
        <v>6047</v>
      </c>
      <c r="D4080" s="1" t="s">
        <v>49</v>
      </c>
      <c r="E4080" s="1" t="s">
        <v>6048</v>
      </c>
      <c r="F4080" s="1" t="s">
        <v>19</v>
      </c>
      <c r="G4080" s="1" t="s">
        <v>6049</v>
      </c>
      <c r="H4080" s="1" t="s">
        <v>51</v>
      </c>
      <c r="I4080" s="1" t="s">
        <v>52</v>
      </c>
      <c r="J4080" s="3">
        <v>44204</v>
      </c>
      <c r="K4080" s="10">
        <f t="shared" ca="1" si="63"/>
        <v>0.26027397260273971</v>
      </c>
      <c r="L4080" s="1" t="s">
        <v>53</v>
      </c>
      <c r="M4080" s="1" t="s">
        <v>45</v>
      </c>
      <c r="N4080" s="1" t="s">
        <v>7509</v>
      </c>
      <c r="O4080" s="1" t="s">
        <v>25</v>
      </c>
      <c r="P4080" s="5">
        <v>1253.07</v>
      </c>
    </row>
    <row r="4081" spans="1:16" x14ac:dyDescent="0.25">
      <c r="A4081" s="1" t="s">
        <v>6335</v>
      </c>
      <c r="B4081" s="1" t="s">
        <v>47</v>
      </c>
      <c r="C4081" s="1" t="s">
        <v>3091</v>
      </c>
      <c r="D4081" s="1" t="s">
        <v>49</v>
      </c>
      <c r="E4081" s="1" t="s">
        <v>5965</v>
      </c>
      <c r="F4081" s="1" t="s">
        <v>19</v>
      </c>
      <c r="G4081" s="1" t="s">
        <v>3092</v>
      </c>
      <c r="H4081" s="1" t="s">
        <v>51</v>
      </c>
      <c r="I4081" s="1" t="s">
        <v>52</v>
      </c>
      <c r="J4081" s="3">
        <v>44204</v>
      </c>
      <c r="K4081" s="10">
        <f t="shared" ca="1" si="63"/>
        <v>0.26027397260273971</v>
      </c>
      <c r="L4081" s="1" t="s">
        <v>53</v>
      </c>
      <c r="M4081" s="1" t="s">
        <v>45</v>
      </c>
      <c r="N4081" s="1" t="s">
        <v>7509</v>
      </c>
      <c r="O4081" s="1" t="s">
        <v>25</v>
      </c>
      <c r="P4081" s="5">
        <v>1253.07</v>
      </c>
    </row>
    <row r="4082" spans="1:16" x14ac:dyDescent="0.25">
      <c r="A4082" s="1" t="s">
        <v>6336</v>
      </c>
      <c r="B4082" s="1" t="s">
        <v>47</v>
      </c>
      <c r="C4082" s="1" t="s">
        <v>3091</v>
      </c>
      <c r="D4082" s="1" t="s">
        <v>49</v>
      </c>
      <c r="E4082" s="1" t="s">
        <v>5963</v>
      </c>
      <c r="F4082" s="1" t="s">
        <v>404</v>
      </c>
      <c r="G4082" s="1" t="s">
        <v>5966</v>
      </c>
      <c r="H4082" s="1" t="s">
        <v>51</v>
      </c>
      <c r="I4082" s="1" t="s">
        <v>313</v>
      </c>
      <c r="J4082" s="3">
        <v>44204</v>
      </c>
      <c r="K4082" s="10">
        <f t="shared" ca="1" si="63"/>
        <v>0.26027397260273971</v>
      </c>
      <c r="L4082" s="1" t="s">
        <v>1145</v>
      </c>
      <c r="M4082" s="1" t="s">
        <v>45</v>
      </c>
      <c r="N4082" s="1" t="s">
        <v>7509</v>
      </c>
      <c r="O4082" s="1" t="s">
        <v>25</v>
      </c>
      <c r="P4082" s="5">
        <v>1253.07</v>
      </c>
    </row>
    <row r="4083" spans="1:16" x14ac:dyDescent="0.25">
      <c r="A4083" s="1" t="s">
        <v>6337</v>
      </c>
      <c r="B4083" s="1" t="s">
        <v>47</v>
      </c>
      <c r="C4083" s="1" t="s">
        <v>3091</v>
      </c>
      <c r="D4083" s="1" t="s">
        <v>49</v>
      </c>
      <c r="E4083" s="1" t="s">
        <v>6194</v>
      </c>
      <c r="F4083" s="1" t="s">
        <v>19</v>
      </c>
      <c r="G4083" s="1" t="s">
        <v>6070</v>
      </c>
      <c r="H4083" s="1" t="s">
        <v>51</v>
      </c>
      <c r="I4083" s="1" t="s">
        <v>52</v>
      </c>
      <c r="J4083" s="3">
        <v>44204</v>
      </c>
      <c r="K4083" s="10">
        <f t="shared" ca="1" si="63"/>
        <v>0.26027397260273971</v>
      </c>
      <c r="L4083" s="1" t="s">
        <v>1145</v>
      </c>
      <c r="M4083" s="1" t="s">
        <v>45</v>
      </c>
      <c r="N4083" s="1" t="s">
        <v>7509</v>
      </c>
      <c r="O4083" s="1" t="s">
        <v>25</v>
      </c>
      <c r="P4083" s="5">
        <v>1253.07</v>
      </c>
    </row>
    <row r="4084" spans="1:16" x14ac:dyDescent="0.25">
      <c r="A4084" s="1" t="s">
        <v>6338</v>
      </c>
      <c r="B4084" s="1" t="s">
        <v>47</v>
      </c>
      <c r="C4084" s="1" t="s">
        <v>3091</v>
      </c>
      <c r="D4084" s="1" t="s">
        <v>49</v>
      </c>
      <c r="E4084" s="1" t="s">
        <v>6078</v>
      </c>
      <c r="F4084" s="1" t="s">
        <v>19</v>
      </c>
      <c r="G4084" s="1" t="s">
        <v>6070</v>
      </c>
      <c r="H4084" s="1" t="s">
        <v>51</v>
      </c>
      <c r="I4084" s="1" t="s">
        <v>52</v>
      </c>
      <c r="J4084" s="3">
        <v>44204</v>
      </c>
      <c r="K4084" s="10">
        <f t="shared" ca="1" si="63"/>
        <v>0.26027397260273971</v>
      </c>
      <c r="L4084" s="1" t="s">
        <v>53</v>
      </c>
      <c r="M4084" s="1" t="s">
        <v>45</v>
      </c>
      <c r="N4084" s="1" t="s">
        <v>7509</v>
      </c>
      <c r="O4084" s="1" t="s">
        <v>25</v>
      </c>
      <c r="P4084" s="5">
        <v>1253.07</v>
      </c>
    </row>
    <row r="4085" spans="1:16" x14ac:dyDescent="0.25">
      <c r="A4085" s="1" t="s">
        <v>6339</v>
      </c>
      <c r="B4085" s="1" t="s">
        <v>47</v>
      </c>
      <c r="C4085" s="1" t="s">
        <v>3091</v>
      </c>
      <c r="D4085" s="1" t="s">
        <v>49</v>
      </c>
      <c r="E4085" s="1" t="s">
        <v>5963</v>
      </c>
      <c r="F4085" s="1" t="s">
        <v>404</v>
      </c>
      <c r="G4085" s="1" t="s">
        <v>5966</v>
      </c>
      <c r="H4085" s="1" t="s">
        <v>51</v>
      </c>
      <c r="I4085" s="1" t="s">
        <v>313</v>
      </c>
      <c r="J4085" s="3">
        <v>44204</v>
      </c>
      <c r="K4085" s="10">
        <f t="shared" ca="1" si="63"/>
        <v>0.26027397260273971</v>
      </c>
      <c r="L4085" s="1" t="s">
        <v>1145</v>
      </c>
      <c r="M4085" s="1" t="s">
        <v>45</v>
      </c>
      <c r="N4085" s="1" t="s">
        <v>7509</v>
      </c>
      <c r="O4085" s="1" t="s">
        <v>25</v>
      </c>
      <c r="P4085" s="5">
        <v>1253.07</v>
      </c>
    </row>
    <row r="4086" spans="1:16" x14ac:dyDescent="0.25">
      <c r="A4086" s="1" t="s">
        <v>6340</v>
      </c>
      <c r="B4086" s="1" t="s">
        <v>47</v>
      </c>
      <c r="C4086" s="1" t="s">
        <v>3091</v>
      </c>
      <c r="D4086" s="1" t="s">
        <v>49</v>
      </c>
      <c r="E4086" s="1" t="s">
        <v>1522</v>
      </c>
      <c r="F4086" s="1" t="s">
        <v>19</v>
      </c>
      <c r="G4086" s="1" t="s">
        <v>5702</v>
      </c>
      <c r="H4086" s="1" t="s">
        <v>51</v>
      </c>
      <c r="I4086" s="1" t="s">
        <v>52</v>
      </c>
      <c r="J4086" s="3">
        <v>44204</v>
      </c>
      <c r="K4086" s="10">
        <f t="shared" ca="1" si="63"/>
        <v>0.26027397260273971</v>
      </c>
      <c r="L4086" s="1" t="s">
        <v>53</v>
      </c>
      <c r="M4086" s="1" t="s">
        <v>45</v>
      </c>
      <c r="N4086" s="1" t="s">
        <v>7509</v>
      </c>
      <c r="O4086" s="1" t="s">
        <v>25</v>
      </c>
      <c r="P4086" s="5">
        <v>1253.07</v>
      </c>
    </row>
    <row r="4087" spans="1:16" x14ac:dyDescent="0.25">
      <c r="A4087" s="1" t="s">
        <v>6341</v>
      </c>
      <c r="B4087" s="1" t="s">
        <v>47</v>
      </c>
      <c r="C4087" s="1" t="s">
        <v>3091</v>
      </c>
      <c r="D4087" s="1" t="s">
        <v>49</v>
      </c>
      <c r="E4087" s="1" t="s">
        <v>6084</v>
      </c>
      <c r="F4087" s="1" t="s">
        <v>19</v>
      </c>
      <c r="G4087" s="1" t="s">
        <v>6085</v>
      </c>
      <c r="H4087" s="1" t="s">
        <v>51</v>
      </c>
      <c r="I4087" s="1" t="s">
        <v>52</v>
      </c>
      <c r="J4087" s="3">
        <v>44204</v>
      </c>
      <c r="K4087" s="10">
        <f t="shared" ca="1" si="63"/>
        <v>0.26027397260273971</v>
      </c>
      <c r="L4087" s="1" t="s">
        <v>53</v>
      </c>
      <c r="M4087" s="1" t="s">
        <v>45</v>
      </c>
      <c r="N4087" s="1" t="s">
        <v>7509</v>
      </c>
      <c r="O4087" s="1" t="s">
        <v>25</v>
      </c>
      <c r="P4087" s="5">
        <v>1253.07</v>
      </c>
    </row>
    <row r="4088" spans="1:16" x14ac:dyDescent="0.25">
      <c r="A4088" s="1" t="s">
        <v>6342</v>
      </c>
      <c r="B4088" s="1" t="s">
        <v>47</v>
      </c>
      <c r="C4088" s="1" t="s">
        <v>3091</v>
      </c>
      <c r="D4088" s="1" t="s">
        <v>49</v>
      </c>
      <c r="E4088" s="1" t="s">
        <v>6066</v>
      </c>
      <c r="F4088" s="1" t="s">
        <v>19</v>
      </c>
      <c r="G4088" s="1" t="s">
        <v>6067</v>
      </c>
      <c r="H4088" s="1" t="s">
        <v>51</v>
      </c>
      <c r="I4088" s="1" t="s">
        <v>52</v>
      </c>
      <c r="J4088" s="3">
        <v>44204</v>
      </c>
      <c r="K4088" s="10">
        <f t="shared" ca="1" si="63"/>
        <v>0.26027397260273971</v>
      </c>
      <c r="L4088" s="1" t="s">
        <v>53</v>
      </c>
      <c r="M4088" s="1" t="s">
        <v>45</v>
      </c>
      <c r="N4088" s="1" t="s">
        <v>7509</v>
      </c>
      <c r="O4088" s="1" t="s">
        <v>25</v>
      </c>
      <c r="P4088" s="5">
        <v>1253.07</v>
      </c>
    </row>
    <row r="4089" spans="1:16" x14ac:dyDescent="0.25">
      <c r="A4089" s="1" t="s">
        <v>6343</v>
      </c>
      <c r="B4089" s="1" t="s">
        <v>47</v>
      </c>
      <c r="C4089" s="1" t="s">
        <v>3091</v>
      </c>
      <c r="D4089" s="1" t="s">
        <v>49</v>
      </c>
      <c r="E4089" s="1" t="s">
        <v>1522</v>
      </c>
      <c r="F4089" s="1" t="s">
        <v>19</v>
      </c>
      <c r="G4089" s="1" t="s">
        <v>5702</v>
      </c>
      <c r="H4089" s="1" t="s">
        <v>51</v>
      </c>
      <c r="I4089" s="1" t="s">
        <v>52</v>
      </c>
      <c r="J4089" s="3">
        <v>44204</v>
      </c>
      <c r="K4089" s="10">
        <f t="shared" ca="1" si="63"/>
        <v>0.26027397260273971</v>
      </c>
      <c r="L4089" s="1" t="s">
        <v>53</v>
      </c>
      <c r="M4089" s="1" t="s">
        <v>45</v>
      </c>
      <c r="N4089" s="1" t="s">
        <v>7509</v>
      </c>
      <c r="O4089" s="1" t="s">
        <v>25</v>
      </c>
      <c r="P4089" s="5">
        <v>1253.07</v>
      </c>
    </row>
    <row r="4090" spans="1:16" x14ac:dyDescent="0.25">
      <c r="A4090" s="1" t="s">
        <v>6344</v>
      </c>
      <c r="B4090" s="1" t="s">
        <v>47</v>
      </c>
      <c r="C4090" s="1" t="s">
        <v>3091</v>
      </c>
      <c r="D4090" s="1" t="s">
        <v>49</v>
      </c>
      <c r="E4090" s="1" t="s">
        <v>1522</v>
      </c>
      <c r="F4090" s="1" t="s">
        <v>19</v>
      </c>
      <c r="G4090" s="1" t="s">
        <v>5702</v>
      </c>
      <c r="H4090" s="1" t="s">
        <v>51</v>
      </c>
      <c r="I4090" s="1" t="s">
        <v>52</v>
      </c>
      <c r="J4090" s="3">
        <v>44204</v>
      </c>
      <c r="K4090" s="10">
        <f t="shared" ca="1" si="63"/>
        <v>0.26027397260273971</v>
      </c>
      <c r="L4090" s="1" t="s">
        <v>1145</v>
      </c>
      <c r="M4090" s="1" t="s">
        <v>45</v>
      </c>
      <c r="N4090" s="1" t="s">
        <v>7509</v>
      </c>
      <c r="O4090" s="1" t="s">
        <v>25</v>
      </c>
      <c r="P4090" s="5">
        <v>1253.07</v>
      </c>
    </row>
    <row r="4091" spans="1:16" x14ac:dyDescent="0.25">
      <c r="A4091" s="1" t="s">
        <v>6345</v>
      </c>
      <c r="B4091" s="1" t="s">
        <v>47</v>
      </c>
      <c r="C4091" s="1" t="s">
        <v>3091</v>
      </c>
      <c r="D4091" s="1" t="s">
        <v>49</v>
      </c>
      <c r="E4091" s="1" t="s">
        <v>5959</v>
      </c>
      <c r="F4091" s="1" t="s">
        <v>19</v>
      </c>
      <c r="G4091" s="1" t="s">
        <v>5960</v>
      </c>
      <c r="H4091" s="1" t="s">
        <v>51</v>
      </c>
      <c r="I4091" s="1" t="s">
        <v>52</v>
      </c>
      <c r="J4091" s="3">
        <v>44204</v>
      </c>
      <c r="K4091" s="10">
        <f t="shared" ca="1" si="63"/>
        <v>0.26027397260273971</v>
      </c>
      <c r="L4091" s="1" t="s">
        <v>53</v>
      </c>
      <c r="M4091" s="1" t="s">
        <v>45</v>
      </c>
      <c r="N4091" s="1" t="s">
        <v>7509</v>
      </c>
      <c r="O4091" s="1" t="s">
        <v>25</v>
      </c>
      <c r="P4091" s="5">
        <v>1253.07</v>
      </c>
    </row>
    <row r="4092" spans="1:16" x14ac:dyDescent="0.25">
      <c r="A4092" s="1" t="s">
        <v>6346</v>
      </c>
      <c r="B4092" s="1" t="s">
        <v>47</v>
      </c>
      <c r="C4092" s="1" t="s">
        <v>3091</v>
      </c>
      <c r="D4092" s="1" t="s">
        <v>49</v>
      </c>
      <c r="E4092" s="1" t="s">
        <v>5959</v>
      </c>
      <c r="F4092" s="1" t="s">
        <v>19</v>
      </c>
      <c r="G4092" s="1" t="s">
        <v>5960</v>
      </c>
      <c r="H4092" s="1" t="s">
        <v>51</v>
      </c>
      <c r="I4092" s="1" t="s">
        <v>52</v>
      </c>
      <c r="J4092" s="3">
        <v>44204</v>
      </c>
      <c r="K4092" s="10">
        <f t="shared" ca="1" si="63"/>
        <v>0.26027397260273971</v>
      </c>
      <c r="L4092" s="1" t="s">
        <v>53</v>
      </c>
      <c r="M4092" s="1" t="s">
        <v>45</v>
      </c>
      <c r="N4092" s="1" t="s">
        <v>7509</v>
      </c>
      <c r="O4092" s="1" t="s">
        <v>25</v>
      </c>
      <c r="P4092" s="5">
        <v>1253.07</v>
      </c>
    </row>
    <row r="4093" spans="1:16" x14ac:dyDescent="0.25">
      <c r="A4093" s="1" t="s">
        <v>6347</v>
      </c>
      <c r="B4093" s="1" t="s">
        <v>47</v>
      </c>
      <c r="C4093" s="1" t="s">
        <v>3091</v>
      </c>
      <c r="D4093" s="1" t="s">
        <v>49</v>
      </c>
      <c r="E4093" s="1" t="s">
        <v>5965</v>
      </c>
      <c r="F4093" s="1" t="s">
        <v>19</v>
      </c>
      <c r="G4093" s="1" t="s">
        <v>3092</v>
      </c>
      <c r="H4093" s="1" t="s">
        <v>51</v>
      </c>
      <c r="I4093" s="1" t="s">
        <v>52</v>
      </c>
      <c r="J4093" s="3">
        <v>44204</v>
      </c>
      <c r="K4093" s="10">
        <f t="shared" ca="1" si="63"/>
        <v>0.26027397260273971</v>
      </c>
      <c r="L4093" s="1" t="s">
        <v>1145</v>
      </c>
      <c r="M4093" s="1" t="s">
        <v>45</v>
      </c>
      <c r="N4093" s="1" t="s">
        <v>7509</v>
      </c>
      <c r="O4093" s="1" t="s">
        <v>25</v>
      </c>
      <c r="P4093" s="5">
        <v>1253.07</v>
      </c>
    </row>
    <row r="4094" spans="1:16" x14ac:dyDescent="0.25">
      <c r="A4094" s="1" t="s">
        <v>6348</v>
      </c>
      <c r="B4094" s="1" t="s">
        <v>47</v>
      </c>
      <c r="C4094" s="1" t="s">
        <v>3091</v>
      </c>
      <c r="D4094" s="1" t="s">
        <v>49</v>
      </c>
      <c r="E4094" s="1" t="s">
        <v>5959</v>
      </c>
      <c r="F4094" s="1" t="s">
        <v>19</v>
      </c>
      <c r="G4094" s="1" t="s">
        <v>5960</v>
      </c>
      <c r="H4094" s="1" t="s">
        <v>51</v>
      </c>
      <c r="I4094" s="1" t="s">
        <v>52</v>
      </c>
      <c r="J4094" s="3">
        <v>44204</v>
      </c>
      <c r="K4094" s="10">
        <f t="shared" ca="1" si="63"/>
        <v>0.26027397260273971</v>
      </c>
      <c r="L4094" s="1" t="s">
        <v>1145</v>
      </c>
      <c r="M4094" s="1" t="s">
        <v>45</v>
      </c>
      <c r="N4094" s="1" t="s">
        <v>7509</v>
      </c>
      <c r="O4094" s="1" t="s">
        <v>25</v>
      </c>
      <c r="P4094" s="5">
        <v>1253.07</v>
      </c>
    </row>
    <row r="4095" spans="1:16" x14ac:dyDescent="0.25">
      <c r="A4095" s="1" t="s">
        <v>6349</v>
      </c>
      <c r="B4095" s="1" t="s">
        <v>47</v>
      </c>
      <c r="C4095" s="1" t="s">
        <v>3091</v>
      </c>
      <c r="D4095" s="1" t="s">
        <v>49</v>
      </c>
      <c r="E4095" s="1" t="s">
        <v>6084</v>
      </c>
      <c r="F4095" s="1" t="s">
        <v>19</v>
      </c>
      <c r="G4095" s="1" t="s">
        <v>6085</v>
      </c>
      <c r="H4095" s="1" t="s">
        <v>51</v>
      </c>
      <c r="I4095" s="1" t="s">
        <v>52</v>
      </c>
      <c r="J4095" s="3">
        <v>44204</v>
      </c>
      <c r="K4095" s="10">
        <f t="shared" ca="1" si="63"/>
        <v>0.26027397260273971</v>
      </c>
      <c r="L4095" s="1" t="s">
        <v>1145</v>
      </c>
      <c r="M4095" s="1" t="s">
        <v>45</v>
      </c>
      <c r="N4095" s="1" t="s">
        <v>7509</v>
      </c>
      <c r="O4095" s="1" t="s">
        <v>25</v>
      </c>
      <c r="P4095" s="5">
        <v>1253.07</v>
      </c>
    </row>
    <row r="4096" spans="1:16" x14ac:dyDescent="0.25">
      <c r="A4096" s="1" t="s">
        <v>6350</v>
      </c>
      <c r="B4096" s="1" t="s">
        <v>47</v>
      </c>
      <c r="C4096" s="1" t="s">
        <v>3091</v>
      </c>
      <c r="D4096" s="1" t="s">
        <v>49</v>
      </c>
      <c r="E4096" s="1" t="s">
        <v>5965</v>
      </c>
      <c r="F4096" s="1" t="s">
        <v>19</v>
      </c>
      <c r="G4096" s="1" t="s">
        <v>3092</v>
      </c>
      <c r="H4096" s="1" t="s">
        <v>51</v>
      </c>
      <c r="I4096" s="1" t="s">
        <v>52</v>
      </c>
      <c r="J4096" s="3">
        <v>44204</v>
      </c>
      <c r="K4096" s="10">
        <f t="shared" ca="1" si="63"/>
        <v>0.26027397260273971</v>
      </c>
      <c r="L4096" s="1" t="s">
        <v>53</v>
      </c>
      <c r="M4096" s="1" t="s">
        <v>45</v>
      </c>
      <c r="N4096" s="1" t="s">
        <v>7509</v>
      </c>
      <c r="O4096" s="1" t="s">
        <v>25</v>
      </c>
      <c r="P4096" s="5">
        <v>1253.07</v>
      </c>
    </row>
    <row r="4097" spans="1:16" x14ac:dyDescent="0.25">
      <c r="A4097" s="1" t="s">
        <v>6351</v>
      </c>
      <c r="B4097" s="1" t="s">
        <v>47</v>
      </c>
      <c r="C4097" s="1" t="s">
        <v>3091</v>
      </c>
      <c r="D4097" s="1" t="s">
        <v>49</v>
      </c>
      <c r="E4097" s="1" t="s">
        <v>1522</v>
      </c>
      <c r="F4097" s="1" t="s">
        <v>19</v>
      </c>
      <c r="G4097" s="1" t="s">
        <v>5702</v>
      </c>
      <c r="H4097" s="1" t="s">
        <v>51</v>
      </c>
      <c r="I4097" s="1" t="s">
        <v>52</v>
      </c>
      <c r="J4097" s="3">
        <v>44204</v>
      </c>
      <c r="K4097" s="10">
        <f t="shared" ca="1" si="63"/>
        <v>0.26027397260273971</v>
      </c>
      <c r="L4097" s="1" t="s">
        <v>53</v>
      </c>
      <c r="M4097" s="1" t="s">
        <v>45</v>
      </c>
      <c r="N4097" s="1" t="s">
        <v>7509</v>
      </c>
      <c r="O4097" s="1" t="s">
        <v>25</v>
      </c>
      <c r="P4097" s="5">
        <v>1253.07</v>
      </c>
    </row>
    <row r="4098" spans="1:16" x14ac:dyDescent="0.25">
      <c r="A4098" s="1" t="s">
        <v>6352</v>
      </c>
      <c r="B4098" s="1" t="s">
        <v>47</v>
      </c>
      <c r="C4098" s="1" t="s">
        <v>3091</v>
      </c>
      <c r="D4098" s="1" t="s">
        <v>49</v>
      </c>
      <c r="E4098" s="1" t="s">
        <v>6101</v>
      </c>
      <c r="F4098" s="1" t="s">
        <v>19</v>
      </c>
      <c r="G4098" s="1" t="s">
        <v>6102</v>
      </c>
      <c r="H4098" s="1" t="s">
        <v>51</v>
      </c>
      <c r="I4098" s="1" t="s">
        <v>52</v>
      </c>
      <c r="J4098" s="3">
        <v>44204</v>
      </c>
      <c r="K4098" s="10">
        <f t="shared" ref="K4098:K4161" ca="1" si="64">(TODAY()-J4098)/365</f>
        <v>0.26027397260273971</v>
      </c>
      <c r="L4098" s="1" t="s">
        <v>1145</v>
      </c>
      <c r="M4098" s="1" t="s">
        <v>45</v>
      </c>
      <c r="N4098" s="1" t="s">
        <v>7509</v>
      </c>
      <c r="O4098" s="1" t="s">
        <v>25</v>
      </c>
      <c r="P4098" s="5">
        <v>1253.07</v>
      </c>
    </row>
    <row r="4099" spans="1:16" x14ac:dyDescent="0.25">
      <c r="A4099" s="1" t="s">
        <v>6353</v>
      </c>
      <c r="B4099" s="1" t="s">
        <v>47</v>
      </c>
      <c r="C4099" s="1" t="s">
        <v>3091</v>
      </c>
      <c r="D4099" s="1" t="s">
        <v>49</v>
      </c>
      <c r="E4099" s="1" t="s">
        <v>5959</v>
      </c>
      <c r="F4099" s="1" t="s">
        <v>19</v>
      </c>
      <c r="G4099" s="1" t="s">
        <v>5960</v>
      </c>
      <c r="H4099" s="1" t="s">
        <v>51</v>
      </c>
      <c r="I4099" s="1" t="s">
        <v>52</v>
      </c>
      <c r="J4099" s="3">
        <v>44204</v>
      </c>
      <c r="K4099" s="10">
        <f t="shared" ca="1" si="64"/>
        <v>0.26027397260273971</v>
      </c>
      <c r="L4099" s="1" t="s">
        <v>53</v>
      </c>
      <c r="M4099" s="1" t="s">
        <v>45</v>
      </c>
      <c r="N4099" s="1" t="s">
        <v>7509</v>
      </c>
      <c r="O4099" s="1" t="s">
        <v>25</v>
      </c>
      <c r="P4099" s="5">
        <v>1253.07</v>
      </c>
    </row>
    <row r="4100" spans="1:16" x14ac:dyDescent="0.25">
      <c r="A4100" s="1" t="s">
        <v>6354</v>
      </c>
      <c r="B4100" s="1" t="s">
        <v>47</v>
      </c>
      <c r="C4100" s="1" t="s">
        <v>3091</v>
      </c>
      <c r="D4100" s="1" t="s">
        <v>49</v>
      </c>
      <c r="E4100" s="1" t="s">
        <v>6116</v>
      </c>
      <c r="F4100" s="1" t="s">
        <v>19</v>
      </c>
      <c r="G4100" s="1" t="s">
        <v>6117</v>
      </c>
      <c r="H4100" s="1" t="s">
        <v>51</v>
      </c>
      <c r="I4100" s="1" t="s">
        <v>52</v>
      </c>
      <c r="J4100" s="3">
        <v>44204</v>
      </c>
      <c r="K4100" s="10">
        <f t="shared" ca="1" si="64"/>
        <v>0.26027397260273971</v>
      </c>
      <c r="L4100" s="1" t="s">
        <v>1145</v>
      </c>
      <c r="M4100" s="1" t="s">
        <v>45</v>
      </c>
      <c r="N4100" s="1" t="s">
        <v>7509</v>
      </c>
      <c r="O4100" s="1" t="s">
        <v>25</v>
      </c>
      <c r="P4100" s="5">
        <v>1253.07</v>
      </c>
    </row>
    <row r="4101" spans="1:16" x14ac:dyDescent="0.25">
      <c r="A4101" s="1" t="s">
        <v>6355</v>
      </c>
      <c r="B4101" s="1" t="s">
        <v>47</v>
      </c>
      <c r="C4101" s="1" t="s">
        <v>3091</v>
      </c>
      <c r="D4101" s="1" t="s">
        <v>49</v>
      </c>
      <c r="E4101" s="1" t="s">
        <v>6356</v>
      </c>
      <c r="F4101" s="1" t="s">
        <v>19</v>
      </c>
      <c r="G4101" s="1" t="s">
        <v>6357</v>
      </c>
      <c r="H4101" s="1" t="s">
        <v>51</v>
      </c>
      <c r="I4101" s="1" t="s">
        <v>52</v>
      </c>
      <c r="J4101" s="3">
        <v>44204</v>
      </c>
      <c r="K4101" s="10">
        <f t="shared" ca="1" si="64"/>
        <v>0.26027397260273971</v>
      </c>
      <c r="L4101" s="1" t="s">
        <v>1145</v>
      </c>
      <c r="M4101" s="1" t="s">
        <v>45</v>
      </c>
      <c r="N4101" s="1" t="s">
        <v>7509</v>
      </c>
      <c r="O4101" s="1" t="s">
        <v>25</v>
      </c>
      <c r="P4101" s="5">
        <v>1253.07</v>
      </c>
    </row>
    <row r="4102" spans="1:16" x14ac:dyDescent="0.25">
      <c r="A4102" s="1" t="s">
        <v>6358</v>
      </c>
      <c r="B4102" s="1" t="s">
        <v>47</v>
      </c>
      <c r="C4102" s="1" t="s">
        <v>3091</v>
      </c>
      <c r="D4102" s="1" t="s">
        <v>49</v>
      </c>
      <c r="E4102" s="1" t="s">
        <v>5965</v>
      </c>
      <c r="F4102" s="1" t="s">
        <v>19</v>
      </c>
      <c r="G4102" s="1" t="s">
        <v>3092</v>
      </c>
      <c r="H4102" s="1" t="s">
        <v>51</v>
      </c>
      <c r="I4102" s="1" t="s">
        <v>52</v>
      </c>
      <c r="J4102" s="3">
        <v>44204</v>
      </c>
      <c r="K4102" s="10">
        <f t="shared" ca="1" si="64"/>
        <v>0.26027397260273971</v>
      </c>
      <c r="L4102" s="1" t="s">
        <v>53</v>
      </c>
      <c r="M4102" s="1" t="s">
        <v>45</v>
      </c>
      <c r="N4102" s="1" t="s">
        <v>7509</v>
      </c>
      <c r="O4102" s="1" t="s">
        <v>25</v>
      </c>
      <c r="P4102" s="5">
        <v>1253.07</v>
      </c>
    </row>
    <row r="4103" spans="1:16" x14ac:dyDescent="0.25">
      <c r="A4103" s="1" t="s">
        <v>6359</v>
      </c>
      <c r="B4103" s="1" t="s">
        <v>47</v>
      </c>
      <c r="C4103" s="1" t="s">
        <v>3091</v>
      </c>
      <c r="D4103" s="1" t="s">
        <v>49</v>
      </c>
      <c r="E4103" s="1" t="s">
        <v>5959</v>
      </c>
      <c r="F4103" s="1" t="s">
        <v>19</v>
      </c>
      <c r="G4103" s="1" t="s">
        <v>5960</v>
      </c>
      <c r="H4103" s="1" t="s">
        <v>51</v>
      </c>
      <c r="I4103" s="1" t="s">
        <v>52</v>
      </c>
      <c r="J4103" s="3">
        <v>44204</v>
      </c>
      <c r="K4103" s="10">
        <f t="shared" ca="1" si="64"/>
        <v>0.26027397260273971</v>
      </c>
      <c r="L4103" s="1" t="s">
        <v>53</v>
      </c>
      <c r="M4103" s="1" t="s">
        <v>45</v>
      </c>
      <c r="N4103" s="1" t="s">
        <v>7509</v>
      </c>
      <c r="O4103" s="1" t="s">
        <v>25</v>
      </c>
      <c r="P4103" s="5">
        <v>1253.07</v>
      </c>
    </row>
    <row r="4104" spans="1:16" x14ac:dyDescent="0.25">
      <c r="A4104" s="1" t="s">
        <v>6360</v>
      </c>
      <c r="B4104" s="1" t="s">
        <v>47</v>
      </c>
      <c r="C4104" s="1" t="s">
        <v>3091</v>
      </c>
      <c r="D4104" s="1" t="s">
        <v>49</v>
      </c>
      <c r="E4104" s="1" t="s">
        <v>5965</v>
      </c>
      <c r="F4104" s="1" t="s">
        <v>19</v>
      </c>
      <c r="G4104" s="1" t="s">
        <v>3092</v>
      </c>
      <c r="H4104" s="1" t="s">
        <v>51</v>
      </c>
      <c r="I4104" s="1" t="s">
        <v>52</v>
      </c>
      <c r="J4104" s="3">
        <v>44204</v>
      </c>
      <c r="K4104" s="10">
        <f t="shared" ca="1" si="64"/>
        <v>0.26027397260273971</v>
      </c>
      <c r="L4104" s="1" t="s">
        <v>53</v>
      </c>
      <c r="M4104" s="1" t="s">
        <v>45</v>
      </c>
      <c r="N4104" s="1" t="s">
        <v>7509</v>
      </c>
      <c r="O4104" s="1" t="s">
        <v>25</v>
      </c>
      <c r="P4104" s="5">
        <v>1253.07</v>
      </c>
    </row>
    <row r="4105" spans="1:16" x14ac:dyDescent="0.25">
      <c r="A4105" s="1" t="s">
        <v>6361</v>
      </c>
      <c r="B4105" s="1" t="s">
        <v>47</v>
      </c>
      <c r="C4105" s="1" t="s">
        <v>3091</v>
      </c>
      <c r="D4105" s="1" t="s">
        <v>49</v>
      </c>
      <c r="E4105" s="1" t="s">
        <v>6228</v>
      </c>
      <c r="F4105" s="1" t="s">
        <v>19</v>
      </c>
      <c r="G4105" s="1" t="s">
        <v>6082</v>
      </c>
      <c r="H4105" s="1" t="s">
        <v>51</v>
      </c>
      <c r="I4105" s="1" t="s">
        <v>52</v>
      </c>
      <c r="J4105" s="3">
        <v>44204</v>
      </c>
      <c r="K4105" s="10">
        <f t="shared" ca="1" si="64"/>
        <v>0.26027397260273971</v>
      </c>
      <c r="L4105" s="1" t="s">
        <v>53</v>
      </c>
      <c r="M4105" s="1" t="s">
        <v>45</v>
      </c>
      <c r="N4105" s="1" t="s">
        <v>7509</v>
      </c>
      <c r="O4105" s="1" t="s">
        <v>25</v>
      </c>
      <c r="P4105" s="5">
        <v>1253.07</v>
      </c>
    </row>
    <row r="4106" spans="1:16" x14ac:dyDescent="0.25">
      <c r="A4106" s="1" t="s">
        <v>6362</v>
      </c>
      <c r="B4106" s="1" t="s">
        <v>47</v>
      </c>
      <c r="C4106" s="1" t="s">
        <v>3091</v>
      </c>
      <c r="D4106" s="1" t="s">
        <v>49</v>
      </c>
      <c r="E4106" s="1" t="s">
        <v>6055</v>
      </c>
      <c r="F4106" s="1" t="s">
        <v>19</v>
      </c>
      <c r="G4106" s="1" t="s">
        <v>6058</v>
      </c>
      <c r="H4106" s="1" t="s">
        <v>51</v>
      </c>
      <c r="I4106" s="1" t="s">
        <v>52</v>
      </c>
      <c r="J4106" s="3">
        <v>44204</v>
      </c>
      <c r="K4106" s="10">
        <f t="shared" ca="1" si="64"/>
        <v>0.26027397260273971</v>
      </c>
      <c r="L4106" s="1" t="s">
        <v>1145</v>
      </c>
      <c r="M4106" s="1" t="s">
        <v>45</v>
      </c>
      <c r="N4106" s="1" t="s">
        <v>7509</v>
      </c>
      <c r="O4106" s="1" t="s">
        <v>25</v>
      </c>
      <c r="P4106" s="5">
        <v>1253.07</v>
      </c>
    </row>
    <row r="4107" spans="1:16" x14ac:dyDescent="0.25">
      <c r="A4107" s="1" t="s">
        <v>6363</v>
      </c>
      <c r="B4107" s="1" t="s">
        <v>47</v>
      </c>
      <c r="C4107" s="1" t="s">
        <v>3091</v>
      </c>
      <c r="D4107" s="1" t="s">
        <v>49</v>
      </c>
      <c r="E4107" s="1" t="s">
        <v>6066</v>
      </c>
      <c r="F4107" s="1" t="s">
        <v>19</v>
      </c>
      <c r="G4107" s="1" t="s">
        <v>6056</v>
      </c>
      <c r="H4107" s="1" t="s">
        <v>51</v>
      </c>
      <c r="I4107" s="1" t="s">
        <v>52</v>
      </c>
      <c r="J4107" s="3">
        <v>44204</v>
      </c>
      <c r="K4107" s="10">
        <f t="shared" ca="1" si="64"/>
        <v>0.26027397260273971</v>
      </c>
      <c r="L4107" s="1" t="s">
        <v>53</v>
      </c>
      <c r="M4107" s="1" t="s">
        <v>45</v>
      </c>
      <c r="N4107" s="1" t="s">
        <v>7509</v>
      </c>
      <c r="O4107" s="1" t="s">
        <v>25</v>
      </c>
      <c r="P4107" s="5">
        <v>1253.07</v>
      </c>
    </row>
    <row r="4108" spans="1:16" x14ac:dyDescent="0.25">
      <c r="A4108" s="1" t="s">
        <v>6364</v>
      </c>
      <c r="B4108" s="1" t="s">
        <v>47</v>
      </c>
      <c r="C4108" s="1" t="s">
        <v>3091</v>
      </c>
      <c r="D4108" s="1" t="s">
        <v>49</v>
      </c>
      <c r="E4108" s="1" t="s">
        <v>6084</v>
      </c>
      <c r="F4108" s="1" t="s">
        <v>19</v>
      </c>
      <c r="G4108" s="1" t="s">
        <v>6085</v>
      </c>
      <c r="H4108" s="1" t="s">
        <v>51</v>
      </c>
      <c r="I4108" s="1" t="s">
        <v>52</v>
      </c>
      <c r="J4108" s="3">
        <v>44204</v>
      </c>
      <c r="K4108" s="10">
        <f t="shared" ca="1" si="64"/>
        <v>0.26027397260273971</v>
      </c>
      <c r="L4108" s="1" t="s">
        <v>1145</v>
      </c>
      <c r="M4108" s="1" t="s">
        <v>45</v>
      </c>
      <c r="N4108" s="1" t="s">
        <v>7509</v>
      </c>
      <c r="O4108" s="1" t="s">
        <v>25</v>
      </c>
      <c r="P4108" s="5">
        <v>1253.07</v>
      </c>
    </row>
    <row r="4109" spans="1:16" x14ac:dyDescent="0.25">
      <c r="A4109" s="1" t="s">
        <v>6365</v>
      </c>
      <c r="B4109" s="1" t="s">
        <v>47</v>
      </c>
      <c r="C4109" s="1" t="s">
        <v>3091</v>
      </c>
      <c r="D4109" s="1" t="s">
        <v>49</v>
      </c>
      <c r="E4109" s="1" t="s">
        <v>6055</v>
      </c>
      <c r="F4109" s="1" t="s">
        <v>19</v>
      </c>
      <c r="G4109" s="1" t="s">
        <v>29</v>
      </c>
      <c r="H4109" s="1" t="s">
        <v>51</v>
      </c>
      <c r="I4109" s="1" t="s">
        <v>52</v>
      </c>
      <c r="J4109" s="3">
        <v>44204</v>
      </c>
      <c r="K4109" s="10">
        <f t="shared" ca="1" si="64"/>
        <v>0.26027397260273971</v>
      </c>
      <c r="L4109" s="1" t="s">
        <v>53</v>
      </c>
      <c r="M4109" s="1" t="s">
        <v>45</v>
      </c>
      <c r="N4109" s="1" t="s">
        <v>7509</v>
      </c>
      <c r="O4109" s="1" t="s">
        <v>25</v>
      </c>
      <c r="P4109" s="5">
        <v>1253.07</v>
      </c>
    </row>
    <row r="4110" spans="1:16" x14ac:dyDescent="0.25">
      <c r="A4110" s="1" t="s">
        <v>6366</v>
      </c>
      <c r="B4110" s="1" t="s">
        <v>47</v>
      </c>
      <c r="C4110" s="1" t="s">
        <v>3091</v>
      </c>
      <c r="D4110" s="1" t="s">
        <v>49</v>
      </c>
      <c r="E4110" s="1" t="s">
        <v>1522</v>
      </c>
      <c r="F4110" s="1" t="s">
        <v>19</v>
      </c>
      <c r="G4110" s="1" t="s">
        <v>5702</v>
      </c>
      <c r="H4110" s="1" t="s">
        <v>51</v>
      </c>
      <c r="I4110" s="1" t="s">
        <v>52</v>
      </c>
      <c r="J4110" s="3">
        <v>44204</v>
      </c>
      <c r="K4110" s="10">
        <f t="shared" ca="1" si="64"/>
        <v>0.26027397260273971</v>
      </c>
      <c r="L4110" s="1" t="s">
        <v>53</v>
      </c>
      <c r="M4110" s="1" t="s">
        <v>45</v>
      </c>
      <c r="N4110" s="1" t="s">
        <v>7509</v>
      </c>
      <c r="O4110" s="1" t="s">
        <v>25</v>
      </c>
      <c r="P4110" s="5">
        <v>1253.07</v>
      </c>
    </row>
    <row r="4111" spans="1:16" x14ac:dyDescent="0.25">
      <c r="A4111" s="1" t="s">
        <v>6367</v>
      </c>
      <c r="B4111" s="1" t="s">
        <v>47</v>
      </c>
      <c r="C4111" s="1" t="s">
        <v>3091</v>
      </c>
      <c r="D4111" s="1" t="s">
        <v>49</v>
      </c>
      <c r="E4111" s="1" t="s">
        <v>6101</v>
      </c>
      <c r="F4111" s="1" t="s">
        <v>19</v>
      </c>
      <c r="G4111" s="1" t="s">
        <v>6056</v>
      </c>
      <c r="H4111" s="1" t="s">
        <v>51</v>
      </c>
      <c r="I4111" s="1" t="s">
        <v>52</v>
      </c>
      <c r="J4111" s="3">
        <v>44204</v>
      </c>
      <c r="K4111" s="10">
        <f t="shared" ca="1" si="64"/>
        <v>0.26027397260273971</v>
      </c>
      <c r="L4111" s="1" t="s">
        <v>53</v>
      </c>
      <c r="M4111" s="1" t="s">
        <v>45</v>
      </c>
      <c r="N4111" s="1" t="s">
        <v>7509</v>
      </c>
      <c r="O4111" s="1" t="s">
        <v>25</v>
      </c>
      <c r="P4111" s="5">
        <v>1253.07</v>
      </c>
    </row>
    <row r="4112" spans="1:16" x14ac:dyDescent="0.25">
      <c r="A4112" s="1" t="s">
        <v>6368</v>
      </c>
      <c r="B4112" s="1" t="s">
        <v>47</v>
      </c>
      <c r="C4112" s="1" t="s">
        <v>3091</v>
      </c>
      <c r="D4112" s="1" t="s">
        <v>49</v>
      </c>
      <c r="E4112" s="1" t="s">
        <v>6105</v>
      </c>
      <c r="F4112" s="1" t="s">
        <v>19</v>
      </c>
      <c r="G4112" s="1" t="s">
        <v>3092</v>
      </c>
      <c r="H4112" s="1" t="s">
        <v>51</v>
      </c>
      <c r="I4112" s="1" t="s">
        <v>52</v>
      </c>
      <c r="J4112" s="3">
        <v>44204</v>
      </c>
      <c r="K4112" s="10">
        <f t="shared" ca="1" si="64"/>
        <v>0.26027397260273971</v>
      </c>
      <c r="L4112" s="1" t="s">
        <v>53</v>
      </c>
      <c r="M4112" s="1" t="s">
        <v>45</v>
      </c>
      <c r="N4112" s="1" t="s">
        <v>7509</v>
      </c>
      <c r="O4112" s="1" t="s">
        <v>25</v>
      </c>
      <c r="P4112" s="5">
        <v>1253.07</v>
      </c>
    </row>
    <row r="4113" spans="1:16" x14ac:dyDescent="0.25">
      <c r="A4113" s="1" t="s">
        <v>6369</v>
      </c>
      <c r="B4113" s="1" t="s">
        <v>47</v>
      </c>
      <c r="C4113" s="1" t="s">
        <v>3091</v>
      </c>
      <c r="D4113" s="1" t="s">
        <v>49</v>
      </c>
      <c r="E4113" s="1" t="s">
        <v>6105</v>
      </c>
      <c r="F4113" s="1" t="s">
        <v>19</v>
      </c>
      <c r="G4113" s="1" t="s">
        <v>6106</v>
      </c>
      <c r="H4113" s="1" t="s">
        <v>51</v>
      </c>
      <c r="I4113" s="1" t="s">
        <v>52</v>
      </c>
      <c r="J4113" s="3">
        <v>44204</v>
      </c>
      <c r="K4113" s="10">
        <f t="shared" ca="1" si="64"/>
        <v>0.26027397260273971</v>
      </c>
      <c r="L4113" s="1" t="s">
        <v>53</v>
      </c>
      <c r="M4113" s="1" t="s">
        <v>45</v>
      </c>
      <c r="N4113" s="1" t="s">
        <v>7509</v>
      </c>
      <c r="O4113" s="1" t="s">
        <v>25</v>
      </c>
      <c r="P4113" s="5">
        <v>1253.07</v>
      </c>
    </row>
    <row r="4114" spans="1:16" x14ac:dyDescent="0.25">
      <c r="A4114" s="1" t="s">
        <v>6370</v>
      </c>
      <c r="B4114" s="1" t="s">
        <v>47</v>
      </c>
      <c r="C4114" s="1" t="s">
        <v>3091</v>
      </c>
      <c r="D4114" s="1" t="s">
        <v>49</v>
      </c>
      <c r="E4114" s="1" t="s">
        <v>6052</v>
      </c>
      <c r="F4114" s="1" t="s">
        <v>19</v>
      </c>
      <c r="G4114" s="1" t="s">
        <v>6371</v>
      </c>
      <c r="H4114" s="1" t="s">
        <v>51</v>
      </c>
      <c r="I4114" s="1" t="s">
        <v>52</v>
      </c>
      <c r="J4114" s="3">
        <v>44204</v>
      </c>
      <c r="K4114" s="10">
        <f t="shared" ca="1" si="64"/>
        <v>0.26027397260273971</v>
      </c>
      <c r="L4114" s="1" t="s">
        <v>53</v>
      </c>
      <c r="M4114" s="1" t="s">
        <v>45</v>
      </c>
      <c r="N4114" s="1" t="s">
        <v>7509</v>
      </c>
      <c r="O4114" s="1" t="s">
        <v>25</v>
      </c>
      <c r="P4114" s="5">
        <v>1253.07</v>
      </c>
    </row>
    <row r="4115" spans="1:16" x14ac:dyDescent="0.25">
      <c r="A4115" s="1" t="s">
        <v>6372</v>
      </c>
      <c r="B4115" s="1" t="s">
        <v>47</v>
      </c>
      <c r="C4115" s="1" t="s">
        <v>3091</v>
      </c>
      <c r="D4115" s="1" t="s">
        <v>49</v>
      </c>
      <c r="E4115" s="1" t="s">
        <v>6052</v>
      </c>
      <c r="F4115" s="1" t="s">
        <v>19</v>
      </c>
      <c r="G4115" s="1" t="s">
        <v>6053</v>
      </c>
      <c r="H4115" s="1" t="s">
        <v>51</v>
      </c>
      <c r="I4115" s="1" t="s">
        <v>52</v>
      </c>
      <c r="J4115" s="3">
        <v>44204</v>
      </c>
      <c r="K4115" s="10">
        <f t="shared" ca="1" si="64"/>
        <v>0.26027397260273971</v>
      </c>
      <c r="L4115" s="1" t="s">
        <v>1145</v>
      </c>
      <c r="M4115" s="1" t="s">
        <v>45</v>
      </c>
      <c r="N4115" s="1" t="s">
        <v>7509</v>
      </c>
      <c r="O4115" s="1" t="s">
        <v>25</v>
      </c>
      <c r="P4115" s="5">
        <v>1253.07</v>
      </c>
    </row>
    <row r="4116" spans="1:16" x14ac:dyDescent="0.25">
      <c r="A4116" s="1" t="s">
        <v>6373</v>
      </c>
      <c r="B4116" s="1" t="s">
        <v>47</v>
      </c>
      <c r="C4116" s="1" t="s">
        <v>3091</v>
      </c>
      <c r="D4116" s="1" t="s">
        <v>49</v>
      </c>
      <c r="E4116" s="1" t="s">
        <v>6356</v>
      </c>
      <c r="F4116" s="1" t="s">
        <v>19</v>
      </c>
      <c r="G4116" s="1" t="s">
        <v>6357</v>
      </c>
      <c r="H4116" s="1" t="s">
        <v>51</v>
      </c>
      <c r="I4116" s="1" t="s">
        <v>52</v>
      </c>
      <c r="J4116" s="3">
        <v>44204</v>
      </c>
      <c r="K4116" s="10">
        <f t="shared" ca="1" si="64"/>
        <v>0.26027397260273971</v>
      </c>
      <c r="L4116" s="1" t="s">
        <v>53</v>
      </c>
      <c r="M4116" s="1" t="s">
        <v>45</v>
      </c>
      <c r="N4116" s="1" t="s">
        <v>7509</v>
      </c>
      <c r="O4116" s="1" t="s">
        <v>25</v>
      </c>
      <c r="P4116" s="5">
        <v>1253.07</v>
      </c>
    </row>
    <row r="4117" spans="1:16" x14ac:dyDescent="0.25">
      <c r="A4117" s="1" t="s">
        <v>6374</v>
      </c>
      <c r="B4117" s="1" t="s">
        <v>47</v>
      </c>
      <c r="C4117" s="1" t="s">
        <v>3091</v>
      </c>
      <c r="D4117" s="1" t="s">
        <v>49</v>
      </c>
      <c r="E4117" s="1" t="s">
        <v>6375</v>
      </c>
      <c r="F4117" s="1" t="s">
        <v>19</v>
      </c>
      <c r="G4117" s="1" t="s">
        <v>5702</v>
      </c>
      <c r="H4117" s="1" t="s">
        <v>51</v>
      </c>
      <c r="I4117" s="1" t="s">
        <v>52</v>
      </c>
      <c r="J4117" s="3">
        <v>44204</v>
      </c>
      <c r="K4117" s="10">
        <f t="shared" ca="1" si="64"/>
        <v>0.26027397260273971</v>
      </c>
      <c r="L4117" s="1" t="s">
        <v>1145</v>
      </c>
      <c r="M4117" s="1" t="s">
        <v>45</v>
      </c>
      <c r="N4117" s="1" t="s">
        <v>7509</v>
      </c>
      <c r="O4117" s="1" t="s">
        <v>25</v>
      </c>
      <c r="P4117" s="5">
        <v>1253.07</v>
      </c>
    </row>
    <row r="4118" spans="1:16" x14ac:dyDescent="0.25">
      <c r="A4118" s="1" t="s">
        <v>6376</v>
      </c>
      <c r="B4118" s="1" t="s">
        <v>47</v>
      </c>
      <c r="C4118" s="1" t="s">
        <v>3091</v>
      </c>
      <c r="D4118" s="1" t="s">
        <v>49</v>
      </c>
      <c r="E4118" s="1" t="s">
        <v>5965</v>
      </c>
      <c r="F4118" s="1" t="s">
        <v>19</v>
      </c>
      <c r="G4118" s="1" t="s">
        <v>3092</v>
      </c>
      <c r="H4118" s="1" t="s">
        <v>51</v>
      </c>
      <c r="I4118" s="1" t="s">
        <v>52</v>
      </c>
      <c r="J4118" s="3">
        <v>44204</v>
      </c>
      <c r="K4118" s="10">
        <f t="shared" ca="1" si="64"/>
        <v>0.26027397260273971</v>
      </c>
      <c r="L4118" s="1" t="s">
        <v>53</v>
      </c>
      <c r="M4118" s="1" t="s">
        <v>45</v>
      </c>
      <c r="N4118" s="1" t="s">
        <v>7509</v>
      </c>
      <c r="O4118" s="1" t="s">
        <v>25</v>
      </c>
      <c r="P4118" s="5">
        <v>1253.07</v>
      </c>
    </row>
    <row r="4119" spans="1:16" x14ac:dyDescent="0.25">
      <c r="A4119" s="1" t="s">
        <v>6377</v>
      </c>
      <c r="B4119" s="1" t="s">
        <v>47</v>
      </c>
      <c r="C4119" s="1" t="s">
        <v>3091</v>
      </c>
      <c r="D4119" s="1" t="s">
        <v>49</v>
      </c>
      <c r="E4119" s="1" t="s">
        <v>6228</v>
      </c>
      <c r="F4119" s="1" t="s">
        <v>19</v>
      </c>
      <c r="G4119" s="1" t="s">
        <v>6082</v>
      </c>
      <c r="H4119" s="1" t="s">
        <v>51</v>
      </c>
      <c r="I4119" s="1" t="s">
        <v>52</v>
      </c>
      <c r="J4119" s="3">
        <v>44204</v>
      </c>
      <c r="K4119" s="10">
        <f t="shared" ca="1" si="64"/>
        <v>0.26027397260273971</v>
      </c>
      <c r="L4119" s="1" t="s">
        <v>53</v>
      </c>
      <c r="M4119" s="1" t="s">
        <v>45</v>
      </c>
      <c r="N4119" s="1" t="s">
        <v>7509</v>
      </c>
      <c r="O4119" s="1" t="s">
        <v>25</v>
      </c>
      <c r="P4119" s="5">
        <v>1253.07</v>
      </c>
    </row>
    <row r="4120" spans="1:16" x14ac:dyDescent="0.25">
      <c r="A4120" s="1" t="s">
        <v>6378</v>
      </c>
      <c r="B4120" s="1" t="s">
        <v>47</v>
      </c>
      <c r="C4120" s="1" t="s">
        <v>3091</v>
      </c>
      <c r="D4120" s="1" t="s">
        <v>49</v>
      </c>
      <c r="E4120" s="1" t="s">
        <v>6055</v>
      </c>
      <c r="F4120" s="1" t="s">
        <v>19</v>
      </c>
      <c r="G4120" s="1" t="s">
        <v>6058</v>
      </c>
      <c r="H4120" s="1" t="s">
        <v>51</v>
      </c>
      <c r="I4120" s="1" t="s">
        <v>52</v>
      </c>
      <c r="J4120" s="3">
        <v>44204</v>
      </c>
      <c r="K4120" s="10">
        <f t="shared" ca="1" si="64"/>
        <v>0.26027397260273971</v>
      </c>
      <c r="L4120" s="1" t="s">
        <v>53</v>
      </c>
      <c r="M4120" s="1" t="s">
        <v>45</v>
      </c>
      <c r="N4120" s="1" t="s">
        <v>7509</v>
      </c>
      <c r="O4120" s="1" t="s">
        <v>25</v>
      </c>
      <c r="P4120" s="5">
        <v>1253.07</v>
      </c>
    </row>
    <row r="4121" spans="1:16" x14ac:dyDescent="0.25">
      <c r="A4121" s="1" t="s">
        <v>6379</v>
      </c>
      <c r="B4121" s="1" t="s">
        <v>47</v>
      </c>
      <c r="C4121" s="1" t="s">
        <v>3091</v>
      </c>
      <c r="D4121" s="1" t="s">
        <v>49</v>
      </c>
      <c r="E4121" s="1" t="s">
        <v>6055</v>
      </c>
      <c r="F4121" s="1" t="s">
        <v>19</v>
      </c>
      <c r="G4121" s="1" t="s">
        <v>6117</v>
      </c>
      <c r="H4121" s="1" t="s">
        <v>51</v>
      </c>
      <c r="I4121" s="1" t="s">
        <v>52</v>
      </c>
      <c r="J4121" s="3">
        <v>44204</v>
      </c>
      <c r="K4121" s="10">
        <f t="shared" ca="1" si="64"/>
        <v>0.26027397260273971</v>
      </c>
      <c r="L4121" s="1" t="s">
        <v>53</v>
      </c>
      <c r="M4121" s="1" t="s">
        <v>45</v>
      </c>
      <c r="N4121" s="1" t="s">
        <v>7509</v>
      </c>
      <c r="O4121" s="1" t="s">
        <v>25</v>
      </c>
      <c r="P4121" s="5">
        <v>1253.07</v>
      </c>
    </row>
    <row r="4122" spans="1:16" x14ac:dyDescent="0.25">
      <c r="A4122" s="1" t="s">
        <v>6380</v>
      </c>
      <c r="B4122" s="1" t="s">
        <v>47</v>
      </c>
      <c r="C4122" s="1" t="s">
        <v>3091</v>
      </c>
      <c r="D4122" s="1" t="s">
        <v>49</v>
      </c>
      <c r="E4122" s="1" t="s">
        <v>6066</v>
      </c>
      <c r="F4122" s="1" t="s">
        <v>19</v>
      </c>
      <c r="G4122" s="1" t="s">
        <v>6067</v>
      </c>
      <c r="H4122" s="1" t="s">
        <v>51</v>
      </c>
      <c r="I4122" s="1" t="s">
        <v>52</v>
      </c>
      <c r="J4122" s="3">
        <v>44204</v>
      </c>
      <c r="K4122" s="10">
        <f t="shared" ca="1" si="64"/>
        <v>0.26027397260273971</v>
      </c>
      <c r="L4122" s="1" t="s">
        <v>53</v>
      </c>
      <c r="M4122" s="1" t="s">
        <v>45</v>
      </c>
      <c r="N4122" s="1" t="s">
        <v>7509</v>
      </c>
      <c r="O4122" s="1" t="s">
        <v>25</v>
      </c>
      <c r="P4122" s="5">
        <v>1253.07</v>
      </c>
    </row>
    <row r="4123" spans="1:16" x14ac:dyDescent="0.25">
      <c r="A4123" s="1" t="s">
        <v>6381</v>
      </c>
      <c r="B4123" s="1" t="s">
        <v>47</v>
      </c>
      <c r="C4123" s="1" t="s">
        <v>3091</v>
      </c>
      <c r="D4123" s="1" t="s">
        <v>49</v>
      </c>
      <c r="E4123" s="1" t="s">
        <v>6078</v>
      </c>
      <c r="F4123" s="1" t="s">
        <v>19</v>
      </c>
      <c r="G4123" s="1" t="s">
        <v>6079</v>
      </c>
      <c r="H4123" s="1" t="s">
        <v>51</v>
      </c>
      <c r="I4123" s="1" t="s">
        <v>52</v>
      </c>
      <c r="J4123" s="3">
        <v>44204</v>
      </c>
      <c r="K4123" s="10">
        <f t="shared" ca="1" si="64"/>
        <v>0.26027397260273971</v>
      </c>
      <c r="L4123" s="1" t="s">
        <v>53</v>
      </c>
      <c r="M4123" s="1" t="s">
        <v>45</v>
      </c>
      <c r="N4123" s="1" t="s">
        <v>7509</v>
      </c>
      <c r="O4123" s="1" t="s">
        <v>25</v>
      </c>
      <c r="P4123" s="5">
        <v>1253.07</v>
      </c>
    </row>
    <row r="4124" spans="1:16" x14ac:dyDescent="0.25">
      <c r="A4124" s="1" t="s">
        <v>6382</v>
      </c>
      <c r="B4124" s="1" t="s">
        <v>47</v>
      </c>
      <c r="C4124" s="1" t="s">
        <v>3091</v>
      </c>
      <c r="D4124" s="1" t="s">
        <v>49</v>
      </c>
      <c r="E4124" s="1" t="s">
        <v>6194</v>
      </c>
      <c r="F4124" s="1" t="s">
        <v>19</v>
      </c>
      <c r="G4124" s="1" t="s">
        <v>6070</v>
      </c>
      <c r="H4124" s="1" t="s">
        <v>51</v>
      </c>
      <c r="I4124" s="1" t="s">
        <v>52</v>
      </c>
      <c r="J4124" s="3">
        <v>44204</v>
      </c>
      <c r="K4124" s="10">
        <f t="shared" ca="1" si="64"/>
        <v>0.26027397260273971</v>
      </c>
      <c r="L4124" s="1" t="s">
        <v>53</v>
      </c>
      <c r="M4124" s="1" t="s">
        <v>45</v>
      </c>
      <c r="N4124" s="1" t="s">
        <v>7509</v>
      </c>
      <c r="O4124" s="1" t="s">
        <v>25</v>
      </c>
      <c r="P4124" s="5">
        <v>1253.07</v>
      </c>
    </row>
    <row r="4125" spans="1:16" x14ac:dyDescent="0.25">
      <c r="A4125" s="1" t="s">
        <v>6383</v>
      </c>
      <c r="B4125" s="1" t="s">
        <v>47</v>
      </c>
      <c r="C4125" s="1" t="s">
        <v>3091</v>
      </c>
      <c r="D4125" s="1" t="s">
        <v>49</v>
      </c>
      <c r="E4125" s="1" t="s">
        <v>5965</v>
      </c>
      <c r="F4125" s="1" t="s">
        <v>19</v>
      </c>
      <c r="G4125" s="1" t="s">
        <v>6085</v>
      </c>
      <c r="H4125" s="1" t="s">
        <v>51</v>
      </c>
      <c r="I4125" s="1" t="s">
        <v>52</v>
      </c>
      <c r="J4125" s="3">
        <v>44204</v>
      </c>
      <c r="K4125" s="10">
        <f t="shared" ca="1" si="64"/>
        <v>0.26027397260273971</v>
      </c>
      <c r="L4125" s="1" t="s">
        <v>53</v>
      </c>
      <c r="M4125" s="1" t="s">
        <v>45</v>
      </c>
      <c r="N4125" s="1" t="s">
        <v>7509</v>
      </c>
      <c r="O4125" s="1" t="s">
        <v>25</v>
      </c>
      <c r="P4125" s="5">
        <v>1253.07</v>
      </c>
    </row>
    <row r="4126" spans="1:16" x14ac:dyDescent="0.25">
      <c r="A4126" s="1" t="s">
        <v>6384</v>
      </c>
      <c r="B4126" s="1" t="s">
        <v>47</v>
      </c>
      <c r="C4126" s="1" t="s">
        <v>3091</v>
      </c>
      <c r="D4126" s="1" t="s">
        <v>49</v>
      </c>
      <c r="E4126" s="1" t="s">
        <v>6228</v>
      </c>
      <c r="F4126" s="1" t="s">
        <v>19</v>
      </c>
      <c r="G4126" s="1" t="s">
        <v>3092</v>
      </c>
      <c r="H4126" s="1" t="s">
        <v>51</v>
      </c>
      <c r="I4126" s="1" t="s">
        <v>52</v>
      </c>
      <c r="J4126" s="3">
        <v>44204</v>
      </c>
      <c r="K4126" s="10">
        <f t="shared" ca="1" si="64"/>
        <v>0.26027397260273971</v>
      </c>
      <c r="L4126" s="1" t="s">
        <v>53</v>
      </c>
      <c r="M4126" s="1" t="s">
        <v>45</v>
      </c>
      <c r="N4126" s="1" t="s">
        <v>7509</v>
      </c>
      <c r="O4126" s="1" t="s">
        <v>25</v>
      </c>
      <c r="P4126" s="5">
        <v>1253.07</v>
      </c>
    </row>
    <row r="4127" spans="1:16" x14ac:dyDescent="0.25">
      <c r="A4127" s="1" t="s">
        <v>6385</v>
      </c>
      <c r="B4127" s="1" t="s">
        <v>47</v>
      </c>
      <c r="C4127" s="1" t="s">
        <v>3091</v>
      </c>
      <c r="D4127" s="1" t="s">
        <v>49</v>
      </c>
      <c r="E4127" s="1" t="s">
        <v>6084</v>
      </c>
      <c r="F4127" s="1" t="s">
        <v>19</v>
      </c>
      <c r="G4127" s="1" t="s">
        <v>6085</v>
      </c>
      <c r="H4127" s="1" t="s">
        <v>51</v>
      </c>
      <c r="I4127" s="1" t="s">
        <v>52</v>
      </c>
      <c r="J4127" s="3">
        <v>44204</v>
      </c>
      <c r="K4127" s="10">
        <f t="shared" ca="1" si="64"/>
        <v>0.26027397260273971</v>
      </c>
      <c r="L4127" s="1" t="s">
        <v>1145</v>
      </c>
      <c r="M4127" s="1" t="s">
        <v>45</v>
      </c>
      <c r="N4127" s="1" t="s">
        <v>7509</v>
      </c>
      <c r="O4127" s="1" t="s">
        <v>25</v>
      </c>
      <c r="P4127" s="5">
        <v>1253.07</v>
      </c>
    </row>
    <row r="4128" spans="1:16" x14ac:dyDescent="0.25">
      <c r="A4128" s="1" t="s">
        <v>6386</v>
      </c>
      <c r="B4128" s="1" t="s">
        <v>47</v>
      </c>
      <c r="C4128" s="1" t="s">
        <v>3091</v>
      </c>
      <c r="D4128" s="1" t="s">
        <v>49</v>
      </c>
      <c r="E4128" s="1" t="s">
        <v>5963</v>
      </c>
      <c r="F4128" s="1" t="s">
        <v>404</v>
      </c>
      <c r="G4128" s="1" t="s">
        <v>5966</v>
      </c>
      <c r="H4128" s="1" t="s">
        <v>51</v>
      </c>
      <c r="I4128" s="1" t="s">
        <v>313</v>
      </c>
      <c r="J4128" s="3">
        <v>44204</v>
      </c>
      <c r="K4128" s="10">
        <f t="shared" ca="1" si="64"/>
        <v>0.26027397260273971</v>
      </c>
      <c r="L4128" s="1" t="s">
        <v>1145</v>
      </c>
      <c r="M4128" s="1" t="s">
        <v>45</v>
      </c>
      <c r="N4128" s="1" t="s">
        <v>7509</v>
      </c>
      <c r="O4128" s="1" t="s">
        <v>25</v>
      </c>
      <c r="P4128" s="5">
        <v>1253.07</v>
      </c>
    </row>
    <row r="4129" spans="1:16" x14ac:dyDescent="0.25">
      <c r="A4129" s="1" t="s">
        <v>6387</v>
      </c>
      <c r="B4129" s="1" t="s">
        <v>47</v>
      </c>
      <c r="C4129" s="1" t="s">
        <v>3091</v>
      </c>
      <c r="D4129" s="1" t="s">
        <v>49</v>
      </c>
      <c r="E4129" s="1" t="s">
        <v>5959</v>
      </c>
      <c r="F4129" s="1" t="s">
        <v>19</v>
      </c>
      <c r="G4129" s="1" t="s">
        <v>5960</v>
      </c>
      <c r="H4129" s="1" t="s">
        <v>51</v>
      </c>
      <c r="I4129" s="1" t="s">
        <v>52</v>
      </c>
      <c r="J4129" s="3">
        <v>44204</v>
      </c>
      <c r="K4129" s="10">
        <f t="shared" ca="1" si="64"/>
        <v>0.26027397260273971</v>
      </c>
      <c r="L4129" s="1" t="s">
        <v>1145</v>
      </c>
      <c r="M4129" s="1" t="s">
        <v>45</v>
      </c>
      <c r="N4129" s="1" t="s">
        <v>7509</v>
      </c>
      <c r="O4129" s="1" t="s">
        <v>25</v>
      </c>
      <c r="P4129" s="5">
        <v>1253.07</v>
      </c>
    </row>
    <row r="4130" spans="1:16" x14ac:dyDescent="0.25">
      <c r="A4130" s="1" t="s">
        <v>6388</v>
      </c>
      <c r="B4130" s="1" t="s">
        <v>47</v>
      </c>
      <c r="C4130" s="1" t="s">
        <v>3091</v>
      </c>
      <c r="D4130" s="1" t="s">
        <v>49</v>
      </c>
      <c r="E4130" s="1" t="s">
        <v>5965</v>
      </c>
      <c r="F4130" s="1" t="s">
        <v>19</v>
      </c>
      <c r="G4130" s="1" t="s">
        <v>3092</v>
      </c>
      <c r="H4130" s="1" t="s">
        <v>51</v>
      </c>
      <c r="I4130" s="1" t="s">
        <v>52</v>
      </c>
      <c r="J4130" s="3">
        <v>44204</v>
      </c>
      <c r="K4130" s="10">
        <f t="shared" ca="1" si="64"/>
        <v>0.26027397260273971</v>
      </c>
      <c r="L4130" s="1" t="s">
        <v>53</v>
      </c>
      <c r="M4130" s="1" t="s">
        <v>45</v>
      </c>
      <c r="N4130" s="1" t="s">
        <v>7509</v>
      </c>
      <c r="O4130" s="1" t="s">
        <v>25</v>
      </c>
      <c r="P4130" s="5">
        <v>1253.07</v>
      </c>
    </row>
    <row r="4131" spans="1:16" x14ac:dyDescent="0.25">
      <c r="A4131" s="1" t="s">
        <v>6389</v>
      </c>
      <c r="B4131" s="1" t="s">
        <v>47</v>
      </c>
      <c r="C4131" s="1" t="s">
        <v>3091</v>
      </c>
      <c r="D4131" s="1" t="s">
        <v>49</v>
      </c>
      <c r="E4131" s="1" t="s">
        <v>6101</v>
      </c>
      <c r="F4131" s="1" t="s">
        <v>19</v>
      </c>
      <c r="G4131" s="1" t="s">
        <v>6102</v>
      </c>
      <c r="H4131" s="1" t="s">
        <v>51</v>
      </c>
      <c r="I4131" s="1" t="s">
        <v>52</v>
      </c>
      <c r="J4131" s="3">
        <v>44204</v>
      </c>
      <c r="K4131" s="10">
        <f t="shared" ca="1" si="64"/>
        <v>0.26027397260273971</v>
      </c>
      <c r="L4131" s="1" t="s">
        <v>1145</v>
      </c>
      <c r="M4131" s="1" t="s">
        <v>45</v>
      </c>
      <c r="N4131" s="1" t="s">
        <v>7509</v>
      </c>
      <c r="O4131" s="1" t="s">
        <v>25</v>
      </c>
      <c r="P4131" s="5">
        <v>1253.07</v>
      </c>
    </row>
    <row r="4132" spans="1:16" x14ac:dyDescent="0.25">
      <c r="A4132" s="1" t="s">
        <v>6390</v>
      </c>
      <c r="B4132" s="1" t="s">
        <v>47</v>
      </c>
      <c r="C4132" s="1" t="s">
        <v>3091</v>
      </c>
      <c r="D4132" s="1" t="s">
        <v>49</v>
      </c>
      <c r="E4132" s="1" t="s">
        <v>5965</v>
      </c>
      <c r="F4132" s="1" t="s">
        <v>19</v>
      </c>
      <c r="G4132" s="1" t="s">
        <v>3092</v>
      </c>
      <c r="H4132" s="1" t="s">
        <v>51</v>
      </c>
      <c r="I4132" s="1" t="s">
        <v>52</v>
      </c>
      <c r="J4132" s="3">
        <v>44204</v>
      </c>
      <c r="K4132" s="10">
        <f t="shared" ca="1" si="64"/>
        <v>0.26027397260273971</v>
      </c>
      <c r="L4132" s="1" t="s">
        <v>53</v>
      </c>
      <c r="M4132" s="1" t="s">
        <v>45</v>
      </c>
      <c r="N4132" s="1" t="s">
        <v>7509</v>
      </c>
      <c r="O4132" s="1" t="s">
        <v>25</v>
      </c>
      <c r="P4132" s="5">
        <v>1253.07</v>
      </c>
    </row>
    <row r="4133" spans="1:16" x14ac:dyDescent="0.25">
      <c r="A4133" s="1" t="s">
        <v>6391</v>
      </c>
      <c r="B4133" s="1" t="s">
        <v>47</v>
      </c>
      <c r="C4133" s="1" t="s">
        <v>3091</v>
      </c>
      <c r="D4133" s="1" t="s">
        <v>49</v>
      </c>
      <c r="E4133" s="1" t="s">
        <v>5963</v>
      </c>
      <c r="F4133" s="1" t="s">
        <v>404</v>
      </c>
      <c r="G4133" s="1" t="s">
        <v>5966</v>
      </c>
      <c r="H4133" s="1" t="s">
        <v>51</v>
      </c>
      <c r="I4133" s="1" t="s">
        <v>313</v>
      </c>
      <c r="J4133" s="3">
        <v>44204</v>
      </c>
      <c r="K4133" s="10">
        <f t="shared" ca="1" si="64"/>
        <v>0.26027397260273971</v>
      </c>
      <c r="L4133" s="1" t="s">
        <v>53</v>
      </c>
      <c r="M4133" s="1" t="s">
        <v>45</v>
      </c>
      <c r="N4133" s="1" t="s">
        <v>7509</v>
      </c>
      <c r="O4133" s="1" t="s">
        <v>25</v>
      </c>
      <c r="P4133" s="5">
        <v>1253.07</v>
      </c>
    </row>
    <row r="4134" spans="1:16" x14ac:dyDescent="0.25">
      <c r="A4134" s="1" t="s">
        <v>6392</v>
      </c>
      <c r="B4134" s="1" t="s">
        <v>47</v>
      </c>
      <c r="C4134" s="1" t="s">
        <v>3091</v>
      </c>
      <c r="D4134" s="1" t="s">
        <v>49</v>
      </c>
      <c r="E4134" s="1" t="s">
        <v>5965</v>
      </c>
      <c r="F4134" s="1" t="s">
        <v>19</v>
      </c>
      <c r="G4134" s="1" t="s">
        <v>3092</v>
      </c>
      <c r="H4134" s="1" t="s">
        <v>51</v>
      </c>
      <c r="I4134" s="1" t="s">
        <v>52</v>
      </c>
      <c r="J4134" s="3">
        <v>44204</v>
      </c>
      <c r="K4134" s="10">
        <f t="shared" ca="1" si="64"/>
        <v>0.26027397260273971</v>
      </c>
      <c r="L4134" s="1" t="s">
        <v>53</v>
      </c>
      <c r="M4134" s="1" t="s">
        <v>45</v>
      </c>
      <c r="N4134" s="1" t="s">
        <v>7509</v>
      </c>
      <c r="O4134" s="1" t="s">
        <v>25</v>
      </c>
      <c r="P4134" s="5">
        <v>1253.07</v>
      </c>
    </row>
    <row r="4135" spans="1:16" x14ac:dyDescent="0.25">
      <c r="A4135" s="1" t="s">
        <v>6393</v>
      </c>
      <c r="B4135" s="1" t="s">
        <v>47</v>
      </c>
      <c r="C4135" s="1" t="s">
        <v>3091</v>
      </c>
      <c r="D4135" s="1" t="s">
        <v>49</v>
      </c>
      <c r="E4135" s="1" t="s">
        <v>5959</v>
      </c>
      <c r="F4135" s="1" t="s">
        <v>19</v>
      </c>
      <c r="G4135" s="1" t="s">
        <v>5960</v>
      </c>
      <c r="H4135" s="1" t="s">
        <v>51</v>
      </c>
      <c r="I4135" s="1" t="s">
        <v>52</v>
      </c>
      <c r="J4135" s="3">
        <v>44204</v>
      </c>
      <c r="K4135" s="10">
        <f t="shared" ca="1" si="64"/>
        <v>0.26027397260273971</v>
      </c>
      <c r="L4135" s="1" t="s">
        <v>1145</v>
      </c>
      <c r="M4135" s="1" t="s">
        <v>45</v>
      </c>
      <c r="N4135" s="1" t="s">
        <v>7509</v>
      </c>
      <c r="O4135" s="1" t="s">
        <v>25</v>
      </c>
      <c r="P4135" s="5">
        <v>1253.07</v>
      </c>
    </row>
    <row r="4136" spans="1:16" x14ac:dyDescent="0.25">
      <c r="A4136" s="1" t="s">
        <v>6394</v>
      </c>
      <c r="B4136" s="1" t="s">
        <v>47</v>
      </c>
      <c r="C4136" s="1" t="s">
        <v>3091</v>
      </c>
      <c r="D4136" s="1" t="s">
        <v>49</v>
      </c>
      <c r="E4136" s="1" t="s">
        <v>6101</v>
      </c>
      <c r="F4136" s="1" t="s">
        <v>19</v>
      </c>
      <c r="G4136" s="1" t="s">
        <v>5702</v>
      </c>
      <c r="H4136" s="1" t="s">
        <v>51</v>
      </c>
      <c r="I4136" s="1" t="s">
        <v>52</v>
      </c>
      <c r="J4136" s="3">
        <v>44204</v>
      </c>
      <c r="K4136" s="10">
        <f t="shared" ca="1" si="64"/>
        <v>0.26027397260273971</v>
      </c>
      <c r="L4136" s="1" t="s">
        <v>1145</v>
      </c>
      <c r="M4136" s="1" t="s">
        <v>45</v>
      </c>
      <c r="N4136" s="1" t="s">
        <v>7509</v>
      </c>
      <c r="O4136" s="1" t="s">
        <v>25</v>
      </c>
      <c r="P4136" s="5">
        <v>1253.07</v>
      </c>
    </row>
    <row r="4137" spans="1:16" x14ac:dyDescent="0.25">
      <c r="A4137" s="1" t="s">
        <v>6395</v>
      </c>
      <c r="B4137" s="1" t="s">
        <v>47</v>
      </c>
      <c r="C4137" s="1" t="s">
        <v>3091</v>
      </c>
      <c r="D4137" s="1" t="s">
        <v>49</v>
      </c>
      <c r="E4137" s="1" t="s">
        <v>5965</v>
      </c>
      <c r="F4137" s="1" t="s">
        <v>19</v>
      </c>
      <c r="G4137" s="1" t="s">
        <v>3092</v>
      </c>
      <c r="H4137" s="1" t="s">
        <v>51</v>
      </c>
      <c r="I4137" s="1" t="s">
        <v>52</v>
      </c>
      <c r="J4137" s="3">
        <v>44204</v>
      </c>
      <c r="K4137" s="10">
        <f t="shared" ca="1" si="64"/>
        <v>0.26027397260273971</v>
      </c>
      <c r="L4137" s="1" t="s">
        <v>53</v>
      </c>
      <c r="M4137" s="1" t="s">
        <v>45</v>
      </c>
      <c r="N4137" s="1" t="s">
        <v>7509</v>
      </c>
      <c r="O4137" s="1" t="s">
        <v>25</v>
      </c>
      <c r="P4137" s="5">
        <v>1253.07</v>
      </c>
    </row>
    <row r="4138" spans="1:16" x14ac:dyDescent="0.25">
      <c r="A4138" s="1" t="s">
        <v>6396</v>
      </c>
      <c r="B4138" s="1" t="s">
        <v>47</v>
      </c>
      <c r="C4138" s="1" t="s">
        <v>3091</v>
      </c>
      <c r="D4138" s="1" t="s">
        <v>49</v>
      </c>
      <c r="E4138" s="1" t="s">
        <v>6055</v>
      </c>
      <c r="F4138" s="1" t="s">
        <v>19</v>
      </c>
      <c r="G4138" s="1" t="s">
        <v>6058</v>
      </c>
      <c r="H4138" s="1" t="s">
        <v>51</v>
      </c>
      <c r="I4138" s="1" t="s">
        <v>52</v>
      </c>
      <c r="J4138" s="3">
        <v>44204</v>
      </c>
      <c r="K4138" s="10">
        <f t="shared" ca="1" si="64"/>
        <v>0.26027397260273971</v>
      </c>
      <c r="L4138" s="1" t="s">
        <v>1145</v>
      </c>
      <c r="M4138" s="1" t="s">
        <v>45</v>
      </c>
      <c r="N4138" s="1" t="s">
        <v>7509</v>
      </c>
      <c r="O4138" s="1" t="s">
        <v>25</v>
      </c>
      <c r="P4138" s="5">
        <v>1253.07</v>
      </c>
    </row>
    <row r="4139" spans="1:16" x14ac:dyDescent="0.25">
      <c r="A4139" s="1" t="s">
        <v>6397</v>
      </c>
      <c r="B4139" s="1" t="s">
        <v>47</v>
      </c>
      <c r="C4139" s="1" t="s">
        <v>3091</v>
      </c>
      <c r="D4139" s="1" t="s">
        <v>49</v>
      </c>
      <c r="E4139" s="1" t="s">
        <v>5965</v>
      </c>
      <c r="F4139" s="1" t="s">
        <v>19</v>
      </c>
      <c r="G4139" s="1" t="s">
        <v>3092</v>
      </c>
      <c r="H4139" s="1" t="s">
        <v>51</v>
      </c>
      <c r="I4139" s="1" t="s">
        <v>52</v>
      </c>
      <c r="J4139" s="3">
        <v>44204</v>
      </c>
      <c r="K4139" s="10">
        <f t="shared" ca="1" si="64"/>
        <v>0.26027397260273971</v>
      </c>
      <c r="L4139" s="1" t="s">
        <v>53</v>
      </c>
      <c r="M4139" s="1" t="s">
        <v>45</v>
      </c>
      <c r="N4139" s="1" t="s">
        <v>7509</v>
      </c>
      <c r="O4139" s="1" t="s">
        <v>25</v>
      </c>
      <c r="P4139" s="5">
        <v>1253.07</v>
      </c>
    </row>
    <row r="4140" spans="1:16" x14ac:dyDescent="0.25">
      <c r="A4140" s="1" t="s">
        <v>6398</v>
      </c>
      <c r="B4140" s="1" t="s">
        <v>47</v>
      </c>
      <c r="C4140" s="1" t="s">
        <v>3091</v>
      </c>
      <c r="D4140" s="1" t="s">
        <v>49</v>
      </c>
      <c r="E4140" s="1" t="s">
        <v>5959</v>
      </c>
      <c r="F4140" s="1" t="s">
        <v>19</v>
      </c>
      <c r="G4140" s="1" t="s">
        <v>5960</v>
      </c>
      <c r="H4140" s="1" t="s">
        <v>51</v>
      </c>
      <c r="I4140" s="1" t="s">
        <v>52</v>
      </c>
      <c r="J4140" s="3">
        <v>44204</v>
      </c>
      <c r="K4140" s="10">
        <f t="shared" ca="1" si="64"/>
        <v>0.26027397260273971</v>
      </c>
      <c r="L4140" s="1" t="s">
        <v>53</v>
      </c>
      <c r="M4140" s="1" t="s">
        <v>45</v>
      </c>
      <c r="N4140" s="1" t="s">
        <v>7509</v>
      </c>
      <c r="O4140" s="1" t="s">
        <v>25</v>
      </c>
      <c r="P4140" s="5">
        <v>1253.07</v>
      </c>
    </row>
    <row r="4141" spans="1:16" x14ac:dyDescent="0.25">
      <c r="A4141" s="1" t="s">
        <v>6399</v>
      </c>
      <c r="B4141" s="1" t="s">
        <v>47</v>
      </c>
      <c r="C4141" s="1" t="s">
        <v>3091</v>
      </c>
      <c r="D4141" s="1" t="s">
        <v>49</v>
      </c>
      <c r="E4141" s="1" t="s">
        <v>6105</v>
      </c>
      <c r="F4141" s="1" t="s">
        <v>19</v>
      </c>
      <c r="G4141" s="1" t="s">
        <v>6106</v>
      </c>
      <c r="H4141" s="1" t="s">
        <v>51</v>
      </c>
      <c r="I4141" s="1" t="s">
        <v>52</v>
      </c>
      <c r="J4141" s="3">
        <v>44204</v>
      </c>
      <c r="K4141" s="10">
        <f t="shared" ca="1" si="64"/>
        <v>0.26027397260273971</v>
      </c>
      <c r="L4141" s="1" t="s">
        <v>53</v>
      </c>
      <c r="M4141" s="1" t="s">
        <v>45</v>
      </c>
      <c r="N4141" s="1" t="s">
        <v>7509</v>
      </c>
      <c r="O4141" s="1" t="s">
        <v>25</v>
      </c>
      <c r="P4141" s="5">
        <v>1253.07</v>
      </c>
    </row>
    <row r="4142" spans="1:16" x14ac:dyDescent="0.25">
      <c r="A4142" s="1" t="s">
        <v>6400</v>
      </c>
      <c r="B4142" s="1" t="s">
        <v>47</v>
      </c>
      <c r="C4142" s="1" t="s">
        <v>3091</v>
      </c>
      <c r="D4142" s="1" t="s">
        <v>49</v>
      </c>
      <c r="E4142" s="1" t="s">
        <v>6066</v>
      </c>
      <c r="F4142" s="1" t="s">
        <v>19</v>
      </c>
      <c r="G4142" s="1" t="s">
        <v>6067</v>
      </c>
      <c r="H4142" s="1" t="s">
        <v>51</v>
      </c>
      <c r="I4142" s="1" t="s">
        <v>52</v>
      </c>
      <c r="J4142" s="3">
        <v>44204</v>
      </c>
      <c r="K4142" s="10">
        <f t="shared" ca="1" si="64"/>
        <v>0.26027397260273971</v>
      </c>
      <c r="L4142" s="1" t="s">
        <v>53</v>
      </c>
      <c r="M4142" s="1" t="s">
        <v>45</v>
      </c>
      <c r="N4142" s="1" t="s">
        <v>7509</v>
      </c>
      <c r="O4142" s="1" t="s">
        <v>25</v>
      </c>
      <c r="P4142" s="5">
        <v>1253.07</v>
      </c>
    </row>
    <row r="4143" spans="1:16" x14ac:dyDescent="0.25">
      <c r="A4143" s="1" t="s">
        <v>6401</v>
      </c>
      <c r="B4143" s="1" t="s">
        <v>47</v>
      </c>
      <c r="C4143" s="1" t="s">
        <v>3091</v>
      </c>
      <c r="D4143" s="1" t="s">
        <v>49</v>
      </c>
      <c r="E4143" s="1" t="s">
        <v>5963</v>
      </c>
      <c r="F4143" s="1" t="s">
        <v>404</v>
      </c>
      <c r="G4143" s="1" t="s">
        <v>5966</v>
      </c>
      <c r="H4143" s="1" t="s">
        <v>51</v>
      </c>
      <c r="I4143" s="1" t="s">
        <v>313</v>
      </c>
      <c r="J4143" s="3">
        <v>44204</v>
      </c>
      <c r="K4143" s="10">
        <f t="shared" ca="1" si="64"/>
        <v>0.26027397260273971</v>
      </c>
      <c r="L4143" s="1" t="s">
        <v>1145</v>
      </c>
      <c r="M4143" s="1" t="s">
        <v>45</v>
      </c>
      <c r="N4143" s="1" t="s">
        <v>7509</v>
      </c>
      <c r="O4143" s="1" t="s">
        <v>25</v>
      </c>
      <c r="P4143" s="5">
        <v>1253.07</v>
      </c>
    </row>
    <row r="4144" spans="1:16" x14ac:dyDescent="0.25">
      <c r="A4144" s="1" t="s">
        <v>6402</v>
      </c>
      <c r="B4144" s="1" t="s">
        <v>47</v>
      </c>
      <c r="C4144" s="1" t="s">
        <v>3091</v>
      </c>
      <c r="D4144" s="1" t="s">
        <v>49</v>
      </c>
      <c r="E4144" s="1" t="s">
        <v>6194</v>
      </c>
      <c r="F4144" s="1" t="s">
        <v>19</v>
      </c>
      <c r="G4144" s="1" t="s">
        <v>6070</v>
      </c>
      <c r="H4144" s="1" t="s">
        <v>51</v>
      </c>
      <c r="I4144" s="1" t="s">
        <v>52</v>
      </c>
      <c r="J4144" s="3">
        <v>44204</v>
      </c>
      <c r="K4144" s="10">
        <f t="shared" ca="1" si="64"/>
        <v>0.26027397260273971</v>
      </c>
      <c r="L4144" s="1" t="s">
        <v>53</v>
      </c>
      <c r="M4144" s="1" t="s">
        <v>45</v>
      </c>
      <c r="N4144" s="1" t="s">
        <v>7509</v>
      </c>
      <c r="O4144" s="1" t="s">
        <v>25</v>
      </c>
      <c r="P4144" s="5">
        <v>1253.07</v>
      </c>
    </row>
    <row r="4145" spans="1:16" x14ac:dyDescent="0.25">
      <c r="A4145" s="1" t="s">
        <v>6403</v>
      </c>
      <c r="B4145" s="1" t="s">
        <v>47</v>
      </c>
      <c r="C4145" s="1" t="s">
        <v>3091</v>
      </c>
      <c r="D4145" s="1" t="s">
        <v>49</v>
      </c>
      <c r="E4145" s="1" t="s">
        <v>1522</v>
      </c>
      <c r="F4145" s="1" t="s">
        <v>19</v>
      </c>
      <c r="G4145" s="1" t="s">
        <v>5702</v>
      </c>
      <c r="H4145" s="1" t="s">
        <v>51</v>
      </c>
      <c r="I4145" s="1" t="s">
        <v>52</v>
      </c>
      <c r="J4145" s="3">
        <v>44204</v>
      </c>
      <c r="K4145" s="10">
        <f t="shared" ca="1" si="64"/>
        <v>0.26027397260273971</v>
      </c>
      <c r="L4145" s="1" t="s">
        <v>53</v>
      </c>
      <c r="M4145" s="1" t="s">
        <v>45</v>
      </c>
      <c r="N4145" s="1" t="s">
        <v>7509</v>
      </c>
      <c r="O4145" s="1" t="s">
        <v>25</v>
      </c>
      <c r="P4145" s="5">
        <v>1253.07</v>
      </c>
    </row>
    <row r="4146" spans="1:16" x14ac:dyDescent="0.25">
      <c r="A4146" s="1" t="s">
        <v>6404</v>
      </c>
      <c r="B4146" s="1" t="s">
        <v>47</v>
      </c>
      <c r="C4146" s="1" t="s">
        <v>3091</v>
      </c>
      <c r="D4146" s="1" t="s">
        <v>49</v>
      </c>
      <c r="E4146" s="1" t="s">
        <v>6055</v>
      </c>
      <c r="F4146" s="1" t="s">
        <v>19</v>
      </c>
      <c r="G4146" s="1" t="s">
        <v>6058</v>
      </c>
      <c r="H4146" s="1" t="s">
        <v>51</v>
      </c>
      <c r="I4146" s="1" t="s">
        <v>52</v>
      </c>
      <c r="J4146" s="3">
        <v>44204</v>
      </c>
      <c r="K4146" s="10">
        <f t="shared" ca="1" si="64"/>
        <v>0.26027397260273971</v>
      </c>
      <c r="L4146" s="1" t="s">
        <v>53</v>
      </c>
      <c r="M4146" s="1" t="s">
        <v>45</v>
      </c>
      <c r="N4146" s="1" t="s">
        <v>7509</v>
      </c>
      <c r="O4146" s="1" t="s">
        <v>25</v>
      </c>
      <c r="P4146" s="5">
        <v>1253.07</v>
      </c>
    </row>
    <row r="4147" spans="1:16" x14ac:dyDescent="0.25">
      <c r="A4147" s="1" t="s">
        <v>6405</v>
      </c>
      <c r="B4147" s="1" t="s">
        <v>47</v>
      </c>
      <c r="C4147" s="1" t="s">
        <v>3091</v>
      </c>
      <c r="D4147" s="1" t="s">
        <v>49</v>
      </c>
      <c r="E4147" s="1" t="s">
        <v>6055</v>
      </c>
      <c r="F4147" s="1" t="s">
        <v>19</v>
      </c>
      <c r="G4147" s="1" t="s">
        <v>6058</v>
      </c>
      <c r="H4147" s="1" t="s">
        <v>51</v>
      </c>
      <c r="I4147" s="1" t="s">
        <v>52</v>
      </c>
      <c r="J4147" s="3">
        <v>44204</v>
      </c>
      <c r="K4147" s="10">
        <f t="shared" ca="1" si="64"/>
        <v>0.26027397260273971</v>
      </c>
      <c r="L4147" s="1" t="s">
        <v>53</v>
      </c>
      <c r="M4147" s="1" t="s">
        <v>45</v>
      </c>
      <c r="N4147" s="1" t="s">
        <v>7509</v>
      </c>
      <c r="O4147" s="1" t="s">
        <v>25</v>
      </c>
      <c r="P4147" s="5">
        <v>1253.07</v>
      </c>
    </row>
    <row r="4148" spans="1:16" x14ac:dyDescent="0.25">
      <c r="A4148" s="1" t="s">
        <v>6406</v>
      </c>
      <c r="B4148" s="1" t="s">
        <v>47</v>
      </c>
      <c r="C4148" s="1" t="s">
        <v>3091</v>
      </c>
      <c r="D4148" s="1" t="s">
        <v>49</v>
      </c>
      <c r="E4148" s="1" t="s">
        <v>5959</v>
      </c>
      <c r="F4148" s="1" t="s">
        <v>19</v>
      </c>
      <c r="G4148" s="1" t="s">
        <v>5960</v>
      </c>
      <c r="H4148" s="1" t="s">
        <v>51</v>
      </c>
      <c r="I4148" s="1" t="s">
        <v>52</v>
      </c>
      <c r="J4148" s="3">
        <v>44204</v>
      </c>
      <c r="K4148" s="10">
        <f t="shared" ca="1" si="64"/>
        <v>0.26027397260273971</v>
      </c>
      <c r="L4148" s="1" t="s">
        <v>53</v>
      </c>
      <c r="M4148" s="1" t="s">
        <v>45</v>
      </c>
      <c r="N4148" s="1" t="s">
        <v>7509</v>
      </c>
      <c r="O4148" s="1" t="s">
        <v>25</v>
      </c>
      <c r="P4148" s="5">
        <v>1253.07</v>
      </c>
    </row>
    <row r="4149" spans="1:16" x14ac:dyDescent="0.25">
      <c r="A4149" s="1" t="s">
        <v>6407</v>
      </c>
      <c r="B4149" s="1" t="s">
        <v>47</v>
      </c>
      <c r="C4149" s="1" t="s">
        <v>3091</v>
      </c>
      <c r="D4149" s="1" t="s">
        <v>49</v>
      </c>
      <c r="E4149" s="1" t="s">
        <v>5965</v>
      </c>
      <c r="F4149" s="1" t="s">
        <v>19</v>
      </c>
      <c r="G4149" s="1" t="s">
        <v>3092</v>
      </c>
      <c r="H4149" s="1" t="s">
        <v>51</v>
      </c>
      <c r="I4149" s="1" t="s">
        <v>52</v>
      </c>
      <c r="J4149" s="3">
        <v>44204</v>
      </c>
      <c r="K4149" s="10">
        <f t="shared" ca="1" si="64"/>
        <v>0.26027397260273971</v>
      </c>
      <c r="L4149" s="1" t="s">
        <v>53</v>
      </c>
      <c r="M4149" s="1" t="s">
        <v>45</v>
      </c>
      <c r="N4149" s="1" t="s">
        <v>7509</v>
      </c>
      <c r="O4149" s="1" t="s">
        <v>25</v>
      </c>
      <c r="P4149" s="5">
        <v>1253.07</v>
      </c>
    </row>
    <row r="4150" spans="1:16" x14ac:dyDescent="0.25">
      <c r="A4150" s="1" t="s">
        <v>6408</v>
      </c>
      <c r="B4150" s="1" t="s">
        <v>47</v>
      </c>
      <c r="C4150" s="1" t="s">
        <v>3091</v>
      </c>
      <c r="D4150" s="1" t="s">
        <v>49</v>
      </c>
      <c r="E4150" s="1" t="s">
        <v>6055</v>
      </c>
      <c r="F4150" s="1" t="s">
        <v>19</v>
      </c>
      <c r="G4150" s="1" t="s">
        <v>6058</v>
      </c>
      <c r="H4150" s="1" t="s">
        <v>51</v>
      </c>
      <c r="I4150" s="1" t="s">
        <v>52</v>
      </c>
      <c r="J4150" s="3">
        <v>44204</v>
      </c>
      <c r="K4150" s="10">
        <f t="shared" ca="1" si="64"/>
        <v>0.26027397260273971</v>
      </c>
      <c r="L4150" s="1" t="s">
        <v>53</v>
      </c>
      <c r="M4150" s="1" t="s">
        <v>45</v>
      </c>
      <c r="N4150" s="1" t="s">
        <v>7509</v>
      </c>
      <c r="O4150" s="1" t="s">
        <v>25</v>
      </c>
      <c r="P4150" s="5">
        <v>1253.07</v>
      </c>
    </row>
    <row r="4151" spans="1:16" x14ac:dyDescent="0.25">
      <c r="A4151" s="1" t="s">
        <v>6409</v>
      </c>
      <c r="B4151" s="1" t="s">
        <v>47</v>
      </c>
      <c r="C4151" s="1" t="s">
        <v>3091</v>
      </c>
      <c r="D4151" s="1" t="s">
        <v>49</v>
      </c>
      <c r="E4151" s="1" t="s">
        <v>5959</v>
      </c>
      <c r="F4151" s="1" t="s">
        <v>19</v>
      </c>
      <c r="G4151" s="1" t="s">
        <v>5960</v>
      </c>
      <c r="H4151" s="1" t="s">
        <v>51</v>
      </c>
      <c r="I4151" s="1" t="s">
        <v>52</v>
      </c>
      <c r="J4151" s="3">
        <v>44204</v>
      </c>
      <c r="K4151" s="10">
        <f t="shared" ca="1" si="64"/>
        <v>0.26027397260273971</v>
      </c>
      <c r="L4151" s="1" t="s">
        <v>1145</v>
      </c>
      <c r="M4151" s="1" t="s">
        <v>45</v>
      </c>
      <c r="N4151" s="1" t="s">
        <v>7509</v>
      </c>
      <c r="O4151" s="1" t="s">
        <v>25</v>
      </c>
      <c r="P4151" s="5">
        <v>1253.07</v>
      </c>
    </row>
    <row r="4152" spans="1:16" x14ac:dyDescent="0.25">
      <c r="A4152" s="1" t="s">
        <v>6410</v>
      </c>
      <c r="B4152" s="1" t="s">
        <v>47</v>
      </c>
      <c r="C4152" s="1" t="s">
        <v>3091</v>
      </c>
      <c r="D4152" s="1" t="s">
        <v>49</v>
      </c>
      <c r="E4152" s="1" t="s">
        <v>6055</v>
      </c>
      <c r="F4152" s="1" t="s">
        <v>19</v>
      </c>
      <c r="G4152" s="1" t="s">
        <v>6058</v>
      </c>
      <c r="H4152" s="1" t="s">
        <v>51</v>
      </c>
      <c r="I4152" s="1" t="s">
        <v>52</v>
      </c>
      <c r="J4152" s="3">
        <v>44204</v>
      </c>
      <c r="K4152" s="10">
        <f t="shared" ca="1" si="64"/>
        <v>0.26027397260273971</v>
      </c>
      <c r="L4152" s="1" t="s">
        <v>53</v>
      </c>
      <c r="M4152" s="1" t="s">
        <v>45</v>
      </c>
      <c r="N4152" s="1" t="s">
        <v>7509</v>
      </c>
      <c r="O4152" s="1" t="s">
        <v>25</v>
      </c>
      <c r="P4152" s="5">
        <v>1253.07</v>
      </c>
    </row>
    <row r="4153" spans="1:16" x14ac:dyDescent="0.25">
      <c r="A4153" s="1" t="s">
        <v>6411</v>
      </c>
      <c r="B4153" s="1" t="s">
        <v>47</v>
      </c>
      <c r="C4153" s="1" t="s">
        <v>3091</v>
      </c>
      <c r="D4153" s="1" t="s">
        <v>49</v>
      </c>
      <c r="E4153" s="1" t="s">
        <v>6375</v>
      </c>
      <c r="F4153" s="1" t="s">
        <v>19</v>
      </c>
      <c r="G4153" s="1" t="s">
        <v>5702</v>
      </c>
      <c r="H4153" s="1" t="s">
        <v>51</v>
      </c>
      <c r="I4153" s="1" t="s">
        <v>52</v>
      </c>
      <c r="J4153" s="3">
        <v>44204</v>
      </c>
      <c r="K4153" s="10">
        <f t="shared" ca="1" si="64"/>
        <v>0.26027397260273971</v>
      </c>
      <c r="L4153" s="1" t="s">
        <v>1145</v>
      </c>
      <c r="M4153" s="1" t="s">
        <v>45</v>
      </c>
      <c r="N4153" s="1" t="s">
        <v>7509</v>
      </c>
      <c r="O4153" s="1" t="s">
        <v>25</v>
      </c>
      <c r="P4153" s="5">
        <v>1253.07</v>
      </c>
    </row>
    <row r="4154" spans="1:16" x14ac:dyDescent="0.25">
      <c r="A4154" s="1" t="s">
        <v>6412</v>
      </c>
      <c r="B4154" s="1" t="s">
        <v>47</v>
      </c>
      <c r="C4154" s="1" t="s">
        <v>3091</v>
      </c>
      <c r="D4154" s="1" t="s">
        <v>49</v>
      </c>
      <c r="E4154" s="1" t="s">
        <v>5965</v>
      </c>
      <c r="F4154" s="1" t="s">
        <v>19</v>
      </c>
      <c r="G4154" s="1" t="s">
        <v>3092</v>
      </c>
      <c r="H4154" s="1" t="s">
        <v>51</v>
      </c>
      <c r="I4154" s="1" t="s">
        <v>52</v>
      </c>
      <c r="J4154" s="3">
        <v>44204</v>
      </c>
      <c r="K4154" s="10">
        <f t="shared" ca="1" si="64"/>
        <v>0.26027397260273971</v>
      </c>
      <c r="L4154" s="1" t="s">
        <v>1145</v>
      </c>
      <c r="M4154" s="1" t="s">
        <v>45</v>
      </c>
      <c r="N4154" s="1" t="s">
        <v>7509</v>
      </c>
      <c r="O4154" s="1" t="s">
        <v>25</v>
      </c>
      <c r="P4154" s="5">
        <v>1253.07</v>
      </c>
    </row>
    <row r="4155" spans="1:16" x14ac:dyDescent="0.25">
      <c r="A4155" s="1" t="s">
        <v>6413</v>
      </c>
      <c r="B4155" s="1" t="s">
        <v>47</v>
      </c>
      <c r="C4155" s="1" t="s">
        <v>3091</v>
      </c>
      <c r="D4155" s="1" t="s">
        <v>49</v>
      </c>
      <c r="E4155" s="1" t="s">
        <v>5963</v>
      </c>
      <c r="F4155" s="1" t="s">
        <v>404</v>
      </c>
      <c r="G4155" s="1" t="s">
        <v>5966</v>
      </c>
      <c r="H4155" s="1" t="s">
        <v>51</v>
      </c>
      <c r="I4155" s="1" t="s">
        <v>313</v>
      </c>
      <c r="J4155" s="3">
        <v>44204</v>
      </c>
      <c r="K4155" s="10">
        <f t="shared" ca="1" si="64"/>
        <v>0.26027397260273971</v>
      </c>
      <c r="L4155" s="1" t="s">
        <v>53</v>
      </c>
      <c r="M4155" s="1" t="s">
        <v>45</v>
      </c>
      <c r="N4155" s="1" t="s">
        <v>7509</v>
      </c>
      <c r="O4155" s="1" t="s">
        <v>25</v>
      </c>
      <c r="P4155" s="5">
        <v>1253.07</v>
      </c>
    </row>
    <row r="4156" spans="1:16" x14ac:dyDescent="0.25">
      <c r="A4156" s="1" t="s">
        <v>6414</v>
      </c>
      <c r="B4156" s="1" t="s">
        <v>47</v>
      </c>
      <c r="C4156" s="1" t="s">
        <v>3091</v>
      </c>
      <c r="D4156" s="1" t="s">
        <v>49</v>
      </c>
      <c r="E4156" s="1" t="s">
        <v>5963</v>
      </c>
      <c r="F4156" s="1" t="s">
        <v>404</v>
      </c>
      <c r="G4156" s="1" t="s">
        <v>5966</v>
      </c>
      <c r="H4156" s="1" t="s">
        <v>51</v>
      </c>
      <c r="I4156" s="1" t="s">
        <v>313</v>
      </c>
      <c r="J4156" s="3">
        <v>44204</v>
      </c>
      <c r="K4156" s="10">
        <f t="shared" ca="1" si="64"/>
        <v>0.26027397260273971</v>
      </c>
      <c r="L4156" s="1" t="s">
        <v>53</v>
      </c>
      <c r="M4156" s="1" t="s">
        <v>45</v>
      </c>
      <c r="N4156" s="1" t="s">
        <v>7509</v>
      </c>
      <c r="O4156" s="1" t="s">
        <v>25</v>
      </c>
      <c r="P4156" s="5">
        <v>1253.07</v>
      </c>
    </row>
    <row r="4157" spans="1:16" x14ac:dyDescent="0.25">
      <c r="A4157" s="1" t="s">
        <v>6415</v>
      </c>
      <c r="B4157" s="1" t="s">
        <v>47</v>
      </c>
      <c r="C4157" s="1" t="s">
        <v>3091</v>
      </c>
      <c r="D4157" s="1" t="s">
        <v>49</v>
      </c>
      <c r="E4157" s="1" t="s">
        <v>5963</v>
      </c>
      <c r="F4157" s="1" t="s">
        <v>404</v>
      </c>
      <c r="G4157" s="1" t="s">
        <v>5966</v>
      </c>
      <c r="H4157" s="1" t="s">
        <v>51</v>
      </c>
      <c r="I4157" s="1" t="s">
        <v>313</v>
      </c>
      <c r="J4157" s="3">
        <v>44204</v>
      </c>
      <c r="K4157" s="10">
        <f t="shared" ca="1" si="64"/>
        <v>0.26027397260273971</v>
      </c>
      <c r="L4157" s="1" t="s">
        <v>53</v>
      </c>
      <c r="M4157" s="1" t="s">
        <v>45</v>
      </c>
      <c r="N4157" s="1" t="s">
        <v>7509</v>
      </c>
      <c r="O4157" s="1" t="s">
        <v>25</v>
      </c>
      <c r="P4157" s="5">
        <v>1253.07</v>
      </c>
    </row>
    <row r="4158" spans="1:16" x14ac:dyDescent="0.25">
      <c r="A4158" s="1" t="s">
        <v>6416</v>
      </c>
      <c r="B4158" s="1" t="s">
        <v>47</v>
      </c>
      <c r="C4158" s="1" t="s">
        <v>6047</v>
      </c>
      <c r="D4158" s="1" t="s">
        <v>49</v>
      </c>
      <c r="E4158" s="1" t="s">
        <v>6048</v>
      </c>
      <c r="F4158" s="1" t="s">
        <v>19</v>
      </c>
      <c r="G4158" s="1" t="s">
        <v>6049</v>
      </c>
      <c r="H4158" s="1" t="s">
        <v>51</v>
      </c>
      <c r="I4158" s="1" t="s">
        <v>52</v>
      </c>
      <c r="J4158" s="3">
        <v>44204</v>
      </c>
      <c r="K4158" s="10">
        <f t="shared" ca="1" si="64"/>
        <v>0.26027397260273971</v>
      </c>
      <c r="L4158" s="1" t="s">
        <v>53</v>
      </c>
      <c r="M4158" s="1" t="s">
        <v>45</v>
      </c>
      <c r="N4158" s="1" t="s">
        <v>7509</v>
      </c>
      <c r="O4158" s="1" t="s">
        <v>25</v>
      </c>
      <c r="P4158" s="5">
        <v>1253.07</v>
      </c>
    </row>
    <row r="4159" spans="1:16" x14ac:dyDescent="0.25">
      <c r="A4159" s="1" t="s">
        <v>6417</v>
      </c>
      <c r="B4159" s="1" t="s">
        <v>47</v>
      </c>
      <c r="C4159" s="1" t="s">
        <v>3091</v>
      </c>
      <c r="D4159" s="1" t="s">
        <v>49</v>
      </c>
      <c r="E4159" s="1" t="s">
        <v>5965</v>
      </c>
      <c r="F4159" s="1" t="s">
        <v>19</v>
      </c>
      <c r="G4159" s="1" t="s">
        <v>3092</v>
      </c>
      <c r="H4159" s="1" t="s">
        <v>51</v>
      </c>
      <c r="I4159" s="1" t="s">
        <v>52</v>
      </c>
      <c r="J4159" s="3">
        <v>44204</v>
      </c>
      <c r="K4159" s="10">
        <f t="shared" ca="1" si="64"/>
        <v>0.26027397260273971</v>
      </c>
      <c r="L4159" s="1" t="s">
        <v>53</v>
      </c>
      <c r="M4159" s="1" t="s">
        <v>45</v>
      </c>
      <c r="N4159" s="1" t="s">
        <v>7509</v>
      </c>
      <c r="O4159" s="1" t="s">
        <v>25</v>
      </c>
      <c r="P4159" s="5">
        <v>1253.07</v>
      </c>
    </row>
    <row r="4160" spans="1:16" x14ac:dyDescent="0.25">
      <c r="A4160" s="1" t="s">
        <v>6418</v>
      </c>
      <c r="B4160" s="1" t="s">
        <v>47</v>
      </c>
      <c r="C4160" s="1" t="s">
        <v>3091</v>
      </c>
      <c r="D4160" s="1" t="s">
        <v>49</v>
      </c>
      <c r="E4160" s="1" t="s">
        <v>5965</v>
      </c>
      <c r="F4160" s="1" t="s">
        <v>19</v>
      </c>
      <c r="G4160" s="1" t="s">
        <v>3092</v>
      </c>
      <c r="H4160" s="1" t="s">
        <v>51</v>
      </c>
      <c r="I4160" s="1" t="s">
        <v>52</v>
      </c>
      <c r="J4160" s="3">
        <v>44204</v>
      </c>
      <c r="K4160" s="10">
        <f t="shared" ca="1" si="64"/>
        <v>0.26027397260273971</v>
      </c>
      <c r="L4160" s="1" t="s">
        <v>53</v>
      </c>
      <c r="M4160" s="1" t="s">
        <v>45</v>
      </c>
      <c r="N4160" s="1" t="s">
        <v>7509</v>
      </c>
      <c r="O4160" s="1" t="s">
        <v>25</v>
      </c>
      <c r="P4160" s="5">
        <v>1253.07</v>
      </c>
    </row>
    <row r="4161" spans="1:16" x14ac:dyDescent="0.25">
      <c r="A4161" s="1" t="s">
        <v>6419</v>
      </c>
      <c r="B4161" s="1" t="s">
        <v>47</v>
      </c>
      <c r="C4161" s="1" t="s">
        <v>3091</v>
      </c>
      <c r="D4161" s="1" t="s">
        <v>49</v>
      </c>
      <c r="E4161" s="1" t="s">
        <v>6052</v>
      </c>
      <c r="F4161" s="1" t="s">
        <v>19</v>
      </c>
      <c r="G4161" s="1" t="s">
        <v>6053</v>
      </c>
      <c r="H4161" s="1" t="s">
        <v>51</v>
      </c>
      <c r="I4161" s="1" t="s">
        <v>52</v>
      </c>
      <c r="J4161" s="3">
        <v>44204</v>
      </c>
      <c r="K4161" s="10">
        <f t="shared" ca="1" si="64"/>
        <v>0.26027397260273971</v>
      </c>
      <c r="L4161" s="1" t="s">
        <v>1145</v>
      </c>
      <c r="M4161" s="1" t="s">
        <v>45</v>
      </c>
      <c r="N4161" s="1" t="s">
        <v>7509</v>
      </c>
      <c r="O4161" s="1" t="s">
        <v>25</v>
      </c>
      <c r="P4161" s="5">
        <v>1253.07</v>
      </c>
    </row>
    <row r="4162" spans="1:16" x14ac:dyDescent="0.25">
      <c r="A4162" s="1" t="s">
        <v>6420</v>
      </c>
      <c r="B4162" s="1" t="s">
        <v>47</v>
      </c>
      <c r="C4162" s="1" t="s">
        <v>3091</v>
      </c>
      <c r="D4162" s="1" t="s">
        <v>49</v>
      </c>
      <c r="E4162" s="1" t="s">
        <v>6421</v>
      </c>
      <c r="F4162" s="1" t="s">
        <v>19</v>
      </c>
      <c r="G4162" s="1" t="s">
        <v>6422</v>
      </c>
      <c r="H4162" s="1" t="s">
        <v>51</v>
      </c>
      <c r="I4162" s="1" t="s">
        <v>52</v>
      </c>
      <c r="J4162" s="3">
        <v>44204</v>
      </c>
      <c r="K4162" s="10">
        <f t="shared" ref="K4162:K4225" ca="1" si="65">(TODAY()-J4162)/365</f>
        <v>0.26027397260273971</v>
      </c>
      <c r="L4162" s="1" t="s">
        <v>1145</v>
      </c>
      <c r="M4162" s="1" t="s">
        <v>45</v>
      </c>
      <c r="N4162" s="1" t="s">
        <v>7509</v>
      </c>
      <c r="O4162" s="1" t="s">
        <v>25</v>
      </c>
      <c r="P4162" s="5">
        <v>1253.07</v>
      </c>
    </row>
    <row r="4163" spans="1:16" x14ac:dyDescent="0.25">
      <c r="A4163" s="1" t="s">
        <v>6423</v>
      </c>
      <c r="B4163" s="1" t="s">
        <v>47</v>
      </c>
      <c r="C4163" s="1" t="s">
        <v>3091</v>
      </c>
      <c r="D4163" s="1" t="s">
        <v>49</v>
      </c>
      <c r="E4163" s="1" t="s">
        <v>5959</v>
      </c>
      <c r="F4163" s="1" t="s">
        <v>19</v>
      </c>
      <c r="G4163" s="1" t="s">
        <v>5960</v>
      </c>
      <c r="H4163" s="1" t="s">
        <v>51</v>
      </c>
      <c r="I4163" s="1" t="s">
        <v>52</v>
      </c>
      <c r="J4163" s="3">
        <v>44204</v>
      </c>
      <c r="K4163" s="10">
        <f t="shared" ca="1" si="65"/>
        <v>0.26027397260273971</v>
      </c>
      <c r="L4163" s="1" t="s">
        <v>1145</v>
      </c>
      <c r="M4163" s="1" t="s">
        <v>45</v>
      </c>
      <c r="N4163" s="1" t="s">
        <v>7509</v>
      </c>
      <c r="O4163" s="1" t="s">
        <v>25</v>
      </c>
      <c r="P4163" s="5">
        <v>1253.07</v>
      </c>
    </row>
    <row r="4164" spans="1:16" x14ac:dyDescent="0.25">
      <c r="A4164" s="1" t="s">
        <v>6424</v>
      </c>
      <c r="B4164" s="1" t="s">
        <v>47</v>
      </c>
      <c r="C4164" s="1" t="s">
        <v>3091</v>
      </c>
      <c r="D4164" s="1" t="s">
        <v>49</v>
      </c>
      <c r="E4164" s="1" t="s">
        <v>5965</v>
      </c>
      <c r="F4164" s="1" t="s">
        <v>19</v>
      </c>
      <c r="G4164" s="1" t="s">
        <v>6085</v>
      </c>
      <c r="H4164" s="1" t="s">
        <v>51</v>
      </c>
      <c r="I4164" s="1" t="s">
        <v>52</v>
      </c>
      <c r="J4164" s="3">
        <v>44204</v>
      </c>
      <c r="K4164" s="10">
        <f t="shared" ca="1" si="65"/>
        <v>0.26027397260273971</v>
      </c>
      <c r="L4164" s="1" t="s">
        <v>1145</v>
      </c>
      <c r="M4164" s="1" t="s">
        <v>45</v>
      </c>
      <c r="N4164" s="1" t="s">
        <v>7509</v>
      </c>
      <c r="O4164" s="1" t="s">
        <v>25</v>
      </c>
      <c r="P4164" s="5">
        <v>1253.07</v>
      </c>
    </row>
    <row r="4165" spans="1:16" x14ac:dyDescent="0.25">
      <c r="A4165" s="1" t="s">
        <v>6425</v>
      </c>
      <c r="B4165" s="1" t="s">
        <v>47</v>
      </c>
      <c r="C4165" s="1" t="s">
        <v>3091</v>
      </c>
      <c r="D4165" s="1" t="s">
        <v>49</v>
      </c>
      <c r="E4165" s="1" t="s">
        <v>6072</v>
      </c>
      <c r="F4165" s="1" t="s">
        <v>19</v>
      </c>
      <c r="G4165" s="1" t="s">
        <v>6073</v>
      </c>
      <c r="H4165" s="1" t="s">
        <v>51</v>
      </c>
      <c r="I4165" s="1" t="s">
        <v>52</v>
      </c>
      <c r="J4165" s="3">
        <v>44204</v>
      </c>
      <c r="K4165" s="10">
        <f t="shared" ca="1" si="65"/>
        <v>0.26027397260273971</v>
      </c>
      <c r="L4165" s="1" t="s">
        <v>1145</v>
      </c>
      <c r="M4165" s="1" t="s">
        <v>45</v>
      </c>
      <c r="N4165" s="1" t="s">
        <v>7509</v>
      </c>
      <c r="O4165" s="1" t="s">
        <v>25</v>
      </c>
      <c r="P4165" s="5">
        <v>1253.07</v>
      </c>
    </row>
    <row r="4166" spans="1:16" x14ac:dyDescent="0.25">
      <c r="A4166" s="1" t="s">
        <v>6426</v>
      </c>
      <c r="B4166" s="1" t="s">
        <v>47</v>
      </c>
      <c r="C4166" s="1" t="s">
        <v>3091</v>
      </c>
      <c r="D4166" s="1" t="s">
        <v>49</v>
      </c>
      <c r="E4166" s="1" t="s">
        <v>6105</v>
      </c>
      <c r="F4166" s="1" t="s">
        <v>19</v>
      </c>
      <c r="G4166" s="1" t="s">
        <v>6106</v>
      </c>
      <c r="H4166" s="1" t="s">
        <v>51</v>
      </c>
      <c r="I4166" s="1" t="s">
        <v>52</v>
      </c>
      <c r="J4166" s="3">
        <v>44204</v>
      </c>
      <c r="K4166" s="10">
        <f t="shared" ca="1" si="65"/>
        <v>0.26027397260273971</v>
      </c>
      <c r="L4166" s="1" t="s">
        <v>1145</v>
      </c>
      <c r="M4166" s="1" t="s">
        <v>45</v>
      </c>
      <c r="N4166" s="1" t="s">
        <v>7509</v>
      </c>
      <c r="O4166" s="1" t="s">
        <v>25</v>
      </c>
      <c r="P4166" s="5">
        <v>1253.07</v>
      </c>
    </row>
    <row r="4167" spans="1:16" x14ac:dyDescent="0.25">
      <c r="A4167" s="1" t="s">
        <v>6427</v>
      </c>
      <c r="B4167" s="1" t="s">
        <v>47</v>
      </c>
      <c r="C4167" s="1" t="s">
        <v>3091</v>
      </c>
      <c r="D4167" s="1" t="s">
        <v>49</v>
      </c>
      <c r="E4167" s="1" t="s">
        <v>6060</v>
      </c>
      <c r="F4167" s="1" t="s">
        <v>19</v>
      </c>
      <c r="G4167" s="1" t="s">
        <v>6061</v>
      </c>
      <c r="H4167" s="1" t="s">
        <v>51</v>
      </c>
      <c r="I4167" s="1" t="s">
        <v>52</v>
      </c>
      <c r="J4167" s="3">
        <v>44204</v>
      </c>
      <c r="K4167" s="10">
        <f t="shared" ca="1" si="65"/>
        <v>0.26027397260273971</v>
      </c>
      <c r="L4167" s="1" t="s">
        <v>53</v>
      </c>
      <c r="M4167" s="1" t="s">
        <v>45</v>
      </c>
      <c r="N4167" s="1" t="s">
        <v>7509</v>
      </c>
      <c r="O4167" s="1" t="s">
        <v>25</v>
      </c>
      <c r="P4167" s="5">
        <v>1253.07</v>
      </c>
    </row>
    <row r="4168" spans="1:16" x14ac:dyDescent="0.25">
      <c r="A4168" s="1" t="s">
        <v>6428</v>
      </c>
      <c r="B4168" s="1" t="s">
        <v>47</v>
      </c>
      <c r="C4168" s="1" t="s">
        <v>3091</v>
      </c>
      <c r="D4168" s="1" t="s">
        <v>49</v>
      </c>
      <c r="E4168" s="1" t="s">
        <v>5959</v>
      </c>
      <c r="F4168" s="1" t="s">
        <v>19</v>
      </c>
      <c r="G4168" s="1" t="s">
        <v>5960</v>
      </c>
      <c r="H4168" s="1" t="s">
        <v>51</v>
      </c>
      <c r="I4168" s="1" t="s">
        <v>52</v>
      </c>
      <c r="J4168" s="3">
        <v>44204</v>
      </c>
      <c r="K4168" s="10">
        <f t="shared" ca="1" si="65"/>
        <v>0.26027397260273971</v>
      </c>
      <c r="L4168" s="1" t="s">
        <v>53</v>
      </c>
      <c r="M4168" s="1" t="s">
        <v>45</v>
      </c>
      <c r="N4168" s="1" t="s">
        <v>7509</v>
      </c>
      <c r="O4168" s="1" t="s">
        <v>25</v>
      </c>
      <c r="P4168" s="5">
        <v>1253.07</v>
      </c>
    </row>
    <row r="4169" spans="1:16" x14ac:dyDescent="0.25">
      <c r="A4169" s="1" t="s">
        <v>6429</v>
      </c>
      <c r="B4169" s="1" t="s">
        <v>47</v>
      </c>
      <c r="C4169" s="1" t="s">
        <v>3091</v>
      </c>
      <c r="D4169" s="1" t="s">
        <v>49</v>
      </c>
      <c r="E4169" s="1" t="s">
        <v>5965</v>
      </c>
      <c r="F4169" s="1" t="s">
        <v>19</v>
      </c>
      <c r="G4169" s="1" t="s">
        <v>3092</v>
      </c>
      <c r="H4169" s="1" t="s">
        <v>51</v>
      </c>
      <c r="I4169" s="1" t="s">
        <v>52</v>
      </c>
      <c r="J4169" s="3">
        <v>44204</v>
      </c>
      <c r="K4169" s="10">
        <f t="shared" ca="1" si="65"/>
        <v>0.26027397260273971</v>
      </c>
      <c r="L4169" s="1" t="s">
        <v>53</v>
      </c>
      <c r="M4169" s="1" t="s">
        <v>45</v>
      </c>
      <c r="N4169" s="1" t="s">
        <v>7509</v>
      </c>
      <c r="O4169" s="1" t="s">
        <v>25</v>
      </c>
      <c r="P4169" s="5">
        <v>1253.07</v>
      </c>
    </row>
    <row r="4170" spans="1:16" x14ac:dyDescent="0.25">
      <c r="A4170" s="1" t="s">
        <v>6430</v>
      </c>
      <c r="B4170" s="1" t="s">
        <v>47</v>
      </c>
      <c r="C4170" s="1" t="s">
        <v>3091</v>
      </c>
      <c r="D4170" s="1" t="s">
        <v>49</v>
      </c>
      <c r="E4170" s="1" t="s">
        <v>6055</v>
      </c>
      <c r="F4170" s="1" t="s">
        <v>19</v>
      </c>
      <c r="G4170" s="1" t="s">
        <v>3092</v>
      </c>
      <c r="H4170" s="1" t="s">
        <v>51</v>
      </c>
      <c r="I4170" s="1" t="s">
        <v>52</v>
      </c>
      <c r="J4170" s="3">
        <v>44204</v>
      </c>
      <c r="K4170" s="10">
        <f t="shared" ca="1" si="65"/>
        <v>0.26027397260273971</v>
      </c>
      <c r="L4170" s="1" t="s">
        <v>53</v>
      </c>
      <c r="M4170" s="1" t="s">
        <v>45</v>
      </c>
      <c r="N4170" s="1" t="s">
        <v>7509</v>
      </c>
      <c r="O4170" s="1" t="s">
        <v>25</v>
      </c>
      <c r="P4170" s="5">
        <v>1253.07</v>
      </c>
    </row>
    <row r="4171" spans="1:16" x14ac:dyDescent="0.25">
      <c r="A4171" s="1" t="s">
        <v>6431</v>
      </c>
      <c r="B4171" s="1" t="s">
        <v>47</v>
      </c>
      <c r="C4171" s="1" t="s">
        <v>3091</v>
      </c>
      <c r="D4171" s="1" t="s">
        <v>49</v>
      </c>
      <c r="E4171" s="1" t="s">
        <v>6105</v>
      </c>
      <c r="F4171" s="1" t="s">
        <v>19</v>
      </c>
      <c r="G4171" s="1" t="s">
        <v>6106</v>
      </c>
      <c r="H4171" s="1" t="s">
        <v>51</v>
      </c>
      <c r="I4171" s="1" t="s">
        <v>52</v>
      </c>
      <c r="J4171" s="3">
        <v>44204</v>
      </c>
      <c r="K4171" s="10">
        <f t="shared" ca="1" si="65"/>
        <v>0.26027397260273971</v>
      </c>
      <c r="L4171" s="1" t="s">
        <v>53</v>
      </c>
      <c r="M4171" s="1" t="s">
        <v>45</v>
      </c>
      <c r="N4171" s="1" t="s">
        <v>7509</v>
      </c>
      <c r="O4171" s="1" t="s">
        <v>25</v>
      </c>
      <c r="P4171" s="5">
        <v>1253.07</v>
      </c>
    </row>
    <row r="4172" spans="1:16" x14ac:dyDescent="0.25">
      <c r="A4172" s="1" t="s">
        <v>6432</v>
      </c>
      <c r="B4172" s="1" t="s">
        <v>47</v>
      </c>
      <c r="C4172" s="1" t="s">
        <v>3091</v>
      </c>
      <c r="D4172" s="1" t="s">
        <v>49</v>
      </c>
      <c r="E4172" s="1" t="s">
        <v>6078</v>
      </c>
      <c r="F4172" s="1" t="s">
        <v>19</v>
      </c>
      <c r="G4172" s="1" t="s">
        <v>6079</v>
      </c>
      <c r="H4172" s="1" t="s">
        <v>51</v>
      </c>
      <c r="I4172" s="1" t="s">
        <v>52</v>
      </c>
      <c r="J4172" s="3">
        <v>44204</v>
      </c>
      <c r="K4172" s="10">
        <f t="shared" ca="1" si="65"/>
        <v>0.26027397260273971</v>
      </c>
      <c r="L4172" s="1" t="s">
        <v>53</v>
      </c>
      <c r="M4172" s="1" t="s">
        <v>45</v>
      </c>
      <c r="N4172" s="1" t="s">
        <v>7509</v>
      </c>
      <c r="O4172" s="1" t="s">
        <v>25</v>
      </c>
      <c r="P4172" s="5">
        <v>1253.07</v>
      </c>
    </row>
    <row r="4173" spans="1:16" x14ac:dyDescent="0.25">
      <c r="A4173" s="1" t="s">
        <v>6433</v>
      </c>
      <c r="B4173" s="1" t="s">
        <v>47</v>
      </c>
      <c r="C4173" s="1" t="s">
        <v>3091</v>
      </c>
      <c r="D4173" s="1" t="s">
        <v>49</v>
      </c>
      <c r="E4173" s="1" t="s">
        <v>6060</v>
      </c>
      <c r="F4173" s="1" t="s">
        <v>19</v>
      </c>
      <c r="G4173" s="1" t="s">
        <v>6061</v>
      </c>
      <c r="H4173" s="1" t="s">
        <v>51</v>
      </c>
      <c r="I4173" s="1" t="s">
        <v>52</v>
      </c>
      <c r="J4173" s="3">
        <v>44204</v>
      </c>
      <c r="K4173" s="10">
        <f t="shared" ca="1" si="65"/>
        <v>0.26027397260273971</v>
      </c>
      <c r="L4173" s="1" t="s">
        <v>53</v>
      </c>
      <c r="M4173" s="1" t="s">
        <v>45</v>
      </c>
      <c r="N4173" s="1" t="s">
        <v>7509</v>
      </c>
      <c r="O4173" s="1" t="s">
        <v>25</v>
      </c>
      <c r="P4173" s="5">
        <v>1253.07</v>
      </c>
    </row>
    <row r="4174" spans="1:16" x14ac:dyDescent="0.25">
      <c r="A4174" s="1" t="s">
        <v>6434</v>
      </c>
      <c r="B4174" s="1" t="s">
        <v>47</v>
      </c>
      <c r="C4174" s="1" t="s">
        <v>3091</v>
      </c>
      <c r="D4174" s="1" t="s">
        <v>49</v>
      </c>
      <c r="E4174" s="1" t="s">
        <v>5965</v>
      </c>
      <c r="F4174" s="1" t="s">
        <v>19</v>
      </c>
      <c r="G4174" s="1" t="s">
        <v>3092</v>
      </c>
      <c r="H4174" s="1" t="s">
        <v>51</v>
      </c>
      <c r="I4174" s="1" t="s">
        <v>52</v>
      </c>
      <c r="J4174" s="3">
        <v>44204</v>
      </c>
      <c r="K4174" s="10">
        <f t="shared" ca="1" si="65"/>
        <v>0.26027397260273971</v>
      </c>
      <c r="L4174" s="1" t="s">
        <v>53</v>
      </c>
      <c r="M4174" s="1" t="s">
        <v>45</v>
      </c>
      <c r="N4174" s="1" t="s">
        <v>7509</v>
      </c>
      <c r="O4174" s="1" t="s">
        <v>25</v>
      </c>
      <c r="P4174" s="5">
        <v>1253.07</v>
      </c>
    </row>
    <row r="4175" spans="1:16" x14ac:dyDescent="0.25">
      <c r="A4175" s="1" t="s">
        <v>6435</v>
      </c>
      <c r="B4175" s="1" t="s">
        <v>47</v>
      </c>
      <c r="C4175" s="1" t="s">
        <v>3091</v>
      </c>
      <c r="D4175" s="1" t="s">
        <v>49</v>
      </c>
      <c r="E4175" s="1" t="s">
        <v>6356</v>
      </c>
      <c r="F4175" s="1" t="s">
        <v>19</v>
      </c>
      <c r="G4175" s="1" t="s">
        <v>6357</v>
      </c>
      <c r="H4175" s="1" t="s">
        <v>51</v>
      </c>
      <c r="I4175" s="1" t="s">
        <v>52</v>
      </c>
      <c r="J4175" s="3">
        <v>44204</v>
      </c>
      <c r="K4175" s="10">
        <f t="shared" ca="1" si="65"/>
        <v>0.26027397260273971</v>
      </c>
      <c r="L4175" s="1" t="s">
        <v>53</v>
      </c>
      <c r="M4175" s="1" t="s">
        <v>45</v>
      </c>
      <c r="N4175" s="1" t="s">
        <v>7509</v>
      </c>
      <c r="O4175" s="1" t="s">
        <v>25</v>
      </c>
      <c r="P4175" s="5">
        <v>1253.07</v>
      </c>
    </row>
    <row r="4176" spans="1:16" x14ac:dyDescent="0.25">
      <c r="A4176" s="1" t="s">
        <v>6436</v>
      </c>
      <c r="B4176" s="1" t="s">
        <v>47</v>
      </c>
      <c r="C4176" s="1" t="s">
        <v>3091</v>
      </c>
      <c r="D4176" s="1" t="s">
        <v>49</v>
      </c>
      <c r="E4176" s="1" t="s">
        <v>6084</v>
      </c>
      <c r="F4176" s="1" t="s">
        <v>19</v>
      </c>
      <c r="G4176" s="1" t="s">
        <v>6085</v>
      </c>
      <c r="H4176" s="1" t="s">
        <v>51</v>
      </c>
      <c r="I4176" s="1" t="s">
        <v>52</v>
      </c>
      <c r="J4176" s="3">
        <v>44204</v>
      </c>
      <c r="K4176" s="10">
        <f t="shared" ca="1" si="65"/>
        <v>0.26027397260273971</v>
      </c>
      <c r="L4176" s="1" t="s">
        <v>1145</v>
      </c>
      <c r="M4176" s="1" t="s">
        <v>45</v>
      </c>
      <c r="N4176" s="1" t="s">
        <v>7509</v>
      </c>
      <c r="O4176" s="1" t="s">
        <v>25</v>
      </c>
      <c r="P4176" s="5">
        <v>1253.07</v>
      </c>
    </row>
    <row r="4177" spans="1:16" x14ac:dyDescent="0.25">
      <c r="A4177" s="1" t="s">
        <v>6437</v>
      </c>
      <c r="B4177" s="1" t="s">
        <v>47</v>
      </c>
      <c r="C4177" s="1" t="s">
        <v>3091</v>
      </c>
      <c r="D4177" s="1" t="s">
        <v>49</v>
      </c>
      <c r="E4177" s="1" t="s">
        <v>6101</v>
      </c>
      <c r="F4177" s="1" t="s">
        <v>19</v>
      </c>
      <c r="G4177" s="1" t="s">
        <v>6102</v>
      </c>
      <c r="H4177" s="1" t="s">
        <v>51</v>
      </c>
      <c r="I4177" s="1" t="s">
        <v>52</v>
      </c>
      <c r="J4177" s="3">
        <v>44204</v>
      </c>
      <c r="K4177" s="10">
        <f t="shared" ca="1" si="65"/>
        <v>0.26027397260273971</v>
      </c>
      <c r="L4177" s="1" t="s">
        <v>53</v>
      </c>
      <c r="M4177" s="1" t="s">
        <v>45</v>
      </c>
      <c r="N4177" s="1" t="s">
        <v>7509</v>
      </c>
      <c r="O4177" s="1" t="s">
        <v>25</v>
      </c>
      <c r="P4177" s="5">
        <v>1253.07</v>
      </c>
    </row>
    <row r="4178" spans="1:16" x14ac:dyDescent="0.25">
      <c r="A4178" s="1" t="s">
        <v>6438</v>
      </c>
      <c r="B4178" s="1" t="s">
        <v>47</v>
      </c>
      <c r="C4178" s="1" t="s">
        <v>3091</v>
      </c>
      <c r="D4178" s="1" t="s">
        <v>49</v>
      </c>
      <c r="E4178" s="1" t="s">
        <v>6055</v>
      </c>
      <c r="F4178" s="1" t="s">
        <v>19</v>
      </c>
      <c r="G4178" s="1" t="s">
        <v>6058</v>
      </c>
      <c r="H4178" s="1" t="s">
        <v>51</v>
      </c>
      <c r="I4178" s="1" t="s">
        <v>52</v>
      </c>
      <c r="J4178" s="3">
        <v>44204</v>
      </c>
      <c r="K4178" s="10">
        <f t="shared" ca="1" si="65"/>
        <v>0.26027397260273971</v>
      </c>
      <c r="L4178" s="1" t="s">
        <v>53</v>
      </c>
      <c r="M4178" s="1" t="s">
        <v>45</v>
      </c>
      <c r="N4178" s="1" t="s">
        <v>7509</v>
      </c>
      <c r="O4178" s="1" t="s">
        <v>25</v>
      </c>
      <c r="P4178" s="5">
        <v>1253.07</v>
      </c>
    </row>
    <row r="4179" spans="1:16" x14ac:dyDescent="0.25">
      <c r="A4179" s="1" t="s">
        <v>6439</v>
      </c>
      <c r="B4179" s="1" t="s">
        <v>47</v>
      </c>
      <c r="C4179" s="1" t="s">
        <v>3091</v>
      </c>
      <c r="D4179" s="1" t="s">
        <v>49</v>
      </c>
      <c r="E4179" s="1" t="s">
        <v>5963</v>
      </c>
      <c r="F4179" s="1" t="s">
        <v>404</v>
      </c>
      <c r="G4179" s="1" t="s">
        <v>5966</v>
      </c>
      <c r="H4179" s="1" t="s">
        <v>51</v>
      </c>
      <c r="I4179" s="1" t="s">
        <v>313</v>
      </c>
      <c r="J4179" s="3">
        <v>44204</v>
      </c>
      <c r="K4179" s="10">
        <f t="shared" ca="1" si="65"/>
        <v>0.26027397260273971</v>
      </c>
      <c r="L4179" s="1" t="s">
        <v>53</v>
      </c>
      <c r="M4179" s="1" t="s">
        <v>45</v>
      </c>
      <c r="N4179" s="1" t="s">
        <v>7509</v>
      </c>
      <c r="O4179" s="1" t="s">
        <v>25</v>
      </c>
      <c r="P4179" s="5">
        <v>1253.07</v>
      </c>
    </row>
    <row r="4180" spans="1:16" x14ac:dyDescent="0.25">
      <c r="A4180" s="1" t="s">
        <v>6440</v>
      </c>
      <c r="B4180" s="1" t="s">
        <v>47</v>
      </c>
      <c r="C4180" s="1" t="s">
        <v>6047</v>
      </c>
      <c r="D4180" s="1" t="s">
        <v>49</v>
      </c>
      <c r="E4180" s="1" t="s">
        <v>6048</v>
      </c>
      <c r="F4180" s="1" t="s">
        <v>19</v>
      </c>
      <c r="G4180" s="1" t="s">
        <v>6049</v>
      </c>
      <c r="H4180" s="1" t="s">
        <v>51</v>
      </c>
      <c r="I4180" s="1" t="s">
        <v>52</v>
      </c>
      <c r="J4180" s="3">
        <v>44204</v>
      </c>
      <c r="K4180" s="10">
        <f t="shared" ca="1" si="65"/>
        <v>0.26027397260273971</v>
      </c>
      <c r="L4180" s="1" t="s">
        <v>1145</v>
      </c>
      <c r="M4180" s="1" t="s">
        <v>45</v>
      </c>
      <c r="N4180" s="1" t="s">
        <v>7509</v>
      </c>
      <c r="O4180" s="1" t="s">
        <v>25</v>
      </c>
      <c r="P4180" s="5">
        <v>1253.07</v>
      </c>
    </row>
    <row r="4181" spans="1:16" x14ac:dyDescent="0.25">
      <c r="A4181" s="1" t="s">
        <v>6441</v>
      </c>
      <c r="B4181" s="1" t="s">
        <v>47</v>
      </c>
      <c r="C4181" s="1" t="s">
        <v>3091</v>
      </c>
      <c r="D4181" s="1" t="s">
        <v>49</v>
      </c>
      <c r="E4181" s="1" t="s">
        <v>6105</v>
      </c>
      <c r="F4181" s="1" t="s">
        <v>19</v>
      </c>
      <c r="G4181" s="1" t="s">
        <v>6106</v>
      </c>
      <c r="H4181" s="1" t="s">
        <v>51</v>
      </c>
      <c r="I4181" s="1" t="s">
        <v>52</v>
      </c>
      <c r="J4181" s="3">
        <v>44204</v>
      </c>
      <c r="K4181" s="10">
        <f t="shared" ca="1" si="65"/>
        <v>0.26027397260273971</v>
      </c>
      <c r="L4181" s="1" t="s">
        <v>1145</v>
      </c>
      <c r="M4181" s="1" t="s">
        <v>45</v>
      </c>
      <c r="N4181" s="1" t="s">
        <v>7509</v>
      </c>
      <c r="O4181" s="1" t="s">
        <v>25</v>
      </c>
      <c r="P4181" s="5">
        <v>1253.07</v>
      </c>
    </row>
    <row r="4182" spans="1:16" x14ac:dyDescent="0.25">
      <c r="A4182" s="1" t="s">
        <v>6442</v>
      </c>
      <c r="B4182" s="1" t="s">
        <v>47</v>
      </c>
      <c r="C4182" s="1" t="s">
        <v>3091</v>
      </c>
      <c r="D4182" s="1" t="s">
        <v>49</v>
      </c>
      <c r="E4182" s="1" t="s">
        <v>6060</v>
      </c>
      <c r="F4182" s="1" t="s">
        <v>19</v>
      </c>
      <c r="G4182" s="1" t="s">
        <v>6061</v>
      </c>
      <c r="H4182" s="1" t="s">
        <v>51</v>
      </c>
      <c r="I4182" s="1" t="s">
        <v>52</v>
      </c>
      <c r="J4182" s="3">
        <v>44204</v>
      </c>
      <c r="K4182" s="10">
        <f t="shared" ca="1" si="65"/>
        <v>0.26027397260273971</v>
      </c>
      <c r="L4182" s="1" t="s">
        <v>53</v>
      </c>
      <c r="M4182" s="1" t="s">
        <v>45</v>
      </c>
      <c r="N4182" s="1" t="s">
        <v>7509</v>
      </c>
      <c r="O4182" s="1" t="s">
        <v>25</v>
      </c>
      <c r="P4182" s="5">
        <v>1253.07</v>
      </c>
    </row>
    <row r="4183" spans="1:16" x14ac:dyDescent="0.25">
      <c r="A4183" s="1" t="s">
        <v>6443</v>
      </c>
      <c r="B4183" s="1" t="s">
        <v>47</v>
      </c>
      <c r="C4183" s="1" t="s">
        <v>3091</v>
      </c>
      <c r="D4183" s="1" t="s">
        <v>49</v>
      </c>
      <c r="E4183" s="1" t="s">
        <v>6060</v>
      </c>
      <c r="F4183" s="1" t="s">
        <v>19</v>
      </c>
      <c r="G4183" s="1" t="s">
        <v>6061</v>
      </c>
      <c r="H4183" s="1" t="s">
        <v>51</v>
      </c>
      <c r="I4183" s="1" t="s">
        <v>52</v>
      </c>
      <c r="J4183" s="3">
        <v>44204</v>
      </c>
      <c r="K4183" s="10">
        <f t="shared" ca="1" si="65"/>
        <v>0.26027397260273971</v>
      </c>
      <c r="L4183" s="1" t="s">
        <v>53</v>
      </c>
      <c r="M4183" s="1" t="s">
        <v>45</v>
      </c>
      <c r="N4183" s="1" t="s">
        <v>7509</v>
      </c>
      <c r="O4183" s="1" t="s">
        <v>25</v>
      </c>
      <c r="P4183" s="5">
        <v>1253.07</v>
      </c>
    </row>
    <row r="4184" spans="1:16" x14ac:dyDescent="0.25">
      <c r="A4184" s="1" t="s">
        <v>6444</v>
      </c>
      <c r="B4184" s="1" t="s">
        <v>47</v>
      </c>
      <c r="C4184" s="1" t="s">
        <v>3091</v>
      </c>
      <c r="D4184" s="1" t="s">
        <v>49</v>
      </c>
      <c r="E4184" s="1" t="s">
        <v>5963</v>
      </c>
      <c r="F4184" s="1" t="s">
        <v>404</v>
      </c>
      <c r="G4184" s="1" t="s">
        <v>5966</v>
      </c>
      <c r="H4184" s="1" t="s">
        <v>51</v>
      </c>
      <c r="I4184" s="1" t="s">
        <v>313</v>
      </c>
      <c r="J4184" s="3">
        <v>44204</v>
      </c>
      <c r="K4184" s="10">
        <f t="shared" ca="1" si="65"/>
        <v>0.26027397260273971</v>
      </c>
      <c r="L4184" s="1" t="s">
        <v>53</v>
      </c>
      <c r="M4184" s="1" t="s">
        <v>45</v>
      </c>
      <c r="N4184" s="1" t="s">
        <v>7509</v>
      </c>
      <c r="O4184" s="1" t="s">
        <v>25</v>
      </c>
      <c r="P4184" s="5">
        <v>1253.07</v>
      </c>
    </row>
    <row r="4185" spans="1:16" x14ac:dyDescent="0.25">
      <c r="A4185" s="1" t="s">
        <v>6445</v>
      </c>
      <c r="B4185" s="1" t="s">
        <v>47</v>
      </c>
      <c r="C4185" s="1" t="s">
        <v>3091</v>
      </c>
      <c r="D4185" s="1" t="s">
        <v>49</v>
      </c>
      <c r="E4185" s="1" t="s">
        <v>6105</v>
      </c>
      <c r="F4185" s="1" t="s">
        <v>19</v>
      </c>
      <c r="G4185" s="1" t="s">
        <v>6106</v>
      </c>
      <c r="H4185" s="1" t="s">
        <v>51</v>
      </c>
      <c r="I4185" s="1" t="s">
        <v>52</v>
      </c>
      <c r="J4185" s="3">
        <v>44204</v>
      </c>
      <c r="K4185" s="10">
        <f t="shared" ca="1" si="65"/>
        <v>0.26027397260273971</v>
      </c>
      <c r="L4185" s="1" t="s">
        <v>53</v>
      </c>
      <c r="M4185" s="1" t="s">
        <v>45</v>
      </c>
      <c r="N4185" s="1" t="s">
        <v>7509</v>
      </c>
      <c r="O4185" s="1" t="s">
        <v>25</v>
      </c>
      <c r="P4185" s="5">
        <v>1253.07</v>
      </c>
    </row>
    <row r="4186" spans="1:16" x14ac:dyDescent="0.25">
      <c r="A4186" s="1" t="s">
        <v>6446</v>
      </c>
      <c r="B4186" s="1" t="s">
        <v>47</v>
      </c>
      <c r="C4186" s="1" t="s">
        <v>3091</v>
      </c>
      <c r="D4186" s="1" t="s">
        <v>49</v>
      </c>
      <c r="E4186" s="1" t="s">
        <v>1522</v>
      </c>
      <c r="F4186" s="1" t="s">
        <v>19</v>
      </c>
      <c r="G4186" s="1" t="s">
        <v>5702</v>
      </c>
      <c r="H4186" s="1" t="s">
        <v>51</v>
      </c>
      <c r="I4186" s="1" t="s">
        <v>52</v>
      </c>
      <c r="J4186" s="3">
        <v>44204</v>
      </c>
      <c r="K4186" s="10">
        <f t="shared" ca="1" si="65"/>
        <v>0.26027397260273971</v>
      </c>
      <c r="L4186" s="1" t="s">
        <v>53</v>
      </c>
      <c r="M4186" s="1" t="s">
        <v>45</v>
      </c>
      <c r="N4186" s="1" t="s">
        <v>7509</v>
      </c>
      <c r="O4186" s="1" t="s">
        <v>25</v>
      </c>
      <c r="P4186" s="5">
        <v>1253.07</v>
      </c>
    </row>
    <row r="4187" spans="1:16" x14ac:dyDescent="0.25">
      <c r="A4187" s="1" t="s">
        <v>6447</v>
      </c>
      <c r="B4187" s="1" t="s">
        <v>47</v>
      </c>
      <c r="C4187" s="1" t="s">
        <v>3091</v>
      </c>
      <c r="D4187" s="1" t="s">
        <v>49</v>
      </c>
      <c r="E4187" s="1" t="s">
        <v>5963</v>
      </c>
      <c r="F4187" s="1" t="s">
        <v>404</v>
      </c>
      <c r="G4187" s="1" t="s">
        <v>5966</v>
      </c>
      <c r="H4187" s="1" t="s">
        <v>51</v>
      </c>
      <c r="I4187" s="1" t="s">
        <v>313</v>
      </c>
      <c r="J4187" s="3">
        <v>44204</v>
      </c>
      <c r="K4187" s="10">
        <f t="shared" ca="1" si="65"/>
        <v>0.26027397260273971</v>
      </c>
      <c r="L4187" s="1" t="s">
        <v>1145</v>
      </c>
      <c r="M4187" s="1" t="s">
        <v>45</v>
      </c>
      <c r="N4187" s="1" t="s">
        <v>7509</v>
      </c>
      <c r="O4187" s="1" t="s">
        <v>25</v>
      </c>
      <c r="P4187" s="5">
        <v>1253.07</v>
      </c>
    </row>
    <row r="4188" spans="1:16" x14ac:dyDescent="0.25">
      <c r="A4188" s="1" t="s">
        <v>6448</v>
      </c>
      <c r="B4188" s="1" t="s">
        <v>47</v>
      </c>
      <c r="C4188" s="1" t="s">
        <v>3091</v>
      </c>
      <c r="D4188" s="1" t="s">
        <v>49</v>
      </c>
      <c r="E4188" s="1" t="s">
        <v>5963</v>
      </c>
      <c r="F4188" s="1" t="s">
        <v>404</v>
      </c>
      <c r="G4188" s="1" t="s">
        <v>5966</v>
      </c>
      <c r="H4188" s="1" t="s">
        <v>51</v>
      </c>
      <c r="I4188" s="1" t="s">
        <v>313</v>
      </c>
      <c r="J4188" s="3">
        <v>44204</v>
      </c>
      <c r="K4188" s="10">
        <f t="shared" ca="1" si="65"/>
        <v>0.26027397260273971</v>
      </c>
      <c r="L4188" s="1" t="s">
        <v>1145</v>
      </c>
      <c r="M4188" s="1" t="s">
        <v>45</v>
      </c>
      <c r="N4188" s="1" t="s">
        <v>7509</v>
      </c>
      <c r="O4188" s="1" t="s">
        <v>25</v>
      </c>
      <c r="P4188" s="5">
        <v>1253.07</v>
      </c>
    </row>
    <row r="4189" spans="1:16" x14ac:dyDescent="0.25">
      <c r="A4189" s="1" t="s">
        <v>6449</v>
      </c>
      <c r="B4189" s="1" t="s">
        <v>47</v>
      </c>
      <c r="C4189" s="1" t="s">
        <v>3091</v>
      </c>
      <c r="D4189" s="1" t="s">
        <v>49</v>
      </c>
      <c r="E4189" s="1" t="s">
        <v>5959</v>
      </c>
      <c r="F4189" s="1" t="s">
        <v>19</v>
      </c>
      <c r="G4189" s="1" t="s">
        <v>5960</v>
      </c>
      <c r="H4189" s="1" t="s">
        <v>51</v>
      </c>
      <c r="I4189" s="1" t="s">
        <v>52</v>
      </c>
      <c r="J4189" s="3">
        <v>44204</v>
      </c>
      <c r="K4189" s="10">
        <f t="shared" ca="1" si="65"/>
        <v>0.26027397260273971</v>
      </c>
      <c r="L4189" s="1" t="s">
        <v>53</v>
      </c>
      <c r="M4189" s="1" t="s">
        <v>45</v>
      </c>
      <c r="N4189" s="1" t="s">
        <v>7509</v>
      </c>
      <c r="O4189" s="1" t="s">
        <v>25</v>
      </c>
      <c r="P4189" s="5">
        <v>1253.07</v>
      </c>
    </row>
    <row r="4190" spans="1:16" x14ac:dyDescent="0.25">
      <c r="A4190" s="1" t="s">
        <v>6450</v>
      </c>
      <c r="B4190" s="1" t="s">
        <v>47</v>
      </c>
      <c r="C4190" s="1" t="s">
        <v>3091</v>
      </c>
      <c r="D4190" s="1" t="s">
        <v>49</v>
      </c>
      <c r="E4190" s="1" t="s">
        <v>6375</v>
      </c>
      <c r="F4190" s="1" t="s">
        <v>19</v>
      </c>
      <c r="G4190" s="1" t="s">
        <v>6451</v>
      </c>
      <c r="H4190" s="1" t="s">
        <v>51</v>
      </c>
      <c r="I4190" s="1" t="s">
        <v>52</v>
      </c>
      <c r="J4190" s="3">
        <v>44204</v>
      </c>
      <c r="K4190" s="10">
        <f t="shared" ca="1" si="65"/>
        <v>0.26027397260273971</v>
      </c>
      <c r="L4190" s="1" t="s">
        <v>53</v>
      </c>
      <c r="M4190" s="1" t="s">
        <v>45</v>
      </c>
      <c r="N4190" s="1" t="s">
        <v>7509</v>
      </c>
      <c r="O4190" s="1" t="s">
        <v>25</v>
      </c>
      <c r="P4190" s="5">
        <v>1253.07</v>
      </c>
    </row>
    <row r="4191" spans="1:16" x14ac:dyDescent="0.25">
      <c r="A4191" s="1" t="s">
        <v>6452</v>
      </c>
      <c r="B4191" s="1" t="s">
        <v>47</v>
      </c>
      <c r="C4191" s="1" t="s">
        <v>3091</v>
      </c>
      <c r="D4191" s="1" t="s">
        <v>49</v>
      </c>
      <c r="E4191" s="1" t="s">
        <v>6060</v>
      </c>
      <c r="F4191" s="1" t="s">
        <v>19</v>
      </c>
      <c r="G4191" s="1" t="s">
        <v>6061</v>
      </c>
      <c r="H4191" s="1" t="s">
        <v>51</v>
      </c>
      <c r="I4191" s="1" t="s">
        <v>52</v>
      </c>
      <c r="J4191" s="3">
        <v>44204</v>
      </c>
      <c r="K4191" s="10">
        <f t="shared" ca="1" si="65"/>
        <v>0.26027397260273971</v>
      </c>
      <c r="L4191" s="1" t="s">
        <v>53</v>
      </c>
      <c r="M4191" s="1" t="s">
        <v>45</v>
      </c>
      <c r="N4191" s="1" t="s">
        <v>7509</v>
      </c>
      <c r="O4191" s="1" t="s">
        <v>25</v>
      </c>
      <c r="P4191" s="5">
        <v>1253.07</v>
      </c>
    </row>
    <row r="4192" spans="1:16" x14ac:dyDescent="0.25">
      <c r="A4192" s="1" t="s">
        <v>6453</v>
      </c>
      <c r="B4192" s="1" t="s">
        <v>47</v>
      </c>
      <c r="C4192" s="1" t="s">
        <v>3091</v>
      </c>
      <c r="D4192" s="1" t="s">
        <v>49</v>
      </c>
      <c r="E4192" s="1" t="s">
        <v>6060</v>
      </c>
      <c r="F4192" s="1" t="s">
        <v>19</v>
      </c>
      <c r="G4192" s="1" t="s">
        <v>6061</v>
      </c>
      <c r="H4192" s="1" t="s">
        <v>51</v>
      </c>
      <c r="I4192" s="1" t="s">
        <v>52</v>
      </c>
      <c r="J4192" s="3">
        <v>44204</v>
      </c>
      <c r="K4192" s="10">
        <f t="shared" ca="1" si="65"/>
        <v>0.26027397260273971</v>
      </c>
      <c r="L4192" s="1" t="s">
        <v>53</v>
      </c>
      <c r="M4192" s="1" t="s">
        <v>45</v>
      </c>
      <c r="N4192" s="1" t="s">
        <v>7509</v>
      </c>
      <c r="O4192" s="1" t="s">
        <v>25</v>
      </c>
      <c r="P4192" s="5">
        <v>1253.07</v>
      </c>
    </row>
    <row r="4193" spans="1:16" x14ac:dyDescent="0.25">
      <c r="A4193" s="1" t="s">
        <v>6454</v>
      </c>
      <c r="B4193" s="1" t="s">
        <v>47</v>
      </c>
      <c r="C4193" s="1" t="s">
        <v>3091</v>
      </c>
      <c r="D4193" s="1" t="s">
        <v>49</v>
      </c>
      <c r="E4193" s="1" t="s">
        <v>5965</v>
      </c>
      <c r="F4193" s="1" t="s">
        <v>19</v>
      </c>
      <c r="G4193" s="1" t="s">
        <v>3092</v>
      </c>
      <c r="H4193" s="1" t="s">
        <v>51</v>
      </c>
      <c r="I4193" s="1" t="s">
        <v>52</v>
      </c>
      <c r="J4193" s="3">
        <v>44204</v>
      </c>
      <c r="K4193" s="10">
        <f t="shared" ca="1" si="65"/>
        <v>0.26027397260273971</v>
      </c>
      <c r="L4193" s="1" t="s">
        <v>1145</v>
      </c>
      <c r="M4193" s="1" t="s">
        <v>45</v>
      </c>
      <c r="N4193" s="1" t="s">
        <v>7509</v>
      </c>
      <c r="O4193" s="1" t="s">
        <v>25</v>
      </c>
      <c r="P4193" s="5">
        <v>1253.07</v>
      </c>
    </row>
    <row r="4194" spans="1:16" x14ac:dyDescent="0.25">
      <c r="A4194" s="1" t="s">
        <v>6455</v>
      </c>
      <c r="B4194" s="1" t="s">
        <v>47</v>
      </c>
      <c r="C4194" s="1" t="s">
        <v>3091</v>
      </c>
      <c r="D4194" s="1" t="s">
        <v>49</v>
      </c>
      <c r="E4194" s="1" t="s">
        <v>6060</v>
      </c>
      <c r="F4194" s="1" t="s">
        <v>19</v>
      </c>
      <c r="G4194" s="1" t="s">
        <v>6061</v>
      </c>
      <c r="H4194" s="1" t="s">
        <v>51</v>
      </c>
      <c r="I4194" s="1" t="s">
        <v>52</v>
      </c>
      <c r="J4194" s="3">
        <v>44204</v>
      </c>
      <c r="K4194" s="10">
        <f t="shared" ca="1" si="65"/>
        <v>0.26027397260273971</v>
      </c>
      <c r="L4194" s="1" t="s">
        <v>53</v>
      </c>
      <c r="M4194" s="1" t="s">
        <v>45</v>
      </c>
      <c r="N4194" s="1" t="s">
        <v>7509</v>
      </c>
      <c r="O4194" s="1" t="s">
        <v>25</v>
      </c>
      <c r="P4194" s="5">
        <v>1253.07</v>
      </c>
    </row>
    <row r="4195" spans="1:16" x14ac:dyDescent="0.25">
      <c r="A4195" s="1" t="s">
        <v>6456</v>
      </c>
      <c r="B4195" s="1" t="s">
        <v>47</v>
      </c>
      <c r="C4195" s="1" t="s">
        <v>3091</v>
      </c>
      <c r="D4195" s="1" t="s">
        <v>49</v>
      </c>
      <c r="E4195" s="1" t="s">
        <v>6055</v>
      </c>
      <c r="F4195" s="1" t="s">
        <v>19</v>
      </c>
      <c r="G4195" s="1" t="s">
        <v>6058</v>
      </c>
      <c r="H4195" s="1" t="s">
        <v>51</v>
      </c>
      <c r="I4195" s="1" t="s">
        <v>52</v>
      </c>
      <c r="J4195" s="3">
        <v>44204</v>
      </c>
      <c r="K4195" s="10">
        <f t="shared" ca="1" si="65"/>
        <v>0.26027397260273971</v>
      </c>
      <c r="L4195" s="1" t="s">
        <v>53</v>
      </c>
      <c r="M4195" s="1" t="s">
        <v>45</v>
      </c>
      <c r="N4195" s="1" t="s">
        <v>7509</v>
      </c>
      <c r="O4195" s="1" t="s">
        <v>25</v>
      </c>
      <c r="P4195" s="5">
        <v>1253.07</v>
      </c>
    </row>
    <row r="4196" spans="1:16" x14ac:dyDescent="0.25">
      <c r="A4196" s="1" t="s">
        <v>6457</v>
      </c>
      <c r="B4196" s="1" t="s">
        <v>47</v>
      </c>
      <c r="C4196" s="1" t="s">
        <v>3091</v>
      </c>
      <c r="D4196" s="1" t="s">
        <v>49</v>
      </c>
      <c r="E4196" s="1" t="s">
        <v>5965</v>
      </c>
      <c r="F4196" s="1" t="s">
        <v>19</v>
      </c>
      <c r="G4196" s="1" t="s">
        <v>3092</v>
      </c>
      <c r="H4196" s="1" t="s">
        <v>51</v>
      </c>
      <c r="I4196" s="1" t="s">
        <v>52</v>
      </c>
      <c r="J4196" s="3">
        <v>44204</v>
      </c>
      <c r="K4196" s="10">
        <f t="shared" ca="1" si="65"/>
        <v>0.26027397260273971</v>
      </c>
      <c r="L4196" s="1" t="s">
        <v>1145</v>
      </c>
      <c r="M4196" s="1" t="s">
        <v>45</v>
      </c>
      <c r="N4196" s="1" t="s">
        <v>7509</v>
      </c>
      <c r="O4196" s="1" t="s">
        <v>25</v>
      </c>
      <c r="P4196" s="5">
        <v>1253.07</v>
      </c>
    </row>
    <row r="4197" spans="1:16" x14ac:dyDescent="0.25">
      <c r="A4197" s="1" t="s">
        <v>6458</v>
      </c>
      <c r="B4197" s="1" t="s">
        <v>47</v>
      </c>
      <c r="C4197" s="1" t="s">
        <v>3091</v>
      </c>
      <c r="D4197" s="1" t="s">
        <v>49</v>
      </c>
      <c r="E4197" s="1" t="s">
        <v>6060</v>
      </c>
      <c r="F4197" s="1" t="s">
        <v>19</v>
      </c>
      <c r="G4197" s="1" t="s">
        <v>6061</v>
      </c>
      <c r="H4197" s="1" t="s">
        <v>51</v>
      </c>
      <c r="I4197" s="1" t="s">
        <v>52</v>
      </c>
      <c r="J4197" s="3">
        <v>44204</v>
      </c>
      <c r="K4197" s="10">
        <f t="shared" ca="1" si="65"/>
        <v>0.26027397260273971</v>
      </c>
      <c r="L4197" s="1" t="s">
        <v>53</v>
      </c>
      <c r="M4197" s="1" t="s">
        <v>45</v>
      </c>
      <c r="N4197" s="1" t="s">
        <v>7509</v>
      </c>
      <c r="O4197" s="1" t="s">
        <v>25</v>
      </c>
      <c r="P4197" s="5">
        <v>1253.07</v>
      </c>
    </row>
    <row r="4198" spans="1:16" x14ac:dyDescent="0.25">
      <c r="A4198" s="1" t="s">
        <v>6459</v>
      </c>
      <c r="B4198" s="1" t="s">
        <v>47</v>
      </c>
      <c r="C4198" s="1" t="s">
        <v>3091</v>
      </c>
      <c r="D4198" s="1" t="s">
        <v>49</v>
      </c>
      <c r="E4198" s="1" t="s">
        <v>1115</v>
      </c>
      <c r="F4198" s="1" t="s">
        <v>1116</v>
      </c>
      <c r="G4198" s="1" t="s">
        <v>3239</v>
      </c>
      <c r="H4198" s="1" t="s">
        <v>51</v>
      </c>
      <c r="I4198" s="1" t="s">
        <v>3240</v>
      </c>
      <c r="J4198" s="3">
        <v>44204</v>
      </c>
      <c r="K4198" s="10">
        <f t="shared" ca="1" si="65"/>
        <v>0.26027397260273971</v>
      </c>
      <c r="L4198" s="1" t="s">
        <v>53</v>
      </c>
      <c r="M4198" s="1" t="s">
        <v>45</v>
      </c>
      <c r="N4198" s="1" t="s">
        <v>7509</v>
      </c>
      <c r="O4198" s="1" t="s">
        <v>25</v>
      </c>
      <c r="P4198" s="5">
        <v>1253.07</v>
      </c>
    </row>
    <row r="4199" spans="1:16" x14ac:dyDescent="0.25">
      <c r="A4199" s="1" t="s">
        <v>6460</v>
      </c>
      <c r="B4199" s="1" t="s">
        <v>47</v>
      </c>
      <c r="C4199" s="1" t="s">
        <v>3091</v>
      </c>
      <c r="D4199" s="1" t="s">
        <v>49</v>
      </c>
      <c r="E4199" s="1" t="s">
        <v>6228</v>
      </c>
      <c r="F4199" s="1" t="s">
        <v>19</v>
      </c>
      <c r="G4199" s="1" t="s">
        <v>6082</v>
      </c>
      <c r="H4199" s="1" t="s">
        <v>51</v>
      </c>
      <c r="I4199" s="1" t="s">
        <v>52</v>
      </c>
      <c r="J4199" s="3">
        <v>44204</v>
      </c>
      <c r="K4199" s="10">
        <f t="shared" ca="1" si="65"/>
        <v>0.26027397260273971</v>
      </c>
      <c r="L4199" s="1" t="s">
        <v>1145</v>
      </c>
      <c r="M4199" s="1" t="s">
        <v>45</v>
      </c>
      <c r="N4199" s="1" t="s">
        <v>7509</v>
      </c>
      <c r="O4199" s="1" t="s">
        <v>25</v>
      </c>
      <c r="P4199" s="5">
        <v>1253.07</v>
      </c>
    </row>
    <row r="4200" spans="1:16" x14ac:dyDescent="0.25">
      <c r="A4200" s="1" t="s">
        <v>6461</v>
      </c>
      <c r="B4200" s="1" t="s">
        <v>47</v>
      </c>
      <c r="C4200" s="1" t="s">
        <v>3091</v>
      </c>
      <c r="D4200" s="1" t="s">
        <v>49</v>
      </c>
      <c r="E4200" s="1" t="s">
        <v>6066</v>
      </c>
      <c r="F4200" s="1" t="s">
        <v>19</v>
      </c>
      <c r="G4200" s="1" t="s">
        <v>6067</v>
      </c>
      <c r="H4200" s="1" t="s">
        <v>51</v>
      </c>
      <c r="I4200" s="1" t="s">
        <v>52</v>
      </c>
      <c r="J4200" s="3">
        <v>44204</v>
      </c>
      <c r="K4200" s="10">
        <f t="shared" ca="1" si="65"/>
        <v>0.26027397260273971</v>
      </c>
      <c r="L4200" s="1" t="s">
        <v>53</v>
      </c>
      <c r="M4200" s="1" t="s">
        <v>45</v>
      </c>
      <c r="N4200" s="1" t="s">
        <v>7509</v>
      </c>
      <c r="O4200" s="1" t="s">
        <v>25</v>
      </c>
      <c r="P4200" s="5">
        <v>1253.07</v>
      </c>
    </row>
    <row r="4201" spans="1:16" x14ac:dyDescent="0.25">
      <c r="A4201" s="1" t="s">
        <v>6462</v>
      </c>
      <c r="B4201" s="1" t="s">
        <v>47</v>
      </c>
      <c r="C4201" s="1" t="s">
        <v>3091</v>
      </c>
      <c r="D4201" s="1" t="s">
        <v>49</v>
      </c>
      <c r="E4201" s="1" t="s">
        <v>5965</v>
      </c>
      <c r="F4201" s="1" t="s">
        <v>19</v>
      </c>
      <c r="G4201" s="1" t="s">
        <v>3092</v>
      </c>
      <c r="H4201" s="1" t="s">
        <v>51</v>
      </c>
      <c r="I4201" s="1" t="s">
        <v>52</v>
      </c>
      <c r="J4201" s="3">
        <v>44204</v>
      </c>
      <c r="K4201" s="10">
        <f t="shared" ca="1" si="65"/>
        <v>0.26027397260273971</v>
      </c>
      <c r="L4201" s="1" t="s">
        <v>53</v>
      </c>
      <c r="M4201" s="1" t="s">
        <v>45</v>
      </c>
      <c r="N4201" s="1" t="s">
        <v>7509</v>
      </c>
      <c r="O4201" s="1" t="s">
        <v>25</v>
      </c>
      <c r="P4201" s="5">
        <v>1253.07</v>
      </c>
    </row>
    <row r="4202" spans="1:16" x14ac:dyDescent="0.25">
      <c r="A4202" s="1" t="s">
        <v>6463</v>
      </c>
      <c r="B4202" s="1" t="s">
        <v>47</v>
      </c>
      <c r="C4202" s="1" t="s">
        <v>3091</v>
      </c>
      <c r="D4202" s="1" t="s">
        <v>49</v>
      </c>
      <c r="E4202" s="1" t="s">
        <v>6105</v>
      </c>
      <c r="F4202" s="1" t="s">
        <v>19</v>
      </c>
      <c r="G4202" s="1" t="s">
        <v>6079</v>
      </c>
      <c r="H4202" s="1" t="s">
        <v>51</v>
      </c>
      <c r="I4202" s="1" t="s">
        <v>52</v>
      </c>
      <c r="J4202" s="3">
        <v>44204</v>
      </c>
      <c r="K4202" s="10">
        <f t="shared" ca="1" si="65"/>
        <v>0.26027397260273971</v>
      </c>
      <c r="L4202" s="1" t="s">
        <v>1145</v>
      </c>
      <c r="M4202" s="1" t="s">
        <v>45</v>
      </c>
      <c r="N4202" s="1" t="s">
        <v>7509</v>
      </c>
      <c r="O4202" s="1" t="s">
        <v>25</v>
      </c>
      <c r="P4202" s="5">
        <v>1253.07</v>
      </c>
    </row>
    <row r="4203" spans="1:16" x14ac:dyDescent="0.25">
      <c r="A4203" s="1" t="s">
        <v>6464</v>
      </c>
      <c r="B4203" s="1" t="s">
        <v>47</v>
      </c>
      <c r="C4203" s="1" t="s">
        <v>3091</v>
      </c>
      <c r="D4203" s="1" t="s">
        <v>49</v>
      </c>
      <c r="E4203" s="1" t="s">
        <v>6060</v>
      </c>
      <c r="F4203" s="1" t="s">
        <v>19</v>
      </c>
      <c r="G4203" s="1" t="s">
        <v>6061</v>
      </c>
      <c r="H4203" s="1" t="s">
        <v>51</v>
      </c>
      <c r="I4203" s="1" t="s">
        <v>52</v>
      </c>
      <c r="J4203" s="3">
        <v>44204</v>
      </c>
      <c r="K4203" s="10">
        <f t="shared" ca="1" si="65"/>
        <v>0.26027397260273971</v>
      </c>
      <c r="L4203" s="1" t="s">
        <v>53</v>
      </c>
      <c r="M4203" s="1" t="s">
        <v>45</v>
      </c>
      <c r="N4203" s="1" t="s">
        <v>7509</v>
      </c>
      <c r="O4203" s="1" t="s">
        <v>25</v>
      </c>
      <c r="P4203" s="5">
        <v>1253.07</v>
      </c>
    </row>
    <row r="4204" spans="1:16" x14ac:dyDescent="0.25">
      <c r="A4204" s="1" t="s">
        <v>6465</v>
      </c>
      <c r="B4204" s="1" t="s">
        <v>47</v>
      </c>
      <c r="C4204" s="1" t="s">
        <v>3091</v>
      </c>
      <c r="D4204" s="1" t="s">
        <v>49</v>
      </c>
      <c r="E4204" s="1" t="s">
        <v>6066</v>
      </c>
      <c r="F4204" s="1" t="s">
        <v>19</v>
      </c>
      <c r="G4204" s="1" t="s">
        <v>6053</v>
      </c>
      <c r="H4204" s="1" t="s">
        <v>51</v>
      </c>
      <c r="I4204" s="1" t="s">
        <v>52</v>
      </c>
      <c r="J4204" s="3">
        <v>44204</v>
      </c>
      <c r="K4204" s="10">
        <f t="shared" ca="1" si="65"/>
        <v>0.26027397260273971</v>
      </c>
      <c r="L4204" s="1" t="s">
        <v>53</v>
      </c>
      <c r="M4204" s="1" t="s">
        <v>45</v>
      </c>
      <c r="N4204" s="1" t="s">
        <v>7509</v>
      </c>
      <c r="O4204" s="1" t="s">
        <v>25</v>
      </c>
      <c r="P4204" s="5">
        <v>1253.07</v>
      </c>
    </row>
    <row r="4205" spans="1:16" x14ac:dyDescent="0.25">
      <c r="A4205" s="1" t="s">
        <v>6466</v>
      </c>
      <c r="B4205" s="1" t="s">
        <v>47</v>
      </c>
      <c r="C4205" s="1" t="s">
        <v>3091</v>
      </c>
      <c r="D4205" s="1" t="s">
        <v>49</v>
      </c>
      <c r="E4205" s="1" t="s">
        <v>6105</v>
      </c>
      <c r="F4205" s="1" t="s">
        <v>19</v>
      </c>
      <c r="G4205" s="1" t="s">
        <v>6106</v>
      </c>
      <c r="H4205" s="1" t="s">
        <v>51</v>
      </c>
      <c r="I4205" s="1" t="s">
        <v>52</v>
      </c>
      <c r="J4205" s="3">
        <v>44204</v>
      </c>
      <c r="K4205" s="10">
        <f t="shared" ca="1" si="65"/>
        <v>0.26027397260273971</v>
      </c>
      <c r="L4205" s="1" t="s">
        <v>53</v>
      </c>
      <c r="M4205" s="1" t="s">
        <v>45</v>
      </c>
      <c r="N4205" s="1" t="s">
        <v>7509</v>
      </c>
      <c r="O4205" s="1" t="s">
        <v>25</v>
      </c>
      <c r="P4205" s="5">
        <v>1253.07</v>
      </c>
    </row>
    <row r="4206" spans="1:16" x14ac:dyDescent="0.25">
      <c r="A4206" s="1" t="s">
        <v>6467</v>
      </c>
      <c r="B4206" s="1" t="s">
        <v>47</v>
      </c>
      <c r="C4206" s="1" t="s">
        <v>3091</v>
      </c>
      <c r="D4206" s="1" t="s">
        <v>49</v>
      </c>
      <c r="E4206" s="1" t="s">
        <v>6078</v>
      </c>
      <c r="F4206" s="1" t="s">
        <v>19</v>
      </c>
      <c r="G4206" s="1" t="s">
        <v>6079</v>
      </c>
      <c r="H4206" s="1" t="s">
        <v>51</v>
      </c>
      <c r="I4206" s="1" t="s">
        <v>52</v>
      </c>
      <c r="J4206" s="3">
        <v>44204</v>
      </c>
      <c r="K4206" s="10">
        <f t="shared" ca="1" si="65"/>
        <v>0.26027397260273971</v>
      </c>
      <c r="L4206" s="1" t="s">
        <v>1145</v>
      </c>
      <c r="M4206" s="1" t="s">
        <v>45</v>
      </c>
      <c r="N4206" s="1" t="s">
        <v>7509</v>
      </c>
      <c r="O4206" s="1" t="s">
        <v>25</v>
      </c>
      <c r="P4206" s="5">
        <v>1253.07</v>
      </c>
    </row>
    <row r="4207" spans="1:16" x14ac:dyDescent="0.25">
      <c r="A4207" s="1" t="s">
        <v>6468</v>
      </c>
      <c r="B4207" s="1" t="s">
        <v>47</v>
      </c>
      <c r="C4207" s="1" t="s">
        <v>3091</v>
      </c>
      <c r="D4207" s="1" t="s">
        <v>49</v>
      </c>
      <c r="E4207" s="1" t="s">
        <v>5965</v>
      </c>
      <c r="F4207" s="1" t="s">
        <v>19</v>
      </c>
      <c r="G4207" s="1" t="s">
        <v>3092</v>
      </c>
      <c r="H4207" s="1" t="s">
        <v>51</v>
      </c>
      <c r="I4207" s="1" t="s">
        <v>52</v>
      </c>
      <c r="J4207" s="3">
        <v>44204</v>
      </c>
      <c r="K4207" s="10">
        <f t="shared" ca="1" si="65"/>
        <v>0.26027397260273971</v>
      </c>
      <c r="L4207" s="1" t="s">
        <v>1145</v>
      </c>
      <c r="M4207" s="1" t="s">
        <v>45</v>
      </c>
      <c r="N4207" s="1" t="s">
        <v>7509</v>
      </c>
      <c r="O4207" s="1" t="s">
        <v>25</v>
      </c>
      <c r="P4207" s="5">
        <v>1253.07</v>
      </c>
    </row>
    <row r="4208" spans="1:16" x14ac:dyDescent="0.25">
      <c r="A4208" s="1" t="s">
        <v>6469</v>
      </c>
      <c r="B4208" s="1" t="s">
        <v>47</v>
      </c>
      <c r="C4208" s="1" t="s">
        <v>3091</v>
      </c>
      <c r="D4208" s="1" t="s">
        <v>49</v>
      </c>
      <c r="E4208" s="1" t="s">
        <v>6060</v>
      </c>
      <c r="F4208" s="1" t="s">
        <v>19</v>
      </c>
      <c r="G4208" s="1" t="s">
        <v>6061</v>
      </c>
      <c r="H4208" s="1" t="s">
        <v>51</v>
      </c>
      <c r="I4208" s="1" t="s">
        <v>52</v>
      </c>
      <c r="J4208" s="3">
        <v>44204</v>
      </c>
      <c r="K4208" s="10">
        <f t="shared" ca="1" si="65"/>
        <v>0.26027397260273971</v>
      </c>
      <c r="L4208" s="1" t="s">
        <v>53</v>
      </c>
      <c r="M4208" s="1" t="s">
        <v>45</v>
      </c>
      <c r="N4208" s="1" t="s">
        <v>7509</v>
      </c>
      <c r="O4208" s="1" t="s">
        <v>25</v>
      </c>
      <c r="P4208" s="5">
        <v>1253.07</v>
      </c>
    </row>
    <row r="4209" spans="1:16" x14ac:dyDescent="0.25">
      <c r="A4209" s="1" t="s">
        <v>6470</v>
      </c>
      <c r="B4209" s="1" t="s">
        <v>47</v>
      </c>
      <c r="C4209" s="1" t="s">
        <v>3091</v>
      </c>
      <c r="D4209" s="1" t="s">
        <v>49</v>
      </c>
      <c r="E4209" s="1" t="s">
        <v>5963</v>
      </c>
      <c r="F4209" s="1" t="s">
        <v>404</v>
      </c>
      <c r="G4209" s="1" t="s">
        <v>5966</v>
      </c>
      <c r="H4209" s="1" t="s">
        <v>51</v>
      </c>
      <c r="I4209" s="1" t="s">
        <v>313</v>
      </c>
      <c r="J4209" s="3">
        <v>44204</v>
      </c>
      <c r="K4209" s="10">
        <f t="shared" ca="1" si="65"/>
        <v>0.26027397260273971</v>
      </c>
      <c r="L4209" s="1" t="s">
        <v>53</v>
      </c>
      <c r="M4209" s="1" t="s">
        <v>45</v>
      </c>
      <c r="N4209" s="1" t="s">
        <v>7509</v>
      </c>
      <c r="O4209" s="1" t="s">
        <v>25</v>
      </c>
      <c r="P4209" s="5">
        <v>1253.07</v>
      </c>
    </row>
    <row r="4210" spans="1:16" x14ac:dyDescent="0.25">
      <c r="A4210" s="1" t="s">
        <v>6471</v>
      </c>
      <c r="B4210" s="1" t="s">
        <v>47</v>
      </c>
      <c r="C4210" s="1" t="s">
        <v>3091</v>
      </c>
      <c r="D4210" s="1" t="s">
        <v>49</v>
      </c>
      <c r="E4210" s="1" t="s">
        <v>6066</v>
      </c>
      <c r="F4210" s="1" t="s">
        <v>19</v>
      </c>
      <c r="G4210" s="1" t="s">
        <v>6067</v>
      </c>
      <c r="H4210" s="1" t="s">
        <v>51</v>
      </c>
      <c r="I4210" s="1" t="s">
        <v>52</v>
      </c>
      <c r="J4210" s="3">
        <v>44204</v>
      </c>
      <c r="K4210" s="10">
        <f t="shared" ca="1" si="65"/>
        <v>0.26027397260273971</v>
      </c>
      <c r="L4210" s="1" t="s">
        <v>53</v>
      </c>
      <c r="M4210" s="1" t="s">
        <v>45</v>
      </c>
      <c r="N4210" s="1" t="s">
        <v>7509</v>
      </c>
      <c r="O4210" s="1" t="s">
        <v>25</v>
      </c>
      <c r="P4210" s="5">
        <v>1253.07</v>
      </c>
    </row>
    <row r="4211" spans="1:16" x14ac:dyDescent="0.25">
      <c r="A4211" s="1" t="s">
        <v>6472</v>
      </c>
      <c r="B4211" s="1" t="s">
        <v>47</v>
      </c>
      <c r="C4211" s="1" t="s">
        <v>3091</v>
      </c>
      <c r="D4211" s="1" t="s">
        <v>49</v>
      </c>
      <c r="E4211" s="1" t="s">
        <v>5963</v>
      </c>
      <c r="F4211" s="1" t="s">
        <v>404</v>
      </c>
      <c r="G4211" s="1" t="s">
        <v>5966</v>
      </c>
      <c r="H4211" s="1" t="s">
        <v>51</v>
      </c>
      <c r="I4211" s="1" t="s">
        <v>313</v>
      </c>
      <c r="J4211" s="3">
        <v>44204</v>
      </c>
      <c r="K4211" s="10">
        <f t="shared" ca="1" si="65"/>
        <v>0.26027397260273971</v>
      </c>
      <c r="L4211" s="1" t="s">
        <v>53</v>
      </c>
      <c r="M4211" s="1" t="s">
        <v>45</v>
      </c>
      <c r="N4211" s="1" t="s">
        <v>7509</v>
      </c>
      <c r="O4211" s="1" t="s">
        <v>25</v>
      </c>
      <c r="P4211" s="5">
        <v>1253.07</v>
      </c>
    </row>
    <row r="4212" spans="1:16" x14ac:dyDescent="0.25">
      <c r="A4212" s="1" t="s">
        <v>6473</v>
      </c>
      <c r="B4212" s="1" t="s">
        <v>47</v>
      </c>
      <c r="C4212" s="1" t="s">
        <v>3091</v>
      </c>
      <c r="D4212" s="1" t="s">
        <v>49</v>
      </c>
      <c r="E4212" s="1" t="s">
        <v>1522</v>
      </c>
      <c r="F4212" s="1" t="s">
        <v>19</v>
      </c>
      <c r="G4212" s="1" t="s">
        <v>5702</v>
      </c>
      <c r="H4212" s="1" t="s">
        <v>51</v>
      </c>
      <c r="I4212" s="1" t="s">
        <v>52</v>
      </c>
      <c r="J4212" s="3">
        <v>44204</v>
      </c>
      <c r="K4212" s="10">
        <f t="shared" ca="1" si="65"/>
        <v>0.26027397260273971</v>
      </c>
      <c r="L4212" s="1" t="s">
        <v>53</v>
      </c>
      <c r="M4212" s="1" t="s">
        <v>45</v>
      </c>
      <c r="N4212" s="1" t="s">
        <v>7509</v>
      </c>
      <c r="O4212" s="1" t="s">
        <v>25</v>
      </c>
      <c r="P4212" s="5">
        <v>1253.07</v>
      </c>
    </row>
    <row r="4213" spans="1:16" x14ac:dyDescent="0.25">
      <c r="A4213" s="1" t="s">
        <v>6474</v>
      </c>
      <c r="B4213" s="1" t="s">
        <v>47</v>
      </c>
      <c r="C4213" s="1" t="s">
        <v>3091</v>
      </c>
      <c r="D4213" s="1" t="s">
        <v>49</v>
      </c>
      <c r="E4213" s="1" t="s">
        <v>6055</v>
      </c>
      <c r="F4213" s="1" t="s">
        <v>19</v>
      </c>
      <c r="G4213" s="1" t="s">
        <v>6058</v>
      </c>
      <c r="H4213" s="1" t="s">
        <v>51</v>
      </c>
      <c r="I4213" s="1" t="s">
        <v>52</v>
      </c>
      <c r="J4213" s="3">
        <v>44204</v>
      </c>
      <c r="K4213" s="10">
        <f t="shared" ca="1" si="65"/>
        <v>0.26027397260273971</v>
      </c>
      <c r="L4213" s="1" t="s">
        <v>53</v>
      </c>
      <c r="M4213" s="1" t="s">
        <v>45</v>
      </c>
      <c r="N4213" s="1" t="s">
        <v>7509</v>
      </c>
      <c r="O4213" s="1" t="s">
        <v>25</v>
      </c>
      <c r="P4213" s="5">
        <v>1253.07</v>
      </c>
    </row>
    <row r="4214" spans="1:16" x14ac:dyDescent="0.25">
      <c r="A4214" s="1" t="s">
        <v>6475</v>
      </c>
      <c r="B4214" s="1" t="s">
        <v>47</v>
      </c>
      <c r="C4214" s="1" t="s">
        <v>3091</v>
      </c>
      <c r="D4214" s="1" t="s">
        <v>49</v>
      </c>
      <c r="E4214" s="1" t="s">
        <v>6055</v>
      </c>
      <c r="F4214" s="1" t="s">
        <v>19</v>
      </c>
      <c r="G4214" s="1" t="s">
        <v>3092</v>
      </c>
      <c r="H4214" s="1" t="s">
        <v>51</v>
      </c>
      <c r="I4214" s="1" t="s">
        <v>52</v>
      </c>
      <c r="J4214" s="3">
        <v>44204</v>
      </c>
      <c r="K4214" s="10">
        <f t="shared" ca="1" si="65"/>
        <v>0.26027397260273971</v>
      </c>
      <c r="L4214" s="1" t="s">
        <v>53</v>
      </c>
      <c r="M4214" s="1" t="s">
        <v>45</v>
      </c>
      <c r="N4214" s="1" t="s">
        <v>7509</v>
      </c>
      <c r="O4214" s="1" t="s">
        <v>25</v>
      </c>
      <c r="P4214" s="5">
        <v>1253.07</v>
      </c>
    </row>
    <row r="4215" spans="1:16" x14ac:dyDescent="0.25">
      <c r="A4215" s="1" t="s">
        <v>6476</v>
      </c>
      <c r="B4215" s="1" t="s">
        <v>47</v>
      </c>
      <c r="C4215" s="1" t="s">
        <v>3091</v>
      </c>
      <c r="D4215" s="1" t="s">
        <v>49</v>
      </c>
      <c r="E4215" s="1" t="s">
        <v>5965</v>
      </c>
      <c r="F4215" s="1" t="s">
        <v>19</v>
      </c>
      <c r="G4215" s="1" t="s">
        <v>3092</v>
      </c>
      <c r="H4215" s="1" t="s">
        <v>51</v>
      </c>
      <c r="I4215" s="1" t="s">
        <v>52</v>
      </c>
      <c r="J4215" s="3">
        <v>44204</v>
      </c>
      <c r="K4215" s="10">
        <f t="shared" ca="1" si="65"/>
        <v>0.26027397260273971</v>
      </c>
      <c r="L4215" s="1" t="s">
        <v>1145</v>
      </c>
      <c r="M4215" s="1" t="s">
        <v>45</v>
      </c>
      <c r="N4215" s="1" t="s">
        <v>7509</v>
      </c>
      <c r="O4215" s="1" t="s">
        <v>25</v>
      </c>
      <c r="P4215" s="5">
        <v>1253.07</v>
      </c>
    </row>
    <row r="4216" spans="1:16" x14ac:dyDescent="0.25">
      <c r="A4216" s="1" t="s">
        <v>6477</v>
      </c>
      <c r="B4216" s="1" t="s">
        <v>47</v>
      </c>
      <c r="C4216" s="1" t="s">
        <v>3091</v>
      </c>
      <c r="D4216" s="1" t="s">
        <v>49</v>
      </c>
      <c r="E4216" s="1" t="s">
        <v>6060</v>
      </c>
      <c r="F4216" s="1" t="s">
        <v>19</v>
      </c>
      <c r="G4216" s="1" t="s">
        <v>6061</v>
      </c>
      <c r="H4216" s="1" t="s">
        <v>51</v>
      </c>
      <c r="I4216" s="1" t="s">
        <v>52</v>
      </c>
      <c r="J4216" s="3">
        <v>44204</v>
      </c>
      <c r="K4216" s="10">
        <f t="shared" ca="1" si="65"/>
        <v>0.26027397260273971</v>
      </c>
      <c r="L4216" s="1" t="s">
        <v>53</v>
      </c>
      <c r="M4216" s="1" t="s">
        <v>45</v>
      </c>
      <c r="N4216" s="1" t="s">
        <v>7509</v>
      </c>
      <c r="O4216" s="1" t="s">
        <v>25</v>
      </c>
      <c r="P4216" s="5">
        <v>1253.07</v>
      </c>
    </row>
    <row r="4217" spans="1:16" x14ac:dyDescent="0.25">
      <c r="A4217" s="1" t="s">
        <v>6478</v>
      </c>
      <c r="B4217" s="1" t="s">
        <v>47</v>
      </c>
      <c r="C4217" s="1" t="s">
        <v>3091</v>
      </c>
      <c r="D4217" s="1" t="s">
        <v>49</v>
      </c>
      <c r="E4217" s="1" t="s">
        <v>6060</v>
      </c>
      <c r="F4217" s="1" t="s">
        <v>19</v>
      </c>
      <c r="G4217" s="1" t="s">
        <v>6061</v>
      </c>
      <c r="H4217" s="1" t="s">
        <v>51</v>
      </c>
      <c r="I4217" s="1" t="s">
        <v>52</v>
      </c>
      <c r="J4217" s="3">
        <v>44204</v>
      </c>
      <c r="K4217" s="10">
        <f t="shared" ca="1" si="65"/>
        <v>0.26027397260273971</v>
      </c>
      <c r="L4217" s="1" t="s">
        <v>53</v>
      </c>
      <c r="M4217" s="1" t="s">
        <v>45</v>
      </c>
      <c r="N4217" s="1" t="s">
        <v>7509</v>
      </c>
      <c r="O4217" s="1" t="s">
        <v>25</v>
      </c>
      <c r="P4217" s="5">
        <v>1253.07</v>
      </c>
    </row>
    <row r="4218" spans="1:16" x14ac:dyDescent="0.25">
      <c r="A4218" s="1" t="s">
        <v>6479</v>
      </c>
      <c r="B4218" s="1" t="s">
        <v>47</v>
      </c>
      <c r="C4218" s="1" t="s">
        <v>3091</v>
      </c>
      <c r="D4218" s="1" t="s">
        <v>49</v>
      </c>
      <c r="E4218" s="1" t="s">
        <v>5965</v>
      </c>
      <c r="F4218" s="1" t="s">
        <v>19</v>
      </c>
      <c r="G4218" s="1" t="s">
        <v>3092</v>
      </c>
      <c r="H4218" s="1" t="s">
        <v>51</v>
      </c>
      <c r="I4218" s="1" t="s">
        <v>52</v>
      </c>
      <c r="J4218" s="3">
        <v>44204</v>
      </c>
      <c r="K4218" s="10">
        <f t="shared" ca="1" si="65"/>
        <v>0.26027397260273971</v>
      </c>
      <c r="L4218" s="1" t="s">
        <v>53</v>
      </c>
      <c r="M4218" s="1" t="s">
        <v>45</v>
      </c>
      <c r="N4218" s="1" t="s">
        <v>7509</v>
      </c>
      <c r="O4218" s="1" t="s">
        <v>25</v>
      </c>
      <c r="P4218" s="5">
        <v>1253.07</v>
      </c>
    </row>
    <row r="4219" spans="1:16" x14ac:dyDescent="0.25">
      <c r="A4219" s="1" t="s">
        <v>6480</v>
      </c>
      <c r="B4219" s="1" t="s">
        <v>47</v>
      </c>
      <c r="C4219" s="1" t="s">
        <v>3091</v>
      </c>
      <c r="D4219" s="1" t="s">
        <v>49</v>
      </c>
      <c r="E4219" s="1" t="s">
        <v>6060</v>
      </c>
      <c r="F4219" s="1" t="s">
        <v>19</v>
      </c>
      <c r="G4219" s="1" t="s">
        <v>6061</v>
      </c>
      <c r="H4219" s="1" t="s">
        <v>51</v>
      </c>
      <c r="I4219" s="1" t="s">
        <v>52</v>
      </c>
      <c r="J4219" s="3">
        <v>44204</v>
      </c>
      <c r="K4219" s="10">
        <f t="shared" ca="1" si="65"/>
        <v>0.26027397260273971</v>
      </c>
      <c r="L4219" s="1" t="s">
        <v>53</v>
      </c>
      <c r="M4219" s="1" t="s">
        <v>45</v>
      </c>
      <c r="N4219" s="1" t="s">
        <v>7509</v>
      </c>
      <c r="O4219" s="1" t="s">
        <v>25</v>
      </c>
      <c r="P4219" s="5">
        <v>1253.07</v>
      </c>
    </row>
    <row r="4220" spans="1:16" x14ac:dyDescent="0.25">
      <c r="A4220" s="1" t="s">
        <v>6481</v>
      </c>
      <c r="B4220" s="1" t="s">
        <v>47</v>
      </c>
      <c r="C4220" s="1" t="s">
        <v>6047</v>
      </c>
      <c r="D4220" s="1" t="s">
        <v>49</v>
      </c>
      <c r="E4220" s="1" t="s">
        <v>6048</v>
      </c>
      <c r="F4220" s="1" t="s">
        <v>19</v>
      </c>
      <c r="G4220" s="1" t="s">
        <v>6049</v>
      </c>
      <c r="H4220" s="1" t="s">
        <v>51</v>
      </c>
      <c r="I4220" s="1" t="s">
        <v>52</v>
      </c>
      <c r="J4220" s="3">
        <v>44204</v>
      </c>
      <c r="K4220" s="10">
        <f t="shared" ca="1" si="65"/>
        <v>0.26027397260273971</v>
      </c>
      <c r="L4220" s="1" t="s">
        <v>53</v>
      </c>
      <c r="M4220" s="1" t="s">
        <v>45</v>
      </c>
      <c r="N4220" s="1" t="s">
        <v>7509</v>
      </c>
      <c r="O4220" s="1" t="s">
        <v>25</v>
      </c>
      <c r="P4220" s="5">
        <v>1253.07</v>
      </c>
    </row>
    <row r="4221" spans="1:16" x14ac:dyDescent="0.25">
      <c r="A4221" s="1" t="s">
        <v>6482</v>
      </c>
      <c r="B4221" s="1" t="s">
        <v>47</v>
      </c>
      <c r="C4221" s="1" t="s">
        <v>3091</v>
      </c>
      <c r="D4221" s="1" t="s">
        <v>49</v>
      </c>
      <c r="E4221" s="1" t="s">
        <v>1522</v>
      </c>
      <c r="F4221" s="1" t="s">
        <v>19</v>
      </c>
      <c r="G4221" s="1" t="s">
        <v>5702</v>
      </c>
      <c r="H4221" s="1" t="s">
        <v>51</v>
      </c>
      <c r="I4221" s="1" t="s">
        <v>52</v>
      </c>
      <c r="J4221" s="3">
        <v>44204</v>
      </c>
      <c r="K4221" s="10">
        <f t="shared" ca="1" si="65"/>
        <v>0.26027397260273971</v>
      </c>
      <c r="L4221" s="1" t="s">
        <v>53</v>
      </c>
      <c r="M4221" s="1" t="s">
        <v>45</v>
      </c>
      <c r="N4221" s="1" t="s">
        <v>7509</v>
      </c>
      <c r="O4221" s="1" t="s">
        <v>25</v>
      </c>
      <c r="P4221" s="5">
        <v>1253.07</v>
      </c>
    </row>
    <row r="4222" spans="1:16" x14ac:dyDescent="0.25">
      <c r="A4222" s="1" t="s">
        <v>6483</v>
      </c>
      <c r="B4222" s="1" t="s">
        <v>47</v>
      </c>
      <c r="C4222" s="1" t="s">
        <v>3091</v>
      </c>
      <c r="D4222" s="1" t="s">
        <v>49</v>
      </c>
      <c r="E4222" s="1" t="s">
        <v>6105</v>
      </c>
      <c r="F4222" s="1" t="s">
        <v>19</v>
      </c>
      <c r="G4222" s="1" t="s">
        <v>6106</v>
      </c>
      <c r="H4222" s="1" t="s">
        <v>51</v>
      </c>
      <c r="I4222" s="1" t="s">
        <v>52</v>
      </c>
      <c r="J4222" s="3">
        <v>44204</v>
      </c>
      <c r="K4222" s="10">
        <f t="shared" ca="1" si="65"/>
        <v>0.26027397260273971</v>
      </c>
      <c r="L4222" s="1" t="s">
        <v>53</v>
      </c>
      <c r="M4222" s="1" t="s">
        <v>45</v>
      </c>
      <c r="N4222" s="1" t="s">
        <v>7509</v>
      </c>
      <c r="O4222" s="1" t="s">
        <v>25</v>
      </c>
      <c r="P4222" s="5">
        <v>1253.07</v>
      </c>
    </row>
    <row r="4223" spans="1:16" x14ac:dyDescent="0.25">
      <c r="A4223" s="1" t="s">
        <v>6484</v>
      </c>
      <c r="B4223" s="1" t="s">
        <v>47</v>
      </c>
      <c r="C4223" s="1" t="s">
        <v>3091</v>
      </c>
      <c r="D4223" s="1" t="s">
        <v>49</v>
      </c>
      <c r="E4223" s="1" t="s">
        <v>6084</v>
      </c>
      <c r="F4223" s="1" t="s">
        <v>19</v>
      </c>
      <c r="G4223" s="1" t="s">
        <v>6085</v>
      </c>
      <c r="H4223" s="1" t="s">
        <v>51</v>
      </c>
      <c r="I4223" s="1" t="s">
        <v>52</v>
      </c>
      <c r="J4223" s="3">
        <v>44204</v>
      </c>
      <c r="K4223" s="10">
        <f t="shared" ca="1" si="65"/>
        <v>0.26027397260273971</v>
      </c>
      <c r="L4223" s="1" t="s">
        <v>53</v>
      </c>
      <c r="M4223" s="1" t="s">
        <v>45</v>
      </c>
      <c r="N4223" s="1" t="s">
        <v>7509</v>
      </c>
      <c r="O4223" s="1" t="s">
        <v>25</v>
      </c>
      <c r="P4223" s="5">
        <v>1253.07</v>
      </c>
    </row>
    <row r="4224" spans="1:16" x14ac:dyDescent="0.25">
      <c r="A4224" s="1" t="s">
        <v>6485</v>
      </c>
      <c r="B4224" s="1" t="s">
        <v>47</v>
      </c>
      <c r="C4224" s="1" t="s">
        <v>3091</v>
      </c>
      <c r="D4224" s="1" t="s">
        <v>49</v>
      </c>
      <c r="E4224" s="1" t="s">
        <v>5959</v>
      </c>
      <c r="F4224" s="1" t="s">
        <v>19</v>
      </c>
      <c r="G4224" s="1" t="s">
        <v>5960</v>
      </c>
      <c r="H4224" s="1" t="s">
        <v>51</v>
      </c>
      <c r="I4224" s="1" t="s">
        <v>52</v>
      </c>
      <c r="J4224" s="3">
        <v>44204</v>
      </c>
      <c r="K4224" s="10">
        <f t="shared" ca="1" si="65"/>
        <v>0.26027397260273971</v>
      </c>
      <c r="L4224" s="1" t="s">
        <v>1145</v>
      </c>
      <c r="M4224" s="1" t="s">
        <v>45</v>
      </c>
      <c r="N4224" s="1" t="s">
        <v>7509</v>
      </c>
      <c r="O4224" s="1" t="s">
        <v>25</v>
      </c>
      <c r="P4224" s="5">
        <v>1253.07</v>
      </c>
    </row>
    <row r="4225" spans="1:16" x14ac:dyDescent="0.25">
      <c r="A4225" s="1" t="s">
        <v>6486</v>
      </c>
      <c r="B4225" s="1" t="s">
        <v>47</v>
      </c>
      <c r="C4225" s="1" t="s">
        <v>3091</v>
      </c>
      <c r="D4225" s="1" t="s">
        <v>49</v>
      </c>
      <c r="E4225" s="1" t="s">
        <v>6116</v>
      </c>
      <c r="F4225" s="1" t="s">
        <v>19</v>
      </c>
      <c r="G4225" s="1" t="s">
        <v>6117</v>
      </c>
      <c r="H4225" s="1" t="s">
        <v>51</v>
      </c>
      <c r="I4225" s="1" t="s">
        <v>52</v>
      </c>
      <c r="J4225" s="3">
        <v>44204</v>
      </c>
      <c r="K4225" s="10">
        <f t="shared" ca="1" si="65"/>
        <v>0.26027397260273971</v>
      </c>
      <c r="L4225" s="1" t="s">
        <v>53</v>
      </c>
      <c r="M4225" s="1" t="s">
        <v>45</v>
      </c>
      <c r="N4225" s="1" t="s">
        <v>7509</v>
      </c>
      <c r="O4225" s="1" t="s">
        <v>25</v>
      </c>
      <c r="P4225" s="5">
        <v>1253.07</v>
      </c>
    </row>
    <row r="4226" spans="1:16" x14ac:dyDescent="0.25">
      <c r="A4226" s="1" t="s">
        <v>6487</v>
      </c>
      <c r="B4226" s="1" t="s">
        <v>47</v>
      </c>
      <c r="C4226" s="1" t="s">
        <v>3091</v>
      </c>
      <c r="D4226" s="1" t="s">
        <v>49</v>
      </c>
      <c r="E4226" s="1" t="s">
        <v>5963</v>
      </c>
      <c r="F4226" s="1" t="s">
        <v>404</v>
      </c>
      <c r="G4226" s="1" t="s">
        <v>5966</v>
      </c>
      <c r="H4226" s="1" t="s">
        <v>51</v>
      </c>
      <c r="I4226" s="1" t="s">
        <v>313</v>
      </c>
      <c r="J4226" s="3">
        <v>44204</v>
      </c>
      <c r="K4226" s="10">
        <f t="shared" ref="K4226:K4289" ca="1" si="66">(TODAY()-J4226)/365</f>
        <v>0.26027397260273971</v>
      </c>
      <c r="L4226" s="1" t="s">
        <v>53</v>
      </c>
      <c r="M4226" s="1" t="s">
        <v>45</v>
      </c>
      <c r="N4226" s="1" t="s">
        <v>7509</v>
      </c>
      <c r="O4226" s="1" t="s">
        <v>25</v>
      </c>
      <c r="P4226" s="5">
        <v>1253.07</v>
      </c>
    </row>
    <row r="4227" spans="1:16" x14ac:dyDescent="0.25">
      <c r="A4227" s="1" t="s">
        <v>6488</v>
      </c>
      <c r="B4227" s="1" t="s">
        <v>47</v>
      </c>
      <c r="C4227" s="1" t="s">
        <v>3091</v>
      </c>
      <c r="D4227" s="1" t="s">
        <v>49</v>
      </c>
      <c r="E4227" s="1" t="s">
        <v>6101</v>
      </c>
      <c r="F4227" s="1" t="s">
        <v>19</v>
      </c>
      <c r="G4227" s="1" t="s">
        <v>6102</v>
      </c>
      <c r="H4227" s="1" t="s">
        <v>51</v>
      </c>
      <c r="I4227" s="1" t="s">
        <v>52</v>
      </c>
      <c r="J4227" s="3">
        <v>44204</v>
      </c>
      <c r="K4227" s="10">
        <f t="shared" ca="1" si="66"/>
        <v>0.26027397260273971</v>
      </c>
      <c r="L4227" s="1" t="s">
        <v>53</v>
      </c>
      <c r="M4227" s="1" t="s">
        <v>45</v>
      </c>
      <c r="N4227" s="1" t="s">
        <v>7509</v>
      </c>
      <c r="O4227" s="1" t="s">
        <v>25</v>
      </c>
      <c r="P4227" s="5">
        <v>1253.07</v>
      </c>
    </row>
    <row r="4228" spans="1:16" x14ac:dyDescent="0.25">
      <c r="A4228" s="1" t="s">
        <v>6489</v>
      </c>
      <c r="B4228" s="1" t="s">
        <v>47</v>
      </c>
      <c r="C4228" s="1" t="s">
        <v>3091</v>
      </c>
      <c r="D4228" s="1" t="s">
        <v>49</v>
      </c>
      <c r="E4228" s="1" t="s">
        <v>6060</v>
      </c>
      <c r="F4228" s="1" t="s">
        <v>19</v>
      </c>
      <c r="G4228" s="1" t="s">
        <v>6061</v>
      </c>
      <c r="H4228" s="1" t="s">
        <v>51</v>
      </c>
      <c r="I4228" s="1" t="s">
        <v>52</v>
      </c>
      <c r="J4228" s="3">
        <v>44204</v>
      </c>
      <c r="K4228" s="10">
        <f t="shared" ca="1" si="66"/>
        <v>0.26027397260273971</v>
      </c>
      <c r="L4228" s="1" t="s">
        <v>53</v>
      </c>
      <c r="M4228" s="1" t="s">
        <v>45</v>
      </c>
      <c r="N4228" s="1" t="s">
        <v>7509</v>
      </c>
      <c r="O4228" s="1" t="s">
        <v>25</v>
      </c>
      <c r="P4228" s="5">
        <v>1253.07</v>
      </c>
    </row>
    <row r="4229" spans="1:16" x14ac:dyDescent="0.25">
      <c r="A4229" s="1" t="s">
        <v>6490</v>
      </c>
      <c r="B4229" s="1" t="s">
        <v>47</v>
      </c>
      <c r="C4229" s="1" t="s">
        <v>3091</v>
      </c>
      <c r="D4229" s="1" t="s">
        <v>49</v>
      </c>
      <c r="E4229" s="1" t="s">
        <v>6078</v>
      </c>
      <c r="F4229" s="1" t="s">
        <v>19</v>
      </c>
      <c r="G4229" s="1" t="s">
        <v>6079</v>
      </c>
      <c r="H4229" s="1" t="s">
        <v>51</v>
      </c>
      <c r="I4229" s="1" t="s">
        <v>52</v>
      </c>
      <c r="J4229" s="3">
        <v>44204</v>
      </c>
      <c r="K4229" s="10">
        <f t="shared" ca="1" si="66"/>
        <v>0.26027397260273971</v>
      </c>
      <c r="L4229" s="1" t="s">
        <v>53</v>
      </c>
      <c r="M4229" s="1" t="s">
        <v>45</v>
      </c>
      <c r="N4229" s="1" t="s">
        <v>7509</v>
      </c>
      <c r="O4229" s="1" t="s">
        <v>25</v>
      </c>
      <c r="P4229" s="5">
        <v>1253.07</v>
      </c>
    </row>
    <row r="4230" spans="1:16" x14ac:dyDescent="0.25">
      <c r="A4230" s="1" t="s">
        <v>6491</v>
      </c>
      <c r="B4230" s="1" t="s">
        <v>47</v>
      </c>
      <c r="C4230" s="1" t="s">
        <v>3091</v>
      </c>
      <c r="D4230" s="1" t="s">
        <v>49</v>
      </c>
      <c r="E4230" s="1" t="s">
        <v>6105</v>
      </c>
      <c r="F4230" s="1" t="s">
        <v>19</v>
      </c>
      <c r="G4230" s="1" t="s">
        <v>6106</v>
      </c>
      <c r="H4230" s="1" t="s">
        <v>51</v>
      </c>
      <c r="I4230" s="1" t="s">
        <v>52</v>
      </c>
      <c r="J4230" s="3">
        <v>44204</v>
      </c>
      <c r="K4230" s="10">
        <f t="shared" ca="1" si="66"/>
        <v>0.26027397260273971</v>
      </c>
      <c r="L4230" s="1" t="s">
        <v>1145</v>
      </c>
      <c r="M4230" s="1" t="s">
        <v>45</v>
      </c>
      <c r="N4230" s="1" t="s">
        <v>7509</v>
      </c>
      <c r="O4230" s="1" t="s">
        <v>25</v>
      </c>
      <c r="P4230" s="5">
        <v>1253.07</v>
      </c>
    </row>
    <row r="4231" spans="1:16" x14ac:dyDescent="0.25">
      <c r="A4231" s="1" t="s">
        <v>6492</v>
      </c>
      <c r="B4231" s="1" t="s">
        <v>47</v>
      </c>
      <c r="C4231" s="1" t="s">
        <v>3091</v>
      </c>
      <c r="D4231" s="1" t="s">
        <v>49</v>
      </c>
      <c r="E4231" s="1" t="s">
        <v>6421</v>
      </c>
      <c r="F4231" s="1" t="s">
        <v>19</v>
      </c>
      <c r="G4231" s="1" t="s">
        <v>6422</v>
      </c>
      <c r="H4231" s="1" t="s">
        <v>51</v>
      </c>
      <c r="I4231" s="1" t="s">
        <v>52</v>
      </c>
      <c r="J4231" s="3">
        <v>44204</v>
      </c>
      <c r="K4231" s="10">
        <f t="shared" ca="1" si="66"/>
        <v>0.26027397260273971</v>
      </c>
      <c r="L4231" s="1" t="s">
        <v>53</v>
      </c>
      <c r="M4231" s="1" t="s">
        <v>45</v>
      </c>
      <c r="N4231" s="1" t="s">
        <v>7509</v>
      </c>
      <c r="O4231" s="1" t="s">
        <v>25</v>
      </c>
      <c r="P4231" s="5">
        <v>1253.07</v>
      </c>
    </row>
    <row r="4232" spans="1:16" x14ac:dyDescent="0.25">
      <c r="A4232" s="1" t="s">
        <v>6493</v>
      </c>
      <c r="B4232" s="1" t="s">
        <v>47</v>
      </c>
      <c r="C4232" s="1" t="s">
        <v>3091</v>
      </c>
      <c r="D4232" s="1" t="s">
        <v>49</v>
      </c>
      <c r="E4232" s="1" t="s">
        <v>6194</v>
      </c>
      <c r="F4232" s="1" t="s">
        <v>19</v>
      </c>
      <c r="G4232" s="1" t="s">
        <v>6070</v>
      </c>
      <c r="H4232" s="1" t="s">
        <v>51</v>
      </c>
      <c r="I4232" s="1" t="s">
        <v>52</v>
      </c>
      <c r="J4232" s="3">
        <v>44204</v>
      </c>
      <c r="K4232" s="10">
        <f t="shared" ca="1" si="66"/>
        <v>0.26027397260273971</v>
      </c>
      <c r="L4232" s="1" t="s">
        <v>1145</v>
      </c>
      <c r="M4232" s="1" t="s">
        <v>45</v>
      </c>
      <c r="N4232" s="1" t="s">
        <v>7509</v>
      </c>
      <c r="O4232" s="1" t="s">
        <v>25</v>
      </c>
      <c r="P4232" s="5">
        <v>1253.07</v>
      </c>
    </row>
    <row r="4233" spans="1:16" x14ac:dyDescent="0.25">
      <c r="A4233" s="1" t="s">
        <v>6494</v>
      </c>
      <c r="B4233" s="1" t="s">
        <v>47</v>
      </c>
      <c r="C4233" s="1" t="s">
        <v>3091</v>
      </c>
      <c r="D4233" s="1" t="s">
        <v>49</v>
      </c>
      <c r="E4233" s="1" t="s">
        <v>6060</v>
      </c>
      <c r="F4233" s="1" t="s">
        <v>19</v>
      </c>
      <c r="G4233" s="1" t="s">
        <v>6061</v>
      </c>
      <c r="H4233" s="1" t="s">
        <v>51</v>
      </c>
      <c r="I4233" s="1" t="s">
        <v>52</v>
      </c>
      <c r="J4233" s="3">
        <v>44204</v>
      </c>
      <c r="K4233" s="10">
        <f t="shared" ca="1" si="66"/>
        <v>0.26027397260273971</v>
      </c>
      <c r="L4233" s="1" t="s">
        <v>53</v>
      </c>
      <c r="M4233" s="1" t="s">
        <v>45</v>
      </c>
      <c r="N4233" s="1" t="s">
        <v>7509</v>
      </c>
      <c r="O4233" s="1" t="s">
        <v>25</v>
      </c>
      <c r="P4233" s="5">
        <v>1253.07</v>
      </c>
    </row>
    <row r="4234" spans="1:16" x14ac:dyDescent="0.25">
      <c r="A4234" s="1" t="s">
        <v>6495</v>
      </c>
      <c r="B4234" s="1" t="s">
        <v>47</v>
      </c>
      <c r="C4234" s="1" t="s">
        <v>3091</v>
      </c>
      <c r="D4234" s="1" t="s">
        <v>49</v>
      </c>
      <c r="E4234" s="1" t="s">
        <v>5963</v>
      </c>
      <c r="F4234" s="1" t="s">
        <v>404</v>
      </c>
      <c r="G4234" s="1" t="s">
        <v>5966</v>
      </c>
      <c r="H4234" s="1" t="s">
        <v>51</v>
      </c>
      <c r="I4234" s="1" t="s">
        <v>313</v>
      </c>
      <c r="J4234" s="3">
        <v>44204</v>
      </c>
      <c r="K4234" s="10">
        <f t="shared" ca="1" si="66"/>
        <v>0.26027397260273971</v>
      </c>
      <c r="L4234" s="1" t="s">
        <v>53</v>
      </c>
      <c r="M4234" s="1" t="s">
        <v>45</v>
      </c>
      <c r="N4234" s="1" t="s">
        <v>7509</v>
      </c>
      <c r="O4234" s="1" t="s">
        <v>25</v>
      </c>
      <c r="P4234" s="5">
        <v>1253.07</v>
      </c>
    </row>
    <row r="4235" spans="1:16" x14ac:dyDescent="0.25">
      <c r="A4235" s="1" t="s">
        <v>6496</v>
      </c>
      <c r="B4235" s="1" t="s">
        <v>47</v>
      </c>
      <c r="C4235" s="1" t="s">
        <v>3091</v>
      </c>
      <c r="D4235" s="1" t="s">
        <v>49</v>
      </c>
      <c r="E4235" s="1" t="s">
        <v>6375</v>
      </c>
      <c r="F4235" s="1" t="s">
        <v>19</v>
      </c>
      <c r="G4235" s="1" t="s">
        <v>5702</v>
      </c>
      <c r="H4235" s="1" t="s">
        <v>51</v>
      </c>
      <c r="I4235" s="1" t="s">
        <v>52</v>
      </c>
      <c r="J4235" s="3">
        <v>44204</v>
      </c>
      <c r="K4235" s="10">
        <f t="shared" ca="1" si="66"/>
        <v>0.26027397260273971</v>
      </c>
      <c r="L4235" s="1" t="s">
        <v>53</v>
      </c>
      <c r="M4235" s="1" t="s">
        <v>45</v>
      </c>
      <c r="N4235" s="1" t="s">
        <v>7509</v>
      </c>
      <c r="O4235" s="1" t="s">
        <v>25</v>
      </c>
      <c r="P4235" s="5">
        <v>1253.07</v>
      </c>
    </row>
    <row r="4236" spans="1:16" x14ac:dyDescent="0.25">
      <c r="A4236" s="1" t="s">
        <v>6497</v>
      </c>
      <c r="B4236" s="1" t="s">
        <v>47</v>
      </c>
      <c r="C4236" s="1" t="s">
        <v>3091</v>
      </c>
      <c r="D4236" s="1" t="s">
        <v>49</v>
      </c>
      <c r="E4236" s="1" t="s">
        <v>5963</v>
      </c>
      <c r="F4236" s="1" t="s">
        <v>404</v>
      </c>
      <c r="G4236" s="1" t="s">
        <v>5966</v>
      </c>
      <c r="H4236" s="1" t="s">
        <v>51</v>
      </c>
      <c r="I4236" s="1" t="s">
        <v>313</v>
      </c>
      <c r="J4236" s="3">
        <v>44204</v>
      </c>
      <c r="K4236" s="10">
        <f t="shared" ca="1" si="66"/>
        <v>0.26027397260273971</v>
      </c>
      <c r="L4236" s="1" t="s">
        <v>53</v>
      </c>
      <c r="M4236" s="1" t="s">
        <v>45</v>
      </c>
      <c r="N4236" s="1" t="s">
        <v>7509</v>
      </c>
      <c r="O4236" s="1" t="s">
        <v>25</v>
      </c>
      <c r="P4236" s="5">
        <v>1253.07</v>
      </c>
    </row>
    <row r="4237" spans="1:16" x14ac:dyDescent="0.25">
      <c r="A4237" s="1" t="s">
        <v>6504</v>
      </c>
      <c r="B4237" s="1" t="s">
        <v>47</v>
      </c>
      <c r="C4237" s="1" t="s">
        <v>3091</v>
      </c>
      <c r="D4237" s="1" t="s">
        <v>49</v>
      </c>
      <c r="E4237" s="1" t="s">
        <v>6060</v>
      </c>
      <c r="F4237" s="1" t="s">
        <v>19</v>
      </c>
      <c r="G4237" s="1" t="s">
        <v>6061</v>
      </c>
      <c r="H4237" s="1" t="s">
        <v>51</v>
      </c>
      <c r="I4237" s="1" t="s">
        <v>52</v>
      </c>
      <c r="J4237" s="3">
        <v>44204</v>
      </c>
      <c r="K4237" s="10">
        <f t="shared" ca="1" si="66"/>
        <v>0.26027397260273971</v>
      </c>
      <c r="L4237" s="1" t="s">
        <v>1145</v>
      </c>
      <c r="M4237" s="1" t="s">
        <v>45</v>
      </c>
      <c r="N4237" s="1" t="s">
        <v>7509</v>
      </c>
      <c r="O4237" s="1" t="s">
        <v>25</v>
      </c>
      <c r="P4237" s="5">
        <v>1253.07</v>
      </c>
    </row>
    <row r="4238" spans="1:16" x14ac:dyDescent="0.25">
      <c r="A4238" s="1" t="s">
        <v>6505</v>
      </c>
      <c r="B4238" s="1" t="s">
        <v>47</v>
      </c>
      <c r="C4238" s="1" t="s">
        <v>3091</v>
      </c>
      <c r="D4238" s="1" t="s">
        <v>49</v>
      </c>
      <c r="E4238" s="1" t="s">
        <v>6105</v>
      </c>
      <c r="F4238" s="1" t="s">
        <v>19</v>
      </c>
      <c r="G4238" s="1" t="s">
        <v>6106</v>
      </c>
      <c r="H4238" s="1" t="s">
        <v>51</v>
      </c>
      <c r="I4238" s="1" t="s">
        <v>52</v>
      </c>
      <c r="J4238" s="3">
        <v>44207</v>
      </c>
      <c r="K4238" s="10">
        <f t="shared" ca="1" si="66"/>
        <v>0.25205479452054796</v>
      </c>
      <c r="L4238" s="1" t="s">
        <v>1145</v>
      </c>
      <c r="M4238" s="1" t="s">
        <v>45</v>
      </c>
      <c r="N4238" s="1" t="s">
        <v>7509</v>
      </c>
      <c r="O4238" s="1" t="s">
        <v>25</v>
      </c>
      <c r="P4238" s="5">
        <v>1253.07</v>
      </c>
    </row>
    <row r="4239" spans="1:16" x14ac:dyDescent="0.25">
      <c r="A4239" s="1" t="s">
        <v>6506</v>
      </c>
      <c r="B4239" s="1" t="s">
        <v>47</v>
      </c>
      <c r="C4239" s="1" t="s">
        <v>3091</v>
      </c>
      <c r="D4239" s="1" t="s">
        <v>49</v>
      </c>
      <c r="E4239" s="1" t="s">
        <v>5965</v>
      </c>
      <c r="F4239" s="1" t="s">
        <v>19</v>
      </c>
      <c r="G4239" s="1" t="s">
        <v>3092</v>
      </c>
      <c r="H4239" s="1" t="s">
        <v>51</v>
      </c>
      <c r="I4239" s="1" t="s">
        <v>52</v>
      </c>
      <c r="J4239" s="3">
        <v>44207</v>
      </c>
      <c r="K4239" s="10">
        <f t="shared" ca="1" si="66"/>
        <v>0.25205479452054796</v>
      </c>
      <c r="L4239" s="1" t="s">
        <v>1145</v>
      </c>
      <c r="M4239" s="1" t="s">
        <v>45</v>
      </c>
      <c r="N4239" s="1" t="s">
        <v>7509</v>
      </c>
      <c r="O4239" s="1" t="s">
        <v>25</v>
      </c>
      <c r="P4239" s="5">
        <v>1253.07</v>
      </c>
    </row>
    <row r="4240" spans="1:16" x14ac:dyDescent="0.25">
      <c r="A4240" s="1" t="s">
        <v>6512</v>
      </c>
      <c r="B4240" s="1" t="s">
        <v>47</v>
      </c>
      <c r="C4240" s="1" t="s">
        <v>2220</v>
      </c>
      <c r="D4240" s="1" t="s">
        <v>49</v>
      </c>
      <c r="E4240" s="1" t="s">
        <v>6020</v>
      </c>
      <c r="F4240" s="1" t="s">
        <v>404</v>
      </c>
      <c r="G4240" s="1" t="s">
        <v>2221</v>
      </c>
      <c r="H4240" s="1" t="s">
        <v>51</v>
      </c>
      <c r="I4240" s="1" t="s">
        <v>313</v>
      </c>
      <c r="J4240" s="3">
        <v>44207</v>
      </c>
      <c r="K4240" s="10">
        <f t="shared" ca="1" si="66"/>
        <v>0.25205479452054796</v>
      </c>
      <c r="L4240" s="1" t="s">
        <v>53</v>
      </c>
      <c r="M4240" s="1" t="s">
        <v>45</v>
      </c>
      <c r="N4240" s="1" t="s">
        <v>7509</v>
      </c>
      <c r="O4240" s="1" t="s">
        <v>25</v>
      </c>
      <c r="P4240" s="5">
        <v>1253.07</v>
      </c>
    </row>
    <row r="4241" spans="1:16" x14ac:dyDescent="0.25">
      <c r="A4241" s="1" t="s">
        <v>6517</v>
      </c>
      <c r="B4241" s="1" t="s">
        <v>47</v>
      </c>
      <c r="C4241" s="1" t="s">
        <v>173</v>
      </c>
      <c r="D4241" s="1" t="s">
        <v>49</v>
      </c>
      <c r="E4241" s="1" t="s">
        <v>174</v>
      </c>
      <c r="F4241" s="1" t="s">
        <v>19</v>
      </c>
      <c r="G4241" s="1" t="s">
        <v>1757</v>
      </c>
      <c r="H4241" s="1" t="s">
        <v>51</v>
      </c>
      <c r="I4241" s="1" t="s">
        <v>52</v>
      </c>
      <c r="J4241" s="3">
        <v>44207</v>
      </c>
      <c r="K4241" s="10">
        <f t="shared" ca="1" si="66"/>
        <v>0.25205479452054796</v>
      </c>
      <c r="L4241" s="1" t="s">
        <v>53</v>
      </c>
      <c r="M4241" s="1" t="s">
        <v>45</v>
      </c>
      <c r="N4241" s="1" t="s">
        <v>7509</v>
      </c>
      <c r="O4241" s="1" t="s">
        <v>25</v>
      </c>
      <c r="P4241" s="5">
        <v>1253.07</v>
      </c>
    </row>
    <row r="4242" spans="1:16" x14ac:dyDescent="0.25">
      <c r="A4242" s="1" t="s">
        <v>6558</v>
      </c>
      <c r="B4242" s="1" t="s">
        <v>47</v>
      </c>
      <c r="C4242" s="1" t="s">
        <v>3091</v>
      </c>
      <c r="D4242" s="1" t="s">
        <v>49</v>
      </c>
      <c r="E4242" s="1" t="s">
        <v>5959</v>
      </c>
      <c r="F4242" s="1" t="s">
        <v>19</v>
      </c>
      <c r="G4242" s="1" t="s">
        <v>5960</v>
      </c>
      <c r="H4242" s="1" t="s">
        <v>51</v>
      </c>
      <c r="I4242" s="1" t="s">
        <v>52</v>
      </c>
      <c r="J4242" s="3">
        <v>44214</v>
      </c>
      <c r="K4242" s="10">
        <f t="shared" ca="1" si="66"/>
        <v>0.23287671232876711</v>
      </c>
      <c r="L4242" s="1" t="s">
        <v>53</v>
      </c>
      <c r="M4242" s="1" t="s">
        <v>45</v>
      </c>
      <c r="N4242" s="1" t="s">
        <v>7509</v>
      </c>
      <c r="O4242" s="1" t="s">
        <v>25</v>
      </c>
      <c r="P4242" s="5">
        <v>1253.07</v>
      </c>
    </row>
    <row r="4243" spans="1:16" x14ac:dyDescent="0.25">
      <c r="A4243" s="1" t="s">
        <v>6559</v>
      </c>
      <c r="B4243" s="1" t="s">
        <v>47</v>
      </c>
      <c r="C4243" s="1" t="s">
        <v>3091</v>
      </c>
      <c r="D4243" s="1" t="s">
        <v>49</v>
      </c>
      <c r="E4243" s="1" t="s">
        <v>5959</v>
      </c>
      <c r="F4243" s="1" t="s">
        <v>19</v>
      </c>
      <c r="G4243" s="1" t="s">
        <v>5960</v>
      </c>
      <c r="H4243" s="1" t="s">
        <v>51</v>
      </c>
      <c r="I4243" s="1" t="s">
        <v>52</v>
      </c>
      <c r="J4243" s="3">
        <v>44214</v>
      </c>
      <c r="K4243" s="10">
        <f t="shared" ca="1" si="66"/>
        <v>0.23287671232876711</v>
      </c>
      <c r="L4243" s="1" t="s">
        <v>53</v>
      </c>
      <c r="M4243" s="1" t="s">
        <v>45</v>
      </c>
      <c r="N4243" s="1" t="s">
        <v>7509</v>
      </c>
      <c r="O4243" s="1" t="s">
        <v>25</v>
      </c>
      <c r="P4243" s="5">
        <v>1253.07</v>
      </c>
    </row>
    <row r="4244" spans="1:16" x14ac:dyDescent="0.25">
      <c r="A4244" s="1" t="s">
        <v>6560</v>
      </c>
      <c r="B4244" s="1" t="s">
        <v>47</v>
      </c>
      <c r="C4244" s="1" t="s">
        <v>3091</v>
      </c>
      <c r="D4244" s="1" t="s">
        <v>49</v>
      </c>
      <c r="E4244" s="1" t="s">
        <v>6055</v>
      </c>
      <c r="F4244" s="1" t="s">
        <v>19</v>
      </c>
      <c r="G4244" s="1" t="s">
        <v>6058</v>
      </c>
      <c r="H4244" s="1" t="s">
        <v>51</v>
      </c>
      <c r="I4244" s="1" t="s">
        <v>52</v>
      </c>
      <c r="J4244" s="3">
        <v>44214</v>
      </c>
      <c r="K4244" s="10">
        <f t="shared" ca="1" si="66"/>
        <v>0.23287671232876711</v>
      </c>
      <c r="L4244" s="1" t="s">
        <v>53</v>
      </c>
      <c r="M4244" s="1" t="s">
        <v>45</v>
      </c>
      <c r="N4244" s="1" t="s">
        <v>7509</v>
      </c>
      <c r="O4244" s="1" t="s">
        <v>25</v>
      </c>
      <c r="P4244" s="5">
        <v>1253.07</v>
      </c>
    </row>
    <row r="4245" spans="1:16" x14ac:dyDescent="0.25">
      <c r="A4245" s="1" t="s">
        <v>6561</v>
      </c>
      <c r="B4245" s="1" t="s">
        <v>47</v>
      </c>
      <c r="C4245" s="1" t="s">
        <v>3091</v>
      </c>
      <c r="D4245" s="1" t="s">
        <v>49</v>
      </c>
      <c r="E4245" s="1" t="s">
        <v>6055</v>
      </c>
      <c r="F4245" s="1" t="s">
        <v>19</v>
      </c>
      <c r="G4245" s="1" t="s">
        <v>6058</v>
      </c>
      <c r="H4245" s="1" t="s">
        <v>51</v>
      </c>
      <c r="I4245" s="1" t="s">
        <v>52</v>
      </c>
      <c r="J4245" s="3">
        <v>44214</v>
      </c>
      <c r="K4245" s="10">
        <f t="shared" ca="1" si="66"/>
        <v>0.23287671232876711</v>
      </c>
      <c r="L4245" s="1" t="s">
        <v>53</v>
      </c>
      <c r="M4245" s="1" t="s">
        <v>45</v>
      </c>
      <c r="N4245" s="1" t="s">
        <v>7509</v>
      </c>
      <c r="O4245" s="1" t="s">
        <v>25</v>
      </c>
      <c r="P4245" s="5">
        <v>1253.07</v>
      </c>
    </row>
    <row r="4246" spans="1:16" x14ac:dyDescent="0.25">
      <c r="A4246" s="1" t="s">
        <v>6562</v>
      </c>
      <c r="B4246" s="1" t="s">
        <v>47</v>
      </c>
      <c r="C4246" s="1" t="s">
        <v>3091</v>
      </c>
      <c r="D4246" s="1" t="s">
        <v>49</v>
      </c>
      <c r="E4246" s="1" t="s">
        <v>5965</v>
      </c>
      <c r="F4246" s="1" t="s">
        <v>19</v>
      </c>
      <c r="G4246" s="1" t="s">
        <v>3092</v>
      </c>
      <c r="H4246" s="1" t="s">
        <v>51</v>
      </c>
      <c r="I4246" s="1" t="s">
        <v>52</v>
      </c>
      <c r="J4246" s="3">
        <v>44214</v>
      </c>
      <c r="K4246" s="10">
        <f t="shared" ca="1" si="66"/>
        <v>0.23287671232876711</v>
      </c>
      <c r="L4246" s="1" t="s">
        <v>53</v>
      </c>
      <c r="M4246" s="1" t="s">
        <v>45</v>
      </c>
      <c r="N4246" s="1" t="s">
        <v>7509</v>
      </c>
      <c r="O4246" s="1" t="s">
        <v>25</v>
      </c>
      <c r="P4246" s="5">
        <v>1253.07</v>
      </c>
    </row>
    <row r="4247" spans="1:16" x14ac:dyDescent="0.25">
      <c r="A4247" s="1" t="s">
        <v>6563</v>
      </c>
      <c r="B4247" s="1" t="s">
        <v>47</v>
      </c>
      <c r="C4247" s="1" t="s">
        <v>6047</v>
      </c>
      <c r="D4247" s="1" t="s">
        <v>49</v>
      </c>
      <c r="E4247" s="1" t="s">
        <v>6048</v>
      </c>
      <c r="F4247" s="1" t="s">
        <v>19</v>
      </c>
      <c r="G4247" s="1" t="s">
        <v>6049</v>
      </c>
      <c r="H4247" s="1" t="s">
        <v>51</v>
      </c>
      <c r="I4247" s="1" t="s">
        <v>52</v>
      </c>
      <c r="J4247" s="3">
        <v>44214</v>
      </c>
      <c r="K4247" s="10">
        <f t="shared" ca="1" si="66"/>
        <v>0.23287671232876711</v>
      </c>
      <c r="L4247" s="1" t="s">
        <v>53</v>
      </c>
      <c r="M4247" s="1" t="s">
        <v>45</v>
      </c>
      <c r="N4247" s="1" t="s">
        <v>7509</v>
      </c>
      <c r="O4247" s="1" t="s">
        <v>25</v>
      </c>
      <c r="P4247" s="5">
        <v>1253.07</v>
      </c>
    </row>
    <row r="4248" spans="1:16" x14ac:dyDescent="0.25">
      <c r="A4248" s="1" t="s">
        <v>6564</v>
      </c>
      <c r="B4248" s="1" t="s">
        <v>47</v>
      </c>
      <c r="C4248" s="1" t="s">
        <v>3091</v>
      </c>
      <c r="D4248" s="1" t="s">
        <v>49</v>
      </c>
      <c r="E4248" s="1" t="s">
        <v>5959</v>
      </c>
      <c r="F4248" s="1" t="s">
        <v>19</v>
      </c>
      <c r="G4248" s="1" t="s">
        <v>5960</v>
      </c>
      <c r="H4248" s="1" t="s">
        <v>51</v>
      </c>
      <c r="I4248" s="1" t="s">
        <v>52</v>
      </c>
      <c r="J4248" s="3">
        <v>44214</v>
      </c>
      <c r="K4248" s="10">
        <f t="shared" ca="1" si="66"/>
        <v>0.23287671232876711</v>
      </c>
      <c r="L4248" s="1" t="s">
        <v>1145</v>
      </c>
      <c r="M4248" s="1" t="s">
        <v>45</v>
      </c>
      <c r="N4248" s="1" t="s">
        <v>7509</v>
      </c>
      <c r="O4248" s="1" t="s">
        <v>25</v>
      </c>
      <c r="P4248" s="5">
        <v>1253.07</v>
      </c>
    </row>
    <row r="4249" spans="1:16" x14ac:dyDescent="0.25">
      <c r="A4249" s="1" t="s">
        <v>6565</v>
      </c>
      <c r="B4249" s="1" t="s">
        <v>47</v>
      </c>
      <c r="C4249" s="1" t="s">
        <v>3091</v>
      </c>
      <c r="D4249" s="1" t="s">
        <v>49</v>
      </c>
      <c r="E4249" s="1" t="s">
        <v>5959</v>
      </c>
      <c r="F4249" s="1" t="s">
        <v>19</v>
      </c>
      <c r="G4249" s="1" t="s">
        <v>5960</v>
      </c>
      <c r="H4249" s="1" t="s">
        <v>51</v>
      </c>
      <c r="I4249" s="1" t="s">
        <v>52</v>
      </c>
      <c r="J4249" s="3">
        <v>44214</v>
      </c>
      <c r="K4249" s="10">
        <f t="shared" ca="1" si="66"/>
        <v>0.23287671232876711</v>
      </c>
      <c r="L4249" s="1" t="s">
        <v>53</v>
      </c>
      <c r="M4249" s="1" t="s">
        <v>45</v>
      </c>
      <c r="N4249" s="1" t="s">
        <v>7509</v>
      </c>
      <c r="O4249" s="1" t="s">
        <v>25</v>
      </c>
      <c r="P4249" s="5">
        <v>1253.07</v>
      </c>
    </row>
    <row r="4250" spans="1:16" x14ac:dyDescent="0.25">
      <c r="A4250" s="1" t="s">
        <v>6605</v>
      </c>
      <c r="B4250" s="1" t="s">
        <v>47</v>
      </c>
      <c r="C4250" s="1" t="s">
        <v>3091</v>
      </c>
      <c r="D4250" s="1" t="s">
        <v>49</v>
      </c>
      <c r="E4250" s="1" t="s">
        <v>5965</v>
      </c>
      <c r="F4250" s="1" t="s">
        <v>19</v>
      </c>
      <c r="G4250" s="1" t="s">
        <v>3092</v>
      </c>
      <c r="H4250" s="1" t="s">
        <v>51</v>
      </c>
      <c r="I4250" s="1" t="s">
        <v>52</v>
      </c>
      <c r="J4250" s="3">
        <v>44214</v>
      </c>
      <c r="K4250" s="10">
        <f t="shared" ca="1" si="66"/>
        <v>0.23287671232876711</v>
      </c>
      <c r="L4250" s="1" t="s">
        <v>1145</v>
      </c>
      <c r="M4250" s="1" t="s">
        <v>45</v>
      </c>
      <c r="N4250" s="1" t="s">
        <v>7509</v>
      </c>
      <c r="O4250" s="1" t="s">
        <v>25</v>
      </c>
      <c r="P4250" s="5">
        <v>1253.07</v>
      </c>
    </row>
    <row r="4251" spans="1:16" x14ac:dyDescent="0.25">
      <c r="A4251" s="1" t="s">
        <v>6613</v>
      </c>
      <c r="B4251" s="1" t="s">
        <v>47</v>
      </c>
      <c r="C4251" s="1" t="s">
        <v>3091</v>
      </c>
      <c r="D4251" s="1" t="s">
        <v>49</v>
      </c>
      <c r="E4251" s="1" t="s">
        <v>5963</v>
      </c>
      <c r="F4251" s="1" t="s">
        <v>404</v>
      </c>
      <c r="G4251" s="1" t="s">
        <v>5966</v>
      </c>
      <c r="H4251" s="1" t="s">
        <v>51</v>
      </c>
      <c r="I4251" s="1" t="s">
        <v>313</v>
      </c>
      <c r="J4251" s="3">
        <v>44214</v>
      </c>
      <c r="K4251" s="10">
        <f t="shared" ca="1" si="66"/>
        <v>0.23287671232876711</v>
      </c>
      <c r="L4251" s="1" t="s">
        <v>53</v>
      </c>
      <c r="M4251" s="1" t="s">
        <v>45</v>
      </c>
      <c r="N4251" s="1" t="s">
        <v>7509</v>
      </c>
      <c r="O4251" s="1" t="s">
        <v>25</v>
      </c>
      <c r="P4251" s="5">
        <v>1253.07</v>
      </c>
    </row>
    <row r="4252" spans="1:16" x14ac:dyDescent="0.25">
      <c r="A4252" s="1" t="s">
        <v>6614</v>
      </c>
      <c r="B4252" s="1" t="s">
        <v>47</v>
      </c>
      <c r="C4252" s="1" t="s">
        <v>3091</v>
      </c>
      <c r="D4252" s="1" t="s">
        <v>49</v>
      </c>
      <c r="E4252" s="1" t="s">
        <v>5963</v>
      </c>
      <c r="F4252" s="1" t="s">
        <v>404</v>
      </c>
      <c r="G4252" s="1" t="s">
        <v>5966</v>
      </c>
      <c r="H4252" s="1" t="s">
        <v>51</v>
      </c>
      <c r="I4252" s="1" t="s">
        <v>313</v>
      </c>
      <c r="J4252" s="3">
        <v>44214</v>
      </c>
      <c r="K4252" s="10">
        <f t="shared" ca="1" si="66"/>
        <v>0.23287671232876711</v>
      </c>
      <c r="L4252" s="1" t="s">
        <v>1145</v>
      </c>
      <c r="M4252" s="1" t="s">
        <v>45</v>
      </c>
      <c r="N4252" s="1" t="s">
        <v>7509</v>
      </c>
      <c r="O4252" s="1" t="s">
        <v>25</v>
      </c>
      <c r="P4252" s="5">
        <v>1253.07</v>
      </c>
    </row>
    <row r="4253" spans="1:16" x14ac:dyDescent="0.25">
      <c r="A4253" s="1" t="s">
        <v>6616</v>
      </c>
      <c r="B4253" s="1" t="s">
        <v>47</v>
      </c>
      <c r="C4253" s="1" t="s">
        <v>3091</v>
      </c>
      <c r="D4253" s="1" t="s">
        <v>49</v>
      </c>
      <c r="E4253" s="1" t="s">
        <v>5959</v>
      </c>
      <c r="F4253" s="1" t="s">
        <v>19</v>
      </c>
      <c r="G4253" s="1" t="s">
        <v>5960</v>
      </c>
      <c r="H4253" s="1" t="s">
        <v>51</v>
      </c>
      <c r="I4253" s="1" t="s">
        <v>52</v>
      </c>
      <c r="J4253" s="3">
        <v>44214</v>
      </c>
      <c r="K4253" s="10">
        <f t="shared" ca="1" si="66"/>
        <v>0.23287671232876711</v>
      </c>
      <c r="L4253" s="1" t="s">
        <v>1145</v>
      </c>
      <c r="M4253" s="1" t="s">
        <v>45</v>
      </c>
      <c r="N4253" s="1" t="s">
        <v>7509</v>
      </c>
      <c r="O4253" s="1" t="s">
        <v>25</v>
      </c>
      <c r="P4253" s="5">
        <v>1253.07</v>
      </c>
    </row>
    <row r="4254" spans="1:16" x14ac:dyDescent="0.25">
      <c r="A4254" s="1" t="s">
        <v>6619</v>
      </c>
      <c r="B4254" s="1" t="s">
        <v>47</v>
      </c>
      <c r="C4254" s="1" t="s">
        <v>3091</v>
      </c>
      <c r="D4254" s="1" t="s">
        <v>49</v>
      </c>
      <c r="E4254" s="1" t="s">
        <v>5959</v>
      </c>
      <c r="F4254" s="1" t="s">
        <v>19</v>
      </c>
      <c r="G4254" s="1" t="s">
        <v>5960</v>
      </c>
      <c r="H4254" s="1" t="s">
        <v>51</v>
      </c>
      <c r="I4254" s="1" t="s">
        <v>52</v>
      </c>
      <c r="J4254" s="3">
        <v>44214</v>
      </c>
      <c r="K4254" s="10">
        <f t="shared" ca="1" si="66"/>
        <v>0.23287671232876711</v>
      </c>
      <c r="L4254" s="1" t="s">
        <v>1145</v>
      </c>
      <c r="M4254" s="1" t="s">
        <v>45</v>
      </c>
      <c r="N4254" s="1" t="s">
        <v>7509</v>
      </c>
      <c r="O4254" s="1" t="s">
        <v>25</v>
      </c>
      <c r="P4254" s="5">
        <v>1253.07</v>
      </c>
    </row>
    <row r="4255" spans="1:16" x14ac:dyDescent="0.25">
      <c r="A4255" s="1" t="s">
        <v>6625</v>
      </c>
      <c r="B4255" s="1" t="s">
        <v>47</v>
      </c>
      <c r="C4255" s="1" t="s">
        <v>3091</v>
      </c>
      <c r="D4255" s="1" t="s">
        <v>49</v>
      </c>
      <c r="E4255" s="1" t="s">
        <v>6078</v>
      </c>
      <c r="F4255" s="1" t="s">
        <v>19</v>
      </c>
      <c r="G4255" s="1" t="s">
        <v>6079</v>
      </c>
      <c r="H4255" s="1" t="s">
        <v>51</v>
      </c>
      <c r="I4255" s="1" t="s">
        <v>52</v>
      </c>
      <c r="J4255" s="3">
        <v>44214</v>
      </c>
      <c r="K4255" s="10">
        <f t="shared" ca="1" si="66"/>
        <v>0.23287671232876711</v>
      </c>
      <c r="L4255" s="1" t="s">
        <v>53</v>
      </c>
      <c r="M4255" s="1" t="s">
        <v>45</v>
      </c>
      <c r="N4255" s="1" t="s">
        <v>7509</v>
      </c>
      <c r="O4255" s="1" t="s">
        <v>25</v>
      </c>
      <c r="P4255" s="5">
        <v>1253.07</v>
      </c>
    </row>
    <row r="4256" spans="1:16" x14ac:dyDescent="0.25">
      <c r="A4256" s="1" t="s">
        <v>6740</v>
      </c>
      <c r="B4256" s="1" t="s">
        <v>47</v>
      </c>
      <c r="C4256" s="1" t="s">
        <v>3286</v>
      </c>
      <c r="D4256" s="1" t="s">
        <v>49</v>
      </c>
      <c r="E4256" s="1" t="s">
        <v>5539</v>
      </c>
      <c r="F4256" s="1" t="s">
        <v>19</v>
      </c>
      <c r="G4256" s="1" t="s">
        <v>3287</v>
      </c>
      <c r="H4256" s="1" t="s">
        <v>51</v>
      </c>
      <c r="I4256" s="1" t="s">
        <v>52</v>
      </c>
      <c r="J4256" s="3">
        <v>44222</v>
      </c>
      <c r="K4256" s="10">
        <f t="shared" ca="1" si="66"/>
        <v>0.21095890410958903</v>
      </c>
      <c r="L4256" s="1" t="s">
        <v>53</v>
      </c>
      <c r="M4256" s="1" t="s">
        <v>45</v>
      </c>
      <c r="N4256" s="1" t="s">
        <v>7509</v>
      </c>
      <c r="O4256" s="1" t="s">
        <v>25</v>
      </c>
      <c r="P4256" s="5">
        <v>1253.07</v>
      </c>
    </row>
    <row r="4257" spans="1:16" x14ac:dyDescent="0.25">
      <c r="A4257" s="1" t="s">
        <v>6741</v>
      </c>
      <c r="B4257" s="1" t="s">
        <v>47</v>
      </c>
      <c r="C4257" s="1" t="s">
        <v>3286</v>
      </c>
      <c r="D4257" s="1" t="s">
        <v>49</v>
      </c>
      <c r="E4257" s="1" t="s">
        <v>5539</v>
      </c>
      <c r="F4257" s="1" t="s">
        <v>19</v>
      </c>
      <c r="G4257" s="1" t="s">
        <v>3287</v>
      </c>
      <c r="H4257" s="1" t="s">
        <v>51</v>
      </c>
      <c r="I4257" s="1" t="s">
        <v>52</v>
      </c>
      <c r="J4257" s="3">
        <v>44222</v>
      </c>
      <c r="K4257" s="10">
        <f t="shared" ca="1" si="66"/>
        <v>0.21095890410958903</v>
      </c>
      <c r="L4257" s="1" t="s">
        <v>53</v>
      </c>
      <c r="M4257" s="1" t="s">
        <v>45</v>
      </c>
      <c r="N4257" s="1" t="s">
        <v>7509</v>
      </c>
      <c r="O4257" s="1" t="s">
        <v>25</v>
      </c>
      <c r="P4257" s="5">
        <v>1253.07</v>
      </c>
    </row>
    <row r="4258" spans="1:16" x14ac:dyDescent="0.25">
      <c r="A4258" s="1" t="s">
        <v>6742</v>
      </c>
      <c r="B4258" s="1" t="s">
        <v>47</v>
      </c>
      <c r="C4258" s="1" t="s">
        <v>3286</v>
      </c>
      <c r="D4258" s="1" t="s">
        <v>49</v>
      </c>
      <c r="E4258" s="1" t="s">
        <v>5539</v>
      </c>
      <c r="F4258" s="1" t="s">
        <v>19</v>
      </c>
      <c r="G4258" s="1" t="s">
        <v>3287</v>
      </c>
      <c r="H4258" s="1" t="s">
        <v>51</v>
      </c>
      <c r="I4258" s="1" t="s">
        <v>52</v>
      </c>
      <c r="J4258" s="3">
        <v>44222</v>
      </c>
      <c r="K4258" s="10">
        <f t="shared" ca="1" si="66"/>
        <v>0.21095890410958903</v>
      </c>
      <c r="L4258" s="1" t="s">
        <v>53</v>
      </c>
      <c r="M4258" s="1" t="s">
        <v>45</v>
      </c>
      <c r="N4258" s="1" t="s">
        <v>7509</v>
      </c>
      <c r="O4258" s="1" t="s">
        <v>25</v>
      </c>
      <c r="P4258" s="5">
        <v>1253.07</v>
      </c>
    </row>
    <row r="4259" spans="1:16" x14ac:dyDescent="0.25">
      <c r="A4259" s="1" t="s">
        <v>6743</v>
      </c>
      <c r="B4259" s="1" t="s">
        <v>47</v>
      </c>
      <c r="C4259" s="1" t="s">
        <v>3286</v>
      </c>
      <c r="D4259" s="1" t="s">
        <v>49</v>
      </c>
      <c r="E4259" s="1" t="s">
        <v>5539</v>
      </c>
      <c r="F4259" s="1" t="s">
        <v>19</v>
      </c>
      <c r="G4259" s="1" t="s">
        <v>3287</v>
      </c>
      <c r="H4259" s="1" t="s">
        <v>51</v>
      </c>
      <c r="I4259" s="1" t="s">
        <v>52</v>
      </c>
      <c r="J4259" s="3">
        <v>44222</v>
      </c>
      <c r="K4259" s="10">
        <f t="shared" ca="1" si="66"/>
        <v>0.21095890410958903</v>
      </c>
      <c r="L4259" s="1" t="s">
        <v>53</v>
      </c>
      <c r="M4259" s="1" t="s">
        <v>45</v>
      </c>
      <c r="N4259" s="1" t="s">
        <v>7509</v>
      </c>
      <c r="O4259" s="1" t="s">
        <v>25</v>
      </c>
      <c r="P4259" s="5">
        <v>1253.07</v>
      </c>
    </row>
    <row r="4260" spans="1:16" x14ac:dyDescent="0.25">
      <c r="A4260" s="1" t="s">
        <v>6744</v>
      </c>
      <c r="B4260" s="1" t="s">
        <v>47</v>
      </c>
      <c r="C4260" s="1" t="s">
        <v>3286</v>
      </c>
      <c r="D4260" s="1" t="s">
        <v>49</v>
      </c>
      <c r="E4260" s="1" t="s">
        <v>5539</v>
      </c>
      <c r="F4260" s="1" t="s">
        <v>19</v>
      </c>
      <c r="G4260" s="1" t="s">
        <v>3287</v>
      </c>
      <c r="H4260" s="1" t="s">
        <v>51</v>
      </c>
      <c r="I4260" s="1" t="s">
        <v>52</v>
      </c>
      <c r="J4260" s="3">
        <v>44222</v>
      </c>
      <c r="K4260" s="10">
        <f t="shared" ca="1" si="66"/>
        <v>0.21095890410958903</v>
      </c>
      <c r="L4260" s="1" t="s">
        <v>53</v>
      </c>
      <c r="M4260" s="1" t="s">
        <v>45</v>
      </c>
      <c r="N4260" s="1" t="s">
        <v>7509</v>
      </c>
      <c r="O4260" s="1" t="s">
        <v>25</v>
      </c>
      <c r="P4260" s="5">
        <v>1253.07</v>
      </c>
    </row>
    <row r="4261" spans="1:16" x14ac:dyDescent="0.25">
      <c r="A4261" s="1" t="s">
        <v>6745</v>
      </c>
      <c r="B4261" s="1" t="s">
        <v>47</v>
      </c>
      <c r="C4261" s="1" t="s">
        <v>3286</v>
      </c>
      <c r="D4261" s="1" t="s">
        <v>49</v>
      </c>
      <c r="E4261" s="1" t="s">
        <v>5539</v>
      </c>
      <c r="F4261" s="1" t="s">
        <v>19</v>
      </c>
      <c r="G4261" s="1" t="s">
        <v>3287</v>
      </c>
      <c r="H4261" s="1" t="s">
        <v>51</v>
      </c>
      <c r="I4261" s="1" t="s">
        <v>52</v>
      </c>
      <c r="J4261" s="3">
        <v>44222</v>
      </c>
      <c r="K4261" s="10">
        <f t="shared" ca="1" si="66"/>
        <v>0.21095890410958903</v>
      </c>
      <c r="L4261" s="1" t="s">
        <v>53</v>
      </c>
      <c r="M4261" s="1" t="s">
        <v>45</v>
      </c>
      <c r="N4261" s="1" t="s">
        <v>7509</v>
      </c>
      <c r="O4261" s="1" t="s">
        <v>25</v>
      </c>
      <c r="P4261" s="5">
        <v>1253.07</v>
      </c>
    </row>
    <row r="4262" spans="1:16" x14ac:dyDescent="0.25">
      <c r="A4262" s="1" t="s">
        <v>6746</v>
      </c>
      <c r="B4262" s="1" t="s">
        <v>47</v>
      </c>
      <c r="C4262" s="1" t="s">
        <v>3286</v>
      </c>
      <c r="D4262" s="1" t="s">
        <v>49</v>
      </c>
      <c r="E4262" s="1" t="s">
        <v>5539</v>
      </c>
      <c r="F4262" s="1" t="s">
        <v>19</v>
      </c>
      <c r="G4262" s="1" t="s">
        <v>3287</v>
      </c>
      <c r="H4262" s="1" t="s">
        <v>51</v>
      </c>
      <c r="I4262" s="1" t="s">
        <v>52</v>
      </c>
      <c r="J4262" s="3">
        <v>44222</v>
      </c>
      <c r="K4262" s="10">
        <f t="shared" ca="1" si="66"/>
        <v>0.21095890410958903</v>
      </c>
      <c r="L4262" s="1" t="s">
        <v>53</v>
      </c>
      <c r="M4262" s="1" t="s">
        <v>45</v>
      </c>
      <c r="N4262" s="1" t="s">
        <v>7509</v>
      </c>
      <c r="O4262" s="1" t="s">
        <v>25</v>
      </c>
      <c r="P4262" s="5">
        <v>1253.07</v>
      </c>
    </row>
    <row r="4263" spans="1:16" x14ac:dyDescent="0.25">
      <c r="A4263" s="1" t="s">
        <v>6747</v>
      </c>
      <c r="B4263" s="1" t="s">
        <v>47</v>
      </c>
      <c r="C4263" s="1" t="s">
        <v>3286</v>
      </c>
      <c r="D4263" s="1" t="s">
        <v>49</v>
      </c>
      <c r="E4263" s="1" t="s">
        <v>5539</v>
      </c>
      <c r="F4263" s="1" t="s">
        <v>19</v>
      </c>
      <c r="G4263" s="1" t="s">
        <v>3287</v>
      </c>
      <c r="H4263" s="1" t="s">
        <v>51</v>
      </c>
      <c r="I4263" s="1" t="s">
        <v>52</v>
      </c>
      <c r="J4263" s="3">
        <v>44222</v>
      </c>
      <c r="K4263" s="10">
        <f t="shared" ca="1" si="66"/>
        <v>0.21095890410958903</v>
      </c>
      <c r="L4263" s="1" t="s">
        <v>53</v>
      </c>
      <c r="M4263" s="1" t="s">
        <v>45</v>
      </c>
      <c r="N4263" s="1" t="s">
        <v>7509</v>
      </c>
      <c r="O4263" s="1" t="s">
        <v>25</v>
      </c>
      <c r="P4263" s="5">
        <v>1253.07</v>
      </c>
    </row>
    <row r="4264" spans="1:16" x14ac:dyDescent="0.25">
      <c r="A4264" s="1" t="s">
        <v>6748</v>
      </c>
      <c r="B4264" s="1" t="s">
        <v>47</v>
      </c>
      <c r="C4264" s="1" t="s">
        <v>3286</v>
      </c>
      <c r="D4264" s="1" t="s">
        <v>49</v>
      </c>
      <c r="E4264" s="1" t="s">
        <v>5539</v>
      </c>
      <c r="F4264" s="1" t="s">
        <v>19</v>
      </c>
      <c r="G4264" s="1" t="s">
        <v>3287</v>
      </c>
      <c r="H4264" s="1" t="s">
        <v>51</v>
      </c>
      <c r="I4264" s="1" t="s">
        <v>52</v>
      </c>
      <c r="J4264" s="3">
        <v>44222</v>
      </c>
      <c r="K4264" s="10">
        <f t="shared" ca="1" si="66"/>
        <v>0.21095890410958903</v>
      </c>
      <c r="L4264" s="1" t="s">
        <v>53</v>
      </c>
      <c r="M4264" s="1" t="s">
        <v>45</v>
      </c>
      <c r="N4264" s="1" t="s">
        <v>7509</v>
      </c>
      <c r="O4264" s="1" t="s">
        <v>25</v>
      </c>
      <c r="P4264" s="5">
        <v>1253.07</v>
      </c>
    </row>
    <row r="4265" spans="1:16" x14ac:dyDescent="0.25">
      <c r="A4265" s="1" t="s">
        <v>6749</v>
      </c>
      <c r="B4265" s="1" t="s">
        <v>47</v>
      </c>
      <c r="C4265" s="1" t="s">
        <v>3286</v>
      </c>
      <c r="D4265" s="1" t="s">
        <v>49</v>
      </c>
      <c r="E4265" s="1" t="s">
        <v>5539</v>
      </c>
      <c r="F4265" s="1" t="s">
        <v>19</v>
      </c>
      <c r="G4265" s="1" t="s">
        <v>3287</v>
      </c>
      <c r="H4265" s="1" t="s">
        <v>51</v>
      </c>
      <c r="I4265" s="1" t="s">
        <v>52</v>
      </c>
      <c r="J4265" s="3">
        <v>44222</v>
      </c>
      <c r="K4265" s="10">
        <f t="shared" ca="1" si="66"/>
        <v>0.21095890410958903</v>
      </c>
      <c r="L4265" s="1" t="s">
        <v>53</v>
      </c>
      <c r="M4265" s="1" t="s">
        <v>45</v>
      </c>
      <c r="N4265" s="1" t="s">
        <v>7509</v>
      </c>
      <c r="O4265" s="1" t="s">
        <v>25</v>
      </c>
      <c r="P4265" s="5">
        <v>1253.07</v>
      </c>
    </row>
    <row r="4266" spans="1:16" x14ac:dyDescent="0.25">
      <c r="A4266" s="1" t="s">
        <v>6750</v>
      </c>
      <c r="B4266" s="1" t="s">
        <v>47</v>
      </c>
      <c r="C4266" s="1" t="s">
        <v>3286</v>
      </c>
      <c r="D4266" s="1" t="s">
        <v>49</v>
      </c>
      <c r="E4266" s="1" t="s">
        <v>5539</v>
      </c>
      <c r="F4266" s="1" t="s">
        <v>19</v>
      </c>
      <c r="G4266" s="1" t="s">
        <v>3287</v>
      </c>
      <c r="H4266" s="1" t="s">
        <v>51</v>
      </c>
      <c r="I4266" s="1" t="s">
        <v>52</v>
      </c>
      <c r="J4266" s="3">
        <v>44222</v>
      </c>
      <c r="K4266" s="10">
        <f t="shared" ca="1" si="66"/>
        <v>0.21095890410958903</v>
      </c>
      <c r="L4266" s="1" t="s">
        <v>53</v>
      </c>
      <c r="M4266" s="1" t="s">
        <v>45</v>
      </c>
      <c r="N4266" s="1" t="s">
        <v>7509</v>
      </c>
      <c r="O4266" s="1" t="s">
        <v>25</v>
      </c>
      <c r="P4266" s="5">
        <v>1253.07</v>
      </c>
    </row>
    <row r="4267" spans="1:16" x14ac:dyDescent="0.25">
      <c r="A4267" s="1" t="s">
        <v>6751</v>
      </c>
      <c r="B4267" s="1" t="s">
        <v>47</v>
      </c>
      <c r="C4267" s="1" t="s">
        <v>3286</v>
      </c>
      <c r="D4267" s="1" t="s">
        <v>49</v>
      </c>
      <c r="E4267" s="1" t="s">
        <v>5539</v>
      </c>
      <c r="F4267" s="1" t="s">
        <v>19</v>
      </c>
      <c r="G4267" s="1" t="s">
        <v>3287</v>
      </c>
      <c r="H4267" s="1" t="s">
        <v>51</v>
      </c>
      <c r="I4267" s="1" t="s">
        <v>52</v>
      </c>
      <c r="J4267" s="3">
        <v>44222</v>
      </c>
      <c r="K4267" s="10">
        <f t="shared" ca="1" si="66"/>
        <v>0.21095890410958903</v>
      </c>
      <c r="L4267" s="1" t="s">
        <v>53</v>
      </c>
      <c r="M4267" s="1" t="s">
        <v>45</v>
      </c>
      <c r="N4267" s="1" t="s">
        <v>7509</v>
      </c>
      <c r="O4267" s="1" t="s">
        <v>25</v>
      </c>
      <c r="P4267" s="5">
        <v>1253.07</v>
      </c>
    </row>
    <row r="4268" spans="1:16" x14ac:dyDescent="0.25">
      <c r="A4268" s="1" t="s">
        <v>6753</v>
      </c>
      <c r="B4268" s="1" t="s">
        <v>47</v>
      </c>
      <c r="C4268" s="1" t="s">
        <v>3286</v>
      </c>
      <c r="D4268" s="1" t="s">
        <v>49</v>
      </c>
      <c r="E4268" s="1" t="s">
        <v>5539</v>
      </c>
      <c r="F4268" s="1" t="s">
        <v>19</v>
      </c>
      <c r="G4268" s="1" t="s">
        <v>3287</v>
      </c>
      <c r="H4268" s="1" t="s">
        <v>51</v>
      </c>
      <c r="I4268" s="1" t="s">
        <v>52</v>
      </c>
      <c r="J4268" s="3">
        <v>44222</v>
      </c>
      <c r="K4268" s="10">
        <f t="shared" ca="1" si="66"/>
        <v>0.21095890410958903</v>
      </c>
      <c r="L4268" s="1" t="s">
        <v>53</v>
      </c>
      <c r="M4268" s="1" t="s">
        <v>45</v>
      </c>
      <c r="N4268" s="1" t="s">
        <v>7509</v>
      </c>
      <c r="O4268" s="1" t="s">
        <v>25</v>
      </c>
      <c r="P4268" s="5">
        <v>1253.07</v>
      </c>
    </row>
    <row r="4269" spans="1:16" x14ac:dyDescent="0.25">
      <c r="A4269" s="1" t="s">
        <v>6754</v>
      </c>
      <c r="B4269" s="1" t="s">
        <v>47</v>
      </c>
      <c r="C4269" s="1" t="s">
        <v>3286</v>
      </c>
      <c r="D4269" s="1" t="s">
        <v>49</v>
      </c>
      <c r="E4269" s="1" t="s">
        <v>5539</v>
      </c>
      <c r="F4269" s="1" t="s">
        <v>19</v>
      </c>
      <c r="G4269" s="1" t="s">
        <v>3287</v>
      </c>
      <c r="H4269" s="1" t="s">
        <v>51</v>
      </c>
      <c r="I4269" s="1" t="s">
        <v>52</v>
      </c>
      <c r="J4269" s="3">
        <v>44222</v>
      </c>
      <c r="K4269" s="10">
        <f t="shared" ca="1" si="66"/>
        <v>0.21095890410958903</v>
      </c>
      <c r="L4269" s="1" t="s">
        <v>53</v>
      </c>
      <c r="M4269" s="1" t="s">
        <v>45</v>
      </c>
      <c r="N4269" s="1" t="s">
        <v>7509</v>
      </c>
      <c r="O4269" s="1" t="s">
        <v>25</v>
      </c>
      <c r="P4269" s="5">
        <v>1253.07</v>
      </c>
    </row>
    <row r="4270" spans="1:16" x14ac:dyDescent="0.25">
      <c r="A4270" s="1" t="s">
        <v>6755</v>
      </c>
      <c r="B4270" s="1" t="s">
        <v>47</v>
      </c>
      <c r="C4270" s="1" t="s">
        <v>3286</v>
      </c>
      <c r="D4270" s="1" t="s">
        <v>49</v>
      </c>
      <c r="E4270" s="1" t="s">
        <v>5539</v>
      </c>
      <c r="F4270" s="1" t="s">
        <v>19</v>
      </c>
      <c r="G4270" s="1" t="s">
        <v>3287</v>
      </c>
      <c r="H4270" s="1" t="s">
        <v>51</v>
      </c>
      <c r="I4270" s="1" t="s">
        <v>52</v>
      </c>
      <c r="J4270" s="3">
        <v>44222</v>
      </c>
      <c r="K4270" s="10">
        <f t="shared" ca="1" si="66"/>
        <v>0.21095890410958903</v>
      </c>
      <c r="L4270" s="1" t="s">
        <v>53</v>
      </c>
      <c r="M4270" s="1" t="s">
        <v>45</v>
      </c>
      <c r="N4270" s="1" t="s">
        <v>7509</v>
      </c>
      <c r="O4270" s="1" t="s">
        <v>25</v>
      </c>
      <c r="P4270" s="5">
        <v>1253.07</v>
      </c>
    </row>
    <row r="4271" spans="1:16" x14ac:dyDescent="0.25">
      <c r="A4271" s="1" t="s">
        <v>6756</v>
      </c>
      <c r="B4271" s="1" t="s">
        <v>47</v>
      </c>
      <c r="C4271" s="1" t="s">
        <v>3286</v>
      </c>
      <c r="D4271" s="1" t="s">
        <v>49</v>
      </c>
      <c r="E4271" s="1" t="s">
        <v>5539</v>
      </c>
      <c r="F4271" s="1" t="s">
        <v>19</v>
      </c>
      <c r="G4271" s="1" t="s">
        <v>3287</v>
      </c>
      <c r="H4271" s="1" t="s">
        <v>51</v>
      </c>
      <c r="I4271" s="1" t="s">
        <v>52</v>
      </c>
      <c r="J4271" s="3">
        <v>44222</v>
      </c>
      <c r="K4271" s="10">
        <f t="shared" ca="1" si="66"/>
        <v>0.21095890410958903</v>
      </c>
      <c r="L4271" s="1" t="s">
        <v>53</v>
      </c>
      <c r="M4271" s="1" t="s">
        <v>45</v>
      </c>
      <c r="N4271" s="1" t="s">
        <v>7509</v>
      </c>
      <c r="O4271" s="1" t="s">
        <v>25</v>
      </c>
      <c r="P4271" s="5">
        <v>1253.07</v>
      </c>
    </row>
    <row r="4272" spans="1:16" x14ac:dyDescent="0.25">
      <c r="A4272" s="1" t="s">
        <v>6757</v>
      </c>
      <c r="B4272" s="1" t="s">
        <v>47</v>
      </c>
      <c r="C4272" s="1" t="s">
        <v>3286</v>
      </c>
      <c r="D4272" s="1" t="s">
        <v>49</v>
      </c>
      <c r="E4272" s="1" t="s">
        <v>5539</v>
      </c>
      <c r="F4272" s="1" t="s">
        <v>19</v>
      </c>
      <c r="G4272" s="1" t="s">
        <v>3287</v>
      </c>
      <c r="H4272" s="1" t="s">
        <v>51</v>
      </c>
      <c r="I4272" s="1" t="s">
        <v>52</v>
      </c>
      <c r="J4272" s="3">
        <v>44222</v>
      </c>
      <c r="K4272" s="10">
        <f t="shared" ca="1" si="66"/>
        <v>0.21095890410958903</v>
      </c>
      <c r="L4272" s="1" t="s">
        <v>53</v>
      </c>
      <c r="M4272" s="1" t="s">
        <v>45</v>
      </c>
      <c r="N4272" s="1" t="s">
        <v>7509</v>
      </c>
      <c r="O4272" s="1" t="s">
        <v>25</v>
      </c>
      <c r="P4272" s="5">
        <v>1253.07</v>
      </c>
    </row>
    <row r="4273" spans="1:16" x14ac:dyDescent="0.25">
      <c r="A4273" s="1" t="s">
        <v>6758</v>
      </c>
      <c r="B4273" s="1" t="s">
        <v>47</v>
      </c>
      <c r="C4273" s="1" t="s">
        <v>3286</v>
      </c>
      <c r="D4273" s="1" t="s">
        <v>49</v>
      </c>
      <c r="E4273" s="1" t="s">
        <v>5539</v>
      </c>
      <c r="F4273" s="1" t="s">
        <v>19</v>
      </c>
      <c r="G4273" s="1" t="s">
        <v>3287</v>
      </c>
      <c r="H4273" s="1" t="s">
        <v>51</v>
      </c>
      <c r="I4273" s="1" t="s">
        <v>52</v>
      </c>
      <c r="J4273" s="3">
        <v>44222</v>
      </c>
      <c r="K4273" s="10">
        <f t="shared" ca="1" si="66"/>
        <v>0.21095890410958903</v>
      </c>
      <c r="L4273" s="1" t="s">
        <v>53</v>
      </c>
      <c r="M4273" s="1" t="s">
        <v>45</v>
      </c>
      <c r="N4273" s="1" t="s">
        <v>7509</v>
      </c>
      <c r="O4273" s="1" t="s">
        <v>25</v>
      </c>
      <c r="P4273" s="5">
        <v>1253.07</v>
      </c>
    </row>
    <row r="4274" spans="1:16" x14ac:dyDescent="0.25">
      <c r="A4274" s="1" t="s">
        <v>6760</v>
      </c>
      <c r="B4274" s="1" t="s">
        <v>47</v>
      </c>
      <c r="C4274" s="1" t="s">
        <v>3286</v>
      </c>
      <c r="D4274" s="1" t="s">
        <v>49</v>
      </c>
      <c r="E4274" s="1" t="s">
        <v>5539</v>
      </c>
      <c r="F4274" s="1" t="s">
        <v>19</v>
      </c>
      <c r="G4274" s="1" t="s">
        <v>3287</v>
      </c>
      <c r="H4274" s="1" t="s">
        <v>51</v>
      </c>
      <c r="I4274" s="1" t="s">
        <v>52</v>
      </c>
      <c r="J4274" s="3">
        <v>44222</v>
      </c>
      <c r="K4274" s="10">
        <f t="shared" ca="1" si="66"/>
        <v>0.21095890410958903</v>
      </c>
      <c r="L4274" s="1" t="s">
        <v>53</v>
      </c>
      <c r="M4274" s="1" t="s">
        <v>45</v>
      </c>
      <c r="N4274" s="1" t="s">
        <v>7509</v>
      </c>
      <c r="O4274" s="1" t="s">
        <v>25</v>
      </c>
      <c r="P4274" s="5">
        <v>1253.07</v>
      </c>
    </row>
    <row r="4275" spans="1:16" x14ac:dyDescent="0.25">
      <c r="A4275" s="1" t="s">
        <v>6761</v>
      </c>
      <c r="B4275" s="1" t="s">
        <v>47</v>
      </c>
      <c r="C4275" s="1" t="s">
        <v>3286</v>
      </c>
      <c r="D4275" s="1" t="s">
        <v>49</v>
      </c>
      <c r="E4275" s="1" t="s">
        <v>5539</v>
      </c>
      <c r="F4275" s="1" t="s">
        <v>19</v>
      </c>
      <c r="G4275" s="1" t="s">
        <v>3287</v>
      </c>
      <c r="H4275" s="1" t="s">
        <v>51</v>
      </c>
      <c r="I4275" s="1" t="s">
        <v>52</v>
      </c>
      <c r="J4275" s="3">
        <v>44222</v>
      </c>
      <c r="K4275" s="10">
        <f t="shared" ca="1" si="66"/>
        <v>0.21095890410958903</v>
      </c>
      <c r="L4275" s="1" t="s">
        <v>53</v>
      </c>
      <c r="M4275" s="1" t="s">
        <v>45</v>
      </c>
      <c r="N4275" s="1" t="s">
        <v>7509</v>
      </c>
      <c r="O4275" s="1" t="s">
        <v>25</v>
      </c>
      <c r="P4275" s="5">
        <v>1253.07</v>
      </c>
    </row>
    <row r="4276" spans="1:16" x14ac:dyDescent="0.25">
      <c r="A4276" s="1" t="s">
        <v>6763</v>
      </c>
      <c r="B4276" s="1" t="s">
        <v>47</v>
      </c>
      <c r="C4276" s="1" t="s">
        <v>3286</v>
      </c>
      <c r="D4276" s="1" t="s">
        <v>49</v>
      </c>
      <c r="E4276" s="1" t="s">
        <v>5539</v>
      </c>
      <c r="F4276" s="1" t="s">
        <v>19</v>
      </c>
      <c r="G4276" s="1" t="s">
        <v>3287</v>
      </c>
      <c r="H4276" s="1" t="s">
        <v>51</v>
      </c>
      <c r="I4276" s="1" t="s">
        <v>52</v>
      </c>
      <c r="J4276" s="3">
        <v>44222</v>
      </c>
      <c r="K4276" s="10">
        <f t="shared" ca="1" si="66"/>
        <v>0.21095890410958903</v>
      </c>
      <c r="L4276" s="1" t="s">
        <v>53</v>
      </c>
      <c r="M4276" s="1" t="s">
        <v>45</v>
      </c>
      <c r="N4276" s="1" t="s">
        <v>7509</v>
      </c>
      <c r="O4276" s="1" t="s">
        <v>25</v>
      </c>
      <c r="P4276" s="5">
        <v>1253.07</v>
      </c>
    </row>
    <row r="4277" spans="1:16" x14ac:dyDescent="0.25">
      <c r="A4277" s="1" t="s">
        <v>6764</v>
      </c>
      <c r="B4277" s="1" t="s">
        <v>47</v>
      </c>
      <c r="C4277" s="1" t="s">
        <v>3286</v>
      </c>
      <c r="D4277" s="1" t="s">
        <v>49</v>
      </c>
      <c r="E4277" s="1" t="s">
        <v>5539</v>
      </c>
      <c r="F4277" s="1" t="s">
        <v>19</v>
      </c>
      <c r="G4277" s="1" t="s">
        <v>3287</v>
      </c>
      <c r="H4277" s="1" t="s">
        <v>51</v>
      </c>
      <c r="I4277" s="1" t="s">
        <v>52</v>
      </c>
      <c r="J4277" s="3">
        <v>44222</v>
      </c>
      <c r="K4277" s="10">
        <f t="shared" ca="1" si="66"/>
        <v>0.21095890410958903</v>
      </c>
      <c r="L4277" s="1" t="s">
        <v>53</v>
      </c>
      <c r="M4277" s="1" t="s">
        <v>45</v>
      </c>
      <c r="N4277" s="1" t="s">
        <v>7509</v>
      </c>
      <c r="O4277" s="1" t="s">
        <v>25</v>
      </c>
      <c r="P4277" s="5">
        <v>1253.07</v>
      </c>
    </row>
    <row r="4278" spans="1:16" x14ac:dyDescent="0.25">
      <c r="A4278" s="1" t="s">
        <v>6765</v>
      </c>
      <c r="B4278" s="1" t="s">
        <v>47</v>
      </c>
      <c r="C4278" s="1" t="s">
        <v>3286</v>
      </c>
      <c r="D4278" s="1" t="s">
        <v>49</v>
      </c>
      <c r="E4278" s="1" t="s">
        <v>5539</v>
      </c>
      <c r="F4278" s="1" t="s">
        <v>19</v>
      </c>
      <c r="G4278" s="1" t="s">
        <v>3287</v>
      </c>
      <c r="H4278" s="1" t="s">
        <v>51</v>
      </c>
      <c r="I4278" s="1" t="s">
        <v>52</v>
      </c>
      <c r="J4278" s="3">
        <v>44222</v>
      </c>
      <c r="K4278" s="10">
        <f t="shared" ca="1" si="66"/>
        <v>0.21095890410958903</v>
      </c>
      <c r="L4278" s="1" t="s">
        <v>53</v>
      </c>
      <c r="M4278" s="1" t="s">
        <v>45</v>
      </c>
      <c r="N4278" s="1" t="s">
        <v>7509</v>
      </c>
      <c r="O4278" s="1" t="s">
        <v>25</v>
      </c>
      <c r="P4278" s="5">
        <v>1253.07</v>
      </c>
    </row>
    <row r="4279" spans="1:16" x14ac:dyDescent="0.25">
      <c r="A4279" s="1" t="s">
        <v>6766</v>
      </c>
      <c r="B4279" s="1" t="s">
        <v>47</v>
      </c>
      <c r="C4279" s="1" t="s">
        <v>3286</v>
      </c>
      <c r="D4279" s="1" t="s">
        <v>49</v>
      </c>
      <c r="E4279" s="1" t="s">
        <v>5539</v>
      </c>
      <c r="F4279" s="1" t="s">
        <v>19</v>
      </c>
      <c r="G4279" s="1" t="s">
        <v>3287</v>
      </c>
      <c r="H4279" s="1" t="s">
        <v>51</v>
      </c>
      <c r="I4279" s="1" t="s">
        <v>52</v>
      </c>
      <c r="J4279" s="3">
        <v>44222</v>
      </c>
      <c r="K4279" s="10">
        <f t="shared" ca="1" si="66"/>
        <v>0.21095890410958903</v>
      </c>
      <c r="L4279" s="1" t="s">
        <v>53</v>
      </c>
      <c r="M4279" s="1" t="s">
        <v>45</v>
      </c>
      <c r="N4279" s="1" t="s">
        <v>7509</v>
      </c>
      <c r="O4279" s="1" t="s">
        <v>25</v>
      </c>
      <c r="P4279" s="5">
        <v>1253.07</v>
      </c>
    </row>
    <row r="4280" spans="1:16" x14ac:dyDescent="0.25">
      <c r="A4280" s="1" t="s">
        <v>6767</v>
      </c>
      <c r="B4280" s="1" t="s">
        <v>47</v>
      </c>
      <c r="C4280" s="1" t="s">
        <v>3286</v>
      </c>
      <c r="D4280" s="1" t="s">
        <v>49</v>
      </c>
      <c r="E4280" s="1" t="s">
        <v>5539</v>
      </c>
      <c r="F4280" s="1" t="s">
        <v>19</v>
      </c>
      <c r="G4280" s="1" t="s">
        <v>3287</v>
      </c>
      <c r="H4280" s="1" t="s">
        <v>51</v>
      </c>
      <c r="I4280" s="1" t="s">
        <v>52</v>
      </c>
      <c r="J4280" s="3">
        <v>44222</v>
      </c>
      <c r="K4280" s="10">
        <f t="shared" ca="1" si="66"/>
        <v>0.21095890410958903</v>
      </c>
      <c r="L4280" s="1" t="s">
        <v>53</v>
      </c>
      <c r="M4280" s="1" t="s">
        <v>45</v>
      </c>
      <c r="N4280" s="1" t="s">
        <v>7509</v>
      </c>
      <c r="O4280" s="1" t="s">
        <v>25</v>
      </c>
      <c r="P4280" s="5">
        <v>1253.07</v>
      </c>
    </row>
    <row r="4281" spans="1:16" x14ac:dyDescent="0.25">
      <c r="A4281" s="1" t="s">
        <v>6768</v>
      </c>
      <c r="B4281" s="1" t="s">
        <v>47</v>
      </c>
      <c r="C4281" s="1" t="s">
        <v>3286</v>
      </c>
      <c r="D4281" s="1" t="s">
        <v>49</v>
      </c>
      <c r="E4281" s="1" t="s">
        <v>5539</v>
      </c>
      <c r="F4281" s="1" t="s">
        <v>19</v>
      </c>
      <c r="G4281" s="1" t="s">
        <v>3287</v>
      </c>
      <c r="H4281" s="1" t="s">
        <v>51</v>
      </c>
      <c r="I4281" s="1" t="s">
        <v>52</v>
      </c>
      <c r="J4281" s="3">
        <v>44222</v>
      </c>
      <c r="K4281" s="10">
        <f t="shared" ca="1" si="66"/>
        <v>0.21095890410958903</v>
      </c>
      <c r="L4281" s="1" t="s">
        <v>53</v>
      </c>
      <c r="M4281" s="1" t="s">
        <v>45</v>
      </c>
      <c r="N4281" s="1" t="s">
        <v>7509</v>
      </c>
      <c r="O4281" s="1" t="s">
        <v>25</v>
      </c>
      <c r="P4281" s="5">
        <v>1253.07</v>
      </c>
    </row>
    <row r="4282" spans="1:16" x14ac:dyDescent="0.25">
      <c r="A4282" s="1" t="s">
        <v>6769</v>
      </c>
      <c r="B4282" s="1" t="s">
        <v>47</v>
      </c>
      <c r="C4282" s="1" t="s">
        <v>3286</v>
      </c>
      <c r="D4282" s="1" t="s">
        <v>49</v>
      </c>
      <c r="E4282" s="1" t="s">
        <v>5539</v>
      </c>
      <c r="F4282" s="1" t="s">
        <v>19</v>
      </c>
      <c r="G4282" s="1" t="s">
        <v>3287</v>
      </c>
      <c r="H4282" s="1" t="s">
        <v>51</v>
      </c>
      <c r="I4282" s="1" t="s">
        <v>52</v>
      </c>
      <c r="J4282" s="3">
        <v>44222</v>
      </c>
      <c r="K4282" s="10">
        <f t="shared" ca="1" si="66"/>
        <v>0.21095890410958903</v>
      </c>
      <c r="L4282" s="1" t="s">
        <v>53</v>
      </c>
      <c r="M4282" s="1" t="s">
        <v>45</v>
      </c>
      <c r="N4282" s="1" t="s">
        <v>7509</v>
      </c>
      <c r="O4282" s="1" t="s">
        <v>25</v>
      </c>
      <c r="P4282" s="5">
        <v>1253.07</v>
      </c>
    </row>
    <row r="4283" spans="1:16" x14ac:dyDescent="0.25">
      <c r="A4283" s="1" t="s">
        <v>6770</v>
      </c>
      <c r="B4283" s="1" t="s">
        <v>47</v>
      </c>
      <c r="C4283" s="1" t="s">
        <v>3286</v>
      </c>
      <c r="D4283" s="1" t="s">
        <v>49</v>
      </c>
      <c r="E4283" s="1" t="s">
        <v>5539</v>
      </c>
      <c r="F4283" s="1" t="s">
        <v>19</v>
      </c>
      <c r="G4283" s="1" t="s">
        <v>3287</v>
      </c>
      <c r="H4283" s="1" t="s">
        <v>51</v>
      </c>
      <c r="I4283" s="1" t="s">
        <v>52</v>
      </c>
      <c r="J4283" s="3">
        <v>44222</v>
      </c>
      <c r="K4283" s="10">
        <f t="shared" ca="1" si="66"/>
        <v>0.21095890410958903</v>
      </c>
      <c r="L4283" s="1" t="s">
        <v>53</v>
      </c>
      <c r="M4283" s="1" t="s">
        <v>45</v>
      </c>
      <c r="N4283" s="1" t="s">
        <v>7509</v>
      </c>
      <c r="O4283" s="1" t="s">
        <v>25</v>
      </c>
      <c r="P4283" s="5">
        <v>1253.07</v>
      </c>
    </row>
    <row r="4284" spans="1:16" x14ac:dyDescent="0.25">
      <c r="A4284" s="1" t="s">
        <v>6771</v>
      </c>
      <c r="B4284" s="1" t="s">
        <v>47</v>
      </c>
      <c r="C4284" s="1" t="s">
        <v>3286</v>
      </c>
      <c r="D4284" s="1" t="s">
        <v>49</v>
      </c>
      <c r="E4284" s="1" t="s">
        <v>5539</v>
      </c>
      <c r="F4284" s="1" t="s">
        <v>19</v>
      </c>
      <c r="G4284" s="1" t="s">
        <v>3287</v>
      </c>
      <c r="H4284" s="1" t="s">
        <v>51</v>
      </c>
      <c r="I4284" s="1" t="s">
        <v>52</v>
      </c>
      <c r="J4284" s="3">
        <v>44222</v>
      </c>
      <c r="K4284" s="10">
        <f t="shared" ca="1" si="66"/>
        <v>0.21095890410958903</v>
      </c>
      <c r="L4284" s="1" t="s">
        <v>53</v>
      </c>
      <c r="M4284" s="1" t="s">
        <v>45</v>
      </c>
      <c r="N4284" s="1" t="s">
        <v>7509</v>
      </c>
      <c r="O4284" s="1" t="s">
        <v>25</v>
      </c>
      <c r="P4284" s="5">
        <v>1253.07</v>
      </c>
    </row>
    <row r="4285" spans="1:16" x14ac:dyDescent="0.25">
      <c r="A4285" s="1" t="s">
        <v>6773</v>
      </c>
      <c r="B4285" s="1" t="s">
        <v>47</v>
      </c>
      <c r="C4285" s="1" t="s">
        <v>3286</v>
      </c>
      <c r="D4285" s="1" t="s">
        <v>49</v>
      </c>
      <c r="E4285" s="1" t="s">
        <v>5539</v>
      </c>
      <c r="F4285" s="1" t="s">
        <v>19</v>
      </c>
      <c r="G4285" s="1" t="s">
        <v>3287</v>
      </c>
      <c r="H4285" s="1" t="s">
        <v>51</v>
      </c>
      <c r="I4285" s="1" t="s">
        <v>52</v>
      </c>
      <c r="J4285" s="3">
        <v>44222</v>
      </c>
      <c r="K4285" s="10">
        <f t="shared" ca="1" si="66"/>
        <v>0.21095890410958903</v>
      </c>
      <c r="L4285" s="1" t="s">
        <v>53</v>
      </c>
      <c r="M4285" s="1" t="s">
        <v>45</v>
      </c>
      <c r="N4285" s="1" t="s">
        <v>7509</v>
      </c>
      <c r="O4285" s="1" t="s">
        <v>25</v>
      </c>
      <c r="P4285" s="5">
        <v>1253.07</v>
      </c>
    </row>
    <row r="4286" spans="1:16" x14ac:dyDescent="0.25">
      <c r="A4286" s="1" t="s">
        <v>6774</v>
      </c>
      <c r="B4286" s="1" t="s">
        <v>47</v>
      </c>
      <c r="C4286" s="1" t="s">
        <v>3286</v>
      </c>
      <c r="D4286" s="1" t="s">
        <v>49</v>
      </c>
      <c r="E4286" s="1" t="s">
        <v>5539</v>
      </c>
      <c r="F4286" s="1" t="s">
        <v>19</v>
      </c>
      <c r="G4286" s="1" t="s">
        <v>3287</v>
      </c>
      <c r="H4286" s="1" t="s">
        <v>51</v>
      </c>
      <c r="I4286" s="1" t="s">
        <v>52</v>
      </c>
      <c r="J4286" s="3">
        <v>44222</v>
      </c>
      <c r="K4286" s="10">
        <f t="shared" ca="1" si="66"/>
        <v>0.21095890410958903</v>
      </c>
      <c r="L4286" s="1" t="s">
        <v>53</v>
      </c>
      <c r="M4286" s="1" t="s">
        <v>45</v>
      </c>
      <c r="N4286" s="1" t="s">
        <v>7509</v>
      </c>
      <c r="O4286" s="1" t="s">
        <v>25</v>
      </c>
      <c r="P4286" s="5">
        <v>1253.07</v>
      </c>
    </row>
    <row r="4287" spans="1:16" x14ac:dyDescent="0.25">
      <c r="A4287" s="1" t="s">
        <v>6775</v>
      </c>
      <c r="B4287" s="1" t="s">
        <v>47</v>
      </c>
      <c r="C4287" s="1" t="s">
        <v>3286</v>
      </c>
      <c r="D4287" s="1" t="s">
        <v>49</v>
      </c>
      <c r="E4287" s="1" t="s">
        <v>5539</v>
      </c>
      <c r="F4287" s="1" t="s">
        <v>19</v>
      </c>
      <c r="G4287" s="1" t="s">
        <v>3287</v>
      </c>
      <c r="H4287" s="1" t="s">
        <v>51</v>
      </c>
      <c r="I4287" s="1" t="s">
        <v>52</v>
      </c>
      <c r="J4287" s="3">
        <v>44222</v>
      </c>
      <c r="K4287" s="10">
        <f t="shared" ca="1" si="66"/>
        <v>0.21095890410958903</v>
      </c>
      <c r="L4287" s="1" t="s">
        <v>53</v>
      </c>
      <c r="M4287" s="1" t="s">
        <v>45</v>
      </c>
      <c r="N4287" s="1" t="s">
        <v>7509</v>
      </c>
      <c r="O4287" s="1" t="s">
        <v>25</v>
      </c>
      <c r="P4287" s="5">
        <v>1253.07</v>
      </c>
    </row>
    <row r="4288" spans="1:16" x14ac:dyDescent="0.25">
      <c r="A4288" s="1" t="s">
        <v>6776</v>
      </c>
      <c r="B4288" s="1" t="s">
        <v>47</v>
      </c>
      <c r="C4288" s="1" t="s">
        <v>3286</v>
      </c>
      <c r="D4288" s="1" t="s">
        <v>49</v>
      </c>
      <c r="E4288" s="1" t="s">
        <v>5539</v>
      </c>
      <c r="F4288" s="1" t="s">
        <v>19</v>
      </c>
      <c r="G4288" s="1" t="s">
        <v>3287</v>
      </c>
      <c r="H4288" s="1" t="s">
        <v>51</v>
      </c>
      <c r="I4288" s="1" t="s">
        <v>52</v>
      </c>
      <c r="J4288" s="3">
        <v>44222</v>
      </c>
      <c r="K4288" s="10">
        <f t="shared" ca="1" si="66"/>
        <v>0.21095890410958903</v>
      </c>
      <c r="L4288" s="1" t="s">
        <v>53</v>
      </c>
      <c r="M4288" s="1" t="s">
        <v>45</v>
      </c>
      <c r="N4288" s="1" t="s">
        <v>7509</v>
      </c>
      <c r="O4288" s="1" t="s">
        <v>25</v>
      </c>
      <c r="P4288" s="5">
        <v>1253.07</v>
      </c>
    </row>
    <row r="4289" spans="1:16" x14ac:dyDescent="0.25">
      <c r="A4289" s="1" t="s">
        <v>6778</v>
      </c>
      <c r="B4289" s="1" t="s">
        <v>47</v>
      </c>
      <c r="C4289" s="1" t="s">
        <v>3286</v>
      </c>
      <c r="D4289" s="1" t="s">
        <v>49</v>
      </c>
      <c r="E4289" s="1" t="s">
        <v>5539</v>
      </c>
      <c r="F4289" s="1" t="s">
        <v>19</v>
      </c>
      <c r="G4289" s="1" t="s">
        <v>3287</v>
      </c>
      <c r="H4289" s="1" t="s">
        <v>51</v>
      </c>
      <c r="I4289" s="1" t="s">
        <v>52</v>
      </c>
      <c r="J4289" s="3">
        <v>44222</v>
      </c>
      <c r="K4289" s="10">
        <f t="shared" ca="1" si="66"/>
        <v>0.21095890410958903</v>
      </c>
      <c r="L4289" s="1" t="s">
        <v>53</v>
      </c>
      <c r="M4289" s="1" t="s">
        <v>45</v>
      </c>
      <c r="N4289" s="1" t="s">
        <v>7509</v>
      </c>
      <c r="O4289" s="1" t="s">
        <v>25</v>
      </c>
      <c r="P4289" s="5">
        <v>1253.07</v>
      </c>
    </row>
    <row r="4290" spans="1:16" x14ac:dyDescent="0.25">
      <c r="A4290" s="1" t="s">
        <v>6779</v>
      </c>
      <c r="B4290" s="1" t="s">
        <v>47</v>
      </c>
      <c r="C4290" s="1" t="s">
        <v>3286</v>
      </c>
      <c r="D4290" s="1" t="s">
        <v>49</v>
      </c>
      <c r="E4290" s="1" t="s">
        <v>5539</v>
      </c>
      <c r="F4290" s="1" t="s">
        <v>19</v>
      </c>
      <c r="G4290" s="1" t="s">
        <v>3287</v>
      </c>
      <c r="H4290" s="1" t="s">
        <v>51</v>
      </c>
      <c r="I4290" s="1" t="s">
        <v>52</v>
      </c>
      <c r="J4290" s="3">
        <v>44222</v>
      </c>
      <c r="K4290" s="10">
        <f t="shared" ref="K4290:K4353" ca="1" si="67">(TODAY()-J4290)/365</f>
        <v>0.21095890410958903</v>
      </c>
      <c r="L4290" s="1" t="s">
        <v>53</v>
      </c>
      <c r="M4290" s="1" t="s">
        <v>45</v>
      </c>
      <c r="N4290" s="1" t="s">
        <v>7509</v>
      </c>
      <c r="O4290" s="1" t="s">
        <v>25</v>
      </c>
      <c r="P4290" s="5">
        <v>1253.07</v>
      </c>
    </row>
    <row r="4291" spans="1:16" x14ac:dyDescent="0.25">
      <c r="A4291" s="1" t="s">
        <v>6780</v>
      </c>
      <c r="B4291" s="1" t="s">
        <v>47</v>
      </c>
      <c r="C4291" s="1" t="s">
        <v>3286</v>
      </c>
      <c r="D4291" s="1" t="s">
        <v>49</v>
      </c>
      <c r="E4291" s="1" t="s">
        <v>5539</v>
      </c>
      <c r="F4291" s="1" t="s">
        <v>19</v>
      </c>
      <c r="G4291" s="1" t="s">
        <v>3287</v>
      </c>
      <c r="H4291" s="1" t="s">
        <v>51</v>
      </c>
      <c r="I4291" s="1" t="s">
        <v>52</v>
      </c>
      <c r="J4291" s="3">
        <v>44222</v>
      </c>
      <c r="K4291" s="10">
        <f t="shared" ca="1" si="67"/>
        <v>0.21095890410958903</v>
      </c>
      <c r="L4291" s="1" t="s">
        <v>53</v>
      </c>
      <c r="M4291" s="1" t="s">
        <v>45</v>
      </c>
      <c r="N4291" s="1" t="s">
        <v>7509</v>
      </c>
      <c r="O4291" s="1" t="s">
        <v>25</v>
      </c>
      <c r="P4291" s="5">
        <v>1253.07</v>
      </c>
    </row>
    <row r="4292" spans="1:16" x14ac:dyDescent="0.25">
      <c r="A4292" s="1" t="s">
        <v>6781</v>
      </c>
      <c r="B4292" s="1" t="s">
        <v>47</v>
      </c>
      <c r="C4292" s="1" t="s">
        <v>3286</v>
      </c>
      <c r="D4292" s="1" t="s">
        <v>49</v>
      </c>
      <c r="E4292" s="1" t="s">
        <v>5539</v>
      </c>
      <c r="F4292" s="1" t="s">
        <v>19</v>
      </c>
      <c r="G4292" s="1" t="s">
        <v>3287</v>
      </c>
      <c r="H4292" s="1" t="s">
        <v>51</v>
      </c>
      <c r="I4292" s="1" t="s">
        <v>52</v>
      </c>
      <c r="J4292" s="3">
        <v>44222</v>
      </c>
      <c r="K4292" s="10">
        <f t="shared" ca="1" si="67"/>
        <v>0.21095890410958903</v>
      </c>
      <c r="L4292" s="1" t="s">
        <v>53</v>
      </c>
      <c r="M4292" s="1" t="s">
        <v>45</v>
      </c>
      <c r="N4292" s="1" t="s">
        <v>7509</v>
      </c>
      <c r="O4292" s="1" t="s">
        <v>25</v>
      </c>
      <c r="P4292" s="5">
        <v>1253.07</v>
      </c>
    </row>
    <row r="4293" spans="1:16" x14ac:dyDescent="0.25">
      <c r="A4293" s="1" t="s">
        <v>6782</v>
      </c>
      <c r="B4293" s="1" t="s">
        <v>47</v>
      </c>
      <c r="C4293" s="1" t="s">
        <v>3286</v>
      </c>
      <c r="D4293" s="1" t="s">
        <v>49</v>
      </c>
      <c r="E4293" s="1" t="s">
        <v>5539</v>
      </c>
      <c r="F4293" s="1" t="s">
        <v>19</v>
      </c>
      <c r="G4293" s="1" t="s">
        <v>3287</v>
      </c>
      <c r="H4293" s="1" t="s">
        <v>51</v>
      </c>
      <c r="I4293" s="1" t="s">
        <v>52</v>
      </c>
      <c r="J4293" s="3">
        <v>44222</v>
      </c>
      <c r="K4293" s="10">
        <f t="shared" ca="1" si="67"/>
        <v>0.21095890410958903</v>
      </c>
      <c r="L4293" s="1" t="s">
        <v>53</v>
      </c>
      <c r="M4293" s="1" t="s">
        <v>45</v>
      </c>
      <c r="N4293" s="1" t="s">
        <v>7509</v>
      </c>
      <c r="O4293" s="1" t="s">
        <v>25</v>
      </c>
      <c r="P4293" s="5">
        <v>1253.07</v>
      </c>
    </row>
    <row r="4294" spans="1:16" x14ac:dyDescent="0.25">
      <c r="A4294" s="1" t="s">
        <v>6783</v>
      </c>
      <c r="B4294" s="1" t="s">
        <v>47</v>
      </c>
      <c r="C4294" s="1" t="s">
        <v>3286</v>
      </c>
      <c r="D4294" s="1" t="s">
        <v>49</v>
      </c>
      <c r="E4294" s="1" t="s">
        <v>5539</v>
      </c>
      <c r="F4294" s="1" t="s">
        <v>19</v>
      </c>
      <c r="G4294" s="1" t="s">
        <v>3287</v>
      </c>
      <c r="H4294" s="1" t="s">
        <v>51</v>
      </c>
      <c r="I4294" s="1" t="s">
        <v>52</v>
      </c>
      <c r="J4294" s="3">
        <v>44222</v>
      </c>
      <c r="K4294" s="10">
        <f t="shared" ca="1" si="67"/>
        <v>0.21095890410958903</v>
      </c>
      <c r="L4294" s="1" t="s">
        <v>53</v>
      </c>
      <c r="M4294" s="1" t="s">
        <v>45</v>
      </c>
      <c r="N4294" s="1" t="s">
        <v>7509</v>
      </c>
      <c r="O4294" s="1" t="s">
        <v>25</v>
      </c>
      <c r="P4294" s="5">
        <v>1253.07</v>
      </c>
    </row>
    <row r="4295" spans="1:16" x14ac:dyDescent="0.25">
      <c r="A4295" s="1" t="s">
        <v>6785</v>
      </c>
      <c r="B4295" s="1" t="s">
        <v>47</v>
      </c>
      <c r="C4295" s="1" t="s">
        <v>3286</v>
      </c>
      <c r="D4295" s="1" t="s">
        <v>49</v>
      </c>
      <c r="E4295" s="1" t="s">
        <v>5539</v>
      </c>
      <c r="F4295" s="1" t="s">
        <v>19</v>
      </c>
      <c r="G4295" s="1" t="s">
        <v>3287</v>
      </c>
      <c r="H4295" s="1" t="s">
        <v>51</v>
      </c>
      <c r="I4295" s="1" t="s">
        <v>52</v>
      </c>
      <c r="J4295" s="3">
        <v>44222</v>
      </c>
      <c r="K4295" s="10">
        <f t="shared" ca="1" si="67"/>
        <v>0.21095890410958903</v>
      </c>
      <c r="L4295" s="1" t="s">
        <v>53</v>
      </c>
      <c r="M4295" s="1" t="s">
        <v>45</v>
      </c>
      <c r="N4295" s="1" t="s">
        <v>7509</v>
      </c>
      <c r="O4295" s="1" t="s">
        <v>25</v>
      </c>
      <c r="P4295" s="5">
        <v>1253.07</v>
      </c>
    </row>
    <row r="4296" spans="1:16" x14ac:dyDescent="0.25">
      <c r="A4296" s="1" t="s">
        <v>6786</v>
      </c>
      <c r="B4296" s="1" t="s">
        <v>47</v>
      </c>
      <c r="C4296" s="1" t="s">
        <v>3286</v>
      </c>
      <c r="D4296" s="1" t="s">
        <v>49</v>
      </c>
      <c r="E4296" s="1" t="s">
        <v>5539</v>
      </c>
      <c r="F4296" s="1" t="s">
        <v>19</v>
      </c>
      <c r="G4296" s="1" t="s">
        <v>3287</v>
      </c>
      <c r="H4296" s="1" t="s">
        <v>51</v>
      </c>
      <c r="I4296" s="1" t="s">
        <v>52</v>
      </c>
      <c r="J4296" s="3">
        <v>44222</v>
      </c>
      <c r="K4296" s="10">
        <f t="shared" ca="1" si="67"/>
        <v>0.21095890410958903</v>
      </c>
      <c r="L4296" s="1" t="s">
        <v>53</v>
      </c>
      <c r="M4296" s="1" t="s">
        <v>45</v>
      </c>
      <c r="N4296" s="1" t="s">
        <v>7509</v>
      </c>
      <c r="O4296" s="1" t="s">
        <v>25</v>
      </c>
      <c r="P4296" s="5">
        <v>1253.07</v>
      </c>
    </row>
    <row r="4297" spans="1:16" x14ac:dyDescent="0.25">
      <c r="A4297" s="1" t="s">
        <v>6787</v>
      </c>
      <c r="B4297" s="1" t="s">
        <v>47</v>
      </c>
      <c r="C4297" s="1" t="s">
        <v>3286</v>
      </c>
      <c r="D4297" s="1" t="s">
        <v>49</v>
      </c>
      <c r="E4297" s="1" t="s">
        <v>5539</v>
      </c>
      <c r="F4297" s="1" t="s">
        <v>19</v>
      </c>
      <c r="G4297" s="1" t="s">
        <v>3287</v>
      </c>
      <c r="H4297" s="1" t="s">
        <v>51</v>
      </c>
      <c r="I4297" s="1" t="s">
        <v>52</v>
      </c>
      <c r="J4297" s="3">
        <v>44222</v>
      </c>
      <c r="K4297" s="10">
        <f t="shared" ca="1" si="67"/>
        <v>0.21095890410958903</v>
      </c>
      <c r="L4297" s="1" t="s">
        <v>53</v>
      </c>
      <c r="M4297" s="1" t="s">
        <v>45</v>
      </c>
      <c r="N4297" s="1" t="s">
        <v>7509</v>
      </c>
      <c r="O4297" s="1" t="s">
        <v>25</v>
      </c>
      <c r="P4297" s="5">
        <v>1253.07</v>
      </c>
    </row>
    <row r="4298" spans="1:16" x14ac:dyDescent="0.25">
      <c r="A4298" s="1" t="s">
        <v>6788</v>
      </c>
      <c r="B4298" s="1" t="s">
        <v>47</v>
      </c>
      <c r="C4298" s="1" t="s">
        <v>3286</v>
      </c>
      <c r="D4298" s="1" t="s">
        <v>49</v>
      </c>
      <c r="E4298" s="1" t="s">
        <v>5539</v>
      </c>
      <c r="F4298" s="1" t="s">
        <v>19</v>
      </c>
      <c r="G4298" s="1" t="s">
        <v>3287</v>
      </c>
      <c r="H4298" s="1" t="s">
        <v>51</v>
      </c>
      <c r="I4298" s="1" t="s">
        <v>52</v>
      </c>
      <c r="J4298" s="3">
        <v>44222</v>
      </c>
      <c r="K4298" s="10">
        <f t="shared" ca="1" si="67"/>
        <v>0.21095890410958903</v>
      </c>
      <c r="L4298" s="1" t="s">
        <v>53</v>
      </c>
      <c r="M4298" s="1" t="s">
        <v>45</v>
      </c>
      <c r="N4298" s="1" t="s">
        <v>7509</v>
      </c>
      <c r="O4298" s="1" t="s">
        <v>25</v>
      </c>
      <c r="P4298" s="5">
        <v>1253.07</v>
      </c>
    </row>
    <row r="4299" spans="1:16" x14ac:dyDescent="0.25">
      <c r="A4299" s="1" t="s">
        <v>6789</v>
      </c>
      <c r="B4299" s="1" t="s">
        <v>47</v>
      </c>
      <c r="C4299" s="1" t="s">
        <v>3286</v>
      </c>
      <c r="D4299" s="1" t="s">
        <v>49</v>
      </c>
      <c r="E4299" s="1" t="s">
        <v>5539</v>
      </c>
      <c r="F4299" s="1" t="s">
        <v>19</v>
      </c>
      <c r="G4299" s="1" t="s">
        <v>3287</v>
      </c>
      <c r="H4299" s="1" t="s">
        <v>51</v>
      </c>
      <c r="I4299" s="1" t="s">
        <v>52</v>
      </c>
      <c r="J4299" s="3">
        <v>44222</v>
      </c>
      <c r="K4299" s="10">
        <f t="shared" ca="1" si="67"/>
        <v>0.21095890410958903</v>
      </c>
      <c r="L4299" s="1" t="s">
        <v>53</v>
      </c>
      <c r="M4299" s="1" t="s">
        <v>45</v>
      </c>
      <c r="N4299" s="1" t="s">
        <v>7509</v>
      </c>
      <c r="O4299" s="1" t="s">
        <v>25</v>
      </c>
      <c r="P4299" s="5">
        <v>1253.07</v>
      </c>
    </row>
    <row r="4300" spans="1:16" x14ac:dyDescent="0.25">
      <c r="A4300" s="1" t="s">
        <v>6790</v>
      </c>
      <c r="B4300" s="1" t="s">
        <v>47</v>
      </c>
      <c r="C4300" s="1" t="s">
        <v>3286</v>
      </c>
      <c r="D4300" s="1" t="s">
        <v>49</v>
      </c>
      <c r="E4300" s="1" t="s">
        <v>5539</v>
      </c>
      <c r="F4300" s="1" t="s">
        <v>19</v>
      </c>
      <c r="G4300" s="1" t="s">
        <v>3287</v>
      </c>
      <c r="H4300" s="1" t="s">
        <v>51</v>
      </c>
      <c r="I4300" s="1" t="s">
        <v>52</v>
      </c>
      <c r="J4300" s="3">
        <v>44222</v>
      </c>
      <c r="K4300" s="10">
        <f t="shared" ca="1" si="67"/>
        <v>0.21095890410958903</v>
      </c>
      <c r="L4300" s="1" t="s">
        <v>1673</v>
      </c>
      <c r="M4300" s="1" t="s">
        <v>45</v>
      </c>
      <c r="N4300" s="1" t="s">
        <v>7509</v>
      </c>
      <c r="O4300" s="1" t="s">
        <v>25</v>
      </c>
      <c r="P4300" s="5">
        <v>1253.07</v>
      </c>
    </row>
    <row r="4301" spans="1:16" x14ac:dyDescent="0.25">
      <c r="A4301" s="1" t="s">
        <v>6791</v>
      </c>
      <c r="B4301" s="1" t="s">
        <v>47</v>
      </c>
      <c r="C4301" s="1" t="s">
        <v>3286</v>
      </c>
      <c r="D4301" s="1" t="s">
        <v>49</v>
      </c>
      <c r="E4301" s="1" t="s">
        <v>5539</v>
      </c>
      <c r="F4301" s="1" t="s">
        <v>19</v>
      </c>
      <c r="G4301" s="1" t="s">
        <v>3287</v>
      </c>
      <c r="H4301" s="1" t="s">
        <v>51</v>
      </c>
      <c r="I4301" s="1" t="s">
        <v>52</v>
      </c>
      <c r="J4301" s="3">
        <v>44222</v>
      </c>
      <c r="K4301" s="10">
        <f t="shared" ca="1" si="67"/>
        <v>0.21095890410958903</v>
      </c>
      <c r="L4301" s="1" t="s">
        <v>53</v>
      </c>
      <c r="M4301" s="1" t="s">
        <v>45</v>
      </c>
      <c r="N4301" s="1" t="s">
        <v>7509</v>
      </c>
      <c r="O4301" s="1" t="s">
        <v>25</v>
      </c>
      <c r="P4301" s="5">
        <v>1253.07</v>
      </c>
    </row>
    <row r="4302" spans="1:16" x14ac:dyDescent="0.25">
      <c r="A4302" s="1" t="s">
        <v>6792</v>
      </c>
      <c r="B4302" s="1" t="s">
        <v>47</v>
      </c>
      <c r="C4302" s="1" t="s">
        <v>3286</v>
      </c>
      <c r="D4302" s="1" t="s">
        <v>49</v>
      </c>
      <c r="E4302" s="1" t="s">
        <v>5539</v>
      </c>
      <c r="F4302" s="1" t="s">
        <v>19</v>
      </c>
      <c r="G4302" s="1" t="s">
        <v>3287</v>
      </c>
      <c r="H4302" s="1" t="s">
        <v>51</v>
      </c>
      <c r="I4302" s="1" t="s">
        <v>52</v>
      </c>
      <c r="J4302" s="3">
        <v>44222</v>
      </c>
      <c r="K4302" s="10">
        <f t="shared" ca="1" si="67"/>
        <v>0.21095890410958903</v>
      </c>
      <c r="L4302" s="1" t="s">
        <v>53</v>
      </c>
      <c r="M4302" s="1" t="s">
        <v>45</v>
      </c>
      <c r="N4302" s="1" t="s">
        <v>7509</v>
      </c>
      <c r="O4302" s="1" t="s">
        <v>25</v>
      </c>
      <c r="P4302" s="5">
        <v>1253.07</v>
      </c>
    </row>
    <row r="4303" spans="1:16" x14ac:dyDescent="0.25">
      <c r="A4303" s="1" t="s">
        <v>6793</v>
      </c>
      <c r="B4303" s="1" t="s">
        <v>47</v>
      </c>
      <c r="C4303" s="1" t="s">
        <v>3286</v>
      </c>
      <c r="D4303" s="1" t="s">
        <v>49</v>
      </c>
      <c r="E4303" s="1" t="s">
        <v>5539</v>
      </c>
      <c r="F4303" s="1" t="s">
        <v>19</v>
      </c>
      <c r="G4303" s="1" t="s">
        <v>3287</v>
      </c>
      <c r="H4303" s="1" t="s">
        <v>51</v>
      </c>
      <c r="I4303" s="1" t="s">
        <v>52</v>
      </c>
      <c r="J4303" s="3">
        <v>44222</v>
      </c>
      <c r="K4303" s="10">
        <f t="shared" ca="1" si="67"/>
        <v>0.21095890410958903</v>
      </c>
      <c r="L4303" s="1" t="s">
        <v>53</v>
      </c>
      <c r="M4303" s="1" t="s">
        <v>45</v>
      </c>
      <c r="N4303" s="1" t="s">
        <v>7509</v>
      </c>
      <c r="O4303" s="1" t="s">
        <v>25</v>
      </c>
      <c r="P4303" s="5">
        <v>1253.07</v>
      </c>
    </row>
    <row r="4304" spans="1:16" x14ac:dyDescent="0.25">
      <c r="A4304" s="1" t="s">
        <v>6794</v>
      </c>
      <c r="B4304" s="1" t="s">
        <v>47</v>
      </c>
      <c r="C4304" s="1" t="s">
        <v>3286</v>
      </c>
      <c r="D4304" s="1" t="s">
        <v>49</v>
      </c>
      <c r="E4304" s="1" t="s">
        <v>5539</v>
      </c>
      <c r="F4304" s="1" t="s">
        <v>19</v>
      </c>
      <c r="G4304" s="1" t="s">
        <v>3287</v>
      </c>
      <c r="H4304" s="1" t="s">
        <v>51</v>
      </c>
      <c r="I4304" s="1" t="s">
        <v>52</v>
      </c>
      <c r="J4304" s="3">
        <v>44222</v>
      </c>
      <c r="K4304" s="10">
        <f t="shared" ca="1" si="67"/>
        <v>0.21095890410958903</v>
      </c>
      <c r="L4304" s="1" t="s">
        <v>53</v>
      </c>
      <c r="M4304" s="1" t="s">
        <v>45</v>
      </c>
      <c r="N4304" s="1" t="s">
        <v>7509</v>
      </c>
      <c r="O4304" s="1" t="s">
        <v>25</v>
      </c>
      <c r="P4304" s="5">
        <v>1253.07</v>
      </c>
    </row>
    <row r="4305" spans="1:16" x14ac:dyDescent="0.25">
      <c r="A4305" s="1" t="s">
        <v>6795</v>
      </c>
      <c r="B4305" s="1" t="s">
        <v>47</v>
      </c>
      <c r="C4305" s="1" t="s">
        <v>3286</v>
      </c>
      <c r="D4305" s="1" t="s">
        <v>49</v>
      </c>
      <c r="E4305" s="1" t="s">
        <v>5539</v>
      </c>
      <c r="F4305" s="1" t="s">
        <v>19</v>
      </c>
      <c r="G4305" s="1" t="s">
        <v>3287</v>
      </c>
      <c r="H4305" s="1" t="s">
        <v>51</v>
      </c>
      <c r="I4305" s="1" t="s">
        <v>52</v>
      </c>
      <c r="J4305" s="3">
        <v>44222</v>
      </c>
      <c r="K4305" s="10">
        <f t="shared" ca="1" si="67"/>
        <v>0.21095890410958903</v>
      </c>
      <c r="L4305" s="1" t="s">
        <v>53</v>
      </c>
      <c r="M4305" s="1" t="s">
        <v>45</v>
      </c>
      <c r="N4305" s="1" t="s">
        <v>7509</v>
      </c>
      <c r="O4305" s="1" t="s">
        <v>25</v>
      </c>
      <c r="P4305" s="5">
        <v>1253.07</v>
      </c>
    </row>
    <row r="4306" spans="1:16" x14ac:dyDescent="0.25">
      <c r="A4306" s="1" t="s">
        <v>6796</v>
      </c>
      <c r="B4306" s="1" t="s">
        <v>47</v>
      </c>
      <c r="C4306" s="1" t="s">
        <v>3286</v>
      </c>
      <c r="D4306" s="1" t="s">
        <v>49</v>
      </c>
      <c r="E4306" s="1" t="s">
        <v>5539</v>
      </c>
      <c r="F4306" s="1" t="s">
        <v>19</v>
      </c>
      <c r="G4306" s="1" t="s">
        <v>3287</v>
      </c>
      <c r="H4306" s="1" t="s">
        <v>51</v>
      </c>
      <c r="I4306" s="1" t="s">
        <v>52</v>
      </c>
      <c r="J4306" s="3">
        <v>44222</v>
      </c>
      <c r="K4306" s="10">
        <f t="shared" ca="1" si="67"/>
        <v>0.21095890410958903</v>
      </c>
      <c r="L4306" s="1" t="s">
        <v>53</v>
      </c>
      <c r="M4306" s="1" t="s">
        <v>45</v>
      </c>
      <c r="N4306" s="1" t="s">
        <v>7509</v>
      </c>
      <c r="O4306" s="1" t="s">
        <v>25</v>
      </c>
      <c r="P4306" s="5">
        <v>1253.07</v>
      </c>
    </row>
    <row r="4307" spans="1:16" x14ac:dyDescent="0.25">
      <c r="A4307" s="1" t="s">
        <v>6797</v>
      </c>
      <c r="B4307" s="1" t="s">
        <v>47</v>
      </c>
      <c r="C4307" s="1" t="s">
        <v>3286</v>
      </c>
      <c r="D4307" s="1" t="s">
        <v>49</v>
      </c>
      <c r="E4307" s="1" t="s">
        <v>5539</v>
      </c>
      <c r="F4307" s="1" t="s">
        <v>19</v>
      </c>
      <c r="G4307" s="1" t="s">
        <v>3287</v>
      </c>
      <c r="H4307" s="1" t="s">
        <v>51</v>
      </c>
      <c r="I4307" s="1" t="s">
        <v>52</v>
      </c>
      <c r="J4307" s="3">
        <v>44222</v>
      </c>
      <c r="K4307" s="10">
        <f t="shared" ca="1" si="67"/>
        <v>0.21095890410958903</v>
      </c>
      <c r="L4307" s="1" t="s">
        <v>53</v>
      </c>
      <c r="M4307" s="1" t="s">
        <v>45</v>
      </c>
      <c r="N4307" s="1" t="s">
        <v>7509</v>
      </c>
      <c r="O4307" s="1" t="s">
        <v>25</v>
      </c>
      <c r="P4307" s="5">
        <v>1253.07</v>
      </c>
    </row>
    <row r="4308" spans="1:16" x14ac:dyDescent="0.25">
      <c r="A4308" s="1" t="s">
        <v>6798</v>
      </c>
      <c r="B4308" s="1" t="s">
        <v>47</v>
      </c>
      <c r="C4308" s="1" t="s">
        <v>3286</v>
      </c>
      <c r="D4308" s="1" t="s">
        <v>49</v>
      </c>
      <c r="E4308" s="1" t="s">
        <v>5539</v>
      </c>
      <c r="F4308" s="1" t="s">
        <v>19</v>
      </c>
      <c r="G4308" s="1" t="s">
        <v>3287</v>
      </c>
      <c r="H4308" s="1" t="s">
        <v>51</v>
      </c>
      <c r="I4308" s="1" t="s">
        <v>52</v>
      </c>
      <c r="J4308" s="3">
        <v>44222</v>
      </c>
      <c r="K4308" s="10">
        <f t="shared" ca="1" si="67"/>
        <v>0.21095890410958903</v>
      </c>
      <c r="L4308" s="1" t="s">
        <v>53</v>
      </c>
      <c r="M4308" s="1" t="s">
        <v>45</v>
      </c>
      <c r="N4308" s="1" t="s">
        <v>7509</v>
      </c>
      <c r="O4308" s="1" t="s">
        <v>25</v>
      </c>
      <c r="P4308" s="5">
        <v>1253.07</v>
      </c>
    </row>
    <row r="4309" spans="1:16" x14ac:dyDescent="0.25">
      <c r="A4309" s="1" t="s">
        <v>6799</v>
      </c>
      <c r="B4309" s="1" t="s">
        <v>47</v>
      </c>
      <c r="C4309" s="1" t="s">
        <v>3286</v>
      </c>
      <c r="D4309" s="1" t="s">
        <v>49</v>
      </c>
      <c r="E4309" s="1" t="s">
        <v>5539</v>
      </c>
      <c r="F4309" s="1" t="s">
        <v>19</v>
      </c>
      <c r="G4309" s="1" t="s">
        <v>3287</v>
      </c>
      <c r="H4309" s="1" t="s">
        <v>51</v>
      </c>
      <c r="I4309" s="1" t="s">
        <v>52</v>
      </c>
      <c r="J4309" s="3">
        <v>44222</v>
      </c>
      <c r="K4309" s="10">
        <f t="shared" ca="1" si="67"/>
        <v>0.21095890410958903</v>
      </c>
      <c r="L4309" s="1" t="s">
        <v>53</v>
      </c>
      <c r="M4309" s="1" t="s">
        <v>45</v>
      </c>
      <c r="N4309" s="1" t="s">
        <v>7509</v>
      </c>
      <c r="O4309" s="1" t="s">
        <v>25</v>
      </c>
      <c r="P4309" s="5">
        <v>1253.07</v>
      </c>
    </row>
    <row r="4310" spans="1:16" x14ac:dyDescent="0.25">
      <c r="A4310" s="1" t="s">
        <v>6800</v>
      </c>
      <c r="B4310" s="1" t="s">
        <v>47</v>
      </c>
      <c r="C4310" s="1" t="s">
        <v>3286</v>
      </c>
      <c r="D4310" s="1" t="s">
        <v>49</v>
      </c>
      <c r="E4310" s="1" t="s">
        <v>5539</v>
      </c>
      <c r="F4310" s="1" t="s">
        <v>19</v>
      </c>
      <c r="G4310" s="1" t="s">
        <v>3287</v>
      </c>
      <c r="H4310" s="1" t="s">
        <v>51</v>
      </c>
      <c r="I4310" s="1" t="s">
        <v>52</v>
      </c>
      <c r="J4310" s="3">
        <v>44222</v>
      </c>
      <c r="K4310" s="10">
        <f t="shared" ca="1" si="67"/>
        <v>0.21095890410958903</v>
      </c>
      <c r="L4310" s="1" t="s">
        <v>53</v>
      </c>
      <c r="M4310" s="1" t="s">
        <v>45</v>
      </c>
      <c r="N4310" s="1" t="s">
        <v>7509</v>
      </c>
      <c r="O4310" s="1" t="s">
        <v>25</v>
      </c>
      <c r="P4310" s="5">
        <v>1253.07</v>
      </c>
    </row>
    <row r="4311" spans="1:16" x14ac:dyDescent="0.25">
      <c r="A4311" s="1" t="s">
        <v>6801</v>
      </c>
      <c r="B4311" s="1" t="s">
        <v>47</v>
      </c>
      <c r="C4311" s="1" t="s">
        <v>3286</v>
      </c>
      <c r="D4311" s="1" t="s">
        <v>49</v>
      </c>
      <c r="E4311" s="1" t="s">
        <v>5539</v>
      </c>
      <c r="F4311" s="1" t="s">
        <v>19</v>
      </c>
      <c r="G4311" s="1" t="s">
        <v>3287</v>
      </c>
      <c r="H4311" s="1" t="s">
        <v>51</v>
      </c>
      <c r="I4311" s="1" t="s">
        <v>52</v>
      </c>
      <c r="J4311" s="3">
        <v>44222</v>
      </c>
      <c r="K4311" s="10">
        <f t="shared" ca="1" si="67"/>
        <v>0.21095890410958903</v>
      </c>
      <c r="L4311" s="1" t="s">
        <v>53</v>
      </c>
      <c r="M4311" s="1" t="s">
        <v>45</v>
      </c>
      <c r="N4311" s="1" t="s">
        <v>7509</v>
      </c>
      <c r="O4311" s="1" t="s">
        <v>25</v>
      </c>
      <c r="P4311" s="5">
        <v>1253.07</v>
      </c>
    </row>
    <row r="4312" spans="1:16" x14ac:dyDescent="0.25">
      <c r="A4312" s="1" t="s">
        <v>6802</v>
      </c>
      <c r="B4312" s="1" t="s">
        <v>47</v>
      </c>
      <c r="C4312" s="1" t="s">
        <v>3286</v>
      </c>
      <c r="D4312" s="1" t="s">
        <v>49</v>
      </c>
      <c r="E4312" s="1" t="s">
        <v>5539</v>
      </c>
      <c r="F4312" s="1" t="s">
        <v>19</v>
      </c>
      <c r="G4312" s="1" t="s">
        <v>3287</v>
      </c>
      <c r="H4312" s="1" t="s">
        <v>51</v>
      </c>
      <c r="I4312" s="1" t="s">
        <v>52</v>
      </c>
      <c r="J4312" s="3">
        <v>44222</v>
      </c>
      <c r="K4312" s="10">
        <f t="shared" ca="1" si="67"/>
        <v>0.21095890410958903</v>
      </c>
      <c r="L4312" s="1" t="s">
        <v>53</v>
      </c>
      <c r="M4312" s="1" t="s">
        <v>45</v>
      </c>
      <c r="N4312" s="1" t="s">
        <v>7509</v>
      </c>
      <c r="O4312" s="1" t="s">
        <v>25</v>
      </c>
      <c r="P4312" s="5">
        <v>1253.07</v>
      </c>
    </row>
    <row r="4313" spans="1:16" x14ac:dyDescent="0.25">
      <c r="A4313" s="1" t="s">
        <v>6803</v>
      </c>
      <c r="B4313" s="1" t="s">
        <v>47</v>
      </c>
      <c r="C4313" s="1" t="s">
        <v>3286</v>
      </c>
      <c r="D4313" s="1" t="s">
        <v>49</v>
      </c>
      <c r="E4313" s="1" t="s">
        <v>5539</v>
      </c>
      <c r="F4313" s="1" t="s">
        <v>19</v>
      </c>
      <c r="G4313" s="1" t="s">
        <v>3287</v>
      </c>
      <c r="H4313" s="1" t="s">
        <v>51</v>
      </c>
      <c r="I4313" s="1" t="s">
        <v>52</v>
      </c>
      <c r="J4313" s="3">
        <v>44222</v>
      </c>
      <c r="K4313" s="10">
        <f t="shared" ca="1" si="67"/>
        <v>0.21095890410958903</v>
      </c>
      <c r="L4313" s="1" t="s">
        <v>53</v>
      </c>
      <c r="M4313" s="1" t="s">
        <v>45</v>
      </c>
      <c r="N4313" s="1" t="s">
        <v>7509</v>
      </c>
      <c r="O4313" s="1" t="s">
        <v>25</v>
      </c>
      <c r="P4313" s="5">
        <v>1253.07</v>
      </c>
    </row>
    <row r="4314" spans="1:16" x14ac:dyDescent="0.25">
      <c r="A4314" s="1" t="s">
        <v>6804</v>
      </c>
      <c r="B4314" s="1" t="s">
        <v>47</v>
      </c>
      <c r="C4314" s="1" t="s">
        <v>3286</v>
      </c>
      <c r="D4314" s="1" t="s">
        <v>49</v>
      </c>
      <c r="E4314" s="1" t="s">
        <v>5539</v>
      </c>
      <c r="F4314" s="1" t="s">
        <v>19</v>
      </c>
      <c r="G4314" s="1" t="s">
        <v>3287</v>
      </c>
      <c r="H4314" s="1" t="s">
        <v>51</v>
      </c>
      <c r="I4314" s="1" t="s">
        <v>52</v>
      </c>
      <c r="J4314" s="3">
        <v>44222</v>
      </c>
      <c r="K4314" s="10">
        <f t="shared" ca="1" si="67"/>
        <v>0.21095890410958903</v>
      </c>
      <c r="L4314" s="1" t="s">
        <v>53</v>
      </c>
      <c r="M4314" s="1" t="s">
        <v>45</v>
      </c>
      <c r="N4314" s="1" t="s">
        <v>7509</v>
      </c>
      <c r="O4314" s="1" t="s">
        <v>25</v>
      </c>
      <c r="P4314" s="5">
        <v>1253.07</v>
      </c>
    </row>
    <row r="4315" spans="1:16" x14ac:dyDescent="0.25">
      <c r="A4315" s="1" t="s">
        <v>6805</v>
      </c>
      <c r="B4315" s="1" t="s">
        <v>47</v>
      </c>
      <c r="C4315" s="1" t="s">
        <v>3286</v>
      </c>
      <c r="D4315" s="1" t="s">
        <v>49</v>
      </c>
      <c r="E4315" s="1" t="s">
        <v>5539</v>
      </c>
      <c r="F4315" s="1" t="s">
        <v>19</v>
      </c>
      <c r="G4315" s="1" t="s">
        <v>3287</v>
      </c>
      <c r="H4315" s="1" t="s">
        <v>51</v>
      </c>
      <c r="I4315" s="1" t="s">
        <v>52</v>
      </c>
      <c r="J4315" s="3">
        <v>44222</v>
      </c>
      <c r="K4315" s="10">
        <f t="shared" ca="1" si="67"/>
        <v>0.21095890410958903</v>
      </c>
      <c r="L4315" s="1" t="s">
        <v>53</v>
      </c>
      <c r="M4315" s="1" t="s">
        <v>45</v>
      </c>
      <c r="N4315" s="1" t="s">
        <v>7509</v>
      </c>
      <c r="O4315" s="1" t="s">
        <v>25</v>
      </c>
      <c r="P4315" s="5">
        <v>1253.07</v>
      </c>
    </row>
    <row r="4316" spans="1:16" x14ac:dyDescent="0.25">
      <c r="A4316" s="1" t="s">
        <v>6806</v>
      </c>
      <c r="B4316" s="1" t="s">
        <v>47</v>
      </c>
      <c r="C4316" s="1" t="s">
        <v>3286</v>
      </c>
      <c r="D4316" s="1" t="s">
        <v>49</v>
      </c>
      <c r="E4316" s="1" t="s">
        <v>5539</v>
      </c>
      <c r="F4316" s="1" t="s">
        <v>19</v>
      </c>
      <c r="G4316" s="1" t="s">
        <v>3287</v>
      </c>
      <c r="H4316" s="1" t="s">
        <v>51</v>
      </c>
      <c r="I4316" s="1" t="s">
        <v>52</v>
      </c>
      <c r="J4316" s="3">
        <v>44222</v>
      </c>
      <c r="K4316" s="10">
        <f t="shared" ca="1" si="67"/>
        <v>0.21095890410958903</v>
      </c>
      <c r="L4316" s="1" t="s">
        <v>53</v>
      </c>
      <c r="M4316" s="1" t="s">
        <v>45</v>
      </c>
      <c r="N4316" s="1" t="s">
        <v>7509</v>
      </c>
      <c r="O4316" s="1" t="s">
        <v>25</v>
      </c>
      <c r="P4316" s="5">
        <v>1253.07</v>
      </c>
    </row>
    <row r="4317" spans="1:16" x14ac:dyDescent="0.25">
      <c r="A4317" s="1" t="s">
        <v>6807</v>
      </c>
      <c r="B4317" s="1" t="s">
        <v>47</v>
      </c>
      <c r="C4317" s="1" t="s">
        <v>3286</v>
      </c>
      <c r="D4317" s="1" t="s">
        <v>49</v>
      </c>
      <c r="E4317" s="1" t="s">
        <v>5539</v>
      </c>
      <c r="F4317" s="1" t="s">
        <v>19</v>
      </c>
      <c r="G4317" s="1" t="s">
        <v>3287</v>
      </c>
      <c r="H4317" s="1" t="s">
        <v>51</v>
      </c>
      <c r="I4317" s="1" t="s">
        <v>52</v>
      </c>
      <c r="J4317" s="3">
        <v>44222</v>
      </c>
      <c r="K4317" s="10">
        <f t="shared" ca="1" si="67"/>
        <v>0.21095890410958903</v>
      </c>
      <c r="L4317" s="1" t="s">
        <v>53</v>
      </c>
      <c r="M4317" s="1" t="s">
        <v>45</v>
      </c>
      <c r="N4317" s="1" t="s">
        <v>7509</v>
      </c>
      <c r="O4317" s="1" t="s">
        <v>25</v>
      </c>
      <c r="P4317" s="5">
        <v>1253.07</v>
      </c>
    </row>
    <row r="4318" spans="1:16" x14ac:dyDescent="0.25">
      <c r="A4318" s="1" t="s">
        <v>6808</v>
      </c>
      <c r="B4318" s="1" t="s">
        <v>47</v>
      </c>
      <c r="C4318" s="1" t="s">
        <v>3286</v>
      </c>
      <c r="D4318" s="1" t="s">
        <v>49</v>
      </c>
      <c r="E4318" s="1" t="s">
        <v>5539</v>
      </c>
      <c r="F4318" s="1" t="s">
        <v>19</v>
      </c>
      <c r="G4318" s="1" t="s">
        <v>3287</v>
      </c>
      <c r="H4318" s="1" t="s">
        <v>51</v>
      </c>
      <c r="I4318" s="1" t="s">
        <v>52</v>
      </c>
      <c r="J4318" s="3">
        <v>44222</v>
      </c>
      <c r="K4318" s="10">
        <f t="shared" ca="1" si="67"/>
        <v>0.21095890410958903</v>
      </c>
      <c r="L4318" s="1" t="s">
        <v>53</v>
      </c>
      <c r="M4318" s="1" t="s">
        <v>45</v>
      </c>
      <c r="N4318" s="1" t="s">
        <v>7509</v>
      </c>
      <c r="O4318" s="1" t="s">
        <v>25</v>
      </c>
      <c r="P4318" s="5">
        <v>1253.07</v>
      </c>
    </row>
    <row r="4319" spans="1:16" x14ac:dyDescent="0.25">
      <c r="A4319" s="1" t="s">
        <v>6809</v>
      </c>
      <c r="B4319" s="1" t="s">
        <v>47</v>
      </c>
      <c r="C4319" s="1" t="s">
        <v>3286</v>
      </c>
      <c r="D4319" s="1" t="s">
        <v>49</v>
      </c>
      <c r="E4319" s="1" t="s">
        <v>5539</v>
      </c>
      <c r="F4319" s="1" t="s">
        <v>19</v>
      </c>
      <c r="G4319" s="1" t="s">
        <v>3287</v>
      </c>
      <c r="H4319" s="1" t="s">
        <v>51</v>
      </c>
      <c r="I4319" s="1" t="s">
        <v>52</v>
      </c>
      <c r="J4319" s="3">
        <v>44222</v>
      </c>
      <c r="K4319" s="10">
        <f t="shared" ca="1" si="67"/>
        <v>0.21095890410958903</v>
      </c>
      <c r="L4319" s="1" t="s">
        <v>53</v>
      </c>
      <c r="M4319" s="1" t="s">
        <v>45</v>
      </c>
      <c r="N4319" s="1" t="s">
        <v>7509</v>
      </c>
      <c r="O4319" s="1" t="s">
        <v>25</v>
      </c>
      <c r="P4319" s="5">
        <v>1253.07</v>
      </c>
    </row>
    <row r="4320" spans="1:16" x14ac:dyDescent="0.25">
      <c r="A4320" s="1" t="s">
        <v>6810</v>
      </c>
      <c r="B4320" s="1" t="s">
        <v>47</v>
      </c>
      <c r="C4320" s="1" t="s">
        <v>3286</v>
      </c>
      <c r="D4320" s="1" t="s">
        <v>49</v>
      </c>
      <c r="E4320" s="1" t="s">
        <v>5539</v>
      </c>
      <c r="F4320" s="1" t="s">
        <v>19</v>
      </c>
      <c r="G4320" s="1" t="s">
        <v>3287</v>
      </c>
      <c r="H4320" s="1" t="s">
        <v>51</v>
      </c>
      <c r="I4320" s="1" t="s">
        <v>52</v>
      </c>
      <c r="J4320" s="3">
        <v>44222</v>
      </c>
      <c r="K4320" s="10">
        <f t="shared" ca="1" si="67"/>
        <v>0.21095890410958903</v>
      </c>
      <c r="L4320" s="1" t="s">
        <v>53</v>
      </c>
      <c r="M4320" s="1" t="s">
        <v>45</v>
      </c>
      <c r="N4320" s="1" t="s">
        <v>7509</v>
      </c>
      <c r="O4320" s="1" t="s">
        <v>25</v>
      </c>
      <c r="P4320" s="5">
        <v>1253.07</v>
      </c>
    </row>
    <row r="4321" spans="1:16" x14ac:dyDescent="0.25">
      <c r="A4321" s="1" t="s">
        <v>6811</v>
      </c>
      <c r="B4321" s="1" t="s">
        <v>47</v>
      </c>
      <c r="C4321" s="1" t="s">
        <v>3286</v>
      </c>
      <c r="D4321" s="1" t="s">
        <v>49</v>
      </c>
      <c r="E4321" s="1" t="s">
        <v>5539</v>
      </c>
      <c r="F4321" s="1" t="s">
        <v>19</v>
      </c>
      <c r="G4321" s="1" t="s">
        <v>3287</v>
      </c>
      <c r="H4321" s="1" t="s">
        <v>51</v>
      </c>
      <c r="I4321" s="1" t="s">
        <v>52</v>
      </c>
      <c r="J4321" s="3">
        <v>44222</v>
      </c>
      <c r="K4321" s="10">
        <f t="shared" ca="1" si="67"/>
        <v>0.21095890410958903</v>
      </c>
      <c r="L4321" s="1" t="s">
        <v>53</v>
      </c>
      <c r="M4321" s="1" t="s">
        <v>45</v>
      </c>
      <c r="N4321" s="1" t="s">
        <v>7509</v>
      </c>
      <c r="O4321" s="1" t="s">
        <v>25</v>
      </c>
      <c r="P4321" s="5">
        <v>1253.07</v>
      </c>
    </row>
    <row r="4322" spans="1:16" x14ac:dyDescent="0.25">
      <c r="A4322" s="1" t="s">
        <v>6812</v>
      </c>
      <c r="B4322" s="1" t="s">
        <v>47</v>
      </c>
      <c r="C4322" s="1" t="s">
        <v>3286</v>
      </c>
      <c r="D4322" s="1" t="s">
        <v>49</v>
      </c>
      <c r="E4322" s="1" t="s">
        <v>5539</v>
      </c>
      <c r="F4322" s="1" t="s">
        <v>19</v>
      </c>
      <c r="G4322" s="1" t="s">
        <v>3287</v>
      </c>
      <c r="H4322" s="1" t="s">
        <v>51</v>
      </c>
      <c r="I4322" s="1" t="s">
        <v>52</v>
      </c>
      <c r="J4322" s="3">
        <v>44222</v>
      </c>
      <c r="K4322" s="10">
        <f t="shared" ca="1" si="67"/>
        <v>0.21095890410958903</v>
      </c>
      <c r="L4322" s="1" t="s">
        <v>53</v>
      </c>
      <c r="M4322" s="1" t="s">
        <v>45</v>
      </c>
      <c r="N4322" s="1" t="s">
        <v>7509</v>
      </c>
      <c r="O4322" s="1" t="s">
        <v>25</v>
      </c>
      <c r="P4322" s="5">
        <v>1253.07</v>
      </c>
    </row>
    <row r="4323" spans="1:16" x14ac:dyDescent="0.25">
      <c r="A4323" s="1" t="s">
        <v>6813</v>
      </c>
      <c r="B4323" s="1" t="s">
        <v>47</v>
      </c>
      <c r="C4323" s="1" t="s">
        <v>3286</v>
      </c>
      <c r="D4323" s="1" t="s">
        <v>49</v>
      </c>
      <c r="E4323" s="1" t="s">
        <v>5539</v>
      </c>
      <c r="F4323" s="1" t="s">
        <v>19</v>
      </c>
      <c r="G4323" s="1" t="s">
        <v>3287</v>
      </c>
      <c r="H4323" s="1" t="s">
        <v>51</v>
      </c>
      <c r="I4323" s="1" t="s">
        <v>52</v>
      </c>
      <c r="J4323" s="3">
        <v>44222</v>
      </c>
      <c r="K4323" s="10">
        <f t="shared" ca="1" si="67"/>
        <v>0.21095890410958903</v>
      </c>
      <c r="L4323" s="1" t="s">
        <v>53</v>
      </c>
      <c r="M4323" s="1" t="s">
        <v>45</v>
      </c>
      <c r="N4323" s="1" t="s">
        <v>7509</v>
      </c>
      <c r="O4323" s="1" t="s">
        <v>25</v>
      </c>
      <c r="P4323" s="5">
        <v>1253.07</v>
      </c>
    </row>
    <row r="4324" spans="1:16" x14ac:dyDescent="0.25">
      <c r="A4324" s="1" t="s">
        <v>6814</v>
      </c>
      <c r="B4324" s="1" t="s">
        <v>47</v>
      </c>
      <c r="C4324" s="1" t="s">
        <v>3286</v>
      </c>
      <c r="D4324" s="1" t="s">
        <v>49</v>
      </c>
      <c r="E4324" s="1" t="s">
        <v>5539</v>
      </c>
      <c r="F4324" s="1" t="s">
        <v>19</v>
      </c>
      <c r="G4324" s="1" t="s">
        <v>3287</v>
      </c>
      <c r="H4324" s="1" t="s">
        <v>51</v>
      </c>
      <c r="I4324" s="1" t="s">
        <v>52</v>
      </c>
      <c r="J4324" s="3">
        <v>44222</v>
      </c>
      <c r="K4324" s="10">
        <f t="shared" ca="1" si="67"/>
        <v>0.21095890410958903</v>
      </c>
      <c r="L4324" s="1" t="s">
        <v>53</v>
      </c>
      <c r="M4324" s="1" t="s">
        <v>45</v>
      </c>
      <c r="N4324" s="1" t="s">
        <v>7509</v>
      </c>
      <c r="O4324" s="1" t="s">
        <v>25</v>
      </c>
      <c r="P4324" s="5">
        <v>1253.07</v>
      </c>
    </row>
    <row r="4325" spans="1:16" x14ac:dyDescent="0.25">
      <c r="A4325" s="1" t="s">
        <v>6815</v>
      </c>
      <c r="B4325" s="1" t="s">
        <v>47</v>
      </c>
      <c r="C4325" s="1" t="s">
        <v>3286</v>
      </c>
      <c r="D4325" s="1" t="s">
        <v>49</v>
      </c>
      <c r="E4325" s="1" t="s">
        <v>5539</v>
      </c>
      <c r="F4325" s="1" t="s">
        <v>19</v>
      </c>
      <c r="G4325" s="1" t="s">
        <v>3287</v>
      </c>
      <c r="H4325" s="1" t="s">
        <v>51</v>
      </c>
      <c r="I4325" s="1" t="s">
        <v>52</v>
      </c>
      <c r="J4325" s="3">
        <v>44222</v>
      </c>
      <c r="K4325" s="10">
        <f t="shared" ca="1" si="67"/>
        <v>0.21095890410958903</v>
      </c>
      <c r="L4325" s="1" t="s">
        <v>53</v>
      </c>
      <c r="M4325" s="1" t="s">
        <v>45</v>
      </c>
      <c r="N4325" s="1" t="s">
        <v>7509</v>
      </c>
      <c r="O4325" s="1" t="s">
        <v>25</v>
      </c>
      <c r="P4325" s="5">
        <v>1253.07</v>
      </c>
    </row>
    <row r="4326" spans="1:16" x14ac:dyDescent="0.25">
      <c r="A4326" s="1" t="s">
        <v>6816</v>
      </c>
      <c r="B4326" s="1" t="s">
        <v>47</v>
      </c>
      <c r="C4326" s="1" t="s">
        <v>3286</v>
      </c>
      <c r="D4326" s="1" t="s">
        <v>49</v>
      </c>
      <c r="E4326" s="1" t="s">
        <v>5539</v>
      </c>
      <c r="F4326" s="1" t="s">
        <v>19</v>
      </c>
      <c r="G4326" s="1" t="s">
        <v>3287</v>
      </c>
      <c r="H4326" s="1" t="s">
        <v>51</v>
      </c>
      <c r="I4326" s="1" t="s">
        <v>52</v>
      </c>
      <c r="J4326" s="3">
        <v>44222</v>
      </c>
      <c r="K4326" s="10">
        <f t="shared" ca="1" si="67"/>
        <v>0.21095890410958903</v>
      </c>
      <c r="L4326" s="1" t="s">
        <v>53</v>
      </c>
      <c r="M4326" s="1" t="s">
        <v>45</v>
      </c>
      <c r="N4326" s="1" t="s">
        <v>7509</v>
      </c>
      <c r="O4326" s="1" t="s">
        <v>25</v>
      </c>
      <c r="P4326" s="5">
        <v>1253.07</v>
      </c>
    </row>
    <row r="4327" spans="1:16" x14ac:dyDescent="0.25">
      <c r="A4327" s="1" t="s">
        <v>6817</v>
      </c>
      <c r="B4327" s="1" t="s">
        <v>47</v>
      </c>
      <c r="C4327" s="1" t="s">
        <v>3286</v>
      </c>
      <c r="D4327" s="1" t="s">
        <v>49</v>
      </c>
      <c r="E4327" s="1" t="s">
        <v>5539</v>
      </c>
      <c r="F4327" s="1" t="s">
        <v>19</v>
      </c>
      <c r="G4327" s="1" t="s">
        <v>3287</v>
      </c>
      <c r="H4327" s="1" t="s">
        <v>51</v>
      </c>
      <c r="I4327" s="1" t="s">
        <v>52</v>
      </c>
      <c r="J4327" s="3">
        <v>44222</v>
      </c>
      <c r="K4327" s="10">
        <f t="shared" ca="1" si="67"/>
        <v>0.21095890410958903</v>
      </c>
      <c r="L4327" s="1" t="s">
        <v>53</v>
      </c>
      <c r="M4327" s="1" t="s">
        <v>45</v>
      </c>
      <c r="N4327" s="1" t="s">
        <v>7509</v>
      </c>
      <c r="O4327" s="1" t="s">
        <v>25</v>
      </c>
      <c r="P4327" s="5">
        <v>1253.07</v>
      </c>
    </row>
    <row r="4328" spans="1:16" x14ac:dyDescent="0.25">
      <c r="A4328" s="1" t="s">
        <v>6818</v>
      </c>
      <c r="B4328" s="1" t="s">
        <v>47</v>
      </c>
      <c r="C4328" s="1" t="s">
        <v>3286</v>
      </c>
      <c r="D4328" s="1" t="s">
        <v>49</v>
      </c>
      <c r="E4328" s="1" t="s">
        <v>5539</v>
      </c>
      <c r="F4328" s="1" t="s">
        <v>19</v>
      </c>
      <c r="G4328" s="1" t="s">
        <v>3287</v>
      </c>
      <c r="H4328" s="1" t="s">
        <v>51</v>
      </c>
      <c r="I4328" s="1" t="s">
        <v>52</v>
      </c>
      <c r="J4328" s="3">
        <v>44222</v>
      </c>
      <c r="K4328" s="10">
        <f t="shared" ca="1" si="67"/>
        <v>0.21095890410958903</v>
      </c>
      <c r="L4328" s="1" t="s">
        <v>53</v>
      </c>
      <c r="M4328" s="1" t="s">
        <v>45</v>
      </c>
      <c r="N4328" s="1" t="s">
        <v>7509</v>
      </c>
      <c r="O4328" s="1" t="s">
        <v>25</v>
      </c>
      <c r="P4328" s="5">
        <v>1253.07</v>
      </c>
    </row>
    <row r="4329" spans="1:16" x14ac:dyDescent="0.25">
      <c r="A4329" s="1" t="s">
        <v>6819</v>
      </c>
      <c r="B4329" s="1" t="s">
        <v>47</v>
      </c>
      <c r="C4329" s="1" t="s">
        <v>3286</v>
      </c>
      <c r="D4329" s="1" t="s">
        <v>49</v>
      </c>
      <c r="E4329" s="1" t="s">
        <v>5539</v>
      </c>
      <c r="F4329" s="1" t="s">
        <v>19</v>
      </c>
      <c r="G4329" s="1" t="s">
        <v>3287</v>
      </c>
      <c r="H4329" s="1" t="s">
        <v>51</v>
      </c>
      <c r="I4329" s="1" t="s">
        <v>52</v>
      </c>
      <c r="J4329" s="3">
        <v>44222</v>
      </c>
      <c r="K4329" s="10">
        <f t="shared" ca="1" si="67"/>
        <v>0.21095890410958903</v>
      </c>
      <c r="L4329" s="1" t="s">
        <v>53</v>
      </c>
      <c r="M4329" s="1" t="s">
        <v>45</v>
      </c>
      <c r="N4329" s="1" t="s">
        <v>7509</v>
      </c>
      <c r="O4329" s="1" t="s">
        <v>25</v>
      </c>
      <c r="P4329" s="5">
        <v>1253.07</v>
      </c>
    </row>
    <row r="4330" spans="1:16" x14ac:dyDescent="0.25">
      <c r="A4330" s="1" t="s">
        <v>6820</v>
      </c>
      <c r="B4330" s="1" t="s">
        <v>47</v>
      </c>
      <c r="C4330" s="1" t="s">
        <v>3286</v>
      </c>
      <c r="D4330" s="1" t="s">
        <v>49</v>
      </c>
      <c r="E4330" s="1" t="s">
        <v>5539</v>
      </c>
      <c r="F4330" s="1" t="s">
        <v>19</v>
      </c>
      <c r="G4330" s="1" t="s">
        <v>3287</v>
      </c>
      <c r="H4330" s="1" t="s">
        <v>51</v>
      </c>
      <c r="I4330" s="1" t="s">
        <v>52</v>
      </c>
      <c r="J4330" s="3">
        <v>44222</v>
      </c>
      <c r="K4330" s="10">
        <f t="shared" ca="1" si="67"/>
        <v>0.21095890410958903</v>
      </c>
      <c r="L4330" s="1" t="s">
        <v>53</v>
      </c>
      <c r="M4330" s="1" t="s">
        <v>45</v>
      </c>
      <c r="N4330" s="1" t="s">
        <v>7509</v>
      </c>
      <c r="O4330" s="1" t="s">
        <v>25</v>
      </c>
      <c r="P4330" s="5">
        <v>1253.07</v>
      </c>
    </row>
    <row r="4331" spans="1:16" x14ac:dyDescent="0.25">
      <c r="A4331" s="1" t="s">
        <v>6821</v>
      </c>
      <c r="B4331" s="1" t="s">
        <v>47</v>
      </c>
      <c r="C4331" s="1" t="s">
        <v>3286</v>
      </c>
      <c r="D4331" s="1" t="s">
        <v>49</v>
      </c>
      <c r="E4331" s="1" t="s">
        <v>5539</v>
      </c>
      <c r="F4331" s="1" t="s">
        <v>19</v>
      </c>
      <c r="G4331" s="1" t="s">
        <v>3287</v>
      </c>
      <c r="H4331" s="1" t="s">
        <v>51</v>
      </c>
      <c r="I4331" s="1" t="s">
        <v>52</v>
      </c>
      <c r="J4331" s="3">
        <v>44222</v>
      </c>
      <c r="K4331" s="10">
        <f t="shared" ca="1" si="67"/>
        <v>0.21095890410958903</v>
      </c>
      <c r="L4331" s="1" t="s">
        <v>53</v>
      </c>
      <c r="M4331" s="1" t="s">
        <v>45</v>
      </c>
      <c r="N4331" s="1" t="s">
        <v>7509</v>
      </c>
      <c r="O4331" s="1" t="s">
        <v>25</v>
      </c>
      <c r="P4331" s="5">
        <v>1253.07</v>
      </c>
    </row>
    <row r="4332" spans="1:16" x14ac:dyDescent="0.25">
      <c r="A4332" s="1" t="s">
        <v>6822</v>
      </c>
      <c r="B4332" s="1" t="s">
        <v>47</v>
      </c>
      <c r="C4332" s="1" t="s">
        <v>3286</v>
      </c>
      <c r="D4332" s="1" t="s">
        <v>49</v>
      </c>
      <c r="E4332" s="1" t="s">
        <v>5539</v>
      </c>
      <c r="F4332" s="1" t="s">
        <v>19</v>
      </c>
      <c r="G4332" s="1" t="s">
        <v>3287</v>
      </c>
      <c r="H4332" s="1" t="s">
        <v>51</v>
      </c>
      <c r="I4332" s="1" t="s">
        <v>52</v>
      </c>
      <c r="J4332" s="3">
        <v>44222</v>
      </c>
      <c r="K4332" s="10">
        <f t="shared" ca="1" si="67"/>
        <v>0.21095890410958903</v>
      </c>
      <c r="L4332" s="1" t="s">
        <v>53</v>
      </c>
      <c r="M4332" s="1" t="s">
        <v>45</v>
      </c>
      <c r="N4332" s="1" t="s">
        <v>7509</v>
      </c>
      <c r="O4332" s="1" t="s">
        <v>25</v>
      </c>
      <c r="P4332" s="5">
        <v>1253.07</v>
      </c>
    </row>
    <row r="4333" spans="1:16" x14ac:dyDescent="0.25">
      <c r="A4333" s="1" t="s">
        <v>6823</v>
      </c>
      <c r="B4333" s="1" t="s">
        <v>47</v>
      </c>
      <c r="C4333" s="1" t="s">
        <v>3286</v>
      </c>
      <c r="D4333" s="1" t="s">
        <v>49</v>
      </c>
      <c r="E4333" s="1" t="s">
        <v>5539</v>
      </c>
      <c r="F4333" s="1" t="s">
        <v>19</v>
      </c>
      <c r="G4333" s="1" t="s">
        <v>3287</v>
      </c>
      <c r="H4333" s="1" t="s">
        <v>51</v>
      </c>
      <c r="I4333" s="1" t="s">
        <v>52</v>
      </c>
      <c r="J4333" s="3">
        <v>44222</v>
      </c>
      <c r="K4333" s="10">
        <f t="shared" ca="1" si="67"/>
        <v>0.21095890410958903</v>
      </c>
      <c r="L4333" s="1" t="s">
        <v>53</v>
      </c>
      <c r="M4333" s="1" t="s">
        <v>45</v>
      </c>
      <c r="N4333" s="1" t="s">
        <v>7509</v>
      </c>
      <c r="O4333" s="1" t="s">
        <v>25</v>
      </c>
      <c r="P4333" s="5">
        <v>1253.07</v>
      </c>
    </row>
    <row r="4334" spans="1:16" x14ac:dyDescent="0.25">
      <c r="A4334" s="1" t="s">
        <v>6824</v>
      </c>
      <c r="B4334" s="1" t="s">
        <v>47</v>
      </c>
      <c r="C4334" s="1" t="s">
        <v>3286</v>
      </c>
      <c r="D4334" s="1" t="s">
        <v>49</v>
      </c>
      <c r="E4334" s="1" t="s">
        <v>5539</v>
      </c>
      <c r="F4334" s="1" t="s">
        <v>19</v>
      </c>
      <c r="G4334" s="1" t="s">
        <v>3287</v>
      </c>
      <c r="H4334" s="1" t="s">
        <v>51</v>
      </c>
      <c r="I4334" s="1" t="s">
        <v>52</v>
      </c>
      <c r="J4334" s="3">
        <v>44222</v>
      </c>
      <c r="K4334" s="10">
        <f t="shared" ca="1" si="67"/>
        <v>0.21095890410958903</v>
      </c>
      <c r="L4334" s="1" t="s">
        <v>53</v>
      </c>
      <c r="M4334" s="1" t="s">
        <v>45</v>
      </c>
      <c r="N4334" s="1" t="s">
        <v>7509</v>
      </c>
      <c r="O4334" s="1" t="s">
        <v>25</v>
      </c>
      <c r="P4334" s="5">
        <v>1253.07</v>
      </c>
    </row>
    <row r="4335" spans="1:16" x14ac:dyDescent="0.25">
      <c r="A4335" s="1" t="s">
        <v>6825</v>
      </c>
      <c r="B4335" s="1" t="s">
        <v>47</v>
      </c>
      <c r="C4335" s="1" t="s">
        <v>3286</v>
      </c>
      <c r="D4335" s="1" t="s">
        <v>49</v>
      </c>
      <c r="E4335" s="1" t="s">
        <v>5539</v>
      </c>
      <c r="F4335" s="1" t="s">
        <v>19</v>
      </c>
      <c r="G4335" s="1" t="s">
        <v>3287</v>
      </c>
      <c r="H4335" s="1" t="s">
        <v>51</v>
      </c>
      <c r="I4335" s="1" t="s">
        <v>52</v>
      </c>
      <c r="J4335" s="3">
        <v>44222</v>
      </c>
      <c r="K4335" s="10">
        <f t="shared" ca="1" si="67"/>
        <v>0.21095890410958903</v>
      </c>
      <c r="L4335" s="1" t="s">
        <v>53</v>
      </c>
      <c r="M4335" s="1" t="s">
        <v>45</v>
      </c>
      <c r="N4335" s="1" t="s">
        <v>7509</v>
      </c>
      <c r="O4335" s="1" t="s">
        <v>25</v>
      </c>
      <c r="P4335" s="5">
        <v>1253.07</v>
      </c>
    </row>
    <row r="4336" spans="1:16" x14ac:dyDescent="0.25">
      <c r="A4336" s="1" t="s">
        <v>6826</v>
      </c>
      <c r="B4336" s="1" t="s">
        <v>47</v>
      </c>
      <c r="C4336" s="1" t="s">
        <v>3286</v>
      </c>
      <c r="D4336" s="1" t="s">
        <v>49</v>
      </c>
      <c r="E4336" s="1" t="s">
        <v>5539</v>
      </c>
      <c r="F4336" s="1" t="s">
        <v>19</v>
      </c>
      <c r="G4336" s="1" t="s">
        <v>3287</v>
      </c>
      <c r="H4336" s="1" t="s">
        <v>51</v>
      </c>
      <c r="I4336" s="1" t="s">
        <v>52</v>
      </c>
      <c r="J4336" s="3">
        <v>44222</v>
      </c>
      <c r="K4336" s="10">
        <f t="shared" ca="1" si="67"/>
        <v>0.21095890410958903</v>
      </c>
      <c r="L4336" s="1" t="s">
        <v>53</v>
      </c>
      <c r="M4336" s="1" t="s">
        <v>45</v>
      </c>
      <c r="N4336" s="1" t="s">
        <v>7509</v>
      </c>
      <c r="O4336" s="1" t="s">
        <v>25</v>
      </c>
      <c r="P4336" s="5">
        <v>1253.07</v>
      </c>
    </row>
    <row r="4337" spans="1:16" x14ac:dyDescent="0.25">
      <c r="A4337" s="1" t="s">
        <v>6827</v>
      </c>
      <c r="B4337" s="1" t="s">
        <v>47</v>
      </c>
      <c r="C4337" s="1" t="s">
        <v>3286</v>
      </c>
      <c r="D4337" s="1" t="s">
        <v>49</v>
      </c>
      <c r="E4337" s="1" t="s">
        <v>5539</v>
      </c>
      <c r="F4337" s="1" t="s">
        <v>19</v>
      </c>
      <c r="G4337" s="1" t="s">
        <v>3287</v>
      </c>
      <c r="H4337" s="1" t="s">
        <v>51</v>
      </c>
      <c r="I4337" s="1" t="s">
        <v>52</v>
      </c>
      <c r="J4337" s="3">
        <v>44222</v>
      </c>
      <c r="K4337" s="10">
        <f t="shared" ca="1" si="67"/>
        <v>0.21095890410958903</v>
      </c>
      <c r="L4337" s="1" t="s">
        <v>53</v>
      </c>
      <c r="M4337" s="1" t="s">
        <v>45</v>
      </c>
      <c r="N4337" s="1" t="s">
        <v>7509</v>
      </c>
      <c r="O4337" s="1" t="s">
        <v>25</v>
      </c>
      <c r="P4337" s="5">
        <v>1253.07</v>
      </c>
    </row>
    <row r="4338" spans="1:16" x14ac:dyDescent="0.25">
      <c r="A4338" s="1" t="s">
        <v>6828</v>
      </c>
      <c r="B4338" s="1" t="s">
        <v>47</v>
      </c>
      <c r="C4338" s="1" t="s">
        <v>3286</v>
      </c>
      <c r="D4338" s="1" t="s">
        <v>49</v>
      </c>
      <c r="E4338" s="1" t="s">
        <v>5539</v>
      </c>
      <c r="F4338" s="1" t="s">
        <v>19</v>
      </c>
      <c r="G4338" s="1" t="s">
        <v>3287</v>
      </c>
      <c r="H4338" s="1" t="s">
        <v>51</v>
      </c>
      <c r="I4338" s="1" t="s">
        <v>52</v>
      </c>
      <c r="J4338" s="3">
        <v>44222</v>
      </c>
      <c r="K4338" s="10">
        <f t="shared" ca="1" si="67"/>
        <v>0.21095890410958903</v>
      </c>
      <c r="L4338" s="1" t="s">
        <v>53</v>
      </c>
      <c r="M4338" s="1" t="s">
        <v>45</v>
      </c>
      <c r="N4338" s="1" t="s">
        <v>7509</v>
      </c>
      <c r="O4338" s="1" t="s">
        <v>25</v>
      </c>
      <c r="P4338" s="5">
        <v>1253.07</v>
      </c>
    </row>
    <row r="4339" spans="1:16" x14ac:dyDescent="0.25">
      <c r="A4339" s="1" t="s">
        <v>6829</v>
      </c>
      <c r="B4339" s="1" t="s">
        <v>47</v>
      </c>
      <c r="C4339" s="1" t="s">
        <v>3286</v>
      </c>
      <c r="D4339" s="1" t="s">
        <v>49</v>
      </c>
      <c r="E4339" s="1" t="s">
        <v>5539</v>
      </c>
      <c r="F4339" s="1" t="s">
        <v>19</v>
      </c>
      <c r="G4339" s="1" t="s">
        <v>3287</v>
      </c>
      <c r="H4339" s="1" t="s">
        <v>51</v>
      </c>
      <c r="I4339" s="1" t="s">
        <v>52</v>
      </c>
      <c r="J4339" s="3">
        <v>44222</v>
      </c>
      <c r="K4339" s="10">
        <f t="shared" ca="1" si="67"/>
        <v>0.21095890410958903</v>
      </c>
      <c r="L4339" s="1" t="s">
        <v>53</v>
      </c>
      <c r="M4339" s="1" t="s">
        <v>45</v>
      </c>
      <c r="N4339" s="1" t="s">
        <v>7509</v>
      </c>
      <c r="O4339" s="1" t="s">
        <v>25</v>
      </c>
      <c r="P4339" s="5">
        <v>1253.07</v>
      </c>
    </row>
    <row r="4340" spans="1:16" x14ac:dyDescent="0.25">
      <c r="A4340" s="1" t="s">
        <v>6830</v>
      </c>
      <c r="B4340" s="1" t="s">
        <v>47</v>
      </c>
      <c r="C4340" s="1" t="s">
        <v>3286</v>
      </c>
      <c r="D4340" s="1" t="s">
        <v>49</v>
      </c>
      <c r="E4340" s="1" t="s">
        <v>5539</v>
      </c>
      <c r="F4340" s="1" t="s">
        <v>19</v>
      </c>
      <c r="G4340" s="1" t="s">
        <v>3287</v>
      </c>
      <c r="H4340" s="1" t="s">
        <v>51</v>
      </c>
      <c r="I4340" s="1" t="s">
        <v>52</v>
      </c>
      <c r="J4340" s="3">
        <v>44222</v>
      </c>
      <c r="K4340" s="10">
        <f t="shared" ca="1" si="67"/>
        <v>0.21095890410958903</v>
      </c>
      <c r="L4340" s="1" t="s">
        <v>53</v>
      </c>
      <c r="M4340" s="1" t="s">
        <v>45</v>
      </c>
      <c r="N4340" s="1" t="s">
        <v>7509</v>
      </c>
      <c r="O4340" s="1" t="s">
        <v>25</v>
      </c>
      <c r="P4340" s="5">
        <v>1253.07</v>
      </c>
    </row>
    <row r="4341" spans="1:16" x14ac:dyDescent="0.25">
      <c r="A4341" s="1" t="s">
        <v>6831</v>
      </c>
      <c r="B4341" s="1" t="s">
        <v>47</v>
      </c>
      <c r="C4341" s="1" t="s">
        <v>3286</v>
      </c>
      <c r="D4341" s="1" t="s">
        <v>49</v>
      </c>
      <c r="E4341" s="1" t="s">
        <v>5539</v>
      </c>
      <c r="F4341" s="1" t="s">
        <v>19</v>
      </c>
      <c r="G4341" s="1" t="s">
        <v>3287</v>
      </c>
      <c r="H4341" s="1" t="s">
        <v>51</v>
      </c>
      <c r="I4341" s="1" t="s">
        <v>52</v>
      </c>
      <c r="J4341" s="3">
        <v>44222</v>
      </c>
      <c r="K4341" s="10">
        <f t="shared" ca="1" si="67"/>
        <v>0.21095890410958903</v>
      </c>
      <c r="L4341" s="1" t="s">
        <v>53</v>
      </c>
      <c r="M4341" s="1" t="s">
        <v>45</v>
      </c>
      <c r="N4341" s="1" t="s">
        <v>7509</v>
      </c>
      <c r="O4341" s="1" t="s">
        <v>25</v>
      </c>
      <c r="P4341" s="5">
        <v>1253.07</v>
      </c>
    </row>
    <row r="4342" spans="1:16" x14ac:dyDescent="0.25">
      <c r="A4342" s="1" t="s">
        <v>6832</v>
      </c>
      <c r="B4342" s="1" t="s">
        <v>47</v>
      </c>
      <c r="C4342" s="1" t="s">
        <v>3286</v>
      </c>
      <c r="D4342" s="1" t="s">
        <v>49</v>
      </c>
      <c r="E4342" s="1" t="s">
        <v>5539</v>
      </c>
      <c r="F4342" s="1" t="s">
        <v>19</v>
      </c>
      <c r="G4342" s="1" t="s">
        <v>3287</v>
      </c>
      <c r="H4342" s="1" t="s">
        <v>51</v>
      </c>
      <c r="I4342" s="1" t="s">
        <v>52</v>
      </c>
      <c r="J4342" s="3">
        <v>44222</v>
      </c>
      <c r="K4342" s="10">
        <f t="shared" ca="1" si="67"/>
        <v>0.21095890410958903</v>
      </c>
      <c r="L4342" s="1" t="s">
        <v>53</v>
      </c>
      <c r="M4342" s="1" t="s">
        <v>45</v>
      </c>
      <c r="N4342" s="1" t="s">
        <v>7509</v>
      </c>
      <c r="O4342" s="1" t="s">
        <v>25</v>
      </c>
      <c r="P4342" s="5">
        <v>1253.07</v>
      </c>
    </row>
    <row r="4343" spans="1:16" x14ac:dyDescent="0.25">
      <c r="A4343" s="1" t="s">
        <v>6833</v>
      </c>
      <c r="B4343" s="1" t="s">
        <v>47</v>
      </c>
      <c r="C4343" s="1" t="s">
        <v>3286</v>
      </c>
      <c r="D4343" s="1" t="s">
        <v>49</v>
      </c>
      <c r="E4343" s="1" t="s">
        <v>5539</v>
      </c>
      <c r="F4343" s="1" t="s">
        <v>19</v>
      </c>
      <c r="G4343" s="1" t="s">
        <v>3287</v>
      </c>
      <c r="H4343" s="1" t="s">
        <v>51</v>
      </c>
      <c r="I4343" s="1" t="s">
        <v>52</v>
      </c>
      <c r="J4343" s="3">
        <v>44222</v>
      </c>
      <c r="K4343" s="10">
        <f t="shared" ca="1" si="67"/>
        <v>0.21095890410958903</v>
      </c>
      <c r="L4343" s="1" t="s">
        <v>53</v>
      </c>
      <c r="M4343" s="1" t="s">
        <v>45</v>
      </c>
      <c r="N4343" s="1" t="s">
        <v>7509</v>
      </c>
      <c r="O4343" s="1" t="s">
        <v>25</v>
      </c>
      <c r="P4343" s="5">
        <v>1253.07</v>
      </c>
    </row>
    <row r="4344" spans="1:16" x14ac:dyDescent="0.25">
      <c r="A4344" s="1" t="s">
        <v>6834</v>
      </c>
      <c r="B4344" s="1" t="s">
        <v>47</v>
      </c>
      <c r="C4344" s="1" t="s">
        <v>3286</v>
      </c>
      <c r="D4344" s="1" t="s">
        <v>49</v>
      </c>
      <c r="E4344" s="1" t="s">
        <v>5539</v>
      </c>
      <c r="F4344" s="1" t="s">
        <v>19</v>
      </c>
      <c r="G4344" s="1" t="s">
        <v>3287</v>
      </c>
      <c r="H4344" s="1" t="s">
        <v>51</v>
      </c>
      <c r="I4344" s="1" t="s">
        <v>52</v>
      </c>
      <c r="J4344" s="3">
        <v>44222</v>
      </c>
      <c r="K4344" s="10">
        <f t="shared" ca="1" si="67"/>
        <v>0.21095890410958903</v>
      </c>
      <c r="L4344" s="1" t="s">
        <v>53</v>
      </c>
      <c r="M4344" s="1" t="s">
        <v>45</v>
      </c>
      <c r="N4344" s="1" t="s">
        <v>7509</v>
      </c>
      <c r="O4344" s="1" t="s">
        <v>25</v>
      </c>
      <c r="P4344" s="5">
        <v>1253.07</v>
      </c>
    </row>
    <row r="4345" spans="1:16" x14ac:dyDescent="0.25">
      <c r="A4345" s="1" t="s">
        <v>6835</v>
      </c>
      <c r="B4345" s="1" t="s">
        <v>47</v>
      </c>
      <c r="C4345" s="1" t="s">
        <v>3286</v>
      </c>
      <c r="D4345" s="1" t="s">
        <v>49</v>
      </c>
      <c r="E4345" s="1" t="s">
        <v>5539</v>
      </c>
      <c r="F4345" s="1" t="s">
        <v>19</v>
      </c>
      <c r="G4345" s="1" t="s">
        <v>3287</v>
      </c>
      <c r="H4345" s="1" t="s">
        <v>51</v>
      </c>
      <c r="I4345" s="1" t="s">
        <v>52</v>
      </c>
      <c r="J4345" s="3">
        <v>44222</v>
      </c>
      <c r="K4345" s="10">
        <f t="shared" ca="1" si="67"/>
        <v>0.21095890410958903</v>
      </c>
      <c r="L4345" s="1" t="s">
        <v>53</v>
      </c>
      <c r="M4345" s="1" t="s">
        <v>45</v>
      </c>
      <c r="N4345" s="1" t="s">
        <v>7509</v>
      </c>
      <c r="O4345" s="1" t="s">
        <v>25</v>
      </c>
      <c r="P4345" s="5">
        <v>1253.07</v>
      </c>
    </row>
    <row r="4346" spans="1:16" x14ac:dyDescent="0.25">
      <c r="A4346" s="1" t="s">
        <v>6836</v>
      </c>
      <c r="B4346" s="1" t="s">
        <v>47</v>
      </c>
      <c r="C4346" s="1" t="s">
        <v>3286</v>
      </c>
      <c r="D4346" s="1" t="s">
        <v>49</v>
      </c>
      <c r="E4346" s="1" t="s">
        <v>5539</v>
      </c>
      <c r="F4346" s="1" t="s">
        <v>19</v>
      </c>
      <c r="G4346" s="1" t="s">
        <v>3287</v>
      </c>
      <c r="H4346" s="1" t="s">
        <v>51</v>
      </c>
      <c r="I4346" s="1" t="s">
        <v>52</v>
      </c>
      <c r="J4346" s="3">
        <v>44222</v>
      </c>
      <c r="K4346" s="10">
        <f t="shared" ca="1" si="67"/>
        <v>0.21095890410958903</v>
      </c>
      <c r="L4346" s="1" t="s">
        <v>53</v>
      </c>
      <c r="M4346" s="1" t="s">
        <v>45</v>
      </c>
      <c r="N4346" s="1" t="s">
        <v>7509</v>
      </c>
      <c r="O4346" s="1" t="s">
        <v>25</v>
      </c>
      <c r="P4346" s="5">
        <v>1253.07</v>
      </c>
    </row>
    <row r="4347" spans="1:16" x14ac:dyDescent="0.25">
      <c r="A4347" s="1" t="s">
        <v>6837</v>
      </c>
      <c r="B4347" s="1" t="s">
        <v>47</v>
      </c>
      <c r="C4347" s="1" t="s">
        <v>3286</v>
      </c>
      <c r="D4347" s="1" t="s">
        <v>49</v>
      </c>
      <c r="E4347" s="1" t="s">
        <v>5539</v>
      </c>
      <c r="F4347" s="1" t="s">
        <v>19</v>
      </c>
      <c r="G4347" s="1" t="s">
        <v>3287</v>
      </c>
      <c r="H4347" s="1" t="s">
        <v>51</v>
      </c>
      <c r="I4347" s="1" t="s">
        <v>52</v>
      </c>
      <c r="J4347" s="3">
        <v>44222</v>
      </c>
      <c r="K4347" s="10">
        <f t="shared" ca="1" si="67"/>
        <v>0.21095890410958903</v>
      </c>
      <c r="L4347" s="1" t="s">
        <v>53</v>
      </c>
      <c r="M4347" s="1" t="s">
        <v>45</v>
      </c>
      <c r="N4347" s="1" t="s">
        <v>7509</v>
      </c>
      <c r="O4347" s="1" t="s">
        <v>25</v>
      </c>
      <c r="P4347" s="5">
        <v>1253.07</v>
      </c>
    </row>
    <row r="4348" spans="1:16" x14ac:dyDescent="0.25">
      <c r="A4348" s="1" t="s">
        <v>6838</v>
      </c>
      <c r="B4348" s="1" t="s">
        <v>47</v>
      </c>
      <c r="C4348" s="1" t="s">
        <v>3286</v>
      </c>
      <c r="D4348" s="1" t="s">
        <v>49</v>
      </c>
      <c r="E4348" s="1" t="s">
        <v>5539</v>
      </c>
      <c r="F4348" s="1" t="s">
        <v>19</v>
      </c>
      <c r="G4348" s="1" t="s">
        <v>3287</v>
      </c>
      <c r="H4348" s="1" t="s">
        <v>51</v>
      </c>
      <c r="I4348" s="1" t="s">
        <v>52</v>
      </c>
      <c r="J4348" s="3">
        <v>44222</v>
      </c>
      <c r="K4348" s="10">
        <f t="shared" ca="1" si="67"/>
        <v>0.21095890410958903</v>
      </c>
      <c r="L4348" s="1" t="s">
        <v>53</v>
      </c>
      <c r="M4348" s="1" t="s">
        <v>45</v>
      </c>
      <c r="N4348" s="1" t="s">
        <v>7509</v>
      </c>
      <c r="O4348" s="1" t="s">
        <v>25</v>
      </c>
      <c r="P4348" s="5">
        <v>1253.07</v>
      </c>
    </row>
    <row r="4349" spans="1:16" x14ac:dyDescent="0.25">
      <c r="A4349" s="1" t="s">
        <v>6839</v>
      </c>
      <c r="B4349" s="1" t="s">
        <v>47</v>
      </c>
      <c r="C4349" s="1" t="s">
        <v>3286</v>
      </c>
      <c r="D4349" s="1" t="s">
        <v>49</v>
      </c>
      <c r="E4349" s="1" t="s">
        <v>5539</v>
      </c>
      <c r="F4349" s="1" t="s">
        <v>19</v>
      </c>
      <c r="G4349" s="1" t="s">
        <v>3287</v>
      </c>
      <c r="H4349" s="1" t="s">
        <v>51</v>
      </c>
      <c r="I4349" s="1" t="s">
        <v>52</v>
      </c>
      <c r="J4349" s="3">
        <v>44222</v>
      </c>
      <c r="K4349" s="10">
        <f t="shared" ca="1" si="67"/>
        <v>0.21095890410958903</v>
      </c>
      <c r="L4349" s="1" t="s">
        <v>53</v>
      </c>
      <c r="M4349" s="1" t="s">
        <v>45</v>
      </c>
      <c r="N4349" s="1" t="s">
        <v>7509</v>
      </c>
      <c r="O4349" s="1" t="s">
        <v>25</v>
      </c>
      <c r="P4349" s="5">
        <v>1253.07</v>
      </c>
    </row>
    <row r="4350" spans="1:16" x14ac:dyDescent="0.25">
      <c r="A4350" s="1" t="s">
        <v>6840</v>
      </c>
      <c r="B4350" s="1" t="s">
        <v>47</v>
      </c>
      <c r="C4350" s="1" t="s">
        <v>3286</v>
      </c>
      <c r="D4350" s="1" t="s">
        <v>49</v>
      </c>
      <c r="E4350" s="1" t="s">
        <v>5539</v>
      </c>
      <c r="F4350" s="1" t="s">
        <v>19</v>
      </c>
      <c r="G4350" s="1" t="s">
        <v>3287</v>
      </c>
      <c r="H4350" s="1" t="s">
        <v>51</v>
      </c>
      <c r="I4350" s="1" t="s">
        <v>52</v>
      </c>
      <c r="J4350" s="3">
        <v>44222</v>
      </c>
      <c r="K4350" s="10">
        <f t="shared" ca="1" si="67"/>
        <v>0.21095890410958903</v>
      </c>
      <c r="L4350" s="1" t="s">
        <v>53</v>
      </c>
      <c r="M4350" s="1" t="s">
        <v>45</v>
      </c>
      <c r="N4350" s="1" t="s">
        <v>7509</v>
      </c>
      <c r="O4350" s="1" t="s">
        <v>25</v>
      </c>
      <c r="P4350" s="5">
        <v>1253.07</v>
      </c>
    </row>
    <row r="4351" spans="1:16" x14ac:dyDescent="0.25">
      <c r="A4351" s="1" t="s">
        <v>6841</v>
      </c>
      <c r="B4351" s="1" t="s">
        <v>47</v>
      </c>
      <c r="C4351" s="1" t="s">
        <v>3286</v>
      </c>
      <c r="D4351" s="1" t="s">
        <v>49</v>
      </c>
      <c r="E4351" s="1" t="s">
        <v>5539</v>
      </c>
      <c r="F4351" s="1" t="s">
        <v>19</v>
      </c>
      <c r="G4351" s="1" t="s">
        <v>3287</v>
      </c>
      <c r="H4351" s="1" t="s">
        <v>51</v>
      </c>
      <c r="I4351" s="1" t="s">
        <v>52</v>
      </c>
      <c r="J4351" s="3">
        <v>44222</v>
      </c>
      <c r="K4351" s="10">
        <f t="shared" ca="1" si="67"/>
        <v>0.21095890410958903</v>
      </c>
      <c r="L4351" s="1" t="s">
        <v>53</v>
      </c>
      <c r="M4351" s="1" t="s">
        <v>45</v>
      </c>
      <c r="N4351" s="1" t="s">
        <v>7509</v>
      </c>
      <c r="O4351" s="1" t="s">
        <v>25</v>
      </c>
      <c r="P4351" s="5">
        <v>1253.07</v>
      </c>
    </row>
    <row r="4352" spans="1:16" x14ac:dyDescent="0.25">
      <c r="A4352" s="1" t="s">
        <v>6842</v>
      </c>
      <c r="B4352" s="1" t="s">
        <v>47</v>
      </c>
      <c r="C4352" s="1" t="s">
        <v>3286</v>
      </c>
      <c r="D4352" s="1" t="s">
        <v>49</v>
      </c>
      <c r="E4352" s="1" t="s">
        <v>5539</v>
      </c>
      <c r="F4352" s="1" t="s">
        <v>19</v>
      </c>
      <c r="G4352" s="1" t="s">
        <v>3287</v>
      </c>
      <c r="H4352" s="1" t="s">
        <v>51</v>
      </c>
      <c r="I4352" s="1" t="s">
        <v>52</v>
      </c>
      <c r="J4352" s="3">
        <v>44222</v>
      </c>
      <c r="K4352" s="10">
        <f t="shared" ca="1" si="67"/>
        <v>0.21095890410958903</v>
      </c>
      <c r="L4352" s="1" t="s">
        <v>53</v>
      </c>
      <c r="M4352" s="1" t="s">
        <v>45</v>
      </c>
      <c r="N4352" s="1" t="s">
        <v>7509</v>
      </c>
      <c r="O4352" s="1" t="s">
        <v>25</v>
      </c>
      <c r="P4352" s="5">
        <v>1253.07</v>
      </c>
    </row>
    <row r="4353" spans="1:16" x14ac:dyDescent="0.25">
      <c r="A4353" s="1" t="s">
        <v>6843</v>
      </c>
      <c r="B4353" s="1" t="s">
        <v>47</v>
      </c>
      <c r="C4353" s="1" t="s">
        <v>3063</v>
      </c>
      <c r="D4353" s="1" t="s">
        <v>49</v>
      </c>
      <c r="E4353" s="1" t="s">
        <v>2307</v>
      </c>
      <c r="F4353" s="1" t="s">
        <v>2308</v>
      </c>
      <c r="G4353" s="1" t="s">
        <v>3064</v>
      </c>
      <c r="H4353" s="1" t="s">
        <v>51</v>
      </c>
      <c r="I4353" s="1" t="s">
        <v>3065</v>
      </c>
      <c r="J4353" s="3">
        <v>44222</v>
      </c>
      <c r="K4353" s="10">
        <f t="shared" ca="1" si="67"/>
        <v>0.21095890410958903</v>
      </c>
      <c r="L4353" s="1" t="s">
        <v>53</v>
      </c>
      <c r="M4353" s="1" t="s">
        <v>45</v>
      </c>
      <c r="N4353" s="1" t="s">
        <v>7509</v>
      </c>
      <c r="O4353" s="1" t="s">
        <v>25</v>
      </c>
      <c r="P4353" s="5">
        <v>1253.07</v>
      </c>
    </row>
    <row r="4354" spans="1:16" x14ac:dyDescent="0.25">
      <c r="A4354" s="1" t="s">
        <v>6844</v>
      </c>
      <c r="B4354" s="1" t="s">
        <v>47</v>
      </c>
      <c r="C4354" s="1" t="s">
        <v>3063</v>
      </c>
      <c r="D4354" s="1" t="s">
        <v>49</v>
      </c>
      <c r="E4354" s="1" t="s">
        <v>2307</v>
      </c>
      <c r="F4354" s="1" t="s">
        <v>2308</v>
      </c>
      <c r="G4354" s="1" t="s">
        <v>3064</v>
      </c>
      <c r="H4354" s="1" t="s">
        <v>51</v>
      </c>
      <c r="I4354" s="1" t="s">
        <v>3065</v>
      </c>
      <c r="J4354" s="3">
        <v>44222</v>
      </c>
      <c r="K4354" s="10">
        <f t="shared" ref="K4354:K4417" ca="1" si="68">(TODAY()-J4354)/365</f>
        <v>0.21095890410958903</v>
      </c>
      <c r="L4354" s="1" t="s">
        <v>53</v>
      </c>
      <c r="M4354" s="1" t="s">
        <v>45</v>
      </c>
      <c r="N4354" s="1" t="s">
        <v>7509</v>
      </c>
      <c r="O4354" s="1" t="s">
        <v>25</v>
      </c>
      <c r="P4354" s="5">
        <v>1253.07</v>
      </c>
    </row>
    <row r="4355" spans="1:16" x14ac:dyDescent="0.25">
      <c r="A4355" s="1" t="s">
        <v>6852</v>
      </c>
      <c r="B4355" s="1" t="s">
        <v>47</v>
      </c>
      <c r="C4355" s="1" t="s">
        <v>3063</v>
      </c>
      <c r="D4355" s="1" t="s">
        <v>49</v>
      </c>
      <c r="E4355" s="1" t="s">
        <v>2307</v>
      </c>
      <c r="F4355" s="1" t="s">
        <v>2308</v>
      </c>
      <c r="G4355" s="1" t="s">
        <v>3064</v>
      </c>
      <c r="H4355" s="1" t="s">
        <v>51</v>
      </c>
      <c r="I4355" s="1" t="s">
        <v>3065</v>
      </c>
      <c r="J4355" s="3">
        <v>44222</v>
      </c>
      <c r="K4355" s="10">
        <f t="shared" ca="1" si="68"/>
        <v>0.21095890410958903</v>
      </c>
      <c r="L4355" s="1" t="s">
        <v>53</v>
      </c>
      <c r="M4355" s="1" t="s">
        <v>45</v>
      </c>
      <c r="N4355" s="1" t="s">
        <v>7509</v>
      </c>
      <c r="O4355" s="1" t="s">
        <v>25</v>
      </c>
      <c r="P4355" s="5">
        <v>1253.07</v>
      </c>
    </row>
    <row r="4356" spans="1:16" x14ac:dyDescent="0.25">
      <c r="A4356" s="1" t="s">
        <v>6853</v>
      </c>
      <c r="B4356" s="1" t="s">
        <v>47</v>
      </c>
      <c r="C4356" s="1" t="s">
        <v>3063</v>
      </c>
      <c r="D4356" s="1" t="s">
        <v>49</v>
      </c>
      <c r="E4356" s="1" t="s">
        <v>2307</v>
      </c>
      <c r="F4356" s="1" t="s">
        <v>2308</v>
      </c>
      <c r="G4356" s="1" t="s">
        <v>3064</v>
      </c>
      <c r="H4356" s="1" t="s">
        <v>51</v>
      </c>
      <c r="I4356" s="1" t="s">
        <v>3065</v>
      </c>
      <c r="J4356" s="3">
        <v>44222</v>
      </c>
      <c r="K4356" s="10">
        <f t="shared" ca="1" si="68"/>
        <v>0.21095890410958903</v>
      </c>
      <c r="L4356" s="1" t="s">
        <v>53</v>
      </c>
      <c r="M4356" s="1" t="s">
        <v>45</v>
      </c>
      <c r="N4356" s="1" t="s">
        <v>7509</v>
      </c>
      <c r="O4356" s="1" t="s">
        <v>25</v>
      </c>
      <c r="P4356" s="5">
        <v>1253.07</v>
      </c>
    </row>
    <row r="4357" spans="1:16" x14ac:dyDescent="0.25">
      <c r="A4357" s="1" t="s">
        <v>6854</v>
      </c>
      <c r="B4357" s="1" t="s">
        <v>47</v>
      </c>
      <c r="C4357" s="1" t="s">
        <v>3063</v>
      </c>
      <c r="D4357" s="1" t="s">
        <v>49</v>
      </c>
      <c r="E4357" s="1" t="s">
        <v>2307</v>
      </c>
      <c r="F4357" s="1" t="s">
        <v>2308</v>
      </c>
      <c r="G4357" s="1" t="s">
        <v>3064</v>
      </c>
      <c r="H4357" s="1" t="s">
        <v>51</v>
      </c>
      <c r="I4357" s="1" t="s">
        <v>3065</v>
      </c>
      <c r="J4357" s="3">
        <v>44222</v>
      </c>
      <c r="K4357" s="10">
        <f t="shared" ca="1" si="68"/>
        <v>0.21095890410958903</v>
      </c>
      <c r="L4357" s="1" t="s">
        <v>53</v>
      </c>
      <c r="M4357" s="1" t="s">
        <v>45</v>
      </c>
      <c r="N4357" s="1" t="s">
        <v>7509</v>
      </c>
      <c r="O4357" s="1" t="s">
        <v>25</v>
      </c>
      <c r="P4357" s="5">
        <v>1253.07</v>
      </c>
    </row>
    <row r="4358" spans="1:16" x14ac:dyDescent="0.25">
      <c r="A4358" s="1" t="s">
        <v>6860</v>
      </c>
      <c r="B4358" s="1" t="s">
        <v>47</v>
      </c>
      <c r="C4358" s="1" t="s">
        <v>3286</v>
      </c>
      <c r="D4358" s="1" t="s">
        <v>49</v>
      </c>
      <c r="E4358" s="1" t="s">
        <v>5539</v>
      </c>
      <c r="F4358" s="1" t="s">
        <v>19</v>
      </c>
      <c r="G4358" s="1" t="s">
        <v>3287</v>
      </c>
      <c r="H4358" s="1" t="s">
        <v>51</v>
      </c>
      <c r="I4358" s="1" t="s">
        <v>52</v>
      </c>
      <c r="J4358" s="3">
        <v>44222</v>
      </c>
      <c r="K4358" s="10">
        <f t="shared" ca="1" si="68"/>
        <v>0.21095890410958903</v>
      </c>
      <c r="L4358" s="1" t="s">
        <v>53</v>
      </c>
      <c r="M4358" s="1" t="s">
        <v>45</v>
      </c>
      <c r="N4358" s="1" t="s">
        <v>7509</v>
      </c>
      <c r="O4358" s="1" t="s">
        <v>25</v>
      </c>
      <c r="P4358" s="5">
        <v>1253.07</v>
      </c>
    </row>
    <row r="4359" spans="1:16" x14ac:dyDescent="0.25">
      <c r="A4359" s="1" t="s">
        <v>6861</v>
      </c>
      <c r="B4359" s="1" t="s">
        <v>47</v>
      </c>
      <c r="C4359" s="1" t="s">
        <v>3286</v>
      </c>
      <c r="D4359" s="1" t="s">
        <v>49</v>
      </c>
      <c r="E4359" s="1" t="s">
        <v>5539</v>
      </c>
      <c r="F4359" s="1" t="s">
        <v>19</v>
      </c>
      <c r="G4359" s="1" t="s">
        <v>3287</v>
      </c>
      <c r="H4359" s="1" t="s">
        <v>51</v>
      </c>
      <c r="I4359" s="1" t="s">
        <v>52</v>
      </c>
      <c r="J4359" s="3">
        <v>44222</v>
      </c>
      <c r="K4359" s="10">
        <f t="shared" ca="1" si="68"/>
        <v>0.21095890410958903</v>
      </c>
      <c r="L4359" s="1" t="s">
        <v>53</v>
      </c>
      <c r="M4359" s="1" t="s">
        <v>45</v>
      </c>
      <c r="N4359" s="1" t="s">
        <v>7509</v>
      </c>
      <c r="O4359" s="1" t="s">
        <v>25</v>
      </c>
      <c r="P4359" s="5">
        <v>1253.07</v>
      </c>
    </row>
    <row r="4360" spans="1:16" x14ac:dyDescent="0.25">
      <c r="A4360" s="1" t="s">
        <v>6862</v>
      </c>
      <c r="B4360" s="1" t="s">
        <v>47</v>
      </c>
      <c r="C4360" s="1" t="s">
        <v>3286</v>
      </c>
      <c r="D4360" s="1" t="s">
        <v>49</v>
      </c>
      <c r="E4360" s="1" t="s">
        <v>5539</v>
      </c>
      <c r="F4360" s="1" t="s">
        <v>19</v>
      </c>
      <c r="G4360" s="1" t="s">
        <v>3287</v>
      </c>
      <c r="H4360" s="1" t="s">
        <v>51</v>
      </c>
      <c r="I4360" s="1" t="s">
        <v>52</v>
      </c>
      <c r="J4360" s="3">
        <v>44222</v>
      </c>
      <c r="K4360" s="10">
        <f t="shared" ca="1" si="68"/>
        <v>0.21095890410958903</v>
      </c>
      <c r="L4360" s="1" t="s">
        <v>53</v>
      </c>
      <c r="M4360" s="1" t="s">
        <v>45</v>
      </c>
      <c r="N4360" s="1" t="s">
        <v>7509</v>
      </c>
      <c r="O4360" s="1" t="s">
        <v>25</v>
      </c>
      <c r="P4360" s="5">
        <v>1253.07</v>
      </c>
    </row>
    <row r="4361" spans="1:16" x14ac:dyDescent="0.25">
      <c r="A4361" s="1" t="s">
        <v>6863</v>
      </c>
      <c r="B4361" s="1" t="s">
        <v>47</v>
      </c>
      <c r="C4361" s="1" t="s">
        <v>3091</v>
      </c>
      <c r="D4361" s="1" t="s">
        <v>49</v>
      </c>
      <c r="E4361" s="1" t="s">
        <v>6060</v>
      </c>
      <c r="F4361" s="1" t="s">
        <v>19</v>
      </c>
      <c r="G4361" s="1" t="s">
        <v>6061</v>
      </c>
      <c r="H4361" s="1" t="s">
        <v>51</v>
      </c>
      <c r="I4361" s="1" t="s">
        <v>52</v>
      </c>
      <c r="J4361" s="3">
        <v>44222</v>
      </c>
      <c r="K4361" s="10">
        <f t="shared" ca="1" si="68"/>
        <v>0.21095890410958903</v>
      </c>
      <c r="L4361" s="1" t="s">
        <v>53</v>
      </c>
      <c r="M4361" s="1" t="s">
        <v>45</v>
      </c>
      <c r="N4361" s="1" t="s">
        <v>7509</v>
      </c>
      <c r="O4361" s="1" t="s">
        <v>25</v>
      </c>
      <c r="P4361" s="5">
        <v>1253.07</v>
      </c>
    </row>
    <row r="4362" spans="1:16" x14ac:dyDescent="0.25">
      <c r="A4362" s="1" t="s">
        <v>6864</v>
      </c>
      <c r="B4362" s="1" t="s">
        <v>47</v>
      </c>
      <c r="C4362" s="1" t="s">
        <v>3091</v>
      </c>
      <c r="D4362" s="1" t="s">
        <v>49</v>
      </c>
      <c r="E4362" s="1" t="s">
        <v>6084</v>
      </c>
      <c r="F4362" s="1" t="s">
        <v>19</v>
      </c>
      <c r="G4362" s="1" t="s">
        <v>6085</v>
      </c>
      <c r="H4362" s="1" t="s">
        <v>51</v>
      </c>
      <c r="I4362" s="1" t="s">
        <v>52</v>
      </c>
      <c r="J4362" s="3">
        <v>44222</v>
      </c>
      <c r="K4362" s="10">
        <f t="shared" ca="1" si="68"/>
        <v>0.21095890410958903</v>
      </c>
      <c r="L4362" s="1" t="s">
        <v>1145</v>
      </c>
      <c r="M4362" s="1" t="s">
        <v>45</v>
      </c>
      <c r="N4362" s="1" t="s">
        <v>7509</v>
      </c>
      <c r="O4362" s="1" t="s">
        <v>25</v>
      </c>
      <c r="P4362" s="5">
        <v>1253.07</v>
      </c>
    </row>
    <row r="4363" spans="1:16" x14ac:dyDescent="0.25">
      <c r="A4363" s="1" t="s">
        <v>6865</v>
      </c>
      <c r="B4363" s="1" t="s">
        <v>47</v>
      </c>
      <c r="C4363" s="1" t="s">
        <v>3091</v>
      </c>
      <c r="D4363" s="1" t="s">
        <v>49</v>
      </c>
      <c r="E4363" s="1" t="s">
        <v>6194</v>
      </c>
      <c r="F4363" s="1" t="s">
        <v>19</v>
      </c>
      <c r="G4363" s="1" t="s">
        <v>6070</v>
      </c>
      <c r="H4363" s="1" t="s">
        <v>51</v>
      </c>
      <c r="I4363" s="1" t="s">
        <v>52</v>
      </c>
      <c r="J4363" s="3">
        <v>44222</v>
      </c>
      <c r="K4363" s="10">
        <f t="shared" ca="1" si="68"/>
        <v>0.21095890410958903</v>
      </c>
      <c r="L4363" s="1" t="s">
        <v>1145</v>
      </c>
      <c r="M4363" s="1" t="s">
        <v>45</v>
      </c>
      <c r="N4363" s="1" t="s">
        <v>7509</v>
      </c>
      <c r="O4363" s="1" t="s">
        <v>25</v>
      </c>
      <c r="P4363" s="5">
        <v>1253.07</v>
      </c>
    </row>
    <row r="4364" spans="1:16" x14ac:dyDescent="0.25">
      <c r="A4364" s="1" t="s">
        <v>6875</v>
      </c>
      <c r="B4364" s="1" t="s">
        <v>47</v>
      </c>
      <c r="C4364" s="1" t="s">
        <v>3091</v>
      </c>
      <c r="D4364" s="1" t="s">
        <v>49</v>
      </c>
      <c r="E4364" s="1" t="s">
        <v>6084</v>
      </c>
      <c r="F4364" s="1" t="s">
        <v>19</v>
      </c>
      <c r="G4364" s="1" t="s">
        <v>6085</v>
      </c>
      <c r="H4364" s="1" t="s">
        <v>51</v>
      </c>
      <c r="I4364" s="1" t="s">
        <v>52</v>
      </c>
      <c r="J4364" s="3">
        <v>44222</v>
      </c>
      <c r="K4364" s="10">
        <f t="shared" ca="1" si="68"/>
        <v>0.21095890410958903</v>
      </c>
      <c r="L4364" s="1" t="s">
        <v>1145</v>
      </c>
      <c r="M4364" s="1" t="s">
        <v>45</v>
      </c>
      <c r="N4364" s="1" t="s">
        <v>7509</v>
      </c>
      <c r="O4364" s="1" t="s">
        <v>25</v>
      </c>
      <c r="P4364" s="5">
        <v>1253.07</v>
      </c>
    </row>
    <row r="4365" spans="1:16" x14ac:dyDescent="0.25">
      <c r="A4365" s="1" t="s">
        <v>6876</v>
      </c>
      <c r="B4365" s="1" t="s">
        <v>47</v>
      </c>
      <c r="C4365" s="1" t="s">
        <v>3063</v>
      </c>
      <c r="D4365" s="1" t="s">
        <v>49</v>
      </c>
      <c r="E4365" s="1" t="s">
        <v>2307</v>
      </c>
      <c r="F4365" s="1" t="s">
        <v>2308</v>
      </c>
      <c r="G4365" s="1" t="s">
        <v>3064</v>
      </c>
      <c r="H4365" s="1" t="s">
        <v>51</v>
      </c>
      <c r="I4365" s="1" t="s">
        <v>3065</v>
      </c>
      <c r="J4365" s="3">
        <v>44226</v>
      </c>
      <c r="K4365" s="10">
        <f t="shared" ca="1" si="68"/>
        <v>0.2</v>
      </c>
      <c r="L4365" s="1" t="s">
        <v>53</v>
      </c>
      <c r="M4365" s="1" t="s">
        <v>45</v>
      </c>
      <c r="N4365" s="1" t="s">
        <v>7509</v>
      </c>
      <c r="O4365" s="1" t="s">
        <v>25</v>
      </c>
      <c r="P4365" s="5">
        <v>1253.07</v>
      </c>
    </row>
    <row r="4366" spans="1:16" x14ac:dyDescent="0.25">
      <c r="A4366" s="1" t="s">
        <v>6880</v>
      </c>
      <c r="B4366" s="1" t="s">
        <v>47</v>
      </c>
      <c r="C4366" s="1" t="s">
        <v>3063</v>
      </c>
      <c r="D4366" s="1" t="s">
        <v>49</v>
      </c>
      <c r="E4366" s="1" t="s">
        <v>2307</v>
      </c>
      <c r="F4366" s="1" t="s">
        <v>2308</v>
      </c>
      <c r="G4366" s="1" t="s">
        <v>3064</v>
      </c>
      <c r="H4366" s="1" t="s">
        <v>51</v>
      </c>
      <c r="I4366" s="1" t="s">
        <v>3065</v>
      </c>
      <c r="J4366" s="3">
        <v>44226</v>
      </c>
      <c r="K4366" s="10">
        <f t="shared" ca="1" si="68"/>
        <v>0.2</v>
      </c>
      <c r="L4366" s="1" t="s">
        <v>53</v>
      </c>
      <c r="M4366" s="1" t="s">
        <v>45</v>
      </c>
      <c r="N4366" s="1" t="s">
        <v>7509</v>
      </c>
      <c r="O4366" s="1" t="s">
        <v>25</v>
      </c>
      <c r="P4366" s="5">
        <v>1253.07</v>
      </c>
    </row>
    <row r="4367" spans="1:16" x14ac:dyDescent="0.25">
      <c r="A4367" s="1" t="s">
        <v>6881</v>
      </c>
      <c r="B4367" s="1" t="s">
        <v>47</v>
      </c>
      <c r="C4367" s="1" t="s">
        <v>3063</v>
      </c>
      <c r="D4367" s="1" t="s">
        <v>49</v>
      </c>
      <c r="E4367" s="1" t="s">
        <v>2307</v>
      </c>
      <c r="F4367" s="1" t="s">
        <v>2308</v>
      </c>
      <c r="G4367" s="1" t="s">
        <v>3064</v>
      </c>
      <c r="H4367" s="1" t="s">
        <v>51</v>
      </c>
      <c r="I4367" s="1" t="s">
        <v>3065</v>
      </c>
      <c r="J4367" s="3">
        <v>44226</v>
      </c>
      <c r="K4367" s="10">
        <f t="shared" ca="1" si="68"/>
        <v>0.2</v>
      </c>
      <c r="L4367" s="1" t="s">
        <v>53</v>
      </c>
      <c r="M4367" s="1" t="s">
        <v>45</v>
      </c>
      <c r="N4367" s="1" t="s">
        <v>7509</v>
      </c>
      <c r="O4367" s="1" t="s">
        <v>25</v>
      </c>
      <c r="P4367" s="5">
        <v>1253.07</v>
      </c>
    </row>
    <row r="4368" spans="1:16" x14ac:dyDescent="0.25">
      <c r="A4368" s="1" t="s">
        <v>6885</v>
      </c>
      <c r="B4368" s="1" t="s">
        <v>47</v>
      </c>
      <c r="C4368" s="1" t="s">
        <v>5412</v>
      </c>
      <c r="D4368" s="1" t="s">
        <v>49</v>
      </c>
      <c r="E4368" s="1" t="s">
        <v>6886</v>
      </c>
      <c r="F4368" s="1" t="s">
        <v>19</v>
      </c>
      <c r="G4368" s="1" t="s">
        <v>5413</v>
      </c>
      <c r="H4368" s="1" t="s">
        <v>51</v>
      </c>
      <c r="I4368" s="1" t="s">
        <v>52</v>
      </c>
      <c r="J4368" s="3">
        <v>44229</v>
      </c>
      <c r="K4368" s="10">
        <f t="shared" ca="1" si="68"/>
        <v>0.19178082191780821</v>
      </c>
      <c r="L4368" s="1" t="s">
        <v>53</v>
      </c>
      <c r="M4368" s="1" t="s">
        <v>45</v>
      </c>
      <c r="N4368" s="1" t="s">
        <v>7509</v>
      </c>
      <c r="O4368" s="1" t="s">
        <v>25</v>
      </c>
      <c r="P4368" s="5">
        <v>1253.07</v>
      </c>
    </row>
    <row r="4369" spans="1:16" x14ac:dyDescent="0.25">
      <c r="A4369" s="1" t="s">
        <v>6887</v>
      </c>
      <c r="B4369" s="1" t="s">
        <v>47</v>
      </c>
      <c r="C4369" s="1" t="s">
        <v>3257</v>
      </c>
      <c r="D4369" s="1" t="s">
        <v>49</v>
      </c>
      <c r="E4369" s="1" t="s">
        <v>1115</v>
      </c>
      <c r="F4369" s="1" t="s">
        <v>1116</v>
      </c>
      <c r="G4369" s="1" t="s">
        <v>3258</v>
      </c>
      <c r="H4369" s="1" t="s">
        <v>51</v>
      </c>
      <c r="I4369" s="1" t="s">
        <v>3240</v>
      </c>
      <c r="J4369" s="3">
        <v>44229</v>
      </c>
      <c r="K4369" s="10">
        <f t="shared" ca="1" si="68"/>
        <v>0.19178082191780821</v>
      </c>
      <c r="L4369" s="1" t="s">
        <v>53</v>
      </c>
      <c r="M4369" s="1" t="s">
        <v>45</v>
      </c>
      <c r="N4369" s="1" t="s">
        <v>7509</v>
      </c>
      <c r="O4369" s="1" t="s">
        <v>25</v>
      </c>
      <c r="P4369" s="5">
        <v>1253.07</v>
      </c>
    </row>
    <row r="4370" spans="1:16" x14ac:dyDescent="0.25">
      <c r="A4370" s="1" t="s">
        <v>6888</v>
      </c>
      <c r="B4370" s="1" t="s">
        <v>47</v>
      </c>
      <c r="C4370" s="1" t="s">
        <v>173</v>
      </c>
      <c r="D4370" s="1" t="s">
        <v>49</v>
      </c>
      <c r="E4370" s="1" t="s">
        <v>174</v>
      </c>
      <c r="F4370" s="1" t="s">
        <v>19</v>
      </c>
      <c r="G4370" s="1" t="s">
        <v>1757</v>
      </c>
      <c r="H4370" s="1" t="s">
        <v>51</v>
      </c>
      <c r="I4370" s="1" t="s">
        <v>52</v>
      </c>
      <c r="J4370" s="3">
        <v>44229</v>
      </c>
      <c r="K4370" s="10">
        <f t="shared" ca="1" si="68"/>
        <v>0.19178082191780821</v>
      </c>
      <c r="L4370" s="1" t="s">
        <v>53</v>
      </c>
      <c r="M4370" s="1" t="s">
        <v>45</v>
      </c>
      <c r="N4370" s="1" t="s">
        <v>7509</v>
      </c>
      <c r="O4370" s="1" t="s">
        <v>25</v>
      </c>
      <c r="P4370" s="5">
        <v>1253.07</v>
      </c>
    </row>
    <row r="4371" spans="1:16" x14ac:dyDescent="0.25">
      <c r="A4371" s="1" t="s">
        <v>6893</v>
      </c>
      <c r="B4371" s="1" t="s">
        <v>47</v>
      </c>
      <c r="C4371" s="1" t="s">
        <v>3091</v>
      </c>
      <c r="D4371" s="1" t="s">
        <v>49</v>
      </c>
      <c r="E4371" s="1" t="s">
        <v>6055</v>
      </c>
      <c r="F4371" s="1" t="s">
        <v>19</v>
      </c>
      <c r="G4371" s="1" t="s">
        <v>6058</v>
      </c>
      <c r="H4371" s="1" t="s">
        <v>51</v>
      </c>
      <c r="I4371" s="1" t="s">
        <v>52</v>
      </c>
      <c r="J4371" s="3">
        <v>44229</v>
      </c>
      <c r="K4371" s="10">
        <f t="shared" ca="1" si="68"/>
        <v>0.19178082191780821</v>
      </c>
      <c r="L4371" s="1" t="s">
        <v>1145</v>
      </c>
      <c r="M4371" s="1" t="s">
        <v>45</v>
      </c>
      <c r="N4371" s="1" t="s">
        <v>7509</v>
      </c>
      <c r="O4371" s="1" t="s">
        <v>25</v>
      </c>
      <c r="P4371" s="5">
        <v>1253.07</v>
      </c>
    </row>
    <row r="4372" spans="1:16" x14ac:dyDescent="0.25">
      <c r="A4372" s="1" t="s">
        <v>6894</v>
      </c>
      <c r="B4372" s="1" t="s">
        <v>47</v>
      </c>
      <c r="C4372" s="1" t="s">
        <v>3091</v>
      </c>
      <c r="D4372" s="1" t="s">
        <v>49</v>
      </c>
      <c r="E4372" s="1" t="s">
        <v>6052</v>
      </c>
      <c r="F4372" s="1" t="s">
        <v>19</v>
      </c>
      <c r="G4372" s="1" t="s">
        <v>6053</v>
      </c>
      <c r="H4372" s="1" t="s">
        <v>51</v>
      </c>
      <c r="I4372" s="1" t="s">
        <v>52</v>
      </c>
      <c r="J4372" s="3">
        <v>44229</v>
      </c>
      <c r="K4372" s="10">
        <f t="shared" ca="1" si="68"/>
        <v>0.19178082191780821</v>
      </c>
      <c r="L4372" s="1" t="s">
        <v>53</v>
      </c>
      <c r="M4372" s="1" t="s">
        <v>45</v>
      </c>
      <c r="N4372" s="1" t="s">
        <v>7509</v>
      </c>
      <c r="O4372" s="1" t="s">
        <v>25</v>
      </c>
      <c r="P4372" s="5">
        <v>1253.07</v>
      </c>
    </row>
    <row r="4373" spans="1:16" x14ac:dyDescent="0.25">
      <c r="A4373" s="1" t="s">
        <v>6895</v>
      </c>
      <c r="B4373" s="1" t="s">
        <v>47</v>
      </c>
      <c r="C4373" s="1" t="s">
        <v>3091</v>
      </c>
      <c r="D4373" s="1" t="s">
        <v>49</v>
      </c>
      <c r="E4373" s="1" t="s">
        <v>6055</v>
      </c>
      <c r="F4373" s="1" t="s">
        <v>19</v>
      </c>
      <c r="G4373" s="1" t="s">
        <v>6058</v>
      </c>
      <c r="H4373" s="1" t="s">
        <v>51</v>
      </c>
      <c r="I4373" s="1" t="s">
        <v>52</v>
      </c>
      <c r="J4373" s="3">
        <v>44229</v>
      </c>
      <c r="K4373" s="10">
        <f t="shared" ca="1" si="68"/>
        <v>0.19178082191780821</v>
      </c>
      <c r="L4373" s="1" t="s">
        <v>1145</v>
      </c>
      <c r="M4373" s="1" t="s">
        <v>45</v>
      </c>
      <c r="N4373" s="1" t="s">
        <v>7509</v>
      </c>
      <c r="O4373" s="1" t="s">
        <v>25</v>
      </c>
      <c r="P4373" s="5">
        <v>1253.07</v>
      </c>
    </row>
    <row r="4374" spans="1:16" x14ac:dyDescent="0.25">
      <c r="A4374" s="1" t="s">
        <v>6896</v>
      </c>
      <c r="B4374" s="1" t="s">
        <v>47</v>
      </c>
      <c r="C4374" s="1" t="s">
        <v>3286</v>
      </c>
      <c r="D4374" s="1" t="s">
        <v>49</v>
      </c>
      <c r="E4374" s="1" t="s">
        <v>5539</v>
      </c>
      <c r="F4374" s="1" t="s">
        <v>19</v>
      </c>
      <c r="G4374" s="1" t="s">
        <v>3287</v>
      </c>
      <c r="H4374" s="1" t="s">
        <v>51</v>
      </c>
      <c r="I4374" s="1" t="s">
        <v>52</v>
      </c>
      <c r="J4374" s="3">
        <v>44229</v>
      </c>
      <c r="K4374" s="10">
        <f t="shared" ca="1" si="68"/>
        <v>0.19178082191780821</v>
      </c>
      <c r="L4374" s="1" t="s">
        <v>53</v>
      </c>
      <c r="M4374" s="1" t="s">
        <v>45</v>
      </c>
      <c r="N4374" s="1" t="s">
        <v>7509</v>
      </c>
      <c r="O4374" s="1" t="s">
        <v>25</v>
      </c>
      <c r="P4374" s="5">
        <v>1253.07</v>
      </c>
    </row>
    <row r="4375" spans="1:16" x14ac:dyDescent="0.25">
      <c r="A4375" s="1" t="s">
        <v>6898</v>
      </c>
      <c r="B4375" s="1" t="s">
        <v>47</v>
      </c>
      <c r="C4375" s="1" t="s">
        <v>3286</v>
      </c>
      <c r="D4375" s="1" t="s">
        <v>49</v>
      </c>
      <c r="E4375" s="1" t="s">
        <v>5539</v>
      </c>
      <c r="F4375" s="1" t="s">
        <v>19</v>
      </c>
      <c r="G4375" s="1" t="s">
        <v>3287</v>
      </c>
      <c r="H4375" s="1" t="s">
        <v>51</v>
      </c>
      <c r="I4375" s="1" t="s">
        <v>52</v>
      </c>
      <c r="J4375" s="3">
        <v>44229</v>
      </c>
      <c r="K4375" s="10">
        <f t="shared" ca="1" si="68"/>
        <v>0.19178082191780821</v>
      </c>
      <c r="L4375" s="1" t="s">
        <v>1673</v>
      </c>
      <c r="M4375" s="1" t="s">
        <v>45</v>
      </c>
      <c r="N4375" s="1" t="s">
        <v>7509</v>
      </c>
      <c r="O4375" s="1" t="s">
        <v>25</v>
      </c>
      <c r="P4375" s="5">
        <v>1253.07</v>
      </c>
    </row>
    <row r="4376" spans="1:16" x14ac:dyDescent="0.25">
      <c r="A4376" s="1" t="s">
        <v>6901</v>
      </c>
      <c r="B4376" s="1" t="s">
        <v>47</v>
      </c>
      <c r="C4376" s="1" t="s">
        <v>3286</v>
      </c>
      <c r="D4376" s="1" t="s">
        <v>49</v>
      </c>
      <c r="E4376" s="1" t="s">
        <v>5539</v>
      </c>
      <c r="F4376" s="1" t="s">
        <v>19</v>
      </c>
      <c r="G4376" s="1" t="s">
        <v>3287</v>
      </c>
      <c r="H4376" s="1" t="s">
        <v>51</v>
      </c>
      <c r="I4376" s="1" t="s">
        <v>52</v>
      </c>
      <c r="J4376" s="3">
        <v>44229</v>
      </c>
      <c r="K4376" s="10">
        <f t="shared" ca="1" si="68"/>
        <v>0.19178082191780821</v>
      </c>
      <c r="L4376" s="1" t="s">
        <v>53</v>
      </c>
      <c r="M4376" s="1" t="s">
        <v>45</v>
      </c>
      <c r="N4376" s="1" t="s">
        <v>7509</v>
      </c>
      <c r="O4376" s="1" t="s">
        <v>25</v>
      </c>
      <c r="P4376" s="5">
        <v>1253.07</v>
      </c>
    </row>
    <row r="4377" spans="1:16" x14ac:dyDescent="0.25">
      <c r="A4377" s="1" t="s">
        <v>6902</v>
      </c>
      <c r="B4377" s="1" t="s">
        <v>47</v>
      </c>
      <c r="C4377" s="1" t="s">
        <v>3286</v>
      </c>
      <c r="D4377" s="1" t="s">
        <v>49</v>
      </c>
      <c r="E4377" s="1" t="s">
        <v>5539</v>
      </c>
      <c r="F4377" s="1" t="s">
        <v>19</v>
      </c>
      <c r="G4377" s="1" t="s">
        <v>3287</v>
      </c>
      <c r="H4377" s="1" t="s">
        <v>51</v>
      </c>
      <c r="I4377" s="1" t="s">
        <v>52</v>
      </c>
      <c r="J4377" s="3">
        <v>44229</v>
      </c>
      <c r="K4377" s="10">
        <f t="shared" ca="1" si="68"/>
        <v>0.19178082191780821</v>
      </c>
      <c r="L4377" s="1" t="s">
        <v>53</v>
      </c>
      <c r="M4377" s="1" t="s">
        <v>45</v>
      </c>
      <c r="N4377" s="1" t="s">
        <v>7509</v>
      </c>
      <c r="O4377" s="1" t="s">
        <v>25</v>
      </c>
      <c r="P4377" s="5">
        <v>1253.07</v>
      </c>
    </row>
    <row r="4378" spans="1:16" x14ac:dyDescent="0.25">
      <c r="A4378" s="1" t="s">
        <v>6903</v>
      </c>
      <c r="B4378" s="1" t="s">
        <v>47</v>
      </c>
      <c r="C4378" s="1" t="s">
        <v>3286</v>
      </c>
      <c r="D4378" s="1" t="s">
        <v>49</v>
      </c>
      <c r="E4378" s="1" t="s">
        <v>5539</v>
      </c>
      <c r="F4378" s="1" t="s">
        <v>19</v>
      </c>
      <c r="G4378" s="1" t="s">
        <v>3287</v>
      </c>
      <c r="H4378" s="1" t="s">
        <v>51</v>
      </c>
      <c r="I4378" s="1" t="s">
        <v>52</v>
      </c>
      <c r="J4378" s="3">
        <v>44229</v>
      </c>
      <c r="K4378" s="10">
        <f t="shared" ca="1" si="68"/>
        <v>0.19178082191780821</v>
      </c>
      <c r="L4378" s="1" t="s">
        <v>53</v>
      </c>
      <c r="M4378" s="1" t="s">
        <v>45</v>
      </c>
      <c r="N4378" s="1" t="s">
        <v>7509</v>
      </c>
      <c r="O4378" s="1" t="s">
        <v>25</v>
      </c>
      <c r="P4378" s="5">
        <v>1253.07</v>
      </c>
    </row>
    <row r="4379" spans="1:16" x14ac:dyDescent="0.25">
      <c r="A4379" s="1" t="s">
        <v>6910</v>
      </c>
      <c r="B4379" s="1" t="s">
        <v>47</v>
      </c>
      <c r="C4379" s="1" t="s">
        <v>3257</v>
      </c>
      <c r="D4379" s="1" t="s">
        <v>49</v>
      </c>
      <c r="E4379" s="1" t="s">
        <v>1115</v>
      </c>
      <c r="F4379" s="1" t="s">
        <v>1116</v>
      </c>
      <c r="G4379" s="1" t="s">
        <v>3258</v>
      </c>
      <c r="H4379" s="1" t="s">
        <v>51</v>
      </c>
      <c r="I4379" s="1" t="s">
        <v>3240</v>
      </c>
      <c r="J4379" s="3">
        <v>44229</v>
      </c>
      <c r="K4379" s="10">
        <f t="shared" ca="1" si="68"/>
        <v>0.19178082191780821</v>
      </c>
      <c r="L4379" s="1" t="s">
        <v>53</v>
      </c>
      <c r="M4379" s="1" t="s">
        <v>45</v>
      </c>
      <c r="N4379" s="1" t="s">
        <v>7509</v>
      </c>
      <c r="O4379" s="1" t="s">
        <v>25</v>
      </c>
      <c r="P4379" s="5">
        <v>1253.07</v>
      </c>
    </row>
    <row r="4380" spans="1:16" x14ac:dyDescent="0.25">
      <c r="A4380" s="1" t="s">
        <v>6918</v>
      </c>
      <c r="B4380" s="1" t="s">
        <v>47</v>
      </c>
      <c r="C4380" s="1" t="s">
        <v>3114</v>
      </c>
      <c r="D4380" s="1" t="s">
        <v>49</v>
      </c>
      <c r="E4380" s="1" t="s">
        <v>5395</v>
      </c>
      <c r="F4380" s="1" t="s">
        <v>19</v>
      </c>
      <c r="G4380" s="1" t="s">
        <v>3115</v>
      </c>
      <c r="H4380" s="1" t="s">
        <v>6714</v>
      </c>
      <c r="I4380" s="1" t="s">
        <v>52</v>
      </c>
      <c r="J4380" s="3">
        <v>44229</v>
      </c>
      <c r="K4380" s="10">
        <f t="shared" ca="1" si="68"/>
        <v>0.19178082191780821</v>
      </c>
      <c r="L4380" s="1" t="s">
        <v>53</v>
      </c>
      <c r="M4380" s="1" t="s">
        <v>45</v>
      </c>
      <c r="N4380" s="1" t="s">
        <v>7509</v>
      </c>
      <c r="O4380" s="1" t="s">
        <v>25</v>
      </c>
      <c r="P4380" s="5">
        <v>1253.07</v>
      </c>
    </row>
    <row r="4381" spans="1:16" x14ac:dyDescent="0.25">
      <c r="A4381" s="1" t="s">
        <v>6942</v>
      </c>
      <c r="B4381" s="1" t="s">
        <v>47</v>
      </c>
      <c r="C4381" s="1" t="s">
        <v>3286</v>
      </c>
      <c r="D4381" s="1" t="s">
        <v>49</v>
      </c>
      <c r="E4381" s="1" t="s">
        <v>5539</v>
      </c>
      <c r="F4381" s="1" t="s">
        <v>19</v>
      </c>
      <c r="G4381" s="1" t="s">
        <v>3287</v>
      </c>
      <c r="H4381" s="1" t="s">
        <v>51</v>
      </c>
      <c r="I4381" s="1" t="s">
        <v>52</v>
      </c>
      <c r="J4381" s="3">
        <v>44229</v>
      </c>
      <c r="K4381" s="10">
        <f t="shared" ca="1" si="68"/>
        <v>0.19178082191780821</v>
      </c>
      <c r="L4381" s="1" t="s">
        <v>53</v>
      </c>
      <c r="M4381" s="1" t="s">
        <v>45</v>
      </c>
      <c r="N4381" s="1" t="s">
        <v>7509</v>
      </c>
      <c r="O4381" s="1" t="s">
        <v>25</v>
      </c>
      <c r="P4381" s="5">
        <v>1253.07</v>
      </c>
    </row>
    <row r="4382" spans="1:16" x14ac:dyDescent="0.25">
      <c r="A4382" s="1" t="s">
        <v>6946</v>
      </c>
      <c r="B4382" s="1" t="s">
        <v>47</v>
      </c>
      <c r="C4382" s="1" t="s">
        <v>3091</v>
      </c>
      <c r="D4382" s="1" t="s">
        <v>49</v>
      </c>
      <c r="E4382" s="1" t="s">
        <v>6078</v>
      </c>
      <c r="F4382" s="1" t="s">
        <v>19</v>
      </c>
      <c r="G4382" s="1" t="s">
        <v>6079</v>
      </c>
      <c r="H4382" s="1" t="s">
        <v>51</v>
      </c>
      <c r="I4382" s="1" t="s">
        <v>52</v>
      </c>
      <c r="J4382" s="3">
        <v>44230</v>
      </c>
      <c r="K4382" s="10">
        <f t="shared" ca="1" si="68"/>
        <v>0.18904109589041096</v>
      </c>
      <c r="L4382" s="1" t="s">
        <v>1145</v>
      </c>
      <c r="M4382" s="1" t="s">
        <v>45</v>
      </c>
      <c r="N4382" s="1" t="s">
        <v>7509</v>
      </c>
      <c r="O4382" s="1" t="s">
        <v>25</v>
      </c>
      <c r="P4382" s="5">
        <v>1253.07</v>
      </c>
    </row>
    <row r="4383" spans="1:16" x14ac:dyDescent="0.25">
      <c r="A4383" s="1" t="s">
        <v>6947</v>
      </c>
      <c r="B4383" s="1" t="s">
        <v>47</v>
      </c>
      <c r="C4383" s="1" t="s">
        <v>173</v>
      </c>
      <c r="D4383" s="1" t="s">
        <v>49</v>
      </c>
      <c r="E4383" s="1" t="s">
        <v>174</v>
      </c>
      <c r="F4383" s="1" t="s">
        <v>19</v>
      </c>
      <c r="G4383" s="1" t="s">
        <v>1757</v>
      </c>
      <c r="H4383" s="1" t="s">
        <v>51</v>
      </c>
      <c r="I4383" s="1" t="s">
        <v>52</v>
      </c>
      <c r="J4383" s="3">
        <v>44230</v>
      </c>
      <c r="K4383" s="10">
        <f t="shared" ca="1" si="68"/>
        <v>0.18904109589041096</v>
      </c>
      <c r="L4383" s="1" t="s">
        <v>53</v>
      </c>
      <c r="M4383" s="1" t="s">
        <v>45</v>
      </c>
      <c r="N4383" s="1" t="s">
        <v>7509</v>
      </c>
      <c r="O4383" s="1" t="s">
        <v>25</v>
      </c>
      <c r="P4383" s="5">
        <v>1253.07</v>
      </c>
    </row>
    <row r="4384" spans="1:16" x14ac:dyDescent="0.25">
      <c r="A4384" s="1" t="s">
        <v>6951</v>
      </c>
      <c r="B4384" s="1" t="s">
        <v>47</v>
      </c>
      <c r="C4384" s="1" t="s">
        <v>3091</v>
      </c>
      <c r="D4384" s="1" t="s">
        <v>49</v>
      </c>
      <c r="E4384" s="1" t="s">
        <v>5959</v>
      </c>
      <c r="F4384" s="1" t="s">
        <v>19</v>
      </c>
      <c r="G4384" s="1" t="s">
        <v>6067</v>
      </c>
      <c r="H4384" s="1" t="s">
        <v>51</v>
      </c>
      <c r="I4384" s="1" t="s">
        <v>52</v>
      </c>
      <c r="J4384" s="3">
        <v>44230</v>
      </c>
      <c r="K4384" s="10">
        <f t="shared" ca="1" si="68"/>
        <v>0.18904109589041096</v>
      </c>
      <c r="L4384" s="1" t="s">
        <v>53</v>
      </c>
      <c r="M4384" s="1" t="s">
        <v>45</v>
      </c>
      <c r="N4384" s="1" t="s">
        <v>7509</v>
      </c>
      <c r="O4384" s="1" t="s">
        <v>25</v>
      </c>
      <c r="P4384" s="5">
        <v>1253.07</v>
      </c>
    </row>
    <row r="4385" spans="1:16" x14ac:dyDescent="0.25">
      <c r="A4385" s="1" t="s">
        <v>6952</v>
      </c>
      <c r="B4385" s="1" t="s">
        <v>47</v>
      </c>
      <c r="C4385" s="1" t="s">
        <v>3091</v>
      </c>
      <c r="D4385" s="1" t="s">
        <v>49</v>
      </c>
      <c r="E4385" s="1" t="s">
        <v>5965</v>
      </c>
      <c r="F4385" s="1" t="s">
        <v>19</v>
      </c>
      <c r="G4385" s="1" t="s">
        <v>3092</v>
      </c>
      <c r="H4385" s="1" t="s">
        <v>51</v>
      </c>
      <c r="I4385" s="1" t="s">
        <v>52</v>
      </c>
      <c r="J4385" s="3">
        <v>44230</v>
      </c>
      <c r="K4385" s="10">
        <f t="shared" ca="1" si="68"/>
        <v>0.18904109589041096</v>
      </c>
      <c r="L4385" s="1" t="s">
        <v>53</v>
      </c>
      <c r="M4385" s="1" t="s">
        <v>45</v>
      </c>
      <c r="N4385" s="1" t="s">
        <v>7509</v>
      </c>
      <c r="O4385" s="1" t="s">
        <v>25</v>
      </c>
      <c r="P4385" s="5">
        <v>1253.07</v>
      </c>
    </row>
    <row r="4386" spans="1:16" x14ac:dyDescent="0.25">
      <c r="A4386" s="1" t="s">
        <v>6953</v>
      </c>
      <c r="B4386" s="1" t="s">
        <v>47</v>
      </c>
      <c r="C4386" s="1" t="s">
        <v>3091</v>
      </c>
      <c r="D4386" s="1" t="s">
        <v>49</v>
      </c>
      <c r="E4386" s="1" t="s">
        <v>6101</v>
      </c>
      <c r="F4386" s="1" t="s">
        <v>19</v>
      </c>
      <c r="G4386" s="1" t="s">
        <v>6106</v>
      </c>
      <c r="H4386" s="1" t="s">
        <v>51</v>
      </c>
      <c r="I4386" s="1" t="s">
        <v>52</v>
      </c>
      <c r="J4386" s="3">
        <v>44230</v>
      </c>
      <c r="K4386" s="10">
        <f t="shared" ca="1" si="68"/>
        <v>0.18904109589041096</v>
      </c>
      <c r="L4386" s="1" t="s">
        <v>1145</v>
      </c>
      <c r="M4386" s="1" t="s">
        <v>45</v>
      </c>
      <c r="N4386" s="1" t="s">
        <v>7509</v>
      </c>
      <c r="O4386" s="1" t="s">
        <v>25</v>
      </c>
      <c r="P4386" s="5">
        <v>1253.07</v>
      </c>
    </row>
    <row r="4387" spans="1:16" x14ac:dyDescent="0.25">
      <c r="A4387" s="1" t="s">
        <v>6954</v>
      </c>
      <c r="B4387" s="1" t="s">
        <v>47</v>
      </c>
      <c r="C4387" s="1" t="s">
        <v>173</v>
      </c>
      <c r="D4387" s="1" t="s">
        <v>49</v>
      </c>
      <c r="E4387" s="1" t="s">
        <v>174</v>
      </c>
      <c r="F4387" s="1" t="s">
        <v>19</v>
      </c>
      <c r="G4387" s="1" t="s">
        <v>1757</v>
      </c>
      <c r="H4387" s="1" t="s">
        <v>51</v>
      </c>
      <c r="I4387" s="1" t="s">
        <v>52</v>
      </c>
      <c r="J4387" s="3">
        <v>44230</v>
      </c>
      <c r="K4387" s="10">
        <f t="shared" ca="1" si="68"/>
        <v>0.18904109589041096</v>
      </c>
      <c r="L4387" s="1" t="s">
        <v>53</v>
      </c>
      <c r="M4387" s="1" t="s">
        <v>45</v>
      </c>
      <c r="N4387" s="1" t="s">
        <v>7509</v>
      </c>
      <c r="O4387" s="1" t="s">
        <v>25</v>
      </c>
      <c r="P4387" s="5">
        <v>1253.07</v>
      </c>
    </row>
    <row r="4388" spans="1:16" x14ac:dyDescent="0.25">
      <c r="A4388" s="1" t="s">
        <v>6961</v>
      </c>
      <c r="B4388" s="1" t="s">
        <v>47</v>
      </c>
      <c r="C4388" s="1" t="s">
        <v>3091</v>
      </c>
      <c r="D4388" s="1" t="s">
        <v>49</v>
      </c>
      <c r="E4388" s="1" t="s">
        <v>6055</v>
      </c>
      <c r="F4388" s="1" t="s">
        <v>19</v>
      </c>
      <c r="G4388" s="1" t="s">
        <v>6058</v>
      </c>
      <c r="H4388" s="1" t="s">
        <v>51</v>
      </c>
      <c r="I4388" s="1" t="s">
        <v>52</v>
      </c>
      <c r="J4388" s="3">
        <v>44231</v>
      </c>
      <c r="K4388" s="10">
        <f t="shared" ca="1" si="68"/>
        <v>0.18630136986301371</v>
      </c>
      <c r="L4388" s="1" t="s">
        <v>1145</v>
      </c>
      <c r="M4388" s="1" t="s">
        <v>45</v>
      </c>
      <c r="N4388" s="1" t="s">
        <v>7509</v>
      </c>
      <c r="O4388" s="1" t="s">
        <v>25</v>
      </c>
      <c r="P4388" s="5">
        <v>1253.07</v>
      </c>
    </row>
    <row r="4389" spans="1:16" x14ac:dyDescent="0.25">
      <c r="A4389" s="1" t="s">
        <v>6964</v>
      </c>
      <c r="B4389" s="1" t="s">
        <v>47</v>
      </c>
      <c r="C4389" s="1" t="s">
        <v>3091</v>
      </c>
      <c r="D4389" s="1" t="s">
        <v>49</v>
      </c>
      <c r="E4389" s="1" t="s">
        <v>6101</v>
      </c>
      <c r="F4389" s="1" t="s">
        <v>19</v>
      </c>
      <c r="G4389" s="1" t="s">
        <v>6102</v>
      </c>
      <c r="H4389" s="1" t="s">
        <v>51</v>
      </c>
      <c r="I4389" s="1" t="s">
        <v>52</v>
      </c>
      <c r="J4389" s="3">
        <v>44231</v>
      </c>
      <c r="K4389" s="10">
        <f t="shared" ca="1" si="68"/>
        <v>0.18630136986301371</v>
      </c>
      <c r="L4389" s="1" t="s">
        <v>53</v>
      </c>
      <c r="M4389" s="1" t="s">
        <v>45</v>
      </c>
      <c r="N4389" s="1" t="s">
        <v>7509</v>
      </c>
      <c r="O4389" s="1" t="s">
        <v>25</v>
      </c>
      <c r="P4389" s="5">
        <v>1253.07</v>
      </c>
    </row>
    <row r="4390" spans="1:16" x14ac:dyDescent="0.25">
      <c r="A4390" s="1" t="s">
        <v>6973</v>
      </c>
      <c r="B4390" s="1" t="s">
        <v>47</v>
      </c>
      <c r="C4390" s="1" t="s">
        <v>173</v>
      </c>
      <c r="D4390" s="1" t="s">
        <v>49</v>
      </c>
      <c r="E4390" s="1" t="s">
        <v>174</v>
      </c>
      <c r="F4390" s="1" t="s">
        <v>19</v>
      </c>
      <c r="G4390" s="1" t="s">
        <v>1757</v>
      </c>
      <c r="H4390" s="1" t="s">
        <v>51</v>
      </c>
      <c r="I4390" s="1" t="s">
        <v>52</v>
      </c>
      <c r="J4390" s="3">
        <v>44231</v>
      </c>
      <c r="K4390" s="10">
        <f t="shared" ca="1" si="68"/>
        <v>0.18630136986301371</v>
      </c>
      <c r="L4390" s="1" t="s">
        <v>53</v>
      </c>
      <c r="M4390" s="1" t="s">
        <v>45</v>
      </c>
      <c r="N4390" s="1" t="s">
        <v>7509</v>
      </c>
      <c r="O4390" s="1" t="s">
        <v>25</v>
      </c>
      <c r="P4390" s="5">
        <v>1253.07</v>
      </c>
    </row>
    <row r="4391" spans="1:16" x14ac:dyDescent="0.25">
      <c r="A4391" s="1" t="s">
        <v>6974</v>
      </c>
      <c r="B4391" s="1" t="s">
        <v>47</v>
      </c>
      <c r="C4391" s="1" t="s">
        <v>173</v>
      </c>
      <c r="D4391" s="1" t="s">
        <v>49</v>
      </c>
      <c r="E4391" s="1" t="s">
        <v>174</v>
      </c>
      <c r="F4391" s="1" t="s">
        <v>19</v>
      </c>
      <c r="G4391" s="1" t="s">
        <v>1757</v>
      </c>
      <c r="H4391" s="1" t="s">
        <v>51</v>
      </c>
      <c r="I4391" s="1" t="s">
        <v>52</v>
      </c>
      <c r="J4391" s="3">
        <v>44231</v>
      </c>
      <c r="K4391" s="10">
        <f t="shared" ca="1" si="68"/>
        <v>0.18630136986301371</v>
      </c>
      <c r="L4391" s="1" t="s">
        <v>53</v>
      </c>
      <c r="M4391" s="1" t="s">
        <v>45</v>
      </c>
      <c r="N4391" s="1" t="s">
        <v>7509</v>
      </c>
      <c r="O4391" s="1" t="s">
        <v>25</v>
      </c>
      <c r="P4391" s="5">
        <v>1253.07</v>
      </c>
    </row>
    <row r="4392" spans="1:16" x14ac:dyDescent="0.25">
      <c r="A4392" s="1" t="s">
        <v>6982</v>
      </c>
      <c r="B4392" s="1" t="s">
        <v>47</v>
      </c>
      <c r="C4392" s="1" t="s">
        <v>173</v>
      </c>
      <c r="D4392" s="1" t="s">
        <v>49</v>
      </c>
      <c r="E4392" s="1" t="s">
        <v>174</v>
      </c>
      <c r="F4392" s="1" t="s">
        <v>19</v>
      </c>
      <c r="G4392" s="1" t="s">
        <v>1757</v>
      </c>
      <c r="H4392" s="1" t="s">
        <v>51</v>
      </c>
      <c r="I4392" s="1" t="s">
        <v>52</v>
      </c>
      <c r="J4392" s="3">
        <v>44232</v>
      </c>
      <c r="K4392" s="10">
        <f t="shared" ca="1" si="68"/>
        <v>0.18356164383561643</v>
      </c>
      <c r="L4392" s="1" t="s">
        <v>53</v>
      </c>
      <c r="M4392" s="1" t="s">
        <v>45</v>
      </c>
      <c r="N4392" s="1" t="s">
        <v>7509</v>
      </c>
      <c r="O4392" s="1" t="s">
        <v>25</v>
      </c>
      <c r="P4392" s="5">
        <v>1253.07</v>
      </c>
    </row>
    <row r="4393" spans="1:16" x14ac:dyDescent="0.25">
      <c r="A4393" s="1" t="s">
        <v>6990</v>
      </c>
      <c r="B4393" s="1" t="s">
        <v>47</v>
      </c>
      <c r="C4393" s="1" t="s">
        <v>3286</v>
      </c>
      <c r="D4393" s="1" t="s">
        <v>49</v>
      </c>
      <c r="E4393" s="1" t="s">
        <v>5539</v>
      </c>
      <c r="F4393" s="1" t="s">
        <v>19</v>
      </c>
      <c r="G4393" s="1" t="s">
        <v>3287</v>
      </c>
      <c r="H4393" s="1" t="s">
        <v>51</v>
      </c>
      <c r="I4393" s="1" t="s">
        <v>52</v>
      </c>
      <c r="J4393" s="3">
        <v>44235</v>
      </c>
      <c r="K4393" s="10">
        <f t="shared" ca="1" si="68"/>
        <v>0.17534246575342466</v>
      </c>
      <c r="L4393" s="1" t="s">
        <v>53</v>
      </c>
      <c r="M4393" s="1" t="s">
        <v>45</v>
      </c>
      <c r="N4393" s="1" t="s">
        <v>7509</v>
      </c>
      <c r="O4393" s="1" t="s">
        <v>25</v>
      </c>
      <c r="P4393" s="5">
        <v>1253.07</v>
      </c>
    </row>
    <row r="4394" spans="1:16" x14ac:dyDescent="0.25">
      <c r="A4394" s="1" t="s">
        <v>6991</v>
      </c>
      <c r="B4394" s="1" t="s">
        <v>47</v>
      </c>
      <c r="C4394" s="1" t="s">
        <v>3286</v>
      </c>
      <c r="D4394" s="1" t="s">
        <v>49</v>
      </c>
      <c r="E4394" s="1" t="s">
        <v>5539</v>
      </c>
      <c r="F4394" s="1" t="s">
        <v>19</v>
      </c>
      <c r="G4394" s="1" t="s">
        <v>3287</v>
      </c>
      <c r="H4394" s="1" t="s">
        <v>51</v>
      </c>
      <c r="I4394" s="1" t="s">
        <v>52</v>
      </c>
      <c r="J4394" s="3">
        <v>44235</v>
      </c>
      <c r="K4394" s="10">
        <f t="shared" ca="1" si="68"/>
        <v>0.17534246575342466</v>
      </c>
      <c r="L4394" s="1" t="s">
        <v>53</v>
      </c>
      <c r="M4394" s="1" t="s">
        <v>45</v>
      </c>
      <c r="N4394" s="1" t="s">
        <v>7509</v>
      </c>
      <c r="O4394" s="1" t="s">
        <v>25</v>
      </c>
      <c r="P4394" s="5">
        <v>1253.07</v>
      </c>
    </row>
    <row r="4395" spans="1:16" x14ac:dyDescent="0.25">
      <c r="A4395" s="1" t="s">
        <v>6992</v>
      </c>
      <c r="B4395" s="1" t="s">
        <v>47</v>
      </c>
      <c r="C4395" s="1" t="s">
        <v>3286</v>
      </c>
      <c r="D4395" s="1" t="s">
        <v>49</v>
      </c>
      <c r="E4395" s="1" t="s">
        <v>5539</v>
      </c>
      <c r="F4395" s="1" t="s">
        <v>19</v>
      </c>
      <c r="G4395" s="1" t="s">
        <v>3287</v>
      </c>
      <c r="H4395" s="1" t="s">
        <v>51</v>
      </c>
      <c r="I4395" s="1" t="s">
        <v>52</v>
      </c>
      <c r="J4395" s="3">
        <v>44235</v>
      </c>
      <c r="K4395" s="10">
        <f t="shared" ca="1" si="68"/>
        <v>0.17534246575342466</v>
      </c>
      <c r="L4395" s="1" t="s">
        <v>53</v>
      </c>
      <c r="M4395" s="1" t="s">
        <v>45</v>
      </c>
      <c r="N4395" s="1" t="s">
        <v>7509</v>
      </c>
      <c r="O4395" s="1" t="s">
        <v>25</v>
      </c>
      <c r="P4395" s="5">
        <v>1253.07</v>
      </c>
    </row>
    <row r="4396" spans="1:16" x14ac:dyDescent="0.25">
      <c r="A4396" s="1" t="s">
        <v>6993</v>
      </c>
      <c r="B4396" s="1" t="s">
        <v>47</v>
      </c>
      <c r="C4396" s="1" t="s">
        <v>3286</v>
      </c>
      <c r="D4396" s="1" t="s">
        <v>49</v>
      </c>
      <c r="E4396" s="1" t="s">
        <v>5539</v>
      </c>
      <c r="F4396" s="1" t="s">
        <v>19</v>
      </c>
      <c r="G4396" s="1" t="s">
        <v>3287</v>
      </c>
      <c r="H4396" s="1" t="s">
        <v>51</v>
      </c>
      <c r="I4396" s="1" t="s">
        <v>52</v>
      </c>
      <c r="J4396" s="3">
        <v>44235</v>
      </c>
      <c r="K4396" s="10">
        <f t="shared" ca="1" si="68"/>
        <v>0.17534246575342466</v>
      </c>
      <c r="L4396" s="1" t="s">
        <v>53</v>
      </c>
      <c r="M4396" s="1" t="s">
        <v>45</v>
      </c>
      <c r="N4396" s="1" t="s">
        <v>7509</v>
      </c>
      <c r="O4396" s="1" t="s">
        <v>25</v>
      </c>
      <c r="P4396" s="5">
        <v>1253.07</v>
      </c>
    </row>
    <row r="4397" spans="1:16" x14ac:dyDescent="0.25">
      <c r="A4397" s="1" t="s">
        <v>6994</v>
      </c>
      <c r="B4397" s="1" t="s">
        <v>47</v>
      </c>
      <c r="C4397" s="1" t="s">
        <v>3286</v>
      </c>
      <c r="D4397" s="1" t="s">
        <v>49</v>
      </c>
      <c r="E4397" s="1" t="s">
        <v>5539</v>
      </c>
      <c r="F4397" s="1" t="s">
        <v>19</v>
      </c>
      <c r="G4397" s="1" t="s">
        <v>3287</v>
      </c>
      <c r="H4397" s="1" t="s">
        <v>51</v>
      </c>
      <c r="I4397" s="1" t="s">
        <v>52</v>
      </c>
      <c r="J4397" s="3">
        <v>44236</v>
      </c>
      <c r="K4397" s="10">
        <f t="shared" ca="1" si="68"/>
        <v>0.17260273972602741</v>
      </c>
      <c r="L4397" s="1" t="s">
        <v>53</v>
      </c>
      <c r="M4397" s="1" t="s">
        <v>45</v>
      </c>
      <c r="N4397" s="1" t="s">
        <v>7509</v>
      </c>
      <c r="O4397" s="1" t="s">
        <v>25</v>
      </c>
      <c r="P4397" s="5">
        <v>1253.07</v>
      </c>
    </row>
    <row r="4398" spans="1:16" x14ac:dyDescent="0.25">
      <c r="A4398" s="1" t="s">
        <v>6995</v>
      </c>
      <c r="B4398" s="1" t="s">
        <v>47</v>
      </c>
      <c r="C4398" s="1" t="s">
        <v>3286</v>
      </c>
      <c r="D4398" s="1" t="s">
        <v>49</v>
      </c>
      <c r="E4398" s="1" t="s">
        <v>5539</v>
      </c>
      <c r="F4398" s="1" t="s">
        <v>19</v>
      </c>
      <c r="G4398" s="1" t="s">
        <v>3287</v>
      </c>
      <c r="H4398" s="1" t="s">
        <v>51</v>
      </c>
      <c r="I4398" s="1" t="s">
        <v>52</v>
      </c>
      <c r="J4398" s="3">
        <v>44236</v>
      </c>
      <c r="K4398" s="10">
        <f t="shared" ca="1" si="68"/>
        <v>0.17260273972602741</v>
      </c>
      <c r="L4398" s="1" t="s">
        <v>53</v>
      </c>
      <c r="M4398" s="1" t="s">
        <v>45</v>
      </c>
      <c r="N4398" s="1" t="s">
        <v>7509</v>
      </c>
      <c r="O4398" s="1" t="s">
        <v>25</v>
      </c>
      <c r="P4398" s="5">
        <v>1253.07</v>
      </c>
    </row>
    <row r="4399" spans="1:16" x14ac:dyDescent="0.25">
      <c r="A4399" s="1" t="s">
        <v>6996</v>
      </c>
      <c r="B4399" s="1" t="s">
        <v>47</v>
      </c>
      <c r="C4399" s="1" t="s">
        <v>2105</v>
      </c>
      <c r="D4399" s="1" t="s">
        <v>49</v>
      </c>
      <c r="E4399" s="1" t="s">
        <v>1288</v>
      </c>
      <c r="F4399" s="1" t="s">
        <v>404</v>
      </c>
      <c r="G4399" s="1" t="s">
        <v>3833</v>
      </c>
      <c r="H4399" s="1" t="s">
        <v>51</v>
      </c>
      <c r="I4399" s="1" t="s">
        <v>313</v>
      </c>
      <c r="J4399" s="3">
        <v>44236</v>
      </c>
      <c r="K4399" s="10">
        <f t="shared" ca="1" si="68"/>
        <v>0.17260273972602741</v>
      </c>
      <c r="L4399" s="1" t="s">
        <v>53</v>
      </c>
      <c r="M4399" s="1" t="s">
        <v>45</v>
      </c>
      <c r="N4399" s="1" t="s">
        <v>7509</v>
      </c>
      <c r="O4399" s="1" t="s">
        <v>25</v>
      </c>
      <c r="P4399" s="5">
        <v>1253.07</v>
      </c>
    </row>
    <row r="4400" spans="1:16" x14ac:dyDescent="0.25">
      <c r="A4400" s="1" t="s">
        <v>6997</v>
      </c>
      <c r="B4400" s="1" t="s">
        <v>47</v>
      </c>
      <c r="C4400" s="1" t="s">
        <v>173</v>
      </c>
      <c r="D4400" s="1" t="s">
        <v>49</v>
      </c>
      <c r="E4400" s="1" t="s">
        <v>174</v>
      </c>
      <c r="F4400" s="1" t="s">
        <v>19</v>
      </c>
      <c r="G4400" s="1" t="s">
        <v>1757</v>
      </c>
      <c r="H4400" s="1" t="s">
        <v>51</v>
      </c>
      <c r="I4400" s="1" t="s">
        <v>52</v>
      </c>
      <c r="J4400" s="3">
        <v>44236</v>
      </c>
      <c r="K4400" s="10">
        <f t="shared" ca="1" si="68"/>
        <v>0.17260273972602741</v>
      </c>
      <c r="L4400" s="1" t="s">
        <v>53</v>
      </c>
      <c r="M4400" s="1" t="s">
        <v>45</v>
      </c>
      <c r="N4400" s="1" t="s">
        <v>7509</v>
      </c>
      <c r="O4400" s="1" t="s">
        <v>25</v>
      </c>
      <c r="P4400" s="5">
        <v>1253.07</v>
      </c>
    </row>
    <row r="4401" spans="1:16" x14ac:dyDescent="0.25">
      <c r="A4401" s="1" t="s">
        <v>6998</v>
      </c>
      <c r="B4401" s="1" t="s">
        <v>47</v>
      </c>
      <c r="C4401" s="1" t="s">
        <v>173</v>
      </c>
      <c r="D4401" s="1" t="s">
        <v>49</v>
      </c>
      <c r="E4401" s="1" t="s">
        <v>174</v>
      </c>
      <c r="F4401" s="1" t="s">
        <v>19</v>
      </c>
      <c r="G4401" s="1" t="s">
        <v>1757</v>
      </c>
      <c r="H4401" s="1" t="s">
        <v>51</v>
      </c>
      <c r="I4401" s="1" t="s">
        <v>52</v>
      </c>
      <c r="J4401" s="3">
        <v>44236</v>
      </c>
      <c r="K4401" s="10">
        <f t="shared" ca="1" si="68"/>
        <v>0.17260273972602741</v>
      </c>
      <c r="L4401" s="1" t="s">
        <v>53</v>
      </c>
      <c r="M4401" s="1" t="s">
        <v>45</v>
      </c>
      <c r="N4401" s="1" t="s">
        <v>7509</v>
      </c>
      <c r="O4401" s="1" t="s">
        <v>25</v>
      </c>
      <c r="P4401" s="5">
        <v>1253.07</v>
      </c>
    </row>
    <row r="4402" spans="1:16" x14ac:dyDescent="0.25">
      <c r="A4402" s="1" t="s">
        <v>7002</v>
      </c>
      <c r="B4402" s="1" t="s">
        <v>47</v>
      </c>
      <c r="C4402" s="1" t="s">
        <v>3257</v>
      </c>
      <c r="D4402" s="1" t="s">
        <v>49</v>
      </c>
      <c r="E4402" s="1" t="s">
        <v>1115</v>
      </c>
      <c r="F4402" s="1" t="s">
        <v>1116</v>
      </c>
      <c r="G4402" s="1" t="s">
        <v>3258</v>
      </c>
      <c r="H4402" s="1" t="s">
        <v>51</v>
      </c>
      <c r="I4402" s="1" t="s">
        <v>3240</v>
      </c>
      <c r="J4402" s="3">
        <v>44236</v>
      </c>
      <c r="K4402" s="10">
        <f t="shared" ca="1" si="68"/>
        <v>0.17260273972602741</v>
      </c>
      <c r="L4402" s="1" t="s">
        <v>53</v>
      </c>
      <c r="M4402" s="1" t="s">
        <v>45</v>
      </c>
      <c r="N4402" s="1" t="s">
        <v>7509</v>
      </c>
      <c r="O4402" s="1" t="s">
        <v>25</v>
      </c>
      <c r="P4402" s="5">
        <v>1253.07</v>
      </c>
    </row>
    <row r="4403" spans="1:16" x14ac:dyDescent="0.25">
      <c r="A4403" s="1" t="s">
        <v>7009</v>
      </c>
      <c r="B4403" s="1" t="s">
        <v>47</v>
      </c>
      <c r="C4403" s="1" t="s">
        <v>173</v>
      </c>
      <c r="D4403" s="1" t="s">
        <v>49</v>
      </c>
      <c r="E4403" s="1" t="s">
        <v>174</v>
      </c>
      <c r="F4403" s="1" t="s">
        <v>19</v>
      </c>
      <c r="G4403" s="1" t="s">
        <v>1757</v>
      </c>
      <c r="H4403" s="1" t="s">
        <v>51</v>
      </c>
      <c r="I4403" s="1" t="s">
        <v>52</v>
      </c>
      <c r="J4403" s="3">
        <v>44237</v>
      </c>
      <c r="K4403" s="10">
        <f t="shared" ca="1" si="68"/>
        <v>0.16986301369863013</v>
      </c>
      <c r="L4403" s="1" t="s">
        <v>53</v>
      </c>
      <c r="M4403" s="1" t="s">
        <v>45</v>
      </c>
      <c r="N4403" s="1" t="s">
        <v>7509</v>
      </c>
      <c r="O4403" s="1" t="s">
        <v>25</v>
      </c>
      <c r="P4403" s="5">
        <v>1253.07</v>
      </c>
    </row>
    <row r="4404" spans="1:16" x14ac:dyDescent="0.25">
      <c r="A4404" s="1" t="s">
        <v>7011</v>
      </c>
      <c r="B4404" s="1" t="s">
        <v>47</v>
      </c>
      <c r="C4404" s="1" t="s">
        <v>2320</v>
      </c>
      <c r="D4404" s="1" t="s">
        <v>49</v>
      </c>
      <c r="E4404" s="1" t="s">
        <v>2321</v>
      </c>
      <c r="F4404" s="1" t="s">
        <v>2322</v>
      </c>
      <c r="G4404" s="1" t="s">
        <v>2323</v>
      </c>
      <c r="H4404" s="1" t="s">
        <v>51</v>
      </c>
      <c r="I4404" s="1" t="s">
        <v>2298</v>
      </c>
      <c r="J4404" s="3">
        <v>44238</v>
      </c>
      <c r="K4404" s="10">
        <f t="shared" ca="1" si="68"/>
        <v>0.16712328767123288</v>
      </c>
      <c r="L4404" s="1" t="s">
        <v>1145</v>
      </c>
      <c r="M4404" s="1" t="s">
        <v>45</v>
      </c>
      <c r="N4404" s="1" t="s">
        <v>7509</v>
      </c>
      <c r="O4404" s="1" t="s">
        <v>25</v>
      </c>
      <c r="P4404" s="5">
        <v>1253.07</v>
      </c>
    </row>
    <row r="4405" spans="1:16" x14ac:dyDescent="0.25">
      <c r="A4405" s="1" t="s">
        <v>7013</v>
      </c>
      <c r="B4405" s="1" t="s">
        <v>47</v>
      </c>
      <c r="C4405" s="1" t="s">
        <v>173</v>
      </c>
      <c r="D4405" s="1" t="s">
        <v>49</v>
      </c>
      <c r="E4405" s="1" t="s">
        <v>174</v>
      </c>
      <c r="F4405" s="1" t="s">
        <v>19</v>
      </c>
      <c r="G4405" s="1" t="s">
        <v>1757</v>
      </c>
      <c r="H4405" s="1" t="s">
        <v>51</v>
      </c>
      <c r="I4405" s="1" t="s">
        <v>52</v>
      </c>
      <c r="J4405" s="3">
        <v>44238</v>
      </c>
      <c r="K4405" s="10">
        <f t="shared" ca="1" si="68"/>
        <v>0.16712328767123288</v>
      </c>
      <c r="L4405" s="1" t="s">
        <v>53</v>
      </c>
      <c r="M4405" s="1" t="s">
        <v>45</v>
      </c>
      <c r="N4405" s="1" t="s">
        <v>7509</v>
      </c>
      <c r="O4405" s="1" t="s">
        <v>25</v>
      </c>
      <c r="P4405" s="5">
        <v>1253.07</v>
      </c>
    </row>
    <row r="4406" spans="1:16" x14ac:dyDescent="0.25">
      <c r="A4406" s="1" t="s">
        <v>7017</v>
      </c>
      <c r="B4406" s="1" t="s">
        <v>47</v>
      </c>
      <c r="C4406" s="1" t="s">
        <v>2325</v>
      </c>
      <c r="D4406" s="1" t="s">
        <v>49</v>
      </c>
      <c r="E4406" s="1" t="s">
        <v>2326</v>
      </c>
      <c r="F4406" s="1" t="s">
        <v>2322</v>
      </c>
      <c r="G4406" s="1" t="s">
        <v>2327</v>
      </c>
      <c r="H4406" s="1" t="s">
        <v>51</v>
      </c>
      <c r="I4406" s="1" t="s">
        <v>2298</v>
      </c>
      <c r="J4406" s="3">
        <v>44238</v>
      </c>
      <c r="K4406" s="10">
        <f t="shared" ca="1" si="68"/>
        <v>0.16712328767123288</v>
      </c>
      <c r="L4406" s="1" t="s">
        <v>1145</v>
      </c>
      <c r="M4406" s="1" t="s">
        <v>45</v>
      </c>
      <c r="N4406" s="1" t="s">
        <v>7509</v>
      </c>
      <c r="O4406" s="1" t="s">
        <v>25</v>
      </c>
      <c r="P4406" s="5">
        <v>1253.07</v>
      </c>
    </row>
    <row r="4407" spans="1:16" x14ac:dyDescent="0.25">
      <c r="A4407" s="1" t="s">
        <v>7018</v>
      </c>
      <c r="B4407" s="1" t="s">
        <v>47</v>
      </c>
      <c r="C4407" s="1" t="s">
        <v>2325</v>
      </c>
      <c r="D4407" s="1" t="s">
        <v>49</v>
      </c>
      <c r="E4407" s="1" t="s">
        <v>2326</v>
      </c>
      <c r="F4407" s="1" t="s">
        <v>2322</v>
      </c>
      <c r="G4407" s="1" t="s">
        <v>2327</v>
      </c>
      <c r="H4407" s="1" t="s">
        <v>51</v>
      </c>
      <c r="I4407" s="1" t="s">
        <v>2298</v>
      </c>
      <c r="J4407" s="3">
        <v>44238</v>
      </c>
      <c r="K4407" s="10">
        <f t="shared" ca="1" si="68"/>
        <v>0.16712328767123288</v>
      </c>
      <c r="L4407" s="1" t="s">
        <v>1145</v>
      </c>
      <c r="M4407" s="1" t="s">
        <v>45</v>
      </c>
      <c r="N4407" s="1" t="s">
        <v>7509</v>
      </c>
      <c r="O4407" s="1" t="s">
        <v>25</v>
      </c>
      <c r="P4407" s="5">
        <v>1253.07</v>
      </c>
    </row>
    <row r="4408" spans="1:16" x14ac:dyDescent="0.25">
      <c r="A4408" s="1" t="s">
        <v>7021</v>
      </c>
      <c r="B4408" s="1" t="s">
        <v>47</v>
      </c>
      <c r="C4408" s="1" t="s">
        <v>3286</v>
      </c>
      <c r="D4408" s="1" t="s">
        <v>49</v>
      </c>
      <c r="E4408" s="1" t="s">
        <v>5539</v>
      </c>
      <c r="F4408" s="1" t="s">
        <v>19</v>
      </c>
      <c r="G4408" s="1" t="s">
        <v>3287</v>
      </c>
      <c r="H4408" s="1" t="s">
        <v>51</v>
      </c>
      <c r="I4408" s="1" t="s">
        <v>52</v>
      </c>
      <c r="J4408" s="3">
        <v>44238</v>
      </c>
      <c r="K4408" s="10">
        <f t="shared" ca="1" si="68"/>
        <v>0.16712328767123288</v>
      </c>
      <c r="L4408" s="1" t="s">
        <v>53</v>
      </c>
      <c r="M4408" s="1" t="s">
        <v>45</v>
      </c>
      <c r="N4408" s="1" t="s">
        <v>7509</v>
      </c>
      <c r="O4408" s="1" t="s">
        <v>25</v>
      </c>
      <c r="P4408" s="5">
        <v>1253.07</v>
      </c>
    </row>
    <row r="4409" spans="1:16" x14ac:dyDescent="0.25">
      <c r="A4409" s="1" t="s">
        <v>7022</v>
      </c>
      <c r="B4409" s="1" t="s">
        <v>47</v>
      </c>
      <c r="C4409" s="1" t="s">
        <v>3286</v>
      </c>
      <c r="D4409" s="1" t="s">
        <v>49</v>
      </c>
      <c r="E4409" s="1" t="s">
        <v>5539</v>
      </c>
      <c r="F4409" s="1" t="s">
        <v>19</v>
      </c>
      <c r="G4409" s="1" t="s">
        <v>3287</v>
      </c>
      <c r="H4409" s="1" t="s">
        <v>51</v>
      </c>
      <c r="I4409" s="1" t="s">
        <v>52</v>
      </c>
      <c r="J4409" s="3">
        <v>44238</v>
      </c>
      <c r="K4409" s="10">
        <f t="shared" ca="1" si="68"/>
        <v>0.16712328767123288</v>
      </c>
      <c r="L4409" s="1" t="s">
        <v>53</v>
      </c>
      <c r="M4409" s="1" t="s">
        <v>45</v>
      </c>
      <c r="N4409" s="1" t="s">
        <v>7509</v>
      </c>
      <c r="O4409" s="1" t="s">
        <v>25</v>
      </c>
      <c r="P4409" s="5">
        <v>1253.07</v>
      </c>
    </row>
    <row r="4410" spans="1:16" x14ac:dyDescent="0.25">
      <c r="A4410" s="1" t="s">
        <v>7026</v>
      </c>
      <c r="B4410" s="1" t="s">
        <v>47</v>
      </c>
      <c r="C4410" s="1" t="s">
        <v>3257</v>
      </c>
      <c r="D4410" s="1" t="s">
        <v>49</v>
      </c>
      <c r="E4410" s="1" t="s">
        <v>1115</v>
      </c>
      <c r="F4410" s="1" t="s">
        <v>1116</v>
      </c>
      <c r="G4410" s="1" t="s">
        <v>3258</v>
      </c>
      <c r="H4410" s="1" t="s">
        <v>51</v>
      </c>
      <c r="I4410" s="1" t="s">
        <v>3240</v>
      </c>
      <c r="J4410" s="3">
        <v>44238</v>
      </c>
      <c r="K4410" s="10">
        <f t="shared" ca="1" si="68"/>
        <v>0.16712328767123288</v>
      </c>
      <c r="L4410" s="1" t="s">
        <v>53</v>
      </c>
      <c r="M4410" s="1" t="s">
        <v>45</v>
      </c>
      <c r="N4410" s="1" t="s">
        <v>7509</v>
      </c>
      <c r="O4410" s="1" t="s">
        <v>25</v>
      </c>
      <c r="P4410" s="5">
        <v>1253.07</v>
      </c>
    </row>
    <row r="4411" spans="1:16" x14ac:dyDescent="0.25">
      <c r="A4411" s="1" t="s">
        <v>7027</v>
      </c>
      <c r="B4411" s="1" t="s">
        <v>47</v>
      </c>
      <c r="C4411" s="1" t="s">
        <v>3257</v>
      </c>
      <c r="D4411" s="1" t="s">
        <v>49</v>
      </c>
      <c r="E4411" s="1" t="s">
        <v>1115</v>
      </c>
      <c r="F4411" s="1" t="s">
        <v>1116</v>
      </c>
      <c r="G4411" s="1" t="s">
        <v>3258</v>
      </c>
      <c r="H4411" s="1" t="s">
        <v>51</v>
      </c>
      <c r="I4411" s="1" t="s">
        <v>3240</v>
      </c>
      <c r="J4411" s="3">
        <v>44238</v>
      </c>
      <c r="K4411" s="10">
        <f t="shared" ca="1" si="68"/>
        <v>0.16712328767123288</v>
      </c>
      <c r="L4411" s="1" t="s">
        <v>53</v>
      </c>
      <c r="M4411" s="1" t="s">
        <v>45</v>
      </c>
      <c r="N4411" s="1" t="s">
        <v>7509</v>
      </c>
      <c r="O4411" s="1" t="s">
        <v>25</v>
      </c>
      <c r="P4411" s="5">
        <v>1253.07</v>
      </c>
    </row>
    <row r="4412" spans="1:16" x14ac:dyDescent="0.25">
      <c r="A4412" s="1" t="s">
        <v>7032</v>
      </c>
      <c r="B4412" s="1" t="s">
        <v>47</v>
      </c>
      <c r="C4412" s="1" t="s">
        <v>173</v>
      </c>
      <c r="D4412" s="1" t="s">
        <v>49</v>
      </c>
      <c r="E4412" s="1" t="s">
        <v>174</v>
      </c>
      <c r="F4412" s="1" t="s">
        <v>19</v>
      </c>
      <c r="G4412" s="1" t="s">
        <v>1757</v>
      </c>
      <c r="H4412" s="1" t="s">
        <v>51</v>
      </c>
      <c r="I4412" s="1" t="s">
        <v>52</v>
      </c>
      <c r="J4412" s="3">
        <v>44239</v>
      </c>
      <c r="K4412" s="10">
        <f t="shared" ca="1" si="68"/>
        <v>0.16438356164383561</v>
      </c>
      <c r="L4412" s="1" t="s">
        <v>53</v>
      </c>
      <c r="M4412" s="1" t="s">
        <v>45</v>
      </c>
      <c r="N4412" s="1" t="s">
        <v>7509</v>
      </c>
      <c r="O4412" s="1" t="s">
        <v>25</v>
      </c>
      <c r="P4412" s="5">
        <v>1253.07</v>
      </c>
    </row>
    <row r="4413" spans="1:16" x14ac:dyDescent="0.25">
      <c r="A4413" s="1" t="s">
        <v>7033</v>
      </c>
      <c r="B4413" s="1" t="s">
        <v>47</v>
      </c>
      <c r="C4413" s="1" t="s">
        <v>3114</v>
      </c>
      <c r="D4413" s="1" t="s">
        <v>49</v>
      </c>
      <c r="E4413" s="1" t="s">
        <v>5395</v>
      </c>
      <c r="F4413" s="1" t="s">
        <v>19</v>
      </c>
      <c r="G4413" s="1" t="s">
        <v>3115</v>
      </c>
      <c r="H4413" s="1" t="s">
        <v>51</v>
      </c>
      <c r="I4413" s="1" t="s">
        <v>52</v>
      </c>
      <c r="J4413" s="3">
        <v>44239</v>
      </c>
      <c r="K4413" s="10">
        <f t="shared" ca="1" si="68"/>
        <v>0.16438356164383561</v>
      </c>
      <c r="L4413" s="1" t="s">
        <v>53</v>
      </c>
      <c r="M4413" s="1" t="s">
        <v>45</v>
      </c>
      <c r="N4413" s="1" t="s">
        <v>7509</v>
      </c>
      <c r="O4413" s="1" t="s">
        <v>25</v>
      </c>
      <c r="P4413" s="5">
        <v>1253.07</v>
      </c>
    </row>
    <row r="4414" spans="1:16" x14ac:dyDescent="0.25">
      <c r="A4414" s="1" t="s">
        <v>7045</v>
      </c>
      <c r="B4414" s="1" t="s">
        <v>47</v>
      </c>
      <c r="C4414" s="1" t="s">
        <v>173</v>
      </c>
      <c r="D4414" s="1" t="s">
        <v>49</v>
      </c>
      <c r="E4414" s="1" t="s">
        <v>174</v>
      </c>
      <c r="F4414" s="1" t="s">
        <v>19</v>
      </c>
      <c r="G4414" s="1" t="s">
        <v>1757</v>
      </c>
      <c r="H4414" s="1" t="s">
        <v>51</v>
      </c>
      <c r="I4414" s="1" t="s">
        <v>52</v>
      </c>
      <c r="J4414" s="3">
        <v>44239</v>
      </c>
      <c r="K4414" s="10">
        <f t="shared" ca="1" si="68"/>
        <v>0.16438356164383561</v>
      </c>
      <c r="L4414" s="1" t="s">
        <v>53</v>
      </c>
      <c r="M4414" s="1" t="s">
        <v>45</v>
      </c>
      <c r="N4414" s="1" t="s">
        <v>7509</v>
      </c>
      <c r="O4414" s="1" t="s">
        <v>25</v>
      </c>
      <c r="P4414" s="5">
        <v>1253.07</v>
      </c>
    </row>
    <row r="4415" spans="1:16" x14ac:dyDescent="0.25">
      <c r="A4415" s="1" t="s">
        <v>7051</v>
      </c>
      <c r="B4415" s="1" t="s">
        <v>47</v>
      </c>
      <c r="C4415" s="1" t="s">
        <v>2325</v>
      </c>
      <c r="D4415" s="1" t="s">
        <v>49</v>
      </c>
      <c r="E4415" s="1" t="s">
        <v>2326</v>
      </c>
      <c r="F4415" s="1" t="s">
        <v>2322</v>
      </c>
      <c r="G4415" s="1" t="s">
        <v>2327</v>
      </c>
      <c r="H4415" s="1" t="s">
        <v>51</v>
      </c>
      <c r="I4415" s="1" t="s">
        <v>2298</v>
      </c>
      <c r="J4415" s="3">
        <v>44242</v>
      </c>
      <c r="K4415" s="10">
        <f t="shared" ca="1" si="68"/>
        <v>0.15616438356164383</v>
      </c>
      <c r="L4415" s="1" t="s">
        <v>1145</v>
      </c>
      <c r="M4415" s="1" t="s">
        <v>45</v>
      </c>
      <c r="N4415" s="1" t="s">
        <v>7509</v>
      </c>
      <c r="O4415" s="1" t="s">
        <v>25</v>
      </c>
      <c r="P4415" s="5">
        <v>1253.07</v>
      </c>
    </row>
    <row r="4416" spans="1:16" x14ac:dyDescent="0.25">
      <c r="A4416" s="1" t="s">
        <v>7073</v>
      </c>
      <c r="B4416" s="1" t="s">
        <v>47</v>
      </c>
      <c r="C4416" s="1" t="s">
        <v>3286</v>
      </c>
      <c r="D4416" s="1" t="s">
        <v>49</v>
      </c>
      <c r="E4416" s="1" t="s">
        <v>5539</v>
      </c>
      <c r="F4416" s="1" t="s">
        <v>19</v>
      </c>
      <c r="G4416" s="1" t="s">
        <v>3287</v>
      </c>
      <c r="H4416" s="1" t="s">
        <v>51</v>
      </c>
      <c r="I4416" s="1" t="s">
        <v>52</v>
      </c>
      <c r="J4416" s="3">
        <v>44244</v>
      </c>
      <c r="K4416" s="10">
        <f t="shared" ca="1" si="68"/>
        <v>0.15068493150684931</v>
      </c>
      <c r="L4416" s="1" t="s">
        <v>53</v>
      </c>
      <c r="M4416" s="1" t="s">
        <v>45</v>
      </c>
      <c r="N4416" s="1" t="s">
        <v>7509</v>
      </c>
      <c r="O4416" s="1" t="s">
        <v>25</v>
      </c>
      <c r="P4416" s="5">
        <v>1253.07</v>
      </c>
    </row>
    <row r="4417" spans="1:16" x14ac:dyDescent="0.25">
      <c r="A4417" s="1" t="s">
        <v>7080</v>
      </c>
      <c r="B4417" s="1" t="s">
        <v>47</v>
      </c>
      <c r="C4417" s="1" t="s">
        <v>3091</v>
      </c>
      <c r="D4417" s="1" t="s">
        <v>49</v>
      </c>
      <c r="E4417" s="1" t="s">
        <v>6375</v>
      </c>
      <c r="F4417" s="1" t="s">
        <v>19</v>
      </c>
      <c r="G4417" s="1" t="s">
        <v>6056</v>
      </c>
      <c r="H4417" s="1" t="s">
        <v>51</v>
      </c>
      <c r="I4417" s="1" t="s">
        <v>52</v>
      </c>
      <c r="J4417" s="3">
        <v>44244</v>
      </c>
      <c r="K4417" s="10">
        <f t="shared" ca="1" si="68"/>
        <v>0.15068493150684931</v>
      </c>
      <c r="L4417" s="1" t="s">
        <v>1145</v>
      </c>
      <c r="M4417" s="1" t="s">
        <v>45</v>
      </c>
      <c r="N4417" s="1" t="s">
        <v>7509</v>
      </c>
      <c r="O4417" s="1" t="s">
        <v>25</v>
      </c>
      <c r="P4417" s="5">
        <v>1253.07</v>
      </c>
    </row>
    <row r="4418" spans="1:16" x14ac:dyDescent="0.25">
      <c r="A4418" s="1" t="s">
        <v>7081</v>
      </c>
      <c r="B4418" s="1" t="s">
        <v>47</v>
      </c>
      <c r="C4418" s="1" t="s">
        <v>3091</v>
      </c>
      <c r="D4418" s="1" t="s">
        <v>49</v>
      </c>
      <c r="E4418" s="1" t="s">
        <v>6072</v>
      </c>
      <c r="F4418" s="1" t="s">
        <v>19</v>
      </c>
      <c r="G4418" s="1" t="s">
        <v>6073</v>
      </c>
      <c r="H4418" s="1" t="s">
        <v>51</v>
      </c>
      <c r="I4418" s="1" t="s">
        <v>52</v>
      </c>
      <c r="J4418" s="3">
        <v>44244</v>
      </c>
      <c r="K4418" s="10">
        <f t="shared" ref="K4418:K4481" ca="1" si="69">(TODAY()-J4418)/365</f>
        <v>0.15068493150684931</v>
      </c>
      <c r="L4418" s="1" t="s">
        <v>53</v>
      </c>
      <c r="M4418" s="1" t="s">
        <v>45</v>
      </c>
      <c r="N4418" s="1" t="s">
        <v>7509</v>
      </c>
      <c r="O4418" s="1" t="s">
        <v>25</v>
      </c>
      <c r="P4418" s="5">
        <v>1253.07</v>
      </c>
    </row>
    <row r="4419" spans="1:16" x14ac:dyDescent="0.25">
      <c r="A4419" s="1" t="s">
        <v>7082</v>
      </c>
      <c r="B4419" s="1" t="s">
        <v>47</v>
      </c>
      <c r="C4419" s="1" t="s">
        <v>3091</v>
      </c>
      <c r="D4419" s="1" t="s">
        <v>49</v>
      </c>
      <c r="E4419" s="1" t="s">
        <v>6055</v>
      </c>
      <c r="F4419" s="1" t="s">
        <v>19</v>
      </c>
      <c r="G4419" s="1" t="s">
        <v>6058</v>
      </c>
      <c r="H4419" s="1" t="s">
        <v>51</v>
      </c>
      <c r="I4419" s="1" t="s">
        <v>52</v>
      </c>
      <c r="J4419" s="3">
        <v>44244</v>
      </c>
      <c r="K4419" s="10">
        <f t="shared" ca="1" si="69"/>
        <v>0.15068493150684931</v>
      </c>
      <c r="L4419" s="1" t="s">
        <v>53</v>
      </c>
      <c r="M4419" s="1" t="s">
        <v>45</v>
      </c>
      <c r="N4419" s="1" t="s">
        <v>7509</v>
      </c>
      <c r="O4419" s="1" t="s">
        <v>25</v>
      </c>
      <c r="P4419" s="5">
        <v>1253.07</v>
      </c>
    </row>
    <row r="4420" spans="1:16" x14ac:dyDescent="0.25">
      <c r="A4420" s="1" t="s">
        <v>7087</v>
      </c>
      <c r="B4420" s="1" t="s">
        <v>47</v>
      </c>
      <c r="C4420" s="1" t="s">
        <v>3091</v>
      </c>
      <c r="D4420" s="1" t="s">
        <v>49</v>
      </c>
      <c r="E4420" s="1" t="s">
        <v>5963</v>
      </c>
      <c r="F4420" s="1" t="s">
        <v>404</v>
      </c>
      <c r="G4420" s="1" t="s">
        <v>5966</v>
      </c>
      <c r="H4420" s="1" t="s">
        <v>51</v>
      </c>
      <c r="I4420" s="1" t="s">
        <v>313</v>
      </c>
      <c r="J4420" s="3">
        <v>44244</v>
      </c>
      <c r="K4420" s="10">
        <f t="shared" ca="1" si="69"/>
        <v>0.15068493150684931</v>
      </c>
      <c r="L4420" s="1" t="s">
        <v>53</v>
      </c>
      <c r="M4420" s="1" t="s">
        <v>45</v>
      </c>
      <c r="N4420" s="1" t="s">
        <v>7509</v>
      </c>
      <c r="O4420" s="1" t="s">
        <v>25</v>
      </c>
      <c r="P4420" s="5">
        <v>1253.07</v>
      </c>
    </row>
    <row r="4421" spans="1:16" x14ac:dyDescent="0.25">
      <c r="A4421" s="1" t="s">
        <v>7088</v>
      </c>
      <c r="B4421" s="1" t="s">
        <v>47</v>
      </c>
      <c r="C4421" s="1" t="s">
        <v>2295</v>
      </c>
      <c r="D4421" s="1" t="s">
        <v>49</v>
      </c>
      <c r="F4421" s="1" t="s">
        <v>2296</v>
      </c>
      <c r="G4421" s="1" t="s">
        <v>2297</v>
      </c>
      <c r="H4421" s="1" t="s">
        <v>51</v>
      </c>
      <c r="I4421" s="1" t="s">
        <v>2298</v>
      </c>
      <c r="J4421" s="3">
        <v>44246</v>
      </c>
      <c r="K4421" s="10">
        <f t="shared" ca="1" si="69"/>
        <v>0.14520547945205478</v>
      </c>
      <c r="L4421" s="1" t="s">
        <v>1145</v>
      </c>
      <c r="M4421" s="1" t="s">
        <v>45</v>
      </c>
      <c r="N4421" s="1" t="s">
        <v>7509</v>
      </c>
      <c r="O4421" s="1" t="s">
        <v>25</v>
      </c>
      <c r="P4421" s="5">
        <v>1253.07</v>
      </c>
    </row>
    <row r="4422" spans="1:16" x14ac:dyDescent="0.25">
      <c r="A4422" s="1" t="s">
        <v>7089</v>
      </c>
      <c r="B4422" s="1" t="s">
        <v>47</v>
      </c>
      <c r="C4422" s="1" t="s">
        <v>2295</v>
      </c>
      <c r="D4422" s="1" t="s">
        <v>49</v>
      </c>
      <c r="F4422" s="1" t="s">
        <v>2296</v>
      </c>
      <c r="G4422" s="1" t="s">
        <v>2297</v>
      </c>
      <c r="H4422" s="1" t="s">
        <v>51</v>
      </c>
      <c r="I4422" s="1" t="s">
        <v>2298</v>
      </c>
      <c r="J4422" s="3">
        <v>44246</v>
      </c>
      <c r="K4422" s="10">
        <f t="shared" ca="1" si="69"/>
        <v>0.14520547945205478</v>
      </c>
      <c r="L4422" s="1" t="s">
        <v>1145</v>
      </c>
      <c r="M4422" s="1" t="s">
        <v>45</v>
      </c>
      <c r="N4422" s="1" t="s">
        <v>7509</v>
      </c>
      <c r="O4422" s="1" t="s">
        <v>25</v>
      </c>
      <c r="P4422" s="5">
        <v>1253.07</v>
      </c>
    </row>
    <row r="4423" spans="1:16" x14ac:dyDescent="0.25">
      <c r="A4423" s="1" t="s">
        <v>7151</v>
      </c>
      <c r="B4423" s="1" t="s">
        <v>47</v>
      </c>
      <c r="C4423" s="1" t="s">
        <v>173</v>
      </c>
      <c r="D4423" s="1" t="s">
        <v>49</v>
      </c>
      <c r="E4423" s="1" t="s">
        <v>174</v>
      </c>
      <c r="F4423" s="1" t="s">
        <v>19</v>
      </c>
      <c r="G4423" s="1" t="s">
        <v>1757</v>
      </c>
      <c r="H4423" s="1" t="s">
        <v>51</v>
      </c>
      <c r="I4423" s="1" t="s">
        <v>52</v>
      </c>
      <c r="J4423" s="3">
        <v>44257</v>
      </c>
      <c r="K4423" s="10">
        <f t="shared" ca="1" si="69"/>
        <v>0.11506849315068493</v>
      </c>
      <c r="L4423" s="1" t="s">
        <v>53</v>
      </c>
      <c r="M4423" s="1" t="s">
        <v>45</v>
      </c>
      <c r="N4423" s="1" t="s">
        <v>7509</v>
      </c>
      <c r="O4423" s="1" t="s">
        <v>25</v>
      </c>
      <c r="P4423" s="5">
        <v>1253.07</v>
      </c>
    </row>
    <row r="4424" spans="1:16" x14ac:dyDescent="0.25">
      <c r="A4424" s="1" t="s">
        <v>7156</v>
      </c>
      <c r="B4424" s="1" t="s">
        <v>47</v>
      </c>
      <c r="C4424" s="1" t="s">
        <v>3257</v>
      </c>
      <c r="D4424" s="1" t="s">
        <v>49</v>
      </c>
      <c r="E4424" s="1" t="s">
        <v>1115</v>
      </c>
      <c r="F4424" s="1" t="s">
        <v>1116</v>
      </c>
      <c r="G4424" s="1" t="s">
        <v>3258</v>
      </c>
      <c r="H4424" s="1" t="s">
        <v>51</v>
      </c>
      <c r="I4424" s="1" t="s">
        <v>3240</v>
      </c>
      <c r="J4424" s="3">
        <v>44257</v>
      </c>
      <c r="K4424" s="10">
        <f t="shared" ca="1" si="69"/>
        <v>0.11506849315068493</v>
      </c>
      <c r="L4424" s="1" t="s">
        <v>53</v>
      </c>
      <c r="M4424" s="1" t="s">
        <v>45</v>
      </c>
      <c r="N4424" s="1" t="s">
        <v>7509</v>
      </c>
      <c r="O4424" s="1" t="s">
        <v>25</v>
      </c>
      <c r="P4424" s="5">
        <v>1253.07</v>
      </c>
    </row>
    <row r="4425" spans="1:16" x14ac:dyDescent="0.25">
      <c r="A4425" s="1" t="s">
        <v>7264</v>
      </c>
      <c r="B4425" s="1" t="s">
        <v>47</v>
      </c>
      <c r="C4425" s="1" t="s">
        <v>3257</v>
      </c>
      <c r="D4425" s="1" t="s">
        <v>49</v>
      </c>
      <c r="E4425" s="1" t="s">
        <v>1115</v>
      </c>
      <c r="F4425" s="1" t="s">
        <v>1116</v>
      </c>
      <c r="G4425" s="1" t="s">
        <v>3258</v>
      </c>
      <c r="H4425" s="1" t="s">
        <v>51</v>
      </c>
      <c r="I4425" s="1" t="s">
        <v>3240</v>
      </c>
      <c r="J4425" s="3">
        <v>44263</v>
      </c>
      <c r="K4425" s="10">
        <f t="shared" ca="1" si="69"/>
        <v>9.8630136986301367E-2</v>
      </c>
      <c r="L4425" s="1" t="s">
        <v>53</v>
      </c>
      <c r="M4425" s="1" t="s">
        <v>45</v>
      </c>
      <c r="N4425" s="1" t="s">
        <v>7509</v>
      </c>
      <c r="O4425" s="1" t="s">
        <v>25</v>
      </c>
      <c r="P4425" s="5">
        <v>1253.07</v>
      </c>
    </row>
    <row r="4426" spans="1:16" x14ac:dyDescent="0.25">
      <c r="A4426" s="1" t="s">
        <v>7421</v>
      </c>
      <c r="B4426" s="1" t="s">
        <v>47</v>
      </c>
      <c r="C4426" s="1" t="s">
        <v>3091</v>
      </c>
      <c r="D4426" s="1" t="s">
        <v>49</v>
      </c>
      <c r="E4426" s="1" t="s">
        <v>3238</v>
      </c>
      <c r="F4426" s="1" t="s">
        <v>1116</v>
      </c>
      <c r="G4426" s="1" t="s">
        <v>3239</v>
      </c>
      <c r="H4426" s="1" t="s">
        <v>51</v>
      </c>
      <c r="I4426" s="1" t="s">
        <v>3240</v>
      </c>
      <c r="J4426" s="3">
        <v>44272</v>
      </c>
      <c r="K4426" s="10">
        <f t="shared" ca="1" si="69"/>
        <v>7.3972602739726029E-2</v>
      </c>
      <c r="L4426" s="1" t="s">
        <v>53</v>
      </c>
      <c r="M4426" s="1" t="s">
        <v>45</v>
      </c>
      <c r="N4426" s="1" t="s">
        <v>7509</v>
      </c>
      <c r="O4426" s="1" t="s">
        <v>25</v>
      </c>
      <c r="P4426" s="5">
        <v>1253.07</v>
      </c>
    </row>
    <row r="4427" spans="1:16" x14ac:dyDescent="0.25">
      <c r="A4427" s="1" t="s">
        <v>7425</v>
      </c>
      <c r="B4427" s="1" t="s">
        <v>47</v>
      </c>
      <c r="C4427" s="1" t="s">
        <v>3091</v>
      </c>
      <c r="D4427" s="1" t="s">
        <v>49</v>
      </c>
      <c r="E4427" s="1" t="s">
        <v>3238</v>
      </c>
      <c r="F4427" s="1" t="s">
        <v>1116</v>
      </c>
      <c r="G4427" s="1" t="s">
        <v>3239</v>
      </c>
      <c r="H4427" s="1" t="s">
        <v>51</v>
      </c>
      <c r="I4427" s="1" t="s">
        <v>3240</v>
      </c>
      <c r="J4427" s="3">
        <v>44272</v>
      </c>
      <c r="K4427" s="10">
        <f t="shared" ca="1" si="69"/>
        <v>7.3972602739726029E-2</v>
      </c>
      <c r="L4427" s="1" t="s">
        <v>53</v>
      </c>
      <c r="M4427" s="1" t="s">
        <v>45</v>
      </c>
      <c r="N4427" s="1" t="s">
        <v>7509</v>
      </c>
      <c r="O4427" s="1" t="s">
        <v>25</v>
      </c>
      <c r="P4427" s="5">
        <v>1253.07</v>
      </c>
    </row>
    <row r="4428" spans="1:16" x14ac:dyDescent="0.25">
      <c r="A4428" s="1" t="s">
        <v>7426</v>
      </c>
      <c r="B4428" s="1" t="s">
        <v>47</v>
      </c>
      <c r="C4428" s="1" t="s">
        <v>3091</v>
      </c>
      <c r="D4428" s="1" t="s">
        <v>49</v>
      </c>
      <c r="E4428" s="1" t="s">
        <v>6421</v>
      </c>
      <c r="F4428" s="1" t="s">
        <v>19</v>
      </c>
      <c r="G4428" s="1" t="s">
        <v>6422</v>
      </c>
      <c r="H4428" s="1" t="s">
        <v>51</v>
      </c>
      <c r="I4428" s="1" t="s">
        <v>52</v>
      </c>
      <c r="J4428" s="3">
        <v>44272</v>
      </c>
      <c r="K4428" s="10">
        <f t="shared" ca="1" si="69"/>
        <v>7.3972602739726029E-2</v>
      </c>
      <c r="L4428" s="1" t="s">
        <v>1145</v>
      </c>
      <c r="M4428" s="1" t="s">
        <v>45</v>
      </c>
      <c r="N4428" s="1" t="s">
        <v>7509</v>
      </c>
      <c r="O4428" s="1" t="s">
        <v>25</v>
      </c>
      <c r="P4428" s="5">
        <v>1253.07</v>
      </c>
    </row>
    <row r="4429" spans="1:16" x14ac:dyDescent="0.25">
      <c r="A4429" s="1" t="s">
        <v>7427</v>
      </c>
      <c r="B4429" s="1" t="s">
        <v>47</v>
      </c>
      <c r="C4429" s="1" t="s">
        <v>3091</v>
      </c>
      <c r="D4429" s="1" t="s">
        <v>49</v>
      </c>
      <c r="E4429" s="1" t="s">
        <v>6078</v>
      </c>
      <c r="F4429" s="1" t="s">
        <v>19</v>
      </c>
      <c r="G4429" s="1" t="s">
        <v>6079</v>
      </c>
      <c r="H4429" s="1" t="s">
        <v>51</v>
      </c>
      <c r="I4429" s="1" t="s">
        <v>52</v>
      </c>
      <c r="J4429" s="3">
        <v>44272</v>
      </c>
      <c r="K4429" s="10">
        <f t="shared" ca="1" si="69"/>
        <v>7.3972602739726029E-2</v>
      </c>
      <c r="L4429" s="1" t="s">
        <v>53</v>
      </c>
      <c r="M4429" s="1" t="s">
        <v>45</v>
      </c>
      <c r="N4429" s="1" t="s">
        <v>7509</v>
      </c>
      <c r="O4429" s="1" t="s">
        <v>25</v>
      </c>
      <c r="P4429" s="5">
        <v>1253.07</v>
      </c>
    </row>
    <row r="4430" spans="1:16" x14ac:dyDescent="0.25">
      <c r="A4430" s="1" t="s">
        <v>7441</v>
      </c>
      <c r="B4430" s="1" t="s">
        <v>47</v>
      </c>
      <c r="C4430" s="1" t="s">
        <v>3257</v>
      </c>
      <c r="D4430" s="1" t="s">
        <v>49</v>
      </c>
      <c r="E4430" s="1" t="s">
        <v>1115</v>
      </c>
      <c r="F4430" s="1" t="s">
        <v>1116</v>
      </c>
      <c r="G4430" s="1" t="s">
        <v>3258</v>
      </c>
      <c r="H4430" s="1" t="s">
        <v>51</v>
      </c>
      <c r="I4430" s="1" t="s">
        <v>3240</v>
      </c>
      <c r="J4430" s="3">
        <v>44272</v>
      </c>
      <c r="K4430" s="10">
        <f t="shared" ca="1" si="69"/>
        <v>7.3972602739726029E-2</v>
      </c>
      <c r="L4430" s="1" t="s">
        <v>53</v>
      </c>
      <c r="M4430" s="1" t="s">
        <v>45</v>
      </c>
      <c r="N4430" s="1" t="s">
        <v>7509</v>
      </c>
      <c r="O4430" s="1" t="s">
        <v>25</v>
      </c>
      <c r="P4430" s="5">
        <v>1253.07</v>
      </c>
    </row>
    <row r="4431" spans="1:16" x14ac:dyDescent="0.25">
      <c r="A4431" s="1" t="s">
        <v>7489</v>
      </c>
      <c r="B4431" s="1" t="s">
        <v>47</v>
      </c>
      <c r="C4431" s="1" t="s">
        <v>2220</v>
      </c>
      <c r="D4431" s="1" t="s">
        <v>49</v>
      </c>
      <c r="E4431" s="1" t="s">
        <v>6020</v>
      </c>
      <c r="F4431" s="1" t="s">
        <v>404</v>
      </c>
      <c r="G4431" s="1" t="s">
        <v>2221</v>
      </c>
      <c r="H4431" s="1" t="s">
        <v>51</v>
      </c>
      <c r="I4431" s="1" t="s">
        <v>313</v>
      </c>
      <c r="J4431" s="3">
        <v>44278</v>
      </c>
      <c r="K4431" s="10">
        <f t="shared" ca="1" si="69"/>
        <v>5.7534246575342465E-2</v>
      </c>
      <c r="L4431" s="1" t="s">
        <v>53</v>
      </c>
      <c r="M4431" s="1" t="s">
        <v>45</v>
      </c>
      <c r="N4431" s="1" t="s">
        <v>7509</v>
      </c>
      <c r="O4431" s="1" t="s">
        <v>25</v>
      </c>
      <c r="P4431" s="5">
        <v>1253.07</v>
      </c>
    </row>
    <row r="4432" spans="1:16" x14ac:dyDescent="0.25">
      <c r="A4432" s="1" t="s">
        <v>4099</v>
      </c>
      <c r="B4432" s="1" t="s">
        <v>47</v>
      </c>
      <c r="C4432" s="1" t="s">
        <v>355</v>
      </c>
      <c r="D4432" s="1" t="s">
        <v>123</v>
      </c>
      <c r="E4432" s="1" t="s">
        <v>102</v>
      </c>
      <c r="F4432" s="1" t="s">
        <v>68</v>
      </c>
      <c r="G4432" s="1" t="s">
        <v>1626</v>
      </c>
      <c r="H4432" s="1" t="s">
        <v>51</v>
      </c>
      <c r="I4432" s="1" t="s">
        <v>124</v>
      </c>
      <c r="J4432" s="3">
        <v>43642</v>
      </c>
      <c r="K4432" s="10">
        <f t="shared" ca="1" si="69"/>
        <v>1.8</v>
      </c>
      <c r="L4432" s="1" t="s">
        <v>362</v>
      </c>
      <c r="M4432" s="1" t="s">
        <v>45</v>
      </c>
      <c r="N4432" s="1" t="s">
        <v>7509</v>
      </c>
      <c r="O4432" s="1" t="s">
        <v>25</v>
      </c>
      <c r="P4432" s="5">
        <v>1252.83</v>
      </c>
    </row>
    <row r="4433" spans="1:16" x14ac:dyDescent="0.25">
      <c r="A4433" s="1" t="s">
        <v>4728</v>
      </c>
      <c r="B4433" s="1" t="s">
        <v>15</v>
      </c>
      <c r="C4433" s="1" t="s">
        <v>700</v>
      </c>
      <c r="D4433" s="1" t="s">
        <v>66</v>
      </c>
      <c r="E4433" s="1" t="s">
        <v>276</v>
      </c>
      <c r="F4433" s="1" t="s">
        <v>68</v>
      </c>
      <c r="G4433" s="1" t="s">
        <v>1377</v>
      </c>
      <c r="H4433" s="1" t="s">
        <v>154</v>
      </c>
      <c r="I4433" s="1" t="s">
        <v>69</v>
      </c>
      <c r="J4433" s="3">
        <v>43852</v>
      </c>
      <c r="K4433" s="10">
        <f t="shared" ca="1" si="69"/>
        <v>1.2246575342465753</v>
      </c>
      <c r="L4433" s="1" t="s">
        <v>226</v>
      </c>
      <c r="M4433" s="1" t="s">
        <v>45</v>
      </c>
      <c r="N4433" s="1" t="s">
        <v>7509</v>
      </c>
      <c r="O4433" s="1" t="s">
        <v>25</v>
      </c>
      <c r="P4433" s="5">
        <v>1252.0899999999999</v>
      </c>
    </row>
    <row r="4434" spans="1:16" x14ac:dyDescent="0.25">
      <c r="A4434" s="1" t="s">
        <v>4721</v>
      </c>
      <c r="B4434" s="1" t="s">
        <v>57</v>
      </c>
      <c r="C4434" s="1" t="s">
        <v>3142</v>
      </c>
      <c r="D4434" s="1" t="s">
        <v>59</v>
      </c>
      <c r="E4434" s="1" t="s">
        <v>34</v>
      </c>
      <c r="F4434" s="1" t="s">
        <v>19</v>
      </c>
      <c r="G4434" s="1" t="s">
        <v>4584</v>
      </c>
      <c r="H4434" s="1" t="s">
        <v>154</v>
      </c>
      <c r="I4434" s="1" t="s">
        <v>22</v>
      </c>
      <c r="J4434" s="3">
        <v>43847</v>
      </c>
      <c r="K4434" s="10">
        <f t="shared" ca="1" si="69"/>
        <v>1.2383561643835617</v>
      </c>
      <c r="L4434" s="1" t="s">
        <v>226</v>
      </c>
      <c r="M4434" s="1" t="s">
        <v>45</v>
      </c>
      <c r="N4434" s="1" t="s">
        <v>7509</v>
      </c>
      <c r="O4434" s="1" t="s">
        <v>25</v>
      </c>
      <c r="P4434" s="5">
        <v>1251.72</v>
      </c>
    </row>
    <row r="4435" spans="1:16" x14ac:dyDescent="0.25">
      <c r="A4435" s="1" t="s">
        <v>4446</v>
      </c>
      <c r="B4435" s="1" t="s">
        <v>15</v>
      </c>
      <c r="C4435" s="1" t="s">
        <v>1995</v>
      </c>
      <c r="D4435" s="1" t="s">
        <v>202</v>
      </c>
      <c r="E4435" s="1" t="s">
        <v>1996</v>
      </c>
      <c r="F4435" s="1" t="s">
        <v>194</v>
      </c>
      <c r="G4435" s="1" t="s">
        <v>4447</v>
      </c>
      <c r="H4435" s="1" t="s">
        <v>576</v>
      </c>
      <c r="I4435" s="1" t="s">
        <v>196</v>
      </c>
      <c r="J4435" s="3">
        <v>43732</v>
      </c>
      <c r="K4435" s="10">
        <f t="shared" ca="1" si="69"/>
        <v>1.5534246575342465</v>
      </c>
      <c r="L4435" s="1" t="s">
        <v>243</v>
      </c>
      <c r="M4435" s="1" t="s">
        <v>45</v>
      </c>
      <c r="N4435" s="1" t="s">
        <v>7509</v>
      </c>
      <c r="O4435" s="1" t="s">
        <v>25</v>
      </c>
      <c r="P4435" s="5">
        <v>1249.73</v>
      </c>
    </row>
    <row r="4436" spans="1:16" x14ac:dyDescent="0.25">
      <c r="A4436" s="1" t="s">
        <v>6533</v>
      </c>
      <c r="B4436" s="1" t="s">
        <v>15</v>
      </c>
      <c r="C4436" s="1" t="s">
        <v>1995</v>
      </c>
      <c r="D4436" s="1" t="s">
        <v>202</v>
      </c>
      <c r="E4436" s="1" t="s">
        <v>1996</v>
      </c>
      <c r="F4436" s="1" t="s">
        <v>194</v>
      </c>
      <c r="G4436" s="1" t="s">
        <v>4447</v>
      </c>
      <c r="H4436" s="1" t="s">
        <v>576</v>
      </c>
      <c r="I4436" s="1" t="s">
        <v>196</v>
      </c>
      <c r="J4436" s="3">
        <v>44209</v>
      </c>
      <c r="K4436" s="10">
        <f t="shared" ca="1" si="69"/>
        <v>0.24657534246575341</v>
      </c>
      <c r="L4436" s="1" t="s">
        <v>577</v>
      </c>
      <c r="M4436" s="1" t="s">
        <v>45</v>
      </c>
      <c r="N4436" s="1" t="s">
        <v>7509</v>
      </c>
      <c r="O4436" s="1" t="s">
        <v>25</v>
      </c>
      <c r="P4436" s="5">
        <v>1249.73</v>
      </c>
    </row>
    <row r="4437" spans="1:16" x14ac:dyDescent="0.25">
      <c r="A4437" s="1" t="s">
        <v>7083</v>
      </c>
      <c r="B4437" s="1" t="s">
        <v>15</v>
      </c>
      <c r="C4437" s="1" t="s">
        <v>1995</v>
      </c>
      <c r="D4437" s="1" t="s">
        <v>202</v>
      </c>
      <c r="E4437" s="1" t="s">
        <v>1996</v>
      </c>
      <c r="F4437" s="1" t="s">
        <v>194</v>
      </c>
      <c r="G4437" s="1" t="s">
        <v>4447</v>
      </c>
      <c r="H4437" s="1" t="s">
        <v>576</v>
      </c>
      <c r="I4437" s="1" t="s">
        <v>196</v>
      </c>
      <c r="J4437" s="3">
        <v>44244</v>
      </c>
      <c r="K4437" s="10">
        <f t="shared" ca="1" si="69"/>
        <v>0.15068493150684931</v>
      </c>
      <c r="L4437" s="1" t="s">
        <v>577</v>
      </c>
      <c r="M4437" s="1" t="s">
        <v>45</v>
      </c>
      <c r="N4437" s="1" t="s">
        <v>7509</v>
      </c>
      <c r="O4437" s="1" t="s">
        <v>25</v>
      </c>
      <c r="P4437" s="5">
        <v>1249.73</v>
      </c>
    </row>
    <row r="4438" spans="1:16" x14ac:dyDescent="0.25">
      <c r="A4438" s="1" t="s">
        <v>5244</v>
      </c>
      <c r="B4438" s="1" t="s">
        <v>57</v>
      </c>
      <c r="C4438" s="1" t="s">
        <v>545</v>
      </c>
      <c r="D4438" s="1" t="s">
        <v>59</v>
      </c>
      <c r="E4438" s="1" t="s">
        <v>546</v>
      </c>
      <c r="F4438" s="1" t="s">
        <v>19</v>
      </c>
      <c r="G4438" s="1" t="s">
        <v>5243</v>
      </c>
      <c r="H4438" s="1" t="s">
        <v>81</v>
      </c>
      <c r="I4438" s="1" t="s">
        <v>22</v>
      </c>
      <c r="J4438" s="3">
        <v>44057</v>
      </c>
      <c r="K4438" s="10">
        <f t="shared" ca="1" si="69"/>
        <v>0.66301369863013704</v>
      </c>
      <c r="L4438" s="1" t="s">
        <v>301</v>
      </c>
      <c r="M4438" s="1" t="s">
        <v>45</v>
      </c>
      <c r="N4438" s="1" t="s">
        <v>7509</v>
      </c>
      <c r="O4438" s="1" t="s">
        <v>25</v>
      </c>
      <c r="P4438" s="5">
        <v>1249.54</v>
      </c>
    </row>
    <row r="4439" spans="1:16" x14ac:dyDescent="0.25">
      <c r="A4439" s="1" t="s">
        <v>5204</v>
      </c>
      <c r="B4439" s="1" t="s">
        <v>57</v>
      </c>
      <c r="C4439" s="1" t="s">
        <v>911</v>
      </c>
      <c r="D4439" s="1" t="s">
        <v>78</v>
      </c>
      <c r="E4439" s="1" t="s">
        <v>528</v>
      </c>
      <c r="F4439" s="1" t="s">
        <v>529</v>
      </c>
      <c r="G4439" s="1" t="s">
        <v>1068</v>
      </c>
      <c r="H4439" s="1" t="s">
        <v>81</v>
      </c>
      <c r="I4439" s="1" t="s">
        <v>913</v>
      </c>
      <c r="J4439" s="3">
        <v>44049</v>
      </c>
      <c r="K4439" s="10">
        <f t="shared" ca="1" si="69"/>
        <v>0.68493150684931503</v>
      </c>
      <c r="L4439" s="1" t="s">
        <v>301</v>
      </c>
      <c r="M4439" s="1" t="s">
        <v>45</v>
      </c>
      <c r="N4439" s="1" t="s">
        <v>7509</v>
      </c>
      <c r="O4439" s="1" t="s">
        <v>25</v>
      </c>
      <c r="P4439" s="5">
        <v>1249.1400000000001</v>
      </c>
    </row>
    <row r="4440" spans="1:16" x14ac:dyDescent="0.25">
      <c r="A4440" s="1" t="s">
        <v>2641</v>
      </c>
      <c r="B4440" s="1" t="s">
        <v>57</v>
      </c>
      <c r="C4440" s="1" t="s">
        <v>911</v>
      </c>
      <c r="D4440" s="1" t="s">
        <v>78</v>
      </c>
      <c r="E4440" s="1" t="s">
        <v>528</v>
      </c>
      <c r="F4440" s="1" t="s">
        <v>529</v>
      </c>
      <c r="G4440" s="1" t="s">
        <v>1068</v>
      </c>
      <c r="H4440" s="1" t="s">
        <v>81</v>
      </c>
      <c r="I4440" s="1" t="s">
        <v>913</v>
      </c>
      <c r="J4440" s="3">
        <v>43171</v>
      </c>
      <c r="K4440" s="10">
        <f t="shared" ca="1" si="69"/>
        <v>3.0904109589041098</v>
      </c>
      <c r="L4440" s="1" t="s">
        <v>301</v>
      </c>
      <c r="M4440" s="1" t="s">
        <v>45</v>
      </c>
      <c r="N4440" s="1" t="s">
        <v>7509</v>
      </c>
      <c r="O4440" s="1" t="s">
        <v>25</v>
      </c>
      <c r="P4440" s="5">
        <v>1247.5999999999999</v>
      </c>
    </row>
    <row r="4441" spans="1:16" x14ac:dyDescent="0.25">
      <c r="A4441" s="1" t="s">
        <v>5095</v>
      </c>
      <c r="B4441" s="1" t="s">
        <v>15</v>
      </c>
      <c r="C4441" s="1" t="s">
        <v>2242</v>
      </c>
      <c r="D4441" s="1" t="s">
        <v>17</v>
      </c>
      <c r="E4441" s="1" t="s">
        <v>2243</v>
      </c>
      <c r="F4441" s="1" t="s">
        <v>2244</v>
      </c>
      <c r="G4441" s="1" t="s">
        <v>2245</v>
      </c>
      <c r="H4441" s="1" t="s">
        <v>36</v>
      </c>
      <c r="I4441" s="1" t="s">
        <v>22</v>
      </c>
      <c r="J4441" s="3">
        <v>43994</v>
      </c>
      <c r="K4441" s="10">
        <f t="shared" ca="1" si="69"/>
        <v>0.83561643835616439</v>
      </c>
      <c r="L4441" s="1" t="s">
        <v>454</v>
      </c>
      <c r="M4441" s="1" t="s">
        <v>45</v>
      </c>
      <c r="N4441" s="1" t="s">
        <v>7509</v>
      </c>
      <c r="O4441" s="1" t="s">
        <v>25</v>
      </c>
      <c r="P4441" s="5">
        <v>1246.1500000000001</v>
      </c>
    </row>
    <row r="4442" spans="1:16" x14ac:dyDescent="0.25">
      <c r="A4442" s="1" t="s">
        <v>5099</v>
      </c>
      <c r="B4442" s="1" t="s">
        <v>15</v>
      </c>
      <c r="C4442" s="1" t="s">
        <v>2242</v>
      </c>
      <c r="D4442" s="1" t="s">
        <v>17</v>
      </c>
      <c r="E4442" s="1" t="s">
        <v>2243</v>
      </c>
      <c r="F4442" s="1" t="s">
        <v>2244</v>
      </c>
      <c r="G4442" s="1" t="s">
        <v>2245</v>
      </c>
      <c r="H4442" s="1" t="s">
        <v>36</v>
      </c>
      <c r="I4442" s="1" t="s">
        <v>22</v>
      </c>
      <c r="J4442" s="3">
        <v>43994</v>
      </c>
      <c r="K4442" s="10">
        <f t="shared" ca="1" si="69"/>
        <v>0.83561643835616439</v>
      </c>
      <c r="L4442" s="1" t="s">
        <v>454</v>
      </c>
      <c r="M4442" s="1" t="s">
        <v>45</v>
      </c>
      <c r="N4442" s="1" t="s">
        <v>7509</v>
      </c>
      <c r="O4442" s="1" t="s">
        <v>25</v>
      </c>
      <c r="P4442" s="5">
        <v>1246.1500000000001</v>
      </c>
    </row>
    <row r="4443" spans="1:16" x14ac:dyDescent="0.25">
      <c r="A4443" s="1" t="s">
        <v>4082</v>
      </c>
      <c r="B4443" s="1" t="s">
        <v>15</v>
      </c>
      <c r="C4443" s="1" t="s">
        <v>666</v>
      </c>
      <c r="D4443" s="1" t="s">
        <v>477</v>
      </c>
      <c r="E4443" s="1" t="s">
        <v>667</v>
      </c>
      <c r="F4443" s="1" t="s">
        <v>668</v>
      </c>
      <c r="G4443" s="1" t="s">
        <v>704</v>
      </c>
      <c r="H4443" s="1" t="s">
        <v>21</v>
      </c>
      <c r="I4443" s="1" t="s">
        <v>481</v>
      </c>
      <c r="J4443" s="3">
        <v>43635</v>
      </c>
      <c r="K4443" s="10">
        <f t="shared" ca="1" si="69"/>
        <v>1.8191780821917809</v>
      </c>
      <c r="L4443" s="1" t="s">
        <v>226</v>
      </c>
      <c r="M4443" s="1" t="s">
        <v>45</v>
      </c>
      <c r="N4443" s="1" t="s">
        <v>7509</v>
      </c>
      <c r="O4443" s="1" t="s">
        <v>25</v>
      </c>
      <c r="P4443" s="5">
        <v>1245.98</v>
      </c>
    </row>
    <row r="4444" spans="1:16" x14ac:dyDescent="0.25">
      <c r="A4444" s="1" t="s">
        <v>5733</v>
      </c>
      <c r="B4444" s="1" t="s">
        <v>15</v>
      </c>
      <c r="C4444" s="1" t="s">
        <v>2027</v>
      </c>
      <c r="D4444" s="1" t="s">
        <v>66</v>
      </c>
      <c r="F4444" s="1" t="s">
        <v>2028</v>
      </c>
      <c r="G4444" s="1" t="s">
        <v>2423</v>
      </c>
      <c r="H4444" s="1" t="s">
        <v>81</v>
      </c>
      <c r="I4444" s="1" t="s">
        <v>2030</v>
      </c>
      <c r="J4444" s="3">
        <v>44146</v>
      </c>
      <c r="K4444" s="10">
        <f t="shared" ca="1" si="69"/>
        <v>0.41917808219178082</v>
      </c>
      <c r="L4444" s="1" t="s">
        <v>301</v>
      </c>
      <c r="M4444" s="1" t="s">
        <v>45</v>
      </c>
      <c r="N4444" s="1" t="s">
        <v>7509</v>
      </c>
      <c r="O4444" s="1" t="s">
        <v>25</v>
      </c>
      <c r="P4444" s="5">
        <v>1245.1199999999999</v>
      </c>
    </row>
    <row r="4445" spans="1:16" x14ac:dyDescent="0.25">
      <c r="A4445" s="1" t="s">
        <v>5289</v>
      </c>
      <c r="B4445" s="1" t="s">
        <v>15</v>
      </c>
      <c r="C4445" s="1" t="s">
        <v>1208</v>
      </c>
      <c r="D4445" s="1" t="s">
        <v>66</v>
      </c>
      <c r="E4445" s="1" t="s">
        <v>328</v>
      </c>
      <c r="F4445" s="1" t="s">
        <v>68</v>
      </c>
      <c r="G4445" s="1" t="s">
        <v>2543</v>
      </c>
      <c r="H4445" s="1" t="s">
        <v>154</v>
      </c>
      <c r="I4445" s="1" t="s">
        <v>69</v>
      </c>
      <c r="J4445" s="3">
        <v>44077</v>
      </c>
      <c r="K4445" s="10">
        <f t="shared" ca="1" si="69"/>
        <v>0.60821917808219184</v>
      </c>
      <c r="L4445" s="1" t="s">
        <v>226</v>
      </c>
      <c r="M4445" s="1" t="s">
        <v>45</v>
      </c>
      <c r="N4445" s="1" t="s">
        <v>7509</v>
      </c>
      <c r="O4445" s="1" t="s">
        <v>25</v>
      </c>
      <c r="P4445" s="5">
        <v>1241.78</v>
      </c>
    </row>
    <row r="4446" spans="1:16" x14ac:dyDescent="0.25">
      <c r="A4446" s="1" t="s">
        <v>7173</v>
      </c>
      <c r="B4446" s="1" t="s">
        <v>15</v>
      </c>
      <c r="C4446" s="1" t="s">
        <v>1208</v>
      </c>
      <c r="D4446" s="1" t="s">
        <v>66</v>
      </c>
      <c r="E4446" s="1" t="s">
        <v>328</v>
      </c>
      <c r="F4446" s="1" t="s">
        <v>68</v>
      </c>
      <c r="G4446" s="1" t="s">
        <v>2543</v>
      </c>
      <c r="H4446" s="1" t="s">
        <v>154</v>
      </c>
      <c r="I4446" s="1" t="s">
        <v>69</v>
      </c>
      <c r="J4446" s="3">
        <v>44257</v>
      </c>
      <c r="K4446" s="10">
        <f t="shared" ca="1" si="69"/>
        <v>0.11506849315068493</v>
      </c>
      <c r="L4446" s="1" t="s">
        <v>226</v>
      </c>
      <c r="M4446" s="1" t="s">
        <v>45</v>
      </c>
      <c r="N4446" s="1" t="s">
        <v>7509</v>
      </c>
      <c r="O4446" s="1" t="s">
        <v>25</v>
      </c>
      <c r="P4446" s="5">
        <v>1241.78</v>
      </c>
    </row>
    <row r="4447" spans="1:16" x14ac:dyDescent="0.25">
      <c r="A4447" s="1" t="s">
        <v>1268</v>
      </c>
      <c r="B4447" s="1" t="s">
        <v>47</v>
      </c>
      <c r="C4447" s="1" t="s">
        <v>267</v>
      </c>
      <c r="D4447" s="1" t="s">
        <v>268</v>
      </c>
      <c r="E4447" s="1" t="s">
        <v>221</v>
      </c>
      <c r="F4447" s="1" t="s">
        <v>222</v>
      </c>
      <c r="G4447" s="1" t="s">
        <v>269</v>
      </c>
      <c r="H4447" s="1" t="s">
        <v>270</v>
      </c>
      <c r="I4447" s="1" t="s">
        <v>271</v>
      </c>
      <c r="J4447" s="3">
        <v>42160</v>
      </c>
      <c r="K4447" s="10">
        <f t="shared" ca="1" si="69"/>
        <v>5.86027397260274</v>
      </c>
      <c r="L4447" s="1" t="s">
        <v>400</v>
      </c>
      <c r="M4447" s="1" t="s">
        <v>45</v>
      </c>
      <c r="N4447" s="1" t="s">
        <v>7509</v>
      </c>
      <c r="O4447" s="1" t="s">
        <v>25</v>
      </c>
      <c r="P4447" s="5">
        <v>1240.33</v>
      </c>
    </row>
    <row r="4448" spans="1:16" x14ac:dyDescent="0.25">
      <c r="A4448" s="1" t="s">
        <v>3686</v>
      </c>
      <c r="B4448" s="1" t="s">
        <v>15</v>
      </c>
      <c r="C4448" s="1" t="s">
        <v>1499</v>
      </c>
      <c r="D4448" s="1" t="s">
        <v>1031</v>
      </c>
      <c r="E4448" s="1" t="s">
        <v>1500</v>
      </c>
      <c r="F4448" s="1" t="s">
        <v>1501</v>
      </c>
      <c r="G4448" s="1" t="s">
        <v>3687</v>
      </c>
      <c r="H4448" s="1" t="s">
        <v>81</v>
      </c>
      <c r="I4448" s="1" t="s">
        <v>1028</v>
      </c>
      <c r="J4448" s="3">
        <v>43522</v>
      </c>
      <c r="K4448" s="10">
        <f t="shared" ca="1" si="69"/>
        <v>2.128767123287671</v>
      </c>
      <c r="L4448" s="1" t="s">
        <v>1689</v>
      </c>
      <c r="M4448" s="1" t="s">
        <v>45</v>
      </c>
      <c r="N4448" s="1" t="s">
        <v>7509</v>
      </c>
      <c r="O4448" s="1" t="s">
        <v>25</v>
      </c>
      <c r="P4448" s="5">
        <v>1240.1500000000001</v>
      </c>
    </row>
    <row r="4449" spans="1:16" x14ac:dyDescent="0.25">
      <c r="A4449" s="1" t="s">
        <v>26</v>
      </c>
      <c r="B4449" s="1" t="s">
        <v>15</v>
      </c>
      <c r="C4449" s="1" t="s">
        <v>27</v>
      </c>
      <c r="D4449" s="1" t="s">
        <v>17</v>
      </c>
      <c r="E4449" s="1" t="s">
        <v>28</v>
      </c>
      <c r="F4449" s="1" t="s">
        <v>19</v>
      </c>
      <c r="G4449" s="1" t="s">
        <v>29</v>
      </c>
      <c r="H4449" s="1" t="s">
        <v>21</v>
      </c>
      <c r="I4449" s="1" t="s">
        <v>22</v>
      </c>
      <c r="J4449" s="3">
        <v>33914</v>
      </c>
      <c r="K4449" s="10">
        <f t="shared" ca="1" si="69"/>
        <v>28.452054794520549</v>
      </c>
      <c r="L4449" s="1" t="s">
        <v>30</v>
      </c>
      <c r="M4449" s="1" t="s">
        <v>24</v>
      </c>
      <c r="N4449" s="1" t="s">
        <v>7509</v>
      </c>
      <c r="O4449" s="1" t="s">
        <v>25</v>
      </c>
      <c r="P4449" s="5">
        <v>1239.8</v>
      </c>
    </row>
    <row r="4450" spans="1:16" x14ac:dyDescent="0.25">
      <c r="A4450" s="1" t="s">
        <v>2989</v>
      </c>
      <c r="B4450" s="1" t="s">
        <v>15</v>
      </c>
      <c r="C4450" s="1" t="s">
        <v>32</v>
      </c>
      <c r="D4450" s="1" t="s">
        <v>33</v>
      </c>
      <c r="E4450" s="1" t="s">
        <v>34</v>
      </c>
      <c r="F4450" s="1" t="s">
        <v>19</v>
      </c>
      <c r="G4450" s="1" t="s">
        <v>259</v>
      </c>
      <c r="H4450" s="1" t="s">
        <v>21</v>
      </c>
      <c r="I4450" s="1" t="s">
        <v>22</v>
      </c>
      <c r="J4450" s="3">
        <v>43304</v>
      </c>
      <c r="K4450" s="10">
        <f t="shared" ca="1" si="69"/>
        <v>2.7260273972602738</v>
      </c>
      <c r="L4450" s="1" t="s">
        <v>243</v>
      </c>
      <c r="M4450" s="1" t="s">
        <v>45</v>
      </c>
      <c r="N4450" s="1" t="s">
        <v>7509</v>
      </c>
      <c r="O4450" s="1" t="s">
        <v>25</v>
      </c>
      <c r="P4450" s="5">
        <v>1239.8</v>
      </c>
    </row>
    <row r="4451" spans="1:16" x14ac:dyDescent="0.25">
      <c r="A4451" s="1" t="s">
        <v>2990</v>
      </c>
      <c r="B4451" s="1" t="s">
        <v>15</v>
      </c>
      <c r="C4451" s="1" t="s">
        <v>27</v>
      </c>
      <c r="D4451" s="1" t="s">
        <v>17</v>
      </c>
      <c r="E4451" s="1" t="s">
        <v>28</v>
      </c>
      <c r="F4451" s="1" t="s">
        <v>19</v>
      </c>
      <c r="G4451" s="1" t="s">
        <v>1676</v>
      </c>
      <c r="H4451" s="1" t="s">
        <v>21</v>
      </c>
      <c r="I4451" s="1" t="s">
        <v>22</v>
      </c>
      <c r="J4451" s="3">
        <v>43304</v>
      </c>
      <c r="K4451" s="10">
        <f t="shared" ca="1" si="69"/>
        <v>2.7260273972602738</v>
      </c>
      <c r="L4451" s="1" t="s">
        <v>301</v>
      </c>
      <c r="M4451" s="1" t="s">
        <v>45</v>
      </c>
      <c r="N4451" s="1" t="s">
        <v>7509</v>
      </c>
      <c r="O4451" s="1" t="s">
        <v>25</v>
      </c>
      <c r="P4451" s="5">
        <v>1239.8</v>
      </c>
    </row>
    <row r="4452" spans="1:16" x14ac:dyDescent="0.25">
      <c r="A4452" s="1" t="s">
        <v>2991</v>
      </c>
      <c r="B4452" s="1" t="s">
        <v>15</v>
      </c>
      <c r="C4452" s="1" t="s">
        <v>27</v>
      </c>
      <c r="D4452" s="1" t="s">
        <v>17</v>
      </c>
      <c r="E4452" s="1" t="s">
        <v>28</v>
      </c>
      <c r="F4452" s="1" t="s">
        <v>19</v>
      </c>
      <c r="G4452" s="1" t="s">
        <v>1676</v>
      </c>
      <c r="H4452" s="1" t="s">
        <v>21</v>
      </c>
      <c r="I4452" s="1" t="s">
        <v>22</v>
      </c>
      <c r="J4452" s="3">
        <v>43304</v>
      </c>
      <c r="K4452" s="10">
        <f t="shared" ca="1" si="69"/>
        <v>2.7260273972602738</v>
      </c>
      <c r="L4452" s="1" t="s">
        <v>301</v>
      </c>
      <c r="M4452" s="1" t="s">
        <v>45</v>
      </c>
      <c r="N4452" s="1" t="s">
        <v>7509</v>
      </c>
      <c r="O4452" s="1" t="s">
        <v>25</v>
      </c>
      <c r="P4452" s="5">
        <v>1239.8</v>
      </c>
    </row>
    <row r="4453" spans="1:16" x14ac:dyDescent="0.25">
      <c r="A4453" s="1" t="s">
        <v>3494</v>
      </c>
      <c r="B4453" s="1" t="s">
        <v>15</v>
      </c>
      <c r="C4453" s="1" t="s">
        <v>16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 t="s">
        <v>21</v>
      </c>
      <c r="I4453" s="1" t="s">
        <v>22</v>
      </c>
      <c r="J4453" s="3">
        <v>43453</v>
      </c>
      <c r="K4453" s="10">
        <f t="shared" ca="1" si="69"/>
        <v>2.3178082191780822</v>
      </c>
      <c r="L4453" s="1" t="s">
        <v>2452</v>
      </c>
      <c r="M4453" s="1" t="s">
        <v>45</v>
      </c>
      <c r="N4453" s="1" t="s">
        <v>7509</v>
      </c>
      <c r="O4453" s="1" t="s">
        <v>25</v>
      </c>
      <c r="P4453" s="5">
        <v>1239.8</v>
      </c>
    </row>
    <row r="4454" spans="1:16" x14ac:dyDescent="0.25">
      <c r="A4454" s="1" t="s">
        <v>3569</v>
      </c>
      <c r="B4454" s="1" t="s">
        <v>15</v>
      </c>
      <c r="C4454" s="1" t="s">
        <v>151</v>
      </c>
      <c r="D4454" s="1" t="s">
        <v>17</v>
      </c>
      <c r="E4454" s="1" t="s">
        <v>152</v>
      </c>
      <c r="F4454" s="1" t="s">
        <v>19</v>
      </c>
      <c r="G4454" s="1" t="s">
        <v>2032</v>
      </c>
      <c r="H4454" s="1" t="s">
        <v>81</v>
      </c>
      <c r="I4454" s="1" t="s">
        <v>22</v>
      </c>
      <c r="J4454" s="3">
        <v>43486</v>
      </c>
      <c r="K4454" s="10">
        <f t="shared" ca="1" si="69"/>
        <v>2.2273972602739724</v>
      </c>
      <c r="L4454" s="1" t="s">
        <v>226</v>
      </c>
      <c r="M4454" s="1" t="s">
        <v>45</v>
      </c>
      <c r="N4454" s="1" t="s">
        <v>7509</v>
      </c>
      <c r="O4454" s="1" t="s">
        <v>25</v>
      </c>
      <c r="P4454" s="5">
        <v>1239.8</v>
      </c>
    </row>
    <row r="4455" spans="1:16" x14ac:dyDescent="0.25">
      <c r="A4455" s="1" t="s">
        <v>3878</v>
      </c>
      <c r="B4455" s="1" t="s">
        <v>15</v>
      </c>
      <c r="C4455" s="1" t="s">
        <v>1114</v>
      </c>
      <c r="D4455" s="1" t="s">
        <v>17</v>
      </c>
      <c r="E4455" s="1" t="s">
        <v>28</v>
      </c>
      <c r="F4455" s="1" t="s">
        <v>19</v>
      </c>
      <c r="G4455" s="1" t="s">
        <v>2694</v>
      </c>
      <c r="H4455" s="1" t="s">
        <v>491</v>
      </c>
      <c r="I4455" s="1" t="s">
        <v>22</v>
      </c>
      <c r="J4455" s="3">
        <v>43567</v>
      </c>
      <c r="K4455" s="10">
        <f t="shared" ca="1" si="69"/>
        <v>2.0054794520547947</v>
      </c>
      <c r="L4455" s="1" t="s">
        <v>454</v>
      </c>
      <c r="M4455" s="1" t="s">
        <v>45</v>
      </c>
      <c r="N4455" s="1" t="s">
        <v>7509</v>
      </c>
      <c r="O4455" s="1" t="s">
        <v>25</v>
      </c>
      <c r="P4455" s="5">
        <v>1239.8</v>
      </c>
    </row>
    <row r="4456" spans="1:16" x14ac:dyDescent="0.25">
      <c r="A4456" s="1" t="s">
        <v>3879</v>
      </c>
      <c r="B4456" s="1" t="s">
        <v>15</v>
      </c>
      <c r="C4456" s="1" t="s">
        <v>16</v>
      </c>
      <c r="D4456" s="1" t="s">
        <v>17</v>
      </c>
      <c r="E4456" s="1" t="s">
        <v>18</v>
      </c>
      <c r="F4456" s="1" t="s">
        <v>19</v>
      </c>
      <c r="G4456" s="1" t="s">
        <v>785</v>
      </c>
      <c r="H4456" s="1" t="s">
        <v>338</v>
      </c>
      <c r="I4456" s="1" t="s">
        <v>22</v>
      </c>
      <c r="J4456" s="3">
        <v>43570</v>
      </c>
      <c r="K4456" s="10">
        <f t="shared" ca="1" si="69"/>
        <v>1.9972602739726026</v>
      </c>
      <c r="L4456" s="1" t="s">
        <v>2452</v>
      </c>
      <c r="M4456" s="1" t="s">
        <v>45</v>
      </c>
      <c r="N4456" s="1" t="s">
        <v>7509</v>
      </c>
      <c r="O4456" s="1" t="s">
        <v>25</v>
      </c>
      <c r="P4456" s="5">
        <v>1239.8</v>
      </c>
    </row>
    <row r="4457" spans="1:16" x14ac:dyDescent="0.25">
      <c r="A4457" s="1" t="s">
        <v>4023</v>
      </c>
      <c r="B4457" s="1" t="s">
        <v>15</v>
      </c>
      <c r="C4457" s="1" t="s">
        <v>729</v>
      </c>
      <c r="D4457" s="1" t="s">
        <v>17</v>
      </c>
      <c r="E4457" s="1" t="s">
        <v>730</v>
      </c>
      <c r="F4457" s="1" t="s">
        <v>19</v>
      </c>
      <c r="G4457" s="1" t="s">
        <v>847</v>
      </c>
      <c r="H4457" s="1" t="s">
        <v>81</v>
      </c>
      <c r="I4457" s="1" t="s">
        <v>22</v>
      </c>
      <c r="J4457" s="3">
        <v>43612</v>
      </c>
      <c r="K4457" s="10">
        <f t="shared" ca="1" si="69"/>
        <v>1.8821917808219177</v>
      </c>
      <c r="L4457" s="1" t="s">
        <v>301</v>
      </c>
      <c r="M4457" s="1" t="s">
        <v>45</v>
      </c>
      <c r="N4457" s="1" t="s">
        <v>7509</v>
      </c>
      <c r="O4457" s="1" t="s">
        <v>25</v>
      </c>
      <c r="P4457" s="5">
        <v>1239.8</v>
      </c>
    </row>
    <row r="4458" spans="1:16" x14ac:dyDescent="0.25">
      <c r="A4458" s="1" t="s">
        <v>4033</v>
      </c>
      <c r="B4458" s="1" t="s">
        <v>57</v>
      </c>
      <c r="C4458" s="1" t="s">
        <v>84</v>
      </c>
      <c r="D4458" s="1" t="s">
        <v>59</v>
      </c>
      <c r="E4458" s="1" t="s">
        <v>1096</v>
      </c>
      <c r="F4458" s="1" t="s">
        <v>19</v>
      </c>
      <c r="G4458" s="1" t="s">
        <v>3725</v>
      </c>
      <c r="H4458" s="1" t="s">
        <v>36</v>
      </c>
      <c r="I4458" s="1" t="s">
        <v>22</v>
      </c>
      <c r="J4458" s="3">
        <v>43620</v>
      </c>
      <c r="K4458" s="10">
        <f t="shared" ca="1" si="69"/>
        <v>1.8602739726027397</v>
      </c>
      <c r="L4458" s="1" t="s">
        <v>301</v>
      </c>
      <c r="M4458" s="1" t="s">
        <v>45</v>
      </c>
      <c r="N4458" s="1" t="s">
        <v>7509</v>
      </c>
      <c r="O4458" s="1" t="s">
        <v>25</v>
      </c>
      <c r="P4458" s="5">
        <v>1239.8</v>
      </c>
    </row>
    <row r="4459" spans="1:16" x14ac:dyDescent="0.25">
      <c r="A4459" s="1" t="s">
        <v>4184</v>
      </c>
      <c r="B4459" s="1" t="s">
        <v>15</v>
      </c>
      <c r="C4459" s="1" t="s">
        <v>32</v>
      </c>
      <c r="D4459" s="1" t="s">
        <v>33</v>
      </c>
      <c r="E4459" s="1" t="s">
        <v>34</v>
      </c>
      <c r="F4459" s="1" t="s">
        <v>19</v>
      </c>
      <c r="G4459" s="1" t="s">
        <v>259</v>
      </c>
      <c r="H4459" s="1" t="s">
        <v>21</v>
      </c>
      <c r="I4459" s="1" t="s">
        <v>22</v>
      </c>
      <c r="J4459" s="3">
        <v>43670</v>
      </c>
      <c r="K4459" s="10">
        <f t="shared" ca="1" si="69"/>
        <v>1.7232876712328766</v>
      </c>
      <c r="L4459" s="1" t="s">
        <v>243</v>
      </c>
      <c r="M4459" s="1" t="s">
        <v>45</v>
      </c>
      <c r="N4459" s="1" t="s">
        <v>7509</v>
      </c>
      <c r="O4459" s="1" t="s">
        <v>25</v>
      </c>
      <c r="P4459" s="5">
        <v>1239.8</v>
      </c>
    </row>
    <row r="4460" spans="1:16" x14ac:dyDescent="0.25">
      <c r="A4460" s="1" t="s">
        <v>4205</v>
      </c>
      <c r="B4460" s="1" t="s">
        <v>57</v>
      </c>
      <c r="C4460" s="1" t="s">
        <v>545</v>
      </c>
      <c r="D4460" s="1" t="s">
        <v>59</v>
      </c>
      <c r="E4460" s="1" t="s">
        <v>546</v>
      </c>
      <c r="F4460" s="1" t="s">
        <v>19</v>
      </c>
      <c r="G4460" s="1" t="s">
        <v>1360</v>
      </c>
      <c r="H4460" s="1" t="s">
        <v>154</v>
      </c>
      <c r="I4460" s="1" t="s">
        <v>22</v>
      </c>
      <c r="J4460" s="3">
        <v>43678</v>
      </c>
      <c r="K4460" s="10">
        <f t="shared" ca="1" si="69"/>
        <v>1.7013698630136986</v>
      </c>
      <c r="L4460" s="1" t="s">
        <v>226</v>
      </c>
      <c r="M4460" s="1" t="s">
        <v>45</v>
      </c>
      <c r="N4460" s="1" t="s">
        <v>7509</v>
      </c>
      <c r="O4460" s="1" t="s">
        <v>25</v>
      </c>
      <c r="P4460" s="5">
        <v>1239.8</v>
      </c>
    </row>
    <row r="4461" spans="1:16" x14ac:dyDescent="0.25">
      <c r="A4461" s="1" t="s">
        <v>4411</v>
      </c>
      <c r="B4461" s="1" t="s">
        <v>15</v>
      </c>
      <c r="C4461" s="1" t="s">
        <v>32</v>
      </c>
      <c r="D4461" s="1" t="s">
        <v>33</v>
      </c>
      <c r="E4461" s="1" t="s">
        <v>34</v>
      </c>
      <c r="F4461" s="1" t="s">
        <v>19</v>
      </c>
      <c r="G4461" s="1" t="s">
        <v>259</v>
      </c>
      <c r="H4461" s="1" t="s">
        <v>2044</v>
      </c>
      <c r="I4461" s="1" t="s">
        <v>22</v>
      </c>
      <c r="J4461" s="3">
        <v>43718</v>
      </c>
      <c r="K4461" s="10">
        <f t="shared" ca="1" si="69"/>
        <v>1.5917808219178082</v>
      </c>
      <c r="L4461" s="1" t="s">
        <v>243</v>
      </c>
      <c r="M4461" s="1" t="s">
        <v>45</v>
      </c>
      <c r="N4461" s="1" t="s">
        <v>7509</v>
      </c>
      <c r="O4461" s="1" t="s">
        <v>25</v>
      </c>
      <c r="P4461" s="5">
        <v>1239.8</v>
      </c>
    </row>
    <row r="4462" spans="1:16" x14ac:dyDescent="0.25">
      <c r="A4462" s="1" t="s">
        <v>4519</v>
      </c>
      <c r="B4462" s="1" t="s">
        <v>15</v>
      </c>
      <c r="C4462" s="1" t="s">
        <v>32</v>
      </c>
      <c r="D4462" s="1" t="s">
        <v>33</v>
      </c>
      <c r="E4462" s="1" t="s">
        <v>34</v>
      </c>
      <c r="F4462" s="1" t="s">
        <v>19</v>
      </c>
      <c r="G4462" s="1" t="s">
        <v>1121</v>
      </c>
      <c r="H4462" s="1" t="s">
        <v>21</v>
      </c>
      <c r="I4462" s="1" t="s">
        <v>22</v>
      </c>
      <c r="J4462" s="3">
        <v>43754</v>
      </c>
      <c r="K4462" s="10">
        <f t="shared" ca="1" si="69"/>
        <v>1.4931506849315068</v>
      </c>
      <c r="L4462" s="1" t="s">
        <v>243</v>
      </c>
      <c r="M4462" s="1" t="s">
        <v>45</v>
      </c>
      <c r="N4462" s="1" t="s">
        <v>7509</v>
      </c>
      <c r="O4462" s="1" t="s">
        <v>25</v>
      </c>
      <c r="P4462" s="5">
        <v>1239.8</v>
      </c>
    </row>
    <row r="4463" spans="1:16" x14ac:dyDescent="0.25">
      <c r="A4463" s="1" t="s">
        <v>4589</v>
      </c>
      <c r="B4463" s="1" t="s">
        <v>15</v>
      </c>
      <c r="C4463" s="1" t="s">
        <v>2021</v>
      </c>
      <c r="D4463" s="1" t="s">
        <v>17</v>
      </c>
      <c r="E4463" s="1" t="s">
        <v>2022</v>
      </c>
      <c r="F4463" s="1" t="s">
        <v>404</v>
      </c>
      <c r="G4463" s="1" t="s">
        <v>2197</v>
      </c>
      <c r="H4463" s="1" t="s">
        <v>81</v>
      </c>
      <c r="I4463" s="1" t="s">
        <v>22</v>
      </c>
      <c r="J4463" s="3">
        <v>43782</v>
      </c>
      <c r="K4463" s="10">
        <f t="shared" ca="1" si="69"/>
        <v>1.4164383561643836</v>
      </c>
      <c r="L4463" s="1" t="s">
        <v>301</v>
      </c>
      <c r="M4463" s="1" t="s">
        <v>45</v>
      </c>
      <c r="N4463" s="1" t="s">
        <v>7509</v>
      </c>
      <c r="O4463" s="1" t="s">
        <v>25</v>
      </c>
      <c r="P4463" s="5">
        <v>1239.8</v>
      </c>
    </row>
    <row r="4464" spans="1:16" x14ac:dyDescent="0.25">
      <c r="A4464" s="1" t="s">
        <v>4684</v>
      </c>
      <c r="B4464" s="1" t="s">
        <v>15</v>
      </c>
      <c r="C4464" s="1" t="s">
        <v>1899</v>
      </c>
      <c r="D4464" s="1" t="s">
        <v>17</v>
      </c>
      <c r="E4464" s="1" t="s">
        <v>1900</v>
      </c>
      <c r="F4464" s="1" t="s">
        <v>1882</v>
      </c>
      <c r="G4464" s="1" t="s">
        <v>1901</v>
      </c>
      <c r="H4464" s="1" t="s">
        <v>81</v>
      </c>
      <c r="I4464" s="1" t="s">
        <v>22</v>
      </c>
      <c r="J4464" s="3">
        <v>43836</v>
      </c>
      <c r="K4464" s="10">
        <f t="shared" ca="1" si="69"/>
        <v>1.2684931506849315</v>
      </c>
      <c r="L4464" s="1" t="s">
        <v>454</v>
      </c>
      <c r="M4464" s="1" t="s">
        <v>45</v>
      </c>
      <c r="N4464" s="1" t="s">
        <v>7509</v>
      </c>
      <c r="O4464" s="1" t="s">
        <v>25</v>
      </c>
      <c r="P4464" s="5">
        <v>1239.8</v>
      </c>
    </row>
    <row r="4465" spans="1:16" x14ac:dyDescent="0.25">
      <c r="A4465" s="1" t="s">
        <v>4704</v>
      </c>
      <c r="B4465" s="1" t="s">
        <v>15</v>
      </c>
      <c r="C4465" s="1" t="s">
        <v>3180</v>
      </c>
      <c r="D4465" s="1" t="s">
        <v>17</v>
      </c>
      <c r="E4465" s="1" t="s">
        <v>3181</v>
      </c>
      <c r="F4465" s="1" t="s">
        <v>1882</v>
      </c>
      <c r="G4465" s="1" t="s">
        <v>3182</v>
      </c>
      <c r="H4465" s="1" t="s">
        <v>36</v>
      </c>
      <c r="I4465" s="1" t="s">
        <v>22</v>
      </c>
      <c r="J4465" s="3">
        <v>43839</v>
      </c>
      <c r="K4465" s="10">
        <f t="shared" ca="1" si="69"/>
        <v>1.2602739726027397</v>
      </c>
      <c r="L4465" s="1" t="s">
        <v>454</v>
      </c>
      <c r="M4465" s="1" t="s">
        <v>45</v>
      </c>
      <c r="N4465" s="1" t="s">
        <v>7509</v>
      </c>
      <c r="O4465" s="1" t="s">
        <v>25</v>
      </c>
      <c r="P4465" s="5">
        <v>1239.8</v>
      </c>
    </row>
    <row r="4466" spans="1:16" x14ac:dyDescent="0.25">
      <c r="A4466" s="1" t="s">
        <v>4790</v>
      </c>
      <c r="B4466" s="1" t="s">
        <v>15</v>
      </c>
      <c r="C4466" s="1" t="s">
        <v>1867</v>
      </c>
      <c r="D4466" s="1" t="s">
        <v>17</v>
      </c>
      <c r="E4466" s="1" t="s">
        <v>2993</v>
      </c>
      <c r="F4466" s="1" t="s">
        <v>1882</v>
      </c>
      <c r="G4466" s="1" t="s">
        <v>3386</v>
      </c>
      <c r="H4466" s="1" t="s">
        <v>154</v>
      </c>
      <c r="I4466" s="1" t="s">
        <v>22</v>
      </c>
      <c r="J4466" s="3">
        <v>43868</v>
      </c>
      <c r="K4466" s="10">
        <f t="shared" ca="1" si="69"/>
        <v>1.1808219178082191</v>
      </c>
      <c r="L4466" s="1" t="s">
        <v>226</v>
      </c>
      <c r="M4466" s="1" t="s">
        <v>45</v>
      </c>
      <c r="N4466" s="1" t="s">
        <v>7509</v>
      </c>
      <c r="O4466" s="1" t="s">
        <v>25</v>
      </c>
      <c r="P4466" s="5">
        <v>1239.8</v>
      </c>
    </row>
    <row r="4467" spans="1:16" x14ac:dyDescent="0.25">
      <c r="A4467" s="1" t="s">
        <v>4882</v>
      </c>
      <c r="B4467" s="1" t="s">
        <v>57</v>
      </c>
      <c r="C4467" s="1" t="s">
        <v>84</v>
      </c>
      <c r="D4467" s="1" t="s">
        <v>59</v>
      </c>
      <c r="E4467" s="1" t="s">
        <v>1096</v>
      </c>
      <c r="F4467" s="1" t="s">
        <v>19</v>
      </c>
      <c r="G4467" s="1" t="s">
        <v>2396</v>
      </c>
      <c r="H4467" s="1" t="s">
        <v>81</v>
      </c>
      <c r="I4467" s="1" t="s">
        <v>22</v>
      </c>
      <c r="J4467" s="3">
        <v>43893</v>
      </c>
      <c r="K4467" s="10">
        <f t="shared" ca="1" si="69"/>
        <v>1.1123287671232878</v>
      </c>
      <c r="L4467" s="1" t="s">
        <v>301</v>
      </c>
      <c r="M4467" s="1" t="s">
        <v>45</v>
      </c>
      <c r="N4467" s="1" t="s">
        <v>7509</v>
      </c>
      <c r="O4467" s="1" t="s">
        <v>25</v>
      </c>
      <c r="P4467" s="5">
        <v>1239.8</v>
      </c>
    </row>
    <row r="4468" spans="1:16" x14ac:dyDescent="0.25">
      <c r="A4468" s="1" t="s">
        <v>4945</v>
      </c>
      <c r="B4468" s="1" t="s">
        <v>15</v>
      </c>
      <c r="C4468" s="1" t="s">
        <v>16</v>
      </c>
      <c r="D4468" s="1" t="s">
        <v>17</v>
      </c>
      <c r="E4468" s="1" t="s">
        <v>18</v>
      </c>
      <c r="F4468" s="1" t="s">
        <v>19</v>
      </c>
      <c r="G4468" s="1" t="s">
        <v>785</v>
      </c>
      <c r="H4468" s="1" t="s">
        <v>338</v>
      </c>
      <c r="I4468" s="1" t="s">
        <v>22</v>
      </c>
      <c r="J4468" s="3">
        <v>43899</v>
      </c>
      <c r="K4468" s="10">
        <f t="shared" ca="1" si="69"/>
        <v>1.095890410958904</v>
      </c>
      <c r="L4468" s="1" t="s">
        <v>2452</v>
      </c>
      <c r="M4468" s="1" t="s">
        <v>45</v>
      </c>
      <c r="N4468" s="1" t="s">
        <v>7509</v>
      </c>
      <c r="O4468" s="1" t="s">
        <v>25</v>
      </c>
      <c r="P4468" s="5">
        <v>1239.8</v>
      </c>
    </row>
    <row r="4469" spans="1:16" x14ac:dyDescent="0.25">
      <c r="A4469" s="1" t="s">
        <v>5065</v>
      </c>
      <c r="B4469" s="1" t="s">
        <v>15</v>
      </c>
      <c r="C4469" s="1" t="s">
        <v>1589</v>
      </c>
      <c r="D4469" s="1" t="s">
        <v>17</v>
      </c>
      <c r="F4469" s="1" t="s">
        <v>1592</v>
      </c>
      <c r="G4469" s="1" t="s">
        <v>1760</v>
      </c>
      <c r="H4469" s="1" t="s">
        <v>81</v>
      </c>
      <c r="I4469" s="1" t="s">
        <v>22</v>
      </c>
      <c r="J4469" s="3">
        <v>43924</v>
      </c>
      <c r="K4469" s="10">
        <f t="shared" ca="1" si="69"/>
        <v>1.0273972602739727</v>
      </c>
      <c r="L4469" s="1" t="s">
        <v>301</v>
      </c>
      <c r="M4469" s="1" t="s">
        <v>45</v>
      </c>
      <c r="N4469" s="1" t="s">
        <v>7509</v>
      </c>
      <c r="O4469" s="1" t="s">
        <v>25</v>
      </c>
      <c r="P4469" s="5">
        <v>1239.8</v>
      </c>
    </row>
    <row r="4470" spans="1:16" x14ac:dyDescent="0.25">
      <c r="A4470" s="1" t="s">
        <v>5139</v>
      </c>
      <c r="B4470" s="1" t="s">
        <v>15</v>
      </c>
      <c r="C4470" s="1" t="s">
        <v>1589</v>
      </c>
      <c r="D4470" s="1" t="s">
        <v>17</v>
      </c>
      <c r="F4470" s="1" t="s">
        <v>1592</v>
      </c>
      <c r="G4470" s="1" t="s">
        <v>1760</v>
      </c>
      <c r="H4470" s="1" t="s">
        <v>81</v>
      </c>
      <c r="I4470" s="1" t="s">
        <v>22</v>
      </c>
      <c r="J4470" s="3">
        <v>44025</v>
      </c>
      <c r="K4470" s="10">
        <f t="shared" ca="1" si="69"/>
        <v>0.75068493150684934</v>
      </c>
      <c r="L4470" s="1" t="s">
        <v>301</v>
      </c>
      <c r="M4470" s="1" t="s">
        <v>45</v>
      </c>
      <c r="N4470" s="1" t="s">
        <v>7509</v>
      </c>
      <c r="O4470" s="1" t="s">
        <v>25</v>
      </c>
      <c r="P4470" s="5">
        <v>1239.8</v>
      </c>
    </row>
    <row r="4471" spans="1:16" x14ac:dyDescent="0.25">
      <c r="A4471" s="1" t="s">
        <v>5285</v>
      </c>
      <c r="B4471" s="1" t="s">
        <v>15</v>
      </c>
      <c r="C4471" s="1" t="s">
        <v>32</v>
      </c>
      <c r="D4471" s="1" t="s">
        <v>33</v>
      </c>
      <c r="E4471" s="1" t="s">
        <v>34</v>
      </c>
      <c r="F4471" s="1" t="s">
        <v>19</v>
      </c>
      <c r="G4471" s="1" t="s">
        <v>259</v>
      </c>
      <c r="H4471" s="1" t="s">
        <v>21</v>
      </c>
      <c r="I4471" s="1" t="s">
        <v>22</v>
      </c>
      <c r="J4471" s="3">
        <v>44076</v>
      </c>
      <c r="K4471" s="10">
        <f t="shared" ca="1" si="69"/>
        <v>0.61095890410958908</v>
      </c>
      <c r="L4471" s="1" t="s">
        <v>243</v>
      </c>
      <c r="M4471" s="1" t="s">
        <v>45</v>
      </c>
      <c r="N4471" s="1" t="s">
        <v>7509</v>
      </c>
      <c r="O4471" s="1" t="s">
        <v>25</v>
      </c>
      <c r="P4471" s="5">
        <v>1239.8</v>
      </c>
    </row>
    <row r="4472" spans="1:16" x14ac:dyDescent="0.25">
      <c r="A4472" s="1" t="s">
        <v>5298</v>
      </c>
      <c r="B4472" s="1" t="s">
        <v>57</v>
      </c>
      <c r="C4472" s="1" t="s">
        <v>84</v>
      </c>
      <c r="D4472" s="1" t="s">
        <v>59</v>
      </c>
      <c r="E4472" s="1" t="s">
        <v>1096</v>
      </c>
      <c r="F4472" s="1" t="s">
        <v>19</v>
      </c>
      <c r="G4472" s="1" t="s">
        <v>1097</v>
      </c>
      <c r="H4472" s="1" t="s">
        <v>21</v>
      </c>
      <c r="I4472" s="1" t="s">
        <v>22</v>
      </c>
      <c r="J4472" s="3">
        <v>44078</v>
      </c>
      <c r="K4472" s="10">
        <f t="shared" ca="1" si="69"/>
        <v>0.60547945205479448</v>
      </c>
      <c r="L4472" s="1" t="s">
        <v>301</v>
      </c>
      <c r="M4472" s="1" t="s">
        <v>45</v>
      </c>
      <c r="N4472" s="1" t="s">
        <v>7509</v>
      </c>
      <c r="O4472" s="1" t="s">
        <v>25</v>
      </c>
      <c r="P4472" s="5">
        <v>1239.8</v>
      </c>
    </row>
    <row r="4473" spans="1:16" x14ac:dyDescent="0.25">
      <c r="A4473" s="1" t="s">
        <v>5471</v>
      </c>
      <c r="B4473" s="1" t="s">
        <v>15</v>
      </c>
      <c r="C4473" s="1" t="s">
        <v>1114</v>
      </c>
      <c r="D4473" s="1" t="s">
        <v>17</v>
      </c>
      <c r="E4473" s="1" t="s">
        <v>1115</v>
      </c>
      <c r="F4473" s="1" t="s">
        <v>1116</v>
      </c>
      <c r="G4473" s="1" t="s">
        <v>1637</v>
      </c>
      <c r="H4473" s="1" t="s">
        <v>81</v>
      </c>
      <c r="I4473" s="1" t="s">
        <v>22</v>
      </c>
      <c r="J4473" s="3">
        <v>44111</v>
      </c>
      <c r="K4473" s="10">
        <f t="shared" ca="1" si="69"/>
        <v>0.51506849315068493</v>
      </c>
      <c r="L4473" s="1" t="s">
        <v>454</v>
      </c>
      <c r="M4473" s="1" t="s">
        <v>45</v>
      </c>
      <c r="N4473" s="1" t="s">
        <v>7509</v>
      </c>
      <c r="O4473" s="1" t="s">
        <v>25</v>
      </c>
      <c r="P4473" s="5">
        <v>1239.8</v>
      </c>
    </row>
    <row r="4474" spans="1:16" x14ac:dyDescent="0.25">
      <c r="A4474" s="1" t="s">
        <v>5492</v>
      </c>
      <c r="B4474" s="1" t="s">
        <v>15</v>
      </c>
      <c r="C4474" s="1" t="s">
        <v>1400</v>
      </c>
      <c r="D4474" s="1" t="s">
        <v>17</v>
      </c>
      <c r="E4474" s="1" t="s">
        <v>1401</v>
      </c>
      <c r="F4474" s="1" t="s">
        <v>19</v>
      </c>
      <c r="G4474" s="1" t="s">
        <v>2677</v>
      </c>
      <c r="H4474" s="1" t="s">
        <v>36</v>
      </c>
      <c r="I4474" s="1" t="s">
        <v>22</v>
      </c>
      <c r="J4474" s="3">
        <v>44117</v>
      </c>
      <c r="K4474" s="10">
        <f t="shared" ca="1" si="69"/>
        <v>0.49863013698630138</v>
      </c>
      <c r="L4474" s="1" t="s">
        <v>454</v>
      </c>
      <c r="M4474" s="1" t="s">
        <v>45</v>
      </c>
      <c r="N4474" s="1" t="s">
        <v>7509</v>
      </c>
      <c r="O4474" s="1" t="s">
        <v>25</v>
      </c>
      <c r="P4474" s="5">
        <v>1239.8</v>
      </c>
    </row>
    <row r="4475" spans="1:16" x14ac:dyDescent="0.25">
      <c r="A4475" s="1" t="s">
        <v>5494</v>
      </c>
      <c r="B4475" s="1" t="s">
        <v>15</v>
      </c>
      <c r="C4475" s="1" t="s">
        <v>2242</v>
      </c>
      <c r="D4475" s="1" t="s">
        <v>17</v>
      </c>
      <c r="E4475" s="1" t="s">
        <v>2243</v>
      </c>
      <c r="F4475" s="1" t="s">
        <v>2244</v>
      </c>
      <c r="G4475" s="1" t="s">
        <v>2245</v>
      </c>
      <c r="H4475" s="1" t="s">
        <v>491</v>
      </c>
      <c r="I4475" s="1" t="s">
        <v>22</v>
      </c>
      <c r="J4475" s="3">
        <v>44117</v>
      </c>
      <c r="K4475" s="10">
        <f t="shared" ca="1" si="69"/>
        <v>0.49863013698630138</v>
      </c>
      <c r="L4475" s="1" t="s">
        <v>454</v>
      </c>
      <c r="M4475" s="1" t="s">
        <v>45</v>
      </c>
      <c r="N4475" s="1" t="s">
        <v>7509</v>
      </c>
      <c r="O4475" s="1" t="s">
        <v>25</v>
      </c>
      <c r="P4475" s="5">
        <v>1239.8</v>
      </c>
    </row>
    <row r="4476" spans="1:16" x14ac:dyDescent="0.25">
      <c r="A4476" s="1" t="s">
        <v>5500</v>
      </c>
      <c r="B4476" s="1" t="s">
        <v>15</v>
      </c>
      <c r="C4476" s="1" t="s">
        <v>2242</v>
      </c>
      <c r="D4476" s="1" t="s">
        <v>17</v>
      </c>
      <c r="E4476" s="1" t="s">
        <v>2243</v>
      </c>
      <c r="F4476" s="1" t="s">
        <v>2244</v>
      </c>
      <c r="G4476" s="1" t="s">
        <v>2245</v>
      </c>
      <c r="H4476" s="1" t="s">
        <v>491</v>
      </c>
      <c r="I4476" s="1" t="s">
        <v>22</v>
      </c>
      <c r="J4476" s="3">
        <v>44117</v>
      </c>
      <c r="K4476" s="10">
        <f t="shared" ca="1" si="69"/>
        <v>0.49863013698630138</v>
      </c>
      <c r="L4476" s="1" t="s">
        <v>454</v>
      </c>
      <c r="M4476" s="1" t="s">
        <v>45</v>
      </c>
      <c r="N4476" s="1" t="s">
        <v>7509</v>
      </c>
      <c r="O4476" s="1" t="s">
        <v>25</v>
      </c>
      <c r="P4476" s="5">
        <v>1239.8</v>
      </c>
    </row>
    <row r="4477" spans="1:16" x14ac:dyDescent="0.25">
      <c r="A4477" s="1" t="s">
        <v>5560</v>
      </c>
      <c r="B4477" s="1" t="s">
        <v>15</v>
      </c>
      <c r="C4477" s="1" t="s">
        <v>1400</v>
      </c>
      <c r="D4477" s="1" t="s">
        <v>17</v>
      </c>
      <c r="E4477" s="1" t="s">
        <v>1401</v>
      </c>
      <c r="F4477" s="1" t="s">
        <v>19</v>
      </c>
      <c r="G4477" s="1" t="s">
        <v>2677</v>
      </c>
      <c r="H4477" s="1" t="s">
        <v>36</v>
      </c>
      <c r="I4477" s="1" t="s">
        <v>22</v>
      </c>
      <c r="J4477" s="3">
        <v>44131</v>
      </c>
      <c r="K4477" s="10">
        <f t="shared" ca="1" si="69"/>
        <v>0.46027397260273972</v>
      </c>
      <c r="L4477" s="1" t="s">
        <v>454</v>
      </c>
      <c r="M4477" s="1" t="s">
        <v>45</v>
      </c>
      <c r="N4477" s="1" t="s">
        <v>7509</v>
      </c>
      <c r="O4477" s="1" t="s">
        <v>25</v>
      </c>
      <c r="P4477" s="5">
        <v>1239.8</v>
      </c>
    </row>
    <row r="4478" spans="1:16" x14ac:dyDescent="0.25">
      <c r="A4478" s="1" t="s">
        <v>5571</v>
      </c>
      <c r="B4478" s="1" t="s">
        <v>57</v>
      </c>
      <c r="C4478" s="1" t="s">
        <v>89</v>
      </c>
      <c r="D4478" s="1" t="s">
        <v>59</v>
      </c>
      <c r="E4478" s="1" t="s">
        <v>34</v>
      </c>
      <c r="F4478" s="1" t="s">
        <v>19</v>
      </c>
      <c r="G4478" s="1" t="s">
        <v>1099</v>
      </c>
      <c r="H4478" s="1" t="s">
        <v>81</v>
      </c>
      <c r="I4478" s="1" t="s">
        <v>22</v>
      </c>
      <c r="J4478" s="3">
        <v>44131</v>
      </c>
      <c r="K4478" s="10">
        <f t="shared" ca="1" si="69"/>
        <v>0.46027397260273972</v>
      </c>
      <c r="L4478" s="1" t="s">
        <v>301</v>
      </c>
      <c r="M4478" s="1" t="s">
        <v>45</v>
      </c>
      <c r="N4478" s="1" t="s">
        <v>7509</v>
      </c>
      <c r="O4478" s="1" t="s">
        <v>25</v>
      </c>
      <c r="P4478" s="5">
        <v>1239.8</v>
      </c>
    </row>
    <row r="4479" spans="1:16" x14ac:dyDescent="0.25">
      <c r="A4479" s="1" t="s">
        <v>5696</v>
      </c>
      <c r="B4479" s="1" t="s">
        <v>15</v>
      </c>
      <c r="C4479" s="1" t="s">
        <v>1589</v>
      </c>
      <c r="D4479" s="1" t="s">
        <v>17</v>
      </c>
      <c r="F4479" s="1" t="s">
        <v>1592</v>
      </c>
      <c r="G4479" s="1" t="s">
        <v>1760</v>
      </c>
      <c r="H4479" s="1" t="s">
        <v>81</v>
      </c>
      <c r="I4479" s="1" t="s">
        <v>22</v>
      </c>
      <c r="J4479" s="3">
        <v>44141</v>
      </c>
      <c r="K4479" s="10">
        <f t="shared" ca="1" si="69"/>
        <v>0.43287671232876712</v>
      </c>
      <c r="L4479" s="1" t="s">
        <v>301</v>
      </c>
      <c r="M4479" s="1" t="s">
        <v>45</v>
      </c>
      <c r="N4479" s="1" t="s">
        <v>7509</v>
      </c>
      <c r="O4479" s="1" t="s">
        <v>25</v>
      </c>
      <c r="P4479" s="5">
        <v>1239.8</v>
      </c>
    </row>
    <row r="4480" spans="1:16" x14ac:dyDescent="0.25">
      <c r="A4480" s="1" t="s">
        <v>5729</v>
      </c>
      <c r="B4480" s="1" t="s">
        <v>15</v>
      </c>
      <c r="C4480" s="1" t="s">
        <v>32</v>
      </c>
      <c r="D4480" s="1" t="s">
        <v>33</v>
      </c>
      <c r="E4480" s="1" t="s">
        <v>34</v>
      </c>
      <c r="F4480" s="1" t="s">
        <v>19</v>
      </c>
      <c r="G4480" s="1" t="s">
        <v>259</v>
      </c>
      <c r="H4480" s="1" t="s">
        <v>21</v>
      </c>
      <c r="I4480" s="1" t="s">
        <v>22</v>
      </c>
      <c r="J4480" s="3">
        <v>44146</v>
      </c>
      <c r="K4480" s="10">
        <f t="shared" ca="1" si="69"/>
        <v>0.41917808219178082</v>
      </c>
      <c r="L4480" s="1" t="s">
        <v>243</v>
      </c>
      <c r="M4480" s="1" t="s">
        <v>45</v>
      </c>
      <c r="N4480" s="1" t="s">
        <v>7509</v>
      </c>
      <c r="O4480" s="1" t="s">
        <v>25</v>
      </c>
      <c r="P4480" s="5">
        <v>1239.8</v>
      </c>
    </row>
    <row r="4481" spans="1:16" x14ac:dyDescent="0.25">
      <c r="A4481" s="1" t="s">
        <v>5786</v>
      </c>
      <c r="B4481" s="1" t="s">
        <v>57</v>
      </c>
      <c r="C4481" s="1" t="s">
        <v>545</v>
      </c>
      <c r="D4481" s="1" t="s">
        <v>59</v>
      </c>
      <c r="E4481" s="1" t="s">
        <v>546</v>
      </c>
      <c r="F4481" s="1" t="s">
        <v>19</v>
      </c>
      <c r="G4481" s="1" t="s">
        <v>547</v>
      </c>
      <c r="H4481" s="1" t="s">
        <v>81</v>
      </c>
      <c r="I4481" s="1" t="s">
        <v>22</v>
      </c>
      <c r="J4481" s="3">
        <v>44153</v>
      </c>
      <c r="K4481" s="10">
        <f t="shared" ca="1" si="69"/>
        <v>0.4</v>
      </c>
      <c r="L4481" s="1" t="s">
        <v>301</v>
      </c>
      <c r="M4481" s="1" t="s">
        <v>45</v>
      </c>
      <c r="N4481" s="1" t="s">
        <v>7509</v>
      </c>
      <c r="O4481" s="1" t="s">
        <v>25</v>
      </c>
      <c r="P4481" s="5">
        <v>1239.8</v>
      </c>
    </row>
    <row r="4482" spans="1:16" x14ac:dyDescent="0.25">
      <c r="A4482" s="1" t="s">
        <v>5924</v>
      </c>
      <c r="B4482" s="1" t="s">
        <v>15</v>
      </c>
      <c r="C4482" s="1" t="s">
        <v>583</v>
      </c>
      <c r="D4482" s="1" t="s">
        <v>17</v>
      </c>
      <c r="E4482" s="1" t="s">
        <v>584</v>
      </c>
      <c r="F4482" s="1" t="s">
        <v>19</v>
      </c>
      <c r="G4482" s="1" t="s">
        <v>2658</v>
      </c>
      <c r="H4482" s="1" t="s">
        <v>81</v>
      </c>
      <c r="I4482" s="1" t="s">
        <v>22</v>
      </c>
      <c r="J4482" s="3">
        <v>44168</v>
      </c>
      <c r="K4482" s="10">
        <f t="shared" ref="K4482:K4545" ca="1" si="70">(TODAY()-J4482)/365</f>
        <v>0.35890410958904112</v>
      </c>
      <c r="L4482" s="1" t="s">
        <v>301</v>
      </c>
      <c r="M4482" s="1" t="s">
        <v>45</v>
      </c>
      <c r="N4482" s="1" t="s">
        <v>7509</v>
      </c>
      <c r="O4482" s="1" t="s">
        <v>25</v>
      </c>
      <c r="P4482" s="5">
        <v>1239.8</v>
      </c>
    </row>
    <row r="4483" spans="1:16" x14ac:dyDescent="0.25">
      <c r="A4483" s="1" t="s">
        <v>5967</v>
      </c>
      <c r="B4483" s="1" t="s">
        <v>57</v>
      </c>
      <c r="C4483" s="1" t="s">
        <v>89</v>
      </c>
      <c r="D4483" s="1" t="s">
        <v>59</v>
      </c>
      <c r="E4483" s="1" t="s">
        <v>34</v>
      </c>
      <c r="F4483" s="1" t="s">
        <v>19</v>
      </c>
      <c r="G4483" s="1" t="s">
        <v>281</v>
      </c>
      <c r="H4483" s="1" t="s">
        <v>154</v>
      </c>
      <c r="I4483" s="1" t="s">
        <v>22</v>
      </c>
      <c r="J4483" s="3">
        <v>44173</v>
      </c>
      <c r="K4483" s="10">
        <f t="shared" ca="1" si="70"/>
        <v>0.34520547945205482</v>
      </c>
      <c r="L4483" s="1" t="s">
        <v>454</v>
      </c>
      <c r="M4483" s="1" t="s">
        <v>45</v>
      </c>
      <c r="N4483" s="1" t="s">
        <v>7509</v>
      </c>
      <c r="O4483" s="1" t="s">
        <v>25</v>
      </c>
      <c r="P4483" s="5">
        <v>1239.8</v>
      </c>
    </row>
    <row r="4484" spans="1:16" x14ac:dyDescent="0.25">
      <c r="A4484" s="1" t="s">
        <v>5987</v>
      </c>
      <c r="B4484" s="1" t="s">
        <v>57</v>
      </c>
      <c r="C4484" s="1" t="s">
        <v>98</v>
      </c>
      <c r="D4484" s="1" t="s">
        <v>59</v>
      </c>
      <c r="E4484" s="1" t="s">
        <v>2523</v>
      </c>
      <c r="F4484" s="1" t="s">
        <v>19</v>
      </c>
      <c r="G4484" s="1" t="s">
        <v>2524</v>
      </c>
      <c r="H4484" s="1" t="s">
        <v>36</v>
      </c>
      <c r="I4484" s="1" t="s">
        <v>22</v>
      </c>
      <c r="J4484" s="3">
        <v>44175</v>
      </c>
      <c r="K4484" s="10">
        <f t="shared" ca="1" si="70"/>
        <v>0.33972602739726027</v>
      </c>
      <c r="L4484" s="1" t="s">
        <v>454</v>
      </c>
      <c r="M4484" s="1" t="s">
        <v>45</v>
      </c>
      <c r="N4484" s="1" t="s">
        <v>7509</v>
      </c>
      <c r="O4484" s="1" t="s">
        <v>25</v>
      </c>
      <c r="P4484" s="5">
        <v>1239.8</v>
      </c>
    </row>
    <row r="4485" spans="1:16" x14ac:dyDescent="0.25">
      <c r="A4485" s="1" t="s">
        <v>5991</v>
      </c>
      <c r="B4485" s="1" t="s">
        <v>57</v>
      </c>
      <c r="C4485" s="1" t="s">
        <v>3142</v>
      </c>
      <c r="D4485" s="1" t="s">
        <v>59</v>
      </c>
      <c r="E4485" s="1" t="s">
        <v>4583</v>
      </c>
      <c r="F4485" s="1" t="s">
        <v>19</v>
      </c>
      <c r="G4485" s="1" t="s">
        <v>4584</v>
      </c>
      <c r="H4485" s="1" t="s">
        <v>154</v>
      </c>
      <c r="I4485" s="1" t="s">
        <v>22</v>
      </c>
      <c r="J4485" s="3">
        <v>44175</v>
      </c>
      <c r="K4485" s="10">
        <f t="shared" ca="1" si="70"/>
        <v>0.33972602739726027</v>
      </c>
      <c r="L4485" s="1" t="s">
        <v>226</v>
      </c>
      <c r="M4485" s="1" t="s">
        <v>45</v>
      </c>
      <c r="N4485" s="1" t="s">
        <v>7509</v>
      </c>
      <c r="O4485" s="1" t="s">
        <v>25</v>
      </c>
      <c r="P4485" s="5">
        <v>1239.8</v>
      </c>
    </row>
    <row r="4486" spans="1:16" x14ac:dyDescent="0.25">
      <c r="A4486" s="1" t="s">
        <v>6092</v>
      </c>
      <c r="B4486" s="1" t="s">
        <v>57</v>
      </c>
      <c r="C4486" s="1" t="s">
        <v>84</v>
      </c>
      <c r="D4486" s="1" t="s">
        <v>59</v>
      </c>
      <c r="E4486" s="1" t="s">
        <v>1096</v>
      </c>
      <c r="F4486" s="1" t="s">
        <v>19</v>
      </c>
      <c r="G4486" s="1" t="s">
        <v>2396</v>
      </c>
      <c r="H4486" s="1" t="s">
        <v>81</v>
      </c>
      <c r="I4486" s="1" t="s">
        <v>22</v>
      </c>
      <c r="J4486" s="3">
        <v>44183</v>
      </c>
      <c r="K4486" s="10">
        <f t="shared" ca="1" si="70"/>
        <v>0.31780821917808222</v>
      </c>
      <c r="L4486" s="1" t="s">
        <v>301</v>
      </c>
      <c r="M4486" s="1" t="s">
        <v>45</v>
      </c>
      <c r="N4486" s="1" t="s">
        <v>7509</v>
      </c>
      <c r="O4486" s="1" t="s">
        <v>25</v>
      </c>
      <c r="P4486" s="5">
        <v>1239.8</v>
      </c>
    </row>
    <row r="4487" spans="1:16" x14ac:dyDescent="0.25">
      <c r="A4487" s="1" t="s">
        <v>6130</v>
      </c>
      <c r="B4487" s="1" t="s">
        <v>15</v>
      </c>
      <c r="C4487" s="1" t="s">
        <v>27</v>
      </c>
      <c r="D4487" s="1" t="s">
        <v>17</v>
      </c>
      <c r="E4487" s="1" t="s">
        <v>28</v>
      </c>
      <c r="F4487" s="1" t="s">
        <v>19</v>
      </c>
      <c r="G4487" s="1" t="s">
        <v>973</v>
      </c>
      <c r="H4487" s="1" t="s">
        <v>21</v>
      </c>
      <c r="I4487" s="1" t="s">
        <v>22</v>
      </c>
      <c r="J4487" s="3">
        <v>44186</v>
      </c>
      <c r="K4487" s="10">
        <f t="shared" ca="1" si="70"/>
        <v>0.30958904109589042</v>
      </c>
      <c r="L4487" s="1" t="s">
        <v>243</v>
      </c>
      <c r="M4487" s="1" t="s">
        <v>45</v>
      </c>
      <c r="N4487" s="1" t="s">
        <v>7509</v>
      </c>
      <c r="O4487" s="1" t="s">
        <v>25</v>
      </c>
      <c r="P4487" s="5">
        <v>1239.8</v>
      </c>
    </row>
    <row r="4488" spans="1:16" x14ac:dyDescent="0.25">
      <c r="A4488" s="1" t="s">
        <v>6240</v>
      </c>
      <c r="B4488" s="1" t="s">
        <v>57</v>
      </c>
      <c r="C4488" s="1" t="s">
        <v>545</v>
      </c>
      <c r="D4488" s="1" t="s">
        <v>59</v>
      </c>
      <c r="E4488" s="1" t="s">
        <v>5965</v>
      </c>
      <c r="F4488" s="1" t="s">
        <v>19</v>
      </c>
      <c r="G4488" s="1" t="s">
        <v>6192</v>
      </c>
      <c r="H4488" s="1" t="s">
        <v>81</v>
      </c>
      <c r="I4488" s="1" t="s">
        <v>22</v>
      </c>
      <c r="J4488" s="3">
        <v>44201</v>
      </c>
      <c r="K4488" s="10">
        <f t="shared" ca="1" si="70"/>
        <v>0.26849315068493151</v>
      </c>
      <c r="L4488" s="1" t="s">
        <v>301</v>
      </c>
      <c r="M4488" s="1" t="s">
        <v>45</v>
      </c>
      <c r="N4488" s="1" t="s">
        <v>7509</v>
      </c>
      <c r="O4488" s="1" t="s">
        <v>25</v>
      </c>
      <c r="P4488" s="5">
        <v>1239.8</v>
      </c>
    </row>
    <row r="4489" spans="1:16" x14ac:dyDescent="0.25">
      <c r="A4489" s="1" t="s">
        <v>6275</v>
      </c>
      <c r="B4489" s="1" t="s">
        <v>57</v>
      </c>
      <c r="C4489" s="1" t="s">
        <v>545</v>
      </c>
      <c r="D4489" s="1" t="s">
        <v>59</v>
      </c>
      <c r="E4489" s="1" t="s">
        <v>6060</v>
      </c>
      <c r="F4489" s="1" t="s">
        <v>19</v>
      </c>
      <c r="G4489" s="1" t="s">
        <v>6258</v>
      </c>
      <c r="H4489" s="1" t="s">
        <v>81</v>
      </c>
      <c r="I4489" s="1" t="s">
        <v>22</v>
      </c>
      <c r="J4489" s="3">
        <v>44201</v>
      </c>
      <c r="K4489" s="10">
        <f t="shared" ca="1" si="70"/>
        <v>0.26849315068493151</v>
      </c>
      <c r="L4489" s="1" t="s">
        <v>301</v>
      </c>
      <c r="M4489" s="1" t="s">
        <v>45</v>
      </c>
      <c r="N4489" s="1" t="s">
        <v>7509</v>
      </c>
      <c r="O4489" s="1" t="s">
        <v>25</v>
      </c>
      <c r="P4489" s="5">
        <v>1239.8</v>
      </c>
    </row>
    <row r="4490" spans="1:16" x14ac:dyDescent="0.25">
      <c r="A4490" s="1" t="s">
        <v>6283</v>
      </c>
      <c r="B4490" s="1" t="s">
        <v>57</v>
      </c>
      <c r="C4490" s="1" t="s">
        <v>545</v>
      </c>
      <c r="D4490" s="1" t="s">
        <v>59</v>
      </c>
      <c r="E4490" s="1" t="s">
        <v>5963</v>
      </c>
      <c r="F4490" s="1" t="s">
        <v>404</v>
      </c>
      <c r="G4490" s="1" t="s">
        <v>4797</v>
      </c>
      <c r="H4490" s="1" t="s">
        <v>81</v>
      </c>
      <c r="I4490" s="1" t="s">
        <v>22</v>
      </c>
      <c r="J4490" s="3">
        <v>44201</v>
      </c>
      <c r="K4490" s="10">
        <f t="shared" ca="1" si="70"/>
        <v>0.26849315068493151</v>
      </c>
      <c r="L4490" s="1" t="s">
        <v>301</v>
      </c>
      <c r="M4490" s="1" t="s">
        <v>45</v>
      </c>
      <c r="N4490" s="1" t="s">
        <v>7509</v>
      </c>
      <c r="O4490" s="1" t="s">
        <v>25</v>
      </c>
      <c r="P4490" s="5">
        <v>1239.8</v>
      </c>
    </row>
    <row r="4491" spans="1:16" x14ac:dyDescent="0.25">
      <c r="A4491" s="1" t="s">
        <v>6528</v>
      </c>
      <c r="B4491" s="1" t="s">
        <v>57</v>
      </c>
      <c r="C4491" s="1" t="s">
        <v>545</v>
      </c>
      <c r="D4491" s="1" t="s">
        <v>59</v>
      </c>
      <c r="E4491" s="1" t="s">
        <v>546</v>
      </c>
      <c r="F4491" s="1" t="s">
        <v>19</v>
      </c>
      <c r="G4491" s="1" t="s">
        <v>547</v>
      </c>
      <c r="H4491" s="1" t="s">
        <v>81</v>
      </c>
      <c r="I4491" s="1" t="s">
        <v>22</v>
      </c>
      <c r="J4491" s="3">
        <v>44208</v>
      </c>
      <c r="K4491" s="10">
        <f t="shared" ca="1" si="70"/>
        <v>0.24931506849315069</v>
      </c>
      <c r="L4491" s="1" t="s">
        <v>301</v>
      </c>
      <c r="M4491" s="1" t="s">
        <v>45</v>
      </c>
      <c r="N4491" s="1" t="s">
        <v>7509</v>
      </c>
      <c r="O4491" s="1" t="s">
        <v>25</v>
      </c>
      <c r="P4491" s="5">
        <v>1239.8</v>
      </c>
    </row>
    <row r="4492" spans="1:16" x14ac:dyDescent="0.25">
      <c r="A4492" s="1" t="s">
        <v>6532</v>
      </c>
      <c r="B4492" s="1" t="s">
        <v>57</v>
      </c>
      <c r="C4492" s="1" t="s">
        <v>98</v>
      </c>
      <c r="D4492" s="1" t="s">
        <v>59</v>
      </c>
      <c r="E4492" s="1" t="s">
        <v>2523</v>
      </c>
      <c r="F4492" s="1" t="s">
        <v>19</v>
      </c>
      <c r="G4492" s="1" t="s">
        <v>2524</v>
      </c>
      <c r="H4492" s="1" t="s">
        <v>36</v>
      </c>
      <c r="I4492" s="1" t="s">
        <v>22</v>
      </c>
      <c r="J4492" s="3">
        <v>44209</v>
      </c>
      <c r="K4492" s="10">
        <f t="shared" ca="1" si="70"/>
        <v>0.24657534246575341</v>
      </c>
      <c r="L4492" s="1" t="s">
        <v>454</v>
      </c>
      <c r="M4492" s="1" t="s">
        <v>45</v>
      </c>
      <c r="N4492" s="1" t="s">
        <v>7509</v>
      </c>
      <c r="O4492" s="1" t="s">
        <v>25</v>
      </c>
      <c r="P4492" s="5">
        <v>1239.8</v>
      </c>
    </row>
    <row r="4493" spans="1:16" x14ac:dyDescent="0.25">
      <c r="A4493" s="1" t="s">
        <v>6536</v>
      </c>
      <c r="B4493" s="1" t="s">
        <v>57</v>
      </c>
      <c r="C4493" s="1" t="s">
        <v>98</v>
      </c>
      <c r="D4493" s="1" t="s">
        <v>59</v>
      </c>
      <c r="E4493" s="1" t="s">
        <v>2523</v>
      </c>
      <c r="F4493" s="1" t="s">
        <v>19</v>
      </c>
      <c r="G4493" s="1" t="s">
        <v>2524</v>
      </c>
      <c r="H4493" s="1" t="s">
        <v>36</v>
      </c>
      <c r="I4493" s="1" t="s">
        <v>22</v>
      </c>
      <c r="J4493" s="3">
        <v>44210</v>
      </c>
      <c r="K4493" s="10">
        <f t="shared" ca="1" si="70"/>
        <v>0.24383561643835616</v>
      </c>
      <c r="L4493" s="1" t="s">
        <v>454</v>
      </c>
      <c r="M4493" s="1" t="s">
        <v>45</v>
      </c>
      <c r="N4493" s="1" t="s">
        <v>7509</v>
      </c>
      <c r="O4493" s="1" t="s">
        <v>25</v>
      </c>
      <c r="P4493" s="5">
        <v>1239.8</v>
      </c>
    </row>
    <row r="4494" spans="1:16" x14ac:dyDescent="0.25">
      <c r="A4494" s="1" t="s">
        <v>6553</v>
      </c>
      <c r="B4494" s="1" t="s">
        <v>57</v>
      </c>
      <c r="C4494" s="1" t="s">
        <v>98</v>
      </c>
      <c r="D4494" s="1" t="s">
        <v>59</v>
      </c>
      <c r="E4494" s="1" t="s">
        <v>2523</v>
      </c>
      <c r="F4494" s="1" t="s">
        <v>19</v>
      </c>
      <c r="G4494" s="1" t="s">
        <v>2524</v>
      </c>
      <c r="H4494" s="1" t="s">
        <v>36</v>
      </c>
      <c r="I4494" s="1" t="s">
        <v>22</v>
      </c>
      <c r="J4494" s="3">
        <v>44211</v>
      </c>
      <c r="K4494" s="10">
        <f t="shared" ca="1" si="70"/>
        <v>0.24109589041095891</v>
      </c>
      <c r="L4494" s="1" t="s">
        <v>454</v>
      </c>
      <c r="M4494" s="1" t="s">
        <v>45</v>
      </c>
      <c r="N4494" s="1" t="s">
        <v>7509</v>
      </c>
      <c r="O4494" s="1" t="s">
        <v>25</v>
      </c>
      <c r="P4494" s="5">
        <v>1239.8</v>
      </c>
    </row>
    <row r="4495" spans="1:16" x14ac:dyDescent="0.25">
      <c r="A4495" s="1" t="s">
        <v>6874</v>
      </c>
      <c r="B4495" s="1" t="s">
        <v>15</v>
      </c>
      <c r="C4495" s="1" t="s">
        <v>151</v>
      </c>
      <c r="D4495" s="1" t="s">
        <v>17</v>
      </c>
      <c r="E4495" s="1" t="s">
        <v>152</v>
      </c>
      <c r="F4495" s="1" t="s">
        <v>19</v>
      </c>
      <c r="G4495" s="1" t="s">
        <v>153</v>
      </c>
      <c r="H4495" s="1" t="s">
        <v>154</v>
      </c>
      <c r="I4495" s="1" t="s">
        <v>22</v>
      </c>
      <c r="J4495" s="3">
        <v>44222</v>
      </c>
      <c r="K4495" s="10">
        <f t="shared" ca="1" si="70"/>
        <v>0.21095890410958903</v>
      </c>
      <c r="L4495" s="1" t="s">
        <v>226</v>
      </c>
      <c r="M4495" s="1" t="s">
        <v>45</v>
      </c>
      <c r="N4495" s="1" t="s">
        <v>7509</v>
      </c>
      <c r="O4495" s="1" t="s">
        <v>25</v>
      </c>
      <c r="P4495" s="5">
        <v>1239.8</v>
      </c>
    </row>
    <row r="4496" spans="1:16" x14ac:dyDescent="0.25">
      <c r="A4496" s="1" t="s">
        <v>6891</v>
      </c>
      <c r="B4496" s="1" t="s">
        <v>15</v>
      </c>
      <c r="C4496" s="1" t="s">
        <v>1589</v>
      </c>
      <c r="D4496" s="1" t="s">
        <v>17</v>
      </c>
      <c r="F4496" s="1" t="s">
        <v>1592</v>
      </c>
      <c r="G4496" s="1" t="s">
        <v>1590</v>
      </c>
      <c r="H4496" s="1" t="s">
        <v>81</v>
      </c>
      <c r="I4496" s="1" t="s">
        <v>22</v>
      </c>
      <c r="J4496" s="3">
        <v>44229</v>
      </c>
      <c r="K4496" s="10">
        <f t="shared" ca="1" si="70"/>
        <v>0.19178082191780821</v>
      </c>
      <c r="L4496" s="1" t="s">
        <v>301</v>
      </c>
      <c r="M4496" s="1" t="s">
        <v>45</v>
      </c>
      <c r="N4496" s="1" t="s">
        <v>7509</v>
      </c>
      <c r="O4496" s="1" t="s">
        <v>25</v>
      </c>
      <c r="P4496" s="5">
        <v>1239.8</v>
      </c>
    </row>
    <row r="4497" spans="1:16" x14ac:dyDescent="0.25">
      <c r="A4497" s="1" t="s">
        <v>6905</v>
      </c>
      <c r="B4497" s="1" t="s">
        <v>57</v>
      </c>
      <c r="C4497" s="1" t="s">
        <v>98</v>
      </c>
      <c r="D4497" s="1" t="s">
        <v>59</v>
      </c>
      <c r="E4497" s="1" t="s">
        <v>2523</v>
      </c>
      <c r="F4497" s="1" t="s">
        <v>19</v>
      </c>
      <c r="G4497" s="1" t="s">
        <v>2524</v>
      </c>
      <c r="H4497" s="1" t="s">
        <v>36</v>
      </c>
      <c r="I4497" s="1" t="s">
        <v>22</v>
      </c>
      <c r="J4497" s="3">
        <v>44229</v>
      </c>
      <c r="K4497" s="10">
        <f t="shared" ca="1" si="70"/>
        <v>0.19178082191780821</v>
      </c>
      <c r="L4497" s="1" t="s">
        <v>454</v>
      </c>
      <c r="M4497" s="1" t="s">
        <v>45</v>
      </c>
      <c r="N4497" s="1" t="s">
        <v>7509</v>
      </c>
      <c r="O4497" s="1" t="s">
        <v>25</v>
      </c>
      <c r="P4497" s="5">
        <v>1239.8</v>
      </c>
    </row>
    <row r="4498" spans="1:16" x14ac:dyDescent="0.25">
      <c r="A4498" s="1" t="s">
        <v>7003</v>
      </c>
      <c r="B4498" s="1" t="s">
        <v>57</v>
      </c>
      <c r="C4498" s="1" t="s">
        <v>1431</v>
      </c>
      <c r="D4498" s="1" t="s">
        <v>59</v>
      </c>
      <c r="E4498" s="1" t="s">
        <v>1405</v>
      </c>
      <c r="F4498" s="1" t="s">
        <v>1116</v>
      </c>
      <c r="G4498" s="1" t="s">
        <v>2740</v>
      </c>
      <c r="H4498" s="1" t="s">
        <v>81</v>
      </c>
      <c r="I4498" s="1" t="s">
        <v>22</v>
      </c>
      <c r="J4498" s="3">
        <v>44236</v>
      </c>
      <c r="K4498" s="10">
        <f t="shared" ca="1" si="70"/>
        <v>0.17260273972602741</v>
      </c>
      <c r="L4498" s="1" t="s">
        <v>301</v>
      </c>
      <c r="M4498" s="1" t="s">
        <v>45</v>
      </c>
      <c r="N4498" s="1" t="s">
        <v>7509</v>
      </c>
      <c r="O4498" s="1" t="s">
        <v>25</v>
      </c>
      <c r="P4498" s="5">
        <v>1239.8</v>
      </c>
    </row>
    <row r="4499" spans="1:16" x14ac:dyDescent="0.25">
      <c r="A4499" s="1" t="s">
        <v>7024</v>
      </c>
      <c r="B4499" s="1" t="s">
        <v>15</v>
      </c>
      <c r="C4499" s="1" t="s">
        <v>3180</v>
      </c>
      <c r="D4499" s="1" t="s">
        <v>17</v>
      </c>
      <c r="E4499" s="1" t="s">
        <v>3181</v>
      </c>
      <c r="F4499" s="1" t="s">
        <v>1882</v>
      </c>
      <c r="G4499" s="1" t="s">
        <v>3182</v>
      </c>
      <c r="H4499" s="1" t="s">
        <v>36</v>
      </c>
      <c r="I4499" s="1" t="s">
        <v>22</v>
      </c>
      <c r="J4499" s="3">
        <v>44238</v>
      </c>
      <c r="K4499" s="10">
        <f t="shared" ca="1" si="70"/>
        <v>0.16712328767123288</v>
      </c>
      <c r="L4499" s="1" t="s">
        <v>454</v>
      </c>
      <c r="M4499" s="1" t="s">
        <v>45</v>
      </c>
      <c r="N4499" s="1" t="s">
        <v>7509</v>
      </c>
      <c r="O4499" s="1" t="s">
        <v>25</v>
      </c>
      <c r="P4499" s="5">
        <v>1239.8</v>
      </c>
    </row>
    <row r="4500" spans="1:16" x14ac:dyDescent="0.25">
      <c r="A4500" s="1" t="s">
        <v>7025</v>
      </c>
      <c r="B4500" s="1" t="s">
        <v>57</v>
      </c>
      <c r="C4500" s="1" t="s">
        <v>84</v>
      </c>
      <c r="D4500" s="1" t="s">
        <v>59</v>
      </c>
      <c r="E4500" s="1" t="s">
        <v>1096</v>
      </c>
      <c r="F4500" s="1" t="s">
        <v>19</v>
      </c>
      <c r="G4500" s="1" t="s">
        <v>1097</v>
      </c>
      <c r="H4500" s="1" t="s">
        <v>21</v>
      </c>
      <c r="I4500" s="1" t="s">
        <v>22</v>
      </c>
      <c r="J4500" s="3">
        <v>44238</v>
      </c>
      <c r="K4500" s="10">
        <f t="shared" ca="1" si="70"/>
        <v>0.16712328767123288</v>
      </c>
      <c r="L4500" s="1" t="s">
        <v>301</v>
      </c>
      <c r="M4500" s="1" t="s">
        <v>45</v>
      </c>
      <c r="N4500" s="1" t="s">
        <v>7509</v>
      </c>
      <c r="O4500" s="1" t="s">
        <v>25</v>
      </c>
      <c r="P4500" s="5">
        <v>1239.8</v>
      </c>
    </row>
    <row r="4501" spans="1:16" x14ac:dyDescent="0.25">
      <c r="A4501" s="1" t="s">
        <v>7056</v>
      </c>
      <c r="B4501" s="1" t="s">
        <v>15</v>
      </c>
      <c r="C4501" s="1" t="s">
        <v>3180</v>
      </c>
      <c r="D4501" s="1" t="s">
        <v>17</v>
      </c>
      <c r="E4501" s="1" t="s">
        <v>3181</v>
      </c>
      <c r="F4501" s="1" t="s">
        <v>1882</v>
      </c>
      <c r="G4501" s="1" t="s">
        <v>3255</v>
      </c>
      <c r="H4501" s="1" t="s">
        <v>81</v>
      </c>
      <c r="I4501" s="1" t="s">
        <v>22</v>
      </c>
      <c r="J4501" s="3">
        <v>44242</v>
      </c>
      <c r="K4501" s="10">
        <f t="shared" ca="1" si="70"/>
        <v>0.15616438356164383</v>
      </c>
      <c r="L4501" s="1" t="s">
        <v>301</v>
      </c>
      <c r="M4501" s="1" t="s">
        <v>45</v>
      </c>
      <c r="N4501" s="1" t="s">
        <v>7509</v>
      </c>
      <c r="O4501" s="1" t="s">
        <v>25</v>
      </c>
      <c r="P4501" s="5">
        <v>1239.8</v>
      </c>
    </row>
    <row r="4502" spans="1:16" x14ac:dyDescent="0.25">
      <c r="A4502" s="1" t="s">
        <v>7072</v>
      </c>
      <c r="B4502" s="1" t="s">
        <v>57</v>
      </c>
      <c r="C4502" s="1" t="s">
        <v>98</v>
      </c>
      <c r="D4502" s="1" t="s">
        <v>59</v>
      </c>
      <c r="E4502" s="1" t="s">
        <v>2523</v>
      </c>
      <c r="F4502" s="1" t="s">
        <v>19</v>
      </c>
      <c r="G4502" s="1" t="s">
        <v>2524</v>
      </c>
      <c r="H4502" s="1" t="s">
        <v>36</v>
      </c>
      <c r="I4502" s="1" t="s">
        <v>22</v>
      </c>
      <c r="J4502" s="3">
        <v>44244</v>
      </c>
      <c r="K4502" s="10">
        <f t="shared" ca="1" si="70"/>
        <v>0.15068493150684931</v>
      </c>
      <c r="L4502" s="1" t="s">
        <v>454</v>
      </c>
      <c r="M4502" s="1" t="s">
        <v>45</v>
      </c>
      <c r="N4502" s="1" t="s">
        <v>7509</v>
      </c>
      <c r="O4502" s="1" t="s">
        <v>25</v>
      </c>
      <c r="P4502" s="5">
        <v>1239.8</v>
      </c>
    </row>
    <row r="4503" spans="1:16" x14ac:dyDescent="0.25">
      <c r="A4503" s="1" t="s">
        <v>7177</v>
      </c>
      <c r="B4503" s="1" t="s">
        <v>57</v>
      </c>
      <c r="C4503" s="1" t="s">
        <v>58</v>
      </c>
      <c r="D4503" s="1" t="s">
        <v>59</v>
      </c>
      <c r="E4503" s="1" t="s">
        <v>34</v>
      </c>
      <c r="F4503" s="1" t="s">
        <v>19</v>
      </c>
      <c r="G4503" s="1" t="s">
        <v>259</v>
      </c>
      <c r="H4503" s="1" t="s">
        <v>21</v>
      </c>
      <c r="I4503" s="1" t="s">
        <v>22</v>
      </c>
      <c r="J4503" s="3">
        <v>44257</v>
      </c>
      <c r="K4503" s="10">
        <f t="shared" ca="1" si="70"/>
        <v>0.11506849315068493</v>
      </c>
      <c r="L4503" s="1" t="s">
        <v>243</v>
      </c>
      <c r="M4503" s="1" t="s">
        <v>45</v>
      </c>
      <c r="N4503" s="1" t="s">
        <v>7509</v>
      </c>
      <c r="O4503" s="1" t="s">
        <v>25</v>
      </c>
      <c r="P4503" s="5">
        <v>1239.8</v>
      </c>
    </row>
    <row r="4504" spans="1:16" x14ac:dyDescent="0.25">
      <c r="A4504" s="1" t="s">
        <v>7475</v>
      </c>
      <c r="B4504" s="1" t="s">
        <v>57</v>
      </c>
      <c r="C4504" s="1" t="s">
        <v>98</v>
      </c>
      <c r="D4504" s="1" t="s">
        <v>59</v>
      </c>
      <c r="E4504" s="1" t="s">
        <v>2523</v>
      </c>
      <c r="F4504" s="1" t="s">
        <v>19</v>
      </c>
      <c r="G4504" s="1" t="s">
        <v>2524</v>
      </c>
      <c r="H4504" s="1" t="s">
        <v>36</v>
      </c>
      <c r="I4504" s="1" t="s">
        <v>22</v>
      </c>
      <c r="J4504" s="3">
        <v>44274</v>
      </c>
      <c r="K4504" s="10">
        <f t="shared" ca="1" si="70"/>
        <v>6.8493150684931503E-2</v>
      </c>
      <c r="L4504" s="1" t="s">
        <v>454</v>
      </c>
      <c r="M4504" s="1" t="s">
        <v>45</v>
      </c>
      <c r="N4504" s="1" t="s">
        <v>7509</v>
      </c>
      <c r="O4504" s="1" t="s">
        <v>25</v>
      </c>
      <c r="P4504" s="5">
        <v>1239.8</v>
      </c>
    </row>
    <row r="4505" spans="1:16" x14ac:dyDescent="0.25">
      <c r="A4505" s="1" t="s">
        <v>121</v>
      </c>
      <c r="B4505" s="1" t="s">
        <v>47</v>
      </c>
      <c r="C4505" s="1" t="s">
        <v>122</v>
      </c>
      <c r="D4505" s="1" t="s">
        <v>123</v>
      </c>
      <c r="E4505" s="1" t="s">
        <v>67</v>
      </c>
      <c r="F4505" s="1" t="s">
        <v>68</v>
      </c>
      <c r="G4505" s="1" t="s">
        <v>29</v>
      </c>
      <c r="H4505" s="1" t="s">
        <v>21</v>
      </c>
      <c r="I4505" s="1" t="s">
        <v>124</v>
      </c>
      <c r="J4505" s="3">
        <v>36495</v>
      </c>
      <c r="K4505" s="10">
        <f t="shared" ca="1" si="70"/>
        <v>21.38082191780822</v>
      </c>
      <c r="L4505" s="1" t="s">
        <v>53</v>
      </c>
      <c r="M4505" s="1" t="s">
        <v>24</v>
      </c>
      <c r="N4505" s="1" t="s">
        <v>7509</v>
      </c>
      <c r="O4505" s="1" t="s">
        <v>25</v>
      </c>
      <c r="P4505" s="5">
        <v>1239</v>
      </c>
    </row>
    <row r="4506" spans="1:16" x14ac:dyDescent="0.25">
      <c r="A4506" s="1" t="s">
        <v>136</v>
      </c>
      <c r="B4506" s="1" t="s">
        <v>47</v>
      </c>
      <c r="C4506" s="1" t="s">
        <v>122</v>
      </c>
      <c r="D4506" s="1" t="s">
        <v>123</v>
      </c>
      <c r="E4506" s="1" t="s">
        <v>67</v>
      </c>
      <c r="F4506" s="1" t="s">
        <v>68</v>
      </c>
      <c r="G4506" s="1" t="s">
        <v>29</v>
      </c>
      <c r="H4506" s="1" t="s">
        <v>21</v>
      </c>
      <c r="I4506" s="1" t="s">
        <v>124</v>
      </c>
      <c r="J4506" s="3">
        <v>36589</v>
      </c>
      <c r="K4506" s="10">
        <f t="shared" ca="1" si="70"/>
        <v>21.123287671232877</v>
      </c>
      <c r="L4506" s="1" t="s">
        <v>53</v>
      </c>
      <c r="M4506" s="1" t="s">
        <v>24</v>
      </c>
      <c r="N4506" s="1" t="s">
        <v>7509</v>
      </c>
      <c r="O4506" s="1" t="s">
        <v>25</v>
      </c>
      <c r="P4506" s="5">
        <v>1239</v>
      </c>
    </row>
    <row r="4507" spans="1:16" x14ac:dyDescent="0.25">
      <c r="A4507" s="1" t="s">
        <v>180</v>
      </c>
      <c r="B4507" s="1" t="s">
        <v>47</v>
      </c>
      <c r="C4507" s="1" t="s">
        <v>122</v>
      </c>
      <c r="D4507" s="1" t="s">
        <v>123</v>
      </c>
      <c r="E4507" s="1" t="s">
        <v>67</v>
      </c>
      <c r="F4507" s="1" t="s">
        <v>68</v>
      </c>
      <c r="G4507" s="1" t="s">
        <v>29</v>
      </c>
      <c r="H4507" s="1" t="s">
        <v>21</v>
      </c>
      <c r="I4507" s="1" t="s">
        <v>124</v>
      </c>
      <c r="J4507" s="3">
        <v>37026</v>
      </c>
      <c r="K4507" s="10">
        <f t="shared" ca="1" si="70"/>
        <v>19.926027397260274</v>
      </c>
      <c r="L4507" s="1" t="s">
        <v>53</v>
      </c>
      <c r="M4507" s="1" t="s">
        <v>24</v>
      </c>
      <c r="N4507" s="1" t="s">
        <v>7509</v>
      </c>
      <c r="O4507" s="1" t="s">
        <v>25</v>
      </c>
      <c r="P4507" s="5">
        <v>1239</v>
      </c>
    </row>
    <row r="4508" spans="1:16" x14ac:dyDescent="0.25">
      <c r="A4508" s="1" t="s">
        <v>185</v>
      </c>
      <c r="B4508" s="1" t="s">
        <v>47</v>
      </c>
      <c r="C4508" s="1" t="s">
        <v>122</v>
      </c>
      <c r="D4508" s="1" t="s">
        <v>123</v>
      </c>
      <c r="E4508" s="1" t="s">
        <v>67</v>
      </c>
      <c r="F4508" s="1" t="s">
        <v>68</v>
      </c>
      <c r="G4508" s="1" t="s">
        <v>29</v>
      </c>
      <c r="H4508" s="1" t="s">
        <v>21</v>
      </c>
      <c r="I4508" s="1" t="s">
        <v>124</v>
      </c>
      <c r="J4508" s="3">
        <v>37092</v>
      </c>
      <c r="K4508" s="10">
        <f t="shared" ca="1" si="70"/>
        <v>19.745205479452054</v>
      </c>
      <c r="L4508" s="1" t="s">
        <v>53</v>
      </c>
      <c r="M4508" s="1" t="s">
        <v>24</v>
      </c>
      <c r="N4508" s="1" t="s">
        <v>7509</v>
      </c>
      <c r="O4508" s="1" t="s">
        <v>25</v>
      </c>
      <c r="P4508" s="5">
        <v>1239</v>
      </c>
    </row>
    <row r="4509" spans="1:16" x14ac:dyDescent="0.25">
      <c r="A4509" s="1" t="s">
        <v>203</v>
      </c>
      <c r="B4509" s="1" t="s">
        <v>47</v>
      </c>
      <c r="C4509" s="1" t="s">
        <v>122</v>
      </c>
      <c r="D4509" s="1" t="s">
        <v>123</v>
      </c>
      <c r="E4509" s="1" t="s">
        <v>67</v>
      </c>
      <c r="F4509" s="1" t="s">
        <v>68</v>
      </c>
      <c r="G4509" s="1" t="s">
        <v>29</v>
      </c>
      <c r="H4509" s="1" t="s">
        <v>21</v>
      </c>
      <c r="I4509" s="1" t="s">
        <v>124</v>
      </c>
      <c r="J4509" s="3">
        <v>37196</v>
      </c>
      <c r="K4509" s="10">
        <f t="shared" ca="1" si="70"/>
        <v>19.460273972602739</v>
      </c>
      <c r="L4509" s="1" t="s">
        <v>53</v>
      </c>
      <c r="M4509" s="1" t="s">
        <v>24</v>
      </c>
      <c r="N4509" s="1" t="s">
        <v>7509</v>
      </c>
      <c r="O4509" s="1" t="s">
        <v>25</v>
      </c>
      <c r="P4509" s="5">
        <v>1239</v>
      </c>
    </row>
    <row r="4510" spans="1:16" x14ac:dyDescent="0.25">
      <c r="A4510" s="1" t="s">
        <v>215</v>
      </c>
      <c r="B4510" s="1" t="s">
        <v>47</v>
      </c>
      <c r="C4510" s="1" t="s">
        <v>122</v>
      </c>
      <c r="D4510" s="1" t="s">
        <v>123</v>
      </c>
      <c r="E4510" s="1" t="s">
        <v>67</v>
      </c>
      <c r="F4510" s="1" t="s">
        <v>68</v>
      </c>
      <c r="G4510" s="1" t="s">
        <v>29</v>
      </c>
      <c r="H4510" s="1" t="s">
        <v>21</v>
      </c>
      <c r="I4510" s="1" t="s">
        <v>124</v>
      </c>
      <c r="J4510" s="3">
        <v>37301</v>
      </c>
      <c r="K4510" s="10">
        <f t="shared" ca="1" si="70"/>
        <v>19.172602739726027</v>
      </c>
      <c r="L4510" s="1" t="s">
        <v>53</v>
      </c>
      <c r="M4510" s="1" t="s">
        <v>24</v>
      </c>
      <c r="N4510" s="1" t="s">
        <v>7509</v>
      </c>
      <c r="O4510" s="1" t="s">
        <v>25</v>
      </c>
      <c r="P4510" s="5">
        <v>1239</v>
      </c>
    </row>
    <row r="4511" spans="1:16" x14ac:dyDescent="0.25">
      <c r="A4511" s="1" t="s">
        <v>228</v>
      </c>
      <c r="B4511" s="1" t="s">
        <v>47</v>
      </c>
      <c r="C4511" s="1" t="s">
        <v>122</v>
      </c>
      <c r="D4511" s="1" t="s">
        <v>123</v>
      </c>
      <c r="E4511" s="1" t="s">
        <v>67</v>
      </c>
      <c r="F4511" s="1" t="s">
        <v>68</v>
      </c>
      <c r="G4511" s="1" t="s">
        <v>29</v>
      </c>
      <c r="H4511" s="1" t="s">
        <v>21</v>
      </c>
      <c r="I4511" s="1" t="s">
        <v>124</v>
      </c>
      <c r="J4511" s="3">
        <v>37469</v>
      </c>
      <c r="K4511" s="10">
        <f t="shared" ca="1" si="70"/>
        <v>18.712328767123289</v>
      </c>
      <c r="L4511" s="1" t="s">
        <v>53</v>
      </c>
      <c r="M4511" s="1" t="s">
        <v>45</v>
      </c>
      <c r="N4511" s="1" t="s">
        <v>7509</v>
      </c>
      <c r="O4511" s="1" t="s">
        <v>25</v>
      </c>
      <c r="P4511" s="5">
        <v>1239</v>
      </c>
    </row>
    <row r="4512" spans="1:16" x14ac:dyDescent="0.25">
      <c r="A4512" s="1" t="s">
        <v>256</v>
      </c>
      <c r="B4512" s="1" t="s">
        <v>47</v>
      </c>
      <c r="C4512" s="1" t="s">
        <v>122</v>
      </c>
      <c r="D4512" s="1" t="s">
        <v>123</v>
      </c>
      <c r="E4512" s="1" t="s">
        <v>67</v>
      </c>
      <c r="F4512" s="1" t="s">
        <v>68</v>
      </c>
      <c r="G4512" s="1" t="s">
        <v>29</v>
      </c>
      <c r="H4512" s="1" t="s">
        <v>21</v>
      </c>
      <c r="I4512" s="1" t="s">
        <v>124</v>
      </c>
      <c r="J4512" s="3">
        <v>37659</v>
      </c>
      <c r="K4512" s="10">
        <f t="shared" ca="1" si="70"/>
        <v>18.19178082191781</v>
      </c>
      <c r="L4512" s="1" t="s">
        <v>53</v>
      </c>
      <c r="M4512" s="1" t="s">
        <v>45</v>
      </c>
      <c r="N4512" s="1" t="s">
        <v>7509</v>
      </c>
      <c r="O4512" s="1" t="s">
        <v>25</v>
      </c>
      <c r="P4512" s="5">
        <v>1239</v>
      </c>
    </row>
    <row r="4513" spans="1:16" x14ac:dyDescent="0.25">
      <c r="A4513" s="1" t="s">
        <v>292</v>
      </c>
      <c r="B4513" s="1" t="s">
        <v>47</v>
      </c>
      <c r="C4513" s="1" t="s">
        <v>122</v>
      </c>
      <c r="D4513" s="1" t="s">
        <v>123</v>
      </c>
      <c r="E4513" s="1" t="s">
        <v>67</v>
      </c>
      <c r="F4513" s="1" t="s">
        <v>68</v>
      </c>
      <c r="G4513" s="1" t="s">
        <v>29</v>
      </c>
      <c r="H4513" s="1" t="s">
        <v>21</v>
      </c>
      <c r="I4513" s="1" t="s">
        <v>124</v>
      </c>
      <c r="J4513" s="3">
        <v>38019</v>
      </c>
      <c r="K4513" s="10">
        <f t="shared" ca="1" si="70"/>
        <v>17.205479452054796</v>
      </c>
      <c r="L4513" s="1" t="s">
        <v>53</v>
      </c>
      <c r="M4513" s="1" t="s">
        <v>45</v>
      </c>
      <c r="N4513" s="1" t="s">
        <v>7509</v>
      </c>
      <c r="O4513" s="1" t="s">
        <v>25</v>
      </c>
      <c r="P4513" s="5">
        <v>1239</v>
      </c>
    </row>
    <row r="4514" spans="1:16" x14ac:dyDescent="0.25">
      <c r="A4514" s="1" t="s">
        <v>293</v>
      </c>
      <c r="B4514" s="1" t="s">
        <v>47</v>
      </c>
      <c r="C4514" s="1" t="s">
        <v>122</v>
      </c>
      <c r="D4514" s="1" t="s">
        <v>123</v>
      </c>
      <c r="E4514" s="1" t="s">
        <v>67</v>
      </c>
      <c r="F4514" s="1" t="s">
        <v>68</v>
      </c>
      <c r="G4514" s="1" t="s">
        <v>29</v>
      </c>
      <c r="H4514" s="1" t="s">
        <v>21</v>
      </c>
      <c r="I4514" s="1" t="s">
        <v>124</v>
      </c>
      <c r="J4514" s="3">
        <v>38020</v>
      </c>
      <c r="K4514" s="10">
        <f t="shared" ca="1" si="70"/>
        <v>17.202739726027396</v>
      </c>
      <c r="L4514" s="1" t="s">
        <v>53</v>
      </c>
      <c r="M4514" s="1" t="s">
        <v>45</v>
      </c>
      <c r="N4514" s="1" t="s">
        <v>7509</v>
      </c>
      <c r="O4514" s="1" t="s">
        <v>25</v>
      </c>
      <c r="P4514" s="5">
        <v>1239</v>
      </c>
    </row>
    <row r="4515" spans="1:16" x14ac:dyDescent="0.25">
      <c r="A4515" s="1" t="s">
        <v>330</v>
      </c>
      <c r="B4515" s="1" t="s">
        <v>47</v>
      </c>
      <c r="C4515" s="1" t="s">
        <v>122</v>
      </c>
      <c r="D4515" s="1" t="s">
        <v>123</v>
      </c>
      <c r="E4515" s="1" t="s">
        <v>67</v>
      </c>
      <c r="F4515" s="1" t="s">
        <v>68</v>
      </c>
      <c r="G4515" s="1" t="s">
        <v>29</v>
      </c>
      <c r="H4515" s="1" t="s">
        <v>21</v>
      </c>
      <c r="I4515" s="1" t="s">
        <v>124</v>
      </c>
      <c r="J4515" s="3">
        <v>38510</v>
      </c>
      <c r="K4515" s="10">
        <f t="shared" ca="1" si="70"/>
        <v>15.860273972602739</v>
      </c>
      <c r="L4515" s="1" t="s">
        <v>53</v>
      </c>
      <c r="M4515" s="1" t="s">
        <v>45</v>
      </c>
      <c r="N4515" s="1" t="s">
        <v>7509</v>
      </c>
      <c r="O4515" s="1" t="s">
        <v>25</v>
      </c>
      <c r="P4515" s="5">
        <v>1239</v>
      </c>
    </row>
    <row r="4516" spans="1:16" x14ac:dyDescent="0.25">
      <c r="A4516" s="1" t="s">
        <v>351</v>
      </c>
      <c r="B4516" s="1" t="s">
        <v>47</v>
      </c>
      <c r="C4516" s="1" t="s">
        <v>352</v>
      </c>
      <c r="D4516" s="1" t="s">
        <v>123</v>
      </c>
      <c r="E4516" s="1" t="s">
        <v>67</v>
      </c>
      <c r="F4516" s="1" t="s">
        <v>68</v>
      </c>
      <c r="G4516" s="1" t="s">
        <v>353</v>
      </c>
      <c r="H4516" s="1" t="s">
        <v>51</v>
      </c>
      <c r="I4516" s="1" t="s">
        <v>124</v>
      </c>
      <c r="J4516" s="3">
        <v>38574</v>
      </c>
      <c r="K4516" s="10">
        <f t="shared" ca="1" si="70"/>
        <v>15.684931506849315</v>
      </c>
      <c r="L4516" s="1" t="s">
        <v>53</v>
      </c>
      <c r="M4516" s="1" t="s">
        <v>45</v>
      </c>
      <c r="N4516" s="1" t="s">
        <v>7509</v>
      </c>
      <c r="O4516" s="1" t="s">
        <v>25</v>
      </c>
      <c r="P4516" s="5">
        <v>1239</v>
      </c>
    </row>
    <row r="4517" spans="1:16" x14ac:dyDescent="0.25">
      <c r="A4517" s="1" t="s">
        <v>354</v>
      </c>
      <c r="B4517" s="1" t="s">
        <v>47</v>
      </c>
      <c r="C4517" s="1" t="s">
        <v>355</v>
      </c>
      <c r="D4517" s="1" t="s">
        <v>123</v>
      </c>
      <c r="E4517" s="1" t="s">
        <v>102</v>
      </c>
      <c r="F4517" s="1" t="s">
        <v>68</v>
      </c>
      <c r="G4517" s="1" t="s">
        <v>356</v>
      </c>
      <c r="H4517" s="1" t="s">
        <v>51</v>
      </c>
      <c r="I4517" s="1" t="s">
        <v>124</v>
      </c>
      <c r="J4517" s="3">
        <v>38574</v>
      </c>
      <c r="K4517" s="10">
        <f t="shared" ca="1" si="70"/>
        <v>15.684931506849315</v>
      </c>
      <c r="L4517" s="1" t="s">
        <v>53</v>
      </c>
      <c r="M4517" s="1" t="s">
        <v>45</v>
      </c>
      <c r="N4517" s="1" t="s">
        <v>7509</v>
      </c>
      <c r="O4517" s="1" t="s">
        <v>25</v>
      </c>
      <c r="P4517" s="5">
        <v>1239</v>
      </c>
    </row>
    <row r="4518" spans="1:16" x14ac:dyDescent="0.25">
      <c r="A4518" s="1" t="s">
        <v>373</v>
      </c>
      <c r="B4518" s="1" t="s">
        <v>47</v>
      </c>
      <c r="C4518" s="1" t="s">
        <v>122</v>
      </c>
      <c r="D4518" s="1" t="s">
        <v>123</v>
      </c>
      <c r="E4518" s="1" t="s">
        <v>67</v>
      </c>
      <c r="F4518" s="1" t="s">
        <v>68</v>
      </c>
      <c r="G4518" s="1" t="s">
        <v>29</v>
      </c>
      <c r="H4518" s="1" t="s">
        <v>21</v>
      </c>
      <c r="I4518" s="1" t="s">
        <v>124</v>
      </c>
      <c r="J4518" s="3">
        <v>38586</v>
      </c>
      <c r="K4518" s="10">
        <f t="shared" ca="1" si="70"/>
        <v>15.652054794520549</v>
      </c>
      <c r="L4518" s="1" t="s">
        <v>53</v>
      </c>
      <c r="M4518" s="1" t="s">
        <v>45</v>
      </c>
      <c r="N4518" s="1" t="s">
        <v>7509</v>
      </c>
      <c r="O4518" s="1" t="s">
        <v>25</v>
      </c>
      <c r="P4518" s="5">
        <v>1239</v>
      </c>
    </row>
    <row r="4519" spans="1:16" x14ac:dyDescent="0.25">
      <c r="A4519" s="1" t="s">
        <v>398</v>
      </c>
      <c r="B4519" s="1" t="s">
        <v>47</v>
      </c>
      <c r="C4519" s="1" t="s">
        <v>122</v>
      </c>
      <c r="D4519" s="1" t="s">
        <v>123</v>
      </c>
      <c r="E4519" s="1" t="s">
        <v>67</v>
      </c>
      <c r="F4519" s="1" t="s">
        <v>68</v>
      </c>
      <c r="G4519" s="1" t="s">
        <v>29</v>
      </c>
      <c r="H4519" s="1" t="s">
        <v>21</v>
      </c>
      <c r="I4519" s="1" t="s">
        <v>124</v>
      </c>
      <c r="J4519" s="3">
        <v>38665</v>
      </c>
      <c r="K4519" s="10">
        <f t="shared" ca="1" si="70"/>
        <v>15.435616438356165</v>
      </c>
      <c r="L4519" s="1" t="s">
        <v>53</v>
      </c>
      <c r="M4519" s="1" t="s">
        <v>45</v>
      </c>
      <c r="N4519" s="1" t="s">
        <v>7509</v>
      </c>
      <c r="O4519" s="1" t="s">
        <v>25</v>
      </c>
      <c r="P4519" s="5">
        <v>1239</v>
      </c>
    </row>
    <row r="4520" spans="1:16" x14ac:dyDescent="0.25">
      <c r="A4520" s="1" t="s">
        <v>410</v>
      </c>
      <c r="B4520" s="1" t="s">
        <v>47</v>
      </c>
      <c r="C4520" s="1" t="s">
        <v>122</v>
      </c>
      <c r="D4520" s="1" t="s">
        <v>123</v>
      </c>
      <c r="E4520" s="1" t="s">
        <v>67</v>
      </c>
      <c r="F4520" s="1" t="s">
        <v>68</v>
      </c>
      <c r="G4520" s="1" t="s">
        <v>29</v>
      </c>
      <c r="H4520" s="1" t="s">
        <v>21</v>
      </c>
      <c r="I4520" s="1" t="s">
        <v>124</v>
      </c>
      <c r="J4520" s="3">
        <v>38786</v>
      </c>
      <c r="K4520" s="10">
        <f t="shared" ca="1" si="70"/>
        <v>15.104109589041096</v>
      </c>
      <c r="L4520" s="1" t="s">
        <v>53</v>
      </c>
      <c r="M4520" s="1" t="s">
        <v>45</v>
      </c>
      <c r="N4520" s="1" t="s">
        <v>7509</v>
      </c>
      <c r="O4520" s="1" t="s">
        <v>25</v>
      </c>
      <c r="P4520" s="5">
        <v>1239</v>
      </c>
    </row>
    <row r="4521" spans="1:16" x14ac:dyDescent="0.25">
      <c r="A4521" s="1" t="s">
        <v>415</v>
      </c>
      <c r="B4521" s="1" t="s">
        <v>47</v>
      </c>
      <c r="C4521" s="1" t="s">
        <v>122</v>
      </c>
      <c r="D4521" s="1" t="s">
        <v>123</v>
      </c>
      <c r="E4521" s="1" t="s">
        <v>67</v>
      </c>
      <c r="F4521" s="1" t="s">
        <v>68</v>
      </c>
      <c r="G4521" s="1" t="s">
        <v>29</v>
      </c>
      <c r="H4521" s="1" t="s">
        <v>21</v>
      </c>
      <c r="I4521" s="1" t="s">
        <v>124</v>
      </c>
      <c r="J4521" s="3">
        <v>38839</v>
      </c>
      <c r="K4521" s="10">
        <f t="shared" ca="1" si="70"/>
        <v>14.95890410958904</v>
      </c>
      <c r="L4521" s="1" t="s">
        <v>53</v>
      </c>
      <c r="M4521" s="1" t="s">
        <v>45</v>
      </c>
      <c r="N4521" s="1" t="s">
        <v>7509</v>
      </c>
      <c r="O4521" s="1" t="s">
        <v>25</v>
      </c>
      <c r="P4521" s="5">
        <v>1239</v>
      </c>
    </row>
    <row r="4522" spans="1:16" x14ac:dyDescent="0.25">
      <c r="A4522" s="1" t="s">
        <v>418</v>
      </c>
      <c r="B4522" s="1" t="s">
        <v>47</v>
      </c>
      <c r="C4522" s="1" t="s">
        <v>122</v>
      </c>
      <c r="D4522" s="1" t="s">
        <v>123</v>
      </c>
      <c r="E4522" s="1" t="s">
        <v>67</v>
      </c>
      <c r="F4522" s="1" t="s">
        <v>68</v>
      </c>
      <c r="G4522" s="1" t="s">
        <v>29</v>
      </c>
      <c r="H4522" s="1" t="s">
        <v>21</v>
      </c>
      <c r="I4522" s="1" t="s">
        <v>124</v>
      </c>
      <c r="J4522" s="3">
        <v>38908</v>
      </c>
      <c r="K4522" s="10">
        <f t="shared" ca="1" si="70"/>
        <v>14.769863013698631</v>
      </c>
      <c r="L4522" s="1" t="s">
        <v>53</v>
      </c>
      <c r="M4522" s="1" t="s">
        <v>159</v>
      </c>
      <c r="N4522" s="1" t="s">
        <v>7509</v>
      </c>
      <c r="O4522" s="1" t="s">
        <v>25</v>
      </c>
      <c r="P4522" s="5">
        <v>1239</v>
      </c>
    </row>
    <row r="4523" spans="1:16" x14ac:dyDescent="0.25">
      <c r="A4523" s="1" t="s">
        <v>455</v>
      </c>
      <c r="B4523" s="1" t="s">
        <v>47</v>
      </c>
      <c r="C4523" s="1" t="s">
        <v>332</v>
      </c>
      <c r="D4523" s="1" t="s">
        <v>123</v>
      </c>
      <c r="E4523" s="1" t="s">
        <v>333</v>
      </c>
      <c r="F4523" s="1" t="s">
        <v>68</v>
      </c>
      <c r="G4523" s="1" t="s">
        <v>334</v>
      </c>
      <c r="H4523" s="1" t="s">
        <v>51</v>
      </c>
      <c r="I4523" s="1" t="s">
        <v>124</v>
      </c>
      <c r="J4523" s="3">
        <v>39276</v>
      </c>
      <c r="K4523" s="10">
        <f t="shared" ca="1" si="70"/>
        <v>13.761643835616438</v>
      </c>
      <c r="L4523" s="1" t="s">
        <v>53</v>
      </c>
      <c r="M4523" s="1" t="s">
        <v>45</v>
      </c>
      <c r="N4523" s="1" t="s">
        <v>7509</v>
      </c>
      <c r="O4523" s="1" t="s">
        <v>25</v>
      </c>
      <c r="P4523" s="5">
        <v>1239</v>
      </c>
    </row>
    <row r="4524" spans="1:16" x14ac:dyDescent="0.25">
      <c r="A4524" s="1" t="s">
        <v>488</v>
      </c>
      <c r="B4524" s="1" t="s">
        <v>47</v>
      </c>
      <c r="C4524" s="1" t="s">
        <v>122</v>
      </c>
      <c r="D4524" s="1" t="s">
        <v>123</v>
      </c>
      <c r="E4524" s="1" t="s">
        <v>67</v>
      </c>
      <c r="F4524" s="1" t="s">
        <v>68</v>
      </c>
      <c r="G4524" s="1" t="s">
        <v>29</v>
      </c>
      <c r="H4524" s="1" t="s">
        <v>21</v>
      </c>
      <c r="I4524" s="1" t="s">
        <v>124</v>
      </c>
      <c r="J4524" s="3">
        <v>39387</v>
      </c>
      <c r="K4524" s="10">
        <f t="shared" ca="1" si="70"/>
        <v>13.457534246575342</v>
      </c>
      <c r="L4524" s="1" t="s">
        <v>53</v>
      </c>
      <c r="M4524" s="1" t="s">
        <v>45</v>
      </c>
      <c r="N4524" s="1" t="s">
        <v>7509</v>
      </c>
      <c r="O4524" s="1" t="s">
        <v>25</v>
      </c>
      <c r="P4524" s="5">
        <v>1239</v>
      </c>
    </row>
    <row r="4525" spans="1:16" x14ac:dyDescent="0.25">
      <c r="A4525" s="1" t="s">
        <v>519</v>
      </c>
      <c r="B4525" s="1" t="s">
        <v>47</v>
      </c>
      <c r="C4525" s="1" t="s">
        <v>355</v>
      </c>
      <c r="D4525" s="1" t="s">
        <v>123</v>
      </c>
      <c r="E4525" s="1" t="s">
        <v>102</v>
      </c>
      <c r="F4525" s="1" t="s">
        <v>68</v>
      </c>
      <c r="G4525" s="1" t="s">
        <v>356</v>
      </c>
      <c r="H4525" s="1" t="s">
        <v>51</v>
      </c>
      <c r="I4525" s="1" t="s">
        <v>124</v>
      </c>
      <c r="J4525" s="3">
        <v>39548</v>
      </c>
      <c r="K4525" s="10">
        <f t="shared" ca="1" si="70"/>
        <v>13.016438356164384</v>
      </c>
      <c r="L4525" s="1" t="s">
        <v>53</v>
      </c>
      <c r="M4525" s="1" t="s">
        <v>45</v>
      </c>
      <c r="N4525" s="1" t="s">
        <v>7509</v>
      </c>
      <c r="O4525" s="1" t="s">
        <v>25</v>
      </c>
      <c r="P4525" s="5">
        <v>1239</v>
      </c>
    </row>
    <row r="4526" spans="1:16" x14ac:dyDescent="0.25">
      <c r="A4526" s="1" t="s">
        <v>587</v>
      </c>
      <c r="B4526" s="1" t="s">
        <v>47</v>
      </c>
      <c r="C4526" s="1" t="s">
        <v>122</v>
      </c>
      <c r="D4526" s="1" t="s">
        <v>123</v>
      </c>
      <c r="E4526" s="1" t="s">
        <v>67</v>
      </c>
      <c r="F4526" s="1" t="s">
        <v>68</v>
      </c>
      <c r="G4526" s="1" t="s">
        <v>29</v>
      </c>
      <c r="H4526" s="1" t="s">
        <v>21</v>
      </c>
      <c r="I4526" s="1" t="s">
        <v>124</v>
      </c>
      <c r="J4526" s="3">
        <v>40151</v>
      </c>
      <c r="K4526" s="10">
        <f t="shared" ca="1" si="70"/>
        <v>11.364383561643836</v>
      </c>
      <c r="L4526" s="1" t="s">
        <v>53</v>
      </c>
      <c r="M4526" s="1" t="s">
        <v>45</v>
      </c>
      <c r="N4526" s="1" t="s">
        <v>7509</v>
      </c>
      <c r="O4526" s="1" t="s">
        <v>25</v>
      </c>
      <c r="P4526" s="5">
        <v>1239</v>
      </c>
    </row>
    <row r="4527" spans="1:16" x14ac:dyDescent="0.25">
      <c r="A4527" s="1" t="s">
        <v>609</v>
      </c>
      <c r="B4527" s="1" t="s">
        <v>47</v>
      </c>
      <c r="C4527" s="1" t="s">
        <v>245</v>
      </c>
      <c r="D4527" s="1" t="s">
        <v>123</v>
      </c>
      <c r="E4527" s="1" t="s">
        <v>276</v>
      </c>
      <c r="F4527" s="1" t="s">
        <v>68</v>
      </c>
      <c r="G4527" s="1" t="s">
        <v>277</v>
      </c>
      <c r="H4527" s="1" t="s">
        <v>51</v>
      </c>
      <c r="I4527" s="1" t="s">
        <v>124</v>
      </c>
      <c r="J4527" s="3">
        <v>40367</v>
      </c>
      <c r="K4527" s="10">
        <f t="shared" ca="1" si="70"/>
        <v>10.772602739726027</v>
      </c>
      <c r="L4527" s="1" t="s">
        <v>53</v>
      </c>
      <c r="M4527" s="1" t="s">
        <v>45</v>
      </c>
      <c r="N4527" s="1" t="s">
        <v>7509</v>
      </c>
      <c r="O4527" s="1" t="s">
        <v>25</v>
      </c>
      <c r="P4527" s="5">
        <v>1239</v>
      </c>
    </row>
    <row r="4528" spans="1:16" x14ac:dyDescent="0.25">
      <c r="A4528" s="1" t="s">
        <v>922</v>
      </c>
      <c r="B4528" s="1" t="s">
        <v>47</v>
      </c>
      <c r="C4528" s="1" t="s">
        <v>122</v>
      </c>
      <c r="D4528" s="1" t="s">
        <v>123</v>
      </c>
      <c r="E4528" s="1" t="s">
        <v>67</v>
      </c>
      <c r="F4528" s="1" t="s">
        <v>68</v>
      </c>
      <c r="G4528" s="1" t="s">
        <v>29</v>
      </c>
      <c r="H4528" s="1" t="s">
        <v>51</v>
      </c>
      <c r="I4528" s="1" t="s">
        <v>124</v>
      </c>
      <c r="J4528" s="3">
        <v>41548</v>
      </c>
      <c r="K4528" s="10">
        <f t="shared" ca="1" si="70"/>
        <v>7.536986301369863</v>
      </c>
      <c r="L4528" s="1" t="s">
        <v>53</v>
      </c>
      <c r="M4528" s="1" t="s">
        <v>45</v>
      </c>
      <c r="N4528" s="1" t="s">
        <v>7509</v>
      </c>
      <c r="O4528" s="1" t="s">
        <v>25</v>
      </c>
      <c r="P4528" s="5">
        <v>1239</v>
      </c>
    </row>
    <row r="4529" spans="1:16" x14ac:dyDescent="0.25">
      <c r="A4529" s="1" t="s">
        <v>1002</v>
      </c>
      <c r="B4529" s="1" t="s">
        <v>47</v>
      </c>
      <c r="C4529" s="1" t="s">
        <v>245</v>
      </c>
      <c r="D4529" s="1" t="s">
        <v>123</v>
      </c>
      <c r="E4529" s="1" t="s">
        <v>276</v>
      </c>
      <c r="F4529" s="1" t="s">
        <v>68</v>
      </c>
      <c r="G4529" s="1" t="s">
        <v>277</v>
      </c>
      <c r="H4529" s="1" t="s">
        <v>51</v>
      </c>
      <c r="I4529" s="1" t="s">
        <v>124</v>
      </c>
      <c r="J4529" s="3">
        <v>41801</v>
      </c>
      <c r="K4529" s="10">
        <f t="shared" ca="1" si="70"/>
        <v>6.8438356164383558</v>
      </c>
      <c r="L4529" s="1" t="s">
        <v>53</v>
      </c>
      <c r="M4529" s="1" t="s">
        <v>45</v>
      </c>
      <c r="N4529" s="1" t="s">
        <v>7509</v>
      </c>
      <c r="O4529" s="1" t="s">
        <v>25</v>
      </c>
      <c r="P4529" s="5">
        <v>1239</v>
      </c>
    </row>
    <row r="4530" spans="1:16" x14ac:dyDescent="0.25">
      <c r="A4530" s="1" t="s">
        <v>1303</v>
      </c>
      <c r="B4530" s="1" t="s">
        <v>47</v>
      </c>
      <c r="C4530" s="1" t="s">
        <v>245</v>
      </c>
      <c r="D4530" s="1" t="s">
        <v>123</v>
      </c>
      <c r="E4530" s="1" t="s">
        <v>276</v>
      </c>
      <c r="F4530" s="1" t="s">
        <v>68</v>
      </c>
      <c r="G4530" s="1" t="s">
        <v>277</v>
      </c>
      <c r="H4530" s="1" t="s">
        <v>51</v>
      </c>
      <c r="I4530" s="1" t="s">
        <v>124</v>
      </c>
      <c r="J4530" s="3">
        <v>42230</v>
      </c>
      <c r="K4530" s="10">
        <f t="shared" ca="1" si="70"/>
        <v>5.6684931506849319</v>
      </c>
      <c r="L4530" s="1" t="s">
        <v>53</v>
      </c>
      <c r="M4530" s="1" t="s">
        <v>45</v>
      </c>
      <c r="N4530" s="1" t="s">
        <v>7509</v>
      </c>
      <c r="O4530" s="1" t="s">
        <v>25</v>
      </c>
      <c r="P4530" s="5">
        <v>1239</v>
      </c>
    </row>
    <row r="4531" spans="1:16" x14ac:dyDescent="0.25">
      <c r="A4531" s="1" t="s">
        <v>1305</v>
      </c>
      <c r="B4531" s="1" t="s">
        <v>47</v>
      </c>
      <c r="C4531" s="1" t="s">
        <v>122</v>
      </c>
      <c r="D4531" s="1" t="s">
        <v>123</v>
      </c>
      <c r="E4531" s="1" t="s">
        <v>67</v>
      </c>
      <c r="F4531" s="1" t="s">
        <v>68</v>
      </c>
      <c r="G4531" s="1" t="s">
        <v>29</v>
      </c>
      <c r="H4531" s="1" t="s">
        <v>51</v>
      </c>
      <c r="I4531" s="1" t="s">
        <v>124</v>
      </c>
      <c r="J4531" s="3">
        <v>42236</v>
      </c>
      <c r="K4531" s="10">
        <f t="shared" ca="1" si="70"/>
        <v>5.6520547945205477</v>
      </c>
      <c r="L4531" s="1" t="s">
        <v>53</v>
      </c>
      <c r="M4531" s="1" t="s">
        <v>45</v>
      </c>
      <c r="N4531" s="1" t="s">
        <v>7509</v>
      </c>
      <c r="O4531" s="1" t="s">
        <v>25</v>
      </c>
      <c r="P4531" s="5">
        <v>1239</v>
      </c>
    </row>
    <row r="4532" spans="1:16" x14ac:dyDescent="0.25">
      <c r="A4532" s="1" t="s">
        <v>1358</v>
      </c>
      <c r="B4532" s="1" t="s">
        <v>47</v>
      </c>
      <c r="C4532" s="1" t="s">
        <v>369</v>
      </c>
      <c r="D4532" s="1" t="s">
        <v>123</v>
      </c>
      <c r="E4532" s="1" t="s">
        <v>370</v>
      </c>
      <c r="F4532" s="1" t="s">
        <v>68</v>
      </c>
      <c r="G4532" s="1" t="s">
        <v>371</v>
      </c>
      <c r="H4532" s="1" t="s">
        <v>51</v>
      </c>
      <c r="I4532" s="1" t="s">
        <v>124</v>
      </c>
      <c r="J4532" s="3">
        <v>42300</v>
      </c>
      <c r="K4532" s="10">
        <f t="shared" ca="1" si="70"/>
        <v>5.4767123287671229</v>
      </c>
      <c r="L4532" s="1" t="s">
        <v>53</v>
      </c>
      <c r="M4532" s="1" t="s">
        <v>45</v>
      </c>
      <c r="N4532" s="1" t="s">
        <v>7509</v>
      </c>
      <c r="O4532" s="1" t="s">
        <v>25</v>
      </c>
      <c r="P4532" s="5">
        <v>1239</v>
      </c>
    </row>
    <row r="4533" spans="1:16" x14ac:dyDescent="0.25">
      <c r="A4533" s="1" t="s">
        <v>1362</v>
      </c>
      <c r="B4533" s="1" t="s">
        <v>47</v>
      </c>
      <c r="C4533" s="1" t="s">
        <v>245</v>
      </c>
      <c r="D4533" s="1" t="s">
        <v>123</v>
      </c>
      <c r="E4533" s="1" t="s">
        <v>67</v>
      </c>
      <c r="F4533" s="1" t="s">
        <v>68</v>
      </c>
      <c r="G4533" s="1" t="s">
        <v>277</v>
      </c>
      <c r="H4533" s="1" t="s">
        <v>51</v>
      </c>
      <c r="I4533" s="1" t="s">
        <v>124</v>
      </c>
      <c r="J4533" s="3">
        <v>42311</v>
      </c>
      <c r="K4533" s="10">
        <f t="shared" ca="1" si="70"/>
        <v>5.4465753424657537</v>
      </c>
      <c r="L4533" s="1" t="s">
        <v>53</v>
      </c>
      <c r="M4533" s="1" t="s">
        <v>45</v>
      </c>
      <c r="N4533" s="1" t="s">
        <v>7509</v>
      </c>
      <c r="O4533" s="1" t="s">
        <v>25</v>
      </c>
      <c r="P4533" s="5">
        <v>1239</v>
      </c>
    </row>
    <row r="4534" spans="1:16" x14ac:dyDescent="0.25">
      <c r="A4534" s="1" t="s">
        <v>1364</v>
      </c>
      <c r="B4534" s="1" t="s">
        <v>47</v>
      </c>
      <c r="C4534" s="1" t="s">
        <v>122</v>
      </c>
      <c r="D4534" s="1" t="s">
        <v>123</v>
      </c>
      <c r="E4534" s="1" t="s">
        <v>67</v>
      </c>
      <c r="F4534" s="1" t="s">
        <v>68</v>
      </c>
      <c r="G4534" s="1" t="s">
        <v>29</v>
      </c>
      <c r="H4534" s="1" t="s">
        <v>51</v>
      </c>
      <c r="I4534" s="1" t="s">
        <v>124</v>
      </c>
      <c r="J4534" s="3">
        <v>42311</v>
      </c>
      <c r="K4534" s="10">
        <f t="shared" ca="1" si="70"/>
        <v>5.4465753424657537</v>
      </c>
      <c r="L4534" s="1" t="s">
        <v>53</v>
      </c>
      <c r="M4534" s="1" t="s">
        <v>45</v>
      </c>
      <c r="N4534" s="1" t="s">
        <v>7509</v>
      </c>
      <c r="O4534" s="1" t="s">
        <v>25</v>
      </c>
      <c r="P4534" s="5">
        <v>1239</v>
      </c>
    </row>
    <row r="4535" spans="1:16" x14ac:dyDescent="0.25">
      <c r="A4535" s="1" t="s">
        <v>1365</v>
      </c>
      <c r="B4535" s="1" t="s">
        <v>47</v>
      </c>
      <c r="C4535" s="1" t="s">
        <v>245</v>
      </c>
      <c r="D4535" s="1" t="s">
        <v>123</v>
      </c>
      <c r="E4535" s="1" t="s">
        <v>276</v>
      </c>
      <c r="F4535" s="1" t="s">
        <v>68</v>
      </c>
      <c r="G4535" s="1" t="s">
        <v>277</v>
      </c>
      <c r="H4535" s="1" t="s">
        <v>51</v>
      </c>
      <c r="I4535" s="1" t="s">
        <v>124</v>
      </c>
      <c r="J4535" s="3">
        <v>42311</v>
      </c>
      <c r="K4535" s="10">
        <f t="shared" ca="1" si="70"/>
        <v>5.4465753424657537</v>
      </c>
      <c r="L4535" s="1" t="s">
        <v>53</v>
      </c>
      <c r="M4535" s="1" t="s">
        <v>45</v>
      </c>
      <c r="N4535" s="1" t="s">
        <v>7509</v>
      </c>
      <c r="O4535" s="1" t="s">
        <v>25</v>
      </c>
      <c r="P4535" s="5">
        <v>1239</v>
      </c>
    </row>
    <row r="4536" spans="1:16" x14ac:dyDescent="0.25">
      <c r="A4536" s="1" t="s">
        <v>1371</v>
      </c>
      <c r="B4536" s="1" t="s">
        <v>47</v>
      </c>
      <c r="C4536" s="1" t="s">
        <v>245</v>
      </c>
      <c r="D4536" s="1" t="s">
        <v>123</v>
      </c>
      <c r="E4536" s="1" t="s">
        <v>276</v>
      </c>
      <c r="F4536" s="1" t="s">
        <v>68</v>
      </c>
      <c r="G4536" s="1" t="s">
        <v>277</v>
      </c>
      <c r="H4536" s="1" t="s">
        <v>51</v>
      </c>
      <c r="I4536" s="1" t="s">
        <v>124</v>
      </c>
      <c r="J4536" s="3">
        <v>42311</v>
      </c>
      <c r="K4536" s="10">
        <f t="shared" ca="1" si="70"/>
        <v>5.4465753424657537</v>
      </c>
      <c r="L4536" s="1" t="s">
        <v>53</v>
      </c>
      <c r="M4536" s="1" t="s">
        <v>45</v>
      </c>
      <c r="N4536" s="1" t="s">
        <v>7509</v>
      </c>
      <c r="O4536" s="1" t="s">
        <v>25</v>
      </c>
      <c r="P4536" s="5">
        <v>1239</v>
      </c>
    </row>
    <row r="4537" spans="1:16" x14ac:dyDescent="0.25">
      <c r="A4537" s="1" t="s">
        <v>1372</v>
      </c>
      <c r="B4537" s="1" t="s">
        <v>47</v>
      </c>
      <c r="C4537" s="1" t="s">
        <v>245</v>
      </c>
      <c r="D4537" s="1" t="s">
        <v>123</v>
      </c>
      <c r="E4537" s="1" t="s">
        <v>276</v>
      </c>
      <c r="F4537" s="1" t="s">
        <v>68</v>
      </c>
      <c r="G4537" s="1" t="s">
        <v>1373</v>
      </c>
      <c r="H4537" s="1" t="s">
        <v>51</v>
      </c>
      <c r="I4537" s="1" t="s">
        <v>124</v>
      </c>
      <c r="J4537" s="3">
        <v>42311</v>
      </c>
      <c r="K4537" s="10">
        <f t="shared" ca="1" si="70"/>
        <v>5.4465753424657537</v>
      </c>
      <c r="L4537" s="1" t="s">
        <v>53</v>
      </c>
      <c r="M4537" s="1" t="s">
        <v>45</v>
      </c>
      <c r="N4537" s="1" t="s">
        <v>7509</v>
      </c>
      <c r="O4537" s="1" t="s">
        <v>25</v>
      </c>
      <c r="P4537" s="5">
        <v>1239</v>
      </c>
    </row>
    <row r="4538" spans="1:16" x14ac:dyDescent="0.25">
      <c r="A4538" s="1" t="s">
        <v>1374</v>
      </c>
      <c r="B4538" s="1" t="s">
        <v>47</v>
      </c>
      <c r="C4538" s="1" t="s">
        <v>245</v>
      </c>
      <c r="D4538" s="1" t="s">
        <v>123</v>
      </c>
      <c r="E4538" s="1" t="s">
        <v>276</v>
      </c>
      <c r="F4538" s="1" t="s">
        <v>68</v>
      </c>
      <c r="G4538" s="1" t="s">
        <v>277</v>
      </c>
      <c r="H4538" s="1" t="s">
        <v>51</v>
      </c>
      <c r="I4538" s="1" t="s">
        <v>124</v>
      </c>
      <c r="J4538" s="3">
        <v>42311</v>
      </c>
      <c r="K4538" s="10">
        <f t="shared" ca="1" si="70"/>
        <v>5.4465753424657537</v>
      </c>
      <c r="L4538" s="1" t="s">
        <v>53</v>
      </c>
      <c r="M4538" s="1" t="s">
        <v>45</v>
      </c>
      <c r="N4538" s="1" t="s">
        <v>7509</v>
      </c>
      <c r="O4538" s="1" t="s">
        <v>25</v>
      </c>
      <c r="P4538" s="5">
        <v>1239</v>
      </c>
    </row>
    <row r="4539" spans="1:16" x14ac:dyDescent="0.25">
      <c r="A4539" s="1" t="s">
        <v>1375</v>
      </c>
      <c r="B4539" s="1" t="s">
        <v>47</v>
      </c>
      <c r="C4539" s="1" t="s">
        <v>245</v>
      </c>
      <c r="D4539" s="1" t="s">
        <v>123</v>
      </c>
      <c r="E4539" s="1" t="s">
        <v>276</v>
      </c>
      <c r="F4539" s="1" t="s">
        <v>68</v>
      </c>
      <c r="G4539" s="1" t="s">
        <v>277</v>
      </c>
      <c r="H4539" s="1" t="s">
        <v>51</v>
      </c>
      <c r="I4539" s="1" t="s">
        <v>124</v>
      </c>
      <c r="J4539" s="3">
        <v>42311</v>
      </c>
      <c r="K4539" s="10">
        <f t="shared" ca="1" si="70"/>
        <v>5.4465753424657537</v>
      </c>
      <c r="L4539" s="1" t="s">
        <v>53</v>
      </c>
      <c r="M4539" s="1" t="s">
        <v>45</v>
      </c>
      <c r="N4539" s="1" t="s">
        <v>7509</v>
      </c>
      <c r="O4539" s="1" t="s">
        <v>25</v>
      </c>
      <c r="P4539" s="5">
        <v>1239</v>
      </c>
    </row>
    <row r="4540" spans="1:16" x14ac:dyDescent="0.25">
      <c r="A4540" s="1" t="s">
        <v>1392</v>
      </c>
      <c r="B4540" s="1" t="s">
        <v>47</v>
      </c>
      <c r="C4540" s="1" t="s">
        <v>245</v>
      </c>
      <c r="D4540" s="1" t="s">
        <v>123</v>
      </c>
      <c r="E4540" s="1" t="s">
        <v>276</v>
      </c>
      <c r="F4540" s="1" t="s">
        <v>68</v>
      </c>
      <c r="G4540" s="1" t="s">
        <v>277</v>
      </c>
      <c r="H4540" s="1" t="s">
        <v>51</v>
      </c>
      <c r="I4540" s="1" t="s">
        <v>124</v>
      </c>
      <c r="J4540" s="3">
        <v>42319</v>
      </c>
      <c r="K4540" s="10">
        <f t="shared" ca="1" si="70"/>
        <v>5.4246575342465757</v>
      </c>
      <c r="L4540" s="1" t="s">
        <v>53</v>
      </c>
      <c r="M4540" s="1" t="s">
        <v>45</v>
      </c>
      <c r="N4540" s="1" t="s">
        <v>7509</v>
      </c>
      <c r="O4540" s="1" t="s">
        <v>25</v>
      </c>
      <c r="P4540" s="5">
        <v>1239</v>
      </c>
    </row>
    <row r="4541" spans="1:16" x14ac:dyDescent="0.25">
      <c r="A4541" s="1" t="s">
        <v>1422</v>
      </c>
      <c r="B4541" s="1" t="s">
        <v>47</v>
      </c>
      <c r="C4541" s="1" t="s">
        <v>1423</v>
      </c>
      <c r="D4541" s="1" t="s">
        <v>123</v>
      </c>
      <c r="E4541" s="1" t="s">
        <v>67</v>
      </c>
      <c r="F4541" s="1" t="s">
        <v>68</v>
      </c>
      <c r="G4541" s="1" t="s">
        <v>1424</v>
      </c>
      <c r="H4541" s="1" t="s">
        <v>51</v>
      </c>
      <c r="I4541" s="1" t="s">
        <v>1425</v>
      </c>
      <c r="J4541" s="3">
        <v>42339</v>
      </c>
      <c r="K4541" s="10">
        <f t="shared" ca="1" si="70"/>
        <v>5.3698630136986303</v>
      </c>
      <c r="L4541" s="1" t="s">
        <v>53</v>
      </c>
      <c r="M4541" s="1" t="s">
        <v>45</v>
      </c>
      <c r="N4541" s="1" t="s">
        <v>7509</v>
      </c>
      <c r="O4541" s="1" t="s">
        <v>25</v>
      </c>
      <c r="P4541" s="5">
        <v>1239</v>
      </c>
    </row>
    <row r="4542" spans="1:16" x14ac:dyDescent="0.25">
      <c r="A4542" s="1" t="s">
        <v>1446</v>
      </c>
      <c r="B4542" s="1" t="s">
        <v>47</v>
      </c>
      <c r="C4542" s="1" t="s">
        <v>1106</v>
      </c>
      <c r="D4542" s="1" t="s">
        <v>123</v>
      </c>
      <c r="E4542" s="1" t="s">
        <v>1046</v>
      </c>
      <c r="F4542" s="1" t="s">
        <v>68</v>
      </c>
      <c r="G4542" s="1" t="s">
        <v>1447</v>
      </c>
      <c r="H4542" s="1" t="s">
        <v>51</v>
      </c>
      <c r="I4542" s="1" t="s">
        <v>124</v>
      </c>
      <c r="J4542" s="3">
        <v>42376</v>
      </c>
      <c r="K4542" s="10">
        <f t="shared" ca="1" si="70"/>
        <v>5.2684931506849315</v>
      </c>
      <c r="L4542" s="1" t="s">
        <v>53</v>
      </c>
      <c r="M4542" s="1" t="s">
        <v>45</v>
      </c>
      <c r="N4542" s="1" t="s">
        <v>7509</v>
      </c>
      <c r="O4542" s="1" t="s">
        <v>25</v>
      </c>
      <c r="P4542" s="5">
        <v>1239</v>
      </c>
    </row>
    <row r="4543" spans="1:16" x14ac:dyDescent="0.25">
      <c r="A4543" s="1" t="s">
        <v>1449</v>
      </c>
      <c r="B4543" s="1" t="s">
        <v>47</v>
      </c>
      <c r="C4543" s="1" t="s">
        <v>1106</v>
      </c>
      <c r="D4543" s="1" t="s">
        <v>123</v>
      </c>
      <c r="E4543" s="1" t="s">
        <v>1046</v>
      </c>
      <c r="F4543" s="1" t="s">
        <v>68</v>
      </c>
      <c r="G4543" s="1" t="s">
        <v>1447</v>
      </c>
      <c r="H4543" s="1" t="s">
        <v>51</v>
      </c>
      <c r="I4543" s="1" t="s">
        <v>124</v>
      </c>
      <c r="J4543" s="3">
        <v>42378</v>
      </c>
      <c r="K4543" s="10">
        <f t="shared" ca="1" si="70"/>
        <v>5.2630136986301368</v>
      </c>
      <c r="L4543" s="1" t="s">
        <v>53</v>
      </c>
      <c r="M4543" s="1" t="s">
        <v>45</v>
      </c>
      <c r="N4543" s="1" t="s">
        <v>7509</v>
      </c>
      <c r="O4543" s="1" t="s">
        <v>25</v>
      </c>
      <c r="P4543" s="5">
        <v>1239</v>
      </c>
    </row>
    <row r="4544" spans="1:16" x14ac:dyDescent="0.25">
      <c r="A4544" s="1" t="s">
        <v>1450</v>
      </c>
      <c r="B4544" s="1" t="s">
        <v>47</v>
      </c>
      <c r="C4544" s="1" t="s">
        <v>1106</v>
      </c>
      <c r="D4544" s="1" t="s">
        <v>123</v>
      </c>
      <c r="E4544" s="1" t="s">
        <v>1046</v>
      </c>
      <c r="F4544" s="1" t="s">
        <v>68</v>
      </c>
      <c r="G4544" s="1" t="s">
        <v>1447</v>
      </c>
      <c r="H4544" s="1" t="s">
        <v>51</v>
      </c>
      <c r="I4544" s="1" t="s">
        <v>124</v>
      </c>
      <c r="J4544" s="3">
        <v>42378</v>
      </c>
      <c r="K4544" s="10">
        <f t="shared" ca="1" si="70"/>
        <v>5.2630136986301368</v>
      </c>
      <c r="L4544" s="1" t="s">
        <v>53</v>
      </c>
      <c r="M4544" s="1" t="s">
        <v>45</v>
      </c>
      <c r="N4544" s="1" t="s">
        <v>7509</v>
      </c>
      <c r="O4544" s="1" t="s">
        <v>25</v>
      </c>
      <c r="P4544" s="5">
        <v>1239</v>
      </c>
    </row>
    <row r="4545" spans="1:16" x14ac:dyDescent="0.25">
      <c r="A4545" s="1" t="s">
        <v>1451</v>
      </c>
      <c r="B4545" s="1" t="s">
        <v>47</v>
      </c>
      <c r="C4545" s="1" t="s">
        <v>1106</v>
      </c>
      <c r="D4545" s="1" t="s">
        <v>123</v>
      </c>
      <c r="E4545" s="1" t="s">
        <v>1046</v>
      </c>
      <c r="F4545" s="1" t="s">
        <v>68</v>
      </c>
      <c r="G4545" s="1" t="s">
        <v>1447</v>
      </c>
      <c r="H4545" s="1" t="s">
        <v>51</v>
      </c>
      <c r="I4545" s="1" t="s">
        <v>124</v>
      </c>
      <c r="J4545" s="3">
        <v>42378</v>
      </c>
      <c r="K4545" s="10">
        <f t="shared" ca="1" si="70"/>
        <v>5.2630136986301368</v>
      </c>
      <c r="L4545" s="1" t="s">
        <v>53</v>
      </c>
      <c r="M4545" s="1" t="s">
        <v>45</v>
      </c>
      <c r="N4545" s="1" t="s">
        <v>7509</v>
      </c>
      <c r="O4545" s="1" t="s">
        <v>25</v>
      </c>
      <c r="P4545" s="5">
        <v>1239</v>
      </c>
    </row>
    <row r="4546" spans="1:16" x14ac:dyDescent="0.25">
      <c r="A4546" s="1" t="s">
        <v>1452</v>
      </c>
      <c r="B4546" s="1" t="s">
        <v>47</v>
      </c>
      <c r="C4546" s="1" t="s">
        <v>1106</v>
      </c>
      <c r="D4546" s="1" t="s">
        <v>123</v>
      </c>
      <c r="E4546" s="1" t="s">
        <v>1046</v>
      </c>
      <c r="F4546" s="1" t="s">
        <v>68</v>
      </c>
      <c r="G4546" s="1" t="s">
        <v>1447</v>
      </c>
      <c r="H4546" s="1" t="s">
        <v>51</v>
      </c>
      <c r="I4546" s="1" t="s">
        <v>124</v>
      </c>
      <c r="J4546" s="3">
        <v>42378</v>
      </c>
      <c r="K4546" s="10">
        <f t="shared" ref="K4546:K4609" ca="1" si="71">(TODAY()-J4546)/365</f>
        <v>5.2630136986301368</v>
      </c>
      <c r="L4546" s="1" t="s">
        <v>53</v>
      </c>
      <c r="M4546" s="1" t="s">
        <v>45</v>
      </c>
      <c r="N4546" s="1" t="s">
        <v>7509</v>
      </c>
      <c r="O4546" s="1" t="s">
        <v>25</v>
      </c>
      <c r="P4546" s="5">
        <v>1239</v>
      </c>
    </row>
    <row r="4547" spans="1:16" x14ac:dyDescent="0.25">
      <c r="A4547" s="1" t="s">
        <v>1453</v>
      </c>
      <c r="B4547" s="1" t="s">
        <v>47</v>
      </c>
      <c r="C4547" s="1" t="s">
        <v>1106</v>
      </c>
      <c r="D4547" s="1" t="s">
        <v>123</v>
      </c>
      <c r="E4547" s="1" t="s">
        <v>1046</v>
      </c>
      <c r="F4547" s="1" t="s">
        <v>68</v>
      </c>
      <c r="G4547" s="1" t="s">
        <v>1447</v>
      </c>
      <c r="H4547" s="1" t="s">
        <v>51</v>
      </c>
      <c r="I4547" s="1" t="s">
        <v>124</v>
      </c>
      <c r="J4547" s="3">
        <v>42378</v>
      </c>
      <c r="K4547" s="10">
        <f t="shared" ca="1" si="71"/>
        <v>5.2630136986301368</v>
      </c>
      <c r="L4547" s="1" t="s">
        <v>53</v>
      </c>
      <c r="M4547" s="1" t="s">
        <v>45</v>
      </c>
      <c r="N4547" s="1" t="s">
        <v>7509</v>
      </c>
      <c r="O4547" s="1" t="s">
        <v>25</v>
      </c>
      <c r="P4547" s="5">
        <v>1239</v>
      </c>
    </row>
    <row r="4548" spans="1:16" x14ac:dyDescent="0.25">
      <c r="A4548" s="1" t="s">
        <v>1454</v>
      </c>
      <c r="B4548" s="1" t="s">
        <v>47</v>
      </c>
      <c r="C4548" s="1" t="s">
        <v>1106</v>
      </c>
      <c r="D4548" s="1" t="s">
        <v>123</v>
      </c>
      <c r="E4548" s="1" t="s">
        <v>1046</v>
      </c>
      <c r="F4548" s="1" t="s">
        <v>68</v>
      </c>
      <c r="G4548" s="1" t="s">
        <v>1447</v>
      </c>
      <c r="H4548" s="1" t="s">
        <v>51</v>
      </c>
      <c r="I4548" s="1" t="s">
        <v>124</v>
      </c>
      <c r="J4548" s="3">
        <v>42378</v>
      </c>
      <c r="K4548" s="10">
        <f t="shared" ca="1" si="71"/>
        <v>5.2630136986301368</v>
      </c>
      <c r="L4548" s="1" t="s">
        <v>53</v>
      </c>
      <c r="M4548" s="1" t="s">
        <v>45</v>
      </c>
      <c r="N4548" s="1" t="s">
        <v>7509</v>
      </c>
      <c r="O4548" s="1" t="s">
        <v>25</v>
      </c>
      <c r="P4548" s="5">
        <v>1239</v>
      </c>
    </row>
    <row r="4549" spans="1:16" x14ac:dyDescent="0.25">
      <c r="A4549" s="1" t="s">
        <v>1455</v>
      </c>
      <c r="B4549" s="1" t="s">
        <v>47</v>
      </c>
      <c r="C4549" s="1" t="s">
        <v>1106</v>
      </c>
      <c r="D4549" s="1" t="s">
        <v>123</v>
      </c>
      <c r="E4549" s="1" t="s">
        <v>1046</v>
      </c>
      <c r="F4549" s="1" t="s">
        <v>68</v>
      </c>
      <c r="G4549" s="1" t="s">
        <v>1447</v>
      </c>
      <c r="H4549" s="1" t="s">
        <v>51</v>
      </c>
      <c r="I4549" s="1" t="s">
        <v>124</v>
      </c>
      <c r="J4549" s="3">
        <v>42378</v>
      </c>
      <c r="K4549" s="10">
        <f t="shared" ca="1" si="71"/>
        <v>5.2630136986301368</v>
      </c>
      <c r="L4549" s="1" t="s">
        <v>53</v>
      </c>
      <c r="M4549" s="1" t="s">
        <v>45</v>
      </c>
      <c r="N4549" s="1" t="s">
        <v>7509</v>
      </c>
      <c r="O4549" s="1" t="s">
        <v>25</v>
      </c>
      <c r="P4549" s="5">
        <v>1239</v>
      </c>
    </row>
    <row r="4550" spans="1:16" x14ac:dyDescent="0.25">
      <c r="A4550" s="1" t="s">
        <v>1457</v>
      </c>
      <c r="B4550" s="1" t="s">
        <v>47</v>
      </c>
      <c r="C4550" s="1" t="s">
        <v>1106</v>
      </c>
      <c r="D4550" s="1" t="s">
        <v>123</v>
      </c>
      <c r="E4550" s="1" t="s">
        <v>1046</v>
      </c>
      <c r="F4550" s="1" t="s">
        <v>68</v>
      </c>
      <c r="G4550" s="1" t="s">
        <v>1447</v>
      </c>
      <c r="H4550" s="1" t="s">
        <v>51</v>
      </c>
      <c r="I4550" s="1" t="s">
        <v>124</v>
      </c>
      <c r="J4550" s="3">
        <v>42380</v>
      </c>
      <c r="K4550" s="10">
        <f t="shared" ca="1" si="71"/>
        <v>5.2575342465753421</v>
      </c>
      <c r="L4550" s="1" t="s">
        <v>53</v>
      </c>
      <c r="M4550" s="1" t="s">
        <v>45</v>
      </c>
      <c r="N4550" s="1" t="s">
        <v>7509</v>
      </c>
      <c r="O4550" s="1" t="s">
        <v>25</v>
      </c>
      <c r="P4550" s="5">
        <v>1239</v>
      </c>
    </row>
    <row r="4551" spans="1:16" x14ac:dyDescent="0.25">
      <c r="A4551" s="1" t="s">
        <v>1464</v>
      </c>
      <c r="B4551" s="1" t="s">
        <v>47</v>
      </c>
      <c r="C4551" s="1" t="s">
        <v>1106</v>
      </c>
      <c r="D4551" s="1" t="s">
        <v>123</v>
      </c>
      <c r="E4551" s="1" t="s">
        <v>1046</v>
      </c>
      <c r="F4551" s="1" t="s">
        <v>68</v>
      </c>
      <c r="G4551" s="1" t="s">
        <v>1447</v>
      </c>
      <c r="H4551" s="1" t="s">
        <v>51</v>
      </c>
      <c r="I4551" s="1" t="s">
        <v>124</v>
      </c>
      <c r="J4551" s="3">
        <v>42391</v>
      </c>
      <c r="K4551" s="10">
        <f t="shared" ca="1" si="71"/>
        <v>5.2273972602739729</v>
      </c>
      <c r="L4551" s="1" t="s">
        <v>53</v>
      </c>
      <c r="M4551" s="1" t="s">
        <v>45</v>
      </c>
      <c r="N4551" s="1" t="s">
        <v>7509</v>
      </c>
      <c r="O4551" s="1" t="s">
        <v>25</v>
      </c>
      <c r="P4551" s="5">
        <v>1239</v>
      </c>
    </row>
    <row r="4552" spans="1:16" x14ac:dyDescent="0.25">
      <c r="A4552" s="1" t="s">
        <v>1488</v>
      </c>
      <c r="B4552" s="1" t="s">
        <v>47</v>
      </c>
      <c r="C4552" s="1" t="s">
        <v>1106</v>
      </c>
      <c r="D4552" s="1" t="s">
        <v>123</v>
      </c>
      <c r="E4552" s="1" t="s">
        <v>1046</v>
      </c>
      <c r="F4552" s="1" t="s">
        <v>68</v>
      </c>
      <c r="G4552" s="1" t="s">
        <v>1447</v>
      </c>
      <c r="H4552" s="1" t="s">
        <v>51</v>
      </c>
      <c r="I4552" s="1" t="s">
        <v>124</v>
      </c>
      <c r="J4552" s="3">
        <v>42416</v>
      </c>
      <c r="K4552" s="10">
        <f t="shared" ca="1" si="71"/>
        <v>5.1589041095890407</v>
      </c>
      <c r="L4552" s="1" t="s">
        <v>53</v>
      </c>
      <c r="M4552" s="1" t="s">
        <v>45</v>
      </c>
      <c r="N4552" s="1" t="s">
        <v>7509</v>
      </c>
      <c r="O4552" s="1" t="s">
        <v>25</v>
      </c>
      <c r="P4552" s="5">
        <v>1239</v>
      </c>
    </row>
    <row r="4553" spans="1:16" x14ac:dyDescent="0.25">
      <c r="A4553" s="1" t="s">
        <v>1491</v>
      </c>
      <c r="B4553" s="1" t="s">
        <v>47</v>
      </c>
      <c r="C4553" s="1" t="s">
        <v>369</v>
      </c>
      <c r="D4553" s="1" t="s">
        <v>123</v>
      </c>
      <c r="E4553" s="1" t="s">
        <v>370</v>
      </c>
      <c r="F4553" s="1" t="s">
        <v>68</v>
      </c>
      <c r="G4553" s="1" t="s">
        <v>29</v>
      </c>
      <c r="H4553" s="1" t="s">
        <v>51</v>
      </c>
      <c r="I4553" s="1" t="s">
        <v>124</v>
      </c>
      <c r="J4553" s="3">
        <v>42422</v>
      </c>
      <c r="K4553" s="10">
        <f t="shared" ca="1" si="71"/>
        <v>5.1424657534246574</v>
      </c>
      <c r="L4553" s="1" t="s">
        <v>53</v>
      </c>
      <c r="M4553" s="1" t="s">
        <v>45</v>
      </c>
      <c r="N4553" s="1" t="s">
        <v>7509</v>
      </c>
      <c r="O4553" s="1" t="s">
        <v>25</v>
      </c>
      <c r="P4553" s="5">
        <v>1239</v>
      </c>
    </row>
    <row r="4554" spans="1:16" x14ac:dyDescent="0.25">
      <c r="A4554" s="1" t="s">
        <v>1494</v>
      </c>
      <c r="B4554" s="1" t="s">
        <v>47</v>
      </c>
      <c r="C4554" s="1" t="s">
        <v>1106</v>
      </c>
      <c r="D4554" s="1" t="s">
        <v>123</v>
      </c>
      <c r="E4554" s="1" t="s">
        <v>1046</v>
      </c>
      <c r="F4554" s="1" t="s">
        <v>68</v>
      </c>
      <c r="G4554" s="1" t="s">
        <v>1447</v>
      </c>
      <c r="H4554" s="1" t="s">
        <v>51</v>
      </c>
      <c r="I4554" s="1" t="s">
        <v>124</v>
      </c>
      <c r="J4554" s="3">
        <v>42425</v>
      </c>
      <c r="K4554" s="10">
        <f t="shared" ca="1" si="71"/>
        <v>5.1342465753424653</v>
      </c>
      <c r="L4554" s="1" t="s">
        <v>53</v>
      </c>
      <c r="M4554" s="1" t="s">
        <v>45</v>
      </c>
      <c r="N4554" s="1" t="s">
        <v>7509</v>
      </c>
      <c r="O4554" s="1" t="s">
        <v>25</v>
      </c>
      <c r="P4554" s="5">
        <v>1239</v>
      </c>
    </row>
    <row r="4555" spans="1:16" x14ac:dyDescent="0.25">
      <c r="A4555" s="1" t="s">
        <v>1505</v>
      </c>
      <c r="B4555" s="1" t="s">
        <v>47</v>
      </c>
      <c r="C4555" s="1" t="s">
        <v>1106</v>
      </c>
      <c r="D4555" s="1" t="s">
        <v>123</v>
      </c>
      <c r="E4555" s="1" t="s">
        <v>1046</v>
      </c>
      <c r="F4555" s="1" t="s">
        <v>68</v>
      </c>
      <c r="G4555" s="1" t="s">
        <v>1447</v>
      </c>
      <c r="H4555" s="1" t="s">
        <v>51</v>
      </c>
      <c r="I4555" s="1" t="s">
        <v>124</v>
      </c>
      <c r="J4555" s="3">
        <v>42431</v>
      </c>
      <c r="K4555" s="10">
        <f t="shared" ca="1" si="71"/>
        <v>5.117808219178082</v>
      </c>
      <c r="L4555" s="1" t="s">
        <v>53</v>
      </c>
      <c r="M4555" s="1" t="s">
        <v>45</v>
      </c>
      <c r="N4555" s="1" t="s">
        <v>7509</v>
      </c>
      <c r="O4555" s="1" t="s">
        <v>25</v>
      </c>
      <c r="P4555" s="5">
        <v>1239</v>
      </c>
    </row>
    <row r="4556" spans="1:16" x14ac:dyDescent="0.25">
      <c r="A4556" s="1" t="s">
        <v>1511</v>
      </c>
      <c r="B4556" s="1" t="s">
        <v>47</v>
      </c>
      <c r="C4556" s="1" t="s">
        <v>327</v>
      </c>
      <c r="D4556" s="1" t="s">
        <v>123</v>
      </c>
      <c r="E4556" s="1" t="s">
        <v>328</v>
      </c>
      <c r="F4556" s="1" t="s">
        <v>68</v>
      </c>
      <c r="G4556" s="1" t="s">
        <v>329</v>
      </c>
      <c r="H4556" s="1" t="s">
        <v>51</v>
      </c>
      <c r="I4556" s="1" t="s">
        <v>124</v>
      </c>
      <c r="J4556" s="3">
        <v>42434</v>
      </c>
      <c r="K4556" s="10">
        <f t="shared" ca="1" si="71"/>
        <v>5.1095890410958908</v>
      </c>
      <c r="L4556" s="1" t="s">
        <v>53</v>
      </c>
      <c r="M4556" s="1" t="s">
        <v>45</v>
      </c>
      <c r="N4556" s="1" t="s">
        <v>7509</v>
      </c>
      <c r="O4556" s="1" t="s">
        <v>25</v>
      </c>
      <c r="P4556" s="5">
        <v>1239</v>
      </c>
    </row>
    <row r="4557" spans="1:16" x14ac:dyDescent="0.25">
      <c r="A4557" s="1" t="s">
        <v>1516</v>
      </c>
      <c r="B4557" s="1" t="s">
        <v>47</v>
      </c>
      <c r="C4557" s="1" t="s">
        <v>1106</v>
      </c>
      <c r="D4557" s="1" t="s">
        <v>123</v>
      </c>
      <c r="E4557" s="1" t="s">
        <v>1046</v>
      </c>
      <c r="F4557" s="1" t="s">
        <v>68</v>
      </c>
      <c r="G4557" s="1" t="s">
        <v>1447</v>
      </c>
      <c r="H4557" s="1" t="s">
        <v>51</v>
      </c>
      <c r="I4557" s="1" t="s">
        <v>124</v>
      </c>
      <c r="J4557" s="3">
        <v>42439</v>
      </c>
      <c r="K4557" s="10">
        <f t="shared" ca="1" si="71"/>
        <v>5.095890410958904</v>
      </c>
      <c r="L4557" s="1" t="s">
        <v>53</v>
      </c>
      <c r="M4557" s="1" t="s">
        <v>45</v>
      </c>
      <c r="N4557" s="1" t="s">
        <v>7509</v>
      </c>
      <c r="O4557" s="1" t="s">
        <v>25</v>
      </c>
      <c r="P4557" s="5">
        <v>1239</v>
      </c>
    </row>
    <row r="4558" spans="1:16" x14ac:dyDescent="0.25">
      <c r="A4558" s="1" t="s">
        <v>1542</v>
      </c>
      <c r="B4558" s="1" t="s">
        <v>47</v>
      </c>
      <c r="C4558" s="1" t="s">
        <v>1106</v>
      </c>
      <c r="D4558" s="1" t="s">
        <v>123</v>
      </c>
      <c r="E4558" s="1" t="s">
        <v>1046</v>
      </c>
      <c r="F4558" s="1" t="s">
        <v>68</v>
      </c>
      <c r="G4558" s="1" t="s">
        <v>1447</v>
      </c>
      <c r="H4558" s="1" t="s">
        <v>51</v>
      </c>
      <c r="I4558" s="1" t="s">
        <v>124</v>
      </c>
      <c r="J4558" s="3">
        <v>42453</v>
      </c>
      <c r="K4558" s="10">
        <f t="shared" ca="1" si="71"/>
        <v>5.0575342465753428</v>
      </c>
      <c r="L4558" s="1" t="s">
        <v>53</v>
      </c>
      <c r="M4558" s="1" t="s">
        <v>45</v>
      </c>
      <c r="N4558" s="1" t="s">
        <v>7509</v>
      </c>
      <c r="O4558" s="1" t="s">
        <v>25</v>
      </c>
      <c r="P4558" s="5">
        <v>1239</v>
      </c>
    </row>
    <row r="4559" spans="1:16" x14ac:dyDescent="0.25">
      <c r="A4559" s="1" t="s">
        <v>1551</v>
      </c>
      <c r="B4559" s="1" t="s">
        <v>47</v>
      </c>
      <c r="C4559" s="1" t="s">
        <v>245</v>
      </c>
      <c r="D4559" s="1" t="s">
        <v>123</v>
      </c>
      <c r="E4559" s="1" t="s">
        <v>276</v>
      </c>
      <c r="F4559" s="1" t="s">
        <v>68</v>
      </c>
      <c r="G4559" s="1" t="s">
        <v>277</v>
      </c>
      <c r="H4559" s="1" t="s">
        <v>51</v>
      </c>
      <c r="I4559" s="1" t="s">
        <v>124</v>
      </c>
      <c r="J4559" s="3">
        <v>42464</v>
      </c>
      <c r="K4559" s="10">
        <f t="shared" ca="1" si="71"/>
        <v>5.0273972602739727</v>
      </c>
      <c r="L4559" s="1" t="s">
        <v>53</v>
      </c>
      <c r="M4559" s="1" t="s">
        <v>45</v>
      </c>
      <c r="N4559" s="1" t="s">
        <v>7509</v>
      </c>
      <c r="O4559" s="1" t="s">
        <v>25</v>
      </c>
      <c r="P4559" s="5">
        <v>1239</v>
      </c>
    </row>
    <row r="4560" spans="1:16" x14ac:dyDescent="0.25">
      <c r="A4560" s="1" t="s">
        <v>1552</v>
      </c>
      <c r="B4560" s="1" t="s">
        <v>47</v>
      </c>
      <c r="C4560" s="1" t="s">
        <v>245</v>
      </c>
      <c r="D4560" s="1" t="s">
        <v>123</v>
      </c>
      <c r="E4560" s="1" t="s">
        <v>276</v>
      </c>
      <c r="F4560" s="1" t="s">
        <v>68</v>
      </c>
      <c r="G4560" s="1" t="s">
        <v>277</v>
      </c>
      <c r="H4560" s="1" t="s">
        <v>51</v>
      </c>
      <c r="I4560" s="1" t="s">
        <v>124</v>
      </c>
      <c r="J4560" s="3">
        <v>42464</v>
      </c>
      <c r="K4560" s="10">
        <f t="shared" ca="1" si="71"/>
        <v>5.0273972602739727</v>
      </c>
      <c r="L4560" s="1" t="s">
        <v>53</v>
      </c>
      <c r="M4560" s="1" t="s">
        <v>45</v>
      </c>
      <c r="N4560" s="1" t="s">
        <v>7509</v>
      </c>
      <c r="O4560" s="1" t="s">
        <v>25</v>
      </c>
      <c r="P4560" s="5">
        <v>1239</v>
      </c>
    </row>
    <row r="4561" spans="1:16" x14ac:dyDescent="0.25">
      <c r="A4561" s="1" t="s">
        <v>1556</v>
      </c>
      <c r="B4561" s="1" t="s">
        <v>47</v>
      </c>
      <c r="C4561" s="1" t="s">
        <v>245</v>
      </c>
      <c r="D4561" s="1" t="s">
        <v>123</v>
      </c>
      <c r="E4561" s="1" t="s">
        <v>67</v>
      </c>
      <c r="F4561" s="1" t="s">
        <v>68</v>
      </c>
      <c r="G4561" s="1" t="s">
        <v>277</v>
      </c>
      <c r="H4561" s="1" t="s">
        <v>51</v>
      </c>
      <c r="I4561" s="1" t="s">
        <v>124</v>
      </c>
      <c r="J4561" s="3">
        <v>42466</v>
      </c>
      <c r="K4561" s="10">
        <f t="shared" ca="1" si="71"/>
        <v>5.021917808219178</v>
      </c>
      <c r="L4561" s="1" t="s">
        <v>53</v>
      </c>
      <c r="M4561" s="1" t="s">
        <v>159</v>
      </c>
      <c r="N4561" s="1" t="s">
        <v>7509</v>
      </c>
      <c r="O4561" s="1" t="s">
        <v>25</v>
      </c>
      <c r="P4561" s="5">
        <v>1239</v>
      </c>
    </row>
    <row r="4562" spans="1:16" x14ac:dyDescent="0.25">
      <c r="A4562" s="1" t="s">
        <v>1559</v>
      </c>
      <c r="B4562" s="1" t="s">
        <v>47</v>
      </c>
      <c r="C4562" s="1" t="s">
        <v>369</v>
      </c>
      <c r="D4562" s="1" t="s">
        <v>123</v>
      </c>
      <c r="E4562" s="1" t="s">
        <v>370</v>
      </c>
      <c r="F4562" s="1" t="s">
        <v>68</v>
      </c>
      <c r="G4562" s="1" t="s">
        <v>371</v>
      </c>
      <c r="H4562" s="1" t="s">
        <v>51</v>
      </c>
      <c r="I4562" s="1" t="s">
        <v>124</v>
      </c>
      <c r="J4562" s="3">
        <v>42468</v>
      </c>
      <c r="K4562" s="10">
        <f t="shared" ca="1" si="71"/>
        <v>5.0164383561643833</v>
      </c>
      <c r="L4562" s="1" t="s">
        <v>53</v>
      </c>
      <c r="M4562" s="1" t="s">
        <v>45</v>
      </c>
      <c r="N4562" s="1" t="s">
        <v>7509</v>
      </c>
      <c r="O4562" s="1" t="s">
        <v>25</v>
      </c>
      <c r="P4562" s="5">
        <v>1239</v>
      </c>
    </row>
    <row r="4563" spans="1:16" x14ac:dyDescent="0.25">
      <c r="A4563" s="1" t="s">
        <v>1566</v>
      </c>
      <c r="B4563" s="1" t="s">
        <v>47</v>
      </c>
      <c r="C4563" s="1" t="s">
        <v>369</v>
      </c>
      <c r="D4563" s="1" t="s">
        <v>123</v>
      </c>
      <c r="E4563" s="1" t="s">
        <v>370</v>
      </c>
      <c r="F4563" s="1" t="s">
        <v>68</v>
      </c>
      <c r="G4563" s="1" t="s">
        <v>371</v>
      </c>
      <c r="H4563" s="1" t="s">
        <v>51</v>
      </c>
      <c r="I4563" s="1" t="s">
        <v>124</v>
      </c>
      <c r="J4563" s="3">
        <v>42472</v>
      </c>
      <c r="K4563" s="10">
        <f t="shared" ca="1" si="71"/>
        <v>5.0054794520547947</v>
      </c>
      <c r="L4563" s="1" t="s">
        <v>53</v>
      </c>
      <c r="M4563" s="1" t="s">
        <v>45</v>
      </c>
      <c r="N4563" s="1" t="s">
        <v>7509</v>
      </c>
      <c r="O4563" s="1" t="s">
        <v>25</v>
      </c>
      <c r="P4563" s="5">
        <v>1239</v>
      </c>
    </row>
    <row r="4564" spans="1:16" x14ac:dyDescent="0.25">
      <c r="A4564" s="1" t="s">
        <v>1567</v>
      </c>
      <c r="B4564" s="1" t="s">
        <v>47</v>
      </c>
      <c r="C4564" s="1" t="s">
        <v>1106</v>
      </c>
      <c r="D4564" s="1" t="s">
        <v>123</v>
      </c>
      <c r="E4564" s="1" t="s">
        <v>1046</v>
      </c>
      <c r="F4564" s="1" t="s">
        <v>68</v>
      </c>
      <c r="G4564" s="1" t="s">
        <v>1447</v>
      </c>
      <c r="H4564" s="1" t="s">
        <v>51</v>
      </c>
      <c r="I4564" s="1" t="s">
        <v>124</v>
      </c>
      <c r="J4564" s="3">
        <v>42472</v>
      </c>
      <c r="K4564" s="10">
        <f t="shared" ca="1" si="71"/>
        <v>5.0054794520547947</v>
      </c>
      <c r="L4564" s="1" t="s">
        <v>53</v>
      </c>
      <c r="M4564" s="1" t="s">
        <v>45</v>
      </c>
      <c r="N4564" s="1" t="s">
        <v>7509</v>
      </c>
      <c r="O4564" s="1" t="s">
        <v>25</v>
      </c>
      <c r="P4564" s="5">
        <v>1239</v>
      </c>
    </row>
    <row r="4565" spans="1:16" x14ac:dyDescent="0.25">
      <c r="A4565" s="1" t="s">
        <v>1573</v>
      </c>
      <c r="B4565" s="1" t="s">
        <v>47</v>
      </c>
      <c r="C4565" s="1" t="s">
        <v>327</v>
      </c>
      <c r="D4565" s="1" t="s">
        <v>123</v>
      </c>
      <c r="E4565" s="1" t="s">
        <v>328</v>
      </c>
      <c r="F4565" s="1" t="s">
        <v>68</v>
      </c>
      <c r="G4565" s="1" t="s">
        <v>329</v>
      </c>
      <c r="H4565" s="1" t="s">
        <v>51</v>
      </c>
      <c r="I4565" s="1" t="s">
        <v>124</v>
      </c>
      <c r="J4565" s="3">
        <v>42474</v>
      </c>
      <c r="K4565" s="10">
        <f t="shared" ca="1" si="71"/>
        <v>5</v>
      </c>
      <c r="L4565" s="1" t="s">
        <v>53</v>
      </c>
      <c r="M4565" s="1" t="s">
        <v>45</v>
      </c>
      <c r="N4565" s="1" t="s">
        <v>7509</v>
      </c>
      <c r="O4565" s="1" t="s">
        <v>25</v>
      </c>
      <c r="P4565" s="5">
        <v>1239</v>
      </c>
    </row>
    <row r="4566" spans="1:16" x14ac:dyDescent="0.25">
      <c r="A4566" s="1" t="s">
        <v>1595</v>
      </c>
      <c r="B4566" s="1" t="s">
        <v>47</v>
      </c>
      <c r="C4566" s="1" t="s">
        <v>245</v>
      </c>
      <c r="D4566" s="1" t="s">
        <v>123</v>
      </c>
      <c r="E4566" s="1" t="s">
        <v>276</v>
      </c>
      <c r="F4566" s="1" t="s">
        <v>68</v>
      </c>
      <c r="G4566" s="1" t="s">
        <v>277</v>
      </c>
      <c r="H4566" s="1" t="s">
        <v>51</v>
      </c>
      <c r="I4566" s="1" t="s">
        <v>124</v>
      </c>
      <c r="J4566" s="3">
        <v>42499</v>
      </c>
      <c r="K4566" s="10">
        <f t="shared" ca="1" si="71"/>
        <v>4.9315068493150687</v>
      </c>
      <c r="L4566" s="1" t="s">
        <v>53</v>
      </c>
      <c r="M4566" s="1" t="s">
        <v>45</v>
      </c>
      <c r="N4566" s="1" t="s">
        <v>7509</v>
      </c>
      <c r="O4566" s="1" t="s">
        <v>25</v>
      </c>
      <c r="P4566" s="5">
        <v>1239</v>
      </c>
    </row>
    <row r="4567" spans="1:16" x14ac:dyDescent="0.25">
      <c r="A4567" s="1" t="s">
        <v>1596</v>
      </c>
      <c r="B4567" s="1" t="s">
        <v>47</v>
      </c>
      <c r="C4567" s="1" t="s">
        <v>122</v>
      </c>
      <c r="D4567" s="1" t="s">
        <v>123</v>
      </c>
      <c r="E4567" s="1" t="s">
        <v>67</v>
      </c>
      <c r="F4567" s="1" t="s">
        <v>68</v>
      </c>
      <c r="G4567" s="1" t="s">
        <v>29</v>
      </c>
      <c r="H4567" s="1" t="s">
        <v>51</v>
      </c>
      <c r="I4567" s="1" t="s">
        <v>124</v>
      </c>
      <c r="J4567" s="3">
        <v>42499</v>
      </c>
      <c r="K4567" s="10">
        <f t="shared" ca="1" si="71"/>
        <v>4.9315068493150687</v>
      </c>
      <c r="L4567" s="1" t="s">
        <v>53</v>
      </c>
      <c r="M4567" s="1" t="s">
        <v>45</v>
      </c>
      <c r="N4567" s="1" t="s">
        <v>7509</v>
      </c>
      <c r="O4567" s="1" t="s">
        <v>25</v>
      </c>
      <c r="P4567" s="5">
        <v>1239</v>
      </c>
    </row>
    <row r="4568" spans="1:16" x14ac:dyDescent="0.25">
      <c r="A4568" s="1" t="s">
        <v>1599</v>
      </c>
      <c r="B4568" s="1" t="s">
        <v>47</v>
      </c>
      <c r="C4568" s="1" t="s">
        <v>369</v>
      </c>
      <c r="D4568" s="1" t="s">
        <v>123</v>
      </c>
      <c r="E4568" s="1" t="s">
        <v>370</v>
      </c>
      <c r="F4568" s="1" t="s">
        <v>68</v>
      </c>
      <c r="G4568" s="1" t="s">
        <v>371</v>
      </c>
      <c r="H4568" s="1" t="s">
        <v>51</v>
      </c>
      <c r="I4568" s="1" t="s">
        <v>124</v>
      </c>
      <c r="J4568" s="3">
        <v>42500</v>
      </c>
      <c r="K4568" s="10">
        <f t="shared" ca="1" si="71"/>
        <v>4.9287671232876713</v>
      </c>
      <c r="L4568" s="1" t="s">
        <v>53</v>
      </c>
      <c r="M4568" s="1" t="s">
        <v>45</v>
      </c>
      <c r="N4568" s="1" t="s">
        <v>7509</v>
      </c>
      <c r="O4568" s="1" t="s">
        <v>25</v>
      </c>
      <c r="P4568" s="5">
        <v>1239</v>
      </c>
    </row>
    <row r="4569" spans="1:16" x14ac:dyDescent="0.25">
      <c r="A4569" s="1" t="s">
        <v>1607</v>
      </c>
      <c r="B4569" s="1" t="s">
        <v>47</v>
      </c>
      <c r="C4569" s="1" t="s">
        <v>369</v>
      </c>
      <c r="D4569" s="1" t="s">
        <v>123</v>
      </c>
      <c r="E4569" s="1" t="s">
        <v>370</v>
      </c>
      <c r="F4569" s="1" t="s">
        <v>68</v>
      </c>
      <c r="G4569" s="1" t="s">
        <v>1608</v>
      </c>
      <c r="H4569" s="1" t="s">
        <v>51</v>
      </c>
      <c r="I4569" s="1" t="s">
        <v>124</v>
      </c>
      <c r="J4569" s="3">
        <v>42510</v>
      </c>
      <c r="K4569" s="10">
        <f t="shared" ca="1" si="71"/>
        <v>4.9013698630136986</v>
      </c>
      <c r="L4569" s="1" t="s">
        <v>53</v>
      </c>
      <c r="M4569" s="1" t="s">
        <v>45</v>
      </c>
      <c r="N4569" s="1" t="s">
        <v>7509</v>
      </c>
      <c r="O4569" s="1" t="s">
        <v>25</v>
      </c>
      <c r="P4569" s="5">
        <v>1239</v>
      </c>
    </row>
    <row r="4570" spans="1:16" x14ac:dyDescent="0.25">
      <c r="A4570" s="1" t="s">
        <v>1622</v>
      </c>
      <c r="B4570" s="1" t="s">
        <v>47</v>
      </c>
      <c r="C4570" s="1" t="s">
        <v>1106</v>
      </c>
      <c r="D4570" s="1" t="s">
        <v>123</v>
      </c>
      <c r="E4570" s="1" t="s">
        <v>1046</v>
      </c>
      <c r="F4570" s="1" t="s">
        <v>68</v>
      </c>
      <c r="G4570" s="1" t="s">
        <v>1447</v>
      </c>
      <c r="H4570" s="1" t="s">
        <v>51</v>
      </c>
      <c r="I4570" s="1" t="s">
        <v>124</v>
      </c>
      <c r="J4570" s="3">
        <v>42522</v>
      </c>
      <c r="K4570" s="10">
        <f t="shared" ca="1" si="71"/>
        <v>4.8684931506849312</v>
      </c>
      <c r="L4570" s="1" t="s">
        <v>53</v>
      </c>
      <c r="M4570" s="1" t="s">
        <v>45</v>
      </c>
      <c r="N4570" s="1" t="s">
        <v>7509</v>
      </c>
      <c r="O4570" s="1" t="s">
        <v>25</v>
      </c>
      <c r="P4570" s="5">
        <v>1239</v>
      </c>
    </row>
    <row r="4571" spans="1:16" x14ac:dyDescent="0.25">
      <c r="A4571" s="1" t="s">
        <v>1630</v>
      </c>
      <c r="B4571" s="1" t="s">
        <v>47</v>
      </c>
      <c r="C4571" s="1" t="s">
        <v>327</v>
      </c>
      <c r="D4571" s="1" t="s">
        <v>123</v>
      </c>
      <c r="E4571" s="1" t="s">
        <v>328</v>
      </c>
      <c r="F4571" s="1" t="s">
        <v>68</v>
      </c>
      <c r="G4571" s="1" t="s">
        <v>329</v>
      </c>
      <c r="H4571" s="1" t="s">
        <v>51</v>
      </c>
      <c r="I4571" s="1" t="s">
        <v>124</v>
      </c>
      <c r="J4571" s="3">
        <v>42524</v>
      </c>
      <c r="K4571" s="10">
        <f t="shared" ca="1" si="71"/>
        <v>4.8630136986301373</v>
      </c>
      <c r="L4571" s="1" t="s">
        <v>53</v>
      </c>
      <c r="M4571" s="1" t="s">
        <v>45</v>
      </c>
      <c r="N4571" s="1" t="s">
        <v>7509</v>
      </c>
      <c r="O4571" s="1" t="s">
        <v>25</v>
      </c>
      <c r="P4571" s="5">
        <v>1239</v>
      </c>
    </row>
    <row r="4572" spans="1:16" x14ac:dyDescent="0.25">
      <c r="A4572" s="1" t="s">
        <v>1648</v>
      </c>
      <c r="B4572" s="1" t="s">
        <v>47</v>
      </c>
      <c r="C4572" s="1" t="s">
        <v>527</v>
      </c>
      <c r="D4572" s="1" t="s">
        <v>123</v>
      </c>
      <c r="E4572" s="1" t="s">
        <v>528</v>
      </c>
      <c r="F4572" s="1" t="s">
        <v>529</v>
      </c>
      <c r="G4572" s="1" t="s">
        <v>941</v>
      </c>
      <c r="H4572" s="1" t="s">
        <v>51</v>
      </c>
      <c r="I4572" s="1" t="s">
        <v>531</v>
      </c>
      <c r="J4572" s="3">
        <v>42552</v>
      </c>
      <c r="K4572" s="10">
        <f t="shared" ca="1" si="71"/>
        <v>4.7863013698630139</v>
      </c>
      <c r="L4572" s="1" t="s">
        <v>53</v>
      </c>
      <c r="M4572" s="1" t="s">
        <v>45</v>
      </c>
      <c r="N4572" s="1" t="s">
        <v>7509</v>
      </c>
      <c r="O4572" s="1" t="s">
        <v>25</v>
      </c>
      <c r="P4572" s="5">
        <v>1239</v>
      </c>
    </row>
    <row r="4573" spans="1:16" x14ac:dyDescent="0.25">
      <c r="A4573" s="1" t="s">
        <v>1667</v>
      </c>
      <c r="B4573" s="1" t="s">
        <v>47</v>
      </c>
      <c r="C4573" s="1" t="s">
        <v>1106</v>
      </c>
      <c r="D4573" s="1" t="s">
        <v>123</v>
      </c>
      <c r="E4573" s="1" t="s">
        <v>67</v>
      </c>
      <c r="F4573" s="1" t="s">
        <v>68</v>
      </c>
      <c r="G4573" s="1" t="s">
        <v>1447</v>
      </c>
      <c r="H4573" s="1" t="s">
        <v>51</v>
      </c>
      <c r="I4573" s="1" t="s">
        <v>124</v>
      </c>
      <c r="J4573" s="3">
        <v>42583</v>
      </c>
      <c r="K4573" s="10">
        <f t="shared" ca="1" si="71"/>
        <v>4.7013698630136984</v>
      </c>
      <c r="L4573" s="1" t="s">
        <v>53</v>
      </c>
      <c r="M4573" s="1" t="s">
        <v>45</v>
      </c>
      <c r="N4573" s="1" t="s">
        <v>7509</v>
      </c>
      <c r="O4573" s="1" t="s">
        <v>25</v>
      </c>
      <c r="P4573" s="5">
        <v>1239</v>
      </c>
    </row>
    <row r="4574" spans="1:16" x14ac:dyDescent="0.25">
      <c r="A4574" s="1" t="s">
        <v>1668</v>
      </c>
      <c r="B4574" s="1" t="s">
        <v>47</v>
      </c>
      <c r="C4574" s="1" t="s">
        <v>245</v>
      </c>
      <c r="D4574" s="1" t="s">
        <v>123</v>
      </c>
      <c r="E4574" s="1" t="s">
        <v>276</v>
      </c>
      <c r="F4574" s="1" t="s">
        <v>68</v>
      </c>
      <c r="G4574" s="1" t="s">
        <v>277</v>
      </c>
      <c r="H4574" s="1" t="s">
        <v>51</v>
      </c>
      <c r="I4574" s="1" t="s">
        <v>124</v>
      </c>
      <c r="J4574" s="3">
        <v>42583</v>
      </c>
      <c r="K4574" s="10">
        <f t="shared" ca="1" si="71"/>
        <v>4.7013698630136984</v>
      </c>
      <c r="L4574" s="1" t="s">
        <v>53</v>
      </c>
      <c r="M4574" s="1" t="s">
        <v>45</v>
      </c>
      <c r="N4574" s="1" t="s">
        <v>7509</v>
      </c>
      <c r="O4574" s="1" t="s">
        <v>25</v>
      </c>
      <c r="P4574" s="5">
        <v>1239</v>
      </c>
    </row>
    <row r="4575" spans="1:16" x14ac:dyDescent="0.25">
      <c r="A4575" s="1" t="s">
        <v>1670</v>
      </c>
      <c r="B4575" s="1" t="s">
        <v>47</v>
      </c>
      <c r="C4575" s="1" t="s">
        <v>1106</v>
      </c>
      <c r="D4575" s="1" t="s">
        <v>123</v>
      </c>
      <c r="E4575" s="1" t="s">
        <v>67</v>
      </c>
      <c r="F4575" s="1" t="s">
        <v>68</v>
      </c>
      <c r="G4575" s="1" t="s">
        <v>1447</v>
      </c>
      <c r="H4575" s="1" t="s">
        <v>51</v>
      </c>
      <c r="I4575" s="1" t="s">
        <v>124</v>
      </c>
      <c r="J4575" s="3">
        <v>42583</v>
      </c>
      <c r="K4575" s="10">
        <f t="shared" ca="1" si="71"/>
        <v>4.7013698630136984</v>
      </c>
      <c r="L4575" s="1" t="s">
        <v>53</v>
      </c>
      <c r="M4575" s="1" t="s">
        <v>45</v>
      </c>
      <c r="N4575" s="1" t="s">
        <v>7509</v>
      </c>
      <c r="O4575" s="1" t="s">
        <v>25</v>
      </c>
      <c r="P4575" s="5">
        <v>1239</v>
      </c>
    </row>
    <row r="4576" spans="1:16" x14ac:dyDescent="0.25">
      <c r="A4576" s="1" t="s">
        <v>1671</v>
      </c>
      <c r="B4576" s="1" t="s">
        <v>47</v>
      </c>
      <c r="C4576" s="1" t="s">
        <v>1423</v>
      </c>
      <c r="D4576" s="1" t="s">
        <v>123</v>
      </c>
      <c r="E4576" s="1" t="s">
        <v>1664</v>
      </c>
      <c r="F4576" s="1" t="s">
        <v>1665</v>
      </c>
      <c r="G4576" s="1" t="s">
        <v>1424</v>
      </c>
      <c r="H4576" s="1" t="s">
        <v>51</v>
      </c>
      <c r="I4576" s="1" t="s">
        <v>1425</v>
      </c>
      <c r="J4576" s="3">
        <v>42583</v>
      </c>
      <c r="K4576" s="10">
        <f t="shared" ca="1" si="71"/>
        <v>4.7013698630136984</v>
      </c>
      <c r="L4576" s="1" t="s">
        <v>1108</v>
      </c>
      <c r="M4576" s="1" t="s">
        <v>45</v>
      </c>
      <c r="N4576" s="1" t="s">
        <v>7509</v>
      </c>
      <c r="O4576" s="1" t="s">
        <v>25</v>
      </c>
      <c r="P4576" s="5">
        <v>1239</v>
      </c>
    </row>
    <row r="4577" spans="1:16" x14ac:dyDescent="0.25">
      <c r="A4577" s="1" t="s">
        <v>1672</v>
      </c>
      <c r="B4577" s="1" t="s">
        <v>47</v>
      </c>
      <c r="C4577" s="1" t="s">
        <v>1423</v>
      </c>
      <c r="D4577" s="1" t="s">
        <v>123</v>
      </c>
      <c r="E4577" s="1" t="s">
        <v>1664</v>
      </c>
      <c r="F4577" s="1" t="s">
        <v>1665</v>
      </c>
      <c r="G4577" s="1" t="s">
        <v>1424</v>
      </c>
      <c r="H4577" s="1" t="s">
        <v>51</v>
      </c>
      <c r="I4577" s="1" t="s">
        <v>1425</v>
      </c>
      <c r="J4577" s="3">
        <v>42583</v>
      </c>
      <c r="K4577" s="10">
        <f t="shared" ca="1" si="71"/>
        <v>4.7013698630136984</v>
      </c>
      <c r="L4577" s="1" t="s">
        <v>1673</v>
      </c>
      <c r="M4577" s="1" t="s">
        <v>45</v>
      </c>
      <c r="N4577" s="1" t="s">
        <v>7509</v>
      </c>
      <c r="O4577" s="1" t="s">
        <v>25</v>
      </c>
      <c r="P4577" s="5">
        <v>1239</v>
      </c>
    </row>
    <row r="4578" spans="1:16" x14ac:dyDescent="0.25">
      <c r="A4578" s="1" t="s">
        <v>1684</v>
      </c>
      <c r="B4578" s="1" t="s">
        <v>47</v>
      </c>
      <c r="C4578" s="1" t="s">
        <v>1423</v>
      </c>
      <c r="D4578" s="1" t="s">
        <v>123</v>
      </c>
      <c r="E4578" s="1" t="s">
        <v>1664</v>
      </c>
      <c r="F4578" s="1" t="s">
        <v>1665</v>
      </c>
      <c r="G4578" s="1" t="s">
        <v>1424</v>
      </c>
      <c r="H4578" s="1" t="s">
        <v>51</v>
      </c>
      <c r="I4578" s="1" t="s">
        <v>1425</v>
      </c>
      <c r="J4578" s="3">
        <v>42594</v>
      </c>
      <c r="K4578" s="10">
        <f t="shared" ca="1" si="71"/>
        <v>4.6712328767123283</v>
      </c>
      <c r="L4578" s="1" t="s">
        <v>53</v>
      </c>
      <c r="M4578" s="1" t="s">
        <v>45</v>
      </c>
      <c r="N4578" s="1" t="s">
        <v>7509</v>
      </c>
      <c r="O4578" s="1" t="s">
        <v>25</v>
      </c>
      <c r="P4578" s="5">
        <v>1239</v>
      </c>
    </row>
    <row r="4579" spans="1:16" x14ac:dyDescent="0.25">
      <c r="A4579" s="1" t="s">
        <v>1687</v>
      </c>
      <c r="B4579" s="1" t="s">
        <v>47</v>
      </c>
      <c r="C4579" s="1" t="s">
        <v>245</v>
      </c>
      <c r="D4579" s="1" t="s">
        <v>123</v>
      </c>
      <c r="E4579" s="1" t="s">
        <v>276</v>
      </c>
      <c r="F4579" s="1" t="s">
        <v>68</v>
      </c>
      <c r="G4579" s="1" t="s">
        <v>277</v>
      </c>
      <c r="H4579" s="1" t="s">
        <v>51</v>
      </c>
      <c r="I4579" s="1" t="s">
        <v>124</v>
      </c>
      <c r="J4579" s="3">
        <v>42600</v>
      </c>
      <c r="K4579" s="10">
        <f t="shared" ca="1" si="71"/>
        <v>4.6547945205479451</v>
      </c>
      <c r="L4579" s="1" t="s">
        <v>53</v>
      </c>
      <c r="M4579" s="1" t="s">
        <v>45</v>
      </c>
      <c r="N4579" s="1" t="s">
        <v>7509</v>
      </c>
      <c r="O4579" s="1" t="s">
        <v>25</v>
      </c>
      <c r="P4579" s="5">
        <v>1239</v>
      </c>
    </row>
    <row r="4580" spans="1:16" x14ac:dyDescent="0.25">
      <c r="A4580" s="1" t="s">
        <v>1703</v>
      </c>
      <c r="B4580" s="1" t="s">
        <v>47</v>
      </c>
      <c r="C4580" s="1" t="s">
        <v>245</v>
      </c>
      <c r="D4580" s="1" t="s">
        <v>123</v>
      </c>
      <c r="E4580" s="1" t="s">
        <v>276</v>
      </c>
      <c r="F4580" s="1" t="s">
        <v>68</v>
      </c>
      <c r="G4580" s="1" t="s">
        <v>277</v>
      </c>
      <c r="H4580" s="1" t="s">
        <v>51</v>
      </c>
      <c r="I4580" s="1" t="s">
        <v>124</v>
      </c>
      <c r="J4580" s="3">
        <v>42622</v>
      </c>
      <c r="K4580" s="10">
        <f t="shared" ca="1" si="71"/>
        <v>4.5945205479452058</v>
      </c>
      <c r="L4580" s="1" t="s">
        <v>53</v>
      </c>
      <c r="M4580" s="1" t="s">
        <v>45</v>
      </c>
      <c r="N4580" s="1" t="s">
        <v>7509</v>
      </c>
      <c r="O4580" s="1" t="s">
        <v>25</v>
      </c>
      <c r="P4580" s="5">
        <v>1239</v>
      </c>
    </row>
    <row r="4581" spans="1:16" x14ac:dyDescent="0.25">
      <c r="A4581" s="1" t="s">
        <v>1704</v>
      </c>
      <c r="B4581" s="1" t="s">
        <v>47</v>
      </c>
      <c r="C4581" s="1" t="s">
        <v>245</v>
      </c>
      <c r="D4581" s="1" t="s">
        <v>123</v>
      </c>
      <c r="E4581" s="1" t="s">
        <v>67</v>
      </c>
      <c r="F4581" s="1" t="s">
        <v>68</v>
      </c>
      <c r="G4581" s="1" t="s">
        <v>277</v>
      </c>
      <c r="H4581" s="1" t="s">
        <v>51</v>
      </c>
      <c r="I4581" s="1" t="s">
        <v>124</v>
      </c>
      <c r="J4581" s="3">
        <v>42628</v>
      </c>
      <c r="K4581" s="10">
        <f t="shared" ca="1" si="71"/>
        <v>4.5780821917808217</v>
      </c>
      <c r="L4581" s="1" t="s">
        <v>53</v>
      </c>
      <c r="M4581" s="1" t="s">
        <v>45</v>
      </c>
      <c r="N4581" s="1" t="s">
        <v>7509</v>
      </c>
      <c r="O4581" s="1" t="s">
        <v>25</v>
      </c>
      <c r="P4581" s="5">
        <v>1239</v>
      </c>
    </row>
    <row r="4582" spans="1:16" x14ac:dyDescent="0.25">
      <c r="A4582" s="1" t="s">
        <v>1713</v>
      </c>
      <c r="B4582" s="1" t="s">
        <v>47</v>
      </c>
      <c r="C4582" s="1" t="s">
        <v>327</v>
      </c>
      <c r="D4582" s="1" t="s">
        <v>123</v>
      </c>
      <c r="E4582" s="1" t="s">
        <v>328</v>
      </c>
      <c r="F4582" s="1" t="s">
        <v>68</v>
      </c>
      <c r="G4582" s="1" t="s">
        <v>329</v>
      </c>
      <c r="H4582" s="1" t="s">
        <v>51</v>
      </c>
      <c r="I4582" s="1" t="s">
        <v>124</v>
      </c>
      <c r="J4582" s="3">
        <v>42646</v>
      </c>
      <c r="K4582" s="10">
        <f t="shared" ca="1" si="71"/>
        <v>4.5287671232876709</v>
      </c>
      <c r="L4582" s="1" t="s">
        <v>53</v>
      </c>
      <c r="M4582" s="1" t="s">
        <v>45</v>
      </c>
      <c r="N4582" s="1" t="s">
        <v>7509</v>
      </c>
      <c r="O4582" s="1" t="s">
        <v>25</v>
      </c>
      <c r="P4582" s="5">
        <v>1239</v>
      </c>
    </row>
    <row r="4583" spans="1:16" x14ac:dyDescent="0.25">
      <c r="A4583" s="1" t="s">
        <v>1732</v>
      </c>
      <c r="B4583" s="1" t="s">
        <v>47</v>
      </c>
      <c r="C4583" s="1" t="s">
        <v>1423</v>
      </c>
      <c r="D4583" s="1" t="s">
        <v>123</v>
      </c>
      <c r="E4583" s="1" t="s">
        <v>1664</v>
      </c>
      <c r="F4583" s="1" t="s">
        <v>1665</v>
      </c>
      <c r="G4583" s="1" t="s">
        <v>1424</v>
      </c>
      <c r="H4583" s="1" t="s">
        <v>51</v>
      </c>
      <c r="I4583" s="1" t="s">
        <v>1425</v>
      </c>
      <c r="J4583" s="3">
        <v>42667</v>
      </c>
      <c r="K4583" s="10">
        <f t="shared" ca="1" si="71"/>
        <v>4.4712328767123291</v>
      </c>
      <c r="L4583" s="1" t="s">
        <v>53</v>
      </c>
      <c r="M4583" s="1" t="s">
        <v>45</v>
      </c>
      <c r="N4583" s="1" t="s">
        <v>7509</v>
      </c>
      <c r="O4583" s="1" t="s">
        <v>25</v>
      </c>
      <c r="P4583" s="5">
        <v>1239</v>
      </c>
    </row>
    <row r="4584" spans="1:16" x14ac:dyDescent="0.25">
      <c r="A4584" s="1" t="s">
        <v>1733</v>
      </c>
      <c r="B4584" s="1" t="s">
        <v>47</v>
      </c>
      <c r="C4584" s="1" t="s">
        <v>332</v>
      </c>
      <c r="D4584" s="1" t="s">
        <v>123</v>
      </c>
      <c r="E4584" s="1" t="s">
        <v>333</v>
      </c>
      <c r="F4584" s="1" t="s">
        <v>68</v>
      </c>
      <c r="G4584" s="1" t="s">
        <v>334</v>
      </c>
      <c r="H4584" s="1" t="s">
        <v>51</v>
      </c>
      <c r="I4584" s="1" t="s">
        <v>124</v>
      </c>
      <c r="J4584" s="3">
        <v>42667</v>
      </c>
      <c r="K4584" s="10">
        <f t="shared" ca="1" si="71"/>
        <v>4.4712328767123291</v>
      </c>
      <c r="L4584" s="1" t="s">
        <v>53</v>
      </c>
      <c r="M4584" s="1" t="s">
        <v>45</v>
      </c>
      <c r="N4584" s="1" t="s">
        <v>7509</v>
      </c>
      <c r="O4584" s="1" t="s">
        <v>25</v>
      </c>
      <c r="P4584" s="5">
        <v>1239</v>
      </c>
    </row>
    <row r="4585" spans="1:16" x14ac:dyDescent="0.25">
      <c r="A4585" s="1" t="s">
        <v>1734</v>
      </c>
      <c r="B4585" s="1" t="s">
        <v>47</v>
      </c>
      <c r="C4585" s="1" t="s">
        <v>1423</v>
      </c>
      <c r="D4585" s="1" t="s">
        <v>123</v>
      </c>
      <c r="E4585" s="1" t="s">
        <v>1664</v>
      </c>
      <c r="F4585" s="1" t="s">
        <v>1665</v>
      </c>
      <c r="G4585" s="1" t="s">
        <v>1424</v>
      </c>
      <c r="H4585" s="1" t="s">
        <v>51</v>
      </c>
      <c r="I4585" s="1" t="s">
        <v>1425</v>
      </c>
      <c r="J4585" s="3">
        <v>42667</v>
      </c>
      <c r="K4585" s="10">
        <f t="shared" ca="1" si="71"/>
        <v>4.4712328767123291</v>
      </c>
      <c r="L4585" s="1" t="s">
        <v>53</v>
      </c>
      <c r="M4585" s="1" t="s">
        <v>45</v>
      </c>
      <c r="N4585" s="1" t="s">
        <v>7509</v>
      </c>
      <c r="O4585" s="1" t="s">
        <v>25</v>
      </c>
      <c r="P4585" s="5">
        <v>1239</v>
      </c>
    </row>
    <row r="4586" spans="1:16" x14ac:dyDescent="0.25">
      <c r="A4586" s="1" t="s">
        <v>1746</v>
      </c>
      <c r="B4586" s="1" t="s">
        <v>47</v>
      </c>
      <c r="C4586" s="1" t="s">
        <v>245</v>
      </c>
      <c r="D4586" s="1" t="s">
        <v>123</v>
      </c>
      <c r="E4586" s="1" t="s">
        <v>276</v>
      </c>
      <c r="F4586" s="1" t="s">
        <v>68</v>
      </c>
      <c r="G4586" s="1" t="s">
        <v>277</v>
      </c>
      <c r="H4586" s="1" t="s">
        <v>51</v>
      </c>
      <c r="I4586" s="1" t="s">
        <v>124</v>
      </c>
      <c r="J4586" s="3">
        <v>42677</v>
      </c>
      <c r="K4586" s="10">
        <f t="shared" ca="1" si="71"/>
        <v>4.4438356164383563</v>
      </c>
      <c r="L4586" s="1" t="s">
        <v>53</v>
      </c>
      <c r="M4586" s="1" t="s">
        <v>45</v>
      </c>
      <c r="N4586" s="1" t="s">
        <v>7509</v>
      </c>
      <c r="O4586" s="1" t="s">
        <v>25</v>
      </c>
      <c r="P4586" s="5">
        <v>1239</v>
      </c>
    </row>
    <row r="4587" spans="1:16" x14ac:dyDescent="0.25">
      <c r="A4587" s="1" t="s">
        <v>1774</v>
      </c>
      <c r="B4587" s="1" t="s">
        <v>47</v>
      </c>
      <c r="C4587" s="1" t="s">
        <v>1775</v>
      </c>
      <c r="D4587" s="1" t="s">
        <v>123</v>
      </c>
      <c r="E4587" s="1" t="s">
        <v>1776</v>
      </c>
      <c r="F4587" s="1" t="s">
        <v>529</v>
      </c>
      <c r="G4587" s="1" t="s">
        <v>1777</v>
      </c>
      <c r="H4587" s="1" t="s">
        <v>51</v>
      </c>
      <c r="I4587" s="1" t="s">
        <v>531</v>
      </c>
      <c r="J4587" s="3">
        <v>42691</v>
      </c>
      <c r="K4587" s="10">
        <f t="shared" ca="1" si="71"/>
        <v>4.4054794520547942</v>
      </c>
      <c r="L4587" s="1" t="s">
        <v>53</v>
      </c>
      <c r="M4587" s="1" t="s">
        <v>45</v>
      </c>
      <c r="N4587" s="1" t="s">
        <v>7509</v>
      </c>
      <c r="O4587" s="1" t="s">
        <v>25</v>
      </c>
      <c r="P4587" s="5">
        <v>1239</v>
      </c>
    </row>
    <row r="4588" spans="1:16" x14ac:dyDescent="0.25">
      <c r="A4588" s="1" t="s">
        <v>1780</v>
      </c>
      <c r="B4588" s="1" t="s">
        <v>47</v>
      </c>
      <c r="C4588" s="1" t="s">
        <v>369</v>
      </c>
      <c r="D4588" s="1" t="s">
        <v>123</v>
      </c>
      <c r="E4588" s="1" t="s">
        <v>370</v>
      </c>
      <c r="F4588" s="1" t="s">
        <v>68</v>
      </c>
      <c r="G4588" s="1" t="s">
        <v>371</v>
      </c>
      <c r="H4588" s="1" t="s">
        <v>51</v>
      </c>
      <c r="I4588" s="1" t="s">
        <v>124</v>
      </c>
      <c r="J4588" s="3">
        <v>42695</v>
      </c>
      <c r="K4588" s="10">
        <f t="shared" ca="1" si="71"/>
        <v>4.3945205479452056</v>
      </c>
      <c r="L4588" s="1" t="s">
        <v>364</v>
      </c>
      <c r="M4588" s="1" t="s">
        <v>45</v>
      </c>
      <c r="N4588" s="1" t="s">
        <v>7509</v>
      </c>
      <c r="O4588" s="1" t="s">
        <v>25</v>
      </c>
      <c r="P4588" s="5">
        <v>1239</v>
      </c>
    </row>
    <row r="4589" spans="1:16" x14ac:dyDescent="0.25">
      <c r="A4589" s="1" t="s">
        <v>1789</v>
      </c>
      <c r="B4589" s="1" t="s">
        <v>47</v>
      </c>
      <c r="C4589" s="1" t="s">
        <v>1106</v>
      </c>
      <c r="D4589" s="1" t="s">
        <v>123</v>
      </c>
      <c r="E4589" s="1" t="s">
        <v>1046</v>
      </c>
      <c r="F4589" s="1" t="s">
        <v>68</v>
      </c>
      <c r="G4589" s="1" t="s">
        <v>1447</v>
      </c>
      <c r="H4589" s="1" t="s">
        <v>51</v>
      </c>
      <c r="I4589" s="1" t="s">
        <v>124</v>
      </c>
      <c r="J4589" s="3">
        <v>42705</v>
      </c>
      <c r="K4589" s="10">
        <f t="shared" ca="1" si="71"/>
        <v>4.3671232876712329</v>
      </c>
      <c r="L4589" s="1" t="s">
        <v>53</v>
      </c>
      <c r="M4589" s="1" t="s">
        <v>45</v>
      </c>
      <c r="N4589" s="1" t="s">
        <v>7509</v>
      </c>
      <c r="O4589" s="1" t="s">
        <v>25</v>
      </c>
      <c r="P4589" s="5">
        <v>1239</v>
      </c>
    </row>
    <row r="4590" spans="1:16" x14ac:dyDescent="0.25">
      <c r="A4590" s="1" t="s">
        <v>1792</v>
      </c>
      <c r="B4590" s="1" t="s">
        <v>47</v>
      </c>
      <c r="C4590" s="1" t="s">
        <v>527</v>
      </c>
      <c r="D4590" s="1" t="s">
        <v>123</v>
      </c>
      <c r="E4590" s="1" t="s">
        <v>528</v>
      </c>
      <c r="F4590" s="1" t="s">
        <v>529</v>
      </c>
      <c r="G4590" s="1" t="s">
        <v>941</v>
      </c>
      <c r="H4590" s="1" t="s">
        <v>51</v>
      </c>
      <c r="I4590" s="1" t="s">
        <v>531</v>
      </c>
      <c r="J4590" s="3">
        <v>42706</v>
      </c>
      <c r="K4590" s="10">
        <f t="shared" ca="1" si="71"/>
        <v>4.3643835616438356</v>
      </c>
      <c r="L4590" s="1" t="s">
        <v>53</v>
      </c>
      <c r="M4590" s="1" t="s">
        <v>45</v>
      </c>
      <c r="N4590" s="1" t="s">
        <v>7509</v>
      </c>
      <c r="O4590" s="1" t="s">
        <v>25</v>
      </c>
      <c r="P4590" s="5">
        <v>1239</v>
      </c>
    </row>
    <row r="4591" spans="1:16" x14ac:dyDescent="0.25">
      <c r="A4591" s="1" t="s">
        <v>1848</v>
      </c>
      <c r="B4591" s="1" t="s">
        <v>47</v>
      </c>
      <c r="C4591" s="1" t="s">
        <v>1423</v>
      </c>
      <c r="D4591" s="1" t="s">
        <v>123</v>
      </c>
      <c r="E4591" s="1" t="s">
        <v>1664</v>
      </c>
      <c r="F4591" s="1" t="s">
        <v>1665</v>
      </c>
      <c r="G4591" s="1" t="s">
        <v>1424</v>
      </c>
      <c r="H4591" s="1" t="s">
        <v>51</v>
      </c>
      <c r="I4591" s="1" t="s">
        <v>1425</v>
      </c>
      <c r="J4591" s="3">
        <v>42737</v>
      </c>
      <c r="K4591" s="10">
        <f t="shared" ca="1" si="71"/>
        <v>4.279452054794521</v>
      </c>
      <c r="L4591" s="1" t="s">
        <v>53</v>
      </c>
      <c r="M4591" s="1" t="s">
        <v>45</v>
      </c>
      <c r="N4591" s="1" t="s">
        <v>7509</v>
      </c>
      <c r="O4591" s="1" t="s">
        <v>25</v>
      </c>
      <c r="P4591" s="5">
        <v>1239</v>
      </c>
    </row>
    <row r="4592" spans="1:16" x14ac:dyDescent="0.25">
      <c r="A4592" s="1" t="s">
        <v>1860</v>
      </c>
      <c r="B4592" s="1" t="s">
        <v>47</v>
      </c>
      <c r="C4592" s="1" t="s">
        <v>1423</v>
      </c>
      <c r="D4592" s="1" t="s">
        <v>123</v>
      </c>
      <c r="E4592" s="1" t="s">
        <v>1664</v>
      </c>
      <c r="F4592" s="1" t="s">
        <v>1665</v>
      </c>
      <c r="G4592" s="1" t="s">
        <v>1424</v>
      </c>
      <c r="H4592" s="1" t="s">
        <v>51</v>
      </c>
      <c r="I4592" s="1" t="s">
        <v>1425</v>
      </c>
      <c r="J4592" s="3">
        <v>42739</v>
      </c>
      <c r="K4592" s="10">
        <f t="shared" ca="1" si="71"/>
        <v>4.2739726027397262</v>
      </c>
      <c r="L4592" s="1" t="s">
        <v>53</v>
      </c>
      <c r="M4592" s="1" t="s">
        <v>45</v>
      </c>
      <c r="N4592" s="1" t="s">
        <v>7509</v>
      </c>
      <c r="O4592" s="1" t="s">
        <v>25</v>
      </c>
      <c r="P4592" s="5">
        <v>1239</v>
      </c>
    </row>
    <row r="4593" spans="1:16" x14ac:dyDescent="0.25">
      <c r="A4593" s="1" t="s">
        <v>1871</v>
      </c>
      <c r="B4593" s="1" t="s">
        <v>47</v>
      </c>
      <c r="C4593" s="1" t="s">
        <v>327</v>
      </c>
      <c r="D4593" s="1" t="s">
        <v>123</v>
      </c>
      <c r="E4593" s="1" t="s">
        <v>328</v>
      </c>
      <c r="F4593" s="1" t="s">
        <v>68</v>
      </c>
      <c r="G4593" s="1" t="s">
        <v>329</v>
      </c>
      <c r="H4593" s="1" t="s">
        <v>51</v>
      </c>
      <c r="I4593" s="1" t="s">
        <v>124</v>
      </c>
      <c r="J4593" s="3">
        <v>42744</v>
      </c>
      <c r="K4593" s="10">
        <f t="shared" ca="1" si="71"/>
        <v>4.2602739726027394</v>
      </c>
      <c r="L4593" s="1" t="s">
        <v>53</v>
      </c>
      <c r="M4593" s="1" t="s">
        <v>45</v>
      </c>
      <c r="N4593" s="1" t="s">
        <v>7509</v>
      </c>
      <c r="O4593" s="1" t="s">
        <v>25</v>
      </c>
      <c r="P4593" s="5">
        <v>1239</v>
      </c>
    </row>
    <row r="4594" spans="1:16" x14ac:dyDescent="0.25">
      <c r="A4594" s="1" t="s">
        <v>1897</v>
      </c>
      <c r="B4594" s="1" t="s">
        <v>47</v>
      </c>
      <c r="C4594" s="1" t="s">
        <v>245</v>
      </c>
      <c r="D4594" s="1" t="s">
        <v>123</v>
      </c>
      <c r="E4594" s="1" t="s">
        <v>67</v>
      </c>
      <c r="F4594" s="1" t="s">
        <v>68</v>
      </c>
      <c r="G4594" s="1" t="s">
        <v>277</v>
      </c>
      <c r="H4594" s="1" t="s">
        <v>51</v>
      </c>
      <c r="I4594" s="1" t="s">
        <v>124</v>
      </c>
      <c r="J4594" s="3">
        <v>42767</v>
      </c>
      <c r="K4594" s="10">
        <f t="shared" ca="1" si="71"/>
        <v>4.1972602739726028</v>
      </c>
      <c r="L4594" s="1" t="s">
        <v>53</v>
      </c>
      <c r="M4594" s="1" t="s">
        <v>45</v>
      </c>
      <c r="N4594" s="1" t="s">
        <v>7509</v>
      </c>
      <c r="O4594" s="1" t="s">
        <v>25</v>
      </c>
      <c r="P4594" s="5">
        <v>1239</v>
      </c>
    </row>
    <row r="4595" spans="1:16" x14ac:dyDescent="0.25">
      <c r="A4595" s="1" t="s">
        <v>1907</v>
      </c>
      <c r="B4595" s="1" t="s">
        <v>47</v>
      </c>
      <c r="C4595" s="1" t="s">
        <v>1423</v>
      </c>
      <c r="D4595" s="1" t="s">
        <v>123</v>
      </c>
      <c r="E4595" s="1" t="s">
        <v>1664</v>
      </c>
      <c r="F4595" s="1" t="s">
        <v>1665</v>
      </c>
      <c r="G4595" s="1" t="s">
        <v>1424</v>
      </c>
      <c r="H4595" s="1" t="s">
        <v>51</v>
      </c>
      <c r="I4595" s="1" t="s">
        <v>1425</v>
      </c>
      <c r="J4595" s="3">
        <v>42775</v>
      </c>
      <c r="K4595" s="10">
        <f t="shared" ca="1" si="71"/>
        <v>4.1753424657534248</v>
      </c>
      <c r="L4595" s="1" t="s">
        <v>1673</v>
      </c>
      <c r="M4595" s="1" t="s">
        <v>45</v>
      </c>
      <c r="N4595" s="1" t="s">
        <v>7509</v>
      </c>
      <c r="O4595" s="1" t="s">
        <v>25</v>
      </c>
      <c r="P4595" s="5">
        <v>1239</v>
      </c>
    </row>
    <row r="4596" spans="1:16" x14ac:dyDescent="0.25">
      <c r="A4596" s="1" t="s">
        <v>1908</v>
      </c>
      <c r="B4596" s="1" t="s">
        <v>47</v>
      </c>
      <c r="C4596" s="1" t="s">
        <v>1106</v>
      </c>
      <c r="D4596" s="1" t="s">
        <v>123</v>
      </c>
      <c r="E4596" s="1" t="s">
        <v>1046</v>
      </c>
      <c r="F4596" s="1" t="s">
        <v>68</v>
      </c>
      <c r="G4596" s="1" t="s">
        <v>1447</v>
      </c>
      <c r="H4596" s="1" t="s">
        <v>51</v>
      </c>
      <c r="I4596" s="1" t="s">
        <v>124</v>
      </c>
      <c r="J4596" s="3">
        <v>42775</v>
      </c>
      <c r="K4596" s="10">
        <f t="shared" ca="1" si="71"/>
        <v>4.1753424657534248</v>
      </c>
      <c r="L4596" s="1" t="s">
        <v>53</v>
      </c>
      <c r="M4596" s="1" t="s">
        <v>45</v>
      </c>
      <c r="N4596" s="1" t="s">
        <v>7509</v>
      </c>
      <c r="O4596" s="1" t="s">
        <v>25</v>
      </c>
      <c r="P4596" s="5">
        <v>1239</v>
      </c>
    </row>
    <row r="4597" spans="1:16" x14ac:dyDescent="0.25">
      <c r="A4597" s="1" t="s">
        <v>1983</v>
      </c>
      <c r="B4597" s="1" t="s">
        <v>47</v>
      </c>
      <c r="C4597" s="1" t="s">
        <v>245</v>
      </c>
      <c r="D4597" s="1" t="s">
        <v>123</v>
      </c>
      <c r="E4597" s="1" t="s">
        <v>276</v>
      </c>
      <c r="F4597" s="1" t="s">
        <v>68</v>
      </c>
      <c r="G4597" s="1" t="s">
        <v>277</v>
      </c>
      <c r="H4597" s="1" t="s">
        <v>51</v>
      </c>
      <c r="I4597" s="1" t="s">
        <v>124</v>
      </c>
      <c r="J4597" s="3">
        <v>42837</v>
      </c>
      <c r="K4597" s="10">
        <f t="shared" ca="1" si="71"/>
        <v>4.0054794520547947</v>
      </c>
      <c r="L4597" s="1" t="s">
        <v>53</v>
      </c>
      <c r="M4597" s="1" t="s">
        <v>45</v>
      </c>
      <c r="N4597" s="1" t="s">
        <v>7509</v>
      </c>
      <c r="O4597" s="1" t="s">
        <v>25</v>
      </c>
      <c r="P4597" s="5">
        <v>1239</v>
      </c>
    </row>
    <row r="4598" spans="1:16" x14ac:dyDescent="0.25">
      <c r="A4598" s="1" t="s">
        <v>2001</v>
      </c>
      <c r="B4598" s="1" t="s">
        <v>47</v>
      </c>
      <c r="C4598" s="1" t="s">
        <v>327</v>
      </c>
      <c r="D4598" s="1" t="s">
        <v>123</v>
      </c>
      <c r="E4598" s="1" t="s">
        <v>328</v>
      </c>
      <c r="F4598" s="1" t="s">
        <v>68</v>
      </c>
      <c r="G4598" s="1" t="s">
        <v>329</v>
      </c>
      <c r="H4598" s="1" t="s">
        <v>51</v>
      </c>
      <c r="I4598" s="1" t="s">
        <v>124</v>
      </c>
      <c r="J4598" s="3">
        <v>42843</v>
      </c>
      <c r="K4598" s="10">
        <f t="shared" ca="1" si="71"/>
        <v>3.989041095890411</v>
      </c>
      <c r="L4598" s="1" t="s">
        <v>53</v>
      </c>
      <c r="M4598" s="1" t="s">
        <v>45</v>
      </c>
      <c r="N4598" s="1" t="s">
        <v>7509</v>
      </c>
      <c r="O4598" s="1" t="s">
        <v>25</v>
      </c>
      <c r="P4598" s="5">
        <v>1239</v>
      </c>
    </row>
    <row r="4599" spans="1:16" x14ac:dyDescent="0.25">
      <c r="A4599" s="1" t="s">
        <v>2007</v>
      </c>
      <c r="B4599" s="1" t="s">
        <v>47</v>
      </c>
      <c r="C4599" s="1" t="s">
        <v>245</v>
      </c>
      <c r="D4599" s="1" t="s">
        <v>123</v>
      </c>
      <c r="E4599" s="1" t="s">
        <v>276</v>
      </c>
      <c r="F4599" s="1" t="s">
        <v>68</v>
      </c>
      <c r="G4599" s="1" t="s">
        <v>277</v>
      </c>
      <c r="H4599" s="1" t="s">
        <v>51</v>
      </c>
      <c r="I4599" s="1" t="s">
        <v>124</v>
      </c>
      <c r="J4599" s="3">
        <v>42844</v>
      </c>
      <c r="K4599" s="10">
        <f t="shared" ca="1" si="71"/>
        <v>3.9863013698630136</v>
      </c>
      <c r="L4599" s="1" t="s">
        <v>53</v>
      </c>
      <c r="M4599" s="1" t="s">
        <v>45</v>
      </c>
      <c r="N4599" s="1" t="s">
        <v>7509</v>
      </c>
      <c r="O4599" s="1" t="s">
        <v>25</v>
      </c>
      <c r="P4599" s="5">
        <v>1239</v>
      </c>
    </row>
    <row r="4600" spans="1:16" x14ac:dyDescent="0.25">
      <c r="A4600" s="1" t="s">
        <v>2008</v>
      </c>
      <c r="B4600" s="1" t="s">
        <v>47</v>
      </c>
      <c r="C4600" s="1" t="s">
        <v>245</v>
      </c>
      <c r="D4600" s="1" t="s">
        <v>123</v>
      </c>
      <c r="E4600" s="1" t="s">
        <v>276</v>
      </c>
      <c r="F4600" s="1" t="s">
        <v>68</v>
      </c>
      <c r="G4600" s="1" t="s">
        <v>277</v>
      </c>
      <c r="H4600" s="1" t="s">
        <v>51</v>
      </c>
      <c r="I4600" s="1" t="s">
        <v>124</v>
      </c>
      <c r="J4600" s="3">
        <v>42844</v>
      </c>
      <c r="K4600" s="10">
        <f t="shared" ca="1" si="71"/>
        <v>3.9863013698630136</v>
      </c>
      <c r="L4600" s="1" t="s">
        <v>53</v>
      </c>
      <c r="M4600" s="1" t="s">
        <v>45</v>
      </c>
      <c r="N4600" s="1" t="s">
        <v>7509</v>
      </c>
      <c r="O4600" s="1" t="s">
        <v>25</v>
      </c>
      <c r="P4600" s="5">
        <v>1239</v>
      </c>
    </row>
    <row r="4601" spans="1:16" x14ac:dyDescent="0.25">
      <c r="A4601" s="1" t="s">
        <v>2009</v>
      </c>
      <c r="B4601" s="1" t="s">
        <v>47</v>
      </c>
      <c r="C4601" s="1" t="s">
        <v>245</v>
      </c>
      <c r="D4601" s="1" t="s">
        <v>123</v>
      </c>
      <c r="E4601" s="1" t="s">
        <v>276</v>
      </c>
      <c r="F4601" s="1" t="s">
        <v>68</v>
      </c>
      <c r="G4601" s="1" t="s">
        <v>277</v>
      </c>
      <c r="H4601" s="1" t="s">
        <v>51</v>
      </c>
      <c r="I4601" s="1" t="s">
        <v>124</v>
      </c>
      <c r="J4601" s="3">
        <v>42844</v>
      </c>
      <c r="K4601" s="10">
        <f t="shared" ca="1" si="71"/>
        <v>3.9863013698630136</v>
      </c>
      <c r="L4601" s="1" t="s">
        <v>53</v>
      </c>
      <c r="M4601" s="1" t="s">
        <v>45</v>
      </c>
      <c r="N4601" s="1" t="s">
        <v>7509</v>
      </c>
      <c r="O4601" s="1" t="s">
        <v>25</v>
      </c>
      <c r="P4601" s="5">
        <v>1239</v>
      </c>
    </row>
    <row r="4602" spans="1:16" x14ac:dyDescent="0.25">
      <c r="A4602" s="1" t="s">
        <v>2010</v>
      </c>
      <c r="B4602" s="1" t="s">
        <v>47</v>
      </c>
      <c r="C4602" s="1" t="s">
        <v>245</v>
      </c>
      <c r="D4602" s="1" t="s">
        <v>123</v>
      </c>
      <c r="E4602" s="1" t="s">
        <v>276</v>
      </c>
      <c r="F4602" s="1" t="s">
        <v>68</v>
      </c>
      <c r="G4602" s="1" t="s">
        <v>277</v>
      </c>
      <c r="H4602" s="1" t="s">
        <v>51</v>
      </c>
      <c r="I4602" s="1" t="s">
        <v>124</v>
      </c>
      <c r="J4602" s="3">
        <v>42844</v>
      </c>
      <c r="K4602" s="10">
        <f t="shared" ca="1" si="71"/>
        <v>3.9863013698630136</v>
      </c>
      <c r="L4602" s="1" t="s">
        <v>53</v>
      </c>
      <c r="M4602" s="1" t="s">
        <v>45</v>
      </c>
      <c r="N4602" s="1" t="s">
        <v>7509</v>
      </c>
      <c r="O4602" s="1" t="s">
        <v>25</v>
      </c>
      <c r="P4602" s="5">
        <v>1239</v>
      </c>
    </row>
    <row r="4603" spans="1:16" x14ac:dyDescent="0.25">
      <c r="A4603" s="1" t="s">
        <v>2011</v>
      </c>
      <c r="B4603" s="1" t="s">
        <v>47</v>
      </c>
      <c r="C4603" s="1" t="s">
        <v>245</v>
      </c>
      <c r="D4603" s="1" t="s">
        <v>123</v>
      </c>
      <c r="E4603" s="1" t="s">
        <v>276</v>
      </c>
      <c r="F4603" s="1" t="s">
        <v>68</v>
      </c>
      <c r="G4603" s="1" t="s">
        <v>1373</v>
      </c>
      <c r="H4603" s="1" t="s">
        <v>51</v>
      </c>
      <c r="I4603" s="1" t="s">
        <v>124</v>
      </c>
      <c r="J4603" s="3">
        <v>42845</v>
      </c>
      <c r="K4603" s="10">
        <f t="shared" ca="1" si="71"/>
        <v>3.9835616438356163</v>
      </c>
      <c r="L4603" s="1" t="s">
        <v>53</v>
      </c>
      <c r="M4603" s="1" t="s">
        <v>45</v>
      </c>
      <c r="N4603" s="1" t="s">
        <v>7509</v>
      </c>
      <c r="O4603" s="1" t="s">
        <v>25</v>
      </c>
      <c r="P4603" s="5">
        <v>1239</v>
      </c>
    </row>
    <row r="4604" spans="1:16" x14ac:dyDescent="0.25">
      <c r="A4604" s="1" t="s">
        <v>2051</v>
      </c>
      <c r="B4604" s="1" t="s">
        <v>47</v>
      </c>
      <c r="C4604" s="1" t="s">
        <v>1106</v>
      </c>
      <c r="D4604" s="1" t="s">
        <v>123</v>
      </c>
      <c r="E4604" s="1" t="s">
        <v>1046</v>
      </c>
      <c r="F4604" s="1" t="s">
        <v>68</v>
      </c>
      <c r="G4604" s="1" t="s">
        <v>1447</v>
      </c>
      <c r="H4604" s="1" t="s">
        <v>51</v>
      </c>
      <c r="I4604" s="1" t="s">
        <v>124</v>
      </c>
      <c r="J4604" s="3">
        <v>42892</v>
      </c>
      <c r="K4604" s="10">
        <f t="shared" ca="1" si="71"/>
        <v>3.8547945205479452</v>
      </c>
      <c r="L4604" s="1" t="s">
        <v>53</v>
      </c>
      <c r="M4604" s="1" t="s">
        <v>45</v>
      </c>
      <c r="N4604" s="1" t="s">
        <v>7509</v>
      </c>
      <c r="O4604" s="1" t="s">
        <v>25</v>
      </c>
      <c r="P4604" s="5">
        <v>1239</v>
      </c>
    </row>
    <row r="4605" spans="1:16" x14ac:dyDescent="0.25">
      <c r="A4605" s="1" t="s">
        <v>2052</v>
      </c>
      <c r="B4605" s="1" t="s">
        <v>47</v>
      </c>
      <c r="C4605" s="1" t="s">
        <v>1423</v>
      </c>
      <c r="D4605" s="1" t="s">
        <v>123</v>
      </c>
      <c r="E4605" s="1" t="s">
        <v>1664</v>
      </c>
      <c r="F4605" s="1" t="s">
        <v>1665</v>
      </c>
      <c r="G4605" s="1" t="s">
        <v>1424</v>
      </c>
      <c r="H4605" s="1" t="s">
        <v>51</v>
      </c>
      <c r="I4605" s="1" t="s">
        <v>1425</v>
      </c>
      <c r="J4605" s="3">
        <v>42893</v>
      </c>
      <c r="K4605" s="10">
        <f t="shared" ca="1" si="71"/>
        <v>3.8520547945205479</v>
      </c>
      <c r="L4605" s="1" t="s">
        <v>53</v>
      </c>
      <c r="M4605" s="1" t="s">
        <v>45</v>
      </c>
      <c r="N4605" s="1" t="s">
        <v>7509</v>
      </c>
      <c r="O4605" s="1" t="s">
        <v>25</v>
      </c>
      <c r="P4605" s="5">
        <v>1239</v>
      </c>
    </row>
    <row r="4606" spans="1:16" x14ac:dyDescent="0.25">
      <c r="A4606" s="1" t="s">
        <v>2121</v>
      </c>
      <c r="B4606" s="1" t="s">
        <v>47</v>
      </c>
      <c r="C4606" s="1" t="s">
        <v>527</v>
      </c>
      <c r="D4606" s="1" t="s">
        <v>123</v>
      </c>
      <c r="E4606" s="1" t="s">
        <v>528</v>
      </c>
      <c r="F4606" s="1" t="s">
        <v>529</v>
      </c>
      <c r="G4606" s="1" t="s">
        <v>941</v>
      </c>
      <c r="H4606" s="1" t="s">
        <v>51</v>
      </c>
      <c r="I4606" s="1" t="s">
        <v>531</v>
      </c>
      <c r="J4606" s="3">
        <v>42919</v>
      </c>
      <c r="K4606" s="10">
        <f t="shared" ca="1" si="71"/>
        <v>3.7808219178082192</v>
      </c>
      <c r="L4606" s="1" t="s">
        <v>53</v>
      </c>
      <c r="M4606" s="1" t="s">
        <v>45</v>
      </c>
      <c r="N4606" s="1" t="s">
        <v>7509</v>
      </c>
      <c r="O4606" s="1" t="s">
        <v>25</v>
      </c>
      <c r="P4606" s="5">
        <v>1239</v>
      </c>
    </row>
    <row r="4607" spans="1:16" x14ac:dyDescent="0.25">
      <c r="A4607" s="1" t="s">
        <v>2150</v>
      </c>
      <c r="B4607" s="1" t="s">
        <v>47</v>
      </c>
      <c r="C4607" s="1" t="s">
        <v>1241</v>
      </c>
      <c r="D4607" s="1" t="s">
        <v>123</v>
      </c>
      <c r="E4607" s="1" t="s">
        <v>1242</v>
      </c>
      <c r="F4607" s="1" t="s">
        <v>68</v>
      </c>
      <c r="G4607" s="1" t="s">
        <v>1243</v>
      </c>
      <c r="H4607" s="1" t="s">
        <v>51</v>
      </c>
      <c r="I4607" s="1" t="s">
        <v>124</v>
      </c>
      <c r="J4607" s="3">
        <v>42929</v>
      </c>
      <c r="K4607" s="10">
        <f t="shared" ca="1" si="71"/>
        <v>3.7534246575342465</v>
      </c>
      <c r="L4607" s="1" t="s">
        <v>364</v>
      </c>
      <c r="M4607" s="1" t="s">
        <v>45</v>
      </c>
      <c r="N4607" s="1" t="s">
        <v>7509</v>
      </c>
      <c r="O4607" s="1" t="s">
        <v>25</v>
      </c>
      <c r="P4607" s="5">
        <v>1239</v>
      </c>
    </row>
    <row r="4608" spans="1:16" x14ac:dyDescent="0.25">
      <c r="A4608" s="1" t="s">
        <v>2168</v>
      </c>
      <c r="B4608" s="1" t="s">
        <v>47</v>
      </c>
      <c r="C4608" s="1" t="s">
        <v>1423</v>
      </c>
      <c r="D4608" s="1" t="s">
        <v>123</v>
      </c>
      <c r="E4608" s="1" t="s">
        <v>1664</v>
      </c>
      <c r="F4608" s="1" t="s">
        <v>1665</v>
      </c>
      <c r="G4608" s="1" t="s">
        <v>1424</v>
      </c>
      <c r="H4608" s="1" t="s">
        <v>51</v>
      </c>
      <c r="I4608" s="1" t="s">
        <v>1425</v>
      </c>
      <c r="J4608" s="3">
        <v>42936</v>
      </c>
      <c r="K4608" s="10">
        <f t="shared" ca="1" si="71"/>
        <v>3.7342465753424658</v>
      </c>
      <c r="L4608" s="1" t="s">
        <v>53</v>
      </c>
      <c r="M4608" s="1" t="s">
        <v>45</v>
      </c>
      <c r="N4608" s="1" t="s">
        <v>7509</v>
      </c>
      <c r="O4608" s="1" t="s">
        <v>25</v>
      </c>
      <c r="P4608" s="5">
        <v>1239</v>
      </c>
    </row>
    <row r="4609" spans="1:16" x14ac:dyDescent="0.25">
      <c r="A4609" s="1" t="s">
        <v>2177</v>
      </c>
      <c r="B4609" s="1" t="s">
        <v>47</v>
      </c>
      <c r="C4609" s="1" t="s">
        <v>527</v>
      </c>
      <c r="D4609" s="1" t="s">
        <v>123</v>
      </c>
      <c r="E4609" s="1" t="s">
        <v>528</v>
      </c>
      <c r="F4609" s="1" t="s">
        <v>529</v>
      </c>
      <c r="G4609" s="1" t="s">
        <v>941</v>
      </c>
      <c r="H4609" s="1" t="s">
        <v>51</v>
      </c>
      <c r="I4609" s="1" t="s">
        <v>531</v>
      </c>
      <c r="J4609" s="3">
        <v>42942</v>
      </c>
      <c r="K4609" s="10">
        <f t="shared" ca="1" si="71"/>
        <v>3.7178082191780821</v>
      </c>
      <c r="L4609" s="1" t="s">
        <v>53</v>
      </c>
      <c r="M4609" s="1" t="s">
        <v>45</v>
      </c>
      <c r="N4609" s="1" t="s">
        <v>7509</v>
      </c>
      <c r="O4609" s="1" t="s">
        <v>25</v>
      </c>
      <c r="P4609" s="5">
        <v>1239</v>
      </c>
    </row>
    <row r="4610" spans="1:16" x14ac:dyDescent="0.25">
      <c r="A4610" s="1" t="s">
        <v>2182</v>
      </c>
      <c r="B4610" s="1" t="s">
        <v>47</v>
      </c>
      <c r="C4610" s="1" t="s">
        <v>245</v>
      </c>
      <c r="D4610" s="1" t="s">
        <v>123</v>
      </c>
      <c r="E4610" s="1" t="s">
        <v>276</v>
      </c>
      <c r="F4610" s="1" t="s">
        <v>68</v>
      </c>
      <c r="G4610" s="1" t="s">
        <v>277</v>
      </c>
      <c r="H4610" s="1" t="s">
        <v>51</v>
      </c>
      <c r="I4610" s="1" t="s">
        <v>124</v>
      </c>
      <c r="J4610" s="3">
        <v>42948</v>
      </c>
      <c r="K4610" s="10">
        <f t="shared" ref="K4610:K4673" ca="1" si="72">(TODAY()-J4610)/365</f>
        <v>3.7013698630136984</v>
      </c>
      <c r="L4610" s="1" t="s">
        <v>53</v>
      </c>
      <c r="M4610" s="1" t="s">
        <v>45</v>
      </c>
      <c r="N4610" s="1" t="s">
        <v>7509</v>
      </c>
      <c r="O4610" s="1" t="s">
        <v>25</v>
      </c>
      <c r="P4610" s="5">
        <v>1239</v>
      </c>
    </row>
    <row r="4611" spans="1:16" x14ac:dyDescent="0.25">
      <c r="A4611" s="1" t="s">
        <v>2217</v>
      </c>
      <c r="B4611" s="1" t="s">
        <v>47</v>
      </c>
      <c r="C4611" s="1" t="s">
        <v>352</v>
      </c>
      <c r="D4611" s="1" t="s">
        <v>123</v>
      </c>
      <c r="E4611" s="1" t="s">
        <v>67</v>
      </c>
      <c r="F4611" s="1" t="s">
        <v>68</v>
      </c>
      <c r="G4611" s="1" t="s">
        <v>353</v>
      </c>
      <c r="H4611" s="1" t="s">
        <v>51</v>
      </c>
      <c r="I4611" s="1" t="s">
        <v>124</v>
      </c>
      <c r="J4611" s="3">
        <v>42978</v>
      </c>
      <c r="K4611" s="10">
        <f t="shared" ca="1" si="72"/>
        <v>3.6191780821917807</v>
      </c>
      <c r="L4611" s="1" t="s">
        <v>53</v>
      </c>
      <c r="M4611" s="1" t="s">
        <v>45</v>
      </c>
      <c r="N4611" s="1" t="s">
        <v>7509</v>
      </c>
      <c r="O4611" s="1" t="s">
        <v>25</v>
      </c>
      <c r="P4611" s="5">
        <v>1239</v>
      </c>
    </row>
    <row r="4612" spans="1:16" x14ac:dyDescent="0.25">
      <c r="A4612" s="1" t="s">
        <v>2280</v>
      </c>
      <c r="B4612" s="1" t="s">
        <v>47</v>
      </c>
      <c r="C4612" s="1" t="s">
        <v>1423</v>
      </c>
      <c r="D4612" s="1" t="s">
        <v>123</v>
      </c>
      <c r="E4612" s="1" t="s">
        <v>1664</v>
      </c>
      <c r="F4612" s="1" t="s">
        <v>1665</v>
      </c>
      <c r="G4612" s="1" t="s">
        <v>1424</v>
      </c>
      <c r="H4612" s="1" t="s">
        <v>51</v>
      </c>
      <c r="I4612" s="1" t="s">
        <v>1425</v>
      </c>
      <c r="J4612" s="3">
        <v>43000</v>
      </c>
      <c r="K4612" s="10">
        <f t="shared" ca="1" si="72"/>
        <v>3.558904109589041</v>
      </c>
      <c r="L4612" s="1" t="s">
        <v>53</v>
      </c>
      <c r="M4612" s="1" t="s">
        <v>45</v>
      </c>
      <c r="N4612" s="1" t="s">
        <v>7509</v>
      </c>
      <c r="O4612" s="1" t="s">
        <v>25</v>
      </c>
      <c r="P4612" s="5">
        <v>1239</v>
      </c>
    </row>
    <row r="4613" spans="1:16" x14ac:dyDescent="0.25">
      <c r="A4613" s="1" t="s">
        <v>2360</v>
      </c>
      <c r="B4613" s="1" t="s">
        <v>47</v>
      </c>
      <c r="C4613" s="1" t="s">
        <v>241</v>
      </c>
      <c r="D4613" s="1" t="s">
        <v>123</v>
      </c>
      <c r="E4613" s="1" t="s">
        <v>67</v>
      </c>
      <c r="F4613" s="1" t="s">
        <v>68</v>
      </c>
      <c r="G4613" s="1" t="s">
        <v>2361</v>
      </c>
      <c r="H4613" s="1" t="s">
        <v>51</v>
      </c>
      <c r="I4613" s="1" t="s">
        <v>124</v>
      </c>
      <c r="J4613" s="3">
        <v>43010</v>
      </c>
      <c r="K4613" s="10">
        <f t="shared" ca="1" si="72"/>
        <v>3.5315068493150683</v>
      </c>
      <c r="L4613" s="1" t="s">
        <v>53</v>
      </c>
      <c r="M4613" s="1" t="s">
        <v>45</v>
      </c>
      <c r="N4613" s="1" t="s">
        <v>7509</v>
      </c>
      <c r="O4613" s="1" t="s">
        <v>25</v>
      </c>
      <c r="P4613" s="5">
        <v>1239</v>
      </c>
    </row>
    <row r="4614" spans="1:16" x14ac:dyDescent="0.25">
      <c r="A4614" s="1" t="s">
        <v>2394</v>
      </c>
      <c r="B4614" s="1" t="s">
        <v>47</v>
      </c>
      <c r="C4614" s="1" t="s">
        <v>245</v>
      </c>
      <c r="D4614" s="1" t="s">
        <v>123</v>
      </c>
      <c r="E4614" s="1" t="s">
        <v>276</v>
      </c>
      <c r="F4614" s="1" t="s">
        <v>68</v>
      </c>
      <c r="G4614" s="1" t="s">
        <v>277</v>
      </c>
      <c r="H4614" s="1" t="s">
        <v>51</v>
      </c>
      <c r="I4614" s="1" t="s">
        <v>124</v>
      </c>
      <c r="J4614" s="3">
        <v>43040</v>
      </c>
      <c r="K4614" s="10">
        <f t="shared" ca="1" si="72"/>
        <v>3.4493150684931506</v>
      </c>
      <c r="L4614" s="1" t="s">
        <v>53</v>
      </c>
      <c r="M4614" s="1" t="s">
        <v>45</v>
      </c>
      <c r="N4614" s="1" t="s">
        <v>7509</v>
      </c>
      <c r="O4614" s="1" t="s">
        <v>25</v>
      </c>
      <c r="P4614" s="5">
        <v>1239</v>
      </c>
    </row>
    <row r="4615" spans="1:16" x14ac:dyDescent="0.25">
      <c r="A4615" s="1" t="s">
        <v>2437</v>
      </c>
      <c r="B4615" s="1" t="s">
        <v>47</v>
      </c>
      <c r="C4615" s="1" t="s">
        <v>1106</v>
      </c>
      <c r="D4615" s="1" t="s">
        <v>123</v>
      </c>
      <c r="E4615" s="1" t="s">
        <v>1046</v>
      </c>
      <c r="F4615" s="1" t="s">
        <v>68</v>
      </c>
      <c r="G4615" s="1" t="s">
        <v>1447</v>
      </c>
      <c r="H4615" s="1" t="s">
        <v>51</v>
      </c>
      <c r="I4615" s="1" t="s">
        <v>124</v>
      </c>
      <c r="J4615" s="3">
        <v>43062</v>
      </c>
      <c r="K4615" s="10">
        <f t="shared" ca="1" si="72"/>
        <v>3.3890410958904109</v>
      </c>
      <c r="L4615" s="1" t="s">
        <v>247</v>
      </c>
      <c r="M4615" s="1" t="s">
        <v>45</v>
      </c>
      <c r="N4615" s="1" t="s">
        <v>7509</v>
      </c>
      <c r="O4615" s="1" t="s">
        <v>25</v>
      </c>
      <c r="P4615" s="5">
        <v>1239</v>
      </c>
    </row>
    <row r="4616" spans="1:16" x14ac:dyDescent="0.25">
      <c r="A4616" s="1" t="s">
        <v>2457</v>
      </c>
      <c r="B4616" s="1" t="s">
        <v>47</v>
      </c>
      <c r="C4616" s="1" t="s">
        <v>332</v>
      </c>
      <c r="D4616" s="1" t="s">
        <v>123</v>
      </c>
      <c r="E4616" s="1" t="s">
        <v>333</v>
      </c>
      <c r="F4616" s="1" t="s">
        <v>68</v>
      </c>
      <c r="G4616" s="1" t="s">
        <v>334</v>
      </c>
      <c r="H4616" s="1" t="s">
        <v>51</v>
      </c>
      <c r="I4616" s="1" t="s">
        <v>124</v>
      </c>
      <c r="J4616" s="3">
        <v>43070</v>
      </c>
      <c r="K4616" s="10">
        <f t="shared" ca="1" si="72"/>
        <v>3.3671232876712329</v>
      </c>
      <c r="L4616" s="1" t="s">
        <v>53</v>
      </c>
      <c r="M4616" s="1" t="s">
        <v>45</v>
      </c>
      <c r="N4616" s="1" t="s">
        <v>7509</v>
      </c>
      <c r="O4616" s="1" t="s">
        <v>25</v>
      </c>
      <c r="P4616" s="5">
        <v>1239</v>
      </c>
    </row>
    <row r="4617" spans="1:16" x14ac:dyDescent="0.25">
      <c r="A4617" s="1" t="s">
        <v>2467</v>
      </c>
      <c r="B4617" s="1" t="s">
        <v>47</v>
      </c>
      <c r="C4617" s="1" t="s">
        <v>527</v>
      </c>
      <c r="D4617" s="1" t="s">
        <v>123</v>
      </c>
      <c r="E4617" s="1" t="s">
        <v>528</v>
      </c>
      <c r="F4617" s="1" t="s">
        <v>529</v>
      </c>
      <c r="G4617" s="1" t="s">
        <v>2468</v>
      </c>
      <c r="H4617" s="1" t="s">
        <v>51</v>
      </c>
      <c r="I4617" s="1" t="s">
        <v>531</v>
      </c>
      <c r="J4617" s="3">
        <v>43081</v>
      </c>
      <c r="K4617" s="10">
        <f t="shared" ca="1" si="72"/>
        <v>3.3369863013698629</v>
      </c>
      <c r="L4617" s="1" t="s">
        <v>53</v>
      </c>
      <c r="M4617" s="1" t="s">
        <v>45</v>
      </c>
      <c r="N4617" s="1" t="s">
        <v>7509</v>
      </c>
      <c r="O4617" s="1" t="s">
        <v>25</v>
      </c>
      <c r="P4617" s="5">
        <v>1239</v>
      </c>
    </row>
    <row r="4618" spans="1:16" x14ac:dyDescent="0.25">
      <c r="A4618" s="1" t="s">
        <v>2473</v>
      </c>
      <c r="B4618" s="1" t="s">
        <v>47</v>
      </c>
      <c r="C4618" s="1" t="s">
        <v>1106</v>
      </c>
      <c r="D4618" s="1" t="s">
        <v>123</v>
      </c>
      <c r="E4618" s="1" t="s">
        <v>1046</v>
      </c>
      <c r="F4618" s="1" t="s">
        <v>68</v>
      </c>
      <c r="G4618" s="1" t="s">
        <v>1447</v>
      </c>
      <c r="H4618" s="1" t="s">
        <v>51</v>
      </c>
      <c r="I4618" s="1" t="s">
        <v>124</v>
      </c>
      <c r="J4618" s="3">
        <v>43088</v>
      </c>
      <c r="K4618" s="10">
        <f t="shared" ca="1" si="72"/>
        <v>3.3178082191780822</v>
      </c>
      <c r="L4618" s="1" t="s">
        <v>53</v>
      </c>
      <c r="M4618" s="1" t="s">
        <v>45</v>
      </c>
      <c r="N4618" s="1" t="s">
        <v>7509</v>
      </c>
      <c r="O4618" s="1" t="s">
        <v>25</v>
      </c>
      <c r="P4618" s="5">
        <v>1239</v>
      </c>
    </row>
    <row r="4619" spans="1:16" x14ac:dyDescent="0.25">
      <c r="A4619" s="1" t="s">
        <v>2492</v>
      </c>
      <c r="B4619" s="1" t="s">
        <v>47</v>
      </c>
      <c r="C4619" s="1" t="s">
        <v>332</v>
      </c>
      <c r="D4619" s="1" t="s">
        <v>123</v>
      </c>
      <c r="E4619" s="1" t="s">
        <v>333</v>
      </c>
      <c r="F4619" s="1" t="s">
        <v>68</v>
      </c>
      <c r="G4619" s="1" t="s">
        <v>2493</v>
      </c>
      <c r="H4619" s="1" t="s">
        <v>51</v>
      </c>
      <c r="I4619" s="1" t="s">
        <v>124</v>
      </c>
      <c r="J4619" s="3">
        <v>43102</v>
      </c>
      <c r="K4619" s="10">
        <f t="shared" ca="1" si="72"/>
        <v>3.2794520547945205</v>
      </c>
      <c r="L4619" s="1" t="s">
        <v>53</v>
      </c>
      <c r="M4619" s="1" t="s">
        <v>45</v>
      </c>
      <c r="N4619" s="1" t="s">
        <v>7509</v>
      </c>
      <c r="O4619" s="1" t="s">
        <v>25</v>
      </c>
      <c r="P4619" s="5">
        <v>1239</v>
      </c>
    </row>
    <row r="4620" spans="1:16" x14ac:dyDescent="0.25">
      <c r="A4620" s="1" t="s">
        <v>2495</v>
      </c>
      <c r="B4620" s="1" t="s">
        <v>47</v>
      </c>
      <c r="C4620" s="1" t="s">
        <v>122</v>
      </c>
      <c r="D4620" s="1" t="s">
        <v>123</v>
      </c>
      <c r="E4620" s="1" t="s">
        <v>67</v>
      </c>
      <c r="F4620" s="1" t="s">
        <v>68</v>
      </c>
      <c r="G4620" s="1" t="s">
        <v>29</v>
      </c>
      <c r="H4620" s="1" t="s">
        <v>51</v>
      </c>
      <c r="I4620" s="1" t="s">
        <v>124</v>
      </c>
      <c r="J4620" s="3">
        <v>43102</v>
      </c>
      <c r="K4620" s="10">
        <f t="shared" ca="1" si="72"/>
        <v>3.2794520547945205</v>
      </c>
      <c r="L4620" s="1" t="s">
        <v>53</v>
      </c>
      <c r="M4620" s="1" t="s">
        <v>45</v>
      </c>
      <c r="N4620" s="1" t="s">
        <v>7509</v>
      </c>
      <c r="O4620" s="1" t="s">
        <v>25</v>
      </c>
      <c r="P4620" s="5">
        <v>1239</v>
      </c>
    </row>
    <row r="4621" spans="1:16" x14ac:dyDescent="0.25">
      <c r="A4621" s="1" t="s">
        <v>2532</v>
      </c>
      <c r="B4621" s="1" t="s">
        <v>47</v>
      </c>
      <c r="C4621" s="1" t="s">
        <v>327</v>
      </c>
      <c r="D4621" s="1" t="s">
        <v>123</v>
      </c>
      <c r="E4621" s="1" t="s">
        <v>328</v>
      </c>
      <c r="F4621" s="1" t="s">
        <v>68</v>
      </c>
      <c r="G4621" s="1" t="s">
        <v>329</v>
      </c>
      <c r="H4621" s="1" t="s">
        <v>51</v>
      </c>
      <c r="I4621" s="1" t="s">
        <v>124</v>
      </c>
      <c r="J4621" s="3">
        <v>43138</v>
      </c>
      <c r="K4621" s="10">
        <f t="shared" ca="1" si="72"/>
        <v>3.1808219178082191</v>
      </c>
      <c r="L4621" s="1" t="s">
        <v>53</v>
      </c>
      <c r="M4621" s="1" t="s">
        <v>45</v>
      </c>
      <c r="N4621" s="1" t="s">
        <v>7509</v>
      </c>
      <c r="O4621" s="1" t="s">
        <v>25</v>
      </c>
      <c r="P4621" s="5">
        <v>1239</v>
      </c>
    </row>
    <row r="4622" spans="1:16" x14ac:dyDescent="0.25">
      <c r="A4622" s="1" t="s">
        <v>2533</v>
      </c>
      <c r="B4622" s="1" t="s">
        <v>47</v>
      </c>
      <c r="C4622" s="1" t="s">
        <v>327</v>
      </c>
      <c r="D4622" s="1" t="s">
        <v>123</v>
      </c>
      <c r="E4622" s="1" t="s">
        <v>328</v>
      </c>
      <c r="F4622" s="1" t="s">
        <v>68</v>
      </c>
      <c r="G4622" s="1" t="s">
        <v>329</v>
      </c>
      <c r="H4622" s="1" t="s">
        <v>51</v>
      </c>
      <c r="I4622" s="1" t="s">
        <v>124</v>
      </c>
      <c r="J4622" s="3">
        <v>43138</v>
      </c>
      <c r="K4622" s="10">
        <f t="shared" ca="1" si="72"/>
        <v>3.1808219178082191</v>
      </c>
      <c r="L4622" s="1" t="s">
        <v>53</v>
      </c>
      <c r="M4622" s="1" t="s">
        <v>45</v>
      </c>
      <c r="N4622" s="1" t="s">
        <v>7509</v>
      </c>
      <c r="O4622" s="1" t="s">
        <v>25</v>
      </c>
      <c r="P4622" s="5">
        <v>1239</v>
      </c>
    </row>
    <row r="4623" spans="1:16" x14ac:dyDescent="0.25">
      <c r="A4623" s="1" t="s">
        <v>2534</v>
      </c>
      <c r="B4623" s="1" t="s">
        <v>47</v>
      </c>
      <c r="C4623" s="1" t="s">
        <v>327</v>
      </c>
      <c r="D4623" s="1" t="s">
        <v>123</v>
      </c>
      <c r="E4623" s="1" t="s">
        <v>328</v>
      </c>
      <c r="F4623" s="1" t="s">
        <v>68</v>
      </c>
      <c r="G4623" s="1" t="s">
        <v>329</v>
      </c>
      <c r="H4623" s="1" t="s">
        <v>51</v>
      </c>
      <c r="I4623" s="1" t="s">
        <v>124</v>
      </c>
      <c r="J4623" s="3">
        <v>43138</v>
      </c>
      <c r="K4623" s="10">
        <f t="shared" ca="1" si="72"/>
        <v>3.1808219178082191</v>
      </c>
      <c r="L4623" s="1" t="s">
        <v>53</v>
      </c>
      <c r="M4623" s="1" t="s">
        <v>45</v>
      </c>
      <c r="N4623" s="1" t="s">
        <v>7509</v>
      </c>
      <c r="O4623" s="1" t="s">
        <v>25</v>
      </c>
      <c r="P4623" s="5">
        <v>1239</v>
      </c>
    </row>
    <row r="4624" spans="1:16" x14ac:dyDescent="0.25">
      <c r="A4624" s="1" t="s">
        <v>2535</v>
      </c>
      <c r="B4624" s="1" t="s">
        <v>47</v>
      </c>
      <c r="C4624" s="1" t="s">
        <v>327</v>
      </c>
      <c r="D4624" s="1" t="s">
        <v>123</v>
      </c>
      <c r="E4624" s="1" t="s">
        <v>328</v>
      </c>
      <c r="F4624" s="1" t="s">
        <v>68</v>
      </c>
      <c r="G4624" s="1" t="s">
        <v>329</v>
      </c>
      <c r="H4624" s="1" t="s">
        <v>51</v>
      </c>
      <c r="I4624" s="1" t="s">
        <v>124</v>
      </c>
      <c r="J4624" s="3">
        <v>43138</v>
      </c>
      <c r="K4624" s="10">
        <f t="shared" ca="1" si="72"/>
        <v>3.1808219178082191</v>
      </c>
      <c r="L4624" s="1" t="s">
        <v>53</v>
      </c>
      <c r="M4624" s="1" t="s">
        <v>45</v>
      </c>
      <c r="N4624" s="1" t="s">
        <v>7509</v>
      </c>
      <c r="O4624" s="1" t="s">
        <v>25</v>
      </c>
      <c r="P4624" s="5">
        <v>1239</v>
      </c>
    </row>
    <row r="4625" spans="1:16" x14ac:dyDescent="0.25">
      <c r="A4625" s="1" t="s">
        <v>2536</v>
      </c>
      <c r="B4625" s="1" t="s">
        <v>47</v>
      </c>
      <c r="C4625" s="1" t="s">
        <v>332</v>
      </c>
      <c r="D4625" s="1" t="s">
        <v>123</v>
      </c>
      <c r="E4625" s="1" t="s">
        <v>333</v>
      </c>
      <c r="F4625" s="1" t="s">
        <v>68</v>
      </c>
      <c r="G4625" s="1" t="s">
        <v>334</v>
      </c>
      <c r="H4625" s="1" t="s">
        <v>51</v>
      </c>
      <c r="I4625" s="1" t="s">
        <v>124</v>
      </c>
      <c r="J4625" s="3">
        <v>43138</v>
      </c>
      <c r="K4625" s="10">
        <f t="shared" ca="1" si="72"/>
        <v>3.1808219178082191</v>
      </c>
      <c r="L4625" s="1" t="s">
        <v>53</v>
      </c>
      <c r="M4625" s="1" t="s">
        <v>45</v>
      </c>
      <c r="N4625" s="1" t="s">
        <v>7509</v>
      </c>
      <c r="O4625" s="1" t="s">
        <v>25</v>
      </c>
      <c r="P4625" s="5">
        <v>1239</v>
      </c>
    </row>
    <row r="4626" spans="1:16" x14ac:dyDescent="0.25">
      <c r="A4626" s="1" t="s">
        <v>2546</v>
      </c>
      <c r="B4626" s="1" t="s">
        <v>47</v>
      </c>
      <c r="C4626" s="1" t="s">
        <v>327</v>
      </c>
      <c r="D4626" s="1" t="s">
        <v>123</v>
      </c>
      <c r="E4626" s="1" t="s">
        <v>328</v>
      </c>
      <c r="F4626" s="1" t="s">
        <v>68</v>
      </c>
      <c r="G4626" s="1" t="s">
        <v>29</v>
      </c>
      <c r="H4626" s="1" t="s">
        <v>51</v>
      </c>
      <c r="I4626" s="1" t="s">
        <v>124</v>
      </c>
      <c r="J4626" s="3">
        <v>43139</v>
      </c>
      <c r="K4626" s="10">
        <f t="shared" ca="1" si="72"/>
        <v>3.1780821917808217</v>
      </c>
      <c r="L4626" s="1" t="s">
        <v>53</v>
      </c>
      <c r="M4626" s="1" t="s">
        <v>45</v>
      </c>
      <c r="N4626" s="1" t="s">
        <v>7509</v>
      </c>
      <c r="O4626" s="1" t="s">
        <v>25</v>
      </c>
      <c r="P4626" s="5">
        <v>1239</v>
      </c>
    </row>
    <row r="4627" spans="1:16" x14ac:dyDescent="0.25">
      <c r="A4627" s="1" t="s">
        <v>2547</v>
      </c>
      <c r="B4627" s="1" t="s">
        <v>47</v>
      </c>
      <c r="C4627" s="1" t="s">
        <v>245</v>
      </c>
      <c r="D4627" s="1" t="s">
        <v>123</v>
      </c>
      <c r="E4627" s="1" t="s">
        <v>276</v>
      </c>
      <c r="F4627" s="1" t="s">
        <v>68</v>
      </c>
      <c r="G4627" s="1" t="s">
        <v>277</v>
      </c>
      <c r="H4627" s="1" t="s">
        <v>51</v>
      </c>
      <c r="I4627" s="1" t="s">
        <v>124</v>
      </c>
      <c r="J4627" s="3">
        <v>43139</v>
      </c>
      <c r="K4627" s="10">
        <f t="shared" ca="1" si="72"/>
        <v>3.1780821917808217</v>
      </c>
      <c r="L4627" s="1" t="s">
        <v>53</v>
      </c>
      <c r="M4627" s="1" t="s">
        <v>45</v>
      </c>
      <c r="N4627" s="1" t="s">
        <v>7509</v>
      </c>
      <c r="O4627" s="1" t="s">
        <v>25</v>
      </c>
      <c r="P4627" s="5">
        <v>1239</v>
      </c>
    </row>
    <row r="4628" spans="1:16" x14ac:dyDescent="0.25">
      <c r="A4628" s="1" t="s">
        <v>2548</v>
      </c>
      <c r="B4628" s="1" t="s">
        <v>47</v>
      </c>
      <c r="C4628" s="1" t="s">
        <v>245</v>
      </c>
      <c r="D4628" s="1" t="s">
        <v>123</v>
      </c>
      <c r="E4628" s="1" t="s">
        <v>276</v>
      </c>
      <c r="F4628" s="1" t="s">
        <v>68</v>
      </c>
      <c r="G4628" s="1" t="s">
        <v>277</v>
      </c>
      <c r="H4628" s="1" t="s">
        <v>51</v>
      </c>
      <c r="I4628" s="1" t="s">
        <v>124</v>
      </c>
      <c r="J4628" s="3">
        <v>43139</v>
      </c>
      <c r="K4628" s="10">
        <f t="shared" ca="1" si="72"/>
        <v>3.1780821917808217</v>
      </c>
      <c r="L4628" s="1" t="s">
        <v>53</v>
      </c>
      <c r="M4628" s="1" t="s">
        <v>45</v>
      </c>
      <c r="N4628" s="1" t="s">
        <v>7509</v>
      </c>
      <c r="O4628" s="1" t="s">
        <v>25</v>
      </c>
      <c r="P4628" s="5">
        <v>1239</v>
      </c>
    </row>
    <row r="4629" spans="1:16" x14ac:dyDescent="0.25">
      <c r="A4629" s="1" t="s">
        <v>2549</v>
      </c>
      <c r="B4629" s="1" t="s">
        <v>47</v>
      </c>
      <c r="C4629" s="1" t="s">
        <v>2550</v>
      </c>
      <c r="D4629" s="1" t="s">
        <v>123</v>
      </c>
      <c r="E4629" s="1" t="s">
        <v>1695</v>
      </c>
      <c r="F4629" s="1" t="s">
        <v>68</v>
      </c>
      <c r="G4629" s="1" t="s">
        <v>2551</v>
      </c>
      <c r="H4629" s="1" t="s">
        <v>51</v>
      </c>
      <c r="I4629" s="1" t="s">
        <v>124</v>
      </c>
      <c r="J4629" s="3">
        <v>43139</v>
      </c>
      <c r="K4629" s="10">
        <f t="shared" ca="1" si="72"/>
        <v>3.1780821917808217</v>
      </c>
      <c r="L4629" s="1" t="s">
        <v>53</v>
      </c>
      <c r="M4629" s="1" t="s">
        <v>45</v>
      </c>
      <c r="N4629" s="1" t="s">
        <v>7509</v>
      </c>
      <c r="O4629" s="1" t="s">
        <v>25</v>
      </c>
      <c r="P4629" s="5">
        <v>1239</v>
      </c>
    </row>
    <row r="4630" spans="1:16" x14ac:dyDescent="0.25">
      <c r="A4630" s="1" t="s">
        <v>2553</v>
      </c>
      <c r="B4630" s="1" t="s">
        <v>47</v>
      </c>
      <c r="C4630" s="1" t="s">
        <v>327</v>
      </c>
      <c r="D4630" s="1" t="s">
        <v>123</v>
      </c>
      <c r="E4630" s="1" t="s">
        <v>328</v>
      </c>
      <c r="F4630" s="1" t="s">
        <v>68</v>
      </c>
      <c r="G4630" s="1" t="s">
        <v>329</v>
      </c>
      <c r="H4630" s="1" t="s">
        <v>51</v>
      </c>
      <c r="I4630" s="1" t="s">
        <v>124</v>
      </c>
      <c r="J4630" s="3">
        <v>43139</v>
      </c>
      <c r="K4630" s="10">
        <f t="shared" ca="1" si="72"/>
        <v>3.1780821917808217</v>
      </c>
      <c r="L4630" s="1" t="s">
        <v>53</v>
      </c>
      <c r="M4630" s="1" t="s">
        <v>45</v>
      </c>
      <c r="N4630" s="1" t="s">
        <v>7509</v>
      </c>
      <c r="O4630" s="1" t="s">
        <v>25</v>
      </c>
      <c r="P4630" s="5">
        <v>1239</v>
      </c>
    </row>
    <row r="4631" spans="1:16" x14ac:dyDescent="0.25">
      <c r="A4631" s="1" t="s">
        <v>2554</v>
      </c>
      <c r="B4631" s="1" t="s">
        <v>47</v>
      </c>
      <c r="C4631" s="1" t="s">
        <v>327</v>
      </c>
      <c r="D4631" s="1" t="s">
        <v>123</v>
      </c>
      <c r="E4631" s="1" t="s">
        <v>328</v>
      </c>
      <c r="F4631" s="1" t="s">
        <v>68</v>
      </c>
      <c r="G4631" s="1" t="s">
        <v>329</v>
      </c>
      <c r="H4631" s="1" t="s">
        <v>51</v>
      </c>
      <c r="I4631" s="1" t="s">
        <v>124</v>
      </c>
      <c r="J4631" s="3">
        <v>43139</v>
      </c>
      <c r="K4631" s="10">
        <f t="shared" ca="1" si="72"/>
        <v>3.1780821917808217</v>
      </c>
      <c r="L4631" s="1" t="s">
        <v>53</v>
      </c>
      <c r="M4631" s="1" t="s">
        <v>45</v>
      </c>
      <c r="N4631" s="1" t="s">
        <v>7509</v>
      </c>
      <c r="O4631" s="1" t="s">
        <v>25</v>
      </c>
      <c r="P4631" s="5">
        <v>1239</v>
      </c>
    </row>
    <row r="4632" spans="1:16" x14ac:dyDescent="0.25">
      <c r="A4632" s="1" t="s">
        <v>2555</v>
      </c>
      <c r="B4632" s="1" t="s">
        <v>47</v>
      </c>
      <c r="C4632" s="1" t="s">
        <v>327</v>
      </c>
      <c r="D4632" s="1" t="s">
        <v>123</v>
      </c>
      <c r="E4632" s="1" t="s">
        <v>328</v>
      </c>
      <c r="F4632" s="1" t="s">
        <v>68</v>
      </c>
      <c r="G4632" s="1" t="s">
        <v>329</v>
      </c>
      <c r="H4632" s="1" t="s">
        <v>51</v>
      </c>
      <c r="I4632" s="1" t="s">
        <v>124</v>
      </c>
      <c r="J4632" s="3">
        <v>43139</v>
      </c>
      <c r="K4632" s="10">
        <f t="shared" ca="1" si="72"/>
        <v>3.1780821917808217</v>
      </c>
      <c r="L4632" s="1" t="s">
        <v>53</v>
      </c>
      <c r="M4632" s="1" t="s">
        <v>45</v>
      </c>
      <c r="N4632" s="1" t="s">
        <v>7509</v>
      </c>
      <c r="O4632" s="1" t="s">
        <v>25</v>
      </c>
      <c r="P4632" s="5">
        <v>1239</v>
      </c>
    </row>
    <row r="4633" spans="1:16" x14ac:dyDescent="0.25">
      <c r="A4633" s="1" t="s">
        <v>2557</v>
      </c>
      <c r="B4633" s="1" t="s">
        <v>47</v>
      </c>
      <c r="C4633" s="1" t="s">
        <v>245</v>
      </c>
      <c r="D4633" s="1" t="s">
        <v>123</v>
      </c>
      <c r="E4633" s="1" t="s">
        <v>276</v>
      </c>
      <c r="F4633" s="1" t="s">
        <v>68</v>
      </c>
      <c r="G4633" s="1" t="s">
        <v>277</v>
      </c>
      <c r="H4633" s="1" t="s">
        <v>51</v>
      </c>
      <c r="I4633" s="1" t="s">
        <v>124</v>
      </c>
      <c r="J4633" s="3">
        <v>43139</v>
      </c>
      <c r="K4633" s="10">
        <f t="shared" ca="1" si="72"/>
        <v>3.1780821917808217</v>
      </c>
      <c r="L4633" s="1" t="s">
        <v>53</v>
      </c>
      <c r="M4633" s="1" t="s">
        <v>45</v>
      </c>
      <c r="N4633" s="1" t="s">
        <v>7509</v>
      </c>
      <c r="O4633" s="1" t="s">
        <v>25</v>
      </c>
      <c r="P4633" s="5">
        <v>1239</v>
      </c>
    </row>
    <row r="4634" spans="1:16" x14ac:dyDescent="0.25">
      <c r="A4634" s="1" t="s">
        <v>2562</v>
      </c>
      <c r="B4634" s="1" t="s">
        <v>47</v>
      </c>
      <c r="C4634" s="1" t="s">
        <v>327</v>
      </c>
      <c r="D4634" s="1" t="s">
        <v>123</v>
      </c>
      <c r="E4634" s="1" t="s">
        <v>328</v>
      </c>
      <c r="F4634" s="1" t="s">
        <v>68</v>
      </c>
      <c r="G4634" s="1" t="s">
        <v>329</v>
      </c>
      <c r="H4634" s="1" t="s">
        <v>51</v>
      </c>
      <c r="I4634" s="1" t="s">
        <v>124</v>
      </c>
      <c r="J4634" s="3">
        <v>43139</v>
      </c>
      <c r="K4634" s="10">
        <f t="shared" ca="1" si="72"/>
        <v>3.1780821917808217</v>
      </c>
      <c r="L4634" s="1" t="s">
        <v>53</v>
      </c>
      <c r="M4634" s="1" t="s">
        <v>45</v>
      </c>
      <c r="N4634" s="1" t="s">
        <v>7509</v>
      </c>
      <c r="O4634" s="1" t="s">
        <v>25</v>
      </c>
      <c r="P4634" s="5">
        <v>1239</v>
      </c>
    </row>
    <row r="4635" spans="1:16" x14ac:dyDescent="0.25">
      <c r="A4635" s="1" t="s">
        <v>2563</v>
      </c>
      <c r="B4635" s="1" t="s">
        <v>47</v>
      </c>
      <c r="C4635" s="1" t="s">
        <v>327</v>
      </c>
      <c r="D4635" s="1" t="s">
        <v>123</v>
      </c>
      <c r="E4635" s="1" t="s">
        <v>328</v>
      </c>
      <c r="F4635" s="1" t="s">
        <v>68</v>
      </c>
      <c r="G4635" s="1" t="s">
        <v>329</v>
      </c>
      <c r="H4635" s="1" t="s">
        <v>51</v>
      </c>
      <c r="I4635" s="1" t="s">
        <v>124</v>
      </c>
      <c r="J4635" s="3">
        <v>43139</v>
      </c>
      <c r="K4635" s="10">
        <f t="shared" ca="1" si="72"/>
        <v>3.1780821917808217</v>
      </c>
      <c r="L4635" s="1" t="s">
        <v>53</v>
      </c>
      <c r="M4635" s="1" t="s">
        <v>45</v>
      </c>
      <c r="N4635" s="1" t="s">
        <v>7509</v>
      </c>
      <c r="O4635" s="1" t="s">
        <v>25</v>
      </c>
      <c r="P4635" s="5">
        <v>1239</v>
      </c>
    </row>
    <row r="4636" spans="1:16" x14ac:dyDescent="0.25">
      <c r="A4636" s="1" t="s">
        <v>2564</v>
      </c>
      <c r="B4636" s="1" t="s">
        <v>47</v>
      </c>
      <c r="C4636" s="1" t="s">
        <v>327</v>
      </c>
      <c r="D4636" s="1" t="s">
        <v>123</v>
      </c>
      <c r="E4636" s="1" t="s">
        <v>328</v>
      </c>
      <c r="F4636" s="1" t="s">
        <v>68</v>
      </c>
      <c r="G4636" s="1" t="s">
        <v>329</v>
      </c>
      <c r="H4636" s="1" t="s">
        <v>51</v>
      </c>
      <c r="I4636" s="1" t="s">
        <v>124</v>
      </c>
      <c r="J4636" s="3">
        <v>43140</v>
      </c>
      <c r="K4636" s="10">
        <f t="shared" ca="1" si="72"/>
        <v>3.1753424657534248</v>
      </c>
      <c r="L4636" s="1" t="s">
        <v>53</v>
      </c>
      <c r="M4636" s="1" t="s">
        <v>45</v>
      </c>
      <c r="N4636" s="1" t="s">
        <v>7509</v>
      </c>
      <c r="O4636" s="1" t="s">
        <v>25</v>
      </c>
      <c r="P4636" s="5">
        <v>1239</v>
      </c>
    </row>
    <row r="4637" spans="1:16" x14ac:dyDescent="0.25">
      <c r="A4637" s="1" t="s">
        <v>2565</v>
      </c>
      <c r="B4637" s="1" t="s">
        <v>47</v>
      </c>
      <c r="C4637" s="1" t="s">
        <v>327</v>
      </c>
      <c r="D4637" s="1" t="s">
        <v>123</v>
      </c>
      <c r="E4637" s="1" t="s">
        <v>328</v>
      </c>
      <c r="F4637" s="1" t="s">
        <v>68</v>
      </c>
      <c r="G4637" s="1" t="s">
        <v>329</v>
      </c>
      <c r="H4637" s="1" t="s">
        <v>51</v>
      </c>
      <c r="I4637" s="1" t="s">
        <v>124</v>
      </c>
      <c r="J4637" s="3">
        <v>43140</v>
      </c>
      <c r="K4637" s="10">
        <f t="shared" ca="1" si="72"/>
        <v>3.1753424657534248</v>
      </c>
      <c r="L4637" s="1" t="s">
        <v>53</v>
      </c>
      <c r="M4637" s="1" t="s">
        <v>45</v>
      </c>
      <c r="N4637" s="1" t="s">
        <v>7509</v>
      </c>
      <c r="O4637" s="1" t="s">
        <v>25</v>
      </c>
      <c r="P4637" s="5">
        <v>1239</v>
      </c>
    </row>
    <row r="4638" spans="1:16" x14ac:dyDescent="0.25">
      <c r="A4638" s="1" t="s">
        <v>2576</v>
      </c>
      <c r="B4638" s="1" t="s">
        <v>47</v>
      </c>
      <c r="C4638" s="1" t="s">
        <v>2577</v>
      </c>
      <c r="D4638" s="1" t="s">
        <v>123</v>
      </c>
      <c r="E4638" s="1" t="s">
        <v>2578</v>
      </c>
      <c r="F4638" s="1" t="s">
        <v>68</v>
      </c>
      <c r="G4638" s="1" t="s">
        <v>2579</v>
      </c>
      <c r="H4638" s="1" t="s">
        <v>51</v>
      </c>
      <c r="I4638" s="1" t="s">
        <v>124</v>
      </c>
      <c r="J4638" s="3">
        <v>43148</v>
      </c>
      <c r="K4638" s="10">
        <f t="shared" ca="1" si="72"/>
        <v>3.1534246575342464</v>
      </c>
      <c r="L4638" s="1" t="s">
        <v>53</v>
      </c>
      <c r="M4638" s="1" t="s">
        <v>45</v>
      </c>
      <c r="N4638" s="1" t="s">
        <v>7509</v>
      </c>
      <c r="O4638" s="1" t="s">
        <v>25</v>
      </c>
      <c r="P4638" s="5">
        <v>1239</v>
      </c>
    </row>
    <row r="4639" spans="1:16" x14ac:dyDescent="0.25">
      <c r="A4639" s="1" t="s">
        <v>2580</v>
      </c>
      <c r="B4639" s="1" t="s">
        <v>47</v>
      </c>
      <c r="C4639" s="1" t="s">
        <v>369</v>
      </c>
      <c r="D4639" s="1" t="s">
        <v>123</v>
      </c>
      <c r="E4639" s="1" t="s">
        <v>370</v>
      </c>
      <c r="F4639" s="1" t="s">
        <v>68</v>
      </c>
      <c r="G4639" s="1" t="s">
        <v>371</v>
      </c>
      <c r="H4639" s="1" t="s">
        <v>51</v>
      </c>
      <c r="I4639" s="1" t="s">
        <v>124</v>
      </c>
      <c r="J4639" s="3">
        <v>43148</v>
      </c>
      <c r="K4639" s="10">
        <f t="shared" ca="1" si="72"/>
        <v>3.1534246575342464</v>
      </c>
      <c r="L4639" s="1" t="s">
        <v>53</v>
      </c>
      <c r="M4639" s="1" t="s">
        <v>45</v>
      </c>
      <c r="N4639" s="1" t="s">
        <v>7509</v>
      </c>
      <c r="O4639" s="1" t="s">
        <v>25</v>
      </c>
      <c r="P4639" s="5">
        <v>1239</v>
      </c>
    </row>
    <row r="4640" spans="1:16" x14ac:dyDescent="0.25">
      <c r="A4640" s="1" t="s">
        <v>2581</v>
      </c>
      <c r="B4640" s="1" t="s">
        <v>47</v>
      </c>
      <c r="C4640" s="1" t="s">
        <v>2577</v>
      </c>
      <c r="D4640" s="1" t="s">
        <v>123</v>
      </c>
      <c r="E4640" s="1" t="s">
        <v>2578</v>
      </c>
      <c r="F4640" s="1" t="s">
        <v>68</v>
      </c>
      <c r="G4640" s="1" t="s">
        <v>2579</v>
      </c>
      <c r="H4640" s="1" t="s">
        <v>51</v>
      </c>
      <c r="I4640" s="1" t="s">
        <v>124</v>
      </c>
      <c r="J4640" s="3">
        <v>43148</v>
      </c>
      <c r="K4640" s="10">
        <f t="shared" ca="1" si="72"/>
        <v>3.1534246575342464</v>
      </c>
      <c r="L4640" s="1" t="s">
        <v>53</v>
      </c>
      <c r="M4640" s="1" t="s">
        <v>45</v>
      </c>
      <c r="N4640" s="1" t="s">
        <v>7509</v>
      </c>
      <c r="O4640" s="1" t="s">
        <v>25</v>
      </c>
      <c r="P4640" s="5">
        <v>1239</v>
      </c>
    </row>
    <row r="4641" spans="1:16" x14ac:dyDescent="0.25">
      <c r="A4641" s="1" t="s">
        <v>2582</v>
      </c>
      <c r="B4641" s="1" t="s">
        <v>47</v>
      </c>
      <c r="C4641" s="1" t="s">
        <v>1106</v>
      </c>
      <c r="D4641" s="1" t="s">
        <v>123</v>
      </c>
      <c r="E4641" s="1" t="s">
        <v>67</v>
      </c>
      <c r="F4641" s="1" t="s">
        <v>68</v>
      </c>
      <c r="G4641" s="1" t="s">
        <v>2013</v>
      </c>
      <c r="H4641" s="1" t="s">
        <v>51</v>
      </c>
      <c r="I4641" s="1" t="s">
        <v>124</v>
      </c>
      <c r="J4641" s="3">
        <v>43148</v>
      </c>
      <c r="K4641" s="10">
        <f t="shared" ca="1" si="72"/>
        <v>3.1534246575342464</v>
      </c>
      <c r="L4641" s="1" t="s">
        <v>53</v>
      </c>
      <c r="M4641" s="1" t="s">
        <v>45</v>
      </c>
      <c r="N4641" s="1" t="s">
        <v>7509</v>
      </c>
      <c r="O4641" s="1" t="s">
        <v>25</v>
      </c>
      <c r="P4641" s="5">
        <v>1239</v>
      </c>
    </row>
    <row r="4642" spans="1:16" x14ac:dyDescent="0.25">
      <c r="A4642" s="1" t="s">
        <v>2583</v>
      </c>
      <c r="B4642" s="1" t="s">
        <v>47</v>
      </c>
      <c r="C4642" s="1" t="s">
        <v>245</v>
      </c>
      <c r="D4642" s="1" t="s">
        <v>123</v>
      </c>
      <c r="E4642" s="1" t="s">
        <v>276</v>
      </c>
      <c r="F4642" s="1" t="s">
        <v>68</v>
      </c>
      <c r="G4642" s="1" t="s">
        <v>277</v>
      </c>
      <c r="H4642" s="1" t="s">
        <v>51</v>
      </c>
      <c r="I4642" s="1" t="s">
        <v>124</v>
      </c>
      <c r="J4642" s="3">
        <v>43148</v>
      </c>
      <c r="K4642" s="10">
        <f t="shared" ca="1" si="72"/>
        <v>3.1534246575342464</v>
      </c>
      <c r="L4642" s="1" t="s">
        <v>53</v>
      </c>
      <c r="M4642" s="1" t="s">
        <v>45</v>
      </c>
      <c r="N4642" s="1" t="s">
        <v>7509</v>
      </c>
      <c r="O4642" s="1" t="s">
        <v>25</v>
      </c>
      <c r="P4642" s="5">
        <v>1239</v>
      </c>
    </row>
    <row r="4643" spans="1:16" x14ac:dyDescent="0.25">
      <c r="A4643" s="1" t="s">
        <v>2584</v>
      </c>
      <c r="B4643" s="1" t="s">
        <v>47</v>
      </c>
      <c r="C4643" s="1" t="s">
        <v>2577</v>
      </c>
      <c r="D4643" s="1" t="s">
        <v>123</v>
      </c>
      <c r="E4643" s="1" t="s">
        <v>2578</v>
      </c>
      <c r="F4643" s="1" t="s">
        <v>68</v>
      </c>
      <c r="G4643" s="1" t="s">
        <v>2579</v>
      </c>
      <c r="H4643" s="1" t="s">
        <v>51</v>
      </c>
      <c r="I4643" s="1" t="s">
        <v>124</v>
      </c>
      <c r="J4643" s="3">
        <v>43148</v>
      </c>
      <c r="K4643" s="10">
        <f t="shared" ca="1" si="72"/>
        <v>3.1534246575342464</v>
      </c>
      <c r="L4643" s="1" t="s">
        <v>53</v>
      </c>
      <c r="M4643" s="1" t="s">
        <v>45</v>
      </c>
      <c r="N4643" s="1" t="s">
        <v>7509</v>
      </c>
      <c r="O4643" s="1" t="s">
        <v>25</v>
      </c>
      <c r="P4643" s="5">
        <v>1239</v>
      </c>
    </row>
    <row r="4644" spans="1:16" x14ac:dyDescent="0.25">
      <c r="A4644" s="1" t="s">
        <v>2585</v>
      </c>
      <c r="B4644" s="1" t="s">
        <v>47</v>
      </c>
      <c r="C4644" s="1" t="s">
        <v>1106</v>
      </c>
      <c r="D4644" s="1" t="s">
        <v>123</v>
      </c>
      <c r="E4644" s="1" t="s">
        <v>67</v>
      </c>
      <c r="F4644" s="1" t="s">
        <v>68</v>
      </c>
      <c r="G4644" s="1" t="s">
        <v>1447</v>
      </c>
      <c r="H4644" s="1" t="s">
        <v>51</v>
      </c>
      <c r="I4644" s="1" t="s">
        <v>124</v>
      </c>
      <c r="J4644" s="3">
        <v>43148</v>
      </c>
      <c r="K4644" s="10">
        <f t="shared" ca="1" si="72"/>
        <v>3.1534246575342464</v>
      </c>
      <c r="L4644" s="1" t="s">
        <v>53</v>
      </c>
      <c r="M4644" s="1" t="s">
        <v>45</v>
      </c>
      <c r="N4644" s="1" t="s">
        <v>7509</v>
      </c>
      <c r="O4644" s="1" t="s">
        <v>25</v>
      </c>
      <c r="P4644" s="5">
        <v>1239</v>
      </c>
    </row>
    <row r="4645" spans="1:16" x14ac:dyDescent="0.25">
      <c r="A4645" s="1" t="s">
        <v>2601</v>
      </c>
      <c r="B4645" s="1" t="s">
        <v>47</v>
      </c>
      <c r="C4645" s="1" t="s">
        <v>2599</v>
      </c>
      <c r="D4645" s="1" t="s">
        <v>123</v>
      </c>
      <c r="E4645" s="1" t="s">
        <v>328</v>
      </c>
      <c r="F4645" s="1" t="s">
        <v>68</v>
      </c>
      <c r="G4645" s="1" t="s">
        <v>2600</v>
      </c>
      <c r="H4645" s="1" t="s">
        <v>51</v>
      </c>
      <c r="I4645" s="1" t="s">
        <v>124</v>
      </c>
      <c r="J4645" s="3">
        <v>43152</v>
      </c>
      <c r="K4645" s="10">
        <f t="shared" ca="1" si="72"/>
        <v>3.1424657534246574</v>
      </c>
      <c r="L4645" s="1" t="s">
        <v>53</v>
      </c>
      <c r="M4645" s="1" t="s">
        <v>45</v>
      </c>
      <c r="N4645" s="1" t="s">
        <v>7509</v>
      </c>
      <c r="O4645" s="1" t="s">
        <v>25</v>
      </c>
      <c r="P4645" s="5">
        <v>1239</v>
      </c>
    </row>
    <row r="4646" spans="1:16" x14ac:dyDescent="0.25">
      <c r="A4646" s="1" t="s">
        <v>2606</v>
      </c>
      <c r="B4646" s="1" t="s">
        <v>47</v>
      </c>
      <c r="C4646" s="1" t="s">
        <v>2599</v>
      </c>
      <c r="D4646" s="1" t="s">
        <v>123</v>
      </c>
      <c r="E4646" s="1" t="s">
        <v>328</v>
      </c>
      <c r="F4646" s="1" t="s">
        <v>68</v>
      </c>
      <c r="G4646" s="1" t="s">
        <v>2600</v>
      </c>
      <c r="H4646" s="1" t="s">
        <v>51</v>
      </c>
      <c r="I4646" s="1" t="s">
        <v>124</v>
      </c>
      <c r="J4646" s="3">
        <v>43152</v>
      </c>
      <c r="K4646" s="10">
        <f t="shared" ca="1" si="72"/>
        <v>3.1424657534246574</v>
      </c>
      <c r="L4646" s="1" t="s">
        <v>53</v>
      </c>
      <c r="M4646" s="1" t="s">
        <v>45</v>
      </c>
      <c r="N4646" s="1" t="s">
        <v>7509</v>
      </c>
      <c r="O4646" s="1" t="s">
        <v>25</v>
      </c>
      <c r="P4646" s="5">
        <v>1239</v>
      </c>
    </row>
    <row r="4647" spans="1:16" x14ac:dyDescent="0.25">
      <c r="A4647" s="1" t="s">
        <v>2611</v>
      </c>
      <c r="B4647" s="1" t="s">
        <v>47</v>
      </c>
      <c r="C4647" s="1" t="s">
        <v>2599</v>
      </c>
      <c r="D4647" s="1" t="s">
        <v>123</v>
      </c>
      <c r="E4647" s="1" t="s">
        <v>328</v>
      </c>
      <c r="F4647" s="1" t="s">
        <v>68</v>
      </c>
      <c r="G4647" s="1" t="s">
        <v>2600</v>
      </c>
      <c r="H4647" s="1" t="s">
        <v>51</v>
      </c>
      <c r="I4647" s="1" t="s">
        <v>124</v>
      </c>
      <c r="J4647" s="3">
        <v>43153</v>
      </c>
      <c r="K4647" s="10">
        <f t="shared" ca="1" si="72"/>
        <v>3.1397260273972605</v>
      </c>
      <c r="L4647" s="1" t="s">
        <v>53</v>
      </c>
      <c r="M4647" s="1" t="s">
        <v>45</v>
      </c>
      <c r="N4647" s="1" t="s">
        <v>7509</v>
      </c>
      <c r="O4647" s="1" t="s">
        <v>25</v>
      </c>
      <c r="P4647" s="5">
        <v>1239</v>
      </c>
    </row>
    <row r="4648" spans="1:16" x14ac:dyDescent="0.25">
      <c r="A4648" s="1" t="s">
        <v>2623</v>
      </c>
      <c r="B4648" s="1" t="s">
        <v>47</v>
      </c>
      <c r="C4648" s="1" t="s">
        <v>327</v>
      </c>
      <c r="D4648" s="1" t="s">
        <v>123</v>
      </c>
      <c r="E4648" s="1" t="s">
        <v>67</v>
      </c>
      <c r="F4648" s="1" t="s">
        <v>68</v>
      </c>
      <c r="G4648" s="1" t="s">
        <v>329</v>
      </c>
      <c r="H4648" s="1" t="s">
        <v>51</v>
      </c>
      <c r="I4648" s="1" t="s">
        <v>124</v>
      </c>
      <c r="J4648" s="3">
        <v>43160</v>
      </c>
      <c r="K4648" s="10">
        <f t="shared" ca="1" si="72"/>
        <v>3.1205479452054794</v>
      </c>
      <c r="L4648" s="1" t="s">
        <v>53</v>
      </c>
      <c r="M4648" s="1" t="s">
        <v>45</v>
      </c>
      <c r="N4648" s="1" t="s">
        <v>7509</v>
      </c>
      <c r="O4648" s="1" t="s">
        <v>25</v>
      </c>
      <c r="P4648" s="5">
        <v>1239</v>
      </c>
    </row>
    <row r="4649" spans="1:16" x14ac:dyDescent="0.25">
      <c r="A4649" s="1" t="s">
        <v>2626</v>
      </c>
      <c r="B4649" s="1" t="s">
        <v>47</v>
      </c>
      <c r="C4649" s="1" t="s">
        <v>1423</v>
      </c>
      <c r="D4649" s="1" t="s">
        <v>123</v>
      </c>
      <c r="E4649" s="1" t="s">
        <v>1664</v>
      </c>
      <c r="F4649" s="1" t="s">
        <v>1665</v>
      </c>
      <c r="G4649" s="1" t="s">
        <v>1424</v>
      </c>
      <c r="H4649" s="1" t="s">
        <v>51</v>
      </c>
      <c r="I4649" s="1" t="s">
        <v>1425</v>
      </c>
      <c r="J4649" s="3">
        <v>43160</v>
      </c>
      <c r="K4649" s="10">
        <f t="shared" ca="1" si="72"/>
        <v>3.1205479452054794</v>
      </c>
      <c r="L4649" s="1" t="s">
        <v>53</v>
      </c>
      <c r="M4649" s="1" t="s">
        <v>45</v>
      </c>
      <c r="N4649" s="1" t="s">
        <v>7509</v>
      </c>
      <c r="O4649" s="1" t="s">
        <v>25</v>
      </c>
      <c r="P4649" s="5">
        <v>1239</v>
      </c>
    </row>
    <row r="4650" spans="1:16" x14ac:dyDescent="0.25">
      <c r="A4650" s="1" t="s">
        <v>2629</v>
      </c>
      <c r="B4650" s="1" t="s">
        <v>47</v>
      </c>
      <c r="C4650" s="1" t="s">
        <v>1423</v>
      </c>
      <c r="D4650" s="1" t="s">
        <v>123</v>
      </c>
      <c r="E4650" s="1" t="s">
        <v>1664</v>
      </c>
      <c r="F4650" s="1" t="s">
        <v>1665</v>
      </c>
      <c r="G4650" s="1" t="s">
        <v>1424</v>
      </c>
      <c r="H4650" s="1" t="s">
        <v>51</v>
      </c>
      <c r="I4650" s="1" t="s">
        <v>1425</v>
      </c>
      <c r="J4650" s="3">
        <v>43161</v>
      </c>
      <c r="K4650" s="10">
        <f t="shared" ca="1" si="72"/>
        <v>3.117808219178082</v>
      </c>
      <c r="L4650" s="1" t="s">
        <v>291</v>
      </c>
      <c r="M4650" s="1" t="s">
        <v>45</v>
      </c>
      <c r="N4650" s="1" t="s">
        <v>7509</v>
      </c>
      <c r="O4650" s="1" t="s">
        <v>25</v>
      </c>
      <c r="P4650" s="5">
        <v>1239</v>
      </c>
    </row>
    <row r="4651" spans="1:16" x14ac:dyDescent="0.25">
      <c r="A4651" s="1" t="s">
        <v>2652</v>
      </c>
      <c r="B4651" s="1" t="s">
        <v>47</v>
      </c>
      <c r="C4651" s="1" t="s">
        <v>2653</v>
      </c>
      <c r="D4651" s="1" t="s">
        <v>123</v>
      </c>
      <c r="E4651" s="1" t="s">
        <v>2654</v>
      </c>
      <c r="F4651" s="1" t="s">
        <v>68</v>
      </c>
      <c r="G4651" s="1" t="s">
        <v>2655</v>
      </c>
      <c r="H4651" s="1" t="s">
        <v>51</v>
      </c>
      <c r="I4651" s="1" t="s">
        <v>124</v>
      </c>
      <c r="J4651" s="3">
        <v>43174</v>
      </c>
      <c r="K4651" s="10">
        <f t="shared" ca="1" si="72"/>
        <v>3.0821917808219177</v>
      </c>
      <c r="L4651" s="1" t="s">
        <v>53</v>
      </c>
      <c r="M4651" s="1" t="s">
        <v>45</v>
      </c>
      <c r="N4651" s="1" t="s">
        <v>7509</v>
      </c>
      <c r="O4651" s="1" t="s">
        <v>25</v>
      </c>
      <c r="P4651" s="5">
        <v>1239</v>
      </c>
    </row>
    <row r="4652" spans="1:16" x14ac:dyDescent="0.25">
      <c r="A4652" s="1" t="s">
        <v>2684</v>
      </c>
      <c r="B4652" s="1" t="s">
        <v>47</v>
      </c>
      <c r="C4652" s="1" t="s">
        <v>245</v>
      </c>
      <c r="D4652" s="1" t="s">
        <v>123</v>
      </c>
      <c r="E4652" s="1" t="s">
        <v>276</v>
      </c>
      <c r="F4652" s="1" t="s">
        <v>68</v>
      </c>
      <c r="G4652" s="1" t="s">
        <v>277</v>
      </c>
      <c r="H4652" s="1" t="s">
        <v>51</v>
      </c>
      <c r="I4652" s="1" t="s">
        <v>124</v>
      </c>
      <c r="J4652" s="3">
        <v>43193</v>
      </c>
      <c r="K4652" s="10">
        <f t="shared" ca="1" si="72"/>
        <v>3.0301369863013701</v>
      </c>
      <c r="L4652" s="1" t="s">
        <v>53</v>
      </c>
      <c r="M4652" s="1" t="s">
        <v>45</v>
      </c>
      <c r="N4652" s="1" t="s">
        <v>7509</v>
      </c>
      <c r="O4652" s="1" t="s">
        <v>25</v>
      </c>
      <c r="P4652" s="5">
        <v>1239</v>
      </c>
    </row>
    <row r="4653" spans="1:16" x14ac:dyDescent="0.25">
      <c r="A4653" s="1" t="s">
        <v>2690</v>
      </c>
      <c r="B4653" s="1" t="s">
        <v>47</v>
      </c>
      <c r="C4653" s="1" t="s">
        <v>327</v>
      </c>
      <c r="D4653" s="1" t="s">
        <v>123</v>
      </c>
      <c r="E4653" s="1" t="s">
        <v>328</v>
      </c>
      <c r="F4653" s="1" t="s">
        <v>68</v>
      </c>
      <c r="G4653" s="1" t="s">
        <v>329</v>
      </c>
      <c r="H4653" s="1" t="s">
        <v>51</v>
      </c>
      <c r="I4653" s="1" t="s">
        <v>124</v>
      </c>
      <c r="J4653" s="3">
        <v>43195</v>
      </c>
      <c r="K4653" s="10">
        <f t="shared" ca="1" si="72"/>
        <v>3.0246575342465754</v>
      </c>
      <c r="L4653" s="1" t="s">
        <v>53</v>
      </c>
      <c r="M4653" s="1" t="s">
        <v>45</v>
      </c>
      <c r="N4653" s="1" t="s">
        <v>7509</v>
      </c>
      <c r="O4653" s="1" t="s">
        <v>25</v>
      </c>
      <c r="P4653" s="5">
        <v>1239</v>
      </c>
    </row>
    <row r="4654" spans="1:16" x14ac:dyDescent="0.25">
      <c r="A4654" s="1" t="s">
        <v>2727</v>
      </c>
      <c r="B4654" s="1" t="s">
        <v>47</v>
      </c>
      <c r="C4654" s="1" t="s">
        <v>1442</v>
      </c>
      <c r="D4654" s="1" t="s">
        <v>123</v>
      </c>
      <c r="E4654" s="1" t="s">
        <v>67</v>
      </c>
      <c r="F4654" s="1" t="s">
        <v>68</v>
      </c>
      <c r="G4654" s="1" t="s">
        <v>2728</v>
      </c>
      <c r="H4654" s="1" t="s">
        <v>51</v>
      </c>
      <c r="I4654" s="1" t="s">
        <v>124</v>
      </c>
      <c r="J4654" s="3">
        <v>43222</v>
      </c>
      <c r="K4654" s="10">
        <f t="shared" ca="1" si="72"/>
        <v>2.9506849315068493</v>
      </c>
      <c r="L4654" s="1" t="s">
        <v>53</v>
      </c>
      <c r="M4654" s="1" t="s">
        <v>45</v>
      </c>
      <c r="N4654" s="1" t="s">
        <v>7509</v>
      </c>
      <c r="O4654" s="1" t="s">
        <v>25</v>
      </c>
      <c r="P4654" s="5">
        <v>1239</v>
      </c>
    </row>
    <row r="4655" spans="1:16" x14ac:dyDescent="0.25">
      <c r="A4655" s="1" t="s">
        <v>2778</v>
      </c>
      <c r="B4655" s="1" t="s">
        <v>47</v>
      </c>
      <c r="C4655" s="1" t="s">
        <v>352</v>
      </c>
      <c r="D4655" s="1" t="s">
        <v>123</v>
      </c>
      <c r="E4655" s="1" t="s">
        <v>67</v>
      </c>
      <c r="F4655" s="1" t="s">
        <v>68</v>
      </c>
      <c r="G4655" s="1" t="s">
        <v>353</v>
      </c>
      <c r="H4655" s="1" t="s">
        <v>51</v>
      </c>
      <c r="I4655" s="1" t="s">
        <v>124</v>
      </c>
      <c r="J4655" s="3">
        <v>43237</v>
      </c>
      <c r="K4655" s="10">
        <f t="shared" ca="1" si="72"/>
        <v>2.9095890410958902</v>
      </c>
      <c r="L4655" s="1" t="s">
        <v>53</v>
      </c>
      <c r="M4655" s="1" t="s">
        <v>45</v>
      </c>
      <c r="N4655" s="1" t="s">
        <v>7509</v>
      </c>
      <c r="O4655" s="1" t="s">
        <v>25</v>
      </c>
      <c r="P4655" s="5">
        <v>1239</v>
      </c>
    </row>
    <row r="4656" spans="1:16" x14ac:dyDescent="0.25">
      <c r="A4656" s="1" t="s">
        <v>2781</v>
      </c>
      <c r="B4656" s="1" t="s">
        <v>47</v>
      </c>
      <c r="C4656" s="1" t="s">
        <v>527</v>
      </c>
      <c r="D4656" s="1" t="s">
        <v>123</v>
      </c>
      <c r="E4656" s="1" t="s">
        <v>528</v>
      </c>
      <c r="F4656" s="1" t="s">
        <v>529</v>
      </c>
      <c r="G4656" s="1" t="s">
        <v>941</v>
      </c>
      <c r="H4656" s="1" t="s">
        <v>51</v>
      </c>
      <c r="I4656" s="1" t="s">
        <v>531</v>
      </c>
      <c r="J4656" s="3">
        <v>43242</v>
      </c>
      <c r="K4656" s="10">
        <f t="shared" ca="1" si="72"/>
        <v>2.8958904109589043</v>
      </c>
      <c r="L4656" s="1" t="s">
        <v>53</v>
      </c>
      <c r="M4656" s="1" t="s">
        <v>45</v>
      </c>
      <c r="N4656" s="1" t="s">
        <v>7509</v>
      </c>
      <c r="O4656" s="1" t="s">
        <v>25</v>
      </c>
      <c r="P4656" s="5">
        <v>1239</v>
      </c>
    </row>
    <row r="4657" spans="1:16" x14ac:dyDescent="0.25">
      <c r="A4657" s="1" t="s">
        <v>2801</v>
      </c>
      <c r="B4657" s="1" t="s">
        <v>47</v>
      </c>
      <c r="C4657" s="1" t="s">
        <v>1423</v>
      </c>
      <c r="D4657" s="1" t="s">
        <v>123</v>
      </c>
      <c r="E4657" s="1" t="s">
        <v>1664</v>
      </c>
      <c r="F4657" s="1" t="s">
        <v>1665</v>
      </c>
      <c r="G4657" s="1" t="s">
        <v>1424</v>
      </c>
      <c r="H4657" s="1" t="s">
        <v>51</v>
      </c>
      <c r="I4657" s="1" t="s">
        <v>1425</v>
      </c>
      <c r="J4657" s="3">
        <v>43262</v>
      </c>
      <c r="K4657" s="10">
        <f t="shared" ca="1" si="72"/>
        <v>2.8410958904109589</v>
      </c>
      <c r="L4657" s="1" t="s">
        <v>53</v>
      </c>
      <c r="M4657" s="1" t="s">
        <v>45</v>
      </c>
      <c r="N4657" s="1" t="s">
        <v>7509</v>
      </c>
      <c r="O4657" s="1" t="s">
        <v>25</v>
      </c>
      <c r="P4657" s="5">
        <v>1239</v>
      </c>
    </row>
    <row r="4658" spans="1:16" x14ac:dyDescent="0.25">
      <c r="A4658" s="1" t="s">
        <v>2891</v>
      </c>
      <c r="B4658" s="1" t="s">
        <v>47</v>
      </c>
      <c r="C4658" s="1" t="s">
        <v>2888</v>
      </c>
      <c r="D4658" s="1" t="s">
        <v>123</v>
      </c>
      <c r="E4658" s="1" t="s">
        <v>2889</v>
      </c>
      <c r="F4658" s="1" t="s">
        <v>68</v>
      </c>
      <c r="G4658" s="1" t="s">
        <v>2892</v>
      </c>
      <c r="H4658" s="1" t="s">
        <v>51</v>
      </c>
      <c r="I4658" s="1" t="s">
        <v>124</v>
      </c>
      <c r="J4658" s="3">
        <v>43271</v>
      </c>
      <c r="K4658" s="10">
        <f t="shared" ca="1" si="72"/>
        <v>2.8164383561643835</v>
      </c>
      <c r="L4658" s="1" t="s">
        <v>53</v>
      </c>
      <c r="M4658" s="1" t="s">
        <v>45</v>
      </c>
      <c r="N4658" s="1" t="s">
        <v>7509</v>
      </c>
      <c r="O4658" s="1" t="s">
        <v>25</v>
      </c>
      <c r="P4658" s="5">
        <v>1239</v>
      </c>
    </row>
    <row r="4659" spans="1:16" x14ac:dyDescent="0.25">
      <c r="A4659" s="1" t="s">
        <v>2906</v>
      </c>
      <c r="B4659" s="1" t="s">
        <v>47</v>
      </c>
      <c r="C4659" s="1" t="s">
        <v>332</v>
      </c>
      <c r="D4659" s="1" t="s">
        <v>123</v>
      </c>
      <c r="E4659" s="1" t="s">
        <v>333</v>
      </c>
      <c r="F4659" s="1" t="s">
        <v>68</v>
      </c>
      <c r="G4659" s="1" t="s">
        <v>334</v>
      </c>
      <c r="H4659" s="1" t="s">
        <v>51</v>
      </c>
      <c r="I4659" s="1" t="s">
        <v>124</v>
      </c>
      <c r="J4659" s="3">
        <v>43273</v>
      </c>
      <c r="K4659" s="10">
        <f t="shared" ca="1" si="72"/>
        <v>2.8109589041095893</v>
      </c>
      <c r="L4659" s="1" t="s">
        <v>53</v>
      </c>
      <c r="M4659" s="1" t="s">
        <v>45</v>
      </c>
      <c r="N4659" s="1" t="s">
        <v>7509</v>
      </c>
      <c r="O4659" s="1" t="s">
        <v>25</v>
      </c>
      <c r="P4659" s="5">
        <v>1239</v>
      </c>
    </row>
    <row r="4660" spans="1:16" x14ac:dyDescent="0.25">
      <c r="A4660" s="1" t="s">
        <v>2916</v>
      </c>
      <c r="B4660" s="1" t="s">
        <v>47</v>
      </c>
      <c r="C4660" s="1" t="s">
        <v>1775</v>
      </c>
      <c r="D4660" s="1" t="s">
        <v>123</v>
      </c>
      <c r="E4660" s="1" t="s">
        <v>1776</v>
      </c>
      <c r="F4660" s="1" t="s">
        <v>529</v>
      </c>
      <c r="G4660" s="1" t="s">
        <v>2917</v>
      </c>
      <c r="H4660" s="1" t="s">
        <v>338</v>
      </c>
      <c r="I4660" s="1" t="s">
        <v>531</v>
      </c>
      <c r="J4660" s="3">
        <v>43276</v>
      </c>
      <c r="K4660" s="10">
        <f t="shared" ca="1" si="72"/>
        <v>2.8027397260273972</v>
      </c>
      <c r="L4660" s="1" t="s">
        <v>2452</v>
      </c>
      <c r="M4660" s="1" t="s">
        <v>45</v>
      </c>
      <c r="N4660" s="1" t="s">
        <v>7509</v>
      </c>
      <c r="O4660" s="1" t="s">
        <v>25</v>
      </c>
      <c r="P4660" s="5">
        <v>1239</v>
      </c>
    </row>
    <row r="4661" spans="1:16" x14ac:dyDescent="0.25">
      <c r="A4661" s="1" t="s">
        <v>2922</v>
      </c>
      <c r="B4661" s="1" t="s">
        <v>47</v>
      </c>
      <c r="C4661" s="1" t="s">
        <v>1775</v>
      </c>
      <c r="D4661" s="1" t="s">
        <v>123</v>
      </c>
      <c r="E4661" s="1" t="s">
        <v>1776</v>
      </c>
      <c r="F4661" s="1" t="s">
        <v>529</v>
      </c>
      <c r="G4661" s="1" t="s">
        <v>2921</v>
      </c>
      <c r="H4661" s="1" t="s">
        <v>51</v>
      </c>
      <c r="I4661" s="1" t="s">
        <v>531</v>
      </c>
      <c r="J4661" s="3">
        <v>43276</v>
      </c>
      <c r="K4661" s="10">
        <f t="shared" ca="1" si="72"/>
        <v>2.8027397260273972</v>
      </c>
      <c r="L4661" s="1" t="s">
        <v>53</v>
      </c>
      <c r="M4661" s="1" t="s">
        <v>45</v>
      </c>
      <c r="N4661" s="1" t="s">
        <v>7509</v>
      </c>
      <c r="O4661" s="1" t="s">
        <v>25</v>
      </c>
      <c r="P4661" s="5">
        <v>1239</v>
      </c>
    </row>
    <row r="4662" spans="1:16" x14ac:dyDescent="0.25">
      <c r="A4662" s="1" t="s">
        <v>2923</v>
      </c>
      <c r="B4662" s="1" t="s">
        <v>47</v>
      </c>
      <c r="C4662" s="1" t="s">
        <v>1775</v>
      </c>
      <c r="D4662" s="1" t="s">
        <v>123</v>
      </c>
      <c r="E4662" s="1" t="s">
        <v>1776</v>
      </c>
      <c r="F4662" s="1" t="s">
        <v>529</v>
      </c>
      <c r="G4662" s="1" t="s">
        <v>2921</v>
      </c>
      <c r="H4662" s="1" t="s">
        <v>51</v>
      </c>
      <c r="I4662" s="1" t="s">
        <v>531</v>
      </c>
      <c r="J4662" s="3">
        <v>43276</v>
      </c>
      <c r="K4662" s="10">
        <f t="shared" ca="1" si="72"/>
        <v>2.8027397260273972</v>
      </c>
      <c r="L4662" s="1" t="s">
        <v>53</v>
      </c>
      <c r="M4662" s="1" t="s">
        <v>45</v>
      </c>
      <c r="N4662" s="1" t="s">
        <v>7509</v>
      </c>
      <c r="O4662" s="1" t="s">
        <v>25</v>
      </c>
      <c r="P4662" s="5">
        <v>1239</v>
      </c>
    </row>
    <row r="4663" spans="1:16" x14ac:dyDescent="0.25">
      <c r="A4663" s="1" t="s">
        <v>2924</v>
      </c>
      <c r="B4663" s="1" t="s">
        <v>47</v>
      </c>
      <c r="C4663" s="1" t="s">
        <v>1775</v>
      </c>
      <c r="D4663" s="1" t="s">
        <v>123</v>
      </c>
      <c r="E4663" s="1" t="s">
        <v>1776</v>
      </c>
      <c r="F4663" s="1" t="s">
        <v>529</v>
      </c>
      <c r="G4663" s="1" t="s">
        <v>2921</v>
      </c>
      <c r="H4663" s="1" t="s">
        <v>51</v>
      </c>
      <c r="I4663" s="1" t="s">
        <v>531</v>
      </c>
      <c r="J4663" s="3">
        <v>43276</v>
      </c>
      <c r="K4663" s="10">
        <f t="shared" ca="1" si="72"/>
        <v>2.8027397260273972</v>
      </c>
      <c r="L4663" s="1" t="s">
        <v>53</v>
      </c>
      <c r="M4663" s="1" t="s">
        <v>45</v>
      </c>
      <c r="N4663" s="1" t="s">
        <v>7509</v>
      </c>
      <c r="O4663" s="1" t="s">
        <v>25</v>
      </c>
      <c r="P4663" s="5">
        <v>1239</v>
      </c>
    </row>
    <row r="4664" spans="1:16" x14ac:dyDescent="0.25">
      <c r="A4664" s="1" t="s">
        <v>2946</v>
      </c>
      <c r="B4664" s="1" t="s">
        <v>47</v>
      </c>
      <c r="C4664" s="1" t="s">
        <v>352</v>
      </c>
      <c r="D4664" s="1" t="s">
        <v>123</v>
      </c>
      <c r="E4664" s="1" t="s">
        <v>208</v>
      </c>
      <c r="F4664" s="1" t="s">
        <v>68</v>
      </c>
      <c r="G4664" s="1" t="s">
        <v>353</v>
      </c>
      <c r="H4664" s="1" t="s">
        <v>51</v>
      </c>
      <c r="I4664" s="1" t="s">
        <v>124</v>
      </c>
      <c r="J4664" s="3">
        <v>43284</v>
      </c>
      <c r="K4664" s="10">
        <f t="shared" ca="1" si="72"/>
        <v>2.7808219178082192</v>
      </c>
      <c r="L4664" s="1" t="s">
        <v>53</v>
      </c>
      <c r="M4664" s="1" t="s">
        <v>45</v>
      </c>
      <c r="N4664" s="1" t="s">
        <v>7509</v>
      </c>
      <c r="O4664" s="1" t="s">
        <v>25</v>
      </c>
      <c r="P4664" s="5">
        <v>1239</v>
      </c>
    </row>
    <row r="4665" spans="1:16" x14ac:dyDescent="0.25">
      <c r="A4665" s="1" t="s">
        <v>2955</v>
      </c>
      <c r="B4665" s="1" t="s">
        <v>47</v>
      </c>
      <c r="C4665" s="1" t="s">
        <v>327</v>
      </c>
      <c r="D4665" s="1" t="s">
        <v>123</v>
      </c>
      <c r="E4665" s="1" t="s">
        <v>328</v>
      </c>
      <c r="F4665" s="1" t="s">
        <v>68</v>
      </c>
      <c r="G4665" s="1" t="s">
        <v>329</v>
      </c>
      <c r="H4665" s="1" t="s">
        <v>51</v>
      </c>
      <c r="I4665" s="1" t="s">
        <v>124</v>
      </c>
      <c r="J4665" s="3">
        <v>43286</v>
      </c>
      <c r="K4665" s="10">
        <f t="shared" ca="1" si="72"/>
        <v>2.7753424657534245</v>
      </c>
      <c r="L4665" s="1" t="s">
        <v>53</v>
      </c>
      <c r="M4665" s="1" t="s">
        <v>45</v>
      </c>
      <c r="N4665" s="1" t="s">
        <v>7509</v>
      </c>
      <c r="O4665" s="1" t="s">
        <v>25</v>
      </c>
      <c r="P4665" s="5">
        <v>1239</v>
      </c>
    </row>
    <row r="4666" spans="1:16" x14ac:dyDescent="0.25">
      <c r="A4666" s="1" t="s">
        <v>2967</v>
      </c>
      <c r="B4666" s="1" t="s">
        <v>47</v>
      </c>
      <c r="C4666" s="1" t="s">
        <v>332</v>
      </c>
      <c r="D4666" s="1" t="s">
        <v>123</v>
      </c>
      <c r="E4666" s="1" t="s">
        <v>333</v>
      </c>
      <c r="F4666" s="1" t="s">
        <v>68</v>
      </c>
      <c r="G4666" s="1" t="s">
        <v>334</v>
      </c>
      <c r="H4666" s="1" t="s">
        <v>51</v>
      </c>
      <c r="I4666" s="1" t="s">
        <v>124</v>
      </c>
      <c r="J4666" s="3">
        <v>43293</v>
      </c>
      <c r="K4666" s="10">
        <f t="shared" ca="1" si="72"/>
        <v>2.7561643835616438</v>
      </c>
      <c r="L4666" s="1" t="s">
        <v>53</v>
      </c>
      <c r="M4666" s="1" t="s">
        <v>45</v>
      </c>
      <c r="N4666" s="1" t="s">
        <v>7509</v>
      </c>
      <c r="O4666" s="1" t="s">
        <v>25</v>
      </c>
      <c r="P4666" s="5">
        <v>1239</v>
      </c>
    </row>
    <row r="4667" spans="1:16" x14ac:dyDescent="0.25">
      <c r="A4667" s="1" t="s">
        <v>2968</v>
      </c>
      <c r="B4667" s="1" t="s">
        <v>47</v>
      </c>
      <c r="C4667" s="1" t="s">
        <v>327</v>
      </c>
      <c r="D4667" s="1" t="s">
        <v>123</v>
      </c>
      <c r="E4667" s="1" t="s">
        <v>328</v>
      </c>
      <c r="F4667" s="1" t="s">
        <v>68</v>
      </c>
      <c r="G4667" s="1" t="s">
        <v>2969</v>
      </c>
      <c r="H4667" s="1" t="s">
        <v>51</v>
      </c>
      <c r="I4667" s="1" t="s">
        <v>124</v>
      </c>
      <c r="J4667" s="3">
        <v>43293</v>
      </c>
      <c r="K4667" s="10">
        <f t="shared" ca="1" si="72"/>
        <v>2.7561643835616438</v>
      </c>
      <c r="L4667" s="1" t="s">
        <v>53</v>
      </c>
      <c r="M4667" s="1" t="s">
        <v>45</v>
      </c>
      <c r="N4667" s="1" t="s">
        <v>7509</v>
      </c>
      <c r="O4667" s="1" t="s">
        <v>25</v>
      </c>
      <c r="P4667" s="5">
        <v>1239</v>
      </c>
    </row>
    <row r="4668" spans="1:16" x14ac:dyDescent="0.25">
      <c r="A4668" s="1" t="s">
        <v>2970</v>
      </c>
      <c r="B4668" s="1" t="s">
        <v>47</v>
      </c>
      <c r="C4668" s="1" t="s">
        <v>355</v>
      </c>
      <c r="D4668" s="1" t="s">
        <v>123</v>
      </c>
      <c r="E4668" s="1" t="s">
        <v>102</v>
      </c>
      <c r="F4668" s="1" t="s">
        <v>68</v>
      </c>
      <c r="G4668" s="1" t="s">
        <v>1626</v>
      </c>
      <c r="H4668" s="1" t="s">
        <v>51</v>
      </c>
      <c r="I4668" s="1" t="s">
        <v>124</v>
      </c>
      <c r="J4668" s="3">
        <v>43293</v>
      </c>
      <c r="K4668" s="10">
        <f t="shared" ca="1" si="72"/>
        <v>2.7561643835616438</v>
      </c>
      <c r="L4668" s="1" t="s">
        <v>362</v>
      </c>
      <c r="M4668" s="1" t="s">
        <v>45</v>
      </c>
      <c r="N4668" s="1" t="s">
        <v>7509</v>
      </c>
      <c r="O4668" s="1" t="s">
        <v>25</v>
      </c>
      <c r="P4668" s="5">
        <v>1239</v>
      </c>
    </row>
    <row r="4669" spans="1:16" x14ac:dyDescent="0.25">
      <c r="A4669" s="1" t="s">
        <v>2973</v>
      </c>
      <c r="B4669" s="1" t="s">
        <v>47</v>
      </c>
      <c r="C4669" s="1" t="s">
        <v>327</v>
      </c>
      <c r="D4669" s="1" t="s">
        <v>123</v>
      </c>
      <c r="E4669" s="1" t="s">
        <v>328</v>
      </c>
      <c r="F4669" s="1" t="s">
        <v>68</v>
      </c>
      <c r="G4669" s="1" t="s">
        <v>329</v>
      </c>
      <c r="H4669" s="1" t="s">
        <v>51</v>
      </c>
      <c r="I4669" s="1" t="s">
        <v>124</v>
      </c>
      <c r="J4669" s="3">
        <v>43294</v>
      </c>
      <c r="K4669" s="10">
        <f t="shared" ca="1" si="72"/>
        <v>2.7534246575342465</v>
      </c>
      <c r="L4669" s="1" t="s">
        <v>53</v>
      </c>
      <c r="M4669" s="1" t="s">
        <v>45</v>
      </c>
      <c r="N4669" s="1" t="s">
        <v>7509</v>
      </c>
      <c r="O4669" s="1" t="s">
        <v>25</v>
      </c>
      <c r="P4669" s="5">
        <v>1239</v>
      </c>
    </row>
    <row r="4670" spans="1:16" x14ac:dyDescent="0.25">
      <c r="A4670" s="1" t="s">
        <v>2974</v>
      </c>
      <c r="B4670" s="1" t="s">
        <v>47</v>
      </c>
      <c r="C4670" s="1" t="s">
        <v>1106</v>
      </c>
      <c r="D4670" s="1" t="s">
        <v>123</v>
      </c>
      <c r="E4670" s="1" t="s">
        <v>67</v>
      </c>
      <c r="F4670" s="1" t="s">
        <v>68</v>
      </c>
      <c r="G4670" s="1" t="s">
        <v>1447</v>
      </c>
      <c r="H4670" s="1" t="s">
        <v>51</v>
      </c>
      <c r="I4670" s="1" t="s">
        <v>124</v>
      </c>
      <c r="J4670" s="3">
        <v>43294</v>
      </c>
      <c r="K4670" s="10">
        <f t="shared" ca="1" si="72"/>
        <v>2.7534246575342465</v>
      </c>
      <c r="L4670" s="1" t="s">
        <v>53</v>
      </c>
      <c r="M4670" s="1" t="s">
        <v>45</v>
      </c>
      <c r="N4670" s="1" t="s">
        <v>7509</v>
      </c>
      <c r="O4670" s="1" t="s">
        <v>25</v>
      </c>
      <c r="P4670" s="5">
        <v>1239</v>
      </c>
    </row>
    <row r="4671" spans="1:16" x14ac:dyDescent="0.25">
      <c r="A4671" s="1" t="s">
        <v>2996</v>
      </c>
      <c r="B4671" s="1" t="s">
        <v>47</v>
      </c>
      <c r="C4671" s="1" t="s">
        <v>2577</v>
      </c>
      <c r="D4671" s="1" t="s">
        <v>123</v>
      </c>
      <c r="E4671" s="1" t="s">
        <v>2578</v>
      </c>
      <c r="F4671" s="1" t="s">
        <v>68</v>
      </c>
      <c r="G4671" s="1" t="s">
        <v>2579</v>
      </c>
      <c r="H4671" s="1" t="s">
        <v>51</v>
      </c>
      <c r="I4671" s="1" t="s">
        <v>124</v>
      </c>
      <c r="J4671" s="3">
        <v>43307</v>
      </c>
      <c r="K4671" s="10">
        <f t="shared" ca="1" si="72"/>
        <v>2.7178082191780821</v>
      </c>
      <c r="L4671" s="1" t="s">
        <v>53</v>
      </c>
      <c r="M4671" s="1" t="s">
        <v>45</v>
      </c>
      <c r="N4671" s="1" t="s">
        <v>7509</v>
      </c>
      <c r="O4671" s="1" t="s">
        <v>25</v>
      </c>
      <c r="P4671" s="5">
        <v>1239</v>
      </c>
    </row>
    <row r="4672" spans="1:16" x14ac:dyDescent="0.25">
      <c r="A4672" s="1" t="s">
        <v>3061</v>
      </c>
      <c r="B4672" s="1" t="s">
        <v>47</v>
      </c>
      <c r="C4672" s="1" t="s">
        <v>1106</v>
      </c>
      <c r="D4672" s="1" t="s">
        <v>123</v>
      </c>
      <c r="E4672" s="1" t="s">
        <v>1046</v>
      </c>
      <c r="F4672" s="1" t="s">
        <v>68</v>
      </c>
      <c r="G4672" s="1" t="s">
        <v>1447</v>
      </c>
      <c r="H4672" s="1" t="s">
        <v>51</v>
      </c>
      <c r="I4672" s="1" t="s">
        <v>124</v>
      </c>
      <c r="J4672" s="3">
        <v>43322</v>
      </c>
      <c r="K4672" s="10">
        <f t="shared" ca="1" si="72"/>
        <v>2.6767123287671235</v>
      </c>
      <c r="L4672" s="1" t="s">
        <v>53</v>
      </c>
      <c r="M4672" s="1" t="s">
        <v>45</v>
      </c>
      <c r="N4672" s="1" t="s">
        <v>7509</v>
      </c>
      <c r="O4672" s="1" t="s">
        <v>25</v>
      </c>
      <c r="P4672" s="5">
        <v>1239</v>
      </c>
    </row>
    <row r="4673" spans="1:16" x14ac:dyDescent="0.25">
      <c r="A4673" s="1" t="s">
        <v>3066</v>
      </c>
      <c r="B4673" s="1" t="s">
        <v>47</v>
      </c>
      <c r="C4673" s="1" t="s">
        <v>245</v>
      </c>
      <c r="D4673" s="1" t="s">
        <v>123</v>
      </c>
      <c r="E4673" s="1" t="s">
        <v>67</v>
      </c>
      <c r="F4673" s="1" t="s">
        <v>68</v>
      </c>
      <c r="G4673" s="1" t="s">
        <v>246</v>
      </c>
      <c r="H4673" s="1" t="s">
        <v>51</v>
      </c>
      <c r="I4673" s="1" t="s">
        <v>124</v>
      </c>
      <c r="J4673" s="3">
        <v>43325</v>
      </c>
      <c r="K4673" s="10">
        <f t="shared" ca="1" si="72"/>
        <v>2.6684931506849314</v>
      </c>
      <c r="L4673" s="1" t="s">
        <v>53</v>
      </c>
      <c r="M4673" s="1" t="s">
        <v>45</v>
      </c>
      <c r="N4673" s="1" t="s">
        <v>7509</v>
      </c>
      <c r="O4673" s="1" t="s">
        <v>25</v>
      </c>
      <c r="P4673" s="5">
        <v>1239</v>
      </c>
    </row>
    <row r="4674" spans="1:16" x14ac:dyDescent="0.25">
      <c r="A4674" s="1" t="s">
        <v>3160</v>
      </c>
      <c r="B4674" s="1" t="s">
        <v>47</v>
      </c>
      <c r="C4674" s="1" t="s">
        <v>332</v>
      </c>
      <c r="D4674" s="1" t="s">
        <v>123</v>
      </c>
      <c r="E4674" s="1" t="s">
        <v>333</v>
      </c>
      <c r="F4674" s="1" t="s">
        <v>68</v>
      </c>
      <c r="G4674" s="1" t="s">
        <v>334</v>
      </c>
      <c r="H4674" s="1" t="s">
        <v>51</v>
      </c>
      <c r="I4674" s="1" t="s">
        <v>124</v>
      </c>
      <c r="J4674" s="3">
        <v>43353</v>
      </c>
      <c r="K4674" s="10">
        <f t="shared" ref="K4674:K4737" ca="1" si="73">(TODAY()-J4674)/365</f>
        <v>2.591780821917808</v>
      </c>
      <c r="L4674" s="1" t="s">
        <v>53</v>
      </c>
      <c r="M4674" s="1" t="s">
        <v>45</v>
      </c>
      <c r="N4674" s="1" t="s">
        <v>7509</v>
      </c>
      <c r="O4674" s="1" t="s">
        <v>25</v>
      </c>
      <c r="P4674" s="5">
        <v>1239</v>
      </c>
    </row>
    <row r="4675" spans="1:16" x14ac:dyDescent="0.25">
      <c r="A4675" s="1" t="s">
        <v>3205</v>
      </c>
      <c r="B4675" s="1" t="s">
        <v>47</v>
      </c>
      <c r="C4675" s="1" t="s">
        <v>327</v>
      </c>
      <c r="D4675" s="1" t="s">
        <v>123</v>
      </c>
      <c r="E4675" s="1" t="s">
        <v>328</v>
      </c>
      <c r="F4675" s="1" t="s">
        <v>68</v>
      </c>
      <c r="G4675" s="1" t="s">
        <v>329</v>
      </c>
      <c r="H4675" s="1" t="s">
        <v>51</v>
      </c>
      <c r="I4675" s="1" t="s">
        <v>124</v>
      </c>
      <c r="J4675" s="3">
        <v>43369</v>
      </c>
      <c r="K4675" s="10">
        <f t="shared" ca="1" si="73"/>
        <v>2.547945205479452</v>
      </c>
      <c r="L4675" s="1" t="s">
        <v>53</v>
      </c>
      <c r="M4675" s="1" t="s">
        <v>45</v>
      </c>
      <c r="N4675" s="1" t="s">
        <v>7509</v>
      </c>
      <c r="O4675" s="1" t="s">
        <v>25</v>
      </c>
      <c r="P4675" s="5">
        <v>1239</v>
      </c>
    </row>
    <row r="4676" spans="1:16" x14ac:dyDescent="0.25">
      <c r="A4676" s="1" t="s">
        <v>3228</v>
      </c>
      <c r="B4676" s="1" t="s">
        <v>47</v>
      </c>
      <c r="C4676" s="1" t="s">
        <v>245</v>
      </c>
      <c r="D4676" s="1" t="s">
        <v>123</v>
      </c>
      <c r="E4676" s="1" t="s">
        <v>276</v>
      </c>
      <c r="F4676" s="1" t="s">
        <v>68</v>
      </c>
      <c r="G4676" s="1" t="s">
        <v>277</v>
      </c>
      <c r="H4676" s="1" t="s">
        <v>51</v>
      </c>
      <c r="I4676" s="1" t="s">
        <v>124</v>
      </c>
      <c r="J4676" s="3">
        <v>43376</v>
      </c>
      <c r="K4676" s="10">
        <f t="shared" ca="1" si="73"/>
        <v>2.5287671232876714</v>
      </c>
      <c r="L4676" s="1" t="s">
        <v>53</v>
      </c>
      <c r="M4676" s="1" t="s">
        <v>45</v>
      </c>
      <c r="N4676" s="1" t="s">
        <v>7509</v>
      </c>
      <c r="O4676" s="1" t="s">
        <v>25</v>
      </c>
      <c r="P4676" s="5">
        <v>1239</v>
      </c>
    </row>
    <row r="4677" spans="1:16" x14ac:dyDescent="0.25">
      <c r="A4677" s="1" t="s">
        <v>3230</v>
      </c>
      <c r="B4677" s="1" t="s">
        <v>47</v>
      </c>
      <c r="C4677" s="1" t="s">
        <v>1106</v>
      </c>
      <c r="D4677" s="1" t="s">
        <v>123</v>
      </c>
      <c r="E4677" s="1" t="s">
        <v>1046</v>
      </c>
      <c r="F4677" s="1" t="s">
        <v>68</v>
      </c>
      <c r="G4677" s="1" t="s">
        <v>1447</v>
      </c>
      <c r="H4677" s="1" t="s">
        <v>51</v>
      </c>
      <c r="I4677" s="1" t="s">
        <v>124</v>
      </c>
      <c r="J4677" s="3">
        <v>43377</v>
      </c>
      <c r="K4677" s="10">
        <f t="shared" ca="1" si="73"/>
        <v>2.526027397260274</v>
      </c>
      <c r="L4677" s="1" t="s">
        <v>53</v>
      </c>
      <c r="M4677" s="1" t="s">
        <v>45</v>
      </c>
      <c r="N4677" s="1" t="s">
        <v>7509</v>
      </c>
      <c r="O4677" s="1" t="s">
        <v>25</v>
      </c>
      <c r="P4677" s="5">
        <v>1239</v>
      </c>
    </row>
    <row r="4678" spans="1:16" x14ac:dyDescent="0.25">
      <c r="A4678" s="1" t="s">
        <v>3246</v>
      </c>
      <c r="B4678" s="1" t="s">
        <v>47</v>
      </c>
      <c r="C4678" s="1" t="s">
        <v>245</v>
      </c>
      <c r="D4678" s="1" t="s">
        <v>123</v>
      </c>
      <c r="E4678" s="1" t="s">
        <v>276</v>
      </c>
      <c r="F4678" s="1" t="s">
        <v>68</v>
      </c>
      <c r="G4678" s="1" t="s">
        <v>277</v>
      </c>
      <c r="H4678" s="1" t="s">
        <v>51</v>
      </c>
      <c r="I4678" s="1" t="s">
        <v>124</v>
      </c>
      <c r="J4678" s="3">
        <v>43389</v>
      </c>
      <c r="K4678" s="10">
        <f t="shared" ca="1" si="73"/>
        <v>2.493150684931507</v>
      </c>
      <c r="L4678" s="1" t="s">
        <v>53</v>
      </c>
      <c r="M4678" s="1" t="s">
        <v>45</v>
      </c>
      <c r="N4678" s="1" t="s">
        <v>7509</v>
      </c>
      <c r="O4678" s="1" t="s">
        <v>25</v>
      </c>
      <c r="P4678" s="5">
        <v>1239</v>
      </c>
    </row>
    <row r="4679" spans="1:16" x14ac:dyDescent="0.25">
      <c r="A4679" s="1" t="s">
        <v>3296</v>
      </c>
      <c r="B4679" s="1" t="s">
        <v>47</v>
      </c>
      <c r="C4679" s="1" t="s">
        <v>327</v>
      </c>
      <c r="D4679" s="1" t="s">
        <v>123</v>
      </c>
      <c r="E4679" s="1" t="s">
        <v>328</v>
      </c>
      <c r="F4679" s="1" t="s">
        <v>68</v>
      </c>
      <c r="G4679" s="1" t="s">
        <v>329</v>
      </c>
      <c r="H4679" s="1" t="s">
        <v>51</v>
      </c>
      <c r="I4679" s="1" t="s">
        <v>124</v>
      </c>
      <c r="J4679" s="3">
        <v>43402</v>
      </c>
      <c r="K4679" s="10">
        <f t="shared" ca="1" si="73"/>
        <v>2.4575342465753423</v>
      </c>
      <c r="L4679" s="1" t="s">
        <v>53</v>
      </c>
      <c r="M4679" s="1" t="s">
        <v>45</v>
      </c>
      <c r="N4679" s="1" t="s">
        <v>7509</v>
      </c>
      <c r="O4679" s="1" t="s">
        <v>25</v>
      </c>
      <c r="P4679" s="5">
        <v>1239</v>
      </c>
    </row>
    <row r="4680" spans="1:16" x14ac:dyDescent="0.25">
      <c r="A4680" s="1" t="s">
        <v>3297</v>
      </c>
      <c r="B4680" s="1" t="s">
        <v>47</v>
      </c>
      <c r="C4680" s="1" t="s">
        <v>1442</v>
      </c>
      <c r="D4680" s="1" t="s">
        <v>123</v>
      </c>
      <c r="E4680" s="1" t="s">
        <v>1443</v>
      </c>
      <c r="F4680" s="1" t="s">
        <v>68</v>
      </c>
      <c r="G4680" s="1" t="s">
        <v>3298</v>
      </c>
      <c r="H4680" s="1" t="s">
        <v>51</v>
      </c>
      <c r="I4680" s="1" t="s">
        <v>124</v>
      </c>
      <c r="J4680" s="3">
        <v>43402</v>
      </c>
      <c r="K4680" s="10">
        <f t="shared" ca="1" si="73"/>
        <v>2.4575342465753423</v>
      </c>
      <c r="L4680" s="1" t="s">
        <v>53</v>
      </c>
      <c r="M4680" s="1" t="s">
        <v>45</v>
      </c>
      <c r="N4680" s="1" t="s">
        <v>7509</v>
      </c>
      <c r="O4680" s="1" t="s">
        <v>25</v>
      </c>
      <c r="P4680" s="5">
        <v>1239</v>
      </c>
    </row>
    <row r="4681" spans="1:16" x14ac:dyDescent="0.25">
      <c r="A4681" s="1" t="s">
        <v>3299</v>
      </c>
      <c r="B4681" s="1" t="s">
        <v>47</v>
      </c>
      <c r="C4681" s="1" t="s">
        <v>1442</v>
      </c>
      <c r="D4681" s="1" t="s">
        <v>123</v>
      </c>
      <c r="E4681" s="1" t="s">
        <v>1443</v>
      </c>
      <c r="F4681" s="1" t="s">
        <v>68</v>
      </c>
      <c r="G4681" s="1" t="s">
        <v>2728</v>
      </c>
      <c r="H4681" s="1" t="s">
        <v>51</v>
      </c>
      <c r="I4681" s="1" t="s">
        <v>124</v>
      </c>
      <c r="J4681" s="3">
        <v>43402</v>
      </c>
      <c r="K4681" s="10">
        <f t="shared" ca="1" si="73"/>
        <v>2.4575342465753423</v>
      </c>
      <c r="L4681" s="1" t="s">
        <v>53</v>
      </c>
      <c r="M4681" s="1" t="s">
        <v>45</v>
      </c>
      <c r="N4681" s="1" t="s">
        <v>7509</v>
      </c>
      <c r="O4681" s="1" t="s">
        <v>25</v>
      </c>
      <c r="P4681" s="5">
        <v>1239</v>
      </c>
    </row>
    <row r="4682" spans="1:16" x14ac:dyDescent="0.25">
      <c r="A4682" s="1" t="s">
        <v>3300</v>
      </c>
      <c r="B4682" s="1" t="s">
        <v>47</v>
      </c>
      <c r="C4682" s="1" t="s">
        <v>1442</v>
      </c>
      <c r="D4682" s="1" t="s">
        <v>123</v>
      </c>
      <c r="E4682" s="1" t="s">
        <v>1443</v>
      </c>
      <c r="F4682" s="1" t="s">
        <v>68</v>
      </c>
      <c r="G4682" s="1" t="s">
        <v>2728</v>
      </c>
      <c r="H4682" s="1" t="s">
        <v>51</v>
      </c>
      <c r="I4682" s="1" t="s">
        <v>124</v>
      </c>
      <c r="J4682" s="3">
        <v>43402</v>
      </c>
      <c r="K4682" s="10">
        <f t="shared" ca="1" si="73"/>
        <v>2.4575342465753423</v>
      </c>
      <c r="L4682" s="1" t="s">
        <v>53</v>
      </c>
      <c r="M4682" s="1" t="s">
        <v>45</v>
      </c>
      <c r="N4682" s="1" t="s">
        <v>7509</v>
      </c>
      <c r="O4682" s="1" t="s">
        <v>25</v>
      </c>
      <c r="P4682" s="5">
        <v>1239</v>
      </c>
    </row>
    <row r="4683" spans="1:16" x14ac:dyDescent="0.25">
      <c r="A4683" s="1" t="s">
        <v>3301</v>
      </c>
      <c r="B4683" s="1" t="s">
        <v>47</v>
      </c>
      <c r="C4683" s="1" t="s">
        <v>1442</v>
      </c>
      <c r="D4683" s="1" t="s">
        <v>123</v>
      </c>
      <c r="E4683" s="1" t="s">
        <v>1443</v>
      </c>
      <c r="F4683" s="1" t="s">
        <v>68</v>
      </c>
      <c r="G4683" s="1" t="s">
        <v>2728</v>
      </c>
      <c r="H4683" s="1" t="s">
        <v>51</v>
      </c>
      <c r="I4683" s="1" t="s">
        <v>124</v>
      </c>
      <c r="J4683" s="3">
        <v>43402</v>
      </c>
      <c r="K4683" s="10">
        <f t="shared" ca="1" si="73"/>
        <v>2.4575342465753423</v>
      </c>
      <c r="L4683" s="1" t="s">
        <v>53</v>
      </c>
      <c r="M4683" s="1" t="s">
        <v>45</v>
      </c>
      <c r="N4683" s="1" t="s">
        <v>7509</v>
      </c>
      <c r="O4683" s="1" t="s">
        <v>25</v>
      </c>
      <c r="P4683" s="5">
        <v>1239</v>
      </c>
    </row>
    <row r="4684" spans="1:16" x14ac:dyDescent="0.25">
      <c r="A4684" s="1" t="s">
        <v>3302</v>
      </c>
      <c r="B4684" s="1" t="s">
        <v>47</v>
      </c>
      <c r="C4684" s="1" t="s">
        <v>2577</v>
      </c>
      <c r="D4684" s="1" t="s">
        <v>123</v>
      </c>
      <c r="E4684" s="1" t="s">
        <v>67</v>
      </c>
      <c r="F4684" s="1" t="s">
        <v>68</v>
      </c>
      <c r="G4684" s="1" t="s">
        <v>2579</v>
      </c>
      <c r="H4684" s="1" t="s">
        <v>51</v>
      </c>
      <c r="I4684" s="1" t="s">
        <v>124</v>
      </c>
      <c r="J4684" s="3">
        <v>43402</v>
      </c>
      <c r="K4684" s="10">
        <f t="shared" ca="1" si="73"/>
        <v>2.4575342465753423</v>
      </c>
      <c r="L4684" s="1" t="s">
        <v>53</v>
      </c>
      <c r="M4684" s="1" t="s">
        <v>45</v>
      </c>
      <c r="N4684" s="1" t="s">
        <v>7509</v>
      </c>
      <c r="O4684" s="1" t="s">
        <v>25</v>
      </c>
      <c r="P4684" s="5">
        <v>1239</v>
      </c>
    </row>
    <row r="4685" spans="1:16" x14ac:dyDescent="0.25">
      <c r="A4685" s="1" t="s">
        <v>3303</v>
      </c>
      <c r="B4685" s="1" t="s">
        <v>47</v>
      </c>
      <c r="C4685" s="1" t="s">
        <v>1442</v>
      </c>
      <c r="D4685" s="1" t="s">
        <v>123</v>
      </c>
      <c r="E4685" s="1" t="s">
        <v>1443</v>
      </c>
      <c r="F4685" s="1" t="s">
        <v>68</v>
      </c>
      <c r="G4685" s="1" t="s">
        <v>2728</v>
      </c>
      <c r="H4685" s="1" t="s">
        <v>51</v>
      </c>
      <c r="I4685" s="1" t="s">
        <v>124</v>
      </c>
      <c r="J4685" s="3">
        <v>43402</v>
      </c>
      <c r="K4685" s="10">
        <f t="shared" ca="1" si="73"/>
        <v>2.4575342465753423</v>
      </c>
      <c r="L4685" s="1" t="s">
        <v>53</v>
      </c>
      <c r="M4685" s="1" t="s">
        <v>45</v>
      </c>
      <c r="N4685" s="1" t="s">
        <v>7509</v>
      </c>
      <c r="O4685" s="1" t="s">
        <v>25</v>
      </c>
      <c r="P4685" s="5">
        <v>1239</v>
      </c>
    </row>
    <row r="4686" spans="1:16" x14ac:dyDescent="0.25">
      <c r="A4686" s="1" t="s">
        <v>3305</v>
      </c>
      <c r="B4686" s="1" t="s">
        <v>47</v>
      </c>
      <c r="C4686" s="1" t="s">
        <v>1106</v>
      </c>
      <c r="D4686" s="1" t="s">
        <v>123</v>
      </c>
      <c r="E4686" s="1" t="s">
        <v>1046</v>
      </c>
      <c r="F4686" s="1" t="s">
        <v>68</v>
      </c>
      <c r="G4686" s="1" t="s">
        <v>1447</v>
      </c>
      <c r="H4686" s="1" t="s">
        <v>51</v>
      </c>
      <c r="I4686" s="1" t="s">
        <v>124</v>
      </c>
      <c r="J4686" s="3">
        <v>43402</v>
      </c>
      <c r="K4686" s="10">
        <f t="shared" ca="1" si="73"/>
        <v>2.4575342465753423</v>
      </c>
      <c r="L4686" s="1" t="s">
        <v>53</v>
      </c>
      <c r="M4686" s="1" t="s">
        <v>45</v>
      </c>
      <c r="N4686" s="1" t="s">
        <v>7509</v>
      </c>
      <c r="O4686" s="1" t="s">
        <v>25</v>
      </c>
      <c r="P4686" s="5">
        <v>1239</v>
      </c>
    </row>
    <row r="4687" spans="1:16" x14ac:dyDescent="0.25">
      <c r="A4687" s="1" t="s">
        <v>3306</v>
      </c>
      <c r="B4687" s="1" t="s">
        <v>47</v>
      </c>
      <c r="C4687" s="1" t="s">
        <v>1106</v>
      </c>
      <c r="D4687" s="1" t="s">
        <v>123</v>
      </c>
      <c r="E4687" s="1" t="s">
        <v>1046</v>
      </c>
      <c r="F4687" s="1" t="s">
        <v>68</v>
      </c>
      <c r="G4687" s="1" t="s">
        <v>1447</v>
      </c>
      <c r="H4687" s="1" t="s">
        <v>51</v>
      </c>
      <c r="I4687" s="1" t="s">
        <v>124</v>
      </c>
      <c r="J4687" s="3">
        <v>43402</v>
      </c>
      <c r="K4687" s="10">
        <f t="shared" ca="1" si="73"/>
        <v>2.4575342465753423</v>
      </c>
      <c r="L4687" s="1" t="s">
        <v>53</v>
      </c>
      <c r="M4687" s="1" t="s">
        <v>45</v>
      </c>
      <c r="N4687" s="1" t="s">
        <v>7509</v>
      </c>
      <c r="O4687" s="1" t="s">
        <v>25</v>
      </c>
      <c r="P4687" s="5">
        <v>1239</v>
      </c>
    </row>
    <row r="4688" spans="1:16" x14ac:dyDescent="0.25">
      <c r="A4688" s="1" t="s">
        <v>3307</v>
      </c>
      <c r="B4688" s="1" t="s">
        <v>47</v>
      </c>
      <c r="C4688" s="1" t="s">
        <v>1442</v>
      </c>
      <c r="D4688" s="1" t="s">
        <v>123</v>
      </c>
      <c r="E4688" s="1" t="s">
        <v>1443</v>
      </c>
      <c r="F4688" s="1" t="s">
        <v>68</v>
      </c>
      <c r="G4688" s="1" t="s">
        <v>2728</v>
      </c>
      <c r="H4688" s="1" t="s">
        <v>51</v>
      </c>
      <c r="I4688" s="1" t="s">
        <v>124</v>
      </c>
      <c r="J4688" s="3">
        <v>43402</v>
      </c>
      <c r="K4688" s="10">
        <f t="shared" ca="1" si="73"/>
        <v>2.4575342465753423</v>
      </c>
      <c r="L4688" s="1" t="s">
        <v>53</v>
      </c>
      <c r="M4688" s="1" t="s">
        <v>45</v>
      </c>
      <c r="N4688" s="1" t="s">
        <v>7509</v>
      </c>
      <c r="O4688" s="1" t="s">
        <v>25</v>
      </c>
      <c r="P4688" s="5">
        <v>1239</v>
      </c>
    </row>
    <row r="4689" spans="1:16" x14ac:dyDescent="0.25">
      <c r="A4689" s="1" t="s">
        <v>3308</v>
      </c>
      <c r="B4689" s="1" t="s">
        <v>47</v>
      </c>
      <c r="C4689" s="1" t="s">
        <v>1442</v>
      </c>
      <c r="D4689" s="1" t="s">
        <v>123</v>
      </c>
      <c r="E4689" s="1" t="s">
        <v>1443</v>
      </c>
      <c r="F4689" s="1" t="s">
        <v>68</v>
      </c>
      <c r="G4689" s="1" t="s">
        <v>2728</v>
      </c>
      <c r="H4689" s="1" t="s">
        <v>51</v>
      </c>
      <c r="I4689" s="1" t="s">
        <v>124</v>
      </c>
      <c r="J4689" s="3">
        <v>43402</v>
      </c>
      <c r="K4689" s="10">
        <f t="shared" ca="1" si="73"/>
        <v>2.4575342465753423</v>
      </c>
      <c r="L4689" s="1" t="s">
        <v>53</v>
      </c>
      <c r="M4689" s="1" t="s">
        <v>45</v>
      </c>
      <c r="N4689" s="1" t="s">
        <v>7509</v>
      </c>
      <c r="O4689" s="1" t="s">
        <v>25</v>
      </c>
      <c r="P4689" s="5">
        <v>1239</v>
      </c>
    </row>
    <row r="4690" spans="1:16" x14ac:dyDescent="0.25">
      <c r="A4690" s="1" t="s">
        <v>3309</v>
      </c>
      <c r="B4690" s="1" t="s">
        <v>47</v>
      </c>
      <c r="C4690" s="1" t="s">
        <v>1106</v>
      </c>
      <c r="D4690" s="1" t="s">
        <v>123</v>
      </c>
      <c r="E4690" s="1" t="s">
        <v>1046</v>
      </c>
      <c r="F4690" s="1" t="s">
        <v>68</v>
      </c>
      <c r="G4690" s="1" t="s">
        <v>1447</v>
      </c>
      <c r="H4690" s="1" t="s">
        <v>51</v>
      </c>
      <c r="I4690" s="1" t="s">
        <v>124</v>
      </c>
      <c r="J4690" s="3">
        <v>43402</v>
      </c>
      <c r="K4690" s="10">
        <f t="shared" ca="1" si="73"/>
        <v>2.4575342465753423</v>
      </c>
      <c r="L4690" s="1" t="s">
        <v>53</v>
      </c>
      <c r="M4690" s="1" t="s">
        <v>45</v>
      </c>
      <c r="N4690" s="1" t="s">
        <v>7509</v>
      </c>
      <c r="O4690" s="1" t="s">
        <v>25</v>
      </c>
      <c r="P4690" s="5">
        <v>1239</v>
      </c>
    </row>
    <row r="4691" spans="1:16" x14ac:dyDescent="0.25">
      <c r="A4691" s="1" t="s">
        <v>3310</v>
      </c>
      <c r="B4691" s="1" t="s">
        <v>47</v>
      </c>
      <c r="C4691" s="1" t="s">
        <v>1442</v>
      </c>
      <c r="D4691" s="1" t="s">
        <v>123</v>
      </c>
      <c r="E4691" s="1" t="s">
        <v>1443</v>
      </c>
      <c r="F4691" s="1" t="s">
        <v>68</v>
      </c>
      <c r="G4691" s="1" t="s">
        <v>2728</v>
      </c>
      <c r="H4691" s="1" t="s">
        <v>51</v>
      </c>
      <c r="I4691" s="1" t="s">
        <v>124</v>
      </c>
      <c r="J4691" s="3">
        <v>43402</v>
      </c>
      <c r="K4691" s="10">
        <f t="shared" ca="1" si="73"/>
        <v>2.4575342465753423</v>
      </c>
      <c r="L4691" s="1" t="s">
        <v>53</v>
      </c>
      <c r="M4691" s="1" t="s">
        <v>45</v>
      </c>
      <c r="N4691" s="1" t="s">
        <v>7509</v>
      </c>
      <c r="O4691" s="1" t="s">
        <v>25</v>
      </c>
      <c r="P4691" s="5">
        <v>1239</v>
      </c>
    </row>
    <row r="4692" spans="1:16" x14ac:dyDescent="0.25">
      <c r="A4692" s="1" t="s">
        <v>3311</v>
      </c>
      <c r="B4692" s="1" t="s">
        <v>47</v>
      </c>
      <c r="C4692" s="1" t="s">
        <v>1442</v>
      </c>
      <c r="D4692" s="1" t="s">
        <v>123</v>
      </c>
      <c r="E4692" s="1" t="s">
        <v>1443</v>
      </c>
      <c r="F4692" s="1" t="s">
        <v>68</v>
      </c>
      <c r="G4692" s="1" t="s">
        <v>2728</v>
      </c>
      <c r="H4692" s="1" t="s">
        <v>51</v>
      </c>
      <c r="I4692" s="1" t="s">
        <v>124</v>
      </c>
      <c r="J4692" s="3">
        <v>43402</v>
      </c>
      <c r="K4692" s="10">
        <f t="shared" ca="1" si="73"/>
        <v>2.4575342465753423</v>
      </c>
      <c r="L4692" s="1" t="s">
        <v>53</v>
      </c>
      <c r="M4692" s="1" t="s">
        <v>45</v>
      </c>
      <c r="N4692" s="1" t="s">
        <v>7509</v>
      </c>
      <c r="O4692" s="1" t="s">
        <v>25</v>
      </c>
      <c r="P4692" s="5">
        <v>1239</v>
      </c>
    </row>
    <row r="4693" spans="1:16" x14ac:dyDescent="0.25">
      <c r="A4693" s="1" t="s">
        <v>3312</v>
      </c>
      <c r="B4693" s="1" t="s">
        <v>47</v>
      </c>
      <c r="C4693" s="1" t="s">
        <v>1442</v>
      </c>
      <c r="D4693" s="1" t="s">
        <v>123</v>
      </c>
      <c r="E4693" s="1" t="s">
        <v>1443</v>
      </c>
      <c r="F4693" s="1" t="s">
        <v>68</v>
      </c>
      <c r="G4693" s="1" t="s">
        <v>2728</v>
      </c>
      <c r="H4693" s="1" t="s">
        <v>51</v>
      </c>
      <c r="I4693" s="1" t="s">
        <v>124</v>
      </c>
      <c r="J4693" s="3">
        <v>43402</v>
      </c>
      <c r="K4693" s="10">
        <f t="shared" ca="1" si="73"/>
        <v>2.4575342465753423</v>
      </c>
      <c r="L4693" s="1" t="s">
        <v>53</v>
      </c>
      <c r="M4693" s="1" t="s">
        <v>45</v>
      </c>
      <c r="N4693" s="1" t="s">
        <v>7509</v>
      </c>
      <c r="O4693" s="1" t="s">
        <v>25</v>
      </c>
      <c r="P4693" s="5">
        <v>1239</v>
      </c>
    </row>
    <row r="4694" spans="1:16" x14ac:dyDescent="0.25">
      <c r="A4694" s="1" t="s">
        <v>3313</v>
      </c>
      <c r="B4694" s="1" t="s">
        <v>47</v>
      </c>
      <c r="C4694" s="1" t="s">
        <v>1106</v>
      </c>
      <c r="D4694" s="1" t="s">
        <v>123</v>
      </c>
      <c r="E4694" s="1" t="s">
        <v>67</v>
      </c>
      <c r="F4694" s="1" t="s">
        <v>68</v>
      </c>
      <c r="G4694" s="1" t="s">
        <v>1447</v>
      </c>
      <c r="H4694" s="1" t="s">
        <v>51</v>
      </c>
      <c r="I4694" s="1" t="s">
        <v>124</v>
      </c>
      <c r="J4694" s="3">
        <v>43402</v>
      </c>
      <c r="K4694" s="10">
        <f t="shared" ca="1" si="73"/>
        <v>2.4575342465753423</v>
      </c>
      <c r="L4694" s="1" t="s">
        <v>53</v>
      </c>
      <c r="M4694" s="1" t="s">
        <v>45</v>
      </c>
      <c r="N4694" s="1" t="s">
        <v>7509</v>
      </c>
      <c r="O4694" s="1" t="s">
        <v>25</v>
      </c>
      <c r="P4694" s="5">
        <v>1239</v>
      </c>
    </row>
    <row r="4695" spans="1:16" x14ac:dyDescent="0.25">
      <c r="A4695" s="1" t="s">
        <v>3314</v>
      </c>
      <c r="B4695" s="1" t="s">
        <v>47</v>
      </c>
      <c r="C4695" s="1" t="s">
        <v>1442</v>
      </c>
      <c r="D4695" s="1" t="s">
        <v>123</v>
      </c>
      <c r="E4695" s="1" t="s">
        <v>1443</v>
      </c>
      <c r="F4695" s="1" t="s">
        <v>68</v>
      </c>
      <c r="G4695" s="1" t="s">
        <v>2728</v>
      </c>
      <c r="H4695" s="1" t="s">
        <v>51</v>
      </c>
      <c r="I4695" s="1" t="s">
        <v>124</v>
      </c>
      <c r="J4695" s="3">
        <v>43402</v>
      </c>
      <c r="K4695" s="10">
        <f t="shared" ca="1" si="73"/>
        <v>2.4575342465753423</v>
      </c>
      <c r="L4695" s="1" t="s">
        <v>362</v>
      </c>
      <c r="M4695" s="1" t="s">
        <v>45</v>
      </c>
      <c r="N4695" s="1" t="s">
        <v>7509</v>
      </c>
      <c r="O4695" s="1" t="s">
        <v>25</v>
      </c>
      <c r="P4695" s="5">
        <v>1239</v>
      </c>
    </row>
    <row r="4696" spans="1:16" x14ac:dyDescent="0.25">
      <c r="A4696" s="1" t="s">
        <v>3315</v>
      </c>
      <c r="B4696" s="1" t="s">
        <v>47</v>
      </c>
      <c r="C4696" s="1" t="s">
        <v>1442</v>
      </c>
      <c r="D4696" s="1" t="s">
        <v>123</v>
      </c>
      <c r="E4696" s="1" t="s">
        <v>1443</v>
      </c>
      <c r="F4696" s="1" t="s">
        <v>68</v>
      </c>
      <c r="G4696" s="1" t="s">
        <v>2728</v>
      </c>
      <c r="H4696" s="1" t="s">
        <v>51</v>
      </c>
      <c r="I4696" s="1" t="s">
        <v>124</v>
      </c>
      <c r="J4696" s="3">
        <v>43402</v>
      </c>
      <c r="K4696" s="10">
        <f t="shared" ca="1" si="73"/>
        <v>2.4575342465753423</v>
      </c>
      <c r="L4696" s="1" t="s">
        <v>53</v>
      </c>
      <c r="M4696" s="1" t="s">
        <v>45</v>
      </c>
      <c r="N4696" s="1" t="s">
        <v>7509</v>
      </c>
      <c r="O4696" s="1" t="s">
        <v>25</v>
      </c>
      <c r="P4696" s="5">
        <v>1239</v>
      </c>
    </row>
    <row r="4697" spans="1:16" x14ac:dyDescent="0.25">
      <c r="A4697" s="1" t="s">
        <v>3316</v>
      </c>
      <c r="B4697" s="1" t="s">
        <v>47</v>
      </c>
      <c r="C4697" s="1" t="s">
        <v>1442</v>
      </c>
      <c r="D4697" s="1" t="s">
        <v>123</v>
      </c>
      <c r="E4697" s="1" t="s">
        <v>1443</v>
      </c>
      <c r="F4697" s="1" t="s">
        <v>68</v>
      </c>
      <c r="G4697" s="1" t="s">
        <v>2728</v>
      </c>
      <c r="H4697" s="1" t="s">
        <v>51</v>
      </c>
      <c r="I4697" s="1" t="s">
        <v>124</v>
      </c>
      <c r="J4697" s="3">
        <v>43402</v>
      </c>
      <c r="K4697" s="10">
        <f t="shared" ca="1" si="73"/>
        <v>2.4575342465753423</v>
      </c>
      <c r="L4697" s="1" t="s">
        <v>53</v>
      </c>
      <c r="M4697" s="1" t="s">
        <v>45</v>
      </c>
      <c r="N4697" s="1" t="s">
        <v>7509</v>
      </c>
      <c r="O4697" s="1" t="s">
        <v>25</v>
      </c>
      <c r="P4697" s="5">
        <v>1239</v>
      </c>
    </row>
    <row r="4698" spans="1:16" x14ac:dyDescent="0.25">
      <c r="A4698" s="1" t="s">
        <v>3327</v>
      </c>
      <c r="B4698" s="1" t="s">
        <v>47</v>
      </c>
      <c r="C4698" s="1" t="s">
        <v>327</v>
      </c>
      <c r="D4698" s="1" t="s">
        <v>123</v>
      </c>
      <c r="E4698" s="1" t="s">
        <v>328</v>
      </c>
      <c r="F4698" s="1" t="s">
        <v>68</v>
      </c>
      <c r="G4698" s="1" t="s">
        <v>329</v>
      </c>
      <c r="H4698" s="1" t="s">
        <v>51</v>
      </c>
      <c r="I4698" s="1" t="s">
        <v>124</v>
      </c>
      <c r="J4698" s="3">
        <v>43405</v>
      </c>
      <c r="K4698" s="10">
        <f t="shared" ca="1" si="73"/>
        <v>2.4493150684931506</v>
      </c>
      <c r="L4698" s="1" t="s">
        <v>53</v>
      </c>
      <c r="M4698" s="1" t="s">
        <v>45</v>
      </c>
      <c r="N4698" s="1" t="s">
        <v>7509</v>
      </c>
      <c r="O4698" s="1" t="s">
        <v>25</v>
      </c>
      <c r="P4698" s="5">
        <v>1239</v>
      </c>
    </row>
    <row r="4699" spans="1:16" x14ac:dyDescent="0.25">
      <c r="A4699" s="1" t="s">
        <v>3332</v>
      </c>
      <c r="B4699" s="1" t="s">
        <v>47</v>
      </c>
      <c r="C4699" s="1" t="s">
        <v>245</v>
      </c>
      <c r="D4699" s="1" t="s">
        <v>123</v>
      </c>
      <c r="E4699" s="1" t="s">
        <v>276</v>
      </c>
      <c r="F4699" s="1" t="s">
        <v>68</v>
      </c>
      <c r="G4699" s="1" t="s">
        <v>277</v>
      </c>
      <c r="H4699" s="1" t="s">
        <v>51</v>
      </c>
      <c r="I4699" s="1" t="s">
        <v>124</v>
      </c>
      <c r="J4699" s="3">
        <v>43409</v>
      </c>
      <c r="K4699" s="10">
        <f t="shared" ca="1" si="73"/>
        <v>2.4383561643835616</v>
      </c>
      <c r="L4699" s="1" t="s">
        <v>53</v>
      </c>
      <c r="M4699" s="1" t="s">
        <v>45</v>
      </c>
      <c r="N4699" s="1" t="s">
        <v>7509</v>
      </c>
      <c r="O4699" s="1" t="s">
        <v>25</v>
      </c>
      <c r="P4699" s="5">
        <v>1239</v>
      </c>
    </row>
    <row r="4700" spans="1:16" x14ac:dyDescent="0.25">
      <c r="A4700" s="1" t="s">
        <v>3338</v>
      </c>
      <c r="B4700" s="1" t="s">
        <v>47</v>
      </c>
      <c r="C4700" s="1" t="s">
        <v>327</v>
      </c>
      <c r="D4700" s="1" t="s">
        <v>123</v>
      </c>
      <c r="E4700" s="1" t="s">
        <v>328</v>
      </c>
      <c r="F4700" s="1" t="s">
        <v>68</v>
      </c>
      <c r="G4700" s="1" t="s">
        <v>329</v>
      </c>
      <c r="H4700" s="1" t="s">
        <v>51</v>
      </c>
      <c r="I4700" s="1" t="s">
        <v>124</v>
      </c>
      <c r="J4700" s="3">
        <v>43412</v>
      </c>
      <c r="K4700" s="10">
        <f t="shared" ca="1" si="73"/>
        <v>2.43013698630137</v>
      </c>
      <c r="L4700" s="1" t="s">
        <v>53</v>
      </c>
      <c r="M4700" s="1" t="s">
        <v>45</v>
      </c>
      <c r="N4700" s="1" t="s">
        <v>7509</v>
      </c>
      <c r="O4700" s="1" t="s">
        <v>25</v>
      </c>
      <c r="P4700" s="5">
        <v>1239</v>
      </c>
    </row>
    <row r="4701" spans="1:16" x14ac:dyDescent="0.25">
      <c r="A4701" s="1" t="s">
        <v>3340</v>
      </c>
      <c r="B4701" s="1" t="s">
        <v>47</v>
      </c>
      <c r="C4701" s="1" t="s">
        <v>2577</v>
      </c>
      <c r="D4701" s="1" t="s">
        <v>123</v>
      </c>
      <c r="E4701" s="1" t="s">
        <v>67</v>
      </c>
      <c r="F4701" s="1" t="s">
        <v>68</v>
      </c>
      <c r="G4701" s="1" t="s">
        <v>2579</v>
      </c>
      <c r="H4701" s="1" t="s">
        <v>51</v>
      </c>
      <c r="I4701" s="1" t="s">
        <v>124</v>
      </c>
      <c r="J4701" s="3">
        <v>43413</v>
      </c>
      <c r="K4701" s="10">
        <f t="shared" ca="1" si="73"/>
        <v>2.4273972602739726</v>
      </c>
      <c r="L4701" s="1" t="s">
        <v>53</v>
      </c>
      <c r="M4701" s="1" t="s">
        <v>45</v>
      </c>
      <c r="N4701" s="1" t="s">
        <v>7509</v>
      </c>
      <c r="O4701" s="1" t="s">
        <v>25</v>
      </c>
      <c r="P4701" s="5">
        <v>1239</v>
      </c>
    </row>
    <row r="4702" spans="1:16" x14ac:dyDescent="0.25">
      <c r="A4702" s="1" t="s">
        <v>3353</v>
      </c>
      <c r="B4702" s="1" t="s">
        <v>47</v>
      </c>
      <c r="C4702" s="1" t="s">
        <v>327</v>
      </c>
      <c r="D4702" s="1" t="s">
        <v>123</v>
      </c>
      <c r="E4702" s="1" t="s">
        <v>328</v>
      </c>
      <c r="F4702" s="1" t="s">
        <v>68</v>
      </c>
      <c r="G4702" s="1" t="s">
        <v>329</v>
      </c>
      <c r="H4702" s="1" t="s">
        <v>51</v>
      </c>
      <c r="I4702" s="1" t="s">
        <v>124</v>
      </c>
      <c r="J4702" s="3">
        <v>43416</v>
      </c>
      <c r="K4702" s="10">
        <f t="shared" ca="1" si="73"/>
        <v>2.419178082191781</v>
      </c>
      <c r="L4702" s="1" t="s">
        <v>53</v>
      </c>
      <c r="M4702" s="1" t="s">
        <v>45</v>
      </c>
      <c r="N4702" s="1" t="s">
        <v>7509</v>
      </c>
      <c r="O4702" s="1" t="s">
        <v>25</v>
      </c>
      <c r="P4702" s="5">
        <v>1239</v>
      </c>
    </row>
    <row r="4703" spans="1:16" x14ac:dyDescent="0.25">
      <c r="A4703" s="1" t="s">
        <v>3400</v>
      </c>
      <c r="B4703" s="1" t="s">
        <v>47</v>
      </c>
      <c r="C4703" s="1" t="s">
        <v>327</v>
      </c>
      <c r="D4703" s="1" t="s">
        <v>123</v>
      </c>
      <c r="E4703" s="1" t="s">
        <v>328</v>
      </c>
      <c r="F4703" s="1" t="s">
        <v>68</v>
      </c>
      <c r="G4703" s="1" t="s">
        <v>329</v>
      </c>
      <c r="H4703" s="1" t="s">
        <v>51</v>
      </c>
      <c r="I4703" s="1" t="s">
        <v>124</v>
      </c>
      <c r="J4703" s="3">
        <v>43439</v>
      </c>
      <c r="K4703" s="10">
        <f t="shared" ca="1" si="73"/>
        <v>2.3561643835616439</v>
      </c>
      <c r="L4703" s="1" t="s">
        <v>53</v>
      </c>
      <c r="M4703" s="1" t="s">
        <v>45</v>
      </c>
      <c r="N4703" s="1" t="s">
        <v>7509</v>
      </c>
      <c r="O4703" s="1" t="s">
        <v>25</v>
      </c>
      <c r="P4703" s="5">
        <v>1239</v>
      </c>
    </row>
    <row r="4704" spans="1:16" x14ac:dyDescent="0.25">
      <c r="A4704" s="1" t="s">
        <v>3403</v>
      </c>
      <c r="B4704" s="1" t="s">
        <v>47</v>
      </c>
      <c r="C4704" s="1" t="s">
        <v>2577</v>
      </c>
      <c r="D4704" s="1" t="s">
        <v>123</v>
      </c>
      <c r="E4704" s="1" t="s">
        <v>2578</v>
      </c>
      <c r="F4704" s="1" t="s">
        <v>68</v>
      </c>
      <c r="G4704" s="1" t="s">
        <v>2579</v>
      </c>
      <c r="H4704" s="1" t="s">
        <v>51</v>
      </c>
      <c r="I4704" s="1" t="s">
        <v>124</v>
      </c>
      <c r="J4704" s="3">
        <v>43439</v>
      </c>
      <c r="K4704" s="10">
        <f t="shared" ca="1" si="73"/>
        <v>2.3561643835616439</v>
      </c>
      <c r="L4704" s="1" t="s">
        <v>53</v>
      </c>
      <c r="M4704" s="1" t="s">
        <v>45</v>
      </c>
      <c r="N4704" s="1" t="s">
        <v>7509</v>
      </c>
      <c r="O4704" s="1" t="s">
        <v>25</v>
      </c>
      <c r="P4704" s="5">
        <v>1239</v>
      </c>
    </row>
    <row r="4705" spans="1:16" x14ac:dyDescent="0.25">
      <c r="A4705" s="1" t="s">
        <v>3404</v>
      </c>
      <c r="B4705" s="1" t="s">
        <v>47</v>
      </c>
      <c r="C4705" s="1" t="s">
        <v>2577</v>
      </c>
      <c r="D4705" s="1" t="s">
        <v>123</v>
      </c>
      <c r="E4705" s="1" t="s">
        <v>2578</v>
      </c>
      <c r="F4705" s="1" t="s">
        <v>68</v>
      </c>
      <c r="G4705" s="1" t="s">
        <v>2579</v>
      </c>
      <c r="H4705" s="1" t="s">
        <v>51</v>
      </c>
      <c r="I4705" s="1" t="s">
        <v>124</v>
      </c>
      <c r="J4705" s="3">
        <v>43439</v>
      </c>
      <c r="K4705" s="10">
        <f t="shared" ca="1" si="73"/>
        <v>2.3561643835616439</v>
      </c>
      <c r="L4705" s="1" t="s">
        <v>53</v>
      </c>
      <c r="M4705" s="1" t="s">
        <v>45</v>
      </c>
      <c r="N4705" s="1" t="s">
        <v>7509</v>
      </c>
      <c r="O4705" s="1" t="s">
        <v>25</v>
      </c>
      <c r="P4705" s="5">
        <v>1239</v>
      </c>
    </row>
    <row r="4706" spans="1:16" x14ac:dyDescent="0.25">
      <c r="A4706" s="1" t="s">
        <v>3406</v>
      </c>
      <c r="B4706" s="1" t="s">
        <v>47</v>
      </c>
      <c r="C4706" s="1" t="s">
        <v>327</v>
      </c>
      <c r="D4706" s="1" t="s">
        <v>123</v>
      </c>
      <c r="E4706" s="1" t="s">
        <v>328</v>
      </c>
      <c r="F4706" s="1" t="s">
        <v>68</v>
      </c>
      <c r="G4706" s="1" t="s">
        <v>329</v>
      </c>
      <c r="H4706" s="1" t="s">
        <v>51</v>
      </c>
      <c r="I4706" s="1" t="s">
        <v>124</v>
      </c>
      <c r="J4706" s="3">
        <v>43441</v>
      </c>
      <c r="K4706" s="10">
        <f t="shared" ca="1" si="73"/>
        <v>2.3506849315068492</v>
      </c>
      <c r="L4706" s="1" t="s">
        <v>53</v>
      </c>
      <c r="M4706" s="1" t="s">
        <v>45</v>
      </c>
      <c r="N4706" s="1" t="s">
        <v>7509</v>
      </c>
      <c r="O4706" s="1" t="s">
        <v>25</v>
      </c>
      <c r="P4706" s="5">
        <v>1239</v>
      </c>
    </row>
    <row r="4707" spans="1:16" x14ac:dyDescent="0.25">
      <c r="A4707" s="1" t="s">
        <v>3408</v>
      </c>
      <c r="B4707" s="1" t="s">
        <v>47</v>
      </c>
      <c r="C4707" s="1" t="s">
        <v>527</v>
      </c>
      <c r="D4707" s="1" t="s">
        <v>123</v>
      </c>
      <c r="E4707" s="1" t="s">
        <v>528</v>
      </c>
      <c r="F4707" s="1" t="s">
        <v>529</v>
      </c>
      <c r="G4707" s="1" t="s">
        <v>29</v>
      </c>
      <c r="H4707" s="1" t="s">
        <v>51</v>
      </c>
      <c r="I4707" s="1" t="s">
        <v>531</v>
      </c>
      <c r="J4707" s="3">
        <v>43441</v>
      </c>
      <c r="K4707" s="10">
        <f t="shared" ca="1" si="73"/>
        <v>2.3506849315068492</v>
      </c>
      <c r="L4707" s="1" t="s">
        <v>53</v>
      </c>
      <c r="M4707" s="1" t="s">
        <v>45</v>
      </c>
      <c r="N4707" s="1" t="s">
        <v>7509</v>
      </c>
      <c r="O4707" s="1" t="s">
        <v>25</v>
      </c>
      <c r="P4707" s="5">
        <v>1239</v>
      </c>
    </row>
    <row r="4708" spans="1:16" x14ac:dyDescent="0.25">
      <c r="A4708" s="1" t="s">
        <v>3409</v>
      </c>
      <c r="B4708" s="1" t="s">
        <v>47</v>
      </c>
      <c r="C4708" s="1" t="s">
        <v>527</v>
      </c>
      <c r="D4708" s="1" t="s">
        <v>123</v>
      </c>
      <c r="E4708" s="1" t="s">
        <v>528</v>
      </c>
      <c r="F4708" s="1" t="s">
        <v>529</v>
      </c>
      <c r="G4708" s="1" t="s">
        <v>941</v>
      </c>
      <c r="H4708" s="1" t="s">
        <v>51</v>
      </c>
      <c r="I4708" s="1" t="s">
        <v>531</v>
      </c>
      <c r="J4708" s="3">
        <v>43441</v>
      </c>
      <c r="K4708" s="10">
        <f t="shared" ca="1" si="73"/>
        <v>2.3506849315068492</v>
      </c>
      <c r="L4708" s="1" t="s">
        <v>53</v>
      </c>
      <c r="M4708" s="1" t="s">
        <v>45</v>
      </c>
      <c r="N4708" s="1" t="s">
        <v>7509</v>
      </c>
      <c r="O4708" s="1" t="s">
        <v>25</v>
      </c>
      <c r="P4708" s="5">
        <v>1239</v>
      </c>
    </row>
    <row r="4709" spans="1:16" x14ac:dyDescent="0.25">
      <c r="A4709" s="1" t="s">
        <v>3411</v>
      </c>
      <c r="B4709" s="1" t="s">
        <v>47</v>
      </c>
      <c r="C4709" s="1" t="s">
        <v>3412</v>
      </c>
      <c r="D4709" s="1" t="s">
        <v>123</v>
      </c>
      <c r="E4709" s="1" t="s">
        <v>863</v>
      </c>
      <c r="F4709" s="1" t="s">
        <v>864</v>
      </c>
      <c r="G4709" s="1" t="s">
        <v>3413</v>
      </c>
      <c r="H4709" s="1" t="s">
        <v>51</v>
      </c>
      <c r="I4709" s="1" t="s">
        <v>866</v>
      </c>
      <c r="J4709" s="3">
        <v>43444</v>
      </c>
      <c r="K4709" s="10">
        <f t="shared" ca="1" si="73"/>
        <v>2.3424657534246576</v>
      </c>
      <c r="L4709" s="1" t="s">
        <v>53</v>
      </c>
      <c r="M4709" s="1" t="s">
        <v>45</v>
      </c>
      <c r="N4709" s="1" t="s">
        <v>7509</v>
      </c>
      <c r="O4709" s="1" t="s">
        <v>25</v>
      </c>
      <c r="P4709" s="5">
        <v>1239</v>
      </c>
    </row>
    <row r="4710" spans="1:16" x14ac:dyDescent="0.25">
      <c r="A4710" s="1" t="s">
        <v>3414</v>
      </c>
      <c r="B4710" s="1" t="s">
        <v>47</v>
      </c>
      <c r="C4710" s="1" t="s">
        <v>3412</v>
      </c>
      <c r="D4710" s="1" t="s">
        <v>123</v>
      </c>
      <c r="E4710" s="1" t="s">
        <v>863</v>
      </c>
      <c r="F4710" s="1" t="s">
        <v>864</v>
      </c>
      <c r="G4710" s="1" t="s">
        <v>3413</v>
      </c>
      <c r="H4710" s="1" t="s">
        <v>51</v>
      </c>
      <c r="I4710" s="1" t="s">
        <v>866</v>
      </c>
      <c r="J4710" s="3">
        <v>43444</v>
      </c>
      <c r="K4710" s="10">
        <f t="shared" ca="1" si="73"/>
        <v>2.3424657534246576</v>
      </c>
      <c r="L4710" s="1" t="s">
        <v>53</v>
      </c>
      <c r="M4710" s="1" t="s">
        <v>45</v>
      </c>
      <c r="N4710" s="1" t="s">
        <v>7509</v>
      </c>
      <c r="O4710" s="1" t="s">
        <v>25</v>
      </c>
      <c r="P4710" s="5">
        <v>1239</v>
      </c>
    </row>
    <row r="4711" spans="1:16" x14ac:dyDescent="0.25">
      <c r="A4711" s="1" t="s">
        <v>3415</v>
      </c>
      <c r="B4711" s="1" t="s">
        <v>47</v>
      </c>
      <c r="C4711" s="1" t="s">
        <v>3412</v>
      </c>
      <c r="D4711" s="1" t="s">
        <v>123</v>
      </c>
      <c r="E4711" s="1" t="s">
        <v>863</v>
      </c>
      <c r="F4711" s="1" t="s">
        <v>864</v>
      </c>
      <c r="G4711" s="1" t="s">
        <v>3413</v>
      </c>
      <c r="H4711" s="1" t="s">
        <v>51</v>
      </c>
      <c r="I4711" s="1" t="s">
        <v>866</v>
      </c>
      <c r="J4711" s="3">
        <v>43444</v>
      </c>
      <c r="K4711" s="10">
        <f t="shared" ca="1" si="73"/>
        <v>2.3424657534246576</v>
      </c>
      <c r="L4711" s="1" t="s">
        <v>53</v>
      </c>
      <c r="M4711" s="1" t="s">
        <v>45</v>
      </c>
      <c r="N4711" s="1" t="s">
        <v>7509</v>
      </c>
      <c r="O4711" s="1" t="s">
        <v>25</v>
      </c>
      <c r="P4711" s="5">
        <v>1239</v>
      </c>
    </row>
    <row r="4712" spans="1:16" x14ac:dyDescent="0.25">
      <c r="A4712" s="1" t="s">
        <v>3419</v>
      </c>
      <c r="B4712" s="1" t="s">
        <v>47</v>
      </c>
      <c r="C4712" s="1" t="s">
        <v>3412</v>
      </c>
      <c r="D4712" s="1" t="s">
        <v>123</v>
      </c>
      <c r="E4712" s="1" t="s">
        <v>863</v>
      </c>
      <c r="F4712" s="1" t="s">
        <v>864</v>
      </c>
      <c r="G4712" s="1" t="s">
        <v>3413</v>
      </c>
      <c r="H4712" s="1" t="s">
        <v>51</v>
      </c>
      <c r="I4712" s="1" t="s">
        <v>866</v>
      </c>
      <c r="J4712" s="3">
        <v>43444</v>
      </c>
      <c r="K4712" s="10">
        <f t="shared" ca="1" si="73"/>
        <v>2.3424657534246576</v>
      </c>
      <c r="L4712" s="1" t="s">
        <v>53</v>
      </c>
      <c r="M4712" s="1" t="s">
        <v>45</v>
      </c>
      <c r="N4712" s="1" t="s">
        <v>7509</v>
      </c>
      <c r="O4712" s="1" t="s">
        <v>25</v>
      </c>
      <c r="P4712" s="5">
        <v>1239</v>
      </c>
    </row>
    <row r="4713" spans="1:16" x14ac:dyDescent="0.25">
      <c r="A4713" s="1" t="s">
        <v>3420</v>
      </c>
      <c r="B4713" s="1" t="s">
        <v>47</v>
      </c>
      <c r="C4713" s="1" t="s">
        <v>3412</v>
      </c>
      <c r="D4713" s="1" t="s">
        <v>123</v>
      </c>
      <c r="E4713" s="1" t="s">
        <v>863</v>
      </c>
      <c r="F4713" s="1" t="s">
        <v>864</v>
      </c>
      <c r="G4713" s="1" t="s">
        <v>3413</v>
      </c>
      <c r="H4713" s="1" t="s">
        <v>51</v>
      </c>
      <c r="I4713" s="1" t="s">
        <v>866</v>
      </c>
      <c r="J4713" s="3">
        <v>43444</v>
      </c>
      <c r="K4713" s="10">
        <f t="shared" ca="1" si="73"/>
        <v>2.3424657534246576</v>
      </c>
      <c r="L4713" s="1" t="s">
        <v>53</v>
      </c>
      <c r="M4713" s="1" t="s">
        <v>45</v>
      </c>
      <c r="N4713" s="1" t="s">
        <v>7509</v>
      </c>
      <c r="O4713" s="1" t="s">
        <v>25</v>
      </c>
      <c r="P4713" s="5">
        <v>1239</v>
      </c>
    </row>
    <row r="4714" spans="1:16" x14ac:dyDescent="0.25">
      <c r="A4714" s="1" t="s">
        <v>3448</v>
      </c>
      <c r="B4714" s="1" t="s">
        <v>47</v>
      </c>
      <c r="C4714" s="1" t="s">
        <v>327</v>
      </c>
      <c r="D4714" s="1" t="s">
        <v>123</v>
      </c>
      <c r="E4714" s="1" t="s">
        <v>328</v>
      </c>
      <c r="F4714" s="1" t="s">
        <v>68</v>
      </c>
      <c r="G4714" s="1" t="s">
        <v>329</v>
      </c>
      <c r="H4714" s="1" t="s">
        <v>51</v>
      </c>
      <c r="I4714" s="1" t="s">
        <v>124</v>
      </c>
      <c r="J4714" s="3">
        <v>43448</v>
      </c>
      <c r="K4714" s="10">
        <f t="shared" ca="1" si="73"/>
        <v>2.3315068493150686</v>
      </c>
      <c r="L4714" s="1" t="s">
        <v>53</v>
      </c>
      <c r="M4714" s="1" t="s">
        <v>45</v>
      </c>
      <c r="N4714" s="1" t="s">
        <v>7509</v>
      </c>
      <c r="O4714" s="1" t="s">
        <v>25</v>
      </c>
      <c r="P4714" s="5">
        <v>1239</v>
      </c>
    </row>
    <row r="4715" spans="1:16" x14ac:dyDescent="0.25">
      <c r="A4715" s="1" t="s">
        <v>3451</v>
      </c>
      <c r="B4715" s="1" t="s">
        <v>47</v>
      </c>
      <c r="C4715" s="1" t="s">
        <v>327</v>
      </c>
      <c r="D4715" s="1" t="s">
        <v>123</v>
      </c>
      <c r="E4715" s="1" t="s">
        <v>328</v>
      </c>
      <c r="F4715" s="1" t="s">
        <v>68</v>
      </c>
      <c r="G4715" s="1" t="s">
        <v>329</v>
      </c>
      <c r="H4715" s="1" t="s">
        <v>51</v>
      </c>
      <c r="I4715" s="1" t="s">
        <v>124</v>
      </c>
      <c r="J4715" s="3">
        <v>43448</v>
      </c>
      <c r="K4715" s="10">
        <f t="shared" ca="1" si="73"/>
        <v>2.3315068493150686</v>
      </c>
      <c r="L4715" s="1" t="s">
        <v>53</v>
      </c>
      <c r="M4715" s="1" t="s">
        <v>45</v>
      </c>
      <c r="N4715" s="1" t="s">
        <v>7509</v>
      </c>
      <c r="O4715" s="1" t="s">
        <v>25</v>
      </c>
      <c r="P4715" s="5">
        <v>1239</v>
      </c>
    </row>
    <row r="4716" spans="1:16" x14ac:dyDescent="0.25">
      <c r="A4716" s="1" t="s">
        <v>3462</v>
      </c>
      <c r="B4716" s="1" t="s">
        <v>47</v>
      </c>
      <c r="C4716" s="1" t="s">
        <v>3412</v>
      </c>
      <c r="D4716" s="1" t="s">
        <v>123</v>
      </c>
      <c r="E4716" s="1" t="s">
        <v>863</v>
      </c>
      <c r="F4716" s="1" t="s">
        <v>864</v>
      </c>
      <c r="G4716" s="1" t="s">
        <v>3413</v>
      </c>
      <c r="H4716" s="1" t="s">
        <v>51</v>
      </c>
      <c r="I4716" s="1" t="s">
        <v>866</v>
      </c>
      <c r="J4716" s="3">
        <v>43452</v>
      </c>
      <c r="K4716" s="10">
        <f t="shared" ca="1" si="73"/>
        <v>2.3205479452054796</v>
      </c>
      <c r="L4716" s="1" t="s">
        <v>53</v>
      </c>
      <c r="M4716" s="1" t="s">
        <v>45</v>
      </c>
      <c r="N4716" s="1" t="s">
        <v>7509</v>
      </c>
      <c r="O4716" s="1" t="s">
        <v>25</v>
      </c>
      <c r="P4716" s="5">
        <v>1239</v>
      </c>
    </row>
    <row r="4717" spans="1:16" x14ac:dyDescent="0.25">
      <c r="A4717" s="1" t="s">
        <v>3463</v>
      </c>
      <c r="B4717" s="1" t="s">
        <v>47</v>
      </c>
      <c r="C4717" s="1" t="s">
        <v>3412</v>
      </c>
      <c r="D4717" s="1" t="s">
        <v>123</v>
      </c>
      <c r="E4717" s="1" t="s">
        <v>863</v>
      </c>
      <c r="F4717" s="1" t="s">
        <v>864</v>
      </c>
      <c r="G4717" s="1" t="s">
        <v>3413</v>
      </c>
      <c r="H4717" s="1" t="s">
        <v>51</v>
      </c>
      <c r="I4717" s="1" t="s">
        <v>866</v>
      </c>
      <c r="J4717" s="3">
        <v>43452</v>
      </c>
      <c r="K4717" s="10">
        <f t="shared" ca="1" si="73"/>
        <v>2.3205479452054796</v>
      </c>
      <c r="L4717" s="1" t="s">
        <v>53</v>
      </c>
      <c r="M4717" s="1" t="s">
        <v>45</v>
      </c>
      <c r="N4717" s="1" t="s">
        <v>7509</v>
      </c>
      <c r="O4717" s="1" t="s">
        <v>25</v>
      </c>
      <c r="P4717" s="5">
        <v>1239</v>
      </c>
    </row>
    <row r="4718" spans="1:16" x14ac:dyDescent="0.25">
      <c r="A4718" s="1" t="s">
        <v>3464</v>
      </c>
      <c r="B4718" s="1" t="s">
        <v>47</v>
      </c>
      <c r="C4718" s="1" t="s">
        <v>3412</v>
      </c>
      <c r="D4718" s="1" t="s">
        <v>123</v>
      </c>
      <c r="E4718" s="1" t="s">
        <v>863</v>
      </c>
      <c r="F4718" s="1" t="s">
        <v>864</v>
      </c>
      <c r="G4718" s="1" t="s">
        <v>3413</v>
      </c>
      <c r="H4718" s="1" t="s">
        <v>51</v>
      </c>
      <c r="I4718" s="1" t="s">
        <v>866</v>
      </c>
      <c r="J4718" s="3">
        <v>43452</v>
      </c>
      <c r="K4718" s="10">
        <f t="shared" ca="1" si="73"/>
        <v>2.3205479452054796</v>
      </c>
      <c r="L4718" s="1" t="s">
        <v>362</v>
      </c>
      <c r="M4718" s="1" t="s">
        <v>45</v>
      </c>
      <c r="N4718" s="1" t="s">
        <v>7509</v>
      </c>
      <c r="O4718" s="1" t="s">
        <v>25</v>
      </c>
      <c r="P4718" s="5">
        <v>1239</v>
      </c>
    </row>
    <row r="4719" spans="1:16" x14ac:dyDescent="0.25">
      <c r="A4719" s="1" t="s">
        <v>3465</v>
      </c>
      <c r="B4719" s="1" t="s">
        <v>47</v>
      </c>
      <c r="C4719" s="1" t="s">
        <v>3412</v>
      </c>
      <c r="D4719" s="1" t="s">
        <v>123</v>
      </c>
      <c r="E4719" s="1" t="s">
        <v>863</v>
      </c>
      <c r="F4719" s="1" t="s">
        <v>864</v>
      </c>
      <c r="G4719" s="1" t="s">
        <v>3413</v>
      </c>
      <c r="H4719" s="1" t="s">
        <v>51</v>
      </c>
      <c r="I4719" s="1" t="s">
        <v>866</v>
      </c>
      <c r="J4719" s="3">
        <v>43452</v>
      </c>
      <c r="K4719" s="10">
        <f t="shared" ca="1" si="73"/>
        <v>2.3205479452054796</v>
      </c>
      <c r="L4719" s="1" t="s">
        <v>53</v>
      </c>
      <c r="M4719" s="1" t="s">
        <v>45</v>
      </c>
      <c r="N4719" s="1" t="s">
        <v>7509</v>
      </c>
      <c r="O4719" s="1" t="s">
        <v>25</v>
      </c>
      <c r="P4719" s="5">
        <v>1239</v>
      </c>
    </row>
    <row r="4720" spans="1:16" x14ac:dyDescent="0.25">
      <c r="A4720" s="1" t="s">
        <v>3467</v>
      </c>
      <c r="B4720" s="1" t="s">
        <v>47</v>
      </c>
      <c r="C4720" s="1" t="s">
        <v>3412</v>
      </c>
      <c r="D4720" s="1" t="s">
        <v>123</v>
      </c>
      <c r="E4720" s="1" t="s">
        <v>863</v>
      </c>
      <c r="F4720" s="1" t="s">
        <v>864</v>
      </c>
      <c r="G4720" s="1" t="s">
        <v>29</v>
      </c>
      <c r="H4720" s="1" t="s">
        <v>51</v>
      </c>
      <c r="I4720" s="1" t="s">
        <v>866</v>
      </c>
      <c r="J4720" s="3">
        <v>43452</v>
      </c>
      <c r="K4720" s="10">
        <f t="shared" ca="1" si="73"/>
        <v>2.3205479452054796</v>
      </c>
      <c r="L4720" s="1" t="s">
        <v>1673</v>
      </c>
      <c r="M4720" s="1" t="s">
        <v>45</v>
      </c>
      <c r="N4720" s="1" t="s">
        <v>7509</v>
      </c>
      <c r="O4720" s="1" t="s">
        <v>25</v>
      </c>
      <c r="P4720" s="5">
        <v>1239</v>
      </c>
    </row>
    <row r="4721" spans="1:16" x14ac:dyDescent="0.25">
      <c r="A4721" s="1" t="s">
        <v>3468</v>
      </c>
      <c r="B4721" s="1" t="s">
        <v>47</v>
      </c>
      <c r="C4721" s="1" t="s">
        <v>3412</v>
      </c>
      <c r="D4721" s="1" t="s">
        <v>123</v>
      </c>
      <c r="E4721" s="1" t="s">
        <v>863</v>
      </c>
      <c r="F4721" s="1" t="s">
        <v>864</v>
      </c>
      <c r="G4721" s="1" t="s">
        <v>3413</v>
      </c>
      <c r="H4721" s="1" t="s">
        <v>51</v>
      </c>
      <c r="I4721" s="1" t="s">
        <v>866</v>
      </c>
      <c r="J4721" s="3">
        <v>43452</v>
      </c>
      <c r="K4721" s="10">
        <f t="shared" ca="1" si="73"/>
        <v>2.3205479452054796</v>
      </c>
      <c r="L4721" s="1" t="s">
        <v>1673</v>
      </c>
      <c r="M4721" s="1" t="s">
        <v>45</v>
      </c>
      <c r="N4721" s="1" t="s">
        <v>7509</v>
      </c>
      <c r="O4721" s="1" t="s">
        <v>25</v>
      </c>
      <c r="P4721" s="5">
        <v>1239</v>
      </c>
    </row>
    <row r="4722" spans="1:16" x14ac:dyDescent="0.25">
      <c r="A4722" s="1" t="s">
        <v>3469</v>
      </c>
      <c r="B4722" s="1" t="s">
        <v>47</v>
      </c>
      <c r="C4722" s="1" t="s">
        <v>3412</v>
      </c>
      <c r="D4722" s="1" t="s">
        <v>123</v>
      </c>
      <c r="E4722" s="1" t="s">
        <v>863</v>
      </c>
      <c r="F4722" s="1" t="s">
        <v>864</v>
      </c>
      <c r="G4722" s="1" t="s">
        <v>3413</v>
      </c>
      <c r="H4722" s="1" t="s">
        <v>51</v>
      </c>
      <c r="I4722" s="1" t="s">
        <v>866</v>
      </c>
      <c r="J4722" s="3">
        <v>43452</v>
      </c>
      <c r="K4722" s="10">
        <f t="shared" ca="1" si="73"/>
        <v>2.3205479452054796</v>
      </c>
      <c r="L4722" s="1" t="s">
        <v>53</v>
      </c>
      <c r="M4722" s="1" t="s">
        <v>45</v>
      </c>
      <c r="N4722" s="1" t="s">
        <v>7509</v>
      </c>
      <c r="O4722" s="1" t="s">
        <v>25</v>
      </c>
      <c r="P4722" s="5">
        <v>1239</v>
      </c>
    </row>
    <row r="4723" spans="1:16" x14ac:dyDescent="0.25">
      <c r="A4723" s="1" t="s">
        <v>3470</v>
      </c>
      <c r="B4723" s="1" t="s">
        <v>47</v>
      </c>
      <c r="C4723" s="1" t="s">
        <v>3412</v>
      </c>
      <c r="D4723" s="1" t="s">
        <v>123</v>
      </c>
      <c r="E4723" s="1" t="s">
        <v>863</v>
      </c>
      <c r="F4723" s="1" t="s">
        <v>864</v>
      </c>
      <c r="G4723" s="1" t="s">
        <v>3413</v>
      </c>
      <c r="H4723" s="1" t="s">
        <v>51</v>
      </c>
      <c r="I4723" s="1" t="s">
        <v>866</v>
      </c>
      <c r="J4723" s="3">
        <v>43452</v>
      </c>
      <c r="K4723" s="10">
        <f t="shared" ca="1" si="73"/>
        <v>2.3205479452054796</v>
      </c>
      <c r="L4723" s="1" t="s">
        <v>53</v>
      </c>
      <c r="M4723" s="1" t="s">
        <v>45</v>
      </c>
      <c r="N4723" s="1" t="s">
        <v>7509</v>
      </c>
      <c r="O4723" s="1" t="s">
        <v>25</v>
      </c>
      <c r="P4723" s="5">
        <v>1239</v>
      </c>
    </row>
    <row r="4724" spans="1:16" x14ac:dyDescent="0.25">
      <c r="A4724" s="1" t="s">
        <v>3479</v>
      </c>
      <c r="B4724" s="1" t="s">
        <v>47</v>
      </c>
      <c r="C4724" s="1" t="s">
        <v>3412</v>
      </c>
      <c r="D4724" s="1" t="s">
        <v>123</v>
      </c>
      <c r="E4724" s="1" t="s">
        <v>863</v>
      </c>
      <c r="F4724" s="1" t="s">
        <v>864</v>
      </c>
      <c r="G4724" s="1" t="s">
        <v>3413</v>
      </c>
      <c r="H4724" s="1" t="s">
        <v>51</v>
      </c>
      <c r="I4724" s="1" t="s">
        <v>866</v>
      </c>
      <c r="J4724" s="3">
        <v>43452</v>
      </c>
      <c r="K4724" s="10">
        <f t="shared" ca="1" si="73"/>
        <v>2.3205479452054796</v>
      </c>
      <c r="L4724" s="1" t="s">
        <v>53</v>
      </c>
      <c r="M4724" s="1" t="s">
        <v>45</v>
      </c>
      <c r="N4724" s="1" t="s">
        <v>7509</v>
      </c>
      <c r="O4724" s="1" t="s">
        <v>25</v>
      </c>
      <c r="P4724" s="5">
        <v>1239</v>
      </c>
    </row>
    <row r="4725" spans="1:16" x14ac:dyDescent="0.25">
      <c r="A4725" s="1" t="s">
        <v>3480</v>
      </c>
      <c r="B4725" s="1" t="s">
        <v>47</v>
      </c>
      <c r="C4725" s="1" t="s">
        <v>3412</v>
      </c>
      <c r="D4725" s="1" t="s">
        <v>123</v>
      </c>
      <c r="E4725" s="1" t="s">
        <v>863</v>
      </c>
      <c r="F4725" s="1" t="s">
        <v>864</v>
      </c>
      <c r="G4725" s="1" t="s">
        <v>3413</v>
      </c>
      <c r="H4725" s="1" t="s">
        <v>51</v>
      </c>
      <c r="I4725" s="1" t="s">
        <v>866</v>
      </c>
      <c r="J4725" s="3">
        <v>43452</v>
      </c>
      <c r="K4725" s="10">
        <f t="shared" ca="1" si="73"/>
        <v>2.3205479452054796</v>
      </c>
      <c r="L4725" s="1" t="s">
        <v>1673</v>
      </c>
      <c r="M4725" s="1" t="s">
        <v>45</v>
      </c>
      <c r="N4725" s="1" t="s">
        <v>7509</v>
      </c>
      <c r="O4725" s="1" t="s">
        <v>25</v>
      </c>
      <c r="P4725" s="5">
        <v>1239</v>
      </c>
    </row>
    <row r="4726" spans="1:16" x14ac:dyDescent="0.25">
      <c r="A4726" s="1" t="s">
        <v>3510</v>
      </c>
      <c r="B4726" s="1" t="s">
        <v>47</v>
      </c>
      <c r="C4726" s="1" t="s">
        <v>1106</v>
      </c>
      <c r="D4726" s="1" t="s">
        <v>123</v>
      </c>
      <c r="E4726" s="1" t="s">
        <v>67</v>
      </c>
      <c r="F4726" s="1" t="s">
        <v>68</v>
      </c>
      <c r="G4726" s="1" t="s">
        <v>1447</v>
      </c>
      <c r="H4726" s="1" t="s">
        <v>51</v>
      </c>
      <c r="I4726" s="1" t="s">
        <v>124</v>
      </c>
      <c r="J4726" s="3">
        <v>43472</v>
      </c>
      <c r="K4726" s="10">
        <f t="shared" ca="1" si="73"/>
        <v>2.2657534246575342</v>
      </c>
      <c r="L4726" s="1" t="s">
        <v>53</v>
      </c>
      <c r="M4726" s="1" t="s">
        <v>45</v>
      </c>
      <c r="N4726" s="1" t="s">
        <v>7509</v>
      </c>
      <c r="O4726" s="1" t="s">
        <v>25</v>
      </c>
      <c r="P4726" s="5">
        <v>1239</v>
      </c>
    </row>
    <row r="4727" spans="1:16" x14ac:dyDescent="0.25">
      <c r="A4727" s="1" t="s">
        <v>3536</v>
      </c>
      <c r="B4727" s="1" t="s">
        <v>47</v>
      </c>
      <c r="C4727" s="1" t="s">
        <v>327</v>
      </c>
      <c r="D4727" s="1" t="s">
        <v>123</v>
      </c>
      <c r="E4727" s="1" t="s">
        <v>328</v>
      </c>
      <c r="F4727" s="1" t="s">
        <v>68</v>
      </c>
      <c r="G4727" s="1" t="s">
        <v>329</v>
      </c>
      <c r="H4727" s="1" t="s">
        <v>51</v>
      </c>
      <c r="I4727" s="1" t="s">
        <v>124</v>
      </c>
      <c r="J4727" s="3">
        <v>43474</v>
      </c>
      <c r="K4727" s="10">
        <f t="shared" ca="1" si="73"/>
        <v>2.2602739726027399</v>
      </c>
      <c r="L4727" s="1" t="s">
        <v>53</v>
      </c>
      <c r="M4727" s="1" t="s">
        <v>45</v>
      </c>
      <c r="N4727" s="1" t="s">
        <v>7509</v>
      </c>
      <c r="O4727" s="1" t="s">
        <v>25</v>
      </c>
      <c r="P4727" s="5">
        <v>1239</v>
      </c>
    </row>
    <row r="4728" spans="1:16" x14ac:dyDescent="0.25">
      <c r="A4728" s="1" t="s">
        <v>3543</v>
      </c>
      <c r="B4728" s="1" t="s">
        <v>47</v>
      </c>
      <c r="C4728" s="1" t="s">
        <v>1423</v>
      </c>
      <c r="D4728" s="1" t="s">
        <v>123</v>
      </c>
      <c r="E4728" s="1" t="s">
        <v>1664</v>
      </c>
      <c r="F4728" s="1" t="s">
        <v>1665</v>
      </c>
      <c r="G4728" s="1" t="s">
        <v>1424</v>
      </c>
      <c r="H4728" s="1" t="s">
        <v>51</v>
      </c>
      <c r="I4728" s="1" t="s">
        <v>1425</v>
      </c>
      <c r="J4728" s="3">
        <v>43479</v>
      </c>
      <c r="K4728" s="10">
        <f t="shared" ca="1" si="73"/>
        <v>2.2465753424657535</v>
      </c>
      <c r="L4728" s="1" t="s">
        <v>53</v>
      </c>
      <c r="M4728" s="1" t="s">
        <v>45</v>
      </c>
      <c r="N4728" s="1" t="s">
        <v>7509</v>
      </c>
      <c r="O4728" s="1" t="s">
        <v>25</v>
      </c>
      <c r="P4728" s="5">
        <v>1239</v>
      </c>
    </row>
    <row r="4729" spans="1:16" x14ac:dyDescent="0.25">
      <c r="A4729" s="1" t="s">
        <v>3545</v>
      </c>
      <c r="B4729" s="1" t="s">
        <v>47</v>
      </c>
      <c r="C4729" s="1" t="s">
        <v>327</v>
      </c>
      <c r="D4729" s="1" t="s">
        <v>123</v>
      </c>
      <c r="E4729" s="1" t="s">
        <v>328</v>
      </c>
      <c r="F4729" s="1" t="s">
        <v>68</v>
      </c>
      <c r="G4729" s="1" t="s">
        <v>329</v>
      </c>
      <c r="H4729" s="1" t="s">
        <v>51</v>
      </c>
      <c r="I4729" s="1" t="s">
        <v>124</v>
      </c>
      <c r="J4729" s="3">
        <v>43479</v>
      </c>
      <c r="K4729" s="10">
        <f t="shared" ca="1" si="73"/>
        <v>2.2465753424657535</v>
      </c>
      <c r="L4729" s="1" t="s">
        <v>53</v>
      </c>
      <c r="M4729" s="1" t="s">
        <v>45</v>
      </c>
      <c r="N4729" s="1" t="s">
        <v>7509</v>
      </c>
      <c r="O4729" s="1" t="s">
        <v>25</v>
      </c>
      <c r="P4729" s="5">
        <v>1239</v>
      </c>
    </row>
    <row r="4730" spans="1:16" x14ac:dyDescent="0.25">
      <c r="A4730" s="1" t="s">
        <v>3547</v>
      </c>
      <c r="B4730" s="1" t="s">
        <v>47</v>
      </c>
      <c r="C4730" s="1" t="s">
        <v>332</v>
      </c>
      <c r="D4730" s="1" t="s">
        <v>123</v>
      </c>
      <c r="E4730" s="1" t="s">
        <v>333</v>
      </c>
      <c r="F4730" s="1" t="s">
        <v>68</v>
      </c>
      <c r="G4730" s="1" t="s">
        <v>334</v>
      </c>
      <c r="H4730" s="1" t="s">
        <v>51</v>
      </c>
      <c r="I4730" s="1" t="s">
        <v>124</v>
      </c>
      <c r="J4730" s="3">
        <v>43479</v>
      </c>
      <c r="K4730" s="10">
        <f t="shared" ca="1" si="73"/>
        <v>2.2465753424657535</v>
      </c>
      <c r="L4730" s="1" t="s">
        <v>53</v>
      </c>
      <c r="M4730" s="1" t="s">
        <v>45</v>
      </c>
      <c r="N4730" s="1" t="s">
        <v>7509</v>
      </c>
      <c r="O4730" s="1" t="s">
        <v>25</v>
      </c>
      <c r="P4730" s="5">
        <v>1239</v>
      </c>
    </row>
    <row r="4731" spans="1:16" x14ac:dyDescent="0.25">
      <c r="A4731" s="1" t="s">
        <v>3577</v>
      </c>
      <c r="B4731" s="1" t="s">
        <v>47</v>
      </c>
      <c r="C4731" s="1" t="s">
        <v>327</v>
      </c>
      <c r="D4731" s="1" t="s">
        <v>123</v>
      </c>
      <c r="E4731" s="1" t="s">
        <v>328</v>
      </c>
      <c r="F4731" s="1" t="s">
        <v>68</v>
      </c>
      <c r="G4731" s="1" t="s">
        <v>329</v>
      </c>
      <c r="H4731" s="1" t="s">
        <v>51</v>
      </c>
      <c r="I4731" s="1" t="s">
        <v>124</v>
      </c>
      <c r="J4731" s="3">
        <v>43488</v>
      </c>
      <c r="K4731" s="10">
        <f t="shared" ca="1" si="73"/>
        <v>2.2219178082191782</v>
      </c>
      <c r="L4731" s="1" t="s">
        <v>53</v>
      </c>
      <c r="M4731" s="1" t="s">
        <v>45</v>
      </c>
      <c r="N4731" s="1" t="s">
        <v>7509</v>
      </c>
      <c r="O4731" s="1" t="s">
        <v>25</v>
      </c>
      <c r="P4731" s="5">
        <v>1239</v>
      </c>
    </row>
    <row r="4732" spans="1:16" x14ac:dyDescent="0.25">
      <c r="A4732" s="1" t="s">
        <v>3596</v>
      </c>
      <c r="B4732" s="1" t="s">
        <v>47</v>
      </c>
      <c r="C4732" s="1" t="s">
        <v>241</v>
      </c>
      <c r="D4732" s="1" t="s">
        <v>123</v>
      </c>
      <c r="E4732" s="1" t="s">
        <v>67</v>
      </c>
      <c r="F4732" s="1" t="s">
        <v>68</v>
      </c>
      <c r="G4732" s="1" t="s">
        <v>2361</v>
      </c>
      <c r="H4732" s="1" t="s">
        <v>51</v>
      </c>
      <c r="I4732" s="1" t="s">
        <v>124</v>
      </c>
      <c r="J4732" s="3">
        <v>43497</v>
      </c>
      <c r="K4732" s="10">
        <f t="shared" ca="1" si="73"/>
        <v>2.1972602739726028</v>
      </c>
      <c r="L4732" s="1" t="s">
        <v>53</v>
      </c>
      <c r="M4732" s="1" t="s">
        <v>45</v>
      </c>
      <c r="N4732" s="1" t="s">
        <v>7509</v>
      </c>
      <c r="O4732" s="1" t="s">
        <v>25</v>
      </c>
      <c r="P4732" s="5">
        <v>1239</v>
      </c>
    </row>
    <row r="4733" spans="1:16" x14ac:dyDescent="0.25">
      <c r="A4733" s="1" t="s">
        <v>3602</v>
      </c>
      <c r="B4733" s="1" t="s">
        <v>47</v>
      </c>
      <c r="C4733" s="1" t="s">
        <v>1106</v>
      </c>
      <c r="D4733" s="1" t="s">
        <v>123</v>
      </c>
      <c r="E4733" s="1" t="s">
        <v>1046</v>
      </c>
      <c r="F4733" s="1" t="s">
        <v>68</v>
      </c>
      <c r="G4733" s="1" t="s">
        <v>1447</v>
      </c>
      <c r="H4733" s="1" t="s">
        <v>51</v>
      </c>
      <c r="I4733" s="1" t="s">
        <v>124</v>
      </c>
      <c r="J4733" s="3">
        <v>43500</v>
      </c>
      <c r="K4733" s="10">
        <f t="shared" ca="1" si="73"/>
        <v>2.1890410958904107</v>
      </c>
      <c r="L4733" s="1" t="s">
        <v>53</v>
      </c>
      <c r="M4733" s="1" t="s">
        <v>45</v>
      </c>
      <c r="N4733" s="1" t="s">
        <v>7509</v>
      </c>
      <c r="O4733" s="1" t="s">
        <v>25</v>
      </c>
      <c r="P4733" s="5">
        <v>1239</v>
      </c>
    </row>
    <row r="4734" spans="1:16" x14ac:dyDescent="0.25">
      <c r="A4734" s="1" t="s">
        <v>3660</v>
      </c>
      <c r="B4734" s="1" t="s">
        <v>47</v>
      </c>
      <c r="C4734" s="1" t="s">
        <v>1423</v>
      </c>
      <c r="D4734" s="1" t="s">
        <v>123</v>
      </c>
      <c r="E4734" s="1" t="s">
        <v>1664</v>
      </c>
      <c r="F4734" s="1" t="s">
        <v>1665</v>
      </c>
      <c r="G4734" s="1" t="s">
        <v>1424</v>
      </c>
      <c r="H4734" s="1" t="s">
        <v>51</v>
      </c>
      <c r="I4734" s="1" t="s">
        <v>1425</v>
      </c>
      <c r="J4734" s="3">
        <v>43511</v>
      </c>
      <c r="K4734" s="10">
        <f t="shared" ca="1" si="73"/>
        <v>2.1589041095890411</v>
      </c>
      <c r="L4734" s="1" t="s">
        <v>53</v>
      </c>
      <c r="M4734" s="1" t="s">
        <v>45</v>
      </c>
      <c r="N4734" s="1" t="s">
        <v>7509</v>
      </c>
      <c r="O4734" s="1" t="s">
        <v>25</v>
      </c>
      <c r="P4734" s="5">
        <v>1239</v>
      </c>
    </row>
    <row r="4735" spans="1:16" x14ac:dyDescent="0.25">
      <c r="A4735" s="1" t="s">
        <v>3670</v>
      </c>
      <c r="B4735" s="1" t="s">
        <v>47</v>
      </c>
      <c r="C4735" s="1" t="s">
        <v>327</v>
      </c>
      <c r="D4735" s="1" t="s">
        <v>123</v>
      </c>
      <c r="E4735" s="1" t="s">
        <v>328</v>
      </c>
      <c r="F4735" s="1" t="s">
        <v>68</v>
      </c>
      <c r="G4735" s="1" t="s">
        <v>329</v>
      </c>
      <c r="H4735" s="1" t="s">
        <v>51</v>
      </c>
      <c r="I4735" s="1" t="s">
        <v>124</v>
      </c>
      <c r="J4735" s="3">
        <v>43515</v>
      </c>
      <c r="K4735" s="10">
        <f t="shared" ca="1" si="73"/>
        <v>2.1479452054794521</v>
      </c>
      <c r="L4735" s="1" t="s">
        <v>53</v>
      </c>
      <c r="M4735" s="1" t="s">
        <v>45</v>
      </c>
      <c r="N4735" s="1" t="s">
        <v>7509</v>
      </c>
      <c r="O4735" s="1" t="s">
        <v>25</v>
      </c>
      <c r="P4735" s="5">
        <v>1239</v>
      </c>
    </row>
    <row r="4736" spans="1:16" x14ac:dyDescent="0.25">
      <c r="A4736" s="1" t="s">
        <v>3723</v>
      </c>
      <c r="B4736" s="1" t="s">
        <v>47</v>
      </c>
      <c r="C4736" s="1" t="s">
        <v>332</v>
      </c>
      <c r="D4736" s="1" t="s">
        <v>123</v>
      </c>
      <c r="E4736" s="1" t="s">
        <v>333</v>
      </c>
      <c r="F4736" s="1" t="s">
        <v>68</v>
      </c>
      <c r="G4736" s="1" t="s">
        <v>334</v>
      </c>
      <c r="H4736" s="1" t="s">
        <v>51</v>
      </c>
      <c r="I4736" s="1" t="s">
        <v>124</v>
      </c>
      <c r="J4736" s="3">
        <v>43531</v>
      </c>
      <c r="K4736" s="10">
        <f t="shared" ca="1" si="73"/>
        <v>2.1041095890410957</v>
      </c>
      <c r="L4736" s="1" t="s">
        <v>53</v>
      </c>
      <c r="M4736" s="1" t="s">
        <v>45</v>
      </c>
      <c r="N4736" s="1" t="s">
        <v>7509</v>
      </c>
      <c r="O4736" s="1" t="s">
        <v>25</v>
      </c>
      <c r="P4736" s="5">
        <v>1239</v>
      </c>
    </row>
    <row r="4737" spans="1:16" x14ac:dyDescent="0.25">
      <c r="A4737" s="1" t="s">
        <v>3738</v>
      </c>
      <c r="B4737" s="1" t="s">
        <v>47</v>
      </c>
      <c r="C4737" s="1" t="s">
        <v>2653</v>
      </c>
      <c r="D4737" s="1" t="s">
        <v>123</v>
      </c>
      <c r="E4737" s="1" t="s">
        <v>67</v>
      </c>
      <c r="F4737" s="1" t="s">
        <v>68</v>
      </c>
      <c r="G4737" s="1" t="s">
        <v>2655</v>
      </c>
      <c r="H4737" s="1" t="s">
        <v>51</v>
      </c>
      <c r="I4737" s="1" t="s">
        <v>124</v>
      </c>
      <c r="J4737" s="3">
        <v>43536</v>
      </c>
      <c r="K4737" s="10">
        <f t="shared" ca="1" si="73"/>
        <v>2.0904109589041098</v>
      </c>
      <c r="L4737" s="1" t="s">
        <v>53</v>
      </c>
      <c r="M4737" s="1" t="s">
        <v>45</v>
      </c>
      <c r="N4737" s="1" t="s">
        <v>7509</v>
      </c>
      <c r="O4737" s="1" t="s">
        <v>25</v>
      </c>
      <c r="P4737" s="5">
        <v>1239</v>
      </c>
    </row>
    <row r="4738" spans="1:16" x14ac:dyDescent="0.25">
      <c r="A4738" s="1" t="s">
        <v>3742</v>
      </c>
      <c r="B4738" s="1" t="s">
        <v>47</v>
      </c>
      <c r="C4738" s="1" t="s">
        <v>332</v>
      </c>
      <c r="D4738" s="1" t="s">
        <v>123</v>
      </c>
      <c r="E4738" s="1" t="s">
        <v>333</v>
      </c>
      <c r="F4738" s="1" t="s">
        <v>68</v>
      </c>
      <c r="G4738" s="1" t="s">
        <v>2493</v>
      </c>
      <c r="H4738" s="1" t="s">
        <v>51</v>
      </c>
      <c r="I4738" s="1" t="s">
        <v>124</v>
      </c>
      <c r="J4738" s="3">
        <v>43538</v>
      </c>
      <c r="K4738" s="10">
        <f t="shared" ref="K4738:K4801" ca="1" si="74">(TODAY()-J4738)/365</f>
        <v>2.0849315068493151</v>
      </c>
      <c r="L4738" s="1" t="s">
        <v>53</v>
      </c>
      <c r="M4738" s="1" t="s">
        <v>45</v>
      </c>
      <c r="N4738" s="1" t="s">
        <v>7509</v>
      </c>
      <c r="O4738" s="1" t="s">
        <v>25</v>
      </c>
      <c r="P4738" s="5">
        <v>1239</v>
      </c>
    </row>
    <row r="4739" spans="1:16" x14ac:dyDescent="0.25">
      <c r="A4739" s="1" t="s">
        <v>3762</v>
      </c>
      <c r="B4739" s="1" t="s">
        <v>47</v>
      </c>
      <c r="C4739" s="1" t="s">
        <v>327</v>
      </c>
      <c r="D4739" s="1" t="s">
        <v>123</v>
      </c>
      <c r="E4739" s="1" t="s">
        <v>67</v>
      </c>
      <c r="F4739" s="1" t="s">
        <v>68</v>
      </c>
      <c r="G4739" s="1" t="s">
        <v>329</v>
      </c>
      <c r="H4739" s="1" t="s">
        <v>51</v>
      </c>
      <c r="I4739" s="1" t="s">
        <v>124</v>
      </c>
      <c r="J4739" s="3">
        <v>43544</v>
      </c>
      <c r="K4739" s="10">
        <f t="shared" ca="1" si="74"/>
        <v>2.0684931506849313</v>
      </c>
      <c r="L4739" s="1" t="s">
        <v>53</v>
      </c>
      <c r="M4739" s="1" t="s">
        <v>45</v>
      </c>
      <c r="N4739" s="1" t="s">
        <v>7509</v>
      </c>
      <c r="O4739" s="1" t="s">
        <v>25</v>
      </c>
      <c r="P4739" s="5">
        <v>1239</v>
      </c>
    </row>
    <row r="4740" spans="1:16" x14ac:dyDescent="0.25">
      <c r="A4740" s="1" t="s">
        <v>3763</v>
      </c>
      <c r="B4740" s="1" t="s">
        <v>47</v>
      </c>
      <c r="C4740" s="1" t="s">
        <v>245</v>
      </c>
      <c r="D4740" s="1" t="s">
        <v>123</v>
      </c>
      <c r="E4740" s="1" t="s">
        <v>276</v>
      </c>
      <c r="F4740" s="1" t="s">
        <v>68</v>
      </c>
      <c r="G4740" s="1" t="s">
        <v>277</v>
      </c>
      <c r="H4740" s="1" t="s">
        <v>51</v>
      </c>
      <c r="I4740" s="1" t="s">
        <v>124</v>
      </c>
      <c r="J4740" s="3">
        <v>43544</v>
      </c>
      <c r="K4740" s="10">
        <f t="shared" ca="1" si="74"/>
        <v>2.0684931506849313</v>
      </c>
      <c r="L4740" s="1" t="s">
        <v>53</v>
      </c>
      <c r="M4740" s="1" t="s">
        <v>45</v>
      </c>
      <c r="N4740" s="1" t="s">
        <v>7509</v>
      </c>
      <c r="O4740" s="1" t="s">
        <v>25</v>
      </c>
      <c r="P4740" s="5">
        <v>1239</v>
      </c>
    </row>
    <row r="4741" spans="1:16" x14ac:dyDescent="0.25">
      <c r="A4741" s="1" t="s">
        <v>3764</v>
      </c>
      <c r="B4741" s="1" t="s">
        <v>47</v>
      </c>
      <c r="C4741" s="1" t="s">
        <v>245</v>
      </c>
      <c r="D4741" s="1" t="s">
        <v>123</v>
      </c>
      <c r="E4741" s="1" t="s">
        <v>276</v>
      </c>
      <c r="F4741" s="1" t="s">
        <v>68</v>
      </c>
      <c r="G4741" s="1" t="s">
        <v>277</v>
      </c>
      <c r="H4741" s="1" t="s">
        <v>51</v>
      </c>
      <c r="I4741" s="1" t="s">
        <v>124</v>
      </c>
      <c r="J4741" s="3">
        <v>43544</v>
      </c>
      <c r="K4741" s="10">
        <f t="shared" ca="1" si="74"/>
        <v>2.0684931506849313</v>
      </c>
      <c r="L4741" s="1" t="s">
        <v>53</v>
      </c>
      <c r="M4741" s="1" t="s">
        <v>45</v>
      </c>
      <c r="N4741" s="1" t="s">
        <v>7509</v>
      </c>
      <c r="O4741" s="1" t="s">
        <v>25</v>
      </c>
      <c r="P4741" s="5">
        <v>1239</v>
      </c>
    </row>
    <row r="4742" spans="1:16" x14ac:dyDescent="0.25">
      <c r="A4742" s="1" t="s">
        <v>3798</v>
      </c>
      <c r="B4742" s="1" t="s">
        <v>47</v>
      </c>
      <c r="C4742" s="1" t="s">
        <v>332</v>
      </c>
      <c r="D4742" s="1" t="s">
        <v>123</v>
      </c>
      <c r="E4742" s="1" t="s">
        <v>333</v>
      </c>
      <c r="F4742" s="1" t="s">
        <v>68</v>
      </c>
      <c r="G4742" s="1" t="s">
        <v>334</v>
      </c>
      <c r="H4742" s="1" t="s">
        <v>51</v>
      </c>
      <c r="I4742" s="1" t="s">
        <v>124</v>
      </c>
      <c r="J4742" s="3">
        <v>43550</v>
      </c>
      <c r="K4742" s="10">
        <f t="shared" ca="1" si="74"/>
        <v>2.0520547945205481</v>
      </c>
      <c r="L4742" s="1" t="s">
        <v>53</v>
      </c>
      <c r="M4742" s="1" t="s">
        <v>45</v>
      </c>
      <c r="N4742" s="1" t="s">
        <v>7509</v>
      </c>
      <c r="O4742" s="1" t="s">
        <v>25</v>
      </c>
      <c r="P4742" s="5">
        <v>1239</v>
      </c>
    </row>
    <row r="4743" spans="1:16" x14ac:dyDescent="0.25">
      <c r="A4743" s="1" t="s">
        <v>3831</v>
      </c>
      <c r="B4743" s="1" t="s">
        <v>47</v>
      </c>
      <c r="C4743" s="1" t="s">
        <v>3412</v>
      </c>
      <c r="D4743" s="1" t="s">
        <v>123</v>
      </c>
      <c r="E4743" s="1" t="s">
        <v>863</v>
      </c>
      <c r="F4743" s="1" t="s">
        <v>864</v>
      </c>
      <c r="G4743" s="1" t="s">
        <v>3413</v>
      </c>
      <c r="H4743" s="1" t="s">
        <v>51</v>
      </c>
      <c r="I4743" s="1" t="s">
        <v>866</v>
      </c>
      <c r="J4743" s="3">
        <v>43557</v>
      </c>
      <c r="K4743" s="10">
        <f t="shared" ca="1" si="74"/>
        <v>2.032876712328767</v>
      </c>
      <c r="L4743" s="1" t="s">
        <v>53</v>
      </c>
      <c r="M4743" s="1" t="s">
        <v>45</v>
      </c>
      <c r="N4743" s="1" t="s">
        <v>7509</v>
      </c>
      <c r="O4743" s="1" t="s">
        <v>25</v>
      </c>
      <c r="P4743" s="5">
        <v>1239</v>
      </c>
    </row>
    <row r="4744" spans="1:16" x14ac:dyDescent="0.25">
      <c r="A4744" s="1" t="s">
        <v>3868</v>
      </c>
      <c r="B4744" s="1" t="s">
        <v>47</v>
      </c>
      <c r="C4744" s="1" t="s">
        <v>332</v>
      </c>
      <c r="D4744" s="1" t="s">
        <v>123</v>
      </c>
      <c r="E4744" s="1" t="s">
        <v>333</v>
      </c>
      <c r="F4744" s="1" t="s">
        <v>68</v>
      </c>
      <c r="G4744" s="1" t="s">
        <v>334</v>
      </c>
      <c r="H4744" s="1" t="s">
        <v>51</v>
      </c>
      <c r="I4744" s="1" t="s">
        <v>124</v>
      </c>
      <c r="J4744" s="3">
        <v>43565</v>
      </c>
      <c r="K4744" s="10">
        <f t="shared" ca="1" si="74"/>
        <v>2.010958904109589</v>
      </c>
      <c r="L4744" s="1" t="s">
        <v>53</v>
      </c>
      <c r="M4744" s="1" t="s">
        <v>45</v>
      </c>
      <c r="N4744" s="1" t="s">
        <v>7509</v>
      </c>
      <c r="O4744" s="1" t="s">
        <v>25</v>
      </c>
      <c r="P4744" s="5">
        <v>1239</v>
      </c>
    </row>
    <row r="4745" spans="1:16" x14ac:dyDescent="0.25">
      <c r="A4745" s="1" t="s">
        <v>3891</v>
      </c>
      <c r="B4745" s="1" t="s">
        <v>47</v>
      </c>
      <c r="C4745" s="1" t="s">
        <v>245</v>
      </c>
      <c r="D4745" s="1" t="s">
        <v>123</v>
      </c>
      <c r="E4745" s="1" t="s">
        <v>67</v>
      </c>
      <c r="F4745" s="1" t="s">
        <v>68</v>
      </c>
      <c r="G4745" s="1" t="s">
        <v>246</v>
      </c>
      <c r="H4745" s="1" t="s">
        <v>51</v>
      </c>
      <c r="I4745" s="1" t="s">
        <v>124</v>
      </c>
      <c r="J4745" s="3">
        <v>43571</v>
      </c>
      <c r="K4745" s="10">
        <f t="shared" ca="1" si="74"/>
        <v>1.9945205479452055</v>
      </c>
      <c r="L4745" s="1" t="s">
        <v>53</v>
      </c>
      <c r="M4745" s="1" t="s">
        <v>45</v>
      </c>
      <c r="N4745" s="1" t="s">
        <v>7509</v>
      </c>
      <c r="O4745" s="1" t="s">
        <v>25</v>
      </c>
      <c r="P4745" s="5">
        <v>1239</v>
      </c>
    </row>
    <row r="4746" spans="1:16" x14ac:dyDescent="0.25">
      <c r="A4746" s="1" t="s">
        <v>3898</v>
      </c>
      <c r="B4746" s="1" t="s">
        <v>47</v>
      </c>
      <c r="C4746" s="1" t="s">
        <v>1106</v>
      </c>
      <c r="D4746" s="1" t="s">
        <v>123</v>
      </c>
      <c r="E4746" s="1" t="s">
        <v>1046</v>
      </c>
      <c r="F4746" s="1" t="s">
        <v>68</v>
      </c>
      <c r="G4746" s="1" t="s">
        <v>1447</v>
      </c>
      <c r="H4746" s="1" t="s">
        <v>51</v>
      </c>
      <c r="I4746" s="1" t="s">
        <v>124</v>
      </c>
      <c r="J4746" s="3">
        <v>43572</v>
      </c>
      <c r="K4746" s="10">
        <f t="shared" ca="1" si="74"/>
        <v>1.9917808219178081</v>
      </c>
      <c r="L4746" s="1" t="s">
        <v>53</v>
      </c>
      <c r="M4746" s="1" t="s">
        <v>45</v>
      </c>
      <c r="N4746" s="1" t="s">
        <v>7509</v>
      </c>
      <c r="O4746" s="1" t="s">
        <v>25</v>
      </c>
      <c r="P4746" s="5">
        <v>1239</v>
      </c>
    </row>
    <row r="4747" spans="1:16" x14ac:dyDescent="0.25">
      <c r="A4747" s="1" t="s">
        <v>3914</v>
      </c>
      <c r="B4747" s="1" t="s">
        <v>47</v>
      </c>
      <c r="C4747" s="1" t="s">
        <v>1106</v>
      </c>
      <c r="D4747" s="1" t="s">
        <v>123</v>
      </c>
      <c r="E4747" s="1" t="s">
        <v>67</v>
      </c>
      <c r="F4747" s="1" t="s">
        <v>68</v>
      </c>
      <c r="G4747" s="1" t="s">
        <v>29</v>
      </c>
      <c r="H4747" s="1" t="s">
        <v>51</v>
      </c>
      <c r="I4747" s="1" t="s">
        <v>124</v>
      </c>
      <c r="J4747" s="3">
        <v>43587</v>
      </c>
      <c r="K4747" s="10">
        <f t="shared" ca="1" si="74"/>
        <v>1.9506849315068493</v>
      </c>
      <c r="L4747" s="1" t="s">
        <v>53</v>
      </c>
      <c r="M4747" s="1" t="s">
        <v>45</v>
      </c>
      <c r="N4747" s="1" t="s">
        <v>7509</v>
      </c>
      <c r="O4747" s="1" t="s">
        <v>25</v>
      </c>
      <c r="P4747" s="5">
        <v>1239</v>
      </c>
    </row>
    <row r="4748" spans="1:16" x14ac:dyDescent="0.25">
      <c r="A4748" s="1" t="s">
        <v>3931</v>
      </c>
      <c r="B4748" s="1" t="s">
        <v>47</v>
      </c>
      <c r="C4748" s="1" t="s">
        <v>245</v>
      </c>
      <c r="D4748" s="1" t="s">
        <v>123</v>
      </c>
      <c r="E4748" s="1" t="s">
        <v>276</v>
      </c>
      <c r="F4748" s="1" t="s">
        <v>68</v>
      </c>
      <c r="G4748" s="1" t="s">
        <v>277</v>
      </c>
      <c r="H4748" s="1" t="s">
        <v>51</v>
      </c>
      <c r="I4748" s="1" t="s">
        <v>124</v>
      </c>
      <c r="J4748" s="3">
        <v>43588</v>
      </c>
      <c r="K4748" s="10">
        <f t="shared" ca="1" si="74"/>
        <v>1.9479452054794522</v>
      </c>
      <c r="L4748" s="1" t="s">
        <v>53</v>
      </c>
      <c r="M4748" s="1" t="s">
        <v>45</v>
      </c>
      <c r="N4748" s="1" t="s">
        <v>7509</v>
      </c>
      <c r="O4748" s="1" t="s">
        <v>25</v>
      </c>
      <c r="P4748" s="5">
        <v>1239</v>
      </c>
    </row>
    <row r="4749" spans="1:16" x14ac:dyDescent="0.25">
      <c r="A4749" s="1" t="s">
        <v>3956</v>
      </c>
      <c r="B4749" s="1" t="s">
        <v>47</v>
      </c>
      <c r="C4749" s="1" t="s">
        <v>1106</v>
      </c>
      <c r="D4749" s="1" t="s">
        <v>123</v>
      </c>
      <c r="E4749" s="1" t="s">
        <v>1046</v>
      </c>
      <c r="F4749" s="1" t="s">
        <v>68</v>
      </c>
      <c r="G4749" s="1" t="s">
        <v>2013</v>
      </c>
      <c r="H4749" s="1" t="s">
        <v>51</v>
      </c>
      <c r="I4749" s="1" t="s">
        <v>124</v>
      </c>
      <c r="J4749" s="3">
        <v>43595</v>
      </c>
      <c r="K4749" s="10">
        <f t="shared" ca="1" si="74"/>
        <v>1.9287671232876713</v>
      </c>
      <c r="L4749" s="1" t="s">
        <v>53</v>
      </c>
      <c r="M4749" s="1" t="s">
        <v>45</v>
      </c>
      <c r="N4749" s="1" t="s">
        <v>7509</v>
      </c>
      <c r="O4749" s="1" t="s">
        <v>25</v>
      </c>
      <c r="P4749" s="5">
        <v>1239</v>
      </c>
    </row>
    <row r="4750" spans="1:16" x14ac:dyDescent="0.25">
      <c r="A4750" s="1" t="s">
        <v>4025</v>
      </c>
      <c r="B4750" s="1" t="s">
        <v>47</v>
      </c>
      <c r="C4750" s="1" t="s">
        <v>3412</v>
      </c>
      <c r="D4750" s="1" t="s">
        <v>123</v>
      </c>
      <c r="E4750" s="1" t="s">
        <v>863</v>
      </c>
      <c r="F4750" s="1" t="s">
        <v>864</v>
      </c>
      <c r="G4750" s="1" t="s">
        <v>3413</v>
      </c>
      <c r="H4750" s="1" t="s">
        <v>51</v>
      </c>
      <c r="I4750" s="1" t="s">
        <v>866</v>
      </c>
      <c r="J4750" s="3">
        <v>43612</v>
      </c>
      <c r="K4750" s="10">
        <f t="shared" ca="1" si="74"/>
        <v>1.8821917808219177</v>
      </c>
      <c r="L4750" s="1" t="s">
        <v>53</v>
      </c>
      <c r="M4750" s="1" t="s">
        <v>45</v>
      </c>
      <c r="N4750" s="1" t="s">
        <v>7509</v>
      </c>
      <c r="O4750" s="1" t="s">
        <v>25</v>
      </c>
      <c r="P4750" s="5">
        <v>1239</v>
      </c>
    </row>
    <row r="4751" spans="1:16" x14ac:dyDescent="0.25">
      <c r="A4751" s="1" t="s">
        <v>4034</v>
      </c>
      <c r="B4751" s="1" t="s">
        <v>47</v>
      </c>
      <c r="C4751" s="1" t="s">
        <v>245</v>
      </c>
      <c r="D4751" s="1" t="s">
        <v>123</v>
      </c>
      <c r="E4751" s="1" t="s">
        <v>276</v>
      </c>
      <c r="F4751" s="1" t="s">
        <v>68</v>
      </c>
      <c r="G4751" s="1" t="s">
        <v>277</v>
      </c>
      <c r="H4751" s="1" t="s">
        <v>51</v>
      </c>
      <c r="I4751" s="1" t="s">
        <v>124</v>
      </c>
      <c r="J4751" s="3">
        <v>43620</v>
      </c>
      <c r="K4751" s="10">
        <f t="shared" ca="1" si="74"/>
        <v>1.8602739726027397</v>
      </c>
      <c r="L4751" s="1" t="s">
        <v>53</v>
      </c>
      <c r="M4751" s="1" t="s">
        <v>45</v>
      </c>
      <c r="N4751" s="1" t="s">
        <v>7509</v>
      </c>
      <c r="O4751" s="1" t="s">
        <v>25</v>
      </c>
      <c r="P4751" s="5">
        <v>1239</v>
      </c>
    </row>
    <row r="4752" spans="1:16" x14ac:dyDescent="0.25">
      <c r="A4752" s="1" t="s">
        <v>4057</v>
      </c>
      <c r="B4752" s="1" t="s">
        <v>47</v>
      </c>
      <c r="C4752" s="1" t="s">
        <v>352</v>
      </c>
      <c r="D4752" s="1" t="s">
        <v>123</v>
      </c>
      <c r="E4752" s="1" t="s">
        <v>208</v>
      </c>
      <c r="F4752" s="1" t="s">
        <v>68</v>
      </c>
      <c r="G4752" s="1" t="s">
        <v>353</v>
      </c>
      <c r="H4752" s="1" t="s">
        <v>51</v>
      </c>
      <c r="I4752" s="1" t="s">
        <v>124</v>
      </c>
      <c r="J4752" s="3">
        <v>43623</v>
      </c>
      <c r="K4752" s="10">
        <f t="shared" ca="1" si="74"/>
        <v>1.8520547945205479</v>
      </c>
      <c r="L4752" s="1" t="s">
        <v>53</v>
      </c>
      <c r="M4752" s="1" t="s">
        <v>45</v>
      </c>
      <c r="N4752" s="1" t="s">
        <v>7509</v>
      </c>
      <c r="O4752" s="1" t="s">
        <v>25</v>
      </c>
      <c r="P4752" s="5">
        <v>1239</v>
      </c>
    </row>
    <row r="4753" spans="1:16" x14ac:dyDescent="0.25">
      <c r="A4753" s="1" t="s">
        <v>4061</v>
      </c>
      <c r="B4753" s="1" t="s">
        <v>47</v>
      </c>
      <c r="C4753" s="1" t="s">
        <v>327</v>
      </c>
      <c r="D4753" s="1" t="s">
        <v>123</v>
      </c>
      <c r="E4753" s="1" t="s">
        <v>328</v>
      </c>
      <c r="F4753" s="1" t="s">
        <v>68</v>
      </c>
      <c r="G4753" s="1" t="s">
        <v>329</v>
      </c>
      <c r="H4753" s="1" t="s">
        <v>51</v>
      </c>
      <c r="I4753" s="1" t="s">
        <v>124</v>
      </c>
      <c r="J4753" s="3">
        <v>43626</v>
      </c>
      <c r="K4753" s="10">
        <f t="shared" ca="1" si="74"/>
        <v>1.8438356164383563</v>
      </c>
      <c r="L4753" s="1" t="s">
        <v>53</v>
      </c>
      <c r="M4753" s="1" t="s">
        <v>45</v>
      </c>
      <c r="N4753" s="1" t="s">
        <v>7509</v>
      </c>
      <c r="O4753" s="1" t="s">
        <v>25</v>
      </c>
      <c r="P4753" s="5">
        <v>1239</v>
      </c>
    </row>
    <row r="4754" spans="1:16" x14ac:dyDescent="0.25">
      <c r="A4754" s="1" t="s">
        <v>4080</v>
      </c>
      <c r="B4754" s="1" t="s">
        <v>47</v>
      </c>
      <c r="C4754" s="1" t="s">
        <v>327</v>
      </c>
      <c r="D4754" s="1" t="s">
        <v>123</v>
      </c>
      <c r="E4754" s="1" t="s">
        <v>328</v>
      </c>
      <c r="F4754" s="1" t="s">
        <v>68</v>
      </c>
      <c r="G4754" s="1" t="s">
        <v>29</v>
      </c>
      <c r="H4754" s="1" t="s">
        <v>51</v>
      </c>
      <c r="I4754" s="1" t="s">
        <v>124</v>
      </c>
      <c r="J4754" s="3">
        <v>43635</v>
      </c>
      <c r="K4754" s="10">
        <f t="shared" ca="1" si="74"/>
        <v>1.8191780821917809</v>
      </c>
      <c r="L4754" s="1" t="s">
        <v>53</v>
      </c>
      <c r="M4754" s="1" t="s">
        <v>45</v>
      </c>
      <c r="N4754" s="1" t="s">
        <v>7509</v>
      </c>
      <c r="O4754" s="1" t="s">
        <v>25</v>
      </c>
      <c r="P4754" s="5">
        <v>1239</v>
      </c>
    </row>
    <row r="4755" spans="1:16" x14ac:dyDescent="0.25">
      <c r="A4755" s="1" t="s">
        <v>4081</v>
      </c>
      <c r="B4755" s="1" t="s">
        <v>47</v>
      </c>
      <c r="C4755" s="1" t="s">
        <v>2599</v>
      </c>
      <c r="D4755" s="1" t="s">
        <v>123</v>
      </c>
      <c r="E4755" s="1" t="s">
        <v>67</v>
      </c>
      <c r="F4755" s="1" t="s">
        <v>68</v>
      </c>
      <c r="G4755" s="1" t="s">
        <v>2600</v>
      </c>
      <c r="H4755" s="1" t="s">
        <v>51</v>
      </c>
      <c r="I4755" s="1" t="s">
        <v>124</v>
      </c>
      <c r="J4755" s="3">
        <v>43635</v>
      </c>
      <c r="K4755" s="10">
        <f t="shared" ca="1" si="74"/>
        <v>1.8191780821917809</v>
      </c>
      <c r="L4755" s="1" t="s">
        <v>53</v>
      </c>
      <c r="M4755" s="1" t="s">
        <v>45</v>
      </c>
      <c r="N4755" s="1" t="s">
        <v>7509</v>
      </c>
      <c r="O4755" s="1" t="s">
        <v>25</v>
      </c>
      <c r="P4755" s="5">
        <v>1239</v>
      </c>
    </row>
    <row r="4756" spans="1:16" x14ac:dyDescent="0.25">
      <c r="A4756" s="1" t="s">
        <v>4115</v>
      </c>
      <c r="B4756" s="1" t="s">
        <v>47</v>
      </c>
      <c r="C4756" s="1" t="s">
        <v>327</v>
      </c>
      <c r="D4756" s="1" t="s">
        <v>123</v>
      </c>
      <c r="E4756" s="1" t="s">
        <v>328</v>
      </c>
      <c r="F4756" s="1" t="s">
        <v>68</v>
      </c>
      <c r="G4756" s="1" t="s">
        <v>329</v>
      </c>
      <c r="H4756" s="1" t="s">
        <v>51</v>
      </c>
      <c r="I4756" s="1" t="s">
        <v>124</v>
      </c>
      <c r="J4756" s="3">
        <v>43649</v>
      </c>
      <c r="K4756" s="10">
        <f t="shared" ca="1" si="74"/>
        <v>1.7808219178082192</v>
      </c>
      <c r="L4756" s="1" t="s">
        <v>53</v>
      </c>
      <c r="M4756" s="1" t="s">
        <v>45</v>
      </c>
      <c r="N4756" s="1" t="s">
        <v>7509</v>
      </c>
      <c r="O4756" s="1" t="s">
        <v>25</v>
      </c>
      <c r="P4756" s="5">
        <v>1239</v>
      </c>
    </row>
    <row r="4757" spans="1:16" x14ac:dyDescent="0.25">
      <c r="A4757" s="1" t="s">
        <v>4124</v>
      </c>
      <c r="B4757" s="1" t="s">
        <v>47</v>
      </c>
      <c r="C4757" s="1" t="s">
        <v>327</v>
      </c>
      <c r="D4757" s="1" t="s">
        <v>123</v>
      </c>
      <c r="E4757" s="1" t="s">
        <v>328</v>
      </c>
      <c r="F4757" s="1" t="s">
        <v>68</v>
      </c>
      <c r="G4757" s="1" t="s">
        <v>329</v>
      </c>
      <c r="H4757" s="1" t="s">
        <v>51</v>
      </c>
      <c r="I4757" s="1" t="s">
        <v>124</v>
      </c>
      <c r="J4757" s="3">
        <v>43649</v>
      </c>
      <c r="K4757" s="10">
        <f t="shared" ca="1" si="74"/>
        <v>1.7808219178082192</v>
      </c>
      <c r="L4757" s="1" t="s">
        <v>364</v>
      </c>
      <c r="M4757" s="1" t="s">
        <v>45</v>
      </c>
      <c r="N4757" s="1" t="s">
        <v>7509</v>
      </c>
      <c r="O4757" s="1" t="s">
        <v>25</v>
      </c>
      <c r="P4757" s="5">
        <v>1239</v>
      </c>
    </row>
    <row r="4758" spans="1:16" x14ac:dyDescent="0.25">
      <c r="A4758" s="1" t="s">
        <v>4152</v>
      </c>
      <c r="B4758" s="1" t="s">
        <v>47</v>
      </c>
      <c r="C4758" s="1" t="s">
        <v>245</v>
      </c>
      <c r="D4758" s="1" t="s">
        <v>123</v>
      </c>
      <c r="E4758" s="1" t="s">
        <v>276</v>
      </c>
      <c r="F4758" s="1" t="s">
        <v>68</v>
      </c>
      <c r="G4758" s="1" t="s">
        <v>277</v>
      </c>
      <c r="H4758" s="1" t="s">
        <v>51</v>
      </c>
      <c r="I4758" s="1" t="s">
        <v>124</v>
      </c>
      <c r="J4758" s="3">
        <v>43658</v>
      </c>
      <c r="K4758" s="10">
        <f t="shared" ca="1" si="74"/>
        <v>1.7561643835616438</v>
      </c>
      <c r="L4758" s="1" t="s">
        <v>53</v>
      </c>
      <c r="M4758" s="1" t="s">
        <v>45</v>
      </c>
      <c r="N4758" s="1" t="s">
        <v>7509</v>
      </c>
      <c r="O4758" s="1" t="s">
        <v>25</v>
      </c>
      <c r="P4758" s="5">
        <v>1239</v>
      </c>
    </row>
    <row r="4759" spans="1:16" x14ac:dyDescent="0.25">
      <c r="A4759" s="1" t="s">
        <v>4164</v>
      </c>
      <c r="B4759" s="1" t="s">
        <v>47</v>
      </c>
      <c r="C4759" s="1" t="s">
        <v>1423</v>
      </c>
      <c r="D4759" s="1" t="s">
        <v>123</v>
      </c>
      <c r="E4759" s="1" t="s">
        <v>1664</v>
      </c>
      <c r="F4759" s="1" t="s">
        <v>1665</v>
      </c>
      <c r="G4759" s="1" t="s">
        <v>1424</v>
      </c>
      <c r="H4759" s="1" t="s">
        <v>51</v>
      </c>
      <c r="I4759" s="1" t="s">
        <v>1425</v>
      </c>
      <c r="J4759" s="3">
        <v>43662</v>
      </c>
      <c r="K4759" s="10">
        <f t="shared" ca="1" si="74"/>
        <v>1.7452054794520548</v>
      </c>
      <c r="L4759" s="1" t="s">
        <v>53</v>
      </c>
      <c r="M4759" s="1" t="s">
        <v>45</v>
      </c>
      <c r="N4759" s="1" t="s">
        <v>7509</v>
      </c>
      <c r="O4759" s="1" t="s">
        <v>25</v>
      </c>
      <c r="P4759" s="5">
        <v>1239</v>
      </c>
    </row>
    <row r="4760" spans="1:16" x14ac:dyDescent="0.25">
      <c r="A4760" s="1" t="s">
        <v>4266</v>
      </c>
      <c r="B4760" s="1" t="s">
        <v>47</v>
      </c>
      <c r="C4760" s="1" t="s">
        <v>1775</v>
      </c>
      <c r="D4760" s="1" t="s">
        <v>123</v>
      </c>
      <c r="E4760" s="1" t="s">
        <v>1776</v>
      </c>
      <c r="F4760" s="1" t="s">
        <v>529</v>
      </c>
      <c r="G4760" s="1" t="s">
        <v>1777</v>
      </c>
      <c r="H4760" s="1" t="s">
        <v>51</v>
      </c>
      <c r="I4760" s="1" t="s">
        <v>531</v>
      </c>
      <c r="J4760" s="3">
        <v>43683</v>
      </c>
      <c r="K4760" s="10">
        <f t="shared" ca="1" si="74"/>
        <v>1.6876712328767123</v>
      </c>
      <c r="L4760" s="1" t="s">
        <v>53</v>
      </c>
      <c r="M4760" s="1" t="s">
        <v>45</v>
      </c>
      <c r="N4760" s="1" t="s">
        <v>7509</v>
      </c>
      <c r="O4760" s="1" t="s">
        <v>25</v>
      </c>
      <c r="P4760" s="5">
        <v>1239</v>
      </c>
    </row>
    <row r="4761" spans="1:16" x14ac:dyDescent="0.25">
      <c r="A4761" s="1" t="s">
        <v>4273</v>
      </c>
      <c r="B4761" s="1" t="s">
        <v>47</v>
      </c>
      <c r="C4761" s="1" t="s">
        <v>1423</v>
      </c>
      <c r="D4761" s="1" t="s">
        <v>123</v>
      </c>
      <c r="E4761" s="1" t="s">
        <v>1664</v>
      </c>
      <c r="F4761" s="1" t="s">
        <v>1665</v>
      </c>
      <c r="G4761" s="1" t="s">
        <v>1424</v>
      </c>
      <c r="H4761" s="1" t="s">
        <v>51</v>
      </c>
      <c r="I4761" s="1" t="s">
        <v>1425</v>
      </c>
      <c r="J4761" s="3">
        <v>43684</v>
      </c>
      <c r="K4761" s="10">
        <f t="shared" ca="1" si="74"/>
        <v>1.6849315068493151</v>
      </c>
      <c r="L4761" s="1" t="s">
        <v>53</v>
      </c>
      <c r="M4761" s="1" t="s">
        <v>45</v>
      </c>
      <c r="N4761" s="1" t="s">
        <v>7509</v>
      </c>
      <c r="O4761" s="1" t="s">
        <v>25</v>
      </c>
      <c r="P4761" s="5">
        <v>1239</v>
      </c>
    </row>
    <row r="4762" spans="1:16" x14ac:dyDescent="0.25">
      <c r="A4762" s="1" t="s">
        <v>4318</v>
      </c>
      <c r="B4762" s="1" t="s">
        <v>47</v>
      </c>
      <c r="C4762" s="1" t="s">
        <v>327</v>
      </c>
      <c r="D4762" s="1" t="s">
        <v>123</v>
      </c>
      <c r="E4762" s="1" t="s">
        <v>328</v>
      </c>
      <c r="F4762" s="1" t="s">
        <v>68</v>
      </c>
      <c r="G4762" s="1" t="s">
        <v>329</v>
      </c>
      <c r="H4762" s="1" t="s">
        <v>51</v>
      </c>
      <c r="I4762" s="1" t="s">
        <v>124</v>
      </c>
      <c r="J4762" s="3">
        <v>43698</v>
      </c>
      <c r="K4762" s="10">
        <f t="shared" ca="1" si="74"/>
        <v>1.6465753424657534</v>
      </c>
      <c r="L4762" s="1" t="s">
        <v>53</v>
      </c>
      <c r="M4762" s="1" t="s">
        <v>45</v>
      </c>
      <c r="N4762" s="1" t="s">
        <v>7509</v>
      </c>
      <c r="O4762" s="1" t="s">
        <v>25</v>
      </c>
      <c r="P4762" s="5">
        <v>1239</v>
      </c>
    </row>
    <row r="4763" spans="1:16" x14ac:dyDescent="0.25">
      <c r="A4763" s="1" t="s">
        <v>4322</v>
      </c>
      <c r="B4763" s="1" t="s">
        <v>47</v>
      </c>
      <c r="C4763" s="1" t="s">
        <v>327</v>
      </c>
      <c r="D4763" s="1" t="s">
        <v>123</v>
      </c>
      <c r="E4763" s="1" t="s">
        <v>328</v>
      </c>
      <c r="F4763" s="1" t="s">
        <v>68</v>
      </c>
      <c r="G4763" s="1" t="s">
        <v>329</v>
      </c>
      <c r="H4763" s="1" t="s">
        <v>51</v>
      </c>
      <c r="I4763" s="1" t="s">
        <v>124</v>
      </c>
      <c r="J4763" s="3">
        <v>43699</v>
      </c>
      <c r="K4763" s="10">
        <f t="shared" ca="1" si="74"/>
        <v>1.6438356164383561</v>
      </c>
      <c r="L4763" s="1" t="s">
        <v>53</v>
      </c>
      <c r="M4763" s="1" t="s">
        <v>45</v>
      </c>
      <c r="N4763" s="1" t="s">
        <v>7509</v>
      </c>
      <c r="O4763" s="1" t="s">
        <v>25</v>
      </c>
      <c r="P4763" s="5">
        <v>1239</v>
      </c>
    </row>
    <row r="4764" spans="1:16" x14ac:dyDescent="0.25">
      <c r="A4764" s="1" t="s">
        <v>4323</v>
      </c>
      <c r="B4764" s="1" t="s">
        <v>47</v>
      </c>
      <c r="C4764" s="1" t="s">
        <v>327</v>
      </c>
      <c r="D4764" s="1" t="s">
        <v>123</v>
      </c>
      <c r="E4764" s="1" t="s">
        <v>328</v>
      </c>
      <c r="F4764" s="1" t="s">
        <v>68</v>
      </c>
      <c r="G4764" s="1" t="s">
        <v>329</v>
      </c>
      <c r="H4764" s="1" t="s">
        <v>51</v>
      </c>
      <c r="I4764" s="1" t="s">
        <v>124</v>
      </c>
      <c r="J4764" s="3">
        <v>43699</v>
      </c>
      <c r="K4764" s="10">
        <f t="shared" ca="1" si="74"/>
        <v>1.6438356164383561</v>
      </c>
      <c r="L4764" s="1" t="s">
        <v>53</v>
      </c>
      <c r="M4764" s="1" t="s">
        <v>45</v>
      </c>
      <c r="N4764" s="1" t="s">
        <v>7509</v>
      </c>
      <c r="O4764" s="1" t="s">
        <v>25</v>
      </c>
      <c r="P4764" s="5">
        <v>1239</v>
      </c>
    </row>
    <row r="4765" spans="1:16" x14ac:dyDescent="0.25">
      <c r="A4765" s="1" t="s">
        <v>4324</v>
      </c>
      <c r="B4765" s="1" t="s">
        <v>47</v>
      </c>
      <c r="C4765" s="1" t="s">
        <v>122</v>
      </c>
      <c r="D4765" s="1" t="s">
        <v>123</v>
      </c>
      <c r="E4765" s="1" t="s">
        <v>67</v>
      </c>
      <c r="F4765" s="1" t="s">
        <v>68</v>
      </c>
      <c r="G4765" s="1" t="s">
        <v>29</v>
      </c>
      <c r="H4765" s="1" t="s">
        <v>51</v>
      </c>
      <c r="I4765" s="1" t="s">
        <v>124</v>
      </c>
      <c r="J4765" s="3">
        <v>43699</v>
      </c>
      <c r="K4765" s="10">
        <f t="shared" ca="1" si="74"/>
        <v>1.6438356164383561</v>
      </c>
      <c r="L4765" s="1" t="s">
        <v>53</v>
      </c>
      <c r="M4765" s="1" t="s">
        <v>45</v>
      </c>
      <c r="N4765" s="1" t="s">
        <v>7509</v>
      </c>
      <c r="O4765" s="1" t="s">
        <v>25</v>
      </c>
      <c r="P4765" s="5">
        <v>1239</v>
      </c>
    </row>
    <row r="4766" spans="1:16" x14ac:dyDescent="0.25">
      <c r="A4766" s="1" t="s">
        <v>4334</v>
      </c>
      <c r="B4766" s="1" t="s">
        <v>47</v>
      </c>
      <c r="C4766" s="1" t="s">
        <v>327</v>
      </c>
      <c r="D4766" s="1" t="s">
        <v>123</v>
      </c>
      <c r="E4766" s="1" t="s">
        <v>328</v>
      </c>
      <c r="F4766" s="1" t="s">
        <v>68</v>
      </c>
      <c r="G4766" s="1" t="s">
        <v>329</v>
      </c>
      <c r="H4766" s="1" t="s">
        <v>51</v>
      </c>
      <c r="I4766" s="1" t="s">
        <v>124</v>
      </c>
      <c r="J4766" s="3">
        <v>43704</v>
      </c>
      <c r="K4766" s="10">
        <f t="shared" ca="1" si="74"/>
        <v>1.6301369863013699</v>
      </c>
      <c r="L4766" s="1" t="s">
        <v>53</v>
      </c>
      <c r="M4766" s="1" t="s">
        <v>45</v>
      </c>
      <c r="N4766" s="1" t="s">
        <v>7509</v>
      </c>
      <c r="O4766" s="1" t="s">
        <v>25</v>
      </c>
      <c r="P4766" s="5">
        <v>1239</v>
      </c>
    </row>
    <row r="4767" spans="1:16" x14ac:dyDescent="0.25">
      <c r="A4767" s="1" t="s">
        <v>4350</v>
      </c>
      <c r="B4767" s="1" t="s">
        <v>47</v>
      </c>
      <c r="C4767" s="1" t="s">
        <v>1106</v>
      </c>
      <c r="D4767" s="1" t="s">
        <v>123</v>
      </c>
      <c r="E4767" s="1" t="s">
        <v>67</v>
      </c>
      <c r="F4767" s="1" t="s">
        <v>68</v>
      </c>
      <c r="G4767" s="1" t="s">
        <v>1447</v>
      </c>
      <c r="H4767" s="1" t="s">
        <v>51</v>
      </c>
      <c r="I4767" s="1" t="s">
        <v>124</v>
      </c>
      <c r="J4767" s="3">
        <v>43705</v>
      </c>
      <c r="K4767" s="10">
        <f t="shared" ca="1" si="74"/>
        <v>1.6273972602739726</v>
      </c>
      <c r="L4767" s="1" t="s">
        <v>53</v>
      </c>
      <c r="M4767" s="1" t="s">
        <v>45</v>
      </c>
      <c r="N4767" s="1" t="s">
        <v>7509</v>
      </c>
      <c r="O4767" s="1" t="s">
        <v>25</v>
      </c>
      <c r="P4767" s="5">
        <v>1239</v>
      </c>
    </row>
    <row r="4768" spans="1:16" x14ac:dyDescent="0.25">
      <c r="A4768" s="1" t="s">
        <v>4383</v>
      </c>
      <c r="B4768" s="1" t="s">
        <v>47</v>
      </c>
      <c r="C4768" s="1" t="s">
        <v>1241</v>
      </c>
      <c r="D4768" s="1" t="s">
        <v>123</v>
      </c>
      <c r="E4768" s="1" t="s">
        <v>1242</v>
      </c>
      <c r="F4768" s="1" t="s">
        <v>68</v>
      </c>
      <c r="G4768" s="1" t="s">
        <v>1243</v>
      </c>
      <c r="H4768" s="1" t="s">
        <v>51</v>
      </c>
      <c r="I4768" s="1" t="s">
        <v>124</v>
      </c>
      <c r="J4768" s="3">
        <v>43710</v>
      </c>
      <c r="K4768" s="10">
        <f t="shared" ca="1" si="74"/>
        <v>1.6136986301369862</v>
      </c>
      <c r="L4768" s="1" t="s">
        <v>53</v>
      </c>
      <c r="M4768" s="1" t="s">
        <v>45</v>
      </c>
      <c r="N4768" s="1" t="s">
        <v>7509</v>
      </c>
      <c r="O4768" s="1" t="s">
        <v>25</v>
      </c>
      <c r="P4768" s="5">
        <v>1239</v>
      </c>
    </row>
    <row r="4769" spans="1:16" x14ac:dyDescent="0.25">
      <c r="A4769" s="1" t="s">
        <v>4384</v>
      </c>
      <c r="B4769" s="1" t="s">
        <v>47</v>
      </c>
      <c r="C4769" s="1" t="s">
        <v>1241</v>
      </c>
      <c r="D4769" s="1" t="s">
        <v>123</v>
      </c>
      <c r="E4769" s="1" t="s">
        <v>1242</v>
      </c>
      <c r="F4769" s="1" t="s">
        <v>68</v>
      </c>
      <c r="G4769" s="1" t="s">
        <v>1243</v>
      </c>
      <c r="H4769" s="1" t="s">
        <v>51</v>
      </c>
      <c r="I4769" s="1" t="s">
        <v>124</v>
      </c>
      <c r="J4769" s="3">
        <v>43710</v>
      </c>
      <c r="K4769" s="10">
        <f t="shared" ca="1" si="74"/>
        <v>1.6136986301369862</v>
      </c>
      <c r="L4769" s="1" t="s">
        <v>362</v>
      </c>
      <c r="M4769" s="1" t="s">
        <v>45</v>
      </c>
      <c r="N4769" s="1" t="s">
        <v>7509</v>
      </c>
      <c r="O4769" s="1" t="s">
        <v>25</v>
      </c>
      <c r="P4769" s="5">
        <v>1239</v>
      </c>
    </row>
    <row r="4770" spans="1:16" x14ac:dyDescent="0.25">
      <c r="A4770" s="1" t="s">
        <v>4385</v>
      </c>
      <c r="B4770" s="1" t="s">
        <v>47</v>
      </c>
      <c r="C4770" s="1" t="s">
        <v>1241</v>
      </c>
      <c r="D4770" s="1" t="s">
        <v>123</v>
      </c>
      <c r="E4770" s="1" t="s">
        <v>1242</v>
      </c>
      <c r="F4770" s="1" t="s">
        <v>68</v>
      </c>
      <c r="G4770" s="1" t="s">
        <v>1243</v>
      </c>
      <c r="H4770" s="1" t="s">
        <v>51</v>
      </c>
      <c r="I4770" s="1" t="s">
        <v>124</v>
      </c>
      <c r="J4770" s="3">
        <v>43710</v>
      </c>
      <c r="K4770" s="10">
        <f t="shared" ca="1" si="74"/>
        <v>1.6136986301369862</v>
      </c>
      <c r="L4770" s="1" t="s">
        <v>2452</v>
      </c>
      <c r="M4770" s="1" t="s">
        <v>45</v>
      </c>
      <c r="N4770" s="1" t="s">
        <v>7509</v>
      </c>
      <c r="O4770" s="1" t="s">
        <v>25</v>
      </c>
      <c r="P4770" s="5">
        <v>1239</v>
      </c>
    </row>
    <row r="4771" spans="1:16" x14ac:dyDescent="0.25">
      <c r="A4771" s="1" t="s">
        <v>4386</v>
      </c>
      <c r="B4771" s="1" t="s">
        <v>47</v>
      </c>
      <c r="C4771" s="1" t="s">
        <v>1241</v>
      </c>
      <c r="D4771" s="1" t="s">
        <v>123</v>
      </c>
      <c r="E4771" s="1" t="s">
        <v>1242</v>
      </c>
      <c r="F4771" s="1" t="s">
        <v>68</v>
      </c>
      <c r="G4771" s="1" t="s">
        <v>1243</v>
      </c>
      <c r="H4771" s="1" t="s">
        <v>51</v>
      </c>
      <c r="I4771" s="1" t="s">
        <v>124</v>
      </c>
      <c r="J4771" s="3">
        <v>43710</v>
      </c>
      <c r="K4771" s="10">
        <f t="shared" ca="1" si="74"/>
        <v>1.6136986301369862</v>
      </c>
      <c r="L4771" s="1" t="s">
        <v>53</v>
      </c>
      <c r="M4771" s="1" t="s">
        <v>45</v>
      </c>
      <c r="N4771" s="1" t="s">
        <v>7509</v>
      </c>
      <c r="O4771" s="1" t="s">
        <v>25</v>
      </c>
      <c r="P4771" s="5">
        <v>1239</v>
      </c>
    </row>
    <row r="4772" spans="1:16" x14ac:dyDescent="0.25">
      <c r="A4772" s="1" t="s">
        <v>4387</v>
      </c>
      <c r="B4772" s="1" t="s">
        <v>47</v>
      </c>
      <c r="C4772" s="1" t="s">
        <v>1241</v>
      </c>
      <c r="D4772" s="1" t="s">
        <v>123</v>
      </c>
      <c r="E4772" s="1" t="s">
        <v>1242</v>
      </c>
      <c r="F4772" s="1" t="s">
        <v>68</v>
      </c>
      <c r="G4772" s="1" t="s">
        <v>1243</v>
      </c>
      <c r="H4772" s="1" t="s">
        <v>51</v>
      </c>
      <c r="I4772" s="1" t="s">
        <v>124</v>
      </c>
      <c r="J4772" s="3">
        <v>43710</v>
      </c>
      <c r="K4772" s="10">
        <f t="shared" ca="1" si="74"/>
        <v>1.6136986301369862</v>
      </c>
      <c r="L4772" s="1" t="s">
        <v>53</v>
      </c>
      <c r="M4772" s="1" t="s">
        <v>45</v>
      </c>
      <c r="N4772" s="1" t="s">
        <v>7509</v>
      </c>
      <c r="O4772" s="1" t="s">
        <v>25</v>
      </c>
      <c r="P4772" s="5">
        <v>1239</v>
      </c>
    </row>
    <row r="4773" spans="1:16" x14ac:dyDescent="0.25">
      <c r="A4773" s="1" t="s">
        <v>4390</v>
      </c>
      <c r="B4773" s="1" t="s">
        <v>47</v>
      </c>
      <c r="C4773" s="1" t="s">
        <v>1241</v>
      </c>
      <c r="D4773" s="1" t="s">
        <v>123</v>
      </c>
      <c r="E4773" s="1" t="s">
        <v>1242</v>
      </c>
      <c r="F4773" s="1" t="s">
        <v>68</v>
      </c>
      <c r="G4773" s="1" t="s">
        <v>1243</v>
      </c>
      <c r="H4773" s="1" t="s">
        <v>51</v>
      </c>
      <c r="I4773" s="1" t="s">
        <v>124</v>
      </c>
      <c r="J4773" s="3">
        <v>43710</v>
      </c>
      <c r="K4773" s="10">
        <f t="shared" ca="1" si="74"/>
        <v>1.6136986301369862</v>
      </c>
      <c r="L4773" s="1" t="s">
        <v>53</v>
      </c>
      <c r="M4773" s="1" t="s">
        <v>45</v>
      </c>
      <c r="N4773" s="1" t="s">
        <v>7509</v>
      </c>
      <c r="O4773" s="1" t="s">
        <v>25</v>
      </c>
      <c r="P4773" s="5">
        <v>1239</v>
      </c>
    </row>
    <row r="4774" spans="1:16" x14ac:dyDescent="0.25">
      <c r="A4774" s="1" t="s">
        <v>4391</v>
      </c>
      <c r="B4774" s="1" t="s">
        <v>47</v>
      </c>
      <c r="C4774" s="1" t="s">
        <v>327</v>
      </c>
      <c r="D4774" s="1" t="s">
        <v>123</v>
      </c>
      <c r="E4774" s="1" t="s">
        <v>328</v>
      </c>
      <c r="F4774" s="1" t="s">
        <v>68</v>
      </c>
      <c r="G4774" s="1" t="s">
        <v>329</v>
      </c>
      <c r="H4774" s="1" t="s">
        <v>51</v>
      </c>
      <c r="I4774" s="1" t="s">
        <v>124</v>
      </c>
      <c r="J4774" s="3">
        <v>43711</v>
      </c>
      <c r="K4774" s="10">
        <f t="shared" ca="1" si="74"/>
        <v>1.6109589041095891</v>
      </c>
      <c r="L4774" s="1" t="s">
        <v>53</v>
      </c>
      <c r="M4774" s="1" t="s">
        <v>45</v>
      </c>
      <c r="N4774" s="1" t="s">
        <v>7509</v>
      </c>
      <c r="O4774" s="1" t="s">
        <v>25</v>
      </c>
      <c r="P4774" s="5">
        <v>1239</v>
      </c>
    </row>
    <row r="4775" spans="1:16" x14ac:dyDescent="0.25">
      <c r="A4775" s="1" t="s">
        <v>4392</v>
      </c>
      <c r="B4775" s="1" t="s">
        <v>47</v>
      </c>
      <c r="C4775" s="1" t="s">
        <v>369</v>
      </c>
      <c r="D4775" s="1" t="s">
        <v>123</v>
      </c>
      <c r="E4775" s="1" t="s">
        <v>370</v>
      </c>
      <c r="F4775" s="1" t="s">
        <v>68</v>
      </c>
      <c r="G4775" s="1" t="s">
        <v>371</v>
      </c>
      <c r="H4775" s="1" t="s">
        <v>51</v>
      </c>
      <c r="I4775" s="1" t="s">
        <v>124</v>
      </c>
      <c r="J4775" s="3">
        <v>43711</v>
      </c>
      <c r="K4775" s="10">
        <f t="shared" ca="1" si="74"/>
        <v>1.6109589041095891</v>
      </c>
      <c r="L4775" s="1" t="s">
        <v>53</v>
      </c>
      <c r="M4775" s="1" t="s">
        <v>45</v>
      </c>
      <c r="N4775" s="1" t="s">
        <v>7509</v>
      </c>
      <c r="O4775" s="1" t="s">
        <v>25</v>
      </c>
      <c r="P4775" s="5">
        <v>1239</v>
      </c>
    </row>
    <row r="4776" spans="1:16" x14ac:dyDescent="0.25">
      <c r="A4776" s="1" t="s">
        <v>4416</v>
      </c>
      <c r="B4776" s="1" t="s">
        <v>47</v>
      </c>
      <c r="C4776" s="1" t="s">
        <v>1241</v>
      </c>
      <c r="D4776" s="1" t="s">
        <v>123</v>
      </c>
      <c r="E4776" s="1" t="s">
        <v>1242</v>
      </c>
      <c r="F4776" s="1" t="s">
        <v>68</v>
      </c>
      <c r="G4776" s="1" t="s">
        <v>1243</v>
      </c>
      <c r="H4776" s="1" t="s">
        <v>51</v>
      </c>
      <c r="I4776" s="1" t="s">
        <v>124</v>
      </c>
      <c r="J4776" s="3">
        <v>43720</v>
      </c>
      <c r="K4776" s="10">
        <f t="shared" ca="1" si="74"/>
        <v>1.5863013698630137</v>
      </c>
      <c r="L4776" s="1" t="s">
        <v>362</v>
      </c>
      <c r="M4776" s="1" t="s">
        <v>45</v>
      </c>
      <c r="N4776" s="1" t="s">
        <v>7509</v>
      </c>
      <c r="O4776" s="1" t="s">
        <v>25</v>
      </c>
      <c r="P4776" s="5">
        <v>1239</v>
      </c>
    </row>
    <row r="4777" spans="1:16" x14ac:dyDescent="0.25">
      <c r="A4777" s="1" t="s">
        <v>4440</v>
      </c>
      <c r="B4777" s="1" t="s">
        <v>47</v>
      </c>
      <c r="C4777" s="1" t="s">
        <v>1106</v>
      </c>
      <c r="D4777" s="1" t="s">
        <v>123</v>
      </c>
      <c r="E4777" s="1" t="s">
        <v>1046</v>
      </c>
      <c r="F4777" s="1" t="s">
        <v>68</v>
      </c>
      <c r="G4777" s="1" t="s">
        <v>1447</v>
      </c>
      <c r="H4777" s="1" t="s">
        <v>51</v>
      </c>
      <c r="I4777" s="1" t="s">
        <v>124</v>
      </c>
      <c r="J4777" s="3">
        <v>43726</v>
      </c>
      <c r="K4777" s="10">
        <f t="shared" ca="1" si="74"/>
        <v>1.5698630136986302</v>
      </c>
      <c r="L4777" s="1" t="s">
        <v>53</v>
      </c>
      <c r="M4777" s="1" t="s">
        <v>45</v>
      </c>
      <c r="N4777" s="1" t="s">
        <v>7509</v>
      </c>
      <c r="O4777" s="1" t="s">
        <v>25</v>
      </c>
      <c r="P4777" s="5">
        <v>1239</v>
      </c>
    </row>
    <row r="4778" spans="1:16" x14ac:dyDescent="0.25">
      <c r="A4778" s="1" t="s">
        <v>4481</v>
      </c>
      <c r="B4778" s="1" t="s">
        <v>47</v>
      </c>
      <c r="C4778" s="1" t="s">
        <v>327</v>
      </c>
      <c r="D4778" s="1" t="s">
        <v>123</v>
      </c>
      <c r="E4778" s="1" t="s">
        <v>328</v>
      </c>
      <c r="F4778" s="1" t="s">
        <v>68</v>
      </c>
      <c r="G4778" s="1" t="s">
        <v>329</v>
      </c>
      <c r="H4778" s="1" t="s">
        <v>51</v>
      </c>
      <c r="I4778" s="1" t="s">
        <v>124</v>
      </c>
      <c r="J4778" s="3">
        <v>43742</v>
      </c>
      <c r="K4778" s="10">
        <f t="shared" ca="1" si="74"/>
        <v>1.526027397260274</v>
      </c>
      <c r="L4778" s="1" t="s">
        <v>53</v>
      </c>
      <c r="M4778" s="1" t="s">
        <v>45</v>
      </c>
      <c r="N4778" s="1" t="s">
        <v>7509</v>
      </c>
      <c r="O4778" s="1" t="s">
        <v>25</v>
      </c>
      <c r="P4778" s="5">
        <v>1239</v>
      </c>
    </row>
    <row r="4779" spans="1:16" x14ac:dyDescent="0.25">
      <c r="A4779" s="1" t="s">
        <v>4482</v>
      </c>
      <c r="B4779" s="1" t="s">
        <v>47</v>
      </c>
      <c r="C4779" s="1" t="s">
        <v>355</v>
      </c>
      <c r="D4779" s="1" t="s">
        <v>123</v>
      </c>
      <c r="E4779" s="1" t="s">
        <v>102</v>
      </c>
      <c r="F4779" s="1" t="s">
        <v>68</v>
      </c>
      <c r="G4779" s="1" t="s">
        <v>356</v>
      </c>
      <c r="H4779" s="1" t="s">
        <v>51</v>
      </c>
      <c r="I4779" s="1" t="s">
        <v>124</v>
      </c>
      <c r="J4779" s="3">
        <v>43742</v>
      </c>
      <c r="K4779" s="10">
        <f t="shared" ca="1" si="74"/>
        <v>1.526027397260274</v>
      </c>
      <c r="L4779" s="1" t="s">
        <v>53</v>
      </c>
      <c r="M4779" s="1" t="s">
        <v>45</v>
      </c>
      <c r="N4779" s="1" t="s">
        <v>7509</v>
      </c>
      <c r="O4779" s="1" t="s">
        <v>25</v>
      </c>
      <c r="P4779" s="5">
        <v>1239</v>
      </c>
    </row>
    <row r="4780" spans="1:16" x14ac:dyDescent="0.25">
      <c r="A4780" s="1" t="s">
        <v>4484</v>
      </c>
      <c r="B4780" s="1" t="s">
        <v>47</v>
      </c>
      <c r="C4780" s="1" t="s">
        <v>327</v>
      </c>
      <c r="D4780" s="1" t="s">
        <v>123</v>
      </c>
      <c r="E4780" s="1" t="s">
        <v>328</v>
      </c>
      <c r="F4780" s="1" t="s">
        <v>68</v>
      </c>
      <c r="G4780" s="1" t="s">
        <v>329</v>
      </c>
      <c r="H4780" s="1" t="s">
        <v>51</v>
      </c>
      <c r="I4780" s="1" t="s">
        <v>124</v>
      </c>
      <c r="J4780" s="3">
        <v>43742</v>
      </c>
      <c r="K4780" s="10">
        <f t="shared" ca="1" si="74"/>
        <v>1.526027397260274</v>
      </c>
      <c r="L4780" s="1" t="s">
        <v>53</v>
      </c>
      <c r="M4780" s="1" t="s">
        <v>45</v>
      </c>
      <c r="N4780" s="1" t="s">
        <v>7509</v>
      </c>
      <c r="O4780" s="1" t="s">
        <v>25</v>
      </c>
      <c r="P4780" s="5">
        <v>1239</v>
      </c>
    </row>
    <row r="4781" spans="1:16" x14ac:dyDescent="0.25">
      <c r="A4781" s="1" t="s">
        <v>4486</v>
      </c>
      <c r="B4781" s="1" t="s">
        <v>47</v>
      </c>
      <c r="C4781" s="1" t="s">
        <v>1423</v>
      </c>
      <c r="D4781" s="1" t="s">
        <v>123</v>
      </c>
      <c r="E4781" s="1" t="s">
        <v>1664</v>
      </c>
      <c r="F4781" s="1" t="s">
        <v>1665</v>
      </c>
      <c r="G4781" s="1" t="s">
        <v>1424</v>
      </c>
      <c r="H4781" s="1" t="s">
        <v>51</v>
      </c>
      <c r="I4781" s="1" t="s">
        <v>1425</v>
      </c>
      <c r="J4781" s="3">
        <v>43745</v>
      </c>
      <c r="K4781" s="10">
        <f t="shared" ca="1" si="74"/>
        <v>1.5178082191780822</v>
      </c>
      <c r="L4781" s="1" t="s">
        <v>53</v>
      </c>
      <c r="M4781" s="1" t="s">
        <v>45</v>
      </c>
      <c r="N4781" s="1" t="s">
        <v>7509</v>
      </c>
      <c r="O4781" s="1" t="s">
        <v>25</v>
      </c>
      <c r="P4781" s="5">
        <v>1239</v>
      </c>
    </row>
    <row r="4782" spans="1:16" x14ac:dyDescent="0.25">
      <c r="A4782" s="1" t="s">
        <v>4498</v>
      </c>
      <c r="B4782" s="1" t="s">
        <v>47</v>
      </c>
      <c r="C4782" s="1" t="s">
        <v>241</v>
      </c>
      <c r="D4782" s="1" t="s">
        <v>123</v>
      </c>
      <c r="E4782" s="1" t="s">
        <v>4492</v>
      </c>
      <c r="F4782" s="1" t="s">
        <v>68</v>
      </c>
      <c r="G4782" s="1" t="s">
        <v>2361</v>
      </c>
      <c r="H4782" s="1" t="s">
        <v>51</v>
      </c>
      <c r="I4782" s="1" t="s">
        <v>124</v>
      </c>
      <c r="J4782" s="3">
        <v>43748</v>
      </c>
      <c r="K4782" s="10">
        <f t="shared" ca="1" si="74"/>
        <v>1.5095890410958903</v>
      </c>
      <c r="L4782" s="1" t="s">
        <v>53</v>
      </c>
      <c r="M4782" s="1" t="s">
        <v>45</v>
      </c>
      <c r="N4782" s="1" t="s">
        <v>7509</v>
      </c>
      <c r="O4782" s="1" t="s">
        <v>25</v>
      </c>
      <c r="P4782" s="5">
        <v>1239</v>
      </c>
    </row>
    <row r="4783" spans="1:16" x14ac:dyDescent="0.25">
      <c r="A4783" s="1" t="s">
        <v>4499</v>
      </c>
      <c r="B4783" s="1" t="s">
        <v>47</v>
      </c>
      <c r="C4783" s="1" t="s">
        <v>355</v>
      </c>
      <c r="D4783" s="1" t="s">
        <v>123</v>
      </c>
      <c r="E4783" s="1" t="s">
        <v>102</v>
      </c>
      <c r="F4783" s="1" t="s">
        <v>68</v>
      </c>
      <c r="G4783" s="1" t="s">
        <v>1493</v>
      </c>
      <c r="H4783" s="1" t="s">
        <v>51</v>
      </c>
      <c r="I4783" s="1" t="s">
        <v>124</v>
      </c>
      <c r="J4783" s="3">
        <v>43748</v>
      </c>
      <c r="K4783" s="10">
        <f t="shared" ca="1" si="74"/>
        <v>1.5095890410958903</v>
      </c>
      <c r="L4783" s="1" t="s">
        <v>243</v>
      </c>
      <c r="M4783" s="1" t="s">
        <v>45</v>
      </c>
      <c r="N4783" s="1" t="s">
        <v>7509</v>
      </c>
      <c r="O4783" s="1" t="s">
        <v>25</v>
      </c>
      <c r="P4783" s="5">
        <v>1239</v>
      </c>
    </row>
    <row r="4784" spans="1:16" x14ac:dyDescent="0.25">
      <c r="A4784" s="1" t="s">
        <v>4500</v>
      </c>
      <c r="B4784" s="1" t="s">
        <v>47</v>
      </c>
      <c r="C4784" s="1" t="s">
        <v>241</v>
      </c>
      <c r="D4784" s="1" t="s">
        <v>123</v>
      </c>
      <c r="E4784" s="1" t="s">
        <v>4492</v>
      </c>
      <c r="F4784" s="1" t="s">
        <v>68</v>
      </c>
      <c r="G4784" s="1" t="s">
        <v>2361</v>
      </c>
      <c r="H4784" s="1" t="s">
        <v>51</v>
      </c>
      <c r="I4784" s="1" t="s">
        <v>124</v>
      </c>
      <c r="J4784" s="3">
        <v>43748</v>
      </c>
      <c r="K4784" s="10">
        <f t="shared" ca="1" si="74"/>
        <v>1.5095890410958903</v>
      </c>
      <c r="L4784" s="1" t="s">
        <v>53</v>
      </c>
      <c r="M4784" s="1" t="s">
        <v>45</v>
      </c>
      <c r="N4784" s="1" t="s">
        <v>7509</v>
      </c>
      <c r="O4784" s="1" t="s">
        <v>25</v>
      </c>
      <c r="P4784" s="5">
        <v>1239</v>
      </c>
    </row>
    <row r="4785" spans="1:16" x14ac:dyDescent="0.25">
      <c r="A4785" s="1" t="s">
        <v>4507</v>
      </c>
      <c r="B4785" s="1" t="s">
        <v>47</v>
      </c>
      <c r="C4785" s="1" t="s">
        <v>3412</v>
      </c>
      <c r="D4785" s="1" t="s">
        <v>123</v>
      </c>
      <c r="E4785" s="1" t="s">
        <v>863</v>
      </c>
      <c r="F4785" s="1" t="s">
        <v>864</v>
      </c>
      <c r="G4785" s="1" t="s">
        <v>3413</v>
      </c>
      <c r="H4785" s="1" t="s">
        <v>51</v>
      </c>
      <c r="I4785" s="1" t="s">
        <v>866</v>
      </c>
      <c r="J4785" s="3">
        <v>43752</v>
      </c>
      <c r="K4785" s="10">
        <f t="shared" ca="1" si="74"/>
        <v>1.4986301369863013</v>
      </c>
      <c r="L4785" s="1" t="s">
        <v>53</v>
      </c>
      <c r="M4785" s="1" t="s">
        <v>45</v>
      </c>
      <c r="N4785" s="1" t="s">
        <v>7509</v>
      </c>
      <c r="O4785" s="1" t="s">
        <v>25</v>
      </c>
      <c r="P4785" s="5">
        <v>1239</v>
      </c>
    </row>
    <row r="4786" spans="1:16" x14ac:dyDescent="0.25">
      <c r="A4786" s="1" t="s">
        <v>4596</v>
      </c>
      <c r="B4786" s="1" t="s">
        <v>47</v>
      </c>
      <c r="C4786" s="1" t="s">
        <v>1106</v>
      </c>
      <c r="D4786" s="1" t="s">
        <v>123</v>
      </c>
      <c r="E4786" s="1" t="s">
        <v>1046</v>
      </c>
      <c r="F4786" s="1" t="s">
        <v>68</v>
      </c>
      <c r="G4786" s="1" t="s">
        <v>2013</v>
      </c>
      <c r="H4786" s="1" t="s">
        <v>51</v>
      </c>
      <c r="I4786" s="1" t="s">
        <v>124</v>
      </c>
      <c r="J4786" s="3">
        <v>43790</v>
      </c>
      <c r="K4786" s="10">
        <f t="shared" ca="1" si="74"/>
        <v>1.3945205479452054</v>
      </c>
      <c r="L4786" s="1" t="s">
        <v>53</v>
      </c>
      <c r="M4786" s="1" t="s">
        <v>45</v>
      </c>
      <c r="N4786" s="1" t="s">
        <v>7509</v>
      </c>
      <c r="O4786" s="1" t="s">
        <v>25</v>
      </c>
      <c r="P4786" s="5">
        <v>1239</v>
      </c>
    </row>
    <row r="4787" spans="1:16" x14ac:dyDescent="0.25">
      <c r="A4787" s="1" t="s">
        <v>4608</v>
      </c>
      <c r="B4787" s="1" t="s">
        <v>47</v>
      </c>
      <c r="C4787" s="1" t="s">
        <v>527</v>
      </c>
      <c r="D4787" s="1" t="s">
        <v>123</v>
      </c>
      <c r="E4787" s="1" t="s">
        <v>528</v>
      </c>
      <c r="F4787" s="1" t="s">
        <v>529</v>
      </c>
      <c r="G4787" s="1" t="s">
        <v>941</v>
      </c>
      <c r="H4787" s="1" t="s">
        <v>51</v>
      </c>
      <c r="I4787" s="1" t="s">
        <v>531</v>
      </c>
      <c r="J4787" s="3">
        <v>43794</v>
      </c>
      <c r="K4787" s="10">
        <f t="shared" ca="1" si="74"/>
        <v>1.3835616438356164</v>
      </c>
      <c r="L4787" s="1" t="s">
        <v>53</v>
      </c>
      <c r="M4787" s="1" t="s">
        <v>45</v>
      </c>
      <c r="N4787" s="1" t="s">
        <v>7509</v>
      </c>
      <c r="O4787" s="1" t="s">
        <v>25</v>
      </c>
      <c r="P4787" s="5">
        <v>1239</v>
      </c>
    </row>
    <row r="4788" spans="1:16" x14ac:dyDescent="0.25">
      <c r="A4788" s="1" t="s">
        <v>4616</v>
      </c>
      <c r="B4788" s="1" t="s">
        <v>47</v>
      </c>
      <c r="C4788" s="1" t="s">
        <v>327</v>
      </c>
      <c r="D4788" s="1" t="s">
        <v>123</v>
      </c>
      <c r="E4788" s="1" t="s">
        <v>328</v>
      </c>
      <c r="F4788" s="1" t="s">
        <v>68</v>
      </c>
      <c r="G4788" s="1" t="s">
        <v>329</v>
      </c>
      <c r="H4788" s="1" t="s">
        <v>51</v>
      </c>
      <c r="I4788" s="1" t="s">
        <v>124</v>
      </c>
      <c r="J4788" s="3">
        <v>43801</v>
      </c>
      <c r="K4788" s="10">
        <f t="shared" ca="1" si="74"/>
        <v>1.3643835616438356</v>
      </c>
      <c r="L4788" s="1" t="s">
        <v>53</v>
      </c>
      <c r="M4788" s="1" t="s">
        <v>45</v>
      </c>
      <c r="N4788" s="1" t="s">
        <v>7509</v>
      </c>
      <c r="O4788" s="1" t="s">
        <v>25</v>
      </c>
      <c r="P4788" s="5">
        <v>1239</v>
      </c>
    </row>
    <row r="4789" spans="1:16" x14ac:dyDescent="0.25">
      <c r="A4789" s="1" t="s">
        <v>4619</v>
      </c>
      <c r="B4789" s="1" t="s">
        <v>47</v>
      </c>
      <c r="C4789" s="1" t="s">
        <v>327</v>
      </c>
      <c r="D4789" s="1" t="s">
        <v>123</v>
      </c>
      <c r="E4789" s="1" t="s">
        <v>328</v>
      </c>
      <c r="F4789" s="1" t="s">
        <v>68</v>
      </c>
      <c r="G4789" s="1" t="s">
        <v>2969</v>
      </c>
      <c r="H4789" s="1" t="s">
        <v>51</v>
      </c>
      <c r="I4789" s="1" t="s">
        <v>124</v>
      </c>
      <c r="J4789" s="3">
        <v>43801</v>
      </c>
      <c r="K4789" s="10">
        <f t="shared" ca="1" si="74"/>
        <v>1.3643835616438356</v>
      </c>
      <c r="L4789" s="1" t="s">
        <v>53</v>
      </c>
      <c r="M4789" s="1" t="s">
        <v>45</v>
      </c>
      <c r="N4789" s="1" t="s">
        <v>7509</v>
      </c>
      <c r="O4789" s="1" t="s">
        <v>25</v>
      </c>
      <c r="P4789" s="5">
        <v>1239</v>
      </c>
    </row>
    <row r="4790" spans="1:16" x14ac:dyDescent="0.25">
      <c r="A4790" s="1" t="s">
        <v>4620</v>
      </c>
      <c r="B4790" s="1" t="s">
        <v>47</v>
      </c>
      <c r="C4790" s="1" t="s">
        <v>327</v>
      </c>
      <c r="D4790" s="1" t="s">
        <v>123</v>
      </c>
      <c r="E4790" s="1" t="s">
        <v>328</v>
      </c>
      <c r="F4790" s="1" t="s">
        <v>68</v>
      </c>
      <c r="G4790" s="1" t="s">
        <v>329</v>
      </c>
      <c r="H4790" s="1" t="s">
        <v>51</v>
      </c>
      <c r="I4790" s="1" t="s">
        <v>124</v>
      </c>
      <c r="J4790" s="3">
        <v>43801</v>
      </c>
      <c r="K4790" s="10">
        <f t="shared" ca="1" si="74"/>
        <v>1.3643835616438356</v>
      </c>
      <c r="L4790" s="1" t="s">
        <v>53</v>
      </c>
      <c r="M4790" s="1" t="s">
        <v>45</v>
      </c>
      <c r="N4790" s="1" t="s">
        <v>7509</v>
      </c>
      <c r="O4790" s="1" t="s">
        <v>25</v>
      </c>
      <c r="P4790" s="5">
        <v>1239</v>
      </c>
    </row>
    <row r="4791" spans="1:16" x14ac:dyDescent="0.25">
      <c r="A4791" s="1" t="s">
        <v>4621</v>
      </c>
      <c r="B4791" s="1" t="s">
        <v>47</v>
      </c>
      <c r="C4791" s="1" t="s">
        <v>245</v>
      </c>
      <c r="D4791" s="1" t="s">
        <v>123</v>
      </c>
      <c r="E4791" s="1" t="s">
        <v>276</v>
      </c>
      <c r="F4791" s="1" t="s">
        <v>68</v>
      </c>
      <c r="G4791" s="1" t="s">
        <v>277</v>
      </c>
      <c r="H4791" s="1" t="s">
        <v>51</v>
      </c>
      <c r="I4791" s="1" t="s">
        <v>124</v>
      </c>
      <c r="J4791" s="3">
        <v>43802</v>
      </c>
      <c r="K4791" s="10">
        <f t="shared" ca="1" si="74"/>
        <v>1.3616438356164384</v>
      </c>
      <c r="L4791" s="1" t="s">
        <v>53</v>
      </c>
      <c r="M4791" s="1" t="s">
        <v>45</v>
      </c>
      <c r="N4791" s="1" t="s">
        <v>7509</v>
      </c>
      <c r="O4791" s="1" t="s">
        <v>25</v>
      </c>
      <c r="P4791" s="5">
        <v>1239</v>
      </c>
    </row>
    <row r="4792" spans="1:16" x14ac:dyDescent="0.25">
      <c r="A4792" s="1" t="s">
        <v>4627</v>
      </c>
      <c r="B4792" s="1" t="s">
        <v>47</v>
      </c>
      <c r="C4792" s="1" t="s">
        <v>1423</v>
      </c>
      <c r="D4792" s="1" t="s">
        <v>123</v>
      </c>
      <c r="E4792" s="1" t="s">
        <v>67</v>
      </c>
      <c r="F4792" s="1" t="s">
        <v>68</v>
      </c>
      <c r="G4792" s="1" t="s">
        <v>1424</v>
      </c>
      <c r="H4792" s="1" t="s">
        <v>51</v>
      </c>
      <c r="I4792" s="1" t="s">
        <v>1425</v>
      </c>
      <c r="J4792" s="3">
        <v>43802</v>
      </c>
      <c r="K4792" s="10">
        <f t="shared" ca="1" si="74"/>
        <v>1.3616438356164384</v>
      </c>
      <c r="L4792" s="1" t="s">
        <v>53</v>
      </c>
      <c r="M4792" s="1" t="s">
        <v>45</v>
      </c>
      <c r="N4792" s="1" t="s">
        <v>7509</v>
      </c>
      <c r="O4792" s="1" t="s">
        <v>25</v>
      </c>
      <c r="P4792" s="5">
        <v>1239</v>
      </c>
    </row>
    <row r="4793" spans="1:16" x14ac:dyDescent="0.25">
      <c r="A4793" s="1" t="s">
        <v>4629</v>
      </c>
      <c r="B4793" s="1" t="s">
        <v>47</v>
      </c>
      <c r="C4793" s="1" t="s">
        <v>1106</v>
      </c>
      <c r="D4793" s="1" t="s">
        <v>123</v>
      </c>
      <c r="E4793" s="1" t="s">
        <v>1046</v>
      </c>
      <c r="F4793" s="1" t="s">
        <v>68</v>
      </c>
      <c r="G4793" s="1" t="s">
        <v>29</v>
      </c>
      <c r="H4793" s="1" t="s">
        <v>51</v>
      </c>
      <c r="I4793" s="1" t="s">
        <v>124</v>
      </c>
      <c r="J4793" s="3">
        <v>43804</v>
      </c>
      <c r="K4793" s="10">
        <f t="shared" ca="1" si="74"/>
        <v>1.3561643835616439</v>
      </c>
      <c r="L4793" s="1" t="s">
        <v>53</v>
      </c>
      <c r="M4793" s="1" t="s">
        <v>45</v>
      </c>
      <c r="N4793" s="1" t="s">
        <v>7509</v>
      </c>
      <c r="O4793" s="1" t="s">
        <v>25</v>
      </c>
      <c r="P4793" s="5">
        <v>1239</v>
      </c>
    </row>
    <row r="4794" spans="1:16" x14ac:dyDescent="0.25">
      <c r="A4794" s="1" t="s">
        <v>4635</v>
      </c>
      <c r="B4794" s="1" t="s">
        <v>47</v>
      </c>
      <c r="C4794" s="1" t="s">
        <v>1106</v>
      </c>
      <c r="D4794" s="1" t="s">
        <v>123</v>
      </c>
      <c r="E4794" s="1" t="s">
        <v>1046</v>
      </c>
      <c r="F4794" s="1" t="s">
        <v>68</v>
      </c>
      <c r="G4794" s="1" t="s">
        <v>1447</v>
      </c>
      <c r="H4794" s="1" t="s">
        <v>51</v>
      </c>
      <c r="I4794" s="1" t="s">
        <v>124</v>
      </c>
      <c r="J4794" s="3">
        <v>43805</v>
      </c>
      <c r="K4794" s="10">
        <f t="shared" ca="1" si="74"/>
        <v>1.3534246575342466</v>
      </c>
      <c r="L4794" s="1" t="s">
        <v>53</v>
      </c>
      <c r="M4794" s="1" t="s">
        <v>45</v>
      </c>
      <c r="N4794" s="1" t="s">
        <v>7509</v>
      </c>
      <c r="O4794" s="1" t="s">
        <v>25</v>
      </c>
      <c r="P4794" s="5">
        <v>1239</v>
      </c>
    </row>
    <row r="4795" spans="1:16" x14ac:dyDescent="0.25">
      <c r="A4795" s="1" t="s">
        <v>4705</v>
      </c>
      <c r="B4795" s="1" t="s">
        <v>47</v>
      </c>
      <c r="C4795" s="1" t="s">
        <v>1241</v>
      </c>
      <c r="D4795" s="1" t="s">
        <v>123</v>
      </c>
      <c r="E4795" s="1" t="s">
        <v>1242</v>
      </c>
      <c r="F4795" s="1" t="s">
        <v>68</v>
      </c>
      <c r="G4795" s="1" t="s">
        <v>1243</v>
      </c>
      <c r="H4795" s="1" t="s">
        <v>51</v>
      </c>
      <c r="I4795" s="1" t="s">
        <v>124</v>
      </c>
      <c r="J4795" s="3">
        <v>43839</v>
      </c>
      <c r="K4795" s="10">
        <f t="shared" ca="1" si="74"/>
        <v>1.2602739726027397</v>
      </c>
      <c r="L4795" s="1" t="s">
        <v>53</v>
      </c>
      <c r="M4795" s="1" t="s">
        <v>45</v>
      </c>
      <c r="N4795" s="1" t="s">
        <v>7509</v>
      </c>
      <c r="O4795" s="1" t="s">
        <v>25</v>
      </c>
      <c r="P4795" s="5">
        <v>1239</v>
      </c>
    </row>
    <row r="4796" spans="1:16" x14ac:dyDescent="0.25">
      <c r="A4796" s="1" t="s">
        <v>4772</v>
      </c>
      <c r="B4796" s="1" t="s">
        <v>47</v>
      </c>
      <c r="C4796" s="1" t="s">
        <v>1423</v>
      </c>
      <c r="D4796" s="1" t="s">
        <v>123</v>
      </c>
      <c r="E4796" s="1" t="s">
        <v>1664</v>
      </c>
      <c r="F4796" s="1" t="s">
        <v>1665</v>
      </c>
      <c r="G4796" s="1" t="s">
        <v>1424</v>
      </c>
      <c r="H4796" s="1" t="s">
        <v>51</v>
      </c>
      <c r="I4796" s="1" t="s">
        <v>1425</v>
      </c>
      <c r="J4796" s="3">
        <v>43865</v>
      </c>
      <c r="K4796" s="10">
        <f t="shared" ca="1" si="74"/>
        <v>1.189041095890411</v>
      </c>
      <c r="L4796" s="1" t="s">
        <v>53</v>
      </c>
      <c r="M4796" s="1" t="s">
        <v>45</v>
      </c>
      <c r="N4796" s="1" t="s">
        <v>7509</v>
      </c>
      <c r="O4796" s="1" t="s">
        <v>25</v>
      </c>
      <c r="P4796" s="5">
        <v>1239</v>
      </c>
    </row>
    <row r="4797" spans="1:16" x14ac:dyDescent="0.25">
      <c r="A4797" s="1" t="s">
        <v>4788</v>
      </c>
      <c r="B4797" s="1" t="s">
        <v>47</v>
      </c>
      <c r="C4797" s="1" t="s">
        <v>1423</v>
      </c>
      <c r="D4797" s="1" t="s">
        <v>123</v>
      </c>
      <c r="E4797" s="1" t="s">
        <v>1664</v>
      </c>
      <c r="F4797" s="1" t="s">
        <v>1665</v>
      </c>
      <c r="G4797" s="1" t="s">
        <v>1424</v>
      </c>
      <c r="H4797" s="1" t="s">
        <v>51</v>
      </c>
      <c r="I4797" s="1" t="s">
        <v>1425</v>
      </c>
      <c r="J4797" s="3">
        <v>43868</v>
      </c>
      <c r="K4797" s="10">
        <f t="shared" ca="1" si="74"/>
        <v>1.1808219178082191</v>
      </c>
      <c r="L4797" s="1" t="s">
        <v>53</v>
      </c>
      <c r="M4797" s="1" t="s">
        <v>45</v>
      </c>
      <c r="N4797" s="1" t="s">
        <v>7509</v>
      </c>
      <c r="O4797" s="1" t="s">
        <v>25</v>
      </c>
      <c r="P4797" s="5">
        <v>1239</v>
      </c>
    </row>
    <row r="4798" spans="1:16" x14ac:dyDescent="0.25">
      <c r="A4798" s="1" t="s">
        <v>4820</v>
      </c>
      <c r="B4798" s="1" t="s">
        <v>47</v>
      </c>
      <c r="C4798" s="1" t="s">
        <v>3412</v>
      </c>
      <c r="D4798" s="1" t="s">
        <v>123</v>
      </c>
      <c r="E4798" s="1" t="s">
        <v>863</v>
      </c>
      <c r="F4798" s="1" t="s">
        <v>864</v>
      </c>
      <c r="G4798" s="1" t="s">
        <v>3413</v>
      </c>
      <c r="H4798" s="1" t="s">
        <v>51</v>
      </c>
      <c r="I4798" s="1" t="s">
        <v>866</v>
      </c>
      <c r="J4798" s="3">
        <v>43881</v>
      </c>
      <c r="K4798" s="10">
        <f t="shared" ca="1" si="74"/>
        <v>1.1452054794520548</v>
      </c>
      <c r="L4798" s="1" t="s">
        <v>53</v>
      </c>
      <c r="M4798" s="1" t="s">
        <v>45</v>
      </c>
      <c r="N4798" s="1" t="s">
        <v>7509</v>
      </c>
      <c r="O4798" s="1" t="s">
        <v>25</v>
      </c>
      <c r="P4798" s="5">
        <v>1239</v>
      </c>
    </row>
    <row r="4799" spans="1:16" x14ac:dyDescent="0.25">
      <c r="A4799" s="1" t="s">
        <v>4825</v>
      </c>
      <c r="B4799" s="1" t="s">
        <v>47</v>
      </c>
      <c r="C4799" s="1" t="s">
        <v>3412</v>
      </c>
      <c r="D4799" s="1" t="s">
        <v>123</v>
      </c>
      <c r="E4799" s="1" t="s">
        <v>863</v>
      </c>
      <c r="F4799" s="1" t="s">
        <v>864</v>
      </c>
      <c r="G4799" s="1" t="s">
        <v>3413</v>
      </c>
      <c r="H4799" s="1" t="s">
        <v>51</v>
      </c>
      <c r="I4799" s="1" t="s">
        <v>866</v>
      </c>
      <c r="J4799" s="3">
        <v>43882</v>
      </c>
      <c r="K4799" s="10">
        <f t="shared" ca="1" si="74"/>
        <v>1.1424657534246576</v>
      </c>
      <c r="L4799" s="1" t="s">
        <v>362</v>
      </c>
      <c r="M4799" s="1" t="s">
        <v>45</v>
      </c>
      <c r="N4799" s="1" t="s">
        <v>7509</v>
      </c>
      <c r="O4799" s="1" t="s">
        <v>25</v>
      </c>
      <c r="P4799" s="5">
        <v>1239</v>
      </c>
    </row>
    <row r="4800" spans="1:16" x14ac:dyDescent="0.25">
      <c r="A4800" s="1" t="s">
        <v>5258</v>
      </c>
      <c r="B4800" s="1" t="s">
        <v>47</v>
      </c>
      <c r="C4800" s="1" t="s">
        <v>527</v>
      </c>
      <c r="D4800" s="1" t="s">
        <v>123</v>
      </c>
      <c r="E4800" s="1" t="s">
        <v>528</v>
      </c>
      <c r="F4800" s="1" t="s">
        <v>529</v>
      </c>
      <c r="G4800" s="1" t="s">
        <v>941</v>
      </c>
      <c r="H4800" s="1" t="s">
        <v>51</v>
      </c>
      <c r="I4800" s="1" t="s">
        <v>531</v>
      </c>
      <c r="J4800" s="3">
        <v>44061</v>
      </c>
      <c r="K4800" s="10">
        <f t="shared" ca="1" si="74"/>
        <v>0.65205479452054793</v>
      </c>
      <c r="L4800" s="1" t="s">
        <v>53</v>
      </c>
      <c r="M4800" s="1" t="s">
        <v>45</v>
      </c>
      <c r="N4800" s="1" t="s">
        <v>7509</v>
      </c>
      <c r="O4800" s="1" t="s">
        <v>25</v>
      </c>
      <c r="P4800" s="5">
        <v>1239</v>
      </c>
    </row>
    <row r="4801" spans="1:16" x14ac:dyDescent="0.25">
      <c r="A4801" s="1" t="s">
        <v>5261</v>
      </c>
      <c r="B4801" s="1" t="s">
        <v>47</v>
      </c>
      <c r="C4801" s="1" t="s">
        <v>527</v>
      </c>
      <c r="D4801" s="1" t="s">
        <v>123</v>
      </c>
      <c r="E4801" s="1" t="s">
        <v>528</v>
      </c>
      <c r="F4801" s="1" t="s">
        <v>529</v>
      </c>
      <c r="G4801" s="1" t="s">
        <v>941</v>
      </c>
      <c r="H4801" s="1" t="s">
        <v>51</v>
      </c>
      <c r="I4801" s="1" t="s">
        <v>531</v>
      </c>
      <c r="J4801" s="3">
        <v>44063</v>
      </c>
      <c r="K4801" s="10">
        <f t="shared" ca="1" si="74"/>
        <v>0.64657534246575343</v>
      </c>
      <c r="L4801" s="1" t="s">
        <v>53</v>
      </c>
      <c r="M4801" s="1" t="s">
        <v>45</v>
      </c>
      <c r="N4801" s="1" t="s">
        <v>7509</v>
      </c>
      <c r="O4801" s="1" t="s">
        <v>25</v>
      </c>
      <c r="P4801" s="5">
        <v>1239</v>
      </c>
    </row>
    <row r="4802" spans="1:16" x14ac:dyDescent="0.25">
      <c r="A4802" s="1" t="s">
        <v>5288</v>
      </c>
      <c r="B4802" s="1" t="s">
        <v>47</v>
      </c>
      <c r="C4802" s="1" t="s">
        <v>1442</v>
      </c>
      <c r="D4802" s="1" t="s">
        <v>123</v>
      </c>
      <c r="E4802" s="1" t="s">
        <v>1443</v>
      </c>
      <c r="F4802" s="1" t="s">
        <v>68</v>
      </c>
      <c r="G4802" s="1" t="s">
        <v>2728</v>
      </c>
      <c r="H4802" s="1" t="s">
        <v>51</v>
      </c>
      <c r="I4802" s="1" t="s">
        <v>124</v>
      </c>
      <c r="J4802" s="3">
        <v>44076</v>
      </c>
      <c r="K4802" s="10">
        <f t="shared" ref="K4802:K4865" ca="1" si="75">(TODAY()-J4802)/365</f>
        <v>0.61095890410958908</v>
      </c>
      <c r="L4802" s="1" t="s">
        <v>53</v>
      </c>
      <c r="M4802" s="1" t="s">
        <v>45</v>
      </c>
      <c r="N4802" s="1" t="s">
        <v>7509</v>
      </c>
      <c r="O4802" s="1" t="s">
        <v>25</v>
      </c>
      <c r="P4802" s="5">
        <v>1239</v>
      </c>
    </row>
    <row r="4803" spans="1:16" x14ac:dyDescent="0.25">
      <c r="A4803" s="1" t="s">
        <v>5292</v>
      </c>
      <c r="B4803" s="1" t="s">
        <v>47</v>
      </c>
      <c r="C4803" s="1" t="s">
        <v>241</v>
      </c>
      <c r="D4803" s="1" t="s">
        <v>123</v>
      </c>
      <c r="E4803" s="1" t="s">
        <v>4492</v>
      </c>
      <c r="F4803" s="1" t="s">
        <v>68</v>
      </c>
      <c r="G4803" s="1" t="s">
        <v>2361</v>
      </c>
      <c r="H4803" s="1" t="s">
        <v>51</v>
      </c>
      <c r="I4803" s="1" t="s">
        <v>124</v>
      </c>
      <c r="J4803" s="3">
        <v>44077</v>
      </c>
      <c r="K4803" s="10">
        <f t="shared" ca="1" si="75"/>
        <v>0.60821917808219184</v>
      </c>
      <c r="L4803" s="1" t="s">
        <v>53</v>
      </c>
      <c r="M4803" s="1" t="s">
        <v>45</v>
      </c>
      <c r="N4803" s="1" t="s">
        <v>7509</v>
      </c>
      <c r="O4803" s="1" t="s">
        <v>25</v>
      </c>
      <c r="P4803" s="5">
        <v>1239</v>
      </c>
    </row>
    <row r="4804" spans="1:16" x14ac:dyDescent="0.25">
      <c r="A4804" s="1" t="s">
        <v>5300</v>
      </c>
      <c r="B4804" s="1" t="s">
        <v>57</v>
      </c>
      <c r="C4804" s="1" t="s">
        <v>1605</v>
      </c>
      <c r="D4804" s="1" t="s">
        <v>78</v>
      </c>
      <c r="E4804" s="1" t="s">
        <v>102</v>
      </c>
      <c r="F4804" s="1" t="s">
        <v>68</v>
      </c>
      <c r="G4804" s="1" t="s">
        <v>5301</v>
      </c>
      <c r="H4804" s="1" t="s">
        <v>81</v>
      </c>
      <c r="I4804" s="1" t="s">
        <v>913</v>
      </c>
      <c r="J4804" s="3">
        <v>44078</v>
      </c>
      <c r="K4804" s="10">
        <f t="shared" ca="1" si="75"/>
        <v>0.60547945205479448</v>
      </c>
      <c r="L4804" s="1" t="s">
        <v>301</v>
      </c>
      <c r="M4804" s="1" t="s">
        <v>45</v>
      </c>
      <c r="N4804" s="1" t="s">
        <v>7509</v>
      </c>
      <c r="O4804" s="1" t="s">
        <v>25</v>
      </c>
      <c r="P4804" s="5">
        <v>1239</v>
      </c>
    </row>
    <row r="4805" spans="1:16" x14ac:dyDescent="0.25">
      <c r="A4805" s="1" t="s">
        <v>5303</v>
      </c>
      <c r="B4805" s="1" t="s">
        <v>57</v>
      </c>
      <c r="C4805" s="1" t="s">
        <v>1605</v>
      </c>
      <c r="D4805" s="1" t="s">
        <v>78</v>
      </c>
      <c r="E4805" s="1" t="s">
        <v>102</v>
      </c>
      <c r="F4805" s="1" t="s">
        <v>68</v>
      </c>
      <c r="G4805" s="1" t="s">
        <v>5301</v>
      </c>
      <c r="H4805" s="1" t="s">
        <v>81</v>
      </c>
      <c r="I4805" s="1" t="s">
        <v>913</v>
      </c>
      <c r="J4805" s="3">
        <v>44078</v>
      </c>
      <c r="K4805" s="10">
        <f t="shared" ca="1" si="75"/>
        <v>0.60547945205479448</v>
      </c>
      <c r="L4805" s="1" t="s">
        <v>301</v>
      </c>
      <c r="M4805" s="1" t="s">
        <v>45</v>
      </c>
      <c r="N4805" s="1" t="s">
        <v>7509</v>
      </c>
      <c r="O4805" s="1" t="s">
        <v>25</v>
      </c>
      <c r="P4805" s="5">
        <v>1239</v>
      </c>
    </row>
    <row r="4806" spans="1:16" x14ac:dyDescent="0.25">
      <c r="A4806" s="1" t="s">
        <v>5307</v>
      </c>
      <c r="B4806" s="1" t="s">
        <v>47</v>
      </c>
      <c r="C4806" s="1" t="s">
        <v>1106</v>
      </c>
      <c r="D4806" s="1" t="s">
        <v>123</v>
      </c>
      <c r="E4806" s="1" t="s">
        <v>67</v>
      </c>
      <c r="F4806" s="1" t="s">
        <v>68</v>
      </c>
      <c r="G4806" s="1" t="s">
        <v>1447</v>
      </c>
      <c r="H4806" s="1" t="s">
        <v>51</v>
      </c>
      <c r="I4806" s="1" t="s">
        <v>124</v>
      </c>
      <c r="J4806" s="3">
        <v>44078</v>
      </c>
      <c r="K4806" s="10">
        <f t="shared" ca="1" si="75"/>
        <v>0.60547945205479448</v>
      </c>
      <c r="L4806" s="1" t="s">
        <v>53</v>
      </c>
      <c r="M4806" s="1" t="s">
        <v>45</v>
      </c>
      <c r="N4806" s="1" t="s">
        <v>7509</v>
      </c>
      <c r="O4806" s="1" t="s">
        <v>25</v>
      </c>
      <c r="P4806" s="5">
        <v>1239</v>
      </c>
    </row>
    <row r="4807" spans="1:16" x14ac:dyDescent="0.25">
      <c r="A4807" s="1" t="s">
        <v>5315</v>
      </c>
      <c r="B4807" s="1" t="s">
        <v>47</v>
      </c>
      <c r="C4807" s="1" t="s">
        <v>1106</v>
      </c>
      <c r="D4807" s="1" t="s">
        <v>123</v>
      </c>
      <c r="E4807" s="1" t="s">
        <v>1046</v>
      </c>
      <c r="F4807" s="1" t="s">
        <v>68</v>
      </c>
      <c r="G4807" s="1" t="s">
        <v>1447</v>
      </c>
      <c r="H4807" s="1" t="s">
        <v>51</v>
      </c>
      <c r="I4807" s="1" t="s">
        <v>124</v>
      </c>
      <c r="J4807" s="3">
        <v>44083</v>
      </c>
      <c r="K4807" s="10">
        <f t="shared" ca="1" si="75"/>
        <v>0.59178082191780823</v>
      </c>
      <c r="L4807" s="1" t="s">
        <v>53</v>
      </c>
      <c r="M4807" s="1" t="s">
        <v>45</v>
      </c>
      <c r="N4807" s="1" t="s">
        <v>7509</v>
      </c>
      <c r="O4807" s="1" t="s">
        <v>25</v>
      </c>
      <c r="P4807" s="5">
        <v>1239</v>
      </c>
    </row>
    <row r="4808" spans="1:16" x14ac:dyDescent="0.25">
      <c r="A4808" s="1" t="s">
        <v>5387</v>
      </c>
      <c r="B4808" s="1" t="s">
        <v>47</v>
      </c>
      <c r="C4808" s="1" t="s">
        <v>2577</v>
      </c>
      <c r="D4808" s="1" t="s">
        <v>123</v>
      </c>
      <c r="E4808" s="1" t="s">
        <v>2578</v>
      </c>
      <c r="F4808" s="1" t="s">
        <v>68</v>
      </c>
      <c r="G4808" s="1" t="s">
        <v>2579</v>
      </c>
      <c r="H4808" s="1" t="s">
        <v>51</v>
      </c>
      <c r="I4808" s="1" t="s">
        <v>124</v>
      </c>
      <c r="J4808" s="3">
        <v>44097</v>
      </c>
      <c r="K4808" s="10">
        <f t="shared" ca="1" si="75"/>
        <v>0.55342465753424652</v>
      </c>
      <c r="L4808" s="1" t="s">
        <v>53</v>
      </c>
      <c r="M4808" s="1" t="s">
        <v>45</v>
      </c>
      <c r="N4808" s="1" t="s">
        <v>7509</v>
      </c>
      <c r="O4808" s="1" t="s">
        <v>25</v>
      </c>
      <c r="P4808" s="5">
        <v>1239</v>
      </c>
    </row>
    <row r="4809" spans="1:16" x14ac:dyDescent="0.25">
      <c r="A4809" s="1" t="s">
        <v>5474</v>
      </c>
      <c r="B4809" s="1" t="s">
        <v>47</v>
      </c>
      <c r="C4809" s="1" t="s">
        <v>1106</v>
      </c>
      <c r="D4809" s="1" t="s">
        <v>123</v>
      </c>
      <c r="E4809" s="1" t="s">
        <v>1046</v>
      </c>
      <c r="F4809" s="1" t="s">
        <v>68</v>
      </c>
      <c r="G4809" s="1" t="s">
        <v>1447</v>
      </c>
      <c r="H4809" s="1" t="s">
        <v>51</v>
      </c>
      <c r="I4809" s="1" t="s">
        <v>124</v>
      </c>
      <c r="J4809" s="3">
        <v>44111</v>
      </c>
      <c r="K4809" s="10">
        <f t="shared" ca="1" si="75"/>
        <v>0.51506849315068493</v>
      </c>
      <c r="L4809" s="1" t="s">
        <v>53</v>
      </c>
      <c r="M4809" s="1" t="s">
        <v>45</v>
      </c>
      <c r="N4809" s="1" t="s">
        <v>7509</v>
      </c>
      <c r="O4809" s="1" t="s">
        <v>25</v>
      </c>
      <c r="P4809" s="5">
        <v>1239</v>
      </c>
    </row>
    <row r="4810" spans="1:16" x14ac:dyDescent="0.25">
      <c r="A4810" s="1" t="s">
        <v>5485</v>
      </c>
      <c r="B4810" s="1" t="s">
        <v>47</v>
      </c>
      <c r="C4810" s="1" t="s">
        <v>1423</v>
      </c>
      <c r="D4810" s="1" t="s">
        <v>123</v>
      </c>
      <c r="E4810" s="1" t="s">
        <v>1664</v>
      </c>
      <c r="F4810" s="1" t="s">
        <v>1665</v>
      </c>
      <c r="G4810" s="1" t="s">
        <v>1424</v>
      </c>
      <c r="H4810" s="1" t="s">
        <v>51</v>
      </c>
      <c r="I4810" s="1" t="s">
        <v>1425</v>
      </c>
      <c r="J4810" s="3">
        <v>44113</v>
      </c>
      <c r="K4810" s="10">
        <f t="shared" ca="1" si="75"/>
        <v>0.50958904109589043</v>
      </c>
      <c r="L4810" s="1" t="s">
        <v>53</v>
      </c>
      <c r="M4810" s="1" t="s">
        <v>45</v>
      </c>
      <c r="N4810" s="1" t="s">
        <v>7509</v>
      </c>
      <c r="O4810" s="1" t="s">
        <v>25</v>
      </c>
      <c r="P4810" s="5">
        <v>1239</v>
      </c>
    </row>
    <row r="4811" spans="1:16" x14ac:dyDescent="0.25">
      <c r="A4811" s="1" t="s">
        <v>5564</v>
      </c>
      <c r="B4811" s="1" t="s">
        <v>47</v>
      </c>
      <c r="C4811" s="1" t="s">
        <v>1106</v>
      </c>
      <c r="D4811" s="1" t="s">
        <v>123</v>
      </c>
      <c r="E4811" s="1" t="s">
        <v>1046</v>
      </c>
      <c r="F4811" s="1" t="s">
        <v>68</v>
      </c>
      <c r="G4811" s="1" t="s">
        <v>1447</v>
      </c>
      <c r="H4811" s="1" t="s">
        <v>51</v>
      </c>
      <c r="I4811" s="1" t="s">
        <v>124</v>
      </c>
      <c r="J4811" s="3">
        <v>44131</v>
      </c>
      <c r="K4811" s="10">
        <f t="shared" ca="1" si="75"/>
        <v>0.46027397260273972</v>
      </c>
      <c r="L4811" s="1" t="s">
        <v>53</v>
      </c>
      <c r="M4811" s="1" t="s">
        <v>45</v>
      </c>
      <c r="N4811" s="1" t="s">
        <v>7509</v>
      </c>
      <c r="O4811" s="1" t="s">
        <v>25</v>
      </c>
      <c r="P4811" s="5">
        <v>1239</v>
      </c>
    </row>
    <row r="4812" spans="1:16" x14ac:dyDescent="0.25">
      <c r="A4812" s="1" t="s">
        <v>5626</v>
      </c>
      <c r="B4812" s="1" t="s">
        <v>47</v>
      </c>
      <c r="C4812" s="1" t="s">
        <v>245</v>
      </c>
      <c r="D4812" s="1" t="s">
        <v>123</v>
      </c>
      <c r="E4812" s="1" t="s">
        <v>276</v>
      </c>
      <c r="F4812" s="1" t="s">
        <v>68</v>
      </c>
      <c r="G4812" s="1" t="s">
        <v>277</v>
      </c>
      <c r="H4812" s="1" t="s">
        <v>51</v>
      </c>
      <c r="I4812" s="1" t="s">
        <v>124</v>
      </c>
      <c r="J4812" s="3">
        <v>44139</v>
      </c>
      <c r="K4812" s="10">
        <f t="shared" ca="1" si="75"/>
        <v>0.43835616438356162</v>
      </c>
      <c r="L4812" s="1" t="s">
        <v>53</v>
      </c>
      <c r="M4812" s="1" t="s">
        <v>45</v>
      </c>
      <c r="N4812" s="1" t="s">
        <v>7509</v>
      </c>
      <c r="O4812" s="1" t="s">
        <v>25</v>
      </c>
      <c r="P4812" s="5">
        <v>1239</v>
      </c>
    </row>
    <row r="4813" spans="1:16" x14ac:dyDescent="0.25">
      <c r="A4813" s="1" t="s">
        <v>5645</v>
      </c>
      <c r="B4813" s="1" t="s">
        <v>47</v>
      </c>
      <c r="C4813" s="1" t="s">
        <v>327</v>
      </c>
      <c r="D4813" s="1" t="s">
        <v>123</v>
      </c>
      <c r="E4813" s="1" t="s">
        <v>67</v>
      </c>
      <c r="F4813" s="1" t="s">
        <v>68</v>
      </c>
      <c r="G4813" s="1" t="s">
        <v>2969</v>
      </c>
      <c r="H4813" s="1" t="s">
        <v>51</v>
      </c>
      <c r="I4813" s="1" t="s">
        <v>124</v>
      </c>
      <c r="J4813" s="3">
        <v>44139</v>
      </c>
      <c r="K4813" s="10">
        <f t="shared" ca="1" si="75"/>
        <v>0.43835616438356162</v>
      </c>
      <c r="L4813" s="1" t="s">
        <v>53</v>
      </c>
      <c r="M4813" s="1" t="s">
        <v>45</v>
      </c>
      <c r="N4813" s="1" t="s">
        <v>7509</v>
      </c>
      <c r="O4813" s="1" t="s">
        <v>25</v>
      </c>
      <c r="P4813" s="5">
        <v>1239</v>
      </c>
    </row>
    <row r="4814" spans="1:16" x14ac:dyDescent="0.25">
      <c r="A4814" s="1" t="s">
        <v>5665</v>
      </c>
      <c r="B4814" s="1" t="s">
        <v>47</v>
      </c>
      <c r="C4814" s="1" t="s">
        <v>245</v>
      </c>
      <c r="D4814" s="1" t="s">
        <v>123</v>
      </c>
      <c r="E4814" s="1" t="s">
        <v>276</v>
      </c>
      <c r="F4814" s="1" t="s">
        <v>68</v>
      </c>
      <c r="G4814" s="1" t="s">
        <v>277</v>
      </c>
      <c r="H4814" s="1" t="s">
        <v>51</v>
      </c>
      <c r="I4814" s="1" t="s">
        <v>124</v>
      </c>
      <c r="J4814" s="3">
        <v>44139</v>
      </c>
      <c r="K4814" s="10">
        <f t="shared" ca="1" si="75"/>
        <v>0.43835616438356162</v>
      </c>
      <c r="L4814" s="1" t="s">
        <v>53</v>
      </c>
      <c r="M4814" s="1" t="s">
        <v>45</v>
      </c>
      <c r="N4814" s="1" t="s">
        <v>7509</v>
      </c>
      <c r="O4814" s="1" t="s">
        <v>25</v>
      </c>
      <c r="P4814" s="5">
        <v>1239</v>
      </c>
    </row>
    <row r="4815" spans="1:16" x14ac:dyDescent="0.25">
      <c r="A4815" s="1" t="s">
        <v>5666</v>
      </c>
      <c r="B4815" s="1" t="s">
        <v>47</v>
      </c>
      <c r="C4815" s="1" t="s">
        <v>245</v>
      </c>
      <c r="D4815" s="1" t="s">
        <v>123</v>
      </c>
      <c r="E4815" s="1" t="s">
        <v>276</v>
      </c>
      <c r="F4815" s="1" t="s">
        <v>68</v>
      </c>
      <c r="G4815" s="1" t="s">
        <v>277</v>
      </c>
      <c r="H4815" s="1" t="s">
        <v>51</v>
      </c>
      <c r="I4815" s="1" t="s">
        <v>124</v>
      </c>
      <c r="J4815" s="3">
        <v>44139</v>
      </c>
      <c r="K4815" s="10">
        <f t="shared" ca="1" si="75"/>
        <v>0.43835616438356162</v>
      </c>
      <c r="L4815" s="1" t="s">
        <v>53</v>
      </c>
      <c r="M4815" s="1" t="s">
        <v>45</v>
      </c>
      <c r="N4815" s="1" t="s">
        <v>7509</v>
      </c>
      <c r="O4815" s="1" t="s">
        <v>25</v>
      </c>
      <c r="P4815" s="5">
        <v>1239</v>
      </c>
    </row>
    <row r="4816" spans="1:16" x14ac:dyDescent="0.25">
      <c r="A4816" s="1" t="s">
        <v>5698</v>
      </c>
      <c r="B4816" s="1" t="s">
        <v>47</v>
      </c>
      <c r="C4816" s="1" t="s">
        <v>1106</v>
      </c>
      <c r="D4816" s="1" t="s">
        <v>123</v>
      </c>
      <c r="E4816" s="1" t="s">
        <v>1046</v>
      </c>
      <c r="F4816" s="1" t="s">
        <v>68</v>
      </c>
      <c r="G4816" s="1" t="s">
        <v>1447</v>
      </c>
      <c r="H4816" s="1" t="s">
        <v>51</v>
      </c>
      <c r="I4816" s="1" t="s">
        <v>124</v>
      </c>
      <c r="J4816" s="3">
        <v>44141</v>
      </c>
      <c r="K4816" s="10">
        <f t="shared" ca="1" si="75"/>
        <v>0.43287671232876712</v>
      </c>
      <c r="L4816" s="1" t="s">
        <v>53</v>
      </c>
      <c r="M4816" s="1" t="s">
        <v>45</v>
      </c>
      <c r="N4816" s="1" t="s">
        <v>7509</v>
      </c>
      <c r="O4816" s="1" t="s">
        <v>25</v>
      </c>
      <c r="P4816" s="5">
        <v>1239</v>
      </c>
    </row>
    <row r="4817" spans="1:16" x14ac:dyDescent="0.25">
      <c r="A4817" s="1" t="s">
        <v>5716</v>
      </c>
      <c r="B4817" s="1" t="s">
        <v>47</v>
      </c>
      <c r="C4817" s="1" t="s">
        <v>327</v>
      </c>
      <c r="D4817" s="1" t="s">
        <v>123</v>
      </c>
      <c r="E4817" s="1" t="s">
        <v>67</v>
      </c>
      <c r="F4817" s="1" t="s">
        <v>68</v>
      </c>
      <c r="G4817" s="1" t="s">
        <v>329</v>
      </c>
      <c r="H4817" s="1" t="s">
        <v>51</v>
      </c>
      <c r="I4817" s="1" t="s">
        <v>124</v>
      </c>
      <c r="J4817" s="3">
        <v>44145</v>
      </c>
      <c r="K4817" s="10">
        <f t="shared" ca="1" si="75"/>
        <v>0.42191780821917807</v>
      </c>
      <c r="L4817" s="1" t="s">
        <v>53</v>
      </c>
      <c r="M4817" s="1" t="s">
        <v>45</v>
      </c>
      <c r="N4817" s="1" t="s">
        <v>7509</v>
      </c>
      <c r="O4817" s="1" t="s">
        <v>25</v>
      </c>
      <c r="P4817" s="5">
        <v>1239</v>
      </c>
    </row>
    <row r="4818" spans="1:16" x14ac:dyDescent="0.25">
      <c r="A4818" s="1" t="s">
        <v>5717</v>
      </c>
      <c r="B4818" s="1" t="s">
        <v>47</v>
      </c>
      <c r="C4818" s="1" t="s">
        <v>245</v>
      </c>
      <c r="D4818" s="1" t="s">
        <v>123</v>
      </c>
      <c r="E4818" s="1" t="s">
        <v>276</v>
      </c>
      <c r="F4818" s="1" t="s">
        <v>68</v>
      </c>
      <c r="G4818" s="1" t="s">
        <v>277</v>
      </c>
      <c r="H4818" s="1" t="s">
        <v>51</v>
      </c>
      <c r="I4818" s="1" t="s">
        <v>124</v>
      </c>
      <c r="J4818" s="3">
        <v>44145</v>
      </c>
      <c r="K4818" s="10">
        <f t="shared" ca="1" si="75"/>
        <v>0.42191780821917807</v>
      </c>
      <c r="L4818" s="1" t="s">
        <v>53</v>
      </c>
      <c r="M4818" s="1" t="s">
        <v>45</v>
      </c>
      <c r="N4818" s="1" t="s">
        <v>7509</v>
      </c>
      <c r="O4818" s="1" t="s">
        <v>25</v>
      </c>
      <c r="P4818" s="5">
        <v>1239</v>
      </c>
    </row>
    <row r="4819" spans="1:16" x14ac:dyDescent="0.25">
      <c r="A4819" s="1" t="s">
        <v>5718</v>
      </c>
      <c r="B4819" s="1" t="s">
        <v>47</v>
      </c>
      <c r="C4819" s="1" t="s">
        <v>245</v>
      </c>
      <c r="D4819" s="1" t="s">
        <v>123</v>
      </c>
      <c r="E4819" s="1" t="s">
        <v>276</v>
      </c>
      <c r="F4819" s="1" t="s">
        <v>68</v>
      </c>
      <c r="G4819" s="1" t="s">
        <v>277</v>
      </c>
      <c r="H4819" s="1" t="s">
        <v>51</v>
      </c>
      <c r="I4819" s="1" t="s">
        <v>124</v>
      </c>
      <c r="J4819" s="3">
        <v>44145</v>
      </c>
      <c r="K4819" s="10">
        <f t="shared" ca="1" si="75"/>
        <v>0.42191780821917807</v>
      </c>
      <c r="L4819" s="1" t="s">
        <v>53</v>
      </c>
      <c r="M4819" s="1" t="s">
        <v>45</v>
      </c>
      <c r="N4819" s="1" t="s">
        <v>7509</v>
      </c>
      <c r="O4819" s="1" t="s">
        <v>25</v>
      </c>
      <c r="P4819" s="5">
        <v>1239</v>
      </c>
    </row>
    <row r="4820" spans="1:16" x14ac:dyDescent="0.25">
      <c r="A4820" s="1" t="s">
        <v>5719</v>
      </c>
      <c r="B4820" s="1" t="s">
        <v>47</v>
      </c>
      <c r="C4820" s="1" t="s">
        <v>245</v>
      </c>
      <c r="D4820" s="1" t="s">
        <v>123</v>
      </c>
      <c r="E4820" s="1" t="s">
        <v>276</v>
      </c>
      <c r="F4820" s="1" t="s">
        <v>68</v>
      </c>
      <c r="G4820" s="1" t="s">
        <v>277</v>
      </c>
      <c r="H4820" s="1" t="s">
        <v>51</v>
      </c>
      <c r="I4820" s="1" t="s">
        <v>124</v>
      </c>
      <c r="J4820" s="3">
        <v>44145</v>
      </c>
      <c r="K4820" s="10">
        <f t="shared" ca="1" si="75"/>
        <v>0.42191780821917807</v>
      </c>
      <c r="L4820" s="1" t="s">
        <v>53</v>
      </c>
      <c r="M4820" s="1" t="s">
        <v>45</v>
      </c>
      <c r="N4820" s="1" t="s">
        <v>7509</v>
      </c>
      <c r="O4820" s="1" t="s">
        <v>25</v>
      </c>
      <c r="P4820" s="5">
        <v>1239</v>
      </c>
    </row>
    <row r="4821" spans="1:16" x14ac:dyDescent="0.25">
      <c r="A4821" s="1" t="s">
        <v>5720</v>
      </c>
      <c r="B4821" s="1" t="s">
        <v>47</v>
      </c>
      <c r="C4821" s="1" t="s">
        <v>245</v>
      </c>
      <c r="D4821" s="1" t="s">
        <v>123</v>
      </c>
      <c r="E4821" s="1" t="s">
        <v>276</v>
      </c>
      <c r="F4821" s="1" t="s">
        <v>68</v>
      </c>
      <c r="G4821" s="1" t="s">
        <v>277</v>
      </c>
      <c r="H4821" s="1" t="s">
        <v>51</v>
      </c>
      <c r="I4821" s="1" t="s">
        <v>124</v>
      </c>
      <c r="J4821" s="3">
        <v>44145</v>
      </c>
      <c r="K4821" s="10">
        <f t="shared" ca="1" si="75"/>
        <v>0.42191780821917807</v>
      </c>
      <c r="L4821" s="1" t="s">
        <v>53</v>
      </c>
      <c r="M4821" s="1" t="s">
        <v>45</v>
      </c>
      <c r="N4821" s="1" t="s">
        <v>7509</v>
      </c>
      <c r="O4821" s="1" t="s">
        <v>25</v>
      </c>
      <c r="P4821" s="5">
        <v>1239</v>
      </c>
    </row>
    <row r="4822" spans="1:16" x14ac:dyDescent="0.25">
      <c r="A4822" s="1" t="s">
        <v>5744</v>
      </c>
      <c r="B4822" s="1" t="s">
        <v>47</v>
      </c>
      <c r="C4822" s="1" t="s">
        <v>245</v>
      </c>
      <c r="D4822" s="1" t="s">
        <v>123</v>
      </c>
      <c r="E4822" s="1" t="s">
        <v>276</v>
      </c>
      <c r="F4822" s="1" t="s">
        <v>68</v>
      </c>
      <c r="G4822" s="1" t="s">
        <v>277</v>
      </c>
      <c r="H4822" s="1" t="s">
        <v>51</v>
      </c>
      <c r="I4822" s="1" t="s">
        <v>124</v>
      </c>
      <c r="J4822" s="3">
        <v>44147</v>
      </c>
      <c r="K4822" s="10">
        <f t="shared" ca="1" si="75"/>
        <v>0.41643835616438357</v>
      </c>
      <c r="L4822" s="1" t="s">
        <v>53</v>
      </c>
      <c r="M4822" s="1" t="s">
        <v>45</v>
      </c>
      <c r="N4822" s="1" t="s">
        <v>7509</v>
      </c>
      <c r="O4822" s="1" t="s">
        <v>25</v>
      </c>
      <c r="P4822" s="5">
        <v>1239</v>
      </c>
    </row>
    <row r="4823" spans="1:16" x14ac:dyDescent="0.25">
      <c r="A4823" s="1" t="s">
        <v>5745</v>
      </c>
      <c r="B4823" s="1" t="s">
        <v>47</v>
      </c>
      <c r="C4823" s="1" t="s">
        <v>327</v>
      </c>
      <c r="D4823" s="1" t="s">
        <v>123</v>
      </c>
      <c r="E4823" s="1" t="s">
        <v>328</v>
      </c>
      <c r="F4823" s="1" t="s">
        <v>68</v>
      </c>
      <c r="G4823" s="1" t="s">
        <v>329</v>
      </c>
      <c r="H4823" s="1" t="s">
        <v>51</v>
      </c>
      <c r="I4823" s="1" t="s">
        <v>124</v>
      </c>
      <c r="J4823" s="3">
        <v>44147</v>
      </c>
      <c r="K4823" s="10">
        <f t="shared" ca="1" si="75"/>
        <v>0.41643835616438357</v>
      </c>
      <c r="L4823" s="1" t="s">
        <v>53</v>
      </c>
      <c r="M4823" s="1" t="s">
        <v>45</v>
      </c>
      <c r="N4823" s="1" t="s">
        <v>7509</v>
      </c>
      <c r="O4823" s="1" t="s">
        <v>25</v>
      </c>
      <c r="P4823" s="5">
        <v>1239</v>
      </c>
    </row>
    <row r="4824" spans="1:16" x14ac:dyDescent="0.25">
      <c r="A4824" s="1" t="s">
        <v>5748</v>
      </c>
      <c r="B4824" s="1" t="s">
        <v>47</v>
      </c>
      <c r="C4824" s="1" t="s">
        <v>327</v>
      </c>
      <c r="D4824" s="1" t="s">
        <v>123</v>
      </c>
      <c r="E4824" s="1" t="s">
        <v>328</v>
      </c>
      <c r="F4824" s="1" t="s">
        <v>68</v>
      </c>
      <c r="G4824" s="1" t="s">
        <v>329</v>
      </c>
      <c r="H4824" s="1" t="s">
        <v>51</v>
      </c>
      <c r="I4824" s="1" t="s">
        <v>124</v>
      </c>
      <c r="J4824" s="3">
        <v>44147</v>
      </c>
      <c r="K4824" s="10">
        <f t="shared" ca="1" si="75"/>
        <v>0.41643835616438357</v>
      </c>
      <c r="L4824" s="1" t="s">
        <v>53</v>
      </c>
      <c r="M4824" s="1" t="s">
        <v>45</v>
      </c>
      <c r="N4824" s="1" t="s">
        <v>7509</v>
      </c>
      <c r="O4824" s="1" t="s">
        <v>25</v>
      </c>
      <c r="P4824" s="5">
        <v>1239</v>
      </c>
    </row>
    <row r="4825" spans="1:16" x14ac:dyDescent="0.25">
      <c r="A4825" s="1" t="s">
        <v>5755</v>
      </c>
      <c r="B4825" s="1" t="s">
        <v>47</v>
      </c>
      <c r="C4825" s="1" t="s">
        <v>245</v>
      </c>
      <c r="D4825" s="1" t="s">
        <v>123</v>
      </c>
      <c r="E4825" s="1" t="s">
        <v>276</v>
      </c>
      <c r="F4825" s="1" t="s">
        <v>68</v>
      </c>
      <c r="G4825" s="1" t="s">
        <v>29</v>
      </c>
      <c r="H4825" s="1" t="s">
        <v>51</v>
      </c>
      <c r="I4825" s="1" t="s">
        <v>124</v>
      </c>
      <c r="J4825" s="3">
        <v>44148</v>
      </c>
      <c r="K4825" s="10">
        <f t="shared" ca="1" si="75"/>
        <v>0.41369863013698632</v>
      </c>
      <c r="L4825" s="1" t="s">
        <v>364</v>
      </c>
      <c r="M4825" s="1" t="s">
        <v>45</v>
      </c>
      <c r="N4825" s="1" t="s">
        <v>7509</v>
      </c>
      <c r="O4825" s="1" t="s">
        <v>25</v>
      </c>
      <c r="P4825" s="5">
        <v>1239</v>
      </c>
    </row>
    <row r="4826" spans="1:16" x14ac:dyDescent="0.25">
      <c r="A4826" s="1" t="s">
        <v>5756</v>
      </c>
      <c r="B4826" s="1" t="s">
        <v>47</v>
      </c>
      <c r="C4826" s="1" t="s">
        <v>245</v>
      </c>
      <c r="D4826" s="1" t="s">
        <v>123</v>
      </c>
      <c r="E4826" s="1" t="s">
        <v>276</v>
      </c>
      <c r="F4826" s="1" t="s">
        <v>68</v>
      </c>
      <c r="G4826" s="1" t="s">
        <v>277</v>
      </c>
      <c r="H4826" s="1" t="s">
        <v>51</v>
      </c>
      <c r="I4826" s="1" t="s">
        <v>124</v>
      </c>
      <c r="J4826" s="3">
        <v>44148</v>
      </c>
      <c r="K4826" s="10">
        <f t="shared" ca="1" si="75"/>
        <v>0.41369863013698632</v>
      </c>
      <c r="L4826" s="1" t="s">
        <v>364</v>
      </c>
      <c r="M4826" s="1" t="s">
        <v>45</v>
      </c>
      <c r="N4826" s="1" t="s">
        <v>7509</v>
      </c>
      <c r="O4826" s="1" t="s">
        <v>25</v>
      </c>
      <c r="P4826" s="5">
        <v>1239</v>
      </c>
    </row>
    <row r="4827" spans="1:16" x14ac:dyDescent="0.25">
      <c r="A4827" s="1" t="s">
        <v>5769</v>
      </c>
      <c r="B4827" s="1" t="s">
        <v>47</v>
      </c>
      <c r="C4827" s="1" t="s">
        <v>245</v>
      </c>
      <c r="D4827" s="1" t="s">
        <v>123</v>
      </c>
      <c r="E4827" s="1" t="s">
        <v>276</v>
      </c>
      <c r="F4827" s="1" t="s">
        <v>68</v>
      </c>
      <c r="G4827" s="1" t="s">
        <v>277</v>
      </c>
      <c r="H4827" s="1" t="s">
        <v>51</v>
      </c>
      <c r="I4827" s="1" t="s">
        <v>124</v>
      </c>
      <c r="J4827" s="3">
        <v>44152</v>
      </c>
      <c r="K4827" s="10">
        <f t="shared" ca="1" si="75"/>
        <v>0.40273972602739727</v>
      </c>
      <c r="L4827" s="1" t="s">
        <v>53</v>
      </c>
      <c r="M4827" s="1" t="s">
        <v>45</v>
      </c>
      <c r="N4827" s="1" t="s">
        <v>7509</v>
      </c>
      <c r="O4827" s="1" t="s">
        <v>25</v>
      </c>
      <c r="P4827" s="5">
        <v>1239</v>
      </c>
    </row>
    <row r="4828" spans="1:16" x14ac:dyDescent="0.25">
      <c r="A4828" s="1" t="s">
        <v>5791</v>
      </c>
      <c r="B4828" s="1" t="s">
        <v>47</v>
      </c>
      <c r="C4828" s="1" t="s">
        <v>327</v>
      </c>
      <c r="D4828" s="1" t="s">
        <v>123</v>
      </c>
      <c r="E4828" s="1" t="s">
        <v>328</v>
      </c>
      <c r="F4828" s="1" t="s">
        <v>68</v>
      </c>
      <c r="G4828" s="1" t="s">
        <v>329</v>
      </c>
      <c r="H4828" s="1" t="s">
        <v>51</v>
      </c>
      <c r="I4828" s="1" t="s">
        <v>124</v>
      </c>
      <c r="J4828" s="3">
        <v>44153</v>
      </c>
      <c r="K4828" s="10">
        <f t="shared" ca="1" si="75"/>
        <v>0.4</v>
      </c>
      <c r="L4828" s="1" t="s">
        <v>53</v>
      </c>
      <c r="M4828" s="1" t="s">
        <v>45</v>
      </c>
      <c r="N4828" s="1" t="s">
        <v>7509</v>
      </c>
      <c r="O4828" s="1" t="s">
        <v>25</v>
      </c>
      <c r="P4828" s="5">
        <v>1239</v>
      </c>
    </row>
    <row r="4829" spans="1:16" x14ac:dyDescent="0.25">
      <c r="A4829" s="1" t="s">
        <v>5793</v>
      </c>
      <c r="B4829" s="1" t="s">
        <v>47</v>
      </c>
      <c r="C4829" s="1" t="s">
        <v>327</v>
      </c>
      <c r="D4829" s="1" t="s">
        <v>123</v>
      </c>
      <c r="E4829" s="1" t="s">
        <v>67</v>
      </c>
      <c r="F4829" s="1" t="s">
        <v>68</v>
      </c>
      <c r="G4829" s="1" t="s">
        <v>2969</v>
      </c>
      <c r="H4829" s="1" t="s">
        <v>51</v>
      </c>
      <c r="I4829" s="1" t="s">
        <v>124</v>
      </c>
      <c r="J4829" s="3">
        <v>44154</v>
      </c>
      <c r="K4829" s="10">
        <f t="shared" ca="1" si="75"/>
        <v>0.39726027397260272</v>
      </c>
      <c r="L4829" s="1" t="s">
        <v>53</v>
      </c>
      <c r="M4829" s="1" t="s">
        <v>45</v>
      </c>
      <c r="N4829" s="1" t="s">
        <v>7509</v>
      </c>
      <c r="O4829" s="1" t="s">
        <v>25</v>
      </c>
      <c r="P4829" s="5">
        <v>1239</v>
      </c>
    </row>
    <row r="4830" spans="1:16" x14ac:dyDescent="0.25">
      <c r="A4830" s="1" t="s">
        <v>5831</v>
      </c>
      <c r="B4830" s="1" t="s">
        <v>47</v>
      </c>
      <c r="C4830" s="1" t="s">
        <v>327</v>
      </c>
      <c r="D4830" s="1" t="s">
        <v>123</v>
      </c>
      <c r="E4830" s="1" t="s">
        <v>328</v>
      </c>
      <c r="F4830" s="1" t="s">
        <v>68</v>
      </c>
      <c r="G4830" s="1" t="s">
        <v>329</v>
      </c>
      <c r="H4830" s="1" t="s">
        <v>51</v>
      </c>
      <c r="I4830" s="1" t="s">
        <v>124</v>
      </c>
      <c r="J4830" s="3">
        <v>44159</v>
      </c>
      <c r="K4830" s="10">
        <f t="shared" ca="1" si="75"/>
        <v>0.38356164383561642</v>
      </c>
      <c r="L4830" s="1" t="s">
        <v>53</v>
      </c>
      <c r="M4830" s="1" t="s">
        <v>45</v>
      </c>
      <c r="N4830" s="1" t="s">
        <v>7509</v>
      </c>
      <c r="O4830" s="1" t="s">
        <v>25</v>
      </c>
      <c r="P4830" s="5">
        <v>1239</v>
      </c>
    </row>
    <row r="4831" spans="1:16" x14ac:dyDescent="0.25">
      <c r="A4831" s="1" t="s">
        <v>5833</v>
      </c>
      <c r="B4831" s="1" t="s">
        <v>47</v>
      </c>
      <c r="C4831" s="1" t="s">
        <v>327</v>
      </c>
      <c r="D4831" s="1" t="s">
        <v>123</v>
      </c>
      <c r="E4831" s="1" t="s">
        <v>328</v>
      </c>
      <c r="F4831" s="1" t="s">
        <v>68</v>
      </c>
      <c r="G4831" s="1" t="s">
        <v>329</v>
      </c>
      <c r="H4831" s="1" t="s">
        <v>51</v>
      </c>
      <c r="I4831" s="1" t="s">
        <v>124</v>
      </c>
      <c r="J4831" s="3">
        <v>44159</v>
      </c>
      <c r="K4831" s="10">
        <f t="shared" ca="1" si="75"/>
        <v>0.38356164383561642</v>
      </c>
      <c r="L4831" s="1" t="s">
        <v>53</v>
      </c>
      <c r="M4831" s="1" t="s">
        <v>45</v>
      </c>
      <c r="N4831" s="1" t="s">
        <v>7509</v>
      </c>
      <c r="O4831" s="1" t="s">
        <v>25</v>
      </c>
      <c r="P4831" s="5">
        <v>1239</v>
      </c>
    </row>
    <row r="4832" spans="1:16" x14ac:dyDescent="0.25">
      <c r="A4832" s="1" t="s">
        <v>5837</v>
      </c>
      <c r="B4832" s="1" t="s">
        <v>47</v>
      </c>
      <c r="C4832" s="1" t="s">
        <v>327</v>
      </c>
      <c r="D4832" s="1" t="s">
        <v>123</v>
      </c>
      <c r="E4832" s="1" t="s">
        <v>328</v>
      </c>
      <c r="F4832" s="1" t="s">
        <v>68</v>
      </c>
      <c r="G4832" s="1" t="s">
        <v>329</v>
      </c>
      <c r="H4832" s="1" t="s">
        <v>51</v>
      </c>
      <c r="I4832" s="1" t="s">
        <v>124</v>
      </c>
      <c r="J4832" s="3">
        <v>44159</v>
      </c>
      <c r="K4832" s="10">
        <f t="shared" ca="1" si="75"/>
        <v>0.38356164383561642</v>
      </c>
      <c r="L4832" s="1" t="s">
        <v>53</v>
      </c>
      <c r="M4832" s="1" t="s">
        <v>45</v>
      </c>
      <c r="N4832" s="1" t="s">
        <v>7509</v>
      </c>
      <c r="O4832" s="1" t="s">
        <v>25</v>
      </c>
      <c r="P4832" s="5">
        <v>1239</v>
      </c>
    </row>
    <row r="4833" spans="1:16" x14ac:dyDescent="0.25">
      <c r="A4833" s="1" t="s">
        <v>5908</v>
      </c>
      <c r="B4833" s="1" t="s">
        <v>47</v>
      </c>
      <c r="C4833" s="1" t="s">
        <v>327</v>
      </c>
      <c r="D4833" s="1" t="s">
        <v>123</v>
      </c>
      <c r="E4833" s="1" t="s">
        <v>67</v>
      </c>
      <c r="F4833" s="1" t="s">
        <v>68</v>
      </c>
      <c r="G4833" s="1" t="s">
        <v>2969</v>
      </c>
      <c r="H4833" s="1" t="s">
        <v>51</v>
      </c>
      <c r="I4833" s="1" t="s">
        <v>124</v>
      </c>
      <c r="J4833" s="3">
        <v>44168</v>
      </c>
      <c r="K4833" s="10">
        <f t="shared" ca="1" si="75"/>
        <v>0.35890410958904112</v>
      </c>
      <c r="L4833" s="1" t="s">
        <v>53</v>
      </c>
      <c r="M4833" s="1" t="s">
        <v>45</v>
      </c>
      <c r="N4833" s="1" t="s">
        <v>7509</v>
      </c>
      <c r="O4833" s="1" t="s">
        <v>25</v>
      </c>
      <c r="P4833" s="5">
        <v>1239</v>
      </c>
    </row>
    <row r="4834" spans="1:16" x14ac:dyDescent="0.25">
      <c r="A4834" s="1" t="s">
        <v>5917</v>
      </c>
      <c r="B4834" s="1" t="s">
        <v>47</v>
      </c>
      <c r="C4834" s="1" t="s">
        <v>245</v>
      </c>
      <c r="D4834" s="1" t="s">
        <v>123</v>
      </c>
      <c r="E4834" s="1" t="s">
        <v>276</v>
      </c>
      <c r="F4834" s="1" t="s">
        <v>68</v>
      </c>
      <c r="G4834" s="1" t="s">
        <v>277</v>
      </c>
      <c r="H4834" s="1" t="s">
        <v>51</v>
      </c>
      <c r="I4834" s="1" t="s">
        <v>124</v>
      </c>
      <c r="J4834" s="3">
        <v>44168</v>
      </c>
      <c r="K4834" s="10">
        <f t="shared" ca="1" si="75"/>
        <v>0.35890410958904112</v>
      </c>
      <c r="L4834" s="1" t="s">
        <v>53</v>
      </c>
      <c r="M4834" s="1" t="s">
        <v>159</v>
      </c>
      <c r="N4834" s="1" t="s">
        <v>7509</v>
      </c>
      <c r="O4834" s="1" t="s">
        <v>25</v>
      </c>
      <c r="P4834" s="5">
        <v>1239</v>
      </c>
    </row>
    <row r="4835" spans="1:16" x14ac:dyDescent="0.25">
      <c r="A4835" s="1" t="s">
        <v>5980</v>
      </c>
      <c r="B4835" s="1" t="s">
        <v>47</v>
      </c>
      <c r="C4835" s="1" t="s">
        <v>327</v>
      </c>
      <c r="D4835" s="1" t="s">
        <v>123</v>
      </c>
      <c r="E4835" s="1" t="s">
        <v>328</v>
      </c>
      <c r="F4835" s="1" t="s">
        <v>68</v>
      </c>
      <c r="G4835" s="1" t="s">
        <v>329</v>
      </c>
      <c r="H4835" s="1" t="s">
        <v>51</v>
      </c>
      <c r="I4835" s="1" t="s">
        <v>124</v>
      </c>
      <c r="J4835" s="3">
        <v>44175</v>
      </c>
      <c r="K4835" s="10">
        <f t="shared" ca="1" si="75"/>
        <v>0.33972602739726027</v>
      </c>
      <c r="L4835" s="1" t="s">
        <v>53</v>
      </c>
      <c r="M4835" s="1" t="s">
        <v>45</v>
      </c>
      <c r="N4835" s="1" t="s">
        <v>7509</v>
      </c>
      <c r="O4835" s="1" t="s">
        <v>25</v>
      </c>
      <c r="P4835" s="5">
        <v>1239</v>
      </c>
    </row>
    <row r="4836" spans="1:16" x14ac:dyDescent="0.25">
      <c r="A4836" s="1" t="s">
        <v>5994</v>
      </c>
      <c r="B4836" s="1" t="s">
        <v>47</v>
      </c>
      <c r="C4836" s="1" t="s">
        <v>327</v>
      </c>
      <c r="D4836" s="1" t="s">
        <v>123</v>
      </c>
      <c r="E4836" s="1" t="s">
        <v>328</v>
      </c>
      <c r="F4836" s="1" t="s">
        <v>68</v>
      </c>
      <c r="G4836" s="1" t="s">
        <v>329</v>
      </c>
      <c r="H4836" s="1" t="s">
        <v>51</v>
      </c>
      <c r="I4836" s="1" t="s">
        <v>124</v>
      </c>
      <c r="J4836" s="3">
        <v>44175</v>
      </c>
      <c r="K4836" s="10">
        <f t="shared" ca="1" si="75"/>
        <v>0.33972602739726027</v>
      </c>
      <c r="L4836" s="1" t="s">
        <v>53</v>
      </c>
      <c r="M4836" s="1" t="s">
        <v>45</v>
      </c>
      <c r="N4836" s="1" t="s">
        <v>7509</v>
      </c>
      <c r="O4836" s="1" t="s">
        <v>25</v>
      </c>
      <c r="P4836" s="5">
        <v>1239</v>
      </c>
    </row>
    <row r="4837" spans="1:16" x14ac:dyDescent="0.25">
      <c r="A4837" s="1" t="s">
        <v>6549</v>
      </c>
      <c r="B4837" s="1" t="s">
        <v>47</v>
      </c>
      <c r="C4837" s="1" t="s">
        <v>3091</v>
      </c>
      <c r="D4837" s="1" t="s">
        <v>49</v>
      </c>
      <c r="E4837" s="1" t="s">
        <v>6550</v>
      </c>
      <c r="F4837" s="1" t="s">
        <v>68</v>
      </c>
      <c r="G4837" s="1" t="s">
        <v>6551</v>
      </c>
      <c r="H4837" s="1" t="s">
        <v>51</v>
      </c>
      <c r="I4837" s="1" t="s">
        <v>124</v>
      </c>
      <c r="J4837" s="3">
        <v>44211</v>
      </c>
      <c r="K4837" s="10">
        <f t="shared" ca="1" si="75"/>
        <v>0.24109589041095891</v>
      </c>
      <c r="L4837" s="1" t="s">
        <v>53</v>
      </c>
      <c r="M4837" s="1" t="s">
        <v>45</v>
      </c>
      <c r="N4837" s="1" t="s">
        <v>7509</v>
      </c>
      <c r="O4837" s="1" t="s">
        <v>25</v>
      </c>
      <c r="P4837" s="5">
        <v>1239</v>
      </c>
    </row>
    <row r="4838" spans="1:16" x14ac:dyDescent="0.25">
      <c r="A4838" s="1" t="s">
        <v>6556</v>
      </c>
      <c r="B4838" s="1" t="s">
        <v>47</v>
      </c>
      <c r="C4838" s="1" t="s">
        <v>3091</v>
      </c>
      <c r="D4838" s="1" t="s">
        <v>49</v>
      </c>
      <c r="E4838" s="1" t="s">
        <v>6550</v>
      </c>
      <c r="F4838" s="1" t="s">
        <v>68</v>
      </c>
      <c r="G4838" s="1" t="s">
        <v>6551</v>
      </c>
      <c r="H4838" s="1" t="s">
        <v>51</v>
      </c>
      <c r="I4838" s="1" t="s">
        <v>124</v>
      </c>
      <c r="J4838" s="3">
        <v>44214</v>
      </c>
      <c r="K4838" s="10">
        <f t="shared" ca="1" si="75"/>
        <v>0.23287671232876711</v>
      </c>
      <c r="L4838" s="1" t="s">
        <v>53</v>
      </c>
      <c r="M4838" s="1" t="s">
        <v>45</v>
      </c>
      <c r="N4838" s="1" t="s">
        <v>7509</v>
      </c>
      <c r="O4838" s="1" t="s">
        <v>25</v>
      </c>
      <c r="P4838" s="5">
        <v>1239</v>
      </c>
    </row>
    <row r="4839" spans="1:16" x14ac:dyDescent="0.25">
      <c r="A4839" s="1" t="s">
        <v>6580</v>
      </c>
      <c r="B4839" s="1" t="s">
        <v>57</v>
      </c>
      <c r="C4839" s="1" t="s">
        <v>714</v>
      </c>
      <c r="D4839" s="1" t="s">
        <v>78</v>
      </c>
      <c r="E4839" s="1" t="s">
        <v>6579</v>
      </c>
      <c r="F4839" s="1" t="s">
        <v>68</v>
      </c>
      <c r="G4839" s="1" t="s">
        <v>6581</v>
      </c>
      <c r="H4839" s="1" t="s">
        <v>81</v>
      </c>
      <c r="I4839" s="1" t="s">
        <v>69</v>
      </c>
      <c r="J4839" s="3">
        <v>44214</v>
      </c>
      <c r="K4839" s="10">
        <f t="shared" ca="1" si="75"/>
        <v>0.23287671232876711</v>
      </c>
      <c r="L4839" s="1" t="s">
        <v>301</v>
      </c>
      <c r="M4839" s="1" t="s">
        <v>45</v>
      </c>
      <c r="N4839" s="1" t="s">
        <v>7509</v>
      </c>
      <c r="O4839" s="1" t="s">
        <v>25</v>
      </c>
      <c r="P4839" s="5">
        <v>1239</v>
      </c>
    </row>
    <row r="4840" spans="1:16" x14ac:dyDescent="0.25">
      <c r="A4840" s="1" t="s">
        <v>6582</v>
      </c>
      <c r="B4840" s="1" t="s">
        <v>57</v>
      </c>
      <c r="C4840" s="1" t="s">
        <v>714</v>
      </c>
      <c r="D4840" s="1" t="s">
        <v>78</v>
      </c>
      <c r="E4840" s="1" t="s">
        <v>6579</v>
      </c>
      <c r="F4840" s="1" t="s">
        <v>68</v>
      </c>
      <c r="G4840" s="1" t="s">
        <v>6581</v>
      </c>
      <c r="H4840" s="1" t="s">
        <v>81</v>
      </c>
      <c r="I4840" s="1" t="s">
        <v>69</v>
      </c>
      <c r="J4840" s="3">
        <v>44214</v>
      </c>
      <c r="K4840" s="10">
        <f t="shared" ca="1" si="75"/>
        <v>0.23287671232876711</v>
      </c>
      <c r="L4840" s="1" t="s">
        <v>301</v>
      </c>
      <c r="M4840" s="1" t="s">
        <v>45</v>
      </c>
      <c r="N4840" s="1" t="s">
        <v>7509</v>
      </c>
      <c r="O4840" s="1" t="s">
        <v>25</v>
      </c>
      <c r="P4840" s="5">
        <v>1239</v>
      </c>
    </row>
    <row r="4841" spans="1:16" x14ac:dyDescent="0.25">
      <c r="A4841" s="1" t="s">
        <v>6590</v>
      </c>
      <c r="B4841" s="1" t="s">
        <v>47</v>
      </c>
      <c r="C4841" s="1" t="s">
        <v>6584</v>
      </c>
      <c r="D4841" s="1" t="s">
        <v>123</v>
      </c>
      <c r="E4841" s="1" t="s">
        <v>6579</v>
      </c>
      <c r="F4841" s="1" t="s">
        <v>68</v>
      </c>
      <c r="G4841" s="1" t="s">
        <v>6585</v>
      </c>
      <c r="H4841" s="1" t="s">
        <v>338</v>
      </c>
      <c r="I4841" s="1" t="s">
        <v>124</v>
      </c>
      <c r="J4841" s="3">
        <v>44214</v>
      </c>
      <c r="K4841" s="10">
        <f t="shared" ca="1" si="75"/>
        <v>0.23287671232876711</v>
      </c>
      <c r="L4841" s="1" t="s">
        <v>2452</v>
      </c>
      <c r="M4841" s="1" t="s">
        <v>45</v>
      </c>
      <c r="N4841" s="1" t="s">
        <v>7509</v>
      </c>
      <c r="O4841" s="1" t="s">
        <v>25</v>
      </c>
      <c r="P4841" s="5">
        <v>1239</v>
      </c>
    </row>
    <row r="4842" spans="1:16" x14ac:dyDescent="0.25">
      <c r="A4842" s="1" t="s">
        <v>6611</v>
      </c>
      <c r="B4842" s="1" t="s">
        <v>47</v>
      </c>
      <c r="C4842" s="1" t="s">
        <v>6584</v>
      </c>
      <c r="D4842" s="1" t="s">
        <v>123</v>
      </c>
      <c r="E4842" s="1" t="s">
        <v>6579</v>
      </c>
      <c r="F4842" s="1" t="s">
        <v>68</v>
      </c>
      <c r="G4842" s="1" t="s">
        <v>6587</v>
      </c>
      <c r="H4842" s="1" t="s">
        <v>51</v>
      </c>
      <c r="I4842" s="1" t="s">
        <v>124</v>
      </c>
      <c r="J4842" s="3">
        <v>44214</v>
      </c>
      <c r="K4842" s="10">
        <f t="shared" ca="1" si="75"/>
        <v>0.23287671232876711</v>
      </c>
      <c r="L4842" s="1" t="s">
        <v>53</v>
      </c>
      <c r="M4842" s="1" t="s">
        <v>45</v>
      </c>
      <c r="N4842" s="1" t="s">
        <v>7509</v>
      </c>
      <c r="O4842" s="1" t="s">
        <v>25</v>
      </c>
      <c r="P4842" s="5">
        <v>1239</v>
      </c>
    </row>
    <row r="4843" spans="1:16" x14ac:dyDescent="0.25">
      <c r="A4843" s="1" t="s">
        <v>6634</v>
      </c>
      <c r="B4843" s="1" t="s">
        <v>47</v>
      </c>
      <c r="C4843" s="1" t="s">
        <v>6584</v>
      </c>
      <c r="D4843" s="1" t="s">
        <v>123</v>
      </c>
      <c r="E4843" s="1" t="s">
        <v>6579</v>
      </c>
      <c r="F4843" s="1" t="s">
        <v>68</v>
      </c>
      <c r="G4843" s="1" t="s">
        <v>6587</v>
      </c>
      <c r="H4843" s="1" t="s">
        <v>51</v>
      </c>
      <c r="I4843" s="1" t="s">
        <v>124</v>
      </c>
      <c r="J4843" s="3">
        <v>44214</v>
      </c>
      <c r="K4843" s="10">
        <f t="shared" ca="1" si="75"/>
        <v>0.23287671232876711</v>
      </c>
      <c r="L4843" s="1" t="s">
        <v>53</v>
      </c>
      <c r="M4843" s="1" t="s">
        <v>45</v>
      </c>
      <c r="N4843" s="1" t="s">
        <v>7509</v>
      </c>
      <c r="O4843" s="1" t="s">
        <v>25</v>
      </c>
      <c r="P4843" s="5">
        <v>1239</v>
      </c>
    </row>
    <row r="4844" spans="1:16" x14ac:dyDescent="0.25">
      <c r="A4844" s="1" t="s">
        <v>6638</v>
      </c>
      <c r="B4844" s="1" t="s">
        <v>47</v>
      </c>
      <c r="C4844" s="1" t="s">
        <v>6584</v>
      </c>
      <c r="D4844" s="1" t="s">
        <v>123</v>
      </c>
      <c r="E4844" s="1" t="s">
        <v>6579</v>
      </c>
      <c r="F4844" s="1" t="s">
        <v>68</v>
      </c>
      <c r="G4844" s="1" t="s">
        <v>6587</v>
      </c>
      <c r="H4844" s="1" t="s">
        <v>51</v>
      </c>
      <c r="I4844" s="1" t="s">
        <v>124</v>
      </c>
      <c r="J4844" s="3">
        <v>44214</v>
      </c>
      <c r="K4844" s="10">
        <f t="shared" ca="1" si="75"/>
        <v>0.23287671232876711</v>
      </c>
      <c r="L4844" s="1" t="s">
        <v>53</v>
      </c>
      <c r="M4844" s="1" t="s">
        <v>45</v>
      </c>
      <c r="N4844" s="1" t="s">
        <v>7509</v>
      </c>
      <c r="O4844" s="1" t="s">
        <v>25</v>
      </c>
      <c r="P4844" s="5">
        <v>1239</v>
      </c>
    </row>
    <row r="4845" spans="1:16" x14ac:dyDescent="0.25">
      <c r="A4845" s="1" t="s">
        <v>6678</v>
      </c>
      <c r="B4845" s="1" t="s">
        <v>47</v>
      </c>
      <c r="C4845" s="1" t="s">
        <v>6584</v>
      </c>
      <c r="D4845" s="1" t="s">
        <v>123</v>
      </c>
      <c r="E4845" s="1" t="s">
        <v>6579</v>
      </c>
      <c r="F4845" s="1" t="s">
        <v>68</v>
      </c>
      <c r="G4845" s="1" t="s">
        <v>6587</v>
      </c>
      <c r="H4845" s="1" t="s">
        <v>51</v>
      </c>
      <c r="I4845" s="1" t="s">
        <v>124</v>
      </c>
      <c r="J4845" s="3">
        <v>44214</v>
      </c>
      <c r="K4845" s="10">
        <f t="shared" ca="1" si="75"/>
        <v>0.23287671232876711</v>
      </c>
      <c r="L4845" s="1" t="s">
        <v>53</v>
      </c>
      <c r="M4845" s="1" t="s">
        <v>45</v>
      </c>
      <c r="N4845" s="1" t="s">
        <v>7509</v>
      </c>
      <c r="O4845" s="1" t="s">
        <v>25</v>
      </c>
      <c r="P4845" s="5">
        <v>1239</v>
      </c>
    </row>
    <row r="4846" spans="1:16" x14ac:dyDescent="0.25">
      <c r="A4846" s="1" t="s">
        <v>6679</v>
      </c>
      <c r="B4846" s="1" t="s">
        <v>47</v>
      </c>
      <c r="C4846" s="1" t="s">
        <v>6584</v>
      </c>
      <c r="D4846" s="1" t="s">
        <v>123</v>
      </c>
      <c r="E4846" s="1" t="s">
        <v>6579</v>
      </c>
      <c r="F4846" s="1" t="s">
        <v>68</v>
      </c>
      <c r="G4846" s="1" t="s">
        <v>6587</v>
      </c>
      <c r="H4846" s="1" t="s">
        <v>51</v>
      </c>
      <c r="I4846" s="1" t="s">
        <v>124</v>
      </c>
      <c r="J4846" s="3">
        <v>44214</v>
      </c>
      <c r="K4846" s="10">
        <f t="shared" ca="1" si="75"/>
        <v>0.23287671232876711</v>
      </c>
      <c r="L4846" s="1" t="s">
        <v>53</v>
      </c>
      <c r="M4846" s="1" t="s">
        <v>45</v>
      </c>
      <c r="N4846" s="1" t="s">
        <v>7509</v>
      </c>
      <c r="O4846" s="1" t="s">
        <v>25</v>
      </c>
      <c r="P4846" s="5">
        <v>1239</v>
      </c>
    </row>
    <row r="4847" spans="1:16" x14ac:dyDescent="0.25">
      <c r="A4847" s="1" t="s">
        <v>6693</v>
      </c>
      <c r="B4847" s="1" t="s">
        <v>47</v>
      </c>
      <c r="C4847" s="1" t="s">
        <v>6584</v>
      </c>
      <c r="D4847" s="1" t="s">
        <v>123</v>
      </c>
      <c r="E4847" s="1" t="s">
        <v>6579</v>
      </c>
      <c r="F4847" s="1" t="s">
        <v>68</v>
      </c>
      <c r="G4847" s="1" t="s">
        <v>6587</v>
      </c>
      <c r="H4847" s="1" t="s">
        <v>51</v>
      </c>
      <c r="I4847" s="1" t="s">
        <v>124</v>
      </c>
      <c r="J4847" s="3">
        <v>44214</v>
      </c>
      <c r="K4847" s="10">
        <f t="shared" ca="1" si="75"/>
        <v>0.23287671232876711</v>
      </c>
      <c r="L4847" s="1" t="s">
        <v>53</v>
      </c>
      <c r="M4847" s="1" t="s">
        <v>45</v>
      </c>
      <c r="N4847" s="1" t="s">
        <v>7509</v>
      </c>
      <c r="O4847" s="1" t="s">
        <v>25</v>
      </c>
      <c r="P4847" s="5">
        <v>1239</v>
      </c>
    </row>
    <row r="4848" spans="1:16" x14ac:dyDescent="0.25">
      <c r="A4848" s="1" t="s">
        <v>6696</v>
      </c>
      <c r="B4848" s="1" t="s">
        <v>47</v>
      </c>
      <c r="C4848" s="1" t="s">
        <v>6584</v>
      </c>
      <c r="D4848" s="1" t="s">
        <v>123</v>
      </c>
      <c r="E4848" s="1" t="s">
        <v>6579</v>
      </c>
      <c r="F4848" s="1" t="s">
        <v>68</v>
      </c>
      <c r="G4848" s="1" t="s">
        <v>6587</v>
      </c>
      <c r="H4848" s="1" t="s">
        <v>51</v>
      </c>
      <c r="I4848" s="1" t="s">
        <v>124</v>
      </c>
      <c r="J4848" s="3">
        <v>44214</v>
      </c>
      <c r="K4848" s="10">
        <f t="shared" ca="1" si="75"/>
        <v>0.23287671232876711</v>
      </c>
      <c r="L4848" s="1" t="s">
        <v>53</v>
      </c>
      <c r="M4848" s="1" t="s">
        <v>45</v>
      </c>
      <c r="N4848" s="1" t="s">
        <v>7509</v>
      </c>
      <c r="O4848" s="1" t="s">
        <v>25</v>
      </c>
      <c r="P4848" s="5">
        <v>1239</v>
      </c>
    </row>
    <row r="4849" spans="1:16" x14ac:dyDescent="0.25">
      <c r="A4849" s="1" t="s">
        <v>6704</v>
      </c>
      <c r="B4849" s="1" t="s">
        <v>47</v>
      </c>
      <c r="C4849" s="1" t="s">
        <v>6584</v>
      </c>
      <c r="D4849" s="1" t="s">
        <v>123</v>
      </c>
      <c r="E4849" s="1" t="s">
        <v>6579</v>
      </c>
      <c r="F4849" s="1" t="s">
        <v>68</v>
      </c>
      <c r="G4849" s="1" t="s">
        <v>6587</v>
      </c>
      <c r="H4849" s="1" t="s">
        <v>51</v>
      </c>
      <c r="I4849" s="1" t="s">
        <v>124</v>
      </c>
      <c r="J4849" s="3">
        <v>44214</v>
      </c>
      <c r="K4849" s="10">
        <f t="shared" ca="1" si="75"/>
        <v>0.23287671232876711</v>
      </c>
      <c r="L4849" s="1" t="s">
        <v>53</v>
      </c>
      <c r="M4849" s="1" t="s">
        <v>45</v>
      </c>
      <c r="N4849" s="1" t="s">
        <v>7509</v>
      </c>
      <c r="O4849" s="1" t="s">
        <v>25</v>
      </c>
      <c r="P4849" s="5">
        <v>1239</v>
      </c>
    </row>
    <row r="4850" spans="1:16" x14ac:dyDescent="0.25">
      <c r="A4850" s="1" t="s">
        <v>6705</v>
      </c>
      <c r="B4850" s="1" t="s">
        <v>47</v>
      </c>
      <c r="C4850" s="1" t="s">
        <v>6584</v>
      </c>
      <c r="D4850" s="1" t="s">
        <v>123</v>
      </c>
      <c r="E4850" s="1" t="s">
        <v>6579</v>
      </c>
      <c r="F4850" s="1" t="s">
        <v>68</v>
      </c>
      <c r="G4850" s="1" t="s">
        <v>6587</v>
      </c>
      <c r="H4850" s="1" t="s">
        <v>51</v>
      </c>
      <c r="I4850" s="1" t="s">
        <v>124</v>
      </c>
      <c r="J4850" s="3">
        <v>44214</v>
      </c>
      <c r="K4850" s="10">
        <f t="shared" ca="1" si="75"/>
        <v>0.23287671232876711</v>
      </c>
      <c r="L4850" s="1" t="s">
        <v>53</v>
      </c>
      <c r="M4850" s="1" t="s">
        <v>45</v>
      </c>
      <c r="N4850" s="1" t="s">
        <v>7509</v>
      </c>
      <c r="O4850" s="1" t="s">
        <v>25</v>
      </c>
      <c r="P4850" s="5">
        <v>1239</v>
      </c>
    </row>
    <row r="4851" spans="1:16" x14ac:dyDescent="0.25">
      <c r="A4851" s="1" t="s">
        <v>6938</v>
      </c>
      <c r="B4851" s="1" t="s">
        <v>47</v>
      </c>
      <c r="C4851" s="1" t="s">
        <v>327</v>
      </c>
      <c r="D4851" s="1" t="s">
        <v>123</v>
      </c>
      <c r="E4851" s="1" t="s">
        <v>67</v>
      </c>
      <c r="F4851" s="1" t="s">
        <v>68</v>
      </c>
      <c r="G4851" s="1" t="s">
        <v>329</v>
      </c>
      <c r="H4851" s="1" t="s">
        <v>51</v>
      </c>
      <c r="I4851" s="1" t="s">
        <v>124</v>
      </c>
      <c r="J4851" s="3">
        <v>44229</v>
      </c>
      <c r="K4851" s="10">
        <f t="shared" ca="1" si="75"/>
        <v>0.19178082191780821</v>
      </c>
      <c r="L4851" s="1" t="s">
        <v>53</v>
      </c>
      <c r="M4851" s="1" t="s">
        <v>45</v>
      </c>
      <c r="N4851" s="1" t="s">
        <v>7509</v>
      </c>
      <c r="O4851" s="1" t="s">
        <v>25</v>
      </c>
      <c r="P4851" s="5">
        <v>1239</v>
      </c>
    </row>
    <row r="4852" spans="1:16" x14ac:dyDescent="0.25">
      <c r="A4852" s="1" t="s">
        <v>7007</v>
      </c>
      <c r="B4852" s="1" t="s">
        <v>47</v>
      </c>
      <c r="C4852" s="1" t="s">
        <v>1775</v>
      </c>
      <c r="D4852" s="1" t="s">
        <v>123</v>
      </c>
      <c r="E4852" s="1" t="s">
        <v>1776</v>
      </c>
      <c r="F4852" s="1" t="s">
        <v>529</v>
      </c>
      <c r="G4852" s="1" t="s">
        <v>1777</v>
      </c>
      <c r="H4852" s="1" t="s">
        <v>51</v>
      </c>
      <c r="I4852" s="1" t="s">
        <v>531</v>
      </c>
      <c r="J4852" s="3">
        <v>44237</v>
      </c>
      <c r="K4852" s="10">
        <f t="shared" ca="1" si="75"/>
        <v>0.16986301369863013</v>
      </c>
      <c r="L4852" s="1" t="s">
        <v>53</v>
      </c>
      <c r="M4852" s="1" t="s">
        <v>45</v>
      </c>
      <c r="N4852" s="1" t="s">
        <v>7509</v>
      </c>
      <c r="O4852" s="1" t="s">
        <v>25</v>
      </c>
      <c r="P4852" s="5">
        <v>1239</v>
      </c>
    </row>
    <row r="4853" spans="1:16" x14ac:dyDescent="0.25">
      <c r="A4853" s="1" t="s">
        <v>7185</v>
      </c>
      <c r="B4853" s="1" t="s">
        <v>47</v>
      </c>
      <c r="C4853" s="1" t="s">
        <v>6584</v>
      </c>
      <c r="D4853" s="1" t="s">
        <v>123</v>
      </c>
      <c r="E4853" s="1" t="s">
        <v>6579</v>
      </c>
      <c r="F4853" s="1" t="s">
        <v>68</v>
      </c>
      <c r="G4853" s="1" t="s">
        <v>6587</v>
      </c>
      <c r="H4853" s="1" t="s">
        <v>51</v>
      </c>
      <c r="I4853" s="1" t="s">
        <v>124</v>
      </c>
      <c r="J4853" s="3">
        <v>44258</v>
      </c>
      <c r="K4853" s="10">
        <f t="shared" ca="1" si="75"/>
        <v>0.11232876712328767</v>
      </c>
      <c r="L4853" s="1" t="s">
        <v>53</v>
      </c>
      <c r="M4853" s="1" t="s">
        <v>45</v>
      </c>
      <c r="N4853" s="1" t="s">
        <v>7509</v>
      </c>
      <c r="O4853" s="1" t="s">
        <v>25</v>
      </c>
      <c r="P4853" s="5">
        <v>1239</v>
      </c>
    </row>
    <row r="4854" spans="1:16" x14ac:dyDescent="0.25">
      <c r="A4854" s="1" t="s">
        <v>7186</v>
      </c>
      <c r="B4854" s="1" t="s">
        <v>47</v>
      </c>
      <c r="C4854" s="1" t="s">
        <v>6584</v>
      </c>
      <c r="D4854" s="1" t="s">
        <v>123</v>
      </c>
      <c r="E4854" s="1" t="s">
        <v>6579</v>
      </c>
      <c r="F4854" s="1" t="s">
        <v>68</v>
      </c>
      <c r="G4854" s="1" t="s">
        <v>6587</v>
      </c>
      <c r="H4854" s="1" t="s">
        <v>51</v>
      </c>
      <c r="I4854" s="1" t="s">
        <v>124</v>
      </c>
      <c r="J4854" s="3">
        <v>44258</v>
      </c>
      <c r="K4854" s="10">
        <f t="shared" ca="1" si="75"/>
        <v>0.11232876712328767</v>
      </c>
      <c r="L4854" s="1" t="s">
        <v>53</v>
      </c>
      <c r="M4854" s="1" t="s">
        <v>45</v>
      </c>
      <c r="N4854" s="1" t="s">
        <v>7509</v>
      </c>
      <c r="O4854" s="1" t="s">
        <v>25</v>
      </c>
      <c r="P4854" s="5">
        <v>1239</v>
      </c>
    </row>
    <row r="4855" spans="1:16" x14ac:dyDescent="0.25">
      <c r="A4855" s="1" t="s">
        <v>7187</v>
      </c>
      <c r="B4855" s="1" t="s">
        <v>47</v>
      </c>
      <c r="C4855" s="1" t="s">
        <v>6584</v>
      </c>
      <c r="D4855" s="1" t="s">
        <v>123</v>
      </c>
      <c r="E4855" s="1" t="s">
        <v>6579</v>
      </c>
      <c r="F4855" s="1" t="s">
        <v>68</v>
      </c>
      <c r="G4855" s="1" t="s">
        <v>6587</v>
      </c>
      <c r="H4855" s="1" t="s">
        <v>51</v>
      </c>
      <c r="I4855" s="1" t="s">
        <v>124</v>
      </c>
      <c r="J4855" s="3">
        <v>44258</v>
      </c>
      <c r="K4855" s="10">
        <f t="shared" ca="1" si="75"/>
        <v>0.11232876712328767</v>
      </c>
      <c r="L4855" s="1" t="s">
        <v>53</v>
      </c>
      <c r="M4855" s="1" t="s">
        <v>45</v>
      </c>
      <c r="N4855" s="1" t="s">
        <v>7509</v>
      </c>
      <c r="O4855" s="1" t="s">
        <v>25</v>
      </c>
      <c r="P4855" s="5">
        <v>1239</v>
      </c>
    </row>
    <row r="4856" spans="1:16" x14ac:dyDescent="0.25">
      <c r="A4856" s="1" t="s">
        <v>7272</v>
      </c>
      <c r="B4856" s="1" t="s">
        <v>47</v>
      </c>
      <c r="C4856" s="1" t="s">
        <v>6584</v>
      </c>
      <c r="D4856" s="1" t="s">
        <v>123</v>
      </c>
      <c r="E4856" s="1" t="s">
        <v>6579</v>
      </c>
      <c r="F4856" s="1" t="s">
        <v>68</v>
      </c>
      <c r="G4856" s="1" t="s">
        <v>6587</v>
      </c>
      <c r="H4856" s="1" t="s">
        <v>51</v>
      </c>
      <c r="I4856" s="1" t="s">
        <v>124</v>
      </c>
      <c r="J4856" s="3">
        <v>44263</v>
      </c>
      <c r="K4856" s="10">
        <f t="shared" ca="1" si="75"/>
        <v>9.8630136986301367E-2</v>
      </c>
      <c r="L4856" s="1" t="s">
        <v>53</v>
      </c>
      <c r="M4856" s="1" t="s">
        <v>45</v>
      </c>
      <c r="N4856" s="1" t="s">
        <v>7509</v>
      </c>
      <c r="O4856" s="1" t="s">
        <v>25</v>
      </c>
      <c r="P4856" s="5">
        <v>1239</v>
      </c>
    </row>
    <row r="4857" spans="1:16" x14ac:dyDescent="0.25">
      <c r="A4857" s="1" t="s">
        <v>7306</v>
      </c>
      <c r="B4857" s="1" t="s">
        <v>47</v>
      </c>
      <c r="C4857" s="1" t="s">
        <v>1423</v>
      </c>
      <c r="D4857" s="1" t="s">
        <v>123</v>
      </c>
      <c r="E4857" s="1" t="s">
        <v>1664</v>
      </c>
      <c r="F4857" s="1" t="s">
        <v>1665</v>
      </c>
      <c r="G4857" s="1" t="s">
        <v>1424</v>
      </c>
      <c r="H4857" s="1" t="s">
        <v>51</v>
      </c>
      <c r="I4857" s="1" t="s">
        <v>1425</v>
      </c>
      <c r="J4857" s="3">
        <v>44264</v>
      </c>
      <c r="K4857" s="10">
        <f t="shared" ca="1" si="75"/>
        <v>9.5890410958904104E-2</v>
      </c>
      <c r="L4857" s="1" t="s">
        <v>53</v>
      </c>
      <c r="M4857" s="1" t="s">
        <v>45</v>
      </c>
      <c r="N4857" s="1" t="s">
        <v>7509</v>
      </c>
      <c r="O4857" s="1" t="s">
        <v>25</v>
      </c>
      <c r="P4857" s="5">
        <v>1239</v>
      </c>
    </row>
    <row r="4858" spans="1:16" x14ac:dyDescent="0.25">
      <c r="A4858" s="1" t="s">
        <v>7320</v>
      </c>
      <c r="B4858" s="1" t="s">
        <v>47</v>
      </c>
      <c r="C4858" s="1" t="s">
        <v>1775</v>
      </c>
      <c r="D4858" s="1" t="s">
        <v>123</v>
      </c>
      <c r="E4858" s="1" t="s">
        <v>1776</v>
      </c>
      <c r="F4858" s="1" t="s">
        <v>529</v>
      </c>
      <c r="G4858" s="1" t="s">
        <v>2921</v>
      </c>
      <c r="H4858" s="1" t="s">
        <v>51</v>
      </c>
      <c r="I4858" s="1" t="s">
        <v>531</v>
      </c>
      <c r="J4858" s="3">
        <v>44266</v>
      </c>
      <c r="K4858" s="10">
        <f t="shared" ca="1" si="75"/>
        <v>9.0410958904109592E-2</v>
      </c>
      <c r="L4858" s="1" t="s">
        <v>53</v>
      </c>
      <c r="M4858" s="1" t="s">
        <v>45</v>
      </c>
      <c r="N4858" s="1" t="s">
        <v>7509</v>
      </c>
      <c r="O4858" s="1" t="s">
        <v>25</v>
      </c>
      <c r="P4858" s="5">
        <v>1239</v>
      </c>
    </row>
    <row r="4859" spans="1:16" x14ac:dyDescent="0.25">
      <c r="A4859" s="1" t="s">
        <v>7403</v>
      </c>
      <c r="B4859" s="1" t="s">
        <v>47</v>
      </c>
      <c r="C4859" s="1" t="s">
        <v>1775</v>
      </c>
      <c r="D4859" s="1" t="s">
        <v>123</v>
      </c>
      <c r="E4859" s="1" t="s">
        <v>1776</v>
      </c>
      <c r="F4859" s="1" t="s">
        <v>529</v>
      </c>
      <c r="G4859" s="1" t="s">
        <v>2921</v>
      </c>
      <c r="H4859" s="1" t="s">
        <v>51</v>
      </c>
      <c r="I4859" s="1" t="s">
        <v>531</v>
      </c>
      <c r="J4859" s="3">
        <v>44270</v>
      </c>
      <c r="K4859" s="10">
        <f t="shared" ca="1" si="75"/>
        <v>7.9452054794520555E-2</v>
      </c>
      <c r="L4859" s="1" t="s">
        <v>53</v>
      </c>
      <c r="M4859" s="1" t="s">
        <v>45</v>
      </c>
      <c r="N4859" s="1" t="s">
        <v>7509</v>
      </c>
      <c r="O4859" s="1" t="s">
        <v>25</v>
      </c>
      <c r="P4859" s="5">
        <v>1239</v>
      </c>
    </row>
    <row r="4860" spans="1:16" x14ac:dyDescent="0.25">
      <c r="A4860" s="1" t="s">
        <v>7404</v>
      </c>
      <c r="B4860" s="1" t="s">
        <v>47</v>
      </c>
      <c r="C4860" s="1" t="s">
        <v>6584</v>
      </c>
      <c r="D4860" s="1" t="s">
        <v>123</v>
      </c>
      <c r="E4860" s="1" t="s">
        <v>6579</v>
      </c>
      <c r="F4860" s="1" t="s">
        <v>68</v>
      </c>
      <c r="G4860" s="1" t="s">
        <v>6587</v>
      </c>
      <c r="H4860" s="1" t="s">
        <v>51</v>
      </c>
      <c r="I4860" s="1" t="s">
        <v>124</v>
      </c>
      <c r="J4860" s="3">
        <v>44270</v>
      </c>
      <c r="K4860" s="10">
        <f t="shared" ca="1" si="75"/>
        <v>7.9452054794520555E-2</v>
      </c>
      <c r="L4860" s="1" t="s">
        <v>53</v>
      </c>
      <c r="M4860" s="1" t="s">
        <v>45</v>
      </c>
      <c r="N4860" s="1" t="s">
        <v>7509</v>
      </c>
      <c r="O4860" s="1" t="s">
        <v>25</v>
      </c>
      <c r="P4860" s="5">
        <v>1239</v>
      </c>
    </row>
    <row r="4861" spans="1:16" x14ac:dyDescent="0.25">
      <c r="A4861" s="1" t="s">
        <v>7409</v>
      </c>
      <c r="B4861" s="1" t="s">
        <v>47</v>
      </c>
      <c r="C4861" s="1" t="s">
        <v>527</v>
      </c>
      <c r="D4861" s="1" t="s">
        <v>123</v>
      </c>
      <c r="E4861" s="1" t="s">
        <v>528</v>
      </c>
      <c r="F4861" s="1" t="s">
        <v>529</v>
      </c>
      <c r="G4861" s="1" t="s">
        <v>941</v>
      </c>
      <c r="H4861" s="1" t="s">
        <v>51</v>
      </c>
      <c r="I4861" s="1" t="s">
        <v>531</v>
      </c>
      <c r="J4861" s="3">
        <v>44270</v>
      </c>
      <c r="K4861" s="10">
        <f t="shared" ca="1" si="75"/>
        <v>7.9452054794520555E-2</v>
      </c>
      <c r="L4861" s="1" t="s">
        <v>53</v>
      </c>
      <c r="M4861" s="1" t="s">
        <v>45</v>
      </c>
      <c r="N4861" s="1" t="s">
        <v>7509</v>
      </c>
      <c r="O4861" s="1" t="s">
        <v>25</v>
      </c>
      <c r="P4861" s="5">
        <v>1239</v>
      </c>
    </row>
    <row r="4862" spans="1:16" x14ac:dyDescent="0.25">
      <c r="A4862" s="1" t="s">
        <v>7488</v>
      </c>
      <c r="B4862" s="1" t="s">
        <v>47</v>
      </c>
      <c r="C4862" s="1" t="s">
        <v>527</v>
      </c>
      <c r="D4862" s="1" t="s">
        <v>123</v>
      </c>
      <c r="E4862" s="1" t="s">
        <v>528</v>
      </c>
      <c r="F4862" s="1" t="s">
        <v>529</v>
      </c>
      <c r="G4862" s="1" t="s">
        <v>941</v>
      </c>
      <c r="H4862" s="1" t="s">
        <v>51</v>
      </c>
      <c r="I4862" s="1" t="s">
        <v>531</v>
      </c>
      <c r="J4862" s="3">
        <v>44278</v>
      </c>
      <c r="K4862" s="10">
        <f t="shared" ca="1" si="75"/>
        <v>5.7534246575342465E-2</v>
      </c>
      <c r="L4862" s="1" t="s">
        <v>53</v>
      </c>
      <c r="M4862" s="1" t="s">
        <v>45</v>
      </c>
      <c r="N4862" s="1" t="s">
        <v>7509</v>
      </c>
      <c r="O4862" s="1" t="s">
        <v>25</v>
      </c>
      <c r="P4862" s="5">
        <v>1239</v>
      </c>
    </row>
    <row r="4863" spans="1:16" x14ac:dyDescent="0.25">
      <c r="A4863" s="1" t="s">
        <v>5671</v>
      </c>
      <c r="B4863" s="1" t="s">
        <v>15</v>
      </c>
      <c r="C4863" s="1" t="s">
        <v>1323</v>
      </c>
      <c r="D4863" s="1" t="s">
        <v>1324</v>
      </c>
      <c r="E4863" s="1" t="s">
        <v>1325</v>
      </c>
      <c r="F4863" s="1" t="s">
        <v>1326</v>
      </c>
      <c r="G4863" s="1" t="s">
        <v>1828</v>
      </c>
      <c r="H4863" s="1" t="s">
        <v>21</v>
      </c>
      <c r="I4863" s="1" t="s">
        <v>1328</v>
      </c>
      <c r="J4863" s="3">
        <v>44141</v>
      </c>
      <c r="K4863" s="10">
        <f t="shared" ca="1" si="75"/>
        <v>0.43287671232876712</v>
      </c>
      <c r="L4863" s="1" t="s">
        <v>518</v>
      </c>
      <c r="M4863" s="1" t="s">
        <v>45</v>
      </c>
      <c r="N4863" s="1" t="s">
        <v>7509</v>
      </c>
      <c r="O4863" s="1" t="s">
        <v>25</v>
      </c>
      <c r="P4863" s="5">
        <v>1237.57</v>
      </c>
    </row>
    <row r="4864" spans="1:16" x14ac:dyDescent="0.25">
      <c r="A4864" s="1" t="s">
        <v>7457</v>
      </c>
      <c r="B4864" s="1" t="s">
        <v>57</v>
      </c>
      <c r="C4864" s="1" t="s">
        <v>5122</v>
      </c>
      <c r="D4864" s="1" t="s">
        <v>59</v>
      </c>
      <c r="E4864" s="1" t="s">
        <v>5123</v>
      </c>
      <c r="F4864" s="1" t="s">
        <v>5124</v>
      </c>
      <c r="G4864" s="1" t="s">
        <v>5127</v>
      </c>
      <c r="H4864" s="1" t="s">
        <v>81</v>
      </c>
      <c r="I4864" s="1" t="s">
        <v>22</v>
      </c>
      <c r="J4864" s="3">
        <v>44273</v>
      </c>
      <c r="K4864" s="10">
        <f t="shared" ca="1" si="75"/>
        <v>7.1232876712328766E-2</v>
      </c>
      <c r="L4864" s="1" t="s">
        <v>301</v>
      </c>
      <c r="M4864" s="1" t="s">
        <v>45</v>
      </c>
      <c r="N4864" s="1" t="s">
        <v>7509</v>
      </c>
      <c r="O4864" s="1" t="s">
        <v>25</v>
      </c>
      <c r="P4864" s="5">
        <v>1237.3800000000001</v>
      </c>
    </row>
    <row r="4865" spans="1:16" x14ac:dyDescent="0.25">
      <c r="A4865" s="1" t="s">
        <v>4189</v>
      </c>
      <c r="B4865" s="1" t="s">
        <v>57</v>
      </c>
      <c r="C4865" s="1" t="s">
        <v>2770</v>
      </c>
      <c r="D4865" s="1" t="s">
        <v>78</v>
      </c>
      <c r="E4865" s="1" t="s">
        <v>102</v>
      </c>
      <c r="F4865" s="1" t="s">
        <v>68</v>
      </c>
      <c r="G4865" s="1" t="s">
        <v>4190</v>
      </c>
      <c r="H4865" s="1" t="s">
        <v>81</v>
      </c>
      <c r="I4865" s="1" t="s">
        <v>69</v>
      </c>
      <c r="J4865" s="3">
        <v>43675</v>
      </c>
      <c r="K4865" s="10">
        <f t="shared" ca="1" si="75"/>
        <v>1.7095890410958905</v>
      </c>
      <c r="L4865" s="1" t="s">
        <v>301</v>
      </c>
      <c r="M4865" s="1" t="s">
        <v>45</v>
      </c>
      <c r="N4865" s="1" t="s">
        <v>7509</v>
      </c>
      <c r="O4865" s="1" t="s">
        <v>25</v>
      </c>
      <c r="P4865" s="5">
        <v>1235.17</v>
      </c>
    </row>
    <row r="4866" spans="1:16" x14ac:dyDescent="0.25">
      <c r="A4866" s="1" t="s">
        <v>4191</v>
      </c>
      <c r="B4866" s="1" t="s">
        <v>15</v>
      </c>
      <c r="C4866" s="1" t="s">
        <v>509</v>
      </c>
      <c r="D4866" s="1" t="s">
        <v>66</v>
      </c>
      <c r="E4866" s="1" t="s">
        <v>67</v>
      </c>
      <c r="F4866" s="1" t="s">
        <v>68</v>
      </c>
      <c r="G4866" s="1" t="s">
        <v>2545</v>
      </c>
      <c r="H4866" s="1" t="s">
        <v>81</v>
      </c>
      <c r="I4866" s="1" t="s">
        <v>69</v>
      </c>
      <c r="J4866" s="3">
        <v>43675</v>
      </c>
      <c r="K4866" s="10">
        <f t="shared" ref="K4866:K4929" ca="1" si="76">(TODAY()-J4866)/365</f>
        <v>1.7095890410958905</v>
      </c>
      <c r="L4866" s="1" t="s">
        <v>301</v>
      </c>
      <c r="M4866" s="1" t="s">
        <v>45</v>
      </c>
      <c r="N4866" s="1" t="s">
        <v>7509</v>
      </c>
      <c r="O4866" s="1" t="s">
        <v>25</v>
      </c>
      <c r="P4866" s="5">
        <v>1235.17</v>
      </c>
    </row>
    <row r="4867" spans="1:16" x14ac:dyDescent="0.25">
      <c r="A4867" s="1" t="s">
        <v>4192</v>
      </c>
      <c r="B4867" s="1" t="s">
        <v>57</v>
      </c>
      <c r="C4867" s="1" t="s">
        <v>552</v>
      </c>
      <c r="D4867" s="1" t="s">
        <v>78</v>
      </c>
      <c r="E4867" s="1" t="s">
        <v>333</v>
      </c>
      <c r="F4867" s="1" t="s">
        <v>68</v>
      </c>
      <c r="G4867" s="1" t="s">
        <v>4193</v>
      </c>
      <c r="H4867" s="1" t="s">
        <v>189</v>
      </c>
      <c r="I4867" s="1" t="s">
        <v>69</v>
      </c>
      <c r="J4867" s="3">
        <v>43675</v>
      </c>
      <c r="K4867" s="10">
        <f t="shared" ca="1" si="76"/>
        <v>1.7095890410958905</v>
      </c>
      <c r="L4867" s="1" t="s">
        <v>301</v>
      </c>
      <c r="M4867" s="1" t="s">
        <v>45</v>
      </c>
      <c r="N4867" s="1" t="s">
        <v>7509</v>
      </c>
      <c r="O4867" s="1" t="s">
        <v>25</v>
      </c>
      <c r="P4867" s="5">
        <v>1235.17</v>
      </c>
    </row>
    <row r="4868" spans="1:16" x14ac:dyDescent="0.25">
      <c r="A4868" s="1" t="s">
        <v>4194</v>
      </c>
      <c r="B4868" s="1" t="s">
        <v>15</v>
      </c>
      <c r="C4868" s="1" t="s">
        <v>509</v>
      </c>
      <c r="D4868" s="1" t="s">
        <v>66</v>
      </c>
      <c r="E4868" s="1" t="s">
        <v>67</v>
      </c>
      <c r="F4868" s="1" t="s">
        <v>68</v>
      </c>
      <c r="G4868" s="1" t="s">
        <v>2545</v>
      </c>
      <c r="H4868" s="1" t="s">
        <v>81</v>
      </c>
      <c r="I4868" s="1" t="s">
        <v>69</v>
      </c>
      <c r="J4868" s="3">
        <v>43675</v>
      </c>
      <c r="K4868" s="10">
        <f t="shared" ca="1" si="76"/>
        <v>1.7095890410958905</v>
      </c>
      <c r="L4868" s="1" t="s">
        <v>301</v>
      </c>
      <c r="M4868" s="1" t="s">
        <v>45</v>
      </c>
      <c r="N4868" s="1" t="s">
        <v>7509</v>
      </c>
      <c r="O4868" s="1" t="s">
        <v>25</v>
      </c>
      <c r="P4868" s="5">
        <v>1235.17</v>
      </c>
    </row>
    <row r="4869" spans="1:16" x14ac:dyDescent="0.25">
      <c r="A4869" s="1" t="s">
        <v>4221</v>
      </c>
      <c r="B4869" s="1" t="s">
        <v>15</v>
      </c>
      <c r="C4869" s="1" t="s">
        <v>509</v>
      </c>
      <c r="D4869" s="1" t="s">
        <v>66</v>
      </c>
      <c r="E4869" s="1" t="s">
        <v>67</v>
      </c>
      <c r="F4869" s="1" t="s">
        <v>68</v>
      </c>
      <c r="G4869" s="1" t="s">
        <v>2545</v>
      </c>
      <c r="H4869" s="1" t="s">
        <v>81</v>
      </c>
      <c r="I4869" s="1" t="s">
        <v>69</v>
      </c>
      <c r="J4869" s="3">
        <v>43678</v>
      </c>
      <c r="K4869" s="10">
        <f t="shared" ca="1" si="76"/>
        <v>1.7013698630136986</v>
      </c>
      <c r="L4869" s="1" t="s">
        <v>301</v>
      </c>
      <c r="M4869" s="1" t="s">
        <v>45</v>
      </c>
      <c r="N4869" s="1" t="s">
        <v>7509</v>
      </c>
      <c r="O4869" s="1" t="s">
        <v>25</v>
      </c>
      <c r="P4869" s="5">
        <v>1232.75</v>
      </c>
    </row>
    <row r="4870" spans="1:16" x14ac:dyDescent="0.25">
      <c r="A4870" s="1" t="s">
        <v>6708</v>
      </c>
      <c r="B4870" s="1" t="s">
        <v>57</v>
      </c>
      <c r="C4870" s="1" t="s">
        <v>2770</v>
      </c>
      <c r="D4870" s="1" t="s">
        <v>78</v>
      </c>
      <c r="E4870" s="1" t="s">
        <v>3916</v>
      </c>
      <c r="F4870" s="1" t="s">
        <v>68</v>
      </c>
      <c r="G4870" s="1" t="s">
        <v>3917</v>
      </c>
      <c r="H4870" s="1" t="s">
        <v>21</v>
      </c>
      <c r="I4870" s="1" t="s">
        <v>69</v>
      </c>
      <c r="J4870" s="3">
        <v>44215</v>
      </c>
      <c r="K4870" s="10">
        <f t="shared" ca="1" si="76"/>
        <v>0.23013698630136986</v>
      </c>
      <c r="L4870" s="1" t="s">
        <v>525</v>
      </c>
      <c r="M4870" s="1" t="s">
        <v>45</v>
      </c>
      <c r="N4870" s="1" t="s">
        <v>7509</v>
      </c>
      <c r="O4870" s="1" t="s">
        <v>25</v>
      </c>
      <c r="P4870" s="5">
        <v>1229.77</v>
      </c>
    </row>
    <row r="4871" spans="1:16" x14ac:dyDescent="0.25">
      <c r="A4871" s="1" t="s">
        <v>4167</v>
      </c>
      <c r="B4871" s="1" t="s">
        <v>57</v>
      </c>
      <c r="C4871" s="1" t="s">
        <v>3703</v>
      </c>
      <c r="D4871" s="1" t="s">
        <v>59</v>
      </c>
      <c r="E4871" s="1" t="s">
        <v>3704</v>
      </c>
      <c r="F4871" s="1" t="s">
        <v>3705</v>
      </c>
      <c r="G4871" s="1" t="s">
        <v>4168</v>
      </c>
      <c r="H4871" s="1" t="s">
        <v>81</v>
      </c>
      <c r="I4871" s="1" t="s">
        <v>463</v>
      </c>
      <c r="J4871" s="3">
        <v>43668</v>
      </c>
      <c r="K4871" s="10">
        <f t="shared" ca="1" si="76"/>
        <v>1.7287671232876711</v>
      </c>
      <c r="L4871" s="1" t="s">
        <v>301</v>
      </c>
      <c r="M4871" s="1" t="s">
        <v>45</v>
      </c>
      <c r="N4871" s="1" t="s">
        <v>7509</v>
      </c>
      <c r="O4871" s="1" t="s">
        <v>25</v>
      </c>
      <c r="P4871" s="5">
        <v>1229</v>
      </c>
    </row>
    <row r="4872" spans="1:16" x14ac:dyDescent="0.25">
      <c r="A4872" s="1" t="s">
        <v>4744</v>
      </c>
      <c r="B4872" s="1" t="s">
        <v>15</v>
      </c>
      <c r="C4872" s="1" t="s">
        <v>2116</v>
      </c>
      <c r="D4872" s="1" t="s">
        <v>2117</v>
      </c>
      <c r="E4872" s="1" t="s">
        <v>2118</v>
      </c>
      <c r="F4872" s="1" t="s">
        <v>1859</v>
      </c>
      <c r="G4872" s="1" t="s">
        <v>3504</v>
      </c>
      <c r="H4872" s="1" t="s">
        <v>81</v>
      </c>
      <c r="I4872" s="1" t="s">
        <v>223</v>
      </c>
      <c r="J4872" s="3">
        <v>43854</v>
      </c>
      <c r="K4872" s="10">
        <f t="shared" ca="1" si="76"/>
        <v>1.2191780821917808</v>
      </c>
      <c r="L4872" s="1" t="s">
        <v>454</v>
      </c>
      <c r="M4872" s="1" t="s">
        <v>45</v>
      </c>
      <c r="N4872" s="1" t="s">
        <v>7509</v>
      </c>
      <c r="O4872" s="1" t="s">
        <v>25</v>
      </c>
      <c r="P4872" s="5">
        <v>1228.05</v>
      </c>
    </row>
    <row r="4873" spans="1:16" x14ac:dyDescent="0.25">
      <c r="A4873" s="1" t="s">
        <v>116</v>
      </c>
      <c r="B4873" s="1" t="s">
        <v>47</v>
      </c>
      <c r="C4873" s="1" t="s">
        <v>117</v>
      </c>
      <c r="D4873" s="1" t="s">
        <v>118</v>
      </c>
      <c r="E4873" s="1" t="s">
        <v>108</v>
      </c>
      <c r="F4873" s="1" t="s">
        <v>109</v>
      </c>
      <c r="G4873" s="1" t="s">
        <v>29</v>
      </c>
      <c r="H4873" s="1" t="s">
        <v>21</v>
      </c>
      <c r="I4873" s="1" t="s">
        <v>60</v>
      </c>
      <c r="J4873" s="3">
        <v>36465</v>
      </c>
      <c r="K4873" s="10">
        <f t="shared" ca="1" si="76"/>
        <v>21.463013698630139</v>
      </c>
      <c r="L4873" s="1" t="s">
        <v>53</v>
      </c>
      <c r="M4873" s="1" t="s">
        <v>24</v>
      </c>
      <c r="N4873" s="1" t="s">
        <v>7509</v>
      </c>
      <c r="O4873" s="1" t="s">
        <v>25</v>
      </c>
      <c r="P4873" s="5">
        <v>1227.75</v>
      </c>
    </row>
    <row r="4874" spans="1:16" x14ac:dyDescent="0.25">
      <c r="A4874" s="1" t="s">
        <v>119</v>
      </c>
      <c r="B4874" s="1" t="s">
        <v>47</v>
      </c>
      <c r="C4874" s="1" t="s">
        <v>117</v>
      </c>
      <c r="D4874" s="1" t="s">
        <v>118</v>
      </c>
      <c r="E4874" s="1" t="s">
        <v>108</v>
      </c>
      <c r="F4874" s="1" t="s">
        <v>109</v>
      </c>
      <c r="G4874" s="1" t="s">
        <v>29</v>
      </c>
      <c r="H4874" s="1" t="s">
        <v>21</v>
      </c>
      <c r="I4874" s="1" t="s">
        <v>60</v>
      </c>
      <c r="J4874" s="3">
        <v>36465</v>
      </c>
      <c r="K4874" s="10">
        <f t="shared" ca="1" si="76"/>
        <v>21.463013698630139</v>
      </c>
      <c r="L4874" s="1" t="s">
        <v>53</v>
      </c>
      <c r="M4874" s="1" t="s">
        <v>24</v>
      </c>
      <c r="N4874" s="1" t="s">
        <v>7509</v>
      </c>
      <c r="O4874" s="1" t="s">
        <v>25</v>
      </c>
      <c r="P4874" s="5">
        <v>1227.75</v>
      </c>
    </row>
    <row r="4875" spans="1:16" x14ac:dyDescent="0.25">
      <c r="A4875" s="1" t="s">
        <v>120</v>
      </c>
      <c r="B4875" s="1" t="s">
        <v>47</v>
      </c>
      <c r="C4875" s="1" t="s">
        <v>117</v>
      </c>
      <c r="D4875" s="1" t="s">
        <v>118</v>
      </c>
      <c r="E4875" s="1" t="s">
        <v>108</v>
      </c>
      <c r="F4875" s="1" t="s">
        <v>109</v>
      </c>
      <c r="G4875" s="1" t="s">
        <v>29</v>
      </c>
      <c r="H4875" s="1" t="s">
        <v>21</v>
      </c>
      <c r="I4875" s="1" t="s">
        <v>60</v>
      </c>
      <c r="J4875" s="3">
        <v>36465</v>
      </c>
      <c r="K4875" s="10">
        <f t="shared" ca="1" si="76"/>
        <v>21.463013698630139</v>
      </c>
      <c r="L4875" s="1" t="s">
        <v>53</v>
      </c>
      <c r="M4875" s="1" t="s">
        <v>24</v>
      </c>
      <c r="N4875" s="1" t="s">
        <v>7509</v>
      </c>
      <c r="O4875" s="1" t="s">
        <v>25</v>
      </c>
      <c r="P4875" s="5">
        <v>1227.75</v>
      </c>
    </row>
    <row r="4876" spans="1:16" x14ac:dyDescent="0.25">
      <c r="A4876" s="1" t="s">
        <v>160</v>
      </c>
      <c r="B4876" s="1" t="s">
        <v>47</v>
      </c>
      <c r="C4876" s="1" t="s">
        <v>117</v>
      </c>
      <c r="D4876" s="1" t="s">
        <v>118</v>
      </c>
      <c r="E4876" s="1" t="s">
        <v>108</v>
      </c>
      <c r="F4876" s="1" t="s">
        <v>109</v>
      </c>
      <c r="G4876" s="1" t="s">
        <v>29</v>
      </c>
      <c r="H4876" s="1" t="s">
        <v>21</v>
      </c>
      <c r="I4876" s="1" t="s">
        <v>60</v>
      </c>
      <c r="J4876" s="3">
        <v>36955</v>
      </c>
      <c r="K4876" s="10">
        <f t="shared" ca="1" si="76"/>
        <v>20.12054794520548</v>
      </c>
      <c r="L4876" s="1" t="s">
        <v>53</v>
      </c>
      <c r="M4876" s="1" t="s">
        <v>24</v>
      </c>
      <c r="N4876" s="1" t="s">
        <v>7509</v>
      </c>
      <c r="O4876" s="1" t="s">
        <v>25</v>
      </c>
      <c r="P4876" s="5">
        <v>1227.75</v>
      </c>
    </row>
    <row r="4877" spans="1:16" x14ac:dyDescent="0.25">
      <c r="A4877" s="1" t="s">
        <v>283</v>
      </c>
      <c r="B4877" s="1" t="s">
        <v>47</v>
      </c>
      <c r="C4877" s="1" t="s">
        <v>117</v>
      </c>
      <c r="D4877" s="1" t="s">
        <v>118</v>
      </c>
      <c r="E4877" s="1" t="s">
        <v>108</v>
      </c>
      <c r="F4877" s="1" t="s">
        <v>109</v>
      </c>
      <c r="G4877" s="1" t="s">
        <v>29</v>
      </c>
      <c r="H4877" s="1" t="s">
        <v>21</v>
      </c>
      <c r="I4877" s="1" t="s">
        <v>60</v>
      </c>
      <c r="J4877" s="3">
        <v>37935</v>
      </c>
      <c r="K4877" s="10">
        <f t="shared" ca="1" si="76"/>
        <v>17.435616438356163</v>
      </c>
      <c r="L4877" s="1" t="s">
        <v>53</v>
      </c>
      <c r="M4877" s="1" t="s">
        <v>45</v>
      </c>
      <c r="N4877" s="1" t="s">
        <v>7509</v>
      </c>
      <c r="O4877" s="1" t="s">
        <v>25</v>
      </c>
      <c r="P4877" s="5">
        <v>1227.75</v>
      </c>
    </row>
    <row r="4878" spans="1:16" x14ac:dyDescent="0.25">
      <c r="A4878" s="1" t="s">
        <v>438</v>
      </c>
      <c r="B4878" s="1" t="s">
        <v>47</v>
      </c>
      <c r="C4878" s="1" t="s">
        <v>117</v>
      </c>
      <c r="D4878" s="1" t="s">
        <v>118</v>
      </c>
      <c r="E4878" s="1" t="s">
        <v>108</v>
      </c>
      <c r="F4878" s="1" t="s">
        <v>109</v>
      </c>
      <c r="G4878" s="1" t="s">
        <v>29</v>
      </c>
      <c r="H4878" s="1" t="s">
        <v>51</v>
      </c>
      <c r="I4878" s="1" t="s">
        <v>60</v>
      </c>
      <c r="J4878" s="3">
        <v>39118</v>
      </c>
      <c r="K4878" s="10">
        <f t="shared" ca="1" si="76"/>
        <v>14.194520547945206</v>
      </c>
      <c r="L4878" s="1" t="s">
        <v>53</v>
      </c>
      <c r="M4878" s="1" t="s">
        <v>439</v>
      </c>
      <c r="N4878" s="1" t="s">
        <v>7509</v>
      </c>
      <c r="O4878" s="1" t="s">
        <v>25</v>
      </c>
      <c r="P4878" s="5">
        <v>1227.75</v>
      </c>
    </row>
    <row r="4879" spans="1:16" x14ac:dyDescent="0.25">
      <c r="A4879" s="1" t="s">
        <v>1196</v>
      </c>
      <c r="B4879" s="1" t="s">
        <v>47</v>
      </c>
      <c r="C4879" s="1" t="s">
        <v>1197</v>
      </c>
      <c r="D4879" s="1" t="s">
        <v>118</v>
      </c>
      <c r="E4879" s="1" t="s">
        <v>1198</v>
      </c>
      <c r="F4879" s="1" t="s">
        <v>109</v>
      </c>
      <c r="G4879" s="1" t="s">
        <v>1199</v>
      </c>
      <c r="H4879" s="1" t="s">
        <v>51</v>
      </c>
      <c r="I4879" s="1" t="s">
        <v>60</v>
      </c>
      <c r="J4879" s="3">
        <v>42093</v>
      </c>
      <c r="K4879" s="10">
        <f t="shared" ca="1" si="76"/>
        <v>6.043835616438356</v>
      </c>
      <c r="L4879" s="1" t="s">
        <v>53</v>
      </c>
      <c r="M4879" s="1" t="s">
        <v>45</v>
      </c>
      <c r="N4879" s="1" t="s">
        <v>7509</v>
      </c>
      <c r="O4879" s="1" t="s">
        <v>25</v>
      </c>
      <c r="P4879" s="5">
        <v>1227.75</v>
      </c>
    </row>
    <row r="4880" spans="1:16" x14ac:dyDescent="0.25">
      <c r="A4880" s="1" t="s">
        <v>1560</v>
      </c>
      <c r="B4880" s="1" t="s">
        <v>47</v>
      </c>
      <c r="C4880" s="1" t="s">
        <v>1197</v>
      </c>
      <c r="D4880" s="1" t="s">
        <v>118</v>
      </c>
      <c r="E4880" s="1" t="s">
        <v>1198</v>
      </c>
      <c r="F4880" s="1" t="s">
        <v>109</v>
      </c>
      <c r="G4880" s="1" t="s">
        <v>1199</v>
      </c>
      <c r="H4880" s="1" t="s">
        <v>51</v>
      </c>
      <c r="I4880" s="1" t="s">
        <v>60</v>
      </c>
      <c r="J4880" s="3">
        <v>42471</v>
      </c>
      <c r="K4880" s="10">
        <f t="shared" ca="1" si="76"/>
        <v>5.0082191780821921</v>
      </c>
      <c r="L4880" s="1" t="s">
        <v>53</v>
      </c>
      <c r="M4880" s="1" t="s">
        <v>45</v>
      </c>
      <c r="N4880" s="1" t="s">
        <v>7509</v>
      </c>
      <c r="O4880" s="1" t="s">
        <v>25</v>
      </c>
      <c r="P4880" s="5">
        <v>1227.75</v>
      </c>
    </row>
    <row r="4881" spans="1:16" x14ac:dyDescent="0.25">
      <c r="A4881" s="1" t="s">
        <v>1562</v>
      </c>
      <c r="B4881" s="1" t="s">
        <v>47</v>
      </c>
      <c r="C4881" s="1" t="s">
        <v>1197</v>
      </c>
      <c r="D4881" s="1" t="s">
        <v>118</v>
      </c>
      <c r="E4881" s="1" t="s">
        <v>1198</v>
      </c>
      <c r="F4881" s="1" t="s">
        <v>109</v>
      </c>
      <c r="G4881" s="1" t="s">
        <v>29</v>
      </c>
      <c r="H4881" s="1" t="s">
        <v>51</v>
      </c>
      <c r="I4881" s="1" t="s">
        <v>60</v>
      </c>
      <c r="J4881" s="3">
        <v>42471</v>
      </c>
      <c r="K4881" s="10">
        <f t="shared" ca="1" si="76"/>
        <v>5.0082191780821921</v>
      </c>
      <c r="L4881" s="1" t="s">
        <v>53</v>
      </c>
      <c r="M4881" s="1" t="s">
        <v>45</v>
      </c>
      <c r="N4881" s="1" t="s">
        <v>7509</v>
      </c>
      <c r="O4881" s="1" t="s">
        <v>25</v>
      </c>
      <c r="P4881" s="5">
        <v>1227.75</v>
      </c>
    </row>
    <row r="4882" spans="1:16" x14ac:dyDescent="0.25">
      <c r="A4882" s="1" t="s">
        <v>1563</v>
      </c>
      <c r="B4882" s="1" t="s">
        <v>47</v>
      </c>
      <c r="C4882" s="1" t="s">
        <v>1197</v>
      </c>
      <c r="D4882" s="1" t="s">
        <v>118</v>
      </c>
      <c r="E4882" s="1" t="s">
        <v>1198</v>
      </c>
      <c r="F4882" s="1" t="s">
        <v>109</v>
      </c>
      <c r="G4882" s="1" t="s">
        <v>1199</v>
      </c>
      <c r="H4882" s="1" t="s">
        <v>51</v>
      </c>
      <c r="I4882" s="1" t="s">
        <v>60</v>
      </c>
      <c r="J4882" s="3">
        <v>42471</v>
      </c>
      <c r="K4882" s="10">
        <f t="shared" ca="1" si="76"/>
        <v>5.0082191780821921</v>
      </c>
      <c r="L4882" s="1" t="s">
        <v>362</v>
      </c>
      <c r="M4882" s="1" t="s">
        <v>45</v>
      </c>
      <c r="N4882" s="1" t="s">
        <v>7509</v>
      </c>
      <c r="O4882" s="1" t="s">
        <v>25</v>
      </c>
      <c r="P4882" s="5">
        <v>1227.75</v>
      </c>
    </row>
    <row r="4883" spans="1:16" x14ac:dyDescent="0.25">
      <c r="A4883" s="1" t="s">
        <v>1610</v>
      </c>
      <c r="B4883" s="1" t="s">
        <v>47</v>
      </c>
      <c r="C4883" s="1" t="s">
        <v>1197</v>
      </c>
      <c r="D4883" s="1" t="s">
        <v>118</v>
      </c>
      <c r="E4883" s="1" t="s">
        <v>1198</v>
      </c>
      <c r="F4883" s="1" t="s">
        <v>109</v>
      </c>
      <c r="G4883" s="1" t="s">
        <v>1199</v>
      </c>
      <c r="H4883" s="1" t="s">
        <v>51</v>
      </c>
      <c r="I4883" s="1" t="s">
        <v>60</v>
      </c>
      <c r="J4883" s="3">
        <v>42515</v>
      </c>
      <c r="K4883" s="10">
        <f t="shared" ca="1" si="76"/>
        <v>4.8876712328767127</v>
      </c>
      <c r="L4883" s="1" t="s">
        <v>53</v>
      </c>
      <c r="M4883" s="1" t="s">
        <v>45</v>
      </c>
      <c r="N4883" s="1" t="s">
        <v>7509</v>
      </c>
      <c r="O4883" s="1" t="s">
        <v>25</v>
      </c>
      <c r="P4883" s="5">
        <v>1227.75</v>
      </c>
    </row>
    <row r="4884" spans="1:16" x14ac:dyDescent="0.25">
      <c r="A4884" s="1" t="s">
        <v>1705</v>
      </c>
      <c r="B4884" s="1" t="s">
        <v>47</v>
      </c>
      <c r="C4884" s="1" t="s">
        <v>1197</v>
      </c>
      <c r="D4884" s="1" t="s">
        <v>118</v>
      </c>
      <c r="E4884" s="1" t="s">
        <v>1198</v>
      </c>
      <c r="F4884" s="1" t="s">
        <v>109</v>
      </c>
      <c r="G4884" s="1" t="s">
        <v>1199</v>
      </c>
      <c r="H4884" s="1" t="s">
        <v>51</v>
      </c>
      <c r="I4884" s="1" t="s">
        <v>60</v>
      </c>
      <c r="J4884" s="3">
        <v>42632</v>
      </c>
      <c r="K4884" s="10">
        <f t="shared" ca="1" si="76"/>
        <v>4.5671232876712331</v>
      </c>
      <c r="L4884" s="1" t="s">
        <v>53</v>
      </c>
      <c r="M4884" s="1" t="s">
        <v>45</v>
      </c>
      <c r="N4884" s="1" t="s">
        <v>7509</v>
      </c>
      <c r="O4884" s="1" t="s">
        <v>25</v>
      </c>
      <c r="P4884" s="5">
        <v>1227.75</v>
      </c>
    </row>
    <row r="4885" spans="1:16" x14ac:dyDescent="0.25">
      <c r="A4885" s="1" t="s">
        <v>1716</v>
      </c>
      <c r="B4885" s="1" t="s">
        <v>47</v>
      </c>
      <c r="C4885" s="1" t="s">
        <v>1197</v>
      </c>
      <c r="D4885" s="1" t="s">
        <v>118</v>
      </c>
      <c r="E4885" s="1" t="s">
        <v>1198</v>
      </c>
      <c r="F4885" s="1" t="s">
        <v>109</v>
      </c>
      <c r="G4885" s="1" t="s">
        <v>1199</v>
      </c>
      <c r="H4885" s="1" t="s">
        <v>51</v>
      </c>
      <c r="I4885" s="1" t="s">
        <v>60</v>
      </c>
      <c r="J4885" s="3">
        <v>42646</v>
      </c>
      <c r="K4885" s="10">
        <f t="shared" ca="1" si="76"/>
        <v>4.5287671232876709</v>
      </c>
      <c r="L4885" s="1" t="s">
        <v>53</v>
      </c>
      <c r="M4885" s="1" t="s">
        <v>45</v>
      </c>
      <c r="N4885" s="1" t="s">
        <v>7509</v>
      </c>
      <c r="O4885" s="1" t="s">
        <v>25</v>
      </c>
      <c r="P4885" s="5">
        <v>1227.75</v>
      </c>
    </row>
    <row r="4886" spans="1:16" x14ac:dyDescent="0.25">
      <c r="A4886" s="1" t="s">
        <v>1801</v>
      </c>
      <c r="B4886" s="1" t="s">
        <v>47</v>
      </c>
      <c r="C4886" s="1" t="s">
        <v>1802</v>
      </c>
      <c r="D4886" s="1" t="s">
        <v>118</v>
      </c>
      <c r="E4886" s="1" t="s">
        <v>460</v>
      </c>
      <c r="F4886" s="1" t="s">
        <v>461</v>
      </c>
      <c r="G4886" s="1" t="s">
        <v>1803</v>
      </c>
      <c r="H4886" s="1" t="s">
        <v>51</v>
      </c>
      <c r="I4886" s="1" t="s">
        <v>463</v>
      </c>
      <c r="J4886" s="3">
        <v>42716</v>
      </c>
      <c r="K4886" s="10">
        <f t="shared" ca="1" si="76"/>
        <v>4.3369863013698629</v>
      </c>
      <c r="L4886" s="1" t="s">
        <v>53</v>
      </c>
      <c r="M4886" s="1" t="s">
        <v>45</v>
      </c>
      <c r="N4886" s="1" t="s">
        <v>7509</v>
      </c>
      <c r="O4886" s="1" t="s">
        <v>25</v>
      </c>
      <c r="P4886" s="5">
        <v>1227.75</v>
      </c>
    </row>
    <row r="4887" spans="1:16" x14ac:dyDescent="0.25">
      <c r="A4887" s="1" t="s">
        <v>1809</v>
      </c>
      <c r="B4887" s="1" t="s">
        <v>47</v>
      </c>
      <c r="C4887" s="1" t="s">
        <v>1802</v>
      </c>
      <c r="D4887" s="1" t="s">
        <v>118</v>
      </c>
      <c r="E4887" s="1" t="s">
        <v>460</v>
      </c>
      <c r="F4887" s="1" t="s">
        <v>461</v>
      </c>
      <c r="G4887" s="1" t="s">
        <v>1803</v>
      </c>
      <c r="H4887" s="1" t="s">
        <v>51</v>
      </c>
      <c r="I4887" s="1" t="s">
        <v>463</v>
      </c>
      <c r="J4887" s="3">
        <v>42716</v>
      </c>
      <c r="K4887" s="10">
        <f t="shared" ca="1" si="76"/>
        <v>4.3369863013698629</v>
      </c>
      <c r="L4887" s="1" t="s">
        <v>53</v>
      </c>
      <c r="M4887" s="1" t="s">
        <v>45</v>
      </c>
      <c r="N4887" s="1" t="s">
        <v>7509</v>
      </c>
      <c r="O4887" s="1" t="s">
        <v>25</v>
      </c>
      <c r="P4887" s="5">
        <v>1227.75</v>
      </c>
    </row>
    <row r="4888" spans="1:16" x14ac:dyDescent="0.25">
      <c r="A4888" s="1" t="s">
        <v>1811</v>
      </c>
      <c r="B4888" s="1" t="s">
        <v>47</v>
      </c>
      <c r="C4888" s="1" t="s">
        <v>1802</v>
      </c>
      <c r="D4888" s="1" t="s">
        <v>118</v>
      </c>
      <c r="E4888" s="1" t="s">
        <v>460</v>
      </c>
      <c r="F4888" s="1" t="s">
        <v>461</v>
      </c>
      <c r="G4888" s="1" t="s">
        <v>1803</v>
      </c>
      <c r="H4888" s="1" t="s">
        <v>51</v>
      </c>
      <c r="I4888" s="1" t="s">
        <v>463</v>
      </c>
      <c r="J4888" s="3">
        <v>42716</v>
      </c>
      <c r="K4888" s="10">
        <f t="shared" ca="1" si="76"/>
        <v>4.3369863013698629</v>
      </c>
      <c r="L4888" s="1" t="s">
        <v>53</v>
      </c>
      <c r="M4888" s="1" t="s">
        <v>45</v>
      </c>
      <c r="N4888" s="1" t="s">
        <v>7509</v>
      </c>
      <c r="O4888" s="1" t="s">
        <v>25</v>
      </c>
      <c r="P4888" s="5">
        <v>1227.75</v>
      </c>
    </row>
    <row r="4889" spans="1:16" x14ac:dyDescent="0.25">
      <c r="A4889" s="1" t="s">
        <v>1818</v>
      </c>
      <c r="B4889" s="1" t="s">
        <v>47</v>
      </c>
      <c r="C4889" s="1" t="s">
        <v>1815</v>
      </c>
      <c r="D4889" s="1" t="s">
        <v>118</v>
      </c>
      <c r="E4889" s="1" t="s">
        <v>1281</v>
      </c>
      <c r="F4889" s="1" t="s">
        <v>109</v>
      </c>
      <c r="G4889" s="1" t="s">
        <v>1816</v>
      </c>
      <c r="H4889" s="1" t="s">
        <v>51</v>
      </c>
      <c r="I4889" s="1" t="s">
        <v>60</v>
      </c>
      <c r="J4889" s="3">
        <v>42716</v>
      </c>
      <c r="K4889" s="10">
        <f t="shared" ca="1" si="76"/>
        <v>4.3369863013698629</v>
      </c>
      <c r="L4889" s="1" t="s">
        <v>53</v>
      </c>
      <c r="M4889" s="1" t="s">
        <v>45</v>
      </c>
      <c r="N4889" s="1" t="s">
        <v>7509</v>
      </c>
      <c r="O4889" s="1" t="s">
        <v>25</v>
      </c>
      <c r="P4889" s="5">
        <v>1227.75</v>
      </c>
    </row>
    <row r="4890" spans="1:16" x14ac:dyDescent="0.25">
      <c r="A4890" s="1" t="s">
        <v>1832</v>
      </c>
      <c r="B4890" s="1" t="s">
        <v>47</v>
      </c>
      <c r="C4890" s="1" t="s">
        <v>1197</v>
      </c>
      <c r="D4890" s="1" t="s">
        <v>118</v>
      </c>
      <c r="E4890" s="1" t="s">
        <v>1198</v>
      </c>
      <c r="F4890" s="1" t="s">
        <v>109</v>
      </c>
      <c r="G4890" s="1" t="s">
        <v>1199</v>
      </c>
      <c r="H4890" s="1" t="s">
        <v>51</v>
      </c>
      <c r="I4890" s="1" t="s">
        <v>60</v>
      </c>
      <c r="J4890" s="3">
        <v>42721</v>
      </c>
      <c r="K4890" s="10">
        <f t="shared" ca="1" si="76"/>
        <v>4.3232876712328769</v>
      </c>
      <c r="L4890" s="1" t="s">
        <v>53</v>
      </c>
      <c r="M4890" s="1" t="s">
        <v>45</v>
      </c>
      <c r="N4890" s="1" t="s">
        <v>7509</v>
      </c>
      <c r="O4890" s="1" t="s">
        <v>25</v>
      </c>
      <c r="P4890" s="5">
        <v>1227.75</v>
      </c>
    </row>
    <row r="4891" spans="1:16" x14ac:dyDescent="0.25">
      <c r="A4891" s="1" t="s">
        <v>1888</v>
      </c>
      <c r="B4891" s="1" t="s">
        <v>47</v>
      </c>
      <c r="C4891" s="1" t="s">
        <v>1197</v>
      </c>
      <c r="D4891" s="1" t="s">
        <v>118</v>
      </c>
      <c r="E4891" s="1" t="s">
        <v>1198</v>
      </c>
      <c r="F4891" s="1" t="s">
        <v>109</v>
      </c>
      <c r="G4891" s="1" t="s">
        <v>1199</v>
      </c>
      <c r="H4891" s="1" t="s">
        <v>51</v>
      </c>
      <c r="I4891" s="1" t="s">
        <v>60</v>
      </c>
      <c r="J4891" s="3">
        <v>42758</v>
      </c>
      <c r="K4891" s="10">
        <f t="shared" ca="1" si="76"/>
        <v>4.2219178082191782</v>
      </c>
      <c r="L4891" s="1" t="s">
        <v>53</v>
      </c>
      <c r="M4891" s="1" t="s">
        <v>45</v>
      </c>
      <c r="N4891" s="1" t="s">
        <v>7509</v>
      </c>
      <c r="O4891" s="1" t="s">
        <v>25</v>
      </c>
      <c r="P4891" s="5">
        <v>1227.75</v>
      </c>
    </row>
    <row r="4892" spans="1:16" x14ac:dyDescent="0.25">
      <c r="A4892" s="1" t="s">
        <v>1903</v>
      </c>
      <c r="B4892" s="1" t="s">
        <v>47</v>
      </c>
      <c r="C4892" s="1" t="s">
        <v>1197</v>
      </c>
      <c r="D4892" s="1" t="s">
        <v>118</v>
      </c>
      <c r="E4892" s="1" t="s">
        <v>1198</v>
      </c>
      <c r="F4892" s="1" t="s">
        <v>109</v>
      </c>
      <c r="G4892" s="1" t="s">
        <v>1199</v>
      </c>
      <c r="H4892" s="1" t="s">
        <v>51</v>
      </c>
      <c r="I4892" s="1" t="s">
        <v>60</v>
      </c>
      <c r="J4892" s="3">
        <v>42769</v>
      </c>
      <c r="K4892" s="10">
        <f t="shared" ca="1" si="76"/>
        <v>4.1917808219178081</v>
      </c>
      <c r="L4892" s="1" t="s">
        <v>53</v>
      </c>
      <c r="M4892" s="1" t="s">
        <v>45</v>
      </c>
      <c r="N4892" s="1" t="s">
        <v>7509</v>
      </c>
      <c r="O4892" s="1" t="s">
        <v>25</v>
      </c>
      <c r="P4892" s="5">
        <v>1227.75</v>
      </c>
    </row>
    <row r="4893" spans="1:16" x14ac:dyDescent="0.25">
      <c r="A4893" s="1" t="s">
        <v>1965</v>
      </c>
      <c r="B4893" s="1" t="s">
        <v>47</v>
      </c>
      <c r="C4893" s="1" t="s">
        <v>1802</v>
      </c>
      <c r="D4893" s="1" t="s">
        <v>118</v>
      </c>
      <c r="E4893" s="1" t="s">
        <v>460</v>
      </c>
      <c r="F4893" s="1" t="s">
        <v>461</v>
      </c>
      <c r="G4893" s="1" t="s">
        <v>1803</v>
      </c>
      <c r="H4893" s="1" t="s">
        <v>51</v>
      </c>
      <c r="I4893" s="1" t="s">
        <v>463</v>
      </c>
      <c r="J4893" s="3">
        <v>42816</v>
      </c>
      <c r="K4893" s="10">
        <f t="shared" ca="1" si="76"/>
        <v>4.0630136986301366</v>
      </c>
      <c r="L4893" s="1" t="s">
        <v>53</v>
      </c>
      <c r="M4893" s="1" t="s">
        <v>45</v>
      </c>
      <c r="N4893" s="1" t="s">
        <v>7509</v>
      </c>
      <c r="O4893" s="1" t="s">
        <v>25</v>
      </c>
      <c r="P4893" s="5">
        <v>1227.75</v>
      </c>
    </row>
    <row r="4894" spans="1:16" x14ac:dyDescent="0.25">
      <c r="A4894" s="1" t="s">
        <v>2019</v>
      </c>
      <c r="B4894" s="1" t="s">
        <v>47</v>
      </c>
      <c r="C4894" s="1" t="s">
        <v>1197</v>
      </c>
      <c r="D4894" s="1" t="s">
        <v>118</v>
      </c>
      <c r="E4894" s="1" t="s">
        <v>1198</v>
      </c>
      <c r="F4894" s="1" t="s">
        <v>109</v>
      </c>
      <c r="G4894" s="1" t="s">
        <v>1199</v>
      </c>
      <c r="H4894" s="1" t="s">
        <v>51</v>
      </c>
      <c r="I4894" s="1" t="s">
        <v>60</v>
      </c>
      <c r="J4894" s="3">
        <v>42857</v>
      </c>
      <c r="K4894" s="10">
        <f t="shared" ca="1" si="76"/>
        <v>3.9506849315068493</v>
      </c>
      <c r="L4894" s="1" t="s">
        <v>53</v>
      </c>
      <c r="M4894" s="1" t="s">
        <v>45</v>
      </c>
      <c r="N4894" s="1" t="s">
        <v>7509</v>
      </c>
      <c r="O4894" s="1" t="s">
        <v>25</v>
      </c>
      <c r="P4894" s="5">
        <v>1227.75</v>
      </c>
    </row>
    <row r="4895" spans="1:16" x14ac:dyDescent="0.25">
      <c r="A4895" s="1" t="s">
        <v>2279</v>
      </c>
      <c r="B4895" s="1" t="s">
        <v>47</v>
      </c>
      <c r="C4895" s="1" t="s">
        <v>1197</v>
      </c>
      <c r="D4895" s="1" t="s">
        <v>118</v>
      </c>
      <c r="E4895" s="1" t="s">
        <v>1198</v>
      </c>
      <c r="F4895" s="1" t="s">
        <v>109</v>
      </c>
      <c r="G4895" s="1" t="s">
        <v>1199</v>
      </c>
      <c r="H4895" s="1" t="s">
        <v>51</v>
      </c>
      <c r="I4895" s="1" t="s">
        <v>60</v>
      </c>
      <c r="J4895" s="3">
        <v>43000</v>
      </c>
      <c r="K4895" s="10">
        <f t="shared" ca="1" si="76"/>
        <v>3.558904109589041</v>
      </c>
      <c r="L4895" s="1" t="s">
        <v>53</v>
      </c>
      <c r="M4895" s="1" t="s">
        <v>45</v>
      </c>
      <c r="N4895" s="1" t="s">
        <v>7509</v>
      </c>
      <c r="O4895" s="1" t="s">
        <v>25</v>
      </c>
      <c r="P4895" s="5">
        <v>1227.75</v>
      </c>
    </row>
    <row r="4896" spans="1:16" x14ac:dyDescent="0.25">
      <c r="A4896" s="1" t="s">
        <v>2469</v>
      </c>
      <c r="B4896" s="1" t="s">
        <v>47</v>
      </c>
      <c r="C4896" s="1" t="s">
        <v>1197</v>
      </c>
      <c r="D4896" s="1" t="s">
        <v>118</v>
      </c>
      <c r="E4896" s="1" t="s">
        <v>1198</v>
      </c>
      <c r="F4896" s="1" t="s">
        <v>109</v>
      </c>
      <c r="G4896" s="1" t="s">
        <v>1199</v>
      </c>
      <c r="H4896" s="1" t="s">
        <v>51</v>
      </c>
      <c r="I4896" s="1" t="s">
        <v>60</v>
      </c>
      <c r="J4896" s="3">
        <v>43081</v>
      </c>
      <c r="K4896" s="10">
        <f t="shared" ca="1" si="76"/>
        <v>3.3369863013698629</v>
      </c>
      <c r="L4896" s="1" t="s">
        <v>53</v>
      </c>
      <c r="M4896" s="1" t="s">
        <v>45</v>
      </c>
      <c r="N4896" s="1" t="s">
        <v>7509</v>
      </c>
      <c r="O4896" s="1" t="s">
        <v>25</v>
      </c>
      <c r="P4896" s="5">
        <v>1227.75</v>
      </c>
    </row>
    <row r="4897" spans="1:16" x14ac:dyDescent="0.25">
      <c r="A4897" s="1" t="s">
        <v>2477</v>
      </c>
      <c r="B4897" s="1" t="s">
        <v>47</v>
      </c>
      <c r="C4897" s="1" t="s">
        <v>2478</v>
      </c>
      <c r="D4897" s="1" t="s">
        <v>118</v>
      </c>
      <c r="E4897" s="1" t="s">
        <v>2479</v>
      </c>
      <c r="F4897" s="1" t="s">
        <v>109</v>
      </c>
      <c r="G4897" s="1" t="s">
        <v>2480</v>
      </c>
      <c r="H4897" s="1" t="s">
        <v>51</v>
      </c>
      <c r="I4897" s="1" t="s">
        <v>60</v>
      </c>
      <c r="J4897" s="3">
        <v>43089</v>
      </c>
      <c r="K4897" s="10">
        <f t="shared" ca="1" si="76"/>
        <v>3.3150684931506849</v>
      </c>
      <c r="L4897" s="1" t="s">
        <v>53</v>
      </c>
      <c r="M4897" s="1" t="s">
        <v>45</v>
      </c>
      <c r="N4897" s="1" t="s">
        <v>7509</v>
      </c>
      <c r="O4897" s="1" t="s">
        <v>25</v>
      </c>
      <c r="P4897" s="5">
        <v>1227.75</v>
      </c>
    </row>
    <row r="4898" spans="1:16" x14ac:dyDescent="0.25">
      <c r="A4898" s="1" t="s">
        <v>3235</v>
      </c>
      <c r="B4898" s="1" t="s">
        <v>47</v>
      </c>
      <c r="C4898" s="1" t="s">
        <v>1802</v>
      </c>
      <c r="D4898" s="1" t="s">
        <v>118</v>
      </c>
      <c r="E4898" s="1" t="s">
        <v>460</v>
      </c>
      <c r="F4898" s="1" t="s">
        <v>461</v>
      </c>
      <c r="G4898" s="1" t="s">
        <v>1803</v>
      </c>
      <c r="H4898" s="1" t="s">
        <v>51</v>
      </c>
      <c r="I4898" s="1" t="s">
        <v>463</v>
      </c>
      <c r="J4898" s="3">
        <v>43382</v>
      </c>
      <c r="K4898" s="10">
        <f t="shared" ca="1" si="76"/>
        <v>2.5123287671232877</v>
      </c>
      <c r="L4898" s="1" t="s">
        <v>53</v>
      </c>
      <c r="M4898" s="1" t="s">
        <v>45</v>
      </c>
      <c r="N4898" s="1" t="s">
        <v>7509</v>
      </c>
      <c r="O4898" s="1" t="s">
        <v>25</v>
      </c>
      <c r="P4898" s="5">
        <v>1227.75</v>
      </c>
    </row>
    <row r="4899" spans="1:16" x14ac:dyDescent="0.25">
      <c r="A4899" s="1" t="s">
        <v>3247</v>
      </c>
      <c r="B4899" s="1" t="s">
        <v>15</v>
      </c>
      <c r="C4899" s="1" t="s">
        <v>1013</v>
      </c>
      <c r="D4899" s="1" t="s">
        <v>107</v>
      </c>
      <c r="E4899" s="1" t="s">
        <v>1014</v>
      </c>
      <c r="F4899" s="1" t="s">
        <v>109</v>
      </c>
      <c r="G4899" s="1" t="s">
        <v>1015</v>
      </c>
      <c r="H4899" s="1" t="s">
        <v>81</v>
      </c>
      <c r="I4899" s="1" t="s">
        <v>60</v>
      </c>
      <c r="J4899" s="3">
        <v>43389</v>
      </c>
      <c r="K4899" s="10">
        <f t="shared" ca="1" si="76"/>
        <v>2.493150684931507</v>
      </c>
      <c r="L4899" s="1" t="s">
        <v>301</v>
      </c>
      <c r="M4899" s="1" t="s">
        <v>45</v>
      </c>
      <c r="N4899" s="1" t="s">
        <v>7509</v>
      </c>
      <c r="O4899" s="1" t="s">
        <v>25</v>
      </c>
      <c r="P4899" s="5">
        <v>1227.75</v>
      </c>
    </row>
    <row r="4900" spans="1:16" x14ac:dyDescent="0.25">
      <c r="A4900" s="1" t="s">
        <v>3428</v>
      </c>
      <c r="B4900" s="1" t="s">
        <v>47</v>
      </c>
      <c r="C4900" s="1" t="s">
        <v>1802</v>
      </c>
      <c r="D4900" s="1" t="s">
        <v>118</v>
      </c>
      <c r="E4900" s="1" t="s">
        <v>460</v>
      </c>
      <c r="F4900" s="1" t="s">
        <v>461</v>
      </c>
      <c r="G4900" s="1" t="s">
        <v>1803</v>
      </c>
      <c r="H4900" s="1" t="s">
        <v>51</v>
      </c>
      <c r="I4900" s="1" t="s">
        <v>463</v>
      </c>
      <c r="J4900" s="3">
        <v>43444</v>
      </c>
      <c r="K4900" s="10">
        <f t="shared" ca="1" si="76"/>
        <v>2.3424657534246576</v>
      </c>
      <c r="L4900" s="1" t="s">
        <v>53</v>
      </c>
      <c r="M4900" s="1" t="s">
        <v>45</v>
      </c>
      <c r="N4900" s="1" t="s">
        <v>7509</v>
      </c>
      <c r="O4900" s="1" t="s">
        <v>25</v>
      </c>
      <c r="P4900" s="5">
        <v>1227.75</v>
      </c>
    </row>
    <row r="4901" spans="1:16" x14ac:dyDescent="0.25">
      <c r="A4901" s="1" t="s">
        <v>3591</v>
      </c>
      <c r="B4901" s="1" t="s">
        <v>47</v>
      </c>
      <c r="C4901" s="1" t="s">
        <v>1197</v>
      </c>
      <c r="D4901" s="1" t="s">
        <v>118</v>
      </c>
      <c r="E4901" s="1" t="s">
        <v>1198</v>
      </c>
      <c r="F4901" s="1" t="s">
        <v>109</v>
      </c>
      <c r="G4901" s="1" t="s">
        <v>29</v>
      </c>
      <c r="H4901" s="1" t="s">
        <v>51</v>
      </c>
      <c r="I4901" s="1" t="s">
        <v>60</v>
      </c>
      <c r="J4901" s="3">
        <v>43489</v>
      </c>
      <c r="K4901" s="10">
        <f t="shared" ca="1" si="76"/>
        <v>2.2191780821917808</v>
      </c>
      <c r="L4901" s="1" t="s">
        <v>53</v>
      </c>
      <c r="M4901" s="1" t="s">
        <v>45</v>
      </c>
      <c r="N4901" s="1" t="s">
        <v>7509</v>
      </c>
      <c r="O4901" s="1" t="s">
        <v>25</v>
      </c>
      <c r="P4901" s="5">
        <v>1227.75</v>
      </c>
    </row>
    <row r="4902" spans="1:16" x14ac:dyDescent="0.25">
      <c r="A4902" s="1" t="s">
        <v>3642</v>
      </c>
      <c r="B4902" s="1" t="s">
        <v>47</v>
      </c>
      <c r="C4902" s="1" t="s">
        <v>1802</v>
      </c>
      <c r="D4902" s="1" t="s">
        <v>118</v>
      </c>
      <c r="E4902" s="1" t="s">
        <v>460</v>
      </c>
      <c r="F4902" s="1" t="s">
        <v>461</v>
      </c>
      <c r="G4902" s="1" t="s">
        <v>1803</v>
      </c>
      <c r="H4902" s="1" t="s">
        <v>51</v>
      </c>
      <c r="I4902" s="1" t="s">
        <v>463</v>
      </c>
      <c r="J4902" s="3">
        <v>43507</v>
      </c>
      <c r="K4902" s="10">
        <f t="shared" ca="1" si="76"/>
        <v>2.1698630136986301</v>
      </c>
      <c r="L4902" s="1" t="s">
        <v>53</v>
      </c>
      <c r="M4902" s="1" t="s">
        <v>45</v>
      </c>
      <c r="N4902" s="1" t="s">
        <v>7509</v>
      </c>
      <c r="O4902" s="1" t="s">
        <v>25</v>
      </c>
      <c r="P4902" s="5">
        <v>1227.75</v>
      </c>
    </row>
    <row r="4903" spans="1:16" x14ac:dyDescent="0.25">
      <c r="A4903" s="1" t="s">
        <v>3645</v>
      </c>
      <c r="B4903" s="1" t="s">
        <v>47</v>
      </c>
      <c r="C4903" s="1" t="s">
        <v>1802</v>
      </c>
      <c r="D4903" s="1" t="s">
        <v>118</v>
      </c>
      <c r="E4903" s="1" t="s">
        <v>460</v>
      </c>
      <c r="F4903" s="1" t="s">
        <v>461</v>
      </c>
      <c r="G4903" s="1" t="s">
        <v>1803</v>
      </c>
      <c r="H4903" s="1" t="s">
        <v>51</v>
      </c>
      <c r="I4903" s="1" t="s">
        <v>463</v>
      </c>
      <c r="J4903" s="3">
        <v>43507</v>
      </c>
      <c r="K4903" s="10">
        <f t="shared" ca="1" si="76"/>
        <v>2.1698630136986301</v>
      </c>
      <c r="L4903" s="1" t="s">
        <v>53</v>
      </c>
      <c r="M4903" s="1" t="s">
        <v>45</v>
      </c>
      <c r="N4903" s="1" t="s">
        <v>7509</v>
      </c>
      <c r="O4903" s="1" t="s">
        <v>25</v>
      </c>
      <c r="P4903" s="5">
        <v>1227.75</v>
      </c>
    </row>
    <row r="4904" spans="1:16" x14ac:dyDescent="0.25">
      <c r="A4904" s="1" t="s">
        <v>4045</v>
      </c>
      <c r="B4904" s="1" t="s">
        <v>47</v>
      </c>
      <c r="C4904" s="1" t="s">
        <v>1802</v>
      </c>
      <c r="D4904" s="1" t="s">
        <v>118</v>
      </c>
      <c r="E4904" s="1" t="s">
        <v>460</v>
      </c>
      <c r="F4904" s="1" t="s">
        <v>461</v>
      </c>
      <c r="G4904" s="1" t="s">
        <v>1803</v>
      </c>
      <c r="H4904" s="1" t="s">
        <v>51</v>
      </c>
      <c r="I4904" s="1" t="s">
        <v>463</v>
      </c>
      <c r="J4904" s="3">
        <v>43620</v>
      </c>
      <c r="K4904" s="10">
        <f t="shared" ca="1" si="76"/>
        <v>1.8602739726027397</v>
      </c>
      <c r="L4904" s="1" t="s">
        <v>53</v>
      </c>
      <c r="M4904" s="1" t="s">
        <v>45</v>
      </c>
      <c r="N4904" s="1" t="s">
        <v>7509</v>
      </c>
      <c r="O4904" s="1" t="s">
        <v>25</v>
      </c>
      <c r="P4904" s="5">
        <v>1227.75</v>
      </c>
    </row>
    <row r="4905" spans="1:16" x14ac:dyDescent="0.25">
      <c r="A4905" s="1" t="s">
        <v>4116</v>
      </c>
      <c r="B4905" s="1" t="s">
        <v>47</v>
      </c>
      <c r="C4905" s="1" t="s">
        <v>1197</v>
      </c>
      <c r="D4905" s="1" t="s">
        <v>118</v>
      </c>
      <c r="E4905" s="1" t="s">
        <v>1198</v>
      </c>
      <c r="F4905" s="1" t="s">
        <v>109</v>
      </c>
      <c r="G4905" s="1" t="s">
        <v>4117</v>
      </c>
      <c r="H4905" s="1" t="s">
        <v>51</v>
      </c>
      <c r="I4905" s="1" t="s">
        <v>60</v>
      </c>
      <c r="J4905" s="3">
        <v>43649</v>
      </c>
      <c r="K4905" s="10">
        <f t="shared" ca="1" si="76"/>
        <v>1.7808219178082192</v>
      </c>
      <c r="L4905" s="1" t="s">
        <v>53</v>
      </c>
      <c r="M4905" s="1" t="s">
        <v>45</v>
      </c>
      <c r="N4905" s="1" t="s">
        <v>7509</v>
      </c>
      <c r="O4905" s="1" t="s">
        <v>25</v>
      </c>
      <c r="P4905" s="5">
        <v>1227.75</v>
      </c>
    </row>
    <row r="4906" spans="1:16" x14ac:dyDescent="0.25">
      <c r="A4906" s="1" t="s">
        <v>4172</v>
      </c>
      <c r="B4906" s="1" t="s">
        <v>47</v>
      </c>
      <c r="C4906" s="1" t="s">
        <v>4170</v>
      </c>
      <c r="D4906" s="1" t="s">
        <v>118</v>
      </c>
      <c r="E4906" s="1" t="s">
        <v>3704</v>
      </c>
      <c r="F4906" s="1" t="s">
        <v>3705</v>
      </c>
      <c r="G4906" s="1" t="s">
        <v>4171</v>
      </c>
      <c r="H4906" s="1" t="s">
        <v>51</v>
      </c>
      <c r="I4906" s="1" t="s">
        <v>463</v>
      </c>
      <c r="J4906" s="3">
        <v>43668</v>
      </c>
      <c r="K4906" s="10">
        <f t="shared" ca="1" si="76"/>
        <v>1.7287671232876711</v>
      </c>
      <c r="L4906" s="1" t="s">
        <v>53</v>
      </c>
      <c r="M4906" s="1" t="s">
        <v>45</v>
      </c>
      <c r="N4906" s="1" t="s">
        <v>7509</v>
      </c>
      <c r="O4906" s="1" t="s">
        <v>25</v>
      </c>
      <c r="P4906" s="5">
        <v>1227.75</v>
      </c>
    </row>
    <row r="4907" spans="1:16" x14ac:dyDescent="0.25">
      <c r="A4907" s="1" t="s">
        <v>4173</v>
      </c>
      <c r="B4907" s="1" t="s">
        <v>47</v>
      </c>
      <c r="C4907" s="1" t="s">
        <v>1197</v>
      </c>
      <c r="D4907" s="1" t="s">
        <v>118</v>
      </c>
      <c r="E4907" s="1" t="s">
        <v>1198</v>
      </c>
      <c r="F4907" s="1" t="s">
        <v>109</v>
      </c>
      <c r="G4907" s="1" t="s">
        <v>1199</v>
      </c>
      <c r="H4907" s="1" t="s">
        <v>51</v>
      </c>
      <c r="I4907" s="1" t="s">
        <v>60</v>
      </c>
      <c r="J4907" s="3">
        <v>43668</v>
      </c>
      <c r="K4907" s="10">
        <f t="shared" ca="1" si="76"/>
        <v>1.7287671232876711</v>
      </c>
      <c r="L4907" s="1" t="s">
        <v>53</v>
      </c>
      <c r="M4907" s="1" t="s">
        <v>45</v>
      </c>
      <c r="N4907" s="1" t="s">
        <v>7509</v>
      </c>
      <c r="O4907" s="1" t="s">
        <v>25</v>
      </c>
      <c r="P4907" s="5">
        <v>1227.75</v>
      </c>
    </row>
    <row r="4908" spans="1:16" x14ac:dyDescent="0.25">
      <c r="A4908" s="1" t="s">
        <v>4174</v>
      </c>
      <c r="B4908" s="1" t="s">
        <v>47</v>
      </c>
      <c r="C4908" s="1" t="s">
        <v>4170</v>
      </c>
      <c r="D4908" s="1" t="s">
        <v>118</v>
      </c>
      <c r="E4908" s="1" t="s">
        <v>3704</v>
      </c>
      <c r="F4908" s="1" t="s">
        <v>3705</v>
      </c>
      <c r="G4908" s="1" t="s">
        <v>4171</v>
      </c>
      <c r="H4908" s="1" t="s">
        <v>51</v>
      </c>
      <c r="I4908" s="1" t="s">
        <v>463</v>
      </c>
      <c r="J4908" s="3">
        <v>43668</v>
      </c>
      <c r="K4908" s="10">
        <f t="shared" ca="1" si="76"/>
        <v>1.7287671232876711</v>
      </c>
      <c r="L4908" s="1" t="s">
        <v>53</v>
      </c>
      <c r="M4908" s="1" t="s">
        <v>45</v>
      </c>
      <c r="N4908" s="1" t="s">
        <v>7509</v>
      </c>
      <c r="O4908" s="1" t="s">
        <v>25</v>
      </c>
      <c r="P4908" s="5">
        <v>1227.75</v>
      </c>
    </row>
    <row r="4909" spans="1:16" x14ac:dyDescent="0.25">
      <c r="A4909" s="1" t="s">
        <v>4175</v>
      </c>
      <c r="B4909" s="1" t="s">
        <v>47</v>
      </c>
      <c r="C4909" s="1" t="s">
        <v>4170</v>
      </c>
      <c r="D4909" s="1" t="s">
        <v>118</v>
      </c>
      <c r="E4909" s="1" t="s">
        <v>3704</v>
      </c>
      <c r="F4909" s="1" t="s">
        <v>3705</v>
      </c>
      <c r="G4909" s="1" t="s">
        <v>4171</v>
      </c>
      <c r="H4909" s="1" t="s">
        <v>51</v>
      </c>
      <c r="I4909" s="1" t="s">
        <v>463</v>
      </c>
      <c r="J4909" s="3">
        <v>43668</v>
      </c>
      <c r="K4909" s="10">
        <f t="shared" ca="1" si="76"/>
        <v>1.7287671232876711</v>
      </c>
      <c r="L4909" s="1" t="s">
        <v>53</v>
      </c>
      <c r="M4909" s="1" t="s">
        <v>45</v>
      </c>
      <c r="N4909" s="1" t="s">
        <v>7509</v>
      </c>
      <c r="O4909" s="1" t="s">
        <v>25</v>
      </c>
      <c r="P4909" s="5">
        <v>1227.75</v>
      </c>
    </row>
    <row r="4910" spans="1:16" x14ac:dyDescent="0.25">
      <c r="A4910" s="1" t="s">
        <v>4176</v>
      </c>
      <c r="B4910" s="1" t="s">
        <v>47</v>
      </c>
      <c r="C4910" s="1" t="s">
        <v>4170</v>
      </c>
      <c r="D4910" s="1" t="s">
        <v>118</v>
      </c>
      <c r="E4910" s="1" t="s">
        <v>3704</v>
      </c>
      <c r="F4910" s="1" t="s">
        <v>3705</v>
      </c>
      <c r="G4910" s="1" t="s">
        <v>4171</v>
      </c>
      <c r="H4910" s="1" t="s">
        <v>51</v>
      </c>
      <c r="I4910" s="1" t="s">
        <v>463</v>
      </c>
      <c r="J4910" s="3">
        <v>43668</v>
      </c>
      <c r="K4910" s="10">
        <f t="shared" ca="1" si="76"/>
        <v>1.7287671232876711</v>
      </c>
      <c r="L4910" s="1" t="s">
        <v>53</v>
      </c>
      <c r="M4910" s="1" t="s">
        <v>45</v>
      </c>
      <c r="N4910" s="1" t="s">
        <v>7509</v>
      </c>
      <c r="O4910" s="1" t="s">
        <v>25</v>
      </c>
      <c r="P4910" s="5">
        <v>1227.75</v>
      </c>
    </row>
    <row r="4911" spans="1:16" x14ac:dyDescent="0.25">
      <c r="A4911" s="1" t="s">
        <v>4250</v>
      </c>
      <c r="B4911" s="1" t="s">
        <v>47</v>
      </c>
      <c r="C4911" s="1" t="s">
        <v>4170</v>
      </c>
      <c r="D4911" s="1" t="s">
        <v>118</v>
      </c>
      <c r="E4911" s="1" t="s">
        <v>3704</v>
      </c>
      <c r="F4911" s="1" t="s">
        <v>3705</v>
      </c>
      <c r="G4911" s="1" t="s">
        <v>4171</v>
      </c>
      <c r="H4911" s="1" t="s">
        <v>51</v>
      </c>
      <c r="I4911" s="1" t="s">
        <v>463</v>
      </c>
      <c r="J4911" s="3">
        <v>43682</v>
      </c>
      <c r="K4911" s="10">
        <f t="shared" ca="1" si="76"/>
        <v>1.6904109589041096</v>
      </c>
      <c r="L4911" s="1" t="s">
        <v>53</v>
      </c>
      <c r="M4911" s="1" t="s">
        <v>45</v>
      </c>
      <c r="N4911" s="1" t="s">
        <v>7509</v>
      </c>
      <c r="O4911" s="1" t="s">
        <v>25</v>
      </c>
      <c r="P4911" s="5">
        <v>1227.75</v>
      </c>
    </row>
    <row r="4912" spans="1:16" x14ac:dyDescent="0.25">
      <c r="A4912" s="1" t="s">
        <v>4251</v>
      </c>
      <c r="B4912" s="1" t="s">
        <v>47</v>
      </c>
      <c r="C4912" s="1" t="s">
        <v>4170</v>
      </c>
      <c r="D4912" s="1" t="s">
        <v>118</v>
      </c>
      <c r="E4912" s="1" t="s">
        <v>3704</v>
      </c>
      <c r="F4912" s="1" t="s">
        <v>3705</v>
      </c>
      <c r="G4912" s="1" t="s">
        <v>4171</v>
      </c>
      <c r="H4912" s="1" t="s">
        <v>51</v>
      </c>
      <c r="I4912" s="1" t="s">
        <v>463</v>
      </c>
      <c r="J4912" s="3">
        <v>43682</v>
      </c>
      <c r="K4912" s="10">
        <f t="shared" ca="1" si="76"/>
        <v>1.6904109589041096</v>
      </c>
      <c r="L4912" s="1" t="s">
        <v>53</v>
      </c>
      <c r="M4912" s="1" t="s">
        <v>45</v>
      </c>
      <c r="N4912" s="1" t="s">
        <v>7509</v>
      </c>
      <c r="O4912" s="1" t="s">
        <v>25</v>
      </c>
      <c r="P4912" s="5">
        <v>1227.75</v>
      </c>
    </row>
    <row r="4913" spans="1:16" x14ac:dyDescent="0.25">
      <c r="A4913" s="1" t="s">
        <v>4252</v>
      </c>
      <c r="B4913" s="1" t="s">
        <v>47</v>
      </c>
      <c r="C4913" s="1" t="s">
        <v>4170</v>
      </c>
      <c r="D4913" s="1" t="s">
        <v>118</v>
      </c>
      <c r="E4913" s="1" t="s">
        <v>3704</v>
      </c>
      <c r="F4913" s="1" t="s">
        <v>3705</v>
      </c>
      <c r="G4913" s="1" t="s">
        <v>4171</v>
      </c>
      <c r="H4913" s="1" t="s">
        <v>51</v>
      </c>
      <c r="I4913" s="1" t="s">
        <v>463</v>
      </c>
      <c r="J4913" s="3">
        <v>43682</v>
      </c>
      <c r="K4913" s="10">
        <f t="shared" ca="1" si="76"/>
        <v>1.6904109589041096</v>
      </c>
      <c r="L4913" s="1" t="s">
        <v>53</v>
      </c>
      <c r="M4913" s="1" t="s">
        <v>45</v>
      </c>
      <c r="N4913" s="1" t="s">
        <v>7509</v>
      </c>
      <c r="O4913" s="1" t="s">
        <v>25</v>
      </c>
      <c r="P4913" s="5">
        <v>1227.75</v>
      </c>
    </row>
    <row r="4914" spans="1:16" x14ac:dyDescent="0.25">
      <c r="A4914" s="1" t="s">
        <v>4253</v>
      </c>
      <c r="B4914" s="1" t="s">
        <v>47</v>
      </c>
      <c r="C4914" s="1" t="s">
        <v>4170</v>
      </c>
      <c r="D4914" s="1" t="s">
        <v>118</v>
      </c>
      <c r="E4914" s="1" t="s">
        <v>3704</v>
      </c>
      <c r="F4914" s="1" t="s">
        <v>3705</v>
      </c>
      <c r="G4914" s="1" t="s">
        <v>4171</v>
      </c>
      <c r="H4914" s="1" t="s">
        <v>51</v>
      </c>
      <c r="I4914" s="1" t="s">
        <v>463</v>
      </c>
      <c r="J4914" s="3">
        <v>43682</v>
      </c>
      <c r="K4914" s="10">
        <f t="shared" ca="1" si="76"/>
        <v>1.6904109589041096</v>
      </c>
      <c r="L4914" s="1" t="s">
        <v>53</v>
      </c>
      <c r="M4914" s="1" t="s">
        <v>45</v>
      </c>
      <c r="N4914" s="1" t="s">
        <v>7509</v>
      </c>
      <c r="O4914" s="1" t="s">
        <v>25</v>
      </c>
      <c r="P4914" s="5">
        <v>1227.75</v>
      </c>
    </row>
    <row r="4915" spans="1:16" x14ac:dyDescent="0.25">
      <c r="A4915" s="1" t="s">
        <v>4262</v>
      </c>
      <c r="B4915" s="1" t="s">
        <v>47</v>
      </c>
      <c r="C4915" s="1" t="s">
        <v>4170</v>
      </c>
      <c r="D4915" s="1" t="s">
        <v>118</v>
      </c>
      <c r="E4915" s="1" t="s">
        <v>3704</v>
      </c>
      <c r="F4915" s="1" t="s">
        <v>3705</v>
      </c>
      <c r="G4915" s="1" t="s">
        <v>4171</v>
      </c>
      <c r="H4915" s="1" t="s">
        <v>51</v>
      </c>
      <c r="I4915" s="1" t="s">
        <v>463</v>
      </c>
      <c r="J4915" s="3">
        <v>43682</v>
      </c>
      <c r="K4915" s="10">
        <f t="shared" ca="1" si="76"/>
        <v>1.6904109589041096</v>
      </c>
      <c r="L4915" s="1" t="s">
        <v>53</v>
      </c>
      <c r="M4915" s="1" t="s">
        <v>45</v>
      </c>
      <c r="N4915" s="1" t="s">
        <v>7509</v>
      </c>
      <c r="O4915" s="1" t="s">
        <v>25</v>
      </c>
      <c r="P4915" s="5">
        <v>1227.75</v>
      </c>
    </row>
    <row r="4916" spans="1:16" x14ac:dyDescent="0.25">
      <c r="A4916" s="1" t="s">
        <v>4441</v>
      </c>
      <c r="B4916" s="1" t="s">
        <v>15</v>
      </c>
      <c r="C4916" s="1" t="s">
        <v>111</v>
      </c>
      <c r="D4916" s="1" t="s">
        <v>107</v>
      </c>
      <c r="E4916" s="1" t="s">
        <v>2595</v>
      </c>
      <c r="F4916" s="1" t="s">
        <v>109</v>
      </c>
      <c r="G4916" s="1" t="s">
        <v>298</v>
      </c>
      <c r="H4916" s="1" t="s">
        <v>81</v>
      </c>
      <c r="I4916" s="1" t="s">
        <v>60</v>
      </c>
      <c r="J4916" s="3">
        <v>43728</v>
      </c>
      <c r="K4916" s="10">
        <f t="shared" ca="1" si="76"/>
        <v>1.5643835616438355</v>
      </c>
      <c r="L4916" s="1" t="s">
        <v>301</v>
      </c>
      <c r="M4916" s="1" t="s">
        <v>45</v>
      </c>
      <c r="N4916" s="1" t="s">
        <v>7509</v>
      </c>
      <c r="O4916" s="1" t="s">
        <v>25</v>
      </c>
      <c r="P4916" s="5">
        <v>1227.75</v>
      </c>
    </row>
    <row r="4917" spans="1:16" x14ac:dyDescent="0.25">
      <c r="A4917" s="1" t="s">
        <v>4547</v>
      </c>
      <c r="B4917" s="1" t="s">
        <v>47</v>
      </c>
      <c r="C4917" s="1" t="s">
        <v>4170</v>
      </c>
      <c r="D4917" s="1" t="s">
        <v>118</v>
      </c>
      <c r="E4917" s="1" t="s">
        <v>3704</v>
      </c>
      <c r="F4917" s="1" t="s">
        <v>3705</v>
      </c>
      <c r="G4917" s="1" t="s">
        <v>4171</v>
      </c>
      <c r="H4917" s="1" t="s">
        <v>51</v>
      </c>
      <c r="I4917" s="1" t="s">
        <v>463</v>
      </c>
      <c r="J4917" s="3">
        <v>43763</v>
      </c>
      <c r="K4917" s="10">
        <f t="shared" ca="1" si="76"/>
        <v>1.4684931506849315</v>
      </c>
      <c r="L4917" s="1" t="s">
        <v>53</v>
      </c>
      <c r="M4917" s="1" t="s">
        <v>45</v>
      </c>
      <c r="N4917" s="1" t="s">
        <v>7509</v>
      </c>
      <c r="O4917" s="1" t="s">
        <v>25</v>
      </c>
      <c r="P4917" s="5">
        <v>1227.75</v>
      </c>
    </row>
    <row r="4918" spans="1:16" x14ac:dyDescent="0.25">
      <c r="A4918" s="1" t="s">
        <v>4643</v>
      </c>
      <c r="B4918" s="1" t="s">
        <v>47</v>
      </c>
      <c r="C4918" s="1" t="s">
        <v>4170</v>
      </c>
      <c r="D4918" s="1" t="s">
        <v>118</v>
      </c>
      <c r="E4918" s="1" t="s">
        <v>3704</v>
      </c>
      <c r="F4918" s="1" t="s">
        <v>3705</v>
      </c>
      <c r="G4918" s="1" t="s">
        <v>4171</v>
      </c>
      <c r="H4918" s="1" t="s">
        <v>51</v>
      </c>
      <c r="I4918" s="1" t="s">
        <v>463</v>
      </c>
      <c r="J4918" s="3">
        <v>43810</v>
      </c>
      <c r="K4918" s="10">
        <f t="shared" ca="1" si="76"/>
        <v>1.3397260273972602</v>
      </c>
      <c r="L4918" s="1" t="s">
        <v>53</v>
      </c>
      <c r="M4918" s="1" t="s">
        <v>45</v>
      </c>
      <c r="N4918" s="1" t="s">
        <v>7509</v>
      </c>
      <c r="O4918" s="1" t="s">
        <v>25</v>
      </c>
      <c r="P4918" s="5">
        <v>1227.75</v>
      </c>
    </row>
    <row r="4919" spans="1:16" x14ac:dyDescent="0.25">
      <c r="A4919" s="1" t="s">
        <v>4716</v>
      </c>
      <c r="B4919" s="1" t="s">
        <v>47</v>
      </c>
      <c r="C4919" s="1" t="s">
        <v>1802</v>
      </c>
      <c r="D4919" s="1" t="s">
        <v>118</v>
      </c>
      <c r="E4919" s="1" t="s">
        <v>460</v>
      </c>
      <c r="F4919" s="1" t="s">
        <v>461</v>
      </c>
      <c r="G4919" s="1" t="s">
        <v>1803</v>
      </c>
      <c r="H4919" s="1" t="s">
        <v>51</v>
      </c>
      <c r="I4919" s="1" t="s">
        <v>463</v>
      </c>
      <c r="J4919" s="3">
        <v>43845</v>
      </c>
      <c r="K4919" s="10">
        <f t="shared" ca="1" si="76"/>
        <v>1.2438356164383562</v>
      </c>
      <c r="L4919" s="1" t="s">
        <v>53</v>
      </c>
      <c r="M4919" s="1" t="s">
        <v>45</v>
      </c>
      <c r="N4919" s="1" t="s">
        <v>7509</v>
      </c>
      <c r="O4919" s="1" t="s">
        <v>25</v>
      </c>
      <c r="P4919" s="5">
        <v>1227.75</v>
      </c>
    </row>
    <row r="4920" spans="1:16" x14ac:dyDescent="0.25">
      <c r="A4920" s="1" t="s">
        <v>5446</v>
      </c>
      <c r="B4920" s="1" t="s">
        <v>47</v>
      </c>
      <c r="C4920" s="1" t="s">
        <v>4170</v>
      </c>
      <c r="D4920" s="1" t="s">
        <v>118</v>
      </c>
      <c r="E4920" s="1" t="s">
        <v>3704</v>
      </c>
      <c r="F4920" s="1" t="s">
        <v>3705</v>
      </c>
      <c r="G4920" s="1" t="s">
        <v>4171</v>
      </c>
      <c r="H4920" s="1" t="s">
        <v>51</v>
      </c>
      <c r="I4920" s="1" t="s">
        <v>463</v>
      </c>
      <c r="J4920" s="3">
        <v>44106</v>
      </c>
      <c r="K4920" s="10">
        <f t="shared" ca="1" si="76"/>
        <v>0.52876712328767128</v>
      </c>
      <c r="L4920" s="1" t="s">
        <v>53</v>
      </c>
      <c r="M4920" s="1" t="s">
        <v>45</v>
      </c>
      <c r="N4920" s="1" t="s">
        <v>7509</v>
      </c>
      <c r="O4920" s="1" t="s">
        <v>25</v>
      </c>
      <c r="P4920" s="5">
        <v>1227.75</v>
      </c>
    </row>
    <row r="4921" spans="1:16" x14ac:dyDescent="0.25">
      <c r="A4921" s="1" t="s">
        <v>5516</v>
      </c>
      <c r="B4921" s="1" t="s">
        <v>47</v>
      </c>
      <c r="C4921" s="1" t="s">
        <v>1197</v>
      </c>
      <c r="D4921" s="1" t="s">
        <v>118</v>
      </c>
      <c r="E4921" s="1" t="s">
        <v>1198</v>
      </c>
      <c r="F4921" s="1" t="s">
        <v>109</v>
      </c>
      <c r="G4921" s="1" t="s">
        <v>1199</v>
      </c>
      <c r="H4921" s="1" t="s">
        <v>51</v>
      </c>
      <c r="I4921" s="1" t="s">
        <v>60</v>
      </c>
      <c r="J4921" s="3">
        <v>44120</v>
      </c>
      <c r="K4921" s="10">
        <f t="shared" ca="1" si="76"/>
        <v>0.49041095890410957</v>
      </c>
      <c r="L4921" s="1" t="s">
        <v>53</v>
      </c>
      <c r="M4921" s="1" t="s">
        <v>45</v>
      </c>
      <c r="N4921" s="1" t="s">
        <v>7509</v>
      </c>
      <c r="O4921" s="1" t="s">
        <v>25</v>
      </c>
      <c r="P4921" s="5">
        <v>1227.75</v>
      </c>
    </row>
    <row r="4922" spans="1:16" x14ac:dyDescent="0.25">
      <c r="A4922" s="1" t="s">
        <v>5714</v>
      </c>
      <c r="B4922" s="1" t="s">
        <v>47</v>
      </c>
      <c r="C4922" s="1" t="s">
        <v>4170</v>
      </c>
      <c r="D4922" s="1" t="s">
        <v>118</v>
      </c>
      <c r="E4922" s="1" t="s">
        <v>3704</v>
      </c>
      <c r="F4922" s="1" t="s">
        <v>3705</v>
      </c>
      <c r="G4922" s="1" t="s">
        <v>4171</v>
      </c>
      <c r="H4922" s="1" t="s">
        <v>51</v>
      </c>
      <c r="I4922" s="1" t="s">
        <v>463</v>
      </c>
      <c r="J4922" s="3">
        <v>44144</v>
      </c>
      <c r="K4922" s="10">
        <f t="shared" ca="1" si="76"/>
        <v>0.42465753424657532</v>
      </c>
      <c r="L4922" s="1" t="s">
        <v>53</v>
      </c>
      <c r="M4922" s="1" t="s">
        <v>45</v>
      </c>
      <c r="N4922" s="1" t="s">
        <v>7509</v>
      </c>
      <c r="O4922" s="1" t="s">
        <v>25</v>
      </c>
      <c r="P4922" s="5">
        <v>1227.75</v>
      </c>
    </row>
    <row r="4923" spans="1:16" x14ac:dyDescent="0.25">
      <c r="A4923" s="1" t="s">
        <v>6126</v>
      </c>
      <c r="B4923" s="1" t="s">
        <v>47</v>
      </c>
      <c r="C4923" s="1" t="s">
        <v>1197</v>
      </c>
      <c r="D4923" s="1" t="s">
        <v>118</v>
      </c>
      <c r="E4923" s="1" t="s">
        <v>1198</v>
      </c>
      <c r="F4923" s="1" t="s">
        <v>109</v>
      </c>
      <c r="G4923" s="1" t="s">
        <v>1199</v>
      </c>
      <c r="H4923" s="1" t="s">
        <v>51</v>
      </c>
      <c r="I4923" s="1" t="s">
        <v>60</v>
      </c>
      <c r="J4923" s="3">
        <v>44186</v>
      </c>
      <c r="K4923" s="10">
        <f t="shared" ca="1" si="76"/>
        <v>0.30958904109589042</v>
      </c>
      <c r="L4923" s="1" t="s">
        <v>53</v>
      </c>
      <c r="M4923" s="1" t="s">
        <v>45</v>
      </c>
      <c r="N4923" s="1" t="s">
        <v>7509</v>
      </c>
      <c r="O4923" s="1" t="s">
        <v>25</v>
      </c>
      <c r="P4923" s="5">
        <v>1227.75</v>
      </c>
    </row>
    <row r="4924" spans="1:16" x14ac:dyDescent="0.25">
      <c r="A4924" s="1" t="s">
        <v>6518</v>
      </c>
      <c r="B4924" s="1" t="s">
        <v>47</v>
      </c>
      <c r="C4924" s="1" t="s">
        <v>1197</v>
      </c>
      <c r="D4924" s="1" t="s">
        <v>118</v>
      </c>
      <c r="E4924" s="1" t="s">
        <v>1198</v>
      </c>
      <c r="F4924" s="1" t="s">
        <v>109</v>
      </c>
      <c r="G4924" s="1" t="s">
        <v>1199</v>
      </c>
      <c r="H4924" s="1" t="s">
        <v>51</v>
      </c>
      <c r="I4924" s="1" t="s">
        <v>60</v>
      </c>
      <c r="J4924" s="3">
        <v>44207</v>
      </c>
      <c r="K4924" s="10">
        <f t="shared" ca="1" si="76"/>
        <v>0.25205479452054796</v>
      </c>
      <c r="L4924" s="1" t="s">
        <v>53</v>
      </c>
      <c r="M4924" s="1" t="s">
        <v>45</v>
      </c>
      <c r="N4924" s="1" t="s">
        <v>7509</v>
      </c>
      <c r="O4924" s="1" t="s">
        <v>25</v>
      </c>
      <c r="P4924" s="5">
        <v>1227.75</v>
      </c>
    </row>
    <row r="4925" spans="1:16" x14ac:dyDescent="0.25">
      <c r="A4925" s="1" t="s">
        <v>6542</v>
      </c>
      <c r="B4925" s="1" t="s">
        <v>47</v>
      </c>
      <c r="C4925" s="1" t="s">
        <v>3091</v>
      </c>
      <c r="D4925" s="1" t="s">
        <v>49</v>
      </c>
      <c r="E4925" s="1" t="s">
        <v>6543</v>
      </c>
      <c r="F4925" s="1" t="s">
        <v>109</v>
      </c>
      <c r="G4925" s="1" t="s">
        <v>6544</v>
      </c>
      <c r="H4925" s="1" t="s">
        <v>51</v>
      </c>
      <c r="I4925" s="1" t="s">
        <v>60</v>
      </c>
      <c r="J4925" s="3">
        <v>44211</v>
      </c>
      <c r="K4925" s="10">
        <f t="shared" ca="1" si="76"/>
        <v>0.24109589041095891</v>
      </c>
      <c r="L4925" s="1" t="s">
        <v>53</v>
      </c>
      <c r="M4925" s="1" t="s">
        <v>45</v>
      </c>
      <c r="N4925" s="1" t="s">
        <v>7509</v>
      </c>
      <c r="O4925" s="1" t="s">
        <v>25</v>
      </c>
      <c r="P4925" s="5">
        <v>1227.75</v>
      </c>
    </row>
    <row r="4926" spans="1:16" x14ac:dyDescent="0.25">
      <c r="A4926" s="1" t="s">
        <v>6557</v>
      </c>
      <c r="B4926" s="1" t="s">
        <v>47</v>
      </c>
      <c r="C4926" s="1" t="s">
        <v>3091</v>
      </c>
      <c r="D4926" s="1" t="s">
        <v>49</v>
      </c>
      <c r="E4926" s="1" t="s">
        <v>6543</v>
      </c>
      <c r="F4926" s="1" t="s">
        <v>109</v>
      </c>
      <c r="G4926" s="1" t="s">
        <v>6544</v>
      </c>
      <c r="H4926" s="1" t="s">
        <v>51</v>
      </c>
      <c r="I4926" s="1" t="s">
        <v>60</v>
      </c>
      <c r="J4926" s="3">
        <v>44214</v>
      </c>
      <c r="K4926" s="10">
        <f t="shared" ca="1" si="76"/>
        <v>0.23287671232876711</v>
      </c>
      <c r="L4926" s="1" t="s">
        <v>53</v>
      </c>
      <c r="M4926" s="1" t="s">
        <v>45</v>
      </c>
      <c r="N4926" s="1" t="s">
        <v>7509</v>
      </c>
      <c r="O4926" s="1" t="s">
        <v>25</v>
      </c>
      <c r="P4926" s="5">
        <v>1227.75</v>
      </c>
    </row>
    <row r="4927" spans="1:16" x14ac:dyDescent="0.25">
      <c r="A4927" s="1" t="s">
        <v>6855</v>
      </c>
      <c r="B4927" s="1" t="s">
        <v>47</v>
      </c>
      <c r="C4927" s="1" t="s">
        <v>1946</v>
      </c>
      <c r="D4927" s="1" t="s">
        <v>118</v>
      </c>
      <c r="E4927" s="1" t="s">
        <v>6846</v>
      </c>
      <c r="F4927" s="1" t="s">
        <v>109</v>
      </c>
      <c r="G4927" s="1" t="s">
        <v>6851</v>
      </c>
      <c r="H4927" s="1" t="s">
        <v>51</v>
      </c>
      <c r="I4927" s="1" t="s">
        <v>60</v>
      </c>
      <c r="J4927" s="3">
        <v>44222</v>
      </c>
      <c r="K4927" s="10">
        <f t="shared" ca="1" si="76"/>
        <v>0.21095890410958903</v>
      </c>
      <c r="L4927" s="1" t="s">
        <v>53</v>
      </c>
      <c r="M4927" s="1" t="s">
        <v>45</v>
      </c>
      <c r="N4927" s="1" t="s">
        <v>7509</v>
      </c>
      <c r="O4927" s="1" t="s">
        <v>25</v>
      </c>
      <c r="P4927" s="5">
        <v>1227.75</v>
      </c>
    </row>
    <row r="4928" spans="1:16" x14ac:dyDescent="0.25">
      <c r="A4928" s="1" t="s">
        <v>6856</v>
      </c>
      <c r="B4928" s="1" t="s">
        <v>47</v>
      </c>
      <c r="C4928" s="1" t="s">
        <v>1946</v>
      </c>
      <c r="D4928" s="1" t="s">
        <v>118</v>
      </c>
      <c r="E4928" s="1" t="s">
        <v>6846</v>
      </c>
      <c r="F4928" s="1" t="s">
        <v>109</v>
      </c>
      <c r="G4928" s="1" t="s">
        <v>6851</v>
      </c>
      <c r="H4928" s="1" t="s">
        <v>51</v>
      </c>
      <c r="I4928" s="1" t="s">
        <v>60</v>
      </c>
      <c r="J4928" s="3">
        <v>44222</v>
      </c>
      <c r="K4928" s="10">
        <f t="shared" ca="1" si="76"/>
        <v>0.21095890410958903</v>
      </c>
      <c r="L4928" s="1" t="s">
        <v>53</v>
      </c>
      <c r="M4928" s="1" t="s">
        <v>45</v>
      </c>
      <c r="N4928" s="1" t="s">
        <v>7509</v>
      </c>
      <c r="O4928" s="1" t="s">
        <v>25</v>
      </c>
      <c r="P4928" s="5">
        <v>1227.75</v>
      </c>
    </row>
    <row r="4929" spans="1:16" x14ac:dyDescent="0.25">
      <c r="A4929" s="1" t="s">
        <v>6857</v>
      </c>
      <c r="B4929" s="1" t="s">
        <v>47</v>
      </c>
      <c r="C4929" s="1" t="s">
        <v>1946</v>
      </c>
      <c r="D4929" s="1" t="s">
        <v>118</v>
      </c>
      <c r="E4929" s="1" t="s">
        <v>6846</v>
      </c>
      <c r="F4929" s="1" t="s">
        <v>109</v>
      </c>
      <c r="G4929" s="1" t="s">
        <v>6851</v>
      </c>
      <c r="H4929" s="1" t="s">
        <v>51</v>
      </c>
      <c r="I4929" s="1" t="s">
        <v>60</v>
      </c>
      <c r="J4929" s="3">
        <v>44222</v>
      </c>
      <c r="K4929" s="10">
        <f t="shared" ca="1" si="76"/>
        <v>0.21095890410958903</v>
      </c>
      <c r="L4929" s="1" t="s">
        <v>53</v>
      </c>
      <c r="M4929" s="1" t="s">
        <v>45</v>
      </c>
      <c r="N4929" s="1" t="s">
        <v>7509</v>
      </c>
      <c r="O4929" s="1" t="s">
        <v>25</v>
      </c>
      <c r="P4929" s="5">
        <v>1227.75</v>
      </c>
    </row>
    <row r="4930" spans="1:16" x14ac:dyDescent="0.25">
      <c r="A4930" s="1" t="s">
        <v>6858</v>
      </c>
      <c r="B4930" s="1" t="s">
        <v>47</v>
      </c>
      <c r="C4930" s="1" t="s">
        <v>1946</v>
      </c>
      <c r="D4930" s="1" t="s">
        <v>118</v>
      </c>
      <c r="E4930" s="1" t="s">
        <v>6846</v>
      </c>
      <c r="F4930" s="1" t="s">
        <v>109</v>
      </c>
      <c r="G4930" s="1" t="s">
        <v>6851</v>
      </c>
      <c r="H4930" s="1" t="s">
        <v>51</v>
      </c>
      <c r="I4930" s="1" t="s">
        <v>60</v>
      </c>
      <c r="J4930" s="3">
        <v>44222</v>
      </c>
      <c r="K4930" s="10">
        <f t="shared" ref="K4930:K4993" ca="1" si="77">(TODAY()-J4930)/365</f>
        <v>0.21095890410958903</v>
      </c>
      <c r="L4930" s="1" t="s">
        <v>53</v>
      </c>
      <c r="M4930" s="1" t="s">
        <v>45</v>
      </c>
      <c r="N4930" s="1" t="s">
        <v>7509</v>
      </c>
      <c r="O4930" s="1" t="s">
        <v>25</v>
      </c>
      <c r="P4930" s="5">
        <v>1227.75</v>
      </c>
    </row>
    <row r="4931" spans="1:16" x14ac:dyDescent="0.25">
      <c r="A4931" s="1" t="s">
        <v>6859</v>
      </c>
      <c r="B4931" s="1" t="s">
        <v>47</v>
      </c>
      <c r="C4931" s="1" t="s">
        <v>1946</v>
      </c>
      <c r="D4931" s="1" t="s">
        <v>118</v>
      </c>
      <c r="E4931" s="1" t="s">
        <v>6846</v>
      </c>
      <c r="F4931" s="1" t="s">
        <v>109</v>
      </c>
      <c r="G4931" s="1" t="s">
        <v>6851</v>
      </c>
      <c r="H4931" s="1" t="s">
        <v>51</v>
      </c>
      <c r="I4931" s="1" t="s">
        <v>60</v>
      </c>
      <c r="J4931" s="3">
        <v>44222</v>
      </c>
      <c r="K4931" s="10">
        <f t="shared" ca="1" si="77"/>
        <v>0.21095890410958903</v>
      </c>
      <c r="L4931" s="1" t="s">
        <v>53</v>
      </c>
      <c r="M4931" s="1" t="s">
        <v>45</v>
      </c>
      <c r="N4931" s="1" t="s">
        <v>7509</v>
      </c>
      <c r="O4931" s="1" t="s">
        <v>25</v>
      </c>
      <c r="P4931" s="5">
        <v>1227.75</v>
      </c>
    </row>
    <row r="4932" spans="1:16" x14ac:dyDescent="0.25">
      <c r="A4932" s="1" t="s">
        <v>6883</v>
      </c>
      <c r="B4932" s="1" t="s">
        <v>47</v>
      </c>
      <c r="C4932" s="1" t="s">
        <v>1946</v>
      </c>
      <c r="D4932" s="1" t="s">
        <v>118</v>
      </c>
      <c r="E4932" s="1" t="s">
        <v>6846</v>
      </c>
      <c r="F4932" s="1" t="s">
        <v>109</v>
      </c>
      <c r="G4932" s="1" t="s">
        <v>6851</v>
      </c>
      <c r="H4932" s="1" t="s">
        <v>51</v>
      </c>
      <c r="I4932" s="1" t="s">
        <v>60</v>
      </c>
      <c r="J4932" s="3">
        <v>44229</v>
      </c>
      <c r="K4932" s="10">
        <f t="shared" ca="1" si="77"/>
        <v>0.19178082191780821</v>
      </c>
      <c r="L4932" s="1" t="s">
        <v>53</v>
      </c>
      <c r="M4932" s="1" t="s">
        <v>45</v>
      </c>
      <c r="N4932" s="1" t="s">
        <v>7509</v>
      </c>
      <c r="O4932" s="1" t="s">
        <v>25</v>
      </c>
      <c r="P4932" s="5">
        <v>1227.75</v>
      </c>
    </row>
    <row r="4933" spans="1:16" x14ac:dyDescent="0.25">
      <c r="A4933" s="1" t="s">
        <v>6884</v>
      </c>
      <c r="B4933" s="1" t="s">
        <v>47</v>
      </c>
      <c r="C4933" s="1" t="s">
        <v>1946</v>
      </c>
      <c r="D4933" s="1" t="s">
        <v>118</v>
      </c>
      <c r="E4933" s="1" t="s">
        <v>6846</v>
      </c>
      <c r="F4933" s="1" t="s">
        <v>109</v>
      </c>
      <c r="G4933" s="1" t="s">
        <v>6851</v>
      </c>
      <c r="H4933" s="1" t="s">
        <v>51</v>
      </c>
      <c r="I4933" s="1" t="s">
        <v>60</v>
      </c>
      <c r="J4933" s="3">
        <v>44229</v>
      </c>
      <c r="K4933" s="10">
        <f t="shared" ca="1" si="77"/>
        <v>0.19178082191780821</v>
      </c>
      <c r="L4933" s="1" t="s">
        <v>53</v>
      </c>
      <c r="M4933" s="1" t="s">
        <v>45</v>
      </c>
      <c r="N4933" s="1" t="s">
        <v>7509</v>
      </c>
      <c r="O4933" s="1" t="s">
        <v>25</v>
      </c>
      <c r="P4933" s="5">
        <v>1227.75</v>
      </c>
    </row>
    <row r="4934" spans="1:16" x14ac:dyDescent="0.25">
      <c r="A4934" s="1" t="s">
        <v>7014</v>
      </c>
      <c r="B4934" s="1" t="s">
        <v>47</v>
      </c>
      <c r="C4934" s="1" t="s">
        <v>1197</v>
      </c>
      <c r="D4934" s="1" t="s">
        <v>118</v>
      </c>
      <c r="E4934" s="1" t="s">
        <v>1198</v>
      </c>
      <c r="F4934" s="1" t="s">
        <v>109</v>
      </c>
      <c r="G4934" s="1" t="s">
        <v>1199</v>
      </c>
      <c r="H4934" s="1" t="s">
        <v>51</v>
      </c>
      <c r="I4934" s="1" t="s">
        <v>60</v>
      </c>
      <c r="J4934" s="3">
        <v>44238</v>
      </c>
      <c r="K4934" s="10">
        <f t="shared" ca="1" si="77"/>
        <v>0.16712328767123288</v>
      </c>
      <c r="L4934" s="1" t="s">
        <v>53</v>
      </c>
      <c r="M4934" s="1" t="s">
        <v>45</v>
      </c>
      <c r="N4934" s="1" t="s">
        <v>7509</v>
      </c>
      <c r="O4934" s="1" t="s">
        <v>25</v>
      </c>
      <c r="P4934" s="5">
        <v>1227.75</v>
      </c>
    </row>
    <row r="4935" spans="1:16" x14ac:dyDescent="0.25">
      <c r="A4935" s="1" t="s">
        <v>7152</v>
      </c>
      <c r="B4935" s="1" t="s">
        <v>47</v>
      </c>
      <c r="C4935" s="1" t="s">
        <v>1197</v>
      </c>
      <c r="D4935" s="1" t="s">
        <v>118</v>
      </c>
      <c r="E4935" s="1" t="s">
        <v>1198</v>
      </c>
      <c r="F4935" s="1" t="s">
        <v>109</v>
      </c>
      <c r="G4935" s="1" t="s">
        <v>1199</v>
      </c>
      <c r="H4935" s="1" t="s">
        <v>51</v>
      </c>
      <c r="I4935" s="1" t="s">
        <v>60</v>
      </c>
      <c r="J4935" s="3">
        <v>44257</v>
      </c>
      <c r="K4935" s="10">
        <f t="shared" ca="1" si="77"/>
        <v>0.11506849315068493</v>
      </c>
      <c r="L4935" s="1" t="s">
        <v>53</v>
      </c>
      <c r="M4935" s="1" t="s">
        <v>45</v>
      </c>
      <c r="N4935" s="1" t="s">
        <v>7509</v>
      </c>
      <c r="O4935" s="1" t="s">
        <v>25</v>
      </c>
      <c r="P4935" s="5">
        <v>1227.75</v>
      </c>
    </row>
    <row r="4936" spans="1:16" x14ac:dyDescent="0.25">
      <c r="A4936" s="1" t="s">
        <v>7163</v>
      </c>
      <c r="B4936" s="1" t="s">
        <v>47</v>
      </c>
      <c r="C4936" s="1" t="s">
        <v>1197</v>
      </c>
      <c r="D4936" s="1" t="s">
        <v>118</v>
      </c>
      <c r="E4936" s="1" t="s">
        <v>1198</v>
      </c>
      <c r="F4936" s="1" t="s">
        <v>109</v>
      </c>
      <c r="G4936" s="1" t="s">
        <v>1199</v>
      </c>
      <c r="H4936" s="1" t="s">
        <v>51</v>
      </c>
      <c r="I4936" s="1" t="s">
        <v>60</v>
      </c>
      <c r="J4936" s="3">
        <v>44257</v>
      </c>
      <c r="K4936" s="10">
        <f t="shared" ca="1" si="77"/>
        <v>0.11506849315068493</v>
      </c>
      <c r="L4936" s="1" t="s">
        <v>53</v>
      </c>
      <c r="M4936" s="1" t="s">
        <v>45</v>
      </c>
      <c r="N4936" s="1" t="s">
        <v>7509</v>
      </c>
      <c r="O4936" s="1" t="s">
        <v>25</v>
      </c>
      <c r="P4936" s="5">
        <v>1227.75</v>
      </c>
    </row>
    <row r="4937" spans="1:16" x14ac:dyDescent="0.25">
      <c r="A4937" s="1" t="s">
        <v>7396</v>
      </c>
      <c r="B4937" s="1" t="s">
        <v>47</v>
      </c>
      <c r="C4937" s="1" t="s">
        <v>1946</v>
      </c>
      <c r="D4937" s="1" t="s">
        <v>118</v>
      </c>
      <c r="E4937" s="1" t="s">
        <v>6846</v>
      </c>
      <c r="F4937" s="1" t="s">
        <v>109</v>
      </c>
      <c r="G4937" s="1" t="s">
        <v>6851</v>
      </c>
      <c r="H4937" s="1" t="s">
        <v>51</v>
      </c>
      <c r="I4937" s="1" t="s">
        <v>60</v>
      </c>
      <c r="J4937" s="3">
        <v>44267</v>
      </c>
      <c r="K4937" s="10">
        <f t="shared" ca="1" si="77"/>
        <v>8.7671232876712329E-2</v>
      </c>
      <c r="L4937" s="1" t="s">
        <v>53</v>
      </c>
      <c r="M4937" s="1" t="s">
        <v>45</v>
      </c>
      <c r="N4937" s="1" t="s">
        <v>7509</v>
      </c>
      <c r="O4937" s="1" t="s">
        <v>25</v>
      </c>
      <c r="P4937" s="5">
        <v>1227.75</v>
      </c>
    </row>
    <row r="4938" spans="1:16" x14ac:dyDescent="0.25">
      <c r="A4938" s="1" t="s">
        <v>7413</v>
      </c>
      <c r="B4938" s="1" t="s">
        <v>47</v>
      </c>
      <c r="C4938" s="1" t="s">
        <v>1946</v>
      </c>
      <c r="D4938" s="1" t="s">
        <v>118</v>
      </c>
      <c r="E4938" s="1" t="s">
        <v>6846</v>
      </c>
      <c r="F4938" s="1" t="s">
        <v>109</v>
      </c>
      <c r="G4938" s="1" t="s">
        <v>6851</v>
      </c>
      <c r="H4938" s="1" t="s">
        <v>51</v>
      </c>
      <c r="I4938" s="1" t="s">
        <v>60</v>
      </c>
      <c r="J4938" s="3">
        <v>44272</v>
      </c>
      <c r="K4938" s="10">
        <f t="shared" ca="1" si="77"/>
        <v>7.3972602739726029E-2</v>
      </c>
      <c r="L4938" s="1" t="s">
        <v>53</v>
      </c>
      <c r="M4938" s="1" t="s">
        <v>45</v>
      </c>
      <c r="N4938" s="1" t="s">
        <v>7509</v>
      </c>
      <c r="O4938" s="1" t="s">
        <v>25</v>
      </c>
      <c r="P4938" s="5">
        <v>1227.75</v>
      </c>
    </row>
    <row r="4939" spans="1:16" x14ac:dyDescent="0.25">
      <c r="A4939" s="1" t="s">
        <v>7414</v>
      </c>
      <c r="B4939" s="1" t="s">
        <v>47</v>
      </c>
      <c r="C4939" s="1" t="s">
        <v>1946</v>
      </c>
      <c r="D4939" s="1" t="s">
        <v>118</v>
      </c>
      <c r="E4939" s="1" t="s">
        <v>6846</v>
      </c>
      <c r="F4939" s="1" t="s">
        <v>109</v>
      </c>
      <c r="G4939" s="1" t="s">
        <v>6851</v>
      </c>
      <c r="H4939" s="1" t="s">
        <v>51</v>
      </c>
      <c r="I4939" s="1" t="s">
        <v>60</v>
      </c>
      <c r="J4939" s="3">
        <v>44272</v>
      </c>
      <c r="K4939" s="10">
        <f t="shared" ca="1" si="77"/>
        <v>7.3972602739726029E-2</v>
      </c>
      <c r="L4939" s="1" t="s">
        <v>53</v>
      </c>
      <c r="M4939" s="1" t="s">
        <v>45</v>
      </c>
      <c r="N4939" s="1" t="s">
        <v>7509</v>
      </c>
      <c r="O4939" s="1" t="s">
        <v>25</v>
      </c>
      <c r="P4939" s="5">
        <v>1227.75</v>
      </c>
    </row>
    <row r="4940" spans="1:16" x14ac:dyDescent="0.25">
      <c r="A4940" s="1" t="s">
        <v>7451</v>
      </c>
      <c r="B4940" s="1" t="s">
        <v>47</v>
      </c>
      <c r="C4940" s="1" t="s">
        <v>1946</v>
      </c>
      <c r="D4940" s="1" t="s">
        <v>118</v>
      </c>
      <c r="E4940" s="1" t="s">
        <v>6846</v>
      </c>
      <c r="F4940" s="1" t="s">
        <v>109</v>
      </c>
      <c r="G4940" s="1" t="s">
        <v>6851</v>
      </c>
      <c r="H4940" s="1" t="s">
        <v>51</v>
      </c>
      <c r="I4940" s="1" t="s">
        <v>60</v>
      </c>
      <c r="J4940" s="3">
        <v>44272</v>
      </c>
      <c r="K4940" s="10">
        <f t="shared" ca="1" si="77"/>
        <v>7.3972602739726029E-2</v>
      </c>
      <c r="L4940" s="1" t="s">
        <v>53</v>
      </c>
      <c r="M4940" s="1" t="s">
        <v>45</v>
      </c>
      <c r="N4940" s="1" t="s">
        <v>7509</v>
      </c>
      <c r="O4940" s="1" t="s">
        <v>25</v>
      </c>
      <c r="P4940" s="5">
        <v>1227.75</v>
      </c>
    </row>
    <row r="4941" spans="1:16" x14ac:dyDescent="0.25">
      <c r="A4941" s="1" t="s">
        <v>7469</v>
      </c>
      <c r="B4941" s="1" t="s">
        <v>47</v>
      </c>
      <c r="C4941" s="1" t="s">
        <v>4170</v>
      </c>
      <c r="D4941" s="1" t="s">
        <v>118</v>
      </c>
      <c r="E4941" s="1" t="s">
        <v>3704</v>
      </c>
      <c r="F4941" s="1" t="s">
        <v>3705</v>
      </c>
      <c r="G4941" s="1" t="s">
        <v>4171</v>
      </c>
      <c r="H4941" s="1" t="s">
        <v>51</v>
      </c>
      <c r="I4941" s="1" t="s">
        <v>463</v>
      </c>
      <c r="J4941" s="3">
        <v>44274</v>
      </c>
      <c r="K4941" s="10">
        <f t="shared" ca="1" si="77"/>
        <v>6.8493150684931503E-2</v>
      </c>
      <c r="L4941" s="1" t="s">
        <v>53</v>
      </c>
      <c r="M4941" s="1" t="s">
        <v>45</v>
      </c>
      <c r="N4941" s="1" t="s">
        <v>7509</v>
      </c>
      <c r="O4941" s="1" t="s">
        <v>25</v>
      </c>
      <c r="P4941" s="5">
        <v>1227.75</v>
      </c>
    </row>
    <row r="4942" spans="1:16" x14ac:dyDescent="0.25">
      <c r="A4942" s="1" t="s">
        <v>7485</v>
      </c>
      <c r="B4942" s="1" t="s">
        <v>47</v>
      </c>
      <c r="C4942" s="1" t="s">
        <v>1197</v>
      </c>
      <c r="D4942" s="1" t="s">
        <v>118</v>
      </c>
      <c r="E4942" s="1" t="s">
        <v>1198</v>
      </c>
      <c r="F4942" s="1" t="s">
        <v>109</v>
      </c>
      <c r="G4942" s="1" t="s">
        <v>1199</v>
      </c>
      <c r="H4942" s="1" t="s">
        <v>51</v>
      </c>
      <c r="I4942" s="1" t="s">
        <v>60</v>
      </c>
      <c r="J4942" s="3">
        <v>44277</v>
      </c>
      <c r="K4942" s="10">
        <f t="shared" ca="1" si="77"/>
        <v>6.0273972602739728E-2</v>
      </c>
      <c r="L4942" s="1" t="s">
        <v>53</v>
      </c>
      <c r="M4942" s="1" t="s">
        <v>45</v>
      </c>
      <c r="N4942" s="1" t="s">
        <v>7509</v>
      </c>
      <c r="O4942" s="1" t="s">
        <v>25</v>
      </c>
      <c r="P4942" s="5">
        <v>1227.75</v>
      </c>
    </row>
    <row r="4943" spans="1:16" x14ac:dyDescent="0.25">
      <c r="A4943" s="1" t="s">
        <v>4905</v>
      </c>
      <c r="B4943" s="1" t="s">
        <v>15</v>
      </c>
      <c r="C4943" s="1" t="s">
        <v>849</v>
      </c>
      <c r="D4943" s="1" t="s">
        <v>66</v>
      </c>
      <c r="E4943" s="1" t="s">
        <v>850</v>
      </c>
      <c r="F4943" s="1" t="s">
        <v>68</v>
      </c>
      <c r="G4943" s="1" t="s">
        <v>851</v>
      </c>
      <c r="H4943" s="1" t="s">
        <v>21</v>
      </c>
      <c r="I4943" s="1" t="s">
        <v>69</v>
      </c>
      <c r="J4943" s="3">
        <v>43893</v>
      </c>
      <c r="K4943" s="10">
        <f t="shared" ca="1" si="77"/>
        <v>1.1123287671232878</v>
      </c>
      <c r="L4943" s="1" t="s">
        <v>243</v>
      </c>
      <c r="M4943" s="1" t="s">
        <v>45</v>
      </c>
      <c r="N4943" s="1" t="s">
        <v>7509</v>
      </c>
      <c r="O4943" s="1" t="s">
        <v>25</v>
      </c>
      <c r="P4943" s="5">
        <v>1226.47</v>
      </c>
    </row>
    <row r="4944" spans="1:16" x14ac:dyDescent="0.25">
      <c r="A4944" s="1" t="s">
        <v>7486</v>
      </c>
      <c r="B4944" s="1" t="s">
        <v>57</v>
      </c>
      <c r="C4944" s="1" t="s">
        <v>98</v>
      </c>
      <c r="D4944" s="1" t="s">
        <v>59</v>
      </c>
      <c r="E4944" s="1" t="s">
        <v>2523</v>
      </c>
      <c r="F4944" s="1" t="s">
        <v>19</v>
      </c>
      <c r="G4944" s="1" t="s">
        <v>2524</v>
      </c>
      <c r="H4944" s="1" t="s">
        <v>36</v>
      </c>
      <c r="I4944" s="1" t="s">
        <v>22</v>
      </c>
      <c r="J4944" s="3">
        <v>44277</v>
      </c>
      <c r="K4944" s="10">
        <f t="shared" ca="1" si="77"/>
        <v>6.0273972602739728E-2</v>
      </c>
      <c r="L4944" s="1" t="s">
        <v>454</v>
      </c>
      <c r="M4944" s="1" t="s">
        <v>45</v>
      </c>
      <c r="N4944" s="1" t="s">
        <v>7509</v>
      </c>
      <c r="O4944" s="1" t="s">
        <v>25</v>
      </c>
      <c r="P4944" s="5">
        <v>1225.8</v>
      </c>
    </row>
    <row r="4945" spans="1:16" x14ac:dyDescent="0.25">
      <c r="A4945" s="1" t="s">
        <v>6629</v>
      </c>
      <c r="B4945" s="1" t="s">
        <v>47</v>
      </c>
      <c r="C4945" s="1" t="s">
        <v>6630</v>
      </c>
      <c r="D4945" s="1" t="s">
        <v>6631</v>
      </c>
      <c r="E4945" s="1" t="s">
        <v>6607</v>
      </c>
      <c r="F4945" s="1" t="s">
        <v>3822</v>
      </c>
      <c r="G4945" s="1" t="s">
        <v>6632</v>
      </c>
      <c r="H4945" s="1" t="s">
        <v>51</v>
      </c>
      <c r="I4945" s="1" t="s">
        <v>1682</v>
      </c>
      <c r="J4945" s="3">
        <v>44214</v>
      </c>
      <c r="K4945" s="10">
        <f t="shared" ca="1" si="77"/>
        <v>0.23287671232876711</v>
      </c>
      <c r="L4945" s="1" t="s">
        <v>2452</v>
      </c>
      <c r="M4945" s="1" t="s">
        <v>45</v>
      </c>
      <c r="N4945" s="1" t="s">
        <v>7509</v>
      </c>
      <c r="O4945" s="1" t="s">
        <v>25</v>
      </c>
      <c r="P4945" s="5">
        <v>1222.93</v>
      </c>
    </row>
    <row r="4946" spans="1:16" x14ac:dyDescent="0.25">
      <c r="A4946" s="1" t="s">
        <v>6635</v>
      </c>
      <c r="B4946" s="1" t="s">
        <v>47</v>
      </c>
      <c r="C4946" s="1" t="s">
        <v>6630</v>
      </c>
      <c r="D4946" s="1" t="s">
        <v>6631</v>
      </c>
      <c r="E4946" s="1" t="s">
        <v>6607</v>
      </c>
      <c r="F4946" s="1" t="s">
        <v>3822</v>
      </c>
      <c r="G4946" s="1" t="s">
        <v>6632</v>
      </c>
      <c r="H4946" s="1" t="s">
        <v>51</v>
      </c>
      <c r="I4946" s="1" t="s">
        <v>1682</v>
      </c>
      <c r="J4946" s="3">
        <v>44214</v>
      </c>
      <c r="K4946" s="10">
        <f t="shared" ca="1" si="77"/>
        <v>0.23287671232876711</v>
      </c>
      <c r="L4946" s="1" t="s">
        <v>53</v>
      </c>
      <c r="M4946" s="1" t="s">
        <v>45</v>
      </c>
      <c r="N4946" s="1" t="s">
        <v>7509</v>
      </c>
      <c r="O4946" s="1" t="s">
        <v>25</v>
      </c>
      <c r="P4946" s="5">
        <v>1222.93</v>
      </c>
    </row>
    <row r="4947" spans="1:16" x14ac:dyDescent="0.25">
      <c r="A4947" s="1" t="s">
        <v>6645</v>
      </c>
      <c r="B4947" s="1" t="s">
        <v>47</v>
      </c>
      <c r="C4947" s="1" t="s">
        <v>6630</v>
      </c>
      <c r="D4947" s="1" t="s">
        <v>6631</v>
      </c>
      <c r="E4947" s="1" t="s">
        <v>6607</v>
      </c>
      <c r="F4947" s="1" t="s">
        <v>3822</v>
      </c>
      <c r="G4947" s="1" t="s">
        <v>6632</v>
      </c>
      <c r="H4947" s="1" t="s">
        <v>51</v>
      </c>
      <c r="I4947" s="1" t="s">
        <v>1682</v>
      </c>
      <c r="J4947" s="3">
        <v>44214</v>
      </c>
      <c r="K4947" s="10">
        <f t="shared" ca="1" si="77"/>
        <v>0.23287671232876711</v>
      </c>
      <c r="L4947" s="1" t="s">
        <v>53</v>
      </c>
      <c r="M4947" s="1" t="s">
        <v>45</v>
      </c>
      <c r="N4947" s="1" t="s">
        <v>7509</v>
      </c>
      <c r="O4947" s="1" t="s">
        <v>25</v>
      </c>
      <c r="P4947" s="5">
        <v>1222.93</v>
      </c>
    </row>
    <row r="4948" spans="1:16" x14ac:dyDescent="0.25">
      <c r="A4948" s="1" t="s">
        <v>6655</v>
      </c>
      <c r="B4948" s="1" t="s">
        <v>47</v>
      </c>
      <c r="C4948" s="1" t="s">
        <v>6630</v>
      </c>
      <c r="D4948" s="1" t="s">
        <v>6631</v>
      </c>
      <c r="E4948" s="1" t="s">
        <v>6607</v>
      </c>
      <c r="F4948" s="1" t="s">
        <v>3822</v>
      </c>
      <c r="G4948" s="1" t="s">
        <v>6632</v>
      </c>
      <c r="H4948" s="1" t="s">
        <v>51</v>
      </c>
      <c r="I4948" s="1" t="s">
        <v>1682</v>
      </c>
      <c r="J4948" s="3">
        <v>44214</v>
      </c>
      <c r="K4948" s="10">
        <f t="shared" ca="1" si="77"/>
        <v>0.23287671232876711</v>
      </c>
      <c r="L4948" s="1" t="s">
        <v>53</v>
      </c>
      <c r="M4948" s="1" t="s">
        <v>45</v>
      </c>
      <c r="N4948" s="1" t="s">
        <v>7509</v>
      </c>
      <c r="O4948" s="1" t="s">
        <v>25</v>
      </c>
      <c r="P4948" s="5">
        <v>1222.93</v>
      </c>
    </row>
    <row r="4949" spans="1:16" x14ac:dyDescent="0.25">
      <c r="A4949" s="1" t="s">
        <v>6701</v>
      </c>
      <c r="B4949" s="1" t="s">
        <v>47</v>
      </c>
      <c r="C4949" s="1" t="s">
        <v>6630</v>
      </c>
      <c r="D4949" s="1" t="s">
        <v>6631</v>
      </c>
      <c r="E4949" s="1" t="s">
        <v>6607</v>
      </c>
      <c r="F4949" s="1" t="s">
        <v>3822</v>
      </c>
      <c r="G4949" s="1" t="s">
        <v>6632</v>
      </c>
      <c r="H4949" s="1" t="s">
        <v>51</v>
      </c>
      <c r="I4949" s="1" t="s">
        <v>1682</v>
      </c>
      <c r="J4949" s="3">
        <v>44214</v>
      </c>
      <c r="K4949" s="10">
        <f t="shared" ca="1" si="77"/>
        <v>0.23287671232876711</v>
      </c>
      <c r="L4949" s="1" t="s">
        <v>53</v>
      </c>
      <c r="M4949" s="1" t="s">
        <v>45</v>
      </c>
      <c r="N4949" s="1" t="s">
        <v>7509</v>
      </c>
      <c r="O4949" s="1" t="s">
        <v>25</v>
      </c>
      <c r="P4949" s="5">
        <v>1222.93</v>
      </c>
    </row>
    <row r="4950" spans="1:16" x14ac:dyDescent="0.25">
      <c r="A4950" s="1" t="s">
        <v>6968</v>
      </c>
      <c r="B4950" s="1" t="s">
        <v>47</v>
      </c>
      <c r="C4950" s="1" t="s">
        <v>6630</v>
      </c>
      <c r="D4950" s="1" t="s">
        <v>6631</v>
      </c>
      <c r="E4950" s="1" t="s">
        <v>6607</v>
      </c>
      <c r="F4950" s="1" t="s">
        <v>3822</v>
      </c>
      <c r="G4950" s="1" t="s">
        <v>6632</v>
      </c>
      <c r="H4950" s="1" t="s">
        <v>51</v>
      </c>
      <c r="I4950" s="1" t="s">
        <v>1682</v>
      </c>
      <c r="J4950" s="3">
        <v>44231</v>
      </c>
      <c r="K4950" s="10">
        <f t="shared" ca="1" si="77"/>
        <v>0.18630136986301371</v>
      </c>
      <c r="L4950" s="1" t="s">
        <v>53</v>
      </c>
      <c r="M4950" s="1" t="s">
        <v>45</v>
      </c>
      <c r="N4950" s="1" t="s">
        <v>7509</v>
      </c>
      <c r="O4950" s="1" t="s">
        <v>25</v>
      </c>
      <c r="P4950" s="5">
        <v>1222.93</v>
      </c>
    </row>
    <row r="4951" spans="1:16" x14ac:dyDescent="0.25">
      <c r="A4951" s="1" t="s">
        <v>7100</v>
      </c>
      <c r="B4951" s="1" t="s">
        <v>47</v>
      </c>
      <c r="C4951" s="1" t="s">
        <v>6630</v>
      </c>
      <c r="D4951" s="1" t="s">
        <v>6631</v>
      </c>
      <c r="E4951" s="1" t="s">
        <v>6607</v>
      </c>
      <c r="F4951" s="1" t="s">
        <v>3822</v>
      </c>
      <c r="G4951" s="1" t="s">
        <v>6632</v>
      </c>
      <c r="H4951" s="1" t="s">
        <v>51</v>
      </c>
      <c r="I4951" s="1" t="s">
        <v>1682</v>
      </c>
      <c r="J4951" s="3">
        <v>44249</v>
      </c>
      <c r="K4951" s="10">
        <f t="shared" ca="1" si="77"/>
        <v>0.13698630136986301</v>
      </c>
      <c r="L4951" s="1" t="s">
        <v>53</v>
      </c>
      <c r="M4951" s="1" t="s">
        <v>45</v>
      </c>
      <c r="N4951" s="1" t="s">
        <v>7509</v>
      </c>
      <c r="O4951" s="1" t="s">
        <v>25</v>
      </c>
      <c r="P4951" s="5">
        <v>1222.93</v>
      </c>
    </row>
    <row r="4952" spans="1:16" x14ac:dyDescent="0.25">
      <c r="A4952" s="1" t="s">
        <v>4304</v>
      </c>
      <c r="B4952" s="1" t="s">
        <v>15</v>
      </c>
      <c r="C4952" s="1" t="s">
        <v>1056</v>
      </c>
      <c r="D4952" s="1" t="s">
        <v>434</v>
      </c>
      <c r="E4952" s="1" t="s">
        <v>1057</v>
      </c>
      <c r="F4952" s="1" t="s">
        <v>1058</v>
      </c>
      <c r="G4952" s="1" t="s">
        <v>1065</v>
      </c>
      <c r="H4952" s="1" t="s">
        <v>154</v>
      </c>
      <c r="I4952" s="1" t="s">
        <v>1060</v>
      </c>
      <c r="J4952" s="3">
        <v>43691</v>
      </c>
      <c r="K4952" s="10">
        <f t="shared" ca="1" si="77"/>
        <v>1.6657534246575343</v>
      </c>
      <c r="L4952" s="1" t="s">
        <v>226</v>
      </c>
      <c r="M4952" s="1" t="s">
        <v>45</v>
      </c>
      <c r="N4952" s="1" t="s">
        <v>7509</v>
      </c>
      <c r="O4952" s="1" t="s">
        <v>25</v>
      </c>
      <c r="P4952" s="5">
        <v>1222.8800000000001</v>
      </c>
    </row>
    <row r="4953" spans="1:16" x14ac:dyDescent="0.25">
      <c r="A4953" s="1" t="s">
        <v>5673</v>
      </c>
      <c r="B4953" s="1" t="s">
        <v>15</v>
      </c>
      <c r="C4953" s="1" t="s">
        <v>157</v>
      </c>
      <c r="D4953" s="1" t="s">
        <v>66</v>
      </c>
      <c r="E4953" s="1" t="s">
        <v>2430</v>
      </c>
      <c r="F4953" s="1" t="s">
        <v>68</v>
      </c>
      <c r="G4953" s="1" t="s">
        <v>4697</v>
      </c>
      <c r="H4953" s="1" t="s">
        <v>21</v>
      </c>
      <c r="I4953" s="1" t="s">
        <v>69</v>
      </c>
      <c r="J4953" s="3">
        <v>44141</v>
      </c>
      <c r="K4953" s="10">
        <f t="shared" ca="1" si="77"/>
        <v>0.43287671232876712</v>
      </c>
      <c r="L4953" s="1" t="s">
        <v>243</v>
      </c>
      <c r="M4953" s="1" t="s">
        <v>45</v>
      </c>
      <c r="N4953" s="1" t="s">
        <v>7509</v>
      </c>
      <c r="O4953" s="1" t="s">
        <v>25</v>
      </c>
      <c r="P4953" s="5">
        <v>1221.3399999999999</v>
      </c>
    </row>
    <row r="4954" spans="1:16" x14ac:dyDescent="0.25">
      <c r="A4954" s="1" t="s">
        <v>3556</v>
      </c>
      <c r="B4954" s="1" t="s">
        <v>15</v>
      </c>
      <c r="C4954" s="1" t="s">
        <v>2152</v>
      </c>
      <c r="D4954" s="1" t="s">
        <v>2117</v>
      </c>
      <c r="E4954" s="1" t="s">
        <v>2132</v>
      </c>
      <c r="F4954" s="1" t="s">
        <v>1859</v>
      </c>
      <c r="G4954" s="1" t="s">
        <v>2153</v>
      </c>
      <c r="H4954" s="1" t="s">
        <v>81</v>
      </c>
      <c r="I4954" s="1" t="s">
        <v>223</v>
      </c>
      <c r="J4954" s="3">
        <v>43482</v>
      </c>
      <c r="K4954" s="10">
        <f t="shared" ca="1" si="77"/>
        <v>2.2383561643835614</v>
      </c>
      <c r="L4954" s="1" t="s">
        <v>301</v>
      </c>
      <c r="M4954" s="1" t="s">
        <v>45</v>
      </c>
      <c r="N4954" s="1" t="s">
        <v>7509</v>
      </c>
      <c r="O4954" s="1" t="s">
        <v>25</v>
      </c>
      <c r="P4954" s="5">
        <v>1216.46</v>
      </c>
    </row>
    <row r="4955" spans="1:16" x14ac:dyDescent="0.25">
      <c r="A4955" s="1" t="s">
        <v>6028</v>
      </c>
      <c r="B4955" s="1" t="s">
        <v>57</v>
      </c>
      <c r="C4955" s="1" t="s">
        <v>420</v>
      </c>
      <c r="D4955" s="1" t="s">
        <v>192</v>
      </c>
      <c r="E4955" s="1" t="s">
        <v>6027</v>
      </c>
      <c r="F4955" s="1" t="s">
        <v>1859</v>
      </c>
      <c r="G4955" s="1" t="s">
        <v>5907</v>
      </c>
      <c r="H4955" s="1" t="s">
        <v>81</v>
      </c>
      <c r="I4955" s="1" t="s">
        <v>223</v>
      </c>
      <c r="J4955" s="3">
        <v>44181</v>
      </c>
      <c r="K4955" s="10">
        <f t="shared" ca="1" si="77"/>
        <v>0.32328767123287672</v>
      </c>
      <c r="L4955" s="1" t="s">
        <v>301</v>
      </c>
      <c r="M4955" s="1" t="s">
        <v>45</v>
      </c>
      <c r="N4955" s="1" t="s">
        <v>7509</v>
      </c>
      <c r="O4955" s="1" t="s">
        <v>25</v>
      </c>
      <c r="P4955" s="5">
        <v>1216.1199999999999</v>
      </c>
    </row>
    <row r="4956" spans="1:16" x14ac:dyDescent="0.25">
      <c r="A4956" s="1" t="s">
        <v>2951</v>
      </c>
      <c r="B4956" s="1" t="s">
        <v>47</v>
      </c>
      <c r="C4956" s="1" t="s">
        <v>369</v>
      </c>
      <c r="D4956" s="1" t="s">
        <v>123</v>
      </c>
      <c r="E4956" s="1" t="s">
        <v>67</v>
      </c>
      <c r="F4956" s="1" t="s">
        <v>68</v>
      </c>
      <c r="G4956" s="1" t="s">
        <v>2952</v>
      </c>
      <c r="H4956" s="1" t="s">
        <v>338</v>
      </c>
      <c r="I4956" s="1" t="s">
        <v>124</v>
      </c>
      <c r="J4956" s="3">
        <v>43285</v>
      </c>
      <c r="K4956" s="10">
        <f t="shared" ca="1" si="77"/>
        <v>2.7780821917808218</v>
      </c>
      <c r="L4956" s="1" t="s">
        <v>2452</v>
      </c>
      <c r="M4956" s="1" t="s">
        <v>45</v>
      </c>
      <c r="N4956" s="1" t="s">
        <v>7509</v>
      </c>
      <c r="O4956" s="1" t="s">
        <v>25</v>
      </c>
      <c r="P4956" s="5">
        <v>1214.93</v>
      </c>
    </row>
    <row r="4957" spans="1:16" x14ac:dyDescent="0.25">
      <c r="A4957" s="1" t="s">
        <v>4960</v>
      </c>
      <c r="B4957" s="1" t="s">
        <v>57</v>
      </c>
      <c r="C4957" s="1" t="s">
        <v>936</v>
      </c>
      <c r="D4957" s="1" t="s">
        <v>78</v>
      </c>
      <c r="E4957" s="1" t="s">
        <v>1166</v>
      </c>
      <c r="F4957" s="1" t="s">
        <v>529</v>
      </c>
      <c r="G4957" s="1" t="s">
        <v>3558</v>
      </c>
      <c r="H4957" s="1" t="s">
        <v>81</v>
      </c>
      <c r="I4957" s="1" t="s">
        <v>69</v>
      </c>
      <c r="J4957" s="3">
        <v>43900</v>
      </c>
      <c r="K4957" s="10">
        <f t="shared" ca="1" si="77"/>
        <v>1.0931506849315069</v>
      </c>
      <c r="L4957" s="1" t="s">
        <v>301</v>
      </c>
      <c r="M4957" s="1" t="s">
        <v>45</v>
      </c>
      <c r="N4957" s="1" t="s">
        <v>7509</v>
      </c>
      <c r="O4957" s="1" t="s">
        <v>25</v>
      </c>
      <c r="P4957" s="5">
        <v>1209.51</v>
      </c>
    </row>
    <row r="4958" spans="1:16" x14ac:dyDescent="0.25">
      <c r="A4958" s="1" t="s">
        <v>7318</v>
      </c>
      <c r="B4958" s="1" t="s">
        <v>57</v>
      </c>
      <c r="C4958" s="1" t="s">
        <v>936</v>
      </c>
      <c r="D4958" s="1" t="s">
        <v>78</v>
      </c>
      <c r="E4958" s="1" t="s">
        <v>1166</v>
      </c>
      <c r="F4958" s="1" t="s">
        <v>529</v>
      </c>
      <c r="G4958" s="1" t="s">
        <v>3558</v>
      </c>
      <c r="H4958" s="1" t="s">
        <v>81</v>
      </c>
      <c r="I4958" s="1" t="s">
        <v>69</v>
      </c>
      <c r="J4958" s="3">
        <v>44265</v>
      </c>
      <c r="K4958" s="10">
        <f t="shared" ca="1" si="77"/>
        <v>9.3150684931506855E-2</v>
      </c>
      <c r="L4958" s="1" t="s">
        <v>301</v>
      </c>
      <c r="M4958" s="1" t="s">
        <v>45</v>
      </c>
      <c r="N4958" s="1" t="s">
        <v>7509</v>
      </c>
      <c r="O4958" s="1" t="s">
        <v>25</v>
      </c>
      <c r="P4958" s="5">
        <v>1209.51</v>
      </c>
    </row>
    <row r="4959" spans="1:16" x14ac:dyDescent="0.25">
      <c r="A4959" s="1" t="s">
        <v>6647</v>
      </c>
      <c r="B4959" s="1" t="s">
        <v>47</v>
      </c>
      <c r="C4959" s="1" t="s">
        <v>6621</v>
      </c>
      <c r="D4959" s="1" t="s">
        <v>6622</v>
      </c>
      <c r="E4959" s="1" t="s">
        <v>6569</v>
      </c>
      <c r="F4959" s="1" t="s">
        <v>6570</v>
      </c>
      <c r="G4959" s="1" t="s">
        <v>6648</v>
      </c>
      <c r="H4959" s="1" t="s">
        <v>21</v>
      </c>
      <c r="I4959" s="1" t="s">
        <v>5256</v>
      </c>
      <c r="J4959" s="3">
        <v>44214</v>
      </c>
      <c r="K4959" s="10">
        <f t="shared" ca="1" si="77"/>
        <v>0.23287671232876711</v>
      </c>
      <c r="L4959" s="1" t="s">
        <v>577</v>
      </c>
      <c r="M4959" s="1" t="s">
        <v>45</v>
      </c>
      <c r="N4959" s="1" t="s">
        <v>7509</v>
      </c>
      <c r="O4959" s="1" t="s">
        <v>25</v>
      </c>
      <c r="P4959" s="5">
        <v>1203.71</v>
      </c>
    </row>
    <row r="4960" spans="1:16" x14ac:dyDescent="0.25">
      <c r="A4960" s="1" t="s">
        <v>2344</v>
      </c>
      <c r="B4960" s="1" t="s">
        <v>47</v>
      </c>
      <c r="C4960" s="1" t="s">
        <v>2339</v>
      </c>
      <c r="D4960" s="1" t="s">
        <v>49</v>
      </c>
      <c r="E4960" s="1" t="s">
        <v>2340</v>
      </c>
      <c r="F4960" s="1" t="s">
        <v>2341</v>
      </c>
      <c r="G4960" s="1" t="s">
        <v>2345</v>
      </c>
      <c r="H4960" s="1" t="s">
        <v>51</v>
      </c>
      <c r="I4960" s="1" t="s">
        <v>2343</v>
      </c>
      <c r="J4960" s="3">
        <v>43007</v>
      </c>
      <c r="K4960" s="10">
        <f t="shared" ca="1" si="77"/>
        <v>3.5397260273972604</v>
      </c>
      <c r="L4960" s="1" t="s">
        <v>53</v>
      </c>
      <c r="M4960" s="1" t="s">
        <v>45</v>
      </c>
      <c r="N4960" s="1" t="s">
        <v>7509</v>
      </c>
      <c r="O4960" s="1" t="s">
        <v>25</v>
      </c>
      <c r="P4960" s="5">
        <v>1201.3</v>
      </c>
    </row>
    <row r="4961" spans="1:16" x14ac:dyDescent="0.25">
      <c r="A4961" s="1" t="s">
        <v>2346</v>
      </c>
      <c r="B4961" s="1" t="s">
        <v>47</v>
      </c>
      <c r="C4961" s="1" t="s">
        <v>2339</v>
      </c>
      <c r="D4961" s="1" t="s">
        <v>49</v>
      </c>
      <c r="E4961" s="1" t="s">
        <v>2340</v>
      </c>
      <c r="F4961" s="1" t="s">
        <v>2341</v>
      </c>
      <c r="G4961" s="1" t="s">
        <v>2345</v>
      </c>
      <c r="H4961" s="1" t="s">
        <v>51</v>
      </c>
      <c r="I4961" s="1" t="s">
        <v>2343</v>
      </c>
      <c r="J4961" s="3">
        <v>43007</v>
      </c>
      <c r="K4961" s="10">
        <f t="shared" ca="1" si="77"/>
        <v>3.5397260273972604</v>
      </c>
      <c r="L4961" s="1" t="s">
        <v>53</v>
      </c>
      <c r="M4961" s="1" t="s">
        <v>45</v>
      </c>
      <c r="N4961" s="1" t="s">
        <v>7509</v>
      </c>
      <c r="O4961" s="1" t="s">
        <v>25</v>
      </c>
      <c r="P4961" s="5">
        <v>1201.3</v>
      </c>
    </row>
    <row r="4962" spans="1:16" x14ac:dyDescent="0.25">
      <c r="A4962" s="1" t="s">
        <v>2566</v>
      </c>
      <c r="B4962" s="1" t="s">
        <v>47</v>
      </c>
      <c r="C4962" s="1" t="s">
        <v>2339</v>
      </c>
      <c r="D4962" s="1" t="s">
        <v>49</v>
      </c>
      <c r="E4962" s="1" t="s">
        <v>2340</v>
      </c>
      <c r="F4962" s="1" t="s">
        <v>2341</v>
      </c>
      <c r="G4962" s="1" t="s">
        <v>2345</v>
      </c>
      <c r="H4962" s="1" t="s">
        <v>51</v>
      </c>
      <c r="I4962" s="1" t="s">
        <v>2343</v>
      </c>
      <c r="J4962" s="3">
        <v>43140</v>
      </c>
      <c r="K4962" s="10">
        <f t="shared" ca="1" si="77"/>
        <v>3.1753424657534248</v>
      </c>
      <c r="L4962" s="1" t="s">
        <v>53</v>
      </c>
      <c r="M4962" s="1" t="s">
        <v>45</v>
      </c>
      <c r="N4962" s="1" t="s">
        <v>7509</v>
      </c>
      <c r="O4962" s="1" t="s">
        <v>25</v>
      </c>
      <c r="P4962" s="5">
        <v>1201.3</v>
      </c>
    </row>
    <row r="4963" spans="1:16" x14ac:dyDescent="0.25">
      <c r="A4963" s="1" t="s">
        <v>3231</v>
      </c>
      <c r="B4963" s="1" t="s">
        <v>47</v>
      </c>
      <c r="C4963" s="1" t="s">
        <v>2339</v>
      </c>
      <c r="D4963" s="1" t="s">
        <v>49</v>
      </c>
      <c r="E4963" s="1" t="s">
        <v>2340</v>
      </c>
      <c r="F4963" s="1" t="s">
        <v>2341</v>
      </c>
      <c r="G4963" s="1" t="s">
        <v>2345</v>
      </c>
      <c r="H4963" s="1" t="s">
        <v>51</v>
      </c>
      <c r="I4963" s="1" t="s">
        <v>2343</v>
      </c>
      <c r="J4963" s="3">
        <v>43378</v>
      </c>
      <c r="K4963" s="10">
        <f t="shared" ca="1" si="77"/>
        <v>2.5232876712328767</v>
      </c>
      <c r="L4963" s="1" t="s">
        <v>1145</v>
      </c>
      <c r="M4963" s="1" t="s">
        <v>45</v>
      </c>
      <c r="N4963" s="1" t="s">
        <v>7509</v>
      </c>
      <c r="O4963" s="1" t="s">
        <v>25</v>
      </c>
      <c r="P4963" s="5">
        <v>1201.3</v>
      </c>
    </row>
    <row r="4964" spans="1:16" x14ac:dyDescent="0.25">
      <c r="A4964" s="1" t="s">
        <v>3729</v>
      </c>
      <c r="B4964" s="1" t="s">
        <v>47</v>
      </c>
      <c r="C4964" s="1" t="s">
        <v>2339</v>
      </c>
      <c r="D4964" s="1" t="s">
        <v>49</v>
      </c>
      <c r="E4964" s="1" t="s">
        <v>2340</v>
      </c>
      <c r="F4964" s="1" t="s">
        <v>2341</v>
      </c>
      <c r="G4964" s="1" t="s">
        <v>2345</v>
      </c>
      <c r="H4964" s="1" t="s">
        <v>51</v>
      </c>
      <c r="I4964" s="1" t="s">
        <v>2343</v>
      </c>
      <c r="J4964" s="3">
        <v>43535</v>
      </c>
      <c r="K4964" s="10">
        <f t="shared" ca="1" si="77"/>
        <v>2.0931506849315067</v>
      </c>
      <c r="L4964" s="1" t="s">
        <v>1145</v>
      </c>
      <c r="M4964" s="1" t="s">
        <v>45</v>
      </c>
      <c r="N4964" s="1" t="s">
        <v>7509</v>
      </c>
      <c r="O4964" s="1" t="s">
        <v>25</v>
      </c>
      <c r="P4964" s="5">
        <v>1201.3</v>
      </c>
    </row>
    <row r="4965" spans="1:16" x14ac:dyDescent="0.25">
      <c r="A4965" s="1" t="s">
        <v>5880</v>
      </c>
      <c r="B4965" s="1" t="s">
        <v>47</v>
      </c>
      <c r="C4965" s="1" t="s">
        <v>2339</v>
      </c>
      <c r="D4965" s="1" t="s">
        <v>49</v>
      </c>
      <c r="E4965" s="1" t="s">
        <v>2340</v>
      </c>
      <c r="F4965" s="1" t="s">
        <v>2341</v>
      </c>
      <c r="G4965" s="1" t="s">
        <v>2345</v>
      </c>
      <c r="H4965" s="1" t="s">
        <v>51</v>
      </c>
      <c r="I4965" s="1" t="s">
        <v>2343</v>
      </c>
      <c r="J4965" s="3">
        <v>44167</v>
      </c>
      <c r="K4965" s="10">
        <f t="shared" ca="1" si="77"/>
        <v>0.36164383561643837</v>
      </c>
      <c r="L4965" s="1" t="s">
        <v>1145</v>
      </c>
      <c r="M4965" s="1" t="s">
        <v>45</v>
      </c>
      <c r="N4965" s="1" t="s">
        <v>7509</v>
      </c>
      <c r="O4965" s="1" t="s">
        <v>25</v>
      </c>
      <c r="P4965" s="5">
        <v>1201.3</v>
      </c>
    </row>
    <row r="4966" spans="1:16" x14ac:dyDescent="0.25">
      <c r="A4966" s="1" t="s">
        <v>6004</v>
      </c>
      <c r="B4966" s="1" t="s">
        <v>47</v>
      </c>
      <c r="C4966" s="1" t="s">
        <v>2339</v>
      </c>
      <c r="D4966" s="1" t="s">
        <v>49</v>
      </c>
      <c r="E4966" s="1" t="s">
        <v>2340</v>
      </c>
      <c r="F4966" s="1" t="s">
        <v>2341</v>
      </c>
      <c r="G4966" s="1" t="s">
        <v>2345</v>
      </c>
      <c r="H4966" s="1" t="s">
        <v>51</v>
      </c>
      <c r="I4966" s="1" t="s">
        <v>2343</v>
      </c>
      <c r="J4966" s="3">
        <v>44179</v>
      </c>
      <c r="K4966" s="10">
        <f t="shared" ca="1" si="77"/>
        <v>0.32876712328767121</v>
      </c>
      <c r="L4966" s="1" t="s">
        <v>1145</v>
      </c>
      <c r="M4966" s="1" t="s">
        <v>45</v>
      </c>
      <c r="N4966" s="1" t="s">
        <v>7509</v>
      </c>
      <c r="O4966" s="1" t="s">
        <v>25</v>
      </c>
      <c r="P4966" s="5">
        <v>1201.3</v>
      </c>
    </row>
    <row r="4967" spans="1:16" x14ac:dyDescent="0.25">
      <c r="A4967" s="1" t="s">
        <v>6502</v>
      </c>
      <c r="B4967" s="1" t="s">
        <v>15</v>
      </c>
      <c r="C4967" s="1" t="s">
        <v>3035</v>
      </c>
      <c r="D4967" s="1" t="s">
        <v>220</v>
      </c>
      <c r="E4967" s="1" t="s">
        <v>1852</v>
      </c>
      <c r="F4967" s="1" t="s">
        <v>1853</v>
      </c>
      <c r="G4967" s="1" t="s">
        <v>3036</v>
      </c>
      <c r="H4967" s="1" t="s">
        <v>81</v>
      </c>
      <c r="I4967" s="1" t="s">
        <v>1855</v>
      </c>
      <c r="J4967" s="3">
        <v>44204</v>
      </c>
      <c r="K4967" s="10">
        <f t="shared" ca="1" si="77"/>
        <v>0.26027397260273971</v>
      </c>
      <c r="L4967" s="1" t="s">
        <v>4562</v>
      </c>
      <c r="M4967" s="1" t="s">
        <v>45</v>
      </c>
      <c r="N4967" s="1" t="s">
        <v>7509</v>
      </c>
      <c r="O4967" s="1" t="s">
        <v>25</v>
      </c>
      <c r="P4967" s="5">
        <v>1200.72</v>
      </c>
    </row>
    <row r="4968" spans="1:16" x14ac:dyDescent="0.25">
      <c r="A4968" s="1" t="s">
        <v>6529</v>
      </c>
      <c r="B4968" s="1" t="s">
        <v>15</v>
      </c>
      <c r="C4968" s="1" t="s">
        <v>3035</v>
      </c>
      <c r="D4968" s="1" t="s">
        <v>220</v>
      </c>
      <c r="E4968" s="1" t="s">
        <v>1852</v>
      </c>
      <c r="F4968" s="1" t="s">
        <v>1853</v>
      </c>
      <c r="G4968" s="1" t="s">
        <v>3036</v>
      </c>
      <c r="H4968" s="1" t="s">
        <v>81</v>
      </c>
      <c r="I4968" s="1" t="s">
        <v>1855</v>
      </c>
      <c r="J4968" s="3">
        <v>44208</v>
      </c>
      <c r="K4968" s="10">
        <f t="shared" ca="1" si="77"/>
        <v>0.24931506849315069</v>
      </c>
      <c r="L4968" s="1" t="s">
        <v>4562</v>
      </c>
      <c r="M4968" s="1" t="s">
        <v>45</v>
      </c>
      <c r="N4968" s="1" t="s">
        <v>7509</v>
      </c>
      <c r="O4968" s="1" t="s">
        <v>25</v>
      </c>
      <c r="P4968" s="5">
        <v>1200.72</v>
      </c>
    </row>
    <row r="4969" spans="1:16" x14ac:dyDescent="0.25">
      <c r="A4969" s="1" t="s">
        <v>7495</v>
      </c>
      <c r="B4969" s="1" t="s">
        <v>15</v>
      </c>
      <c r="C4969" s="1" t="s">
        <v>3035</v>
      </c>
      <c r="D4969" s="1" t="s">
        <v>220</v>
      </c>
      <c r="E4969" s="1" t="s">
        <v>1852</v>
      </c>
      <c r="F4969" s="1" t="s">
        <v>1853</v>
      </c>
      <c r="G4969" s="1" t="s">
        <v>3036</v>
      </c>
      <c r="H4969" s="1" t="s">
        <v>81</v>
      </c>
      <c r="I4969" s="1" t="s">
        <v>1855</v>
      </c>
      <c r="J4969" s="3">
        <v>44279</v>
      </c>
      <c r="K4969" s="10">
        <f t="shared" ca="1" si="77"/>
        <v>5.4794520547945202E-2</v>
      </c>
      <c r="L4969" s="1" t="s">
        <v>4562</v>
      </c>
      <c r="M4969" s="1" t="s">
        <v>45</v>
      </c>
      <c r="N4969" s="1" t="s">
        <v>7509</v>
      </c>
      <c r="O4969" s="1" t="s">
        <v>25</v>
      </c>
      <c r="P4969" s="5">
        <v>1200.72</v>
      </c>
    </row>
    <row r="4970" spans="1:16" x14ac:dyDescent="0.25">
      <c r="A4970" s="1" t="s">
        <v>2225</v>
      </c>
      <c r="B4970" s="1" t="s">
        <v>57</v>
      </c>
      <c r="C4970" s="1" t="s">
        <v>818</v>
      </c>
      <c r="D4970" s="1" t="s">
        <v>78</v>
      </c>
      <c r="E4970" s="1" t="s">
        <v>819</v>
      </c>
      <c r="F4970" s="1" t="s">
        <v>68</v>
      </c>
      <c r="G4970" s="1" t="s">
        <v>2226</v>
      </c>
      <c r="H4970" s="1" t="s">
        <v>81</v>
      </c>
      <c r="I4970" s="1" t="s">
        <v>69</v>
      </c>
      <c r="J4970" s="3">
        <v>42982</v>
      </c>
      <c r="K4970" s="10">
        <f t="shared" ca="1" si="77"/>
        <v>3.6082191780821917</v>
      </c>
      <c r="L4970" s="1" t="s">
        <v>301</v>
      </c>
      <c r="M4970" s="1" t="s">
        <v>45</v>
      </c>
      <c r="N4970" s="1" t="s">
        <v>7509</v>
      </c>
      <c r="O4970" s="1" t="s">
        <v>25</v>
      </c>
      <c r="P4970" s="5">
        <v>1193.55</v>
      </c>
    </row>
    <row r="4971" spans="1:16" x14ac:dyDescent="0.25">
      <c r="A4971" s="1" t="s">
        <v>3759</v>
      </c>
      <c r="B4971" s="1" t="s">
        <v>47</v>
      </c>
      <c r="C4971" s="1" t="s">
        <v>3124</v>
      </c>
      <c r="D4971" s="1" t="s">
        <v>634</v>
      </c>
      <c r="E4971" s="1" t="s">
        <v>869</v>
      </c>
      <c r="F4971" s="1" t="s">
        <v>613</v>
      </c>
      <c r="G4971" s="1" t="s">
        <v>3125</v>
      </c>
      <c r="H4971" s="1" t="s">
        <v>51</v>
      </c>
      <c r="I4971" s="1" t="s">
        <v>615</v>
      </c>
      <c r="J4971" s="3">
        <v>43543</v>
      </c>
      <c r="K4971" s="10">
        <f t="shared" ca="1" si="77"/>
        <v>2.0712328767123287</v>
      </c>
      <c r="L4971" s="1" t="s">
        <v>1108</v>
      </c>
      <c r="M4971" s="1" t="s">
        <v>45</v>
      </c>
      <c r="N4971" s="1" t="s">
        <v>7509</v>
      </c>
      <c r="O4971" s="1" t="s">
        <v>25</v>
      </c>
      <c r="P4971" s="5">
        <v>1193.54</v>
      </c>
    </row>
    <row r="4972" spans="1:16" x14ac:dyDescent="0.25">
      <c r="A4972" s="1" t="s">
        <v>7313</v>
      </c>
      <c r="B4972" s="1" t="s">
        <v>15</v>
      </c>
      <c r="C4972" s="1" t="s">
        <v>1114</v>
      </c>
      <c r="D4972" s="1" t="s">
        <v>17</v>
      </c>
      <c r="E4972" s="1" t="s">
        <v>1115</v>
      </c>
      <c r="F4972" s="1" t="s">
        <v>1116</v>
      </c>
      <c r="G4972" s="1" t="s">
        <v>1637</v>
      </c>
      <c r="H4972" s="1" t="s">
        <v>81</v>
      </c>
      <c r="I4972" s="1" t="s">
        <v>22</v>
      </c>
      <c r="J4972" s="3">
        <v>44265</v>
      </c>
      <c r="K4972" s="10">
        <f t="shared" ca="1" si="77"/>
        <v>9.3150684931506855E-2</v>
      </c>
      <c r="L4972" s="1" t="s">
        <v>454</v>
      </c>
      <c r="M4972" s="1" t="s">
        <v>45</v>
      </c>
      <c r="N4972" s="1" t="s">
        <v>7509</v>
      </c>
      <c r="O4972" s="1" t="s">
        <v>25</v>
      </c>
      <c r="P4972" s="5">
        <v>1188.57</v>
      </c>
    </row>
    <row r="4973" spans="1:16" x14ac:dyDescent="0.25">
      <c r="A4973" s="1" t="s">
        <v>1958</v>
      </c>
      <c r="B4973" s="1" t="s">
        <v>47</v>
      </c>
      <c r="C4973" s="1" t="s">
        <v>267</v>
      </c>
      <c r="D4973" s="1" t="s">
        <v>268</v>
      </c>
      <c r="E4973" s="1" t="s">
        <v>221</v>
      </c>
      <c r="F4973" s="1" t="s">
        <v>222</v>
      </c>
      <c r="G4973" s="1" t="s">
        <v>269</v>
      </c>
      <c r="H4973" s="1" t="s">
        <v>270</v>
      </c>
      <c r="I4973" s="1" t="s">
        <v>271</v>
      </c>
      <c r="J4973" s="3">
        <v>42810</v>
      </c>
      <c r="K4973" s="10">
        <f t="shared" ca="1" si="77"/>
        <v>4.0794520547945208</v>
      </c>
      <c r="L4973" s="1" t="s">
        <v>400</v>
      </c>
      <c r="M4973" s="1" t="s">
        <v>45</v>
      </c>
      <c r="N4973" s="1" t="s">
        <v>7509</v>
      </c>
      <c r="O4973" s="1" t="s">
        <v>25</v>
      </c>
      <c r="P4973" s="5">
        <v>1187.46</v>
      </c>
    </row>
    <row r="4974" spans="1:16" x14ac:dyDescent="0.25">
      <c r="A4974" s="1" t="s">
        <v>4335</v>
      </c>
      <c r="B4974" s="1" t="s">
        <v>57</v>
      </c>
      <c r="C4974" s="1" t="s">
        <v>818</v>
      </c>
      <c r="D4974" s="1" t="s">
        <v>78</v>
      </c>
      <c r="E4974" s="1" t="s">
        <v>819</v>
      </c>
      <c r="F4974" s="1" t="s">
        <v>68</v>
      </c>
      <c r="G4974" s="1" t="s">
        <v>2226</v>
      </c>
      <c r="H4974" s="1" t="s">
        <v>81</v>
      </c>
      <c r="I4974" s="1" t="s">
        <v>69</v>
      </c>
      <c r="J4974" s="3">
        <v>43704</v>
      </c>
      <c r="K4974" s="10">
        <f t="shared" ca="1" si="77"/>
        <v>1.6301369863013699</v>
      </c>
      <c r="L4974" s="1" t="s">
        <v>301</v>
      </c>
      <c r="M4974" s="1" t="s">
        <v>45</v>
      </c>
      <c r="N4974" s="1" t="s">
        <v>7509</v>
      </c>
      <c r="O4974" s="1" t="s">
        <v>25</v>
      </c>
      <c r="P4974" s="5">
        <v>1186.33</v>
      </c>
    </row>
    <row r="4975" spans="1:16" x14ac:dyDescent="0.25">
      <c r="A4975" s="1" t="s">
        <v>554</v>
      </c>
      <c r="B4975" s="1" t="s">
        <v>47</v>
      </c>
      <c r="C4975" s="1" t="s">
        <v>555</v>
      </c>
      <c r="D4975" s="1" t="s">
        <v>556</v>
      </c>
      <c r="E4975" s="1" t="s">
        <v>478</v>
      </c>
      <c r="F4975" s="1" t="s">
        <v>479</v>
      </c>
      <c r="G4975" s="1" t="s">
        <v>29</v>
      </c>
      <c r="H4975" s="1" t="s">
        <v>21</v>
      </c>
      <c r="I4975" s="1" t="s">
        <v>481</v>
      </c>
      <c r="J4975" s="3">
        <v>39874</v>
      </c>
      <c r="K4975" s="10">
        <f t="shared" ca="1" si="77"/>
        <v>12.123287671232877</v>
      </c>
      <c r="L4975" s="1" t="s">
        <v>53</v>
      </c>
      <c r="M4975" s="1" t="s">
        <v>45</v>
      </c>
      <c r="N4975" s="1" t="s">
        <v>7509</v>
      </c>
      <c r="O4975" s="1" t="s">
        <v>25</v>
      </c>
      <c r="P4975" s="5">
        <v>1185.72</v>
      </c>
    </row>
    <row r="4976" spans="1:16" x14ac:dyDescent="0.25">
      <c r="A4976" s="1" t="s">
        <v>391</v>
      </c>
      <c r="B4976" s="1" t="s">
        <v>47</v>
      </c>
      <c r="C4976" s="1" t="s">
        <v>350</v>
      </c>
      <c r="D4976" s="1" t="s">
        <v>268</v>
      </c>
      <c r="E4976" s="1" t="s">
        <v>221</v>
      </c>
      <c r="F4976" s="1" t="s">
        <v>222</v>
      </c>
      <c r="G4976" s="1" t="s">
        <v>29</v>
      </c>
      <c r="H4976" s="1" t="s">
        <v>21</v>
      </c>
      <c r="I4976" s="1" t="s">
        <v>271</v>
      </c>
      <c r="J4976" s="3">
        <v>38630</v>
      </c>
      <c r="K4976" s="10">
        <f t="shared" ca="1" si="77"/>
        <v>15.531506849315068</v>
      </c>
      <c r="L4976" s="1" t="s">
        <v>53</v>
      </c>
      <c r="M4976" s="1" t="s">
        <v>45</v>
      </c>
      <c r="N4976" s="1" t="s">
        <v>7509</v>
      </c>
      <c r="O4976" s="1" t="s">
        <v>25</v>
      </c>
      <c r="P4976" s="5">
        <v>1184.93</v>
      </c>
    </row>
    <row r="4977" spans="1:16" x14ac:dyDescent="0.25">
      <c r="A4977" s="1" t="s">
        <v>425</v>
      </c>
      <c r="B4977" s="1" t="s">
        <v>47</v>
      </c>
      <c r="C4977" s="1" t="s">
        <v>267</v>
      </c>
      <c r="D4977" s="1" t="s">
        <v>268</v>
      </c>
      <c r="E4977" s="1" t="s">
        <v>221</v>
      </c>
      <c r="F4977" s="1" t="s">
        <v>222</v>
      </c>
      <c r="G4977" s="1" t="s">
        <v>340</v>
      </c>
      <c r="H4977" s="1" t="s">
        <v>51</v>
      </c>
      <c r="I4977" s="1" t="s">
        <v>271</v>
      </c>
      <c r="J4977" s="3">
        <v>38973</v>
      </c>
      <c r="K4977" s="10">
        <f t="shared" ca="1" si="77"/>
        <v>14.591780821917808</v>
      </c>
      <c r="L4977" s="1" t="s">
        <v>53</v>
      </c>
      <c r="M4977" s="1" t="s">
        <v>45</v>
      </c>
      <c r="N4977" s="1" t="s">
        <v>7509</v>
      </c>
      <c r="O4977" s="1" t="s">
        <v>25</v>
      </c>
      <c r="P4977" s="5">
        <v>1184.93</v>
      </c>
    </row>
    <row r="4978" spans="1:16" x14ac:dyDescent="0.25">
      <c r="A4978" s="1" t="s">
        <v>541</v>
      </c>
      <c r="B4978" s="1" t="s">
        <v>47</v>
      </c>
      <c r="C4978" s="1" t="s">
        <v>267</v>
      </c>
      <c r="D4978" s="1" t="s">
        <v>268</v>
      </c>
      <c r="E4978" s="1" t="s">
        <v>221</v>
      </c>
      <c r="F4978" s="1" t="s">
        <v>222</v>
      </c>
      <c r="G4978" s="1" t="s">
        <v>340</v>
      </c>
      <c r="H4978" s="1" t="s">
        <v>51</v>
      </c>
      <c r="I4978" s="1" t="s">
        <v>271</v>
      </c>
      <c r="J4978" s="3">
        <v>39639</v>
      </c>
      <c r="K4978" s="10">
        <f t="shared" ca="1" si="77"/>
        <v>12.767123287671232</v>
      </c>
      <c r="L4978" s="1" t="s">
        <v>53</v>
      </c>
      <c r="M4978" s="1" t="s">
        <v>45</v>
      </c>
      <c r="N4978" s="1" t="s">
        <v>7509</v>
      </c>
      <c r="O4978" s="1" t="s">
        <v>25</v>
      </c>
      <c r="P4978" s="5">
        <v>1184.93</v>
      </c>
    </row>
    <row r="4979" spans="1:16" x14ac:dyDescent="0.25">
      <c r="A4979" s="1" t="s">
        <v>542</v>
      </c>
      <c r="B4979" s="1" t="s">
        <v>47</v>
      </c>
      <c r="C4979" s="1" t="s">
        <v>350</v>
      </c>
      <c r="D4979" s="1" t="s">
        <v>268</v>
      </c>
      <c r="E4979" s="1" t="s">
        <v>221</v>
      </c>
      <c r="F4979" s="1" t="s">
        <v>222</v>
      </c>
      <c r="G4979" s="1" t="s">
        <v>29</v>
      </c>
      <c r="H4979" s="1" t="s">
        <v>51</v>
      </c>
      <c r="I4979" s="1" t="s">
        <v>271</v>
      </c>
      <c r="J4979" s="3">
        <v>39639</v>
      </c>
      <c r="K4979" s="10">
        <f t="shared" ca="1" si="77"/>
        <v>12.767123287671232</v>
      </c>
      <c r="L4979" s="1" t="s">
        <v>53</v>
      </c>
      <c r="M4979" s="1" t="s">
        <v>45</v>
      </c>
      <c r="N4979" s="1" t="s">
        <v>7509</v>
      </c>
      <c r="O4979" s="1" t="s">
        <v>25</v>
      </c>
      <c r="P4979" s="5">
        <v>1184.93</v>
      </c>
    </row>
    <row r="4980" spans="1:16" x14ac:dyDescent="0.25">
      <c r="A4980" s="1" t="s">
        <v>543</v>
      </c>
      <c r="B4980" s="1" t="s">
        <v>47</v>
      </c>
      <c r="C4980" s="1" t="s">
        <v>350</v>
      </c>
      <c r="D4980" s="1" t="s">
        <v>268</v>
      </c>
      <c r="E4980" s="1" t="s">
        <v>221</v>
      </c>
      <c r="F4980" s="1" t="s">
        <v>222</v>
      </c>
      <c r="G4980" s="1" t="s">
        <v>29</v>
      </c>
      <c r="H4980" s="1" t="s">
        <v>21</v>
      </c>
      <c r="I4980" s="1" t="s">
        <v>271</v>
      </c>
      <c r="J4980" s="3">
        <v>39639</v>
      </c>
      <c r="K4980" s="10">
        <f t="shared" ca="1" si="77"/>
        <v>12.767123287671232</v>
      </c>
      <c r="L4980" s="1" t="s">
        <v>53</v>
      </c>
      <c r="M4980" s="1" t="s">
        <v>45</v>
      </c>
      <c r="N4980" s="1" t="s">
        <v>7509</v>
      </c>
      <c r="O4980" s="1" t="s">
        <v>25</v>
      </c>
      <c r="P4980" s="5">
        <v>1184.93</v>
      </c>
    </row>
    <row r="4981" spans="1:16" x14ac:dyDescent="0.25">
      <c r="A4981" s="1" t="s">
        <v>748</v>
      </c>
      <c r="B4981" s="1" t="s">
        <v>47</v>
      </c>
      <c r="C4981" s="1" t="s">
        <v>350</v>
      </c>
      <c r="D4981" s="1" t="s">
        <v>268</v>
      </c>
      <c r="E4981" s="1" t="s">
        <v>221</v>
      </c>
      <c r="F4981" s="1" t="s">
        <v>222</v>
      </c>
      <c r="G4981" s="1" t="s">
        <v>29</v>
      </c>
      <c r="H4981" s="1" t="s">
        <v>51</v>
      </c>
      <c r="I4981" s="1" t="s">
        <v>271</v>
      </c>
      <c r="J4981" s="3">
        <v>40787</v>
      </c>
      <c r="K4981" s="10">
        <f t="shared" ca="1" si="77"/>
        <v>9.6219178082191785</v>
      </c>
      <c r="L4981" s="1" t="s">
        <v>53</v>
      </c>
      <c r="M4981" s="1" t="s">
        <v>45</v>
      </c>
      <c r="N4981" s="1" t="s">
        <v>7509</v>
      </c>
      <c r="O4981" s="1" t="s">
        <v>25</v>
      </c>
      <c r="P4981" s="5">
        <v>1184.93</v>
      </c>
    </row>
    <row r="4982" spans="1:16" x14ac:dyDescent="0.25">
      <c r="A4982" s="1" t="s">
        <v>806</v>
      </c>
      <c r="B4982" s="1" t="s">
        <v>47</v>
      </c>
      <c r="C4982" s="1" t="s">
        <v>267</v>
      </c>
      <c r="D4982" s="1" t="s">
        <v>268</v>
      </c>
      <c r="E4982" s="1" t="s">
        <v>221</v>
      </c>
      <c r="F4982" s="1" t="s">
        <v>222</v>
      </c>
      <c r="G4982" s="1" t="s">
        <v>340</v>
      </c>
      <c r="H4982" s="1" t="s">
        <v>51</v>
      </c>
      <c r="I4982" s="1" t="s">
        <v>271</v>
      </c>
      <c r="J4982" s="3">
        <v>41094</v>
      </c>
      <c r="K4982" s="10">
        <f t="shared" ca="1" si="77"/>
        <v>8.7808219178082183</v>
      </c>
      <c r="L4982" s="1" t="s">
        <v>53</v>
      </c>
      <c r="M4982" s="1" t="s">
        <v>45</v>
      </c>
      <c r="N4982" s="1" t="s">
        <v>7509</v>
      </c>
      <c r="O4982" s="1" t="s">
        <v>25</v>
      </c>
      <c r="P4982" s="5">
        <v>1184.93</v>
      </c>
    </row>
    <row r="4983" spans="1:16" x14ac:dyDescent="0.25">
      <c r="A4983" s="1" t="s">
        <v>807</v>
      </c>
      <c r="B4983" s="1" t="s">
        <v>47</v>
      </c>
      <c r="C4983" s="1" t="s">
        <v>267</v>
      </c>
      <c r="D4983" s="1" t="s">
        <v>268</v>
      </c>
      <c r="E4983" s="1" t="s">
        <v>221</v>
      </c>
      <c r="F4983" s="1" t="s">
        <v>222</v>
      </c>
      <c r="G4983" s="1" t="s">
        <v>340</v>
      </c>
      <c r="H4983" s="1" t="s">
        <v>51</v>
      </c>
      <c r="I4983" s="1" t="s">
        <v>271</v>
      </c>
      <c r="J4983" s="3">
        <v>41094</v>
      </c>
      <c r="K4983" s="10">
        <f t="shared" ca="1" si="77"/>
        <v>8.7808219178082183</v>
      </c>
      <c r="L4983" s="1" t="s">
        <v>53</v>
      </c>
      <c r="M4983" s="1" t="s">
        <v>45</v>
      </c>
      <c r="N4983" s="1" t="s">
        <v>7509</v>
      </c>
      <c r="O4983" s="1" t="s">
        <v>25</v>
      </c>
      <c r="P4983" s="5">
        <v>1184.93</v>
      </c>
    </row>
    <row r="4984" spans="1:16" x14ac:dyDescent="0.25">
      <c r="A4984" s="1" t="s">
        <v>882</v>
      </c>
      <c r="B4984" s="1" t="s">
        <v>47</v>
      </c>
      <c r="C4984" s="1" t="s">
        <v>350</v>
      </c>
      <c r="D4984" s="1" t="s">
        <v>268</v>
      </c>
      <c r="E4984" s="1" t="s">
        <v>221</v>
      </c>
      <c r="F4984" s="1" t="s">
        <v>222</v>
      </c>
      <c r="G4984" s="1" t="s">
        <v>29</v>
      </c>
      <c r="H4984" s="1" t="s">
        <v>51</v>
      </c>
      <c r="I4984" s="1" t="s">
        <v>271</v>
      </c>
      <c r="J4984" s="3">
        <v>41456</v>
      </c>
      <c r="K4984" s="10">
        <f t="shared" ca="1" si="77"/>
        <v>7.7890410958904113</v>
      </c>
      <c r="L4984" s="1" t="s">
        <v>53</v>
      </c>
      <c r="M4984" s="1" t="s">
        <v>45</v>
      </c>
      <c r="N4984" s="1" t="s">
        <v>7509</v>
      </c>
      <c r="O4984" s="1" t="s">
        <v>25</v>
      </c>
      <c r="P4984" s="5">
        <v>1184.93</v>
      </c>
    </row>
    <row r="4985" spans="1:16" x14ac:dyDescent="0.25">
      <c r="A4985" s="1" t="s">
        <v>1104</v>
      </c>
      <c r="B4985" s="1" t="s">
        <v>47</v>
      </c>
      <c r="C4985" s="1" t="s">
        <v>350</v>
      </c>
      <c r="D4985" s="1" t="s">
        <v>268</v>
      </c>
      <c r="E4985" s="1" t="s">
        <v>221</v>
      </c>
      <c r="F4985" s="1" t="s">
        <v>222</v>
      </c>
      <c r="G4985" s="1" t="s">
        <v>29</v>
      </c>
      <c r="H4985" s="1" t="s">
        <v>51</v>
      </c>
      <c r="I4985" s="1" t="s">
        <v>271</v>
      </c>
      <c r="J4985" s="3">
        <v>41939</v>
      </c>
      <c r="K4985" s="10">
        <f t="shared" ca="1" si="77"/>
        <v>6.4657534246575343</v>
      </c>
      <c r="L4985" s="1" t="s">
        <v>53</v>
      </c>
      <c r="M4985" s="1" t="s">
        <v>45</v>
      </c>
      <c r="N4985" s="1" t="s">
        <v>7509</v>
      </c>
      <c r="O4985" s="1" t="s">
        <v>25</v>
      </c>
      <c r="P4985" s="5">
        <v>1184.93</v>
      </c>
    </row>
    <row r="4986" spans="1:16" x14ac:dyDescent="0.25">
      <c r="A4986" s="1" t="s">
        <v>1144</v>
      </c>
      <c r="B4986" s="1" t="s">
        <v>47</v>
      </c>
      <c r="C4986" s="1" t="s">
        <v>267</v>
      </c>
      <c r="D4986" s="1" t="s">
        <v>268</v>
      </c>
      <c r="E4986" s="1" t="s">
        <v>221</v>
      </c>
      <c r="F4986" s="1" t="s">
        <v>222</v>
      </c>
      <c r="G4986" s="1" t="s">
        <v>340</v>
      </c>
      <c r="H4986" s="1" t="s">
        <v>51</v>
      </c>
      <c r="I4986" s="1" t="s">
        <v>271</v>
      </c>
      <c r="J4986" s="3">
        <v>42023</v>
      </c>
      <c r="K4986" s="10">
        <f t="shared" ca="1" si="77"/>
        <v>6.2356164383561641</v>
      </c>
      <c r="L4986" s="1" t="s">
        <v>1145</v>
      </c>
      <c r="M4986" s="1" t="s">
        <v>45</v>
      </c>
      <c r="N4986" s="1" t="s">
        <v>7509</v>
      </c>
      <c r="O4986" s="1" t="s">
        <v>25</v>
      </c>
      <c r="P4986" s="5">
        <v>1184.93</v>
      </c>
    </row>
    <row r="4987" spans="1:16" x14ac:dyDescent="0.25">
      <c r="A4987" s="1" t="s">
        <v>1202</v>
      </c>
      <c r="B4987" s="1" t="s">
        <v>47</v>
      </c>
      <c r="C4987" s="1" t="s">
        <v>267</v>
      </c>
      <c r="D4987" s="1" t="s">
        <v>268</v>
      </c>
      <c r="E4987" s="1" t="s">
        <v>221</v>
      </c>
      <c r="F4987" s="1" t="s">
        <v>222</v>
      </c>
      <c r="G4987" s="1" t="s">
        <v>340</v>
      </c>
      <c r="H4987" s="1" t="s">
        <v>51</v>
      </c>
      <c r="I4987" s="1" t="s">
        <v>271</v>
      </c>
      <c r="J4987" s="3">
        <v>42096</v>
      </c>
      <c r="K4987" s="10">
        <f t="shared" ca="1" si="77"/>
        <v>6.0356164383561648</v>
      </c>
      <c r="L4987" s="1" t="s">
        <v>53</v>
      </c>
      <c r="M4987" s="1" t="s">
        <v>45</v>
      </c>
      <c r="N4987" s="1" t="s">
        <v>7509</v>
      </c>
      <c r="O4987" s="1" t="s">
        <v>25</v>
      </c>
      <c r="P4987" s="5">
        <v>1184.93</v>
      </c>
    </row>
    <row r="4988" spans="1:16" x14ac:dyDescent="0.25">
      <c r="A4988" s="1" t="s">
        <v>1230</v>
      </c>
      <c r="B4988" s="1" t="s">
        <v>47</v>
      </c>
      <c r="C4988" s="1" t="s">
        <v>267</v>
      </c>
      <c r="D4988" s="1" t="s">
        <v>268</v>
      </c>
      <c r="E4988" s="1" t="s">
        <v>221</v>
      </c>
      <c r="F4988" s="1" t="s">
        <v>222</v>
      </c>
      <c r="G4988" s="1" t="s">
        <v>340</v>
      </c>
      <c r="H4988" s="1" t="s">
        <v>51</v>
      </c>
      <c r="I4988" s="1" t="s">
        <v>271</v>
      </c>
      <c r="J4988" s="3">
        <v>42109</v>
      </c>
      <c r="K4988" s="10">
        <f t="shared" ca="1" si="77"/>
        <v>6</v>
      </c>
      <c r="L4988" s="1" t="s">
        <v>1145</v>
      </c>
      <c r="M4988" s="1" t="s">
        <v>45</v>
      </c>
      <c r="N4988" s="1" t="s">
        <v>7509</v>
      </c>
      <c r="O4988" s="1" t="s">
        <v>25</v>
      </c>
      <c r="P4988" s="5">
        <v>1184.93</v>
      </c>
    </row>
    <row r="4989" spans="1:16" x14ac:dyDescent="0.25">
      <c r="A4989" s="1" t="s">
        <v>1231</v>
      </c>
      <c r="B4989" s="1" t="s">
        <v>47</v>
      </c>
      <c r="C4989" s="1" t="s">
        <v>267</v>
      </c>
      <c r="D4989" s="1" t="s">
        <v>268</v>
      </c>
      <c r="E4989" s="1" t="s">
        <v>221</v>
      </c>
      <c r="F4989" s="1" t="s">
        <v>222</v>
      </c>
      <c r="G4989" s="1" t="s">
        <v>340</v>
      </c>
      <c r="H4989" s="1" t="s">
        <v>51</v>
      </c>
      <c r="I4989" s="1" t="s">
        <v>271</v>
      </c>
      <c r="J4989" s="3">
        <v>42109</v>
      </c>
      <c r="K4989" s="10">
        <f t="shared" ca="1" si="77"/>
        <v>6</v>
      </c>
      <c r="L4989" s="1" t="s">
        <v>1145</v>
      </c>
      <c r="M4989" s="1" t="s">
        <v>45</v>
      </c>
      <c r="N4989" s="1" t="s">
        <v>7509</v>
      </c>
      <c r="O4989" s="1" t="s">
        <v>25</v>
      </c>
      <c r="P4989" s="5">
        <v>1184.93</v>
      </c>
    </row>
    <row r="4990" spans="1:16" x14ac:dyDescent="0.25">
      <c r="A4990" s="1" t="s">
        <v>1349</v>
      </c>
      <c r="B4990" s="1" t="s">
        <v>47</v>
      </c>
      <c r="C4990" s="1" t="s">
        <v>267</v>
      </c>
      <c r="D4990" s="1" t="s">
        <v>268</v>
      </c>
      <c r="E4990" s="1" t="s">
        <v>221</v>
      </c>
      <c r="F4990" s="1" t="s">
        <v>222</v>
      </c>
      <c r="G4990" s="1" t="s">
        <v>340</v>
      </c>
      <c r="H4990" s="1" t="s">
        <v>51</v>
      </c>
      <c r="I4990" s="1" t="s">
        <v>271</v>
      </c>
      <c r="J4990" s="3">
        <v>42278</v>
      </c>
      <c r="K4990" s="10">
        <f t="shared" ca="1" si="77"/>
        <v>5.536986301369863</v>
      </c>
      <c r="L4990" s="1" t="s">
        <v>1145</v>
      </c>
      <c r="M4990" s="1" t="s">
        <v>45</v>
      </c>
      <c r="N4990" s="1" t="s">
        <v>7509</v>
      </c>
      <c r="O4990" s="1" t="s">
        <v>25</v>
      </c>
      <c r="P4990" s="5">
        <v>1184.93</v>
      </c>
    </row>
    <row r="4991" spans="1:16" x14ac:dyDescent="0.25">
      <c r="A4991" s="1" t="s">
        <v>1440</v>
      </c>
      <c r="B4991" s="1" t="s">
        <v>47</v>
      </c>
      <c r="C4991" s="1" t="s">
        <v>267</v>
      </c>
      <c r="D4991" s="1" t="s">
        <v>268</v>
      </c>
      <c r="E4991" s="1" t="s">
        <v>221</v>
      </c>
      <c r="F4991" s="1" t="s">
        <v>222</v>
      </c>
      <c r="G4991" s="1" t="s">
        <v>340</v>
      </c>
      <c r="H4991" s="1" t="s">
        <v>51</v>
      </c>
      <c r="I4991" s="1" t="s">
        <v>271</v>
      </c>
      <c r="J4991" s="3">
        <v>42373</v>
      </c>
      <c r="K4991" s="10">
        <f t="shared" ca="1" si="77"/>
        <v>5.2767123287671236</v>
      </c>
      <c r="L4991" s="1" t="s">
        <v>53</v>
      </c>
      <c r="M4991" s="1" t="s">
        <v>45</v>
      </c>
      <c r="N4991" s="1" t="s">
        <v>7509</v>
      </c>
      <c r="O4991" s="1" t="s">
        <v>25</v>
      </c>
      <c r="P4991" s="5">
        <v>1184.93</v>
      </c>
    </row>
    <row r="4992" spans="1:16" x14ac:dyDescent="0.25">
      <c r="A4992" s="1" t="s">
        <v>1468</v>
      </c>
      <c r="B4992" s="1" t="s">
        <v>47</v>
      </c>
      <c r="C4992" s="1" t="s">
        <v>267</v>
      </c>
      <c r="D4992" s="1" t="s">
        <v>268</v>
      </c>
      <c r="E4992" s="1" t="s">
        <v>221</v>
      </c>
      <c r="F4992" s="1" t="s">
        <v>222</v>
      </c>
      <c r="G4992" s="1" t="s">
        <v>340</v>
      </c>
      <c r="H4992" s="1" t="s">
        <v>51</v>
      </c>
      <c r="I4992" s="1" t="s">
        <v>271</v>
      </c>
      <c r="J4992" s="3">
        <v>42391</v>
      </c>
      <c r="K4992" s="10">
        <f t="shared" ca="1" si="77"/>
        <v>5.2273972602739729</v>
      </c>
      <c r="L4992" s="1" t="s">
        <v>1145</v>
      </c>
      <c r="M4992" s="1" t="s">
        <v>45</v>
      </c>
      <c r="N4992" s="1" t="s">
        <v>7509</v>
      </c>
      <c r="O4992" s="1" t="s">
        <v>25</v>
      </c>
      <c r="P4992" s="5">
        <v>1184.93</v>
      </c>
    </row>
    <row r="4993" spans="1:16" x14ac:dyDescent="0.25">
      <c r="A4993" s="1" t="s">
        <v>1469</v>
      </c>
      <c r="B4993" s="1" t="s">
        <v>47</v>
      </c>
      <c r="C4993" s="1" t="s">
        <v>267</v>
      </c>
      <c r="D4993" s="1" t="s">
        <v>268</v>
      </c>
      <c r="E4993" s="1" t="s">
        <v>221</v>
      </c>
      <c r="F4993" s="1" t="s">
        <v>222</v>
      </c>
      <c r="G4993" s="1" t="s">
        <v>340</v>
      </c>
      <c r="H4993" s="1" t="s">
        <v>51</v>
      </c>
      <c r="I4993" s="1" t="s">
        <v>271</v>
      </c>
      <c r="J4993" s="3">
        <v>42391</v>
      </c>
      <c r="K4993" s="10">
        <f t="shared" ca="1" si="77"/>
        <v>5.2273972602739729</v>
      </c>
      <c r="L4993" s="1" t="s">
        <v>1145</v>
      </c>
      <c r="M4993" s="1" t="s">
        <v>45</v>
      </c>
      <c r="N4993" s="1" t="s">
        <v>7509</v>
      </c>
      <c r="O4993" s="1" t="s">
        <v>25</v>
      </c>
      <c r="P4993" s="5">
        <v>1184.93</v>
      </c>
    </row>
    <row r="4994" spans="1:16" x14ac:dyDescent="0.25">
      <c r="A4994" s="1" t="s">
        <v>1508</v>
      </c>
      <c r="B4994" s="1" t="s">
        <v>47</v>
      </c>
      <c r="C4994" s="1" t="s">
        <v>267</v>
      </c>
      <c r="D4994" s="1" t="s">
        <v>268</v>
      </c>
      <c r="E4994" s="1" t="s">
        <v>221</v>
      </c>
      <c r="F4994" s="1" t="s">
        <v>222</v>
      </c>
      <c r="G4994" s="1" t="s">
        <v>340</v>
      </c>
      <c r="H4994" s="1" t="s">
        <v>51</v>
      </c>
      <c r="I4994" s="1" t="s">
        <v>271</v>
      </c>
      <c r="J4994" s="3">
        <v>42433</v>
      </c>
      <c r="K4994" s="10">
        <f t="shared" ref="K4994:K5057" ca="1" si="78">(TODAY()-J4994)/365</f>
        <v>5.1123287671232873</v>
      </c>
      <c r="L4994" s="1" t="s">
        <v>1145</v>
      </c>
      <c r="M4994" s="1" t="s">
        <v>45</v>
      </c>
      <c r="N4994" s="1" t="s">
        <v>7509</v>
      </c>
      <c r="O4994" s="1" t="s">
        <v>25</v>
      </c>
      <c r="P4994" s="5">
        <v>1184.93</v>
      </c>
    </row>
    <row r="4995" spans="1:16" x14ac:dyDescent="0.25">
      <c r="A4995" s="1" t="s">
        <v>1515</v>
      </c>
      <c r="B4995" s="1" t="s">
        <v>47</v>
      </c>
      <c r="C4995" s="1" t="s">
        <v>267</v>
      </c>
      <c r="D4995" s="1" t="s">
        <v>268</v>
      </c>
      <c r="E4995" s="1" t="s">
        <v>221</v>
      </c>
      <c r="F4995" s="1" t="s">
        <v>222</v>
      </c>
      <c r="G4995" s="1" t="s">
        <v>340</v>
      </c>
      <c r="H4995" s="1" t="s">
        <v>51</v>
      </c>
      <c r="I4995" s="1" t="s">
        <v>271</v>
      </c>
      <c r="J4995" s="3">
        <v>42439</v>
      </c>
      <c r="K4995" s="10">
        <f t="shared" ca="1" si="78"/>
        <v>5.095890410958904</v>
      </c>
      <c r="L4995" s="1" t="s">
        <v>53</v>
      </c>
      <c r="M4995" s="1" t="s">
        <v>45</v>
      </c>
      <c r="N4995" s="1" t="s">
        <v>7509</v>
      </c>
      <c r="O4995" s="1" t="s">
        <v>25</v>
      </c>
      <c r="P4995" s="5">
        <v>1184.93</v>
      </c>
    </row>
    <row r="4996" spans="1:16" x14ac:dyDescent="0.25">
      <c r="A4996" s="1" t="s">
        <v>1650</v>
      </c>
      <c r="B4996" s="1" t="s">
        <v>47</v>
      </c>
      <c r="C4996" s="1" t="s">
        <v>267</v>
      </c>
      <c r="D4996" s="1" t="s">
        <v>268</v>
      </c>
      <c r="E4996" s="1" t="s">
        <v>221</v>
      </c>
      <c r="F4996" s="1" t="s">
        <v>222</v>
      </c>
      <c r="G4996" s="1" t="s">
        <v>340</v>
      </c>
      <c r="H4996" s="1" t="s">
        <v>51</v>
      </c>
      <c r="I4996" s="1" t="s">
        <v>271</v>
      </c>
      <c r="J4996" s="3">
        <v>42558</v>
      </c>
      <c r="K4996" s="10">
        <f t="shared" ca="1" si="78"/>
        <v>4.7698630136986298</v>
      </c>
      <c r="L4996" s="1" t="s">
        <v>1145</v>
      </c>
      <c r="M4996" s="1" t="s">
        <v>45</v>
      </c>
      <c r="N4996" s="1" t="s">
        <v>7509</v>
      </c>
      <c r="O4996" s="1" t="s">
        <v>25</v>
      </c>
      <c r="P4996" s="5">
        <v>1184.93</v>
      </c>
    </row>
    <row r="4997" spans="1:16" x14ac:dyDescent="0.25">
      <c r="A4997" s="1" t="s">
        <v>1701</v>
      </c>
      <c r="B4997" s="1" t="s">
        <v>47</v>
      </c>
      <c r="C4997" s="1" t="s">
        <v>267</v>
      </c>
      <c r="D4997" s="1" t="s">
        <v>268</v>
      </c>
      <c r="E4997" s="1" t="s">
        <v>221</v>
      </c>
      <c r="F4997" s="1" t="s">
        <v>222</v>
      </c>
      <c r="G4997" s="1" t="s">
        <v>269</v>
      </c>
      <c r="H4997" s="1" t="s">
        <v>270</v>
      </c>
      <c r="I4997" s="1" t="s">
        <v>271</v>
      </c>
      <c r="J4997" s="3">
        <v>42619</v>
      </c>
      <c r="K4997" s="10">
        <f t="shared" ca="1" si="78"/>
        <v>4.602739726027397</v>
      </c>
      <c r="L4997" s="1" t="s">
        <v>400</v>
      </c>
      <c r="M4997" s="1" t="s">
        <v>45</v>
      </c>
      <c r="N4997" s="1" t="s">
        <v>7509</v>
      </c>
      <c r="O4997" s="1" t="s">
        <v>25</v>
      </c>
      <c r="P4997" s="5">
        <v>1184.93</v>
      </c>
    </row>
    <row r="4998" spans="1:16" x14ac:dyDescent="0.25">
      <c r="A4998" s="1" t="s">
        <v>1702</v>
      </c>
      <c r="B4998" s="1" t="s">
        <v>47</v>
      </c>
      <c r="C4998" s="1" t="s">
        <v>267</v>
      </c>
      <c r="D4998" s="1" t="s">
        <v>268</v>
      </c>
      <c r="E4998" s="1" t="s">
        <v>221</v>
      </c>
      <c r="F4998" s="1" t="s">
        <v>222</v>
      </c>
      <c r="G4998" s="1" t="s">
        <v>340</v>
      </c>
      <c r="H4998" s="1" t="s">
        <v>51</v>
      </c>
      <c r="I4998" s="1" t="s">
        <v>271</v>
      </c>
      <c r="J4998" s="3">
        <v>42622</v>
      </c>
      <c r="K4998" s="10">
        <f t="shared" ca="1" si="78"/>
        <v>4.5945205479452058</v>
      </c>
      <c r="L4998" s="1" t="s">
        <v>1145</v>
      </c>
      <c r="M4998" s="1" t="s">
        <v>45</v>
      </c>
      <c r="N4998" s="1" t="s">
        <v>7509</v>
      </c>
      <c r="O4998" s="1" t="s">
        <v>25</v>
      </c>
      <c r="P4998" s="5">
        <v>1184.93</v>
      </c>
    </row>
    <row r="4999" spans="1:16" x14ac:dyDescent="0.25">
      <c r="A4999" s="1" t="s">
        <v>1743</v>
      </c>
      <c r="B4999" s="1" t="s">
        <v>47</v>
      </c>
      <c r="C4999" s="1" t="s">
        <v>267</v>
      </c>
      <c r="D4999" s="1" t="s">
        <v>268</v>
      </c>
      <c r="E4999" s="1" t="s">
        <v>221</v>
      </c>
      <c r="F4999" s="1" t="s">
        <v>222</v>
      </c>
      <c r="G4999" s="1" t="s">
        <v>340</v>
      </c>
      <c r="H4999" s="1" t="s">
        <v>51</v>
      </c>
      <c r="I4999" s="1" t="s">
        <v>271</v>
      </c>
      <c r="J4999" s="3">
        <v>42675</v>
      </c>
      <c r="K4999" s="10">
        <f t="shared" ca="1" si="78"/>
        <v>4.4493150684931511</v>
      </c>
      <c r="L4999" s="1" t="s">
        <v>1145</v>
      </c>
      <c r="M4999" s="1" t="s">
        <v>45</v>
      </c>
      <c r="N4999" s="1" t="s">
        <v>7509</v>
      </c>
      <c r="O4999" s="1" t="s">
        <v>25</v>
      </c>
      <c r="P4999" s="5">
        <v>1184.93</v>
      </c>
    </row>
    <row r="5000" spans="1:16" x14ac:dyDescent="0.25">
      <c r="A5000" s="1" t="s">
        <v>1744</v>
      </c>
      <c r="B5000" s="1" t="s">
        <v>47</v>
      </c>
      <c r="C5000" s="1" t="s">
        <v>267</v>
      </c>
      <c r="D5000" s="1" t="s">
        <v>268</v>
      </c>
      <c r="E5000" s="1" t="s">
        <v>221</v>
      </c>
      <c r="F5000" s="1" t="s">
        <v>222</v>
      </c>
      <c r="G5000" s="1" t="s">
        <v>340</v>
      </c>
      <c r="H5000" s="1" t="s">
        <v>51</v>
      </c>
      <c r="I5000" s="1" t="s">
        <v>271</v>
      </c>
      <c r="J5000" s="3">
        <v>42675</v>
      </c>
      <c r="K5000" s="10">
        <f t="shared" ca="1" si="78"/>
        <v>4.4493150684931511</v>
      </c>
      <c r="L5000" s="1" t="s">
        <v>53</v>
      </c>
      <c r="M5000" s="1" t="s">
        <v>45</v>
      </c>
      <c r="N5000" s="1" t="s">
        <v>7509</v>
      </c>
      <c r="O5000" s="1" t="s">
        <v>25</v>
      </c>
      <c r="P5000" s="5">
        <v>1184.93</v>
      </c>
    </row>
    <row r="5001" spans="1:16" x14ac:dyDescent="0.25">
      <c r="A5001" s="1" t="s">
        <v>1800</v>
      </c>
      <c r="B5001" s="1" t="s">
        <v>47</v>
      </c>
      <c r="C5001" s="1" t="s">
        <v>267</v>
      </c>
      <c r="D5001" s="1" t="s">
        <v>268</v>
      </c>
      <c r="E5001" s="1" t="s">
        <v>221</v>
      </c>
      <c r="F5001" s="1" t="s">
        <v>222</v>
      </c>
      <c r="G5001" s="1" t="s">
        <v>340</v>
      </c>
      <c r="H5001" s="1" t="s">
        <v>51</v>
      </c>
      <c r="I5001" s="1" t="s">
        <v>271</v>
      </c>
      <c r="J5001" s="3">
        <v>42713</v>
      </c>
      <c r="K5001" s="10">
        <f t="shared" ca="1" si="78"/>
        <v>4.3452054794520549</v>
      </c>
      <c r="L5001" s="1" t="s">
        <v>1145</v>
      </c>
      <c r="M5001" s="1" t="s">
        <v>45</v>
      </c>
      <c r="N5001" s="1" t="s">
        <v>7509</v>
      </c>
      <c r="O5001" s="1" t="s">
        <v>25</v>
      </c>
      <c r="P5001" s="5">
        <v>1184.93</v>
      </c>
    </row>
    <row r="5002" spans="1:16" x14ac:dyDescent="0.25">
      <c r="A5002" s="1" t="s">
        <v>1826</v>
      </c>
      <c r="B5002" s="1" t="s">
        <v>47</v>
      </c>
      <c r="C5002" s="1" t="s">
        <v>267</v>
      </c>
      <c r="D5002" s="1" t="s">
        <v>268</v>
      </c>
      <c r="E5002" s="1" t="s">
        <v>221</v>
      </c>
      <c r="F5002" s="1" t="s">
        <v>222</v>
      </c>
      <c r="G5002" s="1" t="s">
        <v>340</v>
      </c>
      <c r="H5002" s="1" t="s">
        <v>51</v>
      </c>
      <c r="I5002" s="1" t="s">
        <v>271</v>
      </c>
      <c r="J5002" s="3">
        <v>42720</v>
      </c>
      <c r="K5002" s="10">
        <f t="shared" ca="1" si="78"/>
        <v>4.3260273972602743</v>
      </c>
      <c r="L5002" s="1" t="s">
        <v>1145</v>
      </c>
      <c r="M5002" s="1" t="s">
        <v>45</v>
      </c>
      <c r="N5002" s="1" t="s">
        <v>7509</v>
      </c>
      <c r="O5002" s="1" t="s">
        <v>25</v>
      </c>
      <c r="P5002" s="5">
        <v>1184.93</v>
      </c>
    </row>
    <row r="5003" spans="1:16" x14ac:dyDescent="0.25">
      <c r="A5003" s="1" t="s">
        <v>1847</v>
      </c>
      <c r="B5003" s="1" t="s">
        <v>47</v>
      </c>
      <c r="C5003" s="1" t="s">
        <v>350</v>
      </c>
      <c r="D5003" s="1" t="s">
        <v>268</v>
      </c>
      <c r="E5003" s="1" t="s">
        <v>221</v>
      </c>
      <c r="F5003" s="1" t="s">
        <v>222</v>
      </c>
      <c r="G5003" s="1" t="s">
        <v>29</v>
      </c>
      <c r="H5003" s="1" t="s">
        <v>51</v>
      </c>
      <c r="I5003" s="1" t="s">
        <v>271</v>
      </c>
      <c r="J5003" s="3">
        <v>42737</v>
      </c>
      <c r="K5003" s="10">
        <f t="shared" ca="1" si="78"/>
        <v>4.279452054794521</v>
      </c>
      <c r="L5003" s="1" t="s">
        <v>53</v>
      </c>
      <c r="M5003" s="1" t="s">
        <v>45</v>
      </c>
      <c r="N5003" s="1" t="s">
        <v>7509</v>
      </c>
      <c r="O5003" s="1" t="s">
        <v>25</v>
      </c>
      <c r="P5003" s="5">
        <v>1184.93</v>
      </c>
    </row>
    <row r="5004" spans="1:16" x14ac:dyDescent="0.25">
      <c r="A5004" s="1" t="s">
        <v>1959</v>
      </c>
      <c r="B5004" s="1" t="s">
        <v>47</v>
      </c>
      <c r="C5004" s="1" t="s">
        <v>267</v>
      </c>
      <c r="D5004" s="1" t="s">
        <v>268</v>
      </c>
      <c r="E5004" s="1" t="s">
        <v>221</v>
      </c>
      <c r="F5004" s="1" t="s">
        <v>222</v>
      </c>
      <c r="G5004" s="1" t="s">
        <v>340</v>
      </c>
      <c r="H5004" s="1" t="s">
        <v>51</v>
      </c>
      <c r="I5004" s="1" t="s">
        <v>271</v>
      </c>
      <c r="J5004" s="3">
        <v>42810</v>
      </c>
      <c r="K5004" s="10">
        <f t="shared" ca="1" si="78"/>
        <v>4.0794520547945208</v>
      </c>
      <c r="L5004" s="1" t="s">
        <v>1145</v>
      </c>
      <c r="M5004" s="1" t="s">
        <v>45</v>
      </c>
      <c r="N5004" s="1" t="s">
        <v>7509</v>
      </c>
      <c r="O5004" s="1" t="s">
        <v>25</v>
      </c>
      <c r="P5004" s="5">
        <v>1184.93</v>
      </c>
    </row>
    <row r="5005" spans="1:16" x14ac:dyDescent="0.25">
      <c r="A5005" s="1" t="s">
        <v>1966</v>
      </c>
      <c r="B5005" s="1" t="s">
        <v>47</v>
      </c>
      <c r="C5005" s="1" t="s">
        <v>267</v>
      </c>
      <c r="D5005" s="1" t="s">
        <v>268</v>
      </c>
      <c r="E5005" s="1" t="s">
        <v>221</v>
      </c>
      <c r="F5005" s="1" t="s">
        <v>222</v>
      </c>
      <c r="G5005" s="1" t="s">
        <v>340</v>
      </c>
      <c r="H5005" s="1" t="s">
        <v>51</v>
      </c>
      <c r="I5005" s="1" t="s">
        <v>271</v>
      </c>
      <c r="J5005" s="3">
        <v>42816</v>
      </c>
      <c r="K5005" s="10">
        <f t="shared" ca="1" si="78"/>
        <v>4.0630136986301366</v>
      </c>
      <c r="L5005" s="1" t="s">
        <v>1145</v>
      </c>
      <c r="M5005" s="1" t="s">
        <v>45</v>
      </c>
      <c r="N5005" s="1" t="s">
        <v>7509</v>
      </c>
      <c r="O5005" s="1" t="s">
        <v>25</v>
      </c>
      <c r="P5005" s="5">
        <v>1184.93</v>
      </c>
    </row>
    <row r="5006" spans="1:16" x14ac:dyDescent="0.25">
      <c r="A5006" s="1" t="s">
        <v>1973</v>
      </c>
      <c r="B5006" s="1" t="s">
        <v>47</v>
      </c>
      <c r="C5006" s="1" t="s">
        <v>267</v>
      </c>
      <c r="D5006" s="1" t="s">
        <v>268</v>
      </c>
      <c r="E5006" s="1" t="s">
        <v>221</v>
      </c>
      <c r="F5006" s="1" t="s">
        <v>222</v>
      </c>
      <c r="G5006" s="1" t="s">
        <v>340</v>
      </c>
      <c r="H5006" s="1" t="s">
        <v>51</v>
      </c>
      <c r="I5006" s="1" t="s">
        <v>271</v>
      </c>
      <c r="J5006" s="3">
        <v>42828</v>
      </c>
      <c r="K5006" s="10">
        <f t="shared" ca="1" si="78"/>
        <v>4.0301369863013701</v>
      </c>
      <c r="L5006" s="1" t="s">
        <v>1145</v>
      </c>
      <c r="M5006" s="1" t="s">
        <v>45</v>
      </c>
      <c r="N5006" s="1" t="s">
        <v>7509</v>
      </c>
      <c r="O5006" s="1" t="s">
        <v>25</v>
      </c>
      <c r="P5006" s="5">
        <v>1184.93</v>
      </c>
    </row>
    <row r="5007" spans="1:16" x14ac:dyDescent="0.25">
      <c r="A5007" s="1" t="s">
        <v>1974</v>
      </c>
      <c r="B5007" s="1" t="s">
        <v>47</v>
      </c>
      <c r="C5007" s="1" t="s">
        <v>267</v>
      </c>
      <c r="D5007" s="1" t="s">
        <v>268</v>
      </c>
      <c r="E5007" s="1" t="s">
        <v>221</v>
      </c>
      <c r="F5007" s="1" t="s">
        <v>222</v>
      </c>
      <c r="G5007" s="1" t="s">
        <v>340</v>
      </c>
      <c r="H5007" s="1" t="s">
        <v>51</v>
      </c>
      <c r="I5007" s="1" t="s">
        <v>271</v>
      </c>
      <c r="J5007" s="3">
        <v>42828</v>
      </c>
      <c r="K5007" s="10">
        <f t="shared" ca="1" si="78"/>
        <v>4.0301369863013701</v>
      </c>
      <c r="L5007" s="1" t="s">
        <v>1145</v>
      </c>
      <c r="M5007" s="1" t="s">
        <v>45</v>
      </c>
      <c r="N5007" s="1" t="s">
        <v>7509</v>
      </c>
      <c r="O5007" s="1" t="s">
        <v>25</v>
      </c>
      <c r="P5007" s="5">
        <v>1184.93</v>
      </c>
    </row>
    <row r="5008" spans="1:16" x14ac:dyDescent="0.25">
      <c r="A5008" s="1" t="s">
        <v>2054</v>
      </c>
      <c r="B5008" s="1" t="s">
        <v>47</v>
      </c>
      <c r="C5008" s="1" t="s">
        <v>267</v>
      </c>
      <c r="D5008" s="1" t="s">
        <v>268</v>
      </c>
      <c r="E5008" s="1" t="s">
        <v>221</v>
      </c>
      <c r="F5008" s="1" t="s">
        <v>222</v>
      </c>
      <c r="G5008" s="1" t="s">
        <v>340</v>
      </c>
      <c r="H5008" s="1" t="s">
        <v>51</v>
      </c>
      <c r="I5008" s="1" t="s">
        <v>271</v>
      </c>
      <c r="J5008" s="3">
        <v>42893</v>
      </c>
      <c r="K5008" s="10">
        <f t="shared" ca="1" si="78"/>
        <v>3.8520547945205479</v>
      </c>
      <c r="L5008" s="1" t="s">
        <v>1145</v>
      </c>
      <c r="M5008" s="1" t="s">
        <v>45</v>
      </c>
      <c r="N5008" s="1" t="s">
        <v>7509</v>
      </c>
      <c r="O5008" s="1" t="s">
        <v>25</v>
      </c>
      <c r="P5008" s="5">
        <v>1184.93</v>
      </c>
    </row>
    <row r="5009" spans="1:16" x14ac:dyDescent="0.25">
      <c r="A5009" s="1" t="s">
        <v>2129</v>
      </c>
      <c r="B5009" s="1" t="s">
        <v>47</v>
      </c>
      <c r="C5009" s="1" t="s">
        <v>267</v>
      </c>
      <c r="D5009" s="1" t="s">
        <v>268</v>
      </c>
      <c r="E5009" s="1" t="s">
        <v>1858</v>
      </c>
      <c r="F5009" s="1" t="s">
        <v>1859</v>
      </c>
      <c r="G5009" s="1" t="s">
        <v>340</v>
      </c>
      <c r="H5009" s="1" t="s">
        <v>51</v>
      </c>
      <c r="I5009" s="1" t="s">
        <v>1924</v>
      </c>
      <c r="J5009" s="3">
        <v>42924</v>
      </c>
      <c r="K5009" s="10">
        <f t="shared" ca="1" si="78"/>
        <v>3.7671232876712328</v>
      </c>
      <c r="L5009" s="1" t="s">
        <v>1145</v>
      </c>
      <c r="M5009" s="1" t="s">
        <v>45</v>
      </c>
      <c r="N5009" s="1" t="s">
        <v>7509</v>
      </c>
      <c r="O5009" s="1" t="s">
        <v>25</v>
      </c>
      <c r="P5009" s="5">
        <v>1184.93</v>
      </c>
    </row>
    <row r="5010" spans="1:16" x14ac:dyDescent="0.25">
      <c r="A5010" s="1" t="s">
        <v>2134</v>
      </c>
      <c r="B5010" s="1" t="s">
        <v>47</v>
      </c>
      <c r="C5010" s="1" t="s">
        <v>2135</v>
      </c>
      <c r="D5010" s="1" t="s">
        <v>268</v>
      </c>
      <c r="E5010" s="1" t="s">
        <v>2136</v>
      </c>
      <c r="F5010" s="1" t="s">
        <v>2137</v>
      </c>
      <c r="G5010" s="1" t="s">
        <v>2138</v>
      </c>
      <c r="H5010" s="1" t="s">
        <v>51</v>
      </c>
      <c r="I5010" s="1" t="s">
        <v>1924</v>
      </c>
      <c r="J5010" s="3">
        <v>42924</v>
      </c>
      <c r="K5010" s="10">
        <f t="shared" ca="1" si="78"/>
        <v>3.7671232876712328</v>
      </c>
      <c r="L5010" s="1" t="s">
        <v>1145</v>
      </c>
      <c r="M5010" s="1" t="s">
        <v>45</v>
      </c>
      <c r="N5010" s="1" t="s">
        <v>7509</v>
      </c>
      <c r="O5010" s="1" t="s">
        <v>25</v>
      </c>
      <c r="P5010" s="5">
        <v>1184.93</v>
      </c>
    </row>
    <row r="5011" spans="1:16" x14ac:dyDescent="0.25">
      <c r="A5011" s="1" t="s">
        <v>2190</v>
      </c>
      <c r="B5011" s="1" t="s">
        <v>47</v>
      </c>
      <c r="C5011" s="1" t="s">
        <v>267</v>
      </c>
      <c r="D5011" s="1" t="s">
        <v>268</v>
      </c>
      <c r="E5011" s="1" t="s">
        <v>1858</v>
      </c>
      <c r="F5011" s="1" t="s">
        <v>1859</v>
      </c>
      <c r="G5011" s="1" t="s">
        <v>340</v>
      </c>
      <c r="H5011" s="1" t="s">
        <v>51</v>
      </c>
      <c r="I5011" s="1" t="s">
        <v>1924</v>
      </c>
      <c r="J5011" s="3">
        <v>42954</v>
      </c>
      <c r="K5011" s="10">
        <f t="shared" ca="1" si="78"/>
        <v>3.6849315068493151</v>
      </c>
      <c r="L5011" s="1" t="s">
        <v>1145</v>
      </c>
      <c r="M5011" s="1" t="s">
        <v>45</v>
      </c>
      <c r="N5011" s="1" t="s">
        <v>7509</v>
      </c>
      <c r="O5011" s="1" t="s">
        <v>25</v>
      </c>
      <c r="P5011" s="5">
        <v>1184.93</v>
      </c>
    </row>
    <row r="5012" spans="1:16" x14ac:dyDescent="0.25">
      <c r="A5012" s="1" t="s">
        <v>2200</v>
      </c>
      <c r="B5012" s="1" t="s">
        <v>47</v>
      </c>
      <c r="C5012" s="1" t="s">
        <v>2135</v>
      </c>
      <c r="D5012" s="1" t="s">
        <v>268</v>
      </c>
      <c r="E5012" s="1" t="s">
        <v>2136</v>
      </c>
      <c r="F5012" s="1" t="s">
        <v>2137</v>
      </c>
      <c r="G5012" s="1" t="s">
        <v>2138</v>
      </c>
      <c r="H5012" s="1" t="s">
        <v>51</v>
      </c>
      <c r="I5012" s="1" t="s">
        <v>1924</v>
      </c>
      <c r="J5012" s="3">
        <v>42962</v>
      </c>
      <c r="K5012" s="10">
        <f t="shared" ca="1" si="78"/>
        <v>3.6630136986301371</v>
      </c>
      <c r="L5012" s="1" t="s">
        <v>1145</v>
      </c>
      <c r="M5012" s="1" t="s">
        <v>45</v>
      </c>
      <c r="N5012" s="1" t="s">
        <v>7509</v>
      </c>
      <c r="O5012" s="1" t="s">
        <v>25</v>
      </c>
      <c r="P5012" s="5">
        <v>1184.93</v>
      </c>
    </row>
    <row r="5013" spans="1:16" x14ac:dyDescent="0.25">
      <c r="A5013" s="1" t="s">
        <v>2210</v>
      </c>
      <c r="B5013" s="1" t="s">
        <v>47</v>
      </c>
      <c r="C5013" s="1" t="s">
        <v>2135</v>
      </c>
      <c r="D5013" s="1" t="s">
        <v>268</v>
      </c>
      <c r="E5013" s="1" t="s">
        <v>2136</v>
      </c>
      <c r="F5013" s="1" t="s">
        <v>2137</v>
      </c>
      <c r="G5013" s="1" t="s">
        <v>2138</v>
      </c>
      <c r="H5013" s="1" t="s">
        <v>51</v>
      </c>
      <c r="I5013" s="1" t="s">
        <v>1924</v>
      </c>
      <c r="J5013" s="3">
        <v>42969</v>
      </c>
      <c r="K5013" s="10">
        <f t="shared" ca="1" si="78"/>
        <v>3.6438356164383561</v>
      </c>
      <c r="L5013" s="1" t="s">
        <v>1145</v>
      </c>
      <c r="M5013" s="1" t="s">
        <v>45</v>
      </c>
      <c r="N5013" s="1" t="s">
        <v>7509</v>
      </c>
      <c r="O5013" s="1" t="s">
        <v>25</v>
      </c>
      <c r="P5013" s="5">
        <v>1184.93</v>
      </c>
    </row>
    <row r="5014" spans="1:16" x14ac:dyDescent="0.25">
      <c r="A5014" s="1" t="s">
        <v>2211</v>
      </c>
      <c r="B5014" s="1" t="s">
        <v>47</v>
      </c>
      <c r="C5014" s="1" t="s">
        <v>267</v>
      </c>
      <c r="D5014" s="1" t="s">
        <v>268</v>
      </c>
      <c r="E5014" s="1" t="s">
        <v>1858</v>
      </c>
      <c r="F5014" s="1" t="s">
        <v>1859</v>
      </c>
      <c r="G5014" s="1" t="s">
        <v>340</v>
      </c>
      <c r="H5014" s="1" t="s">
        <v>51</v>
      </c>
      <c r="I5014" s="1" t="s">
        <v>1924</v>
      </c>
      <c r="J5014" s="3">
        <v>42969</v>
      </c>
      <c r="K5014" s="10">
        <f t="shared" ca="1" si="78"/>
        <v>3.6438356164383561</v>
      </c>
      <c r="L5014" s="1" t="s">
        <v>1145</v>
      </c>
      <c r="M5014" s="1" t="s">
        <v>45</v>
      </c>
      <c r="N5014" s="1" t="s">
        <v>7509</v>
      </c>
      <c r="O5014" s="1" t="s">
        <v>25</v>
      </c>
      <c r="P5014" s="5">
        <v>1184.93</v>
      </c>
    </row>
    <row r="5015" spans="1:16" x14ac:dyDescent="0.25">
      <c r="A5015" s="1" t="s">
        <v>2213</v>
      </c>
      <c r="B5015" s="1" t="s">
        <v>47</v>
      </c>
      <c r="C5015" s="1" t="s">
        <v>267</v>
      </c>
      <c r="D5015" s="1" t="s">
        <v>268</v>
      </c>
      <c r="E5015" s="1" t="s">
        <v>221</v>
      </c>
      <c r="F5015" s="1" t="s">
        <v>222</v>
      </c>
      <c r="G5015" s="1" t="s">
        <v>340</v>
      </c>
      <c r="H5015" s="1" t="s">
        <v>51</v>
      </c>
      <c r="I5015" s="1" t="s">
        <v>271</v>
      </c>
      <c r="J5015" s="3">
        <v>42970</v>
      </c>
      <c r="K5015" s="10">
        <f t="shared" ca="1" si="78"/>
        <v>3.6410958904109587</v>
      </c>
      <c r="L5015" s="1" t="s">
        <v>1145</v>
      </c>
      <c r="M5015" s="1" t="s">
        <v>45</v>
      </c>
      <c r="N5015" s="1" t="s">
        <v>7509</v>
      </c>
      <c r="O5015" s="1" t="s">
        <v>25</v>
      </c>
      <c r="P5015" s="5">
        <v>1184.93</v>
      </c>
    </row>
    <row r="5016" spans="1:16" x14ac:dyDescent="0.25">
      <c r="A5016" s="1" t="s">
        <v>2236</v>
      </c>
      <c r="B5016" s="1" t="s">
        <v>47</v>
      </c>
      <c r="C5016" s="1" t="s">
        <v>267</v>
      </c>
      <c r="D5016" s="1" t="s">
        <v>268</v>
      </c>
      <c r="E5016" s="1" t="s">
        <v>1858</v>
      </c>
      <c r="F5016" s="1" t="s">
        <v>1859</v>
      </c>
      <c r="G5016" s="1" t="s">
        <v>340</v>
      </c>
      <c r="H5016" s="1" t="s">
        <v>51</v>
      </c>
      <c r="I5016" s="1" t="s">
        <v>1924</v>
      </c>
      <c r="J5016" s="3">
        <v>42983</v>
      </c>
      <c r="K5016" s="10">
        <f t="shared" ca="1" si="78"/>
        <v>3.6054794520547944</v>
      </c>
      <c r="L5016" s="1" t="s">
        <v>1145</v>
      </c>
      <c r="M5016" s="1" t="s">
        <v>45</v>
      </c>
      <c r="N5016" s="1" t="s">
        <v>7509</v>
      </c>
      <c r="O5016" s="1" t="s">
        <v>25</v>
      </c>
      <c r="P5016" s="5">
        <v>1184.93</v>
      </c>
    </row>
    <row r="5017" spans="1:16" x14ac:dyDescent="0.25">
      <c r="A5017" s="1" t="s">
        <v>2248</v>
      </c>
      <c r="B5017" s="1" t="s">
        <v>47</v>
      </c>
      <c r="C5017" s="1" t="s">
        <v>1851</v>
      </c>
      <c r="D5017" s="1" t="s">
        <v>268</v>
      </c>
      <c r="E5017" s="1" t="s">
        <v>1852</v>
      </c>
      <c r="F5017" s="1" t="s">
        <v>1853</v>
      </c>
      <c r="G5017" s="1" t="s">
        <v>2249</v>
      </c>
      <c r="H5017" s="1" t="s">
        <v>51</v>
      </c>
      <c r="I5017" s="1" t="s">
        <v>1855</v>
      </c>
      <c r="J5017" s="3">
        <v>42992</v>
      </c>
      <c r="K5017" s="10">
        <f t="shared" ca="1" si="78"/>
        <v>3.580821917808219</v>
      </c>
      <c r="L5017" s="1" t="s">
        <v>53</v>
      </c>
      <c r="M5017" s="1" t="s">
        <v>45</v>
      </c>
      <c r="N5017" s="1" t="s">
        <v>7509</v>
      </c>
      <c r="O5017" s="1" t="s">
        <v>25</v>
      </c>
      <c r="P5017" s="5">
        <v>1184.93</v>
      </c>
    </row>
    <row r="5018" spans="1:16" x14ac:dyDescent="0.25">
      <c r="A5018" s="1" t="s">
        <v>2251</v>
      </c>
      <c r="B5018" s="1" t="s">
        <v>47</v>
      </c>
      <c r="C5018" s="1" t="s">
        <v>1851</v>
      </c>
      <c r="D5018" s="1" t="s">
        <v>268</v>
      </c>
      <c r="E5018" s="1" t="s">
        <v>1852</v>
      </c>
      <c r="F5018" s="1" t="s">
        <v>1853</v>
      </c>
      <c r="G5018" s="1" t="s">
        <v>2249</v>
      </c>
      <c r="H5018" s="1" t="s">
        <v>51</v>
      </c>
      <c r="I5018" s="1" t="s">
        <v>1855</v>
      </c>
      <c r="J5018" s="3">
        <v>42992</v>
      </c>
      <c r="K5018" s="10">
        <f t="shared" ca="1" si="78"/>
        <v>3.580821917808219</v>
      </c>
      <c r="L5018" s="1" t="s">
        <v>53</v>
      </c>
      <c r="M5018" s="1" t="s">
        <v>45</v>
      </c>
      <c r="N5018" s="1" t="s">
        <v>7509</v>
      </c>
      <c r="O5018" s="1" t="s">
        <v>25</v>
      </c>
      <c r="P5018" s="5">
        <v>1184.93</v>
      </c>
    </row>
    <row r="5019" spans="1:16" x14ac:dyDescent="0.25">
      <c r="A5019" s="1" t="s">
        <v>2252</v>
      </c>
      <c r="B5019" s="1" t="s">
        <v>47</v>
      </c>
      <c r="C5019" s="1" t="s">
        <v>1851</v>
      </c>
      <c r="D5019" s="1" t="s">
        <v>268</v>
      </c>
      <c r="E5019" s="1" t="s">
        <v>1852</v>
      </c>
      <c r="F5019" s="1" t="s">
        <v>1853</v>
      </c>
      <c r="G5019" s="1" t="s">
        <v>2249</v>
      </c>
      <c r="H5019" s="1" t="s">
        <v>51</v>
      </c>
      <c r="I5019" s="1" t="s">
        <v>1855</v>
      </c>
      <c r="J5019" s="3">
        <v>42992</v>
      </c>
      <c r="K5019" s="10">
        <f t="shared" ca="1" si="78"/>
        <v>3.580821917808219</v>
      </c>
      <c r="L5019" s="1" t="s">
        <v>53</v>
      </c>
      <c r="M5019" s="1" t="s">
        <v>45</v>
      </c>
      <c r="N5019" s="1" t="s">
        <v>7509</v>
      </c>
      <c r="O5019" s="1" t="s">
        <v>25</v>
      </c>
      <c r="P5019" s="5">
        <v>1184.93</v>
      </c>
    </row>
    <row r="5020" spans="1:16" x14ac:dyDescent="0.25">
      <c r="A5020" s="1" t="s">
        <v>2253</v>
      </c>
      <c r="B5020" s="1" t="s">
        <v>47</v>
      </c>
      <c r="C5020" s="1" t="s">
        <v>1851</v>
      </c>
      <c r="D5020" s="1" t="s">
        <v>268</v>
      </c>
      <c r="E5020" s="1" t="s">
        <v>1852</v>
      </c>
      <c r="F5020" s="1" t="s">
        <v>1853</v>
      </c>
      <c r="G5020" s="1" t="s">
        <v>2249</v>
      </c>
      <c r="H5020" s="1" t="s">
        <v>51</v>
      </c>
      <c r="I5020" s="1" t="s">
        <v>1855</v>
      </c>
      <c r="J5020" s="3">
        <v>42992</v>
      </c>
      <c r="K5020" s="10">
        <f t="shared" ca="1" si="78"/>
        <v>3.580821917808219</v>
      </c>
      <c r="L5020" s="1" t="s">
        <v>53</v>
      </c>
      <c r="M5020" s="1" t="s">
        <v>45</v>
      </c>
      <c r="N5020" s="1" t="s">
        <v>7509</v>
      </c>
      <c r="O5020" s="1" t="s">
        <v>25</v>
      </c>
      <c r="P5020" s="5">
        <v>1184.93</v>
      </c>
    </row>
    <row r="5021" spans="1:16" x14ac:dyDescent="0.25">
      <c r="A5021" s="1" t="s">
        <v>2254</v>
      </c>
      <c r="B5021" s="1" t="s">
        <v>47</v>
      </c>
      <c r="C5021" s="1" t="s">
        <v>1851</v>
      </c>
      <c r="D5021" s="1" t="s">
        <v>268</v>
      </c>
      <c r="E5021" s="1" t="s">
        <v>1852</v>
      </c>
      <c r="F5021" s="1" t="s">
        <v>1853</v>
      </c>
      <c r="G5021" s="1" t="s">
        <v>2249</v>
      </c>
      <c r="H5021" s="1" t="s">
        <v>51</v>
      </c>
      <c r="I5021" s="1" t="s">
        <v>1855</v>
      </c>
      <c r="J5021" s="3">
        <v>42992</v>
      </c>
      <c r="K5021" s="10">
        <f t="shared" ca="1" si="78"/>
        <v>3.580821917808219</v>
      </c>
      <c r="L5021" s="1" t="s">
        <v>53</v>
      </c>
      <c r="M5021" s="1" t="s">
        <v>45</v>
      </c>
      <c r="N5021" s="1" t="s">
        <v>7509</v>
      </c>
      <c r="O5021" s="1" t="s">
        <v>25</v>
      </c>
      <c r="P5021" s="5">
        <v>1184.93</v>
      </c>
    </row>
    <row r="5022" spans="1:16" x14ac:dyDescent="0.25">
      <c r="A5022" s="1" t="s">
        <v>2255</v>
      </c>
      <c r="B5022" s="1" t="s">
        <v>47</v>
      </c>
      <c r="C5022" s="1" t="s">
        <v>1851</v>
      </c>
      <c r="D5022" s="1" t="s">
        <v>268</v>
      </c>
      <c r="E5022" s="1" t="s">
        <v>1852</v>
      </c>
      <c r="F5022" s="1" t="s">
        <v>1853</v>
      </c>
      <c r="G5022" s="1" t="s">
        <v>2249</v>
      </c>
      <c r="H5022" s="1" t="s">
        <v>51</v>
      </c>
      <c r="I5022" s="1" t="s">
        <v>1855</v>
      </c>
      <c r="J5022" s="3">
        <v>42992</v>
      </c>
      <c r="K5022" s="10">
        <f t="shared" ca="1" si="78"/>
        <v>3.580821917808219</v>
      </c>
      <c r="L5022" s="1" t="s">
        <v>53</v>
      </c>
      <c r="M5022" s="1" t="s">
        <v>45</v>
      </c>
      <c r="N5022" s="1" t="s">
        <v>7509</v>
      </c>
      <c r="O5022" s="1" t="s">
        <v>25</v>
      </c>
      <c r="P5022" s="5">
        <v>1184.93</v>
      </c>
    </row>
    <row r="5023" spans="1:16" x14ac:dyDescent="0.25">
      <c r="A5023" s="1" t="s">
        <v>2257</v>
      </c>
      <c r="B5023" s="1" t="s">
        <v>47</v>
      </c>
      <c r="C5023" s="1" t="s">
        <v>1851</v>
      </c>
      <c r="D5023" s="1" t="s">
        <v>268</v>
      </c>
      <c r="E5023" s="1" t="s">
        <v>1852</v>
      </c>
      <c r="F5023" s="1" t="s">
        <v>1853</v>
      </c>
      <c r="G5023" s="1" t="s">
        <v>2249</v>
      </c>
      <c r="H5023" s="1" t="s">
        <v>51</v>
      </c>
      <c r="I5023" s="1" t="s">
        <v>1855</v>
      </c>
      <c r="J5023" s="3">
        <v>42992</v>
      </c>
      <c r="K5023" s="10">
        <f t="shared" ca="1" si="78"/>
        <v>3.580821917808219</v>
      </c>
      <c r="L5023" s="1" t="s">
        <v>53</v>
      </c>
      <c r="M5023" s="1" t="s">
        <v>45</v>
      </c>
      <c r="N5023" s="1" t="s">
        <v>7509</v>
      </c>
      <c r="O5023" s="1" t="s">
        <v>25</v>
      </c>
      <c r="P5023" s="5">
        <v>1184.93</v>
      </c>
    </row>
    <row r="5024" spans="1:16" x14ac:dyDescent="0.25">
      <c r="A5024" s="1" t="s">
        <v>2263</v>
      </c>
      <c r="B5024" s="1" t="s">
        <v>47</v>
      </c>
      <c r="C5024" s="1" t="s">
        <v>1851</v>
      </c>
      <c r="D5024" s="1" t="s">
        <v>268</v>
      </c>
      <c r="E5024" s="1" t="s">
        <v>1852</v>
      </c>
      <c r="F5024" s="1" t="s">
        <v>1853</v>
      </c>
      <c r="G5024" s="1" t="s">
        <v>2249</v>
      </c>
      <c r="H5024" s="1" t="s">
        <v>51</v>
      </c>
      <c r="I5024" s="1" t="s">
        <v>1855</v>
      </c>
      <c r="J5024" s="3">
        <v>42992</v>
      </c>
      <c r="K5024" s="10">
        <f t="shared" ca="1" si="78"/>
        <v>3.580821917808219</v>
      </c>
      <c r="L5024" s="1" t="s">
        <v>53</v>
      </c>
      <c r="M5024" s="1" t="s">
        <v>45</v>
      </c>
      <c r="N5024" s="1" t="s">
        <v>7509</v>
      </c>
      <c r="O5024" s="1" t="s">
        <v>25</v>
      </c>
      <c r="P5024" s="5">
        <v>1184.93</v>
      </c>
    </row>
    <row r="5025" spans="1:16" x14ac:dyDescent="0.25">
      <c r="A5025" s="1" t="s">
        <v>2267</v>
      </c>
      <c r="B5025" s="1" t="s">
        <v>47</v>
      </c>
      <c r="C5025" s="1" t="s">
        <v>350</v>
      </c>
      <c r="D5025" s="1" t="s">
        <v>268</v>
      </c>
      <c r="E5025" s="1" t="s">
        <v>221</v>
      </c>
      <c r="F5025" s="1" t="s">
        <v>222</v>
      </c>
      <c r="G5025" s="1" t="s">
        <v>29</v>
      </c>
      <c r="H5025" s="1" t="s">
        <v>51</v>
      </c>
      <c r="I5025" s="1" t="s">
        <v>271</v>
      </c>
      <c r="J5025" s="3">
        <v>42992</v>
      </c>
      <c r="K5025" s="10">
        <f t="shared" ca="1" si="78"/>
        <v>3.580821917808219</v>
      </c>
      <c r="L5025" s="1" t="s">
        <v>53</v>
      </c>
      <c r="M5025" s="1" t="s">
        <v>45</v>
      </c>
      <c r="N5025" s="1" t="s">
        <v>7509</v>
      </c>
      <c r="O5025" s="1" t="s">
        <v>25</v>
      </c>
      <c r="P5025" s="5">
        <v>1184.93</v>
      </c>
    </row>
    <row r="5026" spans="1:16" x14ac:dyDescent="0.25">
      <c r="A5026" s="1" t="s">
        <v>2268</v>
      </c>
      <c r="B5026" s="1" t="s">
        <v>47</v>
      </c>
      <c r="C5026" s="1" t="s">
        <v>1851</v>
      </c>
      <c r="D5026" s="1" t="s">
        <v>268</v>
      </c>
      <c r="E5026" s="1" t="s">
        <v>2269</v>
      </c>
      <c r="F5026" s="1" t="s">
        <v>222</v>
      </c>
      <c r="G5026" s="1" t="s">
        <v>2249</v>
      </c>
      <c r="H5026" s="1" t="s">
        <v>51</v>
      </c>
      <c r="I5026" s="1" t="s">
        <v>1855</v>
      </c>
      <c r="J5026" s="3">
        <v>42992</v>
      </c>
      <c r="K5026" s="10">
        <f t="shared" ca="1" si="78"/>
        <v>3.580821917808219</v>
      </c>
      <c r="L5026" s="1" t="s">
        <v>53</v>
      </c>
      <c r="M5026" s="1" t="s">
        <v>45</v>
      </c>
      <c r="N5026" s="1" t="s">
        <v>7509</v>
      </c>
      <c r="O5026" s="1" t="s">
        <v>25</v>
      </c>
      <c r="P5026" s="5">
        <v>1184.93</v>
      </c>
    </row>
    <row r="5027" spans="1:16" x14ac:dyDescent="0.25">
      <c r="A5027" s="1" t="s">
        <v>2354</v>
      </c>
      <c r="B5027" s="1" t="s">
        <v>47</v>
      </c>
      <c r="C5027" s="1" t="s">
        <v>1851</v>
      </c>
      <c r="D5027" s="1" t="s">
        <v>268</v>
      </c>
      <c r="E5027" s="1" t="s">
        <v>1852</v>
      </c>
      <c r="F5027" s="1" t="s">
        <v>1853</v>
      </c>
      <c r="G5027" s="1" t="s">
        <v>2249</v>
      </c>
      <c r="H5027" s="1" t="s">
        <v>51</v>
      </c>
      <c r="I5027" s="1" t="s">
        <v>1855</v>
      </c>
      <c r="J5027" s="3">
        <v>43010</v>
      </c>
      <c r="K5027" s="10">
        <f t="shared" ca="1" si="78"/>
        <v>3.5315068493150683</v>
      </c>
      <c r="L5027" s="1" t="s">
        <v>53</v>
      </c>
      <c r="M5027" s="1" t="s">
        <v>45</v>
      </c>
      <c r="N5027" s="1" t="s">
        <v>7509</v>
      </c>
      <c r="O5027" s="1" t="s">
        <v>25</v>
      </c>
      <c r="P5027" s="5">
        <v>1184.93</v>
      </c>
    </row>
    <row r="5028" spans="1:16" x14ac:dyDescent="0.25">
      <c r="A5028" s="1" t="s">
        <v>2358</v>
      </c>
      <c r="B5028" s="1" t="s">
        <v>47</v>
      </c>
      <c r="C5028" s="1" t="s">
        <v>1851</v>
      </c>
      <c r="D5028" s="1" t="s">
        <v>268</v>
      </c>
      <c r="E5028" s="1" t="s">
        <v>1852</v>
      </c>
      <c r="F5028" s="1" t="s">
        <v>1853</v>
      </c>
      <c r="G5028" s="1" t="s">
        <v>2249</v>
      </c>
      <c r="H5028" s="1" t="s">
        <v>51</v>
      </c>
      <c r="I5028" s="1" t="s">
        <v>1855</v>
      </c>
      <c r="J5028" s="3">
        <v>43010</v>
      </c>
      <c r="K5028" s="10">
        <f t="shared" ca="1" si="78"/>
        <v>3.5315068493150683</v>
      </c>
      <c r="L5028" s="1" t="s">
        <v>53</v>
      </c>
      <c r="M5028" s="1" t="s">
        <v>45</v>
      </c>
      <c r="N5028" s="1" t="s">
        <v>7509</v>
      </c>
      <c r="O5028" s="1" t="s">
        <v>25</v>
      </c>
      <c r="P5028" s="5">
        <v>1184.93</v>
      </c>
    </row>
    <row r="5029" spans="1:16" x14ac:dyDescent="0.25">
      <c r="A5029" s="1" t="s">
        <v>2367</v>
      </c>
      <c r="B5029" s="1" t="s">
        <v>47</v>
      </c>
      <c r="C5029" s="1" t="s">
        <v>2131</v>
      </c>
      <c r="D5029" s="1" t="s">
        <v>268</v>
      </c>
      <c r="E5029" s="1" t="s">
        <v>2132</v>
      </c>
      <c r="F5029" s="1" t="s">
        <v>1859</v>
      </c>
      <c r="G5029" s="1" t="s">
        <v>2133</v>
      </c>
      <c r="H5029" s="1" t="s">
        <v>51</v>
      </c>
      <c r="I5029" s="1" t="s">
        <v>1924</v>
      </c>
      <c r="J5029" s="3">
        <v>43014</v>
      </c>
      <c r="K5029" s="10">
        <f t="shared" ca="1" si="78"/>
        <v>3.5205479452054793</v>
      </c>
      <c r="L5029" s="1" t="s">
        <v>1145</v>
      </c>
      <c r="M5029" s="1" t="s">
        <v>45</v>
      </c>
      <c r="N5029" s="1" t="s">
        <v>7509</v>
      </c>
      <c r="O5029" s="1" t="s">
        <v>25</v>
      </c>
      <c r="P5029" s="5">
        <v>1184.93</v>
      </c>
    </row>
    <row r="5030" spans="1:16" x14ac:dyDescent="0.25">
      <c r="A5030" s="1" t="s">
        <v>2372</v>
      </c>
      <c r="B5030" s="1" t="s">
        <v>47</v>
      </c>
      <c r="C5030" s="1" t="s">
        <v>2131</v>
      </c>
      <c r="D5030" s="1" t="s">
        <v>268</v>
      </c>
      <c r="E5030" s="1" t="s">
        <v>2132</v>
      </c>
      <c r="F5030" s="1" t="s">
        <v>1859</v>
      </c>
      <c r="G5030" s="1" t="s">
        <v>2133</v>
      </c>
      <c r="H5030" s="1" t="s">
        <v>51</v>
      </c>
      <c r="I5030" s="1" t="s">
        <v>1924</v>
      </c>
      <c r="J5030" s="3">
        <v>43021</v>
      </c>
      <c r="K5030" s="10">
        <f t="shared" ca="1" si="78"/>
        <v>3.5013698630136987</v>
      </c>
      <c r="L5030" s="1" t="s">
        <v>1145</v>
      </c>
      <c r="M5030" s="1" t="s">
        <v>45</v>
      </c>
      <c r="N5030" s="1" t="s">
        <v>7509</v>
      </c>
      <c r="O5030" s="1" t="s">
        <v>25</v>
      </c>
      <c r="P5030" s="5">
        <v>1184.93</v>
      </c>
    </row>
    <row r="5031" spans="1:16" x14ac:dyDescent="0.25">
      <c r="A5031" s="1" t="s">
        <v>2390</v>
      </c>
      <c r="B5031" s="1" t="s">
        <v>47</v>
      </c>
      <c r="C5031" s="1" t="s">
        <v>267</v>
      </c>
      <c r="D5031" s="1" t="s">
        <v>268</v>
      </c>
      <c r="E5031" s="1" t="s">
        <v>1858</v>
      </c>
      <c r="F5031" s="1" t="s">
        <v>1859</v>
      </c>
      <c r="G5031" s="1" t="s">
        <v>340</v>
      </c>
      <c r="H5031" s="1" t="s">
        <v>51</v>
      </c>
      <c r="I5031" s="1" t="s">
        <v>1924</v>
      </c>
      <c r="J5031" s="3">
        <v>43034</v>
      </c>
      <c r="K5031" s="10">
        <f t="shared" ca="1" si="78"/>
        <v>3.4657534246575343</v>
      </c>
      <c r="L5031" s="1" t="s">
        <v>1145</v>
      </c>
      <c r="M5031" s="1" t="s">
        <v>45</v>
      </c>
      <c r="N5031" s="1" t="s">
        <v>7509</v>
      </c>
      <c r="O5031" s="1" t="s">
        <v>25</v>
      </c>
      <c r="P5031" s="5">
        <v>1184.93</v>
      </c>
    </row>
    <row r="5032" spans="1:16" x14ac:dyDescent="0.25">
      <c r="A5032" s="1" t="s">
        <v>2440</v>
      </c>
      <c r="B5032" s="1" t="s">
        <v>47</v>
      </c>
      <c r="C5032" s="1" t="s">
        <v>267</v>
      </c>
      <c r="D5032" s="1" t="s">
        <v>268</v>
      </c>
      <c r="E5032" s="1" t="s">
        <v>1858</v>
      </c>
      <c r="F5032" s="1" t="s">
        <v>1859</v>
      </c>
      <c r="G5032" s="1" t="s">
        <v>340</v>
      </c>
      <c r="H5032" s="1" t="s">
        <v>51</v>
      </c>
      <c r="I5032" s="1" t="s">
        <v>1924</v>
      </c>
      <c r="J5032" s="3">
        <v>43066</v>
      </c>
      <c r="K5032" s="10">
        <f t="shared" ca="1" si="78"/>
        <v>3.3780821917808219</v>
      </c>
      <c r="L5032" s="1" t="s">
        <v>53</v>
      </c>
      <c r="M5032" s="1" t="s">
        <v>45</v>
      </c>
      <c r="N5032" s="1" t="s">
        <v>7509</v>
      </c>
      <c r="O5032" s="1" t="s">
        <v>25</v>
      </c>
      <c r="P5032" s="5">
        <v>1184.93</v>
      </c>
    </row>
    <row r="5033" spans="1:16" x14ac:dyDescent="0.25">
      <c r="A5033" s="1" t="s">
        <v>2502</v>
      </c>
      <c r="B5033" s="1" t="s">
        <v>47</v>
      </c>
      <c r="C5033" s="1" t="s">
        <v>267</v>
      </c>
      <c r="D5033" s="1" t="s">
        <v>268</v>
      </c>
      <c r="E5033" s="1" t="s">
        <v>221</v>
      </c>
      <c r="F5033" s="1" t="s">
        <v>222</v>
      </c>
      <c r="G5033" s="1" t="s">
        <v>340</v>
      </c>
      <c r="H5033" s="1" t="s">
        <v>51</v>
      </c>
      <c r="I5033" s="1" t="s">
        <v>271</v>
      </c>
      <c r="J5033" s="3">
        <v>43105</v>
      </c>
      <c r="K5033" s="10">
        <f t="shared" ca="1" si="78"/>
        <v>3.2712328767123289</v>
      </c>
      <c r="L5033" s="1" t="s">
        <v>1145</v>
      </c>
      <c r="M5033" s="1" t="s">
        <v>45</v>
      </c>
      <c r="N5033" s="1" t="s">
        <v>7509</v>
      </c>
      <c r="O5033" s="1" t="s">
        <v>25</v>
      </c>
      <c r="P5033" s="5">
        <v>1184.93</v>
      </c>
    </row>
    <row r="5034" spans="1:16" x14ac:dyDescent="0.25">
      <c r="A5034" s="1" t="s">
        <v>2521</v>
      </c>
      <c r="B5034" s="1" t="s">
        <v>47</v>
      </c>
      <c r="C5034" s="1" t="s">
        <v>1851</v>
      </c>
      <c r="D5034" s="1" t="s">
        <v>268</v>
      </c>
      <c r="E5034" s="1" t="s">
        <v>1852</v>
      </c>
      <c r="F5034" s="1" t="s">
        <v>1853</v>
      </c>
      <c r="G5034" s="1" t="s">
        <v>2249</v>
      </c>
      <c r="H5034" s="1" t="s">
        <v>51</v>
      </c>
      <c r="I5034" s="1" t="s">
        <v>1855</v>
      </c>
      <c r="J5034" s="3">
        <v>43124</v>
      </c>
      <c r="K5034" s="10">
        <f t="shared" ca="1" si="78"/>
        <v>3.2191780821917808</v>
      </c>
      <c r="L5034" s="1" t="s">
        <v>53</v>
      </c>
      <c r="M5034" s="1" t="s">
        <v>45</v>
      </c>
      <c r="N5034" s="1" t="s">
        <v>7509</v>
      </c>
      <c r="O5034" s="1" t="s">
        <v>25</v>
      </c>
      <c r="P5034" s="5">
        <v>1184.93</v>
      </c>
    </row>
    <row r="5035" spans="1:16" x14ac:dyDescent="0.25">
      <c r="A5035" s="1" t="s">
        <v>2589</v>
      </c>
      <c r="B5035" s="1" t="s">
        <v>47</v>
      </c>
      <c r="C5035" s="1" t="s">
        <v>2135</v>
      </c>
      <c r="D5035" s="1" t="s">
        <v>268</v>
      </c>
      <c r="E5035" s="1" t="s">
        <v>2136</v>
      </c>
      <c r="F5035" s="1" t="s">
        <v>2137</v>
      </c>
      <c r="G5035" s="1" t="s">
        <v>2138</v>
      </c>
      <c r="H5035" s="1" t="s">
        <v>51</v>
      </c>
      <c r="I5035" s="1" t="s">
        <v>1924</v>
      </c>
      <c r="J5035" s="3">
        <v>43151</v>
      </c>
      <c r="K5035" s="10">
        <f t="shared" ca="1" si="78"/>
        <v>3.1452054794520548</v>
      </c>
      <c r="L5035" s="1" t="s">
        <v>1145</v>
      </c>
      <c r="M5035" s="1" t="s">
        <v>45</v>
      </c>
      <c r="N5035" s="1" t="s">
        <v>7509</v>
      </c>
      <c r="O5035" s="1" t="s">
        <v>25</v>
      </c>
      <c r="P5035" s="5">
        <v>1184.93</v>
      </c>
    </row>
    <row r="5036" spans="1:16" x14ac:dyDescent="0.25">
      <c r="A5036" s="1" t="s">
        <v>2627</v>
      </c>
      <c r="B5036" s="1" t="s">
        <v>47</v>
      </c>
      <c r="C5036" s="1" t="s">
        <v>267</v>
      </c>
      <c r="D5036" s="1" t="s">
        <v>268</v>
      </c>
      <c r="E5036" s="1" t="s">
        <v>221</v>
      </c>
      <c r="F5036" s="1" t="s">
        <v>222</v>
      </c>
      <c r="G5036" s="1" t="s">
        <v>340</v>
      </c>
      <c r="H5036" s="1" t="s">
        <v>51</v>
      </c>
      <c r="I5036" s="1" t="s">
        <v>271</v>
      </c>
      <c r="J5036" s="3">
        <v>43161</v>
      </c>
      <c r="K5036" s="10">
        <f t="shared" ca="1" si="78"/>
        <v>3.117808219178082</v>
      </c>
      <c r="L5036" s="1" t="s">
        <v>53</v>
      </c>
      <c r="M5036" s="1" t="s">
        <v>45</v>
      </c>
      <c r="N5036" s="1" t="s">
        <v>7509</v>
      </c>
      <c r="O5036" s="1" t="s">
        <v>25</v>
      </c>
      <c r="P5036" s="5">
        <v>1184.93</v>
      </c>
    </row>
    <row r="5037" spans="1:16" x14ac:dyDescent="0.25">
      <c r="A5037" s="1" t="s">
        <v>2640</v>
      </c>
      <c r="B5037" s="1" t="s">
        <v>47</v>
      </c>
      <c r="C5037" s="1" t="s">
        <v>2388</v>
      </c>
      <c r="D5037" s="1" t="s">
        <v>268</v>
      </c>
      <c r="E5037" s="1" t="s">
        <v>2145</v>
      </c>
      <c r="F5037" s="1" t="s">
        <v>1859</v>
      </c>
      <c r="G5037" s="1" t="s">
        <v>2389</v>
      </c>
      <c r="H5037" s="1" t="s">
        <v>51</v>
      </c>
      <c r="I5037" s="1" t="s">
        <v>1924</v>
      </c>
      <c r="J5037" s="3">
        <v>43171</v>
      </c>
      <c r="K5037" s="10">
        <f t="shared" ca="1" si="78"/>
        <v>3.0904109589041098</v>
      </c>
      <c r="L5037" s="1" t="s">
        <v>1145</v>
      </c>
      <c r="M5037" s="1" t="s">
        <v>45</v>
      </c>
      <c r="N5037" s="1" t="s">
        <v>7509</v>
      </c>
      <c r="O5037" s="1" t="s">
        <v>25</v>
      </c>
      <c r="P5037" s="5">
        <v>1184.93</v>
      </c>
    </row>
    <row r="5038" spans="1:16" x14ac:dyDescent="0.25">
      <c r="A5038" s="1" t="s">
        <v>2702</v>
      </c>
      <c r="B5038" s="1" t="s">
        <v>47</v>
      </c>
      <c r="C5038" s="1" t="s">
        <v>2131</v>
      </c>
      <c r="D5038" s="1" t="s">
        <v>268</v>
      </c>
      <c r="E5038" s="1" t="s">
        <v>2132</v>
      </c>
      <c r="F5038" s="1" t="s">
        <v>1859</v>
      </c>
      <c r="G5038" s="1" t="s">
        <v>2133</v>
      </c>
      <c r="H5038" s="1" t="s">
        <v>51</v>
      </c>
      <c r="I5038" s="1" t="s">
        <v>1924</v>
      </c>
      <c r="J5038" s="3">
        <v>43200</v>
      </c>
      <c r="K5038" s="10">
        <f t="shared" ca="1" si="78"/>
        <v>3.010958904109589</v>
      </c>
      <c r="L5038" s="1" t="s">
        <v>1145</v>
      </c>
      <c r="M5038" s="1" t="s">
        <v>45</v>
      </c>
      <c r="N5038" s="1" t="s">
        <v>7509</v>
      </c>
      <c r="O5038" s="1" t="s">
        <v>25</v>
      </c>
      <c r="P5038" s="5">
        <v>1184.93</v>
      </c>
    </row>
    <row r="5039" spans="1:16" x14ac:dyDescent="0.25">
      <c r="A5039" s="1" t="s">
        <v>2706</v>
      </c>
      <c r="B5039" s="1" t="s">
        <v>47</v>
      </c>
      <c r="C5039" s="1" t="s">
        <v>1851</v>
      </c>
      <c r="D5039" s="1" t="s">
        <v>268</v>
      </c>
      <c r="E5039" s="1" t="s">
        <v>1852</v>
      </c>
      <c r="F5039" s="1" t="s">
        <v>1853</v>
      </c>
      <c r="G5039" s="1" t="s">
        <v>2249</v>
      </c>
      <c r="H5039" s="1" t="s">
        <v>51</v>
      </c>
      <c r="I5039" s="1" t="s">
        <v>1855</v>
      </c>
      <c r="J5039" s="3">
        <v>43206</v>
      </c>
      <c r="K5039" s="10">
        <f t="shared" ca="1" si="78"/>
        <v>2.9945205479452053</v>
      </c>
      <c r="L5039" s="1" t="s">
        <v>53</v>
      </c>
      <c r="M5039" s="1" t="s">
        <v>45</v>
      </c>
      <c r="N5039" s="1" t="s">
        <v>7509</v>
      </c>
      <c r="O5039" s="1" t="s">
        <v>25</v>
      </c>
      <c r="P5039" s="5">
        <v>1184.93</v>
      </c>
    </row>
    <row r="5040" spans="1:16" x14ac:dyDescent="0.25">
      <c r="A5040" s="1" t="s">
        <v>2713</v>
      </c>
      <c r="B5040" s="1" t="s">
        <v>47</v>
      </c>
      <c r="C5040" s="1" t="s">
        <v>1851</v>
      </c>
      <c r="D5040" s="1" t="s">
        <v>268</v>
      </c>
      <c r="E5040" s="1" t="s">
        <v>1852</v>
      </c>
      <c r="F5040" s="1" t="s">
        <v>1853</v>
      </c>
      <c r="G5040" s="1" t="s">
        <v>2714</v>
      </c>
      <c r="H5040" s="1" t="s">
        <v>51</v>
      </c>
      <c r="I5040" s="1" t="s">
        <v>1855</v>
      </c>
      <c r="J5040" s="3">
        <v>43208</v>
      </c>
      <c r="K5040" s="10">
        <f t="shared" ca="1" si="78"/>
        <v>2.989041095890411</v>
      </c>
      <c r="L5040" s="1" t="s">
        <v>53</v>
      </c>
      <c r="M5040" s="1" t="s">
        <v>45</v>
      </c>
      <c r="N5040" s="1" t="s">
        <v>7509</v>
      </c>
      <c r="O5040" s="1" t="s">
        <v>25</v>
      </c>
      <c r="P5040" s="5">
        <v>1184.93</v>
      </c>
    </row>
    <row r="5041" spans="1:16" x14ac:dyDescent="0.25">
      <c r="A5041" s="1" t="s">
        <v>2718</v>
      </c>
      <c r="B5041" s="1" t="s">
        <v>47</v>
      </c>
      <c r="C5041" s="1" t="s">
        <v>1851</v>
      </c>
      <c r="D5041" s="1" t="s">
        <v>268</v>
      </c>
      <c r="E5041" s="1" t="s">
        <v>1852</v>
      </c>
      <c r="F5041" s="1" t="s">
        <v>1853</v>
      </c>
      <c r="G5041" s="1" t="s">
        <v>2249</v>
      </c>
      <c r="H5041" s="1" t="s">
        <v>51</v>
      </c>
      <c r="I5041" s="1" t="s">
        <v>1855</v>
      </c>
      <c r="J5041" s="3">
        <v>43210</v>
      </c>
      <c r="K5041" s="10">
        <f t="shared" ca="1" si="78"/>
        <v>2.9835616438356163</v>
      </c>
      <c r="L5041" s="1" t="s">
        <v>53</v>
      </c>
      <c r="M5041" s="1" t="s">
        <v>45</v>
      </c>
      <c r="N5041" s="1" t="s">
        <v>7509</v>
      </c>
      <c r="O5041" s="1" t="s">
        <v>25</v>
      </c>
      <c r="P5041" s="5">
        <v>1184.93</v>
      </c>
    </row>
    <row r="5042" spans="1:16" x14ac:dyDescent="0.25">
      <c r="A5042" s="1" t="s">
        <v>2721</v>
      </c>
      <c r="B5042" s="1" t="s">
        <v>47</v>
      </c>
      <c r="C5042" s="1" t="s">
        <v>1851</v>
      </c>
      <c r="D5042" s="1" t="s">
        <v>268</v>
      </c>
      <c r="E5042" s="1" t="s">
        <v>1852</v>
      </c>
      <c r="F5042" s="1" t="s">
        <v>1853</v>
      </c>
      <c r="G5042" s="1" t="s">
        <v>2249</v>
      </c>
      <c r="H5042" s="1" t="s">
        <v>51</v>
      </c>
      <c r="I5042" s="1" t="s">
        <v>1855</v>
      </c>
      <c r="J5042" s="3">
        <v>43215</v>
      </c>
      <c r="K5042" s="10">
        <f t="shared" ca="1" si="78"/>
        <v>2.9698630136986299</v>
      </c>
      <c r="L5042" s="1" t="s">
        <v>53</v>
      </c>
      <c r="M5042" s="1" t="s">
        <v>45</v>
      </c>
      <c r="N5042" s="1" t="s">
        <v>7509</v>
      </c>
      <c r="O5042" s="1" t="s">
        <v>25</v>
      </c>
      <c r="P5042" s="5">
        <v>1184.93</v>
      </c>
    </row>
    <row r="5043" spans="1:16" x14ac:dyDescent="0.25">
      <c r="A5043" s="1" t="s">
        <v>2731</v>
      </c>
      <c r="B5043" s="1" t="s">
        <v>47</v>
      </c>
      <c r="C5043" s="1" t="s">
        <v>267</v>
      </c>
      <c r="D5043" s="1" t="s">
        <v>268</v>
      </c>
      <c r="E5043" s="1" t="s">
        <v>221</v>
      </c>
      <c r="F5043" s="1" t="s">
        <v>222</v>
      </c>
      <c r="G5043" s="1" t="s">
        <v>340</v>
      </c>
      <c r="H5043" s="1" t="s">
        <v>51</v>
      </c>
      <c r="I5043" s="1" t="s">
        <v>271</v>
      </c>
      <c r="J5043" s="3">
        <v>43222</v>
      </c>
      <c r="K5043" s="10">
        <f t="shared" ca="1" si="78"/>
        <v>2.9506849315068493</v>
      </c>
      <c r="L5043" s="1" t="s">
        <v>1145</v>
      </c>
      <c r="M5043" s="1" t="s">
        <v>45</v>
      </c>
      <c r="N5043" s="1" t="s">
        <v>7509</v>
      </c>
      <c r="O5043" s="1" t="s">
        <v>25</v>
      </c>
      <c r="P5043" s="5">
        <v>1184.93</v>
      </c>
    </row>
    <row r="5044" spans="1:16" x14ac:dyDescent="0.25">
      <c r="A5044" s="1" t="s">
        <v>2736</v>
      </c>
      <c r="B5044" s="1" t="s">
        <v>47</v>
      </c>
      <c r="C5044" s="1" t="s">
        <v>267</v>
      </c>
      <c r="D5044" s="1" t="s">
        <v>268</v>
      </c>
      <c r="E5044" s="1" t="s">
        <v>1858</v>
      </c>
      <c r="F5044" s="1" t="s">
        <v>1859</v>
      </c>
      <c r="G5044" s="1" t="s">
        <v>340</v>
      </c>
      <c r="H5044" s="1" t="s">
        <v>51</v>
      </c>
      <c r="I5044" s="1" t="s">
        <v>271</v>
      </c>
      <c r="J5044" s="3">
        <v>43224</v>
      </c>
      <c r="K5044" s="10">
        <f t="shared" ca="1" si="78"/>
        <v>2.9452054794520546</v>
      </c>
      <c r="L5044" s="1" t="s">
        <v>1145</v>
      </c>
      <c r="M5044" s="1" t="s">
        <v>45</v>
      </c>
      <c r="N5044" s="1" t="s">
        <v>7509</v>
      </c>
      <c r="O5044" s="1" t="s">
        <v>25</v>
      </c>
      <c r="P5044" s="5">
        <v>1184.93</v>
      </c>
    </row>
    <row r="5045" spans="1:16" x14ac:dyDescent="0.25">
      <c r="A5045" s="1" t="s">
        <v>2821</v>
      </c>
      <c r="B5045" s="1" t="s">
        <v>47</v>
      </c>
      <c r="C5045" s="1" t="s">
        <v>2388</v>
      </c>
      <c r="D5045" s="1" t="s">
        <v>268</v>
      </c>
      <c r="E5045" s="1" t="s">
        <v>2145</v>
      </c>
      <c r="F5045" s="1" t="s">
        <v>1859</v>
      </c>
      <c r="G5045" s="1" t="s">
        <v>2389</v>
      </c>
      <c r="H5045" s="1" t="s">
        <v>51</v>
      </c>
      <c r="I5045" s="1" t="s">
        <v>1924</v>
      </c>
      <c r="J5045" s="3">
        <v>43265</v>
      </c>
      <c r="K5045" s="10">
        <f t="shared" ca="1" si="78"/>
        <v>2.8328767123287673</v>
      </c>
      <c r="L5045" s="1" t="s">
        <v>1145</v>
      </c>
      <c r="M5045" s="1" t="s">
        <v>45</v>
      </c>
      <c r="N5045" s="1" t="s">
        <v>7509</v>
      </c>
      <c r="O5045" s="1" t="s">
        <v>25</v>
      </c>
      <c r="P5045" s="5">
        <v>1184.93</v>
      </c>
    </row>
    <row r="5046" spans="1:16" x14ac:dyDescent="0.25">
      <c r="A5046" s="1" t="s">
        <v>2900</v>
      </c>
      <c r="B5046" s="1" t="s">
        <v>47</v>
      </c>
      <c r="C5046" s="1" t="s">
        <v>1851</v>
      </c>
      <c r="D5046" s="1" t="s">
        <v>268</v>
      </c>
      <c r="E5046" s="1" t="s">
        <v>1852</v>
      </c>
      <c r="F5046" s="1" t="s">
        <v>1853</v>
      </c>
      <c r="G5046" s="1" t="s">
        <v>2249</v>
      </c>
      <c r="H5046" s="1" t="s">
        <v>51</v>
      </c>
      <c r="I5046" s="1" t="s">
        <v>1855</v>
      </c>
      <c r="J5046" s="3">
        <v>43271</v>
      </c>
      <c r="K5046" s="10">
        <f t="shared" ca="1" si="78"/>
        <v>2.8164383561643835</v>
      </c>
      <c r="L5046" s="1" t="s">
        <v>53</v>
      </c>
      <c r="M5046" s="1" t="s">
        <v>45</v>
      </c>
      <c r="N5046" s="1" t="s">
        <v>7509</v>
      </c>
      <c r="O5046" s="1" t="s">
        <v>25</v>
      </c>
      <c r="P5046" s="5">
        <v>1184.93</v>
      </c>
    </row>
    <row r="5047" spans="1:16" x14ac:dyDescent="0.25">
      <c r="A5047" s="1" t="s">
        <v>2954</v>
      </c>
      <c r="B5047" s="1" t="s">
        <v>47</v>
      </c>
      <c r="C5047" s="1" t="s">
        <v>350</v>
      </c>
      <c r="D5047" s="1" t="s">
        <v>268</v>
      </c>
      <c r="E5047" s="1" t="s">
        <v>221</v>
      </c>
      <c r="F5047" s="1" t="s">
        <v>222</v>
      </c>
      <c r="G5047" s="1" t="s">
        <v>29</v>
      </c>
      <c r="H5047" s="1" t="s">
        <v>51</v>
      </c>
      <c r="I5047" s="1" t="s">
        <v>1924</v>
      </c>
      <c r="J5047" s="3">
        <v>43286</v>
      </c>
      <c r="K5047" s="10">
        <f t="shared" ca="1" si="78"/>
        <v>2.7753424657534245</v>
      </c>
      <c r="L5047" s="1" t="s">
        <v>1145</v>
      </c>
      <c r="M5047" s="1" t="s">
        <v>45</v>
      </c>
      <c r="N5047" s="1" t="s">
        <v>7509</v>
      </c>
      <c r="O5047" s="1" t="s">
        <v>25</v>
      </c>
      <c r="P5047" s="5">
        <v>1184.93</v>
      </c>
    </row>
    <row r="5048" spans="1:16" x14ac:dyDescent="0.25">
      <c r="A5048" s="1" t="s">
        <v>2957</v>
      </c>
      <c r="B5048" s="1" t="s">
        <v>47</v>
      </c>
      <c r="C5048" s="1" t="s">
        <v>2388</v>
      </c>
      <c r="D5048" s="1" t="s">
        <v>268</v>
      </c>
      <c r="E5048" s="1" t="s">
        <v>1768</v>
      </c>
      <c r="F5048" s="1" t="s">
        <v>222</v>
      </c>
      <c r="G5048" s="1" t="s">
        <v>2958</v>
      </c>
      <c r="H5048" s="1" t="s">
        <v>51</v>
      </c>
      <c r="I5048" s="1" t="s">
        <v>1924</v>
      </c>
      <c r="J5048" s="3">
        <v>43286</v>
      </c>
      <c r="K5048" s="10">
        <f t="shared" ca="1" si="78"/>
        <v>2.7753424657534245</v>
      </c>
      <c r="L5048" s="1" t="s">
        <v>1145</v>
      </c>
      <c r="M5048" s="1" t="s">
        <v>45</v>
      </c>
      <c r="N5048" s="1" t="s">
        <v>7509</v>
      </c>
      <c r="O5048" s="1" t="s">
        <v>25</v>
      </c>
      <c r="P5048" s="5">
        <v>1184.93</v>
      </c>
    </row>
    <row r="5049" spans="1:16" x14ac:dyDescent="0.25">
      <c r="A5049" s="1" t="s">
        <v>2965</v>
      </c>
      <c r="B5049" s="1" t="s">
        <v>47</v>
      </c>
      <c r="C5049" s="1" t="s">
        <v>1851</v>
      </c>
      <c r="D5049" s="1" t="s">
        <v>268</v>
      </c>
      <c r="E5049" s="1" t="s">
        <v>1852</v>
      </c>
      <c r="F5049" s="1" t="s">
        <v>1853</v>
      </c>
      <c r="G5049" s="1" t="s">
        <v>2249</v>
      </c>
      <c r="H5049" s="1" t="s">
        <v>51</v>
      </c>
      <c r="I5049" s="1" t="s">
        <v>1855</v>
      </c>
      <c r="J5049" s="3">
        <v>43291</v>
      </c>
      <c r="K5049" s="10">
        <f t="shared" ca="1" si="78"/>
        <v>2.7616438356164386</v>
      </c>
      <c r="L5049" s="1" t="s">
        <v>53</v>
      </c>
      <c r="M5049" s="1" t="s">
        <v>45</v>
      </c>
      <c r="N5049" s="1" t="s">
        <v>7509</v>
      </c>
      <c r="O5049" s="1" t="s">
        <v>25</v>
      </c>
      <c r="P5049" s="5">
        <v>1184.93</v>
      </c>
    </row>
    <row r="5050" spans="1:16" x14ac:dyDescent="0.25">
      <c r="A5050" s="1" t="s">
        <v>2979</v>
      </c>
      <c r="B5050" s="1" t="s">
        <v>47</v>
      </c>
      <c r="C5050" s="1" t="s">
        <v>267</v>
      </c>
      <c r="D5050" s="1" t="s">
        <v>268</v>
      </c>
      <c r="E5050" s="1" t="s">
        <v>221</v>
      </c>
      <c r="F5050" s="1" t="s">
        <v>222</v>
      </c>
      <c r="G5050" s="1" t="s">
        <v>269</v>
      </c>
      <c r="H5050" s="1" t="s">
        <v>270</v>
      </c>
      <c r="I5050" s="1" t="s">
        <v>271</v>
      </c>
      <c r="J5050" s="3">
        <v>43298</v>
      </c>
      <c r="K5050" s="10">
        <f t="shared" ca="1" si="78"/>
        <v>2.7424657534246575</v>
      </c>
      <c r="L5050" s="1" t="s">
        <v>400</v>
      </c>
      <c r="M5050" s="1" t="s">
        <v>45</v>
      </c>
      <c r="N5050" s="1" t="s">
        <v>7509</v>
      </c>
      <c r="O5050" s="1" t="s">
        <v>25</v>
      </c>
      <c r="P5050" s="5">
        <v>1184.93</v>
      </c>
    </row>
    <row r="5051" spans="1:16" x14ac:dyDescent="0.25">
      <c r="A5051" s="1" t="s">
        <v>2980</v>
      </c>
      <c r="B5051" s="1" t="s">
        <v>47</v>
      </c>
      <c r="C5051" s="1" t="s">
        <v>267</v>
      </c>
      <c r="D5051" s="1" t="s">
        <v>268</v>
      </c>
      <c r="E5051" s="1" t="s">
        <v>221</v>
      </c>
      <c r="F5051" s="1" t="s">
        <v>222</v>
      </c>
      <c r="G5051" s="1" t="s">
        <v>29</v>
      </c>
      <c r="H5051" s="1" t="s">
        <v>51</v>
      </c>
      <c r="I5051" s="1" t="s">
        <v>271</v>
      </c>
      <c r="J5051" s="3">
        <v>43298</v>
      </c>
      <c r="K5051" s="10">
        <f t="shared" ca="1" si="78"/>
        <v>2.7424657534246575</v>
      </c>
      <c r="L5051" s="1" t="s">
        <v>53</v>
      </c>
      <c r="M5051" s="1" t="s">
        <v>45</v>
      </c>
      <c r="N5051" s="1" t="s">
        <v>7509</v>
      </c>
      <c r="O5051" s="1" t="s">
        <v>25</v>
      </c>
      <c r="P5051" s="5">
        <v>1184.93</v>
      </c>
    </row>
    <row r="5052" spans="1:16" x14ac:dyDescent="0.25">
      <c r="A5052" s="1" t="s">
        <v>2997</v>
      </c>
      <c r="B5052" s="1" t="s">
        <v>47</v>
      </c>
      <c r="C5052" s="1" t="s">
        <v>1851</v>
      </c>
      <c r="D5052" s="1" t="s">
        <v>268</v>
      </c>
      <c r="E5052" s="1" t="s">
        <v>1852</v>
      </c>
      <c r="F5052" s="1" t="s">
        <v>1853</v>
      </c>
      <c r="G5052" s="1" t="s">
        <v>2249</v>
      </c>
      <c r="H5052" s="1" t="s">
        <v>51</v>
      </c>
      <c r="I5052" s="1" t="s">
        <v>1855</v>
      </c>
      <c r="J5052" s="3">
        <v>43307</v>
      </c>
      <c r="K5052" s="10">
        <f t="shared" ca="1" si="78"/>
        <v>2.7178082191780821</v>
      </c>
      <c r="L5052" s="1" t="s">
        <v>53</v>
      </c>
      <c r="M5052" s="1" t="s">
        <v>45</v>
      </c>
      <c r="N5052" s="1" t="s">
        <v>7509</v>
      </c>
      <c r="O5052" s="1" t="s">
        <v>25</v>
      </c>
      <c r="P5052" s="5">
        <v>1184.93</v>
      </c>
    </row>
    <row r="5053" spans="1:16" x14ac:dyDescent="0.25">
      <c r="A5053" s="1" t="s">
        <v>3009</v>
      </c>
      <c r="B5053" s="1" t="s">
        <v>47</v>
      </c>
      <c r="C5053" s="1" t="s">
        <v>2131</v>
      </c>
      <c r="D5053" s="1" t="s">
        <v>268</v>
      </c>
      <c r="E5053" s="1" t="s">
        <v>2132</v>
      </c>
      <c r="F5053" s="1" t="s">
        <v>1859</v>
      </c>
      <c r="G5053" s="1" t="s">
        <v>2133</v>
      </c>
      <c r="H5053" s="1" t="s">
        <v>51</v>
      </c>
      <c r="I5053" s="1" t="s">
        <v>1924</v>
      </c>
      <c r="J5053" s="3">
        <v>43313</v>
      </c>
      <c r="K5053" s="10">
        <f t="shared" ca="1" si="78"/>
        <v>2.7013698630136984</v>
      </c>
      <c r="L5053" s="1" t="s">
        <v>1145</v>
      </c>
      <c r="M5053" s="1" t="s">
        <v>45</v>
      </c>
      <c r="N5053" s="1" t="s">
        <v>7509</v>
      </c>
      <c r="O5053" s="1" t="s">
        <v>25</v>
      </c>
      <c r="P5053" s="5">
        <v>1184.93</v>
      </c>
    </row>
    <row r="5054" spans="1:16" x14ac:dyDescent="0.25">
      <c r="A5054" s="1" t="s">
        <v>3045</v>
      </c>
      <c r="B5054" s="1" t="s">
        <v>47</v>
      </c>
      <c r="C5054" s="1" t="s">
        <v>2131</v>
      </c>
      <c r="D5054" s="1" t="s">
        <v>268</v>
      </c>
      <c r="E5054" s="1" t="s">
        <v>2132</v>
      </c>
      <c r="F5054" s="1" t="s">
        <v>1859</v>
      </c>
      <c r="G5054" s="1" t="s">
        <v>2133</v>
      </c>
      <c r="H5054" s="1" t="s">
        <v>51</v>
      </c>
      <c r="I5054" s="1" t="s">
        <v>1924</v>
      </c>
      <c r="J5054" s="3">
        <v>43320</v>
      </c>
      <c r="K5054" s="10">
        <f t="shared" ca="1" si="78"/>
        <v>2.6821917808219178</v>
      </c>
      <c r="L5054" s="1" t="s">
        <v>1145</v>
      </c>
      <c r="M5054" s="1" t="s">
        <v>45</v>
      </c>
      <c r="N5054" s="1" t="s">
        <v>7509</v>
      </c>
      <c r="O5054" s="1" t="s">
        <v>25</v>
      </c>
      <c r="P5054" s="5">
        <v>1184.93</v>
      </c>
    </row>
    <row r="5055" spans="1:16" x14ac:dyDescent="0.25">
      <c r="A5055" s="1" t="s">
        <v>3127</v>
      </c>
      <c r="B5055" s="1" t="s">
        <v>47</v>
      </c>
      <c r="C5055" s="1" t="s">
        <v>1851</v>
      </c>
      <c r="D5055" s="1" t="s">
        <v>268</v>
      </c>
      <c r="E5055" s="1" t="s">
        <v>1852</v>
      </c>
      <c r="F5055" s="1" t="s">
        <v>1853</v>
      </c>
      <c r="G5055" s="1" t="s">
        <v>2249</v>
      </c>
      <c r="H5055" s="1" t="s">
        <v>51</v>
      </c>
      <c r="I5055" s="1" t="s">
        <v>1855</v>
      </c>
      <c r="J5055" s="3">
        <v>43332</v>
      </c>
      <c r="K5055" s="10">
        <f t="shared" ca="1" si="78"/>
        <v>2.6493150684931508</v>
      </c>
      <c r="L5055" s="1" t="s">
        <v>53</v>
      </c>
      <c r="M5055" s="1" t="s">
        <v>45</v>
      </c>
      <c r="N5055" s="1" t="s">
        <v>7509</v>
      </c>
      <c r="O5055" s="1" t="s">
        <v>25</v>
      </c>
      <c r="P5055" s="5">
        <v>1184.93</v>
      </c>
    </row>
    <row r="5056" spans="1:16" x14ac:dyDescent="0.25">
      <c r="A5056" s="1" t="s">
        <v>3130</v>
      </c>
      <c r="B5056" s="1" t="s">
        <v>47</v>
      </c>
      <c r="C5056" s="1" t="s">
        <v>1851</v>
      </c>
      <c r="D5056" s="1" t="s">
        <v>268</v>
      </c>
      <c r="E5056" s="1" t="s">
        <v>1852</v>
      </c>
      <c r="F5056" s="1" t="s">
        <v>1853</v>
      </c>
      <c r="G5056" s="1" t="s">
        <v>2249</v>
      </c>
      <c r="H5056" s="1" t="s">
        <v>51</v>
      </c>
      <c r="I5056" s="1" t="s">
        <v>1855</v>
      </c>
      <c r="J5056" s="3">
        <v>43333</v>
      </c>
      <c r="K5056" s="10">
        <f t="shared" ca="1" si="78"/>
        <v>2.6465753424657534</v>
      </c>
      <c r="L5056" s="1" t="s">
        <v>53</v>
      </c>
      <c r="M5056" s="1" t="s">
        <v>45</v>
      </c>
      <c r="N5056" s="1" t="s">
        <v>7509</v>
      </c>
      <c r="O5056" s="1" t="s">
        <v>25</v>
      </c>
      <c r="P5056" s="5">
        <v>1184.93</v>
      </c>
    </row>
    <row r="5057" spans="1:16" x14ac:dyDescent="0.25">
      <c r="A5057" s="1" t="s">
        <v>3232</v>
      </c>
      <c r="B5057" s="1" t="s">
        <v>47</v>
      </c>
      <c r="C5057" s="1" t="s">
        <v>1851</v>
      </c>
      <c r="D5057" s="1" t="s">
        <v>268</v>
      </c>
      <c r="E5057" s="1" t="s">
        <v>1852</v>
      </c>
      <c r="F5057" s="1" t="s">
        <v>1853</v>
      </c>
      <c r="G5057" s="1" t="s">
        <v>2249</v>
      </c>
      <c r="H5057" s="1" t="s">
        <v>51</v>
      </c>
      <c r="I5057" s="1" t="s">
        <v>1855</v>
      </c>
      <c r="J5057" s="3">
        <v>43381</v>
      </c>
      <c r="K5057" s="10">
        <f t="shared" ca="1" si="78"/>
        <v>2.515068493150685</v>
      </c>
      <c r="L5057" s="1" t="s">
        <v>53</v>
      </c>
      <c r="M5057" s="1" t="s">
        <v>45</v>
      </c>
      <c r="N5057" s="1" t="s">
        <v>7509</v>
      </c>
      <c r="O5057" s="1" t="s">
        <v>25</v>
      </c>
      <c r="P5057" s="5">
        <v>1184.93</v>
      </c>
    </row>
    <row r="5058" spans="1:16" x14ac:dyDescent="0.25">
      <c r="A5058" s="1" t="s">
        <v>3331</v>
      </c>
      <c r="B5058" s="1" t="s">
        <v>47</v>
      </c>
      <c r="C5058" s="1" t="s">
        <v>1851</v>
      </c>
      <c r="D5058" s="1" t="s">
        <v>268</v>
      </c>
      <c r="E5058" s="1" t="s">
        <v>1852</v>
      </c>
      <c r="F5058" s="1" t="s">
        <v>1853</v>
      </c>
      <c r="G5058" s="1" t="s">
        <v>2249</v>
      </c>
      <c r="H5058" s="1" t="s">
        <v>51</v>
      </c>
      <c r="I5058" s="1" t="s">
        <v>1855</v>
      </c>
      <c r="J5058" s="3">
        <v>43409</v>
      </c>
      <c r="K5058" s="10">
        <f t="shared" ref="K5058:K5121" ca="1" si="79">(TODAY()-J5058)/365</f>
        <v>2.4383561643835616</v>
      </c>
      <c r="L5058" s="1" t="s">
        <v>53</v>
      </c>
      <c r="M5058" s="1" t="s">
        <v>45</v>
      </c>
      <c r="N5058" s="1" t="s">
        <v>7509</v>
      </c>
      <c r="O5058" s="1" t="s">
        <v>25</v>
      </c>
      <c r="P5058" s="5">
        <v>1184.93</v>
      </c>
    </row>
    <row r="5059" spans="1:16" x14ac:dyDescent="0.25">
      <c r="A5059" s="1" t="s">
        <v>3341</v>
      </c>
      <c r="B5059" s="1" t="s">
        <v>47</v>
      </c>
      <c r="C5059" s="1" t="s">
        <v>2388</v>
      </c>
      <c r="D5059" s="1" t="s">
        <v>268</v>
      </c>
      <c r="E5059" s="1" t="s">
        <v>2145</v>
      </c>
      <c r="F5059" s="1" t="s">
        <v>1859</v>
      </c>
      <c r="G5059" s="1" t="s">
        <v>2389</v>
      </c>
      <c r="H5059" s="1" t="s">
        <v>51</v>
      </c>
      <c r="I5059" s="1" t="s">
        <v>1924</v>
      </c>
      <c r="J5059" s="3">
        <v>43413</v>
      </c>
      <c r="K5059" s="10">
        <f t="shared" ca="1" si="79"/>
        <v>2.4273972602739726</v>
      </c>
      <c r="L5059" s="1" t="s">
        <v>1145</v>
      </c>
      <c r="M5059" s="1" t="s">
        <v>45</v>
      </c>
      <c r="N5059" s="1" t="s">
        <v>7509</v>
      </c>
      <c r="O5059" s="1" t="s">
        <v>25</v>
      </c>
      <c r="P5059" s="5">
        <v>1184.93</v>
      </c>
    </row>
    <row r="5060" spans="1:16" x14ac:dyDescent="0.25">
      <c r="A5060" s="1" t="s">
        <v>3354</v>
      </c>
      <c r="B5060" s="1" t="s">
        <v>47</v>
      </c>
      <c r="C5060" s="1" t="s">
        <v>1851</v>
      </c>
      <c r="D5060" s="1" t="s">
        <v>268</v>
      </c>
      <c r="E5060" s="1" t="s">
        <v>1852</v>
      </c>
      <c r="F5060" s="1" t="s">
        <v>1853</v>
      </c>
      <c r="G5060" s="1" t="s">
        <v>2249</v>
      </c>
      <c r="H5060" s="1" t="s">
        <v>51</v>
      </c>
      <c r="I5060" s="1" t="s">
        <v>1855</v>
      </c>
      <c r="J5060" s="3">
        <v>43416</v>
      </c>
      <c r="K5060" s="10">
        <f t="shared" ca="1" si="79"/>
        <v>2.419178082191781</v>
      </c>
      <c r="L5060" s="1" t="s">
        <v>53</v>
      </c>
      <c r="M5060" s="1" t="s">
        <v>45</v>
      </c>
      <c r="N5060" s="1" t="s">
        <v>7509</v>
      </c>
      <c r="O5060" s="1" t="s">
        <v>25</v>
      </c>
      <c r="P5060" s="5">
        <v>1184.93</v>
      </c>
    </row>
    <row r="5061" spans="1:16" x14ac:dyDescent="0.25">
      <c r="A5061" s="1" t="s">
        <v>3372</v>
      </c>
      <c r="B5061" s="1" t="s">
        <v>47</v>
      </c>
      <c r="C5061" s="1" t="s">
        <v>2131</v>
      </c>
      <c r="D5061" s="1" t="s">
        <v>268</v>
      </c>
      <c r="E5061" s="1" t="s">
        <v>2132</v>
      </c>
      <c r="F5061" s="1" t="s">
        <v>1859</v>
      </c>
      <c r="G5061" s="1" t="s">
        <v>2133</v>
      </c>
      <c r="H5061" s="1" t="s">
        <v>51</v>
      </c>
      <c r="I5061" s="1" t="s">
        <v>1924</v>
      </c>
      <c r="J5061" s="3">
        <v>43423</v>
      </c>
      <c r="K5061" s="10">
        <f t="shared" ca="1" si="79"/>
        <v>2.4</v>
      </c>
      <c r="L5061" s="1" t="s">
        <v>1145</v>
      </c>
      <c r="M5061" s="1" t="s">
        <v>45</v>
      </c>
      <c r="N5061" s="1" t="s">
        <v>7509</v>
      </c>
      <c r="O5061" s="1" t="s">
        <v>25</v>
      </c>
      <c r="P5061" s="5">
        <v>1184.93</v>
      </c>
    </row>
    <row r="5062" spans="1:16" x14ac:dyDescent="0.25">
      <c r="A5062" s="1" t="s">
        <v>3374</v>
      </c>
      <c r="B5062" s="1" t="s">
        <v>47</v>
      </c>
      <c r="C5062" s="1" t="s">
        <v>267</v>
      </c>
      <c r="D5062" s="1" t="s">
        <v>268</v>
      </c>
      <c r="E5062" s="1" t="s">
        <v>221</v>
      </c>
      <c r="F5062" s="1" t="s">
        <v>222</v>
      </c>
      <c r="G5062" s="1" t="s">
        <v>340</v>
      </c>
      <c r="H5062" s="1" t="s">
        <v>51</v>
      </c>
      <c r="I5062" s="1" t="s">
        <v>271</v>
      </c>
      <c r="J5062" s="3">
        <v>43423</v>
      </c>
      <c r="K5062" s="10">
        <f t="shared" ca="1" si="79"/>
        <v>2.4</v>
      </c>
      <c r="L5062" s="1" t="s">
        <v>1145</v>
      </c>
      <c r="M5062" s="1" t="s">
        <v>45</v>
      </c>
      <c r="N5062" s="1" t="s">
        <v>7509</v>
      </c>
      <c r="O5062" s="1" t="s">
        <v>25</v>
      </c>
      <c r="P5062" s="5">
        <v>1184.93</v>
      </c>
    </row>
    <row r="5063" spans="1:16" x14ac:dyDescent="0.25">
      <c r="A5063" s="1" t="s">
        <v>3375</v>
      </c>
      <c r="B5063" s="1" t="s">
        <v>47</v>
      </c>
      <c r="C5063" s="1" t="s">
        <v>267</v>
      </c>
      <c r="D5063" s="1" t="s">
        <v>268</v>
      </c>
      <c r="E5063" s="1" t="s">
        <v>1858</v>
      </c>
      <c r="F5063" s="1" t="s">
        <v>1859</v>
      </c>
      <c r="G5063" s="1" t="s">
        <v>340</v>
      </c>
      <c r="H5063" s="1" t="s">
        <v>51</v>
      </c>
      <c r="I5063" s="1" t="s">
        <v>1924</v>
      </c>
      <c r="J5063" s="3">
        <v>43424</v>
      </c>
      <c r="K5063" s="10">
        <f t="shared" ca="1" si="79"/>
        <v>2.3972602739726026</v>
      </c>
      <c r="L5063" s="1" t="s">
        <v>1145</v>
      </c>
      <c r="M5063" s="1" t="s">
        <v>45</v>
      </c>
      <c r="N5063" s="1" t="s">
        <v>7509</v>
      </c>
      <c r="O5063" s="1" t="s">
        <v>25</v>
      </c>
      <c r="P5063" s="5">
        <v>1184.93</v>
      </c>
    </row>
    <row r="5064" spans="1:16" x14ac:dyDescent="0.25">
      <c r="A5064" s="1" t="s">
        <v>3390</v>
      </c>
      <c r="B5064" s="1" t="s">
        <v>47</v>
      </c>
      <c r="C5064" s="1" t="s">
        <v>1851</v>
      </c>
      <c r="D5064" s="1" t="s">
        <v>268</v>
      </c>
      <c r="E5064" s="1" t="s">
        <v>1852</v>
      </c>
      <c r="F5064" s="1" t="s">
        <v>1853</v>
      </c>
      <c r="G5064" s="1" t="s">
        <v>2249</v>
      </c>
      <c r="H5064" s="1" t="s">
        <v>51</v>
      </c>
      <c r="I5064" s="1" t="s">
        <v>1855</v>
      </c>
      <c r="J5064" s="3">
        <v>43438</v>
      </c>
      <c r="K5064" s="10">
        <f t="shared" ca="1" si="79"/>
        <v>2.3589041095890413</v>
      </c>
      <c r="L5064" s="1" t="s">
        <v>53</v>
      </c>
      <c r="M5064" s="1" t="s">
        <v>45</v>
      </c>
      <c r="N5064" s="1" t="s">
        <v>7509</v>
      </c>
      <c r="O5064" s="1" t="s">
        <v>25</v>
      </c>
      <c r="P5064" s="5">
        <v>1184.93</v>
      </c>
    </row>
    <row r="5065" spans="1:16" x14ac:dyDescent="0.25">
      <c r="A5065" s="1" t="s">
        <v>3456</v>
      </c>
      <c r="B5065" s="1" t="s">
        <v>47</v>
      </c>
      <c r="C5065" s="1" t="s">
        <v>1851</v>
      </c>
      <c r="D5065" s="1" t="s">
        <v>268</v>
      </c>
      <c r="E5065" s="1" t="s">
        <v>1852</v>
      </c>
      <c r="F5065" s="1" t="s">
        <v>1853</v>
      </c>
      <c r="G5065" s="1" t="s">
        <v>2249</v>
      </c>
      <c r="H5065" s="1" t="s">
        <v>51</v>
      </c>
      <c r="I5065" s="1" t="s">
        <v>1855</v>
      </c>
      <c r="J5065" s="3">
        <v>43451</v>
      </c>
      <c r="K5065" s="10">
        <f t="shared" ca="1" si="79"/>
        <v>2.3232876712328765</v>
      </c>
      <c r="L5065" s="1" t="s">
        <v>53</v>
      </c>
      <c r="M5065" s="1" t="s">
        <v>45</v>
      </c>
      <c r="N5065" s="1" t="s">
        <v>7509</v>
      </c>
      <c r="O5065" s="1" t="s">
        <v>25</v>
      </c>
      <c r="P5065" s="5">
        <v>1184.93</v>
      </c>
    </row>
    <row r="5066" spans="1:16" x14ac:dyDescent="0.25">
      <c r="A5066" s="1" t="s">
        <v>3502</v>
      </c>
      <c r="B5066" s="1" t="s">
        <v>47</v>
      </c>
      <c r="C5066" s="1" t="s">
        <v>267</v>
      </c>
      <c r="D5066" s="1" t="s">
        <v>268</v>
      </c>
      <c r="E5066" s="1" t="s">
        <v>1858</v>
      </c>
      <c r="F5066" s="1" t="s">
        <v>1859</v>
      </c>
      <c r="G5066" s="1" t="s">
        <v>340</v>
      </c>
      <c r="H5066" s="1" t="s">
        <v>51</v>
      </c>
      <c r="I5066" s="1" t="s">
        <v>271</v>
      </c>
      <c r="J5066" s="3">
        <v>43467</v>
      </c>
      <c r="K5066" s="10">
        <f t="shared" ca="1" si="79"/>
        <v>2.2794520547945205</v>
      </c>
      <c r="L5066" s="1" t="s">
        <v>1145</v>
      </c>
      <c r="M5066" s="1" t="s">
        <v>45</v>
      </c>
      <c r="N5066" s="1" t="s">
        <v>7509</v>
      </c>
      <c r="O5066" s="1" t="s">
        <v>25</v>
      </c>
      <c r="P5066" s="5">
        <v>1184.93</v>
      </c>
    </row>
    <row r="5067" spans="1:16" x14ac:dyDescent="0.25">
      <c r="A5067" s="1" t="s">
        <v>3506</v>
      </c>
      <c r="B5067" s="1" t="s">
        <v>47</v>
      </c>
      <c r="C5067" s="1" t="s">
        <v>267</v>
      </c>
      <c r="D5067" s="1" t="s">
        <v>268</v>
      </c>
      <c r="E5067" s="1" t="s">
        <v>1858</v>
      </c>
      <c r="F5067" s="1" t="s">
        <v>1859</v>
      </c>
      <c r="G5067" s="1" t="s">
        <v>340</v>
      </c>
      <c r="H5067" s="1" t="s">
        <v>51</v>
      </c>
      <c r="I5067" s="1" t="s">
        <v>1924</v>
      </c>
      <c r="J5067" s="3">
        <v>43469</v>
      </c>
      <c r="K5067" s="10">
        <f t="shared" ca="1" si="79"/>
        <v>2.2739726027397262</v>
      </c>
      <c r="L5067" s="1" t="s">
        <v>1145</v>
      </c>
      <c r="M5067" s="1" t="s">
        <v>45</v>
      </c>
      <c r="N5067" s="1" t="s">
        <v>7509</v>
      </c>
      <c r="O5067" s="1" t="s">
        <v>25</v>
      </c>
      <c r="P5067" s="5">
        <v>1184.93</v>
      </c>
    </row>
    <row r="5068" spans="1:16" x14ac:dyDescent="0.25">
      <c r="A5068" s="1" t="s">
        <v>3553</v>
      </c>
      <c r="B5068" s="1" t="s">
        <v>47</v>
      </c>
      <c r="C5068" s="1" t="s">
        <v>1851</v>
      </c>
      <c r="D5068" s="1" t="s">
        <v>268</v>
      </c>
      <c r="E5068" s="1" t="s">
        <v>1852</v>
      </c>
      <c r="F5068" s="1" t="s">
        <v>1853</v>
      </c>
      <c r="G5068" s="1" t="s">
        <v>2249</v>
      </c>
      <c r="H5068" s="1" t="s">
        <v>51</v>
      </c>
      <c r="I5068" s="1" t="s">
        <v>1855</v>
      </c>
      <c r="J5068" s="3">
        <v>43481</v>
      </c>
      <c r="K5068" s="10">
        <f t="shared" ca="1" si="79"/>
        <v>2.2410958904109588</v>
      </c>
      <c r="L5068" s="1" t="s">
        <v>53</v>
      </c>
      <c r="M5068" s="1" t="s">
        <v>45</v>
      </c>
      <c r="N5068" s="1" t="s">
        <v>7509</v>
      </c>
      <c r="O5068" s="1" t="s">
        <v>25</v>
      </c>
      <c r="P5068" s="5">
        <v>1184.93</v>
      </c>
    </row>
    <row r="5069" spans="1:16" x14ac:dyDescent="0.25">
      <c r="A5069" s="1" t="s">
        <v>3559</v>
      </c>
      <c r="B5069" s="1" t="s">
        <v>47</v>
      </c>
      <c r="C5069" s="1" t="s">
        <v>267</v>
      </c>
      <c r="D5069" s="1" t="s">
        <v>268</v>
      </c>
      <c r="E5069" s="1" t="s">
        <v>1858</v>
      </c>
      <c r="F5069" s="1" t="s">
        <v>1859</v>
      </c>
      <c r="G5069" s="1" t="s">
        <v>340</v>
      </c>
      <c r="H5069" s="1" t="s">
        <v>51</v>
      </c>
      <c r="I5069" s="1" t="s">
        <v>1924</v>
      </c>
      <c r="J5069" s="3">
        <v>43483</v>
      </c>
      <c r="K5069" s="10">
        <f t="shared" ca="1" si="79"/>
        <v>2.2356164383561645</v>
      </c>
      <c r="L5069" s="1" t="s">
        <v>1145</v>
      </c>
      <c r="M5069" s="1" t="s">
        <v>45</v>
      </c>
      <c r="N5069" s="1" t="s">
        <v>7509</v>
      </c>
      <c r="O5069" s="1" t="s">
        <v>25</v>
      </c>
      <c r="P5069" s="5">
        <v>1184.93</v>
      </c>
    </row>
    <row r="5070" spans="1:16" x14ac:dyDescent="0.25">
      <c r="A5070" s="1" t="s">
        <v>3563</v>
      </c>
      <c r="B5070" s="1" t="s">
        <v>47</v>
      </c>
      <c r="C5070" s="1" t="s">
        <v>1851</v>
      </c>
      <c r="D5070" s="1" t="s">
        <v>268</v>
      </c>
      <c r="E5070" s="1" t="s">
        <v>1852</v>
      </c>
      <c r="F5070" s="1" t="s">
        <v>1853</v>
      </c>
      <c r="G5070" s="1" t="s">
        <v>2249</v>
      </c>
      <c r="H5070" s="1" t="s">
        <v>51</v>
      </c>
      <c r="I5070" s="1" t="s">
        <v>1855</v>
      </c>
      <c r="J5070" s="3">
        <v>43486</v>
      </c>
      <c r="K5070" s="10">
        <f t="shared" ca="1" si="79"/>
        <v>2.2273972602739724</v>
      </c>
      <c r="L5070" s="1" t="s">
        <v>53</v>
      </c>
      <c r="M5070" s="1" t="s">
        <v>45</v>
      </c>
      <c r="N5070" s="1" t="s">
        <v>7509</v>
      </c>
      <c r="O5070" s="1" t="s">
        <v>25</v>
      </c>
      <c r="P5070" s="5">
        <v>1184.93</v>
      </c>
    </row>
    <row r="5071" spans="1:16" x14ac:dyDescent="0.25">
      <c r="A5071" s="1" t="s">
        <v>3651</v>
      </c>
      <c r="B5071" s="1" t="s">
        <v>47</v>
      </c>
      <c r="C5071" s="1" t="s">
        <v>1851</v>
      </c>
      <c r="D5071" s="1" t="s">
        <v>268</v>
      </c>
      <c r="E5071" s="1" t="s">
        <v>1852</v>
      </c>
      <c r="F5071" s="1" t="s">
        <v>1853</v>
      </c>
      <c r="G5071" s="1" t="s">
        <v>2249</v>
      </c>
      <c r="H5071" s="1" t="s">
        <v>51</v>
      </c>
      <c r="I5071" s="1" t="s">
        <v>1855</v>
      </c>
      <c r="J5071" s="3">
        <v>43510</v>
      </c>
      <c r="K5071" s="10">
        <f t="shared" ca="1" si="79"/>
        <v>2.1616438356164385</v>
      </c>
      <c r="L5071" s="1" t="s">
        <v>53</v>
      </c>
      <c r="M5071" s="1" t="s">
        <v>45</v>
      </c>
      <c r="N5071" s="1" t="s">
        <v>7509</v>
      </c>
      <c r="O5071" s="1" t="s">
        <v>25</v>
      </c>
      <c r="P5071" s="5">
        <v>1184.93</v>
      </c>
    </row>
    <row r="5072" spans="1:16" x14ac:dyDescent="0.25">
      <c r="A5072" s="1" t="s">
        <v>3683</v>
      </c>
      <c r="B5072" s="1" t="s">
        <v>47</v>
      </c>
      <c r="C5072" s="1" t="s">
        <v>2131</v>
      </c>
      <c r="D5072" s="1" t="s">
        <v>268</v>
      </c>
      <c r="E5072" s="1" t="s">
        <v>2132</v>
      </c>
      <c r="F5072" s="1" t="s">
        <v>1859</v>
      </c>
      <c r="G5072" s="1" t="s">
        <v>2133</v>
      </c>
      <c r="H5072" s="1" t="s">
        <v>51</v>
      </c>
      <c r="I5072" s="1" t="s">
        <v>1924</v>
      </c>
      <c r="J5072" s="3">
        <v>43521</v>
      </c>
      <c r="K5072" s="10">
        <f t="shared" ca="1" si="79"/>
        <v>2.1315068493150684</v>
      </c>
      <c r="L5072" s="1" t="s">
        <v>1145</v>
      </c>
      <c r="M5072" s="1" t="s">
        <v>45</v>
      </c>
      <c r="N5072" s="1" t="s">
        <v>7509</v>
      </c>
      <c r="O5072" s="1" t="s">
        <v>25</v>
      </c>
      <c r="P5072" s="5">
        <v>1184.93</v>
      </c>
    </row>
    <row r="5073" spans="1:16" x14ac:dyDescent="0.25">
      <c r="A5073" s="1" t="s">
        <v>3758</v>
      </c>
      <c r="B5073" s="1" t="s">
        <v>47</v>
      </c>
      <c r="C5073" s="1" t="s">
        <v>267</v>
      </c>
      <c r="D5073" s="1" t="s">
        <v>268</v>
      </c>
      <c r="E5073" s="1" t="s">
        <v>221</v>
      </c>
      <c r="F5073" s="1" t="s">
        <v>222</v>
      </c>
      <c r="G5073" s="1" t="s">
        <v>340</v>
      </c>
      <c r="H5073" s="1" t="s">
        <v>51</v>
      </c>
      <c r="I5073" s="1" t="s">
        <v>271</v>
      </c>
      <c r="J5073" s="3">
        <v>43543</v>
      </c>
      <c r="K5073" s="10">
        <f t="shared" ca="1" si="79"/>
        <v>2.0712328767123287</v>
      </c>
      <c r="L5073" s="1" t="s">
        <v>53</v>
      </c>
      <c r="M5073" s="1" t="s">
        <v>45</v>
      </c>
      <c r="N5073" s="1" t="s">
        <v>7509</v>
      </c>
      <c r="O5073" s="1" t="s">
        <v>25</v>
      </c>
      <c r="P5073" s="5">
        <v>1184.93</v>
      </c>
    </row>
    <row r="5074" spans="1:16" x14ac:dyDescent="0.25">
      <c r="A5074" s="1" t="s">
        <v>3760</v>
      </c>
      <c r="B5074" s="1" t="s">
        <v>47</v>
      </c>
      <c r="C5074" s="1" t="s">
        <v>267</v>
      </c>
      <c r="D5074" s="1" t="s">
        <v>268</v>
      </c>
      <c r="E5074" s="1" t="s">
        <v>221</v>
      </c>
      <c r="F5074" s="1" t="s">
        <v>222</v>
      </c>
      <c r="G5074" s="1" t="s">
        <v>340</v>
      </c>
      <c r="H5074" s="1" t="s">
        <v>51</v>
      </c>
      <c r="I5074" s="1" t="s">
        <v>271</v>
      </c>
      <c r="J5074" s="3">
        <v>43544</v>
      </c>
      <c r="K5074" s="10">
        <f t="shared" ca="1" si="79"/>
        <v>2.0684931506849313</v>
      </c>
      <c r="L5074" s="1" t="s">
        <v>1145</v>
      </c>
      <c r="M5074" s="1" t="s">
        <v>45</v>
      </c>
      <c r="N5074" s="1" t="s">
        <v>7509</v>
      </c>
      <c r="O5074" s="1" t="s">
        <v>25</v>
      </c>
      <c r="P5074" s="5">
        <v>1184.93</v>
      </c>
    </row>
    <row r="5075" spans="1:16" x14ac:dyDescent="0.25">
      <c r="A5075" s="1" t="s">
        <v>3767</v>
      </c>
      <c r="B5075" s="1" t="s">
        <v>47</v>
      </c>
      <c r="C5075" s="1" t="s">
        <v>267</v>
      </c>
      <c r="D5075" s="1" t="s">
        <v>268</v>
      </c>
      <c r="E5075" s="1" t="s">
        <v>221</v>
      </c>
      <c r="F5075" s="1" t="s">
        <v>222</v>
      </c>
      <c r="G5075" s="1" t="s">
        <v>340</v>
      </c>
      <c r="H5075" s="1" t="s">
        <v>51</v>
      </c>
      <c r="I5075" s="1" t="s">
        <v>271</v>
      </c>
      <c r="J5075" s="3">
        <v>43545</v>
      </c>
      <c r="K5075" s="10">
        <f t="shared" ca="1" si="79"/>
        <v>2.0657534246575344</v>
      </c>
      <c r="L5075" s="1" t="s">
        <v>1145</v>
      </c>
      <c r="M5075" s="1" t="s">
        <v>45</v>
      </c>
      <c r="N5075" s="1" t="s">
        <v>7509</v>
      </c>
      <c r="O5075" s="1" t="s">
        <v>25</v>
      </c>
      <c r="P5075" s="5">
        <v>1184.93</v>
      </c>
    </row>
    <row r="5076" spans="1:16" x14ac:dyDescent="0.25">
      <c r="A5076" s="1" t="s">
        <v>3801</v>
      </c>
      <c r="B5076" s="1" t="s">
        <v>47</v>
      </c>
      <c r="C5076" s="1" t="s">
        <v>267</v>
      </c>
      <c r="D5076" s="1" t="s">
        <v>268</v>
      </c>
      <c r="E5076" s="1" t="s">
        <v>1858</v>
      </c>
      <c r="F5076" s="1" t="s">
        <v>1859</v>
      </c>
      <c r="G5076" s="1" t="s">
        <v>340</v>
      </c>
      <c r="H5076" s="1" t="s">
        <v>51</v>
      </c>
      <c r="I5076" s="1" t="s">
        <v>1924</v>
      </c>
      <c r="J5076" s="3">
        <v>43551</v>
      </c>
      <c r="K5076" s="10">
        <f t="shared" ca="1" si="79"/>
        <v>2.0493150684931507</v>
      </c>
      <c r="L5076" s="1" t="s">
        <v>1145</v>
      </c>
      <c r="M5076" s="1" t="s">
        <v>45</v>
      </c>
      <c r="N5076" s="1" t="s">
        <v>7509</v>
      </c>
      <c r="O5076" s="1" t="s">
        <v>25</v>
      </c>
      <c r="P5076" s="5">
        <v>1184.93</v>
      </c>
    </row>
    <row r="5077" spans="1:16" x14ac:dyDescent="0.25">
      <c r="A5077" s="1" t="s">
        <v>3829</v>
      </c>
      <c r="B5077" s="1" t="s">
        <v>47</v>
      </c>
      <c r="C5077" s="1" t="s">
        <v>1851</v>
      </c>
      <c r="D5077" s="1" t="s">
        <v>268</v>
      </c>
      <c r="E5077" s="1" t="s">
        <v>1852</v>
      </c>
      <c r="F5077" s="1" t="s">
        <v>1853</v>
      </c>
      <c r="G5077" s="1" t="s">
        <v>2249</v>
      </c>
      <c r="H5077" s="1" t="s">
        <v>51</v>
      </c>
      <c r="I5077" s="1" t="s">
        <v>1855</v>
      </c>
      <c r="J5077" s="3">
        <v>43557</v>
      </c>
      <c r="K5077" s="10">
        <f t="shared" ca="1" si="79"/>
        <v>2.032876712328767</v>
      </c>
      <c r="L5077" s="1" t="s">
        <v>53</v>
      </c>
      <c r="M5077" s="1" t="s">
        <v>45</v>
      </c>
      <c r="N5077" s="1" t="s">
        <v>7509</v>
      </c>
      <c r="O5077" s="1" t="s">
        <v>25</v>
      </c>
      <c r="P5077" s="5">
        <v>1184.93</v>
      </c>
    </row>
    <row r="5078" spans="1:16" x14ac:dyDescent="0.25">
      <c r="A5078" s="1" t="s">
        <v>3830</v>
      </c>
      <c r="B5078" s="1" t="s">
        <v>47</v>
      </c>
      <c r="C5078" s="1" t="s">
        <v>1851</v>
      </c>
      <c r="D5078" s="1" t="s">
        <v>268</v>
      </c>
      <c r="E5078" s="1" t="s">
        <v>1852</v>
      </c>
      <c r="F5078" s="1" t="s">
        <v>1853</v>
      </c>
      <c r="G5078" s="1" t="s">
        <v>2249</v>
      </c>
      <c r="H5078" s="1" t="s">
        <v>51</v>
      </c>
      <c r="I5078" s="1" t="s">
        <v>1855</v>
      </c>
      <c r="J5078" s="3">
        <v>43557</v>
      </c>
      <c r="K5078" s="10">
        <f t="shared" ca="1" si="79"/>
        <v>2.032876712328767</v>
      </c>
      <c r="L5078" s="1" t="s">
        <v>53</v>
      </c>
      <c r="M5078" s="1" t="s">
        <v>45</v>
      </c>
      <c r="N5078" s="1" t="s">
        <v>7509</v>
      </c>
      <c r="O5078" s="1" t="s">
        <v>25</v>
      </c>
      <c r="P5078" s="5">
        <v>1184.93</v>
      </c>
    </row>
    <row r="5079" spans="1:16" x14ac:dyDescent="0.25">
      <c r="A5079" s="1" t="s">
        <v>3834</v>
      </c>
      <c r="B5079" s="1" t="s">
        <v>47</v>
      </c>
      <c r="C5079" s="1" t="s">
        <v>267</v>
      </c>
      <c r="D5079" s="1" t="s">
        <v>268</v>
      </c>
      <c r="E5079" s="1" t="s">
        <v>1858</v>
      </c>
      <c r="F5079" s="1" t="s">
        <v>1859</v>
      </c>
      <c r="G5079" s="1" t="s">
        <v>340</v>
      </c>
      <c r="H5079" s="1" t="s">
        <v>51</v>
      </c>
      <c r="I5079" s="1" t="s">
        <v>1924</v>
      </c>
      <c r="J5079" s="3">
        <v>43558</v>
      </c>
      <c r="K5079" s="10">
        <f t="shared" ca="1" si="79"/>
        <v>2.0301369863013701</v>
      </c>
      <c r="L5079" s="1" t="s">
        <v>1145</v>
      </c>
      <c r="M5079" s="1" t="s">
        <v>45</v>
      </c>
      <c r="N5079" s="1" t="s">
        <v>7509</v>
      </c>
      <c r="O5079" s="1" t="s">
        <v>25</v>
      </c>
      <c r="P5079" s="5">
        <v>1184.93</v>
      </c>
    </row>
    <row r="5080" spans="1:16" x14ac:dyDescent="0.25">
      <c r="A5080" s="1" t="s">
        <v>3874</v>
      </c>
      <c r="B5080" s="1" t="s">
        <v>47</v>
      </c>
      <c r="C5080" s="1" t="s">
        <v>267</v>
      </c>
      <c r="D5080" s="1" t="s">
        <v>268</v>
      </c>
      <c r="E5080" s="1" t="s">
        <v>221</v>
      </c>
      <c r="F5080" s="1" t="s">
        <v>222</v>
      </c>
      <c r="G5080" s="1" t="s">
        <v>340</v>
      </c>
      <c r="H5080" s="1" t="s">
        <v>51</v>
      </c>
      <c r="I5080" s="1" t="s">
        <v>271</v>
      </c>
      <c r="J5080" s="3">
        <v>43565</v>
      </c>
      <c r="K5080" s="10">
        <f t="shared" ca="1" si="79"/>
        <v>2.010958904109589</v>
      </c>
      <c r="L5080" s="1" t="s">
        <v>1145</v>
      </c>
      <c r="M5080" s="1" t="s">
        <v>45</v>
      </c>
      <c r="N5080" s="1" t="s">
        <v>7509</v>
      </c>
      <c r="O5080" s="1" t="s">
        <v>25</v>
      </c>
      <c r="P5080" s="5">
        <v>1184.93</v>
      </c>
    </row>
    <row r="5081" spans="1:16" x14ac:dyDescent="0.25">
      <c r="A5081" s="1" t="s">
        <v>3930</v>
      </c>
      <c r="B5081" s="1" t="s">
        <v>47</v>
      </c>
      <c r="C5081" s="1" t="s">
        <v>2131</v>
      </c>
      <c r="D5081" s="1" t="s">
        <v>268</v>
      </c>
      <c r="E5081" s="1" t="s">
        <v>2132</v>
      </c>
      <c r="F5081" s="1" t="s">
        <v>1859</v>
      </c>
      <c r="G5081" s="1" t="s">
        <v>2133</v>
      </c>
      <c r="H5081" s="1" t="s">
        <v>51</v>
      </c>
      <c r="I5081" s="1" t="s">
        <v>1924</v>
      </c>
      <c r="J5081" s="3">
        <v>43588</v>
      </c>
      <c r="K5081" s="10">
        <f t="shared" ca="1" si="79"/>
        <v>1.9479452054794522</v>
      </c>
      <c r="L5081" s="1" t="s">
        <v>1145</v>
      </c>
      <c r="M5081" s="1" t="s">
        <v>45</v>
      </c>
      <c r="N5081" s="1" t="s">
        <v>7509</v>
      </c>
      <c r="O5081" s="1" t="s">
        <v>25</v>
      </c>
      <c r="P5081" s="5">
        <v>1184.93</v>
      </c>
    </row>
    <row r="5082" spans="1:16" x14ac:dyDescent="0.25">
      <c r="A5082" s="1" t="s">
        <v>3955</v>
      </c>
      <c r="B5082" s="1" t="s">
        <v>47</v>
      </c>
      <c r="C5082" s="1" t="s">
        <v>1851</v>
      </c>
      <c r="D5082" s="1" t="s">
        <v>268</v>
      </c>
      <c r="E5082" s="1" t="s">
        <v>1852</v>
      </c>
      <c r="F5082" s="1" t="s">
        <v>1853</v>
      </c>
      <c r="G5082" s="1" t="s">
        <v>2714</v>
      </c>
      <c r="H5082" s="1" t="s">
        <v>51</v>
      </c>
      <c r="I5082" s="1" t="s">
        <v>1855</v>
      </c>
      <c r="J5082" s="3">
        <v>43595</v>
      </c>
      <c r="K5082" s="10">
        <f t="shared" ca="1" si="79"/>
        <v>1.9287671232876713</v>
      </c>
      <c r="L5082" s="1" t="s">
        <v>53</v>
      </c>
      <c r="M5082" s="1" t="s">
        <v>45</v>
      </c>
      <c r="N5082" s="1" t="s">
        <v>7509</v>
      </c>
      <c r="O5082" s="1" t="s">
        <v>25</v>
      </c>
      <c r="P5082" s="5">
        <v>1184.93</v>
      </c>
    </row>
    <row r="5083" spans="1:16" x14ac:dyDescent="0.25">
      <c r="A5083" s="1" t="s">
        <v>3959</v>
      </c>
      <c r="B5083" s="1" t="s">
        <v>47</v>
      </c>
      <c r="C5083" s="1" t="s">
        <v>1851</v>
      </c>
      <c r="D5083" s="1" t="s">
        <v>268</v>
      </c>
      <c r="E5083" s="1" t="s">
        <v>1852</v>
      </c>
      <c r="F5083" s="1" t="s">
        <v>1853</v>
      </c>
      <c r="G5083" s="1" t="s">
        <v>2249</v>
      </c>
      <c r="H5083" s="1" t="s">
        <v>51</v>
      </c>
      <c r="I5083" s="1" t="s">
        <v>1855</v>
      </c>
      <c r="J5083" s="3">
        <v>43598</v>
      </c>
      <c r="K5083" s="10">
        <f t="shared" ca="1" si="79"/>
        <v>1.9205479452054794</v>
      </c>
      <c r="L5083" s="1" t="s">
        <v>53</v>
      </c>
      <c r="M5083" s="1" t="s">
        <v>45</v>
      </c>
      <c r="N5083" s="1" t="s">
        <v>7509</v>
      </c>
      <c r="O5083" s="1" t="s">
        <v>25</v>
      </c>
      <c r="P5083" s="5">
        <v>1184.93</v>
      </c>
    </row>
    <row r="5084" spans="1:16" x14ac:dyDescent="0.25">
      <c r="A5084" s="1" t="s">
        <v>3966</v>
      </c>
      <c r="B5084" s="1" t="s">
        <v>47</v>
      </c>
      <c r="C5084" s="1" t="s">
        <v>267</v>
      </c>
      <c r="D5084" s="1" t="s">
        <v>268</v>
      </c>
      <c r="E5084" s="1" t="s">
        <v>221</v>
      </c>
      <c r="F5084" s="1" t="s">
        <v>222</v>
      </c>
      <c r="G5084" s="1" t="s">
        <v>340</v>
      </c>
      <c r="H5084" s="1" t="s">
        <v>51</v>
      </c>
      <c r="I5084" s="1" t="s">
        <v>271</v>
      </c>
      <c r="J5084" s="3">
        <v>43600</v>
      </c>
      <c r="K5084" s="10">
        <f t="shared" ca="1" si="79"/>
        <v>1.9150684931506849</v>
      </c>
      <c r="L5084" s="1" t="s">
        <v>1145</v>
      </c>
      <c r="M5084" s="1" t="s">
        <v>45</v>
      </c>
      <c r="N5084" s="1" t="s">
        <v>7509</v>
      </c>
      <c r="O5084" s="1" t="s">
        <v>25</v>
      </c>
      <c r="P5084" s="5">
        <v>1184.93</v>
      </c>
    </row>
    <row r="5085" spans="1:16" x14ac:dyDescent="0.25">
      <c r="A5085" s="1" t="s">
        <v>3996</v>
      </c>
      <c r="B5085" s="1" t="s">
        <v>47</v>
      </c>
      <c r="C5085" s="1" t="s">
        <v>267</v>
      </c>
      <c r="D5085" s="1" t="s">
        <v>268</v>
      </c>
      <c r="E5085" s="1" t="s">
        <v>221</v>
      </c>
      <c r="F5085" s="1" t="s">
        <v>222</v>
      </c>
      <c r="G5085" s="1" t="s">
        <v>340</v>
      </c>
      <c r="H5085" s="1" t="s">
        <v>51</v>
      </c>
      <c r="I5085" s="1" t="s">
        <v>271</v>
      </c>
      <c r="J5085" s="3">
        <v>43602</v>
      </c>
      <c r="K5085" s="10">
        <f t="shared" ca="1" si="79"/>
        <v>1.9095890410958904</v>
      </c>
      <c r="L5085" s="1" t="s">
        <v>1145</v>
      </c>
      <c r="M5085" s="1" t="s">
        <v>45</v>
      </c>
      <c r="N5085" s="1" t="s">
        <v>7509</v>
      </c>
      <c r="O5085" s="1" t="s">
        <v>25</v>
      </c>
      <c r="P5085" s="5">
        <v>1184.93</v>
      </c>
    </row>
    <row r="5086" spans="1:16" x14ac:dyDescent="0.25">
      <c r="A5086" s="1" t="s">
        <v>4041</v>
      </c>
      <c r="B5086" s="1" t="s">
        <v>47</v>
      </c>
      <c r="C5086" s="1" t="s">
        <v>1851</v>
      </c>
      <c r="D5086" s="1" t="s">
        <v>268</v>
      </c>
      <c r="E5086" s="1" t="s">
        <v>1852</v>
      </c>
      <c r="F5086" s="1" t="s">
        <v>1853</v>
      </c>
      <c r="G5086" s="1" t="s">
        <v>29</v>
      </c>
      <c r="H5086" s="1" t="s">
        <v>51</v>
      </c>
      <c r="I5086" s="1" t="s">
        <v>1855</v>
      </c>
      <c r="J5086" s="3">
        <v>43620</v>
      </c>
      <c r="K5086" s="10">
        <f t="shared" ca="1" si="79"/>
        <v>1.8602739726027397</v>
      </c>
      <c r="L5086" s="1" t="s">
        <v>53</v>
      </c>
      <c r="M5086" s="1" t="s">
        <v>45</v>
      </c>
      <c r="N5086" s="1" t="s">
        <v>7509</v>
      </c>
      <c r="O5086" s="1" t="s">
        <v>25</v>
      </c>
      <c r="P5086" s="5">
        <v>1184.93</v>
      </c>
    </row>
    <row r="5087" spans="1:16" x14ac:dyDescent="0.25">
      <c r="A5087" s="1" t="s">
        <v>4048</v>
      </c>
      <c r="B5087" s="1" t="s">
        <v>47</v>
      </c>
      <c r="C5087" s="1" t="s">
        <v>2131</v>
      </c>
      <c r="D5087" s="1" t="s">
        <v>268</v>
      </c>
      <c r="E5087" s="1" t="s">
        <v>2132</v>
      </c>
      <c r="F5087" s="1" t="s">
        <v>1859</v>
      </c>
      <c r="G5087" s="1" t="s">
        <v>2133</v>
      </c>
      <c r="H5087" s="1" t="s">
        <v>51</v>
      </c>
      <c r="I5087" s="1" t="s">
        <v>1924</v>
      </c>
      <c r="J5087" s="3">
        <v>43621</v>
      </c>
      <c r="K5087" s="10">
        <f t="shared" ca="1" si="79"/>
        <v>1.8575342465753424</v>
      </c>
      <c r="L5087" s="1" t="s">
        <v>1145</v>
      </c>
      <c r="M5087" s="1" t="s">
        <v>45</v>
      </c>
      <c r="N5087" s="1" t="s">
        <v>7509</v>
      </c>
      <c r="O5087" s="1" t="s">
        <v>25</v>
      </c>
      <c r="P5087" s="5">
        <v>1184.93</v>
      </c>
    </row>
    <row r="5088" spans="1:16" x14ac:dyDescent="0.25">
      <c r="A5088" s="1" t="s">
        <v>4069</v>
      </c>
      <c r="B5088" s="1" t="s">
        <v>47</v>
      </c>
      <c r="C5088" s="1" t="s">
        <v>267</v>
      </c>
      <c r="D5088" s="1" t="s">
        <v>268</v>
      </c>
      <c r="E5088" s="1" t="s">
        <v>1858</v>
      </c>
      <c r="F5088" s="1" t="s">
        <v>1859</v>
      </c>
      <c r="G5088" s="1" t="s">
        <v>340</v>
      </c>
      <c r="H5088" s="1" t="s">
        <v>51</v>
      </c>
      <c r="I5088" s="1" t="s">
        <v>271</v>
      </c>
      <c r="J5088" s="3">
        <v>43629</v>
      </c>
      <c r="K5088" s="10">
        <f t="shared" ca="1" si="79"/>
        <v>1.8356164383561644</v>
      </c>
      <c r="L5088" s="1" t="s">
        <v>1145</v>
      </c>
      <c r="M5088" s="1" t="s">
        <v>45</v>
      </c>
      <c r="N5088" s="1" t="s">
        <v>7509</v>
      </c>
      <c r="O5088" s="1" t="s">
        <v>25</v>
      </c>
      <c r="P5088" s="5">
        <v>1184.93</v>
      </c>
    </row>
    <row r="5089" spans="1:16" x14ac:dyDescent="0.25">
      <c r="A5089" s="1" t="s">
        <v>4075</v>
      </c>
      <c r="B5089" s="1" t="s">
        <v>47</v>
      </c>
      <c r="C5089" s="1" t="s">
        <v>267</v>
      </c>
      <c r="D5089" s="1" t="s">
        <v>268</v>
      </c>
      <c r="E5089" s="1" t="s">
        <v>221</v>
      </c>
      <c r="F5089" s="1" t="s">
        <v>222</v>
      </c>
      <c r="G5089" s="1" t="s">
        <v>340</v>
      </c>
      <c r="H5089" s="1" t="s">
        <v>51</v>
      </c>
      <c r="I5089" s="1" t="s">
        <v>271</v>
      </c>
      <c r="J5089" s="3">
        <v>43633</v>
      </c>
      <c r="K5089" s="10">
        <f t="shared" ca="1" si="79"/>
        <v>1.8246575342465754</v>
      </c>
      <c r="L5089" s="1" t="s">
        <v>1145</v>
      </c>
      <c r="M5089" s="1" t="s">
        <v>45</v>
      </c>
      <c r="N5089" s="1" t="s">
        <v>7509</v>
      </c>
      <c r="O5089" s="1" t="s">
        <v>25</v>
      </c>
      <c r="P5089" s="5">
        <v>1184.93</v>
      </c>
    </row>
    <row r="5090" spans="1:16" x14ac:dyDescent="0.25">
      <c r="A5090" s="1" t="s">
        <v>4121</v>
      </c>
      <c r="B5090" s="1" t="s">
        <v>47</v>
      </c>
      <c r="C5090" s="1" t="s">
        <v>267</v>
      </c>
      <c r="D5090" s="1" t="s">
        <v>268</v>
      </c>
      <c r="E5090" s="1" t="s">
        <v>221</v>
      </c>
      <c r="F5090" s="1" t="s">
        <v>222</v>
      </c>
      <c r="G5090" s="1" t="s">
        <v>29</v>
      </c>
      <c r="H5090" s="1" t="s">
        <v>51</v>
      </c>
      <c r="I5090" s="1" t="s">
        <v>271</v>
      </c>
      <c r="J5090" s="3">
        <v>43649</v>
      </c>
      <c r="K5090" s="10">
        <f t="shared" ca="1" si="79"/>
        <v>1.7808219178082192</v>
      </c>
      <c r="L5090" s="1" t="s">
        <v>1145</v>
      </c>
      <c r="M5090" s="1" t="s">
        <v>45</v>
      </c>
      <c r="N5090" s="1" t="s">
        <v>7509</v>
      </c>
      <c r="O5090" s="1" t="s">
        <v>25</v>
      </c>
      <c r="P5090" s="5">
        <v>1184.93</v>
      </c>
    </row>
    <row r="5091" spans="1:16" x14ac:dyDescent="0.25">
      <c r="A5091" s="1" t="s">
        <v>4122</v>
      </c>
      <c r="B5091" s="1" t="s">
        <v>47</v>
      </c>
      <c r="C5091" s="1" t="s">
        <v>2131</v>
      </c>
      <c r="D5091" s="1" t="s">
        <v>268</v>
      </c>
      <c r="E5091" s="1" t="s">
        <v>2132</v>
      </c>
      <c r="F5091" s="1" t="s">
        <v>1859</v>
      </c>
      <c r="G5091" s="1" t="s">
        <v>2133</v>
      </c>
      <c r="H5091" s="1" t="s">
        <v>51</v>
      </c>
      <c r="I5091" s="1" t="s">
        <v>1924</v>
      </c>
      <c r="J5091" s="3">
        <v>43649</v>
      </c>
      <c r="K5091" s="10">
        <f t="shared" ca="1" si="79"/>
        <v>1.7808219178082192</v>
      </c>
      <c r="L5091" s="1" t="s">
        <v>53</v>
      </c>
      <c r="M5091" s="1" t="s">
        <v>45</v>
      </c>
      <c r="N5091" s="1" t="s">
        <v>7509</v>
      </c>
      <c r="O5091" s="1" t="s">
        <v>25</v>
      </c>
      <c r="P5091" s="5">
        <v>1184.93</v>
      </c>
    </row>
    <row r="5092" spans="1:16" x14ac:dyDescent="0.25">
      <c r="A5092" s="1" t="s">
        <v>4278</v>
      </c>
      <c r="B5092" s="1" t="s">
        <v>47</v>
      </c>
      <c r="C5092" s="1" t="s">
        <v>2131</v>
      </c>
      <c r="D5092" s="1" t="s">
        <v>268</v>
      </c>
      <c r="E5092" s="1" t="s">
        <v>1768</v>
      </c>
      <c r="F5092" s="1" t="s">
        <v>222</v>
      </c>
      <c r="G5092" s="1" t="s">
        <v>4279</v>
      </c>
      <c r="H5092" s="1" t="s">
        <v>51</v>
      </c>
      <c r="I5092" s="1" t="s">
        <v>1924</v>
      </c>
      <c r="J5092" s="3">
        <v>43686</v>
      </c>
      <c r="K5092" s="10">
        <f t="shared" ca="1" si="79"/>
        <v>1.6794520547945206</v>
      </c>
      <c r="L5092" s="1" t="s">
        <v>53</v>
      </c>
      <c r="M5092" s="1" t="s">
        <v>45</v>
      </c>
      <c r="N5092" s="1" t="s">
        <v>7509</v>
      </c>
      <c r="O5092" s="1" t="s">
        <v>25</v>
      </c>
      <c r="P5092" s="5">
        <v>1184.93</v>
      </c>
    </row>
    <row r="5093" spans="1:16" x14ac:dyDescent="0.25">
      <c r="A5093" s="1" t="s">
        <v>4281</v>
      </c>
      <c r="B5093" s="1" t="s">
        <v>47</v>
      </c>
      <c r="C5093" s="1" t="s">
        <v>1851</v>
      </c>
      <c r="D5093" s="1" t="s">
        <v>268</v>
      </c>
      <c r="E5093" s="1" t="s">
        <v>1852</v>
      </c>
      <c r="F5093" s="1" t="s">
        <v>1853</v>
      </c>
      <c r="G5093" s="1" t="s">
        <v>2249</v>
      </c>
      <c r="H5093" s="1" t="s">
        <v>51</v>
      </c>
      <c r="I5093" s="1" t="s">
        <v>1855</v>
      </c>
      <c r="J5093" s="3">
        <v>43689</v>
      </c>
      <c r="K5093" s="10">
        <f t="shared" ca="1" si="79"/>
        <v>1.6712328767123288</v>
      </c>
      <c r="L5093" s="1" t="s">
        <v>53</v>
      </c>
      <c r="M5093" s="1" t="s">
        <v>45</v>
      </c>
      <c r="N5093" s="1" t="s">
        <v>7509</v>
      </c>
      <c r="O5093" s="1" t="s">
        <v>25</v>
      </c>
      <c r="P5093" s="5">
        <v>1184.93</v>
      </c>
    </row>
    <row r="5094" spans="1:16" x14ac:dyDescent="0.25">
      <c r="A5094" s="1" t="s">
        <v>4327</v>
      </c>
      <c r="B5094" s="1" t="s">
        <v>47</v>
      </c>
      <c r="C5094" s="1" t="s">
        <v>2131</v>
      </c>
      <c r="D5094" s="1" t="s">
        <v>268</v>
      </c>
      <c r="E5094" s="1" t="s">
        <v>2132</v>
      </c>
      <c r="F5094" s="1" t="s">
        <v>1859</v>
      </c>
      <c r="G5094" s="1" t="s">
        <v>2133</v>
      </c>
      <c r="H5094" s="1" t="s">
        <v>51</v>
      </c>
      <c r="I5094" s="1" t="s">
        <v>1924</v>
      </c>
      <c r="J5094" s="3">
        <v>43700</v>
      </c>
      <c r="K5094" s="10">
        <f t="shared" ca="1" si="79"/>
        <v>1.6410958904109589</v>
      </c>
      <c r="L5094" s="1" t="s">
        <v>1145</v>
      </c>
      <c r="M5094" s="1" t="s">
        <v>45</v>
      </c>
      <c r="N5094" s="1" t="s">
        <v>7509</v>
      </c>
      <c r="O5094" s="1" t="s">
        <v>25</v>
      </c>
      <c r="P5094" s="5">
        <v>1184.93</v>
      </c>
    </row>
    <row r="5095" spans="1:16" x14ac:dyDescent="0.25">
      <c r="A5095" s="1" t="s">
        <v>4399</v>
      </c>
      <c r="B5095" s="1" t="s">
        <v>47</v>
      </c>
      <c r="C5095" s="1" t="s">
        <v>1851</v>
      </c>
      <c r="D5095" s="1" t="s">
        <v>268</v>
      </c>
      <c r="E5095" s="1" t="s">
        <v>1852</v>
      </c>
      <c r="F5095" s="1" t="s">
        <v>1853</v>
      </c>
      <c r="G5095" s="1" t="s">
        <v>2249</v>
      </c>
      <c r="H5095" s="1" t="s">
        <v>51</v>
      </c>
      <c r="I5095" s="1" t="s">
        <v>1855</v>
      </c>
      <c r="J5095" s="3">
        <v>43713</v>
      </c>
      <c r="K5095" s="10">
        <f t="shared" ca="1" si="79"/>
        <v>1.6054794520547946</v>
      </c>
      <c r="L5095" s="1" t="s">
        <v>53</v>
      </c>
      <c r="M5095" s="1" t="s">
        <v>45</v>
      </c>
      <c r="N5095" s="1" t="s">
        <v>7509</v>
      </c>
      <c r="O5095" s="1" t="s">
        <v>25</v>
      </c>
      <c r="P5095" s="5">
        <v>1184.93</v>
      </c>
    </row>
    <row r="5096" spans="1:16" x14ac:dyDescent="0.25">
      <c r="A5096" s="1" t="s">
        <v>4418</v>
      </c>
      <c r="B5096" s="1" t="s">
        <v>47</v>
      </c>
      <c r="C5096" s="1" t="s">
        <v>1851</v>
      </c>
      <c r="D5096" s="1" t="s">
        <v>268</v>
      </c>
      <c r="E5096" s="1" t="s">
        <v>1852</v>
      </c>
      <c r="F5096" s="1" t="s">
        <v>1853</v>
      </c>
      <c r="G5096" s="1" t="s">
        <v>2714</v>
      </c>
      <c r="H5096" s="1" t="s">
        <v>51</v>
      </c>
      <c r="I5096" s="1" t="s">
        <v>1855</v>
      </c>
      <c r="J5096" s="3">
        <v>43721</v>
      </c>
      <c r="K5096" s="10">
        <f t="shared" ca="1" si="79"/>
        <v>1.5835616438356164</v>
      </c>
      <c r="L5096" s="1" t="s">
        <v>53</v>
      </c>
      <c r="M5096" s="1" t="s">
        <v>45</v>
      </c>
      <c r="N5096" s="1" t="s">
        <v>7509</v>
      </c>
      <c r="O5096" s="1" t="s">
        <v>25</v>
      </c>
      <c r="P5096" s="5">
        <v>1184.93</v>
      </c>
    </row>
    <row r="5097" spans="1:16" x14ac:dyDescent="0.25">
      <c r="A5097" s="1" t="s">
        <v>4463</v>
      </c>
      <c r="B5097" s="1" t="s">
        <v>47</v>
      </c>
      <c r="C5097" s="1" t="s">
        <v>267</v>
      </c>
      <c r="D5097" s="1" t="s">
        <v>268</v>
      </c>
      <c r="E5097" s="1" t="s">
        <v>1858</v>
      </c>
      <c r="F5097" s="1" t="s">
        <v>1859</v>
      </c>
      <c r="G5097" s="1" t="s">
        <v>340</v>
      </c>
      <c r="H5097" s="1" t="s">
        <v>51</v>
      </c>
      <c r="I5097" s="1" t="s">
        <v>271</v>
      </c>
      <c r="J5097" s="3">
        <v>43740</v>
      </c>
      <c r="K5097" s="10">
        <f t="shared" ca="1" si="79"/>
        <v>1.5315068493150685</v>
      </c>
      <c r="L5097" s="1" t="s">
        <v>1145</v>
      </c>
      <c r="M5097" s="1" t="s">
        <v>45</v>
      </c>
      <c r="N5097" s="1" t="s">
        <v>7509</v>
      </c>
      <c r="O5097" s="1" t="s">
        <v>25</v>
      </c>
      <c r="P5097" s="5">
        <v>1184.93</v>
      </c>
    </row>
    <row r="5098" spans="1:16" x14ac:dyDescent="0.25">
      <c r="A5098" s="1" t="s">
        <v>4478</v>
      </c>
      <c r="B5098" s="1" t="s">
        <v>47</v>
      </c>
      <c r="C5098" s="1" t="s">
        <v>1851</v>
      </c>
      <c r="D5098" s="1" t="s">
        <v>268</v>
      </c>
      <c r="E5098" s="1" t="s">
        <v>1852</v>
      </c>
      <c r="F5098" s="1" t="s">
        <v>1853</v>
      </c>
      <c r="G5098" s="1" t="s">
        <v>29</v>
      </c>
      <c r="H5098" s="1" t="s">
        <v>51</v>
      </c>
      <c r="I5098" s="1" t="s">
        <v>1855</v>
      </c>
      <c r="J5098" s="3">
        <v>43741</v>
      </c>
      <c r="K5098" s="10">
        <f t="shared" ca="1" si="79"/>
        <v>1.5287671232876712</v>
      </c>
      <c r="L5098" s="1" t="s">
        <v>53</v>
      </c>
      <c r="M5098" s="1" t="s">
        <v>45</v>
      </c>
      <c r="N5098" s="1" t="s">
        <v>7509</v>
      </c>
      <c r="O5098" s="1" t="s">
        <v>25</v>
      </c>
      <c r="P5098" s="5">
        <v>1184.93</v>
      </c>
    </row>
    <row r="5099" spans="1:16" x14ac:dyDescent="0.25">
      <c r="A5099" s="1" t="s">
        <v>4479</v>
      </c>
      <c r="B5099" s="1" t="s">
        <v>47</v>
      </c>
      <c r="C5099" s="1" t="s">
        <v>1851</v>
      </c>
      <c r="D5099" s="1" t="s">
        <v>268</v>
      </c>
      <c r="E5099" s="1" t="s">
        <v>1852</v>
      </c>
      <c r="F5099" s="1" t="s">
        <v>1853</v>
      </c>
      <c r="G5099" s="1" t="s">
        <v>2249</v>
      </c>
      <c r="H5099" s="1" t="s">
        <v>51</v>
      </c>
      <c r="I5099" s="1" t="s">
        <v>1855</v>
      </c>
      <c r="J5099" s="3">
        <v>43741</v>
      </c>
      <c r="K5099" s="10">
        <f t="shared" ca="1" si="79"/>
        <v>1.5287671232876712</v>
      </c>
      <c r="L5099" s="1" t="s">
        <v>53</v>
      </c>
      <c r="M5099" s="1" t="s">
        <v>45</v>
      </c>
      <c r="N5099" s="1" t="s">
        <v>7509</v>
      </c>
      <c r="O5099" s="1" t="s">
        <v>25</v>
      </c>
      <c r="P5099" s="5">
        <v>1184.93</v>
      </c>
    </row>
    <row r="5100" spans="1:16" x14ac:dyDescent="0.25">
      <c r="A5100" s="1" t="s">
        <v>4495</v>
      </c>
      <c r="B5100" s="1" t="s">
        <v>47</v>
      </c>
      <c r="C5100" s="1" t="s">
        <v>267</v>
      </c>
      <c r="D5100" s="1" t="s">
        <v>268</v>
      </c>
      <c r="E5100" s="1" t="s">
        <v>1858</v>
      </c>
      <c r="F5100" s="1" t="s">
        <v>1859</v>
      </c>
      <c r="G5100" s="1" t="s">
        <v>340</v>
      </c>
      <c r="H5100" s="1" t="s">
        <v>51</v>
      </c>
      <c r="I5100" s="1" t="s">
        <v>271</v>
      </c>
      <c r="J5100" s="3">
        <v>43747</v>
      </c>
      <c r="K5100" s="10">
        <f t="shared" ca="1" si="79"/>
        <v>1.5123287671232877</v>
      </c>
      <c r="L5100" s="1" t="s">
        <v>1145</v>
      </c>
      <c r="M5100" s="1" t="s">
        <v>45</v>
      </c>
      <c r="N5100" s="1" t="s">
        <v>7509</v>
      </c>
      <c r="O5100" s="1" t="s">
        <v>25</v>
      </c>
      <c r="P5100" s="5">
        <v>1184.93</v>
      </c>
    </row>
    <row r="5101" spans="1:16" x14ac:dyDescent="0.25">
      <c r="A5101" s="1" t="s">
        <v>4504</v>
      </c>
      <c r="B5101" s="1" t="s">
        <v>47</v>
      </c>
      <c r="C5101" s="1" t="s">
        <v>267</v>
      </c>
      <c r="D5101" s="1" t="s">
        <v>268</v>
      </c>
      <c r="E5101" s="1" t="s">
        <v>1858</v>
      </c>
      <c r="F5101" s="1" t="s">
        <v>1859</v>
      </c>
      <c r="G5101" s="1" t="s">
        <v>340</v>
      </c>
      <c r="H5101" s="1" t="s">
        <v>51</v>
      </c>
      <c r="I5101" s="1" t="s">
        <v>271</v>
      </c>
      <c r="J5101" s="3">
        <v>43749</v>
      </c>
      <c r="K5101" s="10">
        <f t="shared" ca="1" si="79"/>
        <v>1.5068493150684932</v>
      </c>
      <c r="L5101" s="1" t="s">
        <v>1145</v>
      </c>
      <c r="M5101" s="1" t="s">
        <v>45</v>
      </c>
      <c r="N5101" s="1" t="s">
        <v>7509</v>
      </c>
      <c r="O5101" s="1" t="s">
        <v>25</v>
      </c>
      <c r="P5101" s="5">
        <v>1184.93</v>
      </c>
    </row>
    <row r="5102" spans="1:16" x14ac:dyDescent="0.25">
      <c r="A5102" s="1" t="s">
        <v>4534</v>
      </c>
      <c r="B5102" s="1" t="s">
        <v>47</v>
      </c>
      <c r="C5102" s="1" t="s">
        <v>1851</v>
      </c>
      <c r="D5102" s="1" t="s">
        <v>268</v>
      </c>
      <c r="E5102" s="1" t="s">
        <v>1852</v>
      </c>
      <c r="F5102" s="1" t="s">
        <v>1853</v>
      </c>
      <c r="G5102" s="1" t="s">
        <v>2249</v>
      </c>
      <c r="H5102" s="1" t="s">
        <v>51</v>
      </c>
      <c r="I5102" s="1" t="s">
        <v>1855</v>
      </c>
      <c r="J5102" s="3">
        <v>43761</v>
      </c>
      <c r="K5102" s="10">
        <f t="shared" ca="1" si="79"/>
        <v>1.473972602739726</v>
      </c>
      <c r="L5102" s="1" t="s">
        <v>53</v>
      </c>
      <c r="M5102" s="1" t="s">
        <v>45</v>
      </c>
      <c r="N5102" s="1" t="s">
        <v>7509</v>
      </c>
      <c r="O5102" s="1" t="s">
        <v>25</v>
      </c>
      <c r="P5102" s="5">
        <v>1184.93</v>
      </c>
    </row>
    <row r="5103" spans="1:16" x14ac:dyDescent="0.25">
      <c r="A5103" s="1" t="s">
        <v>4535</v>
      </c>
      <c r="B5103" s="1" t="s">
        <v>47</v>
      </c>
      <c r="C5103" s="1" t="s">
        <v>1851</v>
      </c>
      <c r="D5103" s="1" t="s">
        <v>268</v>
      </c>
      <c r="E5103" s="1" t="s">
        <v>1852</v>
      </c>
      <c r="F5103" s="1" t="s">
        <v>1853</v>
      </c>
      <c r="G5103" s="1" t="s">
        <v>2249</v>
      </c>
      <c r="H5103" s="1" t="s">
        <v>51</v>
      </c>
      <c r="I5103" s="1" t="s">
        <v>1855</v>
      </c>
      <c r="J5103" s="3">
        <v>43761</v>
      </c>
      <c r="K5103" s="10">
        <f t="shared" ca="1" si="79"/>
        <v>1.473972602739726</v>
      </c>
      <c r="L5103" s="1" t="s">
        <v>53</v>
      </c>
      <c r="M5103" s="1" t="s">
        <v>45</v>
      </c>
      <c r="N5103" s="1" t="s">
        <v>7509</v>
      </c>
      <c r="O5103" s="1" t="s">
        <v>25</v>
      </c>
      <c r="P5103" s="5">
        <v>1184.93</v>
      </c>
    </row>
    <row r="5104" spans="1:16" x14ac:dyDescent="0.25">
      <c r="A5104" s="1" t="s">
        <v>4537</v>
      </c>
      <c r="B5104" s="1" t="s">
        <v>47</v>
      </c>
      <c r="C5104" s="1" t="s">
        <v>2135</v>
      </c>
      <c r="D5104" s="1" t="s">
        <v>268</v>
      </c>
      <c r="E5104" s="1" t="s">
        <v>2136</v>
      </c>
      <c r="F5104" s="1" t="s">
        <v>2137</v>
      </c>
      <c r="G5104" s="1" t="s">
        <v>2138</v>
      </c>
      <c r="H5104" s="1" t="s">
        <v>51</v>
      </c>
      <c r="I5104" s="1" t="s">
        <v>1924</v>
      </c>
      <c r="J5104" s="3">
        <v>43761</v>
      </c>
      <c r="K5104" s="10">
        <f t="shared" ca="1" si="79"/>
        <v>1.473972602739726</v>
      </c>
      <c r="L5104" s="1" t="s">
        <v>53</v>
      </c>
      <c r="M5104" s="1" t="s">
        <v>45</v>
      </c>
      <c r="N5104" s="1" t="s">
        <v>7509</v>
      </c>
      <c r="O5104" s="1" t="s">
        <v>25</v>
      </c>
      <c r="P5104" s="5">
        <v>1184.93</v>
      </c>
    </row>
    <row r="5105" spans="1:16" x14ac:dyDescent="0.25">
      <c r="A5105" s="1" t="s">
        <v>4557</v>
      </c>
      <c r="B5105" s="1" t="s">
        <v>47</v>
      </c>
      <c r="C5105" s="1" t="s">
        <v>2131</v>
      </c>
      <c r="D5105" s="1" t="s">
        <v>268</v>
      </c>
      <c r="E5105" s="1" t="s">
        <v>2132</v>
      </c>
      <c r="F5105" s="1" t="s">
        <v>1859</v>
      </c>
      <c r="G5105" s="1" t="s">
        <v>2133</v>
      </c>
      <c r="H5105" s="1" t="s">
        <v>51</v>
      </c>
      <c r="I5105" s="1" t="s">
        <v>1924</v>
      </c>
      <c r="J5105" s="3">
        <v>43773</v>
      </c>
      <c r="K5105" s="10">
        <f t="shared" ca="1" si="79"/>
        <v>1.441095890410959</v>
      </c>
      <c r="L5105" s="1" t="s">
        <v>1145</v>
      </c>
      <c r="M5105" s="1" t="s">
        <v>45</v>
      </c>
      <c r="N5105" s="1" t="s">
        <v>7509</v>
      </c>
      <c r="O5105" s="1" t="s">
        <v>25</v>
      </c>
      <c r="P5105" s="5">
        <v>1184.93</v>
      </c>
    </row>
    <row r="5106" spans="1:16" x14ac:dyDescent="0.25">
      <c r="A5106" s="1" t="s">
        <v>4563</v>
      </c>
      <c r="B5106" s="1" t="s">
        <v>47</v>
      </c>
      <c r="C5106" s="1" t="s">
        <v>267</v>
      </c>
      <c r="D5106" s="1" t="s">
        <v>268</v>
      </c>
      <c r="E5106" s="1" t="s">
        <v>221</v>
      </c>
      <c r="F5106" s="1" t="s">
        <v>222</v>
      </c>
      <c r="G5106" s="1" t="s">
        <v>340</v>
      </c>
      <c r="H5106" s="1" t="s">
        <v>51</v>
      </c>
      <c r="I5106" s="1" t="s">
        <v>271</v>
      </c>
      <c r="J5106" s="3">
        <v>43773</v>
      </c>
      <c r="K5106" s="10">
        <f t="shared" ca="1" si="79"/>
        <v>1.441095890410959</v>
      </c>
      <c r="L5106" s="1" t="s">
        <v>1145</v>
      </c>
      <c r="M5106" s="1" t="s">
        <v>45</v>
      </c>
      <c r="N5106" s="1" t="s">
        <v>7509</v>
      </c>
      <c r="O5106" s="1" t="s">
        <v>25</v>
      </c>
      <c r="P5106" s="5">
        <v>1184.93</v>
      </c>
    </row>
    <row r="5107" spans="1:16" x14ac:dyDescent="0.25">
      <c r="A5107" s="1" t="s">
        <v>4601</v>
      </c>
      <c r="B5107" s="1" t="s">
        <v>47</v>
      </c>
      <c r="C5107" s="1" t="s">
        <v>267</v>
      </c>
      <c r="D5107" s="1" t="s">
        <v>268</v>
      </c>
      <c r="E5107" s="1" t="s">
        <v>1858</v>
      </c>
      <c r="F5107" s="1" t="s">
        <v>1859</v>
      </c>
      <c r="G5107" s="1" t="s">
        <v>340</v>
      </c>
      <c r="H5107" s="1" t="s">
        <v>51</v>
      </c>
      <c r="I5107" s="1" t="s">
        <v>271</v>
      </c>
      <c r="J5107" s="3">
        <v>43791</v>
      </c>
      <c r="K5107" s="10">
        <f t="shared" ca="1" si="79"/>
        <v>1.3917808219178083</v>
      </c>
      <c r="L5107" s="1" t="s">
        <v>1145</v>
      </c>
      <c r="M5107" s="1" t="s">
        <v>45</v>
      </c>
      <c r="N5107" s="1" t="s">
        <v>7509</v>
      </c>
      <c r="O5107" s="1" t="s">
        <v>25</v>
      </c>
      <c r="P5107" s="5">
        <v>1184.93</v>
      </c>
    </row>
    <row r="5108" spans="1:16" x14ac:dyDescent="0.25">
      <c r="A5108" s="1" t="s">
        <v>4623</v>
      </c>
      <c r="B5108" s="1" t="s">
        <v>47</v>
      </c>
      <c r="C5108" s="1" t="s">
        <v>267</v>
      </c>
      <c r="D5108" s="1" t="s">
        <v>268</v>
      </c>
      <c r="E5108" s="1" t="s">
        <v>1858</v>
      </c>
      <c r="F5108" s="1" t="s">
        <v>1859</v>
      </c>
      <c r="G5108" s="1" t="s">
        <v>340</v>
      </c>
      <c r="H5108" s="1" t="s">
        <v>51</v>
      </c>
      <c r="I5108" s="1" t="s">
        <v>271</v>
      </c>
      <c r="J5108" s="3">
        <v>43802</v>
      </c>
      <c r="K5108" s="10">
        <f t="shared" ca="1" si="79"/>
        <v>1.3616438356164384</v>
      </c>
      <c r="L5108" s="1" t="s">
        <v>1145</v>
      </c>
      <c r="M5108" s="1" t="s">
        <v>45</v>
      </c>
      <c r="N5108" s="1" t="s">
        <v>7509</v>
      </c>
      <c r="O5108" s="1" t="s">
        <v>25</v>
      </c>
      <c r="P5108" s="5">
        <v>1184.93</v>
      </c>
    </row>
    <row r="5109" spans="1:16" x14ac:dyDescent="0.25">
      <c r="A5109" s="1" t="s">
        <v>4626</v>
      </c>
      <c r="B5109" s="1" t="s">
        <v>47</v>
      </c>
      <c r="C5109" s="1" t="s">
        <v>267</v>
      </c>
      <c r="D5109" s="1" t="s">
        <v>268</v>
      </c>
      <c r="E5109" s="1" t="s">
        <v>221</v>
      </c>
      <c r="F5109" s="1" t="s">
        <v>222</v>
      </c>
      <c r="G5109" s="1" t="s">
        <v>340</v>
      </c>
      <c r="H5109" s="1" t="s">
        <v>51</v>
      </c>
      <c r="I5109" s="1" t="s">
        <v>271</v>
      </c>
      <c r="J5109" s="3">
        <v>43802</v>
      </c>
      <c r="K5109" s="10">
        <f t="shared" ca="1" si="79"/>
        <v>1.3616438356164384</v>
      </c>
      <c r="L5109" s="1" t="s">
        <v>1145</v>
      </c>
      <c r="M5109" s="1" t="s">
        <v>45</v>
      </c>
      <c r="N5109" s="1" t="s">
        <v>7509</v>
      </c>
      <c r="O5109" s="1" t="s">
        <v>25</v>
      </c>
      <c r="P5109" s="5">
        <v>1184.93</v>
      </c>
    </row>
    <row r="5110" spans="1:16" x14ac:dyDescent="0.25">
      <c r="A5110" s="1" t="s">
        <v>4630</v>
      </c>
      <c r="B5110" s="1" t="s">
        <v>47</v>
      </c>
      <c r="C5110" s="1" t="s">
        <v>2135</v>
      </c>
      <c r="D5110" s="1" t="s">
        <v>268</v>
      </c>
      <c r="E5110" s="1" t="s">
        <v>2136</v>
      </c>
      <c r="F5110" s="1" t="s">
        <v>2137</v>
      </c>
      <c r="G5110" s="1" t="s">
        <v>2138</v>
      </c>
      <c r="H5110" s="1" t="s">
        <v>51</v>
      </c>
      <c r="I5110" s="1" t="s">
        <v>1924</v>
      </c>
      <c r="J5110" s="3">
        <v>43805</v>
      </c>
      <c r="K5110" s="10">
        <f t="shared" ca="1" si="79"/>
        <v>1.3534246575342466</v>
      </c>
      <c r="L5110" s="1" t="s">
        <v>1145</v>
      </c>
      <c r="M5110" s="1" t="s">
        <v>45</v>
      </c>
      <c r="N5110" s="1" t="s">
        <v>7509</v>
      </c>
      <c r="O5110" s="1" t="s">
        <v>25</v>
      </c>
      <c r="P5110" s="5">
        <v>1184.93</v>
      </c>
    </row>
    <row r="5111" spans="1:16" x14ac:dyDescent="0.25">
      <c r="A5111" s="1" t="s">
        <v>4636</v>
      </c>
      <c r="B5111" s="1" t="s">
        <v>47</v>
      </c>
      <c r="C5111" s="1" t="s">
        <v>267</v>
      </c>
      <c r="D5111" s="1" t="s">
        <v>268</v>
      </c>
      <c r="E5111" s="1" t="s">
        <v>1858</v>
      </c>
      <c r="F5111" s="1" t="s">
        <v>1859</v>
      </c>
      <c r="G5111" s="1" t="s">
        <v>340</v>
      </c>
      <c r="H5111" s="1" t="s">
        <v>51</v>
      </c>
      <c r="I5111" s="1" t="s">
        <v>271</v>
      </c>
      <c r="J5111" s="3">
        <v>43808</v>
      </c>
      <c r="K5111" s="10">
        <f t="shared" ca="1" si="79"/>
        <v>1.3452054794520547</v>
      </c>
      <c r="L5111" s="1" t="s">
        <v>1145</v>
      </c>
      <c r="M5111" s="1" t="s">
        <v>45</v>
      </c>
      <c r="N5111" s="1" t="s">
        <v>7509</v>
      </c>
      <c r="O5111" s="1" t="s">
        <v>25</v>
      </c>
      <c r="P5111" s="5">
        <v>1184.93</v>
      </c>
    </row>
    <row r="5112" spans="1:16" x14ac:dyDescent="0.25">
      <c r="A5112" s="1" t="s">
        <v>4676</v>
      </c>
      <c r="B5112" s="1" t="s">
        <v>47</v>
      </c>
      <c r="C5112" s="1" t="s">
        <v>2131</v>
      </c>
      <c r="D5112" s="1" t="s">
        <v>268</v>
      </c>
      <c r="E5112" s="1" t="s">
        <v>2132</v>
      </c>
      <c r="F5112" s="1" t="s">
        <v>1859</v>
      </c>
      <c r="G5112" s="1" t="s">
        <v>2133</v>
      </c>
      <c r="H5112" s="1" t="s">
        <v>51</v>
      </c>
      <c r="I5112" s="1" t="s">
        <v>1924</v>
      </c>
      <c r="J5112" s="3">
        <v>43816</v>
      </c>
      <c r="K5112" s="10">
        <f t="shared" ca="1" si="79"/>
        <v>1.3232876712328767</v>
      </c>
      <c r="L5112" s="1" t="s">
        <v>1145</v>
      </c>
      <c r="M5112" s="1" t="s">
        <v>45</v>
      </c>
      <c r="N5112" s="1" t="s">
        <v>7509</v>
      </c>
      <c r="O5112" s="1" t="s">
        <v>25</v>
      </c>
      <c r="P5112" s="5">
        <v>1184.93</v>
      </c>
    </row>
    <row r="5113" spans="1:16" x14ac:dyDescent="0.25">
      <c r="A5113" s="1" t="s">
        <v>4677</v>
      </c>
      <c r="B5113" s="1" t="s">
        <v>47</v>
      </c>
      <c r="C5113" s="1" t="s">
        <v>2131</v>
      </c>
      <c r="D5113" s="1" t="s">
        <v>268</v>
      </c>
      <c r="E5113" s="1" t="s">
        <v>1768</v>
      </c>
      <c r="F5113" s="1" t="s">
        <v>222</v>
      </c>
      <c r="G5113" s="1" t="s">
        <v>2142</v>
      </c>
      <c r="H5113" s="1" t="s">
        <v>270</v>
      </c>
      <c r="I5113" s="1" t="s">
        <v>1924</v>
      </c>
      <c r="J5113" s="3">
        <v>43816</v>
      </c>
      <c r="K5113" s="10">
        <f t="shared" ca="1" si="79"/>
        <v>1.3232876712328767</v>
      </c>
      <c r="L5113" s="1" t="s">
        <v>400</v>
      </c>
      <c r="M5113" s="1" t="s">
        <v>45</v>
      </c>
      <c r="N5113" s="1" t="s">
        <v>7509</v>
      </c>
      <c r="O5113" s="1" t="s">
        <v>25</v>
      </c>
      <c r="P5113" s="5">
        <v>1184.93</v>
      </c>
    </row>
    <row r="5114" spans="1:16" x14ac:dyDescent="0.25">
      <c r="A5114" s="1" t="s">
        <v>4689</v>
      </c>
      <c r="B5114" s="1" t="s">
        <v>47</v>
      </c>
      <c r="C5114" s="1" t="s">
        <v>1851</v>
      </c>
      <c r="D5114" s="1" t="s">
        <v>268</v>
      </c>
      <c r="E5114" s="1" t="s">
        <v>2269</v>
      </c>
      <c r="F5114" s="1" t="s">
        <v>222</v>
      </c>
      <c r="G5114" s="1" t="s">
        <v>2249</v>
      </c>
      <c r="H5114" s="1" t="s">
        <v>51</v>
      </c>
      <c r="I5114" s="1" t="s">
        <v>1855</v>
      </c>
      <c r="J5114" s="3">
        <v>43836</v>
      </c>
      <c r="K5114" s="10">
        <f t="shared" ca="1" si="79"/>
        <v>1.2684931506849315</v>
      </c>
      <c r="L5114" s="1" t="s">
        <v>53</v>
      </c>
      <c r="M5114" s="1" t="s">
        <v>45</v>
      </c>
      <c r="N5114" s="1" t="s">
        <v>7509</v>
      </c>
      <c r="O5114" s="1" t="s">
        <v>25</v>
      </c>
      <c r="P5114" s="5">
        <v>1184.93</v>
      </c>
    </row>
    <row r="5115" spans="1:16" x14ac:dyDescent="0.25">
      <c r="A5115" s="1" t="s">
        <v>4693</v>
      </c>
      <c r="B5115" s="1" t="s">
        <v>47</v>
      </c>
      <c r="C5115" s="1" t="s">
        <v>2131</v>
      </c>
      <c r="D5115" s="1" t="s">
        <v>268</v>
      </c>
      <c r="E5115" s="1" t="s">
        <v>2132</v>
      </c>
      <c r="F5115" s="1" t="s">
        <v>1859</v>
      </c>
      <c r="G5115" s="1" t="s">
        <v>2133</v>
      </c>
      <c r="H5115" s="1" t="s">
        <v>51</v>
      </c>
      <c r="I5115" s="1" t="s">
        <v>1924</v>
      </c>
      <c r="J5115" s="3">
        <v>43836</v>
      </c>
      <c r="K5115" s="10">
        <f t="shared" ca="1" si="79"/>
        <v>1.2684931506849315</v>
      </c>
      <c r="L5115" s="1" t="s">
        <v>53</v>
      </c>
      <c r="M5115" s="1" t="s">
        <v>45</v>
      </c>
      <c r="N5115" s="1" t="s">
        <v>7509</v>
      </c>
      <c r="O5115" s="1" t="s">
        <v>25</v>
      </c>
      <c r="P5115" s="5">
        <v>1184.93</v>
      </c>
    </row>
    <row r="5116" spans="1:16" x14ac:dyDescent="0.25">
      <c r="A5116" s="1" t="s">
        <v>4695</v>
      </c>
      <c r="B5116" s="1" t="s">
        <v>47</v>
      </c>
      <c r="C5116" s="1" t="s">
        <v>2131</v>
      </c>
      <c r="D5116" s="1" t="s">
        <v>268</v>
      </c>
      <c r="E5116" s="1" t="s">
        <v>2132</v>
      </c>
      <c r="F5116" s="1" t="s">
        <v>1859</v>
      </c>
      <c r="G5116" s="1" t="s">
        <v>2133</v>
      </c>
      <c r="H5116" s="1" t="s">
        <v>51</v>
      </c>
      <c r="I5116" s="1" t="s">
        <v>1924</v>
      </c>
      <c r="J5116" s="3">
        <v>43836</v>
      </c>
      <c r="K5116" s="10">
        <f t="shared" ca="1" si="79"/>
        <v>1.2684931506849315</v>
      </c>
      <c r="L5116" s="1" t="s">
        <v>1145</v>
      </c>
      <c r="M5116" s="1" t="s">
        <v>45</v>
      </c>
      <c r="N5116" s="1" t="s">
        <v>7509</v>
      </c>
      <c r="O5116" s="1" t="s">
        <v>25</v>
      </c>
      <c r="P5116" s="5">
        <v>1184.93</v>
      </c>
    </row>
    <row r="5117" spans="1:16" x14ac:dyDescent="0.25">
      <c r="A5117" s="1" t="s">
        <v>4709</v>
      </c>
      <c r="B5117" s="1" t="s">
        <v>47</v>
      </c>
      <c r="C5117" s="1" t="s">
        <v>267</v>
      </c>
      <c r="D5117" s="1" t="s">
        <v>268</v>
      </c>
      <c r="E5117" s="1" t="s">
        <v>221</v>
      </c>
      <c r="F5117" s="1" t="s">
        <v>222</v>
      </c>
      <c r="G5117" s="1" t="s">
        <v>269</v>
      </c>
      <c r="H5117" s="1" t="s">
        <v>270</v>
      </c>
      <c r="I5117" s="1" t="s">
        <v>271</v>
      </c>
      <c r="J5117" s="3">
        <v>43843</v>
      </c>
      <c r="K5117" s="10">
        <f t="shared" ca="1" si="79"/>
        <v>1.2493150684931507</v>
      </c>
      <c r="L5117" s="1" t="s">
        <v>400</v>
      </c>
      <c r="M5117" s="1" t="s">
        <v>45</v>
      </c>
      <c r="N5117" s="1" t="s">
        <v>7509</v>
      </c>
      <c r="O5117" s="1" t="s">
        <v>25</v>
      </c>
      <c r="P5117" s="5">
        <v>1184.93</v>
      </c>
    </row>
    <row r="5118" spans="1:16" x14ac:dyDescent="0.25">
      <c r="A5118" s="1" t="s">
        <v>4743</v>
      </c>
      <c r="B5118" s="1" t="s">
        <v>47</v>
      </c>
      <c r="C5118" s="1" t="s">
        <v>1851</v>
      </c>
      <c r="D5118" s="1" t="s">
        <v>268</v>
      </c>
      <c r="E5118" s="1" t="s">
        <v>1852</v>
      </c>
      <c r="F5118" s="1" t="s">
        <v>1853</v>
      </c>
      <c r="G5118" s="1" t="s">
        <v>2249</v>
      </c>
      <c r="H5118" s="1" t="s">
        <v>51</v>
      </c>
      <c r="I5118" s="1" t="s">
        <v>1855</v>
      </c>
      <c r="J5118" s="3">
        <v>43854</v>
      </c>
      <c r="K5118" s="10">
        <f t="shared" ca="1" si="79"/>
        <v>1.2191780821917808</v>
      </c>
      <c r="L5118" s="1" t="s">
        <v>53</v>
      </c>
      <c r="M5118" s="1" t="s">
        <v>45</v>
      </c>
      <c r="N5118" s="1" t="s">
        <v>7509</v>
      </c>
      <c r="O5118" s="1" t="s">
        <v>25</v>
      </c>
      <c r="P5118" s="5">
        <v>1184.93</v>
      </c>
    </row>
    <row r="5119" spans="1:16" x14ac:dyDescent="0.25">
      <c r="A5119" s="1" t="s">
        <v>4748</v>
      </c>
      <c r="B5119" s="1" t="s">
        <v>47</v>
      </c>
      <c r="C5119" s="1" t="s">
        <v>1851</v>
      </c>
      <c r="D5119" s="1" t="s">
        <v>268</v>
      </c>
      <c r="E5119" s="1" t="s">
        <v>1852</v>
      </c>
      <c r="F5119" s="1" t="s">
        <v>1853</v>
      </c>
      <c r="G5119" s="1" t="s">
        <v>2249</v>
      </c>
      <c r="H5119" s="1" t="s">
        <v>51</v>
      </c>
      <c r="I5119" s="1" t="s">
        <v>1855</v>
      </c>
      <c r="J5119" s="3">
        <v>43854</v>
      </c>
      <c r="K5119" s="10">
        <f t="shared" ca="1" si="79"/>
        <v>1.2191780821917808</v>
      </c>
      <c r="L5119" s="1" t="s">
        <v>53</v>
      </c>
      <c r="M5119" s="1" t="s">
        <v>45</v>
      </c>
      <c r="N5119" s="1" t="s">
        <v>7509</v>
      </c>
      <c r="O5119" s="1" t="s">
        <v>25</v>
      </c>
      <c r="P5119" s="5">
        <v>1184.93</v>
      </c>
    </row>
    <row r="5120" spans="1:16" x14ac:dyDescent="0.25">
      <c r="A5120" s="1" t="s">
        <v>4749</v>
      </c>
      <c r="B5120" s="1" t="s">
        <v>47</v>
      </c>
      <c r="C5120" s="1" t="s">
        <v>1851</v>
      </c>
      <c r="D5120" s="1" t="s">
        <v>268</v>
      </c>
      <c r="E5120" s="1" t="s">
        <v>1852</v>
      </c>
      <c r="F5120" s="1" t="s">
        <v>1853</v>
      </c>
      <c r="G5120" s="1" t="s">
        <v>2249</v>
      </c>
      <c r="H5120" s="1" t="s">
        <v>51</v>
      </c>
      <c r="I5120" s="1" t="s">
        <v>1855</v>
      </c>
      <c r="J5120" s="3">
        <v>43854</v>
      </c>
      <c r="K5120" s="10">
        <f t="shared" ca="1" si="79"/>
        <v>1.2191780821917808</v>
      </c>
      <c r="L5120" s="1" t="s">
        <v>53</v>
      </c>
      <c r="M5120" s="1" t="s">
        <v>45</v>
      </c>
      <c r="N5120" s="1" t="s">
        <v>7509</v>
      </c>
      <c r="O5120" s="1" t="s">
        <v>25</v>
      </c>
      <c r="P5120" s="5">
        <v>1184.93</v>
      </c>
    </row>
    <row r="5121" spans="1:16" x14ac:dyDescent="0.25">
      <c r="A5121" s="1" t="s">
        <v>4753</v>
      </c>
      <c r="B5121" s="1" t="s">
        <v>47</v>
      </c>
      <c r="C5121" s="1" t="s">
        <v>267</v>
      </c>
      <c r="D5121" s="1" t="s">
        <v>268</v>
      </c>
      <c r="E5121" s="1" t="s">
        <v>221</v>
      </c>
      <c r="F5121" s="1" t="s">
        <v>222</v>
      </c>
      <c r="G5121" s="1" t="s">
        <v>269</v>
      </c>
      <c r="H5121" s="1" t="s">
        <v>270</v>
      </c>
      <c r="I5121" s="1" t="s">
        <v>271</v>
      </c>
      <c r="J5121" s="3">
        <v>43865</v>
      </c>
      <c r="K5121" s="10">
        <f t="shared" ca="1" si="79"/>
        <v>1.189041095890411</v>
      </c>
      <c r="L5121" s="1" t="s">
        <v>400</v>
      </c>
      <c r="M5121" s="1" t="s">
        <v>45</v>
      </c>
      <c r="N5121" s="1" t="s">
        <v>7509</v>
      </c>
      <c r="O5121" s="1" t="s">
        <v>25</v>
      </c>
      <c r="P5121" s="5">
        <v>1184.93</v>
      </c>
    </row>
    <row r="5122" spans="1:16" x14ac:dyDescent="0.25">
      <c r="A5122" s="1" t="s">
        <v>4770</v>
      </c>
      <c r="B5122" s="1" t="s">
        <v>47</v>
      </c>
      <c r="C5122" s="1" t="s">
        <v>267</v>
      </c>
      <c r="D5122" s="1" t="s">
        <v>268</v>
      </c>
      <c r="E5122" s="1" t="s">
        <v>221</v>
      </c>
      <c r="F5122" s="1" t="s">
        <v>222</v>
      </c>
      <c r="G5122" s="1" t="s">
        <v>340</v>
      </c>
      <c r="H5122" s="1" t="s">
        <v>51</v>
      </c>
      <c r="I5122" s="1" t="s">
        <v>271</v>
      </c>
      <c r="J5122" s="3">
        <v>43865</v>
      </c>
      <c r="K5122" s="10">
        <f t="shared" ref="K5122:K5185" ca="1" si="80">(TODAY()-J5122)/365</f>
        <v>1.189041095890411</v>
      </c>
      <c r="L5122" s="1" t="s">
        <v>1145</v>
      </c>
      <c r="M5122" s="1" t="s">
        <v>45</v>
      </c>
      <c r="N5122" s="1" t="s">
        <v>7509</v>
      </c>
      <c r="O5122" s="1" t="s">
        <v>25</v>
      </c>
      <c r="P5122" s="5">
        <v>1184.93</v>
      </c>
    </row>
    <row r="5123" spans="1:16" x14ac:dyDescent="0.25">
      <c r="A5123" s="1" t="s">
        <v>4965</v>
      </c>
      <c r="B5123" s="1" t="s">
        <v>47</v>
      </c>
      <c r="C5123" s="1" t="s">
        <v>1851</v>
      </c>
      <c r="D5123" s="1" t="s">
        <v>268</v>
      </c>
      <c r="E5123" s="1" t="s">
        <v>1852</v>
      </c>
      <c r="F5123" s="1" t="s">
        <v>1853</v>
      </c>
      <c r="G5123" s="1" t="s">
        <v>2249</v>
      </c>
      <c r="H5123" s="1" t="s">
        <v>51</v>
      </c>
      <c r="I5123" s="1" t="s">
        <v>1855</v>
      </c>
      <c r="J5123" s="3">
        <v>43901</v>
      </c>
      <c r="K5123" s="10">
        <f t="shared" ca="1" si="80"/>
        <v>1.0904109589041096</v>
      </c>
      <c r="L5123" s="1" t="s">
        <v>53</v>
      </c>
      <c r="M5123" s="1" t="s">
        <v>45</v>
      </c>
      <c r="N5123" s="1" t="s">
        <v>7509</v>
      </c>
      <c r="O5123" s="1" t="s">
        <v>25</v>
      </c>
      <c r="P5123" s="5">
        <v>1184.93</v>
      </c>
    </row>
    <row r="5124" spans="1:16" x14ac:dyDescent="0.25">
      <c r="A5124" s="1" t="s">
        <v>4983</v>
      </c>
      <c r="B5124" s="1" t="s">
        <v>47</v>
      </c>
      <c r="C5124" s="1" t="s">
        <v>1851</v>
      </c>
      <c r="D5124" s="1" t="s">
        <v>268</v>
      </c>
      <c r="E5124" s="1" t="s">
        <v>1852</v>
      </c>
      <c r="F5124" s="1" t="s">
        <v>1853</v>
      </c>
      <c r="G5124" s="1" t="s">
        <v>2249</v>
      </c>
      <c r="H5124" s="1" t="s">
        <v>51</v>
      </c>
      <c r="I5124" s="1" t="s">
        <v>1855</v>
      </c>
      <c r="J5124" s="3">
        <v>43903</v>
      </c>
      <c r="K5124" s="10">
        <f t="shared" ca="1" si="80"/>
        <v>1.0849315068493151</v>
      </c>
      <c r="L5124" s="1" t="s">
        <v>53</v>
      </c>
      <c r="M5124" s="1" t="s">
        <v>45</v>
      </c>
      <c r="N5124" s="1" t="s">
        <v>7509</v>
      </c>
      <c r="O5124" s="1" t="s">
        <v>25</v>
      </c>
      <c r="P5124" s="5">
        <v>1184.93</v>
      </c>
    </row>
    <row r="5125" spans="1:16" x14ac:dyDescent="0.25">
      <c r="A5125" s="1" t="s">
        <v>5069</v>
      </c>
      <c r="B5125" s="1" t="s">
        <v>47</v>
      </c>
      <c r="C5125" s="1" t="s">
        <v>1851</v>
      </c>
      <c r="D5125" s="1" t="s">
        <v>268</v>
      </c>
      <c r="E5125" s="1" t="s">
        <v>1852</v>
      </c>
      <c r="F5125" s="1" t="s">
        <v>1853</v>
      </c>
      <c r="G5125" s="1" t="s">
        <v>5070</v>
      </c>
      <c r="H5125" s="1" t="s">
        <v>51</v>
      </c>
      <c r="I5125" s="1" t="s">
        <v>1855</v>
      </c>
      <c r="J5125" s="3">
        <v>43944</v>
      </c>
      <c r="K5125" s="10">
        <f t="shared" ca="1" si="80"/>
        <v>0.9726027397260274</v>
      </c>
      <c r="L5125" s="1" t="s">
        <v>53</v>
      </c>
      <c r="M5125" s="1" t="s">
        <v>45</v>
      </c>
      <c r="N5125" s="1" t="s">
        <v>7509</v>
      </c>
      <c r="O5125" s="1" t="s">
        <v>25</v>
      </c>
      <c r="P5125" s="5">
        <v>1184.93</v>
      </c>
    </row>
    <row r="5126" spans="1:16" x14ac:dyDescent="0.25">
      <c r="A5126" s="1" t="s">
        <v>5071</v>
      </c>
      <c r="B5126" s="1" t="s">
        <v>47</v>
      </c>
      <c r="C5126" s="1" t="s">
        <v>1851</v>
      </c>
      <c r="D5126" s="1" t="s">
        <v>268</v>
      </c>
      <c r="E5126" s="1" t="s">
        <v>1852</v>
      </c>
      <c r="F5126" s="1" t="s">
        <v>1853</v>
      </c>
      <c r="G5126" s="1" t="s">
        <v>5070</v>
      </c>
      <c r="H5126" s="1" t="s">
        <v>51</v>
      </c>
      <c r="I5126" s="1" t="s">
        <v>1855</v>
      </c>
      <c r="J5126" s="3">
        <v>43944</v>
      </c>
      <c r="K5126" s="10">
        <f t="shared" ca="1" si="80"/>
        <v>0.9726027397260274</v>
      </c>
      <c r="L5126" s="1" t="s">
        <v>53</v>
      </c>
      <c r="M5126" s="1" t="s">
        <v>45</v>
      </c>
      <c r="N5126" s="1" t="s">
        <v>7509</v>
      </c>
      <c r="O5126" s="1" t="s">
        <v>25</v>
      </c>
      <c r="P5126" s="5">
        <v>1184.93</v>
      </c>
    </row>
    <row r="5127" spans="1:16" x14ac:dyDescent="0.25">
      <c r="A5127" s="1" t="s">
        <v>5072</v>
      </c>
      <c r="B5127" s="1" t="s">
        <v>47</v>
      </c>
      <c r="C5127" s="1" t="s">
        <v>1851</v>
      </c>
      <c r="D5127" s="1" t="s">
        <v>268</v>
      </c>
      <c r="E5127" s="1" t="s">
        <v>1852</v>
      </c>
      <c r="F5127" s="1" t="s">
        <v>1853</v>
      </c>
      <c r="G5127" s="1" t="s">
        <v>29</v>
      </c>
      <c r="H5127" s="1" t="s">
        <v>51</v>
      </c>
      <c r="I5127" s="1" t="s">
        <v>1855</v>
      </c>
      <c r="J5127" s="3">
        <v>43944</v>
      </c>
      <c r="K5127" s="10">
        <f t="shared" ca="1" si="80"/>
        <v>0.9726027397260274</v>
      </c>
      <c r="L5127" s="1" t="s">
        <v>53</v>
      </c>
      <c r="M5127" s="1" t="s">
        <v>45</v>
      </c>
      <c r="N5127" s="1" t="s">
        <v>7509</v>
      </c>
      <c r="O5127" s="1" t="s">
        <v>25</v>
      </c>
      <c r="P5127" s="5">
        <v>1184.93</v>
      </c>
    </row>
    <row r="5128" spans="1:16" x14ac:dyDescent="0.25">
      <c r="A5128" s="1" t="s">
        <v>5073</v>
      </c>
      <c r="B5128" s="1" t="s">
        <v>47</v>
      </c>
      <c r="C5128" s="1" t="s">
        <v>1851</v>
      </c>
      <c r="D5128" s="1" t="s">
        <v>268</v>
      </c>
      <c r="E5128" s="1" t="s">
        <v>1852</v>
      </c>
      <c r="F5128" s="1" t="s">
        <v>1853</v>
      </c>
      <c r="G5128" s="1" t="s">
        <v>5070</v>
      </c>
      <c r="H5128" s="1" t="s">
        <v>51</v>
      </c>
      <c r="I5128" s="1" t="s">
        <v>1855</v>
      </c>
      <c r="J5128" s="3">
        <v>43944</v>
      </c>
      <c r="K5128" s="10">
        <f t="shared" ca="1" si="80"/>
        <v>0.9726027397260274</v>
      </c>
      <c r="L5128" s="1" t="s">
        <v>53</v>
      </c>
      <c r="M5128" s="1" t="s">
        <v>45</v>
      </c>
      <c r="N5128" s="1" t="s">
        <v>7509</v>
      </c>
      <c r="O5128" s="1" t="s">
        <v>25</v>
      </c>
      <c r="P5128" s="5">
        <v>1184.93</v>
      </c>
    </row>
    <row r="5129" spans="1:16" x14ac:dyDescent="0.25">
      <c r="A5129" s="1" t="s">
        <v>5074</v>
      </c>
      <c r="B5129" s="1" t="s">
        <v>47</v>
      </c>
      <c r="C5129" s="1" t="s">
        <v>1851</v>
      </c>
      <c r="D5129" s="1" t="s">
        <v>268</v>
      </c>
      <c r="E5129" s="1" t="s">
        <v>1852</v>
      </c>
      <c r="F5129" s="1" t="s">
        <v>1853</v>
      </c>
      <c r="G5129" s="1" t="s">
        <v>2249</v>
      </c>
      <c r="H5129" s="1" t="s">
        <v>51</v>
      </c>
      <c r="I5129" s="1" t="s">
        <v>1855</v>
      </c>
      <c r="J5129" s="3">
        <v>43944</v>
      </c>
      <c r="K5129" s="10">
        <f t="shared" ca="1" si="80"/>
        <v>0.9726027397260274</v>
      </c>
      <c r="L5129" s="1" t="s">
        <v>53</v>
      </c>
      <c r="M5129" s="1" t="s">
        <v>45</v>
      </c>
      <c r="N5129" s="1" t="s">
        <v>7509</v>
      </c>
      <c r="O5129" s="1" t="s">
        <v>25</v>
      </c>
      <c r="P5129" s="5">
        <v>1184.93</v>
      </c>
    </row>
    <row r="5130" spans="1:16" x14ac:dyDescent="0.25">
      <c r="A5130" s="1" t="s">
        <v>5075</v>
      </c>
      <c r="B5130" s="1" t="s">
        <v>47</v>
      </c>
      <c r="C5130" s="1" t="s">
        <v>1851</v>
      </c>
      <c r="D5130" s="1" t="s">
        <v>268</v>
      </c>
      <c r="E5130" s="1" t="s">
        <v>1852</v>
      </c>
      <c r="F5130" s="1" t="s">
        <v>1853</v>
      </c>
      <c r="G5130" s="1" t="s">
        <v>5070</v>
      </c>
      <c r="H5130" s="1" t="s">
        <v>51</v>
      </c>
      <c r="I5130" s="1" t="s">
        <v>1855</v>
      </c>
      <c r="J5130" s="3">
        <v>43956</v>
      </c>
      <c r="K5130" s="10">
        <f t="shared" ca="1" si="80"/>
        <v>0.9397260273972603</v>
      </c>
      <c r="L5130" s="1" t="s">
        <v>53</v>
      </c>
      <c r="M5130" s="1" t="s">
        <v>45</v>
      </c>
      <c r="N5130" s="1" t="s">
        <v>7509</v>
      </c>
      <c r="O5130" s="1" t="s">
        <v>25</v>
      </c>
      <c r="P5130" s="5">
        <v>1184.93</v>
      </c>
    </row>
    <row r="5131" spans="1:16" x14ac:dyDescent="0.25">
      <c r="A5131" s="1" t="s">
        <v>5076</v>
      </c>
      <c r="B5131" s="1" t="s">
        <v>47</v>
      </c>
      <c r="C5131" s="1" t="s">
        <v>1851</v>
      </c>
      <c r="D5131" s="1" t="s">
        <v>268</v>
      </c>
      <c r="E5131" s="1" t="s">
        <v>1852</v>
      </c>
      <c r="F5131" s="1" t="s">
        <v>1853</v>
      </c>
      <c r="G5131" s="1" t="s">
        <v>2249</v>
      </c>
      <c r="H5131" s="1" t="s">
        <v>51</v>
      </c>
      <c r="I5131" s="1" t="s">
        <v>1855</v>
      </c>
      <c r="J5131" s="3">
        <v>43956</v>
      </c>
      <c r="K5131" s="10">
        <f t="shared" ca="1" si="80"/>
        <v>0.9397260273972603</v>
      </c>
      <c r="L5131" s="1" t="s">
        <v>53</v>
      </c>
      <c r="M5131" s="1" t="s">
        <v>45</v>
      </c>
      <c r="N5131" s="1" t="s">
        <v>7509</v>
      </c>
      <c r="O5131" s="1" t="s">
        <v>25</v>
      </c>
      <c r="P5131" s="5">
        <v>1184.93</v>
      </c>
    </row>
    <row r="5132" spans="1:16" x14ac:dyDescent="0.25">
      <c r="A5132" s="1" t="s">
        <v>5077</v>
      </c>
      <c r="B5132" s="1" t="s">
        <v>47</v>
      </c>
      <c r="C5132" s="1" t="s">
        <v>1851</v>
      </c>
      <c r="D5132" s="1" t="s">
        <v>268</v>
      </c>
      <c r="E5132" s="1" t="s">
        <v>1852</v>
      </c>
      <c r="F5132" s="1" t="s">
        <v>1853</v>
      </c>
      <c r="G5132" s="1" t="s">
        <v>5070</v>
      </c>
      <c r="H5132" s="1" t="s">
        <v>51</v>
      </c>
      <c r="I5132" s="1" t="s">
        <v>1855</v>
      </c>
      <c r="J5132" s="3">
        <v>43956</v>
      </c>
      <c r="K5132" s="10">
        <f t="shared" ca="1" si="80"/>
        <v>0.9397260273972603</v>
      </c>
      <c r="L5132" s="1" t="s">
        <v>53</v>
      </c>
      <c r="M5132" s="1" t="s">
        <v>45</v>
      </c>
      <c r="N5132" s="1" t="s">
        <v>7509</v>
      </c>
      <c r="O5132" s="1" t="s">
        <v>25</v>
      </c>
      <c r="P5132" s="5">
        <v>1184.93</v>
      </c>
    </row>
    <row r="5133" spans="1:16" x14ac:dyDescent="0.25">
      <c r="A5133" s="1" t="s">
        <v>5116</v>
      </c>
      <c r="B5133" s="1" t="s">
        <v>47</v>
      </c>
      <c r="C5133" s="1" t="s">
        <v>1851</v>
      </c>
      <c r="D5133" s="1" t="s">
        <v>268</v>
      </c>
      <c r="E5133" s="1" t="s">
        <v>1852</v>
      </c>
      <c r="F5133" s="1" t="s">
        <v>1853</v>
      </c>
      <c r="G5133" s="1" t="s">
        <v>2249</v>
      </c>
      <c r="H5133" s="1" t="s">
        <v>51</v>
      </c>
      <c r="I5133" s="1" t="s">
        <v>1855</v>
      </c>
      <c r="J5133" s="3">
        <v>44021</v>
      </c>
      <c r="K5133" s="10">
        <f t="shared" ca="1" si="80"/>
        <v>0.76164383561643834</v>
      </c>
      <c r="L5133" s="1" t="s">
        <v>53</v>
      </c>
      <c r="M5133" s="1" t="s">
        <v>45</v>
      </c>
      <c r="N5133" s="1" t="s">
        <v>7509</v>
      </c>
      <c r="O5133" s="1" t="s">
        <v>25</v>
      </c>
      <c r="P5133" s="5">
        <v>1184.93</v>
      </c>
    </row>
    <row r="5134" spans="1:16" x14ac:dyDescent="0.25">
      <c r="A5134" s="1" t="s">
        <v>5117</v>
      </c>
      <c r="B5134" s="1" t="s">
        <v>47</v>
      </c>
      <c r="C5134" s="1" t="s">
        <v>1851</v>
      </c>
      <c r="D5134" s="1" t="s">
        <v>268</v>
      </c>
      <c r="E5134" s="1" t="s">
        <v>1852</v>
      </c>
      <c r="F5134" s="1" t="s">
        <v>1853</v>
      </c>
      <c r="G5134" s="1" t="s">
        <v>2249</v>
      </c>
      <c r="H5134" s="1" t="s">
        <v>51</v>
      </c>
      <c r="I5134" s="1" t="s">
        <v>1855</v>
      </c>
      <c r="J5134" s="3">
        <v>44021</v>
      </c>
      <c r="K5134" s="10">
        <f t="shared" ca="1" si="80"/>
        <v>0.76164383561643834</v>
      </c>
      <c r="L5134" s="1" t="s">
        <v>53</v>
      </c>
      <c r="M5134" s="1" t="s">
        <v>45</v>
      </c>
      <c r="N5134" s="1" t="s">
        <v>7509</v>
      </c>
      <c r="O5134" s="1" t="s">
        <v>25</v>
      </c>
      <c r="P5134" s="5">
        <v>1184.93</v>
      </c>
    </row>
    <row r="5135" spans="1:16" x14ac:dyDescent="0.25">
      <c r="A5135" s="1" t="s">
        <v>5118</v>
      </c>
      <c r="B5135" s="1" t="s">
        <v>47</v>
      </c>
      <c r="C5135" s="1" t="s">
        <v>1851</v>
      </c>
      <c r="D5135" s="1" t="s">
        <v>268</v>
      </c>
      <c r="E5135" s="1" t="s">
        <v>1852</v>
      </c>
      <c r="F5135" s="1" t="s">
        <v>1853</v>
      </c>
      <c r="G5135" s="1" t="s">
        <v>29</v>
      </c>
      <c r="H5135" s="1" t="s">
        <v>51</v>
      </c>
      <c r="I5135" s="1" t="s">
        <v>1855</v>
      </c>
      <c r="J5135" s="3">
        <v>44021</v>
      </c>
      <c r="K5135" s="10">
        <f t="shared" ca="1" si="80"/>
        <v>0.76164383561643834</v>
      </c>
      <c r="L5135" s="1" t="s">
        <v>53</v>
      </c>
      <c r="M5135" s="1" t="s">
        <v>45</v>
      </c>
      <c r="N5135" s="1" t="s">
        <v>7509</v>
      </c>
      <c r="O5135" s="1" t="s">
        <v>25</v>
      </c>
      <c r="P5135" s="5">
        <v>1184.93</v>
      </c>
    </row>
    <row r="5136" spans="1:16" x14ac:dyDescent="0.25">
      <c r="A5136" s="1" t="s">
        <v>5174</v>
      </c>
      <c r="B5136" s="1" t="s">
        <v>47</v>
      </c>
      <c r="C5136" s="1" t="s">
        <v>1851</v>
      </c>
      <c r="D5136" s="1" t="s">
        <v>268</v>
      </c>
      <c r="E5136" s="1" t="s">
        <v>1852</v>
      </c>
      <c r="F5136" s="1" t="s">
        <v>1853</v>
      </c>
      <c r="G5136" s="1" t="s">
        <v>2249</v>
      </c>
      <c r="H5136" s="1" t="s">
        <v>51</v>
      </c>
      <c r="I5136" s="1" t="s">
        <v>1855</v>
      </c>
      <c r="J5136" s="3">
        <v>44034</v>
      </c>
      <c r="K5136" s="10">
        <f t="shared" ca="1" si="80"/>
        <v>0.72602739726027399</v>
      </c>
      <c r="L5136" s="1" t="s">
        <v>53</v>
      </c>
      <c r="M5136" s="1" t="s">
        <v>45</v>
      </c>
      <c r="N5136" s="1" t="s">
        <v>7509</v>
      </c>
      <c r="O5136" s="1" t="s">
        <v>25</v>
      </c>
      <c r="P5136" s="5">
        <v>1184.93</v>
      </c>
    </row>
    <row r="5137" spans="1:16" x14ac:dyDescent="0.25">
      <c r="A5137" s="1" t="s">
        <v>5190</v>
      </c>
      <c r="B5137" s="1" t="s">
        <v>47</v>
      </c>
      <c r="C5137" s="1" t="s">
        <v>1851</v>
      </c>
      <c r="D5137" s="1" t="s">
        <v>268</v>
      </c>
      <c r="E5137" s="1" t="s">
        <v>1852</v>
      </c>
      <c r="F5137" s="1" t="s">
        <v>1853</v>
      </c>
      <c r="G5137" s="1" t="s">
        <v>5070</v>
      </c>
      <c r="H5137" s="1" t="s">
        <v>51</v>
      </c>
      <c r="I5137" s="1" t="s">
        <v>1855</v>
      </c>
      <c r="J5137" s="3">
        <v>44047</v>
      </c>
      <c r="K5137" s="10">
        <f t="shared" ca="1" si="80"/>
        <v>0.69041095890410964</v>
      </c>
      <c r="L5137" s="1" t="s">
        <v>53</v>
      </c>
      <c r="M5137" s="1" t="s">
        <v>45</v>
      </c>
      <c r="N5137" s="1" t="s">
        <v>7509</v>
      </c>
      <c r="O5137" s="1" t="s">
        <v>25</v>
      </c>
      <c r="P5137" s="5">
        <v>1184.93</v>
      </c>
    </row>
    <row r="5138" spans="1:16" x14ac:dyDescent="0.25">
      <c r="A5138" s="1" t="s">
        <v>5200</v>
      </c>
      <c r="B5138" s="1" t="s">
        <v>47</v>
      </c>
      <c r="C5138" s="1" t="s">
        <v>1851</v>
      </c>
      <c r="D5138" s="1" t="s">
        <v>268</v>
      </c>
      <c r="E5138" s="1" t="s">
        <v>1852</v>
      </c>
      <c r="F5138" s="1" t="s">
        <v>1853</v>
      </c>
      <c r="G5138" s="1" t="s">
        <v>5070</v>
      </c>
      <c r="H5138" s="1" t="s">
        <v>51</v>
      </c>
      <c r="I5138" s="1" t="s">
        <v>1855</v>
      </c>
      <c r="J5138" s="3">
        <v>44049</v>
      </c>
      <c r="K5138" s="10">
        <f t="shared" ca="1" si="80"/>
        <v>0.68493150684931503</v>
      </c>
      <c r="L5138" s="1" t="s">
        <v>53</v>
      </c>
      <c r="M5138" s="1" t="s">
        <v>45</v>
      </c>
      <c r="N5138" s="1" t="s">
        <v>7509</v>
      </c>
      <c r="O5138" s="1" t="s">
        <v>25</v>
      </c>
      <c r="P5138" s="5">
        <v>1184.93</v>
      </c>
    </row>
    <row r="5139" spans="1:16" x14ac:dyDescent="0.25">
      <c r="A5139" s="1" t="s">
        <v>5216</v>
      </c>
      <c r="B5139" s="1" t="s">
        <v>47</v>
      </c>
      <c r="C5139" s="1" t="s">
        <v>1851</v>
      </c>
      <c r="D5139" s="1" t="s">
        <v>268</v>
      </c>
      <c r="E5139" s="1" t="s">
        <v>1852</v>
      </c>
      <c r="F5139" s="1" t="s">
        <v>1853</v>
      </c>
      <c r="G5139" s="1" t="s">
        <v>2249</v>
      </c>
      <c r="H5139" s="1" t="s">
        <v>51</v>
      </c>
      <c r="I5139" s="1" t="s">
        <v>1855</v>
      </c>
      <c r="J5139" s="3">
        <v>44053</v>
      </c>
      <c r="K5139" s="10">
        <f t="shared" ca="1" si="80"/>
        <v>0.67397260273972603</v>
      </c>
      <c r="L5139" s="1" t="s">
        <v>53</v>
      </c>
      <c r="M5139" s="1" t="s">
        <v>45</v>
      </c>
      <c r="N5139" s="1" t="s">
        <v>7509</v>
      </c>
      <c r="O5139" s="1" t="s">
        <v>25</v>
      </c>
      <c r="P5139" s="5">
        <v>1184.93</v>
      </c>
    </row>
    <row r="5140" spans="1:16" x14ac:dyDescent="0.25">
      <c r="A5140" s="1" t="s">
        <v>5296</v>
      </c>
      <c r="B5140" s="1" t="s">
        <v>47</v>
      </c>
      <c r="C5140" s="1" t="s">
        <v>1851</v>
      </c>
      <c r="D5140" s="1" t="s">
        <v>268</v>
      </c>
      <c r="E5140" s="1" t="s">
        <v>1852</v>
      </c>
      <c r="F5140" s="1" t="s">
        <v>1853</v>
      </c>
      <c r="G5140" s="1" t="s">
        <v>2249</v>
      </c>
      <c r="H5140" s="1" t="s">
        <v>51</v>
      </c>
      <c r="I5140" s="1" t="s">
        <v>1855</v>
      </c>
      <c r="J5140" s="3">
        <v>44078</v>
      </c>
      <c r="K5140" s="10">
        <f t="shared" ca="1" si="80"/>
        <v>0.60547945205479448</v>
      </c>
      <c r="L5140" s="1" t="s">
        <v>53</v>
      </c>
      <c r="M5140" s="1" t="s">
        <v>45</v>
      </c>
      <c r="N5140" s="1" t="s">
        <v>7509</v>
      </c>
      <c r="O5140" s="1" t="s">
        <v>25</v>
      </c>
      <c r="P5140" s="5">
        <v>1184.93</v>
      </c>
    </row>
    <row r="5141" spans="1:16" x14ac:dyDescent="0.25">
      <c r="A5141" s="1" t="s">
        <v>5371</v>
      </c>
      <c r="B5141" s="1" t="s">
        <v>15</v>
      </c>
      <c r="C5141" s="1" t="s">
        <v>5362</v>
      </c>
      <c r="D5141" s="1" t="s">
        <v>220</v>
      </c>
      <c r="E5141" s="1" t="s">
        <v>5363</v>
      </c>
      <c r="F5141" s="1" t="s">
        <v>1853</v>
      </c>
      <c r="G5141" s="1" t="s">
        <v>5364</v>
      </c>
      <c r="H5141" s="1" t="s">
        <v>563</v>
      </c>
      <c r="I5141" s="1" t="s">
        <v>1855</v>
      </c>
      <c r="J5141" s="3">
        <v>44095</v>
      </c>
      <c r="K5141" s="10">
        <f t="shared" ca="1" si="80"/>
        <v>0.55890410958904113</v>
      </c>
      <c r="L5141" s="1" t="s">
        <v>5372</v>
      </c>
      <c r="M5141" s="1" t="s">
        <v>45</v>
      </c>
      <c r="N5141" s="1" t="s">
        <v>7509</v>
      </c>
      <c r="O5141" s="1" t="s">
        <v>25</v>
      </c>
      <c r="P5141" s="5">
        <v>1184.93</v>
      </c>
    </row>
    <row r="5142" spans="1:16" x14ac:dyDescent="0.25">
      <c r="A5142" s="1" t="s">
        <v>5374</v>
      </c>
      <c r="B5142" s="1" t="s">
        <v>15</v>
      </c>
      <c r="C5142" s="1" t="s">
        <v>5362</v>
      </c>
      <c r="D5142" s="1" t="s">
        <v>220</v>
      </c>
      <c r="E5142" s="1" t="s">
        <v>5363</v>
      </c>
      <c r="F5142" s="1" t="s">
        <v>1853</v>
      </c>
      <c r="G5142" s="1" t="s">
        <v>5364</v>
      </c>
      <c r="H5142" s="1" t="s">
        <v>563</v>
      </c>
      <c r="I5142" s="1" t="s">
        <v>1855</v>
      </c>
      <c r="J5142" s="3">
        <v>44095</v>
      </c>
      <c r="K5142" s="10">
        <f t="shared" ca="1" si="80"/>
        <v>0.55890410958904113</v>
      </c>
      <c r="L5142" s="1" t="s">
        <v>5372</v>
      </c>
      <c r="M5142" s="1" t="s">
        <v>45</v>
      </c>
      <c r="N5142" s="1" t="s">
        <v>7509</v>
      </c>
      <c r="O5142" s="1" t="s">
        <v>25</v>
      </c>
      <c r="P5142" s="5">
        <v>1184.93</v>
      </c>
    </row>
    <row r="5143" spans="1:16" x14ac:dyDescent="0.25">
      <c r="A5143" s="1" t="s">
        <v>5375</v>
      </c>
      <c r="B5143" s="1" t="s">
        <v>15</v>
      </c>
      <c r="C5143" s="1" t="s">
        <v>5362</v>
      </c>
      <c r="D5143" s="1" t="s">
        <v>220</v>
      </c>
      <c r="E5143" s="1" t="s">
        <v>5363</v>
      </c>
      <c r="F5143" s="1" t="s">
        <v>1853</v>
      </c>
      <c r="G5143" s="1" t="s">
        <v>5364</v>
      </c>
      <c r="H5143" s="1" t="s">
        <v>563</v>
      </c>
      <c r="I5143" s="1" t="s">
        <v>1855</v>
      </c>
      <c r="J5143" s="3">
        <v>44095</v>
      </c>
      <c r="K5143" s="10">
        <f t="shared" ca="1" si="80"/>
        <v>0.55890410958904113</v>
      </c>
      <c r="L5143" s="1" t="s">
        <v>5372</v>
      </c>
      <c r="M5143" s="1" t="s">
        <v>45</v>
      </c>
      <c r="N5143" s="1" t="s">
        <v>7509</v>
      </c>
      <c r="O5143" s="1" t="s">
        <v>25</v>
      </c>
      <c r="P5143" s="5">
        <v>1184.93</v>
      </c>
    </row>
    <row r="5144" spans="1:16" x14ac:dyDescent="0.25">
      <c r="A5144" s="1" t="s">
        <v>5382</v>
      </c>
      <c r="B5144" s="1" t="s">
        <v>15</v>
      </c>
      <c r="C5144" s="1" t="s">
        <v>5362</v>
      </c>
      <c r="D5144" s="1" t="s">
        <v>220</v>
      </c>
      <c r="E5144" s="1" t="s">
        <v>5363</v>
      </c>
      <c r="F5144" s="1" t="s">
        <v>1853</v>
      </c>
      <c r="G5144" s="1" t="s">
        <v>5364</v>
      </c>
      <c r="H5144" s="1" t="s">
        <v>563</v>
      </c>
      <c r="I5144" s="1" t="s">
        <v>1855</v>
      </c>
      <c r="J5144" s="3">
        <v>44095</v>
      </c>
      <c r="K5144" s="10">
        <f t="shared" ca="1" si="80"/>
        <v>0.55890410958904113</v>
      </c>
      <c r="L5144" s="1" t="s">
        <v>5372</v>
      </c>
      <c r="M5144" s="1" t="s">
        <v>45</v>
      </c>
      <c r="N5144" s="1" t="s">
        <v>7509</v>
      </c>
      <c r="O5144" s="1" t="s">
        <v>25</v>
      </c>
      <c r="P5144" s="5">
        <v>1184.93</v>
      </c>
    </row>
    <row r="5145" spans="1:16" x14ac:dyDescent="0.25">
      <c r="A5145" s="1" t="s">
        <v>5384</v>
      </c>
      <c r="B5145" s="1" t="s">
        <v>15</v>
      </c>
      <c r="C5145" s="1" t="s">
        <v>5362</v>
      </c>
      <c r="D5145" s="1" t="s">
        <v>220</v>
      </c>
      <c r="E5145" s="1" t="s">
        <v>5363</v>
      </c>
      <c r="F5145" s="1" t="s">
        <v>1853</v>
      </c>
      <c r="G5145" s="1" t="s">
        <v>5364</v>
      </c>
      <c r="H5145" s="1" t="s">
        <v>563</v>
      </c>
      <c r="I5145" s="1" t="s">
        <v>1855</v>
      </c>
      <c r="J5145" s="3">
        <v>44095</v>
      </c>
      <c r="K5145" s="10">
        <f t="shared" ca="1" si="80"/>
        <v>0.55890410958904113</v>
      </c>
      <c r="L5145" s="1" t="s">
        <v>5372</v>
      </c>
      <c r="M5145" s="1" t="s">
        <v>45</v>
      </c>
      <c r="N5145" s="1" t="s">
        <v>7509</v>
      </c>
      <c r="O5145" s="1" t="s">
        <v>25</v>
      </c>
      <c r="P5145" s="5">
        <v>1184.93</v>
      </c>
    </row>
    <row r="5146" spans="1:16" x14ac:dyDescent="0.25">
      <c r="A5146" s="1" t="s">
        <v>5385</v>
      </c>
      <c r="B5146" s="1" t="s">
        <v>15</v>
      </c>
      <c r="C5146" s="1" t="s">
        <v>5362</v>
      </c>
      <c r="D5146" s="1" t="s">
        <v>220</v>
      </c>
      <c r="E5146" s="1" t="s">
        <v>5363</v>
      </c>
      <c r="F5146" s="1" t="s">
        <v>1853</v>
      </c>
      <c r="G5146" s="1" t="s">
        <v>5364</v>
      </c>
      <c r="H5146" s="1" t="s">
        <v>563</v>
      </c>
      <c r="I5146" s="1" t="s">
        <v>1855</v>
      </c>
      <c r="J5146" s="3">
        <v>44095</v>
      </c>
      <c r="K5146" s="10">
        <f t="shared" ca="1" si="80"/>
        <v>0.55890410958904113</v>
      </c>
      <c r="L5146" s="1" t="s">
        <v>5372</v>
      </c>
      <c r="M5146" s="1" t="s">
        <v>45</v>
      </c>
      <c r="N5146" s="1" t="s">
        <v>7509</v>
      </c>
      <c r="O5146" s="1" t="s">
        <v>25</v>
      </c>
      <c r="P5146" s="5">
        <v>1184.93</v>
      </c>
    </row>
    <row r="5147" spans="1:16" x14ac:dyDescent="0.25">
      <c r="A5147" s="1" t="s">
        <v>5478</v>
      </c>
      <c r="B5147" s="1" t="s">
        <v>47</v>
      </c>
      <c r="C5147" s="1" t="s">
        <v>1851</v>
      </c>
      <c r="D5147" s="1" t="s">
        <v>268</v>
      </c>
      <c r="E5147" s="1" t="s">
        <v>1852</v>
      </c>
      <c r="F5147" s="1" t="s">
        <v>1853</v>
      </c>
      <c r="G5147" s="1" t="s">
        <v>2714</v>
      </c>
      <c r="H5147" s="1" t="s">
        <v>51</v>
      </c>
      <c r="I5147" s="1" t="s">
        <v>1855</v>
      </c>
      <c r="J5147" s="3">
        <v>44111</v>
      </c>
      <c r="K5147" s="10">
        <f t="shared" ca="1" si="80"/>
        <v>0.51506849315068493</v>
      </c>
      <c r="L5147" s="1" t="s">
        <v>53</v>
      </c>
      <c r="M5147" s="1" t="s">
        <v>45</v>
      </c>
      <c r="N5147" s="1" t="s">
        <v>7509</v>
      </c>
      <c r="O5147" s="1" t="s">
        <v>25</v>
      </c>
      <c r="P5147" s="5">
        <v>1184.93</v>
      </c>
    </row>
    <row r="5148" spans="1:16" x14ac:dyDescent="0.25">
      <c r="A5148" s="1" t="s">
        <v>5479</v>
      </c>
      <c r="B5148" s="1" t="s">
        <v>47</v>
      </c>
      <c r="C5148" s="1" t="s">
        <v>1851</v>
      </c>
      <c r="D5148" s="1" t="s">
        <v>268</v>
      </c>
      <c r="E5148" s="1" t="s">
        <v>1852</v>
      </c>
      <c r="F5148" s="1" t="s">
        <v>1853</v>
      </c>
      <c r="G5148" s="1" t="s">
        <v>2249</v>
      </c>
      <c r="H5148" s="1" t="s">
        <v>51</v>
      </c>
      <c r="I5148" s="1" t="s">
        <v>1855</v>
      </c>
      <c r="J5148" s="3">
        <v>44111</v>
      </c>
      <c r="K5148" s="10">
        <f t="shared" ca="1" si="80"/>
        <v>0.51506849315068493</v>
      </c>
      <c r="L5148" s="1" t="s">
        <v>53</v>
      </c>
      <c r="M5148" s="1" t="s">
        <v>45</v>
      </c>
      <c r="N5148" s="1" t="s">
        <v>7509</v>
      </c>
      <c r="O5148" s="1" t="s">
        <v>25</v>
      </c>
      <c r="P5148" s="5">
        <v>1184.93</v>
      </c>
    </row>
    <row r="5149" spans="1:16" x14ac:dyDescent="0.25">
      <c r="A5149" s="1" t="s">
        <v>5493</v>
      </c>
      <c r="B5149" s="1" t="s">
        <v>47</v>
      </c>
      <c r="C5149" s="1" t="s">
        <v>1851</v>
      </c>
      <c r="D5149" s="1" t="s">
        <v>268</v>
      </c>
      <c r="E5149" s="1" t="s">
        <v>1852</v>
      </c>
      <c r="F5149" s="1" t="s">
        <v>1853</v>
      </c>
      <c r="G5149" s="1" t="s">
        <v>2249</v>
      </c>
      <c r="H5149" s="1" t="s">
        <v>51</v>
      </c>
      <c r="I5149" s="1" t="s">
        <v>1855</v>
      </c>
      <c r="J5149" s="3">
        <v>44117</v>
      </c>
      <c r="K5149" s="10">
        <f t="shared" ca="1" si="80"/>
        <v>0.49863013698630138</v>
      </c>
      <c r="L5149" s="1" t="s">
        <v>53</v>
      </c>
      <c r="M5149" s="1" t="s">
        <v>45</v>
      </c>
      <c r="N5149" s="1" t="s">
        <v>7509</v>
      </c>
      <c r="O5149" s="1" t="s">
        <v>25</v>
      </c>
      <c r="P5149" s="5">
        <v>1184.93</v>
      </c>
    </row>
    <row r="5150" spans="1:16" x14ac:dyDescent="0.25">
      <c r="A5150" s="1" t="s">
        <v>5603</v>
      </c>
      <c r="B5150" s="1" t="s">
        <v>47</v>
      </c>
      <c r="C5150" s="1" t="s">
        <v>1851</v>
      </c>
      <c r="D5150" s="1" t="s">
        <v>268</v>
      </c>
      <c r="E5150" s="1" t="s">
        <v>1852</v>
      </c>
      <c r="F5150" s="1" t="s">
        <v>1853</v>
      </c>
      <c r="G5150" s="1" t="s">
        <v>5070</v>
      </c>
      <c r="H5150" s="1" t="s">
        <v>51</v>
      </c>
      <c r="I5150" s="1" t="s">
        <v>1855</v>
      </c>
      <c r="J5150" s="3">
        <v>44139</v>
      </c>
      <c r="K5150" s="10">
        <f t="shared" ca="1" si="80"/>
        <v>0.43835616438356162</v>
      </c>
      <c r="L5150" s="1" t="s">
        <v>53</v>
      </c>
      <c r="M5150" s="1" t="s">
        <v>45</v>
      </c>
      <c r="N5150" s="1" t="s">
        <v>7509</v>
      </c>
      <c r="O5150" s="1" t="s">
        <v>25</v>
      </c>
      <c r="P5150" s="5">
        <v>1184.93</v>
      </c>
    </row>
    <row r="5151" spans="1:16" x14ac:dyDescent="0.25">
      <c r="A5151" s="1" t="s">
        <v>5705</v>
      </c>
      <c r="B5151" s="1" t="s">
        <v>15</v>
      </c>
      <c r="C5151" s="1" t="s">
        <v>5362</v>
      </c>
      <c r="D5151" s="1" t="s">
        <v>220</v>
      </c>
      <c r="E5151" s="1" t="s">
        <v>5363</v>
      </c>
      <c r="F5151" s="1" t="s">
        <v>1853</v>
      </c>
      <c r="G5151" s="1" t="s">
        <v>5364</v>
      </c>
      <c r="H5151" s="1" t="s">
        <v>563</v>
      </c>
      <c r="I5151" s="1" t="s">
        <v>1855</v>
      </c>
      <c r="J5151" s="3">
        <v>44141</v>
      </c>
      <c r="K5151" s="10">
        <f t="shared" ca="1" si="80"/>
        <v>0.43287671232876712</v>
      </c>
      <c r="L5151" s="1" t="s">
        <v>5372</v>
      </c>
      <c r="M5151" s="1" t="s">
        <v>45</v>
      </c>
      <c r="N5151" s="1" t="s">
        <v>7509</v>
      </c>
      <c r="O5151" s="1" t="s">
        <v>25</v>
      </c>
      <c r="P5151" s="5">
        <v>1184.93</v>
      </c>
    </row>
    <row r="5152" spans="1:16" x14ac:dyDescent="0.25">
      <c r="A5152" s="1" t="s">
        <v>5710</v>
      </c>
      <c r="B5152" s="1" t="s">
        <v>15</v>
      </c>
      <c r="C5152" s="1" t="s">
        <v>5362</v>
      </c>
      <c r="D5152" s="1" t="s">
        <v>220</v>
      </c>
      <c r="E5152" s="1" t="s">
        <v>5363</v>
      </c>
      <c r="F5152" s="1" t="s">
        <v>1853</v>
      </c>
      <c r="G5152" s="1" t="s">
        <v>5364</v>
      </c>
      <c r="H5152" s="1" t="s">
        <v>563</v>
      </c>
      <c r="I5152" s="1" t="s">
        <v>1855</v>
      </c>
      <c r="J5152" s="3">
        <v>44141</v>
      </c>
      <c r="K5152" s="10">
        <f t="shared" ca="1" si="80"/>
        <v>0.43287671232876712</v>
      </c>
      <c r="L5152" s="1" t="s">
        <v>5372</v>
      </c>
      <c r="M5152" s="1" t="s">
        <v>45</v>
      </c>
      <c r="N5152" s="1" t="s">
        <v>7509</v>
      </c>
      <c r="O5152" s="1" t="s">
        <v>25</v>
      </c>
      <c r="P5152" s="5">
        <v>1184.93</v>
      </c>
    </row>
    <row r="5153" spans="1:16" x14ac:dyDescent="0.25">
      <c r="A5153" s="1" t="s">
        <v>5881</v>
      </c>
      <c r="B5153" s="1" t="s">
        <v>47</v>
      </c>
      <c r="C5153" s="1" t="s">
        <v>1851</v>
      </c>
      <c r="D5153" s="1" t="s">
        <v>268</v>
      </c>
      <c r="E5153" s="1" t="s">
        <v>1852</v>
      </c>
      <c r="F5153" s="1" t="s">
        <v>1853</v>
      </c>
      <c r="G5153" s="1" t="s">
        <v>5070</v>
      </c>
      <c r="H5153" s="1" t="s">
        <v>51</v>
      </c>
      <c r="I5153" s="1" t="s">
        <v>1855</v>
      </c>
      <c r="J5153" s="3">
        <v>44167</v>
      </c>
      <c r="K5153" s="10">
        <f t="shared" ca="1" si="80"/>
        <v>0.36164383561643837</v>
      </c>
      <c r="L5153" s="1" t="s">
        <v>53</v>
      </c>
      <c r="M5153" s="1" t="s">
        <v>45</v>
      </c>
      <c r="N5153" s="1" t="s">
        <v>7509</v>
      </c>
      <c r="O5153" s="1" t="s">
        <v>25</v>
      </c>
      <c r="P5153" s="5">
        <v>1184.93</v>
      </c>
    </row>
    <row r="5154" spans="1:16" x14ac:dyDescent="0.25">
      <c r="A5154" s="1" t="s">
        <v>6006</v>
      </c>
      <c r="B5154" s="1" t="s">
        <v>47</v>
      </c>
      <c r="C5154" s="1" t="s">
        <v>1851</v>
      </c>
      <c r="D5154" s="1" t="s">
        <v>268</v>
      </c>
      <c r="E5154" s="1" t="s">
        <v>1852</v>
      </c>
      <c r="F5154" s="1" t="s">
        <v>1853</v>
      </c>
      <c r="G5154" s="1" t="s">
        <v>2249</v>
      </c>
      <c r="H5154" s="1" t="s">
        <v>51</v>
      </c>
      <c r="I5154" s="1" t="s">
        <v>1855</v>
      </c>
      <c r="J5154" s="3">
        <v>44179</v>
      </c>
      <c r="K5154" s="10">
        <f t="shared" ca="1" si="80"/>
        <v>0.32876712328767121</v>
      </c>
      <c r="L5154" s="1" t="s">
        <v>53</v>
      </c>
      <c r="M5154" s="1" t="s">
        <v>45</v>
      </c>
      <c r="N5154" s="1" t="s">
        <v>7509</v>
      </c>
      <c r="O5154" s="1" t="s">
        <v>25</v>
      </c>
      <c r="P5154" s="5">
        <v>1184.93</v>
      </c>
    </row>
    <row r="5155" spans="1:16" x14ac:dyDescent="0.25">
      <c r="A5155" s="1" t="s">
        <v>6013</v>
      </c>
      <c r="B5155" s="1" t="s">
        <v>15</v>
      </c>
      <c r="C5155" s="1" t="s">
        <v>5362</v>
      </c>
      <c r="D5155" s="1" t="s">
        <v>220</v>
      </c>
      <c r="E5155" s="1" t="s">
        <v>5363</v>
      </c>
      <c r="F5155" s="1" t="s">
        <v>1853</v>
      </c>
      <c r="G5155" s="1" t="s">
        <v>5364</v>
      </c>
      <c r="H5155" s="1" t="s">
        <v>563</v>
      </c>
      <c r="I5155" s="1" t="s">
        <v>1855</v>
      </c>
      <c r="J5155" s="3">
        <v>44179</v>
      </c>
      <c r="K5155" s="10">
        <f t="shared" ca="1" si="80"/>
        <v>0.32876712328767121</v>
      </c>
      <c r="L5155" s="1" t="s">
        <v>5372</v>
      </c>
      <c r="M5155" s="1" t="s">
        <v>45</v>
      </c>
      <c r="N5155" s="1" t="s">
        <v>7509</v>
      </c>
      <c r="O5155" s="1" t="s">
        <v>25</v>
      </c>
      <c r="P5155" s="5">
        <v>1184.93</v>
      </c>
    </row>
    <row r="5156" spans="1:16" x14ac:dyDescent="0.25">
      <c r="A5156" s="1" t="s">
        <v>6094</v>
      </c>
      <c r="B5156" s="1" t="s">
        <v>47</v>
      </c>
      <c r="C5156" s="1" t="s">
        <v>1851</v>
      </c>
      <c r="D5156" s="1" t="s">
        <v>268</v>
      </c>
      <c r="E5156" s="1" t="s">
        <v>1852</v>
      </c>
      <c r="F5156" s="1" t="s">
        <v>1853</v>
      </c>
      <c r="G5156" s="1" t="s">
        <v>2249</v>
      </c>
      <c r="H5156" s="1" t="s">
        <v>51</v>
      </c>
      <c r="I5156" s="1" t="s">
        <v>1855</v>
      </c>
      <c r="J5156" s="3">
        <v>44183</v>
      </c>
      <c r="K5156" s="10">
        <f t="shared" ca="1" si="80"/>
        <v>0.31780821917808222</v>
      </c>
      <c r="L5156" s="1" t="s">
        <v>53</v>
      </c>
      <c r="M5156" s="1" t="s">
        <v>45</v>
      </c>
      <c r="N5156" s="1" t="s">
        <v>7509</v>
      </c>
      <c r="O5156" s="1" t="s">
        <v>25</v>
      </c>
      <c r="P5156" s="5">
        <v>1184.93</v>
      </c>
    </row>
    <row r="5157" spans="1:16" x14ac:dyDescent="0.25">
      <c r="A5157" s="1" t="s">
        <v>6527</v>
      </c>
      <c r="B5157" s="1" t="s">
        <v>47</v>
      </c>
      <c r="C5157" s="1" t="s">
        <v>2131</v>
      </c>
      <c r="D5157" s="1" t="s">
        <v>268</v>
      </c>
      <c r="E5157" s="1" t="s">
        <v>2132</v>
      </c>
      <c r="F5157" s="1" t="s">
        <v>1859</v>
      </c>
      <c r="G5157" s="1" t="s">
        <v>4279</v>
      </c>
      <c r="H5157" s="1" t="s">
        <v>51</v>
      </c>
      <c r="I5157" s="1" t="s">
        <v>1924</v>
      </c>
      <c r="J5157" s="3">
        <v>44208</v>
      </c>
      <c r="K5157" s="10">
        <f t="shared" ca="1" si="80"/>
        <v>0.24931506849315069</v>
      </c>
      <c r="L5157" s="1" t="s">
        <v>1145</v>
      </c>
      <c r="M5157" s="1" t="s">
        <v>45</v>
      </c>
      <c r="N5157" s="1" t="s">
        <v>7509</v>
      </c>
      <c r="O5157" s="1" t="s">
        <v>25</v>
      </c>
      <c r="P5157" s="5">
        <v>1184.93</v>
      </c>
    </row>
    <row r="5158" spans="1:16" x14ac:dyDescent="0.25">
      <c r="A5158" s="1" t="s">
        <v>6554</v>
      </c>
      <c r="B5158" s="1" t="s">
        <v>47</v>
      </c>
      <c r="C5158" s="1" t="s">
        <v>1851</v>
      </c>
      <c r="D5158" s="1" t="s">
        <v>268</v>
      </c>
      <c r="E5158" s="1" t="s">
        <v>1852</v>
      </c>
      <c r="F5158" s="1" t="s">
        <v>1853</v>
      </c>
      <c r="G5158" s="1" t="s">
        <v>2249</v>
      </c>
      <c r="H5158" s="1" t="s">
        <v>51</v>
      </c>
      <c r="I5158" s="1" t="s">
        <v>1855</v>
      </c>
      <c r="J5158" s="3">
        <v>44211</v>
      </c>
      <c r="K5158" s="10">
        <f t="shared" ca="1" si="80"/>
        <v>0.24109589041095891</v>
      </c>
      <c r="L5158" s="1" t="s">
        <v>53</v>
      </c>
      <c r="M5158" s="1" t="s">
        <v>45</v>
      </c>
      <c r="N5158" s="1" t="s">
        <v>7509</v>
      </c>
      <c r="O5158" s="1" t="s">
        <v>25</v>
      </c>
      <c r="P5158" s="5">
        <v>1184.93</v>
      </c>
    </row>
    <row r="5159" spans="1:16" x14ac:dyDescent="0.25">
      <c r="A5159" s="1" t="s">
        <v>6709</v>
      </c>
      <c r="B5159" s="1" t="s">
        <v>47</v>
      </c>
      <c r="C5159" s="1" t="s">
        <v>2135</v>
      </c>
      <c r="D5159" s="1" t="s">
        <v>268</v>
      </c>
      <c r="E5159" s="1" t="s">
        <v>2136</v>
      </c>
      <c r="F5159" s="1" t="s">
        <v>2137</v>
      </c>
      <c r="G5159" s="1" t="s">
        <v>6710</v>
      </c>
      <c r="H5159" s="1" t="s">
        <v>51</v>
      </c>
      <c r="I5159" s="1" t="s">
        <v>1924</v>
      </c>
      <c r="J5159" s="3">
        <v>44215</v>
      </c>
      <c r="K5159" s="10">
        <f t="shared" ca="1" si="80"/>
        <v>0.23013698630136986</v>
      </c>
      <c r="L5159" s="1" t="s">
        <v>53</v>
      </c>
      <c r="M5159" s="1" t="s">
        <v>45</v>
      </c>
      <c r="N5159" s="1" t="s">
        <v>7509</v>
      </c>
      <c r="O5159" s="1" t="s">
        <v>25</v>
      </c>
      <c r="P5159" s="5">
        <v>1184.93</v>
      </c>
    </row>
    <row r="5160" spans="1:16" x14ac:dyDescent="0.25">
      <c r="A5160" s="1" t="s">
        <v>6721</v>
      </c>
      <c r="B5160" s="1" t="s">
        <v>47</v>
      </c>
      <c r="C5160" s="1" t="s">
        <v>1851</v>
      </c>
      <c r="D5160" s="1" t="s">
        <v>268</v>
      </c>
      <c r="E5160" s="1" t="s">
        <v>1852</v>
      </c>
      <c r="F5160" s="1" t="s">
        <v>1853</v>
      </c>
      <c r="G5160" s="1" t="s">
        <v>2249</v>
      </c>
      <c r="H5160" s="1" t="s">
        <v>51</v>
      </c>
      <c r="I5160" s="1" t="s">
        <v>1855</v>
      </c>
      <c r="J5160" s="3">
        <v>44216</v>
      </c>
      <c r="K5160" s="10">
        <f t="shared" ca="1" si="80"/>
        <v>0.22739726027397261</v>
      </c>
      <c r="L5160" s="1" t="s">
        <v>53</v>
      </c>
      <c r="M5160" s="1" t="s">
        <v>45</v>
      </c>
      <c r="N5160" s="1" t="s">
        <v>7509</v>
      </c>
      <c r="O5160" s="1" t="s">
        <v>25</v>
      </c>
      <c r="P5160" s="5">
        <v>1184.93</v>
      </c>
    </row>
    <row r="5161" spans="1:16" x14ac:dyDescent="0.25">
      <c r="A5161" s="1" t="s">
        <v>6922</v>
      </c>
      <c r="B5161" s="1" t="s">
        <v>47</v>
      </c>
      <c r="C5161" s="1" t="s">
        <v>1851</v>
      </c>
      <c r="D5161" s="1" t="s">
        <v>268</v>
      </c>
      <c r="E5161" s="1" t="s">
        <v>1852</v>
      </c>
      <c r="F5161" s="1" t="s">
        <v>1853</v>
      </c>
      <c r="G5161" s="1" t="s">
        <v>2249</v>
      </c>
      <c r="H5161" s="1" t="s">
        <v>51</v>
      </c>
      <c r="I5161" s="1" t="s">
        <v>1855</v>
      </c>
      <c r="J5161" s="3">
        <v>44229</v>
      </c>
      <c r="K5161" s="10">
        <f t="shared" ca="1" si="80"/>
        <v>0.19178082191780821</v>
      </c>
      <c r="L5161" s="1" t="s">
        <v>53</v>
      </c>
      <c r="M5161" s="1" t="s">
        <v>45</v>
      </c>
      <c r="N5161" s="1" t="s">
        <v>7509</v>
      </c>
      <c r="O5161" s="1" t="s">
        <v>25</v>
      </c>
      <c r="P5161" s="5">
        <v>1184.93</v>
      </c>
    </row>
    <row r="5162" spans="1:16" x14ac:dyDescent="0.25">
      <c r="A5162" s="1" t="s">
        <v>6923</v>
      </c>
      <c r="B5162" s="1" t="s">
        <v>47</v>
      </c>
      <c r="C5162" s="1" t="s">
        <v>1851</v>
      </c>
      <c r="D5162" s="1" t="s">
        <v>268</v>
      </c>
      <c r="E5162" s="1" t="s">
        <v>1852</v>
      </c>
      <c r="F5162" s="1" t="s">
        <v>1853</v>
      </c>
      <c r="G5162" s="1" t="s">
        <v>2249</v>
      </c>
      <c r="H5162" s="1" t="s">
        <v>51</v>
      </c>
      <c r="I5162" s="1" t="s">
        <v>1855</v>
      </c>
      <c r="J5162" s="3">
        <v>44229</v>
      </c>
      <c r="K5162" s="10">
        <f t="shared" ca="1" si="80"/>
        <v>0.19178082191780821</v>
      </c>
      <c r="L5162" s="1" t="s">
        <v>53</v>
      </c>
      <c r="M5162" s="1" t="s">
        <v>45</v>
      </c>
      <c r="N5162" s="1" t="s">
        <v>7509</v>
      </c>
      <c r="O5162" s="1" t="s">
        <v>25</v>
      </c>
      <c r="P5162" s="5">
        <v>1184.93</v>
      </c>
    </row>
    <row r="5163" spans="1:16" x14ac:dyDescent="0.25">
      <c r="A5163" s="1" t="s">
        <v>6925</v>
      </c>
      <c r="B5163" s="1" t="s">
        <v>47</v>
      </c>
      <c r="C5163" s="1" t="s">
        <v>1851</v>
      </c>
      <c r="D5163" s="1" t="s">
        <v>268</v>
      </c>
      <c r="E5163" s="1" t="s">
        <v>1852</v>
      </c>
      <c r="F5163" s="1" t="s">
        <v>1853</v>
      </c>
      <c r="G5163" s="1" t="s">
        <v>5070</v>
      </c>
      <c r="H5163" s="1" t="s">
        <v>51</v>
      </c>
      <c r="I5163" s="1" t="s">
        <v>1855</v>
      </c>
      <c r="J5163" s="3">
        <v>44229</v>
      </c>
      <c r="K5163" s="10">
        <f t="shared" ca="1" si="80"/>
        <v>0.19178082191780821</v>
      </c>
      <c r="L5163" s="1" t="s">
        <v>53</v>
      </c>
      <c r="M5163" s="1" t="s">
        <v>45</v>
      </c>
      <c r="N5163" s="1" t="s">
        <v>7509</v>
      </c>
      <c r="O5163" s="1" t="s">
        <v>25</v>
      </c>
      <c r="P5163" s="5">
        <v>1184.93</v>
      </c>
    </row>
    <row r="5164" spans="1:16" x14ac:dyDescent="0.25">
      <c r="A5164" s="1" t="s">
        <v>6926</v>
      </c>
      <c r="B5164" s="1" t="s">
        <v>47</v>
      </c>
      <c r="C5164" s="1" t="s">
        <v>1851</v>
      </c>
      <c r="D5164" s="1" t="s">
        <v>268</v>
      </c>
      <c r="E5164" s="1" t="s">
        <v>1852</v>
      </c>
      <c r="F5164" s="1" t="s">
        <v>1853</v>
      </c>
      <c r="G5164" s="1" t="s">
        <v>2249</v>
      </c>
      <c r="H5164" s="1" t="s">
        <v>51</v>
      </c>
      <c r="I5164" s="1" t="s">
        <v>1855</v>
      </c>
      <c r="J5164" s="3">
        <v>44229</v>
      </c>
      <c r="K5164" s="10">
        <f t="shared" ca="1" si="80"/>
        <v>0.19178082191780821</v>
      </c>
      <c r="L5164" s="1" t="s">
        <v>53</v>
      </c>
      <c r="M5164" s="1" t="s">
        <v>45</v>
      </c>
      <c r="N5164" s="1" t="s">
        <v>7509</v>
      </c>
      <c r="O5164" s="1" t="s">
        <v>25</v>
      </c>
      <c r="P5164" s="5">
        <v>1184.93</v>
      </c>
    </row>
    <row r="5165" spans="1:16" x14ac:dyDescent="0.25">
      <c r="A5165" s="1" t="s">
        <v>6927</v>
      </c>
      <c r="B5165" s="1" t="s">
        <v>47</v>
      </c>
      <c r="C5165" s="1" t="s">
        <v>1851</v>
      </c>
      <c r="D5165" s="1" t="s">
        <v>268</v>
      </c>
      <c r="E5165" s="1" t="s">
        <v>1852</v>
      </c>
      <c r="F5165" s="1" t="s">
        <v>1853</v>
      </c>
      <c r="G5165" s="1" t="s">
        <v>2249</v>
      </c>
      <c r="H5165" s="1" t="s">
        <v>51</v>
      </c>
      <c r="I5165" s="1" t="s">
        <v>1855</v>
      </c>
      <c r="J5165" s="3">
        <v>44229</v>
      </c>
      <c r="K5165" s="10">
        <f t="shared" ca="1" si="80"/>
        <v>0.19178082191780821</v>
      </c>
      <c r="L5165" s="1" t="s">
        <v>53</v>
      </c>
      <c r="M5165" s="1" t="s">
        <v>45</v>
      </c>
      <c r="N5165" s="1" t="s">
        <v>7509</v>
      </c>
      <c r="O5165" s="1" t="s">
        <v>25</v>
      </c>
      <c r="P5165" s="5">
        <v>1184.93</v>
      </c>
    </row>
    <row r="5166" spans="1:16" x14ac:dyDescent="0.25">
      <c r="A5166" s="1" t="s">
        <v>6928</v>
      </c>
      <c r="B5166" s="1" t="s">
        <v>47</v>
      </c>
      <c r="C5166" s="1" t="s">
        <v>1851</v>
      </c>
      <c r="D5166" s="1" t="s">
        <v>268</v>
      </c>
      <c r="E5166" s="1" t="s">
        <v>1852</v>
      </c>
      <c r="F5166" s="1" t="s">
        <v>1853</v>
      </c>
      <c r="G5166" s="1" t="s">
        <v>2249</v>
      </c>
      <c r="H5166" s="1" t="s">
        <v>51</v>
      </c>
      <c r="I5166" s="1" t="s">
        <v>1855</v>
      </c>
      <c r="J5166" s="3">
        <v>44229</v>
      </c>
      <c r="K5166" s="10">
        <f t="shared" ca="1" si="80"/>
        <v>0.19178082191780821</v>
      </c>
      <c r="L5166" s="1" t="s">
        <v>53</v>
      </c>
      <c r="M5166" s="1" t="s">
        <v>45</v>
      </c>
      <c r="N5166" s="1" t="s">
        <v>7509</v>
      </c>
      <c r="O5166" s="1" t="s">
        <v>25</v>
      </c>
      <c r="P5166" s="5">
        <v>1184.93</v>
      </c>
    </row>
    <row r="5167" spans="1:16" x14ac:dyDescent="0.25">
      <c r="A5167" s="1" t="s">
        <v>6929</v>
      </c>
      <c r="B5167" s="1" t="s">
        <v>47</v>
      </c>
      <c r="C5167" s="1" t="s">
        <v>1851</v>
      </c>
      <c r="D5167" s="1" t="s">
        <v>268</v>
      </c>
      <c r="E5167" s="1" t="s">
        <v>1852</v>
      </c>
      <c r="F5167" s="1" t="s">
        <v>1853</v>
      </c>
      <c r="G5167" s="1" t="s">
        <v>2249</v>
      </c>
      <c r="H5167" s="1" t="s">
        <v>51</v>
      </c>
      <c r="I5167" s="1" t="s">
        <v>1855</v>
      </c>
      <c r="J5167" s="3">
        <v>44229</v>
      </c>
      <c r="K5167" s="10">
        <f t="shared" ca="1" si="80"/>
        <v>0.19178082191780821</v>
      </c>
      <c r="L5167" s="1" t="s">
        <v>53</v>
      </c>
      <c r="M5167" s="1" t="s">
        <v>45</v>
      </c>
      <c r="N5167" s="1" t="s">
        <v>7509</v>
      </c>
      <c r="O5167" s="1" t="s">
        <v>25</v>
      </c>
      <c r="P5167" s="5">
        <v>1184.93</v>
      </c>
    </row>
    <row r="5168" spans="1:16" x14ac:dyDescent="0.25">
      <c r="A5168" s="1" t="s">
        <v>6944</v>
      </c>
      <c r="B5168" s="1" t="s">
        <v>47</v>
      </c>
      <c r="C5168" s="1" t="s">
        <v>1851</v>
      </c>
      <c r="D5168" s="1" t="s">
        <v>268</v>
      </c>
      <c r="E5168" s="1" t="s">
        <v>1852</v>
      </c>
      <c r="F5168" s="1" t="s">
        <v>1853</v>
      </c>
      <c r="G5168" s="1" t="s">
        <v>2249</v>
      </c>
      <c r="H5168" s="1" t="s">
        <v>51</v>
      </c>
      <c r="I5168" s="1" t="s">
        <v>1855</v>
      </c>
      <c r="J5168" s="3">
        <v>44229</v>
      </c>
      <c r="K5168" s="10">
        <f t="shared" ca="1" si="80"/>
        <v>0.19178082191780821</v>
      </c>
      <c r="L5168" s="1" t="s">
        <v>53</v>
      </c>
      <c r="M5168" s="1" t="s">
        <v>45</v>
      </c>
      <c r="N5168" s="1" t="s">
        <v>7509</v>
      </c>
      <c r="O5168" s="1" t="s">
        <v>25</v>
      </c>
      <c r="P5168" s="5">
        <v>1184.93</v>
      </c>
    </row>
    <row r="5169" spans="1:16" x14ac:dyDescent="0.25">
      <c r="A5169" s="1" t="s">
        <v>6945</v>
      </c>
      <c r="B5169" s="1" t="s">
        <v>47</v>
      </c>
      <c r="C5169" s="1" t="s">
        <v>1851</v>
      </c>
      <c r="D5169" s="1" t="s">
        <v>268</v>
      </c>
      <c r="E5169" s="1" t="s">
        <v>1852</v>
      </c>
      <c r="F5169" s="1" t="s">
        <v>1853</v>
      </c>
      <c r="G5169" s="1" t="s">
        <v>2249</v>
      </c>
      <c r="H5169" s="1" t="s">
        <v>51</v>
      </c>
      <c r="I5169" s="1" t="s">
        <v>1855</v>
      </c>
      <c r="J5169" s="3">
        <v>44229</v>
      </c>
      <c r="K5169" s="10">
        <f t="shared" ca="1" si="80"/>
        <v>0.19178082191780821</v>
      </c>
      <c r="L5169" s="1" t="s">
        <v>53</v>
      </c>
      <c r="M5169" s="1" t="s">
        <v>45</v>
      </c>
      <c r="N5169" s="1" t="s">
        <v>7509</v>
      </c>
      <c r="O5169" s="1" t="s">
        <v>25</v>
      </c>
      <c r="P5169" s="5">
        <v>1184.93</v>
      </c>
    </row>
    <row r="5170" spans="1:16" x14ac:dyDescent="0.25">
      <c r="A5170" s="1" t="s">
        <v>6955</v>
      </c>
      <c r="B5170" s="1" t="s">
        <v>47</v>
      </c>
      <c r="C5170" s="1" t="s">
        <v>1851</v>
      </c>
      <c r="D5170" s="1" t="s">
        <v>268</v>
      </c>
      <c r="E5170" s="1" t="s">
        <v>1852</v>
      </c>
      <c r="F5170" s="1" t="s">
        <v>1853</v>
      </c>
      <c r="G5170" s="1" t="s">
        <v>2249</v>
      </c>
      <c r="H5170" s="1" t="s">
        <v>51</v>
      </c>
      <c r="I5170" s="1" t="s">
        <v>1855</v>
      </c>
      <c r="J5170" s="3">
        <v>44230</v>
      </c>
      <c r="K5170" s="10">
        <f t="shared" ca="1" si="80"/>
        <v>0.18904109589041096</v>
      </c>
      <c r="L5170" s="1" t="s">
        <v>53</v>
      </c>
      <c r="M5170" s="1" t="s">
        <v>45</v>
      </c>
      <c r="N5170" s="1" t="s">
        <v>7509</v>
      </c>
      <c r="O5170" s="1" t="s">
        <v>25</v>
      </c>
      <c r="P5170" s="5">
        <v>1184.93</v>
      </c>
    </row>
    <row r="5171" spans="1:16" x14ac:dyDescent="0.25">
      <c r="A5171" s="1" t="s">
        <v>6957</v>
      </c>
      <c r="B5171" s="1" t="s">
        <v>47</v>
      </c>
      <c r="C5171" s="1" t="s">
        <v>1851</v>
      </c>
      <c r="D5171" s="1" t="s">
        <v>268</v>
      </c>
      <c r="E5171" s="1" t="s">
        <v>1852</v>
      </c>
      <c r="F5171" s="1" t="s">
        <v>1853</v>
      </c>
      <c r="G5171" s="1" t="s">
        <v>2249</v>
      </c>
      <c r="H5171" s="1" t="s">
        <v>51</v>
      </c>
      <c r="I5171" s="1" t="s">
        <v>1855</v>
      </c>
      <c r="J5171" s="3">
        <v>44230</v>
      </c>
      <c r="K5171" s="10">
        <f t="shared" ca="1" si="80"/>
        <v>0.18904109589041096</v>
      </c>
      <c r="L5171" s="1" t="s">
        <v>53</v>
      </c>
      <c r="M5171" s="1" t="s">
        <v>45</v>
      </c>
      <c r="N5171" s="1" t="s">
        <v>7509</v>
      </c>
      <c r="O5171" s="1" t="s">
        <v>25</v>
      </c>
      <c r="P5171" s="5">
        <v>1184.93</v>
      </c>
    </row>
    <row r="5172" spans="1:16" x14ac:dyDescent="0.25">
      <c r="A5172" s="1" t="s">
        <v>6958</v>
      </c>
      <c r="B5172" s="1" t="s">
        <v>47</v>
      </c>
      <c r="C5172" s="1" t="s">
        <v>1851</v>
      </c>
      <c r="D5172" s="1" t="s">
        <v>268</v>
      </c>
      <c r="E5172" s="1" t="s">
        <v>1852</v>
      </c>
      <c r="F5172" s="1" t="s">
        <v>1853</v>
      </c>
      <c r="G5172" s="1" t="s">
        <v>2249</v>
      </c>
      <c r="H5172" s="1" t="s">
        <v>51</v>
      </c>
      <c r="I5172" s="1" t="s">
        <v>1855</v>
      </c>
      <c r="J5172" s="3">
        <v>44230</v>
      </c>
      <c r="K5172" s="10">
        <f t="shared" ca="1" si="80"/>
        <v>0.18904109589041096</v>
      </c>
      <c r="L5172" s="1" t="s">
        <v>53</v>
      </c>
      <c r="M5172" s="1" t="s">
        <v>45</v>
      </c>
      <c r="N5172" s="1" t="s">
        <v>7509</v>
      </c>
      <c r="O5172" s="1" t="s">
        <v>25</v>
      </c>
      <c r="P5172" s="5">
        <v>1184.93</v>
      </c>
    </row>
    <row r="5173" spans="1:16" x14ac:dyDescent="0.25">
      <c r="A5173" s="1" t="s">
        <v>6985</v>
      </c>
      <c r="B5173" s="1" t="s">
        <v>47</v>
      </c>
      <c r="C5173" s="1" t="s">
        <v>1851</v>
      </c>
      <c r="D5173" s="1" t="s">
        <v>268</v>
      </c>
      <c r="E5173" s="1" t="s">
        <v>1852</v>
      </c>
      <c r="F5173" s="1" t="s">
        <v>1853</v>
      </c>
      <c r="G5173" s="1" t="s">
        <v>2249</v>
      </c>
      <c r="H5173" s="1" t="s">
        <v>51</v>
      </c>
      <c r="I5173" s="1" t="s">
        <v>1855</v>
      </c>
      <c r="J5173" s="3">
        <v>44235</v>
      </c>
      <c r="K5173" s="10">
        <f t="shared" ca="1" si="80"/>
        <v>0.17534246575342466</v>
      </c>
      <c r="L5173" s="1" t="s">
        <v>53</v>
      </c>
      <c r="M5173" s="1" t="s">
        <v>45</v>
      </c>
      <c r="N5173" s="1" t="s">
        <v>7509</v>
      </c>
      <c r="O5173" s="1" t="s">
        <v>25</v>
      </c>
      <c r="P5173" s="5">
        <v>1184.93</v>
      </c>
    </row>
    <row r="5174" spans="1:16" x14ac:dyDescent="0.25">
      <c r="A5174" s="1" t="s">
        <v>6988</v>
      </c>
      <c r="B5174" s="1" t="s">
        <v>47</v>
      </c>
      <c r="C5174" s="1" t="s">
        <v>1851</v>
      </c>
      <c r="D5174" s="1" t="s">
        <v>268</v>
      </c>
      <c r="E5174" s="1" t="s">
        <v>1852</v>
      </c>
      <c r="F5174" s="1" t="s">
        <v>1853</v>
      </c>
      <c r="G5174" s="1" t="s">
        <v>2249</v>
      </c>
      <c r="H5174" s="1" t="s">
        <v>51</v>
      </c>
      <c r="I5174" s="1" t="s">
        <v>1855</v>
      </c>
      <c r="J5174" s="3">
        <v>44235</v>
      </c>
      <c r="K5174" s="10">
        <f t="shared" ca="1" si="80"/>
        <v>0.17534246575342466</v>
      </c>
      <c r="L5174" s="1" t="s">
        <v>53</v>
      </c>
      <c r="M5174" s="1" t="s">
        <v>45</v>
      </c>
      <c r="N5174" s="1" t="s">
        <v>7509</v>
      </c>
      <c r="O5174" s="1" t="s">
        <v>25</v>
      </c>
      <c r="P5174" s="5">
        <v>1184.93</v>
      </c>
    </row>
    <row r="5175" spans="1:16" x14ac:dyDescent="0.25">
      <c r="A5175" s="1" t="s">
        <v>7035</v>
      </c>
      <c r="B5175" s="1" t="s">
        <v>15</v>
      </c>
      <c r="C5175" s="1" t="s">
        <v>5362</v>
      </c>
      <c r="D5175" s="1" t="s">
        <v>220</v>
      </c>
      <c r="E5175" s="1" t="s">
        <v>5363</v>
      </c>
      <c r="F5175" s="1" t="s">
        <v>1853</v>
      </c>
      <c r="G5175" s="1" t="s">
        <v>5364</v>
      </c>
      <c r="H5175" s="1" t="s">
        <v>563</v>
      </c>
      <c r="I5175" s="1" t="s">
        <v>1855</v>
      </c>
      <c r="J5175" s="3">
        <v>44239</v>
      </c>
      <c r="K5175" s="10">
        <f t="shared" ca="1" si="80"/>
        <v>0.16438356164383561</v>
      </c>
      <c r="L5175" s="1" t="s">
        <v>5372</v>
      </c>
      <c r="M5175" s="1" t="s">
        <v>45</v>
      </c>
      <c r="N5175" s="1" t="s">
        <v>7509</v>
      </c>
      <c r="O5175" s="1" t="s">
        <v>25</v>
      </c>
      <c r="P5175" s="5">
        <v>1184.93</v>
      </c>
    </row>
    <row r="5176" spans="1:16" x14ac:dyDescent="0.25">
      <c r="A5176" s="1" t="s">
        <v>7036</v>
      </c>
      <c r="B5176" s="1" t="s">
        <v>47</v>
      </c>
      <c r="C5176" s="1" t="s">
        <v>1851</v>
      </c>
      <c r="D5176" s="1" t="s">
        <v>268</v>
      </c>
      <c r="E5176" s="1" t="s">
        <v>1852</v>
      </c>
      <c r="F5176" s="1" t="s">
        <v>1853</v>
      </c>
      <c r="G5176" s="1" t="s">
        <v>2249</v>
      </c>
      <c r="H5176" s="1" t="s">
        <v>51</v>
      </c>
      <c r="I5176" s="1" t="s">
        <v>1855</v>
      </c>
      <c r="J5176" s="3">
        <v>44239</v>
      </c>
      <c r="K5176" s="10">
        <f t="shared" ca="1" si="80"/>
        <v>0.16438356164383561</v>
      </c>
      <c r="L5176" s="1" t="s">
        <v>53</v>
      </c>
      <c r="M5176" s="1" t="s">
        <v>45</v>
      </c>
      <c r="N5176" s="1" t="s">
        <v>7509</v>
      </c>
      <c r="O5176" s="1" t="s">
        <v>25</v>
      </c>
      <c r="P5176" s="5">
        <v>1184.93</v>
      </c>
    </row>
    <row r="5177" spans="1:16" x14ac:dyDescent="0.25">
      <c r="A5177" s="1" t="s">
        <v>7037</v>
      </c>
      <c r="B5177" s="1" t="s">
        <v>47</v>
      </c>
      <c r="C5177" s="1" t="s">
        <v>1851</v>
      </c>
      <c r="D5177" s="1" t="s">
        <v>268</v>
      </c>
      <c r="E5177" s="1" t="s">
        <v>1852</v>
      </c>
      <c r="F5177" s="1" t="s">
        <v>1853</v>
      </c>
      <c r="G5177" s="1" t="s">
        <v>2249</v>
      </c>
      <c r="H5177" s="1" t="s">
        <v>51</v>
      </c>
      <c r="I5177" s="1" t="s">
        <v>1855</v>
      </c>
      <c r="J5177" s="3">
        <v>44239</v>
      </c>
      <c r="K5177" s="10">
        <f t="shared" ca="1" si="80"/>
        <v>0.16438356164383561</v>
      </c>
      <c r="L5177" s="1" t="s">
        <v>53</v>
      </c>
      <c r="M5177" s="1" t="s">
        <v>45</v>
      </c>
      <c r="N5177" s="1" t="s">
        <v>7509</v>
      </c>
      <c r="O5177" s="1" t="s">
        <v>25</v>
      </c>
      <c r="P5177" s="5">
        <v>1184.93</v>
      </c>
    </row>
    <row r="5178" spans="1:16" x14ac:dyDescent="0.25">
      <c r="A5178" s="1" t="s">
        <v>7046</v>
      </c>
      <c r="B5178" s="1" t="s">
        <v>47</v>
      </c>
      <c r="C5178" s="1" t="s">
        <v>1851</v>
      </c>
      <c r="D5178" s="1" t="s">
        <v>268</v>
      </c>
      <c r="E5178" s="1" t="s">
        <v>1852</v>
      </c>
      <c r="F5178" s="1" t="s">
        <v>1853</v>
      </c>
      <c r="G5178" s="1" t="s">
        <v>2249</v>
      </c>
      <c r="H5178" s="1" t="s">
        <v>51</v>
      </c>
      <c r="I5178" s="1" t="s">
        <v>1855</v>
      </c>
      <c r="J5178" s="3">
        <v>44242</v>
      </c>
      <c r="K5178" s="10">
        <f t="shared" ca="1" si="80"/>
        <v>0.15616438356164383</v>
      </c>
      <c r="L5178" s="1" t="s">
        <v>53</v>
      </c>
      <c r="M5178" s="1" t="s">
        <v>45</v>
      </c>
      <c r="N5178" s="1" t="s">
        <v>7509</v>
      </c>
      <c r="O5178" s="1" t="s">
        <v>25</v>
      </c>
      <c r="P5178" s="5">
        <v>1184.93</v>
      </c>
    </row>
    <row r="5179" spans="1:16" x14ac:dyDescent="0.25">
      <c r="A5179" s="1" t="s">
        <v>7047</v>
      </c>
      <c r="B5179" s="1" t="s">
        <v>47</v>
      </c>
      <c r="C5179" s="1" t="s">
        <v>1851</v>
      </c>
      <c r="D5179" s="1" t="s">
        <v>268</v>
      </c>
      <c r="E5179" s="1" t="s">
        <v>1852</v>
      </c>
      <c r="F5179" s="1" t="s">
        <v>1853</v>
      </c>
      <c r="G5179" s="1" t="s">
        <v>2249</v>
      </c>
      <c r="H5179" s="1" t="s">
        <v>51</v>
      </c>
      <c r="I5179" s="1" t="s">
        <v>1855</v>
      </c>
      <c r="J5179" s="3">
        <v>44242</v>
      </c>
      <c r="K5179" s="10">
        <f t="shared" ca="1" si="80"/>
        <v>0.15616438356164383</v>
      </c>
      <c r="L5179" s="1" t="s">
        <v>53</v>
      </c>
      <c r="M5179" s="1" t="s">
        <v>45</v>
      </c>
      <c r="N5179" s="1" t="s">
        <v>7509</v>
      </c>
      <c r="O5179" s="1" t="s">
        <v>25</v>
      </c>
      <c r="P5179" s="5">
        <v>1184.93</v>
      </c>
    </row>
    <row r="5180" spans="1:16" x14ac:dyDescent="0.25">
      <c r="A5180" s="1" t="s">
        <v>7093</v>
      </c>
      <c r="B5180" s="1" t="s">
        <v>15</v>
      </c>
      <c r="C5180" s="1" t="s">
        <v>5362</v>
      </c>
      <c r="D5180" s="1" t="s">
        <v>220</v>
      </c>
      <c r="E5180" s="1" t="s">
        <v>5363</v>
      </c>
      <c r="F5180" s="1" t="s">
        <v>1853</v>
      </c>
      <c r="G5180" s="1" t="s">
        <v>5364</v>
      </c>
      <c r="H5180" s="1" t="s">
        <v>563</v>
      </c>
      <c r="I5180" s="1" t="s">
        <v>1855</v>
      </c>
      <c r="J5180" s="3">
        <v>44246</v>
      </c>
      <c r="K5180" s="10">
        <f t="shared" ca="1" si="80"/>
        <v>0.14520547945205478</v>
      </c>
      <c r="L5180" s="1" t="s">
        <v>5372</v>
      </c>
      <c r="M5180" s="1" t="s">
        <v>45</v>
      </c>
      <c r="N5180" s="1" t="s">
        <v>7509</v>
      </c>
      <c r="O5180" s="1" t="s">
        <v>25</v>
      </c>
      <c r="P5180" s="5">
        <v>1184.93</v>
      </c>
    </row>
    <row r="5181" spans="1:16" x14ac:dyDescent="0.25">
      <c r="A5181" s="1" t="s">
        <v>7143</v>
      </c>
      <c r="B5181" s="1" t="s">
        <v>15</v>
      </c>
      <c r="C5181" s="1" t="s">
        <v>5362</v>
      </c>
      <c r="D5181" s="1" t="s">
        <v>220</v>
      </c>
      <c r="E5181" s="1" t="s">
        <v>5363</v>
      </c>
      <c r="F5181" s="1" t="s">
        <v>1853</v>
      </c>
      <c r="G5181" s="1" t="s">
        <v>5364</v>
      </c>
      <c r="H5181" s="1" t="s">
        <v>563</v>
      </c>
      <c r="I5181" s="1" t="s">
        <v>1855</v>
      </c>
      <c r="J5181" s="3">
        <v>44257</v>
      </c>
      <c r="K5181" s="10">
        <f t="shared" ca="1" si="80"/>
        <v>0.11506849315068493</v>
      </c>
      <c r="L5181" s="1" t="s">
        <v>5372</v>
      </c>
      <c r="M5181" s="1" t="s">
        <v>45</v>
      </c>
      <c r="N5181" s="1" t="s">
        <v>7509</v>
      </c>
      <c r="O5181" s="1" t="s">
        <v>25</v>
      </c>
      <c r="P5181" s="5">
        <v>1184.93</v>
      </c>
    </row>
    <row r="5182" spans="1:16" x14ac:dyDescent="0.25">
      <c r="A5182" s="1" t="s">
        <v>7144</v>
      </c>
      <c r="B5182" s="1" t="s">
        <v>47</v>
      </c>
      <c r="C5182" s="1" t="s">
        <v>1851</v>
      </c>
      <c r="D5182" s="1" t="s">
        <v>268</v>
      </c>
      <c r="E5182" s="1" t="s">
        <v>1852</v>
      </c>
      <c r="F5182" s="1" t="s">
        <v>1853</v>
      </c>
      <c r="G5182" s="1" t="s">
        <v>2249</v>
      </c>
      <c r="H5182" s="1" t="s">
        <v>51</v>
      </c>
      <c r="I5182" s="1" t="s">
        <v>1855</v>
      </c>
      <c r="J5182" s="3">
        <v>44257</v>
      </c>
      <c r="K5182" s="10">
        <f t="shared" ca="1" si="80"/>
        <v>0.11506849315068493</v>
      </c>
      <c r="L5182" s="1" t="s">
        <v>53</v>
      </c>
      <c r="M5182" s="1" t="s">
        <v>45</v>
      </c>
      <c r="N5182" s="1" t="s">
        <v>7509</v>
      </c>
      <c r="O5182" s="1" t="s">
        <v>25</v>
      </c>
      <c r="P5182" s="5">
        <v>1184.93</v>
      </c>
    </row>
    <row r="5183" spans="1:16" x14ac:dyDescent="0.25">
      <c r="A5183" s="1" t="s">
        <v>7145</v>
      </c>
      <c r="B5183" s="1" t="s">
        <v>47</v>
      </c>
      <c r="C5183" s="1" t="s">
        <v>1851</v>
      </c>
      <c r="D5183" s="1" t="s">
        <v>268</v>
      </c>
      <c r="E5183" s="1" t="s">
        <v>1852</v>
      </c>
      <c r="F5183" s="1" t="s">
        <v>1853</v>
      </c>
      <c r="G5183" s="1" t="s">
        <v>2249</v>
      </c>
      <c r="H5183" s="1" t="s">
        <v>51</v>
      </c>
      <c r="I5183" s="1" t="s">
        <v>1855</v>
      </c>
      <c r="J5183" s="3">
        <v>44257</v>
      </c>
      <c r="K5183" s="10">
        <f t="shared" ca="1" si="80"/>
        <v>0.11506849315068493</v>
      </c>
      <c r="L5183" s="1" t="s">
        <v>53</v>
      </c>
      <c r="M5183" s="1" t="s">
        <v>45</v>
      </c>
      <c r="N5183" s="1" t="s">
        <v>7509</v>
      </c>
      <c r="O5183" s="1" t="s">
        <v>25</v>
      </c>
      <c r="P5183" s="5">
        <v>1184.93</v>
      </c>
    </row>
    <row r="5184" spans="1:16" x14ac:dyDescent="0.25">
      <c r="A5184" s="1" t="s">
        <v>7147</v>
      </c>
      <c r="B5184" s="1" t="s">
        <v>15</v>
      </c>
      <c r="C5184" s="1" t="s">
        <v>5362</v>
      </c>
      <c r="D5184" s="1" t="s">
        <v>220</v>
      </c>
      <c r="E5184" s="1" t="s">
        <v>5363</v>
      </c>
      <c r="F5184" s="1" t="s">
        <v>1853</v>
      </c>
      <c r="G5184" s="1" t="s">
        <v>5364</v>
      </c>
      <c r="H5184" s="1" t="s">
        <v>563</v>
      </c>
      <c r="I5184" s="1" t="s">
        <v>1855</v>
      </c>
      <c r="J5184" s="3">
        <v>44257</v>
      </c>
      <c r="K5184" s="10">
        <f t="shared" ca="1" si="80"/>
        <v>0.11506849315068493</v>
      </c>
      <c r="L5184" s="1" t="s">
        <v>5372</v>
      </c>
      <c r="M5184" s="1" t="s">
        <v>45</v>
      </c>
      <c r="N5184" s="1" t="s">
        <v>7509</v>
      </c>
      <c r="O5184" s="1" t="s">
        <v>25</v>
      </c>
      <c r="P5184" s="5">
        <v>1184.93</v>
      </c>
    </row>
    <row r="5185" spans="1:16" x14ac:dyDescent="0.25">
      <c r="A5185" s="1" t="s">
        <v>7158</v>
      </c>
      <c r="B5185" s="1" t="s">
        <v>15</v>
      </c>
      <c r="C5185" s="1" t="s">
        <v>5362</v>
      </c>
      <c r="D5185" s="1" t="s">
        <v>220</v>
      </c>
      <c r="E5185" s="1" t="s">
        <v>5363</v>
      </c>
      <c r="F5185" s="1" t="s">
        <v>1853</v>
      </c>
      <c r="G5185" s="1" t="s">
        <v>5364</v>
      </c>
      <c r="H5185" s="1" t="s">
        <v>563</v>
      </c>
      <c r="I5185" s="1" t="s">
        <v>1855</v>
      </c>
      <c r="J5185" s="3">
        <v>44257</v>
      </c>
      <c r="K5185" s="10">
        <f t="shared" ca="1" si="80"/>
        <v>0.11506849315068493</v>
      </c>
      <c r="L5185" s="1" t="s">
        <v>5372</v>
      </c>
      <c r="M5185" s="1" t="s">
        <v>45</v>
      </c>
      <c r="N5185" s="1" t="s">
        <v>7509</v>
      </c>
      <c r="O5185" s="1" t="s">
        <v>25</v>
      </c>
      <c r="P5185" s="5">
        <v>1184.93</v>
      </c>
    </row>
    <row r="5186" spans="1:16" x14ac:dyDescent="0.25">
      <c r="A5186" s="1" t="s">
        <v>7161</v>
      </c>
      <c r="B5186" s="1" t="s">
        <v>47</v>
      </c>
      <c r="C5186" s="1" t="s">
        <v>1851</v>
      </c>
      <c r="D5186" s="1" t="s">
        <v>268</v>
      </c>
      <c r="E5186" s="1" t="s">
        <v>1852</v>
      </c>
      <c r="F5186" s="1" t="s">
        <v>1853</v>
      </c>
      <c r="G5186" s="1" t="s">
        <v>2249</v>
      </c>
      <c r="H5186" s="1" t="s">
        <v>51</v>
      </c>
      <c r="I5186" s="1" t="s">
        <v>1855</v>
      </c>
      <c r="J5186" s="3">
        <v>44257</v>
      </c>
      <c r="K5186" s="10">
        <f t="shared" ref="K5186:K5249" ca="1" si="81">(TODAY()-J5186)/365</f>
        <v>0.11506849315068493</v>
      </c>
      <c r="L5186" s="1" t="s">
        <v>53</v>
      </c>
      <c r="M5186" s="1" t="s">
        <v>45</v>
      </c>
      <c r="N5186" s="1" t="s">
        <v>7509</v>
      </c>
      <c r="O5186" s="1" t="s">
        <v>25</v>
      </c>
      <c r="P5186" s="5">
        <v>1184.93</v>
      </c>
    </row>
    <row r="5187" spans="1:16" x14ac:dyDescent="0.25">
      <c r="A5187" s="1" t="s">
        <v>7309</v>
      </c>
      <c r="B5187" s="1" t="s">
        <v>15</v>
      </c>
      <c r="C5187" s="1" t="s">
        <v>5362</v>
      </c>
      <c r="D5187" s="1" t="s">
        <v>220</v>
      </c>
      <c r="E5187" s="1" t="s">
        <v>5363</v>
      </c>
      <c r="F5187" s="1" t="s">
        <v>1853</v>
      </c>
      <c r="G5187" s="1" t="s">
        <v>5364</v>
      </c>
      <c r="H5187" s="1" t="s">
        <v>563</v>
      </c>
      <c r="I5187" s="1" t="s">
        <v>1855</v>
      </c>
      <c r="J5187" s="3">
        <v>44264</v>
      </c>
      <c r="K5187" s="10">
        <f t="shared" ca="1" si="81"/>
        <v>9.5890410958904104E-2</v>
      </c>
      <c r="L5187" s="1" t="s">
        <v>5372</v>
      </c>
      <c r="M5187" s="1" t="s">
        <v>45</v>
      </c>
      <c r="N5187" s="1" t="s">
        <v>7509</v>
      </c>
      <c r="O5187" s="1" t="s">
        <v>25</v>
      </c>
      <c r="P5187" s="5">
        <v>1184.93</v>
      </c>
    </row>
    <row r="5188" spans="1:16" x14ac:dyDescent="0.25">
      <c r="A5188" s="1" t="s">
        <v>7316</v>
      </c>
      <c r="B5188" s="1" t="s">
        <v>47</v>
      </c>
      <c r="C5188" s="1" t="s">
        <v>1851</v>
      </c>
      <c r="D5188" s="1" t="s">
        <v>268</v>
      </c>
      <c r="E5188" s="1" t="s">
        <v>1852</v>
      </c>
      <c r="F5188" s="1" t="s">
        <v>1853</v>
      </c>
      <c r="G5188" s="1" t="s">
        <v>2249</v>
      </c>
      <c r="H5188" s="1" t="s">
        <v>51</v>
      </c>
      <c r="I5188" s="1" t="s">
        <v>1855</v>
      </c>
      <c r="J5188" s="3">
        <v>44265</v>
      </c>
      <c r="K5188" s="10">
        <f t="shared" ca="1" si="81"/>
        <v>9.3150684931506855E-2</v>
      </c>
      <c r="L5188" s="1" t="s">
        <v>53</v>
      </c>
      <c r="M5188" s="1" t="s">
        <v>45</v>
      </c>
      <c r="N5188" s="1" t="s">
        <v>7509</v>
      </c>
      <c r="O5188" s="1" t="s">
        <v>25</v>
      </c>
      <c r="P5188" s="5">
        <v>1184.93</v>
      </c>
    </row>
    <row r="5189" spans="1:16" x14ac:dyDescent="0.25">
      <c r="A5189" s="1" t="s">
        <v>7319</v>
      </c>
      <c r="B5189" s="1" t="s">
        <v>15</v>
      </c>
      <c r="C5189" s="1" t="s">
        <v>5362</v>
      </c>
      <c r="D5189" s="1" t="s">
        <v>220</v>
      </c>
      <c r="E5189" s="1" t="s">
        <v>5363</v>
      </c>
      <c r="F5189" s="1" t="s">
        <v>1853</v>
      </c>
      <c r="G5189" s="1" t="s">
        <v>5364</v>
      </c>
      <c r="H5189" s="1" t="s">
        <v>563</v>
      </c>
      <c r="I5189" s="1" t="s">
        <v>1855</v>
      </c>
      <c r="J5189" s="3">
        <v>44266</v>
      </c>
      <c r="K5189" s="10">
        <f t="shared" ca="1" si="81"/>
        <v>9.0410958904109592E-2</v>
      </c>
      <c r="L5189" s="1" t="s">
        <v>5372</v>
      </c>
      <c r="M5189" s="1" t="s">
        <v>45</v>
      </c>
      <c r="N5189" s="1" t="s">
        <v>7509</v>
      </c>
      <c r="O5189" s="1" t="s">
        <v>25</v>
      </c>
      <c r="P5189" s="5">
        <v>1184.93</v>
      </c>
    </row>
    <row r="5190" spans="1:16" x14ac:dyDescent="0.25">
      <c r="A5190" s="1" t="s">
        <v>7322</v>
      </c>
      <c r="B5190" s="1" t="s">
        <v>47</v>
      </c>
      <c r="C5190" s="1" t="s">
        <v>1851</v>
      </c>
      <c r="D5190" s="1" t="s">
        <v>268</v>
      </c>
      <c r="E5190" s="1" t="s">
        <v>1852</v>
      </c>
      <c r="F5190" s="1" t="s">
        <v>1853</v>
      </c>
      <c r="G5190" s="1" t="s">
        <v>2249</v>
      </c>
      <c r="H5190" s="1" t="s">
        <v>51</v>
      </c>
      <c r="I5190" s="1" t="s">
        <v>1855</v>
      </c>
      <c r="J5190" s="3">
        <v>44266</v>
      </c>
      <c r="K5190" s="10">
        <f t="shared" ca="1" si="81"/>
        <v>9.0410958904109592E-2</v>
      </c>
      <c r="L5190" s="1" t="s">
        <v>53</v>
      </c>
      <c r="M5190" s="1" t="s">
        <v>45</v>
      </c>
      <c r="N5190" s="1" t="s">
        <v>7509</v>
      </c>
      <c r="O5190" s="1" t="s">
        <v>25</v>
      </c>
      <c r="P5190" s="5">
        <v>1184.93</v>
      </c>
    </row>
    <row r="5191" spans="1:16" x14ac:dyDescent="0.25">
      <c r="A5191" s="1" t="s">
        <v>7407</v>
      </c>
      <c r="B5191" s="1" t="s">
        <v>15</v>
      </c>
      <c r="C5191" s="1" t="s">
        <v>5362</v>
      </c>
      <c r="D5191" s="1" t="s">
        <v>220</v>
      </c>
      <c r="E5191" s="1" t="s">
        <v>5363</v>
      </c>
      <c r="F5191" s="1" t="s">
        <v>1853</v>
      </c>
      <c r="G5191" s="1" t="s">
        <v>5364</v>
      </c>
      <c r="H5191" s="1" t="s">
        <v>563</v>
      </c>
      <c r="I5191" s="1" t="s">
        <v>1855</v>
      </c>
      <c r="J5191" s="3">
        <v>44270</v>
      </c>
      <c r="K5191" s="10">
        <f t="shared" ca="1" si="81"/>
        <v>7.9452054794520555E-2</v>
      </c>
      <c r="L5191" s="1" t="s">
        <v>5372</v>
      </c>
      <c r="M5191" s="1" t="s">
        <v>45</v>
      </c>
      <c r="N5191" s="1" t="s">
        <v>7509</v>
      </c>
      <c r="O5191" s="1" t="s">
        <v>25</v>
      </c>
      <c r="P5191" s="5">
        <v>1184.93</v>
      </c>
    </row>
    <row r="5192" spans="1:16" x14ac:dyDescent="0.25">
      <c r="A5192" s="1" t="s">
        <v>7446</v>
      </c>
      <c r="B5192" s="1" t="s">
        <v>47</v>
      </c>
      <c r="C5192" s="1" t="s">
        <v>1851</v>
      </c>
      <c r="D5192" s="1" t="s">
        <v>268</v>
      </c>
      <c r="E5192" s="1" t="s">
        <v>1852</v>
      </c>
      <c r="F5192" s="1" t="s">
        <v>1853</v>
      </c>
      <c r="G5192" s="1" t="s">
        <v>2249</v>
      </c>
      <c r="H5192" s="1" t="s">
        <v>51</v>
      </c>
      <c r="I5192" s="1" t="s">
        <v>1855</v>
      </c>
      <c r="J5192" s="3">
        <v>44272</v>
      </c>
      <c r="K5192" s="10">
        <f t="shared" ca="1" si="81"/>
        <v>7.3972602739726029E-2</v>
      </c>
      <c r="L5192" s="1" t="s">
        <v>53</v>
      </c>
      <c r="M5192" s="1" t="s">
        <v>45</v>
      </c>
      <c r="N5192" s="1" t="s">
        <v>7509</v>
      </c>
      <c r="O5192" s="1" t="s">
        <v>25</v>
      </c>
      <c r="P5192" s="5">
        <v>1184.93</v>
      </c>
    </row>
    <row r="5193" spans="1:16" x14ac:dyDescent="0.25">
      <c r="A5193" s="1" t="s">
        <v>7447</v>
      </c>
      <c r="B5193" s="1" t="s">
        <v>15</v>
      </c>
      <c r="C5193" s="1" t="s">
        <v>5362</v>
      </c>
      <c r="D5193" s="1" t="s">
        <v>220</v>
      </c>
      <c r="E5193" s="1" t="s">
        <v>5363</v>
      </c>
      <c r="F5193" s="1" t="s">
        <v>1853</v>
      </c>
      <c r="G5193" s="1" t="s">
        <v>5364</v>
      </c>
      <c r="H5193" s="1" t="s">
        <v>563</v>
      </c>
      <c r="I5193" s="1" t="s">
        <v>1855</v>
      </c>
      <c r="J5193" s="3">
        <v>44272</v>
      </c>
      <c r="K5193" s="10">
        <f t="shared" ca="1" si="81"/>
        <v>7.3972602739726029E-2</v>
      </c>
      <c r="L5193" s="1" t="s">
        <v>5372</v>
      </c>
      <c r="M5193" s="1" t="s">
        <v>45</v>
      </c>
      <c r="N5193" s="1" t="s">
        <v>7509</v>
      </c>
      <c r="O5193" s="1" t="s">
        <v>25</v>
      </c>
      <c r="P5193" s="5">
        <v>1184.93</v>
      </c>
    </row>
    <row r="5194" spans="1:16" x14ac:dyDescent="0.25">
      <c r="A5194" s="1" t="s">
        <v>7460</v>
      </c>
      <c r="B5194" s="1" t="s">
        <v>47</v>
      </c>
      <c r="C5194" s="1" t="s">
        <v>1851</v>
      </c>
      <c r="D5194" s="1" t="s">
        <v>268</v>
      </c>
      <c r="E5194" s="1" t="s">
        <v>1852</v>
      </c>
      <c r="F5194" s="1" t="s">
        <v>1853</v>
      </c>
      <c r="G5194" s="1" t="s">
        <v>2249</v>
      </c>
      <c r="H5194" s="1" t="s">
        <v>51</v>
      </c>
      <c r="I5194" s="1" t="s">
        <v>1855</v>
      </c>
      <c r="J5194" s="3">
        <v>44273</v>
      </c>
      <c r="K5194" s="10">
        <f t="shared" ca="1" si="81"/>
        <v>7.1232876712328766E-2</v>
      </c>
      <c r="L5194" s="1" t="s">
        <v>53</v>
      </c>
      <c r="M5194" s="1" t="s">
        <v>45</v>
      </c>
      <c r="N5194" s="1" t="s">
        <v>7509</v>
      </c>
      <c r="O5194" s="1" t="s">
        <v>25</v>
      </c>
      <c r="P5194" s="5">
        <v>1184.93</v>
      </c>
    </row>
    <row r="5195" spans="1:16" x14ac:dyDescent="0.25">
      <c r="A5195" s="1" t="s">
        <v>7490</v>
      </c>
      <c r="B5195" s="1" t="s">
        <v>47</v>
      </c>
      <c r="C5195" s="1" t="s">
        <v>1851</v>
      </c>
      <c r="D5195" s="1" t="s">
        <v>268</v>
      </c>
      <c r="E5195" s="1" t="s">
        <v>1852</v>
      </c>
      <c r="F5195" s="1" t="s">
        <v>1853</v>
      </c>
      <c r="G5195" s="1" t="s">
        <v>2249</v>
      </c>
      <c r="H5195" s="1" t="s">
        <v>51</v>
      </c>
      <c r="I5195" s="1" t="s">
        <v>1855</v>
      </c>
      <c r="J5195" s="3">
        <v>44278</v>
      </c>
      <c r="K5195" s="10">
        <f t="shared" ca="1" si="81"/>
        <v>5.7534246575342465E-2</v>
      </c>
      <c r="L5195" s="1" t="s">
        <v>53</v>
      </c>
      <c r="M5195" s="1" t="s">
        <v>45</v>
      </c>
      <c r="N5195" s="1" t="s">
        <v>7509</v>
      </c>
      <c r="O5195" s="1" t="s">
        <v>25</v>
      </c>
      <c r="P5195" s="5">
        <v>1184.93</v>
      </c>
    </row>
    <row r="5196" spans="1:16" x14ac:dyDescent="0.25">
      <c r="A5196" s="1" t="s">
        <v>7497</v>
      </c>
      <c r="B5196" s="1" t="s">
        <v>15</v>
      </c>
      <c r="C5196" s="1" t="s">
        <v>5362</v>
      </c>
      <c r="D5196" s="1" t="s">
        <v>220</v>
      </c>
      <c r="E5196" s="1" t="s">
        <v>5363</v>
      </c>
      <c r="F5196" s="1" t="s">
        <v>1853</v>
      </c>
      <c r="G5196" s="1" t="s">
        <v>5364</v>
      </c>
      <c r="H5196" s="1" t="s">
        <v>563</v>
      </c>
      <c r="I5196" s="1" t="s">
        <v>1855</v>
      </c>
      <c r="J5196" s="3">
        <v>44279</v>
      </c>
      <c r="K5196" s="10">
        <f t="shared" ca="1" si="81"/>
        <v>5.4794520547945202E-2</v>
      </c>
      <c r="L5196" s="1" t="s">
        <v>5372</v>
      </c>
      <c r="M5196" s="1" t="s">
        <v>45</v>
      </c>
      <c r="N5196" s="1" t="s">
        <v>7509</v>
      </c>
      <c r="O5196" s="1" t="s">
        <v>25</v>
      </c>
      <c r="P5196" s="5">
        <v>1184.93</v>
      </c>
    </row>
    <row r="5197" spans="1:16" x14ac:dyDescent="0.25">
      <c r="A5197" s="1" t="s">
        <v>7507</v>
      </c>
      <c r="B5197" s="1" t="s">
        <v>47</v>
      </c>
      <c r="C5197" s="1" t="s">
        <v>1851</v>
      </c>
      <c r="D5197" s="1" t="s">
        <v>268</v>
      </c>
      <c r="E5197" s="1" t="s">
        <v>1852</v>
      </c>
      <c r="F5197" s="1" t="s">
        <v>1853</v>
      </c>
      <c r="G5197" s="1" t="s">
        <v>2249</v>
      </c>
      <c r="H5197" s="1" t="s">
        <v>51</v>
      </c>
      <c r="I5197" s="1" t="s">
        <v>1855</v>
      </c>
      <c r="J5197" s="3">
        <v>44280</v>
      </c>
      <c r="K5197" s="10">
        <f t="shared" ca="1" si="81"/>
        <v>5.2054794520547946E-2</v>
      </c>
      <c r="L5197" s="1" t="s">
        <v>53</v>
      </c>
      <c r="M5197" s="1" t="s">
        <v>45</v>
      </c>
      <c r="N5197" s="1" t="s">
        <v>7509</v>
      </c>
      <c r="O5197" s="1" t="s">
        <v>25</v>
      </c>
      <c r="P5197" s="5">
        <v>1184.93</v>
      </c>
    </row>
    <row r="5198" spans="1:16" x14ac:dyDescent="0.25">
      <c r="A5198" s="1" t="s">
        <v>3646</v>
      </c>
      <c r="B5198" s="1" t="s">
        <v>57</v>
      </c>
      <c r="C5198" s="1" t="s">
        <v>552</v>
      </c>
      <c r="D5198" s="1" t="s">
        <v>78</v>
      </c>
      <c r="E5198" s="1" t="s">
        <v>102</v>
      </c>
      <c r="F5198" s="1" t="s">
        <v>68</v>
      </c>
      <c r="G5198" s="1" t="s">
        <v>2493</v>
      </c>
      <c r="H5198" s="1" t="s">
        <v>21</v>
      </c>
      <c r="I5198" s="1" t="s">
        <v>69</v>
      </c>
      <c r="J5198" s="3">
        <v>43508</v>
      </c>
      <c r="K5198" s="10">
        <f t="shared" ca="1" si="81"/>
        <v>2.1671232876712327</v>
      </c>
      <c r="L5198" s="1" t="s">
        <v>243</v>
      </c>
      <c r="M5198" s="1" t="s">
        <v>45</v>
      </c>
      <c r="N5198" s="1" t="s">
        <v>7509</v>
      </c>
      <c r="O5198" s="1" t="s">
        <v>25</v>
      </c>
      <c r="P5198" s="5">
        <v>1181.8599999999999</v>
      </c>
    </row>
    <row r="5199" spans="1:16" x14ac:dyDescent="0.25">
      <c r="A5199" s="1" t="s">
        <v>6673</v>
      </c>
      <c r="B5199" s="1" t="s">
        <v>47</v>
      </c>
      <c r="C5199" s="1" t="s">
        <v>6621</v>
      </c>
      <c r="D5199" s="1" t="s">
        <v>6622</v>
      </c>
      <c r="E5199" s="1" t="s">
        <v>6569</v>
      </c>
      <c r="F5199" s="1" t="s">
        <v>6570</v>
      </c>
      <c r="G5199" s="1" t="s">
        <v>6674</v>
      </c>
      <c r="H5199" s="1" t="s">
        <v>270</v>
      </c>
      <c r="I5199" s="1" t="s">
        <v>5256</v>
      </c>
      <c r="J5199" s="3">
        <v>44214</v>
      </c>
      <c r="K5199" s="10">
        <f t="shared" ca="1" si="81"/>
        <v>0.23287671232876711</v>
      </c>
      <c r="L5199" s="1" t="s">
        <v>230</v>
      </c>
      <c r="M5199" s="1" t="s">
        <v>45</v>
      </c>
      <c r="N5199" s="1" t="s">
        <v>7509</v>
      </c>
      <c r="O5199" s="1" t="s">
        <v>25</v>
      </c>
      <c r="P5199" s="5">
        <v>1180.96</v>
      </c>
    </row>
    <row r="5200" spans="1:16" x14ac:dyDescent="0.25">
      <c r="A5200" s="1" t="s">
        <v>2291</v>
      </c>
      <c r="B5200" s="1" t="s">
        <v>47</v>
      </c>
      <c r="C5200" s="1" t="s">
        <v>2287</v>
      </c>
      <c r="D5200" s="1" t="s">
        <v>118</v>
      </c>
      <c r="F5200" s="1" t="s">
        <v>2288</v>
      </c>
      <c r="G5200" s="1" t="s">
        <v>2289</v>
      </c>
      <c r="H5200" s="1" t="s">
        <v>51</v>
      </c>
      <c r="I5200" s="1" t="s">
        <v>2290</v>
      </c>
      <c r="J5200" s="3">
        <v>43007</v>
      </c>
      <c r="K5200" s="10">
        <f t="shared" ca="1" si="81"/>
        <v>3.5397260273972604</v>
      </c>
      <c r="L5200" s="1" t="s">
        <v>53</v>
      </c>
      <c r="M5200" s="1" t="s">
        <v>45</v>
      </c>
      <c r="N5200" s="1" t="s">
        <v>7509</v>
      </c>
      <c r="O5200" s="1" t="s">
        <v>25</v>
      </c>
      <c r="P5200" s="5">
        <v>1174.8800000000001</v>
      </c>
    </row>
    <row r="5201" spans="1:16" x14ac:dyDescent="0.25">
      <c r="A5201" s="1" t="s">
        <v>2292</v>
      </c>
      <c r="B5201" s="1" t="s">
        <v>47</v>
      </c>
      <c r="C5201" s="1" t="s">
        <v>2287</v>
      </c>
      <c r="D5201" s="1" t="s">
        <v>118</v>
      </c>
      <c r="F5201" s="1" t="s">
        <v>2288</v>
      </c>
      <c r="G5201" s="1" t="s">
        <v>2293</v>
      </c>
      <c r="H5201" s="1" t="s">
        <v>51</v>
      </c>
      <c r="I5201" s="1" t="s">
        <v>2290</v>
      </c>
      <c r="J5201" s="3">
        <v>43007</v>
      </c>
      <c r="K5201" s="10">
        <f t="shared" ca="1" si="81"/>
        <v>3.5397260273972604</v>
      </c>
      <c r="L5201" s="1" t="s">
        <v>53</v>
      </c>
      <c r="M5201" s="1" t="s">
        <v>45</v>
      </c>
      <c r="N5201" s="1" t="s">
        <v>7509</v>
      </c>
      <c r="O5201" s="1" t="s">
        <v>25</v>
      </c>
      <c r="P5201" s="5">
        <v>1174.8800000000001</v>
      </c>
    </row>
    <row r="5202" spans="1:16" x14ac:dyDescent="0.25">
      <c r="A5202" s="1" t="s">
        <v>2299</v>
      </c>
      <c r="B5202" s="1" t="s">
        <v>47</v>
      </c>
      <c r="C5202" s="1" t="s">
        <v>2287</v>
      </c>
      <c r="D5202" s="1" t="s">
        <v>118</v>
      </c>
      <c r="F5202" s="1" t="s">
        <v>2288</v>
      </c>
      <c r="G5202" s="1" t="s">
        <v>2289</v>
      </c>
      <c r="H5202" s="1" t="s">
        <v>51</v>
      </c>
      <c r="I5202" s="1" t="s">
        <v>2290</v>
      </c>
      <c r="J5202" s="3">
        <v>43007</v>
      </c>
      <c r="K5202" s="10">
        <f t="shared" ca="1" si="81"/>
        <v>3.5397260273972604</v>
      </c>
      <c r="L5202" s="1" t="s">
        <v>1145</v>
      </c>
      <c r="M5202" s="1" t="s">
        <v>45</v>
      </c>
      <c r="N5202" s="1" t="s">
        <v>7509</v>
      </c>
      <c r="O5202" s="1" t="s">
        <v>25</v>
      </c>
      <c r="P5202" s="5">
        <v>1174.8800000000001</v>
      </c>
    </row>
    <row r="5203" spans="1:16" x14ac:dyDescent="0.25">
      <c r="A5203" s="1" t="s">
        <v>2302</v>
      </c>
      <c r="B5203" s="1" t="s">
        <v>47</v>
      </c>
      <c r="C5203" s="1" t="s">
        <v>2287</v>
      </c>
      <c r="D5203" s="1" t="s">
        <v>118</v>
      </c>
      <c r="F5203" s="1" t="s">
        <v>2288</v>
      </c>
      <c r="G5203" s="1" t="s">
        <v>2289</v>
      </c>
      <c r="H5203" s="1" t="s">
        <v>51</v>
      </c>
      <c r="I5203" s="1" t="s">
        <v>2290</v>
      </c>
      <c r="J5203" s="3">
        <v>43007</v>
      </c>
      <c r="K5203" s="10">
        <f t="shared" ca="1" si="81"/>
        <v>3.5397260273972604</v>
      </c>
      <c r="L5203" s="1" t="s">
        <v>53</v>
      </c>
      <c r="M5203" s="1" t="s">
        <v>45</v>
      </c>
      <c r="N5203" s="1" t="s">
        <v>7509</v>
      </c>
      <c r="O5203" s="1" t="s">
        <v>25</v>
      </c>
      <c r="P5203" s="5">
        <v>1174.8800000000001</v>
      </c>
    </row>
    <row r="5204" spans="1:16" x14ac:dyDescent="0.25">
      <c r="A5204" s="1" t="s">
        <v>2310</v>
      </c>
      <c r="B5204" s="1" t="s">
        <v>47</v>
      </c>
      <c r="C5204" s="1" t="s">
        <v>2311</v>
      </c>
      <c r="D5204" s="1" t="s">
        <v>118</v>
      </c>
      <c r="E5204" s="1" t="s">
        <v>2312</v>
      </c>
      <c r="F5204" s="1" t="s">
        <v>2313</v>
      </c>
      <c r="G5204" s="1" t="s">
        <v>2314</v>
      </c>
      <c r="H5204" s="1" t="s">
        <v>51</v>
      </c>
      <c r="I5204" s="1" t="s">
        <v>2290</v>
      </c>
      <c r="J5204" s="3">
        <v>43007</v>
      </c>
      <c r="K5204" s="10">
        <f t="shared" ca="1" si="81"/>
        <v>3.5397260273972604</v>
      </c>
      <c r="L5204" s="1" t="s">
        <v>1145</v>
      </c>
      <c r="M5204" s="1" t="s">
        <v>45</v>
      </c>
      <c r="N5204" s="1" t="s">
        <v>7509</v>
      </c>
      <c r="O5204" s="1" t="s">
        <v>25</v>
      </c>
      <c r="P5204" s="5">
        <v>1174.8800000000001</v>
      </c>
    </row>
    <row r="5205" spans="1:16" x14ac:dyDescent="0.25">
      <c r="A5205" s="1" t="s">
        <v>2315</v>
      </c>
      <c r="B5205" s="1" t="s">
        <v>47</v>
      </c>
      <c r="C5205" s="1" t="s">
        <v>2311</v>
      </c>
      <c r="D5205" s="1" t="s">
        <v>118</v>
      </c>
      <c r="E5205" s="1" t="s">
        <v>2312</v>
      </c>
      <c r="F5205" s="1" t="s">
        <v>2313</v>
      </c>
      <c r="G5205" s="1" t="s">
        <v>2314</v>
      </c>
      <c r="H5205" s="1" t="s">
        <v>51</v>
      </c>
      <c r="I5205" s="1" t="s">
        <v>2290</v>
      </c>
      <c r="J5205" s="3">
        <v>43007</v>
      </c>
      <c r="K5205" s="10">
        <f t="shared" ca="1" si="81"/>
        <v>3.5397260273972604</v>
      </c>
      <c r="L5205" s="1" t="s">
        <v>1145</v>
      </c>
      <c r="M5205" s="1" t="s">
        <v>45</v>
      </c>
      <c r="N5205" s="1" t="s">
        <v>7509</v>
      </c>
      <c r="O5205" s="1" t="s">
        <v>25</v>
      </c>
      <c r="P5205" s="5">
        <v>1174.8800000000001</v>
      </c>
    </row>
    <row r="5206" spans="1:16" x14ac:dyDescent="0.25">
      <c r="A5206" s="1" t="s">
        <v>2317</v>
      </c>
      <c r="B5206" s="1" t="s">
        <v>47</v>
      </c>
      <c r="C5206" s="1" t="s">
        <v>2311</v>
      </c>
      <c r="D5206" s="1" t="s">
        <v>118</v>
      </c>
      <c r="E5206" s="1" t="s">
        <v>2312</v>
      </c>
      <c r="F5206" s="1" t="s">
        <v>2313</v>
      </c>
      <c r="G5206" s="1" t="s">
        <v>2314</v>
      </c>
      <c r="H5206" s="1" t="s">
        <v>51</v>
      </c>
      <c r="I5206" s="1" t="s">
        <v>2290</v>
      </c>
      <c r="J5206" s="3">
        <v>43007</v>
      </c>
      <c r="K5206" s="10">
        <f t="shared" ca="1" si="81"/>
        <v>3.5397260273972604</v>
      </c>
      <c r="L5206" s="1" t="s">
        <v>1145</v>
      </c>
      <c r="M5206" s="1" t="s">
        <v>45</v>
      </c>
      <c r="N5206" s="1" t="s">
        <v>7509</v>
      </c>
      <c r="O5206" s="1" t="s">
        <v>25</v>
      </c>
      <c r="P5206" s="5">
        <v>1174.8800000000001</v>
      </c>
    </row>
    <row r="5207" spans="1:16" x14ac:dyDescent="0.25">
      <c r="A5207" s="1" t="s">
        <v>2318</v>
      </c>
      <c r="B5207" s="1" t="s">
        <v>47</v>
      </c>
      <c r="C5207" s="1" t="s">
        <v>2287</v>
      </c>
      <c r="D5207" s="1" t="s">
        <v>118</v>
      </c>
      <c r="F5207" s="1" t="s">
        <v>2288</v>
      </c>
      <c r="G5207" s="1" t="s">
        <v>2289</v>
      </c>
      <c r="H5207" s="1" t="s">
        <v>51</v>
      </c>
      <c r="I5207" s="1" t="s">
        <v>2290</v>
      </c>
      <c r="J5207" s="3">
        <v>43007</v>
      </c>
      <c r="K5207" s="10">
        <f t="shared" ca="1" si="81"/>
        <v>3.5397260273972604</v>
      </c>
      <c r="L5207" s="1" t="s">
        <v>53</v>
      </c>
      <c r="M5207" s="1" t="s">
        <v>45</v>
      </c>
      <c r="N5207" s="1" t="s">
        <v>7509</v>
      </c>
      <c r="O5207" s="1" t="s">
        <v>25</v>
      </c>
      <c r="P5207" s="5">
        <v>1174.8800000000001</v>
      </c>
    </row>
    <row r="5208" spans="1:16" x14ac:dyDescent="0.25">
      <c r="A5208" s="1" t="s">
        <v>2328</v>
      </c>
      <c r="B5208" s="1" t="s">
        <v>47</v>
      </c>
      <c r="C5208" s="1" t="s">
        <v>2287</v>
      </c>
      <c r="D5208" s="1" t="s">
        <v>118</v>
      </c>
      <c r="F5208" s="1" t="s">
        <v>2288</v>
      </c>
      <c r="G5208" s="1" t="s">
        <v>2289</v>
      </c>
      <c r="H5208" s="1" t="s">
        <v>51</v>
      </c>
      <c r="I5208" s="1" t="s">
        <v>2290</v>
      </c>
      <c r="J5208" s="3">
        <v>43007</v>
      </c>
      <c r="K5208" s="10">
        <f t="shared" ca="1" si="81"/>
        <v>3.5397260273972604</v>
      </c>
      <c r="L5208" s="1" t="s">
        <v>1145</v>
      </c>
      <c r="M5208" s="1" t="s">
        <v>45</v>
      </c>
      <c r="N5208" s="1" t="s">
        <v>7509</v>
      </c>
      <c r="O5208" s="1" t="s">
        <v>25</v>
      </c>
      <c r="P5208" s="5">
        <v>1174.8800000000001</v>
      </c>
    </row>
    <row r="5209" spans="1:16" x14ac:dyDescent="0.25">
      <c r="A5209" s="1" t="s">
        <v>2329</v>
      </c>
      <c r="B5209" s="1" t="s">
        <v>47</v>
      </c>
      <c r="C5209" s="1" t="s">
        <v>2287</v>
      </c>
      <c r="D5209" s="1" t="s">
        <v>118</v>
      </c>
      <c r="F5209" s="1" t="s">
        <v>2288</v>
      </c>
      <c r="G5209" s="1" t="s">
        <v>2289</v>
      </c>
      <c r="H5209" s="1" t="s">
        <v>51</v>
      </c>
      <c r="I5209" s="1" t="s">
        <v>2290</v>
      </c>
      <c r="J5209" s="3">
        <v>43007</v>
      </c>
      <c r="K5209" s="10">
        <f t="shared" ca="1" si="81"/>
        <v>3.5397260273972604</v>
      </c>
      <c r="L5209" s="1" t="s">
        <v>53</v>
      </c>
      <c r="M5209" s="1" t="s">
        <v>45</v>
      </c>
      <c r="N5209" s="1" t="s">
        <v>7509</v>
      </c>
      <c r="O5209" s="1" t="s">
        <v>25</v>
      </c>
      <c r="P5209" s="5">
        <v>1174.8800000000001</v>
      </c>
    </row>
    <row r="5210" spans="1:16" x14ac:dyDescent="0.25">
      <c r="A5210" s="1" t="s">
        <v>2330</v>
      </c>
      <c r="B5210" s="1" t="s">
        <v>47</v>
      </c>
      <c r="C5210" s="1" t="s">
        <v>2287</v>
      </c>
      <c r="D5210" s="1" t="s">
        <v>118</v>
      </c>
      <c r="F5210" s="1" t="s">
        <v>2288</v>
      </c>
      <c r="G5210" s="1" t="s">
        <v>2289</v>
      </c>
      <c r="H5210" s="1" t="s">
        <v>51</v>
      </c>
      <c r="I5210" s="1" t="s">
        <v>2290</v>
      </c>
      <c r="J5210" s="3">
        <v>43007</v>
      </c>
      <c r="K5210" s="10">
        <f t="shared" ca="1" si="81"/>
        <v>3.5397260273972604</v>
      </c>
      <c r="L5210" s="1" t="s">
        <v>53</v>
      </c>
      <c r="M5210" s="1" t="s">
        <v>45</v>
      </c>
      <c r="N5210" s="1" t="s">
        <v>7509</v>
      </c>
      <c r="O5210" s="1" t="s">
        <v>25</v>
      </c>
      <c r="P5210" s="5">
        <v>1174.8800000000001</v>
      </c>
    </row>
    <row r="5211" spans="1:16" x14ac:dyDescent="0.25">
      <c r="A5211" s="1" t="s">
        <v>2331</v>
      </c>
      <c r="B5211" s="1" t="s">
        <v>47</v>
      </c>
      <c r="C5211" s="1" t="s">
        <v>2287</v>
      </c>
      <c r="D5211" s="1" t="s">
        <v>118</v>
      </c>
      <c r="F5211" s="1" t="s">
        <v>2288</v>
      </c>
      <c r="G5211" s="1" t="s">
        <v>2289</v>
      </c>
      <c r="H5211" s="1" t="s">
        <v>51</v>
      </c>
      <c r="I5211" s="1" t="s">
        <v>2290</v>
      </c>
      <c r="J5211" s="3">
        <v>43007</v>
      </c>
      <c r="K5211" s="10">
        <f t="shared" ca="1" si="81"/>
        <v>3.5397260273972604</v>
      </c>
      <c r="L5211" s="1" t="s">
        <v>1145</v>
      </c>
      <c r="M5211" s="1" t="s">
        <v>45</v>
      </c>
      <c r="N5211" s="1" t="s">
        <v>7509</v>
      </c>
      <c r="O5211" s="1" t="s">
        <v>25</v>
      </c>
      <c r="P5211" s="5">
        <v>1174.8800000000001</v>
      </c>
    </row>
    <row r="5212" spans="1:16" x14ac:dyDescent="0.25">
      <c r="A5212" s="1" t="s">
        <v>2332</v>
      </c>
      <c r="B5212" s="1" t="s">
        <v>47</v>
      </c>
      <c r="C5212" s="1" t="s">
        <v>2287</v>
      </c>
      <c r="D5212" s="1" t="s">
        <v>118</v>
      </c>
      <c r="F5212" s="1" t="s">
        <v>2288</v>
      </c>
      <c r="G5212" s="1" t="s">
        <v>2289</v>
      </c>
      <c r="H5212" s="1" t="s">
        <v>51</v>
      </c>
      <c r="I5212" s="1" t="s">
        <v>2290</v>
      </c>
      <c r="J5212" s="3">
        <v>43007</v>
      </c>
      <c r="K5212" s="10">
        <f t="shared" ca="1" si="81"/>
        <v>3.5397260273972604</v>
      </c>
      <c r="L5212" s="1" t="s">
        <v>1145</v>
      </c>
      <c r="M5212" s="1" t="s">
        <v>45</v>
      </c>
      <c r="N5212" s="1" t="s">
        <v>7509</v>
      </c>
      <c r="O5212" s="1" t="s">
        <v>25</v>
      </c>
      <c r="P5212" s="5">
        <v>1174.8800000000001</v>
      </c>
    </row>
    <row r="5213" spans="1:16" x14ac:dyDescent="0.25">
      <c r="A5213" s="1" t="s">
        <v>2333</v>
      </c>
      <c r="B5213" s="1" t="s">
        <v>47</v>
      </c>
      <c r="C5213" s="1" t="s">
        <v>2287</v>
      </c>
      <c r="D5213" s="1" t="s">
        <v>118</v>
      </c>
      <c r="F5213" s="1" t="s">
        <v>2288</v>
      </c>
      <c r="G5213" s="1" t="s">
        <v>2289</v>
      </c>
      <c r="H5213" s="1" t="s">
        <v>51</v>
      </c>
      <c r="I5213" s="1" t="s">
        <v>2290</v>
      </c>
      <c r="J5213" s="3">
        <v>43007</v>
      </c>
      <c r="K5213" s="10">
        <f t="shared" ca="1" si="81"/>
        <v>3.5397260273972604</v>
      </c>
      <c r="L5213" s="1" t="s">
        <v>1145</v>
      </c>
      <c r="M5213" s="1" t="s">
        <v>45</v>
      </c>
      <c r="N5213" s="1" t="s">
        <v>7509</v>
      </c>
      <c r="O5213" s="1" t="s">
        <v>25</v>
      </c>
      <c r="P5213" s="5">
        <v>1174.8800000000001</v>
      </c>
    </row>
    <row r="5214" spans="1:16" x14ac:dyDescent="0.25">
      <c r="A5214" s="1" t="s">
        <v>2625</v>
      </c>
      <c r="B5214" s="1" t="s">
        <v>47</v>
      </c>
      <c r="C5214" s="1" t="s">
        <v>2287</v>
      </c>
      <c r="D5214" s="1" t="s">
        <v>118</v>
      </c>
      <c r="F5214" s="1" t="s">
        <v>2288</v>
      </c>
      <c r="G5214" s="1" t="s">
        <v>2289</v>
      </c>
      <c r="H5214" s="1" t="s">
        <v>51</v>
      </c>
      <c r="I5214" s="1" t="s">
        <v>2290</v>
      </c>
      <c r="J5214" s="3">
        <v>43160</v>
      </c>
      <c r="K5214" s="10">
        <f t="shared" ca="1" si="81"/>
        <v>3.1205479452054794</v>
      </c>
      <c r="L5214" s="1" t="s">
        <v>53</v>
      </c>
      <c r="M5214" s="1" t="s">
        <v>45</v>
      </c>
      <c r="N5214" s="1" t="s">
        <v>7509</v>
      </c>
      <c r="O5214" s="1" t="s">
        <v>25</v>
      </c>
      <c r="P5214" s="5">
        <v>1174.8800000000001</v>
      </c>
    </row>
    <row r="5215" spans="1:16" x14ac:dyDescent="0.25">
      <c r="A5215" s="1" t="s">
        <v>2749</v>
      </c>
      <c r="B5215" s="1" t="s">
        <v>47</v>
      </c>
      <c r="C5215" s="1" t="s">
        <v>2287</v>
      </c>
      <c r="D5215" s="1" t="s">
        <v>118</v>
      </c>
      <c r="F5215" s="1" t="s">
        <v>2288</v>
      </c>
      <c r="G5215" s="1" t="s">
        <v>2289</v>
      </c>
      <c r="H5215" s="1" t="s">
        <v>51</v>
      </c>
      <c r="I5215" s="1" t="s">
        <v>2290</v>
      </c>
      <c r="J5215" s="3">
        <v>43229</v>
      </c>
      <c r="K5215" s="10">
        <f t="shared" ca="1" si="81"/>
        <v>2.9315068493150687</v>
      </c>
      <c r="L5215" s="1" t="s">
        <v>1145</v>
      </c>
      <c r="M5215" s="1" t="s">
        <v>45</v>
      </c>
      <c r="N5215" s="1" t="s">
        <v>7509</v>
      </c>
      <c r="O5215" s="1" t="s">
        <v>25</v>
      </c>
      <c r="P5215" s="5">
        <v>1174.8800000000001</v>
      </c>
    </row>
    <row r="5216" spans="1:16" x14ac:dyDescent="0.25">
      <c r="A5216" s="1" t="s">
        <v>2750</v>
      </c>
      <c r="B5216" s="1" t="s">
        <v>47</v>
      </c>
      <c r="C5216" s="1" t="s">
        <v>2287</v>
      </c>
      <c r="D5216" s="1" t="s">
        <v>118</v>
      </c>
      <c r="F5216" s="1" t="s">
        <v>2288</v>
      </c>
      <c r="G5216" s="1" t="s">
        <v>2289</v>
      </c>
      <c r="H5216" s="1" t="s">
        <v>51</v>
      </c>
      <c r="I5216" s="1" t="s">
        <v>2290</v>
      </c>
      <c r="J5216" s="3">
        <v>43229</v>
      </c>
      <c r="K5216" s="10">
        <f t="shared" ca="1" si="81"/>
        <v>2.9315068493150687</v>
      </c>
      <c r="L5216" s="1" t="s">
        <v>53</v>
      </c>
      <c r="M5216" s="1" t="s">
        <v>45</v>
      </c>
      <c r="N5216" s="1" t="s">
        <v>7509</v>
      </c>
      <c r="O5216" s="1" t="s">
        <v>25</v>
      </c>
      <c r="P5216" s="5">
        <v>1174.8800000000001</v>
      </c>
    </row>
    <row r="5217" spans="1:16" x14ac:dyDescent="0.25">
      <c r="A5217" s="1" t="s">
        <v>2751</v>
      </c>
      <c r="B5217" s="1" t="s">
        <v>47</v>
      </c>
      <c r="C5217" s="1" t="s">
        <v>2287</v>
      </c>
      <c r="D5217" s="1" t="s">
        <v>118</v>
      </c>
      <c r="F5217" s="1" t="s">
        <v>2288</v>
      </c>
      <c r="G5217" s="1" t="s">
        <v>2289</v>
      </c>
      <c r="H5217" s="1" t="s">
        <v>51</v>
      </c>
      <c r="I5217" s="1" t="s">
        <v>2290</v>
      </c>
      <c r="J5217" s="3">
        <v>43229</v>
      </c>
      <c r="K5217" s="10">
        <f t="shared" ca="1" si="81"/>
        <v>2.9315068493150687</v>
      </c>
      <c r="L5217" s="1" t="s">
        <v>53</v>
      </c>
      <c r="M5217" s="1" t="s">
        <v>45</v>
      </c>
      <c r="N5217" s="1" t="s">
        <v>7509</v>
      </c>
      <c r="O5217" s="1" t="s">
        <v>25</v>
      </c>
      <c r="P5217" s="5">
        <v>1174.8800000000001</v>
      </c>
    </row>
    <row r="5218" spans="1:16" x14ac:dyDescent="0.25">
      <c r="A5218" s="1" t="s">
        <v>2752</v>
      </c>
      <c r="B5218" s="1" t="s">
        <v>47</v>
      </c>
      <c r="C5218" s="1" t="s">
        <v>2287</v>
      </c>
      <c r="D5218" s="1" t="s">
        <v>118</v>
      </c>
      <c r="F5218" s="1" t="s">
        <v>2288</v>
      </c>
      <c r="G5218" s="1" t="s">
        <v>2289</v>
      </c>
      <c r="H5218" s="1" t="s">
        <v>51</v>
      </c>
      <c r="I5218" s="1" t="s">
        <v>2290</v>
      </c>
      <c r="J5218" s="3">
        <v>43229</v>
      </c>
      <c r="K5218" s="10">
        <f t="shared" ca="1" si="81"/>
        <v>2.9315068493150687</v>
      </c>
      <c r="L5218" s="1" t="s">
        <v>53</v>
      </c>
      <c r="M5218" s="1" t="s">
        <v>45</v>
      </c>
      <c r="N5218" s="1" t="s">
        <v>7509</v>
      </c>
      <c r="O5218" s="1" t="s">
        <v>25</v>
      </c>
      <c r="P5218" s="5">
        <v>1174.8800000000001</v>
      </c>
    </row>
    <row r="5219" spans="1:16" x14ac:dyDescent="0.25">
      <c r="A5219" s="1" t="s">
        <v>4024</v>
      </c>
      <c r="B5219" s="1" t="s">
        <v>47</v>
      </c>
      <c r="C5219" s="1" t="s">
        <v>2287</v>
      </c>
      <c r="D5219" s="1" t="s">
        <v>118</v>
      </c>
      <c r="F5219" s="1" t="s">
        <v>2288</v>
      </c>
      <c r="G5219" s="1" t="s">
        <v>2289</v>
      </c>
      <c r="H5219" s="1" t="s">
        <v>51</v>
      </c>
      <c r="I5219" s="1" t="s">
        <v>2290</v>
      </c>
      <c r="J5219" s="3">
        <v>43612</v>
      </c>
      <c r="K5219" s="10">
        <f t="shared" ca="1" si="81"/>
        <v>1.8821917808219177</v>
      </c>
      <c r="L5219" s="1" t="s">
        <v>53</v>
      </c>
      <c r="M5219" s="1" t="s">
        <v>45</v>
      </c>
      <c r="N5219" s="1" t="s">
        <v>7509</v>
      </c>
      <c r="O5219" s="1" t="s">
        <v>25</v>
      </c>
      <c r="P5219" s="5">
        <v>1174.8800000000001</v>
      </c>
    </row>
    <row r="5220" spans="1:16" x14ac:dyDescent="0.25">
      <c r="A5220" s="1" t="s">
        <v>5263</v>
      </c>
      <c r="B5220" s="1" t="s">
        <v>47</v>
      </c>
      <c r="C5220" s="1" t="s">
        <v>2287</v>
      </c>
      <c r="D5220" s="1" t="s">
        <v>118</v>
      </c>
      <c r="F5220" s="1" t="s">
        <v>2288</v>
      </c>
      <c r="G5220" s="1" t="s">
        <v>2289</v>
      </c>
      <c r="H5220" s="1" t="s">
        <v>51</v>
      </c>
      <c r="I5220" s="1" t="s">
        <v>2290</v>
      </c>
      <c r="J5220" s="3">
        <v>44064</v>
      </c>
      <c r="K5220" s="10">
        <f t="shared" ca="1" si="81"/>
        <v>0.64383561643835618</v>
      </c>
      <c r="L5220" s="1" t="s">
        <v>53</v>
      </c>
      <c r="M5220" s="1" t="s">
        <v>45</v>
      </c>
      <c r="N5220" s="1" t="s">
        <v>7509</v>
      </c>
      <c r="O5220" s="1" t="s">
        <v>25</v>
      </c>
      <c r="P5220" s="5">
        <v>1174.8800000000001</v>
      </c>
    </row>
    <row r="5221" spans="1:16" x14ac:dyDescent="0.25">
      <c r="A5221" s="1" t="s">
        <v>5785</v>
      </c>
      <c r="B5221" s="1" t="s">
        <v>47</v>
      </c>
      <c r="C5221" s="1" t="s">
        <v>2287</v>
      </c>
      <c r="D5221" s="1" t="s">
        <v>118</v>
      </c>
      <c r="F5221" s="1" t="s">
        <v>2288</v>
      </c>
      <c r="G5221" s="1" t="s">
        <v>2289</v>
      </c>
      <c r="H5221" s="1" t="s">
        <v>51</v>
      </c>
      <c r="I5221" s="1" t="s">
        <v>2290</v>
      </c>
      <c r="J5221" s="3">
        <v>44153</v>
      </c>
      <c r="K5221" s="10">
        <f t="shared" ca="1" si="81"/>
        <v>0.4</v>
      </c>
      <c r="L5221" s="1" t="s">
        <v>1145</v>
      </c>
      <c r="M5221" s="1" t="s">
        <v>45</v>
      </c>
      <c r="N5221" s="1" t="s">
        <v>7509</v>
      </c>
      <c r="O5221" s="1" t="s">
        <v>25</v>
      </c>
      <c r="P5221" s="5">
        <v>1174.8800000000001</v>
      </c>
    </row>
    <row r="5222" spans="1:16" x14ac:dyDescent="0.25">
      <c r="A5222" s="1" t="s">
        <v>7412</v>
      </c>
      <c r="B5222" s="1" t="s">
        <v>47</v>
      </c>
      <c r="C5222" s="1" t="s">
        <v>2287</v>
      </c>
      <c r="D5222" s="1" t="s">
        <v>118</v>
      </c>
      <c r="F5222" s="1" t="s">
        <v>2288</v>
      </c>
      <c r="G5222" s="1" t="s">
        <v>2289</v>
      </c>
      <c r="H5222" s="1" t="s">
        <v>51</v>
      </c>
      <c r="I5222" s="1" t="s">
        <v>2290</v>
      </c>
      <c r="J5222" s="3">
        <v>44272</v>
      </c>
      <c r="K5222" s="10">
        <f t="shared" ca="1" si="81"/>
        <v>7.3972602739726029E-2</v>
      </c>
      <c r="L5222" s="1" t="s">
        <v>53</v>
      </c>
      <c r="M5222" s="1" t="s">
        <v>45</v>
      </c>
      <c r="N5222" s="1" t="s">
        <v>7509</v>
      </c>
      <c r="O5222" s="1" t="s">
        <v>25</v>
      </c>
      <c r="P5222" s="5">
        <v>1174.8800000000001</v>
      </c>
    </row>
    <row r="5223" spans="1:16" x14ac:dyDescent="0.25">
      <c r="A5223" s="1" t="s">
        <v>4536</v>
      </c>
      <c r="B5223" s="1" t="s">
        <v>15</v>
      </c>
      <c r="C5223" s="1" t="s">
        <v>2445</v>
      </c>
      <c r="D5223" s="1" t="s">
        <v>66</v>
      </c>
      <c r="E5223" s="1" t="s">
        <v>2446</v>
      </c>
      <c r="F5223" s="1" t="s">
        <v>68</v>
      </c>
      <c r="G5223" s="1" t="s">
        <v>2447</v>
      </c>
      <c r="H5223" s="1" t="s">
        <v>154</v>
      </c>
      <c r="I5223" s="1" t="s">
        <v>69</v>
      </c>
      <c r="J5223" s="3">
        <v>43761</v>
      </c>
      <c r="K5223" s="10">
        <f t="shared" ca="1" si="81"/>
        <v>1.473972602739726</v>
      </c>
      <c r="L5223" s="1" t="s">
        <v>226</v>
      </c>
      <c r="M5223" s="1" t="s">
        <v>45</v>
      </c>
      <c r="N5223" s="1" t="s">
        <v>7509</v>
      </c>
      <c r="O5223" s="1" t="s">
        <v>25</v>
      </c>
      <c r="P5223" s="5">
        <v>1167.8</v>
      </c>
    </row>
    <row r="5224" spans="1:16" x14ac:dyDescent="0.25">
      <c r="A5224" s="1" t="s">
        <v>7350</v>
      </c>
      <c r="B5224" s="1" t="s">
        <v>57</v>
      </c>
      <c r="C5224" s="1" t="s">
        <v>5254</v>
      </c>
      <c r="D5224" s="1" t="s">
        <v>78</v>
      </c>
      <c r="E5224" s="1" t="s">
        <v>7211</v>
      </c>
      <c r="F5224" s="1" t="s">
        <v>7212</v>
      </c>
      <c r="G5224" s="1" t="s">
        <v>7215</v>
      </c>
      <c r="H5224" s="1" t="s">
        <v>81</v>
      </c>
      <c r="I5224" s="1" t="s">
        <v>5256</v>
      </c>
      <c r="J5224" s="3">
        <v>44267</v>
      </c>
      <c r="K5224" s="10">
        <f t="shared" ca="1" si="81"/>
        <v>8.7671232876712329E-2</v>
      </c>
      <c r="L5224" s="1" t="s">
        <v>301</v>
      </c>
      <c r="M5224" s="1" t="s">
        <v>45</v>
      </c>
      <c r="N5224" s="1" t="s">
        <v>7509</v>
      </c>
      <c r="O5224" s="1" t="s">
        <v>25</v>
      </c>
      <c r="P5224" s="5">
        <v>1166</v>
      </c>
    </row>
    <row r="5225" spans="1:16" x14ac:dyDescent="0.25">
      <c r="A5225" s="1" t="s">
        <v>7351</v>
      </c>
      <c r="B5225" s="1" t="s">
        <v>57</v>
      </c>
      <c r="C5225" s="1" t="s">
        <v>5254</v>
      </c>
      <c r="D5225" s="1" t="s">
        <v>78</v>
      </c>
      <c r="E5225" s="1" t="s">
        <v>7211</v>
      </c>
      <c r="F5225" s="1" t="s">
        <v>7212</v>
      </c>
      <c r="G5225" s="1" t="s">
        <v>7215</v>
      </c>
      <c r="H5225" s="1" t="s">
        <v>81</v>
      </c>
      <c r="I5225" s="1" t="s">
        <v>5256</v>
      </c>
      <c r="J5225" s="3">
        <v>44267</v>
      </c>
      <c r="K5225" s="10">
        <f t="shared" ca="1" si="81"/>
        <v>8.7671232876712329E-2</v>
      </c>
      <c r="L5225" s="1" t="s">
        <v>301</v>
      </c>
      <c r="M5225" s="1" t="s">
        <v>45</v>
      </c>
      <c r="N5225" s="1" t="s">
        <v>7509</v>
      </c>
      <c r="O5225" s="1" t="s">
        <v>25</v>
      </c>
      <c r="P5225" s="5">
        <v>1166</v>
      </c>
    </row>
    <row r="5226" spans="1:16" x14ac:dyDescent="0.25">
      <c r="A5226" s="1" t="s">
        <v>1291</v>
      </c>
      <c r="B5226" s="1" t="s">
        <v>533</v>
      </c>
      <c r="C5226" s="1" t="s">
        <v>534</v>
      </c>
      <c r="D5226" s="1" t="s">
        <v>535</v>
      </c>
      <c r="E5226" s="1" t="s">
        <v>536</v>
      </c>
      <c r="F5226" s="1" t="s">
        <v>537</v>
      </c>
      <c r="G5226" s="1" t="s">
        <v>29</v>
      </c>
      <c r="H5226" s="1" t="s">
        <v>21</v>
      </c>
      <c r="I5226" s="1" t="s">
        <v>538</v>
      </c>
      <c r="J5226" s="3">
        <v>42200</v>
      </c>
      <c r="K5226" s="10">
        <f t="shared" ca="1" si="81"/>
        <v>5.7506849315068491</v>
      </c>
      <c r="L5226" s="1" t="s">
        <v>243</v>
      </c>
      <c r="M5226" s="1" t="s">
        <v>45</v>
      </c>
      <c r="N5226" s="1" t="s">
        <v>7509</v>
      </c>
      <c r="O5226" s="1" t="s">
        <v>25</v>
      </c>
      <c r="P5226" s="5">
        <v>1165.01</v>
      </c>
    </row>
    <row r="5227" spans="1:16" x14ac:dyDescent="0.25">
      <c r="A5227" s="1" t="s">
        <v>2704</v>
      </c>
      <c r="B5227" s="1" t="s">
        <v>533</v>
      </c>
      <c r="C5227" s="1" t="s">
        <v>918</v>
      </c>
      <c r="D5227" s="1" t="s">
        <v>535</v>
      </c>
      <c r="E5227" s="1" t="s">
        <v>919</v>
      </c>
      <c r="F5227" s="1" t="s">
        <v>537</v>
      </c>
      <c r="G5227" s="1" t="s">
        <v>2511</v>
      </c>
      <c r="H5227" s="1" t="s">
        <v>21</v>
      </c>
      <c r="I5227" s="1" t="s">
        <v>538</v>
      </c>
      <c r="J5227" s="3">
        <v>43202</v>
      </c>
      <c r="K5227" s="10">
        <f t="shared" ca="1" si="81"/>
        <v>3.0054794520547947</v>
      </c>
      <c r="L5227" s="1" t="s">
        <v>243</v>
      </c>
      <c r="M5227" s="1" t="s">
        <v>45</v>
      </c>
      <c r="N5227" s="1" t="s">
        <v>7509</v>
      </c>
      <c r="O5227" s="1" t="s">
        <v>25</v>
      </c>
      <c r="P5227" s="5">
        <v>1165.01</v>
      </c>
    </row>
    <row r="5228" spans="1:16" x14ac:dyDescent="0.25">
      <c r="A5228" s="1" t="s">
        <v>3491</v>
      </c>
      <c r="B5228" s="1" t="s">
        <v>533</v>
      </c>
      <c r="C5228" s="1" t="s">
        <v>1253</v>
      </c>
      <c r="D5228" s="1" t="s">
        <v>535</v>
      </c>
      <c r="E5228" s="1" t="s">
        <v>1254</v>
      </c>
      <c r="F5228" s="1" t="s">
        <v>537</v>
      </c>
      <c r="G5228" s="1" t="s">
        <v>1259</v>
      </c>
      <c r="H5228" s="1" t="s">
        <v>21</v>
      </c>
      <c r="I5228" s="1" t="s">
        <v>538</v>
      </c>
      <c r="J5228" s="3">
        <v>43453</v>
      </c>
      <c r="K5228" s="10">
        <f t="shared" ca="1" si="81"/>
        <v>2.3178082191780822</v>
      </c>
      <c r="L5228" s="1" t="s">
        <v>243</v>
      </c>
      <c r="M5228" s="1" t="s">
        <v>45</v>
      </c>
      <c r="N5228" s="1" t="s">
        <v>7509</v>
      </c>
      <c r="O5228" s="1" t="s">
        <v>25</v>
      </c>
      <c r="P5228" s="5">
        <v>1165.01</v>
      </c>
    </row>
    <row r="5229" spans="1:16" x14ac:dyDescent="0.25">
      <c r="A5229" s="1" t="s">
        <v>4307</v>
      </c>
      <c r="B5229" s="1" t="s">
        <v>533</v>
      </c>
      <c r="C5229" s="1" t="s">
        <v>1533</v>
      </c>
      <c r="D5229" s="1" t="s">
        <v>535</v>
      </c>
      <c r="E5229" s="1" t="s">
        <v>1534</v>
      </c>
      <c r="F5229" s="1" t="s">
        <v>537</v>
      </c>
      <c r="G5229" s="1" t="s">
        <v>4308</v>
      </c>
      <c r="H5229" s="1" t="s">
        <v>576</v>
      </c>
      <c r="I5229" s="1" t="s">
        <v>538</v>
      </c>
      <c r="J5229" s="3">
        <v>43692</v>
      </c>
      <c r="K5229" s="10">
        <f t="shared" ca="1" si="81"/>
        <v>1.6630136986301369</v>
      </c>
      <c r="L5229" s="1" t="s">
        <v>243</v>
      </c>
      <c r="M5229" s="1" t="s">
        <v>45</v>
      </c>
      <c r="N5229" s="1" t="s">
        <v>7509</v>
      </c>
      <c r="O5229" s="1" t="s">
        <v>25</v>
      </c>
      <c r="P5229" s="5">
        <v>1165.01</v>
      </c>
    </row>
    <row r="5230" spans="1:16" x14ac:dyDescent="0.25">
      <c r="A5230" s="1" t="s">
        <v>3775</v>
      </c>
      <c r="B5230" s="1" t="s">
        <v>15</v>
      </c>
      <c r="C5230" s="1" t="s">
        <v>611</v>
      </c>
      <c r="D5230" s="1" t="s">
        <v>434</v>
      </c>
      <c r="E5230" s="1" t="s">
        <v>612</v>
      </c>
      <c r="F5230" s="1" t="s">
        <v>613</v>
      </c>
      <c r="G5230" s="1" t="s">
        <v>3776</v>
      </c>
      <c r="H5230" s="1" t="s">
        <v>81</v>
      </c>
      <c r="I5230" s="1" t="s">
        <v>615</v>
      </c>
      <c r="J5230" s="3">
        <v>43546</v>
      </c>
      <c r="K5230" s="10">
        <f t="shared" ca="1" si="81"/>
        <v>2.0630136986301371</v>
      </c>
      <c r="L5230" s="1" t="s">
        <v>226</v>
      </c>
      <c r="M5230" s="1" t="s">
        <v>45</v>
      </c>
      <c r="N5230" s="1" t="s">
        <v>7509</v>
      </c>
      <c r="O5230" s="1" t="s">
        <v>25</v>
      </c>
      <c r="P5230" s="5">
        <v>1163.53</v>
      </c>
    </row>
    <row r="5231" spans="1:16" x14ac:dyDescent="0.25">
      <c r="A5231" s="1" t="s">
        <v>5921</v>
      </c>
      <c r="B5231" s="1" t="s">
        <v>533</v>
      </c>
      <c r="C5231" s="1" t="s">
        <v>1862</v>
      </c>
      <c r="D5231" s="1" t="s">
        <v>535</v>
      </c>
      <c r="E5231" s="1" t="s">
        <v>1863</v>
      </c>
      <c r="F5231" s="1" t="s">
        <v>537</v>
      </c>
      <c r="G5231" s="1" t="s">
        <v>5922</v>
      </c>
      <c r="H5231" s="1" t="s">
        <v>270</v>
      </c>
      <c r="I5231" s="1" t="s">
        <v>538</v>
      </c>
      <c r="J5231" s="3">
        <v>44168</v>
      </c>
      <c r="K5231" s="10">
        <f t="shared" ca="1" si="81"/>
        <v>0.35890410958904112</v>
      </c>
      <c r="L5231" s="1" t="s">
        <v>230</v>
      </c>
      <c r="M5231" s="1" t="s">
        <v>45</v>
      </c>
      <c r="N5231" s="1" t="s">
        <v>7509</v>
      </c>
      <c r="O5231" s="1" t="s">
        <v>25</v>
      </c>
      <c r="P5231" s="5">
        <v>1161.76</v>
      </c>
    </row>
    <row r="5232" spans="1:16" x14ac:dyDescent="0.25">
      <c r="A5232" s="1" t="s">
        <v>7219</v>
      </c>
      <c r="B5232" s="1" t="s">
        <v>57</v>
      </c>
      <c r="C5232" s="1" t="s">
        <v>5254</v>
      </c>
      <c r="D5232" s="1" t="s">
        <v>78</v>
      </c>
      <c r="E5232" s="1" t="s">
        <v>7211</v>
      </c>
      <c r="F5232" s="1" t="s">
        <v>7212</v>
      </c>
      <c r="G5232" s="1" t="s">
        <v>7220</v>
      </c>
      <c r="H5232" s="1" t="s">
        <v>154</v>
      </c>
      <c r="I5232" s="1" t="s">
        <v>5256</v>
      </c>
      <c r="J5232" s="3">
        <v>44259</v>
      </c>
      <c r="K5232" s="10">
        <f t="shared" ca="1" si="81"/>
        <v>0.1095890410958904</v>
      </c>
      <c r="L5232" s="1" t="s">
        <v>226</v>
      </c>
      <c r="M5232" s="1" t="s">
        <v>45</v>
      </c>
      <c r="N5232" s="1" t="s">
        <v>7509</v>
      </c>
      <c r="O5232" s="1" t="s">
        <v>25</v>
      </c>
      <c r="P5232" s="5">
        <v>1158.27</v>
      </c>
    </row>
    <row r="5233" spans="1:16" x14ac:dyDescent="0.25">
      <c r="A5233" s="1" t="s">
        <v>7221</v>
      </c>
      <c r="B5233" s="1" t="s">
        <v>57</v>
      </c>
      <c r="C5233" s="1" t="s">
        <v>5254</v>
      </c>
      <c r="D5233" s="1" t="s">
        <v>78</v>
      </c>
      <c r="E5233" s="1" t="s">
        <v>7211</v>
      </c>
      <c r="F5233" s="1" t="s">
        <v>7212</v>
      </c>
      <c r="G5233" s="1" t="s">
        <v>7220</v>
      </c>
      <c r="H5233" s="1" t="s">
        <v>154</v>
      </c>
      <c r="I5233" s="1" t="s">
        <v>5256</v>
      </c>
      <c r="J5233" s="3">
        <v>44259</v>
      </c>
      <c r="K5233" s="10">
        <f t="shared" ca="1" si="81"/>
        <v>0.1095890410958904</v>
      </c>
      <c r="L5233" s="1" t="s">
        <v>226</v>
      </c>
      <c r="M5233" s="1" t="s">
        <v>45</v>
      </c>
      <c r="N5233" s="1" t="s">
        <v>7509</v>
      </c>
      <c r="O5233" s="1" t="s">
        <v>25</v>
      </c>
      <c r="P5233" s="5">
        <v>1158.27</v>
      </c>
    </row>
    <row r="5234" spans="1:16" x14ac:dyDescent="0.25">
      <c r="A5234" s="1" t="s">
        <v>5106</v>
      </c>
      <c r="B5234" s="1" t="s">
        <v>47</v>
      </c>
      <c r="C5234" s="1" t="s">
        <v>2131</v>
      </c>
      <c r="D5234" s="1" t="s">
        <v>268</v>
      </c>
      <c r="E5234" s="1" t="s">
        <v>2132</v>
      </c>
      <c r="F5234" s="1" t="s">
        <v>1859</v>
      </c>
      <c r="G5234" s="1" t="s">
        <v>2133</v>
      </c>
      <c r="H5234" s="1" t="s">
        <v>51</v>
      </c>
      <c r="I5234" s="1" t="s">
        <v>1924</v>
      </c>
      <c r="J5234" s="3">
        <v>44014</v>
      </c>
      <c r="K5234" s="10">
        <f t="shared" ca="1" si="81"/>
        <v>0.78082191780821919</v>
      </c>
      <c r="L5234" s="1" t="s">
        <v>1145</v>
      </c>
      <c r="M5234" s="1" t="s">
        <v>45</v>
      </c>
      <c r="N5234" s="1" t="s">
        <v>7509</v>
      </c>
      <c r="O5234" s="1" t="s">
        <v>25</v>
      </c>
      <c r="P5234" s="5">
        <v>1156.71</v>
      </c>
    </row>
    <row r="5235" spans="1:16" x14ac:dyDescent="0.25">
      <c r="A5235" s="1" t="s">
        <v>5109</v>
      </c>
      <c r="B5235" s="1" t="s">
        <v>47</v>
      </c>
      <c r="C5235" s="1" t="s">
        <v>2131</v>
      </c>
      <c r="D5235" s="1" t="s">
        <v>268</v>
      </c>
      <c r="E5235" s="1" t="s">
        <v>2132</v>
      </c>
      <c r="F5235" s="1" t="s">
        <v>1859</v>
      </c>
      <c r="G5235" s="1" t="s">
        <v>2133</v>
      </c>
      <c r="H5235" s="1" t="s">
        <v>51</v>
      </c>
      <c r="I5235" s="1" t="s">
        <v>1924</v>
      </c>
      <c r="J5235" s="3">
        <v>44014</v>
      </c>
      <c r="K5235" s="10">
        <f t="shared" ca="1" si="81"/>
        <v>0.78082191780821919</v>
      </c>
      <c r="L5235" s="1" t="s">
        <v>1145</v>
      </c>
      <c r="M5235" s="1" t="s">
        <v>45</v>
      </c>
      <c r="N5235" s="1" t="s">
        <v>7509</v>
      </c>
      <c r="O5235" s="1" t="s">
        <v>25</v>
      </c>
      <c r="P5235" s="5">
        <v>1156.71</v>
      </c>
    </row>
    <row r="5236" spans="1:16" x14ac:dyDescent="0.25">
      <c r="A5236" s="1" t="s">
        <v>5111</v>
      </c>
      <c r="B5236" s="1" t="s">
        <v>47</v>
      </c>
      <c r="C5236" s="1" t="s">
        <v>2131</v>
      </c>
      <c r="D5236" s="1" t="s">
        <v>268</v>
      </c>
      <c r="E5236" s="1" t="s">
        <v>2132</v>
      </c>
      <c r="F5236" s="1" t="s">
        <v>1859</v>
      </c>
      <c r="G5236" s="1" t="s">
        <v>2133</v>
      </c>
      <c r="H5236" s="1" t="s">
        <v>51</v>
      </c>
      <c r="I5236" s="1" t="s">
        <v>1924</v>
      </c>
      <c r="J5236" s="3">
        <v>44014</v>
      </c>
      <c r="K5236" s="10">
        <f t="shared" ca="1" si="81"/>
        <v>0.78082191780821919</v>
      </c>
      <c r="L5236" s="1" t="s">
        <v>1145</v>
      </c>
      <c r="M5236" s="1" t="s">
        <v>45</v>
      </c>
      <c r="N5236" s="1" t="s">
        <v>7509</v>
      </c>
      <c r="O5236" s="1" t="s">
        <v>25</v>
      </c>
      <c r="P5236" s="5">
        <v>1156.71</v>
      </c>
    </row>
    <row r="5237" spans="1:16" x14ac:dyDescent="0.25">
      <c r="A5237" s="1" t="s">
        <v>4984</v>
      </c>
      <c r="B5237" s="1" t="s">
        <v>15</v>
      </c>
      <c r="C5237" s="1" t="s">
        <v>207</v>
      </c>
      <c r="D5237" s="1" t="s">
        <v>66</v>
      </c>
      <c r="E5237" s="1" t="s">
        <v>208</v>
      </c>
      <c r="F5237" s="1" t="s">
        <v>68</v>
      </c>
      <c r="G5237" s="1" t="s">
        <v>209</v>
      </c>
      <c r="H5237" s="1" t="s">
        <v>21</v>
      </c>
      <c r="I5237" s="1" t="s">
        <v>69</v>
      </c>
      <c r="J5237" s="3">
        <v>43903</v>
      </c>
      <c r="K5237" s="10">
        <f t="shared" ca="1" si="81"/>
        <v>1.0849315068493151</v>
      </c>
      <c r="L5237" s="1" t="s">
        <v>243</v>
      </c>
      <c r="M5237" s="1" t="s">
        <v>45</v>
      </c>
      <c r="N5237" s="1" t="s">
        <v>7509</v>
      </c>
      <c r="O5237" s="1" t="s">
        <v>25</v>
      </c>
      <c r="P5237" s="5">
        <v>1156.68</v>
      </c>
    </row>
    <row r="5238" spans="1:16" x14ac:dyDescent="0.25">
      <c r="A5238" s="1" t="s">
        <v>5162</v>
      </c>
      <c r="B5238" s="1" t="s">
        <v>15</v>
      </c>
      <c r="C5238" s="1" t="s">
        <v>1184</v>
      </c>
      <c r="D5238" s="1" t="s">
        <v>1185</v>
      </c>
      <c r="E5238" s="1" t="s">
        <v>1319</v>
      </c>
      <c r="F5238" s="1" t="s">
        <v>1187</v>
      </c>
      <c r="G5238" s="1" t="s">
        <v>5159</v>
      </c>
      <c r="H5238" s="1" t="s">
        <v>21</v>
      </c>
      <c r="I5238" s="1" t="s">
        <v>1189</v>
      </c>
      <c r="J5238" s="3">
        <v>44029</v>
      </c>
      <c r="K5238" s="10">
        <f t="shared" ca="1" si="81"/>
        <v>0.73972602739726023</v>
      </c>
      <c r="L5238" s="1" t="s">
        <v>243</v>
      </c>
      <c r="M5238" s="1" t="s">
        <v>45</v>
      </c>
      <c r="N5238" s="1" t="s">
        <v>7509</v>
      </c>
      <c r="O5238" s="1" t="s">
        <v>25</v>
      </c>
      <c r="P5238" s="5">
        <v>1154.31</v>
      </c>
    </row>
    <row r="5239" spans="1:16" x14ac:dyDescent="0.25">
      <c r="A5239" s="1" t="s">
        <v>5286</v>
      </c>
      <c r="B5239" s="1" t="s">
        <v>57</v>
      </c>
      <c r="C5239" s="1" t="s">
        <v>936</v>
      </c>
      <c r="D5239" s="1" t="s">
        <v>78</v>
      </c>
      <c r="E5239" s="1" t="s">
        <v>1166</v>
      </c>
      <c r="F5239" s="1" t="s">
        <v>529</v>
      </c>
      <c r="G5239" s="1" t="s">
        <v>937</v>
      </c>
      <c r="H5239" s="1" t="s">
        <v>21</v>
      </c>
      <c r="I5239" s="1" t="s">
        <v>69</v>
      </c>
      <c r="J5239" s="3">
        <v>44076</v>
      </c>
      <c r="K5239" s="10">
        <f t="shared" ca="1" si="81"/>
        <v>0.61095890410958908</v>
      </c>
      <c r="L5239" s="1" t="s">
        <v>243</v>
      </c>
      <c r="M5239" s="1" t="s">
        <v>45</v>
      </c>
      <c r="N5239" s="1" t="s">
        <v>7509</v>
      </c>
      <c r="O5239" s="1" t="s">
        <v>25</v>
      </c>
      <c r="P5239" s="5">
        <v>1151.8399999999999</v>
      </c>
    </row>
    <row r="5240" spans="1:16" x14ac:dyDescent="0.25">
      <c r="A5240" s="1" t="s">
        <v>6662</v>
      </c>
      <c r="B5240" s="1" t="s">
        <v>47</v>
      </c>
      <c r="C5240" s="1" t="s">
        <v>6621</v>
      </c>
      <c r="D5240" s="1" t="s">
        <v>6622</v>
      </c>
      <c r="E5240" s="1" t="s">
        <v>6569</v>
      </c>
      <c r="F5240" s="1" t="s">
        <v>6570</v>
      </c>
      <c r="G5240" s="1" t="s">
        <v>6663</v>
      </c>
      <c r="H5240" s="1" t="s">
        <v>338</v>
      </c>
      <c r="I5240" s="1" t="s">
        <v>5256</v>
      </c>
      <c r="J5240" s="3">
        <v>44214</v>
      </c>
      <c r="K5240" s="10">
        <f t="shared" ca="1" si="81"/>
        <v>0.23287671232876711</v>
      </c>
      <c r="L5240" s="1" t="s">
        <v>2452</v>
      </c>
      <c r="M5240" s="1" t="s">
        <v>45</v>
      </c>
      <c r="N5240" s="1" t="s">
        <v>7509</v>
      </c>
      <c r="O5240" s="1" t="s">
        <v>25</v>
      </c>
      <c r="P5240" s="5">
        <v>1138.31</v>
      </c>
    </row>
    <row r="5241" spans="1:16" x14ac:dyDescent="0.25">
      <c r="A5241" s="1" t="s">
        <v>5602</v>
      </c>
      <c r="B5241" s="1" t="s">
        <v>47</v>
      </c>
      <c r="C5241" s="1" t="s">
        <v>2388</v>
      </c>
      <c r="D5241" s="1" t="s">
        <v>268</v>
      </c>
      <c r="E5241" s="1" t="s">
        <v>2145</v>
      </c>
      <c r="F5241" s="1" t="s">
        <v>1859</v>
      </c>
      <c r="G5241" s="1" t="s">
        <v>2389</v>
      </c>
      <c r="H5241" s="1" t="s">
        <v>51</v>
      </c>
      <c r="I5241" s="1" t="s">
        <v>1924</v>
      </c>
      <c r="J5241" s="3">
        <v>44139</v>
      </c>
      <c r="K5241" s="10">
        <f t="shared" ca="1" si="81"/>
        <v>0.43835616438356162</v>
      </c>
      <c r="L5241" s="1" t="s">
        <v>1145</v>
      </c>
      <c r="M5241" s="1" t="s">
        <v>45</v>
      </c>
      <c r="N5241" s="1" t="s">
        <v>7509</v>
      </c>
      <c r="O5241" s="1" t="s">
        <v>25</v>
      </c>
      <c r="P5241" s="5">
        <v>1137.8699999999999</v>
      </c>
    </row>
    <row r="5242" spans="1:16" x14ac:dyDescent="0.25">
      <c r="A5242" s="1" t="s">
        <v>5146</v>
      </c>
      <c r="B5242" s="1" t="s">
        <v>47</v>
      </c>
      <c r="C5242" s="1" t="s">
        <v>2311</v>
      </c>
      <c r="D5242" s="1" t="s">
        <v>118</v>
      </c>
      <c r="E5242" s="1" t="s">
        <v>2312</v>
      </c>
      <c r="F5242" s="1" t="s">
        <v>2313</v>
      </c>
      <c r="G5242" s="1" t="s">
        <v>2314</v>
      </c>
      <c r="H5242" s="1" t="s">
        <v>51</v>
      </c>
      <c r="I5242" s="1" t="s">
        <v>2290</v>
      </c>
      <c r="J5242" s="3">
        <v>44027</v>
      </c>
      <c r="K5242" s="10">
        <f t="shared" ca="1" si="81"/>
        <v>0.74520547945205484</v>
      </c>
      <c r="L5242" s="1" t="s">
        <v>1145</v>
      </c>
      <c r="M5242" s="1" t="s">
        <v>45</v>
      </c>
      <c r="N5242" s="1" t="s">
        <v>7509</v>
      </c>
      <c r="O5242" s="1" t="s">
        <v>25</v>
      </c>
      <c r="P5242" s="5">
        <v>1137.23</v>
      </c>
    </row>
    <row r="5243" spans="1:16" x14ac:dyDescent="0.25">
      <c r="A5243" s="1" t="s">
        <v>5175</v>
      </c>
      <c r="B5243" s="1" t="s">
        <v>47</v>
      </c>
      <c r="C5243" s="1" t="s">
        <v>2311</v>
      </c>
      <c r="D5243" s="1" t="s">
        <v>118</v>
      </c>
      <c r="E5243" s="1" t="s">
        <v>2312</v>
      </c>
      <c r="F5243" s="1" t="s">
        <v>2313</v>
      </c>
      <c r="G5243" s="1" t="s">
        <v>2314</v>
      </c>
      <c r="H5243" s="1" t="s">
        <v>51</v>
      </c>
      <c r="I5243" s="1" t="s">
        <v>2290</v>
      </c>
      <c r="J5243" s="3">
        <v>44034</v>
      </c>
      <c r="K5243" s="10">
        <f t="shared" ca="1" si="81"/>
        <v>0.72602739726027399</v>
      </c>
      <c r="L5243" s="1" t="s">
        <v>1145</v>
      </c>
      <c r="M5243" s="1" t="s">
        <v>45</v>
      </c>
      <c r="N5243" s="1" t="s">
        <v>7509</v>
      </c>
      <c r="O5243" s="1" t="s">
        <v>25</v>
      </c>
      <c r="P5243" s="5">
        <v>1137.23</v>
      </c>
    </row>
    <row r="5244" spans="1:16" x14ac:dyDescent="0.25">
      <c r="A5244" s="1" t="s">
        <v>7223</v>
      </c>
      <c r="B5244" s="1" t="s">
        <v>57</v>
      </c>
      <c r="C5244" s="1" t="s">
        <v>5254</v>
      </c>
      <c r="D5244" s="1" t="s">
        <v>78</v>
      </c>
      <c r="E5244" s="1" t="s">
        <v>7211</v>
      </c>
      <c r="F5244" s="1" t="s">
        <v>7212</v>
      </c>
      <c r="G5244" s="1" t="s">
        <v>7213</v>
      </c>
      <c r="H5244" s="1" t="s">
        <v>563</v>
      </c>
      <c r="I5244" s="1" t="s">
        <v>5256</v>
      </c>
      <c r="J5244" s="3">
        <v>44260</v>
      </c>
      <c r="K5244" s="10">
        <f t="shared" ca="1" si="81"/>
        <v>0.10684931506849316</v>
      </c>
      <c r="L5244" s="1" t="s">
        <v>2818</v>
      </c>
      <c r="M5244" s="1" t="s">
        <v>45</v>
      </c>
      <c r="N5244" s="1" t="s">
        <v>7509</v>
      </c>
      <c r="O5244" s="1" t="s">
        <v>25</v>
      </c>
      <c r="P5244" s="5">
        <v>1137</v>
      </c>
    </row>
    <row r="5245" spans="1:16" x14ac:dyDescent="0.25">
      <c r="A5245" s="1" t="s">
        <v>7224</v>
      </c>
      <c r="B5245" s="1" t="s">
        <v>57</v>
      </c>
      <c r="C5245" s="1" t="s">
        <v>5254</v>
      </c>
      <c r="D5245" s="1" t="s">
        <v>78</v>
      </c>
      <c r="E5245" s="1" t="s">
        <v>7211</v>
      </c>
      <c r="F5245" s="1" t="s">
        <v>7212</v>
      </c>
      <c r="G5245" s="1" t="s">
        <v>7213</v>
      </c>
      <c r="H5245" s="1" t="s">
        <v>563</v>
      </c>
      <c r="I5245" s="1" t="s">
        <v>5256</v>
      </c>
      <c r="J5245" s="3">
        <v>44260</v>
      </c>
      <c r="K5245" s="10">
        <f t="shared" ca="1" si="81"/>
        <v>0.10684931506849316</v>
      </c>
      <c r="L5245" s="1" t="s">
        <v>2818</v>
      </c>
      <c r="M5245" s="1" t="s">
        <v>45</v>
      </c>
      <c r="N5245" s="1" t="s">
        <v>7509</v>
      </c>
      <c r="O5245" s="1" t="s">
        <v>25</v>
      </c>
      <c r="P5245" s="5">
        <v>1137</v>
      </c>
    </row>
    <row r="5246" spans="1:16" x14ac:dyDescent="0.25">
      <c r="A5246" s="1" t="s">
        <v>7225</v>
      </c>
      <c r="B5246" s="1" t="s">
        <v>57</v>
      </c>
      <c r="C5246" s="1" t="s">
        <v>5254</v>
      </c>
      <c r="D5246" s="1" t="s">
        <v>78</v>
      </c>
      <c r="E5246" s="1" t="s">
        <v>7211</v>
      </c>
      <c r="F5246" s="1" t="s">
        <v>7212</v>
      </c>
      <c r="G5246" s="1" t="s">
        <v>7213</v>
      </c>
      <c r="H5246" s="1" t="s">
        <v>563</v>
      </c>
      <c r="I5246" s="1" t="s">
        <v>5256</v>
      </c>
      <c r="J5246" s="3">
        <v>44260</v>
      </c>
      <c r="K5246" s="10">
        <f t="shared" ca="1" si="81"/>
        <v>0.10684931506849316</v>
      </c>
      <c r="L5246" s="1" t="s">
        <v>2818</v>
      </c>
      <c r="M5246" s="1" t="s">
        <v>45</v>
      </c>
      <c r="N5246" s="1" t="s">
        <v>7509</v>
      </c>
      <c r="O5246" s="1" t="s">
        <v>25</v>
      </c>
      <c r="P5246" s="5">
        <v>1137</v>
      </c>
    </row>
    <row r="5247" spans="1:16" x14ac:dyDescent="0.25">
      <c r="A5247" s="1" t="s">
        <v>7226</v>
      </c>
      <c r="B5247" s="1" t="s">
        <v>57</v>
      </c>
      <c r="C5247" s="1" t="s">
        <v>5254</v>
      </c>
      <c r="D5247" s="1" t="s">
        <v>78</v>
      </c>
      <c r="E5247" s="1" t="s">
        <v>7211</v>
      </c>
      <c r="F5247" s="1" t="s">
        <v>7212</v>
      </c>
      <c r="G5247" s="1" t="s">
        <v>7213</v>
      </c>
      <c r="H5247" s="1" t="s">
        <v>563</v>
      </c>
      <c r="I5247" s="1" t="s">
        <v>5256</v>
      </c>
      <c r="J5247" s="3">
        <v>44260</v>
      </c>
      <c r="K5247" s="10">
        <f t="shared" ca="1" si="81"/>
        <v>0.10684931506849316</v>
      </c>
      <c r="L5247" s="1" t="s">
        <v>2818</v>
      </c>
      <c r="M5247" s="1" t="s">
        <v>45</v>
      </c>
      <c r="N5247" s="1" t="s">
        <v>7509</v>
      </c>
      <c r="O5247" s="1" t="s">
        <v>25</v>
      </c>
      <c r="P5247" s="5">
        <v>1137</v>
      </c>
    </row>
    <row r="5248" spans="1:16" x14ac:dyDescent="0.25">
      <c r="A5248" s="1" t="s">
        <v>7227</v>
      </c>
      <c r="B5248" s="1" t="s">
        <v>57</v>
      </c>
      <c r="C5248" s="1" t="s">
        <v>5254</v>
      </c>
      <c r="D5248" s="1" t="s">
        <v>78</v>
      </c>
      <c r="E5248" s="1" t="s">
        <v>7211</v>
      </c>
      <c r="F5248" s="1" t="s">
        <v>7212</v>
      </c>
      <c r="G5248" s="1" t="s">
        <v>7213</v>
      </c>
      <c r="H5248" s="1" t="s">
        <v>563</v>
      </c>
      <c r="I5248" s="1" t="s">
        <v>5256</v>
      </c>
      <c r="J5248" s="3">
        <v>44260</v>
      </c>
      <c r="K5248" s="10">
        <f t="shared" ca="1" si="81"/>
        <v>0.10684931506849316</v>
      </c>
      <c r="L5248" s="1" t="s">
        <v>2818</v>
      </c>
      <c r="M5248" s="1" t="s">
        <v>45</v>
      </c>
      <c r="N5248" s="1" t="s">
        <v>7509</v>
      </c>
      <c r="O5248" s="1" t="s">
        <v>25</v>
      </c>
      <c r="P5248" s="5">
        <v>1137</v>
      </c>
    </row>
    <row r="5249" spans="1:16" x14ac:dyDescent="0.25">
      <c r="A5249" s="1" t="s">
        <v>7228</v>
      </c>
      <c r="B5249" s="1" t="s">
        <v>57</v>
      </c>
      <c r="C5249" s="1" t="s">
        <v>5254</v>
      </c>
      <c r="D5249" s="1" t="s">
        <v>78</v>
      </c>
      <c r="E5249" s="1" t="s">
        <v>7211</v>
      </c>
      <c r="F5249" s="1" t="s">
        <v>7212</v>
      </c>
      <c r="G5249" s="1" t="s">
        <v>5255</v>
      </c>
      <c r="H5249" s="1" t="s">
        <v>21</v>
      </c>
      <c r="I5249" s="1" t="s">
        <v>5256</v>
      </c>
      <c r="J5249" s="3">
        <v>44260</v>
      </c>
      <c r="K5249" s="10">
        <f t="shared" ca="1" si="81"/>
        <v>0.10684931506849316</v>
      </c>
      <c r="L5249" s="1" t="s">
        <v>243</v>
      </c>
      <c r="M5249" s="1" t="s">
        <v>45</v>
      </c>
      <c r="N5249" s="1" t="s">
        <v>7509</v>
      </c>
      <c r="O5249" s="1" t="s">
        <v>25</v>
      </c>
      <c r="P5249" s="5">
        <v>1137</v>
      </c>
    </row>
    <row r="5250" spans="1:16" x14ac:dyDescent="0.25">
      <c r="A5250" s="1" t="s">
        <v>7327</v>
      </c>
      <c r="B5250" s="1" t="s">
        <v>57</v>
      </c>
      <c r="C5250" s="1" t="s">
        <v>5254</v>
      </c>
      <c r="D5250" s="1" t="s">
        <v>78</v>
      </c>
      <c r="E5250" s="1" t="s">
        <v>7211</v>
      </c>
      <c r="F5250" s="1" t="s">
        <v>7212</v>
      </c>
      <c r="G5250" s="1" t="s">
        <v>7213</v>
      </c>
      <c r="H5250" s="1" t="s">
        <v>563</v>
      </c>
      <c r="I5250" s="1" t="s">
        <v>5256</v>
      </c>
      <c r="J5250" s="3">
        <v>44267</v>
      </c>
      <c r="K5250" s="10">
        <f t="shared" ref="K5250:K5313" ca="1" si="82">(TODAY()-J5250)/365</f>
        <v>8.7671232876712329E-2</v>
      </c>
      <c r="L5250" s="1" t="s">
        <v>2818</v>
      </c>
      <c r="M5250" s="1" t="s">
        <v>45</v>
      </c>
      <c r="N5250" s="1" t="s">
        <v>7509</v>
      </c>
      <c r="O5250" s="1" t="s">
        <v>25</v>
      </c>
      <c r="P5250" s="5">
        <v>1137</v>
      </c>
    </row>
    <row r="5251" spans="1:16" x14ac:dyDescent="0.25">
      <c r="A5251" s="1" t="s">
        <v>7328</v>
      </c>
      <c r="B5251" s="1" t="s">
        <v>57</v>
      </c>
      <c r="C5251" s="1" t="s">
        <v>5254</v>
      </c>
      <c r="D5251" s="1" t="s">
        <v>78</v>
      </c>
      <c r="E5251" s="1" t="s">
        <v>7211</v>
      </c>
      <c r="F5251" s="1" t="s">
        <v>7212</v>
      </c>
      <c r="G5251" s="1" t="s">
        <v>7213</v>
      </c>
      <c r="H5251" s="1" t="s">
        <v>563</v>
      </c>
      <c r="I5251" s="1" t="s">
        <v>5256</v>
      </c>
      <c r="J5251" s="3">
        <v>44267</v>
      </c>
      <c r="K5251" s="10">
        <f t="shared" ca="1" si="82"/>
        <v>8.7671232876712329E-2</v>
      </c>
      <c r="L5251" s="1" t="s">
        <v>2818</v>
      </c>
      <c r="M5251" s="1" t="s">
        <v>45</v>
      </c>
      <c r="N5251" s="1" t="s">
        <v>7509</v>
      </c>
      <c r="O5251" s="1" t="s">
        <v>25</v>
      </c>
      <c r="P5251" s="5">
        <v>1137</v>
      </c>
    </row>
    <row r="5252" spans="1:16" x14ac:dyDescent="0.25">
      <c r="A5252" s="1" t="s">
        <v>7329</v>
      </c>
      <c r="B5252" s="1" t="s">
        <v>57</v>
      </c>
      <c r="C5252" s="1" t="s">
        <v>5254</v>
      </c>
      <c r="D5252" s="1" t="s">
        <v>78</v>
      </c>
      <c r="E5252" s="1" t="s">
        <v>7211</v>
      </c>
      <c r="F5252" s="1" t="s">
        <v>7212</v>
      </c>
      <c r="G5252" s="1" t="s">
        <v>7213</v>
      </c>
      <c r="H5252" s="1" t="s">
        <v>563</v>
      </c>
      <c r="I5252" s="1" t="s">
        <v>5256</v>
      </c>
      <c r="J5252" s="3">
        <v>44267</v>
      </c>
      <c r="K5252" s="10">
        <f t="shared" ca="1" si="82"/>
        <v>8.7671232876712329E-2</v>
      </c>
      <c r="L5252" s="1" t="s">
        <v>2818</v>
      </c>
      <c r="M5252" s="1" t="s">
        <v>45</v>
      </c>
      <c r="N5252" s="1" t="s">
        <v>7509</v>
      </c>
      <c r="O5252" s="1" t="s">
        <v>25</v>
      </c>
      <c r="P5252" s="5">
        <v>1137</v>
      </c>
    </row>
    <row r="5253" spans="1:16" x14ac:dyDescent="0.25">
      <c r="A5253" s="1" t="s">
        <v>7330</v>
      </c>
      <c r="B5253" s="1" t="s">
        <v>57</v>
      </c>
      <c r="C5253" s="1" t="s">
        <v>5254</v>
      </c>
      <c r="D5253" s="1" t="s">
        <v>78</v>
      </c>
      <c r="E5253" s="1" t="s">
        <v>7211</v>
      </c>
      <c r="F5253" s="1" t="s">
        <v>7212</v>
      </c>
      <c r="G5253" s="1" t="s">
        <v>7213</v>
      </c>
      <c r="H5253" s="1" t="s">
        <v>563</v>
      </c>
      <c r="I5253" s="1" t="s">
        <v>5256</v>
      </c>
      <c r="J5253" s="3">
        <v>44267</v>
      </c>
      <c r="K5253" s="10">
        <f t="shared" ca="1" si="82"/>
        <v>8.7671232876712329E-2</v>
      </c>
      <c r="L5253" s="1" t="s">
        <v>2818</v>
      </c>
      <c r="M5253" s="1" t="s">
        <v>45</v>
      </c>
      <c r="N5253" s="1" t="s">
        <v>7509</v>
      </c>
      <c r="O5253" s="1" t="s">
        <v>25</v>
      </c>
      <c r="P5253" s="5">
        <v>1137</v>
      </c>
    </row>
    <row r="5254" spans="1:16" x14ac:dyDescent="0.25">
      <c r="A5254" s="1" t="s">
        <v>7331</v>
      </c>
      <c r="B5254" s="1" t="s">
        <v>57</v>
      </c>
      <c r="C5254" s="1" t="s">
        <v>5254</v>
      </c>
      <c r="D5254" s="1" t="s">
        <v>78</v>
      </c>
      <c r="E5254" s="1" t="s">
        <v>7211</v>
      </c>
      <c r="F5254" s="1" t="s">
        <v>7212</v>
      </c>
      <c r="G5254" s="1" t="s">
        <v>7213</v>
      </c>
      <c r="H5254" s="1" t="s">
        <v>563</v>
      </c>
      <c r="I5254" s="1" t="s">
        <v>5256</v>
      </c>
      <c r="J5254" s="3">
        <v>44267</v>
      </c>
      <c r="K5254" s="10">
        <f t="shared" ca="1" si="82"/>
        <v>8.7671232876712329E-2</v>
      </c>
      <c r="L5254" s="1" t="s">
        <v>2818</v>
      </c>
      <c r="M5254" s="1" t="s">
        <v>45</v>
      </c>
      <c r="N5254" s="1" t="s">
        <v>7509</v>
      </c>
      <c r="O5254" s="1" t="s">
        <v>25</v>
      </c>
      <c r="P5254" s="5">
        <v>1137</v>
      </c>
    </row>
    <row r="5255" spans="1:16" x14ac:dyDescent="0.25">
      <c r="A5255" s="1" t="s">
        <v>7353</v>
      </c>
      <c r="B5255" s="1" t="s">
        <v>57</v>
      </c>
      <c r="C5255" s="1" t="s">
        <v>5254</v>
      </c>
      <c r="D5255" s="1" t="s">
        <v>78</v>
      </c>
      <c r="E5255" s="1" t="s">
        <v>7211</v>
      </c>
      <c r="F5255" s="1" t="s">
        <v>7212</v>
      </c>
      <c r="G5255" s="1" t="s">
        <v>7213</v>
      </c>
      <c r="H5255" s="1" t="s">
        <v>563</v>
      </c>
      <c r="I5255" s="1" t="s">
        <v>5256</v>
      </c>
      <c r="J5255" s="3">
        <v>44267</v>
      </c>
      <c r="K5255" s="10">
        <f t="shared" ca="1" si="82"/>
        <v>8.7671232876712329E-2</v>
      </c>
      <c r="L5255" s="1" t="s">
        <v>2818</v>
      </c>
      <c r="M5255" s="1" t="s">
        <v>45</v>
      </c>
      <c r="N5255" s="1" t="s">
        <v>7509</v>
      </c>
      <c r="O5255" s="1" t="s">
        <v>25</v>
      </c>
      <c r="P5255" s="5">
        <v>1137</v>
      </c>
    </row>
    <row r="5256" spans="1:16" x14ac:dyDescent="0.25">
      <c r="A5256" s="1" t="s">
        <v>7354</v>
      </c>
      <c r="B5256" s="1" t="s">
        <v>57</v>
      </c>
      <c r="C5256" s="1" t="s">
        <v>5254</v>
      </c>
      <c r="D5256" s="1" t="s">
        <v>78</v>
      </c>
      <c r="E5256" s="1" t="s">
        <v>7211</v>
      </c>
      <c r="F5256" s="1" t="s">
        <v>7212</v>
      </c>
      <c r="G5256" s="1" t="s">
        <v>7213</v>
      </c>
      <c r="H5256" s="1" t="s">
        <v>563</v>
      </c>
      <c r="I5256" s="1" t="s">
        <v>5256</v>
      </c>
      <c r="J5256" s="3">
        <v>44267</v>
      </c>
      <c r="K5256" s="10">
        <f t="shared" ca="1" si="82"/>
        <v>8.7671232876712329E-2</v>
      </c>
      <c r="L5256" s="1" t="s">
        <v>2818</v>
      </c>
      <c r="M5256" s="1" t="s">
        <v>45</v>
      </c>
      <c r="N5256" s="1" t="s">
        <v>7509</v>
      </c>
      <c r="O5256" s="1" t="s">
        <v>25</v>
      </c>
      <c r="P5256" s="5">
        <v>1137</v>
      </c>
    </row>
    <row r="5257" spans="1:16" x14ac:dyDescent="0.25">
      <c r="A5257" s="1" t="s">
        <v>7355</v>
      </c>
      <c r="B5257" s="1" t="s">
        <v>57</v>
      </c>
      <c r="C5257" s="1" t="s">
        <v>5254</v>
      </c>
      <c r="D5257" s="1" t="s">
        <v>78</v>
      </c>
      <c r="E5257" s="1" t="s">
        <v>7211</v>
      </c>
      <c r="F5257" s="1" t="s">
        <v>7212</v>
      </c>
      <c r="G5257" s="1" t="s">
        <v>7213</v>
      </c>
      <c r="H5257" s="1" t="s">
        <v>563</v>
      </c>
      <c r="I5257" s="1" t="s">
        <v>5256</v>
      </c>
      <c r="J5257" s="3">
        <v>44267</v>
      </c>
      <c r="K5257" s="10">
        <f t="shared" ca="1" si="82"/>
        <v>8.7671232876712329E-2</v>
      </c>
      <c r="L5257" s="1" t="s">
        <v>2818</v>
      </c>
      <c r="M5257" s="1" t="s">
        <v>45</v>
      </c>
      <c r="N5257" s="1" t="s">
        <v>7509</v>
      </c>
      <c r="O5257" s="1" t="s">
        <v>25</v>
      </c>
      <c r="P5257" s="5">
        <v>1137</v>
      </c>
    </row>
    <row r="5258" spans="1:16" x14ac:dyDescent="0.25">
      <c r="A5258" s="1" t="s">
        <v>7356</v>
      </c>
      <c r="B5258" s="1" t="s">
        <v>57</v>
      </c>
      <c r="C5258" s="1" t="s">
        <v>5254</v>
      </c>
      <c r="D5258" s="1" t="s">
        <v>78</v>
      </c>
      <c r="E5258" s="1" t="s">
        <v>7211</v>
      </c>
      <c r="F5258" s="1" t="s">
        <v>7212</v>
      </c>
      <c r="G5258" s="1" t="s">
        <v>7213</v>
      </c>
      <c r="H5258" s="1" t="s">
        <v>563</v>
      </c>
      <c r="I5258" s="1" t="s">
        <v>5256</v>
      </c>
      <c r="J5258" s="3">
        <v>44267</v>
      </c>
      <c r="K5258" s="10">
        <f t="shared" ca="1" si="82"/>
        <v>8.7671232876712329E-2</v>
      </c>
      <c r="L5258" s="1" t="s">
        <v>2818</v>
      </c>
      <c r="M5258" s="1" t="s">
        <v>45</v>
      </c>
      <c r="N5258" s="1" t="s">
        <v>7509</v>
      </c>
      <c r="O5258" s="1" t="s">
        <v>25</v>
      </c>
      <c r="P5258" s="5">
        <v>1137</v>
      </c>
    </row>
    <row r="5259" spans="1:16" x14ac:dyDescent="0.25">
      <c r="A5259" s="1" t="s">
        <v>7357</v>
      </c>
      <c r="B5259" s="1" t="s">
        <v>57</v>
      </c>
      <c r="C5259" s="1" t="s">
        <v>5254</v>
      </c>
      <c r="D5259" s="1" t="s">
        <v>78</v>
      </c>
      <c r="E5259" s="1" t="s">
        <v>7211</v>
      </c>
      <c r="F5259" s="1" t="s">
        <v>7212</v>
      </c>
      <c r="G5259" s="1" t="s">
        <v>7213</v>
      </c>
      <c r="H5259" s="1" t="s">
        <v>563</v>
      </c>
      <c r="I5259" s="1" t="s">
        <v>5256</v>
      </c>
      <c r="J5259" s="3">
        <v>44267</v>
      </c>
      <c r="K5259" s="10">
        <f t="shared" ca="1" si="82"/>
        <v>8.7671232876712329E-2</v>
      </c>
      <c r="L5259" s="1" t="s">
        <v>2818</v>
      </c>
      <c r="M5259" s="1" t="s">
        <v>45</v>
      </c>
      <c r="N5259" s="1" t="s">
        <v>7509</v>
      </c>
      <c r="O5259" s="1" t="s">
        <v>25</v>
      </c>
      <c r="P5259" s="5">
        <v>1137</v>
      </c>
    </row>
    <row r="5260" spans="1:16" x14ac:dyDescent="0.25">
      <c r="A5260" s="1" t="s">
        <v>7358</v>
      </c>
      <c r="B5260" s="1" t="s">
        <v>57</v>
      </c>
      <c r="C5260" s="1" t="s">
        <v>5254</v>
      </c>
      <c r="D5260" s="1" t="s">
        <v>78</v>
      </c>
      <c r="E5260" s="1" t="s">
        <v>7211</v>
      </c>
      <c r="F5260" s="1" t="s">
        <v>7212</v>
      </c>
      <c r="G5260" s="1" t="s">
        <v>7213</v>
      </c>
      <c r="H5260" s="1" t="s">
        <v>563</v>
      </c>
      <c r="I5260" s="1" t="s">
        <v>5256</v>
      </c>
      <c r="J5260" s="3">
        <v>44267</v>
      </c>
      <c r="K5260" s="10">
        <f t="shared" ca="1" si="82"/>
        <v>8.7671232876712329E-2</v>
      </c>
      <c r="L5260" s="1" t="s">
        <v>2818</v>
      </c>
      <c r="M5260" s="1" t="s">
        <v>45</v>
      </c>
      <c r="N5260" s="1" t="s">
        <v>7509</v>
      </c>
      <c r="O5260" s="1" t="s">
        <v>25</v>
      </c>
      <c r="P5260" s="5">
        <v>1137</v>
      </c>
    </row>
    <row r="5261" spans="1:16" x14ac:dyDescent="0.25">
      <c r="A5261" s="1" t="s">
        <v>7359</v>
      </c>
      <c r="B5261" s="1" t="s">
        <v>57</v>
      </c>
      <c r="C5261" s="1" t="s">
        <v>5254</v>
      </c>
      <c r="D5261" s="1" t="s">
        <v>78</v>
      </c>
      <c r="E5261" s="1" t="s">
        <v>7211</v>
      </c>
      <c r="F5261" s="1" t="s">
        <v>7212</v>
      </c>
      <c r="G5261" s="1" t="s">
        <v>7213</v>
      </c>
      <c r="H5261" s="1" t="s">
        <v>563</v>
      </c>
      <c r="I5261" s="1" t="s">
        <v>5256</v>
      </c>
      <c r="J5261" s="3">
        <v>44267</v>
      </c>
      <c r="K5261" s="10">
        <f t="shared" ca="1" si="82"/>
        <v>8.7671232876712329E-2</v>
      </c>
      <c r="L5261" s="1" t="s">
        <v>2818</v>
      </c>
      <c r="M5261" s="1" t="s">
        <v>45</v>
      </c>
      <c r="N5261" s="1" t="s">
        <v>7509</v>
      </c>
      <c r="O5261" s="1" t="s">
        <v>25</v>
      </c>
      <c r="P5261" s="5">
        <v>1137</v>
      </c>
    </row>
    <row r="5262" spans="1:16" x14ac:dyDescent="0.25">
      <c r="A5262" s="1" t="s">
        <v>7360</v>
      </c>
      <c r="B5262" s="1" t="s">
        <v>57</v>
      </c>
      <c r="C5262" s="1" t="s">
        <v>5254</v>
      </c>
      <c r="D5262" s="1" t="s">
        <v>78</v>
      </c>
      <c r="E5262" s="1" t="s">
        <v>7211</v>
      </c>
      <c r="F5262" s="1" t="s">
        <v>7212</v>
      </c>
      <c r="G5262" s="1" t="s">
        <v>7213</v>
      </c>
      <c r="H5262" s="1" t="s">
        <v>563</v>
      </c>
      <c r="I5262" s="1" t="s">
        <v>5256</v>
      </c>
      <c r="J5262" s="3">
        <v>44267</v>
      </c>
      <c r="K5262" s="10">
        <f t="shared" ca="1" si="82"/>
        <v>8.7671232876712329E-2</v>
      </c>
      <c r="L5262" s="1" t="s">
        <v>2818</v>
      </c>
      <c r="M5262" s="1" t="s">
        <v>45</v>
      </c>
      <c r="N5262" s="1" t="s">
        <v>7509</v>
      </c>
      <c r="O5262" s="1" t="s">
        <v>25</v>
      </c>
      <c r="P5262" s="5">
        <v>1137</v>
      </c>
    </row>
    <row r="5263" spans="1:16" x14ac:dyDescent="0.25">
      <c r="A5263" s="1" t="s">
        <v>7361</v>
      </c>
      <c r="B5263" s="1" t="s">
        <v>57</v>
      </c>
      <c r="C5263" s="1" t="s">
        <v>5254</v>
      </c>
      <c r="D5263" s="1" t="s">
        <v>78</v>
      </c>
      <c r="E5263" s="1" t="s">
        <v>7211</v>
      </c>
      <c r="F5263" s="1" t="s">
        <v>7212</v>
      </c>
      <c r="G5263" s="1" t="s">
        <v>7213</v>
      </c>
      <c r="H5263" s="1" t="s">
        <v>563</v>
      </c>
      <c r="I5263" s="1" t="s">
        <v>5256</v>
      </c>
      <c r="J5263" s="3">
        <v>44267</v>
      </c>
      <c r="K5263" s="10">
        <f t="shared" ca="1" si="82"/>
        <v>8.7671232876712329E-2</v>
      </c>
      <c r="L5263" s="1" t="s">
        <v>2818</v>
      </c>
      <c r="M5263" s="1" t="s">
        <v>45</v>
      </c>
      <c r="N5263" s="1" t="s">
        <v>7509</v>
      </c>
      <c r="O5263" s="1" t="s">
        <v>25</v>
      </c>
      <c r="P5263" s="5">
        <v>1137</v>
      </c>
    </row>
    <row r="5264" spans="1:16" x14ac:dyDescent="0.25">
      <c r="A5264" s="1" t="s">
        <v>7362</v>
      </c>
      <c r="B5264" s="1" t="s">
        <v>57</v>
      </c>
      <c r="C5264" s="1" t="s">
        <v>5254</v>
      </c>
      <c r="D5264" s="1" t="s">
        <v>78</v>
      </c>
      <c r="E5264" s="1" t="s">
        <v>7211</v>
      </c>
      <c r="F5264" s="1" t="s">
        <v>7212</v>
      </c>
      <c r="G5264" s="1" t="s">
        <v>7213</v>
      </c>
      <c r="H5264" s="1" t="s">
        <v>563</v>
      </c>
      <c r="I5264" s="1" t="s">
        <v>5256</v>
      </c>
      <c r="J5264" s="3">
        <v>44267</v>
      </c>
      <c r="K5264" s="10">
        <f t="shared" ca="1" si="82"/>
        <v>8.7671232876712329E-2</v>
      </c>
      <c r="L5264" s="1" t="s">
        <v>2818</v>
      </c>
      <c r="M5264" s="1" t="s">
        <v>45</v>
      </c>
      <c r="N5264" s="1" t="s">
        <v>7509</v>
      </c>
      <c r="O5264" s="1" t="s">
        <v>25</v>
      </c>
      <c r="P5264" s="5">
        <v>1137</v>
      </c>
    </row>
    <row r="5265" spans="1:16" x14ac:dyDescent="0.25">
      <c r="A5265" s="1" t="s">
        <v>7363</v>
      </c>
      <c r="B5265" s="1" t="s">
        <v>57</v>
      </c>
      <c r="C5265" s="1" t="s">
        <v>5254</v>
      </c>
      <c r="D5265" s="1" t="s">
        <v>78</v>
      </c>
      <c r="E5265" s="1" t="s">
        <v>7211</v>
      </c>
      <c r="F5265" s="1" t="s">
        <v>7212</v>
      </c>
      <c r="G5265" s="1" t="s">
        <v>7213</v>
      </c>
      <c r="H5265" s="1" t="s">
        <v>563</v>
      </c>
      <c r="I5265" s="1" t="s">
        <v>5256</v>
      </c>
      <c r="J5265" s="3">
        <v>44267</v>
      </c>
      <c r="K5265" s="10">
        <f t="shared" ca="1" si="82"/>
        <v>8.7671232876712329E-2</v>
      </c>
      <c r="L5265" s="1" t="s">
        <v>2818</v>
      </c>
      <c r="M5265" s="1" t="s">
        <v>45</v>
      </c>
      <c r="N5265" s="1" t="s">
        <v>7509</v>
      </c>
      <c r="O5265" s="1" t="s">
        <v>25</v>
      </c>
      <c r="P5265" s="5">
        <v>1137</v>
      </c>
    </row>
    <row r="5266" spans="1:16" x14ac:dyDescent="0.25">
      <c r="A5266" s="1" t="s">
        <v>7364</v>
      </c>
      <c r="B5266" s="1" t="s">
        <v>57</v>
      </c>
      <c r="C5266" s="1" t="s">
        <v>5254</v>
      </c>
      <c r="D5266" s="1" t="s">
        <v>78</v>
      </c>
      <c r="E5266" s="1" t="s">
        <v>7211</v>
      </c>
      <c r="F5266" s="1" t="s">
        <v>7212</v>
      </c>
      <c r="G5266" s="1" t="s">
        <v>7213</v>
      </c>
      <c r="H5266" s="1" t="s">
        <v>563</v>
      </c>
      <c r="I5266" s="1" t="s">
        <v>5256</v>
      </c>
      <c r="J5266" s="3">
        <v>44267</v>
      </c>
      <c r="K5266" s="10">
        <f t="shared" ca="1" si="82"/>
        <v>8.7671232876712329E-2</v>
      </c>
      <c r="L5266" s="1" t="s">
        <v>2818</v>
      </c>
      <c r="M5266" s="1" t="s">
        <v>45</v>
      </c>
      <c r="N5266" s="1" t="s">
        <v>7509</v>
      </c>
      <c r="O5266" s="1" t="s">
        <v>25</v>
      </c>
      <c r="P5266" s="5">
        <v>1137</v>
      </c>
    </row>
    <row r="5267" spans="1:16" x14ac:dyDescent="0.25">
      <c r="A5267" s="1" t="s">
        <v>7365</v>
      </c>
      <c r="B5267" s="1" t="s">
        <v>57</v>
      </c>
      <c r="C5267" s="1" t="s">
        <v>5254</v>
      </c>
      <c r="D5267" s="1" t="s">
        <v>78</v>
      </c>
      <c r="E5267" s="1" t="s">
        <v>7211</v>
      </c>
      <c r="F5267" s="1" t="s">
        <v>7212</v>
      </c>
      <c r="G5267" s="1" t="s">
        <v>7213</v>
      </c>
      <c r="H5267" s="1" t="s">
        <v>563</v>
      </c>
      <c r="I5267" s="1" t="s">
        <v>5256</v>
      </c>
      <c r="J5267" s="3">
        <v>44267</v>
      </c>
      <c r="K5267" s="10">
        <f t="shared" ca="1" si="82"/>
        <v>8.7671232876712329E-2</v>
      </c>
      <c r="L5267" s="1" t="s">
        <v>2818</v>
      </c>
      <c r="M5267" s="1" t="s">
        <v>45</v>
      </c>
      <c r="N5267" s="1" t="s">
        <v>7509</v>
      </c>
      <c r="O5267" s="1" t="s">
        <v>25</v>
      </c>
      <c r="P5267" s="5">
        <v>1137</v>
      </c>
    </row>
    <row r="5268" spans="1:16" x14ac:dyDescent="0.25">
      <c r="A5268" s="1" t="s">
        <v>7366</v>
      </c>
      <c r="B5268" s="1" t="s">
        <v>57</v>
      </c>
      <c r="C5268" s="1" t="s">
        <v>5254</v>
      </c>
      <c r="D5268" s="1" t="s">
        <v>78</v>
      </c>
      <c r="E5268" s="1" t="s">
        <v>7211</v>
      </c>
      <c r="F5268" s="1" t="s">
        <v>7212</v>
      </c>
      <c r="G5268" s="1" t="s">
        <v>7213</v>
      </c>
      <c r="H5268" s="1" t="s">
        <v>563</v>
      </c>
      <c r="I5268" s="1" t="s">
        <v>5256</v>
      </c>
      <c r="J5268" s="3">
        <v>44267</v>
      </c>
      <c r="K5268" s="10">
        <f t="shared" ca="1" si="82"/>
        <v>8.7671232876712329E-2</v>
      </c>
      <c r="L5268" s="1" t="s">
        <v>2818</v>
      </c>
      <c r="M5268" s="1" t="s">
        <v>45</v>
      </c>
      <c r="N5268" s="1" t="s">
        <v>7509</v>
      </c>
      <c r="O5268" s="1" t="s">
        <v>25</v>
      </c>
      <c r="P5268" s="5">
        <v>1137</v>
      </c>
    </row>
    <row r="5269" spans="1:16" x14ac:dyDescent="0.25">
      <c r="A5269" s="1" t="s">
        <v>7367</v>
      </c>
      <c r="B5269" s="1" t="s">
        <v>57</v>
      </c>
      <c r="C5269" s="1" t="s">
        <v>5254</v>
      </c>
      <c r="D5269" s="1" t="s">
        <v>78</v>
      </c>
      <c r="E5269" s="1" t="s">
        <v>7211</v>
      </c>
      <c r="F5269" s="1" t="s">
        <v>7212</v>
      </c>
      <c r="G5269" s="1" t="s">
        <v>7213</v>
      </c>
      <c r="H5269" s="1" t="s">
        <v>563</v>
      </c>
      <c r="I5269" s="1" t="s">
        <v>5256</v>
      </c>
      <c r="J5269" s="3">
        <v>44267</v>
      </c>
      <c r="K5269" s="10">
        <f t="shared" ca="1" si="82"/>
        <v>8.7671232876712329E-2</v>
      </c>
      <c r="L5269" s="1" t="s">
        <v>2818</v>
      </c>
      <c r="M5269" s="1" t="s">
        <v>45</v>
      </c>
      <c r="N5269" s="1" t="s">
        <v>7509</v>
      </c>
      <c r="O5269" s="1" t="s">
        <v>25</v>
      </c>
      <c r="P5269" s="5">
        <v>1137</v>
      </c>
    </row>
    <row r="5270" spans="1:16" x14ac:dyDescent="0.25">
      <c r="A5270" s="1" t="s">
        <v>7368</v>
      </c>
      <c r="B5270" s="1" t="s">
        <v>57</v>
      </c>
      <c r="C5270" s="1" t="s">
        <v>5254</v>
      </c>
      <c r="D5270" s="1" t="s">
        <v>78</v>
      </c>
      <c r="E5270" s="1" t="s">
        <v>7211</v>
      </c>
      <c r="F5270" s="1" t="s">
        <v>7212</v>
      </c>
      <c r="G5270" s="1" t="s">
        <v>7213</v>
      </c>
      <c r="H5270" s="1" t="s">
        <v>563</v>
      </c>
      <c r="I5270" s="1" t="s">
        <v>5256</v>
      </c>
      <c r="J5270" s="3">
        <v>44267</v>
      </c>
      <c r="K5270" s="10">
        <f t="shared" ca="1" si="82"/>
        <v>8.7671232876712329E-2</v>
      </c>
      <c r="L5270" s="1" t="s">
        <v>2818</v>
      </c>
      <c r="M5270" s="1" t="s">
        <v>45</v>
      </c>
      <c r="N5270" s="1" t="s">
        <v>7509</v>
      </c>
      <c r="O5270" s="1" t="s">
        <v>25</v>
      </c>
      <c r="P5270" s="5">
        <v>1137</v>
      </c>
    </row>
    <row r="5271" spans="1:16" x14ac:dyDescent="0.25">
      <c r="A5271" s="1" t="s">
        <v>7369</v>
      </c>
      <c r="B5271" s="1" t="s">
        <v>57</v>
      </c>
      <c r="C5271" s="1" t="s">
        <v>5254</v>
      </c>
      <c r="D5271" s="1" t="s">
        <v>78</v>
      </c>
      <c r="E5271" s="1" t="s">
        <v>7211</v>
      </c>
      <c r="F5271" s="1" t="s">
        <v>7212</v>
      </c>
      <c r="G5271" s="1" t="s">
        <v>7213</v>
      </c>
      <c r="H5271" s="1" t="s">
        <v>563</v>
      </c>
      <c r="I5271" s="1" t="s">
        <v>5256</v>
      </c>
      <c r="J5271" s="3">
        <v>44267</v>
      </c>
      <c r="K5271" s="10">
        <f t="shared" ca="1" si="82"/>
        <v>8.7671232876712329E-2</v>
      </c>
      <c r="L5271" s="1" t="s">
        <v>2818</v>
      </c>
      <c r="M5271" s="1" t="s">
        <v>45</v>
      </c>
      <c r="N5271" s="1" t="s">
        <v>7509</v>
      </c>
      <c r="O5271" s="1" t="s">
        <v>25</v>
      </c>
      <c r="P5271" s="5">
        <v>1137</v>
      </c>
    </row>
    <row r="5272" spans="1:16" x14ac:dyDescent="0.25">
      <c r="A5272" s="1" t="s">
        <v>7370</v>
      </c>
      <c r="B5272" s="1" t="s">
        <v>57</v>
      </c>
      <c r="C5272" s="1" t="s">
        <v>5254</v>
      </c>
      <c r="D5272" s="1" t="s">
        <v>78</v>
      </c>
      <c r="E5272" s="1" t="s">
        <v>7211</v>
      </c>
      <c r="F5272" s="1" t="s">
        <v>7212</v>
      </c>
      <c r="G5272" s="1" t="s">
        <v>7213</v>
      </c>
      <c r="H5272" s="1" t="s">
        <v>563</v>
      </c>
      <c r="I5272" s="1" t="s">
        <v>5256</v>
      </c>
      <c r="J5272" s="3">
        <v>44267</v>
      </c>
      <c r="K5272" s="10">
        <f t="shared" ca="1" si="82"/>
        <v>8.7671232876712329E-2</v>
      </c>
      <c r="L5272" s="1" t="s">
        <v>2818</v>
      </c>
      <c r="M5272" s="1" t="s">
        <v>45</v>
      </c>
      <c r="N5272" s="1" t="s">
        <v>7509</v>
      </c>
      <c r="O5272" s="1" t="s">
        <v>25</v>
      </c>
      <c r="P5272" s="5">
        <v>1137</v>
      </c>
    </row>
    <row r="5273" spans="1:16" x14ac:dyDescent="0.25">
      <c r="A5273" s="1" t="s">
        <v>7371</v>
      </c>
      <c r="B5273" s="1" t="s">
        <v>57</v>
      </c>
      <c r="C5273" s="1" t="s">
        <v>5254</v>
      </c>
      <c r="D5273" s="1" t="s">
        <v>78</v>
      </c>
      <c r="E5273" s="1" t="s">
        <v>7211</v>
      </c>
      <c r="F5273" s="1" t="s">
        <v>7212</v>
      </c>
      <c r="G5273" s="1" t="s">
        <v>7213</v>
      </c>
      <c r="H5273" s="1" t="s">
        <v>563</v>
      </c>
      <c r="I5273" s="1" t="s">
        <v>5256</v>
      </c>
      <c r="J5273" s="3">
        <v>44267</v>
      </c>
      <c r="K5273" s="10">
        <f t="shared" ca="1" si="82"/>
        <v>8.7671232876712329E-2</v>
      </c>
      <c r="L5273" s="1" t="s">
        <v>2818</v>
      </c>
      <c r="M5273" s="1" t="s">
        <v>45</v>
      </c>
      <c r="N5273" s="1" t="s">
        <v>7509</v>
      </c>
      <c r="O5273" s="1" t="s">
        <v>25</v>
      </c>
      <c r="P5273" s="5">
        <v>1137</v>
      </c>
    </row>
    <row r="5274" spans="1:16" x14ac:dyDescent="0.25">
      <c r="A5274" s="1" t="s">
        <v>7372</v>
      </c>
      <c r="B5274" s="1" t="s">
        <v>57</v>
      </c>
      <c r="C5274" s="1" t="s">
        <v>5254</v>
      </c>
      <c r="D5274" s="1" t="s">
        <v>78</v>
      </c>
      <c r="E5274" s="1" t="s">
        <v>7211</v>
      </c>
      <c r="F5274" s="1" t="s">
        <v>7212</v>
      </c>
      <c r="G5274" s="1" t="s">
        <v>7213</v>
      </c>
      <c r="H5274" s="1" t="s">
        <v>563</v>
      </c>
      <c r="I5274" s="1" t="s">
        <v>5256</v>
      </c>
      <c r="J5274" s="3">
        <v>44267</v>
      </c>
      <c r="K5274" s="10">
        <f t="shared" ca="1" si="82"/>
        <v>8.7671232876712329E-2</v>
      </c>
      <c r="L5274" s="1" t="s">
        <v>2818</v>
      </c>
      <c r="M5274" s="1" t="s">
        <v>45</v>
      </c>
      <c r="N5274" s="1" t="s">
        <v>7509</v>
      </c>
      <c r="O5274" s="1" t="s">
        <v>25</v>
      </c>
      <c r="P5274" s="5">
        <v>1137</v>
      </c>
    </row>
    <row r="5275" spans="1:16" x14ac:dyDescent="0.25">
      <c r="A5275" s="1" t="s">
        <v>7373</v>
      </c>
      <c r="B5275" s="1" t="s">
        <v>57</v>
      </c>
      <c r="C5275" s="1" t="s">
        <v>5254</v>
      </c>
      <c r="D5275" s="1" t="s">
        <v>78</v>
      </c>
      <c r="E5275" s="1" t="s">
        <v>7211</v>
      </c>
      <c r="F5275" s="1" t="s">
        <v>7212</v>
      </c>
      <c r="G5275" s="1" t="s">
        <v>7213</v>
      </c>
      <c r="H5275" s="1" t="s">
        <v>563</v>
      </c>
      <c r="I5275" s="1" t="s">
        <v>5256</v>
      </c>
      <c r="J5275" s="3">
        <v>44267</v>
      </c>
      <c r="K5275" s="10">
        <f t="shared" ca="1" si="82"/>
        <v>8.7671232876712329E-2</v>
      </c>
      <c r="L5275" s="1" t="s">
        <v>2818</v>
      </c>
      <c r="M5275" s="1" t="s">
        <v>45</v>
      </c>
      <c r="N5275" s="1" t="s">
        <v>7509</v>
      </c>
      <c r="O5275" s="1" t="s">
        <v>25</v>
      </c>
      <c r="P5275" s="5">
        <v>1137</v>
      </c>
    </row>
    <row r="5276" spans="1:16" x14ac:dyDescent="0.25">
      <c r="A5276" s="1" t="s">
        <v>7374</v>
      </c>
      <c r="B5276" s="1" t="s">
        <v>57</v>
      </c>
      <c r="C5276" s="1" t="s">
        <v>5254</v>
      </c>
      <c r="D5276" s="1" t="s">
        <v>78</v>
      </c>
      <c r="E5276" s="1" t="s">
        <v>7211</v>
      </c>
      <c r="F5276" s="1" t="s">
        <v>7212</v>
      </c>
      <c r="G5276" s="1" t="s">
        <v>7213</v>
      </c>
      <c r="H5276" s="1" t="s">
        <v>563</v>
      </c>
      <c r="I5276" s="1" t="s">
        <v>5256</v>
      </c>
      <c r="J5276" s="3">
        <v>44267</v>
      </c>
      <c r="K5276" s="10">
        <f t="shared" ca="1" si="82"/>
        <v>8.7671232876712329E-2</v>
      </c>
      <c r="L5276" s="1" t="s">
        <v>2818</v>
      </c>
      <c r="M5276" s="1" t="s">
        <v>45</v>
      </c>
      <c r="N5276" s="1" t="s">
        <v>7509</v>
      </c>
      <c r="O5276" s="1" t="s">
        <v>25</v>
      </c>
      <c r="P5276" s="5">
        <v>1137</v>
      </c>
    </row>
    <row r="5277" spans="1:16" x14ac:dyDescent="0.25">
      <c r="A5277" s="1" t="s">
        <v>7375</v>
      </c>
      <c r="B5277" s="1" t="s">
        <v>57</v>
      </c>
      <c r="C5277" s="1" t="s">
        <v>5254</v>
      </c>
      <c r="D5277" s="1" t="s">
        <v>78</v>
      </c>
      <c r="E5277" s="1" t="s">
        <v>7211</v>
      </c>
      <c r="F5277" s="1" t="s">
        <v>7212</v>
      </c>
      <c r="G5277" s="1" t="s">
        <v>7213</v>
      </c>
      <c r="H5277" s="1" t="s">
        <v>563</v>
      </c>
      <c r="I5277" s="1" t="s">
        <v>5256</v>
      </c>
      <c r="J5277" s="3">
        <v>44267</v>
      </c>
      <c r="K5277" s="10">
        <f t="shared" ca="1" si="82"/>
        <v>8.7671232876712329E-2</v>
      </c>
      <c r="L5277" s="1" t="s">
        <v>2818</v>
      </c>
      <c r="M5277" s="1" t="s">
        <v>45</v>
      </c>
      <c r="N5277" s="1" t="s">
        <v>7509</v>
      </c>
      <c r="O5277" s="1" t="s">
        <v>25</v>
      </c>
      <c r="P5277" s="5">
        <v>1137</v>
      </c>
    </row>
    <row r="5278" spans="1:16" x14ac:dyDescent="0.25">
      <c r="A5278" s="1" t="s">
        <v>7376</v>
      </c>
      <c r="B5278" s="1" t="s">
        <v>57</v>
      </c>
      <c r="C5278" s="1" t="s">
        <v>5254</v>
      </c>
      <c r="D5278" s="1" t="s">
        <v>78</v>
      </c>
      <c r="E5278" s="1" t="s">
        <v>7211</v>
      </c>
      <c r="F5278" s="1" t="s">
        <v>7212</v>
      </c>
      <c r="G5278" s="1" t="s">
        <v>7213</v>
      </c>
      <c r="H5278" s="1" t="s">
        <v>563</v>
      </c>
      <c r="I5278" s="1" t="s">
        <v>5256</v>
      </c>
      <c r="J5278" s="3">
        <v>44267</v>
      </c>
      <c r="K5278" s="10">
        <f t="shared" ca="1" si="82"/>
        <v>8.7671232876712329E-2</v>
      </c>
      <c r="L5278" s="1" t="s">
        <v>2818</v>
      </c>
      <c r="M5278" s="1" t="s">
        <v>45</v>
      </c>
      <c r="N5278" s="1" t="s">
        <v>7509</v>
      </c>
      <c r="O5278" s="1" t="s">
        <v>25</v>
      </c>
      <c r="P5278" s="5">
        <v>1137</v>
      </c>
    </row>
    <row r="5279" spans="1:16" x14ac:dyDescent="0.25">
      <c r="A5279" s="1" t="s">
        <v>7377</v>
      </c>
      <c r="B5279" s="1" t="s">
        <v>57</v>
      </c>
      <c r="C5279" s="1" t="s">
        <v>5254</v>
      </c>
      <c r="D5279" s="1" t="s">
        <v>78</v>
      </c>
      <c r="E5279" s="1" t="s">
        <v>7211</v>
      </c>
      <c r="F5279" s="1" t="s">
        <v>7212</v>
      </c>
      <c r="G5279" s="1" t="s">
        <v>7213</v>
      </c>
      <c r="H5279" s="1" t="s">
        <v>563</v>
      </c>
      <c r="I5279" s="1" t="s">
        <v>5256</v>
      </c>
      <c r="J5279" s="3">
        <v>44267</v>
      </c>
      <c r="K5279" s="10">
        <f t="shared" ca="1" si="82"/>
        <v>8.7671232876712329E-2</v>
      </c>
      <c r="L5279" s="1" t="s">
        <v>2818</v>
      </c>
      <c r="M5279" s="1" t="s">
        <v>45</v>
      </c>
      <c r="N5279" s="1" t="s">
        <v>7509</v>
      </c>
      <c r="O5279" s="1" t="s">
        <v>25</v>
      </c>
      <c r="P5279" s="5">
        <v>1137</v>
      </c>
    </row>
    <row r="5280" spans="1:16" x14ac:dyDescent="0.25">
      <c r="A5280" s="1" t="s">
        <v>7378</v>
      </c>
      <c r="B5280" s="1" t="s">
        <v>57</v>
      </c>
      <c r="C5280" s="1" t="s">
        <v>5254</v>
      </c>
      <c r="D5280" s="1" t="s">
        <v>78</v>
      </c>
      <c r="E5280" s="1" t="s">
        <v>7211</v>
      </c>
      <c r="F5280" s="1" t="s">
        <v>7212</v>
      </c>
      <c r="G5280" s="1" t="s">
        <v>7213</v>
      </c>
      <c r="H5280" s="1" t="s">
        <v>563</v>
      </c>
      <c r="I5280" s="1" t="s">
        <v>5256</v>
      </c>
      <c r="J5280" s="3">
        <v>44267</v>
      </c>
      <c r="K5280" s="10">
        <f t="shared" ca="1" si="82"/>
        <v>8.7671232876712329E-2</v>
      </c>
      <c r="L5280" s="1" t="s">
        <v>2818</v>
      </c>
      <c r="M5280" s="1" t="s">
        <v>45</v>
      </c>
      <c r="N5280" s="1" t="s">
        <v>7509</v>
      </c>
      <c r="O5280" s="1" t="s">
        <v>25</v>
      </c>
      <c r="P5280" s="5">
        <v>1137</v>
      </c>
    </row>
    <row r="5281" spans="1:16" x14ac:dyDescent="0.25">
      <c r="A5281" s="1" t="s">
        <v>7379</v>
      </c>
      <c r="B5281" s="1" t="s">
        <v>57</v>
      </c>
      <c r="C5281" s="1" t="s">
        <v>5254</v>
      </c>
      <c r="D5281" s="1" t="s">
        <v>78</v>
      </c>
      <c r="E5281" s="1" t="s">
        <v>7211</v>
      </c>
      <c r="F5281" s="1" t="s">
        <v>7212</v>
      </c>
      <c r="G5281" s="1" t="s">
        <v>7213</v>
      </c>
      <c r="H5281" s="1" t="s">
        <v>563</v>
      </c>
      <c r="I5281" s="1" t="s">
        <v>5256</v>
      </c>
      <c r="J5281" s="3">
        <v>44267</v>
      </c>
      <c r="K5281" s="10">
        <f t="shared" ca="1" si="82"/>
        <v>8.7671232876712329E-2</v>
      </c>
      <c r="L5281" s="1" t="s">
        <v>2818</v>
      </c>
      <c r="M5281" s="1" t="s">
        <v>45</v>
      </c>
      <c r="N5281" s="1" t="s">
        <v>7509</v>
      </c>
      <c r="O5281" s="1" t="s">
        <v>25</v>
      </c>
      <c r="P5281" s="5">
        <v>1137</v>
      </c>
    </row>
    <row r="5282" spans="1:16" x14ac:dyDescent="0.25">
      <c r="A5282" s="1" t="s">
        <v>7380</v>
      </c>
      <c r="B5282" s="1" t="s">
        <v>57</v>
      </c>
      <c r="C5282" s="1" t="s">
        <v>5254</v>
      </c>
      <c r="D5282" s="1" t="s">
        <v>78</v>
      </c>
      <c r="E5282" s="1" t="s">
        <v>7211</v>
      </c>
      <c r="F5282" s="1" t="s">
        <v>7212</v>
      </c>
      <c r="G5282" s="1" t="s">
        <v>7213</v>
      </c>
      <c r="H5282" s="1" t="s">
        <v>563</v>
      </c>
      <c r="I5282" s="1" t="s">
        <v>5256</v>
      </c>
      <c r="J5282" s="3">
        <v>44267</v>
      </c>
      <c r="K5282" s="10">
        <f t="shared" ca="1" si="82"/>
        <v>8.7671232876712329E-2</v>
      </c>
      <c r="L5282" s="1" t="s">
        <v>2818</v>
      </c>
      <c r="M5282" s="1" t="s">
        <v>45</v>
      </c>
      <c r="N5282" s="1" t="s">
        <v>7509</v>
      </c>
      <c r="O5282" s="1" t="s">
        <v>25</v>
      </c>
      <c r="P5282" s="5">
        <v>1137</v>
      </c>
    </row>
    <row r="5283" spans="1:16" x14ac:dyDescent="0.25">
      <c r="A5283" s="1" t="s">
        <v>7381</v>
      </c>
      <c r="B5283" s="1" t="s">
        <v>57</v>
      </c>
      <c r="C5283" s="1" t="s">
        <v>5254</v>
      </c>
      <c r="D5283" s="1" t="s">
        <v>78</v>
      </c>
      <c r="E5283" s="1" t="s">
        <v>7211</v>
      </c>
      <c r="F5283" s="1" t="s">
        <v>7212</v>
      </c>
      <c r="G5283" s="1" t="s">
        <v>7213</v>
      </c>
      <c r="H5283" s="1" t="s">
        <v>563</v>
      </c>
      <c r="I5283" s="1" t="s">
        <v>5256</v>
      </c>
      <c r="J5283" s="3">
        <v>44267</v>
      </c>
      <c r="K5283" s="10">
        <f t="shared" ca="1" si="82"/>
        <v>8.7671232876712329E-2</v>
      </c>
      <c r="L5283" s="1" t="s">
        <v>2818</v>
      </c>
      <c r="M5283" s="1" t="s">
        <v>45</v>
      </c>
      <c r="N5283" s="1" t="s">
        <v>7509</v>
      </c>
      <c r="O5283" s="1" t="s">
        <v>25</v>
      </c>
      <c r="P5283" s="5">
        <v>1137</v>
      </c>
    </row>
    <row r="5284" spans="1:16" x14ac:dyDescent="0.25">
      <c r="A5284" s="1" t="s">
        <v>7382</v>
      </c>
      <c r="B5284" s="1" t="s">
        <v>57</v>
      </c>
      <c r="C5284" s="1" t="s">
        <v>5254</v>
      </c>
      <c r="D5284" s="1" t="s">
        <v>78</v>
      </c>
      <c r="E5284" s="1" t="s">
        <v>7211</v>
      </c>
      <c r="F5284" s="1" t="s">
        <v>7212</v>
      </c>
      <c r="G5284" s="1" t="s">
        <v>7213</v>
      </c>
      <c r="H5284" s="1" t="s">
        <v>563</v>
      </c>
      <c r="I5284" s="1" t="s">
        <v>5256</v>
      </c>
      <c r="J5284" s="3">
        <v>44267</v>
      </c>
      <c r="K5284" s="10">
        <f t="shared" ca="1" si="82"/>
        <v>8.7671232876712329E-2</v>
      </c>
      <c r="L5284" s="1" t="s">
        <v>2818</v>
      </c>
      <c r="M5284" s="1" t="s">
        <v>45</v>
      </c>
      <c r="N5284" s="1" t="s">
        <v>7509</v>
      </c>
      <c r="O5284" s="1" t="s">
        <v>25</v>
      </c>
      <c r="P5284" s="5">
        <v>1137</v>
      </c>
    </row>
    <row r="5285" spans="1:16" x14ac:dyDescent="0.25">
      <c r="A5285" s="1" t="s">
        <v>7383</v>
      </c>
      <c r="B5285" s="1" t="s">
        <v>57</v>
      </c>
      <c r="C5285" s="1" t="s">
        <v>5254</v>
      </c>
      <c r="D5285" s="1" t="s">
        <v>78</v>
      </c>
      <c r="E5285" s="1" t="s">
        <v>7211</v>
      </c>
      <c r="F5285" s="1" t="s">
        <v>7212</v>
      </c>
      <c r="G5285" s="1" t="s">
        <v>7213</v>
      </c>
      <c r="H5285" s="1" t="s">
        <v>563</v>
      </c>
      <c r="I5285" s="1" t="s">
        <v>5256</v>
      </c>
      <c r="J5285" s="3">
        <v>44267</v>
      </c>
      <c r="K5285" s="10">
        <f t="shared" ca="1" si="82"/>
        <v>8.7671232876712329E-2</v>
      </c>
      <c r="L5285" s="1" t="s">
        <v>2818</v>
      </c>
      <c r="M5285" s="1" t="s">
        <v>45</v>
      </c>
      <c r="N5285" s="1" t="s">
        <v>7509</v>
      </c>
      <c r="O5285" s="1" t="s">
        <v>25</v>
      </c>
      <c r="P5285" s="5">
        <v>1137</v>
      </c>
    </row>
    <row r="5286" spans="1:16" x14ac:dyDescent="0.25">
      <c r="A5286" s="1" t="s">
        <v>7384</v>
      </c>
      <c r="B5286" s="1" t="s">
        <v>57</v>
      </c>
      <c r="C5286" s="1" t="s">
        <v>5254</v>
      </c>
      <c r="D5286" s="1" t="s">
        <v>78</v>
      </c>
      <c r="E5286" s="1" t="s">
        <v>7211</v>
      </c>
      <c r="F5286" s="1" t="s">
        <v>7212</v>
      </c>
      <c r="G5286" s="1" t="s">
        <v>7213</v>
      </c>
      <c r="H5286" s="1" t="s">
        <v>563</v>
      </c>
      <c r="I5286" s="1" t="s">
        <v>5256</v>
      </c>
      <c r="J5286" s="3">
        <v>44267</v>
      </c>
      <c r="K5286" s="10">
        <f t="shared" ca="1" si="82"/>
        <v>8.7671232876712329E-2</v>
      </c>
      <c r="L5286" s="1" t="s">
        <v>2818</v>
      </c>
      <c r="M5286" s="1" t="s">
        <v>45</v>
      </c>
      <c r="N5286" s="1" t="s">
        <v>7509</v>
      </c>
      <c r="O5286" s="1" t="s">
        <v>25</v>
      </c>
      <c r="P5286" s="5">
        <v>1137</v>
      </c>
    </row>
    <row r="5287" spans="1:16" x14ac:dyDescent="0.25">
      <c r="A5287" s="1" t="s">
        <v>7385</v>
      </c>
      <c r="B5287" s="1" t="s">
        <v>57</v>
      </c>
      <c r="C5287" s="1" t="s">
        <v>5254</v>
      </c>
      <c r="D5287" s="1" t="s">
        <v>78</v>
      </c>
      <c r="E5287" s="1" t="s">
        <v>7211</v>
      </c>
      <c r="F5287" s="1" t="s">
        <v>7212</v>
      </c>
      <c r="G5287" s="1" t="s">
        <v>7213</v>
      </c>
      <c r="H5287" s="1" t="s">
        <v>563</v>
      </c>
      <c r="I5287" s="1" t="s">
        <v>5256</v>
      </c>
      <c r="J5287" s="3">
        <v>44267</v>
      </c>
      <c r="K5287" s="10">
        <f t="shared" ca="1" si="82"/>
        <v>8.7671232876712329E-2</v>
      </c>
      <c r="L5287" s="1" t="s">
        <v>2818</v>
      </c>
      <c r="M5287" s="1" t="s">
        <v>45</v>
      </c>
      <c r="N5287" s="1" t="s">
        <v>7509</v>
      </c>
      <c r="O5287" s="1" t="s">
        <v>25</v>
      </c>
      <c r="P5287" s="5">
        <v>1137</v>
      </c>
    </row>
    <row r="5288" spans="1:16" x14ac:dyDescent="0.25">
      <c r="A5288" s="1" t="s">
        <v>7386</v>
      </c>
      <c r="B5288" s="1" t="s">
        <v>57</v>
      </c>
      <c r="C5288" s="1" t="s">
        <v>5254</v>
      </c>
      <c r="D5288" s="1" t="s">
        <v>78</v>
      </c>
      <c r="E5288" s="1" t="s">
        <v>7211</v>
      </c>
      <c r="F5288" s="1" t="s">
        <v>7212</v>
      </c>
      <c r="G5288" s="1" t="s">
        <v>7213</v>
      </c>
      <c r="H5288" s="1" t="s">
        <v>563</v>
      </c>
      <c r="I5288" s="1" t="s">
        <v>5256</v>
      </c>
      <c r="J5288" s="3">
        <v>44267</v>
      </c>
      <c r="K5288" s="10">
        <f t="shared" ca="1" si="82"/>
        <v>8.7671232876712329E-2</v>
      </c>
      <c r="L5288" s="1" t="s">
        <v>2818</v>
      </c>
      <c r="M5288" s="1" t="s">
        <v>45</v>
      </c>
      <c r="N5288" s="1" t="s">
        <v>7509</v>
      </c>
      <c r="O5288" s="1" t="s">
        <v>25</v>
      </c>
      <c r="P5288" s="5">
        <v>1137</v>
      </c>
    </row>
    <row r="5289" spans="1:16" x14ac:dyDescent="0.25">
      <c r="A5289" s="1" t="s">
        <v>7387</v>
      </c>
      <c r="B5289" s="1" t="s">
        <v>57</v>
      </c>
      <c r="C5289" s="1" t="s">
        <v>5254</v>
      </c>
      <c r="D5289" s="1" t="s">
        <v>78</v>
      </c>
      <c r="E5289" s="1" t="s">
        <v>7211</v>
      </c>
      <c r="F5289" s="1" t="s">
        <v>7212</v>
      </c>
      <c r="G5289" s="1" t="s">
        <v>7213</v>
      </c>
      <c r="H5289" s="1" t="s">
        <v>563</v>
      </c>
      <c r="I5289" s="1" t="s">
        <v>5256</v>
      </c>
      <c r="J5289" s="3">
        <v>44267</v>
      </c>
      <c r="K5289" s="10">
        <f t="shared" ca="1" si="82"/>
        <v>8.7671232876712329E-2</v>
      </c>
      <c r="L5289" s="1" t="s">
        <v>2818</v>
      </c>
      <c r="M5289" s="1" t="s">
        <v>45</v>
      </c>
      <c r="N5289" s="1" t="s">
        <v>7509</v>
      </c>
      <c r="O5289" s="1" t="s">
        <v>25</v>
      </c>
      <c r="P5289" s="5">
        <v>1137</v>
      </c>
    </row>
    <row r="5290" spans="1:16" x14ac:dyDescent="0.25">
      <c r="A5290" s="1" t="s">
        <v>7388</v>
      </c>
      <c r="B5290" s="1" t="s">
        <v>57</v>
      </c>
      <c r="C5290" s="1" t="s">
        <v>5254</v>
      </c>
      <c r="D5290" s="1" t="s">
        <v>78</v>
      </c>
      <c r="E5290" s="1" t="s">
        <v>7211</v>
      </c>
      <c r="F5290" s="1" t="s">
        <v>7212</v>
      </c>
      <c r="G5290" s="1" t="s">
        <v>7213</v>
      </c>
      <c r="H5290" s="1" t="s">
        <v>563</v>
      </c>
      <c r="I5290" s="1" t="s">
        <v>5256</v>
      </c>
      <c r="J5290" s="3">
        <v>44267</v>
      </c>
      <c r="K5290" s="10">
        <f t="shared" ca="1" si="82"/>
        <v>8.7671232876712329E-2</v>
      </c>
      <c r="L5290" s="1" t="s">
        <v>2818</v>
      </c>
      <c r="M5290" s="1" t="s">
        <v>45</v>
      </c>
      <c r="N5290" s="1" t="s">
        <v>7509</v>
      </c>
      <c r="O5290" s="1" t="s">
        <v>25</v>
      </c>
      <c r="P5290" s="5">
        <v>1137</v>
      </c>
    </row>
    <row r="5291" spans="1:16" x14ac:dyDescent="0.25">
      <c r="A5291" s="1" t="s">
        <v>7389</v>
      </c>
      <c r="B5291" s="1" t="s">
        <v>57</v>
      </c>
      <c r="C5291" s="1" t="s">
        <v>5254</v>
      </c>
      <c r="D5291" s="1" t="s">
        <v>78</v>
      </c>
      <c r="E5291" s="1" t="s">
        <v>7211</v>
      </c>
      <c r="F5291" s="1" t="s">
        <v>7212</v>
      </c>
      <c r="G5291" s="1" t="s">
        <v>7213</v>
      </c>
      <c r="H5291" s="1" t="s">
        <v>563</v>
      </c>
      <c r="I5291" s="1" t="s">
        <v>5256</v>
      </c>
      <c r="J5291" s="3">
        <v>44267</v>
      </c>
      <c r="K5291" s="10">
        <f t="shared" ca="1" si="82"/>
        <v>8.7671232876712329E-2</v>
      </c>
      <c r="L5291" s="1" t="s">
        <v>2818</v>
      </c>
      <c r="M5291" s="1" t="s">
        <v>45</v>
      </c>
      <c r="N5291" s="1" t="s">
        <v>7509</v>
      </c>
      <c r="O5291" s="1" t="s">
        <v>25</v>
      </c>
      <c r="P5291" s="5">
        <v>1137</v>
      </c>
    </row>
    <row r="5292" spans="1:16" x14ac:dyDescent="0.25">
      <c r="A5292" s="1" t="s">
        <v>7390</v>
      </c>
      <c r="B5292" s="1" t="s">
        <v>57</v>
      </c>
      <c r="C5292" s="1" t="s">
        <v>5254</v>
      </c>
      <c r="D5292" s="1" t="s">
        <v>78</v>
      </c>
      <c r="E5292" s="1" t="s">
        <v>7211</v>
      </c>
      <c r="F5292" s="1" t="s">
        <v>7212</v>
      </c>
      <c r="G5292" s="1" t="s">
        <v>7213</v>
      </c>
      <c r="H5292" s="1" t="s">
        <v>563</v>
      </c>
      <c r="I5292" s="1" t="s">
        <v>5256</v>
      </c>
      <c r="J5292" s="3">
        <v>44267</v>
      </c>
      <c r="K5292" s="10">
        <f t="shared" ca="1" si="82"/>
        <v>8.7671232876712329E-2</v>
      </c>
      <c r="L5292" s="1" t="s">
        <v>2818</v>
      </c>
      <c r="M5292" s="1" t="s">
        <v>45</v>
      </c>
      <c r="N5292" s="1" t="s">
        <v>7509</v>
      </c>
      <c r="O5292" s="1" t="s">
        <v>25</v>
      </c>
      <c r="P5292" s="5">
        <v>1137</v>
      </c>
    </row>
    <row r="5293" spans="1:16" x14ac:dyDescent="0.25">
      <c r="A5293" s="1" t="s">
        <v>7391</v>
      </c>
      <c r="B5293" s="1" t="s">
        <v>57</v>
      </c>
      <c r="C5293" s="1" t="s">
        <v>5254</v>
      </c>
      <c r="D5293" s="1" t="s">
        <v>78</v>
      </c>
      <c r="E5293" s="1" t="s">
        <v>7211</v>
      </c>
      <c r="F5293" s="1" t="s">
        <v>7212</v>
      </c>
      <c r="G5293" s="1" t="s">
        <v>7213</v>
      </c>
      <c r="H5293" s="1" t="s">
        <v>563</v>
      </c>
      <c r="I5293" s="1" t="s">
        <v>5256</v>
      </c>
      <c r="J5293" s="3">
        <v>44267</v>
      </c>
      <c r="K5293" s="10">
        <f t="shared" ca="1" si="82"/>
        <v>8.7671232876712329E-2</v>
      </c>
      <c r="L5293" s="1" t="s">
        <v>2818</v>
      </c>
      <c r="M5293" s="1" t="s">
        <v>45</v>
      </c>
      <c r="N5293" s="1" t="s">
        <v>7509</v>
      </c>
      <c r="O5293" s="1" t="s">
        <v>25</v>
      </c>
      <c r="P5293" s="5">
        <v>1137</v>
      </c>
    </row>
    <row r="5294" spans="1:16" x14ac:dyDescent="0.25">
      <c r="A5294" s="1" t="s">
        <v>7392</v>
      </c>
      <c r="B5294" s="1" t="s">
        <v>57</v>
      </c>
      <c r="C5294" s="1" t="s">
        <v>5254</v>
      </c>
      <c r="D5294" s="1" t="s">
        <v>78</v>
      </c>
      <c r="E5294" s="1" t="s">
        <v>7211</v>
      </c>
      <c r="F5294" s="1" t="s">
        <v>7212</v>
      </c>
      <c r="G5294" s="1" t="s">
        <v>7213</v>
      </c>
      <c r="H5294" s="1" t="s">
        <v>563</v>
      </c>
      <c r="I5294" s="1" t="s">
        <v>5256</v>
      </c>
      <c r="J5294" s="3">
        <v>44267</v>
      </c>
      <c r="K5294" s="10">
        <f t="shared" ca="1" si="82"/>
        <v>8.7671232876712329E-2</v>
      </c>
      <c r="L5294" s="1" t="s">
        <v>2818</v>
      </c>
      <c r="M5294" s="1" t="s">
        <v>45</v>
      </c>
      <c r="N5294" s="1" t="s">
        <v>7509</v>
      </c>
      <c r="O5294" s="1" t="s">
        <v>25</v>
      </c>
      <c r="P5294" s="5">
        <v>1137</v>
      </c>
    </row>
    <row r="5295" spans="1:16" x14ac:dyDescent="0.25">
      <c r="A5295" s="1" t="s">
        <v>4270</v>
      </c>
      <c r="B5295" s="1" t="s">
        <v>533</v>
      </c>
      <c r="C5295" s="1" t="s">
        <v>1017</v>
      </c>
      <c r="D5295" s="1" t="s">
        <v>535</v>
      </c>
      <c r="E5295" s="1" t="s">
        <v>1018</v>
      </c>
      <c r="F5295" s="1" t="s">
        <v>537</v>
      </c>
      <c r="G5295" s="1" t="s">
        <v>1019</v>
      </c>
      <c r="H5295" s="1" t="s">
        <v>154</v>
      </c>
      <c r="I5295" s="1" t="s">
        <v>538</v>
      </c>
      <c r="J5295" s="3">
        <v>43684</v>
      </c>
      <c r="K5295" s="10">
        <f t="shared" ca="1" si="82"/>
        <v>1.6849315068493151</v>
      </c>
      <c r="L5295" s="1" t="s">
        <v>226</v>
      </c>
      <c r="M5295" s="1" t="s">
        <v>45</v>
      </c>
      <c r="N5295" s="1" t="s">
        <v>7509</v>
      </c>
      <c r="O5295" s="1" t="s">
        <v>25</v>
      </c>
      <c r="P5295" s="5">
        <v>1135.06</v>
      </c>
    </row>
    <row r="5296" spans="1:16" x14ac:dyDescent="0.25">
      <c r="A5296" s="1" t="s">
        <v>3622</v>
      </c>
      <c r="B5296" s="1" t="s">
        <v>57</v>
      </c>
      <c r="C5296" s="1" t="s">
        <v>818</v>
      </c>
      <c r="D5296" s="1" t="s">
        <v>78</v>
      </c>
      <c r="E5296" s="1" t="s">
        <v>819</v>
      </c>
      <c r="F5296" s="1" t="s">
        <v>68</v>
      </c>
      <c r="G5296" s="1" t="s">
        <v>988</v>
      </c>
      <c r="H5296" s="1" t="s">
        <v>21</v>
      </c>
      <c r="I5296" s="1" t="s">
        <v>69</v>
      </c>
      <c r="J5296" s="3">
        <v>43501</v>
      </c>
      <c r="K5296" s="10">
        <f t="shared" ca="1" si="82"/>
        <v>2.1863013698630138</v>
      </c>
      <c r="L5296" s="1" t="s">
        <v>243</v>
      </c>
      <c r="M5296" s="1" t="s">
        <v>45</v>
      </c>
      <c r="N5296" s="1" t="s">
        <v>7509</v>
      </c>
      <c r="O5296" s="1" t="s">
        <v>25</v>
      </c>
      <c r="P5296" s="5">
        <v>1134.58</v>
      </c>
    </row>
    <row r="5297" spans="1:16" x14ac:dyDescent="0.25">
      <c r="A5297" s="1" t="s">
        <v>5903</v>
      </c>
      <c r="B5297" s="1" t="s">
        <v>47</v>
      </c>
      <c r="C5297" s="1" t="s">
        <v>2131</v>
      </c>
      <c r="D5297" s="1" t="s">
        <v>268</v>
      </c>
      <c r="E5297" s="1" t="s">
        <v>2132</v>
      </c>
      <c r="F5297" s="1" t="s">
        <v>1859</v>
      </c>
      <c r="G5297" s="1" t="s">
        <v>2133</v>
      </c>
      <c r="H5297" s="1" t="s">
        <v>51</v>
      </c>
      <c r="I5297" s="1" t="s">
        <v>1924</v>
      </c>
      <c r="J5297" s="3">
        <v>44168</v>
      </c>
      <c r="K5297" s="10">
        <f t="shared" ca="1" si="82"/>
        <v>0.35890410958904112</v>
      </c>
      <c r="L5297" s="1" t="s">
        <v>1145</v>
      </c>
      <c r="M5297" s="1" t="s">
        <v>45</v>
      </c>
      <c r="N5297" s="1" t="s">
        <v>7509</v>
      </c>
      <c r="O5297" s="1" t="s">
        <v>25</v>
      </c>
      <c r="P5297" s="5">
        <v>1133.24</v>
      </c>
    </row>
    <row r="5298" spans="1:16" x14ac:dyDescent="0.25">
      <c r="A5298" s="1" t="s">
        <v>5982</v>
      </c>
      <c r="B5298" s="1" t="s">
        <v>47</v>
      </c>
      <c r="C5298" s="1" t="s">
        <v>2131</v>
      </c>
      <c r="D5298" s="1" t="s">
        <v>268</v>
      </c>
      <c r="E5298" s="1" t="s">
        <v>2132</v>
      </c>
      <c r="F5298" s="1" t="s">
        <v>1859</v>
      </c>
      <c r="G5298" s="1" t="s">
        <v>2142</v>
      </c>
      <c r="H5298" s="1" t="s">
        <v>270</v>
      </c>
      <c r="I5298" s="1" t="s">
        <v>1924</v>
      </c>
      <c r="J5298" s="3">
        <v>44175</v>
      </c>
      <c r="K5298" s="10">
        <f t="shared" ca="1" si="82"/>
        <v>0.33972602739726027</v>
      </c>
      <c r="L5298" s="1" t="s">
        <v>400</v>
      </c>
      <c r="M5298" s="1" t="s">
        <v>45</v>
      </c>
      <c r="N5298" s="1" t="s">
        <v>7509</v>
      </c>
      <c r="O5298" s="1" t="s">
        <v>25</v>
      </c>
      <c r="P5298" s="5">
        <v>1133.24</v>
      </c>
    </row>
    <row r="5299" spans="1:16" x14ac:dyDescent="0.25">
      <c r="A5299" s="1" t="s">
        <v>7071</v>
      </c>
      <c r="B5299" s="1" t="s">
        <v>47</v>
      </c>
      <c r="C5299" s="1" t="s">
        <v>2131</v>
      </c>
      <c r="D5299" s="1" t="s">
        <v>268</v>
      </c>
      <c r="E5299" s="1" t="s">
        <v>2132</v>
      </c>
      <c r="F5299" s="1" t="s">
        <v>1859</v>
      </c>
      <c r="G5299" s="1" t="s">
        <v>2142</v>
      </c>
      <c r="H5299" s="1" t="s">
        <v>270</v>
      </c>
      <c r="I5299" s="1" t="s">
        <v>1924</v>
      </c>
      <c r="J5299" s="3">
        <v>44243</v>
      </c>
      <c r="K5299" s="10">
        <f t="shared" ca="1" si="82"/>
        <v>0.15342465753424658</v>
      </c>
      <c r="L5299" s="1" t="s">
        <v>400</v>
      </c>
      <c r="M5299" s="1" t="s">
        <v>45</v>
      </c>
      <c r="N5299" s="1" t="s">
        <v>7509</v>
      </c>
      <c r="O5299" s="1" t="s">
        <v>25</v>
      </c>
      <c r="P5299" s="5">
        <v>1133.24</v>
      </c>
    </row>
    <row r="5300" spans="1:16" x14ac:dyDescent="0.25">
      <c r="A5300" s="1" t="s">
        <v>7175</v>
      </c>
      <c r="B5300" s="1" t="s">
        <v>47</v>
      </c>
      <c r="C5300" s="1" t="s">
        <v>2131</v>
      </c>
      <c r="D5300" s="1" t="s">
        <v>268</v>
      </c>
      <c r="E5300" s="1" t="s">
        <v>2132</v>
      </c>
      <c r="F5300" s="1" t="s">
        <v>1859</v>
      </c>
      <c r="G5300" s="1" t="s">
        <v>4279</v>
      </c>
      <c r="H5300" s="1" t="s">
        <v>270</v>
      </c>
      <c r="I5300" s="1" t="s">
        <v>1924</v>
      </c>
      <c r="J5300" s="3">
        <v>44257</v>
      </c>
      <c r="K5300" s="10">
        <f t="shared" ca="1" si="82"/>
        <v>0.11506849315068493</v>
      </c>
      <c r="L5300" s="1" t="s">
        <v>400</v>
      </c>
      <c r="M5300" s="1" t="s">
        <v>45</v>
      </c>
      <c r="N5300" s="1" t="s">
        <v>7509</v>
      </c>
      <c r="O5300" s="1" t="s">
        <v>25</v>
      </c>
      <c r="P5300" s="5">
        <v>1133.24</v>
      </c>
    </row>
    <row r="5301" spans="1:16" x14ac:dyDescent="0.25">
      <c r="A5301" s="1" t="s">
        <v>4325</v>
      </c>
      <c r="B5301" s="1" t="s">
        <v>15</v>
      </c>
      <c r="C5301" s="1" t="s">
        <v>2116</v>
      </c>
      <c r="D5301" s="1" t="s">
        <v>2117</v>
      </c>
      <c r="E5301" s="1" t="s">
        <v>2118</v>
      </c>
      <c r="F5301" s="1" t="s">
        <v>1859</v>
      </c>
      <c r="G5301" s="1" t="s">
        <v>2119</v>
      </c>
      <c r="H5301" s="1" t="s">
        <v>154</v>
      </c>
      <c r="I5301" s="1" t="s">
        <v>223</v>
      </c>
      <c r="J5301" s="3">
        <v>43700</v>
      </c>
      <c r="K5301" s="10">
        <f t="shared" ca="1" si="82"/>
        <v>1.6410958904109589</v>
      </c>
      <c r="L5301" s="1" t="s">
        <v>301</v>
      </c>
      <c r="M5301" s="1" t="s">
        <v>45</v>
      </c>
      <c r="N5301" s="1" t="s">
        <v>7509</v>
      </c>
      <c r="O5301" s="1" t="s">
        <v>25</v>
      </c>
      <c r="P5301" s="5">
        <v>1131.47</v>
      </c>
    </row>
    <row r="5302" spans="1:16" x14ac:dyDescent="0.25">
      <c r="A5302" s="1" t="s">
        <v>5906</v>
      </c>
      <c r="B5302" s="1" t="s">
        <v>57</v>
      </c>
      <c r="C5302" s="1" t="s">
        <v>420</v>
      </c>
      <c r="D5302" s="1" t="s">
        <v>192</v>
      </c>
      <c r="E5302" s="1" t="s">
        <v>193</v>
      </c>
      <c r="F5302" s="1" t="s">
        <v>194</v>
      </c>
      <c r="G5302" s="1" t="s">
        <v>5907</v>
      </c>
      <c r="H5302" s="1" t="s">
        <v>81</v>
      </c>
      <c r="I5302" s="1" t="s">
        <v>223</v>
      </c>
      <c r="J5302" s="3">
        <v>44168</v>
      </c>
      <c r="K5302" s="10">
        <f t="shared" ca="1" si="82"/>
        <v>0.35890410958904112</v>
      </c>
      <c r="L5302" s="1" t="s">
        <v>301</v>
      </c>
      <c r="M5302" s="1" t="s">
        <v>45</v>
      </c>
      <c r="N5302" s="1" t="s">
        <v>7509</v>
      </c>
      <c r="O5302" s="1" t="s">
        <v>25</v>
      </c>
      <c r="P5302" s="5">
        <v>1131.47</v>
      </c>
    </row>
    <row r="5303" spans="1:16" x14ac:dyDescent="0.25">
      <c r="A5303" s="1" t="s">
        <v>6552</v>
      </c>
      <c r="B5303" s="1" t="s">
        <v>15</v>
      </c>
      <c r="C5303" s="1" t="s">
        <v>2116</v>
      </c>
      <c r="D5303" s="1" t="s">
        <v>2117</v>
      </c>
      <c r="E5303" s="1" t="s">
        <v>2118</v>
      </c>
      <c r="F5303" s="1" t="s">
        <v>1859</v>
      </c>
      <c r="G5303" s="1" t="s">
        <v>3504</v>
      </c>
      <c r="H5303" s="1" t="s">
        <v>81</v>
      </c>
      <c r="I5303" s="1" t="s">
        <v>223</v>
      </c>
      <c r="J5303" s="3">
        <v>44211</v>
      </c>
      <c r="K5303" s="10">
        <f t="shared" ca="1" si="82"/>
        <v>0.24109589041095891</v>
      </c>
      <c r="L5303" s="1" t="s">
        <v>301</v>
      </c>
      <c r="M5303" s="1" t="s">
        <v>45</v>
      </c>
      <c r="N5303" s="1" t="s">
        <v>7509</v>
      </c>
      <c r="O5303" s="1" t="s">
        <v>25</v>
      </c>
      <c r="P5303" s="5">
        <v>1131.47</v>
      </c>
    </row>
    <row r="5304" spans="1:16" x14ac:dyDescent="0.25">
      <c r="A5304" s="1" t="s">
        <v>1602</v>
      </c>
      <c r="B5304" s="1" t="s">
        <v>15</v>
      </c>
      <c r="C5304" s="1" t="s">
        <v>1184</v>
      </c>
      <c r="D5304" s="1" t="s">
        <v>1185</v>
      </c>
      <c r="E5304" s="1" t="s">
        <v>1319</v>
      </c>
      <c r="F5304" s="1" t="s">
        <v>1187</v>
      </c>
      <c r="G5304" s="1" t="s">
        <v>1603</v>
      </c>
      <c r="H5304" s="1" t="s">
        <v>154</v>
      </c>
      <c r="I5304" s="1" t="s">
        <v>1189</v>
      </c>
      <c r="J5304" s="3">
        <v>42508</v>
      </c>
      <c r="K5304" s="10">
        <f t="shared" ca="1" si="82"/>
        <v>4.9068493150684933</v>
      </c>
      <c r="L5304" s="1" t="s">
        <v>226</v>
      </c>
      <c r="M5304" s="1" t="s">
        <v>45</v>
      </c>
      <c r="N5304" s="1" t="s">
        <v>7509</v>
      </c>
      <c r="O5304" s="1" t="s">
        <v>25</v>
      </c>
      <c r="P5304" s="5">
        <v>1127.98</v>
      </c>
    </row>
    <row r="5305" spans="1:16" x14ac:dyDescent="0.25">
      <c r="A5305" s="1" t="s">
        <v>4654</v>
      </c>
      <c r="B5305" s="1" t="s">
        <v>15</v>
      </c>
      <c r="C5305" s="1" t="s">
        <v>1184</v>
      </c>
      <c r="D5305" s="1" t="s">
        <v>1185</v>
      </c>
      <c r="E5305" s="1" t="s">
        <v>1319</v>
      </c>
      <c r="F5305" s="1" t="s">
        <v>1187</v>
      </c>
      <c r="G5305" s="1" t="s">
        <v>1320</v>
      </c>
      <c r="H5305" s="1" t="s">
        <v>491</v>
      </c>
      <c r="I5305" s="1" t="s">
        <v>1189</v>
      </c>
      <c r="J5305" s="3">
        <v>43811</v>
      </c>
      <c r="K5305" s="10">
        <f t="shared" ca="1" si="82"/>
        <v>1.3369863013698631</v>
      </c>
      <c r="L5305" s="1" t="s">
        <v>454</v>
      </c>
      <c r="M5305" s="1" t="s">
        <v>45</v>
      </c>
      <c r="N5305" s="1" t="s">
        <v>7509</v>
      </c>
      <c r="O5305" s="1" t="s">
        <v>25</v>
      </c>
      <c r="P5305" s="5">
        <v>1127.98</v>
      </c>
    </row>
    <row r="5306" spans="1:16" x14ac:dyDescent="0.25">
      <c r="A5306" s="1" t="s">
        <v>4655</v>
      </c>
      <c r="B5306" s="1" t="s">
        <v>15</v>
      </c>
      <c r="C5306" s="1" t="s">
        <v>1184</v>
      </c>
      <c r="D5306" s="1" t="s">
        <v>1185</v>
      </c>
      <c r="E5306" s="1" t="s">
        <v>1319</v>
      </c>
      <c r="F5306" s="1" t="s">
        <v>1187</v>
      </c>
      <c r="G5306" s="1" t="s">
        <v>1320</v>
      </c>
      <c r="H5306" s="1" t="s">
        <v>491</v>
      </c>
      <c r="I5306" s="1" t="s">
        <v>1189</v>
      </c>
      <c r="J5306" s="3">
        <v>43811</v>
      </c>
      <c r="K5306" s="10">
        <f t="shared" ca="1" si="82"/>
        <v>1.3369863013698631</v>
      </c>
      <c r="L5306" s="1" t="s">
        <v>454</v>
      </c>
      <c r="M5306" s="1" t="s">
        <v>45</v>
      </c>
      <c r="N5306" s="1" t="s">
        <v>7509</v>
      </c>
      <c r="O5306" s="1" t="s">
        <v>25</v>
      </c>
      <c r="P5306" s="5">
        <v>1127.98</v>
      </c>
    </row>
    <row r="5307" spans="1:16" x14ac:dyDescent="0.25">
      <c r="A5307" s="1" t="s">
        <v>5212</v>
      </c>
      <c r="B5307" s="1" t="s">
        <v>15</v>
      </c>
      <c r="C5307" s="1" t="s">
        <v>1184</v>
      </c>
      <c r="D5307" s="1" t="s">
        <v>1185</v>
      </c>
      <c r="E5307" s="1" t="s">
        <v>1319</v>
      </c>
      <c r="F5307" s="1" t="s">
        <v>1187</v>
      </c>
      <c r="G5307" s="1" t="s">
        <v>1320</v>
      </c>
      <c r="H5307" s="1" t="s">
        <v>36</v>
      </c>
      <c r="I5307" s="1" t="s">
        <v>1189</v>
      </c>
      <c r="J5307" s="3">
        <v>44053</v>
      </c>
      <c r="K5307" s="10">
        <f t="shared" ca="1" si="82"/>
        <v>0.67397260273972603</v>
      </c>
      <c r="L5307" s="1" t="s">
        <v>454</v>
      </c>
      <c r="M5307" s="1" t="s">
        <v>45</v>
      </c>
      <c r="N5307" s="1" t="s">
        <v>7509</v>
      </c>
      <c r="O5307" s="1" t="s">
        <v>25</v>
      </c>
      <c r="P5307" s="5">
        <v>1127.98</v>
      </c>
    </row>
    <row r="5308" spans="1:16" x14ac:dyDescent="0.25">
      <c r="A5308" s="1" t="s">
        <v>5347</v>
      </c>
      <c r="B5308" s="1" t="s">
        <v>15</v>
      </c>
      <c r="C5308" s="1" t="s">
        <v>1184</v>
      </c>
      <c r="D5308" s="1" t="s">
        <v>1185</v>
      </c>
      <c r="E5308" s="1" t="s">
        <v>1319</v>
      </c>
      <c r="F5308" s="1" t="s">
        <v>1187</v>
      </c>
      <c r="G5308" s="1" t="s">
        <v>1320</v>
      </c>
      <c r="H5308" s="1" t="s">
        <v>36</v>
      </c>
      <c r="I5308" s="1" t="s">
        <v>1189</v>
      </c>
      <c r="J5308" s="3">
        <v>44088</v>
      </c>
      <c r="K5308" s="10">
        <f t="shared" ca="1" si="82"/>
        <v>0.57808219178082187</v>
      </c>
      <c r="L5308" s="1" t="s">
        <v>454</v>
      </c>
      <c r="M5308" s="1" t="s">
        <v>45</v>
      </c>
      <c r="N5308" s="1" t="s">
        <v>7509</v>
      </c>
      <c r="O5308" s="1" t="s">
        <v>25</v>
      </c>
      <c r="P5308" s="5">
        <v>1127.98</v>
      </c>
    </row>
    <row r="5309" spans="1:16" x14ac:dyDescent="0.25">
      <c r="A5309" s="1" t="s">
        <v>5436</v>
      </c>
      <c r="B5309" s="1" t="s">
        <v>15</v>
      </c>
      <c r="C5309" s="1" t="s">
        <v>1184</v>
      </c>
      <c r="D5309" s="1" t="s">
        <v>1185</v>
      </c>
      <c r="E5309" s="1" t="s">
        <v>1319</v>
      </c>
      <c r="F5309" s="1" t="s">
        <v>1187</v>
      </c>
      <c r="G5309" s="1" t="s">
        <v>1320</v>
      </c>
      <c r="H5309" s="1" t="s">
        <v>36</v>
      </c>
      <c r="I5309" s="1" t="s">
        <v>1189</v>
      </c>
      <c r="J5309" s="3">
        <v>44106</v>
      </c>
      <c r="K5309" s="10">
        <f t="shared" ca="1" si="82"/>
        <v>0.52876712328767128</v>
      </c>
      <c r="L5309" s="1" t="s">
        <v>454</v>
      </c>
      <c r="M5309" s="1" t="s">
        <v>45</v>
      </c>
      <c r="N5309" s="1" t="s">
        <v>7509</v>
      </c>
      <c r="O5309" s="1" t="s">
        <v>25</v>
      </c>
      <c r="P5309" s="5">
        <v>1127.98</v>
      </c>
    </row>
    <row r="5310" spans="1:16" x14ac:dyDescent="0.25">
      <c r="A5310" s="1" t="s">
        <v>5869</v>
      </c>
      <c r="B5310" s="1" t="s">
        <v>15</v>
      </c>
      <c r="C5310" s="1" t="s">
        <v>1184</v>
      </c>
      <c r="D5310" s="1" t="s">
        <v>1185</v>
      </c>
      <c r="E5310" s="1" t="s">
        <v>1319</v>
      </c>
      <c r="F5310" s="1" t="s">
        <v>1187</v>
      </c>
      <c r="G5310" s="1" t="s">
        <v>1320</v>
      </c>
      <c r="H5310" s="1" t="s">
        <v>36</v>
      </c>
      <c r="I5310" s="1" t="s">
        <v>1189</v>
      </c>
      <c r="J5310" s="3">
        <v>44161</v>
      </c>
      <c r="K5310" s="10">
        <f t="shared" ca="1" si="82"/>
        <v>0.37808219178082192</v>
      </c>
      <c r="L5310" s="1" t="s">
        <v>454</v>
      </c>
      <c r="M5310" s="1" t="s">
        <v>45</v>
      </c>
      <c r="N5310" s="1" t="s">
        <v>7509</v>
      </c>
      <c r="O5310" s="1" t="s">
        <v>25</v>
      </c>
      <c r="P5310" s="5">
        <v>1127.98</v>
      </c>
    </row>
    <row r="5311" spans="1:16" x14ac:dyDescent="0.25">
      <c r="A5311" s="1" t="s">
        <v>7162</v>
      </c>
      <c r="B5311" s="1" t="s">
        <v>15</v>
      </c>
      <c r="C5311" s="1" t="s">
        <v>1184</v>
      </c>
      <c r="D5311" s="1" t="s">
        <v>1185</v>
      </c>
      <c r="E5311" s="1" t="s">
        <v>1319</v>
      </c>
      <c r="F5311" s="1" t="s">
        <v>1187</v>
      </c>
      <c r="G5311" s="1" t="s">
        <v>1320</v>
      </c>
      <c r="H5311" s="1" t="s">
        <v>491</v>
      </c>
      <c r="I5311" s="1" t="s">
        <v>1189</v>
      </c>
      <c r="J5311" s="3">
        <v>44257</v>
      </c>
      <c r="K5311" s="10">
        <f t="shared" ca="1" si="82"/>
        <v>0.11506849315068493</v>
      </c>
      <c r="L5311" s="1" t="s">
        <v>454</v>
      </c>
      <c r="M5311" s="1" t="s">
        <v>45</v>
      </c>
      <c r="N5311" s="1" t="s">
        <v>7509</v>
      </c>
      <c r="O5311" s="1" t="s">
        <v>25</v>
      </c>
      <c r="P5311" s="5">
        <v>1127.98</v>
      </c>
    </row>
    <row r="5312" spans="1:16" x14ac:dyDescent="0.25">
      <c r="A5312" s="1" t="s">
        <v>6620</v>
      </c>
      <c r="B5312" s="1" t="s">
        <v>47</v>
      </c>
      <c r="C5312" s="1" t="s">
        <v>6621</v>
      </c>
      <c r="D5312" s="1" t="s">
        <v>6622</v>
      </c>
      <c r="E5312" s="1" t="s">
        <v>6569</v>
      </c>
      <c r="F5312" s="1" t="s">
        <v>6570</v>
      </c>
      <c r="G5312" s="1" t="s">
        <v>6623</v>
      </c>
      <c r="H5312" s="1" t="s">
        <v>51</v>
      </c>
      <c r="I5312" s="1" t="s">
        <v>5256</v>
      </c>
      <c r="J5312" s="3">
        <v>44214</v>
      </c>
      <c r="K5312" s="10">
        <f t="shared" ca="1" si="82"/>
        <v>0.23287671232876711</v>
      </c>
      <c r="L5312" s="1" t="s">
        <v>53</v>
      </c>
      <c r="M5312" s="1" t="s">
        <v>45</v>
      </c>
      <c r="N5312" s="1" t="s">
        <v>7509</v>
      </c>
      <c r="O5312" s="1" t="s">
        <v>25</v>
      </c>
      <c r="P5312" s="5">
        <v>1122.19</v>
      </c>
    </row>
    <row r="5313" spans="1:16" x14ac:dyDescent="0.25">
      <c r="A5313" s="1" t="s">
        <v>6637</v>
      </c>
      <c r="B5313" s="1" t="s">
        <v>47</v>
      </c>
      <c r="C5313" s="1" t="s">
        <v>6621</v>
      </c>
      <c r="D5313" s="1" t="s">
        <v>6622</v>
      </c>
      <c r="E5313" s="1" t="s">
        <v>6569</v>
      </c>
      <c r="F5313" s="1" t="s">
        <v>6570</v>
      </c>
      <c r="G5313" s="1" t="s">
        <v>6623</v>
      </c>
      <c r="H5313" s="1" t="s">
        <v>51</v>
      </c>
      <c r="I5313" s="1" t="s">
        <v>5256</v>
      </c>
      <c r="J5313" s="3">
        <v>44214</v>
      </c>
      <c r="K5313" s="10">
        <f t="shared" ca="1" si="82"/>
        <v>0.23287671232876711</v>
      </c>
      <c r="L5313" s="1" t="s">
        <v>53</v>
      </c>
      <c r="M5313" s="1" t="s">
        <v>45</v>
      </c>
      <c r="N5313" s="1" t="s">
        <v>7509</v>
      </c>
      <c r="O5313" s="1" t="s">
        <v>25</v>
      </c>
      <c r="P5313" s="5">
        <v>1122.19</v>
      </c>
    </row>
    <row r="5314" spans="1:16" x14ac:dyDescent="0.25">
      <c r="A5314" s="1" t="s">
        <v>6657</v>
      </c>
      <c r="B5314" s="1" t="s">
        <v>47</v>
      </c>
      <c r="C5314" s="1" t="s">
        <v>6621</v>
      </c>
      <c r="D5314" s="1" t="s">
        <v>6622</v>
      </c>
      <c r="E5314" s="1" t="s">
        <v>6569</v>
      </c>
      <c r="F5314" s="1" t="s">
        <v>6570</v>
      </c>
      <c r="G5314" s="1" t="s">
        <v>6623</v>
      </c>
      <c r="H5314" s="1" t="s">
        <v>51</v>
      </c>
      <c r="I5314" s="1" t="s">
        <v>5256</v>
      </c>
      <c r="J5314" s="3">
        <v>44214</v>
      </c>
      <c r="K5314" s="10">
        <f t="shared" ref="K5314:K5377" ca="1" si="83">(TODAY()-J5314)/365</f>
        <v>0.23287671232876711</v>
      </c>
      <c r="L5314" s="1" t="s">
        <v>53</v>
      </c>
      <c r="M5314" s="1" t="s">
        <v>45</v>
      </c>
      <c r="N5314" s="1" t="s">
        <v>7509</v>
      </c>
      <c r="O5314" s="1" t="s">
        <v>25</v>
      </c>
      <c r="P5314" s="5">
        <v>1122.19</v>
      </c>
    </row>
    <row r="5315" spans="1:16" x14ac:dyDescent="0.25">
      <c r="A5315" s="1" t="s">
        <v>6681</v>
      </c>
      <c r="B5315" s="1" t="s">
        <v>47</v>
      </c>
      <c r="C5315" s="1" t="s">
        <v>6621</v>
      </c>
      <c r="D5315" s="1" t="s">
        <v>6622</v>
      </c>
      <c r="E5315" s="1" t="s">
        <v>6569</v>
      </c>
      <c r="F5315" s="1" t="s">
        <v>6570</v>
      </c>
      <c r="G5315" s="1" t="s">
        <v>6623</v>
      </c>
      <c r="H5315" s="1" t="s">
        <v>51</v>
      </c>
      <c r="I5315" s="1" t="s">
        <v>5256</v>
      </c>
      <c r="J5315" s="3">
        <v>44214</v>
      </c>
      <c r="K5315" s="10">
        <f t="shared" ca="1" si="83"/>
        <v>0.23287671232876711</v>
      </c>
      <c r="L5315" s="1" t="s">
        <v>53</v>
      </c>
      <c r="M5315" s="1" t="s">
        <v>45</v>
      </c>
      <c r="N5315" s="1" t="s">
        <v>7509</v>
      </c>
      <c r="O5315" s="1" t="s">
        <v>25</v>
      </c>
      <c r="P5315" s="5">
        <v>1122.19</v>
      </c>
    </row>
    <row r="5316" spans="1:16" x14ac:dyDescent="0.25">
      <c r="A5316" s="1" t="s">
        <v>6686</v>
      </c>
      <c r="B5316" s="1" t="s">
        <v>47</v>
      </c>
      <c r="C5316" s="1" t="s">
        <v>6621</v>
      </c>
      <c r="D5316" s="1" t="s">
        <v>6622</v>
      </c>
      <c r="E5316" s="1" t="s">
        <v>6569</v>
      </c>
      <c r="F5316" s="1" t="s">
        <v>6570</v>
      </c>
      <c r="G5316" s="1" t="s">
        <v>6623</v>
      </c>
      <c r="H5316" s="1" t="s">
        <v>51</v>
      </c>
      <c r="I5316" s="1" t="s">
        <v>5256</v>
      </c>
      <c r="J5316" s="3">
        <v>44214</v>
      </c>
      <c r="K5316" s="10">
        <f t="shared" ca="1" si="83"/>
        <v>0.23287671232876711</v>
      </c>
      <c r="L5316" s="1" t="s">
        <v>53</v>
      </c>
      <c r="M5316" s="1" t="s">
        <v>45</v>
      </c>
      <c r="N5316" s="1" t="s">
        <v>7509</v>
      </c>
      <c r="O5316" s="1" t="s">
        <v>25</v>
      </c>
      <c r="P5316" s="5">
        <v>1122.19</v>
      </c>
    </row>
    <row r="5317" spans="1:16" x14ac:dyDescent="0.25">
      <c r="A5317" s="1" t="s">
        <v>6687</v>
      </c>
      <c r="B5317" s="1" t="s">
        <v>47</v>
      </c>
      <c r="C5317" s="1" t="s">
        <v>6621</v>
      </c>
      <c r="D5317" s="1" t="s">
        <v>6622</v>
      </c>
      <c r="E5317" s="1" t="s">
        <v>6569</v>
      </c>
      <c r="F5317" s="1" t="s">
        <v>6570</v>
      </c>
      <c r="G5317" s="1" t="s">
        <v>6623</v>
      </c>
      <c r="H5317" s="1" t="s">
        <v>51</v>
      </c>
      <c r="I5317" s="1" t="s">
        <v>5256</v>
      </c>
      <c r="J5317" s="3">
        <v>44214</v>
      </c>
      <c r="K5317" s="10">
        <f t="shared" ca="1" si="83"/>
        <v>0.23287671232876711</v>
      </c>
      <c r="L5317" s="1" t="s">
        <v>53</v>
      </c>
      <c r="M5317" s="1" t="s">
        <v>45</v>
      </c>
      <c r="N5317" s="1" t="s">
        <v>7509</v>
      </c>
      <c r="O5317" s="1" t="s">
        <v>25</v>
      </c>
      <c r="P5317" s="5">
        <v>1122.19</v>
      </c>
    </row>
    <row r="5318" spans="1:16" x14ac:dyDescent="0.25">
      <c r="A5318" s="1" t="s">
        <v>2056</v>
      </c>
      <c r="B5318" s="1" t="s">
        <v>533</v>
      </c>
      <c r="C5318" s="1" t="s">
        <v>918</v>
      </c>
      <c r="D5318" s="1" t="s">
        <v>535</v>
      </c>
      <c r="E5318" s="1" t="s">
        <v>919</v>
      </c>
      <c r="F5318" s="1" t="s">
        <v>537</v>
      </c>
      <c r="G5318" s="1" t="s">
        <v>920</v>
      </c>
      <c r="H5318" s="1" t="s">
        <v>81</v>
      </c>
      <c r="I5318" s="1" t="s">
        <v>538</v>
      </c>
      <c r="J5318" s="3">
        <v>42895</v>
      </c>
      <c r="K5318" s="10">
        <f t="shared" ca="1" si="83"/>
        <v>3.8465753424657536</v>
      </c>
      <c r="L5318" s="1" t="s">
        <v>301</v>
      </c>
      <c r="M5318" s="1" t="s">
        <v>45</v>
      </c>
      <c r="N5318" s="1" t="s">
        <v>7509</v>
      </c>
      <c r="O5318" s="1" t="s">
        <v>25</v>
      </c>
      <c r="P5318" s="5">
        <v>1120.52</v>
      </c>
    </row>
    <row r="5319" spans="1:16" x14ac:dyDescent="0.25">
      <c r="A5319" s="1" t="s">
        <v>3454</v>
      </c>
      <c r="B5319" s="1" t="s">
        <v>47</v>
      </c>
      <c r="C5319" s="1" t="s">
        <v>3124</v>
      </c>
      <c r="D5319" s="1" t="s">
        <v>634</v>
      </c>
      <c r="E5319" s="1" t="s">
        <v>869</v>
      </c>
      <c r="F5319" s="1" t="s">
        <v>613</v>
      </c>
      <c r="G5319" s="1" t="s">
        <v>3125</v>
      </c>
      <c r="H5319" s="1" t="s">
        <v>51</v>
      </c>
      <c r="I5319" s="1" t="s">
        <v>615</v>
      </c>
      <c r="J5319" s="3">
        <v>43448</v>
      </c>
      <c r="K5319" s="10">
        <f t="shared" ca="1" si="83"/>
        <v>2.3315068493150686</v>
      </c>
      <c r="L5319" s="1" t="s">
        <v>230</v>
      </c>
      <c r="M5319" s="1" t="s">
        <v>45</v>
      </c>
      <c r="N5319" s="1" t="s">
        <v>7509</v>
      </c>
      <c r="O5319" s="1" t="s">
        <v>25</v>
      </c>
      <c r="P5319" s="5">
        <v>1117.8</v>
      </c>
    </row>
    <row r="5320" spans="1:16" x14ac:dyDescent="0.25">
      <c r="A5320" s="1" t="s">
        <v>7416</v>
      </c>
      <c r="B5320" s="1" t="s">
        <v>47</v>
      </c>
      <c r="C5320" s="1" t="s">
        <v>3808</v>
      </c>
      <c r="D5320" s="1" t="s">
        <v>634</v>
      </c>
      <c r="F5320" s="1" t="s">
        <v>435</v>
      </c>
      <c r="G5320" s="1" t="s">
        <v>7417</v>
      </c>
      <c r="H5320" s="1" t="s">
        <v>51</v>
      </c>
      <c r="I5320" s="1" t="s">
        <v>437</v>
      </c>
      <c r="J5320" s="3">
        <v>44272</v>
      </c>
      <c r="K5320" s="10">
        <f t="shared" ca="1" si="83"/>
        <v>7.3972602739726029E-2</v>
      </c>
      <c r="L5320" s="1" t="s">
        <v>3418</v>
      </c>
      <c r="M5320" s="1" t="s">
        <v>45</v>
      </c>
      <c r="N5320" s="1" t="s">
        <v>7509</v>
      </c>
      <c r="O5320" s="1" t="s">
        <v>25</v>
      </c>
      <c r="P5320" s="5">
        <v>1117.8</v>
      </c>
    </row>
    <row r="5321" spans="1:16" x14ac:dyDescent="0.25">
      <c r="A5321" s="1" t="s">
        <v>7453</v>
      </c>
      <c r="B5321" s="1" t="s">
        <v>47</v>
      </c>
      <c r="C5321" s="1" t="s">
        <v>3808</v>
      </c>
      <c r="D5321" s="1" t="s">
        <v>634</v>
      </c>
      <c r="F5321" s="1" t="s">
        <v>435</v>
      </c>
      <c r="G5321" s="1" t="s">
        <v>7417</v>
      </c>
      <c r="H5321" s="1" t="s">
        <v>51</v>
      </c>
      <c r="I5321" s="1" t="s">
        <v>437</v>
      </c>
      <c r="J5321" s="3">
        <v>44272</v>
      </c>
      <c r="K5321" s="10">
        <f t="shared" ca="1" si="83"/>
        <v>7.3972602739726029E-2</v>
      </c>
      <c r="L5321" s="1" t="s">
        <v>3418</v>
      </c>
      <c r="M5321" s="1" t="s">
        <v>45</v>
      </c>
      <c r="N5321" s="1" t="s">
        <v>7509</v>
      </c>
      <c r="O5321" s="1" t="s">
        <v>25</v>
      </c>
      <c r="P5321" s="5">
        <v>1117.8</v>
      </c>
    </row>
    <row r="5322" spans="1:16" x14ac:dyDescent="0.25">
      <c r="A5322" s="1" t="s">
        <v>7265</v>
      </c>
      <c r="B5322" s="1" t="s">
        <v>15</v>
      </c>
      <c r="C5322" s="1" t="s">
        <v>6912</v>
      </c>
      <c r="D5322" s="1" t="s">
        <v>6913</v>
      </c>
      <c r="E5322" s="1" t="s">
        <v>6914</v>
      </c>
      <c r="F5322" s="1" t="s">
        <v>6915</v>
      </c>
      <c r="G5322" s="1" t="s">
        <v>7266</v>
      </c>
      <c r="H5322" s="1" t="s">
        <v>81</v>
      </c>
      <c r="I5322" s="1" t="s">
        <v>6917</v>
      </c>
      <c r="J5322" s="3">
        <v>44263</v>
      </c>
      <c r="K5322" s="10">
        <f t="shared" ca="1" si="83"/>
        <v>9.8630136986301367E-2</v>
      </c>
      <c r="L5322" s="1" t="s">
        <v>3925</v>
      </c>
      <c r="M5322" s="1" t="s">
        <v>45</v>
      </c>
      <c r="N5322" s="1" t="s">
        <v>7509</v>
      </c>
      <c r="O5322" s="1" t="s">
        <v>25</v>
      </c>
      <c r="P5322" s="5">
        <v>1108.8</v>
      </c>
    </row>
    <row r="5323" spans="1:16" x14ac:dyDescent="0.25">
      <c r="A5323" s="1" t="s">
        <v>1260</v>
      </c>
      <c r="B5323" s="1" t="s">
        <v>533</v>
      </c>
      <c r="C5323" s="1" t="s">
        <v>1253</v>
      </c>
      <c r="D5323" s="1" t="s">
        <v>535</v>
      </c>
      <c r="E5323" s="1" t="s">
        <v>1254</v>
      </c>
      <c r="F5323" s="1" t="s">
        <v>537</v>
      </c>
      <c r="G5323" s="1" t="s">
        <v>1261</v>
      </c>
      <c r="H5323" s="1" t="s">
        <v>81</v>
      </c>
      <c r="I5323" s="1" t="s">
        <v>538</v>
      </c>
      <c r="J5323" s="3">
        <v>42152</v>
      </c>
      <c r="K5323" s="10">
        <f t="shared" ca="1" si="83"/>
        <v>5.882191780821918</v>
      </c>
      <c r="L5323" s="1" t="s">
        <v>301</v>
      </c>
      <c r="M5323" s="1" t="s">
        <v>45</v>
      </c>
      <c r="N5323" s="1" t="s">
        <v>7509</v>
      </c>
      <c r="O5323" s="1" t="s">
        <v>25</v>
      </c>
      <c r="P5323" s="5">
        <v>1097.93</v>
      </c>
    </row>
    <row r="5324" spans="1:16" x14ac:dyDescent="0.25">
      <c r="A5324" s="1" t="s">
        <v>1458</v>
      </c>
      <c r="B5324" s="1" t="s">
        <v>533</v>
      </c>
      <c r="C5324" s="1" t="s">
        <v>534</v>
      </c>
      <c r="D5324" s="1" t="s">
        <v>535</v>
      </c>
      <c r="E5324" s="1" t="s">
        <v>536</v>
      </c>
      <c r="F5324" s="1" t="s">
        <v>537</v>
      </c>
      <c r="G5324" s="1" t="s">
        <v>29</v>
      </c>
      <c r="H5324" s="1" t="s">
        <v>51</v>
      </c>
      <c r="I5324" s="1" t="s">
        <v>538</v>
      </c>
      <c r="J5324" s="3">
        <v>42380</v>
      </c>
      <c r="K5324" s="10">
        <f t="shared" ca="1" si="83"/>
        <v>5.2575342465753421</v>
      </c>
      <c r="L5324" s="1" t="s">
        <v>53</v>
      </c>
      <c r="M5324" s="1" t="s">
        <v>45</v>
      </c>
      <c r="N5324" s="1" t="s">
        <v>7509</v>
      </c>
      <c r="O5324" s="1" t="s">
        <v>25</v>
      </c>
      <c r="P5324" s="5">
        <v>1097.93</v>
      </c>
    </row>
    <row r="5325" spans="1:16" x14ac:dyDescent="0.25">
      <c r="A5325" s="1" t="s">
        <v>1654</v>
      </c>
      <c r="B5325" s="1" t="s">
        <v>533</v>
      </c>
      <c r="C5325" s="1" t="s">
        <v>918</v>
      </c>
      <c r="D5325" s="1" t="s">
        <v>535</v>
      </c>
      <c r="E5325" s="1" t="s">
        <v>919</v>
      </c>
      <c r="F5325" s="1" t="s">
        <v>537</v>
      </c>
      <c r="G5325" s="1" t="s">
        <v>962</v>
      </c>
      <c r="H5325" s="1" t="s">
        <v>36</v>
      </c>
      <c r="I5325" s="1" t="s">
        <v>538</v>
      </c>
      <c r="J5325" s="3">
        <v>42569</v>
      </c>
      <c r="K5325" s="10">
        <f t="shared" ca="1" si="83"/>
        <v>4.7397260273972606</v>
      </c>
      <c r="L5325" s="1" t="s">
        <v>454</v>
      </c>
      <c r="M5325" s="1" t="s">
        <v>45</v>
      </c>
      <c r="N5325" s="1" t="s">
        <v>7509</v>
      </c>
      <c r="O5325" s="1" t="s">
        <v>25</v>
      </c>
      <c r="P5325" s="5">
        <v>1097.93</v>
      </c>
    </row>
    <row r="5326" spans="1:16" x14ac:dyDescent="0.25">
      <c r="A5326" s="1" t="s">
        <v>1829</v>
      </c>
      <c r="B5326" s="1" t="s">
        <v>533</v>
      </c>
      <c r="C5326" s="1" t="s">
        <v>1253</v>
      </c>
      <c r="D5326" s="1" t="s">
        <v>535</v>
      </c>
      <c r="E5326" s="1" t="s">
        <v>1254</v>
      </c>
      <c r="F5326" s="1" t="s">
        <v>537</v>
      </c>
      <c r="G5326" s="1" t="s">
        <v>1830</v>
      </c>
      <c r="H5326" s="1" t="s">
        <v>154</v>
      </c>
      <c r="I5326" s="1" t="s">
        <v>538</v>
      </c>
      <c r="J5326" s="3">
        <v>42720</v>
      </c>
      <c r="K5326" s="10">
        <f t="shared" ca="1" si="83"/>
        <v>4.3260273972602743</v>
      </c>
      <c r="L5326" s="1" t="s">
        <v>226</v>
      </c>
      <c r="M5326" s="1" t="s">
        <v>45</v>
      </c>
      <c r="N5326" s="1" t="s">
        <v>7509</v>
      </c>
      <c r="O5326" s="1" t="s">
        <v>25</v>
      </c>
      <c r="P5326" s="5">
        <v>1097.93</v>
      </c>
    </row>
    <row r="5327" spans="1:16" x14ac:dyDescent="0.25">
      <c r="A5327" s="1" t="s">
        <v>1861</v>
      </c>
      <c r="B5327" s="1" t="s">
        <v>533</v>
      </c>
      <c r="C5327" s="1" t="s">
        <v>1862</v>
      </c>
      <c r="D5327" s="1" t="s">
        <v>535</v>
      </c>
      <c r="E5327" s="1" t="s">
        <v>1863</v>
      </c>
      <c r="F5327" s="1" t="s">
        <v>537</v>
      </c>
      <c r="G5327" s="1" t="s">
        <v>1864</v>
      </c>
      <c r="H5327" s="1" t="s">
        <v>51</v>
      </c>
      <c r="I5327" s="1" t="s">
        <v>538</v>
      </c>
      <c r="J5327" s="3">
        <v>42740</v>
      </c>
      <c r="K5327" s="10">
        <f t="shared" ca="1" si="83"/>
        <v>4.2712328767123289</v>
      </c>
      <c r="L5327" s="1" t="s">
        <v>53</v>
      </c>
      <c r="M5327" s="1" t="s">
        <v>45</v>
      </c>
      <c r="N5327" s="1" t="s">
        <v>7509</v>
      </c>
      <c r="O5327" s="1" t="s">
        <v>25</v>
      </c>
      <c r="P5327" s="5">
        <v>1097.93</v>
      </c>
    </row>
    <row r="5328" spans="1:16" x14ac:dyDescent="0.25">
      <c r="A5328" s="1" t="s">
        <v>1905</v>
      </c>
      <c r="B5328" s="1" t="s">
        <v>533</v>
      </c>
      <c r="C5328" s="1" t="s">
        <v>1862</v>
      </c>
      <c r="D5328" s="1" t="s">
        <v>535</v>
      </c>
      <c r="E5328" s="1" t="s">
        <v>1863</v>
      </c>
      <c r="F5328" s="1" t="s">
        <v>537</v>
      </c>
      <c r="G5328" s="1" t="s">
        <v>1864</v>
      </c>
      <c r="H5328" s="1" t="s">
        <v>51</v>
      </c>
      <c r="I5328" s="1" t="s">
        <v>538</v>
      </c>
      <c r="J5328" s="3">
        <v>42769</v>
      </c>
      <c r="K5328" s="10">
        <f t="shared" ca="1" si="83"/>
        <v>4.1917808219178081</v>
      </c>
      <c r="L5328" s="1" t="s">
        <v>53</v>
      </c>
      <c r="M5328" s="1" t="s">
        <v>45</v>
      </c>
      <c r="N5328" s="1" t="s">
        <v>7509</v>
      </c>
      <c r="O5328" s="1" t="s">
        <v>25</v>
      </c>
      <c r="P5328" s="5">
        <v>1097.93</v>
      </c>
    </row>
    <row r="5329" spans="1:16" x14ac:dyDescent="0.25">
      <c r="A5329" s="1" t="s">
        <v>1926</v>
      </c>
      <c r="B5329" s="1" t="s">
        <v>533</v>
      </c>
      <c r="C5329" s="1" t="s">
        <v>1927</v>
      </c>
      <c r="D5329" s="1" t="s">
        <v>535</v>
      </c>
      <c r="E5329" s="1" t="s">
        <v>1928</v>
      </c>
      <c r="F5329" s="1" t="s">
        <v>537</v>
      </c>
      <c r="G5329" s="1" t="s">
        <v>1929</v>
      </c>
      <c r="H5329" s="1" t="s">
        <v>51</v>
      </c>
      <c r="I5329" s="1" t="s">
        <v>538</v>
      </c>
      <c r="J5329" s="3">
        <v>42796</v>
      </c>
      <c r="K5329" s="10">
        <f t="shared" ca="1" si="83"/>
        <v>4.117808219178082</v>
      </c>
      <c r="L5329" s="1" t="s">
        <v>53</v>
      </c>
      <c r="M5329" s="1" t="s">
        <v>45</v>
      </c>
      <c r="N5329" s="1" t="s">
        <v>7509</v>
      </c>
      <c r="O5329" s="1" t="s">
        <v>25</v>
      </c>
      <c r="P5329" s="5">
        <v>1097.93</v>
      </c>
    </row>
    <row r="5330" spans="1:16" x14ac:dyDescent="0.25">
      <c r="A5330" s="1" t="s">
        <v>1930</v>
      </c>
      <c r="B5330" s="1" t="s">
        <v>533</v>
      </c>
      <c r="C5330" s="1" t="s">
        <v>1927</v>
      </c>
      <c r="D5330" s="1" t="s">
        <v>535</v>
      </c>
      <c r="E5330" s="1" t="s">
        <v>1928</v>
      </c>
      <c r="F5330" s="1" t="s">
        <v>537</v>
      </c>
      <c r="G5330" s="1" t="s">
        <v>1929</v>
      </c>
      <c r="H5330" s="1" t="s">
        <v>51</v>
      </c>
      <c r="I5330" s="1" t="s">
        <v>538</v>
      </c>
      <c r="J5330" s="3">
        <v>42796</v>
      </c>
      <c r="K5330" s="10">
        <f t="shared" ca="1" si="83"/>
        <v>4.117808219178082</v>
      </c>
      <c r="L5330" s="1" t="s">
        <v>53</v>
      </c>
      <c r="M5330" s="1" t="s">
        <v>45</v>
      </c>
      <c r="N5330" s="1" t="s">
        <v>7509</v>
      </c>
      <c r="O5330" s="1" t="s">
        <v>25</v>
      </c>
      <c r="P5330" s="5">
        <v>1097.93</v>
      </c>
    </row>
    <row r="5331" spans="1:16" x14ac:dyDescent="0.25">
      <c r="A5331" s="1" t="s">
        <v>1936</v>
      </c>
      <c r="B5331" s="1" t="s">
        <v>533</v>
      </c>
      <c r="C5331" s="1" t="s">
        <v>1862</v>
      </c>
      <c r="D5331" s="1" t="s">
        <v>535</v>
      </c>
      <c r="E5331" s="1" t="s">
        <v>536</v>
      </c>
      <c r="F5331" s="1" t="s">
        <v>537</v>
      </c>
      <c r="G5331" s="1" t="s">
        <v>1864</v>
      </c>
      <c r="H5331" s="1" t="s">
        <v>51</v>
      </c>
      <c r="I5331" s="1" t="s">
        <v>538</v>
      </c>
      <c r="J5331" s="3">
        <v>42797</v>
      </c>
      <c r="K5331" s="10">
        <f t="shared" ca="1" si="83"/>
        <v>4.1150684931506847</v>
      </c>
      <c r="L5331" s="1" t="s">
        <v>53</v>
      </c>
      <c r="M5331" s="1" t="s">
        <v>45</v>
      </c>
      <c r="N5331" s="1" t="s">
        <v>7509</v>
      </c>
      <c r="O5331" s="1" t="s">
        <v>25</v>
      </c>
      <c r="P5331" s="5">
        <v>1097.93</v>
      </c>
    </row>
    <row r="5332" spans="1:16" x14ac:dyDescent="0.25">
      <c r="A5332" s="1" t="s">
        <v>1937</v>
      </c>
      <c r="B5332" s="1" t="s">
        <v>533</v>
      </c>
      <c r="C5332" s="1" t="s">
        <v>1927</v>
      </c>
      <c r="D5332" s="1" t="s">
        <v>535</v>
      </c>
      <c r="E5332" s="1" t="s">
        <v>536</v>
      </c>
      <c r="F5332" s="1" t="s">
        <v>537</v>
      </c>
      <c r="G5332" s="1" t="s">
        <v>1929</v>
      </c>
      <c r="H5332" s="1" t="s">
        <v>51</v>
      </c>
      <c r="I5332" s="1" t="s">
        <v>538</v>
      </c>
      <c r="J5332" s="3">
        <v>42797</v>
      </c>
      <c r="K5332" s="10">
        <f t="shared" ca="1" si="83"/>
        <v>4.1150684931506847</v>
      </c>
      <c r="L5332" s="1" t="s">
        <v>53</v>
      </c>
      <c r="M5332" s="1" t="s">
        <v>45</v>
      </c>
      <c r="N5332" s="1" t="s">
        <v>7509</v>
      </c>
      <c r="O5332" s="1" t="s">
        <v>25</v>
      </c>
      <c r="P5332" s="5">
        <v>1097.93</v>
      </c>
    </row>
    <row r="5333" spans="1:16" x14ac:dyDescent="0.25">
      <c r="A5333" s="1" t="s">
        <v>1938</v>
      </c>
      <c r="B5333" s="1" t="s">
        <v>533</v>
      </c>
      <c r="C5333" s="1" t="s">
        <v>1862</v>
      </c>
      <c r="D5333" s="1" t="s">
        <v>535</v>
      </c>
      <c r="E5333" s="1" t="s">
        <v>536</v>
      </c>
      <c r="F5333" s="1" t="s">
        <v>537</v>
      </c>
      <c r="G5333" s="1" t="s">
        <v>1864</v>
      </c>
      <c r="H5333" s="1" t="s">
        <v>51</v>
      </c>
      <c r="I5333" s="1" t="s">
        <v>538</v>
      </c>
      <c r="J5333" s="3">
        <v>42797</v>
      </c>
      <c r="K5333" s="10">
        <f t="shared" ca="1" si="83"/>
        <v>4.1150684931506847</v>
      </c>
      <c r="L5333" s="1" t="s">
        <v>53</v>
      </c>
      <c r="M5333" s="1" t="s">
        <v>45</v>
      </c>
      <c r="N5333" s="1" t="s">
        <v>7509</v>
      </c>
      <c r="O5333" s="1" t="s">
        <v>25</v>
      </c>
      <c r="P5333" s="5">
        <v>1097.93</v>
      </c>
    </row>
    <row r="5334" spans="1:16" x14ac:dyDescent="0.25">
      <c r="A5334" s="1" t="s">
        <v>1939</v>
      </c>
      <c r="B5334" s="1" t="s">
        <v>533</v>
      </c>
      <c r="C5334" s="1" t="s">
        <v>1862</v>
      </c>
      <c r="D5334" s="1" t="s">
        <v>535</v>
      </c>
      <c r="E5334" s="1" t="s">
        <v>536</v>
      </c>
      <c r="F5334" s="1" t="s">
        <v>537</v>
      </c>
      <c r="G5334" s="1" t="s">
        <v>1864</v>
      </c>
      <c r="H5334" s="1" t="s">
        <v>51</v>
      </c>
      <c r="I5334" s="1" t="s">
        <v>538</v>
      </c>
      <c r="J5334" s="3">
        <v>42797</v>
      </c>
      <c r="K5334" s="10">
        <f t="shared" ca="1" si="83"/>
        <v>4.1150684931506847</v>
      </c>
      <c r="L5334" s="1" t="s">
        <v>53</v>
      </c>
      <c r="M5334" s="1" t="s">
        <v>45</v>
      </c>
      <c r="N5334" s="1" t="s">
        <v>7509</v>
      </c>
      <c r="O5334" s="1" t="s">
        <v>25</v>
      </c>
      <c r="P5334" s="5">
        <v>1097.93</v>
      </c>
    </row>
    <row r="5335" spans="1:16" x14ac:dyDescent="0.25">
      <c r="A5335" s="1" t="s">
        <v>1942</v>
      </c>
      <c r="B5335" s="1" t="s">
        <v>533</v>
      </c>
      <c r="C5335" s="1" t="s">
        <v>1862</v>
      </c>
      <c r="D5335" s="1" t="s">
        <v>535</v>
      </c>
      <c r="E5335" s="1" t="s">
        <v>1863</v>
      </c>
      <c r="F5335" s="1" t="s">
        <v>537</v>
      </c>
      <c r="G5335" s="1" t="s">
        <v>1864</v>
      </c>
      <c r="H5335" s="1" t="s">
        <v>51</v>
      </c>
      <c r="I5335" s="1" t="s">
        <v>538</v>
      </c>
      <c r="J5335" s="3">
        <v>42797</v>
      </c>
      <c r="K5335" s="10">
        <f t="shared" ca="1" si="83"/>
        <v>4.1150684931506847</v>
      </c>
      <c r="L5335" s="1" t="s">
        <v>53</v>
      </c>
      <c r="M5335" s="1" t="s">
        <v>45</v>
      </c>
      <c r="N5335" s="1" t="s">
        <v>7509</v>
      </c>
      <c r="O5335" s="1" t="s">
        <v>25</v>
      </c>
      <c r="P5335" s="5">
        <v>1097.93</v>
      </c>
    </row>
    <row r="5336" spans="1:16" x14ac:dyDescent="0.25">
      <c r="A5336" s="1" t="s">
        <v>1943</v>
      </c>
      <c r="B5336" s="1" t="s">
        <v>533</v>
      </c>
      <c r="C5336" s="1" t="s">
        <v>1862</v>
      </c>
      <c r="D5336" s="1" t="s">
        <v>535</v>
      </c>
      <c r="E5336" s="1" t="s">
        <v>536</v>
      </c>
      <c r="F5336" s="1" t="s">
        <v>537</v>
      </c>
      <c r="G5336" s="1" t="s">
        <v>1864</v>
      </c>
      <c r="H5336" s="1" t="s">
        <v>51</v>
      </c>
      <c r="I5336" s="1" t="s">
        <v>538</v>
      </c>
      <c r="J5336" s="3">
        <v>42797</v>
      </c>
      <c r="K5336" s="10">
        <f t="shared" ca="1" si="83"/>
        <v>4.1150684931506847</v>
      </c>
      <c r="L5336" s="1" t="s">
        <v>53</v>
      </c>
      <c r="M5336" s="1" t="s">
        <v>45</v>
      </c>
      <c r="N5336" s="1" t="s">
        <v>7509</v>
      </c>
      <c r="O5336" s="1" t="s">
        <v>25</v>
      </c>
      <c r="P5336" s="5">
        <v>1097.93</v>
      </c>
    </row>
    <row r="5337" spans="1:16" x14ac:dyDescent="0.25">
      <c r="A5337" s="1" t="s">
        <v>1944</v>
      </c>
      <c r="B5337" s="1" t="s">
        <v>533</v>
      </c>
      <c r="C5337" s="1" t="s">
        <v>1927</v>
      </c>
      <c r="D5337" s="1" t="s">
        <v>535</v>
      </c>
      <c r="E5337" s="1" t="s">
        <v>1928</v>
      </c>
      <c r="F5337" s="1" t="s">
        <v>537</v>
      </c>
      <c r="G5337" s="1" t="s">
        <v>1929</v>
      </c>
      <c r="H5337" s="1" t="s">
        <v>51</v>
      </c>
      <c r="I5337" s="1" t="s">
        <v>538</v>
      </c>
      <c r="J5337" s="3">
        <v>42797</v>
      </c>
      <c r="K5337" s="10">
        <f t="shared" ca="1" si="83"/>
        <v>4.1150684931506847</v>
      </c>
      <c r="L5337" s="1" t="s">
        <v>53</v>
      </c>
      <c r="M5337" s="1" t="s">
        <v>45</v>
      </c>
      <c r="N5337" s="1" t="s">
        <v>7509</v>
      </c>
      <c r="O5337" s="1" t="s">
        <v>25</v>
      </c>
      <c r="P5337" s="5">
        <v>1097.93</v>
      </c>
    </row>
    <row r="5338" spans="1:16" x14ac:dyDescent="0.25">
      <c r="A5338" s="1" t="s">
        <v>1970</v>
      </c>
      <c r="B5338" s="1" t="s">
        <v>533</v>
      </c>
      <c r="C5338" s="1" t="s">
        <v>1927</v>
      </c>
      <c r="D5338" s="1" t="s">
        <v>535</v>
      </c>
      <c r="E5338" s="1" t="s">
        <v>1928</v>
      </c>
      <c r="F5338" s="1" t="s">
        <v>537</v>
      </c>
      <c r="G5338" s="1" t="s">
        <v>1929</v>
      </c>
      <c r="H5338" s="1" t="s">
        <v>51</v>
      </c>
      <c r="I5338" s="1" t="s">
        <v>538</v>
      </c>
      <c r="J5338" s="3">
        <v>42822</v>
      </c>
      <c r="K5338" s="10">
        <f t="shared" ca="1" si="83"/>
        <v>4.0465753424657533</v>
      </c>
      <c r="L5338" s="1" t="s">
        <v>53</v>
      </c>
      <c r="M5338" s="1" t="s">
        <v>45</v>
      </c>
      <c r="N5338" s="1" t="s">
        <v>7509</v>
      </c>
      <c r="O5338" s="1" t="s">
        <v>25</v>
      </c>
      <c r="P5338" s="5">
        <v>1097.93</v>
      </c>
    </row>
    <row r="5339" spans="1:16" x14ac:dyDescent="0.25">
      <c r="A5339" s="1" t="s">
        <v>1971</v>
      </c>
      <c r="B5339" s="1" t="s">
        <v>533</v>
      </c>
      <c r="C5339" s="1" t="s">
        <v>1927</v>
      </c>
      <c r="D5339" s="1" t="s">
        <v>535</v>
      </c>
      <c r="E5339" s="1" t="s">
        <v>1928</v>
      </c>
      <c r="F5339" s="1" t="s">
        <v>537</v>
      </c>
      <c r="G5339" s="1" t="s">
        <v>1929</v>
      </c>
      <c r="H5339" s="1" t="s">
        <v>51</v>
      </c>
      <c r="I5339" s="1" t="s">
        <v>538</v>
      </c>
      <c r="J5339" s="3">
        <v>42822</v>
      </c>
      <c r="K5339" s="10">
        <f t="shared" ca="1" si="83"/>
        <v>4.0465753424657533</v>
      </c>
      <c r="L5339" s="1" t="s">
        <v>53</v>
      </c>
      <c r="M5339" s="1" t="s">
        <v>45</v>
      </c>
      <c r="N5339" s="1" t="s">
        <v>7509</v>
      </c>
      <c r="O5339" s="1" t="s">
        <v>25</v>
      </c>
      <c r="P5339" s="5">
        <v>1097.93</v>
      </c>
    </row>
    <row r="5340" spans="1:16" x14ac:dyDescent="0.25">
      <c r="A5340" s="1" t="s">
        <v>1989</v>
      </c>
      <c r="B5340" s="1" t="s">
        <v>533</v>
      </c>
      <c r="C5340" s="1" t="s">
        <v>918</v>
      </c>
      <c r="D5340" s="1" t="s">
        <v>535</v>
      </c>
      <c r="E5340" s="1" t="s">
        <v>919</v>
      </c>
      <c r="F5340" s="1" t="s">
        <v>537</v>
      </c>
      <c r="G5340" s="1" t="s">
        <v>1153</v>
      </c>
      <c r="H5340" s="1" t="s">
        <v>154</v>
      </c>
      <c r="I5340" s="1" t="s">
        <v>538</v>
      </c>
      <c r="J5340" s="3">
        <v>42840</v>
      </c>
      <c r="K5340" s="10">
        <f t="shared" ca="1" si="83"/>
        <v>3.9972602739726026</v>
      </c>
      <c r="L5340" s="1" t="s">
        <v>226</v>
      </c>
      <c r="M5340" s="1" t="s">
        <v>45</v>
      </c>
      <c r="N5340" s="1" t="s">
        <v>7509</v>
      </c>
      <c r="O5340" s="1" t="s">
        <v>25</v>
      </c>
      <c r="P5340" s="5">
        <v>1097.93</v>
      </c>
    </row>
    <row r="5341" spans="1:16" x14ac:dyDescent="0.25">
      <c r="A5341" s="1" t="s">
        <v>2002</v>
      </c>
      <c r="B5341" s="1" t="s">
        <v>533</v>
      </c>
      <c r="C5341" s="1" t="s">
        <v>1927</v>
      </c>
      <c r="D5341" s="1" t="s">
        <v>535</v>
      </c>
      <c r="E5341" s="1" t="s">
        <v>1928</v>
      </c>
      <c r="F5341" s="1" t="s">
        <v>537</v>
      </c>
      <c r="G5341" s="1" t="s">
        <v>1929</v>
      </c>
      <c r="H5341" s="1" t="s">
        <v>51</v>
      </c>
      <c r="I5341" s="1" t="s">
        <v>538</v>
      </c>
      <c r="J5341" s="3">
        <v>42843</v>
      </c>
      <c r="K5341" s="10">
        <f t="shared" ca="1" si="83"/>
        <v>3.989041095890411</v>
      </c>
      <c r="L5341" s="1" t="s">
        <v>53</v>
      </c>
      <c r="M5341" s="1" t="s">
        <v>45</v>
      </c>
      <c r="N5341" s="1" t="s">
        <v>7509</v>
      </c>
      <c r="O5341" s="1" t="s">
        <v>25</v>
      </c>
      <c r="P5341" s="5">
        <v>1097.93</v>
      </c>
    </row>
    <row r="5342" spans="1:16" x14ac:dyDescent="0.25">
      <c r="A5342" s="1" t="s">
        <v>2016</v>
      </c>
      <c r="B5342" s="1" t="s">
        <v>533</v>
      </c>
      <c r="C5342" s="1" t="s">
        <v>1927</v>
      </c>
      <c r="D5342" s="1" t="s">
        <v>535</v>
      </c>
      <c r="E5342" s="1" t="s">
        <v>1928</v>
      </c>
      <c r="F5342" s="1" t="s">
        <v>537</v>
      </c>
      <c r="G5342" s="1" t="s">
        <v>1929</v>
      </c>
      <c r="H5342" s="1" t="s">
        <v>51</v>
      </c>
      <c r="I5342" s="1" t="s">
        <v>538</v>
      </c>
      <c r="J5342" s="3">
        <v>42851</v>
      </c>
      <c r="K5342" s="10">
        <f t="shared" ca="1" si="83"/>
        <v>3.967123287671233</v>
      </c>
      <c r="L5342" s="1" t="s">
        <v>53</v>
      </c>
      <c r="M5342" s="1" t="s">
        <v>45</v>
      </c>
      <c r="N5342" s="1" t="s">
        <v>7509</v>
      </c>
      <c r="O5342" s="1" t="s">
        <v>25</v>
      </c>
      <c r="P5342" s="5">
        <v>1097.93</v>
      </c>
    </row>
    <row r="5343" spans="1:16" x14ac:dyDescent="0.25">
      <c r="A5343" s="1" t="s">
        <v>2017</v>
      </c>
      <c r="B5343" s="1" t="s">
        <v>533</v>
      </c>
      <c r="C5343" s="1" t="s">
        <v>1927</v>
      </c>
      <c r="D5343" s="1" t="s">
        <v>535</v>
      </c>
      <c r="E5343" s="1" t="s">
        <v>536</v>
      </c>
      <c r="F5343" s="1" t="s">
        <v>537</v>
      </c>
      <c r="G5343" s="1" t="s">
        <v>1929</v>
      </c>
      <c r="H5343" s="1" t="s">
        <v>51</v>
      </c>
      <c r="I5343" s="1" t="s">
        <v>538</v>
      </c>
      <c r="J5343" s="3">
        <v>42851</v>
      </c>
      <c r="K5343" s="10">
        <f t="shared" ca="1" si="83"/>
        <v>3.967123287671233</v>
      </c>
      <c r="L5343" s="1" t="s">
        <v>53</v>
      </c>
      <c r="M5343" s="1" t="s">
        <v>45</v>
      </c>
      <c r="N5343" s="1" t="s">
        <v>7509</v>
      </c>
      <c r="O5343" s="1" t="s">
        <v>25</v>
      </c>
      <c r="P5343" s="5">
        <v>1097.93</v>
      </c>
    </row>
    <row r="5344" spans="1:16" x14ac:dyDescent="0.25">
      <c r="A5344" s="1" t="s">
        <v>2053</v>
      </c>
      <c r="B5344" s="1" t="s">
        <v>533</v>
      </c>
      <c r="C5344" s="1" t="s">
        <v>1927</v>
      </c>
      <c r="D5344" s="1" t="s">
        <v>535</v>
      </c>
      <c r="E5344" s="1" t="s">
        <v>1928</v>
      </c>
      <c r="F5344" s="1" t="s">
        <v>537</v>
      </c>
      <c r="G5344" s="1" t="s">
        <v>1929</v>
      </c>
      <c r="H5344" s="1" t="s">
        <v>51</v>
      </c>
      <c r="I5344" s="1" t="s">
        <v>538</v>
      </c>
      <c r="J5344" s="3">
        <v>42893</v>
      </c>
      <c r="K5344" s="10">
        <f t="shared" ca="1" si="83"/>
        <v>3.8520547945205479</v>
      </c>
      <c r="L5344" s="1" t="s">
        <v>53</v>
      </c>
      <c r="M5344" s="1" t="s">
        <v>45</v>
      </c>
      <c r="N5344" s="1" t="s">
        <v>7509</v>
      </c>
      <c r="O5344" s="1" t="s">
        <v>25</v>
      </c>
      <c r="P5344" s="5">
        <v>1097.93</v>
      </c>
    </row>
    <row r="5345" spans="1:16" x14ac:dyDescent="0.25">
      <c r="A5345" s="1" t="s">
        <v>2125</v>
      </c>
      <c r="B5345" s="1" t="s">
        <v>533</v>
      </c>
      <c r="C5345" s="1" t="s">
        <v>1533</v>
      </c>
      <c r="D5345" s="1" t="s">
        <v>535</v>
      </c>
      <c r="E5345" s="1" t="s">
        <v>536</v>
      </c>
      <c r="F5345" s="1" t="s">
        <v>537</v>
      </c>
      <c r="G5345" s="1" t="s">
        <v>29</v>
      </c>
      <c r="H5345" s="1" t="s">
        <v>154</v>
      </c>
      <c r="I5345" s="1" t="s">
        <v>538</v>
      </c>
      <c r="J5345" s="3">
        <v>42921</v>
      </c>
      <c r="K5345" s="10">
        <f t="shared" ca="1" si="83"/>
        <v>3.7753424657534245</v>
      </c>
      <c r="L5345" s="1" t="s">
        <v>226</v>
      </c>
      <c r="M5345" s="1" t="s">
        <v>45</v>
      </c>
      <c r="N5345" s="1" t="s">
        <v>7509</v>
      </c>
      <c r="O5345" s="1" t="s">
        <v>25</v>
      </c>
      <c r="P5345" s="5">
        <v>1097.93</v>
      </c>
    </row>
    <row r="5346" spans="1:16" x14ac:dyDescent="0.25">
      <c r="A5346" s="1" t="s">
        <v>2176</v>
      </c>
      <c r="B5346" s="1" t="s">
        <v>533</v>
      </c>
      <c r="C5346" s="1" t="s">
        <v>1862</v>
      </c>
      <c r="D5346" s="1" t="s">
        <v>535</v>
      </c>
      <c r="E5346" s="1" t="s">
        <v>1863</v>
      </c>
      <c r="F5346" s="1" t="s">
        <v>537</v>
      </c>
      <c r="G5346" s="1" t="s">
        <v>1864</v>
      </c>
      <c r="H5346" s="1" t="s">
        <v>51</v>
      </c>
      <c r="I5346" s="1" t="s">
        <v>538</v>
      </c>
      <c r="J5346" s="3">
        <v>42941</v>
      </c>
      <c r="K5346" s="10">
        <f t="shared" ca="1" si="83"/>
        <v>3.7205479452054795</v>
      </c>
      <c r="L5346" s="1" t="s">
        <v>53</v>
      </c>
      <c r="M5346" s="1" t="s">
        <v>45</v>
      </c>
      <c r="N5346" s="1" t="s">
        <v>7509</v>
      </c>
      <c r="O5346" s="1" t="s">
        <v>25</v>
      </c>
      <c r="P5346" s="5">
        <v>1097.93</v>
      </c>
    </row>
    <row r="5347" spans="1:16" x14ac:dyDescent="0.25">
      <c r="A5347" s="1" t="s">
        <v>2214</v>
      </c>
      <c r="B5347" s="1" t="s">
        <v>533</v>
      </c>
      <c r="C5347" s="1" t="s">
        <v>1927</v>
      </c>
      <c r="D5347" s="1" t="s">
        <v>535</v>
      </c>
      <c r="E5347" s="1" t="s">
        <v>1928</v>
      </c>
      <c r="F5347" s="1" t="s">
        <v>537</v>
      </c>
      <c r="G5347" s="1" t="s">
        <v>1929</v>
      </c>
      <c r="H5347" s="1" t="s">
        <v>51</v>
      </c>
      <c r="I5347" s="1" t="s">
        <v>538</v>
      </c>
      <c r="J5347" s="3">
        <v>42972</v>
      </c>
      <c r="K5347" s="10">
        <f t="shared" ca="1" si="83"/>
        <v>3.6356164383561644</v>
      </c>
      <c r="L5347" s="1" t="s">
        <v>53</v>
      </c>
      <c r="M5347" s="1" t="s">
        <v>45</v>
      </c>
      <c r="N5347" s="1" t="s">
        <v>7509</v>
      </c>
      <c r="O5347" s="1" t="s">
        <v>25</v>
      </c>
      <c r="P5347" s="5">
        <v>1097.93</v>
      </c>
    </row>
    <row r="5348" spans="1:16" x14ac:dyDescent="0.25">
      <c r="A5348" s="1" t="s">
        <v>2366</v>
      </c>
      <c r="B5348" s="1" t="s">
        <v>533</v>
      </c>
      <c r="C5348" s="1" t="s">
        <v>1927</v>
      </c>
      <c r="D5348" s="1" t="s">
        <v>535</v>
      </c>
      <c r="E5348" s="1" t="s">
        <v>1928</v>
      </c>
      <c r="F5348" s="1" t="s">
        <v>537</v>
      </c>
      <c r="G5348" s="1" t="s">
        <v>1929</v>
      </c>
      <c r="H5348" s="1" t="s">
        <v>51</v>
      </c>
      <c r="I5348" s="1" t="s">
        <v>538</v>
      </c>
      <c r="J5348" s="3">
        <v>43014</v>
      </c>
      <c r="K5348" s="10">
        <f t="shared" ca="1" si="83"/>
        <v>3.5205479452054793</v>
      </c>
      <c r="L5348" s="1" t="s">
        <v>53</v>
      </c>
      <c r="M5348" s="1" t="s">
        <v>45</v>
      </c>
      <c r="N5348" s="1" t="s">
        <v>7509</v>
      </c>
      <c r="O5348" s="1" t="s">
        <v>25</v>
      </c>
      <c r="P5348" s="5">
        <v>1097.93</v>
      </c>
    </row>
    <row r="5349" spans="1:16" x14ac:dyDescent="0.25">
      <c r="A5349" s="1" t="s">
        <v>2425</v>
      </c>
      <c r="B5349" s="1" t="s">
        <v>533</v>
      </c>
      <c r="C5349" s="1" t="s">
        <v>1862</v>
      </c>
      <c r="D5349" s="1" t="s">
        <v>535</v>
      </c>
      <c r="E5349" s="1" t="s">
        <v>1863</v>
      </c>
      <c r="F5349" s="1" t="s">
        <v>537</v>
      </c>
      <c r="G5349" s="1" t="s">
        <v>1864</v>
      </c>
      <c r="H5349" s="1" t="s">
        <v>51</v>
      </c>
      <c r="I5349" s="1" t="s">
        <v>538</v>
      </c>
      <c r="J5349" s="3">
        <v>43055</v>
      </c>
      <c r="K5349" s="10">
        <f t="shared" ca="1" si="83"/>
        <v>3.408219178082192</v>
      </c>
      <c r="L5349" s="1" t="s">
        <v>53</v>
      </c>
      <c r="M5349" s="1" t="s">
        <v>45</v>
      </c>
      <c r="N5349" s="1" t="s">
        <v>7509</v>
      </c>
      <c r="O5349" s="1" t="s">
        <v>25</v>
      </c>
      <c r="P5349" s="5">
        <v>1097.93</v>
      </c>
    </row>
    <row r="5350" spans="1:16" x14ac:dyDescent="0.25">
      <c r="A5350" s="1" t="s">
        <v>2426</v>
      </c>
      <c r="B5350" s="1" t="s">
        <v>533</v>
      </c>
      <c r="C5350" s="1" t="s">
        <v>1927</v>
      </c>
      <c r="D5350" s="1" t="s">
        <v>535</v>
      </c>
      <c r="E5350" s="1" t="s">
        <v>536</v>
      </c>
      <c r="F5350" s="1" t="s">
        <v>537</v>
      </c>
      <c r="G5350" s="1" t="s">
        <v>1929</v>
      </c>
      <c r="H5350" s="1" t="s">
        <v>51</v>
      </c>
      <c r="I5350" s="1" t="s">
        <v>538</v>
      </c>
      <c r="J5350" s="3">
        <v>43055</v>
      </c>
      <c r="K5350" s="10">
        <f t="shared" ca="1" si="83"/>
        <v>3.408219178082192</v>
      </c>
      <c r="L5350" s="1" t="s">
        <v>53</v>
      </c>
      <c r="M5350" s="1" t="s">
        <v>45</v>
      </c>
      <c r="N5350" s="1" t="s">
        <v>7509</v>
      </c>
      <c r="O5350" s="1" t="s">
        <v>25</v>
      </c>
      <c r="P5350" s="5">
        <v>1097.93</v>
      </c>
    </row>
    <row r="5351" spans="1:16" x14ac:dyDescent="0.25">
      <c r="A5351" s="1" t="s">
        <v>2427</v>
      </c>
      <c r="B5351" s="1" t="s">
        <v>533</v>
      </c>
      <c r="C5351" s="1" t="s">
        <v>1927</v>
      </c>
      <c r="D5351" s="1" t="s">
        <v>535</v>
      </c>
      <c r="E5351" s="1" t="s">
        <v>1928</v>
      </c>
      <c r="F5351" s="1" t="s">
        <v>537</v>
      </c>
      <c r="G5351" s="1" t="s">
        <v>1929</v>
      </c>
      <c r="H5351" s="1" t="s">
        <v>51</v>
      </c>
      <c r="I5351" s="1" t="s">
        <v>538</v>
      </c>
      <c r="J5351" s="3">
        <v>43055</v>
      </c>
      <c r="K5351" s="10">
        <f t="shared" ca="1" si="83"/>
        <v>3.408219178082192</v>
      </c>
      <c r="L5351" s="1" t="s">
        <v>53</v>
      </c>
      <c r="M5351" s="1" t="s">
        <v>45</v>
      </c>
      <c r="N5351" s="1" t="s">
        <v>7509</v>
      </c>
      <c r="O5351" s="1" t="s">
        <v>25</v>
      </c>
      <c r="P5351" s="5">
        <v>1097.93</v>
      </c>
    </row>
    <row r="5352" spans="1:16" x14ac:dyDescent="0.25">
      <c r="A5352" s="1" t="s">
        <v>2428</v>
      </c>
      <c r="B5352" s="1" t="s">
        <v>533</v>
      </c>
      <c r="C5352" s="1" t="s">
        <v>1862</v>
      </c>
      <c r="D5352" s="1" t="s">
        <v>535</v>
      </c>
      <c r="E5352" s="1" t="s">
        <v>1863</v>
      </c>
      <c r="F5352" s="1" t="s">
        <v>537</v>
      </c>
      <c r="G5352" s="1" t="s">
        <v>1864</v>
      </c>
      <c r="H5352" s="1" t="s">
        <v>51</v>
      </c>
      <c r="I5352" s="1" t="s">
        <v>538</v>
      </c>
      <c r="J5352" s="3">
        <v>43055</v>
      </c>
      <c r="K5352" s="10">
        <f t="shared" ca="1" si="83"/>
        <v>3.408219178082192</v>
      </c>
      <c r="L5352" s="1" t="s">
        <v>53</v>
      </c>
      <c r="M5352" s="1" t="s">
        <v>45</v>
      </c>
      <c r="N5352" s="1" t="s">
        <v>7509</v>
      </c>
      <c r="O5352" s="1" t="s">
        <v>25</v>
      </c>
      <c r="P5352" s="5">
        <v>1097.93</v>
      </c>
    </row>
    <row r="5353" spans="1:16" x14ac:dyDescent="0.25">
      <c r="A5353" s="1" t="s">
        <v>2459</v>
      </c>
      <c r="B5353" s="1" t="s">
        <v>533</v>
      </c>
      <c r="C5353" s="1" t="s">
        <v>1927</v>
      </c>
      <c r="D5353" s="1" t="s">
        <v>535</v>
      </c>
      <c r="E5353" s="1" t="s">
        <v>536</v>
      </c>
      <c r="F5353" s="1" t="s">
        <v>537</v>
      </c>
      <c r="G5353" s="1" t="s">
        <v>29</v>
      </c>
      <c r="H5353" s="1" t="s">
        <v>51</v>
      </c>
      <c r="I5353" s="1" t="s">
        <v>538</v>
      </c>
      <c r="J5353" s="3">
        <v>43073</v>
      </c>
      <c r="K5353" s="10">
        <f t="shared" ca="1" si="83"/>
        <v>3.3589041095890413</v>
      </c>
      <c r="L5353" s="1" t="s">
        <v>53</v>
      </c>
      <c r="M5353" s="1" t="s">
        <v>45</v>
      </c>
      <c r="N5353" s="1" t="s">
        <v>7509</v>
      </c>
      <c r="O5353" s="1" t="s">
        <v>25</v>
      </c>
      <c r="P5353" s="5">
        <v>1097.93</v>
      </c>
    </row>
    <row r="5354" spans="1:16" x14ac:dyDescent="0.25">
      <c r="A5354" s="1" t="s">
        <v>2509</v>
      </c>
      <c r="B5354" s="1" t="s">
        <v>533</v>
      </c>
      <c r="C5354" s="1" t="s">
        <v>804</v>
      </c>
      <c r="D5354" s="1" t="s">
        <v>535</v>
      </c>
      <c r="E5354" s="1" t="s">
        <v>536</v>
      </c>
      <c r="F5354" s="1" t="s">
        <v>537</v>
      </c>
      <c r="G5354" s="1" t="s">
        <v>805</v>
      </c>
      <c r="H5354" s="1" t="s">
        <v>81</v>
      </c>
      <c r="I5354" s="1" t="s">
        <v>538</v>
      </c>
      <c r="J5354" s="3">
        <v>43115</v>
      </c>
      <c r="K5354" s="10">
        <f t="shared" ca="1" si="83"/>
        <v>3.2438356164383562</v>
      </c>
      <c r="L5354" s="1" t="s">
        <v>301</v>
      </c>
      <c r="M5354" s="1" t="s">
        <v>45</v>
      </c>
      <c r="N5354" s="1" t="s">
        <v>7509</v>
      </c>
      <c r="O5354" s="1" t="s">
        <v>25</v>
      </c>
      <c r="P5354" s="5">
        <v>1097.93</v>
      </c>
    </row>
    <row r="5355" spans="1:16" x14ac:dyDescent="0.25">
      <c r="A5355" s="1" t="s">
        <v>2708</v>
      </c>
      <c r="B5355" s="1" t="s">
        <v>533</v>
      </c>
      <c r="C5355" s="1" t="s">
        <v>1927</v>
      </c>
      <c r="D5355" s="1" t="s">
        <v>535</v>
      </c>
      <c r="E5355" s="1" t="s">
        <v>1928</v>
      </c>
      <c r="F5355" s="1" t="s">
        <v>537</v>
      </c>
      <c r="G5355" s="1" t="s">
        <v>1929</v>
      </c>
      <c r="H5355" s="1" t="s">
        <v>51</v>
      </c>
      <c r="I5355" s="1" t="s">
        <v>538</v>
      </c>
      <c r="J5355" s="3">
        <v>43207</v>
      </c>
      <c r="K5355" s="10">
        <f t="shared" ca="1" si="83"/>
        <v>2.9917808219178084</v>
      </c>
      <c r="L5355" s="1" t="s">
        <v>53</v>
      </c>
      <c r="M5355" s="1" t="s">
        <v>45</v>
      </c>
      <c r="N5355" s="1" t="s">
        <v>7509</v>
      </c>
      <c r="O5355" s="1" t="s">
        <v>25</v>
      </c>
      <c r="P5355" s="5">
        <v>1097.93</v>
      </c>
    </row>
    <row r="5356" spans="1:16" x14ac:dyDescent="0.25">
      <c r="A5356" s="1" t="s">
        <v>2784</v>
      </c>
      <c r="B5356" s="1" t="s">
        <v>533</v>
      </c>
      <c r="C5356" s="1" t="s">
        <v>1862</v>
      </c>
      <c r="D5356" s="1" t="s">
        <v>535</v>
      </c>
      <c r="E5356" s="1" t="s">
        <v>1863</v>
      </c>
      <c r="F5356" s="1" t="s">
        <v>537</v>
      </c>
      <c r="G5356" s="1" t="s">
        <v>1864</v>
      </c>
      <c r="H5356" s="1" t="s">
        <v>51</v>
      </c>
      <c r="I5356" s="1" t="s">
        <v>538</v>
      </c>
      <c r="J5356" s="3">
        <v>43243</v>
      </c>
      <c r="K5356" s="10">
        <f t="shared" ca="1" si="83"/>
        <v>2.893150684931507</v>
      </c>
      <c r="L5356" s="1" t="s">
        <v>53</v>
      </c>
      <c r="M5356" s="1" t="s">
        <v>45</v>
      </c>
      <c r="N5356" s="1" t="s">
        <v>7509</v>
      </c>
      <c r="O5356" s="1" t="s">
        <v>25</v>
      </c>
      <c r="P5356" s="5">
        <v>1097.93</v>
      </c>
    </row>
    <row r="5357" spans="1:16" x14ac:dyDescent="0.25">
      <c r="A5357" s="1" t="s">
        <v>2808</v>
      </c>
      <c r="B5357" s="1" t="s">
        <v>533</v>
      </c>
      <c r="C5357" s="1" t="s">
        <v>1927</v>
      </c>
      <c r="D5357" s="1" t="s">
        <v>535</v>
      </c>
      <c r="E5357" s="1" t="s">
        <v>1928</v>
      </c>
      <c r="F5357" s="1" t="s">
        <v>537</v>
      </c>
      <c r="G5357" s="1" t="s">
        <v>1929</v>
      </c>
      <c r="H5357" s="1" t="s">
        <v>51</v>
      </c>
      <c r="I5357" s="1" t="s">
        <v>538</v>
      </c>
      <c r="J5357" s="3">
        <v>43262</v>
      </c>
      <c r="K5357" s="10">
        <f t="shared" ca="1" si="83"/>
        <v>2.8410958904109589</v>
      </c>
      <c r="L5357" s="1" t="s">
        <v>53</v>
      </c>
      <c r="M5357" s="1" t="s">
        <v>45</v>
      </c>
      <c r="N5357" s="1" t="s">
        <v>7509</v>
      </c>
      <c r="O5357" s="1" t="s">
        <v>25</v>
      </c>
      <c r="P5357" s="5">
        <v>1097.93</v>
      </c>
    </row>
    <row r="5358" spans="1:16" x14ac:dyDescent="0.25">
      <c r="A5358" s="1" t="s">
        <v>2901</v>
      </c>
      <c r="B5358" s="1" t="s">
        <v>533</v>
      </c>
      <c r="C5358" s="1" t="s">
        <v>1927</v>
      </c>
      <c r="D5358" s="1" t="s">
        <v>535</v>
      </c>
      <c r="E5358" s="1" t="s">
        <v>1928</v>
      </c>
      <c r="F5358" s="1" t="s">
        <v>537</v>
      </c>
      <c r="G5358" s="1" t="s">
        <v>1929</v>
      </c>
      <c r="H5358" s="1" t="s">
        <v>51</v>
      </c>
      <c r="I5358" s="1" t="s">
        <v>538</v>
      </c>
      <c r="J5358" s="3">
        <v>43271</v>
      </c>
      <c r="K5358" s="10">
        <f t="shared" ca="1" si="83"/>
        <v>2.8164383561643835</v>
      </c>
      <c r="L5358" s="1" t="s">
        <v>53</v>
      </c>
      <c r="M5358" s="1" t="s">
        <v>45</v>
      </c>
      <c r="N5358" s="1" t="s">
        <v>7509</v>
      </c>
      <c r="O5358" s="1" t="s">
        <v>25</v>
      </c>
      <c r="P5358" s="5">
        <v>1097.93</v>
      </c>
    </row>
    <row r="5359" spans="1:16" x14ac:dyDescent="0.25">
      <c r="A5359" s="1" t="s">
        <v>2902</v>
      </c>
      <c r="B5359" s="1" t="s">
        <v>533</v>
      </c>
      <c r="C5359" s="1" t="s">
        <v>1862</v>
      </c>
      <c r="D5359" s="1" t="s">
        <v>535</v>
      </c>
      <c r="E5359" s="1" t="s">
        <v>1863</v>
      </c>
      <c r="F5359" s="1" t="s">
        <v>537</v>
      </c>
      <c r="G5359" s="1" t="s">
        <v>1864</v>
      </c>
      <c r="H5359" s="1" t="s">
        <v>51</v>
      </c>
      <c r="I5359" s="1" t="s">
        <v>538</v>
      </c>
      <c r="J5359" s="3">
        <v>43271</v>
      </c>
      <c r="K5359" s="10">
        <f t="shared" ca="1" si="83"/>
        <v>2.8164383561643835</v>
      </c>
      <c r="L5359" s="1" t="s">
        <v>53</v>
      </c>
      <c r="M5359" s="1" t="s">
        <v>45</v>
      </c>
      <c r="N5359" s="1" t="s">
        <v>7509</v>
      </c>
      <c r="O5359" s="1" t="s">
        <v>25</v>
      </c>
      <c r="P5359" s="5">
        <v>1097.93</v>
      </c>
    </row>
    <row r="5360" spans="1:16" x14ac:dyDescent="0.25">
      <c r="A5360" s="1" t="s">
        <v>2903</v>
      </c>
      <c r="B5360" s="1" t="s">
        <v>533</v>
      </c>
      <c r="C5360" s="1" t="s">
        <v>1927</v>
      </c>
      <c r="D5360" s="1" t="s">
        <v>535</v>
      </c>
      <c r="E5360" s="1" t="s">
        <v>536</v>
      </c>
      <c r="F5360" s="1" t="s">
        <v>537</v>
      </c>
      <c r="G5360" s="1" t="s">
        <v>1929</v>
      </c>
      <c r="H5360" s="1" t="s">
        <v>51</v>
      </c>
      <c r="I5360" s="1" t="s">
        <v>538</v>
      </c>
      <c r="J5360" s="3">
        <v>43271</v>
      </c>
      <c r="K5360" s="10">
        <f t="shared" ca="1" si="83"/>
        <v>2.8164383561643835</v>
      </c>
      <c r="L5360" s="1" t="s">
        <v>53</v>
      </c>
      <c r="M5360" s="1" t="s">
        <v>45</v>
      </c>
      <c r="N5360" s="1" t="s">
        <v>7509</v>
      </c>
      <c r="O5360" s="1" t="s">
        <v>25</v>
      </c>
      <c r="P5360" s="5">
        <v>1097.93</v>
      </c>
    </row>
    <row r="5361" spans="1:16" x14ac:dyDescent="0.25">
      <c r="A5361" s="1" t="s">
        <v>2928</v>
      </c>
      <c r="B5361" s="1" t="s">
        <v>533</v>
      </c>
      <c r="C5361" s="1" t="s">
        <v>1862</v>
      </c>
      <c r="D5361" s="1" t="s">
        <v>535</v>
      </c>
      <c r="E5361" s="1" t="s">
        <v>1863</v>
      </c>
      <c r="F5361" s="1" t="s">
        <v>537</v>
      </c>
      <c r="G5361" s="1" t="s">
        <v>1864</v>
      </c>
      <c r="H5361" s="1" t="s">
        <v>51</v>
      </c>
      <c r="I5361" s="1" t="s">
        <v>538</v>
      </c>
      <c r="J5361" s="3">
        <v>43276</v>
      </c>
      <c r="K5361" s="10">
        <f t="shared" ca="1" si="83"/>
        <v>2.8027397260273972</v>
      </c>
      <c r="L5361" s="1" t="s">
        <v>53</v>
      </c>
      <c r="M5361" s="1" t="s">
        <v>45</v>
      </c>
      <c r="N5361" s="1" t="s">
        <v>7509</v>
      </c>
      <c r="O5361" s="1" t="s">
        <v>25</v>
      </c>
      <c r="P5361" s="5">
        <v>1097.93</v>
      </c>
    </row>
    <row r="5362" spans="1:16" x14ac:dyDescent="0.25">
      <c r="A5362" s="1" t="s">
        <v>2978</v>
      </c>
      <c r="B5362" s="1" t="s">
        <v>533</v>
      </c>
      <c r="C5362" s="1" t="s">
        <v>1253</v>
      </c>
      <c r="D5362" s="1" t="s">
        <v>535</v>
      </c>
      <c r="E5362" s="1" t="s">
        <v>1254</v>
      </c>
      <c r="F5362" s="1" t="s">
        <v>537</v>
      </c>
      <c r="G5362" s="1" t="s">
        <v>1261</v>
      </c>
      <c r="H5362" s="1" t="s">
        <v>81</v>
      </c>
      <c r="I5362" s="1" t="s">
        <v>538</v>
      </c>
      <c r="J5362" s="3">
        <v>43298</v>
      </c>
      <c r="K5362" s="10">
        <f t="shared" ca="1" si="83"/>
        <v>2.7424657534246575</v>
      </c>
      <c r="L5362" s="1" t="s">
        <v>226</v>
      </c>
      <c r="M5362" s="1" t="s">
        <v>45</v>
      </c>
      <c r="N5362" s="1" t="s">
        <v>7509</v>
      </c>
      <c r="O5362" s="1" t="s">
        <v>25</v>
      </c>
      <c r="P5362" s="5">
        <v>1097.93</v>
      </c>
    </row>
    <row r="5363" spans="1:16" x14ac:dyDescent="0.25">
      <c r="A5363" s="1" t="s">
        <v>2994</v>
      </c>
      <c r="B5363" s="1" t="s">
        <v>533</v>
      </c>
      <c r="C5363" s="1" t="s">
        <v>1927</v>
      </c>
      <c r="D5363" s="1" t="s">
        <v>535</v>
      </c>
      <c r="E5363" s="1" t="s">
        <v>1928</v>
      </c>
      <c r="F5363" s="1" t="s">
        <v>537</v>
      </c>
      <c r="G5363" s="1" t="s">
        <v>1929</v>
      </c>
      <c r="H5363" s="1" t="s">
        <v>51</v>
      </c>
      <c r="I5363" s="1" t="s">
        <v>538</v>
      </c>
      <c r="J5363" s="3">
        <v>43306</v>
      </c>
      <c r="K5363" s="10">
        <f t="shared" ca="1" si="83"/>
        <v>2.7205479452054795</v>
      </c>
      <c r="L5363" s="1" t="s">
        <v>53</v>
      </c>
      <c r="M5363" s="1" t="s">
        <v>45</v>
      </c>
      <c r="N5363" s="1" t="s">
        <v>7509</v>
      </c>
      <c r="O5363" s="1" t="s">
        <v>25</v>
      </c>
      <c r="P5363" s="5">
        <v>1097.93</v>
      </c>
    </row>
    <row r="5364" spans="1:16" x14ac:dyDescent="0.25">
      <c r="A5364" s="1" t="s">
        <v>3000</v>
      </c>
      <c r="B5364" s="1" t="s">
        <v>533</v>
      </c>
      <c r="C5364" s="1" t="s">
        <v>1533</v>
      </c>
      <c r="D5364" s="1" t="s">
        <v>535</v>
      </c>
      <c r="E5364" s="1" t="s">
        <v>1534</v>
      </c>
      <c r="F5364" s="1" t="s">
        <v>537</v>
      </c>
      <c r="G5364" s="1" t="s">
        <v>1535</v>
      </c>
      <c r="H5364" s="1" t="s">
        <v>154</v>
      </c>
      <c r="I5364" s="1" t="s">
        <v>538</v>
      </c>
      <c r="J5364" s="3">
        <v>43308</v>
      </c>
      <c r="K5364" s="10">
        <f t="shared" ca="1" si="83"/>
        <v>2.7150684931506848</v>
      </c>
      <c r="L5364" s="1" t="s">
        <v>226</v>
      </c>
      <c r="M5364" s="1" t="s">
        <v>45</v>
      </c>
      <c r="N5364" s="1" t="s">
        <v>7509</v>
      </c>
      <c r="O5364" s="1" t="s">
        <v>25</v>
      </c>
      <c r="P5364" s="5">
        <v>1097.93</v>
      </c>
    </row>
    <row r="5365" spans="1:16" x14ac:dyDescent="0.25">
      <c r="A5365" s="1" t="s">
        <v>3005</v>
      </c>
      <c r="B5365" s="1" t="s">
        <v>533</v>
      </c>
      <c r="C5365" s="1" t="s">
        <v>918</v>
      </c>
      <c r="D5365" s="1" t="s">
        <v>535</v>
      </c>
      <c r="E5365" s="1" t="s">
        <v>919</v>
      </c>
      <c r="F5365" s="1" t="s">
        <v>537</v>
      </c>
      <c r="G5365" s="1" t="s">
        <v>962</v>
      </c>
      <c r="H5365" s="1" t="s">
        <v>81</v>
      </c>
      <c r="I5365" s="1" t="s">
        <v>538</v>
      </c>
      <c r="J5365" s="3">
        <v>43308</v>
      </c>
      <c r="K5365" s="10">
        <f t="shared" ca="1" si="83"/>
        <v>2.7150684931506848</v>
      </c>
      <c r="L5365" s="1" t="s">
        <v>454</v>
      </c>
      <c r="M5365" s="1" t="s">
        <v>45</v>
      </c>
      <c r="N5365" s="1" t="s">
        <v>7509</v>
      </c>
      <c r="O5365" s="1" t="s">
        <v>25</v>
      </c>
      <c r="P5365" s="5">
        <v>1097.93</v>
      </c>
    </row>
    <row r="5366" spans="1:16" x14ac:dyDescent="0.25">
      <c r="A5366" s="1" t="s">
        <v>3441</v>
      </c>
      <c r="B5366" s="1" t="s">
        <v>533</v>
      </c>
      <c r="C5366" s="1" t="s">
        <v>1927</v>
      </c>
      <c r="D5366" s="1" t="s">
        <v>535</v>
      </c>
      <c r="E5366" s="1" t="s">
        <v>1928</v>
      </c>
      <c r="F5366" s="1" t="s">
        <v>537</v>
      </c>
      <c r="G5366" s="1" t="s">
        <v>1929</v>
      </c>
      <c r="H5366" s="1" t="s">
        <v>51</v>
      </c>
      <c r="I5366" s="1" t="s">
        <v>538</v>
      </c>
      <c r="J5366" s="3">
        <v>43447</v>
      </c>
      <c r="K5366" s="10">
        <f t="shared" ca="1" si="83"/>
        <v>2.3342465753424659</v>
      </c>
      <c r="L5366" s="1" t="s">
        <v>53</v>
      </c>
      <c r="M5366" s="1" t="s">
        <v>45</v>
      </c>
      <c r="N5366" s="1" t="s">
        <v>7509</v>
      </c>
      <c r="O5366" s="1" t="s">
        <v>25</v>
      </c>
      <c r="P5366" s="5">
        <v>1097.93</v>
      </c>
    </row>
    <row r="5367" spans="1:16" x14ac:dyDescent="0.25">
      <c r="A5367" s="1" t="s">
        <v>3537</v>
      </c>
      <c r="B5367" s="1" t="s">
        <v>533</v>
      </c>
      <c r="C5367" s="1" t="s">
        <v>1533</v>
      </c>
      <c r="D5367" s="1" t="s">
        <v>535</v>
      </c>
      <c r="E5367" s="1" t="s">
        <v>1534</v>
      </c>
      <c r="F5367" s="1" t="s">
        <v>537</v>
      </c>
      <c r="G5367" s="1" t="s">
        <v>1535</v>
      </c>
      <c r="H5367" s="1" t="s">
        <v>154</v>
      </c>
      <c r="I5367" s="1" t="s">
        <v>538</v>
      </c>
      <c r="J5367" s="3">
        <v>43474</v>
      </c>
      <c r="K5367" s="10">
        <f t="shared" ca="1" si="83"/>
        <v>2.2602739726027399</v>
      </c>
      <c r="L5367" s="1" t="s">
        <v>226</v>
      </c>
      <c r="M5367" s="1" t="s">
        <v>45</v>
      </c>
      <c r="N5367" s="1" t="s">
        <v>7509</v>
      </c>
      <c r="O5367" s="1" t="s">
        <v>25</v>
      </c>
      <c r="P5367" s="5">
        <v>1097.93</v>
      </c>
    </row>
    <row r="5368" spans="1:16" x14ac:dyDescent="0.25">
      <c r="A5368" s="1" t="s">
        <v>3571</v>
      </c>
      <c r="B5368" s="1" t="s">
        <v>533</v>
      </c>
      <c r="C5368" s="1" t="s">
        <v>1927</v>
      </c>
      <c r="D5368" s="1" t="s">
        <v>535</v>
      </c>
      <c r="E5368" s="1" t="s">
        <v>1928</v>
      </c>
      <c r="F5368" s="1" t="s">
        <v>537</v>
      </c>
      <c r="G5368" s="1" t="s">
        <v>3572</v>
      </c>
      <c r="H5368" s="1" t="s">
        <v>51</v>
      </c>
      <c r="I5368" s="1" t="s">
        <v>538</v>
      </c>
      <c r="J5368" s="3">
        <v>43487</v>
      </c>
      <c r="K5368" s="10">
        <f t="shared" ca="1" si="83"/>
        <v>2.2246575342465755</v>
      </c>
      <c r="L5368" s="1" t="s">
        <v>53</v>
      </c>
      <c r="M5368" s="1" t="s">
        <v>45</v>
      </c>
      <c r="N5368" s="1" t="s">
        <v>7509</v>
      </c>
      <c r="O5368" s="1" t="s">
        <v>25</v>
      </c>
      <c r="P5368" s="5">
        <v>1097.93</v>
      </c>
    </row>
    <row r="5369" spans="1:16" x14ac:dyDescent="0.25">
      <c r="A5369" s="1" t="s">
        <v>3741</v>
      </c>
      <c r="B5369" s="1" t="s">
        <v>533</v>
      </c>
      <c r="C5369" s="1" t="s">
        <v>1253</v>
      </c>
      <c r="D5369" s="1" t="s">
        <v>535</v>
      </c>
      <c r="E5369" s="1" t="s">
        <v>1254</v>
      </c>
      <c r="F5369" s="1" t="s">
        <v>537</v>
      </c>
      <c r="G5369" s="1" t="s">
        <v>1261</v>
      </c>
      <c r="H5369" s="1" t="s">
        <v>81</v>
      </c>
      <c r="I5369" s="1" t="s">
        <v>538</v>
      </c>
      <c r="J5369" s="3">
        <v>43537</v>
      </c>
      <c r="K5369" s="10">
        <f t="shared" ca="1" si="83"/>
        <v>2.0876712328767124</v>
      </c>
      <c r="L5369" s="1" t="s">
        <v>454</v>
      </c>
      <c r="M5369" s="1" t="s">
        <v>45</v>
      </c>
      <c r="N5369" s="1" t="s">
        <v>7509</v>
      </c>
      <c r="O5369" s="1" t="s">
        <v>25</v>
      </c>
      <c r="P5369" s="5">
        <v>1097.93</v>
      </c>
    </row>
    <row r="5370" spans="1:16" x14ac:dyDescent="0.25">
      <c r="A5370" s="1" t="s">
        <v>4185</v>
      </c>
      <c r="B5370" s="1" t="s">
        <v>533</v>
      </c>
      <c r="C5370" s="1" t="s">
        <v>1927</v>
      </c>
      <c r="D5370" s="1" t="s">
        <v>535</v>
      </c>
      <c r="E5370" s="1" t="s">
        <v>1928</v>
      </c>
      <c r="F5370" s="1" t="s">
        <v>537</v>
      </c>
      <c r="G5370" s="1" t="s">
        <v>1929</v>
      </c>
      <c r="H5370" s="1" t="s">
        <v>51</v>
      </c>
      <c r="I5370" s="1" t="s">
        <v>538</v>
      </c>
      <c r="J5370" s="3">
        <v>43670</v>
      </c>
      <c r="K5370" s="10">
        <f t="shared" ca="1" si="83"/>
        <v>1.7232876712328766</v>
      </c>
      <c r="L5370" s="1" t="s">
        <v>53</v>
      </c>
      <c r="M5370" s="1" t="s">
        <v>45</v>
      </c>
      <c r="N5370" s="1" t="s">
        <v>7509</v>
      </c>
      <c r="O5370" s="1" t="s">
        <v>25</v>
      </c>
      <c r="P5370" s="5">
        <v>1097.93</v>
      </c>
    </row>
    <row r="5371" spans="1:16" x14ac:dyDescent="0.25">
      <c r="A5371" s="1" t="s">
        <v>4271</v>
      </c>
      <c r="B5371" s="1" t="s">
        <v>533</v>
      </c>
      <c r="C5371" s="1" t="s">
        <v>918</v>
      </c>
      <c r="D5371" s="1" t="s">
        <v>535</v>
      </c>
      <c r="E5371" s="1" t="s">
        <v>919</v>
      </c>
      <c r="F5371" s="1" t="s">
        <v>537</v>
      </c>
      <c r="G5371" s="1" t="s">
        <v>920</v>
      </c>
      <c r="H5371" s="1" t="s">
        <v>51</v>
      </c>
      <c r="I5371" s="1" t="s">
        <v>538</v>
      </c>
      <c r="J5371" s="3">
        <v>43684</v>
      </c>
      <c r="K5371" s="10">
        <f t="shared" ca="1" si="83"/>
        <v>1.6849315068493151</v>
      </c>
      <c r="L5371" s="1" t="s">
        <v>53</v>
      </c>
      <c r="M5371" s="1" t="s">
        <v>45</v>
      </c>
      <c r="N5371" s="1" t="s">
        <v>7509</v>
      </c>
      <c r="O5371" s="1" t="s">
        <v>25</v>
      </c>
      <c r="P5371" s="5">
        <v>1097.93</v>
      </c>
    </row>
    <row r="5372" spans="1:16" x14ac:dyDescent="0.25">
      <c r="A5372" s="1" t="s">
        <v>4313</v>
      </c>
      <c r="B5372" s="1" t="s">
        <v>533</v>
      </c>
      <c r="C5372" s="1" t="s">
        <v>918</v>
      </c>
      <c r="D5372" s="1" t="s">
        <v>535</v>
      </c>
      <c r="E5372" s="1" t="s">
        <v>919</v>
      </c>
      <c r="F5372" s="1" t="s">
        <v>537</v>
      </c>
      <c r="G5372" s="1" t="s">
        <v>962</v>
      </c>
      <c r="H5372" s="1" t="s">
        <v>491</v>
      </c>
      <c r="I5372" s="1" t="s">
        <v>538</v>
      </c>
      <c r="J5372" s="3">
        <v>43693</v>
      </c>
      <c r="K5372" s="10">
        <f t="shared" ca="1" si="83"/>
        <v>1.6602739726027398</v>
      </c>
      <c r="L5372" s="1" t="s">
        <v>454</v>
      </c>
      <c r="M5372" s="1" t="s">
        <v>45</v>
      </c>
      <c r="N5372" s="1" t="s">
        <v>7509</v>
      </c>
      <c r="O5372" s="1" t="s">
        <v>25</v>
      </c>
      <c r="P5372" s="5">
        <v>1097.93</v>
      </c>
    </row>
    <row r="5373" spans="1:16" x14ac:dyDescent="0.25">
      <c r="A5373" s="1" t="s">
        <v>4333</v>
      </c>
      <c r="B5373" s="1" t="s">
        <v>533</v>
      </c>
      <c r="C5373" s="1" t="s">
        <v>1927</v>
      </c>
      <c r="D5373" s="1" t="s">
        <v>535</v>
      </c>
      <c r="E5373" s="1" t="s">
        <v>1928</v>
      </c>
      <c r="F5373" s="1" t="s">
        <v>537</v>
      </c>
      <c r="G5373" s="1" t="s">
        <v>1929</v>
      </c>
      <c r="H5373" s="1" t="s">
        <v>51</v>
      </c>
      <c r="I5373" s="1" t="s">
        <v>538</v>
      </c>
      <c r="J5373" s="3">
        <v>43704</v>
      </c>
      <c r="K5373" s="10">
        <f t="shared" ca="1" si="83"/>
        <v>1.6301369863013699</v>
      </c>
      <c r="L5373" s="1" t="s">
        <v>53</v>
      </c>
      <c r="M5373" s="1" t="s">
        <v>45</v>
      </c>
      <c r="N5373" s="1" t="s">
        <v>7509</v>
      </c>
      <c r="O5373" s="1" t="s">
        <v>25</v>
      </c>
      <c r="P5373" s="5">
        <v>1097.93</v>
      </c>
    </row>
    <row r="5374" spans="1:16" x14ac:dyDescent="0.25">
      <c r="A5374" s="1" t="s">
        <v>4414</v>
      </c>
      <c r="B5374" s="1" t="s">
        <v>533</v>
      </c>
      <c r="C5374" s="1" t="s">
        <v>1862</v>
      </c>
      <c r="D5374" s="1" t="s">
        <v>535</v>
      </c>
      <c r="E5374" s="1" t="s">
        <v>1863</v>
      </c>
      <c r="F5374" s="1" t="s">
        <v>537</v>
      </c>
      <c r="G5374" s="1" t="s">
        <v>4415</v>
      </c>
      <c r="H5374" s="1" t="s">
        <v>51</v>
      </c>
      <c r="I5374" s="1" t="s">
        <v>538</v>
      </c>
      <c r="J5374" s="3">
        <v>43720</v>
      </c>
      <c r="K5374" s="10">
        <f t="shared" ca="1" si="83"/>
        <v>1.5863013698630137</v>
      </c>
      <c r="L5374" s="1" t="s">
        <v>53</v>
      </c>
      <c r="M5374" s="1" t="s">
        <v>45</v>
      </c>
      <c r="N5374" s="1" t="s">
        <v>7509</v>
      </c>
      <c r="O5374" s="1" t="s">
        <v>25</v>
      </c>
      <c r="P5374" s="5">
        <v>1097.93</v>
      </c>
    </row>
    <row r="5375" spans="1:16" x14ac:dyDescent="0.25">
      <c r="A5375" s="1" t="s">
        <v>4444</v>
      </c>
      <c r="B5375" s="1" t="s">
        <v>533</v>
      </c>
      <c r="C5375" s="1" t="s">
        <v>1862</v>
      </c>
      <c r="D5375" s="1" t="s">
        <v>535</v>
      </c>
      <c r="E5375" s="1" t="s">
        <v>1863</v>
      </c>
      <c r="F5375" s="1" t="s">
        <v>537</v>
      </c>
      <c r="G5375" s="1" t="s">
        <v>1864</v>
      </c>
      <c r="H5375" s="1" t="s">
        <v>51</v>
      </c>
      <c r="I5375" s="1" t="s">
        <v>538</v>
      </c>
      <c r="J5375" s="3">
        <v>43731</v>
      </c>
      <c r="K5375" s="10">
        <f t="shared" ca="1" si="83"/>
        <v>1.5561643835616439</v>
      </c>
      <c r="L5375" s="1" t="s">
        <v>362</v>
      </c>
      <c r="M5375" s="1" t="s">
        <v>45</v>
      </c>
      <c r="N5375" s="1" t="s">
        <v>7509</v>
      </c>
      <c r="O5375" s="1" t="s">
        <v>25</v>
      </c>
      <c r="P5375" s="5">
        <v>1097.93</v>
      </c>
    </row>
    <row r="5376" spans="1:16" x14ac:dyDescent="0.25">
      <c r="A5376" s="1" t="s">
        <v>4558</v>
      </c>
      <c r="B5376" s="1" t="s">
        <v>533</v>
      </c>
      <c r="C5376" s="1" t="s">
        <v>918</v>
      </c>
      <c r="D5376" s="1" t="s">
        <v>535</v>
      </c>
      <c r="E5376" s="1" t="s">
        <v>919</v>
      </c>
      <c r="F5376" s="1" t="s">
        <v>537</v>
      </c>
      <c r="G5376" s="1" t="s">
        <v>1961</v>
      </c>
      <c r="H5376" s="1" t="s">
        <v>81</v>
      </c>
      <c r="I5376" s="1" t="s">
        <v>538</v>
      </c>
      <c r="J5376" s="3">
        <v>43773</v>
      </c>
      <c r="K5376" s="10">
        <f t="shared" ca="1" si="83"/>
        <v>1.441095890410959</v>
      </c>
      <c r="L5376" s="1" t="s">
        <v>454</v>
      </c>
      <c r="M5376" s="1" t="s">
        <v>45</v>
      </c>
      <c r="N5376" s="1" t="s">
        <v>7509</v>
      </c>
      <c r="O5376" s="1" t="s">
        <v>25</v>
      </c>
      <c r="P5376" s="5">
        <v>1097.93</v>
      </c>
    </row>
    <row r="5377" spans="1:16" x14ac:dyDescent="0.25">
      <c r="A5377" s="1" t="s">
        <v>5440</v>
      </c>
      <c r="B5377" s="1" t="s">
        <v>533</v>
      </c>
      <c r="C5377" s="1" t="s">
        <v>1927</v>
      </c>
      <c r="D5377" s="1" t="s">
        <v>535</v>
      </c>
      <c r="E5377" s="1" t="s">
        <v>1928</v>
      </c>
      <c r="F5377" s="1" t="s">
        <v>537</v>
      </c>
      <c r="G5377" s="1" t="s">
        <v>1929</v>
      </c>
      <c r="H5377" s="1" t="s">
        <v>51</v>
      </c>
      <c r="I5377" s="1" t="s">
        <v>538</v>
      </c>
      <c r="J5377" s="3">
        <v>44106</v>
      </c>
      <c r="K5377" s="10">
        <f t="shared" ca="1" si="83"/>
        <v>0.52876712328767128</v>
      </c>
      <c r="L5377" s="1" t="s">
        <v>53</v>
      </c>
      <c r="M5377" s="1" t="s">
        <v>45</v>
      </c>
      <c r="N5377" s="1" t="s">
        <v>7509</v>
      </c>
      <c r="O5377" s="1" t="s">
        <v>25</v>
      </c>
      <c r="P5377" s="5">
        <v>1097.93</v>
      </c>
    </row>
    <row r="5378" spans="1:16" x14ac:dyDescent="0.25">
      <c r="A5378" s="1" t="s">
        <v>5441</v>
      </c>
      <c r="B5378" s="1" t="s">
        <v>533</v>
      </c>
      <c r="C5378" s="1" t="s">
        <v>1927</v>
      </c>
      <c r="D5378" s="1" t="s">
        <v>535</v>
      </c>
      <c r="E5378" s="1" t="s">
        <v>1928</v>
      </c>
      <c r="F5378" s="1" t="s">
        <v>537</v>
      </c>
      <c r="G5378" s="1" t="s">
        <v>1929</v>
      </c>
      <c r="H5378" s="1" t="s">
        <v>51</v>
      </c>
      <c r="I5378" s="1" t="s">
        <v>538</v>
      </c>
      <c r="J5378" s="3">
        <v>44106</v>
      </c>
      <c r="K5378" s="10">
        <f t="shared" ref="K5378:K5441" ca="1" si="84">(TODAY()-J5378)/365</f>
        <v>0.52876712328767128</v>
      </c>
      <c r="L5378" s="1" t="s">
        <v>53</v>
      </c>
      <c r="M5378" s="1" t="s">
        <v>45</v>
      </c>
      <c r="N5378" s="1" t="s">
        <v>7509</v>
      </c>
      <c r="O5378" s="1" t="s">
        <v>25</v>
      </c>
      <c r="P5378" s="5">
        <v>1097.93</v>
      </c>
    </row>
    <row r="5379" spans="1:16" x14ac:dyDescent="0.25">
      <c r="A5379" s="1" t="s">
        <v>5442</v>
      </c>
      <c r="B5379" s="1" t="s">
        <v>533</v>
      </c>
      <c r="C5379" s="1" t="s">
        <v>1862</v>
      </c>
      <c r="D5379" s="1" t="s">
        <v>535</v>
      </c>
      <c r="E5379" s="1" t="s">
        <v>1863</v>
      </c>
      <c r="F5379" s="1" t="s">
        <v>537</v>
      </c>
      <c r="G5379" s="1" t="s">
        <v>1864</v>
      </c>
      <c r="H5379" s="1" t="s">
        <v>51</v>
      </c>
      <c r="I5379" s="1" t="s">
        <v>538</v>
      </c>
      <c r="J5379" s="3">
        <v>44106</v>
      </c>
      <c r="K5379" s="10">
        <f t="shared" ca="1" si="84"/>
        <v>0.52876712328767128</v>
      </c>
      <c r="L5379" s="1" t="s">
        <v>53</v>
      </c>
      <c r="M5379" s="1" t="s">
        <v>45</v>
      </c>
      <c r="N5379" s="1" t="s">
        <v>7509</v>
      </c>
      <c r="O5379" s="1" t="s">
        <v>25</v>
      </c>
      <c r="P5379" s="5">
        <v>1097.93</v>
      </c>
    </row>
    <row r="5380" spans="1:16" x14ac:dyDescent="0.25">
      <c r="A5380" s="1" t="s">
        <v>5445</v>
      </c>
      <c r="B5380" s="1" t="s">
        <v>533</v>
      </c>
      <c r="C5380" s="1" t="s">
        <v>1862</v>
      </c>
      <c r="D5380" s="1" t="s">
        <v>535</v>
      </c>
      <c r="E5380" s="1" t="s">
        <v>1863</v>
      </c>
      <c r="F5380" s="1" t="s">
        <v>537</v>
      </c>
      <c r="G5380" s="1" t="s">
        <v>1864</v>
      </c>
      <c r="H5380" s="1" t="s">
        <v>51</v>
      </c>
      <c r="I5380" s="1" t="s">
        <v>538</v>
      </c>
      <c r="J5380" s="3">
        <v>44106</v>
      </c>
      <c r="K5380" s="10">
        <f t="shared" ca="1" si="84"/>
        <v>0.52876712328767128</v>
      </c>
      <c r="L5380" s="1" t="s">
        <v>53</v>
      </c>
      <c r="M5380" s="1" t="s">
        <v>45</v>
      </c>
      <c r="N5380" s="1" t="s">
        <v>7509</v>
      </c>
      <c r="O5380" s="1" t="s">
        <v>25</v>
      </c>
      <c r="P5380" s="5">
        <v>1097.93</v>
      </c>
    </row>
    <row r="5381" spans="1:16" x14ac:dyDescent="0.25">
      <c r="A5381" s="1" t="s">
        <v>5449</v>
      </c>
      <c r="B5381" s="1" t="s">
        <v>533</v>
      </c>
      <c r="C5381" s="1" t="s">
        <v>1927</v>
      </c>
      <c r="D5381" s="1" t="s">
        <v>535</v>
      </c>
      <c r="E5381" s="1" t="s">
        <v>536</v>
      </c>
      <c r="F5381" s="1" t="s">
        <v>537</v>
      </c>
      <c r="G5381" s="1" t="s">
        <v>1929</v>
      </c>
      <c r="H5381" s="1" t="s">
        <v>51</v>
      </c>
      <c r="I5381" s="1" t="s">
        <v>538</v>
      </c>
      <c r="J5381" s="3">
        <v>44106</v>
      </c>
      <c r="K5381" s="10">
        <f t="shared" ca="1" si="84"/>
        <v>0.52876712328767128</v>
      </c>
      <c r="L5381" s="1" t="s">
        <v>53</v>
      </c>
      <c r="M5381" s="1" t="s">
        <v>45</v>
      </c>
      <c r="N5381" s="1" t="s">
        <v>7509</v>
      </c>
      <c r="O5381" s="1" t="s">
        <v>25</v>
      </c>
      <c r="P5381" s="5">
        <v>1097.93</v>
      </c>
    </row>
    <row r="5382" spans="1:16" x14ac:dyDescent="0.25">
      <c r="A5382" s="1" t="s">
        <v>6524</v>
      </c>
      <c r="B5382" s="1" t="s">
        <v>533</v>
      </c>
      <c r="C5382" s="1" t="s">
        <v>1862</v>
      </c>
      <c r="D5382" s="1" t="s">
        <v>535</v>
      </c>
      <c r="E5382" s="1" t="s">
        <v>1863</v>
      </c>
      <c r="F5382" s="1" t="s">
        <v>537</v>
      </c>
      <c r="G5382" s="1" t="s">
        <v>1864</v>
      </c>
      <c r="H5382" s="1" t="s">
        <v>51</v>
      </c>
      <c r="I5382" s="1" t="s">
        <v>538</v>
      </c>
      <c r="J5382" s="3">
        <v>44208</v>
      </c>
      <c r="K5382" s="10">
        <f t="shared" ca="1" si="84"/>
        <v>0.24931506849315069</v>
      </c>
      <c r="L5382" s="1" t="s">
        <v>53</v>
      </c>
      <c r="M5382" s="1" t="s">
        <v>45</v>
      </c>
      <c r="N5382" s="1" t="s">
        <v>7509</v>
      </c>
      <c r="O5382" s="1" t="s">
        <v>25</v>
      </c>
      <c r="P5382" s="5">
        <v>1097.93</v>
      </c>
    </row>
    <row r="5383" spans="1:16" x14ac:dyDescent="0.25">
      <c r="A5383" s="1" t="s">
        <v>6739</v>
      </c>
      <c r="B5383" s="1" t="s">
        <v>533</v>
      </c>
      <c r="C5383" s="1" t="s">
        <v>1862</v>
      </c>
      <c r="D5383" s="1" t="s">
        <v>535</v>
      </c>
      <c r="E5383" s="1" t="s">
        <v>1863</v>
      </c>
      <c r="F5383" s="1" t="s">
        <v>537</v>
      </c>
      <c r="G5383" s="1" t="s">
        <v>1864</v>
      </c>
      <c r="H5383" s="1" t="s">
        <v>51</v>
      </c>
      <c r="I5383" s="1" t="s">
        <v>538</v>
      </c>
      <c r="J5383" s="3">
        <v>44221</v>
      </c>
      <c r="K5383" s="10">
        <f t="shared" ca="1" si="84"/>
        <v>0.21369863013698631</v>
      </c>
      <c r="L5383" s="1" t="s">
        <v>53</v>
      </c>
      <c r="M5383" s="1" t="s">
        <v>45</v>
      </c>
      <c r="N5383" s="1" t="s">
        <v>7509</v>
      </c>
      <c r="O5383" s="1" t="s">
        <v>25</v>
      </c>
      <c r="P5383" s="5">
        <v>1097.93</v>
      </c>
    </row>
    <row r="5384" spans="1:16" x14ac:dyDescent="0.25">
      <c r="A5384" s="1" t="s">
        <v>7169</v>
      </c>
      <c r="B5384" s="1" t="s">
        <v>533</v>
      </c>
      <c r="C5384" s="1" t="s">
        <v>1533</v>
      </c>
      <c r="D5384" s="1" t="s">
        <v>535</v>
      </c>
      <c r="E5384" s="1" t="s">
        <v>1534</v>
      </c>
      <c r="F5384" s="1" t="s">
        <v>537</v>
      </c>
      <c r="G5384" s="1" t="s">
        <v>3004</v>
      </c>
      <c r="H5384" s="1" t="s">
        <v>491</v>
      </c>
      <c r="I5384" s="1" t="s">
        <v>538</v>
      </c>
      <c r="J5384" s="3">
        <v>44257</v>
      </c>
      <c r="K5384" s="10">
        <f t="shared" ca="1" si="84"/>
        <v>0.11506849315068493</v>
      </c>
      <c r="L5384" s="1" t="s">
        <v>454</v>
      </c>
      <c r="M5384" s="1" t="s">
        <v>45</v>
      </c>
      <c r="N5384" s="1" t="s">
        <v>7509</v>
      </c>
      <c r="O5384" s="1" t="s">
        <v>25</v>
      </c>
      <c r="P5384" s="5">
        <v>1097.93</v>
      </c>
    </row>
    <row r="5385" spans="1:16" x14ac:dyDescent="0.25">
      <c r="A5385" s="1" t="s">
        <v>2238</v>
      </c>
      <c r="B5385" s="1" t="s">
        <v>15</v>
      </c>
      <c r="C5385" s="1" t="s">
        <v>1184</v>
      </c>
      <c r="D5385" s="1" t="s">
        <v>1185</v>
      </c>
      <c r="E5385" s="1" t="s">
        <v>1186</v>
      </c>
      <c r="F5385" s="1" t="s">
        <v>1187</v>
      </c>
      <c r="G5385" s="1" t="s">
        <v>2239</v>
      </c>
      <c r="H5385" s="1" t="s">
        <v>81</v>
      </c>
      <c r="I5385" s="1" t="s">
        <v>1189</v>
      </c>
      <c r="J5385" s="3">
        <v>42986</v>
      </c>
      <c r="K5385" s="10">
        <f t="shared" ca="1" si="84"/>
        <v>3.5972602739726027</v>
      </c>
      <c r="L5385" s="1" t="s">
        <v>301</v>
      </c>
      <c r="M5385" s="1" t="s">
        <v>45</v>
      </c>
      <c r="N5385" s="1" t="s">
        <v>7509</v>
      </c>
      <c r="O5385" s="1" t="s">
        <v>25</v>
      </c>
      <c r="P5385" s="5">
        <v>1097.6300000000001</v>
      </c>
    </row>
    <row r="5386" spans="1:16" x14ac:dyDescent="0.25">
      <c r="A5386" s="1" t="s">
        <v>5114</v>
      </c>
      <c r="B5386" s="1" t="s">
        <v>15</v>
      </c>
      <c r="C5386" s="1" t="s">
        <v>1184</v>
      </c>
      <c r="D5386" s="1" t="s">
        <v>1185</v>
      </c>
      <c r="E5386" s="1" t="s">
        <v>1186</v>
      </c>
      <c r="F5386" s="1" t="s">
        <v>1187</v>
      </c>
      <c r="G5386" s="1" t="s">
        <v>2239</v>
      </c>
      <c r="H5386" s="1" t="s">
        <v>81</v>
      </c>
      <c r="I5386" s="1" t="s">
        <v>1189</v>
      </c>
      <c r="J5386" s="3">
        <v>44014</v>
      </c>
      <c r="K5386" s="10">
        <f t="shared" ca="1" si="84"/>
        <v>0.78082191780821919</v>
      </c>
      <c r="L5386" s="1" t="s">
        <v>301</v>
      </c>
      <c r="M5386" s="1" t="s">
        <v>45</v>
      </c>
      <c r="N5386" s="1" t="s">
        <v>7509</v>
      </c>
      <c r="O5386" s="1" t="s">
        <v>25</v>
      </c>
      <c r="P5386" s="5">
        <v>1097.6300000000001</v>
      </c>
    </row>
    <row r="5387" spans="1:16" x14ac:dyDescent="0.25">
      <c r="A5387" s="1" t="s">
        <v>6737</v>
      </c>
      <c r="B5387" s="1" t="s">
        <v>15</v>
      </c>
      <c r="C5387" s="1" t="s">
        <v>1184</v>
      </c>
      <c r="D5387" s="1" t="s">
        <v>1185</v>
      </c>
      <c r="E5387" s="1" t="s">
        <v>1186</v>
      </c>
      <c r="F5387" s="1" t="s">
        <v>1187</v>
      </c>
      <c r="G5387" s="1" t="s">
        <v>2239</v>
      </c>
      <c r="H5387" s="1" t="s">
        <v>81</v>
      </c>
      <c r="I5387" s="1" t="s">
        <v>1189</v>
      </c>
      <c r="J5387" s="3">
        <v>44221</v>
      </c>
      <c r="K5387" s="10">
        <f t="shared" ca="1" si="84"/>
        <v>0.21369863013698631</v>
      </c>
      <c r="L5387" s="1" t="s">
        <v>301</v>
      </c>
      <c r="M5387" s="1" t="s">
        <v>45</v>
      </c>
      <c r="N5387" s="1" t="s">
        <v>7509</v>
      </c>
      <c r="O5387" s="1" t="s">
        <v>25</v>
      </c>
      <c r="P5387" s="5">
        <v>1097.6300000000001</v>
      </c>
    </row>
    <row r="5388" spans="1:16" x14ac:dyDescent="0.25">
      <c r="A5388" s="1" t="s">
        <v>4515</v>
      </c>
      <c r="B5388" s="1" t="s">
        <v>15</v>
      </c>
      <c r="C5388" s="1" t="s">
        <v>1499</v>
      </c>
      <c r="D5388" s="1" t="s">
        <v>1031</v>
      </c>
      <c r="E5388" s="1" t="s">
        <v>1500</v>
      </c>
      <c r="F5388" s="1" t="s">
        <v>1501</v>
      </c>
      <c r="G5388" s="1" t="s">
        <v>4516</v>
      </c>
      <c r="H5388" s="1" t="s">
        <v>81</v>
      </c>
      <c r="I5388" s="1" t="s">
        <v>1028</v>
      </c>
      <c r="J5388" s="3">
        <v>43754</v>
      </c>
      <c r="K5388" s="10">
        <f t="shared" ca="1" si="84"/>
        <v>1.4931506849315068</v>
      </c>
      <c r="L5388" s="1" t="s">
        <v>3925</v>
      </c>
      <c r="M5388" s="1" t="s">
        <v>45</v>
      </c>
      <c r="N5388" s="1" t="s">
        <v>7509</v>
      </c>
      <c r="O5388" s="1" t="s">
        <v>25</v>
      </c>
      <c r="P5388" s="5">
        <v>1097.04</v>
      </c>
    </row>
    <row r="5389" spans="1:16" x14ac:dyDescent="0.25">
      <c r="A5389" s="1" t="s">
        <v>3688</v>
      </c>
      <c r="B5389" s="1" t="s">
        <v>47</v>
      </c>
      <c r="C5389" s="1" t="s">
        <v>3689</v>
      </c>
      <c r="D5389" s="1" t="s">
        <v>3690</v>
      </c>
      <c r="E5389" s="1" t="s">
        <v>1500</v>
      </c>
      <c r="F5389" s="1" t="s">
        <v>1501</v>
      </c>
      <c r="G5389" s="1" t="s">
        <v>3691</v>
      </c>
      <c r="H5389" s="1" t="s">
        <v>51</v>
      </c>
      <c r="I5389" s="1" t="s">
        <v>1028</v>
      </c>
      <c r="J5389" s="3">
        <v>43522</v>
      </c>
      <c r="K5389" s="10">
        <f t="shared" ca="1" si="84"/>
        <v>2.128767123287671</v>
      </c>
      <c r="L5389" s="1" t="s">
        <v>53</v>
      </c>
      <c r="M5389" s="1" t="s">
        <v>45</v>
      </c>
      <c r="N5389" s="1" t="s">
        <v>7509</v>
      </c>
      <c r="O5389" s="1" t="s">
        <v>25</v>
      </c>
      <c r="P5389" s="5">
        <v>1086.5899999999999</v>
      </c>
    </row>
    <row r="5390" spans="1:16" x14ac:dyDescent="0.25">
      <c r="A5390" s="1" t="s">
        <v>4382</v>
      </c>
      <c r="B5390" s="1" t="s">
        <v>15</v>
      </c>
      <c r="C5390" s="1" t="s">
        <v>1030</v>
      </c>
      <c r="D5390" s="1" t="s">
        <v>1031</v>
      </c>
      <c r="E5390" s="1" t="s">
        <v>1032</v>
      </c>
      <c r="F5390" s="1" t="s">
        <v>1033</v>
      </c>
      <c r="G5390" s="1" t="s">
        <v>4380</v>
      </c>
      <c r="H5390" s="1" t="s">
        <v>36</v>
      </c>
      <c r="I5390" s="1" t="s">
        <v>1028</v>
      </c>
      <c r="J5390" s="3">
        <v>43710</v>
      </c>
      <c r="K5390" s="10">
        <f t="shared" ca="1" si="84"/>
        <v>1.6136986301369862</v>
      </c>
      <c r="L5390" s="1" t="s">
        <v>3925</v>
      </c>
      <c r="M5390" s="1" t="s">
        <v>45</v>
      </c>
      <c r="N5390" s="1" t="s">
        <v>7509</v>
      </c>
      <c r="O5390" s="1" t="s">
        <v>25</v>
      </c>
      <c r="P5390" s="5">
        <v>1086.5899999999999</v>
      </c>
    </row>
    <row r="5391" spans="1:16" x14ac:dyDescent="0.25">
      <c r="A5391" s="1" t="s">
        <v>6498</v>
      </c>
      <c r="B5391" s="1" t="s">
        <v>47</v>
      </c>
      <c r="C5391" s="1" t="s">
        <v>3689</v>
      </c>
      <c r="D5391" s="1" t="s">
        <v>3690</v>
      </c>
      <c r="E5391" s="1" t="s">
        <v>1500</v>
      </c>
      <c r="F5391" s="1" t="s">
        <v>1501</v>
      </c>
      <c r="G5391" s="1" t="s">
        <v>3691</v>
      </c>
      <c r="H5391" s="1" t="s">
        <v>51</v>
      </c>
      <c r="I5391" s="1" t="s">
        <v>1028</v>
      </c>
      <c r="J5391" s="3">
        <v>44204</v>
      </c>
      <c r="K5391" s="10">
        <f t="shared" ca="1" si="84"/>
        <v>0.26027397260273971</v>
      </c>
      <c r="L5391" s="1" t="s">
        <v>53</v>
      </c>
      <c r="M5391" s="1" t="s">
        <v>45</v>
      </c>
      <c r="N5391" s="1" t="s">
        <v>7509</v>
      </c>
      <c r="O5391" s="1" t="s">
        <v>25</v>
      </c>
      <c r="P5391" s="5">
        <v>1086.5899999999999</v>
      </c>
    </row>
    <row r="5392" spans="1:16" x14ac:dyDescent="0.25">
      <c r="A5392" s="1" t="s">
        <v>1055</v>
      </c>
      <c r="B5392" s="1" t="s">
        <v>15</v>
      </c>
      <c r="C5392" s="1" t="s">
        <v>1056</v>
      </c>
      <c r="D5392" s="1" t="s">
        <v>434</v>
      </c>
      <c r="E5392" s="1" t="s">
        <v>1057</v>
      </c>
      <c r="F5392" s="1" t="s">
        <v>1058</v>
      </c>
      <c r="G5392" s="1" t="s">
        <v>1059</v>
      </c>
      <c r="H5392" s="1" t="s">
        <v>73</v>
      </c>
      <c r="I5392" s="1" t="s">
        <v>1060</v>
      </c>
      <c r="J5392" s="3">
        <v>41855</v>
      </c>
      <c r="K5392" s="10">
        <f t="shared" ca="1" si="84"/>
        <v>6.6958904109589037</v>
      </c>
      <c r="L5392" s="1" t="s">
        <v>96</v>
      </c>
      <c r="M5392" s="1" t="s">
        <v>45</v>
      </c>
      <c r="N5392" s="1" t="s">
        <v>7509</v>
      </c>
      <c r="O5392" s="1" t="s">
        <v>25</v>
      </c>
      <c r="P5392" s="5">
        <v>1071.1099999999999</v>
      </c>
    </row>
    <row r="5393" spans="1:16" x14ac:dyDescent="0.25">
      <c r="A5393" s="1" t="s">
        <v>1685</v>
      </c>
      <c r="B5393" s="1" t="s">
        <v>15</v>
      </c>
      <c r="C5393" s="1" t="s">
        <v>1056</v>
      </c>
      <c r="D5393" s="1" t="s">
        <v>434</v>
      </c>
      <c r="E5393" s="1" t="s">
        <v>1057</v>
      </c>
      <c r="F5393" s="1" t="s">
        <v>1058</v>
      </c>
      <c r="G5393" s="1" t="s">
        <v>1059</v>
      </c>
      <c r="H5393" s="1" t="s">
        <v>73</v>
      </c>
      <c r="I5393" s="1" t="s">
        <v>1060</v>
      </c>
      <c r="J5393" s="3">
        <v>42598</v>
      </c>
      <c r="K5393" s="10">
        <f t="shared" ca="1" si="84"/>
        <v>4.6602739726027398</v>
      </c>
      <c r="L5393" s="1" t="s">
        <v>96</v>
      </c>
      <c r="M5393" s="1" t="s">
        <v>45</v>
      </c>
      <c r="N5393" s="1" t="s">
        <v>7509</v>
      </c>
      <c r="O5393" s="1" t="s">
        <v>25</v>
      </c>
      <c r="P5393" s="5">
        <v>1071.1099999999999</v>
      </c>
    </row>
    <row r="5394" spans="1:16" x14ac:dyDescent="0.25">
      <c r="A5394" s="1" t="s">
        <v>632</v>
      </c>
      <c r="B5394" s="1" t="s">
        <v>47</v>
      </c>
      <c r="C5394" s="1" t="s">
        <v>633</v>
      </c>
      <c r="D5394" s="1" t="s">
        <v>634</v>
      </c>
      <c r="E5394" s="1" t="s">
        <v>612</v>
      </c>
      <c r="F5394" s="1" t="s">
        <v>613</v>
      </c>
      <c r="G5394" s="1" t="s">
        <v>29</v>
      </c>
      <c r="H5394" s="1" t="s">
        <v>51</v>
      </c>
      <c r="I5394" s="1" t="s">
        <v>615</v>
      </c>
      <c r="J5394" s="3">
        <v>40399</v>
      </c>
      <c r="K5394" s="10">
        <f t="shared" ca="1" si="84"/>
        <v>10.684931506849315</v>
      </c>
      <c r="L5394" s="1" t="s">
        <v>53</v>
      </c>
      <c r="M5394" s="1" t="s">
        <v>24</v>
      </c>
      <c r="N5394" s="1" t="s">
        <v>7509</v>
      </c>
      <c r="O5394" s="1" t="s">
        <v>25</v>
      </c>
      <c r="P5394" s="5">
        <v>1040.82</v>
      </c>
    </row>
    <row r="5395" spans="1:16" x14ac:dyDescent="0.25">
      <c r="A5395" s="1" t="s">
        <v>656</v>
      </c>
      <c r="B5395" s="1" t="s">
        <v>47</v>
      </c>
      <c r="C5395" s="1" t="s">
        <v>633</v>
      </c>
      <c r="D5395" s="1" t="s">
        <v>634</v>
      </c>
      <c r="E5395" s="1" t="s">
        <v>612</v>
      </c>
      <c r="F5395" s="1" t="s">
        <v>613</v>
      </c>
      <c r="G5395" s="1" t="s">
        <v>29</v>
      </c>
      <c r="H5395" s="1" t="s">
        <v>51</v>
      </c>
      <c r="I5395" s="1" t="s">
        <v>615</v>
      </c>
      <c r="J5395" s="3">
        <v>40434</v>
      </c>
      <c r="K5395" s="10">
        <f t="shared" ca="1" si="84"/>
        <v>10.58904109589041</v>
      </c>
      <c r="L5395" s="1" t="s">
        <v>53</v>
      </c>
      <c r="M5395" s="1" t="s">
        <v>24</v>
      </c>
      <c r="N5395" s="1" t="s">
        <v>7509</v>
      </c>
      <c r="O5395" s="1" t="s">
        <v>25</v>
      </c>
      <c r="P5395" s="5">
        <v>1040.82</v>
      </c>
    </row>
    <row r="5396" spans="1:16" x14ac:dyDescent="0.25">
      <c r="A5396" s="1" t="s">
        <v>658</v>
      </c>
      <c r="B5396" s="1" t="s">
        <v>47</v>
      </c>
      <c r="C5396" s="1" t="s">
        <v>633</v>
      </c>
      <c r="D5396" s="1" t="s">
        <v>634</v>
      </c>
      <c r="E5396" s="1" t="s">
        <v>612</v>
      </c>
      <c r="F5396" s="1" t="s">
        <v>613</v>
      </c>
      <c r="G5396" s="1" t="s">
        <v>29</v>
      </c>
      <c r="H5396" s="1" t="s">
        <v>51</v>
      </c>
      <c r="I5396" s="1" t="s">
        <v>615</v>
      </c>
      <c r="J5396" s="3">
        <v>40483</v>
      </c>
      <c r="K5396" s="10">
        <f t="shared" ca="1" si="84"/>
        <v>10.454794520547946</v>
      </c>
      <c r="L5396" s="1" t="s">
        <v>53</v>
      </c>
      <c r="M5396" s="1" t="s">
        <v>24</v>
      </c>
      <c r="N5396" s="1" t="s">
        <v>7509</v>
      </c>
      <c r="O5396" s="1" t="s">
        <v>25</v>
      </c>
      <c r="P5396" s="5">
        <v>1040.82</v>
      </c>
    </row>
    <row r="5397" spans="1:16" x14ac:dyDescent="0.25">
      <c r="A5397" s="1" t="s">
        <v>659</v>
      </c>
      <c r="B5397" s="1" t="s">
        <v>47</v>
      </c>
      <c r="C5397" s="1" t="s">
        <v>633</v>
      </c>
      <c r="D5397" s="1" t="s">
        <v>634</v>
      </c>
      <c r="E5397" s="1" t="s">
        <v>612</v>
      </c>
      <c r="F5397" s="1" t="s">
        <v>613</v>
      </c>
      <c r="G5397" s="1" t="s">
        <v>29</v>
      </c>
      <c r="H5397" s="1" t="s">
        <v>51</v>
      </c>
      <c r="I5397" s="1" t="s">
        <v>615</v>
      </c>
      <c r="J5397" s="3">
        <v>40483</v>
      </c>
      <c r="K5397" s="10">
        <f t="shared" ca="1" si="84"/>
        <v>10.454794520547946</v>
      </c>
      <c r="L5397" s="1" t="s">
        <v>53</v>
      </c>
      <c r="M5397" s="1" t="s">
        <v>24</v>
      </c>
      <c r="N5397" s="1" t="s">
        <v>7509</v>
      </c>
      <c r="O5397" s="1" t="s">
        <v>25</v>
      </c>
      <c r="P5397" s="5">
        <v>1040.82</v>
      </c>
    </row>
    <row r="5398" spans="1:16" x14ac:dyDescent="0.25">
      <c r="A5398" s="1" t="s">
        <v>1951</v>
      </c>
      <c r="B5398" s="1" t="s">
        <v>47</v>
      </c>
      <c r="C5398" s="1" t="s">
        <v>633</v>
      </c>
      <c r="D5398" s="1" t="s">
        <v>634</v>
      </c>
      <c r="E5398" s="1" t="s">
        <v>612</v>
      </c>
      <c r="F5398" s="1" t="s">
        <v>613</v>
      </c>
      <c r="G5398" s="1" t="s">
        <v>29</v>
      </c>
      <c r="H5398" s="1" t="s">
        <v>51</v>
      </c>
      <c r="I5398" s="1" t="s">
        <v>615</v>
      </c>
      <c r="J5398" s="3">
        <v>42801</v>
      </c>
      <c r="K5398" s="10">
        <f t="shared" ca="1" si="84"/>
        <v>4.1041095890410961</v>
      </c>
      <c r="L5398" s="1" t="s">
        <v>53</v>
      </c>
      <c r="M5398" s="1" t="s">
        <v>45</v>
      </c>
      <c r="N5398" s="1" t="s">
        <v>7509</v>
      </c>
      <c r="O5398" s="1" t="s">
        <v>25</v>
      </c>
      <c r="P5398" s="5">
        <v>1040.82</v>
      </c>
    </row>
    <row r="5399" spans="1:16" x14ac:dyDescent="0.25">
      <c r="A5399" s="1" t="s">
        <v>3123</v>
      </c>
      <c r="B5399" s="1" t="s">
        <v>47</v>
      </c>
      <c r="C5399" s="1" t="s">
        <v>3124</v>
      </c>
      <c r="D5399" s="1" t="s">
        <v>634</v>
      </c>
      <c r="E5399" s="1" t="s">
        <v>869</v>
      </c>
      <c r="F5399" s="1" t="s">
        <v>613</v>
      </c>
      <c r="G5399" s="1" t="s">
        <v>3125</v>
      </c>
      <c r="H5399" s="1" t="s">
        <v>51</v>
      </c>
      <c r="I5399" s="1" t="s">
        <v>615</v>
      </c>
      <c r="J5399" s="3">
        <v>43328</v>
      </c>
      <c r="K5399" s="10">
        <f t="shared" ca="1" si="84"/>
        <v>2.6602739726027398</v>
      </c>
      <c r="L5399" s="1" t="s">
        <v>1145</v>
      </c>
      <c r="M5399" s="1" t="s">
        <v>45</v>
      </c>
      <c r="N5399" s="1" t="s">
        <v>7509</v>
      </c>
      <c r="O5399" s="1" t="s">
        <v>25</v>
      </c>
      <c r="P5399" s="5">
        <v>1040.82</v>
      </c>
    </row>
    <row r="5400" spans="1:16" x14ac:dyDescent="0.25">
      <c r="A5400" s="1" t="s">
        <v>3447</v>
      </c>
      <c r="B5400" s="1" t="s">
        <v>47</v>
      </c>
      <c r="C5400" s="1" t="s">
        <v>3124</v>
      </c>
      <c r="D5400" s="1" t="s">
        <v>634</v>
      </c>
      <c r="E5400" s="1" t="s">
        <v>869</v>
      </c>
      <c r="F5400" s="1" t="s">
        <v>613</v>
      </c>
      <c r="G5400" s="1" t="s">
        <v>3125</v>
      </c>
      <c r="H5400" s="1" t="s">
        <v>51</v>
      </c>
      <c r="I5400" s="1" t="s">
        <v>615</v>
      </c>
      <c r="J5400" s="3">
        <v>43447</v>
      </c>
      <c r="K5400" s="10">
        <f t="shared" ca="1" si="84"/>
        <v>2.3342465753424659</v>
      </c>
      <c r="L5400" s="1" t="s">
        <v>1145</v>
      </c>
      <c r="M5400" s="1" t="s">
        <v>45</v>
      </c>
      <c r="N5400" s="1" t="s">
        <v>7509</v>
      </c>
      <c r="O5400" s="1" t="s">
        <v>25</v>
      </c>
      <c r="P5400" s="5">
        <v>1040.82</v>
      </c>
    </row>
    <row r="5401" spans="1:16" x14ac:dyDescent="0.25">
      <c r="A5401" s="1" t="s">
        <v>3450</v>
      </c>
      <c r="B5401" s="1" t="s">
        <v>47</v>
      </c>
      <c r="C5401" s="1" t="s">
        <v>3124</v>
      </c>
      <c r="D5401" s="1" t="s">
        <v>634</v>
      </c>
      <c r="E5401" s="1" t="s">
        <v>869</v>
      </c>
      <c r="F5401" s="1" t="s">
        <v>613</v>
      </c>
      <c r="G5401" s="1" t="s">
        <v>3125</v>
      </c>
      <c r="H5401" s="1" t="s">
        <v>51</v>
      </c>
      <c r="I5401" s="1" t="s">
        <v>615</v>
      </c>
      <c r="J5401" s="3">
        <v>43448</v>
      </c>
      <c r="K5401" s="10">
        <f t="shared" ca="1" si="84"/>
        <v>2.3315068493150686</v>
      </c>
      <c r="L5401" s="1" t="s">
        <v>1145</v>
      </c>
      <c r="M5401" s="1" t="s">
        <v>45</v>
      </c>
      <c r="N5401" s="1" t="s">
        <v>7509</v>
      </c>
      <c r="O5401" s="1" t="s">
        <v>25</v>
      </c>
      <c r="P5401" s="5">
        <v>1040.82</v>
      </c>
    </row>
    <row r="5402" spans="1:16" x14ac:dyDescent="0.25">
      <c r="A5402" s="1" t="s">
        <v>3452</v>
      </c>
      <c r="B5402" s="1" t="s">
        <v>47</v>
      </c>
      <c r="C5402" s="1" t="s">
        <v>3124</v>
      </c>
      <c r="D5402" s="1" t="s">
        <v>634</v>
      </c>
      <c r="E5402" s="1" t="s">
        <v>869</v>
      </c>
      <c r="F5402" s="1" t="s">
        <v>613</v>
      </c>
      <c r="G5402" s="1" t="s">
        <v>3125</v>
      </c>
      <c r="H5402" s="1" t="s">
        <v>51</v>
      </c>
      <c r="I5402" s="1" t="s">
        <v>615</v>
      </c>
      <c r="J5402" s="3">
        <v>43448</v>
      </c>
      <c r="K5402" s="10">
        <f t="shared" ca="1" si="84"/>
        <v>2.3315068493150686</v>
      </c>
      <c r="L5402" s="1" t="s">
        <v>1145</v>
      </c>
      <c r="M5402" s="1" t="s">
        <v>45</v>
      </c>
      <c r="N5402" s="1" t="s">
        <v>7509</v>
      </c>
      <c r="O5402" s="1" t="s">
        <v>25</v>
      </c>
      <c r="P5402" s="5">
        <v>1040.82</v>
      </c>
    </row>
    <row r="5403" spans="1:16" x14ac:dyDescent="0.25">
      <c r="A5403" s="1" t="s">
        <v>3453</v>
      </c>
      <c r="B5403" s="1" t="s">
        <v>47</v>
      </c>
      <c r="C5403" s="1" t="s">
        <v>3124</v>
      </c>
      <c r="D5403" s="1" t="s">
        <v>634</v>
      </c>
      <c r="E5403" s="1" t="s">
        <v>869</v>
      </c>
      <c r="F5403" s="1" t="s">
        <v>613</v>
      </c>
      <c r="G5403" s="1" t="s">
        <v>3125</v>
      </c>
      <c r="H5403" s="1" t="s">
        <v>51</v>
      </c>
      <c r="I5403" s="1" t="s">
        <v>615</v>
      </c>
      <c r="J5403" s="3">
        <v>43448</v>
      </c>
      <c r="K5403" s="10">
        <f t="shared" ca="1" si="84"/>
        <v>2.3315068493150686</v>
      </c>
      <c r="L5403" s="1" t="s">
        <v>53</v>
      </c>
      <c r="M5403" s="1" t="s">
        <v>45</v>
      </c>
      <c r="N5403" s="1" t="s">
        <v>7509</v>
      </c>
      <c r="O5403" s="1" t="s">
        <v>25</v>
      </c>
      <c r="P5403" s="5">
        <v>1040.82</v>
      </c>
    </row>
    <row r="5404" spans="1:16" x14ac:dyDescent="0.25">
      <c r="A5404" s="1" t="s">
        <v>3513</v>
      </c>
      <c r="B5404" s="1" t="s">
        <v>47</v>
      </c>
      <c r="C5404" s="1" t="s">
        <v>3124</v>
      </c>
      <c r="D5404" s="1" t="s">
        <v>634</v>
      </c>
      <c r="E5404" s="1" t="s">
        <v>869</v>
      </c>
      <c r="F5404" s="1" t="s">
        <v>613</v>
      </c>
      <c r="G5404" s="1" t="s">
        <v>3125</v>
      </c>
      <c r="H5404" s="1" t="s">
        <v>51</v>
      </c>
      <c r="I5404" s="1" t="s">
        <v>615</v>
      </c>
      <c r="J5404" s="3">
        <v>43472</v>
      </c>
      <c r="K5404" s="10">
        <f t="shared" ca="1" si="84"/>
        <v>2.2657534246575342</v>
      </c>
      <c r="L5404" s="1" t="s">
        <v>1145</v>
      </c>
      <c r="M5404" s="1" t="s">
        <v>45</v>
      </c>
      <c r="N5404" s="1" t="s">
        <v>7509</v>
      </c>
      <c r="O5404" s="1" t="s">
        <v>25</v>
      </c>
      <c r="P5404" s="5">
        <v>1040.82</v>
      </c>
    </row>
    <row r="5405" spans="1:16" x14ac:dyDescent="0.25">
      <c r="A5405" s="1" t="s">
        <v>3519</v>
      </c>
      <c r="B5405" s="1" t="s">
        <v>47</v>
      </c>
      <c r="C5405" s="1" t="s">
        <v>3124</v>
      </c>
      <c r="D5405" s="1" t="s">
        <v>634</v>
      </c>
      <c r="E5405" s="1" t="s">
        <v>869</v>
      </c>
      <c r="F5405" s="1" t="s">
        <v>613</v>
      </c>
      <c r="G5405" s="1" t="s">
        <v>3125</v>
      </c>
      <c r="H5405" s="1" t="s">
        <v>51</v>
      </c>
      <c r="I5405" s="1" t="s">
        <v>615</v>
      </c>
      <c r="J5405" s="3">
        <v>43472</v>
      </c>
      <c r="K5405" s="10">
        <f t="shared" ca="1" si="84"/>
        <v>2.2657534246575342</v>
      </c>
      <c r="L5405" s="1" t="s">
        <v>1145</v>
      </c>
      <c r="M5405" s="1" t="s">
        <v>45</v>
      </c>
      <c r="N5405" s="1" t="s">
        <v>7509</v>
      </c>
      <c r="O5405" s="1" t="s">
        <v>25</v>
      </c>
      <c r="P5405" s="5">
        <v>1040.82</v>
      </c>
    </row>
    <row r="5406" spans="1:16" x14ac:dyDescent="0.25">
      <c r="A5406" s="1" t="s">
        <v>3525</v>
      </c>
      <c r="B5406" s="1" t="s">
        <v>47</v>
      </c>
      <c r="C5406" s="1" t="s">
        <v>3124</v>
      </c>
      <c r="D5406" s="1" t="s">
        <v>634</v>
      </c>
      <c r="E5406" s="1" t="s">
        <v>869</v>
      </c>
      <c r="F5406" s="1" t="s">
        <v>613</v>
      </c>
      <c r="G5406" s="1" t="s">
        <v>3125</v>
      </c>
      <c r="H5406" s="1" t="s">
        <v>51</v>
      </c>
      <c r="I5406" s="1" t="s">
        <v>615</v>
      </c>
      <c r="J5406" s="3">
        <v>43472</v>
      </c>
      <c r="K5406" s="10">
        <f t="shared" ca="1" si="84"/>
        <v>2.2657534246575342</v>
      </c>
      <c r="L5406" s="1" t="s">
        <v>1145</v>
      </c>
      <c r="M5406" s="1" t="s">
        <v>45</v>
      </c>
      <c r="N5406" s="1" t="s">
        <v>7509</v>
      </c>
      <c r="O5406" s="1" t="s">
        <v>25</v>
      </c>
      <c r="P5406" s="5">
        <v>1040.82</v>
      </c>
    </row>
    <row r="5407" spans="1:16" x14ac:dyDescent="0.25">
      <c r="A5407" s="1" t="s">
        <v>3526</v>
      </c>
      <c r="B5407" s="1" t="s">
        <v>47</v>
      </c>
      <c r="C5407" s="1" t="s">
        <v>3124</v>
      </c>
      <c r="D5407" s="1" t="s">
        <v>634</v>
      </c>
      <c r="E5407" s="1" t="s">
        <v>869</v>
      </c>
      <c r="F5407" s="1" t="s">
        <v>613</v>
      </c>
      <c r="G5407" s="1" t="s">
        <v>3125</v>
      </c>
      <c r="H5407" s="1" t="s">
        <v>51</v>
      </c>
      <c r="I5407" s="1" t="s">
        <v>615</v>
      </c>
      <c r="J5407" s="3">
        <v>43472</v>
      </c>
      <c r="K5407" s="10">
        <f t="shared" ca="1" si="84"/>
        <v>2.2657534246575342</v>
      </c>
      <c r="L5407" s="1" t="s">
        <v>1145</v>
      </c>
      <c r="M5407" s="1" t="s">
        <v>45</v>
      </c>
      <c r="N5407" s="1" t="s">
        <v>7509</v>
      </c>
      <c r="O5407" s="1" t="s">
        <v>25</v>
      </c>
      <c r="P5407" s="5">
        <v>1040.82</v>
      </c>
    </row>
    <row r="5408" spans="1:16" x14ac:dyDescent="0.25">
      <c r="A5408" s="1" t="s">
        <v>3527</v>
      </c>
      <c r="B5408" s="1" t="s">
        <v>47</v>
      </c>
      <c r="C5408" s="1" t="s">
        <v>3124</v>
      </c>
      <c r="D5408" s="1" t="s">
        <v>634</v>
      </c>
      <c r="E5408" s="1" t="s">
        <v>869</v>
      </c>
      <c r="F5408" s="1" t="s">
        <v>613</v>
      </c>
      <c r="G5408" s="1" t="s">
        <v>3125</v>
      </c>
      <c r="H5408" s="1" t="s">
        <v>51</v>
      </c>
      <c r="I5408" s="1" t="s">
        <v>615</v>
      </c>
      <c r="J5408" s="3">
        <v>43472</v>
      </c>
      <c r="K5408" s="10">
        <f t="shared" ca="1" si="84"/>
        <v>2.2657534246575342</v>
      </c>
      <c r="L5408" s="1" t="s">
        <v>1145</v>
      </c>
      <c r="M5408" s="1" t="s">
        <v>45</v>
      </c>
      <c r="N5408" s="1" t="s">
        <v>7509</v>
      </c>
      <c r="O5408" s="1" t="s">
        <v>25</v>
      </c>
      <c r="P5408" s="5">
        <v>1040.82</v>
      </c>
    </row>
    <row r="5409" spans="1:16" x14ac:dyDescent="0.25">
      <c r="A5409" s="1" t="s">
        <v>3528</v>
      </c>
      <c r="B5409" s="1" t="s">
        <v>47</v>
      </c>
      <c r="C5409" s="1" t="s">
        <v>3124</v>
      </c>
      <c r="D5409" s="1" t="s">
        <v>634</v>
      </c>
      <c r="E5409" s="1" t="s">
        <v>869</v>
      </c>
      <c r="F5409" s="1" t="s">
        <v>613</v>
      </c>
      <c r="G5409" s="1" t="s">
        <v>3125</v>
      </c>
      <c r="H5409" s="1" t="s">
        <v>51</v>
      </c>
      <c r="I5409" s="1" t="s">
        <v>615</v>
      </c>
      <c r="J5409" s="3">
        <v>43472</v>
      </c>
      <c r="K5409" s="10">
        <f t="shared" ca="1" si="84"/>
        <v>2.2657534246575342</v>
      </c>
      <c r="L5409" s="1" t="s">
        <v>1145</v>
      </c>
      <c r="M5409" s="1" t="s">
        <v>45</v>
      </c>
      <c r="N5409" s="1" t="s">
        <v>7509</v>
      </c>
      <c r="O5409" s="1" t="s">
        <v>25</v>
      </c>
      <c r="P5409" s="5">
        <v>1040.82</v>
      </c>
    </row>
    <row r="5410" spans="1:16" x14ac:dyDescent="0.25">
      <c r="A5410" s="1" t="s">
        <v>3529</v>
      </c>
      <c r="B5410" s="1" t="s">
        <v>47</v>
      </c>
      <c r="C5410" s="1" t="s">
        <v>3124</v>
      </c>
      <c r="D5410" s="1" t="s">
        <v>634</v>
      </c>
      <c r="E5410" s="1" t="s">
        <v>869</v>
      </c>
      <c r="F5410" s="1" t="s">
        <v>613</v>
      </c>
      <c r="G5410" s="1" t="s">
        <v>3125</v>
      </c>
      <c r="H5410" s="1" t="s">
        <v>51</v>
      </c>
      <c r="I5410" s="1" t="s">
        <v>615</v>
      </c>
      <c r="J5410" s="3">
        <v>43472</v>
      </c>
      <c r="K5410" s="10">
        <f t="shared" ca="1" si="84"/>
        <v>2.2657534246575342</v>
      </c>
      <c r="L5410" s="1" t="s">
        <v>1145</v>
      </c>
      <c r="M5410" s="1" t="s">
        <v>45</v>
      </c>
      <c r="N5410" s="1" t="s">
        <v>7509</v>
      </c>
      <c r="O5410" s="1" t="s">
        <v>25</v>
      </c>
      <c r="P5410" s="5">
        <v>1040.82</v>
      </c>
    </row>
    <row r="5411" spans="1:16" x14ac:dyDescent="0.25">
      <c r="A5411" s="1" t="s">
        <v>3680</v>
      </c>
      <c r="B5411" s="1" t="s">
        <v>47</v>
      </c>
      <c r="C5411" s="1" t="s">
        <v>3124</v>
      </c>
      <c r="D5411" s="1" t="s">
        <v>634</v>
      </c>
      <c r="E5411" s="1" t="s">
        <v>869</v>
      </c>
      <c r="F5411" s="1" t="s">
        <v>613</v>
      </c>
      <c r="G5411" s="1" t="s">
        <v>3125</v>
      </c>
      <c r="H5411" s="1" t="s">
        <v>51</v>
      </c>
      <c r="I5411" s="1" t="s">
        <v>615</v>
      </c>
      <c r="J5411" s="3">
        <v>43521</v>
      </c>
      <c r="K5411" s="10">
        <f t="shared" ca="1" si="84"/>
        <v>2.1315068493150684</v>
      </c>
      <c r="L5411" s="1" t="s">
        <v>1145</v>
      </c>
      <c r="M5411" s="1" t="s">
        <v>45</v>
      </c>
      <c r="N5411" s="1" t="s">
        <v>7509</v>
      </c>
      <c r="O5411" s="1" t="s">
        <v>25</v>
      </c>
      <c r="P5411" s="5">
        <v>1040.82</v>
      </c>
    </row>
    <row r="5412" spans="1:16" x14ac:dyDescent="0.25">
      <c r="A5412" s="1" t="s">
        <v>3748</v>
      </c>
      <c r="B5412" s="1" t="s">
        <v>47</v>
      </c>
      <c r="C5412" s="1" t="s">
        <v>3124</v>
      </c>
      <c r="D5412" s="1" t="s">
        <v>634</v>
      </c>
      <c r="E5412" s="1" t="s">
        <v>869</v>
      </c>
      <c r="F5412" s="1" t="s">
        <v>613</v>
      </c>
      <c r="G5412" s="1" t="s">
        <v>3125</v>
      </c>
      <c r="H5412" s="1" t="s">
        <v>51</v>
      </c>
      <c r="I5412" s="1" t="s">
        <v>615</v>
      </c>
      <c r="J5412" s="3">
        <v>43539</v>
      </c>
      <c r="K5412" s="10">
        <f t="shared" ca="1" si="84"/>
        <v>2.0821917808219177</v>
      </c>
      <c r="L5412" s="1" t="s">
        <v>1145</v>
      </c>
      <c r="M5412" s="1" t="s">
        <v>45</v>
      </c>
      <c r="N5412" s="1" t="s">
        <v>7509</v>
      </c>
      <c r="O5412" s="1" t="s">
        <v>25</v>
      </c>
      <c r="P5412" s="5">
        <v>1040.82</v>
      </c>
    </row>
    <row r="5413" spans="1:16" x14ac:dyDescent="0.25">
      <c r="A5413" s="1" t="s">
        <v>3807</v>
      </c>
      <c r="B5413" s="1" t="s">
        <v>47</v>
      </c>
      <c r="C5413" s="1" t="s">
        <v>3808</v>
      </c>
      <c r="D5413" s="1" t="s">
        <v>634</v>
      </c>
      <c r="F5413" s="1" t="s">
        <v>435</v>
      </c>
      <c r="G5413" s="1" t="s">
        <v>3809</v>
      </c>
      <c r="H5413" s="1" t="s">
        <v>51</v>
      </c>
      <c r="I5413" s="1" t="s">
        <v>437</v>
      </c>
      <c r="J5413" s="3">
        <v>43556</v>
      </c>
      <c r="K5413" s="10">
        <f t="shared" ca="1" si="84"/>
        <v>2.0356164383561643</v>
      </c>
      <c r="L5413" s="1" t="s">
        <v>53</v>
      </c>
      <c r="M5413" s="1" t="s">
        <v>45</v>
      </c>
      <c r="N5413" s="1" t="s">
        <v>7509</v>
      </c>
      <c r="O5413" s="1" t="s">
        <v>25</v>
      </c>
      <c r="P5413" s="5">
        <v>1040.82</v>
      </c>
    </row>
    <row r="5414" spans="1:16" x14ac:dyDescent="0.25">
      <c r="A5414" s="1" t="s">
        <v>3810</v>
      </c>
      <c r="B5414" s="1" t="s">
        <v>47</v>
      </c>
      <c r="C5414" s="1" t="s">
        <v>3808</v>
      </c>
      <c r="D5414" s="1" t="s">
        <v>634</v>
      </c>
      <c r="F5414" s="1" t="s">
        <v>435</v>
      </c>
      <c r="G5414" s="1" t="s">
        <v>3809</v>
      </c>
      <c r="H5414" s="1" t="s">
        <v>51</v>
      </c>
      <c r="I5414" s="1" t="s">
        <v>437</v>
      </c>
      <c r="J5414" s="3">
        <v>43556</v>
      </c>
      <c r="K5414" s="10">
        <f t="shared" ca="1" si="84"/>
        <v>2.0356164383561643</v>
      </c>
      <c r="L5414" s="1" t="s">
        <v>53</v>
      </c>
      <c r="M5414" s="1" t="s">
        <v>45</v>
      </c>
      <c r="N5414" s="1" t="s">
        <v>7509</v>
      </c>
      <c r="O5414" s="1" t="s">
        <v>25</v>
      </c>
      <c r="P5414" s="5">
        <v>1040.82</v>
      </c>
    </row>
    <row r="5415" spans="1:16" x14ac:dyDescent="0.25">
      <c r="A5415" s="1" t="s">
        <v>3897</v>
      </c>
      <c r="B5415" s="1" t="s">
        <v>47</v>
      </c>
      <c r="C5415" s="1" t="s">
        <v>3124</v>
      </c>
      <c r="D5415" s="1" t="s">
        <v>634</v>
      </c>
      <c r="E5415" s="1" t="s">
        <v>869</v>
      </c>
      <c r="F5415" s="1" t="s">
        <v>613</v>
      </c>
      <c r="G5415" s="1" t="s">
        <v>3125</v>
      </c>
      <c r="H5415" s="1" t="s">
        <v>51</v>
      </c>
      <c r="I5415" s="1" t="s">
        <v>615</v>
      </c>
      <c r="J5415" s="3">
        <v>43572</v>
      </c>
      <c r="K5415" s="10">
        <f t="shared" ca="1" si="84"/>
        <v>1.9917808219178081</v>
      </c>
      <c r="L5415" s="1" t="s">
        <v>1145</v>
      </c>
      <c r="M5415" s="1" t="s">
        <v>45</v>
      </c>
      <c r="N5415" s="1" t="s">
        <v>7509</v>
      </c>
      <c r="O5415" s="1" t="s">
        <v>25</v>
      </c>
      <c r="P5415" s="5">
        <v>1040.82</v>
      </c>
    </row>
    <row r="5416" spans="1:16" x14ac:dyDescent="0.25">
      <c r="A5416" s="1" t="s">
        <v>4758</v>
      </c>
      <c r="B5416" s="1" t="s">
        <v>47</v>
      </c>
      <c r="C5416" s="1" t="s">
        <v>3124</v>
      </c>
      <c r="D5416" s="1" t="s">
        <v>634</v>
      </c>
      <c r="E5416" s="1" t="s">
        <v>869</v>
      </c>
      <c r="F5416" s="1" t="s">
        <v>613</v>
      </c>
      <c r="G5416" s="1" t="s">
        <v>3125</v>
      </c>
      <c r="H5416" s="1" t="s">
        <v>51</v>
      </c>
      <c r="I5416" s="1" t="s">
        <v>615</v>
      </c>
      <c r="J5416" s="3">
        <v>43865</v>
      </c>
      <c r="K5416" s="10">
        <f t="shared" ca="1" si="84"/>
        <v>1.189041095890411</v>
      </c>
      <c r="L5416" s="1" t="s">
        <v>1145</v>
      </c>
      <c r="M5416" s="1" t="s">
        <v>45</v>
      </c>
      <c r="N5416" s="1" t="s">
        <v>7509</v>
      </c>
      <c r="O5416" s="1" t="s">
        <v>25</v>
      </c>
      <c r="P5416" s="5">
        <v>1040.82</v>
      </c>
    </row>
    <row r="5417" spans="1:16" x14ac:dyDescent="0.25">
      <c r="A5417" s="1" t="s">
        <v>4768</v>
      </c>
      <c r="B5417" s="1" t="s">
        <v>47</v>
      </c>
      <c r="C5417" s="1" t="s">
        <v>3124</v>
      </c>
      <c r="D5417" s="1" t="s">
        <v>634</v>
      </c>
      <c r="E5417" s="1" t="s">
        <v>869</v>
      </c>
      <c r="F5417" s="1" t="s">
        <v>613</v>
      </c>
      <c r="G5417" s="1" t="s">
        <v>3125</v>
      </c>
      <c r="H5417" s="1" t="s">
        <v>51</v>
      </c>
      <c r="I5417" s="1" t="s">
        <v>615</v>
      </c>
      <c r="J5417" s="3">
        <v>43865</v>
      </c>
      <c r="K5417" s="10">
        <f t="shared" ca="1" si="84"/>
        <v>1.189041095890411</v>
      </c>
      <c r="L5417" s="1" t="s">
        <v>1145</v>
      </c>
      <c r="M5417" s="1" t="s">
        <v>45</v>
      </c>
      <c r="N5417" s="1" t="s">
        <v>7509</v>
      </c>
      <c r="O5417" s="1" t="s">
        <v>25</v>
      </c>
      <c r="P5417" s="5">
        <v>1040.82</v>
      </c>
    </row>
    <row r="5418" spans="1:16" x14ac:dyDescent="0.25">
      <c r="A5418" s="1" t="s">
        <v>5822</v>
      </c>
      <c r="B5418" s="1" t="s">
        <v>47</v>
      </c>
      <c r="C5418" s="1" t="s">
        <v>3124</v>
      </c>
      <c r="D5418" s="1" t="s">
        <v>634</v>
      </c>
      <c r="E5418" s="1" t="s">
        <v>869</v>
      </c>
      <c r="F5418" s="1" t="s">
        <v>613</v>
      </c>
      <c r="G5418" s="1" t="s">
        <v>3125</v>
      </c>
      <c r="H5418" s="1" t="s">
        <v>51</v>
      </c>
      <c r="I5418" s="1" t="s">
        <v>615</v>
      </c>
      <c r="J5418" s="3">
        <v>44159</v>
      </c>
      <c r="K5418" s="10">
        <f t="shared" ca="1" si="84"/>
        <v>0.38356164383561642</v>
      </c>
      <c r="L5418" s="1" t="s">
        <v>1145</v>
      </c>
      <c r="M5418" s="1" t="s">
        <v>45</v>
      </c>
      <c r="N5418" s="1" t="s">
        <v>7509</v>
      </c>
      <c r="O5418" s="1" t="s">
        <v>25</v>
      </c>
      <c r="P5418" s="5">
        <v>1040.82</v>
      </c>
    </row>
    <row r="5419" spans="1:16" x14ac:dyDescent="0.25">
      <c r="A5419" s="1" t="s">
        <v>5823</v>
      </c>
      <c r="B5419" s="1" t="s">
        <v>47</v>
      </c>
      <c r="C5419" s="1" t="s">
        <v>3124</v>
      </c>
      <c r="D5419" s="1" t="s">
        <v>634</v>
      </c>
      <c r="E5419" s="1" t="s">
        <v>869</v>
      </c>
      <c r="F5419" s="1" t="s">
        <v>613</v>
      </c>
      <c r="G5419" s="1" t="s">
        <v>3125</v>
      </c>
      <c r="H5419" s="1" t="s">
        <v>51</v>
      </c>
      <c r="I5419" s="1" t="s">
        <v>615</v>
      </c>
      <c r="J5419" s="3">
        <v>44159</v>
      </c>
      <c r="K5419" s="10">
        <f t="shared" ca="1" si="84"/>
        <v>0.38356164383561642</v>
      </c>
      <c r="L5419" s="1" t="s">
        <v>1145</v>
      </c>
      <c r="M5419" s="1" t="s">
        <v>45</v>
      </c>
      <c r="N5419" s="1" t="s">
        <v>7509</v>
      </c>
      <c r="O5419" s="1" t="s">
        <v>25</v>
      </c>
      <c r="P5419" s="5">
        <v>1040.82</v>
      </c>
    </row>
    <row r="5420" spans="1:16" x14ac:dyDescent="0.25">
      <c r="A5420" s="1" t="s">
        <v>5825</v>
      </c>
      <c r="B5420" s="1" t="s">
        <v>47</v>
      </c>
      <c r="C5420" s="1" t="s">
        <v>3124</v>
      </c>
      <c r="D5420" s="1" t="s">
        <v>634</v>
      </c>
      <c r="E5420" s="1" t="s">
        <v>869</v>
      </c>
      <c r="F5420" s="1" t="s">
        <v>613</v>
      </c>
      <c r="G5420" s="1" t="s">
        <v>3125</v>
      </c>
      <c r="H5420" s="1" t="s">
        <v>51</v>
      </c>
      <c r="I5420" s="1" t="s">
        <v>615</v>
      </c>
      <c r="J5420" s="3">
        <v>44159</v>
      </c>
      <c r="K5420" s="10">
        <f t="shared" ca="1" si="84"/>
        <v>0.38356164383561642</v>
      </c>
      <c r="L5420" s="1" t="s">
        <v>1145</v>
      </c>
      <c r="M5420" s="1" t="s">
        <v>45</v>
      </c>
      <c r="N5420" s="1" t="s">
        <v>7509</v>
      </c>
      <c r="O5420" s="1" t="s">
        <v>25</v>
      </c>
      <c r="P5420" s="5">
        <v>1040.82</v>
      </c>
    </row>
    <row r="5421" spans="1:16" x14ac:dyDescent="0.25">
      <c r="A5421" s="1" t="s">
        <v>5826</v>
      </c>
      <c r="B5421" s="1" t="s">
        <v>47</v>
      </c>
      <c r="C5421" s="1" t="s">
        <v>3124</v>
      </c>
      <c r="D5421" s="1" t="s">
        <v>634</v>
      </c>
      <c r="E5421" s="1" t="s">
        <v>869</v>
      </c>
      <c r="F5421" s="1" t="s">
        <v>613</v>
      </c>
      <c r="G5421" s="1" t="s">
        <v>3125</v>
      </c>
      <c r="H5421" s="1" t="s">
        <v>51</v>
      </c>
      <c r="I5421" s="1" t="s">
        <v>615</v>
      </c>
      <c r="J5421" s="3">
        <v>44159</v>
      </c>
      <c r="K5421" s="10">
        <f t="shared" ca="1" si="84"/>
        <v>0.38356164383561642</v>
      </c>
      <c r="L5421" s="1" t="s">
        <v>1145</v>
      </c>
      <c r="M5421" s="1" t="s">
        <v>45</v>
      </c>
      <c r="N5421" s="1" t="s">
        <v>7509</v>
      </c>
      <c r="O5421" s="1" t="s">
        <v>25</v>
      </c>
      <c r="P5421" s="5">
        <v>1040.82</v>
      </c>
    </row>
    <row r="5422" spans="1:16" x14ac:dyDescent="0.25">
      <c r="A5422" s="1" t="s">
        <v>5827</v>
      </c>
      <c r="B5422" s="1" t="s">
        <v>47</v>
      </c>
      <c r="C5422" s="1" t="s">
        <v>3124</v>
      </c>
      <c r="D5422" s="1" t="s">
        <v>634</v>
      </c>
      <c r="E5422" s="1" t="s">
        <v>869</v>
      </c>
      <c r="F5422" s="1" t="s">
        <v>613</v>
      </c>
      <c r="G5422" s="1" t="s">
        <v>3125</v>
      </c>
      <c r="H5422" s="1" t="s">
        <v>51</v>
      </c>
      <c r="I5422" s="1" t="s">
        <v>615</v>
      </c>
      <c r="J5422" s="3">
        <v>44159</v>
      </c>
      <c r="K5422" s="10">
        <f t="shared" ca="1" si="84"/>
        <v>0.38356164383561642</v>
      </c>
      <c r="L5422" s="1" t="s">
        <v>1145</v>
      </c>
      <c r="M5422" s="1" t="s">
        <v>45</v>
      </c>
      <c r="N5422" s="1" t="s">
        <v>7509</v>
      </c>
      <c r="O5422" s="1" t="s">
        <v>25</v>
      </c>
      <c r="P5422" s="5">
        <v>1040.82</v>
      </c>
    </row>
    <row r="5423" spans="1:16" x14ac:dyDescent="0.25">
      <c r="A5423" s="1" t="s">
        <v>5836</v>
      </c>
      <c r="B5423" s="1" t="s">
        <v>47</v>
      </c>
      <c r="C5423" s="1" t="s">
        <v>3124</v>
      </c>
      <c r="D5423" s="1" t="s">
        <v>634</v>
      </c>
      <c r="E5423" s="1" t="s">
        <v>869</v>
      </c>
      <c r="F5423" s="1" t="s">
        <v>613</v>
      </c>
      <c r="G5423" s="1" t="s">
        <v>3125</v>
      </c>
      <c r="H5423" s="1" t="s">
        <v>51</v>
      </c>
      <c r="I5423" s="1" t="s">
        <v>615</v>
      </c>
      <c r="J5423" s="3">
        <v>44159</v>
      </c>
      <c r="K5423" s="10">
        <f t="shared" ca="1" si="84"/>
        <v>0.38356164383561642</v>
      </c>
      <c r="L5423" s="1" t="s">
        <v>1145</v>
      </c>
      <c r="M5423" s="1" t="s">
        <v>45</v>
      </c>
      <c r="N5423" s="1" t="s">
        <v>7509</v>
      </c>
      <c r="O5423" s="1" t="s">
        <v>25</v>
      </c>
      <c r="P5423" s="5">
        <v>1040.82</v>
      </c>
    </row>
    <row r="5424" spans="1:16" x14ac:dyDescent="0.25">
      <c r="A5424" s="1" t="s">
        <v>4036</v>
      </c>
      <c r="B5424" s="1" t="s">
        <v>47</v>
      </c>
      <c r="C5424" s="1" t="s">
        <v>4037</v>
      </c>
      <c r="D5424" s="1" t="s">
        <v>123</v>
      </c>
      <c r="E5424" s="1" t="s">
        <v>1355</v>
      </c>
      <c r="F5424" s="1" t="s">
        <v>68</v>
      </c>
      <c r="G5424" s="1" t="s">
        <v>4038</v>
      </c>
      <c r="H5424" s="1" t="s">
        <v>51</v>
      </c>
      <c r="I5424" s="1" t="s">
        <v>124</v>
      </c>
      <c r="J5424" s="3">
        <v>43620</v>
      </c>
      <c r="K5424" s="10">
        <f t="shared" ca="1" si="84"/>
        <v>1.8602739726027397</v>
      </c>
      <c r="L5424" s="1" t="s">
        <v>53</v>
      </c>
      <c r="M5424" s="1" t="s">
        <v>45</v>
      </c>
      <c r="N5424" s="1" t="s">
        <v>7509</v>
      </c>
      <c r="O5424" s="1" t="s">
        <v>25</v>
      </c>
      <c r="P5424" s="5">
        <v>844.77</v>
      </c>
    </row>
    <row r="5425" spans="1:16" x14ac:dyDescent="0.25">
      <c r="A5425" s="1" t="s">
        <v>7505</v>
      </c>
      <c r="B5425" s="1" t="s">
        <v>47</v>
      </c>
      <c r="C5425" s="1" t="s">
        <v>6584</v>
      </c>
      <c r="D5425" s="1" t="s">
        <v>123</v>
      </c>
      <c r="E5425" s="1" t="s">
        <v>6579</v>
      </c>
      <c r="F5425" s="1" t="s">
        <v>68</v>
      </c>
      <c r="G5425" s="1" t="s">
        <v>7506</v>
      </c>
      <c r="H5425" s="1" t="s">
        <v>833</v>
      </c>
      <c r="I5425" s="1" t="s">
        <v>124</v>
      </c>
      <c r="J5425" s="3">
        <v>44279</v>
      </c>
      <c r="K5425" s="10">
        <f t="shared" ca="1" si="84"/>
        <v>5.4794520547945202E-2</v>
      </c>
      <c r="L5425" s="1" t="s">
        <v>4638</v>
      </c>
      <c r="M5425" s="1" t="s">
        <v>3858</v>
      </c>
      <c r="N5425" s="1" t="s">
        <v>7510</v>
      </c>
      <c r="O5425" s="1" t="s">
        <v>25</v>
      </c>
      <c r="P5425" s="5">
        <v>774.99</v>
      </c>
    </row>
    <row r="5426" spans="1:16" x14ac:dyDescent="0.25">
      <c r="A5426" s="1" t="s">
        <v>4598</v>
      </c>
      <c r="B5426" s="1" t="s">
        <v>15</v>
      </c>
      <c r="C5426" s="1" t="s">
        <v>583</v>
      </c>
      <c r="D5426" s="1" t="s">
        <v>17</v>
      </c>
      <c r="E5426" s="1" t="s">
        <v>584</v>
      </c>
      <c r="F5426" s="1" t="s">
        <v>19</v>
      </c>
      <c r="G5426" s="1" t="s">
        <v>4599</v>
      </c>
      <c r="H5426" s="1" t="s">
        <v>21</v>
      </c>
      <c r="I5426" s="1" t="s">
        <v>22</v>
      </c>
      <c r="J5426" s="3">
        <v>43791</v>
      </c>
      <c r="K5426" s="10">
        <f t="shared" ca="1" si="84"/>
        <v>1.3917808219178083</v>
      </c>
      <c r="L5426" s="1" t="s">
        <v>3857</v>
      </c>
      <c r="M5426" s="1" t="s">
        <v>4600</v>
      </c>
      <c r="N5426" s="1" t="s">
        <v>7510</v>
      </c>
      <c r="O5426" s="1" t="s">
        <v>25</v>
      </c>
      <c r="P5426" s="5">
        <v>766.8</v>
      </c>
    </row>
    <row r="5427" spans="1:16" x14ac:dyDescent="0.25">
      <c r="A5427" s="1" t="s">
        <v>4791</v>
      </c>
      <c r="B5427" s="1" t="s">
        <v>47</v>
      </c>
      <c r="C5427" s="1" t="s">
        <v>2681</v>
      </c>
      <c r="D5427" s="1" t="s">
        <v>49</v>
      </c>
      <c r="E5427" s="1" t="s">
        <v>1096</v>
      </c>
      <c r="F5427" s="1" t="s">
        <v>19</v>
      </c>
      <c r="G5427" s="1" t="s">
        <v>4792</v>
      </c>
      <c r="H5427" s="1" t="s">
        <v>833</v>
      </c>
      <c r="I5427" s="1" t="s">
        <v>52</v>
      </c>
      <c r="J5427" s="3">
        <v>43868</v>
      </c>
      <c r="K5427" s="10">
        <f t="shared" ca="1" si="84"/>
        <v>1.1808219178082191</v>
      </c>
      <c r="L5427" s="1" t="s">
        <v>3857</v>
      </c>
      <c r="M5427" s="1" t="s">
        <v>4600</v>
      </c>
      <c r="N5427" s="1" t="s">
        <v>7510</v>
      </c>
      <c r="O5427" s="1" t="s">
        <v>25</v>
      </c>
      <c r="P5427" s="5">
        <v>766.8</v>
      </c>
    </row>
    <row r="5428" spans="1:16" x14ac:dyDescent="0.25">
      <c r="A5428" s="1" t="s">
        <v>4793</v>
      </c>
      <c r="B5428" s="1" t="s">
        <v>47</v>
      </c>
      <c r="C5428" s="1" t="s">
        <v>2942</v>
      </c>
      <c r="D5428" s="1" t="s">
        <v>163</v>
      </c>
      <c r="E5428" s="1" t="s">
        <v>2943</v>
      </c>
      <c r="F5428" s="1" t="s">
        <v>2944</v>
      </c>
      <c r="G5428" s="1" t="s">
        <v>4794</v>
      </c>
      <c r="H5428" s="1" t="s">
        <v>833</v>
      </c>
      <c r="I5428" s="1" t="s">
        <v>166</v>
      </c>
      <c r="J5428" s="3">
        <v>43868</v>
      </c>
      <c r="K5428" s="10">
        <f t="shared" ca="1" si="84"/>
        <v>1.1808219178082191</v>
      </c>
      <c r="L5428" s="1" t="s">
        <v>3857</v>
      </c>
      <c r="M5428" s="1" t="s">
        <v>4600</v>
      </c>
      <c r="N5428" s="1" t="s">
        <v>7510</v>
      </c>
      <c r="O5428" s="1" t="s">
        <v>25</v>
      </c>
      <c r="P5428" s="5">
        <v>766.8</v>
      </c>
    </row>
    <row r="5429" spans="1:16" x14ac:dyDescent="0.25">
      <c r="A5429" s="1" t="s">
        <v>4804</v>
      </c>
      <c r="B5429" s="1" t="s">
        <v>47</v>
      </c>
      <c r="C5429" s="1" t="s">
        <v>48</v>
      </c>
      <c r="D5429" s="1" t="s">
        <v>49</v>
      </c>
      <c r="E5429" s="1" t="s">
        <v>18</v>
      </c>
      <c r="F5429" s="1" t="s">
        <v>19</v>
      </c>
      <c r="G5429" s="1" t="s">
        <v>20</v>
      </c>
      <c r="H5429" s="1" t="s">
        <v>21</v>
      </c>
      <c r="I5429" s="1" t="s">
        <v>52</v>
      </c>
      <c r="J5429" s="3">
        <v>43872</v>
      </c>
      <c r="K5429" s="10">
        <f t="shared" ca="1" si="84"/>
        <v>1.1698630136986301</v>
      </c>
      <c r="L5429" s="1" t="s">
        <v>3857</v>
      </c>
      <c r="M5429" s="1" t="s">
        <v>3858</v>
      </c>
      <c r="N5429" s="1" t="s">
        <v>7510</v>
      </c>
      <c r="O5429" s="1" t="s">
        <v>25</v>
      </c>
      <c r="P5429" s="5">
        <v>766.8</v>
      </c>
    </row>
    <row r="5430" spans="1:16" x14ac:dyDescent="0.25">
      <c r="A5430" s="1" t="s">
        <v>4815</v>
      </c>
      <c r="B5430" s="1" t="s">
        <v>47</v>
      </c>
      <c r="C5430" s="1" t="s">
        <v>173</v>
      </c>
      <c r="D5430" s="1" t="s">
        <v>49</v>
      </c>
      <c r="E5430" s="1" t="s">
        <v>174</v>
      </c>
      <c r="F5430" s="1" t="s">
        <v>19</v>
      </c>
      <c r="G5430" s="1" t="s">
        <v>4816</v>
      </c>
      <c r="H5430" s="1" t="s">
        <v>21</v>
      </c>
      <c r="I5430" s="1" t="s">
        <v>52</v>
      </c>
      <c r="J5430" s="3">
        <v>43880</v>
      </c>
      <c r="K5430" s="10">
        <f t="shared" ca="1" si="84"/>
        <v>1.1479452054794521</v>
      </c>
      <c r="L5430" s="1" t="s">
        <v>3857</v>
      </c>
      <c r="M5430" s="1" t="s">
        <v>3858</v>
      </c>
      <c r="N5430" s="1" t="s">
        <v>7510</v>
      </c>
      <c r="O5430" s="1" t="s">
        <v>25</v>
      </c>
      <c r="P5430" s="5">
        <v>766.8</v>
      </c>
    </row>
    <row r="5431" spans="1:16" x14ac:dyDescent="0.25">
      <c r="A5431" s="1" t="s">
        <v>4817</v>
      </c>
      <c r="B5431" s="1" t="s">
        <v>47</v>
      </c>
      <c r="C5431" s="1" t="s">
        <v>173</v>
      </c>
      <c r="D5431" s="1" t="s">
        <v>49</v>
      </c>
      <c r="E5431" s="1" t="s">
        <v>174</v>
      </c>
      <c r="F5431" s="1" t="s">
        <v>19</v>
      </c>
      <c r="G5431" s="1" t="s">
        <v>4816</v>
      </c>
      <c r="H5431" s="1" t="s">
        <v>21</v>
      </c>
      <c r="I5431" s="1" t="s">
        <v>52</v>
      </c>
      <c r="J5431" s="3">
        <v>43880</v>
      </c>
      <c r="K5431" s="10">
        <f t="shared" ca="1" si="84"/>
        <v>1.1479452054794521</v>
      </c>
      <c r="L5431" s="1" t="s">
        <v>3857</v>
      </c>
      <c r="M5431" s="1" t="s">
        <v>4600</v>
      </c>
      <c r="N5431" s="1" t="s">
        <v>7510</v>
      </c>
      <c r="O5431" s="1" t="s">
        <v>25</v>
      </c>
      <c r="P5431" s="5">
        <v>766.8</v>
      </c>
    </row>
    <row r="5432" spans="1:16" x14ac:dyDescent="0.25">
      <c r="A5432" s="1" t="s">
        <v>4946</v>
      </c>
      <c r="B5432" s="1" t="s">
        <v>15</v>
      </c>
      <c r="C5432" s="1" t="s">
        <v>611</v>
      </c>
      <c r="D5432" s="1" t="s">
        <v>434</v>
      </c>
      <c r="E5432" s="1" t="s">
        <v>2432</v>
      </c>
      <c r="F5432" s="1" t="s">
        <v>613</v>
      </c>
      <c r="G5432" s="1" t="s">
        <v>4947</v>
      </c>
      <c r="H5432" s="1" t="s">
        <v>21</v>
      </c>
      <c r="I5432" s="1" t="s">
        <v>615</v>
      </c>
      <c r="J5432" s="3">
        <v>43899</v>
      </c>
      <c r="K5432" s="10">
        <f t="shared" ca="1" si="84"/>
        <v>1.095890410958904</v>
      </c>
      <c r="L5432" s="1" t="s">
        <v>4638</v>
      </c>
      <c r="M5432" s="1" t="s">
        <v>3858</v>
      </c>
      <c r="N5432" s="1" t="s">
        <v>7510</v>
      </c>
      <c r="O5432" s="1" t="s">
        <v>25</v>
      </c>
      <c r="P5432" s="5">
        <v>766.8</v>
      </c>
    </row>
    <row r="5433" spans="1:16" x14ac:dyDescent="0.25">
      <c r="A5433" s="1" t="s">
        <v>4948</v>
      </c>
      <c r="B5433" s="1" t="s">
        <v>15</v>
      </c>
      <c r="C5433" s="1" t="s">
        <v>611</v>
      </c>
      <c r="D5433" s="1" t="s">
        <v>434</v>
      </c>
      <c r="E5433" s="1" t="s">
        <v>2432</v>
      </c>
      <c r="F5433" s="1" t="s">
        <v>613</v>
      </c>
      <c r="G5433" s="1" t="s">
        <v>4947</v>
      </c>
      <c r="H5433" s="1" t="s">
        <v>21</v>
      </c>
      <c r="I5433" s="1" t="s">
        <v>615</v>
      </c>
      <c r="J5433" s="3">
        <v>43899</v>
      </c>
      <c r="K5433" s="10">
        <f t="shared" ca="1" si="84"/>
        <v>1.095890410958904</v>
      </c>
      <c r="L5433" s="1" t="s">
        <v>4638</v>
      </c>
      <c r="M5433" s="1" t="s">
        <v>3858</v>
      </c>
      <c r="N5433" s="1" t="s">
        <v>7510</v>
      </c>
      <c r="O5433" s="1" t="s">
        <v>25</v>
      </c>
      <c r="P5433" s="5">
        <v>766.8</v>
      </c>
    </row>
    <row r="5434" spans="1:16" x14ac:dyDescent="0.25">
      <c r="A5434" s="1" t="s">
        <v>4949</v>
      </c>
      <c r="B5434" s="1" t="s">
        <v>15</v>
      </c>
      <c r="C5434" s="1" t="s">
        <v>868</v>
      </c>
      <c r="D5434" s="1" t="s">
        <v>434</v>
      </c>
      <c r="E5434" s="1" t="s">
        <v>869</v>
      </c>
      <c r="F5434" s="1" t="s">
        <v>613</v>
      </c>
      <c r="G5434" s="1" t="s">
        <v>4950</v>
      </c>
      <c r="H5434" s="1" t="s">
        <v>21</v>
      </c>
      <c r="I5434" s="1" t="s">
        <v>615</v>
      </c>
      <c r="J5434" s="3">
        <v>43899</v>
      </c>
      <c r="K5434" s="10">
        <f t="shared" ca="1" si="84"/>
        <v>1.095890410958904</v>
      </c>
      <c r="L5434" s="1" t="s">
        <v>4638</v>
      </c>
      <c r="M5434" s="1" t="s">
        <v>3858</v>
      </c>
      <c r="N5434" s="1" t="s">
        <v>7510</v>
      </c>
      <c r="O5434" s="1" t="s">
        <v>25</v>
      </c>
      <c r="P5434" s="5">
        <v>766.8</v>
      </c>
    </row>
    <row r="5435" spans="1:16" x14ac:dyDescent="0.25">
      <c r="A5435" s="1" t="s">
        <v>4951</v>
      </c>
      <c r="B5435" s="1" t="s">
        <v>15</v>
      </c>
      <c r="C5435" s="1" t="s">
        <v>868</v>
      </c>
      <c r="D5435" s="1" t="s">
        <v>434</v>
      </c>
      <c r="E5435" s="1" t="s">
        <v>869</v>
      </c>
      <c r="F5435" s="1" t="s">
        <v>613</v>
      </c>
      <c r="G5435" s="1" t="s">
        <v>4950</v>
      </c>
      <c r="H5435" s="1" t="s">
        <v>21</v>
      </c>
      <c r="I5435" s="1" t="s">
        <v>615</v>
      </c>
      <c r="J5435" s="3">
        <v>43899</v>
      </c>
      <c r="K5435" s="10">
        <f t="shared" ca="1" si="84"/>
        <v>1.095890410958904</v>
      </c>
      <c r="L5435" s="1" t="s">
        <v>4638</v>
      </c>
      <c r="M5435" s="1" t="s">
        <v>3858</v>
      </c>
      <c r="N5435" s="1" t="s">
        <v>7510</v>
      </c>
      <c r="O5435" s="1" t="s">
        <v>25</v>
      </c>
      <c r="P5435" s="5">
        <v>766.8</v>
      </c>
    </row>
    <row r="5436" spans="1:16" x14ac:dyDescent="0.25">
      <c r="A5436" s="1" t="s">
        <v>4964</v>
      </c>
      <c r="B5436" s="1" t="s">
        <v>47</v>
      </c>
      <c r="C5436" s="1" t="s">
        <v>55</v>
      </c>
      <c r="D5436" s="1" t="s">
        <v>49</v>
      </c>
      <c r="E5436" s="1" t="s">
        <v>34</v>
      </c>
      <c r="F5436" s="1" t="s">
        <v>19</v>
      </c>
      <c r="G5436" s="1" t="s">
        <v>259</v>
      </c>
      <c r="H5436" s="1" t="s">
        <v>21</v>
      </c>
      <c r="I5436" s="1" t="s">
        <v>52</v>
      </c>
      <c r="J5436" s="3">
        <v>43900</v>
      </c>
      <c r="K5436" s="10">
        <f t="shared" ca="1" si="84"/>
        <v>1.0931506849315069</v>
      </c>
      <c r="L5436" s="1" t="s">
        <v>3857</v>
      </c>
      <c r="M5436" s="1" t="s">
        <v>4600</v>
      </c>
      <c r="N5436" s="1" t="s">
        <v>7510</v>
      </c>
      <c r="O5436" s="1" t="s">
        <v>25</v>
      </c>
      <c r="P5436" s="5">
        <v>766.8</v>
      </c>
    </row>
    <row r="5437" spans="1:16" x14ac:dyDescent="0.25">
      <c r="A5437" s="1" t="s">
        <v>6515</v>
      </c>
      <c r="B5437" s="1" t="s">
        <v>15</v>
      </c>
      <c r="C5437" s="1" t="s">
        <v>111</v>
      </c>
      <c r="D5437" s="1" t="s">
        <v>107</v>
      </c>
      <c r="E5437" s="1" t="s">
        <v>2595</v>
      </c>
      <c r="F5437" s="1" t="s">
        <v>109</v>
      </c>
      <c r="G5437" s="1" t="s">
        <v>6516</v>
      </c>
      <c r="H5437" s="1" t="s">
        <v>833</v>
      </c>
      <c r="I5437" s="1" t="s">
        <v>60</v>
      </c>
      <c r="J5437" s="3">
        <v>44207</v>
      </c>
      <c r="K5437" s="10">
        <f t="shared" ca="1" si="84"/>
        <v>0.25205479452054796</v>
      </c>
      <c r="L5437" s="1" t="s">
        <v>3857</v>
      </c>
      <c r="M5437" s="1" t="s">
        <v>4600</v>
      </c>
      <c r="N5437" s="1" t="s">
        <v>7510</v>
      </c>
      <c r="O5437" s="1" t="s">
        <v>25</v>
      </c>
      <c r="P5437" s="5">
        <v>766.8</v>
      </c>
    </row>
    <row r="5438" spans="1:16" x14ac:dyDescent="0.25">
      <c r="A5438" s="1" t="s">
        <v>6906</v>
      </c>
      <c r="B5438" s="1" t="s">
        <v>57</v>
      </c>
      <c r="C5438" s="1" t="s">
        <v>98</v>
      </c>
      <c r="D5438" s="1" t="s">
        <v>59</v>
      </c>
      <c r="E5438" s="1" t="s">
        <v>2523</v>
      </c>
      <c r="F5438" s="1" t="s">
        <v>19</v>
      </c>
      <c r="G5438" s="1" t="s">
        <v>6907</v>
      </c>
      <c r="H5438" s="1" t="s">
        <v>833</v>
      </c>
      <c r="I5438" s="1" t="s">
        <v>22</v>
      </c>
      <c r="J5438" s="3">
        <v>44229</v>
      </c>
      <c r="K5438" s="10">
        <f t="shared" ca="1" si="84"/>
        <v>0.19178082191780821</v>
      </c>
      <c r="L5438" s="1" t="s">
        <v>4638</v>
      </c>
      <c r="M5438" s="1" t="s">
        <v>3858</v>
      </c>
      <c r="N5438" s="1" t="s">
        <v>7510</v>
      </c>
      <c r="O5438" s="1" t="s">
        <v>25</v>
      </c>
      <c r="P5438" s="5">
        <v>766.8</v>
      </c>
    </row>
    <row r="5439" spans="1:16" x14ac:dyDescent="0.25">
      <c r="A5439" s="1" t="s">
        <v>7052</v>
      </c>
      <c r="B5439" s="1" t="s">
        <v>533</v>
      </c>
      <c r="C5439" s="1" t="s">
        <v>1017</v>
      </c>
      <c r="D5439" s="1" t="s">
        <v>535</v>
      </c>
      <c r="E5439" s="1" t="s">
        <v>1018</v>
      </c>
      <c r="F5439" s="1" t="s">
        <v>537</v>
      </c>
      <c r="G5439" s="1" t="s">
        <v>7053</v>
      </c>
      <c r="H5439" s="1" t="s">
        <v>833</v>
      </c>
      <c r="I5439" s="1" t="s">
        <v>538</v>
      </c>
      <c r="J5439" s="3">
        <v>44242</v>
      </c>
      <c r="K5439" s="10">
        <f t="shared" ca="1" si="84"/>
        <v>0.15616438356164383</v>
      </c>
      <c r="L5439" s="1" t="s">
        <v>3857</v>
      </c>
      <c r="M5439" s="1" t="s">
        <v>4600</v>
      </c>
      <c r="N5439" s="1" t="s">
        <v>7510</v>
      </c>
      <c r="O5439" s="1" t="s">
        <v>25</v>
      </c>
      <c r="P5439" s="5">
        <v>766.8</v>
      </c>
    </row>
    <row r="5440" spans="1:16" x14ac:dyDescent="0.25">
      <c r="A5440" s="1" t="s">
        <v>7059</v>
      </c>
      <c r="B5440" s="1" t="s">
        <v>533</v>
      </c>
      <c r="C5440" s="1" t="s">
        <v>534</v>
      </c>
      <c r="D5440" s="1" t="s">
        <v>535</v>
      </c>
      <c r="E5440" s="1" t="s">
        <v>536</v>
      </c>
      <c r="F5440" s="1" t="s">
        <v>537</v>
      </c>
      <c r="G5440" s="1" t="s">
        <v>723</v>
      </c>
      <c r="H5440" s="1" t="s">
        <v>833</v>
      </c>
      <c r="I5440" s="1" t="s">
        <v>538</v>
      </c>
      <c r="J5440" s="3">
        <v>44242</v>
      </c>
      <c r="K5440" s="10">
        <f t="shared" ca="1" si="84"/>
        <v>0.15616438356164383</v>
      </c>
      <c r="L5440" s="1" t="s">
        <v>3857</v>
      </c>
      <c r="M5440" s="1" t="s">
        <v>4600</v>
      </c>
      <c r="N5440" s="1" t="s">
        <v>7510</v>
      </c>
      <c r="O5440" s="1" t="s">
        <v>25</v>
      </c>
      <c r="P5440" s="5">
        <v>766.8</v>
      </c>
    </row>
    <row r="5441" spans="1:16" x14ac:dyDescent="0.25">
      <c r="A5441" s="1" t="s">
        <v>7061</v>
      </c>
      <c r="B5441" s="1" t="s">
        <v>533</v>
      </c>
      <c r="C5441" s="1" t="s">
        <v>918</v>
      </c>
      <c r="D5441" s="1" t="s">
        <v>535</v>
      </c>
      <c r="E5441" s="1" t="s">
        <v>919</v>
      </c>
      <c r="F5441" s="1" t="s">
        <v>537</v>
      </c>
      <c r="G5441" s="1" t="s">
        <v>7062</v>
      </c>
      <c r="H5441" s="1" t="s">
        <v>833</v>
      </c>
      <c r="I5441" s="1" t="s">
        <v>538</v>
      </c>
      <c r="J5441" s="3">
        <v>44242</v>
      </c>
      <c r="K5441" s="10">
        <f t="shared" ca="1" si="84"/>
        <v>0.15616438356164383</v>
      </c>
      <c r="L5441" s="1" t="s">
        <v>3857</v>
      </c>
      <c r="M5441" s="1" t="s">
        <v>4600</v>
      </c>
      <c r="N5441" s="1" t="s">
        <v>7509</v>
      </c>
      <c r="O5441" s="1" t="s">
        <v>25</v>
      </c>
      <c r="P5441" s="5">
        <v>766.8</v>
      </c>
    </row>
    <row r="5442" spans="1:16" x14ac:dyDescent="0.25">
      <c r="A5442" s="1" t="s">
        <v>7067</v>
      </c>
      <c r="B5442" s="1" t="s">
        <v>533</v>
      </c>
      <c r="C5442" s="1" t="s">
        <v>1533</v>
      </c>
      <c r="D5442" s="1" t="s">
        <v>535</v>
      </c>
      <c r="E5442" s="1" t="s">
        <v>1534</v>
      </c>
      <c r="F5442" s="1" t="s">
        <v>537</v>
      </c>
      <c r="G5442" s="1" t="s">
        <v>7068</v>
      </c>
      <c r="H5442" s="1" t="s">
        <v>833</v>
      </c>
      <c r="I5442" s="1" t="s">
        <v>538</v>
      </c>
      <c r="J5442" s="3">
        <v>44242</v>
      </c>
      <c r="K5442" s="10">
        <f t="shared" ref="K5442:K5464" ca="1" si="85">(TODAY()-J5442)/365</f>
        <v>0.15616438356164383</v>
      </c>
      <c r="L5442" s="1" t="s">
        <v>3857</v>
      </c>
      <c r="M5442" s="1" t="s">
        <v>4600</v>
      </c>
      <c r="N5442" s="1" t="s">
        <v>7510</v>
      </c>
      <c r="O5442" s="1" t="s">
        <v>25</v>
      </c>
      <c r="P5442" s="5">
        <v>766.8</v>
      </c>
    </row>
    <row r="5443" spans="1:16" x14ac:dyDescent="0.25">
      <c r="A5443" s="1" t="s">
        <v>5838</v>
      </c>
      <c r="B5443" s="1" t="s">
        <v>15</v>
      </c>
      <c r="C5443" s="1" t="s">
        <v>682</v>
      </c>
      <c r="D5443" s="1" t="s">
        <v>202</v>
      </c>
      <c r="E5443" s="1" t="s">
        <v>5839</v>
      </c>
      <c r="F5443" s="1" t="s">
        <v>194</v>
      </c>
      <c r="G5443" s="1" t="s">
        <v>5840</v>
      </c>
      <c r="H5443" s="1" t="s">
        <v>833</v>
      </c>
      <c r="I5443" s="1" t="s">
        <v>196</v>
      </c>
      <c r="J5443" s="3">
        <v>44160</v>
      </c>
      <c r="K5443" s="10">
        <f t="shared" ca="1" si="85"/>
        <v>0.38082191780821917</v>
      </c>
      <c r="L5443" s="1" t="s">
        <v>3857</v>
      </c>
      <c r="M5443" s="1" t="s">
        <v>4600</v>
      </c>
      <c r="N5443" s="1" t="s">
        <v>7510</v>
      </c>
      <c r="O5443" s="1" t="s">
        <v>25</v>
      </c>
      <c r="P5443" s="5">
        <v>674.76</v>
      </c>
    </row>
    <row r="5444" spans="1:16" x14ac:dyDescent="0.25">
      <c r="A5444" s="1" t="s">
        <v>7049</v>
      </c>
      <c r="B5444" s="1" t="s">
        <v>533</v>
      </c>
      <c r="C5444" s="1" t="s">
        <v>1253</v>
      </c>
      <c r="D5444" s="1" t="s">
        <v>535</v>
      </c>
      <c r="E5444" s="1" t="s">
        <v>1254</v>
      </c>
      <c r="F5444" s="1" t="s">
        <v>537</v>
      </c>
      <c r="G5444" s="1" t="s">
        <v>7050</v>
      </c>
      <c r="H5444" s="1" t="s">
        <v>833</v>
      </c>
      <c r="I5444" s="1" t="s">
        <v>538</v>
      </c>
      <c r="J5444" s="3">
        <v>44242</v>
      </c>
      <c r="K5444" s="10">
        <f t="shared" ca="1" si="85"/>
        <v>0.15616438356164383</v>
      </c>
      <c r="L5444" s="1" t="s">
        <v>3857</v>
      </c>
      <c r="M5444" s="1" t="s">
        <v>4600</v>
      </c>
      <c r="N5444" s="1" t="s">
        <v>7510</v>
      </c>
      <c r="O5444" s="1" t="s">
        <v>25</v>
      </c>
      <c r="P5444" s="5">
        <v>620.79999999999995</v>
      </c>
    </row>
    <row r="5445" spans="1:16" x14ac:dyDescent="0.25">
      <c r="A5445" s="1" t="s">
        <v>7057</v>
      </c>
      <c r="B5445" s="1" t="s">
        <v>533</v>
      </c>
      <c r="C5445" s="1" t="s">
        <v>1862</v>
      </c>
      <c r="D5445" s="1" t="s">
        <v>535</v>
      </c>
      <c r="E5445" s="1" t="s">
        <v>1863</v>
      </c>
      <c r="F5445" s="1" t="s">
        <v>537</v>
      </c>
      <c r="G5445" s="1" t="s">
        <v>7058</v>
      </c>
      <c r="H5445" s="1" t="s">
        <v>833</v>
      </c>
      <c r="I5445" s="1" t="s">
        <v>538</v>
      </c>
      <c r="J5445" s="3">
        <v>44242</v>
      </c>
      <c r="K5445" s="10">
        <f t="shared" ca="1" si="85"/>
        <v>0.15616438356164383</v>
      </c>
      <c r="L5445" s="1" t="s">
        <v>3857</v>
      </c>
      <c r="M5445" s="1" t="s">
        <v>4600</v>
      </c>
      <c r="N5445" s="1" t="s">
        <v>7510</v>
      </c>
      <c r="O5445" s="1" t="s">
        <v>25</v>
      </c>
      <c r="P5445" s="5">
        <v>620.79999999999995</v>
      </c>
    </row>
    <row r="5446" spans="1:16" x14ac:dyDescent="0.25">
      <c r="A5446" s="1" t="s">
        <v>7065</v>
      </c>
      <c r="B5446" s="1" t="s">
        <v>533</v>
      </c>
      <c r="C5446" s="1" t="s">
        <v>1927</v>
      </c>
      <c r="D5446" s="1" t="s">
        <v>535</v>
      </c>
      <c r="E5446" s="1" t="s">
        <v>1928</v>
      </c>
      <c r="F5446" s="1" t="s">
        <v>537</v>
      </c>
      <c r="G5446" s="1" t="s">
        <v>7066</v>
      </c>
      <c r="H5446" s="1" t="s">
        <v>833</v>
      </c>
      <c r="I5446" s="1" t="s">
        <v>538</v>
      </c>
      <c r="J5446" s="3">
        <v>44242</v>
      </c>
      <c r="K5446" s="10">
        <f t="shared" ca="1" si="85"/>
        <v>0.15616438356164383</v>
      </c>
      <c r="L5446" s="1" t="s">
        <v>3857</v>
      </c>
      <c r="M5446" s="1" t="s">
        <v>4600</v>
      </c>
      <c r="N5446" s="1" t="s">
        <v>7510</v>
      </c>
      <c r="O5446" s="1" t="s">
        <v>25</v>
      </c>
      <c r="P5446" s="5">
        <v>620.79999999999995</v>
      </c>
    </row>
    <row r="5447" spans="1:16" x14ac:dyDescent="0.25">
      <c r="A5447" s="1" t="s">
        <v>7493</v>
      </c>
      <c r="B5447" s="1" t="s">
        <v>15</v>
      </c>
      <c r="C5447" s="1" t="s">
        <v>3035</v>
      </c>
      <c r="D5447" s="1" t="s">
        <v>220</v>
      </c>
      <c r="E5447" s="1" t="s">
        <v>1852</v>
      </c>
      <c r="F5447" s="1" t="s">
        <v>1853</v>
      </c>
      <c r="G5447" s="1" t="s">
        <v>7494</v>
      </c>
      <c r="H5447" s="1" t="s">
        <v>833</v>
      </c>
      <c r="I5447" s="1" t="s">
        <v>1855</v>
      </c>
      <c r="J5447" s="3">
        <v>44279</v>
      </c>
      <c r="K5447" s="10">
        <f t="shared" ca="1" si="85"/>
        <v>5.4794520547945202E-2</v>
      </c>
      <c r="L5447" s="1" t="s">
        <v>3857</v>
      </c>
      <c r="M5447" s="1" t="s">
        <v>3858</v>
      </c>
      <c r="N5447" s="1" t="s">
        <v>7510</v>
      </c>
      <c r="O5447" s="1" t="s">
        <v>25</v>
      </c>
      <c r="P5447" s="5">
        <v>620.79999999999995</v>
      </c>
    </row>
    <row r="5448" spans="1:16" x14ac:dyDescent="0.25">
      <c r="A5448" s="1" t="s">
        <v>4637</v>
      </c>
      <c r="B5448" s="1" t="s">
        <v>15</v>
      </c>
      <c r="C5448" s="1" t="s">
        <v>322</v>
      </c>
      <c r="D5448" s="1" t="s">
        <v>66</v>
      </c>
      <c r="E5448" s="1" t="s">
        <v>323</v>
      </c>
      <c r="F5448" s="1" t="s">
        <v>68</v>
      </c>
      <c r="G5448" s="1" t="s">
        <v>1510</v>
      </c>
      <c r="H5448" s="1" t="s">
        <v>21</v>
      </c>
      <c r="I5448" s="1" t="s">
        <v>69</v>
      </c>
      <c r="J5448" s="3">
        <v>43809</v>
      </c>
      <c r="K5448" s="10">
        <f t="shared" ca="1" si="85"/>
        <v>1.3424657534246576</v>
      </c>
      <c r="L5448" s="1" t="s">
        <v>4638</v>
      </c>
      <c r="M5448" s="1" t="s">
        <v>4600</v>
      </c>
      <c r="N5448" s="1" t="s">
        <v>7510</v>
      </c>
      <c r="O5448" s="1" t="s">
        <v>25</v>
      </c>
      <c r="P5448" s="5">
        <v>620.4</v>
      </c>
    </row>
    <row r="5449" spans="1:16" x14ac:dyDescent="0.25">
      <c r="A5449" s="1" t="s">
        <v>4711</v>
      </c>
      <c r="B5449" s="1" t="s">
        <v>47</v>
      </c>
      <c r="C5449" s="1" t="s">
        <v>327</v>
      </c>
      <c r="D5449" s="1" t="s">
        <v>123</v>
      </c>
      <c r="E5449" s="1" t="s">
        <v>328</v>
      </c>
      <c r="F5449" s="1" t="s">
        <v>68</v>
      </c>
      <c r="G5449" s="1" t="s">
        <v>4712</v>
      </c>
      <c r="H5449" s="1" t="s">
        <v>21</v>
      </c>
      <c r="I5449" s="1" t="s">
        <v>124</v>
      </c>
      <c r="J5449" s="3">
        <v>43845</v>
      </c>
      <c r="K5449" s="10">
        <f t="shared" ca="1" si="85"/>
        <v>1.2438356164383562</v>
      </c>
      <c r="L5449" s="1" t="s">
        <v>4638</v>
      </c>
      <c r="M5449" s="1" t="s">
        <v>4600</v>
      </c>
      <c r="N5449" s="1" t="s">
        <v>7510</v>
      </c>
      <c r="O5449" s="1" t="s">
        <v>25</v>
      </c>
      <c r="P5449" s="5">
        <v>620.4</v>
      </c>
    </row>
    <row r="5450" spans="1:16" x14ac:dyDescent="0.25">
      <c r="A5450" s="1" t="s">
        <v>4713</v>
      </c>
      <c r="B5450" s="1" t="s">
        <v>47</v>
      </c>
      <c r="C5450" s="1" t="s">
        <v>245</v>
      </c>
      <c r="D5450" s="1" t="s">
        <v>123</v>
      </c>
      <c r="E5450" s="1" t="s">
        <v>67</v>
      </c>
      <c r="F5450" s="1" t="s">
        <v>68</v>
      </c>
      <c r="G5450" s="1" t="s">
        <v>1385</v>
      </c>
      <c r="H5450" s="1" t="s">
        <v>21</v>
      </c>
      <c r="I5450" s="1" t="s">
        <v>124</v>
      </c>
      <c r="J5450" s="3">
        <v>43845</v>
      </c>
      <c r="K5450" s="10">
        <f t="shared" ca="1" si="85"/>
        <v>1.2438356164383562</v>
      </c>
      <c r="L5450" s="1" t="s">
        <v>4638</v>
      </c>
      <c r="M5450" s="1" t="s">
        <v>4600</v>
      </c>
      <c r="N5450" s="1" t="s">
        <v>7510</v>
      </c>
      <c r="O5450" s="1" t="s">
        <v>25</v>
      </c>
      <c r="P5450" s="5">
        <v>620.4</v>
      </c>
    </row>
    <row r="5451" spans="1:16" x14ac:dyDescent="0.25">
      <c r="A5451" s="1" t="s">
        <v>4714</v>
      </c>
      <c r="B5451" s="1" t="s">
        <v>15</v>
      </c>
      <c r="C5451" s="1" t="s">
        <v>207</v>
      </c>
      <c r="D5451" s="1" t="s">
        <v>66</v>
      </c>
      <c r="E5451" s="1" t="s">
        <v>208</v>
      </c>
      <c r="F5451" s="1" t="s">
        <v>68</v>
      </c>
      <c r="G5451" s="1" t="s">
        <v>4715</v>
      </c>
      <c r="H5451" s="1" t="s">
        <v>833</v>
      </c>
      <c r="I5451" s="1" t="s">
        <v>69</v>
      </c>
      <c r="J5451" s="3">
        <v>43845</v>
      </c>
      <c r="K5451" s="10">
        <f t="shared" ca="1" si="85"/>
        <v>1.2438356164383562</v>
      </c>
      <c r="L5451" s="1" t="s">
        <v>4638</v>
      </c>
      <c r="M5451" s="1" t="s">
        <v>4600</v>
      </c>
      <c r="N5451" s="1" t="s">
        <v>7510</v>
      </c>
      <c r="O5451" s="1" t="s">
        <v>25</v>
      </c>
      <c r="P5451" s="5">
        <v>620.4</v>
      </c>
    </row>
    <row r="5452" spans="1:16" x14ac:dyDescent="0.25">
      <c r="A5452" s="1" t="s">
        <v>4968</v>
      </c>
      <c r="B5452" s="1" t="s">
        <v>47</v>
      </c>
      <c r="C5452" s="1" t="s">
        <v>943</v>
      </c>
      <c r="D5452" s="1" t="s">
        <v>287</v>
      </c>
      <c r="E5452" s="1" t="s">
        <v>944</v>
      </c>
      <c r="F5452" s="1" t="s">
        <v>194</v>
      </c>
      <c r="G5452" s="1" t="s">
        <v>4969</v>
      </c>
      <c r="H5452" s="1" t="s">
        <v>51</v>
      </c>
      <c r="I5452" s="1" t="s">
        <v>288</v>
      </c>
      <c r="J5452" s="3">
        <v>43902</v>
      </c>
      <c r="K5452" s="10">
        <f t="shared" ca="1" si="85"/>
        <v>1.0876712328767124</v>
      </c>
      <c r="L5452" s="1" t="s">
        <v>3857</v>
      </c>
      <c r="M5452" s="1" t="s">
        <v>3858</v>
      </c>
      <c r="N5452" s="1" t="s">
        <v>7510</v>
      </c>
      <c r="O5452" s="1" t="s">
        <v>25</v>
      </c>
      <c r="P5452" s="5">
        <v>620.4</v>
      </c>
    </row>
    <row r="5453" spans="1:16" x14ac:dyDescent="0.25">
      <c r="A5453" s="1" t="s">
        <v>5951</v>
      </c>
      <c r="B5453" s="1" t="s">
        <v>47</v>
      </c>
      <c r="C5453" s="1" t="s">
        <v>3124</v>
      </c>
      <c r="D5453" s="1" t="s">
        <v>634</v>
      </c>
      <c r="E5453" s="1" t="s">
        <v>869</v>
      </c>
      <c r="F5453" s="1" t="s">
        <v>613</v>
      </c>
      <c r="G5453" s="1" t="s">
        <v>4950</v>
      </c>
      <c r="H5453" s="1" t="s">
        <v>833</v>
      </c>
      <c r="I5453" s="1" t="s">
        <v>615</v>
      </c>
      <c r="J5453" s="3">
        <v>44172</v>
      </c>
      <c r="K5453" s="10">
        <f t="shared" ca="1" si="85"/>
        <v>0.34794520547945207</v>
      </c>
      <c r="L5453" s="1" t="s">
        <v>4638</v>
      </c>
      <c r="M5453" s="1" t="s">
        <v>4600</v>
      </c>
      <c r="N5453" s="1" t="s">
        <v>7510</v>
      </c>
      <c r="O5453" s="1" t="s">
        <v>25</v>
      </c>
      <c r="P5453" s="5">
        <v>620.4</v>
      </c>
    </row>
    <row r="5454" spans="1:16" x14ac:dyDescent="0.25">
      <c r="A5454" s="1" t="s">
        <v>5952</v>
      </c>
      <c r="B5454" s="1" t="s">
        <v>47</v>
      </c>
      <c r="C5454" s="1" t="s">
        <v>3124</v>
      </c>
      <c r="D5454" s="1" t="s">
        <v>634</v>
      </c>
      <c r="E5454" s="1" t="s">
        <v>869</v>
      </c>
      <c r="F5454" s="1" t="s">
        <v>613</v>
      </c>
      <c r="G5454" s="1" t="s">
        <v>4950</v>
      </c>
      <c r="H5454" s="1" t="s">
        <v>833</v>
      </c>
      <c r="I5454" s="1" t="s">
        <v>615</v>
      </c>
      <c r="J5454" s="3">
        <v>44172</v>
      </c>
      <c r="K5454" s="10">
        <f t="shared" ca="1" si="85"/>
        <v>0.34794520547945207</v>
      </c>
      <c r="L5454" s="1" t="s">
        <v>4638</v>
      </c>
      <c r="M5454" s="1" t="s">
        <v>4600</v>
      </c>
      <c r="N5454" s="1" t="s">
        <v>7510</v>
      </c>
      <c r="O5454" s="1" t="s">
        <v>25</v>
      </c>
      <c r="P5454" s="5">
        <v>620.4</v>
      </c>
    </row>
    <row r="5455" spans="1:16" x14ac:dyDescent="0.25">
      <c r="A5455" s="1" t="s">
        <v>5957</v>
      </c>
      <c r="B5455" s="1" t="s">
        <v>47</v>
      </c>
      <c r="C5455" s="1" t="s">
        <v>3124</v>
      </c>
      <c r="D5455" s="1" t="s">
        <v>634</v>
      </c>
      <c r="E5455" s="1" t="s">
        <v>869</v>
      </c>
      <c r="F5455" s="1" t="s">
        <v>613</v>
      </c>
      <c r="G5455" s="1" t="s">
        <v>4950</v>
      </c>
      <c r="H5455" s="1" t="s">
        <v>833</v>
      </c>
      <c r="I5455" s="1" t="s">
        <v>615</v>
      </c>
      <c r="J5455" s="3">
        <v>44172</v>
      </c>
      <c r="K5455" s="10">
        <f t="shared" ca="1" si="85"/>
        <v>0.34794520547945207</v>
      </c>
      <c r="L5455" s="1" t="s">
        <v>4638</v>
      </c>
      <c r="M5455" s="1" t="s">
        <v>4600</v>
      </c>
      <c r="N5455" s="1" t="s">
        <v>7510</v>
      </c>
      <c r="O5455" s="1" t="s">
        <v>25</v>
      </c>
      <c r="P5455" s="5">
        <v>620.4</v>
      </c>
    </row>
    <row r="5456" spans="1:16" x14ac:dyDescent="0.25">
      <c r="A5456" s="1" t="s">
        <v>6545</v>
      </c>
      <c r="B5456" s="1" t="s">
        <v>47</v>
      </c>
      <c r="C5456" s="1" t="s">
        <v>1423</v>
      </c>
      <c r="D5456" s="1" t="s">
        <v>123</v>
      </c>
      <c r="E5456" s="1" t="s">
        <v>1664</v>
      </c>
      <c r="F5456" s="1" t="s">
        <v>1665</v>
      </c>
      <c r="G5456" s="1" t="s">
        <v>6546</v>
      </c>
      <c r="H5456" s="1" t="s">
        <v>833</v>
      </c>
      <c r="I5456" s="1" t="s">
        <v>1425</v>
      </c>
      <c r="J5456" s="3">
        <v>44211</v>
      </c>
      <c r="K5456" s="10">
        <f t="shared" ca="1" si="85"/>
        <v>0.24109589041095891</v>
      </c>
      <c r="L5456" s="1" t="s">
        <v>4638</v>
      </c>
      <c r="M5456" s="1" t="s">
        <v>3858</v>
      </c>
      <c r="N5456" s="1" t="s">
        <v>7510</v>
      </c>
      <c r="O5456" s="1" t="s">
        <v>25</v>
      </c>
      <c r="P5456" s="5">
        <v>620.4</v>
      </c>
    </row>
    <row r="5457" spans="1:16" x14ac:dyDescent="0.25">
      <c r="A5457" s="1" t="s">
        <v>3855</v>
      </c>
      <c r="B5457" s="1" t="s">
        <v>47</v>
      </c>
      <c r="C5457" s="1" t="s">
        <v>2131</v>
      </c>
      <c r="D5457" s="1" t="s">
        <v>268</v>
      </c>
      <c r="E5457" s="1" t="s">
        <v>2132</v>
      </c>
      <c r="F5457" s="1" t="s">
        <v>1859</v>
      </c>
      <c r="G5457" s="1" t="s">
        <v>3856</v>
      </c>
      <c r="H5457" s="1" t="s">
        <v>833</v>
      </c>
      <c r="I5457" s="1" t="s">
        <v>1924</v>
      </c>
      <c r="J5457" s="3">
        <v>43559</v>
      </c>
      <c r="K5457" s="10">
        <f t="shared" ca="1" si="85"/>
        <v>2.0273972602739727</v>
      </c>
      <c r="L5457" s="1" t="s">
        <v>3857</v>
      </c>
      <c r="M5457" s="1" t="s">
        <v>3858</v>
      </c>
      <c r="N5457" s="1" t="s">
        <v>7510</v>
      </c>
      <c r="O5457" s="1" t="s">
        <v>25</v>
      </c>
      <c r="P5457" s="5">
        <v>618.57000000000005</v>
      </c>
    </row>
    <row r="5458" spans="1:16" x14ac:dyDescent="0.25">
      <c r="A5458" s="1" t="s">
        <v>3911</v>
      </c>
      <c r="B5458" s="1" t="s">
        <v>15</v>
      </c>
      <c r="C5458" s="1" t="s">
        <v>2116</v>
      </c>
      <c r="D5458" s="1" t="s">
        <v>2117</v>
      </c>
      <c r="E5458" s="1" t="s">
        <v>2118</v>
      </c>
      <c r="F5458" s="1" t="s">
        <v>1859</v>
      </c>
      <c r="G5458" s="1" t="s">
        <v>3912</v>
      </c>
      <c r="H5458" s="1" t="s">
        <v>833</v>
      </c>
      <c r="I5458" s="1" t="s">
        <v>223</v>
      </c>
      <c r="J5458" s="3">
        <v>43580</v>
      </c>
      <c r="K5458" s="10">
        <f t="shared" ca="1" si="85"/>
        <v>1.9698630136986301</v>
      </c>
      <c r="L5458" s="1" t="s">
        <v>3857</v>
      </c>
      <c r="M5458" s="1" t="s">
        <v>3858</v>
      </c>
      <c r="N5458" s="1" t="s">
        <v>7510</v>
      </c>
      <c r="O5458" s="1" t="s">
        <v>25</v>
      </c>
      <c r="P5458" s="5">
        <v>618.57000000000005</v>
      </c>
    </row>
    <row r="5459" spans="1:16" x14ac:dyDescent="0.25">
      <c r="A5459" s="1" t="s">
        <v>3935</v>
      </c>
      <c r="B5459" s="1" t="s">
        <v>47</v>
      </c>
      <c r="C5459" s="1" t="s">
        <v>2131</v>
      </c>
      <c r="D5459" s="1" t="s">
        <v>268</v>
      </c>
      <c r="E5459" s="1" t="s">
        <v>2132</v>
      </c>
      <c r="F5459" s="1" t="s">
        <v>1859</v>
      </c>
      <c r="G5459" s="1" t="s">
        <v>3856</v>
      </c>
      <c r="H5459" s="1" t="s">
        <v>21</v>
      </c>
      <c r="I5459" s="1" t="s">
        <v>1924</v>
      </c>
      <c r="J5459" s="3">
        <v>43591</v>
      </c>
      <c r="K5459" s="10">
        <f t="shared" ca="1" si="85"/>
        <v>1.9397260273972603</v>
      </c>
      <c r="L5459" s="1" t="s">
        <v>3857</v>
      </c>
      <c r="M5459" s="1" t="s">
        <v>3858</v>
      </c>
      <c r="N5459" s="1" t="s">
        <v>7510</v>
      </c>
      <c r="O5459" s="1" t="s">
        <v>25</v>
      </c>
      <c r="P5459" s="5">
        <v>618.57000000000005</v>
      </c>
    </row>
    <row r="5460" spans="1:16" x14ac:dyDescent="0.25">
      <c r="A5460" s="1" t="s">
        <v>4009</v>
      </c>
      <c r="B5460" s="1" t="s">
        <v>47</v>
      </c>
      <c r="C5460" s="1" t="s">
        <v>267</v>
      </c>
      <c r="D5460" s="1" t="s">
        <v>268</v>
      </c>
      <c r="E5460" s="1" t="s">
        <v>221</v>
      </c>
      <c r="F5460" s="1" t="s">
        <v>222</v>
      </c>
      <c r="G5460" s="1" t="s">
        <v>4010</v>
      </c>
      <c r="H5460" s="1" t="s">
        <v>833</v>
      </c>
      <c r="I5460" s="1" t="s">
        <v>271</v>
      </c>
      <c r="J5460" s="3">
        <v>43605</v>
      </c>
      <c r="K5460" s="10">
        <f t="shared" ca="1" si="85"/>
        <v>1.9013698630136986</v>
      </c>
      <c r="L5460" s="1" t="s">
        <v>3857</v>
      </c>
      <c r="M5460" s="1" t="s">
        <v>3858</v>
      </c>
      <c r="N5460" s="1" t="s">
        <v>7510</v>
      </c>
      <c r="O5460" s="1" t="s">
        <v>25</v>
      </c>
      <c r="P5460" s="5">
        <v>618.57000000000005</v>
      </c>
    </row>
    <row r="5461" spans="1:16" x14ac:dyDescent="0.25">
      <c r="A5461" s="1" t="s">
        <v>4012</v>
      </c>
      <c r="B5461" s="1" t="s">
        <v>47</v>
      </c>
      <c r="C5461" s="1" t="s">
        <v>267</v>
      </c>
      <c r="D5461" s="1" t="s">
        <v>268</v>
      </c>
      <c r="E5461" s="1" t="s">
        <v>221</v>
      </c>
      <c r="F5461" s="1" t="s">
        <v>222</v>
      </c>
      <c r="G5461" s="1" t="s">
        <v>4010</v>
      </c>
      <c r="H5461" s="1" t="s">
        <v>833</v>
      </c>
      <c r="I5461" s="1" t="s">
        <v>271</v>
      </c>
      <c r="J5461" s="3">
        <v>43606</v>
      </c>
      <c r="K5461" s="10">
        <f t="shared" ca="1" si="85"/>
        <v>1.8986301369863015</v>
      </c>
      <c r="L5461" s="1" t="s">
        <v>3857</v>
      </c>
      <c r="M5461" s="1" t="s">
        <v>3858</v>
      </c>
      <c r="N5461" s="1" t="s">
        <v>7510</v>
      </c>
      <c r="O5461" s="1" t="s">
        <v>25</v>
      </c>
      <c r="P5461" s="5">
        <v>618.57000000000005</v>
      </c>
    </row>
    <row r="5462" spans="1:16" x14ac:dyDescent="0.25">
      <c r="A5462" s="1" t="s">
        <v>1675</v>
      </c>
      <c r="B5462" s="1" t="s">
        <v>15</v>
      </c>
      <c r="C5462" s="1" t="s">
        <v>27</v>
      </c>
      <c r="D5462" s="1" t="s">
        <v>17</v>
      </c>
      <c r="E5462" s="1" t="s">
        <v>28</v>
      </c>
      <c r="F5462" s="1" t="s">
        <v>19</v>
      </c>
      <c r="G5462" s="1" t="s">
        <v>1676</v>
      </c>
      <c r="H5462" s="1" t="s">
        <v>21</v>
      </c>
      <c r="I5462" s="1" t="s">
        <v>22</v>
      </c>
      <c r="J5462" s="3">
        <v>42585</v>
      </c>
      <c r="K5462" s="10">
        <f t="shared" ca="1" si="85"/>
        <v>4.6958904109589037</v>
      </c>
      <c r="L5462" s="1" t="s">
        <v>1677</v>
      </c>
      <c r="M5462" s="1" t="s">
        <v>45</v>
      </c>
      <c r="N5462" s="1" t="s">
        <v>7509</v>
      </c>
      <c r="O5462" s="1" t="s">
        <v>25</v>
      </c>
      <c r="P5462" s="5">
        <v>600.08000000000004</v>
      </c>
    </row>
    <row r="5463" spans="1:16" x14ac:dyDescent="0.25">
      <c r="A5463" s="1" t="s">
        <v>1678</v>
      </c>
      <c r="B5463" s="1" t="s">
        <v>15</v>
      </c>
      <c r="C5463" s="1" t="s">
        <v>27</v>
      </c>
      <c r="D5463" s="1" t="s">
        <v>17</v>
      </c>
      <c r="E5463" s="1" t="s">
        <v>28</v>
      </c>
      <c r="F5463" s="1" t="s">
        <v>19</v>
      </c>
      <c r="G5463" s="1" t="s">
        <v>1676</v>
      </c>
      <c r="H5463" s="1" t="s">
        <v>21</v>
      </c>
      <c r="I5463" s="1" t="s">
        <v>22</v>
      </c>
      <c r="J5463" s="3">
        <v>42585</v>
      </c>
      <c r="K5463" s="10">
        <f t="shared" ca="1" si="85"/>
        <v>4.6958904109589037</v>
      </c>
      <c r="L5463" s="1" t="s">
        <v>1677</v>
      </c>
      <c r="M5463" s="1" t="s">
        <v>45</v>
      </c>
      <c r="N5463" s="1" t="s">
        <v>7509</v>
      </c>
      <c r="O5463" s="1" t="s">
        <v>25</v>
      </c>
      <c r="P5463" s="5">
        <v>600.08000000000004</v>
      </c>
    </row>
    <row r="5464" spans="1:16" x14ac:dyDescent="0.25">
      <c r="A5464" s="1" t="s">
        <v>4078</v>
      </c>
      <c r="B5464" s="1" t="s">
        <v>15</v>
      </c>
      <c r="C5464" s="1" t="s">
        <v>1323</v>
      </c>
      <c r="D5464" s="1" t="s">
        <v>1324</v>
      </c>
      <c r="E5464" s="1" t="s">
        <v>1325</v>
      </c>
      <c r="F5464" s="1" t="s">
        <v>1326</v>
      </c>
      <c r="G5464" s="1" t="s">
        <v>4079</v>
      </c>
      <c r="H5464" s="1" t="s">
        <v>21</v>
      </c>
      <c r="I5464" s="1" t="s">
        <v>1328</v>
      </c>
      <c r="J5464" s="3">
        <v>43634</v>
      </c>
      <c r="K5464" s="10">
        <f t="shared" ca="1" si="85"/>
        <v>1.821917808219178</v>
      </c>
      <c r="L5464" s="1" t="s">
        <v>3857</v>
      </c>
      <c r="M5464" s="1" t="s">
        <v>3858</v>
      </c>
      <c r="N5464" s="1" t="s">
        <v>7510</v>
      </c>
      <c r="O5464" s="1" t="s">
        <v>25</v>
      </c>
      <c r="P5464" s="5">
        <v>469.13</v>
      </c>
    </row>
  </sheetData>
  <autoFilter ref="A1:P5464" xr:uid="{A22E959B-E513-481E-9B78-6DA638BCA21B}">
    <sortState xmlns:xlrd2="http://schemas.microsoft.com/office/spreadsheetml/2017/richdata2" ref="A2:P5464">
      <sortCondition descending="1" ref="P1:P5464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70CE-4010-48A6-962C-9F27D43CFE59}">
  <dimension ref="A1:P5464"/>
  <sheetViews>
    <sheetView topLeftCell="L1" workbookViewId="0">
      <selection activeCell="L1" sqref="L1"/>
    </sheetView>
  </sheetViews>
  <sheetFormatPr defaultRowHeight="15" x14ac:dyDescent="0.25"/>
  <cols>
    <col min="1" max="1" width="11.5703125" style="1" bestFit="1" customWidth="1"/>
    <col min="2" max="2" width="11.7109375" style="1" bestFit="1" customWidth="1"/>
    <col min="3" max="3" width="21.5703125" style="1" bestFit="1" customWidth="1"/>
    <col min="4" max="4" width="20.42578125" style="1" bestFit="1" customWidth="1"/>
    <col min="5" max="5" width="31" style="1" bestFit="1" customWidth="1"/>
    <col min="6" max="6" width="23.85546875" style="1" bestFit="1" customWidth="1"/>
    <col min="7" max="7" width="29.28515625" style="1" bestFit="1" customWidth="1"/>
    <col min="8" max="8" width="19" style="1" bestFit="1" customWidth="1"/>
    <col min="9" max="9" width="22.5703125" style="1" bestFit="1" customWidth="1"/>
    <col min="10" max="10" width="46.85546875" style="1" bestFit="1" customWidth="1"/>
    <col min="11" max="11" width="56.42578125" style="1" bestFit="1" customWidth="1"/>
    <col min="12" max="12" width="53.140625" style="1" bestFit="1" customWidth="1"/>
    <col min="13" max="13" width="26.140625" style="1" bestFit="1" customWidth="1"/>
    <col min="14" max="14" width="7.42578125" style="1" bestFit="1" customWidth="1"/>
    <col min="15" max="15" width="15" style="1" bestFit="1" customWidth="1"/>
    <col min="16" max="16" width="29.28515625" style="1" bestFit="1" customWidth="1"/>
    <col min="17" max="16384" width="9.140625" style="1"/>
  </cols>
  <sheetData>
    <row r="1" spans="1:16" s="2" customFormat="1" x14ac:dyDescent="0.25">
      <c r="A1" s="2" t="s">
        <v>0</v>
      </c>
      <c r="B1" s="2" t="s">
        <v>7511</v>
      </c>
      <c r="C1" s="2" t="s">
        <v>7512</v>
      </c>
      <c r="D1" s="2" t="s">
        <v>7513</v>
      </c>
      <c r="E1" s="2" t="s">
        <v>7514</v>
      </c>
      <c r="F1" s="2" t="s">
        <v>7515</v>
      </c>
      <c r="G1" s="2" t="s">
        <v>7516</v>
      </c>
      <c r="H1" s="2" t="s">
        <v>7517</v>
      </c>
      <c r="I1" s="2" t="s">
        <v>7518</v>
      </c>
      <c r="J1" s="2" t="s">
        <v>7519</v>
      </c>
      <c r="K1" s="2" t="s">
        <v>7520</v>
      </c>
      <c r="L1" s="2" t="s">
        <v>13216</v>
      </c>
      <c r="M1" s="2" t="s">
        <v>7521</v>
      </c>
      <c r="N1" s="2" t="s">
        <v>7522</v>
      </c>
      <c r="O1" s="2" t="s">
        <v>7523</v>
      </c>
      <c r="P1" s="2" t="s">
        <v>7524</v>
      </c>
    </row>
    <row r="2" spans="1:16" x14ac:dyDescent="0.25">
      <c r="A2" s="1" t="s">
        <v>14</v>
      </c>
      <c r="B2" s="1" t="s">
        <v>7525</v>
      </c>
      <c r="C2" s="3">
        <v>22452</v>
      </c>
      <c r="D2" s="1" t="s">
        <v>7526</v>
      </c>
      <c r="E2" s="1" t="s">
        <v>7527</v>
      </c>
      <c r="F2" s="1" t="s">
        <v>7528</v>
      </c>
      <c r="G2" s="1" t="s">
        <v>7529</v>
      </c>
      <c r="H2" s="1" t="s">
        <v>7530</v>
      </c>
      <c r="I2" s="1" t="s">
        <v>7531</v>
      </c>
      <c r="J2" s="1" t="s">
        <v>7532</v>
      </c>
      <c r="K2" s="1" t="s">
        <v>13217</v>
      </c>
      <c r="L2" s="1" t="s">
        <v>13218</v>
      </c>
      <c r="M2" s="1" t="s">
        <v>7533</v>
      </c>
      <c r="N2" s="1" t="s">
        <v>7534</v>
      </c>
      <c r="P2" s="1" t="s">
        <v>7535</v>
      </c>
    </row>
    <row r="3" spans="1:16" x14ac:dyDescent="0.25">
      <c r="A3" s="1" t="s">
        <v>26</v>
      </c>
      <c r="B3" s="1" t="s">
        <v>7536</v>
      </c>
      <c r="C3" s="3">
        <v>18340</v>
      </c>
      <c r="D3" s="1" t="s">
        <v>7527</v>
      </c>
      <c r="E3" s="1" t="s">
        <v>7537</v>
      </c>
      <c r="F3" s="1" t="s">
        <v>7528</v>
      </c>
      <c r="G3" s="1" t="s">
        <v>7538</v>
      </c>
      <c r="H3" s="1" t="s">
        <v>7539</v>
      </c>
      <c r="I3" s="1" t="s">
        <v>7540</v>
      </c>
      <c r="J3" s="1" t="s">
        <v>7541</v>
      </c>
      <c r="K3" s="1" t="s">
        <v>13219</v>
      </c>
      <c r="L3" s="1" t="s">
        <v>13220</v>
      </c>
      <c r="M3" s="1" t="s">
        <v>7538</v>
      </c>
      <c r="N3" s="1" t="s">
        <v>7542</v>
      </c>
      <c r="P3" s="1" t="s">
        <v>7543</v>
      </c>
    </row>
    <row r="4" spans="1:16" x14ac:dyDescent="0.25">
      <c r="A4" s="1" t="s">
        <v>31</v>
      </c>
      <c r="B4" s="1" t="s">
        <v>7536</v>
      </c>
      <c r="C4" s="3">
        <v>25941</v>
      </c>
      <c r="D4" s="1" t="s">
        <v>7544</v>
      </c>
      <c r="E4" s="1" t="s">
        <v>7545</v>
      </c>
      <c r="F4" s="1" t="s">
        <v>7528</v>
      </c>
      <c r="G4" s="1" t="s">
        <v>7529</v>
      </c>
      <c r="H4" s="1" t="s">
        <v>7530</v>
      </c>
      <c r="I4" s="1" t="s">
        <v>7546</v>
      </c>
      <c r="J4" s="1" t="s">
        <v>7532</v>
      </c>
      <c r="K4" s="1" t="s">
        <v>13221</v>
      </c>
      <c r="L4" s="1" t="s">
        <v>13222</v>
      </c>
      <c r="M4" s="1" t="s">
        <v>7547</v>
      </c>
      <c r="N4" s="1" t="s">
        <v>7534</v>
      </c>
      <c r="P4" s="1" t="s">
        <v>7535</v>
      </c>
    </row>
    <row r="5" spans="1:16" x14ac:dyDescent="0.25">
      <c r="A5" s="1" t="s">
        <v>38</v>
      </c>
      <c r="B5" s="1" t="s">
        <v>7536</v>
      </c>
      <c r="C5" s="3">
        <v>20197</v>
      </c>
      <c r="D5" s="1" t="s">
        <v>7548</v>
      </c>
      <c r="E5" s="1" t="s">
        <v>7548</v>
      </c>
      <c r="F5" s="1" t="s">
        <v>7528</v>
      </c>
      <c r="G5" s="1" t="s">
        <v>7549</v>
      </c>
      <c r="H5" s="1" t="s">
        <v>7550</v>
      </c>
      <c r="I5" s="1" t="s">
        <v>7551</v>
      </c>
      <c r="J5" s="1" t="s">
        <v>7532</v>
      </c>
      <c r="K5" s="1" t="s">
        <v>13223</v>
      </c>
      <c r="L5" s="1" t="s">
        <v>13224</v>
      </c>
      <c r="M5" s="1" t="s">
        <v>7552</v>
      </c>
      <c r="N5" s="1" t="s">
        <v>7553</v>
      </c>
      <c r="P5" s="1" t="s">
        <v>7543</v>
      </c>
    </row>
    <row r="6" spans="1:16" x14ac:dyDescent="0.25">
      <c r="A6" s="1" t="s">
        <v>40</v>
      </c>
      <c r="B6" s="1" t="s">
        <v>7536</v>
      </c>
      <c r="C6" s="3">
        <v>22913</v>
      </c>
      <c r="D6" s="1" t="s">
        <v>7545</v>
      </c>
      <c r="E6" s="1" t="s">
        <v>7527</v>
      </c>
      <c r="F6" s="1" t="s">
        <v>7528</v>
      </c>
      <c r="G6" s="1" t="s">
        <v>7554</v>
      </c>
      <c r="H6" s="1" t="s">
        <v>7555</v>
      </c>
      <c r="I6" s="1" t="s">
        <v>7540</v>
      </c>
      <c r="J6" s="1" t="s">
        <v>7556</v>
      </c>
      <c r="K6" s="1" t="s">
        <v>13225</v>
      </c>
      <c r="L6" s="1" t="s">
        <v>13226</v>
      </c>
      <c r="M6" s="1" t="s">
        <v>7557</v>
      </c>
      <c r="N6" s="1" t="s">
        <v>7534</v>
      </c>
      <c r="P6" s="1" t="s">
        <v>7535</v>
      </c>
    </row>
    <row r="7" spans="1:16" x14ac:dyDescent="0.25">
      <c r="A7" s="1" t="s">
        <v>43</v>
      </c>
      <c r="B7" s="1" t="s">
        <v>7536</v>
      </c>
      <c r="C7" s="3">
        <v>14724</v>
      </c>
      <c r="D7" s="1" t="s">
        <v>7548</v>
      </c>
      <c r="E7" s="1" t="s">
        <v>7558</v>
      </c>
      <c r="F7" s="1" t="s">
        <v>7528</v>
      </c>
      <c r="G7" s="1" t="s">
        <v>7559</v>
      </c>
      <c r="H7" s="1" t="s">
        <v>7560</v>
      </c>
      <c r="I7" s="1" t="s">
        <v>7561</v>
      </c>
      <c r="J7" s="1" t="s">
        <v>7562</v>
      </c>
      <c r="K7" s="1" t="s">
        <v>13227</v>
      </c>
      <c r="L7" s="1" t="s">
        <v>13228</v>
      </c>
      <c r="M7" s="1" t="s">
        <v>7533</v>
      </c>
      <c r="N7" s="1" t="s">
        <v>7534</v>
      </c>
      <c r="P7" s="1" t="s">
        <v>7535</v>
      </c>
    </row>
    <row r="8" spans="1:16" x14ac:dyDescent="0.25">
      <c r="A8" s="1" t="s">
        <v>46</v>
      </c>
      <c r="B8" s="1" t="s">
        <v>7525</v>
      </c>
      <c r="C8" s="3">
        <v>26338</v>
      </c>
      <c r="D8" s="1" t="s">
        <v>7563</v>
      </c>
      <c r="E8" s="1" t="s">
        <v>7558</v>
      </c>
      <c r="F8" s="1" t="s">
        <v>7528</v>
      </c>
      <c r="G8" s="1" t="s">
        <v>7564</v>
      </c>
      <c r="H8" s="1" t="s">
        <v>7560</v>
      </c>
      <c r="I8" s="1" t="s">
        <v>7531</v>
      </c>
      <c r="J8" s="1" t="s">
        <v>7565</v>
      </c>
      <c r="K8" s="1" t="s">
        <v>13229</v>
      </c>
      <c r="L8" s="1" t="s">
        <v>13230</v>
      </c>
      <c r="M8" s="1" t="s">
        <v>7533</v>
      </c>
      <c r="N8" s="1" t="s">
        <v>7534</v>
      </c>
      <c r="P8" s="1" t="s">
        <v>7535</v>
      </c>
    </row>
    <row r="9" spans="1:16" x14ac:dyDescent="0.25">
      <c r="A9" s="1" t="s">
        <v>54</v>
      </c>
      <c r="B9" s="1" t="s">
        <v>7525</v>
      </c>
      <c r="C9" s="3">
        <v>20626</v>
      </c>
      <c r="D9" s="1" t="s">
        <v>7526</v>
      </c>
      <c r="E9" s="1" t="s">
        <v>7558</v>
      </c>
      <c r="F9" s="1" t="s">
        <v>7528</v>
      </c>
      <c r="G9" s="1" t="s">
        <v>7566</v>
      </c>
      <c r="H9" s="1" t="s">
        <v>7560</v>
      </c>
      <c r="I9" s="1" t="s">
        <v>7540</v>
      </c>
      <c r="J9" s="1" t="s">
        <v>7565</v>
      </c>
      <c r="K9" s="1" t="s">
        <v>13231</v>
      </c>
      <c r="L9" s="1" t="s">
        <v>13232</v>
      </c>
      <c r="M9" s="1" t="s">
        <v>7533</v>
      </c>
      <c r="N9" s="1" t="s">
        <v>7534</v>
      </c>
      <c r="P9" s="1" t="s">
        <v>7535</v>
      </c>
    </row>
    <row r="10" spans="1:16" x14ac:dyDescent="0.25">
      <c r="A10" s="1" t="s">
        <v>56</v>
      </c>
      <c r="B10" s="1" t="s">
        <v>7536</v>
      </c>
      <c r="C10" s="3">
        <v>26722</v>
      </c>
      <c r="D10" s="1" t="s">
        <v>7563</v>
      </c>
      <c r="E10" s="1" t="s">
        <v>7563</v>
      </c>
      <c r="F10" s="1" t="s">
        <v>7528</v>
      </c>
      <c r="G10" s="1" t="s">
        <v>7567</v>
      </c>
      <c r="H10" s="1" t="s">
        <v>7555</v>
      </c>
      <c r="I10" s="1" t="s">
        <v>7540</v>
      </c>
      <c r="J10" s="1" t="s">
        <v>7568</v>
      </c>
      <c r="K10" s="1" t="s">
        <v>13233</v>
      </c>
      <c r="L10" s="1" t="s">
        <v>13234</v>
      </c>
      <c r="M10" s="1" t="s">
        <v>7533</v>
      </c>
      <c r="N10" s="1" t="s">
        <v>7534</v>
      </c>
      <c r="P10" s="1" t="s">
        <v>7535</v>
      </c>
    </row>
    <row r="11" spans="1:16" x14ac:dyDescent="0.25">
      <c r="A11" s="1" t="s">
        <v>62</v>
      </c>
      <c r="B11" s="1" t="s">
        <v>7525</v>
      </c>
      <c r="C11" s="3">
        <v>19923</v>
      </c>
      <c r="D11" s="1" t="s">
        <v>7558</v>
      </c>
      <c r="E11" s="1" t="s">
        <v>7527</v>
      </c>
      <c r="F11" s="1" t="s">
        <v>7528</v>
      </c>
      <c r="G11" s="1" t="s">
        <v>7569</v>
      </c>
      <c r="H11" s="1" t="s">
        <v>7570</v>
      </c>
      <c r="I11" s="1" t="s">
        <v>7540</v>
      </c>
      <c r="J11" s="1" t="s">
        <v>7565</v>
      </c>
      <c r="K11" s="1" t="s">
        <v>13235</v>
      </c>
      <c r="L11" s="1" t="s">
        <v>13236</v>
      </c>
      <c r="M11" s="1" t="s">
        <v>7533</v>
      </c>
      <c r="N11" s="1" t="s">
        <v>7534</v>
      </c>
      <c r="P11" s="1" t="s">
        <v>7535</v>
      </c>
    </row>
    <row r="12" spans="1:16" x14ac:dyDescent="0.25">
      <c r="A12" s="1" t="s">
        <v>64</v>
      </c>
      <c r="B12" s="1" t="s">
        <v>7536</v>
      </c>
      <c r="C12" s="3">
        <v>18265</v>
      </c>
      <c r="D12" s="1" t="s">
        <v>7544</v>
      </c>
      <c r="E12" s="1" t="s">
        <v>7571</v>
      </c>
      <c r="F12" s="1" t="s">
        <v>7528</v>
      </c>
      <c r="G12" s="1" t="s">
        <v>7572</v>
      </c>
      <c r="H12" s="1" t="s">
        <v>7573</v>
      </c>
      <c r="I12" s="1" t="s">
        <v>7540</v>
      </c>
      <c r="J12" s="1" t="s">
        <v>7565</v>
      </c>
      <c r="K12" s="1" t="s">
        <v>13237</v>
      </c>
      <c r="L12" s="1" t="s">
        <v>13230</v>
      </c>
      <c r="M12" s="1" t="s">
        <v>7538</v>
      </c>
      <c r="N12" s="1" t="s">
        <v>7542</v>
      </c>
      <c r="P12" s="1" t="s">
        <v>7535</v>
      </c>
    </row>
    <row r="13" spans="1:16" x14ac:dyDescent="0.25">
      <c r="A13" s="1" t="s">
        <v>71</v>
      </c>
      <c r="B13" s="1" t="s">
        <v>7536</v>
      </c>
      <c r="C13" s="3">
        <v>26138</v>
      </c>
      <c r="D13" s="1" t="s">
        <v>7558</v>
      </c>
      <c r="E13" s="1" t="s">
        <v>7571</v>
      </c>
      <c r="F13" s="1" t="s">
        <v>7528</v>
      </c>
      <c r="G13" s="1" t="s">
        <v>7538</v>
      </c>
      <c r="H13" s="1" t="s">
        <v>7539</v>
      </c>
      <c r="I13" s="1" t="s">
        <v>7540</v>
      </c>
      <c r="J13" s="1" t="s">
        <v>7568</v>
      </c>
      <c r="K13" s="1" t="s">
        <v>13238</v>
      </c>
      <c r="L13" s="1" t="s">
        <v>13239</v>
      </c>
      <c r="M13" s="1" t="s">
        <v>7538</v>
      </c>
      <c r="N13" s="1" t="s">
        <v>7542</v>
      </c>
      <c r="P13" s="1" t="s">
        <v>7535</v>
      </c>
    </row>
    <row r="14" spans="1:16" x14ac:dyDescent="0.25">
      <c r="A14" s="1" t="s">
        <v>76</v>
      </c>
      <c r="B14" s="1" t="s">
        <v>7536</v>
      </c>
      <c r="C14" s="3">
        <v>22122</v>
      </c>
      <c r="D14" s="1" t="s">
        <v>7558</v>
      </c>
      <c r="E14" s="1" t="s">
        <v>7571</v>
      </c>
      <c r="F14" s="1" t="s">
        <v>7528</v>
      </c>
      <c r="G14" s="1" t="s">
        <v>7574</v>
      </c>
      <c r="H14" s="1" t="s">
        <v>7575</v>
      </c>
      <c r="I14" s="1" t="s">
        <v>7540</v>
      </c>
      <c r="J14" s="1" t="s">
        <v>7565</v>
      </c>
      <c r="K14" s="1" t="s">
        <v>13240</v>
      </c>
      <c r="L14" s="1" t="s">
        <v>13241</v>
      </c>
      <c r="M14" s="1" t="s">
        <v>7576</v>
      </c>
      <c r="N14" s="1" t="s">
        <v>7542</v>
      </c>
      <c r="P14" s="1" t="s">
        <v>7535</v>
      </c>
    </row>
    <row r="15" spans="1:16" x14ac:dyDescent="0.25">
      <c r="A15" s="1" t="s">
        <v>83</v>
      </c>
      <c r="B15" s="1" t="s">
        <v>7536</v>
      </c>
      <c r="C15" s="3">
        <v>24748</v>
      </c>
      <c r="D15" s="1" t="s">
        <v>7577</v>
      </c>
      <c r="E15" s="1" t="s">
        <v>7578</v>
      </c>
      <c r="F15" s="1" t="s">
        <v>7528</v>
      </c>
      <c r="G15" s="1" t="s">
        <v>7579</v>
      </c>
      <c r="H15" s="1" t="s">
        <v>7555</v>
      </c>
      <c r="I15" s="1" t="s">
        <v>7580</v>
      </c>
      <c r="J15" s="1" t="s">
        <v>7541</v>
      </c>
      <c r="K15" s="1" t="s">
        <v>13242</v>
      </c>
      <c r="L15" s="1" t="s">
        <v>9635</v>
      </c>
      <c r="M15" s="1" t="s">
        <v>7533</v>
      </c>
      <c r="N15" s="1" t="s">
        <v>7534</v>
      </c>
      <c r="P15" s="1" t="s">
        <v>7535</v>
      </c>
    </row>
    <row r="16" spans="1:16" x14ac:dyDescent="0.25">
      <c r="A16" s="1" t="s">
        <v>88</v>
      </c>
      <c r="B16" s="1" t="s">
        <v>7536</v>
      </c>
      <c r="C16" s="3">
        <v>26959</v>
      </c>
      <c r="D16" s="1" t="s">
        <v>7577</v>
      </c>
      <c r="E16" s="1" t="s">
        <v>7578</v>
      </c>
      <c r="F16" s="1" t="s">
        <v>7528</v>
      </c>
      <c r="G16" s="1" t="s">
        <v>7581</v>
      </c>
      <c r="H16" s="1" t="s">
        <v>7530</v>
      </c>
      <c r="I16" s="1" t="s">
        <v>7540</v>
      </c>
      <c r="J16" s="1" t="s">
        <v>7565</v>
      </c>
      <c r="K16" s="1" t="s">
        <v>13243</v>
      </c>
      <c r="L16" s="1" t="s">
        <v>13244</v>
      </c>
      <c r="M16" s="1" t="s">
        <v>7533</v>
      </c>
      <c r="N16" s="1" t="s">
        <v>7534</v>
      </c>
      <c r="P16" s="1" t="s">
        <v>7535</v>
      </c>
    </row>
    <row r="17" spans="1:16" x14ac:dyDescent="0.25">
      <c r="A17" s="1" t="s">
        <v>92</v>
      </c>
      <c r="B17" s="1" t="s">
        <v>7536</v>
      </c>
      <c r="C17" s="3">
        <v>20117</v>
      </c>
      <c r="D17" s="1" t="s">
        <v>7544</v>
      </c>
      <c r="E17" s="1" t="s">
        <v>7578</v>
      </c>
      <c r="F17" s="1" t="s">
        <v>7528</v>
      </c>
      <c r="G17" s="1" t="s">
        <v>7582</v>
      </c>
      <c r="H17" s="1" t="s">
        <v>7570</v>
      </c>
      <c r="I17" s="1" t="s">
        <v>7540</v>
      </c>
      <c r="J17" s="1" t="s">
        <v>7565</v>
      </c>
      <c r="K17" s="1" t="s">
        <v>13245</v>
      </c>
      <c r="L17" s="1" t="s">
        <v>13246</v>
      </c>
      <c r="M17" s="1" t="s">
        <v>7581</v>
      </c>
      <c r="N17" s="1" t="s">
        <v>7534</v>
      </c>
      <c r="P17" s="1" t="s">
        <v>7535</v>
      </c>
    </row>
    <row r="18" spans="1:16" x14ac:dyDescent="0.25">
      <c r="A18" s="1" t="s">
        <v>94</v>
      </c>
      <c r="B18" s="1" t="s">
        <v>7536</v>
      </c>
      <c r="C18" s="3">
        <v>22084</v>
      </c>
      <c r="D18" s="1" t="s">
        <v>7526</v>
      </c>
      <c r="E18" s="1" t="s">
        <v>7578</v>
      </c>
      <c r="F18" s="1" t="s">
        <v>7528</v>
      </c>
      <c r="G18" s="1" t="s">
        <v>7533</v>
      </c>
      <c r="H18" s="1" t="s">
        <v>7530</v>
      </c>
      <c r="I18" s="1" t="s">
        <v>7540</v>
      </c>
      <c r="J18" s="1" t="s">
        <v>7562</v>
      </c>
      <c r="K18" s="1" t="s">
        <v>13247</v>
      </c>
      <c r="L18" s="1" t="s">
        <v>13248</v>
      </c>
      <c r="M18" s="1" t="s">
        <v>7533</v>
      </c>
      <c r="N18" s="1" t="s">
        <v>7534</v>
      </c>
      <c r="P18" s="1" t="s">
        <v>7535</v>
      </c>
    </row>
    <row r="19" spans="1:16" x14ac:dyDescent="0.25">
      <c r="A19" s="1" t="s">
        <v>97</v>
      </c>
      <c r="B19" s="1" t="s">
        <v>7536</v>
      </c>
      <c r="C19" s="3">
        <v>24676</v>
      </c>
      <c r="D19" s="1" t="s">
        <v>7558</v>
      </c>
      <c r="E19" s="1" t="s">
        <v>7545</v>
      </c>
      <c r="F19" s="1" t="s">
        <v>7528</v>
      </c>
      <c r="G19" s="1" t="s">
        <v>7583</v>
      </c>
      <c r="H19" s="1" t="s">
        <v>7560</v>
      </c>
      <c r="I19" s="1" t="s">
        <v>7540</v>
      </c>
      <c r="J19" s="1" t="s">
        <v>7565</v>
      </c>
      <c r="K19" s="1" t="s">
        <v>13249</v>
      </c>
      <c r="L19" s="1" t="s">
        <v>13250</v>
      </c>
      <c r="M19" s="1" t="s">
        <v>7584</v>
      </c>
      <c r="N19" s="1" t="s">
        <v>7534</v>
      </c>
      <c r="P19" s="1" t="s">
        <v>7535</v>
      </c>
    </row>
    <row r="20" spans="1:16" x14ac:dyDescent="0.25">
      <c r="A20" s="1" t="s">
        <v>101</v>
      </c>
      <c r="B20" s="1" t="s">
        <v>7536</v>
      </c>
      <c r="C20" s="3">
        <v>24441</v>
      </c>
      <c r="D20" s="1" t="s">
        <v>7537</v>
      </c>
      <c r="E20" s="1" t="s">
        <v>7545</v>
      </c>
      <c r="F20" s="1" t="s">
        <v>7528</v>
      </c>
      <c r="G20" s="1" t="s">
        <v>7538</v>
      </c>
      <c r="H20" s="1" t="s">
        <v>7539</v>
      </c>
      <c r="I20" s="1" t="s">
        <v>7540</v>
      </c>
      <c r="J20" s="1" t="s">
        <v>7565</v>
      </c>
      <c r="K20" s="1" t="s">
        <v>13251</v>
      </c>
      <c r="L20" s="1" t="s">
        <v>13252</v>
      </c>
      <c r="M20" s="1" t="s">
        <v>7538</v>
      </c>
      <c r="N20" s="1" t="s">
        <v>7542</v>
      </c>
      <c r="P20" s="1" t="s">
        <v>7535</v>
      </c>
    </row>
    <row r="21" spans="1:16" x14ac:dyDescent="0.25">
      <c r="A21" s="1" t="s">
        <v>105</v>
      </c>
      <c r="B21" s="1" t="s">
        <v>7536</v>
      </c>
      <c r="C21" s="3">
        <v>20411</v>
      </c>
      <c r="D21" s="1" t="s">
        <v>7537</v>
      </c>
      <c r="E21" s="1" t="s">
        <v>7545</v>
      </c>
      <c r="F21" s="1" t="s">
        <v>7528</v>
      </c>
      <c r="G21" s="1" t="s">
        <v>7585</v>
      </c>
      <c r="H21" s="1" t="s">
        <v>7555</v>
      </c>
      <c r="I21" s="1" t="s">
        <v>7540</v>
      </c>
      <c r="J21" s="1" t="s">
        <v>7565</v>
      </c>
      <c r="K21" s="1" t="s">
        <v>13253</v>
      </c>
      <c r="L21" s="1" t="s">
        <v>13254</v>
      </c>
      <c r="M21" s="1" t="s">
        <v>7554</v>
      </c>
      <c r="N21" s="1" t="s">
        <v>7586</v>
      </c>
      <c r="P21" s="1" t="s">
        <v>7535</v>
      </c>
    </row>
    <row r="22" spans="1:16" x14ac:dyDescent="0.25">
      <c r="A22" s="1" t="s">
        <v>110</v>
      </c>
      <c r="B22" s="1" t="s">
        <v>7536</v>
      </c>
      <c r="C22" s="3">
        <v>26569</v>
      </c>
      <c r="D22" s="1" t="s">
        <v>7545</v>
      </c>
      <c r="E22" s="1" t="s">
        <v>7545</v>
      </c>
      <c r="F22" s="1" t="s">
        <v>7528</v>
      </c>
      <c r="G22" s="1" t="s">
        <v>7554</v>
      </c>
      <c r="H22" s="1" t="s">
        <v>7555</v>
      </c>
      <c r="I22" s="1" t="s">
        <v>7540</v>
      </c>
      <c r="J22" s="1" t="s">
        <v>7587</v>
      </c>
      <c r="K22" s="1" t="s">
        <v>13255</v>
      </c>
      <c r="L22" s="1" t="s">
        <v>13256</v>
      </c>
      <c r="M22" s="1" t="s">
        <v>7588</v>
      </c>
      <c r="N22" s="1" t="s">
        <v>7586</v>
      </c>
      <c r="P22" s="1" t="s">
        <v>7535</v>
      </c>
    </row>
    <row r="23" spans="1:16" x14ac:dyDescent="0.25">
      <c r="A23" s="1" t="s">
        <v>113</v>
      </c>
      <c r="B23" s="1" t="s">
        <v>7536</v>
      </c>
      <c r="C23" s="3">
        <v>28370</v>
      </c>
      <c r="D23" s="1" t="s">
        <v>7545</v>
      </c>
      <c r="E23" s="1" t="s">
        <v>7577</v>
      </c>
      <c r="F23" s="1" t="s">
        <v>7528</v>
      </c>
      <c r="G23" s="1" t="s">
        <v>7589</v>
      </c>
      <c r="H23" s="1" t="s">
        <v>7555</v>
      </c>
      <c r="I23" s="1" t="s">
        <v>7531</v>
      </c>
      <c r="J23" s="1" t="s">
        <v>7568</v>
      </c>
      <c r="K23" s="1" t="s">
        <v>13257</v>
      </c>
      <c r="L23" s="1" t="s">
        <v>13258</v>
      </c>
      <c r="M23" s="1" t="s">
        <v>7533</v>
      </c>
      <c r="N23" s="1" t="s">
        <v>7534</v>
      </c>
      <c r="P23" s="1" t="s">
        <v>7535</v>
      </c>
    </row>
    <row r="24" spans="1:16" x14ac:dyDescent="0.25">
      <c r="A24" s="1" t="s">
        <v>116</v>
      </c>
      <c r="B24" s="1" t="s">
        <v>7525</v>
      </c>
      <c r="C24" s="3">
        <v>21324</v>
      </c>
      <c r="D24" s="1" t="s">
        <v>7571</v>
      </c>
      <c r="E24" s="1" t="s">
        <v>7537</v>
      </c>
      <c r="F24" s="1" t="s">
        <v>7528</v>
      </c>
      <c r="G24" s="1" t="s">
        <v>7588</v>
      </c>
      <c r="H24" s="1" t="s">
        <v>7555</v>
      </c>
      <c r="I24" s="1" t="s">
        <v>7531</v>
      </c>
      <c r="J24" s="1" t="s">
        <v>7587</v>
      </c>
      <c r="K24" s="1" t="s">
        <v>13259</v>
      </c>
      <c r="L24" s="1" t="s">
        <v>13260</v>
      </c>
      <c r="M24" s="1" t="s">
        <v>7588</v>
      </c>
      <c r="N24" s="1" t="s">
        <v>7586</v>
      </c>
      <c r="P24" s="1" t="s">
        <v>7535</v>
      </c>
    </row>
    <row r="25" spans="1:16" x14ac:dyDescent="0.25">
      <c r="A25" s="1" t="s">
        <v>119</v>
      </c>
      <c r="B25" s="1" t="s">
        <v>7525</v>
      </c>
      <c r="C25" s="3">
        <v>23575</v>
      </c>
      <c r="D25" s="1" t="s">
        <v>7558</v>
      </c>
      <c r="E25" s="1" t="s">
        <v>7537</v>
      </c>
      <c r="F25" s="1" t="s">
        <v>7528</v>
      </c>
      <c r="G25" s="1" t="s">
        <v>7590</v>
      </c>
      <c r="H25" s="1" t="s">
        <v>7555</v>
      </c>
      <c r="I25" s="1" t="s">
        <v>7580</v>
      </c>
      <c r="J25" s="1" t="s">
        <v>7565</v>
      </c>
      <c r="K25" s="1" t="s">
        <v>13261</v>
      </c>
      <c r="L25" s="1" t="s">
        <v>13262</v>
      </c>
      <c r="M25" s="1" t="s">
        <v>7591</v>
      </c>
      <c r="N25" s="1" t="s">
        <v>7586</v>
      </c>
      <c r="P25" s="1" t="s">
        <v>7535</v>
      </c>
    </row>
    <row r="26" spans="1:16" x14ac:dyDescent="0.25">
      <c r="A26" s="1" t="s">
        <v>120</v>
      </c>
      <c r="B26" s="1" t="s">
        <v>7536</v>
      </c>
      <c r="C26" s="3">
        <v>25629</v>
      </c>
      <c r="D26" s="1" t="s">
        <v>7527</v>
      </c>
      <c r="E26" s="1" t="s">
        <v>7537</v>
      </c>
      <c r="F26" s="1" t="s">
        <v>7528</v>
      </c>
      <c r="G26" s="1" t="s">
        <v>7592</v>
      </c>
      <c r="H26" s="1" t="s">
        <v>7555</v>
      </c>
      <c r="I26" s="1" t="s">
        <v>7540</v>
      </c>
      <c r="J26" s="1" t="s">
        <v>7565</v>
      </c>
      <c r="K26" s="1" t="s">
        <v>13263</v>
      </c>
      <c r="L26" s="1" t="s">
        <v>13264</v>
      </c>
      <c r="M26" s="1" t="s">
        <v>7593</v>
      </c>
      <c r="N26" s="1" t="s">
        <v>7586</v>
      </c>
      <c r="P26" s="1" t="s">
        <v>7535</v>
      </c>
    </row>
    <row r="27" spans="1:16" x14ac:dyDescent="0.25">
      <c r="A27" s="1" t="s">
        <v>121</v>
      </c>
      <c r="B27" s="1" t="s">
        <v>7525</v>
      </c>
      <c r="C27" s="3">
        <v>16827</v>
      </c>
      <c r="D27" s="1" t="s">
        <v>7544</v>
      </c>
      <c r="E27" s="1" t="s">
        <v>7594</v>
      </c>
      <c r="F27" s="1" t="s">
        <v>7528</v>
      </c>
      <c r="G27" s="1" t="s">
        <v>7538</v>
      </c>
      <c r="H27" s="1" t="s">
        <v>7539</v>
      </c>
      <c r="I27" s="1" t="s">
        <v>7531</v>
      </c>
      <c r="J27" s="1" t="s">
        <v>7565</v>
      </c>
      <c r="K27" s="1" t="s">
        <v>13265</v>
      </c>
      <c r="L27" s="1" t="s">
        <v>13266</v>
      </c>
      <c r="M27" s="1" t="s">
        <v>7538</v>
      </c>
      <c r="N27" s="1" t="s">
        <v>7542</v>
      </c>
      <c r="P27" s="1" t="s">
        <v>7535</v>
      </c>
    </row>
    <row r="28" spans="1:16" x14ac:dyDescent="0.25">
      <c r="A28" s="1" t="s">
        <v>125</v>
      </c>
      <c r="B28" s="1" t="s">
        <v>7525</v>
      </c>
      <c r="C28" s="3">
        <v>29639</v>
      </c>
      <c r="D28" s="1" t="s">
        <v>7563</v>
      </c>
      <c r="E28" s="1" t="s">
        <v>7544</v>
      </c>
      <c r="F28" s="1" t="s">
        <v>7528</v>
      </c>
      <c r="G28" s="1" t="s">
        <v>7595</v>
      </c>
      <c r="H28" s="1" t="s">
        <v>7555</v>
      </c>
      <c r="I28" s="1" t="s">
        <v>7531</v>
      </c>
      <c r="J28" s="1" t="s">
        <v>7541</v>
      </c>
      <c r="K28" s="1" t="s">
        <v>13267</v>
      </c>
      <c r="L28" s="1" t="s">
        <v>13268</v>
      </c>
      <c r="M28" s="1" t="s">
        <v>7596</v>
      </c>
      <c r="N28" s="1" t="s">
        <v>7534</v>
      </c>
      <c r="P28" s="1" t="s">
        <v>7535</v>
      </c>
    </row>
    <row r="29" spans="1:16" x14ac:dyDescent="0.25">
      <c r="A29" s="1" t="s">
        <v>129</v>
      </c>
      <c r="B29" s="1" t="s">
        <v>7525</v>
      </c>
      <c r="C29" s="3">
        <v>26489</v>
      </c>
      <c r="D29" s="1" t="s">
        <v>7558</v>
      </c>
      <c r="E29" s="1" t="s">
        <v>7563</v>
      </c>
      <c r="F29" s="1" t="s">
        <v>7528</v>
      </c>
      <c r="G29" s="1" t="s">
        <v>7533</v>
      </c>
      <c r="H29" s="1" t="s">
        <v>7530</v>
      </c>
      <c r="I29" s="1" t="s">
        <v>7531</v>
      </c>
      <c r="J29" s="1" t="s">
        <v>7568</v>
      </c>
      <c r="K29" s="1" t="s">
        <v>13269</v>
      </c>
      <c r="L29" s="1" t="s">
        <v>13270</v>
      </c>
      <c r="M29" s="1" t="s">
        <v>7529</v>
      </c>
      <c r="N29" s="1" t="s">
        <v>7534</v>
      </c>
      <c r="P29" s="1" t="s">
        <v>7535</v>
      </c>
    </row>
    <row r="30" spans="1:16" x14ac:dyDescent="0.25">
      <c r="A30" s="1" t="s">
        <v>133</v>
      </c>
      <c r="B30" s="1" t="s">
        <v>7525</v>
      </c>
      <c r="C30" s="3">
        <v>19029</v>
      </c>
      <c r="D30" s="1" t="s">
        <v>7563</v>
      </c>
      <c r="E30" s="1" t="s">
        <v>7563</v>
      </c>
      <c r="F30" s="1" t="s">
        <v>7528</v>
      </c>
      <c r="G30" s="1" t="s">
        <v>7597</v>
      </c>
      <c r="H30" s="1" t="s">
        <v>7570</v>
      </c>
      <c r="I30" s="1" t="s">
        <v>7531</v>
      </c>
      <c r="J30" s="1" t="s">
        <v>7565</v>
      </c>
      <c r="K30" s="1" t="s">
        <v>13271</v>
      </c>
      <c r="L30" s="1" t="s">
        <v>13272</v>
      </c>
      <c r="M30" s="1" t="s">
        <v>7533</v>
      </c>
      <c r="N30" s="1" t="s">
        <v>7534</v>
      </c>
      <c r="P30" s="1" t="s">
        <v>7535</v>
      </c>
    </row>
    <row r="31" spans="1:16" x14ac:dyDescent="0.25">
      <c r="A31" s="1" t="s">
        <v>134</v>
      </c>
      <c r="B31" s="1" t="s">
        <v>7536</v>
      </c>
      <c r="C31" s="3">
        <v>22493</v>
      </c>
      <c r="D31" s="1" t="s">
        <v>7558</v>
      </c>
      <c r="E31" s="1" t="s">
        <v>7563</v>
      </c>
      <c r="F31" s="1" t="s">
        <v>7528</v>
      </c>
      <c r="G31" s="1" t="s">
        <v>7538</v>
      </c>
      <c r="H31" s="1" t="s">
        <v>7539</v>
      </c>
      <c r="I31" s="1" t="s">
        <v>7540</v>
      </c>
      <c r="J31" s="1" t="s">
        <v>7568</v>
      </c>
      <c r="K31" s="1" t="s">
        <v>13273</v>
      </c>
      <c r="L31" s="1" t="s">
        <v>13274</v>
      </c>
      <c r="M31" s="1" t="s">
        <v>7538</v>
      </c>
      <c r="N31" s="1" t="s">
        <v>7542</v>
      </c>
      <c r="P31" s="1" t="s">
        <v>7535</v>
      </c>
    </row>
    <row r="32" spans="1:16" x14ac:dyDescent="0.25">
      <c r="A32" s="1" t="s">
        <v>136</v>
      </c>
      <c r="B32" s="1" t="s">
        <v>7525</v>
      </c>
      <c r="C32" s="3">
        <v>19728</v>
      </c>
      <c r="D32" s="1" t="s">
        <v>7544</v>
      </c>
      <c r="E32" s="1" t="s">
        <v>7527</v>
      </c>
      <c r="F32" s="1" t="s">
        <v>7528</v>
      </c>
      <c r="G32" s="1" t="s">
        <v>7598</v>
      </c>
      <c r="H32" s="1" t="s">
        <v>7599</v>
      </c>
      <c r="I32" s="1" t="s">
        <v>7540</v>
      </c>
      <c r="J32" s="1" t="s">
        <v>7565</v>
      </c>
      <c r="K32" s="1" t="s">
        <v>13275</v>
      </c>
      <c r="L32" s="1" t="s">
        <v>13276</v>
      </c>
      <c r="M32" s="1" t="s">
        <v>7600</v>
      </c>
      <c r="N32" s="1" t="s">
        <v>7542</v>
      </c>
      <c r="P32" s="1" t="s">
        <v>7535</v>
      </c>
    </row>
    <row r="33" spans="1:16" x14ac:dyDescent="0.25">
      <c r="A33" s="1" t="s">
        <v>137</v>
      </c>
      <c r="B33" s="1" t="s">
        <v>7536</v>
      </c>
      <c r="C33" s="3">
        <v>21436</v>
      </c>
      <c r="D33" s="1" t="s">
        <v>7545</v>
      </c>
      <c r="E33" s="1" t="s">
        <v>7571</v>
      </c>
      <c r="F33" s="1" t="s">
        <v>7528</v>
      </c>
      <c r="G33" s="1" t="s">
        <v>7601</v>
      </c>
      <c r="H33" s="1" t="s">
        <v>7560</v>
      </c>
      <c r="I33" s="1" t="s">
        <v>7540</v>
      </c>
      <c r="J33" s="1" t="s">
        <v>7541</v>
      </c>
      <c r="K33" s="1" t="s">
        <v>13277</v>
      </c>
      <c r="L33" s="1" t="s">
        <v>13278</v>
      </c>
      <c r="M33" s="1" t="s">
        <v>7533</v>
      </c>
      <c r="N33" s="1" t="s">
        <v>7534</v>
      </c>
      <c r="P33" s="1" t="s">
        <v>7535</v>
      </c>
    </row>
    <row r="34" spans="1:16" x14ac:dyDescent="0.25">
      <c r="A34" s="1" t="s">
        <v>140</v>
      </c>
      <c r="B34" s="1" t="s">
        <v>7536</v>
      </c>
      <c r="C34" s="3">
        <v>24943</v>
      </c>
      <c r="D34" s="1" t="s">
        <v>7548</v>
      </c>
      <c r="E34" s="1" t="s">
        <v>7526</v>
      </c>
      <c r="F34" s="1" t="s">
        <v>7528</v>
      </c>
      <c r="G34" s="1" t="s">
        <v>7602</v>
      </c>
      <c r="H34" s="1" t="s">
        <v>7560</v>
      </c>
      <c r="I34" s="1" t="s">
        <v>7540</v>
      </c>
      <c r="J34" s="1" t="s">
        <v>7565</v>
      </c>
      <c r="K34" s="1" t="s">
        <v>13279</v>
      </c>
      <c r="L34" s="1" t="s">
        <v>13280</v>
      </c>
      <c r="M34" s="1" t="s">
        <v>7596</v>
      </c>
      <c r="N34" s="1" t="s">
        <v>7534</v>
      </c>
      <c r="P34" s="1" t="s">
        <v>7535</v>
      </c>
    </row>
    <row r="35" spans="1:16" x14ac:dyDescent="0.25">
      <c r="A35" s="1" t="s">
        <v>142</v>
      </c>
      <c r="B35" s="1" t="s">
        <v>7536</v>
      </c>
      <c r="C35" s="3">
        <v>20000</v>
      </c>
      <c r="D35" s="1" t="s">
        <v>7577</v>
      </c>
      <c r="E35" s="1" t="s">
        <v>7578</v>
      </c>
      <c r="F35" s="1" t="s">
        <v>7528</v>
      </c>
      <c r="G35" s="1" t="s">
        <v>7603</v>
      </c>
      <c r="H35" s="1" t="s">
        <v>7604</v>
      </c>
      <c r="I35" s="1" t="s">
        <v>7540</v>
      </c>
      <c r="J35" s="1" t="s">
        <v>7562</v>
      </c>
      <c r="K35" s="1" t="s">
        <v>13281</v>
      </c>
      <c r="L35" s="1" t="s">
        <v>13282</v>
      </c>
      <c r="M35" s="1" t="s">
        <v>7533</v>
      </c>
      <c r="N35" s="1" t="s">
        <v>7534</v>
      </c>
      <c r="P35" s="1" t="s">
        <v>7535</v>
      </c>
    </row>
    <row r="36" spans="1:16" x14ac:dyDescent="0.25">
      <c r="A36" s="1" t="s">
        <v>144</v>
      </c>
      <c r="B36" s="1" t="s">
        <v>7536</v>
      </c>
      <c r="C36" s="3">
        <v>21149</v>
      </c>
      <c r="D36" s="1" t="s">
        <v>7537</v>
      </c>
      <c r="E36" s="1" t="s">
        <v>7545</v>
      </c>
      <c r="F36" s="1" t="s">
        <v>7528</v>
      </c>
      <c r="G36" s="1" t="s">
        <v>7582</v>
      </c>
      <c r="H36" s="1" t="s">
        <v>7570</v>
      </c>
      <c r="I36" s="1" t="s">
        <v>7540</v>
      </c>
      <c r="J36" s="1" t="s">
        <v>7587</v>
      </c>
      <c r="K36" s="1" t="s">
        <v>13283</v>
      </c>
      <c r="L36" s="1" t="s">
        <v>13284</v>
      </c>
      <c r="M36" s="1" t="s">
        <v>7533</v>
      </c>
      <c r="N36" s="1" t="s">
        <v>7534</v>
      </c>
      <c r="P36" s="1" t="s">
        <v>7535</v>
      </c>
    </row>
    <row r="37" spans="1:16" x14ac:dyDescent="0.25">
      <c r="A37" s="1" t="s">
        <v>148</v>
      </c>
      <c r="B37" s="1" t="s">
        <v>7536</v>
      </c>
      <c r="C37" s="3">
        <v>24913</v>
      </c>
      <c r="D37" s="1" t="s">
        <v>7527</v>
      </c>
      <c r="E37" s="1" t="s">
        <v>7577</v>
      </c>
      <c r="F37" s="1" t="s">
        <v>7528</v>
      </c>
      <c r="G37" s="1" t="s">
        <v>7605</v>
      </c>
      <c r="H37" s="1" t="s">
        <v>7570</v>
      </c>
      <c r="I37" s="1" t="s">
        <v>7540</v>
      </c>
      <c r="J37" s="1" t="s">
        <v>7565</v>
      </c>
      <c r="K37" s="1" t="s">
        <v>13285</v>
      </c>
      <c r="L37" s="1" t="s">
        <v>13286</v>
      </c>
      <c r="M37" s="1" t="s">
        <v>7533</v>
      </c>
      <c r="N37" s="1" t="s">
        <v>7534</v>
      </c>
      <c r="P37" s="1" t="s">
        <v>7535</v>
      </c>
    </row>
    <row r="38" spans="1:16" x14ac:dyDescent="0.25">
      <c r="A38" s="1" t="s">
        <v>150</v>
      </c>
      <c r="B38" s="1" t="s">
        <v>7536</v>
      </c>
      <c r="C38" s="3">
        <v>27895</v>
      </c>
      <c r="D38" s="1" t="s">
        <v>7571</v>
      </c>
      <c r="E38" s="1" t="s">
        <v>7537</v>
      </c>
      <c r="F38" s="1" t="s">
        <v>7528</v>
      </c>
      <c r="G38" s="1" t="s">
        <v>7606</v>
      </c>
      <c r="H38" s="1" t="s">
        <v>7560</v>
      </c>
      <c r="I38" s="1" t="s">
        <v>7540</v>
      </c>
      <c r="J38" s="1" t="s">
        <v>7568</v>
      </c>
      <c r="K38" s="1" t="s">
        <v>13287</v>
      </c>
      <c r="L38" s="1" t="s">
        <v>8110</v>
      </c>
      <c r="M38" s="1" t="s">
        <v>7533</v>
      </c>
      <c r="N38" s="1" t="s">
        <v>7534</v>
      </c>
      <c r="P38" s="1" t="s">
        <v>7535</v>
      </c>
    </row>
    <row r="39" spans="1:16" x14ac:dyDescent="0.25">
      <c r="A39" s="1" t="s">
        <v>155</v>
      </c>
      <c r="B39" s="1" t="s">
        <v>7525</v>
      </c>
      <c r="C39" s="3">
        <v>24995</v>
      </c>
      <c r="D39" s="1" t="s">
        <v>7526</v>
      </c>
      <c r="E39" s="1" t="s">
        <v>7563</v>
      </c>
      <c r="F39" s="1" t="s">
        <v>7528</v>
      </c>
      <c r="G39" s="1" t="s">
        <v>7607</v>
      </c>
      <c r="H39" s="1" t="s">
        <v>7573</v>
      </c>
      <c r="I39" s="1" t="s">
        <v>7540</v>
      </c>
      <c r="J39" s="1" t="s">
        <v>7541</v>
      </c>
      <c r="K39" s="1" t="s">
        <v>13288</v>
      </c>
      <c r="L39" s="1" t="s">
        <v>13289</v>
      </c>
      <c r="M39" s="1" t="s">
        <v>7533</v>
      </c>
      <c r="N39" s="1" t="s">
        <v>7534</v>
      </c>
      <c r="P39" s="1" t="s">
        <v>7535</v>
      </c>
    </row>
    <row r="40" spans="1:16" x14ac:dyDescent="0.25">
      <c r="A40" s="1" t="s">
        <v>156</v>
      </c>
      <c r="B40" s="1" t="s">
        <v>7536</v>
      </c>
      <c r="C40" s="3">
        <v>27316</v>
      </c>
      <c r="D40" s="1" t="s">
        <v>7577</v>
      </c>
      <c r="E40" s="1" t="s">
        <v>7563</v>
      </c>
      <c r="F40" s="1" t="s">
        <v>7528</v>
      </c>
      <c r="G40" s="1" t="s">
        <v>7538</v>
      </c>
      <c r="H40" s="1" t="s">
        <v>7539</v>
      </c>
      <c r="I40" s="1" t="s">
        <v>7540</v>
      </c>
      <c r="J40" s="1" t="s">
        <v>7568</v>
      </c>
      <c r="K40" s="1" t="s">
        <v>13290</v>
      </c>
      <c r="L40" s="1" t="s">
        <v>13291</v>
      </c>
      <c r="M40" s="1" t="s">
        <v>7538</v>
      </c>
      <c r="N40" s="1" t="s">
        <v>7542</v>
      </c>
      <c r="P40" s="1" t="s">
        <v>7535</v>
      </c>
    </row>
    <row r="41" spans="1:16" x14ac:dyDescent="0.25">
      <c r="A41" s="1" t="s">
        <v>160</v>
      </c>
      <c r="B41" s="1" t="s">
        <v>7536</v>
      </c>
      <c r="C41" s="3">
        <v>27295</v>
      </c>
      <c r="D41" s="1" t="s">
        <v>7545</v>
      </c>
      <c r="E41" s="1" t="s">
        <v>7527</v>
      </c>
      <c r="F41" s="1" t="s">
        <v>7528</v>
      </c>
      <c r="G41" s="1" t="s">
        <v>7608</v>
      </c>
      <c r="H41" s="1" t="s">
        <v>7555</v>
      </c>
      <c r="I41" s="1" t="s">
        <v>7540</v>
      </c>
      <c r="J41" s="1" t="s">
        <v>7587</v>
      </c>
      <c r="K41" s="1" t="s">
        <v>13292</v>
      </c>
      <c r="L41" s="1" t="s">
        <v>13293</v>
      </c>
      <c r="M41" s="1" t="s">
        <v>7533</v>
      </c>
      <c r="N41" s="1" t="s">
        <v>7534</v>
      </c>
      <c r="P41" s="1" t="s">
        <v>7535</v>
      </c>
    </row>
    <row r="42" spans="1:16" x14ac:dyDescent="0.25">
      <c r="A42" s="1" t="s">
        <v>161</v>
      </c>
      <c r="B42" s="1" t="s">
        <v>7536</v>
      </c>
      <c r="C42" s="3">
        <v>25715</v>
      </c>
      <c r="D42" s="1" t="s">
        <v>7571</v>
      </c>
      <c r="E42" s="1" t="s">
        <v>7527</v>
      </c>
      <c r="F42" s="1" t="s">
        <v>7528</v>
      </c>
      <c r="G42" s="1" t="s">
        <v>7609</v>
      </c>
      <c r="H42" s="1" t="s">
        <v>7610</v>
      </c>
      <c r="I42" s="1" t="s">
        <v>7531</v>
      </c>
      <c r="J42" s="1" t="s">
        <v>7568</v>
      </c>
      <c r="K42" s="1" t="s">
        <v>13294</v>
      </c>
      <c r="L42" s="1" t="s">
        <v>13295</v>
      </c>
      <c r="M42" s="1" t="s">
        <v>7611</v>
      </c>
      <c r="N42" s="1" t="s">
        <v>7534</v>
      </c>
      <c r="P42" s="1" t="s">
        <v>7535</v>
      </c>
    </row>
    <row r="43" spans="1:16" x14ac:dyDescent="0.25">
      <c r="A43" s="1" t="s">
        <v>167</v>
      </c>
      <c r="B43" s="1" t="s">
        <v>7525</v>
      </c>
      <c r="C43" s="3">
        <v>15216</v>
      </c>
      <c r="D43" s="1" t="s">
        <v>7578</v>
      </c>
      <c r="E43" s="1" t="s">
        <v>7527</v>
      </c>
      <c r="F43" s="1" t="s">
        <v>7528</v>
      </c>
      <c r="G43" s="1" t="s">
        <v>7612</v>
      </c>
      <c r="H43" s="1" t="s">
        <v>7530</v>
      </c>
      <c r="I43" s="1" t="s">
        <v>7531</v>
      </c>
      <c r="J43" s="1" t="s">
        <v>7568</v>
      </c>
      <c r="K43" s="1" t="s">
        <v>13296</v>
      </c>
      <c r="L43" s="1" t="s">
        <v>13297</v>
      </c>
      <c r="M43" s="1" t="s">
        <v>7613</v>
      </c>
      <c r="N43" s="1" t="s">
        <v>7534</v>
      </c>
      <c r="P43" s="1" t="s">
        <v>7535</v>
      </c>
    </row>
    <row r="44" spans="1:16" x14ac:dyDescent="0.25">
      <c r="A44" s="1" t="s">
        <v>169</v>
      </c>
      <c r="B44" s="1" t="s">
        <v>7536</v>
      </c>
      <c r="C44" s="3">
        <v>19022</v>
      </c>
      <c r="D44" s="1" t="s">
        <v>7544</v>
      </c>
      <c r="E44" s="1" t="s">
        <v>7527</v>
      </c>
      <c r="F44" s="1" t="s">
        <v>7528</v>
      </c>
      <c r="G44" s="1" t="s">
        <v>7614</v>
      </c>
      <c r="H44" s="1" t="s">
        <v>7555</v>
      </c>
      <c r="I44" s="1" t="s">
        <v>7540</v>
      </c>
      <c r="J44" s="1" t="s">
        <v>7568</v>
      </c>
      <c r="K44" s="1" t="s">
        <v>13298</v>
      </c>
      <c r="L44" s="1" t="s">
        <v>13299</v>
      </c>
      <c r="M44" s="1" t="s">
        <v>7533</v>
      </c>
      <c r="N44" s="1" t="s">
        <v>7534</v>
      </c>
      <c r="P44" s="1" t="s">
        <v>7535</v>
      </c>
    </row>
    <row r="45" spans="1:16" x14ac:dyDescent="0.25">
      <c r="A45" s="1" t="s">
        <v>170</v>
      </c>
      <c r="B45" s="1" t="s">
        <v>7536</v>
      </c>
      <c r="C45" s="3">
        <v>22421</v>
      </c>
      <c r="D45" s="1" t="s">
        <v>7571</v>
      </c>
      <c r="E45" s="1" t="s">
        <v>7527</v>
      </c>
      <c r="F45" s="1" t="s">
        <v>7528</v>
      </c>
      <c r="G45" s="1" t="s">
        <v>7533</v>
      </c>
      <c r="H45" s="1" t="s">
        <v>7530</v>
      </c>
      <c r="I45" s="1" t="s">
        <v>7540</v>
      </c>
      <c r="J45" s="1" t="s">
        <v>7565</v>
      </c>
      <c r="K45" s="1" t="s">
        <v>13300</v>
      </c>
      <c r="L45" s="1" t="s">
        <v>7757</v>
      </c>
      <c r="M45" s="1" t="s">
        <v>7533</v>
      </c>
      <c r="N45" s="1" t="s">
        <v>7534</v>
      </c>
      <c r="P45" s="1" t="s">
        <v>7535</v>
      </c>
    </row>
    <row r="46" spans="1:16" x14ac:dyDescent="0.25">
      <c r="A46" s="1" t="s">
        <v>172</v>
      </c>
      <c r="B46" s="1" t="s">
        <v>7536</v>
      </c>
      <c r="C46" s="3">
        <v>26369</v>
      </c>
      <c r="D46" s="1" t="s">
        <v>7527</v>
      </c>
      <c r="E46" s="1" t="s">
        <v>7548</v>
      </c>
      <c r="F46" s="1" t="s">
        <v>7528</v>
      </c>
      <c r="G46" s="1" t="s">
        <v>7533</v>
      </c>
      <c r="H46" s="1" t="s">
        <v>7530</v>
      </c>
      <c r="I46" s="1" t="s">
        <v>7531</v>
      </c>
      <c r="J46" s="1" t="s">
        <v>7568</v>
      </c>
      <c r="K46" s="1" t="s">
        <v>13301</v>
      </c>
      <c r="L46" s="1" t="s">
        <v>7533</v>
      </c>
      <c r="M46" s="1" t="s">
        <v>7533</v>
      </c>
      <c r="N46" s="1" t="s">
        <v>7534</v>
      </c>
      <c r="P46" s="1" t="s">
        <v>7615</v>
      </c>
    </row>
    <row r="47" spans="1:16" x14ac:dyDescent="0.25">
      <c r="A47" s="1" t="s">
        <v>176</v>
      </c>
      <c r="B47" s="1" t="s">
        <v>7536</v>
      </c>
      <c r="C47" s="3">
        <v>24493</v>
      </c>
      <c r="D47" s="1" t="s">
        <v>7544</v>
      </c>
      <c r="E47" s="1" t="s">
        <v>7548</v>
      </c>
      <c r="F47" s="1" t="s">
        <v>7528</v>
      </c>
      <c r="G47" s="1" t="s">
        <v>7616</v>
      </c>
      <c r="H47" s="1" t="s">
        <v>7617</v>
      </c>
      <c r="I47" s="1" t="s">
        <v>7580</v>
      </c>
      <c r="J47" s="1" t="s">
        <v>7562</v>
      </c>
      <c r="K47" s="1" t="s">
        <v>13302</v>
      </c>
      <c r="L47" s="1" t="s">
        <v>13303</v>
      </c>
      <c r="M47" s="1" t="s">
        <v>7533</v>
      </c>
      <c r="N47" s="1" t="s">
        <v>7534</v>
      </c>
      <c r="P47" s="1" t="s">
        <v>7535</v>
      </c>
    </row>
    <row r="48" spans="1:16" x14ac:dyDescent="0.25">
      <c r="A48" s="1" t="s">
        <v>177</v>
      </c>
      <c r="B48" s="1" t="s">
        <v>7525</v>
      </c>
      <c r="C48" s="3">
        <v>17808</v>
      </c>
      <c r="D48" s="1" t="s">
        <v>7577</v>
      </c>
      <c r="E48" s="1" t="s">
        <v>7548</v>
      </c>
      <c r="F48" s="1" t="s">
        <v>7528</v>
      </c>
      <c r="G48" s="1" t="s">
        <v>7618</v>
      </c>
      <c r="H48" s="1" t="s">
        <v>7555</v>
      </c>
      <c r="I48" s="1" t="s">
        <v>7561</v>
      </c>
      <c r="J48" s="1" t="s">
        <v>7565</v>
      </c>
      <c r="K48" s="1" t="s">
        <v>13304</v>
      </c>
      <c r="L48" s="1" t="s">
        <v>7533</v>
      </c>
      <c r="M48" s="1" t="s">
        <v>7533</v>
      </c>
      <c r="N48" s="1" t="s">
        <v>7534</v>
      </c>
      <c r="P48" s="1" t="s">
        <v>7535</v>
      </c>
    </row>
    <row r="49" spans="1:16" x14ac:dyDescent="0.25">
      <c r="A49" s="1" t="s">
        <v>178</v>
      </c>
      <c r="B49" s="1" t="s">
        <v>7525</v>
      </c>
      <c r="C49" s="3">
        <v>21333</v>
      </c>
      <c r="D49" s="1" t="s">
        <v>7571</v>
      </c>
      <c r="E49" s="1" t="s">
        <v>7548</v>
      </c>
      <c r="F49" s="1" t="s">
        <v>7528</v>
      </c>
      <c r="G49" s="1" t="s">
        <v>7619</v>
      </c>
      <c r="H49" s="1" t="s">
        <v>7570</v>
      </c>
      <c r="I49" s="1" t="s">
        <v>7531</v>
      </c>
      <c r="J49" s="1" t="s">
        <v>7565</v>
      </c>
      <c r="K49" s="1" t="s">
        <v>13305</v>
      </c>
      <c r="L49" s="1" t="s">
        <v>13306</v>
      </c>
      <c r="M49" s="1" t="s">
        <v>7620</v>
      </c>
      <c r="N49" s="1" t="s">
        <v>7534</v>
      </c>
      <c r="P49" s="1" t="s">
        <v>7535</v>
      </c>
    </row>
    <row r="50" spans="1:16" x14ac:dyDescent="0.25">
      <c r="A50" s="1" t="s">
        <v>179</v>
      </c>
      <c r="B50" s="1" t="s">
        <v>7525</v>
      </c>
      <c r="C50" s="3">
        <v>22666</v>
      </c>
      <c r="D50" s="1" t="s">
        <v>7544</v>
      </c>
      <c r="E50" s="1" t="s">
        <v>7571</v>
      </c>
      <c r="F50" s="1" t="s">
        <v>7528</v>
      </c>
      <c r="G50" s="1" t="s">
        <v>7621</v>
      </c>
      <c r="H50" s="1" t="s">
        <v>7560</v>
      </c>
      <c r="I50" s="1" t="s">
        <v>7580</v>
      </c>
      <c r="J50" s="1" t="s">
        <v>7562</v>
      </c>
      <c r="K50" s="1" t="s">
        <v>13307</v>
      </c>
      <c r="L50" s="1" t="s">
        <v>9821</v>
      </c>
      <c r="M50" s="1" t="s">
        <v>7533</v>
      </c>
      <c r="N50" s="1" t="s">
        <v>7534</v>
      </c>
      <c r="P50" s="1" t="s">
        <v>7535</v>
      </c>
    </row>
    <row r="51" spans="1:16" x14ac:dyDescent="0.25">
      <c r="A51" s="1" t="s">
        <v>180</v>
      </c>
      <c r="B51" s="1" t="s">
        <v>7536</v>
      </c>
      <c r="C51" s="3">
        <v>21618</v>
      </c>
      <c r="D51" s="1" t="s">
        <v>7527</v>
      </c>
      <c r="E51" s="1" t="s">
        <v>7571</v>
      </c>
      <c r="F51" s="1" t="s">
        <v>7528</v>
      </c>
      <c r="G51" s="1" t="s">
        <v>7538</v>
      </c>
      <c r="H51" s="1" t="s">
        <v>7539</v>
      </c>
      <c r="I51" s="1" t="s">
        <v>7531</v>
      </c>
      <c r="J51" s="1" t="s">
        <v>7568</v>
      </c>
      <c r="K51" s="1" t="s">
        <v>13308</v>
      </c>
      <c r="L51" s="1" t="s">
        <v>9635</v>
      </c>
      <c r="M51" s="1" t="s">
        <v>7600</v>
      </c>
      <c r="N51" s="1" t="s">
        <v>7542</v>
      </c>
      <c r="P51" s="1" t="s">
        <v>7535</v>
      </c>
    </row>
    <row r="52" spans="1:16" x14ac:dyDescent="0.25">
      <c r="A52" s="1" t="s">
        <v>181</v>
      </c>
      <c r="B52" s="1" t="s">
        <v>7536</v>
      </c>
      <c r="C52" s="3">
        <v>24040</v>
      </c>
      <c r="D52" s="1" t="s">
        <v>7577</v>
      </c>
      <c r="E52" s="1" t="s">
        <v>7558</v>
      </c>
      <c r="F52" s="1" t="s">
        <v>7528</v>
      </c>
      <c r="G52" s="1" t="s">
        <v>7533</v>
      </c>
      <c r="H52" s="1" t="s">
        <v>7530</v>
      </c>
      <c r="I52" s="1" t="s">
        <v>7540</v>
      </c>
      <c r="J52" s="1" t="s">
        <v>7532</v>
      </c>
      <c r="K52" s="1" t="s">
        <v>13309</v>
      </c>
      <c r="L52" s="1" t="s">
        <v>13310</v>
      </c>
      <c r="M52" s="1" t="s">
        <v>7533</v>
      </c>
      <c r="N52" s="1" t="s">
        <v>7534</v>
      </c>
      <c r="O52" s="1" t="s">
        <v>7622</v>
      </c>
      <c r="P52" s="1" t="s">
        <v>7535</v>
      </c>
    </row>
    <row r="53" spans="1:16" x14ac:dyDescent="0.25">
      <c r="A53" s="1" t="s">
        <v>183</v>
      </c>
      <c r="B53" s="1" t="s">
        <v>7536</v>
      </c>
      <c r="C53" s="3">
        <v>19865</v>
      </c>
      <c r="D53" s="1" t="s">
        <v>7571</v>
      </c>
      <c r="E53" s="1" t="s">
        <v>7558</v>
      </c>
      <c r="F53" s="1" t="s">
        <v>7528</v>
      </c>
      <c r="G53" s="1" t="s">
        <v>7623</v>
      </c>
      <c r="H53" s="1" t="s">
        <v>7570</v>
      </c>
      <c r="I53" s="1" t="s">
        <v>7580</v>
      </c>
      <c r="J53" s="1" t="s">
        <v>7587</v>
      </c>
      <c r="K53" s="1" t="s">
        <v>13311</v>
      </c>
      <c r="L53" s="1" t="s">
        <v>13312</v>
      </c>
      <c r="M53" s="1" t="s">
        <v>7533</v>
      </c>
      <c r="N53" s="1" t="s">
        <v>7534</v>
      </c>
      <c r="P53" s="1" t="s">
        <v>7535</v>
      </c>
    </row>
    <row r="54" spans="1:16" x14ac:dyDescent="0.25">
      <c r="A54" s="1" t="s">
        <v>185</v>
      </c>
      <c r="B54" s="1" t="s">
        <v>7525</v>
      </c>
      <c r="C54" s="3">
        <v>22104</v>
      </c>
      <c r="D54" s="1" t="s">
        <v>7558</v>
      </c>
      <c r="E54" s="1" t="s">
        <v>7558</v>
      </c>
      <c r="F54" s="1" t="s">
        <v>7528</v>
      </c>
      <c r="G54" s="1" t="s">
        <v>7624</v>
      </c>
      <c r="H54" s="1" t="s">
        <v>7625</v>
      </c>
      <c r="I54" s="1" t="s">
        <v>7531</v>
      </c>
      <c r="J54" s="1" t="s">
        <v>7568</v>
      </c>
      <c r="K54" s="1" t="s">
        <v>13313</v>
      </c>
      <c r="L54" s="1" t="s">
        <v>13314</v>
      </c>
      <c r="M54" s="1" t="s">
        <v>7538</v>
      </c>
      <c r="N54" s="1" t="s">
        <v>7542</v>
      </c>
      <c r="P54" s="1" t="s">
        <v>7535</v>
      </c>
    </row>
    <row r="55" spans="1:16" x14ac:dyDescent="0.25">
      <c r="A55" s="1" t="s">
        <v>186</v>
      </c>
      <c r="B55" s="1" t="s">
        <v>7536</v>
      </c>
      <c r="C55" s="3">
        <v>17920</v>
      </c>
      <c r="D55" s="1" t="s">
        <v>7544</v>
      </c>
      <c r="E55" s="1" t="s">
        <v>7578</v>
      </c>
      <c r="F55" s="1" t="s">
        <v>7528</v>
      </c>
      <c r="G55" s="1" t="s">
        <v>7626</v>
      </c>
      <c r="H55" s="1" t="s">
        <v>7570</v>
      </c>
      <c r="I55" s="1" t="s">
        <v>7531</v>
      </c>
      <c r="J55" s="1" t="s">
        <v>7562</v>
      </c>
      <c r="K55" s="1" t="s">
        <v>13315</v>
      </c>
      <c r="L55" s="1" t="s">
        <v>13316</v>
      </c>
      <c r="M55" s="1" t="s">
        <v>7533</v>
      </c>
      <c r="N55" s="1" t="s">
        <v>7534</v>
      </c>
      <c r="P55" s="1" t="s">
        <v>7535</v>
      </c>
    </row>
    <row r="56" spans="1:16" x14ac:dyDescent="0.25">
      <c r="A56" s="1" t="s">
        <v>187</v>
      </c>
      <c r="B56" s="1" t="s">
        <v>7536</v>
      </c>
      <c r="C56" s="3">
        <v>24614</v>
      </c>
      <c r="D56" s="1" t="s">
        <v>7571</v>
      </c>
      <c r="E56" s="1" t="s">
        <v>7545</v>
      </c>
      <c r="F56" s="1" t="s">
        <v>7528</v>
      </c>
      <c r="G56" s="1" t="s">
        <v>7554</v>
      </c>
      <c r="H56" s="1" t="s">
        <v>7555</v>
      </c>
      <c r="I56" s="1" t="s">
        <v>7540</v>
      </c>
      <c r="J56" s="1" t="s">
        <v>7587</v>
      </c>
      <c r="K56" s="1" t="s">
        <v>13317</v>
      </c>
      <c r="L56" s="1" t="s">
        <v>13318</v>
      </c>
      <c r="M56" s="1" t="s">
        <v>7533</v>
      </c>
      <c r="N56" s="1" t="s">
        <v>7534</v>
      </c>
      <c r="P56" s="1" t="s">
        <v>7535</v>
      </c>
    </row>
    <row r="57" spans="1:16" x14ac:dyDescent="0.25">
      <c r="A57" s="1" t="s">
        <v>190</v>
      </c>
      <c r="B57" s="1" t="s">
        <v>7536</v>
      </c>
      <c r="C57" s="3">
        <v>27780</v>
      </c>
      <c r="D57" s="1" t="s">
        <v>7544</v>
      </c>
      <c r="E57" s="1" t="s">
        <v>7545</v>
      </c>
      <c r="F57" s="1" t="s">
        <v>7528</v>
      </c>
      <c r="G57" s="1" t="s">
        <v>7627</v>
      </c>
      <c r="H57" s="1" t="s">
        <v>7628</v>
      </c>
      <c r="I57" s="1" t="s">
        <v>7531</v>
      </c>
      <c r="J57" s="1" t="s">
        <v>7568</v>
      </c>
      <c r="K57" s="1" t="s">
        <v>13319</v>
      </c>
      <c r="L57" s="1" t="s">
        <v>13320</v>
      </c>
      <c r="M57" s="1" t="s">
        <v>7629</v>
      </c>
      <c r="N57" s="1" t="s">
        <v>7630</v>
      </c>
      <c r="P57" s="1" t="s">
        <v>7535</v>
      </c>
    </row>
    <row r="58" spans="1:16" x14ac:dyDescent="0.25">
      <c r="A58" s="1" t="s">
        <v>198</v>
      </c>
      <c r="B58" s="1" t="s">
        <v>7536</v>
      </c>
      <c r="C58" s="3">
        <v>21210</v>
      </c>
      <c r="D58" s="1" t="s">
        <v>7544</v>
      </c>
      <c r="E58" s="1" t="s">
        <v>7545</v>
      </c>
      <c r="F58" s="1" t="s">
        <v>7528</v>
      </c>
      <c r="G58" s="1" t="s">
        <v>7631</v>
      </c>
      <c r="H58" s="1" t="s">
        <v>7570</v>
      </c>
      <c r="I58" s="1" t="s">
        <v>7540</v>
      </c>
      <c r="J58" s="1" t="s">
        <v>7562</v>
      </c>
      <c r="K58" s="1" t="s">
        <v>13321</v>
      </c>
      <c r="L58" s="1" t="s">
        <v>13322</v>
      </c>
      <c r="M58" s="1" t="s">
        <v>7533</v>
      </c>
      <c r="N58" s="1" t="s">
        <v>7534</v>
      </c>
      <c r="P58" s="1" t="s">
        <v>7535</v>
      </c>
    </row>
    <row r="59" spans="1:16" x14ac:dyDescent="0.25">
      <c r="A59" s="1" t="s">
        <v>200</v>
      </c>
      <c r="B59" s="1" t="s">
        <v>7536</v>
      </c>
      <c r="C59" s="3">
        <v>18920</v>
      </c>
      <c r="D59" s="1" t="s">
        <v>7577</v>
      </c>
      <c r="E59" s="1" t="s">
        <v>7577</v>
      </c>
      <c r="F59" s="1" t="s">
        <v>7528</v>
      </c>
      <c r="G59" s="1" t="s">
        <v>7632</v>
      </c>
      <c r="H59" s="1" t="s">
        <v>7555</v>
      </c>
      <c r="I59" s="1" t="s">
        <v>7551</v>
      </c>
      <c r="J59" s="1" t="s">
        <v>7568</v>
      </c>
      <c r="K59" s="1" t="s">
        <v>13323</v>
      </c>
      <c r="L59" s="1" t="s">
        <v>13220</v>
      </c>
      <c r="M59" s="1" t="s">
        <v>7633</v>
      </c>
      <c r="N59" s="1" t="s">
        <v>7630</v>
      </c>
      <c r="P59" s="1" t="s">
        <v>7535</v>
      </c>
    </row>
    <row r="60" spans="1:16" x14ac:dyDescent="0.25">
      <c r="A60" s="1" t="s">
        <v>203</v>
      </c>
      <c r="B60" s="1" t="s">
        <v>7525</v>
      </c>
      <c r="C60" s="3">
        <v>24419</v>
      </c>
      <c r="D60" s="1" t="s">
        <v>7537</v>
      </c>
      <c r="E60" s="1" t="s">
        <v>7537</v>
      </c>
      <c r="F60" s="1" t="s">
        <v>7528</v>
      </c>
      <c r="G60" s="1" t="s">
        <v>7538</v>
      </c>
      <c r="H60" s="1" t="s">
        <v>7539</v>
      </c>
      <c r="I60" s="1" t="s">
        <v>7540</v>
      </c>
      <c r="J60" s="1" t="s">
        <v>7565</v>
      </c>
      <c r="K60" s="1" t="s">
        <v>13324</v>
      </c>
      <c r="L60" s="1" t="s">
        <v>13325</v>
      </c>
      <c r="M60" s="1" t="s">
        <v>7538</v>
      </c>
      <c r="N60" s="1" t="s">
        <v>7542</v>
      </c>
      <c r="P60" s="1" t="s">
        <v>7535</v>
      </c>
    </row>
    <row r="61" spans="1:16" x14ac:dyDescent="0.25">
      <c r="A61" s="1" t="s">
        <v>204</v>
      </c>
      <c r="B61" s="1" t="s">
        <v>7536</v>
      </c>
      <c r="C61" s="3">
        <v>27488</v>
      </c>
      <c r="D61" s="1" t="s">
        <v>7548</v>
      </c>
      <c r="E61" s="1" t="s">
        <v>7537</v>
      </c>
      <c r="F61" s="1" t="s">
        <v>7528</v>
      </c>
      <c r="G61" s="1" t="s">
        <v>7538</v>
      </c>
      <c r="H61" s="1" t="s">
        <v>7539</v>
      </c>
      <c r="I61" s="1" t="s">
        <v>7531</v>
      </c>
      <c r="J61" s="1" t="s">
        <v>7541</v>
      </c>
      <c r="K61" s="1" t="s">
        <v>13326</v>
      </c>
      <c r="L61" s="1" t="s">
        <v>13327</v>
      </c>
      <c r="M61" s="1" t="s">
        <v>7600</v>
      </c>
      <c r="N61" s="1" t="s">
        <v>7542</v>
      </c>
      <c r="P61" s="1" t="s">
        <v>7535</v>
      </c>
    </row>
    <row r="62" spans="1:16" x14ac:dyDescent="0.25">
      <c r="A62" s="1" t="s">
        <v>205</v>
      </c>
      <c r="B62" s="1" t="s">
        <v>7525</v>
      </c>
      <c r="C62" s="3">
        <v>20152</v>
      </c>
      <c r="D62" s="1" t="s">
        <v>7527</v>
      </c>
      <c r="E62" s="1" t="s">
        <v>7594</v>
      </c>
      <c r="F62" s="1" t="s">
        <v>7528</v>
      </c>
      <c r="G62" s="1" t="s">
        <v>7634</v>
      </c>
      <c r="H62" s="1" t="s">
        <v>7555</v>
      </c>
      <c r="I62" s="1" t="s">
        <v>7531</v>
      </c>
      <c r="J62" s="1" t="s">
        <v>7565</v>
      </c>
      <c r="K62" s="1" t="s">
        <v>13328</v>
      </c>
      <c r="L62" s="1" t="s">
        <v>13329</v>
      </c>
      <c r="M62" s="1" t="s">
        <v>7635</v>
      </c>
      <c r="N62" s="1" t="s">
        <v>7534</v>
      </c>
      <c r="P62" s="1" t="s">
        <v>7535</v>
      </c>
    </row>
    <row r="63" spans="1:16" x14ac:dyDescent="0.25">
      <c r="A63" s="1" t="s">
        <v>206</v>
      </c>
      <c r="B63" s="1" t="s">
        <v>7525</v>
      </c>
      <c r="C63" s="3">
        <v>28430</v>
      </c>
      <c r="D63" s="1" t="s">
        <v>7537</v>
      </c>
      <c r="E63" s="1" t="s">
        <v>7544</v>
      </c>
      <c r="F63" s="1" t="s">
        <v>7528</v>
      </c>
      <c r="G63" s="1" t="s">
        <v>7538</v>
      </c>
      <c r="H63" s="1" t="s">
        <v>7539</v>
      </c>
      <c r="I63" s="1" t="s">
        <v>7540</v>
      </c>
      <c r="J63" s="1" t="s">
        <v>7532</v>
      </c>
      <c r="K63" s="1" t="s">
        <v>13330</v>
      </c>
      <c r="L63" s="1" t="s">
        <v>13331</v>
      </c>
      <c r="M63" s="1" t="s">
        <v>7533</v>
      </c>
      <c r="N63" s="1" t="s">
        <v>7534</v>
      </c>
      <c r="P63" s="1" t="s">
        <v>7535</v>
      </c>
    </row>
    <row r="64" spans="1:16" x14ac:dyDescent="0.25">
      <c r="A64" s="1" t="s">
        <v>210</v>
      </c>
      <c r="B64" s="1" t="s">
        <v>7536</v>
      </c>
      <c r="C64" s="3">
        <v>24485</v>
      </c>
      <c r="D64" s="1" t="s">
        <v>7544</v>
      </c>
      <c r="E64" s="1" t="s">
        <v>7544</v>
      </c>
      <c r="F64" s="1" t="s">
        <v>7528</v>
      </c>
      <c r="G64" s="1" t="s">
        <v>7636</v>
      </c>
      <c r="H64" s="1" t="s">
        <v>7570</v>
      </c>
      <c r="I64" s="1" t="s">
        <v>7551</v>
      </c>
      <c r="J64" s="1" t="s">
        <v>7587</v>
      </c>
      <c r="K64" s="1" t="s">
        <v>13332</v>
      </c>
      <c r="L64" s="1" t="s">
        <v>13333</v>
      </c>
      <c r="M64" s="1" t="s">
        <v>7533</v>
      </c>
      <c r="N64" s="1" t="s">
        <v>7534</v>
      </c>
      <c r="P64" s="1" t="s">
        <v>7535</v>
      </c>
    </row>
    <row r="65" spans="1:16" x14ac:dyDescent="0.25">
      <c r="A65" s="1" t="s">
        <v>214</v>
      </c>
      <c r="B65" s="1" t="s">
        <v>7536</v>
      </c>
      <c r="C65" s="3">
        <v>29873</v>
      </c>
      <c r="D65" s="1" t="s">
        <v>7577</v>
      </c>
      <c r="E65" s="1" t="s">
        <v>7563</v>
      </c>
      <c r="F65" s="1" t="s">
        <v>7528</v>
      </c>
      <c r="G65" s="1" t="s">
        <v>7533</v>
      </c>
      <c r="H65" s="1" t="s">
        <v>7530</v>
      </c>
      <c r="I65" s="1" t="s">
        <v>7531</v>
      </c>
      <c r="J65" s="1" t="s">
        <v>7637</v>
      </c>
      <c r="K65" s="1" t="s">
        <v>13334</v>
      </c>
      <c r="L65" s="1" t="s">
        <v>13335</v>
      </c>
      <c r="M65" s="1" t="s">
        <v>7533</v>
      </c>
      <c r="N65" s="1" t="s">
        <v>7534</v>
      </c>
      <c r="P65" s="1" t="s">
        <v>7535</v>
      </c>
    </row>
    <row r="66" spans="1:16" x14ac:dyDescent="0.25">
      <c r="A66" s="1" t="s">
        <v>215</v>
      </c>
      <c r="B66" s="1" t="s">
        <v>7525</v>
      </c>
      <c r="C66" s="3">
        <v>14902</v>
      </c>
      <c r="D66" s="1" t="s">
        <v>7577</v>
      </c>
      <c r="E66" s="1" t="s">
        <v>7563</v>
      </c>
      <c r="F66" s="1" t="s">
        <v>7528</v>
      </c>
      <c r="G66" s="1" t="s">
        <v>7638</v>
      </c>
      <c r="H66" s="1" t="s">
        <v>7570</v>
      </c>
      <c r="I66" s="1" t="s">
        <v>7540</v>
      </c>
      <c r="J66" s="1" t="s">
        <v>7587</v>
      </c>
      <c r="K66" s="1" t="s">
        <v>13336</v>
      </c>
      <c r="L66" s="1" t="s">
        <v>13337</v>
      </c>
      <c r="M66" s="1" t="s">
        <v>7538</v>
      </c>
      <c r="N66" s="1" t="s">
        <v>7542</v>
      </c>
      <c r="P66" s="1" t="s">
        <v>7535</v>
      </c>
    </row>
    <row r="67" spans="1:16" x14ac:dyDescent="0.25">
      <c r="A67" s="1" t="s">
        <v>216</v>
      </c>
      <c r="B67" s="1" t="s">
        <v>7525</v>
      </c>
      <c r="C67" s="3">
        <v>25926</v>
      </c>
      <c r="D67" s="1" t="s">
        <v>7594</v>
      </c>
      <c r="E67" s="1" t="s">
        <v>7527</v>
      </c>
      <c r="F67" s="1" t="s">
        <v>7528</v>
      </c>
      <c r="G67" s="1" t="s">
        <v>7639</v>
      </c>
      <c r="H67" s="1" t="s">
        <v>7570</v>
      </c>
      <c r="I67" s="1" t="s">
        <v>7531</v>
      </c>
      <c r="J67" s="1" t="s">
        <v>7562</v>
      </c>
      <c r="K67" s="1" t="s">
        <v>13338</v>
      </c>
      <c r="L67" s="1" t="s">
        <v>13339</v>
      </c>
      <c r="M67" s="1" t="s">
        <v>7533</v>
      </c>
      <c r="N67" s="1" t="s">
        <v>7534</v>
      </c>
      <c r="P67" s="1" t="s">
        <v>7535</v>
      </c>
    </row>
    <row r="68" spans="1:16" x14ac:dyDescent="0.25">
      <c r="A68" s="1" t="s">
        <v>218</v>
      </c>
      <c r="B68" s="1" t="s">
        <v>7536</v>
      </c>
      <c r="C68" s="3">
        <v>22933</v>
      </c>
      <c r="D68" s="1" t="s">
        <v>7577</v>
      </c>
      <c r="E68" s="1" t="s">
        <v>7548</v>
      </c>
      <c r="F68" s="1" t="s">
        <v>7528</v>
      </c>
      <c r="G68" s="1" t="s">
        <v>7552</v>
      </c>
      <c r="H68" s="1" t="s">
        <v>7550</v>
      </c>
      <c r="I68" s="1" t="s">
        <v>7540</v>
      </c>
      <c r="J68" s="1" t="s">
        <v>7640</v>
      </c>
      <c r="K68" s="1" t="s">
        <v>13340</v>
      </c>
      <c r="L68" s="1" t="s">
        <v>12969</v>
      </c>
      <c r="M68" s="1" t="s">
        <v>7641</v>
      </c>
      <c r="N68" s="1" t="s">
        <v>7553</v>
      </c>
      <c r="P68" s="1" t="s">
        <v>7535</v>
      </c>
    </row>
    <row r="69" spans="1:16" x14ac:dyDescent="0.25">
      <c r="A69" s="1" t="s">
        <v>225</v>
      </c>
      <c r="B69" s="1" t="s">
        <v>7536</v>
      </c>
      <c r="C69" s="3">
        <v>20019</v>
      </c>
      <c r="D69" s="1" t="s">
        <v>7577</v>
      </c>
      <c r="E69" s="1" t="s">
        <v>7526</v>
      </c>
      <c r="F69" s="1" t="s">
        <v>7528</v>
      </c>
      <c r="G69" s="1" t="s">
        <v>7642</v>
      </c>
      <c r="H69" s="1" t="s">
        <v>7555</v>
      </c>
      <c r="I69" s="1" t="s">
        <v>7540</v>
      </c>
      <c r="J69" s="1" t="s">
        <v>7587</v>
      </c>
      <c r="K69" s="1" t="s">
        <v>13341</v>
      </c>
      <c r="L69" s="1" t="s">
        <v>13342</v>
      </c>
      <c r="M69" s="1" t="s">
        <v>7533</v>
      </c>
      <c r="N69" s="1" t="s">
        <v>7534</v>
      </c>
      <c r="P69" s="1" t="s">
        <v>7535</v>
      </c>
    </row>
    <row r="70" spans="1:16" x14ac:dyDescent="0.25">
      <c r="A70" s="1" t="s">
        <v>227</v>
      </c>
      <c r="B70" s="1" t="s">
        <v>7525</v>
      </c>
      <c r="C70" s="3">
        <v>24071</v>
      </c>
      <c r="D70" s="1" t="s">
        <v>7537</v>
      </c>
      <c r="E70" s="1" t="s">
        <v>7526</v>
      </c>
      <c r="F70" s="1" t="s">
        <v>7528</v>
      </c>
      <c r="G70" s="1" t="s">
        <v>7643</v>
      </c>
      <c r="H70" s="1" t="s">
        <v>7617</v>
      </c>
      <c r="I70" s="1" t="s">
        <v>7531</v>
      </c>
      <c r="J70" s="1" t="s">
        <v>7562</v>
      </c>
      <c r="K70" s="1" t="s">
        <v>13343</v>
      </c>
      <c r="L70" s="1" t="s">
        <v>13344</v>
      </c>
      <c r="M70" s="1" t="s">
        <v>7581</v>
      </c>
      <c r="N70" s="1" t="s">
        <v>7534</v>
      </c>
      <c r="P70" s="1" t="s">
        <v>7535</v>
      </c>
    </row>
    <row r="71" spans="1:16" x14ac:dyDescent="0.25">
      <c r="A71" s="1" t="s">
        <v>228</v>
      </c>
      <c r="B71" s="1" t="s">
        <v>7525</v>
      </c>
      <c r="C71" s="3">
        <v>20576</v>
      </c>
      <c r="D71" s="1" t="s">
        <v>7571</v>
      </c>
      <c r="E71" s="1" t="s">
        <v>7578</v>
      </c>
      <c r="F71" s="1" t="s">
        <v>7528</v>
      </c>
      <c r="G71" s="1" t="s">
        <v>7538</v>
      </c>
      <c r="H71" s="1" t="s">
        <v>7539</v>
      </c>
      <c r="I71" s="1" t="s">
        <v>7540</v>
      </c>
      <c r="J71" s="1" t="s">
        <v>7587</v>
      </c>
      <c r="K71" s="1" t="s">
        <v>13345</v>
      </c>
      <c r="L71" s="1" t="s">
        <v>13346</v>
      </c>
      <c r="M71" s="1" t="s">
        <v>7538</v>
      </c>
      <c r="N71" s="1" t="s">
        <v>7542</v>
      </c>
      <c r="P71" s="1" t="s">
        <v>7535</v>
      </c>
    </row>
    <row r="72" spans="1:16" x14ac:dyDescent="0.25">
      <c r="A72" s="1" t="s">
        <v>229</v>
      </c>
      <c r="B72" s="1" t="s">
        <v>7536</v>
      </c>
      <c r="C72" s="3">
        <v>21104</v>
      </c>
      <c r="D72" s="1" t="s">
        <v>7577</v>
      </c>
      <c r="E72" s="1" t="s">
        <v>7578</v>
      </c>
      <c r="F72" s="1" t="s">
        <v>7528</v>
      </c>
      <c r="G72" s="1" t="s">
        <v>7644</v>
      </c>
      <c r="H72" s="1" t="s">
        <v>7555</v>
      </c>
      <c r="I72" s="1" t="s">
        <v>7540</v>
      </c>
      <c r="J72" s="1" t="s">
        <v>7541</v>
      </c>
      <c r="K72" s="1" t="s">
        <v>13347</v>
      </c>
      <c r="L72" s="1" t="s">
        <v>13348</v>
      </c>
      <c r="M72" s="1" t="s">
        <v>7613</v>
      </c>
      <c r="N72" s="1" t="s">
        <v>7534</v>
      </c>
      <c r="P72" s="1" t="s">
        <v>7645</v>
      </c>
    </row>
    <row r="73" spans="1:16" x14ac:dyDescent="0.25">
      <c r="A73" s="1" t="s">
        <v>231</v>
      </c>
      <c r="B73" s="1" t="s">
        <v>7536</v>
      </c>
      <c r="C73" s="3">
        <v>22996</v>
      </c>
      <c r="D73" s="1" t="s">
        <v>7594</v>
      </c>
      <c r="E73" s="1" t="s">
        <v>7578</v>
      </c>
      <c r="F73" s="1" t="s">
        <v>7528</v>
      </c>
      <c r="G73" s="1" t="s">
        <v>7552</v>
      </c>
      <c r="H73" s="1" t="s">
        <v>7550</v>
      </c>
      <c r="I73" s="1" t="s">
        <v>7540</v>
      </c>
      <c r="J73" s="1" t="s">
        <v>7541</v>
      </c>
      <c r="K73" s="1" t="s">
        <v>13349</v>
      </c>
      <c r="L73" s="1" t="s">
        <v>13350</v>
      </c>
      <c r="M73" s="1" t="s">
        <v>7646</v>
      </c>
      <c r="N73" s="1" t="s">
        <v>7553</v>
      </c>
      <c r="P73" s="1" t="s">
        <v>7535</v>
      </c>
    </row>
    <row r="74" spans="1:16" x14ac:dyDescent="0.25">
      <c r="A74" s="1" t="s">
        <v>232</v>
      </c>
      <c r="B74" s="1" t="s">
        <v>7536</v>
      </c>
      <c r="C74" s="3">
        <v>21210</v>
      </c>
      <c r="D74" s="1" t="s">
        <v>7544</v>
      </c>
      <c r="E74" s="1" t="s">
        <v>7578</v>
      </c>
      <c r="F74" s="1" t="s">
        <v>7528</v>
      </c>
      <c r="G74" s="1" t="s">
        <v>7647</v>
      </c>
      <c r="H74" s="1" t="s">
        <v>7604</v>
      </c>
      <c r="I74" s="1" t="s">
        <v>7531</v>
      </c>
      <c r="J74" s="1" t="s">
        <v>7648</v>
      </c>
      <c r="K74" s="1" t="s">
        <v>13351</v>
      </c>
      <c r="L74" s="1" t="s">
        <v>13352</v>
      </c>
      <c r="M74" s="1" t="s">
        <v>7649</v>
      </c>
      <c r="N74" s="1" t="s">
        <v>7542</v>
      </c>
      <c r="P74" s="1" t="s">
        <v>7535</v>
      </c>
    </row>
    <row r="75" spans="1:16" x14ac:dyDescent="0.25">
      <c r="A75" s="1" t="s">
        <v>233</v>
      </c>
      <c r="B75" s="1" t="s">
        <v>7536</v>
      </c>
      <c r="C75" s="3">
        <v>28385</v>
      </c>
      <c r="D75" s="1" t="s">
        <v>7545</v>
      </c>
      <c r="E75" s="1" t="s">
        <v>7578</v>
      </c>
      <c r="F75" s="1" t="s">
        <v>7528</v>
      </c>
      <c r="G75" s="1" t="s">
        <v>7529</v>
      </c>
      <c r="H75" s="1" t="s">
        <v>7530</v>
      </c>
      <c r="I75" s="1" t="s">
        <v>7540</v>
      </c>
      <c r="J75" s="1" t="s">
        <v>7568</v>
      </c>
      <c r="K75" s="1" t="s">
        <v>13353</v>
      </c>
      <c r="L75" s="1" t="s">
        <v>13354</v>
      </c>
      <c r="M75" s="1" t="s">
        <v>7650</v>
      </c>
      <c r="N75" s="1" t="s">
        <v>7542</v>
      </c>
      <c r="P75" s="1" t="s">
        <v>7535</v>
      </c>
    </row>
    <row r="76" spans="1:16" x14ac:dyDescent="0.25">
      <c r="A76" s="1" t="s">
        <v>237</v>
      </c>
      <c r="B76" s="1" t="s">
        <v>7536</v>
      </c>
      <c r="C76" s="3">
        <v>26855</v>
      </c>
      <c r="D76" s="1" t="s">
        <v>7558</v>
      </c>
      <c r="E76" s="1" t="s">
        <v>7578</v>
      </c>
      <c r="F76" s="1" t="s">
        <v>7528</v>
      </c>
      <c r="G76" s="1" t="s">
        <v>7651</v>
      </c>
      <c r="H76" s="1" t="s">
        <v>7573</v>
      </c>
      <c r="I76" s="1" t="s">
        <v>7540</v>
      </c>
      <c r="J76" s="1" t="s">
        <v>7587</v>
      </c>
      <c r="K76" s="1" t="s">
        <v>13355</v>
      </c>
      <c r="L76" s="1" t="s">
        <v>13356</v>
      </c>
      <c r="M76" s="1" t="s">
        <v>7652</v>
      </c>
      <c r="N76" s="1" t="s">
        <v>7542</v>
      </c>
      <c r="P76" s="1" t="s">
        <v>7535</v>
      </c>
    </row>
    <row r="77" spans="1:16" x14ac:dyDescent="0.25">
      <c r="A77" s="1" t="s">
        <v>240</v>
      </c>
      <c r="B77" s="1" t="s">
        <v>7536</v>
      </c>
      <c r="C77" s="3">
        <v>21330</v>
      </c>
      <c r="D77" s="1" t="s">
        <v>7571</v>
      </c>
      <c r="E77" s="1" t="s">
        <v>7577</v>
      </c>
      <c r="F77" s="1" t="s">
        <v>7528</v>
      </c>
      <c r="G77" s="1" t="s">
        <v>7538</v>
      </c>
      <c r="H77" s="1" t="s">
        <v>7539</v>
      </c>
      <c r="I77" s="1" t="s">
        <v>7540</v>
      </c>
      <c r="J77" s="1" t="s">
        <v>7640</v>
      </c>
      <c r="K77" s="1" t="s">
        <v>13357</v>
      </c>
      <c r="L77" s="1" t="s">
        <v>13358</v>
      </c>
      <c r="M77" s="1" t="s">
        <v>7650</v>
      </c>
      <c r="N77" s="1" t="s">
        <v>7542</v>
      </c>
      <c r="P77" s="1" t="s">
        <v>7535</v>
      </c>
    </row>
    <row r="78" spans="1:16" x14ac:dyDescent="0.25">
      <c r="A78" s="1" t="s">
        <v>244</v>
      </c>
      <c r="B78" s="1" t="s">
        <v>7525</v>
      </c>
      <c r="C78" s="3">
        <v>23553</v>
      </c>
      <c r="D78" s="1" t="s">
        <v>7526</v>
      </c>
      <c r="E78" s="1" t="s">
        <v>7577</v>
      </c>
      <c r="F78" s="1" t="s">
        <v>7528</v>
      </c>
      <c r="G78" s="1" t="s">
        <v>7538</v>
      </c>
      <c r="H78" s="1" t="s">
        <v>7539</v>
      </c>
      <c r="I78" s="1" t="s">
        <v>7531</v>
      </c>
      <c r="J78" s="1" t="s">
        <v>7587</v>
      </c>
      <c r="K78" s="1" t="s">
        <v>13359</v>
      </c>
      <c r="L78" s="1" t="s">
        <v>10079</v>
      </c>
      <c r="M78" s="1" t="s">
        <v>7538</v>
      </c>
      <c r="N78" s="1" t="s">
        <v>7542</v>
      </c>
      <c r="P78" s="1" t="s">
        <v>7535</v>
      </c>
    </row>
    <row r="79" spans="1:16" x14ac:dyDescent="0.25">
      <c r="A79" s="1" t="s">
        <v>248</v>
      </c>
      <c r="B79" s="1" t="s">
        <v>7525</v>
      </c>
      <c r="C79" s="3">
        <v>18360</v>
      </c>
      <c r="D79" s="1" t="s">
        <v>7548</v>
      </c>
      <c r="E79" s="1" t="s">
        <v>7594</v>
      </c>
      <c r="F79" s="1" t="s">
        <v>7528</v>
      </c>
      <c r="G79" s="1" t="s">
        <v>7653</v>
      </c>
      <c r="H79" s="1" t="s">
        <v>7599</v>
      </c>
      <c r="I79" s="1" t="s">
        <v>7540</v>
      </c>
      <c r="J79" s="1" t="s">
        <v>7640</v>
      </c>
      <c r="K79" s="1" t="s">
        <v>13360</v>
      </c>
      <c r="L79" s="1" t="s">
        <v>13361</v>
      </c>
      <c r="M79" s="1" t="s">
        <v>7538</v>
      </c>
      <c r="N79" s="1" t="s">
        <v>7542</v>
      </c>
      <c r="P79" s="1" t="s">
        <v>7535</v>
      </c>
    </row>
    <row r="80" spans="1:16" x14ac:dyDescent="0.25">
      <c r="A80" s="1" t="s">
        <v>252</v>
      </c>
      <c r="B80" s="1" t="s">
        <v>7536</v>
      </c>
      <c r="C80" s="3">
        <v>20675</v>
      </c>
      <c r="D80" s="1" t="s">
        <v>7578</v>
      </c>
      <c r="E80" s="1" t="s">
        <v>7594</v>
      </c>
      <c r="F80" s="1" t="s">
        <v>7528</v>
      </c>
      <c r="G80" s="1" t="s">
        <v>7538</v>
      </c>
      <c r="H80" s="1" t="s">
        <v>7539</v>
      </c>
      <c r="I80" s="1" t="s">
        <v>7540</v>
      </c>
      <c r="J80" s="1" t="s">
        <v>7640</v>
      </c>
      <c r="K80" s="1" t="s">
        <v>13362</v>
      </c>
      <c r="L80" s="1" t="s">
        <v>13363</v>
      </c>
      <c r="M80" s="1" t="s">
        <v>7538</v>
      </c>
      <c r="N80" s="1" t="s">
        <v>7542</v>
      </c>
      <c r="P80" s="1" t="s">
        <v>7535</v>
      </c>
    </row>
    <row r="81" spans="1:16" x14ac:dyDescent="0.25">
      <c r="A81" s="1" t="s">
        <v>254</v>
      </c>
      <c r="B81" s="1" t="s">
        <v>7536</v>
      </c>
      <c r="C81" s="3">
        <v>20172</v>
      </c>
      <c r="D81" s="1" t="s">
        <v>7527</v>
      </c>
      <c r="E81" s="1" t="s">
        <v>7544</v>
      </c>
      <c r="F81" s="1" t="s">
        <v>7528</v>
      </c>
      <c r="G81" s="1" t="s">
        <v>7647</v>
      </c>
      <c r="H81" s="1" t="s">
        <v>7604</v>
      </c>
      <c r="I81" s="1" t="s">
        <v>7540</v>
      </c>
      <c r="J81" s="1" t="s">
        <v>7587</v>
      </c>
      <c r="K81" s="1" t="s">
        <v>13364</v>
      </c>
      <c r="L81" s="1" t="s">
        <v>13365</v>
      </c>
      <c r="M81" s="1" t="s">
        <v>7654</v>
      </c>
      <c r="N81" s="1" t="s">
        <v>7534</v>
      </c>
      <c r="P81" s="1" t="s">
        <v>7535</v>
      </c>
    </row>
    <row r="82" spans="1:16" x14ac:dyDescent="0.25">
      <c r="A82" s="1" t="s">
        <v>256</v>
      </c>
      <c r="B82" s="1" t="s">
        <v>7525</v>
      </c>
      <c r="C82" s="3">
        <v>16856</v>
      </c>
      <c r="D82" s="1" t="s">
        <v>7563</v>
      </c>
      <c r="E82" s="1" t="s">
        <v>7563</v>
      </c>
      <c r="F82" s="1" t="s">
        <v>7528</v>
      </c>
      <c r="G82" s="1" t="s">
        <v>7538</v>
      </c>
      <c r="H82" s="1" t="s">
        <v>7539</v>
      </c>
      <c r="I82" s="1" t="s">
        <v>7540</v>
      </c>
      <c r="J82" s="1" t="s">
        <v>7541</v>
      </c>
      <c r="K82" s="1" t="s">
        <v>13366</v>
      </c>
      <c r="L82" s="1" t="s">
        <v>13367</v>
      </c>
      <c r="M82" s="1" t="s">
        <v>7538</v>
      </c>
      <c r="N82" s="1" t="s">
        <v>7542</v>
      </c>
      <c r="P82" s="1" t="s">
        <v>7535</v>
      </c>
    </row>
    <row r="83" spans="1:16" x14ac:dyDescent="0.25">
      <c r="A83" s="1" t="s">
        <v>257</v>
      </c>
      <c r="B83" s="1" t="s">
        <v>7525</v>
      </c>
      <c r="C83" s="3">
        <v>23221</v>
      </c>
      <c r="D83" s="1" t="s">
        <v>7558</v>
      </c>
      <c r="E83" s="1" t="s">
        <v>7563</v>
      </c>
      <c r="F83" s="1" t="s">
        <v>7528</v>
      </c>
      <c r="G83" s="1" t="s">
        <v>7655</v>
      </c>
      <c r="H83" s="1" t="s">
        <v>7570</v>
      </c>
      <c r="I83" s="1" t="s">
        <v>7531</v>
      </c>
      <c r="J83" s="1" t="s">
        <v>7565</v>
      </c>
      <c r="K83" s="1" t="s">
        <v>13368</v>
      </c>
      <c r="L83" s="1" t="s">
        <v>13369</v>
      </c>
      <c r="M83" s="1" t="s">
        <v>7533</v>
      </c>
      <c r="N83" s="1" t="s">
        <v>7534</v>
      </c>
      <c r="P83" s="1" t="s">
        <v>7535</v>
      </c>
    </row>
    <row r="84" spans="1:16" x14ac:dyDescent="0.25">
      <c r="A84" s="1" t="s">
        <v>258</v>
      </c>
      <c r="B84" s="1" t="s">
        <v>7536</v>
      </c>
      <c r="C84" s="3">
        <v>23915</v>
      </c>
      <c r="D84" s="1" t="s">
        <v>7526</v>
      </c>
      <c r="E84" s="1" t="s">
        <v>7527</v>
      </c>
      <c r="F84" s="1" t="s">
        <v>7528</v>
      </c>
      <c r="G84" s="1" t="s">
        <v>7529</v>
      </c>
      <c r="H84" s="1" t="s">
        <v>7530</v>
      </c>
      <c r="I84" s="1" t="s">
        <v>7540</v>
      </c>
      <c r="J84" s="1" t="s">
        <v>7532</v>
      </c>
      <c r="K84" s="1" t="s">
        <v>13370</v>
      </c>
      <c r="L84" s="1" t="s">
        <v>13371</v>
      </c>
      <c r="M84" s="1" t="s">
        <v>7533</v>
      </c>
      <c r="N84" s="1" t="s">
        <v>7534</v>
      </c>
      <c r="P84" s="1" t="s">
        <v>7535</v>
      </c>
    </row>
    <row r="85" spans="1:16" x14ac:dyDescent="0.25">
      <c r="A85" s="1" t="s">
        <v>262</v>
      </c>
      <c r="B85" s="1" t="s">
        <v>7536</v>
      </c>
      <c r="C85" s="3">
        <v>19941</v>
      </c>
      <c r="D85" s="1" t="s">
        <v>7578</v>
      </c>
      <c r="E85" s="1" t="s">
        <v>7527</v>
      </c>
      <c r="F85" s="1" t="s">
        <v>7528</v>
      </c>
      <c r="G85" s="1" t="s">
        <v>7656</v>
      </c>
      <c r="H85" s="1" t="s">
        <v>7604</v>
      </c>
      <c r="I85" s="1" t="s">
        <v>7540</v>
      </c>
      <c r="J85" s="1" t="s">
        <v>7565</v>
      </c>
      <c r="K85" s="1" t="s">
        <v>13372</v>
      </c>
      <c r="L85" s="1" t="s">
        <v>13373</v>
      </c>
      <c r="M85" s="1" t="s">
        <v>7533</v>
      </c>
      <c r="N85" s="1" t="s">
        <v>7534</v>
      </c>
      <c r="P85" s="1" t="s">
        <v>7535</v>
      </c>
    </row>
    <row r="86" spans="1:16" x14ac:dyDescent="0.25">
      <c r="A86" s="1" t="s">
        <v>263</v>
      </c>
      <c r="B86" s="1" t="s">
        <v>7525</v>
      </c>
      <c r="C86" s="3">
        <v>20760</v>
      </c>
      <c r="D86" s="1" t="s">
        <v>7537</v>
      </c>
      <c r="E86" s="1" t="s">
        <v>7571</v>
      </c>
      <c r="F86" s="1" t="s">
        <v>7528</v>
      </c>
      <c r="G86" s="1" t="s">
        <v>7538</v>
      </c>
      <c r="H86" s="1" t="s">
        <v>7539</v>
      </c>
      <c r="I86" s="1" t="s">
        <v>7551</v>
      </c>
      <c r="J86" s="1" t="s">
        <v>7532</v>
      </c>
      <c r="K86" s="1" t="s">
        <v>13374</v>
      </c>
      <c r="L86" s="1" t="s">
        <v>13375</v>
      </c>
      <c r="M86" s="1" t="s">
        <v>7538</v>
      </c>
      <c r="N86" s="1" t="s">
        <v>7542</v>
      </c>
      <c r="P86" s="1" t="s">
        <v>7535</v>
      </c>
    </row>
    <row r="87" spans="1:16" x14ac:dyDescent="0.25">
      <c r="A87" s="1" t="s">
        <v>266</v>
      </c>
      <c r="B87" s="1" t="s">
        <v>7536</v>
      </c>
      <c r="C87" s="3">
        <v>25941</v>
      </c>
      <c r="D87" s="1" t="s">
        <v>7544</v>
      </c>
      <c r="E87" s="1" t="s">
        <v>7526</v>
      </c>
      <c r="F87" s="1" t="s">
        <v>7528</v>
      </c>
      <c r="G87" s="1" t="s">
        <v>7657</v>
      </c>
      <c r="H87" s="1" t="s">
        <v>7550</v>
      </c>
      <c r="I87" s="1" t="s">
        <v>7540</v>
      </c>
      <c r="J87" s="1" t="s">
        <v>7587</v>
      </c>
      <c r="K87" s="1" t="s">
        <v>13376</v>
      </c>
      <c r="L87" s="1" t="s">
        <v>13377</v>
      </c>
      <c r="M87" s="1" t="s">
        <v>7658</v>
      </c>
      <c r="N87" s="1" t="s">
        <v>7553</v>
      </c>
      <c r="P87" s="1" t="s">
        <v>7659</v>
      </c>
    </row>
    <row r="88" spans="1:16" x14ac:dyDescent="0.25">
      <c r="A88" s="1" t="s">
        <v>273</v>
      </c>
      <c r="B88" s="1" t="s">
        <v>7536</v>
      </c>
      <c r="C88" s="3">
        <v>20815</v>
      </c>
      <c r="D88" s="1" t="s">
        <v>7594</v>
      </c>
      <c r="E88" s="1" t="s">
        <v>7526</v>
      </c>
      <c r="F88" s="1" t="s">
        <v>7528</v>
      </c>
      <c r="G88" s="1" t="s">
        <v>7660</v>
      </c>
      <c r="H88" s="1" t="s">
        <v>7550</v>
      </c>
      <c r="I88" s="1" t="s">
        <v>7540</v>
      </c>
      <c r="J88" s="1" t="s">
        <v>7568</v>
      </c>
      <c r="K88" s="1" t="s">
        <v>13378</v>
      </c>
      <c r="L88" s="1" t="s">
        <v>13379</v>
      </c>
      <c r="M88" s="1" t="s">
        <v>7658</v>
      </c>
      <c r="N88" s="1" t="s">
        <v>7553</v>
      </c>
      <c r="P88" s="1" t="s">
        <v>7615</v>
      </c>
    </row>
    <row r="89" spans="1:16" x14ac:dyDescent="0.25">
      <c r="A89" s="1" t="s">
        <v>275</v>
      </c>
      <c r="B89" s="1" t="s">
        <v>7525</v>
      </c>
      <c r="C89" s="3">
        <v>27812</v>
      </c>
      <c r="D89" s="1" t="s">
        <v>7563</v>
      </c>
      <c r="E89" s="1" t="s">
        <v>7578</v>
      </c>
      <c r="F89" s="1" t="s">
        <v>7528</v>
      </c>
      <c r="G89" s="1" t="s">
        <v>7538</v>
      </c>
      <c r="H89" s="1" t="s">
        <v>7539</v>
      </c>
      <c r="I89" s="1" t="s">
        <v>7531</v>
      </c>
      <c r="J89" s="1" t="s">
        <v>7565</v>
      </c>
      <c r="K89" s="1" t="s">
        <v>13380</v>
      </c>
      <c r="L89" s="1" t="s">
        <v>13381</v>
      </c>
      <c r="M89" s="1" t="s">
        <v>7538</v>
      </c>
      <c r="N89" s="1" t="s">
        <v>7542</v>
      </c>
      <c r="P89" s="1" t="s">
        <v>7535</v>
      </c>
    </row>
    <row r="90" spans="1:16" x14ac:dyDescent="0.25">
      <c r="A90" s="1" t="s">
        <v>278</v>
      </c>
      <c r="B90" s="1" t="s">
        <v>7536</v>
      </c>
      <c r="C90" s="3">
        <v>24932</v>
      </c>
      <c r="D90" s="1" t="s">
        <v>7548</v>
      </c>
      <c r="E90" s="1" t="s">
        <v>7577</v>
      </c>
      <c r="F90" s="1" t="s">
        <v>7528</v>
      </c>
      <c r="G90" s="1" t="s">
        <v>7661</v>
      </c>
      <c r="H90" s="1" t="s">
        <v>7530</v>
      </c>
      <c r="I90" s="1" t="s">
        <v>7540</v>
      </c>
      <c r="J90" s="1" t="s">
        <v>7541</v>
      </c>
      <c r="K90" s="1" t="s">
        <v>13382</v>
      </c>
      <c r="L90" s="1" t="s">
        <v>13383</v>
      </c>
      <c r="M90" s="1" t="s">
        <v>7661</v>
      </c>
      <c r="N90" s="1" t="s">
        <v>7534</v>
      </c>
      <c r="P90" s="1" t="s">
        <v>7535</v>
      </c>
    </row>
    <row r="91" spans="1:16" x14ac:dyDescent="0.25">
      <c r="A91" s="1" t="s">
        <v>280</v>
      </c>
      <c r="B91" s="1" t="s">
        <v>7536</v>
      </c>
      <c r="C91" s="3">
        <v>28423</v>
      </c>
      <c r="D91" s="1" t="s">
        <v>7577</v>
      </c>
      <c r="E91" s="1" t="s">
        <v>7577</v>
      </c>
      <c r="F91" s="1" t="s">
        <v>7528</v>
      </c>
      <c r="G91" s="1" t="s">
        <v>7533</v>
      </c>
      <c r="H91" s="1" t="s">
        <v>7530</v>
      </c>
      <c r="I91" s="1" t="s">
        <v>7531</v>
      </c>
      <c r="J91" s="1" t="s">
        <v>7640</v>
      </c>
      <c r="K91" s="1" t="s">
        <v>13384</v>
      </c>
      <c r="L91" s="1" t="s">
        <v>13385</v>
      </c>
      <c r="M91" s="1" t="s">
        <v>7533</v>
      </c>
      <c r="N91" s="1" t="s">
        <v>7534</v>
      </c>
      <c r="P91" s="1" t="s">
        <v>7535</v>
      </c>
    </row>
    <row r="92" spans="1:16" x14ac:dyDescent="0.25">
      <c r="A92" s="1" t="s">
        <v>283</v>
      </c>
      <c r="B92" s="1" t="s">
        <v>7525</v>
      </c>
      <c r="C92" s="3">
        <v>22590</v>
      </c>
      <c r="D92" s="1" t="s">
        <v>7537</v>
      </c>
      <c r="E92" s="1" t="s">
        <v>7537</v>
      </c>
      <c r="F92" s="1" t="s">
        <v>7528</v>
      </c>
      <c r="G92" s="1" t="s">
        <v>7554</v>
      </c>
      <c r="H92" s="1" t="s">
        <v>7555</v>
      </c>
      <c r="I92" s="1" t="s">
        <v>7580</v>
      </c>
      <c r="J92" s="1" t="s">
        <v>7565</v>
      </c>
      <c r="K92" s="1" t="s">
        <v>13386</v>
      </c>
      <c r="L92" s="1" t="s">
        <v>13387</v>
      </c>
      <c r="M92" s="1" t="s">
        <v>7662</v>
      </c>
      <c r="N92" s="1" t="s">
        <v>7586</v>
      </c>
      <c r="P92" s="1" t="s">
        <v>7535</v>
      </c>
    </row>
    <row r="93" spans="1:16" x14ac:dyDescent="0.25">
      <c r="A93" s="1" t="s">
        <v>284</v>
      </c>
      <c r="B93" s="1" t="s">
        <v>7536</v>
      </c>
      <c r="C93" s="3">
        <v>19525</v>
      </c>
      <c r="D93" s="1" t="s">
        <v>7526</v>
      </c>
      <c r="E93" s="1" t="s">
        <v>7537</v>
      </c>
      <c r="F93" s="1" t="s">
        <v>7528</v>
      </c>
      <c r="G93" s="1" t="s">
        <v>7663</v>
      </c>
      <c r="H93" s="1" t="s">
        <v>7530</v>
      </c>
      <c r="I93" s="1" t="s">
        <v>7540</v>
      </c>
      <c r="J93" s="1" t="s">
        <v>7587</v>
      </c>
      <c r="K93" s="1" t="s">
        <v>13388</v>
      </c>
      <c r="L93" s="1" t="s">
        <v>13389</v>
      </c>
      <c r="M93" s="1" t="s">
        <v>7661</v>
      </c>
      <c r="N93" s="1" t="s">
        <v>7534</v>
      </c>
      <c r="P93" s="1" t="s">
        <v>7535</v>
      </c>
    </row>
    <row r="94" spans="1:16" x14ac:dyDescent="0.25">
      <c r="A94" s="1" t="s">
        <v>285</v>
      </c>
      <c r="B94" s="1" t="s">
        <v>7525</v>
      </c>
      <c r="C94" s="3">
        <v>20409</v>
      </c>
      <c r="D94" s="1" t="s">
        <v>7537</v>
      </c>
      <c r="E94" s="1" t="s">
        <v>7544</v>
      </c>
      <c r="F94" s="1" t="s">
        <v>7528</v>
      </c>
      <c r="G94" s="1" t="s">
        <v>7664</v>
      </c>
      <c r="H94" s="1" t="s">
        <v>7628</v>
      </c>
      <c r="I94" s="1" t="s">
        <v>7531</v>
      </c>
      <c r="J94" s="1" t="s">
        <v>7541</v>
      </c>
      <c r="K94" s="1" t="s">
        <v>13390</v>
      </c>
      <c r="L94" s="1" t="s">
        <v>13391</v>
      </c>
      <c r="M94" s="1" t="s">
        <v>7629</v>
      </c>
      <c r="N94" s="1" t="s">
        <v>7630</v>
      </c>
      <c r="P94" s="1" t="s">
        <v>7535</v>
      </c>
    </row>
    <row r="95" spans="1:16" x14ac:dyDescent="0.25">
      <c r="A95" s="1" t="s">
        <v>290</v>
      </c>
      <c r="B95" s="1" t="s">
        <v>7525</v>
      </c>
      <c r="C95" s="3">
        <v>20023</v>
      </c>
      <c r="D95" s="1" t="s">
        <v>7577</v>
      </c>
      <c r="E95" s="1" t="s">
        <v>7544</v>
      </c>
      <c r="F95" s="1" t="s">
        <v>7528</v>
      </c>
      <c r="G95" s="1" t="s">
        <v>7665</v>
      </c>
      <c r="H95" s="1" t="s">
        <v>7628</v>
      </c>
      <c r="I95" s="1" t="s">
        <v>7580</v>
      </c>
      <c r="J95" s="1" t="s">
        <v>7541</v>
      </c>
      <c r="K95" s="1" t="s">
        <v>13392</v>
      </c>
      <c r="L95" s="1" t="s">
        <v>13393</v>
      </c>
      <c r="M95" s="1" t="s">
        <v>7629</v>
      </c>
      <c r="N95" s="1" t="s">
        <v>7630</v>
      </c>
      <c r="P95" s="1" t="s">
        <v>7535</v>
      </c>
    </row>
    <row r="96" spans="1:16" x14ac:dyDescent="0.25">
      <c r="A96" s="1" t="s">
        <v>292</v>
      </c>
      <c r="B96" s="1" t="s">
        <v>7525</v>
      </c>
      <c r="C96" s="3">
        <v>16655</v>
      </c>
      <c r="D96" s="1" t="s">
        <v>7578</v>
      </c>
      <c r="E96" s="1" t="s">
        <v>7563</v>
      </c>
      <c r="F96" s="1" t="s">
        <v>7528</v>
      </c>
      <c r="G96" s="1" t="s">
        <v>7582</v>
      </c>
      <c r="H96" s="1" t="s">
        <v>7570</v>
      </c>
      <c r="I96" s="1" t="s">
        <v>7531</v>
      </c>
      <c r="J96" s="1" t="s">
        <v>7565</v>
      </c>
      <c r="K96" s="1" t="s">
        <v>13394</v>
      </c>
      <c r="L96" s="1" t="s">
        <v>13395</v>
      </c>
      <c r="M96" s="1" t="s">
        <v>7538</v>
      </c>
      <c r="N96" s="1" t="s">
        <v>7542</v>
      </c>
      <c r="P96" s="1" t="s">
        <v>7535</v>
      </c>
    </row>
    <row r="97" spans="1:16" x14ac:dyDescent="0.25">
      <c r="A97" s="1" t="s">
        <v>293</v>
      </c>
      <c r="B97" s="1" t="s">
        <v>7525</v>
      </c>
      <c r="C97" s="3">
        <v>22324</v>
      </c>
      <c r="D97" s="1" t="s">
        <v>7563</v>
      </c>
      <c r="E97" s="1" t="s">
        <v>7563</v>
      </c>
      <c r="F97" s="1" t="s">
        <v>7528</v>
      </c>
      <c r="G97" s="1" t="s">
        <v>7538</v>
      </c>
      <c r="H97" s="1" t="s">
        <v>7539</v>
      </c>
      <c r="I97" s="1" t="s">
        <v>7540</v>
      </c>
      <c r="J97" s="1" t="s">
        <v>7565</v>
      </c>
      <c r="K97" s="1" t="s">
        <v>13396</v>
      </c>
      <c r="L97" s="1" t="s">
        <v>13397</v>
      </c>
      <c r="M97" s="1" t="s">
        <v>7538</v>
      </c>
      <c r="N97" s="1" t="s">
        <v>7542</v>
      </c>
      <c r="P97" s="1" t="s">
        <v>7535</v>
      </c>
    </row>
    <row r="98" spans="1:16" x14ac:dyDescent="0.25">
      <c r="A98" s="1" t="s">
        <v>294</v>
      </c>
      <c r="B98" s="1" t="s">
        <v>7525</v>
      </c>
      <c r="C98" s="3">
        <v>25230</v>
      </c>
      <c r="D98" s="1" t="s">
        <v>7544</v>
      </c>
      <c r="E98" s="1" t="s">
        <v>7571</v>
      </c>
      <c r="F98" s="1" t="s">
        <v>7528</v>
      </c>
      <c r="G98" s="1" t="s">
        <v>7629</v>
      </c>
      <c r="H98" s="1" t="s">
        <v>7610</v>
      </c>
      <c r="I98" s="1" t="s">
        <v>7531</v>
      </c>
      <c r="J98" s="1" t="s">
        <v>7541</v>
      </c>
      <c r="K98" s="1" t="s">
        <v>13398</v>
      </c>
      <c r="L98" s="1" t="s">
        <v>13399</v>
      </c>
      <c r="M98" s="1" t="s">
        <v>7629</v>
      </c>
      <c r="N98" s="1" t="s">
        <v>7630</v>
      </c>
      <c r="P98" s="1" t="s">
        <v>7535</v>
      </c>
    </row>
    <row r="99" spans="1:16" x14ac:dyDescent="0.25">
      <c r="A99" s="1" t="s">
        <v>295</v>
      </c>
      <c r="B99" s="1" t="s">
        <v>7536</v>
      </c>
      <c r="C99" s="3">
        <v>23467</v>
      </c>
      <c r="D99" s="1" t="s">
        <v>7527</v>
      </c>
      <c r="E99" s="1" t="s">
        <v>7526</v>
      </c>
      <c r="F99" s="1" t="s">
        <v>7528</v>
      </c>
      <c r="G99" s="1" t="s">
        <v>7582</v>
      </c>
      <c r="H99" s="1" t="s">
        <v>7570</v>
      </c>
      <c r="I99" s="1" t="s">
        <v>7540</v>
      </c>
      <c r="J99" s="1" t="s">
        <v>7568</v>
      </c>
      <c r="K99" s="1" t="s">
        <v>13400</v>
      </c>
      <c r="L99" s="1" t="s">
        <v>13401</v>
      </c>
      <c r="M99" s="1" t="s">
        <v>7666</v>
      </c>
      <c r="N99" s="1" t="s">
        <v>7542</v>
      </c>
      <c r="P99" s="1" t="s">
        <v>7535</v>
      </c>
    </row>
    <row r="100" spans="1:16" x14ac:dyDescent="0.25">
      <c r="A100" s="1" t="s">
        <v>296</v>
      </c>
      <c r="B100" s="1" t="s">
        <v>7536</v>
      </c>
      <c r="C100" s="3">
        <v>28439</v>
      </c>
      <c r="D100" s="1" t="s">
        <v>7537</v>
      </c>
      <c r="E100" s="1" t="s">
        <v>7558</v>
      </c>
      <c r="F100" s="1" t="s">
        <v>7528</v>
      </c>
      <c r="G100" s="1" t="s">
        <v>7538</v>
      </c>
      <c r="H100" s="1" t="s">
        <v>7539</v>
      </c>
      <c r="I100" s="1" t="s">
        <v>7540</v>
      </c>
      <c r="J100" s="1" t="s">
        <v>7587</v>
      </c>
      <c r="K100" s="1" t="s">
        <v>13402</v>
      </c>
      <c r="L100" s="1" t="s">
        <v>13403</v>
      </c>
      <c r="M100" s="1" t="s">
        <v>7666</v>
      </c>
      <c r="N100" s="1" t="s">
        <v>7542</v>
      </c>
      <c r="P100" s="1" t="s">
        <v>7535</v>
      </c>
    </row>
    <row r="101" spans="1:16" x14ac:dyDescent="0.25">
      <c r="A101" s="1" t="s">
        <v>297</v>
      </c>
      <c r="B101" s="1" t="s">
        <v>7536</v>
      </c>
      <c r="C101" s="3">
        <v>24334</v>
      </c>
      <c r="D101" s="1" t="s">
        <v>7578</v>
      </c>
      <c r="E101" s="1" t="s">
        <v>7578</v>
      </c>
      <c r="F101" s="1" t="s">
        <v>7528</v>
      </c>
      <c r="G101" s="1" t="s">
        <v>7554</v>
      </c>
      <c r="H101" s="1" t="s">
        <v>7555</v>
      </c>
      <c r="I101" s="1" t="s">
        <v>7540</v>
      </c>
      <c r="J101" s="1" t="s">
        <v>7565</v>
      </c>
      <c r="K101" s="1" t="s">
        <v>13404</v>
      </c>
      <c r="L101" s="1" t="s">
        <v>13405</v>
      </c>
      <c r="M101" s="1" t="s">
        <v>7554</v>
      </c>
      <c r="N101" s="1" t="s">
        <v>7586</v>
      </c>
      <c r="P101" s="1" t="s">
        <v>7535</v>
      </c>
    </row>
    <row r="102" spans="1:16" x14ac:dyDescent="0.25">
      <c r="A102" s="1" t="s">
        <v>299</v>
      </c>
      <c r="B102" s="1" t="s">
        <v>7536</v>
      </c>
      <c r="C102" s="3">
        <v>19937</v>
      </c>
      <c r="D102" s="1" t="s">
        <v>7578</v>
      </c>
      <c r="E102" s="1" t="s">
        <v>7578</v>
      </c>
      <c r="F102" s="1" t="s">
        <v>7528</v>
      </c>
      <c r="G102" s="1" t="s">
        <v>7667</v>
      </c>
      <c r="H102" s="1" t="s">
        <v>7668</v>
      </c>
      <c r="I102" s="1" t="s">
        <v>7540</v>
      </c>
      <c r="J102" s="1" t="s">
        <v>7565</v>
      </c>
      <c r="K102" s="1" t="s">
        <v>13406</v>
      </c>
      <c r="L102" s="1" t="s">
        <v>13407</v>
      </c>
      <c r="M102" s="1" t="s">
        <v>7669</v>
      </c>
      <c r="N102" s="1" t="s">
        <v>7534</v>
      </c>
      <c r="P102" s="1" t="s">
        <v>7535</v>
      </c>
    </row>
    <row r="103" spans="1:16" x14ac:dyDescent="0.25">
      <c r="A103" s="1" t="s">
        <v>302</v>
      </c>
      <c r="B103" s="1" t="s">
        <v>7536</v>
      </c>
      <c r="C103" s="3">
        <v>27180</v>
      </c>
      <c r="D103" s="1" t="s">
        <v>7571</v>
      </c>
      <c r="E103" s="1" t="s">
        <v>7545</v>
      </c>
      <c r="F103" s="1" t="s">
        <v>7528</v>
      </c>
      <c r="G103" s="1" t="s">
        <v>7581</v>
      </c>
      <c r="H103" s="1" t="s">
        <v>7530</v>
      </c>
      <c r="I103" s="1" t="s">
        <v>7540</v>
      </c>
      <c r="J103" s="1" t="s">
        <v>7640</v>
      </c>
      <c r="K103" s="1" t="s">
        <v>13408</v>
      </c>
      <c r="L103" s="1" t="s">
        <v>13409</v>
      </c>
      <c r="M103" s="1" t="s">
        <v>7581</v>
      </c>
      <c r="N103" s="1" t="s">
        <v>7534</v>
      </c>
      <c r="P103" s="1" t="s">
        <v>7535</v>
      </c>
    </row>
    <row r="104" spans="1:16" x14ac:dyDescent="0.25">
      <c r="A104" s="1" t="s">
        <v>303</v>
      </c>
      <c r="B104" s="1" t="s">
        <v>7536</v>
      </c>
      <c r="C104" s="3">
        <v>27770</v>
      </c>
      <c r="D104" s="1" t="s">
        <v>7544</v>
      </c>
      <c r="E104" s="1" t="s">
        <v>7545</v>
      </c>
      <c r="F104" s="1" t="s">
        <v>7528</v>
      </c>
      <c r="G104" s="1" t="s">
        <v>7533</v>
      </c>
      <c r="H104" s="1" t="s">
        <v>7530</v>
      </c>
      <c r="I104" s="1" t="s">
        <v>7580</v>
      </c>
      <c r="J104" s="1" t="s">
        <v>7532</v>
      </c>
      <c r="K104" s="1" t="s">
        <v>13410</v>
      </c>
      <c r="L104" s="1" t="s">
        <v>13411</v>
      </c>
      <c r="M104" s="1" t="s">
        <v>7670</v>
      </c>
      <c r="N104" s="1" t="s">
        <v>7630</v>
      </c>
      <c r="P104" s="1" t="s">
        <v>7659</v>
      </c>
    </row>
    <row r="105" spans="1:16" x14ac:dyDescent="0.25">
      <c r="A105" s="1" t="s">
        <v>306</v>
      </c>
      <c r="B105" s="1" t="s">
        <v>7536</v>
      </c>
      <c r="C105" s="3">
        <v>28871</v>
      </c>
      <c r="D105" s="1" t="s">
        <v>7544</v>
      </c>
      <c r="E105" s="1" t="s">
        <v>7577</v>
      </c>
      <c r="F105" s="1" t="s">
        <v>7528</v>
      </c>
      <c r="G105" s="1" t="s">
        <v>7538</v>
      </c>
      <c r="H105" s="1" t="s">
        <v>7539</v>
      </c>
      <c r="I105" s="1" t="s">
        <v>7540</v>
      </c>
      <c r="J105" s="1" t="s">
        <v>7568</v>
      </c>
      <c r="K105" s="1" t="s">
        <v>13412</v>
      </c>
      <c r="L105" s="1" t="s">
        <v>8632</v>
      </c>
      <c r="M105" s="1" t="s">
        <v>7538</v>
      </c>
      <c r="N105" s="1" t="s">
        <v>7542</v>
      </c>
      <c r="P105" s="1" t="s">
        <v>7535</v>
      </c>
    </row>
    <row r="106" spans="1:16" x14ac:dyDescent="0.25">
      <c r="A106" s="1" t="s">
        <v>310</v>
      </c>
      <c r="B106" s="1" t="s">
        <v>7525</v>
      </c>
      <c r="C106" s="3">
        <v>24811</v>
      </c>
      <c r="D106" s="1" t="s">
        <v>7594</v>
      </c>
      <c r="E106" s="1" t="s">
        <v>7544</v>
      </c>
      <c r="F106" s="1" t="s">
        <v>7528</v>
      </c>
      <c r="G106" s="1" t="s">
        <v>7671</v>
      </c>
      <c r="H106" s="1" t="s">
        <v>7539</v>
      </c>
      <c r="I106" s="1" t="s">
        <v>7531</v>
      </c>
      <c r="J106" s="1" t="s">
        <v>7541</v>
      </c>
      <c r="K106" s="1" t="s">
        <v>13413</v>
      </c>
      <c r="L106" s="1" t="s">
        <v>13414</v>
      </c>
      <c r="M106" s="1" t="s">
        <v>7581</v>
      </c>
      <c r="N106" s="1" t="s">
        <v>7534</v>
      </c>
      <c r="P106" s="1" t="s">
        <v>7535</v>
      </c>
    </row>
    <row r="107" spans="1:16" x14ac:dyDescent="0.25">
      <c r="A107" s="1" t="s">
        <v>314</v>
      </c>
      <c r="B107" s="1" t="s">
        <v>7525</v>
      </c>
      <c r="C107" s="3">
        <v>25812</v>
      </c>
      <c r="D107" s="1" t="s">
        <v>7545</v>
      </c>
      <c r="E107" s="1" t="s">
        <v>7563</v>
      </c>
      <c r="F107" s="1" t="s">
        <v>7528</v>
      </c>
      <c r="G107" s="1" t="s">
        <v>7672</v>
      </c>
      <c r="H107" s="1" t="s">
        <v>7610</v>
      </c>
      <c r="I107" s="1" t="s">
        <v>7540</v>
      </c>
      <c r="J107" s="1" t="s">
        <v>7562</v>
      </c>
      <c r="K107" s="1" t="s">
        <v>13415</v>
      </c>
      <c r="L107" s="1" t="s">
        <v>13416</v>
      </c>
      <c r="M107" s="1" t="s">
        <v>7629</v>
      </c>
      <c r="N107" s="1" t="s">
        <v>7630</v>
      </c>
      <c r="P107" s="1" t="s">
        <v>7535</v>
      </c>
    </row>
    <row r="108" spans="1:16" x14ac:dyDescent="0.25">
      <c r="A108" s="1" t="s">
        <v>315</v>
      </c>
      <c r="B108" s="1" t="s">
        <v>7525</v>
      </c>
      <c r="C108" s="3">
        <v>26300</v>
      </c>
      <c r="D108" s="1" t="s">
        <v>7544</v>
      </c>
      <c r="E108" s="1" t="s">
        <v>7527</v>
      </c>
      <c r="F108" s="1" t="s">
        <v>7528</v>
      </c>
      <c r="G108" s="1" t="s">
        <v>7673</v>
      </c>
      <c r="H108" s="1" t="s">
        <v>7617</v>
      </c>
      <c r="I108" s="1" t="s">
        <v>7540</v>
      </c>
      <c r="J108" s="1" t="s">
        <v>7541</v>
      </c>
      <c r="K108" s="1" t="s">
        <v>13417</v>
      </c>
      <c r="L108" s="1" t="s">
        <v>13418</v>
      </c>
      <c r="M108" s="1" t="s">
        <v>7533</v>
      </c>
      <c r="N108" s="1" t="s">
        <v>7534</v>
      </c>
      <c r="P108" s="1" t="s">
        <v>7535</v>
      </c>
    </row>
    <row r="109" spans="1:16" x14ac:dyDescent="0.25">
      <c r="A109" s="1" t="s">
        <v>316</v>
      </c>
      <c r="B109" s="1" t="s">
        <v>7525</v>
      </c>
      <c r="C109" s="3">
        <v>30172</v>
      </c>
      <c r="D109" s="1" t="s">
        <v>7578</v>
      </c>
      <c r="E109" s="1" t="s">
        <v>7548</v>
      </c>
      <c r="F109" s="1" t="s">
        <v>7528</v>
      </c>
      <c r="G109" s="1" t="s">
        <v>7533</v>
      </c>
      <c r="H109" s="1" t="s">
        <v>7530</v>
      </c>
      <c r="I109" s="1" t="s">
        <v>7551</v>
      </c>
      <c r="J109" s="1" t="s">
        <v>7556</v>
      </c>
      <c r="K109" s="1" t="s">
        <v>13419</v>
      </c>
      <c r="L109" s="1" t="s">
        <v>13420</v>
      </c>
      <c r="M109" s="1" t="s">
        <v>7547</v>
      </c>
      <c r="N109" s="1" t="s">
        <v>7534</v>
      </c>
      <c r="O109" s="1" t="s">
        <v>7674</v>
      </c>
      <c r="P109" s="1" t="s">
        <v>7535</v>
      </c>
    </row>
    <row r="110" spans="1:16" x14ac:dyDescent="0.25">
      <c r="A110" s="1" t="s">
        <v>319</v>
      </c>
      <c r="B110" s="1" t="s">
        <v>7536</v>
      </c>
      <c r="C110" s="3">
        <v>22938</v>
      </c>
      <c r="D110" s="1" t="s">
        <v>7577</v>
      </c>
      <c r="E110" s="1" t="s">
        <v>7548</v>
      </c>
      <c r="F110" s="1" t="s">
        <v>7528</v>
      </c>
      <c r="G110" s="1" t="s">
        <v>7538</v>
      </c>
      <c r="H110" s="1" t="s">
        <v>7539</v>
      </c>
      <c r="I110" s="1" t="s">
        <v>7580</v>
      </c>
      <c r="J110" s="1" t="s">
        <v>7565</v>
      </c>
      <c r="K110" s="1" t="s">
        <v>13421</v>
      </c>
      <c r="L110" s="1" t="s">
        <v>13220</v>
      </c>
      <c r="M110" s="1" t="s">
        <v>7650</v>
      </c>
      <c r="N110" s="1" t="s">
        <v>7542</v>
      </c>
      <c r="P110" s="1" t="s">
        <v>7535</v>
      </c>
    </row>
    <row r="111" spans="1:16" x14ac:dyDescent="0.25">
      <c r="A111" s="1" t="s">
        <v>320</v>
      </c>
      <c r="B111" s="1" t="s">
        <v>7536</v>
      </c>
      <c r="C111" s="3">
        <v>21558</v>
      </c>
      <c r="D111" s="1" t="s">
        <v>7544</v>
      </c>
      <c r="E111" s="1" t="s">
        <v>7571</v>
      </c>
      <c r="F111" s="1" t="s">
        <v>7528</v>
      </c>
      <c r="G111" s="1" t="s">
        <v>7675</v>
      </c>
      <c r="H111" s="1" t="s">
        <v>7530</v>
      </c>
      <c r="I111" s="1" t="s">
        <v>7540</v>
      </c>
      <c r="J111" s="1" t="s">
        <v>7565</v>
      </c>
      <c r="K111" s="1" t="s">
        <v>13422</v>
      </c>
      <c r="L111" s="1" t="s">
        <v>13423</v>
      </c>
      <c r="M111" s="1" t="s">
        <v>7676</v>
      </c>
      <c r="N111" s="1" t="s">
        <v>7534</v>
      </c>
      <c r="P111" s="1" t="s">
        <v>7535</v>
      </c>
    </row>
    <row r="112" spans="1:16" x14ac:dyDescent="0.25">
      <c r="A112" s="1" t="s">
        <v>321</v>
      </c>
      <c r="B112" s="1" t="s">
        <v>7536</v>
      </c>
      <c r="C112" s="3">
        <v>25472</v>
      </c>
      <c r="D112" s="1" t="s">
        <v>7545</v>
      </c>
      <c r="E112" s="1" t="s">
        <v>7571</v>
      </c>
      <c r="F112" s="1" t="s">
        <v>7528</v>
      </c>
      <c r="G112" s="1" t="s">
        <v>7677</v>
      </c>
      <c r="H112" s="1" t="s">
        <v>7555</v>
      </c>
      <c r="I112" s="1" t="s">
        <v>7531</v>
      </c>
      <c r="J112" s="1" t="s">
        <v>7568</v>
      </c>
      <c r="K112" s="1" t="s">
        <v>13424</v>
      </c>
      <c r="L112" s="1" t="s">
        <v>13425</v>
      </c>
      <c r="M112" s="1" t="s">
        <v>7538</v>
      </c>
      <c r="N112" s="1" t="s">
        <v>7542</v>
      </c>
      <c r="P112" s="1" t="s">
        <v>7535</v>
      </c>
    </row>
    <row r="113" spans="1:16" x14ac:dyDescent="0.25">
      <c r="A113" s="1" t="s">
        <v>325</v>
      </c>
      <c r="B113" s="1" t="s">
        <v>7536</v>
      </c>
      <c r="C113" s="3">
        <v>24147</v>
      </c>
      <c r="D113" s="1" t="s">
        <v>7563</v>
      </c>
      <c r="E113" s="1" t="s">
        <v>7571</v>
      </c>
      <c r="F113" s="1" t="s">
        <v>7528</v>
      </c>
      <c r="G113" s="1" t="s">
        <v>7677</v>
      </c>
      <c r="H113" s="1" t="s">
        <v>7555</v>
      </c>
      <c r="I113" s="1" t="s">
        <v>7531</v>
      </c>
      <c r="J113" s="1" t="s">
        <v>7568</v>
      </c>
      <c r="K113" s="1" t="s">
        <v>13426</v>
      </c>
      <c r="L113" s="1" t="s">
        <v>13427</v>
      </c>
      <c r="M113" s="1" t="s">
        <v>7538</v>
      </c>
      <c r="N113" s="1" t="s">
        <v>7542</v>
      </c>
      <c r="P113" s="1" t="s">
        <v>7535</v>
      </c>
    </row>
    <row r="114" spans="1:16" x14ac:dyDescent="0.25">
      <c r="A114" s="1" t="s">
        <v>326</v>
      </c>
      <c r="B114" s="1" t="s">
        <v>7525</v>
      </c>
      <c r="C114" s="3">
        <v>27014</v>
      </c>
      <c r="D114" s="1" t="s">
        <v>7594</v>
      </c>
      <c r="E114" s="1" t="s">
        <v>7526</v>
      </c>
      <c r="F114" s="1" t="s">
        <v>7528</v>
      </c>
      <c r="G114" s="1" t="s">
        <v>7538</v>
      </c>
      <c r="H114" s="1" t="s">
        <v>7539</v>
      </c>
      <c r="I114" s="1" t="s">
        <v>7531</v>
      </c>
      <c r="J114" s="1" t="s">
        <v>7587</v>
      </c>
      <c r="K114" s="1" t="s">
        <v>13428</v>
      </c>
      <c r="L114" s="1" t="s">
        <v>12603</v>
      </c>
      <c r="M114" s="1" t="s">
        <v>7538</v>
      </c>
      <c r="N114" s="1" t="s">
        <v>7542</v>
      </c>
      <c r="P114" s="1" t="s">
        <v>7535</v>
      </c>
    </row>
    <row r="115" spans="1:16" x14ac:dyDescent="0.25">
      <c r="A115" s="1" t="s">
        <v>330</v>
      </c>
      <c r="B115" s="1" t="s">
        <v>7536</v>
      </c>
      <c r="C115" s="3">
        <v>22925</v>
      </c>
      <c r="D115" s="1" t="s">
        <v>7577</v>
      </c>
      <c r="E115" s="1" t="s">
        <v>7526</v>
      </c>
      <c r="F115" s="1" t="s">
        <v>7528</v>
      </c>
      <c r="G115" s="1" t="s">
        <v>7538</v>
      </c>
      <c r="H115" s="1" t="s">
        <v>7539</v>
      </c>
      <c r="I115" s="1" t="s">
        <v>7540</v>
      </c>
      <c r="J115" s="1" t="s">
        <v>7565</v>
      </c>
      <c r="K115" s="1" t="s">
        <v>13429</v>
      </c>
      <c r="L115" s="1" t="s">
        <v>10079</v>
      </c>
      <c r="M115" s="1" t="s">
        <v>7538</v>
      </c>
      <c r="N115" s="1" t="s">
        <v>7542</v>
      </c>
      <c r="P115" s="1" t="s">
        <v>7535</v>
      </c>
    </row>
    <row r="116" spans="1:16" x14ac:dyDescent="0.25">
      <c r="A116" s="1" t="s">
        <v>331</v>
      </c>
      <c r="B116" s="1" t="s">
        <v>7525</v>
      </c>
      <c r="C116" s="3">
        <v>24191</v>
      </c>
      <c r="D116" s="1" t="s">
        <v>7527</v>
      </c>
      <c r="E116" s="1" t="s">
        <v>7526</v>
      </c>
      <c r="F116" s="1" t="s">
        <v>7528</v>
      </c>
      <c r="G116" s="1" t="s">
        <v>7538</v>
      </c>
      <c r="H116" s="1" t="s">
        <v>7539</v>
      </c>
      <c r="I116" s="1" t="s">
        <v>7531</v>
      </c>
      <c r="J116" s="1" t="s">
        <v>7568</v>
      </c>
      <c r="K116" s="1" t="s">
        <v>13430</v>
      </c>
      <c r="L116" s="1" t="s">
        <v>13220</v>
      </c>
      <c r="M116" s="1" t="s">
        <v>7678</v>
      </c>
      <c r="N116" s="1" t="s">
        <v>7542</v>
      </c>
      <c r="P116" s="1" t="s">
        <v>7535</v>
      </c>
    </row>
    <row r="117" spans="1:16" x14ac:dyDescent="0.25">
      <c r="A117" s="1" t="s">
        <v>336</v>
      </c>
      <c r="B117" s="1" t="s">
        <v>7525</v>
      </c>
      <c r="C117" s="3">
        <v>27640</v>
      </c>
      <c r="D117" s="1" t="s">
        <v>7545</v>
      </c>
      <c r="E117" s="1" t="s">
        <v>7558</v>
      </c>
      <c r="F117" s="1" t="s">
        <v>7528</v>
      </c>
      <c r="G117" s="1" t="s">
        <v>7538</v>
      </c>
      <c r="H117" s="1" t="s">
        <v>7539</v>
      </c>
      <c r="I117" s="1" t="s">
        <v>7531</v>
      </c>
      <c r="J117" s="1" t="s">
        <v>7565</v>
      </c>
      <c r="K117" s="1" t="s">
        <v>13431</v>
      </c>
      <c r="L117" s="1" t="s">
        <v>10079</v>
      </c>
      <c r="M117" s="1" t="s">
        <v>7538</v>
      </c>
      <c r="N117" s="1" t="s">
        <v>7542</v>
      </c>
      <c r="P117" s="1" t="s">
        <v>7535</v>
      </c>
    </row>
    <row r="118" spans="1:16" x14ac:dyDescent="0.25">
      <c r="A118" s="1" t="s">
        <v>339</v>
      </c>
      <c r="B118" s="1" t="s">
        <v>7525</v>
      </c>
      <c r="C118" s="3">
        <v>25018</v>
      </c>
      <c r="D118" s="1" t="s">
        <v>7526</v>
      </c>
      <c r="E118" s="1" t="s">
        <v>7578</v>
      </c>
      <c r="F118" s="1" t="s">
        <v>7528</v>
      </c>
      <c r="G118" s="1" t="s">
        <v>7679</v>
      </c>
      <c r="H118" s="1" t="s">
        <v>7550</v>
      </c>
      <c r="I118" s="1" t="s">
        <v>7540</v>
      </c>
      <c r="J118" s="1" t="s">
        <v>7541</v>
      </c>
      <c r="K118" s="1" t="s">
        <v>13432</v>
      </c>
      <c r="L118" s="1" t="s">
        <v>13433</v>
      </c>
      <c r="M118" s="1" t="s">
        <v>7658</v>
      </c>
      <c r="N118" s="1" t="s">
        <v>7553</v>
      </c>
      <c r="P118" s="1" t="s">
        <v>7615</v>
      </c>
    </row>
    <row r="119" spans="1:16" x14ac:dyDescent="0.25">
      <c r="A119" s="1" t="s">
        <v>342</v>
      </c>
      <c r="B119" s="1" t="s">
        <v>7525</v>
      </c>
      <c r="C119" s="3">
        <v>23377</v>
      </c>
      <c r="D119" s="1" t="s">
        <v>7544</v>
      </c>
      <c r="E119" s="1" t="s">
        <v>7578</v>
      </c>
      <c r="F119" s="1" t="s">
        <v>7528</v>
      </c>
      <c r="G119" s="1" t="s">
        <v>7680</v>
      </c>
      <c r="H119" s="1" t="s">
        <v>7550</v>
      </c>
      <c r="I119" s="1" t="s">
        <v>7540</v>
      </c>
      <c r="J119" s="1" t="s">
        <v>7541</v>
      </c>
      <c r="K119" s="1" t="s">
        <v>13434</v>
      </c>
      <c r="L119" s="1" t="s">
        <v>13435</v>
      </c>
      <c r="M119" s="1" t="s">
        <v>7658</v>
      </c>
      <c r="N119" s="1" t="s">
        <v>7553</v>
      </c>
      <c r="P119" s="1" t="s">
        <v>7615</v>
      </c>
    </row>
    <row r="120" spans="1:16" x14ac:dyDescent="0.25">
      <c r="A120" s="1" t="s">
        <v>343</v>
      </c>
      <c r="B120" s="1" t="s">
        <v>7525</v>
      </c>
      <c r="C120" s="3">
        <v>21430</v>
      </c>
      <c r="D120" s="1" t="s">
        <v>7545</v>
      </c>
      <c r="E120" s="1" t="s">
        <v>7578</v>
      </c>
      <c r="F120" s="1" t="s">
        <v>7528</v>
      </c>
      <c r="G120" s="1" t="s">
        <v>7681</v>
      </c>
      <c r="H120" s="1" t="s">
        <v>7550</v>
      </c>
      <c r="I120" s="1" t="s">
        <v>7540</v>
      </c>
      <c r="J120" s="1" t="s">
        <v>7568</v>
      </c>
      <c r="K120" s="1" t="s">
        <v>13436</v>
      </c>
      <c r="L120" s="1" t="s">
        <v>13437</v>
      </c>
      <c r="M120" s="1" t="s">
        <v>7658</v>
      </c>
      <c r="N120" s="1" t="s">
        <v>7553</v>
      </c>
      <c r="P120" s="1" t="s">
        <v>7615</v>
      </c>
    </row>
    <row r="121" spans="1:16" x14ac:dyDescent="0.25">
      <c r="A121" s="1" t="s">
        <v>344</v>
      </c>
      <c r="B121" s="1" t="s">
        <v>7525</v>
      </c>
      <c r="C121" s="3">
        <v>26700</v>
      </c>
      <c r="D121" s="1" t="s">
        <v>7563</v>
      </c>
      <c r="E121" s="1" t="s">
        <v>7578</v>
      </c>
      <c r="F121" s="1" t="s">
        <v>7528</v>
      </c>
      <c r="G121" s="1" t="s">
        <v>7682</v>
      </c>
      <c r="H121" s="1" t="s">
        <v>7550</v>
      </c>
      <c r="I121" s="1" t="s">
        <v>7540</v>
      </c>
      <c r="J121" s="1" t="s">
        <v>7541</v>
      </c>
      <c r="K121" s="1" t="s">
        <v>13438</v>
      </c>
      <c r="L121" s="1" t="s">
        <v>7650</v>
      </c>
      <c r="M121" s="1" t="s">
        <v>7658</v>
      </c>
      <c r="N121" s="1" t="s">
        <v>7553</v>
      </c>
      <c r="P121" s="1" t="s">
        <v>7615</v>
      </c>
    </row>
    <row r="122" spans="1:16" x14ac:dyDescent="0.25">
      <c r="A122" s="1" t="s">
        <v>345</v>
      </c>
      <c r="B122" s="1" t="s">
        <v>7525</v>
      </c>
      <c r="C122" s="3">
        <v>25045</v>
      </c>
      <c r="D122" s="1" t="s">
        <v>7558</v>
      </c>
      <c r="E122" s="1" t="s">
        <v>7578</v>
      </c>
      <c r="F122" s="1" t="s">
        <v>7528</v>
      </c>
      <c r="G122" s="1" t="s">
        <v>7683</v>
      </c>
      <c r="H122" s="1" t="s">
        <v>7550</v>
      </c>
      <c r="I122" s="1" t="s">
        <v>7531</v>
      </c>
      <c r="J122" s="1" t="s">
        <v>7568</v>
      </c>
      <c r="K122" s="1" t="s">
        <v>13439</v>
      </c>
      <c r="L122" s="1" t="s">
        <v>13440</v>
      </c>
      <c r="M122" s="1" t="s">
        <v>7658</v>
      </c>
      <c r="N122" s="1" t="s">
        <v>7553</v>
      </c>
      <c r="P122" s="1" t="s">
        <v>7615</v>
      </c>
    </row>
    <row r="123" spans="1:16" x14ac:dyDescent="0.25">
      <c r="A123" s="1" t="s">
        <v>346</v>
      </c>
      <c r="B123" s="1" t="s">
        <v>7525</v>
      </c>
      <c r="C123" s="3">
        <v>24235</v>
      </c>
      <c r="D123" s="1" t="s">
        <v>7571</v>
      </c>
      <c r="E123" s="1" t="s">
        <v>7578</v>
      </c>
      <c r="F123" s="1" t="s">
        <v>7528</v>
      </c>
      <c r="G123" s="1" t="s">
        <v>7684</v>
      </c>
      <c r="H123" s="1" t="s">
        <v>7610</v>
      </c>
      <c r="I123" s="1" t="s">
        <v>7540</v>
      </c>
      <c r="J123" s="1" t="s">
        <v>7565</v>
      </c>
      <c r="K123" s="1" t="s">
        <v>13441</v>
      </c>
      <c r="L123" s="1" t="s">
        <v>13442</v>
      </c>
      <c r="M123" s="1" t="s">
        <v>7658</v>
      </c>
      <c r="N123" s="1" t="s">
        <v>7553</v>
      </c>
      <c r="P123" s="1" t="s">
        <v>7615</v>
      </c>
    </row>
    <row r="124" spans="1:16" x14ac:dyDescent="0.25">
      <c r="A124" s="1" t="s">
        <v>347</v>
      </c>
      <c r="B124" s="1" t="s">
        <v>7525</v>
      </c>
      <c r="C124" s="3">
        <v>28515</v>
      </c>
      <c r="D124" s="1" t="s">
        <v>7544</v>
      </c>
      <c r="E124" s="1" t="s">
        <v>7578</v>
      </c>
      <c r="F124" s="1" t="s">
        <v>7528</v>
      </c>
      <c r="G124" s="1" t="s">
        <v>7658</v>
      </c>
      <c r="H124" s="1" t="s">
        <v>7550</v>
      </c>
      <c r="I124" s="1" t="s">
        <v>7540</v>
      </c>
      <c r="J124" s="1" t="s">
        <v>7587</v>
      </c>
      <c r="K124" s="1" t="s">
        <v>13443</v>
      </c>
      <c r="L124" s="1" t="s">
        <v>13444</v>
      </c>
      <c r="M124" s="1" t="s">
        <v>7658</v>
      </c>
      <c r="N124" s="1" t="s">
        <v>7553</v>
      </c>
      <c r="P124" s="1" t="s">
        <v>7615</v>
      </c>
    </row>
    <row r="125" spans="1:16" x14ac:dyDescent="0.25">
      <c r="A125" s="1" t="s">
        <v>349</v>
      </c>
      <c r="B125" s="1" t="s">
        <v>7525</v>
      </c>
      <c r="C125" s="3">
        <v>24438</v>
      </c>
      <c r="D125" s="1" t="s">
        <v>7537</v>
      </c>
      <c r="E125" s="1" t="s">
        <v>7578</v>
      </c>
      <c r="F125" s="1" t="s">
        <v>7528</v>
      </c>
      <c r="G125" s="1" t="s">
        <v>7685</v>
      </c>
      <c r="H125" s="1" t="s">
        <v>7550</v>
      </c>
      <c r="I125" s="1" t="s">
        <v>7540</v>
      </c>
      <c r="J125" s="1" t="s">
        <v>7587</v>
      </c>
      <c r="K125" s="1" t="s">
        <v>13445</v>
      </c>
      <c r="L125" s="1" t="s">
        <v>13377</v>
      </c>
      <c r="M125" s="1" t="s">
        <v>7658</v>
      </c>
      <c r="N125" s="1" t="s">
        <v>7553</v>
      </c>
      <c r="P125" s="1" t="s">
        <v>7615</v>
      </c>
    </row>
    <row r="126" spans="1:16" x14ac:dyDescent="0.25">
      <c r="A126" s="1" t="s">
        <v>351</v>
      </c>
      <c r="B126" s="1" t="s">
        <v>7525</v>
      </c>
      <c r="C126" s="3">
        <v>25992</v>
      </c>
      <c r="D126" s="1" t="s">
        <v>7563</v>
      </c>
      <c r="E126" s="1" t="s">
        <v>7578</v>
      </c>
      <c r="F126" s="1" t="s">
        <v>7528</v>
      </c>
      <c r="G126" s="1" t="s">
        <v>7538</v>
      </c>
      <c r="H126" s="1" t="s">
        <v>7539</v>
      </c>
      <c r="I126" s="1" t="s">
        <v>7540</v>
      </c>
      <c r="J126" s="1" t="s">
        <v>7565</v>
      </c>
      <c r="K126" s="1" t="s">
        <v>13446</v>
      </c>
      <c r="L126" s="1" t="s">
        <v>13447</v>
      </c>
      <c r="M126" s="1" t="s">
        <v>7538</v>
      </c>
      <c r="N126" s="1" t="s">
        <v>7542</v>
      </c>
      <c r="P126" s="1" t="s">
        <v>7535</v>
      </c>
    </row>
    <row r="127" spans="1:16" x14ac:dyDescent="0.25">
      <c r="A127" s="1" t="s">
        <v>354</v>
      </c>
      <c r="B127" s="1" t="s">
        <v>7525</v>
      </c>
      <c r="C127" s="3">
        <v>26924</v>
      </c>
      <c r="D127" s="1" t="s">
        <v>7545</v>
      </c>
      <c r="E127" s="1" t="s">
        <v>7578</v>
      </c>
      <c r="F127" s="1" t="s">
        <v>7528</v>
      </c>
      <c r="G127" s="1" t="s">
        <v>7538</v>
      </c>
      <c r="H127" s="1" t="s">
        <v>7539</v>
      </c>
      <c r="I127" s="1" t="s">
        <v>7531</v>
      </c>
      <c r="J127" s="1" t="s">
        <v>7562</v>
      </c>
      <c r="K127" s="1" t="s">
        <v>13448</v>
      </c>
      <c r="L127" s="1" t="s">
        <v>13449</v>
      </c>
      <c r="M127" s="1" t="s">
        <v>7538</v>
      </c>
      <c r="N127" s="1" t="s">
        <v>7542</v>
      </c>
      <c r="P127" s="1" t="s">
        <v>7535</v>
      </c>
    </row>
    <row r="128" spans="1:16" x14ac:dyDescent="0.25">
      <c r="A128" s="1" t="s">
        <v>357</v>
      </c>
      <c r="B128" s="1" t="s">
        <v>7525</v>
      </c>
      <c r="C128" s="3">
        <v>25492</v>
      </c>
      <c r="D128" s="1" t="s">
        <v>7577</v>
      </c>
      <c r="E128" s="1" t="s">
        <v>7578</v>
      </c>
      <c r="F128" s="1" t="s">
        <v>7528</v>
      </c>
      <c r="G128" s="1" t="s">
        <v>7686</v>
      </c>
      <c r="H128" s="1" t="s">
        <v>7610</v>
      </c>
      <c r="I128" s="1" t="s">
        <v>7540</v>
      </c>
      <c r="J128" s="1" t="s">
        <v>7565</v>
      </c>
      <c r="K128" s="1" t="s">
        <v>13450</v>
      </c>
      <c r="L128" s="1" t="s">
        <v>13451</v>
      </c>
      <c r="M128" s="1" t="s">
        <v>7629</v>
      </c>
      <c r="N128" s="1" t="s">
        <v>7630</v>
      </c>
      <c r="P128" s="1" t="s">
        <v>7535</v>
      </c>
    </row>
    <row r="129" spans="1:16" x14ac:dyDescent="0.25">
      <c r="A129" s="1" t="s">
        <v>361</v>
      </c>
      <c r="B129" s="1" t="s">
        <v>7525</v>
      </c>
      <c r="C129" s="3">
        <v>26549</v>
      </c>
      <c r="D129" s="1" t="s">
        <v>7545</v>
      </c>
      <c r="E129" s="1" t="s">
        <v>7578</v>
      </c>
      <c r="F129" s="1" t="s">
        <v>7528</v>
      </c>
      <c r="G129" s="1" t="s">
        <v>7687</v>
      </c>
      <c r="H129" s="1" t="s">
        <v>7610</v>
      </c>
      <c r="I129" s="1" t="s">
        <v>7540</v>
      </c>
      <c r="J129" s="1" t="s">
        <v>7568</v>
      </c>
      <c r="K129" s="1" t="s">
        <v>13452</v>
      </c>
      <c r="L129" s="1" t="s">
        <v>13453</v>
      </c>
      <c r="M129" s="1" t="s">
        <v>7533</v>
      </c>
      <c r="N129" s="1" t="s">
        <v>7534</v>
      </c>
      <c r="P129" s="1" t="s">
        <v>7535</v>
      </c>
    </row>
    <row r="130" spans="1:16" x14ac:dyDescent="0.25">
      <c r="A130" s="1" t="s">
        <v>363</v>
      </c>
      <c r="B130" s="1" t="s">
        <v>7536</v>
      </c>
      <c r="C130" s="3">
        <v>23469</v>
      </c>
      <c r="D130" s="1" t="s">
        <v>7548</v>
      </c>
      <c r="E130" s="1" t="s">
        <v>7578</v>
      </c>
      <c r="F130" s="1" t="s">
        <v>7528</v>
      </c>
      <c r="G130" s="1" t="s">
        <v>7688</v>
      </c>
      <c r="H130" s="1" t="s">
        <v>7560</v>
      </c>
      <c r="I130" s="1" t="s">
        <v>7531</v>
      </c>
      <c r="J130" s="1" t="s">
        <v>7565</v>
      </c>
      <c r="K130" s="1" t="s">
        <v>13454</v>
      </c>
      <c r="L130" s="1" t="s">
        <v>13455</v>
      </c>
      <c r="M130" s="1" t="s">
        <v>7533</v>
      </c>
      <c r="N130" s="1" t="s">
        <v>7534</v>
      </c>
      <c r="P130" s="1" t="s">
        <v>7535</v>
      </c>
    </row>
    <row r="131" spans="1:16" x14ac:dyDescent="0.25">
      <c r="A131" s="1" t="s">
        <v>365</v>
      </c>
      <c r="B131" s="1" t="s">
        <v>7536</v>
      </c>
      <c r="C131" s="3">
        <v>19057</v>
      </c>
      <c r="D131" s="1" t="s">
        <v>7527</v>
      </c>
      <c r="E131" s="1" t="s">
        <v>7578</v>
      </c>
      <c r="F131" s="1" t="s">
        <v>7528</v>
      </c>
      <c r="G131" s="1" t="s">
        <v>7538</v>
      </c>
      <c r="H131" s="1" t="s">
        <v>7539</v>
      </c>
      <c r="I131" s="1" t="s">
        <v>7540</v>
      </c>
      <c r="J131" s="1" t="s">
        <v>7568</v>
      </c>
      <c r="K131" s="1" t="s">
        <v>13456</v>
      </c>
      <c r="L131" s="1" t="s">
        <v>13457</v>
      </c>
      <c r="M131" s="1" t="s">
        <v>7538</v>
      </c>
      <c r="N131" s="1" t="s">
        <v>7542</v>
      </c>
      <c r="P131" s="1" t="s">
        <v>7535</v>
      </c>
    </row>
    <row r="132" spans="1:16" x14ac:dyDescent="0.25">
      <c r="A132" s="1" t="s">
        <v>368</v>
      </c>
      <c r="B132" s="1" t="s">
        <v>7525</v>
      </c>
      <c r="C132" s="3">
        <v>21412</v>
      </c>
      <c r="D132" s="1" t="s">
        <v>7578</v>
      </c>
      <c r="E132" s="1" t="s">
        <v>7578</v>
      </c>
      <c r="F132" s="1" t="s">
        <v>7528</v>
      </c>
      <c r="G132" s="1" t="s">
        <v>7538</v>
      </c>
      <c r="H132" s="1" t="s">
        <v>7539</v>
      </c>
      <c r="I132" s="1" t="s">
        <v>7561</v>
      </c>
      <c r="J132" s="1" t="s">
        <v>7587</v>
      </c>
      <c r="K132" s="1" t="s">
        <v>13458</v>
      </c>
      <c r="L132" s="1" t="s">
        <v>13459</v>
      </c>
      <c r="M132" s="1" t="s">
        <v>7538</v>
      </c>
      <c r="N132" s="1" t="s">
        <v>7542</v>
      </c>
      <c r="P132" s="1" t="s">
        <v>7535</v>
      </c>
    </row>
    <row r="133" spans="1:16" x14ac:dyDescent="0.25">
      <c r="A133" s="1" t="s">
        <v>373</v>
      </c>
      <c r="B133" s="1" t="s">
        <v>7536</v>
      </c>
      <c r="C133" s="3">
        <v>22802</v>
      </c>
      <c r="D133" s="1" t="s">
        <v>7526</v>
      </c>
      <c r="E133" s="1" t="s">
        <v>7578</v>
      </c>
      <c r="F133" s="1" t="s">
        <v>7528</v>
      </c>
      <c r="G133" s="1" t="s">
        <v>7538</v>
      </c>
      <c r="H133" s="1" t="s">
        <v>7539</v>
      </c>
      <c r="I133" s="1" t="s">
        <v>7531</v>
      </c>
      <c r="J133" s="1" t="s">
        <v>7541</v>
      </c>
      <c r="K133" s="1" t="s">
        <v>13460</v>
      </c>
      <c r="L133" s="1" t="s">
        <v>10079</v>
      </c>
      <c r="M133" s="1" t="s">
        <v>7538</v>
      </c>
      <c r="N133" s="1" t="s">
        <v>7542</v>
      </c>
      <c r="P133" s="1" t="s">
        <v>7535</v>
      </c>
    </row>
    <row r="134" spans="1:16" x14ac:dyDescent="0.25">
      <c r="A134" s="1" t="s">
        <v>374</v>
      </c>
      <c r="B134" s="1" t="s">
        <v>7536</v>
      </c>
      <c r="C134" s="3">
        <v>24150</v>
      </c>
      <c r="D134" s="1" t="s">
        <v>7563</v>
      </c>
      <c r="E134" s="1" t="s">
        <v>7578</v>
      </c>
      <c r="F134" s="1" t="s">
        <v>7528</v>
      </c>
      <c r="G134" s="1" t="s">
        <v>7538</v>
      </c>
      <c r="H134" s="1" t="s">
        <v>7539</v>
      </c>
      <c r="I134" s="1" t="s">
        <v>7540</v>
      </c>
      <c r="J134" s="1" t="s">
        <v>7587</v>
      </c>
      <c r="K134" s="1" t="s">
        <v>13461</v>
      </c>
      <c r="L134" s="1" t="s">
        <v>13314</v>
      </c>
      <c r="M134" s="1" t="s">
        <v>7689</v>
      </c>
      <c r="N134" s="1" t="s">
        <v>7542</v>
      </c>
      <c r="P134" s="1" t="s">
        <v>7535</v>
      </c>
    </row>
    <row r="135" spans="1:16" x14ac:dyDescent="0.25">
      <c r="A135" s="1" t="s">
        <v>376</v>
      </c>
      <c r="B135" s="1" t="s">
        <v>7536</v>
      </c>
      <c r="C135" s="3">
        <v>25656</v>
      </c>
      <c r="D135" s="1" t="s">
        <v>7527</v>
      </c>
      <c r="E135" s="1" t="s">
        <v>7578</v>
      </c>
      <c r="F135" s="1" t="s">
        <v>7528</v>
      </c>
      <c r="G135" s="1" t="s">
        <v>7538</v>
      </c>
      <c r="H135" s="1" t="s">
        <v>7539</v>
      </c>
      <c r="I135" s="1" t="s">
        <v>7531</v>
      </c>
      <c r="J135" s="1" t="s">
        <v>7541</v>
      </c>
      <c r="K135" s="1" t="s">
        <v>13462</v>
      </c>
      <c r="L135" s="1" t="s">
        <v>13463</v>
      </c>
      <c r="M135" s="1" t="s">
        <v>7538</v>
      </c>
      <c r="N135" s="1" t="s">
        <v>7542</v>
      </c>
      <c r="P135" s="1" t="s">
        <v>7535</v>
      </c>
    </row>
    <row r="136" spans="1:16" x14ac:dyDescent="0.25">
      <c r="A136" s="1" t="s">
        <v>378</v>
      </c>
      <c r="B136" s="1" t="s">
        <v>7536</v>
      </c>
      <c r="C136" s="3">
        <v>21894</v>
      </c>
      <c r="D136" s="1" t="s">
        <v>7594</v>
      </c>
      <c r="E136" s="1" t="s">
        <v>7578</v>
      </c>
      <c r="F136" s="1" t="s">
        <v>7528</v>
      </c>
      <c r="G136" s="1" t="s">
        <v>7538</v>
      </c>
      <c r="H136" s="1" t="s">
        <v>7539</v>
      </c>
      <c r="I136" s="1" t="s">
        <v>7540</v>
      </c>
      <c r="J136" s="1" t="s">
        <v>7568</v>
      </c>
      <c r="K136" s="1" t="s">
        <v>13464</v>
      </c>
      <c r="L136" s="1" t="s">
        <v>13465</v>
      </c>
      <c r="M136" s="1" t="s">
        <v>7538</v>
      </c>
      <c r="N136" s="1" t="s">
        <v>7542</v>
      </c>
      <c r="P136" s="1" t="s">
        <v>7535</v>
      </c>
    </row>
    <row r="137" spans="1:16" x14ac:dyDescent="0.25">
      <c r="A137" s="1" t="s">
        <v>380</v>
      </c>
      <c r="B137" s="1" t="s">
        <v>7536</v>
      </c>
      <c r="C137" s="3">
        <v>23875</v>
      </c>
      <c r="D137" s="1" t="s">
        <v>7571</v>
      </c>
      <c r="E137" s="1" t="s">
        <v>7545</v>
      </c>
      <c r="F137" s="1" t="s">
        <v>7528</v>
      </c>
      <c r="G137" s="1" t="s">
        <v>7538</v>
      </c>
      <c r="H137" s="1" t="s">
        <v>7539</v>
      </c>
      <c r="I137" s="1" t="s">
        <v>7531</v>
      </c>
      <c r="J137" s="1" t="s">
        <v>7587</v>
      </c>
      <c r="K137" s="1" t="s">
        <v>13466</v>
      </c>
      <c r="L137" s="1" t="s">
        <v>13467</v>
      </c>
      <c r="M137" s="1" t="s">
        <v>7538</v>
      </c>
      <c r="N137" s="1" t="s">
        <v>7542</v>
      </c>
      <c r="P137" s="1" t="s">
        <v>7535</v>
      </c>
    </row>
    <row r="138" spans="1:16" x14ac:dyDescent="0.25">
      <c r="A138" s="1" t="s">
        <v>382</v>
      </c>
      <c r="B138" s="1" t="s">
        <v>7536</v>
      </c>
      <c r="C138" s="3">
        <v>24198</v>
      </c>
      <c r="D138" s="1" t="s">
        <v>7548</v>
      </c>
      <c r="E138" s="1" t="s">
        <v>7545</v>
      </c>
      <c r="F138" s="1" t="s">
        <v>7528</v>
      </c>
      <c r="G138" s="1" t="s">
        <v>7538</v>
      </c>
      <c r="H138" s="1" t="s">
        <v>7539</v>
      </c>
      <c r="I138" s="1" t="s">
        <v>7540</v>
      </c>
      <c r="J138" s="1" t="s">
        <v>7541</v>
      </c>
      <c r="K138" s="1" t="s">
        <v>13468</v>
      </c>
      <c r="L138" s="1" t="s">
        <v>13469</v>
      </c>
      <c r="M138" s="1" t="s">
        <v>7538</v>
      </c>
      <c r="N138" s="1" t="s">
        <v>7542</v>
      </c>
      <c r="P138" s="1" t="s">
        <v>7535</v>
      </c>
    </row>
    <row r="139" spans="1:16" x14ac:dyDescent="0.25">
      <c r="A139" s="1" t="s">
        <v>384</v>
      </c>
      <c r="B139" s="1" t="s">
        <v>7536</v>
      </c>
      <c r="C139" s="3">
        <v>22653</v>
      </c>
      <c r="D139" s="1" t="s">
        <v>7544</v>
      </c>
      <c r="E139" s="1" t="s">
        <v>7545</v>
      </c>
      <c r="F139" s="1" t="s">
        <v>7528</v>
      </c>
      <c r="G139" s="1" t="s">
        <v>7538</v>
      </c>
      <c r="H139" s="1" t="s">
        <v>7539</v>
      </c>
      <c r="I139" s="1" t="s">
        <v>7540</v>
      </c>
      <c r="J139" s="1" t="s">
        <v>7568</v>
      </c>
      <c r="K139" s="1" t="s">
        <v>13470</v>
      </c>
      <c r="L139" s="1" t="s">
        <v>13469</v>
      </c>
      <c r="M139" s="1" t="s">
        <v>7666</v>
      </c>
      <c r="N139" s="1" t="s">
        <v>7542</v>
      </c>
      <c r="P139" s="1" t="s">
        <v>7535</v>
      </c>
    </row>
    <row r="140" spans="1:16" x14ac:dyDescent="0.25">
      <c r="A140" s="1" t="s">
        <v>385</v>
      </c>
      <c r="B140" s="1" t="s">
        <v>7536</v>
      </c>
      <c r="C140" s="3">
        <v>24702</v>
      </c>
      <c r="D140" s="1" t="s">
        <v>7578</v>
      </c>
      <c r="E140" s="1" t="s">
        <v>7545</v>
      </c>
      <c r="F140" s="1" t="s">
        <v>7528</v>
      </c>
      <c r="G140" s="1" t="s">
        <v>7538</v>
      </c>
      <c r="H140" s="1" t="s">
        <v>7539</v>
      </c>
      <c r="I140" s="1" t="s">
        <v>7531</v>
      </c>
      <c r="J140" s="1" t="s">
        <v>7640</v>
      </c>
      <c r="K140" s="1" t="s">
        <v>13471</v>
      </c>
      <c r="L140" s="1" t="s">
        <v>13472</v>
      </c>
      <c r="M140" s="1" t="s">
        <v>7689</v>
      </c>
      <c r="N140" s="1" t="s">
        <v>7542</v>
      </c>
      <c r="P140" s="1" t="s">
        <v>7535</v>
      </c>
    </row>
    <row r="141" spans="1:16" x14ac:dyDescent="0.25">
      <c r="A141" s="1" t="s">
        <v>386</v>
      </c>
      <c r="B141" s="1" t="s">
        <v>7536</v>
      </c>
      <c r="C141" s="3">
        <v>28067</v>
      </c>
      <c r="D141" s="1" t="s">
        <v>7537</v>
      </c>
      <c r="E141" s="1" t="s">
        <v>7545</v>
      </c>
      <c r="F141" s="1" t="s">
        <v>7528</v>
      </c>
      <c r="G141" s="1" t="s">
        <v>7538</v>
      </c>
      <c r="H141" s="1" t="s">
        <v>7539</v>
      </c>
      <c r="I141" s="1" t="s">
        <v>7580</v>
      </c>
      <c r="J141" s="1" t="s">
        <v>7640</v>
      </c>
      <c r="K141" s="1" t="s">
        <v>13473</v>
      </c>
      <c r="L141" s="1" t="s">
        <v>9635</v>
      </c>
      <c r="M141" s="1" t="s">
        <v>7538</v>
      </c>
      <c r="N141" s="1" t="s">
        <v>7542</v>
      </c>
      <c r="P141" s="1" t="s">
        <v>7535</v>
      </c>
    </row>
    <row r="142" spans="1:16" x14ac:dyDescent="0.25">
      <c r="A142" s="1" t="s">
        <v>387</v>
      </c>
      <c r="B142" s="1" t="s">
        <v>7536</v>
      </c>
      <c r="C142" s="3">
        <v>28481</v>
      </c>
      <c r="D142" s="1" t="s">
        <v>7594</v>
      </c>
      <c r="E142" s="1" t="s">
        <v>7545</v>
      </c>
      <c r="F142" s="1" t="s">
        <v>7528</v>
      </c>
      <c r="G142" s="1" t="s">
        <v>7538</v>
      </c>
      <c r="H142" s="1" t="s">
        <v>7539</v>
      </c>
      <c r="I142" s="1" t="s">
        <v>7531</v>
      </c>
      <c r="J142" s="1" t="s">
        <v>7587</v>
      </c>
      <c r="K142" s="1" t="s">
        <v>13474</v>
      </c>
      <c r="L142" s="1" t="s">
        <v>13475</v>
      </c>
      <c r="M142" s="1" t="s">
        <v>7538</v>
      </c>
      <c r="N142" s="1" t="s">
        <v>7542</v>
      </c>
      <c r="P142" s="1" t="s">
        <v>7535</v>
      </c>
    </row>
    <row r="143" spans="1:16" x14ac:dyDescent="0.25">
      <c r="A143" s="1" t="s">
        <v>388</v>
      </c>
      <c r="B143" s="1" t="s">
        <v>7525</v>
      </c>
      <c r="C143" s="3">
        <v>25097</v>
      </c>
      <c r="D143" s="1" t="s">
        <v>7545</v>
      </c>
      <c r="E143" s="1" t="s">
        <v>7577</v>
      </c>
      <c r="F143" s="1" t="s">
        <v>7528</v>
      </c>
      <c r="G143" s="1" t="s">
        <v>7651</v>
      </c>
      <c r="H143" s="1" t="s">
        <v>7573</v>
      </c>
      <c r="I143" s="1" t="s">
        <v>7531</v>
      </c>
      <c r="J143" s="1" t="s">
        <v>7587</v>
      </c>
      <c r="K143" s="1" t="s">
        <v>13476</v>
      </c>
      <c r="L143" s="1" t="s">
        <v>13477</v>
      </c>
      <c r="M143" s="1" t="s">
        <v>7581</v>
      </c>
      <c r="N143" s="1" t="s">
        <v>7534</v>
      </c>
      <c r="P143" s="1" t="s">
        <v>7535</v>
      </c>
    </row>
    <row r="144" spans="1:16" x14ac:dyDescent="0.25">
      <c r="A144" s="1" t="s">
        <v>391</v>
      </c>
      <c r="B144" s="1" t="s">
        <v>7525</v>
      </c>
      <c r="C144" s="3">
        <v>25116</v>
      </c>
      <c r="D144" s="1" t="s">
        <v>7577</v>
      </c>
      <c r="E144" s="1" t="s">
        <v>7577</v>
      </c>
      <c r="F144" s="1" t="s">
        <v>7528</v>
      </c>
      <c r="G144" s="1" t="s">
        <v>7690</v>
      </c>
      <c r="H144" s="1" t="s">
        <v>7550</v>
      </c>
      <c r="I144" s="1" t="s">
        <v>7531</v>
      </c>
      <c r="J144" s="1" t="s">
        <v>7541</v>
      </c>
      <c r="K144" s="1" t="s">
        <v>13478</v>
      </c>
      <c r="L144" s="1" t="s">
        <v>13479</v>
      </c>
      <c r="M144" s="1" t="s">
        <v>7690</v>
      </c>
      <c r="N144" s="1" t="s">
        <v>7553</v>
      </c>
      <c r="P144" s="1" t="s">
        <v>7615</v>
      </c>
    </row>
    <row r="145" spans="1:16" x14ac:dyDescent="0.25">
      <c r="A145" s="1" t="s">
        <v>392</v>
      </c>
      <c r="B145" s="1" t="s">
        <v>7536</v>
      </c>
      <c r="C145" s="3">
        <v>23989</v>
      </c>
      <c r="D145" s="1" t="s">
        <v>7545</v>
      </c>
      <c r="E145" s="1" t="s">
        <v>7577</v>
      </c>
      <c r="F145" s="1" t="s">
        <v>7528</v>
      </c>
      <c r="G145" s="1" t="s">
        <v>7691</v>
      </c>
      <c r="H145" s="1" t="s">
        <v>7570</v>
      </c>
      <c r="I145" s="1" t="s">
        <v>7540</v>
      </c>
      <c r="J145" s="1" t="s">
        <v>7568</v>
      </c>
      <c r="K145" s="1" t="s">
        <v>13480</v>
      </c>
      <c r="L145" s="1" t="s">
        <v>13481</v>
      </c>
      <c r="M145" s="1" t="s">
        <v>7533</v>
      </c>
      <c r="N145" s="1" t="s">
        <v>7534</v>
      </c>
      <c r="P145" s="1" t="s">
        <v>7535</v>
      </c>
    </row>
    <row r="146" spans="1:16" x14ac:dyDescent="0.25">
      <c r="A146" s="1" t="s">
        <v>394</v>
      </c>
      <c r="B146" s="1" t="s">
        <v>7536</v>
      </c>
      <c r="C146" s="3">
        <v>25311</v>
      </c>
      <c r="D146" s="1" t="s">
        <v>7548</v>
      </c>
      <c r="E146" s="1" t="s">
        <v>7577</v>
      </c>
      <c r="F146" s="1" t="s">
        <v>7528</v>
      </c>
      <c r="G146" s="1" t="s">
        <v>7692</v>
      </c>
      <c r="H146" s="1" t="s">
        <v>7555</v>
      </c>
      <c r="I146" s="1" t="s">
        <v>7540</v>
      </c>
      <c r="J146" s="1" t="s">
        <v>7587</v>
      </c>
      <c r="K146" s="1" t="s">
        <v>13482</v>
      </c>
      <c r="L146" s="1" t="s">
        <v>13483</v>
      </c>
      <c r="M146" s="1" t="s">
        <v>7533</v>
      </c>
      <c r="N146" s="1" t="s">
        <v>7534</v>
      </c>
      <c r="P146" s="1" t="s">
        <v>7535</v>
      </c>
    </row>
    <row r="147" spans="1:16" x14ac:dyDescent="0.25">
      <c r="A147" s="1" t="s">
        <v>395</v>
      </c>
      <c r="B147" s="1" t="s">
        <v>7536</v>
      </c>
      <c r="C147" s="3">
        <v>27926</v>
      </c>
      <c r="D147" s="1" t="s">
        <v>7526</v>
      </c>
      <c r="E147" s="1" t="s">
        <v>7577</v>
      </c>
      <c r="F147" s="1" t="s">
        <v>7528</v>
      </c>
      <c r="G147" s="1" t="s">
        <v>7693</v>
      </c>
      <c r="H147" s="1" t="s">
        <v>7599</v>
      </c>
      <c r="I147" s="1" t="s">
        <v>7540</v>
      </c>
      <c r="J147" s="1" t="s">
        <v>7568</v>
      </c>
      <c r="K147" s="1" t="s">
        <v>13484</v>
      </c>
      <c r="L147" s="1" t="s">
        <v>13485</v>
      </c>
      <c r="M147" s="1" t="s">
        <v>7533</v>
      </c>
      <c r="N147" s="1" t="s">
        <v>7534</v>
      </c>
      <c r="P147" s="1" t="s">
        <v>7535</v>
      </c>
    </row>
    <row r="148" spans="1:16" x14ac:dyDescent="0.25">
      <c r="A148" s="1" t="s">
        <v>397</v>
      </c>
      <c r="B148" s="1" t="s">
        <v>7525</v>
      </c>
      <c r="C148" s="3">
        <v>19762</v>
      </c>
      <c r="D148" s="1" t="s">
        <v>7563</v>
      </c>
      <c r="E148" s="1" t="s">
        <v>7537</v>
      </c>
      <c r="F148" s="1" t="s">
        <v>7528</v>
      </c>
      <c r="G148" s="1" t="s">
        <v>7629</v>
      </c>
      <c r="H148" s="1" t="s">
        <v>7610</v>
      </c>
      <c r="I148" s="1" t="s">
        <v>7546</v>
      </c>
      <c r="J148" s="1" t="s">
        <v>7565</v>
      </c>
      <c r="K148" s="1" t="s">
        <v>13486</v>
      </c>
      <c r="L148" s="1" t="s">
        <v>13487</v>
      </c>
      <c r="M148" s="1" t="s">
        <v>7629</v>
      </c>
      <c r="N148" s="1" t="s">
        <v>7630</v>
      </c>
      <c r="P148" s="1" t="s">
        <v>7535</v>
      </c>
    </row>
    <row r="149" spans="1:16" x14ac:dyDescent="0.25">
      <c r="A149" s="1" t="s">
        <v>398</v>
      </c>
      <c r="B149" s="1" t="s">
        <v>7525</v>
      </c>
      <c r="C149" s="3">
        <v>21292</v>
      </c>
      <c r="D149" s="1" t="s">
        <v>7548</v>
      </c>
      <c r="E149" s="1" t="s">
        <v>7537</v>
      </c>
      <c r="F149" s="1" t="s">
        <v>7528</v>
      </c>
      <c r="G149" s="1" t="s">
        <v>7538</v>
      </c>
      <c r="H149" s="1" t="s">
        <v>7539</v>
      </c>
      <c r="I149" s="1" t="s">
        <v>7540</v>
      </c>
      <c r="J149" s="1" t="s">
        <v>7640</v>
      </c>
      <c r="K149" s="1" t="s">
        <v>13488</v>
      </c>
      <c r="L149" s="1" t="s">
        <v>13489</v>
      </c>
      <c r="M149" s="1" t="s">
        <v>7538</v>
      </c>
      <c r="N149" s="1" t="s">
        <v>7542</v>
      </c>
      <c r="P149" s="1" t="s">
        <v>7535</v>
      </c>
    </row>
    <row r="150" spans="1:16" x14ac:dyDescent="0.25">
      <c r="A150" s="1" t="s">
        <v>399</v>
      </c>
      <c r="B150" s="1" t="s">
        <v>7536</v>
      </c>
      <c r="C150" s="3">
        <v>20092</v>
      </c>
      <c r="D150" s="1" t="s">
        <v>7544</v>
      </c>
      <c r="E150" s="1" t="s">
        <v>7537</v>
      </c>
      <c r="F150" s="1" t="s">
        <v>7528</v>
      </c>
      <c r="G150" s="1" t="s">
        <v>7694</v>
      </c>
      <c r="H150" s="1" t="s">
        <v>7555</v>
      </c>
      <c r="I150" s="1" t="s">
        <v>7540</v>
      </c>
      <c r="J150" s="1" t="s">
        <v>7541</v>
      </c>
      <c r="K150" s="1" t="s">
        <v>13490</v>
      </c>
      <c r="L150" s="1" t="s">
        <v>13491</v>
      </c>
      <c r="M150" s="1" t="s">
        <v>7533</v>
      </c>
      <c r="N150" s="1" t="s">
        <v>7534</v>
      </c>
      <c r="P150" s="1" t="s">
        <v>7535</v>
      </c>
    </row>
    <row r="151" spans="1:16" x14ac:dyDescent="0.25">
      <c r="A151" s="1" t="s">
        <v>401</v>
      </c>
      <c r="B151" s="1" t="s">
        <v>7536</v>
      </c>
      <c r="C151" s="3">
        <v>31649</v>
      </c>
      <c r="D151" s="1" t="s">
        <v>7578</v>
      </c>
      <c r="E151" s="1" t="s">
        <v>7537</v>
      </c>
      <c r="F151" s="1" t="s">
        <v>7528</v>
      </c>
      <c r="G151" s="1" t="s">
        <v>7533</v>
      </c>
      <c r="H151" s="1" t="s">
        <v>7530</v>
      </c>
      <c r="I151" s="1" t="s">
        <v>7531</v>
      </c>
      <c r="J151" s="1" t="s">
        <v>7587</v>
      </c>
      <c r="K151" s="1" t="s">
        <v>13492</v>
      </c>
      <c r="L151" s="1" t="s">
        <v>13493</v>
      </c>
      <c r="M151" s="1" t="s">
        <v>7533</v>
      </c>
      <c r="N151" s="1" t="s">
        <v>7534</v>
      </c>
      <c r="P151" s="1" t="s">
        <v>7535</v>
      </c>
    </row>
    <row r="152" spans="1:16" x14ac:dyDescent="0.25">
      <c r="A152" s="1" t="s">
        <v>406</v>
      </c>
      <c r="B152" s="1" t="s">
        <v>7525</v>
      </c>
      <c r="C152" s="3">
        <v>26715</v>
      </c>
      <c r="D152" s="1" t="s">
        <v>7563</v>
      </c>
      <c r="E152" s="1" t="s">
        <v>7537</v>
      </c>
      <c r="F152" s="1" t="s">
        <v>7528</v>
      </c>
      <c r="G152" s="1" t="s">
        <v>7533</v>
      </c>
      <c r="H152" s="1" t="s">
        <v>7530</v>
      </c>
      <c r="I152" s="1" t="s">
        <v>7531</v>
      </c>
      <c r="J152" s="1" t="s">
        <v>7562</v>
      </c>
      <c r="K152" s="1" t="s">
        <v>13494</v>
      </c>
      <c r="L152" s="1" t="s">
        <v>13495</v>
      </c>
      <c r="M152" s="1" t="s">
        <v>7533</v>
      </c>
      <c r="N152" s="1" t="s">
        <v>7534</v>
      </c>
      <c r="P152" s="1" t="s">
        <v>7535</v>
      </c>
    </row>
    <row r="153" spans="1:16" x14ac:dyDescent="0.25">
      <c r="A153" s="1" t="s">
        <v>407</v>
      </c>
      <c r="B153" s="1" t="s">
        <v>7536</v>
      </c>
      <c r="C153" s="3">
        <v>26837</v>
      </c>
      <c r="D153" s="1" t="s">
        <v>7526</v>
      </c>
      <c r="E153" s="1" t="s">
        <v>7594</v>
      </c>
      <c r="F153" s="1" t="s">
        <v>7528</v>
      </c>
      <c r="G153" s="1" t="s">
        <v>7533</v>
      </c>
      <c r="H153" s="1" t="s">
        <v>7530</v>
      </c>
      <c r="I153" s="1" t="s">
        <v>7531</v>
      </c>
      <c r="J153" s="1" t="s">
        <v>7568</v>
      </c>
      <c r="K153" s="1" t="s">
        <v>13496</v>
      </c>
      <c r="L153" s="1" t="s">
        <v>13497</v>
      </c>
      <c r="M153" s="1" t="s">
        <v>7533</v>
      </c>
      <c r="N153" s="1" t="s">
        <v>7534</v>
      </c>
      <c r="P153" s="1" t="s">
        <v>7535</v>
      </c>
    </row>
    <row r="154" spans="1:16" x14ac:dyDescent="0.25">
      <c r="A154" s="1" t="s">
        <v>408</v>
      </c>
      <c r="B154" s="1" t="s">
        <v>7525</v>
      </c>
      <c r="C154" s="3">
        <v>28947</v>
      </c>
      <c r="D154" s="1" t="s">
        <v>7548</v>
      </c>
      <c r="E154" s="1" t="s">
        <v>7594</v>
      </c>
      <c r="F154" s="1" t="s">
        <v>7528</v>
      </c>
      <c r="G154" s="1" t="s">
        <v>7554</v>
      </c>
      <c r="H154" s="1" t="s">
        <v>7555</v>
      </c>
      <c r="I154" s="1" t="s">
        <v>7531</v>
      </c>
      <c r="J154" s="1" t="s">
        <v>7532</v>
      </c>
      <c r="K154" s="1" t="s">
        <v>13498</v>
      </c>
      <c r="L154" s="1" t="s">
        <v>13499</v>
      </c>
      <c r="M154" s="1" t="s">
        <v>7554</v>
      </c>
      <c r="N154" s="1" t="s">
        <v>7586</v>
      </c>
      <c r="P154" s="1" t="s">
        <v>7535</v>
      </c>
    </row>
    <row r="155" spans="1:16" x14ac:dyDescent="0.25">
      <c r="A155" s="1" t="s">
        <v>410</v>
      </c>
      <c r="B155" s="1" t="s">
        <v>7536</v>
      </c>
      <c r="C155" s="3">
        <v>23350</v>
      </c>
      <c r="D155" s="1" t="s">
        <v>7594</v>
      </c>
      <c r="E155" s="1" t="s">
        <v>7527</v>
      </c>
      <c r="F155" s="1" t="s">
        <v>7528</v>
      </c>
      <c r="G155" s="1" t="s">
        <v>7538</v>
      </c>
      <c r="H155" s="1" t="s">
        <v>7539</v>
      </c>
      <c r="I155" s="1" t="s">
        <v>7580</v>
      </c>
      <c r="J155" s="1" t="s">
        <v>7565</v>
      </c>
      <c r="K155" s="1" t="s">
        <v>13500</v>
      </c>
      <c r="L155" s="1" t="s">
        <v>13501</v>
      </c>
      <c r="M155" s="1" t="s">
        <v>7689</v>
      </c>
      <c r="N155" s="1" t="s">
        <v>7542</v>
      </c>
      <c r="P155" s="1" t="s">
        <v>7535</v>
      </c>
    </row>
    <row r="156" spans="1:16" x14ac:dyDescent="0.25">
      <c r="A156" s="1" t="s">
        <v>411</v>
      </c>
      <c r="B156" s="1" t="s">
        <v>7536</v>
      </c>
      <c r="C156" s="3">
        <v>30530</v>
      </c>
      <c r="D156" s="1" t="s">
        <v>7578</v>
      </c>
      <c r="E156" s="1" t="s">
        <v>7548</v>
      </c>
      <c r="F156" s="1" t="s">
        <v>7528</v>
      </c>
      <c r="G156" s="1" t="s">
        <v>7695</v>
      </c>
      <c r="H156" s="1" t="s">
        <v>7550</v>
      </c>
      <c r="I156" s="1" t="s">
        <v>7540</v>
      </c>
      <c r="J156" s="1" t="s">
        <v>7568</v>
      </c>
      <c r="K156" s="1" t="s">
        <v>13502</v>
      </c>
      <c r="L156" s="1" t="s">
        <v>13220</v>
      </c>
      <c r="M156" s="1" t="s">
        <v>7658</v>
      </c>
      <c r="N156" s="1" t="s">
        <v>7553</v>
      </c>
      <c r="P156" s="1" t="s">
        <v>7615</v>
      </c>
    </row>
    <row r="157" spans="1:16" x14ac:dyDescent="0.25">
      <c r="A157" s="1" t="s">
        <v>415</v>
      </c>
      <c r="B157" s="1" t="s">
        <v>7536</v>
      </c>
      <c r="C157" s="3">
        <v>23582</v>
      </c>
      <c r="D157" s="1" t="s">
        <v>7558</v>
      </c>
      <c r="E157" s="1" t="s">
        <v>7571</v>
      </c>
      <c r="F157" s="1" t="s">
        <v>7528</v>
      </c>
      <c r="G157" s="1" t="s">
        <v>7538</v>
      </c>
      <c r="H157" s="1" t="s">
        <v>7539</v>
      </c>
      <c r="I157" s="1" t="s">
        <v>7531</v>
      </c>
      <c r="J157" s="1" t="s">
        <v>7541</v>
      </c>
      <c r="K157" s="1" t="s">
        <v>13503</v>
      </c>
      <c r="L157" s="1" t="s">
        <v>13504</v>
      </c>
      <c r="M157" s="1" t="s">
        <v>7538</v>
      </c>
      <c r="N157" s="1" t="s">
        <v>7542</v>
      </c>
      <c r="P157" s="1" t="s">
        <v>7535</v>
      </c>
    </row>
    <row r="158" spans="1:16" x14ac:dyDescent="0.25">
      <c r="A158" s="1" t="s">
        <v>416</v>
      </c>
      <c r="B158" s="1" t="s">
        <v>7536</v>
      </c>
      <c r="C158" s="3">
        <v>25812</v>
      </c>
      <c r="D158" s="1" t="s">
        <v>7545</v>
      </c>
      <c r="E158" s="1" t="s">
        <v>7571</v>
      </c>
      <c r="F158" s="1" t="s">
        <v>7528</v>
      </c>
      <c r="G158" s="1" t="s">
        <v>7608</v>
      </c>
      <c r="H158" s="1" t="s">
        <v>7555</v>
      </c>
      <c r="I158" s="1" t="s">
        <v>7540</v>
      </c>
      <c r="J158" s="1" t="s">
        <v>7565</v>
      </c>
      <c r="K158" s="1" t="s">
        <v>13505</v>
      </c>
      <c r="L158" s="1" t="s">
        <v>13506</v>
      </c>
      <c r="M158" s="1" t="s">
        <v>7608</v>
      </c>
      <c r="N158" s="1" t="s">
        <v>7586</v>
      </c>
      <c r="P158" s="1" t="s">
        <v>7659</v>
      </c>
    </row>
    <row r="159" spans="1:16" x14ac:dyDescent="0.25">
      <c r="A159" s="1" t="s">
        <v>417</v>
      </c>
      <c r="B159" s="1" t="s">
        <v>7525</v>
      </c>
      <c r="C159" s="3">
        <v>25419</v>
      </c>
      <c r="D159" s="1" t="s">
        <v>7578</v>
      </c>
      <c r="E159" s="1" t="s">
        <v>7526</v>
      </c>
      <c r="F159" s="1" t="s">
        <v>7528</v>
      </c>
      <c r="G159" s="1" t="s">
        <v>7658</v>
      </c>
      <c r="H159" s="1" t="s">
        <v>7550</v>
      </c>
      <c r="I159" s="1" t="s">
        <v>7540</v>
      </c>
      <c r="J159" s="1" t="s">
        <v>7640</v>
      </c>
      <c r="K159" s="1" t="s">
        <v>13507</v>
      </c>
      <c r="L159" s="1" t="s">
        <v>13508</v>
      </c>
      <c r="M159" s="1" t="s">
        <v>7658</v>
      </c>
      <c r="N159" s="1" t="s">
        <v>7553</v>
      </c>
      <c r="P159" s="1" t="s">
        <v>7615</v>
      </c>
    </row>
    <row r="160" spans="1:16" x14ac:dyDescent="0.25">
      <c r="A160" s="1" t="s">
        <v>418</v>
      </c>
      <c r="B160" s="1" t="s">
        <v>7525</v>
      </c>
      <c r="C160" s="3">
        <v>23639</v>
      </c>
      <c r="D160" s="1" t="s">
        <v>7545</v>
      </c>
      <c r="E160" s="1" t="s">
        <v>7558</v>
      </c>
      <c r="F160" s="1" t="s">
        <v>7528</v>
      </c>
      <c r="G160" s="1" t="s">
        <v>7538</v>
      </c>
      <c r="H160" s="1" t="s">
        <v>7539</v>
      </c>
      <c r="I160" s="1" t="s">
        <v>7531</v>
      </c>
      <c r="J160" s="1" t="s">
        <v>7565</v>
      </c>
      <c r="K160" s="1" t="s">
        <v>13509</v>
      </c>
      <c r="L160" s="1" t="s">
        <v>13510</v>
      </c>
      <c r="M160" s="1" t="s">
        <v>7538</v>
      </c>
      <c r="N160" s="1" t="s">
        <v>7542</v>
      </c>
      <c r="P160" s="1" t="s">
        <v>7535</v>
      </c>
    </row>
    <row r="161" spans="1:16" x14ac:dyDescent="0.25">
      <c r="A161" s="1" t="s">
        <v>419</v>
      </c>
      <c r="B161" s="1" t="s">
        <v>7536</v>
      </c>
      <c r="C161" s="3">
        <v>23204</v>
      </c>
      <c r="D161" s="1" t="s">
        <v>7558</v>
      </c>
      <c r="E161" s="1" t="s">
        <v>7558</v>
      </c>
      <c r="F161" s="1" t="s">
        <v>7528</v>
      </c>
      <c r="G161" s="1" t="s">
        <v>7696</v>
      </c>
      <c r="H161" s="1" t="s">
        <v>7550</v>
      </c>
      <c r="I161" s="1" t="s">
        <v>7540</v>
      </c>
      <c r="J161" s="1" t="s">
        <v>7568</v>
      </c>
      <c r="K161" s="1" t="s">
        <v>13511</v>
      </c>
      <c r="L161" s="1" t="s">
        <v>13512</v>
      </c>
      <c r="M161" s="1" t="s">
        <v>7697</v>
      </c>
      <c r="N161" s="1" t="s">
        <v>7553</v>
      </c>
      <c r="P161" s="1" t="s">
        <v>7535</v>
      </c>
    </row>
    <row r="162" spans="1:16" x14ac:dyDescent="0.25">
      <c r="A162" s="1" t="s">
        <v>422</v>
      </c>
      <c r="B162" s="1" t="s">
        <v>7525</v>
      </c>
      <c r="C162" s="3">
        <v>28293</v>
      </c>
      <c r="D162" s="1" t="s">
        <v>7526</v>
      </c>
      <c r="E162" s="1" t="s">
        <v>7578</v>
      </c>
      <c r="F162" s="1" t="s">
        <v>7528</v>
      </c>
      <c r="G162" s="1" t="s">
        <v>7554</v>
      </c>
      <c r="H162" s="1" t="s">
        <v>7555</v>
      </c>
      <c r="I162" s="1" t="s">
        <v>7531</v>
      </c>
      <c r="J162" s="1" t="s">
        <v>7532</v>
      </c>
      <c r="K162" s="1" t="s">
        <v>13513</v>
      </c>
      <c r="L162" s="1" t="s">
        <v>13514</v>
      </c>
      <c r="M162" s="1" t="s">
        <v>7554</v>
      </c>
      <c r="N162" s="1" t="s">
        <v>7586</v>
      </c>
      <c r="P162" s="1" t="s">
        <v>7535</v>
      </c>
    </row>
    <row r="163" spans="1:16" x14ac:dyDescent="0.25">
      <c r="A163" s="1" t="s">
        <v>424</v>
      </c>
      <c r="B163" s="1" t="s">
        <v>7536</v>
      </c>
      <c r="C163" s="3">
        <v>25644</v>
      </c>
      <c r="D163" s="1" t="s">
        <v>7527</v>
      </c>
      <c r="E163" s="1" t="s">
        <v>7545</v>
      </c>
      <c r="F163" s="1" t="s">
        <v>7528</v>
      </c>
      <c r="G163" s="1" t="s">
        <v>7538</v>
      </c>
      <c r="H163" s="1" t="s">
        <v>7539</v>
      </c>
      <c r="I163" s="1" t="s">
        <v>7540</v>
      </c>
      <c r="J163" s="1" t="s">
        <v>7640</v>
      </c>
      <c r="K163" s="1" t="s">
        <v>13515</v>
      </c>
      <c r="L163" s="1" t="s">
        <v>13516</v>
      </c>
      <c r="M163" s="1" t="s">
        <v>7538</v>
      </c>
      <c r="N163" s="1" t="s">
        <v>7542</v>
      </c>
      <c r="P163" s="1" t="s">
        <v>7535</v>
      </c>
    </row>
    <row r="164" spans="1:16" x14ac:dyDescent="0.25">
      <c r="A164" s="1" t="s">
        <v>425</v>
      </c>
      <c r="B164" s="1" t="s">
        <v>7525</v>
      </c>
      <c r="C164" s="3">
        <v>21783</v>
      </c>
      <c r="D164" s="1" t="s">
        <v>7578</v>
      </c>
      <c r="E164" s="1" t="s">
        <v>7545</v>
      </c>
      <c r="F164" s="1" t="s">
        <v>7528</v>
      </c>
      <c r="G164" s="1" t="s">
        <v>7697</v>
      </c>
      <c r="H164" s="1" t="s">
        <v>7550</v>
      </c>
      <c r="I164" s="1" t="s">
        <v>7540</v>
      </c>
      <c r="J164" s="1" t="s">
        <v>7541</v>
      </c>
      <c r="K164" s="1" t="s">
        <v>13517</v>
      </c>
      <c r="L164" s="1" t="s">
        <v>13518</v>
      </c>
      <c r="M164" s="1" t="s">
        <v>7697</v>
      </c>
      <c r="N164" s="1" t="s">
        <v>7553</v>
      </c>
      <c r="P164" s="1" t="s">
        <v>7615</v>
      </c>
    </row>
    <row r="165" spans="1:16" x14ac:dyDescent="0.25">
      <c r="A165" s="1" t="s">
        <v>426</v>
      </c>
      <c r="B165" s="1" t="s">
        <v>7525</v>
      </c>
      <c r="C165" s="3">
        <v>21870</v>
      </c>
      <c r="D165" s="1" t="s">
        <v>7537</v>
      </c>
      <c r="E165" s="1" t="s">
        <v>7537</v>
      </c>
      <c r="F165" s="1" t="s">
        <v>7528</v>
      </c>
      <c r="G165" s="1" t="s">
        <v>7698</v>
      </c>
      <c r="H165" s="1" t="s">
        <v>7628</v>
      </c>
      <c r="I165" s="1" t="s">
        <v>7540</v>
      </c>
      <c r="J165" s="1" t="s">
        <v>7565</v>
      </c>
      <c r="K165" s="1" t="s">
        <v>13519</v>
      </c>
      <c r="L165" s="1" t="s">
        <v>13520</v>
      </c>
      <c r="M165" s="1" t="s">
        <v>7629</v>
      </c>
      <c r="N165" s="1" t="s">
        <v>7630</v>
      </c>
      <c r="P165" s="1" t="s">
        <v>7535</v>
      </c>
    </row>
    <row r="166" spans="1:16" x14ac:dyDescent="0.25">
      <c r="A166" s="1" t="s">
        <v>427</v>
      </c>
      <c r="B166" s="1" t="s">
        <v>7525</v>
      </c>
      <c r="C166" s="3">
        <v>20020</v>
      </c>
      <c r="D166" s="1" t="s">
        <v>7577</v>
      </c>
      <c r="E166" s="1" t="s">
        <v>7537</v>
      </c>
      <c r="F166" s="1" t="s">
        <v>7528</v>
      </c>
      <c r="G166" s="1" t="s">
        <v>7538</v>
      </c>
      <c r="H166" s="1" t="s">
        <v>7539</v>
      </c>
      <c r="I166" s="1" t="s">
        <v>7540</v>
      </c>
      <c r="J166" s="1" t="s">
        <v>7565</v>
      </c>
      <c r="K166" s="1" t="s">
        <v>13521</v>
      </c>
      <c r="L166" s="1" t="s">
        <v>13522</v>
      </c>
      <c r="M166" s="1" t="s">
        <v>7699</v>
      </c>
      <c r="N166" s="1" t="s">
        <v>7542</v>
      </c>
      <c r="P166" s="1" t="s">
        <v>7535</v>
      </c>
    </row>
    <row r="167" spans="1:16" x14ac:dyDescent="0.25">
      <c r="A167" s="1" t="s">
        <v>428</v>
      </c>
      <c r="B167" s="1" t="s">
        <v>7525</v>
      </c>
      <c r="C167" s="3">
        <v>26665</v>
      </c>
      <c r="D167" s="1" t="s">
        <v>7544</v>
      </c>
      <c r="E167" s="1" t="s">
        <v>7594</v>
      </c>
      <c r="F167" s="1" t="s">
        <v>7528</v>
      </c>
      <c r="G167" s="1" t="s">
        <v>7700</v>
      </c>
      <c r="H167" s="1" t="s">
        <v>7701</v>
      </c>
      <c r="I167" s="1" t="s">
        <v>7540</v>
      </c>
      <c r="J167" s="1" t="s">
        <v>7565</v>
      </c>
      <c r="K167" s="1" t="s">
        <v>13523</v>
      </c>
      <c r="L167" s="1" t="s">
        <v>13524</v>
      </c>
      <c r="M167" s="1" t="s">
        <v>7702</v>
      </c>
      <c r="N167" s="1" t="s">
        <v>7534</v>
      </c>
      <c r="P167" s="1" t="s">
        <v>7615</v>
      </c>
    </row>
    <row r="168" spans="1:16" x14ac:dyDescent="0.25">
      <c r="A168" s="1" t="s">
        <v>429</v>
      </c>
      <c r="B168" s="1" t="s">
        <v>7536</v>
      </c>
      <c r="C168" s="3">
        <v>29711</v>
      </c>
      <c r="D168" s="1" t="s">
        <v>7571</v>
      </c>
      <c r="E168" s="1" t="s">
        <v>7544</v>
      </c>
      <c r="F168" s="1" t="s">
        <v>7528</v>
      </c>
      <c r="G168" s="1" t="s">
        <v>7554</v>
      </c>
      <c r="H168" s="1" t="s">
        <v>7555</v>
      </c>
      <c r="I168" s="1" t="s">
        <v>7540</v>
      </c>
      <c r="J168" s="1" t="s">
        <v>7565</v>
      </c>
      <c r="K168" s="1" t="s">
        <v>13525</v>
      </c>
      <c r="L168" s="1" t="s">
        <v>13526</v>
      </c>
      <c r="M168" s="1" t="s">
        <v>7554</v>
      </c>
      <c r="N168" s="1" t="s">
        <v>7586</v>
      </c>
      <c r="P168" s="1" t="s">
        <v>7535</v>
      </c>
    </row>
    <row r="169" spans="1:16" x14ac:dyDescent="0.25">
      <c r="A169" s="1" t="s">
        <v>432</v>
      </c>
      <c r="B169" s="1" t="s">
        <v>7536</v>
      </c>
      <c r="C169" s="3">
        <v>28122</v>
      </c>
      <c r="D169" s="1" t="s">
        <v>7594</v>
      </c>
      <c r="E169" s="1" t="s">
        <v>7544</v>
      </c>
      <c r="F169" s="1" t="s">
        <v>7528</v>
      </c>
      <c r="G169" s="1" t="s">
        <v>7538</v>
      </c>
      <c r="H169" s="1" t="s">
        <v>7539</v>
      </c>
      <c r="I169" s="1" t="s">
        <v>7540</v>
      </c>
      <c r="J169" s="1" t="s">
        <v>7568</v>
      </c>
      <c r="K169" s="1" t="s">
        <v>13527</v>
      </c>
      <c r="L169" s="1" t="s">
        <v>13528</v>
      </c>
      <c r="M169" s="1" t="s">
        <v>7652</v>
      </c>
      <c r="N169" s="1" t="s">
        <v>7542</v>
      </c>
      <c r="P169" s="1" t="s">
        <v>7535</v>
      </c>
    </row>
    <row r="170" spans="1:16" x14ac:dyDescent="0.25">
      <c r="A170" s="1" t="s">
        <v>438</v>
      </c>
      <c r="B170" s="1" t="s">
        <v>7525</v>
      </c>
      <c r="C170" s="3">
        <v>27328</v>
      </c>
      <c r="D170" s="1" t="s">
        <v>7577</v>
      </c>
      <c r="E170" s="1" t="s">
        <v>7563</v>
      </c>
      <c r="F170" s="1" t="s">
        <v>7528</v>
      </c>
      <c r="G170" s="1" t="s">
        <v>7703</v>
      </c>
      <c r="H170" s="1" t="s">
        <v>7555</v>
      </c>
      <c r="I170" s="1" t="s">
        <v>7540</v>
      </c>
      <c r="J170" s="1" t="s">
        <v>7565</v>
      </c>
      <c r="K170" s="1" t="s">
        <v>13529</v>
      </c>
      <c r="L170" s="1" t="s">
        <v>13530</v>
      </c>
      <c r="M170" s="1" t="s">
        <v>7704</v>
      </c>
      <c r="N170" s="1" t="s">
        <v>7586</v>
      </c>
      <c r="P170" s="1" t="s">
        <v>7659</v>
      </c>
    </row>
    <row r="171" spans="1:16" x14ac:dyDescent="0.25">
      <c r="A171" s="1" t="s">
        <v>440</v>
      </c>
      <c r="B171" s="1" t="s">
        <v>7536</v>
      </c>
      <c r="C171" s="3">
        <v>30105</v>
      </c>
      <c r="D171" s="1" t="s">
        <v>7526</v>
      </c>
      <c r="E171" s="1" t="s">
        <v>7527</v>
      </c>
      <c r="F171" s="1" t="s">
        <v>7528</v>
      </c>
      <c r="G171" s="1" t="s">
        <v>7554</v>
      </c>
      <c r="H171" s="1" t="s">
        <v>7555</v>
      </c>
      <c r="I171" s="1" t="s">
        <v>7540</v>
      </c>
      <c r="J171" s="1" t="s">
        <v>7541</v>
      </c>
      <c r="K171" s="1" t="s">
        <v>13531</v>
      </c>
      <c r="L171" s="1" t="s">
        <v>13532</v>
      </c>
      <c r="M171" s="1" t="s">
        <v>7538</v>
      </c>
      <c r="N171" s="1" t="s">
        <v>7542</v>
      </c>
      <c r="P171" s="1" t="s">
        <v>7535</v>
      </c>
    </row>
    <row r="172" spans="1:16" x14ac:dyDescent="0.25">
      <c r="A172" s="1" t="s">
        <v>442</v>
      </c>
      <c r="B172" s="1" t="s">
        <v>7525</v>
      </c>
      <c r="C172" s="3">
        <v>23388</v>
      </c>
      <c r="D172" s="1" t="s">
        <v>7544</v>
      </c>
      <c r="E172" s="1" t="s">
        <v>7548</v>
      </c>
      <c r="F172" s="1" t="s">
        <v>7528</v>
      </c>
      <c r="G172" s="1" t="s">
        <v>7705</v>
      </c>
      <c r="H172" s="1" t="s">
        <v>7617</v>
      </c>
      <c r="I172" s="1" t="s">
        <v>7540</v>
      </c>
      <c r="J172" s="1" t="s">
        <v>7541</v>
      </c>
      <c r="K172" s="1" t="s">
        <v>13533</v>
      </c>
      <c r="L172" s="1" t="s">
        <v>13534</v>
      </c>
      <c r="M172" s="1" t="s">
        <v>7533</v>
      </c>
      <c r="N172" s="1" t="s">
        <v>7534</v>
      </c>
      <c r="P172" s="1" t="s">
        <v>7659</v>
      </c>
    </row>
    <row r="173" spans="1:16" x14ac:dyDescent="0.25">
      <c r="A173" s="1" t="s">
        <v>443</v>
      </c>
      <c r="B173" s="1" t="s">
        <v>7536</v>
      </c>
      <c r="C173" s="3">
        <v>26417</v>
      </c>
      <c r="D173" s="1" t="s">
        <v>7548</v>
      </c>
      <c r="E173" s="1" t="s">
        <v>7548</v>
      </c>
      <c r="F173" s="1" t="s">
        <v>7528</v>
      </c>
      <c r="G173" s="1" t="s">
        <v>7538</v>
      </c>
      <c r="H173" s="1" t="s">
        <v>7539</v>
      </c>
      <c r="I173" s="1" t="s">
        <v>7540</v>
      </c>
      <c r="J173" s="1" t="s">
        <v>7541</v>
      </c>
      <c r="K173" s="1" t="s">
        <v>13535</v>
      </c>
      <c r="L173" s="1" t="s">
        <v>13536</v>
      </c>
      <c r="M173" s="1" t="s">
        <v>7538</v>
      </c>
      <c r="N173" s="1" t="s">
        <v>7542</v>
      </c>
      <c r="P173" s="1" t="s">
        <v>7535</v>
      </c>
    </row>
    <row r="174" spans="1:16" x14ac:dyDescent="0.25">
      <c r="A174" s="1" t="s">
        <v>446</v>
      </c>
      <c r="B174" s="1" t="s">
        <v>7536</v>
      </c>
      <c r="C174" s="3">
        <v>31639</v>
      </c>
      <c r="D174" s="1" t="s">
        <v>7578</v>
      </c>
      <c r="E174" s="1" t="s">
        <v>7548</v>
      </c>
      <c r="F174" s="1" t="s">
        <v>7528</v>
      </c>
      <c r="G174" s="1" t="s">
        <v>7629</v>
      </c>
      <c r="H174" s="1" t="s">
        <v>7610</v>
      </c>
      <c r="I174" s="1" t="s">
        <v>7531</v>
      </c>
      <c r="J174" s="1" t="s">
        <v>7568</v>
      </c>
      <c r="K174" s="1" t="s">
        <v>13537</v>
      </c>
      <c r="L174" s="1" t="s">
        <v>13538</v>
      </c>
      <c r="M174" s="1" t="s">
        <v>7706</v>
      </c>
      <c r="N174" s="1" t="s">
        <v>7630</v>
      </c>
      <c r="P174" s="1" t="s">
        <v>7535</v>
      </c>
    </row>
    <row r="175" spans="1:16" x14ac:dyDescent="0.25">
      <c r="A175" s="1" t="s">
        <v>450</v>
      </c>
      <c r="B175" s="1" t="s">
        <v>7536</v>
      </c>
      <c r="C175" s="3">
        <v>28294</v>
      </c>
      <c r="D175" s="1" t="s">
        <v>7526</v>
      </c>
      <c r="E175" s="1" t="s">
        <v>7571</v>
      </c>
      <c r="F175" s="1" t="s">
        <v>7528</v>
      </c>
      <c r="G175" s="1" t="s">
        <v>7538</v>
      </c>
      <c r="H175" s="1" t="s">
        <v>7539</v>
      </c>
      <c r="I175" s="1" t="s">
        <v>7540</v>
      </c>
      <c r="J175" s="1" t="s">
        <v>7532</v>
      </c>
      <c r="K175" s="1" t="s">
        <v>13539</v>
      </c>
      <c r="L175" s="1" t="s">
        <v>9635</v>
      </c>
      <c r="M175" s="1" t="s">
        <v>7538</v>
      </c>
      <c r="N175" s="1" t="s">
        <v>7542</v>
      </c>
      <c r="P175" s="1" t="s">
        <v>7535</v>
      </c>
    </row>
    <row r="176" spans="1:16" x14ac:dyDescent="0.25">
      <c r="A176" s="1" t="s">
        <v>451</v>
      </c>
      <c r="B176" s="1" t="s">
        <v>7536</v>
      </c>
      <c r="C176" s="3">
        <v>25247</v>
      </c>
      <c r="D176" s="1" t="s">
        <v>7563</v>
      </c>
      <c r="E176" s="1" t="s">
        <v>7571</v>
      </c>
      <c r="F176" s="1" t="s">
        <v>7528</v>
      </c>
      <c r="G176" s="1" t="s">
        <v>7707</v>
      </c>
      <c r="H176" s="1" t="s">
        <v>7610</v>
      </c>
      <c r="I176" s="1" t="s">
        <v>7540</v>
      </c>
      <c r="J176" s="1" t="s">
        <v>7565</v>
      </c>
      <c r="K176" s="1" t="s">
        <v>13540</v>
      </c>
      <c r="L176" s="1" t="s">
        <v>13541</v>
      </c>
      <c r="M176" s="1" t="s">
        <v>7708</v>
      </c>
      <c r="N176" s="1" t="s">
        <v>7630</v>
      </c>
      <c r="P176" s="1" t="s">
        <v>7535</v>
      </c>
    </row>
    <row r="177" spans="1:16" x14ac:dyDescent="0.25">
      <c r="A177" s="1" t="s">
        <v>452</v>
      </c>
      <c r="B177" s="1" t="s">
        <v>7525</v>
      </c>
      <c r="C177" s="3">
        <v>27680</v>
      </c>
      <c r="D177" s="1" t="s">
        <v>7577</v>
      </c>
      <c r="E177" s="1" t="s">
        <v>7571</v>
      </c>
      <c r="F177" s="1" t="s">
        <v>7528</v>
      </c>
      <c r="G177" s="1" t="s">
        <v>7700</v>
      </c>
      <c r="H177" s="1" t="s">
        <v>7701</v>
      </c>
      <c r="I177" s="1" t="s">
        <v>7540</v>
      </c>
      <c r="J177" s="1" t="s">
        <v>7541</v>
      </c>
      <c r="K177" s="1" t="s">
        <v>13542</v>
      </c>
      <c r="L177" s="1" t="s">
        <v>13543</v>
      </c>
      <c r="M177" s="1" t="s">
        <v>7533</v>
      </c>
      <c r="N177" s="1" t="s">
        <v>7534</v>
      </c>
      <c r="P177" s="1" t="s">
        <v>7615</v>
      </c>
    </row>
    <row r="178" spans="1:16" x14ac:dyDescent="0.25">
      <c r="A178" s="1" t="s">
        <v>453</v>
      </c>
      <c r="B178" s="1" t="s">
        <v>7536</v>
      </c>
      <c r="C178" s="3">
        <v>21153</v>
      </c>
      <c r="D178" s="1" t="s">
        <v>7537</v>
      </c>
      <c r="E178" s="1" t="s">
        <v>7526</v>
      </c>
      <c r="F178" s="1" t="s">
        <v>7528</v>
      </c>
      <c r="G178" s="1" t="s">
        <v>7538</v>
      </c>
      <c r="H178" s="1" t="s">
        <v>7539</v>
      </c>
      <c r="I178" s="1" t="s">
        <v>7551</v>
      </c>
      <c r="J178" s="1" t="s">
        <v>7568</v>
      </c>
      <c r="K178" s="1" t="s">
        <v>13544</v>
      </c>
      <c r="L178" s="1" t="s">
        <v>13395</v>
      </c>
      <c r="M178" s="1" t="s">
        <v>7538</v>
      </c>
      <c r="N178" s="1" t="s">
        <v>7542</v>
      </c>
      <c r="P178" s="1" t="s">
        <v>7535</v>
      </c>
    </row>
    <row r="179" spans="1:16" x14ac:dyDescent="0.25">
      <c r="A179" s="1" t="s">
        <v>455</v>
      </c>
      <c r="B179" s="1" t="s">
        <v>7525</v>
      </c>
      <c r="C179" s="3">
        <v>24032</v>
      </c>
      <c r="D179" s="1" t="s">
        <v>7577</v>
      </c>
      <c r="E179" s="1" t="s">
        <v>7558</v>
      </c>
      <c r="F179" s="1" t="s">
        <v>7528</v>
      </c>
      <c r="G179" s="1" t="s">
        <v>7709</v>
      </c>
      <c r="H179" s="1" t="s">
        <v>7599</v>
      </c>
      <c r="I179" s="1" t="s">
        <v>7551</v>
      </c>
      <c r="J179" s="1" t="s">
        <v>7541</v>
      </c>
      <c r="K179" s="1" t="s">
        <v>13545</v>
      </c>
      <c r="L179" s="1" t="s">
        <v>13546</v>
      </c>
      <c r="M179" s="1" t="s">
        <v>7538</v>
      </c>
      <c r="N179" s="1" t="s">
        <v>7542</v>
      </c>
      <c r="P179" s="1" t="s">
        <v>7535</v>
      </c>
    </row>
    <row r="180" spans="1:16" x14ac:dyDescent="0.25">
      <c r="A180" s="1" t="s">
        <v>456</v>
      </c>
      <c r="B180" s="1" t="s">
        <v>7525</v>
      </c>
      <c r="C180" s="3">
        <v>23365</v>
      </c>
      <c r="D180" s="1" t="s">
        <v>7594</v>
      </c>
      <c r="E180" s="1" t="s">
        <v>7558</v>
      </c>
      <c r="F180" s="1" t="s">
        <v>7528</v>
      </c>
      <c r="G180" s="1" t="s">
        <v>7710</v>
      </c>
      <c r="H180" s="1" t="s">
        <v>7668</v>
      </c>
      <c r="I180" s="1" t="s">
        <v>7540</v>
      </c>
      <c r="J180" s="1" t="s">
        <v>7541</v>
      </c>
      <c r="K180" s="1" t="s">
        <v>13547</v>
      </c>
      <c r="L180" s="1" t="s">
        <v>13548</v>
      </c>
      <c r="M180" s="1" t="s">
        <v>7533</v>
      </c>
      <c r="N180" s="1" t="s">
        <v>7534</v>
      </c>
      <c r="P180" s="1" t="s">
        <v>7535</v>
      </c>
    </row>
    <row r="181" spans="1:16" x14ac:dyDescent="0.25">
      <c r="A181" s="1" t="s">
        <v>457</v>
      </c>
      <c r="B181" s="1" t="s">
        <v>7536</v>
      </c>
      <c r="C181" s="3">
        <v>30789</v>
      </c>
      <c r="D181" s="1" t="s">
        <v>7548</v>
      </c>
      <c r="E181" s="1" t="s">
        <v>7578</v>
      </c>
      <c r="F181" s="1" t="s">
        <v>7528</v>
      </c>
      <c r="G181" s="1" t="s">
        <v>7538</v>
      </c>
      <c r="H181" s="1" t="s">
        <v>7539</v>
      </c>
      <c r="I181" s="1" t="s">
        <v>7531</v>
      </c>
      <c r="J181" s="1" t="s">
        <v>7568</v>
      </c>
      <c r="K181" s="1" t="s">
        <v>13549</v>
      </c>
      <c r="L181" s="1" t="s">
        <v>13550</v>
      </c>
      <c r="M181" s="1" t="s">
        <v>7711</v>
      </c>
      <c r="N181" s="1" t="s">
        <v>7542</v>
      </c>
      <c r="P181" s="1" t="s">
        <v>7535</v>
      </c>
    </row>
    <row r="182" spans="1:16" x14ac:dyDescent="0.25">
      <c r="A182" s="1" t="s">
        <v>458</v>
      </c>
      <c r="B182" s="1" t="s">
        <v>7536</v>
      </c>
      <c r="C182" s="3">
        <v>32448</v>
      </c>
      <c r="D182" s="1" t="s">
        <v>7537</v>
      </c>
      <c r="E182" s="1" t="s">
        <v>7578</v>
      </c>
      <c r="F182" s="1" t="s">
        <v>7528</v>
      </c>
      <c r="G182" s="1" t="s">
        <v>7554</v>
      </c>
      <c r="H182" s="1" t="s">
        <v>7555</v>
      </c>
      <c r="I182" s="1" t="s">
        <v>7531</v>
      </c>
      <c r="J182" s="1" t="s">
        <v>7568</v>
      </c>
      <c r="K182" s="1" t="s">
        <v>13551</v>
      </c>
      <c r="L182" s="1" t="s">
        <v>13552</v>
      </c>
      <c r="M182" s="1" t="s">
        <v>7608</v>
      </c>
      <c r="N182" s="1" t="s">
        <v>7586</v>
      </c>
      <c r="P182" s="1" t="s">
        <v>7535</v>
      </c>
    </row>
    <row r="183" spans="1:16" x14ac:dyDescent="0.25">
      <c r="A183" s="1" t="s">
        <v>465</v>
      </c>
      <c r="B183" s="1" t="s">
        <v>7536</v>
      </c>
      <c r="C183" s="3">
        <v>29833</v>
      </c>
      <c r="D183" s="1" t="s">
        <v>7545</v>
      </c>
      <c r="E183" s="1" t="s">
        <v>7578</v>
      </c>
      <c r="F183" s="1" t="s">
        <v>7528</v>
      </c>
      <c r="G183" s="1" t="s">
        <v>7533</v>
      </c>
      <c r="H183" s="1" t="s">
        <v>7530</v>
      </c>
      <c r="I183" s="1" t="s">
        <v>7531</v>
      </c>
      <c r="J183" s="1" t="s">
        <v>7568</v>
      </c>
      <c r="K183" s="1" t="s">
        <v>13553</v>
      </c>
      <c r="L183" s="1" t="s">
        <v>13554</v>
      </c>
      <c r="M183" s="1" t="s">
        <v>7712</v>
      </c>
      <c r="N183" s="1" t="s">
        <v>7534</v>
      </c>
      <c r="P183" s="1" t="s">
        <v>7535</v>
      </c>
    </row>
    <row r="184" spans="1:16" x14ac:dyDescent="0.25">
      <c r="A184" s="1" t="s">
        <v>467</v>
      </c>
      <c r="B184" s="1" t="s">
        <v>7536</v>
      </c>
      <c r="C184" s="3">
        <v>21116</v>
      </c>
      <c r="D184" s="1" t="s">
        <v>7577</v>
      </c>
      <c r="E184" s="1" t="s">
        <v>7578</v>
      </c>
      <c r="F184" s="1" t="s">
        <v>7528</v>
      </c>
      <c r="G184" s="1" t="s">
        <v>7651</v>
      </c>
      <c r="H184" s="1" t="s">
        <v>7573</v>
      </c>
      <c r="I184" s="1" t="s">
        <v>7531</v>
      </c>
      <c r="J184" s="1" t="s">
        <v>7541</v>
      </c>
      <c r="K184" s="1" t="s">
        <v>13555</v>
      </c>
      <c r="L184" s="1" t="s">
        <v>13556</v>
      </c>
      <c r="M184" s="1" t="s">
        <v>7712</v>
      </c>
      <c r="N184" s="1" t="s">
        <v>7534</v>
      </c>
      <c r="P184" s="1" t="s">
        <v>7535</v>
      </c>
    </row>
    <row r="185" spans="1:16" x14ac:dyDescent="0.25">
      <c r="A185" s="1" t="s">
        <v>468</v>
      </c>
      <c r="B185" s="1" t="s">
        <v>7536</v>
      </c>
      <c r="C185" s="3">
        <v>24847</v>
      </c>
      <c r="D185" s="1" t="s">
        <v>7544</v>
      </c>
      <c r="E185" s="1" t="s">
        <v>7578</v>
      </c>
      <c r="F185" s="1" t="s">
        <v>7528</v>
      </c>
      <c r="G185" s="1" t="s">
        <v>7713</v>
      </c>
      <c r="H185" s="1" t="s">
        <v>7610</v>
      </c>
      <c r="I185" s="1" t="s">
        <v>7531</v>
      </c>
      <c r="J185" s="1" t="s">
        <v>7568</v>
      </c>
      <c r="K185" s="1" t="s">
        <v>13557</v>
      </c>
      <c r="L185" s="1" t="s">
        <v>13558</v>
      </c>
      <c r="M185" s="1" t="s">
        <v>7661</v>
      </c>
      <c r="N185" s="1" t="s">
        <v>7534</v>
      </c>
      <c r="P185" s="1" t="s">
        <v>7615</v>
      </c>
    </row>
    <row r="186" spans="1:16" x14ac:dyDescent="0.25">
      <c r="A186" s="1" t="s">
        <v>469</v>
      </c>
      <c r="B186" s="1" t="s">
        <v>7536</v>
      </c>
      <c r="C186" s="3">
        <v>28352</v>
      </c>
      <c r="D186" s="1" t="s">
        <v>7578</v>
      </c>
      <c r="E186" s="1" t="s">
        <v>7578</v>
      </c>
      <c r="F186" s="1" t="s">
        <v>7528</v>
      </c>
      <c r="G186" s="1" t="s">
        <v>7714</v>
      </c>
      <c r="H186" s="1" t="s">
        <v>7610</v>
      </c>
      <c r="I186" s="1" t="s">
        <v>7531</v>
      </c>
      <c r="J186" s="1" t="s">
        <v>7587</v>
      </c>
      <c r="K186" s="1" t="s">
        <v>13559</v>
      </c>
      <c r="L186" s="1" t="s">
        <v>13560</v>
      </c>
      <c r="M186" s="1" t="s">
        <v>7629</v>
      </c>
      <c r="N186" s="1" t="s">
        <v>7630</v>
      </c>
      <c r="P186" s="1" t="s">
        <v>7535</v>
      </c>
    </row>
    <row r="187" spans="1:16" x14ac:dyDescent="0.25">
      <c r="A187" s="1" t="s">
        <v>470</v>
      </c>
      <c r="B187" s="1" t="s">
        <v>7536</v>
      </c>
      <c r="C187" s="3">
        <v>25184</v>
      </c>
      <c r="D187" s="1" t="s">
        <v>7594</v>
      </c>
      <c r="E187" s="1" t="s">
        <v>7578</v>
      </c>
      <c r="F187" s="1" t="s">
        <v>7528</v>
      </c>
      <c r="G187" s="1" t="s">
        <v>7715</v>
      </c>
      <c r="H187" s="1" t="s">
        <v>7610</v>
      </c>
      <c r="I187" s="1" t="s">
        <v>7531</v>
      </c>
      <c r="J187" s="1" t="s">
        <v>7532</v>
      </c>
      <c r="K187" s="1" t="s">
        <v>13561</v>
      </c>
      <c r="L187" s="1" t="s">
        <v>13562</v>
      </c>
      <c r="M187" s="1" t="s">
        <v>7629</v>
      </c>
      <c r="N187" s="1" t="s">
        <v>7630</v>
      </c>
      <c r="P187" s="1" t="s">
        <v>7535</v>
      </c>
    </row>
    <row r="188" spans="1:16" x14ac:dyDescent="0.25">
      <c r="A188" s="1" t="s">
        <v>472</v>
      </c>
      <c r="B188" s="1" t="s">
        <v>7525</v>
      </c>
      <c r="C188" s="3">
        <v>28642</v>
      </c>
      <c r="D188" s="1" t="s">
        <v>7526</v>
      </c>
      <c r="E188" s="1" t="s">
        <v>7545</v>
      </c>
      <c r="F188" s="1" t="s">
        <v>7528</v>
      </c>
      <c r="G188" s="1" t="s">
        <v>7716</v>
      </c>
      <c r="H188" s="1" t="s">
        <v>7530</v>
      </c>
      <c r="I188" s="1" t="s">
        <v>7580</v>
      </c>
      <c r="J188" s="1" t="s">
        <v>7587</v>
      </c>
      <c r="K188" s="1" t="s">
        <v>13563</v>
      </c>
      <c r="L188" s="1" t="s">
        <v>13564</v>
      </c>
      <c r="M188" s="1" t="s">
        <v>7581</v>
      </c>
      <c r="N188" s="1" t="s">
        <v>7534</v>
      </c>
      <c r="P188" s="1" t="s">
        <v>7535</v>
      </c>
    </row>
    <row r="189" spans="1:16" x14ac:dyDescent="0.25">
      <c r="A189" s="1" t="s">
        <v>473</v>
      </c>
      <c r="B189" s="1" t="s">
        <v>7525</v>
      </c>
      <c r="C189" s="3">
        <v>26915</v>
      </c>
      <c r="D189" s="1" t="s">
        <v>7545</v>
      </c>
      <c r="E189" s="1" t="s">
        <v>7545</v>
      </c>
      <c r="F189" s="1" t="s">
        <v>7528</v>
      </c>
      <c r="G189" s="1" t="s">
        <v>7595</v>
      </c>
      <c r="H189" s="1" t="s">
        <v>7555</v>
      </c>
      <c r="I189" s="1" t="s">
        <v>7540</v>
      </c>
      <c r="J189" s="1" t="s">
        <v>7587</v>
      </c>
      <c r="K189" s="1" t="s">
        <v>13565</v>
      </c>
      <c r="L189" s="1" t="s">
        <v>13566</v>
      </c>
      <c r="M189" s="1" t="s">
        <v>7533</v>
      </c>
      <c r="N189" s="1" t="s">
        <v>7534</v>
      </c>
      <c r="P189" s="1" t="s">
        <v>7535</v>
      </c>
    </row>
    <row r="190" spans="1:16" x14ac:dyDescent="0.25">
      <c r="A190" s="1" t="s">
        <v>474</v>
      </c>
      <c r="B190" s="1" t="s">
        <v>7525</v>
      </c>
      <c r="C190" s="3">
        <v>26128</v>
      </c>
      <c r="D190" s="1" t="s">
        <v>7558</v>
      </c>
      <c r="E190" s="1" t="s">
        <v>7577</v>
      </c>
      <c r="F190" s="1" t="s">
        <v>7528</v>
      </c>
      <c r="G190" s="1" t="s">
        <v>7529</v>
      </c>
      <c r="H190" s="1" t="s">
        <v>7530</v>
      </c>
      <c r="I190" s="1" t="s">
        <v>7540</v>
      </c>
      <c r="J190" s="1" t="s">
        <v>7562</v>
      </c>
      <c r="K190" s="1" t="s">
        <v>13567</v>
      </c>
      <c r="L190" s="1" t="s">
        <v>13568</v>
      </c>
      <c r="M190" s="1" t="s">
        <v>7712</v>
      </c>
      <c r="N190" s="1" t="s">
        <v>7534</v>
      </c>
      <c r="P190" s="1" t="s">
        <v>7535</v>
      </c>
    </row>
    <row r="191" spans="1:16" x14ac:dyDescent="0.25">
      <c r="A191" s="1" t="s">
        <v>475</v>
      </c>
      <c r="B191" s="1" t="s">
        <v>7536</v>
      </c>
      <c r="C191" s="3">
        <v>24734</v>
      </c>
      <c r="D191" s="1" t="s">
        <v>7545</v>
      </c>
      <c r="E191" s="1" t="s">
        <v>7577</v>
      </c>
      <c r="F191" s="1" t="s">
        <v>7528</v>
      </c>
      <c r="G191" s="1" t="s">
        <v>7717</v>
      </c>
      <c r="H191" s="1" t="s">
        <v>7575</v>
      </c>
      <c r="I191" s="1" t="s">
        <v>7540</v>
      </c>
      <c r="J191" s="1" t="s">
        <v>7568</v>
      </c>
      <c r="K191" s="1" t="s">
        <v>13569</v>
      </c>
      <c r="L191" s="1" t="s">
        <v>13570</v>
      </c>
      <c r="M191" s="1" t="s">
        <v>7718</v>
      </c>
      <c r="N191" s="1" t="s">
        <v>7719</v>
      </c>
      <c r="O191" s="1" t="s">
        <v>7720</v>
      </c>
      <c r="P191" s="1" t="s">
        <v>7535</v>
      </c>
    </row>
    <row r="192" spans="1:16" x14ac:dyDescent="0.25">
      <c r="A192" s="1" t="s">
        <v>482</v>
      </c>
      <c r="B192" s="1" t="s">
        <v>7536</v>
      </c>
      <c r="C192" s="3">
        <v>20188</v>
      </c>
      <c r="D192" s="1" t="s">
        <v>7548</v>
      </c>
      <c r="E192" s="1" t="s">
        <v>7577</v>
      </c>
      <c r="F192" s="1" t="s">
        <v>7528</v>
      </c>
      <c r="G192" s="1" t="s">
        <v>7721</v>
      </c>
      <c r="H192" s="1" t="s">
        <v>7550</v>
      </c>
      <c r="I192" s="1" t="s">
        <v>7540</v>
      </c>
      <c r="J192" s="1" t="s">
        <v>7565</v>
      </c>
      <c r="K192" s="1" t="s">
        <v>13571</v>
      </c>
      <c r="L192" s="1" t="s">
        <v>13220</v>
      </c>
      <c r="M192" s="1" t="s">
        <v>7658</v>
      </c>
      <c r="N192" s="1" t="s">
        <v>7553</v>
      </c>
      <c r="P192" s="1" t="s">
        <v>7615</v>
      </c>
    </row>
    <row r="193" spans="1:16" x14ac:dyDescent="0.25">
      <c r="A193" s="1" t="s">
        <v>484</v>
      </c>
      <c r="B193" s="1" t="s">
        <v>7536</v>
      </c>
      <c r="C193" s="3">
        <v>24133</v>
      </c>
      <c r="D193" s="1" t="s">
        <v>7544</v>
      </c>
      <c r="E193" s="1" t="s">
        <v>7577</v>
      </c>
      <c r="F193" s="1" t="s">
        <v>7528</v>
      </c>
      <c r="G193" s="1" t="s">
        <v>7722</v>
      </c>
      <c r="H193" s="1" t="s">
        <v>7610</v>
      </c>
      <c r="I193" s="1" t="s">
        <v>7540</v>
      </c>
      <c r="J193" s="1" t="s">
        <v>7565</v>
      </c>
      <c r="K193" s="1" t="s">
        <v>13572</v>
      </c>
      <c r="L193" s="1" t="s">
        <v>13573</v>
      </c>
      <c r="M193" s="1" t="s">
        <v>7723</v>
      </c>
      <c r="N193" s="1" t="s">
        <v>7630</v>
      </c>
      <c r="P193" s="1" t="s">
        <v>7535</v>
      </c>
    </row>
    <row r="194" spans="1:16" x14ac:dyDescent="0.25">
      <c r="A194" s="1" t="s">
        <v>488</v>
      </c>
      <c r="B194" s="1" t="s">
        <v>7525</v>
      </c>
      <c r="C194" s="3">
        <v>23209</v>
      </c>
      <c r="D194" s="1" t="s">
        <v>7558</v>
      </c>
      <c r="E194" s="1" t="s">
        <v>7537</v>
      </c>
      <c r="F194" s="1" t="s">
        <v>7528</v>
      </c>
      <c r="G194" s="1" t="s">
        <v>7538</v>
      </c>
      <c r="H194" s="1" t="s">
        <v>7539</v>
      </c>
      <c r="I194" s="1" t="s">
        <v>7551</v>
      </c>
      <c r="J194" s="1" t="s">
        <v>7587</v>
      </c>
      <c r="K194" s="1" t="s">
        <v>13574</v>
      </c>
      <c r="L194" s="1" t="s">
        <v>13575</v>
      </c>
      <c r="M194" s="1" t="s">
        <v>7724</v>
      </c>
      <c r="N194" s="1" t="s">
        <v>7542</v>
      </c>
      <c r="P194" s="1" t="s">
        <v>7535</v>
      </c>
    </row>
    <row r="195" spans="1:16" x14ac:dyDescent="0.25">
      <c r="A195" s="1" t="s">
        <v>489</v>
      </c>
      <c r="B195" s="1" t="s">
        <v>7536</v>
      </c>
      <c r="C195" s="3">
        <v>32553</v>
      </c>
      <c r="D195" s="1" t="s">
        <v>7563</v>
      </c>
      <c r="E195" s="1" t="s">
        <v>7537</v>
      </c>
      <c r="F195" s="1" t="s">
        <v>7528</v>
      </c>
      <c r="G195" s="1" t="s">
        <v>7725</v>
      </c>
      <c r="H195" s="1" t="s">
        <v>7701</v>
      </c>
      <c r="I195" s="1" t="s">
        <v>7531</v>
      </c>
      <c r="J195" s="1" t="s">
        <v>7541</v>
      </c>
      <c r="K195" s="1" t="s">
        <v>13576</v>
      </c>
      <c r="L195" s="1" t="s">
        <v>10513</v>
      </c>
      <c r="M195" s="1" t="s">
        <v>7581</v>
      </c>
      <c r="N195" s="1" t="s">
        <v>7534</v>
      </c>
      <c r="P195" s="1" t="s">
        <v>7535</v>
      </c>
    </row>
    <row r="196" spans="1:16" x14ac:dyDescent="0.25">
      <c r="A196" s="1" t="s">
        <v>493</v>
      </c>
      <c r="B196" s="1" t="s">
        <v>7536</v>
      </c>
      <c r="C196" s="3">
        <v>29201</v>
      </c>
      <c r="D196" s="1" t="s">
        <v>7594</v>
      </c>
      <c r="E196" s="1" t="s">
        <v>7537</v>
      </c>
      <c r="F196" s="1" t="s">
        <v>7528</v>
      </c>
      <c r="G196" s="1" t="s">
        <v>7726</v>
      </c>
      <c r="H196" s="1" t="s">
        <v>7599</v>
      </c>
      <c r="I196" s="1" t="s">
        <v>7531</v>
      </c>
      <c r="J196" s="1" t="s">
        <v>7541</v>
      </c>
      <c r="K196" s="1" t="s">
        <v>13577</v>
      </c>
      <c r="L196" s="1" t="s">
        <v>13578</v>
      </c>
      <c r="M196" s="1" t="s">
        <v>7538</v>
      </c>
      <c r="N196" s="1" t="s">
        <v>7542</v>
      </c>
      <c r="P196" s="1" t="s">
        <v>7535</v>
      </c>
    </row>
    <row r="197" spans="1:16" x14ac:dyDescent="0.25">
      <c r="A197" s="1" t="s">
        <v>494</v>
      </c>
      <c r="B197" s="1" t="s">
        <v>7536</v>
      </c>
      <c r="C197" s="3">
        <v>26997</v>
      </c>
      <c r="D197" s="1" t="s">
        <v>7537</v>
      </c>
      <c r="E197" s="1" t="s">
        <v>7537</v>
      </c>
      <c r="F197" s="1" t="s">
        <v>7528</v>
      </c>
      <c r="G197" s="1" t="s">
        <v>7727</v>
      </c>
      <c r="H197" s="1" t="s">
        <v>7668</v>
      </c>
      <c r="I197" s="1" t="s">
        <v>7540</v>
      </c>
      <c r="J197" s="1" t="s">
        <v>7565</v>
      </c>
      <c r="K197" s="1" t="s">
        <v>13579</v>
      </c>
      <c r="L197" s="1" t="s">
        <v>13580</v>
      </c>
      <c r="M197" s="1" t="s">
        <v>7538</v>
      </c>
      <c r="N197" s="1" t="s">
        <v>7542</v>
      </c>
      <c r="P197" s="1" t="s">
        <v>7535</v>
      </c>
    </row>
    <row r="198" spans="1:16" x14ac:dyDescent="0.25">
      <c r="A198" s="1" t="s">
        <v>495</v>
      </c>
      <c r="B198" s="1" t="s">
        <v>7536</v>
      </c>
      <c r="C198" s="3">
        <v>19463</v>
      </c>
      <c r="D198" s="1" t="s">
        <v>7548</v>
      </c>
      <c r="E198" s="1" t="s">
        <v>7537</v>
      </c>
      <c r="F198" s="1" t="s">
        <v>7528</v>
      </c>
      <c r="G198" s="1" t="s">
        <v>7538</v>
      </c>
      <c r="H198" s="1" t="s">
        <v>7539</v>
      </c>
      <c r="I198" s="1" t="s">
        <v>7540</v>
      </c>
      <c r="J198" s="1" t="s">
        <v>7640</v>
      </c>
      <c r="K198" s="1" t="s">
        <v>13581</v>
      </c>
      <c r="L198" s="1" t="s">
        <v>13582</v>
      </c>
      <c r="M198" s="1" t="s">
        <v>7650</v>
      </c>
      <c r="N198" s="1" t="s">
        <v>7542</v>
      </c>
      <c r="P198" s="1" t="s">
        <v>7535</v>
      </c>
    </row>
    <row r="199" spans="1:16" x14ac:dyDescent="0.25">
      <c r="A199" s="1" t="s">
        <v>496</v>
      </c>
      <c r="B199" s="1" t="s">
        <v>7536</v>
      </c>
      <c r="C199" s="3">
        <v>21510</v>
      </c>
      <c r="D199" s="1" t="s">
        <v>7537</v>
      </c>
      <c r="E199" s="1" t="s">
        <v>7544</v>
      </c>
      <c r="F199" s="1" t="s">
        <v>7528</v>
      </c>
      <c r="G199" s="1" t="s">
        <v>7554</v>
      </c>
      <c r="H199" s="1" t="s">
        <v>7555</v>
      </c>
      <c r="I199" s="1" t="s">
        <v>7540</v>
      </c>
      <c r="J199" s="1" t="s">
        <v>7565</v>
      </c>
      <c r="K199" s="1" t="s">
        <v>13583</v>
      </c>
      <c r="L199" s="1" t="s">
        <v>13584</v>
      </c>
      <c r="M199" s="1" t="s">
        <v>7704</v>
      </c>
      <c r="N199" s="1" t="s">
        <v>7586</v>
      </c>
      <c r="P199" s="1" t="s">
        <v>7535</v>
      </c>
    </row>
    <row r="200" spans="1:16" x14ac:dyDescent="0.25">
      <c r="A200" s="1" t="s">
        <v>498</v>
      </c>
      <c r="B200" s="1" t="s">
        <v>7536</v>
      </c>
      <c r="C200" s="3">
        <v>22364</v>
      </c>
      <c r="D200" s="1" t="s">
        <v>7527</v>
      </c>
      <c r="E200" s="1" t="s">
        <v>7544</v>
      </c>
      <c r="F200" s="1" t="s">
        <v>7528</v>
      </c>
      <c r="G200" s="1" t="s">
        <v>7629</v>
      </c>
      <c r="H200" s="1" t="s">
        <v>7610</v>
      </c>
      <c r="I200" s="1" t="s">
        <v>7551</v>
      </c>
      <c r="J200" s="1" t="s">
        <v>7568</v>
      </c>
      <c r="K200" s="1" t="s">
        <v>13585</v>
      </c>
      <c r="L200" s="1" t="s">
        <v>13586</v>
      </c>
      <c r="M200" s="1" t="s">
        <v>7629</v>
      </c>
      <c r="N200" s="1" t="s">
        <v>7630</v>
      </c>
      <c r="P200" s="1" t="s">
        <v>7535</v>
      </c>
    </row>
    <row r="201" spans="1:16" x14ac:dyDescent="0.25">
      <c r="A201" s="1" t="s">
        <v>502</v>
      </c>
      <c r="B201" s="1" t="s">
        <v>7536</v>
      </c>
      <c r="C201" s="3">
        <v>30145</v>
      </c>
      <c r="D201" s="1" t="s">
        <v>7558</v>
      </c>
      <c r="E201" s="1" t="s">
        <v>7544</v>
      </c>
      <c r="F201" s="1" t="s">
        <v>7528</v>
      </c>
      <c r="G201" s="1" t="s">
        <v>7728</v>
      </c>
      <c r="H201" s="1" t="s">
        <v>7729</v>
      </c>
      <c r="I201" s="1" t="s">
        <v>7540</v>
      </c>
      <c r="J201" s="1" t="s">
        <v>7568</v>
      </c>
      <c r="K201" s="1" t="s">
        <v>13587</v>
      </c>
      <c r="L201" s="1" t="s">
        <v>13588</v>
      </c>
      <c r="M201" s="1" t="s">
        <v>7581</v>
      </c>
      <c r="N201" s="1" t="s">
        <v>7534</v>
      </c>
      <c r="P201" s="1" t="s">
        <v>7535</v>
      </c>
    </row>
    <row r="202" spans="1:16" x14ac:dyDescent="0.25">
      <c r="A202" s="1" t="s">
        <v>504</v>
      </c>
      <c r="B202" s="1" t="s">
        <v>7536</v>
      </c>
      <c r="C202" s="3">
        <v>20582</v>
      </c>
      <c r="D202" s="1" t="s">
        <v>7571</v>
      </c>
      <c r="E202" s="1" t="s">
        <v>7563</v>
      </c>
      <c r="F202" s="1" t="s">
        <v>7528</v>
      </c>
      <c r="G202" s="1" t="s">
        <v>7538</v>
      </c>
      <c r="H202" s="1" t="s">
        <v>7539</v>
      </c>
      <c r="I202" s="1" t="s">
        <v>7531</v>
      </c>
      <c r="J202" s="1" t="s">
        <v>7587</v>
      </c>
      <c r="K202" s="1" t="s">
        <v>13589</v>
      </c>
      <c r="L202" s="1" t="s">
        <v>13590</v>
      </c>
      <c r="M202" s="1" t="s">
        <v>7652</v>
      </c>
      <c r="N202" s="1" t="s">
        <v>7542</v>
      </c>
      <c r="P202" s="1" t="s">
        <v>7535</v>
      </c>
    </row>
    <row r="203" spans="1:16" x14ac:dyDescent="0.25">
      <c r="A203" s="1" t="s">
        <v>505</v>
      </c>
      <c r="B203" s="1" t="s">
        <v>7536</v>
      </c>
      <c r="C203" s="3">
        <v>20295</v>
      </c>
      <c r="D203" s="1" t="s">
        <v>7558</v>
      </c>
      <c r="E203" s="1" t="s">
        <v>7563</v>
      </c>
      <c r="F203" s="1" t="s">
        <v>7528</v>
      </c>
      <c r="G203" s="1" t="s">
        <v>7538</v>
      </c>
      <c r="H203" s="1" t="s">
        <v>7539</v>
      </c>
      <c r="I203" s="1" t="s">
        <v>7540</v>
      </c>
      <c r="J203" s="1" t="s">
        <v>7541</v>
      </c>
      <c r="K203" s="1" t="s">
        <v>13591</v>
      </c>
      <c r="L203" s="1" t="s">
        <v>13592</v>
      </c>
      <c r="M203" s="1" t="s">
        <v>7538</v>
      </c>
      <c r="N203" s="1" t="s">
        <v>7542</v>
      </c>
      <c r="P203" s="1" t="s">
        <v>7535</v>
      </c>
    </row>
    <row r="204" spans="1:16" x14ac:dyDescent="0.25">
      <c r="A204" s="1" t="s">
        <v>507</v>
      </c>
      <c r="B204" s="1" t="s">
        <v>7525</v>
      </c>
      <c r="C204" s="3">
        <v>22845</v>
      </c>
      <c r="D204" s="1" t="s">
        <v>7558</v>
      </c>
      <c r="E204" s="1" t="s">
        <v>7563</v>
      </c>
      <c r="F204" s="1" t="s">
        <v>7528</v>
      </c>
      <c r="G204" s="1" t="s">
        <v>7730</v>
      </c>
      <c r="H204" s="1" t="s">
        <v>7570</v>
      </c>
      <c r="I204" s="1" t="s">
        <v>7540</v>
      </c>
      <c r="J204" s="1" t="s">
        <v>7568</v>
      </c>
      <c r="K204" s="1" t="s">
        <v>13593</v>
      </c>
      <c r="L204" s="1" t="s">
        <v>13594</v>
      </c>
      <c r="M204" s="1" t="s">
        <v>7581</v>
      </c>
      <c r="N204" s="1" t="s">
        <v>7534</v>
      </c>
      <c r="P204" s="1" t="s">
        <v>7615</v>
      </c>
    </row>
    <row r="205" spans="1:16" x14ac:dyDescent="0.25">
      <c r="A205" s="1" t="s">
        <v>508</v>
      </c>
      <c r="B205" s="1" t="s">
        <v>7536</v>
      </c>
      <c r="C205" s="3">
        <v>28499</v>
      </c>
      <c r="D205" s="1" t="s">
        <v>7544</v>
      </c>
      <c r="E205" s="1" t="s">
        <v>7527</v>
      </c>
      <c r="F205" s="1" t="s">
        <v>7528</v>
      </c>
      <c r="G205" s="1" t="s">
        <v>7538</v>
      </c>
      <c r="H205" s="1" t="s">
        <v>7539</v>
      </c>
      <c r="I205" s="1" t="s">
        <v>7531</v>
      </c>
      <c r="J205" s="1" t="s">
        <v>7541</v>
      </c>
      <c r="K205" s="1" t="s">
        <v>13595</v>
      </c>
      <c r="L205" s="1" t="s">
        <v>13596</v>
      </c>
      <c r="M205" s="1" t="s">
        <v>7678</v>
      </c>
      <c r="N205" s="1" t="s">
        <v>7542</v>
      </c>
      <c r="P205" s="1" t="s">
        <v>7535</v>
      </c>
    </row>
    <row r="206" spans="1:16" x14ac:dyDescent="0.25">
      <c r="A206" s="1" t="s">
        <v>512</v>
      </c>
      <c r="B206" s="1" t="s">
        <v>7536</v>
      </c>
      <c r="C206" s="3">
        <v>28319</v>
      </c>
      <c r="D206" s="1" t="s">
        <v>7558</v>
      </c>
      <c r="E206" s="1" t="s">
        <v>7527</v>
      </c>
      <c r="F206" s="1" t="s">
        <v>7528</v>
      </c>
      <c r="G206" s="1" t="s">
        <v>7538</v>
      </c>
      <c r="H206" s="1" t="s">
        <v>7539</v>
      </c>
      <c r="I206" s="1" t="s">
        <v>7531</v>
      </c>
      <c r="J206" s="1" t="s">
        <v>7568</v>
      </c>
      <c r="K206" s="1" t="s">
        <v>13597</v>
      </c>
      <c r="L206" s="1" t="s">
        <v>13463</v>
      </c>
      <c r="M206" s="1" t="s">
        <v>7538</v>
      </c>
      <c r="N206" s="1" t="s">
        <v>7542</v>
      </c>
      <c r="P206" s="1" t="s">
        <v>7535</v>
      </c>
    </row>
    <row r="207" spans="1:16" x14ac:dyDescent="0.25">
      <c r="A207" s="1" t="s">
        <v>515</v>
      </c>
      <c r="B207" s="1" t="s">
        <v>7536</v>
      </c>
      <c r="C207" s="3">
        <v>22237</v>
      </c>
      <c r="D207" s="1" t="s">
        <v>7537</v>
      </c>
      <c r="E207" s="1" t="s">
        <v>7527</v>
      </c>
      <c r="F207" s="1" t="s">
        <v>7528</v>
      </c>
      <c r="G207" s="1" t="s">
        <v>7538</v>
      </c>
      <c r="H207" s="1" t="s">
        <v>7539</v>
      </c>
      <c r="I207" s="1" t="s">
        <v>7540</v>
      </c>
      <c r="J207" s="1" t="s">
        <v>7640</v>
      </c>
      <c r="K207" s="1" t="s">
        <v>13598</v>
      </c>
      <c r="L207" s="1" t="s">
        <v>13463</v>
      </c>
      <c r="M207" s="1" t="s">
        <v>7538</v>
      </c>
      <c r="N207" s="1" t="s">
        <v>7542</v>
      </c>
      <c r="P207" s="1" t="s">
        <v>7535</v>
      </c>
    </row>
    <row r="208" spans="1:16" x14ac:dyDescent="0.25">
      <c r="A208" s="1" t="s">
        <v>517</v>
      </c>
      <c r="B208" s="1" t="s">
        <v>7525</v>
      </c>
      <c r="C208" s="3">
        <v>28222</v>
      </c>
      <c r="D208" s="1" t="s">
        <v>7548</v>
      </c>
      <c r="E208" s="1" t="s">
        <v>7527</v>
      </c>
      <c r="F208" s="1" t="s">
        <v>7528</v>
      </c>
      <c r="G208" s="1" t="s">
        <v>7731</v>
      </c>
      <c r="H208" s="1" t="s">
        <v>7550</v>
      </c>
      <c r="I208" s="1" t="s">
        <v>7531</v>
      </c>
      <c r="J208" s="1" t="s">
        <v>7587</v>
      </c>
      <c r="K208" s="1" t="s">
        <v>13599</v>
      </c>
      <c r="L208" s="1" t="s">
        <v>13600</v>
      </c>
      <c r="M208" s="1" t="s">
        <v>7732</v>
      </c>
      <c r="N208" s="1" t="s">
        <v>7553</v>
      </c>
      <c r="P208" s="1" t="s">
        <v>7615</v>
      </c>
    </row>
    <row r="209" spans="1:16" x14ac:dyDescent="0.25">
      <c r="A209" s="1" t="s">
        <v>519</v>
      </c>
      <c r="B209" s="1" t="s">
        <v>7525</v>
      </c>
      <c r="C209" s="3">
        <v>19186</v>
      </c>
      <c r="D209" s="1" t="s">
        <v>7558</v>
      </c>
      <c r="E209" s="1" t="s">
        <v>7548</v>
      </c>
      <c r="F209" s="1" t="s">
        <v>7528</v>
      </c>
      <c r="G209" s="1" t="s">
        <v>7538</v>
      </c>
      <c r="H209" s="1" t="s">
        <v>7539</v>
      </c>
      <c r="I209" s="1" t="s">
        <v>7531</v>
      </c>
      <c r="J209" s="1" t="s">
        <v>7568</v>
      </c>
      <c r="K209" s="1" t="s">
        <v>13601</v>
      </c>
      <c r="L209" s="1" t="s">
        <v>13220</v>
      </c>
      <c r="M209" s="1" t="s">
        <v>7678</v>
      </c>
      <c r="N209" s="1" t="s">
        <v>7542</v>
      </c>
      <c r="P209" s="1" t="s">
        <v>7535</v>
      </c>
    </row>
    <row r="210" spans="1:16" x14ac:dyDescent="0.25">
      <c r="A210" s="1" t="s">
        <v>520</v>
      </c>
      <c r="B210" s="1" t="s">
        <v>7536</v>
      </c>
      <c r="C210" s="3">
        <v>23305</v>
      </c>
      <c r="D210" s="1" t="s">
        <v>7577</v>
      </c>
      <c r="E210" s="1" t="s">
        <v>7548</v>
      </c>
      <c r="F210" s="1" t="s">
        <v>7528</v>
      </c>
      <c r="G210" s="1" t="s">
        <v>7733</v>
      </c>
      <c r="H210" s="1" t="s">
        <v>7560</v>
      </c>
      <c r="I210" s="1" t="s">
        <v>7540</v>
      </c>
      <c r="J210" s="1" t="s">
        <v>7568</v>
      </c>
      <c r="K210" s="1" t="s">
        <v>13602</v>
      </c>
      <c r="L210" s="1" t="s">
        <v>13603</v>
      </c>
      <c r="M210" s="1" t="s">
        <v>7581</v>
      </c>
      <c r="N210" s="1" t="s">
        <v>7534</v>
      </c>
      <c r="P210" s="1" t="s">
        <v>7535</v>
      </c>
    </row>
    <row r="211" spans="1:16" x14ac:dyDescent="0.25">
      <c r="A211" s="1" t="s">
        <v>522</v>
      </c>
      <c r="B211" s="1" t="s">
        <v>7536</v>
      </c>
      <c r="C211" s="3">
        <v>27035</v>
      </c>
      <c r="D211" s="1" t="s">
        <v>7544</v>
      </c>
      <c r="E211" s="1" t="s">
        <v>7571</v>
      </c>
      <c r="F211" s="1" t="s">
        <v>7528</v>
      </c>
      <c r="G211" s="1" t="s">
        <v>7732</v>
      </c>
      <c r="H211" s="1" t="s">
        <v>7550</v>
      </c>
      <c r="I211" s="1" t="s">
        <v>7540</v>
      </c>
      <c r="J211" s="1" t="s">
        <v>7568</v>
      </c>
      <c r="K211" s="1" t="s">
        <v>13604</v>
      </c>
      <c r="L211" s="1" t="s">
        <v>13444</v>
      </c>
      <c r="M211" s="1" t="s">
        <v>7732</v>
      </c>
      <c r="N211" s="1" t="s">
        <v>7553</v>
      </c>
      <c r="P211" s="1" t="s">
        <v>7615</v>
      </c>
    </row>
    <row r="212" spans="1:16" x14ac:dyDescent="0.25">
      <c r="A212" s="1" t="s">
        <v>524</v>
      </c>
      <c r="B212" s="1" t="s">
        <v>7536</v>
      </c>
      <c r="C212" s="3">
        <v>32639</v>
      </c>
      <c r="D212" s="1" t="s">
        <v>7571</v>
      </c>
      <c r="E212" s="1" t="s">
        <v>7526</v>
      </c>
      <c r="F212" s="1" t="s">
        <v>7528</v>
      </c>
      <c r="G212" s="1" t="s">
        <v>7696</v>
      </c>
      <c r="H212" s="1" t="s">
        <v>7550</v>
      </c>
      <c r="I212" s="1" t="s">
        <v>7531</v>
      </c>
      <c r="J212" s="1" t="s">
        <v>7568</v>
      </c>
      <c r="K212" s="1" t="s">
        <v>13605</v>
      </c>
      <c r="L212" s="1" t="s">
        <v>13440</v>
      </c>
      <c r="M212" s="1" t="s">
        <v>7732</v>
      </c>
      <c r="N212" s="1" t="s">
        <v>7553</v>
      </c>
      <c r="P212" s="1" t="s">
        <v>7535</v>
      </c>
    </row>
    <row r="213" spans="1:16" x14ac:dyDescent="0.25">
      <c r="A213" s="1" t="s">
        <v>526</v>
      </c>
      <c r="B213" s="1" t="s">
        <v>7525</v>
      </c>
      <c r="C213" s="3">
        <v>32538</v>
      </c>
      <c r="D213" s="1" t="s">
        <v>7544</v>
      </c>
      <c r="E213" s="1" t="s">
        <v>7558</v>
      </c>
      <c r="F213" s="1" t="s">
        <v>7528</v>
      </c>
      <c r="G213" s="1" t="s">
        <v>7538</v>
      </c>
      <c r="H213" s="1" t="s">
        <v>7539</v>
      </c>
      <c r="I213" s="1" t="s">
        <v>7531</v>
      </c>
      <c r="J213" s="1" t="s">
        <v>7637</v>
      </c>
      <c r="K213" s="1" t="s">
        <v>13606</v>
      </c>
      <c r="L213" s="1" t="s">
        <v>13607</v>
      </c>
      <c r="M213" s="1" t="s">
        <v>7538</v>
      </c>
      <c r="N213" s="1" t="s">
        <v>7542</v>
      </c>
      <c r="P213" s="1" t="s">
        <v>7535</v>
      </c>
    </row>
    <row r="214" spans="1:16" x14ac:dyDescent="0.25">
      <c r="A214" s="1" t="s">
        <v>532</v>
      </c>
      <c r="B214" s="1" t="s">
        <v>7536</v>
      </c>
      <c r="C214" s="3">
        <v>17158</v>
      </c>
      <c r="D214" s="1" t="s">
        <v>7594</v>
      </c>
      <c r="E214" s="1" t="s">
        <v>7558</v>
      </c>
      <c r="F214" s="1" t="s">
        <v>7528</v>
      </c>
      <c r="G214" s="1" t="s">
        <v>7734</v>
      </c>
      <c r="H214" s="1" t="s">
        <v>7625</v>
      </c>
      <c r="I214" s="1" t="s">
        <v>7540</v>
      </c>
      <c r="J214" s="1" t="s">
        <v>7565</v>
      </c>
      <c r="K214" s="1" t="s">
        <v>13608</v>
      </c>
      <c r="L214" s="1" t="s">
        <v>13609</v>
      </c>
      <c r="M214" s="1" t="s">
        <v>7735</v>
      </c>
      <c r="N214" s="1" t="s">
        <v>7736</v>
      </c>
      <c r="P214" s="1" t="s">
        <v>7535</v>
      </c>
    </row>
    <row r="215" spans="1:16" x14ac:dyDescent="0.25">
      <c r="A215" s="1" t="s">
        <v>539</v>
      </c>
      <c r="B215" s="1" t="s">
        <v>7536</v>
      </c>
      <c r="C215" s="3">
        <v>30897</v>
      </c>
      <c r="D215" s="1" t="s">
        <v>7578</v>
      </c>
      <c r="E215" s="1" t="s">
        <v>7558</v>
      </c>
      <c r="F215" s="1" t="s">
        <v>7528</v>
      </c>
      <c r="G215" s="1" t="s">
        <v>7737</v>
      </c>
      <c r="H215" s="1" t="s">
        <v>7530</v>
      </c>
      <c r="I215" s="1" t="s">
        <v>7540</v>
      </c>
      <c r="J215" s="1" t="s">
        <v>7532</v>
      </c>
      <c r="K215" s="1" t="s">
        <v>13610</v>
      </c>
      <c r="L215" s="1" t="s">
        <v>13611</v>
      </c>
      <c r="M215" s="1" t="s">
        <v>7529</v>
      </c>
      <c r="N215" s="1" t="s">
        <v>7534</v>
      </c>
      <c r="P215" s="1" t="s">
        <v>7535</v>
      </c>
    </row>
    <row r="216" spans="1:16" x14ac:dyDescent="0.25">
      <c r="A216" s="1" t="s">
        <v>541</v>
      </c>
      <c r="B216" s="1" t="s">
        <v>7525</v>
      </c>
      <c r="C216" s="3">
        <v>29212</v>
      </c>
      <c r="D216" s="1" t="s">
        <v>7594</v>
      </c>
      <c r="E216" s="1" t="s">
        <v>7558</v>
      </c>
      <c r="F216" s="1" t="s">
        <v>7528</v>
      </c>
      <c r="G216" s="1" t="s">
        <v>7738</v>
      </c>
      <c r="H216" s="1" t="s">
        <v>7550</v>
      </c>
      <c r="I216" s="1" t="s">
        <v>7540</v>
      </c>
      <c r="J216" s="1" t="s">
        <v>7565</v>
      </c>
      <c r="K216" s="1" t="s">
        <v>13612</v>
      </c>
      <c r="L216" s="1" t="s">
        <v>13613</v>
      </c>
      <c r="M216" s="1" t="s">
        <v>7732</v>
      </c>
      <c r="N216" s="1" t="s">
        <v>7553</v>
      </c>
      <c r="P216" s="1" t="s">
        <v>7535</v>
      </c>
    </row>
    <row r="217" spans="1:16" x14ac:dyDescent="0.25">
      <c r="A217" s="1" t="s">
        <v>542</v>
      </c>
      <c r="B217" s="1" t="s">
        <v>7525</v>
      </c>
      <c r="C217" s="3">
        <v>25768</v>
      </c>
      <c r="D217" s="1" t="s">
        <v>7558</v>
      </c>
      <c r="E217" s="1" t="s">
        <v>7558</v>
      </c>
      <c r="F217" s="1" t="s">
        <v>7528</v>
      </c>
      <c r="G217" s="1" t="s">
        <v>7690</v>
      </c>
      <c r="H217" s="1" t="s">
        <v>7550</v>
      </c>
      <c r="I217" s="1" t="s">
        <v>7531</v>
      </c>
      <c r="J217" s="1" t="s">
        <v>7587</v>
      </c>
      <c r="K217" s="1" t="s">
        <v>13614</v>
      </c>
      <c r="L217" s="1" t="s">
        <v>11366</v>
      </c>
      <c r="M217" s="1" t="s">
        <v>7690</v>
      </c>
      <c r="N217" s="1" t="s">
        <v>7553</v>
      </c>
      <c r="P217" s="1" t="s">
        <v>7535</v>
      </c>
    </row>
    <row r="218" spans="1:16" x14ac:dyDescent="0.25">
      <c r="A218" s="1" t="s">
        <v>543</v>
      </c>
      <c r="B218" s="1" t="s">
        <v>7525</v>
      </c>
      <c r="C218" s="3">
        <v>26517</v>
      </c>
      <c r="D218" s="1" t="s">
        <v>7578</v>
      </c>
      <c r="E218" s="1" t="s">
        <v>7558</v>
      </c>
      <c r="F218" s="1" t="s">
        <v>7528</v>
      </c>
      <c r="G218" s="1" t="s">
        <v>7633</v>
      </c>
      <c r="H218" s="1" t="s">
        <v>7610</v>
      </c>
      <c r="I218" s="1" t="s">
        <v>7531</v>
      </c>
      <c r="J218" s="1" t="s">
        <v>7562</v>
      </c>
      <c r="K218" s="1" t="s">
        <v>13615</v>
      </c>
      <c r="L218" s="1" t="s">
        <v>13616</v>
      </c>
      <c r="M218" s="1" t="s">
        <v>7658</v>
      </c>
      <c r="N218" s="1" t="s">
        <v>7553</v>
      </c>
      <c r="P218" s="1" t="s">
        <v>7615</v>
      </c>
    </row>
    <row r="219" spans="1:16" x14ac:dyDescent="0.25">
      <c r="A219" s="1" t="s">
        <v>544</v>
      </c>
      <c r="B219" s="1" t="s">
        <v>7536</v>
      </c>
      <c r="C219" s="3">
        <v>23848</v>
      </c>
      <c r="D219" s="1" t="s">
        <v>7548</v>
      </c>
      <c r="E219" s="1" t="s">
        <v>7537</v>
      </c>
      <c r="F219" s="1" t="s">
        <v>7528</v>
      </c>
      <c r="G219" s="1" t="s">
        <v>7739</v>
      </c>
      <c r="H219" s="1" t="s">
        <v>7701</v>
      </c>
      <c r="I219" s="1" t="s">
        <v>7540</v>
      </c>
      <c r="J219" s="1" t="s">
        <v>7541</v>
      </c>
      <c r="K219" s="1" t="s">
        <v>13617</v>
      </c>
      <c r="L219" s="1" t="s">
        <v>13618</v>
      </c>
      <c r="M219" s="1" t="s">
        <v>7581</v>
      </c>
      <c r="N219" s="1" t="s">
        <v>7534</v>
      </c>
      <c r="P219" s="1" t="s">
        <v>7535</v>
      </c>
    </row>
    <row r="220" spans="1:16" x14ac:dyDescent="0.25">
      <c r="A220" s="1" t="s">
        <v>548</v>
      </c>
      <c r="B220" s="1" t="s">
        <v>7525</v>
      </c>
      <c r="C220" s="3">
        <v>24474</v>
      </c>
      <c r="D220" s="1" t="s">
        <v>7544</v>
      </c>
      <c r="E220" s="1" t="s">
        <v>7594</v>
      </c>
      <c r="F220" s="1" t="s">
        <v>7528</v>
      </c>
      <c r="G220" s="1" t="s">
        <v>7613</v>
      </c>
      <c r="H220" s="1" t="s">
        <v>7530</v>
      </c>
      <c r="I220" s="1" t="s">
        <v>7540</v>
      </c>
      <c r="J220" s="1" t="s">
        <v>7587</v>
      </c>
      <c r="K220" s="1" t="s">
        <v>13619</v>
      </c>
      <c r="L220" s="1" t="s">
        <v>13620</v>
      </c>
      <c r="M220" s="1" t="s">
        <v>7740</v>
      </c>
      <c r="N220" s="1" t="s">
        <v>7534</v>
      </c>
      <c r="P220" s="1" t="s">
        <v>7535</v>
      </c>
    </row>
    <row r="221" spans="1:16" x14ac:dyDescent="0.25">
      <c r="A221" s="1" t="s">
        <v>549</v>
      </c>
      <c r="B221" s="1" t="s">
        <v>7525</v>
      </c>
      <c r="C221" s="3">
        <v>31564</v>
      </c>
      <c r="D221" s="1" t="s">
        <v>7526</v>
      </c>
      <c r="E221" s="1" t="s">
        <v>7594</v>
      </c>
      <c r="F221" s="1" t="s">
        <v>7528</v>
      </c>
      <c r="G221" s="1" t="s">
        <v>7712</v>
      </c>
      <c r="H221" s="1" t="s">
        <v>7530</v>
      </c>
      <c r="I221" s="1" t="s">
        <v>7551</v>
      </c>
      <c r="J221" s="1" t="s">
        <v>7568</v>
      </c>
      <c r="K221" s="1" t="s">
        <v>13621</v>
      </c>
      <c r="L221" s="1" t="s">
        <v>13622</v>
      </c>
      <c r="M221" s="1" t="s">
        <v>7712</v>
      </c>
      <c r="N221" s="1" t="s">
        <v>7534</v>
      </c>
      <c r="P221" s="1" t="s">
        <v>7535</v>
      </c>
    </row>
    <row r="222" spans="1:16" x14ac:dyDescent="0.25">
      <c r="A222" s="1" t="s">
        <v>550</v>
      </c>
      <c r="B222" s="1" t="s">
        <v>7525</v>
      </c>
      <c r="C222" s="3">
        <v>29012</v>
      </c>
      <c r="D222" s="1" t="s">
        <v>7526</v>
      </c>
      <c r="E222" s="1" t="s">
        <v>7594</v>
      </c>
      <c r="F222" s="1" t="s">
        <v>7528</v>
      </c>
      <c r="G222" s="1" t="s">
        <v>7538</v>
      </c>
      <c r="H222" s="1" t="s">
        <v>7539</v>
      </c>
      <c r="I222" s="1" t="s">
        <v>7531</v>
      </c>
      <c r="J222" s="1" t="s">
        <v>7532</v>
      </c>
      <c r="K222" s="1" t="s">
        <v>13623</v>
      </c>
      <c r="L222" s="1" t="s">
        <v>13624</v>
      </c>
      <c r="M222" s="1" t="s">
        <v>7538</v>
      </c>
      <c r="N222" s="1" t="s">
        <v>7542</v>
      </c>
      <c r="P222" s="1" t="s">
        <v>7535</v>
      </c>
    </row>
    <row r="223" spans="1:16" x14ac:dyDescent="0.25">
      <c r="A223" s="1" t="s">
        <v>551</v>
      </c>
      <c r="B223" s="1" t="s">
        <v>7536</v>
      </c>
      <c r="C223" s="3">
        <v>29716</v>
      </c>
      <c r="D223" s="1" t="s">
        <v>7571</v>
      </c>
      <c r="E223" s="1" t="s">
        <v>7563</v>
      </c>
      <c r="F223" s="1" t="s">
        <v>7528</v>
      </c>
      <c r="G223" s="1" t="s">
        <v>7538</v>
      </c>
      <c r="H223" s="1" t="s">
        <v>7539</v>
      </c>
      <c r="I223" s="1" t="s">
        <v>7531</v>
      </c>
      <c r="J223" s="1" t="s">
        <v>7637</v>
      </c>
      <c r="K223" s="1" t="s">
        <v>13625</v>
      </c>
      <c r="L223" s="1" t="s">
        <v>13626</v>
      </c>
      <c r="M223" s="1" t="s">
        <v>7538</v>
      </c>
      <c r="N223" s="1" t="s">
        <v>7542</v>
      </c>
      <c r="P223" s="1" t="s">
        <v>7535</v>
      </c>
    </row>
    <row r="224" spans="1:16" x14ac:dyDescent="0.25">
      <c r="A224" s="1" t="s">
        <v>554</v>
      </c>
      <c r="B224" s="1" t="s">
        <v>7536</v>
      </c>
      <c r="C224" s="3">
        <v>30619</v>
      </c>
      <c r="D224" s="1" t="s">
        <v>7577</v>
      </c>
      <c r="E224" s="1" t="s">
        <v>7527</v>
      </c>
      <c r="F224" s="1" t="s">
        <v>7528</v>
      </c>
      <c r="G224" s="1" t="s">
        <v>7574</v>
      </c>
      <c r="H224" s="1" t="s">
        <v>7575</v>
      </c>
      <c r="I224" s="1" t="s">
        <v>7531</v>
      </c>
      <c r="J224" s="1" t="s">
        <v>7541</v>
      </c>
      <c r="K224" s="1" t="s">
        <v>13627</v>
      </c>
      <c r="L224" s="1" t="s">
        <v>12539</v>
      </c>
      <c r="M224" s="1" t="s">
        <v>7574</v>
      </c>
      <c r="N224" s="1" t="s">
        <v>7719</v>
      </c>
      <c r="P224" s="1" t="s">
        <v>7535</v>
      </c>
    </row>
    <row r="225" spans="1:16" x14ac:dyDescent="0.25">
      <c r="A225" s="1" t="s">
        <v>557</v>
      </c>
      <c r="B225" s="1" t="s">
        <v>7525</v>
      </c>
      <c r="C225" s="3">
        <v>24403</v>
      </c>
      <c r="D225" s="1" t="s">
        <v>7577</v>
      </c>
      <c r="E225" s="1" t="s">
        <v>7527</v>
      </c>
      <c r="F225" s="1" t="s">
        <v>7528</v>
      </c>
      <c r="G225" s="1" t="s">
        <v>7533</v>
      </c>
      <c r="H225" s="1" t="s">
        <v>7530</v>
      </c>
      <c r="I225" s="1" t="s">
        <v>7540</v>
      </c>
      <c r="J225" s="1" t="s">
        <v>7587</v>
      </c>
      <c r="K225" s="1" t="s">
        <v>13628</v>
      </c>
      <c r="L225" s="1" t="s">
        <v>13629</v>
      </c>
      <c r="M225" s="1" t="s">
        <v>7533</v>
      </c>
      <c r="N225" s="1" t="s">
        <v>7534</v>
      </c>
      <c r="P225" s="1" t="s">
        <v>7535</v>
      </c>
    </row>
    <row r="226" spans="1:16" x14ac:dyDescent="0.25">
      <c r="A226" s="1" t="s">
        <v>558</v>
      </c>
      <c r="B226" s="1" t="s">
        <v>7536</v>
      </c>
      <c r="C226" s="3">
        <v>25472</v>
      </c>
      <c r="D226" s="1" t="s">
        <v>7545</v>
      </c>
      <c r="E226" s="1" t="s">
        <v>7548</v>
      </c>
      <c r="F226" s="1" t="s">
        <v>7528</v>
      </c>
      <c r="G226" s="1" t="s">
        <v>7741</v>
      </c>
      <c r="H226" s="1" t="s">
        <v>7628</v>
      </c>
      <c r="I226" s="1" t="s">
        <v>7540</v>
      </c>
      <c r="J226" s="1" t="s">
        <v>7587</v>
      </c>
      <c r="K226" s="1" t="s">
        <v>13630</v>
      </c>
      <c r="L226" s="1" t="s">
        <v>13631</v>
      </c>
      <c r="M226" s="1" t="s">
        <v>7658</v>
      </c>
      <c r="N226" s="1" t="s">
        <v>7553</v>
      </c>
      <c r="P226" s="1" t="s">
        <v>7535</v>
      </c>
    </row>
    <row r="227" spans="1:16" x14ac:dyDescent="0.25">
      <c r="A227" s="1" t="s">
        <v>559</v>
      </c>
      <c r="B227" s="1" t="s">
        <v>7536</v>
      </c>
      <c r="C227" s="3">
        <v>20818</v>
      </c>
      <c r="D227" s="1" t="s">
        <v>7594</v>
      </c>
      <c r="E227" s="1" t="s">
        <v>7548</v>
      </c>
      <c r="F227" s="1" t="s">
        <v>7528</v>
      </c>
      <c r="G227" s="1" t="s">
        <v>7742</v>
      </c>
      <c r="H227" s="1" t="s">
        <v>7555</v>
      </c>
      <c r="I227" s="1" t="s">
        <v>7540</v>
      </c>
      <c r="J227" s="1" t="s">
        <v>7562</v>
      </c>
      <c r="K227" s="1" t="s">
        <v>13632</v>
      </c>
      <c r="L227" s="1" t="s">
        <v>13633</v>
      </c>
      <c r="M227" s="1" t="s">
        <v>7704</v>
      </c>
      <c r="N227" s="1" t="s">
        <v>7586</v>
      </c>
      <c r="P227" s="1" t="s">
        <v>7535</v>
      </c>
    </row>
    <row r="228" spans="1:16" x14ac:dyDescent="0.25">
      <c r="A228" s="1" t="s">
        <v>561</v>
      </c>
      <c r="B228" s="1" t="s">
        <v>7536</v>
      </c>
      <c r="C228" s="3">
        <v>26053</v>
      </c>
      <c r="D228" s="1" t="s">
        <v>7548</v>
      </c>
      <c r="E228" s="1" t="s">
        <v>7571</v>
      </c>
      <c r="F228" s="1" t="s">
        <v>7528</v>
      </c>
      <c r="G228" s="1" t="s">
        <v>7554</v>
      </c>
      <c r="H228" s="1" t="s">
        <v>7555</v>
      </c>
      <c r="I228" s="1" t="s">
        <v>7531</v>
      </c>
      <c r="J228" s="1" t="s">
        <v>7532</v>
      </c>
      <c r="K228" s="1" t="s">
        <v>13634</v>
      </c>
      <c r="L228" s="1" t="s">
        <v>13220</v>
      </c>
      <c r="M228" s="1" t="s">
        <v>7608</v>
      </c>
      <c r="N228" s="1" t="s">
        <v>7586</v>
      </c>
      <c r="P228" s="1" t="s">
        <v>7535</v>
      </c>
    </row>
    <row r="229" spans="1:16" x14ac:dyDescent="0.25">
      <c r="A229" s="1" t="s">
        <v>564</v>
      </c>
      <c r="B229" s="1" t="s">
        <v>7525</v>
      </c>
      <c r="C229" s="3">
        <v>22030</v>
      </c>
      <c r="D229" s="1" t="s">
        <v>7548</v>
      </c>
      <c r="E229" s="1" t="s">
        <v>7558</v>
      </c>
      <c r="F229" s="1" t="s">
        <v>7528</v>
      </c>
      <c r="G229" s="1" t="s">
        <v>7743</v>
      </c>
      <c r="H229" s="1" t="s">
        <v>7539</v>
      </c>
      <c r="I229" s="1" t="s">
        <v>7540</v>
      </c>
      <c r="J229" s="1" t="s">
        <v>7562</v>
      </c>
      <c r="K229" s="1" t="s">
        <v>13635</v>
      </c>
      <c r="L229" s="1" t="s">
        <v>9773</v>
      </c>
      <c r="M229" s="1" t="s">
        <v>7620</v>
      </c>
      <c r="N229" s="1" t="s">
        <v>7534</v>
      </c>
      <c r="P229" s="1" t="s">
        <v>7535</v>
      </c>
    </row>
    <row r="230" spans="1:16" x14ac:dyDescent="0.25">
      <c r="A230" s="1" t="s">
        <v>565</v>
      </c>
      <c r="B230" s="1" t="s">
        <v>7536</v>
      </c>
      <c r="C230" s="3">
        <v>24739</v>
      </c>
      <c r="D230" s="1" t="s">
        <v>7545</v>
      </c>
      <c r="E230" s="1" t="s">
        <v>7578</v>
      </c>
      <c r="F230" s="1" t="s">
        <v>7528</v>
      </c>
      <c r="G230" s="1" t="s">
        <v>7744</v>
      </c>
      <c r="H230" s="1" t="s">
        <v>7550</v>
      </c>
      <c r="I230" s="1" t="s">
        <v>7531</v>
      </c>
      <c r="J230" s="1" t="s">
        <v>7562</v>
      </c>
      <c r="K230" s="1" t="s">
        <v>13636</v>
      </c>
      <c r="L230" s="1" t="s">
        <v>13444</v>
      </c>
      <c r="M230" s="1" t="s">
        <v>7658</v>
      </c>
      <c r="N230" s="1" t="s">
        <v>7553</v>
      </c>
      <c r="P230" s="1" t="s">
        <v>7535</v>
      </c>
    </row>
    <row r="231" spans="1:16" x14ac:dyDescent="0.25">
      <c r="A231" s="1" t="s">
        <v>566</v>
      </c>
      <c r="B231" s="1" t="s">
        <v>7536</v>
      </c>
      <c r="C231" s="3">
        <v>27488</v>
      </c>
      <c r="D231" s="1" t="s">
        <v>7548</v>
      </c>
      <c r="E231" s="1" t="s">
        <v>7545</v>
      </c>
      <c r="F231" s="1" t="s">
        <v>7528</v>
      </c>
      <c r="G231" s="1" t="s">
        <v>7533</v>
      </c>
      <c r="H231" s="1" t="s">
        <v>7530</v>
      </c>
      <c r="I231" s="1" t="s">
        <v>7580</v>
      </c>
      <c r="J231" s="1" t="s">
        <v>7568</v>
      </c>
      <c r="K231" s="1" t="s">
        <v>13637</v>
      </c>
      <c r="L231" s="1" t="s">
        <v>13638</v>
      </c>
      <c r="M231" s="1" t="s">
        <v>7547</v>
      </c>
      <c r="N231" s="1" t="s">
        <v>7534</v>
      </c>
      <c r="P231" s="1" t="s">
        <v>7535</v>
      </c>
    </row>
    <row r="232" spans="1:16" x14ac:dyDescent="0.25">
      <c r="A232" s="1" t="s">
        <v>568</v>
      </c>
      <c r="B232" s="1" t="s">
        <v>7536</v>
      </c>
      <c r="C232" s="3">
        <v>22154</v>
      </c>
      <c r="D232" s="1" t="s">
        <v>7578</v>
      </c>
      <c r="E232" s="1" t="s">
        <v>7545</v>
      </c>
      <c r="F232" s="1" t="s">
        <v>7528</v>
      </c>
      <c r="G232" s="1" t="s">
        <v>7552</v>
      </c>
      <c r="H232" s="1" t="s">
        <v>7550</v>
      </c>
      <c r="I232" s="1" t="s">
        <v>7531</v>
      </c>
      <c r="J232" s="1" t="s">
        <v>7568</v>
      </c>
      <c r="K232" s="1" t="s">
        <v>13639</v>
      </c>
      <c r="L232" s="1" t="s">
        <v>13377</v>
      </c>
      <c r="M232" s="1" t="s">
        <v>7658</v>
      </c>
      <c r="N232" s="1" t="s">
        <v>7553</v>
      </c>
      <c r="P232" s="1" t="s">
        <v>7535</v>
      </c>
    </row>
    <row r="233" spans="1:16" x14ac:dyDescent="0.25">
      <c r="A233" s="1" t="s">
        <v>570</v>
      </c>
      <c r="B233" s="1" t="s">
        <v>7536</v>
      </c>
      <c r="C233" s="3">
        <v>22072</v>
      </c>
      <c r="D233" s="1" t="s">
        <v>7526</v>
      </c>
      <c r="E233" s="1" t="s">
        <v>7545</v>
      </c>
      <c r="F233" s="1" t="s">
        <v>7528</v>
      </c>
      <c r="G233" s="1" t="s">
        <v>7608</v>
      </c>
      <c r="H233" s="1" t="s">
        <v>7555</v>
      </c>
      <c r="I233" s="1" t="s">
        <v>7551</v>
      </c>
      <c r="J233" s="1" t="s">
        <v>7562</v>
      </c>
      <c r="K233" s="1" t="s">
        <v>13640</v>
      </c>
      <c r="L233" s="1" t="s">
        <v>13641</v>
      </c>
      <c r="M233" s="1" t="s">
        <v>7608</v>
      </c>
      <c r="N233" s="1" t="s">
        <v>7586</v>
      </c>
      <c r="P233" s="1" t="s">
        <v>7535</v>
      </c>
    </row>
    <row r="234" spans="1:16" x14ac:dyDescent="0.25">
      <c r="A234" s="1" t="s">
        <v>572</v>
      </c>
      <c r="B234" s="1" t="s">
        <v>7536</v>
      </c>
      <c r="C234" s="3">
        <v>29392</v>
      </c>
      <c r="D234" s="1" t="s">
        <v>7526</v>
      </c>
      <c r="E234" s="1" t="s">
        <v>7545</v>
      </c>
      <c r="F234" s="1" t="s">
        <v>7528</v>
      </c>
      <c r="G234" s="1" t="s">
        <v>7629</v>
      </c>
      <c r="H234" s="1" t="s">
        <v>7610</v>
      </c>
      <c r="I234" s="1" t="s">
        <v>7540</v>
      </c>
      <c r="J234" s="1" t="s">
        <v>7568</v>
      </c>
      <c r="K234" s="1" t="s">
        <v>13642</v>
      </c>
      <c r="L234" s="1" t="s">
        <v>13643</v>
      </c>
      <c r="M234" s="1" t="s">
        <v>7706</v>
      </c>
      <c r="N234" s="1" t="s">
        <v>7630</v>
      </c>
      <c r="P234" s="1" t="s">
        <v>7535</v>
      </c>
    </row>
    <row r="235" spans="1:16" x14ac:dyDescent="0.25">
      <c r="A235" s="1" t="s">
        <v>578</v>
      </c>
      <c r="B235" s="1" t="s">
        <v>7525</v>
      </c>
      <c r="C235" s="3">
        <v>21241</v>
      </c>
      <c r="D235" s="1" t="s">
        <v>7563</v>
      </c>
      <c r="E235" s="1" t="s">
        <v>7577</v>
      </c>
      <c r="F235" s="1" t="s">
        <v>7528</v>
      </c>
      <c r="G235" s="1" t="s">
        <v>7533</v>
      </c>
      <c r="H235" s="1" t="s">
        <v>7530</v>
      </c>
      <c r="I235" s="1" t="s">
        <v>7531</v>
      </c>
      <c r="J235" s="1" t="s">
        <v>7562</v>
      </c>
      <c r="K235" s="1" t="s">
        <v>13644</v>
      </c>
      <c r="L235" s="1" t="s">
        <v>13645</v>
      </c>
      <c r="M235" s="1" t="s">
        <v>7533</v>
      </c>
      <c r="N235" s="1" t="s">
        <v>7534</v>
      </c>
      <c r="P235" s="1" t="s">
        <v>7535</v>
      </c>
    </row>
    <row r="236" spans="1:16" x14ac:dyDescent="0.25">
      <c r="A236" s="1" t="s">
        <v>579</v>
      </c>
      <c r="B236" s="1" t="s">
        <v>7536</v>
      </c>
      <c r="C236" s="3">
        <v>30152</v>
      </c>
      <c r="D236" s="1" t="s">
        <v>7558</v>
      </c>
      <c r="E236" s="1" t="s">
        <v>7577</v>
      </c>
      <c r="F236" s="1" t="s">
        <v>7528</v>
      </c>
      <c r="G236" s="1" t="s">
        <v>7533</v>
      </c>
      <c r="H236" s="1" t="s">
        <v>7530</v>
      </c>
      <c r="I236" s="1" t="s">
        <v>7531</v>
      </c>
      <c r="J236" s="1" t="s">
        <v>7532</v>
      </c>
      <c r="K236" s="1" t="s">
        <v>13646</v>
      </c>
      <c r="L236" s="1" t="s">
        <v>13497</v>
      </c>
      <c r="M236" s="1" t="s">
        <v>7533</v>
      </c>
      <c r="N236" s="1" t="s">
        <v>7534</v>
      </c>
      <c r="P236" s="1" t="s">
        <v>7535</v>
      </c>
    </row>
    <row r="237" spans="1:16" x14ac:dyDescent="0.25">
      <c r="A237" s="1" t="s">
        <v>582</v>
      </c>
      <c r="B237" s="1" t="s">
        <v>7525</v>
      </c>
      <c r="C237" s="3">
        <v>28046</v>
      </c>
      <c r="D237" s="1" t="s">
        <v>7577</v>
      </c>
      <c r="E237" s="1" t="s">
        <v>7577</v>
      </c>
      <c r="F237" s="1" t="s">
        <v>7528</v>
      </c>
      <c r="G237" s="1" t="s">
        <v>7533</v>
      </c>
      <c r="H237" s="1" t="s">
        <v>7530</v>
      </c>
      <c r="I237" s="1" t="s">
        <v>7531</v>
      </c>
      <c r="J237" s="1" t="s">
        <v>7532</v>
      </c>
      <c r="K237" s="1" t="s">
        <v>13647</v>
      </c>
      <c r="L237" s="1" t="s">
        <v>13648</v>
      </c>
      <c r="M237" s="1" t="s">
        <v>7533</v>
      </c>
      <c r="N237" s="1" t="s">
        <v>7534</v>
      </c>
      <c r="P237" s="1" t="s">
        <v>7535</v>
      </c>
    </row>
    <row r="238" spans="1:16" x14ac:dyDescent="0.25">
      <c r="A238" s="1" t="s">
        <v>586</v>
      </c>
      <c r="B238" s="1" t="s">
        <v>7536</v>
      </c>
      <c r="C238" s="3">
        <v>32291</v>
      </c>
      <c r="D238" s="1" t="s">
        <v>7571</v>
      </c>
      <c r="E238" s="1" t="s">
        <v>7577</v>
      </c>
      <c r="F238" s="1" t="s">
        <v>7528</v>
      </c>
      <c r="G238" s="1" t="s">
        <v>7538</v>
      </c>
      <c r="H238" s="1" t="s">
        <v>7539</v>
      </c>
      <c r="I238" s="1" t="s">
        <v>7531</v>
      </c>
      <c r="J238" s="1" t="s">
        <v>7587</v>
      </c>
      <c r="K238" s="1" t="s">
        <v>13649</v>
      </c>
      <c r="L238" s="1" t="s">
        <v>13650</v>
      </c>
      <c r="M238" s="1" t="s">
        <v>7538</v>
      </c>
      <c r="N238" s="1" t="s">
        <v>7542</v>
      </c>
      <c r="P238" s="1" t="s">
        <v>7535</v>
      </c>
    </row>
    <row r="239" spans="1:16" x14ac:dyDescent="0.25">
      <c r="A239" s="1" t="s">
        <v>587</v>
      </c>
      <c r="B239" s="1" t="s">
        <v>7536</v>
      </c>
      <c r="C239" s="3">
        <v>23105</v>
      </c>
      <c r="D239" s="1" t="s">
        <v>7548</v>
      </c>
      <c r="E239" s="1" t="s">
        <v>7594</v>
      </c>
      <c r="F239" s="1" t="s">
        <v>7528</v>
      </c>
      <c r="G239" s="1" t="s">
        <v>7538</v>
      </c>
      <c r="H239" s="1" t="s">
        <v>7539</v>
      </c>
      <c r="I239" s="1" t="s">
        <v>7551</v>
      </c>
      <c r="J239" s="1" t="s">
        <v>7568</v>
      </c>
      <c r="K239" s="1" t="s">
        <v>13651</v>
      </c>
      <c r="L239" s="1" t="s">
        <v>13459</v>
      </c>
      <c r="M239" s="1" t="s">
        <v>7538</v>
      </c>
      <c r="N239" s="1" t="s">
        <v>7542</v>
      </c>
      <c r="P239" s="1" t="s">
        <v>7535</v>
      </c>
    </row>
    <row r="240" spans="1:16" x14ac:dyDescent="0.25">
      <c r="A240" s="1" t="s">
        <v>588</v>
      </c>
      <c r="B240" s="1" t="s">
        <v>7536</v>
      </c>
      <c r="C240" s="3">
        <v>31250</v>
      </c>
      <c r="D240" s="1" t="s">
        <v>7558</v>
      </c>
      <c r="E240" s="1" t="s">
        <v>7594</v>
      </c>
      <c r="F240" s="1" t="s">
        <v>7528</v>
      </c>
      <c r="G240" s="1" t="s">
        <v>7538</v>
      </c>
      <c r="H240" s="1" t="s">
        <v>7539</v>
      </c>
      <c r="I240" s="1" t="s">
        <v>7540</v>
      </c>
      <c r="J240" s="1" t="s">
        <v>7541</v>
      </c>
      <c r="K240" s="1" t="s">
        <v>13652</v>
      </c>
      <c r="L240" s="1" t="s">
        <v>13653</v>
      </c>
      <c r="M240" s="1" t="s">
        <v>7666</v>
      </c>
      <c r="N240" s="1" t="s">
        <v>7542</v>
      </c>
      <c r="P240" s="1" t="s">
        <v>7535</v>
      </c>
    </row>
    <row r="241" spans="1:16" x14ac:dyDescent="0.25">
      <c r="A241" s="1" t="s">
        <v>593</v>
      </c>
      <c r="B241" s="1" t="s">
        <v>7525</v>
      </c>
      <c r="C241" s="3">
        <v>29768</v>
      </c>
      <c r="D241" s="1" t="s">
        <v>7558</v>
      </c>
      <c r="E241" s="1" t="s">
        <v>7594</v>
      </c>
      <c r="F241" s="1" t="s">
        <v>7528</v>
      </c>
      <c r="G241" s="1" t="s">
        <v>7745</v>
      </c>
      <c r="H241" s="1" t="s">
        <v>7530</v>
      </c>
      <c r="I241" s="1" t="s">
        <v>7551</v>
      </c>
      <c r="J241" s="1" t="s">
        <v>7568</v>
      </c>
      <c r="K241" s="1" t="s">
        <v>13654</v>
      </c>
      <c r="L241" s="1" t="s">
        <v>13655</v>
      </c>
      <c r="M241" s="1" t="s">
        <v>7581</v>
      </c>
      <c r="N241" s="1" t="s">
        <v>7534</v>
      </c>
      <c r="P241" s="1" t="s">
        <v>7535</v>
      </c>
    </row>
    <row r="242" spans="1:16" x14ac:dyDescent="0.25">
      <c r="A242" s="1" t="s">
        <v>595</v>
      </c>
      <c r="B242" s="1" t="s">
        <v>7525</v>
      </c>
      <c r="C242" s="3">
        <v>30906</v>
      </c>
      <c r="D242" s="1" t="s">
        <v>7578</v>
      </c>
      <c r="E242" s="1" t="s">
        <v>7563</v>
      </c>
      <c r="F242" s="1" t="s">
        <v>7528</v>
      </c>
      <c r="G242" s="1" t="s">
        <v>7746</v>
      </c>
      <c r="H242" s="1" t="s">
        <v>7570</v>
      </c>
      <c r="I242" s="1" t="s">
        <v>7531</v>
      </c>
      <c r="J242" s="1" t="s">
        <v>7532</v>
      </c>
      <c r="K242" s="1" t="s">
        <v>13656</v>
      </c>
      <c r="L242" s="1" t="s">
        <v>13657</v>
      </c>
      <c r="M242" s="1" t="s">
        <v>7533</v>
      </c>
      <c r="N242" s="1" t="s">
        <v>7534</v>
      </c>
      <c r="P242" s="1" t="s">
        <v>7535</v>
      </c>
    </row>
    <row r="243" spans="1:16" x14ac:dyDescent="0.25">
      <c r="A243" s="1" t="s">
        <v>598</v>
      </c>
      <c r="B243" s="1" t="s">
        <v>7536</v>
      </c>
      <c r="C243" s="3">
        <v>24142</v>
      </c>
      <c r="D243" s="1" t="s">
        <v>7563</v>
      </c>
      <c r="E243" s="1" t="s">
        <v>7563</v>
      </c>
      <c r="F243" s="1" t="s">
        <v>7528</v>
      </c>
      <c r="G243" s="1" t="s">
        <v>7747</v>
      </c>
      <c r="H243" s="1" t="s">
        <v>7555</v>
      </c>
      <c r="I243" s="1" t="s">
        <v>7540</v>
      </c>
      <c r="J243" s="1" t="s">
        <v>7568</v>
      </c>
      <c r="K243" s="1" t="s">
        <v>13658</v>
      </c>
      <c r="L243" s="1" t="s">
        <v>13659</v>
      </c>
      <c r="M243" s="1" t="s">
        <v>7554</v>
      </c>
      <c r="N243" s="1" t="s">
        <v>7586</v>
      </c>
      <c r="P243" s="1" t="s">
        <v>7535</v>
      </c>
    </row>
    <row r="244" spans="1:16" x14ac:dyDescent="0.25">
      <c r="A244" s="1" t="s">
        <v>599</v>
      </c>
      <c r="B244" s="1" t="s">
        <v>7525</v>
      </c>
      <c r="C244" s="3">
        <v>30613</v>
      </c>
      <c r="D244" s="1" t="s">
        <v>7577</v>
      </c>
      <c r="E244" s="1" t="s">
        <v>7548</v>
      </c>
      <c r="F244" s="1" t="s">
        <v>7528</v>
      </c>
      <c r="G244" s="1" t="s">
        <v>7533</v>
      </c>
      <c r="H244" s="1" t="s">
        <v>7530</v>
      </c>
      <c r="I244" s="1" t="s">
        <v>7531</v>
      </c>
      <c r="J244" s="1" t="s">
        <v>7532</v>
      </c>
      <c r="K244" s="1" t="s">
        <v>13660</v>
      </c>
      <c r="L244" s="1" t="s">
        <v>13661</v>
      </c>
      <c r="M244" s="1" t="s">
        <v>7533</v>
      </c>
      <c r="N244" s="1" t="s">
        <v>7534</v>
      </c>
      <c r="P244" s="1" t="s">
        <v>7535</v>
      </c>
    </row>
    <row r="245" spans="1:16" x14ac:dyDescent="0.25">
      <c r="A245" s="1" t="s">
        <v>600</v>
      </c>
      <c r="B245" s="1" t="s">
        <v>7536</v>
      </c>
      <c r="C245" s="3">
        <v>20717</v>
      </c>
      <c r="D245" s="1" t="s">
        <v>7545</v>
      </c>
      <c r="E245" s="1" t="s">
        <v>7548</v>
      </c>
      <c r="F245" s="1" t="s">
        <v>7528</v>
      </c>
      <c r="G245" s="1" t="s">
        <v>7748</v>
      </c>
      <c r="H245" s="1" t="s">
        <v>7550</v>
      </c>
      <c r="I245" s="1" t="s">
        <v>7551</v>
      </c>
      <c r="J245" s="1" t="s">
        <v>7562</v>
      </c>
      <c r="K245" s="1" t="s">
        <v>13662</v>
      </c>
      <c r="L245" s="1" t="s">
        <v>7766</v>
      </c>
      <c r="M245" s="1" t="s">
        <v>7732</v>
      </c>
      <c r="N245" s="1" t="s">
        <v>7553</v>
      </c>
      <c r="P245" s="1" t="s">
        <v>7535</v>
      </c>
    </row>
    <row r="246" spans="1:16" x14ac:dyDescent="0.25">
      <c r="A246" s="1" t="s">
        <v>601</v>
      </c>
      <c r="B246" s="1" t="s">
        <v>7536</v>
      </c>
      <c r="C246" s="3">
        <v>28889</v>
      </c>
      <c r="D246" s="1" t="s">
        <v>7563</v>
      </c>
      <c r="E246" s="1" t="s">
        <v>7548</v>
      </c>
      <c r="F246" s="1" t="s">
        <v>7528</v>
      </c>
      <c r="G246" s="1" t="s">
        <v>7538</v>
      </c>
      <c r="H246" s="1" t="s">
        <v>7539</v>
      </c>
      <c r="I246" s="1" t="s">
        <v>7531</v>
      </c>
      <c r="J246" s="1" t="s">
        <v>7532</v>
      </c>
      <c r="K246" s="1" t="s">
        <v>13663</v>
      </c>
      <c r="L246" s="1" t="s">
        <v>13664</v>
      </c>
      <c r="M246" s="1" t="s">
        <v>7533</v>
      </c>
      <c r="N246" s="1" t="s">
        <v>7534</v>
      </c>
      <c r="P246" s="1" t="s">
        <v>7535</v>
      </c>
    </row>
    <row r="247" spans="1:16" x14ac:dyDescent="0.25">
      <c r="A247" s="1" t="s">
        <v>603</v>
      </c>
      <c r="B247" s="1" t="s">
        <v>7525</v>
      </c>
      <c r="C247" s="3">
        <v>31117</v>
      </c>
      <c r="D247" s="1" t="s">
        <v>7527</v>
      </c>
      <c r="E247" s="1" t="s">
        <v>7548</v>
      </c>
      <c r="F247" s="1" t="s">
        <v>7528</v>
      </c>
      <c r="G247" s="1" t="s">
        <v>7533</v>
      </c>
      <c r="H247" s="1" t="s">
        <v>7530</v>
      </c>
      <c r="I247" s="1" t="s">
        <v>7531</v>
      </c>
      <c r="J247" s="1" t="s">
        <v>7532</v>
      </c>
      <c r="K247" s="1" t="s">
        <v>13665</v>
      </c>
      <c r="L247" s="1" t="s">
        <v>13666</v>
      </c>
      <c r="M247" s="1" t="s">
        <v>7533</v>
      </c>
      <c r="N247" s="1" t="s">
        <v>7534</v>
      </c>
      <c r="P247" s="1" t="s">
        <v>7535</v>
      </c>
    </row>
    <row r="248" spans="1:16" x14ac:dyDescent="0.25">
      <c r="A248" s="1" t="s">
        <v>606</v>
      </c>
      <c r="B248" s="1" t="s">
        <v>7536</v>
      </c>
      <c r="C248" s="3">
        <v>30028</v>
      </c>
      <c r="D248" s="1" t="s">
        <v>7527</v>
      </c>
      <c r="E248" s="1" t="s">
        <v>7548</v>
      </c>
      <c r="F248" s="1" t="s">
        <v>7528</v>
      </c>
      <c r="G248" s="1" t="s">
        <v>7538</v>
      </c>
      <c r="H248" s="1" t="s">
        <v>7539</v>
      </c>
      <c r="I248" s="1" t="s">
        <v>7531</v>
      </c>
      <c r="J248" s="1" t="s">
        <v>7568</v>
      </c>
      <c r="K248" s="1" t="s">
        <v>13667</v>
      </c>
      <c r="L248" s="1" t="s">
        <v>13668</v>
      </c>
      <c r="M248" s="1" t="s">
        <v>7538</v>
      </c>
      <c r="N248" s="1" t="s">
        <v>7542</v>
      </c>
      <c r="P248" s="1" t="s">
        <v>7535</v>
      </c>
    </row>
    <row r="249" spans="1:16" x14ac:dyDescent="0.25">
      <c r="A249" s="1" t="s">
        <v>607</v>
      </c>
      <c r="B249" s="1" t="s">
        <v>7525</v>
      </c>
      <c r="C249" s="3">
        <v>27211</v>
      </c>
      <c r="D249" s="1" t="s">
        <v>7558</v>
      </c>
      <c r="E249" s="1" t="s">
        <v>7526</v>
      </c>
      <c r="F249" s="1" t="s">
        <v>7528</v>
      </c>
      <c r="G249" s="1" t="s">
        <v>7696</v>
      </c>
      <c r="H249" s="1" t="s">
        <v>7550</v>
      </c>
      <c r="I249" s="1" t="s">
        <v>7540</v>
      </c>
      <c r="J249" s="1" t="s">
        <v>7568</v>
      </c>
      <c r="K249" s="1" t="s">
        <v>13669</v>
      </c>
      <c r="L249" s="1" t="s">
        <v>13670</v>
      </c>
      <c r="M249" s="1" t="s">
        <v>7696</v>
      </c>
      <c r="N249" s="1" t="s">
        <v>7553</v>
      </c>
      <c r="P249" s="1" t="s">
        <v>7535</v>
      </c>
    </row>
    <row r="250" spans="1:16" x14ac:dyDescent="0.25">
      <c r="A250" s="1" t="s">
        <v>608</v>
      </c>
      <c r="B250" s="1" t="s">
        <v>7536</v>
      </c>
      <c r="C250" s="3">
        <v>26641</v>
      </c>
      <c r="D250" s="1" t="s">
        <v>7594</v>
      </c>
      <c r="E250" s="1" t="s">
        <v>7526</v>
      </c>
      <c r="F250" s="1" t="s">
        <v>7528</v>
      </c>
      <c r="G250" s="1" t="s">
        <v>7749</v>
      </c>
      <c r="H250" s="1" t="s">
        <v>7550</v>
      </c>
      <c r="I250" s="1" t="s">
        <v>7540</v>
      </c>
      <c r="J250" s="1" t="s">
        <v>7640</v>
      </c>
      <c r="K250" s="1" t="s">
        <v>13671</v>
      </c>
      <c r="L250" s="1" t="s">
        <v>13379</v>
      </c>
      <c r="M250" s="1" t="s">
        <v>7658</v>
      </c>
      <c r="N250" s="1" t="s">
        <v>7553</v>
      </c>
      <c r="P250" s="1" t="s">
        <v>7535</v>
      </c>
    </row>
    <row r="251" spans="1:16" x14ac:dyDescent="0.25">
      <c r="A251" s="1" t="s">
        <v>609</v>
      </c>
      <c r="B251" s="1" t="s">
        <v>7536</v>
      </c>
      <c r="C251" s="3">
        <v>24706</v>
      </c>
      <c r="D251" s="1" t="s">
        <v>7578</v>
      </c>
      <c r="E251" s="1" t="s">
        <v>7558</v>
      </c>
      <c r="F251" s="1" t="s">
        <v>7528</v>
      </c>
      <c r="G251" s="1" t="s">
        <v>7538</v>
      </c>
      <c r="H251" s="1" t="s">
        <v>7539</v>
      </c>
      <c r="I251" s="1" t="s">
        <v>7531</v>
      </c>
      <c r="J251" s="1" t="s">
        <v>7562</v>
      </c>
      <c r="K251" s="1" t="s">
        <v>13672</v>
      </c>
      <c r="L251" s="1" t="s">
        <v>13673</v>
      </c>
      <c r="M251" s="1" t="s">
        <v>7689</v>
      </c>
      <c r="N251" s="1" t="s">
        <v>7542</v>
      </c>
      <c r="P251" s="1" t="s">
        <v>7535</v>
      </c>
    </row>
    <row r="252" spans="1:16" x14ac:dyDescent="0.25">
      <c r="A252" s="1" t="s">
        <v>610</v>
      </c>
      <c r="B252" s="1" t="s">
        <v>7536</v>
      </c>
      <c r="C252" s="3">
        <v>30583</v>
      </c>
      <c r="D252" s="1" t="s">
        <v>7545</v>
      </c>
      <c r="E252" s="1" t="s">
        <v>7558</v>
      </c>
      <c r="F252" s="1" t="s">
        <v>7528</v>
      </c>
      <c r="G252" s="1" t="s">
        <v>7582</v>
      </c>
      <c r="H252" s="1" t="s">
        <v>7570</v>
      </c>
      <c r="I252" s="1" t="s">
        <v>7531</v>
      </c>
      <c r="J252" s="1" t="s">
        <v>7568</v>
      </c>
      <c r="K252" s="1" t="s">
        <v>13674</v>
      </c>
      <c r="L252" s="1" t="s">
        <v>13675</v>
      </c>
      <c r="M252" s="1" t="s">
        <v>7582</v>
      </c>
      <c r="N252" s="1" t="s">
        <v>7750</v>
      </c>
      <c r="P252" s="1" t="s">
        <v>7535</v>
      </c>
    </row>
    <row r="253" spans="1:16" x14ac:dyDescent="0.25">
      <c r="A253" s="1" t="s">
        <v>616</v>
      </c>
      <c r="B253" s="1" t="s">
        <v>7536</v>
      </c>
      <c r="C253" s="3">
        <v>22647</v>
      </c>
      <c r="D253" s="1" t="s">
        <v>7544</v>
      </c>
      <c r="E253" s="1" t="s">
        <v>7558</v>
      </c>
      <c r="F253" s="1" t="s">
        <v>7528</v>
      </c>
      <c r="G253" s="1" t="s">
        <v>7751</v>
      </c>
      <c r="H253" s="1" t="s">
        <v>7570</v>
      </c>
      <c r="I253" s="1" t="s">
        <v>7540</v>
      </c>
      <c r="J253" s="1" t="s">
        <v>7532</v>
      </c>
      <c r="K253" s="1" t="s">
        <v>13676</v>
      </c>
      <c r="L253" s="1" t="s">
        <v>13677</v>
      </c>
      <c r="M253" s="1" t="s">
        <v>7582</v>
      </c>
      <c r="N253" s="1" t="s">
        <v>7750</v>
      </c>
      <c r="P253" s="1" t="s">
        <v>7535</v>
      </c>
    </row>
    <row r="254" spans="1:16" x14ac:dyDescent="0.25">
      <c r="A254" s="1" t="s">
        <v>617</v>
      </c>
      <c r="B254" s="1" t="s">
        <v>7536</v>
      </c>
      <c r="C254" s="3">
        <v>22356</v>
      </c>
      <c r="D254" s="1" t="s">
        <v>7527</v>
      </c>
      <c r="E254" s="1" t="s">
        <v>7558</v>
      </c>
      <c r="F254" s="1" t="s">
        <v>7528</v>
      </c>
      <c r="G254" s="1" t="s">
        <v>7752</v>
      </c>
      <c r="H254" s="1" t="s">
        <v>7570</v>
      </c>
      <c r="I254" s="1" t="s">
        <v>7531</v>
      </c>
      <c r="J254" s="1" t="s">
        <v>7568</v>
      </c>
      <c r="K254" s="1" t="s">
        <v>13678</v>
      </c>
      <c r="L254" s="1" t="s">
        <v>13675</v>
      </c>
      <c r="M254" s="1" t="s">
        <v>7582</v>
      </c>
      <c r="N254" s="1" t="s">
        <v>7750</v>
      </c>
      <c r="P254" s="1" t="s">
        <v>7535</v>
      </c>
    </row>
    <row r="255" spans="1:16" x14ac:dyDescent="0.25">
      <c r="A255" s="1" t="s">
        <v>621</v>
      </c>
      <c r="B255" s="1" t="s">
        <v>7536</v>
      </c>
      <c r="C255" s="3">
        <v>30466</v>
      </c>
      <c r="D255" s="1" t="s">
        <v>7571</v>
      </c>
      <c r="E255" s="1" t="s">
        <v>7558</v>
      </c>
      <c r="F255" s="1" t="s">
        <v>7528</v>
      </c>
      <c r="G255" s="1" t="s">
        <v>7582</v>
      </c>
      <c r="H255" s="1" t="s">
        <v>7570</v>
      </c>
      <c r="I255" s="1" t="s">
        <v>7531</v>
      </c>
      <c r="J255" s="1" t="s">
        <v>7640</v>
      </c>
      <c r="K255" s="1" t="s">
        <v>13679</v>
      </c>
      <c r="L255" s="1" t="s">
        <v>13680</v>
      </c>
      <c r="M255" s="1" t="s">
        <v>7582</v>
      </c>
      <c r="N255" s="1" t="s">
        <v>7750</v>
      </c>
      <c r="P255" s="1" t="s">
        <v>7535</v>
      </c>
    </row>
    <row r="256" spans="1:16" x14ac:dyDescent="0.25">
      <c r="A256" s="1" t="s">
        <v>624</v>
      </c>
      <c r="B256" s="1" t="s">
        <v>7536</v>
      </c>
      <c r="C256" s="3">
        <v>33017</v>
      </c>
      <c r="D256" s="1" t="s">
        <v>7571</v>
      </c>
      <c r="E256" s="1" t="s">
        <v>7578</v>
      </c>
      <c r="F256" s="1" t="s">
        <v>7528</v>
      </c>
      <c r="G256" s="1" t="s">
        <v>7529</v>
      </c>
      <c r="H256" s="1" t="s">
        <v>7530</v>
      </c>
      <c r="I256" s="1" t="s">
        <v>7531</v>
      </c>
      <c r="J256" s="1" t="s">
        <v>7637</v>
      </c>
      <c r="K256" s="1" t="s">
        <v>13681</v>
      </c>
      <c r="L256" s="1" t="s">
        <v>13682</v>
      </c>
      <c r="M256" s="1" t="s">
        <v>7529</v>
      </c>
      <c r="N256" s="1" t="s">
        <v>7534</v>
      </c>
      <c r="P256" s="1" t="s">
        <v>7535</v>
      </c>
    </row>
    <row r="257" spans="1:16" x14ac:dyDescent="0.25">
      <c r="A257" s="1" t="s">
        <v>628</v>
      </c>
      <c r="B257" s="1" t="s">
        <v>7525</v>
      </c>
      <c r="C257" s="3">
        <v>30007</v>
      </c>
      <c r="D257" s="1" t="s">
        <v>7563</v>
      </c>
      <c r="E257" s="1" t="s">
        <v>7578</v>
      </c>
      <c r="F257" s="1" t="s">
        <v>7528</v>
      </c>
      <c r="G257" s="1" t="s">
        <v>7582</v>
      </c>
      <c r="H257" s="1" t="s">
        <v>7570</v>
      </c>
      <c r="I257" s="1" t="s">
        <v>7540</v>
      </c>
      <c r="J257" s="1" t="s">
        <v>7532</v>
      </c>
      <c r="K257" s="1" t="s">
        <v>13683</v>
      </c>
      <c r="L257" s="1" t="s">
        <v>13684</v>
      </c>
      <c r="M257" s="1" t="s">
        <v>7582</v>
      </c>
      <c r="N257" s="1" t="s">
        <v>7750</v>
      </c>
      <c r="P257" s="1" t="s">
        <v>7535</v>
      </c>
    </row>
    <row r="258" spans="1:16" x14ac:dyDescent="0.25">
      <c r="A258" s="1" t="s">
        <v>630</v>
      </c>
      <c r="B258" s="1" t="s">
        <v>7525</v>
      </c>
      <c r="C258" s="3">
        <v>28709</v>
      </c>
      <c r="D258" s="1" t="s">
        <v>7578</v>
      </c>
      <c r="E258" s="1" t="s">
        <v>7578</v>
      </c>
      <c r="F258" s="1" t="s">
        <v>7528</v>
      </c>
      <c r="G258" s="1" t="s">
        <v>7753</v>
      </c>
      <c r="H258" s="1" t="s">
        <v>7550</v>
      </c>
      <c r="I258" s="1" t="s">
        <v>7531</v>
      </c>
      <c r="J258" s="1" t="s">
        <v>7568</v>
      </c>
      <c r="K258" s="1" t="s">
        <v>13685</v>
      </c>
      <c r="L258" s="1" t="s">
        <v>7737</v>
      </c>
      <c r="M258" s="1" t="s">
        <v>7533</v>
      </c>
      <c r="N258" s="1" t="s">
        <v>7534</v>
      </c>
      <c r="P258" s="1" t="s">
        <v>7535</v>
      </c>
    </row>
    <row r="259" spans="1:16" x14ac:dyDescent="0.25">
      <c r="A259" s="1" t="s">
        <v>632</v>
      </c>
      <c r="B259" s="1" t="s">
        <v>7525</v>
      </c>
      <c r="C259" s="3">
        <v>24298</v>
      </c>
      <c r="D259" s="1" t="s">
        <v>7558</v>
      </c>
      <c r="E259" s="1" t="s">
        <v>7578</v>
      </c>
      <c r="F259" s="1" t="s">
        <v>7528</v>
      </c>
      <c r="G259" s="1" t="s">
        <v>7582</v>
      </c>
      <c r="H259" s="1" t="s">
        <v>7570</v>
      </c>
      <c r="I259" s="1" t="s">
        <v>7531</v>
      </c>
      <c r="J259" s="1" t="s">
        <v>7568</v>
      </c>
      <c r="K259" s="1" t="s">
        <v>13686</v>
      </c>
      <c r="L259" s="1" t="s">
        <v>13687</v>
      </c>
      <c r="M259" s="1" t="s">
        <v>7582</v>
      </c>
      <c r="N259" s="1" t="s">
        <v>7750</v>
      </c>
      <c r="P259" s="1" t="s">
        <v>7535</v>
      </c>
    </row>
    <row r="260" spans="1:16" x14ac:dyDescent="0.25">
      <c r="A260" s="1" t="s">
        <v>635</v>
      </c>
      <c r="B260" s="1" t="s">
        <v>7536</v>
      </c>
      <c r="C260" s="3">
        <v>23292</v>
      </c>
      <c r="D260" s="1" t="s">
        <v>7577</v>
      </c>
      <c r="E260" s="1" t="s">
        <v>7578</v>
      </c>
      <c r="F260" s="1" t="s">
        <v>7528</v>
      </c>
      <c r="G260" s="1" t="s">
        <v>7582</v>
      </c>
      <c r="H260" s="1" t="s">
        <v>7570</v>
      </c>
      <c r="I260" s="1" t="s">
        <v>7540</v>
      </c>
      <c r="J260" s="1" t="s">
        <v>7568</v>
      </c>
      <c r="K260" s="1" t="s">
        <v>13688</v>
      </c>
      <c r="L260" s="1" t="s">
        <v>13684</v>
      </c>
      <c r="M260" s="1" t="s">
        <v>7582</v>
      </c>
      <c r="N260" s="1" t="s">
        <v>7750</v>
      </c>
      <c r="P260" s="1" t="s">
        <v>7535</v>
      </c>
    </row>
    <row r="261" spans="1:16" x14ac:dyDescent="0.25">
      <c r="A261" s="1" t="s">
        <v>638</v>
      </c>
      <c r="B261" s="1" t="s">
        <v>7536</v>
      </c>
      <c r="C261" s="3">
        <v>25575</v>
      </c>
      <c r="D261" s="1" t="s">
        <v>7544</v>
      </c>
      <c r="E261" s="1" t="s">
        <v>7578</v>
      </c>
      <c r="F261" s="1" t="s">
        <v>7528</v>
      </c>
      <c r="G261" s="1" t="s">
        <v>7582</v>
      </c>
      <c r="H261" s="1" t="s">
        <v>7570</v>
      </c>
      <c r="I261" s="1" t="s">
        <v>7540</v>
      </c>
      <c r="J261" s="1" t="s">
        <v>7568</v>
      </c>
      <c r="K261" s="1" t="s">
        <v>13689</v>
      </c>
      <c r="L261" s="1" t="s">
        <v>13690</v>
      </c>
      <c r="M261" s="1" t="s">
        <v>7582</v>
      </c>
      <c r="N261" s="1" t="s">
        <v>7750</v>
      </c>
      <c r="P261" s="1" t="s">
        <v>7535</v>
      </c>
    </row>
    <row r="262" spans="1:16" x14ac:dyDescent="0.25">
      <c r="A262" s="1" t="s">
        <v>639</v>
      </c>
      <c r="B262" s="1" t="s">
        <v>7536</v>
      </c>
      <c r="C262" s="3">
        <v>25946</v>
      </c>
      <c r="D262" s="1" t="s">
        <v>7544</v>
      </c>
      <c r="E262" s="1" t="s">
        <v>7578</v>
      </c>
      <c r="F262" s="1" t="s">
        <v>7528</v>
      </c>
      <c r="G262" s="1" t="s">
        <v>7582</v>
      </c>
      <c r="H262" s="1" t="s">
        <v>7570</v>
      </c>
      <c r="I262" s="1" t="s">
        <v>7531</v>
      </c>
      <c r="J262" s="1" t="s">
        <v>7568</v>
      </c>
      <c r="K262" s="1" t="s">
        <v>13691</v>
      </c>
      <c r="L262" s="1" t="s">
        <v>13692</v>
      </c>
      <c r="M262" s="1" t="s">
        <v>7582</v>
      </c>
      <c r="N262" s="1" t="s">
        <v>7750</v>
      </c>
      <c r="P262" s="1" t="s">
        <v>7535</v>
      </c>
    </row>
    <row r="263" spans="1:16" x14ac:dyDescent="0.25">
      <c r="A263" s="1" t="s">
        <v>640</v>
      </c>
      <c r="B263" s="1" t="s">
        <v>7536</v>
      </c>
      <c r="C263" s="3">
        <v>24360</v>
      </c>
      <c r="D263" s="1" t="s">
        <v>7545</v>
      </c>
      <c r="E263" s="1" t="s">
        <v>7578</v>
      </c>
      <c r="F263" s="1" t="s">
        <v>7528</v>
      </c>
      <c r="G263" s="1" t="s">
        <v>7582</v>
      </c>
      <c r="H263" s="1" t="s">
        <v>7570</v>
      </c>
      <c r="I263" s="1" t="s">
        <v>7531</v>
      </c>
      <c r="J263" s="1" t="s">
        <v>7568</v>
      </c>
      <c r="K263" s="1" t="s">
        <v>13693</v>
      </c>
      <c r="L263" s="1" t="s">
        <v>13694</v>
      </c>
      <c r="M263" s="1" t="s">
        <v>7582</v>
      </c>
      <c r="N263" s="1" t="s">
        <v>7750</v>
      </c>
      <c r="P263" s="1" t="s">
        <v>7535</v>
      </c>
    </row>
    <row r="264" spans="1:16" x14ac:dyDescent="0.25">
      <c r="A264" s="1" t="s">
        <v>642</v>
      </c>
      <c r="B264" s="1" t="s">
        <v>7525</v>
      </c>
      <c r="C264" s="3">
        <v>31554</v>
      </c>
      <c r="D264" s="1" t="s">
        <v>7571</v>
      </c>
      <c r="E264" s="1" t="s">
        <v>7578</v>
      </c>
      <c r="F264" s="1" t="s">
        <v>7528</v>
      </c>
      <c r="G264" s="1" t="s">
        <v>7554</v>
      </c>
      <c r="H264" s="1" t="s">
        <v>7555</v>
      </c>
      <c r="I264" s="1" t="s">
        <v>7531</v>
      </c>
      <c r="J264" s="1" t="s">
        <v>7568</v>
      </c>
      <c r="K264" s="1" t="s">
        <v>13695</v>
      </c>
      <c r="L264" s="1" t="s">
        <v>13696</v>
      </c>
      <c r="M264" s="1" t="s">
        <v>7554</v>
      </c>
      <c r="N264" s="1" t="s">
        <v>7586</v>
      </c>
      <c r="P264" s="1" t="s">
        <v>7535</v>
      </c>
    </row>
    <row r="265" spans="1:16" x14ac:dyDescent="0.25">
      <c r="A265" s="1" t="s">
        <v>646</v>
      </c>
      <c r="B265" s="1" t="s">
        <v>7536</v>
      </c>
      <c r="C265" s="3">
        <v>30919</v>
      </c>
      <c r="D265" s="1" t="s">
        <v>7578</v>
      </c>
      <c r="E265" s="1" t="s">
        <v>7578</v>
      </c>
      <c r="F265" s="1" t="s">
        <v>7528</v>
      </c>
      <c r="G265" s="1" t="s">
        <v>7538</v>
      </c>
      <c r="H265" s="1" t="s">
        <v>7539</v>
      </c>
      <c r="I265" s="1" t="s">
        <v>7531</v>
      </c>
      <c r="J265" s="1" t="s">
        <v>7532</v>
      </c>
      <c r="K265" s="1" t="s">
        <v>13697</v>
      </c>
      <c r="L265" s="1" t="s">
        <v>13698</v>
      </c>
      <c r="M265" s="1" t="s">
        <v>7538</v>
      </c>
      <c r="N265" s="1" t="s">
        <v>7542</v>
      </c>
      <c r="P265" s="1" t="s">
        <v>7535</v>
      </c>
    </row>
    <row r="266" spans="1:16" x14ac:dyDescent="0.25">
      <c r="A266" s="1" t="s">
        <v>649</v>
      </c>
      <c r="B266" s="1" t="s">
        <v>7536</v>
      </c>
      <c r="C266" s="3">
        <v>29646</v>
      </c>
      <c r="D266" s="1" t="s">
        <v>7527</v>
      </c>
      <c r="E266" s="1" t="s">
        <v>7545</v>
      </c>
      <c r="F266" s="1" t="s">
        <v>7528</v>
      </c>
      <c r="G266" s="1" t="s">
        <v>7754</v>
      </c>
      <c r="H266" s="1" t="s">
        <v>7530</v>
      </c>
      <c r="I266" s="1" t="s">
        <v>7540</v>
      </c>
      <c r="J266" s="1" t="s">
        <v>7568</v>
      </c>
      <c r="K266" s="1" t="s">
        <v>13699</v>
      </c>
      <c r="L266" s="1" t="s">
        <v>13700</v>
      </c>
      <c r="M266" s="1" t="s">
        <v>7754</v>
      </c>
      <c r="N266" s="1" t="s">
        <v>7534</v>
      </c>
      <c r="P266" s="1" t="s">
        <v>7535</v>
      </c>
    </row>
    <row r="267" spans="1:16" x14ac:dyDescent="0.25">
      <c r="A267" s="1" t="s">
        <v>652</v>
      </c>
      <c r="B267" s="1" t="s">
        <v>7536</v>
      </c>
      <c r="C267" s="3">
        <v>33540</v>
      </c>
      <c r="D267" s="1" t="s">
        <v>7577</v>
      </c>
      <c r="E267" s="1" t="s">
        <v>7545</v>
      </c>
      <c r="F267" s="1" t="s">
        <v>7528</v>
      </c>
      <c r="G267" s="1" t="s">
        <v>7662</v>
      </c>
      <c r="H267" s="1" t="s">
        <v>7555</v>
      </c>
      <c r="I267" s="1" t="s">
        <v>7531</v>
      </c>
      <c r="J267" s="1" t="s">
        <v>7568</v>
      </c>
      <c r="K267" s="1" t="s">
        <v>13701</v>
      </c>
      <c r="L267" s="1" t="s">
        <v>11835</v>
      </c>
      <c r="M267" s="1" t="s">
        <v>7662</v>
      </c>
      <c r="N267" s="1" t="s">
        <v>7586</v>
      </c>
      <c r="P267" s="1" t="s">
        <v>7535</v>
      </c>
    </row>
    <row r="268" spans="1:16" x14ac:dyDescent="0.25">
      <c r="A268" s="1" t="s">
        <v>656</v>
      </c>
      <c r="B268" s="1" t="s">
        <v>7525</v>
      </c>
      <c r="C268" s="3">
        <v>23762</v>
      </c>
      <c r="D268" s="1" t="s">
        <v>7544</v>
      </c>
      <c r="E268" s="1" t="s">
        <v>7545</v>
      </c>
      <c r="F268" s="1" t="s">
        <v>7528</v>
      </c>
      <c r="G268" s="1" t="s">
        <v>7755</v>
      </c>
      <c r="H268" s="1" t="s">
        <v>7570</v>
      </c>
      <c r="I268" s="1" t="s">
        <v>7531</v>
      </c>
      <c r="J268" s="1" t="s">
        <v>7568</v>
      </c>
      <c r="K268" s="1" t="s">
        <v>13702</v>
      </c>
      <c r="L268" s="1" t="s">
        <v>13703</v>
      </c>
      <c r="M268" s="1" t="s">
        <v>7582</v>
      </c>
      <c r="N268" s="1" t="s">
        <v>7750</v>
      </c>
      <c r="P268" s="1" t="s">
        <v>7535</v>
      </c>
    </row>
    <row r="269" spans="1:16" x14ac:dyDescent="0.25">
      <c r="A269" s="1" t="s">
        <v>657</v>
      </c>
      <c r="B269" s="1" t="s">
        <v>7525</v>
      </c>
      <c r="C269" s="3">
        <v>21870</v>
      </c>
      <c r="D269" s="1" t="s">
        <v>7537</v>
      </c>
      <c r="E269" s="1" t="s">
        <v>7577</v>
      </c>
      <c r="F269" s="1" t="s">
        <v>7528</v>
      </c>
      <c r="G269" s="1" t="s">
        <v>7756</v>
      </c>
      <c r="H269" s="1" t="s">
        <v>7570</v>
      </c>
      <c r="I269" s="1" t="s">
        <v>7531</v>
      </c>
      <c r="J269" s="1" t="s">
        <v>7587</v>
      </c>
      <c r="K269" s="1" t="s">
        <v>13704</v>
      </c>
      <c r="L269" s="1" t="s">
        <v>13705</v>
      </c>
      <c r="M269" s="1" t="s">
        <v>7757</v>
      </c>
      <c r="N269" s="1" t="s">
        <v>7534</v>
      </c>
      <c r="P269" s="1" t="s">
        <v>7535</v>
      </c>
    </row>
    <row r="270" spans="1:16" x14ac:dyDescent="0.25">
      <c r="A270" s="1" t="s">
        <v>658</v>
      </c>
      <c r="B270" s="1" t="s">
        <v>7525</v>
      </c>
      <c r="C270" s="3">
        <v>28167</v>
      </c>
      <c r="D270" s="1" t="s">
        <v>7563</v>
      </c>
      <c r="E270" s="1" t="s">
        <v>7537</v>
      </c>
      <c r="F270" s="1" t="s">
        <v>7528</v>
      </c>
      <c r="G270" s="1" t="s">
        <v>7582</v>
      </c>
      <c r="H270" s="1" t="s">
        <v>7570</v>
      </c>
      <c r="I270" s="1" t="s">
        <v>7531</v>
      </c>
      <c r="J270" s="1" t="s">
        <v>7568</v>
      </c>
      <c r="K270" s="1" t="s">
        <v>13706</v>
      </c>
      <c r="L270" s="1" t="s">
        <v>13707</v>
      </c>
      <c r="M270" s="1" t="s">
        <v>7582</v>
      </c>
      <c r="N270" s="1" t="s">
        <v>7750</v>
      </c>
      <c r="P270" s="1" t="s">
        <v>7535</v>
      </c>
    </row>
    <row r="271" spans="1:16" x14ac:dyDescent="0.25">
      <c r="A271" s="1" t="s">
        <v>659</v>
      </c>
      <c r="B271" s="1" t="s">
        <v>7525</v>
      </c>
      <c r="C271" s="3">
        <v>26117</v>
      </c>
      <c r="D271" s="1" t="s">
        <v>7558</v>
      </c>
      <c r="E271" s="1" t="s">
        <v>7537</v>
      </c>
      <c r="F271" s="1" t="s">
        <v>7528</v>
      </c>
      <c r="G271" s="1" t="s">
        <v>7758</v>
      </c>
      <c r="H271" s="1" t="s">
        <v>7570</v>
      </c>
      <c r="I271" s="1" t="s">
        <v>7540</v>
      </c>
      <c r="J271" s="1" t="s">
        <v>7532</v>
      </c>
      <c r="K271" s="1" t="s">
        <v>13708</v>
      </c>
      <c r="L271" s="1" t="s">
        <v>13709</v>
      </c>
      <c r="M271" s="1" t="s">
        <v>7582</v>
      </c>
      <c r="N271" s="1" t="s">
        <v>7750</v>
      </c>
      <c r="P271" s="1" t="s">
        <v>7535</v>
      </c>
    </row>
    <row r="272" spans="1:16" x14ac:dyDescent="0.25">
      <c r="A272" s="1" t="s">
        <v>660</v>
      </c>
      <c r="B272" s="1" t="s">
        <v>7536</v>
      </c>
      <c r="C272" s="3">
        <v>21421</v>
      </c>
      <c r="D272" s="1" t="s">
        <v>7578</v>
      </c>
      <c r="E272" s="1" t="s">
        <v>7537</v>
      </c>
      <c r="F272" s="1" t="s">
        <v>7528</v>
      </c>
      <c r="G272" s="1" t="s">
        <v>7759</v>
      </c>
      <c r="H272" s="1" t="s">
        <v>7550</v>
      </c>
      <c r="I272" s="1" t="s">
        <v>7540</v>
      </c>
      <c r="J272" s="1" t="s">
        <v>7587</v>
      </c>
      <c r="K272" s="1" t="s">
        <v>13710</v>
      </c>
      <c r="L272" s="1" t="s">
        <v>13711</v>
      </c>
      <c r="M272" s="1" t="s">
        <v>7697</v>
      </c>
      <c r="N272" s="1" t="s">
        <v>7553</v>
      </c>
      <c r="P272" s="1" t="s">
        <v>7535</v>
      </c>
    </row>
    <row r="273" spans="1:16" x14ac:dyDescent="0.25">
      <c r="A273" s="1" t="s">
        <v>661</v>
      </c>
      <c r="B273" s="1" t="s">
        <v>7536</v>
      </c>
      <c r="C273" s="3">
        <v>28607</v>
      </c>
      <c r="D273" s="1" t="s">
        <v>7548</v>
      </c>
      <c r="E273" s="1" t="s">
        <v>7537</v>
      </c>
      <c r="F273" s="1" t="s">
        <v>7528</v>
      </c>
      <c r="G273" s="1" t="s">
        <v>7760</v>
      </c>
      <c r="H273" s="1" t="s">
        <v>7570</v>
      </c>
      <c r="I273" s="1" t="s">
        <v>7540</v>
      </c>
      <c r="J273" s="1" t="s">
        <v>7568</v>
      </c>
      <c r="K273" s="1" t="s">
        <v>13712</v>
      </c>
      <c r="L273" s="1" t="s">
        <v>13713</v>
      </c>
      <c r="M273" s="1" t="s">
        <v>7582</v>
      </c>
      <c r="N273" s="1" t="s">
        <v>7750</v>
      </c>
      <c r="P273" s="1" t="s">
        <v>7535</v>
      </c>
    </row>
    <row r="274" spans="1:16" x14ac:dyDescent="0.25">
      <c r="A274" s="1" t="s">
        <v>663</v>
      </c>
      <c r="B274" s="1" t="s">
        <v>7536</v>
      </c>
      <c r="C274" s="3">
        <v>30221</v>
      </c>
      <c r="D274" s="1" t="s">
        <v>7545</v>
      </c>
      <c r="E274" s="1" t="s">
        <v>7537</v>
      </c>
      <c r="F274" s="1" t="s">
        <v>7528</v>
      </c>
      <c r="G274" s="1" t="s">
        <v>7554</v>
      </c>
      <c r="H274" s="1" t="s">
        <v>7555</v>
      </c>
      <c r="I274" s="1" t="s">
        <v>7540</v>
      </c>
      <c r="J274" s="1" t="s">
        <v>7532</v>
      </c>
      <c r="K274" s="1" t="s">
        <v>13714</v>
      </c>
      <c r="L274" s="1" t="s">
        <v>9821</v>
      </c>
      <c r="M274" s="1" t="s">
        <v>7529</v>
      </c>
      <c r="N274" s="1" t="s">
        <v>7534</v>
      </c>
      <c r="P274" s="1" t="s">
        <v>7535</v>
      </c>
    </row>
    <row r="275" spans="1:16" x14ac:dyDescent="0.25">
      <c r="A275" s="1" t="s">
        <v>665</v>
      </c>
      <c r="B275" s="1" t="s">
        <v>7536</v>
      </c>
      <c r="C275" s="3">
        <v>30368</v>
      </c>
      <c r="D275" s="1" t="s">
        <v>7563</v>
      </c>
      <c r="E275" s="1" t="s">
        <v>7537</v>
      </c>
      <c r="F275" s="1" t="s">
        <v>7528</v>
      </c>
      <c r="G275" s="1" t="s">
        <v>7761</v>
      </c>
      <c r="H275" s="1" t="s">
        <v>7555</v>
      </c>
      <c r="I275" s="1" t="s">
        <v>7540</v>
      </c>
      <c r="J275" s="1" t="s">
        <v>7568</v>
      </c>
      <c r="K275" s="1" t="s">
        <v>13715</v>
      </c>
      <c r="L275" s="1" t="s">
        <v>13716</v>
      </c>
      <c r="M275" s="1" t="s">
        <v>7762</v>
      </c>
      <c r="N275" s="1" t="s">
        <v>7719</v>
      </c>
      <c r="O275" s="1" t="s">
        <v>7763</v>
      </c>
      <c r="P275" s="1" t="s">
        <v>7535</v>
      </c>
    </row>
    <row r="276" spans="1:16" x14ac:dyDescent="0.25">
      <c r="A276" s="1" t="s">
        <v>670</v>
      </c>
      <c r="B276" s="1" t="s">
        <v>7536</v>
      </c>
      <c r="C276" s="3">
        <v>24217</v>
      </c>
      <c r="D276" s="1" t="s">
        <v>7548</v>
      </c>
      <c r="E276" s="1" t="s">
        <v>7594</v>
      </c>
      <c r="F276" s="1" t="s">
        <v>7528</v>
      </c>
      <c r="G276" s="1" t="s">
        <v>7755</v>
      </c>
      <c r="H276" s="1" t="s">
        <v>7570</v>
      </c>
      <c r="I276" s="1" t="s">
        <v>7540</v>
      </c>
      <c r="J276" s="1" t="s">
        <v>7568</v>
      </c>
      <c r="K276" s="1" t="s">
        <v>13717</v>
      </c>
      <c r="L276" s="1" t="s">
        <v>13718</v>
      </c>
      <c r="M276" s="1" t="s">
        <v>7582</v>
      </c>
      <c r="N276" s="1" t="s">
        <v>7750</v>
      </c>
      <c r="P276" s="1" t="s">
        <v>7535</v>
      </c>
    </row>
    <row r="277" spans="1:16" x14ac:dyDescent="0.25">
      <c r="A277" s="1" t="s">
        <v>671</v>
      </c>
      <c r="B277" s="1" t="s">
        <v>7536</v>
      </c>
      <c r="C277" s="3">
        <v>23325</v>
      </c>
      <c r="D277" s="1" t="s">
        <v>7537</v>
      </c>
      <c r="E277" s="1" t="s">
        <v>7594</v>
      </c>
      <c r="F277" s="1" t="s">
        <v>7528</v>
      </c>
      <c r="G277" s="1" t="s">
        <v>7764</v>
      </c>
      <c r="H277" s="1" t="s">
        <v>7765</v>
      </c>
      <c r="I277" s="1" t="s">
        <v>7540</v>
      </c>
      <c r="J277" s="1" t="s">
        <v>7562</v>
      </c>
      <c r="K277" s="1" t="s">
        <v>13719</v>
      </c>
      <c r="L277" s="1" t="s">
        <v>13720</v>
      </c>
      <c r="M277" s="1" t="s">
        <v>7581</v>
      </c>
      <c r="N277" s="1" t="s">
        <v>7534</v>
      </c>
      <c r="P277" s="1" t="s">
        <v>7535</v>
      </c>
    </row>
    <row r="278" spans="1:16" x14ac:dyDescent="0.25">
      <c r="A278" s="1" t="s">
        <v>672</v>
      </c>
      <c r="B278" s="1" t="s">
        <v>7536</v>
      </c>
      <c r="C278" s="3">
        <v>29005</v>
      </c>
      <c r="D278" s="1" t="s">
        <v>7571</v>
      </c>
      <c r="E278" s="1" t="s">
        <v>7594</v>
      </c>
      <c r="F278" s="1" t="s">
        <v>7528</v>
      </c>
      <c r="G278" s="1" t="s">
        <v>7766</v>
      </c>
      <c r="H278" s="1" t="s">
        <v>7555</v>
      </c>
      <c r="I278" s="1" t="s">
        <v>7551</v>
      </c>
      <c r="J278" s="1" t="s">
        <v>7532</v>
      </c>
      <c r="K278" s="1" t="s">
        <v>13721</v>
      </c>
      <c r="L278" s="1" t="s">
        <v>13722</v>
      </c>
      <c r="M278" s="1" t="s">
        <v>7529</v>
      </c>
      <c r="N278" s="1" t="s">
        <v>7534</v>
      </c>
      <c r="P278" s="1" t="s">
        <v>7535</v>
      </c>
    </row>
    <row r="279" spans="1:16" x14ac:dyDescent="0.25">
      <c r="A279" s="1" t="s">
        <v>675</v>
      </c>
      <c r="B279" s="1" t="s">
        <v>7536</v>
      </c>
      <c r="C279" s="3">
        <v>32479</v>
      </c>
      <c r="D279" s="1" t="s">
        <v>7594</v>
      </c>
      <c r="E279" s="1" t="s">
        <v>7544</v>
      </c>
      <c r="F279" s="1" t="s">
        <v>7528</v>
      </c>
      <c r="G279" s="1" t="s">
        <v>7767</v>
      </c>
      <c r="H279" s="1" t="s">
        <v>7617</v>
      </c>
      <c r="I279" s="1" t="s">
        <v>7540</v>
      </c>
      <c r="J279" s="1" t="s">
        <v>7568</v>
      </c>
      <c r="K279" s="1" t="s">
        <v>13723</v>
      </c>
      <c r="L279" s="1" t="s">
        <v>13724</v>
      </c>
      <c r="M279" s="1" t="s">
        <v>7529</v>
      </c>
      <c r="N279" s="1" t="s">
        <v>7534</v>
      </c>
      <c r="P279" s="1" t="s">
        <v>7535</v>
      </c>
    </row>
    <row r="280" spans="1:16" x14ac:dyDescent="0.25">
      <c r="A280" s="1" t="s">
        <v>677</v>
      </c>
      <c r="B280" s="1" t="s">
        <v>7525</v>
      </c>
      <c r="C280" s="3">
        <v>23264</v>
      </c>
      <c r="D280" s="1" t="s">
        <v>7545</v>
      </c>
      <c r="E280" s="1" t="s">
        <v>7544</v>
      </c>
      <c r="F280" s="1" t="s">
        <v>7528</v>
      </c>
      <c r="G280" s="1" t="s">
        <v>7768</v>
      </c>
      <c r="H280" s="1" t="s">
        <v>7570</v>
      </c>
      <c r="I280" s="1" t="s">
        <v>7540</v>
      </c>
      <c r="J280" s="1" t="s">
        <v>7587</v>
      </c>
      <c r="K280" s="1" t="s">
        <v>13725</v>
      </c>
      <c r="L280" s="1" t="s">
        <v>13726</v>
      </c>
      <c r="M280" s="1" t="s">
        <v>7669</v>
      </c>
      <c r="N280" s="1" t="s">
        <v>7534</v>
      </c>
      <c r="P280" s="1" t="s">
        <v>7535</v>
      </c>
    </row>
    <row r="281" spans="1:16" x14ac:dyDescent="0.25">
      <c r="A281" s="1" t="s">
        <v>678</v>
      </c>
      <c r="B281" s="1" t="s">
        <v>7525</v>
      </c>
      <c r="C281" s="3">
        <v>29598</v>
      </c>
      <c r="D281" s="1" t="s">
        <v>7544</v>
      </c>
      <c r="E281" s="1" t="s">
        <v>7544</v>
      </c>
      <c r="F281" s="1" t="s">
        <v>7528</v>
      </c>
      <c r="G281" s="1" t="s">
        <v>7529</v>
      </c>
      <c r="H281" s="1" t="s">
        <v>7530</v>
      </c>
      <c r="I281" s="1" t="s">
        <v>7531</v>
      </c>
      <c r="J281" s="1" t="s">
        <v>7568</v>
      </c>
      <c r="K281" s="1" t="s">
        <v>13727</v>
      </c>
      <c r="L281" s="1" t="s">
        <v>13728</v>
      </c>
      <c r="M281" s="1" t="s">
        <v>7529</v>
      </c>
      <c r="N281" s="1" t="s">
        <v>7534</v>
      </c>
      <c r="P281" s="1" t="s">
        <v>7535</v>
      </c>
    </row>
    <row r="282" spans="1:16" x14ac:dyDescent="0.25">
      <c r="A282" s="1" t="s">
        <v>680</v>
      </c>
      <c r="B282" s="1" t="s">
        <v>7525</v>
      </c>
      <c r="C282" s="3">
        <v>25842</v>
      </c>
      <c r="D282" s="1" t="s">
        <v>7577</v>
      </c>
      <c r="E282" s="1" t="s">
        <v>7544</v>
      </c>
      <c r="F282" s="1" t="s">
        <v>7528</v>
      </c>
      <c r="G282" s="1" t="s">
        <v>7769</v>
      </c>
      <c r="H282" s="1" t="s">
        <v>7560</v>
      </c>
      <c r="I282" s="1" t="s">
        <v>7540</v>
      </c>
      <c r="J282" s="1" t="s">
        <v>7562</v>
      </c>
      <c r="K282" s="1" t="s">
        <v>13729</v>
      </c>
      <c r="L282" s="1" t="s">
        <v>13730</v>
      </c>
      <c r="M282" s="1" t="s">
        <v>7712</v>
      </c>
      <c r="N282" s="1" t="s">
        <v>7534</v>
      </c>
      <c r="P282" s="1" t="s">
        <v>7535</v>
      </c>
    </row>
    <row r="283" spans="1:16" x14ac:dyDescent="0.25">
      <c r="A283" s="1" t="s">
        <v>681</v>
      </c>
      <c r="B283" s="1" t="s">
        <v>7536</v>
      </c>
      <c r="C283" s="3">
        <v>22722</v>
      </c>
      <c r="D283" s="1" t="s">
        <v>7527</v>
      </c>
      <c r="E283" s="1" t="s">
        <v>7563</v>
      </c>
      <c r="F283" s="1" t="s">
        <v>7528</v>
      </c>
      <c r="G283" s="1" t="s">
        <v>7629</v>
      </c>
      <c r="H283" s="1" t="s">
        <v>7610</v>
      </c>
      <c r="I283" s="1" t="s">
        <v>7540</v>
      </c>
      <c r="J283" s="1" t="s">
        <v>7587</v>
      </c>
      <c r="K283" s="1" t="s">
        <v>13731</v>
      </c>
      <c r="L283" s="1" t="s">
        <v>13732</v>
      </c>
      <c r="M283" s="1" t="s">
        <v>7629</v>
      </c>
      <c r="N283" s="1" t="s">
        <v>7630</v>
      </c>
      <c r="P283" s="1" t="s">
        <v>7535</v>
      </c>
    </row>
    <row r="284" spans="1:16" x14ac:dyDescent="0.25">
      <c r="A284" s="1" t="s">
        <v>685</v>
      </c>
      <c r="B284" s="1" t="s">
        <v>7525</v>
      </c>
      <c r="C284" s="3">
        <v>29132</v>
      </c>
      <c r="D284" s="1" t="s">
        <v>7577</v>
      </c>
      <c r="E284" s="1" t="s">
        <v>7563</v>
      </c>
      <c r="F284" s="1" t="s">
        <v>7528</v>
      </c>
      <c r="G284" s="1" t="s">
        <v>7770</v>
      </c>
      <c r="H284" s="1" t="s">
        <v>7570</v>
      </c>
      <c r="I284" s="1" t="s">
        <v>7580</v>
      </c>
      <c r="J284" s="1" t="s">
        <v>7568</v>
      </c>
      <c r="K284" s="1" t="s">
        <v>13733</v>
      </c>
      <c r="L284" s="1" t="s">
        <v>13655</v>
      </c>
      <c r="M284" s="1" t="s">
        <v>7716</v>
      </c>
      <c r="N284" s="1" t="s">
        <v>7534</v>
      </c>
      <c r="P284" s="1" t="s">
        <v>7535</v>
      </c>
    </row>
    <row r="285" spans="1:16" x14ac:dyDescent="0.25">
      <c r="A285" s="1" t="s">
        <v>687</v>
      </c>
      <c r="B285" s="1" t="s">
        <v>7536</v>
      </c>
      <c r="C285" s="3">
        <v>23109</v>
      </c>
      <c r="D285" s="1" t="s">
        <v>7548</v>
      </c>
      <c r="E285" s="1" t="s">
        <v>7563</v>
      </c>
      <c r="F285" s="1" t="s">
        <v>7528</v>
      </c>
      <c r="G285" s="1" t="s">
        <v>7588</v>
      </c>
      <c r="H285" s="1" t="s">
        <v>7555</v>
      </c>
      <c r="I285" s="1" t="s">
        <v>7540</v>
      </c>
      <c r="J285" s="1" t="s">
        <v>7565</v>
      </c>
      <c r="K285" s="1" t="s">
        <v>13734</v>
      </c>
      <c r="L285" s="1" t="s">
        <v>13735</v>
      </c>
      <c r="M285" s="1" t="s">
        <v>7588</v>
      </c>
      <c r="N285" s="1" t="s">
        <v>7586</v>
      </c>
      <c r="P285" s="1" t="s">
        <v>7535</v>
      </c>
    </row>
    <row r="286" spans="1:16" x14ac:dyDescent="0.25">
      <c r="A286" s="1" t="s">
        <v>688</v>
      </c>
      <c r="B286" s="1" t="s">
        <v>7525</v>
      </c>
      <c r="C286" s="3">
        <v>24442</v>
      </c>
      <c r="D286" s="1" t="s">
        <v>7594</v>
      </c>
      <c r="E286" s="1" t="s">
        <v>7527</v>
      </c>
      <c r="F286" s="1" t="s">
        <v>7528</v>
      </c>
      <c r="G286" s="1" t="s">
        <v>7529</v>
      </c>
      <c r="H286" s="1" t="s">
        <v>7530</v>
      </c>
      <c r="I286" s="1" t="s">
        <v>7531</v>
      </c>
      <c r="J286" s="1" t="s">
        <v>7568</v>
      </c>
      <c r="K286" s="1" t="s">
        <v>13736</v>
      </c>
      <c r="L286" s="1" t="s">
        <v>13737</v>
      </c>
      <c r="M286" s="1" t="s">
        <v>7529</v>
      </c>
      <c r="N286" s="1" t="s">
        <v>7534</v>
      </c>
      <c r="P286" s="1" t="s">
        <v>7535</v>
      </c>
    </row>
    <row r="287" spans="1:16" x14ac:dyDescent="0.25">
      <c r="A287" s="1" t="s">
        <v>691</v>
      </c>
      <c r="B287" s="1" t="s">
        <v>7536</v>
      </c>
      <c r="C287" s="3">
        <v>31494</v>
      </c>
      <c r="D287" s="1" t="s">
        <v>7527</v>
      </c>
      <c r="E287" s="1" t="s">
        <v>7527</v>
      </c>
      <c r="F287" s="1" t="s">
        <v>7528</v>
      </c>
      <c r="G287" s="1" t="s">
        <v>7538</v>
      </c>
      <c r="H287" s="1" t="s">
        <v>7539</v>
      </c>
      <c r="I287" s="1" t="s">
        <v>7531</v>
      </c>
      <c r="J287" s="1" t="s">
        <v>7562</v>
      </c>
      <c r="K287" s="1" t="s">
        <v>13738</v>
      </c>
      <c r="L287" s="1" t="s">
        <v>13739</v>
      </c>
      <c r="M287" s="1" t="s">
        <v>7678</v>
      </c>
      <c r="N287" s="1" t="s">
        <v>7542</v>
      </c>
      <c r="P287" s="1" t="s">
        <v>7535</v>
      </c>
    </row>
    <row r="288" spans="1:16" x14ac:dyDescent="0.25">
      <c r="A288" s="1" t="s">
        <v>693</v>
      </c>
      <c r="B288" s="1" t="s">
        <v>7536</v>
      </c>
      <c r="C288" s="3">
        <v>32019</v>
      </c>
      <c r="D288" s="1" t="s">
        <v>7578</v>
      </c>
      <c r="E288" s="1" t="s">
        <v>7527</v>
      </c>
      <c r="F288" s="1" t="s">
        <v>7528</v>
      </c>
      <c r="G288" s="1" t="s">
        <v>7662</v>
      </c>
      <c r="H288" s="1" t="s">
        <v>7555</v>
      </c>
      <c r="I288" s="1" t="s">
        <v>7531</v>
      </c>
      <c r="J288" s="1" t="s">
        <v>7568</v>
      </c>
      <c r="K288" s="1" t="s">
        <v>13740</v>
      </c>
      <c r="L288" s="1" t="s">
        <v>13741</v>
      </c>
      <c r="M288" s="1" t="s">
        <v>7662</v>
      </c>
      <c r="N288" s="1" t="s">
        <v>7586</v>
      </c>
      <c r="P288" s="1" t="s">
        <v>7535</v>
      </c>
    </row>
    <row r="289" spans="1:16" x14ac:dyDescent="0.25">
      <c r="A289" s="1" t="s">
        <v>697</v>
      </c>
      <c r="B289" s="1" t="s">
        <v>7536</v>
      </c>
      <c r="C289" s="3">
        <v>32004</v>
      </c>
      <c r="D289" s="1" t="s">
        <v>7578</v>
      </c>
      <c r="E289" s="1" t="s">
        <v>7527</v>
      </c>
      <c r="F289" s="1" t="s">
        <v>7528</v>
      </c>
      <c r="G289" s="1" t="s">
        <v>7717</v>
      </c>
      <c r="H289" s="1" t="s">
        <v>7575</v>
      </c>
      <c r="I289" s="1" t="s">
        <v>7531</v>
      </c>
      <c r="J289" s="1" t="s">
        <v>7568</v>
      </c>
      <c r="K289" s="1" t="s">
        <v>13742</v>
      </c>
      <c r="L289" s="1" t="s">
        <v>13743</v>
      </c>
      <c r="M289" s="1" t="s">
        <v>7718</v>
      </c>
      <c r="N289" s="1" t="s">
        <v>7719</v>
      </c>
      <c r="O289" s="1" t="s">
        <v>7771</v>
      </c>
      <c r="P289" s="1" t="s">
        <v>7535</v>
      </c>
    </row>
    <row r="290" spans="1:16" x14ac:dyDescent="0.25">
      <c r="A290" s="1" t="s">
        <v>699</v>
      </c>
      <c r="B290" s="1" t="s">
        <v>7536</v>
      </c>
      <c r="C290" s="3">
        <v>24754</v>
      </c>
      <c r="D290" s="1" t="s">
        <v>7577</v>
      </c>
      <c r="E290" s="1" t="s">
        <v>7527</v>
      </c>
      <c r="F290" s="1" t="s">
        <v>7528</v>
      </c>
      <c r="G290" s="1" t="s">
        <v>7538</v>
      </c>
      <c r="H290" s="1" t="s">
        <v>7539</v>
      </c>
      <c r="I290" s="1" t="s">
        <v>7531</v>
      </c>
      <c r="J290" s="1" t="s">
        <v>7562</v>
      </c>
      <c r="K290" s="1" t="s">
        <v>13744</v>
      </c>
      <c r="L290" s="1" t="s">
        <v>13244</v>
      </c>
      <c r="M290" s="1" t="s">
        <v>7772</v>
      </c>
      <c r="N290" s="1" t="s">
        <v>7542</v>
      </c>
      <c r="P290" s="1" t="s">
        <v>7535</v>
      </c>
    </row>
    <row r="291" spans="1:16" x14ac:dyDescent="0.25">
      <c r="A291" s="1" t="s">
        <v>702</v>
      </c>
      <c r="B291" s="1" t="s">
        <v>7536</v>
      </c>
      <c r="C291" s="3">
        <v>32796</v>
      </c>
      <c r="D291" s="1" t="s">
        <v>7577</v>
      </c>
      <c r="E291" s="1" t="s">
        <v>7548</v>
      </c>
      <c r="F291" s="1" t="s">
        <v>7528</v>
      </c>
      <c r="G291" s="1" t="s">
        <v>7608</v>
      </c>
      <c r="H291" s="1" t="s">
        <v>7555</v>
      </c>
      <c r="I291" s="1" t="s">
        <v>7531</v>
      </c>
      <c r="J291" s="1" t="s">
        <v>7568</v>
      </c>
      <c r="K291" s="1" t="s">
        <v>13745</v>
      </c>
      <c r="L291" s="1" t="s">
        <v>13552</v>
      </c>
      <c r="M291" s="1" t="s">
        <v>7608</v>
      </c>
      <c r="N291" s="1" t="s">
        <v>7586</v>
      </c>
      <c r="P291" s="1" t="s">
        <v>7535</v>
      </c>
    </row>
    <row r="292" spans="1:16" x14ac:dyDescent="0.25">
      <c r="A292" s="1" t="s">
        <v>703</v>
      </c>
      <c r="B292" s="1" t="s">
        <v>7536</v>
      </c>
      <c r="C292" s="3">
        <v>28644</v>
      </c>
      <c r="D292" s="1" t="s">
        <v>7526</v>
      </c>
      <c r="E292" s="1" t="s">
        <v>7548</v>
      </c>
      <c r="F292" s="1" t="s">
        <v>7528</v>
      </c>
      <c r="G292" s="1" t="s">
        <v>7717</v>
      </c>
      <c r="H292" s="1" t="s">
        <v>7575</v>
      </c>
      <c r="I292" s="1" t="s">
        <v>7773</v>
      </c>
      <c r="J292" s="1" t="s">
        <v>7568</v>
      </c>
      <c r="K292" s="1" t="s">
        <v>13746</v>
      </c>
      <c r="L292" s="1" t="s">
        <v>13747</v>
      </c>
      <c r="M292" s="1" t="s">
        <v>7718</v>
      </c>
      <c r="N292" s="1" t="s">
        <v>7719</v>
      </c>
      <c r="O292" s="1" t="s">
        <v>7774</v>
      </c>
      <c r="P292" s="1" t="s">
        <v>7535</v>
      </c>
    </row>
    <row r="293" spans="1:16" x14ac:dyDescent="0.25">
      <c r="A293" s="1" t="s">
        <v>705</v>
      </c>
      <c r="B293" s="1" t="s">
        <v>7536</v>
      </c>
      <c r="C293" s="3">
        <v>25210</v>
      </c>
      <c r="D293" s="1" t="s">
        <v>7544</v>
      </c>
      <c r="E293" s="1" t="s">
        <v>7548</v>
      </c>
      <c r="F293" s="1" t="s">
        <v>7528</v>
      </c>
      <c r="G293" s="1" t="s">
        <v>7538</v>
      </c>
      <c r="H293" s="1" t="s">
        <v>7539</v>
      </c>
      <c r="I293" s="1" t="s">
        <v>7540</v>
      </c>
      <c r="J293" s="1" t="s">
        <v>7541</v>
      </c>
      <c r="K293" s="1" t="s">
        <v>13748</v>
      </c>
      <c r="L293" s="1" t="s">
        <v>9635</v>
      </c>
      <c r="M293" s="1" t="s">
        <v>7538</v>
      </c>
      <c r="N293" s="1" t="s">
        <v>7542</v>
      </c>
      <c r="P293" s="1" t="s">
        <v>7535</v>
      </c>
    </row>
    <row r="294" spans="1:16" x14ac:dyDescent="0.25">
      <c r="A294" s="1" t="s">
        <v>708</v>
      </c>
      <c r="B294" s="1" t="s">
        <v>7536</v>
      </c>
      <c r="C294" s="3">
        <v>32223</v>
      </c>
      <c r="D294" s="1" t="s">
        <v>7527</v>
      </c>
      <c r="E294" s="1" t="s">
        <v>7548</v>
      </c>
      <c r="F294" s="1" t="s">
        <v>7528</v>
      </c>
      <c r="G294" s="1" t="s">
        <v>7538</v>
      </c>
      <c r="H294" s="1" t="s">
        <v>7539</v>
      </c>
      <c r="I294" s="1" t="s">
        <v>7531</v>
      </c>
      <c r="J294" s="1" t="s">
        <v>7568</v>
      </c>
      <c r="K294" s="1" t="s">
        <v>13749</v>
      </c>
      <c r="L294" s="1" t="s">
        <v>13750</v>
      </c>
      <c r="M294" s="1" t="s">
        <v>7652</v>
      </c>
      <c r="N294" s="1" t="s">
        <v>7542</v>
      </c>
      <c r="P294" s="1" t="s">
        <v>7535</v>
      </c>
    </row>
    <row r="295" spans="1:16" x14ac:dyDescent="0.25">
      <c r="A295" s="1" t="s">
        <v>713</v>
      </c>
      <c r="B295" s="1" t="s">
        <v>7525</v>
      </c>
      <c r="C295" s="3">
        <v>29303</v>
      </c>
      <c r="D295" s="1" t="s">
        <v>7527</v>
      </c>
      <c r="E295" s="1" t="s">
        <v>7548</v>
      </c>
      <c r="F295" s="1" t="s">
        <v>7528</v>
      </c>
      <c r="G295" s="1" t="s">
        <v>7538</v>
      </c>
      <c r="H295" s="1" t="s">
        <v>7539</v>
      </c>
      <c r="I295" s="1" t="s">
        <v>7531</v>
      </c>
      <c r="J295" s="1" t="s">
        <v>7532</v>
      </c>
      <c r="K295" s="1" t="s">
        <v>13751</v>
      </c>
      <c r="L295" s="1" t="s">
        <v>13752</v>
      </c>
      <c r="M295" s="1" t="s">
        <v>7538</v>
      </c>
      <c r="N295" s="1" t="s">
        <v>7542</v>
      </c>
      <c r="P295" s="1" t="s">
        <v>7535</v>
      </c>
    </row>
    <row r="296" spans="1:16" x14ac:dyDescent="0.25">
      <c r="A296" s="1" t="s">
        <v>716</v>
      </c>
      <c r="B296" s="1" t="s">
        <v>7525</v>
      </c>
      <c r="C296" s="3">
        <v>30854</v>
      </c>
      <c r="D296" s="1" t="s">
        <v>7526</v>
      </c>
      <c r="E296" s="1" t="s">
        <v>7548</v>
      </c>
      <c r="F296" s="1" t="s">
        <v>7528</v>
      </c>
      <c r="G296" s="1" t="s">
        <v>7538</v>
      </c>
      <c r="H296" s="1" t="s">
        <v>7539</v>
      </c>
      <c r="I296" s="1" t="s">
        <v>7531</v>
      </c>
      <c r="J296" s="1" t="s">
        <v>7568</v>
      </c>
      <c r="K296" s="1" t="s">
        <v>13753</v>
      </c>
      <c r="L296" s="1" t="s">
        <v>9988</v>
      </c>
      <c r="M296" s="1" t="s">
        <v>7538</v>
      </c>
      <c r="N296" s="1" t="s">
        <v>7542</v>
      </c>
      <c r="P296" s="1" t="s">
        <v>7535</v>
      </c>
    </row>
    <row r="297" spans="1:16" x14ac:dyDescent="0.25">
      <c r="A297" s="1" t="s">
        <v>718</v>
      </c>
      <c r="B297" s="1" t="s">
        <v>7536</v>
      </c>
      <c r="C297" s="3">
        <v>31531</v>
      </c>
      <c r="D297" s="1" t="s">
        <v>7548</v>
      </c>
      <c r="E297" s="1" t="s">
        <v>7571</v>
      </c>
      <c r="F297" s="1" t="s">
        <v>7528</v>
      </c>
      <c r="G297" s="1" t="s">
        <v>7533</v>
      </c>
      <c r="H297" s="1" t="s">
        <v>7530</v>
      </c>
      <c r="I297" s="1" t="s">
        <v>7531</v>
      </c>
      <c r="J297" s="1" t="s">
        <v>7568</v>
      </c>
      <c r="K297" s="1" t="s">
        <v>13754</v>
      </c>
      <c r="L297" s="1" t="s">
        <v>13373</v>
      </c>
      <c r="M297" s="1" t="s">
        <v>7533</v>
      </c>
      <c r="N297" s="1" t="s">
        <v>7534</v>
      </c>
      <c r="P297" s="1" t="s">
        <v>7535</v>
      </c>
    </row>
    <row r="298" spans="1:16" x14ac:dyDescent="0.25">
      <c r="A298" s="1" t="s">
        <v>720</v>
      </c>
      <c r="B298" s="1" t="s">
        <v>7536</v>
      </c>
      <c r="C298" s="3">
        <v>28697</v>
      </c>
      <c r="D298" s="1" t="s">
        <v>7558</v>
      </c>
      <c r="E298" s="1" t="s">
        <v>7571</v>
      </c>
      <c r="F298" s="1" t="s">
        <v>7528</v>
      </c>
      <c r="G298" s="1" t="s">
        <v>7538</v>
      </c>
      <c r="H298" s="1" t="s">
        <v>7539</v>
      </c>
      <c r="I298" s="1" t="s">
        <v>7540</v>
      </c>
      <c r="J298" s="1" t="s">
        <v>7541</v>
      </c>
      <c r="K298" s="1" t="s">
        <v>13755</v>
      </c>
      <c r="L298" s="1" t="s">
        <v>13756</v>
      </c>
      <c r="M298" s="1" t="s">
        <v>7538</v>
      </c>
      <c r="N298" s="1" t="s">
        <v>7542</v>
      </c>
      <c r="P298" s="1" t="s">
        <v>7535</v>
      </c>
    </row>
    <row r="299" spans="1:16" x14ac:dyDescent="0.25">
      <c r="A299" s="1" t="s">
        <v>722</v>
      </c>
      <c r="B299" s="1" t="s">
        <v>7536</v>
      </c>
      <c r="C299" s="3">
        <v>26474</v>
      </c>
      <c r="D299" s="1" t="s">
        <v>7526</v>
      </c>
      <c r="E299" s="1" t="s">
        <v>7526</v>
      </c>
      <c r="F299" s="1" t="s">
        <v>7528</v>
      </c>
      <c r="G299" s="1" t="s">
        <v>7538</v>
      </c>
      <c r="H299" s="1" t="s">
        <v>7539</v>
      </c>
      <c r="I299" s="1" t="s">
        <v>7580</v>
      </c>
      <c r="J299" s="1" t="s">
        <v>7556</v>
      </c>
      <c r="K299" s="1" t="s">
        <v>13757</v>
      </c>
      <c r="L299" s="1" t="s">
        <v>8617</v>
      </c>
      <c r="M299" s="1" t="s">
        <v>7775</v>
      </c>
      <c r="N299" s="1" t="s">
        <v>7586</v>
      </c>
      <c r="P299" s="1" t="s">
        <v>7535</v>
      </c>
    </row>
    <row r="300" spans="1:16" x14ac:dyDescent="0.25">
      <c r="A300" s="1" t="s">
        <v>724</v>
      </c>
      <c r="B300" s="1" t="s">
        <v>7525</v>
      </c>
      <c r="C300" s="3">
        <v>25136</v>
      </c>
      <c r="D300" s="1" t="s">
        <v>7577</v>
      </c>
      <c r="E300" s="1" t="s">
        <v>7526</v>
      </c>
      <c r="F300" s="1" t="s">
        <v>7528</v>
      </c>
      <c r="G300" s="1" t="s">
        <v>7776</v>
      </c>
      <c r="H300" s="1" t="s">
        <v>7610</v>
      </c>
      <c r="I300" s="1" t="s">
        <v>7531</v>
      </c>
      <c r="J300" s="1" t="s">
        <v>7541</v>
      </c>
      <c r="K300" s="1" t="s">
        <v>13758</v>
      </c>
      <c r="L300" s="1" t="s">
        <v>13759</v>
      </c>
      <c r="M300" s="1" t="s">
        <v>7716</v>
      </c>
      <c r="N300" s="1" t="s">
        <v>7534</v>
      </c>
      <c r="P300" s="1" t="s">
        <v>7535</v>
      </c>
    </row>
    <row r="301" spans="1:16" x14ac:dyDescent="0.25">
      <c r="A301" s="1" t="s">
        <v>725</v>
      </c>
      <c r="B301" s="1" t="s">
        <v>7536</v>
      </c>
      <c r="C301" s="3">
        <v>32682</v>
      </c>
      <c r="D301" s="1" t="s">
        <v>7526</v>
      </c>
      <c r="E301" s="1" t="s">
        <v>7526</v>
      </c>
      <c r="F301" s="1" t="s">
        <v>7528</v>
      </c>
      <c r="G301" s="1" t="s">
        <v>7529</v>
      </c>
      <c r="H301" s="1" t="s">
        <v>7530</v>
      </c>
      <c r="I301" s="1" t="s">
        <v>7531</v>
      </c>
      <c r="J301" s="1" t="s">
        <v>7637</v>
      </c>
      <c r="K301" s="1" t="s">
        <v>13760</v>
      </c>
      <c r="L301" s="1" t="s">
        <v>13761</v>
      </c>
      <c r="M301" s="1" t="s">
        <v>7529</v>
      </c>
      <c r="N301" s="1" t="s">
        <v>7534</v>
      </c>
      <c r="P301" s="1" t="s">
        <v>7535</v>
      </c>
    </row>
    <row r="302" spans="1:16" x14ac:dyDescent="0.25">
      <c r="A302" s="1" t="s">
        <v>728</v>
      </c>
      <c r="B302" s="1" t="s">
        <v>7536</v>
      </c>
      <c r="C302" s="3">
        <v>32080</v>
      </c>
      <c r="D302" s="1" t="s">
        <v>7577</v>
      </c>
      <c r="E302" s="1" t="s">
        <v>7558</v>
      </c>
      <c r="F302" s="1" t="s">
        <v>7528</v>
      </c>
      <c r="G302" s="1" t="s">
        <v>7581</v>
      </c>
      <c r="H302" s="1" t="s">
        <v>7530</v>
      </c>
      <c r="I302" s="1" t="s">
        <v>7777</v>
      </c>
      <c r="J302" s="1" t="s">
        <v>7568</v>
      </c>
      <c r="K302" s="1" t="s">
        <v>13762</v>
      </c>
      <c r="L302" s="1" t="s">
        <v>13763</v>
      </c>
      <c r="M302" s="1" t="s">
        <v>7581</v>
      </c>
      <c r="N302" s="1" t="s">
        <v>7534</v>
      </c>
      <c r="P302" s="1" t="s">
        <v>7535</v>
      </c>
    </row>
    <row r="303" spans="1:16" x14ac:dyDescent="0.25">
      <c r="A303" s="1" t="s">
        <v>733</v>
      </c>
      <c r="B303" s="1" t="s">
        <v>7525</v>
      </c>
      <c r="C303" s="3">
        <v>24110</v>
      </c>
      <c r="D303" s="1" t="s">
        <v>7544</v>
      </c>
      <c r="E303" s="1" t="s">
        <v>7558</v>
      </c>
      <c r="F303" s="1" t="s">
        <v>7528</v>
      </c>
      <c r="G303" s="1" t="s">
        <v>7533</v>
      </c>
      <c r="H303" s="1" t="s">
        <v>7530</v>
      </c>
      <c r="I303" s="1" t="s">
        <v>7540</v>
      </c>
      <c r="J303" s="1" t="s">
        <v>7568</v>
      </c>
      <c r="K303" s="1" t="s">
        <v>13764</v>
      </c>
      <c r="L303" s="1" t="s">
        <v>13765</v>
      </c>
      <c r="M303" s="1" t="s">
        <v>7533</v>
      </c>
      <c r="N303" s="1" t="s">
        <v>7534</v>
      </c>
      <c r="P303" s="1" t="s">
        <v>7535</v>
      </c>
    </row>
    <row r="304" spans="1:16" x14ac:dyDescent="0.25">
      <c r="A304" s="1" t="s">
        <v>734</v>
      </c>
      <c r="B304" s="1" t="s">
        <v>7536</v>
      </c>
      <c r="C304" s="3">
        <v>28593</v>
      </c>
      <c r="D304" s="1" t="s">
        <v>7548</v>
      </c>
      <c r="E304" s="1" t="s">
        <v>7558</v>
      </c>
      <c r="F304" s="1" t="s">
        <v>7528</v>
      </c>
      <c r="G304" s="1" t="s">
        <v>7554</v>
      </c>
      <c r="H304" s="1" t="s">
        <v>7555</v>
      </c>
      <c r="I304" s="1" t="s">
        <v>7531</v>
      </c>
      <c r="J304" s="1" t="s">
        <v>7568</v>
      </c>
      <c r="K304" s="1" t="s">
        <v>13766</v>
      </c>
      <c r="L304" s="1" t="s">
        <v>13767</v>
      </c>
      <c r="M304" s="1" t="s">
        <v>7582</v>
      </c>
      <c r="N304" s="1" t="s">
        <v>7750</v>
      </c>
      <c r="P304" s="1" t="s">
        <v>7535</v>
      </c>
    </row>
    <row r="305" spans="1:16" x14ac:dyDescent="0.25">
      <c r="A305" s="1" t="s">
        <v>735</v>
      </c>
      <c r="B305" s="1" t="s">
        <v>7536</v>
      </c>
      <c r="C305" s="3">
        <v>26712</v>
      </c>
      <c r="D305" s="1" t="s">
        <v>7563</v>
      </c>
      <c r="E305" s="1" t="s">
        <v>7558</v>
      </c>
      <c r="F305" s="1" t="s">
        <v>7528</v>
      </c>
      <c r="G305" s="1" t="s">
        <v>7582</v>
      </c>
      <c r="H305" s="1" t="s">
        <v>7570</v>
      </c>
      <c r="I305" s="1" t="s">
        <v>7531</v>
      </c>
      <c r="J305" s="1" t="s">
        <v>7541</v>
      </c>
      <c r="K305" s="1" t="s">
        <v>13768</v>
      </c>
      <c r="L305" s="1" t="s">
        <v>13769</v>
      </c>
      <c r="M305" s="1" t="s">
        <v>7582</v>
      </c>
      <c r="N305" s="1" t="s">
        <v>7750</v>
      </c>
      <c r="P305" s="1" t="s">
        <v>7535</v>
      </c>
    </row>
    <row r="306" spans="1:16" x14ac:dyDescent="0.25">
      <c r="A306" s="1" t="s">
        <v>737</v>
      </c>
      <c r="B306" s="1" t="s">
        <v>7525</v>
      </c>
      <c r="C306" s="3">
        <v>23485</v>
      </c>
      <c r="D306" s="1" t="s">
        <v>7548</v>
      </c>
      <c r="E306" s="1" t="s">
        <v>7558</v>
      </c>
      <c r="F306" s="1" t="s">
        <v>7528</v>
      </c>
      <c r="G306" s="1" t="s">
        <v>7778</v>
      </c>
      <c r="H306" s="1" t="s">
        <v>7668</v>
      </c>
      <c r="I306" s="1" t="s">
        <v>7531</v>
      </c>
      <c r="J306" s="1" t="s">
        <v>7587</v>
      </c>
      <c r="K306" s="1" t="s">
        <v>13770</v>
      </c>
      <c r="L306" s="1" t="s">
        <v>13771</v>
      </c>
      <c r="M306" s="1" t="s">
        <v>7779</v>
      </c>
      <c r="N306" s="1" t="s">
        <v>7534</v>
      </c>
      <c r="P306" s="1" t="s">
        <v>7535</v>
      </c>
    </row>
    <row r="307" spans="1:16" x14ac:dyDescent="0.25">
      <c r="A307" s="1" t="s">
        <v>738</v>
      </c>
      <c r="B307" s="1" t="s">
        <v>7525</v>
      </c>
      <c r="C307" s="3">
        <v>24283</v>
      </c>
      <c r="D307" s="1" t="s">
        <v>7526</v>
      </c>
      <c r="E307" s="1" t="s">
        <v>7558</v>
      </c>
      <c r="F307" s="1" t="s">
        <v>7528</v>
      </c>
      <c r="G307" s="1" t="s">
        <v>7780</v>
      </c>
      <c r="H307" s="1" t="s">
        <v>7560</v>
      </c>
      <c r="I307" s="1" t="s">
        <v>7531</v>
      </c>
      <c r="J307" s="1" t="s">
        <v>7587</v>
      </c>
      <c r="K307" s="1" t="s">
        <v>13772</v>
      </c>
      <c r="L307" s="1" t="s">
        <v>13773</v>
      </c>
      <c r="M307" s="1" t="s">
        <v>7533</v>
      </c>
      <c r="N307" s="1" t="s">
        <v>7534</v>
      </c>
      <c r="P307" s="1" t="s">
        <v>7535</v>
      </c>
    </row>
    <row r="308" spans="1:16" x14ac:dyDescent="0.25">
      <c r="A308" s="1" t="s">
        <v>739</v>
      </c>
      <c r="B308" s="1" t="s">
        <v>7536</v>
      </c>
      <c r="C308" s="3">
        <v>19368</v>
      </c>
      <c r="D308" s="1" t="s">
        <v>7544</v>
      </c>
      <c r="E308" s="1" t="s">
        <v>7578</v>
      </c>
      <c r="F308" s="1" t="s">
        <v>7528</v>
      </c>
      <c r="G308" s="1" t="s">
        <v>7538</v>
      </c>
      <c r="H308" s="1" t="s">
        <v>7539</v>
      </c>
      <c r="I308" s="1" t="s">
        <v>7540</v>
      </c>
      <c r="J308" s="1" t="s">
        <v>7640</v>
      </c>
      <c r="K308" s="1" t="s">
        <v>13774</v>
      </c>
      <c r="L308" s="1" t="s">
        <v>13775</v>
      </c>
      <c r="M308" s="1" t="s">
        <v>7538</v>
      </c>
      <c r="N308" s="1" t="s">
        <v>7542</v>
      </c>
      <c r="P308" s="1" t="s">
        <v>7535</v>
      </c>
    </row>
    <row r="309" spans="1:16" x14ac:dyDescent="0.25">
      <c r="A309" s="1" t="s">
        <v>740</v>
      </c>
      <c r="B309" s="1" t="s">
        <v>7536</v>
      </c>
      <c r="C309" s="3">
        <v>30891</v>
      </c>
      <c r="D309" s="1" t="s">
        <v>7558</v>
      </c>
      <c r="E309" s="1" t="s">
        <v>7578</v>
      </c>
      <c r="F309" s="1" t="s">
        <v>7528</v>
      </c>
      <c r="G309" s="1" t="s">
        <v>7582</v>
      </c>
      <c r="H309" s="1" t="s">
        <v>7570</v>
      </c>
      <c r="I309" s="1" t="s">
        <v>7531</v>
      </c>
      <c r="J309" s="1" t="s">
        <v>7568</v>
      </c>
      <c r="K309" s="1" t="s">
        <v>13776</v>
      </c>
      <c r="L309" s="1" t="s">
        <v>13675</v>
      </c>
      <c r="M309" s="1" t="s">
        <v>7582</v>
      </c>
      <c r="N309" s="1" t="s">
        <v>7750</v>
      </c>
      <c r="P309" s="1" t="s">
        <v>7535</v>
      </c>
    </row>
    <row r="310" spans="1:16" x14ac:dyDescent="0.25">
      <c r="A310" s="1" t="s">
        <v>741</v>
      </c>
      <c r="B310" s="1" t="s">
        <v>7536</v>
      </c>
      <c r="C310" s="3">
        <v>32524</v>
      </c>
      <c r="D310" s="1" t="s">
        <v>7544</v>
      </c>
      <c r="E310" s="1" t="s">
        <v>7578</v>
      </c>
      <c r="F310" s="1" t="s">
        <v>7528</v>
      </c>
      <c r="G310" s="1" t="s">
        <v>7529</v>
      </c>
      <c r="H310" s="1" t="s">
        <v>7530</v>
      </c>
      <c r="I310" s="1" t="s">
        <v>7531</v>
      </c>
      <c r="J310" s="1" t="s">
        <v>7640</v>
      </c>
      <c r="K310" s="1" t="s">
        <v>13777</v>
      </c>
      <c r="L310" s="1" t="s">
        <v>13778</v>
      </c>
      <c r="M310" s="1" t="s">
        <v>7529</v>
      </c>
      <c r="N310" s="1" t="s">
        <v>7534</v>
      </c>
      <c r="P310" s="1" t="s">
        <v>7535</v>
      </c>
    </row>
    <row r="311" spans="1:16" x14ac:dyDescent="0.25">
      <c r="A311" s="1" t="s">
        <v>742</v>
      </c>
      <c r="B311" s="1" t="s">
        <v>7536</v>
      </c>
      <c r="C311" s="3">
        <v>28796</v>
      </c>
      <c r="D311" s="1" t="s">
        <v>7537</v>
      </c>
      <c r="E311" s="1" t="s">
        <v>7578</v>
      </c>
      <c r="F311" s="1" t="s">
        <v>7528</v>
      </c>
      <c r="G311" s="1" t="s">
        <v>7629</v>
      </c>
      <c r="H311" s="1" t="s">
        <v>7610</v>
      </c>
      <c r="I311" s="1" t="s">
        <v>7540</v>
      </c>
      <c r="J311" s="1" t="s">
        <v>7568</v>
      </c>
      <c r="K311" s="1" t="s">
        <v>13779</v>
      </c>
      <c r="L311" s="1" t="s">
        <v>13780</v>
      </c>
      <c r="M311" s="1" t="s">
        <v>7781</v>
      </c>
      <c r="N311" s="1" t="s">
        <v>7630</v>
      </c>
      <c r="P311" s="1" t="s">
        <v>7535</v>
      </c>
    </row>
    <row r="312" spans="1:16" x14ac:dyDescent="0.25">
      <c r="A312" s="1" t="s">
        <v>746</v>
      </c>
      <c r="B312" s="1" t="s">
        <v>7525</v>
      </c>
      <c r="C312" s="3">
        <v>23868</v>
      </c>
      <c r="D312" s="1" t="s">
        <v>7571</v>
      </c>
      <c r="E312" s="1" t="s">
        <v>7578</v>
      </c>
      <c r="F312" s="1" t="s">
        <v>7528</v>
      </c>
      <c r="G312" s="1" t="s">
        <v>7692</v>
      </c>
      <c r="H312" s="1" t="s">
        <v>7555</v>
      </c>
      <c r="I312" s="1" t="s">
        <v>7540</v>
      </c>
      <c r="J312" s="1" t="s">
        <v>7541</v>
      </c>
      <c r="K312" s="1" t="s">
        <v>13781</v>
      </c>
      <c r="L312" s="1" t="s">
        <v>13782</v>
      </c>
      <c r="M312" s="1" t="s">
        <v>7581</v>
      </c>
      <c r="N312" s="1" t="s">
        <v>7534</v>
      </c>
      <c r="P312" s="1" t="s">
        <v>7535</v>
      </c>
    </row>
    <row r="313" spans="1:16" x14ac:dyDescent="0.25">
      <c r="A313" s="1" t="s">
        <v>748</v>
      </c>
      <c r="B313" s="1" t="s">
        <v>7525</v>
      </c>
      <c r="C313" s="3">
        <v>24477</v>
      </c>
      <c r="D313" s="1" t="s">
        <v>7544</v>
      </c>
      <c r="E313" s="1" t="s">
        <v>7545</v>
      </c>
      <c r="F313" s="1" t="s">
        <v>7528</v>
      </c>
      <c r="G313" s="1" t="s">
        <v>7696</v>
      </c>
      <c r="H313" s="1" t="s">
        <v>7550</v>
      </c>
      <c r="I313" s="1" t="s">
        <v>7531</v>
      </c>
      <c r="J313" s="1" t="s">
        <v>7565</v>
      </c>
      <c r="K313" s="1" t="s">
        <v>13783</v>
      </c>
      <c r="L313" s="1" t="s">
        <v>13784</v>
      </c>
      <c r="M313" s="1" t="s">
        <v>7696</v>
      </c>
      <c r="N313" s="1" t="s">
        <v>7553</v>
      </c>
      <c r="P313" s="1" t="s">
        <v>7535</v>
      </c>
    </row>
    <row r="314" spans="1:16" x14ac:dyDescent="0.25">
      <c r="A314" s="1" t="s">
        <v>749</v>
      </c>
      <c r="B314" s="1" t="s">
        <v>7536</v>
      </c>
      <c r="C314" s="3">
        <v>26315</v>
      </c>
      <c r="D314" s="1" t="s">
        <v>7544</v>
      </c>
      <c r="E314" s="1" t="s">
        <v>7545</v>
      </c>
      <c r="F314" s="1" t="s">
        <v>7528</v>
      </c>
      <c r="G314" s="1" t="s">
        <v>7533</v>
      </c>
      <c r="H314" s="1" t="s">
        <v>7530</v>
      </c>
      <c r="I314" s="1" t="s">
        <v>7531</v>
      </c>
      <c r="J314" s="1" t="s">
        <v>7541</v>
      </c>
      <c r="K314" s="1" t="s">
        <v>13785</v>
      </c>
      <c r="L314" s="1" t="s">
        <v>13786</v>
      </c>
      <c r="M314" s="1" t="s">
        <v>7533</v>
      </c>
      <c r="N314" s="1" t="s">
        <v>7534</v>
      </c>
      <c r="P314" s="1" t="s">
        <v>7535</v>
      </c>
    </row>
    <row r="315" spans="1:16" x14ac:dyDescent="0.25">
      <c r="A315" s="1" t="s">
        <v>751</v>
      </c>
      <c r="B315" s="1" t="s">
        <v>7536</v>
      </c>
      <c r="C315" s="3">
        <v>26926</v>
      </c>
      <c r="D315" s="1" t="s">
        <v>7545</v>
      </c>
      <c r="E315" s="1" t="s">
        <v>7577</v>
      </c>
      <c r="F315" s="1" t="s">
        <v>7528</v>
      </c>
      <c r="G315" s="1" t="s">
        <v>7538</v>
      </c>
      <c r="H315" s="1" t="s">
        <v>7539</v>
      </c>
      <c r="I315" s="1" t="s">
        <v>7531</v>
      </c>
      <c r="J315" s="1" t="s">
        <v>7568</v>
      </c>
      <c r="K315" s="1" t="s">
        <v>13787</v>
      </c>
      <c r="L315" s="1" t="s">
        <v>13788</v>
      </c>
      <c r="M315" s="1" t="s">
        <v>7689</v>
      </c>
      <c r="N315" s="1" t="s">
        <v>7542</v>
      </c>
      <c r="P315" s="1" t="s">
        <v>7535</v>
      </c>
    </row>
    <row r="316" spans="1:16" x14ac:dyDescent="0.25">
      <c r="A316" s="1" t="s">
        <v>752</v>
      </c>
      <c r="B316" s="1" t="s">
        <v>7536</v>
      </c>
      <c r="C316" s="3">
        <v>31534</v>
      </c>
      <c r="D316" s="1" t="s">
        <v>7571</v>
      </c>
      <c r="E316" s="1" t="s">
        <v>7577</v>
      </c>
      <c r="F316" s="1" t="s">
        <v>7528</v>
      </c>
      <c r="G316" s="1" t="s">
        <v>7582</v>
      </c>
      <c r="H316" s="1" t="s">
        <v>7570</v>
      </c>
      <c r="I316" s="1" t="s">
        <v>7531</v>
      </c>
      <c r="J316" s="1" t="s">
        <v>7568</v>
      </c>
      <c r="K316" s="1" t="s">
        <v>13789</v>
      </c>
      <c r="L316" s="1" t="s">
        <v>13790</v>
      </c>
      <c r="M316" s="1" t="s">
        <v>7582</v>
      </c>
      <c r="N316" s="1" t="s">
        <v>7750</v>
      </c>
      <c r="P316" s="1" t="s">
        <v>7535</v>
      </c>
    </row>
    <row r="317" spans="1:16" x14ac:dyDescent="0.25">
      <c r="A317" s="1" t="s">
        <v>753</v>
      </c>
      <c r="B317" s="1" t="s">
        <v>7536</v>
      </c>
      <c r="C317" s="3">
        <v>31895</v>
      </c>
      <c r="D317" s="1" t="s">
        <v>7548</v>
      </c>
      <c r="E317" s="1" t="s">
        <v>7537</v>
      </c>
      <c r="F317" s="1" t="s">
        <v>7528</v>
      </c>
      <c r="G317" s="1" t="s">
        <v>7582</v>
      </c>
      <c r="H317" s="1" t="s">
        <v>7570</v>
      </c>
      <c r="I317" s="1" t="s">
        <v>7531</v>
      </c>
      <c r="J317" s="1" t="s">
        <v>7568</v>
      </c>
      <c r="K317" s="1" t="s">
        <v>13791</v>
      </c>
      <c r="L317" s="1" t="s">
        <v>13792</v>
      </c>
      <c r="M317" s="1" t="s">
        <v>7582</v>
      </c>
      <c r="N317" s="1" t="s">
        <v>7750</v>
      </c>
      <c r="P317" s="1" t="s">
        <v>7535</v>
      </c>
    </row>
    <row r="318" spans="1:16" x14ac:dyDescent="0.25">
      <c r="A318" s="1" t="s">
        <v>754</v>
      </c>
      <c r="B318" s="1" t="s">
        <v>7536</v>
      </c>
      <c r="C318" s="3">
        <v>25558</v>
      </c>
      <c r="D318" s="1" t="s">
        <v>7594</v>
      </c>
      <c r="E318" s="1" t="s">
        <v>7537</v>
      </c>
      <c r="F318" s="1" t="s">
        <v>7528</v>
      </c>
      <c r="G318" s="1" t="s">
        <v>7782</v>
      </c>
      <c r="H318" s="1" t="s">
        <v>7570</v>
      </c>
      <c r="I318" s="1" t="s">
        <v>7540</v>
      </c>
      <c r="J318" s="1" t="s">
        <v>7568</v>
      </c>
      <c r="K318" s="1" t="s">
        <v>13793</v>
      </c>
      <c r="L318" s="1" t="s">
        <v>13794</v>
      </c>
      <c r="M318" s="1" t="s">
        <v>7533</v>
      </c>
      <c r="N318" s="1" t="s">
        <v>7534</v>
      </c>
      <c r="P318" s="1" t="s">
        <v>7535</v>
      </c>
    </row>
    <row r="319" spans="1:16" x14ac:dyDescent="0.25">
      <c r="A319" s="1" t="s">
        <v>756</v>
      </c>
      <c r="B319" s="1" t="s">
        <v>7536</v>
      </c>
      <c r="C319" s="3">
        <v>25758</v>
      </c>
      <c r="D319" s="1" t="s">
        <v>7558</v>
      </c>
      <c r="E319" s="1" t="s">
        <v>7594</v>
      </c>
      <c r="F319" s="1" t="s">
        <v>7528</v>
      </c>
      <c r="G319" s="1" t="s">
        <v>7538</v>
      </c>
      <c r="H319" s="1" t="s">
        <v>7539</v>
      </c>
      <c r="I319" s="1" t="s">
        <v>7540</v>
      </c>
      <c r="J319" s="1" t="s">
        <v>7541</v>
      </c>
      <c r="K319" s="1" t="s">
        <v>13795</v>
      </c>
      <c r="L319" s="1" t="s">
        <v>13796</v>
      </c>
      <c r="M319" s="1" t="s">
        <v>7689</v>
      </c>
      <c r="N319" s="1" t="s">
        <v>7542</v>
      </c>
      <c r="P319" s="1" t="s">
        <v>7535</v>
      </c>
    </row>
    <row r="320" spans="1:16" x14ac:dyDescent="0.25">
      <c r="A320" s="1" t="s">
        <v>760</v>
      </c>
      <c r="B320" s="1" t="s">
        <v>7536</v>
      </c>
      <c r="C320" s="3">
        <v>24971</v>
      </c>
      <c r="D320" s="1" t="s">
        <v>7571</v>
      </c>
      <c r="E320" s="1" t="s">
        <v>7594</v>
      </c>
      <c r="F320" s="1" t="s">
        <v>7528</v>
      </c>
      <c r="G320" s="1" t="s">
        <v>7582</v>
      </c>
      <c r="H320" s="1" t="s">
        <v>7570</v>
      </c>
      <c r="I320" s="1" t="s">
        <v>7540</v>
      </c>
      <c r="J320" s="1" t="s">
        <v>7568</v>
      </c>
      <c r="K320" s="1" t="s">
        <v>13797</v>
      </c>
      <c r="L320" s="1" t="s">
        <v>13684</v>
      </c>
      <c r="M320" s="1" t="s">
        <v>7582</v>
      </c>
      <c r="N320" s="1" t="s">
        <v>7750</v>
      </c>
      <c r="P320" s="1" t="s">
        <v>7535</v>
      </c>
    </row>
    <row r="321" spans="1:16" x14ac:dyDescent="0.25">
      <c r="A321" s="1" t="s">
        <v>761</v>
      </c>
      <c r="B321" s="1" t="s">
        <v>7536</v>
      </c>
      <c r="C321" s="3">
        <v>31126</v>
      </c>
      <c r="D321" s="1" t="s">
        <v>7527</v>
      </c>
      <c r="E321" s="1" t="s">
        <v>7594</v>
      </c>
      <c r="F321" s="1" t="s">
        <v>7528</v>
      </c>
      <c r="G321" s="1" t="s">
        <v>7533</v>
      </c>
      <c r="H321" s="1" t="s">
        <v>7530</v>
      </c>
      <c r="I321" s="1" t="s">
        <v>7531</v>
      </c>
      <c r="J321" s="1" t="s">
        <v>7568</v>
      </c>
      <c r="K321" s="1" t="s">
        <v>13798</v>
      </c>
      <c r="L321" s="1" t="s">
        <v>13799</v>
      </c>
      <c r="M321" s="1" t="s">
        <v>7533</v>
      </c>
      <c r="N321" s="1" t="s">
        <v>7534</v>
      </c>
      <c r="P321" s="1" t="s">
        <v>7535</v>
      </c>
    </row>
    <row r="322" spans="1:16" x14ac:dyDescent="0.25">
      <c r="A322" s="1" t="s">
        <v>763</v>
      </c>
      <c r="B322" s="1" t="s">
        <v>7536</v>
      </c>
      <c r="C322" s="3">
        <v>26637</v>
      </c>
      <c r="D322" s="1" t="s">
        <v>7594</v>
      </c>
      <c r="E322" s="1" t="s">
        <v>7594</v>
      </c>
      <c r="F322" s="1" t="s">
        <v>7528</v>
      </c>
      <c r="G322" s="1" t="s">
        <v>7783</v>
      </c>
      <c r="H322" s="1" t="s">
        <v>7617</v>
      </c>
      <c r="I322" s="1" t="s">
        <v>7777</v>
      </c>
      <c r="J322" s="1" t="s">
        <v>7568</v>
      </c>
      <c r="K322" s="1" t="s">
        <v>13800</v>
      </c>
      <c r="L322" s="1" t="s">
        <v>13801</v>
      </c>
      <c r="M322" s="1" t="s">
        <v>7670</v>
      </c>
      <c r="N322" s="1" t="s">
        <v>7630</v>
      </c>
      <c r="P322" s="1" t="s">
        <v>7535</v>
      </c>
    </row>
    <row r="323" spans="1:16" x14ac:dyDescent="0.25">
      <c r="A323" s="1" t="s">
        <v>764</v>
      </c>
      <c r="B323" s="1" t="s">
        <v>7536</v>
      </c>
      <c r="C323" s="3">
        <v>30418</v>
      </c>
      <c r="D323" s="1" t="s">
        <v>7548</v>
      </c>
      <c r="E323" s="1" t="s">
        <v>7594</v>
      </c>
      <c r="F323" s="1" t="s">
        <v>7528</v>
      </c>
      <c r="G323" s="1" t="s">
        <v>7731</v>
      </c>
      <c r="H323" s="1" t="s">
        <v>7550</v>
      </c>
      <c r="I323" s="1" t="s">
        <v>7531</v>
      </c>
      <c r="J323" s="1" t="s">
        <v>7587</v>
      </c>
      <c r="K323" s="1" t="s">
        <v>13802</v>
      </c>
      <c r="L323" s="1" t="s">
        <v>7650</v>
      </c>
      <c r="M323" s="1" t="s">
        <v>7658</v>
      </c>
      <c r="N323" s="1" t="s">
        <v>7553</v>
      </c>
      <c r="P323" s="1" t="s">
        <v>7535</v>
      </c>
    </row>
    <row r="324" spans="1:16" x14ac:dyDescent="0.25">
      <c r="A324" s="1" t="s">
        <v>765</v>
      </c>
      <c r="B324" s="1" t="s">
        <v>7525</v>
      </c>
      <c r="C324" s="3">
        <v>23342</v>
      </c>
      <c r="D324" s="1" t="s">
        <v>7537</v>
      </c>
      <c r="E324" s="1" t="s">
        <v>7544</v>
      </c>
      <c r="F324" s="1" t="s">
        <v>7528</v>
      </c>
      <c r="G324" s="1" t="s">
        <v>7784</v>
      </c>
      <c r="H324" s="1" t="s">
        <v>7610</v>
      </c>
      <c r="I324" s="1" t="s">
        <v>7540</v>
      </c>
      <c r="J324" s="1" t="s">
        <v>7565</v>
      </c>
      <c r="K324" s="1" t="s">
        <v>13803</v>
      </c>
      <c r="L324" s="1" t="s">
        <v>13732</v>
      </c>
      <c r="M324" s="1" t="s">
        <v>7629</v>
      </c>
      <c r="N324" s="1" t="s">
        <v>7630</v>
      </c>
      <c r="P324" s="1" t="s">
        <v>7535</v>
      </c>
    </row>
    <row r="325" spans="1:16" x14ac:dyDescent="0.25">
      <c r="A325" s="1" t="s">
        <v>766</v>
      </c>
      <c r="B325" s="1" t="s">
        <v>7536</v>
      </c>
      <c r="C325" s="3">
        <v>27036</v>
      </c>
      <c r="D325" s="1" t="s">
        <v>7544</v>
      </c>
      <c r="E325" s="1" t="s">
        <v>7563</v>
      </c>
      <c r="F325" s="1" t="s">
        <v>7528</v>
      </c>
      <c r="G325" s="1" t="s">
        <v>7785</v>
      </c>
      <c r="H325" s="1" t="s">
        <v>7560</v>
      </c>
      <c r="I325" s="1" t="s">
        <v>7540</v>
      </c>
      <c r="J325" s="1" t="s">
        <v>7568</v>
      </c>
      <c r="K325" s="1" t="s">
        <v>13804</v>
      </c>
      <c r="L325" s="1" t="s">
        <v>13805</v>
      </c>
      <c r="M325" s="1" t="s">
        <v>7712</v>
      </c>
      <c r="N325" s="1" t="s">
        <v>7534</v>
      </c>
      <c r="O325" s="1" t="s">
        <v>7786</v>
      </c>
      <c r="P325" s="1" t="s">
        <v>7535</v>
      </c>
    </row>
    <row r="326" spans="1:16" x14ac:dyDescent="0.25">
      <c r="A326" s="1" t="s">
        <v>767</v>
      </c>
      <c r="B326" s="1" t="s">
        <v>7525</v>
      </c>
      <c r="C326" s="3">
        <v>23036</v>
      </c>
      <c r="D326" s="1" t="s">
        <v>7544</v>
      </c>
      <c r="E326" s="1" t="s">
        <v>7563</v>
      </c>
      <c r="F326" s="1" t="s">
        <v>7528</v>
      </c>
      <c r="G326" s="1" t="s">
        <v>7533</v>
      </c>
      <c r="H326" s="1" t="s">
        <v>7530</v>
      </c>
      <c r="I326" s="1" t="s">
        <v>7540</v>
      </c>
      <c r="J326" s="1" t="s">
        <v>7541</v>
      </c>
      <c r="K326" s="1" t="s">
        <v>13806</v>
      </c>
      <c r="L326" s="1" t="s">
        <v>13807</v>
      </c>
      <c r="M326" s="1" t="s">
        <v>7702</v>
      </c>
      <c r="N326" s="1" t="s">
        <v>7534</v>
      </c>
      <c r="O326" s="1" t="s">
        <v>7787</v>
      </c>
      <c r="P326" s="1" t="s">
        <v>7535</v>
      </c>
    </row>
    <row r="327" spans="1:16" x14ac:dyDescent="0.25">
      <c r="A327" s="1" t="s">
        <v>771</v>
      </c>
      <c r="B327" s="1" t="s">
        <v>7536</v>
      </c>
      <c r="C327" s="3">
        <v>28882</v>
      </c>
      <c r="D327" s="1" t="s">
        <v>7544</v>
      </c>
      <c r="E327" s="1" t="s">
        <v>7563</v>
      </c>
      <c r="F327" s="1" t="s">
        <v>7528</v>
      </c>
      <c r="G327" s="1" t="s">
        <v>7533</v>
      </c>
      <c r="H327" s="1" t="s">
        <v>7530</v>
      </c>
      <c r="I327" s="1" t="s">
        <v>7777</v>
      </c>
      <c r="J327" s="1" t="s">
        <v>7541</v>
      </c>
      <c r="K327" s="1" t="s">
        <v>13808</v>
      </c>
      <c r="L327" s="1" t="s">
        <v>13809</v>
      </c>
      <c r="M327" s="1" t="s">
        <v>7533</v>
      </c>
      <c r="N327" s="1" t="s">
        <v>7534</v>
      </c>
      <c r="O327" s="1" t="s">
        <v>7788</v>
      </c>
      <c r="P327" s="1" t="s">
        <v>7535</v>
      </c>
    </row>
    <row r="328" spans="1:16" x14ac:dyDescent="0.25">
      <c r="A328" s="1" t="s">
        <v>772</v>
      </c>
      <c r="B328" s="1" t="s">
        <v>7536</v>
      </c>
      <c r="C328" s="3">
        <v>21796</v>
      </c>
      <c r="D328" s="1" t="s">
        <v>7545</v>
      </c>
      <c r="E328" s="1" t="s">
        <v>7527</v>
      </c>
      <c r="F328" s="1" t="s">
        <v>7528</v>
      </c>
      <c r="G328" s="1" t="s">
        <v>7789</v>
      </c>
      <c r="H328" s="1" t="s">
        <v>7668</v>
      </c>
      <c r="I328" s="1" t="s">
        <v>7540</v>
      </c>
      <c r="J328" s="1" t="s">
        <v>7562</v>
      </c>
      <c r="K328" s="1" t="s">
        <v>13810</v>
      </c>
      <c r="L328" s="1" t="s">
        <v>13811</v>
      </c>
      <c r="M328" s="1" t="s">
        <v>7533</v>
      </c>
      <c r="N328" s="1" t="s">
        <v>7534</v>
      </c>
      <c r="O328" s="1" t="s">
        <v>7790</v>
      </c>
      <c r="P328" s="1" t="s">
        <v>7535</v>
      </c>
    </row>
    <row r="329" spans="1:16" x14ac:dyDescent="0.25">
      <c r="A329" s="1" t="s">
        <v>773</v>
      </c>
      <c r="B329" s="1" t="s">
        <v>7525</v>
      </c>
      <c r="C329" s="3">
        <v>19779</v>
      </c>
      <c r="D329" s="1" t="s">
        <v>7563</v>
      </c>
      <c r="E329" s="1" t="s">
        <v>7527</v>
      </c>
      <c r="F329" s="1" t="s">
        <v>7528</v>
      </c>
      <c r="G329" s="1" t="s">
        <v>7533</v>
      </c>
      <c r="H329" s="1" t="s">
        <v>7530</v>
      </c>
      <c r="I329" s="1" t="s">
        <v>7531</v>
      </c>
      <c r="J329" s="1" t="s">
        <v>7565</v>
      </c>
      <c r="K329" s="1" t="s">
        <v>13812</v>
      </c>
      <c r="L329" s="1" t="s">
        <v>13813</v>
      </c>
      <c r="M329" s="1" t="s">
        <v>7533</v>
      </c>
      <c r="N329" s="1" t="s">
        <v>7534</v>
      </c>
      <c r="O329" s="1" t="s">
        <v>7791</v>
      </c>
      <c r="P329" s="1" t="s">
        <v>7535</v>
      </c>
    </row>
    <row r="330" spans="1:16" x14ac:dyDescent="0.25">
      <c r="A330" s="1" t="s">
        <v>774</v>
      </c>
      <c r="B330" s="1" t="s">
        <v>7536</v>
      </c>
      <c r="C330" s="3">
        <v>30108</v>
      </c>
      <c r="D330" s="1" t="s">
        <v>7526</v>
      </c>
      <c r="E330" s="1" t="s">
        <v>7527</v>
      </c>
      <c r="F330" s="1" t="s">
        <v>7528</v>
      </c>
      <c r="G330" s="1" t="s">
        <v>7582</v>
      </c>
      <c r="H330" s="1" t="s">
        <v>7570</v>
      </c>
      <c r="I330" s="1" t="s">
        <v>7540</v>
      </c>
      <c r="J330" s="1" t="s">
        <v>7568</v>
      </c>
      <c r="K330" s="1" t="s">
        <v>13814</v>
      </c>
      <c r="L330" s="1" t="s">
        <v>13815</v>
      </c>
      <c r="M330" s="1" t="s">
        <v>7582</v>
      </c>
      <c r="N330" s="1" t="s">
        <v>7750</v>
      </c>
      <c r="O330" s="1" t="s">
        <v>7792</v>
      </c>
      <c r="P330" s="1" t="s">
        <v>7535</v>
      </c>
    </row>
    <row r="331" spans="1:16" x14ac:dyDescent="0.25">
      <c r="A331" s="1" t="s">
        <v>775</v>
      </c>
      <c r="B331" s="1" t="s">
        <v>7536</v>
      </c>
      <c r="C331" s="3">
        <v>25838</v>
      </c>
      <c r="D331" s="1" t="s">
        <v>7545</v>
      </c>
      <c r="E331" s="1" t="s">
        <v>7527</v>
      </c>
      <c r="F331" s="1" t="s">
        <v>7528</v>
      </c>
      <c r="G331" s="1" t="s">
        <v>7554</v>
      </c>
      <c r="H331" s="1" t="s">
        <v>7555</v>
      </c>
      <c r="I331" s="1" t="s">
        <v>7531</v>
      </c>
      <c r="J331" s="1" t="s">
        <v>7587</v>
      </c>
      <c r="K331" s="1" t="s">
        <v>13255</v>
      </c>
      <c r="L331" s="1" t="s">
        <v>13816</v>
      </c>
      <c r="M331" s="1" t="s">
        <v>7588</v>
      </c>
      <c r="N331" s="1" t="s">
        <v>7586</v>
      </c>
      <c r="O331" s="1" t="s">
        <v>7793</v>
      </c>
      <c r="P331" s="1" t="s">
        <v>7535</v>
      </c>
    </row>
    <row r="332" spans="1:16" x14ac:dyDescent="0.25">
      <c r="A332" s="1" t="s">
        <v>777</v>
      </c>
      <c r="B332" s="1" t="s">
        <v>7525</v>
      </c>
      <c r="C332" s="3">
        <v>30504</v>
      </c>
      <c r="D332" s="1" t="s">
        <v>7558</v>
      </c>
      <c r="E332" s="1" t="s">
        <v>7527</v>
      </c>
      <c r="F332" s="1" t="s">
        <v>7528</v>
      </c>
      <c r="G332" s="1" t="s">
        <v>7794</v>
      </c>
      <c r="H332" s="1" t="s">
        <v>7530</v>
      </c>
      <c r="I332" s="1" t="s">
        <v>7540</v>
      </c>
      <c r="J332" s="1" t="s">
        <v>7532</v>
      </c>
      <c r="K332" s="1" t="s">
        <v>13817</v>
      </c>
      <c r="L332" s="1" t="s">
        <v>13220</v>
      </c>
      <c r="M332" s="1" t="s">
        <v>7794</v>
      </c>
      <c r="N332" s="1" t="s">
        <v>7534</v>
      </c>
      <c r="P332" s="1" t="s">
        <v>7535</v>
      </c>
    </row>
    <row r="333" spans="1:16" x14ac:dyDescent="0.25">
      <c r="A333" s="1" t="s">
        <v>782</v>
      </c>
      <c r="B333" s="1" t="s">
        <v>7536</v>
      </c>
      <c r="C333" s="3">
        <v>34211</v>
      </c>
      <c r="D333" s="1" t="s">
        <v>7578</v>
      </c>
      <c r="E333" s="1" t="s">
        <v>7527</v>
      </c>
      <c r="F333" s="1" t="s">
        <v>7528</v>
      </c>
      <c r="G333" s="1" t="s">
        <v>7538</v>
      </c>
      <c r="H333" s="1" t="s">
        <v>7539</v>
      </c>
      <c r="I333" s="1" t="s">
        <v>7531</v>
      </c>
      <c r="J333" s="1" t="s">
        <v>7640</v>
      </c>
      <c r="K333" s="1" t="s">
        <v>13818</v>
      </c>
      <c r="L333" s="1" t="s">
        <v>13596</v>
      </c>
      <c r="M333" s="1" t="s">
        <v>7678</v>
      </c>
      <c r="N333" s="1" t="s">
        <v>7542</v>
      </c>
      <c r="O333" s="1" t="s">
        <v>7795</v>
      </c>
      <c r="P333" s="1" t="s">
        <v>7535</v>
      </c>
    </row>
    <row r="334" spans="1:16" x14ac:dyDescent="0.25">
      <c r="A334" s="1" t="s">
        <v>784</v>
      </c>
      <c r="B334" s="1" t="s">
        <v>7525</v>
      </c>
      <c r="C334" s="3">
        <v>33206</v>
      </c>
      <c r="D334" s="1" t="s">
        <v>7537</v>
      </c>
      <c r="E334" s="1" t="s">
        <v>7548</v>
      </c>
      <c r="F334" s="1" t="s">
        <v>7528</v>
      </c>
      <c r="G334" s="1" t="s">
        <v>7533</v>
      </c>
      <c r="H334" s="1" t="s">
        <v>7530</v>
      </c>
      <c r="I334" s="1" t="s">
        <v>7531</v>
      </c>
      <c r="J334" s="1" t="s">
        <v>7568</v>
      </c>
      <c r="K334" s="1" t="s">
        <v>13819</v>
      </c>
      <c r="L334" s="1" t="s">
        <v>7620</v>
      </c>
      <c r="M334" s="1" t="s">
        <v>7533</v>
      </c>
      <c r="N334" s="1" t="s">
        <v>7534</v>
      </c>
      <c r="O334" s="1" t="s">
        <v>7796</v>
      </c>
      <c r="P334" s="1" t="s">
        <v>7535</v>
      </c>
    </row>
    <row r="335" spans="1:16" x14ac:dyDescent="0.25">
      <c r="A335" s="1" t="s">
        <v>786</v>
      </c>
      <c r="B335" s="1" t="s">
        <v>7525</v>
      </c>
      <c r="C335" s="3">
        <v>27408</v>
      </c>
      <c r="D335" s="1" t="s">
        <v>7544</v>
      </c>
      <c r="E335" s="1" t="s">
        <v>7548</v>
      </c>
      <c r="F335" s="1" t="s">
        <v>7528</v>
      </c>
      <c r="G335" s="1" t="s">
        <v>7581</v>
      </c>
      <c r="H335" s="1" t="s">
        <v>7530</v>
      </c>
      <c r="I335" s="1" t="s">
        <v>7531</v>
      </c>
      <c r="J335" s="1" t="s">
        <v>7568</v>
      </c>
      <c r="K335" s="1" t="s">
        <v>13820</v>
      </c>
      <c r="L335" s="1" t="s">
        <v>13821</v>
      </c>
      <c r="M335" s="1" t="s">
        <v>7533</v>
      </c>
      <c r="N335" s="1" t="s">
        <v>7534</v>
      </c>
      <c r="P335" s="1" t="s">
        <v>7535</v>
      </c>
    </row>
    <row r="336" spans="1:16" x14ac:dyDescent="0.25">
      <c r="A336" s="1" t="s">
        <v>787</v>
      </c>
      <c r="B336" s="1" t="s">
        <v>7536</v>
      </c>
      <c r="C336" s="3">
        <v>32750</v>
      </c>
      <c r="D336" s="1" t="s">
        <v>7578</v>
      </c>
      <c r="E336" s="1" t="s">
        <v>7548</v>
      </c>
      <c r="F336" s="1" t="s">
        <v>7528</v>
      </c>
      <c r="G336" s="1" t="s">
        <v>7629</v>
      </c>
      <c r="H336" s="1" t="s">
        <v>7610</v>
      </c>
      <c r="I336" s="1" t="s">
        <v>7531</v>
      </c>
      <c r="J336" s="1" t="s">
        <v>7568</v>
      </c>
      <c r="K336" s="1" t="s">
        <v>13822</v>
      </c>
      <c r="L336" s="1" t="s">
        <v>13451</v>
      </c>
      <c r="M336" s="1" t="s">
        <v>7629</v>
      </c>
      <c r="N336" s="1" t="s">
        <v>7630</v>
      </c>
      <c r="O336" s="1" t="s">
        <v>7797</v>
      </c>
      <c r="P336" s="1" t="s">
        <v>7535</v>
      </c>
    </row>
    <row r="337" spans="1:16" x14ac:dyDescent="0.25">
      <c r="A337" s="1" t="s">
        <v>789</v>
      </c>
      <c r="B337" s="1" t="s">
        <v>7536</v>
      </c>
      <c r="C337" s="3">
        <v>25371</v>
      </c>
      <c r="D337" s="1" t="s">
        <v>7526</v>
      </c>
      <c r="E337" s="1" t="s">
        <v>7571</v>
      </c>
      <c r="F337" s="1" t="s">
        <v>7528</v>
      </c>
      <c r="G337" s="1" t="s">
        <v>7798</v>
      </c>
      <c r="H337" s="1" t="s">
        <v>7610</v>
      </c>
      <c r="I337" s="1" t="s">
        <v>7773</v>
      </c>
      <c r="J337" s="1" t="s">
        <v>7532</v>
      </c>
      <c r="K337" s="1" t="s">
        <v>13823</v>
      </c>
      <c r="L337" s="1" t="s">
        <v>13824</v>
      </c>
      <c r="M337" s="1" t="s">
        <v>7799</v>
      </c>
      <c r="N337" s="1" t="s">
        <v>7534</v>
      </c>
      <c r="O337" s="1" t="s">
        <v>7800</v>
      </c>
      <c r="P337" s="1" t="s">
        <v>7535</v>
      </c>
    </row>
    <row r="338" spans="1:16" x14ac:dyDescent="0.25">
      <c r="A338" s="1" t="s">
        <v>790</v>
      </c>
      <c r="B338" s="1" t="s">
        <v>7536</v>
      </c>
      <c r="C338" s="3">
        <v>32667</v>
      </c>
      <c r="D338" s="1" t="s">
        <v>7526</v>
      </c>
      <c r="E338" s="1" t="s">
        <v>7571</v>
      </c>
      <c r="F338" s="1" t="s">
        <v>7528</v>
      </c>
      <c r="G338" s="1" t="s">
        <v>7801</v>
      </c>
      <c r="H338" s="1" t="s">
        <v>7530</v>
      </c>
      <c r="I338" s="1" t="s">
        <v>7531</v>
      </c>
      <c r="J338" s="1" t="s">
        <v>7568</v>
      </c>
      <c r="K338" s="1" t="s">
        <v>13825</v>
      </c>
      <c r="L338" s="1" t="s">
        <v>13826</v>
      </c>
      <c r="M338" s="1" t="s">
        <v>7801</v>
      </c>
      <c r="N338" s="1" t="s">
        <v>7534</v>
      </c>
      <c r="O338" s="1" t="s">
        <v>7802</v>
      </c>
      <c r="P338" s="1" t="s">
        <v>7535</v>
      </c>
    </row>
    <row r="339" spans="1:16" x14ac:dyDescent="0.25">
      <c r="A339" s="1" t="s">
        <v>792</v>
      </c>
      <c r="B339" s="1" t="s">
        <v>7536</v>
      </c>
      <c r="C339" s="3">
        <v>26559</v>
      </c>
      <c r="D339" s="1" t="s">
        <v>7545</v>
      </c>
      <c r="E339" s="1" t="s">
        <v>7571</v>
      </c>
      <c r="F339" s="1" t="s">
        <v>7528</v>
      </c>
      <c r="G339" s="1" t="s">
        <v>7799</v>
      </c>
      <c r="H339" s="1" t="s">
        <v>7530</v>
      </c>
      <c r="I339" s="1" t="s">
        <v>7773</v>
      </c>
      <c r="J339" s="1" t="s">
        <v>7568</v>
      </c>
      <c r="K339" s="1" t="s">
        <v>13827</v>
      </c>
      <c r="L339" s="1" t="s">
        <v>9526</v>
      </c>
      <c r="M339" s="1" t="s">
        <v>7799</v>
      </c>
      <c r="N339" s="1" t="s">
        <v>7534</v>
      </c>
      <c r="O339" s="1" t="s">
        <v>7803</v>
      </c>
      <c r="P339" s="1" t="s">
        <v>7535</v>
      </c>
    </row>
    <row r="340" spans="1:16" x14ac:dyDescent="0.25">
      <c r="A340" s="1" t="s">
        <v>794</v>
      </c>
      <c r="B340" s="1" t="s">
        <v>7536</v>
      </c>
      <c r="C340" s="3">
        <v>28403</v>
      </c>
      <c r="D340" s="1" t="s">
        <v>7577</v>
      </c>
      <c r="E340" s="1" t="s">
        <v>7571</v>
      </c>
      <c r="F340" s="1" t="s">
        <v>7528</v>
      </c>
      <c r="G340" s="1" t="s">
        <v>7708</v>
      </c>
      <c r="H340" s="1" t="s">
        <v>7610</v>
      </c>
      <c r="I340" s="1" t="s">
        <v>7540</v>
      </c>
      <c r="J340" s="1" t="s">
        <v>7532</v>
      </c>
      <c r="K340" s="1" t="s">
        <v>13828</v>
      </c>
      <c r="L340" s="1" t="s">
        <v>13829</v>
      </c>
      <c r="M340" s="1" t="s">
        <v>7708</v>
      </c>
      <c r="N340" s="1" t="s">
        <v>7630</v>
      </c>
      <c r="O340" s="1" t="s">
        <v>7804</v>
      </c>
      <c r="P340" s="1" t="s">
        <v>7535</v>
      </c>
    </row>
    <row r="341" spans="1:16" x14ac:dyDescent="0.25">
      <c r="A341" s="1" t="s">
        <v>796</v>
      </c>
      <c r="B341" s="1" t="s">
        <v>7536</v>
      </c>
      <c r="C341" s="3">
        <v>28011</v>
      </c>
      <c r="D341" s="1" t="s">
        <v>7545</v>
      </c>
      <c r="E341" s="1" t="s">
        <v>7571</v>
      </c>
      <c r="F341" s="1" t="s">
        <v>7528</v>
      </c>
      <c r="G341" s="1" t="s">
        <v>7805</v>
      </c>
      <c r="H341" s="1" t="s">
        <v>7570</v>
      </c>
      <c r="I341" s="1" t="s">
        <v>7540</v>
      </c>
      <c r="J341" s="1" t="s">
        <v>7568</v>
      </c>
      <c r="K341" s="1" t="s">
        <v>13830</v>
      </c>
      <c r="L341" s="1" t="s">
        <v>13831</v>
      </c>
      <c r="M341" s="1" t="s">
        <v>7806</v>
      </c>
      <c r="N341" s="1" t="s">
        <v>7534</v>
      </c>
      <c r="O341" s="1" t="s">
        <v>7807</v>
      </c>
      <c r="P341" s="1" t="s">
        <v>7535</v>
      </c>
    </row>
    <row r="342" spans="1:16" x14ac:dyDescent="0.25">
      <c r="A342" s="1" t="s">
        <v>797</v>
      </c>
      <c r="B342" s="1" t="s">
        <v>7525</v>
      </c>
      <c r="C342" s="3">
        <v>28140</v>
      </c>
      <c r="D342" s="1" t="s">
        <v>7544</v>
      </c>
      <c r="E342" s="1" t="s">
        <v>7571</v>
      </c>
      <c r="F342" s="1" t="s">
        <v>7528</v>
      </c>
      <c r="G342" s="1" t="s">
        <v>7808</v>
      </c>
      <c r="H342" s="1" t="s">
        <v>7555</v>
      </c>
      <c r="I342" s="1" t="s">
        <v>7540</v>
      </c>
      <c r="J342" s="1" t="s">
        <v>7565</v>
      </c>
      <c r="K342" s="1" t="s">
        <v>13832</v>
      </c>
      <c r="L342" s="1" t="s">
        <v>13833</v>
      </c>
      <c r="M342" s="1" t="s">
        <v>7809</v>
      </c>
      <c r="N342" s="1" t="s">
        <v>7534</v>
      </c>
      <c r="O342" s="1" t="s">
        <v>7810</v>
      </c>
      <c r="P342" s="1" t="s">
        <v>7535</v>
      </c>
    </row>
    <row r="343" spans="1:16" x14ac:dyDescent="0.25">
      <c r="A343" s="1" t="s">
        <v>798</v>
      </c>
      <c r="B343" s="1" t="s">
        <v>7536</v>
      </c>
      <c r="C343" s="3">
        <v>24581</v>
      </c>
      <c r="D343" s="1" t="s">
        <v>7548</v>
      </c>
      <c r="E343" s="1" t="s">
        <v>7526</v>
      </c>
      <c r="F343" s="1" t="s">
        <v>7528</v>
      </c>
      <c r="G343" s="1" t="s">
        <v>7662</v>
      </c>
      <c r="H343" s="1" t="s">
        <v>7555</v>
      </c>
      <c r="I343" s="1" t="s">
        <v>7540</v>
      </c>
      <c r="J343" s="1" t="s">
        <v>7587</v>
      </c>
      <c r="K343" s="1" t="s">
        <v>13834</v>
      </c>
      <c r="L343" s="1" t="s">
        <v>13835</v>
      </c>
      <c r="M343" s="1" t="s">
        <v>7662</v>
      </c>
      <c r="N343" s="1" t="s">
        <v>7586</v>
      </c>
      <c r="O343" s="1" t="s">
        <v>7811</v>
      </c>
      <c r="P343" s="1" t="s">
        <v>7535</v>
      </c>
    </row>
    <row r="344" spans="1:16" x14ac:dyDescent="0.25">
      <c r="A344" s="1" t="s">
        <v>803</v>
      </c>
      <c r="B344" s="1" t="s">
        <v>7536</v>
      </c>
      <c r="C344" s="3">
        <v>31792</v>
      </c>
      <c r="D344" s="1" t="s">
        <v>7544</v>
      </c>
      <c r="E344" s="1" t="s">
        <v>7558</v>
      </c>
      <c r="F344" s="1" t="s">
        <v>7528</v>
      </c>
      <c r="G344" s="1" t="s">
        <v>7812</v>
      </c>
      <c r="H344" s="1" t="s">
        <v>7813</v>
      </c>
      <c r="I344" s="1" t="s">
        <v>7540</v>
      </c>
      <c r="J344" s="1" t="s">
        <v>7568</v>
      </c>
      <c r="K344" s="1" t="s">
        <v>13836</v>
      </c>
      <c r="L344" s="1" t="s">
        <v>13405</v>
      </c>
      <c r="M344" s="1" t="s">
        <v>7735</v>
      </c>
      <c r="N344" s="1" t="s">
        <v>7736</v>
      </c>
      <c r="O344" s="1" t="s">
        <v>7814</v>
      </c>
      <c r="P344" s="1" t="s">
        <v>7535</v>
      </c>
    </row>
    <row r="345" spans="1:16" x14ac:dyDescent="0.25">
      <c r="A345" s="1" t="s">
        <v>806</v>
      </c>
      <c r="B345" s="1" t="s">
        <v>7525</v>
      </c>
      <c r="C345" s="3">
        <v>23434</v>
      </c>
      <c r="D345" s="1" t="s">
        <v>7563</v>
      </c>
      <c r="E345" s="1" t="s">
        <v>7558</v>
      </c>
      <c r="F345" s="1" t="s">
        <v>7528</v>
      </c>
      <c r="G345" s="1" t="s">
        <v>7815</v>
      </c>
      <c r="H345" s="1" t="s">
        <v>7550</v>
      </c>
      <c r="I345" s="1" t="s">
        <v>7816</v>
      </c>
      <c r="J345" s="1" t="s">
        <v>7565</v>
      </c>
      <c r="K345" s="1" t="s">
        <v>13837</v>
      </c>
      <c r="L345" s="1" t="s">
        <v>13377</v>
      </c>
      <c r="M345" s="1" t="s">
        <v>7658</v>
      </c>
      <c r="N345" s="1" t="s">
        <v>7553</v>
      </c>
      <c r="O345" s="1" t="s">
        <v>7817</v>
      </c>
      <c r="P345" s="1" t="s">
        <v>7535</v>
      </c>
    </row>
    <row r="346" spans="1:16" x14ac:dyDescent="0.25">
      <c r="A346" s="1" t="s">
        <v>807</v>
      </c>
      <c r="B346" s="1" t="s">
        <v>7525</v>
      </c>
      <c r="C346" s="3">
        <v>24530</v>
      </c>
      <c r="D346" s="1" t="s">
        <v>7563</v>
      </c>
      <c r="E346" s="1" t="s">
        <v>7558</v>
      </c>
      <c r="F346" s="1" t="s">
        <v>7528</v>
      </c>
      <c r="G346" s="1" t="s">
        <v>7552</v>
      </c>
      <c r="H346" s="1" t="s">
        <v>7550</v>
      </c>
      <c r="I346" s="1" t="s">
        <v>7531</v>
      </c>
      <c r="J346" s="1" t="s">
        <v>7541</v>
      </c>
      <c r="K346" s="1" t="s">
        <v>13838</v>
      </c>
      <c r="L346" s="1" t="s">
        <v>13377</v>
      </c>
      <c r="M346" s="1" t="s">
        <v>7658</v>
      </c>
      <c r="N346" s="1" t="s">
        <v>7553</v>
      </c>
      <c r="O346" s="1" t="s">
        <v>7818</v>
      </c>
      <c r="P346" s="1" t="s">
        <v>7535</v>
      </c>
    </row>
    <row r="347" spans="1:16" x14ac:dyDescent="0.25">
      <c r="A347" s="1" t="s">
        <v>808</v>
      </c>
      <c r="B347" s="1" t="s">
        <v>7525</v>
      </c>
      <c r="C347" s="3">
        <v>25090</v>
      </c>
      <c r="D347" s="1" t="s">
        <v>7545</v>
      </c>
      <c r="E347" s="1" t="s">
        <v>7578</v>
      </c>
      <c r="F347" s="1" t="s">
        <v>7528</v>
      </c>
      <c r="G347" s="1" t="s">
        <v>7658</v>
      </c>
      <c r="H347" s="1" t="s">
        <v>7550</v>
      </c>
      <c r="I347" s="1" t="s">
        <v>7551</v>
      </c>
      <c r="J347" s="1" t="s">
        <v>7568</v>
      </c>
      <c r="K347" s="1" t="s">
        <v>13839</v>
      </c>
      <c r="L347" s="1" t="s">
        <v>13840</v>
      </c>
      <c r="M347" s="1" t="s">
        <v>7697</v>
      </c>
      <c r="N347" s="1" t="s">
        <v>7553</v>
      </c>
      <c r="O347" s="1" t="s">
        <v>7819</v>
      </c>
      <c r="P347" s="1" t="s">
        <v>7535</v>
      </c>
    </row>
    <row r="348" spans="1:16" x14ac:dyDescent="0.25">
      <c r="A348" s="1" t="s">
        <v>809</v>
      </c>
      <c r="B348" s="1" t="s">
        <v>7536</v>
      </c>
      <c r="C348" s="3">
        <v>31799</v>
      </c>
      <c r="D348" s="1" t="s">
        <v>7544</v>
      </c>
      <c r="E348" s="1" t="s">
        <v>7578</v>
      </c>
      <c r="F348" s="1" t="s">
        <v>7528</v>
      </c>
      <c r="G348" s="1" t="s">
        <v>7717</v>
      </c>
      <c r="H348" s="1" t="s">
        <v>7575</v>
      </c>
      <c r="I348" s="1" t="s">
        <v>7531</v>
      </c>
      <c r="J348" s="1" t="s">
        <v>7568</v>
      </c>
      <c r="K348" s="1" t="s">
        <v>13841</v>
      </c>
      <c r="L348" s="1" t="s">
        <v>13842</v>
      </c>
      <c r="M348" s="1" t="s">
        <v>7762</v>
      </c>
      <c r="N348" s="1" t="s">
        <v>7719</v>
      </c>
      <c r="O348" s="1" t="s">
        <v>7820</v>
      </c>
      <c r="P348" s="1" t="s">
        <v>7535</v>
      </c>
    </row>
    <row r="349" spans="1:16" x14ac:dyDescent="0.25">
      <c r="A349" s="1" t="s">
        <v>810</v>
      </c>
      <c r="B349" s="1" t="s">
        <v>7525</v>
      </c>
      <c r="C349" s="3">
        <v>29312</v>
      </c>
      <c r="D349" s="1" t="s">
        <v>7548</v>
      </c>
      <c r="E349" s="1" t="s">
        <v>7578</v>
      </c>
      <c r="F349" s="1" t="s">
        <v>7528</v>
      </c>
      <c r="G349" s="1" t="s">
        <v>7582</v>
      </c>
      <c r="H349" s="1" t="s">
        <v>7570</v>
      </c>
      <c r="I349" s="1" t="s">
        <v>7540</v>
      </c>
      <c r="J349" s="1" t="s">
        <v>7568</v>
      </c>
      <c r="K349" s="1" t="s">
        <v>13843</v>
      </c>
      <c r="L349" s="1" t="s">
        <v>13844</v>
      </c>
      <c r="M349" s="1" t="s">
        <v>7582</v>
      </c>
      <c r="N349" s="1" t="s">
        <v>7750</v>
      </c>
      <c r="P349" s="1" t="s">
        <v>7535</v>
      </c>
    </row>
    <row r="350" spans="1:16" x14ac:dyDescent="0.25">
      <c r="A350" s="1" t="s">
        <v>812</v>
      </c>
      <c r="B350" s="1" t="s">
        <v>7536</v>
      </c>
      <c r="C350" s="3">
        <v>32160</v>
      </c>
      <c r="D350" s="1" t="s">
        <v>7544</v>
      </c>
      <c r="E350" s="1" t="s">
        <v>7545</v>
      </c>
      <c r="F350" s="1" t="s">
        <v>7528</v>
      </c>
      <c r="G350" s="1" t="s">
        <v>7806</v>
      </c>
      <c r="H350" s="1" t="s">
        <v>7530</v>
      </c>
      <c r="I350" s="1" t="s">
        <v>7531</v>
      </c>
      <c r="J350" s="1" t="s">
        <v>7568</v>
      </c>
      <c r="K350" s="1" t="s">
        <v>13845</v>
      </c>
      <c r="L350" s="1" t="s">
        <v>13846</v>
      </c>
      <c r="M350" s="1" t="s">
        <v>7806</v>
      </c>
      <c r="N350" s="1" t="s">
        <v>7534</v>
      </c>
      <c r="O350" s="1" t="s">
        <v>7821</v>
      </c>
      <c r="P350" s="1" t="s">
        <v>7535</v>
      </c>
    </row>
    <row r="351" spans="1:16" x14ac:dyDescent="0.25">
      <c r="A351" s="1" t="s">
        <v>813</v>
      </c>
      <c r="B351" s="1" t="s">
        <v>7536</v>
      </c>
      <c r="C351" s="3">
        <v>31510</v>
      </c>
      <c r="D351" s="1" t="s">
        <v>7548</v>
      </c>
      <c r="E351" s="1" t="s">
        <v>7545</v>
      </c>
      <c r="F351" s="1" t="s">
        <v>7528</v>
      </c>
      <c r="G351" s="1" t="s">
        <v>7799</v>
      </c>
      <c r="H351" s="1" t="s">
        <v>7530</v>
      </c>
      <c r="I351" s="1" t="s">
        <v>7531</v>
      </c>
      <c r="J351" s="1" t="s">
        <v>7568</v>
      </c>
      <c r="K351" s="1" t="s">
        <v>13847</v>
      </c>
      <c r="L351" s="1" t="s">
        <v>13848</v>
      </c>
      <c r="M351" s="1" t="s">
        <v>7806</v>
      </c>
      <c r="N351" s="1" t="s">
        <v>7534</v>
      </c>
      <c r="O351" s="1" t="s">
        <v>7822</v>
      </c>
      <c r="P351" s="1" t="s">
        <v>7535</v>
      </c>
    </row>
    <row r="352" spans="1:16" x14ac:dyDescent="0.25">
      <c r="A352" s="1" t="s">
        <v>814</v>
      </c>
      <c r="B352" s="1" t="s">
        <v>7525</v>
      </c>
      <c r="C352" s="3">
        <v>33905</v>
      </c>
      <c r="D352" s="1" t="s">
        <v>7577</v>
      </c>
      <c r="E352" s="1" t="s">
        <v>7545</v>
      </c>
      <c r="F352" s="1" t="s">
        <v>7528</v>
      </c>
      <c r="G352" s="1" t="s">
        <v>7581</v>
      </c>
      <c r="H352" s="1" t="s">
        <v>7530</v>
      </c>
      <c r="I352" s="1" t="s">
        <v>7531</v>
      </c>
      <c r="J352" s="1" t="s">
        <v>7532</v>
      </c>
      <c r="K352" s="1" t="s">
        <v>13849</v>
      </c>
      <c r="L352" s="1" t="s">
        <v>13850</v>
      </c>
      <c r="M352" s="1" t="s">
        <v>7547</v>
      </c>
      <c r="N352" s="1" t="s">
        <v>7534</v>
      </c>
      <c r="O352" s="1" t="s">
        <v>7823</v>
      </c>
      <c r="P352" s="1" t="s">
        <v>7535</v>
      </c>
    </row>
    <row r="353" spans="1:16" x14ac:dyDescent="0.25">
      <c r="A353" s="1" t="s">
        <v>816</v>
      </c>
      <c r="B353" s="1" t="s">
        <v>7536</v>
      </c>
      <c r="C353" s="3">
        <v>22779</v>
      </c>
      <c r="D353" s="1" t="s">
        <v>7571</v>
      </c>
      <c r="E353" s="1" t="s">
        <v>7577</v>
      </c>
      <c r="F353" s="1" t="s">
        <v>7528</v>
      </c>
      <c r="G353" s="1" t="s">
        <v>7824</v>
      </c>
      <c r="H353" s="1" t="s">
        <v>7530</v>
      </c>
      <c r="I353" s="1" t="s">
        <v>7540</v>
      </c>
      <c r="J353" s="1" t="s">
        <v>7532</v>
      </c>
      <c r="K353" s="1" t="s">
        <v>13851</v>
      </c>
      <c r="L353" s="1" t="s">
        <v>13852</v>
      </c>
      <c r="M353" s="1" t="s">
        <v>7533</v>
      </c>
      <c r="N353" s="1" t="s">
        <v>7534</v>
      </c>
      <c r="P353" s="1" t="s">
        <v>7535</v>
      </c>
    </row>
    <row r="354" spans="1:16" x14ac:dyDescent="0.25">
      <c r="A354" s="1" t="s">
        <v>817</v>
      </c>
      <c r="B354" s="1" t="s">
        <v>7536</v>
      </c>
      <c r="C354" s="3">
        <v>27696</v>
      </c>
      <c r="D354" s="1" t="s">
        <v>7577</v>
      </c>
      <c r="E354" s="1" t="s">
        <v>7577</v>
      </c>
      <c r="F354" s="1" t="s">
        <v>7528</v>
      </c>
      <c r="G354" s="1" t="s">
        <v>7538</v>
      </c>
      <c r="H354" s="1" t="s">
        <v>7539</v>
      </c>
      <c r="I354" s="1" t="s">
        <v>7540</v>
      </c>
      <c r="J354" s="1" t="s">
        <v>7568</v>
      </c>
      <c r="K354" s="1" t="s">
        <v>13853</v>
      </c>
      <c r="L354" s="1" t="s">
        <v>13854</v>
      </c>
      <c r="M354" s="1" t="s">
        <v>7538</v>
      </c>
      <c r="N354" s="1" t="s">
        <v>7542</v>
      </c>
      <c r="O354" s="1" t="s">
        <v>7825</v>
      </c>
      <c r="P354" s="1" t="s">
        <v>7535</v>
      </c>
    </row>
    <row r="355" spans="1:16" x14ac:dyDescent="0.25">
      <c r="A355" s="1" t="s">
        <v>821</v>
      </c>
      <c r="B355" s="1" t="s">
        <v>7536</v>
      </c>
      <c r="C355" s="3">
        <v>23140</v>
      </c>
      <c r="D355" s="1" t="s">
        <v>7571</v>
      </c>
      <c r="E355" s="1" t="s">
        <v>7537</v>
      </c>
      <c r="F355" s="1" t="s">
        <v>7826</v>
      </c>
      <c r="G355" s="1" t="s">
        <v>7827</v>
      </c>
      <c r="I355" s="1" t="s">
        <v>7540</v>
      </c>
      <c r="J355" s="1" t="s">
        <v>7556</v>
      </c>
      <c r="K355" s="1" t="s">
        <v>13855</v>
      </c>
      <c r="L355" s="1" t="s">
        <v>13856</v>
      </c>
      <c r="M355" s="1" t="s">
        <v>7533</v>
      </c>
      <c r="N355" s="1" t="s">
        <v>7534</v>
      </c>
      <c r="P355" s="1" t="s">
        <v>7615</v>
      </c>
    </row>
    <row r="356" spans="1:16" x14ac:dyDescent="0.25">
      <c r="A356" s="1" t="s">
        <v>824</v>
      </c>
      <c r="B356" s="1" t="s">
        <v>7525</v>
      </c>
      <c r="C356" s="3">
        <v>31325</v>
      </c>
      <c r="D356" s="1" t="s">
        <v>7577</v>
      </c>
      <c r="E356" s="1" t="s">
        <v>7537</v>
      </c>
      <c r="F356" s="1" t="s">
        <v>7528</v>
      </c>
      <c r="G356" s="1" t="s">
        <v>7828</v>
      </c>
      <c r="H356" s="1" t="s">
        <v>7570</v>
      </c>
      <c r="I356" s="1" t="s">
        <v>7540</v>
      </c>
      <c r="J356" s="1" t="s">
        <v>7568</v>
      </c>
      <c r="K356" s="1" t="s">
        <v>13857</v>
      </c>
      <c r="L356" s="1" t="s">
        <v>13858</v>
      </c>
      <c r="M356" s="1" t="s">
        <v>7533</v>
      </c>
      <c r="N356" s="1" t="s">
        <v>7534</v>
      </c>
      <c r="O356" s="1" t="s">
        <v>7829</v>
      </c>
      <c r="P356" s="1" t="s">
        <v>7535</v>
      </c>
    </row>
    <row r="357" spans="1:16" x14ac:dyDescent="0.25">
      <c r="A357" s="1" t="s">
        <v>828</v>
      </c>
      <c r="B357" s="1" t="s">
        <v>7536</v>
      </c>
      <c r="C357" s="3">
        <v>20408</v>
      </c>
      <c r="D357" s="1" t="s">
        <v>7537</v>
      </c>
      <c r="E357" s="1" t="s">
        <v>7537</v>
      </c>
      <c r="F357" s="1" t="s">
        <v>7528</v>
      </c>
      <c r="G357" s="1" t="s">
        <v>7533</v>
      </c>
      <c r="H357" s="1" t="s">
        <v>7530</v>
      </c>
      <c r="I357" s="1" t="s">
        <v>7540</v>
      </c>
      <c r="J357" s="1" t="s">
        <v>7568</v>
      </c>
      <c r="K357" s="1" t="s">
        <v>13859</v>
      </c>
      <c r="L357" s="1" t="s">
        <v>13860</v>
      </c>
      <c r="M357" s="1" t="s">
        <v>7533</v>
      </c>
      <c r="N357" s="1" t="s">
        <v>7534</v>
      </c>
      <c r="O357" s="1" t="s">
        <v>7830</v>
      </c>
      <c r="P357" s="1" t="s">
        <v>7535</v>
      </c>
    </row>
    <row r="358" spans="1:16" x14ac:dyDescent="0.25">
      <c r="A358" s="1" t="s">
        <v>829</v>
      </c>
      <c r="B358" s="1" t="s">
        <v>7536</v>
      </c>
      <c r="C358" s="3">
        <v>33886</v>
      </c>
      <c r="D358" s="1" t="s">
        <v>7577</v>
      </c>
      <c r="E358" s="1" t="s">
        <v>7537</v>
      </c>
      <c r="F358" s="1" t="s">
        <v>7528</v>
      </c>
      <c r="G358" s="1" t="s">
        <v>7650</v>
      </c>
      <c r="H358" s="1" t="s">
        <v>7539</v>
      </c>
      <c r="I358" s="1" t="s">
        <v>7531</v>
      </c>
      <c r="J358" s="1" t="s">
        <v>7568</v>
      </c>
      <c r="K358" s="1" t="s">
        <v>13861</v>
      </c>
      <c r="L358" s="1" t="s">
        <v>13862</v>
      </c>
      <c r="M358" s="1" t="s">
        <v>7650</v>
      </c>
      <c r="N358" s="1" t="s">
        <v>7542</v>
      </c>
      <c r="O358" s="1" t="s">
        <v>7831</v>
      </c>
      <c r="P358" s="1" t="s">
        <v>7535</v>
      </c>
    </row>
    <row r="359" spans="1:16" x14ac:dyDescent="0.25">
      <c r="A359" s="1" t="s">
        <v>830</v>
      </c>
      <c r="B359" s="1" t="s">
        <v>7525</v>
      </c>
      <c r="C359" s="3">
        <v>32021</v>
      </c>
      <c r="D359" s="1" t="s">
        <v>7545</v>
      </c>
      <c r="E359" s="1" t="s">
        <v>7594</v>
      </c>
      <c r="F359" s="1" t="s">
        <v>7528</v>
      </c>
      <c r="G359" s="1" t="s">
        <v>7547</v>
      </c>
      <c r="H359" s="1" t="s">
        <v>7530</v>
      </c>
      <c r="I359" s="1" t="s">
        <v>7531</v>
      </c>
      <c r="J359" s="1" t="s">
        <v>7568</v>
      </c>
      <c r="K359" s="1" t="s">
        <v>13863</v>
      </c>
      <c r="L359" s="1" t="s">
        <v>13864</v>
      </c>
      <c r="M359" s="1" t="s">
        <v>7547</v>
      </c>
      <c r="N359" s="1" t="s">
        <v>7534</v>
      </c>
      <c r="O359" s="1" t="s">
        <v>7832</v>
      </c>
      <c r="P359" s="1" t="s">
        <v>7535</v>
      </c>
    </row>
    <row r="360" spans="1:16" x14ac:dyDescent="0.25">
      <c r="A360" s="1" t="s">
        <v>832</v>
      </c>
      <c r="B360" s="1" t="s">
        <v>7525</v>
      </c>
      <c r="C360" s="3">
        <v>34986</v>
      </c>
      <c r="D360" s="1" t="s">
        <v>7577</v>
      </c>
      <c r="E360" s="1" t="s">
        <v>7594</v>
      </c>
      <c r="F360" s="1" t="s">
        <v>7528</v>
      </c>
      <c r="G360" s="1" t="s">
        <v>7538</v>
      </c>
      <c r="H360" s="1" t="s">
        <v>7539</v>
      </c>
      <c r="I360" s="1" t="s">
        <v>7531</v>
      </c>
      <c r="J360" s="1" t="s">
        <v>7640</v>
      </c>
      <c r="K360" s="1" t="s">
        <v>13865</v>
      </c>
      <c r="L360" s="1" t="s">
        <v>13866</v>
      </c>
      <c r="M360" s="1" t="s">
        <v>7538</v>
      </c>
      <c r="N360" s="1" t="s">
        <v>7542</v>
      </c>
      <c r="O360" s="1" t="s">
        <v>7833</v>
      </c>
      <c r="P360" s="1" t="s">
        <v>7535</v>
      </c>
    </row>
    <row r="361" spans="1:16" x14ac:dyDescent="0.25">
      <c r="A361" s="1" t="s">
        <v>834</v>
      </c>
      <c r="B361" s="1" t="s">
        <v>7536</v>
      </c>
      <c r="C361" s="3">
        <v>32411</v>
      </c>
      <c r="D361" s="1" t="s">
        <v>7545</v>
      </c>
      <c r="E361" s="1" t="s">
        <v>7544</v>
      </c>
      <c r="F361" s="1" t="s">
        <v>7528</v>
      </c>
      <c r="G361" s="1" t="s">
        <v>7533</v>
      </c>
      <c r="H361" s="1" t="s">
        <v>7530</v>
      </c>
      <c r="I361" s="1" t="s">
        <v>7540</v>
      </c>
      <c r="J361" s="1" t="s">
        <v>7568</v>
      </c>
      <c r="K361" s="1" t="s">
        <v>13867</v>
      </c>
      <c r="L361" s="1" t="s">
        <v>13868</v>
      </c>
      <c r="M361" s="1" t="s">
        <v>7533</v>
      </c>
      <c r="N361" s="1" t="s">
        <v>7534</v>
      </c>
      <c r="P361" s="1" t="s">
        <v>7535</v>
      </c>
    </row>
    <row r="362" spans="1:16" x14ac:dyDescent="0.25">
      <c r="A362" s="1" t="s">
        <v>837</v>
      </c>
      <c r="B362" s="1" t="s">
        <v>7525</v>
      </c>
      <c r="C362" s="3">
        <v>24740</v>
      </c>
      <c r="D362" s="1" t="s">
        <v>7545</v>
      </c>
      <c r="E362" s="1" t="s">
        <v>7563</v>
      </c>
      <c r="F362" s="1" t="s">
        <v>7528</v>
      </c>
      <c r="G362" s="1" t="s">
        <v>7629</v>
      </c>
      <c r="H362" s="1" t="s">
        <v>7610</v>
      </c>
      <c r="I362" s="1" t="s">
        <v>7540</v>
      </c>
      <c r="J362" s="1" t="s">
        <v>7568</v>
      </c>
      <c r="K362" s="1" t="s">
        <v>13869</v>
      </c>
      <c r="L362" s="1" t="s">
        <v>13520</v>
      </c>
      <c r="M362" s="1" t="s">
        <v>7629</v>
      </c>
      <c r="N362" s="1" t="s">
        <v>7630</v>
      </c>
      <c r="O362" s="1" t="s">
        <v>7834</v>
      </c>
      <c r="P362" s="1" t="s">
        <v>7535</v>
      </c>
    </row>
    <row r="363" spans="1:16" x14ac:dyDescent="0.25">
      <c r="A363" s="1" t="s">
        <v>841</v>
      </c>
      <c r="B363" s="1" t="s">
        <v>7536</v>
      </c>
      <c r="C363" s="3">
        <v>31600</v>
      </c>
      <c r="D363" s="1" t="s">
        <v>7558</v>
      </c>
      <c r="E363" s="1" t="s">
        <v>7563</v>
      </c>
      <c r="F363" s="1" t="s">
        <v>7528</v>
      </c>
      <c r="G363" s="1" t="s">
        <v>7799</v>
      </c>
      <c r="H363" s="1" t="s">
        <v>7530</v>
      </c>
      <c r="I363" s="1" t="s">
        <v>7531</v>
      </c>
      <c r="J363" s="1" t="s">
        <v>7640</v>
      </c>
      <c r="K363" s="1" t="s">
        <v>13870</v>
      </c>
      <c r="L363" s="1" t="s">
        <v>13871</v>
      </c>
      <c r="M363" s="1" t="s">
        <v>7799</v>
      </c>
      <c r="N363" s="1" t="s">
        <v>7534</v>
      </c>
      <c r="O363" s="1" t="s">
        <v>7835</v>
      </c>
      <c r="P363" s="1" t="s">
        <v>7535</v>
      </c>
    </row>
    <row r="364" spans="1:16" x14ac:dyDescent="0.25">
      <c r="A364" s="1" t="s">
        <v>842</v>
      </c>
      <c r="B364" s="1" t="s">
        <v>7536</v>
      </c>
      <c r="C364" s="3">
        <v>24885</v>
      </c>
      <c r="D364" s="1" t="s">
        <v>7563</v>
      </c>
      <c r="E364" s="1" t="s">
        <v>7563</v>
      </c>
      <c r="F364" s="1" t="s">
        <v>7528</v>
      </c>
      <c r="G364" s="1" t="s">
        <v>7538</v>
      </c>
      <c r="H364" s="1" t="s">
        <v>7539</v>
      </c>
      <c r="I364" s="1" t="s">
        <v>7540</v>
      </c>
      <c r="J364" s="1" t="s">
        <v>7541</v>
      </c>
      <c r="K364" s="1" t="s">
        <v>13872</v>
      </c>
      <c r="L364" s="1" t="s">
        <v>9635</v>
      </c>
      <c r="M364" s="1" t="s">
        <v>7538</v>
      </c>
      <c r="N364" s="1" t="s">
        <v>7542</v>
      </c>
      <c r="O364" s="1" t="s">
        <v>7836</v>
      </c>
      <c r="P364" s="1" t="s">
        <v>7535</v>
      </c>
    </row>
    <row r="365" spans="1:16" x14ac:dyDescent="0.25">
      <c r="A365" s="1" t="s">
        <v>844</v>
      </c>
      <c r="B365" s="1" t="s">
        <v>7536</v>
      </c>
      <c r="C365" s="3">
        <v>33383</v>
      </c>
      <c r="D365" s="1" t="s">
        <v>7571</v>
      </c>
      <c r="E365" s="1" t="s">
        <v>7527</v>
      </c>
      <c r="F365" s="1" t="s">
        <v>7528</v>
      </c>
      <c r="G365" s="1" t="s">
        <v>7837</v>
      </c>
      <c r="H365" s="1" t="s">
        <v>7555</v>
      </c>
      <c r="I365" s="1" t="s">
        <v>7531</v>
      </c>
      <c r="J365" s="1" t="s">
        <v>7568</v>
      </c>
      <c r="K365" s="1" t="s">
        <v>13873</v>
      </c>
      <c r="L365" s="1" t="s">
        <v>13874</v>
      </c>
      <c r="M365" s="1" t="s">
        <v>7533</v>
      </c>
      <c r="N365" s="1" t="s">
        <v>7534</v>
      </c>
      <c r="O365" s="1" t="s">
        <v>7838</v>
      </c>
      <c r="P365" s="1" t="s">
        <v>7535</v>
      </c>
    </row>
    <row r="366" spans="1:16" x14ac:dyDescent="0.25">
      <c r="A366" s="1" t="s">
        <v>848</v>
      </c>
      <c r="B366" s="1" t="s">
        <v>7536</v>
      </c>
      <c r="C366" s="3">
        <v>34634</v>
      </c>
      <c r="D366" s="1" t="s">
        <v>7577</v>
      </c>
      <c r="E366" s="1" t="s">
        <v>7527</v>
      </c>
      <c r="F366" s="1" t="s">
        <v>7528</v>
      </c>
      <c r="G366" s="1" t="s">
        <v>7600</v>
      </c>
      <c r="H366" s="1" t="s">
        <v>7539</v>
      </c>
      <c r="I366" s="1" t="s">
        <v>7531</v>
      </c>
      <c r="J366" s="1" t="s">
        <v>7640</v>
      </c>
      <c r="K366" s="1" t="s">
        <v>13875</v>
      </c>
      <c r="L366" s="1" t="s">
        <v>13876</v>
      </c>
      <c r="M366" s="1" t="s">
        <v>7839</v>
      </c>
      <c r="N366" s="1" t="s">
        <v>7542</v>
      </c>
      <c r="O366" s="1" t="s">
        <v>7840</v>
      </c>
      <c r="P366" s="1" t="s">
        <v>7535</v>
      </c>
    </row>
    <row r="367" spans="1:16" x14ac:dyDescent="0.25">
      <c r="A367" s="1" t="s">
        <v>852</v>
      </c>
      <c r="B367" s="1" t="s">
        <v>7536</v>
      </c>
      <c r="C367" s="3">
        <v>23176</v>
      </c>
      <c r="D367" s="1" t="s">
        <v>7526</v>
      </c>
      <c r="E367" s="1" t="s">
        <v>7527</v>
      </c>
      <c r="F367" s="1" t="s">
        <v>7528</v>
      </c>
      <c r="G367" s="1" t="s">
        <v>7841</v>
      </c>
      <c r="H367" s="1" t="s">
        <v>7555</v>
      </c>
      <c r="I367" s="1" t="s">
        <v>7540</v>
      </c>
      <c r="J367" s="1" t="s">
        <v>7640</v>
      </c>
      <c r="K367" s="1" t="s">
        <v>13877</v>
      </c>
      <c r="L367" s="1" t="s">
        <v>13878</v>
      </c>
      <c r="M367" s="1" t="s">
        <v>7842</v>
      </c>
      <c r="N367" s="1" t="s">
        <v>7586</v>
      </c>
      <c r="O367" s="1" t="s">
        <v>7843</v>
      </c>
      <c r="P367" s="1" t="s">
        <v>7535</v>
      </c>
    </row>
    <row r="368" spans="1:16" x14ac:dyDescent="0.25">
      <c r="A368" s="1" t="s">
        <v>853</v>
      </c>
      <c r="B368" s="1" t="s">
        <v>7525</v>
      </c>
      <c r="C368" s="3">
        <v>32513</v>
      </c>
      <c r="D368" s="1" t="s">
        <v>7544</v>
      </c>
      <c r="E368" s="1" t="s">
        <v>7527</v>
      </c>
      <c r="F368" s="1" t="s">
        <v>7528</v>
      </c>
      <c r="G368" s="1" t="s">
        <v>7844</v>
      </c>
      <c r="H368" s="1" t="s">
        <v>7575</v>
      </c>
      <c r="I368" s="1" t="s">
        <v>7531</v>
      </c>
      <c r="J368" s="1" t="s">
        <v>7568</v>
      </c>
      <c r="K368" s="1" t="s">
        <v>13879</v>
      </c>
      <c r="L368" s="1" t="s">
        <v>13880</v>
      </c>
      <c r="M368" s="1" t="s">
        <v>7762</v>
      </c>
      <c r="N368" s="1" t="s">
        <v>7719</v>
      </c>
      <c r="O368" s="1" t="s">
        <v>7845</v>
      </c>
      <c r="P368" s="1" t="s">
        <v>7535</v>
      </c>
    </row>
    <row r="369" spans="1:16" x14ac:dyDescent="0.25">
      <c r="A369" s="1" t="s">
        <v>854</v>
      </c>
      <c r="B369" s="1" t="s">
        <v>7536</v>
      </c>
      <c r="C369" s="3">
        <v>26982</v>
      </c>
      <c r="D369" s="1" t="s">
        <v>7537</v>
      </c>
      <c r="E369" s="1" t="s">
        <v>7548</v>
      </c>
      <c r="F369" s="1" t="s">
        <v>7528</v>
      </c>
      <c r="G369" s="1" t="s">
        <v>7846</v>
      </c>
      <c r="H369" s="1" t="s">
        <v>7617</v>
      </c>
      <c r="I369" s="1" t="s">
        <v>7531</v>
      </c>
      <c r="J369" s="1" t="s">
        <v>7541</v>
      </c>
      <c r="K369" s="1" t="s">
        <v>13881</v>
      </c>
      <c r="L369" s="1" t="s">
        <v>13882</v>
      </c>
      <c r="M369" s="1" t="s">
        <v>7533</v>
      </c>
      <c r="N369" s="1" t="s">
        <v>7534</v>
      </c>
      <c r="O369" s="1" t="s">
        <v>7847</v>
      </c>
      <c r="P369" s="1" t="s">
        <v>7535</v>
      </c>
    </row>
    <row r="370" spans="1:16" x14ac:dyDescent="0.25">
      <c r="A370" s="1" t="s">
        <v>856</v>
      </c>
      <c r="B370" s="1" t="s">
        <v>7536</v>
      </c>
      <c r="C370" s="3">
        <v>34075</v>
      </c>
      <c r="D370" s="1" t="s">
        <v>7548</v>
      </c>
      <c r="E370" s="1" t="s">
        <v>7548</v>
      </c>
      <c r="F370" s="1" t="s">
        <v>7528</v>
      </c>
      <c r="G370" s="1" t="s">
        <v>7529</v>
      </c>
      <c r="H370" s="1" t="s">
        <v>7530</v>
      </c>
      <c r="I370" s="1" t="s">
        <v>7531</v>
      </c>
      <c r="J370" s="1" t="s">
        <v>7568</v>
      </c>
      <c r="K370" s="1" t="s">
        <v>13883</v>
      </c>
      <c r="L370" s="1" t="s">
        <v>13884</v>
      </c>
      <c r="M370" s="1" t="s">
        <v>7848</v>
      </c>
      <c r="N370" s="1" t="s">
        <v>7534</v>
      </c>
      <c r="O370" s="1" t="s">
        <v>7849</v>
      </c>
      <c r="P370" s="1" t="s">
        <v>7535</v>
      </c>
    </row>
    <row r="371" spans="1:16" x14ac:dyDescent="0.25">
      <c r="A371" s="1" t="s">
        <v>858</v>
      </c>
      <c r="B371" s="1" t="s">
        <v>7536</v>
      </c>
      <c r="C371" s="3">
        <v>28862</v>
      </c>
      <c r="D371" s="1" t="s">
        <v>7544</v>
      </c>
      <c r="E371" s="1" t="s">
        <v>7571</v>
      </c>
      <c r="F371" s="1" t="s">
        <v>7528</v>
      </c>
      <c r="G371" s="1" t="s">
        <v>7533</v>
      </c>
      <c r="H371" s="1" t="s">
        <v>7530</v>
      </c>
      <c r="I371" s="1" t="s">
        <v>7551</v>
      </c>
      <c r="J371" s="1" t="s">
        <v>7556</v>
      </c>
      <c r="K371" s="1" t="s">
        <v>13885</v>
      </c>
      <c r="L371" s="1" t="s">
        <v>13886</v>
      </c>
      <c r="M371" s="1" t="s">
        <v>7533</v>
      </c>
      <c r="N371" s="1" t="s">
        <v>7534</v>
      </c>
      <c r="O371" s="1" t="s">
        <v>7850</v>
      </c>
      <c r="P371" s="1" t="s">
        <v>7535</v>
      </c>
    </row>
    <row r="372" spans="1:16" x14ac:dyDescent="0.25">
      <c r="A372" s="1" t="s">
        <v>861</v>
      </c>
      <c r="B372" s="1" t="s">
        <v>7536</v>
      </c>
      <c r="C372" s="3">
        <v>30782</v>
      </c>
      <c r="D372" s="1" t="s">
        <v>7548</v>
      </c>
      <c r="E372" s="1" t="s">
        <v>7571</v>
      </c>
      <c r="F372" s="1" t="s">
        <v>7528</v>
      </c>
      <c r="G372" s="1" t="s">
        <v>7851</v>
      </c>
      <c r="H372" s="1" t="s">
        <v>7555</v>
      </c>
      <c r="I372" s="1" t="s">
        <v>7531</v>
      </c>
      <c r="J372" s="1" t="s">
        <v>7532</v>
      </c>
      <c r="K372" s="1" t="s">
        <v>13887</v>
      </c>
      <c r="L372" s="1" t="s">
        <v>13626</v>
      </c>
      <c r="M372" s="1" t="s">
        <v>7538</v>
      </c>
      <c r="N372" s="1" t="s">
        <v>7542</v>
      </c>
      <c r="O372" s="1" t="s">
        <v>7852</v>
      </c>
      <c r="P372" s="1" t="s">
        <v>7535</v>
      </c>
    </row>
    <row r="373" spans="1:16" x14ac:dyDescent="0.25">
      <c r="A373" s="1" t="s">
        <v>867</v>
      </c>
      <c r="B373" s="1" t="s">
        <v>7525</v>
      </c>
      <c r="C373" s="3">
        <v>34810</v>
      </c>
      <c r="D373" s="1" t="s">
        <v>7548</v>
      </c>
      <c r="E373" s="1" t="s">
        <v>7571</v>
      </c>
      <c r="F373" s="1" t="s">
        <v>7528</v>
      </c>
      <c r="G373" s="1" t="s">
        <v>7582</v>
      </c>
      <c r="H373" s="1" t="s">
        <v>7570</v>
      </c>
      <c r="I373" s="1" t="s">
        <v>7531</v>
      </c>
      <c r="J373" s="1" t="s">
        <v>7637</v>
      </c>
      <c r="K373" s="1" t="s">
        <v>13888</v>
      </c>
      <c r="L373" s="1" t="s">
        <v>13889</v>
      </c>
      <c r="M373" s="1" t="s">
        <v>7582</v>
      </c>
      <c r="N373" s="1" t="s">
        <v>7750</v>
      </c>
      <c r="O373" s="1" t="s">
        <v>7853</v>
      </c>
      <c r="P373" s="1" t="s">
        <v>7535</v>
      </c>
    </row>
    <row r="374" spans="1:16" x14ac:dyDescent="0.25">
      <c r="A374" s="1" t="s">
        <v>872</v>
      </c>
      <c r="B374" s="1" t="s">
        <v>7536</v>
      </c>
      <c r="C374" s="3">
        <v>31088</v>
      </c>
      <c r="D374" s="1" t="s">
        <v>7563</v>
      </c>
      <c r="E374" s="1" t="s">
        <v>7571</v>
      </c>
      <c r="F374" s="1" t="s">
        <v>7528</v>
      </c>
      <c r="G374" s="1" t="s">
        <v>7854</v>
      </c>
      <c r="H374" s="1" t="s">
        <v>7550</v>
      </c>
      <c r="I374" s="1" t="s">
        <v>7540</v>
      </c>
      <c r="J374" s="1" t="s">
        <v>7568</v>
      </c>
      <c r="K374" s="1" t="s">
        <v>13890</v>
      </c>
      <c r="L374" s="1" t="s">
        <v>11530</v>
      </c>
      <c r="M374" s="1" t="s">
        <v>7658</v>
      </c>
      <c r="N374" s="1" t="s">
        <v>7553</v>
      </c>
      <c r="O374" s="1" t="s">
        <v>7855</v>
      </c>
      <c r="P374" s="1" t="s">
        <v>7535</v>
      </c>
    </row>
    <row r="375" spans="1:16" x14ac:dyDescent="0.25">
      <c r="A375" s="1" t="s">
        <v>874</v>
      </c>
      <c r="B375" s="1" t="s">
        <v>7536</v>
      </c>
      <c r="C375" s="3">
        <v>26299</v>
      </c>
      <c r="D375" s="1" t="s">
        <v>7544</v>
      </c>
      <c r="E375" s="1" t="s">
        <v>7526</v>
      </c>
      <c r="F375" s="1" t="s">
        <v>7528</v>
      </c>
      <c r="G375" s="1" t="s">
        <v>7856</v>
      </c>
      <c r="H375" s="1" t="s">
        <v>7570</v>
      </c>
      <c r="I375" s="1" t="s">
        <v>7540</v>
      </c>
      <c r="J375" s="1" t="s">
        <v>7568</v>
      </c>
      <c r="K375" s="1" t="s">
        <v>13891</v>
      </c>
      <c r="L375" s="1" t="s">
        <v>13892</v>
      </c>
      <c r="M375" s="1" t="s">
        <v>7712</v>
      </c>
      <c r="N375" s="1" t="s">
        <v>7534</v>
      </c>
      <c r="O375" s="1" t="s">
        <v>7857</v>
      </c>
      <c r="P375" s="1" t="s">
        <v>7535</v>
      </c>
    </row>
    <row r="376" spans="1:16" x14ac:dyDescent="0.25">
      <c r="A376" s="1" t="s">
        <v>875</v>
      </c>
      <c r="B376" s="1" t="s">
        <v>7536</v>
      </c>
      <c r="C376" s="3">
        <v>31410</v>
      </c>
      <c r="D376" s="1" t="s">
        <v>7594</v>
      </c>
      <c r="E376" s="1" t="s">
        <v>7526</v>
      </c>
      <c r="F376" s="1" t="s">
        <v>7528</v>
      </c>
      <c r="G376" s="1" t="s">
        <v>7858</v>
      </c>
      <c r="H376" s="1" t="s">
        <v>7555</v>
      </c>
      <c r="I376" s="1" t="s">
        <v>7531</v>
      </c>
      <c r="J376" s="1" t="s">
        <v>7568</v>
      </c>
      <c r="K376" s="1" t="s">
        <v>13893</v>
      </c>
      <c r="L376" s="1" t="s">
        <v>13894</v>
      </c>
      <c r="M376" s="1" t="s">
        <v>7858</v>
      </c>
      <c r="N376" s="1" t="s">
        <v>7586</v>
      </c>
      <c r="O376" s="1" t="s">
        <v>7859</v>
      </c>
      <c r="P376" s="1" t="s">
        <v>7535</v>
      </c>
    </row>
    <row r="377" spans="1:16" x14ac:dyDescent="0.25">
      <c r="A377" s="1" t="s">
        <v>878</v>
      </c>
      <c r="B377" s="1" t="s">
        <v>7536</v>
      </c>
      <c r="C377" s="3">
        <v>28158</v>
      </c>
      <c r="D377" s="1" t="s">
        <v>7563</v>
      </c>
      <c r="E377" s="1" t="s">
        <v>7526</v>
      </c>
      <c r="F377" s="1" t="s">
        <v>7528</v>
      </c>
      <c r="G377" s="1" t="s">
        <v>7860</v>
      </c>
      <c r="H377" s="1" t="s">
        <v>7861</v>
      </c>
      <c r="I377" s="1" t="s">
        <v>7540</v>
      </c>
      <c r="J377" s="1" t="s">
        <v>7568</v>
      </c>
      <c r="K377" s="1" t="s">
        <v>13895</v>
      </c>
      <c r="L377" s="1" t="s">
        <v>11945</v>
      </c>
      <c r="M377" s="1" t="s">
        <v>7588</v>
      </c>
      <c r="N377" s="1" t="s">
        <v>7586</v>
      </c>
      <c r="O377" s="1" t="s">
        <v>7862</v>
      </c>
      <c r="P377" s="1" t="s">
        <v>7535</v>
      </c>
    </row>
    <row r="378" spans="1:16" x14ac:dyDescent="0.25">
      <c r="A378" s="1" t="s">
        <v>880</v>
      </c>
      <c r="B378" s="1" t="s">
        <v>7525</v>
      </c>
      <c r="C378" s="3">
        <v>27478</v>
      </c>
      <c r="D378" s="1" t="s">
        <v>7527</v>
      </c>
      <c r="E378" s="1" t="s">
        <v>7526</v>
      </c>
      <c r="F378" s="1" t="s">
        <v>7528</v>
      </c>
      <c r="G378" s="1" t="s">
        <v>7863</v>
      </c>
      <c r="H378" s="1" t="s">
        <v>7530</v>
      </c>
      <c r="I378" s="1" t="s">
        <v>7540</v>
      </c>
      <c r="J378" s="1" t="s">
        <v>7556</v>
      </c>
      <c r="K378" s="1" t="s">
        <v>13896</v>
      </c>
      <c r="L378" s="1" t="s">
        <v>13897</v>
      </c>
      <c r="M378" s="1" t="s">
        <v>7781</v>
      </c>
      <c r="N378" s="1" t="s">
        <v>7630</v>
      </c>
      <c r="O378" s="1" t="s">
        <v>7864</v>
      </c>
      <c r="P378" s="1" t="s">
        <v>7535</v>
      </c>
    </row>
    <row r="379" spans="1:16" x14ac:dyDescent="0.25">
      <c r="A379" s="1" t="s">
        <v>882</v>
      </c>
      <c r="B379" s="1" t="s">
        <v>7525</v>
      </c>
      <c r="C379" s="3">
        <v>31552</v>
      </c>
      <c r="D379" s="1" t="s">
        <v>7571</v>
      </c>
      <c r="E379" s="1" t="s">
        <v>7558</v>
      </c>
      <c r="F379" s="1" t="s">
        <v>7528</v>
      </c>
      <c r="G379" s="1" t="s">
        <v>7697</v>
      </c>
      <c r="H379" s="1" t="s">
        <v>7550</v>
      </c>
      <c r="I379" s="1" t="s">
        <v>7531</v>
      </c>
      <c r="J379" s="1" t="s">
        <v>7541</v>
      </c>
      <c r="K379" s="1" t="s">
        <v>13898</v>
      </c>
      <c r="L379" s="1" t="s">
        <v>13899</v>
      </c>
      <c r="M379" s="1" t="s">
        <v>7697</v>
      </c>
      <c r="N379" s="1" t="s">
        <v>7553</v>
      </c>
      <c r="O379" s="1" t="s">
        <v>7865</v>
      </c>
      <c r="P379" s="1" t="s">
        <v>7615</v>
      </c>
    </row>
    <row r="380" spans="1:16" x14ac:dyDescent="0.25">
      <c r="A380" s="1" t="s">
        <v>883</v>
      </c>
      <c r="B380" s="1" t="s">
        <v>7536</v>
      </c>
      <c r="C380" s="3">
        <v>28049</v>
      </c>
      <c r="D380" s="1" t="s">
        <v>7577</v>
      </c>
      <c r="E380" s="1" t="s">
        <v>7558</v>
      </c>
      <c r="F380" s="1" t="s">
        <v>7528</v>
      </c>
      <c r="G380" s="1" t="s">
        <v>7866</v>
      </c>
      <c r="H380" s="1" t="s">
        <v>7610</v>
      </c>
      <c r="I380" s="1" t="s">
        <v>7531</v>
      </c>
      <c r="J380" s="1" t="s">
        <v>7562</v>
      </c>
      <c r="K380" s="1" t="s">
        <v>13900</v>
      </c>
      <c r="L380" s="1" t="s">
        <v>13901</v>
      </c>
      <c r="M380" s="1" t="s">
        <v>7629</v>
      </c>
      <c r="N380" s="1" t="s">
        <v>7630</v>
      </c>
      <c r="O380" s="1" t="s">
        <v>7867</v>
      </c>
      <c r="P380" s="1" t="s">
        <v>7535</v>
      </c>
    </row>
    <row r="381" spans="1:16" x14ac:dyDescent="0.25">
      <c r="A381" s="1" t="s">
        <v>887</v>
      </c>
      <c r="B381" s="1" t="s">
        <v>7536</v>
      </c>
      <c r="C381" s="3">
        <v>33056</v>
      </c>
      <c r="D381" s="1" t="s">
        <v>7558</v>
      </c>
      <c r="E381" s="1" t="s">
        <v>7558</v>
      </c>
      <c r="F381" s="1" t="s">
        <v>7528</v>
      </c>
      <c r="G381" s="1" t="s">
        <v>7724</v>
      </c>
      <c r="H381" s="1" t="s">
        <v>7539</v>
      </c>
      <c r="I381" s="1" t="s">
        <v>7531</v>
      </c>
      <c r="J381" s="1" t="s">
        <v>7568</v>
      </c>
      <c r="K381" s="1" t="s">
        <v>13902</v>
      </c>
      <c r="L381" s="1" t="s">
        <v>13903</v>
      </c>
      <c r="M381" s="1" t="s">
        <v>7538</v>
      </c>
      <c r="N381" s="1" t="s">
        <v>7542</v>
      </c>
      <c r="O381" s="1" t="s">
        <v>7868</v>
      </c>
      <c r="P381" s="1" t="s">
        <v>7535</v>
      </c>
    </row>
    <row r="382" spans="1:16" x14ac:dyDescent="0.25">
      <c r="A382" s="1" t="s">
        <v>891</v>
      </c>
      <c r="B382" s="1" t="s">
        <v>7525</v>
      </c>
      <c r="C382" s="3">
        <v>28579</v>
      </c>
      <c r="D382" s="1" t="s">
        <v>7527</v>
      </c>
      <c r="E382" s="1" t="s">
        <v>7558</v>
      </c>
      <c r="F382" s="1" t="s">
        <v>7528</v>
      </c>
      <c r="G382" s="1" t="s">
        <v>7554</v>
      </c>
      <c r="H382" s="1" t="s">
        <v>7555</v>
      </c>
      <c r="I382" s="1" t="s">
        <v>7531</v>
      </c>
      <c r="J382" s="1" t="s">
        <v>7568</v>
      </c>
      <c r="K382" s="1" t="s">
        <v>13904</v>
      </c>
      <c r="L382" s="1" t="s">
        <v>7707</v>
      </c>
      <c r="M382" s="1" t="s">
        <v>7869</v>
      </c>
      <c r="N382" s="1" t="s">
        <v>7586</v>
      </c>
      <c r="O382" s="1" t="s">
        <v>7870</v>
      </c>
      <c r="P382" s="1" t="s">
        <v>7535</v>
      </c>
    </row>
    <row r="383" spans="1:16" x14ac:dyDescent="0.25">
      <c r="A383" s="1" t="s">
        <v>893</v>
      </c>
      <c r="B383" s="1" t="s">
        <v>7536</v>
      </c>
      <c r="C383" s="3">
        <v>26600</v>
      </c>
      <c r="D383" s="1" t="s">
        <v>7577</v>
      </c>
      <c r="E383" s="1" t="s">
        <v>7558</v>
      </c>
      <c r="F383" s="1" t="s">
        <v>7528</v>
      </c>
      <c r="G383" s="1" t="s">
        <v>7582</v>
      </c>
      <c r="H383" s="1" t="s">
        <v>7570</v>
      </c>
      <c r="I383" s="1" t="s">
        <v>7540</v>
      </c>
      <c r="J383" s="1" t="s">
        <v>7532</v>
      </c>
      <c r="K383" s="1" t="s">
        <v>13905</v>
      </c>
      <c r="L383" s="1" t="s">
        <v>13906</v>
      </c>
      <c r="M383" s="1" t="s">
        <v>7582</v>
      </c>
      <c r="N383" s="1" t="s">
        <v>7750</v>
      </c>
      <c r="O383" s="1" t="s">
        <v>7871</v>
      </c>
      <c r="P383" s="1" t="s">
        <v>7535</v>
      </c>
    </row>
    <row r="384" spans="1:16" x14ac:dyDescent="0.25">
      <c r="A384" s="1" t="s">
        <v>894</v>
      </c>
      <c r="B384" s="1" t="s">
        <v>7525</v>
      </c>
      <c r="C384" s="3">
        <v>33776</v>
      </c>
      <c r="D384" s="1" t="s">
        <v>7526</v>
      </c>
      <c r="E384" s="1" t="s">
        <v>7558</v>
      </c>
      <c r="F384" s="1" t="s">
        <v>7528</v>
      </c>
      <c r="G384" s="1" t="s">
        <v>7538</v>
      </c>
      <c r="H384" s="1" t="s">
        <v>7539</v>
      </c>
      <c r="I384" s="1" t="s">
        <v>7531</v>
      </c>
      <c r="J384" s="1" t="s">
        <v>7568</v>
      </c>
      <c r="K384" s="1" t="s">
        <v>13907</v>
      </c>
      <c r="L384" s="1" t="s">
        <v>13908</v>
      </c>
      <c r="M384" s="1" t="s">
        <v>7699</v>
      </c>
      <c r="N384" s="1" t="s">
        <v>7542</v>
      </c>
      <c r="O384" s="1" t="s">
        <v>7872</v>
      </c>
      <c r="P384" s="1" t="s">
        <v>7535</v>
      </c>
    </row>
    <row r="385" spans="1:16" x14ac:dyDescent="0.25">
      <c r="A385" s="1" t="s">
        <v>897</v>
      </c>
      <c r="B385" s="1" t="s">
        <v>7536</v>
      </c>
      <c r="C385" s="3">
        <v>20164</v>
      </c>
      <c r="D385" s="1" t="s">
        <v>7527</v>
      </c>
      <c r="E385" s="1" t="s">
        <v>7578</v>
      </c>
      <c r="F385" s="1" t="s">
        <v>7528</v>
      </c>
      <c r="G385" s="1" t="s">
        <v>7873</v>
      </c>
      <c r="H385" s="1" t="s">
        <v>7555</v>
      </c>
      <c r="I385" s="1" t="s">
        <v>7540</v>
      </c>
      <c r="J385" s="1" t="s">
        <v>7568</v>
      </c>
      <c r="K385" s="1" t="s">
        <v>13909</v>
      </c>
      <c r="L385" s="1" t="s">
        <v>13910</v>
      </c>
      <c r="M385" s="1" t="s">
        <v>7869</v>
      </c>
      <c r="N385" s="1" t="s">
        <v>7586</v>
      </c>
      <c r="O385" s="1" t="s">
        <v>7874</v>
      </c>
      <c r="P385" s="1" t="s">
        <v>7535</v>
      </c>
    </row>
    <row r="386" spans="1:16" x14ac:dyDescent="0.25">
      <c r="A386" s="1" t="s">
        <v>899</v>
      </c>
      <c r="B386" s="1" t="s">
        <v>7536</v>
      </c>
      <c r="C386" s="3">
        <v>32417</v>
      </c>
      <c r="D386" s="1" t="s">
        <v>7577</v>
      </c>
      <c r="E386" s="1" t="s">
        <v>7578</v>
      </c>
      <c r="F386" s="1" t="s">
        <v>7528</v>
      </c>
      <c r="G386" s="1" t="s">
        <v>7538</v>
      </c>
      <c r="H386" s="1" t="s">
        <v>7539</v>
      </c>
      <c r="I386" s="1" t="s">
        <v>7531</v>
      </c>
      <c r="J386" s="1" t="s">
        <v>7541</v>
      </c>
      <c r="K386" s="1" t="s">
        <v>13911</v>
      </c>
      <c r="L386" s="1" t="s">
        <v>13912</v>
      </c>
      <c r="M386" s="1" t="s">
        <v>7666</v>
      </c>
      <c r="N386" s="1" t="s">
        <v>7542</v>
      </c>
      <c r="O386" s="1" t="s">
        <v>7875</v>
      </c>
      <c r="P386" s="1" t="s">
        <v>7535</v>
      </c>
    </row>
    <row r="387" spans="1:16" x14ac:dyDescent="0.25">
      <c r="A387" s="1" t="s">
        <v>901</v>
      </c>
      <c r="B387" s="1" t="s">
        <v>7536</v>
      </c>
      <c r="C387" s="3">
        <v>30641</v>
      </c>
      <c r="D387" s="1" t="s">
        <v>7537</v>
      </c>
      <c r="E387" s="1" t="s">
        <v>7578</v>
      </c>
      <c r="F387" s="1" t="s">
        <v>7528</v>
      </c>
      <c r="G387" s="1" t="s">
        <v>7533</v>
      </c>
      <c r="H387" s="1" t="s">
        <v>7530</v>
      </c>
      <c r="I387" s="1" t="s">
        <v>7540</v>
      </c>
      <c r="J387" s="1" t="s">
        <v>7532</v>
      </c>
      <c r="K387" s="1" t="s">
        <v>13913</v>
      </c>
      <c r="L387" s="1" t="s">
        <v>13914</v>
      </c>
      <c r="M387" s="1" t="s">
        <v>7533</v>
      </c>
      <c r="N387" s="1" t="s">
        <v>7534</v>
      </c>
      <c r="O387" s="1" t="s">
        <v>7876</v>
      </c>
      <c r="P387" s="1" t="s">
        <v>7535</v>
      </c>
    </row>
    <row r="388" spans="1:16" x14ac:dyDescent="0.25">
      <c r="A388" s="1" t="s">
        <v>903</v>
      </c>
      <c r="B388" s="1" t="s">
        <v>7525</v>
      </c>
      <c r="C388" s="3">
        <v>33143</v>
      </c>
      <c r="D388" s="1" t="s">
        <v>7545</v>
      </c>
      <c r="E388" s="1" t="s">
        <v>7578</v>
      </c>
      <c r="F388" s="1" t="s">
        <v>7528</v>
      </c>
      <c r="G388" s="1" t="s">
        <v>7717</v>
      </c>
      <c r="H388" s="1" t="s">
        <v>7575</v>
      </c>
      <c r="I388" s="1" t="s">
        <v>7540</v>
      </c>
      <c r="J388" s="1" t="s">
        <v>7568</v>
      </c>
      <c r="K388" s="1" t="s">
        <v>13915</v>
      </c>
      <c r="L388" s="1" t="s">
        <v>13916</v>
      </c>
      <c r="M388" s="1" t="s">
        <v>7762</v>
      </c>
      <c r="N388" s="1" t="s">
        <v>7719</v>
      </c>
      <c r="O388" s="1" t="s">
        <v>7877</v>
      </c>
      <c r="P388" s="1" t="s">
        <v>7535</v>
      </c>
    </row>
    <row r="389" spans="1:16" x14ac:dyDescent="0.25">
      <c r="A389" s="1" t="s">
        <v>904</v>
      </c>
      <c r="B389" s="1" t="s">
        <v>7536</v>
      </c>
      <c r="C389" s="3">
        <v>31652</v>
      </c>
      <c r="D389" s="1" t="s">
        <v>7578</v>
      </c>
      <c r="E389" s="1" t="s">
        <v>7578</v>
      </c>
      <c r="F389" s="1" t="s">
        <v>7528</v>
      </c>
      <c r="G389" s="1" t="s">
        <v>7878</v>
      </c>
      <c r="H389" s="1" t="s">
        <v>7570</v>
      </c>
      <c r="I389" s="1" t="s">
        <v>7531</v>
      </c>
      <c r="J389" s="1" t="s">
        <v>7568</v>
      </c>
      <c r="K389" s="1" t="s">
        <v>13917</v>
      </c>
      <c r="L389" s="1" t="s">
        <v>13918</v>
      </c>
      <c r="M389" s="1" t="s">
        <v>7879</v>
      </c>
      <c r="N389" s="1" t="s">
        <v>7534</v>
      </c>
      <c r="O389" s="1" t="s">
        <v>7880</v>
      </c>
      <c r="P389" s="1" t="s">
        <v>7535</v>
      </c>
    </row>
    <row r="390" spans="1:16" x14ac:dyDescent="0.25">
      <c r="A390" s="1" t="s">
        <v>908</v>
      </c>
      <c r="B390" s="1" t="s">
        <v>7536</v>
      </c>
      <c r="C390" s="3">
        <v>33438</v>
      </c>
      <c r="D390" s="1" t="s">
        <v>7558</v>
      </c>
      <c r="E390" s="1" t="s">
        <v>7578</v>
      </c>
      <c r="F390" s="1" t="s">
        <v>7528</v>
      </c>
      <c r="G390" s="1" t="s">
        <v>7737</v>
      </c>
      <c r="H390" s="1" t="s">
        <v>7530</v>
      </c>
      <c r="I390" s="1" t="s">
        <v>7540</v>
      </c>
      <c r="J390" s="1" t="s">
        <v>7568</v>
      </c>
      <c r="K390" s="1" t="s">
        <v>13919</v>
      </c>
      <c r="L390" s="1" t="s">
        <v>13920</v>
      </c>
      <c r="M390" s="1" t="s">
        <v>7737</v>
      </c>
      <c r="N390" s="1" t="s">
        <v>7534</v>
      </c>
      <c r="O390" s="1" t="s">
        <v>7881</v>
      </c>
      <c r="P390" s="1" t="s">
        <v>7535</v>
      </c>
    </row>
    <row r="391" spans="1:16" x14ac:dyDescent="0.25">
      <c r="A391" s="1" t="s">
        <v>909</v>
      </c>
      <c r="B391" s="1" t="s">
        <v>7525</v>
      </c>
      <c r="C391" s="3">
        <v>23437</v>
      </c>
      <c r="D391" s="1" t="s">
        <v>7527</v>
      </c>
      <c r="E391" s="1" t="s">
        <v>7545</v>
      </c>
      <c r="F391" s="1" t="s">
        <v>7528</v>
      </c>
      <c r="G391" s="1" t="s">
        <v>7581</v>
      </c>
      <c r="H391" s="1" t="s">
        <v>7530</v>
      </c>
      <c r="I391" s="1" t="s">
        <v>7551</v>
      </c>
      <c r="J391" s="1" t="s">
        <v>7541</v>
      </c>
      <c r="K391" s="1" t="s">
        <v>13921</v>
      </c>
      <c r="L391" s="1" t="s">
        <v>13922</v>
      </c>
      <c r="M391" s="1" t="s">
        <v>7581</v>
      </c>
      <c r="N391" s="1" t="s">
        <v>7534</v>
      </c>
      <c r="O391" s="1" t="s">
        <v>7882</v>
      </c>
      <c r="P391" s="1" t="s">
        <v>7535</v>
      </c>
    </row>
    <row r="392" spans="1:16" x14ac:dyDescent="0.25">
      <c r="A392" s="1" t="s">
        <v>910</v>
      </c>
      <c r="B392" s="1" t="s">
        <v>7536</v>
      </c>
      <c r="C392" s="3">
        <v>29667</v>
      </c>
      <c r="D392" s="1" t="s">
        <v>7527</v>
      </c>
      <c r="E392" s="1" t="s">
        <v>7545</v>
      </c>
      <c r="F392" s="1" t="s">
        <v>7528</v>
      </c>
      <c r="G392" s="1" t="s">
        <v>7699</v>
      </c>
      <c r="H392" s="1" t="s">
        <v>7539</v>
      </c>
      <c r="I392" s="1" t="s">
        <v>7540</v>
      </c>
      <c r="J392" s="1" t="s">
        <v>7568</v>
      </c>
      <c r="K392" s="1" t="s">
        <v>13923</v>
      </c>
      <c r="L392" s="1" t="s">
        <v>13924</v>
      </c>
      <c r="M392" s="1" t="s">
        <v>7724</v>
      </c>
      <c r="N392" s="1" t="s">
        <v>7542</v>
      </c>
      <c r="O392" s="1" t="s">
        <v>7883</v>
      </c>
      <c r="P392" s="1" t="s">
        <v>7535</v>
      </c>
    </row>
    <row r="393" spans="1:16" x14ac:dyDescent="0.25">
      <c r="A393" s="1" t="s">
        <v>914</v>
      </c>
      <c r="B393" s="1" t="s">
        <v>7536</v>
      </c>
      <c r="C393" s="3">
        <v>24513</v>
      </c>
      <c r="D393" s="1" t="s">
        <v>7563</v>
      </c>
      <c r="E393" s="1" t="s">
        <v>7545</v>
      </c>
      <c r="F393" s="1" t="s">
        <v>7528</v>
      </c>
      <c r="G393" s="1" t="s">
        <v>7533</v>
      </c>
      <c r="H393" s="1" t="s">
        <v>7530</v>
      </c>
      <c r="I393" s="1" t="s">
        <v>7540</v>
      </c>
      <c r="J393" s="1" t="s">
        <v>7541</v>
      </c>
      <c r="K393" s="1" t="s">
        <v>13925</v>
      </c>
      <c r="L393" s="1" t="s">
        <v>9849</v>
      </c>
      <c r="M393" s="1" t="s">
        <v>7533</v>
      </c>
      <c r="N393" s="1" t="s">
        <v>7534</v>
      </c>
      <c r="P393" s="1" t="s">
        <v>7535</v>
      </c>
    </row>
    <row r="394" spans="1:16" x14ac:dyDescent="0.25">
      <c r="A394" s="1" t="s">
        <v>915</v>
      </c>
      <c r="B394" s="1" t="s">
        <v>7536</v>
      </c>
      <c r="C394" s="3">
        <v>32573</v>
      </c>
      <c r="D394" s="1" t="s">
        <v>7527</v>
      </c>
      <c r="E394" s="1" t="s">
        <v>7545</v>
      </c>
      <c r="F394" s="1" t="s">
        <v>7528</v>
      </c>
      <c r="G394" s="1" t="s">
        <v>7533</v>
      </c>
      <c r="H394" s="1" t="s">
        <v>7530</v>
      </c>
      <c r="I394" s="1" t="s">
        <v>7531</v>
      </c>
      <c r="J394" s="1" t="s">
        <v>7637</v>
      </c>
      <c r="K394" s="1" t="s">
        <v>13926</v>
      </c>
      <c r="L394" s="1" t="s">
        <v>13927</v>
      </c>
      <c r="M394" s="1" t="s">
        <v>7533</v>
      </c>
      <c r="N394" s="1" t="s">
        <v>7534</v>
      </c>
      <c r="O394" s="1" t="s">
        <v>7884</v>
      </c>
      <c r="P394" s="1" t="s">
        <v>7535</v>
      </c>
    </row>
    <row r="395" spans="1:16" x14ac:dyDescent="0.25">
      <c r="A395" s="1" t="s">
        <v>917</v>
      </c>
      <c r="B395" s="1" t="s">
        <v>7536</v>
      </c>
      <c r="C395" s="3">
        <v>30795</v>
      </c>
      <c r="D395" s="1" t="s">
        <v>7548</v>
      </c>
      <c r="E395" s="1" t="s">
        <v>7545</v>
      </c>
      <c r="F395" s="1" t="s">
        <v>7528</v>
      </c>
      <c r="G395" s="1" t="s">
        <v>7885</v>
      </c>
      <c r="H395" s="1" t="s">
        <v>7625</v>
      </c>
      <c r="I395" s="1" t="s">
        <v>7540</v>
      </c>
      <c r="J395" s="1" t="s">
        <v>7568</v>
      </c>
      <c r="K395" s="1" t="s">
        <v>13928</v>
      </c>
      <c r="L395" s="1" t="s">
        <v>13690</v>
      </c>
      <c r="M395" s="1" t="s">
        <v>7735</v>
      </c>
      <c r="N395" s="1" t="s">
        <v>7736</v>
      </c>
      <c r="O395" s="1" t="s">
        <v>7886</v>
      </c>
      <c r="P395" s="1" t="s">
        <v>7535</v>
      </c>
    </row>
    <row r="396" spans="1:16" x14ac:dyDescent="0.25">
      <c r="A396" s="1" t="s">
        <v>921</v>
      </c>
      <c r="B396" s="1" t="s">
        <v>7525</v>
      </c>
      <c r="C396" s="3">
        <v>28894</v>
      </c>
      <c r="D396" s="1" t="s">
        <v>7563</v>
      </c>
      <c r="E396" s="1" t="s">
        <v>7577</v>
      </c>
      <c r="F396" s="1" t="s">
        <v>7528</v>
      </c>
      <c r="G396" s="1" t="s">
        <v>7887</v>
      </c>
      <c r="H396" s="1" t="s">
        <v>7560</v>
      </c>
      <c r="I396" s="1" t="s">
        <v>7531</v>
      </c>
      <c r="J396" s="1" t="s">
        <v>7568</v>
      </c>
      <c r="K396" s="1" t="s">
        <v>13929</v>
      </c>
      <c r="L396" s="1" t="s">
        <v>13930</v>
      </c>
      <c r="M396" s="1" t="s">
        <v>7581</v>
      </c>
      <c r="N396" s="1" t="s">
        <v>7534</v>
      </c>
      <c r="O396" s="1" t="s">
        <v>7888</v>
      </c>
      <c r="P396" s="1" t="s">
        <v>7535</v>
      </c>
    </row>
    <row r="397" spans="1:16" x14ac:dyDescent="0.25">
      <c r="A397" s="1" t="s">
        <v>922</v>
      </c>
      <c r="B397" s="1" t="s">
        <v>7525</v>
      </c>
      <c r="C397" s="3">
        <v>26362</v>
      </c>
      <c r="D397" s="1" t="s">
        <v>7527</v>
      </c>
      <c r="E397" s="1" t="s">
        <v>7577</v>
      </c>
      <c r="F397" s="1" t="s">
        <v>7528</v>
      </c>
      <c r="G397" s="1" t="s">
        <v>7538</v>
      </c>
      <c r="H397" s="1" t="s">
        <v>7539</v>
      </c>
      <c r="I397" s="1" t="s">
        <v>7531</v>
      </c>
      <c r="J397" s="1" t="s">
        <v>7541</v>
      </c>
      <c r="K397" s="1" t="s">
        <v>13931</v>
      </c>
      <c r="L397" s="1" t="s">
        <v>13932</v>
      </c>
      <c r="M397" s="1" t="s">
        <v>7889</v>
      </c>
      <c r="N397" s="1" t="s">
        <v>7542</v>
      </c>
      <c r="O397" s="1" t="s">
        <v>7890</v>
      </c>
      <c r="P397" s="1" t="s">
        <v>7535</v>
      </c>
    </row>
    <row r="398" spans="1:16" x14ac:dyDescent="0.25">
      <c r="A398" s="1" t="s">
        <v>923</v>
      </c>
      <c r="B398" s="1" t="s">
        <v>7536</v>
      </c>
      <c r="C398" s="3">
        <v>32497</v>
      </c>
      <c r="D398" s="1" t="s">
        <v>7594</v>
      </c>
      <c r="E398" s="1" t="s">
        <v>7577</v>
      </c>
      <c r="F398" s="1" t="s">
        <v>7528</v>
      </c>
      <c r="G398" s="1" t="s">
        <v>7538</v>
      </c>
      <c r="H398" s="1" t="s">
        <v>7539</v>
      </c>
      <c r="I398" s="1" t="s">
        <v>7531</v>
      </c>
      <c r="J398" s="1" t="s">
        <v>7587</v>
      </c>
      <c r="K398" s="1" t="s">
        <v>13933</v>
      </c>
      <c r="L398" s="1" t="s">
        <v>13363</v>
      </c>
      <c r="M398" s="1" t="s">
        <v>7538</v>
      </c>
      <c r="N398" s="1" t="s">
        <v>7542</v>
      </c>
      <c r="O398" s="1" t="s">
        <v>7891</v>
      </c>
      <c r="P398" s="1" t="s">
        <v>7535</v>
      </c>
    </row>
    <row r="399" spans="1:16" x14ac:dyDescent="0.25">
      <c r="A399" s="1" t="s">
        <v>925</v>
      </c>
      <c r="B399" s="1" t="s">
        <v>7525</v>
      </c>
      <c r="C399" s="3">
        <v>34722</v>
      </c>
      <c r="D399" s="1" t="s">
        <v>7544</v>
      </c>
      <c r="E399" s="1" t="s">
        <v>7577</v>
      </c>
      <c r="F399" s="1" t="s">
        <v>7528</v>
      </c>
      <c r="G399" s="1" t="s">
        <v>7892</v>
      </c>
      <c r="H399" s="1" t="s">
        <v>7610</v>
      </c>
      <c r="I399" s="1" t="s">
        <v>7531</v>
      </c>
      <c r="J399" s="1" t="s">
        <v>7568</v>
      </c>
      <c r="K399" s="1" t="s">
        <v>13934</v>
      </c>
      <c r="L399" s="1" t="s">
        <v>13732</v>
      </c>
      <c r="M399" s="1" t="s">
        <v>7629</v>
      </c>
      <c r="N399" s="1" t="s">
        <v>7630</v>
      </c>
      <c r="O399" s="1" t="s">
        <v>7893</v>
      </c>
      <c r="P399" s="1" t="s">
        <v>7535</v>
      </c>
    </row>
    <row r="400" spans="1:16" x14ac:dyDescent="0.25">
      <c r="A400" s="1" t="s">
        <v>929</v>
      </c>
      <c r="B400" s="1" t="s">
        <v>7536</v>
      </c>
      <c r="C400" s="3">
        <v>33003</v>
      </c>
      <c r="D400" s="1" t="s">
        <v>7571</v>
      </c>
      <c r="E400" s="1" t="s">
        <v>7577</v>
      </c>
      <c r="F400" s="1" t="s">
        <v>7528</v>
      </c>
      <c r="G400" s="1" t="s">
        <v>7894</v>
      </c>
      <c r="H400" s="1" t="s">
        <v>7570</v>
      </c>
      <c r="I400" s="1" t="s">
        <v>7531</v>
      </c>
      <c r="J400" s="1" t="s">
        <v>7568</v>
      </c>
      <c r="K400" s="1" t="s">
        <v>13935</v>
      </c>
      <c r="L400" s="1" t="s">
        <v>13936</v>
      </c>
      <c r="M400" s="1" t="s">
        <v>7895</v>
      </c>
      <c r="N400" s="1" t="s">
        <v>7534</v>
      </c>
      <c r="O400" s="1" t="s">
        <v>7896</v>
      </c>
      <c r="P400" s="1" t="s">
        <v>7535</v>
      </c>
    </row>
    <row r="401" spans="1:16" x14ac:dyDescent="0.25">
      <c r="A401" s="1" t="s">
        <v>930</v>
      </c>
      <c r="B401" s="1" t="s">
        <v>7525</v>
      </c>
      <c r="C401" s="3">
        <v>30732</v>
      </c>
      <c r="D401" s="1" t="s">
        <v>7563</v>
      </c>
      <c r="E401" s="1" t="s">
        <v>7577</v>
      </c>
      <c r="F401" s="1" t="s">
        <v>7528</v>
      </c>
      <c r="G401" s="1" t="s">
        <v>7554</v>
      </c>
      <c r="H401" s="1" t="s">
        <v>7555</v>
      </c>
      <c r="I401" s="1" t="s">
        <v>7531</v>
      </c>
      <c r="J401" s="1" t="s">
        <v>7568</v>
      </c>
      <c r="K401" s="1" t="s">
        <v>13937</v>
      </c>
      <c r="L401" s="1" t="s">
        <v>13938</v>
      </c>
      <c r="M401" s="1" t="s">
        <v>7554</v>
      </c>
      <c r="N401" s="1" t="s">
        <v>7586</v>
      </c>
      <c r="P401" s="1" t="s">
        <v>7535</v>
      </c>
    </row>
    <row r="402" spans="1:16" x14ac:dyDescent="0.25">
      <c r="A402" s="1" t="s">
        <v>932</v>
      </c>
      <c r="B402" s="1" t="s">
        <v>7536</v>
      </c>
      <c r="C402" s="3">
        <v>32917</v>
      </c>
      <c r="D402" s="1" t="s">
        <v>7563</v>
      </c>
      <c r="E402" s="1" t="s">
        <v>7577</v>
      </c>
      <c r="F402" s="1" t="s">
        <v>7528</v>
      </c>
      <c r="G402" s="1" t="s">
        <v>7533</v>
      </c>
      <c r="H402" s="1" t="s">
        <v>7530</v>
      </c>
      <c r="I402" s="1" t="s">
        <v>7531</v>
      </c>
      <c r="J402" s="1" t="s">
        <v>7568</v>
      </c>
      <c r="K402" s="1" t="s">
        <v>13939</v>
      </c>
      <c r="L402" s="1" t="s">
        <v>13940</v>
      </c>
      <c r="M402" s="1" t="s">
        <v>7895</v>
      </c>
      <c r="N402" s="1" t="s">
        <v>7534</v>
      </c>
      <c r="O402" s="1" t="s">
        <v>7897</v>
      </c>
      <c r="P402" s="1" t="s">
        <v>7535</v>
      </c>
    </row>
    <row r="403" spans="1:16" x14ac:dyDescent="0.25">
      <c r="A403" s="1" t="s">
        <v>933</v>
      </c>
      <c r="B403" s="1" t="s">
        <v>7536</v>
      </c>
      <c r="C403" s="3">
        <v>25795</v>
      </c>
      <c r="D403" s="1" t="s">
        <v>7578</v>
      </c>
      <c r="E403" s="1" t="s">
        <v>7577</v>
      </c>
      <c r="F403" s="1" t="s">
        <v>7528</v>
      </c>
      <c r="G403" s="1" t="s">
        <v>7629</v>
      </c>
      <c r="H403" s="1" t="s">
        <v>7610</v>
      </c>
      <c r="I403" s="1" t="s">
        <v>7540</v>
      </c>
      <c r="J403" s="1" t="s">
        <v>7568</v>
      </c>
      <c r="K403" s="1" t="s">
        <v>13941</v>
      </c>
      <c r="L403" s="1" t="s">
        <v>7632</v>
      </c>
      <c r="M403" s="1" t="s">
        <v>7629</v>
      </c>
      <c r="N403" s="1" t="s">
        <v>7630</v>
      </c>
      <c r="O403" s="1" t="s">
        <v>7898</v>
      </c>
      <c r="P403" s="1" t="s">
        <v>7535</v>
      </c>
    </row>
    <row r="404" spans="1:16" x14ac:dyDescent="0.25">
      <c r="A404" s="1" t="s">
        <v>935</v>
      </c>
      <c r="B404" s="1" t="s">
        <v>7536</v>
      </c>
      <c r="C404" s="3">
        <v>34598</v>
      </c>
      <c r="D404" s="1" t="s">
        <v>7545</v>
      </c>
      <c r="E404" s="1" t="s">
        <v>7577</v>
      </c>
      <c r="F404" s="1" t="s">
        <v>7528</v>
      </c>
      <c r="G404" s="1" t="s">
        <v>7538</v>
      </c>
      <c r="H404" s="1" t="s">
        <v>7539</v>
      </c>
      <c r="I404" s="1" t="s">
        <v>7531</v>
      </c>
      <c r="J404" s="1" t="s">
        <v>7532</v>
      </c>
      <c r="K404" s="1" t="s">
        <v>13942</v>
      </c>
      <c r="L404" s="1" t="s">
        <v>13943</v>
      </c>
      <c r="M404" s="1" t="s">
        <v>7724</v>
      </c>
      <c r="N404" s="1" t="s">
        <v>7542</v>
      </c>
      <c r="O404" s="1" t="s">
        <v>7899</v>
      </c>
      <c r="P404" s="1" t="s">
        <v>7535</v>
      </c>
    </row>
    <row r="405" spans="1:16" x14ac:dyDescent="0.25">
      <c r="A405" s="1" t="s">
        <v>938</v>
      </c>
      <c r="B405" s="1" t="s">
        <v>7536</v>
      </c>
      <c r="C405" s="3">
        <v>34318</v>
      </c>
      <c r="D405" s="1" t="s">
        <v>7594</v>
      </c>
      <c r="E405" s="1" t="s">
        <v>7577</v>
      </c>
      <c r="F405" s="1" t="s">
        <v>7528</v>
      </c>
      <c r="G405" s="1" t="s">
        <v>7724</v>
      </c>
      <c r="H405" s="1" t="s">
        <v>7539</v>
      </c>
      <c r="I405" s="1" t="s">
        <v>7531</v>
      </c>
      <c r="J405" s="1" t="s">
        <v>7568</v>
      </c>
      <c r="K405" s="1" t="s">
        <v>13944</v>
      </c>
      <c r="L405" s="1" t="s">
        <v>13945</v>
      </c>
      <c r="M405" s="1" t="s">
        <v>7724</v>
      </c>
      <c r="N405" s="1" t="s">
        <v>7542</v>
      </c>
      <c r="O405" s="1" t="s">
        <v>7900</v>
      </c>
      <c r="P405" s="1" t="s">
        <v>7535</v>
      </c>
    </row>
    <row r="406" spans="1:16" x14ac:dyDescent="0.25">
      <c r="A406" s="1" t="s">
        <v>940</v>
      </c>
      <c r="B406" s="1" t="s">
        <v>7536</v>
      </c>
      <c r="C406" s="3">
        <v>25689</v>
      </c>
      <c r="D406" s="1" t="s">
        <v>7571</v>
      </c>
      <c r="E406" s="1" t="s">
        <v>7577</v>
      </c>
      <c r="F406" s="1" t="s">
        <v>7528</v>
      </c>
      <c r="G406" s="1" t="s">
        <v>7901</v>
      </c>
      <c r="H406" s="1" t="s">
        <v>7765</v>
      </c>
      <c r="I406" s="1" t="s">
        <v>7531</v>
      </c>
      <c r="J406" s="1" t="s">
        <v>7541</v>
      </c>
      <c r="K406" s="1" t="s">
        <v>13946</v>
      </c>
      <c r="L406" s="1" t="s">
        <v>13947</v>
      </c>
      <c r="M406" s="1" t="s">
        <v>7724</v>
      </c>
      <c r="N406" s="1" t="s">
        <v>7542</v>
      </c>
      <c r="O406" s="1" t="s">
        <v>7902</v>
      </c>
      <c r="P406" s="1" t="s">
        <v>7535</v>
      </c>
    </row>
    <row r="407" spans="1:16" x14ac:dyDescent="0.25">
      <c r="A407" s="1" t="s">
        <v>942</v>
      </c>
      <c r="B407" s="1" t="s">
        <v>7525</v>
      </c>
      <c r="C407" s="3">
        <v>24370</v>
      </c>
      <c r="D407" s="1" t="s">
        <v>7545</v>
      </c>
      <c r="E407" s="1" t="s">
        <v>7577</v>
      </c>
      <c r="F407" s="1" t="s">
        <v>7528</v>
      </c>
      <c r="G407" s="1" t="s">
        <v>7903</v>
      </c>
      <c r="H407" s="1" t="s">
        <v>7610</v>
      </c>
      <c r="I407" s="1" t="s">
        <v>7816</v>
      </c>
      <c r="J407" s="1" t="s">
        <v>7568</v>
      </c>
      <c r="K407" s="1" t="s">
        <v>13948</v>
      </c>
      <c r="L407" s="1" t="s">
        <v>13949</v>
      </c>
      <c r="M407" s="1" t="s">
        <v>7904</v>
      </c>
      <c r="N407" s="1" t="s">
        <v>7630</v>
      </c>
      <c r="O407" s="1" t="s">
        <v>7905</v>
      </c>
      <c r="P407" s="1" t="s">
        <v>7535</v>
      </c>
    </row>
    <row r="408" spans="1:16" x14ac:dyDescent="0.25">
      <c r="A408" s="1" t="s">
        <v>946</v>
      </c>
      <c r="B408" s="1" t="s">
        <v>7536</v>
      </c>
      <c r="C408" s="3">
        <v>22184</v>
      </c>
      <c r="D408" s="1" t="s">
        <v>7545</v>
      </c>
      <c r="E408" s="1" t="s">
        <v>7577</v>
      </c>
      <c r="F408" s="1" t="s">
        <v>7528</v>
      </c>
      <c r="G408" s="1" t="s">
        <v>7554</v>
      </c>
      <c r="H408" s="1" t="s">
        <v>7555</v>
      </c>
      <c r="I408" s="1" t="s">
        <v>7540</v>
      </c>
      <c r="J408" s="1" t="s">
        <v>7640</v>
      </c>
      <c r="K408" s="1" t="s">
        <v>13950</v>
      </c>
      <c r="L408" s="1" t="s">
        <v>13951</v>
      </c>
      <c r="M408" s="1" t="s">
        <v>7869</v>
      </c>
      <c r="N408" s="1" t="s">
        <v>7586</v>
      </c>
      <c r="P408" s="1" t="s">
        <v>7535</v>
      </c>
    </row>
    <row r="409" spans="1:16" x14ac:dyDescent="0.25">
      <c r="A409" s="1" t="s">
        <v>947</v>
      </c>
      <c r="B409" s="1" t="s">
        <v>7536</v>
      </c>
      <c r="C409" s="3">
        <v>31205</v>
      </c>
      <c r="D409" s="1" t="s">
        <v>7526</v>
      </c>
      <c r="E409" s="1" t="s">
        <v>7537</v>
      </c>
      <c r="F409" s="1" t="s">
        <v>7528</v>
      </c>
      <c r="G409" s="1" t="s">
        <v>7582</v>
      </c>
      <c r="H409" s="1" t="s">
        <v>7570</v>
      </c>
      <c r="I409" s="1" t="s">
        <v>7531</v>
      </c>
      <c r="J409" s="1" t="s">
        <v>7568</v>
      </c>
      <c r="K409" s="1" t="s">
        <v>13952</v>
      </c>
      <c r="L409" s="1" t="s">
        <v>13953</v>
      </c>
      <c r="M409" s="1" t="s">
        <v>7582</v>
      </c>
      <c r="N409" s="1" t="s">
        <v>7750</v>
      </c>
      <c r="O409" s="1" t="s">
        <v>7906</v>
      </c>
      <c r="P409" s="1" t="s">
        <v>7535</v>
      </c>
    </row>
    <row r="410" spans="1:16" x14ac:dyDescent="0.25">
      <c r="A410" s="1" t="s">
        <v>949</v>
      </c>
      <c r="B410" s="1" t="s">
        <v>7525</v>
      </c>
      <c r="C410" s="3">
        <v>27148</v>
      </c>
      <c r="D410" s="1" t="s">
        <v>7548</v>
      </c>
      <c r="E410" s="1" t="s">
        <v>7537</v>
      </c>
      <c r="F410" s="1" t="s">
        <v>7528</v>
      </c>
      <c r="G410" s="1" t="s">
        <v>7907</v>
      </c>
      <c r="H410" s="1" t="s">
        <v>7610</v>
      </c>
      <c r="I410" s="1" t="s">
        <v>7531</v>
      </c>
      <c r="J410" s="1" t="s">
        <v>7568</v>
      </c>
      <c r="K410" s="1" t="s">
        <v>13954</v>
      </c>
      <c r="L410" s="1" t="s">
        <v>13955</v>
      </c>
      <c r="M410" s="1" t="s">
        <v>7629</v>
      </c>
      <c r="N410" s="1" t="s">
        <v>7630</v>
      </c>
      <c r="O410" s="1" t="s">
        <v>7908</v>
      </c>
      <c r="P410" s="1" t="s">
        <v>7535</v>
      </c>
    </row>
    <row r="411" spans="1:16" x14ac:dyDescent="0.25">
      <c r="A411" s="1" t="s">
        <v>953</v>
      </c>
      <c r="B411" s="1" t="s">
        <v>7525</v>
      </c>
      <c r="C411" s="3">
        <v>30391</v>
      </c>
      <c r="D411" s="1" t="s">
        <v>7527</v>
      </c>
      <c r="E411" s="1" t="s">
        <v>7537</v>
      </c>
      <c r="F411" s="1" t="s">
        <v>7528</v>
      </c>
      <c r="G411" s="1" t="s">
        <v>7533</v>
      </c>
      <c r="H411" s="1" t="s">
        <v>7530</v>
      </c>
      <c r="I411" s="1" t="s">
        <v>7531</v>
      </c>
      <c r="J411" s="1" t="s">
        <v>7532</v>
      </c>
      <c r="K411" s="1" t="s">
        <v>13956</v>
      </c>
      <c r="L411" s="1" t="s">
        <v>13325</v>
      </c>
      <c r="M411" s="1" t="s">
        <v>7533</v>
      </c>
      <c r="N411" s="1" t="s">
        <v>7534</v>
      </c>
      <c r="O411" s="1" t="s">
        <v>7909</v>
      </c>
      <c r="P411" s="1" t="s">
        <v>7535</v>
      </c>
    </row>
    <row r="412" spans="1:16" x14ac:dyDescent="0.25">
      <c r="A412" s="1" t="s">
        <v>955</v>
      </c>
      <c r="B412" s="1" t="s">
        <v>7536</v>
      </c>
      <c r="C412" s="3">
        <v>26257</v>
      </c>
      <c r="D412" s="1" t="s">
        <v>7537</v>
      </c>
      <c r="E412" s="1" t="s">
        <v>7537</v>
      </c>
      <c r="F412" s="1" t="s">
        <v>7528</v>
      </c>
      <c r="G412" s="1" t="s">
        <v>7588</v>
      </c>
      <c r="H412" s="1" t="s">
        <v>7555</v>
      </c>
      <c r="I412" s="1" t="s">
        <v>7540</v>
      </c>
      <c r="J412" s="1" t="s">
        <v>7568</v>
      </c>
      <c r="K412" s="1" t="s">
        <v>13957</v>
      </c>
      <c r="L412" s="1" t="s">
        <v>13958</v>
      </c>
      <c r="M412" s="1" t="s">
        <v>7588</v>
      </c>
      <c r="N412" s="1" t="s">
        <v>7586</v>
      </c>
      <c r="O412" s="1" t="s">
        <v>7910</v>
      </c>
      <c r="P412" s="1" t="s">
        <v>7535</v>
      </c>
    </row>
    <row r="413" spans="1:16" x14ac:dyDescent="0.25">
      <c r="A413" s="1" t="s">
        <v>956</v>
      </c>
      <c r="B413" s="1" t="s">
        <v>7536</v>
      </c>
      <c r="C413" s="3">
        <v>22111</v>
      </c>
      <c r="D413" s="1" t="s">
        <v>7558</v>
      </c>
      <c r="E413" s="1" t="s">
        <v>7537</v>
      </c>
      <c r="F413" s="1" t="s">
        <v>7528</v>
      </c>
      <c r="G413" s="1" t="s">
        <v>7662</v>
      </c>
      <c r="H413" s="1" t="s">
        <v>7555</v>
      </c>
      <c r="I413" s="1" t="s">
        <v>7540</v>
      </c>
      <c r="J413" s="1" t="s">
        <v>7568</v>
      </c>
      <c r="K413" s="1" t="s">
        <v>13959</v>
      </c>
      <c r="L413" s="1" t="s">
        <v>13835</v>
      </c>
      <c r="M413" s="1" t="s">
        <v>7662</v>
      </c>
      <c r="N413" s="1" t="s">
        <v>7586</v>
      </c>
      <c r="O413" s="1" t="s">
        <v>7911</v>
      </c>
      <c r="P413" s="1" t="s">
        <v>7535</v>
      </c>
    </row>
    <row r="414" spans="1:16" x14ac:dyDescent="0.25">
      <c r="A414" s="1" t="s">
        <v>957</v>
      </c>
      <c r="B414" s="1" t="s">
        <v>7536</v>
      </c>
      <c r="C414" s="3">
        <v>28644</v>
      </c>
      <c r="D414" s="1" t="s">
        <v>7526</v>
      </c>
      <c r="E414" s="1" t="s">
        <v>7537</v>
      </c>
      <c r="F414" s="1" t="s">
        <v>7528</v>
      </c>
      <c r="G414" s="1" t="s">
        <v>7723</v>
      </c>
      <c r="H414" s="1" t="s">
        <v>7610</v>
      </c>
      <c r="I414" s="1" t="s">
        <v>7531</v>
      </c>
      <c r="J414" s="1" t="s">
        <v>7565</v>
      </c>
      <c r="K414" s="1" t="s">
        <v>13960</v>
      </c>
      <c r="L414" s="1" t="s">
        <v>7723</v>
      </c>
      <c r="M414" s="1" t="s">
        <v>7629</v>
      </c>
      <c r="N414" s="1" t="s">
        <v>7630</v>
      </c>
      <c r="O414" s="1" t="s">
        <v>7912</v>
      </c>
      <c r="P414" s="1" t="s">
        <v>7535</v>
      </c>
    </row>
    <row r="415" spans="1:16" x14ac:dyDescent="0.25">
      <c r="A415" s="1" t="s">
        <v>960</v>
      </c>
      <c r="B415" s="1" t="s">
        <v>7536</v>
      </c>
      <c r="C415" s="3">
        <v>25858</v>
      </c>
      <c r="D415" s="1" t="s">
        <v>7577</v>
      </c>
      <c r="E415" s="1" t="s">
        <v>7537</v>
      </c>
      <c r="F415" s="1" t="s">
        <v>7528</v>
      </c>
      <c r="G415" s="1" t="s">
        <v>7538</v>
      </c>
      <c r="H415" s="1" t="s">
        <v>7539</v>
      </c>
      <c r="I415" s="1" t="s">
        <v>7540</v>
      </c>
      <c r="J415" s="1" t="s">
        <v>7568</v>
      </c>
      <c r="K415" s="1" t="s">
        <v>13961</v>
      </c>
      <c r="L415" s="1" t="s">
        <v>13962</v>
      </c>
      <c r="M415" s="1" t="s">
        <v>7678</v>
      </c>
      <c r="N415" s="1" t="s">
        <v>7542</v>
      </c>
      <c r="O415" s="1" t="s">
        <v>7913</v>
      </c>
      <c r="P415" s="1" t="s">
        <v>7535</v>
      </c>
    </row>
    <row r="416" spans="1:16" x14ac:dyDescent="0.25">
      <c r="A416" s="1" t="s">
        <v>961</v>
      </c>
      <c r="B416" s="1" t="s">
        <v>7536</v>
      </c>
      <c r="C416" s="3">
        <v>27236</v>
      </c>
      <c r="D416" s="1" t="s">
        <v>7558</v>
      </c>
      <c r="E416" s="1" t="s">
        <v>7537</v>
      </c>
      <c r="F416" s="1" t="s">
        <v>7528</v>
      </c>
      <c r="G416" s="1" t="s">
        <v>7735</v>
      </c>
      <c r="H416" s="1" t="s">
        <v>7813</v>
      </c>
      <c r="I416" s="1" t="s">
        <v>7531</v>
      </c>
      <c r="J416" s="1" t="s">
        <v>7568</v>
      </c>
      <c r="K416" s="1" t="s">
        <v>13963</v>
      </c>
      <c r="L416" s="1" t="s">
        <v>13964</v>
      </c>
      <c r="M416" s="1" t="s">
        <v>7735</v>
      </c>
      <c r="N416" s="1" t="s">
        <v>7736</v>
      </c>
      <c r="O416" s="1" t="s">
        <v>7914</v>
      </c>
      <c r="P416" s="1" t="s">
        <v>7535</v>
      </c>
    </row>
    <row r="417" spans="1:16" x14ac:dyDescent="0.25">
      <c r="A417" s="1" t="s">
        <v>963</v>
      </c>
      <c r="B417" s="1" t="s">
        <v>7525</v>
      </c>
      <c r="C417" s="3">
        <v>20343</v>
      </c>
      <c r="D417" s="1" t="s">
        <v>7545</v>
      </c>
      <c r="E417" s="1" t="s">
        <v>7594</v>
      </c>
      <c r="F417" s="1" t="s">
        <v>7528</v>
      </c>
      <c r="G417" s="1" t="s">
        <v>7533</v>
      </c>
      <c r="H417" s="1" t="s">
        <v>7530</v>
      </c>
      <c r="I417" s="1" t="s">
        <v>7540</v>
      </c>
      <c r="J417" s="1" t="s">
        <v>7568</v>
      </c>
      <c r="K417" s="1" t="s">
        <v>13965</v>
      </c>
      <c r="L417" s="1" t="s">
        <v>13966</v>
      </c>
      <c r="M417" s="1" t="s">
        <v>7533</v>
      </c>
      <c r="N417" s="1" t="s">
        <v>7534</v>
      </c>
      <c r="O417" s="1" t="s">
        <v>7915</v>
      </c>
      <c r="P417" s="1" t="s">
        <v>7535</v>
      </c>
    </row>
    <row r="418" spans="1:16" x14ac:dyDescent="0.25">
      <c r="A418" s="1" t="s">
        <v>964</v>
      </c>
      <c r="B418" s="1" t="s">
        <v>7536</v>
      </c>
      <c r="C418" s="3">
        <v>28764</v>
      </c>
      <c r="D418" s="1" t="s">
        <v>7577</v>
      </c>
      <c r="E418" s="1" t="s">
        <v>7594</v>
      </c>
      <c r="F418" s="1" t="s">
        <v>7528</v>
      </c>
      <c r="G418" s="1" t="s">
        <v>7552</v>
      </c>
      <c r="H418" s="1" t="s">
        <v>7550</v>
      </c>
      <c r="I418" s="1" t="s">
        <v>7551</v>
      </c>
      <c r="J418" s="1" t="s">
        <v>7532</v>
      </c>
      <c r="K418" s="1" t="s">
        <v>13967</v>
      </c>
      <c r="L418" s="1" t="s">
        <v>13968</v>
      </c>
      <c r="M418" s="1" t="s">
        <v>7554</v>
      </c>
      <c r="N418" s="1" t="s">
        <v>7586</v>
      </c>
      <c r="O418" s="1" t="s">
        <v>7916</v>
      </c>
      <c r="P418" s="1" t="s">
        <v>7535</v>
      </c>
    </row>
    <row r="419" spans="1:16" x14ac:dyDescent="0.25">
      <c r="A419" s="1" t="s">
        <v>966</v>
      </c>
      <c r="B419" s="1" t="s">
        <v>7536</v>
      </c>
      <c r="C419" s="3">
        <v>33584</v>
      </c>
      <c r="D419" s="1" t="s">
        <v>7594</v>
      </c>
      <c r="E419" s="1" t="s">
        <v>7594</v>
      </c>
      <c r="F419" s="1" t="s">
        <v>7528</v>
      </c>
      <c r="G419" s="1" t="s">
        <v>7554</v>
      </c>
      <c r="H419" s="1" t="s">
        <v>7555</v>
      </c>
      <c r="I419" s="1" t="s">
        <v>7531</v>
      </c>
      <c r="J419" s="1" t="s">
        <v>7568</v>
      </c>
      <c r="K419" s="1" t="s">
        <v>13969</v>
      </c>
      <c r="L419" s="1" t="s">
        <v>13970</v>
      </c>
      <c r="M419" s="1" t="s">
        <v>7588</v>
      </c>
      <c r="N419" s="1" t="s">
        <v>7586</v>
      </c>
      <c r="O419" s="1" t="s">
        <v>7917</v>
      </c>
      <c r="P419" s="1" t="s">
        <v>7535</v>
      </c>
    </row>
    <row r="420" spans="1:16" x14ac:dyDescent="0.25">
      <c r="A420" s="1" t="s">
        <v>968</v>
      </c>
      <c r="B420" s="1" t="s">
        <v>7536</v>
      </c>
      <c r="C420" s="3">
        <v>26596</v>
      </c>
      <c r="D420" s="1" t="s">
        <v>7577</v>
      </c>
      <c r="E420" s="1" t="s">
        <v>7594</v>
      </c>
      <c r="F420" s="1" t="s">
        <v>7528</v>
      </c>
      <c r="G420" s="1" t="s">
        <v>7798</v>
      </c>
      <c r="H420" s="1" t="s">
        <v>7610</v>
      </c>
      <c r="I420" s="1" t="s">
        <v>7777</v>
      </c>
      <c r="J420" s="1" t="s">
        <v>7568</v>
      </c>
      <c r="K420" s="1" t="s">
        <v>13971</v>
      </c>
      <c r="L420" s="1" t="s">
        <v>8879</v>
      </c>
      <c r="M420" s="1" t="s">
        <v>7708</v>
      </c>
      <c r="N420" s="1" t="s">
        <v>7630</v>
      </c>
      <c r="O420" s="1" t="s">
        <v>7918</v>
      </c>
      <c r="P420" s="1" t="s">
        <v>7535</v>
      </c>
    </row>
    <row r="421" spans="1:16" x14ac:dyDescent="0.25">
      <c r="A421" s="1" t="s">
        <v>969</v>
      </c>
      <c r="B421" s="1" t="s">
        <v>7536</v>
      </c>
      <c r="C421" s="3">
        <v>33553</v>
      </c>
      <c r="D421" s="1" t="s">
        <v>7537</v>
      </c>
      <c r="E421" s="1" t="s">
        <v>7594</v>
      </c>
      <c r="F421" s="1" t="s">
        <v>7528</v>
      </c>
      <c r="G421" s="1" t="s">
        <v>7538</v>
      </c>
      <c r="H421" s="1" t="s">
        <v>7539</v>
      </c>
      <c r="I421" s="1" t="s">
        <v>7531</v>
      </c>
      <c r="J421" s="1" t="s">
        <v>7568</v>
      </c>
      <c r="K421" s="1" t="s">
        <v>13972</v>
      </c>
      <c r="L421" s="1" t="s">
        <v>13363</v>
      </c>
      <c r="M421" s="1" t="s">
        <v>7538</v>
      </c>
      <c r="N421" s="1" t="s">
        <v>7542</v>
      </c>
      <c r="O421" s="1" t="s">
        <v>7919</v>
      </c>
      <c r="P421" s="1" t="s">
        <v>7535</v>
      </c>
    </row>
    <row r="422" spans="1:16" x14ac:dyDescent="0.25">
      <c r="A422" s="1" t="s">
        <v>970</v>
      </c>
      <c r="B422" s="1" t="s">
        <v>7536</v>
      </c>
      <c r="C422" s="3">
        <v>27694</v>
      </c>
      <c r="D422" s="1" t="s">
        <v>7577</v>
      </c>
      <c r="E422" s="1" t="s">
        <v>7594</v>
      </c>
      <c r="F422" s="1" t="s">
        <v>7528</v>
      </c>
      <c r="G422" s="1" t="s">
        <v>7533</v>
      </c>
      <c r="H422" s="1" t="s">
        <v>7530</v>
      </c>
      <c r="I422" s="1" t="s">
        <v>7531</v>
      </c>
      <c r="J422" s="1" t="s">
        <v>7556</v>
      </c>
      <c r="K422" s="1" t="s">
        <v>13973</v>
      </c>
      <c r="L422" s="1" t="s">
        <v>13974</v>
      </c>
      <c r="M422" s="1" t="s">
        <v>7533</v>
      </c>
      <c r="N422" s="1" t="s">
        <v>7534</v>
      </c>
      <c r="O422" s="1" t="s">
        <v>7920</v>
      </c>
      <c r="P422" s="1" t="s">
        <v>7535</v>
      </c>
    </row>
    <row r="423" spans="1:16" x14ac:dyDescent="0.25">
      <c r="A423" s="1" t="s">
        <v>972</v>
      </c>
      <c r="B423" s="1" t="s">
        <v>7525</v>
      </c>
      <c r="C423" s="3">
        <v>31205</v>
      </c>
      <c r="D423" s="1" t="s">
        <v>7526</v>
      </c>
      <c r="E423" s="1" t="s">
        <v>7544</v>
      </c>
      <c r="F423" s="1" t="s">
        <v>7528</v>
      </c>
      <c r="G423" s="1" t="s">
        <v>7554</v>
      </c>
      <c r="H423" s="1" t="s">
        <v>7555</v>
      </c>
      <c r="I423" s="1" t="s">
        <v>7531</v>
      </c>
      <c r="J423" s="1" t="s">
        <v>7532</v>
      </c>
      <c r="K423" s="1" t="s">
        <v>13975</v>
      </c>
      <c r="L423" s="1" t="s">
        <v>13976</v>
      </c>
      <c r="M423" s="1" t="s">
        <v>7554</v>
      </c>
      <c r="N423" s="1" t="s">
        <v>7586</v>
      </c>
      <c r="O423" s="1" t="s">
        <v>7921</v>
      </c>
      <c r="P423" s="1" t="s">
        <v>7535</v>
      </c>
    </row>
    <row r="424" spans="1:16" x14ac:dyDescent="0.25">
      <c r="A424" s="1" t="s">
        <v>975</v>
      </c>
      <c r="B424" s="1" t="s">
        <v>7536</v>
      </c>
      <c r="C424" s="3">
        <v>23755</v>
      </c>
      <c r="D424" s="1" t="s">
        <v>7544</v>
      </c>
      <c r="E424" s="1" t="s">
        <v>7544</v>
      </c>
      <c r="F424" s="1" t="s">
        <v>7528</v>
      </c>
      <c r="G424" s="1" t="s">
        <v>7922</v>
      </c>
      <c r="H424" s="1" t="s">
        <v>7617</v>
      </c>
      <c r="I424" s="1" t="s">
        <v>7531</v>
      </c>
      <c r="J424" s="1" t="s">
        <v>7568</v>
      </c>
      <c r="K424" s="1" t="s">
        <v>13977</v>
      </c>
      <c r="L424" s="1" t="s">
        <v>13978</v>
      </c>
      <c r="M424" s="1" t="s">
        <v>7533</v>
      </c>
      <c r="N424" s="1" t="s">
        <v>7534</v>
      </c>
      <c r="O424" s="1" t="s">
        <v>7923</v>
      </c>
      <c r="P424" s="1" t="s">
        <v>7535</v>
      </c>
    </row>
    <row r="425" spans="1:16" x14ac:dyDescent="0.25">
      <c r="A425" s="1" t="s">
        <v>976</v>
      </c>
      <c r="B425" s="1" t="s">
        <v>7536</v>
      </c>
      <c r="C425" s="3">
        <v>29045</v>
      </c>
      <c r="D425" s="1" t="s">
        <v>7558</v>
      </c>
      <c r="E425" s="1" t="s">
        <v>7544</v>
      </c>
      <c r="F425" s="1" t="s">
        <v>7528</v>
      </c>
      <c r="G425" s="1" t="s">
        <v>7538</v>
      </c>
      <c r="H425" s="1" t="s">
        <v>7539</v>
      </c>
      <c r="I425" s="1" t="s">
        <v>7531</v>
      </c>
      <c r="J425" s="1" t="s">
        <v>7568</v>
      </c>
      <c r="K425" s="1" t="s">
        <v>13979</v>
      </c>
      <c r="L425" s="1" t="s">
        <v>13980</v>
      </c>
      <c r="M425" s="1" t="s">
        <v>7538</v>
      </c>
      <c r="N425" s="1" t="s">
        <v>7542</v>
      </c>
      <c r="O425" s="1" t="s">
        <v>7924</v>
      </c>
      <c r="P425" s="1" t="s">
        <v>7535</v>
      </c>
    </row>
    <row r="426" spans="1:16" x14ac:dyDescent="0.25">
      <c r="A426" s="1" t="s">
        <v>977</v>
      </c>
      <c r="B426" s="1" t="s">
        <v>7536</v>
      </c>
      <c r="C426" s="3">
        <v>23393</v>
      </c>
      <c r="D426" s="1" t="s">
        <v>7544</v>
      </c>
      <c r="E426" s="1" t="s">
        <v>7544</v>
      </c>
      <c r="F426" s="1" t="s">
        <v>7528</v>
      </c>
      <c r="G426" s="1" t="s">
        <v>7533</v>
      </c>
      <c r="H426" s="1" t="s">
        <v>7530</v>
      </c>
      <c r="I426" s="1" t="s">
        <v>7777</v>
      </c>
      <c r="J426" s="1" t="s">
        <v>7568</v>
      </c>
      <c r="K426" s="1" t="s">
        <v>13981</v>
      </c>
      <c r="L426" s="1" t="s">
        <v>13982</v>
      </c>
      <c r="M426" s="1" t="s">
        <v>7704</v>
      </c>
      <c r="N426" s="1" t="s">
        <v>7586</v>
      </c>
      <c r="O426" s="1" t="s">
        <v>7925</v>
      </c>
      <c r="P426" s="1" t="s">
        <v>7615</v>
      </c>
    </row>
    <row r="427" spans="1:16" x14ac:dyDescent="0.25">
      <c r="A427" s="1" t="s">
        <v>978</v>
      </c>
      <c r="B427" s="1" t="s">
        <v>7536</v>
      </c>
      <c r="C427" s="3">
        <v>31342</v>
      </c>
      <c r="D427" s="1" t="s">
        <v>7577</v>
      </c>
      <c r="E427" s="1" t="s">
        <v>7544</v>
      </c>
      <c r="F427" s="1" t="s">
        <v>7528</v>
      </c>
      <c r="G427" s="1" t="s">
        <v>7679</v>
      </c>
      <c r="H427" s="1" t="s">
        <v>7550</v>
      </c>
      <c r="I427" s="1" t="s">
        <v>7540</v>
      </c>
      <c r="J427" s="1" t="s">
        <v>7637</v>
      </c>
      <c r="K427" s="1" t="s">
        <v>13983</v>
      </c>
      <c r="L427" s="1" t="s">
        <v>7679</v>
      </c>
      <c r="M427" s="1" t="s">
        <v>7679</v>
      </c>
      <c r="N427" s="1" t="s">
        <v>7553</v>
      </c>
      <c r="O427" s="1" t="s">
        <v>7926</v>
      </c>
      <c r="P427" s="1" t="s">
        <v>7535</v>
      </c>
    </row>
    <row r="428" spans="1:16" x14ac:dyDescent="0.25">
      <c r="A428" s="1" t="s">
        <v>981</v>
      </c>
      <c r="B428" s="1" t="s">
        <v>7536</v>
      </c>
      <c r="C428" s="3">
        <v>24881</v>
      </c>
      <c r="D428" s="1" t="s">
        <v>7563</v>
      </c>
      <c r="E428" s="1" t="s">
        <v>7563</v>
      </c>
      <c r="F428" s="1" t="s">
        <v>7528</v>
      </c>
      <c r="G428" s="1" t="s">
        <v>7552</v>
      </c>
      <c r="H428" s="1" t="s">
        <v>7550</v>
      </c>
      <c r="I428" s="1" t="s">
        <v>7531</v>
      </c>
      <c r="J428" s="1" t="s">
        <v>7532</v>
      </c>
      <c r="K428" s="1" t="s">
        <v>13984</v>
      </c>
      <c r="L428" s="1" t="s">
        <v>13985</v>
      </c>
      <c r="M428" s="1" t="s">
        <v>7927</v>
      </c>
      <c r="N428" s="1" t="s">
        <v>7553</v>
      </c>
      <c r="O428" s="1" t="s">
        <v>7928</v>
      </c>
      <c r="P428" s="1" t="s">
        <v>7535</v>
      </c>
    </row>
    <row r="429" spans="1:16" x14ac:dyDescent="0.25">
      <c r="A429" s="1" t="s">
        <v>982</v>
      </c>
      <c r="B429" s="1" t="s">
        <v>7536</v>
      </c>
      <c r="C429" s="3">
        <v>30835</v>
      </c>
      <c r="D429" s="1" t="s">
        <v>7526</v>
      </c>
      <c r="E429" s="1" t="s">
        <v>7563</v>
      </c>
      <c r="F429" s="1" t="s">
        <v>7528</v>
      </c>
      <c r="G429" s="1" t="s">
        <v>7538</v>
      </c>
      <c r="H429" s="1" t="s">
        <v>7539</v>
      </c>
      <c r="I429" s="1" t="s">
        <v>7531</v>
      </c>
      <c r="J429" s="1" t="s">
        <v>7568</v>
      </c>
      <c r="K429" s="1" t="s">
        <v>13986</v>
      </c>
      <c r="L429" s="1" t="s">
        <v>11208</v>
      </c>
      <c r="M429" s="1" t="s">
        <v>7724</v>
      </c>
      <c r="N429" s="1" t="s">
        <v>7542</v>
      </c>
      <c r="O429" s="1" t="s">
        <v>7929</v>
      </c>
      <c r="P429" s="1" t="s">
        <v>7535</v>
      </c>
    </row>
    <row r="430" spans="1:16" x14ac:dyDescent="0.25">
      <c r="A430" s="1" t="s">
        <v>983</v>
      </c>
      <c r="B430" s="1" t="s">
        <v>7536</v>
      </c>
      <c r="C430" s="3">
        <v>27458</v>
      </c>
      <c r="D430" s="1" t="s">
        <v>7527</v>
      </c>
      <c r="E430" s="1" t="s">
        <v>7563</v>
      </c>
      <c r="F430" s="1" t="s">
        <v>7528</v>
      </c>
      <c r="G430" s="1" t="s">
        <v>7582</v>
      </c>
      <c r="H430" s="1" t="s">
        <v>7570</v>
      </c>
      <c r="I430" s="1" t="s">
        <v>7540</v>
      </c>
      <c r="J430" s="1" t="s">
        <v>7568</v>
      </c>
      <c r="K430" s="1" t="s">
        <v>13987</v>
      </c>
      <c r="L430" s="1" t="s">
        <v>13792</v>
      </c>
      <c r="M430" s="1" t="s">
        <v>7582</v>
      </c>
      <c r="N430" s="1" t="s">
        <v>7750</v>
      </c>
      <c r="O430" s="1" t="s">
        <v>7930</v>
      </c>
      <c r="P430" s="1" t="s">
        <v>7535</v>
      </c>
    </row>
    <row r="431" spans="1:16" x14ac:dyDescent="0.25">
      <c r="A431" s="1" t="s">
        <v>984</v>
      </c>
      <c r="B431" s="1" t="s">
        <v>7536</v>
      </c>
      <c r="C431" s="3">
        <v>34352</v>
      </c>
      <c r="D431" s="1" t="s">
        <v>7544</v>
      </c>
      <c r="E431" s="1" t="s">
        <v>7563</v>
      </c>
      <c r="F431" s="1" t="s">
        <v>7528</v>
      </c>
      <c r="G431" s="1" t="s">
        <v>7533</v>
      </c>
      <c r="H431" s="1" t="s">
        <v>7530</v>
      </c>
      <c r="I431" s="1" t="s">
        <v>7531</v>
      </c>
      <c r="J431" s="1" t="s">
        <v>7568</v>
      </c>
      <c r="K431" s="1" t="s">
        <v>13988</v>
      </c>
      <c r="L431" s="1" t="s">
        <v>13989</v>
      </c>
      <c r="M431" s="1" t="s">
        <v>7533</v>
      </c>
      <c r="N431" s="1" t="s">
        <v>7534</v>
      </c>
      <c r="O431" s="1" t="s">
        <v>7931</v>
      </c>
      <c r="P431" s="1" t="s">
        <v>7535</v>
      </c>
    </row>
    <row r="432" spans="1:16" x14ac:dyDescent="0.25">
      <c r="A432" s="1" t="s">
        <v>985</v>
      </c>
      <c r="B432" s="1" t="s">
        <v>7525</v>
      </c>
      <c r="C432" s="3">
        <v>30450</v>
      </c>
      <c r="D432" s="1" t="s">
        <v>7571</v>
      </c>
      <c r="E432" s="1" t="s">
        <v>7527</v>
      </c>
      <c r="F432" s="1" t="s">
        <v>7528</v>
      </c>
      <c r="G432" s="1" t="s">
        <v>7533</v>
      </c>
      <c r="H432" s="1" t="s">
        <v>7530</v>
      </c>
      <c r="I432" s="1" t="s">
        <v>7531</v>
      </c>
      <c r="J432" s="1" t="s">
        <v>7568</v>
      </c>
      <c r="K432" s="1" t="s">
        <v>13990</v>
      </c>
      <c r="L432" s="1" t="s">
        <v>13991</v>
      </c>
      <c r="M432" s="1" t="s">
        <v>7702</v>
      </c>
      <c r="N432" s="1" t="s">
        <v>7534</v>
      </c>
      <c r="O432" s="1" t="s">
        <v>7932</v>
      </c>
      <c r="P432" s="1" t="s">
        <v>7535</v>
      </c>
    </row>
    <row r="433" spans="1:16" x14ac:dyDescent="0.25">
      <c r="A433" s="1" t="s">
        <v>987</v>
      </c>
      <c r="B433" s="1" t="s">
        <v>7536</v>
      </c>
      <c r="C433" s="3">
        <v>31472</v>
      </c>
      <c r="D433" s="1" t="s">
        <v>7527</v>
      </c>
      <c r="E433" s="1" t="s">
        <v>7527</v>
      </c>
      <c r="F433" s="1" t="s">
        <v>7528</v>
      </c>
      <c r="G433" s="1" t="s">
        <v>7538</v>
      </c>
      <c r="H433" s="1" t="s">
        <v>7539</v>
      </c>
      <c r="I433" s="1" t="s">
        <v>7531</v>
      </c>
      <c r="J433" s="1" t="s">
        <v>7568</v>
      </c>
      <c r="K433" s="1" t="s">
        <v>13992</v>
      </c>
      <c r="L433" s="1" t="s">
        <v>7660</v>
      </c>
      <c r="M433" s="1" t="s">
        <v>7538</v>
      </c>
      <c r="N433" s="1" t="s">
        <v>7542</v>
      </c>
      <c r="O433" s="1" t="s">
        <v>7933</v>
      </c>
      <c r="P433" s="1" t="s">
        <v>7535</v>
      </c>
    </row>
    <row r="434" spans="1:16" x14ac:dyDescent="0.25">
      <c r="A434" s="1" t="s">
        <v>989</v>
      </c>
      <c r="B434" s="1" t="s">
        <v>7536</v>
      </c>
      <c r="C434" s="3">
        <v>29229</v>
      </c>
      <c r="D434" s="1" t="s">
        <v>7544</v>
      </c>
      <c r="E434" s="1" t="s">
        <v>7548</v>
      </c>
      <c r="F434" s="1" t="s">
        <v>7528</v>
      </c>
      <c r="G434" s="1" t="s">
        <v>7582</v>
      </c>
      <c r="H434" s="1" t="s">
        <v>7570</v>
      </c>
      <c r="I434" s="1" t="s">
        <v>7531</v>
      </c>
      <c r="J434" s="1" t="s">
        <v>7568</v>
      </c>
      <c r="K434" s="1" t="s">
        <v>13993</v>
      </c>
      <c r="L434" s="1" t="s">
        <v>10079</v>
      </c>
      <c r="M434" s="1" t="s">
        <v>7582</v>
      </c>
      <c r="N434" s="1" t="s">
        <v>7750</v>
      </c>
      <c r="O434" s="1" t="s">
        <v>7934</v>
      </c>
      <c r="P434" s="1" t="s">
        <v>7535</v>
      </c>
    </row>
    <row r="435" spans="1:16" x14ac:dyDescent="0.25">
      <c r="A435" s="1" t="s">
        <v>990</v>
      </c>
      <c r="B435" s="1" t="s">
        <v>7536</v>
      </c>
      <c r="C435" s="3">
        <v>26463</v>
      </c>
      <c r="D435" s="1" t="s">
        <v>7526</v>
      </c>
      <c r="E435" s="1" t="s">
        <v>7548</v>
      </c>
      <c r="F435" s="1" t="s">
        <v>7528</v>
      </c>
      <c r="G435" s="1" t="s">
        <v>7935</v>
      </c>
      <c r="H435" s="1" t="s">
        <v>7555</v>
      </c>
      <c r="I435" s="1" t="s">
        <v>7540</v>
      </c>
      <c r="J435" s="1" t="s">
        <v>7541</v>
      </c>
      <c r="K435" s="1" t="s">
        <v>13994</v>
      </c>
      <c r="L435" s="1" t="s">
        <v>13995</v>
      </c>
      <c r="M435" s="1" t="s">
        <v>7869</v>
      </c>
      <c r="N435" s="1" t="s">
        <v>7586</v>
      </c>
      <c r="O435" s="1" t="s">
        <v>7936</v>
      </c>
      <c r="P435" s="1" t="s">
        <v>7535</v>
      </c>
    </row>
    <row r="436" spans="1:16" x14ac:dyDescent="0.25">
      <c r="A436" s="1" t="s">
        <v>992</v>
      </c>
      <c r="B436" s="1" t="s">
        <v>7525</v>
      </c>
      <c r="C436" s="3">
        <v>22680</v>
      </c>
      <c r="D436" s="1" t="s">
        <v>7563</v>
      </c>
      <c r="E436" s="1" t="s">
        <v>7571</v>
      </c>
      <c r="F436" s="1" t="s">
        <v>7528</v>
      </c>
      <c r="G436" s="1" t="s">
        <v>7937</v>
      </c>
      <c r="H436" s="1" t="s">
        <v>7610</v>
      </c>
      <c r="I436" s="1" t="s">
        <v>7531</v>
      </c>
      <c r="J436" s="1" t="s">
        <v>7565</v>
      </c>
      <c r="K436" s="1" t="s">
        <v>13996</v>
      </c>
      <c r="L436" s="1" t="s">
        <v>13997</v>
      </c>
      <c r="M436" s="1" t="s">
        <v>7708</v>
      </c>
      <c r="N436" s="1" t="s">
        <v>7630</v>
      </c>
      <c r="O436" s="1" t="s">
        <v>7938</v>
      </c>
      <c r="P436" s="1" t="s">
        <v>7535</v>
      </c>
    </row>
    <row r="437" spans="1:16" x14ac:dyDescent="0.25">
      <c r="A437" s="1" t="s">
        <v>994</v>
      </c>
      <c r="B437" s="1" t="s">
        <v>7536</v>
      </c>
      <c r="C437" s="3">
        <v>33521</v>
      </c>
      <c r="D437" s="1" t="s">
        <v>7577</v>
      </c>
      <c r="E437" s="1" t="s">
        <v>7571</v>
      </c>
      <c r="F437" s="1" t="s">
        <v>7528</v>
      </c>
      <c r="G437" s="1" t="s">
        <v>7538</v>
      </c>
      <c r="H437" s="1" t="s">
        <v>7539</v>
      </c>
      <c r="I437" s="1" t="s">
        <v>7531</v>
      </c>
      <c r="J437" s="1" t="s">
        <v>7541</v>
      </c>
      <c r="K437" s="1" t="s">
        <v>13998</v>
      </c>
      <c r="L437" s="1" t="s">
        <v>13673</v>
      </c>
      <c r="M437" s="1" t="s">
        <v>7538</v>
      </c>
      <c r="N437" s="1" t="s">
        <v>7542</v>
      </c>
      <c r="O437" s="1" t="s">
        <v>7939</v>
      </c>
      <c r="P437" s="1" t="s">
        <v>7535</v>
      </c>
    </row>
    <row r="438" spans="1:16" x14ac:dyDescent="0.25">
      <c r="A438" s="1" t="s">
        <v>995</v>
      </c>
      <c r="B438" s="1" t="s">
        <v>7536</v>
      </c>
      <c r="C438" s="3">
        <v>34614</v>
      </c>
      <c r="D438" s="1" t="s">
        <v>7577</v>
      </c>
      <c r="E438" s="1" t="s">
        <v>7571</v>
      </c>
      <c r="F438" s="1" t="s">
        <v>7528</v>
      </c>
      <c r="G438" s="1" t="s">
        <v>7554</v>
      </c>
      <c r="H438" s="1" t="s">
        <v>7555</v>
      </c>
      <c r="I438" s="1" t="s">
        <v>7531</v>
      </c>
      <c r="J438" s="1" t="s">
        <v>7568</v>
      </c>
      <c r="K438" s="1" t="s">
        <v>13999</v>
      </c>
      <c r="L438" s="1" t="s">
        <v>14000</v>
      </c>
      <c r="M438" s="1" t="s">
        <v>7869</v>
      </c>
      <c r="N438" s="1" t="s">
        <v>7586</v>
      </c>
      <c r="O438" s="1" t="s">
        <v>7940</v>
      </c>
      <c r="P438" s="1" t="s">
        <v>7535</v>
      </c>
    </row>
    <row r="439" spans="1:16" x14ac:dyDescent="0.25">
      <c r="A439" s="1" t="s">
        <v>996</v>
      </c>
      <c r="B439" s="1" t="s">
        <v>7525</v>
      </c>
      <c r="C439" s="3">
        <v>22443</v>
      </c>
      <c r="D439" s="1" t="s">
        <v>7526</v>
      </c>
      <c r="E439" s="1" t="s">
        <v>7571</v>
      </c>
      <c r="F439" s="1" t="s">
        <v>7528</v>
      </c>
      <c r="G439" s="1" t="s">
        <v>7941</v>
      </c>
      <c r="H439" s="1" t="s">
        <v>7550</v>
      </c>
      <c r="I439" s="1" t="s">
        <v>7540</v>
      </c>
      <c r="J439" s="1" t="s">
        <v>7568</v>
      </c>
      <c r="K439" s="1" t="s">
        <v>14001</v>
      </c>
      <c r="L439" s="1" t="s">
        <v>11366</v>
      </c>
      <c r="M439" s="1" t="s">
        <v>7658</v>
      </c>
      <c r="N439" s="1" t="s">
        <v>7553</v>
      </c>
      <c r="O439" s="1" t="s">
        <v>7942</v>
      </c>
      <c r="P439" s="1" t="s">
        <v>7535</v>
      </c>
    </row>
    <row r="440" spans="1:16" x14ac:dyDescent="0.25">
      <c r="A440" s="1" t="s">
        <v>997</v>
      </c>
      <c r="B440" s="1" t="s">
        <v>7536</v>
      </c>
      <c r="C440" s="3">
        <v>30712</v>
      </c>
      <c r="D440" s="1" t="s">
        <v>7544</v>
      </c>
      <c r="E440" s="1" t="s">
        <v>7571</v>
      </c>
      <c r="F440" s="1" t="s">
        <v>7528</v>
      </c>
      <c r="G440" s="1" t="s">
        <v>7538</v>
      </c>
      <c r="H440" s="1" t="s">
        <v>7539</v>
      </c>
      <c r="I440" s="1" t="s">
        <v>7531</v>
      </c>
      <c r="J440" s="1" t="s">
        <v>7587</v>
      </c>
      <c r="K440" s="1" t="s">
        <v>14002</v>
      </c>
      <c r="L440" s="1" t="s">
        <v>14003</v>
      </c>
      <c r="M440" s="1" t="s">
        <v>7724</v>
      </c>
      <c r="N440" s="1" t="s">
        <v>7542</v>
      </c>
      <c r="O440" s="1" t="s">
        <v>7943</v>
      </c>
      <c r="P440" s="1" t="s">
        <v>7535</v>
      </c>
    </row>
    <row r="441" spans="1:16" x14ac:dyDescent="0.25">
      <c r="A441" s="1" t="s">
        <v>998</v>
      </c>
      <c r="B441" s="1" t="s">
        <v>7536</v>
      </c>
      <c r="C441" s="3">
        <v>27802</v>
      </c>
      <c r="D441" s="1" t="s">
        <v>7563</v>
      </c>
      <c r="E441" s="1" t="s">
        <v>7571</v>
      </c>
      <c r="F441" s="1" t="s">
        <v>7528</v>
      </c>
      <c r="G441" s="1" t="s">
        <v>7582</v>
      </c>
      <c r="H441" s="1" t="s">
        <v>7570</v>
      </c>
      <c r="I441" s="1" t="s">
        <v>7531</v>
      </c>
      <c r="J441" s="1" t="s">
        <v>7568</v>
      </c>
      <c r="K441" s="1" t="s">
        <v>14004</v>
      </c>
      <c r="L441" s="1" t="s">
        <v>14005</v>
      </c>
      <c r="M441" s="1" t="s">
        <v>7582</v>
      </c>
      <c r="N441" s="1" t="s">
        <v>7750</v>
      </c>
      <c r="O441" s="1" t="s">
        <v>7944</v>
      </c>
      <c r="P441" s="1" t="s">
        <v>7535</v>
      </c>
    </row>
    <row r="442" spans="1:16" x14ac:dyDescent="0.25">
      <c r="A442" s="1" t="s">
        <v>1000</v>
      </c>
      <c r="B442" s="1" t="s">
        <v>7536</v>
      </c>
      <c r="C442" s="3">
        <v>33317</v>
      </c>
      <c r="D442" s="1" t="s">
        <v>7527</v>
      </c>
      <c r="E442" s="1" t="s">
        <v>7526</v>
      </c>
      <c r="F442" s="1" t="s">
        <v>7528</v>
      </c>
      <c r="G442" s="1" t="s">
        <v>7608</v>
      </c>
      <c r="H442" s="1" t="s">
        <v>7555</v>
      </c>
      <c r="I442" s="1" t="s">
        <v>7531</v>
      </c>
      <c r="J442" s="1" t="s">
        <v>7568</v>
      </c>
      <c r="K442" s="1" t="s">
        <v>14006</v>
      </c>
      <c r="L442" s="1" t="s">
        <v>13220</v>
      </c>
      <c r="M442" s="1" t="s">
        <v>7608</v>
      </c>
      <c r="N442" s="1" t="s">
        <v>7586</v>
      </c>
      <c r="O442" s="1" t="s">
        <v>7945</v>
      </c>
      <c r="P442" s="1" t="s">
        <v>7535</v>
      </c>
    </row>
    <row r="443" spans="1:16" x14ac:dyDescent="0.25">
      <c r="A443" s="1" t="s">
        <v>1001</v>
      </c>
      <c r="B443" s="1" t="s">
        <v>7536</v>
      </c>
      <c r="C443" s="3">
        <v>29407</v>
      </c>
      <c r="D443" s="1" t="s">
        <v>7558</v>
      </c>
      <c r="E443" s="1" t="s">
        <v>7526</v>
      </c>
      <c r="F443" s="1" t="s">
        <v>7528</v>
      </c>
      <c r="G443" s="1" t="s">
        <v>7582</v>
      </c>
      <c r="H443" s="1" t="s">
        <v>7570</v>
      </c>
      <c r="I443" s="1" t="s">
        <v>7531</v>
      </c>
      <c r="J443" s="1" t="s">
        <v>7568</v>
      </c>
      <c r="K443" s="1" t="s">
        <v>14007</v>
      </c>
      <c r="L443" s="1" t="s">
        <v>14008</v>
      </c>
      <c r="M443" s="1" t="s">
        <v>7582</v>
      </c>
      <c r="N443" s="1" t="s">
        <v>7750</v>
      </c>
      <c r="O443" s="1" t="s">
        <v>7946</v>
      </c>
      <c r="P443" s="1" t="s">
        <v>7535</v>
      </c>
    </row>
    <row r="444" spans="1:16" x14ac:dyDescent="0.25">
      <c r="A444" s="1" t="s">
        <v>1002</v>
      </c>
      <c r="B444" s="1" t="s">
        <v>7536</v>
      </c>
      <c r="C444" s="3">
        <v>25138</v>
      </c>
      <c r="D444" s="1" t="s">
        <v>7577</v>
      </c>
      <c r="E444" s="1" t="s">
        <v>7526</v>
      </c>
      <c r="F444" s="1" t="s">
        <v>7528</v>
      </c>
      <c r="G444" s="1" t="s">
        <v>7538</v>
      </c>
      <c r="H444" s="1" t="s">
        <v>7539</v>
      </c>
      <c r="I444" s="1" t="s">
        <v>7540</v>
      </c>
      <c r="J444" s="1" t="s">
        <v>7541</v>
      </c>
      <c r="K444" s="1" t="s">
        <v>14009</v>
      </c>
      <c r="L444" s="1" t="s">
        <v>14010</v>
      </c>
      <c r="M444" s="1" t="s">
        <v>7538</v>
      </c>
      <c r="N444" s="1" t="s">
        <v>7542</v>
      </c>
      <c r="O444" s="1" t="s">
        <v>7947</v>
      </c>
      <c r="P444" s="1" t="s">
        <v>7535</v>
      </c>
    </row>
    <row r="445" spans="1:16" x14ac:dyDescent="0.25">
      <c r="A445" s="1" t="s">
        <v>1003</v>
      </c>
      <c r="B445" s="1" t="s">
        <v>7525</v>
      </c>
      <c r="C445" s="3">
        <v>33142</v>
      </c>
      <c r="D445" s="1" t="s">
        <v>7545</v>
      </c>
      <c r="E445" s="1" t="s">
        <v>7526</v>
      </c>
      <c r="F445" s="1" t="s">
        <v>7528</v>
      </c>
      <c r="G445" s="1" t="s">
        <v>7529</v>
      </c>
      <c r="H445" s="1" t="s">
        <v>7530</v>
      </c>
      <c r="I445" s="1" t="s">
        <v>7531</v>
      </c>
      <c r="J445" s="1" t="s">
        <v>7568</v>
      </c>
      <c r="K445" s="1" t="s">
        <v>14011</v>
      </c>
      <c r="L445" s="1" t="s">
        <v>14012</v>
      </c>
      <c r="M445" s="1" t="s">
        <v>7533</v>
      </c>
      <c r="N445" s="1" t="s">
        <v>7534</v>
      </c>
      <c r="O445" s="1" t="s">
        <v>7948</v>
      </c>
      <c r="P445" s="1" t="s">
        <v>7535</v>
      </c>
    </row>
    <row r="446" spans="1:16" x14ac:dyDescent="0.25">
      <c r="A446" s="1" t="s">
        <v>1005</v>
      </c>
      <c r="B446" s="1" t="s">
        <v>7536</v>
      </c>
      <c r="C446" s="3">
        <v>30465</v>
      </c>
      <c r="D446" s="1" t="s">
        <v>7571</v>
      </c>
      <c r="E446" s="1" t="s">
        <v>7526</v>
      </c>
      <c r="F446" s="1" t="s">
        <v>7528</v>
      </c>
      <c r="G446" s="1" t="s">
        <v>7533</v>
      </c>
      <c r="H446" s="1" t="s">
        <v>7530</v>
      </c>
      <c r="I446" s="1" t="s">
        <v>7540</v>
      </c>
      <c r="J446" s="1" t="s">
        <v>7568</v>
      </c>
      <c r="K446" s="1" t="s">
        <v>14013</v>
      </c>
      <c r="L446" s="1" t="s">
        <v>14014</v>
      </c>
      <c r="M446" s="1" t="s">
        <v>7533</v>
      </c>
      <c r="N446" s="1" t="s">
        <v>7534</v>
      </c>
      <c r="O446" s="1" t="s">
        <v>7949</v>
      </c>
      <c r="P446" s="1" t="s">
        <v>7535</v>
      </c>
    </row>
    <row r="447" spans="1:16" x14ac:dyDescent="0.25">
      <c r="A447" s="1" t="s">
        <v>1006</v>
      </c>
      <c r="B447" s="1" t="s">
        <v>7536</v>
      </c>
      <c r="C447" s="3">
        <v>31345</v>
      </c>
      <c r="D447" s="1" t="s">
        <v>7577</v>
      </c>
      <c r="E447" s="1" t="s">
        <v>7526</v>
      </c>
      <c r="F447" s="1" t="s">
        <v>7528</v>
      </c>
      <c r="G447" s="1" t="s">
        <v>7582</v>
      </c>
      <c r="H447" s="1" t="s">
        <v>7570</v>
      </c>
      <c r="I447" s="1" t="s">
        <v>7531</v>
      </c>
      <c r="J447" s="1" t="s">
        <v>7568</v>
      </c>
      <c r="K447" s="1" t="s">
        <v>14015</v>
      </c>
      <c r="L447" s="1" t="s">
        <v>14016</v>
      </c>
      <c r="M447" s="1" t="s">
        <v>7735</v>
      </c>
      <c r="N447" s="1" t="s">
        <v>7736</v>
      </c>
      <c r="O447" s="1" t="s">
        <v>7950</v>
      </c>
      <c r="P447" s="1" t="s">
        <v>7535</v>
      </c>
    </row>
    <row r="448" spans="1:16" x14ac:dyDescent="0.25">
      <c r="A448" s="1" t="s">
        <v>1008</v>
      </c>
      <c r="B448" s="1" t="s">
        <v>7536</v>
      </c>
      <c r="C448" s="3">
        <v>20939</v>
      </c>
      <c r="D448" s="1" t="s">
        <v>7548</v>
      </c>
      <c r="E448" s="1" t="s">
        <v>7526</v>
      </c>
      <c r="F448" s="1" t="s">
        <v>7528</v>
      </c>
      <c r="G448" s="1" t="s">
        <v>7533</v>
      </c>
      <c r="H448" s="1" t="s">
        <v>7530</v>
      </c>
      <c r="I448" s="1" t="s">
        <v>7540</v>
      </c>
      <c r="J448" s="1" t="s">
        <v>7568</v>
      </c>
      <c r="K448" s="1" t="s">
        <v>14017</v>
      </c>
      <c r="L448" s="1" t="s">
        <v>13629</v>
      </c>
      <c r="M448" s="1" t="s">
        <v>7533</v>
      </c>
      <c r="N448" s="1" t="s">
        <v>7534</v>
      </c>
      <c r="O448" s="1" t="s">
        <v>7951</v>
      </c>
      <c r="P448" s="1" t="s">
        <v>7535</v>
      </c>
    </row>
    <row r="449" spans="1:16" x14ac:dyDescent="0.25">
      <c r="A449" s="1" t="s">
        <v>1009</v>
      </c>
      <c r="B449" s="1" t="s">
        <v>7525</v>
      </c>
      <c r="C449" s="3">
        <v>27778</v>
      </c>
      <c r="D449" s="1" t="s">
        <v>7544</v>
      </c>
      <c r="E449" s="1" t="s">
        <v>7526</v>
      </c>
      <c r="F449" s="1" t="s">
        <v>7528</v>
      </c>
      <c r="G449" s="1" t="s">
        <v>7952</v>
      </c>
      <c r="H449" s="1" t="s">
        <v>7555</v>
      </c>
      <c r="I449" s="1" t="s">
        <v>7540</v>
      </c>
      <c r="J449" s="1" t="s">
        <v>7568</v>
      </c>
      <c r="K449" s="1" t="s">
        <v>14018</v>
      </c>
      <c r="L449" s="1" t="s">
        <v>14019</v>
      </c>
      <c r="M449" s="1" t="s">
        <v>7953</v>
      </c>
      <c r="N449" s="1" t="s">
        <v>7630</v>
      </c>
      <c r="O449" s="1" t="s">
        <v>7954</v>
      </c>
      <c r="P449" s="1" t="s">
        <v>7535</v>
      </c>
    </row>
    <row r="450" spans="1:16" x14ac:dyDescent="0.25">
      <c r="A450" s="1" t="s">
        <v>1010</v>
      </c>
      <c r="B450" s="1" t="s">
        <v>7536</v>
      </c>
      <c r="C450" s="3">
        <v>30484</v>
      </c>
      <c r="D450" s="1" t="s">
        <v>7526</v>
      </c>
      <c r="E450" s="1" t="s">
        <v>7526</v>
      </c>
      <c r="F450" s="1" t="s">
        <v>7528</v>
      </c>
      <c r="G450" s="1" t="s">
        <v>7955</v>
      </c>
      <c r="H450" s="1" t="s">
        <v>7610</v>
      </c>
      <c r="I450" s="1" t="s">
        <v>7531</v>
      </c>
      <c r="J450" s="1" t="s">
        <v>7587</v>
      </c>
      <c r="K450" s="1" t="s">
        <v>14020</v>
      </c>
      <c r="L450" s="1" t="s">
        <v>14021</v>
      </c>
      <c r="M450" s="1" t="s">
        <v>7848</v>
      </c>
      <c r="N450" s="1" t="s">
        <v>7534</v>
      </c>
      <c r="O450" s="1" t="s">
        <v>7956</v>
      </c>
      <c r="P450" s="1" t="s">
        <v>7535</v>
      </c>
    </row>
    <row r="451" spans="1:16" x14ac:dyDescent="0.25">
      <c r="A451" s="1" t="s">
        <v>1012</v>
      </c>
      <c r="B451" s="1" t="s">
        <v>7536</v>
      </c>
      <c r="C451" s="3">
        <v>21767</v>
      </c>
      <c r="D451" s="1" t="s">
        <v>7578</v>
      </c>
      <c r="E451" s="1" t="s">
        <v>7526</v>
      </c>
      <c r="F451" s="1" t="s">
        <v>7528</v>
      </c>
      <c r="G451" s="1" t="s">
        <v>7957</v>
      </c>
      <c r="H451" s="1" t="s">
        <v>7555</v>
      </c>
      <c r="I451" s="1" t="s">
        <v>7540</v>
      </c>
      <c r="J451" s="1" t="s">
        <v>7565</v>
      </c>
      <c r="K451" s="1" t="s">
        <v>14022</v>
      </c>
      <c r="L451" s="1" t="s">
        <v>14023</v>
      </c>
      <c r="M451" s="1" t="s">
        <v>7554</v>
      </c>
      <c r="N451" s="1" t="s">
        <v>7586</v>
      </c>
      <c r="O451" s="1" t="s">
        <v>7958</v>
      </c>
      <c r="P451" s="1" t="s">
        <v>7535</v>
      </c>
    </row>
    <row r="452" spans="1:16" x14ac:dyDescent="0.25">
      <c r="A452" s="1" t="s">
        <v>1016</v>
      </c>
      <c r="B452" s="1" t="s">
        <v>7536</v>
      </c>
      <c r="C452" s="3">
        <v>34458</v>
      </c>
      <c r="D452" s="1" t="s">
        <v>7571</v>
      </c>
      <c r="E452" s="1" t="s">
        <v>7558</v>
      </c>
      <c r="F452" s="1" t="s">
        <v>7528</v>
      </c>
      <c r="G452" s="1" t="s">
        <v>7621</v>
      </c>
      <c r="H452" s="1" t="s">
        <v>7560</v>
      </c>
      <c r="I452" s="1" t="s">
        <v>7531</v>
      </c>
      <c r="J452" s="1" t="s">
        <v>7568</v>
      </c>
      <c r="K452" s="1" t="s">
        <v>14024</v>
      </c>
      <c r="L452" s="1" t="s">
        <v>13690</v>
      </c>
      <c r="M452" s="1" t="s">
        <v>7735</v>
      </c>
      <c r="N452" s="1" t="s">
        <v>7736</v>
      </c>
      <c r="O452" s="1" t="s">
        <v>7959</v>
      </c>
      <c r="P452" s="1" t="s">
        <v>7535</v>
      </c>
    </row>
    <row r="453" spans="1:16" x14ac:dyDescent="0.25">
      <c r="A453" s="1" t="s">
        <v>1020</v>
      </c>
      <c r="B453" s="1" t="s">
        <v>7536</v>
      </c>
      <c r="C453" s="3">
        <v>28405</v>
      </c>
      <c r="D453" s="1" t="s">
        <v>7577</v>
      </c>
      <c r="E453" s="1" t="s">
        <v>7558</v>
      </c>
      <c r="F453" s="1" t="s">
        <v>7528</v>
      </c>
      <c r="G453" s="1" t="s">
        <v>7538</v>
      </c>
      <c r="H453" s="1" t="s">
        <v>7539</v>
      </c>
      <c r="I453" s="1" t="s">
        <v>7540</v>
      </c>
      <c r="J453" s="1" t="s">
        <v>7532</v>
      </c>
      <c r="K453" s="1" t="s">
        <v>14025</v>
      </c>
      <c r="L453" s="1" t="s">
        <v>14026</v>
      </c>
      <c r="M453" s="1" t="s">
        <v>7689</v>
      </c>
      <c r="N453" s="1" t="s">
        <v>7542</v>
      </c>
      <c r="O453" s="1" t="s">
        <v>7960</v>
      </c>
      <c r="P453" s="1" t="s">
        <v>7535</v>
      </c>
    </row>
    <row r="454" spans="1:16" x14ac:dyDescent="0.25">
      <c r="A454" s="1" t="s">
        <v>1022</v>
      </c>
      <c r="B454" s="1" t="s">
        <v>7536</v>
      </c>
      <c r="C454" s="3">
        <v>32436</v>
      </c>
      <c r="D454" s="1" t="s">
        <v>7577</v>
      </c>
      <c r="E454" s="1" t="s">
        <v>7558</v>
      </c>
      <c r="F454" s="1" t="s">
        <v>7528</v>
      </c>
      <c r="G454" s="1" t="s">
        <v>7554</v>
      </c>
      <c r="H454" s="1" t="s">
        <v>7555</v>
      </c>
      <c r="I454" s="1" t="s">
        <v>7531</v>
      </c>
      <c r="J454" s="1" t="s">
        <v>7568</v>
      </c>
      <c r="K454" s="1" t="s">
        <v>14027</v>
      </c>
      <c r="L454" s="1" t="s">
        <v>14028</v>
      </c>
      <c r="M454" s="1" t="s">
        <v>7554</v>
      </c>
      <c r="N454" s="1" t="s">
        <v>7586</v>
      </c>
      <c r="O454" s="1" t="s">
        <v>7961</v>
      </c>
      <c r="P454" s="1" t="s">
        <v>7535</v>
      </c>
    </row>
    <row r="455" spans="1:16" x14ac:dyDescent="0.25">
      <c r="A455" s="1" t="s">
        <v>1024</v>
      </c>
      <c r="B455" s="1" t="s">
        <v>7536</v>
      </c>
      <c r="C455" s="3">
        <v>26557</v>
      </c>
      <c r="D455" s="1" t="s">
        <v>7545</v>
      </c>
      <c r="E455" s="1" t="s">
        <v>7558</v>
      </c>
      <c r="F455" s="1" t="s">
        <v>7528</v>
      </c>
      <c r="G455" s="1" t="s">
        <v>7962</v>
      </c>
      <c r="H455" s="1" t="s">
        <v>7575</v>
      </c>
      <c r="I455" s="1" t="s">
        <v>7540</v>
      </c>
      <c r="J455" s="1" t="s">
        <v>7568</v>
      </c>
      <c r="K455" s="1" t="s">
        <v>14029</v>
      </c>
      <c r="L455" s="1" t="s">
        <v>13463</v>
      </c>
      <c r="M455" s="1" t="s">
        <v>7538</v>
      </c>
      <c r="N455" s="1" t="s">
        <v>7542</v>
      </c>
      <c r="O455" s="1" t="s">
        <v>7963</v>
      </c>
      <c r="P455" s="1" t="s">
        <v>7535</v>
      </c>
    </row>
    <row r="456" spans="1:16" x14ac:dyDescent="0.25">
      <c r="A456" s="1" t="s">
        <v>1027</v>
      </c>
      <c r="B456" s="1" t="s">
        <v>7536</v>
      </c>
      <c r="C456" s="3">
        <v>30225</v>
      </c>
      <c r="D456" s="1" t="s">
        <v>7577</v>
      </c>
      <c r="E456" s="1" t="s">
        <v>7558</v>
      </c>
      <c r="F456" s="1" t="s">
        <v>7528</v>
      </c>
      <c r="G456" s="1" t="s">
        <v>7964</v>
      </c>
      <c r="H456" s="1" t="s">
        <v>7765</v>
      </c>
      <c r="I456" s="1" t="s">
        <v>7531</v>
      </c>
      <c r="J456" s="1" t="s">
        <v>7568</v>
      </c>
      <c r="K456" s="1" t="s">
        <v>14030</v>
      </c>
      <c r="L456" s="1" t="s">
        <v>14031</v>
      </c>
      <c r="M456" s="1" t="s">
        <v>7964</v>
      </c>
      <c r="N456" s="1" t="s">
        <v>7965</v>
      </c>
      <c r="O456" s="1" t="s">
        <v>7966</v>
      </c>
      <c r="P456" s="1" t="s">
        <v>7645</v>
      </c>
    </row>
    <row r="457" spans="1:16" x14ac:dyDescent="0.25">
      <c r="A457" s="1" t="s">
        <v>1029</v>
      </c>
      <c r="B457" s="1" t="s">
        <v>7525</v>
      </c>
      <c r="C457" s="3">
        <v>28331</v>
      </c>
      <c r="D457" s="1" t="s">
        <v>7558</v>
      </c>
      <c r="E457" s="1" t="s">
        <v>7558</v>
      </c>
      <c r="F457" s="1" t="s">
        <v>7528</v>
      </c>
      <c r="G457" s="1" t="s">
        <v>7967</v>
      </c>
      <c r="H457" s="1" t="s">
        <v>7765</v>
      </c>
      <c r="I457" s="1" t="s">
        <v>7540</v>
      </c>
      <c r="J457" s="1" t="s">
        <v>7568</v>
      </c>
      <c r="K457" s="1" t="s">
        <v>14032</v>
      </c>
      <c r="L457" s="1" t="s">
        <v>14033</v>
      </c>
      <c r="M457" s="1" t="s">
        <v>7967</v>
      </c>
      <c r="N457" s="1" t="s">
        <v>7965</v>
      </c>
      <c r="O457" s="1" t="s">
        <v>7968</v>
      </c>
      <c r="P457" s="1" t="s">
        <v>7535</v>
      </c>
    </row>
    <row r="458" spans="1:16" x14ac:dyDescent="0.25">
      <c r="A458" s="1" t="s">
        <v>1035</v>
      </c>
      <c r="B458" s="1" t="s">
        <v>7536</v>
      </c>
      <c r="C458" s="3">
        <v>29438</v>
      </c>
      <c r="D458" s="1" t="s">
        <v>7578</v>
      </c>
      <c r="E458" s="1" t="s">
        <v>7558</v>
      </c>
      <c r="F458" s="1" t="s">
        <v>7528</v>
      </c>
      <c r="G458" s="1" t="s">
        <v>7967</v>
      </c>
      <c r="H458" s="1" t="s">
        <v>7765</v>
      </c>
      <c r="I458" s="1" t="s">
        <v>7551</v>
      </c>
      <c r="J458" s="1" t="s">
        <v>7568</v>
      </c>
      <c r="K458" s="1" t="s">
        <v>14034</v>
      </c>
      <c r="L458" s="1" t="s">
        <v>14035</v>
      </c>
      <c r="M458" s="1" t="s">
        <v>7967</v>
      </c>
      <c r="N458" s="1" t="s">
        <v>7965</v>
      </c>
      <c r="O458" s="1" t="s">
        <v>7969</v>
      </c>
      <c r="P458" s="1" t="s">
        <v>7535</v>
      </c>
    </row>
    <row r="459" spans="1:16" x14ac:dyDescent="0.25">
      <c r="A459" s="1" t="s">
        <v>1040</v>
      </c>
      <c r="B459" s="1" t="s">
        <v>7536</v>
      </c>
      <c r="C459" s="3">
        <v>24535</v>
      </c>
      <c r="D459" s="1" t="s">
        <v>7527</v>
      </c>
      <c r="E459" s="1" t="s">
        <v>7558</v>
      </c>
      <c r="F459" s="1" t="s">
        <v>7528</v>
      </c>
      <c r="G459" s="1" t="s">
        <v>7538</v>
      </c>
      <c r="H459" s="1" t="s">
        <v>7539</v>
      </c>
      <c r="I459" s="1" t="s">
        <v>7551</v>
      </c>
      <c r="J459" s="1" t="s">
        <v>7568</v>
      </c>
      <c r="K459" s="1" t="s">
        <v>14036</v>
      </c>
      <c r="L459" s="1" t="s">
        <v>14037</v>
      </c>
      <c r="M459" s="1" t="s">
        <v>7538</v>
      </c>
      <c r="N459" s="1" t="s">
        <v>7542</v>
      </c>
      <c r="O459" s="1" t="s">
        <v>7970</v>
      </c>
      <c r="P459" s="1" t="s">
        <v>7535</v>
      </c>
    </row>
    <row r="460" spans="1:16" x14ac:dyDescent="0.25">
      <c r="A460" s="1" t="s">
        <v>1042</v>
      </c>
      <c r="B460" s="1" t="s">
        <v>7536</v>
      </c>
      <c r="C460" s="3">
        <v>28792</v>
      </c>
      <c r="D460" s="1" t="s">
        <v>7577</v>
      </c>
      <c r="E460" s="1" t="s">
        <v>7558</v>
      </c>
      <c r="F460" s="1" t="s">
        <v>7528</v>
      </c>
      <c r="G460" s="1" t="s">
        <v>7967</v>
      </c>
      <c r="H460" s="1" t="s">
        <v>7765</v>
      </c>
      <c r="I460" s="1" t="s">
        <v>7540</v>
      </c>
      <c r="J460" s="1" t="s">
        <v>7568</v>
      </c>
      <c r="K460" s="1" t="s">
        <v>14038</v>
      </c>
      <c r="L460" s="1" t="s">
        <v>14039</v>
      </c>
      <c r="M460" s="1" t="s">
        <v>7967</v>
      </c>
      <c r="N460" s="1" t="s">
        <v>7965</v>
      </c>
      <c r="O460" s="1" t="s">
        <v>7971</v>
      </c>
      <c r="P460" s="1" t="s">
        <v>7535</v>
      </c>
    </row>
    <row r="461" spans="1:16" x14ac:dyDescent="0.25">
      <c r="A461" s="1" t="s">
        <v>1043</v>
      </c>
      <c r="B461" s="1" t="s">
        <v>7536</v>
      </c>
      <c r="C461" s="3">
        <v>25968</v>
      </c>
      <c r="D461" s="1" t="s">
        <v>7563</v>
      </c>
      <c r="E461" s="1" t="s">
        <v>7558</v>
      </c>
      <c r="F461" s="1" t="s">
        <v>7528</v>
      </c>
      <c r="G461" s="1" t="s">
        <v>7972</v>
      </c>
      <c r="H461" s="1" t="s">
        <v>7765</v>
      </c>
      <c r="I461" s="1" t="s">
        <v>7540</v>
      </c>
      <c r="J461" s="1" t="s">
        <v>7587</v>
      </c>
      <c r="K461" s="1" t="s">
        <v>14040</v>
      </c>
      <c r="L461" s="1" t="s">
        <v>14041</v>
      </c>
      <c r="M461" s="1" t="s">
        <v>7967</v>
      </c>
      <c r="N461" s="1" t="s">
        <v>7965</v>
      </c>
      <c r="O461" s="1" t="s">
        <v>7973</v>
      </c>
      <c r="P461" s="1" t="s">
        <v>7535</v>
      </c>
    </row>
    <row r="462" spans="1:16" x14ac:dyDescent="0.25">
      <c r="A462" s="1" t="s">
        <v>1045</v>
      </c>
      <c r="B462" s="1" t="s">
        <v>7536</v>
      </c>
      <c r="C462" s="3">
        <v>26029</v>
      </c>
      <c r="D462" s="1" t="s">
        <v>7548</v>
      </c>
      <c r="E462" s="1" t="s">
        <v>7558</v>
      </c>
      <c r="F462" s="1" t="s">
        <v>7528</v>
      </c>
      <c r="G462" s="1" t="s">
        <v>7666</v>
      </c>
      <c r="H462" s="1" t="s">
        <v>7539</v>
      </c>
      <c r="I462" s="1" t="s">
        <v>7540</v>
      </c>
      <c r="J462" s="1" t="s">
        <v>7568</v>
      </c>
      <c r="K462" s="1" t="s">
        <v>14042</v>
      </c>
      <c r="L462" s="1" t="s">
        <v>14043</v>
      </c>
      <c r="M462" s="1" t="s">
        <v>7652</v>
      </c>
      <c r="N462" s="1" t="s">
        <v>7542</v>
      </c>
      <c r="O462" s="1" t="s">
        <v>7974</v>
      </c>
      <c r="P462" s="1" t="s">
        <v>7535</v>
      </c>
    </row>
    <row r="463" spans="1:16" x14ac:dyDescent="0.25">
      <c r="A463" s="1" t="s">
        <v>1047</v>
      </c>
      <c r="B463" s="1" t="s">
        <v>7536</v>
      </c>
      <c r="C463" s="3">
        <v>23941</v>
      </c>
      <c r="D463" s="1" t="s">
        <v>7558</v>
      </c>
      <c r="E463" s="1" t="s">
        <v>7558</v>
      </c>
      <c r="F463" s="1" t="s">
        <v>7528</v>
      </c>
      <c r="G463" s="1" t="s">
        <v>7666</v>
      </c>
      <c r="H463" s="1" t="s">
        <v>7539</v>
      </c>
      <c r="I463" s="1" t="s">
        <v>7531</v>
      </c>
      <c r="J463" s="1" t="s">
        <v>7568</v>
      </c>
      <c r="K463" s="1" t="s">
        <v>14044</v>
      </c>
      <c r="L463" s="1" t="s">
        <v>13469</v>
      </c>
      <c r="M463" s="1" t="s">
        <v>7666</v>
      </c>
      <c r="N463" s="1" t="s">
        <v>7542</v>
      </c>
      <c r="O463" s="1" t="s">
        <v>7975</v>
      </c>
      <c r="P463" s="1" t="s">
        <v>7535</v>
      </c>
    </row>
    <row r="464" spans="1:16" x14ac:dyDescent="0.25">
      <c r="A464" s="1" t="s">
        <v>1051</v>
      </c>
      <c r="B464" s="1" t="s">
        <v>7536</v>
      </c>
      <c r="C464" s="3">
        <v>26854</v>
      </c>
      <c r="D464" s="1" t="s">
        <v>7558</v>
      </c>
      <c r="E464" s="1" t="s">
        <v>7558</v>
      </c>
      <c r="F464" s="1" t="s">
        <v>7528</v>
      </c>
      <c r="G464" s="1" t="s">
        <v>7967</v>
      </c>
      <c r="H464" s="1" t="s">
        <v>7765</v>
      </c>
      <c r="I464" s="1" t="s">
        <v>7551</v>
      </c>
      <c r="J464" s="1" t="s">
        <v>7568</v>
      </c>
      <c r="K464" s="1" t="s">
        <v>14045</v>
      </c>
      <c r="L464" s="1" t="s">
        <v>14046</v>
      </c>
      <c r="M464" s="1" t="s">
        <v>7976</v>
      </c>
      <c r="N464" s="1" t="s">
        <v>7965</v>
      </c>
      <c r="O464" s="1" t="s">
        <v>7977</v>
      </c>
      <c r="P464" s="1" t="s">
        <v>7535</v>
      </c>
    </row>
    <row r="465" spans="1:16" x14ac:dyDescent="0.25">
      <c r="A465" s="1" t="s">
        <v>1053</v>
      </c>
      <c r="B465" s="1" t="s">
        <v>7536</v>
      </c>
      <c r="C465" s="3">
        <v>26711</v>
      </c>
      <c r="D465" s="1" t="s">
        <v>7563</v>
      </c>
      <c r="E465" s="1" t="s">
        <v>7558</v>
      </c>
      <c r="F465" s="1" t="s">
        <v>7528</v>
      </c>
      <c r="G465" s="1" t="s">
        <v>7978</v>
      </c>
      <c r="H465" s="1" t="s">
        <v>7617</v>
      </c>
      <c r="I465" s="1" t="s">
        <v>7540</v>
      </c>
      <c r="J465" s="1" t="s">
        <v>7541</v>
      </c>
      <c r="K465" s="1" t="s">
        <v>14047</v>
      </c>
      <c r="L465" s="1" t="s">
        <v>14048</v>
      </c>
      <c r="M465" s="1" t="s">
        <v>7967</v>
      </c>
      <c r="N465" s="1" t="s">
        <v>7965</v>
      </c>
      <c r="O465" s="1" t="s">
        <v>7979</v>
      </c>
      <c r="P465" s="1" t="s">
        <v>7535</v>
      </c>
    </row>
    <row r="466" spans="1:16" x14ac:dyDescent="0.25">
      <c r="A466" s="1" t="s">
        <v>1055</v>
      </c>
      <c r="B466" s="1" t="s">
        <v>7536</v>
      </c>
      <c r="C466" s="3">
        <v>30863</v>
      </c>
      <c r="D466" s="1" t="s">
        <v>7526</v>
      </c>
      <c r="E466" s="1" t="s">
        <v>7578</v>
      </c>
      <c r="F466" s="1" t="s">
        <v>7528</v>
      </c>
      <c r="G466" s="1" t="s">
        <v>7980</v>
      </c>
      <c r="H466" s="1" t="s">
        <v>7573</v>
      </c>
      <c r="I466" s="1" t="s">
        <v>7540</v>
      </c>
      <c r="J466" s="1" t="s">
        <v>7568</v>
      </c>
      <c r="K466" s="1" t="s">
        <v>14049</v>
      </c>
      <c r="L466" s="1" t="s">
        <v>14050</v>
      </c>
      <c r="M466" s="1" t="s">
        <v>7980</v>
      </c>
      <c r="N466" s="1" t="s">
        <v>7981</v>
      </c>
      <c r="O466" s="1" t="s">
        <v>7982</v>
      </c>
      <c r="P466" s="1" t="s">
        <v>7535</v>
      </c>
    </row>
    <row r="467" spans="1:16" x14ac:dyDescent="0.25">
      <c r="A467" s="1" t="s">
        <v>1061</v>
      </c>
      <c r="B467" s="1" t="s">
        <v>7536</v>
      </c>
      <c r="C467" s="3">
        <v>28701</v>
      </c>
      <c r="D467" s="1" t="s">
        <v>7558</v>
      </c>
      <c r="E467" s="1" t="s">
        <v>7578</v>
      </c>
      <c r="F467" s="1" t="s">
        <v>7528</v>
      </c>
      <c r="G467" s="1" t="s">
        <v>7651</v>
      </c>
      <c r="H467" s="1" t="s">
        <v>7573</v>
      </c>
      <c r="I467" s="1" t="s">
        <v>7531</v>
      </c>
      <c r="J467" s="1" t="s">
        <v>7568</v>
      </c>
      <c r="K467" s="1" t="s">
        <v>14051</v>
      </c>
      <c r="L467" s="1" t="s">
        <v>14052</v>
      </c>
      <c r="M467" s="1" t="s">
        <v>7980</v>
      </c>
      <c r="N467" s="1" t="s">
        <v>7981</v>
      </c>
      <c r="O467" s="1" t="s">
        <v>7983</v>
      </c>
      <c r="P467" s="1" t="s">
        <v>7615</v>
      </c>
    </row>
    <row r="468" spans="1:16" x14ac:dyDescent="0.25">
      <c r="A468" s="1" t="s">
        <v>1063</v>
      </c>
      <c r="B468" s="1" t="s">
        <v>7536</v>
      </c>
      <c r="C468" s="3">
        <v>27027</v>
      </c>
      <c r="D468" s="1" t="s">
        <v>7594</v>
      </c>
      <c r="E468" s="1" t="s">
        <v>7578</v>
      </c>
      <c r="F468" s="1" t="s">
        <v>7528</v>
      </c>
      <c r="G468" s="1" t="s">
        <v>7980</v>
      </c>
      <c r="H468" s="1" t="s">
        <v>7573</v>
      </c>
      <c r="I468" s="1" t="s">
        <v>7540</v>
      </c>
      <c r="J468" s="1" t="s">
        <v>7568</v>
      </c>
      <c r="K468" s="1" t="s">
        <v>14053</v>
      </c>
      <c r="L468" s="1" t="s">
        <v>14054</v>
      </c>
      <c r="M468" s="1" t="s">
        <v>7980</v>
      </c>
      <c r="N468" s="1" t="s">
        <v>7981</v>
      </c>
      <c r="O468" s="1" t="s">
        <v>7984</v>
      </c>
      <c r="P468" s="1" t="s">
        <v>7535</v>
      </c>
    </row>
    <row r="469" spans="1:16" x14ac:dyDescent="0.25">
      <c r="A469" s="1" t="s">
        <v>1064</v>
      </c>
      <c r="B469" s="1" t="s">
        <v>7536</v>
      </c>
      <c r="C469" s="3">
        <v>25005</v>
      </c>
      <c r="D469" s="1" t="s">
        <v>7526</v>
      </c>
      <c r="E469" s="1" t="s">
        <v>7578</v>
      </c>
      <c r="F469" s="1" t="s">
        <v>7528</v>
      </c>
      <c r="G469" s="1" t="s">
        <v>7980</v>
      </c>
      <c r="H469" s="1" t="s">
        <v>7573</v>
      </c>
      <c r="I469" s="1" t="s">
        <v>7540</v>
      </c>
      <c r="J469" s="1" t="s">
        <v>7541</v>
      </c>
      <c r="K469" s="1" t="s">
        <v>14055</v>
      </c>
      <c r="L469" s="1" t="s">
        <v>14056</v>
      </c>
      <c r="M469" s="1" t="s">
        <v>7980</v>
      </c>
      <c r="N469" s="1" t="s">
        <v>7981</v>
      </c>
      <c r="O469" s="1" t="s">
        <v>7985</v>
      </c>
      <c r="P469" s="1" t="s">
        <v>7535</v>
      </c>
    </row>
    <row r="470" spans="1:16" x14ac:dyDescent="0.25">
      <c r="A470" s="1" t="s">
        <v>1066</v>
      </c>
      <c r="B470" s="1" t="s">
        <v>7536</v>
      </c>
      <c r="C470" s="3">
        <v>32034</v>
      </c>
      <c r="D470" s="1" t="s">
        <v>7545</v>
      </c>
      <c r="E470" s="1" t="s">
        <v>7578</v>
      </c>
      <c r="F470" s="1" t="s">
        <v>7528</v>
      </c>
      <c r="G470" s="1" t="s">
        <v>7651</v>
      </c>
      <c r="H470" s="1" t="s">
        <v>7573</v>
      </c>
      <c r="I470" s="1" t="s">
        <v>7540</v>
      </c>
      <c r="J470" s="1" t="s">
        <v>7568</v>
      </c>
      <c r="K470" s="1" t="s">
        <v>14057</v>
      </c>
      <c r="L470" s="1" t="s">
        <v>14058</v>
      </c>
      <c r="M470" s="1" t="s">
        <v>7980</v>
      </c>
      <c r="N470" s="1" t="s">
        <v>7981</v>
      </c>
      <c r="O470" s="1" t="s">
        <v>7986</v>
      </c>
      <c r="P470" s="1" t="s">
        <v>7615</v>
      </c>
    </row>
    <row r="471" spans="1:16" x14ac:dyDescent="0.25">
      <c r="A471" s="1" t="s">
        <v>1067</v>
      </c>
      <c r="B471" s="1" t="s">
        <v>7536</v>
      </c>
      <c r="C471" s="3">
        <v>28851</v>
      </c>
      <c r="D471" s="1" t="s">
        <v>7594</v>
      </c>
      <c r="E471" s="1" t="s">
        <v>7578</v>
      </c>
      <c r="F471" s="1" t="s">
        <v>7528</v>
      </c>
      <c r="G471" s="1" t="s">
        <v>7538</v>
      </c>
      <c r="H471" s="1" t="s">
        <v>7539</v>
      </c>
      <c r="I471" s="1" t="s">
        <v>7531</v>
      </c>
      <c r="J471" s="1" t="s">
        <v>7541</v>
      </c>
      <c r="K471" s="1" t="s">
        <v>14059</v>
      </c>
      <c r="L471" s="1" t="s">
        <v>14060</v>
      </c>
      <c r="M471" s="1" t="s">
        <v>7724</v>
      </c>
      <c r="N471" s="1" t="s">
        <v>7542</v>
      </c>
      <c r="O471" s="1" t="s">
        <v>7987</v>
      </c>
      <c r="P471" s="1" t="s">
        <v>7535</v>
      </c>
    </row>
    <row r="472" spans="1:16" x14ac:dyDescent="0.25">
      <c r="A472" s="1" t="s">
        <v>1069</v>
      </c>
      <c r="B472" s="1" t="s">
        <v>7536</v>
      </c>
      <c r="C472" s="3">
        <v>31164</v>
      </c>
      <c r="D472" s="1" t="s">
        <v>7548</v>
      </c>
      <c r="E472" s="1" t="s">
        <v>7578</v>
      </c>
      <c r="F472" s="1" t="s">
        <v>7528</v>
      </c>
      <c r="G472" s="1" t="s">
        <v>7538</v>
      </c>
      <c r="H472" s="1" t="s">
        <v>7539</v>
      </c>
      <c r="I472" s="1" t="s">
        <v>7540</v>
      </c>
      <c r="J472" s="1" t="s">
        <v>7568</v>
      </c>
      <c r="K472" s="1" t="s">
        <v>14061</v>
      </c>
      <c r="L472" s="1" t="s">
        <v>14062</v>
      </c>
      <c r="M472" s="1" t="s">
        <v>7538</v>
      </c>
      <c r="N472" s="1" t="s">
        <v>7542</v>
      </c>
      <c r="O472" s="1" t="s">
        <v>7988</v>
      </c>
      <c r="P472" s="1" t="s">
        <v>7535</v>
      </c>
    </row>
    <row r="473" spans="1:16" x14ac:dyDescent="0.25">
      <c r="A473" s="1" t="s">
        <v>1072</v>
      </c>
      <c r="B473" s="1" t="s">
        <v>7536</v>
      </c>
      <c r="C473" s="3">
        <v>32314</v>
      </c>
      <c r="D473" s="1" t="s">
        <v>7526</v>
      </c>
      <c r="E473" s="1" t="s">
        <v>7578</v>
      </c>
      <c r="F473" s="1" t="s">
        <v>7528</v>
      </c>
      <c r="G473" s="1" t="s">
        <v>7538</v>
      </c>
      <c r="H473" s="1" t="s">
        <v>7539</v>
      </c>
      <c r="I473" s="1" t="s">
        <v>7531</v>
      </c>
      <c r="J473" s="1" t="s">
        <v>7568</v>
      </c>
      <c r="K473" s="1" t="s">
        <v>14063</v>
      </c>
      <c r="L473" s="1" t="s">
        <v>14064</v>
      </c>
      <c r="M473" s="1" t="s">
        <v>7538</v>
      </c>
      <c r="N473" s="1" t="s">
        <v>7542</v>
      </c>
      <c r="O473" s="1" t="s">
        <v>7989</v>
      </c>
      <c r="P473" s="1" t="s">
        <v>7535</v>
      </c>
    </row>
    <row r="474" spans="1:16" x14ac:dyDescent="0.25">
      <c r="A474" s="1" t="s">
        <v>1073</v>
      </c>
      <c r="B474" s="1" t="s">
        <v>7536</v>
      </c>
      <c r="C474" s="3">
        <v>34870</v>
      </c>
      <c r="D474" s="1" t="s">
        <v>7526</v>
      </c>
      <c r="E474" s="1" t="s">
        <v>7578</v>
      </c>
      <c r="F474" s="1" t="s">
        <v>7528</v>
      </c>
      <c r="G474" s="1" t="s">
        <v>7990</v>
      </c>
      <c r="H474" s="1" t="s">
        <v>7530</v>
      </c>
      <c r="I474" s="1" t="s">
        <v>7531</v>
      </c>
      <c r="J474" s="1" t="s">
        <v>7568</v>
      </c>
      <c r="K474" s="1" t="s">
        <v>14065</v>
      </c>
      <c r="L474" s="1" t="s">
        <v>14066</v>
      </c>
      <c r="M474" s="1" t="s">
        <v>7533</v>
      </c>
      <c r="N474" s="1" t="s">
        <v>7534</v>
      </c>
      <c r="O474" s="1" t="s">
        <v>7991</v>
      </c>
      <c r="P474" s="1" t="s">
        <v>7535</v>
      </c>
    </row>
    <row r="475" spans="1:16" x14ac:dyDescent="0.25">
      <c r="A475" s="1" t="s">
        <v>1076</v>
      </c>
      <c r="B475" s="1" t="s">
        <v>7536</v>
      </c>
      <c r="C475" s="3">
        <v>26711</v>
      </c>
      <c r="D475" s="1" t="s">
        <v>7563</v>
      </c>
      <c r="E475" s="1" t="s">
        <v>7578</v>
      </c>
      <c r="F475" s="1" t="s">
        <v>7528</v>
      </c>
      <c r="G475" s="1" t="s">
        <v>7538</v>
      </c>
      <c r="H475" s="1" t="s">
        <v>7539</v>
      </c>
      <c r="I475" s="1" t="s">
        <v>7540</v>
      </c>
      <c r="J475" s="1" t="s">
        <v>7568</v>
      </c>
      <c r="K475" s="1" t="s">
        <v>14067</v>
      </c>
      <c r="L475" s="1" t="s">
        <v>13459</v>
      </c>
      <c r="M475" s="1" t="s">
        <v>7538</v>
      </c>
      <c r="N475" s="1" t="s">
        <v>7542</v>
      </c>
      <c r="O475" s="1" t="s">
        <v>7992</v>
      </c>
      <c r="P475" s="1" t="s">
        <v>7535</v>
      </c>
    </row>
    <row r="476" spans="1:16" x14ac:dyDescent="0.25">
      <c r="A476" s="1" t="s">
        <v>1077</v>
      </c>
      <c r="B476" s="1" t="s">
        <v>7536</v>
      </c>
      <c r="C476" s="3">
        <v>22716</v>
      </c>
      <c r="D476" s="1" t="s">
        <v>7527</v>
      </c>
      <c r="E476" s="1" t="s">
        <v>7545</v>
      </c>
      <c r="F476" s="1" t="s">
        <v>7528</v>
      </c>
      <c r="G476" s="1" t="s">
        <v>7993</v>
      </c>
      <c r="H476" s="1" t="s">
        <v>7555</v>
      </c>
      <c r="I476" s="1" t="s">
        <v>7531</v>
      </c>
      <c r="J476" s="1" t="s">
        <v>7565</v>
      </c>
      <c r="K476" s="1" t="s">
        <v>14068</v>
      </c>
      <c r="L476" s="1" t="s">
        <v>7993</v>
      </c>
      <c r="M476" s="1" t="s">
        <v>7993</v>
      </c>
      <c r="N476" s="1" t="s">
        <v>7586</v>
      </c>
      <c r="O476" s="1" t="s">
        <v>7994</v>
      </c>
      <c r="P476" s="1" t="s">
        <v>7535</v>
      </c>
    </row>
    <row r="477" spans="1:16" x14ac:dyDescent="0.25">
      <c r="A477" s="1" t="s">
        <v>1078</v>
      </c>
      <c r="B477" s="1" t="s">
        <v>7525</v>
      </c>
      <c r="C477" s="3">
        <v>26677</v>
      </c>
      <c r="D477" s="1" t="s">
        <v>7544</v>
      </c>
      <c r="E477" s="1" t="s">
        <v>7545</v>
      </c>
      <c r="F477" s="1" t="s">
        <v>7528</v>
      </c>
      <c r="G477" s="1" t="s">
        <v>7995</v>
      </c>
      <c r="H477" s="1" t="s">
        <v>7610</v>
      </c>
      <c r="I477" s="1" t="s">
        <v>7540</v>
      </c>
      <c r="J477" s="1" t="s">
        <v>7568</v>
      </c>
      <c r="K477" s="1" t="s">
        <v>14069</v>
      </c>
      <c r="L477" s="1" t="s">
        <v>13451</v>
      </c>
      <c r="M477" s="1" t="s">
        <v>7629</v>
      </c>
      <c r="N477" s="1" t="s">
        <v>7630</v>
      </c>
      <c r="O477" s="1" t="s">
        <v>7996</v>
      </c>
      <c r="P477" s="1" t="s">
        <v>7535</v>
      </c>
    </row>
    <row r="478" spans="1:16" x14ac:dyDescent="0.25">
      <c r="A478" s="1" t="s">
        <v>1080</v>
      </c>
      <c r="B478" s="1" t="s">
        <v>7536</v>
      </c>
      <c r="C478" s="3">
        <v>29306</v>
      </c>
      <c r="D478" s="1" t="s">
        <v>7527</v>
      </c>
      <c r="E478" s="1" t="s">
        <v>7545</v>
      </c>
      <c r="F478" s="1" t="s">
        <v>7528</v>
      </c>
      <c r="G478" s="1" t="s">
        <v>7554</v>
      </c>
      <c r="H478" s="1" t="s">
        <v>7555</v>
      </c>
      <c r="I478" s="1" t="s">
        <v>7540</v>
      </c>
      <c r="J478" s="1" t="s">
        <v>7532</v>
      </c>
      <c r="K478" s="1" t="s">
        <v>14070</v>
      </c>
      <c r="L478" s="1" t="s">
        <v>14071</v>
      </c>
      <c r="M478" s="1" t="s">
        <v>7538</v>
      </c>
      <c r="N478" s="1" t="s">
        <v>7542</v>
      </c>
      <c r="O478" s="1" t="s">
        <v>7997</v>
      </c>
      <c r="P478" s="1" t="s">
        <v>7535</v>
      </c>
    </row>
    <row r="479" spans="1:16" x14ac:dyDescent="0.25">
      <c r="A479" s="1" t="s">
        <v>1082</v>
      </c>
      <c r="B479" s="1" t="s">
        <v>7536</v>
      </c>
      <c r="C479" s="3">
        <v>25208</v>
      </c>
      <c r="D479" s="1" t="s">
        <v>7544</v>
      </c>
      <c r="E479" s="1" t="s">
        <v>7545</v>
      </c>
      <c r="F479" s="1" t="s">
        <v>7528</v>
      </c>
      <c r="G479" s="1" t="s">
        <v>7662</v>
      </c>
      <c r="H479" s="1" t="s">
        <v>7555</v>
      </c>
      <c r="I479" s="1" t="s">
        <v>7540</v>
      </c>
      <c r="J479" s="1" t="s">
        <v>7532</v>
      </c>
      <c r="K479" s="1" t="s">
        <v>14072</v>
      </c>
      <c r="L479" s="1" t="s">
        <v>14073</v>
      </c>
      <c r="M479" s="1" t="s">
        <v>7554</v>
      </c>
      <c r="N479" s="1" t="s">
        <v>7586</v>
      </c>
      <c r="O479" s="1" t="s">
        <v>7998</v>
      </c>
      <c r="P479" s="1" t="s">
        <v>7535</v>
      </c>
    </row>
    <row r="480" spans="1:16" x14ac:dyDescent="0.25">
      <c r="A480" s="1" t="s">
        <v>1084</v>
      </c>
      <c r="B480" s="1" t="s">
        <v>7536</v>
      </c>
      <c r="C480" s="3">
        <v>34923</v>
      </c>
      <c r="D480" s="1" t="s">
        <v>7578</v>
      </c>
      <c r="E480" s="1" t="s">
        <v>7545</v>
      </c>
      <c r="F480" s="1" t="s">
        <v>7528</v>
      </c>
      <c r="G480" s="1" t="s">
        <v>7588</v>
      </c>
      <c r="H480" s="1" t="s">
        <v>7555</v>
      </c>
      <c r="I480" s="1" t="s">
        <v>7531</v>
      </c>
      <c r="J480" s="1" t="s">
        <v>7640</v>
      </c>
      <c r="K480" s="1" t="s">
        <v>14074</v>
      </c>
      <c r="L480" s="1" t="s">
        <v>13479</v>
      </c>
      <c r="M480" s="1" t="s">
        <v>7869</v>
      </c>
      <c r="N480" s="1" t="s">
        <v>7586</v>
      </c>
      <c r="O480" s="1" t="s">
        <v>7999</v>
      </c>
      <c r="P480" s="1" t="s">
        <v>7535</v>
      </c>
    </row>
    <row r="481" spans="1:16" x14ac:dyDescent="0.25">
      <c r="A481" s="1" t="s">
        <v>1085</v>
      </c>
      <c r="B481" s="1" t="s">
        <v>7536</v>
      </c>
      <c r="C481" s="3">
        <v>26813</v>
      </c>
      <c r="D481" s="1" t="s">
        <v>7571</v>
      </c>
      <c r="E481" s="1" t="s">
        <v>7545</v>
      </c>
      <c r="F481" s="1" t="s">
        <v>7528</v>
      </c>
      <c r="G481" s="1" t="s">
        <v>7538</v>
      </c>
      <c r="H481" s="1" t="s">
        <v>7539</v>
      </c>
      <c r="I481" s="1" t="s">
        <v>7540</v>
      </c>
      <c r="J481" s="1" t="s">
        <v>7532</v>
      </c>
      <c r="K481" s="1" t="s">
        <v>14075</v>
      </c>
      <c r="L481" s="1" t="s">
        <v>14076</v>
      </c>
      <c r="M481" s="1" t="s">
        <v>7538</v>
      </c>
      <c r="N481" s="1" t="s">
        <v>7542</v>
      </c>
      <c r="O481" s="1" t="s">
        <v>8000</v>
      </c>
      <c r="P481" s="1" t="s">
        <v>7535</v>
      </c>
    </row>
    <row r="482" spans="1:16" x14ac:dyDescent="0.25">
      <c r="A482" s="1" t="s">
        <v>1086</v>
      </c>
      <c r="B482" s="1" t="s">
        <v>7536</v>
      </c>
      <c r="C482" s="3">
        <v>28259</v>
      </c>
      <c r="D482" s="1" t="s">
        <v>7571</v>
      </c>
      <c r="E482" s="1" t="s">
        <v>7577</v>
      </c>
      <c r="F482" s="1" t="s">
        <v>7528</v>
      </c>
      <c r="G482" s="1" t="s">
        <v>7582</v>
      </c>
      <c r="H482" s="1" t="s">
        <v>7570</v>
      </c>
      <c r="I482" s="1" t="s">
        <v>7540</v>
      </c>
      <c r="J482" s="1" t="s">
        <v>7568</v>
      </c>
      <c r="K482" s="1" t="s">
        <v>14077</v>
      </c>
      <c r="L482" s="1" t="s">
        <v>13694</v>
      </c>
      <c r="M482" s="1" t="s">
        <v>7582</v>
      </c>
      <c r="N482" s="1" t="s">
        <v>7750</v>
      </c>
      <c r="O482" s="1" t="s">
        <v>8001</v>
      </c>
      <c r="P482" s="1" t="s">
        <v>7535</v>
      </c>
    </row>
    <row r="483" spans="1:16" x14ac:dyDescent="0.25">
      <c r="A483" s="1" t="s">
        <v>1087</v>
      </c>
      <c r="B483" s="1" t="s">
        <v>7536</v>
      </c>
      <c r="C483" s="3">
        <v>30517</v>
      </c>
      <c r="D483" s="1" t="s">
        <v>7558</v>
      </c>
      <c r="E483" s="1" t="s">
        <v>7577</v>
      </c>
      <c r="F483" s="1" t="s">
        <v>7528</v>
      </c>
      <c r="G483" s="1" t="s">
        <v>8002</v>
      </c>
      <c r="H483" s="1" t="s">
        <v>7861</v>
      </c>
      <c r="I483" s="1" t="s">
        <v>7540</v>
      </c>
      <c r="J483" s="1" t="s">
        <v>7568</v>
      </c>
      <c r="K483" s="1" t="s">
        <v>14078</v>
      </c>
      <c r="L483" s="1" t="s">
        <v>14079</v>
      </c>
      <c r="M483" s="1" t="s">
        <v>8002</v>
      </c>
      <c r="N483" s="1" t="s">
        <v>8003</v>
      </c>
      <c r="O483" s="1" t="s">
        <v>8004</v>
      </c>
      <c r="P483" s="1" t="s">
        <v>7535</v>
      </c>
    </row>
    <row r="484" spans="1:16" x14ac:dyDescent="0.25">
      <c r="A484" s="1" t="s">
        <v>1093</v>
      </c>
      <c r="B484" s="1" t="s">
        <v>7536</v>
      </c>
      <c r="C484" s="3">
        <v>32494</v>
      </c>
      <c r="D484" s="1" t="s">
        <v>7594</v>
      </c>
      <c r="E484" s="1" t="s">
        <v>7577</v>
      </c>
      <c r="F484" s="1" t="s">
        <v>7528</v>
      </c>
      <c r="G484" s="1" t="s">
        <v>8005</v>
      </c>
      <c r="H484" s="1" t="s">
        <v>7861</v>
      </c>
      <c r="I484" s="1" t="s">
        <v>7531</v>
      </c>
      <c r="J484" s="1" t="s">
        <v>7568</v>
      </c>
      <c r="K484" s="1" t="s">
        <v>14080</v>
      </c>
      <c r="L484" s="1" t="s">
        <v>13286</v>
      </c>
      <c r="M484" s="1" t="s">
        <v>8002</v>
      </c>
      <c r="N484" s="1" t="s">
        <v>8003</v>
      </c>
      <c r="O484" s="1" t="s">
        <v>8006</v>
      </c>
      <c r="P484" s="1" t="s">
        <v>7535</v>
      </c>
    </row>
    <row r="485" spans="1:16" x14ac:dyDescent="0.25">
      <c r="A485" s="1" t="s">
        <v>1094</v>
      </c>
      <c r="B485" s="1" t="s">
        <v>7536</v>
      </c>
      <c r="C485" s="3">
        <v>34004</v>
      </c>
      <c r="D485" s="1" t="s">
        <v>7563</v>
      </c>
      <c r="E485" s="1" t="s">
        <v>7577</v>
      </c>
      <c r="F485" s="1" t="s">
        <v>7528</v>
      </c>
      <c r="G485" s="1" t="s">
        <v>8007</v>
      </c>
      <c r="H485" s="1" t="s">
        <v>7550</v>
      </c>
      <c r="I485" s="1" t="s">
        <v>7540</v>
      </c>
      <c r="J485" s="1" t="s">
        <v>7637</v>
      </c>
      <c r="K485" s="1" t="s">
        <v>14081</v>
      </c>
      <c r="L485" s="1" t="s">
        <v>14082</v>
      </c>
      <c r="M485" s="1" t="s">
        <v>7658</v>
      </c>
      <c r="N485" s="1" t="s">
        <v>7553</v>
      </c>
      <c r="O485" s="1" t="s">
        <v>8008</v>
      </c>
      <c r="P485" s="1" t="s">
        <v>7535</v>
      </c>
    </row>
    <row r="486" spans="1:16" x14ac:dyDescent="0.25">
      <c r="A486" s="1" t="s">
        <v>1095</v>
      </c>
      <c r="B486" s="1" t="s">
        <v>7536</v>
      </c>
      <c r="C486" s="3">
        <v>28993</v>
      </c>
      <c r="D486" s="1" t="s">
        <v>7571</v>
      </c>
      <c r="E486" s="1" t="s">
        <v>7577</v>
      </c>
      <c r="F486" s="1" t="s">
        <v>7528</v>
      </c>
      <c r="G486" s="1" t="s">
        <v>7794</v>
      </c>
      <c r="H486" s="1" t="s">
        <v>7530</v>
      </c>
      <c r="I486" s="1" t="s">
        <v>7551</v>
      </c>
      <c r="J486" s="1" t="s">
        <v>7532</v>
      </c>
      <c r="K486" s="1" t="s">
        <v>14083</v>
      </c>
      <c r="L486" s="1" t="s">
        <v>14084</v>
      </c>
      <c r="M486" s="1" t="s">
        <v>7712</v>
      </c>
      <c r="N486" s="1" t="s">
        <v>7534</v>
      </c>
      <c r="O486" s="1" t="s">
        <v>8009</v>
      </c>
      <c r="P486" s="1" t="s">
        <v>7535</v>
      </c>
    </row>
    <row r="487" spans="1:16" x14ac:dyDescent="0.25">
      <c r="A487" s="1" t="s">
        <v>1098</v>
      </c>
      <c r="B487" s="1" t="s">
        <v>7536</v>
      </c>
      <c r="C487" s="3">
        <v>27605</v>
      </c>
      <c r="D487" s="1" t="s">
        <v>7558</v>
      </c>
      <c r="E487" s="1" t="s">
        <v>7577</v>
      </c>
      <c r="F487" s="1" t="s">
        <v>7528</v>
      </c>
      <c r="G487" s="1" t="s">
        <v>8010</v>
      </c>
      <c r="H487" s="1" t="s">
        <v>7555</v>
      </c>
      <c r="I487" s="1" t="s">
        <v>7540</v>
      </c>
      <c r="J487" s="1" t="s">
        <v>7568</v>
      </c>
      <c r="K487" s="1" t="s">
        <v>14085</v>
      </c>
      <c r="L487" s="1" t="s">
        <v>14086</v>
      </c>
      <c r="M487" s="1" t="s">
        <v>8011</v>
      </c>
      <c r="N487" s="1" t="s">
        <v>7534</v>
      </c>
      <c r="O487" s="1" t="s">
        <v>8012</v>
      </c>
      <c r="P487" s="1" t="s">
        <v>7535</v>
      </c>
    </row>
    <row r="488" spans="1:16" x14ac:dyDescent="0.25">
      <c r="A488" s="1" t="s">
        <v>1100</v>
      </c>
      <c r="B488" s="1" t="s">
        <v>7536</v>
      </c>
      <c r="C488" s="3">
        <v>32219</v>
      </c>
      <c r="D488" s="1" t="s">
        <v>7527</v>
      </c>
      <c r="E488" s="1" t="s">
        <v>7577</v>
      </c>
      <c r="F488" s="1" t="s">
        <v>7528</v>
      </c>
      <c r="G488" s="1" t="s">
        <v>8013</v>
      </c>
      <c r="H488" s="1" t="s">
        <v>7570</v>
      </c>
      <c r="I488" s="1" t="s">
        <v>7540</v>
      </c>
      <c r="J488" s="1" t="s">
        <v>7568</v>
      </c>
      <c r="K488" s="1" t="s">
        <v>14087</v>
      </c>
      <c r="L488" s="1" t="s">
        <v>14088</v>
      </c>
      <c r="M488" s="1" t="s">
        <v>7533</v>
      </c>
      <c r="N488" s="1" t="s">
        <v>7534</v>
      </c>
      <c r="O488" s="1" t="s">
        <v>8014</v>
      </c>
      <c r="P488" s="1" t="s">
        <v>7535</v>
      </c>
    </row>
    <row r="489" spans="1:16" x14ac:dyDescent="0.25">
      <c r="A489" s="1" t="s">
        <v>1102</v>
      </c>
      <c r="B489" s="1" t="s">
        <v>7536</v>
      </c>
      <c r="C489" s="3">
        <v>23353</v>
      </c>
      <c r="D489" s="1" t="s">
        <v>7594</v>
      </c>
      <c r="E489" s="1" t="s">
        <v>7577</v>
      </c>
      <c r="F489" s="1" t="s">
        <v>7528</v>
      </c>
      <c r="G489" s="1" t="s">
        <v>7538</v>
      </c>
      <c r="H489" s="1" t="s">
        <v>7539</v>
      </c>
      <c r="I489" s="1" t="s">
        <v>7540</v>
      </c>
      <c r="J489" s="1" t="s">
        <v>7568</v>
      </c>
      <c r="K489" s="1" t="s">
        <v>14089</v>
      </c>
      <c r="L489" s="1" t="s">
        <v>14090</v>
      </c>
      <c r="M489" s="1" t="s">
        <v>7724</v>
      </c>
      <c r="N489" s="1" t="s">
        <v>7542</v>
      </c>
      <c r="O489" s="1" t="s">
        <v>8015</v>
      </c>
      <c r="P489" s="1" t="s">
        <v>7535</v>
      </c>
    </row>
    <row r="490" spans="1:16" x14ac:dyDescent="0.25">
      <c r="A490" s="1" t="s">
        <v>1103</v>
      </c>
      <c r="B490" s="1" t="s">
        <v>7525</v>
      </c>
      <c r="C490" s="3">
        <v>26240</v>
      </c>
      <c r="D490" s="1" t="s">
        <v>7537</v>
      </c>
      <c r="E490" s="1" t="s">
        <v>7577</v>
      </c>
      <c r="F490" s="1" t="s">
        <v>7528</v>
      </c>
      <c r="G490" s="1" t="s">
        <v>7629</v>
      </c>
      <c r="H490" s="1" t="s">
        <v>7610</v>
      </c>
      <c r="I490" s="1" t="s">
        <v>7551</v>
      </c>
      <c r="J490" s="1" t="s">
        <v>7541</v>
      </c>
      <c r="K490" s="1" t="s">
        <v>14091</v>
      </c>
      <c r="L490" s="1" t="s">
        <v>14092</v>
      </c>
      <c r="M490" s="1" t="s">
        <v>7708</v>
      </c>
      <c r="N490" s="1" t="s">
        <v>7630</v>
      </c>
      <c r="O490" s="1" t="s">
        <v>8016</v>
      </c>
      <c r="P490" s="1" t="s">
        <v>7535</v>
      </c>
    </row>
    <row r="491" spans="1:16" x14ac:dyDescent="0.25">
      <c r="A491" s="1" t="s">
        <v>1104</v>
      </c>
      <c r="B491" s="1" t="s">
        <v>7525</v>
      </c>
      <c r="C491" s="3">
        <v>24775</v>
      </c>
      <c r="D491" s="1" t="s">
        <v>7577</v>
      </c>
      <c r="E491" s="1" t="s">
        <v>7577</v>
      </c>
      <c r="F491" s="1" t="s">
        <v>7528</v>
      </c>
      <c r="G491" s="1" t="s">
        <v>7552</v>
      </c>
      <c r="H491" s="1" t="s">
        <v>7550</v>
      </c>
      <c r="I491" s="1" t="s">
        <v>7531</v>
      </c>
      <c r="J491" s="1" t="s">
        <v>7565</v>
      </c>
      <c r="K491" s="1" t="s">
        <v>14093</v>
      </c>
      <c r="L491" s="1" t="s">
        <v>14094</v>
      </c>
      <c r="M491" s="1" t="s">
        <v>7552</v>
      </c>
      <c r="N491" s="1" t="s">
        <v>7553</v>
      </c>
      <c r="O491" s="1" t="s">
        <v>8017</v>
      </c>
      <c r="P491" s="1" t="s">
        <v>7535</v>
      </c>
    </row>
    <row r="492" spans="1:16" x14ac:dyDescent="0.25">
      <c r="A492" s="1" t="s">
        <v>1105</v>
      </c>
      <c r="B492" s="1" t="s">
        <v>7536</v>
      </c>
      <c r="C492" s="3">
        <v>25266</v>
      </c>
      <c r="D492" s="1" t="s">
        <v>7527</v>
      </c>
      <c r="E492" s="1" t="s">
        <v>7537</v>
      </c>
      <c r="F492" s="1" t="s">
        <v>7528</v>
      </c>
      <c r="G492" s="1" t="s">
        <v>7538</v>
      </c>
      <c r="H492" s="1" t="s">
        <v>7539</v>
      </c>
      <c r="I492" s="1" t="s">
        <v>7540</v>
      </c>
      <c r="J492" s="1" t="s">
        <v>7587</v>
      </c>
      <c r="K492" s="1" t="s">
        <v>14095</v>
      </c>
      <c r="L492" s="1" t="s">
        <v>14096</v>
      </c>
      <c r="M492" s="1" t="s">
        <v>7652</v>
      </c>
      <c r="N492" s="1" t="s">
        <v>7542</v>
      </c>
      <c r="P492" s="1" t="s">
        <v>7535</v>
      </c>
    </row>
    <row r="493" spans="1:16" x14ac:dyDescent="0.25">
      <c r="A493" s="1" t="s">
        <v>1107</v>
      </c>
      <c r="B493" s="1" t="s">
        <v>7525</v>
      </c>
      <c r="C493" s="3">
        <v>30850</v>
      </c>
      <c r="D493" s="1" t="s">
        <v>7526</v>
      </c>
      <c r="E493" s="1" t="s">
        <v>7537</v>
      </c>
      <c r="F493" s="1" t="s">
        <v>7528</v>
      </c>
      <c r="G493" s="1" t="s">
        <v>7538</v>
      </c>
      <c r="H493" s="1" t="s">
        <v>7539</v>
      </c>
      <c r="I493" s="1" t="s">
        <v>7531</v>
      </c>
      <c r="J493" s="1" t="s">
        <v>7565</v>
      </c>
      <c r="K493" s="1" t="s">
        <v>14097</v>
      </c>
      <c r="L493" s="1" t="s">
        <v>14098</v>
      </c>
      <c r="M493" s="1" t="s">
        <v>7724</v>
      </c>
      <c r="N493" s="1" t="s">
        <v>7542</v>
      </c>
      <c r="O493" s="1" t="s">
        <v>8018</v>
      </c>
      <c r="P493" s="1" t="s">
        <v>7535</v>
      </c>
    </row>
    <row r="494" spans="1:16" x14ac:dyDescent="0.25">
      <c r="A494" s="1" t="s">
        <v>1109</v>
      </c>
      <c r="B494" s="1" t="s">
        <v>7525</v>
      </c>
      <c r="C494" s="3">
        <v>26812</v>
      </c>
      <c r="D494" s="1" t="s">
        <v>7571</v>
      </c>
      <c r="E494" s="1" t="s">
        <v>7537</v>
      </c>
      <c r="F494" s="1" t="s">
        <v>7528</v>
      </c>
      <c r="G494" s="1" t="s">
        <v>7538</v>
      </c>
      <c r="H494" s="1" t="s">
        <v>7539</v>
      </c>
      <c r="I494" s="1" t="s">
        <v>7540</v>
      </c>
      <c r="J494" s="1" t="s">
        <v>7587</v>
      </c>
      <c r="K494" s="1" t="s">
        <v>14099</v>
      </c>
      <c r="L494" s="1" t="s">
        <v>14100</v>
      </c>
      <c r="M494" s="1" t="s">
        <v>7724</v>
      </c>
      <c r="N494" s="1" t="s">
        <v>7542</v>
      </c>
      <c r="O494" s="1" t="s">
        <v>8019</v>
      </c>
      <c r="P494" s="1" t="s">
        <v>7535</v>
      </c>
    </row>
    <row r="495" spans="1:16" x14ac:dyDescent="0.25">
      <c r="A495" s="1" t="s">
        <v>1110</v>
      </c>
      <c r="B495" s="1" t="s">
        <v>7525</v>
      </c>
      <c r="C495" s="3">
        <v>30716</v>
      </c>
      <c r="D495" s="1" t="s">
        <v>7563</v>
      </c>
      <c r="E495" s="1" t="s">
        <v>7537</v>
      </c>
      <c r="F495" s="1" t="s">
        <v>7528</v>
      </c>
      <c r="G495" s="1" t="s">
        <v>7629</v>
      </c>
      <c r="H495" s="1" t="s">
        <v>7610</v>
      </c>
      <c r="I495" s="1" t="s">
        <v>7531</v>
      </c>
      <c r="J495" s="1" t="s">
        <v>7541</v>
      </c>
      <c r="K495" s="1" t="s">
        <v>14101</v>
      </c>
      <c r="L495" s="1" t="s">
        <v>14102</v>
      </c>
      <c r="M495" s="1" t="s">
        <v>7629</v>
      </c>
      <c r="N495" s="1" t="s">
        <v>7630</v>
      </c>
      <c r="O495" s="1" t="s">
        <v>8020</v>
      </c>
      <c r="P495" s="1" t="s">
        <v>7535</v>
      </c>
    </row>
    <row r="496" spans="1:16" x14ac:dyDescent="0.25">
      <c r="A496" s="1" t="s">
        <v>1113</v>
      </c>
      <c r="B496" s="1" t="s">
        <v>7525</v>
      </c>
      <c r="C496" s="3">
        <v>34384</v>
      </c>
      <c r="D496" s="1" t="s">
        <v>7563</v>
      </c>
      <c r="E496" s="1" t="s">
        <v>7537</v>
      </c>
      <c r="F496" s="1" t="s">
        <v>7528</v>
      </c>
      <c r="G496" s="1" t="s">
        <v>7533</v>
      </c>
      <c r="H496" s="1" t="s">
        <v>7530</v>
      </c>
      <c r="I496" s="1" t="s">
        <v>7531</v>
      </c>
      <c r="J496" s="1" t="s">
        <v>7637</v>
      </c>
      <c r="K496" s="1" t="s">
        <v>14103</v>
      </c>
      <c r="L496" s="1" t="s">
        <v>14104</v>
      </c>
      <c r="M496" s="1" t="s">
        <v>7533</v>
      </c>
      <c r="N496" s="1" t="s">
        <v>7534</v>
      </c>
      <c r="O496" s="1" t="s">
        <v>8021</v>
      </c>
      <c r="P496" s="1" t="s">
        <v>7535</v>
      </c>
    </row>
    <row r="497" spans="1:16" x14ac:dyDescent="0.25">
      <c r="A497" s="1" t="s">
        <v>1118</v>
      </c>
      <c r="B497" s="1" t="s">
        <v>7536</v>
      </c>
      <c r="C497" s="3">
        <v>31022</v>
      </c>
      <c r="D497" s="1" t="s">
        <v>7594</v>
      </c>
      <c r="E497" s="1" t="s">
        <v>7537</v>
      </c>
      <c r="F497" s="1" t="s">
        <v>7528</v>
      </c>
      <c r="G497" s="1" t="s">
        <v>8005</v>
      </c>
      <c r="H497" s="1" t="s">
        <v>7861</v>
      </c>
      <c r="I497" s="1" t="s">
        <v>7531</v>
      </c>
      <c r="J497" s="1" t="s">
        <v>7568</v>
      </c>
      <c r="K497" s="1" t="s">
        <v>14105</v>
      </c>
      <c r="L497" s="1" t="s">
        <v>14106</v>
      </c>
      <c r="M497" s="1" t="s">
        <v>8022</v>
      </c>
      <c r="N497" s="1" t="s">
        <v>8003</v>
      </c>
      <c r="O497" s="1" t="s">
        <v>8023</v>
      </c>
      <c r="P497" s="1" t="s">
        <v>7535</v>
      </c>
    </row>
    <row r="498" spans="1:16" x14ac:dyDescent="0.25">
      <c r="A498" s="1" t="s">
        <v>1120</v>
      </c>
      <c r="B498" s="1" t="s">
        <v>7536</v>
      </c>
      <c r="C498" s="3">
        <v>28930</v>
      </c>
      <c r="D498" s="1" t="s">
        <v>7527</v>
      </c>
      <c r="E498" s="1" t="s">
        <v>7537</v>
      </c>
      <c r="F498" s="1" t="s">
        <v>7528</v>
      </c>
      <c r="G498" s="1" t="s">
        <v>7538</v>
      </c>
      <c r="H498" s="1" t="s">
        <v>7539</v>
      </c>
      <c r="I498" s="1" t="s">
        <v>7540</v>
      </c>
      <c r="J498" s="1" t="s">
        <v>7532</v>
      </c>
      <c r="K498" s="1" t="s">
        <v>14107</v>
      </c>
      <c r="L498" s="1" t="s">
        <v>14108</v>
      </c>
      <c r="M498" s="1" t="s">
        <v>8024</v>
      </c>
      <c r="N498" s="1" t="s">
        <v>7553</v>
      </c>
      <c r="P498" s="1" t="s">
        <v>7535</v>
      </c>
    </row>
    <row r="499" spans="1:16" x14ac:dyDescent="0.25">
      <c r="A499" s="1" t="s">
        <v>1123</v>
      </c>
      <c r="B499" s="1" t="s">
        <v>7536</v>
      </c>
      <c r="C499" s="3">
        <v>28174</v>
      </c>
      <c r="D499" s="1" t="s">
        <v>7563</v>
      </c>
      <c r="E499" s="1" t="s">
        <v>7537</v>
      </c>
      <c r="F499" s="1" t="s">
        <v>7528</v>
      </c>
      <c r="G499" s="1" t="s">
        <v>7533</v>
      </c>
      <c r="H499" s="1" t="s">
        <v>7530</v>
      </c>
      <c r="I499" s="1" t="s">
        <v>7540</v>
      </c>
      <c r="J499" s="1" t="s">
        <v>7532</v>
      </c>
      <c r="K499" s="1" t="s">
        <v>14109</v>
      </c>
      <c r="L499" s="1" t="s">
        <v>14110</v>
      </c>
      <c r="M499" s="1" t="s">
        <v>7629</v>
      </c>
      <c r="N499" s="1" t="s">
        <v>7630</v>
      </c>
      <c r="O499" s="1" t="s">
        <v>8025</v>
      </c>
      <c r="P499" s="1" t="s">
        <v>7535</v>
      </c>
    </row>
    <row r="500" spans="1:16" x14ac:dyDescent="0.25">
      <c r="A500" s="1" t="s">
        <v>1125</v>
      </c>
      <c r="B500" s="1" t="s">
        <v>7536</v>
      </c>
      <c r="C500" s="3">
        <v>26096</v>
      </c>
      <c r="D500" s="1" t="s">
        <v>7526</v>
      </c>
      <c r="E500" s="1" t="s">
        <v>7537</v>
      </c>
      <c r="F500" s="1" t="s">
        <v>7528</v>
      </c>
      <c r="G500" s="1" t="s">
        <v>7658</v>
      </c>
      <c r="H500" s="1" t="s">
        <v>7550</v>
      </c>
      <c r="I500" s="1" t="s">
        <v>7540</v>
      </c>
      <c r="J500" s="1" t="s">
        <v>7532</v>
      </c>
      <c r="K500" s="1" t="s">
        <v>14111</v>
      </c>
      <c r="L500" s="1" t="s">
        <v>14112</v>
      </c>
      <c r="M500" s="1" t="s">
        <v>7658</v>
      </c>
      <c r="N500" s="1" t="s">
        <v>7553</v>
      </c>
      <c r="O500" s="1" t="s">
        <v>8026</v>
      </c>
      <c r="P500" s="1" t="s">
        <v>7535</v>
      </c>
    </row>
    <row r="501" spans="1:16" x14ac:dyDescent="0.25">
      <c r="A501" s="1" t="s">
        <v>1126</v>
      </c>
      <c r="B501" s="1" t="s">
        <v>7536</v>
      </c>
      <c r="C501" s="3">
        <v>32966</v>
      </c>
      <c r="D501" s="1" t="s">
        <v>7548</v>
      </c>
      <c r="E501" s="1" t="s">
        <v>7537</v>
      </c>
      <c r="F501" s="1" t="s">
        <v>7528</v>
      </c>
      <c r="G501" s="1" t="s">
        <v>7538</v>
      </c>
      <c r="H501" s="1" t="s">
        <v>7539</v>
      </c>
      <c r="I501" s="1" t="s">
        <v>7531</v>
      </c>
      <c r="J501" s="1" t="s">
        <v>7640</v>
      </c>
      <c r="K501" s="1" t="s">
        <v>14113</v>
      </c>
      <c r="L501" s="1" t="s">
        <v>14114</v>
      </c>
      <c r="M501" s="1" t="s">
        <v>7652</v>
      </c>
      <c r="N501" s="1" t="s">
        <v>7542</v>
      </c>
      <c r="O501" s="1" t="s">
        <v>8027</v>
      </c>
      <c r="P501" s="1" t="s">
        <v>7535</v>
      </c>
    </row>
    <row r="502" spans="1:16" x14ac:dyDescent="0.25">
      <c r="A502" s="1" t="s">
        <v>1128</v>
      </c>
      <c r="B502" s="1" t="s">
        <v>7536</v>
      </c>
      <c r="C502" s="3">
        <v>34466</v>
      </c>
      <c r="D502" s="1" t="s">
        <v>7571</v>
      </c>
      <c r="E502" s="1" t="s">
        <v>7537</v>
      </c>
      <c r="F502" s="1" t="s">
        <v>7528</v>
      </c>
      <c r="G502" s="1" t="s">
        <v>7712</v>
      </c>
      <c r="H502" s="1" t="s">
        <v>7530</v>
      </c>
      <c r="I502" s="1" t="s">
        <v>7531</v>
      </c>
      <c r="J502" s="1" t="s">
        <v>7637</v>
      </c>
      <c r="K502" s="1" t="s">
        <v>14115</v>
      </c>
      <c r="L502" s="1" t="s">
        <v>14116</v>
      </c>
      <c r="M502" s="1" t="s">
        <v>7712</v>
      </c>
      <c r="N502" s="1" t="s">
        <v>7534</v>
      </c>
      <c r="O502" s="1" t="s">
        <v>8028</v>
      </c>
      <c r="P502" s="1" t="s">
        <v>7535</v>
      </c>
    </row>
    <row r="503" spans="1:16" x14ac:dyDescent="0.25">
      <c r="A503" s="1" t="s">
        <v>1130</v>
      </c>
      <c r="B503" s="1" t="s">
        <v>7536</v>
      </c>
      <c r="C503" s="3">
        <v>26353</v>
      </c>
      <c r="D503" s="1" t="s">
        <v>7563</v>
      </c>
      <c r="E503" s="1" t="s">
        <v>7594</v>
      </c>
      <c r="F503" s="1" t="s">
        <v>7528</v>
      </c>
      <c r="G503" s="1" t="s">
        <v>8029</v>
      </c>
      <c r="H503" s="1" t="s">
        <v>7555</v>
      </c>
      <c r="I503" s="1" t="s">
        <v>7540</v>
      </c>
      <c r="J503" s="1" t="s">
        <v>7568</v>
      </c>
      <c r="K503" s="1" t="s">
        <v>14117</v>
      </c>
      <c r="L503" s="1" t="s">
        <v>14118</v>
      </c>
      <c r="M503" s="1" t="s">
        <v>7629</v>
      </c>
      <c r="N503" s="1" t="s">
        <v>7630</v>
      </c>
      <c r="O503" s="1" t="s">
        <v>8030</v>
      </c>
      <c r="P503" s="1" t="s">
        <v>7535</v>
      </c>
    </row>
    <row r="504" spans="1:16" x14ac:dyDescent="0.25">
      <c r="A504" s="1" t="s">
        <v>1132</v>
      </c>
      <c r="B504" s="1" t="s">
        <v>7536</v>
      </c>
      <c r="C504" s="3">
        <v>28335</v>
      </c>
      <c r="D504" s="1" t="s">
        <v>7558</v>
      </c>
      <c r="E504" s="1" t="s">
        <v>7594</v>
      </c>
      <c r="F504" s="1" t="s">
        <v>7528</v>
      </c>
      <c r="G504" s="1" t="s">
        <v>7582</v>
      </c>
      <c r="H504" s="1" t="s">
        <v>7570</v>
      </c>
      <c r="I504" s="1" t="s">
        <v>7540</v>
      </c>
      <c r="J504" s="1" t="s">
        <v>7568</v>
      </c>
      <c r="K504" s="1" t="s">
        <v>14119</v>
      </c>
      <c r="L504" s="1" t="s">
        <v>13675</v>
      </c>
      <c r="M504" s="1" t="s">
        <v>7582</v>
      </c>
      <c r="N504" s="1" t="s">
        <v>7750</v>
      </c>
      <c r="O504" s="1" t="s">
        <v>8031</v>
      </c>
      <c r="P504" s="1" t="s">
        <v>7535</v>
      </c>
    </row>
    <row r="505" spans="1:16" x14ac:dyDescent="0.25">
      <c r="A505" s="1" t="s">
        <v>1133</v>
      </c>
      <c r="B505" s="1" t="s">
        <v>7536</v>
      </c>
      <c r="C505" s="3">
        <v>35385</v>
      </c>
      <c r="D505" s="1" t="s">
        <v>7537</v>
      </c>
      <c r="E505" s="1" t="s">
        <v>7594</v>
      </c>
      <c r="F505" s="1" t="s">
        <v>7528</v>
      </c>
      <c r="G505" s="1" t="s">
        <v>7533</v>
      </c>
      <c r="H505" s="1" t="s">
        <v>7530</v>
      </c>
      <c r="I505" s="1" t="s">
        <v>7531</v>
      </c>
      <c r="J505" s="1" t="s">
        <v>7640</v>
      </c>
      <c r="K505" s="1" t="s">
        <v>14120</v>
      </c>
      <c r="L505" s="1" t="s">
        <v>14121</v>
      </c>
      <c r="M505" s="1" t="s">
        <v>7809</v>
      </c>
      <c r="N505" s="1" t="s">
        <v>7534</v>
      </c>
      <c r="O505" s="1" t="s">
        <v>8032</v>
      </c>
      <c r="P505" s="1" t="s">
        <v>7535</v>
      </c>
    </row>
    <row r="506" spans="1:16" x14ac:dyDescent="0.25">
      <c r="A506" s="1" t="s">
        <v>1134</v>
      </c>
      <c r="B506" s="1" t="s">
        <v>7536</v>
      </c>
      <c r="C506" s="3">
        <v>33181</v>
      </c>
      <c r="D506" s="1" t="s">
        <v>7537</v>
      </c>
      <c r="E506" s="1" t="s">
        <v>7594</v>
      </c>
      <c r="F506" s="1" t="s">
        <v>7528</v>
      </c>
      <c r="G506" s="1" t="s">
        <v>7533</v>
      </c>
      <c r="H506" s="1" t="s">
        <v>7530</v>
      </c>
      <c r="I506" s="1" t="s">
        <v>7531</v>
      </c>
      <c r="J506" s="1" t="s">
        <v>7568</v>
      </c>
      <c r="K506" s="1" t="s">
        <v>14122</v>
      </c>
      <c r="L506" s="1" t="s">
        <v>14123</v>
      </c>
      <c r="M506" s="1" t="s">
        <v>8033</v>
      </c>
      <c r="N506" s="1" t="s">
        <v>7534</v>
      </c>
      <c r="O506" s="1" t="s">
        <v>8034</v>
      </c>
      <c r="P506" s="1" t="s">
        <v>7535</v>
      </c>
    </row>
    <row r="507" spans="1:16" x14ac:dyDescent="0.25">
      <c r="A507" s="1" t="s">
        <v>1136</v>
      </c>
      <c r="B507" s="1" t="s">
        <v>7536</v>
      </c>
      <c r="C507" s="3">
        <v>26240</v>
      </c>
      <c r="D507" s="1" t="s">
        <v>7537</v>
      </c>
      <c r="E507" s="1" t="s">
        <v>7544</v>
      </c>
      <c r="F507" s="1" t="s">
        <v>7528</v>
      </c>
      <c r="G507" s="1" t="s">
        <v>8035</v>
      </c>
      <c r="H507" s="1" t="s">
        <v>7550</v>
      </c>
      <c r="I507" s="1" t="s">
        <v>7531</v>
      </c>
      <c r="J507" s="1" t="s">
        <v>7565</v>
      </c>
      <c r="K507" s="1" t="s">
        <v>14124</v>
      </c>
      <c r="L507" s="1" t="s">
        <v>13379</v>
      </c>
      <c r="M507" s="1" t="s">
        <v>7658</v>
      </c>
      <c r="N507" s="1" t="s">
        <v>7553</v>
      </c>
      <c r="O507" s="1" t="s">
        <v>8036</v>
      </c>
      <c r="P507" s="1" t="s">
        <v>7535</v>
      </c>
    </row>
    <row r="508" spans="1:16" x14ac:dyDescent="0.25">
      <c r="A508" s="1" t="s">
        <v>1138</v>
      </c>
      <c r="B508" s="1" t="s">
        <v>7525</v>
      </c>
      <c r="C508" s="3">
        <v>35116</v>
      </c>
      <c r="D508" s="1" t="s">
        <v>7563</v>
      </c>
      <c r="E508" s="1" t="s">
        <v>7544</v>
      </c>
      <c r="F508" s="1" t="s">
        <v>7528</v>
      </c>
      <c r="G508" s="1" t="s">
        <v>7697</v>
      </c>
      <c r="H508" s="1" t="s">
        <v>7550</v>
      </c>
      <c r="I508" s="1" t="s">
        <v>7531</v>
      </c>
      <c r="J508" s="1" t="s">
        <v>7640</v>
      </c>
      <c r="K508" s="1" t="s">
        <v>14125</v>
      </c>
      <c r="L508" s="1" t="s">
        <v>14126</v>
      </c>
      <c r="M508" s="1" t="s">
        <v>8024</v>
      </c>
      <c r="N508" s="1" t="s">
        <v>7553</v>
      </c>
      <c r="O508" s="1" t="s">
        <v>8037</v>
      </c>
      <c r="P508" s="1" t="s">
        <v>7535</v>
      </c>
    </row>
    <row r="509" spans="1:16" x14ac:dyDescent="0.25">
      <c r="A509" s="1" t="s">
        <v>1139</v>
      </c>
      <c r="B509" s="1" t="s">
        <v>7536</v>
      </c>
      <c r="C509" s="3">
        <v>26496</v>
      </c>
      <c r="D509" s="1" t="s">
        <v>7558</v>
      </c>
      <c r="E509" s="1" t="s">
        <v>7544</v>
      </c>
      <c r="F509" s="1" t="s">
        <v>7528</v>
      </c>
      <c r="G509" s="1" t="s">
        <v>7697</v>
      </c>
      <c r="H509" s="1" t="s">
        <v>7550</v>
      </c>
      <c r="I509" s="1" t="s">
        <v>7773</v>
      </c>
      <c r="J509" s="1" t="s">
        <v>7541</v>
      </c>
      <c r="K509" s="1" t="s">
        <v>14127</v>
      </c>
      <c r="L509" s="1" t="s">
        <v>13444</v>
      </c>
      <c r="M509" s="1" t="s">
        <v>7552</v>
      </c>
      <c r="N509" s="1" t="s">
        <v>7553</v>
      </c>
      <c r="O509" s="1" t="s">
        <v>8038</v>
      </c>
      <c r="P509" s="1" t="s">
        <v>7535</v>
      </c>
    </row>
    <row r="510" spans="1:16" x14ac:dyDescent="0.25">
      <c r="A510" s="1" t="s">
        <v>1140</v>
      </c>
      <c r="B510" s="1" t="s">
        <v>7525</v>
      </c>
      <c r="C510" s="3">
        <v>22969</v>
      </c>
      <c r="D510" s="1" t="s">
        <v>7537</v>
      </c>
      <c r="E510" s="1" t="s">
        <v>7544</v>
      </c>
      <c r="F510" s="1" t="s">
        <v>7528</v>
      </c>
      <c r="G510" s="1" t="s">
        <v>8039</v>
      </c>
      <c r="H510" s="1" t="s">
        <v>7628</v>
      </c>
      <c r="I510" s="1" t="s">
        <v>7531</v>
      </c>
      <c r="J510" s="1" t="s">
        <v>7568</v>
      </c>
      <c r="K510" s="1" t="s">
        <v>14128</v>
      </c>
      <c r="L510" s="1" t="s">
        <v>14129</v>
      </c>
      <c r="M510" s="1" t="s">
        <v>7781</v>
      </c>
      <c r="N510" s="1" t="s">
        <v>7630</v>
      </c>
      <c r="O510" s="1" t="s">
        <v>8040</v>
      </c>
      <c r="P510" s="1" t="s">
        <v>7535</v>
      </c>
    </row>
    <row r="511" spans="1:16" x14ac:dyDescent="0.25">
      <c r="A511" s="1" t="s">
        <v>1141</v>
      </c>
      <c r="B511" s="1" t="s">
        <v>7536</v>
      </c>
      <c r="C511" s="3">
        <v>32126</v>
      </c>
      <c r="D511" s="1" t="s">
        <v>7594</v>
      </c>
      <c r="E511" s="1" t="s">
        <v>7544</v>
      </c>
      <c r="F511" s="1" t="s">
        <v>7528</v>
      </c>
      <c r="G511" s="1" t="s">
        <v>8041</v>
      </c>
      <c r="H511" s="1" t="s">
        <v>7575</v>
      </c>
      <c r="I511" s="1" t="s">
        <v>7531</v>
      </c>
      <c r="J511" s="1" t="s">
        <v>7532</v>
      </c>
      <c r="K511" s="1" t="s">
        <v>14130</v>
      </c>
      <c r="L511" s="1" t="s">
        <v>14131</v>
      </c>
      <c r="M511" s="1" t="s">
        <v>8042</v>
      </c>
      <c r="N511" s="1" t="s">
        <v>7719</v>
      </c>
      <c r="O511" s="1" t="s">
        <v>8043</v>
      </c>
      <c r="P511" s="1" t="s">
        <v>7535</v>
      </c>
    </row>
    <row r="512" spans="1:16" x14ac:dyDescent="0.25">
      <c r="A512" s="1" t="s">
        <v>1142</v>
      </c>
      <c r="B512" s="1" t="s">
        <v>7536</v>
      </c>
      <c r="C512" s="3">
        <v>31063</v>
      </c>
      <c r="D512" s="1" t="s">
        <v>7544</v>
      </c>
      <c r="E512" s="1" t="s">
        <v>7544</v>
      </c>
      <c r="F512" s="1" t="s">
        <v>7528</v>
      </c>
      <c r="G512" s="1" t="s">
        <v>7538</v>
      </c>
      <c r="H512" s="1" t="s">
        <v>7539</v>
      </c>
      <c r="I512" s="1" t="s">
        <v>7551</v>
      </c>
      <c r="J512" s="1" t="s">
        <v>7568</v>
      </c>
      <c r="K512" s="1" t="s">
        <v>14132</v>
      </c>
      <c r="L512" s="1" t="s">
        <v>14133</v>
      </c>
      <c r="M512" s="1" t="s">
        <v>7538</v>
      </c>
      <c r="N512" s="1" t="s">
        <v>7542</v>
      </c>
      <c r="O512" s="1" t="s">
        <v>8044</v>
      </c>
      <c r="P512" s="1" t="s">
        <v>7535</v>
      </c>
    </row>
    <row r="513" spans="1:16" x14ac:dyDescent="0.25">
      <c r="A513" s="1" t="s">
        <v>1143</v>
      </c>
      <c r="B513" s="1" t="s">
        <v>7525</v>
      </c>
      <c r="C513" s="3">
        <v>31145</v>
      </c>
      <c r="D513" s="1" t="s">
        <v>7548</v>
      </c>
      <c r="E513" s="1" t="s">
        <v>7544</v>
      </c>
      <c r="F513" s="1" t="s">
        <v>7528</v>
      </c>
      <c r="G513" s="1" t="s">
        <v>7538</v>
      </c>
      <c r="H513" s="1" t="s">
        <v>7539</v>
      </c>
      <c r="I513" s="1" t="s">
        <v>7531</v>
      </c>
      <c r="J513" s="1" t="s">
        <v>7637</v>
      </c>
      <c r="K513" s="1" t="s">
        <v>14134</v>
      </c>
      <c r="L513" s="1" t="s">
        <v>13546</v>
      </c>
      <c r="M513" s="1" t="s">
        <v>7533</v>
      </c>
      <c r="N513" s="1" t="s">
        <v>7534</v>
      </c>
      <c r="O513" s="1" t="s">
        <v>8045</v>
      </c>
      <c r="P513" s="1" t="s">
        <v>7535</v>
      </c>
    </row>
    <row r="514" spans="1:16" x14ac:dyDescent="0.25">
      <c r="A514" s="1" t="s">
        <v>1144</v>
      </c>
      <c r="B514" s="1" t="s">
        <v>7536</v>
      </c>
      <c r="C514" s="3">
        <v>25463</v>
      </c>
      <c r="D514" s="1" t="s">
        <v>7545</v>
      </c>
      <c r="E514" s="1" t="s">
        <v>7544</v>
      </c>
      <c r="F514" s="1" t="s">
        <v>7528</v>
      </c>
      <c r="G514" s="1" t="s">
        <v>7658</v>
      </c>
      <c r="H514" s="1" t="s">
        <v>7550</v>
      </c>
      <c r="I514" s="1" t="s">
        <v>7531</v>
      </c>
      <c r="J514" s="1" t="s">
        <v>7565</v>
      </c>
      <c r="K514" s="1" t="s">
        <v>14135</v>
      </c>
      <c r="L514" s="1" t="s">
        <v>13440</v>
      </c>
      <c r="M514" s="1" t="s">
        <v>7658</v>
      </c>
      <c r="N514" s="1" t="s">
        <v>7553</v>
      </c>
      <c r="O514" s="1" t="s">
        <v>8046</v>
      </c>
      <c r="P514" s="1" t="s">
        <v>7535</v>
      </c>
    </row>
    <row r="515" spans="1:16" x14ac:dyDescent="0.25">
      <c r="A515" s="1" t="s">
        <v>1146</v>
      </c>
      <c r="B515" s="1" t="s">
        <v>7536</v>
      </c>
      <c r="C515" s="3">
        <v>30029</v>
      </c>
      <c r="D515" s="1" t="s">
        <v>7527</v>
      </c>
      <c r="E515" s="1" t="s">
        <v>7544</v>
      </c>
      <c r="F515" s="1" t="s">
        <v>7528</v>
      </c>
      <c r="G515" s="1" t="s">
        <v>7538</v>
      </c>
      <c r="H515" s="1" t="s">
        <v>7539</v>
      </c>
      <c r="I515" s="1" t="s">
        <v>7531</v>
      </c>
      <c r="J515" s="1" t="s">
        <v>7565</v>
      </c>
      <c r="K515" s="1" t="s">
        <v>14136</v>
      </c>
      <c r="L515" s="1" t="s">
        <v>14137</v>
      </c>
      <c r="M515" s="1" t="s">
        <v>7538</v>
      </c>
      <c r="N515" s="1" t="s">
        <v>7542</v>
      </c>
      <c r="O515" s="1" t="s">
        <v>8047</v>
      </c>
      <c r="P515" s="1" t="s">
        <v>7535</v>
      </c>
    </row>
    <row r="516" spans="1:16" x14ac:dyDescent="0.25">
      <c r="A516" s="1" t="s">
        <v>1148</v>
      </c>
      <c r="B516" s="1" t="s">
        <v>7536</v>
      </c>
      <c r="C516" s="3">
        <v>31278</v>
      </c>
      <c r="D516" s="1" t="s">
        <v>7578</v>
      </c>
      <c r="E516" s="1" t="s">
        <v>7544</v>
      </c>
      <c r="F516" s="1" t="s">
        <v>7528</v>
      </c>
      <c r="G516" s="1" t="s">
        <v>8048</v>
      </c>
      <c r="H516" s="1" t="s">
        <v>7550</v>
      </c>
      <c r="I516" s="1" t="s">
        <v>7773</v>
      </c>
      <c r="J516" s="1" t="s">
        <v>7541</v>
      </c>
      <c r="K516" s="1" t="s">
        <v>14138</v>
      </c>
      <c r="L516" s="1" t="s">
        <v>13433</v>
      </c>
      <c r="M516" s="1" t="s">
        <v>7658</v>
      </c>
      <c r="N516" s="1" t="s">
        <v>7553</v>
      </c>
      <c r="O516" s="1" t="s">
        <v>8049</v>
      </c>
      <c r="P516" s="1" t="s">
        <v>7535</v>
      </c>
    </row>
    <row r="517" spans="1:16" x14ac:dyDescent="0.25">
      <c r="A517" s="1" t="s">
        <v>1149</v>
      </c>
      <c r="B517" s="1" t="s">
        <v>7525</v>
      </c>
      <c r="C517" s="3">
        <v>28559</v>
      </c>
      <c r="D517" s="1" t="s">
        <v>7527</v>
      </c>
      <c r="E517" s="1" t="s">
        <v>7563</v>
      </c>
      <c r="F517" s="1" t="s">
        <v>7528</v>
      </c>
      <c r="G517" s="1" t="s">
        <v>7554</v>
      </c>
      <c r="H517" s="1" t="s">
        <v>7555</v>
      </c>
      <c r="I517" s="1" t="s">
        <v>7531</v>
      </c>
      <c r="J517" s="1" t="s">
        <v>7532</v>
      </c>
      <c r="K517" s="1" t="s">
        <v>14139</v>
      </c>
      <c r="L517" s="1" t="s">
        <v>14140</v>
      </c>
      <c r="M517" s="1" t="s">
        <v>7588</v>
      </c>
      <c r="N517" s="1" t="s">
        <v>7586</v>
      </c>
      <c r="O517" s="1" t="s">
        <v>8050</v>
      </c>
      <c r="P517" s="1" t="s">
        <v>7535</v>
      </c>
    </row>
    <row r="518" spans="1:16" x14ac:dyDescent="0.25">
      <c r="A518" s="1" t="s">
        <v>1152</v>
      </c>
      <c r="B518" s="1" t="s">
        <v>7536</v>
      </c>
      <c r="C518" s="3">
        <v>24978</v>
      </c>
      <c r="D518" s="1" t="s">
        <v>7571</v>
      </c>
      <c r="E518" s="1" t="s">
        <v>7563</v>
      </c>
      <c r="F518" s="1" t="s">
        <v>7528</v>
      </c>
      <c r="G518" s="1" t="s">
        <v>8051</v>
      </c>
      <c r="H518" s="1" t="s">
        <v>8052</v>
      </c>
      <c r="I518" s="1" t="s">
        <v>7531</v>
      </c>
      <c r="J518" s="1" t="s">
        <v>7568</v>
      </c>
      <c r="K518" s="1" t="s">
        <v>14141</v>
      </c>
      <c r="L518" s="1" t="s">
        <v>14142</v>
      </c>
      <c r="M518" s="1" t="s">
        <v>7735</v>
      </c>
      <c r="N518" s="1" t="s">
        <v>7736</v>
      </c>
      <c r="P518" s="1" t="s">
        <v>7535</v>
      </c>
    </row>
    <row r="519" spans="1:16" x14ac:dyDescent="0.25">
      <c r="A519" s="1" t="s">
        <v>1154</v>
      </c>
      <c r="B519" s="1" t="s">
        <v>7536</v>
      </c>
      <c r="C519" s="3">
        <v>35166</v>
      </c>
      <c r="D519" s="1" t="s">
        <v>7548</v>
      </c>
      <c r="E519" s="1" t="s">
        <v>7563</v>
      </c>
      <c r="F519" s="1" t="s">
        <v>7528</v>
      </c>
      <c r="G519" s="1" t="s">
        <v>7554</v>
      </c>
      <c r="H519" s="1" t="s">
        <v>7555</v>
      </c>
      <c r="I519" s="1" t="s">
        <v>7531</v>
      </c>
      <c r="J519" s="1" t="s">
        <v>7640</v>
      </c>
      <c r="K519" s="1" t="s">
        <v>14143</v>
      </c>
      <c r="L519" s="1" t="s">
        <v>13643</v>
      </c>
      <c r="M519" s="1" t="s">
        <v>7554</v>
      </c>
      <c r="N519" s="1" t="s">
        <v>7586</v>
      </c>
      <c r="O519" s="1" t="s">
        <v>8053</v>
      </c>
      <c r="P519" s="1" t="s">
        <v>7535</v>
      </c>
    </row>
    <row r="520" spans="1:16" x14ac:dyDescent="0.25">
      <c r="A520" s="1" t="s">
        <v>1155</v>
      </c>
      <c r="B520" s="1" t="s">
        <v>7536</v>
      </c>
      <c r="C520" s="3">
        <v>34800</v>
      </c>
      <c r="D520" s="1" t="s">
        <v>7548</v>
      </c>
      <c r="E520" s="1" t="s">
        <v>7563</v>
      </c>
      <c r="F520" s="1" t="s">
        <v>7528</v>
      </c>
      <c r="G520" s="1" t="s">
        <v>7538</v>
      </c>
      <c r="H520" s="1" t="s">
        <v>7539</v>
      </c>
      <c r="I520" s="1" t="s">
        <v>7531</v>
      </c>
      <c r="J520" s="1" t="s">
        <v>7568</v>
      </c>
      <c r="K520" s="1" t="s">
        <v>14144</v>
      </c>
      <c r="L520" s="1" t="s">
        <v>14145</v>
      </c>
      <c r="M520" s="1" t="s">
        <v>7538</v>
      </c>
      <c r="N520" s="1" t="s">
        <v>7542</v>
      </c>
      <c r="O520" s="1" t="s">
        <v>8054</v>
      </c>
      <c r="P520" s="1" t="s">
        <v>7535</v>
      </c>
    </row>
    <row r="521" spans="1:16" x14ac:dyDescent="0.25">
      <c r="A521" s="1" t="s">
        <v>1157</v>
      </c>
      <c r="B521" s="1" t="s">
        <v>7536</v>
      </c>
      <c r="C521" s="3">
        <v>33616</v>
      </c>
      <c r="D521" s="1" t="s">
        <v>7544</v>
      </c>
      <c r="E521" s="1" t="s">
        <v>7563</v>
      </c>
      <c r="F521" s="1" t="s">
        <v>7528</v>
      </c>
      <c r="G521" s="1" t="s">
        <v>7699</v>
      </c>
      <c r="H521" s="1" t="s">
        <v>7539</v>
      </c>
      <c r="I521" s="1" t="s">
        <v>7531</v>
      </c>
      <c r="J521" s="1" t="s">
        <v>7640</v>
      </c>
      <c r="K521" s="1" t="s">
        <v>14146</v>
      </c>
      <c r="L521" s="1" t="s">
        <v>13504</v>
      </c>
      <c r="M521" s="1" t="s">
        <v>7538</v>
      </c>
      <c r="N521" s="1" t="s">
        <v>7542</v>
      </c>
      <c r="O521" s="1" t="s">
        <v>8055</v>
      </c>
      <c r="P521" s="1" t="s">
        <v>7535</v>
      </c>
    </row>
    <row r="522" spans="1:16" x14ac:dyDescent="0.25">
      <c r="A522" s="1" t="s">
        <v>1158</v>
      </c>
      <c r="B522" s="1" t="s">
        <v>7536</v>
      </c>
      <c r="C522" s="3">
        <v>27751</v>
      </c>
      <c r="D522" s="1" t="s">
        <v>7594</v>
      </c>
      <c r="E522" s="1" t="s">
        <v>7563</v>
      </c>
      <c r="F522" s="1" t="s">
        <v>7528</v>
      </c>
      <c r="G522" s="1" t="s">
        <v>7538</v>
      </c>
      <c r="H522" s="1" t="s">
        <v>7539</v>
      </c>
      <c r="I522" s="1" t="s">
        <v>7540</v>
      </c>
      <c r="J522" s="1" t="s">
        <v>7568</v>
      </c>
      <c r="K522" s="1" t="s">
        <v>14147</v>
      </c>
      <c r="L522" s="1" t="s">
        <v>14148</v>
      </c>
      <c r="M522" s="1" t="s">
        <v>7666</v>
      </c>
      <c r="N522" s="1" t="s">
        <v>7542</v>
      </c>
      <c r="O522" s="1" t="s">
        <v>8056</v>
      </c>
      <c r="P522" s="1" t="s">
        <v>7535</v>
      </c>
    </row>
    <row r="523" spans="1:16" x14ac:dyDescent="0.25">
      <c r="A523" s="1" t="s">
        <v>1161</v>
      </c>
      <c r="B523" s="1" t="s">
        <v>7536</v>
      </c>
      <c r="C523" s="3">
        <v>24172</v>
      </c>
      <c r="D523" s="1" t="s">
        <v>7527</v>
      </c>
      <c r="E523" s="1" t="s">
        <v>7563</v>
      </c>
      <c r="F523" s="1" t="s">
        <v>7528</v>
      </c>
      <c r="G523" s="1" t="s">
        <v>7724</v>
      </c>
      <c r="H523" s="1" t="s">
        <v>7539</v>
      </c>
      <c r="I523" s="1" t="s">
        <v>7540</v>
      </c>
      <c r="J523" s="1" t="s">
        <v>7568</v>
      </c>
      <c r="K523" s="1" t="s">
        <v>14149</v>
      </c>
      <c r="L523" s="1" t="s">
        <v>13743</v>
      </c>
      <c r="M523" s="1" t="s">
        <v>7724</v>
      </c>
      <c r="N523" s="1" t="s">
        <v>7542</v>
      </c>
      <c r="O523" s="1" t="s">
        <v>8057</v>
      </c>
      <c r="P523" s="1" t="s">
        <v>7535</v>
      </c>
    </row>
    <row r="524" spans="1:16" x14ac:dyDescent="0.25">
      <c r="A524" s="1" t="s">
        <v>1163</v>
      </c>
      <c r="B524" s="1" t="s">
        <v>7536</v>
      </c>
      <c r="C524" s="3">
        <v>26093</v>
      </c>
      <c r="D524" s="1" t="s">
        <v>7526</v>
      </c>
      <c r="E524" s="1" t="s">
        <v>7563</v>
      </c>
      <c r="F524" s="1" t="s">
        <v>7528</v>
      </c>
      <c r="G524" s="1" t="s">
        <v>7552</v>
      </c>
      <c r="H524" s="1" t="s">
        <v>7550</v>
      </c>
      <c r="I524" s="1" t="s">
        <v>7540</v>
      </c>
      <c r="J524" s="1" t="s">
        <v>7532</v>
      </c>
      <c r="K524" s="1" t="s">
        <v>14150</v>
      </c>
      <c r="L524" s="1" t="s">
        <v>14151</v>
      </c>
      <c r="M524" s="1" t="s">
        <v>7964</v>
      </c>
      <c r="N524" s="1" t="s">
        <v>7965</v>
      </c>
      <c r="P524" s="1" t="s">
        <v>7535</v>
      </c>
    </row>
    <row r="525" spans="1:16" x14ac:dyDescent="0.25">
      <c r="A525" s="1" t="s">
        <v>1164</v>
      </c>
      <c r="B525" s="1" t="s">
        <v>7536</v>
      </c>
      <c r="C525" s="3">
        <v>27155</v>
      </c>
      <c r="D525" s="1" t="s">
        <v>7571</v>
      </c>
      <c r="E525" s="1" t="s">
        <v>7563</v>
      </c>
      <c r="F525" s="1" t="s">
        <v>7528</v>
      </c>
      <c r="G525" s="1" t="s">
        <v>7533</v>
      </c>
      <c r="H525" s="1" t="s">
        <v>7530</v>
      </c>
      <c r="I525" s="1" t="s">
        <v>7540</v>
      </c>
      <c r="J525" s="1" t="s">
        <v>7568</v>
      </c>
      <c r="K525" s="1" t="s">
        <v>14152</v>
      </c>
      <c r="L525" s="1" t="s">
        <v>14153</v>
      </c>
      <c r="M525" s="1" t="s">
        <v>7629</v>
      </c>
      <c r="N525" s="1" t="s">
        <v>7630</v>
      </c>
      <c r="O525" s="1" t="s">
        <v>8058</v>
      </c>
      <c r="P525" s="1" t="s">
        <v>7535</v>
      </c>
    </row>
    <row r="526" spans="1:16" x14ac:dyDescent="0.25">
      <c r="A526" s="1" t="s">
        <v>1165</v>
      </c>
      <c r="B526" s="1" t="s">
        <v>7536</v>
      </c>
      <c r="C526" s="3">
        <v>34102</v>
      </c>
      <c r="D526" s="1" t="s">
        <v>7571</v>
      </c>
      <c r="E526" s="1" t="s">
        <v>7563</v>
      </c>
      <c r="F526" s="1" t="s">
        <v>7528</v>
      </c>
      <c r="G526" s="1" t="s">
        <v>7538</v>
      </c>
      <c r="H526" s="1" t="s">
        <v>7539</v>
      </c>
      <c r="I526" s="1" t="s">
        <v>7531</v>
      </c>
      <c r="J526" s="1" t="s">
        <v>7587</v>
      </c>
      <c r="K526" s="1" t="s">
        <v>14154</v>
      </c>
      <c r="L526" s="1" t="s">
        <v>14155</v>
      </c>
      <c r="M526" s="1" t="s">
        <v>7724</v>
      </c>
      <c r="N526" s="1" t="s">
        <v>7542</v>
      </c>
      <c r="O526" s="1" t="s">
        <v>8059</v>
      </c>
      <c r="P526" s="1" t="s">
        <v>7535</v>
      </c>
    </row>
    <row r="527" spans="1:16" x14ac:dyDescent="0.25">
      <c r="A527" s="1" t="s">
        <v>1168</v>
      </c>
      <c r="B527" s="1" t="s">
        <v>7536</v>
      </c>
      <c r="C527" s="3">
        <v>33117</v>
      </c>
      <c r="D527" s="1" t="s">
        <v>7545</v>
      </c>
      <c r="E527" s="1" t="s">
        <v>7563</v>
      </c>
      <c r="F527" s="1" t="s">
        <v>7528</v>
      </c>
      <c r="G527" s="1" t="s">
        <v>7533</v>
      </c>
      <c r="H527" s="1" t="s">
        <v>7530</v>
      </c>
      <c r="I527" s="1" t="s">
        <v>7540</v>
      </c>
      <c r="J527" s="1" t="s">
        <v>7568</v>
      </c>
      <c r="K527" s="1" t="s">
        <v>14156</v>
      </c>
      <c r="L527" s="1" t="s">
        <v>13970</v>
      </c>
      <c r="M527" s="1" t="s">
        <v>7588</v>
      </c>
      <c r="N527" s="1" t="s">
        <v>7586</v>
      </c>
      <c r="O527" s="1" t="s">
        <v>8060</v>
      </c>
      <c r="P527" s="1" t="s">
        <v>7535</v>
      </c>
    </row>
    <row r="528" spans="1:16" x14ac:dyDescent="0.25">
      <c r="A528" s="1" t="s">
        <v>1169</v>
      </c>
      <c r="B528" s="1" t="s">
        <v>7536</v>
      </c>
      <c r="C528" s="3">
        <v>32701</v>
      </c>
      <c r="D528" s="1" t="s">
        <v>7558</v>
      </c>
      <c r="E528" s="1" t="s">
        <v>7527</v>
      </c>
      <c r="F528" s="1" t="s">
        <v>7528</v>
      </c>
      <c r="G528" s="1" t="s">
        <v>7554</v>
      </c>
      <c r="H528" s="1" t="s">
        <v>7555</v>
      </c>
      <c r="I528" s="1" t="s">
        <v>7531</v>
      </c>
      <c r="J528" s="1" t="s">
        <v>7568</v>
      </c>
      <c r="K528" s="1" t="s">
        <v>14157</v>
      </c>
      <c r="L528" s="1" t="s">
        <v>14158</v>
      </c>
      <c r="M528" s="1" t="s">
        <v>7554</v>
      </c>
      <c r="N528" s="1" t="s">
        <v>7586</v>
      </c>
      <c r="O528" s="1" t="s">
        <v>8061</v>
      </c>
      <c r="P528" s="1" t="s">
        <v>7535</v>
      </c>
    </row>
    <row r="529" spans="1:16" x14ac:dyDescent="0.25">
      <c r="A529" s="1" t="s">
        <v>1170</v>
      </c>
      <c r="B529" s="1" t="s">
        <v>7525</v>
      </c>
      <c r="C529" s="3">
        <v>26258</v>
      </c>
      <c r="D529" s="1" t="s">
        <v>7537</v>
      </c>
      <c r="E529" s="1" t="s">
        <v>7527</v>
      </c>
      <c r="F529" s="1" t="s">
        <v>7528</v>
      </c>
      <c r="G529" s="1" t="s">
        <v>7629</v>
      </c>
      <c r="H529" s="1" t="s">
        <v>7610</v>
      </c>
      <c r="I529" s="1" t="s">
        <v>7531</v>
      </c>
      <c r="J529" s="1" t="s">
        <v>7565</v>
      </c>
      <c r="K529" s="1" t="s">
        <v>14159</v>
      </c>
      <c r="L529" s="1" t="s">
        <v>14160</v>
      </c>
      <c r="M529" s="1" t="s">
        <v>7629</v>
      </c>
      <c r="N529" s="1" t="s">
        <v>7630</v>
      </c>
      <c r="O529" s="1" t="s">
        <v>8062</v>
      </c>
      <c r="P529" s="1" t="s">
        <v>7535</v>
      </c>
    </row>
    <row r="530" spans="1:16" x14ac:dyDescent="0.25">
      <c r="A530" s="1" t="s">
        <v>1173</v>
      </c>
      <c r="B530" s="1" t="s">
        <v>7525</v>
      </c>
      <c r="C530" s="3">
        <v>29014</v>
      </c>
      <c r="D530" s="1" t="s">
        <v>7526</v>
      </c>
      <c r="E530" s="1" t="s">
        <v>7527</v>
      </c>
      <c r="F530" s="1" t="s">
        <v>7528</v>
      </c>
      <c r="G530" s="1" t="s">
        <v>7533</v>
      </c>
      <c r="H530" s="1" t="s">
        <v>7530</v>
      </c>
      <c r="I530" s="1" t="s">
        <v>7531</v>
      </c>
      <c r="J530" s="1" t="s">
        <v>7532</v>
      </c>
      <c r="K530" s="1" t="s">
        <v>14161</v>
      </c>
      <c r="L530" s="1" t="s">
        <v>14162</v>
      </c>
      <c r="M530" s="1" t="s">
        <v>7538</v>
      </c>
      <c r="N530" s="1" t="s">
        <v>7542</v>
      </c>
      <c r="O530" s="1" t="s">
        <v>8063</v>
      </c>
      <c r="P530" s="1" t="s">
        <v>7535</v>
      </c>
    </row>
    <row r="531" spans="1:16" x14ac:dyDescent="0.25">
      <c r="A531" s="1" t="s">
        <v>1174</v>
      </c>
      <c r="B531" s="1" t="s">
        <v>7525</v>
      </c>
      <c r="C531" s="3">
        <v>24581</v>
      </c>
      <c r="D531" s="1" t="s">
        <v>7548</v>
      </c>
      <c r="E531" s="1" t="s">
        <v>7527</v>
      </c>
      <c r="F531" s="1" t="s">
        <v>7528</v>
      </c>
      <c r="G531" s="1" t="s">
        <v>7533</v>
      </c>
      <c r="H531" s="1" t="s">
        <v>7530</v>
      </c>
      <c r="I531" s="1" t="s">
        <v>7531</v>
      </c>
      <c r="J531" s="1" t="s">
        <v>7532</v>
      </c>
      <c r="K531" s="1" t="s">
        <v>14163</v>
      </c>
      <c r="L531" s="1" t="s">
        <v>13664</v>
      </c>
      <c r="M531" s="1" t="s">
        <v>7533</v>
      </c>
      <c r="N531" s="1" t="s">
        <v>7534</v>
      </c>
      <c r="P531" s="1" t="s">
        <v>7615</v>
      </c>
    </row>
    <row r="532" spans="1:16" x14ac:dyDescent="0.25">
      <c r="A532" s="1" t="s">
        <v>1176</v>
      </c>
      <c r="B532" s="1" t="s">
        <v>7525</v>
      </c>
      <c r="C532" s="3">
        <v>26019</v>
      </c>
      <c r="D532" s="1" t="s">
        <v>7527</v>
      </c>
      <c r="E532" s="1" t="s">
        <v>7527</v>
      </c>
      <c r="F532" s="1" t="s">
        <v>7528</v>
      </c>
      <c r="G532" s="1" t="s">
        <v>7629</v>
      </c>
      <c r="H532" s="1" t="s">
        <v>7610</v>
      </c>
      <c r="I532" s="1" t="s">
        <v>7540</v>
      </c>
      <c r="J532" s="1" t="s">
        <v>7587</v>
      </c>
      <c r="K532" s="1" t="s">
        <v>14164</v>
      </c>
      <c r="L532" s="1" t="s">
        <v>14165</v>
      </c>
      <c r="M532" s="1" t="s">
        <v>7708</v>
      </c>
      <c r="N532" s="1" t="s">
        <v>7630</v>
      </c>
      <c r="O532" s="1" t="s">
        <v>8064</v>
      </c>
      <c r="P532" s="1" t="s">
        <v>7535</v>
      </c>
    </row>
    <row r="533" spans="1:16" x14ac:dyDescent="0.25">
      <c r="A533" s="1" t="s">
        <v>1177</v>
      </c>
      <c r="B533" s="1" t="s">
        <v>7536</v>
      </c>
      <c r="C533" s="3">
        <v>25217</v>
      </c>
      <c r="D533" s="1" t="s">
        <v>7544</v>
      </c>
      <c r="E533" s="1" t="s">
        <v>7527</v>
      </c>
      <c r="F533" s="1" t="s">
        <v>7528</v>
      </c>
      <c r="G533" s="1" t="s">
        <v>8065</v>
      </c>
      <c r="H533" s="1" t="s">
        <v>7668</v>
      </c>
      <c r="I533" s="1" t="s">
        <v>7531</v>
      </c>
      <c r="J533" s="1" t="s">
        <v>7565</v>
      </c>
      <c r="K533" s="1" t="s">
        <v>14166</v>
      </c>
      <c r="L533" s="1" t="s">
        <v>13220</v>
      </c>
      <c r="M533" s="1" t="s">
        <v>7696</v>
      </c>
      <c r="N533" s="1" t="s">
        <v>7553</v>
      </c>
      <c r="O533" s="1" t="s">
        <v>8066</v>
      </c>
      <c r="P533" s="1" t="s">
        <v>7535</v>
      </c>
    </row>
    <row r="534" spans="1:16" x14ac:dyDescent="0.25">
      <c r="A534" s="1" t="s">
        <v>1178</v>
      </c>
      <c r="B534" s="1" t="s">
        <v>7536</v>
      </c>
      <c r="C534" s="3">
        <v>32128</v>
      </c>
      <c r="D534" s="1" t="s">
        <v>7594</v>
      </c>
      <c r="E534" s="1" t="s">
        <v>7527</v>
      </c>
      <c r="F534" s="1" t="s">
        <v>7528</v>
      </c>
      <c r="G534" s="1" t="s">
        <v>7739</v>
      </c>
      <c r="H534" s="1" t="s">
        <v>7701</v>
      </c>
      <c r="I534" s="1" t="s">
        <v>7531</v>
      </c>
      <c r="J534" s="1" t="s">
        <v>7568</v>
      </c>
      <c r="K534" s="1" t="s">
        <v>14167</v>
      </c>
      <c r="L534" s="1" t="s">
        <v>14168</v>
      </c>
      <c r="M534" s="1" t="s">
        <v>7533</v>
      </c>
      <c r="N534" s="1" t="s">
        <v>7534</v>
      </c>
      <c r="O534" s="1" t="s">
        <v>8067</v>
      </c>
      <c r="P534" s="1" t="s">
        <v>7535</v>
      </c>
    </row>
    <row r="535" spans="1:16" x14ac:dyDescent="0.25">
      <c r="A535" s="1" t="s">
        <v>1179</v>
      </c>
      <c r="B535" s="1" t="s">
        <v>7536</v>
      </c>
      <c r="C535" s="3">
        <v>27685</v>
      </c>
      <c r="D535" s="1" t="s">
        <v>7577</v>
      </c>
      <c r="E535" s="1" t="s">
        <v>7527</v>
      </c>
      <c r="F535" s="1" t="s">
        <v>7528</v>
      </c>
      <c r="G535" s="1" t="s">
        <v>7533</v>
      </c>
      <c r="H535" s="1" t="s">
        <v>7530</v>
      </c>
      <c r="I535" s="1" t="s">
        <v>7540</v>
      </c>
      <c r="J535" s="1" t="s">
        <v>7568</v>
      </c>
      <c r="K535" s="1" t="s">
        <v>14169</v>
      </c>
      <c r="L535" s="1" t="s">
        <v>14170</v>
      </c>
      <c r="M535" s="1" t="s">
        <v>7533</v>
      </c>
      <c r="N535" s="1" t="s">
        <v>7534</v>
      </c>
      <c r="O535" s="1" t="s">
        <v>8068</v>
      </c>
      <c r="P535" s="1" t="s">
        <v>7535</v>
      </c>
    </row>
    <row r="536" spans="1:16" x14ac:dyDescent="0.25">
      <c r="A536" s="1" t="s">
        <v>1181</v>
      </c>
      <c r="B536" s="1" t="s">
        <v>7536</v>
      </c>
      <c r="C536" s="3">
        <v>28777</v>
      </c>
      <c r="D536" s="1" t="s">
        <v>7577</v>
      </c>
      <c r="E536" s="1" t="s">
        <v>7527</v>
      </c>
      <c r="F536" s="1" t="s">
        <v>7528</v>
      </c>
      <c r="G536" s="1" t="s">
        <v>7735</v>
      </c>
      <c r="H536" s="1" t="s">
        <v>7813</v>
      </c>
      <c r="I536" s="1" t="s">
        <v>7531</v>
      </c>
      <c r="J536" s="1" t="s">
        <v>7568</v>
      </c>
      <c r="K536" s="1" t="s">
        <v>14171</v>
      </c>
      <c r="L536" s="1" t="s">
        <v>13690</v>
      </c>
      <c r="M536" s="1" t="s">
        <v>7735</v>
      </c>
      <c r="N536" s="1" t="s">
        <v>7736</v>
      </c>
      <c r="O536" s="1" t="s">
        <v>8069</v>
      </c>
      <c r="P536" s="1" t="s">
        <v>7535</v>
      </c>
    </row>
    <row r="537" spans="1:16" x14ac:dyDescent="0.25">
      <c r="A537" s="1" t="s">
        <v>1182</v>
      </c>
      <c r="B537" s="1" t="s">
        <v>7536</v>
      </c>
      <c r="C537" s="3">
        <v>32539</v>
      </c>
      <c r="D537" s="1" t="s">
        <v>7544</v>
      </c>
      <c r="E537" s="1" t="s">
        <v>7527</v>
      </c>
      <c r="F537" s="1" t="s">
        <v>7528</v>
      </c>
      <c r="G537" s="1" t="s">
        <v>7533</v>
      </c>
      <c r="H537" s="1" t="s">
        <v>7530</v>
      </c>
      <c r="I537" s="1" t="s">
        <v>7531</v>
      </c>
      <c r="J537" s="1" t="s">
        <v>7568</v>
      </c>
      <c r="K537" s="1" t="s">
        <v>14172</v>
      </c>
      <c r="L537" s="1" t="s">
        <v>14173</v>
      </c>
      <c r="M537" s="1" t="s">
        <v>7635</v>
      </c>
      <c r="N537" s="1" t="s">
        <v>7534</v>
      </c>
      <c r="O537" s="1" t="s">
        <v>8070</v>
      </c>
      <c r="P537" s="1" t="s">
        <v>7535</v>
      </c>
    </row>
    <row r="538" spans="1:16" x14ac:dyDescent="0.25">
      <c r="A538" s="1" t="s">
        <v>1183</v>
      </c>
      <c r="B538" s="1" t="s">
        <v>7536</v>
      </c>
      <c r="C538" s="3">
        <v>28419</v>
      </c>
      <c r="D538" s="1" t="s">
        <v>7577</v>
      </c>
      <c r="E538" s="1" t="s">
        <v>7527</v>
      </c>
      <c r="F538" s="1" t="s">
        <v>7528</v>
      </c>
      <c r="G538" s="1" t="s">
        <v>8071</v>
      </c>
      <c r="H538" s="1" t="s">
        <v>7599</v>
      </c>
      <c r="I538" s="1" t="s">
        <v>7540</v>
      </c>
      <c r="J538" s="1" t="s">
        <v>7568</v>
      </c>
      <c r="K538" s="1" t="s">
        <v>14174</v>
      </c>
      <c r="L538" s="1" t="s">
        <v>14175</v>
      </c>
      <c r="M538" s="1" t="s">
        <v>8072</v>
      </c>
      <c r="N538" s="1" t="s">
        <v>8073</v>
      </c>
      <c r="O538" s="1" t="s">
        <v>8074</v>
      </c>
      <c r="P538" s="1" t="s">
        <v>7535</v>
      </c>
    </row>
    <row r="539" spans="1:16" x14ac:dyDescent="0.25">
      <c r="A539" s="1" t="s">
        <v>1190</v>
      </c>
      <c r="B539" s="1" t="s">
        <v>7536</v>
      </c>
      <c r="C539" s="3">
        <v>26492</v>
      </c>
      <c r="D539" s="1" t="s">
        <v>7558</v>
      </c>
      <c r="E539" s="1" t="s">
        <v>7527</v>
      </c>
      <c r="F539" s="1" t="s">
        <v>7528</v>
      </c>
      <c r="G539" s="1" t="s">
        <v>7709</v>
      </c>
      <c r="H539" s="1" t="s">
        <v>7599</v>
      </c>
      <c r="I539" s="1" t="s">
        <v>7540</v>
      </c>
      <c r="J539" s="1" t="s">
        <v>7568</v>
      </c>
      <c r="K539" s="1" t="s">
        <v>14176</v>
      </c>
      <c r="L539" s="1" t="s">
        <v>14177</v>
      </c>
      <c r="M539" s="1" t="s">
        <v>7709</v>
      </c>
      <c r="N539" s="1" t="s">
        <v>8073</v>
      </c>
      <c r="O539" s="1" t="s">
        <v>8075</v>
      </c>
      <c r="P539" s="1" t="s">
        <v>7535</v>
      </c>
    </row>
    <row r="540" spans="1:16" x14ac:dyDescent="0.25">
      <c r="A540" s="1" t="s">
        <v>1191</v>
      </c>
      <c r="B540" s="1" t="s">
        <v>7525</v>
      </c>
      <c r="C540" s="3">
        <v>21987</v>
      </c>
      <c r="D540" s="1" t="s">
        <v>7527</v>
      </c>
      <c r="E540" s="1" t="s">
        <v>7527</v>
      </c>
      <c r="F540" s="1" t="s">
        <v>7528</v>
      </c>
      <c r="G540" s="1" t="s">
        <v>7629</v>
      </c>
      <c r="H540" s="1" t="s">
        <v>7610</v>
      </c>
      <c r="I540" s="1" t="s">
        <v>7540</v>
      </c>
      <c r="J540" s="1" t="s">
        <v>7568</v>
      </c>
      <c r="K540" s="1" t="s">
        <v>14178</v>
      </c>
      <c r="L540" s="1" t="s">
        <v>14179</v>
      </c>
      <c r="M540" s="1" t="s">
        <v>7629</v>
      </c>
      <c r="N540" s="1" t="s">
        <v>7630</v>
      </c>
      <c r="O540" s="1" t="s">
        <v>8076</v>
      </c>
      <c r="P540" s="1" t="s">
        <v>7535</v>
      </c>
    </row>
    <row r="541" spans="1:16" x14ac:dyDescent="0.25">
      <c r="A541" s="1" t="s">
        <v>1192</v>
      </c>
      <c r="B541" s="1" t="s">
        <v>7536</v>
      </c>
      <c r="C541" s="3">
        <v>30504</v>
      </c>
      <c r="D541" s="1" t="s">
        <v>7558</v>
      </c>
      <c r="E541" s="1" t="s">
        <v>7527</v>
      </c>
      <c r="F541" s="1" t="s">
        <v>7528</v>
      </c>
      <c r="G541" s="1" t="s">
        <v>7690</v>
      </c>
      <c r="H541" s="1" t="s">
        <v>7550</v>
      </c>
      <c r="I541" s="1" t="s">
        <v>7531</v>
      </c>
      <c r="J541" s="1" t="s">
        <v>7541</v>
      </c>
      <c r="K541" s="1" t="s">
        <v>14180</v>
      </c>
      <c r="L541" s="1" t="s">
        <v>7699</v>
      </c>
      <c r="M541" s="1" t="s">
        <v>7690</v>
      </c>
      <c r="N541" s="1" t="s">
        <v>7553</v>
      </c>
      <c r="O541" s="1" t="s">
        <v>8077</v>
      </c>
      <c r="P541" s="1" t="s">
        <v>7535</v>
      </c>
    </row>
    <row r="542" spans="1:16" x14ac:dyDescent="0.25">
      <c r="A542" s="1" t="s">
        <v>1194</v>
      </c>
      <c r="B542" s="1" t="s">
        <v>7536</v>
      </c>
      <c r="C542" s="3">
        <v>29438</v>
      </c>
      <c r="D542" s="1" t="s">
        <v>7578</v>
      </c>
      <c r="E542" s="1" t="s">
        <v>7527</v>
      </c>
      <c r="F542" s="1" t="s">
        <v>7528</v>
      </c>
      <c r="G542" s="1" t="s">
        <v>7735</v>
      </c>
      <c r="H542" s="1" t="s">
        <v>7813</v>
      </c>
      <c r="I542" s="1" t="s">
        <v>7540</v>
      </c>
      <c r="J542" s="1" t="s">
        <v>7532</v>
      </c>
      <c r="K542" s="1" t="s">
        <v>14181</v>
      </c>
      <c r="L542" s="1" t="s">
        <v>14182</v>
      </c>
      <c r="M542" s="1" t="s">
        <v>7735</v>
      </c>
      <c r="N542" s="1" t="s">
        <v>7736</v>
      </c>
      <c r="O542" s="1" t="s">
        <v>8078</v>
      </c>
      <c r="P542" s="1" t="s">
        <v>7535</v>
      </c>
    </row>
    <row r="543" spans="1:16" x14ac:dyDescent="0.25">
      <c r="A543" s="1" t="s">
        <v>1196</v>
      </c>
      <c r="B543" s="1" t="s">
        <v>7525</v>
      </c>
      <c r="C543" s="3">
        <v>27167</v>
      </c>
      <c r="D543" s="1" t="s">
        <v>7571</v>
      </c>
      <c r="E543" s="1" t="s">
        <v>7527</v>
      </c>
      <c r="F543" s="1" t="s">
        <v>7528</v>
      </c>
      <c r="G543" s="1" t="s">
        <v>8079</v>
      </c>
      <c r="H543" s="1" t="s">
        <v>7555</v>
      </c>
      <c r="I543" s="1" t="s">
        <v>7531</v>
      </c>
      <c r="J543" s="1" t="s">
        <v>7565</v>
      </c>
      <c r="K543" s="1" t="s">
        <v>14183</v>
      </c>
      <c r="L543" s="1" t="s">
        <v>14184</v>
      </c>
      <c r="M543" s="1" t="s">
        <v>7554</v>
      </c>
      <c r="N543" s="1" t="s">
        <v>7586</v>
      </c>
      <c r="O543" s="1" t="s">
        <v>8080</v>
      </c>
      <c r="P543" s="1" t="s">
        <v>7535</v>
      </c>
    </row>
    <row r="544" spans="1:16" x14ac:dyDescent="0.25">
      <c r="A544" s="1" t="s">
        <v>1200</v>
      </c>
      <c r="B544" s="1" t="s">
        <v>7525</v>
      </c>
      <c r="C544" s="3">
        <v>30224</v>
      </c>
      <c r="D544" s="1" t="s">
        <v>7545</v>
      </c>
      <c r="E544" s="1" t="s">
        <v>7548</v>
      </c>
      <c r="F544" s="1" t="s">
        <v>7528</v>
      </c>
      <c r="G544" s="1" t="s">
        <v>8081</v>
      </c>
      <c r="H544" s="1" t="s">
        <v>7610</v>
      </c>
      <c r="I544" s="1" t="s">
        <v>7531</v>
      </c>
      <c r="J544" s="1" t="s">
        <v>7587</v>
      </c>
      <c r="K544" s="1" t="s">
        <v>14185</v>
      </c>
      <c r="L544" s="1" t="s">
        <v>14186</v>
      </c>
      <c r="M544" s="1" t="s">
        <v>8081</v>
      </c>
      <c r="N544" s="1" t="s">
        <v>7630</v>
      </c>
      <c r="O544" s="1" t="s">
        <v>8082</v>
      </c>
      <c r="P544" s="1" t="s">
        <v>7535</v>
      </c>
    </row>
    <row r="545" spans="1:16" x14ac:dyDescent="0.25">
      <c r="A545" s="1" t="s">
        <v>1201</v>
      </c>
      <c r="B545" s="1" t="s">
        <v>7525</v>
      </c>
      <c r="C545" s="3">
        <v>32756</v>
      </c>
      <c r="D545" s="1" t="s">
        <v>7545</v>
      </c>
      <c r="E545" s="1" t="s">
        <v>7548</v>
      </c>
      <c r="F545" s="1" t="s">
        <v>7528</v>
      </c>
      <c r="G545" s="1" t="s">
        <v>7554</v>
      </c>
      <c r="H545" s="1" t="s">
        <v>7555</v>
      </c>
      <c r="I545" s="1" t="s">
        <v>7531</v>
      </c>
      <c r="J545" s="1" t="s">
        <v>7532</v>
      </c>
      <c r="K545" s="1" t="s">
        <v>14187</v>
      </c>
      <c r="L545" s="1" t="s">
        <v>14188</v>
      </c>
      <c r="M545" s="1" t="s">
        <v>7554</v>
      </c>
      <c r="N545" s="1" t="s">
        <v>7586</v>
      </c>
      <c r="O545" s="1" t="s">
        <v>8083</v>
      </c>
      <c r="P545" s="1" t="s">
        <v>7535</v>
      </c>
    </row>
    <row r="546" spans="1:16" x14ac:dyDescent="0.25">
      <c r="A546" s="1" t="s">
        <v>1202</v>
      </c>
      <c r="B546" s="1" t="s">
        <v>7525</v>
      </c>
      <c r="C546" s="3">
        <v>24777</v>
      </c>
      <c r="D546" s="1" t="s">
        <v>7537</v>
      </c>
      <c r="E546" s="1" t="s">
        <v>7548</v>
      </c>
      <c r="F546" s="1" t="s">
        <v>7528</v>
      </c>
      <c r="G546" s="1" t="s">
        <v>8084</v>
      </c>
      <c r="H546" s="1" t="s">
        <v>7550</v>
      </c>
      <c r="I546" s="1" t="s">
        <v>7540</v>
      </c>
      <c r="J546" s="1" t="s">
        <v>7565</v>
      </c>
      <c r="K546" s="1" t="s">
        <v>14189</v>
      </c>
      <c r="L546" s="1" t="s">
        <v>9713</v>
      </c>
      <c r="M546" s="1" t="s">
        <v>7658</v>
      </c>
      <c r="N546" s="1" t="s">
        <v>7553</v>
      </c>
      <c r="O546" s="1" t="s">
        <v>8085</v>
      </c>
      <c r="P546" s="1" t="s">
        <v>7535</v>
      </c>
    </row>
    <row r="547" spans="1:16" x14ac:dyDescent="0.25">
      <c r="A547" s="1" t="s">
        <v>1203</v>
      </c>
      <c r="B547" s="1" t="s">
        <v>7536</v>
      </c>
      <c r="C547" s="3">
        <v>20549</v>
      </c>
      <c r="D547" s="1" t="s">
        <v>7548</v>
      </c>
      <c r="E547" s="1" t="s">
        <v>7548</v>
      </c>
      <c r="F547" s="1" t="s">
        <v>7528</v>
      </c>
      <c r="G547" s="1" t="s">
        <v>8086</v>
      </c>
      <c r="H547" s="1" t="s">
        <v>7555</v>
      </c>
      <c r="I547" s="1" t="s">
        <v>7540</v>
      </c>
      <c r="J547" s="1" t="s">
        <v>7568</v>
      </c>
      <c r="K547" s="1" t="s">
        <v>14190</v>
      </c>
      <c r="L547" s="1" t="s">
        <v>13880</v>
      </c>
      <c r="M547" s="1" t="s">
        <v>7762</v>
      </c>
      <c r="N547" s="1" t="s">
        <v>7719</v>
      </c>
      <c r="O547" s="1" t="s">
        <v>8087</v>
      </c>
      <c r="P547" s="1" t="s">
        <v>7535</v>
      </c>
    </row>
    <row r="548" spans="1:16" x14ac:dyDescent="0.25">
      <c r="A548" s="1" t="s">
        <v>1207</v>
      </c>
      <c r="B548" s="1" t="s">
        <v>7525</v>
      </c>
      <c r="C548" s="3">
        <v>33719</v>
      </c>
      <c r="D548" s="1" t="s">
        <v>7548</v>
      </c>
      <c r="E548" s="1" t="s">
        <v>7548</v>
      </c>
      <c r="F548" s="1" t="s">
        <v>7528</v>
      </c>
      <c r="G548" s="1" t="s">
        <v>7538</v>
      </c>
      <c r="H548" s="1" t="s">
        <v>7539</v>
      </c>
      <c r="I548" s="1" t="s">
        <v>7580</v>
      </c>
      <c r="J548" s="1" t="s">
        <v>7568</v>
      </c>
      <c r="K548" s="1" t="s">
        <v>14191</v>
      </c>
      <c r="L548" s="1" t="s">
        <v>14192</v>
      </c>
      <c r="M548" s="1" t="s">
        <v>7538</v>
      </c>
      <c r="N548" s="1" t="s">
        <v>7542</v>
      </c>
      <c r="O548" s="1" t="s">
        <v>8088</v>
      </c>
      <c r="P548" s="1" t="s">
        <v>7535</v>
      </c>
    </row>
    <row r="549" spans="1:16" x14ac:dyDescent="0.25">
      <c r="A549" s="1" t="s">
        <v>1210</v>
      </c>
      <c r="B549" s="1" t="s">
        <v>7536</v>
      </c>
      <c r="C549" s="3">
        <v>30346</v>
      </c>
      <c r="D549" s="1" t="s">
        <v>7544</v>
      </c>
      <c r="E549" s="1" t="s">
        <v>7548</v>
      </c>
      <c r="F549" s="1" t="s">
        <v>7528</v>
      </c>
      <c r="G549" s="1" t="s">
        <v>7743</v>
      </c>
      <c r="H549" s="1" t="s">
        <v>7539</v>
      </c>
      <c r="I549" s="1" t="s">
        <v>7540</v>
      </c>
      <c r="J549" s="1" t="s">
        <v>7568</v>
      </c>
      <c r="K549" s="1" t="s">
        <v>14193</v>
      </c>
      <c r="L549" s="1" t="s">
        <v>13880</v>
      </c>
      <c r="M549" s="1" t="s">
        <v>7762</v>
      </c>
      <c r="N549" s="1" t="s">
        <v>7719</v>
      </c>
      <c r="O549" s="1" t="s">
        <v>8089</v>
      </c>
      <c r="P549" s="1" t="s">
        <v>7535</v>
      </c>
    </row>
    <row r="550" spans="1:16" x14ac:dyDescent="0.25">
      <c r="A550" s="1" t="s">
        <v>1212</v>
      </c>
      <c r="B550" s="1" t="s">
        <v>7536</v>
      </c>
      <c r="C550" s="3">
        <v>32581</v>
      </c>
      <c r="D550" s="1" t="s">
        <v>7527</v>
      </c>
      <c r="E550" s="1" t="s">
        <v>7548</v>
      </c>
      <c r="F550" s="1" t="s">
        <v>7528</v>
      </c>
      <c r="G550" s="1" t="s">
        <v>7582</v>
      </c>
      <c r="H550" s="1" t="s">
        <v>7570</v>
      </c>
      <c r="I550" s="1" t="s">
        <v>7531</v>
      </c>
      <c r="J550" s="1" t="s">
        <v>7637</v>
      </c>
      <c r="K550" s="1" t="s">
        <v>14194</v>
      </c>
      <c r="L550" s="1" t="s">
        <v>14195</v>
      </c>
      <c r="M550" s="1" t="s">
        <v>7762</v>
      </c>
      <c r="N550" s="1" t="s">
        <v>7719</v>
      </c>
      <c r="O550" s="1" t="s">
        <v>8090</v>
      </c>
      <c r="P550" s="1" t="s">
        <v>7535</v>
      </c>
    </row>
    <row r="551" spans="1:16" x14ac:dyDescent="0.25">
      <c r="A551" s="1" t="s">
        <v>1215</v>
      </c>
      <c r="B551" s="1" t="s">
        <v>7536</v>
      </c>
      <c r="C551" s="3">
        <v>21535</v>
      </c>
      <c r="D551" s="1" t="s">
        <v>7594</v>
      </c>
      <c r="E551" s="1" t="s">
        <v>7548</v>
      </c>
      <c r="F551" s="1" t="s">
        <v>7528</v>
      </c>
      <c r="G551" s="1" t="s">
        <v>7574</v>
      </c>
      <c r="H551" s="1" t="s">
        <v>7575</v>
      </c>
      <c r="I551" s="1" t="s">
        <v>7540</v>
      </c>
      <c r="J551" s="1" t="s">
        <v>7568</v>
      </c>
      <c r="K551" s="1" t="s">
        <v>14196</v>
      </c>
      <c r="L551" s="1" t="s">
        <v>14197</v>
      </c>
      <c r="M551" s="1" t="s">
        <v>8091</v>
      </c>
      <c r="N551" s="1" t="s">
        <v>7719</v>
      </c>
      <c r="O551" s="1" t="s">
        <v>8092</v>
      </c>
      <c r="P551" s="1" t="s">
        <v>7535</v>
      </c>
    </row>
    <row r="552" spans="1:16" x14ac:dyDescent="0.25">
      <c r="A552" s="1" t="s">
        <v>1220</v>
      </c>
      <c r="B552" s="1" t="s">
        <v>7536</v>
      </c>
      <c r="C552" s="3">
        <v>26339</v>
      </c>
      <c r="D552" s="1" t="s">
        <v>7563</v>
      </c>
      <c r="E552" s="1" t="s">
        <v>7548</v>
      </c>
      <c r="F552" s="1" t="s">
        <v>7528</v>
      </c>
      <c r="G552" s="1" t="s">
        <v>7717</v>
      </c>
      <c r="H552" s="1" t="s">
        <v>7575</v>
      </c>
      <c r="I552" s="1" t="s">
        <v>7531</v>
      </c>
      <c r="J552" s="1" t="s">
        <v>7568</v>
      </c>
      <c r="K552" s="1" t="s">
        <v>14198</v>
      </c>
      <c r="L552" s="1" t="s">
        <v>14199</v>
      </c>
      <c r="M552" s="1" t="s">
        <v>8091</v>
      </c>
      <c r="N552" s="1" t="s">
        <v>7719</v>
      </c>
      <c r="O552" s="1" t="s">
        <v>8093</v>
      </c>
      <c r="P552" s="1" t="s">
        <v>7535</v>
      </c>
    </row>
    <row r="553" spans="1:16" x14ac:dyDescent="0.25">
      <c r="A553" s="1" t="s">
        <v>1222</v>
      </c>
      <c r="B553" s="1" t="s">
        <v>7536</v>
      </c>
      <c r="C553" s="3">
        <v>29735</v>
      </c>
      <c r="D553" s="1" t="s">
        <v>7571</v>
      </c>
      <c r="E553" s="1" t="s">
        <v>7548</v>
      </c>
      <c r="F553" s="1" t="s">
        <v>7528</v>
      </c>
      <c r="G553" s="1" t="s">
        <v>7574</v>
      </c>
      <c r="H553" s="1" t="s">
        <v>7575</v>
      </c>
      <c r="I553" s="1" t="s">
        <v>7540</v>
      </c>
      <c r="J553" s="1" t="s">
        <v>7568</v>
      </c>
      <c r="K553" s="1" t="s">
        <v>14200</v>
      </c>
      <c r="L553" s="1" t="s">
        <v>14195</v>
      </c>
      <c r="M553" s="1" t="s">
        <v>7762</v>
      </c>
      <c r="N553" s="1" t="s">
        <v>7719</v>
      </c>
      <c r="O553" s="1" t="s">
        <v>8094</v>
      </c>
      <c r="P553" s="1" t="s">
        <v>7535</v>
      </c>
    </row>
    <row r="554" spans="1:16" x14ac:dyDescent="0.25">
      <c r="A554" s="1" t="s">
        <v>1227</v>
      </c>
      <c r="B554" s="1" t="s">
        <v>7536</v>
      </c>
      <c r="C554" s="3">
        <v>28390</v>
      </c>
      <c r="D554" s="1" t="s">
        <v>7545</v>
      </c>
      <c r="E554" s="1" t="s">
        <v>7548</v>
      </c>
      <c r="F554" s="1" t="s">
        <v>7528</v>
      </c>
      <c r="G554" s="1" t="s">
        <v>7582</v>
      </c>
      <c r="H554" s="1" t="s">
        <v>7570</v>
      </c>
      <c r="I554" s="1" t="s">
        <v>7540</v>
      </c>
      <c r="J554" s="1" t="s">
        <v>7568</v>
      </c>
      <c r="K554" s="1" t="s">
        <v>14201</v>
      </c>
      <c r="L554" s="1" t="s">
        <v>14202</v>
      </c>
      <c r="M554" s="1" t="s">
        <v>7762</v>
      </c>
      <c r="N554" s="1" t="s">
        <v>7719</v>
      </c>
      <c r="O554" s="1" t="s">
        <v>8095</v>
      </c>
      <c r="P554" s="1" t="s">
        <v>7535</v>
      </c>
    </row>
    <row r="555" spans="1:16" x14ac:dyDescent="0.25">
      <c r="A555" s="1" t="s">
        <v>1229</v>
      </c>
      <c r="B555" s="1" t="s">
        <v>7536</v>
      </c>
      <c r="C555" s="3">
        <v>29678</v>
      </c>
      <c r="D555" s="1" t="s">
        <v>7548</v>
      </c>
      <c r="E555" s="1" t="s">
        <v>7548</v>
      </c>
      <c r="F555" s="1" t="s">
        <v>7528</v>
      </c>
      <c r="G555" s="1" t="s">
        <v>7717</v>
      </c>
      <c r="H555" s="1" t="s">
        <v>7575</v>
      </c>
      <c r="I555" s="1" t="s">
        <v>7531</v>
      </c>
      <c r="J555" s="1" t="s">
        <v>7637</v>
      </c>
      <c r="K555" s="1" t="s">
        <v>14203</v>
      </c>
      <c r="L555" s="1" t="s">
        <v>14204</v>
      </c>
      <c r="M555" s="1" t="s">
        <v>7718</v>
      </c>
      <c r="N555" s="1" t="s">
        <v>7719</v>
      </c>
      <c r="O555" s="1" t="s">
        <v>8096</v>
      </c>
      <c r="P555" s="1" t="s">
        <v>7535</v>
      </c>
    </row>
    <row r="556" spans="1:16" x14ac:dyDescent="0.25">
      <c r="A556" s="1" t="s">
        <v>1230</v>
      </c>
      <c r="B556" s="1" t="s">
        <v>7525</v>
      </c>
      <c r="C556" s="3">
        <v>25489</v>
      </c>
      <c r="D556" s="1" t="s">
        <v>7577</v>
      </c>
      <c r="E556" s="1" t="s">
        <v>7548</v>
      </c>
      <c r="F556" s="1" t="s">
        <v>7528</v>
      </c>
      <c r="G556" s="1" t="s">
        <v>8097</v>
      </c>
      <c r="H556" s="1" t="s">
        <v>7550</v>
      </c>
      <c r="I556" s="1" t="s">
        <v>7816</v>
      </c>
      <c r="J556" s="1" t="s">
        <v>7565</v>
      </c>
      <c r="K556" s="1" t="s">
        <v>14205</v>
      </c>
      <c r="L556" s="1" t="s">
        <v>11530</v>
      </c>
      <c r="M556" s="1" t="s">
        <v>7697</v>
      </c>
      <c r="N556" s="1" t="s">
        <v>7553</v>
      </c>
      <c r="O556" s="1" t="s">
        <v>8098</v>
      </c>
      <c r="P556" s="1" t="s">
        <v>7535</v>
      </c>
    </row>
    <row r="557" spans="1:16" x14ac:dyDescent="0.25">
      <c r="A557" s="1" t="s">
        <v>1231</v>
      </c>
      <c r="B557" s="1" t="s">
        <v>7525</v>
      </c>
      <c r="C557" s="3">
        <v>25515</v>
      </c>
      <c r="D557" s="1" t="s">
        <v>7537</v>
      </c>
      <c r="E557" s="1" t="s">
        <v>7548</v>
      </c>
      <c r="F557" s="1" t="s">
        <v>7528</v>
      </c>
      <c r="G557" s="1" t="s">
        <v>8099</v>
      </c>
      <c r="H557" s="1" t="s">
        <v>7550</v>
      </c>
      <c r="I557" s="1" t="s">
        <v>7540</v>
      </c>
      <c r="J557" s="1" t="s">
        <v>7565</v>
      </c>
      <c r="K557" s="1" t="s">
        <v>14206</v>
      </c>
      <c r="L557" s="1" t="s">
        <v>13377</v>
      </c>
      <c r="M557" s="1" t="s">
        <v>7658</v>
      </c>
      <c r="N557" s="1" t="s">
        <v>7553</v>
      </c>
      <c r="O557" s="1" t="s">
        <v>8100</v>
      </c>
      <c r="P557" s="1" t="s">
        <v>7535</v>
      </c>
    </row>
    <row r="558" spans="1:16" x14ac:dyDescent="0.25">
      <c r="A558" s="1" t="s">
        <v>1232</v>
      </c>
      <c r="B558" s="1" t="s">
        <v>7536</v>
      </c>
      <c r="C558" s="3">
        <v>32795</v>
      </c>
      <c r="D558" s="1" t="s">
        <v>7577</v>
      </c>
      <c r="E558" s="1" t="s">
        <v>7548</v>
      </c>
      <c r="F558" s="1" t="s">
        <v>7528</v>
      </c>
      <c r="G558" s="1" t="s">
        <v>7709</v>
      </c>
      <c r="H558" s="1" t="s">
        <v>7599</v>
      </c>
      <c r="I558" s="1" t="s">
        <v>7540</v>
      </c>
      <c r="J558" s="1" t="s">
        <v>7568</v>
      </c>
      <c r="K558" s="1" t="s">
        <v>14207</v>
      </c>
      <c r="L558" s="1" t="s">
        <v>13884</v>
      </c>
      <c r="M558" s="1" t="s">
        <v>7596</v>
      </c>
      <c r="N558" s="1" t="s">
        <v>7534</v>
      </c>
      <c r="O558" s="1" t="s">
        <v>8101</v>
      </c>
      <c r="P558" s="1" t="s">
        <v>7535</v>
      </c>
    </row>
    <row r="559" spans="1:16" x14ac:dyDescent="0.25">
      <c r="A559" s="1" t="s">
        <v>1235</v>
      </c>
      <c r="B559" s="1" t="s">
        <v>7536</v>
      </c>
      <c r="C559" s="3">
        <v>32343</v>
      </c>
      <c r="D559" s="1" t="s">
        <v>7558</v>
      </c>
      <c r="E559" s="1" t="s">
        <v>7548</v>
      </c>
      <c r="F559" s="1" t="s">
        <v>7528</v>
      </c>
      <c r="G559" s="1" t="s">
        <v>8091</v>
      </c>
      <c r="H559" s="1" t="s">
        <v>7575</v>
      </c>
      <c r="I559" s="1" t="s">
        <v>7531</v>
      </c>
      <c r="J559" s="1" t="s">
        <v>7587</v>
      </c>
      <c r="K559" s="1" t="s">
        <v>14208</v>
      </c>
      <c r="L559" s="1" t="s">
        <v>13260</v>
      </c>
      <c r="M559" s="1" t="s">
        <v>8102</v>
      </c>
      <c r="N559" s="1" t="s">
        <v>7719</v>
      </c>
      <c r="O559" s="1" t="s">
        <v>8103</v>
      </c>
      <c r="P559" s="1" t="s">
        <v>7535</v>
      </c>
    </row>
    <row r="560" spans="1:16" x14ac:dyDescent="0.25">
      <c r="A560" s="1" t="s">
        <v>1236</v>
      </c>
      <c r="B560" s="1" t="s">
        <v>7536</v>
      </c>
      <c r="C560" s="3">
        <v>28725</v>
      </c>
      <c r="D560" s="1" t="s">
        <v>7578</v>
      </c>
      <c r="E560" s="1" t="s">
        <v>7571</v>
      </c>
      <c r="F560" s="1" t="s">
        <v>7528</v>
      </c>
      <c r="G560" s="1" t="s">
        <v>7629</v>
      </c>
      <c r="H560" s="1" t="s">
        <v>7610</v>
      </c>
      <c r="I560" s="1" t="s">
        <v>7540</v>
      </c>
      <c r="J560" s="1" t="s">
        <v>7568</v>
      </c>
      <c r="K560" s="1" t="s">
        <v>14209</v>
      </c>
      <c r="L560" s="1" t="s">
        <v>14210</v>
      </c>
      <c r="M560" s="1" t="s">
        <v>8104</v>
      </c>
      <c r="N560" s="1" t="s">
        <v>7630</v>
      </c>
      <c r="O560" s="1" t="s">
        <v>8105</v>
      </c>
      <c r="P560" s="1" t="s">
        <v>7535</v>
      </c>
    </row>
    <row r="561" spans="1:16" x14ac:dyDescent="0.25">
      <c r="A561" s="1" t="s">
        <v>1238</v>
      </c>
      <c r="B561" s="1" t="s">
        <v>7525</v>
      </c>
      <c r="C561" s="3">
        <v>34499</v>
      </c>
      <c r="D561" s="1" t="s">
        <v>7526</v>
      </c>
      <c r="E561" s="1" t="s">
        <v>7571</v>
      </c>
      <c r="F561" s="1" t="s">
        <v>7528</v>
      </c>
      <c r="G561" s="1" t="s">
        <v>7533</v>
      </c>
      <c r="H561" s="1" t="s">
        <v>7530</v>
      </c>
      <c r="I561" s="1" t="s">
        <v>7531</v>
      </c>
      <c r="J561" s="1" t="s">
        <v>7568</v>
      </c>
      <c r="K561" s="1" t="s">
        <v>14211</v>
      </c>
      <c r="L561" s="1" t="s">
        <v>14212</v>
      </c>
      <c r="M561" s="1" t="s">
        <v>7533</v>
      </c>
      <c r="N561" s="1" t="s">
        <v>7534</v>
      </c>
      <c r="O561" s="1" t="s">
        <v>8106</v>
      </c>
      <c r="P561" s="1" t="s">
        <v>7535</v>
      </c>
    </row>
    <row r="562" spans="1:16" x14ac:dyDescent="0.25">
      <c r="A562" s="1" t="s">
        <v>1239</v>
      </c>
      <c r="B562" s="1" t="s">
        <v>7536</v>
      </c>
      <c r="C562" s="3">
        <v>34547</v>
      </c>
      <c r="D562" s="1" t="s">
        <v>7578</v>
      </c>
      <c r="E562" s="1" t="s">
        <v>7571</v>
      </c>
      <c r="F562" s="1" t="s">
        <v>7528</v>
      </c>
      <c r="G562" s="1" t="s">
        <v>7533</v>
      </c>
      <c r="H562" s="1" t="s">
        <v>7530</v>
      </c>
      <c r="I562" s="1" t="s">
        <v>7531</v>
      </c>
      <c r="J562" s="1" t="s">
        <v>7568</v>
      </c>
      <c r="K562" s="1" t="s">
        <v>14213</v>
      </c>
      <c r="L562" s="1" t="s">
        <v>14214</v>
      </c>
      <c r="M562" s="1" t="s">
        <v>7533</v>
      </c>
      <c r="N562" s="1" t="s">
        <v>7534</v>
      </c>
      <c r="O562" s="1" t="s">
        <v>8107</v>
      </c>
      <c r="P562" s="1" t="s">
        <v>7535</v>
      </c>
    </row>
    <row r="563" spans="1:16" x14ac:dyDescent="0.25">
      <c r="A563" s="1" t="s">
        <v>1240</v>
      </c>
      <c r="B563" s="1" t="s">
        <v>7525</v>
      </c>
      <c r="C563" s="3">
        <v>23346</v>
      </c>
      <c r="D563" s="1" t="s">
        <v>7594</v>
      </c>
      <c r="E563" s="1" t="s">
        <v>7571</v>
      </c>
      <c r="F563" s="1" t="s">
        <v>7528</v>
      </c>
      <c r="G563" s="1" t="s">
        <v>7839</v>
      </c>
      <c r="H563" s="1" t="s">
        <v>7539</v>
      </c>
      <c r="I563" s="1" t="s">
        <v>7540</v>
      </c>
      <c r="J563" s="1" t="s">
        <v>7587</v>
      </c>
      <c r="K563" s="1" t="s">
        <v>14215</v>
      </c>
      <c r="L563" s="1" t="s">
        <v>13395</v>
      </c>
      <c r="M563" s="1" t="s">
        <v>7839</v>
      </c>
      <c r="N563" s="1" t="s">
        <v>7542</v>
      </c>
      <c r="O563" s="1" t="s">
        <v>8108</v>
      </c>
      <c r="P563" s="1" t="s">
        <v>7535</v>
      </c>
    </row>
    <row r="564" spans="1:16" x14ac:dyDescent="0.25">
      <c r="A564" s="1" t="s">
        <v>1244</v>
      </c>
      <c r="B564" s="1" t="s">
        <v>7536</v>
      </c>
      <c r="C564" s="3">
        <v>28467</v>
      </c>
      <c r="D564" s="1" t="s">
        <v>7594</v>
      </c>
      <c r="E564" s="1" t="s">
        <v>7571</v>
      </c>
      <c r="F564" s="1" t="s">
        <v>7528</v>
      </c>
      <c r="G564" s="1" t="s">
        <v>7538</v>
      </c>
      <c r="H564" s="1" t="s">
        <v>7539</v>
      </c>
      <c r="I564" s="1" t="s">
        <v>7540</v>
      </c>
      <c r="J564" s="1" t="s">
        <v>7568</v>
      </c>
      <c r="K564" s="1" t="s">
        <v>14216</v>
      </c>
      <c r="L564" s="1" t="s">
        <v>14217</v>
      </c>
      <c r="M564" s="1" t="s">
        <v>7650</v>
      </c>
      <c r="N564" s="1" t="s">
        <v>7542</v>
      </c>
      <c r="O564" s="1" t="s">
        <v>8109</v>
      </c>
      <c r="P564" s="1" t="s">
        <v>7535</v>
      </c>
    </row>
    <row r="565" spans="1:16" x14ac:dyDescent="0.25">
      <c r="A565" s="1" t="s">
        <v>1246</v>
      </c>
      <c r="B565" s="1" t="s">
        <v>7536</v>
      </c>
      <c r="C565" s="3">
        <v>32524</v>
      </c>
      <c r="D565" s="1" t="s">
        <v>7544</v>
      </c>
      <c r="E565" s="1" t="s">
        <v>7571</v>
      </c>
      <c r="F565" s="1" t="s">
        <v>7528</v>
      </c>
      <c r="G565" s="1" t="s">
        <v>7533</v>
      </c>
      <c r="H565" s="1" t="s">
        <v>7530</v>
      </c>
      <c r="I565" s="1" t="s">
        <v>7531</v>
      </c>
      <c r="J565" s="1" t="s">
        <v>7637</v>
      </c>
      <c r="K565" s="1" t="s">
        <v>14218</v>
      </c>
      <c r="L565" s="1" t="s">
        <v>14219</v>
      </c>
      <c r="M565" s="1" t="s">
        <v>8110</v>
      </c>
      <c r="N565" s="1" t="s">
        <v>7534</v>
      </c>
      <c r="O565" s="1" t="s">
        <v>8111</v>
      </c>
      <c r="P565" s="1" t="s">
        <v>7535</v>
      </c>
    </row>
    <row r="566" spans="1:16" x14ac:dyDescent="0.25">
      <c r="A566" s="1" t="s">
        <v>1247</v>
      </c>
      <c r="B566" s="1" t="s">
        <v>7536</v>
      </c>
      <c r="C566" s="3">
        <v>31369</v>
      </c>
      <c r="D566" s="1" t="s">
        <v>7537</v>
      </c>
      <c r="E566" s="1" t="s">
        <v>7571</v>
      </c>
      <c r="F566" s="1" t="s">
        <v>7528</v>
      </c>
      <c r="G566" s="1" t="s">
        <v>8112</v>
      </c>
      <c r="H566" s="1" t="s">
        <v>7570</v>
      </c>
      <c r="I566" s="1" t="s">
        <v>7531</v>
      </c>
      <c r="J566" s="1" t="s">
        <v>7568</v>
      </c>
      <c r="K566" s="1" t="s">
        <v>14220</v>
      </c>
      <c r="L566" s="1" t="s">
        <v>14221</v>
      </c>
      <c r="M566" s="1" t="s">
        <v>7582</v>
      </c>
      <c r="N566" s="1" t="s">
        <v>7750</v>
      </c>
      <c r="O566" s="1" t="s">
        <v>8113</v>
      </c>
      <c r="P566" s="1" t="s">
        <v>7535</v>
      </c>
    </row>
    <row r="567" spans="1:16" x14ac:dyDescent="0.25">
      <c r="A567" s="1" t="s">
        <v>1248</v>
      </c>
      <c r="B567" s="1" t="s">
        <v>7525</v>
      </c>
      <c r="C567" s="3">
        <v>34761</v>
      </c>
      <c r="D567" s="1" t="s">
        <v>7527</v>
      </c>
      <c r="E567" s="1" t="s">
        <v>7571</v>
      </c>
      <c r="F567" s="1" t="s">
        <v>7528</v>
      </c>
      <c r="G567" s="1" t="s">
        <v>7650</v>
      </c>
      <c r="H567" s="1" t="s">
        <v>7539</v>
      </c>
      <c r="I567" s="1" t="s">
        <v>7531</v>
      </c>
      <c r="J567" s="1" t="s">
        <v>7568</v>
      </c>
      <c r="K567" s="1" t="s">
        <v>14222</v>
      </c>
      <c r="L567" s="1" t="s">
        <v>14223</v>
      </c>
      <c r="M567" s="1" t="s">
        <v>7650</v>
      </c>
      <c r="N567" s="1" t="s">
        <v>7542</v>
      </c>
      <c r="O567" s="1" t="s">
        <v>8114</v>
      </c>
      <c r="P567" s="1" t="s">
        <v>7535</v>
      </c>
    </row>
    <row r="568" spans="1:16" x14ac:dyDescent="0.25">
      <c r="A568" s="1" t="s">
        <v>1249</v>
      </c>
      <c r="B568" s="1" t="s">
        <v>7525</v>
      </c>
      <c r="C568" s="3">
        <v>25088</v>
      </c>
      <c r="D568" s="1" t="s">
        <v>7545</v>
      </c>
      <c r="E568" s="1" t="s">
        <v>7571</v>
      </c>
      <c r="F568" s="1" t="s">
        <v>7528</v>
      </c>
      <c r="G568" s="1" t="s">
        <v>7533</v>
      </c>
      <c r="H568" s="1" t="s">
        <v>7530</v>
      </c>
      <c r="I568" s="1" t="s">
        <v>7540</v>
      </c>
      <c r="J568" s="1" t="s">
        <v>7562</v>
      </c>
      <c r="K568" s="1" t="s">
        <v>14224</v>
      </c>
      <c r="L568" s="1" t="s">
        <v>13645</v>
      </c>
      <c r="M568" s="1" t="s">
        <v>7809</v>
      </c>
      <c r="N568" s="1" t="s">
        <v>7534</v>
      </c>
      <c r="O568" s="1" t="s">
        <v>8115</v>
      </c>
      <c r="P568" s="1" t="s">
        <v>7535</v>
      </c>
    </row>
    <row r="569" spans="1:16" x14ac:dyDescent="0.25">
      <c r="A569" s="1" t="s">
        <v>1250</v>
      </c>
      <c r="B569" s="1" t="s">
        <v>7525</v>
      </c>
      <c r="C569" s="3">
        <v>30629</v>
      </c>
      <c r="D569" s="1" t="s">
        <v>7537</v>
      </c>
      <c r="E569" s="1" t="s">
        <v>7571</v>
      </c>
      <c r="F569" s="1" t="s">
        <v>7528</v>
      </c>
      <c r="G569" s="1" t="s">
        <v>7629</v>
      </c>
      <c r="H569" s="1" t="s">
        <v>7610</v>
      </c>
      <c r="I569" s="1" t="s">
        <v>7540</v>
      </c>
      <c r="J569" s="1" t="s">
        <v>7568</v>
      </c>
      <c r="K569" s="1" t="s">
        <v>14225</v>
      </c>
      <c r="L569" s="1" t="s">
        <v>14226</v>
      </c>
      <c r="M569" s="1" t="s">
        <v>7629</v>
      </c>
      <c r="N569" s="1" t="s">
        <v>7630</v>
      </c>
      <c r="O569" s="1" t="s">
        <v>8116</v>
      </c>
      <c r="P569" s="1" t="s">
        <v>7535</v>
      </c>
    </row>
    <row r="570" spans="1:16" x14ac:dyDescent="0.25">
      <c r="A570" s="1" t="s">
        <v>1251</v>
      </c>
      <c r="B570" s="1" t="s">
        <v>7536</v>
      </c>
      <c r="C570" s="3">
        <v>23946</v>
      </c>
      <c r="D570" s="1" t="s">
        <v>7558</v>
      </c>
      <c r="E570" s="1" t="s">
        <v>7571</v>
      </c>
      <c r="F570" s="1" t="s">
        <v>7528</v>
      </c>
      <c r="G570" s="1" t="s">
        <v>7538</v>
      </c>
      <c r="H570" s="1" t="s">
        <v>7539</v>
      </c>
      <c r="I570" s="1" t="s">
        <v>7540</v>
      </c>
      <c r="J570" s="1" t="s">
        <v>7532</v>
      </c>
      <c r="K570" s="1" t="s">
        <v>14227</v>
      </c>
      <c r="L570" s="1" t="s">
        <v>13698</v>
      </c>
      <c r="M570" s="1" t="s">
        <v>7538</v>
      </c>
      <c r="N570" s="1" t="s">
        <v>7542</v>
      </c>
      <c r="O570" s="1" t="s">
        <v>8117</v>
      </c>
      <c r="P570" s="1" t="s">
        <v>7535</v>
      </c>
    </row>
    <row r="571" spans="1:16" x14ac:dyDescent="0.25">
      <c r="A571" s="1" t="s">
        <v>1252</v>
      </c>
      <c r="B571" s="1" t="s">
        <v>7536</v>
      </c>
      <c r="C571" s="3">
        <v>31403</v>
      </c>
      <c r="D571" s="1" t="s">
        <v>7594</v>
      </c>
      <c r="E571" s="1" t="s">
        <v>7571</v>
      </c>
      <c r="F571" s="1" t="s">
        <v>7528</v>
      </c>
      <c r="G571" s="1" t="s">
        <v>8118</v>
      </c>
      <c r="H571" s="1" t="s">
        <v>7625</v>
      </c>
      <c r="I571" s="1" t="s">
        <v>7531</v>
      </c>
      <c r="J571" s="1" t="s">
        <v>7568</v>
      </c>
      <c r="K571" s="1" t="s">
        <v>14228</v>
      </c>
      <c r="L571" s="1" t="s">
        <v>7749</v>
      </c>
      <c r="M571" s="1" t="s">
        <v>7735</v>
      </c>
      <c r="N571" s="1" t="s">
        <v>7736</v>
      </c>
      <c r="O571" s="1" t="s">
        <v>8119</v>
      </c>
      <c r="P571" s="1" t="s">
        <v>7535</v>
      </c>
    </row>
    <row r="572" spans="1:16" x14ac:dyDescent="0.25">
      <c r="A572" s="1" t="s">
        <v>1256</v>
      </c>
      <c r="B572" s="1" t="s">
        <v>7536</v>
      </c>
      <c r="C572" s="3">
        <v>30116</v>
      </c>
      <c r="D572" s="1" t="s">
        <v>7526</v>
      </c>
      <c r="E572" s="1" t="s">
        <v>7571</v>
      </c>
      <c r="F572" s="1" t="s">
        <v>7528</v>
      </c>
      <c r="G572" s="1" t="s">
        <v>7735</v>
      </c>
      <c r="H572" s="1" t="s">
        <v>7813</v>
      </c>
      <c r="I572" s="1" t="s">
        <v>7773</v>
      </c>
      <c r="J572" s="1" t="s">
        <v>7568</v>
      </c>
      <c r="K572" s="1" t="s">
        <v>14229</v>
      </c>
      <c r="L572" s="1" t="s">
        <v>14230</v>
      </c>
      <c r="M572" s="1" t="s">
        <v>7735</v>
      </c>
      <c r="N572" s="1" t="s">
        <v>7736</v>
      </c>
      <c r="O572" s="1" t="s">
        <v>8120</v>
      </c>
      <c r="P572" s="1" t="s">
        <v>7535</v>
      </c>
    </row>
    <row r="573" spans="1:16" x14ac:dyDescent="0.25">
      <c r="A573" s="1" t="s">
        <v>1258</v>
      </c>
      <c r="B573" s="1" t="s">
        <v>7525</v>
      </c>
      <c r="C573" s="3">
        <v>31504</v>
      </c>
      <c r="D573" s="1" t="s">
        <v>7548</v>
      </c>
      <c r="E573" s="1" t="s">
        <v>7571</v>
      </c>
      <c r="F573" s="1" t="s">
        <v>7528</v>
      </c>
      <c r="G573" s="1" t="s">
        <v>7735</v>
      </c>
      <c r="H573" s="1" t="s">
        <v>7813</v>
      </c>
      <c r="I573" s="1" t="s">
        <v>7531</v>
      </c>
      <c r="J573" s="1" t="s">
        <v>7568</v>
      </c>
      <c r="K573" s="1" t="s">
        <v>14231</v>
      </c>
      <c r="L573" s="1" t="s">
        <v>14232</v>
      </c>
      <c r="M573" s="1" t="s">
        <v>7735</v>
      </c>
      <c r="N573" s="1" t="s">
        <v>7736</v>
      </c>
      <c r="O573" s="1" t="s">
        <v>8121</v>
      </c>
      <c r="P573" s="1" t="s">
        <v>7535</v>
      </c>
    </row>
    <row r="574" spans="1:16" x14ac:dyDescent="0.25">
      <c r="A574" s="1" t="s">
        <v>1260</v>
      </c>
      <c r="B574" s="1" t="s">
        <v>7536</v>
      </c>
      <c r="C574" s="3">
        <v>25940</v>
      </c>
      <c r="D574" s="1" t="s">
        <v>7544</v>
      </c>
      <c r="E574" s="1" t="s">
        <v>7571</v>
      </c>
      <c r="F574" s="1" t="s">
        <v>7528</v>
      </c>
      <c r="G574" s="1" t="s">
        <v>7735</v>
      </c>
      <c r="H574" s="1" t="s">
        <v>7813</v>
      </c>
      <c r="I574" s="1" t="s">
        <v>7531</v>
      </c>
      <c r="J574" s="1" t="s">
        <v>7541</v>
      </c>
      <c r="K574" s="1" t="s">
        <v>14233</v>
      </c>
      <c r="L574" s="1" t="s">
        <v>10502</v>
      </c>
      <c r="M574" s="1" t="s">
        <v>7735</v>
      </c>
      <c r="N574" s="1" t="s">
        <v>7736</v>
      </c>
      <c r="O574" s="1" t="s">
        <v>8122</v>
      </c>
      <c r="P574" s="1" t="s">
        <v>7535</v>
      </c>
    </row>
    <row r="575" spans="1:16" x14ac:dyDescent="0.25">
      <c r="A575" s="1" t="s">
        <v>1262</v>
      </c>
      <c r="B575" s="1" t="s">
        <v>7536</v>
      </c>
      <c r="C575" s="3">
        <v>34096</v>
      </c>
      <c r="D575" s="1" t="s">
        <v>7571</v>
      </c>
      <c r="E575" s="1" t="s">
        <v>7526</v>
      </c>
      <c r="F575" s="1" t="s">
        <v>7528</v>
      </c>
      <c r="G575" s="1" t="s">
        <v>7799</v>
      </c>
      <c r="H575" s="1" t="s">
        <v>7530</v>
      </c>
      <c r="I575" s="1" t="s">
        <v>7531</v>
      </c>
      <c r="J575" s="1" t="s">
        <v>7568</v>
      </c>
      <c r="K575" s="1" t="s">
        <v>14234</v>
      </c>
      <c r="L575" s="1" t="s">
        <v>14235</v>
      </c>
      <c r="M575" s="1" t="s">
        <v>7799</v>
      </c>
      <c r="N575" s="1" t="s">
        <v>7534</v>
      </c>
      <c r="O575" s="1" t="s">
        <v>8123</v>
      </c>
      <c r="P575" s="1" t="s">
        <v>7535</v>
      </c>
    </row>
    <row r="576" spans="1:16" x14ac:dyDescent="0.25">
      <c r="A576" s="1" t="s">
        <v>1263</v>
      </c>
      <c r="B576" s="1" t="s">
        <v>7536</v>
      </c>
      <c r="C576" s="3">
        <v>31718</v>
      </c>
      <c r="D576" s="1" t="s">
        <v>7537</v>
      </c>
      <c r="E576" s="1" t="s">
        <v>7526</v>
      </c>
      <c r="F576" s="1" t="s">
        <v>7528</v>
      </c>
      <c r="G576" s="1" t="s">
        <v>8124</v>
      </c>
      <c r="H576" s="1" t="s">
        <v>7570</v>
      </c>
      <c r="I576" s="1" t="s">
        <v>7540</v>
      </c>
      <c r="J576" s="1" t="s">
        <v>7568</v>
      </c>
      <c r="K576" s="1" t="s">
        <v>14236</v>
      </c>
      <c r="L576" s="1" t="s">
        <v>14237</v>
      </c>
      <c r="M576" s="1" t="s">
        <v>7762</v>
      </c>
      <c r="N576" s="1" t="s">
        <v>7719</v>
      </c>
      <c r="O576" s="1" t="s">
        <v>8125</v>
      </c>
      <c r="P576" s="1" t="s">
        <v>7535</v>
      </c>
    </row>
    <row r="577" spans="1:16" x14ac:dyDescent="0.25">
      <c r="A577" s="1" t="s">
        <v>1264</v>
      </c>
      <c r="B577" s="1" t="s">
        <v>7536</v>
      </c>
      <c r="C577" s="3">
        <v>32273</v>
      </c>
      <c r="D577" s="1" t="s">
        <v>7571</v>
      </c>
      <c r="E577" s="1" t="s">
        <v>7526</v>
      </c>
      <c r="F577" s="1" t="s">
        <v>7528</v>
      </c>
      <c r="G577" s="1" t="s">
        <v>7582</v>
      </c>
      <c r="H577" s="1" t="s">
        <v>7570</v>
      </c>
      <c r="I577" s="1" t="s">
        <v>7531</v>
      </c>
      <c r="J577" s="1" t="s">
        <v>7568</v>
      </c>
      <c r="K577" s="1" t="s">
        <v>14238</v>
      </c>
      <c r="L577" s="1" t="s">
        <v>14239</v>
      </c>
      <c r="M577" s="1" t="s">
        <v>7762</v>
      </c>
      <c r="N577" s="1" t="s">
        <v>7719</v>
      </c>
      <c r="P577" s="1" t="s">
        <v>7535</v>
      </c>
    </row>
    <row r="578" spans="1:16" x14ac:dyDescent="0.25">
      <c r="A578" s="1" t="s">
        <v>1266</v>
      </c>
      <c r="B578" s="1" t="s">
        <v>7536</v>
      </c>
      <c r="C578" s="3">
        <v>22783</v>
      </c>
      <c r="D578" s="1" t="s">
        <v>7571</v>
      </c>
      <c r="E578" s="1" t="s">
        <v>7526</v>
      </c>
      <c r="F578" s="1" t="s">
        <v>7528</v>
      </c>
      <c r="G578" s="1" t="s">
        <v>7538</v>
      </c>
      <c r="H578" s="1" t="s">
        <v>7539</v>
      </c>
      <c r="I578" s="1" t="s">
        <v>7540</v>
      </c>
      <c r="J578" s="1" t="s">
        <v>7587</v>
      </c>
      <c r="K578" s="1" t="s">
        <v>14240</v>
      </c>
      <c r="L578" s="1" t="s">
        <v>14241</v>
      </c>
      <c r="M578" s="1" t="s">
        <v>7538</v>
      </c>
      <c r="N578" s="1" t="s">
        <v>7542</v>
      </c>
      <c r="O578" s="1" t="s">
        <v>8126</v>
      </c>
      <c r="P578" s="1" t="s">
        <v>7535</v>
      </c>
    </row>
    <row r="579" spans="1:16" x14ac:dyDescent="0.25">
      <c r="A579" s="1" t="s">
        <v>1267</v>
      </c>
      <c r="B579" s="1" t="s">
        <v>7536</v>
      </c>
      <c r="C579" s="3">
        <v>33276</v>
      </c>
      <c r="D579" s="1" t="s">
        <v>7563</v>
      </c>
      <c r="E579" s="1" t="s">
        <v>7526</v>
      </c>
      <c r="F579" s="1" t="s">
        <v>7528</v>
      </c>
      <c r="G579" s="1" t="s">
        <v>7572</v>
      </c>
      <c r="H579" s="1" t="s">
        <v>7625</v>
      </c>
      <c r="I579" s="1" t="s">
        <v>7531</v>
      </c>
      <c r="J579" s="1" t="s">
        <v>7568</v>
      </c>
      <c r="K579" s="1" t="s">
        <v>14242</v>
      </c>
      <c r="L579" s="1" t="s">
        <v>14243</v>
      </c>
      <c r="M579" s="1" t="s">
        <v>7735</v>
      </c>
      <c r="N579" s="1" t="s">
        <v>7736</v>
      </c>
      <c r="O579" s="1" t="s">
        <v>8127</v>
      </c>
      <c r="P579" s="1" t="s">
        <v>7535</v>
      </c>
    </row>
    <row r="580" spans="1:16" x14ac:dyDescent="0.25">
      <c r="A580" s="1" t="s">
        <v>1268</v>
      </c>
      <c r="B580" s="1" t="s">
        <v>7536</v>
      </c>
      <c r="C580" s="3">
        <v>27941</v>
      </c>
      <c r="D580" s="1" t="s">
        <v>7526</v>
      </c>
      <c r="E580" s="1" t="s">
        <v>7526</v>
      </c>
      <c r="F580" s="1" t="s">
        <v>7528</v>
      </c>
      <c r="G580" s="1" t="s">
        <v>8128</v>
      </c>
      <c r="H580" s="1" t="s">
        <v>7550</v>
      </c>
      <c r="I580" s="1" t="s">
        <v>7531</v>
      </c>
      <c r="J580" s="1" t="s">
        <v>7587</v>
      </c>
      <c r="K580" s="1" t="s">
        <v>14244</v>
      </c>
      <c r="L580" s="1" t="s">
        <v>13437</v>
      </c>
      <c r="M580" s="1" t="s">
        <v>7658</v>
      </c>
      <c r="N580" s="1" t="s">
        <v>7553</v>
      </c>
      <c r="O580" s="1" t="s">
        <v>8129</v>
      </c>
      <c r="P580" s="1" t="s">
        <v>7535</v>
      </c>
    </row>
    <row r="581" spans="1:16" x14ac:dyDescent="0.25">
      <c r="A581" s="1" t="s">
        <v>1269</v>
      </c>
      <c r="B581" s="1" t="s">
        <v>7536</v>
      </c>
      <c r="C581" s="3">
        <v>23733</v>
      </c>
      <c r="D581" s="1" t="s">
        <v>7594</v>
      </c>
      <c r="E581" s="1" t="s">
        <v>7526</v>
      </c>
      <c r="F581" s="1" t="s">
        <v>7528</v>
      </c>
      <c r="G581" s="1" t="s">
        <v>8013</v>
      </c>
      <c r="H581" s="1" t="s">
        <v>7570</v>
      </c>
      <c r="I581" s="1" t="s">
        <v>7540</v>
      </c>
      <c r="J581" s="1" t="s">
        <v>7568</v>
      </c>
      <c r="K581" s="1" t="s">
        <v>14245</v>
      </c>
      <c r="L581" s="1" t="s">
        <v>14246</v>
      </c>
      <c r="M581" s="1" t="s">
        <v>7582</v>
      </c>
      <c r="N581" s="1" t="s">
        <v>7750</v>
      </c>
      <c r="O581" s="1" t="s">
        <v>8130</v>
      </c>
      <c r="P581" s="1" t="s">
        <v>7535</v>
      </c>
    </row>
    <row r="582" spans="1:16" x14ac:dyDescent="0.25">
      <c r="A582" s="1" t="s">
        <v>1270</v>
      </c>
      <c r="B582" s="1" t="s">
        <v>7536</v>
      </c>
      <c r="C582" s="3">
        <v>32106</v>
      </c>
      <c r="D582" s="1" t="s">
        <v>7537</v>
      </c>
      <c r="E582" s="1" t="s">
        <v>7526</v>
      </c>
      <c r="F582" s="1" t="s">
        <v>7528</v>
      </c>
      <c r="G582" s="1" t="s">
        <v>8131</v>
      </c>
      <c r="H582" s="1" t="s">
        <v>7610</v>
      </c>
      <c r="I582" s="1" t="s">
        <v>7540</v>
      </c>
      <c r="J582" s="1" t="s">
        <v>7532</v>
      </c>
      <c r="K582" s="1" t="s">
        <v>14247</v>
      </c>
      <c r="L582" s="1" t="s">
        <v>14248</v>
      </c>
      <c r="M582" s="1" t="s">
        <v>7953</v>
      </c>
      <c r="N582" s="1" t="s">
        <v>7630</v>
      </c>
      <c r="O582" s="1" t="s">
        <v>8132</v>
      </c>
      <c r="P582" s="1" t="s">
        <v>7535</v>
      </c>
    </row>
    <row r="583" spans="1:16" x14ac:dyDescent="0.25">
      <c r="A583" s="1" t="s">
        <v>1273</v>
      </c>
      <c r="B583" s="1" t="s">
        <v>7536</v>
      </c>
      <c r="C583" s="3">
        <v>33144</v>
      </c>
      <c r="D583" s="1" t="s">
        <v>7545</v>
      </c>
      <c r="E583" s="1" t="s">
        <v>7526</v>
      </c>
      <c r="F583" s="1" t="s">
        <v>7528</v>
      </c>
      <c r="G583" s="1" t="s">
        <v>7533</v>
      </c>
      <c r="H583" s="1" t="s">
        <v>7530</v>
      </c>
      <c r="I583" s="1" t="s">
        <v>7531</v>
      </c>
      <c r="J583" s="1" t="s">
        <v>7568</v>
      </c>
      <c r="K583" s="1" t="s">
        <v>14249</v>
      </c>
      <c r="L583" s="1" t="s">
        <v>14250</v>
      </c>
      <c r="M583" s="1" t="s">
        <v>7712</v>
      </c>
      <c r="N583" s="1" t="s">
        <v>7534</v>
      </c>
      <c r="P583" s="1" t="s">
        <v>7535</v>
      </c>
    </row>
    <row r="584" spans="1:16" x14ac:dyDescent="0.25">
      <c r="A584" s="1" t="s">
        <v>1274</v>
      </c>
      <c r="B584" s="1" t="s">
        <v>7536</v>
      </c>
      <c r="C584" s="3">
        <v>28751</v>
      </c>
      <c r="D584" s="1" t="s">
        <v>7545</v>
      </c>
      <c r="E584" s="1" t="s">
        <v>7526</v>
      </c>
      <c r="F584" s="1" t="s">
        <v>7528</v>
      </c>
      <c r="G584" s="1" t="s">
        <v>7533</v>
      </c>
      <c r="H584" s="1" t="s">
        <v>7530</v>
      </c>
      <c r="I584" s="1" t="s">
        <v>7540</v>
      </c>
      <c r="J584" s="1" t="s">
        <v>7532</v>
      </c>
      <c r="K584" s="1" t="s">
        <v>14251</v>
      </c>
      <c r="L584" s="1" t="s">
        <v>14252</v>
      </c>
      <c r="M584" s="1" t="s">
        <v>7533</v>
      </c>
      <c r="N584" s="1" t="s">
        <v>7534</v>
      </c>
      <c r="O584" s="1" t="s">
        <v>8133</v>
      </c>
      <c r="P584" s="1" t="s">
        <v>7535</v>
      </c>
    </row>
    <row r="585" spans="1:16" x14ac:dyDescent="0.25">
      <c r="A585" s="1" t="s">
        <v>1277</v>
      </c>
      <c r="B585" s="1" t="s">
        <v>7536</v>
      </c>
      <c r="C585" s="3">
        <v>26054</v>
      </c>
      <c r="D585" s="1" t="s">
        <v>7571</v>
      </c>
      <c r="E585" s="1" t="s">
        <v>7526</v>
      </c>
      <c r="F585" s="1" t="s">
        <v>7528</v>
      </c>
      <c r="G585" s="1" t="s">
        <v>8134</v>
      </c>
      <c r="H585" s="1" t="s">
        <v>7610</v>
      </c>
      <c r="I585" s="1" t="s">
        <v>7540</v>
      </c>
      <c r="J585" s="1" t="s">
        <v>7568</v>
      </c>
      <c r="K585" s="1" t="s">
        <v>14253</v>
      </c>
      <c r="L585" s="1" t="s">
        <v>14153</v>
      </c>
      <c r="M585" s="1" t="s">
        <v>7629</v>
      </c>
      <c r="N585" s="1" t="s">
        <v>7630</v>
      </c>
      <c r="O585" s="1" t="s">
        <v>8135</v>
      </c>
      <c r="P585" s="1" t="s">
        <v>7535</v>
      </c>
    </row>
    <row r="586" spans="1:16" x14ac:dyDescent="0.25">
      <c r="A586" s="1" t="s">
        <v>1279</v>
      </c>
      <c r="B586" s="1" t="s">
        <v>7536</v>
      </c>
      <c r="C586" s="3">
        <v>24626</v>
      </c>
      <c r="D586" s="1" t="s">
        <v>7526</v>
      </c>
      <c r="E586" s="1" t="s">
        <v>7526</v>
      </c>
      <c r="F586" s="1" t="s">
        <v>7528</v>
      </c>
      <c r="G586" s="1" t="s">
        <v>7704</v>
      </c>
      <c r="H586" s="1" t="s">
        <v>7555</v>
      </c>
      <c r="I586" s="1" t="s">
        <v>7531</v>
      </c>
      <c r="J586" s="1" t="s">
        <v>7565</v>
      </c>
      <c r="K586" s="1" t="s">
        <v>14254</v>
      </c>
      <c r="L586" s="1" t="s">
        <v>14255</v>
      </c>
      <c r="M586" s="1" t="s">
        <v>7704</v>
      </c>
      <c r="N586" s="1" t="s">
        <v>7586</v>
      </c>
      <c r="O586" s="1" t="s">
        <v>8136</v>
      </c>
      <c r="P586" s="1" t="s">
        <v>7535</v>
      </c>
    </row>
    <row r="587" spans="1:16" x14ac:dyDescent="0.25">
      <c r="A587" s="1" t="s">
        <v>1283</v>
      </c>
      <c r="B587" s="1" t="s">
        <v>7536</v>
      </c>
      <c r="C587" s="3">
        <v>24623</v>
      </c>
      <c r="D587" s="1" t="s">
        <v>7571</v>
      </c>
      <c r="E587" s="1" t="s">
        <v>7558</v>
      </c>
      <c r="F587" s="1" t="s">
        <v>7528</v>
      </c>
      <c r="G587" s="1" t="s">
        <v>7538</v>
      </c>
      <c r="H587" s="1" t="s">
        <v>7539</v>
      </c>
      <c r="I587" s="1" t="s">
        <v>7773</v>
      </c>
      <c r="J587" s="1" t="s">
        <v>7587</v>
      </c>
      <c r="K587" s="1" t="s">
        <v>14256</v>
      </c>
      <c r="L587" s="1" t="s">
        <v>14257</v>
      </c>
      <c r="M587" s="1" t="s">
        <v>7650</v>
      </c>
      <c r="N587" s="1" t="s">
        <v>7542</v>
      </c>
      <c r="O587" s="1" t="s">
        <v>8137</v>
      </c>
      <c r="P587" s="1" t="s">
        <v>7535</v>
      </c>
    </row>
    <row r="588" spans="1:16" x14ac:dyDescent="0.25">
      <c r="A588" s="1" t="s">
        <v>1284</v>
      </c>
      <c r="B588" s="1" t="s">
        <v>7536</v>
      </c>
      <c r="C588" s="3">
        <v>34091</v>
      </c>
      <c r="D588" s="1" t="s">
        <v>7571</v>
      </c>
      <c r="E588" s="1" t="s">
        <v>7558</v>
      </c>
      <c r="F588" s="1" t="s">
        <v>7528</v>
      </c>
      <c r="G588" s="1" t="s">
        <v>7574</v>
      </c>
      <c r="H588" s="1" t="s">
        <v>7575</v>
      </c>
      <c r="I588" s="1" t="s">
        <v>7540</v>
      </c>
      <c r="J588" s="1" t="s">
        <v>7568</v>
      </c>
      <c r="K588" s="1" t="s">
        <v>14258</v>
      </c>
      <c r="L588" s="1" t="s">
        <v>14237</v>
      </c>
      <c r="M588" s="1" t="s">
        <v>7574</v>
      </c>
      <c r="N588" s="1" t="s">
        <v>7719</v>
      </c>
      <c r="O588" s="1" t="s">
        <v>8138</v>
      </c>
      <c r="P588" s="1" t="s">
        <v>7535</v>
      </c>
    </row>
    <row r="589" spans="1:16" x14ac:dyDescent="0.25">
      <c r="A589" s="1" t="s">
        <v>1286</v>
      </c>
      <c r="B589" s="1" t="s">
        <v>7525</v>
      </c>
      <c r="C589" s="3">
        <v>34578</v>
      </c>
      <c r="D589" s="1" t="s">
        <v>7545</v>
      </c>
      <c r="E589" s="1" t="s">
        <v>7558</v>
      </c>
      <c r="F589" s="1" t="s">
        <v>7528</v>
      </c>
      <c r="G589" s="1" t="s">
        <v>7581</v>
      </c>
      <c r="H589" s="1" t="s">
        <v>7530</v>
      </c>
      <c r="I589" s="1" t="s">
        <v>7531</v>
      </c>
      <c r="J589" s="1" t="s">
        <v>7532</v>
      </c>
      <c r="K589" s="1" t="s">
        <v>14259</v>
      </c>
      <c r="L589" s="1" t="s">
        <v>14260</v>
      </c>
      <c r="M589" s="1" t="s">
        <v>7581</v>
      </c>
      <c r="N589" s="1" t="s">
        <v>7534</v>
      </c>
      <c r="O589" s="1" t="s">
        <v>8139</v>
      </c>
      <c r="P589" s="1" t="s">
        <v>7535</v>
      </c>
    </row>
    <row r="590" spans="1:16" x14ac:dyDescent="0.25">
      <c r="A590" s="1" t="s">
        <v>1289</v>
      </c>
      <c r="B590" s="1" t="s">
        <v>7536</v>
      </c>
      <c r="C590" s="3">
        <v>28000</v>
      </c>
      <c r="D590" s="1" t="s">
        <v>7578</v>
      </c>
      <c r="E590" s="1" t="s">
        <v>7558</v>
      </c>
      <c r="F590" s="1" t="s">
        <v>7528</v>
      </c>
      <c r="G590" s="1" t="s">
        <v>7538</v>
      </c>
      <c r="H590" s="1" t="s">
        <v>7539</v>
      </c>
      <c r="I590" s="1" t="s">
        <v>7531</v>
      </c>
      <c r="J590" s="1" t="s">
        <v>7587</v>
      </c>
      <c r="K590" s="1" t="s">
        <v>14261</v>
      </c>
      <c r="L590" s="1" t="s">
        <v>14262</v>
      </c>
      <c r="M590" s="1" t="s">
        <v>7538</v>
      </c>
      <c r="N590" s="1" t="s">
        <v>7542</v>
      </c>
      <c r="P590" s="1" t="s">
        <v>7535</v>
      </c>
    </row>
    <row r="591" spans="1:16" x14ac:dyDescent="0.25">
      <c r="A591" s="1" t="s">
        <v>1290</v>
      </c>
      <c r="B591" s="1" t="s">
        <v>7536</v>
      </c>
      <c r="C591" s="3">
        <v>31892</v>
      </c>
      <c r="D591" s="1" t="s">
        <v>7548</v>
      </c>
      <c r="E591" s="1" t="s">
        <v>7558</v>
      </c>
      <c r="F591" s="1" t="s">
        <v>7528</v>
      </c>
      <c r="G591" s="1" t="s">
        <v>8140</v>
      </c>
      <c r="H591" s="1" t="s">
        <v>7560</v>
      </c>
      <c r="I591" s="1" t="s">
        <v>7531</v>
      </c>
      <c r="J591" s="1" t="s">
        <v>7568</v>
      </c>
      <c r="K591" s="1" t="s">
        <v>14263</v>
      </c>
      <c r="L591" s="1" t="s">
        <v>14264</v>
      </c>
      <c r="M591" s="1" t="s">
        <v>7533</v>
      </c>
      <c r="N591" s="1" t="s">
        <v>7534</v>
      </c>
      <c r="O591" s="1" t="s">
        <v>8141</v>
      </c>
      <c r="P591" s="1" t="s">
        <v>7535</v>
      </c>
    </row>
    <row r="592" spans="1:16" x14ac:dyDescent="0.25">
      <c r="A592" s="1" t="s">
        <v>1291</v>
      </c>
      <c r="B592" s="1" t="s">
        <v>7525</v>
      </c>
      <c r="C592" s="3">
        <v>31216</v>
      </c>
      <c r="D592" s="1" t="s">
        <v>7526</v>
      </c>
      <c r="E592" s="1" t="s">
        <v>7558</v>
      </c>
      <c r="F592" s="1" t="s">
        <v>7528</v>
      </c>
      <c r="G592" s="1" t="s">
        <v>7735</v>
      </c>
      <c r="H592" s="1" t="s">
        <v>7813</v>
      </c>
      <c r="I592" s="1" t="s">
        <v>7531</v>
      </c>
      <c r="J592" s="1" t="s">
        <v>7568</v>
      </c>
      <c r="K592" s="1" t="s">
        <v>14265</v>
      </c>
      <c r="L592" s="1" t="s">
        <v>14266</v>
      </c>
      <c r="M592" s="1" t="s">
        <v>7735</v>
      </c>
      <c r="N592" s="1" t="s">
        <v>7736</v>
      </c>
      <c r="O592" s="1" t="s">
        <v>8142</v>
      </c>
      <c r="P592" s="1" t="s">
        <v>7535</v>
      </c>
    </row>
    <row r="593" spans="1:16" x14ac:dyDescent="0.25">
      <c r="A593" s="1" t="s">
        <v>1292</v>
      </c>
      <c r="B593" s="1" t="s">
        <v>7536</v>
      </c>
      <c r="C593" s="3">
        <v>23972</v>
      </c>
      <c r="D593" s="1" t="s">
        <v>7578</v>
      </c>
      <c r="E593" s="1" t="s">
        <v>7558</v>
      </c>
      <c r="F593" s="1" t="s">
        <v>7528</v>
      </c>
      <c r="G593" s="1" t="s">
        <v>7582</v>
      </c>
      <c r="H593" s="1" t="s">
        <v>7570</v>
      </c>
      <c r="I593" s="1" t="s">
        <v>7531</v>
      </c>
      <c r="J593" s="1" t="s">
        <v>7587</v>
      </c>
      <c r="K593" s="1" t="s">
        <v>14267</v>
      </c>
      <c r="L593" s="1" t="s">
        <v>14268</v>
      </c>
      <c r="M593" s="1" t="s">
        <v>7582</v>
      </c>
      <c r="N593" s="1" t="s">
        <v>7750</v>
      </c>
      <c r="O593" s="1" t="s">
        <v>8143</v>
      </c>
      <c r="P593" s="1" t="s">
        <v>7535</v>
      </c>
    </row>
    <row r="594" spans="1:16" x14ac:dyDescent="0.25">
      <c r="A594" s="1" t="s">
        <v>1294</v>
      </c>
      <c r="B594" s="1" t="s">
        <v>7536</v>
      </c>
      <c r="C594" s="3">
        <v>30835</v>
      </c>
      <c r="D594" s="1" t="s">
        <v>7526</v>
      </c>
      <c r="E594" s="1" t="s">
        <v>7558</v>
      </c>
      <c r="F594" s="1" t="s">
        <v>7528</v>
      </c>
      <c r="G594" s="1" t="s">
        <v>7735</v>
      </c>
      <c r="H594" s="1" t="s">
        <v>7813</v>
      </c>
      <c r="I594" s="1" t="s">
        <v>7531</v>
      </c>
      <c r="J594" s="1" t="s">
        <v>7568</v>
      </c>
      <c r="K594" s="1" t="s">
        <v>14269</v>
      </c>
      <c r="L594" s="1" t="s">
        <v>14270</v>
      </c>
      <c r="M594" s="1" t="s">
        <v>7735</v>
      </c>
      <c r="N594" s="1" t="s">
        <v>7736</v>
      </c>
      <c r="O594" s="1" t="s">
        <v>8144</v>
      </c>
      <c r="P594" s="1" t="s">
        <v>7535</v>
      </c>
    </row>
    <row r="595" spans="1:16" x14ac:dyDescent="0.25">
      <c r="A595" s="1" t="s">
        <v>1296</v>
      </c>
      <c r="B595" s="1" t="s">
        <v>7525</v>
      </c>
      <c r="C595" s="3">
        <v>26152</v>
      </c>
      <c r="D595" s="1" t="s">
        <v>7578</v>
      </c>
      <c r="E595" s="1" t="s">
        <v>7558</v>
      </c>
      <c r="F595" s="1" t="s">
        <v>7528</v>
      </c>
      <c r="G595" s="1" t="s">
        <v>7621</v>
      </c>
      <c r="H595" s="1" t="s">
        <v>7560</v>
      </c>
      <c r="I595" s="1" t="s">
        <v>7540</v>
      </c>
      <c r="J595" s="1" t="s">
        <v>7541</v>
      </c>
      <c r="K595" s="1" t="s">
        <v>14271</v>
      </c>
      <c r="L595" s="1" t="s">
        <v>14272</v>
      </c>
      <c r="M595" s="1" t="s">
        <v>8145</v>
      </c>
      <c r="N595" s="1" t="s">
        <v>7534</v>
      </c>
      <c r="O595" s="1" t="s">
        <v>8146</v>
      </c>
      <c r="P595" s="1" t="s">
        <v>7535</v>
      </c>
    </row>
    <row r="596" spans="1:16" x14ac:dyDescent="0.25">
      <c r="A596" s="1" t="s">
        <v>1297</v>
      </c>
      <c r="B596" s="1" t="s">
        <v>7525</v>
      </c>
      <c r="C596" s="3">
        <v>26431</v>
      </c>
      <c r="D596" s="1" t="s">
        <v>7571</v>
      </c>
      <c r="E596" s="1" t="s">
        <v>7578</v>
      </c>
      <c r="F596" s="1" t="s">
        <v>7528</v>
      </c>
      <c r="G596" s="1" t="s">
        <v>7538</v>
      </c>
      <c r="H596" s="1" t="s">
        <v>7539</v>
      </c>
      <c r="I596" s="1" t="s">
        <v>7531</v>
      </c>
      <c r="J596" s="1" t="s">
        <v>7587</v>
      </c>
      <c r="K596" s="1" t="s">
        <v>14273</v>
      </c>
      <c r="L596" s="1" t="s">
        <v>14274</v>
      </c>
      <c r="M596" s="1" t="s">
        <v>7724</v>
      </c>
      <c r="N596" s="1" t="s">
        <v>7542</v>
      </c>
      <c r="O596" s="1" t="s">
        <v>8147</v>
      </c>
      <c r="P596" s="1" t="s">
        <v>7535</v>
      </c>
    </row>
    <row r="597" spans="1:16" x14ac:dyDescent="0.25">
      <c r="A597" s="1" t="s">
        <v>1298</v>
      </c>
      <c r="B597" s="1" t="s">
        <v>7536</v>
      </c>
      <c r="C597" s="3">
        <v>23776</v>
      </c>
      <c r="D597" s="1" t="s">
        <v>7563</v>
      </c>
      <c r="E597" s="1" t="s">
        <v>7578</v>
      </c>
      <c r="F597" s="1" t="s">
        <v>7528</v>
      </c>
      <c r="G597" s="1" t="s">
        <v>7533</v>
      </c>
      <c r="H597" s="1" t="s">
        <v>7530</v>
      </c>
      <c r="I597" s="1" t="s">
        <v>7531</v>
      </c>
      <c r="J597" s="1" t="s">
        <v>7640</v>
      </c>
      <c r="K597" s="1" t="s">
        <v>14275</v>
      </c>
      <c r="L597" s="1" t="s">
        <v>14276</v>
      </c>
      <c r="M597" s="1" t="s">
        <v>7584</v>
      </c>
      <c r="N597" s="1" t="s">
        <v>7534</v>
      </c>
      <c r="O597" s="1" t="s">
        <v>8148</v>
      </c>
      <c r="P597" s="1" t="s">
        <v>7535</v>
      </c>
    </row>
    <row r="598" spans="1:16" x14ac:dyDescent="0.25">
      <c r="A598" s="1" t="s">
        <v>1299</v>
      </c>
      <c r="B598" s="1" t="s">
        <v>7536</v>
      </c>
      <c r="C598" s="3">
        <v>30256</v>
      </c>
      <c r="D598" s="1" t="s">
        <v>7537</v>
      </c>
      <c r="E598" s="1" t="s">
        <v>7578</v>
      </c>
      <c r="F598" s="1" t="s">
        <v>7528</v>
      </c>
      <c r="G598" s="1" t="s">
        <v>7533</v>
      </c>
      <c r="H598" s="1" t="s">
        <v>7530</v>
      </c>
      <c r="I598" s="1" t="s">
        <v>7540</v>
      </c>
      <c r="J598" s="1" t="s">
        <v>7541</v>
      </c>
      <c r="K598" s="1" t="s">
        <v>14277</v>
      </c>
      <c r="L598" s="1" t="s">
        <v>14278</v>
      </c>
      <c r="M598" s="1" t="s">
        <v>7533</v>
      </c>
      <c r="N598" s="1" t="s">
        <v>7534</v>
      </c>
      <c r="O598" s="1" t="s">
        <v>8149</v>
      </c>
      <c r="P598" s="1" t="s">
        <v>7535</v>
      </c>
    </row>
    <row r="599" spans="1:16" x14ac:dyDescent="0.25">
      <c r="A599" s="1" t="s">
        <v>1301</v>
      </c>
      <c r="B599" s="1" t="s">
        <v>7536</v>
      </c>
      <c r="C599" s="3">
        <v>31307</v>
      </c>
      <c r="D599" s="1" t="s">
        <v>7545</v>
      </c>
      <c r="E599" s="1" t="s">
        <v>7578</v>
      </c>
      <c r="F599" s="1" t="s">
        <v>7528</v>
      </c>
      <c r="G599" s="1" t="s">
        <v>7629</v>
      </c>
      <c r="H599" s="1" t="s">
        <v>7610</v>
      </c>
      <c r="I599" s="1" t="s">
        <v>7540</v>
      </c>
      <c r="J599" s="1" t="s">
        <v>7568</v>
      </c>
      <c r="K599" s="1" t="s">
        <v>14279</v>
      </c>
      <c r="L599" s="1" t="s">
        <v>14153</v>
      </c>
      <c r="M599" s="1" t="s">
        <v>7629</v>
      </c>
      <c r="N599" s="1" t="s">
        <v>7630</v>
      </c>
      <c r="O599" s="1" t="s">
        <v>8150</v>
      </c>
      <c r="P599" s="1" t="s">
        <v>7535</v>
      </c>
    </row>
    <row r="600" spans="1:16" x14ac:dyDescent="0.25">
      <c r="A600" s="1" t="s">
        <v>1302</v>
      </c>
      <c r="B600" s="1" t="s">
        <v>7525</v>
      </c>
      <c r="C600" s="3">
        <v>31100</v>
      </c>
      <c r="D600" s="1" t="s">
        <v>7563</v>
      </c>
      <c r="E600" s="1" t="s">
        <v>7578</v>
      </c>
      <c r="F600" s="1" t="s">
        <v>7528</v>
      </c>
      <c r="G600" s="1" t="s">
        <v>7735</v>
      </c>
      <c r="H600" s="1" t="s">
        <v>7813</v>
      </c>
      <c r="I600" s="1" t="s">
        <v>7531</v>
      </c>
      <c r="J600" s="1" t="s">
        <v>7532</v>
      </c>
      <c r="K600" s="1" t="s">
        <v>14280</v>
      </c>
      <c r="L600" s="1" t="s">
        <v>14281</v>
      </c>
      <c r="M600" s="1" t="s">
        <v>7735</v>
      </c>
      <c r="N600" s="1" t="s">
        <v>7736</v>
      </c>
      <c r="P600" s="1" t="s">
        <v>7535</v>
      </c>
    </row>
    <row r="601" spans="1:16" x14ac:dyDescent="0.25">
      <c r="A601" s="1" t="s">
        <v>1303</v>
      </c>
      <c r="B601" s="1" t="s">
        <v>7525</v>
      </c>
      <c r="C601" s="3">
        <v>31003</v>
      </c>
      <c r="D601" s="1" t="s">
        <v>7537</v>
      </c>
      <c r="E601" s="1" t="s">
        <v>7578</v>
      </c>
      <c r="F601" s="1" t="s">
        <v>7528</v>
      </c>
      <c r="G601" s="1" t="s">
        <v>7538</v>
      </c>
      <c r="H601" s="1" t="s">
        <v>7539</v>
      </c>
      <c r="I601" s="1" t="s">
        <v>7531</v>
      </c>
      <c r="J601" s="1" t="s">
        <v>7640</v>
      </c>
      <c r="K601" s="1" t="s">
        <v>14282</v>
      </c>
      <c r="L601" s="1" t="s">
        <v>7660</v>
      </c>
      <c r="M601" s="1" t="s">
        <v>7538</v>
      </c>
      <c r="N601" s="1" t="s">
        <v>7542</v>
      </c>
      <c r="O601" s="1" t="s">
        <v>8151</v>
      </c>
      <c r="P601" s="1" t="s">
        <v>7535</v>
      </c>
    </row>
    <row r="602" spans="1:16" x14ac:dyDescent="0.25">
      <c r="A602" s="1" t="s">
        <v>1304</v>
      </c>
      <c r="B602" s="1" t="s">
        <v>7536</v>
      </c>
      <c r="C602" s="3">
        <v>30048</v>
      </c>
      <c r="D602" s="1" t="s">
        <v>7548</v>
      </c>
      <c r="E602" s="1" t="s">
        <v>7578</v>
      </c>
      <c r="F602" s="1" t="s">
        <v>7528</v>
      </c>
      <c r="G602" s="1" t="s">
        <v>7538</v>
      </c>
      <c r="H602" s="1" t="s">
        <v>7539</v>
      </c>
      <c r="I602" s="1" t="s">
        <v>7531</v>
      </c>
      <c r="J602" s="1" t="s">
        <v>7568</v>
      </c>
      <c r="K602" s="1" t="s">
        <v>14283</v>
      </c>
      <c r="L602" s="1" t="s">
        <v>14284</v>
      </c>
      <c r="M602" s="1" t="s">
        <v>7533</v>
      </c>
      <c r="N602" s="1" t="s">
        <v>7534</v>
      </c>
      <c r="O602" s="1" t="s">
        <v>8152</v>
      </c>
      <c r="P602" s="1" t="s">
        <v>7535</v>
      </c>
    </row>
    <row r="603" spans="1:16" x14ac:dyDescent="0.25">
      <c r="A603" s="1" t="s">
        <v>1305</v>
      </c>
      <c r="B603" s="1" t="s">
        <v>7525</v>
      </c>
      <c r="C603" s="3">
        <v>32683</v>
      </c>
      <c r="D603" s="1" t="s">
        <v>7526</v>
      </c>
      <c r="E603" s="1" t="s">
        <v>7578</v>
      </c>
      <c r="F603" s="1" t="s">
        <v>7528</v>
      </c>
      <c r="G603" s="1" t="s">
        <v>7538</v>
      </c>
      <c r="H603" s="1" t="s">
        <v>7539</v>
      </c>
      <c r="I603" s="1" t="s">
        <v>7531</v>
      </c>
      <c r="J603" s="1" t="s">
        <v>7587</v>
      </c>
      <c r="K603" s="1" t="s">
        <v>14285</v>
      </c>
      <c r="L603" s="1" t="s">
        <v>14286</v>
      </c>
      <c r="M603" s="1" t="s">
        <v>7538</v>
      </c>
      <c r="N603" s="1" t="s">
        <v>7542</v>
      </c>
      <c r="O603" s="1" t="s">
        <v>8153</v>
      </c>
      <c r="P603" s="1" t="s">
        <v>7535</v>
      </c>
    </row>
    <row r="604" spans="1:16" x14ac:dyDescent="0.25">
      <c r="A604" s="1" t="s">
        <v>1306</v>
      </c>
      <c r="B604" s="1" t="s">
        <v>7536</v>
      </c>
      <c r="C604" s="3">
        <v>30077</v>
      </c>
      <c r="D604" s="1" t="s">
        <v>7571</v>
      </c>
      <c r="E604" s="1" t="s">
        <v>7578</v>
      </c>
      <c r="F604" s="1" t="s">
        <v>7528</v>
      </c>
      <c r="G604" s="1" t="s">
        <v>7717</v>
      </c>
      <c r="H604" s="1" t="s">
        <v>7575</v>
      </c>
      <c r="I604" s="1" t="s">
        <v>7540</v>
      </c>
      <c r="J604" s="1" t="s">
        <v>7568</v>
      </c>
      <c r="K604" s="1" t="s">
        <v>14287</v>
      </c>
      <c r="L604" s="1" t="s">
        <v>14288</v>
      </c>
      <c r="M604" s="1" t="s">
        <v>7717</v>
      </c>
      <c r="N604" s="1" t="s">
        <v>7719</v>
      </c>
      <c r="O604" s="1" t="s">
        <v>8154</v>
      </c>
      <c r="P604" s="1" t="s">
        <v>7535</v>
      </c>
    </row>
    <row r="605" spans="1:16" x14ac:dyDescent="0.25">
      <c r="A605" s="1" t="s">
        <v>1307</v>
      </c>
      <c r="B605" s="1" t="s">
        <v>7536</v>
      </c>
      <c r="C605" s="3">
        <v>30764</v>
      </c>
      <c r="D605" s="1" t="s">
        <v>7527</v>
      </c>
      <c r="E605" s="1" t="s">
        <v>7545</v>
      </c>
      <c r="F605" s="1" t="s">
        <v>7528</v>
      </c>
      <c r="G605" s="1" t="s">
        <v>7549</v>
      </c>
      <c r="H605" s="1" t="s">
        <v>7550</v>
      </c>
      <c r="I605" s="1" t="s">
        <v>7531</v>
      </c>
      <c r="J605" s="1" t="s">
        <v>7568</v>
      </c>
      <c r="K605" s="1" t="s">
        <v>14289</v>
      </c>
      <c r="L605" s="1" t="s">
        <v>13220</v>
      </c>
      <c r="M605" s="1" t="s">
        <v>7549</v>
      </c>
      <c r="N605" s="1" t="s">
        <v>7553</v>
      </c>
      <c r="O605" s="1" t="s">
        <v>8155</v>
      </c>
      <c r="P605" s="1" t="s">
        <v>7535</v>
      </c>
    </row>
    <row r="606" spans="1:16" x14ac:dyDescent="0.25">
      <c r="A606" s="1" t="s">
        <v>1312</v>
      </c>
      <c r="B606" s="1" t="s">
        <v>7536</v>
      </c>
      <c r="C606" s="3">
        <v>27222</v>
      </c>
      <c r="D606" s="1" t="s">
        <v>7558</v>
      </c>
      <c r="E606" s="1" t="s">
        <v>7545</v>
      </c>
      <c r="F606" s="1" t="s">
        <v>7528</v>
      </c>
      <c r="G606" s="1" t="s">
        <v>8156</v>
      </c>
      <c r="H606" s="1" t="s">
        <v>7813</v>
      </c>
      <c r="I606" s="1" t="s">
        <v>7540</v>
      </c>
      <c r="J606" s="1" t="s">
        <v>7568</v>
      </c>
      <c r="K606" s="1" t="s">
        <v>14290</v>
      </c>
      <c r="L606" s="1" t="s">
        <v>14016</v>
      </c>
      <c r="M606" s="1" t="s">
        <v>7735</v>
      </c>
      <c r="N606" s="1" t="s">
        <v>7736</v>
      </c>
      <c r="O606" s="1" t="s">
        <v>8157</v>
      </c>
      <c r="P606" s="1" t="s">
        <v>7535</v>
      </c>
    </row>
    <row r="607" spans="1:16" x14ac:dyDescent="0.25">
      <c r="A607" s="1" t="s">
        <v>1316</v>
      </c>
      <c r="B607" s="1" t="s">
        <v>7536</v>
      </c>
      <c r="C607" s="3">
        <v>29219</v>
      </c>
      <c r="D607" s="1" t="s">
        <v>7594</v>
      </c>
      <c r="E607" s="1" t="s">
        <v>7545</v>
      </c>
      <c r="F607" s="1" t="s">
        <v>7528</v>
      </c>
      <c r="G607" s="1" t="s">
        <v>7582</v>
      </c>
      <c r="H607" s="1" t="s">
        <v>7570</v>
      </c>
      <c r="I607" s="1" t="s">
        <v>7540</v>
      </c>
      <c r="J607" s="1" t="s">
        <v>7568</v>
      </c>
      <c r="K607" s="1" t="s">
        <v>14291</v>
      </c>
      <c r="L607" s="1" t="s">
        <v>14292</v>
      </c>
      <c r="M607" s="1" t="s">
        <v>7582</v>
      </c>
      <c r="N607" s="1" t="s">
        <v>7750</v>
      </c>
      <c r="O607" s="1" t="s">
        <v>8158</v>
      </c>
      <c r="P607" s="1" t="s">
        <v>7535</v>
      </c>
    </row>
    <row r="608" spans="1:16" x14ac:dyDescent="0.25">
      <c r="A608" s="1" t="s">
        <v>1317</v>
      </c>
      <c r="B608" s="1" t="s">
        <v>7525</v>
      </c>
      <c r="C608" s="3">
        <v>35218</v>
      </c>
      <c r="D608" s="1" t="s">
        <v>7526</v>
      </c>
      <c r="E608" s="1" t="s">
        <v>7545</v>
      </c>
      <c r="F608" s="1" t="s">
        <v>7528</v>
      </c>
      <c r="G608" s="1" t="s">
        <v>7582</v>
      </c>
      <c r="H608" s="1" t="s">
        <v>7570</v>
      </c>
      <c r="I608" s="1" t="s">
        <v>7531</v>
      </c>
      <c r="J608" s="1" t="s">
        <v>7568</v>
      </c>
      <c r="K608" s="1" t="s">
        <v>14293</v>
      </c>
      <c r="L608" s="1" t="s">
        <v>14292</v>
      </c>
      <c r="M608" s="1" t="s">
        <v>7582</v>
      </c>
      <c r="N608" s="1" t="s">
        <v>7750</v>
      </c>
      <c r="O608" s="1" t="s">
        <v>8159</v>
      </c>
      <c r="P608" s="1" t="s">
        <v>7535</v>
      </c>
    </row>
    <row r="609" spans="1:16" x14ac:dyDescent="0.25">
      <c r="A609" s="1" t="s">
        <v>1318</v>
      </c>
      <c r="B609" s="1" t="s">
        <v>7536</v>
      </c>
      <c r="C609" s="3">
        <v>29924</v>
      </c>
      <c r="D609" s="1" t="s">
        <v>7594</v>
      </c>
      <c r="E609" s="1" t="s">
        <v>7545</v>
      </c>
      <c r="F609" s="1" t="s">
        <v>7528</v>
      </c>
      <c r="G609" s="1" t="s">
        <v>8072</v>
      </c>
      <c r="H609" s="1" t="s">
        <v>7599</v>
      </c>
      <c r="I609" s="1" t="s">
        <v>7531</v>
      </c>
      <c r="J609" s="1" t="s">
        <v>7568</v>
      </c>
      <c r="K609" s="1" t="s">
        <v>14294</v>
      </c>
      <c r="L609" s="1" t="s">
        <v>14295</v>
      </c>
      <c r="M609" s="1" t="s">
        <v>8160</v>
      </c>
      <c r="N609" s="1" t="s">
        <v>8073</v>
      </c>
      <c r="O609" s="1" t="s">
        <v>8161</v>
      </c>
      <c r="P609" s="1" t="s">
        <v>7535</v>
      </c>
    </row>
    <row r="610" spans="1:16" x14ac:dyDescent="0.25">
      <c r="A610" s="1" t="s">
        <v>1321</v>
      </c>
      <c r="B610" s="1" t="s">
        <v>7536</v>
      </c>
      <c r="C610" s="3">
        <v>32156</v>
      </c>
      <c r="D610" s="1" t="s">
        <v>7544</v>
      </c>
      <c r="E610" s="1" t="s">
        <v>7545</v>
      </c>
      <c r="F610" s="1" t="s">
        <v>7528</v>
      </c>
      <c r="G610" s="1" t="s">
        <v>7709</v>
      </c>
      <c r="H610" s="1" t="s">
        <v>7599</v>
      </c>
      <c r="I610" s="1" t="s">
        <v>7531</v>
      </c>
      <c r="J610" s="1" t="s">
        <v>7568</v>
      </c>
      <c r="K610" s="1" t="s">
        <v>14296</v>
      </c>
      <c r="L610" s="1" t="s">
        <v>8072</v>
      </c>
      <c r="M610" s="1" t="s">
        <v>8162</v>
      </c>
      <c r="N610" s="1" t="s">
        <v>8073</v>
      </c>
      <c r="O610" s="1" t="s">
        <v>8163</v>
      </c>
      <c r="P610" s="1" t="s">
        <v>7535</v>
      </c>
    </row>
    <row r="611" spans="1:16" x14ac:dyDescent="0.25">
      <c r="A611" s="1" t="s">
        <v>1322</v>
      </c>
      <c r="B611" s="1" t="s">
        <v>7536</v>
      </c>
      <c r="C611" s="3">
        <v>31679</v>
      </c>
      <c r="D611" s="1" t="s">
        <v>7545</v>
      </c>
      <c r="E611" s="1" t="s">
        <v>7545</v>
      </c>
      <c r="F611" s="1" t="s">
        <v>7528</v>
      </c>
      <c r="G611" s="1" t="s">
        <v>7739</v>
      </c>
      <c r="H611" s="1" t="s">
        <v>7701</v>
      </c>
      <c r="I611" s="1" t="s">
        <v>7531</v>
      </c>
      <c r="J611" s="1" t="s">
        <v>7568</v>
      </c>
      <c r="K611" s="1" t="s">
        <v>14297</v>
      </c>
      <c r="L611" s="1" t="s">
        <v>8164</v>
      </c>
      <c r="M611" s="1" t="s">
        <v>8164</v>
      </c>
      <c r="N611" s="1" t="s">
        <v>8165</v>
      </c>
      <c r="O611" s="1" t="s">
        <v>8166</v>
      </c>
      <c r="P611" s="1" t="s">
        <v>7535</v>
      </c>
    </row>
    <row r="612" spans="1:16" x14ac:dyDescent="0.25">
      <c r="A612" s="1" t="s">
        <v>1329</v>
      </c>
      <c r="B612" s="1" t="s">
        <v>7536</v>
      </c>
      <c r="C612" s="3">
        <v>30364</v>
      </c>
      <c r="D612" s="1" t="s">
        <v>7563</v>
      </c>
      <c r="E612" s="1" t="s">
        <v>7545</v>
      </c>
      <c r="F612" s="1" t="s">
        <v>7528</v>
      </c>
      <c r="G612" s="1" t="s">
        <v>7533</v>
      </c>
      <c r="H612" s="1" t="s">
        <v>7530</v>
      </c>
      <c r="I612" s="1" t="s">
        <v>7531</v>
      </c>
      <c r="J612" s="1" t="s">
        <v>7568</v>
      </c>
      <c r="K612" s="1" t="s">
        <v>14298</v>
      </c>
      <c r="L612" s="1" t="s">
        <v>14299</v>
      </c>
      <c r="M612" s="1" t="s">
        <v>8005</v>
      </c>
      <c r="N612" s="1" t="s">
        <v>8003</v>
      </c>
      <c r="O612" s="1" t="s">
        <v>8167</v>
      </c>
      <c r="P612" s="1" t="s">
        <v>7535</v>
      </c>
    </row>
    <row r="613" spans="1:16" x14ac:dyDescent="0.25">
      <c r="A613" s="1" t="s">
        <v>1331</v>
      </c>
      <c r="B613" s="1" t="s">
        <v>7525</v>
      </c>
      <c r="C613" s="3">
        <v>34592</v>
      </c>
      <c r="D613" s="1" t="s">
        <v>7545</v>
      </c>
      <c r="E613" s="1" t="s">
        <v>7545</v>
      </c>
      <c r="F613" s="1" t="s">
        <v>7528</v>
      </c>
      <c r="G613" s="1" t="s">
        <v>8168</v>
      </c>
      <c r="H613" s="1" t="s">
        <v>7560</v>
      </c>
      <c r="I613" s="1" t="s">
        <v>7531</v>
      </c>
      <c r="J613" s="1" t="s">
        <v>7568</v>
      </c>
      <c r="K613" s="1" t="s">
        <v>14300</v>
      </c>
      <c r="L613" s="1" t="s">
        <v>14301</v>
      </c>
      <c r="M613" s="1" t="s">
        <v>7848</v>
      </c>
      <c r="N613" s="1" t="s">
        <v>7534</v>
      </c>
      <c r="O613" s="1" t="s">
        <v>8169</v>
      </c>
      <c r="P613" s="1" t="s">
        <v>7535</v>
      </c>
    </row>
    <row r="614" spans="1:16" x14ac:dyDescent="0.25">
      <c r="A614" s="1" t="s">
        <v>1333</v>
      </c>
      <c r="B614" s="1" t="s">
        <v>7536</v>
      </c>
      <c r="C614" s="3">
        <v>32954</v>
      </c>
      <c r="D614" s="1" t="s">
        <v>7527</v>
      </c>
      <c r="E614" s="1" t="s">
        <v>7545</v>
      </c>
      <c r="F614" s="1" t="s">
        <v>7528</v>
      </c>
      <c r="G614" s="1" t="s">
        <v>7739</v>
      </c>
      <c r="H614" s="1" t="s">
        <v>7701</v>
      </c>
      <c r="I614" s="1" t="s">
        <v>7540</v>
      </c>
      <c r="J614" s="1" t="s">
        <v>7568</v>
      </c>
      <c r="K614" s="1" t="s">
        <v>14302</v>
      </c>
      <c r="L614" s="1" t="s">
        <v>14303</v>
      </c>
      <c r="M614" s="1" t="s">
        <v>7739</v>
      </c>
      <c r="N614" s="1" t="s">
        <v>8165</v>
      </c>
      <c r="O614" s="1" t="s">
        <v>8170</v>
      </c>
      <c r="P614" s="1" t="s">
        <v>7535</v>
      </c>
    </row>
    <row r="615" spans="1:16" x14ac:dyDescent="0.25">
      <c r="A615" s="1" t="s">
        <v>1335</v>
      </c>
      <c r="B615" s="1" t="s">
        <v>7536</v>
      </c>
      <c r="C615" s="3">
        <v>25371</v>
      </c>
      <c r="D615" s="1" t="s">
        <v>7526</v>
      </c>
      <c r="E615" s="1" t="s">
        <v>7545</v>
      </c>
      <c r="F615" s="1" t="s">
        <v>7528</v>
      </c>
      <c r="G615" s="1" t="s">
        <v>8171</v>
      </c>
      <c r="H615" s="1" t="s">
        <v>7550</v>
      </c>
      <c r="I615" s="1" t="s">
        <v>7531</v>
      </c>
      <c r="J615" s="1" t="s">
        <v>7565</v>
      </c>
      <c r="K615" s="1" t="s">
        <v>14304</v>
      </c>
      <c r="L615" s="1" t="s">
        <v>13813</v>
      </c>
      <c r="M615" s="1" t="s">
        <v>8024</v>
      </c>
      <c r="N615" s="1" t="s">
        <v>7553</v>
      </c>
      <c r="O615" s="1" t="s">
        <v>8172</v>
      </c>
      <c r="P615" s="1" t="s">
        <v>7535</v>
      </c>
    </row>
    <row r="616" spans="1:16" x14ac:dyDescent="0.25">
      <c r="A616" s="1" t="s">
        <v>1336</v>
      </c>
      <c r="B616" s="1" t="s">
        <v>7536</v>
      </c>
      <c r="C616" s="3">
        <v>32248</v>
      </c>
      <c r="D616" s="1" t="s">
        <v>7548</v>
      </c>
      <c r="E616" s="1" t="s">
        <v>7545</v>
      </c>
      <c r="F616" s="1" t="s">
        <v>7528</v>
      </c>
      <c r="G616" s="1" t="s">
        <v>8173</v>
      </c>
      <c r="H616" s="1" t="s">
        <v>7729</v>
      </c>
      <c r="I616" s="1" t="s">
        <v>7531</v>
      </c>
      <c r="J616" s="1" t="s">
        <v>7568</v>
      </c>
      <c r="K616" s="1" t="s">
        <v>14305</v>
      </c>
      <c r="L616" s="1" t="s">
        <v>14306</v>
      </c>
      <c r="M616" s="1" t="s">
        <v>8173</v>
      </c>
      <c r="N616" s="1" t="s">
        <v>8174</v>
      </c>
      <c r="O616" s="1" t="s">
        <v>8175</v>
      </c>
      <c r="P616" s="1" t="s">
        <v>7535</v>
      </c>
    </row>
    <row r="617" spans="1:16" x14ac:dyDescent="0.25">
      <c r="A617" s="1" t="s">
        <v>1342</v>
      </c>
      <c r="B617" s="1" t="s">
        <v>7525</v>
      </c>
      <c r="C617" s="3">
        <v>31228</v>
      </c>
      <c r="D617" s="1" t="s">
        <v>7526</v>
      </c>
      <c r="E617" s="1" t="s">
        <v>7545</v>
      </c>
      <c r="F617" s="1" t="s">
        <v>7528</v>
      </c>
      <c r="G617" s="1" t="s">
        <v>7538</v>
      </c>
      <c r="H617" s="1" t="s">
        <v>7539</v>
      </c>
      <c r="I617" s="1" t="s">
        <v>7531</v>
      </c>
      <c r="J617" s="1" t="s">
        <v>7568</v>
      </c>
      <c r="K617" s="1" t="s">
        <v>14307</v>
      </c>
      <c r="L617" s="1" t="s">
        <v>13425</v>
      </c>
      <c r="M617" s="1" t="s">
        <v>7538</v>
      </c>
      <c r="N617" s="1" t="s">
        <v>7542</v>
      </c>
      <c r="O617" s="1" t="s">
        <v>8176</v>
      </c>
      <c r="P617" s="1" t="s">
        <v>7535</v>
      </c>
    </row>
    <row r="618" spans="1:16" x14ac:dyDescent="0.25">
      <c r="A618" s="1" t="s">
        <v>1344</v>
      </c>
      <c r="B618" s="1" t="s">
        <v>7536</v>
      </c>
      <c r="C618" s="3">
        <v>32633</v>
      </c>
      <c r="D618" s="1" t="s">
        <v>7571</v>
      </c>
      <c r="E618" s="1" t="s">
        <v>7545</v>
      </c>
      <c r="F618" s="1" t="s">
        <v>7528</v>
      </c>
      <c r="G618" s="1" t="s">
        <v>8005</v>
      </c>
      <c r="H618" s="1" t="s">
        <v>7861</v>
      </c>
      <c r="I618" s="1" t="s">
        <v>7531</v>
      </c>
      <c r="J618" s="1" t="s">
        <v>7568</v>
      </c>
      <c r="K618" s="1" t="s">
        <v>14308</v>
      </c>
      <c r="L618" s="1" t="s">
        <v>14309</v>
      </c>
      <c r="M618" s="1" t="s">
        <v>8022</v>
      </c>
      <c r="N618" s="1" t="s">
        <v>8003</v>
      </c>
      <c r="O618" s="1" t="s">
        <v>8177</v>
      </c>
      <c r="P618" s="1" t="s">
        <v>7535</v>
      </c>
    </row>
    <row r="619" spans="1:16" x14ac:dyDescent="0.25">
      <c r="A619" s="1" t="s">
        <v>1345</v>
      </c>
      <c r="B619" s="1" t="s">
        <v>7536</v>
      </c>
      <c r="C619" s="3">
        <v>34200</v>
      </c>
      <c r="D619" s="1" t="s">
        <v>7578</v>
      </c>
      <c r="E619" s="1" t="s">
        <v>7545</v>
      </c>
      <c r="F619" s="1" t="s">
        <v>7528</v>
      </c>
      <c r="G619" s="1" t="s">
        <v>8072</v>
      </c>
      <c r="H619" s="1" t="s">
        <v>7599</v>
      </c>
      <c r="I619" s="1" t="s">
        <v>7531</v>
      </c>
      <c r="J619" s="1" t="s">
        <v>7568</v>
      </c>
      <c r="K619" s="1" t="s">
        <v>14310</v>
      </c>
      <c r="L619" s="1" t="s">
        <v>14311</v>
      </c>
      <c r="M619" s="1" t="s">
        <v>8072</v>
      </c>
      <c r="N619" s="1" t="s">
        <v>8073</v>
      </c>
      <c r="O619" s="1" t="s">
        <v>8178</v>
      </c>
      <c r="P619" s="1" t="s">
        <v>7535</v>
      </c>
    </row>
    <row r="620" spans="1:16" x14ac:dyDescent="0.25">
      <c r="A620" s="1" t="s">
        <v>1347</v>
      </c>
      <c r="B620" s="1" t="s">
        <v>7536</v>
      </c>
      <c r="C620" s="3">
        <v>31690</v>
      </c>
      <c r="D620" s="1" t="s">
        <v>7577</v>
      </c>
      <c r="E620" s="1" t="s">
        <v>7577</v>
      </c>
      <c r="F620" s="1" t="s">
        <v>7528</v>
      </c>
      <c r="G620" s="1" t="s">
        <v>8179</v>
      </c>
      <c r="H620" s="1" t="s">
        <v>7599</v>
      </c>
      <c r="I620" s="1" t="s">
        <v>7531</v>
      </c>
      <c r="J620" s="1" t="s">
        <v>7587</v>
      </c>
      <c r="K620" s="1" t="s">
        <v>14312</v>
      </c>
      <c r="L620" s="1" t="s">
        <v>14313</v>
      </c>
      <c r="M620" s="1" t="s">
        <v>8180</v>
      </c>
      <c r="N620" s="1" t="s">
        <v>8073</v>
      </c>
      <c r="O620" s="1" t="s">
        <v>8181</v>
      </c>
      <c r="P620" s="1" t="s">
        <v>7535</v>
      </c>
    </row>
    <row r="621" spans="1:16" x14ac:dyDescent="0.25">
      <c r="A621" s="1" t="s">
        <v>1349</v>
      </c>
      <c r="B621" s="1" t="s">
        <v>7525</v>
      </c>
      <c r="C621" s="3">
        <v>29195</v>
      </c>
      <c r="D621" s="1" t="s">
        <v>7594</v>
      </c>
      <c r="E621" s="1" t="s">
        <v>7577</v>
      </c>
      <c r="F621" s="1" t="s">
        <v>7528</v>
      </c>
      <c r="G621" s="1" t="s">
        <v>8182</v>
      </c>
      <c r="H621" s="1" t="s">
        <v>7628</v>
      </c>
      <c r="I621" s="1" t="s">
        <v>7531</v>
      </c>
      <c r="J621" s="1" t="s">
        <v>7565</v>
      </c>
      <c r="K621" s="1" t="s">
        <v>14314</v>
      </c>
      <c r="L621" s="1" t="s">
        <v>14315</v>
      </c>
      <c r="M621" s="1" t="s">
        <v>7658</v>
      </c>
      <c r="N621" s="1" t="s">
        <v>7553</v>
      </c>
      <c r="O621" s="1" t="s">
        <v>8183</v>
      </c>
      <c r="P621" s="1" t="s">
        <v>7535</v>
      </c>
    </row>
    <row r="622" spans="1:16" x14ac:dyDescent="0.25">
      <c r="A622" s="1" t="s">
        <v>1350</v>
      </c>
      <c r="B622" s="1" t="s">
        <v>7536</v>
      </c>
      <c r="C622" s="3">
        <v>26110</v>
      </c>
      <c r="D622" s="1" t="s">
        <v>7526</v>
      </c>
      <c r="E622" s="1" t="s">
        <v>7577</v>
      </c>
      <c r="F622" s="1" t="s">
        <v>7528</v>
      </c>
      <c r="G622" s="1" t="s">
        <v>8184</v>
      </c>
      <c r="H622" s="1" t="s">
        <v>7610</v>
      </c>
      <c r="I622" s="1" t="s">
        <v>7540</v>
      </c>
      <c r="J622" s="1" t="s">
        <v>7568</v>
      </c>
      <c r="K622" s="1" t="s">
        <v>14316</v>
      </c>
      <c r="L622" s="1" t="s">
        <v>14317</v>
      </c>
      <c r="M622" s="1" t="s">
        <v>7629</v>
      </c>
      <c r="N622" s="1" t="s">
        <v>7630</v>
      </c>
      <c r="P622" s="1" t="s">
        <v>7535</v>
      </c>
    </row>
    <row r="623" spans="1:16" x14ac:dyDescent="0.25">
      <c r="A623" s="1" t="s">
        <v>1352</v>
      </c>
      <c r="B623" s="1" t="s">
        <v>7525</v>
      </c>
      <c r="C623" s="3">
        <v>35011</v>
      </c>
      <c r="D623" s="1" t="s">
        <v>7537</v>
      </c>
      <c r="E623" s="1" t="s">
        <v>7577</v>
      </c>
      <c r="F623" s="1" t="s">
        <v>7528</v>
      </c>
      <c r="G623" s="1" t="s">
        <v>7538</v>
      </c>
      <c r="H623" s="1" t="s">
        <v>7539</v>
      </c>
      <c r="I623" s="1" t="s">
        <v>7531</v>
      </c>
      <c r="J623" s="1" t="s">
        <v>7640</v>
      </c>
      <c r="K623" s="1" t="s">
        <v>14318</v>
      </c>
      <c r="L623" s="1" t="s">
        <v>13449</v>
      </c>
      <c r="M623" s="1" t="s">
        <v>7538</v>
      </c>
      <c r="N623" s="1" t="s">
        <v>7542</v>
      </c>
      <c r="O623" s="1" t="s">
        <v>8185</v>
      </c>
      <c r="P623" s="1" t="s">
        <v>7535</v>
      </c>
    </row>
    <row r="624" spans="1:16" x14ac:dyDescent="0.25">
      <c r="A624" s="1" t="s">
        <v>1353</v>
      </c>
      <c r="B624" s="1" t="s">
        <v>7525</v>
      </c>
      <c r="C624" s="3">
        <v>32661</v>
      </c>
      <c r="D624" s="1" t="s">
        <v>7526</v>
      </c>
      <c r="E624" s="1" t="s">
        <v>7577</v>
      </c>
      <c r="F624" s="1" t="s">
        <v>7528</v>
      </c>
      <c r="G624" s="1" t="s">
        <v>7554</v>
      </c>
      <c r="H624" s="1" t="s">
        <v>7555</v>
      </c>
      <c r="I624" s="1" t="s">
        <v>7531</v>
      </c>
      <c r="J624" s="1" t="s">
        <v>7568</v>
      </c>
      <c r="K624" s="1" t="s">
        <v>14319</v>
      </c>
      <c r="L624" s="1" t="s">
        <v>14320</v>
      </c>
      <c r="M624" s="1" t="s">
        <v>7538</v>
      </c>
      <c r="N624" s="1" t="s">
        <v>7542</v>
      </c>
      <c r="O624" s="1" t="s">
        <v>8186</v>
      </c>
      <c r="P624" s="1" t="s">
        <v>7535</v>
      </c>
    </row>
    <row r="625" spans="1:16" x14ac:dyDescent="0.25">
      <c r="A625" s="1" t="s">
        <v>1357</v>
      </c>
      <c r="B625" s="1" t="s">
        <v>7536</v>
      </c>
      <c r="C625" s="3">
        <v>34852</v>
      </c>
      <c r="D625" s="1" t="s">
        <v>7526</v>
      </c>
      <c r="E625" s="1" t="s">
        <v>7577</v>
      </c>
      <c r="F625" s="1" t="s">
        <v>7528</v>
      </c>
      <c r="G625" s="1" t="s">
        <v>7574</v>
      </c>
      <c r="H625" s="1" t="s">
        <v>7575</v>
      </c>
      <c r="I625" s="1" t="s">
        <v>7531</v>
      </c>
      <c r="J625" s="1" t="s">
        <v>7568</v>
      </c>
      <c r="K625" s="1" t="s">
        <v>14321</v>
      </c>
      <c r="L625" s="1" t="s">
        <v>11525</v>
      </c>
      <c r="M625" s="1" t="s">
        <v>7718</v>
      </c>
      <c r="N625" s="1" t="s">
        <v>7719</v>
      </c>
      <c r="O625" s="1" t="s">
        <v>8187</v>
      </c>
      <c r="P625" s="1" t="s">
        <v>7535</v>
      </c>
    </row>
    <row r="626" spans="1:16" x14ac:dyDescent="0.25">
      <c r="A626" s="1" t="s">
        <v>1358</v>
      </c>
      <c r="B626" s="1" t="s">
        <v>7525</v>
      </c>
      <c r="C626" s="3">
        <v>24103</v>
      </c>
      <c r="D626" s="1" t="s">
        <v>7594</v>
      </c>
      <c r="E626" s="1" t="s">
        <v>7577</v>
      </c>
      <c r="F626" s="1" t="s">
        <v>7528</v>
      </c>
      <c r="G626" s="1" t="s">
        <v>7538</v>
      </c>
      <c r="H626" s="1" t="s">
        <v>7539</v>
      </c>
      <c r="I626" s="1" t="s">
        <v>7540</v>
      </c>
      <c r="J626" s="1" t="s">
        <v>7568</v>
      </c>
      <c r="K626" s="1" t="s">
        <v>14322</v>
      </c>
      <c r="L626" s="1" t="s">
        <v>13395</v>
      </c>
      <c r="M626" s="1" t="s">
        <v>7538</v>
      </c>
      <c r="N626" s="1" t="s">
        <v>7542</v>
      </c>
      <c r="O626" s="1" t="s">
        <v>8188</v>
      </c>
      <c r="P626" s="1" t="s">
        <v>7535</v>
      </c>
    </row>
    <row r="627" spans="1:16" x14ac:dyDescent="0.25">
      <c r="A627" s="1" t="s">
        <v>1359</v>
      </c>
      <c r="B627" s="1" t="s">
        <v>7536</v>
      </c>
      <c r="C627" s="3">
        <v>23830</v>
      </c>
      <c r="D627" s="1" t="s">
        <v>7527</v>
      </c>
      <c r="E627" s="1" t="s">
        <v>7577</v>
      </c>
      <c r="F627" s="1" t="s">
        <v>7528</v>
      </c>
      <c r="G627" s="1" t="s">
        <v>7653</v>
      </c>
      <c r="H627" s="1" t="s">
        <v>7599</v>
      </c>
      <c r="I627" s="1" t="s">
        <v>7540</v>
      </c>
      <c r="J627" s="1" t="s">
        <v>7587</v>
      </c>
      <c r="K627" s="1" t="s">
        <v>14323</v>
      </c>
      <c r="L627" s="1" t="s">
        <v>14324</v>
      </c>
      <c r="M627" s="1" t="s">
        <v>7669</v>
      </c>
      <c r="N627" s="1" t="s">
        <v>7534</v>
      </c>
      <c r="O627" s="1" t="s">
        <v>8189</v>
      </c>
      <c r="P627" s="1" t="s">
        <v>7535</v>
      </c>
    </row>
    <row r="628" spans="1:16" x14ac:dyDescent="0.25">
      <c r="A628" s="1" t="s">
        <v>1361</v>
      </c>
      <c r="B628" s="1" t="s">
        <v>7525</v>
      </c>
      <c r="C628" s="3">
        <v>24792</v>
      </c>
      <c r="D628" s="1" t="s">
        <v>7537</v>
      </c>
      <c r="E628" s="1" t="s">
        <v>7577</v>
      </c>
      <c r="F628" s="1" t="s">
        <v>7528</v>
      </c>
      <c r="G628" s="1" t="s">
        <v>7533</v>
      </c>
      <c r="H628" s="1" t="s">
        <v>7530</v>
      </c>
      <c r="I628" s="1" t="s">
        <v>7540</v>
      </c>
      <c r="J628" s="1" t="s">
        <v>7532</v>
      </c>
      <c r="K628" s="1" t="s">
        <v>14325</v>
      </c>
      <c r="L628" s="1" t="s">
        <v>14326</v>
      </c>
      <c r="M628" s="1" t="s">
        <v>7533</v>
      </c>
      <c r="N628" s="1" t="s">
        <v>7534</v>
      </c>
      <c r="O628" s="1" t="s">
        <v>8190</v>
      </c>
      <c r="P628" s="1" t="s">
        <v>7535</v>
      </c>
    </row>
    <row r="629" spans="1:16" x14ac:dyDescent="0.25">
      <c r="A629" s="1" t="s">
        <v>1362</v>
      </c>
      <c r="B629" s="1" t="s">
        <v>7525</v>
      </c>
      <c r="C629" s="3">
        <v>24695</v>
      </c>
      <c r="D629" s="1" t="s">
        <v>7578</v>
      </c>
      <c r="E629" s="1" t="s">
        <v>7537</v>
      </c>
      <c r="F629" s="1" t="s">
        <v>7528</v>
      </c>
      <c r="G629" s="1" t="s">
        <v>7538</v>
      </c>
      <c r="H629" s="1" t="s">
        <v>7539</v>
      </c>
      <c r="I629" s="1" t="s">
        <v>7531</v>
      </c>
      <c r="J629" s="1" t="s">
        <v>7587</v>
      </c>
      <c r="K629" s="1" t="s">
        <v>14327</v>
      </c>
      <c r="L629" s="1" t="s">
        <v>14328</v>
      </c>
      <c r="M629" s="1" t="s">
        <v>7538</v>
      </c>
      <c r="N629" s="1" t="s">
        <v>7542</v>
      </c>
      <c r="O629" s="1" t="s">
        <v>8191</v>
      </c>
      <c r="P629" s="1" t="s">
        <v>7535</v>
      </c>
    </row>
    <row r="630" spans="1:16" x14ac:dyDescent="0.25">
      <c r="A630" s="1" t="s">
        <v>1363</v>
      </c>
      <c r="B630" s="1" t="s">
        <v>7536</v>
      </c>
      <c r="C630" s="3">
        <v>30310</v>
      </c>
      <c r="D630" s="1" t="s">
        <v>7594</v>
      </c>
      <c r="E630" s="1" t="s">
        <v>7537</v>
      </c>
      <c r="F630" s="1" t="s">
        <v>7528</v>
      </c>
      <c r="G630" s="1" t="s">
        <v>7689</v>
      </c>
      <c r="H630" s="1" t="s">
        <v>7539</v>
      </c>
      <c r="I630" s="1" t="s">
        <v>7540</v>
      </c>
      <c r="J630" s="1" t="s">
        <v>7568</v>
      </c>
      <c r="K630" s="1" t="s">
        <v>14329</v>
      </c>
      <c r="L630" s="1" t="s">
        <v>13796</v>
      </c>
      <c r="M630" s="1" t="s">
        <v>7689</v>
      </c>
      <c r="N630" s="1" t="s">
        <v>7542</v>
      </c>
      <c r="O630" s="1" t="s">
        <v>8192</v>
      </c>
      <c r="P630" s="1" t="s">
        <v>7535</v>
      </c>
    </row>
    <row r="631" spans="1:16" x14ac:dyDescent="0.25">
      <c r="A631" s="1" t="s">
        <v>1364</v>
      </c>
      <c r="B631" s="1" t="s">
        <v>7525</v>
      </c>
      <c r="C631" s="3">
        <v>29818</v>
      </c>
      <c r="D631" s="1" t="s">
        <v>7578</v>
      </c>
      <c r="E631" s="1" t="s">
        <v>7537</v>
      </c>
      <c r="F631" s="1" t="s">
        <v>7528</v>
      </c>
      <c r="G631" s="1" t="s">
        <v>7538</v>
      </c>
      <c r="H631" s="1" t="s">
        <v>7539</v>
      </c>
      <c r="I631" s="1" t="s">
        <v>7531</v>
      </c>
      <c r="J631" s="1" t="s">
        <v>7568</v>
      </c>
      <c r="K631" s="1" t="s">
        <v>14330</v>
      </c>
      <c r="L631" s="1" t="s">
        <v>14331</v>
      </c>
      <c r="M631" s="1" t="s">
        <v>7538</v>
      </c>
      <c r="N631" s="1" t="s">
        <v>7542</v>
      </c>
      <c r="O631" s="1" t="s">
        <v>8193</v>
      </c>
      <c r="P631" s="1" t="s">
        <v>7535</v>
      </c>
    </row>
    <row r="632" spans="1:16" x14ac:dyDescent="0.25">
      <c r="A632" s="1" t="s">
        <v>1365</v>
      </c>
      <c r="B632" s="1" t="s">
        <v>7525</v>
      </c>
      <c r="C632" s="3">
        <v>23461</v>
      </c>
      <c r="D632" s="1" t="s">
        <v>7527</v>
      </c>
      <c r="E632" s="1" t="s">
        <v>7537</v>
      </c>
      <c r="F632" s="1" t="s">
        <v>7528</v>
      </c>
      <c r="G632" s="1" t="s">
        <v>7621</v>
      </c>
      <c r="H632" s="1" t="s">
        <v>7560</v>
      </c>
      <c r="I632" s="1" t="s">
        <v>7531</v>
      </c>
      <c r="J632" s="1" t="s">
        <v>7541</v>
      </c>
      <c r="K632" s="1" t="s">
        <v>14332</v>
      </c>
      <c r="L632" s="1" t="s">
        <v>13395</v>
      </c>
      <c r="M632" s="1" t="s">
        <v>7538</v>
      </c>
      <c r="N632" s="1" t="s">
        <v>7542</v>
      </c>
      <c r="O632" s="1" t="s">
        <v>8194</v>
      </c>
      <c r="P632" s="1" t="s">
        <v>7535</v>
      </c>
    </row>
    <row r="633" spans="1:16" x14ac:dyDescent="0.25">
      <c r="A633" s="1" t="s">
        <v>1366</v>
      </c>
      <c r="B633" s="1" t="s">
        <v>7536</v>
      </c>
      <c r="C633" s="3">
        <v>33442</v>
      </c>
      <c r="D633" s="1" t="s">
        <v>7558</v>
      </c>
      <c r="E633" s="1" t="s">
        <v>7537</v>
      </c>
      <c r="F633" s="1" t="s">
        <v>7528</v>
      </c>
      <c r="G633" s="1" t="s">
        <v>7538</v>
      </c>
      <c r="H633" s="1" t="s">
        <v>7539</v>
      </c>
      <c r="I633" s="1" t="s">
        <v>7531</v>
      </c>
      <c r="J633" s="1" t="s">
        <v>7568</v>
      </c>
      <c r="K633" s="1" t="s">
        <v>14333</v>
      </c>
      <c r="L633" s="1" t="s">
        <v>13532</v>
      </c>
      <c r="M633" s="1" t="s">
        <v>7538</v>
      </c>
      <c r="N633" s="1" t="s">
        <v>7542</v>
      </c>
      <c r="O633" s="1" t="s">
        <v>8195</v>
      </c>
      <c r="P633" s="1" t="s">
        <v>7535</v>
      </c>
    </row>
    <row r="634" spans="1:16" x14ac:dyDescent="0.25">
      <c r="A634" s="1" t="s">
        <v>1369</v>
      </c>
      <c r="B634" s="1" t="s">
        <v>7536</v>
      </c>
      <c r="C634" s="3">
        <v>27826</v>
      </c>
      <c r="D634" s="1" t="s">
        <v>7527</v>
      </c>
      <c r="E634" s="1" t="s">
        <v>7537</v>
      </c>
      <c r="F634" s="1" t="s">
        <v>7528</v>
      </c>
      <c r="G634" s="1" t="s">
        <v>7538</v>
      </c>
      <c r="H634" s="1" t="s">
        <v>7539</v>
      </c>
      <c r="I634" s="1" t="s">
        <v>7551</v>
      </c>
      <c r="J634" s="1" t="s">
        <v>7568</v>
      </c>
      <c r="K634" s="1" t="s">
        <v>14334</v>
      </c>
      <c r="L634" s="1" t="s">
        <v>14335</v>
      </c>
      <c r="M634" s="1" t="s">
        <v>7538</v>
      </c>
      <c r="N634" s="1" t="s">
        <v>7542</v>
      </c>
      <c r="O634" s="1" t="s">
        <v>8196</v>
      </c>
      <c r="P634" s="1" t="s">
        <v>7535</v>
      </c>
    </row>
    <row r="635" spans="1:16" x14ac:dyDescent="0.25">
      <c r="A635" s="1" t="s">
        <v>1370</v>
      </c>
      <c r="B635" s="1" t="s">
        <v>7536</v>
      </c>
      <c r="C635" s="3">
        <v>26007</v>
      </c>
      <c r="D635" s="1" t="s">
        <v>7527</v>
      </c>
      <c r="E635" s="1" t="s">
        <v>7537</v>
      </c>
      <c r="F635" s="1" t="s">
        <v>7528</v>
      </c>
      <c r="G635" s="1" t="s">
        <v>7538</v>
      </c>
      <c r="H635" s="1" t="s">
        <v>7539</v>
      </c>
      <c r="I635" s="1" t="s">
        <v>7540</v>
      </c>
      <c r="J635" s="1" t="s">
        <v>7541</v>
      </c>
      <c r="K635" s="1" t="s">
        <v>14336</v>
      </c>
      <c r="L635" s="1" t="s">
        <v>14337</v>
      </c>
      <c r="M635" s="1" t="s">
        <v>7538</v>
      </c>
      <c r="N635" s="1" t="s">
        <v>7542</v>
      </c>
      <c r="O635" s="1" t="s">
        <v>8197</v>
      </c>
      <c r="P635" s="1" t="s">
        <v>7535</v>
      </c>
    </row>
    <row r="636" spans="1:16" x14ac:dyDescent="0.25">
      <c r="A636" s="1" t="s">
        <v>1371</v>
      </c>
      <c r="B636" s="1" t="s">
        <v>7525</v>
      </c>
      <c r="C636" s="3">
        <v>29377</v>
      </c>
      <c r="D636" s="1" t="s">
        <v>7526</v>
      </c>
      <c r="E636" s="1" t="s">
        <v>7537</v>
      </c>
      <c r="F636" s="1" t="s">
        <v>7528</v>
      </c>
      <c r="G636" s="1" t="s">
        <v>8198</v>
      </c>
      <c r="H636" s="1" t="s">
        <v>7573</v>
      </c>
      <c r="I636" s="1" t="s">
        <v>7540</v>
      </c>
      <c r="J636" s="1" t="s">
        <v>7565</v>
      </c>
      <c r="K636" s="1" t="s">
        <v>14338</v>
      </c>
      <c r="L636" s="1" t="s">
        <v>10079</v>
      </c>
      <c r="M636" s="1" t="s">
        <v>7538</v>
      </c>
      <c r="N636" s="1" t="s">
        <v>7542</v>
      </c>
      <c r="O636" s="1" t="s">
        <v>8199</v>
      </c>
      <c r="P636" s="1" t="s">
        <v>7535</v>
      </c>
    </row>
    <row r="637" spans="1:16" x14ac:dyDescent="0.25">
      <c r="A637" s="1" t="s">
        <v>1372</v>
      </c>
      <c r="B637" s="1" t="s">
        <v>7525</v>
      </c>
      <c r="C637" s="3">
        <v>26244</v>
      </c>
      <c r="D637" s="1" t="s">
        <v>7537</v>
      </c>
      <c r="E637" s="1" t="s">
        <v>7537</v>
      </c>
      <c r="F637" s="1" t="s">
        <v>7528</v>
      </c>
      <c r="G637" s="1" t="s">
        <v>7651</v>
      </c>
      <c r="H637" s="1" t="s">
        <v>7573</v>
      </c>
      <c r="I637" s="1" t="s">
        <v>7531</v>
      </c>
      <c r="J637" s="1" t="s">
        <v>7541</v>
      </c>
      <c r="K637" s="1" t="s">
        <v>14339</v>
      </c>
      <c r="L637" s="1" t="s">
        <v>10079</v>
      </c>
      <c r="M637" s="1" t="s">
        <v>7538</v>
      </c>
      <c r="N637" s="1" t="s">
        <v>7542</v>
      </c>
      <c r="O637" s="1" t="s">
        <v>8200</v>
      </c>
      <c r="P637" s="1" t="s">
        <v>7535</v>
      </c>
    </row>
    <row r="638" spans="1:16" x14ac:dyDescent="0.25">
      <c r="A638" s="1" t="s">
        <v>1374</v>
      </c>
      <c r="B638" s="1" t="s">
        <v>7536</v>
      </c>
      <c r="C638" s="3">
        <v>29289</v>
      </c>
      <c r="D638" s="1" t="s">
        <v>7527</v>
      </c>
      <c r="E638" s="1" t="s">
        <v>7537</v>
      </c>
      <c r="F638" s="1" t="s">
        <v>7528</v>
      </c>
      <c r="G638" s="1" t="s">
        <v>7538</v>
      </c>
      <c r="H638" s="1" t="s">
        <v>7539</v>
      </c>
      <c r="I638" s="1" t="s">
        <v>7531</v>
      </c>
      <c r="J638" s="1" t="s">
        <v>7541</v>
      </c>
      <c r="K638" s="1" t="s">
        <v>14340</v>
      </c>
      <c r="L638" s="1" t="s">
        <v>14341</v>
      </c>
      <c r="M638" s="1" t="s">
        <v>7538</v>
      </c>
      <c r="N638" s="1" t="s">
        <v>7542</v>
      </c>
      <c r="O638" s="1" t="s">
        <v>8201</v>
      </c>
      <c r="P638" s="1" t="s">
        <v>7615</v>
      </c>
    </row>
    <row r="639" spans="1:16" x14ac:dyDescent="0.25">
      <c r="A639" s="1" t="s">
        <v>1375</v>
      </c>
      <c r="B639" s="1" t="s">
        <v>7525</v>
      </c>
      <c r="C639" s="3">
        <v>23693</v>
      </c>
      <c r="D639" s="1" t="s">
        <v>7537</v>
      </c>
      <c r="E639" s="1" t="s">
        <v>7537</v>
      </c>
      <c r="F639" s="1" t="s">
        <v>7528</v>
      </c>
      <c r="G639" s="1" t="s">
        <v>7538</v>
      </c>
      <c r="H639" s="1" t="s">
        <v>7539</v>
      </c>
      <c r="I639" s="1" t="s">
        <v>7531</v>
      </c>
      <c r="J639" s="1" t="s">
        <v>7565</v>
      </c>
      <c r="K639" s="1" t="s">
        <v>14342</v>
      </c>
      <c r="L639" s="1" t="s">
        <v>14343</v>
      </c>
      <c r="M639" s="1" t="s">
        <v>7538</v>
      </c>
      <c r="N639" s="1" t="s">
        <v>7542</v>
      </c>
      <c r="O639" s="1" t="s">
        <v>8202</v>
      </c>
      <c r="P639" s="1" t="s">
        <v>7535</v>
      </c>
    </row>
    <row r="640" spans="1:16" x14ac:dyDescent="0.25">
      <c r="A640" s="1" t="s">
        <v>1376</v>
      </c>
      <c r="B640" s="1" t="s">
        <v>7536</v>
      </c>
      <c r="C640" s="3">
        <v>25376</v>
      </c>
      <c r="D640" s="1" t="s">
        <v>7526</v>
      </c>
      <c r="E640" s="1" t="s">
        <v>7537</v>
      </c>
      <c r="F640" s="1" t="s">
        <v>7528</v>
      </c>
      <c r="G640" s="1" t="s">
        <v>7538</v>
      </c>
      <c r="H640" s="1" t="s">
        <v>7539</v>
      </c>
      <c r="I640" s="1" t="s">
        <v>7531</v>
      </c>
      <c r="J640" s="1" t="s">
        <v>7568</v>
      </c>
      <c r="K640" s="1" t="s">
        <v>14344</v>
      </c>
      <c r="L640" s="1" t="s">
        <v>14286</v>
      </c>
      <c r="M640" s="1" t="s">
        <v>7538</v>
      </c>
      <c r="N640" s="1" t="s">
        <v>7542</v>
      </c>
      <c r="O640" s="1" t="s">
        <v>8203</v>
      </c>
      <c r="P640" s="1" t="s">
        <v>7535</v>
      </c>
    </row>
    <row r="641" spans="1:16" x14ac:dyDescent="0.25">
      <c r="A641" s="1" t="s">
        <v>1378</v>
      </c>
      <c r="B641" s="1" t="s">
        <v>7536</v>
      </c>
      <c r="C641" s="3">
        <v>25918</v>
      </c>
      <c r="D641" s="1" t="s">
        <v>7594</v>
      </c>
      <c r="E641" s="1" t="s">
        <v>7537</v>
      </c>
      <c r="F641" s="1" t="s">
        <v>7528</v>
      </c>
      <c r="G641" s="1" t="s">
        <v>8204</v>
      </c>
      <c r="H641" s="1" t="s">
        <v>7599</v>
      </c>
      <c r="I641" s="1" t="s">
        <v>7540</v>
      </c>
      <c r="J641" s="1" t="s">
        <v>7568</v>
      </c>
      <c r="K641" s="1" t="s">
        <v>14345</v>
      </c>
      <c r="L641" s="1" t="s">
        <v>12969</v>
      </c>
      <c r="M641" s="1" t="s">
        <v>7689</v>
      </c>
      <c r="N641" s="1" t="s">
        <v>7542</v>
      </c>
      <c r="O641" s="1" t="s">
        <v>8205</v>
      </c>
      <c r="P641" s="1" t="s">
        <v>7535</v>
      </c>
    </row>
    <row r="642" spans="1:16" x14ac:dyDescent="0.25">
      <c r="A642" s="1" t="s">
        <v>1379</v>
      </c>
      <c r="B642" s="1" t="s">
        <v>7536</v>
      </c>
      <c r="C642" s="3">
        <v>31631</v>
      </c>
      <c r="D642" s="1" t="s">
        <v>7578</v>
      </c>
      <c r="E642" s="1" t="s">
        <v>7537</v>
      </c>
      <c r="F642" s="1" t="s">
        <v>7528</v>
      </c>
      <c r="G642" s="1" t="s">
        <v>8206</v>
      </c>
      <c r="H642" s="1" t="s">
        <v>7599</v>
      </c>
      <c r="I642" s="1" t="s">
        <v>7540</v>
      </c>
      <c r="J642" s="1" t="s">
        <v>7568</v>
      </c>
      <c r="K642" s="1" t="s">
        <v>14346</v>
      </c>
      <c r="L642" s="1" t="s">
        <v>13532</v>
      </c>
      <c r="M642" s="1" t="s">
        <v>7538</v>
      </c>
      <c r="N642" s="1" t="s">
        <v>7542</v>
      </c>
      <c r="O642" s="1" t="s">
        <v>8207</v>
      </c>
      <c r="P642" s="1" t="s">
        <v>7535</v>
      </c>
    </row>
    <row r="643" spans="1:16" x14ac:dyDescent="0.25">
      <c r="A643" s="1" t="s">
        <v>1381</v>
      </c>
      <c r="B643" s="1" t="s">
        <v>7525</v>
      </c>
      <c r="C643" s="3">
        <v>26889</v>
      </c>
      <c r="D643" s="1" t="s">
        <v>7578</v>
      </c>
      <c r="E643" s="1" t="s">
        <v>7537</v>
      </c>
      <c r="F643" s="1" t="s">
        <v>7528</v>
      </c>
      <c r="G643" s="1" t="s">
        <v>7621</v>
      </c>
      <c r="H643" s="1" t="s">
        <v>7560</v>
      </c>
      <c r="I643" s="1" t="s">
        <v>7531</v>
      </c>
      <c r="J643" s="1" t="s">
        <v>7541</v>
      </c>
      <c r="K643" s="1" t="s">
        <v>14347</v>
      </c>
      <c r="L643" s="1" t="s">
        <v>13463</v>
      </c>
      <c r="M643" s="1" t="s">
        <v>7538</v>
      </c>
      <c r="N643" s="1" t="s">
        <v>7542</v>
      </c>
      <c r="O643" s="1" t="s">
        <v>8208</v>
      </c>
      <c r="P643" s="1" t="s">
        <v>7535</v>
      </c>
    </row>
    <row r="644" spans="1:16" x14ac:dyDescent="0.25">
      <c r="A644" s="1" t="s">
        <v>1382</v>
      </c>
      <c r="B644" s="1" t="s">
        <v>7536</v>
      </c>
      <c r="C644" s="3">
        <v>31152</v>
      </c>
      <c r="D644" s="1" t="s">
        <v>7548</v>
      </c>
      <c r="E644" s="1" t="s">
        <v>7537</v>
      </c>
      <c r="F644" s="1" t="s">
        <v>7528</v>
      </c>
      <c r="G644" s="1" t="s">
        <v>8209</v>
      </c>
      <c r="H644" s="1" t="s">
        <v>7573</v>
      </c>
      <c r="I644" s="1" t="s">
        <v>7531</v>
      </c>
      <c r="J644" s="1" t="s">
        <v>7568</v>
      </c>
      <c r="K644" s="1" t="s">
        <v>14348</v>
      </c>
      <c r="L644" s="1" t="s">
        <v>13346</v>
      </c>
      <c r="M644" s="1" t="s">
        <v>7538</v>
      </c>
      <c r="N644" s="1" t="s">
        <v>7542</v>
      </c>
      <c r="O644" s="1" t="s">
        <v>8210</v>
      </c>
      <c r="P644" s="1" t="s">
        <v>7535</v>
      </c>
    </row>
    <row r="645" spans="1:16" x14ac:dyDescent="0.25">
      <c r="A645" s="1" t="s">
        <v>1383</v>
      </c>
      <c r="B645" s="1" t="s">
        <v>7536</v>
      </c>
      <c r="C645" s="3">
        <v>28262</v>
      </c>
      <c r="D645" s="1" t="s">
        <v>7571</v>
      </c>
      <c r="E645" s="1" t="s">
        <v>7537</v>
      </c>
      <c r="F645" s="1" t="s">
        <v>7528</v>
      </c>
      <c r="G645" s="1" t="s">
        <v>7538</v>
      </c>
      <c r="H645" s="1" t="s">
        <v>7539</v>
      </c>
      <c r="I645" s="1" t="s">
        <v>7531</v>
      </c>
      <c r="J645" s="1" t="s">
        <v>7565</v>
      </c>
      <c r="K645" s="1" t="s">
        <v>14349</v>
      </c>
      <c r="L645" s="1" t="s">
        <v>14064</v>
      </c>
      <c r="M645" s="1" t="s">
        <v>7538</v>
      </c>
      <c r="N645" s="1" t="s">
        <v>7542</v>
      </c>
      <c r="O645" s="1" t="s">
        <v>8211</v>
      </c>
      <c r="P645" s="1" t="s">
        <v>7535</v>
      </c>
    </row>
    <row r="646" spans="1:16" x14ac:dyDescent="0.25">
      <c r="A646" s="1" t="s">
        <v>1384</v>
      </c>
      <c r="B646" s="1" t="s">
        <v>7525</v>
      </c>
      <c r="C646" s="3">
        <v>26420</v>
      </c>
      <c r="D646" s="1" t="s">
        <v>7571</v>
      </c>
      <c r="E646" s="1" t="s">
        <v>7537</v>
      </c>
      <c r="F646" s="1" t="s">
        <v>7528</v>
      </c>
      <c r="G646" s="1" t="s">
        <v>7538</v>
      </c>
      <c r="H646" s="1" t="s">
        <v>7539</v>
      </c>
      <c r="I646" s="1" t="s">
        <v>7531</v>
      </c>
      <c r="J646" s="1" t="s">
        <v>7541</v>
      </c>
      <c r="K646" s="1" t="s">
        <v>14350</v>
      </c>
      <c r="L646" s="1" t="s">
        <v>14037</v>
      </c>
      <c r="M646" s="1" t="s">
        <v>7538</v>
      </c>
      <c r="N646" s="1" t="s">
        <v>7542</v>
      </c>
      <c r="O646" s="1" t="s">
        <v>8212</v>
      </c>
      <c r="P646" s="1" t="s">
        <v>7535</v>
      </c>
    </row>
    <row r="647" spans="1:16" x14ac:dyDescent="0.25">
      <c r="A647" s="1" t="s">
        <v>1386</v>
      </c>
      <c r="B647" s="1" t="s">
        <v>7536</v>
      </c>
      <c r="C647" s="3">
        <v>21786</v>
      </c>
      <c r="D647" s="1" t="s">
        <v>7578</v>
      </c>
      <c r="E647" s="1" t="s">
        <v>7537</v>
      </c>
      <c r="F647" s="1" t="s">
        <v>7528</v>
      </c>
      <c r="G647" s="1" t="s">
        <v>7533</v>
      </c>
      <c r="H647" s="1" t="s">
        <v>7530</v>
      </c>
      <c r="I647" s="1" t="s">
        <v>7540</v>
      </c>
      <c r="J647" s="1" t="s">
        <v>7568</v>
      </c>
      <c r="K647" s="1" t="s">
        <v>14351</v>
      </c>
      <c r="L647" s="1" t="s">
        <v>14352</v>
      </c>
      <c r="M647" s="1" t="s">
        <v>7581</v>
      </c>
      <c r="N647" s="1" t="s">
        <v>7534</v>
      </c>
      <c r="O647" s="1" t="s">
        <v>8213</v>
      </c>
      <c r="P647" s="1" t="s">
        <v>7535</v>
      </c>
    </row>
    <row r="648" spans="1:16" x14ac:dyDescent="0.25">
      <c r="A648" s="1" t="s">
        <v>1387</v>
      </c>
      <c r="B648" s="1" t="s">
        <v>7536</v>
      </c>
      <c r="C648" s="3">
        <v>34273</v>
      </c>
      <c r="D648" s="1" t="s">
        <v>7577</v>
      </c>
      <c r="E648" s="1" t="s">
        <v>7537</v>
      </c>
      <c r="F648" s="1" t="s">
        <v>7528</v>
      </c>
      <c r="G648" s="1" t="s">
        <v>7699</v>
      </c>
      <c r="H648" s="1" t="s">
        <v>7539</v>
      </c>
      <c r="I648" s="1" t="s">
        <v>7531</v>
      </c>
      <c r="J648" s="1" t="s">
        <v>7568</v>
      </c>
      <c r="K648" s="1" t="s">
        <v>14353</v>
      </c>
      <c r="L648" s="1" t="s">
        <v>14354</v>
      </c>
      <c r="M648" s="1" t="s">
        <v>7699</v>
      </c>
      <c r="N648" s="1" t="s">
        <v>7542</v>
      </c>
      <c r="O648" s="1" t="s">
        <v>8214</v>
      </c>
      <c r="P648" s="1" t="s">
        <v>7535</v>
      </c>
    </row>
    <row r="649" spans="1:16" x14ac:dyDescent="0.25">
      <c r="A649" s="1" t="s">
        <v>1389</v>
      </c>
      <c r="B649" s="1" t="s">
        <v>7525</v>
      </c>
      <c r="C649" s="3">
        <v>30036</v>
      </c>
      <c r="D649" s="1" t="s">
        <v>7527</v>
      </c>
      <c r="E649" s="1" t="s">
        <v>7537</v>
      </c>
      <c r="F649" s="1" t="s">
        <v>7528</v>
      </c>
      <c r="G649" s="1" t="s">
        <v>7533</v>
      </c>
      <c r="H649" s="1" t="s">
        <v>7530</v>
      </c>
      <c r="I649" s="1" t="s">
        <v>7531</v>
      </c>
      <c r="J649" s="1" t="s">
        <v>7568</v>
      </c>
      <c r="K649" s="1" t="s">
        <v>14355</v>
      </c>
      <c r="L649" s="1" t="s">
        <v>14356</v>
      </c>
      <c r="M649" s="1" t="s">
        <v>7533</v>
      </c>
      <c r="N649" s="1" t="s">
        <v>7534</v>
      </c>
      <c r="O649" s="1" t="s">
        <v>8215</v>
      </c>
      <c r="P649" s="1" t="s">
        <v>7535</v>
      </c>
    </row>
    <row r="650" spans="1:16" x14ac:dyDescent="0.25">
      <c r="A650" s="1" t="s">
        <v>1391</v>
      </c>
      <c r="B650" s="1" t="s">
        <v>7536</v>
      </c>
      <c r="C650" s="3">
        <v>29703</v>
      </c>
      <c r="D650" s="1" t="s">
        <v>7548</v>
      </c>
      <c r="E650" s="1" t="s">
        <v>7537</v>
      </c>
      <c r="F650" s="1" t="s">
        <v>7528</v>
      </c>
      <c r="G650" s="1" t="s">
        <v>7591</v>
      </c>
      <c r="H650" s="1" t="s">
        <v>7555</v>
      </c>
      <c r="I650" s="1" t="s">
        <v>7540</v>
      </c>
      <c r="J650" s="1" t="s">
        <v>7568</v>
      </c>
      <c r="K650" s="1" t="s">
        <v>14357</v>
      </c>
      <c r="L650" s="1" t="s">
        <v>14358</v>
      </c>
      <c r="M650" s="1" t="s">
        <v>7591</v>
      </c>
      <c r="N650" s="1" t="s">
        <v>7586</v>
      </c>
      <c r="O650" s="1" t="s">
        <v>8216</v>
      </c>
      <c r="P650" s="1" t="s">
        <v>7535</v>
      </c>
    </row>
    <row r="651" spans="1:16" x14ac:dyDescent="0.25">
      <c r="A651" s="1" t="s">
        <v>1392</v>
      </c>
      <c r="B651" s="1" t="s">
        <v>7525</v>
      </c>
      <c r="C651" s="3">
        <v>30187</v>
      </c>
      <c r="D651" s="1" t="s">
        <v>7578</v>
      </c>
      <c r="E651" s="1" t="s">
        <v>7537</v>
      </c>
      <c r="F651" s="1" t="s">
        <v>7528</v>
      </c>
      <c r="G651" s="1" t="s">
        <v>8217</v>
      </c>
      <c r="H651" s="1" t="s">
        <v>7599</v>
      </c>
      <c r="I651" s="1" t="s">
        <v>7531</v>
      </c>
      <c r="J651" s="1" t="s">
        <v>7568</v>
      </c>
      <c r="K651" s="1" t="s">
        <v>14359</v>
      </c>
      <c r="L651" s="1" t="s">
        <v>14343</v>
      </c>
      <c r="M651" s="1" t="s">
        <v>7538</v>
      </c>
      <c r="N651" s="1" t="s">
        <v>7542</v>
      </c>
      <c r="O651" s="1" t="s">
        <v>8218</v>
      </c>
      <c r="P651" s="1" t="s">
        <v>7535</v>
      </c>
    </row>
    <row r="652" spans="1:16" x14ac:dyDescent="0.25">
      <c r="A652" s="1" t="s">
        <v>1393</v>
      </c>
      <c r="B652" s="1" t="s">
        <v>7536</v>
      </c>
      <c r="C652" s="3">
        <v>34487</v>
      </c>
      <c r="D652" s="1" t="s">
        <v>7526</v>
      </c>
      <c r="E652" s="1" t="s">
        <v>7537</v>
      </c>
      <c r="F652" s="1" t="s">
        <v>7528</v>
      </c>
      <c r="G652" s="1" t="s">
        <v>7727</v>
      </c>
      <c r="H652" s="1" t="s">
        <v>7668</v>
      </c>
      <c r="I652" s="1" t="s">
        <v>7531</v>
      </c>
      <c r="J652" s="1" t="s">
        <v>7640</v>
      </c>
      <c r="K652" s="1" t="s">
        <v>14360</v>
      </c>
      <c r="L652" s="1" t="s">
        <v>13924</v>
      </c>
      <c r="M652" s="1" t="s">
        <v>7724</v>
      </c>
      <c r="N652" s="1" t="s">
        <v>7542</v>
      </c>
      <c r="O652" s="1" t="s">
        <v>8219</v>
      </c>
      <c r="P652" s="1" t="s">
        <v>7535</v>
      </c>
    </row>
    <row r="653" spans="1:16" x14ac:dyDescent="0.25">
      <c r="A653" s="1" t="s">
        <v>1394</v>
      </c>
      <c r="B653" s="1" t="s">
        <v>7536</v>
      </c>
      <c r="C653" s="3">
        <v>26995</v>
      </c>
      <c r="D653" s="1" t="s">
        <v>7537</v>
      </c>
      <c r="E653" s="1" t="s">
        <v>7537</v>
      </c>
      <c r="F653" s="1" t="s">
        <v>7528</v>
      </c>
      <c r="G653" s="1" t="s">
        <v>8220</v>
      </c>
      <c r="H653" s="1" t="s">
        <v>7610</v>
      </c>
      <c r="I653" s="1" t="s">
        <v>7540</v>
      </c>
      <c r="J653" s="1" t="s">
        <v>7568</v>
      </c>
      <c r="K653" s="1" t="s">
        <v>14361</v>
      </c>
      <c r="L653" s="1" t="s">
        <v>14362</v>
      </c>
      <c r="M653" s="1" t="s">
        <v>7895</v>
      </c>
      <c r="N653" s="1" t="s">
        <v>7534</v>
      </c>
      <c r="O653" s="1" t="s">
        <v>8221</v>
      </c>
      <c r="P653" s="1" t="s">
        <v>7535</v>
      </c>
    </row>
    <row r="654" spans="1:16" x14ac:dyDescent="0.25">
      <c r="A654" s="1" t="s">
        <v>1397</v>
      </c>
      <c r="B654" s="1" t="s">
        <v>7536</v>
      </c>
      <c r="C654" s="3">
        <v>30640</v>
      </c>
      <c r="D654" s="1" t="s">
        <v>7537</v>
      </c>
      <c r="E654" s="1" t="s">
        <v>7537</v>
      </c>
      <c r="F654" s="1" t="s">
        <v>7528</v>
      </c>
      <c r="G654" s="1" t="s">
        <v>7554</v>
      </c>
      <c r="H654" s="1" t="s">
        <v>7555</v>
      </c>
      <c r="I654" s="1" t="s">
        <v>7531</v>
      </c>
      <c r="J654" s="1" t="s">
        <v>7568</v>
      </c>
      <c r="K654" s="1" t="s">
        <v>14363</v>
      </c>
      <c r="L654" s="1" t="s">
        <v>14364</v>
      </c>
      <c r="M654" s="1" t="s">
        <v>7869</v>
      </c>
      <c r="N654" s="1" t="s">
        <v>7586</v>
      </c>
      <c r="O654" s="1" t="s">
        <v>8222</v>
      </c>
      <c r="P654" s="1" t="s">
        <v>7535</v>
      </c>
    </row>
    <row r="655" spans="1:16" x14ac:dyDescent="0.25">
      <c r="A655" s="1" t="s">
        <v>1398</v>
      </c>
      <c r="B655" s="1" t="s">
        <v>7536</v>
      </c>
      <c r="C655" s="3">
        <v>22281</v>
      </c>
      <c r="D655" s="1" t="s">
        <v>7594</v>
      </c>
      <c r="E655" s="1" t="s">
        <v>7537</v>
      </c>
      <c r="F655" s="1" t="s">
        <v>7528</v>
      </c>
      <c r="G655" s="1" t="s">
        <v>7538</v>
      </c>
      <c r="H655" s="1" t="s">
        <v>7539</v>
      </c>
      <c r="I655" s="1" t="s">
        <v>7540</v>
      </c>
      <c r="J655" s="1" t="s">
        <v>7568</v>
      </c>
      <c r="K655" s="1" t="s">
        <v>14365</v>
      </c>
      <c r="L655" s="1" t="s">
        <v>13220</v>
      </c>
      <c r="M655" s="1" t="s">
        <v>8223</v>
      </c>
      <c r="N655" s="1" t="s">
        <v>7542</v>
      </c>
      <c r="O655" s="1" t="s">
        <v>8224</v>
      </c>
      <c r="P655" s="1" t="s">
        <v>7535</v>
      </c>
    </row>
    <row r="656" spans="1:16" x14ac:dyDescent="0.25">
      <c r="A656" s="1" t="s">
        <v>1399</v>
      </c>
      <c r="B656" s="1" t="s">
        <v>7536</v>
      </c>
      <c r="C656" s="3">
        <v>29723</v>
      </c>
      <c r="D656" s="1" t="s">
        <v>7571</v>
      </c>
      <c r="E656" s="1" t="s">
        <v>7537</v>
      </c>
      <c r="F656" s="1" t="s">
        <v>7528</v>
      </c>
      <c r="G656" s="1" t="s">
        <v>7712</v>
      </c>
      <c r="H656" s="1" t="s">
        <v>7530</v>
      </c>
      <c r="I656" s="1" t="s">
        <v>7540</v>
      </c>
      <c r="J656" s="1" t="s">
        <v>7568</v>
      </c>
      <c r="K656" s="1" t="s">
        <v>14366</v>
      </c>
      <c r="L656" s="1" t="s">
        <v>14367</v>
      </c>
      <c r="M656" s="1" t="s">
        <v>7533</v>
      </c>
      <c r="N656" s="1" t="s">
        <v>7534</v>
      </c>
      <c r="O656" s="1" t="s">
        <v>8225</v>
      </c>
      <c r="P656" s="1" t="s">
        <v>7535</v>
      </c>
    </row>
    <row r="657" spans="1:16" x14ac:dyDescent="0.25">
      <c r="A657" s="1" t="s">
        <v>1403</v>
      </c>
      <c r="B657" s="1" t="s">
        <v>7536</v>
      </c>
      <c r="C657" s="3">
        <v>32766</v>
      </c>
      <c r="D657" s="1" t="s">
        <v>7545</v>
      </c>
      <c r="E657" s="1" t="s">
        <v>7537</v>
      </c>
      <c r="F657" s="1" t="s">
        <v>7528</v>
      </c>
      <c r="G657" s="1" t="s">
        <v>7554</v>
      </c>
      <c r="H657" s="1" t="s">
        <v>7555</v>
      </c>
      <c r="I657" s="1" t="s">
        <v>7531</v>
      </c>
      <c r="J657" s="1" t="s">
        <v>7532</v>
      </c>
      <c r="K657" s="1" t="s">
        <v>14368</v>
      </c>
      <c r="L657" s="1" t="s">
        <v>14369</v>
      </c>
      <c r="M657" s="1" t="s">
        <v>7554</v>
      </c>
      <c r="N657" s="1" t="s">
        <v>7586</v>
      </c>
      <c r="O657" s="1" t="s">
        <v>8226</v>
      </c>
      <c r="P657" s="1" t="s">
        <v>7535</v>
      </c>
    </row>
    <row r="658" spans="1:16" x14ac:dyDescent="0.25">
      <c r="A658" s="1" t="s">
        <v>1407</v>
      </c>
      <c r="B658" s="1" t="s">
        <v>7525</v>
      </c>
      <c r="C658" s="3">
        <v>34004</v>
      </c>
      <c r="D658" s="1" t="s">
        <v>7563</v>
      </c>
      <c r="E658" s="1" t="s">
        <v>7594</v>
      </c>
      <c r="F658" s="1" t="s">
        <v>7528</v>
      </c>
      <c r="G658" s="1" t="s">
        <v>7554</v>
      </c>
      <c r="H658" s="1" t="s">
        <v>7555</v>
      </c>
      <c r="I658" s="1" t="s">
        <v>7540</v>
      </c>
      <c r="J658" s="1" t="s">
        <v>7568</v>
      </c>
      <c r="K658" s="1" t="s">
        <v>14370</v>
      </c>
      <c r="L658" s="1" t="s">
        <v>14371</v>
      </c>
      <c r="M658" s="1" t="s">
        <v>7593</v>
      </c>
      <c r="N658" s="1" t="s">
        <v>7586</v>
      </c>
      <c r="O658" s="1" t="s">
        <v>8227</v>
      </c>
      <c r="P658" s="1" t="s">
        <v>7535</v>
      </c>
    </row>
    <row r="659" spans="1:16" x14ac:dyDescent="0.25">
      <c r="A659" s="1" t="s">
        <v>1408</v>
      </c>
      <c r="B659" s="1" t="s">
        <v>7525</v>
      </c>
      <c r="C659" s="3">
        <v>25226</v>
      </c>
      <c r="D659" s="1" t="s">
        <v>7544</v>
      </c>
      <c r="E659" s="1" t="s">
        <v>7594</v>
      </c>
      <c r="F659" s="1" t="s">
        <v>7528</v>
      </c>
      <c r="G659" s="1" t="s">
        <v>7600</v>
      </c>
      <c r="H659" s="1" t="s">
        <v>7539</v>
      </c>
      <c r="I659" s="1" t="s">
        <v>7531</v>
      </c>
      <c r="J659" s="1" t="s">
        <v>7587</v>
      </c>
      <c r="K659" s="1" t="s">
        <v>14372</v>
      </c>
      <c r="L659" s="1" t="s">
        <v>14373</v>
      </c>
      <c r="M659" s="1" t="s">
        <v>7538</v>
      </c>
      <c r="N659" s="1" t="s">
        <v>7542</v>
      </c>
      <c r="O659" s="1" t="s">
        <v>8228</v>
      </c>
      <c r="P659" s="1" t="s">
        <v>7535</v>
      </c>
    </row>
    <row r="660" spans="1:16" x14ac:dyDescent="0.25">
      <c r="A660" s="1" t="s">
        <v>1409</v>
      </c>
      <c r="B660" s="1" t="s">
        <v>7536</v>
      </c>
      <c r="C660" s="3">
        <v>20610</v>
      </c>
      <c r="D660" s="1" t="s">
        <v>7526</v>
      </c>
      <c r="E660" s="1" t="s">
        <v>7594</v>
      </c>
      <c r="F660" s="1" t="s">
        <v>7528</v>
      </c>
      <c r="G660" s="1" t="s">
        <v>7538</v>
      </c>
      <c r="H660" s="1" t="s">
        <v>7539</v>
      </c>
      <c r="I660" s="1" t="s">
        <v>7540</v>
      </c>
      <c r="J660" s="1" t="s">
        <v>7587</v>
      </c>
      <c r="K660" s="1" t="s">
        <v>14374</v>
      </c>
      <c r="L660" s="1" t="s">
        <v>14375</v>
      </c>
      <c r="M660" s="1" t="s">
        <v>7538</v>
      </c>
      <c r="N660" s="1" t="s">
        <v>7542</v>
      </c>
      <c r="O660" s="1" t="s">
        <v>8229</v>
      </c>
      <c r="P660" s="1" t="s">
        <v>7535</v>
      </c>
    </row>
    <row r="661" spans="1:16" x14ac:dyDescent="0.25">
      <c r="A661" s="1" t="s">
        <v>1410</v>
      </c>
      <c r="B661" s="1" t="s">
        <v>7536</v>
      </c>
      <c r="C661" s="3">
        <v>30492</v>
      </c>
      <c r="D661" s="1" t="s">
        <v>7526</v>
      </c>
      <c r="E661" s="1" t="s">
        <v>7594</v>
      </c>
      <c r="F661" s="1" t="s">
        <v>7528</v>
      </c>
      <c r="G661" s="1" t="s">
        <v>7554</v>
      </c>
      <c r="H661" s="1" t="s">
        <v>7555</v>
      </c>
      <c r="I661" s="1" t="s">
        <v>7531</v>
      </c>
      <c r="J661" s="1" t="s">
        <v>7541</v>
      </c>
      <c r="K661" s="1" t="s">
        <v>14376</v>
      </c>
      <c r="L661" s="1" t="s">
        <v>14377</v>
      </c>
      <c r="M661" s="1" t="s">
        <v>7554</v>
      </c>
      <c r="N661" s="1" t="s">
        <v>7586</v>
      </c>
      <c r="P661" s="1" t="s">
        <v>7535</v>
      </c>
    </row>
    <row r="662" spans="1:16" x14ac:dyDescent="0.25">
      <c r="A662" s="1" t="s">
        <v>1412</v>
      </c>
      <c r="B662" s="1" t="s">
        <v>7525</v>
      </c>
      <c r="C662" s="3">
        <v>28222</v>
      </c>
      <c r="D662" s="1" t="s">
        <v>7548</v>
      </c>
      <c r="E662" s="1" t="s">
        <v>7594</v>
      </c>
      <c r="F662" s="1" t="s">
        <v>7528</v>
      </c>
      <c r="G662" s="1" t="s">
        <v>7538</v>
      </c>
      <c r="H662" s="1" t="s">
        <v>7539</v>
      </c>
      <c r="I662" s="1" t="s">
        <v>7531</v>
      </c>
      <c r="J662" s="1" t="s">
        <v>7541</v>
      </c>
      <c r="K662" s="1" t="s">
        <v>14378</v>
      </c>
      <c r="L662" s="1" t="s">
        <v>14379</v>
      </c>
      <c r="M662" s="1" t="s">
        <v>7538</v>
      </c>
      <c r="N662" s="1" t="s">
        <v>7542</v>
      </c>
      <c r="O662" s="1" t="s">
        <v>8230</v>
      </c>
      <c r="P662" s="1" t="s">
        <v>7535</v>
      </c>
    </row>
    <row r="663" spans="1:16" x14ac:dyDescent="0.25">
      <c r="A663" s="1" t="s">
        <v>1414</v>
      </c>
      <c r="B663" s="1" t="s">
        <v>7536</v>
      </c>
      <c r="C663" s="3">
        <v>21643</v>
      </c>
      <c r="D663" s="1" t="s">
        <v>7548</v>
      </c>
      <c r="E663" s="1" t="s">
        <v>7594</v>
      </c>
      <c r="F663" s="1" t="s">
        <v>7528</v>
      </c>
      <c r="G663" s="1" t="s">
        <v>7538</v>
      </c>
      <c r="H663" s="1" t="s">
        <v>7539</v>
      </c>
      <c r="I663" s="1" t="s">
        <v>7540</v>
      </c>
      <c r="J663" s="1" t="s">
        <v>7587</v>
      </c>
      <c r="K663" s="1" t="s">
        <v>14380</v>
      </c>
      <c r="L663" s="1" t="s">
        <v>13489</v>
      </c>
      <c r="M663" s="1" t="s">
        <v>7538</v>
      </c>
      <c r="N663" s="1" t="s">
        <v>7542</v>
      </c>
      <c r="O663" s="1" t="s">
        <v>8231</v>
      </c>
      <c r="P663" s="1" t="s">
        <v>7535</v>
      </c>
    </row>
    <row r="664" spans="1:16" x14ac:dyDescent="0.25">
      <c r="A664" s="1" t="s">
        <v>1415</v>
      </c>
      <c r="B664" s="1" t="s">
        <v>7536</v>
      </c>
      <c r="C664" s="3">
        <v>19132</v>
      </c>
      <c r="D664" s="1" t="s">
        <v>7571</v>
      </c>
      <c r="E664" s="1" t="s">
        <v>7594</v>
      </c>
      <c r="F664" s="1" t="s">
        <v>7528</v>
      </c>
      <c r="G664" s="1" t="s">
        <v>7538</v>
      </c>
      <c r="H664" s="1" t="s">
        <v>7539</v>
      </c>
      <c r="I664" s="1" t="s">
        <v>7531</v>
      </c>
      <c r="J664" s="1" t="s">
        <v>7568</v>
      </c>
      <c r="K664" s="1" t="s">
        <v>14381</v>
      </c>
      <c r="L664" s="1" t="s">
        <v>13220</v>
      </c>
      <c r="M664" s="1" t="s">
        <v>7538</v>
      </c>
      <c r="N664" s="1" t="s">
        <v>7542</v>
      </c>
      <c r="O664" s="1" t="s">
        <v>8232</v>
      </c>
      <c r="P664" s="1" t="s">
        <v>7535</v>
      </c>
    </row>
    <row r="665" spans="1:16" x14ac:dyDescent="0.25">
      <c r="A665" s="1" t="s">
        <v>1416</v>
      </c>
      <c r="B665" s="1" t="s">
        <v>7525</v>
      </c>
      <c r="C665" s="3">
        <v>24368</v>
      </c>
      <c r="D665" s="1" t="s">
        <v>7545</v>
      </c>
      <c r="E665" s="1" t="s">
        <v>7594</v>
      </c>
      <c r="F665" s="1" t="s">
        <v>7528</v>
      </c>
      <c r="G665" s="1" t="s">
        <v>8233</v>
      </c>
      <c r="H665" s="1" t="s">
        <v>7555</v>
      </c>
      <c r="I665" s="1" t="s">
        <v>7531</v>
      </c>
      <c r="J665" s="1" t="s">
        <v>7565</v>
      </c>
      <c r="K665" s="1" t="s">
        <v>14382</v>
      </c>
      <c r="L665" s="1" t="s">
        <v>14383</v>
      </c>
      <c r="M665" s="1" t="s">
        <v>7538</v>
      </c>
      <c r="N665" s="1" t="s">
        <v>7542</v>
      </c>
      <c r="O665" s="1" t="s">
        <v>8234</v>
      </c>
      <c r="P665" s="1" t="s">
        <v>7535</v>
      </c>
    </row>
    <row r="666" spans="1:16" x14ac:dyDescent="0.25">
      <c r="A666" s="1" t="s">
        <v>1417</v>
      </c>
      <c r="B666" s="1" t="s">
        <v>7525</v>
      </c>
      <c r="C666" s="3">
        <v>35083</v>
      </c>
      <c r="D666" s="1" t="s">
        <v>7544</v>
      </c>
      <c r="E666" s="1" t="s">
        <v>7594</v>
      </c>
      <c r="F666" s="1" t="s">
        <v>7528</v>
      </c>
      <c r="G666" s="1" t="s">
        <v>7538</v>
      </c>
      <c r="H666" s="1" t="s">
        <v>7539</v>
      </c>
      <c r="I666" s="1" t="s">
        <v>7531</v>
      </c>
      <c r="J666" s="1" t="s">
        <v>7568</v>
      </c>
      <c r="K666" s="1" t="s">
        <v>14384</v>
      </c>
      <c r="L666" s="1" t="s">
        <v>14385</v>
      </c>
      <c r="M666" s="1" t="s">
        <v>7666</v>
      </c>
      <c r="N666" s="1" t="s">
        <v>7542</v>
      </c>
      <c r="O666" s="1" t="s">
        <v>8235</v>
      </c>
      <c r="P666" s="1" t="s">
        <v>7535</v>
      </c>
    </row>
    <row r="667" spans="1:16" x14ac:dyDescent="0.25">
      <c r="A667" s="1" t="s">
        <v>1418</v>
      </c>
      <c r="B667" s="1" t="s">
        <v>7536</v>
      </c>
      <c r="C667" s="3">
        <v>32534</v>
      </c>
      <c r="D667" s="1" t="s">
        <v>7544</v>
      </c>
      <c r="E667" s="1" t="s">
        <v>7594</v>
      </c>
      <c r="F667" s="1" t="s">
        <v>7528</v>
      </c>
      <c r="G667" s="1" t="s">
        <v>7690</v>
      </c>
      <c r="H667" s="1" t="s">
        <v>7550</v>
      </c>
      <c r="I667" s="1" t="s">
        <v>7531</v>
      </c>
      <c r="J667" s="1" t="s">
        <v>7587</v>
      </c>
      <c r="K667" s="1" t="s">
        <v>14386</v>
      </c>
      <c r="L667" s="1" t="s">
        <v>14387</v>
      </c>
      <c r="M667" s="1" t="s">
        <v>8024</v>
      </c>
      <c r="N667" s="1" t="s">
        <v>7553</v>
      </c>
      <c r="O667" s="1" t="s">
        <v>8236</v>
      </c>
      <c r="P667" s="1" t="s">
        <v>7535</v>
      </c>
    </row>
    <row r="668" spans="1:16" x14ac:dyDescent="0.25">
      <c r="A668" s="1" t="s">
        <v>1420</v>
      </c>
      <c r="B668" s="1" t="s">
        <v>7536</v>
      </c>
      <c r="C668" s="3">
        <v>33876</v>
      </c>
      <c r="D668" s="1" t="s">
        <v>7545</v>
      </c>
      <c r="E668" s="1" t="s">
        <v>7594</v>
      </c>
      <c r="F668" s="1" t="s">
        <v>7528</v>
      </c>
      <c r="G668" s="1" t="s">
        <v>7554</v>
      </c>
      <c r="H668" s="1" t="s">
        <v>7555</v>
      </c>
      <c r="I668" s="1" t="s">
        <v>7531</v>
      </c>
      <c r="J668" s="1" t="s">
        <v>7640</v>
      </c>
      <c r="K668" s="1" t="s">
        <v>14388</v>
      </c>
      <c r="L668" s="1" t="s">
        <v>14389</v>
      </c>
      <c r="M668" s="1" t="s">
        <v>8237</v>
      </c>
      <c r="N668" s="1" t="s">
        <v>7586</v>
      </c>
      <c r="O668" s="1" t="s">
        <v>8238</v>
      </c>
      <c r="P668" s="1" t="s">
        <v>7535</v>
      </c>
    </row>
    <row r="669" spans="1:16" x14ac:dyDescent="0.25">
      <c r="A669" s="1" t="s">
        <v>1421</v>
      </c>
      <c r="B669" s="1" t="s">
        <v>7536</v>
      </c>
      <c r="C669" s="3">
        <v>26476</v>
      </c>
      <c r="D669" s="1" t="s">
        <v>7526</v>
      </c>
      <c r="E669" s="1" t="s">
        <v>7594</v>
      </c>
      <c r="F669" s="1" t="s">
        <v>7528</v>
      </c>
      <c r="G669" s="1" t="s">
        <v>7538</v>
      </c>
      <c r="H669" s="1" t="s">
        <v>7539</v>
      </c>
      <c r="I669" s="1" t="s">
        <v>7531</v>
      </c>
      <c r="J669" s="1" t="s">
        <v>7541</v>
      </c>
      <c r="K669" s="1" t="s">
        <v>14390</v>
      </c>
      <c r="L669" s="1" t="s">
        <v>14391</v>
      </c>
      <c r="M669" s="1" t="s">
        <v>8239</v>
      </c>
      <c r="N669" s="1" t="s">
        <v>7542</v>
      </c>
      <c r="O669" s="1" t="s">
        <v>8240</v>
      </c>
      <c r="P669" s="1" t="s">
        <v>7535</v>
      </c>
    </row>
    <row r="670" spans="1:16" x14ac:dyDescent="0.25">
      <c r="A670" s="1" t="s">
        <v>1422</v>
      </c>
      <c r="B670" s="1" t="s">
        <v>7525</v>
      </c>
      <c r="C670" s="3">
        <v>28035</v>
      </c>
      <c r="D670" s="1" t="s">
        <v>7577</v>
      </c>
      <c r="E670" s="1" t="s">
        <v>7594</v>
      </c>
      <c r="F670" s="1" t="s">
        <v>7528</v>
      </c>
      <c r="G670" s="1" t="s">
        <v>7538</v>
      </c>
      <c r="H670" s="1" t="s">
        <v>7539</v>
      </c>
      <c r="I670" s="1" t="s">
        <v>7531</v>
      </c>
      <c r="J670" s="1" t="s">
        <v>7541</v>
      </c>
      <c r="K670" s="1" t="s">
        <v>14392</v>
      </c>
      <c r="L670" s="1" t="s">
        <v>14337</v>
      </c>
      <c r="M670" s="1" t="s">
        <v>7538</v>
      </c>
      <c r="N670" s="1" t="s">
        <v>7542</v>
      </c>
      <c r="O670" s="1" t="s">
        <v>8241</v>
      </c>
      <c r="P670" s="1" t="s">
        <v>7535</v>
      </c>
    </row>
    <row r="671" spans="1:16" x14ac:dyDescent="0.25">
      <c r="A671" s="1" t="s">
        <v>1426</v>
      </c>
      <c r="B671" s="1" t="s">
        <v>7536</v>
      </c>
      <c r="C671" s="3">
        <v>26894</v>
      </c>
      <c r="D671" s="1" t="s">
        <v>7578</v>
      </c>
      <c r="E671" s="1" t="s">
        <v>7594</v>
      </c>
      <c r="F671" s="1" t="s">
        <v>7528</v>
      </c>
      <c r="G671" s="1" t="s">
        <v>8242</v>
      </c>
      <c r="H671" s="1" t="s">
        <v>7555</v>
      </c>
      <c r="I671" s="1" t="s">
        <v>7540</v>
      </c>
      <c r="J671" s="1" t="s">
        <v>7637</v>
      </c>
      <c r="K671" s="1" t="s">
        <v>14393</v>
      </c>
      <c r="L671" s="1" t="s">
        <v>14394</v>
      </c>
      <c r="M671" s="1" t="s">
        <v>7554</v>
      </c>
      <c r="N671" s="1" t="s">
        <v>7586</v>
      </c>
      <c r="O671" s="1" t="s">
        <v>8243</v>
      </c>
      <c r="P671" s="1" t="s">
        <v>7535</v>
      </c>
    </row>
    <row r="672" spans="1:16" x14ac:dyDescent="0.25">
      <c r="A672" s="1" t="s">
        <v>1427</v>
      </c>
      <c r="B672" s="1" t="s">
        <v>7536</v>
      </c>
      <c r="C672" s="3">
        <v>35134</v>
      </c>
      <c r="D672" s="1" t="s">
        <v>7527</v>
      </c>
      <c r="E672" s="1" t="s">
        <v>7594</v>
      </c>
      <c r="F672" s="1" t="s">
        <v>7528</v>
      </c>
      <c r="G672" s="1" t="s">
        <v>7710</v>
      </c>
      <c r="H672" s="1" t="s">
        <v>7668</v>
      </c>
      <c r="I672" s="1" t="s">
        <v>7531</v>
      </c>
      <c r="J672" s="1" t="s">
        <v>7568</v>
      </c>
      <c r="K672" s="1" t="s">
        <v>14395</v>
      </c>
      <c r="L672" s="1" t="s">
        <v>14396</v>
      </c>
      <c r="M672" s="1" t="s">
        <v>7689</v>
      </c>
      <c r="N672" s="1" t="s">
        <v>7542</v>
      </c>
      <c r="O672" s="1" t="s">
        <v>8244</v>
      </c>
      <c r="P672" s="1" t="s">
        <v>7535</v>
      </c>
    </row>
    <row r="673" spans="1:16" x14ac:dyDescent="0.25">
      <c r="A673" s="1" t="s">
        <v>1428</v>
      </c>
      <c r="B673" s="1" t="s">
        <v>7536</v>
      </c>
      <c r="C673" s="3">
        <v>32388</v>
      </c>
      <c r="D673" s="1" t="s">
        <v>7545</v>
      </c>
      <c r="E673" s="1" t="s">
        <v>7594</v>
      </c>
      <c r="F673" s="1" t="s">
        <v>7528</v>
      </c>
      <c r="G673" s="1" t="s">
        <v>8245</v>
      </c>
      <c r="H673" s="1" t="s">
        <v>7530</v>
      </c>
      <c r="I673" s="1" t="s">
        <v>7531</v>
      </c>
      <c r="J673" s="1" t="s">
        <v>7568</v>
      </c>
      <c r="K673" s="1" t="s">
        <v>14397</v>
      </c>
      <c r="L673" s="1" t="s">
        <v>14398</v>
      </c>
      <c r="M673" s="1" t="s">
        <v>8245</v>
      </c>
      <c r="N673" s="1" t="s">
        <v>7534</v>
      </c>
      <c r="O673" s="1" t="s">
        <v>8246</v>
      </c>
      <c r="P673" s="1" t="s">
        <v>7535</v>
      </c>
    </row>
    <row r="674" spans="1:16" x14ac:dyDescent="0.25">
      <c r="A674" s="1" t="s">
        <v>1429</v>
      </c>
      <c r="B674" s="1" t="s">
        <v>7536</v>
      </c>
      <c r="C674" s="3">
        <v>25567</v>
      </c>
      <c r="D674" s="1" t="s">
        <v>7594</v>
      </c>
      <c r="E674" s="1" t="s">
        <v>7594</v>
      </c>
      <c r="F674" s="1" t="s">
        <v>7528</v>
      </c>
      <c r="G674" s="1" t="s">
        <v>7716</v>
      </c>
      <c r="H674" s="1" t="s">
        <v>7530</v>
      </c>
      <c r="I674" s="1" t="s">
        <v>7540</v>
      </c>
      <c r="J674" s="1" t="s">
        <v>7568</v>
      </c>
      <c r="K674" s="1" t="s">
        <v>14399</v>
      </c>
      <c r="L674" s="1" t="s">
        <v>14400</v>
      </c>
      <c r="M674" s="1" t="s">
        <v>7716</v>
      </c>
      <c r="N674" s="1" t="s">
        <v>7534</v>
      </c>
      <c r="O674" s="1" t="s">
        <v>8247</v>
      </c>
      <c r="P674" s="1" t="s">
        <v>7535</v>
      </c>
    </row>
    <row r="675" spans="1:16" x14ac:dyDescent="0.25">
      <c r="A675" s="1" t="s">
        <v>1430</v>
      </c>
      <c r="B675" s="1" t="s">
        <v>7525</v>
      </c>
      <c r="C675" s="3">
        <v>32992</v>
      </c>
      <c r="D675" s="1" t="s">
        <v>7548</v>
      </c>
      <c r="E675" s="1" t="s">
        <v>7594</v>
      </c>
      <c r="F675" s="1" t="s">
        <v>7528</v>
      </c>
      <c r="G675" s="1" t="s">
        <v>7529</v>
      </c>
      <c r="H675" s="1" t="s">
        <v>7530</v>
      </c>
      <c r="I675" s="1" t="s">
        <v>7540</v>
      </c>
      <c r="J675" s="1" t="s">
        <v>7568</v>
      </c>
      <c r="K675" s="1" t="s">
        <v>14401</v>
      </c>
      <c r="L675" s="1" t="s">
        <v>14402</v>
      </c>
      <c r="M675" s="1" t="s">
        <v>7712</v>
      </c>
      <c r="N675" s="1" t="s">
        <v>7534</v>
      </c>
      <c r="O675" s="1" t="s">
        <v>8248</v>
      </c>
      <c r="P675" s="1" t="s">
        <v>7535</v>
      </c>
    </row>
    <row r="676" spans="1:16" x14ac:dyDescent="0.25">
      <c r="A676" s="1" t="s">
        <v>1434</v>
      </c>
      <c r="B676" s="1" t="s">
        <v>7525</v>
      </c>
      <c r="C676" s="3">
        <v>34142</v>
      </c>
      <c r="D676" s="1" t="s">
        <v>7526</v>
      </c>
      <c r="E676" s="1" t="s">
        <v>7594</v>
      </c>
      <c r="F676" s="1" t="s">
        <v>7528</v>
      </c>
      <c r="G676" s="1" t="s">
        <v>8249</v>
      </c>
      <c r="H676" s="1" t="s">
        <v>7617</v>
      </c>
      <c r="I676" s="1" t="s">
        <v>7531</v>
      </c>
      <c r="J676" s="1" t="s">
        <v>7587</v>
      </c>
      <c r="K676" s="1" t="s">
        <v>14403</v>
      </c>
      <c r="L676" s="1" t="s">
        <v>14404</v>
      </c>
      <c r="M676" s="1" t="s">
        <v>7712</v>
      </c>
      <c r="N676" s="1" t="s">
        <v>7534</v>
      </c>
      <c r="O676" s="1" t="s">
        <v>8250</v>
      </c>
      <c r="P676" s="1" t="s">
        <v>7535</v>
      </c>
    </row>
    <row r="677" spans="1:16" x14ac:dyDescent="0.25">
      <c r="A677" s="1" t="s">
        <v>1435</v>
      </c>
      <c r="B677" s="1" t="s">
        <v>7536</v>
      </c>
      <c r="C677" s="3">
        <v>30087</v>
      </c>
      <c r="D677" s="1" t="s">
        <v>7571</v>
      </c>
      <c r="E677" s="1" t="s">
        <v>7594</v>
      </c>
      <c r="F677" s="1" t="s">
        <v>7528</v>
      </c>
      <c r="G677" s="1" t="s">
        <v>7538</v>
      </c>
      <c r="H677" s="1" t="s">
        <v>7539</v>
      </c>
      <c r="I677" s="1" t="s">
        <v>7540</v>
      </c>
      <c r="J677" s="1" t="s">
        <v>7568</v>
      </c>
      <c r="K677" s="1" t="s">
        <v>14405</v>
      </c>
      <c r="L677" s="1" t="s">
        <v>13395</v>
      </c>
      <c r="M677" s="1" t="s">
        <v>7839</v>
      </c>
      <c r="N677" s="1" t="s">
        <v>7542</v>
      </c>
      <c r="O677" s="1" t="s">
        <v>8251</v>
      </c>
      <c r="P677" s="1" t="s">
        <v>7535</v>
      </c>
    </row>
    <row r="678" spans="1:16" x14ac:dyDescent="0.25">
      <c r="A678" s="1" t="s">
        <v>1436</v>
      </c>
      <c r="B678" s="1" t="s">
        <v>7536</v>
      </c>
      <c r="C678" s="3">
        <v>30394</v>
      </c>
      <c r="D678" s="1" t="s">
        <v>7527</v>
      </c>
      <c r="E678" s="1" t="s">
        <v>7594</v>
      </c>
      <c r="F678" s="1" t="s">
        <v>7528</v>
      </c>
      <c r="G678" s="1" t="s">
        <v>7538</v>
      </c>
      <c r="H678" s="1" t="s">
        <v>7539</v>
      </c>
      <c r="I678" s="1" t="s">
        <v>7540</v>
      </c>
      <c r="J678" s="1" t="s">
        <v>7568</v>
      </c>
      <c r="K678" s="1" t="s">
        <v>14406</v>
      </c>
      <c r="L678" s="1" t="s">
        <v>14407</v>
      </c>
      <c r="M678" s="1" t="s">
        <v>7538</v>
      </c>
      <c r="N678" s="1" t="s">
        <v>7542</v>
      </c>
      <c r="O678" s="1" t="s">
        <v>8252</v>
      </c>
      <c r="P678" s="1" t="s">
        <v>7535</v>
      </c>
    </row>
    <row r="679" spans="1:16" x14ac:dyDescent="0.25">
      <c r="A679" s="1" t="s">
        <v>1438</v>
      </c>
      <c r="B679" s="1" t="s">
        <v>7536</v>
      </c>
      <c r="C679" s="3">
        <v>22886</v>
      </c>
      <c r="D679" s="1" t="s">
        <v>7578</v>
      </c>
      <c r="E679" s="1" t="s">
        <v>7594</v>
      </c>
      <c r="F679" s="1" t="s">
        <v>7528</v>
      </c>
      <c r="G679" s="1" t="s">
        <v>7732</v>
      </c>
      <c r="H679" s="1" t="s">
        <v>7550</v>
      </c>
      <c r="I679" s="1" t="s">
        <v>7540</v>
      </c>
      <c r="J679" s="1" t="s">
        <v>7568</v>
      </c>
      <c r="K679" s="1" t="s">
        <v>14408</v>
      </c>
      <c r="L679" s="1" t="s">
        <v>14409</v>
      </c>
      <c r="M679" s="1" t="s">
        <v>7658</v>
      </c>
      <c r="N679" s="1" t="s">
        <v>7553</v>
      </c>
      <c r="O679" s="1" t="s">
        <v>8253</v>
      </c>
      <c r="P679" s="1" t="s">
        <v>7535</v>
      </c>
    </row>
    <row r="680" spans="1:16" x14ac:dyDescent="0.25">
      <c r="A680" s="1" t="s">
        <v>1439</v>
      </c>
      <c r="B680" s="1" t="s">
        <v>7536</v>
      </c>
      <c r="C680" s="3">
        <v>26738</v>
      </c>
      <c r="D680" s="1" t="s">
        <v>7527</v>
      </c>
      <c r="E680" s="1" t="s">
        <v>7594</v>
      </c>
      <c r="F680" s="1" t="s">
        <v>7528</v>
      </c>
      <c r="G680" s="1" t="s">
        <v>7582</v>
      </c>
      <c r="H680" s="1" t="s">
        <v>7570</v>
      </c>
      <c r="I680" s="1" t="s">
        <v>7531</v>
      </c>
      <c r="J680" s="1" t="s">
        <v>7568</v>
      </c>
      <c r="K680" s="1" t="s">
        <v>14410</v>
      </c>
      <c r="L680" s="1" t="s">
        <v>14411</v>
      </c>
      <c r="M680" s="1" t="s">
        <v>7582</v>
      </c>
      <c r="N680" s="1" t="s">
        <v>7750</v>
      </c>
      <c r="O680" s="1" t="s">
        <v>8254</v>
      </c>
      <c r="P680" s="1" t="s">
        <v>7535</v>
      </c>
    </row>
    <row r="681" spans="1:16" x14ac:dyDescent="0.25">
      <c r="A681" s="1" t="s">
        <v>1440</v>
      </c>
      <c r="B681" s="1" t="s">
        <v>7525</v>
      </c>
      <c r="C681" s="3">
        <v>31019</v>
      </c>
      <c r="D681" s="1" t="s">
        <v>7594</v>
      </c>
      <c r="E681" s="1" t="s">
        <v>7544</v>
      </c>
      <c r="F681" s="1" t="s">
        <v>7528</v>
      </c>
      <c r="G681" s="1" t="s">
        <v>7552</v>
      </c>
      <c r="H681" s="1" t="s">
        <v>7550</v>
      </c>
      <c r="I681" s="1" t="s">
        <v>7531</v>
      </c>
      <c r="J681" s="1" t="s">
        <v>7541</v>
      </c>
      <c r="K681" s="1" t="s">
        <v>14412</v>
      </c>
      <c r="L681" s="1" t="s">
        <v>14413</v>
      </c>
      <c r="M681" s="1" t="s">
        <v>7697</v>
      </c>
      <c r="N681" s="1" t="s">
        <v>7553</v>
      </c>
      <c r="O681" s="1" t="s">
        <v>8255</v>
      </c>
      <c r="P681" s="1" t="s">
        <v>7535</v>
      </c>
    </row>
    <row r="682" spans="1:16" x14ac:dyDescent="0.25">
      <c r="A682" s="1" t="s">
        <v>1441</v>
      </c>
      <c r="B682" s="1" t="s">
        <v>7525</v>
      </c>
      <c r="C682" s="3">
        <v>33843</v>
      </c>
      <c r="D682" s="1" t="s">
        <v>7578</v>
      </c>
      <c r="E682" s="1" t="s">
        <v>7544</v>
      </c>
      <c r="F682" s="1" t="s">
        <v>7528</v>
      </c>
      <c r="G682" s="1" t="s">
        <v>7538</v>
      </c>
      <c r="H682" s="1" t="s">
        <v>7539</v>
      </c>
      <c r="I682" s="1" t="s">
        <v>7531</v>
      </c>
      <c r="J682" s="1" t="s">
        <v>7568</v>
      </c>
      <c r="K682" s="1" t="s">
        <v>14414</v>
      </c>
      <c r="L682" s="1" t="s">
        <v>14415</v>
      </c>
      <c r="M682" s="1" t="s">
        <v>7724</v>
      </c>
      <c r="N682" s="1" t="s">
        <v>7542</v>
      </c>
      <c r="O682" s="1" t="s">
        <v>8256</v>
      </c>
      <c r="P682" s="1" t="s">
        <v>7535</v>
      </c>
    </row>
    <row r="683" spans="1:16" x14ac:dyDescent="0.25">
      <c r="A683" s="1" t="s">
        <v>1445</v>
      </c>
      <c r="B683" s="1" t="s">
        <v>7536</v>
      </c>
      <c r="C683" s="3">
        <v>32145</v>
      </c>
      <c r="D683" s="1" t="s">
        <v>7544</v>
      </c>
      <c r="E683" s="1" t="s">
        <v>7544</v>
      </c>
      <c r="F683" s="1" t="s">
        <v>7528</v>
      </c>
      <c r="G683" s="1" t="s">
        <v>7552</v>
      </c>
      <c r="H683" s="1" t="s">
        <v>7550</v>
      </c>
      <c r="I683" s="1" t="s">
        <v>7531</v>
      </c>
      <c r="J683" s="1" t="s">
        <v>7568</v>
      </c>
      <c r="K683" s="1" t="s">
        <v>14416</v>
      </c>
      <c r="L683" s="1" t="s">
        <v>9378</v>
      </c>
      <c r="M683" s="1" t="s">
        <v>8024</v>
      </c>
      <c r="N683" s="1" t="s">
        <v>7553</v>
      </c>
      <c r="O683" s="1" t="s">
        <v>8257</v>
      </c>
      <c r="P683" s="1" t="s">
        <v>7535</v>
      </c>
    </row>
    <row r="684" spans="1:16" x14ac:dyDescent="0.25">
      <c r="A684" s="1" t="s">
        <v>1446</v>
      </c>
      <c r="B684" s="1" t="s">
        <v>7525</v>
      </c>
      <c r="C684" s="3">
        <v>30862</v>
      </c>
      <c r="D684" s="1" t="s">
        <v>7526</v>
      </c>
      <c r="E684" s="1" t="s">
        <v>7544</v>
      </c>
      <c r="F684" s="1" t="s">
        <v>7528</v>
      </c>
      <c r="G684" s="1" t="s">
        <v>7538</v>
      </c>
      <c r="H684" s="1" t="s">
        <v>7539</v>
      </c>
      <c r="I684" s="1" t="s">
        <v>7531</v>
      </c>
      <c r="J684" s="1" t="s">
        <v>7587</v>
      </c>
      <c r="K684" s="1" t="s">
        <v>14417</v>
      </c>
      <c r="L684" s="1" t="s">
        <v>14418</v>
      </c>
      <c r="M684" s="1" t="s">
        <v>7839</v>
      </c>
      <c r="N684" s="1" t="s">
        <v>7542</v>
      </c>
      <c r="O684" s="1" t="s">
        <v>8258</v>
      </c>
      <c r="P684" s="1" t="s">
        <v>7535</v>
      </c>
    </row>
    <row r="685" spans="1:16" x14ac:dyDescent="0.25">
      <c r="A685" s="1" t="s">
        <v>1448</v>
      </c>
      <c r="B685" s="1" t="s">
        <v>7536</v>
      </c>
      <c r="C685" s="3">
        <v>28994</v>
      </c>
      <c r="D685" s="1" t="s">
        <v>7571</v>
      </c>
      <c r="E685" s="1" t="s">
        <v>7544</v>
      </c>
      <c r="F685" s="1" t="s">
        <v>7528</v>
      </c>
      <c r="G685" s="1" t="s">
        <v>7538</v>
      </c>
      <c r="H685" s="1" t="s">
        <v>7539</v>
      </c>
      <c r="I685" s="1" t="s">
        <v>7531</v>
      </c>
      <c r="J685" s="1" t="s">
        <v>7541</v>
      </c>
      <c r="K685" s="1" t="s">
        <v>14419</v>
      </c>
      <c r="L685" s="1" t="s">
        <v>14420</v>
      </c>
      <c r="M685" s="1" t="s">
        <v>7538</v>
      </c>
      <c r="N685" s="1" t="s">
        <v>7542</v>
      </c>
      <c r="O685" s="1" t="s">
        <v>8259</v>
      </c>
      <c r="P685" s="1" t="s">
        <v>7535</v>
      </c>
    </row>
    <row r="686" spans="1:16" x14ac:dyDescent="0.25">
      <c r="A686" s="1" t="s">
        <v>1449</v>
      </c>
      <c r="B686" s="1" t="s">
        <v>7525</v>
      </c>
      <c r="C686" s="3">
        <v>27661</v>
      </c>
      <c r="D686" s="1" t="s">
        <v>7545</v>
      </c>
      <c r="E686" s="1" t="s">
        <v>7544</v>
      </c>
      <c r="F686" s="1" t="s">
        <v>7528</v>
      </c>
      <c r="G686" s="1" t="s">
        <v>7538</v>
      </c>
      <c r="H686" s="1" t="s">
        <v>7539</v>
      </c>
      <c r="I686" s="1" t="s">
        <v>7540</v>
      </c>
      <c r="J686" s="1" t="s">
        <v>7640</v>
      </c>
      <c r="K686" s="1" t="s">
        <v>14421</v>
      </c>
      <c r="L686" s="1" t="s">
        <v>14422</v>
      </c>
      <c r="M686" s="1" t="s">
        <v>8260</v>
      </c>
      <c r="N686" s="1" t="s">
        <v>7542</v>
      </c>
      <c r="O686" s="1" t="s">
        <v>8261</v>
      </c>
      <c r="P686" s="1" t="s">
        <v>7535</v>
      </c>
    </row>
    <row r="687" spans="1:16" x14ac:dyDescent="0.25">
      <c r="A687" s="1" t="s">
        <v>1450</v>
      </c>
      <c r="B687" s="1" t="s">
        <v>7536</v>
      </c>
      <c r="C687" s="3">
        <v>26913</v>
      </c>
      <c r="D687" s="1" t="s">
        <v>7545</v>
      </c>
      <c r="E687" s="1" t="s">
        <v>7544</v>
      </c>
      <c r="F687" s="1" t="s">
        <v>7528</v>
      </c>
      <c r="G687" s="1" t="s">
        <v>7739</v>
      </c>
      <c r="H687" s="1" t="s">
        <v>7701</v>
      </c>
      <c r="I687" s="1" t="s">
        <v>7531</v>
      </c>
      <c r="J687" s="1" t="s">
        <v>7541</v>
      </c>
      <c r="K687" s="1" t="s">
        <v>14423</v>
      </c>
      <c r="L687" s="1" t="s">
        <v>14424</v>
      </c>
      <c r="M687" s="1" t="s">
        <v>7538</v>
      </c>
      <c r="N687" s="1" t="s">
        <v>7542</v>
      </c>
      <c r="O687" s="1" t="s">
        <v>8262</v>
      </c>
      <c r="P687" s="1" t="s">
        <v>7535</v>
      </c>
    </row>
    <row r="688" spans="1:16" x14ac:dyDescent="0.25">
      <c r="A688" s="1" t="s">
        <v>1451</v>
      </c>
      <c r="B688" s="1" t="s">
        <v>7536</v>
      </c>
      <c r="C688" s="3">
        <v>28373</v>
      </c>
      <c r="D688" s="1" t="s">
        <v>7545</v>
      </c>
      <c r="E688" s="1" t="s">
        <v>7544</v>
      </c>
      <c r="F688" s="1" t="s">
        <v>7528</v>
      </c>
      <c r="G688" s="1" t="s">
        <v>7538</v>
      </c>
      <c r="H688" s="1" t="s">
        <v>7539</v>
      </c>
      <c r="I688" s="1" t="s">
        <v>7531</v>
      </c>
      <c r="J688" s="1" t="s">
        <v>7568</v>
      </c>
      <c r="K688" s="1" t="s">
        <v>14425</v>
      </c>
      <c r="L688" s="1" t="s">
        <v>14426</v>
      </c>
      <c r="M688" s="1" t="s">
        <v>7689</v>
      </c>
      <c r="N688" s="1" t="s">
        <v>7542</v>
      </c>
      <c r="O688" s="1" t="s">
        <v>8263</v>
      </c>
      <c r="P688" s="1" t="s">
        <v>7535</v>
      </c>
    </row>
    <row r="689" spans="1:16" x14ac:dyDescent="0.25">
      <c r="A689" s="1" t="s">
        <v>1452</v>
      </c>
      <c r="B689" s="1" t="s">
        <v>7536</v>
      </c>
      <c r="C689" s="3">
        <v>27767</v>
      </c>
      <c r="D689" s="1" t="s">
        <v>7544</v>
      </c>
      <c r="E689" s="1" t="s">
        <v>7544</v>
      </c>
      <c r="F689" s="1" t="s">
        <v>7528</v>
      </c>
      <c r="G689" s="1" t="s">
        <v>7538</v>
      </c>
      <c r="H689" s="1" t="s">
        <v>7539</v>
      </c>
      <c r="I689" s="1" t="s">
        <v>7531</v>
      </c>
      <c r="J689" s="1" t="s">
        <v>7541</v>
      </c>
      <c r="K689" s="1" t="s">
        <v>14427</v>
      </c>
      <c r="L689" s="1" t="s">
        <v>14428</v>
      </c>
      <c r="M689" s="1" t="s">
        <v>8264</v>
      </c>
      <c r="N689" s="1" t="s">
        <v>7542</v>
      </c>
      <c r="O689" s="1" t="s">
        <v>8265</v>
      </c>
      <c r="P689" s="1" t="s">
        <v>7535</v>
      </c>
    </row>
    <row r="690" spans="1:16" x14ac:dyDescent="0.25">
      <c r="A690" s="1" t="s">
        <v>1453</v>
      </c>
      <c r="B690" s="1" t="s">
        <v>7525</v>
      </c>
      <c r="C690" s="3">
        <v>29865</v>
      </c>
      <c r="D690" s="1" t="s">
        <v>7577</v>
      </c>
      <c r="E690" s="1" t="s">
        <v>7544</v>
      </c>
      <c r="F690" s="1" t="s">
        <v>7528</v>
      </c>
      <c r="G690" s="1" t="s">
        <v>7538</v>
      </c>
      <c r="H690" s="1" t="s">
        <v>7539</v>
      </c>
      <c r="I690" s="1" t="s">
        <v>7531</v>
      </c>
      <c r="J690" s="1" t="s">
        <v>7541</v>
      </c>
      <c r="K690" s="1" t="s">
        <v>14429</v>
      </c>
      <c r="L690" s="1" t="s">
        <v>13980</v>
      </c>
      <c r="M690" s="1" t="s">
        <v>7538</v>
      </c>
      <c r="N690" s="1" t="s">
        <v>7542</v>
      </c>
      <c r="O690" s="1" t="s">
        <v>8266</v>
      </c>
      <c r="P690" s="1" t="s">
        <v>7535</v>
      </c>
    </row>
    <row r="691" spans="1:16" x14ac:dyDescent="0.25">
      <c r="A691" s="1" t="s">
        <v>1454</v>
      </c>
      <c r="B691" s="1" t="s">
        <v>7525</v>
      </c>
      <c r="C691" s="3">
        <v>31401</v>
      </c>
      <c r="D691" s="1" t="s">
        <v>7594</v>
      </c>
      <c r="E691" s="1" t="s">
        <v>7544</v>
      </c>
      <c r="F691" s="1" t="s">
        <v>7528</v>
      </c>
      <c r="G691" s="1" t="s">
        <v>7538</v>
      </c>
      <c r="H691" s="1" t="s">
        <v>7539</v>
      </c>
      <c r="I691" s="1" t="s">
        <v>7531</v>
      </c>
      <c r="J691" s="1" t="s">
        <v>7568</v>
      </c>
      <c r="K691" s="1" t="s">
        <v>14430</v>
      </c>
      <c r="L691" s="1" t="s">
        <v>14431</v>
      </c>
      <c r="M691" s="1" t="s">
        <v>8267</v>
      </c>
      <c r="N691" s="1" t="s">
        <v>7542</v>
      </c>
      <c r="O691" s="1" t="s">
        <v>8268</v>
      </c>
      <c r="P691" s="1" t="s">
        <v>7535</v>
      </c>
    </row>
    <row r="692" spans="1:16" x14ac:dyDescent="0.25">
      <c r="A692" s="1" t="s">
        <v>1455</v>
      </c>
      <c r="B692" s="1" t="s">
        <v>7525</v>
      </c>
      <c r="C692" s="3">
        <v>28436</v>
      </c>
      <c r="D692" s="1" t="s">
        <v>7537</v>
      </c>
      <c r="E692" s="1" t="s">
        <v>7544</v>
      </c>
      <c r="F692" s="1" t="s">
        <v>7528</v>
      </c>
      <c r="G692" s="1" t="s">
        <v>7538</v>
      </c>
      <c r="H692" s="1" t="s">
        <v>7539</v>
      </c>
      <c r="I692" s="1" t="s">
        <v>7540</v>
      </c>
      <c r="J692" s="1" t="s">
        <v>7587</v>
      </c>
      <c r="K692" s="1" t="s">
        <v>14432</v>
      </c>
      <c r="L692" s="1" t="s">
        <v>14433</v>
      </c>
      <c r="M692" s="1" t="s">
        <v>8264</v>
      </c>
      <c r="N692" s="1" t="s">
        <v>7542</v>
      </c>
      <c r="O692" s="1" t="s">
        <v>8269</v>
      </c>
      <c r="P692" s="1" t="s">
        <v>7535</v>
      </c>
    </row>
    <row r="693" spans="1:16" x14ac:dyDescent="0.25">
      <c r="A693" s="1" t="s">
        <v>1456</v>
      </c>
      <c r="B693" s="1" t="s">
        <v>7536</v>
      </c>
      <c r="C693" s="3">
        <v>27035</v>
      </c>
      <c r="D693" s="1" t="s">
        <v>7544</v>
      </c>
      <c r="E693" s="1" t="s">
        <v>7544</v>
      </c>
      <c r="F693" s="1" t="s">
        <v>7528</v>
      </c>
      <c r="G693" s="1" t="s">
        <v>7799</v>
      </c>
      <c r="H693" s="1" t="s">
        <v>7530</v>
      </c>
      <c r="I693" s="1" t="s">
        <v>7540</v>
      </c>
      <c r="J693" s="1" t="s">
        <v>7568</v>
      </c>
      <c r="K693" s="1" t="s">
        <v>14434</v>
      </c>
      <c r="L693" s="1" t="s">
        <v>14435</v>
      </c>
      <c r="M693" s="1" t="s">
        <v>7799</v>
      </c>
      <c r="N693" s="1" t="s">
        <v>7534</v>
      </c>
      <c r="O693" s="1" t="s">
        <v>8270</v>
      </c>
      <c r="P693" s="1" t="s">
        <v>7535</v>
      </c>
    </row>
    <row r="694" spans="1:16" x14ac:dyDescent="0.25">
      <c r="A694" s="1" t="s">
        <v>1457</v>
      </c>
      <c r="B694" s="1" t="s">
        <v>7525</v>
      </c>
      <c r="C694" s="3">
        <v>29469</v>
      </c>
      <c r="D694" s="1" t="s">
        <v>7545</v>
      </c>
      <c r="E694" s="1" t="s">
        <v>7544</v>
      </c>
      <c r="F694" s="1" t="s">
        <v>7528</v>
      </c>
      <c r="G694" s="1" t="s">
        <v>7538</v>
      </c>
      <c r="H694" s="1" t="s">
        <v>7539</v>
      </c>
      <c r="I694" s="1" t="s">
        <v>7531</v>
      </c>
      <c r="J694" s="1" t="s">
        <v>7587</v>
      </c>
      <c r="K694" s="1" t="s">
        <v>14436</v>
      </c>
      <c r="L694" s="1" t="s">
        <v>7666</v>
      </c>
      <c r="M694" s="1" t="s">
        <v>7538</v>
      </c>
      <c r="N694" s="1" t="s">
        <v>7542</v>
      </c>
      <c r="O694" s="1" t="s">
        <v>8271</v>
      </c>
      <c r="P694" s="1" t="s">
        <v>7535</v>
      </c>
    </row>
    <row r="695" spans="1:16" x14ac:dyDescent="0.25">
      <c r="A695" s="1" t="s">
        <v>1458</v>
      </c>
      <c r="B695" s="1" t="s">
        <v>7536</v>
      </c>
      <c r="C695" s="3">
        <v>26003</v>
      </c>
      <c r="D695" s="1" t="s">
        <v>7527</v>
      </c>
      <c r="E695" s="1" t="s">
        <v>7544</v>
      </c>
      <c r="F695" s="1" t="s">
        <v>7528</v>
      </c>
      <c r="G695" s="1" t="s">
        <v>7572</v>
      </c>
      <c r="H695" s="1" t="s">
        <v>7625</v>
      </c>
      <c r="I695" s="1" t="s">
        <v>7531</v>
      </c>
      <c r="J695" s="1" t="s">
        <v>7541</v>
      </c>
      <c r="K695" s="1" t="s">
        <v>14437</v>
      </c>
      <c r="L695" s="1" t="s">
        <v>14438</v>
      </c>
      <c r="M695" s="1" t="s">
        <v>8272</v>
      </c>
      <c r="N695" s="1" t="s">
        <v>7736</v>
      </c>
      <c r="P695" s="1" t="s">
        <v>7535</v>
      </c>
    </row>
    <row r="696" spans="1:16" x14ac:dyDescent="0.25">
      <c r="A696" s="1" t="s">
        <v>1459</v>
      </c>
      <c r="B696" s="1" t="s">
        <v>7536</v>
      </c>
      <c r="C696" s="3">
        <v>30210</v>
      </c>
      <c r="D696" s="1" t="s">
        <v>7545</v>
      </c>
      <c r="E696" s="1" t="s">
        <v>7544</v>
      </c>
      <c r="F696" s="1" t="s">
        <v>7528</v>
      </c>
      <c r="G696" s="1" t="s">
        <v>8273</v>
      </c>
      <c r="H696" s="1" t="s">
        <v>7570</v>
      </c>
      <c r="I696" s="1" t="s">
        <v>7531</v>
      </c>
      <c r="J696" s="1" t="s">
        <v>7637</v>
      </c>
      <c r="K696" s="1" t="s">
        <v>14439</v>
      </c>
      <c r="L696" s="1" t="s">
        <v>14440</v>
      </c>
      <c r="M696" s="1" t="s">
        <v>7895</v>
      </c>
      <c r="N696" s="1" t="s">
        <v>7534</v>
      </c>
      <c r="O696" s="1" t="s">
        <v>8274</v>
      </c>
      <c r="P696" s="1" t="s">
        <v>7535</v>
      </c>
    </row>
    <row r="697" spans="1:16" x14ac:dyDescent="0.25">
      <c r="A697" s="1" t="s">
        <v>1461</v>
      </c>
      <c r="B697" s="1" t="s">
        <v>7536</v>
      </c>
      <c r="C697" s="3">
        <v>32165</v>
      </c>
      <c r="D697" s="1" t="s">
        <v>7544</v>
      </c>
      <c r="E697" s="1" t="s">
        <v>7544</v>
      </c>
      <c r="F697" s="1" t="s">
        <v>7528</v>
      </c>
      <c r="G697" s="1" t="s">
        <v>7538</v>
      </c>
      <c r="H697" s="1" t="s">
        <v>7539</v>
      </c>
      <c r="I697" s="1" t="s">
        <v>7540</v>
      </c>
      <c r="J697" s="1" t="s">
        <v>7568</v>
      </c>
      <c r="K697" s="1" t="s">
        <v>14441</v>
      </c>
      <c r="L697" s="1" t="s">
        <v>7650</v>
      </c>
      <c r="M697" s="1" t="s">
        <v>7538</v>
      </c>
      <c r="N697" s="1" t="s">
        <v>7542</v>
      </c>
      <c r="P697" s="1" t="s">
        <v>7535</v>
      </c>
    </row>
    <row r="698" spans="1:16" x14ac:dyDescent="0.25">
      <c r="A698" s="1" t="s">
        <v>1462</v>
      </c>
      <c r="B698" s="1" t="s">
        <v>7536</v>
      </c>
      <c r="C698" s="3">
        <v>30866</v>
      </c>
      <c r="D698" s="1" t="s">
        <v>7558</v>
      </c>
      <c r="E698" s="1" t="s">
        <v>7544</v>
      </c>
      <c r="F698" s="1" t="s">
        <v>7528</v>
      </c>
      <c r="G698" s="1" t="s">
        <v>8275</v>
      </c>
      <c r="H698" s="1" t="s">
        <v>8276</v>
      </c>
      <c r="I698" s="1" t="s">
        <v>7531</v>
      </c>
      <c r="J698" s="1" t="s">
        <v>7568</v>
      </c>
      <c r="K698" s="1" t="s">
        <v>14442</v>
      </c>
      <c r="L698" s="1" t="s">
        <v>14443</v>
      </c>
      <c r="M698" s="1" t="s">
        <v>8277</v>
      </c>
      <c r="N698" s="1" t="s">
        <v>8278</v>
      </c>
      <c r="O698" s="1" t="s">
        <v>8279</v>
      </c>
      <c r="P698" s="1" t="s">
        <v>7535</v>
      </c>
    </row>
    <row r="699" spans="1:16" x14ac:dyDescent="0.25">
      <c r="A699" s="1" t="s">
        <v>1464</v>
      </c>
      <c r="B699" s="1" t="s">
        <v>7536</v>
      </c>
      <c r="C699" s="3">
        <v>26241</v>
      </c>
      <c r="D699" s="1" t="s">
        <v>7537</v>
      </c>
      <c r="E699" s="1" t="s">
        <v>7544</v>
      </c>
      <c r="F699" s="1" t="s">
        <v>7528</v>
      </c>
      <c r="G699" s="1" t="s">
        <v>7538</v>
      </c>
      <c r="H699" s="1" t="s">
        <v>7539</v>
      </c>
      <c r="I699" s="1" t="s">
        <v>7540</v>
      </c>
      <c r="J699" s="1" t="s">
        <v>7541</v>
      </c>
      <c r="K699" s="1" t="s">
        <v>14444</v>
      </c>
      <c r="L699" s="1" t="s">
        <v>14445</v>
      </c>
      <c r="M699" s="1" t="s">
        <v>7538</v>
      </c>
      <c r="N699" s="1" t="s">
        <v>7542</v>
      </c>
      <c r="O699" s="1" t="s">
        <v>8280</v>
      </c>
      <c r="P699" s="1" t="s">
        <v>7535</v>
      </c>
    </row>
    <row r="700" spans="1:16" x14ac:dyDescent="0.25">
      <c r="A700" s="1" t="s">
        <v>1465</v>
      </c>
      <c r="B700" s="1" t="s">
        <v>7536</v>
      </c>
      <c r="C700" s="3">
        <v>28566</v>
      </c>
      <c r="D700" s="1" t="s">
        <v>7527</v>
      </c>
      <c r="E700" s="1" t="s">
        <v>7544</v>
      </c>
      <c r="F700" s="1" t="s">
        <v>7528</v>
      </c>
      <c r="G700" s="1" t="s">
        <v>7538</v>
      </c>
      <c r="H700" s="1" t="s">
        <v>7539</v>
      </c>
      <c r="I700" s="1" t="s">
        <v>7540</v>
      </c>
      <c r="J700" s="1" t="s">
        <v>7541</v>
      </c>
      <c r="K700" s="1" t="s">
        <v>14446</v>
      </c>
      <c r="L700" s="1" t="s">
        <v>14447</v>
      </c>
      <c r="M700" s="1" t="s">
        <v>7689</v>
      </c>
      <c r="N700" s="1" t="s">
        <v>7542</v>
      </c>
      <c r="O700" s="1" t="s">
        <v>8281</v>
      </c>
      <c r="P700" s="1" t="s">
        <v>7535</v>
      </c>
    </row>
    <row r="701" spans="1:16" x14ac:dyDescent="0.25">
      <c r="A701" s="1" t="s">
        <v>1468</v>
      </c>
      <c r="B701" s="1" t="s">
        <v>7525</v>
      </c>
      <c r="C701" s="3">
        <v>27960</v>
      </c>
      <c r="D701" s="1" t="s">
        <v>7558</v>
      </c>
      <c r="E701" s="1" t="s">
        <v>7544</v>
      </c>
      <c r="F701" s="1" t="s">
        <v>7528</v>
      </c>
      <c r="G701" s="1" t="s">
        <v>8282</v>
      </c>
      <c r="H701" s="1" t="s">
        <v>7550</v>
      </c>
      <c r="I701" s="1" t="s">
        <v>7540</v>
      </c>
      <c r="J701" s="1" t="s">
        <v>7565</v>
      </c>
      <c r="K701" s="1" t="s">
        <v>14448</v>
      </c>
      <c r="L701" s="1" t="s">
        <v>13899</v>
      </c>
      <c r="M701" s="1" t="s">
        <v>7697</v>
      </c>
      <c r="N701" s="1" t="s">
        <v>7553</v>
      </c>
      <c r="P701" s="1" t="s">
        <v>7535</v>
      </c>
    </row>
    <row r="702" spans="1:16" x14ac:dyDescent="0.25">
      <c r="A702" s="1" t="s">
        <v>1469</v>
      </c>
      <c r="B702" s="1" t="s">
        <v>7525</v>
      </c>
      <c r="C702" s="3">
        <v>22571</v>
      </c>
      <c r="D702" s="1" t="s">
        <v>7577</v>
      </c>
      <c r="E702" s="1" t="s">
        <v>7544</v>
      </c>
      <c r="F702" s="1" t="s">
        <v>7528</v>
      </c>
      <c r="G702" s="1" t="s">
        <v>7696</v>
      </c>
      <c r="H702" s="1" t="s">
        <v>7550</v>
      </c>
      <c r="I702" s="1" t="s">
        <v>7540</v>
      </c>
      <c r="J702" s="1" t="s">
        <v>7565</v>
      </c>
      <c r="K702" s="1" t="s">
        <v>14449</v>
      </c>
      <c r="L702" s="1" t="s">
        <v>14450</v>
      </c>
      <c r="M702" s="1" t="s">
        <v>7696</v>
      </c>
      <c r="N702" s="1" t="s">
        <v>7553</v>
      </c>
      <c r="O702" s="1" t="s">
        <v>8283</v>
      </c>
      <c r="P702" s="1" t="s">
        <v>7535</v>
      </c>
    </row>
    <row r="703" spans="1:16" x14ac:dyDescent="0.25">
      <c r="A703" s="1" t="s">
        <v>1470</v>
      </c>
      <c r="B703" s="1" t="s">
        <v>7536</v>
      </c>
      <c r="C703" s="3">
        <v>33583</v>
      </c>
      <c r="D703" s="1" t="s">
        <v>7594</v>
      </c>
      <c r="E703" s="1" t="s">
        <v>7544</v>
      </c>
      <c r="F703" s="1" t="s">
        <v>7528</v>
      </c>
      <c r="G703" s="1" t="s">
        <v>7538</v>
      </c>
      <c r="H703" s="1" t="s">
        <v>7539</v>
      </c>
      <c r="I703" s="1" t="s">
        <v>7531</v>
      </c>
      <c r="J703" s="1" t="s">
        <v>7568</v>
      </c>
      <c r="K703" s="1" t="s">
        <v>14451</v>
      </c>
      <c r="L703" s="1" t="s">
        <v>14452</v>
      </c>
      <c r="M703" s="1" t="s">
        <v>7538</v>
      </c>
      <c r="N703" s="1" t="s">
        <v>7542</v>
      </c>
      <c r="P703" s="1" t="s">
        <v>7535</v>
      </c>
    </row>
    <row r="704" spans="1:16" x14ac:dyDescent="0.25">
      <c r="A704" s="1" t="s">
        <v>1471</v>
      </c>
      <c r="B704" s="1" t="s">
        <v>7525</v>
      </c>
      <c r="C704" s="3">
        <v>33877</v>
      </c>
      <c r="D704" s="1" t="s">
        <v>7545</v>
      </c>
      <c r="E704" s="1" t="s">
        <v>7544</v>
      </c>
      <c r="F704" s="1" t="s">
        <v>7528</v>
      </c>
      <c r="G704" s="1" t="s">
        <v>8284</v>
      </c>
      <c r="H704" s="1" t="s">
        <v>7570</v>
      </c>
      <c r="I704" s="1" t="s">
        <v>7531</v>
      </c>
      <c r="J704" s="1" t="s">
        <v>7532</v>
      </c>
      <c r="K704" s="1" t="s">
        <v>14453</v>
      </c>
      <c r="L704" s="1" t="s">
        <v>14454</v>
      </c>
      <c r="M704" s="1" t="s">
        <v>7895</v>
      </c>
      <c r="N704" s="1" t="s">
        <v>7534</v>
      </c>
      <c r="O704" s="1" t="s">
        <v>8285</v>
      </c>
      <c r="P704" s="1" t="s">
        <v>7535</v>
      </c>
    </row>
    <row r="705" spans="1:16" x14ac:dyDescent="0.25">
      <c r="A705" s="1" t="s">
        <v>1472</v>
      </c>
      <c r="B705" s="1" t="s">
        <v>7536</v>
      </c>
      <c r="C705" s="3">
        <v>30831</v>
      </c>
      <c r="D705" s="1" t="s">
        <v>7571</v>
      </c>
      <c r="E705" s="1" t="s">
        <v>7544</v>
      </c>
      <c r="F705" s="1" t="s">
        <v>7528</v>
      </c>
      <c r="G705" s="1" t="s">
        <v>7538</v>
      </c>
      <c r="H705" s="1" t="s">
        <v>7539</v>
      </c>
      <c r="I705" s="1" t="s">
        <v>7531</v>
      </c>
      <c r="J705" s="1" t="s">
        <v>7568</v>
      </c>
      <c r="K705" s="1" t="s">
        <v>14455</v>
      </c>
      <c r="L705" s="1" t="s">
        <v>14456</v>
      </c>
      <c r="M705" s="1" t="s">
        <v>7724</v>
      </c>
      <c r="N705" s="1" t="s">
        <v>7542</v>
      </c>
      <c r="O705" s="1" t="s">
        <v>8286</v>
      </c>
      <c r="P705" s="1" t="s">
        <v>7535</v>
      </c>
    </row>
    <row r="706" spans="1:16" x14ac:dyDescent="0.25">
      <c r="A706" s="1" t="s">
        <v>1475</v>
      </c>
      <c r="B706" s="1" t="s">
        <v>7536</v>
      </c>
      <c r="C706" s="3">
        <v>22154</v>
      </c>
      <c r="D706" s="1" t="s">
        <v>7578</v>
      </c>
      <c r="E706" s="1" t="s">
        <v>7544</v>
      </c>
      <c r="F706" s="1" t="s">
        <v>7528</v>
      </c>
      <c r="G706" s="1" t="s">
        <v>7621</v>
      </c>
      <c r="H706" s="1" t="s">
        <v>7560</v>
      </c>
      <c r="I706" s="1" t="s">
        <v>7531</v>
      </c>
      <c r="J706" s="1" t="s">
        <v>7568</v>
      </c>
      <c r="K706" s="1" t="s">
        <v>14457</v>
      </c>
      <c r="L706" s="1" t="s">
        <v>14458</v>
      </c>
      <c r="M706" s="1" t="s">
        <v>8264</v>
      </c>
      <c r="N706" s="1" t="s">
        <v>7542</v>
      </c>
      <c r="P706" s="1" t="s">
        <v>7535</v>
      </c>
    </row>
    <row r="707" spans="1:16" x14ac:dyDescent="0.25">
      <c r="A707" s="1" t="s">
        <v>1476</v>
      </c>
      <c r="B707" s="1" t="s">
        <v>7525</v>
      </c>
      <c r="C707" s="3">
        <v>26431</v>
      </c>
      <c r="D707" s="1" t="s">
        <v>7571</v>
      </c>
      <c r="E707" s="1" t="s">
        <v>7544</v>
      </c>
      <c r="F707" s="1" t="s">
        <v>7528</v>
      </c>
      <c r="G707" s="1" t="s">
        <v>7538</v>
      </c>
      <c r="H707" s="1" t="s">
        <v>7539</v>
      </c>
      <c r="I707" s="1" t="s">
        <v>7540</v>
      </c>
      <c r="J707" s="1" t="s">
        <v>7541</v>
      </c>
      <c r="K707" s="1" t="s">
        <v>14459</v>
      </c>
      <c r="L707" s="1" t="s">
        <v>14460</v>
      </c>
      <c r="M707" s="1" t="s">
        <v>7724</v>
      </c>
      <c r="N707" s="1" t="s">
        <v>7542</v>
      </c>
      <c r="O707" s="1" t="s">
        <v>8287</v>
      </c>
      <c r="P707" s="1" t="s">
        <v>7535</v>
      </c>
    </row>
    <row r="708" spans="1:16" x14ac:dyDescent="0.25">
      <c r="A708" s="1" t="s">
        <v>1477</v>
      </c>
      <c r="B708" s="1" t="s">
        <v>7525</v>
      </c>
      <c r="C708" s="3">
        <v>33773</v>
      </c>
      <c r="D708" s="1" t="s">
        <v>7526</v>
      </c>
      <c r="E708" s="1" t="s">
        <v>7544</v>
      </c>
      <c r="F708" s="1" t="s">
        <v>7528</v>
      </c>
      <c r="G708" s="1" t="s">
        <v>7533</v>
      </c>
      <c r="H708" s="1" t="s">
        <v>7530</v>
      </c>
      <c r="I708" s="1" t="s">
        <v>7531</v>
      </c>
      <c r="J708" s="1" t="s">
        <v>7637</v>
      </c>
      <c r="K708" s="1" t="s">
        <v>14461</v>
      </c>
      <c r="L708" s="1" t="s">
        <v>14462</v>
      </c>
      <c r="M708" s="1" t="s">
        <v>7895</v>
      </c>
      <c r="N708" s="1" t="s">
        <v>7534</v>
      </c>
      <c r="O708" s="1" t="s">
        <v>8288</v>
      </c>
      <c r="P708" s="1" t="s">
        <v>7535</v>
      </c>
    </row>
    <row r="709" spans="1:16" x14ac:dyDescent="0.25">
      <c r="A709" s="1" t="s">
        <v>1479</v>
      </c>
      <c r="B709" s="1" t="s">
        <v>7536</v>
      </c>
      <c r="C709" s="3">
        <v>33467</v>
      </c>
      <c r="D709" s="1" t="s">
        <v>7578</v>
      </c>
      <c r="E709" s="1" t="s">
        <v>7563</v>
      </c>
      <c r="F709" s="1" t="s">
        <v>7528</v>
      </c>
      <c r="G709" s="1" t="s">
        <v>8289</v>
      </c>
      <c r="H709" s="1" t="s">
        <v>7539</v>
      </c>
      <c r="I709" s="1" t="s">
        <v>7531</v>
      </c>
      <c r="J709" s="1" t="s">
        <v>7541</v>
      </c>
      <c r="K709" s="1" t="s">
        <v>14463</v>
      </c>
      <c r="L709" s="1" t="s">
        <v>14328</v>
      </c>
      <c r="M709" s="1" t="s">
        <v>7600</v>
      </c>
      <c r="N709" s="1" t="s">
        <v>7542</v>
      </c>
      <c r="P709" s="1" t="s">
        <v>7535</v>
      </c>
    </row>
    <row r="710" spans="1:16" x14ac:dyDescent="0.25">
      <c r="A710" s="1" t="s">
        <v>1481</v>
      </c>
      <c r="B710" s="1" t="s">
        <v>7536</v>
      </c>
      <c r="C710" s="3">
        <v>32810</v>
      </c>
      <c r="D710" s="1" t="s">
        <v>7577</v>
      </c>
      <c r="E710" s="1" t="s">
        <v>7563</v>
      </c>
      <c r="F710" s="1" t="s">
        <v>7528</v>
      </c>
      <c r="G710" s="1" t="s">
        <v>7574</v>
      </c>
      <c r="H710" s="1" t="s">
        <v>7575</v>
      </c>
      <c r="I710" s="1" t="s">
        <v>7531</v>
      </c>
      <c r="J710" s="1" t="s">
        <v>7568</v>
      </c>
      <c r="K710" s="1" t="s">
        <v>14464</v>
      </c>
      <c r="L710" s="1" t="s">
        <v>14465</v>
      </c>
      <c r="M710" s="1" t="s">
        <v>7574</v>
      </c>
      <c r="N710" s="1" t="s">
        <v>7719</v>
      </c>
      <c r="O710" s="1" t="s">
        <v>8290</v>
      </c>
      <c r="P710" s="1" t="s">
        <v>7535</v>
      </c>
    </row>
    <row r="711" spans="1:16" x14ac:dyDescent="0.25">
      <c r="A711" s="1" t="s">
        <v>1482</v>
      </c>
      <c r="B711" s="1" t="s">
        <v>7525</v>
      </c>
      <c r="C711" s="3">
        <v>31413</v>
      </c>
      <c r="D711" s="1" t="s">
        <v>7544</v>
      </c>
      <c r="E711" s="1" t="s">
        <v>7563</v>
      </c>
      <c r="F711" s="1" t="s">
        <v>7528</v>
      </c>
      <c r="G711" s="1" t="s">
        <v>8072</v>
      </c>
      <c r="H711" s="1" t="s">
        <v>7599</v>
      </c>
      <c r="I711" s="1" t="s">
        <v>7531</v>
      </c>
      <c r="J711" s="1" t="s">
        <v>7568</v>
      </c>
      <c r="K711" s="1" t="s">
        <v>14466</v>
      </c>
      <c r="L711" s="1" t="s">
        <v>14467</v>
      </c>
      <c r="M711" s="1" t="s">
        <v>8072</v>
      </c>
      <c r="N711" s="1" t="s">
        <v>8073</v>
      </c>
      <c r="O711" s="1" t="s">
        <v>8291</v>
      </c>
      <c r="P711" s="1" t="s">
        <v>7535</v>
      </c>
    </row>
    <row r="712" spans="1:16" x14ac:dyDescent="0.25">
      <c r="A712" s="1" t="s">
        <v>1483</v>
      </c>
      <c r="B712" s="1" t="s">
        <v>7536</v>
      </c>
      <c r="C712" s="3">
        <v>33201</v>
      </c>
      <c r="D712" s="1" t="s">
        <v>7537</v>
      </c>
      <c r="E712" s="1" t="s">
        <v>7563</v>
      </c>
      <c r="F712" s="1" t="s">
        <v>7528</v>
      </c>
      <c r="G712" s="1" t="s">
        <v>7538</v>
      </c>
      <c r="H712" s="1" t="s">
        <v>7539</v>
      </c>
      <c r="I712" s="1" t="s">
        <v>7531</v>
      </c>
      <c r="J712" s="1" t="s">
        <v>7640</v>
      </c>
      <c r="K712" s="1" t="s">
        <v>14468</v>
      </c>
      <c r="L712" s="1" t="s">
        <v>14469</v>
      </c>
      <c r="M712" s="1" t="s">
        <v>7724</v>
      </c>
      <c r="N712" s="1" t="s">
        <v>7542</v>
      </c>
      <c r="O712" s="1" t="s">
        <v>8292</v>
      </c>
      <c r="P712" s="1" t="s">
        <v>7535</v>
      </c>
    </row>
    <row r="713" spans="1:16" x14ac:dyDescent="0.25">
      <c r="A713" s="1" t="s">
        <v>1484</v>
      </c>
      <c r="B713" s="1" t="s">
        <v>7536</v>
      </c>
      <c r="C713" s="3">
        <v>30330</v>
      </c>
      <c r="D713" s="1" t="s">
        <v>7544</v>
      </c>
      <c r="E713" s="1" t="s">
        <v>7563</v>
      </c>
      <c r="F713" s="1" t="s">
        <v>7528</v>
      </c>
      <c r="G713" s="1" t="s">
        <v>8293</v>
      </c>
      <c r="H713" s="1" t="s">
        <v>7570</v>
      </c>
      <c r="I713" s="1" t="s">
        <v>7540</v>
      </c>
      <c r="J713" s="1" t="s">
        <v>7640</v>
      </c>
      <c r="K713" s="1" t="s">
        <v>14470</v>
      </c>
      <c r="L713" s="1" t="s">
        <v>14471</v>
      </c>
      <c r="M713" s="1" t="s">
        <v>7533</v>
      </c>
      <c r="N713" s="1" t="s">
        <v>7534</v>
      </c>
      <c r="O713" s="1" t="s">
        <v>8294</v>
      </c>
      <c r="P713" s="1" t="s">
        <v>7535</v>
      </c>
    </row>
    <row r="714" spans="1:16" x14ac:dyDescent="0.25">
      <c r="A714" s="1" t="s">
        <v>1485</v>
      </c>
      <c r="B714" s="1" t="s">
        <v>7536</v>
      </c>
      <c r="C714" s="3">
        <v>30944</v>
      </c>
      <c r="D714" s="1" t="s">
        <v>7545</v>
      </c>
      <c r="E714" s="1" t="s">
        <v>7563</v>
      </c>
      <c r="F714" s="1" t="s">
        <v>7528</v>
      </c>
      <c r="G714" s="1" t="s">
        <v>7717</v>
      </c>
      <c r="H714" s="1" t="s">
        <v>7575</v>
      </c>
      <c r="I714" s="1" t="s">
        <v>7773</v>
      </c>
      <c r="J714" s="1" t="s">
        <v>7568</v>
      </c>
      <c r="K714" s="1" t="s">
        <v>14472</v>
      </c>
      <c r="L714" s="1" t="s">
        <v>13916</v>
      </c>
      <c r="M714" s="1" t="s">
        <v>7762</v>
      </c>
      <c r="N714" s="1" t="s">
        <v>7719</v>
      </c>
      <c r="O714" s="1" t="s">
        <v>8295</v>
      </c>
      <c r="P714" s="1" t="s">
        <v>7535</v>
      </c>
    </row>
    <row r="715" spans="1:16" x14ac:dyDescent="0.25">
      <c r="A715" s="1" t="s">
        <v>1487</v>
      </c>
      <c r="B715" s="1" t="s">
        <v>7536</v>
      </c>
      <c r="C715" s="3">
        <v>32227</v>
      </c>
      <c r="D715" s="1" t="s">
        <v>7527</v>
      </c>
      <c r="E715" s="1" t="s">
        <v>7563</v>
      </c>
      <c r="F715" s="1" t="s">
        <v>7528</v>
      </c>
      <c r="G715" s="1" t="s">
        <v>7554</v>
      </c>
      <c r="H715" s="1" t="s">
        <v>7555</v>
      </c>
      <c r="I715" s="1" t="s">
        <v>7531</v>
      </c>
      <c r="J715" s="1" t="s">
        <v>7587</v>
      </c>
      <c r="K715" s="1" t="s">
        <v>14473</v>
      </c>
      <c r="L715" s="1" t="s">
        <v>14474</v>
      </c>
      <c r="M715" s="1" t="s">
        <v>7554</v>
      </c>
      <c r="N715" s="1" t="s">
        <v>7586</v>
      </c>
      <c r="O715" s="1" t="s">
        <v>8296</v>
      </c>
      <c r="P715" s="1" t="s">
        <v>7535</v>
      </c>
    </row>
    <row r="716" spans="1:16" x14ac:dyDescent="0.25">
      <c r="A716" s="1" t="s">
        <v>1488</v>
      </c>
      <c r="B716" s="1" t="s">
        <v>7525</v>
      </c>
      <c r="C716" s="3">
        <v>25108</v>
      </c>
      <c r="D716" s="1" t="s">
        <v>7545</v>
      </c>
      <c r="E716" s="1" t="s">
        <v>7563</v>
      </c>
      <c r="F716" s="1" t="s">
        <v>7528</v>
      </c>
      <c r="G716" s="1" t="s">
        <v>7538</v>
      </c>
      <c r="H716" s="1" t="s">
        <v>7539</v>
      </c>
      <c r="I716" s="1" t="s">
        <v>7540</v>
      </c>
      <c r="J716" s="1" t="s">
        <v>7541</v>
      </c>
      <c r="K716" s="1" t="s">
        <v>14475</v>
      </c>
      <c r="L716" s="1" t="s">
        <v>14476</v>
      </c>
      <c r="M716" s="1" t="s">
        <v>7652</v>
      </c>
      <c r="N716" s="1" t="s">
        <v>7542</v>
      </c>
      <c r="O716" s="1" t="s">
        <v>8297</v>
      </c>
      <c r="P716" s="1" t="s">
        <v>7535</v>
      </c>
    </row>
    <row r="717" spans="1:16" x14ac:dyDescent="0.25">
      <c r="A717" s="1" t="s">
        <v>1489</v>
      </c>
      <c r="B717" s="1" t="s">
        <v>7536</v>
      </c>
      <c r="C717" s="3">
        <v>22987</v>
      </c>
      <c r="D717" s="1" t="s">
        <v>7594</v>
      </c>
      <c r="E717" s="1" t="s">
        <v>7563</v>
      </c>
      <c r="F717" s="1" t="s">
        <v>7528</v>
      </c>
      <c r="G717" s="1" t="s">
        <v>7581</v>
      </c>
      <c r="H717" s="1" t="s">
        <v>7530</v>
      </c>
      <c r="I717" s="1" t="s">
        <v>7540</v>
      </c>
      <c r="J717" s="1" t="s">
        <v>7568</v>
      </c>
      <c r="K717" s="1" t="s">
        <v>14477</v>
      </c>
      <c r="L717" s="1" t="s">
        <v>12539</v>
      </c>
      <c r="M717" s="1" t="s">
        <v>7581</v>
      </c>
      <c r="N717" s="1" t="s">
        <v>7534</v>
      </c>
      <c r="O717" s="1" t="s">
        <v>8298</v>
      </c>
      <c r="P717" s="1" t="s">
        <v>7535</v>
      </c>
    </row>
    <row r="718" spans="1:16" x14ac:dyDescent="0.25">
      <c r="A718" s="1" t="s">
        <v>1490</v>
      </c>
      <c r="B718" s="1" t="s">
        <v>7536</v>
      </c>
      <c r="C718" s="3">
        <v>25490</v>
      </c>
      <c r="D718" s="1" t="s">
        <v>7577</v>
      </c>
      <c r="E718" s="1" t="s">
        <v>7563</v>
      </c>
      <c r="F718" s="1" t="s">
        <v>7528</v>
      </c>
      <c r="G718" s="1" t="s">
        <v>8299</v>
      </c>
      <c r="H718" s="1" t="s">
        <v>7539</v>
      </c>
      <c r="I718" s="1" t="s">
        <v>7540</v>
      </c>
      <c r="J718" s="1" t="s">
        <v>7568</v>
      </c>
      <c r="K718" s="1" t="s">
        <v>14478</v>
      </c>
      <c r="L718" s="1" t="s">
        <v>13643</v>
      </c>
      <c r="M718" s="1" t="s">
        <v>7689</v>
      </c>
      <c r="N718" s="1" t="s">
        <v>7542</v>
      </c>
      <c r="O718" s="1" t="s">
        <v>8300</v>
      </c>
      <c r="P718" s="1" t="s">
        <v>7535</v>
      </c>
    </row>
    <row r="719" spans="1:16" x14ac:dyDescent="0.25">
      <c r="A719" s="1" t="s">
        <v>1491</v>
      </c>
      <c r="B719" s="1" t="s">
        <v>7525</v>
      </c>
      <c r="C719" s="3">
        <v>25404</v>
      </c>
      <c r="D719" s="1" t="s">
        <v>7558</v>
      </c>
      <c r="E719" s="1" t="s">
        <v>7563</v>
      </c>
      <c r="F719" s="1" t="s">
        <v>7528</v>
      </c>
      <c r="G719" s="1" t="s">
        <v>7538</v>
      </c>
      <c r="H719" s="1" t="s">
        <v>7539</v>
      </c>
      <c r="I719" s="1" t="s">
        <v>7531</v>
      </c>
      <c r="J719" s="1" t="s">
        <v>7568</v>
      </c>
      <c r="K719" s="1" t="s">
        <v>14479</v>
      </c>
      <c r="L719" s="1" t="s">
        <v>14480</v>
      </c>
      <c r="M719" s="1" t="s">
        <v>8264</v>
      </c>
      <c r="N719" s="1" t="s">
        <v>7542</v>
      </c>
      <c r="P719" s="1" t="s">
        <v>7535</v>
      </c>
    </row>
    <row r="720" spans="1:16" x14ac:dyDescent="0.25">
      <c r="A720" s="1" t="s">
        <v>1492</v>
      </c>
      <c r="B720" s="1" t="s">
        <v>7525</v>
      </c>
      <c r="C720" s="3">
        <v>34561</v>
      </c>
      <c r="D720" s="1" t="s">
        <v>7578</v>
      </c>
      <c r="E720" s="1" t="s">
        <v>7563</v>
      </c>
      <c r="F720" s="1" t="s">
        <v>7528</v>
      </c>
      <c r="G720" s="1" t="s">
        <v>7538</v>
      </c>
      <c r="H720" s="1" t="s">
        <v>7539</v>
      </c>
      <c r="I720" s="1" t="s">
        <v>7531</v>
      </c>
      <c r="J720" s="1" t="s">
        <v>7587</v>
      </c>
      <c r="K720" s="1" t="s">
        <v>14481</v>
      </c>
      <c r="L720" s="1" t="s">
        <v>14482</v>
      </c>
      <c r="M720" s="1" t="s">
        <v>8289</v>
      </c>
      <c r="N720" s="1" t="s">
        <v>7542</v>
      </c>
      <c r="O720" s="1" t="s">
        <v>8301</v>
      </c>
      <c r="P720" s="1" t="s">
        <v>7535</v>
      </c>
    </row>
    <row r="721" spans="1:16" x14ac:dyDescent="0.25">
      <c r="A721" s="1" t="s">
        <v>1494</v>
      </c>
      <c r="B721" s="1" t="s">
        <v>7536</v>
      </c>
      <c r="C721" s="3">
        <v>28976</v>
      </c>
      <c r="D721" s="1" t="s">
        <v>7571</v>
      </c>
      <c r="E721" s="1" t="s">
        <v>7563</v>
      </c>
      <c r="F721" s="1" t="s">
        <v>7528</v>
      </c>
      <c r="G721" s="1" t="s">
        <v>7650</v>
      </c>
      <c r="H721" s="1" t="s">
        <v>7539</v>
      </c>
      <c r="I721" s="1" t="s">
        <v>7531</v>
      </c>
      <c r="J721" s="1" t="s">
        <v>7568</v>
      </c>
      <c r="K721" s="1" t="s">
        <v>14483</v>
      </c>
      <c r="L721" s="1" t="s">
        <v>13252</v>
      </c>
      <c r="M721" s="1" t="s">
        <v>7650</v>
      </c>
      <c r="N721" s="1" t="s">
        <v>7542</v>
      </c>
      <c r="O721" s="1" t="s">
        <v>8302</v>
      </c>
      <c r="P721" s="1" t="s">
        <v>7535</v>
      </c>
    </row>
    <row r="722" spans="1:16" x14ac:dyDescent="0.25">
      <c r="A722" s="1" t="s">
        <v>1495</v>
      </c>
      <c r="B722" s="1" t="s">
        <v>7536</v>
      </c>
      <c r="C722" s="3">
        <v>33969</v>
      </c>
      <c r="D722" s="1" t="s">
        <v>7594</v>
      </c>
      <c r="E722" s="1" t="s">
        <v>7527</v>
      </c>
      <c r="F722" s="1" t="s">
        <v>7528</v>
      </c>
      <c r="G722" s="1" t="s">
        <v>8303</v>
      </c>
      <c r="H722" s="1" t="s">
        <v>7530</v>
      </c>
      <c r="I722" s="1" t="s">
        <v>7531</v>
      </c>
      <c r="J722" s="1" t="s">
        <v>7568</v>
      </c>
      <c r="K722" s="1" t="s">
        <v>14484</v>
      </c>
      <c r="L722" s="1" t="s">
        <v>8303</v>
      </c>
      <c r="M722" s="1" t="s">
        <v>7533</v>
      </c>
      <c r="N722" s="1" t="s">
        <v>7534</v>
      </c>
      <c r="O722" s="1" t="s">
        <v>8304</v>
      </c>
      <c r="P722" s="1" t="s">
        <v>7535</v>
      </c>
    </row>
    <row r="723" spans="1:16" x14ac:dyDescent="0.25">
      <c r="A723" s="1" t="s">
        <v>1496</v>
      </c>
      <c r="B723" s="1" t="s">
        <v>7536</v>
      </c>
      <c r="C723" s="3">
        <v>23989</v>
      </c>
      <c r="D723" s="1" t="s">
        <v>7545</v>
      </c>
      <c r="E723" s="1" t="s">
        <v>7527</v>
      </c>
      <c r="F723" s="1" t="s">
        <v>7528</v>
      </c>
      <c r="G723" s="1" t="s">
        <v>8305</v>
      </c>
      <c r="H723" s="1" t="s">
        <v>7701</v>
      </c>
      <c r="I723" s="1" t="s">
        <v>7531</v>
      </c>
      <c r="J723" s="1" t="s">
        <v>7587</v>
      </c>
      <c r="K723" s="1" t="s">
        <v>14485</v>
      </c>
      <c r="L723" s="1" t="s">
        <v>8011</v>
      </c>
      <c r="M723" s="1" t="s">
        <v>7533</v>
      </c>
      <c r="N723" s="1" t="s">
        <v>7534</v>
      </c>
      <c r="O723" s="1" t="s">
        <v>8306</v>
      </c>
      <c r="P723" s="1" t="s">
        <v>7535</v>
      </c>
    </row>
    <row r="724" spans="1:16" x14ac:dyDescent="0.25">
      <c r="A724" s="1" t="s">
        <v>1498</v>
      </c>
      <c r="B724" s="1" t="s">
        <v>7536</v>
      </c>
      <c r="C724" s="3">
        <v>34746</v>
      </c>
      <c r="D724" s="1" t="s">
        <v>7563</v>
      </c>
      <c r="E724" s="1" t="s">
        <v>7527</v>
      </c>
      <c r="F724" s="1" t="s">
        <v>7528</v>
      </c>
      <c r="G724" s="1" t="s">
        <v>7964</v>
      </c>
      <c r="H724" s="1" t="s">
        <v>7765</v>
      </c>
      <c r="I724" s="1" t="s">
        <v>7531</v>
      </c>
      <c r="J724" s="1" t="s">
        <v>7568</v>
      </c>
      <c r="K724" s="1" t="s">
        <v>14486</v>
      </c>
      <c r="L724" s="1" t="s">
        <v>14487</v>
      </c>
      <c r="M724" s="1" t="s">
        <v>7964</v>
      </c>
      <c r="N724" s="1" t="s">
        <v>7965</v>
      </c>
      <c r="O724" s="1" t="s">
        <v>8307</v>
      </c>
      <c r="P724" s="1" t="s">
        <v>7535</v>
      </c>
    </row>
    <row r="725" spans="1:16" x14ac:dyDescent="0.25">
      <c r="A725" s="1" t="s">
        <v>1503</v>
      </c>
      <c r="B725" s="1" t="s">
        <v>7536</v>
      </c>
      <c r="C725" s="3">
        <v>35408</v>
      </c>
      <c r="D725" s="1" t="s">
        <v>7594</v>
      </c>
      <c r="E725" s="1" t="s">
        <v>7527</v>
      </c>
      <c r="F725" s="1" t="s">
        <v>7528</v>
      </c>
      <c r="G725" s="1" t="s">
        <v>7533</v>
      </c>
      <c r="H725" s="1" t="s">
        <v>7530</v>
      </c>
      <c r="I725" s="1" t="s">
        <v>7531</v>
      </c>
      <c r="J725" s="1" t="s">
        <v>7568</v>
      </c>
      <c r="K725" s="1" t="s">
        <v>14488</v>
      </c>
      <c r="L725" s="1" t="s">
        <v>14489</v>
      </c>
      <c r="M725" s="1" t="s">
        <v>7533</v>
      </c>
      <c r="N725" s="1" t="s">
        <v>7534</v>
      </c>
      <c r="O725" s="1" t="s">
        <v>8308</v>
      </c>
      <c r="P725" s="1" t="s">
        <v>7535</v>
      </c>
    </row>
    <row r="726" spans="1:16" x14ac:dyDescent="0.25">
      <c r="A726" s="1" t="s">
        <v>1505</v>
      </c>
      <c r="B726" s="1" t="s">
        <v>7536</v>
      </c>
      <c r="C726" s="3">
        <v>20658</v>
      </c>
      <c r="D726" s="1" t="s">
        <v>7558</v>
      </c>
      <c r="E726" s="1" t="s">
        <v>7527</v>
      </c>
      <c r="F726" s="1" t="s">
        <v>7528</v>
      </c>
      <c r="G726" s="1" t="s">
        <v>7538</v>
      </c>
      <c r="H726" s="1" t="s">
        <v>7539</v>
      </c>
      <c r="I726" s="1" t="s">
        <v>7531</v>
      </c>
      <c r="J726" s="1" t="s">
        <v>7568</v>
      </c>
      <c r="K726" s="1" t="s">
        <v>14490</v>
      </c>
      <c r="L726" s="1" t="s">
        <v>13756</v>
      </c>
      <c r="M726" s="1" t="s">
        <v>7538</v>
      </c>
      <c r="N726" s="1" t="s">
        <v>7542</v>
      </c>
      <c r="P726" s="1" t="s">
        <v>7535</v>
      </c>
    </row>
    <row r="727" spans="1:16" x14ac:dyDescent="0.25">
      <c r="A727" s="1" t="s">
        <v>1506</v>
      </c>
      <c r="B727" s="1" t="s">
        <v>7536</v>
      </c>
      <c r="C727" s="3">
        <v>30216</v>
      </c>
      <c r="D727" s="1" t="s">
        <v>7545</v>
      </c>
      <c r="E727" s="1" t="s">
        <v>7527</v>
      </c>
      <c r="F727" s="1" t="s">
        <v>7528</v>
      </c>
      <c r="G727" s="1" t="s">
        <v>7538</v>
      </c>
      <c r="H727" s="1" t="s">
        <v>7539</v>
      </c>
      <c r="I727" s="1" t="s">
        <v>7531</v>
      </c>
      <c r="J727" s="1" t="s">
        <v>7640</v>
      </c>
      <c r="K727" s="1" t="s">
        <v>14491</v>
      </c>
      <c r="L727" s="1" t="s">
        <v>14492</v>
      </c>
      <c r="M727" s="1" t="s">
        <v>8309</v>
      </c>
      <c r="N727" s="1" t="s">
        <v>7542</v>
      </c>
      <c r="P727" s="1" t="s">
        <v>7535</v>
      </c>
    </row>
    <row r="728" spans="1:16" x14ac:dyDescent="0.25">
      <c r="A728" s="1" t="s">
        <v>1508</v>
      </c>
      <c r="B728" s="1" t="s">
        <v>7525</v>
      </c>
      <c r="C728" s="3">
        <v>25451</v>
      </c>
      <c r="D728" s="1" t="s">
        <v>7545</v>
      </c>
      <c r="E728" s="1" t="s">
        <v>7527</v>
      </c>
      <c r="F728" s="1" t="s">
        <v>7528</v>
      </c>
      <c r="G728" s="1" t="s">
        <v>8310</v>
      </c>
      <c r="H728" s="1" t="s">
        <v>7550</v>
      </c>
      <c r="I728" s="1" t="s">
        <v>7540</v>
      </c>
      <c r="J728" s="1" t="s">
        <v>7541</v>
      </c>
      <c r="K728" s="1" t="s">
        <v>14493</v>
      </c>
      <c r="L728" s="1" t="s">
        <v>14112</v>
      </c>
      <c r="M728" s="1" t="s">
        <v>7658</v>
      </c>
      <c r="N728" s="1" t="s">
        <v>7553</v>
      </c>
      <c r="O728" s="1" t="s">
        <v>8311</v>
      </c>
      <c r="P728" s="1" t="s">
        <v>7535</v>
      </c>
    </row>
    <row r="729" spans="1:16" x14ac:dyDescent="0.25">
      <c r="A729" s="1" t="s">
        <v>1509</v>
      </c>
      <c r="B729" s="1" t="s">
        <v>7536</v>
      </c>
      <c r="C729" s="3">
        <v>28397</v>
      </c>
      <c r="D729" s="1" t="s">
        <v>7545</v>
      </c>
      <c r="E729" s="1" t="s">
        <v>7527</v>
      </c>
      <c r="F729" s="1" t="s">
        <v>7528</v>
      </c>
      <c r="G729" s="1" t="s">
        <v>7538</v>
      </c>
      <c r="H729" s="1" t="s">
        <v>7539</v>
      </c>
      <c r="I729" s="1" t="s">
        <v>7540</v>
      </c>
      <c r="J729" s="1" t="s">
        <v>7637</v>
      </c>
      <c r="K729" s="1" t="s">
        <v>14494</v>
      </c>
      <c r="L729" s="1" t="s">
        <v>14495</v>
      </c>
      <c r="M729" s="1" t="s">
        <v>8264</v>
      </c>
      <c r="N729" s="1" t="s">
        <v>7542</v>
      </c>
      <c r="O729" s="1" t="s">
        <v>8312</v>
      </c>
      <c r="P729" s="1" t="s">
        <v>7535</v>
      </c>
    </row>
    <row r="730" spans="1:16" x14ac:dyDescent="0.25">
      <c r="A730" s="1" t="s">
        <v>1511</v>
      </c>
      <c r="B730" s="1" t="s">
        <v>7536</v>
      </c>
      <c r="C730" s="3">
        <v>35355</v>
      </c>
      <c r="D730" s="1" t="s">
        <v>7577</v>
      </c>
      <c r="E730" s="1" t="s">
        <v>7527</v>
      </c>
      <c r="F730" s="1" t="s">
        <v>7528</v>
      </c>
      <c r="G730" s="1" t="s">
        <v>7538</v>
      </c>
      <c r="H730" s="1" t="s">
        <v>7539</v>
      </c>
      <c r="I730" s="1" t="s">
        <v>7531</v>
      </c>
      <c r="J730" s="1" t="s">
        <v>7568</v>
      </c>
      <c r="K730" s="1" t="s">
        <v>14496</v>
      </c>
      <c r="L730" s="1" t="s">
        <v>14497</v>
      </c>
      <c r="M730" s="1" t="s">
        <v>7689</v>
      </c>
      <c r="N730" s="1" t="s">
        <v>7542</v>
      </c>
      <c r="O730" s="1" t="s">
        <v>8313</v>
      </c>
      <c r="P730" s="1" t="s">
        <v>7535</v>
      </c>
    </row>
    <row r="731" spans="1:16" x14ac:dyDescent="0.25">
      <c r="A731" s="1" t="s">
        <v>1512</v>
      </c>
      <c r="B731" s="1" t="s">
        <v>7536</v>
      </c>
      <c r="C731" s="3">
        <v>32116</v>
      </c>
      <c r="D731" s="1" t="s">
        <v>7594</v>
      </c>
      <c r="E731" s="1" t="s">
        <v>7527</v>
      </c>
      <c r="F731" s="1" t="s">
        <v>7528</v>
      </c>
      <c r="G731" s="1" t="s">
        <v>7608</v>
      </c>
      <c r="H731" s="1" t="s">
        <v>7555</v>
      </c>
      <c r="I731" s="1" t="s">
        <v>7531</v>
      </c>
      <c r="J731" s="1" t="s">
        <v>7568</v>
      </c>
      <c r="K731" s="1" t="s">
        <v>14498</v>
      </c>
      <c r="L731" s="1" t="s">
        <v>14499</v>
      </c>
      <c r="M731" s="1" t="s">
        <v>7608</v>
      </c>
      <c r="N731" s="1" t="s">
        <v>7586</v>
      </c>
      <c r="P731" s="1" t="s">
        <v>7535</v>
      </c>
    </row>
    <row r="732" spans="1:16" x14ac:dyDescent="0.25">
      <c r="A732" s="1" t="s">
        <v>1513</v>
      </c>
      <c r="B732" s="1" t="s">
        <v>7536</v>
      </c>
      <c r="C732" s="3">
        <v>30450</v>
      </c>
      <c r="D732" s="1" t="s">
        <v>7571</v>
      </c>
      <c r="E732" s="1" t="s">
        <v>7527</v>
      </c>
      <c r="F732" s="1" t="s">
        <v>7528</v>
      </c>
      <c r="G732" s="1" t="s">
        <v>7582</v>
      </c>
      <c r="H732" s="1" t="s">
        <v>7570</v>
      </c>
      <c r="I732" s="1" t="s">
        <v>7531</v>
      </c>
      <c r="J732" s="1" t="s">
        <v>7568</v>
      </c>
      <c r="K732" s="1" t="s">
        <v>14500</v>
      </c>
      <c r="L732" s="1" t="s">
        <v>11208</v>
      </c>
      <c r="M732" s="1" t="s">
        <v>7724</v>
      </c>
      <c r="N732" s="1" t="s">
        <v>7542</v>
      </c>
      <c r="O732" s="1" t="s">
        <v>8314</v>
      </c>
      <c r="P732" s="1" t="s">
        <v>7535</v>
      </c>
    </row>
    <row r="733" spans="1:16" x14ac:dyDescent="0.25">
      <c r="A733" s="1" t="s">
        <v>1514</v>
      </c>
      <c r="B733" s="1" t="s">
        <v>7536</v>
      </c>
      <c r="C733" s="3">
        <v>32656</v>
      </c>
      <c r="D733" s="1" t="s">
        <v>7571</v>
      </c>
      <c r="E733" s="1" t="s">
        <v>7527</v>
      </c>
      <c r="F733" s="1" t="s">
        <v>7528</v>
      </c>
      <c r="G733" s="1" t="s">
        <v>8315</v>
      </c>
      <c r="H733" s="1" t="s">
        <v>7530</v>
      </c>
      <c r="I733" s="1" t="s">
        <v>7540</v>
      </c>
      <c r="J733" s="1" t="s">
        <v>7568</v>
      </c>
      <c r="K733" s="1" t="s">
        <v>14501</v>
      </c>
      <c r="L733" s="1" t="s">
        <v>14502</v>
      </c>
      <c r="M733" s="1" t="s">
        <v>7754</v>
      </c>
      <c r="N733" s="1" t="s">
        <v>7534</v>
      </c>
      <c r="O733" s="1" t="s">
        <v>8316</v>
      </c>
      <c r="P733" s="1" t="s">
        <v>7535</v>
      </c>
    </row>
    <row r="734" spans="1:16" x14ac:dyDescent="0.25">
      <c r="A734" s="1" t="s">
        <v>1515</v>
      </c>
      <c r="B734" s="1" t="s">
        <v>7525</v>
      </c>
      <c r="C734" s="3">
        <v>27909</v>
      </c>
      <c r="D734" s="1" t="s">
        <v>7571</v>
      </c>
      <c r="E734" s="1" t="s">
        <v>7527</v>
      </c>
      <c r="F734" s="1" t="s">
        <v>7528</v>
      </c>
      <c r="G734" s="1" t="s">
        <v>8317</v>
      </c>
      <c r="H734" s="1" t="s">
        <v>7550</v>
      </c>
      <c r="I734" s="1" t="s">
        <v>7531</v>
      </c>
      <c r="J734" s="1" t="s">
        <v>7541</v>
      </c>
      <c r="K734" s="1" t="s">
        <v>14503</v>
      </c>
      <c r="L734" s="1" t="s">
        <v>13220</v>
      </c>
      <c r="M734" s="1" t="s">
        <v>7696</v>
      </c>
      <c r="N734" s="1" t="s">
        <v>7553</v>
      </c>
      <c r="O734" s="1" t="s">
        <v>8318</v>
      </c>
      <c r="P734" s="1" t="s">
        <v>7535</v>
      </c>
    </row>
    <row r="735" spans="1:16" x14ac:dyDescent="0.25">
      <c r="A735" s="1" t="s">
        <v>1516</v>
      </c>
      <c r="B735" s="1" t="s">
        <v>7525</v>
      </c>
      <c r="C735" s="3">
        <v>34277</v>
      </c>
      <c r="D735" s="1" t="s">
        <v>7537</v>
      </c>
      <c r="E735" s="1" t="s">
        <v>7527</v>
      </c>
      <c r="F735" s="1" t="s">
        <v>7528</v>
      </c>
      <c r="G735" s="1" t="s">
        <v>7538</v>
      </c>
      <c r="H735" s="1" t="s">
        <v>7539</v>
      </c>
      <c r="I735" s="1" t="s">
        <v>7531</v>
      </c>
      <c r="J735" s="1" t="s">
        <v>7541</v>
      </c>
      <c r="K735" s="1" t="s">
        <v>14504</v>
      </c>
      <c r="L735" s="1" t="s">
        <v>14114</v>
      </c>
      <c r="M735" s="1" t="s">
        <v>7652</v>
      </c>
      <c r="N735" s="1" t="s">
        <v>7542</v>
      </c>
      <c r="P735" s="1" t="s">
        <v>7535</v>
      </c>
    </row>
    <row r="736" spans="1:16" x14ac:dyDescent="0.25">
      <c r="A736" s="1" t="s">
        <v>1517</v>
      </c>
      <c r="B736" s="1" t="s">
        <v>7525</v>
      </c>
      <c r="C736" s="3">
        <v>25943</v>
      </c>
      <c r="D736" s="1" t="s">
        <v>7544</v>
      </c>
      <c r="E736" s="1" t="s">
        <v>7527</v>
      </c>
      <c r="F736" s="1" t="s">
        <v>7528</v>
      </c>
      <c r="G736" s="1" t="s">
        <v>7538</v>
      </c>
      <c r="H736" s="1" t="s">
        <v>7539</v>
      </c>
      <c r="I736" s="1" t="s">
        <v>7531</v>
      </c>
      <c r="J736" s="1" t="s">
        <v>7541</v>
      </c>
      <c r="K736" s="1" t="s">
        <v>14505</v>
      </c>
      <c r="L736" s="1" t="s">
        <v>14506</v>
      </c>
      <c r="M736" s="1" t="s">
        <v>7652</v>
      </c>
      <c r="N736" s="1" t="s">
        <v>7542</v>
      </c>
      <c r="O736" s="1" t="s">
        <v>8319</v>
      </c>
      <c r="P736" s="1" t="s">
        <v>7535</v>
      </c>
    </row>
    <row r="737" spans="1:16" x14ac:dyDescent="0.25">
      <c r="A737" s="1" t="s">
        <v>1518</v>
      </c>
      <c r="B737" s="1" t="s">
        <v>7536</v>
      </c>
      <c r="C737" s="3">
        <v>30062</v>
      </c>
      <c r="D737" s="1" t="s">
        <v>7548</v>
      </c>
      <c r="E737" s="1" t="s">
        <v>7527</v>
      </c>
      <c r="F737" s="1" t="s">
        <v>7528</v>
      </c>
      <c r="G737" s="1" t="s">
        <v>8320</v>
      </c>
      <c r="H737" s="1" t="s">
        <v>7668</v>
      </c>
      <c r="I737" s="1" t="s">
        <v>7531</v>
      </c>
      <c r="J737" s="1" t="s">
        <v>7568</v>
      </c>
      <c r="K737" s="1" t="s">
        <v>14507</v>
      </c>
      <c r="L737" s="1" t="s">
        <v>14508</v>
      </c>
      <c r="M737" s="1" t="s">
        <v>7895</v>
      </c>
      <c r="N737" s="1" t="s">
        <v>7534</v>
      </c>
      <c r="O737" s="1" t="s">
        <v>8321</v>
      </c>
      <c r="P737" s="1" t="s">
        <v>7535</v>
      </c>
    </row>
    <row r="738" spans="1:16" x14ac:dyDescent="0.25">
      <c r="A738" s="1" t="s">
        <v>1520</v>
      </c>
      <c r="B738" s="1" t="s">
        <v>7536</v>
      </c>
      <c r="C738" s="3">
        <v>25967</v>
      </c>
      <c r="D738" s="1" t="s">
        <v>7563</v>
      </c>
      <c r="E738" s="1" t="s">
        <v>7527</v>
      </c>
      <c r="F738" s="1" t="s">
        <v>7528</v>
      </c>
      <c r="G738" s="1" t="s">
        <v>7658</v>
      </c>
      <c r="H738" s="1" t="s">
        <v>7550</v>
      </c>
      <c r="I738" s="1" t="s">
        <v>7540</v>
      </c>
      <c r="J738" s="1" t="s">
        <v>7587</v>
      </c>
      <c r="K738" s="1" t="s">
        <v>14509</v>
      </c>
      <c r="L738" s="1" t="s">
        <v>7679</v>
      </c>
      <c r="M738" s="1" t="s">
        <v>7658</v>
      </c>
      <c r="N738" s="1" t="s">
        <v>7553</v>
      </c>
      <c r="P738" s="1" t="s">
        <v>7535</v>
      </c>
    </row>
    <row r="739" spans="1:16" x14ac:dyDescent="0.25">
      <c r="A739" s="1" t="s">
        <v>1521</v>
      </c>
      <c r="B739" s="1" t="s">
        <v>7525</v>
      </c>
      <c r="C739" s="3">
        <v>35163</v>
      </c>
      <c r="D739" s="1" t="s">
        <v>7548</v>
      </c>
      <c r="E739" s="1" t="s">
        <v>7527</v>
      </c>
      <c r="F739" s="1" t="s">
        <v>7528</v>
      </c>
      <c r="G739" s="1" t="s">
        <v>7533</v>
      </c>
      <c r="H739" s="1" t="s">
        <v>7530</v>
      </c>
      <c r="I739" s="1" t="s">
        <v>7531</v>
      </c>
      <c r="J739" s="1" t="s">
        <v>7637</v>
      </c>
      <c r="K739" s="1" t="s">
        <v>14510</v>
      </c>
      <c r="L739" s="1" t="s">
        <v>14511</v>
      </c>
      <c r="M739" s="1" t="s">
        <v>7533</v>
      </c>
      <c r="N739" s="1" t="s">
        <v>7534</v>
      </c>
      <c r="O739" s="1" t="s">
        <v>8322</v>
      </c>
      <c r="P739" s="1" t="s">
        <v>7535</v>
      </c>
    </row>
    <row r="740" spans="1:16" x14ac:dyDescent="0.25">
      <c r="A740" s="1" t="s">
        <v>1524</v>
      </c>
      <c r="B740" s="1" t="s">
        <v>7536</v>
      </c>
      <c r="C740" s="3">
        <v>31974</v>
      </c>
      <c r="D740" s="1" t="s">
        <v>7558</v>
      </c>
      <c r="E740" s="1" t="s">
        <v>7527</v>
      </c>
      <c r="F740" s="1" t="s">
        <v>7528</v>
      </c>
      <c r="G740" s="1" t="s">
        <v>7538</v>
      </c>
      <c r="H740" s="1" t="s">
        <v>7539</v>
      </c>
      <c r="I740" s="1" t="s">
        <v>7531</v>
      </c>
      <c r="J740" s="1" t="s">
        <v>7568</v>
      </c>
      <c r="K740" s="1" t="s">
        <v>14512</v>
      </c>
      <c r="L740" s="1" t="s">
        <v>14513</v>
      </c>
      <c r="M740" s="1" t="s">
        <v>8323</v>
      </c>
      <c r="N740" s="1" t="s">
        <v>7542</v>
      </c>
      <c r="P740" s="1" t="s">
        <v>7535</v>
      </c>
    </row>
    <row r="741" spans="1:16" x14ac:dyDescent="0.25">
      <c r="A741" s="1" t="s">
        <v>1526</v>
      </c>
      <c r="B741" s="1" t="s">
        <v>7536</v>
      </c>
      <c r="C741" s="3">
        <v>33811</v>
      </c>
      <c r="D741" s="1" t="s">
        <v>7558</v>
      </c>
      <c r="E741" s="1" t="s">
        <v>7527</v>
      </c>
      <c r="F741" s="1" t="s">
        <v>7528</v>
      </c>
      <c r="G741" s="1" t="s">
        <v>7538</v>
      </c>
      <c r="H741" s="1" t="s">
        <v>7539</v>
      </c>
      <c r="I741" s="1" t="s">
        <v>7531</v>
      </c>
      <c r="J741" s="1" t="s">
        <v>7568</v>
      </c>
      <c r="K741" s="1" t="s">
        <v>14514</v>
      </c>
      <c r="L741" s="1" t="s">
        <v>14515</v>
      </c>
      <c r="M741" s="1" t="s">
        <v>7538</v>
      </c>
      <c r="N741" s="1" t="s">
        <v>7542</v>
      </c>
      <c r="P741" s="1" t="s">
        <v>7535</v>
      </c>
    </row>
    <row r="742" spans="1:16" x14ac:dyDescent="0.25">
      <c r="A742" s="1" t="s">
        <v>1527</v>
      </c>
      <c r="B742" s="1" t="s">
        <v>7536</v>
      </c>
      <c r="C742" s="3">
        <v>28920</v>
      </c>
      <c r="D742" s="1" t="s">
        <v>7527</v>
      </c>
      <c r="E742" s="1" t="s">
        <v>7527</v>
      </c>
      <c r="F742" s="1" t="s">
        <v>7528</v>
      </c>
      <c r="G742" s="1" t="s">
        <v>8173</v>
      </c>
      <c r="H742" s="1" t="s">
        <v>7729</v>
      </c>
      <c r="I742" s="1" t="s">
        <v>7531</v>
      </c>
      <c r="J742" s="1" t="s">
        <v>7568</v>
      </c>
      <c r="K742" s="1" t="s">
        <v>14516</v>
      </c>
      <c r="L742" s="1" t="s">
        <v>14517</v>
      </c>
      <c r="M742" s="1" t="s">
        <v>7728</v>
      </c>
      <c r="N742" s="1" t="s">
        <v>8174</v>
      </c>
      <c r="O742" s="1" t="s">
        <v>8324</v>
      </c>
      <c r="P742" s="1" t="s">
        <v>7535</v>
      </c>
    </row>
    <row r="743" spans="1:16" x14ac:dyDescent="0.25">
      <c r="A743" s="1" t="s">
        <v>1532</v>
      </c>
      <c r="B743" s="1" t="s">
        <v>7536</v>
      </c>
      <c r="C743" s="3">
        <v>25974</v>
      </c>
      <c r="D743" s="1" t="s">
        <v>7563</v>
      </c>
      <c r="E743" s="1" t="s">
        <v>7527</v>
      </c>
      <c r="F743" s="1" t="s">
        <v>7528</v>
      </c>
      <c r="G743" s="1" t="s">
        <v>7735</v>
      </c>
      <c r="H743" s="1" t="s">
        <v>7813</v>
      </c>
      <c r="I743" s="1" t="s">
        <v>7531</v>
      </c>
      <c r="J743" s="1" t="s">
        <v>7568</v>
      </c>
      <c r="K743" s="1" t="s">
        <v>14518</v>
      </c>
      <c r="L743" s="1" t="s">
        <v>14519</v>
      </c>
      <c r="M743" s="1" t="s">
        <v>8325</v>
      </c>
      <c r="N743" s="1" t="s">
        <v>8326</v>
      </c>
      <c r="P743" s="1" t="s">
        <v>7535</v>
      </c>
    </row>
    <row r="744" spans="1:16" x14ac:dyDescent="0.25">
      <c r="A744" s="1" t="s">
        <v>1536</v>
      </c>
      <c r="B744" s="1" t="s">
        <v>7536</v>
      </c>
      <c r="C744" s="3">
        <v>30960</v>
      </c>
      <c r="D744" s="1" t="s">
        <v>7577</v>
      </c>
      <c r="E744" s="1" t="s">
        <v>7527</v>
      </c>
      <c r="F744" s="1" t="s">
        <v>7528</v>
      </c>
      <c r="G744" s="1" t="s">
        <v>7650</v>
      </c>
      <c r="H744" s="1" t="s">
        <v>7539</v>
      </c>
      <c r="I744" s="1" t="s">
        <v>7540</v>
      </c>
      <c r="J744" s="1" t="s">
        <v>7568</v>
      </c>
      <c r="K744" s="1" t="s">
        <v>14520</v>
      </c>
      <c r="L744" s="1" t="s">
        <v>14521</v>
      </c>
      <c r="M744" s="1" t="s">
        <v>8327</v>
      </c>
      <c r="N744" s="1" t="s">
        <v>7542</v>
      </c>
      <c r="P744" s="1" t="s">
        <v>7535</v>
      </c>
    </row>
    <row r="745" spans="1:16" x14ac:dyDescent="0.25">
      <c r="A745" s="1" t="s">
        <v>1537</v>
      </c>
      <c r="B745" s="1" t="s">
        <v>7536</v>
      </c>
      <c r="C745" s="3">
        <v>29743</v>
      </c>
      <c r="D745" s="1" t="s">
        <v>7526</v>
      </c>
      <c r="E745" s="1" t="s">
        <v>7527</v>
      </c>
      <c r="F745" s="1" t="s">
        <v>7528</v>
      </c>
      <c r="G745" s="1" t="s">
        <v>7538</v>
      </c>
      <c r="H745" s="1" t="s">
        <v>7539</v>
      </c>
      <c r="I745" s="1" t="s">
        <v>7531</v>
      </c>
      <c r="J745" s="1" t="s">
        <v>7568</v>
      </c>
      <c r="K745" s="1" t="s">
        <v>14522</v>
      </c>
      <c r="L745" s="1" t="s">
        <v>14523</v>
      </c>
      <c r="M745" s="1" t="s">
        <v>8299</v>
      </c>
      <c r="N745" s="1" t="s">
        <v>7542</v>
      </c>
      <c r="O745" s="1" t="s">
        <v>8328</v>
      </c>
      <c r="P745" s="1" t="s">
        <v>7535</v>
      </c>
    </row>
    <row r="746" spans="1:16" x14ac:dyDescent="0.25">
      <c r="A746" s="1" t="s">
        <v>1538</v>
      </c>
      <c r="B746" s="1" t="s">
        <v>7536</v>
      </c>
      <c r="C746" s="3">
        <v>32280</v>
      </c>
      <c r="D746" s="1" t="s">
        <v>7571</v>
      </c>
      <c r="E746" s="1" t="s">
        <v>7527</v>
      </c>
      <c r="F746" s="1" t="s">
        <v>7528</v>
      </c>
      <c r="G746" s="1" t="s">
        <v>8329</v>
      </c>
      <c r="H746" s="1" t="s">
        <v>7625</v>
      </c>
      <c r="I746" s="1" t="s">
        <v>7531</v>
      </c>
      <c r="J746" s="1" t="s">
        <v>7568</v>
      </c>
      <c r="K746" s="1" t="s">
        <v>14524</v>
      </c>
      <c r="L746" s="1" t="s">
        <v>14525</v>
      </c>
      <c r="M746" s="1" t="s">
        <v>7735</v>
      </c>
      <c r="N746" s="1" t="s">
        <v>7736</v>
      </c>
      <c r="O746" s="1" t="s">
        <v>8330</v>
      </c>
      <c r="P746" s="1" t="s">
        <v>7535</v>
      </c>
    </row>
    <row r="747" spans="1:16" x14ac:dyDescent="0.25">
      <c r="A747" s="1" t="s">
        <v>1539</v>
      </c>
      <c r="B747" s="1" t="s">
        <v>7536</v>
      </c>
      <c r="C747" s="3">
        <v>33310</v>
      </c>
      <c r="D747" s="1" t="s">
        <v>7527</v>
      </c>
      <c r="E747" s="1" t="s">
        <v>7527</v>
      </c>
      <c r="F747" s="1" t="s">
        <v>7528</v>
      </c>
      <c r="G747" s="1" t="s">
        <v>7593</v>
      </c>
      <c r="H747" s="1" t="s">
        <v>7555</v>
      </c>
      <c r="I747" s="1" t="s">
        <v>7531</v>
      </c>
      <c r="J747" s="1" t="s">
        <v>7587</v>
      </c>
      <c r="K747" s="1" t="s">
        <v>14526</v>
      </c>
      <c r="L747" s="1" t="s">
        <v>14527</v>
      </c>
      <c r="M747" s="1" t="s">
        <v>7593</v>
      </c>
      <c r="N747" s="1" t="s">
        <v>7586</v>
      </c>
      <c r="O747" s="1" t="s">
        <v>8331</v>
      </c>
      <c r="P747" s="1" t="s">
        <v>7535</v>
      </c>
    </row>
    <row r="748" spans="1:16" x14ac:dyDescent="0.25">
      <c r="A748" s="1" t="s">
        <v>1540</v>
      </c>
      <c r="B748" s="1" t="s">
        <v>7536</v>
      </c>
      <c r="C748" s="3">
        <v>29814</v>
      </c>
      <c r="D748" s="1" t="s">
        <v>7578</v>
      </c>
      <c r="E748" s="1" t="s">
        <v>7527</v>
      </c>
      <c r="F748" s="1" t="s">
        <v>7528</v>
      </c>
      <c r="G748" s="1" t="s">
        <v>7735</v>
      </c>
      <c r="H748" s="1" t="s">
        <v>7813</v>
      </c>
      <c r="I748" s="1" t="s">
        <v>7540</v>
      </c>
      <c r="J748" s="1" t="s">
        <v>7587</v>
      </c>
      <c r="K748" s="1" t="s">
        <v>14528</v>
      </c>
      <c r="L748" s="1" t="s">
        <v>14529</v>
      </c>
      <c r="M748" s="1" t="s">
        <v>7735</v>
      </c>
      <c r="N748" s="1" t="s">
        <v>7736</v>
      </c>
      <c r="P748" s="1" t="s">
        <v>7535</v>
      </c>
    </row>
    <row r="749" spans="1:16" x14ac:dyDescent="0.25">
      <c r="A749" s="1" t="s">
        <v>1541</v>
      </c>
      <c r="B749" s="1" t="s">
        <v>7536</v>
      </c>
      <c r="C749" s="3">
        <v>32962</v>
      </c>
      <c r="D749" s="1" t="s">
        <v>7527</v>
      </c>
      <c r="E749" s="1" t="s">
        <v>7527</v>
      </c>
      <c r="F749" s="1" t="s">
        <v>7528</v>
      </c>
      <c r="G749" s="1" t="s">
        <v>8332</v>
      </c>
      <c r="H749" s="1" t="s">
        <v>7668</v>
      </c>
      <c r="I749" s="1" t="s">
        <v>7531</v>
      </c>
      <c r="J749" s="1" t="s">
        <v>7541</v>
      </c>
      <c r="K749" s="1" t="s">
        <v>14530</v>
      </c>
      <c r="L749" s="1" t="s">
        <v>12351</v>
      </c>
      <c r="M749" s="1" t="s">
        <v>8333</v>
      </c>
      <c r="N749" s="1" t="s">
        <v>7542</v>
      </c>
      <c r="P749" s="1" t="s">
        <v>7535</v>
      </c>
    </row>
    <row r="750" spans="1:16" x14ac:dyDescent="0.25">
      <c r="A750" s="1" t="s">
        <v>1542</v>
      </c>
      <c r="B750" s="1" t="s">
        <v>7536</v>
      </c>
      <c r="C750" s="3">
        <v>19519</v>
      </c>
      <c r="D750" s="1" t="s">
        <v>7526</v>
      </c>
      <c r="E750" s="1" t="s">
        <v>7527</v>
      </c>
      <c r="F750" s="1" t="s">
        <v>7528</v>
      </c>
      <c r="G750" s="1" t="s">
        <v>7538</v>
      </c>
      <c r="H750" s="1" t="s">
        <v>7539</v>
      </c>
      <c r="I750" s="1" t="s">
        <v>7531</v>
      </c>
      <c r="J750" s="1" t="s">
        <v>7541</v>
      </c>
      <c r="K750" s="1" t="s">
        <v>14531</v>
      </c>
      <c r="L750" s="1" t="s">
        <v>14532</v>
      </c>
      <c r="M750" s="1" t="s">
        <v>7689</v>
      </c>
      <c r="N750" s="1" t="s">
        <v>7542</v>
      </c>
      <c r="P750" s="1" t="s">
        <v>7535</v>
      </c>
    </row>
    <row r="751" spans="1:16" x14ac:dyDescent="0.25">
      <c r="A751" s="1" t="s">
        <v>1543</v>
      </c>
      <c r="B751" s="1" t="s">
        <v>7525</v>
      </c>
      <c r="C751" s="3">
        <v>34904</v>
      </c>
      <c r="D751" s="1" t="s">
        <v>7558</v>
      </c>
      <c r="E751" s="1" t="s">
        <v>7527</v>
      </c>
      <c r="F751" s="1" t="s">
        <v>7528</v>
      </c>
      <c r="G751" s="1" t="s">
        <v>7581</v>
      </c>
      <c r="H751" s="1" t="s">
        <v>7530</v>
      </c>
      <c r="I751" s="1" t="s">
        <v>7540</v>
      </c>
      <c r="J751" s="1" t="s">
        <v>7556</v>
      </c>
      <c r="K751" s="1" t="s">
        <v>14533</v>
      </c>
      <c r="L751" s="1" t="s">
        <v>14534</v>
      </c>
      <c r="M751" s="1" t="s">
        <v>7895</v>
      </c>
      <c r="N751" s="1" t="s">
        <v>7534</v>
      </c>
      <c r="O751" s="1" t="s">
        <v>8334</v>
      </c>
      <c r="P751" s="1" t="s">
        <v>7535</v>
      </c>
    </row>
    <row r="752" spans="1:16" x14ac:dyDescent="0.25">
      <c r="A752" s="1" t="s">
        <v>1544</v>
      </c>
      <c r="B752" s="1" t="s">
        <v>7525</v>
      </c>
      <c r="C752" s="3">
        <v>27666</v>
      </c>
      <c r="D752" s="1" t="s">
        <v>7545</v>
      </c>
      <c r="E752" s="1" t="s">
        <v>7527</v>
      </c>
      <c r="F752" s="1" t="s">
        <v>7528</v>
      </c>
      <c r="G752" s="1" t="s">
        <v>8335</v>
      </c>
      <c r="H752" s="1" t="s">
        <v>7555</v>
      </c>
      <c r="I752" s="1" t="s">
        <v>7531</v>
      </c>
      <c r="J752" s="1" t="s">
        <v>7640</v>
      </c>
      <c r="K752" s="1" t="s">
        <v>14535</v>
      </c>
      <c r="L752" s="1" t="s">
        <v>13641</v>
      </c>
      <c r="M752" s="1" t="s">
        <v>7608</v>
      </c>
      <c r="N752" s="1" t="s">
        <v>7586</v>
      </c>
      <c r="O752" s="1" t="s">
        <v>8336</v>
      </c>
      <c r="P752" s="1" t="s">
        <v>7535</v>
      </c>
    </row>
    <row r="753" spans="1:16" x14ac:dyDescent="0.25">
      <c r="A753" s="1" t="s">
        <v>1546</v>
      </c>
      <c r="B753" s="1" t="s">
        <v>7536</v>
      </c>
      <c r="C753" s="3">
        <v>33744</v>
      </c>
      <c r="D753" s="1" t="s">
        <v>7571</v>
      </c>
      <c r="E753" s="1" t="s">
        <v>7548</v>
      </c>
      <c r="F753" s="1" t="s">
        <v>7528</v>
      </c>
      <c r="G753" s="1" t="s">
        <v>7533</v>
      </c>
      <c r="H753" s="1" t="s">
        <v>7530</v>
      </c>
      <c r="I753" s="1" t="s">
        <v>7531</v>
      </c>
      <c r="J753" s="1" t="s">
        <v>7568</v>
      </c>
      <c r="K753" s="1" t="s">
        <v>14536</v>
      </c>
      <c r="L753" s="1" t="s">
        <v>14537</v>
      </c>
      <c r="M753" s="1" t="s">
        <v>7716</v>
      </c>
      <c r="N753" s="1" t="s">
        <v>7534</v>
      </c>
      <c r="O753" s="1" t="s">
        <v>8337</v>
      </c>
      <c r="P753" s="1" t="s">
        <v>7535</v>
      </c>
    </row>
    <row r="754" spans="1:16" x14ac:dyDescent="0.25">
      <c r="A754" s="1" t="s">
        <v>1548</v>
      </c>
      <c r="B754" s="1" t="s">
        <v>7536</v>
      </c>
      <c r="C754" s="3">
        <v>29422</v>
      </c>
      <c r="D754" s="1" t="s">
        <v>7558</v>
      </c>
      <c r="E754" s="1" t="s">
        <v>7548</v>
      </c>
      <c r="F754" s="1" t="s">
        <v>7528</v>
      </c>
      <c r="G754" s="1" t="s">
        <v>7533</v>
      </c>
      <c r="H754" s="1" t="s">
        <v>7530</v>
      </c>
      <c r="I754" s="1" t="s">
        <v>7540</v>
      </c>
      <c r="J754" s="1" t="s">
        <v>7568</v>
      </c>
      <c r="K754" s="1" t="s">
        <v>14538</v>
      </c>
      <c r="L754" s="1" t="s">
        <v>14539</v>
      </c>
      <c r="M754" s="1" t="s">
        <v>7533</v>
      </c>
      <c r="N754" s="1" t="s">
        <v>7534</v>
      </c>
      <c r="O754" s="1" t="s">
        <v>8338</v>
      </c>
      <c r="P754" s="1" t="s">
        <v>7535</v>
      </c>
    </row>
    <row r="755" spans="1:16" x14ac:dyDescent="0.25">
      <c r="A755" s="1" t="s">
        <v>1549</v>
      </c>
      <c r="B755" s="1" t="s">
        <v>7536</v>
      </c>
      <c r="C755" s="3">
        <v>27515</v>
      </c>
      <c r="D755" s="1" t="s">
        <v>7571</v>
      </c>
      <c r="E755" s="1" t="s">
        <v>7548</v>
      </c>
      <c r="F755" s="1" t="s">
        <v>7528</v>
      </c>
      <c r="G755" s="1" t="s">
        <v>7629</v>
      </c>
      <c r="H755" s="1" t="s">
        <v>7610</v>
      </c>
      <c r="I755" s="1" t="s">
        <v>7540</v>
      </c>
      <c r="J755" s="1" t="s">
        <v>7556</v>
      </c>
      <c r="K755" s="1" t="s">
        <v>14540</v>
      </c>
      <c r="L755" s="1" t="s">
        <v>14541</v>
      </c>
      <c r="M755" s="1" t="s">
        <v>7895</v>
      </c>
      <c r="N755" s="1" t="s">
        <v>7534</v>
      </c>
      <c r="O755" s="1" t="s">
        <v>8339</v>
      </c>
      <c r="P755" s="1" t="s">
        <v>7615</v>
      </c>
    </row>
    <row r="756" spans="1:16" x14ac:dyDescent="0.25">
      <c r="A756" s="1" t="s">
        <v>1551</v>
      </c>
      <c r="B756" s="1" t="s">
        <v>7536</v>
      </c>
      <c r="C756" s="3">
        <v>23799</v>
      </c>
      <c r="D756" s="1" t="s">
        <v>7563</v>
      </c>
      <c r="E756" s="1" t="s">
        <v>7548</v>
      </c>
      <c r="F756" s="1" t="s">
        <v>7528</v>
      </c>
      <c r="G756" s="1" t="s">
        <v>8289</v>
      </c>
      <c r="H756" s="1" t="s">
        <v>7539</v>
      </c>
      <c r="I756" s="1" t="s">
        <v>7531</v>
      </c>
      <c r="J756" s="1" t="s">
        <v>7565</v>
      </c>
      <c r="K756" s="1" t="s">
        <v>14542</v>
      </c>
      <c r="L756" s="1" t="s">
        <v>13367</v>
      </c>
      <c r="M756" s="1" t="s">
        <v>7538</v>
      </c>
      <c r="N756" s="1" t="s">
        <v>7542</v>
      </c>
      <c r="O756" s="1" t="s">
        <v>8340</v>
      </c>
      <c r="P756" s="1" t="s">
        <v>7535</v>
      </c>
    </row>
    <row r="757" spans="1:16" x14ac:dyDescent="0.25">
      <c r="A757" s="1" t="s">
        <v>1552</v>
      </c>
      <c r="B757" s="1" t="s">
        <v>7525</v>
      </c>
      <c r="C757" s="3">
        <v>29333</v>
      </c>
      <c r="D757" s="1" t="s">
        <v>7548</v>
      </c>
      <c r="E757" s="1" t="s">
        <v>7548</v>
      </c>
      <c r="F757" s="1" t="s">
        <v>7528</v>
      </c>
      <c r="G757" s="1" t="s">
        <v>7538</v>
      </c>
      <c r="H757" s="1" t="s">
        <v>7539</v>
      </c>
      <c r="I757" s="1" t="s">
        <v>7531</v>
      </c>
      <c r="J757" s="1" t="s">
        <v>7587</v>
      </c>
      <c r="K757" s="1" t="s">
        <v>14543</v>
      </c>
      <c r="L757" s="1" t="s">
        <v>14544</v>
      </c>
      <c r="M757" s="1" t="s">
        <v>8264</v>
      </c>
      <c r="N757" s="1" t="s">
        <v>7542</v>
      </c>
      <c r="P757" s="1" t="s">
        <v>7535</v>
      </c>
    </row>
    <row r="758" spans="1:16" x14ac:dyDescent="0.25">
      <c r="A758" s="1" t="s">
        <v>1553</v>
      </c>
      <c r="B758" s="1" t="s">
        <v>7525</v>
      </c>
      <c r="C758" s="3">
        <v>31589</v>
      </c>
      <c r="D758" s="1" t="s">
        <v>7526</v>
      </c>
      <c r="E758" s="1" t="s">
        <v>7548</v>
      </c>
      <c r="F758" s="1" t="s">
        <v>7528</v>
      </c>
      <c r="G758" s="1" t="s">
        <v>7538</v>
      </c>
      <c r="H758" s="1" t="s">
        <v>7539</v>
      </c>
      <c r="I758" s="1" t="s">
        <v>7531</v>
      </c>
      <c r="J758" s="1" t="s">
        <v>7568</v>
      </c>
      <c r="K758" s="1" t="s">
        <v>14545</v>
      </c>
      <c r="L758" s="1" t="s">
        <v>14546</v>
      </c>
      <c r="M758" s="1" t="s">
        <v>8264</v>
      </c>
      <c r="N758" s="1" t="s">
        <v>7542</v>
      </c>
      <c r="O758" s="1" t="s">
        <v>8341</v>
      </c>
      <c r="P758" s="1" t="s">
        <v>7535</v>
      </c>
    </row>
    <row r="759" spans="1:16" x14ac:dyDescent="0.25">
      <c r="A759" s="1" t="s">
        <v>1554</v>
      </c>
      <c r="B759" s="1" t="s">
        <v>7536</v>
      </c>
      <c r="C759" s="3">
        <v>33146</v>
      </c>
      <c r="D759" s="1" t="s">
        <v>7545</v>
      </c>
      <c r="E759" s="1" t="s">
        <v>7548</v>
      </c>
      <c r="F759" s="1" t="s">
        <v>7528</v>
      </c>
      <c r="G759" s="1" t="s">
        <v>7538</v>
      </c>
      <c r="H759" s="1" t="s">
        <v>7539</v>
      </c>
      <c r="I759" s="1" t="s">
        <v>7531</v>
      </c>
      <c r="J759" s="1" t="s">
        <v>7568</v>
      </c>
      <c r="K759" s="1" t="s">
        <v>14547</v>
      </c>
      <c r="L759" s="1" t="s">
        <v>8342</v>
      </c>
      <c r="M759" s="1" t="s">
        <v>8342</v>
      </c>
      <c r="N759" s="1" t="s">
        <v>7542</v>
      </c>
      <c r="O759" s="1" t="s">
        <v>8343</v>
      </c>
      <c r="P759" s="1" t="s">
        <v>7535</v>
      </c>
    </row>
    <row r="760" spans="1:16" x14ac:dyDescent="0.25">
      <c r="A760" s="1" t="s">
        <v>1556</v>
      </c>
      <c r="B760" s="1" t="s">
        <v>7525</v>
      </c>
      <c r="C760" s="3">
        <v>33313</v>
      </c>
      <c r="D760" s="1" t="s">
        <v>7527</v>
      </c>
      <c r="E760" s="1" t="s">
        <v>7548</v>
      </c>
      <c r="F760" s="1" t="s">
        <v>7528</v>
      </c>
      <c r="G760" s="1" t="s">
        <v>7538</v>
      </c>
      <c r="H760" s="1" t="s">
        <v>7539</v>
      </c>
      <c r="I760" s="1" t="s">
        <v>7531</v>
      </c>
      <c r="J760" s="1" t="s">
        <v>7541</v>
      </c>
      <c r="K760" s="1" t="s">
        <v>14548</v>
      </c>
      <c r="L760" s="1" t="s">
        <v>14286</v>
      </c>
      <c r="M760" s="1" t="s">
        <v>8264</v>
      </c>
      <c r="N760" s="1" t="s">
        <v>7542</v>
      </c>
      <c r="O760" s="1" t="s">
        <v>8344</v>
      </c>
      <c r="P760" s="1" t="s">
        <v>7535</v>
      </c>
    </row>
    <row r="761" spans="1:16" x14ac:dyDescent="0.25">
      <c r="A761" s="1" t="s">
        <v>1557</v>
      </c>
      <c r="B761" s="1" t="s">
        <v>7536</v>
      </c>
      <c r="C761" s="3">
        <v>31232</v>
      </c>
      <c r="D761" s="1" t="s">
        <v>7558</v>
      </c>
      <c r="E761" s="1" t="s">
        <v>7548</v>
      </c>
      <c r="F761" s="1" t="s">
        <v>7528</v>
      </c>
      <c r="G761" s="1" t="s">
        <v>7533</v>
      </c>
      <c r="H761" s="1" t="s">
        <v>7530</v>
      </c>
      <c r="I761" s="1" t="s">
        <v>7540</v>
      </c>
      <c r="J761" s="1" t="s">
        <v>7568</v>
      </c>
      <c r="K761" s="1" t="s">
        <v>14549</v>
      </c>
      <c r="L761" s="1" t="s">
        <v>14550</v>
      </c>
      <c r="M761" s="1" t="s">
        <v>7533</v>
      </c>
      <c r="N761" s="1" t="s">
        <v>7534</v>
      </c>
      <c r="O761" s="1" t="s">
        <v>8345</v>
      </c>
      <c r="P761" s="1" t="s">
        <v>7535</v>
      </c>
    </row>
    <row r="762" spans="1:16" x14ac:dyDescent="0.25">
      <c r="A762" s="1" t="s">
        <v>1558</v>
      </c>
      <c r="B762" s="1" t="s">
        <v>7536</v>
      </c>
      <c r="C762" s="3">
        <v>34758</v>
      </c>
      <c r="D762" s="1" t="s">
        <v>7563</v>
      </c>
      <c r="E762" s="1" t="s">
        <v>7548</v>
      </c>
      <c r="F762" s="1" t="s">
        <v>7528</v>
      </c>
      <c r="G762" s="1" t="s">
        <v>8346</v>
      </c>
      <c r="H762" s="1" t="s">
        <v>7555</v>
      </c>
      <c r="I762" s="1" t="s">
        <v>7531</v>
      </c>
      <c r="J762" s="1" t="s">
        <v>7637</v>
      </c>
      <c r="K762" s="1" t="s">
        <v>14551</v>
      </c>
      <c r="L762" s="1" t="s">
        <v>14552</v>
      </c>
      <c r="M762" s="1" t="s">
        <v>7588</v>
      </c>
      <c r="N762" s="1" t="s">
        <v>7586</v>
      </c>
      <c r="P762" s="1" t="s">
        <v>7535</v>
      </c>
    </row>
    <row r="763" spans="1:16" x14ac:dyDescent="0.25">
      <c r="A763" s="1" t="s">
        <v>1559</v>
      </c>
      <c r="B763" s="1" t="s">
        <v>7525</v>
      </c>
      <c r="C763" s="3">
        <v>28710</v>
      </c>
      <c r="D763" s="1" t="s">
        <v>7578</v>
      </c>
      <c r="E763" s="1" t="s">
        <v>7548</v>
      </c>
      <c r="F763" s="1" t="s">
        <v>7528</v>
      </c>
      <c r="G763" s="1" t="s">
        <v>7538</v>
      </c>
      <c r="H763" s="1" t="s">
        <v>7539</v>
      </c>
      <c r="I763" s="1" t="s">
        <v>7531</v>
      </c>
      <c r="J763" s="1" t="s">
        <v>7587</v>
      </c>
      <c r="K763" s="1" t="s">
        <v>14553</v>
      </c>
      <c r="L763" s="1" t="s">
        <v>14554</v>
      </c>
      <c r="M763" s="1" t="s">
        <v>8327</v>
      </c>
      <c r="N763" s="1" t="s">
        <v>7542</v>
      </c>
      <c r="O763" s="1" t="s">
        <v>8347</v>
      </c>
      <c r="P763" s="1" t="s">
        <v>7535</v>
      </c>
    </row>
    <row r="764" spans="1:16" x14ac:dyDescent="0.25">
      <c r="A764" s="1" t="s">
        <v>1560</v>
      </c>
      <c r="B764" s="1" t="s">
        <v>7525</v>
      </c>
      <c r="C764" s="3">
        <v>31332</v>
      </c>
      <c r="D764" s="1" t="s">
        <v>7577</v>
      </c>
      <c r="E764" s="1" t="s">
        <v>7548</v>
      </c>
      <c r="F764" s="1" t="s">
        <v>7528</v>
      </c>
      <c r="G764" s="1" t="s">
        <v>7704</v>
      </c>
      <c r="H764" s="1" t="s">
        <v>7555</v>
      </c>
      <c r="I764" s="1" t="s">
        <v>7540</v>
      </c>
      <c r="J764" s="1" t="s">
        <v>7568</v>
      </c>
      <c r="K764" s="1" t="s">
        <v>14555</v>
      </c>
      <c r="L764" s="1" t="s">
        <v>13633</v>
      </c>
      <c r="M764" s="1" t="s">
        <v>7554</v>
      </c>
      <c r="N764" s="1" t="s">
        <v>7586</v>
      </c>
      <c r="O764" s="1" t="s">
        <v>8348</v>
      </c>
      <c r="P764" s="1" t="s">
        <v>7535</v>
      </c>
    </row>
    <row r="765" spans="1:16" x14ac:dyDescent="0.25">
      <c r="A765" s="1" t="s">
        <v>1561</v>
      </c>
      <c r="B765" s="1" t="s">
        <v>7536</v>
      </c>
      <c r="C765" s="3">
        <v>34747</v>
      </c>
      <c r="D765" s="1" t="s">
        <v>7563</v>
      </c>
      <c r="E765" s="1" t="s">
        <v>7548</v>
      </c>
      <c r="F765" s="1" t="s">
        <v>7528</v>
      </c>
      <c r="G765" s="1" t="s">
        <v>7554</v>
      </c>
      <c r="H765" s="1" t="s">
        <v>7555</v>
      </c>
      <c r="I765" s="1" t="s">
        <v>7531</v>
      </c>
      <c r="J765" s="1" t="s">
        <v>7568</v>
      </c>
      <c r="K765" s="1" t="s">
        <v>14556</v>
      </c>
      <c r="L765" s="1" t="s">
        <v>14557</v>
      </c>
      <c r="M765" s="1" t="s">
        <v>7554</v>
      </c>
      <c r="N765" s="1" t="s">
        <v>7586</v>
      </c>
      <c r="O765" s="1" t="s">
        <v>8349</v>
      </c>
      <c r="P765" s="1" t="s">
        <v>7535</v>
      </c>
    </row>
    <row r="766" spans="1:16" x14ac:dyDescent="0.25">
      <c r="A766" s="1" t="s">
        <v>1562</v>
      </c>
      <c r="B766" s="1" t="s">
        <v>7525</v>
      </c>
      <c r="C766" s="3">
        <v>23813</v>
      </c>
      <c r="D766" s="1" t="s">
        <v>7527</v>
      </c>
      <c r="E766" s="1" t="s">
        <v>7548</v>
      </c>
      <c r="F766" s="1" t="s">
        <v>7528</v>
      </c>
      <c r="G766" s="1" t="s">
        <v>8350</v>
      </c>
      <c r="H766" s="1" t="s">
        <v>7555</v>
      </c>
      <c r="I766" s="1" t="s">
        <v>7531</v>
      </c>
      <c r="J766" s="1" t="s">
        <v>7562</v>
      </c>
      <c r="K766" s="1" t="s">
        <v>14558</v>
      </c>
      <c r="L766" s="1" t="s">
        <v>7579</v>
      </c>
      <c r="M766" s="1" t="s">
        <v>7554</v>
      </c>
      <c r="N766" s="1" t="s">
        <v>7586</v>
      </c>
      <c r="O766" s="1" t="s">
        <v>8351</v>
      </c>
      <c r="P766" s="1" t="s">
        <v>7535</v>
      </c>
    </row>
    <row r="767" spans="1:16" x14ac:dyDescent="0.25">
      <c r="A767" s="1" t="s">
        <v>1563</v>
      </c>
      <c r="B767" s="1" t="s">
        <v>7525</v>
      </c>
      <c r="C767" s="3">
        <v>31844</v>
      </c>
      <c r="D767" s="1" t="s">
        <v>7527</v>
      </c>
      <c r="E767" s="1" t="s">
        <v>7548</v>
      </c>
      <c r="F767" s="1" t="s">
        <v>7528</v>
      </c>
      <c r="G767" s="1" t="s">
        <v>8352</v>
      </c>
      <c r="H767" s="1" t="s">
        <v>7555</v>
      </c>
      <c r="I767" s="1" t="s">
        <v>7531</v>
      </c>
      <c r="J767" s="1" t="s">
        <v>7568</v>
      </c>
      <c r="K767" s="1" t="s">
        <v>14559</v>
      </c>
      <c r="L767" s="1" t="s">
        <v>14560</v>
      </c>
      <c r="M767" s="1" t="s">
        <v>7554</v>
      </c>
      <c r="N767" s="1" t="s">
        <v>7586</v>
      </c>
      <c r="O767" s="1" t="s">
        <v>8353</v>
      </c>
      <c r="P767" s="1" t="s">
        <v>7535</v>
      </c>
    </row>
    <row r="768" spans="1:16" x14ac:dyDescent="0.25">
      <c r="A768" s="1" t="s">
        <v>1564</v>
      </c>
      <c r="B768" s="1" t="s">
        <v>7525</v>
      </c>
      <c r="C768" s="3">
        <v>29369</v>
      </c>
      <c r="D768" s="1" t="s">
        <v>7571</v>
      </c>
      <c r="E768" s="1" t="s">
        <v>7548</v>
      </c>
      <c r="F768" s="1" t="s">
        <v>7528</v>
      </c>
      <c r="G768" s="1" t="s">
        <v>7554</v>
      </c>
      <c r="H768" s="1" t="s">
        <v>7555</v>
      </c>
      <c r="I768" s="1" t="s">
        <v>7531</v>
      </c>
      <c r="J768" s="1" t="s">
        <v>7587</v>
      </c>
      <c r="K768" s="1" t="s">
        <v>14561</v>
      </c>
      <c r="L768" s="1" t="s">
        <v>14562</v>
      </c>
      <c r="M768" s="1" t="s">
        <v>7588</v>
      </c>
      <c r="N768" s="1" t="s">
        <v>7586</v>
      </c>
      <c r="O768" s="1" t="s">
        <v>8354</v>
      </c>
      <c r="P768" s="1" t="s">
        <v>7535</v>
      </c>
    </row>
    <row r="769" spans="1:16" x14ac:dyDescent="0.25">
      <c r="A769" s="1" t="s">
        <v>1565</v>
      </c>
      <c r="B769" s="1" t="s">
        <v>7525</v>
      </c>
      <c r="C769" s="3">
        <v>30494</v>
      </c>
      <c r="D769" s="1" t="s">
        <v>7526</v>
      </c>
      <c r="E769" s="1" t="s">
        <v>7548</v>
      </c>
      <c r="F769" s="1" t="s">
        <v>7528</v>
      </c>
      <c r="G769" s="1" t="s">
        <v>8289</v>
      </c>
      <c r="H769" s="1" t="s">
        <v>7539</v>
      </c>
      <c r="I769" s="1" t="s">
        <v>7531</v>
      </c>
      <c r="J769" s="1" t="s">
        <v>7532</v>
      </c>
      <c r="K769" s="1" t="s">
        <v>14563</v>
      </c>
      <c r="L769" s="1" t="s">
        <v>13427</v>
      </c>
      <c r="M769" s="1" t="s">
        <v>7538</v>
      </c>
      <c r="N769" s="1" t="s">
        <v>7542</v>
      </c>
      <c r="O769" s="1" t="s">
        <v>8355</v>
      </c>
      <c r="P769" s="1" t="s">
        <v>7535</v>
      </c>
    </row>
    <row r="770" spans="1:16" x14ac:dyDescent="0.25">
      <c r="A770" s="1" t="s">
        <v>1566</v>
      </c>
      <c r="B770" s="1" t="s">
        <v>7536</v>
      </c>
      <c r="C770" s="3">
        <v>26014</v>
      </c>
      <c r="D770" s="1" t="s">
        <v>7527</v>
      </c>
      <c r="E770" s="1" t="s">
        <v>7548</v>
      </c>
      <c r="F770" s="1" t="s">
        <v>7528</v>
      </c>
      <c r="G770" s="1" t="s">
        <v>8289</v>
      </c>
      <c r="H770" s="1" t="s">
        <v>7539</v>
      </c>
      <c r="I770" s="1" t="s">
        <v>7531</v>
      </c>
      <c r="J770" s="1" t="s">
        <v>7587</v>
      </c>
      <c r="K770" s="1" t="s">
        <v>14564</v>
      </c>
      <c r="L770" s="1" t="s">
        <v>7889</v>
      </c>
      <c r="M770" s="1" t="s">
        <v>7538</v>
      </c>
      <c r="N770" s="1" t="s">
        <v>7542</v>
      </c>
      <c r="O770" s="1" t="s">
        <v>8356</v>
      </c>
      <c r="P770" s="1" t="s">
        <v>7535</v>
      </c>
    </row>
    <row r="771" spans="1:16" x14ac:dyDescent="0.25">
      <c r="A771" s="1" t="s">
        <v>1567</v>
      </c>
      <c r="B771" s="1" t="s">
        <v>7536</v>
      </c>
      <c r="C771" s="3">
        <v>24295</v>
      </c>
      <c r="D771" s="1" t="s">
        <v>7558</v>
      </c>
      <c r="E771" s="1" t="s">
        <v>7548</v>
      </c>
      <c r="F771" s="1" t="s">
        <v>7528</v>
      </c>
      <c r="G771" s="1" t="s">
        <v>7621</v>
      </c>
      <c r="H771" s="1" t="s">
        <v>7560</v>
      </c>
      <c r="I771" s="1" t="s">
        <v>7540</v>
      </c>
      <c r="J771" s="1" t="s">
        <v>7587</v>
      </c>
      <c r="K771" s="1" t="s">
        <v>14565</v>
      </c>
      <c r="L771" s="1" t="s">
        <v>14566</v>
      </c>
      <c r="M771" s="1" t="s">
        <v>8323</v>
      </c>
      <c r="N771" s="1" t="s">
        <v>7542</v>
      </c>
      <c r="O771" s="1" t="s">
        <v>8357</v>
      </c>
      <c r="P771" s="1" t="s">
        <v>7535</v>
      </c>
    </row>
    <row r="772" spans="1:16" x14ac:dyDescent="0.25">
      <c r="A772" s="1" t="s">
        <v>1568</v>
      </c>
      <c r="B772" s="1" t="s">
        <v>7536</v>
      </c>
      <c r="C772" s="3">
        <v>33259</v>
      </c>
      <c r="D772" s="1" t="s">
        <v>7544</v>
      </c>
      <c r="E772" s="1" t="s">
        <v>7548</v>
      </c>
      <c r="F772" s="1" t="s">
        <v>7528</v>
      </c>
      <c r="G772" s="1" t="s">
        <v>8289</v>
      </c>
      <c r="H772" s="1" t="s">
        <v>7539</v>
      </c>
      <c r="I772" s="1" t="s">
        <v>7531</v>
      </c>
      <c r="J772" s="1" t="s">
        <v>7640</v>
      </c>
      <c r="K772" s="1" t="s">
        <v>14567</v>
      </c>
      <c r="L772" s="1" t="s">
        <v>14568</v>
      </c>
      <c r="M772" s="1" t="s">
        <v>7678</v>
      </c>
      <c r="N772" s="1" t="s">
        <v>7542</v>
      </c>
      <c r="O772" s="1" t="s">
        <v>8358</v>
      </c>
      <c r="P772" s="1" t="s">
        <v>7535</v>
      </c>
    </row>
    <row r="773" spans="1:16" x14ac:dyDescent="0.25">
      <c r="A773" s="1" t="s">
        <v>1570</v>
      </c>
      <c r="B773" s="1" t="s">
        <v>7536</v>
      </c>
      <c r="C773" s="3">
        <v>35165</v>
      </c>
      <c r="D773" s="1" t="s">
        <v>7548</v>
      </c>
      <c r="E773" s="1" t="s">
        <v>7548</v>
      </c>
      <c r="F773" s="1" t="s">
        <v>7528</v>
      </c>
      <c r="G773" s="1" t="s">
        <v>7538</v>
      </c>
      <c r="H773" s="1" t="s">
        <v>7539</v>
      </c>
      <c r="I773" s="1" t="s">
        <v>7531</v>
      </c>
      <c r="J773" s="1" t="s">
        <v>7587</v>
      </c>
      <c r="K773" s="1" t="s">
        <v>14569</v>
      </c>
      <c r="L773" s="1" t="s">
        <v>14428</v>
      </c>
      <c r="M773" s="1" t="s">
        <v>8264</v>
      </c>
      <c r="N773" s="1" t="s">
        <v>7542</v>
      </c>
      <c r="O773" s="1" t="s">
        <v>8359</v>
      </c>
      <c r="P773" s="1" t="s">
        <v>7535</v>
      </c>
    </row>
    <row r="774" spans="1:16" x14ac:dyDescent="0.25">
      <c r="A774" s="1" t="s">
        <v>1571</v>
      </c>
      <c r="B774" s="1" t="s">
        <v>7536</v>
      </c>
      <c r="C774" s="3">
        <v>30909</v>
      </c>
      <c r="D774" s="1" t="s">
        <v>7578</v>
      </c>
      <c r="E774" s="1" t="s">
        <v>7548</v>
      </c>
      <c r="F774" s="1" t="s">
        <v>7528</v>
      </c>
      <c r="G774" s="1" t="s">
        <v>7629</v>
      </c>
      <c r="H774" s="1" t="s">
        <v>7610</v>
      </c>
      <c r="I774" s="1" t="s">
        <v>7540</v>
      </c>
      <c r="J774" s="1" t="s">
        <v>7568</v>
      </c>
      <c r="K774" s="1" t="s">
        <v>14570</v>
      </c>
      <c r="L774" s="1" t="s">
        <v>14571</v>
      </c>
      <c r="M774" s="1" t="s">
        <v>8360</v>
      </c>
      <c r="N774" s="1" t="s">
        <v>7630</v>
      </c>
      <c r="O774" s="1" t="s">
        <v>8361</v>
      </c>
      <c r="P774" s="1" t="s">
        <v>7535</v>
      </c>
    </row>
    <row r="775" spans="1:16" x14ac:dyDescent="0.25">
      <c r="A775" s="1" t="s">
        <v>1573</v>
      </c>
      <c r="B775" s="1" t="s">
        <v>7536</v>
      </c>
      <c r="C775" s="3">
        <v>23894</v>
      </c>
      <c r="D775" s="1" t="s">
        <v>7526</v>
      </c>
      <c r="E775" s="1" t="s">
        <v>7548</v>
      </c>
      <c r="F775" s="1" t="s">
        <v>7528</v>
      </c>
      <c r="G775" s="1" t="s">
        <v>7538</v>
      </c>
      <c r="H775" s="1" t="s">
        <v>7539</v>
      </c>
      <c r="I775" s="1" t="s">
        <v>7531</v>
      </c>
      <c r="J775" s="1" t="s">
        <v>7587</v>
      </c>
      <c r="K775" s="1" t="s">
        <v>14572</v>
      </c>
      <c r="L775" s="1" t="s">
        <v>14573</v>
      </c>
      <c r="M775" s="1" t="s">
        <v>8323</v>
      </c>
      <c r="N775" s="1" t="s">
        <v>7542</v>
      </c>
      <c r="O775" s="1" t="s">
        <v>8362</v>
      </c>
      <c r="P775" s="1" t="s">
        <v>7535</v>
      </c>
    </row>
    <row r="776" spans="1:16" x14ac:dyDescent="0.25">
      <c r="A776" s="1" t="s">
        <v>1574</v>
      </c>
      <c r="B776" s="1" t="s">
        <v>7536</v>
      </c>
      <c r="C776" s="3">
        <v>33696</v>
      </c>
      <c r="D776" s="1" t="s">
        <v>7548</v>
      </c>
      <c r="E776" s="1" t="s">
        <v>7548</v>
      </c>
      <c r="F776" s="1" t="s">
        <v>7528</v>
      </c>
      <c r="G776" s="1" t="s">
        <v>8289</v>
      </c>
      <c r="H776" s="1" t="s">
        <v>7539</v>
      </c>
      <c r="I776" s="1" t="s">
        <v>7531</v>
      </c>
      <c r="J776" s="1" t="s">
        <v>7568</v>
      </c>
      <c r="K776" s="1" t="s">
        <v>14574</v>
      </c>
      <c r="L776" s="1" t="s">
        <v>14575</v>
      </c>
      <c r="M776" s="1" t="s">
        <v>8342</v>
      </c>
      <c r="N776" s="1" t="s">
        <v>7542</v>
      </c>
      <c r="O776" s="1" t="s">
        <v>8363</v>
      </c>
      <c r="P776" s="1" t="s">
        <v>7535</v>
      </c>
    </row>
    <row r="777" spans="1:16" x14ac:dyDescent="0.25">
      <c r="A777" s="1" t="s">
        <v>1575</v>
      </c>
      <c r="B777" s="1" t="s">
        <v>7536</v>
      </c>
      <c r="C777" s="3">
        <v>31714</v>
      </c>
      <c r="D777" s="1" t="s">
        <v>7577</v>
      </c>
      <c r="E777" s="1" t="s">
        <v>7548</v>
      </c>
      <c r="F777" s="1" t="s">
        <v>7528</v>
      </c>
      <c r="G777" s="1" t="s">
        <v>7538</v>
      </c>
      <c r="H777" s="1" t="s">
        <v>7539</v>
      </c>
      <c r="I777" s="1" t="s">
        <v>7531</v>
      </c>
      <c r="J777" s="1" t="s">
        <v>7587</v>
      </c>
      <c r="K777" s="1" t="s">
        <v>14576</v>
      </c>
      <c r="L777" s="1" t="s">
        <v>14577</v>
      </c>
      <c r="M777" s="1" t="s">
        <v>8264</v>
      </c>
      <c r="N777" s="1" t="s">
        <v>7542</v>
      </c>
      <c r="O777" s="1" t="s">
        <v>8364</v>
      </c>
      <c r="P777" s="1" t="s">
        <v>7535</v>
      </c>
    </row>
    <row r="778" spans="1:16" x14ac:dyDescent="0.25">
      <c r="A778" s="1" t="s">
        <v>1577</v>
      </c>
      <c r="B778" s="1" t="s">
        <v>7525</v>
      </c>
      <c r="C778" s="3">
        <v>31504</v>
      </c>
      <c r="D778" s="1" t="s">
        <v>7548</v>
      </c>
      <c r="E778" s="1" t="s">
        <v>7548</v>
      </c>
      <c r="F778" s="1" t="s">
        <v>7528</v>
      </c>
      <c r="G778" s="1" t="s">
        <v>8365</v>
      </c>
      <c r="H778" s="1" t="s">
        <v>7628</v>
      </c>
      <c r="I778" s="1" t="s">
        <v>7531</v>
      </c>
      <c r="J778" s="1" t="s">
        <v>7637</v>
      </c>
      <c r="K778" s="1" t="s">
        <v>14578</v>
      </c>
      <c r="L778" s="1" t="s">
        <v>14579</v>
      </c>
      <c r="M778" s="1" t="s">
        <v>8366</v>
      </c>
      <c r="N778" s="1" t="s">
        <v>7630</v>
      </c>
      <c r="P778" s="1" t="s">
        <v>7535</v>
      </c>
    </row>
    <row r="779" spans="1:16" x14ac:dyDescent="0.25">
      <c r="A779" s="1" t="s">
        <v>1579</v>
      </c>
      <c r="B779" s="1" t="s">
        <v>7525</v>
      </c>
      <c r="C779" s="3">
        <v>33769</v>
      </c>
      <c r="D779" s="1" t="s">
        <v>7526</v>
      </c>
      <c r="E779" s="1" t="s">
        <v>7548</v>
      </c>
      <c r="F779" s="1" t="s">
        <v>7528</v>
      </c>
      <c r="G779" s="1" t="s">
        <v>7869</v>
      </c>
      <c r="H779" s="1" t="s">
        <v>7555</v>
      </c>
      <c r="I779" s="1" t="s">
        <v>7531</v>
      </c>
      <c r="J779" s="1" t="s">
        <v>7640</v>
      </c>
      <c r="K779" s="1" t="s">
        <v>14580</v>
      </c>
      <c r="L779" s="1" t="s">
        <v>14581</v>
      </c>
      <c r="M779" s="1" t="s">
        <v>7869</v>
      </c>
      <c r="N779" s="1" t="s">
        <v>7586</v>
      </c>
      <c r="O779" s="1" t="s">
        <v>8367</v>
      </c>
      <c r="P779" s="1" t="s">
        <v>7535</v>
      </c>
    </row>
    <row r="780" spans="1:16" x14ac:dyDescent="0.25">
      <c r="A780" s="1" t="s">
        <v>1580</v>
      </c>
      <c r="B780" s="1" t="s">
        <v>7536</v>
      </c>
      <c r="C780" s="3">
        <v>31748</v>
      </c>
      <c r="D780" s="1" t="s">
        <v>7594</v>
      </c>
      <c r="E780" s="1" t="s">
        <v>7548</v>
      </c>
      <c r="F780" s="1" t="s">
        <v>7528</v>
      </c>
      <c r="G780" s="1" t="s">
        <v>8368</v>
      </c>
      <c r="H780" s="1" t="s">
        <v>7539</v>
      </c>
      <c r="I780" s="1" t="s">
        <v>7531</v>
      </c>
      <c r="J780" s="1" t="s">
        <v>7568</v>
      </c>
      <c r="K780" s="1" t="s">
        <v>14526</v>
      </c>
      <c r="L780" s="1" t="s">
        <v>14527</v>
      </c>
      <c r="M780" s="1" t="s">
        <v>8369</v>
      </c>
      <c r="N780" s="1" t="s">
        <v>7586</v>
      </c>
      <c r="O780" s="1" t="s">
        <v>8370</v>
      </c>
      <c r="P780" s="1" t="s">
        <v>7535</v>
      </c>
    </row>
    <row r="781" spans="1:16" x14ac:dyDescent="0.25">
      <c r="A781" s="1" t="s">
        <v>1581</v>
      </c>
      <c r="B781" s="1" t="s">
        <v>7536</v>
      </c>
      <c r="C781" s="3">
        <v>31885</v>
      </c>
      <c r="D781" s="1" t="s">
        <v>7548</v>
      </c>
      <c r="E781" s="1" t="s">
        <v>7548</v>
      </c>
      <c r="F781" s="1" t="s">
        <v>7528</v>
      </c>
      <c r="G781" s="1" t="s">
        <v>8371</v>
      </c>
      <c r="H781" s="1" t="s">
        <v>7599</v>
      </c>
      <c r="I781" s="1" t="s">
        <v>7540</v>
      </c>
      <c r="J781" s="1" t="s">
        <v>7568</v>
      </c>
      <c r="K781" s="1" t="s">
        <v>14582</v>
      </c>
      <c r="L781" s="1" t="s">
        <v>14583</v>
      </c>
      <c r="M781" s="1" t="s">
        <v>8272</v>
      </c>
      <c r="N781" s="1" t="s">
        <v>7736</v>
      </c>
      <c r="O781" s="1" t="s">
        <v>8372</v>
      </c>
      <c r="P781" s="1" t="s">
        <v>7535</v>
      </c>
    </row>
    <row r="782" spans="1:16" x14ac:dyDescent="0.25">
      <c r="A782" s="1" t="s">
        <v>1582</v>
      </c>
      <c r="B782" s="1" t="s">
        <v>7536</v>
      </c>
      <c r="C782" s="3">
        <v>35675</v>
      </c>
      <c r="D782" s="1" t="s">
        <v>7545</v>
      </c>
      <c r="E782" s="1" t="s">
        <v>7548</v>
      </c>
      <c r="F782" s="1" t="s">
        <v>7528</v>
      </c>
      <c r="G782" s="1" t="s">
        <v>7848</v>
      </c>
      <c r="H782" s="1" t="s">
        <v>7530</v>
      </c>
      <c r="I782" s="1" t="s">
        <v>7531</v>
      </c>
      <c r="J782" s="1" t="s">
        <v>7587</v>
      </c>
      <c r="K782" s="1" t="s">
        <v>14584</v>
      </c>
      <c r="L782" s="1" t="s">
        <v>14585</v>
      </c>
      <c r="M782" s="1" t="s">
        <v>7848</v>
      </c>
      <c r="N782" s="1" t="s">
        <v>7534</v>
      </c>
      <c r="O782" s="1" t="s">
        <v>8373</v>
      </c>
      <c r="P782" s="1" t="s">
        <v>7535</v>
      </c>
    </row>
    <row r="783" spans="1:16" x14ac:dyDescent="0.25">
      <c r="A783" s="1" t="s">
        <v>1583</v>
      </c>
      <c r="B783" s="1" t="s">
        <v>7536</v>
      </c>
      <c r="C783" s="3">
        <v>32361</v>
      </c>
      <c r="D783" s="1" t="s">
        <v>7578</v>
      </c>
      <c r="E783" s="1" t="s">
        <v>7571</v>
      </c>
      <c r="F783" s="1" t="s">
        <v>7528</v>
      </c>
      <c r="G783" s="1" t="s">
        <v>7533</v>
      </c>
      <c r="H783" s="1" t="s">
        <v>7530</v>
      </c>
      <c r="I783" s="1" t="s">
        <v>7531</v>
      </c>
      <c r="J783" s="1" t="s">
        <v>7568</v>
      </c>
      <c r="K783" s="1" t="s">
        <v>14586</v>
      </c>
      <c r="L783" s="1" t="s">
        <v>14587</v>
      </c>
      <c r="M783" s="1" t="s">
        <v>7895</v>
      </c>
      <c r="N783" s="1" t="s">
        <v>7534</v>
      </c>
      <c r="O783" s="1" t="s">
        <v>8374</v>
      </c>
      <c r="P783" s="1" t="s">
        <v>7535</v>
      </c>
    </row>
    <row r="784" spans="1:16" x14ac:dyDescent="0.25">
      <c r="A784" s="1" t="s">
        <v>1586</v>
      </c>
      <c r="B784" s="1" t="s">
        <v>7536</v>
      </c>
      <c r="C784" s="3">
        <v>31223</v>
      </c>
      <c r="D784" s="1" t="s">
        <v>7526</v>
      </c>
      <c r="E784" s="1" t="s">
        <v>7571</v>
      </c>
      <c r="F784" s="1" t="s">
        <v>7528</v>
      </c>
      <c r="G784" s="1" t="s">
        <v>7533</v>
      </c>
      <c r="H784" s="1" t="s">
        <v>7530</v>
      </c>
      <c r="I784" s="1" t="s">
        <v>7531</v>
      </c>
      <c r="J784" s="1" t="s">
        <v>7587</v>
      </c>
      <c r="K784" s="1" t="s">
        <v>14588</v>
      </c>
      <c r="L784" s="1" t="s">
        <v>14589</v>
      </c>
      <c r="M784" s="1" t="s">
        <v>8375</v>
      </c>
      <c r="N784" s="1" t="s">
        <v>7534</v>
      </c>
      <c r="O784" s="1" t="s">
        <v>8376</v>
      </c>
      <c r="P784" s="1" t="s">
        <v>7535</v>
      </c>
    </row>
    <row r="785" spans="1:16" x14ac:dyDescent="0.25">
      <c r="A785" s="1" t="s">
        <v>1587</v>
      </c>
      <c r="B785" s="1" t="s">
        <v>7536</v>
      </c>
      <c r="C785" s="3">
        <v>26196</v>
      </c>
      <c r="D785" s="1" t="s">
        <v>7545</v>
      </c>
      <c r="E785" s="1" t="s">
        <v>7571</v>
      </c>
      <c r="F785" s="1" t="s">
        <v>7528</v>
      </c>
      <c r="G785" s="1" t="s">
        <v>7538</v>
      </c>
      <c r="H785" s="1" t="s">
        <v>7539</v>
      </c>
      <c r="I785" s="1" t="s">
        <v>7540</v>
      </c>
      <c r="J785" s="1" t="s">
        <v>7568</v>
      </c>
      <c r="K785" s="1" t="s">
        <v>14590</v>
      </c>
      <c r="L785" s="1" t="s">
        <v>14591</v>
      </c>
      <c r="M785" s="1" t="s">
        <v>8323</v>
      </c>
      <c r="N785" s="1" t="s">
        <v>7542</v>
      </c>
      <c r="O785" s="1" t="s">
        <v>8377</v>
      </c>
      <c r="P785" s="1" t="s">
        <v>7535</v>
      </c>
    </row>
    <row r="786" spans="1:16" x14ac:dyDescent="0.25">
      <c r="A786" s="1" t="s">
        <v>1588</v>
      </c>
      <c r="B786" s="1" t="s">
        <v>7536</v>
      </c>
      <c r="C786" s="3">
        <v>30977</v>
      </c>
      <c r="D786" s="1" t="s">
        <v>7577</v>
      </c>
      <c r="E786" s="1" t="s">
        <v>7571</v>
      </c>
      <c r="F786" s="1" t="s">
        <v>7528</v>
      </c>
      <c r="G786" s="1" t="s">
        <v>7533</v>
      </c>
      <c r="H786" s="1" t="s">
        <v>7530</v>
      </c>
      <c r="I786" s="1" t="s">
        <v>7540</v>
      </c>
      <c r="J786" s="1" t="s">
        <v>7568</v>
      </c>
      <c r="K786" s="1" t="s">
        <v>14592</v>
      </c>
      <c r="L786" s="1" t="s">
        <v>14593</v>
      </c>
      <c r="M786" s="1" t="s">
        <v>7533</v>
      </c>
      <c r="N786" s="1" t="s">
        <v>7534</v>
      </c>
      <c r="O786" s="1" t="s">
        <v>8378</v>
      </c>
      <c r="P786" s="1" t="s">
        <v>7535</v>
      </c>
    </row>
    <row r="787" spans="1:16" x14ac:dyDescent="0.25">
      <c r="A787" s="1" t="s">
        <v>1591</v>
      </c>
      <c r="B787" s="1" t="s">
        <v>7536</v>
      </c>
      <c r="C787" s="3">
        <v>31758</v>
      </c>
      <c r="D787" s="1" t="s">
        <v>7594</v>
      </c>
      <c r="E787" s="1" t="s">
        <v>7571</v>
      </c>
      <c r="F787" s="1" t="s">
        <v>7528</v>
      </c>
      <c r="G787" s="1" t="s">
        <v>8379</v>
      </c>
      <c r="H787" s="1" t="s">
        <v>7530</v>
      </c>
      <c r="I787" s="1" t="s">
        <v>7531</v>
      </c>
      <c r="J787" s="1" t="s">
        <v>7568</v>
      </c>
      <c r="K787" s="1" t="s">
        <v>14594</v>
      </c>
      <c r="L787" s="1" t="s">
        <v>14595</v>
      </c>
      <c r="M787" s="1" t="s">
        <v>8380</v>
      </c>
      <c r="N787" s="1" t="s">
        <v>7534</v>
      </c>
      <c r="O787" s="1" t="s">
        <v>8381</v>
      </c>
      <c r="P787" s="1" t="s">
        <v>7615</v>
      </c>
    </row>
    <row r="788" spans="1:16" x14ac:dyDescent="0.25">
      <c r="A788" s="1" t="s">
        <v>1594</v>
      </c>
      <c r="B788" s="1" t="s">
        <v>7536</v>
      </c>
      <c r="C788" s="3">
        <v>32524</v>
      </c>
      <c r="D788" s="1" t="s">
        <v>7544</v>
      </c>
      <c r="E788" s="1" t="s">
        <v>7571</v>
      </c>
      <c r="F788" s="1" t="s">
        <v>7528</v>
      </c>
      <c r="G788" s="1" t="s">
        <v>7533</v>
      </c>
      <c r="H788" s="1" t="s">
        <v>7530</v>
      </c>
      <c r="I788" s="1" t="s">
        <v>7531</v>
      </c>
      <c r="J788" s="1" t="s">
        <v>7568</v>
      </c>
      <c r="K788" s="1" t="s">
        <v>14596</v>
      </c>
      <c r="L788" s="1" t="s">
        <v>14597</v>
      </c>
      <c r="M788" s="1" t="s">
        <v>7895</v>
      </c>
      <c r="N788" s="1" t="s">
        <v>7534</v>
      </c>
      <c r="O788" s="1" t="s">
        <v>8382</v>
      </c>
      <c r="P788" s="1" t="s">
        <v>7535</v>
      </c>
    </row>
    <row r="789" spans="1:16" x14ac:dyDescent="0.25">
      <c r="A789" s="1" t="s">
        <v>1595</v>
      </c>
      <c r="B789" s="1" t="s">
        <v>7536</v>
      </c>
      <c r="C789" s="3">
        <v>26308</v>
      </c>
      <c r="D789" s="1" t="s">
        <v>7544</v>
      </c>
      <c r="E789" s="1" t="s">
        <v>7571</v>
      </c>
      <c r="F789" s="1" t="s">
        <v>7528</v>
      </c>
      <c r="G789" s="1" t="s">
        <v>8289</v>
      </c>
      <c r="H789" s="1" t="s">
        <v>7539</v>
      </c>
      <c r="I789" s="1" t="s">
        <v>7777</v>
      </c>
      <c r="J789" s="1" t="s">
        <v>7565</v>
      </c>
      <c r="K789" s="1" t="s">
        <v>14598</v>
      </c>
      <c r="L789" s="1" t="s">
        <v>14428</v>
      </c>
      <c r="M789" s="1" t="s">
        <v>8264</v>
      </c>
      <c r="N789" s="1" t="s">
        <v>7542</v>
      </c>
      <c r="O789" s="1" t="s">
        <v>8383</v>
      </c>
      <c r="P789" s="1" t="s">
        <v>7535</v>
      </c>
    </row>
    <row r="790" spans="1:16" x14ac:dyDescent="0.25">
      <c r="A790" s="1" t="s">
        <v>1596</v>
      </c>
      <c r="B790" s="1" t="s">
        <v>7525</v>
      </c>
      <c r="C790" s="3">
        <v>29399</v>
      </c>
      <c r="D790" s="1" t="s">
        <v>7526</v>
      </c>
      <c r="E790" s="1" t="s">
        <v>7571</v>
      </c>
      <c r="F790" s="1" t="s">
        <v>7528</v>
      </c>
      <c r="G790" s="1" t="s">
        <v>7538</v>
      </c>
      <c r="H790" s="1" t="s">
        <v>7539</v>
      </c>
      <c r="I790" s="1" t="s">
        <v>7531</v>
      </c>
      <c r="J790" s="1" t="s">
        <v>7568</v>
      </c>
      <c r="K790" s="1" t="s">
        <v>14599</v>
      </c>
      <c r="L790" s="1" t="s">
        <v>14600</v>
      </c>
      <c r="M790" s="1" t="s">
        <v>8264</v>
      </c>
      <c r="N790" s="1" t="s">
        <v>7542</v>
      </c>
      <c r="O790" s="1" t="s">
        <v>8384</v>
      </c>
      <c r="P790" s="1" t="s">
        <v>7535</v>
      </c>
    </row>
    <row r="791" spans="1:16" x14ac:dyDescent="0.25">
      <c r="A791" s="1" t="s">
        <v>1597</v>
      </c>
      <c r="B791" s="1" t="s">
        <v>7536</v>
      </c>
      <c r="C791" s="3">
        <v>30019</v>
      </c>
      <c r="D791" s="1" t="s">
        <v>7527</v>
      </c>
      <c r="E791" s="1" t="s">
        <v>7571</v>
      </c>
      <c r="F791" s="1" t="s">
        <v>7528</v>
      </c>
      <c r="G791" s="1" t="s">
        <v>7538</v>
      </c>
      <c r="H791" s="1" t="s">
        <v>7539</v>
      </c>
      <c r="I791" s="1" t="s">
        <v>7531</v>
      </c>
      <c r="J791" s="1" t="s">
        <v>7568</v>
      </c>
      <c r="K791" s="1" t="s">
        <v>14601</v>
      </c>
      <c r="L791" s="1" t="s">
        <v>14495</v>
      </c>
      <c r="M791" s="1" t="s">
        <v>8264</v>
      </c>
      <c r="N791" s="1" t="s">
        <v>7542</v>
      </c>
      <c r="O791" s="1" t="s">
        <v>8385</v>
      </c>
      <c r="P791" s="1" t="s">
        <v>7535</v>
      </c>
    </row>
    <row r="792" spans="1:16" x14ac:dyDescent="0.25">
      <c r="A792" s="1" t="s">
        <v>1599</v>
      </c>
      <c r="B792" s="1" t="s">
        <v>7525</v>
      </c>
      <c r="C792" s="3">
        <v>32410</v>
      </c>
      <c r="D792" s="1" t="s">
        <v>7545</v>
      </c>
      <c r="E792" s="1" t="s">
        <v>7571</v>
      </c>
      <c r="F792" s="1" t="s">
        <v>7528</v>
      </c>
      <c r="G792" s="1" t="s">
        <v>7538</v>
      </c>
      <c r="H792" s="1" t="s">
        <v>7539</v>
      </c>
      <c r="I792" s="1" t="s">
        <v>7540</v>
      </c>
      <c r="J792" s="1" t="s">
        <v>7568</v>
      </c>
      <c r="K792" s="1" t="s">
        <v>14602</v>
      </c>
      <c r="L792" s="1" t="s">
        <v>14603</v>
      </c>
      <c r="M792" s="1" t="s">
        <v>7538</v>
      </c>
      <c r="N792" s="1" t="s">
        <v>7542</v>
      </c>
      <c r="O792" s="1" t="s">
        <v>8386</v>
      </c>
      <c r="P792" s="1" t="s">
        <v>7535</v>
      </c>
    </row>
    <row r="793" spans="1:16" x14ac:dyDescent="0.25">
      <c r="A793" s="1" t="s">
        <v>1600</v>
      </c>
      <c r="B793" s="1" t="s">
        <v>7536</v>
      </c>
      <c r="C793" s="3">
        <v>33653</v>
      </c>
      <c r="D793" s="1" t="s">
        <v>7563</v>
      </c>
      <c r="E793" s="1" t="s">
        <v>7571</v>
      </c>
      <c r="F793" s="1" t="s">
        <v>7528</v>
      </c>
      <c r="G793" s="1" t="s">
        <v>8289</v>
      </c>
      <c r="H793" s="1" t="s">
        <v>7539</v>
      </c>
      <c r="I793" s="1" t="s">
        <v>7531</v>
      </c>
      <c r="J793" s="1" t="s">
        <v>7587</v>
      </c>
      <c r="K793" s="1" t="s">
        <v>14604</v>
      </c>
      <c r="L793" s="1" t="s">
        <v>14573</v>
      </c>
      <c r="M793" s="1" t="s">
        <v>7650</v>
      </c>
      <c r="N793" s="1" t="s">
        <v>7542</v>
      </c>
      <c r="P793" s="1" t="s">
        <v>7535</v>
      </c>
    </row>
    <row r="794" spans="1:16" x14ac:dyDescent="0.25">
      <c r="A794" s="1" t="s">
        <v>1602</v>
      </c>
      <c r="B794" s="1" t="s">
        <v>7536</v>
      </c>
      <c r="C794" s="3">
        <v>32440</v>
      </c>
      <c r="D794" s="1" t="s">
        <v>7577</v>
      </c>
      <c r="E794" s="1" t="s">
        <v>7571</v>
      </c>
      <c r="F794" s="1" t="s">
        <v>7528</v>
      </c>
      <c r="G794" s="1" t="s">
        <v>8072</v>
      </c>
      <c r="H794" s="1" t="s">
        <v>7599</v>
      </c>
      <c r="I794" s="1" t="s">
        <v>7540</v>
      </c>
      <c r="J794" s="1" t="s">
        <v>7532</v>
      </c>
      <c r="K794" s="1" t="s">
        <v>14605</v>
      </c>
      <c r="L794" s="1" t="s">
        <v>14606</v>
      </c>
      <c r="M794" s="1" t="s">
        <v>8072</v>
      </c>
      <c r="N794" s="1" t="s">
        <v>8073</v>
      </c>
      <c r="O794" s="1" t="s">
        <v>8387</v>
      </c>
      <c r="P794" s="1" t="s">
        <v>7535</v>
      </c>
    </row>
    <row r="795" spans="1:16" x14ac:dyDescent="0.25">
      <c r="A795" s="1" t="s">
        <v>1604</v>
      </c>
      <c r="B795" s="1" t="s">
        <v>7536</v>
      </c>
      <c r="C795" s="3">
        <v>24316</v>
      </c>
      <c r="D795" s="1" t="s">
        <v>7558</v>
      </c>
      <c r="E795" s="1" t="s">
        <v>7571</v>
      </c>
      <c r="F795" s="1" t="s">
        <v>7528</v>
      </c>
      <c r="G795" s="1" t="s">
        <v>7699</v>
      </c>
      <c r="H795" s="1" t="s">
        <v>7539</v>
      </c>
      <c r="I795" s="1" t="s">
        <v>7531</v>
      </c>
      <c r="J795" s="1" t="s">
        <v>7568</v>
      </c>
      <c r="K795" s="1" t="s">
        <v>14607</v>
      </c>
      <c r="L795" s="1" t="s">
        <v>14608</v>
      </c>
      <c r="M795" s="1" t="s">
        <v>7724</v>
      </c>
      <c r="N795" s="1" t="s">
        <v>7542</v>
      </c>
      <c r="O795" s="1" t="s">
        <v>8388</v>
      </c>
      <c r="P795" s="1" t="s">
        <v>7535</v>
      </c>
    </row>
    <row r="796" spans="1:16" x14ac:dyDescent="0.25">
      <c r="A796" s="1" t="s">
        <v>1607</v>
      </c>
      <c r="B796" s="1" t="s">
        <v>7525</v>
      </c>
      <c r="C796" s="3">
        <v>24391</v>
      </c>
      <c r="D796" s="1" t="s">
        <v>7577</v>
      </c>
      <c r="E796" s="1" t="s">
        <v>7571</v>
      </c>
      <c r="F796" s="1" t="s">
        <v>7528</v>
      </c>
      <c r="G796" s="1" t="s">
        <v>8289</v>
      </c>
      <c r="H796" s="1" t="s">
        <v>7539</v>
      </c>
      <c r="I796" s="1" t="s">
        <v>7540</v>
      </c>
      <c r="J796" s="1" t="s">
        <v>7562</v>
      </c>
      <c r="K796" s="1" t="s">
        <v>14609</v>
      </c>
      <c r="L796" s="1" t="s">
        <v>14610</v>
      </c>
      <c r="M796" s="1" t="s">
        <v>8323</v>
      </c>
      <c r="N796" s="1" t="s">
        <v>7542</v>
      </c>
      <c r="O796" s="1" t="s">
        <v>8389</v>
      </c>
      <c r="P796" s="1" t="s">
        <v>7535</v>
      </c>
    </row>
    <row r="797" spans="1:16" x14ac:dyDescent="0.25">
      <c r="A797" s="1" t="s">
        <v>1609</v>
      </c>
      <c r="B797" s="1" t="s">
        <v>7536</v>
      </c>
      <c r="C797" s="3">
        <v>25987</v>
      </c>
      <c r="D797" s="1" t="s">
        <v>7563</v>
      </c>
      <c r="E797" s="1" t="s">
        <v>7571</v>
      </c>
      <c r="F797" s="1" t="s">
        <v>7528</v>
      </c>
      <c r="G797" s="1" t="s">
        <v>7552</v>
      </c>
      <c r="H797" s="1" t="s">
        <v>7550</v>
      </c>
      <c r="I797" s="1" t="s">
        <v>7531</v>
      </c>
      <c r="J797" s="1" t="s">
        <v>7532</v>
      </c>
      <c r="K797" s="1" t="s">
        <v>14611</v>
      </c>
      <c r="L797" s="1" t="s">
        <v>14612</v>
      </c>
      <c r="M797" s="1" t="s">
        <v>7552</v>
      </c>
      <c r="N797" s="1" t="s">
        <v>7553</v>
      </c>
      <c r="O797" s="1" t="s">
        <v>8390</v>
      </c>
      <c r="P797" s="1" t="s">
        <v>7535</v>
      </c>
    </row>
    <row r="798" spans="1:16" x14ac:dyDescent="0.25">
      <c r="A798" s="1" t="s">
        <v>1610</v>
      </c>
      <c r="B798" s="1" t="s">
        <v>7525</v>
      </c>
      <c r="C798" s="3">
        <v>28541</v>
      </c>
      <c r="D798" s="1" t="s">
        <v>7563</v>
      </c>
      <c r="E798" s="1" t="s">
        <v>7571</v>
      </c>
      <c r="F798" s="1" t="s">
        <v>7528</v>
      </c>
      <c r="G798" s="1" t="s">
        <v>7554</v>
      </c>
      <c r="H798" s="1" t="s">
        <v>7555</v>
      </c>
      <c r="I798" s="1" t="s">
        <v>7540</v>
      </c>
      <c r="J798" s="1" t="s">
        <v>7568</v>
      </c>
      <c r="K798" s="1" t="s">
        <v>14613</v>
      </c>
      <c r="L798" s="1" t="s">
        <v>14614</v>
      </c>
      <c r="M798" s="1" t="s">
        <v>7554</v>
      </c>
      <c r="N798" s="1" t="s">
        <v>7586</v>
      </c>
      <c r="O798" s="1" t="s">
        <v>8391</v>
      </c>
      <c r="P798" s="1" t="s">
        <v>7535</v>
      </c>
    </row>
    <row r="799" spans="1:16" x14ac:dyDescent="0.25">
      <c r="A799" s="1" t="s">
        <v>1611</v>
      </c>
      <c r="B799" s="1" t="s">
        <v>7536</v>
      </c>
      <c r="C799" s="3">
        <v>34089</v>
      </c>
      <c r="D799" s="1" t="s">
        <v>7548</v>
      </c>
      <c r="E799" s="1" t="s">
        <v>7571</v>
      </c>
      <c r="F799" s="1" t="s">
        <v>7528</v>
      </c>
      <c r="G799" s="1" t="s">
        <v>7538</v>
      </c>
      <c r="H799" s="1" t="s">
        <v>7539</v>
      </c>
      <c r="I799" s="1" t="s">
        <v>7531</v>
      </c>
      <c r="J799" s="1" t="s">
        <v>7587</v>
      </c>
      <c r="K799" s="1" t="s">
        <v>14615</v>
      </c>
      <c r="L799" s="1" t="s">
        <v>13346</v>
      </c>
      <c r="M799" s="1" t="s">
        <v>7538</v>
      </c>
      <c r="N799" s="1" t="s">
        <v>7542</v>
      </c>
      <c r="P799" s="1" t="s">
        <v>7535</v>
      </c>
    </row>
    <row r="800" spans="1:16" x14ac:dyDescent="0.25">
      <c r="A800" s="1" t="s">
        <v>1612</v>
      </c>
      <c r="B800" s="1" t="s">
        <v>7536</v>
      </c>
      <c r="C800" s="3">
        <v>34199</v>
      </c>
      <c r="D800" s="1" t="s">
        <v>7578</v>
      </c>
      <c r="E800" s="1" t="s">
        <v>7526</v>
      </c>
      <c r="F800" s="1" t="s">
        <v>7528</v>
      </c>
      <c r="G800" s="1" t="s">
        <v>7554</v>
      </c>
      <c r="H800" s="1" t="s">
        <v>7555</v>
      </c>
      <c r="I800" s="1" t="s">
        <v>7531</v>
      </c>
      <c r="J800" s="1" t="s">
        <v>7568</v>
      </c>
      <c r="K800" s="1" t="s">
        <v>14616</v>
      </c>
      <c r="L800" s="1" t="s">
        <v>14023</v>
      </c>
      <c r="M800" s="1" t="s">
        <v>7869</v>
      </c>
      <c r="N800" s="1" t="s">
        <v>7586</v>
      </c>
      <c r="O800" s="1" t="s">
        <v>8392</v>
      </c>
      <c r="P800" s="1" t="s">
        <v>7535</v>
      </c>
    </row>
    <row r="801" spans="1:16" x14ac:dyDescent="0.25">
      <c r="A801" s="1" t="s">
        <v>1614</v>
      </c>
      <c r="B801" s="1" t="s">
        <v>7536</v>
      </c>
      <c r="C801" s="3">
        <v>29394</v>
      </c>
      <c r="D801" s="1" t="s">
        <v>7526</v>
      </c>
      <c r="E801" s="1" t="s">
        <v>7526</v>
      </c>
      <c r="F801" s="1" t="s">
        <v>7528</v>
      </c>
      <c r="G801" s="1" t="s">
        <v>8393</v>
      </c>
      <c r="H801" s="1" t="s">
        <v>7560</v>
      </c>
      <c r="I801" s="1" t="s">
        <v>7531</v>
      </c>
      <c r="J801" s="1" t="s">
        <v>7568</v>
      </c>
      <c r="K801" s="1" t="s">
        <v>14617</v>
      </c>
      <c r="L801" s="1" t="s">
        <v>14618</v>
      </c>
      <c r="M801" s="1" t="s">
        <v>8394</v>
      </c>
      <c r="N801" s="1" t="s">
        <v>7534</v>
      </c>
      <c r="O801" s="1" t="s">
        <v>8395</v>
      </c>
      <c r="P801" s="1" t="s">
        <v>7535</v>
      </c>
    </row>
    <row r="802" spans="1:16" x14ac:dyDescent="0.25">
      <c r="A802" s="1" t="s">
        <v>1619</v>
      </c>
      <c r="B802" s="1" t="s">
        <v>7536</v>
      </c>
      <c r="C802" s="3">
        <v>26970</v>
      </c>
      <c r="D802" s="1" t="s">
        <v>7537</v>
      </c>
      <c r="E802" s="1" t="s">
        <v>7526</v>
      </c>
      <c r="F802" s="1" t="s">
        <v>7528</v>
      </c>
      <c r="G802" s="1" t="s">
        <v>7538</v>
      </c>
      <c r="H802" s="1" t="s">
        <v>7539</v>
      </c>
      <c r="I802" s="1" t="s">
        <v>7531</v>
      </c>
      <c r="J802" s="1" t="s">
        <v>7587</v>
      </c>
      <c r="K802" s="1" t="s">
        <v>14619</v>
      </c>
      <c r="L802" s="1" t="s">
        <v>14620</v>
      </c>
      <c r="M802" s="1" t="s">
        <v>7689</v>
      </c>
      <c r="N802" s="1" t="s">
        <v>7542</v>
      </c>
      <c r="O802" s="1" t="s">
        <v>8396</v>
      </c>
      <c r="P802" s="1" t="s">
        <v>7535</v>
      </c>
    </row>
    <row r="803" spans="1:16" x14ac:dyDescent="0.25">
      <c r="A803" s="1" t="s">
        <v>1620</v>
      </c>
      <c r="B803" s="1" t="s">
        <v>7536</v>
      </c>
      <c r="C803" s="3">
        <v>22437</v>
      </c>
      <c r="D803" s="1" t="s">
        <v>7526</v>
      </c>
      <c r="E803" s="1" t="s">
        <v>7526</v>
      </c>
      <c r="F803" s="1" t="s">
        <v>7528</v>
      </c>
      <c r="G803" s="1" t="s">
        <v>7657</v>
      </c>
      <c r="H803" s="1" t="s">
        <v>7570</v>
      </c>
      <c r="I803" s="1" t="s">
        <v>7540</v>
      </c>
      <c r="J803" s="1" t="s">
        <v>7541</v>
      </c>
      <c r="K803" s="1" t="s">
        <v>14621</v>
      </c>
      <c r="L803" s="1" t="s">
        <v>14440</v>
      </c>
      <c r="M803" s="1" t="s">
        <v>7895</v>
      </c>
      <c r="N803" s="1" t="s">
        <v>7534</v>
      </c>
      <c r="O803" s="1" t="s">
        <v>8397</v>
      </c>
      <c r="P803" s="1" t="s">
        <v>7535</v>
      </c>
    </row>
    <row r="804" spans="1:16" x14ac:dyDescent="0.25">
      <c r="A804" s="1" t="s">
        <v>1622</v>
      </c>
      <c r="B804" s="1" t="s">
        <v>7536</v>
      </c>
      <c r="C804" s="3">
        <v>22985</v>
      </c>
      <c r="D804" s="1" t="s">
        <v>7594</v>
      </c>
      <c r="E804" s="1" t="s">
        <v>7526</v>
      </c>
      <c r="F804" s="1" t="s">
        <v>7528</v>
      </c>
      <c r="G804" s="1" t="s">
        <v>7538</v>
      </c>
      <c r="H804" s="1" t="s">
        <v>7539</v>
      </c>
      <c r="I804" s="1" t="s">
        <v>7531</v>
      </c>
      <c r="J804" s="1" t="s">
        <v>7568</v>
      </c>
      <c r="K804" s="1" t="s">
        <v>14622</v>
      </c>
      <c r="L804" s="1" t="s">
        <v>14623</v>
      </c>
      <c r="M804" s="1" t="s">
        <v>8398</v>
      </c>
      <c r="N804" s="1" t="s">
        <v>7542</v>
      </c>
      <c r="O804" s="1" t="s">
        <v>8399</v>
      </c>
      <c r="P804" s="1" t="s">
        <v>7535</v>
      </c>
    </row>
    <row r="805" spans="1:16" x14ac:dyDescent="0.25">
      <c r="A805" s="1" t="s">
        <v>1623</v>
      </c>
      <c r="B805" s="1" t="s">
        <v>7525</v>
      </c>
      <c r="C805" s="3">
        <v>33140</v>
      </c>
      <c r="D805" s="1" t="s">
        <v>7545</v>
      </c>
      <c r="E805" s="1" t="s">
        <v>7526</v>
      </c>
      <c r="F805" s="1" t="s">
        <v>7528</v>
      </c>
      <c r="G805" s="1" t="s">
        <v>8400</v>
      </c>
      <c r="H805" s="1" t="s">
        <v>7555</v>
      </c>
      <c r="I805" s="1" t="s">
        <v>7531</v>
      </c>
      <c r="J805" s="1" t="s">
        <v>7637</v>
      </c>
      <c r="K805" s="1" t="s">
        <v>14624</v>
      </c>
      <c r="L805" s="1" t="s">
        <v>14625</v>
      </c>
      <c r="M805" s="1" t="s">
        <v>8401</v>
      </c>
      <c r="N805" s="1" t="s">
        <v>7586</v>
      </c>
      <c r="O805" s="1" t="s">
        <v>8402</v>
      </c>
      <c r="P805" s="1" t="s">
        <v>7535</v>
      </c>
    </row>
    <row r="806" spans="1:16" x14ac:dyDescent="0.25">
      <c r="A806" s="1" t="s">
        <v>1624</v>
      </c>
      <c r="B806" s="1" t="s">
        <v>7536</v>
      </c>
      <c r="C806" s="3">
        <v>26650</v>
      </c>
      <c r="D806" s="1" t="s">
        <v>7594</v>
      </c>
      <c r="E806" s="1" t="s">
        <v>7526</v>
      </c>
      <c r="F806" s="1" t="s">
        <v>7528</v>
      </c>
      <c r="G806" s="1" t="s">
        <v>7538</v>
      </c>
      <c r="H806" s="1" t="s">
        <v>7539</v>
      </c>
      <c r="I806" s="1" t="s">
        <v>7540</v>
      </c>
      <c r="J806" s="1" t="s">
        <v>7587</v>
      </c>
      <c r="K806" s="1" t="s">
        <v>14626</v>
      </c>
      <c r="L806" s="1" t="s">
        <v>14627</v>
      </c>
      <c r="M806" s="1" t="s">
        <v>7689</v>
      </c>
      <c r="N806" s="1" t="s">
        <v>7542</v>
      </c>
      <c r="O806" s="1" t="s">
        <v>8403</v>
      </c>
      <c r="P806" s="1" t="s">
        <v>7535</v>
      </c>
    </row>
    <row r="807" spans="1:16" x14ac:dyDescent="0.25">
      <c r="A807" s="1" t="s">
        <v>1625</v>
      </c>
      <c r="B807" s="1" t="s">
        <v>7525</v>
      </c>
      <c r="C807" s="3">
        <v>29903</v>
      </c>
      <c r="D807" s="1" t="s">
        <v>7537</v>
      </c>
      <c r="E807" s="1" t="s">
        <v>7526</v>
      </c>
      <c r="F807" s="1" t="s">
        <v>7528</v>
      </c>
      <c r="G807" s="1" t="s">
        <v>7538</v>
      </c>
      <c r="H807" s="1" t="s">
        <v>7539</v>
      </c>
      <c r="I807" s="1" t="s">
        <v>7531</v>
      </c>
      <c r="J807" s="1" t="s">
        <v>7568</v>
      </c>
      <c r="K807" s="1" t="s">
        <v>14628</v>
      </c>
      <c r="L807" s="1" t="s">
        <v>14162</v>
      </c>
      <c r="M807" s="1" t="s">
        <v>7538</v>
      </c>
      <c r="N807" s="1" t="s">
        <v>7542</v>
      </c>
      <c r="P807" s="1" t="s">
        <v>7535</v>
      </c>
    </row>
    <row r="808" spans="1:16" x14ac:dyDescent="0.25">
      <c r="A808" s="1" t="s">
        <v>1627</v>
      </c>
      <c r="B808" s="1" t="s">
        <v>7536</v>
      </c>
      <c r="C808" s="3">
        <v>33042</v>
      </c>
      <c r="D808" s="1" t="s">
        <v>7526</v>
      </c>
      <c r="E808" s="1" t="s">
        <v>7526</v>
      </c>
      <c r="F808" s="1" t="s">
        <v>7528</v>
      </c>
      <c r="G808" s="1" t="s">
        <v>7538</v>
      </c>
      <c r="H808" s="1" t="s">
        <v>7539</v>
      </c>
      <c r="I808" s="1" t="s">
        <v>7531</v>
      </c>
      <c r="J808" s="1" t="s">
        <v>7587</v>
      </c>
      <c r="K808" s="1" t="s">
        <v>14629</v>
      </c>
      <c r="L808" s="1" t="s">
        <v>14630</v>
      </c>
      <c r="M808" s="1" t="s">
        <v>7650</v>
      </c>
      <c r="N808" s="1" t="s">
        <v>7542</v>
      </c>
      <c r="O808" s="1" t="s">
        <v>8404</v>
      </c>
      <c r="P808" s="1" t="s">
        <v>7535</v>
      </c>
    </row>
    <row r="809" spans="1:16" x14ac:dyDescent="0.25">
      <c r="A809" s="1" t="s">
        <v>1628</v>
      </c>
      <c r="B809" s="1" t="s">
        <v>7536</v>
      </c>
      <c r="C809" s="3">
        <v>34170</v>
      </c>
      <c r="D809" s="1" t="s">
        <v>7558</v>
      </c>
      <c r="E809" s="1" t="s">
        <v>7526</v>
      </c>
      <c r="F809" s="1" t="s">
        <v>7528</v>
      </c>
      <c r="G809" s="1" t="s">
        <v>7538</v>
      </c>
      <c r="H809" s="1" t="s">
        <v>7539</v>
      </c>
      <c r="I809" s="1" t="s">
        <v>7531</v>
      </c>
      <c r="J809" s="1" t="s">
        <v>7640</v>
      </c>
      <c r="K809" s="1" t="s">
        <v>14631</v>
      </c>
      <c r="L809" s="1" t="s">
        <v>14546</v>
      </c>
      <c r="M809" s="1" t="s">
        <v>8264</v>
      </c>
      <c r="N809" s="1" t="s">
        <v>7542</v>
      </c>
      <c r="O809" s="1" t="s">
        <v>8405</v>
      </c>
      <c r="P809" s="1" t="s">
        <v>7535</v>
      </c>
    </row>
    <row r="810" spans="1:16" x14ac:dyDescent="0.25">
      <c r="A810" s="1" t="s">
        <v>1629</v>
      </c>
      <c r="B810" s="1" t="s">
        <v>7536</v>
      </c>
      <c r="C810" s="3">
        <v>24355</v>
      </c>
      <c r="D810" s="1" t="s">
        <v>7545</v>
      </c>
      <c r="E810" s="1" t="s">
        <v>7526</v>
      </c>
      <c r="F810" s="1" t="s">
        <v>7528</v>
      </c>
      <c r="G810" s="1" t="s">
        <v>7662</v>
      </c>
      <c r="H810" s="1" t="s">
        <v>7555</v>
      </c>
      <c r="I810" s="1" t="s">
        <v>7531</v>
      </c>
      <c r="J810" s="1" t="s">
        <v>7568</v>
      </c>
      <c r="K810" s="1" t="s">
        <v>13640</v>
      </c>
      <c r="L810" s="1" t="s">
        <v>13230</v>
      </c>
      <c r="M810" s="1" t="s">
        <v>7608</v>
      </c>
      <c r="N810" s="1" t="s">
        <v>7586</v>
      </c>
      <c r="O810" s="1" t="s">
        <v>8406</v>
      </c>
      <c r="P810" s="1" t="s">
        <v>7535</v>
      </c>
    </row>
    <row r="811" spans="1:16" x14ac:dyDescent="0.25">
      <c r="A811" s="1" t="s">
        <v>1630</v>
      </c>
      <c r="B811" s="1" t="s">
        <v>7536</v>
      </c>
      <c r="C811" s="3">
        <v>24862</v>
      </c>
      <c r="D811" s="1" t="s">
        <v>7544</v>
      </c>
      <c r="E811" s="1" t="s">
        <v>7526</v>
      </c>
      <c r="F811" s="1" t="s">
        <v>7528</v>
      </c>
      <c r="G811" s="1" t="s">
        <v>7538</v>
      </c>
      <c r="H811" s="1" t="s">
        <v>7539</v>
      </c>
      <c r="I811" s="1" t="s">
        <v>7531</v>
      </c>
      <c r="J811" s="1" t="s">
        <v>7541</v>
      </c>
      <c r="K811" s="1" t="s">
        <v>14632</v>
      </c>
      <c r="L811" s="1" t="s">
        <v>14633</v>
      </c>
      <c r="M811" s="1" t="s">
        <v>7538</v>
      </c>
      <c r="N811" s="1" t="s">
        <v>7542</v>
      </c>
      <c r="O811" s="1" t="s">
        <v>8407</v>
      </c>
      <c r="P811" s="1" t="s">
        <v>7535</v>
      </c>
    </row>
    <row r="812" spans="1:16" x14ac:dyDescent="0.25">
      <c r="A812" s="1" t="s">
        <v>1631</v>
      </c>
      <c r="B812" s="1" t="s">
        <v>7536</v>
      </c>
      <c r="C812" s="3">
        <v>32405</v>
      </c>
      <c r="D812" s="1" t="s">
        <v>7545</v>
      </c>
      <c r="E812" s="1" t="s">
        <v>7526</v>
      </c>
      <c r="F812" s="1" t="s">
        <v>7528</v>
      </c>
      <c r="G812" s="1" t="s">
        <v>7538</v>
      </c>
      <c r="H812" s="1" t="s">
        <v>7539</v>
      </c>
      <c r="I812" s="1" t="s">
        <v>7531</v>
      </c>
      <c r="J812" s="1" t="s">
        <v>7568</v>
      </c>
      <c r="K812" s="1" t="s">
        <v>14634</v>
      </c>
      <c r="L812" s="1" t="s">
        <v>14407</v>
      </c>
      <c r="M812" s="1" t="s">
        <v>7538</v>
      </c>
      <c r="N812" s="1" t="s">
        <v>7542</v>
      </c>
      <c r="O812" s="1" t="s">
        <v>8408</v>
      </c>
      <c r="P812" s="1" t="s">
        <v>7535</v>
      </c>
    </row>
    <row r="813" spans="1:16" x14ac:dyDescent="0.25">
      <c r="A813" s="1" t="s">
        <v>1632</v>
      </c>
      <c r="B813" s="1" t="s">
        <v>7536</v>
      </c>
      <c r="C813" s="3">
        <v>35502</v>
      </c>
      <c r="D813" s="1" t="s">
        <v>7527</v>
      </c>
      <c r="E813" s="1" t="s">
        <v>7526</v>
      </c>
      <c r="F813" s="1" t="s">
        <v>7528</v>
      </c>
      <c r="G813" s="1" t="s">
        <v>7533</v>
      </c>
      <c r="H813" s="1" t="s">
        <v>7530</v>
      </c>
      <c r="I813" s="1" t="s">
        <v>7531</v>
      </c>
      <c r="J813" s="1" t="s">
        <v>7568</v>
      </c>
      <c r="K813" s="1" t="s">
        <v>14635</v>
      </c>
      <c r="L813" s="1" t="s">
        <v>14636</v>
      </c>
      <c r="M813" s="1" t="s">
        <v>7533</v>
      </c>
      <c r="N813" s="1" t="s">
        <v>7534</v>
      </c>
      <c r="O813" s="1" t="s">
        <v>8409</v>
      </c>
      <c r="P813" s="1" t="s">
        <v>7535</v>
      </c>
    </row>
    <row r="814" spans="1:16" x14ac:dyDescent="0.25">
      <c r="A814" s="1" t="s">
        <v>1634</v>
      </c>
      <c r="B814" s="1" t="s">
        <v>7536</v>
      </c>
      <c r="C814" s="3">
        <v>30385</v>
      </c>
      <c r="D814" s="1" t="s">
        <v>7527</v>
      </c>
      <c r="E814" s="1" t="s">
        <v>7526</v>
      </c>
      <c r="F814" s="1" t="s">
        <v>7528</v>
      </c>
      <c r="G814" s="1" t="s">
        <v>7554</v>
      </c>
      <c r="H814" s="1" t="s">
        <v>7555</v>
      </c>
      <c r="I814" s="1" t="s">
        <v>7540</v>
      </c>
      <c r="J814" s="1" t="s">
        <v>7565</v>
      </c>
      <c r="K814" s="1" t="s">
        <v>14637</v>
      </c>
      <c r="L814" s="1" t="s">
        <v>14638</v>
      </c>
      <c r="M814" s="1" t="s">
        <v>7591</v>
      </c>
      <c r="N814" s="1" t="s">
        <v>7586</v>
      </c>
      <c r="O814" s="1" t="s">
        <v>8410</v>
      </c>
      <c r="P814" s="1" t="s">
        <v>7535</v>
      </c>
    </row>
    <row r="815" spans="1:16" x14ac:dyDescent="0.25">
      <c r="A815" s="1" t="s">
        <v>1636</v>
      </c>
      <c r="B815" s="1" t="s">
        <v>7536</v>
      </c>
      <c r="C815" s="3">
        <v>29327</v>
      </c>
      <c r="D815" s="1" t="s">
        <v>7548</v>
      </c>
      <c r="E815" s="1" t="s">
        <v>7526</v>
      </c>
      <c r="F815" s="1" t="s">
        <v>7528</v>
      </c>
      <c r="G815" s="1" t="s">
        <v>7533</v>
      </c>
      <c r="H815" s="1" t="s">
        <v>7530</v>
      </c>
      <c r="I815" s="1" t="s">
        <v>7540</v>
      </c>
      <c r="J815" s="1" t="s">
        <v>7568</v>
      </c>
      <c r="K815" s="1" t="s">
        <v>14639</v>
      </c>
      <c r="L815" s="1" t="s">
        <v>14640</v>
      </c>
      <c r="M815" s="1" t="s">
        <v>7712</v>
      </c>
      <c r="N815" s="1" t="s">
        <v>7534</v>
      </c>
      <c r="P815" s="1" t="s">
        <v>7535</v>
      </c>
    </row>
    <row r="816" spans="1:16" x14ac:dyDescent="0.25">
      <c r="A816" s="1" t="s">
        <v>1638</v>
      </c>
      <c r="B816" s="1" t="s">
        <v>7536</v>
      </c>
      <c r="C816" s="3">
        <v>31898</v>
      </c>
      <c r="D816" s="1" t="s">
        <v>7571</v>
      </c>
      <c r="E816" s="1" t="s">
        <v>7526</v>
      </c>
      <c r="F816" s="1" t="s">
        <v>7528</v>
      </c>
      <c r="G816" s="1" t="s">
        <v>7533</v>
      </c>
      <c r="H816" s="1" t="s">
        <v>7530</v>
      </c>
      <c r="I816" s="1" t="s">
        <v>7540</v>
      </c>
      <c r="J816" s="1" t="s">
        <v>7568</v>
      </c>
      <c r="K816" s="1" t="s">
        <v>14641</v>
      </c>
      <c r="L816" s="1" t="s">
        <v>14642</v>
      </c>
      <c r="M816" s="1" t="s">
        <v>7581</v>
      </c>
      <c r="N816" s="1" t="s">
        <v>7534</v>
      </c>
      <c r="O816" s="1" t="s">
        <v>8411</v>
      </c>
      <c r="P816" s="1" t="s">
        <v>7535</v>
      </c>
    </row>
    <row r="817" spans="1:16" x14ac:dyDescent="0.25">
      <c r="A817" s="1" t="s">
        <v>1639</v>
      </c>
      <c r="B817" s="1" t="s">
        <v>7536</v>
      </c>
      <c r="C817" s="3">
        <v>31751</v>
      </c>
      <c r="D817" s="1" t="s">
        <v>7594</v>
      </c>
      <c r="E817" s="1" t="s">
        <v>7526</v>
      </c>
      <c r="F817" s="1" t="s">
        <v>7528</v>
      </c>
      <c r="G817" s="1" t="s">
        <v>7538</v>
      </c>
      <c r="H817" s="1" t="s">
        <v>7539</v>
      </c>
      <c r="I817" s="1" t="s">
        <v>7540</v>
      </c>
      <c r="J817" s="1" t="s">
        <v>7568</v>
      </c>
      <c r="K817" s="1" t="s">
        <v>14643</v>
      </c>
      <c r="L817" s="1" t="s">
        <v>14644</v>
      </c>
      <c r="M817" s="1" t="s">
        <v>7538</v>
      </c>
      <c r="N817" s="1" t="s">
        <v>7542</v>
      </c>
      <c r="O817" s="1" t="s">
        <v>8412</v>
      </c>
      <c r="P817" s="1" t="s">
        <v>7535</v>
      </c>
    </row>
    <row r="818" spans="1:16" x14ac:dyDescent="0.25">
      <c r="A818" s="1" t="s">
        <v>1640</v>
      </c>
      <c r="B818" s="1" t="s">
        <v>7536</v>
      </c>
      <c r="C818" s="3">
        <v>32709</v>
      </c>
      <c r="D818" s="1" t="s">
        <v>7558</v>
      </c>
      <c r="E818" s="1" t="s">
        <v>7526</v>
      </c>
      <c r="F818" s="1" t="s">
        <v>7528</v>
      </c>
      <c r="G818" s="1" t="s">
        <v>8413</v>
      </c>
      <c r="H818" s="1" t="s">
        <v>7570</v>
      </c>
      <c r="I818" s="1" t="s">
        <v>7531</v>
      </c>
      <c r="J818" s="1" t="s">
        <v>7640</v>
      </c>
      <c r="K818" s="1" t="s">
        <v>14645</v>
      </c>
      <c r="L818" s="1" t="s">
        <v>14646</v>
      </c>
      <c r="M818" s="1" t="s">
        <v>7554</v>
      </c>
      <c r="N818" s="1" t="s">
        <v>7586</v>
      </c>
      <c r="O818" s="1" t="s">
        <v>8414</v>
      </c>
      <c r="P818" s="1" t="s">
        <v>7535</v>
      </c>
    </row>
    <row r="819" spans="1:16" x14ac:dyDescent="0.25">
      <c r="A819" s="1" t="s">
        <v>1644</v>
      </c>
      <c r="B819" s="1" t="s">
        <v>7525</v>
      </c>
      <c r="C819" s="3">
        <v>32573</v>
      </c>
      <c r="D819" s="1" t="s">
        <v>7527</v>
      </c>
      <c r="E819" s="1" t="s">
        <v>7526</v>
      </c>
      <c r="F819" s="1" t="s">
        <v>7528</v>
      </c>
      <c r="G819" s="1" t="s">
        <v>8072</v>
      </c>
      <c r="H819" s="1" t="s">
        <v>7599</v>
      </c>
      <c r="I819" s="1" t="s">
        <v>7531</v>
      </c>
      <c r="J819" s="1" t="s">
        <v>7532</v>
      </c>
      <c r="K819" s="1" t="s">
        <v>14647</v>
      </c>
      <c r="L819" s="1" t="s">
        <v>14648</v>
      </c>
      <c r="M819" s="1" t="s">
        <v>8072</v>
      </c>
      <c r="N819" s="1" t="s">
        <v>8073</v>
      </c>
      <c r="O819" s="1" t="s">
        <v>8415</v>
      </c>
      <c r="P819" s="1" t="s">
        <v>7535</v>
      </c>
    </row>
    <row r="820" spans="1:16" x14ac:dyDescent="0.25">
      <c r="A820" s="1" t="s">
        <v>1645</v>
      </c>
      <c r="B820" s="1" t="s">
        <v>7536</v>
      </c>
      <c r="C820" s="3">
        <v>28342</v>
      </c>
      <c r="D820" s="1" t="s">
        <v>7578</v>
      </c>
      <c r="E820" s="1" t="s">
        <v>7526</v>
      </c>
      <c r="F820" s="1" t="s">
        <v>7528</v>
      </c>
      <c r="G820" s="1" t="s">
        <v>7629</v>
      </c>
      <c r="H820" s="1" t="s">
        <v>7610</v>
      </c>
      <c r="I820" s="1" t="s">
        <v>7540</v>
      </c>
      <c r="J820" s="1" t="s">
        <v>7532</v>
      </c>
      <c r="K820" s="1" t="s">
        <v>14649</v>
      </c>
      <c r="L820" s="1" t="s">
        <v>14650</v>
      </c>
      <c r="M820" s="1" t="s">
        <v>8360</v>
      </c>
      <c r="N820" s="1" t="s">
        <v>7630</v>
      </c>
      <c r="O820" s="1" t="s">
        <v>8416</v>
      </c>
      <c r="P820" s="1" t="s">
        <v>7615</v>
      </c>
    </row>
    <row r="821" spans="1:16" x14ac:dyDescent="0.25">
      <c r="A821" s="1" t="s">
        <v>1646</v>
      </c>
      <c r="B821" s="1" t="s">
        <v>7536</v>
      </c>
      <c r="C821" s="3">
        <v>27138</v>
      </c>
      <c r="D821" s="1" t="s">
        <v>7548</v>
      </c>
      <c r="E821" s="1" t="s">
        <v>7526</v>
      </c>
      <c r="F821" s="1" t="s">
        <v>7528</v>
      </c>
      <c r="G821" s="1" t="s">
        <v>7629</v>
      </c>
      <c r="H821" s="1" t="s">
        <v>7610</v>
      </c>
      <c r="I821" s="1" t="s">
        <v>7540</v>
      </c>
      <c r="J821" s="1" t="s">
        <v>7532</v>
      </c>
      <c r="K821" s="1" t="s">
        <v>14651</v>
      </c>
      <c r="L821" s="1" t="s">
        <v>14652</v>
      </c>
      <c r="M821" s="1" t="s">
        <v>7629</v>
      </c>
      <c r="N821" s="1" t="s">
        <v>7630</v>
      </c>
      <c r="P821" s="1" t="s">
        <v>7535</v>
      </c>
    </row>
    <row r="822" spans="1:16" x14ac:dyDescent="0.25">
      <c r="A822" s="1" t="s">
        <v>1648</v>
      </c>
      <c r="B822" s="1" t="s">
        <v>7525</v>
      </c>
      <c r="C822" s="3">
        <v>30797</v>
      </c>
      <c r="D822" s="1" t="s">
        <v>7548</v>
      </c>
      <c r="E822" s="1" t="s">
        <v>7558</v>
      </c>
      <c r="F822" s="1" t="s">
        <v>7528</v>
      </c>
      <c r="G822" s="1" t="s">
        <v>7839</v>
      </c>
      <c r="H822" s="1" t="s">
        <v>7539</v>
      </c>
      <c r="I822" s="1" t="s">
        <v>7777</v>
      </c>
      <c r="J822" s="1" t="s">
        <v>7568</v>
      </c>
      <c r="K822" s="1" t="s">
        <v>14653</v>
      </c>
      <c r="L822" s="1" t="s">
        <v>14654</v>
      </c>
      <c r="M822" s="1" t="s">
        <v>7724</v>
      </c>
      <c r="N822" s="1" t="s">
        <v>7542</v>
      </c>
      <c r="O822" s="1" t="s">
        <v>8417</v>
      </c>
      <c r="P822" s="1" t="s">
        <v>7535</v>
      </c>
    </row>
    <row r="823" spans="1:16" x14ac:dyDescent="0.25">
      <c r="A823" s="1" t="s">
        <v>1649</v>
      </c>
      <c r="B823" s="1" t="s">
        <v>7536</v>
      </c>
      <c r="C823" s="3">
        <v>28943</v>
      </c>
      <c r="D823" s="1" t="s">
        <v>7527</v>
      </c>
      <c r="E823" s="1" t="s">
        <v>7558</v>
      </c>
      <c r="F823" s="1" t="s">
        <v>7528</v>
      </c>
      <c r="G823" s="1" t="s">
        <v>8418</v>
      </c>
      <c r="H823" s="1" t="s">
        <v>7575</v>
      </c>
      <c r="I823" s="1" t="s">
        <v>7540</v>
      </c>
      <c r="J823" s="1" t="s">
        <v>7532</v>
      </c>
      <c r="K823" s="1" t="s">
        <v>14655</v>
      </c>
      <c r="L823" s="1" t="s">
        <v>14656</v>
      </c>
      <c r="M823" s="1" t="s">
        <v>8091</v>
      </c>
      <c r="N823" s="1" t="s">
        <v>7719</v>
      </c>
      <c r="O823" s="1" t="s">
        <v>8419</v>
      </c>
      <c r="P823" s="1" t="s">
        <v>7535</v>
      </c>
    </row>
    <row r="824" spans="1:16" x14ac:dyDescent="0.25">
      <c r="A824" s="1" t="s">
        <v>1650</v>
      </c>
      <c r="B824" s="1" t="s">
        <v>7525</v>
      </c>
      <c r="C824" s="3">
        <v>32664</v>
      </c>
      <c r="D824" s="1" t="s">
        <v>7526</v>
      </c>
      <c r="E824" s="1" t="s">
        <v>7558</v>
      </c>
      <c r="F824" s="1" t="s">
        <v>7528</v>
      </c>
      <c r="G824" s="1" t="s">
        <v>7658</v>
      </c>
      <c r="H824" s="1" t="s">
        <v>7550</v>
      </c>
      <c r="I824" s="1" t="s">
        <v>7531</v>
      </c>
      <c r="J824" s="1" t="s">
        <v>7541</v>
      </c>
      <c r="K824" s="1" t="s">
        <v>14657</v>
      </c>
      <c r="L824" s="1" t="s">
        <v>13440</v>
      </c>
      <c r="M824" s="1" t="s">
        <v>7658</v>
      </c>
      <c r="N824" s="1" t="s">
        <v>7553</v>
      </c>
      <c r="P824" s="1" t="s">
        <v>7535</v>
      </c>
    </row>
    <row r="825" spans="1:16" x14ac:dyDescent="0.25">
      <c r="A825" s="1" t="s">
        <v>1651</v>
      </c>
      <c r="B825" s="1" t="s">
        <v>7525</v>
      </c>
      <c r="C825" s="3">
        <v>33255</v>
      </c>
      <c r="D825" s="1" t="s">
        <v>7544</v>
      </c>
      <c r="E825" s="1" t="s">
        <v>7558</v>
      </c>
      <c r="F825" s="1" t="s">
        <v>7528</v>
      </c>
      <c r="G825" s="1" t="s">
        <v>7593</v>
      </c>
      <c r="H825" s="1" t="s">
        <v>7555</v>
      </c>
      <c r="I825" s="1" t="s">
        <v>7531</v>
      </c>
      <c r="J825" s="1" t="s">
        <v>7568</v>
      </c>
      <c r="K825" s="1" t="s">
        <v>14658</v>
      </c>
      <c r="L825" s="1" t="s">
        <v>14659</v>
      </c>
      <c r="M825" s="1" t="s">
        <v>7593</v>
      </c>
      <c r="N825" s="1" t="s">
        <v>7586</v>
      </c>
      <c r="P825" s="1" t="s">
        <v>7535</v>
      </c>
    </row>
    <row r="826" spans="1:16" x14ac:dyDescent="0.25">
      <c r="A826" s="1" t="s">
        <v>1652</v>
      </c>
      <c r="B826" s="1" t="s">
        <v>7525</v>
      </c>
      <c r="C826" s="3">
        <v>36433</v>
      </c>
      <c r="D826" s="1" t="s">
        <v>7545</v>
      </c>
      <c r="E826" s="1" t="s">
        <v>7558</v>
      </c>
      <c r="F826" s="1" t="s">
        <v>7528</v>
      </c>
      <c r="G826" s="1" t="s">
        <v>7533</v>
      </c>
      <c r="H826" s="1" t="s">
        <v>7530</v>
      </c>
      <c r="I826" s="1" t="s">
        <v>7531</v>
      </c>
      <c r="J826" s="1" t="s">
        <v>7640</v>
      </c>
      <c r="K826" s="1" t="s">
        <v>14660</v>
      </c>
      <c r="L826" s="1" t="s">
        <v>14661</v>
      </c>
      <c r="M826" s="1" t="s">
        <v>7895</v>
      </c>
      <c r="N826" s="1" t="s">
        <v>7534</v>
      </c>
      <c r="O826" s="1" t="s">
        <v>8420</v>
      </c>
      <c r="P826" s="1" t="s">
        <v>7535</v>
      </c>
    </row>
    <row r="827" spans="1:16" x14ac:dyDescent="0.25">
      <c r="A827" s="1" t="s">
        <v>1654</v>
      </c>
      <c r="B827" s="1" t="s">
        <v>7536</v>
      </c>
      <c r="C827" s="3">
        <v>28396</v>
      </c>
      <c r="D827" s="1" t="s">
        <v>7545</v>
      </c>
      <c r="E827" s="1" t="s">
        <v>7558</v>
      </c>
      <c r="F827" s="1" t="s">
        <v>7528</v>
      </c>
      <c r="G827" s="1" t="s">
        <v>7572</v>
      </c>
      <c r="H827" s="1" t="s">
        <v>7625</v>
      </c>
      <c r="I827" s="1" t="s">
        <v>7540</v>
      </c>
      <c r="J827" s="1" t="s">
        <v>7568</v>
      </c>
      <c r="K827" s="1" t="s">
        <v>14662</v>
      </c>
      <c r="L827" s="1" t="s">
        <v>14663</v>
      </c>
      <c r="M827" s="1" t="s">
        <v>8272</v>
      </c>
      <c r="N827" s="1" t="s">
        <v>7736</v>
      </c>
      <c r="O827" s="1" t="s">
        <v>8421</v>
      </c>
      <c r="P827" s="1" t="s">
        <v>7535</v>
      </c>
    </row>
    <row r="828" spans="1:16" x14ac:dyDescent="0.25">
      <c r="A828" s="1" t="s">
        <v>1655</v>
      </c>
      <c r="B828" s="1" t="s">
        <v>7536</v>
      </c>
      <c r="C828" s="3">
        <v>32947</v>
      </c>
      <c r="D828" s="1" t="s">
        <v>7527</v>
      </c>
      <c r="E828" s="1" t="s">
        <v>7558</v>
      </c>
      <c r="F828" s="1" t="s">
        <v>7528</v>
      </c>
      <c r="G828" s="1" t="s">
        <v>7538</v>
      </c>
      <c r="H828" s="1" t="s">
        <v>7539</v>
      </c>
      <c r="I828" s="1" t="s">
        <v>7531</v>
      </c>
      <c r="J828" s="1" t="s">
        <v>7568</v>
      </c>
      <c r="K828" s="1" t="s">
        <v>14664</v>
      </c>
      <c r="L828" s="1" t="s">
        <v>14665</v>
      </c>
      <c r="M828" s="1" t="s">
        <v>8264</v>
      </c>
      <c r="N828" s="1" t="s">
        <v>7542</v>
      </c>
      <c r="O828" s="1" t="s">
        <v>8422</v>
      </c>
      <c r="P828" s="1" t="s">
        <v>7535</v>
      </c>
    </row>
    <row r="829" spans="1:16" x14ac:dyDescent="0.25">
      <c r="A829" s="1" t="s">
        <v>1656</v>
      </c>
      <c r="B829" s="1" t="s">
        <v>7536</v>
      </c>
      <c r="C829" s="3">
        <v>24095</v>
      </c>
      <c r="D829" s="1" t="s">
        <v>7594</v>
      </c>
      <c r="E829" s="1" t="s">
        <v>7558</v>
      </c>
      <c r="F829" s="1" t="s">
        <v>7528</v>
      </c>
      <c r="G829" s="1" t="s">
        <v>7967</v>
      </c>
      <c r="H829" s="1" t="s">
        <v>7765</v>
      </c>
      <c r="I829" s="1" t="s">
        <v>7540</v>
      </c>
      <c r="J829" s="1" t="s">
        <v>7532</v>
      </c>
      <c r="K829" s="1" t="s">
        <v>14666</v>
      </c>
      <c r="L829" s="1" t="s">
        <v>14667</v>
      </c>
      <c r="M829" s="1" t="s">
        <v>8423</v>
      </c>
      <c r="N829" s="1" t="s">
        <v>7965</v>
      </c>
      <c r="O829" s="1" t="s">
        <v>8424</v>
      </c>
      <c r="P829" s="1" t="s">
        <v>7535</v>
      </c>
    </row>
    <row r="830" spans="1:16" x14ac:dyDescent="0.25">
      <c r="A830" s="1" t="s">
        <v>1657</v>
      </c>
      <c r="B830" s="1" t="s">
        <v>7536</v>
      </c>
      <c r="C830" s="3">
        <v>31423</v>
      </c>
      <c r="D830" s="1" t="s">
        <v>7544</v>
      </c>
      <c r="E830" s="1" t="s">
        <v>7558</v>
      </c>
      <c r="F830" s="1" t="s">
        <v>7528</v>
      </c>
      <c r="G830" s="1" t="s">
        <v>8425</v>
      </c>
      <c r="H830" s="1" t="s">
        <v>7610</v>
      </c>
      <c r="I830" s="1" t="s">
        <v>7551</v>
      </c>
      <c r="J830" s="1" t="s">
        <v>7532</v>
      </c>
      <c r="K830" s="1" t="s">
        <v>14668</v>
      </c>
      <c r="L830" s="1" t="s">
        <v>14669</v>
      </c>
      <c r="M830" s="1" t="s">
        <v>8360</v>
      </c>
      <c r="N830" s="1" t="s">
        <v>7630</v>
      </c>
      <c r="O830" s="1" t="s">
        <v>8426</v>
      </c>
      <c r="P830" s="1" t="s">
        <v>7535</v>
      </c>
    </row>
    <row r="831" spans="1:16" x14ac:dyDescent="0.25">
      <c r="A831" s="1" t="s">
        <v>1658</v>
      </c>
      <c r="B831" s="1" t="s">
        <v>7536</v>
      </c>
      <c r="C831" s="3">
        <v>29178</v>
      </c>
      <c r="D831" s="1" t="s">
        <v>7537</v>
      </c>
      <c r="E831" s="1" t="s">
        <v>7558</v>
      </c>
      <c r="F831" s="1" t="s">
        <v>7528</v>
      </c>
      <c r="G831" s="1" t="s">
        <v>7533</v>
      </c>
      <c r="H831" s="1" t="s">
        <v>7530</v>
      </c>
      <c r="I831" s="1" t="s">
        <v>7531</v>
      </c>
      <c r="J831" s="1" t="s">
        <v>7637</v>
      </c>
      <c r="K831" s="1" t="s">
        <v>14670</v>
      </c>
      <c r="L831" s="1" t="s">
        <v>13860</v>
      </c>
      <c r="M831" s="1" t="s">
        <v>7533</v>
      </c>
      <c r="N831" s="1" t="s">
        <v>7534</v>
      </c>
      <c r="O831" s="1" t="s">
        <v>8427</v>
      </c>
      <c r="P831" s="1" t="s">
        <v>7535</v>
      </c>
    </row>
    <row r="832" spans="1:16" x14ac:dyDescent="0.25">
      <c r="A832" s="1" t="s">
        <v>1662</v>
      </c>
      <c r="B832" s="1" t="s">
        <v>7536</v>
      </c>
      <c r="C832" s="3">
        <v>34402</v>
      </c>
      <c r="D832" s="1" t="s">
        <v>7527</v>
      </c>
      <c r="E832" s="1" t="s">
        <v>7558</v>
      </c>
      <c r="F832" s="1" t="s">
        <v>7528</v>
      </c>
      <c r="G832" s="1" t="s">
        <v>7533</v>
      </c>
      <c r="H832" s="1" t="s">
        <v>7530</v>
      </c>
      <c r="I832" s="1" t="s">
        <v>7531</v>
      </c>
      <c r="J832" s="1" t="s">
        <v>7640</v>
      </c>
      <c r="K832" s="1" t="s">
        <v>14671</v>
      </c>
      <c r="L832" s="1" t="s">
        <v>14672</v>
      </c>
      <c r="M832" s="1" t="s">
        <v>7895</v>
      </c>
      <c r="N832" s="1" t="s">
        <v>7534</v>
      </c>
      <c r="O832" s="1" t="s">
        <v>8428</v>
      </c>
      <c r="P832" s="1" t="s">
        <v>7535</v>
      </c>
    </row>
    <row r="833" spans="1:16" x14ac:dyDescent="0.25">
      <c r="A833" s="1" t="s">
        <v>1663</v>
      </c>
      <c r="B833" s="1" t="s">
        <v>7525</v>
      </c>
      <c r="C833" s="3">
        <v>25407</v>
      </c>
      <c r="D833" s="1" t="s">
        <v>7558</v>
      </c>
      <c r="E833" s="1" t="s">
        <v>7558</v>
      </c>
      <c r="F833" s="1" t="s">
        <v>7528</v>
      </c>
      <c r="G833" s="1" t="s">
        <v>7538</v>
      </c>
      <c r="H833" s="1" t="s">
        <v>7539</v>
      </c>
      <c r="I833" s="1" t="s">
        <v>7531</v>
      </c>
      <c r="J833" s="1" t="s">
        <v>7556</v>
      </c>
      <c r="K833" s="1" t="s">
        <v>14673</v>
      </c>
      <c r="L833" s="1" t="s">
        <v>14674</v>
      </c>
      <c r="M833" s="1" t="s">
        <v>8264</v>
      </c>
      <c r="N833" s="1" t="s">
        <v>7542</v>
      </c>
      <c r="O833" s="1" t="s">
        <v>8429</v>
      </c>
      <c r="P833" s="1" t="s">
        <v>7535</v>
      </c>
    </row>
    <row r="834" spans="1:16" x14ac:dyDescent="0.25">
      <c r="A834" s="1" t="s">
        <v>1666</v>
      </c>
      <c r="B834" s="1" t="s">
        <v>7536</v>
      </c>
      <c r="C834" s="3">
        <v>26000</v>
      </c>
      <c r="D834" s="1" t="s">
        <v>7527</v>
      </c>
      <c r="E834" s="1" t="s">
        <v>7558</v>
      </c>
      <c r="F834" s="1" t="s">
        <v>7528</v>
      </c>
      <c r="G834" s="1" t="s">
        <v>7709</v>
      </c>
      <c r="H834" s="1" t="s">
        <v>7599</v>
      </c>
      <c r="I834" s="1" t="s">
        <v>7540</v>
      </c>
      <c r="J834" s="1" t="s">
        <v>7568</v>
      </c>
      <c r="K834" s="1" t="s">
        <v>14675</v>
      </c>
      <c r="L834" s="1" t="s">
        <v>14676</v>
      </c>
      <c r="M834" s="1" t="s">
        <v>8173</v>
      </c>
      <c r="N834" s="1" t="s">
        <v>8174</v>
      </c>
      <c r="O834" s="1" t="s">
        <v>8430</v>
      </c>
      <c r="P834" s="1" t="s">
        <v>7535</v>
      </c>
    </row>
    <row r="835" spans="1:16" x14ac:dyDescent="0.25">
      <c r="A835" s="1" t="s">
        <v>1667</v>
      </c>
      <c r="B835" s="1" t="s">
        <v>7536</v>
      </c>
      <c r="C835" s="3">
        <v>34075</v>
      </c>
      <c r="D835" s="1" t="s">
        <v>7548</v>
      </c>
      <c r="E835" s="1" t="s">
        <v>7578</v>
      </c>
      <c r="F835" s="1" t="s">
        <v>7528</v>
      </c>
      <c r="G835" s="1" t="s">
        <v>7666</v>
      </c>
      <c r="H835" s="1" t="s">
        <v>7539</v>
      </c>
      <c r="I835" s="1" t="s">
        <v>7777</v>
      </c>
      <c r="J835" s="1" t="s">
        <v>7587</v>
      </c>
      <c r="K835" s="1" t="s">
        <v>14677</v>
      </c>
      <c r="L835" s="1" t="s">
        <v>14678</v>
      </c>
      <c r="M835" s="1" t="s">
        <v>8327</v>
      </c>
      <c r="N835" s="1" t="s">
        <v>7542</v>
      </c>
      <c r="O835" s="1" t="s">
        <v>8431</v>
      </c>
      <c r="P835" s="1" t="s">
        <v>7535</v>
      </c>
    </row>
    <row r="836" spans="1:16" x14ac:dyDescent="0.25">
      <c r="A836" s="1" t="s">
        <v>1668</v>
      </c>
      <c r="B836" s="1" t="s">
        <v>7536</v>
      </c>
      <c r="C836" s="3">
        <v>26020</v>
      </c>
      <c r="D836" s="1" t="s">
        <v>7527</v>
      </c>
      <c r="E836" s="1" t="s">
        <v>7578</v>
      </c>
      <c r="F836" s="1" t="s">
        <v>7528</v>
      </c>
      <c r="G836" s="1" t="s">
        <v>7666</v>
      </c>
      <c r="H836" s="1" t="s">
        <v>7539</v>
      </c>
      <c r="I836" s="1" t="s">
        <v>7531</v>
      </c>
      <c r="J836" s="1" t="s">
        <v>7640</v>
      </c>
      <c r="K836" s="1" t="s">
        <v>14679</v>
      </c>
      <c r="L836" s="1" t="s">
        <v>14680</v>
      </c>
      <c r="M836" s="1" t="s">
        <v>8327</v>
      </c>
      <c r="N836" s="1" t="s">
        <v>7542</v>
      </c>
      <c r="O836" s="1" t="s">
        <v>8432</v>
      </c>
      <c r="P836" s="1" t="s">
        <v>7535</v>
      </c>
    </row>
    <row r="837" spans="1:16" x14ac:dyDescent="0.25">
      <c r="A837" s="1" t="s">
        <v>1669</v>
      </c>
      <c r="B837" s="1" t="s">
        <v>7525</v>
      </c>
      <c r="C837" s="3">
        <v>22860</v>
      </c>
      <c r="D837" s="1" t="s">
        <v>7578</v>
      </c>
      <c r="E837" s="1" t="s">
        <v>7578</v>
      </c>
      <c r="F837" s="1" t="s">
        <v>7528</v>
      </c>
      <c r="G837" s="1" t="s">
        <v>7538</v>
      </c>
      <c r="H837" s="1" t="s">
        <v>7539</v>
      </c>
      <c r="I837" s="1" t="s">
        <v>7551</v>
      </c>
      <c r="J837" s="1" t="s">
        <v>7587</v>
      </c>
      <c r="K837" s="1" t="s">
        <v>14681</v>
      </c>
      <c r="L837" s="1" t="s">
        <v>12351</v>
      </c>
      <c r="M837" s="1" t="s">
        <v>8223</v>
      </c>
      <c r="N837" s="1" t="s">
        <v>7542</v>
      </c>
      <c r="O837" s="1" t="s">
        <v>8433</v>
      </c>
      <c r="P837" s="1" t="s">
        <v>7535</v>
      </c>
    </row>
    <row r="838" spans="1:16" x14ac:dyDescent="0.25">
      <c r="A838" s="1" t="s">
        <v>1670</v>
      </c>
      <c r="B838" s="1" t="s">
        <v>7536</v>
      </c>
      <c r="C838" s="3">
        <v>34605</v>
      </c>
      <c r="D838" s="1" t="s">
        <v>7545</v>
      </c>
      <c r="E838" s="1" t="s">
        <v>7578</v>
      </c>
      <c r="F838" s="1" t="s">
        <v>7528</v>
      </c>
      <c r="G838" s="1" t="s">
        <v>7689</v>
      </c>
      <c r="H838" s="1" t="s">
        <v>7539</v>
      </c>
      <c r="I838" s="1" t="s">
        <v>7531</v>
      </c>
      <c r="J838" s="1" t="s">
        <v>7640</v>
      </c>
      <c r="K838" s="1" t="s">
        <v>14682</v>
      </c>
      <c r="L838" s="1" t="s">
        <v>14683</v>
      </c>
      <c r="M838" s="1" t="s">
        <v>8398</v>
      </c>
      <c r="N838" s="1" t="s">
        <v>7542</v>
      </c>
      <c r="O838" s="1" t="s">
        <v>8434</v>
      </c>
      <c r="P838" s="1" t="s">
        <v>7535</v>
      </c>
    </row>
    <row r="839" spans="1:16" x14ac:dyDescent="0.25">
      <c r="A839" s="1" t="s">
        <v>1671</v>
      </c>
      <c r="B839" s="1" t="s">
        <v>7525</v>
      </c>
      <c r="C839" s="3">
        <v>30103</v>
      </c>
      <c r="D839" s="1" t="s">
        <v>7526</v>
      </c>
      <c r="E839" s="1" t="s">
        <v>7578</v>
      </c>
      <c r="F839" s="1" t="s">
        <v>7528</v>
      </c>
      <c r="G839" s="1" t="s">
        <v>7666</v>
      </c>
      <c r="H839" s="1" t="s">
        <v>7539</v>
      </c>
      <c r="I839" s="1" t="s">
        <v>7540</v>
      </c>
      <c r="J839" s="1" t="s">
        <v>7587</v>
      </c>
      <c r="K839" s="1" t="s">
        <v>14684</v>
      </c>
      <c r="L839" s="1" t="s">
        <v>14685</v>
      </c>
      <c r="M839" s="1" t="s">
        <v>8327</v>
      </c>
      <c r="N839" s="1" t="s">
        <v>7542</v>
      </c>
      <c r="O839" s="1" t="s">
        <v>8435</v>
      </c>
      <c r="P839" s="1" t="s">
        <v>7535</v>
      </c>
    </row>
    <row r="840" spans="1:16" x14ac:dyDescent="0.25">
      <c r="A840" s="1" t="s">
        <v>1672</v>
      </c>
      <c r="B840" s="1" t="s">
        <v>7536</v>
      </c>
      <c r="C840" s="3">
        <v>29552</v>
      </c>
      <c r="D840" s="1" t="s">
        <v>7537</v>
      </c>
      <c r="E840" s="1" t="s">
        <v>7578</v>
      </c>
      <c r="F840" s="1" t="s">
        <v>7528</v>
      </c>
      <c r="G840" s="1" t="s">
        <v>7538</v>
      </c>
      <c r="H840" s="1" t="s">
        <v>7539</v>
      </c>
      <c r="I840" s="1" t="s">
        <v>7531</v>
      </c>
      <c r="J840" s="1" t="s">
        <v>7587</v>
      </c>
      <c r="K840" s="1" t="s">
        <v>14686</v>
      </c>
      <c r="L840" s="1" t="s">
        <v>14687</v>
      </c>
      <c r="M840" s="1" t="s">
        <v>8264</v>
      </c>
      <c r="N840" s="1" t="s">
        <v>7542</v>
      </c>
      <c r="O840" s="1" t="s">
        <v>8436</v>
      </c>
      <c r="P840" s="1" t="s">
        <v>7535</v>
      </c>
    </row>
    <row r="841" spans="1:16" x14ac:dyDescent="0.25">
      <c r="A841" s="1" t="s">
        <v>1674</v>
      </c>
      <c r="B841" s="1" t="s">
        <v>7536</v>
      </c>
      <c r="C841" s="3">
        <v>33160</v>
      </c>
      <c r="D841" s="1" t="s">
        <v>7577</v>
      </c>
      <c r="E841" s="1" t="s">
        <v>7578</v>
      </c>
      <c r="F841" s="1" t="s">
        <v>7528</v>
      </c>
      <c r="G841" s="1" t="s">
        <v>7533</v>
      </c>
      <c r="H841" s="1" t="s">
        <v>7530</v>
      </c>
      <c r="I841" s="1" t="s">
        <v>7531</v>
      </c>
      <c r="J841" s="1" t="s">
        <v>7568</v>
      </c>
      <c r="K841" s="1" t="s">
        <v>14688</v>
      </c>
      <c r="L841" s="1" t="s">
        <v>14689</v>
      </c>
      <c r="M841" s="1" t="s">
        <v>7895</v>
      </c>
      <c r="N841" s="1" t="s">
        <v>7534</v>
      </c>
      <c r="O841" s="1" t="s">
        <v>8437</v>
      </c>
      <c r="P841" s="1" t="s">
        <v>7535</v>
      </c>
    </row>
    <row r="842" spans="1:16" x14ac:dyDescent="0.25">
      <c r="A842" s="1" t="s">
        <v>1675</v>
      </c>
      <c r="B842" s="1" t="s">
        <v>7525</v>
      </c>
      <c r="C842" s="3">
        <v>32068</v>
      </c>
      <c r="D842" s="1" t="s">
        <v>7577</v>
      </c>
      <c r="E842" s="1" t="s">
        <v>7578</v>
      </c>
      <c r="F842" s="1" t="s">
        <v>7528</v>
      </c>
      <c r="G842" s="1" t="s">
        <v>7712</v>
      </c>
      <c r="H842" s="1" t="s">
        <v>7530</v>
      </c>
      <c r="I842" s="1" t="s">
        <v>7531</v>
      </c>
      <c r="J842" s="1" t="s">
        <v>7568</v>
      </c>
      <c r="K842" s="1" t="s">
        <v>14690</v>
      </c>
      <c r="L842" s="1" t="s">
        <v>14691</v>
      </c>
      <c r="M842" s="1" t="s">
        <v>8438</v>
      </c>
      <c r="N842" s="1" t="s">
        <v>7534</v>
      </c>
      <c r="O842" s="1" t="s">
        <v>8439</v>
      </c>
      <c r="P842" s="1" t="s">
        <v>7535</v>
      </c>
    </row>
    <row r="843" spans="1:16" x14ac:dyDescent="0.25">
      <c r="A843" s="1" t="s">
        <v>1678</v>
      </c>
      <c r="B843" s="1" t="s">
        <v>7525</v>
      </c>
      <c r="C843" s="3">
        <v>33083</v>
      </c>
      <c r="D843" s="1" t="s">
        <v>7558</v>
      </c>
      <c r="E843" s="1" t="s">
        <v>7578</v>
      </c>
      <c r="F843" s="1" t="s">
        <v>7528</v>
      </c>
      <c r="G843" s="1" t="s">
        <v>8440</v>
      </c>
      <c r="H843" s="1" t="s">
        <v>7530</v>
      </c>
      <c r="I843" s="1" t="s">
        <v>7531</v>
      </c>
      <c r="J843" s="1" t="s">
        <v>7568</v>
      </c>
      <c r="K843" s="1" t="s">
        <v>14692</v>
      </c>
      <c r="L843" s="1" t="s">
        <v>14693</v>
      </c>
      <c r="M843" s="1" t="s">
        <v>8438</v>
      </c>
      <c r="N843" s="1" t="s">
        <v>7534</v>
      </c>
      <c r="P843" s="1" t="s">
        <v>7535</v>
      </c>
    </row>
    <row r="844" spans="1:16" x14ac:dyDescent="0.25">
      <c r="A844" s="1" t="s">
        <v>1679</v>
      </c>
      <c r="B844" s="1" t="s">
        <v>7536</v>
      </c>
      <c r="C844" s="3">
        <v>32518</v>
      </c>
      <c r="D844" s="1" t="s">
        <v>7544</v>
      </c>
      <c r="E844" s="1" t="s">
        <v>7578</v>
      </c>
      <c r="F844" s="1" t="s">
        <v>7528</v>
      </c>
      <c r="G844" s="1" t="s">
        <v>8441</v>
      </c>
      <c r="H844" s="1" t="s">
        <v>7530</v>
      </c>
      <c r="I844" s="1" t="s">
        <v>7531</v>
      </c>
      <c r="J844" s="1" t="s">
        <v>7637</v>
      </c>
      <c r="K844" s="1" t="s">
        <v>14694</v>
      </c>
      <c r="L844" s="1" t="s">
        <v>14226</v>
      </c>
      <c r="M844" s="1" t="s">
        <v>7629</v>
      </c>
      <c r="N844" s="1" t="s">
        <v>7630</v>
      </c>
      <c r="O844" s="1" t="s">
        <v>8442</v>
      </c>
      <c r="P844" s="1" t="s">
        <v>7535</v>
      </c>
    </row>
    <row r="845" spans="1:16" x14ac:dyDescent="0.25">
      <c r="A845" s="1" t="s">
        <v>1683</v>
      </c>
      <c r="B845" s="1" t="s">
        <v>7536</v>
      </c>
      <c r="C845" s="3">
        <v>26701</v>
      </c>
      <c r="D845" s="1" t="s">
        <v>7563</v>
      </c>
      <c r="E845" s="1" t="s">
        <v>7578</v>
      </c>
      <c r="F845" s="1" t="s">
        <v>7528</v>
      </c>
      <c r="G845" s="1" t="s">
        <v>7839</v>
      </c>
      <c r="H845" s="1" t="s">
        <v>7539</v>
      </c>
      <c r="I845" s="1" t="s">
        <v>7540</v>
      </c>
      <c r="J845" s="1" t="s">
        <v>7568</v>
      </c>
      <c r="K845" s="1" t="s">
        <v>14695</v>
      </c>
      <c r="L845" s="1" t="s">
        <v>14696</v>
      </c>
      <c r="M845" s="1" t="s">
        <v>8443</v>
      </c>
      <c r="N845" s="1" t="s">
        <v>7542</v>
      </c>
      <c r="O845" s="1" t="s">
        <v>8444</v>
      </c>
      <c r="P845" s="1" t="s">
        <v>7535</v>
      </c>
    </row>
    <row r="846" spans="1:16" x14ac:dyDescent="0.25">
      <c r="A846" s="1" t="s">
        <v>1684</v>
      </c>
      <c r="B846" s="1" t="s">
        <v>7525</v>
      </c>
      <c r="C846" s="3">
        <v>29778</v>
      </c>
      <c r="D846" s="1" t="s">
        <v>7558</v>
      </c>
      <c r="E846" s="1" t="s">
        <v>7578</v>
      </c>
      <c r="F846" s="1" t="s">
        <v>7528</v>
      </c>
      <c r="G846" s="1" t="s">
        <v>7538</v>
      </c>
      <c r="H846" s="1" t="s">
        <v>7539</v>
      </c>
      <c r="I846" s="1" t="s">
        <v>7540</v>
      </c>
      <c r="J846" s="1" t="s">
        <v>7568</v>
      </c>
      <c r="K846" s="1" t="s">
        <v>14697</v>
      </c>
      <c r="L846" s="1" t="s">
        <v>14698</v>
      </c>
      <c r="M846" s="1" t="s">
        <v>8342</v>
      </c>
      <c r="N846" s="1" t="s">
        <v>7542</v>
      </c>
      <c r="O846" s="1" t="s">
        <v>8445</v>
      </c>
      <c r="P846" s="1" t="s">
        <v>7535</v>
      </c>
    </row>
    <row r="847" spans="1:16" x14ac:dyDescent="0.25">
      <c r="A847" s="1" t="s">
        <v>1685</v>
      </c>
      <c r="B847" s="1" t="s">
        <v>7536</v>
      </c>
      <c r="C847" s="3">
        <v>34497</v>
      </c>
      <c r="D847" s="1" t="s">
        <v>7526</v>
      </c>
      <c r="E847" s="1" t="s">
        <v>7578</v>
      </c>
      <c r="F847" s="1" t="s">
        <v>7528</v>
      </c>
      <c r="G847" s="1" t="s">
        <v>7980</v>
      </c>
      <c r="H847" s="1" t="s">
        <v>7573</v>
      </c>
      <c r="I847" s="1" t="s">
        <v>7531</v>
      </c>
      <c r="J847" s="1" t="s">
        <v>7568</v>
      </c>
      <c r="K847" s="1" t="s">
        <v>14699</v>
      </c>
      <c r="L847" s="1" t="s">
        <v>14700</v>
      </c>
      <c r="M847" s="1" t="s">
        <v>7980</v>
      </c>
      <c r="N847" s="1" t="s">
        <v>7981</v>
      </c>
      <c r="P847" s="1" t="s">
        <v>7535</v>
      </c>
    </row>
    <row r="848" spans="1:16" x14ac:dyDescent="0.25">
      <c r="A848" s="1" t="s">
        <v>1686</v>
      </c>
      <c r="B848" s="1" t="s">
        <v>7536</v>
      </c>
      <c r="C848" s="3">
        <v>25890</v>
      </c>
      <c r="D848" s="1" t="s">
        <v>7537</v>
      </c>
      <c r="E848" s="1" t="s">
        <v>7578</v>
      </c>
      <c r="F848" s="1" t="s">
        <v>7528</v>
      </c>
      <c r="G848" s="1" t="s">
        <v>7538</v>
      </c>
      <c r="H848" s="1" t="s">
        <v>7539</v>
      </c>
      <c r="I848" s="1" t="s">
        <v>7540</v>
      </c>
      <c r="J848" s="1" t="s">
        <v>7640</v>
      </c>
      <c r="K848" s="1" t="s">
        <v>14701</v>
      </c>
      <c r="L848" s="1" t="s">
        <v>14702</v>
      </c>
      <c r="M848" s="1" t="s">
        <v>8299</v>
      </c>
      <c r="N848" s="1" t="s">
        <v>7542</v>
      </c>
      <c r="O848" s="1" t="s">
        <v>8446</v>
      </c>
      <c r="P848" s="1" t="s">
        <v>7535</v>
      </c>
    </row>
    <row r="849" spans="1:16" x14ac:dyDescent="0.25">
      <c r="A849" s="1" t="s">
        <v>1687</v>
      </c>
      <c r="B849" s="1" t="s">
        <v>7536</v>
      </c>
      <c r="C849" s="3">
        <v>34825</v>
      </c>
      <c r="D849" s="1" t="s">
        <v>7571</v>
      </c>
      <c r="E849" s="1" t="s">
        <v>7578</v>
      </c>
      <c r="F849" s="1" t="s">
        <v>7528</v>
      </c>
      <c r="G849" s="1" t="s">
        <v>7538</v>
      </c>
      <c r="H849" s="1" t="s">
        <v>7539</v>
      </c>
      <c r="I849" s="1" t="s">
        <v>7531</v>
      </c>
      <c r="J849" s="1" t="s">
        <v>7568</v>
      </c>
      <c r="K849" s="1" t="s">
        <v>14703</v>
      </c>
      <c r="L849" s="1" t="s">
        <v>14665</v>
      </c>
      <c r="M849" s="1" t="s">
        <v>8264</v>
      </c>
      <c r="N849" s="1" t="s">
        <v>7542</v>
      </c>
      <c r="O849" s="1" t="s">
        <v>8447</v>
      </c>
      <c r="P849" s="1" t="s">
        <v>7535</v>
      </c>
    </row>
    <row r="850" spans="1:16" x14ac:dyDescent="0.25">
      <c r="A850" s="1" t="s">
        <v>1688</v>
      </c>
      <c r="B850" s="1" t="s">
        <v>7536</v>
      </c>
      <c r="C850" s="3">
        <v>27660</v>
      </c>
      <c r="D850" s="1" t="s">
        <v>7545</v>
      </c>
      <c r="E850" s="1" t="s">
        <v>7578</v>
      </c>
      <c r="F850" s="1" t="s">
        <v>7528</v>
      </c>
      <c r="G850" s="1" t="s">
        <v>8448</v>
      </c>
      <c r="H850" s="1" t="s">
        <v>7530</v>
      </c>
      <c r="I850" s="1" t="s">
        <v>7540</v>
      </c>
      <c r="J850" s="1" t="s">
        <v>7587</v>
      </c>
      <c r="K850" s="1" t="s">
        <v>14704</v>
      </c>
      <c r="L850" s="1" t="s">
        <v>14705</v>
      </c>
      <c r="M850" s="1" t="s">
        <v>8449</v>
      </c>
      <c r="N850" s="1" t="s">
        <v>7534</v>
      </c>
      <c r="O850" s="1" t="s">
        <v>8450</v>
      </c>
      <c r="P850" s="1" t="s">
        <v>7535</v>
      </c>
    </row>
    <row r="851" spans="1:16" x14ac:dyDescent="0.25">
      <c r="A851" s="1" t="s">
        <v>1690</v>
      </c>
      <c r="B851" s="1" t="s">
        <v>7536</v>
      </c>
      <c r="C851" s="3">
        <v>21407</v>
      </c>
      <c r="D851" s="1" t="s">
        <v>7578</v>
      </c>
      <c r="E851" s="1" t="s">
        <v>7578</v>
      </c>
      <c r="F851" s="1" t="s">
        <v>7528</v>
      </c>
      <c r="G851" s="1" t="s">
        <v>7844</v>
      </c>
      <c r="H851" s="1" t="s">
        <v>7575</v>
      </c>
      <c r="I851" s="1" t="s">
        <v>7540</v>
      </c>
      <c r="J851" s="1" t="s">
        <v>7587</v>
      </c>
      <c r="K851" s="1" t="s">
        <v>14706</v>
      </c>
      <c r="L851" s="1" t="s">
        <v>14707</v>
      </c>
      <c r="M851" s="1" t="s">
        <v>8451</v>
      </c>
      <c r="N851" s="1" t="s">
        <v>7586</v>
      </c>
      <c r="O851" s="1" t="s">
        <v>8452</v>
      </c>
      <c r="P851" s="1" t="s">
        <v>7535</v>
      </c>
    </row>
    <row r="852" spans="1:16" x14ac:dyDescent="0.25">
      <c r="A852" s="1" t="s">
        <v>1693</v>
      </c>
      <c r="B852" s="1" t="s">
        <v>7525</v>
      </c>
      <c r="C852" s="3">
        <v>30019</v>
      </c>
      <c r="D852" s="1" t="s">
        <v>7527</v>
      </c>
      <c r="E852" s="1" t="s">
        <v>7578</v>
      </c>
      <c r="F852" s="1" t="s">
        <v>7528</v>
      </c>
      <c r="G852" s="1" t="s">
        <v>7538</v>
      </c>
      <c r="H852" s="1" t="s">
        <v>7539</v>
      </c>
      <c r="I852" s="1" t="s">
        <v>7531</v>
      </c>
      <c r="J852" s="1" t="s">
        <v>7532</v>
      </c>
      <c r="K852" s="1" t="s">
        <v>14708</v>
      </c>
      <c r="L852" s="1" t="s">
        <v>14320</v>
      </c>
      <c r="M852" s="1" t="s">
        <v>7538</v>
      </c>
      <c r="N852" s="1" t="s">
        <v>7542</v>
      </c>
      <c r="P852" s="1" t="s">
        <v>7535</v>
      </c>
    </row>
    <row r="853" spans="1:16" x14ac:dyDescent="0.25">
      <c r="A853" s="1" t="s">
        <v>1697</v>
      </c>
      <c r="B853" s="1" t="s">
        <v>7536</v>
      </c>
      <c r="C853" s="3">
        <v>29088</v>
      </c>
      <c r="D853" s="1" t="s">
        <v>7578</v>
      </c>
      <c r="E853" s="1" t="s">
        <v>7545</v>
      </c>
      <c r="F853" s="1" t="s">
        <v>7528</v>
      </c>
      <c r="G853" s="1" t="s">
        <v>8451</v>
      </c>
      <c r="H853" s="1" t="s">
        <v>7555</v>
      </c>
      <c r="I853" s="1" t="s">
        <v>7531</v>
      </c>
      <c r="J853" s="1" t="s">
        <v>7568</v>
      </c>
      <c r="K853" s="1" t="s">
        <v>14709</v>
      </c>
      <c r="L853" s="1" t="s">
        <v>14710</v>
      </c>
      <c r="M853" s="1" t="s">
        <v>8401</v>
      </c>
      <c r="N853" s="1" t="s">
        <v>7586</v>
      </c>
      <c r="O853" s="1" t="s">
        <v>8453</v>
      </c>
      <c r="P853" s="1" t="s">
        <v>7535</v>
      </c>
    </row>
    <row r="854" spans="1:16" x14ac:dyDescent="0.25">
      <c r="A854" s="1" t="s">
        <v>1698</v>
      </c>
      <c r="B854" s="1" t="s">
        <v>7525</v>
      </c>
      <c r="C854" s="3">
        <v>34472</v>
      </c>
      <c r="D854" s="1" t="s">
        <v>7571</v>
      </c>
      <c r="E854" s="1" t="s">
        <v>7545</v>
      </c>
      <c r="F854" s="1" t="s">
        <v>7528</v>
      </c>
      <c r="G854" s="1" t="s">
        <v>7533</v>
      </c>
      <c r="H854" s="1" t="s">
        <v>7530</v>
      </c>
      <c r="I854" s="1" t="s">
        <v>7531</v>
      </c>
      <c r="J854" s="1" t="s">
        <v>7532</v>
      </c>
      <c r="K854" s="1" t="s">
        <v>14711</v>
      </c>
      <c r="L854" s="1" t="s">
        <v>14712</v>
      </c>
      <c r="M854" s="1" t="s">
        <v>7895</v>
      </c>
      <c r="N854" s="1" t="s">
        <v>7534</v>
      </c>
      <c r="O854" s="1" t="s">
        <v>8454</v>
      </c>
      <c r="P854" s="1" t="s">
        <v>7535</v>
      </c>
    </row>
    <row r="855" spans="1:16" x14ac:dyDescent="0.25">
      <c r="A855" s="1" t="s">
        <v>1699</v>
      </c>
      <c r="B855" s="1" t="s">
        <v>7536</v>
      </c>
      <c r="C855" s="3">
        <v>29263</v>
      </c>
      <c r="D855" s="1" t="s">
        <v>7563</v>
      </c>
      <c r="E855" s="1" t="s">
        <v>7545</v>
      </c>
      <c r="F855" s="1" t="s">
        <v>7528</v>
      </c>
      <c r="G855" s="1" t="s">
        <v>8455</v>
      </c>
      <c r="H855" s="1" t="s">
        <v>7555</v>
      </c>
      <c r="I855" s="1" t="s">
        <v>7540</v>
      </c>
      <c r="J855" s="1" t="s">
        <v>7541</v>
      </c>
      <c r="K855" s="1" t="s">
        <v>14713</v>
      </c>
      <c r="L855" s="1" t="s">
        <v>14714</v>
      </c>
      <c r="M855" s="1" t="s">
        <v>8456</v>
      </c>
      <c r="N855" s="1" t="s">
        <v>7586</v>
      </c>
      <c r="O855" s="1" t="s">
        <v>8457</v>
      </c>
      <c r="P855" s="1" t="s">
        <v>7535</v>
      </c>
    </row>
    <row r="856" spans="1:16" x14ac:dyDescent="0.25">
      <c r="A856" s="1" t="s">
        <v>1701</v>
      </c>
      <c r="B856" s="1" t="s">
        <v>7536</v>
      </c>
      <c r="C856" s="3">
        <v>28021</v>
      </c>
      <c r="D856" s="1" t="s">
        <v>7545</v>
      </c>
      <c r="E856" s="1" t="s">
        <v>7545</v>
      </c>
      <c r="F856" s="1" t="s">
        <v>7528</v>
      </c>
      <c r="G856" s="1" t="s">
        <v>7658</v>
      </c>
      <c r="H856" s="1" t="s">
        <v>7550</v>
      </c>
      <c r="I856" s="1" t="s">
        <v>7531</v>
      </c>
      <c r="J856" s="1" t="s">
        <v>7562</v>
      </c>
      <c r="K856" s="1" t="s">
        <v>14715</v>
      </c>
      <c r="L856" s="1" t="s">
        <v>14716</v>
      </c>
      <c r="M856" s="1" t="s">
        <v>8458</v>
      </c>
      <c r="N856" s="1" t="s">
        <v>7553</v>
      </c>
      <c r="O856" s="1" t="s">
        <v>8459</v>
      </c>
      <c r="P856" s="1" t="s">
        <v>7535</v>
      </c>
    </row>
    <row r="857" spans="1:16" x14ac:dyDescent="0.25">
      <c r="A857" s="1" t="s">
        <v>1702</v>
      </c>
      <c r="B857" s="1" t="s">
        <v>7525</v>
      </c>
      <c r="C857" s="3">
        <v>31993</v>
      </c>
      <c r="D857" s="1" t="s">
        <v>7578</v>
      </c>
      <c r="E857" s="1" t="s">
        <v>7545</v>
      </c>
      <c r="F857" s="1" t="s">
        <v>7528</v>
      </c>
      <c r="G857" s="1" t="s">
        <v>7679</v>
      </c>
      <c r="H857" s="1" t="s">
        <v>7550</v>
      </c>
      <c r="I857" s="1" t="s">
        <v>7540</v>
      </c>
      <c r="J857" s="1" t="s">
        <v>7587</v>
      </c>
      <c r="K857" s="1" t="s">
        <v>14717</v>
      </c>
      <c r="L857" s="1" t="s">
        <v>13433</v>
      </c>
      <c r="M857" s="1" t="s">
        <v>7658</v>
      </c>
      <c r="N857" s="1" t="s">
        <v>7553</v>
      </c>
      <c r="P857" s="1" t="s">
        <v>7535</v>
      </c>
    </row>
    <row r="858" spans="1:16" x14ac:dyDescent="0.25">
      <c r="A858" s="1" t="s">
        <v>1703</v>
      </c>
      <c r="B858" s="1" t="s">
        <v>7536</v>
      </c>
      <c r="C858" s="3">
        <v>34509</v>
      </c>
      <c r="D858" s="1" t="s">
        <v>7526</v>
      </c>
      <c r="E858" s="1" t="s">
        <v>7545</v>
      </c>
      <c r="F858" s="1" t="s">
        <v>7528</v>
      </c>
      <c r="G858" s="1" t="s">
        <v>8460</v>
      </c>
      <c r="H858" s="1" t="s">
        <v>7560</v>
      </c>
      <c r="I858" s="1" t="s">
        <v>7540</v>
      </c>
      <c r="J858" s="1" t="s">
        <v>7541</v>
      </c>
      <c r="K858" s="1" t="s">
        <v>14718</v>
      </c>
      <c r="L858" s="1" t="s">
        <v>13750</v>
      </c>
      <c r="M858" s="1" t="s">
        <v>7652</v>
      </c>
      <c r="N858" s="1" t="s">
        <v>7542</v>
      </c>
      <c r="O858" s="1" t="s">
        <v>8461</v>
      </c>
      <c r="P858" s="1" t="s">
        <v>7535</v>
      </c>
    </row>
    <row r="859" spans="1:16" x14ac:dyDescent="0.25">
      <c r="A859" s="1" t="s">
        <v>1704</v>
      </c>
      <c r="B859" s="1" t="s">
        <v>7536</v>
      </c>
      <c r="C859" s="3">
        <v>28926</v>
      </c>
      <c r="D859" s="1" t="s">
        <v>7527</v>
      </c>
      <c r="E859" s="1" t="s">
        <v>7545</v>
      </c>
      <c r="F859" s="1" t="s">
        <v>7528</v>
      </c>
      <c r="G859" s="1" t="s">
        <v>7538</v>
      </c>
      <c r="H859" s="1" t="s">
        <v>7539</v>
      </c>
      <c r="I859" s="1" t="s">
        <v>7777</v>
      </c>
      <c r="J859" s="1" t="s">
        <v>7568</v>
      </c>
      <c r="K859" s="1" t="s">
        <v>14719</v>
      </c>
      <c r="L859" s="1" t="s">
        <v>8443</v>
      </c>
      <c r="M859" s="1" t="s">
        <v>7538</v>
      </c>
      <c r="N859" s="1" t="s">
        <v>7542</v>
      </c>
      <c r="O859" s="1" t="s">
        <v>8462</v>
      </c>
      <c r="P859" s="1" t="s">
        <v>7535</v>
      </c>
    </row>
    <row r="860" spans="1:16" x14ac:dyDescent="0.25">
      <c r="A860" s="1" t="s">
        <v>1705</v>
      </c>
      <c r="B860" s="1" t="s">
        <v>7525</v>
      </c>
      <c r="C860" s="3">
        <v>26672</v>
      </c>
      <c r="D860" s="1" t="s">
        <v>7544</v>
      </c>
      <c r="E860" s="1" t="s">
        <v>7545</v>
      </c>
      <c r="F860" s="1" t="s">
        <v>7528</v>
      </c>
      <c r="G860" s="1" t="s">
        <v>7588</v>
      </c>
      <c r="H860" s="1" t="s">
        <v>7555</v>
      </c>
      <c r="I860" s="1" t="s">
        <v>7540</v>
      </c>
      <c r="J860" s="1" t="s">
        <v>7565</v>
      </c>
      <c r="K860" s="1" t="s">
        <v>14720</v>
      </c>
      <c r="L860" s="1" t="s">
        <v>14721</v>
      </c>
      <c r="M860" s="1" t="s">
        <v>8451</v>
      </c>
      <c r="N860" s="1" t="s">
        <v>7586</v>
      </c>
      <c r="O860" s="1" t="s">
        <v>8463</v>
      </c>
      <c r="P860" s="1" t="s">
        <v>7535</v>
      </c>
    </row>
    <row r="861" spans="1:16" x14ac:dyDescent="0.25">
      <c r="A861" s="1" t="s">
        <v>1706</v>
      </c>
      <c r="B861" s="1" t="s">
        <v>7536</v>
      </c>
      <c r="C861" s="3">
        <v>32203</v>
      </c>
      <c r="D861" s="1" t="s">
        <v>7527</v>
      </c>
      <c r="E861" s="1" t="s">
        <v>7545</v>
      </c>
      <c r="F861" s="1" t="s">
        <v>7528</v>
      </c>
      <c r="G861" s="1" t="s">
        <v>7533</v>
      </c>
      <c r="H861" s="1" t="s">
        <v>7530</v>
      </c>
      <c r="I861" s="1" t="s">
        <v>7531</v>
      </c>
      <c r="J861" s="1" t="s">
        <v>7568</v>
      </c>
      <c r="K861" s="1" t="s">
        <v>14722</v>
      </c>
      <c r="L861" s="1" t="s">
        <v>14723</v>
      </c>
      <c r="M861" s="1" t="s">
        <v>7895</v>
      </c>
      <c r="N861" s="1" t="s">
        <v>7534</v>
      </c>
      <c r="O861" s="1" t="s">
        <v>8464</v>
      </c>
      <c r="P861" s="1" t="s">
        <v>7535</v>
      </c>
    </row>
    <row r="862" spans="1:16" x14ac:dyDescent="0.25">
      <c r="A862" s="1" t="s">
        <v>1708</v>
      </c>
      <c r="B862" s="1" t="s">
        <v>7525</v>
      </c>
      <c r="C862" s="3">
        <v>27823</v>
      </c>
      <c r="D862" s="1" t="s">
        <v>7527</v>
      </c>
      <c r="E862" s="1" t="s">
        <v>7545</v>
      </c>
      <c r="F862" s="1" t="s">
        <v>7528</v>
      </c>
      <c r="G862" s="1" t="s">
        <v>7538</v>
      </c>
      <c r="H862" s="1" t="s">
        <v>7539</v>
      </c>
      <c r="I862" s="1" t="s">
        <v>7540</v>
      </c>
      <c r="J862" s="1" t="s">
        <v>7568</v>
      </c>
      <c r="K862" s="1" t="s">
        <v>14724</v>
      </c>
      <c r="L862" s="1" t="s">
        <v>14725</v>
      </c>
      <c r="M862" s="1" t="s">
        <v>8398</v>
      </c>
      <c r="N862" s="1" t="s">
        <v>7542</v>
      </c>
      <c r="P862" s="1" t="s">
        <v>7535</v>
      </c>
    </row>
    <row r="863" spans="1:16" x14ac:dyDescent="0.25">
      <c r="A863" s="1" t="s">
        <v>1709</v>
      </c>
      <c r="B863" s="1" t="s">
        <v>7525</v>
      </c>
      <c r="C863" s="3">
        <v>29755</v>
      </c>
      <c r="D863" s="1" t="s">
        <v>7526</v>
      </c>
      <c r="E863" s="1" t="s">
        <v>7545</v>
      </c>
      <c r="F863" s="1" t="s">
        <v>7528</v>
      </c>
      <c r="G863" s="1" t="s">
        <v>7533</v>
      </c>
      <c r="H863" s="1" t="s">
        <v>7530</v>
      </c>
      <c r="I863" s="1" t="s">
        <v>7531</v>
      </c>
      <c r="J863" s="1" t="s">
        <v>7532</v>
      </c>
      <c r="K863" s="1" t="s">
        <v>14726</v>
      </c>
      <c r="L863" s="1" t="s">
        <v>14727</v>
      </c>
      <c r="M863" s="1" t="s">
        <v>7895</v>
      </c>
      <c r="N863" s="1" t="s">
        <v>7534</v>
      </c>
      <c r="P863" s="1" t="s">
        <v>7535</v>
      </c>
    </row>
    <row r="864" spans="1:16" x14ac:dyDescent="0.25">
      <c r="A864" s="1" t="s">
        <v>1711</v>
      </c>
      <c r="B864" s="1" t="s">
        <v>7536</v>
      </c>
      <c r="C864" s="3">
        <v>31739</v>
      </c>
      <c r="D864" s="1" t="s">
        <v>7537</v>
      </c>
      <c r="E864" s="1" t="s">
        <v>7577</v>
      </c>
      <c r="F864" s="1" t="s">
        <v>7528</v>
      </c>
      <c r="G864" s="1" t="s">
        <v>7538</v>
      </c>
      <c r="H864" s="1" t="s">
        <v>7539</v>
      </c>
      <c r="I864" s="1" t="s">
        <v>7531</v>
      </c>
      <c r="J864" s="1" t="s">
        <v>7568</v>
      </c>
      <c r="K864" s="1" t="s">
        <v>14728</v>
      </c>
      <c r="L864" s="1" t="s">
        <v>14729</v>
      </c>
      <c r="M864" s="1" t="s">
        <v>7895</v>
      </c>
      <c r="N864" s="1" t="s">
        <v>7534</v>
      </c>
      <c r="O864" s="1" t="s">
        <v>8465</v>
      </c>
      <c r="P864" s="1" t="s">
        <v>7535</v>
      </c>
    </row>
    <row r="865" spans="1:16" x14ac:dyDescent="0.25">
      <c r="A865" s="1" t="s">
        <v>1713</v>
      </c>
      <c r="B865" s="1" t="s">
        <v>7536</v>
      </c>
      <c r="C865" s="3">
        <v>29576</v>
      </c>
      <c r="D865" s="1" t="s">
        <v>7594</v>
      </c>
      <c r="E865" s="1" t="s">
        <v>7577</v>
      </c>
      <c r="F865" s="1" t="s">
        <v>7528</v>
      </c>
      <c r="G865" s="1" t="s">
        <v>7538</v>
      </c>
      <c r="H865" s="1" t="s">
        <v>7539</v>
      </c>
      <c r="I865" s="1" t="s">
        <v>7551</v>
      </c>
      <c r="J865" s="1" t="s">
        <v>7568</v>
      </c>
      <c r="K865" s="1" t="s">
        <v>14730</v>
      </c>
      <c r="L865" s="1" t="s">
        <v>14731</v>
      </c>
      <c r="M865" s="1" t="s">
        <v>8323</v>
      </c>
      <c r="N865" s="1" t="s">
        <v>7542</v>
      </c>
      <c r="O865" s="1" t="s">
        <v>8466</v>
      </c>
      <c r="P865" s="1" t="s">
        <v>7535</v>
      </c>
    </row>
    <row r="866" spans="1:16" x14ac:dyDescent="0.25">
      <c r="A866" s="1" t="s">
        <v>1714</v>
      </c>
      <c r="B866" s="1" t="s">
        <v>7536</v>
      </c>
      <c r="C866" s="3">
        <v>35566</v>
      </c>
      <c r="D866" s="1" t="s">
        <v>7571</v>
      </c>
      <c r="E866" s="1" t="s">
        <v>7577</v>
      </c>
      <c r="F866" s="1" t="s">
        <v>7528</v>
      </c>
      <c r="G866" s="1" t="s">
        <v>7533</v>
      </c>
      <c r="H866" s="1" t="s">
        <v>7530</v>
      </c>
      <c r="I866" s="1" t="s">
        <v>7531</v>
      </c>
      <c r="J866" s="1" t="s">
        <v>7568</v>
      </c>
      <c r="K866" s="1" t="s">
        <v>14732</v>
      </c>
      <c r="L866" s="1" t="s">
        <v>14733</v>
      </c>
      <c r="M866" s="1" t="s">
        <v>8467</v>
      </c>
      <c r="N866" s="1" t="s">
        <v>7534</v>
      </c>
      <c r="O866" s="1" t="s">
        <v>8468</v>
      </c>
      <c r="P866" s="1" t="s">
        <v>7535</v>
      </c>
    </row>
    <row r="867" spans="1:16" x14ac:dyDescent="0.25">
      <c r="A867" s="1" t="s">
        <v>1716</v>
      </c>
      <c r="B867" s="1" t="s">
        <v>7525</v>
      </c>
      <c r="C867" s="3">
        <v>25684</v>
      </c>
      <c r="D867" s="1" t="s">
        <v>7548</v>
      </c>
      <c r="E867" s="1" t="s">
        <v>7577</v>
      </c>
      <c r="F867" s="1" t="s">
        <v>7528</v>
      </c>
      <c r="G867" s="1" t="s">
        <v>7590</v>
      </c>
      <c r="H867" s="1" t="s">
        <v>7555</v>
      </c>
      <c r="I867" s="1" t="s">
        <v>7531</v>
      </c>
      <c r="J867" s="1" t="s">
        <v>7587</v>
      </c>
      <c r="K867" s="1" t="s">
        <v>14734</v>
      </c>
      <c r="L867" s="1" t="s">
        <v>14735</v>
      </c>
      <c r="M867" s="1" t="s">
        <v>7593</v>
      </c>
      <c r="N867" s="1" t="s">
        <v>7586</v>
      </c>
      <c r="O867" s="1" t="s">
        <v>8469</v>
      </c>
      <c r="P867" s="1" t="s">
        <v>7535</v>
      </c>
    </row>
    <row r="868" spans="1:16" x14ac:dyDescent="0.25">
      <c r="A868" s="1" t="s">
        <v>1717</v>
      </c>
      <c r="B868" s="1" t="s">
        <v>7525</v>
      </c>
      <c r="C868" s="3">
        <v>26746</v>
      </c>
      <c r="D868" s="1" t="s">
        <v>7527</v>
      </c>
      <c r="E868" s="1" t="s">
        <v>7577</v>
      </c>
      <c r="F868" s="1" t="s">
        <v>7528</v>
      </c>
      <c r="G868" s="1" t="s">
        <v>7629</v>
      </c>
      <c r="H868" s="1" t="s">
        <v>7610</v>
      </c>
      <c r="I868" s="1" t="s">
        <v>7540</v>
      </c>
      <c r="J868" s="1" t="s">
        <v>7556</v>
      </c>
      <c r="K868" s="1" t="s">
        <v>14736</v>
      </c>
      <c r="L868" s="1" t="s">
        <v>14737</v>
      </c>
      <c r="M868" s="1" t="s">
        <v>7895</v>
      </c>
      <c r="N868" s="1" t="s">
        <v>7534</v>
      </c>
      <c r="O868" s="1" t="s">
        <v>8470</v>
      </c>
      <c r="P868" s="1" t="s">
        <v>7535</v>
      </c>
    </row>
    <row r="869" spans="1:16" x14ac:dyDescent="0.25">
      <c r="A869" s="1" t="s">
        <v>1719</v>
      </c>
      <c r="B869" s="1" t="s">
        <v>7536</v>
      </c>
      <c r="C869" s="3">
        <v>27349</v>
      </c>
      <c r="D869" s="1" t="s">
        <v>7537</v>
      </c>
      <c r="E869" s="1" t="s">
        <v>7577</v>
      </c>
      <c r="F869" s="1" t="s">
        <v>7528</v>
      </c>
      <c r="G869" s="1" t="s">
        <v>7709</v>
      </c>
      <c r="H869" s="1" t="s">
        <v>7599</v>
      </c>
      <c r="I869" s="1" t="s">
        <v>7540</v>
      </c>
      <c r="J869" s="1" t="s">
        <v>7568</v>
      </c>
      <c r="K869" s="1" t="s">
        <v>14738</v>
      </c>
      <c r="L869" s="1" t="s">
        <v>14739</v>
      </c>
      <c r="M869" s="1" t="s">
        <v>7735</v>
      </c>
      <c r="N869" s="1" t="s">
        <v>7736</v>
      </c>
      <c r="O869" s="1" t="s">
        <v>8471</v>
      </c>
      <c r="P869" s="1" t="s">
        <v>7535</v>
      </c>
    </row>
    <row r="870" spans="1:16" x14ac:dyDescent="0.25">
      <c r="A870" s="1" t="s">
        <v>1720</v>
      </c>
      <c r="B870" s="1" t="s">
        <v>7536</v>
      </c>
      <c r="C870" s="3">
        <v>27337</v>
      </c>
      <c r="D870" s="1" t="s">
        <v>7537</v>
      </c>
      <c r="E870" s="1" t="s">
        <v>7577</v>
      </c>
      <c r="F870" s="1" t="s">
        <v>7528</v>
      </c>
      <c r="G870" s="1" t="s">
        <v>8472</v>
      </c>
      <c r="H870" s="1" t="s">
        <v>7570</v>
      </c>
      <c r="I870" s="1" t="s">
        <v>7540</v>
      </c>
      <c r="J870" s="1" t="s">
        <v>7568</v>
      </c>
      <c r="K870" s="1" t="s">
        <v>14740</v>
      </c>
      <c r="L870" s="1" t="s">
        <v>14741</v>
      </c>
      <c r="M870" s="1" t="s">
        <v>8473</v>
      </c>
      <c r="N870" s="1" t="s">
        <v>7534</v>
      </c>
      <c r="O870" s="1" t="s">
        <v>8474</v>
      </c>
      <c r="P870" s="1" t="s">
        <v>7535</v>
      </c>
    </row>
    <row r="871" spans="1:16" x14ac:dyDescent="0.25">
      <c r="A871" s="1" t="s">
        <v>1721</v>
      </c>
      <c r="B871" s="1" t="s">
        <v>7536</v>
      </c>
      <c r="C871" s="3">
        <v>24013</v>
      </c>
      <c r="D871" s="1" t="s">
        <v>7545</v>
      </c>
      <c r="E871" s="1" t="s">
        <v>7577</v>
      </c>
      <c r="F871" s="1" t="s">
        <v>7528</v>
      </c>
      <c r="G871" s="1" t="s">
        <v>7658</v>
      </c>
      <c r="H871" s="1" t="s">
        <v>7550</v>
      </c>
      <c r="I871" s="1" t="s">
        <v>7540</v>
      </c>
      <c r="J871" s="1" t="s">
        <v>7568</v>
      </c>
      <c r="K871" s="1" t="s">
        <v>14742</v>
      </c>
      <c r="L871" s="1" t="s">
        <v>14743</v>
      </c>
      <c r="M871" s="1" t="s">
        <v>7696</v>
      </c>
      <c r="N871" s="1" t="s">
        <v>7553</v>
      </c>
      <c r="O871" s="1" t="s">
        <v>8475</v>
      </c>
      <c r="P871" s="1" t="s">
        <v>7535</v>
      </c>
    </row>
    <row r="872" spans="1:16" x14ac:dyDescent="0.25">
      <c r="A872" s="1" t="s">
        <v>1722</v>
      </c>
      <c r="B872" s="1" t="s">
        <v>7536</v>
      </c>
      <c r="C872" s="3">
        <v>25924</v>
      </c>
      <c r="D872" s="1" t="s">
        <v>7594</v>
      </c>
      <c r="E872" s="1" t="s">
        <v>7577</v>
      </c>
      <c r="F872" s="1" t="s">
        <v>7528</v>
      </c>
      <c r="G872" s="1" t="s">
        <v>8476</v>
      </c>
      <c r="H872" s="1" t="s">
        <v>7555</v>
      </c>
      <c r="I872" s="1" t="s">
        <v>7531</v>
      </c>
      <c r="J872" s="1" t="s">
        <v>7562</v>
      </c>
      <c r="K872" s="1" t="s">
        <v>14744</v>
      </c>
      <c r="L872" s="1" t="s">
        <v>14745</v>
      </c>
      <c r="M872" s="1" t="s">
        <v>7554</v>
      </c>
      <c r="N872" s="1" t="s">
        <v>7586</v>
      </c>
      <c r="O872" s="1" t="s">
        <v>8477</v>
      </c>
      <c r="P872" s="1" t="s">
        <v>7535</v>
      </c>
    </row>
    <row r="873" spans="1:16" x14ac:dyDescent="0.25">
      <c r="A873" s="1" t="s">
        <v>1723</v>
      </c>
      <c r="B873" s="1" t="s">
        <v>7536</v>
      </c>
      <c r="C873" s="3">
        <v>22554</v>
      </c>
      <c r="D873" s="1" t="s">
        <v>7545</v>
      </c>
      <c r="E873" s="1" t="s">
        <v>7577</v>
      </c>
      <c r="F873" s="1" t="s">
        <v>7528</v>
      </c>
      <c r="G873" s="1" t="s">
        <v>8005</v>
      </c>
      <c r="H873" s="1" t="s">
        <v>7861</v>
      </c>
      <c r="I873" s="1" t="s">
        <v>7531</v>
      </c>
      <c r="J873" s="1" t="s">
        <v>7587</v>
      </c>
      <c r="K873" s="1" t="s">
        <v>14746</v>
      </c>
      <c r="L873" s="1" t="s">
        <v>14747</v>
      </c>
      <c r="M873" s="1" t="s">
        <v>8478</v>
      </c>
      <c r="N873" s="1" t="s">
        <v>7586</v>
      </c>
      <c r="O873" s="1" t="s">
        <v>8479</v>
      </c>
      <c r="P873" s="1" t="s">
        <v>7535</v>
      </c>
    </row>
    <row r="874" spans="1:16" x14ac:dyDescent="0.25">
      <c r="A874" s="1" t="s">
        <v>1724</v>
      </c>
      <c r="B874" s="1" t="s">
        <v>7536</v>
      </c>
      <c r="C874" s="3">
        <v>29516</v>
      </c>
      <c r="D874" s="1" t="s">
        <v>7577</v>
      </c>
      <c r="E874" s="1" t="s">
        <v>7577</v>
      </c>
      <c r="F874" s="1" t="s">
        <v>7528</v>
      </c>
      <c r="G874" s="1" t="s">
        <v>8480</v>
      </c>
      <c r="H874" s="1" t="s">
        <v>7555</v>
      </c>
      <c r="I874" s="1" t="s">
        <v>7777</v>
      </c>
      <c r="J874" s="1" t="s">
        <v>7568</v>
      </c>
      <c r="K874" s="1" t="s">
        <v>14748</v>
      </c>
      <c r="L874" s="1" t="s">
        <v>14749</v>
      </c>
      <c r="M874" s="1" t="s">
        <v>7895</v>
      </c>
      <c r="N874" s="1" t="s">
        <v>7534</v>
      </c>
      <c r="O874" s="1" t="s">
        <v>8481</v>
      </c>
      <c r="P874" s="1" t="s">
        <v>7535</v>
      </c>
    </row>
    <row r="875" spans="1:16" x14ac:dyDescent="0.25">
      <c r="A875" s="1" t="s">
        <v>1729</v>
      </c>
      <c r="B875" s="1" t="s">
        <v>7525</v>
      </c>
      <c r="C875" s="3">
        <v>26332</v>
      </c>
      <c r="D875" s="1" t="s">
        <v>7563</v>
      </c>
      <c r="E875" s="1" t="s">
        <v>7577</v>
      </c>
      <c r="F875" s="1" t="s">
        <v>7528</v>
      </c>
      <c r="G875" s="1" t="s">
        <v>7538</v>
      </c>
      <c r="H875" s="1" t="s">
        <v>7539</v>
      </c>
      <c r="I875" s="1" t="s">
        <v>7540</v>
      </c>
      <c r="J875" s="1" t="s">
        <v>7568</v>
      </c>
      <c r="K875" s="1" t="s">
        <v>14750</v>
      </c>
      <c r="L875" s="1" t="s">
        <v>14751</v>
      </c>
      <c r="M875" s="1" t="s">
        <v>8264</v>
      </c>
      <c r="N875" s="1" t="s">
        <v>7542</v>
      </c>
      <c r="O875" s="1" t="s">
        <v>8482</v>
      </c>
      <c r="P875" s="1" t="s">
        <v>7535</v>
      </c>
    </row>
    <row r="876" spans="1:16" x14ac:dyDescent="0.25">
      <c r="A876" s="1" t="s">
        <v>1730</v>
      </c>
      <c r="B876" s="1" t="s">
        <v>7536</v>
      </c>
      <c r="C876" s="3">
        <v>25859</v>
      </c>
      <c r="D876" s="1" t="s">
        <v>7577</v>
      </c>
      <c r="E876" s="1" t="s">
        <v>7577</v>
      </c>
      <c r="F876" s="1" t="s">
        <v>7528</v>
      </c>
      <c r="G876" s="1" t="s">
        <v>7582</v>
      </c>
      <c r="H876" s="1" t="s">
        <v>7570</v>
      </c>
      <c r="I876" s="1" t="s">
        <v>7531</v>
      </c>
      <c r="J876" s="1" t="s">
        <v>7568</v>
      </c>
      <c r="K876" s="1" t="s">
        <v>14752</v>
      </c>
      <c r="L876" s="1" t="s">
        <v>7733</v>
      </c>
      <c r="M876" s="1" t="s">
        <v>7582</v>
      </c>
      <c r="N876" s="1" t="s">
        <v>7750</v>
      </c>
      <c r="O876" s="1" t="s">
        <v>8483</v>
      </c>
      <c r="P876" s="1" t="s">
        <v>7535</v>
      </c>
    </row>
    <row r="877" spans="1:16" x14ac:dyDescent="0.25">
      <c r="A877" s="1" t="s">
        <v>1731</v>
      </c>
      <c r="B877" s="1" t="s">
        <v>7536</v>
      </c>
      <c r="C877" s="3">
        <v>32047</v>
      </c>
      <c r="D877" s="1" t="s">
        <v>7545</v>
      </c>
      <c r="E877" s="1" t="s">
        <v>7577</v>
      </c>
      <c r="F877" s="1" t="s">
        <v>7528</v>
      </c>
      <c r="G877" s="1" t="s">
        <v>7538</v>
      </c>
      <c r="H877" s="1" t="s">
        <v>7539</v>
      </c>
      <c r="I877" s="1" t="s">
        <v>7531</v>
      </c>
      <c r="J877" s="1" t="s">
        <v>7568</v>
      </c>
      <c r="K877" s="1" t="s">
        <v>14753</v>
      </c>
      <c r="L877" s="1" t="s">
        <v>14754</v>
      </c>
      <c r="M877" s="1" t="s">
        <v>8264</v>
      </c>
      <c r="N877" s="1" t="s">
        <v>7542</v>
      </c>
      <c r="O877" s="1" t="s">
        <v>8484</v>
      </c>
      <c r="P877" s="1" t="s">
        <v>7535</v>
      </c>
    </row>
    <row r="878" spans="1:16" x14ac:dyDescent="0.25">
      <c r="A878" s="1" t="s">
        <v>1732</v>
      </c>
      <c r="B878" s="1" t="s">
        <v>7525</v>
      </c>
      <c r="C878" s="3">
        <v>28106</v>
      </c>
      <c r="D878" s="1" t="s">
        <v>7594</v>
      </c>
      <c r="E878" s="1" t="s">
        <v>7577</v>
      </c>
      <c r="F878" s="1" t="s">
        <v>7528</v>
      </c>
      <c r="G878" s="1" t="s">
        <v>7538</v>
      </c>
      <c r="H878" s="1" t="s">
        <v>7539</v>
      </c>
      <c r="I878" s="1" t="s">
        <v>7531</v>
      </c>
      <c r="J878" s="1" t="s">
        <v>7568</v>
      </c>
      <c r="K878" s="1" t="s">
        <v>14755</v>
      </c>
      <c r="L878" s="1" t="s">
        <v>14756</v>
      </c>
      <c r="M878" s="1" t="s">
        <v>8264</v>
      </c>
      <c r="N878" s="1" t="s">
        <v>7542</v>
      </c>
      <c r="O878" s="1" t="s">
        <v>8485</v>
      </c>
      <c r="P878" s="1" t="s">
        <v>7535</v>
      </c>
    </row>
    <row r="879" spans="1:16" x14ac:dyDescent="0.25">
      <c r="A879" s="1" t="s">
        <v>1733</v>
      </c>
      <c r="B879" s="1" t="s">
        <v>7525</v>
      </c>
      <c r="C879" s="3">
        <v>22671</v>
      </c>
      <c r="D879" s="1" t="s">
        <v>7544</v>
      </c>
      <c r="E879" s="1" t="s">
        <v>7577</v>
      </c>
      <c r="F879" s="1" t="s">
        <v>7528</v>
      </c>
      <c r="G879" s="1" t="s">
        <v>7538</v>
      </c>
      <c r="H879" s="1" t="s">
        <v>7539</v>
      </c>
      <c r="I879" s="1" t="s">
        <v>7531</v>
      </c>
      <c r="J879" s="1" t="s">
        <v>7640</v>
      </c>
      <c r="K879" s="1" t="s">
        <v>14757</v>
      </c>
      <c r="L879" s="1" t="s">
        <v>14758</v>
      </c>
      <c r="M879" s="1" t="s">
        <v>7538</v>
      </c>
      <c r="N879" s="1" t="s">
        <v>7542</v>
      </c>
      <c r="O879" s="1" t="s">
        <v>8486</v>
      </c>
      <c r="P879" s="1" t="s">
        <v>7535</v>
      </c>
    </row>
    <row r="880" spans="1:16" x14ac:dyDescent="0.25">
      <c r="A880" s="1" t="s">
        <v>1734</v>
      </c>
      <c r="B880" s="1" t="s">
        <v>7525</v>
      </c>
      <c r="C880" s="3">
        <v>25925</v>
      </c>
      <c r="D880" s="1" t="s">
        <v>7594</v>
      </c>
      <c r="E880" s="1" t="s">
        <v>7577</v>
      </c>
      <c r="F880" s="1" t="s">
        <v>7528</v>
      </c>
      <c r="G880" s="1" t="s">
        <v>7538</v>
      </c>
      <c r="H880" s="1" t="s">
        <v>7539</v>
      </c>
      <c r="I880" s="1" t="s">
        <v>7531</v>
      </c>
      <c r="J880" s="1" t="s">
        <v>7568</v>
      </c>
      <c r="K880" s="1" t="s">
        <v>14759</v>
      </c>
      <c r="L880" s="1" t="s">
        <v>14760</v>
      </c>
      <c r="M880" s="1" t="s">
        <v>8327</v>
      </c>
      <c r="N880" s="1" t="s">
        <v>7542</v>
      </c>
      <c r="O880" s="1" t="s">
        <v>8487</v>
      </c>
      <c r="P880" s="1" t="s">
        <v>7535</v>
      </c>
    </row>
    <row r="881" spans="1:16" x14ac:dyDescent="0.25">
      <c r="A881" s="1" t="s">
        <v>1735</v>
      </c>
      <c r="B881" s="1" t="s">
        <v>7536</v>
      </c>
      <c r="C881" s="3">
        <v>25271</v>
      </c>
      <c r="D881" s="1" t="s">
        <v>7527</v>
      </c>
      <c r="E881" s="1" t="s">
        <v>7577</v>
      </c>
      <c r="F881" s="1" t="s">
        <v>7528</v>
      </c>
      <c r="G881" s="1" t="s">
        <v>8488</v>
      </c>
      <c r="H881" s="1" t="s">
        <v>7530</v>
      </c>
      <c r="I881" s="1" t="s">
        <v>7531</v>
      </c>
      <c r="J881" s="1" t="s">
        <v>7587</v>
      </c>
      <c r="K881" s="1" t="s">
        <v>14761</v>
      </c>
      <c r="L881" s="1" t="s">
        <v>14762</v>
      </c>
      <c r="M881" s="1" t="s">
        <v>8489</v>
      </c>
      <c r="N881" s="1" t="s">
        <v>7534</v>
      </c>
      <c r="O881" s="1" t="s">
        <v>8490</v>
      </c>
      <c r="P881" s="1" t="s">
        <v>7535</v>
      </c>
    </row>
    <row r="882" spans="1:16" x14ac:dyDescent="0.25">
      <c r="A882" s="1" t="s">
        <v>1741</v>
      </c>
      <c r="B882" s="1" t="s">
        <v>7525</v>
      </c>
      <c r="C882" s="3">
        <v>26688</v>
      </c>
      <c r="D882" s="1" t="s">
        <v>7544</v>
      </c>
      <c r="E882" s="1" t="s">
        <v>7577</v>
      </c>
      <c r="F882" s="1" t="s">
        <v>7528</v>
      </c>
      <c r="G882" s="1" t="s">
        <v>7735</v>
      </c>
      <c r="H882" s="1" t="s">
        <v>7813</v>
      </c>
      <c r="I882" s="1" t="s">
        <v>7531</v>
      </c>
      <c r="J882" s="1" t="s">
        <v>7532</v>
      </c>
      <c r="K882" s="1" t="s">
        <v>14763</v>
      </c>
      <c r="L882" s="1" t="s">
        <v>14764</v>
      </c>
      <c r="M882" s="1" t="s">
        <v>8473</v>
      </c>
      <c r="N882" s="1" t="s">
        <v>7534</v>
      </c>
      <c r="O882" s="1" t="s">
        <v>8491</v>
      </c>
      <c r="P882" s="1" t="s">
        <v>7535</v>
      </c>
    </row>
    <row r="883" spans="1:16" x14ac:dyDescent="0.25">
      <c r="A883" s="1" t="s">
        <v>1743</v>
      </c>
      <c r="B883" s="1" t="s">
        <v>7525</v>
      </c>
      <c r="C883" s="3">
        <v>28586</v>
      </c>
      <c r="D883" s="1" t="s">
        <v>7548</v>
      </c>
      <c r="E883" s="1" t="s">
        <v>7537</v>
      </c>
      <c r="F883" s="1" t="s">
        <v>7528</v>
      </c>
      <c r="G883" s="1" t="s">
        <v>8492</v>
      </c>
      <c r="H883" s="1" t="s">
        <v>7550</v>
      </c>
      <c r="I883" s="1" t="s">
        <v>7531</v>
      </c>
      <c r="J883" s="1" t="s">
        <v>7640</v>
      </c>
      <c r="K883" s="1" t="s">
        <v>14765</v>
      </c>
      <c r="L883" s="1" t="s">
        <v>14766</v>
      </c>
      <c r="M883" s="1" t="s">
        <v>7658</v>
      </c>
      <c r="N883" s="1" t="s">
        <v>7553</v>
      </c>
      <c r="O883" s="1" t="s">
        <v>8493</v>
      </c>
      <c r="P883" s="1" t="s">
        <v>7535</v>
      </c>
    </row>
    <row r="884" spans="1:16" x14ac:dyDescent="0.25">
      <c r="A884" s="1" t="s">
        <v>1744</v>
      </c>
      <c r="B884" s="1" t="s">
        <v>7525</v>
      </c>
      <c r="C884" s="3">
        <v>25571</v>
      </c>
      <c r="D884" s="1" t="s">
        <v>7544</v>
      </c>
      <c r="E884" s="1" t="s">
        <v>7537</v>
      </c>
      <c r="F884" s="1" t="s">
        <v>7528</v>
      </c>
      <c r="G884" s="1" t="s">
        <v>7697</v>
      </c>
      <c r="H884" s="1" t="s">
        <v>7550</v>
      </c>
      <c r="I884" s="1" t="s">
        <v>7531</v>
      </c>
      <c r="J884" s="1" t="s">
        <v>7562</v>
      </c>
      <c r="K884" s="1" t="s">
        <v>14767</v>
      </c>
      <c r="L884" s="1" t="s">
        <v>7650</v>
      </c>
      <c r="M884" s="1" t="s">
        <v>7658</v>
      </c>
      <c r="N884" s="1" t="s">
        <v>7553</v>
      </c>
      <c r="O884" s="1" t="s">
        <v>8494</v>
      </c>
      <c r="P884" s="1" t="s">
        <v>7535</v>
      </c>
    </row>
    <row r="885" spans="1:16" x14ac:dyDescent="0.25">
      <c r="A885" s="1" t="s">
        <v>1745</v>
      </c>
      <c r="B885" s="1" t="s">
        <v>7536</v>
      </c>
      <c r="C885" s="3">
        <v>25483</v>
      </c>
      <c r="D885" s="1" t="s">
        <v>7577</v>
      </c>
      <c r="E885" s="1" t="s">
        <v>7537</v>
      </c>
      <c r="F885" s="1" t="s">
        <v>7528</v>
      </c>
      <c r="G885" s="1" t="s">
        <v>8352</v>
      </c>
      <c r="H885" s="1" t="s">
        <v>7555</v>
      </c>
      <c r="I885" s="1" t="s">
        <v>7540</v>
      </c>
      <c r="J885" s="1" t="s">
        <v>7587</v>
      </c>
      <c r="K885" s="1" t="s">
        <v>14768</v>
      </c>
      <c r="L885" s="1" t="s">
        <v>14769</v>
      </c>
      <c r="M885" s="1" t="s">
        <v>8451</v>
      </c>
      <c r="N885" s="1" t="s">
        <v>7586</v>
      </c>
      <c r="O885" s="1" t="s">
        <v>8495</v>
      </c>
      <c r="P885" s="1" t="s">
        <v>7535</v>
      </c>
    </row>
    <row r="886" spans="1:16" x14ac:dyDescent="0.25">
      <c r="A886" s="1" t="s">
        <v>1746</v>
      </c>
      <c r="B886" s="1" t="s">
        <v>7536</v>
      </c>
      <c r="C886" s="3">
        <v>21600</v>
      </c>
      <c r="D886" s="1" t="s">
        <v>7563</v>
      </c>
      <c r="E886" s="1" t="s">
        <v>7537</v>
      </c>
      <c r="F886" s="1" t="s">
        <v>7528</v>
      </c>
      <c r="G886" s="1" t="s">
        <v>7538</v>
      </c>
      <c r="H886" s="1" t="s">
        <v>7539</v>
      </c>
      <c r="I886" s="1" t="s">
        <v>7816</v>
      </c>
      <c r="J886" s="1" t="s">
        <v>7568</v>
      </c>
      <c r="K886" s="1" t="s">
        <v>14770</v>
      </c>
      <c r="L886" s="1" t="s">
        <v>13465</v>
      </c>
      <c r="M886" s="1" t="s">
        <v>7538</v>
      </c>
      <c r="N886" s="1" t="s">
        <v>7542</v>
      </c>
      <c r="O886" s="1" t="s">
        <v>8496</v>
      </c>
      <c r="P886" s="1" t="s">
        <v>7535</v>
      </c>
    </row>
    <row r="887" spans="1:16" x14ac:dyDescent="0.25">
      <c r="A887" s="1" t="s">
        <v>1747</v>
      </c>
      <c r="B887" s="1" t="s">
        <v>7536</v>
      </c>
      <c r="C887" s="3">
        <v>26100</v>
      </c>
      <c r="D887" s="1" t="s">
        <v>7526</v>
      </c>
      <c r="E887" s="1" t="s">
        <v>7537</v>
      </c>
      <c r="F887" s="1" t="s">
        <v>7528</v>
      </c>
      <c r="G887" s="1" t="s">
        <v>7533</v>
      </c>
      <c r="H887" s="1" t="s">
        <v>7530</v>
      </c>
      <c r="I887" s="1" t="s">
        <v>7540</v>
      </c>
      <c r="J887" s="1" t="s">
        <v>7568</v>
      </c>
      <c r="K887" s="1" t="s">
        <v>14771</v>
      </c>
      <c r="L887" s="1" t="s">
        <v>14772</v>
      </c>
      <c r="M887" s="1" t="s">
        <v>7895</v>
      </c>
      <c r="N887" s="1" t="s">
        <v>7534</v>
      </c>
      <c r="O887" s="1" t="s">
        <v>8497</v>
      </c>
      <c r="P887" s="1" t="s">
        <v>7535</v>
      </c>
    </row>
    <row r="888" spans="1:16" x14ac:dyDescent="0.25">
      <c r="A888" s="1" t="s">
        <v>1748</v>
      </c>
      <c r="B888" s="1" t="s">
        <v>7536</v>
      </c>
      <c r="C888" s="3">
        <v>33604</v>
      </c>
      <c r="D888" s="1" t="s">
        <v>7544</v>
      </c>
      <c r="E888" s="1" t="s">
        <v>7537</v>
      </c>
      <c r="F888" s="1" t="s">
        <v>7528</v>
      </c>
      <c r="G888" s="1" t="s">
        <v>7735</v>
      </c>
      <c r="H888" s="1" t="s">
        <v>7813</v>
      </c>
      <c r="I888" s="1" t="s">
        <v>7531</v>
      </c>
      <c r="J888" s="1" t="s">
        <v>7568</v>
      </c>
      <c r="K888" s="1" t="s">
        <v>14773</v>
      </c>
      <c r="L888" s="1" t="s">
        <v>14774</v>
      </c>
      <c r="M888" s="1" t="s">
        <v>8272</v>
      </c>
      <c r="N888" s="1" t="s">
        <v>7736</v>
      </c>
      <c r="O888" s="1" t="s">
        <v>8498</v>
      </c>
      <c r="P888" s="1" t="s">
        <v>7535</v>
      </c>
    </row>
    <row r="889" spans="1:16" x14ac:dyDescent="0.25">
      <c r="A889" s="1" t="s">
        <v>1749</v>
      </c>
      <c r="B889" s="1" t="s">
        <v>7536</v>
      </c>
      <c r="C889" s="3">
        <v>29228</v>
      </c>
      <c r="D889" s="1" t="s">
        <v>7544</v>
      </c>
      <c r="E889" s="1" t="s">
        <v>7537</v>
      </c>
      <c r="F889" s="1" t="s">
        <v>7528</v>
      </c>
      <c r="G889" s="1" t="s">
        <v>7735</v>
      </c>
      <c r="H889" s="1" t="s">
        <v>7813</v>
      </c>
      <c r="I889" s="1" t="s">
        <v>7777</v>
      </c>
      <c r="J889" s="1" t="s">
        <v>7568</v>
      </c>
      <c r="K889" s="1" t="s">
        <v>14775</v>
      </c>
      <c r="L889" s="1" t="s">
        <v>14776</v>
      </c>
      <c r="M889" s="1" t="s">
        <v>8272</v>
      </c>
      <c r="N889" s="1" t="s">
        <v>7736</v>
      </c>
      <c r="O889" s="1" t="s">
        <v>8499</v>
      </c>
      <c r="P889" s="1" t="s">
        <v>7535</v>
      </c>
    </row>
    <row r="890" spans="1:16" x14ac:dyDescent="0.25">
      <c r="A890" s="1" t="s">
        <v>1750</v>
      </c>
      <c r="B890" s="1" t="s">
        <v>7536</v>
      </c>
      <c r="C890" s="3">
        <v>32175</v>
      </c>
      <c r="D890" s="1" t="s">
        <v>7563</v>
      </c>
      <c r="E890" s="1" t="s">
        <v>7537</v>
      </c>
      <c r="F890" s="1" t="s">
        <v>7528</v>
      </c>
      <c r="G890" s="1" t="s">
        <v>8500</v>
      </c>
      <c r="H890" s="1" t="s">
        <v>7813</v>
      </c>
      <c r="I890" s="1" t="s">
        <v>7777</v>
      </c>
      <c r="J890" s="1" t="s">
        <v>7568</v>
      </c>
      <c r="K890" s="1" t="s">
        <v>14777</v>
      </c>
      <c r="L890" s="1" t="s">
        <v>14778</v>
      </c>
      <c r="M890" s="1" t="s">
        <v>8272</v>
      </c>
      <c r="N890" s="1" t="s">
        <v>7736</v>
      </c>
      <c r="O890" s="1" t="s">
        <v>8501</v>
      </c>
      <c r="P890" s="1" t="s">
        <v>7535</v>
      </c>
    </row>
    <row r="891" spans="1:16" x14ac:dyDescent="0.25">
      <c r="A891" s="1" t="s">
        <v>1752</v>
      </c>
      <c r="B891" s="1" t="s">
        <v>7536</v>
      </c>
      <c r="C891" s="3">
        <v>27381</v>
      </c>
      <c r="D891" s="1" t="s">
        <v>7594</v>
      </c>
      <c r="E891" s="1" t="s">
        <v>7537</v>
      </c>
      <c r="F891" s="1" t="s">
        <v>7528</v>
      </c>
      <c r="G891" s="1" t="s">
        <v>8502</v>
      </c>
      <c r="H891" s="1" t="s">
        <v>7813</v>
      </c>
      <c r="I891" s="1" t="s">
        <v>7777</v>
      </c>
      <c r="J891" s="1" t="s">
        <v>7568</v>
      </c>
      <c r="K891" s="1" t="s">
        <v>14779</v>
      </c>
      <c r="L891" s="1" t="s">
        <v>14583</v>
      </c>
      <c r="M891" s="1" t="s">
        <v>8272</v>
      </c>
      <c r="N891" s="1" t="s">
        <v>7736</v>
      </c>
      <c r="O891" s="1" t="s">
        <v>8503</v>
      </c>
      <c r="P891" s="1" t="s">
        <v>7535</v>
      </c>
    </row>
    <row r="892" spans="1:16" x14ac:dyDescent="0.25">
      <c r="A892" s="1" t="s">
        <v>1753</v>
      </c>
      <c r="B892" s="1" t="s">
        <v>7536</v>
      </c>
      <c r="C892" s="3">
        <v>34701</v>
      </c>
      <c r="D892" s="1" t="s">
        <v>7544</v>
      </c>
      <c r="E892" s="1" t="s">
        <v>7537</v>
      </c>
      <c r="F892" s="1" t="s">
        <v>7528</v>
      </c>
      <c r="G892" s="1" t="s">
        <v>8504</v>
      </c>
      <c r="H892" s="1" t="s">
        <v>7813</v>
      </c>
      <c r="I892" s="1" t="s">
        <v>7531</v>
      </c>
      <c r="J892" s="1" t="s">
        <v>7568</v>
      </c>
      <c r="K892" s="1" t="s">
        <v>14780</v>
      </c>
      <c r="L892" s="1" t="s">
        <v>14781</v>
      </c>
      <c r="M892" s="1" t="s">
        <v>8272</v>
      </c>
      <c r="N892" s="1" t="s">
        <v>7736</v>
      </c>
      <c r="O892" s="1" t="s">
        <v>8505</v>
      </c>
      <c r="P892" s="1" t="s">
        <v>7535</v>
      </c>
    </row>
    <row r="893" spans="1:16" x14ac:dyDescent="0.25">
      <c r="A893" s="1" t="s">
        <v>1754</v>
      </c>
      <c r="B893" s="1" t="s">
        <v>7536</v>
      </c>
      <c r="C893" s="3">
        <v>25934</v>
      </c>
      <c r="D893" s="1" t="s">
        <v>7544</v>
      </c>
      <c r="E893" s="1" t="s">
        <v>7537</v>
      </c>
      <c r="F893" s="1" t="s">
        <v>7528</v>
      </c>
      <c r="G893" s="1" t="s">
        <v>7901</v>
      </c>
      <c r="H893" s="1" t="s">
        <v>7625</v>
      </c>
      <c r="I893" s="1" t="s">
        <v>7531</v>
      </c>
      <c r="J893" s="1" t="s">
        <v>7587</v>
      </c>
      <c r="K893" s="1" t="s">
        <v>14782</v>
      </c>
      <c r="L893" s="1" t="s">
        <v>14783</v>
      </c>
      <c r="M893" s="1" t="s">
        <v>8272</v>
      </c>
      <c r="N893" s="1" t="s">
        <v>7736</v>
      </c>
      <c r="O893" s="1" t="s">
        <v>8506</v>
      </c>
      <c r="P893" s="1" t="s">
        <v>7535</v>
      </c>
    </row>
    <row r="894" spans="1:16" x14ac:dyDescent="0.25">
      <c r="A894" s="1" t="s">
        <v>1755</v>
      </c>
      <c r="B894" s="1" t="s">
        <v>7525</v>
      </c>
      <c r="C894" s="3">
        <v>27616</v>
      </c>
      <c r="D894" s="1" t="s">
        <v>7578</v>
      </c>
      <c r="E894" s="1" t="s">
        <v>7537</v>
      </c>
      <c r="F894" s="1" t="s">
        <v>7528</v>
      </c>
      <c r="G894" s="1" t="s">
        <v>8507</v>
      </c>
      <c r="H894" s="1" t="s">
        <v>7570</v>
      </c>
      <c r="I894" s="1" t="s">
        <v>7531</v>
      </c>
      <c r="J894" s="1" t="s">
        <v>7568</v>
      </c>
      <c r="K894" s="1" t="s">
        <v>14784</v>
      </c>
      <c r="L894" s="1" t="s">
        <v>14785</v>
      </c>
      <c r="M894" s="1" t="s">
        <v>7895</v>
      </c>
      <c r="N894" s="1" t="s">
        <v>7534</v>
      </c>
      <c r="O894" s="1" t="s">
        <v>8508</v>
      </c>
      <c r="P894" s="1" t="s">
        <v>7535</v>
      </c>
    </row>
    <row r="895" spans="1:16" x14ac:dyDescent="0.25">
      <c r="A895" s="1" t="s">
        <v>1756</v>
      </c>
      <c r="B895" s="1" t="s">
        <v>7525</v>
      </c>
      <c r="C895" s="3">
        <v>32784</v>
      </c>
      <c r="D895" s="1" t="s">
        <v>7577</v>
      </c>
      <c r="E895" s="1" t="s">
        <v>7537</v>
      </c>
      <c r="F895" s="1" t="s">
        <v>7528</v>
      </c>
      <c r="G895" s="1" t="s">
        <v>8509</v>
      </c>
      <c r="H895" s="1" t="s">
        <v>7530</v>
      </c>
      <c r="I895" s="1" t="s">
        <v>7531</v>
      </c>
      <c r="J895" s="1" t="s">
        <v>7568</v>
      </c>
      <c r="K895" s="1" t="s">
        <v>14786</v>
      </c>
      <c r="L895" s="1" t="s">
        <v>14787</v>
      </c>
      <c r="M895" s="1" t="s">
        <v>8510</v>
      </c>
      <c r="N895" s="1" t="s">
        <v>7750</v>
      </c>
      <c r="O895" s="1" t="s">
        <v>8511</v>
      </c>
      <c r="P895" s="1" t="s">
        <v>7535</v>
      </c>
    </row>
    <row r="896" spans="1:16" x14ac:dyDescent="0.25">
      <c r="A896" s="1" t="s">
        <v>1758</v>
      </c>
      <c r="B896" s="1" t="s">
        <v>7536</v>
      </c>
      <c r="C896" s="3">
        <v>33420</v>
      </c>
      <c r="D896" s="1" t="s">
        <v>7558</v>
      </c>
      <c r="E896" s="1" t="s">
        <v>7537</v>
      </c>
      <c r="F896" s="1" t="s">
        <v>7528</v>
      </c>
      <c r="G896" s="1" t="s">
        <v>8512</v>
      </c>
      <c r="H896" s="1" t="s">
        <v>7575</v>
      </c>
      <c r="I896" s="1" t="s">
        <v>7531</v>
      </c>
      <c r="J896" s="1" t="s">
        <v>7568</v>
      </c>
      <c r="K896" s="1" t="s">
        <v>14788</v>
      </c>
      <c r="L896" s="1" t="s">
        <v>14789</v>
      </c>
      <c r="M896" s="1" t="s">
        <v>7718</v>
      </c>
      <c r="N896" s="1" t="s">
        <v>7719</v>
      </c>
      <c r="O896" s="1" t="s">
        <v>8513</v>
      </c>
      <c r="P896" s="1" t="s">
        <v>7535</v>
      </c>
    </row>
    <row r="897" spans="1:16" x14ac:dyDescent="0.25">
      <c r="A897" s="1" t="s">
        <v>1759</v>
      </c>
      <c r="B897" s="1" t="s">
        <v>7536</v>
      </c>
      <c r="C897" s="3">
        <v>35170</v>
      </c>
      <c r="D897" s="1" t="s">
        <v>7548</v>
      </c>
      <c r="E897" s="1" t="s">
        <v>7537</v>
      </c>
      <c r="F897" s="1" t="s">
        <v>7528</v>
      </c>
      <c r="G897" s="1" t="s">
        <v>8514</v>
      </c>
      <c r="H897" s="1" t="s">
        <v>7668</v>
      </c>
      <c r="I897" s="1" t="s">
        <v>7531</v>
      </c>
      <c r="J897" s="1" t="s">
        <v>7541</v>
      </c>
      <c r="K897" s="1" t="s">
        <v>14790</v>
      </c>
      <c r="L897" s="1" t="s">
        <v>14791</v>
      </c>
      <c r="M897" s="1" t="s">
        <v>8515</v>
      </c>
      <c r="N897" s="1" t="s">
        <v>7534</v>
      </c>
      <c r="P897" s="1" t="s">
        <v>7535</v>
      </c>
    </row>
    <row r="898" spans="1:16" x14ac:dyDescent="0.25">
      <c r="A898" s="1" t="s">
        <v>1761</v>
      </c>
      <c r="B898" s="1" t="s">
        <v>7525</v>
      </c>
      <c r="C898" s="3">
        <v>26338</v>
      </c>
      <c r="D898" s="1" t="s">
        <v>7563</v>
      </c>
      <c r="E898" s="1" t="s">
        <v>7537</v>
      </c>
      <c r="F898" s="1" t="s">
        <v>7528</v>
      </c>
      <c r="G898" s="1" t="s">
        <v>7538</v>
      </c>
      <c r="H898" s="1" t="s">
        <v>7539</v>
      </c>
      <c r="I898" s="1" t="s">
        <v>7531</v>
      </c>
      <c r="J898" s="1" t="s">
        <v>7568</v>
      </c>
      <c r="K898" s="1" t="s">
        <v>14792</v>
      </c>
      <c r="L898" s="1" t="s">
        <v>14793</v>
      </c>
      <c r="M898" s="1" t="s">
        <v>8264</v>
      </c>
      <c r="N898" s="1" t="s">
        <v>7542</v>
      </c>
      <c r="O898" s="1" t="s">
        <v>8516</v>
      </c>
      <c r="P898" s="1" t="s">
        <v>7535</v>
      </c>
    </row>
    <row r="899" spans="1:16" x14ac:dyDescent="0.25">
      <c r="A899" s="1" t="s">
        <v>1765</v>
      </c>
      <c r="B899" s="1" t="s">
        <v>7536</v>
      </c>
      <c r="C899" s="3">
        <v>31480</v>
      </c>
      <c r="D899" s="1" t="s">
        <v>7527</v>
      </c>
      <c r="E899" s="1" t="s">
        <v>7537</v>
      </c>
      <c r="F899" s="1" t="s">
        <v>7528</v>
      </c>
      <c r="G899" s="1" t="s">
        <v>7581</v>
      </c>
      <c r="H899" s="1" t="s">
        <v>7530</v>
      </c>
      <c r="I899" s="1" t="s">
        <v>7540</v>
      </c>
      <c r="J899" s="1" t="s">
        <v>7637</v>
      </c>
      <c r="K899" s="1" t="s">
        <v>14794</v>
      </c>
      <c r="L899" s="1" t="s">
        <v>14795</v>
      </c>
      <c r="M899" s="1" t="s">
        <v>8145</v>
      </c>
      <c r="N899" s="1" t="s">
        <v>7534</v>
      </c>
      <c r="P899" s="1" t="s">
        <v>7535</v>
      </c>
    </row>
    <row r="900" spans="1:16" x14ac:dyDescent="0.25">
      <c r="A900" s="1" t="s">
        <v>1767</v>
      </c>
      <c r="B900" s="1" t="s">
        <v>7536</v>
      </c>
      <c r="C900" s="3">
        <v>31686</v>
      </c>
      <c r="D900" s="1" t="s">
        <v>7577</v>
      </c>
      <c r="E900" s="1" t="s">
        <v>7537</v>
      </c>
      <c r="F900" s="1" t="s">
        <v>7528</v>
      </c>
      <c r="G900" s="1" t="s">
        <v>7658</v>
      </c>
      <c r="H900" s="1" t="s">
        <v>7550</v>
      </c>
      <c r="I900" s="1" t="s">
        <v>7540</v>
      </c>
      <c r="J900" s="1" t="s">
        <v>7568</v>
      </c>
      <c r="K900" s="1" t="s">
        <v>14796</v>
      </c>
      <c r="L900" s="1" t="s">
        <v>13433</v>
      </c>
      <c r="M900" s="1" t="s">
        <v>7658</v>
      </c>
      <c r="N900" s="1" t="s">
        <v>7553</v>
      </c>
      <c r="P900" s="1" t="s">
        <v>7615</v>
      </c>
    </row>
    <row r="901" spans="1:16" x14ac:dyDescent="0.25">
      <c r="A901" s="1" t="s">
        <v>1770</v>
      </c>
      <c r="B901" s="1" t="s">
        <v>7525</v>
      </c>
      <c r="C901" s="3">
        <v>33389</v>
      </c>
      <c r="D901" s="1" t="s">
        <v>7571</v>
      </c>
      <c r="E901" s="1" t="s">
        <v>7537</v>
      </c>
      <c r="F901" s="1" t="s">
        <v>7528</v>
      </c>
      <c r="G901" s="1" t="s">
        <v>7662</v>
      </c>
      <c r="H901" s="1" t="s">
        <v>7555</v>
      </c>
      <c r="I901" s="1" t="s">
        <v>7531</v>
      </c>
      <c r="J901" s="1" t="s">
        <v>7532</v>
      </c>
      <c r="K901" s="1" t="s">
        <v>14797</v>
      </c>
      <c r="L901" s="1" t="s">
        <v>14798</v>
      </c>
      <c r="M901" s="1" t="s">
        <v>7662</v>
      </c>
      <c r="N901" s="1" t="s">
        <v>7586</v>
      </c>
      <c r="O901" s="1" t="s">
        <v>8517</v>
      </c>
      <c r="P901" s="1" t="s">
        <v>7535</v>
      </c>
    </row>
    <row r="902" spans="1:16" x14ac:dyDescent="0.25">
      <c r="A902" s="1" t="s">
        <v>1771</v>
      </c>
      <c r="B902" s="1" t="s">
        <v>7536</v>
      </c>
      <c r="C902" s="3">
        <v>34954</v>
      </c>
      <c r="D902" s="1" t="s">
        <v>7545</v>
      </c>
      <c r="E902" s="1" t="s">
        <v>7537</v>
      </c>
      <c r="F902" s="1" t="s">
        <v>7528</v>
      </c>
      <c r="G902" s="1" t="s">
        <v>7533</v>
      </c>
      <c r="H902" s="1" t="s">
        <v>7530</v>
      </c>
      <c r="I902" s="1" t="s">
        <v>7531</v>
      </c>
      <c r="J902" s="1" t="s">
        <v>7568</v>
      </c>
      <c r="K902" s="1" t="s">
        <v>14799</v>
      </c>
      <c r="L902" s="1" t="s">
        <v>14800</v>
      </c>
      <c r="M902" s="1" t="s">
        <v>7669</v>
      </c>
      <c r="N902" s="1" t="s">
        <v>7534</v>
      </c>
      <c r="P902" s="1" t="s">
        <v>7535</v>
      </c>
    </row>
    <row r="903" spans="1:16" x14ac:dyDescent="0.25">
      <c r="A903" s="1" t="s">
        <v>1772</v>
      </c>
      <c r="B903" s="1" t="s">
        <v>7536</v>
      </c>
      <c r="C903" s="3">
        <v>24124</v>
      </c>
      <c r="D903" s="1" t="s">
        <v>7544</v>
      </c>
      <c r="E903" s="1" t="s">
        <v>7537</v>
      </c>
      <c r="F903" s="1" t="s">
        <v>7528</v>
      </c>
      <c r="G903" s="1" t="s">
        <v>7533</v>
      </c>
      <c r="H903" s="1" t="s">
        <v>7530</v>
      </c>
      <c r="I903" s="1" t="s">
        <v>7561</v>
      </c>
      <c r="J903" s="1" t="s">
        <v>7541</v>
      </c>
      <c r="K903" s="1" t="s">
        <v>14801</v>
      </c>
      <c r="L903" s="1" t="s">
        <v>14802</v>
      </c>
      <c r="M903" s="1" t="s">
        <v>8438</v>
      </c>
      <c r="N903" s="1" t="s">
        <v>7534</v>
      </c>
      <c r="O903" s="1" t="s">
        <v>8518</v>
      </c>
      <c r="P903" s="1" t="s">
        <v>7535</v>
      </c>
    </row>
    <row r="904" spans="1:16" x14ac:dyDescent="0.25">
      <c r="A904" s="1" t="s">
        <v>1774</v>
      </c>
      <c r="B904" s="1" t="s">
        <v>7525</v>
      </c>
      <c r="C904" s="3">
        <v>29192</v>
      </c>
      <c r="D904" s="1" t="s">
        <v>7594</v>
      </c>
      <c r="E904" s="1" t="s">
        <v>7537</v>
      </c>
      <c r="F904" s="1" t="s">
        <v>7528</v>
      </c>
      <c r="G904" s="1" t="s">
        <v>7538</v>
      </c>
      <c r="H904" s="1" t="s">
        <v>7539</v>
      </c>
      <c r="I904" s="1" t="s">
        <v>7531</v>
      </c>
      <c r="J904" s="1" t="s">
        <v>7568</v>
      </c>
      <c r="K904" s="1" t="s">
        <v>14803</v>
      </c>
      <c r="L904" s="1" t="s">
        <v>14804</v>
      </c>
      <c r="M904" s="1" t="s">
        <v>7724</v>
      </c>
      <c r="N904" s="1" t="s">
        <v>7542</v>
      </c>
      <c r="O904" s="1" t="s">
        <v>8519</v>
      </c>
      <c r="P904" s="1" t="s">
        <v>7535</v>
      </c>
    </row>
    <row r="905" spans="1:16" x14ac:dyDescent="0.25">
      <c r="A905" s="1" t="s">
        <v>1778</v>
      </c>
      <c r="B905" s="1" t="s">
        <v>7536</v>
      </c>
      <c r="C905" s="3">
        <v>27740</v>
      </c>
      <c r="D905" s="1" t="s">
        <v>7594</v>
      </c>
      <c r="E905" s="1" t="s">
        <v>7537</v>
      </c>
      <c r="F905" s="1" t="s">
        <v>7528</v>
      </c>
      <c r="G905" s="1" t="s">
        <v>7538</v>
      </c>
      <c r="H905" s="1" t="s">
        <v>7539</v>
      </c>
      <c r="I905" s="1" t="s">
        <v>7531</v>
      </c>
      <c r="J905" s="1" t="s">
        <v>7568</v>
      </c>
      <c r="K905" s="1" t="s">
        <v>14805</v>
      </c>
      <c r="L905" s="1" t="s">
        <v>14806</v>
      </c>
      <c r="M905" s="1" t="s">
        <v>8520</v>
      </c>
      <c r="N905" s="1" t="s">
        <v>7542</v>
      </c>
      <c r="P905" s="1" t="s">
        <v>7535</v>
      </c>
    </row>
    <row r="906" spans="1:16" x14ac:dyDescent="0.25">
      <c r="A906" s="1" t="s">
        <v>1779</v>
      </c>
      <c r="B906" s="1" t="s">
        <v>7536</v>
      </c>
      <c r="C906" s="3">
        <v>33867</v>
      </c>
      <c r="D906" s="1" t="s">
        <v>7545</v>
      </c>
      <c r="E906" s="1" t="s">
        <v>7537</v>
      </c>
      <c r="F906" s="1" t="s">
        <v>7528</v>
      </c>
      <c r="G906" s="1" t="s">
        <v>7533</v>
      </c>
      <c r="H906" s="1" t="s">
        <v>7530</v>
      </c>
      <c r="I906" s="1" t="s">
        <v>7531</v>
      </c>
      <c r="J906" s="1" t="s">
        <v>7640</v>
      </c>
      <c r="K906" s="1" t="s">
        <v>14807</v>
      </c>
      <c r="L906" s="1" t="s">
        <v>14808</v>
      </c>
      <c r="M906" s="1" t="s">
        <v>7533</v>
      </c>
      <c r="N906" s="1" t="s">
        <v>7534</v>
      </c>
      <c r="O906" s="1" t="s">
        <v>8521</v>
      </c>
      <c r="P906" s="1" t="s">
        <v>7535</v>
      </c>
    </row>
    <row r="907" spans="1:16" x14ac:dyDescent="0.25">
      <c r="A907" s="1" t="s">
        <v>1780</v>
      </c>
      <c r="B907" s="1" t="s">
        <v>7536</v>
      </c>
      <c r="C907" s="3">
        <v>34786</v>
      </c>
      <c r="D907" s="1" t="s">
        <v>7527</v>
      </c>
      <c r="E907" s="1" t="s">
        <v>7537</v>
      </c>
      <c r="F907" s="1" t="s">
        <v>7528</v>
      </c>
      <c r="G907" s="1" t="s">
        <v>7538</v>
      </c>
      <c r="H907" s="1" t="s">
        <v>7539</v>
      </c>
      <c r="I907" s="1" t="s">
        <v>7531</v>
      </c>
      <c r="J907" s="1" t="s">
        <v>7568</v>
      </c>
      <c r="K907" s="1" t="s">
        <v>14809</v>
      </c>
      <c r="L907" s="1" t="s">
        <v>14810</v>
      </c>
      <c r="M907" s="1" t="s">
        <v>8264</v>
      </c>
      <c r="N907" s="1" t="s">
        <v>7542</v>
      </c>
      <c r="O907" s="1" t="s">
        <v>8522</v>
      </c>
      <c r="P907" s="1" t="s">
        <v>7535</v>
      </c>
    </row>
    <row r="908" spans="1:16" x14ac:dyDescent="0.25">
      <c r="A908" s="1" t="s">
        <v>1781</v>
      </c>
      <c r="B908" s="1" t="s">
        <v>7536</v>
      </c>
      <c r="C908" s="3">
        <v>30923</v>
      </c>
      <c r="D908" s="1" t="s">
        <v>7578</v>
      </c>
      <c r="E908" s="1" t="s">
        <v>7537</v>
      </c>
      <c r="F908" s="1" t="s">
        <v>7528</v>
      </c>
      <c r="G908" s="1" t="s">
        <v>8509</v>
      </c>
      <c r="H908" s="1" t="s">
        <v>7530</v>
      </c>
      <c r="I908" s="1" t="s">
        <v>7540</v>
      </c>
      <c r="J908" s="1" t="s">
        <v>7568</v>
      </c>
      <c r="K908" s="1" t="s">
        <v>14811</v>
      </c>
      <c r="L908" s="1" t="s">
        <v>14812</v>
      </c>
      <c r="M908" s="1" t="s">
        <v>2638</v>
      </c>
      <c r="N908" s="1" t="s">
        <v>7534</v>
      </c>
      <c r="O908" s="1" t="s">
        <v>8523</v>
      </c>
      <c r="P908" s="1" t="s">
        <v>7535</v>
      </c>
    </row>
    <row r="909" spans="1:16" x14ac:dyDescent="0.25">
      <c r="A909" s="1" t="s">
        <v>1786</v>
      </c>
      <c r="B909" s="1" t="s">
        <v>7536</v>
      </c>
      <c r="C909" s="3">
        <v>34694</v>
      </c>
      <c r="D909" s="1" t="s">
        <v>7594</v>
      </c>
      <c r="E909" s="1" t="s">
        <v>7537</v>
      </c>
      <c r="F909" s="1" t="s">
        <v>7528</v>
      </c>
      <c r="G909" s="1" t="s">
        <v>7605</v>
      </c>
      <c r="H909" s="1" t="s">
        <v>7570</v>
      </c>
      <c r="I909" s="1" t="s">
        <v>7531</v>
      </c>
      <c r="J909" s="1" t="s">
        <v>7541</v>
      </c>
      <c r="K909" s="1" t="s">
        <v>14813</v>
      </c>
      <c r="L909" s="1" t="s">
        <v>14814</v>
      </c>
      <c r="M909" s="1" t="s">
        <v>7895</v>
      </c>
      <c r="N909" s="1" t="s">
        <v>7534</v>
      </c>
      <c r="O909" s="1" t="s">
        <v>8524</v>
      </c>
      <c r="P909" s="1" t="s">
        <v>7535</v>
      </c>
    </row>
    <row r="910" spans="1:16" x14ac:dyDescent="0.25">
      <c r="A910" s="1" t="s">
        <v>1787</v>
      </c>
      <c r="B910" s="1" t="s">
        <v>7536</v>
      </c>
      <c r="C910" s="3">
        <v>32760</v>
      </c>
      <c r="D910" s="1" t="s">
        <v>7545</v>
      </c>
      <c r="E910" s="1" t="s">
        <v>7537</v>
      </c>
      <c r="F910" s="1" t="s">
        <v>7528</v>
      </c>
      <c r="G910" s="1" t="s">
        <v>8525</v>
      </c>
      <c r="H910" s="1" t="s">
        <v>7555</v>
      </c>
      <c r="I910" s="1" t="s">
        <v>7540</v>
      </c>
      <c r="J910" s="1" t="s">
        <v>7640</v>
      </c>
      <c r="K910" s="1" t="s">
        <v>14815</v>
      </c>
      <c r="L910" s="1" t="s">
        <v>14816</v>
      </c>
      <c r="M910" s="1" t="s">
        <v>8526</v>
      </c>
      <c r="N910" s="1" t="s">
        <v>7586</v>
      </c>
      <c r="O910" s="1" t="s">
        <v>8527</v>
      </c>
      <c r="P910" s="1" t="s">
        <v>7535</v>
      </c>
    </row>
    <row r="911" spans="1:16" x14ac:dyDescent="0.25">
      <c r="A911" s="1" t="s">
        <v>1789</v>
      </c>
      <c r="B911" s="1" t="s">
        <v>7525</v>
      </c>
      <c r="C911" s="3">
        <v>22476</v>
      </c>
      <c r="D911" s="1" t="s">
        <v>7558</v>
      </c>
      <c r="E911" s="1" t="s">
        <v>7594</v>
      </c>
      <c r="F911" s="1" t="s">
        <v>7528</v>
      </c>
      <c r="G911" s="1" t="s">
        <v>7538</v>
      </c>
      <c r="H911" s="1" t="s">
        <v>7539</v>
      </c>
      <c r="I911" s="1" t="s">
        <v>7531</v>
      </c>
      <c r="J911" s="1" t="s">
        <v>7565</v>
      </c>
      <c r="K911" s="1" t="s">
        <v>14817</v>
      </c>
      <c r="L911" s="1" t="s">
        <v>14818</v>
      </c>
      <c r="M911" s="1" t="s">
        <v>8528</v>
      </c>
      <c r="N911" s="1" t="s">
        <v>7542</v>
      </c>
      <c r="P911" s="1" t="s">
        <v>7535</v>
      </c>
    </row>
    <row r="912" spans="1:16" x14ac:dyDescent="0.25">
      <c r="A912" s="1" t="s">
        <v>1790</v>
      </c>
      <c r="B912" s="1" t="s">
        <v>7536</v>
      </c>
      <c r="C912" s="3">
        <v>29459</v>
      </c>
      <c r="D912" s="1" t="s">
        <v>7578</v>
      </c>
      <c r="E912" s="1" t="s">
        <v>7594</v>
      </c>
      <c r="F912" s="1" t="s">
        <v>7528</v>
      </c>
      <c r="G912" s="1" t="s">
        <v>7582</v>
      </c>
      <c r="H912" s="1" t="s">
        <v>7570</v>
      </c>
      <c r="I912" s="1" t="s">
        <v>7540</v>
      </c>
      <c r="J912" s="1" t="s">
        <v>7568</v>
      </c>
      <c r="K912" s="1" t="s">
        <v>14819</v>
      </c>
      <c r="L912" s="1" t="s">
        <v>14820</v>
      </c>
      <c r="M912" s="1" t="s">
        <v>8510</v>
      </c>
      <c r="N912" s="1" t="s">
        <v>7750</v>
      </c>
      <c r="O912" s="1" t="s">
        <v>8529</v>
      </c>
      <c r="P912" s="1" t="s">
        <v>7535</v>
      </c>
    </row>
    <row r="913" spans="1:16" x14ac:dyDescent="0.25">
      <c r="A913" s="1" t="s">
        <v>1791</v>
      </c>
      <c r="B913" s="1" t="s">
        <v>7536</v>
      </c>
      <c r="C913" s="3">
        <v>35255</v>
      </c>
      <c r="D913" s="1" t="s">
        <v>7558</v>
      </c>
      <c r="E913" s="1" t="s">
        <v>7594</v>
      </c>
      <c r="F913" s="1" t="s">
        <v>7528</v>
      </c>
      <c r="G913" s="1" t="s">
        <v>8091</v>
      </c>
      <c r="H913" s="1" t="s">
        <v>7575</v>
      </c>
      <c r="I913" s="1" t="s">
        <v>7531</v>
      </c>
      <c r="J913" s="1" t="s">
        <v>7568</v>
      </c>
      <c r="K913" s="1" t="s">
        <v>14821</v>
      </c>
      <c r="L913" s="1" t="s">
        <v>7749</v>
      </c>
      <c r="M913" s="1" t="s">
        <v>8091</v>
      </c>
      <c r="N913" s="1" t="s">
        <v>7719</v>
      </c>
      <c r="O913" s="1" t="s">
        <v>8530</v>
      </c>
      <c r="P913" s="1" t="s">
        <v>7535</v>
      </c>
    </row>
    <row r="914" spans="1:16" x14ac:dyDescent="0.25">
      <c r="A914" s="1" t="s">
        <v>1792</v>
      </c>
      <c r="B914" s="1" t="s">
        <v>7525</v>
      </c>
      <c r="C914" s="3">
        <v>31228</v>
      </c>
      <c r="D914" s="1" t="s">
        <v>7526</v>
      </c>
      <c r="E914" s="1" t="s">
        <v>7594</v>
      </c>
      <c r="F914" s="1" t="s">
        <v>7528</v>
      </c>
      <c r="G914" s="1" t="s">
        <v>7538</v>
      </c>
      <c r="H914" s="1" t="s">
        <v>7539</v>
      </c>
      <c r="I914" s="1" t="s">
        <v>7531</v>
      </c>
      <c r="J914" s="1" t="s">
        <v>7568</v>
      </c>
      <c r="K914" s="1" t="s">
        <v>14822</v>
      </c>
      <c r="L914" s="1" t="s">
        <v>14100</v>
      </c>
      <c r="M914" s="1" t="s">
        <v>7724</v>
      </c>
      <c r="N914" s="1" t="s">
        <v>7542</v>
      </c>
      <c r="O914" s="1" t="s">
        <v>8531</v>
      </c>
      <c r="P914" s="1" t="s">
        <v>7535</v>
      </c>
    </row>
    <row r="915" spans="1:16" x14ac:dyDescent="0.25">
      <c r="A915" s="1" t="s">
        <v>1793</v>
      </c>
      <c r="B915" s="1" t="s">
        <v>7536</v>
      </c>
      <c r="C915" s="3">
        <v>30109</v>
      </c>
      <c r="D915" s="1" t="s">
        <v>7526</v>
      </c>
      <c r="E915" s="1" t="s">
        <v>7594</v>
      </c>
      <c r="F915" s="1" t="s">
        <v>7528</v>
      </c>
      <c r="G915" s="1" t="s">
        <v>8451</v>
      </c>
      <c r="H915" s="1" t="s">
        <v>7555</v>
      </c>
      <c r="I915" s="1" t="s">
        <v>7777</v>
      </c>
      <c r="J915" s="1" t="s">
        <v>7568</v>
      </c>
      <c r="K915" s="1" t="s">
        <v>14823</v>
      </c>
      <c r="L915" s="1" t="s">
        <v>14824</v>
      </c>
      <c r="M915" s="1" t="s">
        <v>8401</v>
      </c>
      <c r="N915" s="1" t="s">
        <v>7586</v>
      </c>
      <c r="O915" s="1" t="s">
        <v>8532</v>
      </c>
      <c r="P915" s="1" t="s">
        <v>7535</v>
      </c>
    </row>
    <row r="916" spans="1:16" x14ac:dyDescent="0.25">
      <c r="A916" s="1" t="s">
        <v>1795</v>
      </c>
      <c r="B916" s="1" t="s">
        <v>7536</v>
      </c>
      <c r="C916" s="3">
        <v>23208</v>
      </c>
      <c r="D916" s="1" t="s">
        <v>7558</v>
      </c>
      <c r="E916" s="1" t="s">
        <v>7594</v>
      </c>
      <c r="F916" s="1" t="s">
        <v>7528</v>
      </c>
      <c r="G916" s="1" t="s">
        <v>7978</v>
      </c>
      <c r="H916" s="1" t="s">
        <v>7617</v>
      </c>
      <c r="I916" s="1" t="s">
        <v>7531</v>
      </c>
      <c r="J916" s="1" t="s">
        <v>7568</v>
      </c>
      <c r="K916" s="1" t="s">
        <v>14825</v>
      </c>
      <c r="L916" s="1" t="s">
        <v>14566</v>
      </c>
      <c r="M916" s="1" t="s">
        <v>8323</v>
      </c>
      <c r="N916" s="1" t="s">
        <v>7542</v>
      </c>
      <c r="O916" s="1" t="s">
        <v>8533</v>
      </c>
      <c r="P916" s="1" t="s">
        <v>7535</v>
      </c>
    </row>
    <row r="917" spans="1:16" x14ac:dyDescent="0.25">
      <c r="A917" s="1" t="s">
        <v>1796</v>
      </c>
      <c r="B917" s="1" t="s">
        <v>7536</v>
      </c>
      <c r="C917" s="3">
        <v>31986</v>
      </c>
      <c r="D917" s="1" t="s">
        <v>7558</v>
      </c>
      <c r="E917" s="1" t="s">
        <v>7594</v>
      </c>
      <c r="F917" s="1" t="s">
        <v>7528</v>
      </c>
      <c r="G917" s="1" t="s">
        <v>7538</v>
      </c>
      <c r="H917" s="1" t="s">
        <v>7539</v>
      </c>
      <c r="I917" s="1" t="s">
        <v>7531</v>
      </c>
      <c r="J917" s="1" t="s">
        <v>7637</v>
      </c>
      <c r="K917" s="1" t="s">
        <v>14826</v>
      </c>
      <c r="L917" s="1" t="s">
        <v>14827</v>
      </c>
      <c r="M917" s="1" t="s">
        <v>7699</v>
      </c>
      <c r="N917" s="1" t="s">
        <v>7542</v>
      </c>
      <c r="P917" s="1" t="s">
        <v>7535</v>
      </c>
    </row>
    <row r="918" spans="1:16" x14ac:dyDescent="0.25">
      <c r="A918" s="1" t="s">
        <v>1797</v>
      </c>
      <c r="B918" s="1" t="s">
        <v>7536</v>
      </c>
      <c r="C918" s="3">
        <v>32617</v>
      </c>
      <c r="D918" s="1" t="s">
        <v>7548</v>
      </c>
      <c r="E918" s="1" t="s">
        <v>7594</v>
      </c>
      <c r="F918" s="1" t="s">
        <v>7528</v>
      </c>
      <c r="G918" s="1" t="s">
        <v>7538</v>
      </c>
      <c r="H918" s="1" t="s">
        <v>7539</v>
      </c>
      <c r="I918" s="1" t="s">
        <v>7540</v>
      </c>
      <c r="J918" s="1" t="s">
        <v>7568</v>
      </c>
      <c r="K918" s="1" t="s">
        <v>14828</v>
      </c>
      <c r="L918" s="1" t="s">
        <v>14829</v>
      </c>
      <c r="M918" s="1" t="s">
        <v>8534</v>
      </c>
      <c r="N918" s="1" t="s">
        <v>7542</v>
      </c>
      <c r="O918" s="1" t="s">
        <v>8535</v>
      </c>
      <c r="P918" s="1" t="s">
        <v>7535</v>
      </c>
    </row>
    <row r="919" spans="1:16" x14ac:dyDescent="0.25">
      <c r="A919" s="1" t="s">
        <v>1799</v>
      </c>
      <c r="B919" s="1" t="s">
        <v>7525</v>
      </c>
      <c r="C919" s="3">
        <v>35514</v>
      </c>
      <c r="D919" s="1" t="s">
        <v>7527</v>
      </c>
      <c r="E919" s="1" t="s">
        <v>7594</v>
      </c>
      <c r="F919" s="1" t="s">
        <v>7528</v>
      </c>
      <c r="G919" s="1" t="s">
        <v>7538</v>
      </c>
      <c r="H919" s="1" t="s">
        <v>7539</v>
      </c>
      <c r="I919" s="1" t="s">
        <v>7531</v>
      </c>
      <c r="J919" s="1" t="s">
        <v>7568</v>
      </c>
      <c r="K919" s="1" t="s">
        <v>14830</v>
      </c>
      <c r="L919" s="1" t="s">
        <v>14831</v>
      </c>
      <c r="M919" s="1" t="s">
        <v>7724</v>
      </c>
      <c r="N919" s="1" t="s">
        <v>7542</v>
      </c>
      <c r="O919" s="1" t="s">
        <v>8536</v>
      </c>
      <c r="P919" s="1" t="s">
        <v>7535</v>
      </c>
    </row>
    <row r="920" spans="1:16" x14ac:dyDescent="0.25">
      <c r="A920" s="1" t="s">
        <v>1800</v>
      </c>
      <c r="B920" s="1" t="s">
        <v>7525</v>
      </c>
      <c r="C920" s="3">
        <v>27936</v>
      </c>
      <c r="D920" s="1" t="s">
        <v>7526</v>
      </c>
      <c r="E920" s="1" t="s">
        <v>7594</v>
      </c>
      <c r="F920" s="1" t="s">
        <v>7528</v>
      </c>
      <c r="G920" s="1" t="s">
        <v>7549</v>
      </c>
      <c r="H920" s="1" t="s">
        <v>7550</v>
      </c>
      <c r="I920" s="1" t="s">
        <v>7531</v>
      </c>
      <c r="J920" s="1" t="s">
        <v>7541</v>
      </c>
      <c r="K920" s="1" t="s">
        <v>14832</v>
      </c>
      <c r="L920" s="1" t="s">
        <v>14716</v>
      </c>
      <c r="M920" s="1" t="s">
        <v>8458</v>
      </c>
      <c r="N920" s="1" t="s">
        <v>7553</v>
      </c>
      <c r="O920" s="1" t="s">
        <v>8537</v>
      </c>
      <c r="P920" s="1" t="s">
        <v>7535</v>
      </c>
    </row>
    <row r="921" spans="1:16" x14ac:dyDescent="0.25">
      <c r="A921" s="1" t="s">
        <v>1801</v>
      </c>
      <c r="B921" s="1" t="s">
        <v>7525</v>
      </c>
      <c r="C921" s="3">
        <v>28466</v>
      </c>
      <c r="D921" s="1" t="s">
        <v>7594</v>
      </c>
      <c r="E921" s="1" t="s">
        <v>7594</v>
      </c>
      <c r="F921" s="1" t="s">
        <v>7528</v>
      </c>
      <c r="G921" s="1" t="s">
        <v>7554</v>
      </c>
      <c r="H921" s="1" t="s">
        <v>7555</v>
      </c>
      <c r="I921" s="1" t="s">
        <v>7531</v>
      </c>
      <c r="J921" s="1" t="s">
        <v>7640</v>
      </c>
      <c r="K921" s="1" t="s">
        <v>14833</v>
      </c>
      <c r="L921" s="1" t="s">
        <v>14834</v>
      </c>
      <c r="M921" s="1" t="s">
        <v>8526</v>
      </c>
      <c r="N921" s="1" t="s">
        <v>7586</v>
      </c>
      <c r="O921" s="1" t="s">
        <v>8538</v>
      </c>
      <c r="P921" s="1" t="s">
        <v>7535</v>
      </c>
    </row>
    <row r="922" spans="1:16" x14ac:dyDescent="0.25">
      <c r="A922" s="1" t="s">
        <v>1804</v>
      </c>
      <c r="B922" s="1" t="s">
        <v>7536</v>
      </c>
      <c r="C922" s="3">
        <v>28656</v>
      </c>
      <c r="D922" s="1" t="s">
        <v>7526</v>
      </c>
      <c r="E922" s="1" t="s">
        <v>7594</v>
      </c>
      <c r="F922" s="1" t="s">
        <v>7528</v>
      </c>
      <c r="G922" s="1" t="s">
        <v>7554</v>
      </c>
      <c r="H922" s="1" t="s">
        <v>7555</v>
      </c>
      <c r="I922" s="1" t="s">
        <v>7540</v>
      </c>
      <c r="J922" s="1" t="s">
        <v>7532</v>
      </c>
      <c r="K922" s="1" t="s">
        <v>14835</v>
      </c>
      <c r="L922" s="1" t="s">
        <v>14836</v>
      </c>
      <c r="M922" s="1" t="s">
        <v>8539</v>
      </c>
      <c r="N922" s="1" t="s">
        <v>7586</v>
      </c>
      <c r="O922" s="1" t="s">
        <v>8540</v>
      </c>
      <c r="P922" s="1" t="s">
        <v>7535</v>
      </c>
    </row>
    <row r="923" spans="1:16" x14ac:dyDescent="0.25">
      <c r="A923" s="1" t="s">
        <v>1805</v>
      </c>
      <c r="B923" s="1" t="s">
        <v>7536</v>
      </c>
      <c r="C923" s="3">
        <v>35366</v>
      </c>
      <c r="D923" s="1" t="s">
        <v>7577</v>
      </c>
      <c r="E923" s="1" t="s">
        <v>7594</v>
      </c>
      <c r="F923" s="1" t="s">
        <v>7528</v>
      </c>
      <c r="G923" s="1" t="s">
        <v>7554</v>
      </c>
      <c r="H923" s="1" t="s">
        <v>7555</v>
      </c>
      <c r="I923" s="1" t="s">
        <v>7531</v>
      </c>
      <c r="J923" s="1" t="s">
        <v>7640</v>
      </c>
      <c r="K923" s="1" t="s">
        <v>14837</v>
      </c>
      <c r="L923" s="1" t="s">
        <v>14838</v>
      </c>
      <c r="M923" s="1" t="s">
        <v>8401</v>
      </c>
      <c r="N923" s="1" t="s">
        <v>7586</v>
      </c>
      <c r="O923" s="1" t="s">
        <v>8541</v>
      </c>
      <c r="P923" s="1" t="s">
        <v>7535</v>
      </c>
    </row>
    <row r="924" spans="1:16" x14ac:dyDescent="0.25">
      <c r="A924" s="1" t="s">
        <v>1806</v>
      </c>
      <c r="B924" s="1" t="s">
        <v>7525</v>
      </c>
      <c r="C924" s="3">
        <v>27014</v>
      </c>
      <c r="D924" s="1" t="s">
        <v>7594</v>
      </c>
      <c r="E924" s="1" t="s">
        <v>7594</v>
      </c>
      <c r="F924" s="1" t="s">
        <v>7528</v>
      </c>
      <c r="G924" s="1" t="s">
        <v>7837</v>
      </c>
      <c r="H924" s="1" t="s">
        <v>7555</v>
      </c>
      <c r="I924" s="1" t="s">
        <v>7531</v>
      </c>
      <c r="J924" s="1" t="s">
        <v>7541</v>
      </c>
      <c r="K924" s="1" t="s">
        <v>14839</v>
      </c>
      <c r="L924" s="1" t="s">
        <v>14840</v>
      </c>
      <c r="M924" s="1" t="s">
        <v>8542</v>
      </c>
      <c r="N924" s="1" t="s">
        <v>7586</v>
      </c>
      <c r="O924" s="1" t="s">
        <v>8543</v>
      </c>
      <c r="P924" s="1" t="s">
        <v>7535</v>
      </c>
    </row>
    <row r="925" spans="1:16" x14ac:dyDescent="0.25">
      <c r="A925" s="1" t="s">
        <v>1807</v>
      </c>
      <c r="B925" s="1" t="s">
        <v>7536</v>
      </c>
      <c r="C925" s="3">
        <v>31353</v>
      </c>
      <c r="D925" s="1" t="s">
        <v>7537</v>
      </c>
      <c r="E925" s="1" t="s">
        <v>7594</v>
      </c>
      <c r="F925" s="1" t="s">
        <v>7528</v>
      </c>
      <c r="G925" s="1" t="s">
        <v>7588</v>
      </c>
      <c r="H925" s="1" t="s">
        <v>7555</v>
      </c>
      <c r="I925" s="1" t="s">
        <v>7540</v>
      </c>
      <c r="J925" s="1" t="s">
        <v>7568</v>
      </c>
      <c r="K925" s="1" t="s">
        <v>14841</v>
      </c>
      <c r="L925" s="1" t="s">
        <v>14838</v>
      </c>
      <c r="M925" s="1" t="s">
        <v>8401</v>
      </c>
      <c r="N925" s="1" t="s">
        <v>7586</v>
      </c>
      <c r="O925" s="1" t="s">
        <v>8544</v>
      </c>
      <c r="P925" s="1" t="s">
        <v>7535</v>
      </c>
    </row>
    <row r="926" spans="1:16" x14ac:dyDescent="0.25">
      <c r="A926" s="1" t="s">
        <v>1808</v>
      </c>
      <c r="B926" s="1" t="s">
        <v>7525</v>
      </c>
      <c r="C926" s="3">
        <v>28699</v>
      </c>
      <c r="D926" s="1" t="s">
        <v>7558</v>
      </c>
      <c r="E926" s="1" t="s">
        <v>7594</v>
      </c>
      <c r="F926" s="1" t="s">
        <v>7528</v>
      </c>
      <c r="G926" s="1" t="s">
        <v>7554</v>
      </c>
      <c r="H926" s="1" t="s">
        <v>7555</v>
      </c>
      <c r="I926" s="1" t="s">
        <v>7561</v>
      </c>
      <c r="J926" s="1" t="s">
        <v>7640</v>
      </c>
      <c r="K926" s="1" t="s">
        <v>14842</v>
      </c>
      <c r="L926" s="1" t="s">
        <v>14843</v>
      </c>
      <c r="M926" s="1" t="s">
        <v>7704</v>
      </c>
      <c r="N926" s="1" t="s">
        <v>7586</v>
      </c>
      <c r="O926" s="1" t="s">
        <v>8545</v>
      </c>
      <c r="P926" s="1" t="s">
        <v>7535</v>
      </c>
    </row>
    <row r="927" spans="1:16" x14ac:dyDescent="0.25">
      <c r="A927" s="1" t="s">
        <v>1809</v>
      </c>
      <c r="B927" s="1" t="s">
        <v>7525</v>
      </c>
      <c r="C927" s="3">
        <v>32496</v>
      </c>
      <c r="D927" s="1" t="s">
        <v>7594</v>
      </c>
      <c r="E927" s="1" t="s">
        <v>7594</v>
      </c>
      <c r="F927" s="1" t="s">
        <v>7528</v>
      </c>
      <c r="G927" s="1" t="s">
        <v>7554</v>
      </c>
      <c r="H927" s="1" t="s">
        <v>7555</v>
      </c>
      <c r="I927" s="1" t="s">
        <v>7531</v>
      </c>
      <c r="J927" s="1" t="s">
        <v>7568</v>
      </c>
      <c r="K927" s="1" t="s">
        <v>14844</v>
      </c>
      <c r="L927" s="1" t="s">
        <v>14845</v>
      </c>
      <c r="M927" s="1" t="s">
        <v>8401</v>
      </c>
      <c r="N927" s="1" t="s">
        <v>7586</v>
      </c>
      <c r="O927" s="1" t="s">
        <v>8546</v>
      </c>
      <c r="P927" s="1" t="s">
        <v>7535</v>
      </c>
    </row>
    <row r="928" spans="1:16" x14ac:dyDescent="0.25">
      <c r="A928" s="1" t="s">
        <v>1810</v>
      </c>
      <c r="B928" s="1" t="s">
        <v>7536</v>
      </c>
      <c r="C928" s="3">
        <v>29281</v>
      </c>
      <c r="D928" s="1" t="s">
        <v>7527</v>
      </c>
      <c r="E928" s="1" t="s">
        <v>7594</v>
      </c>
      <c r="F928" s="1" t="s">
        <v>7528</v>
      </c>
      <c r="G928" s="1" t="s">
        <v>7554</v>
      </c>
      <c r="H928" s="1" t="s">
        <v>7555</v>
      </c>
      <c r="I928" s="1" t="s">
        <v>7531</v>
      </c>
      <c r="J928" s="1" t="s">
        <v>7541</v>
      </c>
      <c r="K928" s="1" t="s">
        <v>14846</v>
      </c>
      <c r="L928" s="1" t="s">
        <v>14847</v>
      </c>
      <c r="M928" s="1" t="s">
        <v>8401</v>
      </c>
      <c r="N928" s="1" t="s">
        <v>7586</v>
      </c>
      <c r="O928" s="1" t="s">
        <v>8547</v>
      </c>
      <c r="P928" s="1" t="s">
        <v>7535</v>
      </c>
    </row>
    <row r="929" spans="1:16" x14ac:dyDescent="0.25">
      <c r="A929" s="1" t="s">
        <v>1811</v>
      </c>
      <c r="B929" s="1" t="s">
        <v>7525</v>
      </c>
      <c r="C929" s="3">
        <v>28793</v>
      </c>
      <c r="D929" s="1" t="s">
        <v>7577</v>
      </c>
      <c r="E929" s="1" t="s">
        <v>7594</v>
      </c>
      <c r="F929" s="1" t="s">
        <v>7528</v>
      </c>
      <c r="G929" s="1" t="s">
        <v>8548</v>
      </c>
      <c r="H929" s="1" t="s">
        <v>7555</v>
      </c>
      <c r="I929" s="1" t="s">
        <v>7540</v>
      </c>
      <c r="J929" s="1" t="s">
        <v>7541</v>
      </c>
      <c r="K929" s="1" t="s">
        <v>14848</v>
      </c>
      <c r="L929" s="1" t="s">
        <v>14849</v>
      </c>
      <c r="M929" s="1" t="s">
        <v>7662</v>
      </c>
      <c r="N929" s="1" t="s">
        <v>7586</v>
      </c>
      <c r="O929" s="1" t="s">
        <v>8549</v>
      </c>
      <c r="P929" s="1" t="s">
        <v>7615</v>
      </c>
    </row>
    <row r="930" spans="1:16" x14ac:dyDescent="0.25">
      <c r="A930" s="1" t="s">
        <v>1812</v>
      </c>
      <c r="B930" s="1" t="s">
        <v>7536</v>
      </c>
      <c r="C930" s="3">
        <v>34593</v>
      </c>
      <c r="D930" s="1" t="s">
        <v>7545</v>
      </c>
      <c r="E930" s="1" t="s">
        <v>7594</v>
      </c>
      <c r="F930" s="1" t="s">
        <v>7528</v>
      </c>
      <c r="G930" s="1" t="s">
        <v>7554</v>
      </c>
      <c r="H930" s="1" t="s">
        <v>7555</v>
      </c>
      <c r="I930" s="1" t="s">
        <v>7531</v>
      </c>
      <c r="J930" s="1" t="s">
        <v>7640</v>
      </c>
      <c r="K930" s="1" t="s">
        <v>14850</v>
      </c>
      <c r="L930" s="1" t="s">
        <v>14851</v>
      </c>
      <c r="M930" s="1" t="s">
        <v>8401</v>
      </c>
      <c r="N930" s="1" t="s">
        <v>7586</v>
      </c>
      <c r="O930" s="1" t="s">
        <v>8550</v>
      </c>
      <c r="P930" s="1" t="s">
        <v>7535</v>
      </c>
    </row>
    <row r="931" spans="1:16" x14ac:dyDescent="0.25">
      <c r="A931" s="1" t="s">
        <v>1813</v>
      </c>
      <c r="B931" s="1" t="s">
        <v>7525</v>
      </c>
      <c r="C931" s="3">
        <v>23951</v>
      </c>
      <c r="D931" s="1" t="s">
        <v>7558</v>
      </c>
      <c r="E931" s="1" t="s">
        <v>7594</v>
      </c>
      <c r="F931" s="1" t="s">
        <v>7528</v>
      </c>
      <c r="G931" s="1" t="s">
        <v>7554</v>
      </c>
      <c r="H931" s="1" t="s">
        <v>7555</v>
      </c>
      <c r="I931" s="1" t="s">
        <v>7531</v>
      </c>
      <c r="J931" s="1" t="s">
        <v>7587</v>
      </c>
      <c r="K931" s="1" t="s">
        <v>14852</v>
      </c>
      <c r="L931" s="1" t="s">
        <v>14853</v>
      </c>
      <c r="M931" s="1" t="s">
        <v>8551</v>
      </c>
      <c r="N931" s="1" t="s">
        <v>7586</v>
      </c>
      <c r="O931" s="1" t="s">
        <v>8552</v>
      </c>
      <c r="P931" s="1" t="s">
        <v>7535</v>
      </c>
    </row>
    <row r="932" spans="1:16" x14ac:dyDescent="0.25">
      <c r="A932" s="1" t="s">
        <v>1814</v>
      </c>
      <c r="B932" s="1" t="s">
        <v>7536</v>
      </c>
      <c r="C932" s="3">
        <v>26993</v>
      </c>
      <c r="D932" s="1" t="s">
        <v>7537</v>
      </c>
      <c r="E932" s="1" t="s">
        <v>7594</v>
      </c>
      <c r="F932" s="1" t="s">
        <v>7528</v>
      </c>
      <c r="G932" s="1" t="s">
        <v>8553</v>
      </c>
      <c r="H932" s="1" t="s">
        <v>7555</v>
      </c>
      <c r="I932" s="1" t="s">
        <v>7540</v>
      </c>
      <c r="J932" s="1" t="s">
        <v>7568</v>
      </c>
      <c r="K932" s="1" t="s">
        <v>14854</v>
      </c>
      <c r="L932" s="1" t="s">
        <v>14855</v>
      </c>
      <c r="M932" s="1" t="s">
        <v>8401</v>
      </c>
      <c r="N932" s="1" t="s">
        <v>7586</v>
      </c>
      <c r="O932" s="1" t="s">
        <v>8554</v>
      </c>
      <c r="P932" s="1" t="s">
        <v>7535</v>
      </c>
    </row>
    <row r="933" spans="1:16" x14ac:dyDescent="0.25">
      <c r="A933" s="1" t="s">
        <v>1817</v>
      </c>
      <c r="B933" s="1" t="s">
        <v>7525</v>
      </c>
      <c r="C933" s="3">
        <v>27387</v>
      </c>
      <c r="D933" s="1" t="s">
        <v>7594</v>
      </c>
      <c r="E933" s="1" t="s">
        <v>7594</v>
      </c>
      <c r="F933" s="1" t="s">
        <v>7528</v>
      </c>
      <c r="G933" s="1" t="s">
        <v>8401</v>
      </c>
      <c r="H933" s="1" t="s">
        <v>7555</v>
      </c>
      <c r="I933" s="1" t="s">
        <v>7540</v>
      </c>
      <c r="J933" s="1" t="s">
        <v>7541</v>
      </c>
      <c r="K933" s="1" t="s">
        <v>14856</v>
      </c>
      <c r="L933" s="1" t="s">
        <v>14857</v>
      </c>
      <c r="M933" s="1" t="s">
        <v>8401</v>
      </c>
      <c r="N933" s="1" t="s">
        <v>7586</v>
      </c>
      <c r="O933" s="1" t="s">
        <v>8555</v>
      </c>
      <c r="P933" s="1" t="s">
        <v>7535</v>
      </c>
    </row>
    <row r="934" spans="1:16" x14ac:dyDescent="0.25">
      <c r="A934" s="1" t="s">
        <v>1818</v>
      </c>
      <c r="B934" s="1" t="s">
        <v>7536</v>
      </c>
      <c r="C934" s="3">
        <v>25759</v>
      </c>
      <c r="D934" s="1" t="s">
        <v>7558</v>
      </c>
      <c r="E934" s="1" t="s">
        <v>7594</v>
      </c>
      <c r="F934" s="1" t="s">
        <v>7528</v>
      </c>
      <c r="G934" s="1" t="s">
        <v>8401</v>
      </c>
      <c r="H934" s="1" t="s">
        <v>7555</v>
      </c>
      <c r="I934" s="1" t="s">
        <v>7540</v>
      </c>
      <c r="J934" s="1" t="s">
        <v>7587</v>
      </c>
      <c r="K934" s="1" t="s">
        <v>14858</v>
      </c>
      <c r="L934" s="1" t="s">
        <v>14859</v>
      </c>
      <c r="M934" s="1" t="s">
        <v>8401</v>
      </c>
      <c r="N934" s="1" t="s">
        <v>7586</v>
      </c>
      <c r="O934" s="1" t="s">
        <v>8556</v>
      </c>
      <c r="P934" s="1" t="s">
        <v>7535</v>
      </c>
    </row>
    <row r="935" spans="1:16" x14ac:dyDescent="0.25">
      <c r="A935" s="1" t="s">
        <v>1819</v>
      </c>
      <c r="B935" s="1" t="s">
        <v>7536</v>
      </c>
      <c r="C935" s="3">
        <v>28718</v>
      </c>
      <c r="D935" s="1" t="s">
        <v>7578</v>
      </c>
      <c r="E935" s="1" t="s">
        <v>7594</v>
      </c>
      <c r="F935" s="1" t="s">
        <v>7528</v>
      </c>
      <c r="G935" s="1" t="s">
        <v>8401</v>
      </c>
      <c r="H935" s="1" t="s">
        <v>7555</v>
      </c>
      <c r="I935" s="1" t="s">
        <v>7531</v>
      </c>
      <c r="J935" s="1" t="s">
        <v>7541</v>
      </c>
      <c r="K935" s="1" t="s">
        <v>14837</v>
      </c>
      <c r="L935" s="1" t="s">
        <v>14838</v>
      </c>
      <c r="M935" s="1" t="s">
        <v>8401</v>
      </c>
      <c r="N935" s="1" t="s">
        <v>7586</v>
      </c>
      <c r="O935" s="1" t="s">
        <v>8557</v>
      </c>
      <c r="P935" s="1" t="s">
        <v>7535</v>
      </c>
    </row>
    <row r="936" spans="1:16" x14ac:dyDescent="0.25">
      <c r="A936" s="1" t="s">
        <v>1820</v>
      </c>
      <c r="B936" s="1" t="s">
        <v>7536</v>
      </c>
      <c r="C936" s="3">
        <v>30512</v>
      </c>
      <c r="D936" s="1" t="s">
        <v>7558</v>
      </c>
      <c r="E936" s="1" t="s">
        <v>7594</v>
      </c>
      <c r="F936" s="1" t="s">
        <v>7528</v>
      </c>
      <c r="G936" s="1" t="s">
        <v>7799</v>
      </c>
      <c r="H936" s="1" t="s">
        <v>7530</v>
      </c>
      <c r="I936" s="1" t="s">
        <v>7531</v>
      </c>
      <c r="J936" s="1" t="s">
        <v>7568</v>
      </c>
      <c r="K936" s="1" t="s">
        <v>14860</v>
      </c>
      <c r="L936" s="1" t="s">
        <v>14861</v>
      </c>
      <c r="M936" s="1" t="s">
        <v>8558</v>
      </c>
      <c r="N936" s="1" t="s">
        <v>7534</v>
      </c>
      <c r="O936" s="1" t="s">
        <v>8559</v>
      </c>
      <c r="P936" s="1" t="s">
        <v>7535</v>
      </c>
    </row>
    <row r="937" spans="1:16" x14ac:dyDescent="0.25">
      <c r="A937" s="1" t="s">
        <v>1821</v>
      </c>
      <c r="B937" s="1" t="s">
        <v>7536</v>
      </c>
      <c r="C937" s="3">
        <v>28481</v>
      </c>
      <c r="D937" s="1" t="s">
        <v>7594</v>
      </c>
      <c r="E937" s="1" t="s">
        <v>7594</v>
      </c>
      <c r="F937" s="1" t="s">
        <v>7528</v>
      </c>
      <c r="G937" s="1" t="s">
        <v>7533</v>
      </c>
      <c r="H937" s="1" t="s">
        <v>7530</v>
      </c>
      <c r="I937" s="1" t="s">
        <v>7540</v>
      </c>
      <c r="J937" s="1" t="s">
        <v>7532</v>
      </c>
      <c r="K937" s="1" t="s">
        <v>14862</v>
      </c>
      <c r="L937" s="1" t="s">
        <v>14863</v>
      </c>
      <c r="M937" s="1" t="s">
        <v>7895</v>
      </c>
      <c r="N937" s="1" t="s">
        <v>7534</v>
      </c>
      <c r="O937" s="1" t="s">
        <v>8560</v>
      </c>
      <c r="P937" s="1" t="s">
        <v>7615</v>
      </c>
    </row>
    <row r="938" spans="1:16" x14ac:dyDescent="0.25">
      <c r="A938" s="1" t="s">
        <v>1824</v>
      </c>
      <c r="B938" s="1" t="s">
        <v>7536</v>
      </c>
      <c r="C938" s="3">
        <v>28199</v>
      </c>
      <c r="D938" s="1" t="s">
        <v>7527</v>
      </c>
      <c r="E938" s="1" t="s">
        <v>7594</v>
      </c>
      <c r="F938" s="1" t="s">
        <v>7528</v>
      </c>
      <c r="G938" s="1" t="s">
        <v>7591</v>
      </c>
      <c r="H938" s="1" t="s">
        <v>7599</v>
      </c>
      <c r="I938" s="1" t="s">
        <v>7540</v>
      </c>
      <c r="J938" s="1" t="s">
        <v>7568</v>
      </c>
      <c r="K938" s="1" t="s">
        <v>14864</v>
      </c>
      <c r="L938" s="1" t="s">
        <v>14865</v>
      </c>
      <c r="M938" s="1" t="s">
        <v>8011</v>
      </c>
      <c r="N938" s="1" t="s">
        <v>7534</v>
      </c>
      <c r="O938" s="1" t="s">
        <v>8561</v>
      </c>
      <c r="P938" s="1" t="s">
        <v>7535</v>
      </c>
    </row>
    <row r="939" spans="1:16" x14ac:dyDescent="0.25">
      <c r="A939" s="1" t="s">
        <v>1825</v>
      </c>
      <c r="B939" s="1" t="s">
        <v>7525</v>
      </c>
      <c r="C939" s="3">
        <v>24353</v>
      </c>
      <c r="D939" s="1" t="s">
        <v>7545</v>
      </c>
      <c r="E939" s="1" t="s">
        <v>7594</v>
      </c>
      <c r="F939" s="1" t="s">
        <v>7528</v>
      </c>
      <c r="G939" s="1" t="s">
        <v>7629</v>
      </c>
      <c r="H939" s="1" t="s">
        <v>7610</v>
      </c>
      <c r="I939" s="1" t="s">
        <v>7531</v>
      </c>
      <c r="J939" s="1" t="s">
        <v>7568</v>
      </c>
      <c r="K939" s="1" t="s">
        <v>14866</v>
      </c>
      <c r="L939" s="1" t="s">
        <v>11530</v>
      </c>
      <c r="M939" s="1" t="s">
        <v>7629</v>
      </c>
      <c r="N939" s="1" t="s">
        <v>7630</v>
      </c>
      <c r="O939" s="1" t="s">
        <v>8562</v>
      </c>
      <c r="P939" s="1" t="s">
        <v>7535</v>
      </c>
    </row>
    <row r="940" spans="1:16" x14ac:dyDescent="0.25">
      <c r="A940" s="1" t="s">
        <v>1826</v>
      </c>
      <c r="B940" s="1" t="s">
        <v>7525</v>
      </c>
      <c r="C940" s="3">
        <v>23495</v>
      </c>
      <c r="D940" s="1" t="s">
        <v>7548</v>
      </c>
      <c r="E940" s="1" t="s">
        <v>7594</v>
      </c>
      <c r="F940" s="1" t="s">
        <v>7528</v>
      </c>
      <c r="G940" s="1" t="s">
        <v>7690</v>
      </c>
      <c r="H940" s="1" t="s">
        <v>7550</v>
      </c>
      <c r="I940" s="1" t="s">
        <v>7540</v>
      </c>
      <c r="J940" s="1" t="s">
        <v>7565</v>
      </c>
      <c r="K940" s="1" t="s">
        <v>14867</v>
      </c>
      <c r="L940" s="1" t="s">
        <v>7650</v>
      </c>
      <c r="M940" s="1" t="s">
        <v>7658</v>
      </c>
      <c r="N940" s="1" t="s">
        <v>7553</v>
      </c>
      <c r="O940" s="1" t="s">
        <v>8563</v>
      </c>
      <c r="P940" s="1" t="s">
        <v>7535</v>
      </c>
    </row>
    <row r="941" spans="1:16" x14ac:dyDescent="0.25">
      <c r="A941" s="1" t="s">
        <v>1827</v>
      </c>
      <c r="B941" s="1" t="s">
        <v>7536</v>
      </c>
      <c r="C941" s="3">
        <v>33905</v>
      </c>
      <c r="D941" s="1" t="s">
        <v>7577</v>
      </c>
      <c r="E941" s="1" t="s">
        <v>7594</v>
      </c>
      <c r="F941" s="1" t="s">
        <v>7528</v>
      </c>
      <c r="G941" s="1" t="s">
        <v>8564</v>
      </c>
      <c r="H941" s="1" t="s">
        <v>7701</v>
      </c>
      <c r="I941" s="1" t="s">
        <v>7540</v>
      </c>
      <c r="J941" s="1" t="s">
        <v>7532</v>
      </c>
      <c r="K941" s="1" t="s">
        <v>14868</v>
      </c>
      <c r="L941" s="1" t="s">
        <v>14869</v>
      </c>
      <c r="M941" s="1" t="s">
        <v>8565</v>
      </c>
      <c r="N941" s="1" t="s">
        <v>8165</v>
      </c>
      <c r="O941" s="1" t="s">
        <v>8566</v>
      </c>
      <c r="P941" s="1" t="s">
        <v>7535</v>
      </c>
    </row>
    <row r="942" spans="1:16" x14ac:dyDescent="0.25">
      <c r="A942" s="1" t="s">
        <v>1829</v>
      </c>
      <c r="B942" s="1" t="s">
        <v>7536</v>
      </c>
      <c r="C942" s="3">
        <v>33132</v>
      </c>
      <c r="D942" s="1" t="s">
        <v>7545</v>
      </c>
      <c r="E942" s="1" t="s">
        <v>7594</v>
      </c>
      <c r="F942" s="1" t="s">
        <v>7528</v>
      </c>
      <c r="G942" s="1" t="s">
        <v>8567</v>
      </c>
      <c r="H942" s="1" t="s">
        <v>7625</v>
      </c>
      <c r="I942" s="1" t="s">
        <v>7773</v>
      </c>
      <c r="J942" s="1" t="s">
        <v>7568</v>
      </c>
      <c r="K942" s="1" t="s">
        <v>14870</v>
      </c>
      <c r="L942" s="1" t="s">
        <v>14871</v>
      </c>
      <c r="M942" s="1" t="s">
        <v>7735</v>
      </c>
      <c r="N942" s="1" t="s">
        <v>7736</v>
      </c>
      <c r="O942" s="1" t="s">
        <v>8568</v>
      </c>
      <c r="P942" s="1" t="s">
        <v>7535</v>
      </c>
    </row>
    <row r="943" spans="1:16" x14ac:dyDescent="0.25">
      <c r="A943" s="1" t="s">
        <v>1831</v>
      </c>
      <c r="B943" s="1" t="s">
        <v>7536</v>
      </c>
      <c r="C943" s="3">
        <v>33128</v>
      </c>
      <c r="D943" s="1" t="s">
        <v>7545</v>
      </c>
      <c r="E943" s="1" t="s">
        <v>7594</v>
      </c>
      <c r="F943" s="1" t="s">
        <v>7528</v>
      </c>
      <c r="G943" s="1" t="s">
        <v>8569</v>
      </c>
      <c r="H943" s="1" t="s">
        <v>7701</v>
      </c>
      <c r="I943" s="1" t="s">
        <v>7531</v>
      </c>
      <c r="J943" s="1" t="s">
        <v>7568</v>
      </c>
      <c r="K943" s="1" t="s">
        <v>14872</v>
      </c>
      <c r="L943" s="1" t="s">
        <v>14873</v>
      </c>
      <c r="M943" s="1" t="s">
        <v>8565</v>
      </c>
      <c r="N943" s="1" t="s">
        <v>8165</v>
      </c>
      <c r="O943" s="1" t="s">
        <v>8570</v>
      </c>
      <c r="P943" s="1" t="s">
        <v>7535</v>
      </c>
    </row>
    <row r="944" spans="1:16" x14ac:dyDescent="0.25">
      <c r="A944" s="1" t="s">
        <v>1832</v>
      </c>
      <c r="B944" s="1" t="s">
        <v>7525</v>
      </c>
      <c r="C944" s="3">
        <v>30706</v>
      </c>
      <c r="D944" s="1" t="s">
        <v>7544</v>
      </c>
      <c r="E944" s="1" t="s">
        <v>7594</v>
      </c>
      <c r="F944" s="1" t="s">
        <v>7528</v>
      </c>
      <c r="G944" s="1" t="s">
        <v>7588</v>
      </c>
      <c r="H944" s="1" t="s">
        <v>7555</v>
      </c>
      <c r="I944" s="1" t="s">
        <v>7531</v>
      </c>
      <c r="J944" s="1" t="s">
        <v>7587</v>
      </c>
      <c r="K944" s="1" t="s">
        <v>14874</v>
      </c>
      <c r="L944" s="1" t="s">
        <v>14875</v>
      </c>
      <c r="M944" s="1" t="s">
        <v>8571</v>
      </c>
      <c r="N944" s="1" t="s">
        <v>7586</v>
      </c>
      <c r="O944" s="1" t="s">
        <v>8572</v>
      </c>
      <c r="P944" s="1" t="s">
        <v>7535</v>
      </c>
    </row>
    <row r="945" spans="1:16" x14ac:dyDescent="0.25">
      <c r="A945" s="1" t="s">
        <v>1833</v>
      </c>
      <c r="B945" s="1" t="s">
        <v>7536</v>
      </c>
      <c r="C945" s="3">
        <v>30911</v>
      </c>
      <c r="D945" s="1" t="s">
        <v>7578</v>
      </c>
      <c r="E945" s="1" t="s">
        <v>7594</v>
      </c>
      <c r="F945" s="1" t="s">
        <v>7528</v>
      </c>
      <c r="G945" s="1" t="s">
        <v>8509</v>
      </c>
      <c r="H945" s="1" t="s">
        <v>7530</v>
      </c>
      <c r="I945" s="1" t="s">
        <v>7540</v>
      </c>
      <c r="J945" s="1" t="s">
        <v>7568</v>
      </c>
      <c r="K945" s="1" t="s">
        <v>14876</v>
      </c>
      <c r="L945" s="1" t="s">
        <v>14877</v>
      </c>
      <c r="M945" s="1" t="s">
        <v>8573</v>
      </c>
      <c r="N945" s="1" t="s">
        <v>7534</v>
      </c>
      <c r="O945" s="1" t="s">
        <v>8574</v>
      </c>
      <c r="P945" s="1" t="s">
        <v>7535</v>
      </c>
    </row>
    <row r="946" spans="1:16" x14ac:dyDescent="0.25">
      <c r="A946" s="1" t="s">
        <v>1834</v>
      </c>
      <c r="B946" s="1" t="s">
        <v>7536</v>
      </c>
      <c r="C946" s="3">
        <v>23742</v>
      </c>
      <c r="D946" s="1" t="s">
        <v>7594</v>
      </c>
      <c r="E946" s="1" t="s">
        <v>7594</v>
      </c>
      <c r="F946" s="1" t="s">
        <v>7528</v>
      </c>
      <c r="G946" s="1" t="s">
        <v>7554</v>
      </c>
      <c r="H946" s="1" t="s">
        <v>7555</v>
      </c>
      <c r="I946" s="1" t="s">
        <v>7540</v>
      </c>
      <c r="J946" s="1" t="s">
        <v>7568</v>
      </c>
      <c r="K946" s="1" t="s">
        <v>14878</v>
      </c>
      <c r="L946" s="1" t="s">
        <v>14879</v>
      </c>
      <c r="M946" s="1" t="s">
        <v>8401</v>
      </c>
      <c r="N946" s="1" t="s">
        <v>7586</v>
      </c>
      <c r="O946" s="1" t="s">
        <v>8575</v>
      </c>
      <c r="P946" s="1" t="s">
        <v>7535</v>
      </c>
    </row>
    <row r="947" spans="1:16" x14ac:dyDescent="0.25">
      <c r="A947" s="1" t="s">
        <v>1836</v>
      </c>
      <c r="B947" s="1" t="s">
        <v>7536</v>
      </c>
      <c r="C947" s="3">
        <v>30180</v>
      </c>
      <c r="D947" s="1" t="s">
        <v>7578</v>
      </c>
      <c r="E947" s="1" t="s">
        <v>7594</v>
      </c>
      <c r="F947" s="1" t="s">
        <v>7528</v>
      </c>
      <c r="G947" s="1" t="s">
        <v>8576</v>
      </c>
      <c r="H947" s="1" t="s">
        <v>7575</v>
      </c>
      <c r="I947" s="1" t="s">
        <v>7531</v>
      </c>
      <c r="J947" s="1" t="s">
        <v>7568</v>
      </c>
      <c r="K947" s="1" t="s">
        <v>14880</v>
      </c>
      <c r="L947" s="1" t="s">
        <v>14881</v>
      </c>
      <c r="M947" s="1" t="s">
        <v>8042</v>
      </c>
      <c r="N947" s="1" t="s">
        <v>7719</v>
      </c>
      <c r="O947" s="1" t="s">
        <v>8577</v>
      </c>
      <c r="P947" s="1" t="s">
        <v>7535</v>
      </c>
    </row>
    <row r="948" spans="1:16" x14ac:dyDescent="0.25">
      <c r="A948" s="1" t="s">
        <v>1838</v>
      </c>
      <c r="B948" s="1" t="s">
        <v>7536</v>
      </c>
      <c r="C948" s="3">
        <v>30930</v>
      </c>
      <c r="D948" s="1" t="s">
        <v>7545</v>
      </c>
      <c r="E948" s="1" t="s">
        <v>7594</v>
      </c>
      <c r="F948" s="1" t="s">
        <v>7528</v>
      </c>
      <c r="G948" s="1" t="s">
        <v>7634</v>
      </c>
      <c r="H948" s="1" t="s">
        <v>7555</v>
      </c>
      <c r="I948" s="1" t="s">
        <v>7540</v>
      </c>
      <c r="J948" s="1" t="s">
        <v>7568</v>
      </c>
      <c r="K948" s="1" t="s">
        <v>14882</v>
      </c>
      <c r="L948" s="1" t="s">
        <v>14883</v>
      </c>
      <c r="M948" s="1" t="s">
        <v>8578</v>
      </c>
      <c r="N948" s="1" t="s">
        <v>7534</v>
      </c>
      <c r="O948" s="1" t="s">
        <v>8579</v>
      </c>
      <c r="P948" s="1" t="s">
        <v>7535</v>
      </c>
    </row>
    <row r="949" spans="1:16" x14ac:dyDescent="0.25">
      <c r="A949" s="1" t="s">
        <v>1840</v>
      </c>
      <c r="B949" s="1" t="s">
        <v>7536</v>
      </c>
      <c r="C949" s="3">
        <v>26998</v>
      </c>
      <c r="D949" s="1" t="s">
        <v>7537</v>
      </c>
      <c r="E949" s="1" t="s">
        <v>7594</v>
      </c>
      <c r="F949" s="1" t="s">
        <v>7528</v>
      </c>
      <c r="G949" s="1" t="s">
        <v>8580</v>
      </c>
      <c r="H949" s="1" t="s">
        <v>7599</v>
      </c>
      <c r="I949" s="1" t="s">
        <v>7540</v>
      </c>
      <c r="J949" s="1" t="s">
        <v>7568</v>
      </c>
      <c r="K949" s="1" t="s">
        <v>14884</v>
      </c>
      <c r="L949" s="1" t="s">
        <v>13936</v>
      </c>
      <c r="M949" s="1" t="s">
        <v>7895</v>
      </c>
      <c r="N949" s="1" t="s">
        <v>7534</v>
      </c>
      <c r="O949" s="1" t="s">
        <v>8581</v>
      </c>
      <c r="P949" s="1" t="s">
        <v>7535</v>
      </c>
    </row>
    <row r="950" spans="1:16" x14ac:dyDescent="0.25">
      <c r="A950" s="1" t="s">
        <v>1841</v>
      </c>
      <c r="B950" s="1" t="s">
        <v>7536</v>
      </c>
      <c r="C950" s="3">
        <v>32073</v>
      </c>
      <c r="D950" s="1" t="s">
        <v>7577</v>
      </c>
      <c r="E950" s="1" t="s">
        <v>7594</v>
      </c>
      <c r="F950" s="1" t="s">
        <v>7528</v>
      </c>
      <c r="G950" s="1" t="s">
        <v>8582</v>
      </c>
      <c r="H950" s="1" t="s">
        <v>7570</v>
      </c>
      <c r="I950" s="1" t="s">
        <v>7540</v>
      </c>
      <c r="J950" s="1" t="s">
        <v>7568</v>
      </c>
      <c r="K950" s="1" t="s">
        <v>14885</v>
      </c>
      <c r="L950" s="1" t="s">
        <v>14886</v>
      </c>
      <c r="M950" s="1" t="s">
        <v>7895</v>
      </c>
      <c r="N950" s="1" t="s">
        <v>7534</v>
      </c>
      <c r="O950" s="1" t="s">
        <v>8583</v>
      </c>
      <c r="P950" s="1" t="s">
        <v>7535</v>
      </c>
    </row>
    <row r="951" spans="1:16" x14ac:dyDescent="0.25">
      <c r="A951" s="1" t="s">
        <v>1842</v>
      </c>
      <c r="B951" s="1" t="s">
        <v>7536</v>
      </c>
      <c r="C951" s="3">
        <v>35203</v>
      </c>
      <c r="D951" s="1" t="s">
        <v>7571</v>
      </c>
      <c r="E951" s="1" t="s">
        <v>7594</v>
      </c>
      <c r="F951" s="1" t="s">
        <v>7528</v>
      </c>
      <c r="G951" s="1" t="s">
        <v>8584</v>
      </c>
      <c r="H951" s="1" t="s">
        <v>7560</v>
      </c>
      <c r="I951" s="1" t="s">
        <v>7531</v>
      </c>
      <c r="J951" s="1" t="s">
        <v>7568</v>
      </c>
      <c r="K951" s="1" t="s">
        <v>14887</v>
      </c>
      <c r="L951" s="1" t="s">
        <v>14888</v>
      </c>
      <c r="M951" s="1" t="s">
        <v>7895</v>
      </c>
      <c r="N951" s="1" t="s">
        <v>7534</v>
      </c>
      <c r="O951" s="1" t="s">
        <v>8585</v>
      </c>
      <c r="P951" s="1" t="s">
        <v>7535</v>
      </c>
    </row>
    <row r="952" spans="1:16" x14ac:dyDescent="0.25">
      <c r="A952" s="1" t="s">
        <v>1843</v>
      </c>
      <c r="B952" s="1" t="s">
        <v>7536</v>
      </c>
      <c r="C952" s="3">
        <v>31250</v>
      </c>
      <c r="D952" s="1" t="s">
        <v>7558</v>
      </c>
      <c r="E952" s="1" t="s">
        <v>7594</v>
      </c>
      <c r="F952" s="1" t="s">
        <v>7528</v>
      </c>
      <c r="G952" s="1" t="s">
        <v>7533</v>
      </c>
      <c r="H952" s="1" t="s">
        <v>7530</v>
      </c>
      <c r="I952" s="1" t="s">
        <v>7540</v>
      </c>
      <c r="J952" s="1" t="s">
        <v>7568</v>
      </c>
      <c r="K952" s="1" t="s">
        <v>14889</v>
      </c>
      <c r="L952" s="1" t="s">
        <v>14890</v>
      </c>
      <c r="M952" s="1" t="s">
        <v>7533</v>
      </c>
      <c r="N952" s="1" t="s">
        <v>7534</v>
      </c>
      <c r="O952" s="1" t="s">
        <v>8586</v>
      </c>
      <c r="P952" s="1" t="s">
        <v>7535</v>
      </c>
    </row>
    <row r="953" spans="1:16" x14ac:dyDescent="0.25">
      <c r="A953" s="1" t="s">
        <v>1845</v>
      </c>
      <c r="B953" s="1" t="s">
        <v>7536</v>
      </c>
      <c r="C953" s="3">
        <v>32946</v>
      </c>
      <c r="D953" s="1" t="s">
        <v>7527</v>
      </c>
      <c r="E953" s="1" t="s">
        <v>7594</v>
      </c>
      <c r="F953" s="1" t="s">
        <v>7528</v>
      </c>
      <c r="G953" s="1" t="s">
        <v>8587</v>
      </c>
      <c r="H953" s="1" t="s">
        <v>7701</v>
      </c>
      <c r="I953" s="1" t="s">
        <v>7531</v>
      </c>
      <c r="J953" s="1" t="s">
        <v>7568</v>
      </c>
      <c r="K953" s="1" t="s">
        <v>14891</v>
      </c>
      <c r="L953" s="1" t="s">
        <v>14892</v>
      </c>
      <c r="M953" s="1" t="s">
        <v>7895</v>
      </c>
      <c r="N953" s="1" t="s">
        <v>7534</v>
      </c>
      <c r="O953" s="1" t="s">
        <v>8588</v>
      </c>
      <c r="P953" s="1" t="s">
        <v>7535</v>
      </c>
    </row>
    <row r="954" spans="1:16" x14ac:dyDescent="0.25">
      <c r="A954" s="1" t="s">
        <v>1846</v>
      </c>
      <c r="B954" s="1" t="s">
        <v>7536</v>
      </c>
      <c r="C954" s="3">
        <v>29780</v>
      </c>
      <c r="D954" s="1" t="s">
        <v>7558</v>
      </c>
      <c r="E954" s="1" t="s">
        <v>7594</v>
      </c>
      <c r="F954" s="1" t="s">
        <v>7528</v>
      </c>
      <c r="G954" s="1" t="s">
        <v>8589</v>
      </c>
      <c r="H954" s="1" t="s">
        <v>7555</v>
      </c>
      <c r="I954" s="1" t="s">
        <v>7777</v>
      </c>
      <c r="J954" s="1" t="s">
        <v>7568</v>
      </c>
      <c r="K954" s="1" t="s">
        <v>14893</v>
      </c>
      <c r="L954" s="1" t="s">
        <v>14894</v>
      </c>
      <c r="M954" s="1" t="s">
        <v>8509</v>
      </c>
      <c r="N954" s="1" t="s">
        <v>7534</v>
      </c>
      <c r="O954" s="1" t="s">
        <v>8590</v>
      </c>
      <c r="P954" s="1" t="s">
        <v>7535</v>
      </c>
    </row>
    <row r="955" spans="1:16" x14ac:dyDescent="0.25">
      <c r="A955" s="1" t="s">
        <v>1847</v>
      </c>
      <c r="B955" s="1" t="s">
        <v>7536</v>
      </c>
      <c r="C955" s="3">
        <v>29725</v>
      </c>
      <c r="D955" s="1" t="s">
        <v>7571</v>
      </c>
      <c r="E955" s="1" t="s">
        <v>7544</v>
      </c>
      <c r="F955" s="1" t="s">
        <v>7528</v>
      </c>
      <c r="G955" s="1" t="s">
        <v>8591</v>
      </c>
      <c r="H955" s="1" t="s">
        <v>7550</v>
      </c>
      <c r="I955" s="1" t="s">
        <v>7531</v>
      </c>
      <c r="J955" s="1" t="s">
        <v>7565</v>
      </c>
      <c r="K955" s="1" t="s">
        <v>14895</v>
      </c>
      <c r="L955" s="1" t="s">
        <v>14896</v>
      </c>
      <c r="M955" s="1" t="s">
        <v>8592</v>
      </c>
      <c r="N955" s="1" t="s">
        <v>7553</v>
      </c>
      <c r="O955" s="1" t="s">
        <v>8593</v>
      </c>
      <c r="P955" s="1" t="s">
        <v>7535</v>
      </c>
    </row>
    <row r="956" spans="1:16" x14ac:dyDescent="0.25">
      <c r="A956" s="1" t="s">
        <v>1848</v>
      </c>
      <c r="B956" s="1" t="s">
        <v>7525</v>
      </c>
      <c r="C956" s="3">
        <v>26932</v>
      </c>
      <c r="D956" s="1" t="s">
        <v>7545</v>
      </c>
      <c r="E956" s="1" t="s">
        <v>7544</v>
      </c>
      <c r="F956" s="1" t="s">
        <v>7528</v>
      </c>
      <c r="G956" s="1" t="s">
        <v>7538</v>
      </c>
      <c r="H956" s="1" t="s">
        <v>7539</v>
      </c>
      <c r="I956" s="1" t="s">
        <v>7531</v>
      </c>
      <c r="J956" s="1" t="s">
        <v>7568</v>
      </c>
      <c r="K956" s="1" t="s">
        <v>14897</v>
      </c>
      <c r="L956" s="1" t="s">
        <v>14898</v>
      </c>
      <c r="M956" s="1" t="s">
        <v>7538</v>
      </c>
      <c r="N956" s="1" t="s">
        <v>7542</v>
      </c>
      <c r="O956" s="1" t="s">
        <v>8594</v>
      </c>
      <c r="P956" s="1" t="s">
        <v>7535</v>
      </c>
    </row>
    <row r="957" spans="1:16" x14ac:dyDescent="0.25">
      <c r="A957" s="1" t="s">
        <v>1849</v>
      </c>
      <c r="B957" s="1" t="s">
        <v>7536</v>
      </c>
      <c r="C957" s="3">
        <v>30833</v>
      </c>
      <c r="D957" s="1" t="s">
        <v>7571</v>
      </c>
      <c r="E957" s="1" t="s">
        <v>7544</v>
      </c>
      <c r="F957" s="1" t="s">
        <v>7528</v>
      </c>
      <c r="G957" s="1" t="s">
        <v>7735</v>
      </c>
      <c r="H957" s="1" t="s">
        <v>7813</v>
      </c>
      <c r="I957" s="1" t="s">
        <v>7531</v>
      </c>
      <c r="J957" s="1" t="s">
        <v>7568</v>
      </c>
      <c r="K957" s="1" t="s">
        <v>14899</v>
      </c>
      <c r="L957" s="1" t="s">
        <v>14900</v>
      </c>
      <c r="M957" s="1" t="s">
        <v>8272</v>
      </c>
      <c r="N957" s="1" t="s">
        <v>7736</v>
      </c>
      <c r="O957" s="1" t="s">
        <v>8595</v>
      </c>
      <c r="P957" s="1" t="s">
        <v>7535</v>
      </c>
    </row>
    <row r="958" spans="1:16" x14ac:dyDescent="0.25">
      <c r="A958" s="1" t="s">
        <v>1850</v>
      </c>
      <c r="B958" s="1" t="s">
        <v>7536</v>
      </c>
      <c r="C958" s="3">
        <v>28347</v>
      </c>
      <c r="D958" s="1" t="s">
        <v>7578</v>
      </c>
      <c r="E958" s="1" t="s">
        <v>7544</v>
      </c>
      <c r="F958" s="1" t="s">
        <v>7528</v>
      </c>
      <c r="G958" s="1" t="s">
        <v>8596</v>
      </c>
      <c r="H958" s="1" t="s">
        <v>7550</v>
      </c>
      <c r="I958" s="1" t="s">
        <v>7531</v>
      </c>
      <c r="J958" s="1" t="s">
        <v>7568</v>
      </c>
      <c r="K958" s="1" t="s">
        <v>14901</v>
      </c>
      <c r="L958" s="1" t="s">
        <v>14902</v>
      </c>
      <c r="M958" s="1" t="s">
        <v>8597</v>
      </c>
      <c r="N958" s="1" t="s">
        <v>7553</v>
      </c>
      <c r="O958" s="1" t="s">
        <v>8598</v>
      </c>
      <c r="P958" s="1" t="s">
        <v>7535</v>
      </c>
    </row>
    <row r="959" spans="1:16" x14ac:dyDescent="0.25">
      <c r="A959" s="1" t="s">
        <v>1856</v>
      </c>
      <c r="B959" s="1" t="s">
        <v>7536</v>
      </c>
      <c r="C959" s="3">
        <v>31575</v>
      </c>
      <c r="D959" s="1" t="s">
        <v>7526</v>
      </c>
      <c r="E959" s="1" t="s">
        <v>7544</v>
      </c>
      <c r="F959" s="1" t="s">
        <v>7528</v>
      </c>
      <c r="G959" s="1" t="s">
        <v>8599</v>
      </c>
      <c r="H959" s="1" t="s">
        <v>7560</v>
      </c>
      <c r="I959" s="1" t="s">
        <v>7531</v>
      </c>
      <c r="J959" s="1" t="s">
        <v>7568</v>
      </c>
      <c r="K959" s="1" t="s">
        <v>14903</v>
      </c>
      <c r="L959" s="1" t="s">
        <v>14904</v>
      </c>
      <c r="M959" s="1" t="s">
        <v>7895</v>
      </c>
      <c r="N959" s="1" t="s">
        <v>7534</v>
      </c>
      <c r="O959" s="1" t="s">
        <v>8600</v>
      </c>
      <c r="P959" s="1" t="s">
        <v>7535</v>
      </c>
    </row>
    <row r="960" spans="1:16" x14ac:dyDescent="0.25">
      <c r="A960" s="1" t="s">
        <v>1857</v>
      </c>
      <c r="B960" s="1" t="s">
        <v>7536</v>
      </c>
      <c r="C960" s="3">
        <v>31566</v>
      </c>
      <c r="D960" s="1" t="s">
        <v>7526</v>
      </c>
      <c r="E960" s="1" t="s">
        <v>7544</v>
      </c>
      <c r="F960" s="1" t="s">
        <v>7528</v>
      </c>
      <c r="G960" s="1" t="s">
        <v>7658</v>
      </c>
      <c r="H960" s="1" t="s">
        <v>7550</v>
      </c>
      <c r="I960" s="1" t="s">
        <v>7531</v>
      </c>
      <c r="J960" s="1" t="s">
        <v>7568</v>
      </c>
      <c r="K960" s="1" t="s">
        <v>14905</v>
      </c>
      <c r="L960" s="1" t="s">
        <v>13379</v>
      </c>
      <c r="M960" s="1" t="s">
        <v>7658</v>
      </c>
      <c r="N960" s="1" t="s">
        <v>7553</v>
      </c>
      <c r="O960" s="1" t="s">
        <v>8601</v>
      </c>
      <c r="P960" s="1" t="s">
        <v>7535</v>
      </c>
    </row>
    <row r="961" spans="1:16" x14ac:dyDescent="0.25">
      <c r="A961" s="1" t="s">
        <v>1860</v>
      </c>
      <c r="B961" s="1" t="s">
        <v>7525</v>
      </c>
      <c r="C961" s="3">
        <v>24590</v>
      </c>
      <c r="D961" s="1" t="s">
        <v>7548</v>
      </c>
      <c r="E961" s="1" t="s">
        <v>7544</v>
      </c>
      <c r="F961" s="1" t="s">
        <v>7528</v>
      </c>
      <c r="G961" s="1" t="s">
        <v>7538</v>
      </c>
      <c r="H961" s="1" t="s">
        <v>7539</v>
      </c>
      <c r="I961" s="1" t="s">
        <v>7531</v>
      </c>
      <c r="J961" s="1" t="s">
        <v>7541</v>
      </c>
      <c r="K961" s="1" t="s">
        <v>14906</v>
      </c>
      <c r="L961" s="1" t="s">
        <v>14680</v>
      </c>
      <c r="M961" s="1" t="s">
        <v>8327</v>
      </c>
      <c r="N961" s="1" t="s">
        <v>7542</v>
      </c>
      <c r="O961" s="1" t="s">
        <v>8602</v>
      </c>
      <c r="P961" s="1" t="s">
        <v>7535</v>
      </c>
    </row>
    <row r="962" spans="1:16" x14ac:dyDescent="0.25">
      <c r="A962" s="1" t="s">
        <v>1861</v>
      </c>
      <c r="B962" s="1" t="s">
        <v>7525</v>
      </c>
      <c r="C962" s="3">
        <v>24414</v>
      </c>
      <c r="D962" s="1" t="s">
        <v>7537</v>
      </c>
      <c r="E962" s="1" t="s">
        <v>7544</v>
      </c>
      <c r="F962" s="1" t="s">
        <v>7528</v>
      </c>
      <c r="G962" s="1" t="s">
        <v>8603</v>
      </c>
      <c r="H962" s="1" t="s">
        <v>7813</v>
      </c>
      <c r="I962" s="1" t="s">
        <v>7531</v>
      </c>
      <c r="J962" s="1" t="s">
        <v>7568</v>
      </c>
      <c r="K962" s="1" t="s">
        <v>14907</v>
      </c>
      <c r="L962" s="1" t="s">
        <v>12016</v>
      </c>
      <c r="M962" s="1" t="s">
        <v>7735</v>
      </c>
      <c r="N962" s="1" t="s">
        <v>7736</v>
      </c>
      <c r="O962" s="1" t="s">
        <v>8604</v>
      </c>
      <c r="P962" s="1" t="s">
        <v>7535</v>
      </c>
    </row>
    <row r="963" spans="1:16" x14ac:dyDescent="0.25">
      <c r="A963" s="1" t="s">
        <v>1865</v>
      </c>
      <c r="B963" s="1" t="s">
        <v>7536</v>
      </c>
      <c r="C963" s="3">
        <v>33296</v>
      </c>
      <c r="D963" s="1" t="s">
        <v>7563</v>
      </c>
      <c r="E963" s="1" t="s">
        <v>7544</v>
      </c>
      <c r="F963" s="1" t="s">
        <v>7528</v>
      </c>
      <c r="G963" s="1" t="s">
        <v>7629</v>
      </c>
      <c r="H963" s="1" t="s">
        <v>7610</v>
      </c>
      <c r="I963" s="1" t="s">
        <v>7540</v>
      </c>
      <c r="J963" s="1" t="s">
        <v>7637</v>
      </c>
      <c r="K963" s="1" t="s">
        <v>14908</v>
      </c>
      <c r="L963" s="1" t="s">
        <v>14909</v>
      </c>
      <c r="M963" s="1" t="s">
        <v>8605</v>
      </c>
      <c r="N963" s="1" t="s">
        <v>7630</v>
      </c>
      <c r="O963" s="1" t="s">
        <v>8606</v>
      </c>
      <c r="P963" s="1" t="s">
        <v>7535</v>
      </c>
    </row>
    <row r="964" spans="1:16" x14ac:dyDescent="0.25">
      <c r="A964" s="1" t="s">
        <v>1866</v>
      </c>
      <c r="B964" s="1" t="s">
        <v>7536</v>
      </c>
      <c r="C964" s="3">
        <v>27817</v>
      </c>
      <c r="D964" s="1" t="s">
        <v>7563</v>
      </c>
      <c r="E964" s="1" t="s">
        <v>7544</v>
      </c>
      <c r="F964" s="1" t="s">
        <v>7528</v>
      </c>
      <c r="G964" s="1" t="s">
        <v>7533</v>
      </c>
      <c r="H964" s="1" t="s">
        <v>7530</v>
      </c>
      <c r="I964" s="1" t="s">
        <v>7531</v>
      </c>
      <c r="J964" s="1" t="s">
        <v>7568</v>
      </c>
      <c r="K964" s="1" t="s">
        <v>14910</v>
      </c>
      <c r="L964" s="1" t="s">
        <v>14911</v>
      </c>
      <c r="M964" s="1" t="s">
        <v>7533</v>
      </c>
      <c r="N964" s="1" t="s">
        <v>7534</v>
      </c>
      <c r="O964" s="1" t="s">
        <v>8607</v>
      </c>
      <c r="P964" s="1" t="s">
        <v>7535</v>
      </c>
    </row>
    <row r="965" spans="1:16" x14ac:dyDescent="0.25">
      <c r="A965" s="1" t="s">
        <v>1869</v>
      </c>
      <c r="B965" s="1" t="s">
        <v>7536</v>
      </c>
      <c r="C965" s="3">
        <v>30195</v>
      </c>
      <c r="D965" s="1" t="s">
        <v>7545</v>
      </c>
      <c r="E965" s="1" t="s">
        <v>7544</v>
      </c>
      <c r="F965" s="1" t="s">
        <v>7528</v>
      </c>
      <c r="G965" s="1" t="s">
        <v>7588</v>
      </c>
      <c r="H965" s="1" t="s">
        <v>7555</v>
      </c>
      <c r="I965" s="1" t="s">
        <v>7540</v>
      </c>
      <c r="J965" s="1" t="s">
        <v>7568</v>
      </c>
      <c r="K965" s="1" t="s">
        <v>14912</v>
      </c>
      <c r="L965" s="1" t="s">
        <v>14913</v>
      </c>
      <c r="M965" s="1" t="s">
        <v>8608</v>
      </c>
      <c r="N965" s="1" t="s">
        <v>7586</v>
      </c>
      <c r="O965" s="1" t="s">
        <v>8609</v>
      </c>
      <c r="P965" s="1" t="s">
        <v>7535</v>
      </c>
    </row>
    <row r="966" spans="1:16" x14ac:dyDescent="0.25">
      <c r="A966" s="1" t="s">
        <v>1871</v>
      </c>
      <c r="B966" s="1" t="s">
        <v>7525</v>
      </c>
      <c r="C966" s="3">
        <v>28346</v>
      </c>
      <c r="D966" s="1" t="s">
        <v>7578</v>
      </c>
      <c r="E966" s="1" t="s">
        <v>7544</v>
      </c>
      <c r="F966" s="1" t="s">
        <v>7528</v>
      </c>
      <c r="G966" s="1" t="s">
        <v>7538</v>
      </c>
      <c r="H966" s="1" t="s">
        <v>7539</v>
      </c>
      <c r="I966" s="1" t="s">
        <v>7531</v>
      </c>
      <c r="J966" s="1" t="s">
        <v>7568</v>
      </c>
      <c r="K966" s="1" t="s">
        <v>14914</v>
      </c>
      <c r="L966" s="1" t="s">
        <v>14546</v>
      </c>
      <c r="M966" s="1" t="s">
        <v>8264</v>
      </c>
      <c r="N966" s="1" t="s">
        <v>7542</v>
      </c>
      <c r="O966" s="1" t="s">
        <v>8610</v>
      </c>
      <c r="P966" s="1" t="s">
        <v>7535</v>
      </c>
    </row>
    <row r="967" spans="1:16" x14ac:dyDescent="0.25">
      <c r="A967" s="1" t="s">
        <v>1872</v>
      </c>
      <c r="B967" s="1" t="s">
        <v>7525</v>
      </c>
      <c r="C967" s="3">
        <v>29743</v>
      </c>
      <c r="D967" s="1" t="s">
        <v>7526</v>
      </c>
      <c r="E967" s="1" t="s">
        <v>7544</v>
      </c>
      <c r="F967" s="1" t="s">
        <v>7528</v>
      </c>
      <c r="G967" s="1" t="s">
        <v>7735</v>
      </c>
      <c r="H967" s="1" t="s">
        <v>7813</v>
      </c>
      <c r="I967" s="1" t="s">
        <v>7531</v>
      </c>
      <c r="J967" s="1" t="s">
        <v>7532</v>
      </c>
      <c r="K967" s="1" t="s">
        <v>14915</v>
      </c>
      <c r="L967" s="1" t="s">
        <v>14764</v>
      </c>
      <c r="M967" s="1" t="s">
        <v>8473</v>
      </c>
      <c r="N967" s="1" t="s">
        <v>7534</v>
      </c>
      <c r="O967" s="1" t="s">
        <v>8611</v>
      </c>
      <c r="P967" s="1" t="s">
        <v>7535</v>
      </c>
    </row>
    <row r="968" spans="1:16" x14ac:dyDescent="0.25">
      <c r="A968" s="1" t="s">
        <v>1874</v>
      </c>
      <c r="B968" s="1" t="s">
        <v>7536</v>
      </c>
      <c r="C968" s="3">
        <v>31393</v>
      </c>
      <c r="D968" s="1" t="s">
        <v>7594</v>
      </c>
      <c r="E968" s="1" t="s">
        <v>7544</v>
      </c>
      <c r="F968" s="1" t="s">
        <v>7528</v>
      </c>
      <c r="G968" s="1" t="s">
        <v>7754</v>
      </c>
      <c r="H968" s="1" t="s">
        <v>7530</v>
      </c>
      <c r="I968" s="1" t="s">
        <v>7540</v>
      </c>
      <c r="J968" s="1" t="s">
        <v>7532</v>
      </c>
      <c r="K968" s="1" t="s">
        <v>14916</v>
      </c>
      <c r="L968" s="1" t="s">
        <v>14917</v>
      </c>
      <c r="M968" s="1" t="s">
        <v>8612</v>
      </c>
      <c r="N968" s="1" t="s">
        <v>7534</v>
      </c>
      <c r="O968" s="1" t="s">
        <v>8613</v>
      </c>
      <c r="P968" s="1" t="s">
        <v>7535</v>
      </c>
    </row>
    <row r="969" spans="1:16" x14ac:dyDescent="0.25">
      <c r="A969" s="1" t="s">
        <v>1875</v>
      </c>
      <c r="B969" s="1" t="s">
        <v>7536</v>
      </c>
      <c r="C969" s="3">
        <v>35174</v>
      </c>
      <c r="D969" s="1" t="s">
        <v>7548</v>
      </c>
      <c r="E969" s="1" t="s">
        <v>7544</v>
      </c>
      <c r="F969" s="1" t="s">
        <v>7528</v>
      </c>
      <c r="G969" s="1" t="s">
        <v>7538</v>
      </c>
      <c r="H969" s="1" t="s">
        <v>7539</v>
      </c>
      <c r="I969" s="1" t="s">
        <v>7531</v>
      </c>
      <c r="J969" s="1" t="s">
        <v>7568</v>
      </c>
      <c r="K969" s="1" t="s">
        <v>14918</v>
      </c>
      <c r="L969" s="1" t="s">
        <v>14919</v>
      </c>
      <c r="M969" s="1" t="s">
        <v>7538</v>
      </c>
      <c r="N969" s="1" t="s">
        <v>7542</v>
      </c>
      <c r="O969" s="1" t="s">
        <v>8614</v>
      </c>
      <c r="P969" s="1" t="s">
        <v>7535</v>
      </c>
    </row>
    <row r="970" spans="1:16" x14ac:dyDescent="0.25">
      <c r="A970" s="1" t="s">
        <v>1877</v>
      </c>
      <c r="B970" s="1" t="s">
        <v>7536</v>
      </c>
      <c r="C970" s="3">
        <v>22417</v>
      </c>
      <c r="D970" s="1" t="s">
        <v>7571</v>
      </c>
      <c r="E970" s="1" t="s">
        <v>7544</v>
      </c>
      <c r="F970" s="1" t="s">
        <v>7528</v>
      </c>
      <c r="G970" s="1" t="s">
        <v>8615</v>
      </c>
      <c r="H970" s="1" t="s">
        <v>7610</v>
      </c>
      <c r="I970" s="1" t="s">
        <v>7531</v>
      </c>
      <c r="J970" s="1" t="s">
        <v>7568</v>
      </c>
      <c r="K970" s="1" t="s">
        <v>14920</v>
      </c>
      <c r="L970" s="1" t="s">
        <v>14921</v>
      </c>
      <c r="M970" s="1" t="s">
        <v>7895</v>
      </c>
      <c r="N970" s="1" t="s">
        <v>7534</v>
      </c>
      <c r="O970" s="1" t="s">
        <v>8616</v>
      </c>
      <c r="P970" s="1" t="s">
        <v>7615</v>
      </c>
    </row>
    <row r="971" spans="1:16" x14ac:dyDescent="0.25">
      <c r="A971" s="1" t="s">
        <v>1878</v>
      </c>
      <c r="B971" s="1" t="s">
        <v>7536</v>
      </c>
      <c r="C971" s="3">
        <v>34300</v>
      </c>
      <c r="D971" s="1" t="s">
        <v>7537</v>
      </c>
      <c r="E971" s="1" t="s">
        <v>7544</v>
      </c>
      <c r="F971" s="1" t="s">
        <v>7528</v>
      </c>
      <c r="G971" s="1" t="s">
        <v>8617</v>
      </c>
      <c r="H971" s="1" t="s">
        <v>7599</v>
      </c>
      <c r="I971" s="1" t="s">
        <v>7531</v>
      </c>
      <c r="J971" s="1" t="s">
        <v>7568</v>
      </c>
      <c r="K971" s="1" t="s">
        <v>14922</v>
      </c>
      <c r="L971" s="1" t="s">
        <v>14923</v>
      </c>
      <c r="M971" s="1" t="s">
        <v>8072</v>
      </c>
      <c r="N971" s="1" t="s">
        <v>8073</v>
      </c>
      <c r="O971" s="1" t="s">
        <v>8618</v>
      </c>
      <c r="P971" s="1" t="s">
        <v>7535</v>
      </c>
    </row>
    <row r="972" spans="1:16" x14ac:dyDescent="0.25">
      <c r="A972" s="1" t="s">
        <v>1879</v>
      </c>
      <c r="B972" s="1" t="s">
        <v>7536</v>
      </c>
      <c r="C972" s="3">
        <v>28717</v>
      </c>
      <c r="D972" s="1" t="s">
        <v>7578</v>
      </c>
      <c r="E972" s="1" t="s">
        <v>7544</v>
      </c>
      <c r="F972" s="1" t="s">
        <v>7528</v>
      </c>
      <c r="G972" s="1" t="s">
        <v>8303</v>
      </c>
      <c r="H972" s="1" t="s">
        <v>7530</v>
      </c>
      <c r="I972" s="1" t="s">
        <v>7540</v>
      </c>
      <c r="J972" s="1" t="s">
        <v>7568</v>
      </c>
      <c r="K972" s="1" t="s">
        <v>14924</v>
      </c>
      <c r="L972" s="1" t="s">
        <v>14925</v>
      </c>
      <c r="M972" s="1" t="s">
        <v>8612</v>
      </c>
      <c r="N972" s="1" t="s">
        <v>7534</v>
      </c>
      <c r="O972" s="1" t="s">
        <v>8619</v>
      </c>
      <c r="P972" s="1" t="s">
        <v>7535</v>
      </c>
    </row>
    <row r="973" spans="1:16" x14ac:dyDescent="0.25">
      <c r="A973" s="1" t="s">
        <v>1884</v>
      </c>
      <c r="B973" s="1" t="s">
        <v>7525</v>
      </c>
      <c r="C973" s="3">
        <v>36083</v>
      </c>
      <c r="D973" s="1" t="s">
        <v>7577</v>
      </c>
      <c r="E973" s="1" t="s">
        <v>7544</v>
      </c>
      <c r="F973" s="1" t="s">
        <v>7528</v>
      </c>
      <c r="G973" s="1" t="s">
        <v>7538</v>
      </c>
      <c r="H973" s="1" t="s">
        <v>7539</v>
      </c>
      <c r="I973" s="1" t="s">
        <v>7531</v>
      </c>
      <c r="J973" s="1" t="s">
        <v>7640</v>
      </c>
      <c r="K973" s="1" t="s">
        <v>14926</v>
      </c>
      <c r="L973" s="1" t="s">
        <v>14927</v>
      </c>
      <c r="M973" s="1" t="s">
        <v>7538</v>
      </c>
      <c r="N973" s="1" t="s">
        <v>7542</v>
      </c>
      <c r="O973" s="1" t="s">
        <v>8620</v>
      </c>
      <c r="P973" s="1" t="s">
        <v>7535</v>
      </c>
    </row>
    <row r="974" spans="1:16" x14ac:dyDescent="0.25">
      <c r="A974" s="1" t="s">
        <v>1885</v>
      </c>
      <c r="B974" s="1" t="s">
        <v>7536</v>
      </c>
      <c r="C974" s="3">
        <v>30152</v>
      </c>
      <c r="D974" s="1" t="s">
        <v>7558</v>
      </c>
      <c r="E974" s="1" t="s">
        <v>7544</v>
      </c>
      <c r="F974" s="1" t="s">
        <v>7528</v>
      </c>
      <c r="G974" s="1" t="s">
        <v>8621</v>
      </c>
      <c r="H974" s="1" t="s">
        <v>7560</v>
      </c>
      <c r="I974" s="1" t="s">
        <v>7540</v>
      </c>
      <c r="J974" s="1" t="s">
        <v>7568</v>
      </c>
      <c r="K974" s="1" t="s">
        <v>14928</v>
      </c>
      <c r="L974" s="1" t="s">
        <v>14929</v>
      </c>
      <c r="M974" s="1" t="s">
        <v>8622</v>
      </c>
      <c r="N974" s="1" t="s">
        <v>7534</v>
      </c>
      <c r="O974" s="1" t="s">
        <v>8623</v>
      </c>
      <c r="P974" s="1" t="s">
        <v>7535</v>
      </c>
    </row>
    <row r="975" spans="1:16" x14ac:dyDescent="0.25">
      <c r="A975" s="1" t="s">
        <v>1886</v>
      </c>
      <c r="B975" s="1" t="s">
        <v>7536</v>
      </c>
      <c r="C975" s="3">
        <v>35233</v>
      </c>
      <c r="D975" s="1" t="s">
        <v>7526</v>
      </c>
      <c r="E975" s="1" t="s">
        <v>7544</v>
      </c>
      <c r="F975" s="1" t="s">
        <v>7528</v>
      </c>
      <c r="G975" s="1" t="s">
        <v>7533</v>
      </c>
      <c r="H975" s="1" t="s">
        <v>7530</v>
      </c>
      <c r="I975" s="1" t="s">
        <v>7531</v>
      </c>
      <c r="J975" s="1" t="s">
        <v>7637</v>
      </c>
      <c r="K975" s="1" t="s">
        <v>14930</v>
      </c>
      <c r="L975" s="1" t="s">
        <v>14931</v>
      </c>
      <c r="M975" s="1" t="s">
        <v>7895</v>
      </c>
      <c r="N975" s="1" t="s">
        <v>7534</v>
      </c>
      <c r="O975" s="1" t="s">
        <v>8624</v>
      </c>
      <c r="P975" s="1" t="s">
        <v>7535</v>
      </c>
    </row>
    <row r="976" spans="1:16" x14ac:dyDescent="0.25">
      <c r="A976" s="1" t="s">
        <v>1887</v>
      </c>
      <c r="B976" s="1" t="s">
        <v>7536</v>
      </c>
      <c r="C976" s="3">
        <v>35267</v>
      </c>
      <c r="D976" s="1" t="s">
        <v>7558</v>
      </c>
      <c r="E976" s="1" t="s">
        <v>7544</v>
      </c>
      <c r="F976" s="1" t="s">
        <v>7528</v>
      </c>
      <c r="G976" s="1" t="s">
        <v>7533</v>
      </c>
      <c r="H976" s="1" t="s">
        <v>7530</v>
      </c>
      <c r="I976" s="1" t="s">
        <v>7531</v>
      </c>
      <c r="J976" s="1" t="s">
        <v>7568</v>
      </c>
      <c r="K976" s="1" t="s">
        <v>14932</v>
      </c>
      <c r="L976" s="1" t="s">
        <v>14933</v>
      </c>
      <c r="M976" s="1" t="s">
        <v>7895</v>
      </c>
      <c r="N976" s="1" t="s">
        <v>7534</v>
      </c>
      <c r="O976" s="1" t="s">
        <v>8625</v>
      </c>
      <c r="P976" s="1" t="s">
        <v>7535</v>
      </c>
    </row>
    <row r="977" spans="1:16" x14ac:dyDescent="0.25">
      <c r="A977" s="1" t="s">
        <v>1888</v>
      </c>
      <c r="B977" s="1" t="s">
        <v>7525</v>
      </c>
      <c r="C977" s="3">
        <v>22721</v>
      </c>
      <c r="D977" s="1" t="s">
        <v>7527</v>
      </c>
      <c r="E977" s="1" t="s">
        <v>7544</v>
      </c>
      <c r="F977" s="1" t="s">
        <v>7528</v>
      </c>
      <c r="G977" s="1" t="s">
        <v>8451</v>
      </c>
      <c r="H977" s="1" t="s">
        <v>7555</v>
      </c>
      <c r="I977" s="1" t="s">
        <v>7531</v>
      </c>
      <c r="J977" s="1" t="s">
        <v>7587</v>
      </c>
      <c r="K977" s="1" t="s">
        <v>14934</v>
      </c>
      <c r="L977" s="1" t="s">
        <v>14935</v>
      </c>
      <c r="M977" s="1" t="s">
        <v>8451</v>
      </c>
      <c r="N977" s="1" t="s">
        <v>7586</v>
      </c>
      <c r="O977" s="1" t="s">
        <v>8626</v>
      </c>
      <c r="P977" s="1" t="s">
        <v>7535</v>
      </c>
    </row>
    <row r="978" spans="1:16" x14ac:dyDescent="0.25">
      <c r="A978" s="1" t="s">
        <v>1889</v>
      </c>
      <c r="B978" s="1" t="s">
        <v>7536</v>
      </c>
      <c r="C978" s="3">
        <v>28274</v>
      </c>
      <c r="D978" s="1" t="s">
        <v>7571</v>
      </c>
      <c r="E978" s="1" t="s">
        <v>7544</v>
      </c>
      <c r="F978" s="1" t="s">
        <v>7528</v>
      </c>
      <c r="G978" s="1" t="s">
        <v>7538</v>
      </c>
      <c r="H978" s="1" t="s">
        <v>7539</v>
      </c>
      <c r="I978" s="1" t="s">
        <v>7531</v>
      </c>
      <c r="J978" s="1" t="s">
        <v>7568</v>
      </c>
      <c r="K978" s="1" t="s">
        <v>14936</v>
      </c>
      <c r="L978" s="1" t="s">
        <v>14937</v>
      </c>
      <c r="M978" s="1" t="s">
        <v>8264</v>
      </c>
      <c r="N978" s="1" t="s">
        <v>7542</v>
      </c>
      <c r="P978" s="1" t="s">
        <v>7535</v>
      </c>
    </row>
    <row r="979" spans="1:16" x14ac:dyDescent="0.25">
      <c r="A979" s="1" t="s">
        <v>1890</v>
      </c>
      <c r="B979" s="1" t="s">
        <v>7536</v>
      </c>
      <c r="C979" s="3">
        <v>27666</v>
      </c>
      <c r="D979" s="1" t="s">
        <v>7545</v>
      </c>
      <c r="E979" s="1" t="s">
        <v>7544</v>
      </c>
      <c r="F979" s="1" t="s">
        <v>7528</v>
      </c>
      <c r="G979" s="1" t="s">
        <v>7709</v>
      </c>
      <c r="H979" s="1" t="s">
        <v>7599</v>
      </c>
      <c r="I979" s="1" t="s">
        <v>7531</v>
      </c>
      <c r="J979" s="1" t="s">
        <v>7568</v>
      </c>
      <c r="K979" s="1" t="s">
        <v>14938</v>
      </c>
      <c r="L979" s="1" t="s">
        <v>14939</v>
      </c>
      <c r="M979" s="1" t="s">
        <v>7709</v>
      </c>
      <c r="N979" s="1" t="s">
        <v>8073</v>
      </c>
      <c r="O979" s="1" t="s">
        <v>8627</v>
      </c>
      <c r="P979" s="1" t="s">
        <v>7535</v>
      </c>
    </row>
    <row r="980" spans="1:16" x14ac:dyDescent="0.25">
      <c r="A980" s="1" t="s">
        <v>1891</v>
      </c>
      <c r="B980" s="1" t="s">
        <v>7536</v>
      </c>
      <c r="C980" s="3">
        <v>28918</v>
      </c>
      <c r="D980" s="1" t="s">
        <v>7527</v>
      </c>
      <c r="E980" s="1" t="s">
        <v>7544</v>
      </c>
      <c r="F980" s="1" t="s">
        <v>7528</v>
      </c>
      <c r="G980" s="1" t="s">
        <v>8628</v>
      </c>
      <c r="H980" s="1" t="s">
        <v>7530</v>
      </c>
      <c r="I980" s="1" t="s">
        <v>7540</v>
      </c>
      <c r="J980" s="1" t="s">
        <v>7568</v>
      </c>
      <c r="K980" s="1" t="s">
        <v>14940</v>
      </c>
      <c r="L980" s="1" t="s">
        <v>14941</v>
      </c>
      <c r="M980" s="1" t="s">
        <v>7895</v>
      </c>
      <c r="N980" s="1" t="s">
        <v>7534</v>
      </c>
      <c r="O980" s="1" t="s">
        <v>8629</v>
      </c>
      <c r="P980" s="1" t="s">
        <v>7535</v>
      </c>
    </row>
    <row r="981" spans="1:16" x14ac:dyDescent="0.25">
      <c r="A981" s="1" t="s">
        <v>1893</v>
      </c>
      <c r="B981" s="1" t="s">
        <v>7536</v>
      </c>
      <c r="C981" s="3">
        <v>24605</v>
      </c>
      <c r="D981" s="1" t="s">
        <v>7571</v>
      </c>
      <c r="E981" s="1" t="s">
        <v>7563</v>
      </c>
      <c r="F981" s="1" t="s">
        <v>7528</v>
      </c>
      <c r="G981" s="1" t="s">
        <v>8630</v>
      </c>
      <c r="H981" s="1" t="s">
        <v>7599</v>
      </c>
      <c r="I981" s="1" t="s">
        <v>7540</v>
      </c>
      <c r="J981" s="1" t="s">
        <v>7568</v>
      </c>
      <c r="K981" s="1" t="s">
        <v>14942</v>
      </c>
      <c r="L981" s="1" t="s">
        <v>14943</v>
      </c>
      <c r="M981" s="1" t="s">
        <v>8072</v>
      </c>
      <c r="N981" s="1" t="s">
        <v>8073</v>
      </c>
      <c r="O981" s="1" t="s">
        <v>8631</v>
      </c>
      <c r="P981" s="1" t="s">
        <v>7535</v>
      </c>
    </row>
    <row r="982" spans="1:16" x14ac:dyDescent="0.25">
      <c r="A982" s="1" t="s">
        <v>1894</v>
      </c>
      <c r="B982" s="1" t="s">
        <v>7536</v>
      </c>
      <c r="C982" s="3">
        <v>25292</v>
      </c>
      <c r="D982" s="1" t="s">
        <v>7527</v>
      </c>
      <c r="E982" s="1" t="s">
        <v>7563</v>
      </c>
      <c r="F982" s="1" t="s">
        <v>7528</v>
      </c>
      <c r="G982" s="1" t="s">
        <v>8632</v>
      </c>
      <c r="H982" s="1" t="s">
        <v>7599</v>
      </c>
      <c r="I982" s="1" t="s">
        <v>7540</v>
      </c>
      <c r="J982" s="1" t="s">
        <v>7568</v>
      </c>
      <c r="K982" s="1" t="s">
        <v>14944</v>
      </c>
      <c r="L982" s="1" t="s">
        <v>14945</v>
      </c>
      <c r="M982" s="1" t="s">
        <v>8160</v>
      </c>
      <c r="N982" s="1" t="s">
        <v>8073</v>
      </c>
      <c r="O982" s="1" t="s">
        <v>8633</v>
      </c>
      <c r="P982" s="1" t="s">
        <v>7535</v>
      </c>
    </row>
    <row r="983" spans="1:16" x14ac:dyDescent="0.25">
      <c r="A983" s="1" t="s">
        <v>1896</v>
      </c>
      <c r="B983" s="1" t="s">
        <v>7536</v>
      </c>
      <c r="C983" s="3">
        <v>29922</v>
      </c>
      <c r="D983" s="1" t="s">
        <v>7594</v>
      </c>
      <c r="E983" s="1" t="s">
        <v>7563</v>
      </c>
      <c r="F983" s="1" t="s">
        <v>7528</v>
      </c>
      <c r="G983" s="1" t="s">
        <v>8072</v>
      </c>
      <c r="H983" s="1" t="s">
        <v>7599</v>
      </c>
      <c r="I983" s="1" t="s">
        <v>7540</v>
      </c>
      <c r="J983" s="1" t="s">
        <v>7568</v>
      </c>
      <c r="K983" s="1" t="s">
        <v>14946</v>
      </c>
      <c r="L983" s="1" t="s">
        <v>14947</v>
      </c>
      <c r="M983" s="1" t="s">
        <v>8072</v>
      </c>
      <c r="N983" s="1" t="s">
        <v>8073</v>
      </c>
      <c r="O983" s="1" t="s">
        <v>8634</v>
      </c>
      <c r="P983" s="1" t="s">
        <v>7535</v>
      </c>
    </row>
    <row r="984" spans="1:16" x14ac:dyDescent="0.25">
      <c r="A984" s="1" t="s">
        <v>1897</v>
      </c>
      <c r="B984" s="1" t="s">
        <v>7536</v>
      </c>
      <c r="C984" s="3">
        <v>24406</v>
      </c>
      <c r="D984" s="1" t="s">
        <v>7577</v>
      </c>
      <c r="E984" s="1" t="s">
        <v>7563</v>
      </c>
      <c r="F984" s="1" t="s">
        <v>7528</v>
      </c>
      <c r="G984" s="1" t="s">
        <v>7538</v>
      </c>
      <c r="H984" s="1" t="s">
        <v>7539</v>
      </c>
      <c r="I984" s="1" t="s">
        <v>7540</v>
      </c>
      <c r="J984" s="1" t="s">
        <v>7568</v>
      </c>
      <c r="K984" s="1" t="s">
        <v>14948</v>
      </c>
      <c r="L984" s="1" t="s">
        <v>14949</v>
      </c>
      <c r="M984" s="1" t="s">
        <v>8264</v>
      </c>
      <c r="N984" s="1" t="s">
        <v>7542</v>
      </c>
      <c r="O984" s="1" t="s">
        <v>8635</v>
      </c>
      <c r="P984" s="1" t="s">
        <v>7535</v>
      </c>
    </row>
    <row r="985" spans="1:16" x14ac:dyDescent="0.25">
      <c r="A985" s="1" t="s">
        <v>1898</v>
      </c>
      <c r="B985" s="1" t="s">
        <v>7536</v>
      </c>
      <c r="C985" s="3">
        <v>28933</v>
      </c>
      <c r="D985" s="1" t="s">
        <v>7527</v>
      </c>
      <c r="E985" s="1" t="s">
        <v>7563</v>
      </c>
      <c r="F985" s="1" t="s">
        <v>7528</v>
      </c>
      <c r="G985" s="1" t="s">
        <v>8011</v>
      </c>
      <c r="H985" s="1" t="s">
        <v>7530</v>
      </c>
      <c r="I985" s="1" t="s">
        <v>7531</v>
      </c>
      <c r="J985" s="1" t="s">
        <v>7640</v>
      </c>
      <c r="K985" s="1" t="s">
        <v>14950</v>
      </c>
      <c r="L985" s="1" t="s">
        <v>14951</v>
      </c>
      <c r="M985" s="1" t="s">
        <v>7895</v>
      </c>
      <c r="N985" s="1" t="s">
        <v>7534</v>
      </c>
      <c r="O985" s="1" t="s">
        <v>8636</v>
      </c>
      <c r="P985" s="1" t="s">
        <v>7535</v>
      </c>
    </row>
    <row r="986" spans="1:16" x14ac:dyDescent="0.25">
      <c r="A986" s="1" t="s">
        <v>1902</v>
      </c>
      <c r="B986" s="1" t="s">
        <v>7536</v>
      </c>
      <c r="C986" s="3">
        <v>23855</v>
      </c>
      <c r="D986" s="1" t="s">
        <v>7548</v>
      </c>
      <c r="E986" s="1" t="s">
        <v>7563</v>
      </c>
      <c r="F986" s="1" t="s">
        <v>7528</v>
      </c>
      <c r="G986" s="1" t="s">
        <v>8637</v>
      </c>
      <c r="H986" s="1" t="s">
        <v>7610</v>
      </c>
      <c r="I986" s="1" t="s">
        <v>7540</v>
      </c>
      <c r="J986" s="1" t="s">
        <v>7587</v>
      </c>
      <c r="K986" s="1" t="s">
        <v>14952</v>
      </c>
      <c r="L986" s="1" t="s">
        <v>14953</v>
      </c>
      <c r="M986" s="1" t="s">
        <v>7654</v>
      </c>
      <c r="N986" s="1" t="s">
        <v>7534</v>
      </c>
      <c r="O986" s="1" t="s">
        <v>8638</v>
      </c>
      <c r="P986" s="1" t="s">
        <v>7535</v>
      </c>
    </row>
    <row r="987" spans="1:16" x14ac:dyDescent="0.25">
      <c r="A987" s="1" t="s">
        <v>1903</v>
      </c>
      <c r="B987" s="1" t="s">
        <v>7525</v>
      </c>
      <c r="C987" s="3">
        <v>28605</v>
      </c>
      <c r="D987" s="1" t="s">
        <v>7548</v>
      </c>
      <c r="E987" s="1" t="s">
        <v>7563</v>
      </c>
      <c r="F987" s="1" t="s">
        <v>7528</v>
      </c>
      <c r="G987" s="1" t="s">
        <v>8639</v>
      </c>
      <c r="H987" s="1" t="s">
        <v>7555</v>
      </c>
      <c r="I987" s="1" t="s">
        <v>7540</v>
      </c>
      <c r="J987" s="1" t="s">
        <v>7568</v>
      </c>
      <c r="K987" s="1" t="s">
        <v>14954</v>
      </c>
      <c r="L987" s="1" t="s">
        <v>14955</v>
      </c>
      <c r="M987" s="1" t="s">
        <v>8451</v>
      </c>
      <c r="N987" s="1" t="s">
        <v>7586</v>
      </c>
      <c r="O987" s="1" t="s">
        <v>8640</v>
      </c>
      <c r="P987" s="1" t="s">
        <v>7535</v>
      </c>
    </row>
    <row r="988" spans="1:16" x14ac:dyDescent="0.25">
      <c r="A988" s="1" t="s">
        <v>1904</v>
      </c>
      <c r="B988" s="1" t="s">
        <v>7536</v>
      </c>
      <c r="C988" s="3">
        <v>32800</v>
      </c>
      <c r="D988" s="1" t="s">
        <v>7577</v>
      </c>
      <c r="E988" s="1" t="s">
        <v>7563</v>
      </c>
      <c r="F988" s="1" t="s">
        <v>7528</v>
      </c>
      <c r="G988" s="1" t="s">
        <v>8641</v>
      </c>
      <c r="H988" s="1" t="s">
        <v>7668</v>
      </c>
      <c r="I988" s="1" t="s">
        <v>7540</v>
      </c>
      <c r="J988" s="1" t="s">
        <v>7568</v>
      </c>
      <c r="K988" s="1" t="s">
        <v>14956</v>
      </c>
      <c r="L988" s="1" t="s">
        <v>14957</v>
      </c>
      <c r="M988" s="1" t="s">
        <v>8002</v>
      </c>
      <c r="N988" s="1" t="s">
        <v>8003</v>
      </c>
      <c r="O988" s="1" t="s">
        <v>8642</v>
      </c>
      <c r="P988" s="1" t="s">
        <v>7535</v>
      </c>
    </row>
    <row r="989" spans="1:16" x14ac:dyDescent="0.25">
      <c r="A989" s="1" t="s">
        <v>1905</v>
      </c>
      <c r="B989" s="1" t="s">
        <v>7536</v>
      </c>
      <c r="C989" s="3">
        <v>29579</v>
      </c>
      <c r="D989" s="1" t="s">
        <v>7594</v>
      </c>
      <c r="E989" s="1" t="s">
        <v>7563</v>
      </c>
      <c r="F989" s="1" t="s">
        <v>7528</v>
      </c>
      <c r="G989" s="1" t="s">
        <v>8603</v>
      </c>
      <c r="H989" s="1" t="s">
        <v>7813</v>
      </c>
      <c r="I989" s="1" t="s">
        <v>7540</v>
      </c>
      <c r="J989" s="1" t="s">
        <v>7568</v>
      </c>
      <c r="K989" s="1" t="s">
        <v>14958</v>
      </c>
      <c r="L989" s="1" t="s">
        <v>14959</v>
      </c>
      <c r="M989" s="1" t="s">
        <v>7735</v>
      </c>
      <c r="N989" s="1" t="s">
        <v>7736</v>
      </c>
      <c r="O989" s="1" t="s">
        <v>8643</v>
      </c>
      <c r="P989" s="1" t="s">
        <v>7535</v>
      </c>
    </row>
    <row r="990" spans="1:16" x14ac:dyDescent="0.25">
      <c r="A990" s="1" t="s">
        <v>1906</v>
      </c>
      <c r="B990" s="1" t="s">
        <v>7536</v>
      </c>
      <c r="C990" s="3">
        <v>35405</v>
      </c>
      <c r="D990" s="1" t="s">
        <v>7594</v>
      </c>
      <c r="E990" s="1" t="s">
        <v>7563</v>
      </c>
      <c r="F990" s="1" t="s">
        <v>7528</v>
      </c>
      <c r="G990" s="1" t="s">
        <v>7533</v>
      </c>
      <c r="H990" s="1" t="s">
        <v>7530</v>
      </c>
      <c r="I990" s="1" t="s">
        <v>7531</v>
      </c>
      <c r="J990" s="1" t="s">
        <v>7568</v>
      </c>
      <c r="K990" s="1" t="s">
        <v>14960</v>
      </c>
      <c r="L990" s="1" t="s">
        <v>14961</v>
      </c>
      <c r="M990" s="1" t="s">
        <v>7895</v>
      </c>
      <c r="N990" s="1" t="s">
        <v>7534</v>
      </c>
      <c r="O990" s="1" t="s">
        <v>8644</v>
      </c>
      <c r="P990" s="1" t="s">
        <v>7535</v>
      </c>
    </row>
    <row r="991" spans="1:16" x14ac:dyDescent="0.25">
      <c r="A991" s="1" t="s">
        <v>1907</v>
      </c>
      <c r="B991" s="1" t="s">
        <v>7536</v>
      </c>
      <c r="C991" s="3">
        <v>30754</v>
      </c>
      <c r="D991" s="1" t="s">
        <v>7527</v>
      </c>
      <c r="E991" s="1" t="s">
        <v>7563</v>
      </c>
      <c r="F991" s="1" t="s">
        <v>7528</v>
      </c>
      <c r="G991" s="1" t="s">
        <v>7538</v>
      </c>
      <c r="H991" s="1" t="s">
        <v>7539</v>
      </c>
      <c r="I991" s="1" t="s">
        <v>7531</v>
      </c>
      <c r="J991" s="1" t="s">
        <v>7568</v>
      </c>
      <c r="K991" s="1" t="s">
        <v>14962</v>
      </c>
      <c r="L991" s="1" t="s">
        <v>13575</v>
      </c>
      <c r="M991" s="1" t="s">
        <v>8260</v>
      </c>
      <c r="N991" s="1" t="s">
        <v>7542</v>
      </c>
      <c r="O991" s="1" t="s">
        <v>8645</v>
      </c>
      <c r="P991" s="1" t="s">
        <v>7535</v>
      </c>
    </row>
    <row r="992" spans="1:16" x14ac:dyDescent="0.25">
      <c r="A992" s="1" t="s">
        <v>1908</v>
      </c>
      <c r="B992" s="1" t="s">
        <v>7525</v>
      </c>
      <c r="C992" s="3">
        <v>26891</v>
      </c>
      <c r="D992" s="1" t="s">
        <v>7578</v>
      </c>
      <c r="E992" s="1" t="s">
        <v>7563</v>
      </c>
      <c r="F992" s="1" t="s">
        <v>7528</v>
      </c>
      <c r="G992" s="1" t="s">
        <v>7538</v>
      </c>
      <c r="H992" s="1" t="s">
        <v>7539</v>
      </c>
      <c r="I992" s="1" t="s">
        <v>7531</v>
      </c>
      <c r="J992" s="1" t="s">
        <v>7587</v>
      </c>
      <c r="K992" s="1" t="s">
        <v>14963</v>
      </c>
      <c r="L992" s="1" t="s">
        <v>7646</v>
      </c>
      <c r="M992" s="1" t="s">
        <v>7652</v>
      </c>
      <c r="N992" s="1" t="s">
        <v>7542</v>
      </c>
      <c r="O992" s="1" t="s">
        <v>8646</v>
      </c>
      <c r="P992" s="1" t="s">
        <v>7535</v>
      </c>
    </row>
    <row r="993" spans="1:16" x14ac:dyDescent="0.25">
      <c r="A993" s="1" t="s">
        <v>1909</v>
      </c>
      <c r="B993" s="1" t="s">
        <v>7536</v>
      </c>
      <c r="C993" s="3">
        <v>34129</v>
      </c>
      <c r="D993" s="1" t="s">
        <v>7526</v>
      </c>
      <c r="E993" s="1" t="s">
        <v>7563</v>
      </c>
      <c r="F993" s="1" t="s">
        <v>7528</v>
      </c>
      <c r="G993" s="1" t="s">
        <v>7533</v>
      </c>
      <c r="H993" s="1" t="s">
        <v>7530</v>
      </c>
      <c r="I993" s="1" t="s">
        <v>7531</v>
      </c>
      <c r="J993" s="1" t="s">
        <v>7637</v>
      </c>
      <c r="K993" s="1" t="s">
        <v>14964</v>
      </c>
      <c r="L993" s="1" t="s">
        <v>14965</v>
      </c>
      <c r="M993" s="1" t="s">
        <v>7895</v>
      </c>
      <c r="N993" s="1" t="s">
        <v>7534</v>
      </c>
      <c r="O993" s="1" t="s">
        <v>8647</v>
      </c>
      <c r="P993" s="1" t="s">
        <v>7535</v>
      </c>
    </row>
    <row r="994" spans="1:16" x14ac:dyDescent="0.25">
      <c r="A994" s="1" t="s">
        <v>1910</v>
      </c>
      <c r="B994" s="1" t="s">
        <v>7536</v>
      </c>
      <c r="C994" s="3">
        <v>22062</v>
      </c>
      <c r="D994" s="1" t="s">
        <v>7571</v>
      </c>
      <c r="E994" s="1" t="s">
        <v>7563</v>
      </c>
      <c r="F994" s="1" t="s">
        <v>7528</v>
      </c>
      <c r="G994" s="1" t="s">
        <v>7538</v>
      </c>
      <c r="H994" s="1" t="s">
        <v>7539</v>
      </c>
      <c r="I994" s="1" t="s">
        <v>7561</v>
      </c>
      <c r="J994" s="1" t="s">
        <v>7587</v>
      </c>
      <c r="K994" s="1" t="s">
        <v>14966</v>
      </c>
      <c r="L994" s="1" t="s">
        <v>14967</v>
      </c>
      <c r="M994" s="1" t="s">
        <v>8648</v>
      </c>
      <c r="N994" s="1" t="s">
        <v>7542</v>
      </c>
      <c r="O994" s="1" t="s">
        <v>8649</v>
      </c>
      <c r="P994" s="1" t="s">
        <v>7535</v>
      </c>
    </row>
    <row r="995" spans="1:16" x14ac:dyDescent="0.25">
      <c r="A995" s="1" t="s">
        <v>1911</v>
      </c>
      <c r="B995" s="1" t="s">
        <v>7536</v>
      </c>
      <c r="C995" s="3">
        <v>31196</v>
      </c>
      <c r="D995" s="1" t="s">
        <v>7571</v>
      </c>
      <c r="E995" s="1" t="s">
        <v>7563</v>
      </c>
      <c r="F995" s="1" t="s">
        <v>7528</v>
      </c>
      <c r="G995" s="1" t="s">
        <v>7538</v>
      </c>
      <c r="H995" s="1" t="s">
        <v>7539</v>
      </c>
      <c r="I995" s="1" t="s">
        <v>7531</v>
      </c>
      <c r="J995" s="1" t="s">
        <v>7568</v>
      </c>
      <c r="K995" s="1" t="s">
        <v>14968</v>
      </c>
      <c r="L995" s="1" t="s">
        <v>14969</v>
      </c>
      <c r="M995" s="1" t="s">
        <v>7666</v>
      </c>
      <c r="N995" s="1" t="s">
        <v>7542</v>
      </c>
      <c r="O995" s="1" t="s">
        <v>8650</v>
      </c>
      <c r="P995" s="1" t="s">
        <v>7535</v>
      </c>
    </row>
    <row r="996" spans="1:16" x14ac:dyDescent="0.25">
      <c r="A996" s="1" t="s">
        <v>1913</v>
      </c>
      <c r="B996" s="1" t="s">
        <v>7525</v>
      </c>
      <c r="C996" s="3">
        <v>27519</v>
      </c>
      <c r="D996" s="1" t="s">
        <v>7571</v>
      </c>
      <c r="E996" s="1" t="s">
        <v>7563</v>
      </c>
      <c r="F996" s="1" t="s">
        <v>7528</v>
      </c>
      <c r="G996" s="1" t="s">
        <v>8651</v>
      </c>
      <c r="H996" s="1" t="s">
        <v>7628</v>
      </c>
      <c r="I996" s="1" t="s">
        <v>7531</v>
      </c>
      <c r="J996" s="1" t="s">
        <v>7562</v>
      </c>
      <c r="K996" s="1" t="s">
        <v>14970</v>
      </c>
      <c r="L996" s="1" t="s">
        <v>8441</v>
      </c>
      <c r="M996" s="1" t="s">
        <v>8605</v>
      </c>
      <c r="N996" s="1" t="s">
        <v>7630</v>
      </c>
      <c r="O996" s="1" t="s">
        <v>8652</v>
      </c>
      <c r="P996" s="1" t="s">
        <v>7535</v>
      </c>
    </row>
    <row r="997" spans="1:16" x14ac:dyDescent="0.25">
      <c r="A997" s="1" t="s">
        <v>1916</v>
      </c>
      <c r="B997" s="1" t="s">
        <v>7536</v>
      </c>
      <c r="C997" s="3">
        <v>36018</v>
      </c>
      <c r="D997" s="1" t="s">
        <v>7578</v>
      </c>
      <c r="E997" s="1" t="s">
        <v>7563</v>
      </c>
      <c r="F997" s="1" t="s">
        <v>7528</v>
      </c>
      <c r="G997" s="1" t="s">
        <v>7529</v>
      </c>
      <c r="H997" s="1" t="s">
        <v>7530</v>
      </c>
      <c r="I997" s="1" t="s">
        <v>7531</v>
      </c>
      <c r="J997" s="1" t="s">
        <v>7568</v>
      </c>
      <c r="K997" s="1" t="s">
        <v>14971</v>
      </c>
      <c r="L997" s="1" t="s">
        <v>14972</v>
      </c>
      <c r="M997" s="1" t="s">
        <v>7529</v>
      </c>
      <c r="N997" s="1" t="s">
        <v>7534</v>
      </c>
      <c r="O997" s="1" t="s">
        <v>8653</v>
      </c>
      <c r="P997" s="1" t="s">
        <v>7535</v>
      </c>
    </row>
    <row r="998" spans="1:16" x14ac:dyDescent="0.25">
      <c r="A998" s="1" t="s">
        <v>1918</v>
      </c>
      <c r="B998" s="1" t="s">
        <v>7536</v>
      </c>
      <c r="C998" s="3">
        <v>30441</v>
      </c>
      <c r="D998" s="1" t="s">
        <v>7571</v>
      </c>
      <c r="E998" s="1" t="s">
        <v>7563</v>
      </c>
      <c r="F998" s="1" t="s">
        <v>7528</v>
      </c>
      <c r="G998" s="1" t="s">
        <v>7538</v>
      </c>
      <c r="H998" s="1" t="s">
        <v>7539</v>
      </c>
      <c r="I998" s="1" t="s">
        <v>7531</v>
      </c>
      <c r="J998" s="1" t="s">
        <v>7568</v>
      </c>
      <c r="K998" s="1" t="s">
        <v>14973</v>
      </c>
      <c r="L998" s="1" t="s">
        <v>14974</v>
      </c>
      <c r="M998" s="1" t="s">
        <v>8264</v>
      </c>
      <c r="N998" s="1" t="s">
        <v>7542</v>
      </c>
      <c r="O998" s="1" t="s">
        <v>8654</v>
      </c>
      <c r="P998" s="1" t="s">
        <v>7535</v>
      </c>
    </row>
    <row r="999" spans="1:16" x14ac:dyDescent="0.25">
      <c r="A999" s="1" t="s">
        <v>1919</v>
      </c>
      <c r="B999" s="1" t="s">
        <v>7525</v>
      </c>
      <c r="C999" s="3">
        <v>34452</v>
      </c>
      <c r="D999" s="1" t="s">
        <v>7548</v>
      </c>
      <c r="E999" s="1" t="s">
        <v>7563</v>
      </c>
      <c r="F999" s="1" t="s">
        <v>7528</v>
      </c>
      <c r="G999" s="1" t="s">
        <v>7533</v>
      </c>
      <c r="H999" s="1" t="s">
        <v>7530</v>
      </c>
      <c r="I999" s="1" t="s">
        <v>7531</v>
      </c>
      <c r="J999" s="1" t="s">
        <v>7532</v>
      </c>
      <c r="K999" s="1" t="s">
        <v>14975</v>
      </c>
      <c r="L999" s="1" t="s">
        <v>14976</v>
      </c>
      <c r="M999" s="1" t="s">
        <v>7533</v>
      </c>
      <c r="N999" s="1" t="s">
        <v>7534</v>
      </c>
      <c r="O999" s="1" t="s">
        <v>8655</v>
      </c>
      <c r="P999" s="1" t="s">
        <v>7535</v>
      </c>
    </row>
    <row r="1000" spans="1:16" x14ac:dyDescent="0.25">
      <c r="A1000" s="1" t="s">
        <v>1920</v>
      </c>
      <c r="B1000" s="1" t="s">
        <v>7536</v>
      </c>
      <c r="C1000" s="3">
        <v>27504</v>
      </c>
      <c r="D1000" s="1" t="s">
        <v>7548</v>
      </c>
      <c r="E1000" s="1" t="s">
        <v>7563</v>
      </c>
      <c r="F1000" s="1" t="s">
        <v>7528</v>
      </c>
      <c r="G1000" s="1" t="s">
        <v>7735</v>
      </c>
      <c r="H1000" s="1" t="s">
        <v>7813</v>
      </c>
      <c r="I1000" s="1" t="s">
        <v>7531</v>
      </c>
      <c r="J1000" s="1" t="s">
        <v>7568</v>
      </c>
      <c r="K1000" s="1" t="s">
        <v>14977</v>
      </c>
      <c r="L1000" s="1" t="s">
        <v>14978</v>
      </c>
      <c r="M1000" s="1" t="s">
        <v>8272</v>
      </c>
      <c r="N1000" s="1" t="s">
        <v>7736</v>
      </c>
      <c r="O1000" s="1" t="s">
        <v>8656</v>
      </c>
      <c r="P1000" s="1" t="s">
        <v>7535</v>
      </c>
    </row>
    <row r="1001" spans="1:16" x14ac:dyDescent="0.25">
      <c r="A1001" s="1" t="s">
        <v>1921</v>
      </c>
      <c r="B1001" s="1" t="s">
        <v>7536</v>
      </c>
      <c r="C1001" s="3">
        <v>33780</v>
      </c>
      <c r="D1001" s="1" t="s">
        <v>7526</v>
      </c>
      <c r="E1001" s="1" t="s">
        <v>7527</v>
      </c>
      <c r="F1001" s="1" t="s">
        <v>7528</v>
      </c>
      <c r="G1001" s="1" t="s">
        <v>7552</v>
      </c>
      <c r="H1001" s="1" t="s">
        <v>7550</v>
      </c>
      <c r="I1001" s="1" t="s">
        <v>7531</v>
      </c>
      <c r="J1001" s="1" t="s">
        <v>7568</v>
      </c>
      <c r="K1001" s="1" t="s">
        <v>14979</v>
      </c>
      <c r="L1001" s="1" t="s">
        <v>14980</v>
      </c>
      <c r="M1001" s="1" t="s">
        <v>7552</v>
      </c>
      <c r="N1001" s="1" t="s">
        <v>7553</v>
      </c>
      <c r="O1001" s="1" t="s">
        <v>8657</v>
      </c>
      <c r="P1001" s="1" t="s">
        <v>7535</v>
      </c>
    </row>
    <row r="1002" spans="1:16" x14ac:dyDescent="0.25">
      <c r="A1002" s="1" t="s">
        <v>1922</v>
      </c>
      <c r="B1002" s="1" t="s">
        <v>7525</v>
      </c>
      <c r="C1002" s="3">
        <v>33572</v>
      </c>
      <c r="D1002" s="1" t="s">
        <v>7537</v>
      </c>
      <c r="E1002" s="1" t="s">
        <v>7527</v>
      </c>
      <c r="F1002" s="1" t="s">
        <v>7528</v>
      </c>
      <c r="G1002" s="1" t="s">
        <v>8658</v>
      </c>
      <c r="H1002" s="1" t="s">
        <v>7570</v>
      </c>
      <c r="I1002" s="1" t="s">
        <v>7540</v>
      </c>
      <c r="J1002" s="1" t="s">
        <v>7568</v>
      </c>
      <c r="K1002" s="1" t="s">
        <v>14981</v>
      </c>
      <c r="L1002" s="1" t="s">
        <v>14982</v>
      </c>
      <c r="M1002" s="1" t="s">
        <v>7662</v>
      </c>
      <c r="N1002" s="1" t="s">
        <v>7586</v>
      </c>
      <c r="O1002" s="1" t="s">
        <v>8659</v>
      </c>
      <c r="P1002" s="1" t="s">
        <v>7535</v>
      </c>
    </row>
    <row r="1003" spans="1:16" x14ac:dyDescent="0.25">
      <c r="A1003" s="1" t="s">
        <v>1923</v>
      </c>
      <c r="B1003" s="1" t="s">
        <v>7536</v>
      </c>
      <c r="C1003" s="3">
        <v>26773</v>
      </c>
      <c r="D1003" s="1" t="s">
        <v>7548</v>
      </c>
      <c r="E1003" s="1" t="s">
        <v>7527</v>
      </c>
      <c r="F1003" s="1" t="s">
        <v>7528</v>
      </c>
      <c r="G1003" s="1" t="s">
        <v>7552</v>
      </c>
      <c r="H1003" s="1" t="s">
        <v>7550</v>
      </c>
      <c r="I1003" s="1" t="s">
        <v>7540</v>
      </c>
      <c r="J1003" s="1" t="s">
        <v>7565</v>
      </c>
      <c r="K1003" s="1" t="s">
        <v>14983</v>
      </c>
      <c r="L1003" s="1" t="s">
        <v>14984</v>
      </c>
      <c r="M1003" s="1" t="s">
        <v>7552</v>
      </c>
      <c r="N1003" s="1" t="s">
        <v>7553</v>
      </c>
      <c r="O1003" s="1" t="s">
        <v>8660</v>
      </c>
      <c r="P1003" s="1" t="s">
        <v>7535</v>
      </c>
    </row>
    <row r="1004" spans="1:16" x14ac:dyDescent="0.25">
      <c r="A1004" s="1" t="s">
        <v>1925</v>
      </c>
      <c r="B1004" s="1" t="s">
        <v>7536</v>
      </c>
      <c r="C1004" s="3">
        <v>30518</v>
      </c>
      <c r="D1004" s="1" t="s">
        <v>7558</v>
      </c>
      <c r="E1004" s="1" t="s">
        <v>7527</v>
      </c>
      <c r="F1004" s="1" t="s">
        <v>7528</v>
      </c>
      <c r="G1004" s="1" t="s">
        <v>7533</v>
      </c>
      <c r="H1004" s="1" t="s">
        <v>7530</v>
      </c>
      <c r="I1004" s="1" t="s">
        <v>7540</v>
      </c>
      <c r="J1004" s="1" t="s">
        <v>7532</v>
      </c>
      <c r="K1004" s="1" t="s">
        <v>14985</v>
      </c>
      <c r="L1004" s="1" t="s">
        <v>14986</v>
      </c>
      <c r="M1004" s="1" t="s">
        <v>7895</v>
      </c>
      <c r="N1004" s="1" t="s">
        <v>7534</v>
      </c>
      <c r="O1004" s="1" t="s">
        <v>8661</v>
      </c>
      <c r="P1004" s="1" t="s">
        <v>7535</v>
      </c>
    </row>
    <row r="1005" spans="1:16" x14ac:dyDescent="0.25">
      <c r="A1005" s="1" t="s">
        <v>1926</v>
      </c>
      <c r="B1005" s="1" t="s">
        <v>7525</v>
      </c>
      <c r="C1005" s="3">
        <v>28340</v>
      </c>
      <c r="D1005" s="1" t="s">
        <v>7578</v>
      </c>
      <c r="E1005" s="1" t="s">
        <v>7527</v>
      </c>
      <c r="F1005" s="1" t="s">
        <v>7528</v>
      </c>
      <c r="G1005" s="1" t="s">
        <v>8662</v>
      </c>
      <c r="H1005" s="1" t="s">
        <v>7813</v>
      </c>
      <c r="I1005" s="1" t="s">
        <v>7540</v>
      </c>
      <c r="J1005" s="1" t="s">
        <v>7640</v>
      </c>
      <c r="K1005" s="1" t="s">
        <v>14987</v>
      </c>
      <c r="L1005" s="1" t="s">
        <v>14988</v>
      </c>
      <c r="M1005" s="1" t="s">
        <v>7735</v>
      </c>
      <c r="N1005" s="1" t="s">
        <v>7736</v>
      </c>
      <c r="O1005" s="1" t="s">
        <v>8663</v>
      </c>
      <c r="P1005" s="1" t="s">
        <v>7535</v>
      </c>
    </row>
    <row r="1006" spans="1:16" x14ac:dyDescent="0.25">
      <c r="A1006" s="1" t="s">
        <v>1930</v>
      </c>
      <c r="B1006" s="1" t="s">
        <v>7525</v>
      </c>
      <c r="C1006" s="3">
        <v>29786</v>
      </c>
      <c r="D1006" s="1" t="s">
        <v>7558</v>
      </c>
      <c r="E1006" s="1" t="s">
        <v>7527</v>
      </c>
      <c r="F1006" s="1" t="s">
        <v>7528</v>
      </c>
      <c r="G1006" s="1" t="s">
        <v>7735</v>
      </c>
      <c r="H1006" s="1" t="s">
        <v>7813</v>
      </c>
      <c r="I1006" s="1" t="s">
        <v>7531</v>
      </c>
      <c r="J1006" s="1" t="s">
        <v>7587</v>
      </c>
      <c r="K1006" s="1" t="s">
        <v>14989</v>
      </c>
      <c r="L1006" s="1" t="s">
        <v>14990</v>
      </c>
      <c r="M1006" s="1" t="s">
        <v>8272</v>
      </c>
      <c r="N1006" s="1" t="s">
        <v>7736</v>
      </c>
      <c r="O1006" s="1" t="s">
        <v>8664</v>
      </c>
      <c r="P1006" s="1" t="s">
        <v>7535</v>
      </c>
    </row>
    <row r="1007" spans="1:16" x14ac:dyDescent="0.25">
      <c r="A1007" s="1" t="s">
        <v>1931</v>
      </c>
      <c r="B1007" s="1" t="s">
        <v>7536</v>
      </c>
      <c r="C1007" s="3">
        <v>35457</v>
      </c>
      <c r="D1007" s="1" t="s">
        <v>7544</v>
      </c>
      <c r="E1007" s="1" t="s">
        <v>7527</v>
      </c>
      <c r="F1007" s="1" t="s">
        <v>7528</v>
      </c>
      <c r="G1007" s="1" t="s">
        <v>7533</v>
      </c>
      <c r="H1007" s="1" t="s">
        <v>7530</v>
      </c>
      <c r="I1007" s="1" t="s">
        <v>7531</v>
      </c>
      <c r="J1007" s="1" t="s">
        <v>7568</v>
      </c>
      <c r="K1007" s="1" t="s">
        <v>14991</v>
      </c>
      <c r="L1007" s="1" t="s">
        <v>14992</v>
      </c>
      <c r="M1007" s="1" t="s">
        <v>7895</v>
      </c>
      <c r="N1007" s="1" t="s">
        <v>7534</v>
      </c>
      <c r="O1007" s="1" t="s">
        <v>8665</v>
      </c>
      <c r="P1007" s="1" t="s">
        <v>7535</v>
      </c>
    </row>
    <row r="1008" spans="1:16" x14ac:dyDescent="0.25">
      <c r="A1008" s="1" t="s">
        <v>1933</v>
      </c>
      <c r="B1008" s="1" t="s">
        <v>7525</v>
      </c>
      <c r="C1008" s="3">
        <v>25281</v>
      </c>
      <c r="D1008" s="1" t="s">
        <v>7527</v>
      </c>
      <c r="E1008" s="1" t="s">
        <v>7527</v>
      </c>
      <c r="F1008" s="1" t="s">
        <v>7528</v>
      </c>
      <c r="G1008" s="1" t="s">
        <v>7629</v>
      </c>
      <c r="H1008" s="1" t="s">
        <v>7610</v>
      </c>
      <c r="I1008" s="1" t="s">
        <v>7531</v>
      </c>
      <c r="J1008" s="1" t="s">
        <v>7562</v>
      </c>
      <c r="K1008" s="1" t="s">
        <v>14993</v>
      </c>
      <c r="L1008" s="1" t="s">
        <v>14994</v>
      </c>
      <c r="M1008" s="1" t="s">
        <v>7781</v>
      </c>
      <c r="N1008" s="1" t="s">
        <v>7630</v>
      </c>
      <c r="O1008" s="1" t="s">
        <v>8666</v>
      </c>
      <c r="P1008" s="1" t="s">
        <v>7535</v>
      </c>
    </row>
    <row r="1009" spans="1:16" x14ac:dyDescent="0.25">
      <c r="A1009" s="1" t="s">
        <v>1936</v>
      </c>
      <c r="B1009" s="1" t="s">
        <v>7525</v>
      </c>
      <c r="C1009" s="3">
        <v>31051</v>
      </c>
      <c r="D1009" s="1" t="s">
        <v>7544</v>
      </c>
      <c r="E1009" s="1" t="s">
        <v>7527</v>
      </c>
      <c r="F1009" s="1" t="s">
        <v>7528</v>
      </c>
      <c r="G1009" s="1" t="s">
        <v>8667</v>
      </c>
      <c r="H1009" s="1" t="s">
        <v>7625</v>
      </c>
      <c r="I1009" s="1" t="s">
        <v>7531</v>
      </c>
      <c r="J1009" s="1" t="s">
        <v>7640</v>
      </c>
      <c r="K1009" s="1" t="s">
        <v>14995</v>
      </c>
      <c r="L1009" s="1" t="s">
        <v>14871</v>
      </c>
      <c r="M1009" s="1" t="s">
        <v>7735</v>
      </c>
      <c r="N1009" s="1" t="s">
        <v>7736</v>
      </c>
      <c r="O1009" s="1" t="s">
        <v>8668</v>
      </c>
      <c r="P1009" s="1" t="s">
        <v>7535</v>
      </c>
    </row>
    <row r="1010" spans="1:16" x14ac:dyDescent="0.25">
      <c r="A1010" s="1" t="s">
        <v>1937</v>
      </c>
      <c r="B1010" s="1" t="s">
        <v>7525</v>
      </c>
      <c r="C1010" s="3">
        <v>27576</v>
      </c>
      <c r="D1010" s="1" t="s">
        <v>7558</v>
      </c>
      <c r="E1010" s="1" t="s">
        <v>7527</v>
      </c>
      <c r="F1010" s="1" t="s">
        <v>7528</v>
      </c>
      <c r="G1010" s="1" t="s">
        <v>8567</v>
      </c>
      <c r="H1010" s="1" t="s">
        <v>7625</v>
      </c>
      <c r="I1010" s="1" t="s">
        <v>7531</v>
      </c>
      <c r="J1010" s="1" t="s">
        <v>7568</v>
      </c>
      <c r="K1010" s="1" t="s">
        <v>14996</v>
      </c>
      <c r="L1010" s="1" t="s">
        <v>14997</v>
      </c>
      <c r="M1010" s="1" t="s">
        <v>8272</v>
      </c>
      <c r="N1010" s="1" t="s">
        <v>7736</v>
      </c>
      <c r="O1010" s="1" t="s">
        <v>8669</v>
      </c>
      <c r="P1010" s="1" t="s">
        <v>7535</v>
      </c>
    </row>
    <row r="1011" spans="1:16" x14ac:dyDescent="0.25">
      <c r="A1011" s="1" t="s">
        <v>1938</v>
      </c>
      <c r="B1011" s="1" t="s">
        <v>7525</v>
      </c>
      <c r="C1011" s="3">
        <v>32830</v>
      </c>
      <c r="D1011" s="1" t="s">
        <v>7537</v>
      </c>
      <c r="E1011" s="1" t="s">
        <v>7527</v>
      </c>
      <c r="F1011" s="1" t="s">
        <v>7528</v>
      </c>
      <c r="G1011" s="1" t="s">
        <v>7735</v>
      </c>
      <c r="H1011" s="1" t="s">
        <v>7813</v>
      </c>
      <c r="I1011" s="1" t="s">
        <v>7531</v>
      </c>
      <c r="J1011" s="1" t="s">
        <v>7562</v>
      </c>
      <c r="K1011" s="1" t="s">
        <v>14998</v>
      </c>
      <c r="L1011" s="1" t="s">
        <v>14999</v>
      </c>
      <c r="M1011" s="1" t="s">
        <v>8272</v>
      </c>
      <c r="N1011" s="1" t="s">
        <v>7736</v>
      </c>
      <c r="O1011" s="1" t="s">
        <v>8670</v>
      </c>
      <c r="P1011" s="1" t="s">
        <v>7535</v>
      </c>
    </row>
    <row r="1012" spans="1:16" x14ac:dyDescent="0.25">
      <c r="A1012" s="1" t="s">
        <v>1939</v>
      </c>
      <c r="B1012" s="1" t="s">
        <v>7536</v>
      </c>
      <c r="C1012" s="3">
        <v>33243</v>
      </c>
      <c r="D1012" s="1" t="s">
        <v>7544</v>
      </c>
      <c r="E1012" s="1" t="s">
        <v>7527</v>
      </c>
      <c r="F1012" s="1" t="s">
        <v>7528</v>
      </c>
      <c r="G1012" s="1" t="s">
        <v>8671</v>
      </c>
      <c r="H1012" s="1" t="s">
        <v>7813</v>
      </c>
      <c r="I1012" s="1" t="s">
        <v>7531</v>
      </c>
      <c r="J1012" s="1" t="s">
        <v>7568</v>
      </c>
      <c r="K1012" s="1" t="s">
        <v>15000</v>
      </c>
      <c r="L1012" s="1" t="s">
        <v>15001</v>
      </c>
      <c r="M1012" s="1" t="s">
        <v>8272</v>
      </c>
      <c r="N1012" s="1" t="s">
        <v>7736</v>
      </c>
      <c r="O1012" s="1" t="s">
        <v>8672</v>
      </c>
      <c r="P1012" s="1" t="s">
        <v>7535</v>
      </c>
    </row>
    <row r="1013" spans="1:16" x14ac:dyDescent="0.25">
      <c r="A1013" s="1" t="s">
        <v>1940</v>
      </c>
      <c r="B1013" s="1" t="s">
        <v>7525</v>
      </c>
      <c r="C1013" s="3">
        <v>33149</v>
      </c>
      <c r="D1013" s="1" t="s">
        <v>7577</v>
      </c>
      <c r="E1013" s="1" t="s">
        <v>7527</v>
      </c>
      <c r="F1013" s="1" t="s">
        <v>7528</v>
      </c>
      <c r="G1013" s="1" t="s">
        <v>7735</v>
      </c>
      <c r="H1013" s="1" t="s">
        <v>7813</v>
      </c>
      <c r="I1013" s="1" t="s">
        <v>7540</v>
      </c>
      <c r="J1013" s="1" t="s">
        <v>7568</v>
      </c>
      <c r="K1013" s="1" t="s">
        <v>15002</v>
      </c>
      <c r="L1013" s="1" t="s">
        <v>15003</v>
      </c>
      <c r="M1013" s="1" t="s">
        <v>8272</v>
      </c>
      <c r="N1013" s="1" t="s">
        <v>7736</v>
      </c>
      <c r="O1013" s="1" t="s">
        <v>8673</v>
      </c>
      <c r="P1013" s="1" t="s">
        <v>7535</v>
      </c>
    </row>
    <row r="1014" spans="1:16" x14ac:dyDescent="0.25">
      <c r="A1014" s="1" t="s">
        <v>1942</v>
      </c>
      <c r="B1014" s="1" t="s">
        <v>7525</v>
      </c>
      <c r="C1014" s="3">
        <v>26748</v>
      </c>
      <c r="D1014" s="1" t="s">
        <v>7527</v>
      </c>
      <c r="E1014" s="1" t="s">
        <v>7527</v>
      </c>
      <c r="F1014" s="1" t="s">
        <v>7528</v>
      </c>
      <c r="G1014" s="1" t="s">
        <v>7735</v>
      </c>
      <c r="H1014" s="1" t="s">
        <v>7813</v>
      </c>
      <c r="I1014" s="1" t="s">
        <v>7531</v>
      </c>
      <c r="J1014" s="1" t="s">
        <v>7640</v>
      </c>
      <c r="K1014" s="1" t="s">
        <v>15004</v>
      </c>
      <c r="L1014" s="1" t="s">
        <v>14778</v>
      </c>
      <c r="M1014" s="1" t="s">
        <v>8272</v>
      </c>
      <c r="N1014" s="1" t="s">
        <v>7736</v>
      </c>
      <c r="O1014" s="1" t="s">
        <v>8674</v>
      </c>
      <c r="P1014" s="1" t="s">
        <v>7535</v>
      </c>
    </row>
    <row r="1015" spans="1:16" x14ac:dyDescent="0.25">
      <c r="A1015" s="1" t="s">
        <v>1943</v>
      </c>
      <c r="B1015" s="1" t="s">
        <v>7525</v>
      </c>
      <c r="C1015" s="3">
        <v>24472</v>
      </c>
      <c r="D1015" s="1" t="s">
        <v>7594</v>
      </c>
      <c r="E1015" s="1" t="s">
        <v>7527</v>
      </c>
      <c r="F1015" s="1" t="s">
        <v>7528</v>
      </c>
      <c r="G1015" s="1" t="s">
        <v>8675</v>
      </c>
      <c r="H1015" s="1" t="s">
        <v>7617</v>
      </c>
      <c r="I1015" s="1" t="s">
        <v>7531</v>
      </c>
      <c r="J1015" s="1" t="s">
        <v>7587</v>
      </c>
      <c r="K1015" s="1" t="s">
        <v>15005</v>
      </c>
      <c r="L1015" s="1" t="s">
        <v>14438</v>
      </c>
      <c r="M1015" s="1" t="s">
        <v>7735</v>
      </c>
      <c r="N1015" s="1" t="s">
        <v>7736</v>
      </c>
      <c r="O1015" s="1" t="s">
        <v>8676</v>
      </c>
      <c r="P1015" s="1" t="s">
        <v>7535</v>
      </c>
    </row>
    <row r="1016" spans="1:16" x14ac:dyDescent="0.25">
      <c r="A1016" s="1" t="s">
        <v>1944</v>
      </c>
      <c r="B1016" s="1" t="s">
        <v>7525</v>
      </c>
      <c r="C1016" s="3">
        <v>34824</v>
      </c>
      <c r="D1016" s="1" t="s">
        <v>7571</v>
      </c>
      <c r="E1016" s="1" t="s">
        <v>7527</v>
      </c>
      <c r="F1016" s="1" t="s">
        <v>7528</v>
      </c>
      <c r="G1016" s="1" t="s">
        <v>7735</v>
      </c>
      <c r="H1016" s="1" t="s">
        <v>7813</v>
      </c>
      <c r="I1016" s="1" t="s">
        <v>7531</v>
      </c>
      <c r="J1016" s="1" t="s">
        <v>7568</v>
      </c>
      <c r="K1016" s="1" t="s">
        <v>15006</v>
      </c>
      <c r="L1016" s="1" t="s">
        <v>8599</v>
      </c>
      <c r="M1016" s="1" t="s">
        <v>7735</v>
      </c>
      <c r="N1016" s="1" t="s">
        <v>7736</v>
      </c>
      <c r="O1016" s="1" t="s">
        <v>8677</v>
      </c>
      <c r="P1016" s="1" t="s">
        <v>7535</v>
      </c>
    </row>
    <row r="1017" spans="1:16" x14ac:dyDescent="0.25">
      <c r="A1017" s="1" t="s">
        <v>1945</v>
      </c>
      <c r="B1017" s="1" t="s">
        <v>7525</v>
      </c>
      <c r="C1017" s="3">
        <v>31895</v>
      </c>
      <c r="D1017" s="1" t="s">
        <v>7548</v>
      </c>
      <c r="E1017" s="1" t="s">
        <v>7527</v>
      </c>
      <c r="F1017" s="1" t="s">
        <v>7528</v>
      </c>
      <c r="G1017" s="1" t="s">
        <v>7588</v>
      </c>
      <c r="H1017" s="1" t="s">
        <v>7555</v>
      </c>
      <c r="I1017" s="1" t="s">
        <v>7540</v>
      </c>
      <c r="J1017" s="1" t="s">
        <v>7568</v>
      </c>
      <c r="K1017" s="1" t="s">
        <v>15007</v>
      </c>
      <c r="L1017" s="1" t="s">
        <v>15008</v>
      </c>
      <c r="M1017" s="1" t="s">
        <v>7869</v>
      </c>
      <c r="N1017" s="1" t="s">
        <v>7586</v>
      </c>
      <c r="O1017" s="1" t="s">
        <v>8678</v>
      </c>
      <c r="P1017" s="1" t="s">
        <v>7535</v>
      </c>
    </row>
    <row r="1018" spans="1:16" x14ac:dyDescent="0.25">
      <c r="A1018" s="1" t="s">
        <v>1948</v>
      </c>
      <c r="B1018" s="1" t="s">
        <v>7536</v>
      </c>
      <c r="C1018" s="3">
        <v>31399</v>
      </c>
      <c r="D1018" s="1" t="s">
        <v>7594</v>
      </c>
      <c r="E1018" s="1" t="s">
        <v>7527</v>
      </c>
      <c r="F1018" s="1" t="s">
        <v>7528</v>
      </c>
      <c r="G1018" s="1" t="s">
        <v>7735</v>
      </c>
      <c r="H1018" s="1" t="s">
        <v>7813</v>
      </c>
      <c r="I1018" s="1" t="s">
        <v>7531</v>
      </c>
      <c r="J1018" s="1" t="s">
        <v>7587</v>
      </c>
      <c r="K1018" s="1" t="s">
        <v>15009</v>
      </c>
      <c r="L1018" s="1" t="s">
        <v>15010</v>
      </c>
      <c r="M1018" s="1" t="s">
        <v>8272</v>
      </c>
      <c r="N1018" s="1" t="s">
        <v>7736</v>
      </c>
      <c r="O1018" s="1" t="s">
        <v>8679</v>
      </c>
      <c r="P1018" s="1" t="s">
        <v>7535</v>
      </c>
    </row>
    <row r="1019" spans="1:16" x14ac:dyDescent="0.25">
      <c r="A1019" s="1" t="s">
        <v>1950</v>
      </c>
      <c r="B1019" s="1" t="s">
        <v>7536</v>
      </c>
      <c r="C1019" s="3">
        <v>33655</v>
      </c>
      <c r="D1019" s="1" t="s">
        <v>7563</v>
      </c>
      <c r="E1019" s="1" t="s">
        <v>7527</v>
      </c>
      <c r="F1019" s="1" t="s">
        <v>7528</v>
      </c>
      <c r="G1019" s="1" t="s">
        <v>8680</v>
      </c>
      <c r="H1019" s="1" t="s">
        <v>7570</v>
      </c>
      <c r="I1019" s="1" t="s">
        <v>7531</v>
      </c>
      <c r="J1019" s="1" t="s">
        <v>7568</v>
      </c>
      <c r="K1019" s="1" t="s">
        <v>15011</v>
      </c>
      <c r="L1019" s="1" t="s">
        <v>15012</v>
      </c>
      <c r="M1019" s="1" t="s">
        <v>8272</v>
      </c>
      <c r="N1019" s="1" t="s">
        <v>7736</v>
      </c>
      <c r="P1019" s="1" t="s">
        <v>7535</v>
      </c>
    </row>
    <row r="1020" spans="1:16" x14ac:dyDescent="0.25">
      <c r="A1020" s="1" t="s">
        <v>1951</v>
      </c>
      <c r="B1020" s="1" t="s">
        <v>7525</v>
      </c>
      <c r="C1020" s="3">
        <v>27416</v>
      </c>
      <c r="D1020" s="1" t="s">
        <v>7544</v>
      </c>
      <c r="E1020" s="1" t="s">
        <v>7527</v>
      </c>
      <c r="F1020" s="1" t="s">
        <v>7528</v>
      </c>
      <c r="G1020" s="1" t="s">
        <v>7533</v>
      </c>
      <c r="H1020" s="1" t="s">
        <v>7530</v>
      </c>
      <c r="I1020" s="1" t="s">
        <v>7531</v>
      </c>
      <c r="J1020" s="1" t="s">
        <v>7568</v>
      </c>
      <c r="K1020" s="1" t="s">
        <v>15013</v>
      </c>
      <c r="L1020" s="1" t="s">
        <v>13792</v>
      </c>
      <c r="M1020" s="1" t="s">
        <v>8510</v>
      </c>
      <c r="N1020" s="1" t="s">
        <v>7750</v>
      </c>
      <c r="O1020" s="1" t="s">
        <v>8681</v>
      </c>
      <c r="P1020" s="1" t="s">
        <v>7535</v>
      </c>
    </row>
    <row r="1021" spans="1:16" x14ac:dyDescent="0.25">
      <c r="A1021" s="1" t="s">
        <v>1952</v>
      </c>
      <c r="B1021" s="1" t="s">
        <v>7536</v>
      </c>
      <c r="C1021" s="3">
        <v>28765</v>
      </c>
      <c r="D1021" s="1" t="s">
        <v>7577</v>
      </c>
      <c r="E1021" s="1" t="s">
        <v>7527</v>
      </c>
      <c r="F1021" s="1" t="s">
        <v>7528</v>
      </c>
      <c r="G1021" s="1" t="s">
        <v>7533</v>
      </c>
      <c r="H1021" s="1" t="s">
        <v>7530</v>
      </c>
      <c r="I1021" s="1" t="s">
        <v>7773</v>
      </c>
      <c r="J1021" s="1" t="s">
        <v>7568</v>
      </c>
      <c r="K1021" s="1" t="s">
        <v>15014</v>
      </c>
      <c r="L1021" s="1" t="s">
        <v>15015</v>
      </c>
      <c r="M1021" s="1" t="s">
        <v>7895</v>
      </c>
      <c r="N1021" s="1" t="s">
        <v>7534</v>
      </c>
      <c r="O1021" s="1" t="s">
        <v>8682</v>
      </c>
      <c r="P1021" s="1" t="s">
        <v>7535</v>
      </c>
    </row>
    <row r="1022" spans="1:16" x14ac:dyDescent="0.25">
      <c r="A1022" s="1" t="s">
        <v>1953</v>
      </c>
      <c r="B1022" s="1" t="s">
        <v>7536</v>
      </c>
      <c r="C1022" s="3">
        <v>21993</v>
      </c>
      <c r="D1022" s="1" t="s">
        <v>7527</v>
      </c>
      <c r="E1022" s="1" t="s">
        <v>7527</v>
      </c>
      <c r="F1022" s="1" t="s">
        <v>7528</v>
      </c>
      <c r="G1022" s="1" t="s">
        <v>7761</v>
      </c>
      <c r="H1022" s="1" t="s">
        <v>7555</v>
      </c>
      <c r="I1022" s="1" t="s">
        <v>7531</v>
      </c>
      <c r="J1022" s="1" t="s">
        <v>7587</v>
      </c>
      <c r="K1022" s="1" t="s">
        <v>15016</v>
      </c>
      <c r="L1022" s="1" t="s">
        <v>14272</v>
      </c>
      <c r="M1022" s="1" t="s">
        <v>8145</v>
      </c>
      <c r="N1022" s="1" t="s">
        <v>7534</v>
      </c>
      <c r="O1022" s="1" t="s">
        <v>8683</v>
      </c>
      <c r="P1022" s="1" t="s">
        <v>7535</v>
      </c>
    </row>
    <row r="1023" spans="1:16" x14ac:dyDescent="0.25">
      <c r="A1023" s="1" t="s">
        <v>1954</v>
      </c>
      <c r="B1023" s="1" t="s">
        <v>7536</v>
      </c>
      <c r="C1023" s="3">
        <v>31745</v>
      </c>
      <c r="D1023" s="1" t="s">
        <v>7537</v>
      </c>
      <c r="E1023" s="1" t="s">
        <v>7527</v>
      </c>
      <c r="F1023" s="1" t="s">
        <v>7528</v>
      </c>
      <c r="G1023" s="1" t="s">
        <v>8684</v>
      </c>
      <c r="H1023" s="1" t="s">
        <v>7625</v>
      </c>
      <c r="I1023" s="1" t="s">
        <v>7540</v>
      </c>
      <c r="J1023" s="1" t="s">
        <v>7568</v>
      </c>
      <c r="K1023" s="1" t="s">
        <v>15017</v>
      </c>
      <c r="L1023" s="1" t="s">
        <v>15018</v>
      </c>
      <c r="M1023" s="1" t="s">
        <v>8685</v>
      </c>
      <c r="N1023" s="1" t="s">
        <v>7736</v>
      </c>
      <c r="O1023" s="1" t="s">
        <v>8686</v>
      </c>
      <c r="P1023" s="1" t="s">
        <v>7535</v>
      </c>
    </row>
    <row r="1024" spans="1:16" x14ac:dyDescent="0.25">
      <c r="A1024" s="1" t="s">
        <v>1955</v>
      </c>
      <c r="B1024" s="1" t="s">
        <v>7536</v>
      </c>
      <c r="C1024" s="3">
        <v>24861</v>
      </c>
      <c r="D1024" s="1" t="s">
        <v>7544</v>
      </c>
      <c r="E1024" s="1" t="s">
        <v>7527</v>
      </c>
      <c r="F1024" s="1" t="s">
        <v>7528</v>
      </c>
      <c r="G1024" s="1" t="s">
        <v>7658</v>
      </c>
      <c r="H1024" s="1" t="s">
        <v>7550</v>
      </c>
      <c r="I1024" s="1" t="s">
        <v>7531</v>
      </c>
      <c r="J1024" s="1" t="s">
        <v>7568</v>
      </c>
      <c r="K1024" s="1" t="s">
        <v>15019</v>
      </c>
      <c r="L1024" s="1" t="s">
        <v>10502</v>
      </c>
      <c r="M1024" s="1" t="s">
        <v>7697</v>
      </c>
      <c r="N1024" s="1" t="s">
        <v>7553</v>
      </c>
      <c r="O1024" s="1" t="s">
        <v>8687</v>
      </c>
      <c r="P1024" s="1" t="s">
        <v>7535</v>
      </c>
    </row>
    <row r="1025" spans="1:16" x14ac:dyDescent="0.25">
      <c r="A1025" s="1" t="s">
        <v>1956</v>
      </c>
      <c r="B1025" s="1" t="s">
        <v>7536</v>
      </c>
      <c r="C1025" s="3">
        <v>32122</v>
      </c>
      <c r="D1025" s="1" t="s">
        <v>7594</v>
      </c>
      <c r="E1025" s="1" t="s">
        <v>7527</v>
      </c>
      <c r="F1025" s="1" t="s">
        <v>7528</v>
      </c>
      <c r="G1025" s="1" t="s">
        <v>7533</v>
      </c>
      <c r="H1025" s="1" t="s">
        <v>7530</v>
      </c>
      <c r="I1025" s="1" t="s">
        <v>7531</v>
      </c>
      <c r="J1025" s="1" t="s">
        <v>7568</v>
      </c>
      <c r="K1025" s="1" t="s">
        <v>15020</v>
      </c>
      <c r="L1025" s="1" t="s">
        <v>15021</v>
      </c>
      <c r="M1025" s="1" t="s">
        <v>7895</v>
      </c>
      <c r="N1025" s="1" t="s">
        <v>7534</v>
      </c>
      <c r="O1025" s="1" t="s">
        <v>8688</v>
      </c>
      <c r="P1025" s="1" t="s">
        <v>7535</v>
      </c>
    </row>
    <row r="1026" spans="1:16" x14ac:dyDescent="0.25">
      <c r="A1026" s="1" t="s">
        <v>1957</v>
      </c>
      <c r="B1026" s="1" t="s">
        <v>7536</v>
      </c>
      <c r="C1026" s="3">
        <v>24493</v>
      </c>
      <c r="D1026" s="1" t="s">
        <v>7544</v>
      </c>
      <c r="E1026" s="1" t="s">
        <v>7527</v>
      </c>
      <c r="F1026" s="1" t="s">
        <v>7528</v>
      </c>
      <c r="G1026" s="1" t="s">
        <v>7538</v>
      </c>
      <c r="H1026" s="1" t="s">
        <v>7539</v>
      </c>
      <c r="I1026" s="1" t="s">
        <v>7551</v>
      </c>
      <c r="J1026" s="1" t="s">
        <v>7568</v>
      </c>
      <c r="K1026" s="1" t="s">
        <v>15022</v>
      </c>
      <c r="L1026" s="1" t="s">
        <v>13752</v>
      </c>
      <c r="M1026" s="1" t="s">
        <v>8689</v>
      </c>
      <c r="N1026" s="1" t="s">
        <v>7542</v>
      </c>
      <c r="O1026" s="1" t="s">
        <v>8690</v>
      </c>
      <c r="P1026" s="1" t="s">
        <v>7535</v>
      </c>
    </row>
    <row r="1027" spans="1:16" x14ac:dyDescent="0.25">
      <c r="A1027" s="1" t="s">
        <v>1958</v>
      </c>
      <c r="B1027" s="1" t="s">
        <v>7536</v>
      </c>
      <c r="C1027" s="3">
        <v>28364</v>
      </c>
      <c r="D1027" s="1" t="s">
        <v>7578</v>
      </c>
      <c r="E1027" s="1" t="s">
        <v>7527</v>
      </c>
      <c r="F1027" s="1" t="s">
        <v>7528</v>
      </c>
      <c r="G1027" s="1" t="s">
        <v>8691</v>
      </c>
      <c r="H1027" s="1" t="s">
        <v>7550</v>
      </c>
      <c r="I1027" s="1" t="s">
        <v>7540</v>
      </c>
      <c r="J1027" s="1" t="s">
        <v>7568</v>
      </c>
      <c r="K1027" s="1" t="s">
        <v>15023</v>
      </c>
      <c r="L1027" s="1" t="s">
        <v>15024</v>
      </c>
      <c r="M1027" s="1" t="s">
        <v>7658</v>
      </c>
      <c r="N1027" s="1" t="s">
        <v>7553</v>
      </c>
      <c r="O1027" s="1" t="s">
        <v>8692</v>
      </c>
      <c r="P1027" s="1" t="s">
        <v>7535</v>
      </c>
    </row>
    <row r="1028" spans="1:16" x14ac:dyDescent="0.25">
      <c r="A1028" s="1" t="s">
        <v>1959</v>
      </c>
      <c r="B1028" s="1" t="s">
        <v>7525</v>
      </c>
      <c r="C1028" s="3">
        <v>34866</v>
      </c>
      <c r="D1028" s="1" t="s">
        <v>7526</v>
      </c>
      <c r="E1028" s="1" t="s">
        <v>7527</v>
      </c>
      <c r="F1028" s="1" t="s">
        <v>7528</v>
      </c>
      <c r="G1028" s="1" t="s">
        <v>7658</v>
      </c>
      <c r="H1028" s="1" t="s">
        <v>7550</v>
      </c>
      <c r="I1028" s="1" t="s">
        <v>7540</v>
      </c>
      <c r="J1028" s="1" t="s">
        <v>7568</v>
      </c>
      <c r="K1028" s="1" t="s">
        <v>15025</v>
      </c>
      <c r="L1028" s="1" t="s">
        <v>15026</v>
      </c>
      <c r="M1028" s="1" t="s">
        <v>7697</v>
      </c>
      <c r="N1028" s="1" t="s">
        <v>7553</v>
      </c>
      <c r="O1028" s="1" t="s">
        <v>8693</v>
      </c>
      <c r="P1028" s="1" t="s">
        <v>7535</v>
      </c>
    </row>
    <row r="1029" spans="1:16" x14ac:dyDescent="0.25">
      <c r="A1029" s="1" t="s">
        <v>1960</v>
      </c>
      <c r="B1029" s="1" t="s">
        <v>7536</v>
      </c>
      <c r="C1029" s="3">
        <v>26268</v>
      </c>
      <c r="D1029" s="1" t="s">
        <v>7594</v>
      </c>
      <c r="E1029" s="1" t="s">
        <v>7527</v>
      </c>
      <c r="F1029" s="1" t="s">
        <v>7528</v>
      </c>
      <c r="G1029" s="1" t="s">
        <v>8667</v>
      </c>
      <c r="H1029" s="1" t="s">
        <v>7625</v>
      </c>
      <c r="I1029" s="1" t="s">
        <v>7531</v>
      </c>
      <c r="J1029" s="1" t="s">
        <v>7587</v>
      </c>
      <c r="K1029" s="1" t="s">
        <v>15017</v>
      </c>
      <c r="L1029" s="1" t="s">
        <v>15018</v>
      </c>
      <c r="M1029" s="1" t="s">
        <v>8685</v>
      </c>
      <c r="N1029" s="1" t="s">
        <v>7736</v>
      </c>
      <c r="O1029" s="1" t="s">
        <v>8694</v>
      </c>
      <c r="P1029" s="1" t="s">
        <v>7535</v>
      </c>
    </row>
    <row r="1030" spans="1:16" x14ac:dyDescent="0.25">
      <c r="A1030" s="1" t="s">
        <v>1962</v>
      </c>
      <c r="B1030" s="1" t="s">
        <v>7536</v>
      </c>
      <c r="C1030" s="3">
        <v>30786</v>
      </c>
      <c r="D1030" s="1" t="s">
        <v>7548</v>
      </c>
      <c r="E1030" s="1" t="s">
        <v>7527</v>
      </c>
      <c r="F1030" s="1" t="s">
        <v>7528</v>
      </c>
      <c r="G1030" s="1" t="s">
        <v>8695</v>
      </c>
      <c r="H1030" s="1" t="s">
        <v>7813</v>
      </c>
      <c r="I1030" s="1" t="s">
        <v>7773</v>
      </c>
      <c r="J1030" s="1" t="s">
        <v>7541</v>
      </c>
      <c r="K1030" s="1" t="s">
        <v>15027</v>
      </c>
      <c r="L1030" s="1" t="s">
        <v>15028</v>
      </c>
      <c r="M1030" s="1" t="s">
        <v>7735</v>
      </c>
      <c r="N1030" s="1" t="s">
        <v>7736</v>
      </c>
      <c r="P1030" s="1" t="s">
        <v>7535</v>
      </c>
    </row>
    <row r="1031" spans="1:16" x14ac:dyDescent="0.25">
      <c r="A1031" s="1" t="s">
        <v>1964</v>
      </c>
      <c r="B1031" s="1" t="s">
        <v>7536</v>
      </c>
      <c r="C1031" s="3">
        <v>33715</v>
      </c>
      <c r="D1031" s="1" t="s">
        <v>7548</v>
      </c>
      <c r="E1031" s="1" t="s">
        <v>7527</v>
      </c>
      <c r="F1031" s="1" t="s">
        <v>7528</v>
      </c>
      <c r="G1031" s="1" t="s">
        <v>7538</v>
      </c>
      <c r="H1031" s="1" t="s">
        <v>7539</v>
      </c>
      <c r="I1031" s="1" t="s">
        <v>7531</v>
      </c>
      <c r="J1031" s="1" t="s">
        <v>7568</v>
      </c>
      <c r="K1031" s="1" t="s">
        <v>15029</v>
      </c>
      <c r="L1031" s="1" t="s">
        <v>15030</v>
      </c>
      <c r="M1031" s="1" t="s">
        <v>8264</v>
      </c>
      <c r="N1031" s="1" t="s">
        <v>7542</v>
      </c>
      <c r="O1031" s="1" t="s">
        <v>8696</v>
      </c>
      <c r="P1031" s="1" t="s">
        <v>7535</v>
      </c>
    </row>
    <row r="1032" spans="1:16" x14ac:dyDescent="0.25">
      <c r="A1032" s="1" t="s">
        <v>1965</v>
      </c>
      <c r="B1032" s="1" t="s">
        <v>7525</v>
      </c>
      <c r="C1032" s="3">
        <v>33310</v>
      </c>
      <c r="D1032" s="1" t="s">
        <v>7527</v>
      </c>
      <c r="E1032" s="1" t="s">
        <v>7527</v>
      </c>
      <c r="F1032" s="1" t="s">
        <v>7528</v>
      </c>
      <c r="G1032" s="1" t="s">
        <v>8697</v>
      </c>
      <c r="H1032" s="1" t="s">
        <v>7570</v>
      </c>
      <c r="I1032" s="1" t="s">
        <v>7531</v>
      </c>
      <c r="J1032" s="1" t="s">
        <v>7562</v>
      </c>
      <c r="K1032" s="1" t="s">
        <v>15031</v>
      </c>
      <c r="L1032" s="1" t="s">
        <v>14982</v>
      </c>
      <c r="M1032" s="1" t="s">
        <v>8698</v>
      </c>
      <c r="N1032" s="1" t="s">
        <v>7586</v>
      </c>
      <c r="O1032" s="1" t="s">
        <v>8699</v>
      </c>
      <c r="P1032" s="1" t="s">
        <v>7535</v>
      </c>
    </row>
    <row r="1033" spans="1:16" x14ac:dyDescent="0.25">
      <c r="A1033" s="1" t="s">
        <v>1966</v>
      </c>
      <c r="B1033" s="1" t="s">
        <v>7525</v>
      </c>
      <c r="C1033" s="3">
        <v>26364</v>
      </c>
      <c r="D1033" s="1" t="s">
        <v>7527</v>
      </c>
      <c r="E1033" s="1" t="s">
        <v>7527</v>
      </c>
      <c r="F1033" s="1" t="s">
        <v>7528</v>
      </c>
      <c r="G1033" s="1" t="s">
        <v>8700</v>
      </c>
      <c r="H1033" s="1" t="s">
        <v>7550</v>
      </c>
      <c r="I1033" s="1" t="s">
        <v>7540</v>
      </c>
      <c r="J1033" s="1" t="s">
        <v>7565</v>
      </c>
      <c r="K1033" s="1" t="s">
        <v>15032</v>
      </c>
      <c r="L1033" s="1" t="s">
        <v>14413</v>
      </c>
      <c r="M1033" s="1" t="s">
        <v>7697</v>
      </c>
      <c r="N1033" s="1" t="s">
        <v>7553</v>
      </c>
      <c r="O1033" s="1" t="s">
        <v>8701</v>
      </c>
      <c r="P1033" s="1" t="s">
        <v>7615</v>
      </c>
    </row>
    <row r="1034" spans="1:16" x14ac:dyDescent="0.25">
      <c r="A1034" s="1" t="s">
        <v>1967</v>
      </c>
      <c r="B1034" s="1" t="s">
        <v>7536</v>
      </c>
      <c r="C1034" s="3">
        <v>32244</v>
      </c>
      <c r="D1034" s="1" t="s">
        <v>7548</v>
      </c>
      <c r="E1034" s="1" t="s">
        <v>7527</v>
      </c>
      <c r="F1034" s="1" t="s">
        <v>7528</v>
      </c>
      <c r="G1034" s="1" t="s">
        <v>7538</v>
      </c>
      <c r="H1034" s="1" t="s">
        <v>7539</v>
      </c>
      <c r="I1034" s="1" t="s">
        <v>7540</v>
      </c>
      <c r="J1034" s="1" t="s">
        <v>7568</v>
      </c>
      <c r="K1034" s="1" t="s">
        <v>15033</v>
      </c>
      <c r="L1034" s="1" t="s">
        <v>14495</v>
      </c>
      <c r="M1034" s="1" t="s">
        <v>8264</v>
      </c>
      <c r="N1034" s="1" t="s">
        <v>7542</v>
      </c>
      <c r="O1034" s="1" t="s">
        <v>8702</v>
      </c>
      <c r="P1034" s="1" t="s">
        <v>7535</v>
      </c>
    </row>
    <row r="1035" spans="1:16" x14ac:dyDescent="0.25">
      <c r="A1035" s="1" t="s">
        <v>1968</v>
      </c>
      <c r="B1035" s="1" t="s">
        <v>7536</v>
      </c>
      <c r="C1035" s="3">
        <v>31047</v>
      </c>
      <c r="D1035" s="1" t="s">
        <v>7594</v>
      </c>
      <c r="E1035" s="1" t="s">
        <v>7527</v>
      </c>
      <c r="F1035" s="1" t="s">
        <v>7528</v>
      </c>
      <c r="G1035" s="1" t="s">
        <v>8703</v>
      </c>
      <c r="H1035" s="1" t="s">
        <v>7530</v>
      </c>
      <c r="I1035" s="1" t="s">
        <v>7540</v>
      </c>
      <c r="J1035" s="1" t="s">
        <v>7532</v>
      </c>
      <c r="K1035" s="1" t="s">
        <v>15034</v>
      </c>
      <c r="L1035" s="1" t="s">
        <v>15035</v>
      </c>
      <c r="M1035" s="1" t="s">
        <v>8489</v>
      </c>
      <c r="N1035" s="1" t="s">
        <v>7534</v>
      </c>
      <c r="O1035" s="1" t="s">
        <v>8704</v>
      </c>
      <c r="P1035" s="1" t="s">
        <v>7659</v>
      </c>
    </row>
    <row r="1036" spans="1:16" x14ac:dyDescent="0.25">
      <c r="A1036" s="1" t="s">
        <v>1970</v>
      </c>
      <c r="B1036" s="1" t="s">
        <v>7525</v>
      </c>
      <c r="C1036" s="3">
        <v>29000</v>
      </c>
      <c r="D1036" s="1" t="s">
        <v>7571</v>
      </c>
      <c r="E1036" s="1" t="s">
        <v>7527</v>
      </c>
      <c r="F1036" s="1" t="s">
        <v>7528</v>
      </c>
      <c r="G1036" s="1" t="s">
        <v>8705</v>
      </c>
      <c r="H1036" s="1" t="s">
        <v>7599</v>
      </c>
      <c r="I1036" s="1" t="s">
        <v>7540</v>
      </c>
      <c r="J1036" s="1" t="s">
        <v>7568</v>
      </c>
      <c r="K1036" s="1" t="s">
        <v>15036</v>
      </c>
      <c r="L1036" s="1" t="s">
        <v>14343</v>
      </c>
      <c r="M1036" s="1" t="s">
        <v>7735</v>
      </c>
      <c r="N1036" s="1" t="s">
        <v>7736</v>
      </c>
      <c r="O1036" s="1" t="s">
        <v>8706</v>
      </c>
      <c r="P1036" s="1" t="s">
        <v>7535</v>
      </c>
    </row>
    <row r="1037" spans="1:16" x14ac:dyDescent="0.25">
      <c r="A1037" s="1" t="s">
        <v>1971</v>
      </c>
      <c r="B1037" s="1" t="s">
        <v>7525</v>
      </c>
      <c r="C1037" s="3">
        <v>30281</v>
      </c>
      <c r="D1037" s="1" t="s">
        <v>7537</v>
      </c>
      <c r="E1037" s="1" t="s">
        <v>7527</v>
      </c>
      <c r="F1037" s="1" t="s">
        <v>7528</v>
      </c>
      <c r="G1037" s="1" t="s">
        <v>8603</v>
      </c>
      <c r="H1037" s="1" t="s">
        <v>7813</v>
      </c>
      <c r="I1037" s="1" t="s">
        <v>7540</v>
      </c>
      <c r="J1037" s="1" t="s">
        <v>7568</v>
      </c>
      <c r="K1037" s="1" t="s">
        <v>15037</v>
      </c>
      <c r="L1037" s="1" t="s">
        <v>15038</v>
      </c>
      <c r="M1037" s="1" t="s">
        <v>7735</v>
      </c>
      <c r="N1037" s="1" t="s">
        <v>7736</v>
      </c>
      <c r="O1037" s="1" t="s">
        <v>8707</v>
      </c>
      <c r="P1037" s="1" t="s">
        <v>7535</v>
      </c>
    </row>
    <row r="1038" spans="1:16" x14ac:dyDescent="0.25">
      <c r="A1038" s="1" t="s">
        <v>1972</v>
      </c>
      <c r="B1038" s="1" t="s">
        <v>7536</v>
      </c>
      <c r="C1038" s="3">
        <v>35040</v>
      </c>
      <c r="D1038" s="1" t="s">
        <v>7594</v>
      </c>
      <c r="E1038" s="1" t="s">
        <v>7548</v>
      </c>
      <c r="F1038" s="1" t="s">
        <v>7528</v>
      </c>
      <c r="G1038" s="1" t="s">
        <v>7533</v>
      </c>
      <c r="H1038" s="1" t="s">
        <v>7530</v>
      </c>
      <c r="I1038" s="1" t="s">
        <v>7531</v>
      </c>
      <c r="J1038" s="1" t="s">
        <v>7568</v>
      </c>
      <c r="K1038" s="1" t="s">
        <v>15039</v>
      </c>
      <c r="L1038" s="1" t="s">
        <v>15040</v>
      </c>
      <c r="M1038" s="1" t="s">
        <v>7533</v>
      </c>
      <c r="N1038" s="1" t="s">
        <v>7534</v>
      </c>
      <c r="O1038" s="1" t="s">
        <v>8708</v>
      </c>
      <c r="P1038" s="1" t="s">
        <v>7535</v>
      </c>
    </row>
    <row r="1039" spans="1:16" x14ac:dyDescent="0.25">
      <c r="A1039" s="1" t="s">
        <v>1973</v>
      </c>
      <c r="B1039" s="1" t="s">
        <v>7525</v>
      </c>
      <c r="C1039" s="3">
        <v>27998</v>
      </c>
      <c r="D1039" s="1" t="s">
        <v>7578</v>
      </c>
      <c r="E1039" s="1" t="s">
        <v>7548</v>
      </c>
      <c r="F1039" s="1" t="s">
        <v>7528</v>
      </c>
      <c r="G1039" s="1" t="s">
        <v>8709</v>
      </c>
      <c r="H1039" s="1" t="s">
        <v>7550</v>
      </c>
      <c r="I1039" s="1" t="s">
        <v>7531</v>
      </c>
      <c r="J1039" s="1" t="s">
        <v>7587</v>
      </c>
      <c r="K1039" s="1" t="s">
        <v>15041</v>
      </c>
      <c r="L1039" s="1" t="s">
        <v>15042</v>
      </c>
      <c r="M1039" s="1" t="s">
        <v>7658</v>
      </c>
      <c r="N1039" s="1" t="s">
        <v>7553</v>
      </c>
      <c r="O1039" s="1" t="s">
        <v>8710</v>
      </c>
      <c r="P1039" s="1" t="s">
        <v>7535</v>
      </c>
    </row>
    <row r="1040" spans="1:16" x14ac:dyDescent="0.25">
      <c r="A1040" s="1" t="s">
        <v>1974</v>
      </c>
      <c r="B1040" s="1" t="s">
        <v>7525</v>
      </c>
      <c r="C1040" s="3">
        <v>30311</v>
      </c>
      <c r="D1040" s="1" t="s">
        <v>7594</v>
      </c>
      <c r="E1040" s="1" t="s">
        <v>7548</v>
      </c>
      <c r="F1040" s="1" t="s">
        <v>7528</v>
      </c>
      <c r="G1040" s="1" t="s">
        <v>8035</v>
      </c>
      <c r="H1040" s="1" t="s">
        <v>7550</v>
      </c>
      <c r="I1040" s="1" t="s">
        <v>7531</v>
      </c>
      <c r="J1040" s="1" t="s">
        <v>7587</v>
      </c>
      <c r="K1040" s="1" t="s">
        <v>15043</v>
      </c>
      <c r="L1040" s="1" t="s">
        <v>15044</v>
      </c>
      <c r="M1040" s="1" t="s">
        <v>7696</v>
      </c>
      <c r="N1040" s="1" t="s">
        <v>7553</v>
      </c>
      <c r="O1040" s="1" t="s">
        <v>8711</v>
      </c>
      <c r="P1040" s="1" t="s">
        <v>7535</v>
      </c>
    </row>
    <row r="1041" spans="1:16" x14ac:dyDescent="0.25">
      <c r="A1041" s="1" t="s">
        <v>1975</v>
      </c>
      <c r="B1041" s="1" t="s">
        <v>7536</v>
      </c>
      <c r="C1041" s="3">
        <v>31994</v>
      </c>
      <c r="D1041" s="1" t="s">
        <v>7578</v>
      </c>
      <c r="E1041" s="1" t="s">
        <v>7548</v>
      </c>
      <c r="F1041" s="1" t="s">
        <v>7528</v>
      </c>
      <c r="G1041" s="1" t="s">
        <v>7538</v>
      </c>
      <c r="H1041" s="1" t="s">
        <v>7539</v>
      </c>
      <c r="I1041" s="1" t="s">
        <v>7540</v>
      </c>
      <c r="J1041" s="1" t="s">
        <v>7568</v>
      </c>
      <c r="K1041" s="1" t="s">
        <v>15045</v>
      </c>
      <c r="L1041" s="1" t="s">
        <v>15046</v>
      </c>
      <c r="M1041" s="1" t="s">
        <v>8264</v>
      </c>
      <c r="N1041" s="1" t="s">
        <v>7542</v>
      </c>
      <c r="O1041" s="1" t="s">
        <v>8712</v>
      </c>
      <c r="P1041" s="1" t="s">
        <v>7535</v>
      </c>
    </row>
    <row r="1042" spans="1:16" x14ac:dyDescent="0.25">
      <c r="A1042" s="1" t="s">
        <v>1976</v>
      </c>
      <c r="B1042" s="1" t="s">
        <v>7525</v>
      </c>
      <c r="C1042" s="3">
        <v>25678</v>
      </c>
      <c r="D1042" s="1" t="s">
        <v>7548</v>
      </c>
      <c r="E1042" s="1" t="s">
        <v>7548</v>
      </c>
      <c r="F1042" s="1" t="s">
        <v>7528</v>
      </c>
      <c r="G1042" s="1" t="s">
        <v>8628</v>
      </c>
      <c r="H1042" s="1" t="s">
        <v>7530</v>
      </c>
      <c r="I1042" s="1" t="s">
        <v>7531</v>
      </c>
      <c r="J1042" s="1" t="s">
        <v>7532</v>
      </c>
      <c r="K1042" s="1" t="s">
        <v>15047</v>
      </c>
      <c r="L1042" s="1" t="s">
        <v>15048</v>
      </c>
      <c r="M1042" s="1" t="s">
        <v>7538</v>
      </c>
      <c r="N1042" s="1" t="s">
        <v>7542</v>
      </c>
      <c r="O1042" s="1" t="s">
        <v>8713</v>
      </c>
      <c r="P1042" s="1" t="s">
        <v>7535</v>
      </c>
    </row>
    <row r="1043" spans="1:16" x14ac:dyDescent="0.25">
      <c r="A1043" s="1" t="s">
        <v>1977</v>
      </c>
      <c r="B1043" s="1" t="s">
        <v>7536</v>
      </c>
      <c r="C1043" s="3">
        <v>28726</v>
      </c>
      <c r="D1043" s="1" t="s">
        <v>7578</v>
      </c>
      <c r="E1043" s="1" t="s">
        <v>7548</v>
      </c>
      <c r="F1043" s="1" t="s">
        <v>7528</v>
      </c>
      <c r="G1043" s="1" t="s">
        <v>8110</v>
      </c>
      <c r="H1043" s="1" t="s">
        <v>7530</v>
      </c>
      <c r="I1043" s="1" t="s">
        <v>7777</v>
      </c>
      <c r="J1043" s="1" t="s">
        <v>7568</v>
      </c>
      <c r="K1043" s="1" t="s">
        <v>15049</v>
      </c>
      <c r="L1043" s="1" t="s">
        <v>15050</v>
      </c>
      <c r="M1043" s="1" t="s">
        <v>8714</v>
      </c>
      <c r="N1043" s="1" t="s">
        <v>7534</v>
      </c>
      <c r="O1043" s="1" t="s">
        <v>8715</v>
      </c>
      <c r="P1043" s="1" t="s">
        <v>7535</v>
      </c>
    </row>
    <row r="1044" spans="1:16" x14ac:dyDescent="0.25">
      <c r="A1044" s="1" t="s">
        <v>1978</v>
      </c>
      <c r="B1044" s="1" t="s">
        <v>7525</v>
      </c>
      <c r="C1044" s="3">
        <v>33301</v>
      </c>
      <c r="D1044" s="1" t="s">
        <v>7527</v>
      </c>
      <c r="E1044" s="1" t="s">
        <v>7548</v>
      </c>
      <c r="F1044" s="1" t="s">
        <v>7528</v>
      </c>
      <c r="G1044" s="1" t="s">
        <v>7533</v>
      </c>
      <c r="H1044" s="1" t="s">
        <v>7530</v>
      </c>
      <c r="I1044" s="1" t="s">
        <v>7531</v>
      </c>
      <c r="J1044" s="1" t="s">
        <v>7637</v>
      </c>
      <c r="K1044" s="1" t="s">
        <v>15051</v>
      </c>
      <c r="L1044" s="1" t="s">
        <v>15052</v>
      </c>
      <c r="M1044" s="1" t="s">
        <v>7895</v>
      </c>
      <c r="N1044" s="1" t="s">
        <v>7534</v>
      </c>
      <c r="O1044" s="1" t="s">
        <v>8716</v>
      </c>
      <c r="P1044" s="1" t="s">
        <v>7535</v>
      </c>
    </row>
    <row r="1045" spans="1:16" x14ac:dyDescent="0.25">
      <c r="A1045" s="1" t="s">
        <v>1982</v>
      </c>
      <c r="B1045" s="1" t="s">
        <v>7536</v>
      </c>
      <c r="C1045" s="3">
        <v>23093</v>
      </c>
      <c r="D1045" s="1" t="s">
        <v>7527</v>
      </c>
      <c r="E1045" s="1" t="s">
        <v>7548</v>
      </c>
      <c r="F1045" s="1" t="s">
        <v>7528</v>
      </c>
      <c r="G1045" s="1" t="s">
        <v>7533</v>
      </c>
      <c r="H1045" s="1" t="s">
        <v>7530</v>
      </c>
      <c r="I1045" s="1" t="s">
        <v>7540</v>
      </c>
      <c r="J1045" s="1" t="s">
        <v>7568</v>
      </c>
      <c r="K1045" s="1" t="s">
        <v>15053</v>
      </c>
      <c r="L1045" s="1" t="s">
        <v>15054</v>
      </c>
      <c r="M1045" s="1" t="s">
        <v>7737</v>
      </c>
      <c r="N1045" s="1" t="s">
        <v>7534</v>
      </c>
      <c r="O1045" s="1" t="s">
        <v>8717</v>
      </c>
      <c r="P1045" s="1" t="s">
        <v>7535</v>
      </c>
    </row>
    <row r="1046" spans="1:16" x14ac:dyDescent="0.25">
      <c r="A1046" s="1" t="s">
        <v>1983</v>
      </c>
      <c r="B1046" s="1" t="s">
        <v>7525</v>
      </c>
      <c r="C1046" s="3">
        <v>32770</v>
      </c>
      <c r="D1046" s="1" t="s">
        <v>7545</v>
      </c>
      <c r="E1046" s="1" t="s">
        <v>7548</v>
      </c>
      <c r="F1046" s="1" t="s">
        <v>7528</v>
      </c>
      <c r="G1046" s="1" t="s">
        <v>7538</v>
      </c>
      <c r="H1046" s="1" t="s">
        <v>7539</v>
      </c>
      <c r="I1046" s="1" t="s">
        <v>7531</v>
      </c>
      <c r="J1046" s="1" t="s">
        <v>7568</v>
      </c>
      <c r="K1046" s="1" t="s">
        <v>15055</v>
      </c>
      <c r="L1046" s="1" t="s">
        <v>14546</v>
      </c>
      <c r="M1046" s="1" t="s">
        <v>8264</v>
      </c>
      <c r="N1046" s="1" t="s">
        <v>7542</v>
      </c>
      <c r="O1046" s="1" t="s">
        <v>8718</v>
      </c>
      <c r="P1046" s="1" t="s">
        <v>7535</v>
      </c>
    </row>
    <row r="1047" spans="1:16" x14ac:dyDescent="0.25">
      <c r="A1047" s="1" t="s">
        <v>1984</v>
      </c>
      <c r="B1047" s="1" t="s">
        <v>7536</v>
      </c>
      <c r="C1047" s="3">
        <v>36121</v>
      </c>
      <c r="D1047" s="1" t="s">
        <v>7537</v>
      </c>
      <c r="E1047" s="1" t="s">
        <v>7548</v>
      </c>
      <c r="F1047" s="1" t="s">
        <v>7528</v>
      </c>
      <c r="G1047" s="1" t="s">
        <v>7581</v>
      </c>
      <c r="H1047" s="1" t="s">
        <v>7530</v>
      </c>
      <c r="I1047" s="1" t="s">
        <v>7531</v>
      </c>
      <c r="J1047" s="1" t="s">
        <v>7640</v>
      </c>
      <c r="K1047" s="1" t="s">
        <v>15056</v>
      </c>
      <c r="L1047" s="1" t="s">
        <v>15057</v>
      </c>
      <c r="M1047" s="1" t="s">
        <v>8473</v>
      </c>
      <c r="N1047" s="1" t="s">
        <v>7534</v>
      </c>
      <c r="O1047" s="1" t="s">
        <v>8719</v>
      </c>
      <c r="P1047" s="1" t="s">
        <v>7535</v>
      </c>
    </row>
    <row r="1048" spans="1:16" x14ac:dyDescent="0.25">
      <c r="A1048" s="1" t="s">
        <v>1986</v>
      </c>
      <c r="B1048" s="1" t="s">
        <v>7536</v>
      </c>
      <c r="C1048" s="3">
        <v>36073</v>
      </c>
      <c r="D1048" s="1" t="s">
        <v>7577</v>
      </c>
      <c r="E1048" s="1" t="s">
        <v>7548</v>
      </c>
      <c r="F1048" s="1" t="s">
        <v>7528</v>
      </c>
      <c r="G1048" s="1" t="s">
        <v>8303</v>
      </c>
      <c r="H1048" s="1" t="s">
        <v>7530</v>
      </c>
      <c r="I1048" s="1" t="s">
        <v>7531</v>
      </c>
      <c r="J1048" s="1" t="s">
        <v>7568</v>
      </c>
      <c r="K1048" s="1" t="s">
        <v>15058</v>
      </c>
      <c r="L1048" s="1" t="s">
        <v>15059</v>
      </c>
      <c r="M1048" s="1" t="s">
        <v>7895</v>
      </c>
      <c r="N1048" s="1" t="s">
        <v>7534</v>
      </c>
      <c r="O1048" s="1" t="s">
        <v>8720</v>
      </c>
      <c r="P1048" s="1" t="s">
        <v>7535</v>
      </c>
    </row>
    <row r="1049" spans="1:16" x14ac:dyDescent="0.25">
      <c r="A1049" s="1" t="s">
        <v>1987</v>
      </c>
      <c r="B1049" s="1" t="s">
        <v>7536</v>
      </c>
      <c r="C1049" s="3">
        <v>31139</v>
      </c>
      <c r="D1049" s="1" t="s">
        <v>7548</v>
      </c>
      <c r="E1049" s="1" t="s">
        <v>7548</v>
      </c>
      <c r="F1049" s="1" t="s">
        <v>7528</v>
      </c>
      <c r="G1049" s="1" t="s">
        <v>7538</v>
      </c>
      <c r="H1049" s="1" t="s">
        <v>7539</v>
      </c>
      <c r="I1049" s="1" t="s">
        <v>7540</v>
      </c>
      <c r="J1049" s="1" t="s">
        <v>7568</v>
      </c>
      <c r="K1049" s="1" t="s">
        <v>15060</v>
      </c>
      <c r="L1049" s="1" t="s">
        <v>15061</v>
      </c>
      <c r="M1049" s="1" t="s">
        <v>8264</v>
      </c>
      <c r="N1049" s="1" t="s">
        <v>7542</v>
      </c>
      <c r="O1049" s="1" t="s">
        <v>8721</v>
      </c>
      <c r="P1049" s="1" t="s">
        <v>7535</v>
      </c>
    </row>
    <row r="1050" spans="1:16" x14ac:dyDescent="0.25">
      <c r="A1050" s="1" t="s">
        <v>1989</v>
      </c>
      <c r="B1050" s="1" t="s">
        <v>7536</v>
      </c>
      <c r="C1050" s="3">
        <v>28972</v>
      </c>
      <c r="D1050" s="1" t="s">
        <v>7548</v>
      </c>
      <c r="E1050" s="1" t="s">
        <v>7548</v>
      </c>
      <c r="F1050" s="1" t="s">
        <v>7528</v>
      </c>
      <c r="G1050" s="1" t="s">
        <v>7735</v>
      </c>
      <c r="H1050" s="1" t="s">
        <v>7813</v>
      </c>
      <c r="I1050" s="1" t="s">
        <v>7531</v>
      </c>
      <c r="J1050" s="1" t="s">
        <v>7568</v>
      </c>
      <c r="K1050" s="1" t="s">
        <v>15062</v>
      </c>
      <c r="L1050" s="1" t="s">
        <v>14871</v>
      </c>
      <c r="M1050" s="1" t="s">
        <v>7735</v>
      </c>
      <c r="N1050" s="1" t="s">
        <v>7736</v>
      </c>
      <c r="O1050" s="1" t="s">
        <v>8722</v>
      </c>
      <c r="P1050" s="1" t="s">
        <v>7535</v>
      </c>
    </row>
    <row r="1051" spans="1:16" x14ac:dyDescent="0.25">
      <c r="A1051" s="1" t="s">
        <v>1990</v>
      </c>
      <c r="B1051" s="1" t="s">
        <v>7536</v>
      </c>
      <c r="C1051" s="3">
        <v>24662</v>
      </c>
      <c r="D1051" s="1" t="s">
        <v>7558</v>
      </c>
      <c r="E1051" s="1" t="s">
        <v>7548</v>
      </c>
      <c r="F1051" s="1" t="s">
        <v>7528</v>
      </c>
      <c r="G1051" s="1" t="s">
        <v>8723</v>
      </c>
      <c r="H1051" s="1" t="s">
        <v>7555</v>
      </c>
      <c r="I1051" s="1" t="s">
        <v>7531</v>
      </c>
      <c r="J1051" s="1" t="s">
        <v>7565</v>
      </c>
      <c r="K1051" s="1" t="s">
        <v>15063</v>
      </c>
      <c r="L1051" s="1" t="s">
        <v>14088</v>
      </c>
      <c r="M1051" s="1" t="s">
        <v>7533</v>
      </c>
      <c r="N1051" s="1" t="s">
        <v>7534</v>
      </c>
      <c r="O1051" s="1" t="s">
        <v>8724</v>
      </c>
      <c r="P1051" s="1" t="s">
        <v>7535</v>
      </c>
    </row>
    <row r="1052" spans="1:16" x14ac:dyDescent="0.25">
      <c r="A1052" s="1" t="s">
        <v>1992</v>
      </c>
      <c r="B1052" s="1" t="s">
        <v>7536</v>
      </c>
      <c r="C1052" s="3">
        <v>27766</v>
      </c>
      <c r="D1052" s="1" t="s">
        <v>7544</v>
      </c>
      <c r="E1052" s="1" t="s">
        <v>7548</v>
      </c>
      <c r="F1052" s="1" t="s">
        <v>7528</v>
      </c>
      <c r="G1052" s="1" t="s">
        <v>7588</v>
      </c>
      <c r="H1052" s="1" t="s">
        <v>7555</v>
      </c>
      <c r="I1052" s="1" t="s">
        <v>7540</v>
      </c>
      <c r="J1052" s="1" t="s">
        <v>7637</v>
      </c>
      <c r="K1052" s="1" t="s">
        <v>15064</v>
      </c>
      <c r="L1052" s="1" t="s">
        <v>15065</v>
      </c>
      <c r="M1052" s="1" t="s">
        <v>7588</v>
      </c>
      <c r="N1052" s="1" t="s">
        <v>7586</v>
      </c>
      <c r="O1052" s="1" t="s">
        <v>8725</v>
      </c>
      <c r="P1052" s="1" t="s">
        <v>7535</v>
      </c>
    </row>
    <row r="1053" spans="1:16" x14ac:dyDescent="0.25">
      <c r="A1053" s="1" t="s">
        <v>1994</v>
      </c>
      <c r="B1053" s="1" t="s">
        <v>7536</v>
      </c>
      <c r="C1053" s="3">
        <v>26536</v>
      </c>
      <c r="D1053" s="1" t="s">
        <v>7578</v>
      </c>
      <c r="E1053" s="1" t="s">
        <v>7548</v>
      </c>
      <c r="F1053" s="1" t="s">
        <v>7528</v>
      </c>
      <c r="G1053" s="1" t="s">
        <v>8184</v>
      </c>
      <c r="H1053" s="1" t="s">
        <v>7610</v>
      </c>
      <c r="I1053" s="1" t="s">
        <v>7540</v>
      </c>
      <c r="J1053" s="1" t="s">
        <v>7541</v>
      </c>
      <c r="K1053" s="1" t="s">
        <v>15066</v>
      </c>
      <c r="L1053" s="1" t="s">
        <v>13732</v>
      </c>
      <c r="M1053" s="1" t="s">
        <v>7629</v>
      </c>
      <c r="N1053" s="1" t="s">
        <v>7630</v>
      </c>
      <c r="O1053" s="1" t="s">
        <v>8726</v>
      </c>
      <c r="P1053" s="1" t="s">
        <v>7535</v>
      </c>
    </row>
    <row r="1054" spans="1:16" x14ac:dyDescent="0.25">
      <c r="A1054" s="1" t="s">
        <v>1998</v>
      </c>
      <c r="B1054" s="1" t="s">
        <v>7525</v>
      </c>
      <c r="C1054" s="3">
        <v>32409</v>
      </c>
      <c r="D1054" s="1" t="s">
        <v>7545</v>
      </c>
      <c r="E1054" s="1" t="s">
        <v>7548</v>
      </c>
      <c r="F1054" s="1" t="s">
        <v>7528</v>
      </c>
      <c r="G1054" s="1" t="s">
        <v>8727</v>
      </c>
      <c r="H1054" s="1" t="s">
        <v>7550</v>
      </c>
      <c r="I1054" s="1" t="s">
        <v>7531</v>
      </c>
      <c r="J1054" s="1" t="s">
        <v>7640</v>
      </c>
      <c r="K1054" s="1" t="s">
        <v>15067</v>
      </c>
      <c r="L1054" s="1" t="s">
        <v>13220</v>
      </c>
      <c r="M1054" s="1" t="s">
        <v>7549</v>
      </c>
      <c r="N1054" s="1" t="s">
        <v>7553</v>
      </c>
      <c r="O1054" s="1" t="s">
        <v>8728</v>
      </c>
      <c r="P1054" s="1" t="s">
        <v>7535</v>
      </c>
    </row>
    <row r="1055" spans="1:16" x14ac:dyDescent="0.25">
      <c r="A1055" s="1" t="s">
        <v>2001</v>
      </c>
      <c r="B1055" s="1" t="s">
        <v>7536</v>
      </c>
      <c r="C1055" s="3">
        <v>28900</v>
      </c>
      <c r="D1055" s="1" t="s">
        <v>7563</v>
      </c>
      <c r="E1055" s="1" t="s">
        <v>7548</v>
      </c>
      <c r="F1055" s="1" t="s">
        <v>7528</v>
      </c>
      <c r="G1055" s="1" t="s">
        <v>7538</v>
      </c>
      <c r="H1055" s="1" t="s">
        <v>7539</v>
      </c>
      <c r="I1055" s="1" t="s">
        <v>7540</v>
      </c>
      <c r="J1055" s="1" t="s">
        <v>7568</v>
      </c>
      <c r="K1055" s="1" t="s">
        <v>15068</v>
      </c>
      <c r="L1055" s="1" t="s">
        <v>15069</v>
      </c>
      <c r="M1055" s="1" t="s">
        <v>8264</v>
      </c>
      <c r="N1055" s="1" t="s">
        <v>7542</v>
      </c>
      <c r="O1055" s="1" t="s">
        <v>8729</v>
      </c>
      <c r="P1055" s="1" t="s">
        <v>7535</v>
      </c>
    </row>
    <row r="1056" spans="1:16" x14ac:dyDescent="0.25">
      <c r="A1056" s="1" t="s">
        <v>2002</v>
      </c>
      <c r="B1056" s="1" t="s">
        <v>7525</v>
      </c>
      <c r="C1056" s="3">
        <v>25644</v>
      </c>
      <c r="D1056" s="1" t="s">
        <v>7527</v>
      </c>
      <c r="E1056" s="1" t="s">
        <v>7548</v>
      </c>
      <c r="F1056" s="1" t="s">
        <v>7528</v>
      </c>
      <c r="G1056" s="1" t="s">
        <v>7735</v>
      </c>
      <c r="H1056" s="1" t="s">
        <v>7813</v>
      </c>
      <c r="I1056" s="1" t="s">
        <v>7580</v>
      </c>
      <c r="J1056" s="1" t="s">
        <v>7587</v>
      </c>
      <c r="K1056" s="1" t="s">
        <v>15070</v>
      </c>
      <c r="L1056" s="1" t="s">
        <v>15071</v>
      </c>
      <c r="M1056" s="1" t="s">
        <v>8272</v>
      </c>
      <c r="N1056" s="1" t="s">
        <v>7736</v>
      </c>
      <c r="O1056" s="1" t="s">
        <v>8730</v>
      </c>
      <c r="P1056" s="1" t="s">
        <v>7535</v>
      </c>
    </row>
    <row r="1057" spans="1:16" x14ac:dyDescent="0.25">
      <c r="A1057" s="1" t="s">
        <v>2003</v>
      </c>
      <c r="B1057" s="1" t="s">
        <v>7536</v>
      </c>
      <c r="C1057" s="3">
        <v>25035</v>
      </c>
      <c r="D1057" s="1" t="s">
        <v>7558</v>
      </c>
      <c r="E1057" s="1" t="s">
        <v>7548</v>
      </c>
      <c r="F1057" s="1" t="s">
        <v>7528</v>
      </c>
      <c r="G1057" s="1" t="s">
        <v>7538</v>
      </c>
      <c r="H1057" s="1" t="s">
        <v>7539</v>
      </c>
      <c r="I1057" s="1" t="s">
        <v>7540</v>
      </c>
      <c r="J1057" s="1" t="s">
        <v>7568</v>
      </c>
      <c r="K1057" s="1" t="s">
        <v>15072</v>
      </c>
      <c r="L1057" s="1" t="s">
        <v>14010</v>
      </c>
      <c r="M1057" s="1" t="s">
        <v>7538</v>
      </c>
      <c r="N1057" s="1" t="s">
        <v>7542</v>
      </c>
      <c r="O1057" s="1" t="s">
        <v>8731</v>
      </c>
      <c r="P1057" s="1" t="s">
        <v>7535</v>
      </c>
    </row>
    <row r="1058" spans="1:16" x14ac:dyDescent="0.25">
      <c r="A1058" s="1" t="s">
        <v>2004</v>
      </c>
      <c r="B1058" s="1" t="s">
        <v>7536</v>
      </c>
      <c r="C1058" s="3">
        <v>30736</v>
      </c>
      <c r="D1058" s="1" t="s">
        <v>7563</v>
      </c>
      <c r="E1058" s="1" t="s">
        <v>7548</v>
      </c>
      <c r="F1058" s="1" t="s">
        <v>7528</v>
      </c>
      <c r="G1058" s="1" t="s">
        <v>7712</v>
      </c>
      <c r="H1058" s="1" t="s">
        <v>7530</v>
      </c>
      <c r="I1058" s="1" t="s">
        <v>7540</v>
      </c>
      <c r="J1058" s="1" t="s">
        <v>7568</v>
      </c>
      <c r="K1058" s="1" t="s">
        <v>15073</v>
      </c>
      <c r="L1058" s="1" t="s">
        <v>15074</v>
      </c>
      <c r="M1058" s="1" t="s">
        <v>7712</v>
      </c>
      <c r="N1058" s="1" t="s">
        <v>7534</v>
      </c>
      <c r="O1058" s="1" t="s">
        <v>8732</v>
      </c>
      <c r="P1058" s="1" t="s">
        <v>7535</v>
      </c>
    </row>
    <row r="1059" spans="1:16" x14ac:dyDescent="0.25">
      <c r="A1059" s="1" t="s">
        <v>2006</v>
      </c>
      <c r="B1059" s="1" t="s">
        <v>7536</v>
      </c>
      <c r="C1059" s="3">
        <v>31059</v>
      </c>
      <c r="D1059" s="1" t="s">
        <v>7544</v>
      </c>
      <c r="E1059" s="1" t="s">
        <v>7548</v>
      </c>
      <c r="F1059" s="1" t="s">
        <v>7528</v>
      </c>
      <c r="G1059" s="1" t="s">
        <v>8733</v>
      </c>
      <c r="H1059" s="1" t="s">
        <v>7570</v>
      </c>
      <c r="I1059" s="1" t="s">
        <v>7531</v>
      </c>
      <c r="J1059" s="1" t="s">
        <v>7568</v>
      </c>
      <c r="K1059" s="1" t="s">
        <v>15075</v>
      </c>
      <c r="L1059" s="1" t="s">
        <v>13684</v>
      </c>
      <c r="M1059" s="1" t="s">
        <v>7582</v>
      </c>
      <c r="N1059" s="1" t="s">
        <v>7750</v>
      </c>
      <c r="O1059" s="1" t="s">
        <v>8734</v>
      </c>
      <c r="P1059" s="1" t="s">
        <v>7535</v>
      </c>
    </row>
    <row r="1060" spans="1:16" x14ac:dyDescent="0.25">
      <c r="A1060" s="1" t="s">
        <v>2007</v>
      </c>
      <c r="B1060" s="1" t="s">
        <v>7536</v>
      </c>
      <c r="C1060" s="3">
        <v>33205</v>
      </c>
      <c r="D1060" s="1" t="s">
        <v>7537</v>
      </c>
      <c r="E1060" s="1" t="s">
        <v>7548</v>
      </c>
      <c r="F1060" s="1" t="s">
        <v>7528</v>
      </c>
      <c r="G1060" s="1" t="s">
        <v>7538</v>
      </c>
      <c r="H1060" s="1" t="s">
        <v>7539</v>
      </c>
      <c r="I1060" s="1" t="s">
        <v>7531</v>
      </c>
      <c r="J1060" s="1" t="s">
        <v>7568</v>
      </c>
      <c r="K1060" s="1" t="s">
        <v>15076</v>
      </c>
      <c r="L1060" s="1" t="s">
        <v>15077</v>
      </c>
      <c r="M1060" s="1" t="s">
        <v>8264</v>
      </c>
      <c r="N1060" s="1" t="s">
        <v>7542</v>
      </c>
      <c r="O1060" s="1" t="s">
        <v>8735</v>
      </c>
      <c r="P1060" s="1" t="s">
        <v>7535</v>
      </c>
    </row>
    <row r="1061" spans="1:16" x14ac:dyDescent="0.25">
      <c r="A1061" s="1" t="s">
        <v>2008</v>
      </c>
      <c r="B1061" s="1" t="s">
        <v>7525</v>
      </c>
      <c r="C1061" s="3">
        <v>24102</v>
      </c>
      <c r="D1061" s="1" t="s">
        <v>7594</v>
      </c>
      <c r="E1061" s="1" t="s">
        <v>7548</v>
      </c>
      <c r="F1061" s="1" t="s">
        <v>7528</v>
      </c>
      <c r="G1061" s="1" t="s">
        <v>7538</v>
      </c>
      <c r="H1061" s="1" t="s">
        <v>7539</v>
      </c>
      <c r="I1061" s="1" t="s">
        <v>7531</v>
      </c>
      <c r="J1061" s="1" t="s">
        <v>7568</v>
      </c>
      <c r="K1061" s="1" t="s">
        <v>15078</v>
      </c>
      <c r="L1061" s="1" t="s">
        <v>15079</v>
      </c>
      <c r="M1061" s="1" t="s">
        <v>8264</v>
      </c>
      <c r="N1061" s="1" t="s">
        <v>7542</v>
      </c>
      <c r="O1061" s="1" t="s">
        <v>8736</v>
      </c>
      <c r="P1061" s="1" t="s">
        <v>7535</v>
      </c>
    </row>
    <row r="1062" spans="1:16" x14ac:dyDescent="0.25">
      <c r="A1062" s="1" t="s">
        <v>2009</v>
      </c>
      <c r="B1062" s="1" t="s">
        <v>7525</v>
      </c>
      <c r="C1062" s="3">
        <v>33770</v>
      </c>
      <c r="D1062" s="1" t="s">
        <v>7526</v>
      </c>
      <c r="E1062" s="1" t="s">
        <v>7548</v>
      </c>
      <c r="F1062" s="1" t="s">
        <v>7528</v>
      </c>
      <c r="G1062" s="1" t="s">
        <v>8737</v>
      </c>
      <c r="H1062" s="1" t="s">
        <v>7701</v>
      </c>
      <c r="I1062" s="1" t="s">
        <v>7531</v>
      </c>
      <c r="J1062" s="1" t="s">
        <v>7568</v>
      </c>
      <c r="K1062" s="1" t="s">
        <v>15080</v>
      </c>
      <c r="L1062" s="1" t="s">
        <v>14810</v>
      </c>
      <c r="M1062" s="1" t="s">
        <v>8264</v>
      </c>
      <c r="N1062" s="1" t="s">
        <v>7542</v>
      </c>
      <c r="O1062" s="1" t="s">
        <v>8738</v>
      </c>
      <c r="P1062" s="1" t="s">
        <v>7535</v>
      </c>
    </row>
    <row r="1063" spans="1:16" x14ac:dyDescent="0.25">
      <c r="A1063" s="1" t="s">
        <v>2010</v>
      </c>
      <c r="B1063" s="1" t="s">
        <v>7536</v>
      </c>
      <c r="C1063" s="3">
        <v>26351</v>
      </c>
      <c r="D1063" s="1" t="s">
        <v>7563</v>
      </c>
      <c r="E1063" s="1" t="s">
        <v>7548</v>
      </c>
      <c r="F1063" s="1" t="s">
        <v>7528</v>
      </c>
      <c r="G1063" s="1" t="s">
        <v>7538</v>
      </c>
      <c r="H1063" s="1" t="s">
        <v>7539</v>
      </c>
      <c r="I1063" s="1" t="s">
        <v>7531</v>
      </c>
      <c r="J1063" s="1" t="s">
        <v>7568</v>
      </c>
      <c r="K1063" s="1" t="s">
        <v>15081</v>
      </c>
      <c r="L1063" s="1" t="s">
        <v>14544</v>
      </c>
      <c r="M1063" s="1" t="s">
        <v>8264</v>
      </c>
      <c r="N1063" s="1" t="s">
        <v>7542</v>
      </c>
      <c r="O1063" s="1" t="s">
        <v>8739</v>
      </c>
      <c r="P1063" s="1" t="s">
        <v>7535</v>
      </c>
    </row>
    <row r="1064" spans="1:16" x14ac:dyDescent="0.25">
      <c r="A1064" s="1" t="s">
        <v>2011</v>
      </c>
      <c r="B1064" s="1" t="s">
        <v>7525</v>
      </c>
      <c r="C1064" s="3">
        <v>34187</v>
      </c>
      <c r="D1064" s="1" t="s">
        <v>7578</v>
      </c>
      <c r="E1064" s="1" t="s">
        <v>7548</v>
      </c>
      <c r="F1064" s="1" t="s">
        <v>7528</v>
      </c>
      <c r="G1064" s="1" t="s">
        <v>7538</v>
      </c>
      <c r="H1064" s="1" t="s">
        <v>7539</v>
      </c>
      <c r="I1064" s="1" t="s">
        <v>7531</v>
      </c>
      <c r="J1064" s="1" t="s">
        <v>7568</v>
      </c>
      <c r="K1064" s="1" t="s">
        <v>15082</v>
      </c>
      <c r="L1064" s="1" t="s">
        <v>15030</v>
      </c>
      <c r="M1064" s="1" t="s">
        <v>8264</v>
      </c>
      <c r="N1064" s="1" t="s">
        <v>7542</v>
      </c>
      <c r="O1064" s="1" t="s">
        <v>8740</v>
      </c>
      <c r="P1064" s="1" t="s">
        <v>7535</v>
      </c>
    </row>
    <row r="1065" spans="1:16" x14ac:dyDescent="0.25">
      <c r="A1065" s="1" t="s">
        <v>2012</v>
      </c>
      <c r="B1065" s="1" t="s">
        <v>7525</v>
      </c>
      <c r="C1065" s="3">
        <v>23923</v>
      </c>
      <c r="D1065" s="1" t="s">
        <v>7526</v>
      </c>
      <c r="E1065" s="1" t="s">
        <v>7548</v>
      </c>
      <c r="F1065" s="1" t="s">
        <v>7528</v>
      </c>
      <c r="G1065" s="1" t="s">
        <v>8741</v>
      </c>
      <c r="H1065" s="1" t="s">
        <v>7539</v>
      </c>
      <c r="I1065" s="1" t="s">
        <v>7540</v>
      </c>
      <c r="J1065" s="1" t="s">
        <v>7568</v>
      </c>
      <c r="K1065" s="1" t="s">
        <v>15083</v>
      </c>
      <c r="L1065" s="1" t="s">
        <v>15084</v>
      </c>
      <c r="M1065" s="1" t="s">
        <v>8742</v>
      </c>
      <c r="N1065" s="1" t="s">
        <v>7542</v>
      </c>
      <c r="O1065" s="1" t="s">
        <v>8743</v>
      </c>
      <c r="P1065" s="1" t="s">
        <v>7535</v>
      </c>
    </row>
    <row r="1066" spans="1:16" x14ac:dyDescent="0.25">
      <c r="A1066" s="1" t="s">
        <v>2014</v>
      </c>
      <c r="B1066" s="1" t="s">
        <v>7536</v>
      </c>
      <c r="C1066" s="3">
        <v>29212</v>
      </c>
      <c r="D1066" s="1" t="s">
        <v>7594</v>
      </c>
      <c r="E1066" s="1" t="s">
        <v>7548</v>
      </c>
      <c r="F1066" s="1" t="s">
        <v>7528</v>
      </c>
      <c r="G1066" s="1" t="s">
        <v>7533</v>
      </c>
      <c r="H1066" s="1" t="s">
        <v>7530</v>
      </c>
      <c r="I1066" s="1" t="s">
        <v>7540</v>
      </c>
      <c r="J1066" s="1" t="s">
        <v>7568</v>
      </c>
      <c r="K1066" s="1" t="s">
        <v>15085</v>
      </c>
      <c r="L1066" s="1" t="s">
        <v>15086</v>
      </c>
      <c r="M1066" s="1" t="s">
        <v>8744</v>
      </c>
      <c r="N1066" s="1" t="s">
        <v>7534</v>
      </c>
      <c r="O1066" s="1" t="s">
        <v>8745</v>
      </c>
      <c r="P1066" s="1" t="s">
        <v>7535</v>
      </c>
    </row>
    <row r="1067" spans="1:16" x14ac:dyDescent="0.25">
      <c r="A1067" s="1" t="s">
        <v>2016</v>
      </c>
      <c r="B1067" s="1" t="s">
        <v>7536</v>
      </c>
      <c r="C1067" s="3">
        <v>27374</v>
      </c>
      <c r="D1067" s="1" t="s">
        <v>7594</v>
      </c>
      <c r="E1067" s="1" t="s">
        <v>7548</v>
      </c>
      <c r="F1067" s="1" t="s">
        <v>7528</v>
      </c>
      <c r="G1067" s="1" t="s">
        <v>7735</v>
      </c>
      <c r="H1067" s="1" t="s">
        <v>7813</v>
      </c>
      <c r="I1067" s="1" t="s">
        <v>7531</v>
      </c>
      <c r="J1067" s="1" t="s">
        <v>7541</v>
      </c>
      <c r="K1067" s="1" t="s">
        <v>15087</v>
      </c>
      <c r="L1067" s="1" t="s">
        <v>13835</v>
      </c>
      <c r="M1067" s="1" t="s">
        <v>7735</v>
      </c>
      <c r="N1067" s="1" t="s">
        <v>7736</v>
      </c>
      <c r="O1067" s="1" t="s">
        <v>8746</v>
      </c>
      <c r="P1067" s="1" t="s">
        <v>7535</v>
      </c>
    </row>
    <row r="1068" spans="1:16" x14ac:dyDescent="0.25">
      <c r="A1068" s="1" t="s">
        <v>2017</v>
      </c>
      <c r="B1068" s="1" t="s">
        <v>7525</v>
      </c>
      <c r="C1068" s="3">
        <v>25474</v>
      </c>
      <c r="D1068" s="1" t="s">
        <v>7545</v>
      </c>
      <c r="E1068" s="1" t="s">
        <v>7548</v>
      </c>
      <c r="F1068" s="1" t="s">
        <v>7528</v>
      </c>
      <c r="G1068" s="1" t="s">
        <v>8747</v>
      </c>
      <c r="H1068" s="1" t="s">
        <v>7625</v>
      </c>
      <c r="I1068" s="1" t="s">
        <v>7531</v>
      </c>
      <c r="J1068" s="1" t="s">
        <v>7541</v>
      </c>
      <c r="K1068" s="1" t="s">
        <v>15088</v>
      </c>
      <c r="L1068" s="1" t="s">
        <v>15089</v>
      </c>
      <c r="M1068" s="1" t="s">
        <v>7735</v>
      </c>
      <c r="N1068" s="1" t="s">
        <v>7736</v>
      </c>
      <c r="O1068" s="1" t="s">
        <v>8748</v>
      </c>
      <c r="P1068" s="1" t="s">
        <v>7535</v>
      </c>
    </row>
    <row r="1069" spans="1:16" x14ac:dyDescent="0.25">
      <c r="A1069" s="1" t="s">
        <v>2018</v>
      </c>
      <c r="B1069" s="1" t="s">
        <v>7536</v>
      </c>
      <c r="C1069" s="3">
        <v>28788</v>
      </c>
      <c r="D1069" s="1" t="s">
        <v>7577</v>
      </c>
      <c r="E1069" s="1" t="s">
        <v>7548</v>
      </c>
      <c r="F1069" s="1" t="s">
        <v>7528</v>
      </c>
      <c r="G1069" s="1" t="s">
        <v>7735</v>
      </c>
      <c r="H1069" s="1" t="s">
        <v>7813</v>
      </c>
      <c r="I1069" s="1" t="s">
        <v>7531</v>
      </c>
      <c r="J1069" s="1" t="s">
        <v>7568</v>
      </c>
      <c r="K1069" s="1" t="s">
        <v>15090</v>
      </c>
      <c r="L1069" s="1" t="s">
        <v>12016</v>
      </c>
      <c r="M1069" s="1" t="s">
        <v>7735</v>
      </c>
      <c r="N1069" s="1" t="s">
        <v>7736</v>
      </c>
      <c r="O1069" s="1" t="s">
        <v>8749</v>
      </c>
      <c r="P1069" s="1" t="s">
        <v>7535</v>
      </c>
    </row>
    <row r="1070" spans="1:16" x14ac:dyDescent="0.25">
      <c r="A1070" s="1" t="s">
        <v>2019</v>
      </c>
      <c r="B1070" s="1" t="s">
        <v>7525</v>
      </c>
      <c r="C1070" s="3">
        <v>30063</v>
      </c>
      <c r="D1070" s="1" t="s">
        <v>7548</v>
      </c>
      <c r="E1070" s="1" t="s">
        <v>7571</v>
      </c>
      <c r="F1070" s="1" t="s">
        <v>7528</v>
      </c>
      <c r="G1070" s="1" t="s">
        <v>8451</v>
      </c>
      <c r="H1070" s="1" t="s">
        <v>7555</v>
      </c>
      <c r="I1070" s="1" t="s">
        <v>7540</v>
      </c>
      <c r="J1070" s="1" t="s">
        <v>7568</v>
      </c>
      <c r="K1070" s="1" t="s">
        <v>15091</v>
      </c>
      <c r="L1070" s="1" t="s">
        <v>15092</v>
      </c>
      <c r="M1070" s="1" t="s">
        <v>8451</v>
      </c>
      <c r="N1070" s="1" t="s">
        <v>7586</v>
      </c>
      <c r="O1070" s="1" t="s">
        <v>8750</v>
      </c>
      <c r="P1070" s="1" t="s">
        <v>7535</v>
      </c>
    </row>
    <row r="1071" spans="1:16" x14ac:dyDescent="0.25">
      <c r="A1071" s="1" t="s">
        <v>2020</v>
      </c>
      <c r="B1071" s="1" t="s">
        <v>7536</v>
      </c>
      <c r="C1071" s="3">
        <v>26234</v>
      </c>
      <c r="D1071" s="1" t="s">
        <v>7577</v>
      </c>
      <c r="E1071" s="1" t="s">
        <v>7571</v>
      </c>
      <c r="F1071" s="1" t="s">
        <v>7528</v>
      </c>
      <c r="G1071" s="1" t="s">
        <v>8751</v>
      </c>
      <c r="H1071" s="1" t="s">
        <v>7555</v>
      </c>
      <c r="I1071" s="1" t="s">
        <v>7531</v>
      </c>
      <c r="J1071" s="1" t="s">
        <v>7568</v>
      </c>
      <c r="K1071" s="1" t="s">
        <v>15093</v>
      </c>
      <c r="L1071" s="1" t="s">
        <v>15094</v>
      </c>
      <c r="M1071" s="1" t="s">
        <v>8752</v>
      </c>
      <c r="N1071" s="1" t="s">
        <v>7534</v>
      </c>
      <c r="O1071" s="1" t="s">
        <v>8753</v>
      </c>
      <c r="P1071" s="1" t="s">
        <v>7535</v>
      </c>
    </row>
    <row r="1072" spans="1:16" x14ac:dyDescent="0.25">
      <c r="A1072" s="1" t="s">
        <v>2024</v>
      </c>
      <c r="B1072" s="1" t="s">
        <v>7536</v>
      </c>
      <c r="C1072" s="3">
        <v>29921</v>
      </c>
      <c r="D1072" s="1" t="s">
        <v>7594</v>
      </c>
      <c r="E1072" s="1" t="s">
        <v>7571</v>
      </c>
      <c r="F1072" s="1" t="s">
        <v>7528</v>
      </c>
      <c r="G1072" s="1" t="s">
        <v>7717</v>
      </c>
      <c r="H1072" s="1" t="s">
        <v>7575</v>
      </c>
      <c r="I1072" s="1" t="s">
        <v>7531</v>
      </c>
      <c r="J1072" s="1" t="s">
        <v>7568</v>
      </c>
      <c r="K1072" s="1" t="s">
        <v>15095</v>
      </c>
      <c r="L1072" s="1" t="s">
        <v>15096</v>
      </c>
      <c r="M1072" s="1" t="s">
        <v>7718</v>
      </c>
      <c r="N1072" s="1" t="s">
        <v>7719</v>
      </c>
      <c r="O1072" s="1" t="s">
        <v>8754</v>
      </c>
      <c r="P1072" s="1" t="s">
        <v>7535</v>
      </c>
    </row>
    <row r="1073" spans="1:16" x14ac:dyDescent="0.25">
      <c r="A1073" s="1" t="s">
        <v>2025</v>
      </c>
      <c r="B1073" s="1" t="s">
        <v>7525</v>
      </c>
      <c r="C1073" s="3">
        <v>29642</v>
      </c>
      <c r="D1073" s="1" t="s">
        <v>7563</v>
      </c>
      <c r="E1073" s="1" t="s">
        <v>7571</v>
      </c>
      <c r="F1073" s="1" t="s">
        <v>7528</v>
      </c>
      <c r="G1073" s="1" t="s">
        <v>7735</v>
      </c>
      <c r="H1073" s="1" t="s">
        <v>7813</v>
      </c>
      <c r="I1073" s="1" t="s">
        <v>7540</v>
      </c>
      <c r="J1073" s="1" t="s">
        <v>7568</v>
      </c>
      <c r="K1073" s="1" t="s">
        <v>15097</v>
      </c>
      <c r="L1073" s="1" t="s">
        <v>15098</v>
      </c>
      <c r="M1073" s="1" t="s">
        <v>7735</v>
      </c>
      <c r="N1073" s="1" t="s">
        <v>7736</v>
      </c>
      <c r="O1073" s="1" t="s">
        <v>8755</v>
      </c>
      <c r="P1073" s="1" t="s">
        <v>7535</v>
      </c>
    </row>
    <row r="1074" spans="1:16" x14ac:dyDescent="0.25">
      <c r="A1074" s="1" t="s">
        <v>2026</v>
      </c>
      <c r="B1074" s="1" t="s">
        <v>7536</v>
      </c>
      <c r="C1074" s="3">
        <v>29123</v>
      </c>
      <c r="D1074" s="1" t="s">
        <v>7545</v>
      </c>
      <c r="E1074" s="1" t="s">
        <v>7571</v>
      </c>
      <c r="F1074" s="1" t="s">
        <v>7528</v>
      </c>
      <c r="G1074" s="1" t="s">
        <v>8756</v>
      </c>
      <c r="H1074" s="1" t="s">
        <v>7539</v>
      </c>
      <c r="I1074" s="1" t="s">
        <v>7531</v>
      </c>
      <c r="J1074" s="1" t="s">
        <v>7568</v>
      </c>
      <c r="K1074" s="1" t="s">
        <v>15099</v>
      </c>
      <c r="L1074" s="1" t="s">
        <v>15100</v>
      </c>
      <c r="M1074" s="1" t="s">
        <v>8756</v>
      </c>
      <c r="N1074" s="1" t="s">
        <v>7542</v>
      </c>
      <c r="P1074" s="1" t="s">
        <v>7535</v>
      </c>
    </row>
    <row r="1075" spans="1:16" x14ac:dyDescent="0.25">
      <c r="A1075" s="1" t="s">
        <v>2031</v>
      </c>
      <c r="B1075" s="1" t="s">
        <v>7536</v>
      </c>
      <c r="C1075" s="3">
        <v>29288</v>
      </c>
      <c r="D1075" s="1" t="s">
        <v>7527</v>
      </c>
      <c r="E1075" s="1" t="s">
        <v>7571</v>
      </c>
      <c r="F1075" s="1" t="s">
        <v>7528</v>
      </c>
      <c r="G1075" s="1" t="s">
        <v>8757</v>
      </c>
      <c r="H1075" s="1" t="s">
        <v>7570</v>
      </c>
      <c r="I1075" s="1" t="s">
        <v>7540</v>
      </c>
      <c r="J1075" s="1" t="s">
        <v>7541</v>
      </c>
      <c r="K1075" s="1" t="s">
        <v>15101</v>
      </c>
      <c r="L1075" s="1" t="s">
        <v>15102</v>
      </c>
      <c r="M1075" s="1" t="s">
        <v>8578</v>
      </c>
      <c r="N1075" s="1" t="s">
        <v>7534</v>
      </c>
      <c r="O1075" s="1" t="s">
        <v>8758</v>
      </c>
      <c r="P1075" s="1" t="s">
        <v>7535</v>
      </c>
    </row>
    <row r="1076" spans="1:16" x14ac:dyDescent="0.25">
      <c r="A1076" s="1" t="s">
        <v>2033</v>
      </c>
      <c r="B1076" s="1" t="s">
        <v>7536</v>
      </c>
      <c r="C1076" s="3">
        <v>25160</v>
      </c>
      <c r="D1076" s="1" t="s">
        <v>7537</v>
      </c>
      <c r="E1076" s="1" t="s">
        <v>7571</v>
      </c>
      <c r="F1076" s="1" t="s">
        <v>7528</v>
      </c>
      <c r="G1076" s="1" t="s">
        <v>8759</v>
      </c>
      <c r="H1076" s="1" t="s">
        <v>7539</v>
      </c>
      <c r="I1076" s="1" t="s">
        <v>7540</v>
      </c>
      <c r="J1076" s="1" t="s">
        <v>7568</v>
      </c>
      <c r="K1076" s="1" t="s">
        <v>15103</v>
      </c>
      <c r="L1076" s="1" t="s">
        <v>15104</v>
      </c>
      <c r="M1076" s="1" t="s">
        <v>8760</v>
      </c>
      <c r="N1076" s="1" t="s">
        <v>7542</v>
      </c>
      <c r="O1076" s="1" t="s">
        <v>8761</v>
      </c>
      <c r="P1076" s="1" t="s">
        <v>7535</v>
      </c>
    </row>
    <row r="1077" spans="1:16" x14ac:dyDescent="0.25">
      <c r="A1077" s="1" t="s">
        <v>2034</v>
      </c>
      <c r="B1077" s="1" t="s">
        <v>7536</v>
      </c>
      <c r="C1077" s="3">
        <v>26585</v>
      </c>
      <c r="D1077" s="1" t="s">
        <v>7577</v>
      </c>
      <c r="E1077" s="1" t="s">
        <v>7571</v>
      </c>
      <c r="F1077" s="1" t="s">
        <v>7528</v>
      </c>
      <c r="G1077" s="1" t="s">
        <v>7533</v>
      </c>
      <c r="H1077" s="1" t="s">
        <v>7530</v>
      </c>
      <c r="I1077" s="1" t="s">
        <v>7540</v>
      </c>
      <c r="J1077" s="1" t="s">
        <v>7568</v>
      </c>
      <c r="K1077" s="1" t="s">
        <v>15105</v>
      </c>
      <c r="L1077" s="1" t="s">
        <v>15106</v>
      </c>
      <c r="M1077" s="1" t="s">
        <v>7533</v>
      </c>
      <c r="N1077" s="1" t="s">
        <v>7534</v>
      </c>
      <c r="O1077" s="1" t="s">
        <v>8762</v>
      </c>
      <c r="P1077" s="1" t="s">
        <v>7535</v>
      </c>
    </row>
    <row r="1078" spans="1:16" x14ac:dyDescent="0.25">
      <c r="A1078" s="1" t="s">
        <v>2036</v>
      </c>
      <c r="B1078" s="1" t="s">
        <v>7536</v>
      </c>
      <c r="C1078" s="3">
        <v>35706</v>
      </c>
      <c r="D1078" s="1" t="s">
        <v>7577</v>
      </c>
      <c r="E1078" s="1" t="s">
        <v>7571</v>
      </c>
      <c r="F1078" s="1" t="s">
        <v>7528</v>
      </c>
      <c r="G1078" s="1" t="s">
        <v>7538</v>
      </c>
      <c r="H1078" s="1" t="s">
        <v>7539</v>
      </c>
      <c r="I1078" s="1" t="s">
        <v>7531</v>
      </c>
      <c r="J1078" s="1" t="s">
        <v>7568</v>
      </c>
      <c r="K1078" s="1" t="s">
        <v>15107</v>
      </c>
      <c r="L1078" s="1" t="s">
        <v>15108</v>
      </c>
      <c r="M1078" s="1" t="s">
        <v>7538</v>
      </c>
      <c r="N1078" s="1" t="s">
        <v>7542</v>
      </c>
      <c r="O1078" s="1" t="s">
        <v>8763</v>
      </c>
      <c r="P1078" s="1" t="s">
        <v>7535</v>
      </c>
    </row>
    <row r="1079" spans="1:16" x14ac:dyDescent="0.25">
      <c r="A1079" s="1" t="s">
        <v>2037</v>
      </c>
      <c r="B1079" s="1" t="s">
        <v>7536</v>
      </c>
      <c r="C1079" s="3">
        <v>33526</v>
      </c>
      <c r="D1079" s="1" t="s">
        <v>7577</v>
      </c>
      <c r="E1079" s="1" t="s">
        <v>7571</v>
      </c>
      <c r="F1079" s="1" t="s">
        <v>7528</v>
      </c>
      <c r="G1079" s="1" t="s">
        <v>7712</v>
      </c>
      <c r="H1079" s="1" t="s">
        <v>7530</v>
      </c>
      <c r="I1079" s="1" t="s">
        <v>7531</v>
      </c>
      <c r="J1079" s="1" t="s">
        <v>7568</v>
      </c>
      <c r="K1079" s="1" t="s">
        <v>15109</v>
      </c>
      <c r="L1079" s="1" t="s">
        <v>15110</v>
      </c>
      <c r="M1079" s="1" t="s">
        <v>7712</v>
      </c>
      <c r="N1079" s="1" t="s">
        <v>7534</v>
      </c>
      <c r="O1079" s="1" t="s">
        <v>8764</v>
      </c>
      <c r="P1079" s="1" t="s">
        <v>7535</v>
      </c>
    </row>
    <row r="1080" spans="1:16" x14ac:dyDescent="0.25">
      <c r="A1080" s="1" t="s">
        <v>2039</v>
      </c>
      <c r="B1080" s="1" t="s">
        <v>7536</v>
      </c>
      <c r="C1080" s="3">
        <v>29084</v>
      </c>
      <c r="D1080" s="1" t="s">
        <v>7578</v>
      </c>
      <c r="E1080" s="1" t="s">
        <v>7571</v>
      </c>
      <c r="F1080" s="1" t="s">
        <v>7528</v>
      </c>
      <c r="G1080" s="1" t="s">
        <v>8698</v>
      </c>
      <c r="H1080" s="1" t="s">
        <v>7555</v>
      </c>
      <c r="I1080" s="1" t="s">
        <v>7540</v>
      </c>
      <c r="J1080" s="1" t="s">
        <v>7587</v>
      </c>
      <c r="K1080" s="1" t="s">
        <v>15111</v>
      </c>
      <c r="L1080" s="1" t="s">
        <v>15112</v>
      </c>
      <c r="M1080" s="1" t="s">
        <v>7662</v>
      </c>
      <c r="N1080" s="1" t="s">
        <v>7586</v>
      </c>
      <c r="O1080" s="1" t="s">
        <v>8765</v>
      </c>
      <c r="P1080" s="1" t="s">
        <v>7535</v>
      </c>
    </row>
    <row r="1081" spans="1:16" x14ac:dyDescent="0.25">
      <c r="A1081" s="1" t="s">
        <v>2040</v>
      </c>
      <c r="B1081" s="1" t="s">
        <v>7536</v>
      </c>
      <c r="C1081" s="3">
        <v>30617</v>
      </c>
      <c r="D1081" s="1" t="s">
        <v>7577</v>
      </c>
      <c r="E1081" s="1" t="s">
        <v>7571</v>
      </c>
      <c r="F1081" s="1" t="s">
        <v>7528</v>
      </c>
      <c r="G1081" s="1" t="s">
        <v>7538</v>
      </c>
      <c r="H1081" s="1" t="s">
        <v>7539</v>
      </c>
      <c r="I1081" s="1" t="s">
        <v>7531</v>
      </c>
      <c r="J1081" s="1" t="s">
        <v>7541</v>
      </c>
      <c r="K1081" s="1" t="s">
        <v>15113</v>
      </c>
      <c r="L1081" s="1" t="s">
        <v>15114</v>
      </c>
      <c r="M1081" s="1" t="s">
        <v>8264</v>
      </c>
      <c r="N1081" s="1" t="s">
        <v>7542</v>
      </c>
      <c r="O1081" s="1" t="s">
        <v>8766</v>
      </c>
      <c r="P1081" s="1" t="s">
        <v>7535</v>
      </c>
    </row>
    <row r="1082" spans="1:16" x14ac:dyDescent="0.25">
      <c r="A1082" s="1" t="s">
        <v>2041</v>
      </c>
      <c r="B1082" s="1" t="s">
        <v>7525</v>
      </c>
      <c r="C1082" s="3">
        <v>30994</v>
      </c>
      <c r="D1082" s="1" t="s">
        <v>7537</v>
      </c>
      <c r="E1082" s="1" t="s">
        <v>7571</v>
      </c>
      <c r="F1082" s="1" t="s">
        <v>7528</v>
      </c>
      <c r="G1082" s="1" t="s">
        <v>8767</v>
      </c>
      <c r="H1082" s="1" t="s">
        <v>7555</v>
      </c>
      <c r="I1082" s="1" t="s">
        <v>7531</v>
      </c>
      <c r="J1082" s="1" t="s">
        <v>7568</v>
      </c>
      <c r="K1082" s="1" t="s">
        <v>15115</v>
      </c>
      <c r="L1082" s="1" t="s">
        <v>14495</v>
      </c>
      <c r="M1082" s="1" t="s">
        <v>8264</v>
      </c>
      <c r="N1082" s="1" t="s">
        <v>7542</v>
      </c>
      <c r="O1082" s="1" t="s">
        <v>8768</v>
      </c>
      <c r="P1082" s="1" t="s">
        <v>7535</v>
      </c>
    </row>
    <row r="1083" spans="1:16" x14ac:dyDescent="0.25">
      <c r="A1083" s="1" t="s">
        <v>2042</v>
      </c>
      <c r="B1083" s="1" t="s">
        <v>7536</v>
      </c>
      <c r="C1083" s="3">
        <v>28517</v>
      </c>
      <c r="D1083" s="1" t="s">
        <v>7544</v>
      </c>
      <c r="E1083" s="1" t="s">
        <v>7571</v>
      </c>
      <c r="F1083" s="1" t="s">
        <v>7528</v>
      </c>
      <c r="G1083" s="1" t="s">
        <v>7538</v>
      </c>
      <c r="H1083" s="1" t="s">
        <v>7539</v>
      </c>
      <c r="I1083" s="1" t="s">
        <v>7540</v>
      </c>
      <c r="J1083" s="1" t="s">
        <v>7532</v>
      </c>
      <c r="K1083" s="1" t="s">
        <v>15116</v>
      </c>
      <c r="L1083" s="1" t="s">
        <v>15117</v>
      </c>
      <c r="M1083" s="1" t="s">
        <v>7538</v>
      </c>
      <c r="N1083" s="1" t="s">
        <v>7542</v>
      </c>
      <c r="O1083" s="1" t="s">
        <v>8769</v>
      </c>
      <c r="P1083" s="1" t="s">
        <v>7535</v>
      </c>
    </row>
    <row r="1084" spans="1:16" x14ac:dyDescent="0.25">
      <c r="A1084" s="1" t="s">
        <v>2043</v>
      </c>
      <c r="B1084" s="1" t="s">
        <v>7525</v>
      </c>
      <c r="C1084" s="3">
        <v>30158</v>
      </c>
      <c r="D1084" s="1" t="s">
        <v>7558</v>
      </c>
      <c r="E1084" s="1" t="s">
        <v>7526</v>
      </c>
      <c r="F1084" s="1" t="s">
        <v>7528</v>
      </c>
      <c r="G1084" s="1" t="s">
        <v>7728</v>
      </c>
      <c r="H1084" s="1" t="s">
        <v>7729</v>
      </c>
      <c r="I1084" s="1" t="s">
        <v>7531</v>
      </c>
      <c r="J1084" s="1" t="s">
        <v>7532</v>
      </c>
      <c r="K1084" s="1" t="s">
        <v>15118</v>
      </c>
      <c r="L1084" s="1" t="s">
        <v>15119</v>
      </c>
      <c r="M1084" s="1" t="s">
        <v>7895</v>
      </c>
      <c r="N1084" s="1" t="s">
        <v>7534</v>
      </c>
      <c r="O1084" s="1" t="s">
        <v>8770</v>
      </c>
      <c r="P1084" s="1" t="s">
        <v>7535</v>
      </c>
    </row>
    <row r="1085" spans="1:16" x14ac:dyDescent="0.25">
      <c r="A1085" s="1" t="s">
        <v>2046</v>
      </c>
      <c r="B1085" s="1" t="s">
        <v>7536</v>
      </c>
      <c r="C1085" s="3">
        <v>28222</v>
      </c>
      <c r="D1085" s="1" t="s">
        <v>7548</v>
      </c>
      <c r="E1085" s="1" t="s">
        <v>7526</v>
      </c>
      <c r="F1085" s="1" t="s">
        <v>7528</v>
      </c>
      <c r="G1085" s="1" t="s">
        <v>7967</v>
      </c>
      <c r="H1085" s="1" t="s">
        <v>7765</v>
      </c>
      <c r="I1085" s="1" t="s">
        <v>7531</v>
      </c>
      <c r="J1085" s="1" t="s">
        <v>7568</v>
      </c>
      <c r="K1085" s="1" t="s">
        <v>15120</v>
      </c>
      <c r="L1085" s="1" t="s">
        <v>8425</v>
      </c>
      <c r="M1085" s="1" t="s">
        <v>8771</v>
      </c>
      <c r="N1085" s="1" t="s">
        <v>7965</v>
      </c>
      <c r="O1085" s="1" t="s">
        <v>8772</v>
      </c>
      <c r="P1085" s="1" t="s">
        <v>7535</v>
      </c>
    </row>
    <row r="1086" spans="1:16" x14ac:dyDescent="0.25">
      <c r="A1086" s="1" t="s">
        <v>2047</v>
      </c>
      <c r="B1086" s="1" t="s">
        <v>7536</v>
      </c>
      <c r="C1086" s="3">
        <v>33555</v>
      </c>
      <c r="D1086" s="1" t="s">
        <v>7537</v>
      </c>
      <c r="E1086" s="1" t="s">
        <v>7526</v>
      </c>
      <c r="F1086" s="1" t="s">
        <v>7528</v>
      </c>
      <c r="G1086" s="1" t="s">
        <v>7538</v>
      </c>
      <c r="H1086" s="1" t="s">
        <v>7539</v>
      </c>
      <c r="I1086" s="1" t="s">
        <v>7531</v>
      </c>
      <c r="J1086" s="1" t="s">
        <v>7568</v>
      </c>
      <c r="K1086" s="1" t="s">
        <v>15121</v>
      </c>
      <c r="L1086" s="1" t="s">
        <v>14337</v>
      </c>
      <c r="M1086" s="1" t="s">
        <v>7538</v>
      </c>
      <c r="N1086" s="1" t="s">
        <v>7542</v>
      </c>
      <c r="O1086" s="1" t="s">
        <v>8773</v>
      </c>
      <c r="P1086" s="1" t="s">
        <v>7535</v>
      </c>
    </row>
    <row r="1087" spans="1:16" x14ac:dyDescent="0.25">
      <c r="A1087" s="1" t="s">
        <v>2048</v>
      </c>
      <c r="B1087" s="1" t="s">
        <v>7536</v>
      </c>
      <c r="C1087" s="3">
        <v>29392</v>
      </c>
      <c r="D1087" s="1" t="s">
        <v>7526</v>
      </c>
      <c r="E1087" s="1" t="s">
        <v>7526</v>
      </c>
      <c r="F1087" s="1" t="s">
        <v>7528</v>
      </c>
      <c r="G1087" s="1" t="s">
        <v>7538</v>
      </c>
      <c r="H1087" s="1" t="s">
        <v>7539</v>
      </c>
      <c r="I1087" s="1" t="s">
        <v>7551</v>
      </c>
      <c r="J1087" s="1" t="s">
        <v>7568</v>
      </c>
      <c r="K1087" s="1" t="s">
        <v>15122</v>
      </c>
      <c r="L1087" s="1" t="s">
        <v>13854</v>
      </c>
      <c r="M1087" s="1" t="s">
        <v>7538</v>
      </c>
      <c r="N1087" s="1" t="s">
        <v>7542</v>
      </c>
      <c r="O1087" s="1" t="s">
        <v>8774</v>
      </c>
      <c r="P1087" s="1" t="s">
        <v>7535</v>
      </c>
    </row>
    <row r="1088" spans="1:16" x14ac:dyDescent="0.25">
      <c r="A1088" s="1" t="s">
        <v>2049</v>
      </c>
      <c r="B1088" s="1" t="s">
        <v>7536</v>
      </c>
      <c r="C1088" s="3">
        <v>30259</v>
      </c>
      <c r="D1088" s="1" t="s">
        <v>7537</v>
      </c>
      <c r="E1088" s="1" t="s">
        <v>7526</v>
      </c>
      <c r="F1088" s="1" t="s">
        <v>7528</v>
      </c>
      <c r="G1088" s="1" t="s">
        <v>8775</v>
      </c>
      <c r="H1088" s="1" t="s">
        <v>7539</v>
      </c>
      <c r="I1088" s="1" t="s">
        <v>7540</v>
      </c>
      <c r="J1088" s="1" t="s">
        <v>7556</v>
      </c>
      <c r="K1088" s="1" t="s">
        <v>15123</v>
      </c>
      <c r="L1088" s="1" t="s">
        <v>15124</v>
      </c>
      <c r="M1088" s="1" t="s">
        <v>8776</v>
      </c>
      <c r="N1088" s="1" t="s">
        <v>7542</v>
      </c>
      <c r="O1088" s="1" t="s">
        <v>8777</v>
      </c>
      <c r="P1088" s="1" t="s">
        <v>7535</v>
      </c>
    </row>
    <row r="1089" spans="1:16" x14ac:dyDescent="0.25">
      <c r="A1089" s="1" t="s">
        <v>2051</v>
      </c>
      <c r="B1089" s="1" t="s">
        <v>7536</v>
      </c>
      <c r="C1089" s="3">
        <v>32168</v>
      </c>
      <c r="D1089" s="1" t="s">
        <v>7544</v>
      </c>
      <c r="E1089" s="1" t="s">
        <v>7526</v>
      </c>
      <c r="F1089" s="1" t="s">
        <v>7528</v>
      </c>
      <c r="G1089" s="1" t="s">
        <v>7689</v>
      </c>
      <c r="H1089" s="1" t="s">
        <v>7539</v>
      </c>
      <c r="I1089" s="1" t="s">
        <v>7531</v>
      </c>
      <c r="J1089" s="1" t="s">
        <v>7541</v>
      </c>
      <c r="K1089" s="1" t="s">
        <v>15125</v>
      </c>
      <c r="L1089" s="1" t="s">
        <v>14114</v>
      </c>
      <c r="M1089" s="1" t="s">
        <v>7652</v>
      </c>
      <c r="N1089" s="1" t="s">
        <v>7542</v>
      </c>
      <c r="O1089" s="1" t="s">
        <v>8778</v>
      </c>
      <c r="P1089" s="1" t="s">
        <v>7535</v>
      </c>
    </row>
    <row r="1090" spans="1:16" x14ac:dyDescent="0.25">
      <c r="A1090" s="1" t="s">
        <v>2052</v>
      </c>
      <c r="B1090" s="1" t="s">
        <v>7525</v>
      </c>
      <c r="C1090" s="3">
        <v>24743</v>
      </c>
      <c r="D1090" s="1" t="s">
        <v>7545</v>
      </c>
      <c r="E1090" s="1" t="s">
        <v>7526</v>
      </c>
      <c r="F1090" s="1" t="s">
        <v>7528</v>
      </c>
      <c r="G1090" s="1" t="s">
        <v>7538</v>
      </c>
      <c r="H1090" s="1" t="s">
        <v>7539</v>
      </c>
      <c r="I1090" s="1" t="s">
        <v>7777</v>
      </c>
      <c r="J1090" s="1" t="s">
        <v>7565</v>
      </c>
      <c r="K1090" s="1" t="s">
        <v>15126</v>
      </c>
      <c r="L1090" s="1" t="s">
        <v>15127</v>
      </c>
      <c r="M1090" s="1" t="s">
        <v>7652</v>
      </c>
      <c r="N1090" s="1" t="s">
        <v>7542</v>
      </c>
      <c r="O1090" s="1" t="s">
        <v>8779</v>
      </c>
      <c r="P1090" s="1" t="s">
        <v>7535</v>
      </c>
    </row>
    <row r="1091" spans="1:16" x14ac:dyDescent="0.25">
      <c r="A1091" s="1" t="s">
        <v>2053</v>
      </c>
      <c r="B1091" s="1" t="s">
        <v>7536</v>
      </c>
      <c r="C1091" s="3">
        <v>27383</v>
      </c>
      <c r="D1091" s="1" t="s">
        <v>7594</v>
      </c>
      <c r="E1091" s="1" t="s">
        <v>7526</v>
      </c>
      <c r="F1091" s="1" t="s">
        <v>7528</v>
      </c>
      <c r="G1091" s="1" t="s">
        <v>8780</v>
      </c>
      <c r="H1091" s="1" t="s">
        <v>7813</v>
      </c>
      <c r="I1091" s="1" t="s">
        <v>7531</v>
      </c>
      <c r="J1091" s="1" t="s">
        <v>7568</v>
      </c>
      <c r="K1091" s="1" t="s">
        <v>15128</v>
      </c>
      <c r="L1091" s="1" t="s">
        <v>15129</v>
      </c>
      <c r="M1091" s="1" t="s">
        <v>7735</v>
      </c>
      <c r="N1091" s="1" t="s">
        <v>7736</v>
      </c>
      <c r="O1091" s="1" t="s">
        <v>8781</v>
      </c>
      <c r="P1091" s="1" t="s">
        <v>7535</v>
      </c>
    </row>
    <row r="1092" spans="1:16" x14ac:dyDescent="0.25">
      <c r="A1092" s="1" t="s">
        <v>2054</v>
      </c>
      <c r="B1092" s="1" t="s">
        <v>7525</v>
      </c>
      <c r="C1092" s="3">
        <v>33360</v>
      </c>
      <c r="D1092" s="1" t="s">
        <v>7571</v>
      </c>
      <c r="E1092" s="1" t="s">
        <v>7526</v>
      </c>
      <c r="F1092" s="1" t="s">
        <v>7528</v>
      </c>
      <c r="G1092" s="1" t="s">
        <v>7658</v>
      </c>
      <c r="H1092" s="1" t="s">
        <v>7550</v>
      </c>
      <c r="I1092" s="1" t="s">
        <v>7531</v>
      </c>
      <c r="J1092" s="1" t="s">
        <v>7587</v>
      </c>
      <c r="K1092" s="1" t="s">
        <v>15130</v>
      </c>
      <c r="L1092" s="1" t="s">
        <v>14315</v>
      </c>
      <c r="M1092" s="1" t="s">
        <v>7658</v>
      </c>
      <c r="N1092" s="1" t="s">
        <v>7553</v>
      </c>
      <c r="O1092" s="1" t="s">
        <v>8782</v>
      </c>
      <c r="P1092" s="1" t="s">
        <v>7535</v>
      </c>
    </row>
    <row r="1093" spans="1:16" x14ac:dyDescent="0.25">
      <c r="A1093" s="1" t="s">
        <v>2055</v>
      </c>
      <c r="B1093" s="1" t="s">
        <v>7525</v>
      </c>
      <c r="C1093" s="3">
        <v>30627</v>
      </c>
      <c r="D1093" s="1" t="s">
        <v>7537</v>
      </c>
      <c r="E1093" s="1" t="s">
        <v>7526</v>
      </c>
      <c r="F1093" s="1" t="s">
        <v>7528</v>
      </c>
      <c r="G1093" s="1" t="s">
        <v>7735</v>
      </c>
      <c r="H1093" s="1" t="s">
        <v>7813</v>
      </c>
      <c r="I1093" s="1" t="s">
        <v>7531</v>
      </c>
      <c r="J1093" s="1" t="s">
        <v>7640</v>
      </c>
      <c r="K1093" s="1" t="s">
        <v>15131</v>
      </c>
      <c r="L1093" s="1" t="s">
        <v>15129</v>
      </c>
      <c r="M1093" s="1" t="s">
        <v>7735</v>
      </c>
      <c r="N1093" s="1" t="s">
        <v>7736</v>
      </c>
      <c r="O1093" s="1" t="s">
        <v>8783</v>
      </c>
      <c r="P1093" s="1" t="s">
        <v>7535</v>
      </c>
    </row>
    <row r="1094" spans="1:16" x14ac:dyDescent="0.25">
      <c r="A1094" s="1" t="s">
        <v>2056</v>
      </c>
      <c r="B1094" s="1" t="s">
        <v>7536</v>
      </c>
      <c r="C1094" s="3">
        <v>31722</v>
      </c>
      <c r="D1094" s="1" t="s">
        <v>7537</v>
      </c>
      <c r="E1094" s="1" t="s">
        <v>7526</v>
      </c>
      <c r="F1094" s="1" t="s">
        <v>7528</v>
      </c>
      <c r="G1094" s="1" t="s">
        <v>8272</v>
      </c>
      <c r="H1094" s="1" t="s">
        <v>7813</v>
      </c>
      <c r="I1094" s="1" t="s">
        <v>7531</v>
      </c>
      <c r="J1094" s="1" t="s">
        <v>7568</v>
      </c>
      <c r="K1094" s="1" t="s">
        <v>15132</v>
      </c>
      <c r="L1094" s="1" t="s">
        <v>15133</v>
      </c>
      <c r="M1094" s="1" t="s">
        <v>8272</v>
      </c>
      <c r="N1094" s="1" t="s">
        <v>7736</v>
      </c>
      <c r="O1094" s="1" t="s">
        <v>8784</v>
      </c>
      <c r="P1094" s="1" t="s">
        <v>7535</v>
      </c>
    </row>
    <row r="1095" spans="1:16" x14ac:dyDescent="0.25">
      <c r="A1095" s="1" t="s">
        <v>2057</v>
      </c>
      <c r="B1095" s="1" t="s">
        <v>7536</v>
      </c>
      <c r="C1095" s="3">
        <v>29590</v>
      </c>
      <c r="D1095" s="1" t="s">
        <v>7544</v>
      </c>
      <c r="E1095" s="1" t="s">
        <v>7526</v>
      </c>
      <c r="F1095" s="1" t="s">
        <v>7528</v>
      </c>
      <c r="G1095" s="1" t="s">
        <v>8785</v>
      </c>
      <c r="H1095" s="1" t="s">
        <v>7617</v>
      </c>
      <c r="I1095" s="1" t="s">
        <v>7531</v>
      </c>
      <c r="J1095" s="1" t="s">
        <v>7568</v>
      </c>
      <c r="K1095" s="1" t="s">
        <v>15134</v>
      </c>
      <c r="L1095" s="1" t="s">
        <v>14090</v>
      </c>
      <c r="M1095" s="1" t="s">
        <v>7724</v>
      </c>
      <c r="N1095" s="1" t="s">
        <v>7542</v>
      </c>
      <c r="O1095" s="1" t="s">
        <v>8786</v>
      </c>
      <c r="P1095" s="1" t="s">
        <v>7535</v>
      </c>
    </row>
    <row r="1096" spans="1:16" x14ac:dyDescent="0.25">
      <c r="A1096" s="1" t="s">
        <v>2058</v>
      </c>
      <c r="B1096" s="1" t="s">
        <v>7525</v>
      </c>
      <c r="C1096" s="3">
        <v>32912</v>
      </c>
      <c r="D1096" s="1" t="s">
        <v>7563</v>
      </c>
      <c r="E1096" s="1" t="s">
        <v>7526</v>
      </c>
      <c r="F1096" s="1" t="s">
        <v>7528</v>
      </c>
      <c r="G1096" s="1" t="s">
        <v>8787</v>
      </c>
      <c r="H1096" s="1" t="s">
        <v>7555</v>
      </c>
      <c r="I1096" s="1" t="s">
        <v>7531</v>
      </c>
      <c r="J1096" s="1" t="s">
        <v>7532</v>
      </c>
      <c r="K1096" s="1" t="s">
        <v>15135</v>
      </c>
      <c r="L1096" s="1" t="s">
        <v>15136</v>
      </c>
      <c r="M1096" s="1" t="s">
        <v>8401</v>
      </c>
      <c r="N1096" s="1" t="s">
        <v>7586</v>
      </c>
      <c r="O1096" s="1" t="s">
        <v>8788</v>
      </c>
      <c r="P1096" s="1" t="s">
        <v>7535</v>
      </c>
    </row>
    <row r="1097" spans="1:16" x14ac:dyDescent="0.25">
      <c r="A1097" s="1" t="s">
        <v>2059</v>
      </c>
      <c r="B1097" s="1" t="s">
        <v>7536</v>
      </c>
      <c r="C1097" s="3">
        <v>33156</v>
      </c>
      <c r="D1097" s="1" t="s">
        <v>7577</v>
      </c>
      <c r="E1097" s="1" t="s">
        <v>7526</v>
      </c>
      <c r="F1097" s="1" t="s">
        <v>7528</v>
      </c>
      <c r="G1097" s="1" t="s">
        <v>8223</v>
      </c>
      <c r="H1097" s="1" t="s">
        <v>7539</v>
      </c>
      <c r="I1097" s="1" t="s">
        <v>7540</v>
      </c>
      <c r="J1097" s="1" t="s">
        <v>7640</v>
      </c>
      <c r="K1097" s="1" t="s">
        <v>15137</v>
      </c>
      <c r="L1097" s="1" t="s">
        <v>15138</v>
      </c>
      <c r="M1097" s="1" t="s">
        <v>8223</v>
      </c>
      <c r="N1097" s="1" t="s">
        <v>7542</v>
      </c>
      <c r="O1097" s="1" t="s">
        <v>8789</v>
      </c>
      <c r="P1097" s="1" t="s">
        <v>7535</v>
      </c>
    </row>
    <row r="1098" spans="1:16" x14ac:dyDescent="0.25">
      <c r="A1098" s="1" t="s">
        <v>2060</v>
      </c>
      <c r="B1098" s="1" t="s">
        <v>7536</v>
      </c>
      <c r="C1098" s="3">
        <v>29288</v>
      </c>
      <c r="D1098" s="1" t="s">
        <v>7527</v>
      </c>
      <c r="E1098" s="1" t="s">
        <v>7526</v>
      </c>
      <c r="F1098" s="1" t="s">
        <v>7528</v>
      </c>
      <c r="G1098" s="1" t="s">
        <v>8790</v>
      </c>
      <c r="H1098" s="1" t="s">
        <v>7570</v>
      </c>
      <c r="I1098" s="1" t="s">
        <v>7540</v>
      </c>
      <c r="J1098" s="1" t="s">
        <v>7568</v>
      </c>
      <c r="K1098" s="1" t="s">
        <v>15139</v>
      </c>
      <c r="L1098" s="1" t="s">
        <v>8441</v>
      </c>
      <c r="M1098" s="1" t="s">
        <v>8605</v>
      </c>
      <c r="N1098" s="1" t="s">
        <v>7630</v>
      </c>
      <c r="O1098" s="1" t="s">
        <v>8791</v>
      </c>
      <c r="P1098" s="1" t="s">
        <v>7535</v>
      </c>
    </row>
    <row r="1099" spans="1:16" x14ac:dyDescent="0.25">
      <c r="A1099" s="1" t="s">
        <v>2062</v>
      </c>
      <c r="B1099" s="1" t="s">
        <v>7536</v>
      </c>
      <c r="C1099" s="3">
        <v>29643</v>
      </c>
      <c r="D1099" s="1" t="s">
        <v>7563</v>
      </c>
      <c r="E1099" s="1" t="s">
        <v>7526</v>
      </c>
      <c r="F1099" s="1" t="s">
        <v>7528</v>
      </c>
      <c r="G1099" s="1" t="s">
        <v>7781</v>
      </c>
      <c r="H1099" s="1" t="s">
        <v>7610</v>
      </c>
      <c r="I1099" s="1" t="s">
        <v>7777</v>
      </c>
      <c r="J1099" s="1" t="s">
        <v>7541</v>
      </c>
      <c r="K1099" s="1" t="s">
        <v>15140</v>
      </c>
      <c r="L1099" s="1" t="s">
        <v>14129</v>
      </c>
      <c r="M1099" s="1" t="s">
        <v>7781</v>
      </c>
      <c r="N1099" s="1" t="s">
        <v>7630</v>
      </c>
      <c r="O1099" s="1" t="s">
        <v>8792</v>
      </c>
      <c r="P1099" s="1" t="s">
        <v>7535</v>
      </c>
    </row>
    <row r="1100" spans="1:16" x14ac:dyDescent="0.25">
      <c r="A1100" s="1" t="s">
        <v>2063</v>
      </c>
      <c r="B1100" s="1" t="s">
        <v>7536</v>
      </c>
      <c r="C1100" s="3">
        <v>29989</v>
      </c>
      <c r="D1100" s="1" t="s">
        <v>7563</v>
      </c>
      <c r="E1100" s="1" t="s">
        <v>7526</v>
      </c>
      <c r="F1100" s="1" t="s">
        <v>7528</v>
      </c>
      <c r="G1100" s="1" t="s">
        <v>8793</v>
      </c>
      <c r="H1100" s="1" t="s">
        <v>7628</v>
      </c>
      <c r="I1100" s="1" t="s">
        <v>7531</v>
      </c>
      <c r="J1100" s="1" t="s">
        <v>7568</v>
      </c>
      <c r="K1100" s="1" t="s">
        <v>15141</v>
      </c>
      <c r="L1100" s="1" t="s">
        <v>15142</v>
      </c>
      <c r="M1100" s="1" t="s">
        <v>8365</v>
      </c>
      <c r="N1100" s="1" t="s">
        <v>8794</v>
      </c>
      <c r="O1100" s="1" t="s">
        <v>8795</v>
      </c>
      <c r="P1100" s="1" t="s">
        <v>7535</v>
      </c>
    </row>
    <row r="1101" spans="1:16" x14ac:dyDescent="0.25">
      <c r="A1101" s="1" t="s">
        <v>2071</v>
      </c>
      <c r="B1101" s="1" t="s">
        <v>7536</v>
      </c>
      <c r="C1101" s="3">
        <v>35655</v>
      </c>
      <c r="D1101" s="1" t="s">
        <v>7578</v>
      </c>
      <c r="E1101" s="1" t="s">
        <v>7526</v>
      </c>
      <c r="F1101" s="1" t="s">
        <v>7528</v>
      </c>
      <c r="G1101" s="1" t="s">
        <v>8796</v>
      </c>
      <c r="H1101" s="1" t="s">
        <v>7573</v>
      </c>
      <c r="I1101" s="1" t="s">
        <v>7531</v>
      </c>
      <c r="J1101" s="1" t="s">
        <v>7568</v>
      </c>
      <c r="K1101" s="1" t="s">
        <v>15143</v>
      </c>
      <c r="L1101" s="1" t="s">
        <v>15144</v>
      </c>
      <c r="M1101" s="1" t="s">
        <v>7533</v>
      </c>
      <c r="N1101" s="1" t="s">
        <v>7534</v>
      </c>
      <c r="O1101" s="1" t="s">
        <v>8797</v>
      </c>
      <c r="P1101" s="1" t="s">
        <v>7535</v>
      </c>
    </row>
    <row r="1102" spans="1:16" x14ac:dyDescent="0.25">
      <c r="A1102" s="1" t="s">
        <v>2072</v>
      </c>
      <c r="B1102" s="1" t="s">
        <v>7536</v>
      </c>
      <c r="C1102" s="3">
        <v>26337</v>
      </c>
      <c r="D1102" s="1" t="s">
        <v>7563</v>
      </c>
      <c r="E1102" s="1" t="s">
        <v>7526</v>
      </c>
      <c r="F1102" s="1" t="s">
        <v>7528</v>
      </c>
      <c r="G1102" s="1" t="s">
        <v>8798</v>
      </c>
      <c r="H1102" s="1" t="s">
        <v>7610</v>
      </c>
      <c r="I1102" s="1" t="s">
        <v>7540</v>
      </c>
      <c r="J1102" s="1" t="s">
        <v>7568</v>
      </c>
      <c r="K1102" s="1" t="s">
        <v>15145</v>
      </c>
      <c r="L1102" s="1" t="s">
        <v>15146</v>
      </c>
      <c r="M1102" s="1" t="s">
        <v>7708</v>
      </c>
      <c r="N1102" s="1" t="s">
        <v>7630</v>
      </c>
      <c r="O1102" s="1" t="s">
        <v>8799</v>
      </c>
      <c r="P1102" s="1" t="s">
        <v>7535</v>
      </c>
    </row>
    <row r="1103" spans="1:16" x14ac:dyDescent="0.25">
      <c r="A1103" s="1" t="s">
        <v>2073</v>
      </c>
      <c r="B1103" s="1" t="s">
        <v>7536</v>
      </c>
      <c r="C1103" s="3">
        <v>26899</v>
      </c>
      <c r="D1103" s="1" t="s">
        <v>7578</v>
      </c>
      <c r="E1103" s="1" t="s">
        <v>7526</v>
      </c>
      <c r="F1103" s="1" t="s">
        <v>7528</v>
      </c>
      <c r="G1103" s="1" t="s">
        <v>7759</v>
      </c>
      <c r="H1103" s="1" t="s">
        <v>7550</v>
      </c>
      <c r="I1103" s="1" t="s">
        <v>7531</v>
      </c>
      <c r="J1103" s="1" t="s">
        <v>7568</v>
      </c>
      <c r="K1103" s="1" t="s">
        <v>15147</v>
      </c>
      <c r="L1103" s="1" t="s">
        <v>14387</v>
      </c>
      <c r="M1103" s="1" t="s">
        <v>8024</v>
      </c>
      <c r="N1103" s="1" t="s">
        <v>7553</v>
      </c>
      <c r="O1103" s="1" t="s">
        <v>8800</v>
      </c>
      <c r="P1103" s="1" t="s">
        <v>7535</v>
      </c>
    </row>
    <row r="1104" spans="1:16" x14ac:dyDescent="0.25">
      <c r="A1104" s="1" t="s">
        <v>2074</v>
      </c>
      <c r="B1104" s="1" t="s">
        <v>7536</v>
      </c>
      <c r="C1104" s="3">
        <v>29652</v>
      </c>
      <c r="D1104" s="1" t="s">
        <v>7527</v>
      </c>
      <c r="E1104" s="1" t="s">
        <v>7526</v>
      </c>
      <c r="F1104" s="1" t="s">
        <v>7528</v>
      </c>
      <c r="G1104" s="1" t="s">
        <v>7554</v>
      </c>
      <c r="H1104" s="1" t="s">
        <v>7555</v>
      </c>
      <c r="I1104" s="1" t="s">
        <v>7540</v>
      </c>
      <c r="J1104" s="1" t="s">
        <v>7587</v>
      </c>
      <c r="K1104" s="1" t="s">
        <v>15148</v>
      </c>
      <c r="L1104" s="1" t="s">
        <v>14951</v>
      </c>
      <c r="M1104" s="1" t="s">
        <v>8451</v>
      </c>
      <c r="N1104" s="1" t="s">
        <v>7586</v>
      </c>
      <c r="O1104" s="1" t="s">
        <v>8801</v>
      </c>
      <c r="P1104" s="1" t="s">
        <v>7535</v>
      </c>
    </row>
    <row r="1105" spans="1:16" x14ac:dyDescent="0.25">
      <c r="A1105" s="1" t="s">
        <v>2077</v>
      </c>
      <c r="B1105" s="1" t="s">
        <v>7525</v>
      </c>
      <c r="C1105" s="3">
        <v>32015</v>
      </c>
      <c r="D1105" s="1" t="s">
        <v>7578</v>
      </c>
      <c r="E1105" s="1" t="s">
        <v>7526</v>
      </c>
      <c r="F1105" s="1" t="s">
        <v>7528</v>
      </c>
      <c r="G1105" s="1" t="s">
        <v>7533</v>
      </c>
      <c r="H1105" s="1" t="s">
        <v>7530</v>
      </c>
      <c r="I1105" s="1" t="s">
        <v>7531</v>
      </c>
      <c r="J1105" s="1" t="s">
        <v>7532</v>
      </c>
      <c r="K1105" s="1" t="s">
        <v>15149</v>
      </c>
      <c r="L1105" s="1" t="s">
        <v>15150</v>
      </c>
      <c r="M1105" s="1" t="s">
        <v>7904</v>
      </c>
      <c r="N1105" s="1" t="s">
        <v>7630</v>
      </c>
      <c r="O1105" s="1" t="s">
        <v>8802</v>
      </c>
      <c r="P1105" s="1" t="s">
        <v>7535</v>
      </c>
    </row>
    <row r="1106" spans="1:16" x14ac:dyDescent="0.25">
      <c r="A1106" s="1" t="s">
        <v>2081</v>
      </c>
      <c r="B1106" s="1" t="s">
        <v>7536</v>
      </c>
      <c r="C1106" s="3">
        <v>33778</v>
      </c>
      <c r="D1106" s="1" t="s">
        <v>7526</v>
      </c>
      <c r="E1106" s="1" t="s">
        <v>7526</v>
      </c>
      <c r="F1106" s="1" t="s">
        <v>7528</v>
      </c>
      <c r="G1106" s="1" t="s">
        <v>8803</v>
      </c>
      <c r="H1106" s="1" t="s">
        <v>7599</v>
      </c>
      <c r="I1106" s="1" t="s">
        <v>7531</v>
      </c>
      <c r="J1106" s="1" t="s">
        <v>7568</v>
      </c>
      <c r="K1106" s="1" t="s">
        <v>15151</v>
      </c>
      <c r="L1106" s="1" t="s">
        <v>15152</v>
      </c>
      <c r="M1106" s="1" t="s">
        <v>8072</v>
      </c>
      <c r="N1106" s="1" t="s">
        <v>8073</v>
      </c>
      <c r="O1106" s="1" t="s">
        <v>8804</v>
      </c>
      <c r="P1106" s="1" t="s">
        <v>7535</v>
      </c>
    </row>
    <row r="1107" spans="1:16" x14ac:dyDescent="0.25">
      <c r="A1107" s="1" t="s">
        <v>2083</v>
      </c>
      <c r="B1107" s="1" t="s">
        <v>7525</v>
      </c>
      <c r="C1107" s="3">
        <v>36533</v>
      </c>
      <c r="D1107" s="1" t="s">
        <v>7544</v>
      </c>
      <c r="E1107" s="1" t="s">
        <v>7526</v>
      </c>
      <c r="F1107" s="1" t="s">
        <v>7528</v>
      </c>
      <c r="G1107" s="1" t="s">
        <v>7533</v>
      </c>
      <c r="H1107" s="1" t="s">
        <v>7530</v>
      </c>
      <c r="I1107" s="1" t="s">
        <v>7531</v>
      </c>
      <c r="J1107" s="1" t="s">
        <v>7640</v>
      </c>
      <c r="K1107" s="1" t="s">
        <v>15153</v>
      </c>
      <c r="L1107" s="1" t="s">
        <v>15154</v>
      </c>
      <c r="M1107" s="1" t="s">
        <v>7533</v>
      </c>
      <c r="N1107" s="1" t="s">
        <v>7534</v>
      </c>
      <c r="O1107" s="1" t="s">
        <v>8805</v>
      </c>
      <c r="P1107" s="1" t="s">
        <v>7535</v>
      </c>
    </row>
    <row r="1108" spans="1:16" x14ac:dyDescent="0.25">
      <c r="A1108" s="1" t="s">
        <v>2085</v>
      </c>
      <c r="B1108" s="1" t="s">
        <v>7536</v>
      </c>
      <c r="C1108" s="3">
        <v>32110</v>
      </c>
      <c r="D1108" s="1" t="s">
        <v>7537</v>
      </c>
      <c r="E1108" s="1" t="s">
        <v>7526</v>
      </c>
      <c r="F1108" s="1" t="s">
        <v>7528</v>
      </c>
      <c r="G1108" s="1" t="s">
        <v>8806</v>
      </c>
      <c r="H1108" s="1" t="s">
        <v>7530</v>
      </c>
      <c r="I1108" s="1" t="s">
        <v>7531</v>
      </c>
      <c r="J1108" s="1" t="s">
        <v>7568</v>
      </c>
      <c r="K1108" s="1" t="s">
        <v>15155</v>
      </c>
      <c r="L1108" s="1" t="s">
        <v>15156</v>
      </c>
      <c r="M1108" s="1" t="s">
        <v>8612</v>
      </c>
      <c r="N1108" s="1" t="s">
        <v>7534</v>
      </c>
      <c r="O1108" s="1" t="s">
        <v>8807</v>
      </c>
      <c r="P1108" s="1" t="s">
        <v>7535</v>
      </c>
    </row>
    <row r="1109" spans="1:16" x14ac:dyDescent="0.25">
      <c r="A1109" s="1" t="s">
        <v>2086</v>
      </c>
      <c r="B1109" s="1" t="s">
        <v>7536</v>
      </c>
      <c r="C1109" s="3">
        <v>31030</v>
      </c>
      <c r="D1109" s="1" t="s">
        <v>7594</v>
      </c>
      <c r="E1109" s="1" t="s">
        <v>7526</v>
      </c>
      <c r="F1109" s="1" t="s">
        <v>7528</v>
      </c>
      <c r="G1109" s="1" t="s">
        <v>8808</v>
      </c>
      <c r="H1109" s="1" t="s">
        <v>7617</v>
      </c>
      <c r="I1109" s="1" t="s">
        <v>7531</v>
      </c>
      <c r="J1109" s="1" t="s">
        <v>7568</v>
      </c>
      <c r="K1109" s="1" t="s">
        <v>15157</v>
      </c>
      <c r="L1109" s="1" t="s">
        <v>15158</v>
      </c>
      <c r="M1109" s="1" t="s">
        <v>7895</v>
      </c>
      <c r="N1109" s="1" t="s">
        <v>7534</v>
      </c>
      <c r="P1109" s="1" t="s">
        <v>7535</v>
      </c>
    </row>
    <row r="1110" spans="1:16" x14ac:dyDescent="0.25">
      <c r="A1110" s="1" t="s">
        <v>2087</v>
      </c>
      <c r="B1110" s="1" t="s">
        <v>7536</v>
      </c>
      <c r="C1110" s="3">
        <v>34248</v>
      </c>
      <c r="D1110" s="1" t="s">
        <v>7577</v>
      </c>
      <c r="E1110" s="1" t="s">
        <v>7526</v>
      </c>
      <c r="F1110" s="1" t="s">
        <v>7528</v>
      </c>
      <c r="G1110" s="1" t="s">
        <v>7529</v>
      </c>
      <c r="H1110" s="1" t="s">
        <v>7530</v>
      </c>
      <c r="I1110" s="1" t="s">
        <v>7531</v>
      </c>
      <c r="J1110" s="1" t="s">
        <v>7568</v>
      </c>
      <c r="K1110" s="1" t="s">
        <v>15159</v>
      </c>
      <c r="L1110" s="1" t="s">
        <v>15160</v>
      </c>
      <c r="M1110" s="1" t="s">
        <v>7895</v>
      </c>
      <c r="N1110" s="1" t="s">
        <v>7534</v>
      </c>
      <c r="O1110" s="1" t="s">
        <v>8809</v>
      </c>
      <c r="P1110" s="1" t="s">
        <v>7535</v>
      </c>
    </row>
    <row r="1111" spans="1:16" x14ac:dyDescent="0.25">
      <c r="A1111" s="1" t="s">
        <v>2088</v>
      </c>
      <c r="B1111" s="1" t="s">
        <v>7536</v>
      </c>
      <c r="C1111" s="3">
        <v>26122</v>
      </c>
      <c r="D1111" s="1" t="s">
        <v>7558</v>
      </c>
      <c r="E1111" s="1" t="s">
        <v>7526</v>
      </c>
      <c r="F1111" s="1" t="s">
        <v>7528</v>
      </c>
      <c r="G1111" s="1" t="s">
        <v>7529</v>
      </c>
      <c r="H1111" s="1" t="s">
        <v>7530</v>
      </c>
      <c r="I1111" s="1" t="s">
        <v>7540</v>
      </c>
      <c r="J1111" s="1" t="s">
        <v>7568</v>
      </c>
      <c r="K1111" s="1" t="s">
        <v>15161</v>
      </c>
      <c r="L1111" s="1" t="s">
        <v>15162</v>
      </c>
      <c r="M1111" s="1" t="s">
        <v>8810</v>
      </c>
      <c r="N1111" s="1" t="s">
        <v>7534</v>
      </c>
      <c r="O1111" s="1" t="s">
        <v>8811</v>
      </c>
      <c r="P1111" s="1" t="s">
        <v>7535</v>
      </c>
    </row>
    <row r="1112" spans="1:16" x14ac:dyDescent="0.25">
      <c r="A1112" s="1" t="s">
        <v>2089</v>
      </c>
      <c r="B1112" s="1" t="s">
        <v>7536</v>
      </c>
      <c r="C1112" s="3">
        <v>30566</v>
      </c>
      <c r="D1112" s="1" t="s">
        <v>7545</v>
      </c>
      <c r="E1112" s="1" t="s">
        <v>7526</v>
      </c>
      <c r="F1112" s="1" t="s">
        <v>7528</v>
      </c>
      <c r="G1112" s="1" t="s">
        <v>7737</v>
      </c>
      <c r="H1112" s="1" t="s">
        <v>7530</v>
      </c>
      <c r="I1112" s="1" t="s">
        <v>7540</v>
      </c>
      <c r="J1112" s="1" t="s">
        <v>7568</v>
      </c>
      <c r="K1112" s="1" t="s">
        <v>15163</v>
      </c>
      <c r="L1112" s="1" t="s">
        <v>14723</v>
      </c>
      <c r="M1112" s="1" t="s">
        <v>7895</v>
      </c>
      <c r="N1112" s="1" t="s">
        <v>7534</v>
      </c>
      <c r="O1112" s="1" t="s">
        <v>8812</v>
      </c>
      <c r="P1112" s="1" t="s">
        <v>7535</v>
      </c>
    </row>
    <row r="1113" spans="1:16" x14ac:dyDescent="0.25">
      <c r="A1113" s="1" t="s">
        <v>2091</v>
      </c>
      <c r="B1113" s="1" t="s">
        <v>7536</v>
      </c>
      <c r="C1113" s="3">
        <v>30465</v>
      </c>
      <c r="D1113" s="1" t="s">
        <v>7571</v>
      </c>
      <c r="E1113" s="1" t="s">
        <v>7526</v>
      </c>
      <c r="F1113" s="1" t="s">
        <v>7528</v>
      </c>
      <c r="G1113" s="1" t="s">
        <v>8813</v>
      </c>
      <c r="H1113" s="1" t="s">
        <v>7530</v>
      </c>
      <c r="I1113" s="1" t="s">
        <v>7531</v>
      </c>
      <c r="J1113" s="1" t="s">
        <v>7568</v>
      </c>
      <c r="K1113" s="1" t="s">
        <v>15164</v>
      </c>
      <c r="L1113" s="1" t="s">
        <v>15165</v>
      </c>
      <c r="M1113" s="1" t="s">
        <v>8810</v>
      </c>
      <c r="N1113" s="1" t="s">
        <v>7534</v>
      </c>
      <c r="O1113" s="1" t="s">
        <v>8814</v>
      </c>
      <c r="P1113" s="1" t="s">
        <v>7535</v>
      </c>
    </row>
    <row r="1114" spans="1:16" x14ac:dyDescent="0.25">
      <c r="A1114" s="1" t="s">
        <v>2093</v>
      </c>
      <c r="B1114" s="1" t="s">
        <v>7536</v>
      </c>
      <c r="C1114" s="3">
        <v>27207</v>
      </c>
      <c r="D1114" s="1" t="s">
        <v>7526</v>
      </c>
      <c r="E1114" s="1" t="s">
        <v>7526</v>
      </c>
      <c r="F1114" s="1" t="s">
        <v>7528</v>
      </c>
      <c r="G1114" s="1" t="s">
        <v>7716</v>
      </c>
      <c r="H1114" s="1" t="s">
        <v>7530</v>
      </c>
      <c r="I1114" s="1" t="s">
        <v>7531</v>
      </c>
      <c r="J1114" s="1" t="s">
        <v>7568</v>
      </c>
      <c r="K1114" s="1" t="s">
        <v>15166</v>
      </c>
      <c r="L1114" s="1" t="s">
        <v>15167</v>
      </c>
      <c r="M1114" s="1" t="s">
        <v>7895</v>
      </c>
      <c r="N1114" s="1" t="s">
        <v>7534</v>
      </c>
      <c r="O1114" s="1" t="s">
        <v>8815</v>
      </c>
      <c r="P1114" s="1" t="s">
        <v>7535</v>
      </c>
    </row>
    <row r="1115" spans="1:16" x14ac:dyDescent="0.25">
      <c r="A1115" s="1" t="s">
        <v>2094</v>
      </c>
      <c r="B1115" s="1" t="s">
        <v>7536</v>
      </c>
      <c r="C1115" s="3">
        <v>31371</v>
      </c>
      <c r="D1115" s="1" t="s">
        <v>7537</v>
      </c>
      <c r="E1115" s="1" t="s">
        <v>7526</v>
      </c>
      <c r="F1115" s="1" t="s">
        <v>7528</v>
      </c>
      <c r="G1115" s="1" t="s">
        <v>7533</v>
      </c>
      <c r="H1115" s="1" t="s">
        <v>7530</v>
      </c>
      <c r="I1115" s="1" t="s">
        <v>7531</v>
      </c>
      <c r="J1115" s="1" t="s">
        <v>7568</v>
      </c>
      <c r="K1115" s="1" t="s">
        <v>15168</v>
      </c>
      <c r="L1115" s="1" t="s">
        <v>15169</v>
      </c>
      <c r="M1115" s="1" t="s">
        <v>7895</v>
      </c>
      <c r="N1115" s="1" t="s">
        <v>7534</v>
      </c>
      <c r="O1115" s="1" t="s">
        <v>8816</v>
      </c>
      <c r="P1115" s="1" t="s">
        <v>7535</v>
      </c>
    </row>
    <row r="1116" spans="1:16" x14ac:dyDescent="0.25">
      <c r="A1116" s="1" t="s">
        <v>2095</v>
      </c>
      <c r="B1116" s="1" t="s">
        <v>7536</v>
      </c>
      <c r="C1116" s="3">
        <v>29948</v>
      </c>
      <c r="D1116" s="1" t="s">
        <v>7594</v>
      </c>
      <c r="E1116" s="1" t="s">
        <v>7526</v>
      </c>
      <c r="F1116" s="1" t="s">
        <v>7528</v>
      </c>
      <c r="G1116" s="1" t="s">
        <v>8817</v>
      </c>
      <c r="H1116" s="1" t="s">
        <v>7573</v>
      </c>
      <c r="I1116" s="1" t="s">
        <v>7540</v>
      </c>
      <c r="J1116" s="1" t="s">
        <v>7568</v>
      </c>
      <c r="K1116" s="1" t="s">
        <v>15170</v>
      </c>
      <c r="L1116" s="1" t="s">
        <v>15171</v>
      </c>
      <c r="M1116" s="1" t="s">
        <v>7895</v>
      </c>
      <c r="N1116" s="1" t="s">
        <v>7534</v>
      </c>
      <c r="O1116" s="1" t="s">
        <v>8818</v>
      </c>
      <c r="P1116" s="1" t="s">
        <v>7535</v>
      </c>
    </row>
    <row r="1117" spans="1:16" x14ac:dyDescent="0.25">
      <c r="A1117" s="1" t="s">
        <v>2096</v>
      </c>
      <c r="B1117" s="1" t="s">
        <v>7536</v>
      </c>
      <c r="C1117" s="3">
        <v>31645</v>
      </c>
      <c r="D1117" s="1" t="s">
        <v>7578</v>
      </c>
      <c r="E1117" s="1" t="s">
        <v>7526</v>
      </c>
      <c r="F1117" s="1" t="s">
        <v>7528</v>
      </c>
      <c r="G1117" s="1" t="s">
        <v>8473</v>
      </c>
      <c r="H1117" s="1" t="s">
        <v>7530</v>
      </c>
      <c r="I1117" s="1" t="s">
        <v>7773</v>
      </c>
      <c r="J1117" s="1" t="s">
        <v>7568</v>
      </c>
      <c r="K1117" s="1" t="s">
        <v>15172</v>
      </c>
      <c r="L1117" s="1" t="s">
        <v>14795</v>
      </c>
      <c r="M1117" s="1" t="s">
        <v>8145</v>
      </c>
      <c r="N1117" s="1" t="s">
        <v>7534</v>
      </c>
      <c r="O1117" s="1" t="s">
        <v>8819</v>
      </c>
      <c r="P1117" s="1" t="s">
        <v>7535</v>
      </c>
    </row>
    <row r="1118" spans="1:16" x14ac:dyDescent="0.25">
      <c r="A1118" s="1" t="s">
        <v>2097</v>
      </c>
      <c r="B1118" s="1" t="s">
        <v>7536</v>
      </c>
      <c r="C1118" s="3">
        <v>28106</v>
      </c>
      <c r="D1118" s="1" t="s">
        <v>7594</v>
      </c>
      <c r="E1118" s="1" t="s">
        <v>7558</v>
      </c>
      <c r="F1118" s="1" t="s">
        <v>7528</v>
      </c>
      <c r="G1118" s="1" t="s">
        <v>8820</v>
      </c>
      <c r="H1118" s="1" t="s">
        <v>7530</v>
      </c>
      <c r="I1118" s="1" t="s">
        <v>7540</v>
      </c>
      <c r="J1118" s="1" t="s">
        <v>7568</v>
      </c>
      <c r="K1118" s="1" t="s">
        <v>15173</v>
      </c>
      <c r="L1118" s="1" t="s">
        <v>15174</v>
      </c>
      <c r="M1118" s="1" t="s">
        <v>8821</v>
      </c>
      <c r="N1118" s="1" t="s">
        <v>7534</v>
      </c>
      <c r="O1118" s="1" t="s">
        <v>8822</v>
      </c>
      <c r="P1118" s="1" t="s">
        <v>7535</v>
      </c>
    </row>
    <row r="1119" spans="1:16" x14ac:dyDescent="0.25">
      <c r="A1119" s="1" t="s">
        <v>2103</v>
      </c>
      <c r="B1119" s="1" t="s">
        <v>7536</v>
      </c>
      <c r="C1119" s="3">
        <v>23737</v>
      </c>
      <c r="D1119" s="1" t="s">
        <v>7594</v>
      </c>
      <c r="E1119" s="1" t="s">
        <v>7558</v>
      </c>
      <c r="F1119" s="1" t="s">
        <v>7528</v>
      </c>
      <c r="G1119" s="1" t="s">
        <v>8823</v>
      </c>
      <c r="H1119" s="1" t="s">
        <v>7530</v>
      </c>
      <c r="I1119" s="1" t="s">
        <v>7540</v>
      </c>
      <c r="J1119" s="1" t="s">
        <v>7587</v>
      </c>
      <c r="K1119" s="1" t="s">
        <v>15175</v>
      </c>
      <c r="L1119" s="1" t="s">
        <v>15176</v>
      </c>
      <c r="M1119" s="1" t="s">
        <v>7824</v>
      </c>
      <c r="N1119" s="1" t="s">
        <v>7534</v>
      </c>
      <c r="O1119" s="1" t="s">
        <v>8824</v>
      </c>
      <c r="P1119" s="1" t="s">
        <v>7535</v>
      </c>
    </row>
    <row r="1120" spans="1:16" x14ac:dyDescent="0.25">
      <c r="A1120" s="1" t="s">
        <v>2104</v>
      </c>
      <c r="B1120" s="1" t="s">
        <v>7536</v>
      </c>
      <c r="C1120" s="3">
        <v>26880</v>
      </c>
      <c r="D1120" s="1" t="s">
        <v>7578</v>
      </c>
      <c r="E1120" s="1" t="s">
        <v>7558</v>
      </c>
      <c r="F1120" s="1" t="s">
        <v>7528</v>
      </c>
      <c r="G1120" s="1" t="s">
        <v>8825</v>
      </c>
      <c r="H1120" s="1" t="s">
        <v>7701</v>
      </c>
      <c r="I1120" s="1" t="s">
        <v>7531</v>
      </c>
      <c r="J1120" s="1" t="s">
        <v>7587</v>
      </c>
      <c r="K1120" s="1" t="s">
        <v>15177</v>
      </c>
      <c r="L1120" s="1" t="s">
        <v>14795</v>
      </c>
      <c r="M1120" s="1" t="s">
        <v>8145</v>
      </c>
      <c r="N1120" s="1" t="s">
        <v>7534</v>
      </c>
      <c r="O1120" s="1" t="s">
        <v>8826</v>
      </c>
      <c r="P1120" s="1" t="s">
        <v>7535</v>
      </c>
    </row>
    <row r="1121" spans="1:16" x14ac:dyDescent="0.25">
      <c r="A1121" s="1" t="s">
        <v>2108</v>
      </c>
      <c r="B1121" s="1" t="s">
        <v>7525</v>
      </c>
      <c r="C1121" s="3">
        <v>31733</v>
      </c>
      <c r="D1121" s="1" t="s">
        <v>7537</v>
      </c>
      <c r="E1121" s="1" t="s">
        <v>7558</v>
      </c>
      <c r="F1121" s="1" t="s">
        <v>7528</v>
      </c>
      <c r="G1121" s="1" t="s">
        <v>8827</v>
      </c>
      <c r="H1121" s="1" t="s">
        <v>7701</v>
      </c>
      <c r="I1121" s="1" t="s">
        <v>7540</v>
      </c>
      <c r="J1121" s="1" t="s">
        <v>7568</v>
      </c>
      <c r="K1121" s="1" t="s">
        <v>15178</v>
      </c>
      <c r="L1121" s="1" t="s">
        <v>15179</v>
      </c>
      <c r="M1121" s="1" t="s">
        <v>8033</v>
      </c>
      <c r="N1121" s="1" t="s">
        <v>7534</v>
      </c>
      <c r="O1121" s="1" t="s">
        <v>8828</v>
      </c>
      <c r="P1121" s="1" t="s">
        <v>7535</v>
      </c>
    </row>
    <row r="1122" spans="1:16" x14ac:dyDescent="0.25">
      <c r="A1122" s="1" t="s">
        <v>2109</v>
      </c>
      <c r="B1122" s="1" t="s">
        <v>7525</v>
      </c>
      <c r="C1122" s="3">
        <v>29423</v>
      </c>
      <c r="D1122" s="1" t="s">
        <v>7558</v>
      </c>
      <c r="E1122" s="1" t="s">
        <v>7558</v>
      </c>
      <c r="F1122" s="1" t="s">
        <v>7528</v>
      </c>
      <c r="G1122" s="1" t="s">
        <v>7538</v>
      </c>
      <c r="H1122" s="1" t="s">
        <v>7539</v>
      </c>
      <c r="I1122" s="1" t="s">
        <v>7531</v>
      </c>
      <c r="J1122" s="1" t="s">
        <v>7637</v>
      </c>
      <c r="K1122" s="1" t="s">
        <v>15180</v>
      </c>
      <c r="L1122" s="1" t="s">
        <v>15181</v>
      </c>
      <c r="M1122" s="1" t="s">
        <v>8264</v>
      </c>
      <c r="N1122" s="1" t="s">
        <v>7542</v>
      </c>
      <c r="O1122" s="1" t="s">
        <v>8829</v>
      </c>
      <c r="P1122" s="1" t="s">
        <v>7535</v>
      </c>
    </row>
    <row r="1123" spans="1:16" x14ac:dyDescent="0.25">
      <c r="A1123" s="1" t="s">
        <v>2112</v>
      </c>
      <c r="B1123" s="1" t="s">
        <v>7536</v>
      </c>
      <c r="C1123" s="3">
        <v>26799</v>
      </c>
      <c r="D1123" s="1" t="s">
        <v>7571</v>
      </c>
      <c r="E1123" s="1" t="s">
        <v>7558</v>
      </c>
      <c r="F1123" s="1" t="s">
        <v>7528</v>
      </c>
      <c r="G1123" s="1" t="s">
        <v>7533</v>
      </c>
      <c r="H1123" s="1" t="s">
        <v>7530</v>
      </c>
      <c r="I1123" s="1" t="s">
        <v>7531</v>
      </c>
      <c r="J1123" s="1" t="s">
        <v>7640</v>
      </c>
      <c r="K1123" s="1" t="s">
        <v>15182</v>
      </c>
      <c r="L1123" s="1" t="s">
        <v>15183</v>
      </c>
      <c r="M1123" s="1" t="s">
        <v>8578</v>
      </c>
      <c r="N1123" s="1" t="s">
        <v>7534</v>
      </c>
      <c r="O1123" s="1" t="s">
        <v>8830</v>
      </c>
      <c r="P1123" s="1" t="s">
        <v>7535</v>
      </c>
    </row>
    <row r="1124" spans="1:16" x14ac:dyDescent="0.25">
      <c r="A1124" s="1" t="s">
        <v>2113</v>
      </c>
      <c r="B1124" s="1" t="s">
        <v>7536</v>
      </c>
      <c r="C1124" s="3">
        <v>26697</v>
      </c>
      <c r="D1124" s="1" t="s">
        <v>7563</v>
      </c>
      <c r="E1124" s="1" t="s">
        <v>7558</v>
      </c>
      <c r="F1124" s="1" t="s">
        <v>7528</v>
      </c>
      <c r="G1124" s="1" t="s">
        <v>8831</v>
      </c>
      <c r="H1124" s="1" t="s">
        <v>7610</v>
      </c>
      <c r="I1124" s="1" t="s">
        <v>7531</v>
      </c>
      <c r="J1124" s="1" t="s">
        <v>7568</v>
      </c>
      <c r="K1124" s="1" t="s">
        <v>15184</v>
      </c>
      <c r="L1124" s="1" t="s">
        <v>15185</v>
      </c>
      <c r="M1124" s="1" t="s">
        <v>7895</v>
      </c>
      <c r="N1124" s="1" t="s">
        <v>7534</v>
      </c>
      <c r="O1124" s="1" t="s">
        <v>8832</v>
      </c>
      <c r="P1124" s="1" t="s">
        <v>7535</v>
      </c>
    </row>
    <row r="1125" spans="1:16" x14ac:dyDescent="0.25">
      <c r="A1125" s="1" t="s">
        <v>2114</v>
      </c>
      <c r="B1125" s="1" t="s">
        <v>7536</v>
      </c>
      <c r="C1125" s="3">
        <v>26257</v>
      </c>
      <c r="D1125" s="1" t="s">
        <v>7537</v>
      </c>
      <c r="E1125" s="1" t="s">
        <v>7558</v>
      </c>
      <c r="F1125" s="1" t="s">
        <v>7528</v>
      </c>
      <c r="G1125" s="1" t="s">
        <v>7533</v>
      </c>
      <c r="H1125" s="1" t="s">
        <v>7530</v>
      </c>
      <c r="I1125" s="1" t="s">
        <v>7531</v>
      </c>
      <c r="J1125" s="1" t="s">
        <v>7640</v>
      </c>
      <c r="K1125" s="1" t="s">
        <v>15186</v>
      </c>
      <c r="L1125" s="1" t="s">
        <v>15183</v>
      </c>
      <c r="M1125" s="1" t="s">
        <v>8578</v>
      </c>
      <c r="N1125" s="1" t="s">
        <v>7534</v>
      </c>
      <c r="O1125" s="1" t="s">
        <v>8833</v>
      </c>
      <c r="P1125" s="1" t="s">
        <v>7535</v>
      </c>
    </row>
    <row r="1126" spans="1:16" x14ac:dyDescent="0.25">
      <c r="A1126" s="1" t="s">
        <v>2115</v>
      </c>
      <c r="B1126" s="1" t="s">
        <v>7536</v>
      </c>
      <c r="C1126" s="3">
        <v>31711</v>
      </c>
      <c r="D1126" s="1" t="s">
        <v>7577</v>
      </c>
      <c r="E1126" s="1" t="s">
        <v>7558</v>
      </c>
      <c r="F1126" s="1" t="s">
        <v>7528</v>
      </c>
      <c r="G1126" s="1" t="s">
        <v>7552</v>
      </c>
      <c r="H1126" s="1" t="s">
        <v>7550</v>
      </c>
      <c r="I1126" s="1" t="s">
        <v>7531</v>
      </c>
      <c r="J1126" s="1" t="s">
        <v>7568</v>
      </c>
      <c r="K1126" s="1" t="s">
        <v>15187</v>
      </c>
      <c r="L1126" s="1" t="s">
        <v>15188</v>
      </c>
      <c r="M1126" s="1" t="s">
        <v>7749</v>
      </c>
      <c r="N1126" s="1" t="s">
        <v>7553</v>
      </c>
      <c r="O1126" s="1" t="s">
        <v>8834</v>
      </c>
      <c r="P1126" s="1" t="s">
        <v>7535</v>
      </c>
    </row>
    <row r="1127" spans="1:16" x14ac:dyDescent="0.25">
      <c r="A1127" s="1" t="s">
        <v>2120</v>
      </c>
      <c r="B1127" s="1" t="s">
        <v>7536</v>
      </c>
      <c r="C1127" s="3">
        <v>29515</v>
      </c>
      <c r="D1127" s="1" t="s">
        <v>7577</v>
      </c>
      <c r="E1127" s="1" t="s">
        <v>7558</v>
      </c>
      <c r="F1127" s="1" t="s">
        <v>7528</v>
      </c>
      <c r="G1127" s="1" t="s">
        <v>8835</v>
      </c>
      <c r="H1127" s="1" t="s">
        <v>7570</v>
      </c>
      <c r="I1127" s="1" t="s">
        <v>7540</v>
      </c>
      <c r="J1127" s="1" t="s">
        <v>7568</v>
      </c>
      <c r="K1127" s="1" t="s">
        <v>15189</v>
      </c>
      <c r="L1127" s="1" t="s">
        <v>14672</v>
      </c>
      <c r="M1127" s="1" t="s">
        <v>7895</v>
      </c>
      <c r="N1127" s="1" t="s">
        <v>7534</v>
      </c>
      <c r="O1127" s="1" t="s">
        <v>8836</v>
      </c>
      <c r="P1127" s="1" t="s">
        <v>7535</v>
      </c>
    </row>
    <row r="1128" spans="1:16" x14ac:dyDescent="0.25">
      <c r="A1128" s="1" t="s">
        <v>2121</v>
      </c>
      <c r="B1128" s="1" t="s">
        <v>7525</v>
      </c>
      <c r="C1128" s="3">
        <v>28428</v>
      </c>
      <c r="D1128" s="1" t="s">
        <v>7577</v>
      </c>
      <c r="E1128" s="1" t="s">
        <v>7558</v>
      </c>
      <c r="F1128" s="1" t="s">
        <v>7528</v>
      </c>
      <c r="G1128" s="1" t="s">
        <v>7538</v>
      </c>
      <c r="H1128" s="1" t="s">
        <v>7539</v>
      </c>
      <c r="I1128" s="1" t="s">
        <v>7531</v>
      </c>
      <c r="J1128" s="1" t="s">
        <v>7568</v>
      </c>
      <c r="K1128" s="1" t="s">
        <v>15190</v>
      </c>
      <c r="L1128" s="1" t="s">
        <v>15191</v>
      </c>
      <c r="M1128" s="1" t="s">
        <v>7724</v>
      </c>
      <c r="N1128" s="1" t="s">
        <v>7542</v>
      </c>
      <c r="O1128" s="1" t="s">
        <v>8837</v>
      </c>
      <c r="P1128" s="1" t="s">
        <v>7535</v>
      </c>
    </row>
    <row r="1129" spans="1:16" x14ac:dyDescent="0.25">
      <c r="A1129" s="1" t="s">
        <v>2122</v>
      </c>
      <c r="B1129" s="1" t="s">
        <v>7536</v>
      </c>
      <c r="C1129" s="3">
        <v>34273</v>
      </c>
      <c r="D1129" s="1" t="s">
        <v>7577</v>
      </c>
      <c r="E1129" s="1" t="s">
        <v>7558</v>
      </c>
      <c r="F1129" s="1" t="s">
        <v>7528</v>
      </c>
      <c r="G1129" s="1" t="s">
        <v>8838</v>
      </c>
      <c r="H1129" s="1" t="s">
        <v>7555</v>
      </c>
      <c r="I1129" s="1" t="s">
        <v>7531</v>
      </c>
      <c r="J1129" s="1" t="s">
        <v>7640</v>
      </c>
      <c r="K1129" s="1" t="s">
        <v>15192</v>
      </c>
      <c r="L1129" s="1" t="s">
        <v>15193</v>
      </c>
      <c r="M1129" s="1" t="s">
        <v>7533</v>
      </c>
      <c r="N1129" s="1" t="s">
        <v>7534</v>
      </c>
      <c r="O1129" s="1" t="s">
        <v>8839</v>
      </c>
      <c r="P1129" s="1" t="s">
        <v>7535</v>
      </c>
    </row>
    <row r="1130" spans="1:16" x14ac:dyDescent="0.25">
      <c r="A1130" s="1" t="s">
        <v>2124</v>
      </c>
      <c r="B1130" s="1" t="s">
        <v>7536</v>
      </c>
      <c r="C1130" s="3">
        <v>29015</v>
      </c>
      <c r="D1130" s="1" t="s">
        <v>7526</v>
      </c>
      <c r="E1130" s="1" t="s">
        <v>7558</v>
      </c>
      <c r="F1130" s="1" t="s">
        <v>7528</v>
      </c>
      <c r="G1130" s="1" t="s">
        <v>7529</v>
      </c>
      <c r="H1130" s="1" t="s">
        <v>7530</v>
      </c>
      <c r="I1130" s="1" t="s">
        <v>7540</v>
      </c>
      <c r="J1130" s="1" t="s">
        <v>7568</v>
      </c>
      <c r="K1130" s="1" t="s">
        <v>15194</v>
      </c>
      <c r="L1130" s="1" t="s">
        <v>15195</v>
      </c>
      <c r="M1130" s="1" t="s">
        <v>8840</v>
      </c>
      <c r="N1130" s="1" t="s">
        <v>7534</v>
      </c>
      <c r="O1130" s="1" t="s">
        <v>8841</v>
      </c>
      <c r="P1130" s="1" t="s">
        <v>7535</v>
      </c>
    </row>
    <row r="1131" spans="1:16" x14ac:dyDescent="0.25">
      <c r="A1131" s="1" t="s">
        <v>2125</v>
      </c>
      <c r="B1131" s="1" t="s">
        <v>7536</v>
      </c>
      <c r="C1131" s="3">
        <v>30175</v>
      </c>
      <c r="D1131" s="1" t="s">
        <v>7578</v>
      </c>
      <c r="E1131" s="1" t="s">
        <v>7558</v>
      </c>
      <c r="F1131" s="1" t="s">
        <v>7528</v>
      </c>
      <c r="G1131" s="1" t="s">
        <v>8747</v>
      </c>
      <c r="H1131" s="1" t="s">
        <v>7625</v>
      </c>
      <c r="I1131" s="1" t="s">
        <v>7777</v>
      </c>
      <c r="J1131" s="1" t="s">
        <v>7568</v>
      </c>
      <c r="K1131" s="1" t="s">
        <v>15196</v>
      </c>
      <c r="L1131" s="1" t="s">
        <v>14583</v>
      </c>
      <c r="M1131" s="1" t="s">
        <v>8272</v>
      </c>
      <c r="N1131" s="1" t="s">
        <v>7736</v>
      </c>
      <c r="O1131" s="1" t="s">
        <v>8842</v>
      </c>
      <c r="P1131" s="1" t="s">
        <v>7535</v>
      </c>
    </row>
    <row r="1132" spans="1:16" x14ac:dyDescent="0.25">
      <c r="A1132" s="1" t="s">
        <v>2126</v>
      </c>
      <c r="B1132" s="1" t="s">
        <v>7536</v>
      </c>
      <c r="C1132" s="3">
        <v>31785</v>
      </c>
      <c r="D1132" s="1" t="s">
        <v>7544</v>
      </c>
      <c r="E1132" s="1" t="s">
        <v>7558</v>
      </c>
      <c r="F1132" s="1" t="s">
        <v>7528</v>
      </c>
      <c r="G1132" s="1" t="s">
        <v>8843</v>
      </c>
      <c r="H1132" s="1" t="s">
        <v>7530</v>
      </c>
      <c r="I1132" s="1" t="s">
        <v>7531</v>
      </c>
      <c r="J1132" s="1" t="s">
        <v>7568</v>
      </c>
      <c r="K1132" s="1" t="s">
        <v>15197</v>
      </c>
      <c r="L1132" s="1" t="s">
        <v>15198</v>
      </c>
      <c r="M1132" s="1" t="s">
        <v>2638</v>
      </c>
      <c r="N1132" s="1" t="s">
        <v>7534</v>
      </c>
      <c r="O1132" s="1" t="s">
        <v>8844</v>
      </c>
      <c r="P1132" s="1" t="s">
        <v>7535</v>
      </c>
    </row>
    <row r="1133" spans="1:16" x14ac:dyDescent="0.25">
      <c r="A1133" s="1" t="s">
        <v>2128</v>
      </c>
      <c r="B1133" s="1" t="s">
        <v>7536</v>
      </c>
      <c r="C1133" s="3">
        <v>31330</v>
      </c>
      <c r="D1133" s="1" t="s">
        <v>7577</v>
      </c>
      <c r="E1133" s="1" t="s">
        <v>7558</v>
      </c>
      <c r="F1133" s="1" t="s">
        <v>7528</v>
      </c>
      <c r="G1133" s="1" t="s">
        <v>8845</v>
      </c>
      <c r="H1133" s="1" t="s">
        <v>7573</v>
      </c>
      <c r="I1133" s="1" t="s">
        <v>7531</v>
      </c>
      <c r="J1133" s="1" t="s">
        <v>7532</v>
      </c>
      <c r="K1133" s="1" t="s">
        <v>15199</v>
      </c>
      <c r="L1133" s="1" t="s">
        <v>15200</v>
      </c>
      <c r="M1133" s="1" t="s">
        <v>7689</v>
      </c>
      <c r="N1133" s="1" t="s">
        <v>7542</v>
      </c>
      <c r="O1133" s="1" t="s">
        <v>8846</v>
      </c>
      <c r="P1133" s="1" t="s">
        <v>7535</v>
      </c>
    </row>
    <row r="1134" spans="1:16" x14ac:dyDescent="0.25">
      <c r="A1134" s="1" t="s">
        <v>2129</v>
      </c>
      <c r="B1134" s="1" t="s">
        <v>7525</v>
      </c>
      <c r="C1134" s="3">
        <v>22632</v>
      </c>
      <c r="D1134" s="1" t="s">
        <v>7594</v>
      </c>
      <c r="E1134" s="1" t="s">
        <v>7558</v>
      </c>
      <c r="F1134" s="1" t="s">
        <v>7528</v>
      </c>
      <c r="G1134" s="1" t="s">
        <v>8847</v>
      </c>
      <c r="H1134" s="1" t="s">
        <v>7628</v>
      </c>
      <c r="I1134" s="1" t="s">
        <v>7531</v>
      </c>
      <c r="J1134" s="1" t="s">
        <v>7541</v>
      </c>
      <c r="K1134" s="1" t="s">
        <v>15201</v>
      </c>
      <c r="L1134" s="1" t="s">
        <v>15202</v>
      </c>
      <c r="M1134" s="1" t="s">
        <v>7552</v>
      </c>
      <c r="N1134" s="1" t="s">
        <v>7553</v>
      </c>
      <c r="O1134" s="1" t="s">
        <v>8848</v>
      </c>
      <c r="P1134" s="1" t="s">
        <v>7535</v>
      </c>
    </row>
    <row r="1135" spans="1:16" x14ac:dyDescent="0.25">
      <c r="A1135" s="1" t="s">
        <v>2130</v>
      </c>
      <c r="B1135" s="1" t="s">
        <v>7525</v>
      </c>
      <c r="C1135" s="3">
        <v>28755</v>
      </c>
      <c r="D1135" s="1" t="s">
        <v>7545</v>
      </c>
      <c r="E1135" s="1" t="s">
        <v>7558</v>
      </c>
      <c r="F1135" s="1" t="s">
        <v>7528</v>
      </c>
      <c r="G1135" s="1" t="s">
        <v>7690</v>
      </c>
      <c r="H1135" s="1" t="s">
        <v>7550</v>
      </c>
      <c r="I1135" s="1" t="s">
        <v>7531</v>
      </c>
      <c r="J1135" s="1" t="s">
        <v>7568</v>
      </c>
      <c r="K1135" s="1" t="s">
        <v>15203</v>
      </c>
      <c r="L1135" s="1" t="s">
        <v>15204</v>
      </c>
      <c r="M1135" s="1" t="s">
        <v>8849</v>
      </c>
      <c r="N1135" s="1" t="s">
        <v>7553</v>
      </c>
      <c r="O1135" s="1" t="s">
        <v>8850</v>
      </c>
      <c r="P1135" s="1" t="s">
        <v>7615</v>
      </c>
    </row>
    <row r="1136" spans="1:16" x14ac:dyDescent="0.25">
      <c r="A1136" s="1" t="s">
        <v>2134</v>
      </c>
      <c r="B1136" s="1" t="s">
        <v>7525</v>
      </c>
      <c r="C1136" s="3">
        <v>26675</v>
      </c>
      <c r="D1136" s="1" t="s">
        <v>7544</v>
      </c>
      <c r="E1136" s="1" t="s">
        <v>7558</v>
      </c>
      <c r="F1136" s="1" t="s">
        <v>7528</v>
      </c>
      <c r="G1136" s="1" t="s">
        <v>8851</v>
      </c>
      <c r="H1136" s="1" t="s">
        <v>7550</v>
      </c>
      <c r="I1136" s="1" t="s">
        <v>7531</v>
      </c>
      <c r="J1136" s="1" t="s">
        <v>7541</v>
      </c>
      <c r="K1136" s="1" t="s">
        <v>15205</v>
      </c>
      <c r="L1136" s="1" t="s">
        <v>15206</v>
      </c>
      <c r="M1136" s="1" t="s">
        <v>8852</v>
      </c>
      <c r="N1136" s="1" t="s">
        <v>7553</v>
      </c>
      <c r="P1136" s="1" t="s">
        <v>7535</v>
      </c>
    </row>
    <row r="1137" spans="1:16" x14ac:dyDescent="0.25">
      <c r="A1137" s="1" t="s">
        <v>2139</v>
      </c>
      <c r="B1137" s="1" t="s">
        <v>7536</v>
      </c>
      <c r="C1137" s="3">
        <v>30418</v>
      </c>
      <c r="D1137" s="1" t="s">
        <v>7548</v>
      </c>
      <c r="E1137" s="1" t="s">
        <v>7558</v>
      </c>
      <c r="F1137" s="1" t="s">
        <v>7528</v>
      </c>
      <c r="G1137" s="1" t="s">
        <v>7731</v>
      </c>
      <c r="H1137" s="1" t="s">
        <v>7550</v>
      </c>
      <c r="I1137" s="1" t="s">
        <v>7531</v>
      </c>
      <c r="J1137" s="1" t="s">
        <v>7541</v>
      </c>
      <c r="K1137" s="1" t="s">
        <v>13802</v>
      </c>
      <c r="L1137" s="1" t="s">
        <v>7650</v>
      </c>
      <c r="M1137" s="1" t="s">
        <v>7658</v>
      </c>
      <c r="N1137" s="1" t="s">
        <v>7553</v>
      </c>
      <c r="O1137" s="1" t="s">
        <v>8853</v>
      </c>
      <c r="P1137" s="1" t="s">
        <v>7535</v>
      </c>
    </row>
    <row r="1138" spans="1:16" x14ac:dyDescent="0.25">
      <c r="A1138" s="1" t="s">
        <v>2141</v>
      </c>
      <c r="B1138" s="1" t="s">
        <v>7536</v>
      </c>
      <c r="C1138" s="3">
        <v>33167</v>
      </c>
      <c r="D1138" s="1" t="s">
        <v>7577</v>
      </c>
      <c r="E1138" s="1" t="s">
        <v>7558</v>
      </c>
      <c r="F1138" s="1" t="s">
        <v>7528</v>
      </c>
      <c r="G1138" s="1" t="s">
        <v>8854</v>
      </c>
      <c r="H1138" s="1" t="s">
        <v>7550</v>
      </c>
      <c r="I1138" s="1" t="s">
        <v>7540</v>
      </c>
      <c r="J1138" s="1" t="s">
        <v>7568</v>
      </c>
      <c r="K1138" s="1" t="s">
        <v>15207</v>
      </c>
      <c r="L1138" s="1" t="s">
        <v>15208</v>
      </c>
      <c r="M1138" s="1" t="s">
        <v>8849</v>
      </c>
      <c r="N1138" s="1" t="s">
        <v>7553</v>
      </c>
      <c r="O1138" s="1" t="s">
        <v>8855</v>
      </c>
      <c r="P1138" s="1" t="s">
        <v>7535</v>
      </c>
    </row>
    <row r="1139" spans="1:16" x14ac:dyDescent="0.25">
      <c r="A1139" s="1" t="s">
        <v>2143</v>
      </c>
      <c r="B1139" s="1" t="s">
        <v>7536</v>
      </c>
      <c r="C1139" s="3">
        <v>29659</v>
      </c>
      <c r="D1139" s="1" t="s">
        <v>7527</v>
      </c>
      <c r="E1139" s="1" t="s">
        <v>7558</v>
      </c>
      <c r="F1139" s="1" t="s">
        <v>7528</v>
      </c>
      <c r="G1139" s="1" t="s">
        <v>8856</v>
      </c>
      <c r="H1139" s="1" t="s">
        <v>7550</v>
      </c>
      <c r="I1139" s="1" t="s">
        <v>7531</v>
      </c>
      <c r="J1139" s="1" t="s">
        <v>7562</v>
      </c>
      <c r="K1139" s="1" t="s">
        <v>15209</v>
      </c>
      <c r="L1139" s="1" t="s">
        <v>15210</v>
      </c>
      <c r="M1139" s="1" t="s">
        <v>8849</v>
      </c>
      <c r="N1139" s="1" t="s">
        <v>7553</v>
      </c>
      <c r="O1139" s="1" t="s">
        <v>8857</v>
      </c>
      <c r="P1139" s="1" t="s">
        <v>7535</v>
      </c>
    </row>
    <row r="1140" spans="1:16" x14ac:dyDescent="0.25">
      <c r="A1140" s="1" t="s">
        <v>2147</v>
      </c>
      <c r="B1140" s="1" t="s">
        <v>7525</v>
      </c>
      <c r="C1140" s="3">
        <v>26937</v>
      </c>
      <c r="D1140" s="1" t="s">
        <v>7545</v>
      </c>
      <c r="E1140" s="1" t="s">
        <v>7558</v>
      </c>
      <c r="F1140" s="1" t="s">
        <v>7528</v>
      </c>
      <c r="G1140" s="1" t="s">
        <v>7552</v>
      </c>
      <c r="H1140" s="1" t="s">
        <v>7550</v>
      </c>
      <c r="I1140" s="1" t="s">
        <v>7531</v>
      </c>
      <c r="J1140" s="1" t="s">
        <v>7587</v>
      </c>
      <c r="K1140" s="1" t="s">
        <v>15211</v>
      </c>
      <c r="L1140" s="1" t="s">
        <v>8742</v>
      </c>
      <c r="M1140" s="1" t="s">
        <v>8592</v>
      </c>
      <c r="N1140" s="1" t="s">
        <v>7553</v>
      </c>
      <c r="O1140" s="1" t="s">
        <v>8858</v>
      </c>
      <c r="P1140" s="1" t="s">
        <v>7535</v>
      </c>
    </row>
    <row r="1141" spans="1:16" x14ac:dyDescent="0.25">
      <c r="A1141" s="1" t="s">
        <v>2148</v>
      </c>
      <c r="B1141" s="1" t="s">
        <v>7536</v>
      </c>
      <c r="C1141" s="3">
        <v>33909</v>
      </c>
      <c r="D1141" s="1" t="s">
        <v>7537</v>
      </c>
      <c r="E1141" s="1" t="s">
        <v>7558</v>
      </c>
      <c r="F1141" s="1" t="s">
        <v>7528</v>
      </c>
      <c r="G1141" s="1" t="s">
        <v>7533</v>
      </c>
      <c r="H1141" s="1" t="s">
        <v>7530</v>
      </c>
      <c r="I1141" s="1" t="s">
        <v>7531</v>
      </c>
      <c r="J1141" s="1" t="s">
        <v>7532</v>
      </c>
      <c r="K1141" s="1" t="s">
        <v>15212</v>
      </c>
      <c r="L1141" s="1" t="s">
        <v>15213</v>
      </c>
      <c r="M1141" s="1" t="s">
        <v>8859</v>
      </c>
      <c r="N1141" s="1" t="s">
        <v>7534</v>
      </c>
      <c r="O1141" s="1" t="s">
        <v>8860</v>
      </c>
      <c r="P1141" s="1" t="s">
        <v>7535</v>
      </c>
    </row>
    <row r="1142" spans="1:16" x14ac:dyDescent="0.25">
      <c r="A1142" s="1" t="s">
        <v>2149</v>
      </c>
      <c r="B1142" s="1" t="s">
        <v>7536</v>
      </c>
      <c r="C1142" s="3">
        <v>33988</v>
      </c>
      <c r="D1142" s="1" t="s">
        <v>7544</v>
      </c>
      <c r="E1142" s="1" t="s">
        <v>7558</v>
      </c>
      <c r="F1142" s="1" t="s">
        <v>7528</v>
      </c>
      <c r="G1142" s="1" t="s">
        <v>7735</v>
      </c>
      <c r="H1142" s="1" t="s">
        <v>7813</v>
      </c>
      <c r="I1142" s="1" t="s">
        <v>7540</v>
      </c>
      <c r="J1142" s="1" t="s">
        <v>7637</v>
      </c>
      <c r="K1142" s="1" t="s">
        <v>15214</v>
      </c>
      <c r="L1142" s="1" t="s">
        <v>15215</v>
      </c>
      <c r="M1142" s="1" t="s">
        <v>7735</v>
      </c>
      <c r="N1142" s="1" t="s">
        <v>7736</v>
      </c>
      <c r="O1142" s="1" t="s">
        <v>8861</v>
      </c>
      <c r="P1142" s="1" t="s">
        <v>7535</v>
      </c>
    </row>
    <row r="1143" spans="1:16" x14ac:dyDescent="0.25">
      <c r="A1143" s="1" t="s">
        <v>2150</v>
      </c>
      <c r="B1143" s="1" t="s">
        <v>7536</v>
      </c>
      <c r="C1143" s="3">
        <v>29860</v>
      </c>
      <c r="D1143" s="1" t="s">
        <v>7577</v>
      </c>
      <c r="E1143" s="1" t="s">
        <v>7558</v>
      </c>
      <c r="F1143" s="1" t="s">
        <v>7528</v>
      </c>
      <c r="G1143" s="1" t="s">
        <v>7538</v>
      </c>
      <c r="H1143" s="1" t="s">
        <v>7539</v>
      </c>
      <c r="I1143" s="1" t="s">
        <v>7531</v>
      </c>
      <c r="J1143" s="1" t="s">
        <v>7568</v>
      </c>
      <c r="K1143" s="1" t="s">
        <v>15216</v>
      </c>
      <c r="L1143" s="1" t="s">
        <v>15217</v>
      </c>
      <c r="M1143" s="1" t="s">
        <v>7538</v>
      </c>
      <c r="N1143" s="1" t="s">
        <v>7542</v>
      </c>
      <c r="O1143" s="1" t="s">
        <v>8862</v>
      </c>
      <c r="P1143" s="1" t="s">
        <v>7535</v>
      </c>
    </row>
    <row r="1144" spans="1:16" x14ac:dyDescent="0.25">
      <c r="A1144" s="1" t="s">
        <v>2151</v>
      </c>
      <c r="B1144" s="1" t="s">
        <v>7536</v>
      </c>
      <c r="C1144" s="3">
        <v>25096</v>
      </c>
      <c r="D1144" s="1" t="s">
        <v>7545</v>
      </c>
      <c r="E1144" s="1" t="s">
        <v>7558</v>
      </c>
      <c r="F1144" s="1" t="s">
        <v>7528</v>
      </c>
      <c r="G1144" s="1" t="s">
        <v>8863</v>
      </c>
      <c r="H1144" s="1" t="s">
        <v>7550</v>
      </c>
      <c r="I1144" s="1" t="s">
        <v>7531</v>
      </c>
      <c r="J1144" s="1" t="s">
        <v>7568</v>
      </c>
      <c r="K1144" s="1" t="s">
        <v>15218</v>
      </c>
      <c r="L1144" s="1" t="s">
        <v>15219</v>
      </c>
      <c r="M1144" s="1" t="s">
        <v>8864</v>
      </c>
      <c r="N1144" s="1" t="s">
        <v>7553</v>
      </c>
      <c r="O1144" s="1" t="s">
        <v>8865</v>
      </c>
      <c r="P1144" s="1" t="s">
        <v>7535</v>
      </c>
    </row>
    <row r="1145" spans="1:16" x14ac:dyDescent="0.25">
      <c r="A1145" s="1" t="s">
        <v>2154</v>
      </c>
      <c r="B1145" s="1" t="s">
        <v>7536</v>
      </c>
      <c r="C1145" s="3">
        <v>33576</v>
      </c>
      <c r="D1145" s="1" t="s">
        <v>7594</v>
      </c>
      <c r="E1145" s="1" t="s">
        <v>7558</v>
      </c>
      <c r="F1145" s="1" t="s">
        <v>7528</v>
      </c>
      <c r="G1145" s="1" t="s">
        <v>8866</v>
      </c>
      <c r="H1145" s="1" t="s">
        <v>7625</v>
      </c>
      <c r="I1145" s="1" t="s">
        <v>7531</v>
      </c>
      <c r="J1145" s="1" t="s">
        <v>7568</v>
      </c>
      <c r="K1145" s="1" t="s">
        <v>15220</v>
      </c>
      <c r="L1145" s="1" t="s">
        <v>15221</v>
      </c>
      <c r="M1145" s="1" t="s">
        <v>8849</v>
      </c>
      <c r="N1145" s="1" t="s">
        <v>7553</v>
      </c>
      <c r="O1145" s="1" t="s">
        <v>8867</v>
      </c>
      <c r="P1145" s="1" t="s">
        <v>7535</v>
      </c>
    </row>
    <row r="1146" spans="1:16" x14ac:dyDescent="0.25">
      <c r="A1146" s="1" t="s">
        <v>2156</v>
      </c>
      <c r="B1146" s="1" t="s">
        <v>7536</v>
      </c>
      <c r="C1146" s="3">
        <v>32610</v>
      </c>
      <c r="D1146" s="1" t="s">
        <v>7548</v>
      </c>
      <c r="E1146" s="1" t="s">
        <v>7558</v>
      </c>
      <c r="F1146" s="1" t="s">
        <v>7528</v>
      </c>
      <c r="G1146" s="1" t="s">
        <v>7552</v>
      </c>
      <c r="H1146" s="1" t="s">
        <v>7550</v>
      </c>
      <c r="I1146" s="1" t="s">
        <v>7531</v>
      </c>
      <c r="J1146" s="1" t="s">
        <v>7568</v>
      </c>
      <c r="K1146" s="1" t="s">
        <v>15222</v>
      </c>
      <c r="L1146" s="1" t="s">
        <v>15223</v>
      </c>
      <c r="M1146" s="1" t="s">
        <v>8868</v>
      </c>
      <c r="N1146" s="1" t="s">
        <v>7553</v>
      </c>
      <c r="O1146" s="1" t="s">
        <v>8869</v>
      </c>
      <c r="P1146" s="1" t="s">
        <v>7535</v>
      </c>
    </row>
    <row r="1147" spans="1:16" x14ac:dyDescent="0.25">
      <c r="A1147" s="1" t="s">
        <v>2157</v>
      </c>
      <c r="B1147" s="1" t="s">
        <v>7536</v>
      </c>
      <c r="C1147" s="3">
        <v>31208</v>
      </c>
      <c r="D1147" s="1" t="s">
        <v>7526</v>
      </c>
      <c r="E1147" s="1" t="s">
        <v>7558</v>
      </c>
      <c r="F1147" s="1" t="s">
        <v>7528</v>
      </c>
      <c r="G1147" s="1" t="s">
        <v>7529</v>
      </c>
      <c r="H1147" s="1" t="s">
        <v>7530</v>
      </c>
      <c r="I1147" s="1" t="s">
        <v>7551</v>
      </c>
      <c r="J1147" s="1" t="s">
        <v>7568</v>
      </c>
      <c r="K1147" s="1" t="s">
        <v>15224</v>
      </c>
      <c r="L1147" s="1" t="s">
        <v>15225</v>
      </c>
      <c r="M1147" s="1" t="s">
        <v>7895</v>
      </c>
      <c r="N1147" s="1" t="s">
        <v>7534</v>
      </c>
      <c r="O1147" s="1" t="s">
        <v>8870</v>
      </c>
      <c r="P1147" s="1" t="s">
        <v>7535</v>
      </c>
    </row>
    <row r="1148" spans="1:16" x14ac:dyDescent="0.25">
      <c r="A1148" s="1" t="s">
        <v>2161</v>
      </c>
      <c r="B1148" s="1" t="s">
        <v>7536</v>
      </c>
      <c r="C1148" s="3">
        <v>34386</v>
      </c>
      <c r="D1148" s="1" t="s">
        <v>7563</v>
      </c>
      <c r="E1148" s="1" t="s">
        <v>7558</v>
      </c>
      <c r="F1148" s="1" t="s">
        <v>7528</v>
      </c>
      <c r="G1148" s="1" t="s">
        <v>7529</v>
      </c>
      <c r="H1148" s="1" t="s">
        <v>7530</v>
      </c>
      <c r="I1148" s="1" t="s">
        <v>7531</v>
      </c>
      <c r="J1148" s="1" t="s">
        <v>7568</v>
      </c>
      <c r="K1148" s="1" t="s">
        <v>15226</v>
      </c>
      <c r="L1148" s="1" t="s">
        <v>15227</v>
      </c>
      <c r="M1148" s="1" t="s">
        <v>7895</v>
      </c>
      <c r="N1148" s="1" t="s">
        <v>7534</v>
      </c>
      <c r="O1148" s="1" t="s">
        <v>8871</v>
      </c>
      <c r="P1148" s="1" t="s">
        <v>7535</v>
      </c>
    </row>
    <row r="1149" spans="1:16" x14ac:dyDescent="0.25">
      <c r="A1149" s="1" t="s">
        <v>2163</v>
      </c>
      <c r="B1149" s="1" t="s">
        <v>7525</v>
      </c>
      <c r="C1149" s="3">
        <v>31394</v>
      </c>
      <c r="D1149" s="1" t="s">
        <v>7594</v>
      </c>
      <c r="E1149" s="1" t="s">
        <v>7558</v>
      </c>
      <c r="F1149" s="1" t="s">
        <v>7528</v>
      </c>
      <c r="G1149" s="1" t="s">
        <v>7667</v>
      </c>
      <c r="H1149" s="1" t="s">
        <v>7668</v>
      </c>
      <c r="I1149" s="1" t="s">
        <v>7540</v>
      </c>
      <c r="J1149" s="1" t="s">
        <v>7541</v>
      </c>
      <c r="K1149" s="1" t="s">
        <v>15228</v>
      </c>
      <c r="L1149" s="1" t="s">
        <v>15229</v>
      </c>
      <c r="M1149" s="1" t="s">
        <v>8573</v>
      </c>
      <c r="N1149" s="1" t="s">
        <v>7534</v>
      </c>
      <c r="O1149" s="1" t="s">
        <v>8872</v>
      </c>
      <c r="P1149" s="1" t="s">
        <v>7535</v>
      </c>
    </row>
    <row r="1150" spans="1:16" x14ac:dyDescent="0.25">
      <c r="A1150" s="1" t="s">
        <v>2166</v>
      </c>
      <c r="B1150" s="1" t="s">
        <v>7536</v>
      </c>
      <c r="C1150" s="3">
        <v>35154</v>
      </c>
      <c r="D1150" s="1" t="s">
        <v>7527</v>
      </c>
      <c r="E1150" s="1" t="s">
        <v>7558</v>
      </c>
      <c r="F1150" s="1" t="s">
        <v>7528</v>
      </c>
      <c r="G1150" s="1" t="s">
        <v>7529</v>
      </c>
      <c r="H1150" s="1" t="s">
        <v>7530</v>
      </c>
      <c r="I1150" s="1" t="s">
        <v>7531</v>
      </c>
      <c r="J1150" s="1" t="s">
        <v>7568</v>
      </c>
      <c r="K1150" s="1" t="s">
        <v>15230</v>
      </c>
      <c r="L1150" s="1" t="s">
        <v>15227</v>
      </c>
      <c r="M1150" s="1" t="s">
        <v>7895</v>
      </c>
      <c r="N1150" s="1" t="s">
        <v>7534</v>
      </c>
      <c r="O1150" s="1" t="s">
        <v>8873</v>
      </c>
      <c r="P1150" s="1" t="s">
        <v>7535</v>
      </c>
    </row>
    <row r="1151" spans="1:16" x14ac:dyDescent="0.25">
      <c r="A1151" s="1" t="s">
        <v>2167</v>
      </c>
      <c r="B1151" s="1" t="s">
        <v>7525</v>
      </c>
      <c r="C1151" s="3">
        <v>30935</v>
      </c>
      <c r="D1151" s="1" t="s">
        <v>7545</v>
      </c>
      <c r="E1151" s="1" t="s">
        <v>7558</v>
      </c>
      <c r="F1151" s="1" t="s">
        <v>7528</v>
      </c>
      <c r="G1151" s="1" t="s">
        <v>8874</v>
      </c>
      <c r="H1151" s="1" t="s">
        <v>7570</v>
      </c>
      <c r="I1151" s="1" t="s">
        <v>7531</v>
      </c>
      <c r="J1151" s="1" t="s">
        <v>7541</v>
      </c>
      <c r="K1151" s="1" t="s">
        <v>15231</v>
      </c>
      <c r="L1151" s="1" t="s">
        <v>15232</v>
      </c>
      <c r="M1151" s="1" t="s">
        <v>7895</v>
      </c>
      <c r="N1151" s="1" t="s">
        <v>7534</v>
      </c>
      <c r="O1151" s="1" t="s">
        <v>8875</v>
      </c>
      <c r="P1151" s="1" t="s">
        <v>7535</v>
      </c>
    </row>
    <row r="1152" spans="1:16" x14ac:dyDescent="0.25">
      <c r="A1152" s="1" t="s">
        <v>2168</v>
      </c>
      <c r="B1152" s="1" t="s">
        <v>7525</v>
      </c>
      <c r="C1152" s="3">
        <v>33209</v>
      </c>
      <c r="D1152" s="1" t="s">
        <v>7594</v>
      </c>
      <c r="E1152" s="1" t="s">
        <v>7558</v>
      </c>
      <c r="F1152" s="1" t="s">
        <v>7528</v>
      </c>
      <c r="G1152" s="1" t="s">
        <v>7689</v>
      </c>
      <c r="H1152" s="1" t="s">
        <v>7539</v>
      </c>
      <c r="I1152" s="1" t="s">
        <v>7540</v>
      </c>
      <c r="J1152" s="1" t="s">
        <v>7568</v>
      </c>
      <c r="K1152" s="1" t="s">
        <v>15233</v>
      </c>
      <c r="L1152" s="1" t="s">
        <v>15234</v>
      </c>
      <c r="M1152" s="1" t="s">
        <v>7689</v>
      </c>
      <c r="N1152" s="1" t="s">
        <v>7542</v>
      </c>
      <c r="O1152" s="1" t="s">
        <v>8876</v>
      </c>
      <c r="P1152" s="1" t="s">
        <v>7535</v>
      </c>
    </row>
    <row r="1153" spans="1:16" x14ac:dyDescent="0.25">
      <c r="A1153" s="1" t="s">
        <v>2169</v>
      </c>
      <c r="B1153" s="1" t="s">
        <v>7536</v>
      </c>
      <c r="C1153" s="3">
        <v>32263</v>
      </c>
      <c r="D1153" s="1" t="s">
        <v>7548</v>
      </c>
      <c r="E1153" s="1" t="s">
        <v>7558</v>
      </c>
      <c r="F1153" s="1" t="s">
        <v>7528</v>
      </c>
      <c r="G1153" s="1" t="s">
        <v>7582</v>
      </c>
      <c r="H1153" s="1" t="s">
        <v>7570</v>
      </c>
      <c r="I1153" s="1" t="s">
        <v>7540</v>
      </c>
      <c r="J1153" s="1" t="s">
        <v>7568</v>
      </c>
      <c r="K1153" s="1" t="s">
        <v>15235</v>
      </c>
      <c r="L1153" s="1" t="s">
        <v>15236</v>
      </c>
      <c r="M1153" s="1" t="s">
        <v>7582</v>
      </c>
      <c r="N1153" s="1" t="s">
        <v>7750</v>
      </c>
      <c r="O1153" s="1" t="s">
        <v>8877</v>
      </c>
      <c r="P1153" s="1" t="s">
        <v>7535</v>
      </c>
    </row>
    <row r="1154" spans="1:16" x14ac:dyDescent="0.25">
      <c r="A1154" s="1" t="s">
        <v>2170</v>
      </c>
      <c r="B1154" s="1" t="s">
        <v>7536</v>
      </c>
      <c r="C1154" s="3">
        <v>31545</v>
      </c>
      <c r="D1154" s="1" t="s">
        <v>7571</v>
      </c>
      <c r="E1154" s="1" t="s">
        <v>7558</v>
      </c>
      <c r="F1154" s="1" t="s">
        <v>7528</v>
      </c>
      <c r="G1154" s="1" t="s">
        <v>7894</v>
      </c>
      <c r="H1154" s="1" t="s">
        <v>7570</v>
      </c>
      <c r="I1154" s="1" t="s">
        <v>7540</v>
      </c>
      <c r="J1154" s="1" t="s">
        <v>7568</v>
      </c>
      <c r="K1154" s="1" t="s">
        <v>15237</v>
      </c>
      <c r="L1154" s="1" t="s">
        <v>15238</v>
      </c>
      <c r="M1154" s="1" t="s">
        <v>7582</v>
      </c>
      <c r="N1154" s="1" t="s">
        <v>7750</v>
      </c>
      <c r="O1154" s="1" t="s">
        <v>8878</v>
      </c>
      <c r="P1154" s="1" t="s">
        <v>7535</v>
      </c>
    </row>
    <row r="1155" spans="1:16" x14ac:dyDescent="0.25">
      <c r="A1155" s="1" t="s">
        <v>2171</v>
      </c>
      <c r="B1155" s="1" t="s">
        <v>7536</v>
      </c>
      <c r="C1155" s="3">
        <v>35223</v>
      </c>
      <c r="D1155" s="1" t="s">
        <v>7526</v>
      </c>
      <c r="E1155" s="1" t="s">
        <v>7558</v>
      </c>
      <c r="F1155" s="1" t="s">
        <v>7528</v>
      </c>
      <c r="G1155" s="1" t="s">
        <v>8879</v>
      </c>
      <c r="H1155" s="1" t="s">
        <v>7530</v>
      </c>
      <c r="I1155" s="1" t="s">
        <v>7531</v>
      </c>
      <c r="J1155" s="1" t="s">
        <v>7568</v>
      </c>
      <c r="K1155" s="1" t="s">
        <v>15239</v>
      </c>
      <c r="L1155" s="1" t="s">
        <v>15240</v>
      </c>
      <c r="M1155" s="1" t="s">
        <v>8714</v>
      </c>
      <c r="N1155" s="1" t="s">
        <v>7534</v>
      </c>
      <c r="O1155" s="1" t="s">
        <v>8880</v>
      </c>
      <c r="P1155" s="1" t="s">
        <v>7535</v>
      </c>
    </row>
    <row r="1156" spans="1:16" x14ac:dyDescent="0.25">
      <c r="A1156" s="1" t="s">
        <v>2173</v>
      </c>
      <c r="B1156" s="1" t="s">
        <v>7536</v>
      </c>
      <c r="C1156" s="3">
        <v>23921</v>
      </c>
      <c r="D1156" s="1" t="s">
        <v>7526</v>
      </c>
      <c r="E1156" s="1" t="s">
        <v>7558</v>
      </c>
      <c r="F1156" s="1" t="s">
        <v>7528</v>
      </c>
      <c r="G1156" s="1" t="s">
        <v>8881</v>
      </c>
      <c r="H1156" s="1" t="s">
        <v>7668</v>
      </c>
      <c r="I1156" s="1" t="s">
        <v>7531</v>
      </c>
      <c r="J1156" s="1" t="s">
        <v>7568</v>
      </c>
      <c r="K1156" s="1" t="s">
        <v>15241</v>
      </c>
      <c r="L1156" s="1" t="s">
        <v>15242</v>
      </c>
      <c r="M1156" s="1" t="s">
        <v>7895</v>
      </c>
      <c r="N1156" s="1" t="s">
        <v>7534</v>
      </c>
      <c r="O1156" s="1" t="s">
        <v>8882</v>
      </c>
      <c r="P1156" s="1" t="s">
        <v>7535</v>
      </c>
    </row>
    <row r="1157" spans="1:16" x14ac:dyDescent="0.25">
      <c r="A1157" s="1" t="s">
        <v>2176</v>
      </c>
      <c r="B1157" s="1" t="s">
        <v>7525</v>
      </c>
      <c r="C1157" s="3">
        <v>27033</v>
      </c>
      <c r="D1157" s="1" t="s">
        <v>7544</v>
      </c>
      <c r="E1157" s="1" t="s">
        <v>7558</v>
      </c>
      <c r="F1157" s="1" t="s">
        <v>7528</v>
      </c>
      <c r="G1157" s="1" t="s">
        <v>8272</v>
      </c>
      <c r="H1157" s="1" t="s">
        <v>7813</v>
      </c>
      <c r="I1157" s="1" t="s">
        <v>7540</v>
      </c>
      <c r="J1157" s="1" t="s">
        <v>7587</v>
      </c>
      <c r="K1157" s="1" t="s">
        <v>15243</v>
      </c>
      <c r="L1157" s="1" t="s">
        <v>14783</v>
      </c>
      <c r="M1157" s="1" t="s">
        <v>8272</v>
      </c>
      <c r="N1157" s="1" t="s">
        <v>7736</v>
      </c>
      <c r="O1157" s="1" t="s">
        <v>8883</v>
      </c>
      <c r="P1157" s="1" t="s">
        <v>7535</v>
      </c>
    </row>
    <row r="1158" spans="1:16" x14ac:dyDescent="0.25">
      <c r="A1158" s="1" t="s">
        <v>2177</v>
      </c>
      <c r="B1158" s="1" t="s">
        <v>7536</v>
      </c>
      <c r="C1158" s="3">
        <v>27567</v>
      </c>
      <c r="D1158" s="1" t="s">
        <v>7526</v>
      </c>
      <c r="E1158" s="1" t="s">
        <v>7558</v>
      </c>
      <c r="F1158" s="1" t="s">
        <v>7528</v>
      </c>
      <c r="G1158" s="1" t="s">
        <v>7724</v>
      </c>
      <c r="H1158" s="1" t="s">
        <v>7539</v>
      </c>
      <c r="I1158" s="1" t="s">
        <v>7531</v>
      </c>
      <c r="J1158" s="1" t="s">
        <v>7568</v>
      </c>
      <c r="K1158" s="1" t="s">
        <v>15244</v>
      </c>
      <c r="L1158" s="1" t="s">
        <v>14100</v>
      </c>
      <c r="M1158" s="1" t="s">
        <v>7724</v>
      </c>
      <c r="N1158" s="1" t="s">
        <v>7542</v>
      </c>
      <c r="O1158" s="1" t="s">
        <v>8884</v>
      </c>
      <c r="P1158" s="1" t="s">
        <v>7535</v>
      </c>
    </row>
    <row r="1159" spans="1:16" x14ac:dyDescent="0.25">
      <c r="A1159" s="1" t="s">
        <v>2178</v>
      </c>
      <c r="B1159" s="1" t="s">
        <v>7536</v>
      </c>
      <c r="C1159" s="3">
        <v>30567</v>
      </c>
      <c r="D1159" s="1" t="s">
        <v>7545</v>
      </c>
      <c r="E1159" s="1" t="s">
        <v>7558</v>
      </c>
      <c r="F1159" s="1" t="s">
        <v>7528</v>
      </c>
      <c r="G1159" s="1" t="s">
        <v>8885</v>
      </c>
      <c r="H1159" s="1" t="s">
        <v>7813</v>
      </c>
      <c r="I1159" s="1" t="s">
        <v>7531</v>
      </c>
      <c r="J1159" s="1" t="s">
        <v>7568</v>
      </c>
      <c r="K1159" s="1" t="s">
        <v>15245</v>
      </c>
      <c r="L1159" s="1" t="s">
        <v>15246</v>
      </c>
      <c r="M1159" s="1" t="s">
        <v>7735</v>
      </c>
      <c r="N1159" s="1" t="s">
        <v>7736</v>
      </c>
      <c r="O1159" s="1" t="s">
        <v>8886</v>
      </c>
      <c r="P1159" s="1" t="s">
        <v>7535</v>
      </c>
    </row>
    <row r="1160" spans="1:16" x14ac:dyDescent="0.25">
      <c r="A1160" s="1" t="s">
        <v>2180</v>
      </c>
      <c r="B1160" s="1" t="s">
        <v>7536</v>
      </c>
      <c r="C1160" s="3">
        <v>25870</v>
      </c>
      <c r="D1160" s="1" t="s">
        <v>7577</v>
      </c>
      <c r="E1160" s="1" t="s">
        <v>7558</v>
      </c>
      <c r="F1160" s="1" t="s">
        <v>7528</v>
      </c>
      <c r="G1160" s="1" t="s">
        <v>7650</v>
      </c>
      <c r="H1160" s="1" t="s">
        <v>7539</v>
      </c>
      <c r="I1160" s="1" t="s">
        <v>7531</v>
      </c>
      <c r="J1160" s="1" t="s">
        <v>7587</v>
      </c>
      <c r="K1160" s="1" t="s">
        <v>15247</v>
      </c>
      <c r="L1160" s="1" t="s">
        <v>14800</v>
      </c>
      <c r="M1160" s="1" t="s">
        <v>7650</v>
      </c>
      <c r="N1160" s="1" t="s">
        <v>7542</v>
      </c>
      <c r="O1160" s="1" t="s">
        <v>8887</v>
      </c>
      <c r="P1160" s="1" t="s">
        <v>7535</v>
      </c>
    </row>
    <row r="1161" spans="1:16" x14ac:dyDescent="0.25">
      <c r="A1161" s="1" t="s">
        <v>2181</v>
      </c>
      <c r="B1161" s="1" t="s">
        <v>7525</v>
      </c>
      <c r="C1161" s="3">
        <v>27417</v>
      </c>
      <c r="D1161" s="1" t="s">
        <v>7544</v>
      </c>
      <c r="E1161" s="1" t="s">
        <v>7578</v>
      </c>
      <c r="F1161" s="1" t="s">
        <v>7528</v>
      </c>
      <c r="G1161" s="1" t="s">
        <v>7538</v>
      </c>
      <c r="H1161" s="1" t="s">
        <v>7539</v>
      </c>
      <c r="I1161" s="1" t="s">
        <v>7531</v>
      </c>
      <c r="J1161" s="1" t="s">
        <v>7541</v>
      </c>
      <c r="K1161" s="1" t="s">
        <v>15248</v>
      </c>
      <c r="L1161" s="1" t="s">
        <v>15249</v>
      </c>
      <c r="M1161" s="1" t="s">
        <v>7538</v>
      </c>
      <c r="N1161" s="1" t="s">
        <v>7542</v>
      </c>
      <c r="O1161" s="1" t="s">
        <v>8888</v>
      </c>
      <c r="P1161" s="1" t="s">
        <v>7535</v>
      </c>
    </row>
    <row r="1162" spans="1:16" x14ac:dyDescent="0.25">
      <c r="A1162" s="1" t="s">
        <v>2182</v>
      </c>
      <c r="B1162" s="1" t="s">
        <v>7525</v>
      </c>
      <c r="C1162" s="3">
        <v>31638</v>
      </c>
      <c r="D1162" s="1" t="s">
        <v>7578</v>
      </c>
      <c r="E1162" s="1" t="s">
        <v>7578</v>
      </c>
      <c r="F1162" s="1" t="s">
        <v>7528</v>
      </c>
      <c r="G1162" s="1" t="s">
        <v>7538</v>
      </c>
      <c r="H1162" s="1" t="s">
        <v>7539</v>
      </c>
      <c r="I1162" s="1" t="s">
        <v>7531</v>
      </c>
      <c r="J1162" s="1" t="s">
        <v>7541</v>
      </c>
      <c r="K1162" s="1" t="s">
        <v>15250</v>
      </c>
      <c r="L1162" s="1" t="s">
        <v>15251</v>
      </c>
      <c r="M1162" s="1" t="s">
        <v>7538</v>
      </c>
      <c r="N1162" s="1" t="s">
        <v>7542</v>
      </c>
      <c r="O1162" s="1" t="s">
        <v>8889</v>
      </c>
      <c r="P1162" s="1" t="s">
        <v>7535</v>
      </c>
    </row>
    <row r="1163" spans="1:16" x14ac:dyDescent="0.25">
      <c r="A1163" s="1" t="s">
        <v>2183</v>
      </c>
      <c r="B1163" s="1" t="s">
        <v>7536</v>
      </c>
      <c r="C1163" s="3">
        <v>30020</v>
      </c>
      <c r="D1163" s="1" t="s">
        <v>7527</v>
      </c>
      <c r="E1163" s="1" t="s">
        <v>7578</v>
      </c>
      <c r="F1163" s="1" t="s">
        <v>7528</v>
      </c>
      <c r="G1163" s="1" t="s">
        <v>8451</v>
      </c>
      <c r="H1163" s="1" t="s">
        <v>7555</v>
      </c>
      <c r="I1163" s="1" t="s">
        <v>7540</v>
      </c>
      <c r="J1163" s="1" t="s">
        <v>7532</v>
      </c>
      <c r="K1163" s="1" t="s">
        <v>15252</v>
      </c>
      <c r="L1163" s="1" t="s">
        <v>15253</v>
      </c>
      <c r="M1163" s="1" t="s">
        <v>8451</v>
      </c>
      <c r="N1163" s="1" t="s">
        <v>7586</v>
      </c>
      <c r="O1163" s="1" t="s">
        <v>8890</v>
      </c>
      <c r="P1163" s="1" t="s">
        <v>7535</v>
      </c>
    </row>
    <row r="1164" spans="1:16" x14ac:dyDescent="0.25">
      <c r="A1164" s="1" t="s">
        <v>2184</v>
      </c>
      <c r="B1164" s="1" t="s">
        <v>7536</v>
      </c>
      <c r="C1164" s="3">
        <v>30083</v>
      </c>
      <c r="D1164" s="1" t="s">
        <v>7571</v>
      </c>
      <c r="E1164" s="1" t="s">
        <v>7578</v>
      </c>
      <c r="F1164" s="1" t="s">
        <v>7528</v>
      </c>
      <c r="G1164" s="1" t="s">
        <v>8698</v>
      </c>
      <c r="H1164" s="1" t="s">
        <v>7555</v>
      </c>
      <c r="I1164" s="1" t="s">
        <v>7540</v>
      </c>
      <c r="J1164" s="1" t="s">
        <v>7587</v>
      </c>
      <c r="K1164" s="1" t="s">
        <v>15254</v>
      </c>
      <c r="L1164" s="1" t="s">
        <v>15255</v>
      </c>
      <c r="M1164" s="1" t="s">
        <v>7662</v>
      </c>
      <c r="N1164" s="1" t="s">
        <v>7586</v>
      </c>
      <c r="O1164" s="1" t="s">
        <v>8891</v>
      </c>
      <c r="P1164" s="1" t="s">
        <v>7535</v>
      </c>
    </row>
    <row r="1165" spans="1:16" x14ac:dyDescent="0.25">
      <c r="A1165" s="1" t="s">
        <v>2186</v>
      </c>
      <c r="B1165" s="1" t="s">
        <v>7536</v>
      </c>
      <c r="C1165" s="3">
        <v>24774</v>
      </c>
      <c r="D1165" s="1" t="s">
        <v>7577</v>
      </c>
      <c r="E1165" s="1" t="s">
        <v>7578</v>
      </c>
      <c r="F1165" s="1" t="s">
        <v>7528</v>
      </c>
      <c r="G1165" s="1" t="s">
        <v>7538</v>
      </c>
      <c r="H1165" s="1" t="s">
        <v>7539</v>
      </c>
      <c r="I1165" s="1" t="s">
        <v>7531</v>
      </c>
      <c r="J1165" s="1" t="s">
        <v>7568</v>
      </c>
      <c r="K1165" s="1" t="s">
        <v>15256</v>
      </c>
      <c r="L1165" s="1" t="s">
        <v>14137</v>
      </c>
      <c r="M1165" s="1" t="s">
        <v>7538</v>
      </c>
      <c r="N1165" s="1" t="s">
        <v>7542</v>
      </c>
      <c r="O1165" s="1" t="s">
        <v>8892</v>
      </c>
      <c r="P1165" s="1" t="s">
        <v>7535</v>
      </c>
    </row>
    <row r="1166" spans="1:16" x14ac:dyDescent="0.25">
      <c r="A1166" s="1" t="s">
        <v>2187</v>
      </c>
      <c r="B1166" s="1" t="s">
        <v>7536</v>
      </c>
      <c r="C1166" s="3">
        <v>32919</v>
      </c>
      <c r="D1166" s="1" t="s">
        <v>7563</v>
      </c>
      <c r="E1166" s="1" t="s">
        <v>7578</v>
      </c>
      <c r="F1166" s="1" t="s">
        <v>7528</v>
      </c>
      <c r="G1166" s="1" t="s">
        <v>8091</v>
      </c>
      <c r="H1166" s="1" t="s">
        <v>7575</v>
      </c>
      <c r="I1166" s="1" t="s">
        <v>7540</v>
      </c>
      <c r="J1166" s="1" t="s">
        <v>7568</v>
      </c>
      <c r="K1166" s="1" t="s">
        <v>15257</v>
      </c>
      <c r="L1166" s="1" t="s">
        <v>7749</v>
      </c>
      <c r="M1166" s="1" t="s">
        <v>8091</v>
      </c>
      <c r="N1166" s="1" t="s">
        <v>7719</v>
      </c>
      <c r="O1166" s="1" t="s">
        <v>8893</v>
      </c>
      <c r="P1166" s="1" t="s">
        <v>7535</v>
      </c>
    </row>
    <row r="1167" spans="1:16" x14ac:dyDescent="0.25">
      <c r="A1167" s="1" t="s">
        <v>2188</v>
      </c>
      <c r="B1167" s="1" t="s">
        <v>7536</v>
      </c>
      <c r="C1167" s="3">
        <v>33079</v>
      </c>
      <c r="D1167" s="1" t="s">
        <v>7558</v>
      </c>
      <c r="E1167" s="1" t="s">
        <v>7578</v>
      </c>
      <c r="F1167" s="1" t="s">
        <v>7528</v>
      </c>
      <c r="G1167" s="1" t="s">
        <v>8894</v>
      </c>
      <c r="H1167" s="1" t="s">
        <v>7570</v>
      </c>
      <c r="I1167" s="1" t="s">
        <v>7540</v>
      </c>
      <c r="J1167" s="1" t="s">
        <v>7568</v>
      </c>
      <c r="K1167" s="1" t="s">
        <v>15258</v>
      </c>
      <c r="L1167" s="1" t="s">
        <v>15259</v>
      </c>
      <c r="M1167" s="1" t="s">
        <v>8473</v>
      </c>
      <c r="N1167" s="1" t="s">
        <v>7534</v>
      </c>
      <c r="O1167" s="1" t="s">
        <v>8895</v>
      </c>
      <c r="P1167" s="1" t="s">
        <v>7535</v>
      </c>
    </row>
    <row r="1168" spans="1:16" x14ac:dyDescent="0.25">
      <c r="A1168" s="1" t="s">
        <v>2189</v>
      </c>
      <c r="B1168" s="1" t="s">
        <v>7536</v>
      </c>
      <c r="C1168" s="3">
        <v>28410</v>
      </c>
      <c r="D1168" s="1" t="s">
        <v>7577</v>
      </c>
      <c r="E1168" s="1" t="s">
        <v>7578</v>
      </c>
      <c r="F1168" s="1" t="s">
        <v>7528</v>
      </c>
      <c r="G1168" s="1" t="s">
        <v>7717</v>
      </c>
      <c r="H1168" s="1" t="s">
        <v>7575</v>
      </c>
      <c r="I1168" s="1" t="s">
        <v>7540</v>
      </c>
      <c r="J1168" s="1" t="s">
        <v>7568</v>
      </c>
      <c r="K1168" s="1" t="s">
        <v>15260</v>
      </c>
      <c r="L1168" s="1" t="s">
        <v>15261</v>
      </c>
      <c r="M1168" s="1" t="s">
        <v>8091</v>
      </c>
      <c r="N1168" s="1" t="s">
        <v>7719</v>
      </c>
      <c r="O1168" s="1" t="s">
        <v>8896</v>
      </c>
      <c r="P1168" s="1" t="s">
        <v>7535</v>
      </c>
    </row>
    <row r="1169" spans="1:16" x14ac:dyDescent="0.25">
      <c r="A1169" s="1" t="s">
        <v>2190</v>
      </c>
      <c r="B1169" s="1" t="s">
        <v>7525</v>
      </c>
      <c r="C1169" s="3">
        <v>32743</v>
      </c>
      <c r="D1169" s="1" t="s">
        <v>7578</v>
      </c>
      <c r="E1169" s="1" t="s">
        <v>7578</v>
      </c>
      <c r="F1169" s="1" t="s">
        <v>7528</v>
      </c>
      <c r="G1169" s="1" t="s">
        <v>8897</v>
      </c>
      <c r="H1169" s="1" t="s">
        <v>7550</v>
      </c>
      <c r="I1169" s="1" t="s">
        <v>7531</v>
      </c>
      <c r="J1169" s="1" t="s">
        <v>7541</v>
      </c>
      <c r="K1169" s="1" t="s">
        <v>15262</v>
      </c>
      <c r="L1169" s="1" t="s">
        <v>8916</v>
      </c>
      <c r="M1169" s="1" t="s">
        <v>7749</v>
      </c>
      <c r="N1169" s="1" t="s">
        <v>7553</v>
      </c>
      <c r="P1169" s="1" t="s">
        <v>7535</v>
      </c>
    </row>
    <row r="1170" spans="1:16" x14ac:dyDescent="0.25">
      <c r="A1170" s="1" t="s">
        <v>2191</v>
      </c>
      <c r="B1170" s="1" t="s">
        <v>7525</v>
      </c>
      <c r="C1170" s="3">
        <v>33703</v>
      </c>
      <c r="D1170" s="1" t="s">
        <v>7548</v>
      </c>
      <c r="E1170" s="1" t="s">
        <v>7578</v>
      </c>
      <c r="F1170" s="1" t="s">
        <v>7528</v>
      </c>
      <c r="G1170" s="1" t="s">
        <v>8898</v>
      </c>
      <c r="H1170" s="1" t="s">
        <v>7610</v>
      </c>
      <c r="I1170" s="1" t="s">
        <v>7540</v>
      </c>
      <c r="J1170" s="1" t="s">
        <v>7532</v>
      </c>
      <c r="K1170" s="1" t="s">
        <v>15263</v>
      </c>
      <c r="L1170" s="1" t="s">
        <v>15264</v>
      </c>
      <c r="M1170" s="1" t="s">
        <v>7670</v>
      </c>
      <c r="N1170" s="1" t="s">
        <v>7630</v>
      </c>
      <c r="O1170" s="1" t="s">
        <v>8899</v>
      </c>
      <c r="P1170" s="1" t="s">
        <v>7535</v>
      </c>
    </row>
    <row r="1171" spans="1:16" x14ac:dyDescent="0.25">
      <c r="A1171" s="1" t="s">
        <v>2193</v>
      </c>
      <c r="B1171" s="1" t="s">
        <v>7536</v>
      </c>
      <c r="C1171" s="3">
        <v>25976</v>
      </c>
      <c r="D1171" s="1" t="s">
        <v>7563</v>
      </c>
      <c r="E1171" s="1" t="s">
        <v>7578</v>
      </c>
      <c r="F1171" s="1" t="s">
        <v>7528</v>
      </c>
      <c r="G1171" s="1" t="s">
        <v>8900</v>
      </c>
      <c r="H1171" s="1" t="s">
        <v>7861</v>
      </c>
      <c r="I1171" s="1" t="s">
        <v>7540</v>
      </c>
      <c r="J1171" s="1" t="s">
        <v>7568</v>
      </c>
      <c r="K1171" s="1" t="s">
        <v>15265</v>
      </c>
      <c r="L1171" s="1" t="s">
        <v>15266</v>
      </c>
      <c r="M1171" s="1" t="s">
        <v>8002</v>
      </c>
      <c r="N1171" s="1" t="s">
        <v>8003</v>
      </c>
      <c r="O1171" s="1" t="s">
        <v>8901</v>
      </c>
      <c r="P1171" s="1" t="s">
        <v>7535</v>
      </c>
    </row>
    <row r="1172" spans="1:16" x14ac:dyDescent="0.25">
      <c r="A1172" s="1" t="s">
        <v>2195</v>
      </c>
      <c r="B1172" s="1" t="s">
        <v>7536</v>
      </c>
      <c r="C1172" s="3">
        <v>34163</v>
      </c>
      <c r="D1172" s="1" t="s">
        <v>7558</v>
      </c>
      <c r="E1172" s="1" t="s">
        <v>7578</v>
      </c>
      <c r="F1172" s="1" t="s">
        <v>7528</v>
      </c>
      <c r="G1172" s="1" t="s">
        <v>7538</v>
      </c>
      <c r="H1172" s="1" t="s">
        <v>7539</v>
      </c>
      <c r="I1172" s="1" t="s">
        <v>7531</v>
      </c>
      <c r="J1172" s="1" t="s">
        <v>7541</v>
      </c>
      <c r="K1172" s="1" t="s">
        <v>15267</v>
      </c>
      <c r="L1172" s="1" t="s">
        <v>14145</v>
      </c>
      <c r="M1172" s="1" t="s">
        <v>7538</v>
      </c>
      <c r="N1172" s="1" t="s">
        <v>7542</v>
      </c>
      <c r="O1172" s="1" t="s">
        <v>8902</v>
      </c>
      <c r="P1172" s="1" t="s">
        <v>7535</v>
      </c>
    </row>
    <row r="1173" spans="1:16" x14ac:dyDescent="0.25">
      <c r="A1173" s="1" t="s">
        <v>2196</v>
      </c>
      <c r="B1173" s="1" t="s">
        <v>7536</v>
      </c>
      <c r="C1173" s="3">
        <v>29590</v>
      </c>
      <c r="D1173" s="1" t="s">
        <v>7544</v>
      </c>
      <c r="E1173" s="1" t="s">
        <v>7578</v>
      </c>
      <c r="F1173" s="1" t="s">
        <v>7528</v>
      </c>
      <c r="G1173" s="1" t="s">
        <v>7621</v>
      </c>
      <c r="H1173" s="1" t="s">
        <v>7560</v>
      </c>
      <c r="I1173" s="1" t="s">
        <v>7540</v>
      </c>
      <c r="J1173" s="1" t="s">
        <v>7568</v>
      </c>
      <c r="K1173" s="1" t="s">
        <v>15268</v>
      </c>
      <c r="L1173" s="1" t="s">
        <v>15269</v>
      </c>
      <c r="M1173" s="1" t="s">
        <v>8573</v>
      </c>
      <c r="N1173" s="1" t="s">
        <v>7534</v>
      </c>
      <c r="O1173" s="1" t="s">
        <v>8903</v>
      </c>
      <c r="P1173" s="1" t="s">
        <v>7535</v>
      </c>
    </row>
    <row r="1174" spans="1:16" x14ac:dyDescent="0.25">
      <c r="A1174" s="1" t="s">
        <v>2198</v>
      </c>
      <c r="B1174" s="1" t="s">
        <v>7536</v>
      </c>
      <c r="C1174" s="3">
        <v>33911</v>
      </c>
      <c r="D1174" s="1" t="s">
        <v>7537</v>
      </c>
      <c r="E1174" s="1" t="s">
        <v>7578</v>
      </c>
      <c r="F1174" s="1" t="s">
        <v>7528</v>
      </c>
      <c r="G1174" s="1" t="s">
        <v>8904</v>
      </c>
      <c r="H1174" s="1" t="s">
        <v>7550</v>
      </c>
      <c r="I1174" s="1" t="s">
        <v>7551</v>
      </c>
      <c r="J1174" s="1" t="s">
        <v>7568</v>
      </c>
      <c r="K1174" s="1" t="s">
        <v>15270</v>
      </c>
      <c r="L1174" s="1" t="s">
        <v>15271</v>
      </c>
      <c r="M1174" s="1" t="s">
        <v>8394</v>
      </c>
      <c r="N1174" s="1" t="s">
        <v>7534</v>
      </c>
      <c r="O1174" s="1" t="s">
        <v>8905</v>
      </c>
      <c r="P1174" s="1" t="s">
        <v>7535</v>
      </c>
    </row>
    <row r="1175" spans="1:16" x14ac:dyDescent="0.25">
      <c r="A1175" s="1" t="s">
        <v>2200</v>
      </c>
      <c r="B1175" s="1" t="s">
        <v>7525</v>
      </c>
      <c r="C1175" s="3">
        <v>27031</v>
      </c>
      <c r="D1175" s="1" t="s">
        <v>7544</v>
      </c>
      <c r="E1175" s="1" t="s">
        <v>7578</v>
      </c>
      <c r="F1175" s="1" t="s">
        <v>7528</v>
      </c>
      <c r="G1175" s="1" t="s">
        <v>8709</v>
      </c>
      <c r="H1175" s="1" t="s">
        <v>7550</v>
      </c>
      <c r="I1175" s="1" t="s">
        <v>7531</v>
      </c>
      <c r="J1175" s="1" t="s">
        <v>7541</v>
      </c>
      <c r="K1175" s="1" t="s">
        <v>15272</v>
      </c>
      <c r="L1175" s="1" t="s">
        <v>8742</v>
      </c>
      <c r="M1175" s="1" t="s">
        <v>8592</v>
      </c>
      <c r="N1175" s="1" t="s">
        <v>7553</v>
      </c>
      <c r="O1175" s="1" t="s">
        <v>8906</v>
      </c>
      <c r="P1175" s="1" t="s">
        <v>7535</v>
      </c>
    </row>
    <row r="1176" spans="1:16" x14ac:dyDescent="0.25">
      <c r="A1176" s="1" t="s">
        <v>2201</v>
      </c>
      <c r="B1176" s="1" t="s">
        <v>7536</v>
      </c>
      <c r="C1176" s="3">
        <v>24796</v>
      </c>
      <c r="D1176" s="1" t="s">
        <v>7537</v>
      </c>
      <c r="E1176" s="1" t="s">
        <v>7578</v>
      </c>
      <c r="F1176" s="1" t="s">
        <v>7528</v>
      </c>
      <c r="G1176" s="1" t="s">
        <v>8451</v>
      </c>
      <c r="H1176" s="1" t="s">
        <v>7555</v>
      </c>
      <c r="I1176" s="1" t="s">
        <v>7540</v>
      </c>
      <c r="J1176" s="1" t="s">
        <v>7541</v>
      </c>
      <c r="K1176" s="1" t="s">
        <v>15273</v>
      </c>
      <c r="L1176" s="1" t="s">
        <v>15274</v>
      </c>
      <c r="M1176" s="1" t="s">
        <v>8451</v>
      </c>
      <c r="N1176" s="1" t="s">
        <v>7586</v>
      </c>
      <c r="P1176" s="1" t="s">
        <v>7535</v>
      </c>
    </row>
    <row r="1177" spans="1:16" x14ac:dyDescent="0.25">
      <c r="A1177" s="1" t="s">
        <v>2202</v>
      </c>
      <c r="B1177" s="1" t="s">
        <v>7536</v>
      </c>
      <c r="C1177" s="3">
        <v>34500</v>
      </c>
      <c r="D1177" s="1" t="s">
        <v>7526</v>
      </c>
      <c r="E1177" s="1" t="s">
        <v>7578</v>
      </c>
      <c r="F1177" s="1" t="s">
        <v>7528</v>
      </c>
      <c r="G1177" s="1" t="s">
        <v>8907</v>
      </c>
      <c r="H1177" s="1" t="s">
        <v>7555</v>
      </c>
      <c r="I1177" s="1" t="s">
        <v>7540</v>
      </c>
      <c r="J1177" s="1" t="s">
        <v>7532</v>
      </c>
      <c r="K1177" s="1" t="s">
        <v>15275</v>
      </c>
      <c r="L1177" s="1" t="s">
        <v>15276</v>
      </c>
      <c r="M1177" s="1" t="s">
        <v>8451</v>
      </c>
      <c r="N1177" s="1" t="s">
        <v>7586</v>
      </c>
      <c r="O1177" s="1" t="s">
        <v>8908</v>
      </c>
      <c r="P1177" s="1" t="s">
        <v>7535</v>
      </c>
    </row>
    <row r="1178" spans="1:16" x14ac:dyDescent="0.25">
      <c r="A1178" s="1" t="s">
        <v>2205</v>
      </c>
      <c r="B1178" s="1" t="s">
        <v>7536</v>
      </c>
      <c r="C1178" s="3">
        <v>34726</v>
      </c>
      <c r="D1178" s="1" t="s">
        <v>7544</v>
      </c>
      <c r="E1178" s="1" t="s">
        <v>7578</v>
      </c>
      <c r="F1178" s="1" t="s">
        <v>7528</v>
      </c>
      <c r="G1178" s="1" t="s">
        <v>8698</v>
      </c>
      <c r="H1178" s="1" t="s">
        <v>7555</v>
      </c>
      <c r="I1178" s="1" t="s">
        <v>7531</v>
      </c>
      <c r="J1178" s="1" t="s">
        <v>7568</v>
      </c>
      <c r="K1178" s="1" t="s">
        <v>15277</v>
      </c>
      <c r="L1178" s="1" t="s">
        <v>9424</v>
      </c>
      <c r="M1178" s="1" t="s">
        <v>7704</v>
      </c>
      <c r="N1178" s="1" t="s">
        <v>7586</v>
      </c>
      <c r="O1178" s="1" t="s">
        <v>8909</v>
      </c>
      <c r="P1178" s="1" t="s">
        <v>7535</v>
      </c>
    </row>
    <row r="1179" spans="1:16" x14ac:dyDescent="0.25">
      <c r="A1179" s="1" t="s">
        <v>2206</v>
      </c>
      <c r="B1179" s="1" t="s">
        <v>7536</v>
      </c>
      <c r="C1179" s="3">
        <v>23623</v>
      </c>
      <c r="D1179" s="1" t="s">
        <v>7545</v>
      </c>
      <c r="E1179" s="1" t="s">
        <v>7578</v>
      </c>
      <c r="F1179" s="1" t="s">
        <v>7528</v>
      </c>
      <c r="G1179" s="1" t="s">
        <v>8451</v>
      </c>
      <c r="H1179" s="1" t="s">
        <v>7555</v>
      </c>
      <c r="I1179" s="1" t="s">
        <v>7540</v>
      </c>
      <c r="J1179" s="1" t="s">
        <v>7568</v>
      </c>
      <c r="K1179" s="1" t="s">
        <v>15278</v>
      </c>
      <c r="L1179" s="1" t="s">
        <v>15279</v>
      </c>
      <c r="M1179" s="1" t="s">
        <v>7588</v>
      </c>
      <c r="N1179" s="1" t="s">
        <v>7586</v>
      </c>
      <c r="O1179" s="1" t="s">
        <v>8910</v>
      </c>
      <c r="P1179" s="1" t="s">
        <v>7535</v>
      </c>
    </row>
    <row r="1180" spans="1:16" x14ac:dyDescent="0.25">
      <c r="A1180" s="1" t="s">
        <v>2207</v>
      </c>
      <c r="B1180" s="1" t="s">
        <v>7536</v>
      </c>
      <c r="C1180" s="3">
        <v>23104</v>
      </c>
      <c r="D1180" s="1" t="s">
        <v>7548</v>
      </c>
      <c r="E1180" s="1" t="s">
        <v>7578</v>
      </c>
      <c r="F1180" s="1" t="s">
        <v>7528</v>
      </c>
      <c r="G1180" s="1" t="s">
        <v>7554</v>
      </c>
      <c r="H1180" s="1" t="s">
        <v>7555</v>
      </c>
      <c r="I1180" s="1" t="s">
        <v>7773</v>
      </c>
      <c r="J1180" s="1" t="s">
        <v>7568</v>
      </c>
      <c r="K1180" s="1" t="s">
        <v>15280</v>
      </c>
      <c r="L1180" s="1" t="s">
        <v>15281</v>
      </c>
      <c r="M1180" s="1" t="s">
        <v>7588</v>
      </c>
      <c r="N1180" s="1" t="s">
        <v>7586</v>
      </c>
      <c r="O1180" s="1" t="s">
        <v>8911</v>
      </c>
      <c r="P1180" s="1" t="s">
        <v>7535</v>
      </c>
    </row>
    <row r="1181" spans="1:16" x14ac:dyDescent="0.25">
      <c r="A1181" s="1" t="s">
        <v>2208</v>
      </c>
      <c r="B1181" s="1" t="s">
        <v>7536</v>
      </c>
      <c r="C1181" s="3">
        <v>33942</v>
      </c>
      <c r="D1181" s="1" t="s">
        <v>7594</v>
      </c>
      <c r="E1181" s="1" t="s">
        <v>7578</v>
      </c>
      <c r="F1181" s="1" t="s">
        <v>7528</v>
      </c>
      <c r="G1181" s="1" t="s">
        <v>7762</v>
      </c>
      <c r="H1181" s="1" t="s">
        <v>7575</v>
      </c>
      <c r="I1181" s="1" t="s">
        <v>7540</v>
      </c>
      <c r="J1181" s="1" t="s">
        <v>7568</v>
      </c>
      <c r="K1181" s="1" t="s">
        <v>15282</v>
      </c>
      <c r="L1181" s="1" t="s">
        <v>15283</v>
      </c>
      <c r="M1181" s="1" t="s">
        <v>7762</v>
      </c>
      <c r="N1181" s="1" t="s">
        <v>7719</v>
      </c>
      <c r="O1181" s="1" t="s">
        <v>8912</v>
      </c>
      <c r="P1181" s="1" t="s">
        <v>7535</v>
      </c>
    </row>
    <row r="1182" spans="1:16" x14ac:dyDescent="0.25">
      <c r="A1182" s="1" t="s">
        <v>2209</v>
      </c>
      <c r="B1182" s="1" t="s">
        <v>7536</v>
      </c>
      <c r="C1182" s="3">
        <v>23772</v>
      </c>
      <c r="D1182" s="1" t="s">
        <v>7544</v>
      </c>
      <c r="E1182" s="1" t="s">
        <v>7578</v>
      </c>
      <c r="F1182" s="1" t="s">
        <v>7528</v>
      </c>
      <c r="G1182" s="1" t="s">
        <v>8913</v>
      </c>
      <c r="H1182" s="1" t="s">
        <v>7555</v>
      </c>
      <c r="I1182" s="1" t="s">
        <v>7540</v>
      </c>
      <c r="J1182" s="1" t="s">
        <v>7541</v>
      </c>
      <c r="K1182" s="1" t="s">
        <v>15284</v>
      </c>
      <c r="L1182" s="1" t="s">
        <v>15285</v>
      </c>
      <c r="M1182" s="1" t="s">
        <v>8451</v>
      </c>
      <c r="N1182" s="1" t="s">
        <v>7586</v>
      </c>
      <c r="O1182" s="1" t="s">
        <v>8914</v>
      </c>
      <c r="P1182" s="1" t="s">
        <v>7535</v>
      </c>
    </row>
    <row r="1183" spans="1:16" x14ac:dyDescent="0.25">
      <c r="A1183" s="1" t="s">
        <v>2210</v>
      </c>
      <c r="B1183" s="1" t="s">
        <v>7525</v>
      </c>
      <c r="C1183" s="3">
        <v>25736</v>
      </c>
      <c r="D1183" s="1" t="s">
        <v>7526</v>
      </c>
      <c r="E1183" s="1" t="s">
        <v>7578</v>
      </c>
      <c r="F1183" s="1" t="s">
        <v>7528</v>
      </c>
      <c r="G1183" s="1" t="s">
        <v>8691</v>
      </c>
      <c r="H1183" s="1" t="s">
        <v>7550</v>
      </c>
      <c r="I1183" s="1" t="s">
        <v>7531</v>
      </c>
      <c r="J1183" s="1" t="s">
        <v>7541</v>
      </c>
      <c r="K1183" s="1" t="s">
        <v>15286</v>
      </c>
      <c r="L1183" s="1" t="s">
        <v>15287</v>
      </c>
      <c r="M1183" s="1" t="s">
        <v>8458</v>
      </c>
      <c r="N1183" s="1" t="s">
        <v>7553</v>
      </c>
      <c r="O1183" s="1" t="s">
        <v>8915</v>
      </c>
      <c r="P1183" s="1" t="s">
        <v>7535</v>
      </c>
    </row>
    <row r="1184" spans="1:16" x14ac:dyDescent="0.25">
      <c r="A1184" s="1" t="s">
        <v>2211</v>
      </c>
      <c r="B1184" s="1" t="s">
        <v>7525</v>
      </c>
      <c r="C1184" s="3">
        <v>31925</v>
      </c>
      <c r="D1184" s="1" t="s">
        <v>7571</v>
      </c>
      <c r="E1184" s="1" t="s">
        <v>7578</v>
      </c>
      <c r="F1184" s="1" t="s">
        <v>7528</v>
      </c>
      <c r="G1184" s="1" t="s">
        <v>8916</v>
      </c>
      <c r="H1184" s="1" t="s">
        <v>7550</v>
      </c>
      <c r="I1184" s="1" t="s">
        <v>7531</v>
      </c>
      <c r="J1184" s="1" t="s">
        <v>7541</v>
      </c>
      <c r="K1184" s="1" t="s">
        <v>15288</v>
      </c>
      <c r="L1184" s="1" t="s">
        <v>15289</v>
      </c>
      <c r="M1184" s="1" t="s">
        <v>8849</v>
      </c>
      <c r="N1184" s="1" t="s">
        <v>7553</v>
      </c>
      <c r="O1184" s="1" t="s">
        <v>8917</v>
      </c>
      <c r="P1184" s="1" t="s">
        <v>7535</v>
      </c>
    </row>
    <row r="1185" spans="1:16" x14ac:dyDescent="0.25">
      <c r="A1185" s="1" t="s">
        <v>2212</v>
      </c>
      <c r="B1185" s="1" t="s">
        <v>7525</v>
      </c>
      <c r="C1185" s="3">
        <v>27756</v>
      </c>
      <c r="D1185" s="1" t="s">
        <v>7594</v>
      </c>
      <c r="E1185" s="1" t="s">
        <v>7578</v>
      </c>
      <c r="F1185" s="1" t="s">
        <v>7528</v>
      </c>
      <c r="G1185" s="1" t="s">
        <v>7552</v>
      </c>
      <c r="H1185" s="1" t="s">
        <v>7550</v>
      </c>
      <c r="I1185" s="1" t="s">
        <v>7531</v>
      </c>
      <c r="J1185" s="1" t="s">
        <v>7541</v>
      </c>
      <c r="K1185" s="1" t="s">
        <v>15290</v>
      </c>
      <c r="L1185" s="1" t="s">
        <v>15291</v>
      </c>
      <c r="M1185" s="1" t="s">
        <v>8849</v>
      </c>
      <c r="N1185" s="1" t="s">
        <v>7553</v>
      </c>
      <c r="O1185" s="1" t="s">
        <v>8918</v>
      </c>
      <c r="P1185" s="1" t="s">
        <v>7615</v>
      </c>
    </row>
    <row r="1186" spans="1:16" x14ac:dyDescent="0.25">
      <c r="A1186" s="1" t="s">
        <v>2213</v>
      </c>
      <c r="B1186" s="1" t="s">
        <v>7525</v>
      </c>
      <c r="C1186" s="3">
        <v>33303</v>
      </c>
      <c r="D1186" s="1" t="s">
        <v>7527</v>
      </c>
      <c r="E1186" s="1" t="s">
        <v>7578</v>
      </c>
      <c r="F1186" s="1" t="s">
        <v>7528</v>
      </c>
      <c r="G1186" s="1" t="s">
        <v>7697</v>
      </c>
      <c r="H1186" s="1" t="s">
        <v>7550</v>
      </c>
      <c r="I1186" s="1" t="s">
        <v>7540</v>
      </c>
      <c r="J1186" s="1" t="s">
        <v>7568</v>
      </c>
      <c r="K1186" s="1" t="s">
        <v>15292</v>
      </c>
      <c r="L1186" s="1" t="s">
        <v>13444</v>
      </c>
      <c r="M1186" s="1" t="s">
        <v>7658</v>
      </c>
      <c r="N1186" s="1" t="s">
        <v>7553</v>
      </c>
      <c r="O1186" s="1" t="s">
        <v>8919</v>
      </c>
      <c r="P1186" s="1" t="s">
        <v>7535</v>
      </c>
    </row>
    <row r="1187" spans="1:16" x14ac:dyDescent="0.25">
      <c r="A1187" s="1" t="s">
        <v>2214</v>
      </c>
      <c r="B1187" s="1" t="s">
        <v>7525</v>
      </c>
      <c r="C1187" s="3">
        <v>27804</v>
      </c>
      <c r="D1187" s="1" t="s">
        <v>7563</v>
      </c>
      <c r="E1187" s="1" t="s">
        <v>7578</v>
      </c>
      <c r="F1187" s="1" t="s">
        <v>7528</v>
      </c>
      <c r="G1187" s="1" t="s">
        <v>8920</v>
      </c>
      <c r="H1187" s="1" t="s">
        <v>7813</v>
      </c>
      <c r="I1187" s="1" t="s">
        <v>7531</v>
      </c>
      <c r="J1187" s="1" t="s">
        <v>7568</v>
      </c>
      <c r="K1187" s="1" t="s">
        <v>15293</v>
      </c>
      <c r="L1187" s="1" t="s">
        <v>12016</v>
      </c>
      <c r="M1187" s="1" t="s">
        <v>8685</v>
      </c>
      <c r="N1187" s="1" t="s">
        <v>7736</v>
      </c>
      <c r="O1187" s="1" t="s">
        <v>8921</v>
      </c>
      <c r="P1187" s="1" t="s">
        <v>7535</v>
      </c>
    </row>
    <row r="1188" spans="1:16" x14ac:dyDescent="0.25">
      <c r="A1188" s="1" t="s">
        <v>2215</v>
      </c>
      <c r="B1188" s="1" t="s">
        <v>7536</v>
      </c>
      <c r="C1188" s="3">
        <v>31241</v>
      </c>
      <c r="D1188" s="1" t="s">
        <v>7558</v>
      </c>
      <c r="E1188" s="1" t="s">
        <v>7578</v>
      </c>
      <c r="F1188" s="1" t="s">
        <v>7528</v>
      </c>
      <c r="G1188" s="1" t="s">
        <v>7574</v>
      </c>
      <c r="H1188" s="1" t="s">
        <v>7575</v>
      </c>
      <c r="I1188" s="1" t="s">
        <v>7540</v>
      </c>
      <c r="J1188" s="1" t="s">
        <v>7568</v>
      </c>
      <c r="K1188" s="1" t="s">
        <v>15294</v>
      </c>
      <c r="L1188" s="1" t="s">
        <v>15295</v>
      </c>
      <c r="M1188" s="1" t="s">
        <v>7718</v>
      </c>
      <c r="N1188" s="1" t="s">
        <v>7719</v>
      </c>
      <c r="P1188" s="1" t="s">
        <v>7535</v>
      </c>
    </row>
    <row r="1189" spans="1:16" x14ac:dyDescent="0.25">
      <c r="A1189" s="1" t="s">
        <v>2217</v>
      </c>
      <c r="B1189" s="1" t="s">
        <v>7525</v>
      </c>
      <c r="C1189" s="3">
        <v>32232</v>
      </c>
      <c r="D1189" s="1" t="s">
        <v>7527</v>
      </c>
      <c r="E1189" s="1" t="s">
        <v>7578</v>
      </c>
      <c r="F1189" s="1" t="s">
        <v>7528</v>
      </c>
      <c r="G1189" s="1" t="s">
        <v>7538</v>
      </c>
      <c r="H1189" s="1" t="s">
        <v>7539</v>
      </c>
      <c r="I1189" s="1" t="s">
        <v>7531</v>
      </c>
      <c r="J1189" s="1" t="s">
        <v>7541</v>
      </c>
      <c r="K1189" s="1" t="s">
        <v>15296</v>
      </c>
      <c r="L1189" s="1" t="s">
        <v>15297</v>
      </c>
      <c r="M1189" s="1" t="s">
        <v>8342</v>
      </c>
      <c r="N1189" s="1" t="s">
        <v>7542</v>
      </c>
      <c r="O1189" s="1" t="s">
        <v>8922</v>
      </c>
      <c r="P1189" s="1" t="s">
        <v>7535</v>
      </c>
    </row>
    <row r="1190" spans="1:16" x14ac:dyDescent="0.25">
      <c r="A1190" s="1" t="s">
        <v>2218</v>
      </c>
      <c r="B1190" s="1" t="s">
        <v>7525</v>
      </c>
      <c r="C1190" s="3">
        <v>26373</v>
      </c>
      <c r="D1190" s="1" t="s">
        <v>7527</v>
      </c>
      <c r="E1190" s="1" t="s">
        <v>7578</v>
      </c>
      <c r="F1190" s="1" t="s">
        <v>7528</v>
      </c>
      <c r="G1190" s="1" t="s">
        <v>7848</v>
      </c>
      <c r="H1190" s="1" t="s">
        <v>7530</v>
      </c>
      <c r="I1190" s="1" t="s">
        <v>7540</v>
      </c>
      <c r="J1190" s="1" t="s">
        <v>7587</v>
      </c>
      <c r="K1190" s="1" t="s">
        <v>15298</v>
      </c>
      <c r="L1190" s="1" t="s">
        <v>15299</v>
      </c>
      <c r="M1190" s="1" t="s">
        <v>8473</v>
      </c>
      <c r="N1190" s="1" t="s">
        <v>7534</v>
      </c>
      <c r="P1190" s="1" t="s">
        <v>7535</v>
      </c>
    </row>
    <row r="1191" spans="1:16" x14ac:dyDescent="0.25">
      <c r="A1191" s="1" t="s">
        <v>2219</v>
      </c>
      <c r="B1191" s="1" t="s">
        <v>7525</v>
      </c>
      <c r="C1191" s="3">
        <v>26832</v>
      </c>
      <c r="D1191" s="1" t="s">
        <v>7526</v>
      </c>
      <c r="E1191" s="1" t="s">
        <v>7578</v>
      </c>
      <c r="F1191" s="1" t="s">
        <v>7528</v>
      </c>
      <c r="G1191" s="1" t="s">
        <v>7582</v>
      </c>
      <c r="H1191" s="1" t="s">
        <v>7570</v>
      </c>
      <c r="I1191" s="1" t="s">
        <v>7540</v>
      </c>
      <c r="J1191" s="1" t="s">
        <v>7568</v>
      </c>
      <c r="K1191" s="1" t="s">
        <v>15300</v>
      </c>
      <c r="L1191" s="1" t="s">
        <v>15301</v>
      </c>
      <c r="M1191" s="1" t="s">
        <v>8145</v>
      </c>
      <c r="N1191" s="1" t="s">
        <v>7534</v>
      </c>
      <c r="O1191" s="1" t="s">
        <v>8923</v>
      </c>
      <c r="P1191" s="1" t="s">
        <v>7535</v>
      </c>
    </row>
    <row r="1192" spans="1:16" x14ac:dyDescent="0.25">
      <c r="A1192" s="1" t="s">
        <v>2222</v>
      </c>
      <c r="B1192" s="1" t="s">
        <v>7536</v>
      </c>
      <c r="C1192" s="3">
        <v>30744</v>
      </c>
      <c r="D1192" s="1" t="s">
        <v>7527</v>
      </c>
      <c r="E1192" s="1" t="s">
        <v>7545</v>
      </c>
      <c r="F1192" s="1" t="s">
        <v>7528</v>
      </c>
      <c r="G1192" s="1" t="s">
        <v>7533</v>
      </c>
      <c r="H1192" s="1" t="s">
        <v>7530</v>
      </c>
      <c r="I1192" s="1" t="s">
        <v>7540</v>
      </c>
      <c r="J1192" s="1" t="s">
        <v>7637</v>
      </c>
      <c r="K1192" s="1" t="s">
        <v>15302</v>
      </c>
      <c r="L1192" s="1" t="s">
        <v>15303</v>
      </c>
      <c r="M1192" s="1" t="s">
        <v>7895</v>
      </c>
      <c r="N1192" s="1" t="s">
        <v>7534</v>
      </c>
      <c r="O1192" s="1" t="s">
        <v>8924</v>
      </c>
      <c r="P1192" s="1" t="s">
        <v>7535</v>
      </c>
    </row>
    <row r="1193" spans="1:16" x14ac:dyDescent="0.25">
      <c r="A1193" s="1" t="s">
        <v>2225</v>
      </c>
      <c r="B1193" s="1" t="s">
        <v>7536</v>
      </c>
      <c r="C1193" s="3">
        <v>31580</v>
      </c>
      <c r="D1193" s="1" t="s">
        <v>7526</v>
      </c>
      <c r="E1193" s="1" t="s">
        <v>7545</v>
      </c>
      <c r="F1193" s="1" t="s">
        <v>7528</v>
      </c>
      <c r="G1193" s="1" t="s">
        <v>7689</v>
      </c>
      <c r="H1193" s="1" t="s">
        <v>7539</v>
      </c>
      <c r="I1193" s="1" t="s">
        <v>7531</v>
      </c>
      <c r="J1193" s="1" t="s">
        <v>7568</v>
      </c>
      <c r="K1193" s="1" t="s">
        <v>15304</v>
      </c>
      <c r="L1193" s="1" t="s">
        <v>7652</v>
      </c>
      <c r="M1193" s="1" t="s">
        <v>7538</v>
      </c>
      <c r="N1193" s="1" t="s">
        <v>7542</v>
      </c>
      <c r="O1193" s="1" t="s">
        <v>8925</v>
      </c>
      <c r="P1193" s="1" t="s">
        <v>7535</v>
      </c>
    </row>
    <row r="1194" spans="1:16" x14ac:dyDescent="0.25">
      <c r="A1194" s="1" t="s">
        <v>2227</v>
      </c>
      <c r="B1194" s="1" t="s">
        <v>7536</v>
      </c>
      <c r="C1194" s="3">
        <v>34273</v>
      </c>
      <c r="D1194" s="1" t="s">
        <v>7577</v>
      </c>
      <c r="E1194" s="1" t="s">
        <v>7545</v>
      </c>
      <c r="F1194" s="1" t="s">
        <v>7528</v>
      </c>
      <c r="G1194" s="1" t="s">
        <v>7538</v>
      </c>
      <c r="H1194" s="1" t="s">
        <v>7539</v>
      </c>
      <c r="I1194" s="1" t="s">
        <v>7540</v>
      </c>
      <c r="J1194" s="1" t="s">
        <v>7587</v>
      </c>
      <c r="K1194" s="1" t="s">
        <v>15305</v>
      </c>
      <c r="L1194" s="1" t="s">
        <v>14145</v>
      </c>
      <c r="M1194" s="1" t="s">
        <v>7538</v>
      </c>
      <c r="N1194" s="1" t="s">
        <v>7542</v>
      </c>
      <c r="O1194" s="1" t="s">
        <v>8926</v>
      </c>
      <c r="P1194" s="1" t="s">
        <v>7535</v>
      </c>
    </row>
    <row r="1195" spans="1:16" x14ac:dyDescent="0.25">
      <c r="A1195" s="1" t="s">
        <v>2230</v>
      </c>
      <c r="B1195" s="1" t="s">
        <v>7525</v>
      </c>
      <c r="C1195" s="3">
        <v>33344</v>
      </c>
      <c r="D1195" s="1" t="s">
        <v>7548</v>
      </c>
      <c r="E1195" s="1" t="s">
        <v>7545</v>
      </c>
      <c r="F1195" s="1" t="s">
        <v>7528</v>
      </c>
      <c r="G1195" s="1" t="s">
        <v>8145</v>
      </c>
      <c r="H1195" s="1" t="s">
        <v>7530</v>
      </c>
      <c r="I1195" s="1" t="s">
        <v>7531</v>
      </c>
      <c r="J1195" s="1" t="s">
        <v>7568</v>
      </c>
      <c r="K1195" s="1" t="s">
        <v>15306</v>
      </c>
      <c r="L1195" s="1" t="s">
        <v>15307</v>
      </c>
      <c r="M1195" s="1" t="s">
        <v>8622</v>
      </c>
      <c r="N1195" s="1" t="s">
        <v>7534</v>
      </c>
      <c r="O1195" s="1" t="s">
        <v>8927</v>
      </c>
      <c r="P1195" s="1" t="s">
        <v>7535</v>
      </c>
    </row>
    <row r="1196" spans="1:16" x14ac:dyDescent="0.25">
      <c r="A1196" s="1" t="s">
        <v>2232</v>
      </c>
      <c r="B1196" s="1" t="s">
        <v>7525</v>
      </c>
      <c r="C1196" s="3">
        <v>28840</v>
      </c>
      <c r="D1196" s="1" t="s">
        <v>7594</v>
      </c>
      <c r="E1196" s="1" t="s">
        <v>7545</v>
      </c>
      <c r="F1196" s="1" t="s">
        <v>7528</v>
      </c>
      <c r="G1196" s="1" t="s">
        <v>7529</v>
      </c>
      <c r="H1196" s="1" t="s">
        <v>7530</v>
      </c>
      <c r="I1196" s="1" t="s">
        <v>7540</v>
      </c>
      <c r="J1196" s="1" t="s">
        <v>7532</v>
      </c>
      <c r="K1196" s="1" t="s">
        <v>15308</v>
      </c>
      <c r="L1196" s="1" t="s">
        <v>15309</v>
      </c>
      <c r="M1196" s="1" t="s">
        <v>2638</v>
      </c>
      <c r="N1196" s="1" t="s">
        <v>7534</v>
      </c>
      <c r="O1196" s="1" t="s">
        <v>8928</v>
      </c>
      <c r="P1196" s="1" t="s">
        <v>7535</v>
      </c>
    </row>
    <row r="1197" spans="1:16" x14ac:dyDescent="0.25">
      <c r="A1197" s="1" t="s">
        <v>2234</v>
      </c>
      <c r="B1197" s="1" t="s">
        <v>7536</v>
      </c>
      <c r="C1197" s="3">
        <v>27507</v>
      </c>
      <c r="D1197" s="1" t="s">
        <v>7548</v>
      </c>
      <c r="E1197" s="1" t="s">
        <v>7545</v>
      </c>
      <c r="F1197" s="1" t="s">
        <v>7528</v>
      </c>
      <c r="G1197" s="1" t="s">
        <v>8303</v>
      </c>
      <c r="H1197" s="1" t="s">
        <v>7530</v>
      </c>
      <c r="I1197" s="1" t="s">
        <v>7540</v>
      </c>
      <c r="J1197" s="1" t="s">
        <v>7568</v>
      </c>
      <c r="K1197" s="1" t="s">
        <v>15310</v>
      </c>
      <c r="L1197" s="1" t="s">
        <v>15311</v>
      </c>
      <c r="M1197" s="1" t="s">
        <v>8714</v>
      </c>
      <c r="N1197" s="1" t="s">
        <v>7534</v>
      </c>
      <c r="O1197" s="1" t="s">
        <v>8929</v>
      </c>
      <c r="P1197" s="1" t="s">
        <v>7535</v>
      </c>
    </row>
    <row r="1198" spans="1:16" x14ac:dyDescent="0.25">
      <c r="A1198" s="1" t="s">
        <v>2236</v>
      </c>
      <c r="B1198" s="1" t="s">
        <v>7525</v>
      </c>
      <c r="C1198" s="3">
        <v>25049</v>
      </c>
      <c r="D1198" s="1" t="s">
        <v>7558</v>
      </c>
      <c r="E1198" s="1" t="s">
        <v>7545</v>
      </c>
      <c r="F1198" s="1" t="s">
        <v>7528</v>
      </c>
      <c r="G1198" s="1" t="s">
        <v>8930</v>
      </c>
      <c r="H1198" s="1" t="s">
        <v>7550</v>
      </c>
      <c r="I1198" s="1" t="s">
        <v>7531</v>
      </c>
      <c r="J1198" s="1" t="s">
        <v>7565</v>
      </c>
      <c r="K1198" s="1" t="s">
        <v>15312</v>
      </c>
      <c r="L1198" s="1" t="s">
        <v>15313</v>
      </c>
      <c r="M1198" s="1" t="s">
        <v>7552</v>
      </c>
      <c r="N1198" s="1" t="s">
        <v>7553</v>
      </c>
      <c r="O1198" s="1" t="s">
        <v>8931</v>
      </c>
      <c r="P1198" s="1" t="s">
        <v>7535</v>
      </c>
    </row>
    <row r="1199" spans="1:16" x14ac:dyDescent="0.25">
      <c r="A1199" s="1" t="s">
        <v>2237</v>
      </c>
      <c r="B1199" s="1" t="s">
        <v>7536</v>
      </c>
      <c r="C1199" s="3">
        <v>30352</v>
      </c>
      <c r="D1199" s="1" t="s">
        <v>7563</v>
      </c>
      <c r="E1199" s="1" t="s">
        <v>7545</v>
      </c>
      <c r="F1199" s="1" t="s">
        <v>7528</v>
      </c>
      <c r="G1199" s="1" t="s">
        <v>7572</v>
      </c>
      <c r="H1199" s="1" t="s">
        <v>7625</v>
      </c>
      <c r="I1199" s="1" t="s">
        <v>7531</v>
      </c>
      <c r="J1199" s="1" t="s">
        <v>7568</v>
      </c>
      <c r="K1199" s="1" t="s">
        <v>15314</v>
      </c>
      <c r="L1199" s="1" t="s">
        <v>15315</v>
      </c>
      <c r="M1199" s="1" t="s">
        <v>7538</v>
      </c>
      <c r="N1199" s="1" t="s">
        <v>7542</v>
      </c>
      <c r="O1199" s="1" t="s">
        <v>8932</v>
      </c>
      <c r="P1199" s="1" t="s">
        <v>7535</v>
      </c>
    </row>
    <row r="1200" spans="1:16" x14ac:dyDescent="0.25">
      <c r="A1200" s="1" t="s">
        <v>2238</v>
      </c>
      <c r="B1200" s="1" t="s">
        <v>7536</v>
      </c>
      <c r="C1200" s="3">
        <v>33590</v>
      </c>
      <c r="D1200" s="1" t="s">
        <v>7594</v>
      </c>
      <c r="E1200" s="1" t="s">
        <v>7545</v>
      </c>
      <c r="F1200" s="1" t="s">
        <v>7528</v>
      </c>
      <c r="G1200" s="1" t="s">
        <v>8072</v>
      </c>
      <c r="H1200" s="1" t="s">
        <v>7599</v>
      </c>
      <c r="I1200" s="1" t="s">
        <v>7580</v>
      </c>
      <c r="J1200" s="1" t="s">
        <v>7568</v>
      </c>
      <c r="K1200" s="1" t="s">
        <v>15316</v>
      </c>
      <c r="L1200" s="1" t="s">
        <v>14467</v>
      </c>
      <c r="M1200" s="1" t="s">
        <v>8072</v>
      </c>
      <c r="N1200" s="1" t="s">
        <v>8073</v>
      </c>
      <c r="O1200" s="1" t="s">
        <v>8933</v>
      </c>
      <c r="P1200" s="1" t="s">
        <v>7535</v>
      </c>
    </row>
    <row r="1201" spans="1:16" x14ac:dyDescent="0.25">
      <c r="A1201" s="1" t="s">
        <v>2240</v>
      </c>
      <c r="B1201" s="1" t="s">
        <v>7525</v>
      </c>
      <c r="C1201" s="3">
        <v>34514</v>
      </c>
      <c r="D1201" s="1" t="s">
        <v>7526</v>
      </c>
      <c r="E1201" s="1" t="s">
        <v>7545</v>
      </c>
      <c r="F1201" s="1" t="s">
        <v>7528</v>
      </c>
      <c r="G1201" s="1" t="s">
        <v>8365</v>
      </c>
      <c r="H1201" s="1" t="s">
        <v>7628</v>
      </c>
      <c r="I1201" s="1" t="s">
        <v>7531</v>
      </c>
      <c r="J1201" s="1" t="s">
        <v>7637</v>
      </c>
      <c r="K1201" s="1" t="s">
        <v>15317</v>
      </c>
      <c r="L1201" s="1" t="s">
        <v>15318</v>
      </c>
      <c r="M1201" s="1" t="s">
        <v>8934</v>
      </c>
      <c r="N1201" s="1" t="s">
        <v>7553</v>
      </c>
      <c r="O1201" s="1" t="s">
        <v>8935</v>
      </c>
      <c r="P1201" s="1" t="s">
        <v>7535</v>
      </c>
    </row>
    <row r="1202" spans="1:16" x14ac:dyDescent="0.25">
      <c r="A1202" s="1" t="s">
        <v>2241</v>
      </c>
      <c r="B1202" s="1" t="s">
        <v>7536</v>
      </c>
      <c r="C1202" s="3">
        <v>29498</v>
      </c>
      <c r="D1202" s="1" t="s">
        <v>7577</v>
      </c>
      <c r="E1202" s="1" t="s">
        <v>7545</v>
      </c>
      <c r="F1202" s="1" t="s">
        <v>7528</v>
      </c>
      <c r="G1202" s="1" t="s">
        <v>8936</v>
      </c>
      <c r="H1202" s="1" t="s">
        <v>7530</v>
      </c>
      <c r="I1202" s="1" t="s">
        <v>7540</v>
      </c>
      <c r="J1202" s="1" t="s">
        <v>7568</v>
      </c>
      <c r="K1202" s="1" t="s">
        <v>15319</v>
      </c>
      <c r="L1202" s="1" t="s">
        <v>15320</v>
      </c>
      <c r="M1202" s="1" t="s">
        <v>7895</v>
      </c>
      <c r="N1202" s="1" t="s">
        <v>7534</v>
      </c>
      <c r="O1202" s="1" t="s">
        <v>8937</v>
      </c>
      <c r="P1202" s="1" t="s">
        <v>7535</v>
      </c>
    </row>
    <row r="1203" spans="1:16" x14ac:dyDescent="0.25">
      <c r="A1203" s="1" t="s">
        <v>2246</v>
      </c>
      <c r="B1203" s="1" t="s">
        <v>7536</v>
      </c>
      <c r="C1203" s="3">
        <v>29799</v>
      </c>
      <c r="D1203" s="1" t="s">
        <v>7578</v>
      </c>
      <c r="E1203" s="1" t="s">
        <v>7545</v>
      </c>
      <c r="F1203" s="1" t="s">
        <v>7528</v>
      </c>
      <c r="G1203" s="1" t="s">
        <v>7529</v>
      </c>
      <c r="H1203" s="1" t="s">
        <v>7530</v>
      </c>
      <c r="I1203" s="1" t="s">
        <v>7540</v>
      </c>
      <c r="J1203" s="1" t="s">
        <v>7532</v>
      </c>
      <c r="K1203" s="1" t="s">
        <v>15321</v>
      </c>
      <c r="L1203" s="1" t="s">
        <v>15322</v>
      </c>
      <c r="M1203" s="1" t="s">
        <v>7533</v>
      </c>
      <c r="N1203" s="1" t="s">
        <v>7534</v>
      </c>
      <c r="O1203" s="1" t="s">
        <v>8938</v>
      </c>
      <c r="P1203" s="1" t="s">
        <v>7535</v>
      </c>
    </row>
    <row r="1204" spans="1:16" x14ac:dyDescent="0.25">
      <c r="A1204" s="1" t="s">
        <v>2248</v>
      </c>
      <c r="B1204" s="1" t="s">
        <v>7525</v>
      </c>
      <c r="C1204" s="3">
        <v>24741</v>
      </c>
      <c r="D1204" s="1" t="s">
        <v>7545</v>
      </c>
      <c r="E1204" s="1" t="s">
        <v>7545</v>
      </c>
      <c r="F1204" s="1" t="s">
        <v>7528</v>
      </c>
      <c r="G1204" s="1" t="s">
        <v>7646</v>
      </c>
      <c r="H1204" s="1" t="s">
        <v>7550</v>
      </c>
      <c r="I1204" s="1" t="s">
        <v>7540</v>
      </c>
      <c r="J1204" s="1" t="s">
        <v>7587</v>
      </c>
      <c r="K1204" s="1" t="s">
        <v>15323</v>
      </c>
      <c r="L1204" s="1" t="s">
        <v>15324</v>
      </c>
      <c r="M1204" s="1" t="s">
        <v>8939</v>
      </c>
      <c r="N1204" s="1" t="s">
        <v>7553</v>
      </c>
      <c r="O1204" s="1" t="s">
        <v>8940</v>
      </c>
      <c r="P1204" s="1" t="s">
        <v>7535</v>
      </c>
    </row>
    <row r="1205" spans="1:16" x14ac:dyDescent="0.25">
      <c r="A1205" s="1" t="s">
        <v>2250</v>
      </c>
      <c r="B1205" s="1" t="s">
        <v>7525</v>
      </c>
      <c r="C1205" s="3">
        <v>32213</v>
      </c>
      <c r="D1205" s="1" t="s">
        <v>7527</v>
      </c>
      <c r="E1205" s="1" t="s">
        <v>7545</v>
      </c>
      <c r="F1205" s="1" t="s">
        <v>7528</v>
      </c>
      <c r="G1205" s="1" t="s">
        <v>8941</v>
      </c>
      <c r="H1205" s="1" t="s">
        <v>7550</v>
      </c>
      <c r="I1205" s="1" t="s">
        <v>7551</v>
      </c>
      <c r="J1205" s="1" t="s">
        <v>7587</v>
      </c>
      <c r="K1205" s="1" t="s">
        <v>15325</v>
      </c>
      <c r="L1205" s="1" t="s">
        <v>9545</v>
      </c>
      <c r="M1205" s="1" t="s">
        <v>8939</v>
      </c>
      <c r="N1205" s="1" t="s">
        <v>7553</v>
      </c>
      <c r="O1205" s="1" t="s">
        <v>8942</v>
      </c>
      <c r="P1205" s="1" t="s">
        <v>7535</v>
      </c>
    </row>
    <row r="1206" spans="1:16" x14ac:dyDescent="0.25">
      <c r="A1206" s="1" t="s">
        <v>2251</v>
      </c>
      <c r="B1206" s="1" t="s">
        <v>7536</v>
      </c>
      <c r="C1206" s="3">
        <v>30529</v>
      </c>
      <c r="D1206" s="1" t="s">
        <v>7578</v>
      </c>
      <c r="E1206" s="1" t="s">
        <v>7545</v>
      </c>
      <c r="F1206" s="1" t="s">
        <v>7528</v>
      </c>
      <c r="G1206" s="1" t="s">
        <v>8943</v>
      </c>
      <c r="H1206" s="1" t="s">
        <v>7628</v>
      </c>
      <c r="I1206" s="1" t="s">
        <v>7773</v>
      </c>
      <c r="J1206" s="1" t="s">
        <v>7541</v>
      </c>
      <c r="K1206" s="1" t="s">
        <v>15326</v>
      </c>
      <c r="L1206" s="1" t="s">
        <v>14499</v>
      </c>
      <c r="M1206" s="1" t="s">
        <v>8944</v>
      </c>
      <c r="N1206" s="1" t="s">
        <v>7553</v>
      </c>
      <c r="O1206" s="1" t="s">
        <v>8945</v>
      </c>
      <c r="P1206" s="1" t="s">
        <v>7535</v>
      </c>
    </row>
    <row r="1207" spans="1:16" x14ac:dyDescent="0.25">
      <c r="A1207" s="1" t="s">
        <v>2252</v>
      </c>
      <c r="B1207" s="1" t="s">
        <v>7525</v>
      </c>
      <c r="C1207" s="3">
        <v>25597</v>
      </c>
      <c r="D1207" s="1" t="s">
        <v>7544</v>
      </c>
      <c r="E1207" s="1" t="s">
        <v>7545</v>
      </c>
      <c r="F1207" s="1" t="s">
        <v>7528</v>
      </c>
      <c r="G1207" s="1" t="s">
        <v>8946</v>
      </c>
      <c r="H1207" s="1" t="s">
        <v>7550</v>
      </c>
      <c r="I1207" s="1" t="s">
        <v>7540</v>
      </c>
      <c r="J1207" s="1" t="s">
        <v>7587</v>
      </c>
      <c r="K1207" s="1" t="s">
        <v>15327</v>
      </c>
      <c r="L1207" s="1" t="s">
        <v>11835</v>
      </c>
      <c r="M1207" s="1" t="s">
        <v>8939</v>
      </c>
      <c r="N1207" s="1" t="s">
        <v>7553</v>
      </c>
      <c r="O1207" s="1" t="s">
        <v>8947</v>
      </c>
      <c r="P1207" s="1" t="s">
        <v>7535</v>
      </c>
    </row>
    <row r="1208" spans="1:16" x14ac:dyDescent="0.25">
      <c r="A1208" s="1" t="s">
        <v>2253</v>
      </c>
      <c r="B1208" s="1" t="s">
        <v>7525</v>
      </c>
      <c r="C1208" s="3">
        <v>24918</v>
      </c>
      <c r="D1208" s="1" t="s">
        <v>7527</v>
      </c>
      <c r="E1208" s="1" t="s">
        <v>7545</v>
      </c>
      <c r="F1208" s="1" t="s">
        <v>7528</v>
      </c>
      <c r="G1208" s="1" t="s">
        <v>8948</v>
      </c>
      <c r="H1208" s="1" t="s">
        <v>7550</v>
      </c>
      <c r="I1208" s="1" t="s">
        <v>7777</v>
      </c>
      <c r="J1208" s="1" t="s">
        <v>7587</v>
      </c>
      <c r="K1208" s="1" t="s">
        <v>15328</v>
      </c>
      <c r="L1208" s="1" t="s">
        <v>13835</v>
      </c>
      <c r="M1208" s="1" t="s">
        <v>8939</v>
      </c>
      <c r="N1208" s="1" t="s">
        <v>7553</v>
      </c>
      <c r="O1208" s="1" t="s">
        <v>8949</v>
      </c>
      <c r="P1208" s="1" t="s">
        <v>7535</v>
      </c>
    </row>
    <row r="1209" spans="1:16" x14ac:dyDescent="0.25">
      <c r="A1209" s="1" t="s">
        <v>2254</v>
      </c>
      <c r="B1209" s="1" t="s">
        <v>7525</v>
      </c>
      <c r="C1209" s="3">
        <v>29051</v>
      </c>
      <c r="D1209" s="1" t="s">
        <v>7558</v>
      </c>
      <c r="E1209" s="1" t="s">
        <v>7545</v>
      </c>
      <c r="F1209" s="1" t="s">
        <v>7528</v>
      </c>
      <c r="G1209" s="1" t="s">
        <v>8950</v>
      </c>
      <c r="H1209" s="1" t="s">
        <v>7550</v>
      </c>
      <c r="I1209" s="1" t="s">
        <v>7531</v>
      </c>
      <c r="J1209" s="1" t="s">
        <v>7541</v>
      </c>
      <c r="K1209" s="1" t="s">
        <v>15329</v>
      </c>
      <c r="L1209" s="1" t="s">
        <v>15330</v>
      </c>
      <c r="M1209" s="1" t="s">
        <v>8939</v>
      </c>
      <c r="N1209" s="1" t="s">
        <v>7553</v>
      </c>
      <c r="O1209" s="1" t="s">
        <v>8951</v>
      </c>
      <c r="P1209" s="1" t="s">
        <v>7535</v>
      </c>
    </row>
    <row r="1210" spans="1:16" x14ac:dyDescent="0.25">
      <c r="A1210" s="1" t="s">
        <v>2255</v>
      </c>
      <c r="B1210" s="1" t="s">
        <v>7525</v>
      </c>
      <c r="C1210" s="3">
        <v>29654</v>
      </c>
      <c r="D1210" s="1" t="s">
        <v>7527</v>
      </c>
      <c r="E1210" s="1" t="s">
        <v>7545</v>
      </c>
      <c r="F1210" s="1" t="s">
        <v>7528</v>
      </c>
      <c r="G1210" s="1" t="s">
        <v>8939</v>
      </c>
      <c r="H1210" s="1" t="s">
        <v>7550</v>
      </c>
      <c r="I1210" s="1" t="s">
        <v>7531</v>
      </c>
      <c r="J1210" s="1" t="s">
        <v>7568</v>
      </c>
      <c r="K1210" s="1" t="s">
        <v>15331</v>
      </c>
      <c r="L1210" s="1" t="s">
        <v>15332</v>
      </c>
      <c r="M1210" s="1" t="s">
        <v>8939</v>
      </c>
      <c r="N1210" s="1" t="s">
        <v>7553</v>
      </c>
      <c r="O1210" s="1" t="s">
        <v>8952</v>
      </c>
      <c r="P1210" s="1" t="s">
        <v>7535</v>
      </c>
    </row>
    <row r="1211" spans="1:16" x14ac:dyDescent="0.25">
      <c r="A1211" s="1" t="s">
        <v>2256</v>
      </c>
      <c r="B1211" s="1" t="s">
        <v>7525</v>
      </c>
      <c r="C1211" s="3">
        <v>27557</v>
      </c>
      <c r="D1211" s="1" t="s">
        <v>7526</v>
      </c>
      <c r="E1211" s="1" t="s">
        <v>7545</v>
      </c>
      <c r="F1211" s="1" t="s">
        <v>7528</v>
      </c>
      <c r="G1211" s="1" t="s">
        <v>8953</v>
      </c>
      <c r="H1211" s="1" t="s">
        <v>7550</v>
      </c>
      <c r="I1211" s="1" t="s">
        <v>7540</v>
      </c>
      <c r="J1211" s="1" t="s">
        <v>7541</v>
      </c>
      <c r="K1211" s="1" t="s">
        <v>15333</v>
      </c>
      <c r="L1211" s="1" t="s">
        <v>13953</v>
      </c>
      <c r="M1211" s="1" t="s">
        <v>8944</v>
      </c>
      <c r="N1211" s="1" t="s">
        <v>7553</v>
      </c>
      <c r="O1211" s="1" t="s">
        <v>8954</v>
      </c>
      <c r="P1211" s="1" t="s">
        <v>7535</v>
      </c>
    </row>
    <row r="1212" spans="1:16" x14ac:dyDescent="0.25">
      <c r="A1212" s="1" t="s">
        <v>2257</v>
      </c>
      <c r="B1212" s="1" t="s">
        <v>7525</v>
      </c>
      <c r="C1212" s="3">
        <v>29142</v>
      </c>
      <c r="D1212" s="1" t="s">
        <v>7577</v>
      </c>
      <c r="E1212" s="1" t="s">
        <v>7545</v>
      </c>
      <c r="F1212" s="1" t="s">
        <v>7528</v>
      </c>
      <c r="G1212" s="1" t="s">
        <v>7798</v>
      </c>
      <c r="H1212" s="1" t="s">
        <v>7610</v>
      </c>
      <c r="I1212" s="1" t="s">
        <v>7540</v>
      </c>
      <c r="J1212" s="1" t="s">
        <v>7568</v>
      </c>
      <c r="K1212" s="1" t="s">
        <v>15334</v>
      </c>
      <c r="L1212" s="1" t="s">
        <v>15335</v>
      </c>
      <c r="M1212" s="1" t="s">
        <v>8939</v>
      </c>
      <c r="N1212" s="1" t="s">
        <v>7553</v>
      </c>
      <c r="O1212" s="1" t="s">
        <v>8955</v>
      </c>
      <c r="P1212" s="1" t="s">
        <v>7535</v>
      </c>
    </row>
    <row r="1213" spans="1:16" x14ac:dyDescent="0.25">
      <c r="A1213" s="1" t="s">
        <v>2258</v>
      </c>
      <c r="B1213" s="1" t="s">
        <v>7536</v>
      </c>
      <c r="C1213" s="3">
        <v>24327</v>
      </c>
      <c r="D1213" s="1" t="s">
        <v>7578</v>
      </c>
      <c r="E1213" s="1" t="s">
        <v>7545</v>
      </c>
      <c r="F1213" s="1" t="s">
        <v>7528</v>
      </c>
      <c r="G1213" s="1" t="s">
        <v>8956</v>
      </c>
      <c r="H1213" s="1" t="s">
        <v>7550</v>
      </c>
      <c r="I1213" s="1" t="s">
        <v>7531</v>
      </c>
      <c r="J1213" s="1" t="s">
        <v>7587</v>
      </c>
      <c r="K1213" s="1" t="s">
        <v>15336</v>
      </c>
      <c r="L1213" s="1" t="s">
        <v>15337</v>
      </c>
      <c r="M1213" s="1" t="s">
        <v>8939</v>
      </c>
      <c r="N1213" s="1" t="s">
        <v>7553</v>
      </c>
      <c r="P1213" s="1" t="s">
        <v>7535</v>
      </c>
    </row>
    <row r="1214" spans="1:16" x14ac:dyDescent="0.25">
      <c r="A1214" s="1" t="s">
        <v>2259</v>
      </c>
      <c r="B1214" s="1" t="s">
        <v>7525</v>
      </c>
      <c r="C1214" s="3">
        <v>30474</v>
      </c>
      <c r="D1214" s="1" t="s">
        <v>7526</v>
      </c>
      <c r="E1214" s="1" t="s">
        <v>7545</v>
      </c>
      <c r="F1214" s="1" t="s">
        <v>7528</v>
      </c>
      <c r="G1214" s="1" t="s">
        <v>8957</v>
      </c>
      <c r="H1214" s="1" t="s">
        <v>7550</v>
      </c>
      <c r="I1214" s="1" t="s">
        <v>7773</v>
      </c>
      <c r="J1214" s="1" t="s">
        <v>7587</v>
      </c>
      <c r="K1214" s="1" t="s">
        <v>15338</v>
      </c>
      <c r="L1214" s="1" t="s">
        <v>15339</v>
      </c>
      <c r="M1214" s="1" t="s">
        <v>8944</v>
      </c>
      <c r="N1214" s="1" t="s">
        <v>7553</v>
      </c>
      <c r="O1214" s="1" t="s">
        <v>8958</v>
      </c>
      <c r="P1214" s="1" t="s">
        <v>7535</v>
      </c>
    </row>
    <row r="1215" spans="1:16" x14ac:dyDescent="0.25">
      <c r="A1215" s="1" t="s">
        <v>2260</v>
      </c>
      <c r="B1215" s="1" t="s">
        <v>7525</v>
      </c>
      <c r="C1215" s="3">
        <v>25772</v>
      </c>
      <c r="D1215" s="1" t="s">
        <v>7558</v>
      </c>
      <c r="E1215" s="1" t="s">
        <v>7545</v>
      </c>
      <c r="F1215" s="1" t="s">
        <v>7528</v>
      </c>
      <c r="G1215" s="1" t="s">
        <v>8944</v>
      </c>
      <c r="H1215" s="1" t="s">
        <v>7550</v>
      </c>
      <c r="I1215" s="1" t="s">
        <v>7540</v>
      </c>
      <c r="J1215" s="1" t="s">
        <v>7541</v>
      </c>
      <c r="K1215" s="1" t="s">
        <v>15340</v>
      </c>
      <c r="L1215" s="1" t="s">
        <v>15341</v>
      </c>
      <c r="M1215" s="1" t="s">
        <v>8944</v>
      </c>
      <c r="N1215" s="1" t="s">
        <v>7553</v>
      </c>
      <c r="O1215" s="1" t="s">
        <v>8959</v>
      </c>
      <c r="P1215" s="1" t="s">
        <v>7535</v>
      </c>
    </row>
    <row r="1216" spans="1:16" x14ac:dyDescent="0.25">
      <c r="A1216" s="1" t="s">
        <v>2261</v>
      </c>
      <c r="B1216" s="1" t="s">
        <v>7525</v>
      </c>
      <c r="C1216" s="3">
        <v>21230</v>
      </c>
      <c r="D1216" s="1" t="s">
        <v>7563</v>
      </c>
      <c r="E1216" s="1" t="s">
        <v>7545</v>
      </c>
      <c r="F1216" s="1" t="s">
        <v>7528</v>
      </c>
      <c r="G1216" s="1" t="s">
        <v>8960</v>
      </c>
      <c r="H1216" s="1" t="s">
        <v>7550</v>
      </c>
      <c r="I1216" s="1" t="s">
        <v>7540</v>
      </c>
      <c r="J1216" s="1" t="s">
        <v>7541</v>
      </c>
      <c r="K1216" s="1" t="s">
        <v>15342</v>
      </c>
      <c r="L1216" s="1" t="s">
        <v>15324</v>
      </c>
      <c r="M1216" s="1" t="s">
        <v>8944</v>
      </c>
      <c r="N1216" s="1" t="s">
        <v>7553</v>
      </c>
      <c r="O1216" s="1" t="s">
        <v>8961</v>
      </c>
      <c r="P1216" s="1" t="s">
        <v>7535</v>
      </c>
    </row>
    <row r="1217" spans="1:16" x14ac:dyDescent="0.25">
      <c r="A1217" s="1" t="s">
        <v>2262</v>
      </c>
      <c r="B1217" s="1" t="s">
        <v>7536</v>
      </c>
      <c r="C1217" s="3">
        <v>21198</v>
      </c>
      <c r="D1217" s="1" t="s">
        <v>7544</v>
      </c>
      <c r="E1217" s="1" t="s">
        <v>7545</v>
      </c>
      <c r="F1217" s="1" t="s">
        <v>7528</v>
      </c>
      <c r="G1217" s="1" t="s">
        <v>8962</v>
      </c>
      <c r="H1217" s="1" t="s">
        <v>7628</v>
      </c>
      <c r="I1217" s="1" t="s">
        <v>7531</v>
      </c>
      <c r="J1217" s="1" t="s">
        <v>7562</v>
      </c>
      <c r="K1217" s="1" t="s">
        <v>15343</v>
      </c>
      <c r="L1217" s="1" t="s">
        <v>15344</v>
      </c>
      <c r="M1217" s="1" t="s">
        <v>8939</v>
      </c>
      <c r="N1217" s="1" t="s">
        <v>7553</v>
      </c>
      <c r="P1217" s="1" t="s">
        <v>7615</v>
      </c>
    </row>
    <row r="1218" spans="1:16" x14ac:dyDescent="0.25">
      <c r="A1218" s="1" t="s">
        <v>2263</v>
      </c>
      <c r="B1218" s="1" t="s">
        <v>7536</v>
      </c>
      <c r="C1218" s="3">
        <v>25837</v>
      </c>
      <c r="D1218" s="1" t="s">
        <v>7545</v>
      </c>
      <c r="E1218" s="1" t="s">
        <v>7545</v>
      </c>
      <c r="F1218" s="1" t="s">
        <v>7528</v>
      </c>
      <c r="G1218" s="1" t="s">
        <v>8950</v>
      </c>
      <c r="H1218" s="1" t="s">
        <v>7550</v>
      </c>
      <c r="I1218" s="1" t="s">
        <v>7531</v>
      </c>
      <c r="J1218" s="1" t="s">
        <v>7587</v>
      </c>
      <c r="K1218" s="1" t="s">
        <v>15345</v>
      </c>
      <c r="L1218" s="1" t="s">
        <v>15346</v>
      </c>
      <c r="M1218" s="1" t="s">
        <v>8939</v>
      </c>
      <c r="N1218" s="1" t="s">
        <v>7553</v>
      </c>
      <c r="P1218" s="1" t="s">
        <v>7535</v>
      </c>
    </row>
    <row r="1219" spans="1:16" x14ac:dyDescent="0.25">
      <c r="A1219" s="1" t="s">
        <v>2264</v>
      </c>
      <c r="B1219" s="1" t="s">
        <v>7536</v>
      </c>
      <c r="C1219" s="3">
        <v>19927</v>
      </c>
      <c r="D1219" s="1" t="s">
        <v>7558</v>
      </c>
      <c r="E1219" s="1" t="s">
        <v>7545</v>
      </c>
      <c r="F1219" s="1" t="s">
        <v>7528</v>
      </c>
      <c r="G1219" s="1" t="s">
        <v>8963</v>
      </c>
      <c r="H1219" s="1" t="s">
        <v>7550</v>
      </c>
      <c r="I1219" s="1" t="s">
        <v>7531</v>
      </c>
      <c r="J1219" s="1" t="s">
        <v>7587</v>
      </c>
      <c r="K1219" s="1" t="s">
        <v>15347</v>
      </c>
      <c r="L1219" s="1" t="s">
        <v>15348</v>
      </c>
      <c r="M1219" s="1" t="s">
        <v>8939</v>
      </c>
      <c r="N1219" s="1" t="s">
        <v>7553</v>
      </c>
      <c r="P1219" s="1" t="s">
        <v>7535</v>
      </c>
    </row>
    <row r="1220" spans="1:16" x14ac:dyDescent="0.25">
      <c r="A1220" s="1" t="s">
        <v>2266</v>
      </c>
      <c r="B1220" s="1" t="s">
        <v>7525</v>
      </c>
      <c r="C1220" s="3">
        <v>29136</v>
      </c>
      <c r="D1220" s="1" t="s">
        <v>7577</v>
      </c>
      <c r="E1220" s="1" t="s">
        <v>7545</v>
      </c>
      <c r="F1220" s="1" t="s">
        <v>7528</v>
      </c>
      <c r="G1220" s="1" t="s">
        <v>8591</v>
      </c>
      <c r="H1220" s="1" t="s">
        <v>7550</v>
      </c>
      <c r="I1220" s="1" t="s">
        <v>7540</v>
      </c>
      <c r="J1220" s="1" t="s">
        <v>7541</v>
      </c>
      <c r="K1220" s="1" t="s">
        <v>15349</v>
      </c>
      <c r="L1220" s="1" t="s">
        <v>15350</v>
      </c>
      <c r="M1220" s="1" t="s">
        <v>8944</v>
      </c>
      <c r="N1220" s="1" t="s">
        <v>7553</v>
      </c>
      <c r="O1220" s="1" t="s">
        <v>8964</v>
      </c>
      <c r="P1220" s="1" t="s">
        <v>7535</v>
      </c>
    </row>
    <row r="1221" spans="1:16" x14ac:dyDescent="0.25">
      <c r="A1221" s="1" t="s">
        <v>2267</v>
      </c>
      <c r="B1221" s="1" t="s">
        <v>7536</v>
      </c>
      <c r="C1221" s="3">
        <v>33307</v>
      </c>
      <c r="D1221" s="1" t="s">
        <v>7527</v>
      </c>
      <c r="E1221" s="1" t="s">
        <v>7545</v>
      </c>
      <c r="F1221" s="1" t="s">
        <v>7528</v>
      </c>
      <c r="G1221" s="1" t="s">
        <v>7658</v>
      </c>
      <c r="H1221" s="1" t="s">
        <v>7550</v>
      </c>
      <c r="I1221" s="1" t="s">
        <v>7531</v>
      </c>
      <c r="J1221" s="1" t="s">
        <v>7640</v>
      </c>
      <c r="K1221" s="1" t="s">
        <v>15351</v>
      </c>
      <c r="L1221" s="1" t="s">
        <v>15352</v>
      </c>
      <c r="M1221" s="1" t="s">
        <v>7732</v>
      </c>
      <c r="N1221" s="1" t="s">
        <v>7553</v>
      </c>
      <c r="O1221" s="1" t="s">
        <v>8965</v>
      </c>
      <c r="P1221" s="1" t="s">
        <v>7535</v>
      </c>
    </row>
    <row r="1222" spans="1:16" x14ac:dyDescent="0.25">
      <c r="A1222" s="1" t="s">
        <v>2268</v>
      </c>
      <c r="B1222" s="1" t="s">
        <v>7525</v>
      </c>
      <c r="C1222" s="3">
        <v>29127</v>
      </c>
      <c r="D1222" s="1" t="s">
        <v>7545</v>
      </c>
      <c r="E1222" s="1" t="s">
        <v>7545</v>
      </c>
      <c r="F1222" s="1" t="s">
        <v>7528</v>
      </c>
      <c r="G1222" s="1" t="s">
        <v>7732</v>
      </c>
      <c r="H1222" s="1" t="s">
        <v>7550</v>
      </c>
      <c r="I1222" s="1" t="s">
        <v>7531</v>
      </c>
      <c r="J1222" s="1" t="s">
        <v>7587</v>
      </c>
      <c r="K1222" s="1" t="s">
        <v>15353</v>
      </c>
      <c r="L1222" s="1" t="s">
        <v>13440</v>
      </c>
      <c r="M1222" s="1" t="s">
        <v>7732</v>
      </c>
      <c r="N1222" s="1" t="s">
        <v>7553</v>
      </c>
      <c r="P1222" s="1" t="s">
        <v>7535</v>
      </c>
    </row>
    <row r="1223" spans="1:16" x14ac:dyDescent="0.25">
      <c r="A1223" s="1" t="s">
        <v>2270</v>
      </c>
      <c r="B1223" s="1" t="s">
        <v>7525</v>
      </c>
      <c r="C1223" s="3">
        <v>30118</v>
      </c>
      <c r="D1223" s="1" t="s">
        <v>7526</v>
      </c>
      <c r="E1223" s="1" t="s">
        <v>7545</v>
      </c>
      <c r="F1223" s="1" t="s">
        <v>7528</v>
      </c>
      <c r="G1223" s="1" t="s">
        <v>8939</v>
      </c>
      <c r="H1223" s="1" t="s">
        <v>7550</v>
      </c>
      <c r="I1223" s="1" t="s">
        <v>7540</v>
      </c>
      <c r="J1223" s="1" t="s">
        <v>7587</v>
      </c>
      <c r="K1223" s="1" t="s">
        <v>15354</v>
      </c>
      <c r="L1223" s="1" t="s">
        <v>14400</v>
      </c>
      <c r="M1223" s="1" t="s">
        <v>8939</v>
      </c>
      <c r="N1223" s="1" t="s">
        <v>7553</v>
      </c>
      <c r="P1223" s="1" t="s">
        <v>7535</v>
      </c>
    </row>
    <row r="1224" spans="1:16" x14ac:dyDescent="0.25">
      <c r="A1224" s="1" t="s">
        <v>2271</v>
      </c>
      <c r="B1224" s="1" t="s">
        <v>7536</v>
      </c>
      <c r="C1224" s="3">
        <v>34589</v>
      </c>
      <c r="D1224" s="1" t="s">
        <v>7545</v>
      </c>
      <c r="E1224" s="1" t="s">
        <v>7545</v>
      </c>
      <c r="F1224" s="1" t="s">
        <v>7528</v>
      </c>
      <c r="G1224" s="1" t="s">
        <v>7533</v>
      </c>
      <c r="H1224" s="1" t="s">
        <v>7530</v>
      </c>
      <c r="I1224" s="1" t="s">
        <v>7531</v>
      </c>
      <c r="J1224" s="1" t="s">
        <v>7568</v>
      </c>
      <c r="K1224" s="1" t="s">
        <v>15355</v>
      </c>
      <c r="L1224" s="1" t="s">
        <v>15356</v>
      </c>
      <c r="M1224" s="1" t="s">
        <v>7654</v>
      </c>
      <c r="N1224" s="1" t="s">
        <v>7534</v>
      </c>
      <c r="O1224" s="1" t="s">
        <v>8966</v>
      </c>
      <c r="P1224" s="1" t="s">
        <v>7535</v>
      </c>
    </row>
    <row r="1225" spans="1:16" x14ac:dyDescent="0.25">
      <c r="A1225" s="1" t="s">
        <v>2272</v>
      </c>
      <c r="B1225" s="1" t="s">
        <v>7536</v>
      </c>
      <c r="C1225" s="3">
        <v>23632</v>
      </c>
      <c r="D1225" s="1" t="s">
        <v>7545</v>
      </c>
      <c r="E1225" s="1" t="s">
        <v>7545</v>
      </c>
      <c r="F1225" s="1" t="s">
        <v>7528</v>
      </c>
      <c r="G1225" s="1" t="s">
        <v>7662</v>
      </c>
      <c r="H1225" s="1" t="s">
        <v>7555</v>
      </c>
      <c r="I1225" s="1" t="s">
        <v>7531</v>
      </c>
      <c r="J1225" s="1" t="s">
        <v>7587</v>
      </c>
      <c r="K1225" s="1" t="s">
        <v>15357</v>
      </c>
      <c r="L1225" s="1" t="s">
        <v>13552</v>
      </c>
      <c r="M1225" s="1" t="s">
        <v>7608</v>
      </c>
      <c r="N1225" s="1" t="s">
        <v>7586</v>
      </c>
      <c r="O1225" s="1" t="s">
        <v>8967</v>
      </c>
      <c r="P1225" s="1" t="s">
        <v>7535</v>
      </c>
    </row>
    <row r="1226" spans="1:16" x14ac:dyDescent="0.25">
      <c r="A1226" s="1" t="s">
        <v>2273</v>
      </c>
      <c r="B1226" s="1" t="s">
        <v>7525</v>
      </c>
      <c r="C1226" s="3">
        <v>34163</v>
      </c>
      <c r="D1226" s="1" t="s">
        <v>7558</v>
      </c>
      <c r="E1226" s="1" t="s">
        <v>7545</v>
      </c>
      <c r="F1226" s="1" t="s">
        <v>7528</v>
      </c>
      <c r="G1226" s="1" t="s">
        <v>7666</v>
      </c>
      <c r="H1226" s="1" t="s">
        <v>7539</v>
      </c>
      <c r="I1226" s="1" t="s">
        <v>7531</v>
      </c>
      <c r="J1226" s="1" t="s">
        <v>7568</v>
      </c>
      <c r="K1226" s="1" t="s">
        <v>15358</v>
      </c>
      <c r="L1226" s="1" t="s">
        <v>15359</v>
      </c>
      <c r="M1226" s="1" t="s">
        <v>7666</v>
      </c>
      <c r="N1226" s="1" t="s">
        <v>7542</v>
      </c>
      <c r="O1226" s="1" t="s">
        <v>8968</v>
      </c>
      <c r="P1226" s="1" t="s">
        <v>7535</v>
      </c>
    </row>
    <row r="1227" spans="1:16" x14ac:dyDescent="0.25">
      <c r="A1227" s="1" t="s">
        <v>2274</v>
      </c>
      <c r="B1227" s="1" t="s">
        <v>7525</v>
      </c>
      <c r="C1227" s="3">
        <v>32933</v>
      </c>
      <c r="D1227" s="1" t="s">
        <v>7527</v>
      </c>
      <c r="E1227" s="1" t="s">
        <v>7545</v>
      </c>
      <c r="F1227" s="1" t="s">
        <v>7528</v>
      </c>
      <c r="G1227" s="1" t="s">
        <v>7529</v>
      </c>
      <c r="H1227" s="1" t="s">
        <v>7530</v>
      </c>
      <c r="I1227" s="1" t="s">
        <v>7531</v>
      </c>
      <c r="J1227" s="1" t="s">
        <v>7532</v>
      </c>
      <c r="K1227" s="1" t="s">
        <v>15360</v>
      </c>
      <c r="L1227" s="1" t="s">
        <v>15361</v>
      </c>
      <c r="M1227" s="1" t="s">
        <v>7533</v>
      </c>
      <c r="N1227" s="1" t="s">
        <v>7534</v>
      </c>
      <c r="O1227" s="1" t="s">
        <v>8969</v>
      </c>
      <c r="P1227" s="1" t="s">
        <v>7535</v>
      </c>
    </row>
    <row r="1228" spans="1:16" x14ac:dyDescent="0.25">
      <c r="A1228" s="1" t="s">
        <v>2275</v>
      </c>
      <c r="B1228" s="1" t="s">
        <v>7536</v>
      </c>
      <c r="C1228" s="3">
        <v>34157</v>
      </c>
      <c r="D1228" s="1" t="s">
        <v>7558</v>
      </c>
      <c r="E1228" s="1" t="s">
        <v>7545</v>
      </c>
      <c r="F1228" s="1" t="s">
        <v>7528</v>
      </c>
      <c r="G1228" s="1" t="s">
        <v>7533</v>
      </c>
      <c r="H1228" s="1" t="s">
        <v>7530</v>
      </c>
      <c r="I1228" s="1" t="s">
        <v>7531</v>
      </c>
      <c r="J1228" s="1" t="s">
        <v>7532</v>
      </c>
      <c r="K1228" s="1" t="s">
        <v>15362</v>
      </c>
      <c r="L1228" s="1" t="s">
        <v>15363</v>
      </c>
      <c r="M1228" s="1" t="s">
        <v>7533</v>
      </c>
      <c r="N1228" s="1" t="s">
        <v>7534</v>
      </c>
      <c r="P1228" s="1" t="s">
        <v>7535</v>
      </c>
    </row>
    <row r="1229" spans="1:16" x14ac:dyDescent="0.25">
      <c r="A1229" s="1" t="s">
        <v>2276</v>
      </c>
      <c r="B1229" s="1" t="s">
        <v>7536</v>
      </c>
      <c r="C1229" s="3">
        <v>32170</v>
      </c>
      <c r="D1229" s="1" t="s">
        <v>7544</v>
      </c>
      <c r="E1229" s="1" t="s">
        <v>7545</v>
      </c>
      <c r="F1229" s="1" t="s">
        <v>7528</v>
      </c>
      <c r="G1229" s="1" t="s">
        <v>7538</v>
      </c>
      <c r="H1229" s="1" t="s">
        <v>7539</v>
      </c>
      <c r="I1229" s="1" t="s">
        <v>7540</v>
      </c>
      <c r="J1229" s="1" t="s">
        <v>7568</v>
      </c>
      <c r="K1229" s="1" t="s">
        <v>15364</v>
      </c>
      <c r="L1229" s="1" t="s">
        <v>13465</v>
      </c>
      <c r="M1229" s="1" t="s">
        <v>7538</v>
      </c>
      <c r="N1229" s="1" t="s">
        <v>7542</v>
      </c>
      <c r="O1229" s="1" t="s">
        <v>8970</v>
      </c>
      <c r="P1229" s="1" t="s">
        <v>7535</v>
      </c>
    </row>
    <row r="1230" spans="1:16" x14ac:dyDescent="0.25">
      <c r="A1230" s="1" t="s">
        <v>2279</v>
      </c>
      <c r="B1230" s="1" t="s">
        <v>7525</v>
      </c>
      <c r="C1230" s="3">
        <v>30317</v>
      </c>
      <c r="D1230" s="1" t="s">
        <v>7544</v>
      </c>
      <c r="E1230" s="1" t="s">
        <v>7545</v>
      </c>
      <c r="F1230" s="1" t="s">
        <v>7528</v>
      </c>
      <c r="G1230" s="1" t="s">
        <v>8971</v>
      </c>
      <c r="H1230" s="1" t="s">
        <v>7555</v>
      </c>
      <c r="I1230" s="1" t="s">
        <v>7551</v>
      </c>
      <c r="J1230" s="1" t="s">
        <v>7568</v>
      </c>
      <c r="K1230" s="1" t="s">
        <v>15365</v>
      </c>
      <c r="L1230" s="1" t="s">
        <v>15366</v>
      </c>
      <c r="M1230" s="1" t="s">
        <v>8972</v>
      </c>
      <c r="N1230" s="1" t="s">
        <v>7586</v>
      </c>
      <c r="O1230" s="1" t="s">
        <v>8973</v>
      </c>
      <c r="P1230" s="1" t="s">
        <v>7535</v>
      </c>
    </row>
    <row r="1231" spans="1:16" x14ac:dyDescent="0.25">
      <c r="A1231" s="1" t="s">
        <v>2280</v>
      </c>
      <c r="B1231" s="1" t="s">
        <v>7525</v>
      </c>
      <c r="C1231" s="3">
        <v>34014</v>
      </c>
      <c r="D1231" s="1" t="s">
        <v>7563</v>
      </c>
      <c r="E1231" s="1" t="s">
        <v>7545</v>
      </c>
      <c r="F1231" s="1" t="s">
        <v>7528</v>
      </c>
      <c r="G1231" s="1" t="s">
        <v>7538</v>
      </c>
      <c r="H1231" s="1" t="s">
        <v>7539</v>
      </c>
      <c r="I1231" s="1" t="s">
        <v>7540</v>
      </c>
      <c r="J1231" s="1" t="s">
        <v>7587</v>
      </c>
      <c r="K1231" s="1" t="s">
        <v>15367</v>
      </c>
      <c r="L1231" s="1" t="s">
        <v>15368</v>
      </c>
      <c r="M1231" s="1" t="s">
        <v>7538</v>
      </c>
      <c r="N1231" s="1" t="s">
        <v>7542</v>
      </c>
      <c r="O1231" s="1" t="s">
        <v>8974</v>
      </c>
      <c r="P1231" s="1" t="s">
        <v>7535</v>
      </c>
    </row>
    <row r="1232" spans="1:16" x14ac:dyDescent="0.25">
      <c r="A1232" s="1" t="s">
        <v>2281</v>
      </c>
      <c r="B1232" s="1" t="s">
        <v>7525</v>
      </c>
      <c r="C1232" s="3">
        <v>32402</v>
      </c>
      <c r="D1232" s="1" t="s">
        <v>7545</v>
      </c>
      <c r="E1232" s="1" t="s">
        <v>7545</v>
      </c>
      <c r="F1232" s="1" t="s">
        <v>7528</v>
      </c>
      <c r="G1232" s="1" t="s">
        <v>7650</v>
      </c>
      <c r="H1232" s="1" t="s">
        <v>7539</v>
      </c>
      <c r="I1232" s="1" t="s">
        <v>7531</v>
      </c>
      <c r="J1232" s="1" t="s">
        <v>7532</v>
      </c>
      <c r="K1232" s="1" t="s">
        <v>15369</v>
      </c>
      <c r="L1232" s="1" t="s">
        <v>13592</v>
      </c>
      <c r="M1232" s="1" t="s">
        <v>7538</v>
      </c>
      <c r="N1232" s="1" t="s">
        <v>7542</v>
      </c>
      <c r="O1232" s="1" t="s">
        <v>8975</v>
      </c>
      <c r="P1232" s="1" t="s">
        <v>7535</v>
      </c>
    </row>
    <row r="1233" spans="1:16" x14ac:dyDescent="0.25">
      <c r="A1233" s="1" t="s">
        <v>2283</v>
      </c>
      <c r="B1233" s="1" t="s">
        <v>7536</v>
      </c>
      <c r="C1233" s="3">
        <v>34389</v>
      </c>
      <c r="D1233" s="1" t="s">
        <v>7563</v>
      </c>
      <c r="E1233" s="1" t="s">
        <v>7545</v>
      </c>
      <c r="F1233" s="1" t="s">
        <v>7528</v>
      </c>
      <c r="G1233" s="1" t="s">
        <v>8488</v>
      </c>
      <c r="H1233" s="1" t="s">
        <v>7530</v>
      </c>
      <c r="I1233" s="1" t="s">
        <v>7531</v>
      </c>
      <c r="J1233" s="1" t="s">
        <v>7568</v>
      </c>
      <c r="K1233" s="1" t="s">
        <v>15370</v>
      </c>
      <c r="L1233" s="1" t="s">
        <v>15371</v>
      </c>
      <c r="M1233" s="1" t="s">
        <v>8489</v>
      </c>
      <c r="N1233" s="1" t="s">
        <v>7534</v>
      </c>
      <c r="O1233" s="1" t="s">
        <v>8976</v>
      </c>
      <c r="P1233" s="1" t="s">
        <v>7535</v>
      </c>
    </row>
    <row r="1234" spans="1:16" x14ac:dyDescent="0.25">
      <c r="A1234" s="1" t="s">
        <v>2284</v>
      </c>
      <c r="B1234" s="1" t="s">
        <v>7536</v>
      </c>
      <c r="C1234" s="3">
        <v>26898</v>
      </c>
      <c r="D1234" s="1" t="s">
        <v>7578</v>
      </c>
      <c r="E1234" s="1" t="s">
        <v>7545</v>
      </c>
      <c r="F1234" s="1" t="s">
        <v>7528</v>
      </c>
      <c r="G1234" s="1" t="s">
        <v>8685</v>
      </c>
      <c r="H1234" s="1" t="s">
        <v>7813</v>
      </c>
      <c r="I1234" s="1" t="s">
        <v>7531</v>
      </c>
      <c r="J1234" s="1" t="s">
        <v>7587</v>
      </c>
      <c r="K1234" s="1" t="s">
        <v>15372</v>
      </c>
      <c r="L1234" s="1" t="s">
        <v>13690</v>
      </c>
      <c r="M1234" s="1" t="s">
        <v>7735</v>
      </c>
      <c r="N1234" s="1" t="s">
        <v>7736</v>
      </c>
      <c r="O1234" s="1" t="s">
        <v>8977</v>
      </c>
      <c r="P1234" s="1" t="s">
        <v>7535</v>
      </c>
    </row>
    <row r="1235" spans="1:16" x14ac:dyDescent="0.25">
      <c r="A1235" s="1" t="s">
        <v>2285</v>
      </c>
      <c r="B1235" s="1" t="s">
        <v>7536</v>
      </c>
      <c r="C1235" s="3">
        <v>25987</v>
      </c>
      <c r="D1235" s="1" t="s">
        <v>7563</v>
      </c>
      <c r="E1235" s="1" t="s">
        <v>7545</v>
      </c>
      <c r="F1235" s="1" t="s">
        <v>7528</v>
      </c>
      <c r="G1235" s="1" t="s">
        <v>8685</v>
      </c>
      <c r="H1235" s="1" t="s">
        <v>7813</v>
      </c>
      <c r="I1235" s="1" t="s">
        <v>7540</v>
      </c>
      <c r="J1235" s="1" t="s">
        <v>7541</v>
      </c>
      <c r="K1235" s="1" t="s">
        <v>15373</v>
      </c>
      <c r="L1235" s="1" t="s">
        <v>13405</v>
      </c>
      <c r="M1235" s="1" t="s">
        <v>7735</v>
      </c>
      <c r="N1235" s="1" t="s">
        <v>7736</v>
      </c>
      <c r="O1235" s="1" t="s">
        <v>8978</v>
      </c>
      <c r="P1235" s="1" t="s">
        <v>7535</v>
      </c>
    </row>
    <row r="1236" spans="1:16" x14ac:dyDescent="0.25">
      <c r="A1236" s="1" t="s">
        <v>2286</v>
      </c>
      <c r="B1236" s="1" t="s">
        <v>7525</v>
      </c>
      <c r="C1236" s="3">
        <v>25381</v>
      </c>
      <c r="D1236" s="1" t="s">
        <v>7526</v>
      </c>
      <c r="E1236" s="1" t="s">
        <v>7545</v>
      </c>
      <c r="F1236" s="1" t="s">
        <v>7528</v>
      </c>
      <c r="G1236" s="1" t="s">
        <v>8979</v>
      </c>
      <c r="H1236" s="1" t="s">
        <v>7555</v>
      </c>
      <c r="I1236" s="1" t="s">
        <v>7540</v>
      </c>
      <c r="J1236" s="1" t="s">
        <v>7568</v>
      </c>
      <c r="K1236" s="1" t="s">
        <v>15374</v>
      </c>
      <c r="L1236" s="1" t="s">
        <v>15375</v>
      </c>
      <c r="M1236" s="1" t="s">
        <v>8979</v>
      </c>
      <c r="N1236" s="1" t="s">
        <v>7586</v>
      </c>
      <c r="P1236" s="1" t="s">
        <v>7535</v>
      </c>
    </row>
    <row r="1237" spans="1:16" x14ac:dyDescent="0.25">
      <c r="A1237" s="1" t="s">
        <v>2291</v>
      </c>
      <c r="B1237" s="1" t="s">
        <v>7536</v>
      </c>
      <c r="C1237" s="3">
        <v>29402</v>
      </c>
      <c r="D1237" s="1" t="s">
        <v>7526</v>
      </c>
      <c r="E1237" s="1" t="s">
        <v>7545</v>
      </c>
      <c r="F1237" s="1" t="s">
        <v>7528</v>
      </c>
      <c r="G1237" s="1" t="s">
        <v>8980</v>
      </c>
      <c r="H1237" s="1" t="s">
        <v>7530</v>
      </c>
      <c r="I1237" s="1" t="s">
        <v>7540</v>
      </c>
      <c r="J1237" s="1" t="s">
        <v>7565</v>
      </c>
      <c r="K1237" s="1" t="s">
        <v>15376</v>
      </c>
      <c r="L1237" s="1" t="s">
        <v>13741</v>
      </c>
      <c r="M1237" s="1" t="s">
        <v>8979</v>
      </c>
      <c r="N1237" s="1" t="s">
        <v>7586</v>
      </c>
      <c r="P1237" s="1" t="s">
        <v>7535</v>
      </c>
    </row>
    <row r="1238" spans="1:16" x14ac:dyDescent="0.25">
      <c r="A1238" s="1" t="s">
        <v>2292</v>
      </c>
      <c r="B1238" s="1" t="s">
        <v>7536</v>
      </c>
      <c r="C1238" s="3">
        <v>25143</v>
      </c>
      <c r="D1238" s="1" t="s">
        <v>7537</v>
      </c>
      <c r="E1238" s="1" t="s">
        <v>7545</v>
      </c>
      <c r="F1238" s="1" t="s">
        <v>7528</v>
      </c>
      <c r="G1238" s="1" t="s">
        <v>8979</v>
      </c>
      <c r="H1238" s="1" t="s">
        <v>7555</v>
      </c>
      <c r="I1238" s="1" t="s">
        <v>7540</v>
      </c>
      <c r="J1238" s="1" t="s">
        <v>7541</v>
      </c>
      <c r="K1238" s="1" t="s">
        <v>15377</v>
      </c>
      <c r="L1238" s="1" t="s">
        <v>15378</v>
      </c>
      <c r="M1238" s="1" t="s">
        <v>8979</v>
      </c>
      <c r="N1238" s="1" t="s">
        <v>7586</v>
      </c>
      <c r="P1238" s="1" t="s">
        <v>7535</v>
      </c>
    </row>
    <row r="1239" spans="1:16" x14ac:dyDescent="0.25">
      <c r="A1239" s="1" t="s">
        <v>2294</v>
      </c>
      <c r="B1239" s="1" t="s">
        <v>7536</v>
      </c>
      <c r="C1239" s="3">
        <v>23989</v>
      </c>
      <c r="D1239" s="1" t="s">
        <v>7545</v>
      </c>
      <c r="E1239" s="1" t="s">
        <v>7545</v>
      </c>
      <c r="F1239" s="1" t="s">
        <v>7528</v>
      </c>
      <c r="G1239" s="1" t="s">
        <v>7533</v>
      </c>
      <c r="H1239" s="1" t="s">
        <v>7530</v>
      </c>
      <c r="I1239" s="1" t="s">
        <v>7531</v>
      </c>
      <c r="J1239" s="1" t="s">
        <v>7541</v>
      </c>
      <c r="K1239" s="1" t="s">
        <v>15379</v>
      </c>
      <c r="L1239" s="1" t="s">
        <v>15380</v>
      </c>
      <c r="M1239" s="1" t="s">
        <v>8981</v>
      </c>
      <c r="N1239" s="1" t="s">
        <v>7534</v>
      </c>
      <c r="O1239" s="1" t="s">
        <v>8982</v>
      </c>
      <c r="P1239" s="1" t="s">
        <v>7535</v>
      </c>
    </row>
    <row r="1240" spans="1:16" x14ac:dyDescent="0.25">
      <c r="A1240" s="1" t="s">
        <v>2299</v>
      </c>
      <c r="B1240" s="1" t="s">
        <v>7536</v>
      </c>
      <c r="C1240" s="3">
        <v>23981</v>
      </c>
      <c r="D1240" s="1" t="s">
        <v>7578</v>
      </c>
      <c r="E1240" s="1" t="s">
        <v>7545</v>
      </c>
      <c r="F1240" s="1" t="s">
        <v>7528</v>
      </c>
      <c r="G1240" s="1" t="s">
        <v>8979</v>
      </c>
      <c r="H1240" s="1" t="s">
        <v>7555</v>
      </c>
      <c r="I1240" s="1" t="s">
        <v>7531</v>
      </c>
      <c r="J1240" s="1" t="s">
        <v>7541</v>
      </c>
      <c r="K1240" s="1" t="s">
        <v>15381</v>
      </c>
      <c r="L1240" s="1" t="s">
        <v>15382</v>
      </c>
      <c r="M1240" s="1" t="s">
        <v>8979</v>
      </c>
      <c r="N1240" s="1" t="s">
        <v>7586</v>
      </c>
      <c r="P1240" s="1" t="s">
        <v>7535</v>
      </c>
    </row>
    <row r="1241" spans="1:16" x14ac:dyDescent="0.25">
      <c r="A1241" s="1" t="s">
        <v>2300</v>
      </c>
      <c r="B1241" s="1" t="s">
        <v>7525</v>
      </c>
      <c r="C1241" s="3">
        <v>25824</v>
      </c>
      <c r="D1241" s="1" t="s">
        <v>7545</v>
      </c>
      <c r="E1241" s="1" t="s">
        <v>7545</v>
      </c>
      <c r="F1241" s="1" t="s">
        <v>7528</v>
      </c>
      <c r="G1241" s="1" t="s">
        <v>8983</v>
      </c>
      <c r="H1241" s="1" t="s">
        <v>7530</v>
      </c>
      <c r="I1241" s="1" t="s">
        <v>7531</v>
      </c>
      <c r="J1241" s="1" t="s">
        <v>7565</v>
      </c>
      <c r="K1241" s="1" t="s">
        <v>15383</v>
      </c>
      <c r="L1241" s="1" t="s">
        <v>15384</v>
      </c>
      <c r="M1241" s="1" t="s">
        <v>8981</v>
      </c>
      <c r="N1241" s="1" t="s">
        <v>7534</v>
      </c>
      <c r="O1241" s="1" t="s">
        <v>8984</v>
      </c>
      <c r="P1241" s="1" t="s">
        <v>7535</v>
      </c>
    </row>
    <row r="1242" spans="1:16" x14ac:dyDescent="0.25">
      <c r="A1242" s="1" t="s">
        <v>2301</v>
      </c>
      <c r="B1242" s="1" t="s">
        <v>7525</v>
      </c>
      <c r="C1242" s="3">
        <v>30837</v>
      </c>
      <c r="D1242" s="1" t="s">
        <v>7526</v>
      </c>
      <c r="E1242" s="1" t="s">
        <v>7545</v>
      </c>
      <c r="F1242" s="1" t="s">
        <v>7528</v>
      </c>
      <c r="G1242" s="1" t="s">
        <v>8981</v>
      </c>
      <c r="H1242" s="1" t="s">
        <v>7530</v>
      </c>
      <c r="I1242" s="1" t="s">
        <v>7531</v>
      </c>
      <c r="J1242" s="1" t="s">
        <v>7541</v>
      </c>
      <c r="K1242" s="1" t="s">
        <v>15385</v>
      </c>
      <c r="L1242" s="1" t="s">
        <v>15386</v>
      </c>
      <c r="M1242" s="1" t="s">
        <v>8981</v>
      </c>
      <c r="N1242" s="1" t="s">
        <v>7534</v>
      </c>
      <c r="O1242" s="1" t="s">
        <v>8985</v>
      </c>
      <c r="P1242" s="1" t="s">
        <v>7535</v>
      </c>
    </row>
    <row r="1243" spans="1:16" x14ac:dyDescent="0.25">
      <c r="A1243" s="1" t="s">
        <v>2302</v>
      </c>
      <c r="B1243" s="1" t="s">
        <v>7536</v>
      </c>
      <c r="C1243" s="3">
        <v>22652</v>
      </c>
      <c r="D1243" s="1" t="s">
        <v>7544</v>
      </c>
      <c r="E1243" s="1" t="s">
        <v>7545</v>
      </c>
      <c r="F1243" s="1" t="s">
        <v>7528</v>
      </c>
      <c r="G1243" s="1" t="s">
        <v>8979</v>
      </c>
      <c r="H1243" s="1" t="s">
        <v>7555</v>
      </c>
      <c r="I1243" s="1" t="s">
        <v>7816</v>
      </c>
      <c r="J1243" s="1" t="s">
        <v>7541</v>
      </c>
      <c r="K1243" s="1" t="s">
        <v>15387</v>
      </c>
      <c r="L1243" s="1" t="s">
        <v>15388</v>
      </c>
      <c r="M1243" s="1" t="s">
        <v>8979</v>
      </c>
      <c r="N1243" s="1" t="s">
        <v>7586</v>
      </c>
      <c r="P1243" s="1" t="s">
        <v>7535</v>
      </c>
    </row>
    <row r="1244" spans="1:16" x14ac:dyDescent="0.25">
      <c r="A1244" s="1" t="s">
        <v>2303</v>
      </c>
      <c r="B1244" s="1" t="s">
        <v>7536</v>
      </c>
      <c r="C1244" s="3">
        <v>24881</v>
      </c>
      <c r="D1244" s="1" t="s">
        <v>7563</v>
      </c>
      <c r="E1244" s="1" t="s">
        <v>7545</v>
      </c>
      <c r="F1244" s="1" t="s">
        <v>7528</v>
      </c>
      <c r="G1244" s="1" t="s">
        <v>8979</v>
      </c>
      <c r="H1244" s="1" t="s">
        <v>7555</v>
      </c>
      <c r="I1244" s="1" t="s">
        <v>7531</v>
      </c>
      <c r="J1244" s="1" t="s">
        <v>7541</v>
      </c>
      <c r="K1244" s="1" t="s">
        <v>15389</v>
      </c>
      <c r="L1244" s="1" t="s">
        <v>15382</v>
      </c>
      <c r="M1244" s="1" t="s">
        <v>8979</v>
      </c>
      <c r="N1244" s="1" t="s">
        <v>7586</v>
      </c>
      <c r="P1244" s="1" t="s">
        <v>7535</v>
      </c>
    </row>
    <row r="1245" spans="1:16" x14ac:dyDescent="0.25">
      <c r="A1245" s="1" t="s">
        <v>2305</v>
      </c>
      <c r="B1245" s="1" t="s">
        <v>7536</v>
      </c>
      <c r="C1245" s="3">
        <v>33437</v>
      </c>
      <c r="D1245" s="1" t="s">
        <v>7558</v>
      </c>
      <c r="E1245" s="1" t="s">
        <v>7545</v>
      </c>
      <c r="F1245" s="1" t="s">
        <v>7528</v>
      </c>
      <c r="G1245" s="1" t="s">
        <v>8986</v>
      </c>
      <c r="H1245" s="1" t="s">
        <v>7599</v>
      </c>
      <c r="I1245" s="1" t="s">
        <v>7540</v>
      </c>
      <c r="J1245" s="1" t="s">
        <v>7568</v>
      </c>
      <c r="K1245" s="1" t="s">
        <v>15390</v>
      </c>
      <c r="L1245" s="1" t="s">
        <v>15391</v>
      </c>
      <c r="M1245" s="1" t="s">
        <v>8987</v>
      </c>
      <c r="N1245" s="1" t="s">
        <v>7534</v>
      </c>
      <c r="O1245" s="1" t="s">
        <v>8988</v>
      </c>
      <c r="P1245" s="1" t="s">
        <v>7535</v>
      </c>
    </row>
    <row r="1246" spans="1:16" x14ac:dyDescent="0.25">
      <c r="A1246" s="1" t="s">
        <v>2310</v>
      </c>
      <c r="B1246" s="1" t="s">
        <v>7525</v>
      </c>
      <c r="C1246" s="3">
        <v>28161</v>
      </c>
      <c r="D1246" s="1" t="s">
        <v>7563</v>
      </c>
      <c r="E1246" s="1" t="s">
        <v>7545</v>
      </c>
      <c r="F1246" s="1" t="s">
        <v>7528</v>
      </c>
      <c r="G1246" s="1" t="s">
        <v>8989</v>
      </c>
      <c r="H1246" s="1" t="s">
        <v>7555</v>
      </c>
      <c r="I1246" s="1" t="s">
        <v>7540</v>
      </c>
      <c r="J1246" s="1" t="s">
        <v>7568</v>
      </c>
      <c r="K1246" s="1" t="s">
        <v>15392</v>
      </c>
      <c r="L1246" s="1" t="s">
        <v>15393</v>
      </c>
      <c r="M1246" s="1" t="s">
        <v>8989</v>
      </c>
      <c r="N1246" s="1" t="s">
        <v>7586</v>
      </c>
      <c r="P1246" s="1" t="s">
        <v>7535</v>
      </c>
    </row>
    <row r="1247" spans="1:16" x14ac:dyDescent="0.25">
      <c r="A1247" s="1" t="s">
        <v>2315</v>
      </c>
      <c r="B1247" s="1" t="s">
        <v>7536</v>
      </c>
      <c r="C1247" s="3">
        <v>25909</v>
      </c>
      <c r="D1247" s="1" t="s">
        <v>7594</v>
      </c>
      <c r="E1247" s="1" t="s">
        <v>7545</v>
      </c>
      <c r="F1247" s="1" t="s">
        <v>7528</v>
      </c>
      <c r="G1247" s="1" t="s">
        <v>8989</v>
      </c>
      <c r="H1247" s="1" t="s">
        <v>7555</v>
      </c>
      <c r="I1247" s="1" t="s">
        <v>7540</v>
      </c>
      <c r="J1247" s="1" t="s">
        <v>7541</v>
      </c>
      <c r="K1247" s="1" t="s">
        <v>15392</v>
      </c>
      <c r="L1247" s="1" t="s">
        <v>15393</v>
      </c>
      <c r="M1247" s="1" t="s">
        <v>8989</v>
      </c>
      <c r="N1247" s="1" t="s">
        <v>7586</v>
      </c>
      <c r="P1247" s="1" t="s">
        <v>7535</v>
      </c>
    </row>
    <row r="1248" spans="1:16" x14ac:dyDescent="0.25">
      <c r="A1248" s="1" t="s">
        <v>2316</v>
      </c>
      <c r="B1248" s="1" t="s">
        <v>7536</v>
      </c>
      <c r="C1248" s="3">
        <v>22758</v>
      </c>
      <c r="D1248" s="1" t="s">
        <v>7548</v>
      </c>
      <c r="E1248" s="1" t="s">
        <v>7545</v>
      </c>
      <c r="F1248" s="1" t="s">
        <v>7528</v>
      </c>
      <c r="G1248" s="1" t="s">
        <v>8979</v>
      </c>
      <c r="H1248" s="1" t="s">
        <v>7555</v>
      </c>
      <c r="I1248" s="1" t="s">
        <v>7540</v>
      </c>
      <c r="J1248" s="1" t="s">
        <v>7541</v>
      </c>
      <c r="K1248" s="1" t="s">
        <v>15394</v>
      </c>
      <c r="L1248" s="1" t="s">
        <v>15382</v>
      </c>
      <c r="M1248" s="1" t="s">
        <v>8979</v>
      </c>
      <c r="N1248" s="1" t="s">
        <v>7586</v>
      </c>
      <c r="P1248" s="1" t="s">
        <v>7535</v>
      </c>
    </row>
    <row r="1249" spans="1:16" x14ac:dyDescent="0.25">
      <c r="A1249" s="1" t="s">
        <v>2317</v>
      </c>
      <c r="B1249" s="1" t="s">
        <v>7536</v>
      </c>
      <c r="C1249" s="3">
        <v>24879</v>
      </c>
      <c r="D1249" s="1" t="s">
        <v>7563</v>
      </c>
      <c r="E1249" s="1" t="s">
        <v>7545</v>
      </c>
      <c r="F1249" s="1" t="s">
        <v>7528</v>
      </c>
      <c r="G1249" s="1" t="s">
        <v>8989</v>
      </c>
      <c r="H1249" s="1" t="s">
        <v>7555</v>
      </c>
      <c r="I1249" s="1" t="s">
        <v>7540</v>
      </c>
      <c r="J1249" s="1" t="s">
        <v>7640</v>
      </c>
      <c r="K1249" s="1" t="s">
        <v>15395</v>
      </c>
      <c r="L1249" s="1" t="s">
        <v>15396</v>
      </c>
      <c r="M1249" s="1" t="s">
        <v>8989</v>
      </c>
      <c r="N1249" s="1" t="s">
        <v>7586</v>
      </c>
      <c r="P1249" s="1" t="s">
        <v>7535</v>
      </c>
    </row>
    <row r="1250" spans="1:16" x14ac:dyDescent="0.25">
      <c r="A1250" s="1" t="s">
        <v>2318</v>
      </c>
      <c r="B1250" s="1" t="s">
        <v>7536</v>
      </c>
      <c r="C1250" s="3">
        <v>22568</v>
      </c>
      <c r="D1250" s="1" t="s">
        <v>7577</v>
      </c>
      <c r="E1250" s="1" t="s">
        <v>7545</v>
      </c>
      <c r="F1250" s="1" t="s">
        <v>7528</v>
      </c>
      <c r="G1250" s="1" t="s">
        <v>8979</v>
      </c>
      <c r="H1250" s="1" t="s">
        <v>7555</v>
      </c>
      <c r="I1250" s="1" t="s">
        <v>7551</v>
      </c>
      <c r="J1250" s="1" t="s">
        <v>7541</v>
      </c>
      <c r="K1250" s="1" t="s">
        <v>15397</v>
      </c>
      <c r="L1250" s="1" t="s">
        <v>15398</v>
      </c>
      <c r="M1250" s="1" t="s">
        <v>8979</v>
      </c>
      <c r="N1250" s="1" t="s">
        <v>7586</v>
      </c>
      <c r="P1250" s="1" t="s">
        <v>7535</v>
      </c>
    </row>
    <row r="1251" spans="1:16" x14ac:dyDescent="0.25">
      <c r="A1251" s="1" t="s">
        <v>2319</v>
      </c>
      <c r="B1251" s="1" t="s">
        <v>7525</v>
      </c>
      <c r="C1251" s="3">
        <v>29501</v>
      </c>
      <c r="D1251" s="1" t="s">
        <v>7577</v>
      </c>
      <c r="E1251" s="1" t="s">
        <v>7545</v>
      </c>
      <c r="F1251" s="1" t="s">
        <v>7528</v>
      </c>
      <c r="G1251" s="1" t="s">
        <v>8990</v>
      </c>
      <c r="H1251" s="1" t="s">
        <v>8052</v>
      </c>
      <c r="I1251" s="1" t="s">
        <v>7531</v>
      </c>
      <c r="J1251" s="1" t="s">
        <v>7587</v>
      </c>
      <c r="K1251" s="1" t="s">
        <v>15399</v>
      </c>
      <c r="L1251" s="1" t="s">
        <v>15400</v>
      </c>
      <c r="M1251" s="1" t="s">
        <v>8991</v>
      </c>
      <c r="N1251" s="1" t="s">
        <v>7534</v>
      </c>
      <c r="O1251" s="1" t="s">
        <v>8992</v>
      </c>
      <c r="P1251" s="1" t="s">
        <v>7535</v>
      </c>
    </row>
    <row r="1252" spans="1:16" x14ac:dyDescent="0.25">
      <c r="A1252" s="1" t="s">
        <v>2324</v>
      </c>
      <c r="B1252" s="1" t="s">
        <v>7525</v>
      </c>
      <c r="C1252" s="3">
        <v>25734</v>
      </c>
      <c r="D1252" s="1" t="s">
        <v>7526</v>
      </c>
      <c r="E1252" s="1" t="s">
        <v>7545</v>
      </c>
      <c r="F1252" s="1" t="s">
        <v>7528</v>
      </c>
      <c r="G1252" s="1" t="s">
        <v>8993</v>
      </c>
      <c r="H1252" s="1" t="s">
        <v>7599</v>
      </c>
      <c r="I1252" s="1" t="s">
        <v>7540</v>
      </c>
      <c r="J1252" s="1" t="s">
        <v>7541</v>
      </c>
      <c r="K1252" s="1" t="s">
        <v>15401</v>
      </c>
      <c r="L1252" s="1" t="s">
        <v>15402</v>
      </c>
      <c r="M1252" s="1" t="s">
        <v>8991</v>
      </c>
      <c r="N1252" s="1" t="s">
        <v>7534</v>
      </c>
      <c r="O1252" s="1" t="s">
        <v>8994</v>
      </c>
      <c r="P1252" s="1" t="s">
        <v>7535</v>
      </c>
    </row>
    <row r="1253" spans="1:16" x14ac:dyDescent="0.25">
      <c r="A1253" s="1" t="s">
        <v>2328</v>
      </c>
      <c r="B1253" s="1" t="s">
        <v>7536</v>
      </c>
      <c r="C1253" s="3">
        <v>27474</v>
      </c>
      <c r="D1253" s="1" t="s">
        <v>7527</v>
      </c>
      <c r="E1253" s="1" t="s">
        <v>7545</v>
      </c>
      <c r="F1253" s="1" t="s">
        <v>7528</v>
      </c>
      <c r="G1253" s="1" t="s">
        <v>8979</v>
      </c>
      <c r="H1253" s="1" t="s">
        <v>7555</v>
      </c>
      <c r="I1253" s="1" t="s">
        <v>7531</v>
      </c>
      <c r="J1253" s="1" t="s">
        <v>7565</v>
      </c>
      <c r="K1253" s="1" t="s">
        <v>15403</v>
      </c>
      <c r="L1253" s="1" t="s">
        <v>15344</v>
      </c>
      <c r="M1253" s="1" t="s">
        <v>8979</v>
      </c>
      <c r="N1253" s="1" t="s">
        <v>7586</v>
      </c>
      <c r="P1253" s="1" t="s">
        <v>7535</v>
      </c>
    </row>
    <row r="1254" spans="1:16" x14ac:dyDescent="0.25">
      <c r="A1254" s="1" t="s">
        <v>2329</v>
      </c>
      <c r="B1254" s="1" t="s">
        <v>7536</v>
      </c>
      <c r="C1254" s="3">
        <v>27776</v>
      </c>
      <c r="D1254" s="1" t="s">
        <v>7544</v>
      </c>
      <c r="E1254" s="1" t="s">
        <v>7545</v>
      </c>
      <c r="F1254" s="1" t="s">
        <v>7528</v>
      </c>
      <c r="G1254" s="1" t="s">
        <v>8979</v>
      </c>
      <c r="H1254" s="1" t="s">
        <v>7555</v>
      </c>
      <c r="I1254" s="1" t="s">
        <v>7540</v>
      </c>
      <c r="J1254" s="1" t="s">
        <v>7541</v>
      </c>
      <c r="K1254" s="1" t="s">
        <v>15404</v>
      </c>
      <c r="L1254" s="1" t="s">
        <v>15405</v>
      </c>
      <c r="M1254" s="1" t="s">
        <v>8979</v>
      </c>
      <c r="N1254" s="1" t="s">
        <v>7586</v>
      </c>
      <c r="P1254" s="1" t="s">
        <v>7535</v>
      </c>
    </row>
    <row r="1255" spans="1:16" x14ac:dyDescent="0.25">
      <c r="A1255" s="1" t="s">
        <v>2330</v>
      </c>
      <c r="B1255" s="1" t="s">
        <v>7536</v>
      </c>
      <c r="C1255" s="3">
        <v>22389</v>
      </c>
      <c r="D1255" s="1" t="s">
        <v>7548</v>
      </c>
      <c r="E1255" s="1" t="s">
        <v>7545</v>
      </c>
      <c r="F1255" s="1" t="s">
        <v>7528</v>
      </c>
      <c r="G1255" s="1" t="s">
        <v>8995</v>
      </c>
      <c r="H1255" s="1" t="s">
        <v>7555</v>
      </c>
      <c r="I1255" s="1" t="s">
        <v>7540</v>
      </c>
      <c r="J1255" s="1" t="s">
        <v>7541</v>
      </c>
      <c r="K1255" s="1" t="s">
        <v>15406</v>
      </c>
      <c r="L1255" s="1" t="s">
        <v>15378</v>
      </c>
      <c r="M1255" s="1" t="s">
        <v>8979</v>
      </c>
      <c r="N1255" s="1" t="s">
        <v>7586</v>
      </c>
      <c r="P1255" s="1" t="s">
        <v>7535</v>
      </c>
    </row>
    <row r="1256" spans="1:16" x14ac:dyDescent="0.25">
      <c r="A1256" s="1" t="s">
        <v>2331</v>
      </c>
      <c r="B1256" s="1" t="s">
        <v>7525</v>
      </c>
      <c r="C1256" s="3">
        <v>26236</v>
      </c>
      <c r="D1256" s="1" t="s">
        <v>7577</v>
      </c>
      <c r="E1256" s="1" t="s">
        <v>7545</v>
      </c>
      <c r="F1256" s="1" t="s">
        <v>7528</v>
      </c>
      <c r="G1256" s="1" t="s">
        <v>8996</v>
      </c>
      <c r="H1256" s="1" t="s">
        <v>7555</v>
      </c>
      <c r="I1256" s="1" t="s">
        <v>7540</v>
      </c>
      <c r="J1256" s="1" t="s">
        <v>7568</v>
      </c>
      <c r="K1256" s="1" t="s">
        <v>15407</v>
      </c>
      <c r="L1256" s="1" t="s">
        <v>15405</v>
      </c>
      <c r="M1256" s="1" t="s">
        <v>8979</v>
      </c>
      <c r="N1256" s="1" t="s">
        <v>7586</v>
      </c>
      <c r="P1256" s="1" t="s">
        <v>7535</v>
      </c>
    </row>
    <row r="1257" spans="1:16" x14ac:dyDescent="0.25">
      <c r="A1257" s="1" t="s">
        <v>2332</v>
      </c>
      <c r="B1257" s="1" t="s">
        <v>7525</v>
      </c>
      <c r="C1257" s="3">
        <v>23915</v>
      </c>
      <c r="D1257" s="1" t="s">
        <v>7526</v>
      </c>
      <c r="E1257" s="1" t="s">
        <v>7545</v>
      </c>
      <c r="F1257" s="1" t="s">
        <v>7528</v>
      </c>
      <c r="G1257" s="1" t="s">
        <v>8979</v>
      </c>
      <c r="H1257" s="1" t="s">
        <v>7555</v>
      </c>
      <c r="I1257" s="1" t="s">
        <v>7816</v>
      </c>
      <c r="J1257" s="1" t="s">
        <v>7541</v>
      </c>
      <c r="K1257" s="1" t="s">
        <v>15408</v>
      </c>
      <c r="L1257" s="1" t="s">
        <v>15375</v>
      </c>
      <c r="M1257" s="1" t="s">
        <v>8979</v>
      </c>
      <c r="N1257" s="1" t="s">
        <v>7586</v>
      </c>
      <c r="P1257" s="1" t="s">
        <v>7535</v>
      </c>
    </row>
    <row r="1258" spans="1:16" x14ac:dyDescent="0.25">
      <c r="A1258" s="1" t="s">
        <v>2333</v>
      </c>
      <c r="B1258" s="1" t="s">
        <v>7536</v>
      </c>
      <c r="C1258" s="3">
        <v>23859</v>
      </c>
      <c r="D1258" s="1" t="s">
        <v>7548</v>
      </c>
      <c r="E1258" s="1" t="s">
        <v>7545</v>
      </c>
      <c r="F1258" s="1" t="s">
        <v>7528</v>
      </c>
      <c r="G1258" s="1" t="s">
        <v>8979</v>
      </c>
      <c r="H1258" s="1" t="s">
        <v>7555</v>
      </c>
      <c r="I1258" s="1" t="s">
        <v>7540</v>
      </c>
      <c r="J1258" s="1" t="s">
        <v>7541</v>
      </c>
      <c r="K1258" s="1" t="s">
        <v>15409</v>
      </c>
      <c r="L1258" s="1" t="s">
        <v>15410</v>
      </c>
      <c r="M1258" s="1" t="s">
        <v>8979</v>
      </c>
      <c r="N1258" s="1" t="s">
        <v>7586</v>
      </c>
      <c r="P1258" s="1" t="s">
        <v>7535</v>
      </c>
    </row>
    <row r="1259" spans="1:16" x14ac:dyDescent="0.25">
      <c r="A1259" s="1" t="s">
        <v>2334</v>
      </c>
      <c r="B1259" s="1" t="s">
        <v>7525</v>
      </c>
      <c r="C1259" s="3">
        <v>27657</v>
      </c>
      <c r="D1259" s="1" t="s">
        <v>7545</v>
      </c>
      <c r="E1259" s="1" t="s">
        <v>7545</v>
      </c>
      <c r="F1259" s="1" t="s">
        <v>7528</v>
      </c>
      <c r="G1259" s="1" t="s">
        <v>8997</v>
      </c>
      <c r="H1259" s="1" t="s">
        <v>7530</v>
      </c>
      <c r="I1259" s="1" t="s">
        <v>7531</v>
      </c>
      <c r="J1259" s="1" t="s">
        <v>7587</v>
      </c>
      <c r="K1259" s="1" t="s">
        <v>15411</v>
      </c>
      <c r="L1259" s="1" t="s">
        <v>15412</v>
      </c>
      <c r="M1259" s="1" t="s">
        <v>8997</v>
      </c>
      <c r="N1259" s="1" t="s">
        <v>7534</v>
      </c>
      <c r="O1259" s="1" t="s">
        <v>8998</v>
      </c>
      <c r="P1259" s="1" t="s">
        <v>7615</v>
      </c>
    </row>
    <row r="1260" spans="1:16" x14ac:dyDescent="0.25">
      <c r="A1260" s="1" t="s">
        <v>2335</v>
      </c>
      <c r="B1260" s="1" t="s">
        <v>7525</v>
      </c>
      <c r="C1260" s="3">
        <v>33963</v>
      </c>
      <c r="D1260" s="1" t="s">
        <v>7594</v>
      </c>
      <c r="E1260" s="1" t="s">
        <v>7545</v>
      </c>
      <c r="F1260" s="1" t="s">
        <v>7528</v>
      </c>
      <c r="G1260" s="1" t="s">
        <v>8997</v>
      </c>
      <c r="H1260" s="1" t="s">
        <v>7530</v>
      </c>
      <c r="I1260" s="1" t="s">
        <v>7531</v>
      </c>
      <c r="J1260" s="1" t="s">
        <v>7568</v>
      </c>
      <c r="K1260" s="1" t="s">
        <v>15413</v>
      </c>
      <c r="L1260" s="1" t="s">
        <v>15414</v>
      </c>
      <c r="M1260" s="1" t="s">
        <v>8997</v>
      </c>
      <c r="N1260" s="1" t="s">
        <v>7534</v>
      </c>
      <c r="P1260" s="1" t="s">
        <v>7535</v>
      </c>
    </row>
    <row r="1261" spans="1:16" x14ac:dyDescent="0.25">
      <c r="A1261" s="1" t="s">
        <v>2336</v>
      </c>
      <c r="B1261" s="1" t="s">
        <v>7525</v>
      </c>
      <c r="C1261" s="3">
        <v>29572</v>
      </c>
      <c r="D1261" s="1" t="s">
        <v>7594</v>
      </c>
      <c r="E1261" s="1" t="s">
        <v>7545</v>
      </c>
      <c r="F1261" s="1" t="s">
        <v>7528</v>
      </c>
      <c r="G1261" s="1" t="s">
        <v>8997</v>
      </c>
      <c r="H1261" s="1" t="s">
        <v>7530</v>
      </c>
      <c r="I1261" s="1" t="s">
        <v>7531</v>
      </c>
      <c r="J1261" s="1" t="s">
        <v>7568</v>
      </c>
      <c r="K1261" s="1" t="s">
        <v>15415</v>
      </c>
      <c r="L1261" s="1" t="s">
        <v>7901</v>
      </c>
      <c r="M1261" s="1" t="s">
        <v>8997</v>
      </c>
      <c r="N1261" s="1" t="s">
        <v>7534</v>
      </c>
      <c r="P1261" s="1" t="s">
        <v>7535</v>
      </c>
    </row>
    <row r="1262" spans="1:16" x14ac:dyDescent="0.25">
      <c r="A1262" s="1" t="s">
        <v>2338</v>
      </c>
      <c r="B1262" s="1" t="s">
        <v>7536</v>
      </c>
      <c r="C1262" s="3">
        <v>23947</v>
      </c>
      <c r="D1262" s="1" t="s">
        <v>7558</v>
      </c>
      <c r="E1262" s="1" t="s">
        <v>7545</v>
      </c>
      <c r="F1262" s="1" t="s">
        <v>7528</v>
      </c>
      <c r="G1262" s="1" t="s">
        <v>7557</v>
      </c>
      <c r="H1262" s="1" t="s">
        <v>7530</v>
      </c>
      <c r="I1262" s="1" t="s">
        <v>7540</v>
      </c>
      <c r="J1262" s="1" t="s">
        <v>7587</v>
      </c>
      <c r="K1262" s="1" t="s">
        <v>15416</v>
      </c>
      <c r="L1262" s="1" t="s">
        <v>15417</v>
      </c>
      <c r="M1262" s="1" t="s">
        <v>8999</v>
      </c>
      <c r="N1262" s="1" t="s">
        <v>7534</v>
      </c>
      <c r="P1262" s="1" t="s">
        <v>7535</v>
      </c>
    </row>
    <row r="1263" spans="1:16" x14ac:dyDescent="0.25">
      <c r="A1263" s="1" t="s">
        <v>2344</v>
      </c>
      <c r="B1263" s="1" t="s">
        <v>7536</v>
      </c>
      <c r="C1263" s="3">
        <v>22544</v>
      </c>
      <c r="D1263" s="1" t="s">
        <v>7545</v>
      </c>
      <c r="E1263" s="1" t="s">
        <v>7545</v>
      </c>
      <c r="F1263" s="1" t="s">
        <v>7528</v>
      </c>
      <c r="G1263" s="1" t="s">
        <v>9000</v>
      </c>
      <c r="H1263" s="1" t="s">
        <v>7530</v>
      </c>
      <c r="I1263" s="1" t="s">
        <v>7531</v>
      </c>
      <c r="J1263" s="1" t="s">
        <v>7541</v>
      </c>
      <c r="K1263" s="1" t="s">
        <v>15418</v>
      </c>
      <c r="L1263" s="1" t="s">
        <v>15419</v>
      </c>
      <c r="M1263" s="1" t="s">
        <v>9001</v>
      </c>
      <c r="N1263" s="1" t="s">
        <v>7534</v>
      </c>
      <c r="P1263" s="1" t="s">
        <v>7535</v>
      </c>
    </row>
    <row r="1264" spans="1:16" x14ac:dyDescent="0.25">
      <c r="A1264" s="1" t="s">
        <v>2346</v>
      </c>
      <c r="B1264" s="1" t="s">
        <v>7536</v>
      </c>
      <c r="C1264" s="3">
        <v>25628</v>
      </c>
      <c r="D1264" s="1" t="s">
        <v>7527</v>
      </c>
      <c r="E1264" s="1" t="s">
        <v>7545</v>
      </c>
      <c r="F1264" s="1" t="s">
        <v>7528</v>
      </c>
      <c r="G1264" s="1" t="s">
        <v>9002</v>
      </c>
      <c r="H1264" s="1" t="s">
        <v>7555</v>
      </c>
      <c r="I1264" s="1" t="s">
        <v>7531</v>
      </c>
      <c r="J1264" s="1" t="s">
        <v>7587</v>
      </c>
      <c r="K1264" s="1" t="s">
        <v>15420</v>
      </c>
      <c r="L1264" s="1" t="s">
        <v>15421</v>
      </c>
      <c r="M1264" s="1" t="s">
        <v>9001</v>
      </c>
      <c r="N1264" s="1" t="s">
        <v>7534</v>
      </c>
      <c r="P1264" s="1" t="s">
        <v>7535</v>
      </c>
    </row>
    <row r="1265" spans="1:16" x14ac:dyDescent="0.25">
      <c r="A1265" s="1" t="s">
        <v>2347</v>
      </c>
      <c r="B1265" s="1" t="s">
        <v>7536</v>
      </c>
      <c r="C1265" s="3">
        <v>28202</v>
      </c>
      <c r="D1265" s="1" t="s">
        <v>7527</v>
      </c>
      <c r="E1265" s="1" t="s">
        <v>7545</v>
      </c>
      <c r="F1265" s="1" t="s">
        <v>7528</v>
      </c>
      <c r="G1265" s="1" t="s">
        <v>8991</v>
      </c>
      <c r="H1265" s="1" t="s">
        <v>7530</v>
      </c>
      <c r="I1265" s="1" t="s">
        <v>7531</v>
      </c>
      <c r="J1265" s="1" t="s">
        <v>7541</v>
      </c>
      <c r="K1265" s="1" t="s">
        <v>15422</v>
      </c>
      <c r="L1265" s="1" t="s">
        <v>14597</v>
      </c>
      <c r="M1265" s="1" t="s">
        <v>8991</v>
      </c>
      <c r="N1265" s="1" t="s">
        <v>7534</v>
      </c>
      <c r="P1265" s="1" t="s">
        <v>7615</v>
      </c>
    </row>
    <row r="1266" spans="1:16" x14ac:dyDescent="0.25">
      <c r="A1266" s="1" t="s">
        <v>2349</v>
      </c>
      <c r="B1266" s="1" t="s">
        <v>7525</v>
      </c>
      <c r="C1266" s="3">
        <v>29477</v>
      </c>
      <c r="D1266" s="1" t="s">
        <v>7545</v>
      </c>
      <c r="E1266" s="1" t="s">
        <v>7545</v>
      </c>
      <c r="F1266" s="1" t="s">
        <v>7528</v>
      </c>
      <c r="G1266" s="1" t="s">
        <v>9003</v>
      </c>
      <c r="H1266" s="1" t="s">
        <v>7617</v>
      </c>
      <c r="I1266" s="1" t="s">
        <v>7531</v>
      </c>
      <c r="J1266" s="1" t="s">
        <v>7541</v>
      </c>
      <c r="K1266" s="1" t="s">
        <v>15423</v>
      </c>
      <c r="L1266" s="1" t="s">
        <v>14597</v>
      </c>
      <c r="M1266" s="1" t="s">
        <v>8991</v>
      </c>
      <c r="N1266" s="1" t="s">
        <v>7534</v>
      </c>
      <c r="P1266" s="1" t="s">
        <v>7615</v>
      </c>
    </row>
    <row r="1267" spans="1:16" x14ac:dyDescent="0.25">
      <c r="A1267" s="1" t="s">
        <v>2350</v>
      </c>
      <c r="B1267" s="1" t="s">
        <v>7536</v>
      </c>
      <c r="C1267" s="3">
        <v>35277</v>
      </c>
      <c r="D1267" s="1" t="s">
        <v>7558</v>
      </c>
      <c r="E1267" s="1" t="s">
        <v>7545</v>
      </c>
      <c r="F1267" s="1" t="s">
        <v>7528</v>
      </c>
      <c r="G1267" s="1" t="s">
        <v>9004</v>
      </c>
      <c r="H1267" s="1" t="s">
        <v>7570</v>
      </c>
      <c r="I1267" s="1" t="s">
        <v>7531</v>
      </c>
      <c r="J1267" s="1" t="s">
        <v>7541</v>
      </c>
      <c r="K1267" s="1" t="s">
        <v>15424</v>
      </c>
      <c r="L1267" s="1" t="s">
        <v>15425</v>
      </c>
      <c r="M1267" s="1" t="s">
        <v>8991</v>
      </c>
      <c r="N1267" s="1" t="s">
        <v>7534</v>
      </c>
      <c r="O1267" s="1" t="s">
        <v>9005</v>
      </c>
      <c r="P1267" s="1" t="s">
        <v>7615</v>
      </c>
    </row>
    <row r="1268" spans="1:16" x14ac:dyDescent="0.25">
      <c r="A1268" s="1" t="s">
        <v>2351</v>
      </c>
      <c r="B1268" s="1" t="s">
        <v>7536</v>
      </c>
      <c r="C1268" s="3">
        <v>32057</v>
      </c>
      <c r="D1268" s="1" t="s">
        <v>7577</v>
      </c>
      <c r="E1268" s="1" t="s">
        <v>7545</v>
      </c>
      <c r="F1268" s="1" t="s">
        <v>7528</v>
      </c>
      <c r="G1268" s="1" t="s">
        <v>8991</v>
      </c>
      <c r="H1268" s="1" t="s">
        <v>7530</v>
      </c>
      <c r="I1268" s="1" t="s">
        <v>7531</v>
      </c>
      <c r="J1268" s="1" t="s">
        <v>7541</v>
      </c>
      <c r="K1268" s="1" t="s">
        <v>15426</v>
      </c>
      <c r="L1268" s="1" t="s">
        <v>15427</v>
      </c>
      <c r="M1268" s="1" t="s">
        <v>8991</v>
      </c>
      <c r="N1268" s="1" t="s">
        <v>7534</v>
      </c>
      <c r="P1268" s="1" t="s">
        <v>7615</v>
      </c>
    </row>
    <row r="1269" spans="1:16" x14ac:dyDescent="0.25">
      <c r="A1269" s="1" t="s">
        <v>2352</v>
      </c>
      <c r="B1269" s="1" t="s">
        <v>7525</v>
      </c>
      <c r="C1269" s="3">
        <v>30917</v>
      </c>
      <c r="D1269" s="1" t="s">
        <v>7578</v>
      </c>
      <c r="E1269" s="1" t="s">
        <v>7545</v>
      </c>
      <c r="F1269" s="1" t="s">
        <v>7528</v>
      </c>
      <c r="G1269" s="1" t="s">
        <v>8981</v>
      </c>
      <c r="H1269" s="1" t="s">
        <v>7530</v>
      </c>
      <c r="I1269" s="1" t="s">
        <v>7531</v>
      </c>
      <c r="J1269" s="1" t="s">
        <v>7541</v>
      </c>
      <c r="K1269" s="1" t="s">
        <v>15428</v>
      </c>
      <c r="L1269" s="1" t="s">
        <v>15429</v>
      </c>
      <c r="M1269" s="1" t="s">
        <v>8981</v>
      </c>
      <c r="N1269" s="1" t="s">
        <v>7534</v>
      </c>
      <c r="O1269" s="1" t="s">
        <v>9006</v>
      </c>
      <c r="P1269" s="1" t="s">
        <v>7535</v>
      </c>
    </row>
    <row r="1270" spans="1:16" x14ac:dyDescent="0.25">
      <c r="A1270" s="1" t="s">
        <v>2353</v>
      </c>
      <c r="B1270" s="1" t="s">
        <v>7525</v>
      </c>
      <c r="C1270" s="3">
        <v>29682</v>
      </c>
      <c r="D1270" s="1" t="s">
        <v>7548</v>
      </c>
      <c r="E1270" s="1" t="s">
        <v>7577</v>
      </c>
      <c r="F1270" s="1" t="s">
        <v>7528</v>
      </c>
      <c r="G1270" s="1" t="s">
        <v>9007</v>
      </c>
      <c r="H1270" s="1" t="s">
        <v>7550</v>
      </c>
      <c r="I1270" s="1" t="s">
        <v>7531</v>
      </c>
      <c r="J1270" s="1" t="s">
        <v>7587</v>
      </c>
      <c r="K1270" s="1" t="s">
        <v>15430</v>
      </c>
      <c r="L1270" s="1" t="s">
        <v>14674</v>
      </c>
      <c r="M1270" s="1" t="s">
        <v>8934</v>
      </c>
      <c r="N1270" s="1" t="s">
        <v>7553</v>
      </c>
      <c r="O1270" s="1" t="s">
        <v>9008</v>
      </c>
      <c r="P1270" s="1" t="s">
        <v>7535</v>
      </c>
    </row>
    <row r="1271" spans="1:16" x14ac:dyDescent="0.25">
      <c r="A1271" s="1" t="s">
        <v>2354</v>
      </c>
      <c r="B1271" s="1" t="s">
        <v>7536</v>
      </c>
      <c r="C1271" s="3">
        <v>29295</v>
      </c>
      <c r="D1271" s="1" t="s">
        <v>7527</v>
      </c>
      <c r="E1271" s="1" t="s">
        <v>7577</v>
      </c>
      <c r="F1271" s="1" t="s">
        <v>7580</v>
      </c>
      <c r="G1271" s="1" t="s">
        <v>9009</v>
      </c>
      <c r="I1271" s="1" t="s">
        <v>7531</v>
      </c>
      <c r="J1271" s="1" t="s">
        <v>7541</v>
      </c>
      <c r="K1271" s="1" t="s">
        <v>15431</v>
      </c>
      <c r="L1271" s="1" t="s">
        <v>15432</v>
      </c>
      <c r="M1271" s="1" t="s">
        <v>8934</v>
      </c>
      <c r="N1271" s="1" t="s">
        <v>7553</v>
      </c>
      <c r="O1271" s="1" t="s">
        <v>9010</v>
      </c>
      <c r="P1271" s="1" t="s">
        <v>7535</v>
      </c>
    </row>
    <row r="1272" spans="1:16" x14ac:dyDescent="0.25">
      <c r="A1272" s="1" t="s">
        <v>2355</v>
      </c>
      <c r="B1272" s="1" t="s">
        <v>7536</v>
      </c>
      <c r="C1272" s="3">
        <v>31857</v>
      </c>
      <c r="D1272" s="1" t="s">
        <v>7527</v>
      </c>
      <c r="E1272" s="1" t="s">
        <v>7577</v>
      </c>
      <c r="F1272" s="1" t="s">
        <v>7580</v>
      </c>
      <c r="G1272" s="1" t="s">
        <v>9009</v>
      </c>
      <c r="I1272" s="1" t="s">
        <v>7531</v>
      </c>
      <c r="J1272" s="1" t="s">
        <v>7541</v>
      </c>
      <c r="K1272" s="1" t="s">
        <v>15433</v>
      </c>
      <c r="L1272" s="1" t="s">
        <v>15434</v>
      </c>
      <c r="M1272" s="1" t="s">
        <v>8934</v>
      </c>
      <c r="N1272" s="1" t="s">
        <v>7553</v>
      </c>
      <c r="O1272" s="1" t="s">
        <v>9011</v>
      </c>
      <c r="P1272" s="1" t="s">
        <v>7535</v>
      </c>
    </row>
    <row r="1273" spans="1:16" x14ac:dyDescent="0.25">
      <c r="A1273" s="1" t="s">
        <v>2356</v>
      </c>
      <c r="B1273" s="1" t="s">
        <v>7536</v>
      </c>
      <c r="C1273" s="3">
        <v>23391</v>
      </c>
      <c r="D1273" s="1" t="s">
        <v>7544</v>
      </c>
      <c r="E1273" s="1" t="s">
        <v>7577</v>
      </c>
      <c r="F1273" s="1" t="s">
        <v>7528</v>
      </c>
      <c r="G1273" s="1" t="s">
        <v>9012</v>
      </c>
      <c r="H1273" s="1" t="s">
        <v>7530</v>
      </c>
      <c r="I1273" s="1" t="s">
        <v>7531</v>
      </c>
      <c r="J1273" s="1" t="s">
        <v>7568</v>
      </c>
      <c r="K1273" s="1" t="s">
        <v>15435</v>
      </c>
      <c r="L1273" s="1" t="s">
        <v>15436</v>
      </c>
      <c r="M1273" s="1" t="s">
        <v>9013</v>
      </c>
      <c r="N1273" s="1" t="s">
        <v>7534</v>
      </c>
      <c r="O1273" s="1" t="s">
        <v>9014</v>
      </c>
      <c r="P1273" s="1" t="s">
        <v>7535</v>
      </c>
    </row>
    <row r="1274" spans="1:16" x14ac:dyDescent="0.25">
      <c r="A1274" s="1" t="s">
        <v>2358</v>
      </c>
      <c r="B1274" s="1" t="s">
        <v>7525</v>
      </c>
      <c r="C1274" s="3">
        <v>26112</v>
      </c>
      <c r="D1274" s="1" t="s">
        <v>7526</v>
      </c>
      <c r="E1274" s="1" t="s">
        <v>7577</v>
      </c>
      <c r="F1274" s="1" t="s">
        <v>7528</v>
      </c>
      <c r="G1274" s="1" t="s">
        <v>9015</v>
      </c>
      <c r="H1274" s="1" t="s">
        <v>7628</v>
      </c>
      <c r="I1274" s="1" t="s">
        <v>7540</v>
      </c>
      <c r="J1274" s="1" t="s">
        <v>7587</v>
      </c>
      <c r="K1274" s="1" t="s">
        <v>15437</v>
      </c>
      <c r="L1274" s="1" t="s">
        <v>15438</v>
      </c>
      <c r="M1274" s="1" t="s">
        <v>8934</v>
      </c>
      <c r="N1274" s="1" t="s">
        <v>7553</v>
      </c>
      <c r="O1274" s="1" t="s">
        <v>9016</v>
      </c>
      <c r="P1274" s="1" t="s">
        <v>7535</v>
      </c>
    </row>
    <row r="1275" spans="1:16" x14ac:dyDescent="0.25">
      <c r="A1275" s="1" t="s">
        <v>2359</v>
      </c>
      <c r="B1275" s="1" t="s">
        <v>7536</v>
      </c>
      <c r="C1275" s="3">
        <v>26953</v>
      </c>
      <c r="D1275" s="1" t="s">
        <v>7577</v>
      </c>
      <c r="E1275" s="1" t="s">
        <v>7577</v>
      </c>
      <c r="F1275" s="1" t="s">
        <v>7528</v>
      </c>
      <c r="G1275" s="1" t="s">
        <v>8007</v>
      </c>
      <c r="H1275" s="1" t="s">
        <v>7550</v>
      </c>
      <c r="I1275" s="1" t="s">
        <v>7531</v>
      </c>
      <c r="J1275" s="1" t="s">
        <v>7562</v>
      </c>
      <c r="K1275" s="1" t="s">
        <v>15439</v>
      </c>
      <c r="L1275" s="1" t="s">
        <v>15440</v>
      </c>
      <c r="M1275" s="1" t="s">
        <v>7552</v>
      </c>
      <c r="N1275" s="1" t="s">
        <v>7553</v>
      </c>
      <c r="O1275" s="1" t="s">
        <v>9017</v>
      </c>
      <c r="P1275" s="1" t="s">
        <v>7535</v>
      </c>
    </row>
    <row r="1276" spans="1:16" x14ac:dyDescent="0.25">
      <c r="A1276" s="1" t="s">
        <v>2360</v>
      </c>
      <c r="B1276" s="1" t="s">
        <v>7525</v>
      </c>
      <c r="C1276" s="3">
        <v>28095</v>
      </c>
      <c r="D1276" s="1" t="s">
        <v>7594</v>
      </c>
      <c r="E1276" s="1" t="s">
        <v>7577</v>
      </c>
      <c r="F1276" s="1" t="s">
        <v>7528</v>
      </c>
      <c r="G1276" s="1" t="s">
        <v>7650</v>
      </c>
      <c r="H1276" s="1" t="s">
        <v>7539</v>
      </c>
      <c r="I1276" s="1" t="s">
        <v>7531</v>
      </c>
      <c r="J1276" s="1" t="s">
        <v>7562</v>
      </c>
      <c r="K1276" s="1" t="s">
        <v>15441</v>
      </c>
      <c r="L1276" s="1" t="s">
        <v>15442</v>
      </c>
      <c r="M1276" s="1" t="s">
        <v>7666</v>
      </c>
      <c r="N1276" s="1" t="s">
        <v>7542</v>
      </c>
      <c r="O1276" s="1" t="s">
        <v>9018</v>
      </c>
      <c r="P1276" s="1" t="s">
        <v>7535</v>
      </c>
    </row>
    <row r="1277" spans="1:16" x14ac:dyDescent="0.25">
      <c r="A1277" s="1" t="s">
        <v>2362</v>
      </c>
      <c r="B1277" s="1" t="s">
        <v>7536</v>
      </c>
      <c r="C1277" s="3">
        <v>27659</v>
      </c>
      <c r="D1277" s="1" t="s">
        <v>7545</v>
      </c>
      <c r="E1277" s="1" t="s">
        <v>7577</v>
      </c>
      <c r="F1277" s="1" t="s">
        <v>7528</v>
      </c>
      <c r="G1277" s="1" t="s">
        <v>7552</v>
      </c>
      <c r="H1277" s="1" t="s">
        <v>7550</v>
      </c>
      <c r="I1277" s="1" t="s">
        <v>7540</v>
      </c>
      <c r="J1277" s="1" t="s">
        <v>7568</v>
      </c>
      <c r="K1277" s="1" t="s">
        <v>15443</v>
      </c>
      <c r="L1277" s="1" t="s">
        <v>15202</v>
      </c>
      <c r="M1277" s="1" t="s">
        <v>7552</v>
      </c>
      <c r="N1277" s="1" t="s">
        <v>7553</v>
      </c>
      <c r="O1277" s="1" t="s">
        <v>9019</v>
      </c>
      <c r="P1277" s="1" t="s">
        <v>7535</v>
      </c>
    </row>
    <row r="1278" spans="1:16" x14ac:dyDescent="0.25">
      <c r="A1278" s="1" t="s">
        <v>2365</v>
      </c>
      <c r="B1278" s="1" t="s">
        <v>7536</v>
      </c>
      <c r="C1278" s="3">
        <v>23971</v>
      </c>
      <c r="D1278" s="1" t="s">
        <v>7578</v>
      </c>
      <c r="E1278" s="1" t="s">
        <v>7577</v>
      </c>
      <c r="F1278" s="1" t="s">
        <v>7528</v>
      </c>
      <c r="G1278" s="1" t="s">
        <v>7538</v>
      </c>
      <c r="H1278" s="1" t="s">
        <v>7539</v>
      </c>
      <c r="I1278" s="1" t="s">
        <v>7540</v>
      </c>
      <c r="J1278" s="1" t="s">
        <v>7568</v>
      </c>
      <c r="K1278" s="1" t="s">
        <v>15444</v>
      </c>
      <c r="L1278" s="1" t="s">
        <v>14424</v>
      </c>
      <c r="M1278" s="1" t="s">
        <v>7538</v>
      </c>
      <c r="N1278" s="1" t="s">
        <v>7542</v>
      </c>
      <c r="O1278" s="1" t="s">
        <v>9020</v>
      </c>
      <c r="P1278" s="1" t="s">
        <v>7535</v>
      </c>
    </row>
    <row r="1279" spans="1:16" x14ac:dyDescent="0.25">
      <c r="A1279" s="1" t="s">
        <v>2366</v>
      </c>
      <c r="B1279" s="1" t="s">
        <v>7536</v>
      </c>
      <c r="C1279" s="3">
        <v>28519</v>
      </c>
      <c r="D1279" s="1" t="s">
        <v>7544</v>
      </c>
      <c r="E1279" s="1" t="s">
        <v>7577</v>
      </c>
      <c r="F1279" s="1" t="s">
        <v>7528</v>
      </c>
      <c r="G1279" s="1" t="s">
        <v>7735</v>
      </c>
      <c r="H1279" s="1" t="s">
        <v>7813</v>
      </c>
      <c r="I1279" s="1" t="s">
        <v>7531</v>
      </c>
      <c r="J1279" s="1" t="s">
        <v>7587</v>
      </c>
      <c r="K1279" s="1" t="s">
        <v>15445</v>
      </c>
      <c r="L1279" s="1" t="s">
        <v>10502</v>
      </c>
      <c r="M1279" s="1" t="s">
        <v>8685</v>
      </c>
      <c r="N1279" s="1" t="s">
        <v>7736</v>
      </c>
      <c r="O1279" s="1" t="s">
        <v>9021</v>
      </c>
      <c r="P1279" s="1" t="s">
        <v>7535</v>
      </c>
    </row>
    <row r="1280" spans="1:16" x14ac:dyDescent="0.25">
      <c r="A1280" s="1" t="s">
        <v>2367</v>
      </c>
      <c r="B1280" s="1" t="s">
        <v>7525</v>
      </c>
      <c r="C1280" s="3">
        <v>23024</v>
      </c>
      <c r="D1280" s="1" t="s">
        <v>7544</v>
      </c>
      <c r="E1280" s="1" t="s">
        <v>7577</v>
      </c>
      <c r="F1280" s="1" t="s">
        <v>7528</v>
      </c>
      <c r="G1280" s="1" t="s">
        <v>9022</v>
      </c>
      <c r="H1280" s="1" t="s">
        <v>7550</v>
      </c>
      <c r="I1280" s="1" t="s">
        <v>7531</v>
      </c>
      <c r="J1280" s="1" t="s">
        <v>7562</v>
      </c>
      <c r="K1280" s="1" t="s">
        <v>15446</v>
      </c>
      <c r="L1280" s="1" t="s">
        <v>15447</v>
      </c>
      <c r="M1280" s="1" t="s">
        <v>7552</v>
      </c>
      <c r="N1280" s="1" t="s">
        <v>7553</v>
      </c>
      <c r="O1280" s="1" t="s">
        <v>9023</v>
      </c>
      <c r="P1280" s="1" t="s">
        <v>7535</v>
      </c>
    </row>
    <row r="1281" spans="1:16" x14ac:dyDescent="0.25">
      <c r="A1281" s="1" t="s">
        <v>2368</v>
      </c>
      <c r="B1281" s="1" t="s">
        <v>7536</v>
      </c>
      <c r="C1281" s="3">
        <v>30621</v>
      </c>
      <c r="D1281" s="1" t="s">
        <v>7537</v>
      </c>
      <c r="E1281" s="1" t="s">
        <v>7577</v>
      </c>
      <c r="F1281" s="1" t="s">
        <v>7528</v>
      </c>
      <c r="G1281" s="1" t="s">
        <v>7533</v>
      </c>
      <c r="H1281" s="1" t="s">
        <v>7530</v>
      </c>
      <c r="I1281" s="1" t="s">
        <v>7540</v>
      </c>
      <c r="J1281" s="1" t="s">
        <v>7568</v>
      </c>
      <c r="K1281" s="1" t="s">
        <v>15448</v>
      </c>
      <c r="L1281" s="1" t="s">
        <v>15449</v>
      </c>
      <c r="M1281" s="1" t="s">
        <v>9024</v>
      </c>
      <c r="N1281" s="1" t="s">
        <v>7534</v>
      </c>
      <c r="O1281" s="1" t="s">
        <v>9025</v>
      </c>
      <c r="P1281" s="1" t="s">
        <v>7535</v>
      </c>
    </row>
    <row r="1282" spans="1:16" x14ac:dyDescent="0.25">
      <c r="A1282" s="1" t="s">
        <v>2369</v>
      </c>
      <c r="B1282" s="1" t="s">
        <v>7536</v>
      </c>
      <c r="C1282" s="3">
        <v>32727</v>
      </c>
      <c r="D1282" s="1" t="s">
        <v>7578</v>
      </c>
      <c r="E1282" s="1" t="s">
        <v>7577</v>
      </c>
      <c r="F1282" s="1" t="s">
        <v>7528</v>
      </c>
      <c r="G1282" s="1" t="s">
        <v>8162</v>
      </c>
      <c r="H1282" s="1" t="s">
        <v>7599</v>
      </c>
      <c r="I1282" s="1" t="s">
        <v>7531</v>
      </c>
      <c r="J1282" s="1" t="s">
        <v>7532</v>
      </c>
      <c r="K1282" s="1" t="s">
        <v>15450</v>
      </c>
      <c r="L1282" s="1" t="s">
        <v>7533</v>
      </c>
      <c r="M1282" s="1" t="s">
        <v>7895</v>
      </c>
      <c r="N1282" s="1" t="s">
        <v>7534</v>
      </c>
      <c r="O1282" s="1" t="s">
        <v>9026</v>
      </c>
      <c r="P1282" s="1" t="s">
        <v>7535</v>
      </c>
    </row>
    <row r="1283" spans="1:16" x14ac:dyDescent="0.25">
      <c r="A1283" s="1" t="s">
        <v>2371</v>
      </c>
      <c r="B1283" s="1" t="s">
        <v>7536</v>
      </c>
      <c r="C1283" s="3">
        <v>23747</v>
      </c>
      <c r="D1283" s="1" t="s">
        <v>7544</v>
      </c>
      <c r="E1283" s="1" t="s">
        <v>7577</v>
      </c>
      <c r="F1283" s="1" t="s">
        <v>7528</v>
      </c>
      <c r="G1283" s="1" t="s">
        <v>9027</v>
      </c>
      <c r="H1283" s="1" t="s">
        <v>7765</v>
      </c>
      <c r="I1283" s="1" t="s">
        <v>7540</v>
      </c>
      <c r="J1283" s="1" t="s">
        <v>7562</v>
      </c>
      <c r="K1283" s="1" t="s">
        <v>15451</v>
      </c>
      <c r="L1283" s="1" t="s">
        <v>13397</v>
      </c>
      <c r="M1283" s="1" t="s">
        <v>7538</v>
      </c>
      <c r="N1283" s="1" t="s">
        <v>7542</v>
      </c>
      <c r="O1283" s="1" t="s">
        <v>9028</v>
      </c>
      <c r="P1283" s="1" t="s">
        <v>7535</v>
      </c>
    </row>
    <row r="1284" spans="1:16" x14ac:dyDescent="0.25">
      <c r="A1284" s="1" t="s">
        <v>2372</v>
      </c>
      <c r="B1284" s="1" t="s">
        <v>7525</v>
      </c>
      <c r="C1284" s="3">
        <v>26929</v>
      </c>
      <c r="D1284" s="1" t="s">
        <v>7545</v>
      </c>
      <c r="E1284" s="1" t="s">
        <v>7577</v>
      </c>
      <c r="F1284" s="1" t="s">
        <v>7528</v>
      </c>
      <c r="G1284" s="1" t="s">
        <v>9029</v>
      </c>
      <c r="H1284" s="1" t="s">
        <v>7550</v>
      </c>
      <c r="I1284" s="1" t="s">
        <v>7531</v>
      </c>
      <c r="J1284" s="1" t="s">
        <v>7562</v>
      </c>
      <c r="K1284" s="1" t="s">
        <v>15452</v>
      </c>
      <c r="L1284" s="1" t="s">
        <v>15453</v>
      </c>
      <c r="M1284" s="1" t="s">
        <v>7552</v>
      </c>
      <c r="N1284" s="1" t="s">
        <v>7553</v>
      </c>
      <c r="O1284" s="1" t="s">
        <v>9030</v>
      </c>
      <c r="P1284" s="1" t="s">
        <v>7535</v>
      </c>
    </row>
    <row r="1285" spans="1:16" x14ac:dyDescent="0.25">
      <c r="A1285" s="1" t="s">
        <v>2373</v>
      </c>
      <c r="B1285" s="1" t="s">
        <v>7536</v>
      </c>
      <c r="C1285" s="3">
        <v>29965</v>
      </c>
      <c r="D1285" s="1" t="s">
        <v>7544</v>
      </c>
      <c r="E1285" s="1" t="s">
        <v>7577</v>
      </c>
      <c r="F1285" s="1" t="s">
        <v>7528</v>
      </c>
      <c r="G1285" s="1" t="s">
        <v>7735</v>
      </c>
      <c r="H1285" s="1" t="s">
        <v>7813</v>
      </c>
      <c r="I1285" s="1" t="s">
        <v>7531</v>
      </c>
      <c r="J1285" s="1" t="s">
        <v>7587</v>
      </c>
      <c r="K1285" s="1" t="s">
        <v>15454</v>
      </c>
      <c r="L1285" s="1" t="s">
        <v>15455</v>
      </c>
      <c r="M1285" s="1" t="s">
        <v>7735</v>
      </c>
      <c r="N1285" s="1" t="s">
        <v>7736</v>
      </c>
      <c r="O1285" s="1" t="s">
        <v>9031</v>
      </c>
      <c r="P1285" s="1" t="s">
        <v>7535</v>
      </c>
    </row>
    <row r="1286" spans="1:16" x14ac:dyDescent="0.25">
      <c r="A1286" s="1" t="s">
        <v>2374</v>
      </c>
      <c r="B1286" s="1" t="s">
        <v>7536</v>
      </c>
      <c r="C1286" s="3">
        <v>28148</v>
      </c>
      <c r="D1286" s="1" t="s">
        <v>7544</v>
      </c>
      <c r="E1286" s="1" t="s">
        <v>7577</v>
      </c>
      <c r="F1286" s="1" t="s">
        <v>7528</v>
      </c>
      <c r="G1286" s="1" t="s">
        <v>9032</v>
      </c>
      <c r="H1286" s="1" t="s">
        <v>7628</v>
      </c>
      <c r="I1286" s="1" t="s">
        <v>7531</v>
      </c>
      <c r="J1286" s="1" t="s">
        <v>7556</v>
      </c>
      <c r="K1286" s="1" t="s">
        <v>15456</v>
      </c>
      <c r="L1286" s="1" t="s">
        <v>15457</v>
      </c>
      <c r="M1286" s="1" t="s">
        <v>8365</v>
      </c>
      <c r="N1286" s="1" t="s">
        <v>8794</v>
      </c>
      <c r="O1286" s="1" t="s">
        <v>9033</v>
      </c>
      <c r="P1286" s="1" t="s">
        <v>7535</v>
      </c>
    </row>
    <row r="1287" spans="1:16" x14ac:dyDescent="0.25">
      <c r="A1287" s="1" t="s">
        <v>2376</v>
      </c>
      <c r="B1287" s="1" t="s">
        <v>7525</v>
      </c>
      <c r="C1287" s="3">
        <v>31847</v>
      </c>
      <c r="D1287" s="1" t="s">
        <v>7527</v>
      </c>
      <c r="E1287" s="1" t="s">
        <v>7577</v>
      </c>
      <c r="F1287" s="1" t="s">
        <v>7528</v>
      </c>
      <c r="G1287" s="1" t="s">
        <v>9034</v>
      </c>
      <c r="H1287" s="1" t="s">
        <v>7550</v>
      </c>
      <c r="I1287" s="1" t="s">
        <v>7531</v>
      </c>
      <c r="J1287" s="1" t="s">
        <v>7568</v>
      </c>
      <c r="K1287" s="1" t="s">
        <v>15458</v>
      </c>
      <c r="L1287" s="1" t="s">
        <v>15459</v>
      </c>
      <c r="M1287" s="1" t="s">
        <v>7658</v>
      </c>
      <c r="N1287" s="1" t="s">
        <v>7553</v>
      </c>
      <c r="O1287" s="1" t="s">
        <v>9035</v>
      </c>
      <c r="P1287" s="1" t="s">
        <v>7535</v>
      </c>
    </row>
    <row r="1288" spans="1:16" x14ac:dyDescent="0.25">
      <c r="A1288" s="1" t="s">
        <v>2378</v>
      </c>
      <c r="B1288" s="1" t="s">
        <v>7536</v>
      </c>
      <c r="C1288" s="3">
        <v>30444</v>
      </c>
      <c r="D1288" s="1" t="s">
        <v>7571</v>
      </c>
      <c r="E1288" s="1" t="s">
        <v>7577</v>
      </c>
      <c r="F1288" s="1" t="s">
        <v>7528</v>
      </c>
      <c r="G1288" s="1" t="s">
        <v>9036</v>
      </c>
      <c r="H1288" s="1" t="s">
        <v>7610</v>
      </c>
      <c r="I1288" s="1" t="s">
        <v>7777</v>
      </c>
      <c r="J1288" s="1" t="s">
        <v>7541</v>
      </c>
      <c r="K1288" s="1" t="s">
        <v>15460</v>
      </c>
      <c r="L1288" s="1" t="s">
        <v>7706</v>
      </c>
      <c r="M1288" s="1" t="s">
        <v>7629</v>
      </c>
      <c r="N1288" s="1" t="s">
        <v>7630</v>
      </c>
      <c r="O1288" s="1" t="s">
        <v>9037</v>
      </c>
      <c r="P1288" s="1" t="s">
        <v>7535</v>
      </c>
    </row>
    <row r="1289" spans="1:16" x14ac:dyDescent="0.25">
      <c r="A1289" s="1" t="s">
        <v>2381</v>
      </c>
      <c r="B1289" s="1" t="s">
        <v>7536</v>
      </c>
      <c r="C1289" s="3">
        <v>30586</v>
      </c>
      <c r="D1289" s="1" t="s">
        <v>7545</v>
      </c>
      <c r="E1289" s="1" t="s">
        <v>7577</v>
      </c>
      <c r="F1289" s="1" t="s">
        <v>7528</v>
      </c>
      <c r="G1289" s="1" t="s">
        <v>7735</v>
      </c>
      <c r="H1289" s="1" t="s">
        <v>7813</v>
      </c>
      <c r="I1289" s="1" t="s">
        <v>7531</v>
      </c>
      <c r="J1289" s="1" t="s">
        <v>7568</v>
      </c>
      <c r="K1289" s="1" t="s">
        <v>15461</v>
      </c>
      <c r="L1289" s="1" t="s">
        <v>14871</v>
      </c>
      <c r="M1289" s="1" t="s">
        <v>7735</v>
      </c>
      <c r="N1289" s="1" t="s">
        <v>7736</v>
      </c>
      <c r="O1289" s="1" t="s">
        <v>9038</v>
      </c>
      <c r="P1289" s="1" t="s">
        <v>7535</v>
      </c>
    </row>
    <row r="1290" spans="1:16" x14ac:dyDescent="0.25">
      <c r="A1290" s="1" t="s">
        <v>2382</v>
      </c>
      <c r="B1290" s="1" t="s">
        <v>7525</v>
      </c>
      <c r="C1290" s="3">
        <v>34664</v>
      </c>
      <c r="D1290" s="1" t="s">
        <v>7537</v>
      </c>
      <c r="E1290" s="1" t="s">
        <v>7577</v>
      </c>
      <c r="F1290" s="1" t="s">
        <v>7528</v>
      </c>
      <c r="G1290" s="1" t="s">
        <v>7629</v>
      </c>
      <c r="H1290" s="1" t="s">
        <v>7610</v>
      </c>
      <c r="I1290" s="1" t="s">
        <v>7531</v>
      </c>
      <c r="J1290" s="1" t="s">
        <v>7637</v>
      </c>
      <c r="K1290" s="1" t="s">
        <v>15462</v>
      </c>
      <c r="L1290" s="1" t="s">
        <v>15463</v>
      </c>
      <c r="M1290" s="1" t="s">
        <v>7629</v>
      </c>
      <c r="N1290" s="1" t="s">
        <v>7630</v>
      </c>
      <c r="O1290" s="1" t="s">
        <v>9039</v>
      </c>
      <c r="P1290" s="1" t="s">
        <v>7535</v>
      </c>
    </row>
    <row r="1291" spans="1:16" x14ac:dyDescent="0.25">
      <c r="A1291" s="1" t="s">
        <v>2384</v>
      </c>
      <c r="B1291" s="1" t="s">
        <v>7536</v>
      </c>
      <c r="C1291" s="3">
        <v>29813</v>
      </c>
      <c r="D1291" s="1" t="s">
        <v>7578</v>
      </c>
      <c r="E1291" s="1" t="s">
        <v>7577</v>
      </c>
      <c r="F1291" s="1" t="s">
        <v>7528</v>
      </c>
      <c r="G1291" s="1" t="s">
        <v>9040</v>
      </c>
      <c r="H1291" s="1" t="s">
        <v>7530</v>
      </c>
      <c r="I1291" s="1" t="s">
        <v>7531</v>
      </c>
      <c r="J1291" s="1" t="s">
        <v>7541</v>
      </c>
      <c r="K1291" s="1" t="s">
        <v>15464</v>
      </c>
      <c r="L1291" s="1" t="s">
        <v>15465</v>
      </c>
      <c r="M1291" s="1" t="s">
        <v>9041</v>
      </c>
      <c r="N1291" s="1" t="s">
        <v>7586</v>
      </c>
      <c r="P1291" s="1" t="s">
        <v>7535</v>
      </c>
    </row>
    <row r="1292" spans="1:16" x14ac:dyDescent="0.25">
      <c r="A1292" s="1" t="s">
        <v>2385</v>
      </c>
      <c r="B1292" s="1" t="s">
        <v>7536</v>
      </c>
      <c r="C1292" s="3">
        <v>22774</v>
      </c>
      <c r="D1292" s="1" t="s">
        <v>7571</v>
      </c>
      <c r="E1292" s="1" t="s">
        <v>7577</v>
      </c>
      <c r="F1292" s="1" t="s">
        <v>7528</v>
      </c>
      <c r="G1292" s="1" t="s">
        <v>9042</v>
      </c>
      <c r="H1292" s="1" t="s">
        <v>7701</v>
      </c>
      <c r="I1292" s="1" t="s">
        <v>7540</v>
      </c>
      <c r="J1292" s="1" t="s">
        <v>7640</v>
      </c>
      <c r="K1292" s="1" t="s">
        <v>15466</v>
      </c>
      <c r="L1292" s="1" t="s">
        <v>13487</v>
      </c>
      <c r="M1292" s="1" t="s">
        <v>8011</v>
      </c>
      <c r="N1292" s="1" t="s">
        <v>7534</v>
      </c>
      <c r="O1292" s="1" t="s">
        <v>9043</v>
      </c>
      <c r="P1292" s="1" t="s">
        <v>7535</v>
      </c>
    </row>
    <row r="1293" spans="1:16" x14ac:dyDescent="0.25">
      <c r="A1293" s="1" t="s">
        <v>2387</v>
      </c>
      <c r="B1293" s="1" t="s">
        <v>7525</v>
      </c>
      <c r="C1293" s="3">
        <v>30199</v>
      </c>
      <c r="D1293" s="1" t="s">
        <v>7545</v>
      </c>
      <c r="E1293" s="1" t="s">
        <v>7577</v>
      </c>
      <c r="F1293" s="1" t="s">
        <v>7528</v>
      </c>
      <c r="G1293" s="1" t="s">
        <v>7552</v>
      </c>
      <c r="H1293" s="1" t="s">
        <v>7550</v>
      </c>
      <c r="I1293" s="1" t="s">
        <v>7531</v>
      </c>
      <c r="J1293" s="1" t="s">
        <v>7565</v>
      </c>
      <c r="K1293" s="1" t="s">
        <v>15467</v>
      </c>
      <c r="L1293" s="1" t="s">
        <v>15468</v>
      </c>
      <c r="M1293" s="1" t="s">
        <v>7749</v>
      </c>
      <c r="N1293" s="1" t="s">
        <v>7553</v>
      </c>
      <c r="O1293" s="1" t="s">
        <v>9044</v>
      </c>
      <c r="P1293" s="1" t="s">
        <v>7615</v>
      </c>
    </row>
    <row r="1294" spans="1:16" x14ac:dyDescent="0.25">
      <c r="A1294" s="1" t="s">
        <v>2390</v>
      </c>
      <c r="B1294" s="1" t="s">
        <v>7525</v>
      </c>
      <c r="C1294" s="3">
        <v>32965</v>
      </c>
      <c r="D1294" s="1" t="s">
        <v>7548</v>
      </c>
      <c r="E1294" s="1" t="s">
        <v>7577</v>
      </c>
      <c r="F1294" s="1" t="s">
        <v>7528</v>
      </c>
      <c r="G1294" s="1" t="s">
        <v>7552</v>
      </c>
      <c r="H1294" s="1" t="s">
        <v>7550</v>
      </c>
      <c r="I1294" s="1" t="s">
        <v>7531</v>
      </c>
      <c r="J1294" s="1" t="s">
        <v>7568</v>
      </c>
      <c r="K1294" s="1" t="s">
        <v>15469</v>
      </c>
      <c r="L1294" s="1" t="s">
        <v>15470</v>
      </c>
      <c r="M1294" s="1" t="s">
        <v>8916</v>
      </c>
      <c r="N1294" s="1" t="s">
        <v>7553</v>
      </c>
      <c r="O1294" s="1" t="s">
        <v>9045</v>
      </c>
      <c r="P1294" s="1" t="s">
        <v>7535</v>
      </c>
    </row>
    <row r="1295" spans="1:16" x14ac:dyDescent="0.25">
      <c r="A1295" s="1" t="s">
        <v>2391</v>
      </c>
      <c r="B1295" s="1" t="s">
        <v>7536</v>
      </c>
      <c r="C1295" s="3">
        <v>32067</v>
      </c>
      <c r="D1295" s="1" t="s">
        <v>7577</v>
      </c>
      <c r="E1295" s="1" t="s">
        <v>7537</v>
      </c>
      <c r="F1295" s="1" t="s">
        <v>7528</v>
      </c>
      <c r="G1295" s="1" t="s">
        <v>9046</v>
      </c>
      <c r="H1295" s="1" t="s">
        <v>7555</v>
      </c>
      <c r="I1295" s="1" t="s">
        <v>7531</v>
      </c>
      <c r="J1295" s="1" t="s">
        <v>7568</v>
      </c>
      <c r="K1295" s="1" t="s">
        <v>15471</v>
      </c>
      <c r="L1295" s="1" t="s">
        <v>15472</v>
      </c>
      <c r="M1295" s="1" t="s">
        <v>7554</v>
      </c>
      <c r="N1295" s="1" t="s">
        <v>7586</v>
      </c>
      <c r="O1295" s="1" t="s">
        <v>9047</v>
      </c>
      <c r="P1295" s="1" t="s">
        <v>7535</v>
      </c>
    </row>
    <row r="1296" spans="1:16" x14ac:dyDescent="0.25">
      <c r="A1296" s="1" t="s">
        <v>2392</v>
      </c>
      <c r="B1296" s="1" t="s">
        <v>7536</v>
      </c>
      <c r="C1296" s="3">
        <v>30243</v>
      </c>
      <c r="D1296" s="1" t="s">
        <v>7577</v>
      </c>
      <c r="E1296" s="1" t="s">
        <v>7537</v>
      </c>
      <c r="F1296" s="1" t="s">
        <v>7528</v>
      </c>
      <c r="G1296" s="1" t="s">
        <v>7554</v>
      </c>
      <c r="H1296" s="1" t="s">
        <v>7555</v>
      </c>
      <c r="I1296" s="1" t="s">
        <v>7540</v>
      </c>
      <c r="J1296" s="1" t="s">
        <v>7587</v>
      </c>
      <c r="K1296" s="1" t="s">
        <v>15473</v>
      </c>
      <c r="L1296" s="1" t="s">
        <v>15474</v>
      </c>
      <c r="M1296" s="1" t="s">
        <v>7704</v>
      </c>
      <c r="N1296" s="1" t="s">
        <v>7586</v>
      </c>
      <c r="O1296" s="1" t="s">
        <v>9048</v>
      </c>
      <c r="P1296" s="1" t="s">
        <v>7535</v>
      </c>
    </row>
    <row r="1297" spans="1:16" x14ac:dyDescent="0.25">
      <c r="A1297" s="1" t="s">
        <v>2393</v>
      </c>
      <c r="B1297" s="1" t="s">
        <v>7536</v>
      </c>
      <c r="C1297" s="3">
        <v>31770</v>
      </c>
      <c r="D1297" s="1" t="s">
        <v>7594</v>
      </c>
      <c r="E1297" s="1" t="s">
        <v>7537</v>
      </c>
      <c r="F1297" s="1" t="s">
        <v>7528</v>
      </c>
      <c r="G1297" s="1" t="s">
        <v>9049</v>
      </c>
      <c r="H1297" s="1" t="s">
        <v>7575</v>
      </c>
      <c r="I1297" s="1" t="s">
        <v>7580</v>
      </c>
      <c r="J1297" s="1" t="s">
        <v>7568</v>
      </c>
      <c r="K1297" s="1" t="s">
        <v>15475</v>
      </c>
      <c r="L1297" s="1" t="s">
        <v>15476</v>
      </c>
      <c r="M1297" s="1" t="s">
        <v>7762</v>
      </c>
      <c r="N1297" s="1" t="s">
        <v>7719</v>
      </c>
      <c r="O1297" s="1" t="s">
        <v>9050</v>
      </c>
      <c r="P1297" s="1" t="s">
        <v>7535</v>
      </c>
    </row>
    <row r="1298" spans="1:16" x14ac:dyDescent="0.25">
      <c r="A1298" s="1" t="s">
        <v>2394</v>
      </c>
      <c r="B1298" s="1" t="s">
        <v>7525</v>
      </c>
      <c r="C1298" s="3">
        <v>27977</v>
      </c>
      <c r="D1298" s="1" t="s">
        <v>7578</v>
      </c>
      <c r="E1298" s="1" t="s">
        <v>7537</v>
      </c>
      <c r="F1298" s="1" t="s">
        <v>7528</v>
      </c>
      <c r="G1298" s="1" t="s">
        <v>9051</v>
      </c>
      <c r="H1298" s="1" t="s">
        <v>7570</v>
      </c>
      <c r="I1298" s="1" t="s">
        <v>7531</v>
      </c>
      <c r="J1298" s="1" t="s">
        <v>7541</v>
      </c>
      <c r="K1298" s="1" t="s">
        <v>15477</v>
      </c>
      <c r="L1298" s="1" t="s">
        <v>14064</v>
      </c>
      <c r="M1298" s="1" t="s">
        <v>7538</v>
      </c>
      <c r="N1298" s="1" t="s">
        <v>7542</v>
      </c>
      <c r="O1298" s="1" t="s">
        <v>9052</v>
      </c>
      <c r="P1298" s="1" t="s">
        <v>7535</v>
      </c>
    </row>
    <row r="1299" spans="1:16" x14ac:dyDescent="0.25">
      <c r="A1299" s="1" t="s">
        <v>2395</v>
      </c>
      <c r="B1299" s="1" t="s">
        <v>7536</v>
      </c>
      <c r="C1299" s="3">
        <v>27799</v>
      </c>
      <c r="D1299" s="1" t="s">
        <v>7563</v>
      </c>
      <c r="E1299" s="1" t="s">
        <v>7537</v>
      </c>
      <c r="F1299" s="1" t="s">
        <v>7528</v>
      </c>
      <c r="G1299" s="1" t="s">
        <v>9053</v>
      </c>
      <c r="H1299" s="1" t="s">
        <v>7617</v>
      </c>
      <c r="I1299" s="1" t="s">
        <v>7540</v>
      </c>
      <c r="J1299" s="1" t="s">
        <v>7568</v>
      </c>
      <c r="K1299" s="1" t="s">
        <v>15478</v>
      </c>
      <c r="L1299" s="1" t="s">
        <v>15479</v>
      </c>
      <c r="M1299" s="1" t="s">
        <v>7533</v>
      </c>
      <c r="N1299" s="1" t="s">
        <v>7534</v>
      </c>
      <c r="O1299" s="1" t="s">
        <v>9054</v>
      </c>
      <c r="P1299" s="1" t="s">
        <v>7535</v>
      </c>
    </row>
    <row r="1300" spans="1:16" x14ac:dyDescent="0.25">
      <c r="A1300" s="1" t="s">
        <v>2397</v>
      </c>
      <c r="B1300" s="1" t="s">
        <v>7536</v>
      </c>
      <c r="C1300" s="3">
        <v>31255</v>
      </c>
      <c r="D1300" s="1" t="s">
        <v>7558</v>
      </c>
      <c r="E1300" s="1" t="s">
        <v>7537</v>
      </c>
      <c r="F1300" s="1" t="s">
        <v>7528</v>
      </c>
      <c r="G1300" s="1" t="s">
        <v>9055</v>
      </c>
      <c r="H1300" s="1" t="s">
        <v>7813</v>
      </c>
      <c r="I1300" s="1" t="s">
        <v>7531</v>
      </c>
      <c r="J1300" s="1" t="s">
        <v>7568</v>
      </c>
      <c r="K1300" s="1" t="s">
        <v>15480</v>
      </c>
      <c r="L1300" s="1" t="s">
        <v>15481</v>
      </c>
      <c r="M1300" s="1" t="s">
        <v>8303</v>
      </c>
      <c r="N1300" s="1" t="s">
        <v>7534</v>
      </c>
      <c r="O1300" s="1" t="s">
        <v>9056</v>
      </c>
      <c r="P1300" s="1" t="s">
        <v>7535</v>
      </c>
    </row>
    <row r="1301" spans="1:16" x14ac:dyDescent="0.25">
      <c r="A1301" s="1" t="s">
        <v>2398</v>
      </c>
      <c r="B1301" s="1" t="s">
        <v>7536</v>
      </c>
      <c r="C1301" s="3">
        <v>32569</v>
      </c>
      <c r="D1301" s="1" t="s">
        <v>7527</v>
      </c>
      <c r="E1301" s="1" t="s">
        <v>7537</v>
      </c>
      <c r="F1301" s="1" t="s">
        <v>7528</v>
      </c>
      <c r="G1301" s="1" t="s">
        <v>7635</v>
      </c>
      <c r="H1301" s="1" t="s">
        <v>7530</v>
      </c>
      <c r="I1301" s="1" t="s">
        <v>7531</v>
      </c>
      <c r="J1301" s="1" t="s">
        <v>7532</v>
      </c>
      <c r="K1301" s="1" t="s">
        <v>15482</v>
      </c>
      <c r="L1301" s="1" t="s">
        <v>15483</v>
      </c>
      <c r="M1301" s="1" t="s">
        <v>7533</v>
      </c>
      <c r="N1301" s="1" t="s">
        <v>7534</v>
      </c>
      <c r="O1301" s="1" t="s">
        <v>9057</v>
      </c>
      <c r="P1301" s="1" t="s">
        <v>7535</v>
      </c>
    </row>
    <row r="1302" spans="1:16" x14ac:dyDescent="0.25">
      <c r="A1302" s="1" t="s">
        <v>2399</v>
      </c>
      <c r="B1302" s="1" t="s">
        <v>7536</v>
      </c>
      <c r="C1302" s="3">
        <v>25117</v>
      </c>
      <c r="D1302" s="1" t="s">
        <v>7577</v>
      </c>
      <c r="E1302" s="1" t="s">
        <v>7537</v>
      </c>
      <c r="F1302" s="1" t="s">
        <v>7528</v>
      </c>
      <c r="G1302" s="1" t="s">
        <v>7533</v>
      </c>
      <c r="H1302" s="1" t="s">
        <v>7530</v>
      </c>
      <c r="I1302" s="1" t="s">
        <v>7540</v>
      </c>
      <c r="J1302" s="1" t="s">
        <v>7532</v>
      </c>
      <c r="K1302" s="1" t="s">
        <v>15484</v>
      </c>
      <c r="L1302" s="1" t="s">
        <v>15485</v>
      </c>
      <c r="M1302" s="1" t="s">
        <v>7740</v>
      </c>
      <c r="N1302" s="1" t="s">
        <v>7534</v>
      </c>
      <c r="O1302" s="1" t="s">
        <v>9058</v>
      </c>
      <c r="P1302" s="1" t="s">
        <v>7535</v>
      </c>
    </row>
    <row r="1303" spans="1:16" x14ac:dyDescent="0.25">
      <c r="A1303" s="1" t="s">
        <v>2401</v>
      </c>
      <c r="B1303" s="1" t="s">
        <v>7536</v>
      </c>
      <c r="C1303" s="3">
        <v>26695</v>
      </c>
      <c r="D1303" s="1" t="s">
        <v>7544</v>
      </c>
      <c r="E1303" s="1" t="s">
        <v>7537</v>
      </c>
      <c r="F1303" s="1" t="s">
        <v>7528</v>
      </c>
      <c r="G1303" s="1" t="s">
        <v>9059</v>
      </c>
      <c r="H1303" s="1" t="s">
        <v>7610</v>
      </c>
      <c r="I1303" s="1" t="s">
        <v>7531</v>
      </c>
      <c r="J1303" s="1" t="s">
        <v>7568</v>
      </c>
      <c r="K1303" s="1" t="s">
        <v>15486</v>
      </c>
      <c r="L1303" s="1" t="s">
        <v>15487</v>
      </c>
      <c r="M1303" s="1" t="s">
        <v>8488</v>
      </c>
      <c r="N1303" s="1" t="s">
        <v>7534</v>
      </c>
      <c r="O1303" s="1" t="s">
        <v>9060</v>
      </c>
      <c r="P1303" s="1" t="s">
        <v>7535</v>
      </c>
    </row>
    <row r="1304" spans="1:16" x14ac:dyDescent="0.25">
      <c r="A1304" s="1" t="s">
        <v>2403</v>
      </c>
      <c r="B1304" s="1" t="s">
        <v>7536</v>
      </c>
      <c r="C1304" s="3">
        <v>26522</v>
      </c>
      <c r="D1304" s="1" t="s">
        <v>7578</v>
      </c>
      <c r="E1304" s="1" t="s">
        <v>7537</v>
      </c>
      <c r="F1304" s="1" t="s">
        <v>7528</v>
      </c>
      <c r="G1304" s="1" t="s">
        <v>7538</v>
      </c>
      <c r="H1304" s="1" t="s">
        <v>7539</v>
      </c>
      <c r="I1304" s="1" t="s">
        <v>7540</v>
      </c>
      <c r="J1304" s="1" t="s">
        <v>7568</v>
      </c>
      <c r="K1304" s="1" t="s">
        <v>15488</v>
      </c>
      <c r="L1304" s="1" t="s">
        <v>9635</v>
      </c>
      <c r="M1304" s="1" t="s">
        <v>7538</v>
      </c>
      <c r="N1304" s="1" t="s">
        <v>7542</v>
      </c>
      <c r="O1304" s="1" t="s">
        <v>9061</v>
      </c>
      <c r="P1304" s="1" t="s">
        <v>7535</v>
      </c>
    </row>
    <row r="1305" spans="1:16" x14ac:dyDescent="0.25">
      <c r="A1305" s="1" t="s">
        <v>2404</v>
      </c>
      <c r="B1305" s="1" t="s">
        <v>7536</v>
      </c>
      <c r="C1305" s="3">
        <v>26063</v>
      </c>
      <c r="D1305" s="1" t="s">
        <v>7571</v>
      </c>
      <c r="E1305" s="1" t="s">
        <v>7537</v>
      </c>
      <c r="F1305" s="1" t="s">
        <v>7528</v>
      </c>
      <c r="G1305" s="1" t="s">
        <v>8223</v>
      </c>
      <c r="H1305" s="1" t="s">
        <v>7539</v>
      </c>
      <c r="I1305" s="1" t="s">
        <v>7540</v>
      </c>
      <c r="J1305" s="1" t="s">
        <v>7568</v>
      </c>
      <c r="K1305" s="1" t="s">
        <v>15489</v>
      </c>
      <c r="L1305" s="1" t="s">
        <v>14133</v>
      </c>
      <c r="M1305" s="1" t="s">
        <v>7538</v>
      </c>
      <c r="N1305" s="1" t="s">
        <v>7542</v>
      </c>
      <c r="O1305" s="1" t="s">
        <v>9062</v>
      </c>
      <c r="P1305" s="1" t="s">
        <v>7535</v>
      </c>
    </row>
    <row r="1306" spans="1:16" x14ac:dyDescent="0.25">
      <c r="A1306" s="1" t="s">
        <v>2405</v>
      </c>
      <c r="B1306" s="1" t="s">
        <v>7536</v>
      </c>
      <c r="C1306" s="3">
        <v>34236</v>
      </c>
      <c r="D1306" s="1" t="s">
        <v>7545</v>
      </c>
      <c r="E1306" s="1" t="s">
        <v>7537</v>
      </c>
      <c r="F1306" s="1" t="s">
        <v>7528</v>
      </c>
      <c r="G1306" s="1" t="s">
        <v>7538</v>
      </c>
      <c r="H1306" s="1" t="s">
        <v>7539</v>
      </c>
      <c r="I1306" s="1" t="s">
        <v>7531</v>
      </c>
      <c r="J1306" s="1" t="s">
        <v>7587</v>
      </c>
      <c r="K1306" s="1" t="s">
        <v>15490</v>
      </c>
      <c r="L1306" s="1" t="s">
        <v>9635</v>
      </c>
      <c r="M1306" s="1" t="s">
        <v>7538</v>
      </c>
      <c r="N1306" s="1" t="s">
        <v>7542</v>
      </c>
      <c r="P1306" s="1" t="s">
        <v>7535</v>
      </c>
    </row>
    <row r="1307" spans="1:16" x14ac:dyDescent="0.25">
      <c r="A1307" s="1" t="s">
        <v>2406</v>
      </c>
      <c r="B1307" s="1" t="s">
        <v>7536</v>
      </c>
      <c r="C1307" s="3">
        <v>30134</v>
      </c>
      <c r="D1307" s="1" t="s">
        <v>7558</v>
      </c>
      <c r="E1307" s="1" t="s">
        <v>7537</v>
      </c>
      <c r="F1307" s="1" t="s">
        <v>7528</v>
      </c>
      <c r="G1307" s="1" t="s">
        <v>7538</v>
      </c>
      <c r="H1307" s="1" t="s">
        <v>7539</v>
      </c>
      <c r="I1307" s="1" t="s">
        <v>7540</v>
      </c>
      <c r="J1307" s="1" t="s">
        <v>7587</v>
      </c>
      <c r="K1307" s="1" t="s">
        <v>15491</v>
      </c>
      <c r="L1307" s="1" t="s">
        <v>14286</v>
      </c>
      <c r="M1307" s="1" t="s">
        <v>7538</v>
      </c>
      <c r="N1307" s="1" t="s">
        <v>7542</v>
      </c>
      <c r="O1307" s="1" t="s">
        <v>9063</v>
      </c>
      <c r="P1307" s="1" t="s">
        <v>7535</v>
      </c>
    </row>
    <row r="1308" spans="1:16" x14ac:dyDescent="0.25">
      <c r="A1308" s="1" t="s">
        <v>2408</v>
      </c>
      <c r="B1308" s="1" t="s">
        <v>7536</v>
      </c>
      <c r="C1308" s="3">
        <v>35327</v>
      </c>
      <c r="D1308" s="1" t="s">
        <v>7545</v>
      </c>
      <c r="E1308" s="1" t="s">
        <v>7537</v>
      </c>
      <c r="F1308" s="1" t="s">
        <v>7528</v>
      </c>
      <c r="G1308" s="1" t="s">
        <v>7538</v>
      </c>
      <c r="H1308" s="1" t="s">
        <v>7539</v>
      </c>
      <c r="I1308" s="1" t="s">
        <v>7531</v>
      </c>
      <c r="J1308" s="1" t="s">
        <v>7568</v>
      </c>
      <c r="K1308" s="1" t="s">
        <v>15492</v>
      </c>
      <c r="L1308" s="1" t="s">
        <v>15493</v>
      </c>
      <c r="M1308" s="1" t="s">
        <v>7650</v>
      </c>
      <c r="N1308" s="1" t="s">
        <v>7542</v>
      </c>
      <c r="P1308" s="1" t="s">
        <v>7535</v>
      </c>
    </row>
    <row r="1309" spans="1:16" x14ac:dyDescent="0.25">
      <c r="A1309" s="1" t="s">
        <v>2409</v>
      </c>
      <c r="B1309" s="1" t="s">
        <v>7536</v>
      </c>
      <c r="C1309" s="3">
        <v>30796</v>
      </c>
      <c r="D1309" s="1" t="s">
        <v>7548</v>
      </c>
      <c r="E1309" s="1" t="s">
        <v>7537</v>
      </c>
      <c r="F1309" s="1" t="s">
        <v>7528</v>
      </c>
      <c r="G1309" s="1" t="s">
        <v>7538</v>
      </c>
      <c r="H1309" s="1" t="s">
        <v>7539</v>
      </c>
      <c r="I1309" s="1" t="s">
        <v>7540</v>
      </c>
      <c r="J1309" s="1" t="s">
        <v>7568</v>
      </c>
      <c r="K1309" s="1" t="s">
        <v>15494</v>
      </c>
      <c r="L1309" s="1" t="s">
        <v>15495</v>
      </c>
      <c r="M1309" s="1" t="s">
        <v>7538</v>
      </c>
      <c r="N1309" s="1" t="s">
        <v>7542</v>
      </c>
      <c r="O1309" s="1" t="s">
        <v>9064</v>
      </c>
      <c r="P1309" s="1" t="s">
        <v>7535</v>
      </c>
    </row>
    <row r="1310" spans="1:16" x14ac:dyDescent="0.25">
      <c r="A1310" s="1" t="s">
        <v>2411</v>
      </c>
      <c r="B1310" s="1" t="s">
        <v>7525</v>
      </c>
      <c r="C1310" s="3">
        <v>24181</v>
      </c>
      <c r="D1310" s="1" t="s">
        <v>7527</v>
      </c>
      <c r="E1310" s="1" t="s">
        <v>7537</v>
      </c>
      <c r="F1310" s="1" t="s">
        <v>7528</v>
      </c>
      <c r="G1310" s="1" t="s">
        <v>9065</v>
      </c>
      <c r="H1310" s="1" t="s">
        <v>7610</v>
      </c>
      <c r="I1310" s="1" t="s">
        <v>7531</v>
      </c>
      <c r="J1310" s="1" t="s">
        <v>7565</v>
      </c>
      <c r="K1310" s="1" t="s">
        <v>15496</v>
      </c>
      <c r="L1310" s="1" t="s">
        <v>15497</v>
      </c>
      <c r="M1310" s="1" t="s">
        <v>9066</v>
      </c>
      <c r="N1310" s="1" t="s">
        <v>7534</v>
      </c>
      <c r="O1310" s="1" t="s">
        <v>9067</v>
      </c>
      <c r="P1310" s="1" t="s">
        <v>7615</v>
      </c>
    </row>
    <row r="1311" spans="1:16" x14ac:dyDescent="0.25">
      <c r="A1311" s="1" t="s">
        <v>2412</v>
      </c>
      <c r="B1311" s="1" t="s">
        <v>7525</v>
      </c>
      <c r="C1311" s="3">
        <v>26733</v>
      </c>
      <c r="D1311" s="1" t="s">
        <v>7527</v>
      </c>
      <c r="E1311" s="1" t="s">
        <v>7537</v>
      </c>
      <c r="F1311" s="1" t="s">
        <v>7528</v>
      </c>
      <c r="G1311" s="1" t="s">
        <v>9066</v>
      </c>
      <c r="H1311" s="1" t="s">
        <v>7530</v>
      </c>
      <c r="I1311" s="1" t="s">
        <v>7531</v>
      </c>
      <c r="J1311" s="1" t="s">
        <v>7587</v>
      </c>
      <c r="K1311" s="1" t="s">
        <v>15498</v>
      </c>
      <c r="L1311" s="1" t="s">
        <v>15499</v>
      </c>
      <c r="M1311" s="1" t="s">
        <v>9066</v>
      </c>
      <c r="N1311" s="1" t="s">
        <v>7534</v>
      </c>
      <c r="O1311" s="1" t="s">
        <v>9068</v>
      </c>
      <c r="P1311" s="1" t="s">
        <v>7615</v>
      </c>
    </row>
    <row r="1312" spans="1:16" x14ac:dyDescent="0.25">
      <c r="A1312" s="1" t="s">
        <v>2413</v>
      </c>
      <c r="B1312" s="1" t="s">
        <v>7536</v>
      </c>
      <c r="C1312" s="3">
        <v>22597</v>
      </c>
      <c r="D1312" s="1" t="s">
        <v>7537</v>
      </c>
      <c r="E1312" s="1" t="s">
        <v>7537</v>
      </c>
      <c r="F1312" s="1" t="s">
        <v>7528</v>
      </c>
      <c r="G1312" s="1" t="s">
        <v>7538</v>
      </c>
      <c r="H1312" s="1" t="s">
        <v>7539</v>
      </c>
      <c r="I1312" s="1" t="s">
        <v>7540</v>
      </c>
      <c r="J1312" s="1" t="s">
        <v>7568</v>
      </c>
      <c r="K1312" s="1" t="s">
        <v>15500</v>
      </c>
      <c r="L1312" s="1" t="s">
        <v>14756</v>
      </c>
      <c r="M1312" s="1" t="s">
        <v>7538</v>
      </c>
      <c r="N1312" s="1" t="s">
        <v>7542</v>
      </c>
      <c r="O1312" s="1" t="s">
        <v>9069</v>
      </c>
      <c r="P1312" s="1" t="s">
        <v>7535</v>
      </c>
    </row>
    <row r="1313" spans="1:16" x14ac:dyDescent="0.25">
      <c r="A1313" s="1" t="s">
        <v>2414</v>
      </c>
      <c r="B1313" s="1" t="s">
        <v>7536</v>
      </c>
      <c r="C1313" s="3">
        <v>27634</v>
      </c>
      <c r="D1313" s="1" t="s">
        <v>7578</v>
      </c>
      <c r="E1313" s="1" t="s">
        <v>7537</v>
      </c>
      <c r="F1313" s="1" t="s">
        <v>7528</v>
      </c>
      <c r="G1313" s="1" t="s">
        <v>7650</v>
      </c>
      <c r="H1313" s="1" t="s">
        <v>7539</v>
      </c>
      <c r="I1313" s="1" t="s">
        <v>7540</v>
      </c>
      <c r="J1313" s="1" t="s">
        <v>7568</v>
      </c>
      <c r="K1313" s="1" t="s">
        <v>15501</v>
      </c>
      <c r="L1313" s="1" t="s">
        <v>15502</v>
      </c>
      <c r="M1313" s="1" t="s">
        <v>8443</v>
      </c>
      <c r="N1313" s="1" t="s">
        <v>7542</v>
      </c>
      <c r="O1313" s="1" t="s">
        <v>9070</v>
      </c>
      <c r="P1313" s="1" t="s">
        <v>7535</v>
      </c>
    </row>
    <row r="1314" spans="1:16" x14ac:dyDescent="0.25">
      <c r="A1314" s="1" t="s">
        <v>2416</v>
      </c>
      <c r="B1314" s="1" t="s">
        <v>7536</v>
      </c>
      <c r="C1314" s="3">
        <v>24248</v>
      </c>
      <c r="D1314" s="1" t="s">
        <v>7571</v>
      </c>
      <c r="E1314" s="1" t="s">
        <v>7537</v>
      </c>
      <c r="F1314" s="1" t="s">
        <v>7528</v>
      </c>
      <c r="G1314" s="1" t="s">
        <v>9071</v>
      </c>
      <c r="H1314" s="1" t="s">
        <v>7555</v>
      </c>
      <c r="I1314" s="1" t="s">
        <v>7540</v>
      </c>
      <c r="J1314" s="1" t="s">
        <v>7568</v>
      </c>
      <c r="K1314" s="1" t="s">
        <v>15503</v>
      </c>
      <c r="L1314" s="1" t="s">
        <v>13626</v>
      </c>
      <c r="M1314" s="1" t="s">
        <v>7689</v>
      </c>
      <c r="N1314" s="1" t="s">
        <v>7542</v>
      </c>
      <c r="O1314" s="1" t="s">
        <v>9072</v>
      </c>
      <c r="P1314" s="1" t="s">
        <v>7535</v>
      </c>
    </row>
    <row r="1315" spans="1:16" x14ac:dyDescent="0.25">
      <c r="A1315" s="1" t="s">
        <v>2418</v>
      </c>
      <c r="B1315" s="1" t="s">
        <v>7536</v>
      </c>
      <c r="C1315" s="3">
        <v>28021</v>
      </c>
      <c r="D1315" s="1" t="s">
        <v>7545</v>
      </c>
      <c r="E1315" s="1" t="s">
        <v>7537</v>
      </c>
      <c r="F1315" s="1" t="s">
        <v>7528</v>
      </c>
      <c r="G1315" s="1" t="s">
        <v>8239</v>
      </c>
      <c r="H1315" s="1" t="s">
        <v>7539</v>
      </c>
      <c r="I1315" s="1" t="s">
        <v>7540</v>
      </c>
      <c r="J1315" s="1" t="s">
        <v>7568</v>
      </c>
      <c r="K1315" s="1" t="s">
        <v>15504</v>
      </c>
      <c r="L1315" s="1" t="s">
        <v>15505</v>
      </c>
      <c r="M1315" s="1" t="s">
        <v>8239</v>
      </c>
      <c r="N1315" s="1" t="s">
        <v>7542</v>
      </c>
      <c r="O1315" s="1" t="s">
        <v>9073</v>
      </c>
      <c r="P1315" s="1" t="s">
        <v>7535</v>
      </c>
    </row>
    <row r="1316" spans="1:16" x14ac:dyDescent="0.25">
      <c r="A1316" s="1" t="s">
        <v>2419</v>
      </c>
      <c r="B1316" s="1" t="s">
        <v>7536</v>
      </c>
      <c r="C1316" s="3">
        <v>35983</v>
      </c>
      <c r="D1316" s="1" t="s">
        <v>7558</v>
      </c>
      <c r="E1316" s="1" t="s">
        <v>7537</v>
      </c>
      <c r="F1316" s="1" t="s">
        <v>7528</v>
      </c>
      <c r="G1316" s="1" t="s">
        <v>7538</v>
      </c>
      <c r="H1316" s="1" t="s">
        <v>7539</v>
      </c>
      <c r="I1316" s="1" t="s">
        <v>7531</v>
      </c>
      <c r="J1316" s="1" t="s">
        <v>7568</v>
      </c>
      <c r="K1316" s="1" t="s">
        <v>15506</v>
      </c>
      <c r="L1316" s="1" t="s">
        <v>13532</v>
      </c>
      <c r="M1316" s="1" t="s">
        <v>7538</v>
      </c>
      <c r="N1316" s="1" t="s">
        <v>7542</v>
      </c>
      <c r="O1316" s="1" t="s">
        <v>9074</v>
      </c>
      <c r="P1316" s="1" t="s">
        <v>7535</v>
      </c>
    </row>
    <row r="1317" spans="1:16" x14ac:dyDescent="0.25">
      <c r="A1317" s="1" t="s">
        <v>2420</v>
      </c>
      <c r="B1317" s="1" t="s">
        <v>7536</v>
      </c>
      <c r="C1317" s="3">
        <v>32591</v>
      </c>
      <c r="D1317" s="1" t="s">
        <v>7527</v>
      </c>
      <c r="E1317" s="1" t="s">
        <v>7537</v>
      </c>
      <c r="F1317" s="1" t="s">
        <v>7528</v>
      </c>
      <c r="G1317" s="1" t="s">
        <v>7554</v>
      </c>
      <c r="H1317" s="1" t="s">
        <v>7555</v>
      </c>
      <c r="I1317" s="1" t="s">
        <v>7531</v>
      </c>
      <c r="J1317" s="1" t="s">
        <v>7568</v>
      </c>
      <c r="K1317" s="1" t="s">
        <v>15507</v>
      </c>
      <c r="L1317" s="1" t="s">
        <v>7754</v>
      </c>
      <c r="M1317" s="1" t="s">
        <v>7554</v>
      </c>
      <c r="N1317" s="1" t="s">
        <v>7586</v>
      </c>
      <c r="O1317" s="1" t="s">
        <v>9075</v>
      </c>
      <c r="P1317" s="1" t="s">
        <v>7535</v>
      </c>
    </row>
    <row r="1318" spans="1:16" x14ac:dyDescent="0.25">
      <c r="A1318" s="1" t="s">
        <v>2421</v>
      </c>
      <c r="B1318" s="1" t="s">
        <v>7536</v>
      </c>
      <c r="C1318" s="3">
        <v>31267</v>
      </c>
      <c r="D1318" s="1" t="s">
        <v>7578</v>
      </c>
      <c r="E1318" s="1" t="s">
        <v>7537</v>
      </c>
      <c r="F1318" s="1" t="s">
        <v>7528</v>
      </c>
      <c r="G1318" s="1" t="s">
        <v>9076</v>
      </c>
      <c r="H1318" s="1" t="s">
        <v>7555</v>
      </c>
      <c r="I1318" s="1" t="s">
        <v>7531</v>
      </c>
      <c r="J1318" s="1" t="s">
        <v>7568</v>
      </c>
      <c r="K1318" s="1" t="s">
        <v>15508</v>
      </c>
      <c r="L1318" s="1" t="s">
        <v>15509</v>
      </c>
      <c r="M1318" s="1" t="s">
        <v>7538</v>
      </c>
      <c r="N1318" s="1" t="s">
        <v>7542</v>
      </c>
      <c r="O1318" s="1" t="s">
        <v>9077</v>
      </c>
      <c r="P1318" s="1" t="s">
        <v>7535</v>
      </c>
    </row>
    <row r="1319" spans="1:16" x14ac:dyDescent="0.25">
      <c r="A1319" s="1" t="s">
        <v>2422</v>
      </c>
      <c r="B1319" s="1" t="s">
        <v>7536</v>
      </c>
      <c r="C1319" s="3">
        <v>32863</v>
      </c>
      <c r="D1319" s="1" t="s">
        <v>7594</v>
      </c>
      <c r="E1319" s="1" t="s">
        <v>7537</v>
      </c>
      <c r="F1319" s="1" t="s">
        <v>7528</v>
      </c>
      <c r="G1319" s="1" t="s">
        <v>7538</v>
      </c>
      <c r="H1319" s="1" t="s">
        <v>7539</v>
      </c>
      <c r="I1319" s="1" t="s">
        <v>7551</v>
      </c>
      <c r="J1319" s="1" t="s">
        <v>7568</v>
      </c>
      <c r="K1319" s="1" t="s">
        <v>15510</v>
      </c>
      <c r="L1319" s="1" t="s">
        <v>14003</v>
      </c>
      <c r="M1319" s="1" t="s">
        <v>8756</v>
      </c>
      <c r="N1319" s="1" t="s">
        <v>7542</v>
      </c>
      <c r="O1319" s="1" t="s">
        <v>9078</v>
      </c>
      <c r="P1319" s="1" t="s">
        <v>7535</v>
      </c>
    </row>
    <row r="1320" spans="1:16" x14ac:dyDescent="0.25">
      <c r="A1320" s="1" t="s">
        <v>2425</v>
      </c>
      <c r="B1320" s="1" t="s">
        <v>7525</v>
      </c>
      <c r="C1320" s="3">
        <v>29053</v>
      </c>
      <c r="D1320" s="1" t="s">
        <v>7558</v>
      </c>
      <c r="E1320" s="1" t="s">
        <v>7537</v>
      </c>
      <c r="F1320" s="1" t="s">
        <v>7528</v>
      </c>
      <c r="G1320" s="1" t="s">
        <v>8502</v>
      </c>
      <c r="H1320" s="1" t="s">
        <v>7813</v>
      </c>
      <c r="I1320" s="1" t="s">
        <v>7531</v>
      </c>
      <c r="J1320" s="1" t="s">
        <v>7587</v>
      </c>
      <c r="K1320" s="1" t="s">
        <v>15511</v>
      </c>
      <c r="L1320" s="1" t="s">
        <v>15512</v>
      </c>
      <c r="M1320" s="1" t="s">
        <v>7735</v>
      </c>
      <c r="N1320" s="1" t="s">
        <v>7736</v>
      </c>
      <c r="O1320" s="1" t="s">
        <v>9079</v>
      </c>
      <c r="P1320" s="1" t="s">
        <v>7535</v>
      </c>
    </row>
    <row r="1321" spans="1:16" x14ac:dyDescent="0.25">
      <c r="A1321" s="1" t="s">
        <v>2426</v>
      </c>
      <c r="B1321" s="1" t="s">
        <v>7525</v>
      </c>
      <c r="C1321" s="3">
        <v>23981</v>
      </c>
      <c r="D1321" s="1" t="s">
        <v>7578</v>
      </c>
      <c r="E1321" s="1" t="s">
        <v>7537</v>
      </c>
      <c r="F1321" s="1" t="s">
        <v>7528</v>
      </c>
      <c r="G1321" s="1" t="s">
        <v>8504</v>
      </c>
      <c r="H1321" s="1" t="s">
        <v>7813</v>
      </c>
      <c r="I1321" s="1" t="s">
        <v>7531</v>
      </c>
      <c r="J1321" s="1" t="s">
        <v>7568</v>
      </c>
      <c r="K1321" s="1" t="s">
        <v>15513</v>
      </c>
      <c r="L1321" s="1" t="s">
        <v>15514</v>
      </c>
      <c r="M1321" s="1" t="s">
        <v>7735</v>
      </c>
      <c r="N1321" s="1" t="s">
        <v>7736</v>
      </c>
      <c r="P1321" s="1" t="s">
        <v>7535</v>
      </c>
    </row>
    <row r="1322" spans="1:16" x14ac:dyDescent="0.25">
      <c r="A1322" s="1" t="s">
        <v>2427</v>
      </c>
      <c r="B1322" s="1" t="s">
        <v>7525</v>
      </c>
      <c r="C1322" s="3">
        <v>28350</v>
      </c>
      <c r="D1322" s="1" t="s">
        <v>7578</v>
      </c>
      <c r="E1322" s="1" t="s">
        <v>7537</v>
      </c>
      <c r="F1322" s="1" t="s">
        <v>7528</v>
      </c>
      <c r="G1322" s="1" t="s">
        <v>7735</v>
      </c>
      <c r="H1322" s="1" t="s">
        <v>7813</v>
      </c>
      <c r="I1322" s="1" t="s">
        <v>7531</v>
      </c>
      <c r="J1322" s="1" t="s">
        <v>7565</v>
      </c>
      <c r="K1322" s="1" t="s">
        <v>15515</v>
      </c>
      <c r="L1322" s="1" t="s">
        <v>14142</v>
      </c>
      <c r="M1322" s="1" t="s">
        <v>7735</v>
      </c>
      <c r="N1322" s="1" t="s">
        <v>7736</v>
      </c>
      <c r="O1322" s="1" t="s">
        <v>9080</v>
      </c>
      <c r="P1322" s="1" t="s">
        <v>7535</v>
      </c>
    </row>
    <row r="1323" spans="1:16" x14ac:dyDescent="0.25">
      <c r="A1323" s="1" t="s">
        <v>2428</v>
      </c>
      <c r="B1323" s="1" t="s">
        <v>7525</v>
      </c>
      <c r="C1323" s="3">
        <v>28782</v>
      </c>
      <c r="D1323" s="1" t="s">
        <v>7577</v>
      </c>
      <c r="E1323" s="1" t="s">
        <v>7537</v>
      </c>
      <c r="F1323" s="1" t="s">
        <v>7528</v>
      </c>
      <c r="G1323" s="1" t="s">
        <v>7735</v>
      </c>
      <c r="H1323" s="1" t="s">
        <v>7813</v>
      </c>
      <c r="I1323" s="1" t="s">
        <v>7773</v>
      </c>
      <c r="J1323" s="1" t="s">
        <v>7565</v>
      </c>
      <c r="K1323" s="1" t="s">
        <v>15516</v>
      </c>
      <c r="L1323" s="1" t="s">
        <v>14232</v>
      </c>
      <c r="M1323" s="1" t="s">
        <v>7735</v>
      </c>
      <c r="N1323" s="1" t="s">
        <v>7736</v>
      </c>
      <c r="O1323" s="1" t="s">
        <v>9081</v>
      </c>
      <c r="P1323" s="1" t="s">
        <v>7535</v>
      </c>
    </row>
    <row r="1324" spans="1:16" x14ac:dyDescent="0.25">
      <c r="A1324" s="1" t="s">
        <v>2429</v>
      </c>
      <c r="B1324" s="1" t="s">
        <v>7536</v>
      </c>
      <c r="C1324" s="3">
        <v>29554</v>
      </c>
      <c r="D1324" s="1" t="s">
        <v>7537</v>
      </c>
      <c r="E1324" s="1" t="s">
        <v>7537</v>
      </c>
      <c r="F1324" s="1" t="s">
        <v>7528</v>
      </c>
      <c r="G1324" s="1" t="s">
        <v>7538</v>
      </c>
      <c r="H1324" s="1" t="s">
        <v>7539</v>
      </c>
      <c r="I1324" s="1" t="s">
        <v>7540</v>
      </c>
      <c r="J1324" s="1" t="s">
        <v>7568</v>
      </c>
      <c r="K1324" s="1" t="s">
        <v>15517</v>
      </c>
      <c r="L1324" s="1" t="s">
        <v>15518</v>
      </c>
      <c r="M1324" s="1" t="s">
        <v>7666</v>
      </c>
      <c r="N1324" s="1" t="s">
        <v>7542</v>
      </c>
      <c r="P1324" s="1" t="s">
        <v>7535</v>
      </c>
    </row>
    <row r="1325" spans="1:16" x14ac:dyDescent="0.25">
      <c r="A1325" s="1" t="s">
        <v>2431</v>
      </c>
      <c r="B1325" s="1" t="s">
        <v>7536</v>
      </c>
      <c r="C1325" s="3">
        <v>29988</v>
      </c>
      <c r="D1325" s="1" t="s">
        <v>7563</v>
      </c>
      <c r="E1325" s="1" t="s">
        <v>7537</v>
      </c>
      <c r="F1325" s="1" t="s">
        <v>7528</v>
      </c>
      <c r="G1325" s="1" t="s">
        <v>7582</v>
      </c>
      <c r="H1325" s="1" t="s">
        <v>7570</v>
      </c>
      <c r="I1325" s="1" t="s">
        <v>7540</v>
      </c>
      <c r="J1325" s="1" t="s">
        <v>7568</v>
      </c>
      <c r="K1325" s="1" t="s">
        <v>15519</v>
      </c>
      <c r="L1325" s="1" t="s">
        <v>9943</v>
      </c>
      <c r="M1325" s="1" t="s">
        <v>7582</v>
      </c>
      <c r="N1325" s="1" t="s">
        <v>7750</v>
      </c>
      <c r="O1325" s="1" t="s">
        <v>9082</v>
      </c>
      <c r="P1325" s="1" t="s">
        <v>7535</v>
      </c>
    </row>
    <row r="1326" spans="1:16" x14ac:dyDescent="0.25">
      <c r="A1326" s="1" t="s">
        <v>2433</v>
      </c>
      <c r="B1326" s="1" t="s">
        <v>7525</v>
      </c>
      <c r="C1326" s="3">
        <v>30452</v>
      </c>
      <c r="D1326" s="1" t="s">
        <v>7571</v>
      </c>
      <c r="E1326" s="1" t="s">
        <v>7537</v>
      </c>
      <c r="F1326" s="1" t="s">
        <v>7528</v>
      </c>
      <c r="G1326" s="1" t="s">
        <v>7552</v>
      </c>
      <c r="H1326" s="1" t="s">
        <v>7550</v>
      </c>
      <c r="I1326" s="1" t="s">
        <v>7531</v>
      </c>
      <c r="J1326" s="1" t="s">
        <v>7568</v>
      </c>
      <c r="K1326" s="1" t="s">
        <v>15520</v>
      </c>
      <c r="L1326" s="1" t="s">
        <v>15204</v>
      </c>
      <c r="M1326" s="1" t="s">
        <v>7552</v>
      </c>
      <c r="N1326" s="1" t="s">
        <v>7553</v>
      </c>
      <c r="O1326" s="1" t="s">
        <v>9083</v>
      </c>
      <c r="P1326" s="1" t="s">
        <v>7535</v>
      </c>
    </row>
    <row r="1327" spans="1:16" x14ac:dyDescent="0.25">
      <c r="A1327" s="1" t="s">
        <v>2434</v>
      </c>
      <c r="B1327" s="1" t="s">
        <v>7536</v>
      </c>
      <c r="C1327" s="3">
        <v>24691</v>
      </c>
      <c r="D1327" s="1" t="s">
        <v>7578</v>
      </c>
      <c r="E1327" s="1" t="s">
        <v>7537</v>
      </c>
      <c r="F1327" s="1" t="s">
        <v>7528</v>
      </c>
      <c r="G1327" s="1" t="s">
        <v>9084</v>
      </c>
      <c r="H1327" s="1" t="s">
        <v>7530</v>
      </c>
      <c r="I1327" s="1" t="s">
        <v>7531</v>
      </c>
      <c r="J1327" s="1" t="s">
        <v>7587</v>
      </c>
      <c r="K1327" s="1" t="s">
        <v>15521</v>
      </c>
      <c r="L1327" s="1" t="s">
        <v>15522</v>
      </c>
      <c r="M1327" s="1" t="s">
        <v>9040</v>
      </c>
      <c r="N1327" s="1" t="s">
        <v>7534</v>
      </c>
      <c r="O1327" s="1" t="s">
        <v>9085</v>
      </c>
      <c r="P1327" s="1" t="s">
        <v>7535</v>
      </c>
    </row>
    <row r="1328" spans="1:16" x14ac:dyDescent="0.25">
      <c r="A1328" s="1" t="s">
        <v>2435</v>
      </c>
      <c r="B1328" s="1" t="s">
        <v>7525</v>
      </c>
      <c r="C1328" s="3">
        <v>30048</v>
      </c>
      <c r="D1328" s="1" t="s">
        <v>7548</v>
      </c>
      <c r="E1328" s="1" t="s">
        <v>7537</v>
      </c>
      <c r="F1328" s="1" t="s">
        <v>7528</v>
      </c>
      <c r="G1328" s="1" t="s">
        <v>9086</v>
      </c>
      <c r="H1328" s="1" t="s">
        <v>7610</v>
      </c>
      <c r="I1328" s="1" t="s">
        <v>7551</v>
      </c>
      <c r="J1328" s="1" t="s">
        <v>7640</v>
      </c>
      <c r="K1328" s="1" t="s">
        <v>15523</v>
      </c>
      <c r="L1328" s="1" t="s">
        <v>15524</v>
      </c>
      <c r="M1328" s="1" t="s">
        <v>9040</v>
      </c>
      <c r="N1328" s="1" t="s">
        <v>7534</v>
      </c>
      <c r="O1328" s="1" t="s">
        <v>9087</v>
      </c>
      <c r="P1328" s="1" t="s">
        <v>7535</v>
      </c>
    </row>
    <row r="1329" spans="1:16" x14ac:dyDescent="0.25">
      <c r="A1329" s="1" t="s">
        <v>2436</v>
      </c>
      <c r="B1329" s="1" t="s">
        <v>7536</v>
      </c>
      <c r="C1329" s="3">
        <v>34793</v>
      </c>
      <c r="D1329" s="1" t="s">
        <v>7548</v>
      </c>
      <c r="E1329" s="1" t="s">
        <v>7537</v>
      </c>
      <c r="F1329" s="1" t="s">
        <v>7528</v>
      </c>
      <c r="G1329" s="1" t="s">
        <v>7538</v>
      </c>
      <c r="H1329" s="1" t="s">
        <v>7539</v>
      </c>
      <c r="I1329" s="1" t="s">
        <v>7531</v>
      </c>
      <c r="J1329" s="1" t="s">
        <v>7568</v>
      </c>
      <c r="K1329" s="1" t="s">
        <v>15525</v>
      </c>
      <c r="L1329" s="1" t="s">
        <v>15526</v>
      </c>
      <c r="M1329" s="1" t="s">
        <v>7538</v>
      </c>
      <c r="N1329" s="1" t="s">
        <v>7542</v>
      </c>
      <c r="O1329" s="1" t="s">
        <v>9088</v>
      </c>
      <c r="P1329" s="1" t="s">
        <v>7535</v>
      </c>
    </row>
    <row r="1330" spans="1:16" x14ac:dyDescent="0.25">
      <c r="A1330" s="1" t="s">
        <v>2437</v>
      </c>
      <c r="B1330" s="1" t="s">
        <v>7525</v>
      </c>
      <c r="C1330" s="3">
        <v>29532</v>
      </c>
      <c r="D1330" s="1" t="s">
        <v>7537</v>
      </c>
      <c r="E1330" s="1" t="s">
        <v>7537</v>
      </c>
      <c r="F1330" s="1" t="s">
        <v>7528</v>
      </c>
      <c r="G1330" s="1" t="s">
        <v>9089</v>
      </c>
      <c r="H1330" s="1" t="s">
        <v>7599</v>
      </c>
      <c r="I1330" s="1" t="s">
        <v>7531</v>
      </c>
      <c r="J1330" s="1" t="s">
        <v>7565</v>
      </c>
      <c r="K1330" s="1" t="s">
        <v>15527</v>
      </c>
      <c r="L1330" s="1" t="s">
        <v>15042</v>
      </c>
      <c r="M1330" s="1" t="s">
        <v>7538</v>
      </c>
      <c r="N1330" s="1" t="s">
        <v>7542</v>
      </c>
      <c r="O1330" s="1" t="s">
        <v>9090</v>
      </c>
      <c r="P1330" s="1" t="s">
        <v>7535</v>
      </c>
    </row>
    <row r="1331" spans="1:16" x14ac:dyDescent="0.25">
      <c r="A1331" s="1" t="s">
        <v>2438</v>
      </c>
      <c r="B1331" s="1" t="s">
        <v>7536</v>
      </c>
      <c r="C1331" s="3">
        <v>31224</v>
      </c>
      <c r="D1331" s="1" t="s">
        <v>7526</v>
      </c>
      <c r="E1331" s="1" t="s">
        <v>7537</v>
      </c>
      <c r="F1331" s="1" t="s">
        <v>7528</v>
      </c>
      <c r="G1331" s="1" t="s">
        <v>7967</v>
      </c>
      <c r="H1331" s="1" t="s">
        <v>7765</v>
      </c>
      <c r="I1331" s="1" t="s">
        <v>7540</v>
      </c>
      <c r="J1331" s="1" t="s">
        <v>7568</v>
      </c>
      <c r="K1331" s="1" t="s">
        <v>15528</v>
      </c>
      <c r="L1331" s="1" t="s">
        <v>13220</v>
      </c>
      <c r="M1331" s="1" t="s">
        <v>7967</v>
      </c>
      <c r="N1331" s="1" t="s">
        <v>7965</v>
      </c>
      <c r="O1331" s="1" t="s">
        <v>9091</v>
      </c>
      <c r="P1331" s="1" t="s">
        <v>7535</v>
      </c>
    </row>
    <row r="1332" spans="1:16" x14ac:dyDescent="0.25">
      <c r="A1332" s="1" t="s">
        <v>2440</v>
      </c>
      <c r="B1332" s="1" t="s">
        <v>7525</v>
      </c>
      <c r="C1332" s="3">
        <v>27264</v>
      </c>
      <c r="D1332" s="1" t="s">
        <v>7578</v>
      </c>
      <c r="E1332" s="1" t="s">
        <v>7537</v>
      </c>
      <c r="F1332" s="1" t="s">
        <v>7528</v>
      </c>
      <c r="G1332" s="1" t="s">
        <v>8709</v>
      </c>
      <c r="H1332" s="1" t="s">
        <v>7550</v>
      </c>
      <c r="I1332" s="1" t="s">
        <v>7531</v>
      </c>
      <c r="J1332" s="1" t="s">
        <v>7562</v>
      </c>
      <c r="K1332" s="1" t="s">
        <v>15529</v>
      </c>
      <c r="L1332" s="1" t="s">
        <v>15530</v>
      </c>
      <c r="M1332" s="1" t="s">
        <v>8916</v>
      </c>
      <c r="N1332" s="1" t="s">
        <v>7553</v>
      </c>
      <c r="O1332" s="1" t="s">
        <v>9092</v>
      </c>
      <c r="P1332" s="1" t="s">
        <v>7535</v>
      </c>
    </row>
    <row r="1333" spans="1:16" x14ac:dyDescent="0.25">
      <c r="A1333" s="1" t="s">
        <v>2441</v>
      </c>
      <c r="B1333" s="1" t="s">
        <v>7536</v>
      </c>
      <c r="C1333" s="3">
        <v>24662</v>
      </c>
      <c r="D1333" s="1" t="s">
        <v>7558</v>
      </c>
      <c r="E1333" s="1" t="s">
        <v>7537</v>
      </c>
      <c r="F1333" s="1" t="s">
        <v>7528</v>
      </c>
      <c r="G1333" s="1" t="s">
        <v>9093</v>
      </c>
      <c r="H1333" s="1" t="s">
        <v>7530</v>
      </c>
      <c r="I1333" s="1" t="s">
        <v>7540</v>
      </c>
      <c r="J1333" s="1" t="s">
        <v>7568</v>
      </c>
      <c r="K1333" s="1" t="s">
        <v>15531</v>
      </c>
      <c r="L1333" s="1" t="s">
        <v>15532</v>
      </c>
      <c r="M1333" s="1" t="s">
        <v>9012</v>
      </c>
      <c r="N1333" s="1" t="s">
        <v>7534</v>
      </c>
      <c r="O1333" s="1" t="s">
        <v>9094</v>
      </c>
      <c r="P1333" s="1" t="s">
        <v>7535</v>
      </c>
    </row>
    <row r="1334" spans="1:16" x14ac:dyDescent="0.25">
      <c r="A1334" s="1" t="s">
        <v>2443</v>
      </c>
      <c r="B1334" s="1" t="s">
        <v>7525</v>
      </c>
      <c r="C1334" s="3">
        <v>27833</v>
      </c>
      <c r="D1334" s="1" t="s">
        <v>7527</v>
      </c>
      <c r="E1334" s="1" t="s">
        <v>7537</v>
      </c>
      <c r="F1334" s="1" t="s">
        <v>7528</v>
      </c>
      <c r="G1334" s="1" t="s">
        <v>7690</v>
      </c>
      <c r="H1334" s="1" t="s">
        <v>7550</v>
      </c>
      <c r="I1334" s="1" t="s">
        <v>7531</v>
      </c>
      <c r="J1334" s="1" t="s">
        <v>7568</v>
      </c>
      <c r="K1334" s="1" t="s">
        <v>15533</v>
      </c>
      <c r="L1334" s="1" t="s">
        <v>14028</v>
      </c>
      <c r="M1334" s="1" t="s">
        <v>7749</v>
      </c>
      <c r="N1334" s="1" t="s">
        <v>7553</v>
      </c>
      <c r="O1334" s="1" t="s">
        <v>9095</v>
      </c>
      <c r="P1334" s="1" t="s">
        <v>7535</v>
      </c>
    </row>
    <row r="1335" spans="1:16" x14ac:dyDescent="0.25">
      <c r="A1335" s="1" t="s">
        <v>2444</v>
      </c>
      <c r="B1335" s="1" t="s">
        <v>7536</v>
      </c>
      <c r="C1335" s="3">
        <v>34447</v>
      </c>
      <c r="D1335" s="1" t="s">
        <v>7548</v>
      </c>
      <c r="E1335" s="1" t="s">
        <v>7537</v>
      </c>
      <c r="F1335" s="1" t="s">
        <v>7528</v>
      </c>
      <c r="G1335" s="1" t="s">
        <v>8443</v>
      </c>
      <c r="H1335" s="1" t="s">
        <v>7539</v>
      </c>
      <c r="I1335" s="1" t="s">
        <v>7531</v>
      </c>
      <c r="J1335" s="1" t="s">
        <v>7541</v>
      </c>
      <c r="K1335" s="1" t="s">
        <v>15534</v>
      </c>
      <c r="L1335" s="1" t="s">
        <v>13314</v>
      </c>
      <c r="M1335" s="1" t="s">
        <v>7689</v>
      </c>
      <c r="N1335" s="1" t="s">
        <v>7542</v>
      </c>
      <c r="O1335" s="1" t="s">
        <v>9096</v>
      </c>
      <c r="P1335" s="1" t="s">
        <v>7535</v>
      </c>
    </row>
    <row r="1336" spans="1:16" x14ac:dyDescent="0.25">
      <c r="A1336" s="1" t="s">
        <v>2448</v>
      </c>
      <c r="B1336" s="1" t="s">
        <v>7536</v>
      </c>
      <c r="C1336" s="3">
        <v>31957</v>
      </c>
      <c r="D1336" s="1" t="s">
        <v>7526</v>
      </c>
      <c r="E1336" s="1" t="s">
        <v>7537</v>
      </c>
      <c r="F1336" s="1" t="s">
        <v>7528</v>
      </c>
      <c r="G1336" s="1" t="s">
        <v>9097</v>
      </c>
      <c r="H1336" s="1" t="s">
        <v>7570</v>
      </c>
      <c r="I1336" s="1" t="s">
        <v>7531</v>
      </c>
      <c r="J1336" s="1" t="s">
        <v>7637</v>
      </c>
      <c r="K1336" s="1" t="s">
        <v>15535</v>
      </c>
      <c r="L1336" s="1" t="s">
        <v>15536</v>
      </c>
      <c r="M1336" s="1" t="s">
        <v>7581</v>
      </c>
      <c r="N1336" s="1" t="s">
        <v>7534</v>
      </c>
      <c r="O1336" s="1" t="s">
        <v>9098</v>
      </c>
      <c r="P1336" s="1" t="s">
        <v>7535</v>
      </c>
    </row>
    <row r="1337" spans="1:16" x14ac:dyDescent="0.25">
      <c r="A1337" s="1" t="s">
        <v>2449</v>
      </c>
      <c r="B1337" s="1" t="s">
        <v>7536</v>
      </c>
      <c r="C1337" s="3">
        <v>30820</v>
      </c>
      <c r="D1337" s="1" t="s">
        <v>7571</v>
      </c>
      <c r="E1337" s="1" t="s">
        <v>7537</v>
      </c>
      <c r="F1337" s="1" t="s">
        <v>7528</v>
      </c>
      <c r="G1337" s="1" t="s">
        <v>7700</v>
      </c>
      <c r="H1337" s="1" t="s">
        <v>7701</v>
      </c>
      <c r="I1337" s="1" t="s">
        <v>7540</v>
      </c>
      <c r="J1337" s="1" t="s">
        <v>7587</v>
      </c>
      <c r="K1337" s="1" t="s">
        <v>15537</v>
      </c>
      <c r="L1337" s="1" t="s">
        <v>15538</v>
      </c>
      <c r="M1337" s="1" t="s">
        <v>7533</v>
      </c>
      <c r="N1337" s="1" t="s">
        <v>7534</v>
      </c>
      <c r="O1337" s="1" t="s">
        <v>9099</v>
      </c>
      <c r="P1337" s="1" t="s">
        <v>7535</v>
      </c>
    </row>
    <row r="1338" spans="1:16" x14ac:dyDescent="0.25">
      <c r="A1338" s="1" t="s">
        <v>2451</v>
      </c>
      <c r="B1338" s="1" t="s">
        <v>7536</v>
      </c>
      <c r="C1338" s="3">
        <v>29580</v>
      </c>
      <c r="D1338" s="1" t="s">
        <v>7594</v>
      </c>
      <c r="E1338" s="1" t="s">
        <v>7537</v>
      </c>
      <c r="F1338" s="1" t="s">
        <v>7528</v>
      </c>
      <c r="G1338" s="1" t="s">
        <v>7650</v>
      </c>
      <c r="H1338" s="1" t="s">
        <v>7539</v>
      </c>
      <c r="I1338" s="1" t="s">
        <v>7540</v>
      </c>
      <c r="J1338" s="1" t="s">
        <v>7568</v>
      </c>
      <c r="K1338" s="1" t="s">
        <v>15539</v>
      </c>
      <c r="L1338" s="1" t="s">
        <v>15540</v>
      </c>
      <c r="M1338" s="1" t="s">
        <v>7650</v>
      </c>
      <c r="N1338" s="1" t="s">
        <v>7542</v>
      </c>
      <c r="O1338" s="1" t="s">
        <v>9100</v>
      </c>
      <c r="P1338" s="1" t="s">
        <v>7535</v>
      </c>
    </row>
    <row r="1339" spans="1:16" x14ac:dyDescent="0.25">
      <c r="A1339" s="1" t="s">
        <v>2453</v>
      </c>
      <c r="B1339" s="1" t="s">
        <v>7536</v>
      </c>
      <c r="C1339" s="3">
        <v>32397</v>
      </c>
      <c r="D1339" s="1" t="s">
        <v>7545</v>
      </c>
      <c r="E1339" s="1" t="s">
        <v>7594</v>
      </c>
      <c r="F1339" s="1" t="s">
        <v>7528</v>
      </c>
      <c r="G1339" s="1" t="s">
        <v>7690</v>
      </c>
      <c r="H1339" s="1" t="s">
        <v>7550</v>
      </c>
      <c r="I1339" s="1" t="s">
        <v>7531</v>
      </c>
      <c r="J1339" s="1" t="s">
        <v>7568</v>
      </c>
      <c r="K1339" s="1" t="s">
        <v>15541</v>
      </c>
      <c r="L1339" s="1" t="s">
        <v>15542</v>
      </c>
      <c r="M1339" s="1" t="s">
        <v>7690</v>
      </c>
      <c r="N1339" s="1" t="s">
        <v>7553</v>
      </c>
      <c r="O1339" s="1" t="s">
        <v>9101</v>
      </c>
      <c r="P1339" s="1" t="s">
        <v>7535</v>
      </c>
    </row>
    <row r="1340" spans="1:16" x14ac:dyDescent="0.25">
      <c r="A1340" s="1" t="s">
        <v>2455</v>
      </c>
      <c r="B1340" s="1" t="s">
        <v>7525</v>
      </c>
      <c r="C1340" s="3">
        <v>29457</v>
      </c>
      <c r="D1340" s="1" t="s">
        <v>7578</v>
      </c>
      <c r="E1340" s="1" t="s">
        <v>7594</v>
      </c>
      <c r="F1340" s="1" t="s">
        <v>7528</v>
      </c>
      <c r="G1340" s="1" t="s">
        <v>7538</v>
      </c>
      <c r="H1340" s="1" t="s">
        <v>7539</v>
      </c>
      <c r="I1340" s="1" t="s">
        <v>7531</v>
      </c>
      <c r="J1340" s="1" t="s">
        <v>7568</v>
      </c>
      <c r="K1340" s="1" t="s">
        <v>15543</v>
      </c>
      <c r="L1340" s="1" t="s">
        <v>14286</v>
      </c>
      <c r="M1340" s="1" t="s">
        <v>7538</v>
      </c>
      <c r="N1340" s="1" t="s">
        <v>7542</v>
      </c>
      <c r="O1340" s="1" t="s">
        <v>9102</v>
      </c>
      <c r="P1340" s="1" t="s">
        <v>7535</v>
      </c>
    </row>
    <row r="1341" spans="1:16" x14ac:dyDescent="0.25">
      <c r="A1341" s="1" t="s">
        <v>2456</v>
      </c>
      <c r="B1341" s="1" t="s">
        <v>7536</v>
      </c>
      <c r="C1341" s="3">
        <v>30438</v>
      </c>
      <c r="D1341" s="1" t="s">
        <v>7571</v>
      </c>
      <c r="E1341" s="1" t="s">
        <v>7594</v>
      </c>
      <c r="F1341" s="1" t="s">
        <v>7528</v>
      </c>
      <c r="G1341" s="1" t="s">
        <v>9103</v>
      </c>
      <c r="H1341" s="1" t="s">
        <v>7625</v>
      </c>
      <c r="I1341" s="1" t="s">
        <v>7531</v>
      </c>
      <c r="J1341" s="1" t="s">
        <v>7568</v>
      </c>
      <c r="K1341" s="1" t="s">
        <v>15544</v>
      </c>
      <c r="L1341" s="1" t="s">
        <v>15545</v>
      </c>
      <c r="M1341" s="1" t="s">
        <v>7735</v>
      </c>
      <c r="N1341" s="1" t="s">
        <v>7736</v>
      </c>
      <c r="O1341" s="1" t="s">
        <v>9104</v>
      </c>
      <c r="P1341" s="1" t="s">
        <v>7535</v>
      </c>
    </row>
    <row r="1342" spans="1:16" x14ac:dyDescent="0.25">
      <c r="A1342" s="1" t="s">
        <v>2457</v>
      </c>
      <c r="B1342" s="1" t="s">
        <v>7525</v>
      </c>
      <c r="C1342" s="3">
        <v>21363</v>
      </c>
      <c r="D1342" s="1" t="s">
        <v>7526</v>
      </c>
      <c r="E1342" s="1" t="s">
        <v>7594</v>
      </c>
      <c r="F1342" s="1" t="s">
        <v>7528</v>
      </c>
      <c r="G1342" s="1" t="s">
        <v>7538</v>
      </c>
      <c r="H1342" s="1" t="s">
        <v>7539</v>
      </c>
      <c r="I1342" s="1" t="s">
        <v>7540</v>
      </c>
      <c r="J1342" s="1" t="s">
        <v>7587</v>
      </c>
      <c r="K1342" s="1" t="s">
        <v>15546</v>
      </c>
      <c r="L1342" s="1" t="s">
        <v>13626</v>
      </c>
      <c r="M1342" s="1" t="s">
        <v>7538</v>
      </c>
      <c r="N1342" s="1" t="s">
        <v>7542</v>
      </c>
      <c r="O1342" s="1" t="s">
        <v>9105</v>
      </c>
      <c r="P1342" s="1" t="s">
        <v>7535</v>
      </c>
    </row>
    <row r="1343" spans="1:16" x14ac:dyDescent="0.25">
      <c r="A1343" s="1" t="s">
        <v>2458</v>
      </c>
      <c r="B1343" s="1" t="s">
        <v>7525</v>
      </c>
      <c r="C1343" s="3">
        <v>30183</v>
      </c>
      <c r="D1343" s="1" t="s">
        <v>7578</v>
      </c>
      <c r="E1343" s="1" t="s">
        <v>7594</v>
      </c>
      <c r="F1343" s="1" t="s">
        <v>7528</v>
      </c>
      <c r="G1343" s="1" t="s">
        <v>7538</v>
      </c>
      <c r="H1343" s="1" t="s">
        <v>7539</v>
      </c>
      <c r="I1343" s="1" t="s">
        <v>7531</v>
      </c>
      <c r="J1343" s="1" t="s">
        <v>7568</v>
      </c>
      <c r="K1343" s="1" t="s">
        <v>15547</v>
      </c>
      <c r="L1343" s="1" t="s">
        <v>15548</v>
      </c>
      <c r="M1343" s="1" t="s">
        <v>7538</v>
      </c>
      <c r="N1343" s="1" t="s">
        <v>7542</v>
      </c>
      <c r="O1343" s="1" t="s">
        <v>9106</v>
      </c>
      <c r="P1343" s="1" t="s">
        <v>7535</v>
      </c>
    </row>
    <row r="1344" spans="1:16" x14ac:dyDescent="0.25">
      <c r="A1344" s="1" t="s">
        <v>2459</v>
      </c>
      <c r="B1344" s="1" t="s">
        <v>7525</v>
      </c>
      <c r="C1344" s="3">
        <v>29568</v>
      </c>
      <c r="D1344" s="1" t="s">
        <v>7594</v>
      </c>
      <c r="E1344" s="1" t="s">
        <v>7594</v>
      </c>
      <c r="F1344" s="1" t="s">
        <v>7528</v>
      </c>
      <c r="G1344" s="1" t="s">
        <v>9107</v>
      </c>
      <c r="H1344" s="1" t="s">
        <v>7813</v>
      </c>
      <c r="I1344" s="1" t="s">
        <v>7531</v>
      </c>
      <c r="J1344" s="1" t="s">
        <v>7587</v>
      </c>
      <c r="K1344" s="1" t="s">
        <v>15549</v>
      </c>
      <c r="L1344" s="1" t="s">
        <v>14776</v>
      </c>
      <c r="M1344" s="1" t="s">
        <v>7735</v>
      </c>
      <c r="N1344" s="1" t="s">
        <v>7736</v>
      </c>
      <c r="O1344" s="1" t="s">
        <v>9108</v>
      </c>
      <c r="P1344" s="1" t="s">
        <v>7535</v>
      </c>
    </row>
    <row r="1345" spans="1:16" x14ac:dyDescent="0.25">
      <c r="A1345" s="1" t="s">
        <v>2460</v>
      </c>
      <c r="B1345" s="1" t="s">
        <v>7536</v>
      </c>
      <c r="C1345" s="3">
        <v>28729</v>
      </c>
      <c r="D1345" s="1" t="s">
        <v>7578</v>
      </c>
      <c r="E1345" s="1" t="s">
        <v>7594</v>
      </c>
      <c r="F1345" s="1" t="s">
        <v>7528</v>
      </c>
      <c r="G1345" s="1" t="s">
        <v>8315</v>
      </c>
      <c r="H1345" s="1" t="s">
        <v>7530</v>
      </c>
      <c r="I1345" s="1" t="s">
        <v>7531</v>
      </c>
      <c r="J1345" s="1" t="s">
        <v>7532</v>
      </c>
      <c r="K1345" s="1" t="s">
        <v>15550</v>
      </c>
      <c r="L1345" s="1" t="s">
        <v>15551</v>
      </c>
      <c r="M1345" s="1" t="s">
        <v>7629</v>
      </c>
      <c r="N1345" s="1" t="s">
        <v>7630</v>
      </c>
      <c r="O1345" s="1" t="s">
        <v>9109</v>
      </c>
      <c r="P1345" s="1" t="s">
        <v>7535</v>
      </c>
    </row>
    <row r="1346" spans="1:16" x14ac:dyDescent="0.25">
      <c r="A1346" s="1" t="s">
        <v>2462</v>
      </c>
      <c r="B1346" s="1" t="s">
        <v>7525</v>
      </c>
      <c r="C1346" s="3">
        <v>26525</v>
      </c>
      <c r="D1346" s="1" t="s">
        <v>7578</v>
      </c>
      <c r="E1346" s="1" t="s">
        <v>7594</v>
      </c>
      <c r="F1346" s="1" t="s">
        <v>7528</v>
      </c>
      <c r="G1346" s="1" t="s">
        <v>8684</v>
      </c>
      <c r="H1346" s="1" t="s">
        <v>7625</v>
      </c>
      <c r="I1346" s="1" t="s">
        <v>7531</v>
      </c>
      <c r="J1346" s="1" t="s">
        <v>7587</v>
      </c>
      <c r="K1346" s="1" t="s">
        <v>15552</v>
      </c>
      <c r="L1346" s="1" t="s">
        <v>15553</v>
      </c>
      <c r="M1346" s="1" t="s">
        <v>7735</v>
      </c>
      <c r="N1346" s="1" t="s">
        <v>7736</v>
      </c>
      <c r="O1346" s="1" t="s">
        <v>9110</v>
      </c>
      <c r="P1346" s="1" t="s">
        <v>7535</v>
      </c>
    </row>
    <row r="1347" spans="1:16" x14ac:dyDescent="0.25">
      <c r="A1347" s="1" t="s">
        <v>2463</v>
      </c>
      <c r="B1347" s="1" t="s">
        <v>7536</v>
      </c>
      <c r="C1347" s="3">
        <v>26470</v>
      </c>
      <c r="D1347" s="1" t="s">
        <v>7526</v>
      </c>
      <c r="E1347" s="1" t="s">
        <v>7594</v>
      </c>
      <c r="F1347" s="1" t="s">
        <v>7528</v>
      </c>
      <c r="G1347" s="1" t="s">
        <v>7655</v>
      </c>
      <c r="H1347" s="1" t="s">
        <v>7570</v>
      </c>
      <c r="I1347" s="1" t="s">
        <v>7540</v>
      </c>
      <c r="J1347" s="1" t="s">
        <v>7565</v>
      </c>
      <c r="K1347" s="1" t="s">
        <v>15554</v>
      </c>
      <c r="L1347" s="1" t="s">
        <v>15555</v>
      </c>
      <c r="M1347" s="1" t="s">
        <v>7533</v>
      </c>
      <c r="N1347" s="1" t="s">
        <v>7534</v>
      </c>
      <c r="O1347" s="1" t="s">
        <v>9111</v>
      </c>
      <c r="P1347" s="1" t="s">
        <v>7535</v>
      </c>
    </row>
    <row r="1348" spans="1:16" x14ac:dyDescent="0.25">
      <c r="A1348" s="1" t="s">
        <v>2464</v>
      </c>
      <c r="B1348" s="1" t="s">
        <v>7536</v>
      </c>
      <c r="C1348" s="3">
        <v>28570</v>
      </c>
      <c r="D1348" s="1" t="s">
        <v>7527</v>
      </c>
      <c r="E1348" s="1" t="s">
        <v>7594</v>
      </c>
      <c r="F1348" s="1" t="s">
        <v>7528</v>
      </c>
      <c r="G1348" s="1" t="s">
        <v>7745</v>
      </c>
      <c r="H1348" s="1" t="s">
        <v>7530</v>
      </c>
      <c r="I1348" s="1" t="s">
        <v>7540</v>
      </c>
      <c r="J1348" s="1" t="s">
        <v>7568</v>
      </c>
      <c r="K1348" s="1" t="s">
        <v>15556</v>
      </c>
      <c r="L1348" s="1" t="s">
        <v>15557</v>
      </c>
      <c r="M1348" s="1" t="s">
        <v>9112</v>
      </c>
      <c r="N1348" s="1" t="s">
        <v>7534</v>
      </c>
      <c r="P1348" s="1" t="s">
        <v>7535</v>
      </c>
    </row>
    <row r="1349" spans="1:16" x14ac:dyDescent="0.25">
      <c r="A1349" s="1" t="s">
        <v>2466</v>
      </c>
      <c r="B1349" s="1" t="s">
        <v>7536</v>
      </c>
      <c r="C1349" s="3">
        <v>22131</v>
      </c>
      <c r="D1349" s="1" t="s">
        <v>7578</v>
      </c>
      <c r="E1349" s="1" t="s">
        <v>7594</v>
      </c>
      <c r="F1349" s="1" t="s">
        <v>7528</v>
      </c>
      <c r="G1349" s="1" t="s">
        <v>9113</v>
      </c>
      <c r="H1349" s="1" t="s">
        <v>7570</v>
      </c>
      <c r="I1349" s="1" t="s">
        <v>7531</v>
      </c>
      <c r="J1349" s="1" t="s">
        <v>7541</v>
      </c>
      <c r="K1349" s="1" t="s">
        <v>15558</v>
      </c>
      <c r="L1349" s="1" t="s">
        <v>15559</v>
      </c>
      <c r="M1349" s="1" t="s">
        <v>9114</v>
      </c>
      <c r="N1349" s="1" t="s">
        <v>7534</v>
      </c>
      <c r="P1349" s="1" t="s">
        <v>7535</v>
      </c>
    </row>
    <row r="1350" spans="1:16" x14ac:dyDescent="0.25">
      <c r="A1350" s="1" t="s">
        <v>2467</v>
      </c>
      <c r="B1350" s="1" t="s">
        <v>7525</v>
      </c>
      <c r="C1350" s="3">
        <v>27458</v>
      </c>
      <c r="D1350" s="1" t="s">
        <v>7527</v>
      </c>
      <c r="E1350" s="1" t="s">
        <v>7594</v>
      </c>
      <c r="F1350" s="1" t="s">
        <v>7528</v>
      </c>
      <c r="G1350" s="1" t="s">
        <v>7726</v>
      </c>
      <c r="H1350" s="1" t="s">
        <v>7560</v>
      </c>
      <c r="I1350" s="1" t="s">
        <v>7531</v>
      </c>
      <c r="J1350" s="1" t="s">
        <v>7541</v>
      </c>
      <c r="K1350" s="1" t="s">
        <v>15560</v>
      </c>
      <c r="L1350" s="1" t="s">
        <v>14090</v>
      </c>
      <c r="M1350" s="1" t="s">
        <v>7724</v>
      </c>
      <c r="N1350" s="1" t="s">
        <v>7542</v>
      </c>
      <c r="O1350" s="1" t="s">
        <v>9115</v>
      </c>
      <c r="P1350" s="1" t="s">
        <v>7535</v>
      </c>
    </row>
    <row r="1351" spans="1:16" x14ac:dyDescent="0.25">
      <c r="A1351" s="1" t="s">
        <v>2469</v>
      </c>
      <c r="B1351" s="1" t="s">
        <v>7525</v>
      </c>
      <c r="C1351" s="3">
        <v>24287</v>
      </c>
      <c r="D1351" s="1" t="s">
        <v>7526</v>
      </c>
      <c r="E1351" s="1" t="s">
        <v>7594</v>
      </c>
      <c r="F1351" s="1" t="s">
        <v>7528</v>
      </c>
      <c r="G1351" s="1" t="s">
        <v>7554</v>
      </c>
      <c r="H1351" s="1" t="s">
        <v>7555</v>
      </c>
      <c r="I1351" s="1" t="s">
        <v>7531</v>
      </c>
      <c r="J1351" s="1" t="s">
        <v>7640</v>
      </c>
      <c r="K1351" s="1" t="s">
        <v>15561</v>
      </c>
      <c r="L1351" s="1" t="s">
        <v>15562</v>
      </c>
      <c r="M1351" s="1" t="s">
        <v>7554</v>
      </c>
      <c r="N1351" s="1" t="s">
        <v>7586</v>
      </c>
      <c r="O1351" s="1" t="s">
        <v>9116</v>
      </c>
      <c r="P1351" s="1" t="s">
        <v>7535</v>
      </c>
    </row>
    <row r="1352" spans="1:16" x14ac:dyDescent="0.25">
      <c r="A1352" s="1" t="s">
        <v>2470</v>
      </c>
      <c r="B1352" s="1" t="s">
        <v>7525</v>
      </c>
      <c r="C1352" s="3">
        <v>35221</v>
      </c>
      <c r="D1352" s="1" t="s">
        <v>7526</v>
      </c>
      <c r="E1352" s="1" t="s">
        <v>7594</v>
      </c>
      <c r="F1352" s="1" t="s">
        <v>7528</v>
      </c>
      <c r="G1352" s="1" t="s">
        <v>7533</v>
      </c>
      <c r="H1352" s="1" t="s">
        <v>7530</v>
      </c>
      <c r="I1352" s="1" t="s">
        <v>7531</v>
      </c>
      <c r="J1352" s="1" t="s">
        <v>7637</v>
      </c>
      <c r="K1352" s="1" t="s">
        <v>15563</v>
      </c>
      <c r="L1352" s="1" t="s">
        <v>15564</v>
      </c>
      <c r="M1352" s="1" t="s">
        <v>7533</v>
      </c>
      <c r="N1352" s="1" t="s">
        <v>7534</v>
      </c>
      <c r="P1352" s="1" t="s">
        <v>7535</v>
      </c>
    </row>
    <row r="1353" spans="1:16" x14ac:dyDescent="0.25">
      <c r="A1353" s="1" t="s">
        <v>2472</v>
      </c>
      <c r="B1353" s="1" t="s">
        <v>7536</v>
      </c>
      <c r="C1353" s="3">
        <v>31823</v>
      </c>
      <c r="D1353" s="1" t="s">
        <v>7563</v>
      </c>
      <c r="E1353" s="1" t="s">
        <v>7594</v>
      </c>
      <c r="F1353" s="1" t="s">
        <v>7528</v>
      </c>
      <c r="G1353" s="1" t="s">
        <v>7533</v>
      </c>
      <c r="H1353" s="1" t="s">
        <v>7530</v>
      </c>
      <c r="I1353" s="1" t="s">
        <v>7531</v>
      </c>
      <c r="J1353" s="1" t="s">
        <v>7568</v>
      </c>
      <c r="K1353" s="1" t="s">
        <v>15565</v>
      </c>
      <c r="L1353" s="1" t="s">
        <v>15566</v>
      </c>
      <c r="M1353" s="1" t="s">
        <v>7669</v>
      </c>
      <c r="N1353" s="1" t="s">
        <v>7534</v>
      </c>
      <c r="P1353" s="1" t="s">
        <v>7535</v>
      </c>
    </row>
    <row r="1354" spans="1:16" x14ac:dyDescent="0.25">
      <c r="A1354" s="1" t="s">
        <v>2473</v>
      </c>
      <c r="B1354" s="1" t="s">
        <v>7525</v>
      </c>
      <c r="C1354" s="3">
        <v>25007</v>
      </c>
      <c r="D1354" s="1" t="s">
        <v>7526</v>
      </c>
      <c r="E1354" s="1" t="s">
        <v>7594</v>
      </c>
      <c r="F1354" s="1" t="s">
        <v>7528</v>
      </c>
      <c r="G1354" s="1" t="s">
        <v>7666</v>
      </c>
      <c r="H1354" s="1" t="s">
        <v>7539</v>
      </c>
      <c r="I1354" s="1" t="s">
        <v>7540</v>
      </c>
      <c r="J1354" s="1" t="s">
        <v>7568</v>
      </c>
      <c r="K1354" s="1" t="s">
        <v>15567</v>
      </c>
      <c r="L1354" s="1" t="s">
        <v>14758</v>
      </c>
      <c r="M1354" s="1" t="s">
        <v>7538</v>
      </c>
      <c r="N1354" s="1" t="s">
        <v>7542</v>
      </c>
      <c r="O1354" s="1" t="s">
        <v>9117</v>
      </c>
      <c r="P1354" s="1" t="s">
        <v>7535</v>
      </c>
    </row>
    <row r="1355" spans="1:16" x14ac:dyDescent="0.25">
      <c r="A1355" s="1" t="s">
        <v>2474</v>
      </c>
      <c r="B1355" s="1" t="s">
        <v>7525</v>
      </c>
      <c r="C1355" s="3">
        <v>29882</v>
      </c>
      <c r="D1355" s="1" t="s">
        <v>7577</v>
      </c>
      <c r="E1355" s="1" t="s">
        <v>7594</v>
      </c>
      <c r="F1355" s="1" t="s">
        <v>7528</v>
      </c>
      <c r="G1355" s="1" t="s">
        <v>7629</v>
      </c>
      <c r="H1355" s="1" t="s">
        <v>7610</v>
      </c>
      <c r="I1355" s="1" t="s">
        <v>7531</v>
      </c>
      <c r="J1355" s="1" t="s">
        <v>7568</v>
      </c>
      <c r="K1355" s="1" t="s">
        <v>15568</v>
      </c>
      <c r="L1355" s="1" t="s">
        <v>15569</v>
      </c>
      <c r="M1355" s="1" t="s">
        <v>7629</v>
      </c>
      <c r="N1355" s="1" t="s">
        <v>7630</v>
      </c>
      <c r="O1355" s="1" t="s">
        <v>9118</v>
      </c>
      <c r="P1355" s="1" t="s">
        <v>7535</v>
      </c>
    </row>
    <row r="1356" spans="1:16" x14ac:dyDescent="0.25">
      <c r="A1356" s="1" t="s">
        <v>2476</v>
      </c>
      <c r="B1356" s="1" t="s">
        <v>7536</v>
      </c>
      <c r="C1356" s="3">
        <v>22997</v>
      </c>
      <c r="D1356" s="1" t="s">
        <v>7594</v>
      </c>
      <c r="E1356" s="1" t="s">
        <v>7594</v>
      </c>
      <c r="F1356" s="1" t="s">
        <v>7528</v>
      </c>
      <c r="G1356" s="1" t="s">
        <v>8162</v>
      </c>
      <c r="H1356" s="1" t="s">
        <v>7599</v>
      </c>
      <c r="I1356" s="1" t="s">
        <v>7531</v>
      </c>
      <c r="J1356" s="1" t="s">
        <v>7568</v>
      </c>
      <c r="K1356" s="1" t="s">
        <v>15570</v>
      </c>
      <c r="L1356" s="1" t="s">
        <v>15571</v>
      </c>
      <c r="M1356" s="1" t="s">
        <v>7533</v>
      </c>
      <c r="N1356" s="1" t="s">
        <v>7534</v>
      </c>
      <c r="P1356" s="1" t="s">
        <v>7535</v>
      </c>
    </row>
    <row r="1357" spans="1:16" x14ac:dyDescent="0.25">
      <c r="A1357" s="1" t="s">
        <v>2477</v>
      </c>
      <c r="B1357" s="1" t="s">
        <v>7525</v>
      </c>
      <c r="C1357" s="3">
        <v>25041</v>
      </c>
      <c r="D1357" s="1" t="s">
        <v>7558</v>
      </c>
      <c r="E1357" s="1" t="s">
        <v>7594</v>
      </c>
      <c r="F1357" s="1" t="s">
        <v>7528</v>
      </c>
      <c r="G1357" s="1" t="s">
        <v>9119</v>
      </c>
      <c r="H1357" s="1" t="s">
        <v>7530</v>
      </c>
      <c r="I1357" s="1" t="s">
        <v>7531</v>
      </c>
      <c r="J1357" s="1" t="s">
        <v>7568</v>
      </c>
      <c r="K1357" s="1" t="s">
        <v>15572</v>
      </c>
      <c r="L1357" s="1" t="s">
        <v>14562</v>
      </c>
      <c r="M1357" s="1" t="s">
        <v>7588</v>
      </c>
      <c r="N1357" s="1" t="s">
        <v>7586</v>
      </c>
      <c r="O1357" s="1" t="s">
        <v>9120</v>
      </c>
      <c r="P1357" s="1" t="s">
        <v>7535</v>
      </c>
    </row>
    <row r="1358" spans="1:16" x14ac:dyDescent="0.25">
      <c r="A1358" s="1" t="s">
        <v>2481</v>
      </c>
      <c r="B1358" s="1" t="s">
        <v>7536</v>
      </c>
      <c r="C1358" s="3">
        <v>25012</v>
      </c>
      <c r="D1358" s="1" t="s">
        <v>7526</v>
      </c>
      <c r="E1358" s="1" t="s">
        <v>7594</v>
      </c>
      <c r="F1358" s="1" t="s">
        <v>7528</v>
      </c>
      <c r="G1358" s="1" t="s">
        <v>9121</v>
      </c>
      <c r="H1358" s="1" t="s">
        <v>7628</v>
      </c>
      <c r="I1358" s="1" t="s">
        <v>7540</v>
      </c>
      <c r="J1358" s="1" t="s">
        <v>7541</v>
      </c>
      <c r="K1358" s="1" t="s">
        <v>15573</v>
      </c>
      <c r="L1358" s="1" t="s">
        <v>15574</v>
      </c>
      <c r="M1358" s="1" t="s">
        <v>9122</v>
      </c>
      <c r="N1358" s="1" t="s">
        <v>8794</v>
      </c>
      <c r="O1358" s="1" t="s">
        <v>9123</v>
      </c>
      <c r="P1358" s="1" t="s">
        <v>7535</v>
      </c>
    </row>
    <row r="1359" spans="1:16" x14ac:dyDescent="0.25">
      <c r="A1359" s="1" t="s">
        <v>2487</v>
      </c>
      <c r="B1359" s="1" t="s">
        <v>7536</v>
      </c>
      <c r="C1359" s="3">
        <v>33060</v>
      </c>
      <c r="D1359" s="1" t="s">
        <v>7558</v>
      </c>
      <c r="E1359" s="1" t="s">
        <v>7594</v>
      </c>
      <c r="F1359" s="1" t="s">
        <v>7528</v>
      </c>
      <c r="G1359" s="1" t="s">
        <v>9124</v>
      </c>
      <c r="H1359" s="1" t="s">
        <v>7599</v>
      </c>
      <c r="I1359" s="1" t="s">
        <v>7531</v>
      </c>
      <c r="J1359" s="1" t="s">
        <v>7568</v>
      </c>
      <c r="K1359" s="1" t="s">
        <v>15575</v>
      </c>
      <c r="L1359" s="1" t="s">
        <v>15576</v>
      </c>
      <c r="M1359" s="1" t="s">
        <v>9122</v>
      </c>
      <c r="N1359" s="1" t="s">
        <v>8794</v>
      </c>
      <c r="O1359" s="1" t="s">
        <v>9125</v>
      </c>
      <c r="P1359" s="1" t="s">
        <v>7535</v>
      </c>
    </row>
    <row r="1360" spans="1:16" x14ac:dyDescent="0.25">
      <c r="A1360" s="1" t="s">
        <v>2488</v>
      </c>
      <c r="B1360" s="1" t="s">
        <v>7525</v>
      </c>
      <c r="C1360" s="3">
        <v>33683</v>
      </c>
      <c r="D1360" s="1" t="s">
        <v>7527</v>
      </c>
      <c r="E1360" s="1" t="s">
        <v>7594</v>
      </c>
      <c r="F1360" s="1" t="s">
        <v>7528</v>
      </c>
      <c r="G1360" s="1" t="s">
        <v>8898</v>
      </c>
      <c r="H1360" s="1" t="s">
        <v>7610</v>
      </c>
      <c r="I1360" s="1" t="s">
        <v>7531</v>
      </c>
      <c r="J1360" s="1" t="s">
        <v>7568</v>
      </c>
      <c r="K1360" s="1" t="s">
        <v>15577</v>
      </c>
      <c r="L1360" s="1" t="s">
        <v>15574</v>
      </c>
      <c r="M1360" s="1" t="s">
        <v>9122</v>
      </c>
      <c r="N1360" s="1" t="s">
        <v>8794</v>
      </c>
      <c r="O1360" s="1" t="s">
        <v>9126</v>
      </c>
      <c r="P1360" s="1" t="s">
        <v>7535</v>
      </c>
    </row>
    <row r="1361" spans="1:16" x14ac:dyDescent="0.25">
      <c r="A1361" s="1" t="s">
        <v>2489</v>
      </c>
      <c r="B1361" s="1" t="s">
        <v>7536</v>
      </c>
      <c r="C1361" s="3">
        <v>29207</v>
      </c>
      <c r="D1361" s="1" t="s">
        <v>7594</v>
      </c>
      <c r="E1361" s="1" t="s">
        <v>7594</v>
      </c>
      <c r="F1361" s="1" t="s">
        <v>7528</v>
      </c>
      <c r="G1361" s="1" t="s">
        <v>7629</v>
      </c>
      <c r="H1361" s="1" t="s">
        <v>7610</v>
      </c>
      <c r="I1361" s="1" t="s">
        <v>7531</v>
      </c>
      <c r="J1361" s="1" t="s">
        <v>7568</v>
      </c>
      <c r="K1361" s="1" t="s">
        <v>15578</v>
      </c>
      <c r="L1361" s="1" t="s">
        <v>15579</v>
      </c>
      <c r="M1361" s="1" t="s">
        <v>7708</v>
      </c>
      <c r="N1361" s="1" t="s">
        <v>7630</v>
      </c>
      <c r="O1361" s="1" t="s">
        <v>9127</v>
      </c>
      <c r="P1361" s="1" t="s">
        <v>7535</v>
      </c>
    </row>
    <row r="1362" spans="1:16" x14ac:dyDescent="0.25">
      <c r="A1362" s="1" t="s">
        <v>2491</v>
      </c>
      <c r="B1362" s="1" t="s">
        <v>7536</v>
      </c>
      <c r="C1362" s="3">
        <v>33076</v>
      </c>
      <c r="D1362" s="1" t="s">
        <v>7558</v>
      </c>
      <c r="E1362" s="1" t="s">
        <v>7544</v>
      </c>
      <c r="F1362" s="1" t="s">
        <v>7528</v>
      </c>
      <c r="G1362" s="1" t="s">
        <v>7552</v>
      </c>
      <c r="H1362" s="1" t="s">
        <v>7550</v>
      </c>
      <c r="I1362" s="1" t="s">
        <v>7531</v>
      </c>
      <c r="J1362" s="1" t="s">
        <v>7568</v>
      </c>
      <c r="K1362" s="1" t="s">
        <v>15580</v>
      </c>
      <c r="L1362" s="1" t="s">
        <v>15581</v>
      </c>
      <c r="M1362" s="1" t="s">
        <v>7552</v>
      </c>
      <c r="N1362" s="1" t="s">
        <v>7553</v>
      </c>
      <c r="O1362" s="1" t="s">
        <v>9128</v>
      </c>
      <c r="P1362" s="1" t="s">
        <v>7535</v>
      </c>
    </row>
    <row r="1363" spans="1:16" x14ac:dyDescent="0.25">
      <c r="A1363" s="1" t="s">
        <v>2492</v>
      </c>
      <c r="B1363" s="1" t="s">
        <v>7536</v>
      </c>
      <c r="C1363" s="3">
        <v>34777</v>
      </c>
      <c r="D1363" s="1" t="s">
        <v>7527</v>
      </c>
      <c r="E1363" s="1" t="s">
        <v>7544</v>
      </c>
      <c r="F1363" s="1" t="s">
        <v>7528</v>
      </c>
      <c r="G1363" s="1" t="s">
        <v>7666</v>
      </c>
      <c r="H1363" s="1" t="s">
        <v>7539</v>
      </c>
      <c r="I1363" s="1" t="s">
        <v>7531</v>
      </c>
      <c r="J1363" s="1" t="s">
        <v>7587</v>
      </c>
      <c r="K1363" s="1" t="s">
        <v>15582</v>
      </c>
      <c r="L1363" s="1" t="s">
        <v>15583</v>
      </c>
      <c r="M1363" s="1" t="s">
        <v>7652</v>
      </c>
      <c r="N1363" s="1" t="s">
        <v>7542</v>
      </c>
      <c r="O1363" s="1" t="s">
        <v>9129</v>
      </c>
      <c r="P1363" s="1" t="s">
        <v>7535</v>
      </c>
    </row>
    <row r="1364" spans="1:16" x14ac:dyDescent="0.25">
      <c r="A1364" s="1" t="s">
        <v>2494</v>
      </c>
      <c r="B1364" s="1" t="s">
        <v>7536</v>
      </c>
      <c r="C1364" s="3">
        <v>31530</v>
      </c>
      <c r="D1364" s="1" t="s">
        <v>7548</v>
      </c>
      <c r="E1364" s="1" t="s">
        <v>7544</v>
      </c>
      <c r="F1364" s="1" t="s">
        <v>7528</v>
      </c>
      <c r="G1364" s="1" t="s">
        <v>8727</v>
      </c>
      <c r="H1364" s="1" t="s">
        <v>7550</v>
      </c>
      <c r="I1364" s="1" t="s">
        <v>7531</v>
      </c>
      <c r="J1364" s="1" t="s">
        <v>7541</v>
      </c>
      <c r="K1364" s="1" t="s">
        <v>15584</v>
      </c>
      <c r="L1364" s="1" t="s">
        <v>15585</v>
      </c>
      <c r="M1364" s="1" t="s">
        <v>8939</v>
      </c>
      <c r="N1364" s="1" t="s">
        <v>7553</v>
      </c>
      <c r="O1364" s="1" t="s">
        <v>9130</v>
      </c>
      <c r="P1364" s="1" t="s">
        <v>7535</v>
      </c>
    </row>
    <row r="1365" spans="1:16" x14ac:dyDescent="0.25">
      <c r="A1365" s="1" t="s">
        <v>2495</v>
      </c>
      <c r="B1365" s="1" t="s">
        <v>7525</v>
      </c>
      <c r="C1365" s="3">
        <v>26493</v>
      </c>
      <c r="D1365" s="1" t="s">
        <v>7558</v>
      </c>
      <c r="E1365" s="1" t="s">
        <v>7544</v>
      </c>
      <c r="F1365" s="1" t="s">
        <v>7528</v>
      </c>
      <c r="G1365" s="1" t="s">
        <v>7538</v>
      </c>
      <c r="H1365" s="1" t="s">
        <v>7539</v>
      </c>
      <c r="I1365" s="1" t="s">
        <v>7531</v>
      </c>
      <c r="J1365" s="1" t="s">
        <v>7587</v>
      </c>
      <c r="K1365" s="1" t="s">
        <v>15586</v>
      </c>
      <c r="L1365" s="1" t="s">
        <v>13220</v>
      </c>
      <c r="M1365" s="1" t="s">
        <v>7538</v>
      </c>
      <c r="N1365" s="1" t="s">
        <v>7542</v>
      </c>
      <c r="O1365" s="1" t="s">
        <v>9131</v>
      </c>
      <c r="P1365" s="1" t="s">
        <v>7535</v>
      </c>
    </row>
    <row r="1366" spans="1:16" x14ac:dyDescent="0.25">
      <c r="A1366" s="1" t="s">
        <v>2496</v>
      </c>
      <c r="B1366" s="1" t="s">
        <v>7525</v>
      </c>
      <c r="C1366" s="3">
        <v>30915</v>
      </c>
      <c r="D1366" s="1" t="s">
        <v>7578</v>
      </c>
      <c r="E1366" s="1" t="s">
        <v>7544</v>
      </c>
      <c r="F1366" s="1" t="s">
        <v>7528</v>
      </c>
      <c r="G1366" s="1" t="s">
        <v>7538</v>
      </c>
      <c r="H1366" s="1" t="s">
        <v>7539</v>
      </c>
      <c r="I1366" s="1" t="s">
        <v>7531</v>
      </c>
      <c r="J1366" s="1" t="s">
        <v>7568</v>
      </c>
      <c r="K1366" s="1" t="s">
        <v>15587</v>
      </c>
      <c r="L1366" s="1" t="s">
        <v>14010</v>
      </c>
      <c r="M1366" s="1" t="s">
        <v>7538</v>
      </c>
      <c r="N1366" s="1" t="s">
        <v>7542</v>
      </c>
      <c r="O1366" s="1" t="s">
        <v>9132</v>
      </c>
      <c r="P1366" s="1" t="s">
        <v>7535</v>
      </c>
    </row>
    <row r="1367" spans="1:16" x14ac:dyDescent="0.25">
      <c r="A1367" s="1" t="s">
        <v>2497</v>
      </c>
      <c r="B1367" s="1" t="s">
        <v>7525</v>
      </c>
      <c r="C1367" s="3">
        <v>26580</v>
      </c>
      <c r="D1367" s="1" t="s">
        <v>7577</v>
      </c>
      <c r="E1367" s="1" t="s">
        <v>7544</v>
      </c>
      <c r="F1367" s="1" t="s">
        <v>7528</v>
      </c>
      <c r="G1367" s="1" t="s">
        <v>9133</v>
      </c>
      <c r="H1367" s="1" t="s">
        <v>7560</v>
      </c>
      <c r="I1367" s="1" t="s">
        <v>7540</v>
      </c>
      <c r="J1367" s="1" t="s">
        <v>7541</v>
      </c>
      <c r="K1367" s="1" t="s">
        <v>15588</v>
      </c>
      <c r="L1367" s="1" t="s">
        <v>15589</v>
      </c>
      <c r="M1367" s="1" t="s">
        <v>7596</v>
      </c>
      <c r="N1367" s="1" t="s">
        <v>7534</v>
      </c>
      <c r="O1367" s="1" t="s">
        <v>9134</v>
      </c>
      <c r="P1367" s="1" t="s">
        <v>7535</v>
      </c>
    </row>
    <row r="1368" spans="1:16" x14ac:dyDescent="0.25">
      <c r="A1368" s="1" t="s">
        <v>2499</v>
      </c>
      <c r="B1368" s="1" t="s">
        <v>7536</v>
      </c>
      <c r="C1368" s="3">
        <v>27929</v>
      </c>
      <c r="D1368" s="1" t="s">
        <v>7526</v>
      </c>
      <c r="E1368" s="1" t="s">
        <v>7544</v>
      </c>
      <c r="F1368" s="1" t="s">
        <v>7528</v>
      </c>
      <c r="G1368" s="1" t="s">
        <v>9135</v>
      </c>
      <c r="H1368" s="1" t="s">
        <v>7701</v>
      </c>
      <c r="I1368" s="1" t="s">
        <v>7540</v>
      </c>
      <c r="J1368" s="1" t="s">
        <v>7587</v>
      </c>
      <c r="K1368" s="1" t="s">
        <v>15590</v>
      </c>
      <c r="L1368" s="1" t="s">
        <v>15591</v>
      </c>
      <c r="M1368" s="1" t="s">
        <v>9136</v>
      </c>
      <c r="N1368" s="1" t="s">
        <v>7534</v>
      </c>
      <c r="P1368" s="1" t="s">
        <v>7535</v>
      </c>
    </row>
    <row r="1369" spans="1:16" x14ac:dyDescent="0.25">
      <c r="A1369" s="1" t="s">
        <v>2500</v>
      </c>
      <c r="B1369" s="1" t="s">
        <v>7536</v>
      </c>
      <c r="C1369" s="3">
        <v>24204</v>
      </c>
      <c r="D1369" s="1" t="s">
        <v>7548</v>
      </c>
      <c r="E1369" s="1" t="s">
        <v>7544</v>
      </c>
      <c r="F1369" s="1" t="s">
        <v>7528</v>
      </c>
      <c r="G1369" s="1" t="s">
        <v>9137</v>
      </c>
      <c r="H1369" s="1" t="s">
        <v>7530</v>
      </c>
      <c r="I1369" s="1" t="s">
        <v>7540</v>
      </c>
      <c r="J1369" s="1" t="s">
        <v>7532</v>
      </c>
      <c r="K1369" s="1" t="s">
        <v>15592</v>
      </c>
      <c r="L1369" s="1" t="s">
        <v>15593</v>
      </c>
      <c r="M1369" s="1" t="s">
        <v>9137</v>
      </c>
      <c r="N1369" s="1" t="s">
        <v>7534</v>
      </c>
      <c r="P1369" s="1" t="s">
        <v>7535</v>
      </c>
    </row>
    <row r="1370" spans="1:16" x14ac:dyDescent="0.25">
      <c r="A1370" s="1" t="s">
        <v>2502</v>
      </c>
      <c r="B1370" s="1" t="s">
        <v>7536</v>
      </c>
      <c r="C1370" s="3">
        <v>30539</v>
      </c>
      <c r="D1370" s="1" t="s">
        <v>7578</v>
      </c>
      <c r="E1370" s="1" t="s">
        <v>7544</v>
      </c>
      <c r="F1370" s="1" t="s">
        <v>7528</v>
      </c>
      <c r="G1370" s="1" t="s">
        <v>7658</v>
      </c>
      <c r="H1370" s="1" t="s">
        <v>7550</v>
      </c>
      <c r="I1370" s="1" t="s">
        <v>7531</v>
      </c>
      <c r="J1370" s="1" t="s">
        <v>7541</v>
      </c>
      <c r="K1370" s="1" t="s">
        <v>15594</v>
      </c>
      <c r="L1370" s="1" t="s">
        <v>13440</v>
      </c>
      <c r="M1370" s="1" t="s">
        <v>7658</v>
      </c>
      <c r="N1370" s="1" t="s">
        <v>7553</v>
      </c>
      <c r="O1370" s="1" t="s">
        <v>9138</v>
      </c>
      <c r="P1370" s="1" t="s">
        <v>7535</v>
      </c>
    </row>
    <row r="1371" spans="1:16" x14ac:dyDescent="0.25">
      <c r="A1371" s="1" t="s">
        <v>2503</v>
      </c>
      <c r="B1371" s="1" t="s">
        <v>7536</v>
      </c>
      <c r="C1371" s="3">
        <v>31316</v>
      </c>
      <c r="D1371" s="1" t="s">
        <v>7545</v>
      </c>
      <c r="E1371" s="1" t="s">
        <v>7544</v>
      </c>
      <c r="F1371" s="1" t="s">
        <v>7528</v>
      </c>
      <c r="G1371" s="1" t="s">
        <v>7581</v>
      </c>
      <c r="H1371" s="1" t="s">
        <v>7530</v>
      </c>
      <c r="I1371" s="1" t="s">
        <v>7531</v>
      </c>
      <c r="J1371" s="1" t="s">
        <v>7568</v>
      </c>
      <c r="K1371" s="1" t="s">
        <v>15595</v>
      </c>
      <c r="L1371" s="1" t="s">
        <v>13720</v>
      </c>
      <c r="M1371" s="1" t="s">
        <v>7581</v>
      </c>
      <c r="N1371" s="1" t="s">
        <v>7534</v>
      </c>
      <c r="P1371" s="1" t="s">
        <v>7535</v>
      </c>
    </row>
    <row r="1372" spans="1:16" x14ac:dyDescent="0.25">
      <c r="A1372" s="1" t="s">
        <v>2505</v>
      </c>
      <c r="B1372" s="1" t="s">
        <v>7536</v>
      </c>
      <c r="C1372" s="3">
        <v>25346</v>
      </c>
      <c r="D1372" s="1" t="s">
        <v>7571</v>
      </c>
      <c r="E1372" s="1" t="s">
        <v>7544</v>
      </c>
      <c r="F1372" s="1" t="s">
        <v>7528</v>
      </c>
      <c r="G1372" s="1" t="s">
        <v>7533</v>
      </c>
      <c r="H1372" s="1" t="s">
        <v>7530</v>
      </c>
      <c r="I1372" s="1" t="s">
        <v>7531</v>
      </c>
      <c r="J1372" s="1" t="s">
        <v>7541</v>
      </c>
      <c r="K1372" s="1" t="s">
        <v>15596</v>
      </c>
      <c r="L1372" s="1" t="s">
        <v>15597</v>
      </c>
      <c r="M1372" s="1" t="s">
        <v>7533</v>
      </c>
      <c r="N1372" s="1" t="s">
        <v>7534</v>
      </c>
      <c r="O1372" s="1" t="s">
        <v>9139</v>
      </c>
      <c r="P1372" s="1" t="s">
        <v>7535</v>
      </c>
    </row>
    <row r="1373" spans="1:16" x14ac:dyDescent="0.25">
      <c r="A1373" s="1" t="s">
        <v>2506</v>
      </c>
      <c r="B1373" s="1" t="s">
        <v>7536</v>
      </c>
      <c r="C1373" s="3">
        <v>31800</v>
      </c>
      <c r="D1373" s="1" t="s">
        <v>7544</v>
      </c>
      <c r="E1373" s="1" t="s">
        <v>7544</v>
      </c>
      <c r="F1373" s="1" t="s">
        <v>7528</v>
      </c>
      <c r="G1373" s="1" t="s">
        <v>7533</v>
      </c>
      <c r="H1373" s="1" t="s">
        <v>7530</v>
      </c>
      <c r="I1373" s="1" t="s">
        <v>7531</v>
      </c>
      <c r="J1373" s="1" t="s">
        <v>7568</v>
      </c>
      <c r="K1373" s="1" t="s">
        <v>15598</v>
      </c>
      <c r="L1373" s="1" t="s">
        <v>13220</v>
      </c>
      <c r="M1373" s="1" t="s">
        <v>7533</v>
      </c>
      <c r="N1373" s="1" t="s">
        <v>7534</v>
      </c>
      <c r="P1373" s="1" t="s">
        <v>7535</v>
      </c>
    </row>
    <row r="1374" spans="1:16" x14ac:dyDescent="0.25">
      <c r="A1374" s="1" t="s">
        <v>2507</v>
      </c>
      <c r="B1374" s="1" t="s">
        <v>7536</v>
      </c>
      <c r="C1374" s="3">
        <v>22216</v>
      </c>
      <c r="D1374" s="1" t="s">
        <v>7577</v>
      </c>
      <c r="E1374" s="1" t="s">
        <v>7544</v>
      </c>
      <c r="F1374" s="1" t="s">
        <v>7528</v>
      </c>
      <c r="G1374" s="1" t="s">
        <v>9140</v>
      </c>
      <c r="H1374" s="1" t="s">
        <v>7530</v>
      </c>
      <c r="I1374" s="1" t="s">
        <v>7531</v>
      </c>
      <c r="J1374" s="1" t="s">
        <v>7568</v>
      </c>
      <c r="K1374" s="1" t="s">
        <v>15599</v>
      </c>
      <c r="L1374" s="1" t="s">
        <v>8548</v>
      </c>
      <c r="M1374" s="1" t="s">
        <v>8365</v>
      </c>
      <c r="N1374" s="1" t="s">
        <v>8794</v>
      </c>
      <c r="P1374" s="1" t="s">
        <v>7535</v>
      </c>
    </row>
    <row r="1375" spans="1:16" x14ac:dyDescent="0.25">
      <c r="A1375" s="1" t="s">
        <v>2508</v>
      </c>
      <c r="B1375" s="1" t="s">
        <v>7536</v>
      </c>
      <c r="C1375" s="3">
        <v>21138</v>
      </c>
      <c r="D1375" s="1" t="s">
        <v>7537</v>
      </c>
      <c r="E1375" s="1" t="s">
        <v>7544</v>
      </c>
      <c r="F1375" s="1" t="s">
        <v>7528</v>
      </c>
      <c r="G1375" s="1" t="s">
        <v>7650</v>
      </c>
      <c r="H1375" s="1" t="s">
        <v>7539</v>
      </c>
      <c r="I1375" s="1" t="s">
        <v>7561</v>
      </c>
      <c r="J1375" s="1" t="s">
        <v>7541</v>
      </c>
      <c r="K1375" s="1" t="s">
        <v>15600</v>
      </c>
      <c r="L1375" s="1" t="s">
        <v>13451</v>
      </c>
      <c r="M1375" s="1" t="s">
        <v>7629</v>
      </c>
      <c r="N1375" s="1" t="s">
        <v>7630</v>
      </c>
      <c r="O1375" s="1" t="s">
        <v>9141</v>
      </c>
      <c r="P1375" s="1" t="s">
        <v>7535</v>
      </c>
    </row>
    <row r="1376" spans="1:16" x14ac:dyDescent="0.25">
      <c r="A1376" s="1" t="s">
        <v>2509</v>
      </c>
      <c r="B1376" s="1" t="s">
        <v>7536</v>
      </c>
      <c r="C1376" s="3">
        <v>35029</v>
      </c>
      <c r="D1376" s="1" t="s">
        <v>7537</v>
      </c>
      <c r="E1376" s="1" t="s">
        <v>7544</v>
      </c>
      <c r="F1376" s="1" t="s">
        <v>7528</v>
      </c>
      <c r="G1376" s="1" t="s">
        <v>7735</v>
      </c>
      <c r="H1376" s="1" t="s">
        <v>7813</v>
      </c>
      <c r="I1376" s="1" t="s">
        <v>7531</v>
      </c>
      <c r="J1376" s="1" t="s">
        <v>7568</v>
      </c>
      <c r="K1376" s="1" t="s">
        <v>15601</v>
      </c>
      <c r="L1376" s="1" t="s">
        <v>15602</v>
      </c>
      <c r="M1376" s="1" t="s">
        <v>7735</v>
      </c>
      <c r="N1376" s="1" t="s">
        <v>7736</v>
      </c>
      <c r="P1376" s="1" t="s">
        <v>7535</v>
      </c>
    </row>
    <row r="1377" spans="1:16" x14ac:dyDescent="0.25">
      <c r="A1377" s="1" t="s">
        <v>2510</v>
      </c>
      <c r="B1377" s="1" t="s">
        <v>7525</v>
      </c>
      <c r="C1377" s="3">
        <v>34990</v>
      </c>
      <c r="D1377" s="1" t="s">
        <v>7577</v>
      </c>
      <c r="E1377" s="1" t="s">
        <v>7544</v>
      </c>
      <c r="F1377" s="1" t="s">
        <v>7528</v>
      </c>
      <c r="G1377" s="1" t="s">
        <v>7735</v>
      </c>
      <c r="H1377" s="1" t="s">
        <v>7813</v>
      </c>
      <c r="I1377" s="1" t="s">
        <v>7531</v>
      </c>
      <c r="J1377" s="1" t="s">
        <v>7637</v>
      </c>
      <c r="K1377" s="1" t="s">
        <v>15603</v>
      </c>
      <c r="L1377" s="1" t="s">
        <v>15604</v>
      </c>
      <c r="M1377" s="1" t="s">
        <v>7735</v>
      </c>
      <c r="N1377" s="1" t="s">
        <v>7736</v>
      </c>
      <c r="P1377" s="1" t="s">
        <v>7535</v>
      </c>
    </row>
    <row r="1378" spans="1:16" x14ac:dyDescent="0.25">
      <c r="A1378" s="1" t="s">
        <v>2512</v>
      </c>
      <c r="B1378" s="1" t="s">
        <v>7536</v>
      </c>
      <c r="C1378" s="3">
        <v>30606</v>
      </c>
      <c r="D1378" s="1" t="s">
        <v>7577</v>
      </c>
      <c r="E1378" s="1" t="s">
        <v>7544</v>
      </c>
      <c r="F1378" s="1" t="s">
        <v>7528</v>
      </c>
      <c r="G1378" s="1" t="s">
        <v>9142</v>
      </c>
      <c r="H1378" s="1" t="s">
        <v>7570</v>
      </c>
      <c r="I1378" s="1" t="s">
        <v>7531</v>
      </c>
      <c r="J1378" s="1" t="s">
        <v>7568</v>
      </c>
      <c r="K1378" s="1" t="s">
        <v>15605</v>
      </c>
      <c r="L1378" s="1" t="s">
        <v>15606</v>
      </c>
      <c r="M1378" s="1" t="s">
        <v>7533</v>
      </c>
      <c r="N1378" s="1" t="s">
        <v>7534</v>
      </c>
      <c r="P1378" s="1" t="s">
        <v>7535</v>
      </c>
    </row>
    <row r="1379" spans="1:16" x14ac:dyDescent="0.25">
      <c r="A1379" s="1" t="s">
        <v>2513</v>
      </c>
      <c r="B1379" s="1" t="s">
        <v>7536</v>
      </c>
      <c r="C1379" s="3">
        <v>29388</v>
      </c>
      <c r="D1379" s="1" t="s">
        <v>7526</v>
      </c>
      <c r="E1379" s="1" t="s">
        <v>7544</v>
      </c>
      <c r="F1379" s="1" t="s">
        <v>7528</v>
      </c>
      <c r="G1379" s="1" t="s">
        <v>7629</v>
      </c>
      <c r="H1379" s="1" t="s">
        <v>7610</v>
      </c>
      <c r="I1379" s="1" t="s">
        <v>7531</v>
      </c>
      <c r="J1379" s="1" t="s">
        <v>7568</v>
      </c>
      <c r="K1379" s="1" t="s">
        <v>15607</v>
      </c>
      <c r="L1379" s="1" t="s">
        <v>13220</v>
      </c>
      <c r="M1379" s="1" t="s">
        <v>8999</v>
      </c>
      <c r="N1379" s="1" t="s">
        <v>7534</v>
      </c>
      <c r="P1379" s="1" t="s">
        <v>7535</v>
      </c>
    </row>
    <row r="1380" spans="1:16" x14ac:dyDescent="0.25">
      <c r="A1380" s="1" t="s">
        <v>2514</v>
      </c>
      <c r="B1380" s="1" t="s">
        <v>7525</v>
      </c>
      <c r="C1380" s="3">
        <v>22983</v>
      </c>
      <c r="D1380" s="1" t="s">
        <v>7594</v>
      </c>
      <c r="E1380" s="1" t="s">
        <v>7544</v>
      </c>
      <c r="F1380" s="1" t="s">
        <v>7528</v>
      </c>
      <c r="G1380" s="1" t="s">
        <v>9143</v>
      </c>
      <c r="H1380" s="1" t="s">
        <v>7560</v>
      </c>
      <c r="I1380" s="1" t="s">
        <v>7540</v>
      </c>
      <c r="J1380" s="1" t="s">
        <v>7541</v>
      </c>
      <c r="K1380" s="1" t="s">
        <v>15608</v>
      </c>
      <c r="L1380" s="1" t="s">
        <v>15609</v>
      </c>
      <c r="M1380" s="1" t="s">
        <v>9066</v>
      </c>
      <c r="N1380" s="1" t="s">
        <v>7534</v>
      </c>
      <c r="P1380" s="1" t="s">
        <v>7535</v>
      </c>
    </row>
    <row r="1381" spans="1:16" x14ac:dyDescent="0.25">
      <c r="A1381" s="1" t="s">
        <v>2515</v>
      </c>
      <c r="B1381" s="1" t="s">
        <v>7536</v>
      </c>
      <c r="C1381" s="3">
        <v>27866</v>
      </c>
      <c r="D1381" s="1" t="s">
        <v>7548</v>
      </c>
      <c r="E1381" s="1" t="s">
        <v>7544</v>
      </c>
      <c r="F1381" s="1" t="s">
        <v>7528</v>
      </c>
      <c r="G1381" s="1" t="s">
        <v>9144</v>
      </c>
      <c r="H1381" s="1" t="s">
        <v>7573</v>
      </c>
      <c r="I1381" s="1" t="s">
        <v>7777</v>
      </c>
      <c r="J1381" s="1" t="s">
        <v>7562</v>
      </c>
      <c r="K1381" s="1" t="s">
        <v>15610</v>
      </c>
      <c r="L1381" s="1" t="s">
        <v>15609</v>
      </c>
      <c r="M1381" s="1" t="s">
        <v>9066</v>
      </c>
      <c r="N1381" s="1" t="s">
        <v>7534</v>
      </c>
      <c r="P1381" s="1" t="s">
        <v>7535</v>
      </c>
    </row>
    <row r="1382" spans="1:16" x14ac:dyDescent="0.25">
      <c r="A1382" s="1" t="s">
        <v>2516</v>
      </c>
      <c r="B1382" s="1" t="s">
        <v>7536</v>
      </c>
      <c r="C1382" s="3">
        <v>31376</v>
      </c>
      <c r="D1382" s="1" t="s">
        <v>7537</v>
      </c>
      <c r="E1382" s="1" t="s">
        <v>7544</v>
      </c>
      <c r="F1382" s="1" t="s">
        <v>7528</v>
      </c>
      <c r="G1382" s="1" t="s">
        <v>9145</v>
      </c>
      <c r="H1382" s="1" t="s">
        <v>7610</v>
      </c>
      <c r="I1382" s="1" t="s">
        <v>7551</v>
      </c>
      <c r="J1382" s="1" t="s">
        <v>7568</v>
      </c>
      <c r="K1382" s="1" t="s">
        <v>15611</v>
      </c>
      <c r="L1382" s="1" t="s">
        <v>13520</v>
      </c>
      <c r="M1382" s="1" t="s">
        <v>7629</v>
      </c>
      <c r="N1382" s="1" t="s">
        <v>7630</v>
      </c>
      <c r="O1382" s="1" t="s">
        <v>9146</v>
      </c>
      <c r="P1382" s="1" t="s">
        <v>7535</v>
      </c>
    </row>
    <row r="1383" spans="1:16" x14ac:dyDescent="0.25">
      <c r="A1383" s="1" t="s">
        <v>2518</v>
      </c>
      <c r="B1383" s="1" t="s">
        <v>7536</v>
      </c>
      <c r="C1383" s="3">
        <v>34823</v>
      </c>
      <c r="D1383" s="1" t="s">
        <v>7571</v>
      </c>
      <c r="E1383" s="1" t="s">
        <v>7544</v>
      </c>
      <c r="F1383" s="1" t="s">
        <v>7528</v>
      </c>
      <c r="G1383" s="1" t="s">
        <v>9147</v>
      </c>
      <c r="H1383" s="1" t="s">
        <v>7530</v>
      </c>
      <c r="I1383" s="1" t="s">
        <v>7531</v>
      </c>
      <c r="J1383" s="1" t="s">
        <v>7568</v>
      </c>
      <c r="K1383" s="1" t="s">
        <v>15612</v>
      </c>
      <c r="L1383" s="1" t="s">
        <v>15613</v>
      </c>
      <c r="M1383" s="1" t="s">
        <v>9147</v>
      </c>
      <c r="N1383" s="1" t="s">
        <v>7534</v>
      </c>
      <c r="O1383" s="1" t="s">
        <v>9148</v>
      </c>
      <c r="P1383" s="1" t="s">
        <v>7535</v>
      </c>
    </row>
    <row r="1384" spans="1:16" x14ac:dyDescent="0.25">
      <c r="A1384" s="1" t="s">
        <v>2520</v>
      </c>
      <c r="B1384" s="1" t="s">
        <v>7525</v>
      </c>
      <c r="C1384" s="3">
        <v>31386</v>
      </c>
      <c r="D1384" s="1" t="s">
        <v>7594</v>
      </c>
      <c r="E1384" s="1" t="s">
        <v>7544</v>
      </c>
      <c r="F1384" s="1" t="s">
        <v>7528</v>
      </c>
      <c r="G1384" s="1" t="s">
        <v>7538</v>
      </c>
      <c r="H1384" s="1" t="s">
        <v>7539</v>
      </c>
      <c r="I1384" s="1" t="s">
        <v>7531</v>
      </c>
      <c r="J1384" s="1" t="s">
        <v>7532</v>
      </c>
      <c r="K1384" s="1" t="s">
        <v>15614</v>
      </c>
      <c r="L1384" s="1" t="s">
        <v>14758</v>
      </c>
      <c r="M1384" s="1" t="s">
        <v>7666</v>
      </c>
      <c r="N1384" s="1" t="s">
        <v>7542</v>
      </c>
      <c r="O1384" s="1" t="s">
        <v>9149</v>
      </c>
      <c r="P1384" s="1" t="s">
        <v>7535</v>
      </c>
    </row>
    <row r="1385" spans="1:16" x14ac:dyDescent="0.25">
      <c r="A1385" s="1" t="s">
        <v>2521</v>
      </c>
      <c r="B1385" s="1" t="s">
        <v>7525</v>
      </c>
      <c r="C1385" s="3">
        <v>28072</v>
      </c>
      <c r="D1385" s="1" t="s">
        <v>7537</v>
      </c>
      <c r="E1385" s="1" t="s">
        <v>7544</v>
      </c>
      <c r="F1385" s="1" t="s">
        <v>7528</v>
      </c>
      <c r="G1385" s="1" t="s">
        <v>8007</v>
      </c>
      <c r="H1385" s="1" t="s">
        <v>7550</v>
      </c>
      <c r="I1385" s="1" t="s">
        <v>7531</v>
      </c>
      <c r="J1385" s="1" t="s">
        <v>7541</v>
      </c>
      <c r="K1385" s="1" t="s">
        <v>15615</v>
      </c>
      <c r="L1385" s="1" t="s">
        <v>15324</v>
      </c>
      <c r="M1385" s="1" t="s">
        <v>8939</v>
      </c>
      <c r="N1385" s="1" t="s">
        <v>7553</v>
      </c>
      <c r="O1385" s="1" t="s">
        <v>9150</v>
      </c>
      <c r="P1385" s="1" t="s">
        <v>7535</v>
      </c>
    </row>
    <row r="1386" spans="1:16" x14ac:dyDescent="0.25">
      <c r="A1386" s="1" t="s">
        <v>2522</v>
      </c>
      <c r="B1386" s="1" t="s">
        <v>7536</v>
      </c>
      <c r="C1386" s="3">
        <v>34562</v>
      </c>
      <c r="D1386" s="1" t="s">
        <v>7578</v>
      </c>
      <c r="E1386" s="1" t="s">
        <v>7544</v>
      </c>
      <c r="F1386" s="1" t="s">
        <v>7528</v>
      </c>
      <c r="G1386" s="1" t="s">
        <v>7582</v>
      </c>
      <c r="H1386" s="1" t="s">
        <v>7570</v>
      </c>
      <c r="I1386" s="1" t="s">
        <v>7531</v>
      </c>
      <c r="J1386" s="1" t="s">
        <v>7568</v>
      </c>
      <c r="K1386" s="1" t="s">
        <v>15616</v>
      </c>
      <c r="L1386" s="1" t="s">
        <v>15617</v>
      </c>
      <c r="M1386" s="1" t="s">
        <v>9151</v>
      </c>
      <c r="N1386" s="1" t="s">
        <v>7534</v>
      </c>
      <c r="P1386" s="1" t="s">
        <v>7535</v>
      </c>
    </row>
    <row r="1387" spans="1:16" x14ac:dyDescent="0.25">
      <c r="A1387" s="1" t="s">
        <v>2525</v>
      </c>
      <c r="B1387" s="1" t="s">
        <v>7536</v>
      </c>
      <c r="C1387" s="3">
        <v>31444</v>
      </c>
      <c r="D1387" s="1" t="s">
        <v>7563</v>
      </c>
      <c r="E1387" s="1" t="s">
        <v>7544</v>
      </c>
      <c r="F1387" s="1" t="s">
        <v>7528</v>
      </c>
      <c r="G1387" s="1" t="s">
        <v>7533</v>
      </c>
      <c r="H1387" s="1" t="s">
        <v>7530</v>
      </c>
      <c r="I1387" s="1" t="s">
        <v>7531</v>
      </c>
      <c r="J1387" s="1" t="s">
        <v>7640</v>
      </c>
      <c r="K1387" s="1" t="s">
        <v>15618</v>
      </c>
      <c r="L1387" s="1" t="s">
        <v>15619</v>
      </c>
      <c r="M1387" s="1" t="s">
        <v>7533</v>
      </c>
      <c r="N1387" s="1" t="s">
        <v>7534</v>
      </c>
      <c r="O1387" s="1" t="s">
        <v>9152</v>
      </c>
      <c r="P1387" s="1" t="s">
        <v>7535</v>
      </c>
    </row>
    <row r="1388" spans="1:16" x14ac:dyDescent="0.25">
      <c r="A1388" s="1" t="s">
        <v>2530</v>
      </c>
      <c r="B1388" s="1" t="s">
        <v>7525</v>
      </c>
      <c r="C1388" s="3">
        <v>24851</v>
      </c>
      <c r="D1388" s="1" t="s">
        <v>7544</v>
      </c>
      <c r="E1388" s="1" t="s">
        <v>7563</v>
      </c>
      <c r="F1388" s="1" t="s">
        <v>7528</v>
      </c>
      <c r="G1388" s="1" t="s">
        <v>9041</v>
      </c>
      <c r="H1388" s="1" t="s">
        <v>7555</v>
      </c>
      <c r="I1388" s="1" t="s">
        <v>7540</v>
      </c>
      <c r="J1388" s="1" t="s">
        <v>7568</v>
      </c>
      <c r="K1388" s="1" t="s">
        <v>15620</v>
      </c>
      <c r="L1388" s="1" t="s">
        <v>13487</v>
      </c>
      <c r="M1388" s="1" t="s">
        <v>9040</v>
      </c>
      <c r="N1388" s="1" t="s">
        <v>7534</v>
      </c>
      <c r="P1388" s="1" t="s">
        <v>7535</v>
      </c>
    </row>
    <row r="1389" spans="1:16" x14ac:dyDescent="0.25">
      <c r="A1389" s="1" t="s">
        <v>2531</v>
      </c>
      <c r="B1389" s="1" t="s">
        <v>7536</v>
      </c>
      <c r="C1389" s="3">
        <v>32396</v>
      </c>
      <c r="D1389" s="1" t="s">
        <v>7545</v>
      </c>
      <c r="E1389" s="1" t="s">
        <v>7563</v>
      </c>
      <c r="F1389" s="1" t="s">
        <v>7528</v>
      </c>
      <c r="G1389" s="1" t="s">
        <v>7533</v>
      </c>
      <c r="H1389" s="1" t="s">
        <v>7530</v>
      </c>
      <c r="I1389" s="1" t="s">
        <v>7773</v>
      </c>
      <c r="J1389" s="1" t="s">
        <v>7568</v>
      </c>
      <c r="K1389" s="1" t="s">
        <v>15621</v>
      </c>
      <c r="L1389" s="1" t="s">
        <v>15622</v>
      </c>
      <c r="M1389" s="1" t="s">
        <v>7533</v>
      </c>
      <c r="N1389" s="1" t="s">
        <v>7534</v>
      </c>
      <c r="O1389" s="1" t="s">
        <v>9153</v>
      </c>
      <c r="P1389" s="1" t="s">
        <v>7535</v>
      </c>
    </row>
    <row r="1390" spans="1:16" x14ac:dyDescent="0.25">
      <c r="A1390" s="1" t="s">
        <v>2532</v>
      </c>
      <c r="B1390" s="1" t="s">
        <v>7525</v>
      </c>
      <c r="C1390" s="3">
        <v>21802</v>
      </c>
      <c r="D1390" s="1" t="s">
        <v>7545</v>
      </c>
      <c r="E1390" s="1" t="s">
        <v>7563</v>
      </c>
      <c r="F1390" s="1" t="s">
        <v>7528</v>
      </c>
      <c r="G1390" s="1" t="s">
        <v>7538</v>
      </c>
      <c r="H1390" s="1" t="s">
        <v>7539</v>
      </c>
      <c r="I1390" s="1" t="s">
        <v>7531</v>
      </c>
      <c r="J1390" s="1" t="s">
        <v>7640</v>
      </c>
      <c r="K1390" s="1" t="s">
        <v>15623</v>
      </c>
      <c r="L1390" s="1" t="s">
        <v>15624</v>
      </c>
      <c r="M1390" s="1" t="s">
        <v>7538</v>
      </c>
      <c r="N1390" s="1" t="s">
        <v>7542</v>
      </c>
      <c r="P1390" s="1" t="s">
        <v>7535</v>
      </c>
    </row>
    <row r="1391" spans="1:16" x14ac:dyDescent="0.25">
      <c r="A1391" s="1" t="s">
        <v>2533</v>
      </c>
      <c r="B1391" s="1" t="s">
        <v>7525</v>
      </c>
      <c r="C1391" s="3">
        <v>26115</v>
      </c>
      <c r="D1391" s="1" t="s">
        <v>7558</v>
      </c>
      <c r="E1391" s="1" t="s">
        <v>7563</v>
      </c>
      <c r="F1391" s="1" t="s">
        <v>7528</v>
      </c>
      <c r="G1391" s="1" t="s">
        <v>7538</v>
      </c>
      <c r="H1391" s="1" t="s">
        <v>7539</v>
      </c>
      <c r="I1391" s="1" t="s">
        <v>7531</v>
      </c>
      <c r="J1391" s="1" t="s">
        <v>7541</v>
      </c>
      <c r="K1391" s="1" t="s">
        <v>15625</v>
      </c>
      <c r="L1391" s="1" t="s">
        <v>13650</v>
      </c>
      <c r="M1391" s="1" t="s">
        <v>7538</v>
      </c>
      <c r="N1391" s="1" t="s">
        <v>7542</v>
      </c>
      <c r="P1391" s="1" t="s">
        <v>7535</v>
      </c>
    </row>
    <row r="1392" spans="1:16" x14ac:dyDescent="0.25">
      <c r="A1392" s="1" t="s">
        <v>2534</v>
      </c>
      <c r="B1392" s="1" t="s">
        <v>7525</v>
      </c>
      <c r="C1392" s="3">
        <v>25117</v>
      </c>
      <c r="D1392" s="1" t="s">
        <v>7577</v>
      </c>
      <c r="E1392" s="1" t="s">
        <v>7563</v>
      </c>
      <c r="F1392" s="1" t="s">
        <v>7528</v>
      </c>
      <c r="G1392" s="1" t="s">
        <v>7666</v>
      </c>
      <c r="H1392" s="1" t="s">
        <v>7539</v>
      </c>
      <c r="I1392" s="1" t="s">
        <v>7531</v>
      </c>
      <c r="J1392" s="1" t="s">
        <v>7568</v>
      </c>
      <c r="K1392" s="1" t="s">
        <v>15626</v>
      </c>
      <c r="L1392" s="1" t="s">
        <v>14385</v>
      </c>
      <c r="M1392" s="1" t="s">
        <v>7538</v>
      </c>
      <c r="N1392" s="1" t="s">
        <v>7542</v>
      </c>
      <c r="P1392" s="1" t="s">
        <v>7535</v>
      </c>
    </row>
    <row r="1393" spans="1:16" x14ac:dyDescent="0.25">
      <c r="A1393" s="1" t="s">
        <v>2535</v>
      </c>
      <c r="B1393" s="1" t="s">
        <v>7536</v>
      </c>
      <c r="C1393" s="3">
        <v>31226</v>
      </c>
      <c r="D1393" s="1" t="s">
        <v>7526</v>
      </c>
      <c r="E1393" s="1" t="s">
        <v>7563</v>
      </c>
      <c r="F1393" s="1" t="s">
        <v>7528</v>
      </c>
      <c r="G1393" s="1" t="s">
        <v>7538</v>
      </c>
      <c r="H1393" s="1" t="s">
        <v>7539</v>
      </c>
      <c r="I1393" s="1" t="s">
        <v>7531</v>
      </c>
      <c r="J1393" s="1" t="s">
        <v>7640</v>
      </c>
      <c r="K1393" s="1" t="s">
        <v>15627</v>
      </c>
      <c r="L1393" s="1" t="s">
        <v>15628</v>
      </c>
      <c r="M1393" s="1" t="s">
        <v>7538</v>
      </c>
      <c r="N1393" s="1" t="s">
        <v>7542</v>
      </c>
      <c r="P1393" s="1" t="s">
        <v>7535</v>
      </c>
    </row>
    <row r="1394" spans="1:16" x14ac:dyDescent="0.25">
      <c r="A1394" s="1" t="s">
        <v>2536</v>
      </c>
      <c r="B1394" s="1" t="s">
        <v>7525</v>
      </c>
      <c r="C1394" s="3">
        <v>32830</v>
      </c>
      <c r="D1394" s="1" t="s">
        <v>7537</v>
      </c>
      <c r="E1394" s="1" t="s">
        <v>7563</v>
      </c>
      <c r="F1394" s="1" t="s">
        <v>7528</v>
      </c>
      <c r="G1394" s="1" t="s">
        <v>7652</v>
      </c>
      <c r="H1394" s="1" t="s">
        <v>7539</v>
      </c>
      <c r="I1394" s="1" t="s">
        <v>7531</v>
      </c>
      <c r="J1394" s="1" t="s">
        <v>7568</v>
      </c>
      <c r="K1394" s="1" t="s">
        <v>15629</v>
      </c>
      <c r="L1394" s="1" t="s">
        <v>13796</v>
      </c>
      <c r="M1394" s="1" t="s">
        <v>7689</v>
      </c>
      <c r="N1394" s="1" t="s">
        <v>7542</v>
      </c>
      <c r="O1394" s="1" t="s">
        <v>9154</v>
      </c>
      <c r="P1394" s="1" t="s">
        <v>7535</v>
      </c>
    </row>
    <row r="1395" spans="1:16" x14ac:dyDescent="0.25">
      <c r="A1395" s="1" t="s">
        <v>2537</v>
      </c>
      <c r="B1395" s="1" t="s">
        <v>7536</v>
      </c>
      <c r="C1395" s="3">
        <v>26135</v>
      </c>
      <c r="D1395" s="1" t="s">
        <v>7558</v>
      </c>
      <c r="E1395" s="1" t="s">
        <v>7563</v>
      </c>
      <c r="F1395" s="1" t="s">
        <v>7528</v>
      </c>
      <c r="G1395" s="1" t="s">
        <v>7538</v>
      </c>
      <c r="H1395" s="1" t="s">
        <v>7539</v>
      </c>
      <c r="I1395" s="1" t="s">
        <v>7773</v>
      </c>
      <c r="J1395" s="1" t="s">
        <v>7587</v>
      </c>
      <c r="K1395" s="1" t="s">
        <v>15630</v>
      </c>
      <c r="L1395" s="1" t="s">
        <v>15631</v>
      </c>
      <c r="M1395" s="1" t="s">
        <v>7538</v>
      </c>
      <c r="N1395" s="1" t="s">
        <v>7542</v>
      </c>
      <c r="O1395" s="1" t="s">
        <v>9155</v>
      </c>
      <c r="P1395" s="1" t="s">
        <v>7535</v>
      </c>
    </row>
    <row r="1396" spans="1:16" x14ac:dyDescent="0.25">
      <c r="A1396" s="1" t="s">
        <v>2538</v>
      </c>
      <c r="B1396" s="1" t="s">
        <v>7536</v>
      </c>
      <c r="C1396" s="3">
        <v>32360</v>
      </c>
      <c r="D1396" s="1" t="s">
        <v>7578</v>
      </c>
      <c r="E1396" s="1" t="s">
        <v>7563</v>
      </c>
      <c r="F1396" s="1" t="s">
        <v>7528</v>
      </c>
      <c r="G1396" s="1" t="s">
        <v>9156</v>
      </c>
      <c r="H1396" s="1" t="s">
        <v>7599</v>
      </c>
      <c r="I1396" s="1" t="s">
        <v>7531</v>
      </c>
      <c r="J1396" s="1" t="s">
        <v>7568</v>
      </c>
      <c r="K1396" s="1" t="s">
        <v>15632</v>
      </c>
      <c r="L1396" s="1" t="s">
        <v>15633</v>
      </c>
      <c r="M1396" s="1" t="s">
        <v>7538</v>
      </c>
      <c r="N1396" s="1" t="s">
        <v>7542</v>
      </c>
      <c r="O1396" s="1" t="s">
        <v>9157</v>
      </c>
      <c r="P1396" s="1" t="s">
        <v>7535</v>
      </c>
    </row>
    <row r="1397" spans="1:16" x14ac:dyDescent="0.25">
      <c r="A1397" s="1" t="s">
        <v>2539</v>
      </c>
      <c r="B1397" s="1" t="s">
        <v>7536</v>
      </c>
      <c r="C1397" s="3">
        <v>28192</v>
      </c>
      <c r="D1397" s="1" t="s">
        <v>7527</v>
      </c>
      <c r="E1397" s="1" t="s">
        <v>7563</v>
      </c>
      <c r="F1397" s="1" t="s">
        <v>7528</v>
      </c>
      <c r="G1397" s="1" t="s">
        <v>7538</v>
      </c>
      <c r="H1397" s="1" t="s">
        <v>7539</v>
      </c>
      <c r="I1397" s="1" t="s">
        <v>7540</v>
      </c>
      <c r="J1397" s="1" t="s">
        <v>7565</v>
      </c>
      <c r="K1397" s="1" t="s">
        <v>15634</v>
      </c>
      <c r="L1397" s="1" t="s">
        <v>13401</v>
      </c>
      <c r="M1397" s="1" t="s">
        <v>7538</v>
      </c>
      <c r="N1397" s="1" t="s">
        <v>7542</v>
      </c>
      <c r="O1397" s="1" t="s">
        <v>9158</v>
      </c>
      <c r="P1397" s="1" t="s">
        <v>7535</v>
      </c>
    </row>
    <row r="1398" spans="1:16" x14ac:dyDescent="0.25">
      <c r="A1398" s="1" t="s">
        <v>2540</v>
      </c>
      <c r="B1398" s="1" t="s">
        <v>7536</v>
      </c>
      <c r="C1398" s="3">
        <v>22517</v>
      </c>
      <c r="D1398" s="1" t="s">
        <v>7578</v>
      </c>
      <c r="E1398" s="1" t="s">
        <v>7563</v>
      </c>
      <c r="F1398" s="1" t="s">
        <v>7528</v>
      </c>
      <c r="G1398" s="1" t="s">
        <v>7538</v>
      </c>
      <c r="H1398" s="1" t="s">
        <v>7539</v>
      </c>
      <c r="I1398" s="1" t="s">
        <v>7531</v>
      </c>
      <c r="J1398" s="1" t="s">
        <v>7541</v>
      </c>
      <c r="K1398" s="1" t="s">
        <v>15635</v>
      </c>
      <c r="L1398" s="1" t="s">
        <v>14010</v>
      </c>
      <c r="M1398" s="1" t="s">
        <v>7538</v>
      </c>
      <c r="N1398" s="1" t="s">
        <v>7542</v>
      </c>
      <c r="O1398" s="1" t="s">
        <v>9159</v>
      </c>
      <c r="P1398" s="1" t="s">
        <v>7535</v>
      </c>
    </row>
    <row r="1399" spans="1:16" x14ac:dyDescent="0.25">
      <c r="A1399" s="1" t="s">
        <v>2542</v>
      </c>
      <c r="B1399" s="1" t="s">
        <v>7536</v>
      </c>
      <c r="C1399" s="3">
        <v>24888</v>
      </c>
      <c r="D1399" s="1" t="s">
        <v>7563</v>
      </c>
      <c r="E1399" s="1" t="s">
        <v>7563</v>
      </c>
      <c r="F1399" s="1" t="s">
        <v>7528</v>
      </c>
      <c r="G1399" s="1" t="s">
        <v>7538</v>
      </c>
      <c r="H1399" s="1" t="s">
        <v>7539</v>
      </c>
      <c r="I1399" s="1" t="s">
        <v>7540</v>
      </c>
      <c r="J1399" s="1" t="s">
        <v>7568</v>
      </c>
      <c r="K1399" s="1" t="s">
        <v>15636</v>
      </c>
      <c r="L1399" s="1" t="s">
        <v>15637</v>
      </c>
      <c r="M1399" s="1" t="s">
        <v>7652</v>
      </c>
      <c r="N1399" s="1" t="s">
        <v>7542</v>
      </c>
      <c r="P1399" s="1" t="s">
        <v>7535</v>
      </c>
    </row>
    <row r="1400" spans="1:16" x14ac:dyDescent="0.25">
      <c r="A1400" s="1" t="s">
        <v>2544</v>
      </c>
      <c r="B1400" s="1" t="s">
        <v>7536</v>
      </c>
      <c r="C1400" s="3">
        <v>27355</v>
      </c>
      <c r="D1400" s="1" t="s">
        <v>7537</v>
      </c>
      <c r="E1400" s="1" t="s">
        <v>7563</v>
      </c>
      <c r="F1400" s="1" t="s">
        <v>7528</v>
      </c>
      <c r="G1400" s="1" t="s">
        <v>7538</v>
      </c>
      <c r="H1400" s="1" t="s">
        <v>7539</v>
      </c>
      <c r="I1400" s="1" t="s">
        <v>7531</v>
      </c>
      <c r="J1400" s="1" t="s">
        <v>7640</v>
      </c>
      <c r="K1400" s="1" t="s">
        <v>15638</v>
      </c>
      <c r="L1400" s="1" t="s">
        <v>15639</v>
      </c>
      <c r="M1400" s="1" t="s">
        <v>7538</v>
      </c>
      <c r="N1400" s="1" t="s">
        <v>7542</v>
      </c>
      <c r="O1400" s="1" t="s">
        <v>9160</v>
      </c>
      <c r="P1400" s="1" t="s">
        <v>7535</v>
      </c>
    </row>
    <row r="1401" spans="1:16" x14ac:dyDescent="0.25">
      <c r="A1401" s="1" t="s">
        <v>2546</v>
      </c>
      <c r="B1401" s="1" t="s">
        <v>7525</v>
      </c>
      <c r="C1401" s="3">
        <v>22640</v>
      </c>
      <c r="D1401" s="1" t="s">
        <v>7594</v>
      </c>
      <c r="E1401" s="1" t="s">
        <v>7563</v>
      </c>
      <c r="F1401" s="1" t="s">
        <v>7528</v>
      </c>
      <c r="G1401" s="1" t="s">
        <v>9156</v>
      </c>
      <c r="H1401" s="1" t="s">
        <v>7599</v>
      </c>
      <c r="I1401" s="1" t="s">
        <v>7531</v>
      </c>
      <c r="J1401" s="1" t="s">
        <v>7565</v>
      </c>
      <c r="K1401" s="1" t="s">
        <v>15640</v>
      </c>
      <c r="L1401" s="1" t="s">
        <v>13447</v>
      </c>
      <c r="M1401" s="1" t="s">
        <v>7538</v>
      </c>
      <c r="N1401" s="1" t="s">
        <v>7542</v>
      </c>
      <c r="P1401" s="1" t="s">
        <v>7535</v>
      </c>
    </row>
    <row r="1402" spans="1:16" x14ac:dyDescent="0.25">
      <c r="A1402" s="1" t="s">
        <v>2547</v>
      </c>
      <c r="B1402" s="1" t="s">
        <v>7525</v>
      </c>
      <c r="C1402" s="3">
        <v>21471</v>
      </c>
      <c r="D1402" s="1" t="s">
        <v>7577</v>
      </c>
      <c r="E1402" s="1" t="s">
        <v>7563</v>
      </c>
      <c r="F1402" s="1" t="s">
        <v>7528</v>
      </c>
      <c r="G1402" s="1" t="s">
        <v>9161</v>
      </c>
      <c r="H1402" s="1" t="s">
        <v>7617</v>
      </c>
      <c r="I1402" s="1" t="s">
        <v>7531</v>
      </c>
      <c r="J1402" s="1" t="s">
        <v>7587</v>
      </c>
      <c r="K1402" s="1" t="s">
        <v>15641</v>
      </c>
      <c r="L1402" s="1" t="s">
        <v>13592</v>
      </c>
      <c r="M1402" s="1" t="s">
        <v>7538</v>
      </c>
      <c r="N1402" s="1" t="s">
        <v>7542</v>
      </c>
      <c r="O1402" s="1" t="s">
        <v>9162</v>
      </c>
      <c r="P1402" s="1" t="s">
        <v>7535</v>
      </c>
    </row>
    <row r="1403" spans="1:16" x14ac:dyDescent="0.25">
      <c r="A1403" s="1" t="s">
        <v>2548</v>
      </c>
      <c r="B1403" s="1" t="s">
        <v>7525</v>
      </c>
      <c r="C1403" s="3">
        <v>23676</v>
      </c>
      <c r="D1403" s="1" t="s">
        <v>7577</v>
      </c>
      <c r="E1403" s="1" t="s">
        <v>7563</v>
      </c>
      <c r="F1403" s="1" t="s">
        <v>7528</v>
      </c>
      <c r="G1403" s="1" t="s">
        <v>7538</v>
      </c>
      <c r="H1403" s="1" t="s">
        <v>7539</v>
      </c>
      <c r="I1403" s="1" t="s">
        <v>7531</v>
      </c>
      <c r="J1403" s="1" t="s">
        <v>7587</v>
      </c>
      <c r="K1403" s="1" t="s">
        <v>15642</v>
      </c>
      <c r="L1403" s="1" t="s">
        <v>13650</v>
      </c>
      <c r="M1403" s="1" t="s">
        <v>7538</v>
      </c>
      <c r="N1403" s="1" t="s">
        <v>7542</v>
      </c>
      <c r="O1403" s="1" t="s">
        <v>9163</v>
      </c>
      <c r="P1403" s="1" t="s">
        <v>7535</v>
      </c>
    </row>
    <row r="1404" spans="1:16" x14ac:dyDescent="0.25">
      <c r="A1404" s="1" t="s">
        <v>2549</v>
      </c>
      <c r="B1404" s="1" t="s">
        <v>7525</v>
      </c>
      <c r="C1404" s="3">
        <v>22510</v>
      </c>
      <c r="D1404" s="1" t="s">
        <v>7578</v>
      </c>
      <c r="E1404" s="1" t="s">
        <v>7563</v>
      </c>
      <c r="F1404" s="1" t="s">
        <v>7528</v>
      </c>
      <c r="G1404" s="1" t="s">
        <v>7538</v>
      </c>
      <c r="H1404" s="1" t="s">
        <v>7539</v>
      </c>
      <c r="I1404" s="1" t="s">
        <v>7531</v>
      </c>
      <c r="J1404" s="1" t="s">
        <v>7568</v>
      </c>
      <c r="K1404" s="1" t="s">
        <v>15643</v>
      </c>
      <c r="L1404" s="1" t="s">
        <v>15644</v>
      </c>
      <c r="M1404" s="1" t="s">
        <v>7538</v>
      </c>
      <c r="N1404" s="1" t="s">
        <v>7542</v>
      </c>
      <c r="O1404" s="1" t="s">
        <v>9164</v>
      </c>
      <c r="P1404" s="1" t="s">
        <v>7535</v>
      </c>
    </row>
    <row r="1405" spans="1:16" x14ac:dyDescent="0.25">
      <c r="A1405" s="1" t="s">
        <v>2552</v>
      </c>
      <c r="B1405" s="1" t="s">
        <v>7536</v>
      </c>
      <c r="C1405" s="3">
        <v>25351</v>
      </c>
      <c r="D1405" s="1" t="s">
        <v>7571</v>
      </c>
      <c r="E1405" s="1" t="s">
        <v>7563</v>
      </c>
      <c r="F1405" s="1" t="s">
        <v>7528</v>
      </c>
      <c r="G1405" s="1" t="s">
        <v>7666</v>
      </c>
      <c r="H1405" s="1" t="s">
        <v>7539</v>
      </c>
      <c r="I1405" s="1" t="s">
        <v>7531</v>
      </c>
      <c r="J1405" s="1" t="s">
        <v>7568</v>
      </c>
      <c r="K1405" s="1" t="s">
        <v>15645</v>
      </c>
      <c r="L1405" s="1" t="s">
        <v>13401</v>
      </c>
      <c r="M1405" s="1" t="s">
        <v>7666</v>
      </c>
      <c r="N1405" s="1" t="s">
        <v>7542</v>
      </c>
      <c r="O1405" s="1" t="s">
        <v>9165</v>
      </c>
      <c r="P1405" s="1" t="s">
        <v>7535</v>
      </c>
    </row>
    <row r="1406" spans="1:16" x14ac:dyDescent="0.25">
      <c r="A1406" s="1" t="s">
        <v>2553</v>
      </c>
      <c r="B1406" s="1" t="s">
        <v>7536</v>
      </c>
      <c r="C1406" s="3">
        <v>25144</v>
      </c>
      <c r="D1406" s="1" t="s">
        <v>7537</v>
      </c>
      <c r="E1406" s="1" t="s">
        <v>7563</v>
      </c>
      <c r="F1406" s="1" t="s">
        <v>7528</v>
      </c>
      <c r="G1406" s="1" t="s">
        <v>9166</v>
      </c>
      <c r="H1406" s="1" t="s">
        <v>7617</v>
      </c>
      <c r="I1406" s="1" t="s">
        <v>7531</v>
      </c>
      <c r="J1406" s="1" t="s">
        <v>7541</v>
      </c>
      <c r="K1406" s="1" t="s">
        <v>15646</v>
      </c>
      <c r="L1406" s="1" t="s">
        <v>15647</v>
      </c>
      <c r="M1406" s="1" t="s">
        <v>7538</v>
      </c>
      <c r="N1406" s="1" t="s">
        <v>7542</v>
      </c>
      <c r="P1406" s="1" t="s">
        <v>7535</v>
      </c>
    </row>
    <row r="1407" spans="1:16" x14ac:dyDescent="0.25">
      <c r="A1407" s="1" t="s">
        <v>2554</v>
      </c>
      <c r="B1407" s="1" t="s">
        <v>7525</v>
      </c>
      <c r="C1407" s="3">
        <v>27089</v>
      </c>
      <c r="D1407" s="1" t="s">
        <v>7527</v>
      </c>
      <c r="E1407" s="1" t="s">
        <v>7563</v>
      </c>
      <c r="F1407" s="1" t="s">
        <v>7528</v>
      </c>
      <c r="G1407" s="1" t="s">
        <v>9167</v>
      </c>
      <c r="H1407" s="1" t="s">
        <v>7573</v>
      </c>
      <c r="I1407" s="1" t="s">
        <v>7531</v>
      </c>
      <c r="J1407" s="1" t="s">
        <v>7587</v>
      </c>
      <c r="K1407" s="1" t="s">
        <v>15648</v>
      </c>
      <c r="L1407" s="1" t="s">
        <v>15649</v>
      </c>
      <c r="M1407" s="1" t="s">
        <v>7538</v>
      </c>
      <c r="N1407" s="1" t="s">
        <v>7542</v>
      </c>
      <c r="P1407" s="1" t="s">
        <v>7535</v>
      </c>
    </row>
    <row r="1408" spans="1:16" x14ac:dyDescent="0.25">
      <c r="A1408" s="1" t="s">
        <v>2555</v>
      </c>
      <c r="B1408" s="1" t="s">
        <v>7525</v>
      </c>
      <c r="C1408" s="3">
        <v>26609</v>
      </c>
      <c r="D1408" s="1" t="s">
        <v>7537</v>
      </c>
      <c r="E1408" s="1" t="s">
        <v>7563</v>
      </c>
      <c r="F1408" s="1" t="s">
        <v>7528</v>
      </c>
      <c r="G1408" s="1" t="s">
        <v>7538</v>
      </c>
      <c r="H1408" s="1" t="s">
        <v>7539</v>
      </c>
      <c r="I1408" s="1" t="s">
        <v>7531</v>
      </c>
      <c r="J1408" s="1" t="s">
        <v>7562</v>
      </c>
      <c r="K1408" s="1" t="s">
        <v>15650</v>
      </c>
      <c r="L1408" s="1" t="s">
        <v>14343</v>
      </c>
      <c r="M1408" s="1" t="s">
        <v>7538</v>
      </c>
      <c r="N1408" s="1" t="s">
        <v>7542</v>
      </c>
      <c r="O1408" s="1" t="s">
        <v>9168</v>
      </c>
      <c r="P1408" s="1" t="s">
        <v>7535</v>
      </c>
    </row>
    <row r="1409" spans="1:16" x14ac:dyDescent="0.25">
      <c r="A1409" s="1" t="s">
        <v>2556</v>
      </c>
      <c r="B1409" s="1" t="s">
        <v>7536</v>
      </c>
      <c r="C1409" s="3">
        <v>32329</v>
      </c>
      <c r="D1409" s="1" t="s">
        <v>7558</v>
      </c>
      <c r="E1409" s="1" t="s">
        <v>7563</v>
      </c>
      <c r="F1409" s="1" t="s">
        <v>7528</v>
      </c>
      <c r="G1409" s="1" t="s">
        <v>7538</v>
      </c>
      <c r="H1409" s="1" t="s">
        <v>7539</v>
      </c>
      <c r="I1409" s="1" t="s">
        <v>7531</v>
      </c>
      <c r="J1409" s="1" t="s">
        <v>7568</v>
      </c>
      <c r="K1409" s="1" t="s">
        <v>15651</v>
      </c>
      <c r="L1409" s="1" t="s">
        <v>15652</v>
      </c>
      <c r="M1409" s="1" t="s">
        <v>7538</v>
      </c>
      <c r="N1409" s="1" t="s">
        <v>7542</v>
      </c>
      <c r="P1409" s="1" t="s">
        <v>7535</v>
      </c>
    </row>
    <row r="1410" spans="1:16" x14ac:dyDescent="0.25">
      <c r="A1410" s="1" t="s">
        <v>2557</v>
      </c>
      <c r="B1410" s="1" t="s">
        <v>7525</v>
      </c>
      <c r="C1410" s="3">
        <v>22669</v>
      </c>
      <c r="D1410" s="1" t="s">
        <v>7544</v>
      </c>
      <c r="E1410" s="1" t="s">
        <v>7563</v>
      </c>
      <c r="F1410" s="1" t="s">
        <v>7528</v>
      </c>
      <c r="G1410" s="1" t="s">
        <v>7538</v>
      </c>
      <c r="H1410" s="1" t="s">
        <v>7539</v>
      </c>
      <c r="I1410" s="1" t="s">
        <v>7561</v>
      </c>
      <c r="J1410" s="1" t="s">
        <v>7541</v>
      </c>
      <c r="K1410" s="1" t="s">
        <v>15653</v>
      </c>
      <c r="L1410" s="1" t="s">
        <v>15654</v>
      </c>
      <c r="M1410" s="1" t="s">
        <v>7538</v>
      </c>
      <c r="N1410" s="1" t="s">
        <v>7542</v>
      </c>
      <c r="O1410" s="1" t="s">
        <v>9169</v>
      </c>
      <c r="P1410" s="1" t="s">
        <v>7535</v>
      </c>
    </row>
    <row r="1411" spans="1:16" x14ac:dyDescent="0.25">
      <c r="A1411" s="1" t="s">
        <v>2558</v>
      </c>
      <c r="B1411" s="1" t="s">
        <v>7536</v>
      </c>
      <c r="C1411" s="3">
        <v>31958</v>
      </c>
      <c r="D1411" s="1" t="s">
        <v>7526</v>
      </c>
      <c r="E1411" s="1" t="s">
        <v>7563</v>
      </c>
      <c r="F1411" s="1" t="s">
        <v>7528</v>
      </c>
      <c r="G1411" s="1" t="s">
        <v>7533</v>
      </c>
      <c r="H1411" s="1" t="s">
        <v>7530</v>
      </c>
      <c r="I1411" s="1" t="s">
        <v>7777</v>
      </c>
      <c r="J1411" s="1" t="s">
        <v>7568</v>
      </c>
      <c r="K1411" s="1" t="s">
        <v>15655</v>
      </c>
      <c r="L1411" s="1" t="s">
        <v>15656</v>
      </c>
      <c r="M1411" s="1" t="s">
        <v>7533</v>
      </c>
      <c r="N1411" s="1" t="s">
        <v>7534</v>
      </c>
      <c r="P1411" s="1" t="s">
        <v>7535</v>
      </c>
    </row>
    <row r="1412" spans="1:16" x14ac:dyDescent="0.25">
      <c r="A1412" s="1" t="s">
        <v>2562</v>
      </c>
      <c r="B1412" s="1" t="s">
        <v>7525</v>
      </c>
      <c r="C1412" s="3">
        <v>26602</v>
      </c>
      <c r="D1412" s="1" t="s">
        <v>7577</v>
      </c>
      <c r="E1412" s="1" t="s">
        <v>7563</v>
      </c>
      <c r="F1412" s="1" t="s">
        <v>7528</v>
      </c>
      <c r="G1412" s="1" t="s">
        <v>7538</v>
      </c>
      <c r="H1412" s="1" t="s">
        <v>7539</v>
      </c>
      <c r="I1412" s="1" t="s">
        <v>7531</v>
      </c>
      <c r="J1412" s="1" t="s">
        <v>7568</v>
      </c>
      <c r="K1412" s="1" t="s">
        <v>15657</v>
      </c>
      <c r="L1412" s="1" t="s">
        <v>7538</v>
      </c>
      <c r="M1412" s="1" t="s">
        <v>7538</v>
      </c>
      <c r="N1412" s="1" t="s">
        <v>7542</v>
      </c>
      <c r="P1412" s="1" t="s">
        <v>7535</v>
      </c>
    </row>
    <row r="1413" spans="1:16" x14ac:dyDescent="0.25">
      <c r="A1413" s="1" t="s">
        <v>2563</v>
      </c>
      <c r="B1413" s="1" t="s">
        <v>7525</v>
      </c>
      <c r="C1413" s="3">
        <v>26303</v>
      </c>
      <c r="D1413" s="1" t="s">
        <v>7544</v>
      </c>
      <c r="E1413" s="1" t="s">
        <v>7563</v>
      </c>
      <c r="F1413" s="1" t="s">
        <v>7528</v>
      </c>
      <c r="G1413" s="1" t="s">
        <v>7538</v>
      </c>
      <c r="H1413" s="1" t="s">
        <v>7539</v>
      </c>
      <c r="I1413" s="1" t="s">
        <v>7540</v>
      </c>
      <c r="J1413" s="1" t="s">
        <v>7565</v>
      </c>
      <c r="K1413" s="1" t="s">
        <v>15658</v>
      </c>
      <c r="L1413" s="1" t="s">
        <v>14424</v>
      </c>
      <c r="M1413" s="1" t="s">
        <v>7538</v>
      </c>
      <c r="N1413" s="1" t="s">
        <v>7542</v>
      </c>
      <c r="O1413" s="1" t="s">
        <v>9170</v>
      </c>
      <c r="P1413" s="1" t="s">
        <v>7535</v>
      </c>
    </row>
    <row r="1414" spans="1:16" x14ac:dyDescent="0.25">
      <c r="A1414" s="1" t="s">
        <v>2564</v>
      </c>
      <c r="B1414" s="1" t="s">
        <v>7536</v>
      </c>
      <c r="C1414" s="3">
        <v>24064</v>
      </c>
      <c r="D1414" s="1" t="s">
        <v>7537</v>
      </c>
      <c r="E1414" s="1" t="s">
        <v>7563</v>
      </c>
      <c r="F1414" s="1" t="s">
        <v>7528</v>
      </c>
      <c r="G1414" s="1" t="s">
        <v>7538</v>
      </c>
      <c r="H1414" s="1" t="s">
        <v>7539</v>
      </c>
      <c r="I1414" s="1" t="s">
        <v>7540</v>
      </c>
      <c r="J1414" s="1" t="s">
        <v>7587</v>
      </c>
      <c r="K1414" s="1" t="s">
        <v>15659</v>
      </c>
      <c r="L1414" s="1" t="s">
        <v>15660</v>
      </c>
      <c r="M1414" s="1" t="s">
        <v>7652</v>
      </c>
      <c r="N1414" s="1" t="s">
        <v>7542</v>
      </c>
      <c r="O1414" s="1" t="s">
        <v>9171</v>
      </c>
      <c r="P1414" s="1" t="s">
        <v>7535</v>
      </c>
    </row>
    <row r="1415" spans="1:16" x14ac:dyDescent="0.25">
      <c r="A1415" s="1" t="s">
        <v>2565</v>
      </c>
      <c r="B1415" s="1" t="s">
        <v>7536</v>
      </c>
      <c r="C1415" s="3">
        <v>26033</v>
      </c>
      <c r="D1415" s="1" t="s">
        <v>7548</v>
      </c>
      <c r="E1415" s="1" t="s">
        <v>7563</v>
      </c>
      <c r="F1415" s="1" t="s">
        <v>7528</v>
      </c>
      <c r="G1415" s="1" t="s">
        <v>7538</v>
      </c>
      <c r="H1415" s="1" t="s">
        <v>7539</v>
      </c>
      <c r="I1415" s="1" t="s">
        <v>7531</v>
      </c>
      <c r="J1415" s="1" t="s">
        <v>7541</v>
      </c>
      <c r="K1415" s="1" t="s">
        <v>15661</v>
      </c>
      <c r="L1415" s="1" t="s">
        <v>15662</v>
      </c>
      <c r="M1415" s="1" t="s">
        <v>7538</v>
      </c>
      <c r="N1415" s="1" t="s">
        <v>7542</v>
      </c>
      <c r="O1415" s="1" t="s">
        <v>9172</v>
      </c>
      <c r="P1415" s="1" t="s">
        <v>7535</v>
      </c>
    </row>
    <row r="1416" spans="1:16" x14ac:dyDescent="0.25">
      <c r="A1416" s="1" t="s">
        <v>2566</v>
      </c>
      <c r="B1416" s="1" t="s">
        <v>7525</v>
      </c>
      <c r="C1416" s="3">
        <v>25305</v>
      </c>
      <c r="D1416" s="1" t="s">
        <v>7548</v>
      </c>
      <c r="E1416" s="1" t="s">
        <v>7563</v>
      </c>
      <c r="F1416" s="1" t="s">
        <v>7528</v>
      </c>
      <c r="G1416" s="1" t="s">
        <v>9173</v>
      </c>
      <c r="H1416" s="1" t="s">
        <v>7610</v>
      </c>
      <c r="I1416" s="1" t="s">
        <v>7551</v>
      </c>
      <c r="J1416" s="1" t="s">
        <v>7568</v>
      </c>
      <c r="K1416" s="1" t="s">
        <v>15663</v>
      </c>
      <c r="L1416" s="1" t="s">
        <v>15664</v>
      </c>
      <c r="M1416" s="1" t="s">
        <v>8999</v>
      </c>
      <c r="N1416" s="1" t="s">
        <v>7534</v>
      </c>
      <c r="O1416" s="1" t="s">
        <v>9174</v>
      </c>
      <c r="P1416" s="1" t="s">
        <v>7535</v>
      </c>
    </row>
    <row r="1417" spans="1:16" x14ac:dyDescent="0.25">
      <c r="A1417" s="1" t="s">
        <v>2567</v>
      </c>
      <c r="B1417" s="1" t="s">
        <v>7536</v>
      </c>
      <c r="C1417" s="3">
        <v>36432</v>
      </c>
      <c r="D1417" s="1" t="s">
        <v>7545</v>
      </c>
      <c r="E1417" s="1" t="s">
        <v>7563</v>
      </c>
      <c r="F1417" s="1" t="s">
        <v>7528</v>
      </c>
      <c r="G1417" s="1" t="s">
        <v>9175</v>
      </c>
      <c r="H1417" s="1" t="s">
        <v>7530</v>
      </c>
      <c r="I1417" s="1" t="s">
        <v>7531</v>
      </c>
      <c r="J1417" s="1" t="s">
        <v>7637</v>
      </c>
      <c r="K1417" s="1" t="s">
        <v>15665</v>
      </c>
      <c r="L1417" s="1" t="s">
        <v>15666</v>
      </c>
      <c r="M1417" s="1" t="s">
        <v>7581</v>
      </c>
      <c r="N1417" s="1" t="s">
        <v>7534</v>
      </c>
      <c r="O1417" s="1" t="s">
        <v>9176</v>
      </c>
      <c r="P1417" s="1" t="s">
        <v>7535</v>
      </c>
    </row>
    <row r="1418" spans="1:16" x14ac:dyDescent="0.25">
      <c r="A1418" s="1" t="s">
        <v>2568</v>
      </c>
      <c r="B1418" s="1" t="s">
        <v>7536</v>
      </c>
      <c r="C1418" s="3">
        <v>32942</v>
      </c>
      <c r="D1418" s="1" t="s">
        <v>7527</v>
      </c>
      <c r="E1418" s="1" t="s">
        <v>7563</v>
      </c>
      <c r="F1418" s="1" t="s">
        <v>7528</v>
      </c>
      <c r="G1418" s="1" t="s">
        <v>7533</v>
      </c>
      <c r="H1418" s="1" t="s">
        <v>7530</v>
      </c>
      <c r="I1418" s="1" t="s">
        <v>7531</v>
      </c>
      <c r="J1418" s="1" t="s">
        <v>7532</v>
      </c>
      <c r="K1418" s="1" t="s">
        <v>15667</v>
      </c>
      <c r="L1418" s="1" t="s">
        <v>13966</v>
      </c>
      <c r="M1418" s="1" t="s">
        <v>7533</v>
      </c>
      <c r="N1418" s="1" t="s">
        <v>7534</v>
      </c>
      <c r="O1418" s="1" t="s">
        <v>9177</v>
      </c>
      <c r="P1418" s="1" t="s">
        <v>7535</v>
      </c>
    </row>
    <row r="1419" spans="1:16" x14ac:dyDescent="0.25">
      <c r="A1419" s="1" t="s">
        <v>2569</v>
      </c>
      <c r="B1419" s="1" t="s">
        <v>7525</v>
      </c>
      <c r="C1419" s="3">
        <v>27801</v>
      </c>
      <c r="D1419" s="1" t="s">
        <v>7563</v>
      </c>
      <c r="E1419" s="1" t="s">
        <v>7563</v>
      </c>
      <c r="F1419" s="1" t="s">
        <v>7528</v>
      </c>
      <c r="G1419" s="1" t="s">
        <v>9178</v>
      </c>
      <c r="H1419" s="1" t="s">
        <v>7668</v>
      </c>
      <c r="I1419" s="1" t="s">
        <v>7531</v>
      </c>
      <c r="J1419" s="1" t="s">
        <v>7640</v>
      </c>
      <c r="K1419" s="1" t="s">
        <v>15668</v>
      </c>
      <c r="L1419" s="1" t="s">
        <v>15669</v>
      </c>
      <c r="M1419" s="1" t="s">
        <v>7584</v>
      </c>
      <c r="N1419" s="1" t="s">
        <v>7534</v>
      </c>
      <c r="O1419" s="1" t="s">
        <v>9179</v>
      </c>
      <c r="P1419" s="1" t="s">
        <v>7535</v>
      </c>
    </row>
    <row r="1420" spans="1:16" x14ac:dyDescent="0.25">
      <c r="A1420" s="1" t="s">
        <v>2570</v>
      </c>
      <c r="B1420" s="1" t="s">
        <v>7536</v>
      </c>
      <c r="C1420" s="3">
        <v>24389</v>
      </c>
      <c r="D1420" s="1" t="s">
        <v>7577</v>
      </c>
      <c r="E1420" s="1" t="s">
        <v>7563</v>
      </c>
      <c r="F1420" s="1" t="s">
        <v>7528</v>
      </c>
      <c r="G1420" s="1" t="s">
        <v>9180</v>
      </c>
      <c r="H1420" s="1" t="s">
        <v>7701</v>
      </c>
      <c r="I1420" s="1" t="s">
        <v>7531</v>
      </c>
      <c r="J1420" s="1" t="s">
        <v>7568</v>
      </c>
      <c r="K1420" s="1" t="s">
        <v>15670</v>
      </c>
      <c r="L1420" s="1" t="s">
        <v>15671</v>
      </c>
      <c r="M1420" s="1" t="s">
        <v>7581</v>
      </c>
      <c r="N1420" s="1" t="s">
        <v>7534</v>
      </c>
      <c r="P1420" s="1" t="s">
        <v>7535</v>
      </c>
    </row>
    <row r="1421" spans="1:16" x14ac:dyDescent="0.25">
      <c r="A1421" s="1" t="s">
        <v>2571</v>
      </c>
      <c r="B1421" s="1" t="s">
        <v>7536</v>
      </c>
      <c r="C1421" s="3">
        <v>27140</v>
      </c>
      <c r="D1421" s="1" t="s">
        <v>7548</v>
      </c>
      <c r="E1421" s="1" t="s">
        <v>7563</v>
      </c>
      <c r="F1421" s="1" t="s">
        <v>7528</v>
      </c>
      <c r="G1421" s="1" t="s">
        <v>9181</v>
      </c>
      <c r="H1421" s="1" t="s">
        <v>7625</v>
      </c>
      <c r="I1421" s="1" t="s">
        <v>7531</v>
      </c>
      <c r="J1421" s="1" t="s">
        <v>7587</v>
      </c>
      <c r="K1421" s="1" t="s">
        <v>15672</v>
      </c>
      <c r="L1421" s="1" t="s">
        <v>15673</v>
      </c>
      <c r="M1421" s="1" t="s">
        <v>7716</v>
      </c>
      <c r="N1421" s="1" t="s">
        <v>7534</v>
      </c>
      <c r="O1421" s="1" t="s">
        <v>9182</v>
      </c>
      <c r="P1421" s="1" t="s">
        <v>7535</v>
      </c>
    </row>
    <row r="1422" spans="1:16" x14ac:dyDescent="0.25">
      <c r="A1422" s="1" t="s">
        <v>2573</v>
      </c>
      <c r="B1422" s="1" t="s">
        <v>7536</v>
      </c>
      <c r="C1422" s="3">
        <v>33643</v>
      </c>
      <c r="D1422" s="1" t="s">
        <v>7563</v>
      </c>
      <c r="E1422" s="1" t="s">
        <v>7563</v>
      </c>
      <c r="F1422" s="1" t="s">
        <v>7528</v>
      </c>
      <c r="G1422" s="1" t="s">
        <v>7538</v>
      </c>
      <c r="H1422" s="1" t="s">
        <v>7539</v>
      </c>
      <c r="I1422" s="1" t="s">
        <v>7531</v>
      </c>
      <c r="J1422" s="1" t="s">
        <v>7568</v>
      </c>
      <c r="K1422" s="1" t="s">
        <v>15674</v>
      </c>
      <c r="L1422" s="1" t="s">
        <v>15624</v>
      </c>
      <c r="M1422" s="1" t="s">
        <v>7538</v>
      </c>
      <c r="N1422" s="1" t="s">
        <v>7542</v>
      </c>
      <c r="O1422" s="1" t="s">
        <v>9183</v>
      </c>
      <c r="P1422" s="1" t="s">
        <v>7535</v>
      </c>
    </row>
    <row r="1423" spans="1:16" x14ac:dyDescent="0.25">
      <c r="A1423" s="1" t="s">
        <v>2574</v>
      </c>
      <c r="B1423" s="1" t="s">
        <v>7536</v>
      </c>
      <c r="C1423" s="3">
        <v>34931</v>
      </c>
      <c r="D1423" s="1" t="s">
        <v>7578</v>
      </c>
      <c r="E1423" s="1" t="s">
        <v>7563</v>
      </c>
      <c r="F1423" s="1" t="s">
        <v>7580</v>
      </c>
      <c r="I1423" s="1" t="s">
        <v>7531</v>
      </c>
      <c r="J1423" s="1" t="s">
        <v>7640</v>
      </c>
      <c r="K1423" s="1" t="s">
        <v>15675</v>
      </c>
      <c r="L1423" s="1" t="s">
        <v>15676</v>
      </c>
      <c r="M1423" s="1" t="s">
        <v>7533</v>
      </c>
      <c r="N1423" s="1" t="s">
        <v>7534</v>
      </c>
      <c r="P1423" s="1" t="s">
        <v>7535</v>
      </c>
    </row>
    <row r="1424" spans="1:16" x14ac:dyDescent="0.25">
      <c r="A1424" s="1" t="s">
        <v>2575</v>
      </c>
      <c r="B1424" s="1" t="s">
        <v>7525</v>
      </c>
      <c r="C1424" s="3">
        <v>31792</v>
      </c>
      <c r="D1424" s="1" t="s">
        <v>7544</v>
      </c>
      <c r="E1424" s="1" t="s">
        <v>7563</v>
      </c>
      <c r="F1424" s="1" t="s">
        <v>7528</v>
      </c>
      <c r="G1424" s="1" t="s">
        <v>9184</v>
      </c>
      <c r="H1424" s="1" t="s">
        <v>7570</v>
      </c>
      <c r="I1424" s="1" t="s">
        <v>7540</v>
      </c>
      <c r="J1424" s="1" t="s">
        <v>7640</v>
      </c>
      <c r="K1424" s="1" t="s">
        <v>15677</v>
      </c>
      <c r="L1424" s="1" t="s">
        <v>15678</v>
      </c>
      <c r="M1424" s="1" t="s">
        <v>7596</v>
      </c>
      <c r="N1424" s="1" t="s">
        <v>7534</v>
      </c>
      <c r="O1424" s="1" t="s">
        <v>9185</v>
      </c>
      <c r="P1424" s="1" t="s">
        <v>7535</v>
      </c>
    </row>
    <row r="1425" spans="1:16" x14ac:dyDescent="0.25">
      <c r="A1425" s="1" t="s">
        <v>2576</v>
      </c>
      <c r="B1425" s="1" t="s">
        <v>7536</v>
      </c>
      <c r="C1425" s="3">
        <v>23265</v>
      </c>
      <c r="D1425" s="1" t="s">
        <v>7545</v>
      </c>
      <c r="E1425" s="1" t="s">
        <v>7563</v>
      </c>
      <c r="F1425" s="1" t="s">
        <v>7528</v>
      </c>
      <c r="G1425" s="1" t="s">
        <v>7962</v>
      </c>
      <c r="H1425" s="1" t="s">
        <v>7575</v>
      </c>
      <c r="I1425" s="1" t="s">
        <v>7531</v>
      </c>
      <c r="J1425" s="1" t="s">
        <v>7541</v>
      </c>
      <c r="K1425" s="1" t="s">
        <v>15679</v>
      </c>
      <c r="L1425" s="1" t="s">
        <v>13463</v>
      </c>
      <c r="M1425" s="1" t="s">
        <v>7538</v>
      </c>
      <c r="N1425" s="1" t="s">
        <v>7542</v>
      </c>
      <c r="P1425" s="1" t="s">
        <v>7535</v>
      </c>
    </row>
    <row r="1426" spans="1:16" x14ac:dyDescent="0.25">
      <c r="A1426" s="1" t="s">
        <v>2580</v>
      </c>
      <c r="B1426" s="1" t="s">
        <v>7525</v>
      </c>
      <c r="C1426" s="3">
        <v>34081</v>
      </c>
      <c r="D1426" s="1" t="s">
        <v>7548</v>
      </c>
      <c r="E1426" s="1" t="s">
        <v>7563</v>
      </c>
      <c r="F1426" s="1" t="s">
        <v>7528</v>
      </c>
      <c r="G1426" s="1" t="s">
        <v>7538</v>
      </c>
      <c r="H1426" s="1" t="s">
        <v>7539</v>
      </c>
      <c r="I1426" s="1" t="s">
        <v>7531</v>
      </c>
      <c r="J1426" s="1" t="s">
        <v>7565</v>
      </c>
      <c r="K1426" s="1" t="s">
        <v>15680</v>
      </c>
      <c r="L1426" s="1" t="s">
        <v>10079</v>
      </c>
      <c r="M1426" s="1" t="s">
        <v>7538</v>
      </c>
      <c r="N1426" s="1" t="s">
        <v>7542</v>
      </c>
      <c r="O1426" s="1" t="s">
        <v>9186</v>
      </c>
      <c r="P1426" s="1" t="s">
        <v>7535</v>
      </c>
    </row>
    <row r="1427" spans="1:16" x14ac:dyDescent="0.25">
      <c r="A1427" s="1" t="s">
        <v>2581</v>
      </c>
      <c r="B1427" s="1" t="s">
        <v>7525</v>
      </c>
      <c r="C1427" s="3">
        <v>26073</v>
      </c>
      <c r="D1427" s="1" t="s">
        <v>7571</v>
      </c>
      <c r="E1427" s="1" t="s">
        <v>7563</v>
      </c>
      <c r="F1427" s="1" t="s">
        <v>7528</v>
      </c>
      <c r="G1427" s="1" t="s">
        <v>9187</v>
      </c>
      <c r="H1427" s="1" t="s">
        <v>7555</v>
      </c>
      <c r="I1427" s="1" t="s">
        <v>7531</v>
      </c>
      <c r="J1427" s="1" t="s">
        <v>7541</v>
      </c>
      <c r="K1427" s="1" t="s">
        <v>15681</v>
      </c>
      <c r="L1427" s="1" t="s">
        <v>14286</v>
      </c>
      <c r="M1427" s="1" t="s">
        <v>7538</v>
      </c>
      <c r="N1427" s="1" t="s">
        <v>7542</v>
      </c>
      <c r="P1427" s="1" t="s">
        <v>7535</v>
      </c>
    </row>
    <row r="1428" spans="1:16" x14ac:dyDescent="0.25">
      <c r="A1428" s="1" t="s">
        <v>2582</v>
      </c>
      <c r="B1428" s="1" t="s">
        <v>7525</v>
      </c>
      <c r="C1428" s="3">
        <v>22645</v>
      </c>
      <c r="D1428" s="1" t="s">
        <v>7594</v>
      </c>
      <c r="E1428" s="1" t="s">
        <v>7563</v>
      </c>
      <c r="F1428" s="1" t="s">
        <v>7528</v>
      </c>
      <c r="G1428" s="1" t="s">
        <v>7538</v>
      </c>
      <c r="H1428" s="1" t="s">
        <v>7539</v>
      </c>
      <c r="I1428" s="1" t="s">
        <v>7531</v>
      </c>
      <c r="J1428" s="1" t="s">
        <v>7541</v>
      </c>
      <c r="K1428" s="1" t="s">
        <v>15682</v>
      </c>
      <c r="L1428" s="1" t="s">
        <v>9635</v>
      </c>
      <c r="M1428" s="1" t="s">
        <v>7538</v>
      </c>
      <c r="N1428" s="1" t="s">
        <v>7542</v>
      </c>
      <c r="P1428" s="1" t="s">
        <v>7535</v>
      </c>
    </row>
    <row r="1429" spans="1:16" x14ac:dyDescent="0.25">
      <c r="A1429" s="1" t="s">
        <v>2583</v>
      </c>
      <c r="B1429" s="1" t="s">
        <v>7536</v>
      </c>
      <c r="C1429" s="3">
        <v>28430</v>
      </c>
      <c r="D1429" s="1" t="s">
        <v>7537</v>
      </c>
      <c r="E1429" s="1" t="s">
        <v>7563</v>
      </c>
      <c r="F1429" s="1" t="s">
        <v>7528</v>
      </c>
      <c r="G1429" s="1" t="s">
        <v>9188</v>
      </c>
      <c r="H1429" s="1" t="s">
        <v>7573</v>
      </c>
      <c r="I1429" s="1" t="s">
        <v>7531</v>
      </c>
      <c r="J1429" s="1" t="s">
        <v>7587</v>
      </c>
      <c r="K1429" s="1" t="s">
        <v>15683</v>
      </c>
      <c r="L1429" s="1" t="s">
        <v>14037</v>
      </c>
      <c r="M1429" s="1" t="s">
        <v>7538</v>
      </c>
      <c r="N1429" s="1" t="s">
        <v>7542</v>
      </c>
      <c r="O1429" s="1" t="s">
        <v>9189</v>
      </c>
      <c r="P1429" s="1" t="s">
        <v>7535</v>
      </c>
    </row>
    <row r="1430" spans="1:16" x14ac:dyDescent="0.25">
      <c r="A1430" s="1" t="s">
        <v>2584</v>
      </c>
      <c r="B1430" s="1" t="s">
        <v>7536</v>
      </c>
      <c r="C1430" s="3">
        <v>24613</v>
      </c>
      <c r="D1430" s="1" t="s">
        <v>7571</v>
      </c>
      <c r="E1430" s="1" t="s">
        <v>7563</v>
      </c>
      <c r="F1430" s="1" t="s">
        <v>7528</v>
      </c>
      <c r="G1430" s="1" t="s">
        <v>7538</v>
      </c>
      <c r="H1430" s="1" t="s">
        <v>7539</v>
      </c>
      <c r="I1430" s="1" t="s">
        <v>7531</v>
      </c>
      <c r="J1430" s="1" t="s">
        <v>7587</v>
      </c>
      <c r="K1430" s="1" t="s">
        <v>15684</v>
      </c>
      <c r="L1430" s="1" t="s">
        <v>14603</v>
      </c>
      <c r="M1430" s="1" t="s">
        <v>7538</v>
      </c>
      <c r="N1430" s="1" t="s">
        <v>7542</v>
      </c>
      <c r="O1430" s="1" t="s">
        <v>9190</v>
      </c>
      <c r="P1430" s="1" t="s">
        <v>7535</v>
      </c>
    </row>
    <row r="1431" spans="1:16" x14ac:dyDescent="0.25">
      <c r="A1431" s="1" t="s">
        <v>2585</v>
      </c>
      <c r="B1431" s="1" t="s">
        <v>7536</v>
      </c>
      <c r="C1431" s="3">
        <v>32231</v>
      </c>
      <c r="D1431" s="1" t="s">
        <v>7527</v>
      </c>
      <c r="E1431" s="1" t="s">
        <v>7563</v>
      </c>
      <c r="F1431" s="1" t="s">
        <v>7528</v>
      </c>
      <c r="G1431" s="1" t="s">
        <v>8756</v>
      </c>
      <c r="H1431" s="1" t="s">
        <v>7539</v>
      </c>
      <c r="I1431" s="1" t="s">
        <v>7531</v>
      </c>
      <c r="J1431" s="1" t="s">
        <v>7568</v>
      </c>
      <c r="K1431" s="1" t="s">
        <v>15685</v>
      </c>
      <c r="L1431" s="1" t="s">
        <v>13976</v>
      </c>
      <c r="M1431" s="1" t="s">
        <v>7689</v>
      </c>
      <c r="N1431" s="1" t="s">
        <v>7542</v>
      </c>
      <c r="O1431" s="1" t="s">
        <v>9191</v>
      </c>
      <c r="P1431" s="1" t="s">
        <v>7535</v>
      </c>
    </row>
    <row r="1432" spans="1:16" x14ac:dyDescent="0.25">
      <c r="A1432" s="1" t="s">
        <v>2586</v>
      </c>
      <c r="B1432" s="1" t="s">
        <v>7536</v>
      </c>
      <c r="C1432" s="3">
        <v>33281</v>
      </c>
      <c r="D1432" s="1" t="s">
        <v>7563</v>
      </c>
      <c r="E1432" s="1" t="s">
        <v>7563</v>
      </c>
      <c r="F1432" s="1" t="s">
        <v>7528</v>
      </c>
      <c r="G1432" s="1" t="s">
        <v>9192</v>
      </c>
      <c r="H1432" s="1" t="s">
        <v>7573</v>
      </c>
      <c r="I1432" s="1" t="s">
        <v>7540</v>
      </c>
      <c r="J1432" s="1" t="s">
        <v>7532</v>
      </c>
      <c r="K1432" s="1" t="s">
        <v>15686</v>
      </c>
      <c r="L1432" s="1" t="s">
        <v>15687</v>
      </c>
      <c r="M1432" s="1" t="s">
        <v>7669</v>
      </c>
      <c r="N1432" s="1" t="s">
        <v>7534</v>
      </c>
      <c r="P1432" s="1" t="s">
        <v>7535</v>
      </c>
    </row>
    <row r="1433" spans="1:16" x14ac:dyDescent="0.25">
      <c r="A1433" s="1" t="s">
        <v>2589</v>
      </c>
      <c r="B1433" s="1" t="s">
        <v>7525</v>
      </c>
      <c r="C1433" s="3">
        <v>34223</v>
      </c>
      <c r="D1433" s="1" t="s">
        <v>7545</v>
      </c>
      <c r="E1433" s="1" t="s">
        <v>7563</v>
      </c>
      <c r="F1433" s="1" t="s">
        <v>7580</v>
      </c>
      <c r="I1433" s="1" t="s">
        <v>7531</v>
      </c>
      <c r="J1433" s="1" t="s">
        <v>7568</v>
      </c>
      <c r="K1433" s="1" t="s">
        <v>15688</v>
      </c>
      <c r="L1433" s="1" t="s">
        <v>8741</v>
      </c>
      <c r="M1433" s="1" t="s">
        <v>7690</v>
      </c>
      <c r="N1433" s="1" t="s">
        <v>7553</v>
      </c>
      <c r="O1433" s="1" t="s">
        <v>9193</v>
      </c>
      <c r="P1433" s="1" t="s">
        <v>7535</v>
      </c>
    </row>
    <row r="1434" spans="1:16" x14ac:dyDescent="0.25">
      <c r="A1434" s="1" t="s">
        <v>2590</v>
      </c>
      <c r="B1434" s="1" t="s">
        <v>7536</v>
      </c>
      <c r="C1434" s="3">
        <v>29832</v>
      </c>
      <c r="D1434" s="1" t="s">
        <v>7545</v>
      </c>
      <c r="E1434" s="1" t="s">
        <v>7563</v>
      </c>
      <c r="F1434" s="1" t="s">
        <v>7528</v>
      </c>
      <c r="G1434" s="1" t="s">
        <v>7533</v>
      </c>
      <c r="H1434" s="1" t="s">
        <v>7530</v>
      </c>
      <c r="I1434" s="1" t="s">
        <v>7531</v>
      </c>
      <c r="J1434" s="1" t="s">
        <v>7568</v>
      </c>
      <c r="K1434" s="1" t="s">
        <v>15689</v>
      </c>
      <c r="L1434" s="1" t="s">
        <v>15690</v>
      </c>
      <c r="M1434" s="1" t="s">
        <v>7533</v>
      </c>
      <c r="N1434" s="1" t="s">
        <v>7534</v>
      </c>
      <c r="O1434" s="1" t="s">
        <v>9194</v>
      </c>
      <c r="P1434" s="1" t="s">
        <v>7535</v>
      </c>
    </row>
    <row r="1435" spans="1:16" x14ac:dyDescent="0.25">
      <c r="A1435" s="1" t="s">
        <v>2592</v>
      </c>
      <c r="B1435" s="1" t="s">
        <v>7536</v>
      </c>
      <c r="C1435" s="3">
        <v>34994</v>
      </c>
      <c r="D1435" s="1" t="s">
        <v>7577</v>
      </c>
      <c r="E1435" s="1" t="s">
        <v>7563</v>
      </c>
      <c r="F1435" s="1" t="s">
        <v>7528</v>
      </c>
      <c r="G1435" s="1" t="s">
        <v>7538</v>
      </c>
      <c r="H1435" s="1" t="s">
        <v>7539</v>
      </c>
      <c r="I1435" s="1" t="s">
        <v>7540</v>
      </c>
      <c r="J1435" s="1" t="s">
        <v>7568</v>
      </c>
      <c r="K1435" s="1" t="s">
        <v>15691</v>
      </c>
      <c r="L1435" s="1" t="s">
        <v>15030</v>
      </c>
      <c r="M1435" s="1" t="s">
        <v>7538</v>
      </c>
      <c r="N1435" s="1" t="s">
        <v>7542</v>
      </c>
      <c r="O1435" s="1" t="s">
        <v>9195</v>
      </c>
      <c r="P1435" s="1" t="s">
        <v>7535</v>
      </c>
    </row>
    <row r="1436" spans="1:16" x14ac:dyDescent="0.25">
      <c r="A1436" s="1" t="s">
        <v>2593</v>
      </c>
      <c r="B1436" s="1" t="s">
        <v>7525</v>
      </c>
      <c r="C1436" s="3">
        <v>28147</v>
      </c>
      <c r="D1436" s="1" t="s">
        <v>7544</v>
      </c>
      <c r="E1436" s="1" t="s">
        <v>7563</v>
      </c>
      <c r="F1436" s="1" t="s">
        <v>7528</v>
      </c>
      <c r="G1436" s="1" t="s">
        <v>9196</v>
      </c>
      <c r="H1436" s="1" t="s">
        <v>7610</v>
      </c>
      <c r="I1436" s="1" t="s">
        <v>7540</v>
      </c>
      <c r="J1436" s="1" t="s">
        <v>7587</v>
      </c>
      <c r="K1436" s="1" t="s">
        <v>15692</v>
      </c>
      <c r="L1436" s="1" t="s">
        <v>15693</v>
      </c>
      <c r="M1436" s="1" t="s">
        <v>9066</v>
      </c>
      <c r="N1436" s="1" t="s">
        <v>7534</v>
      </c>
      <c r="P1436" s="1" t="s">
        <v>7535</v>
      </c>
    </row>
    <row r="1437" spans="1:16" x14ac:dyDescent="0.25">
      <c r="A1437" s="1" t="s">
        <v>2594</v>
      </c>
      <c r="B1437" s="1" t="s">
        <v>7536</v>
      </c>
      <c r="C1437" s="3">
        <v>32527</v>
      </c>
      <c r="D1437" s="1" t="s">
        <v>7544</v>
      </c>
      <c r="E1437" s="1" t="s">
        <v>7563</v>
      </c>
      <c r="F1437" s="1" t="s">
        <v>7528</v>
      </c>
      <c r="G1437" s="1" t="s">
        <v>7588</v>
      </c>
      <c r="H1437" s="1" t="s">
        <v>7555</v>
      </c>
      <c r="I1437" s="1" t="s">
        <v>7531</v>
      </c>
      <c r="J1437" s="1" t="s">
        <v>7568</v>
      </c>
      <c r="K1437" s="1" t="s">
        <v>15694</v>
      </c>
      <c r="L1437" s="1" t="s">
        <v>15695</v>
      </c>
      <c r="M1437" s="1" t="s">
        <v>7554</v>
      </c>
      <c r="N1437" s="1" t="s">
        <v>7586</v>
      </c>
      <c r="P1437" s="1" t="s">
        <v>7535</v>
      </c>
    </row>
    <row r="1438" spans="1:16" x14ac:dyDescent="0.25">
      <c r="A1438" s="1" t="s">
        <v>2597</v>
      </c>
      <c r="B1438" s="1" t="s">
        <v>7536</v>
      </c>
      <c r="C1438" s="3">
        <v>24492</v>
      </c>
      <c r="D1438" s="1" t="s">
        <v>7544</v>
      </c>
      <c r="E1438" s="1" t="s">
        <v>7563</v>
      </c>
      <c r="F1438" s="1" t="s">
        <v>7528</v>
      </c>
      <c r="G1438" s="1" t="s">
        <v>9066</v>
      </c>
      <c r="H1438" s="1" t="s">
        <v>7530</v>
      </c>
      <c r="I1438" s="1" t="s">
        <v>7540</v>
      </c>
      <c r="J1438" s="1" t="s">
        <v>7541</v>
      </c>
      <c r="K1438" s="1" t="s">
        <v>15696</v>
      </c>
      <c r="L1438" s="1" t="s">
        <v>15697</v>
      </c>
      <c r="M1438" s="1" t="s">
        <v>9066</v>
      </c>
      <c r="N1438" s="1" t="s">
        <v>7534</v>
      </c>
      <c r="P1438" s="1" t="s">
        <v>7535</v>
      </c>
    </row>
    <row r="1439" spans="1:16" x14ac:dyDescent="0.25">
      <c r="A1439" s="1" t="s">
        <v>2598</v>
      </c>
      <c r="B1439" s="1" t="s">
        <v>7525</v>
      </c>
      <c r="C1439" s="3">
        <v>29377</v>
      </c>
      <c r="D1439" s="1" t="s">
        <v>7526</v>
      </c>
      <c r="E1439" s="1" t="s">
        <v>7563</v>
      </c>
      <c r="F1439" s="1" t="s">
        <v>7528</v>
      </c>
      <c r="G1439" s="1" t="s">
        <v>7538</v>
      </c>
      <c r="H1439" s="1" t="s">
        <v>7539</v>
      </c>
      <c r="I1439" s="1" t="s">
        <v>7531</v>
      </c>
      <c r="J1439" s="1" t="s">
        <v>7541</v>
      </c>
      <c r="K1439" s="1" t="s">
        <v>15698</v>
      </c>
      <c r="L1439" s="1" t="s">
        <v>15699</v>
      </c>
      <c r="M1439" s="1" t="s">
        <v>7538</v>
      </c>
      <c r="N1439" s="1" t="s">
        <v>7542</v>
      </c>
      <c r="P1439" s="1" t="s">
        <v>7535</v>
      </c>
    </row>
    <row r="1440" spans="1:16" x14ac:dyDescent="0.25">
      <c r="A1440" s="1" t="s">
        <v>2601</v>
      </c>
      <c r="B1440" s="1" t="s">
        <v>7525</v>
      </c>
      <c r="C1440" s="3">
        <v>28645</v>
      </c>
      <c r="D1440" s="1" t="s">
        <v>7526</v>
      </c>
      <c r="E1440" s="1" t="s">
        <v>7563</v>
      </c>
      <c r="F1440" s="1" t="s">
        <v>7528</v>
      </c>
      <c r="G1440" s="1" t="s">
        <v>7538</v>
      </c>
      <c r="H1440" s="1" t="s">
        <v>7539</v>
      </c>
      <c r="I1440" s="1" t="s">
        <v>7531</v>
      </c>
      <c r="J1440" s="1" t="s">
        <v>7541</v>
      </c>
      <c r="K1440" s="1" t="s">
        <v>15700</v>
      </c>
      <c r="L1440" s="1" t="s">
        <v>15701</v>
      </c>
      <c r="M1440" s="1" t="s">
        <v>7538</v>
      </c>
      <c r="N1440" s="1" t="s">
        <v>7542</v>
      </c>
      <c r="P1440" s="1" t="s">
        <v>7535</v>
      </c>
    </row>
    <row r="1441" spans="1:16" x14ac:dyDescent="0.25">
      <c r="A1441" s="1" t="s">
        <v>2602</v>
      </c>
      <c r="B1441" s="1" t="s">
        <v>7525</v>
      </c>
      <c r="C1441" s="3">
        <v>33912</v>
      </c>
      <c r="D1441" s="1" t="s">
        <v>7537</v>
      </c>
      <c r="E1441" s="1" t="s">
        <v>7563</v>
      </c>
      <c r="F1441" s="1" t="s">
        <v>7528</v>
      </c>
      <c r="G1441" s="1" t="s">
        <v>7538</v>
      </c>
      <c r="H1441" s="1" t="s">
        <v>7539</v>
      </c>
      <c r="I1441" s="1" t="s">
        <v>7531</v>
      </c>
      <c r="J1441" s="1" t="s">
        <v>7568</v>
      </c>
      <c r="K1441" s="1" t="s">
        <v>15702</v>
      </c>
      <c r="L1441" s="1" t="s">
        <v>15703</v>
      </c>
      <c r="M1441" s="1" t="s">
        <v>7538</v>
      </c>
      <c r="N1441" s="1" t="s">
        <v>7542</v>
      </c>
      <c r="P1441" s="1" t="s">
        <v>7535</v>
      </c>
    </row>
    <row r="1442" spans="1:16" x14ac:dyDescent="0.25">
      <c r="A1442" s="1" t="s">
        <v>2604</v>
      </c>
      <c r="B1442" s="1" t="s">
        <v>7525</v>
      </c>
      <c r="C1442" s="3">
        <v>29197</v>
      </c>
      <c r="D1442" s="1" t="s">
        <v>7594</v>
      </c>
      <c r="E1442" s="1" t="s">
        <v>7563</v>
      </c>
      <c r="F1442" s="1" t="s">
        <v>7528</v>
      </c>
      <c r="G1442" s="1" t="s">
        <v>7538</v>
      </c>
      <c r="H1442" s="1" t="s">
        <v>7539</v>
      </c>
      <c r="I1442" s="1" t="s">
        <v>7531</v>
      </c>
      <c r="J1442" s="1" t="s">
        <v>7532</v>
      </c>
      <c r="K1442" s="1" t="s">
        <v>15704</v>
      </c>
      <c r="L1442" s="1" t="s">
        <v>14373</v>
      </c>
      <c r="M1442" s="1" t="s">
        <v>7538</v>
      </c>
      <c r="N1442" s="1" t="s">
        <v>7542</v>
      </c>
      <c r="P1442" s="1" t="s">
        <v>7535</v>
      </c>
    </row>
    <row r="1443" spans="1:16" x14ac:dyDescent="0.25">
      <c r="A1443" s="1" t="s">
        <v>2605</v>
      </c>
      <c r="B1443" s="1" t="s">
        <v>7525</v>
      </c>
      <c r="C1443" s="3">
        <v>32817</v>
      </c>
      <c r="D1443" s="1" t="s">
        <v>7537</v>
      </c>
      <c r="E1443" s="1" t="s">
        <v>7563</v>
      </c>
      <c r="F1443" s="1" t="s">
        <v>7528</v>
      </c>
      <c r="G1443" s="1" t="s">
        <v>9197</v>
      </c>
      <c r="H1443" s="1" t="s">
        <v>7599</v>
      </c>
      <c r="I1443" s="1" t="s">
        <v>7531</v>
      </c>
      <c r="J1443" s="1" t="s">
        <v>7568</v>
      </c>
      <c r="K1443" s="1" t="s">
        <v>15705</v>
      </c>
      <c r="L1443" s="1" t="s">
        <v>15706</v>
      </c>
      <c r="M1443" s="1" t="s">
        <v>7538</v>
      </c>
      <c r="N1443" s="1" t="s">
        <v>7542</v>
      </c>
      <c r="P1443" s="1" t="s">
        <v>7535</v>
      </c>
    </row>
    <row r="1444" spans="1:16" x14ac:dyDescent="0.25">
      <c r="A1444" s="1" t="s">
        <v>2606</v>
      </c>
      <c r="B1444" s="1" t="s">
        <v>7536</v>
      </c>
      <c r="C1444" s="3">
        <v>23935</v>
      </c>
      <c r="D1444" s="1" t="s">
        <v>7558</v>
      </c>
      <c r="E1444" s="1" t="s">
        <v>7563</v>
      </c>
      <c r="F1444" s="1" t="s">
        <v>7528</v>
      </c>
      <c r="G1444" s="1" t="s">
        <v>7538</v>
      </c>
      <c r="H1444" s="1" t="s">
        <v>7539</v>
      </c>
      <c r="I1444" s="1" t="s">
        <v>7531</v>
      </c>
      <c r="J1444" s="1" t="s">
        <v>7541</v>
      </c>
      <c r="K1444" s="1" t="s">
        <v>15707</v>
      </c>
      <c r="L1444" s="1" t="s">
        <v>15708</v>
      </c>
      <c r="M1444" s="1" t="s">
        <v>7538</v>
      </c>
      <c r="N1444" s="1" t="s">
        <v>7542</v>
      </c>
      <c r="P1444" s="1" t="s">
        <v>7535</v>
      </c>
    </row>
    <row r="1445" spans="1:16" x14ac:dyDescent="0.25">
      <c r="A1445" s="1" t="s">
        <v>2607</v>
      </c>
      <c r="B1445" s="1" t="s">
        <v>7536</v>
      </c>
      <c r="C1445" s="3">
        <v>29570</v>
      </c>
      <c r="D1445" s="1" t="s">
        <v>7594</v>
      </c>
      <c r="E1445" s="1" t="s">
        <v>7563</v>
      </c>
      <c r="F1445" s="1" t="s">
        <v>7528</v>
      </c>
      <c r="G1445" s="1" t="s">
        <v>7538</v>
      </c>
      <c r="H1445" s="1" t="s">
        <v>7539</v>
      </c>
      <c r="I1445" s="1" t="s">
        <v>7531</v>
      </c>
      <c r="J1445" s="1" t="s">
        <v>7568</v>
      </c>
      <c r="K1445" s="1" t="s">
        <v>15709</v>
      </c>
      <c r="L1445" s="1" t="s">
        <v>15710</v>
      </c>
      <c r="M1445" s="1" t="s">
        <v>7650</v>
      </c>
      <c r="N1445" s="1" t="s">
        <v>7542</v>
      </c>
      <c r="O1445" s="1" t="s">
        <v>9198</v>
      </c>
      <c r="P1445" s="1" t="s">
        <v>7535</v>
      </c>
    </row>
    <row r="1446" spans="1:16" x14ac:dyDescent="0.25">
      <c r="A1446" s="1" t="s">
        <v>2611</v>
      </c>
      <c r="B1446" s="1" t="s">
        <v>7536</v>
      </c>
      <c r="C1446" s="3">
        <v>33443</v>
      </c>
      <c r="D1446" s="1" t="s">
        <v>7558</v>
      </c>
      <c r="E1446" s="1" t="s">
        <v>7563</v>
      </c>
      <c r="F1446" s="1" t="s">
        <v>7528</v>
      </c>
      <c r="G1446" s="1" t="s">
        <v>7538</v>
      </c>
      <c r="H1446" s="1" t="s">
        <v>7539</v>
      </c>
      <c r="I1446" s="1" t="s">
        <v>7531</v>
      </c>
      <c r="J1446" s="1" t="s">
        <v>7541</v>
      </c>
      <c r="K1446" s="1" t="s">
        <v>15711</v>
      </c>
      <c r="L1446" s="1" t="s">
        <v>13447</v>
      </c>
      <c r="M1446" s="1" t="s">
        <v>7538</v>
      </c>
      <c r="N1446" s="1" t="s">
        <v>7542</v>
      </c>
      <c r="P1446" s="1" t="s">
        <v>7535</v>
      </c>
    </row>
    <row r="1447" spans="1:16" x14ac:dyDescent="0.25">
      <c r="A1447" s="1" t="s">
        <v>2612</v>
      </c>
      <c r="B1447" s="1" t="s">
        <v>7536</v>
      </c>
      <c r="C1447" s="3">
        <v>34680</v>
      </c>
      <c r="D1447" s="1" t="s">
        <v>7594</v>
      </c>
      <c r="E1447" s="1" t="s">
        <v>7563</v>
      </c>
      <c r="F1447" s="1" t="s">
        <v>7528</v>
      </c>
      <c r="G1447" s="1" t="s">
        <v>8894</v>
      </c>
      <c r="H1447" s="1" t="s">
        <v>7570</v>
      </c>
      <c r="I1447" s="1" t="s">
        <v>7531</v>
      </c>
      <c r="J1447" s="1" t="s">
        <v>7637</v>
      </c>
      <c r="K1447" s="1" t="s">
        <v>15712</v>
      </c>
      <c r="L1447" s="1" t="s">
        <v>15713</v>
      </c>
      <c r="M1447" s="1" t="s">
        <v>8303</v>
      </c>
      <c r="N1447" s="1" t="s">
        <v>7534</v>
      </c>
      <c r="O1447" s="1" t="s">
        <v>9199</v>
      </c>
      <c r="P1447" s="1" t="s">
        <v>7535</v>
      </c>
    </row>
    <row r="1448" spans="1:16" x14ac:dyDescent="0.25">
      <c r="A1448" s="1" t="s">
        <v>2613</v>
      </c>
      <c r="B1448" s="1" t="s">
        <v>7536</v>
      </c>
      <c r="C1448" s="3">
        <v>34143</v>
      </c>
      <c r="D1448" s="1" t="s">
        <v>7526</v>
      </c>
      <c r="E1448" s="1" t="s">
        <v>7563</v>
      </c>
      <c r="F1448" s="1" t="s">
        <v>7528</v>
      </c>
      <c r="G1448" s="1" t="s">
        <v>8179</v>
      </c>
      <c r="H1448" s="1" t="s">
        <v>7599</v>
      </c>
      <c r="I1448" s="1" t="s">
        <v>7540</v>
      </c>
      <c r="J1448" s="1" t="s">
        <v>7640</v>
      </c>
      <c r="K1448" s="1" t="s">
        <v>15714</v>
      </c>
      <c r="L1448" s="1" t="s">
        <v>15715</v>
      </c>
      <c r="M1448" s="1" t="s">
        <v>8179</v>
      </c>
      <c r="N1448" s="1" t="s">
        <v>8073</v>
      </c>
      <c r="P1448" s="1" t="s">
        <v>7535</v>
      </c>
    </row>
    <row r="1449" spans="1:16" x14ac:dyDescent="0.25">
      <c r="A1449" s="1" t="s">
        <v>2614</v>
      </c>
      <c r="B1449" s="1" t="s">
        <v>7536</v>
      </c>
      <c r="C1449" s="3">
        <v>34922</v>
      </c>
      <c r="D1449" s="1" t="s">
        <v>7578</v>
      </c>
      <c r="E1449" s="1" t="s">
        <v>7563</v>
      </c>
      <c r="F1449" s="1" t="s">
        <v>7528</v>
      </c>
      <c r="G1449" s="1" t="s">
        <v>7629</v>
      </c>
      <c r="H1449" s="1" t="s">
        <v>7610</v>
      </c>
      <c r="I1449" s="1" t="s">
        <v>7531</v>
      </c>
      <c r="J1449" s="1" t="s">
        <v>7640</v>
      </c>
      <c r="K1449" s="1" t="s">
        <v>15716</v>
      </c>
      <c r="L1449" s="1" t="s">
        <v>15717</v>
      </c>
      <c r="M1449" s="1" t="s">
        <v>9200</v>
      </c>
      <c r="N1449" s="1" t="s">
        <v>7630</v>
      </c>
      <c r="O1449" s="1" t="s">
        <v>9201</v>
      </c>
      <c r="P1449" s="1" t="s">
        <v>7535</v>
      </c>
    </row>
    <row r="1450" spans="1:16" x14ac:dyDescent="0.25">
      <c r="A1450" s="1" t="s">
        <v>2619</v>
      </c>
      <c r="B1450" s="1" t="s">
        <v>7536</v>
      </c>
      <c r="C1450" s="3">
        <v>28544</v>
      </c>
      <c r="D1450" s="1" t="s">
        <v>7563</v>
      </c>
      <c r="E1450" s="1" t="s">
        <v>7563</v>
      </c>
      <c r="F1450" s="1" t="s">
        <v>7528</v>
      </c>
      <c r="G1450" s="1" t="s">
        <v>7538</v>
      </c>
      <c r="H1450" s="1" t="s">
        <v>7539</v>
      </c>
      <c r="I1450" s="1" t="s">
        <v>7531</v>
      </c>
      <c r="J1450" s="1" t="s">
        <v>7568</v>
      </c>
      <c r="K1450" s="1" t="s">
        <v>15718</v>
      </c>
      <c r="L1450" s="1" t="s">
        <v>14337</v>
      </c>
      <c r="M1450" s="1" t="s">
        <v>7538</v>
      </c>
      <c r="N1450" s="1" t="s">
        <v>7542</v>
      </c>
      <c r="P1450" s="1" t="s">
        <v>7535</v>
      </c>
    </row>
    <row r="1451" spans="1:16" x14ac:dyDescent="0.25">
      <c r="A1451" s="1" t="s">
        <v>2620</v>
      </c>
      <c r="B1451" s="1" t="s">
        <v>7536</v>
      </c>
      <c r="C1451" s="3">
        <v>23844</v>
      </c>
      <c r="D1451" s="1" t="s">
        <v>7548</v>
      </c>
      <c r="E1451" s="1" t="s">
        <v>7563</v>
      </c>
      <c r="F1451" s="1" t="s">
        <v>7528</v>
      </c>
      <c r="G1451" s="1" t="s">
        <v>7533</v>
      </c>
      <c r="H1451" s="1" t="s">
        <v>7530</v>
      </c>
      <c r="I1451" s="1" t="s">
        <v>7540</v>
      </c>
      <c r="J1451" s="1" t="s">
        <v>7568</v>
      </c>
      <c r="K1451" s="1" t="s">
        <v>15719</v>
      </c>
      <c r="L1451" s="1" t="s">
        <v>15720</v>
      </c>
      <c r="M1451" s="1" t="s">
        <v>7533</v>
      </c>
      <c r="N1451" s="1" t="s">
        <v>7534</v>
      </c>
      <c r="O1451" s="1" t="s">
        <v>9202</v>
      </c>
      <c r="P1451" s="1" t="s">
        <v>7535</v>
      </c>
    </row>
    <row r="1452" spans="1:16" x14ac:dyDescent="0.25">
      <c r="A1452" s="1" t="s">
        <v>2621</v>
      </c>
      <c r="B1452" s="1" t="s">
        <v>7525</v>
      </c>
      <c r="C1452" s="3">
        <v>35811</v>
      </c>
      <c r="D1452" s="1" t="s">
        <v>7544</v>
      </c>
      <c r="E1452" s="1" t="s">
        <v>7563</v>
      </c>
      <c r="F1452" s="1" t="s">
        <v>7528</v>
      </c>
      <c r="G1452" s="1" t="s">
        <v>7581</v>
      </c>
      <c r="H1452" s="1" t="s">
        <v>7530</v>
      </c>
      <c r="I1452" s="1" t="s">
        <v>7531</v>
      </c>
      <c r="J1452" s="1" t="s">
        <v>7568</v>
      </c>
      <c r="K1452" s="1" t="s">
        <v>15721</v>
      </c>
      <c r="L1452" s="1" t="s">
        <v>15722</v>
      </c>
      <c r="M1452" s="1" t="s">
        <v>7716</v>
      </c>
      <c r="N1452" s="1" t="s">
        <v>7534</v>
      </c>
      <c r="O1452" s="1" t="s">
        <v>9203</v>
      </c>
      <c r="P1452" s="1" t="s">
        <v>7535</v>
      </c>
    </row>
    <row r="1453" spans="1:16" x14ac:dyDescent="0.25">
      <c r="A1453" s="1" t="s">
        <v>2623</v>
      </c>
      <c r="B1453" s="1" t="s">
        <v>7536</v>
      </c>
      <c r="C1453" s="3">
        <v>27822</v>
      </c>
      <c r="D1453" s="1" t="s">
        <v>7527</v>
      </c>
      <c r="E1453" s="1" t="s">
        <v>7527</v>
      </c>
      <c r="F1453" s="1" t="s">
        <v>7528</v>
      </c>
      <c r="G1453" s="1" t="s">
        <v>9204</v>
      </c>
      <c r="H1453" s="1" t="s">
        <v>7573</v>
      </c>
      <c r="I1453" s="1" t="s">
        <v>7531</v>
      </c>
      <c r="J1453" s="1" t="s">
        <v>7541</v>
      </c>
      <c r="K1453" s="1" t="s">
        <v>15723</v>
      </c>
      <c r="L1453" s="1" t="s">
        <v>15117</v>
      </c>
      <c r="M1453" s="1" t="s">
        <v>7538</v>
      </c>
      <c r="N1453" s="1" t="s">
        <v>7542</v>
      </c>
      <c r="P1453" s="1" t="s">
        <v>7535</v>
      </c>
    </row>
    <row r="1454" spans="1:16" x14ac:dyDescent="0.25">
      <c r="A1454" s="1" t="s">
        <v>2624</v>
      </c>
      <c r="B1454" s="1" t="s">
        <v>7536</v>
      </c>
      <c r="C1454" s="3">
        <v>30822</v>
      </c>
      <c r="D1454" s="1" t="s">
        <v>7571</v>
      </c>
      <c r="E1454" s="1" t="s">
        <v>7527</v>
      </c>
      <c r="F1454" s="1" t="s">
        <v>7528</v>
      </c>
      <c r="G1454" s="1" t="s">
        <v>9205</v>
      </c>
      <c r="H1454" s="1" t="s">
        <v>7539</v>
      </c>
      <c r="I1454" s="1" t="s">
        <v>7540</v>
      </c>
      <c r="J1454" s="1" t="s">
        <v>7568</v>
      </c>
      <c r="K1454" s="1" t="s">
        <v>15724</v>
      </c>
      <c r="L1454" s="1" t="s">
        <v>15725</v>
      </c>
      <c r="M1454" s="1" t="s">
        <v>7650</v>
      </c>
      <c r="N1454" s="1" t="s">
        <v>7542</v>
      </c>
      <c r="P1454" s="1" t="s">
        <v>7535</v>
      </c>
    </row>
    <row r="1455" spans="1:16" x14ac:dyDescent="0.25">
      <c r="A1455" s="1" t="s">
        <v>2625</v>
      </c>
      <c r="B1455" s="1" t="s">
        <v>7536</v>
      </c>
      <c r="C1455" s="3">
        <v>23662</v>
      </c>
      <c r="D1455" s="1" t="s">
        <v>7577</v>
      </c>
      <c r="E1455" s="1" t="s">
        <v>7527</v>
      </c>
      <c r="F1455" s="1" t="s">
        <v>7528</v>
      </c>
      <c r="G1455" s="1" t="s">
        <v>9206</v>
      </c>
      <c r="H1455" s="1" t="s">
        <v>7555</v>
      </c>
      <c r="I1455" s="1" t="s">
        <v>7531</v>
      </c>
      <c r="J1455" s="1" t="s">
        <v>7541</v>
      </c>
      <c r="K1455" s="1" t="s">
        <v>15726</v>
      </c>
      <c r="L1455" s="1" t="s">
        <v>15727</v>
      </c>
      <c r="M1455" s="1" t="s">
        <v>9207</v>
      </c>
      <c r="N1455" s="1" t="s">
        <v>7586</v>
      </c>
      <c r="O1455" s="1" t="s">
        <v>9208</v>
      </c>
      <c r="P1455" s="1" t="s">
        <v>7535</v>
      </c>
    </row>
    <row r="1456" spans="1:16" x14ac:dyDescent="0.25">
      <c r="A1456" s="1" t="s">
        <v>2626</v>
      </c>
      <c r="B1456" s="1" t="s">
        <v>7536</v>
      </c>
      <c r="C1456" s="3">
        <v>29697</v>
      </c>
      <c r="D1456" s="1" t="s">
        <v>7548</v>
      </c>
      <c r="E1456" s="1" t="s">
        <v>7527</v>
      </c>
      <c r="F1456" s="1" t="s">
        <v>7528</v>
      </c>
      <c r="G1456" s="1" t="s">
        <v>7538</v>
      </c>
      <c r="H1456" s="1" t="s">
        <v>7539</v>
      </c>
      <c r="I1456" s="1" t="s">
        <v>7540</v>
      </c>
      <c r="J1456" s="1" t="s">
        <v>7640</v>
      </c>
      <c r="K1456" s="1" t="s">
        <v>15728</v>
      </c>
      <c r="L1456" s="1" t="s">
        <v>15729</v>
      </c>
      <c r="M1456" s="1" t="s">
        <v>7538</v>
      </c>
      <c r="N1456" s="1" t="s">
        <v>7542</v>
      </c>
      <c r="O1456" s="1" t="s">
        <v>9209</v>
      </c>
      <c r="P1456" s="1" t="s">
        <v>7535</v>
      </c>
    </row>
    <row r="1457" spans="1:16" x14ac:dyDescent="0.25">
      <c r="A1457" s="1" t="s">
        <v>2627</v>
      </c>
      <c r="B1457" s="1" t="s">
        <v>7525</v>
      </c>
      <c r="C1457" s="3">
        <v>31889</v>
      </c>
      <c r="D1457" s="1" t="s">
        <v>7548</v>
      </c>
      <c r="E1457" s="1" t="s">
        <v>7527</v>
      </c>
      <c r="F1457" s="1" t="s">
        <v>7528</v>
      </c>
      <c r="G1457" s="1" t="s">
        <v>8024</v>
      </c>
      <c r="H1457" s="1" t="s">
        <v>7550</v>
      </c>
      <c r="I1457" s="1" t="s">
        <v>7540</v>
      </c>
      <c r="J1457" s="1" t="s">
        <v>7568</v>
      </c>
      <c r="K1457" s="1" t="s">
        <v>15730</v>
      </c>
      <c r="L1457" s="1" t="s">
        <v>11530</v>
      </c>
      <c r="M1457" s="1" t="s">
        <v>7658</v>
      </c>
      <c r="N1457" s="1" t="s">
        <v>7553</v>
      </c>
      <c r="O1457" s="1" t="s">
        <v>9210</v>
      </c>
      <c r="P1457" s="1" t="s">
        <v>7535</v>
      </c>
    </row>
    <row r="1458" spans="1:16" x14ac:dyDescent="0.25">
      <c r="A1458" s="1" t="s">
        <v>2628</v>
      </c>
      <c r="B1458" s="1" t="s">
        <v>7536</v>
      </c>
      <c r="C1458" s="3">
        <v>31416</v>
      </c>
      <c r="D1458" s="1" t="s">
        <v>7544</v>
      </c>
      <c r="E1458" s="1" t="s">
        <v>7527</v>
      </c>
      <c r="F1458" s="1" t="s">
        <v>7528</v>
      </c>
      <c r="G1458" s="1" t="s">
        <v>9211</v>
      </c>
      <c r="H1458" s="1" t="s">
        <v>7550</v>
      </c>
      <c r="I1458" s="1" t="s">
        <v>7531</v>
      </c>
      <c r="J1458" s="1" t="s">
        <v>7640</v>
      </c>
      <c r="K1458" s="1" t="s">
        <v>15731</v>
      </c>
      <c r="L1458" s="1" t="s">
        <v>13230</v>
      </c>
      <c r="M1458" s="1" t="s">
        <v>8916</v>
      </c>
      <c r="N1458" s="1" t="s">
        <v>7553</v>
      </c>
      <c r="O1458" s="1" t="s">
        <v>9212</v>
      </c>
      <c r="P1458" s="1" t="s">
        <v>7535</v>
      </c>
    </row>
    <row r="1459" spans="1:16" x14ac:dyDescent="0.25">
      <c r="A1459" s="1" t="s">
        <v>2629</v>
      </c>
      <c r="B1459" s="1" t="s">
        <v>7525</v>
      </c>
      <c r="C1459" s="3">
        <v>31295</v>
      </c>
      <c r="D1459" s="1" t="s">
        <v>7545</v>
      </c>
      <c r="E1459" s="1" t="s">
        <v>7527</v>
      </c>
      <c r="F1459" s="1" t="s">
        <v>7528</v>
      </c>
      <c r="G1459" s="1" t="s">
        <v>9213</v>
      </c>
      <c r="H1459" s="1" t="s">
        <v>7555</v>
      </c>
      <c r="I1459" s="1" t="s">
        <v>7531</v>
      </c>
      <c r="J1459" s="1" t="s">
        <v>7640</v>
      </c>
      <c r="K1459" s="1" t="s">
        <v>15732</v>
      </c>
      <c r="L1459" s="1" t="s">
        <v>15733</v>
      </c>
      <c r="M1459" s="1" t="s">
        <v>7538</v>
      </c>
      <c r="N1459" s="1" t="s">
        <v>7542</v>
      </c>
      <c r="O1459" s="1" t="s">
        <v>9214</v>
      </c>
      <c r="P1459" s="1" t="s">
        <v>7535</v>
      </c>
    </row>
    <row r="1460" spans="1:16" x14ac:dyDescent="0.25">
      <c r="A1460" s="1" t="s">
        <v>2630</v>
      </c>
      <c r="B1460" s="1" t="s">
        <v>7536</v>
      </c>
      <c r="C1460" s="3">
        <v>30169</v>
      </c>
      <c r="D1460" s="1" t="s">
        <v>7578</v>
      </c>
      <c r="E1460" s="1" t="s">
        <v>7527</v>
      </c>
      <c r="F1460" s="1" t="s">
        <v>7528</v>
      </c>
      <c r="G1460" s="1" t="s">
        <v>7538</v>
      </c>
      <c r="H1460" s="1" t="s">
        <v>7539</v>
      </c>
      <c r="I1460" s="1" t="s">
        <v>7540</v>
      </c>
      <c r="J1460" s="1" t="s">
        <v>7568</v>
      </c>
      <c r="K1460" s="1" t="s">
        <v>15734</v>
      </c>
      <c r="L1460" s="1" t="s">
        <v>9635</v>
      </c>
      <c r="M1460" s="1" t="s">
        <v>7538</v>
      </c>
      <c r="N1460" s="1" t="s">
        <v>7542</v>
      </c>
      <c r="O1460" s="1" t="s">
        <v>9215</v>
      </c>
      <c r="P1460" s="1" t="s">
        <v>7535</v>
      </c>
    </row>
    <row r="1461" spans="1:16" x14ac:dyDescent="0.25">
      <c r="A1461" s="1" t="s">
        <v>2631</v>
      </c>
      <c r="B1461" s="1" t="s">
        <v>7525</v>
      </c>
      <c r="C1461" s="3">
        <v>28109</v>
      </c>
      <c r="D1461" s="1" t="s">
        <v>7594</v>
      </c>
      <c r="E1461" s="1" t="s">
        <v>7527</v>
      </c>
      <c r="F1461" s="1" t="s">
        <v>7528</v>
      </c>
      <c r="G1461" s="1" t="s">
        <v>7538</v>
      </c>
      <c r="H1461" s="1" t="s">
        <v>7539</v>
      </c>
      <c r="I1461" s="1" t="s">
        <v>7531</v>
      </c>
      <c r="J1461" s="1" t="s">
        <v>7568</v>
      </c>
      <c r="K1461" s="1" t="s">
        <v>15735</v>
      </c>
      <c r="L1461" s="1" t="s">
        <v>13580</v>
      </c>
      <c r="M1461" s="1" t="s">
        <v>7538</v>
      </c>
      <c r="N1461" s="1" t="s">
        <v>7542</v>
      </c>
      <c r="O1461" s="1" t="s">
        <v>9216</v>
      </c>
      <c r="P1461" s="1" t="s">
        <v>7535</v>
      </c>
    </row>
    <row r="1462" spans="1:16" x14ac:dyDescent="0.25">
      <c r="A1462" s="1" t="s">
        <v>2632</v>
      </c>
      <c r="B1462" s="1" t="s">
        <v>7536</v>
      </c>
      <c r="C1462" s="3">
        <v>29598</v>
      </c>
      <c r="D1462" s="1" t="s">
        <v>7544</v>
      </c>
      <c r="E1462" s="1" t="s">
        <v>7527</v>
      </c>
      <c r="F1462" s="1" t="s">
        <v>7528</v>
      </c>
      <c r="G1462" s="1" t="s">
        <v>7538</v>
      </c>
      <c r="H1462" s="1" t="s">
        <v>7539</v>
      </c>
      <c r="I1462" s="1" t="s">
        <v>7540</v>
      </c>
      <c r="J1462" s="1" t="s">
        <v>7568</v>
      </c>
      <c r="K1462" s="1" t="s">
        <v>15736</v>
      </c>
      <c r="L1462" s="1" t="s">
        <v>15631</v>
      </c>
      <c r="M1462" s="1" t="s">
        <v>7538</v>
      </c>
      <c r="N1462" s="1" t="s">
        <v>7542</v>
      </c>
      <c r="O1462" s="1" t="s">
        <v>9217</v>
      </c>
      <c r="P1462" s="1" t="s">
        <v>7535</v>
      </c>
    </row>
    <row r="1463" spans="1:16" x14ac:dyDescent="0.25">
      <c r="A1463" s="1" t="s">
        <v>2633</v>
      </c>
      <c r="B1463" s="1" t="s">
        <v>7536</v>
      </c>
      <c r="C1463" s="3">
        <v>30644</v>
      </c>
      <c r="D1463" s="1" t="s">
        <v>7537</v>
      </c>
      <c r="E1463" s="1" t="s">
        <v>7527</v>
      </c>
      <c r="F1463" s="1" t="s">
        <v>7528</v>
      </c>
      <c r="G1463" s="1" t="s">
        <v>7533</v>
      </c>
      <c r="H1463" s="1" t="s">
        <v>7530</v>
      </c>
      <c r="I1463" s="1" t="s">
        <v>7531</v>
      </c>
      <c r="J1463" s="1" t="s">
        <v>7532</v>
      </c>
      <c r="K1463" s="1" t="s">
        <v>15737</v>
      </c>
      <c r="L1463" s="1" t="s">
        <v>15738</v>
      </c>
      <c r="M1463" s="1" t="s">
        <v>7581</v>
      </c>
      <c r="N1463" s="1" t="s">
        <v>7534</v>
      </c>
      <c r="O1463" s="1" t="s">
        <v>9218</v>
      </c>
      <c r="P1463" s="1" t="s">
        <v>7535</v>
      </c>
    </row>
    <row r="1464" spans="1:16" x14ac:dyDescent="0.25">
      <c r="A1464" s="1" t="s">
        <v>2634</v>
      </c>
      <c r="B1464" s="1" t="s">
        <v>7536</v>
      </c>
      <c r="C1464" s="3">
        <v>35535</v>
      </c>
      <c r="D1464" s="1" t="s">
        <v>7548</v>
      </c>
      <c r="E1464" s="1" t="s">
        <v>7527</v>
      </c>
      <c r="F1464" s="1" t="s">
        <v>7528</v>
      </c>
      <c r="G1464" s="1" t="s">
        <v>7650</v>
      </c>
      <c r="H1464" s="1" t="s">
        <v>7539</v>
      </c>
      <c r="I1464" s="1" t="s">
        <v>7531</v>
      </c>
      <c r="J1464" s="1" t="s">
        <v>7568</v>
      </c>
      <c r="K1464" s="1" t="s">
        <v>15739</v>
      </c>
      <c r="L1464" s="1" t="s">
        <v>15740</v>
      </c>
      <c r="M1464" s="1" t="s">
        <v>7538</v>
      </c>
      <c r="N1464" s="1" t="s">
        <v>7542</v>
      </c>
      <c r="O1464" s="1" t="s">
        <v>9219</v>
      </c>
      <c r="P1464" s="1" t="s">
        <v>7535</v>
      </c>
    </row>
    <row r="1465" spans="1:16" x14ac:dyDescent="0.25">
      <c r="A1465" s="1" t="s">
        <v>2635</v>
      </c>
      <c r="B1465" s="1" t="s">
        <v>7536</v>
      </c>
      <c r="C1465" s="3">
        <v>31282</v>
      </c>
      <c r="D1465" s="1" t="s">
        <v>7578</v>
      </c>
      <c r="E1465" s="1" t="s">
        <v>7527</v>
      </c>
      <c r="F1465" s="1" t="s">
        <v>7528</v>
      </c>
      <c r="G1465" s="1" t="s">
        <v>7739</v>
      </c>
      <c r="H1465" s="1" t="s">
        <v>7701</v>
      </c>
      <c r="I1465" s="1" t="s">
        <v>7540</v>
      </c>
      <c r="J1465" s="1" t="s">
        <v>7587</v>
      </c>
      <c r="K1465" s="1" t="s">
        <v>15741</v>
      </c>
      <c r="L1465" s="1" t="s">
        <v>15742</v>
      </c>
      <c r="M1465" s="1" t="s">
        <v>7739</v>
      </c>
      <c r="N1465" s="1" t="s">
        <v>8165</v>
      </c>
      <c r="O1465" s="1" t="s">
        <v>9220</v>
      </c>
      <c r="P1465" s="1" t="s">
        <v>7535</v>
      </c>
    </row>
    <row r="1466" spans="1:16" x14ac:dyDescent="0.25">
      <c r="A1466" s="1" t="s">
        <v>2636</v>
      </c>
      <c r="B1466" s="1" t="s">
        <v>7536</v>
      </c>
      <c r="C1466" s="3">
        <v>24844</v>
      </c>
      <c r="D1466" s="1" t="s">
        <v>7544</v>
      </c>
      <c r="E1466" s="1" t="s">
        <v>7527</v>
      </c>
      <c r="F1466" s="1" t="s">
        <v>7528</v>
      </c>
      <c r="G1466" s="1" t="s">
        <v>9221</v>
      </c>
      <c r="H1466" s="1" t="s">
        <v>7555</v>
      </c>
      <c r="I1466" s="1" t="s">
        <v>7531</v>
      </c>
      <c r="J1466" s="1" t="s">
        <v>7565</v>
      </c>
      <c r="K1466" s="1" t="s">
        <v>15743</v>
      </c>
      <c r="L1466" s="1" t="s">
        <v>15744</v>
      </c>
      <c r="M1466" s="1" t="s">
        <v>7533</v>
      </c>
      <c r="N1466" s="1" t="s">
        <v>7534</v>
      </c>
      <c r="O1466" s="1" t="s">
        <v>9222</v>
      </c>
      <c r="P1466" s="1" t="s">
        <v>7535</v>
      </c>
    </row>
    <row r="1467" spans="1:16" x14ac:dyDescent="0.25">
      <c r="A1467" s="1" t="s">
        <v>2640</v>
      </c>
      <c r="B1467" s="1" t="s">
        <v>7525</v>
      </c>
      <c r="C1467" s="3">
        <v>28623</v>
      </c>
      <c r="D1467" s="1" t="s">
        <v>7571</v>
      </c>
      <c r="E1467" s="1" t="s">
        <v>7527</v>
      </c>
      <c r="F1467" s="1" t="s">
        <v>7528</v>
      </c>
      <c r="G1467" s="1" t="s">
        <v>7552</v>
      </c>
      <c r="H1467" s="1" t="s">
        <v>7550</v>
      </c>
      <c r="I1467" s="1" t="s">
        <v>7531</v>
      </c>
      <c r="J1467" s="1" t="s">
        <v>7562</v>
      </c>
      <c r="K1467" s="1" t="s">
        <v>15745</v>
      </c>
      <c r="L1467" s="1" t="s">
        <v>13906</v>
      </c>
      <c r="M1467" s="1" t="s">
        <v>7749</v>
      </c>
      <c r="N1467" s="1" t="s">
        <v>7553</v>
      </c>
      <c r="P1467" s="1" t="s">
        <v>7535</v>
      </c>
    </row>
    <row r="1468" spans="1:16" x14ac:dyDescent="0.25">
      <c r="A1468" s="1" t="s">
        <v>2641</v>
      </c>
      <c r="B1468" s="1" t="s">
        <v>7536</v>
      </c>
      <c r="C1468" s="3">
        <v>32514</v>
      </c>
      <c r="D1468" s="1" t="s">
        <v>7544</v>
      </c>
      <c r="E1468" s="1" t="s">
        <v>7527</v>
      </c>
      <c r="F1468" s="1" t="s">
        <v>7528</v>
      </c>
      <c r="G1468" s="1" t="s">
        <v>7538</v>
      </c>
      <c r="H1468" s="1" t="s">
        <v>7539</v>
      </c>
      <c r="I1468" s="1" t="s">
        <v>7540</v>
      </c>
      <c r="J1468" s="1" t="s">
        <v>7568</v>
      </c>
      <c r="K1468" s="1" t="s">
        <v>15746</v>
      </c>
      <c r="L1468" s="1" t="s">
        <v>14137</v>
      </c>
      <c r="M1468" s="1" t="s">
        <v>7724</v>
      </c>
      <c r="N1468" s="1" t="s">
        <v>7542</v>
      </c>
      <c r="O1468" s="1" t="s">
        <v>9223</v>
      </c>
      <c r="P1468" s="1" t="s">
        <v>7535</v>
      </c>
    </row>
    <row r="1469" spans="1:16" x14ac:dyDescent="0.25">
      <c r="A1469" s="1" t="s">
        <v>2642</v>
      </c>
      <c r="B1469" s="1" t="s">
        <v>7536</v>
      </c>
      <c r="C1469" s="3">
        <v>22933</v>
      </c>
      <c r="D1469" s="1" t="s">
        <v>7577</v>
      </c>
      <c r="E1469" s="1" t="s">
        <v>7527</v>
      </c>
      <c r="F1469" s="1" t="s">
        <v>7528</v>
      </c>
      <c r="G1469" s="1" t="s">
        <v>9224</v>
      </c>
      <c r="H1469" s="1" t="s">
        <v>7530</v>
      </c>
      <c r="I1469" s="1" t="s">
        <v>7531</v>
      </c>
      <c r="J1469" s="1" t="s">
        <v>7587</v>
      </c>
      <c r="K1469" s="1" t="s">
        <v>15747</v>
      </c>
      <c r="L1469" s="1" t="s">
        <v>15748</v>
      </c>
      <c r="M1469" s="1" t="s">
        <v>9066</v>
      </c>
      <c r="N1469" s="1" t="s">
        <v>7534</v>
      </c>
      <c r="O1469" s="1" t="s">
        <v>9225</v>
      </c>
      <c r="P1469" s="1" t="s">
        <v>7535</v>
      </c>
    </row>
    <row r="1470" spans="1:16" x14ac:dyDescent="0.25">
      <c r="A1470" s="1" t="s">
        <v>2643</v>
      </c>
      <c r="B1470" s="1" t="s">
        <v>7525</v>
      </c>
      <c r="C1470" s="3">
        <v>34901</v>
      </c>
      <c r="D1470" s="1" t="s">
        <v>7558</v>
      </c>
      <c r="E1470" s="1" t="s">
        <v>7527</v>
      </c>
      <c r="F1470" s="1" t="s">
        <v>7528</v>
      </c>
      <c r="G1470" s="1" t="s">
        <v>7650</v>
      </c>
      <c r="H1470" s="1" t="s">
        <v>7539</v>
      </c>
      <c r="I1470" s="1" t="s">
        <v>7531</v>
      </c>
      <c r="J1470" s="1" t="s">
        <v>7568</v>
      </c>
      <c r="K1470" s="1" t="s">
        <v>15749</v>
      </c>
      <c r="L1470" s="1" t="s">
        <v>15750</v>
      </c>
      <c r="M1470" s="1" t="s">
        <v>7652</v>
      </c>
      <c r="N1470" s="1" t="s">
        <v>7542</v>
      </c>
      <c r="O1470" s="1" t="s">
        <v>9226</v>
      </c>
      <c r="P1470" s="1" t="s">
        <v>7535</v>
      </c>
    </row>
    <row r="1471" spans="1:16" x14ac:dyDescent="0.25">
      <c r="A1471" s="1" t="s">
        <v>2644</v>
      </c>
      <c r="B1471" s="1" t="s">
        <v>7536</v>
      </c>
      <c r="C1471" s="3">
        <v>31618</v>
      </c>
      <c r="D1471" s="1" t="s">
        <v>7558</v>
      </c>
      <c r="E1471" s="1" t="s">
        <v>7527</v>
      </c>
      <c r="F1471" s="1" t="s">
        <v>7528</v>
      </c>
      <c r="G1471" s="1" t="s">
        <v>7533</v>
      </c>
      <c r="H1471" s="1" t="s">
        <v>7530</v>
      </c>
      <c r="I1471" s="1" t="s">
        <v>7531</v>
      </c>
      <c r="J1471" s="1" t="s">
        <v>7568</v>
      </c>
      <c r="K1471" s="1" t="s">
        <v>15751</v>
      </c>
      <c r="L1471" s="1" t="s">
        <v>15752</v>
      </c>
      <c r="M1471" s="1" t="s">
        <v>7533</v>
      </c>
      <c r="N1471" s="1" t="s">
        <v>7534</v>
      </c>
      <c r="O1471" s="1" t="s">
        <v>9227</v>
      </c>
      <c r="P1471" s="1" t="s">
        <v>7535</v>
      </c>
    </row>
    <row r="1472" spans="1:16" x14ac:dyDescent="0.25">
      <c r="A1472" s="1" t="s">
        <v>2645</v>
      </c>
      <c r="B1472" s="1" t="s">
        <v>7536</v>
      </c>
      <c r="C1472" s="3">
        <v>25698</v>
      </c>
      <c r="D1472" s="1" t="s">
        <v>7571</v>
      </c>
      <c r="E1472" s="1" t="s">
        <v>7527</v>
      </c>
      <c r="F1472" s="1" t="s">
        <v>7528</v>
      </c>
      <c r="G1472" s="1" t="s">
        <v>7582</v>
      </c>
      <c r="H1472" s="1" t="s">
        <v>7570</v>
      </c>
      <c r="I1472" s="1" t="s">
        <v>7531</v>
      </c>
      <c r="J1472" s="1" t="s">
        <v>7568</v>
      </c>
      <c r="K1472" s="1" t="s">
        <v>15753</v>
      </c>
      <c r="L1472" s="1" t="s">
        <v>15754</v>
      </c>
      <c r="M1472" s="1" t="s">
        <v>7582</v>
      </c>
      <c r="N1472" s="1" t="s">
        <v>7750</v>
      </c>
      <c r="O1472" s="1" t="s">
        <v>9228</v>
      </c>
      <c r="P1472" s="1" t="s">
        <v>7535</v>
      </c>
    </row>
    <row r="1473" spans="1:16" x14ac:dyDescent="0.25">
      <c r="A1473" s="1" t="s">
        <v>2649</v>
      </c>
      <c r="B1473" s="1" t="s">
        <v>7536</v>
      </c>
      <c r="C1473" s="3">
        <v>26879</v>
      </c>
      <c r="D1473" s="1" t="s">
        <v>7578</v>
      </c>
      <c r="E1473" s="1" t="s">
        <v>7527</v>
      </c>
      <c r="F1473" s="1" t="s">
        <v>7528</v>
      </c>
      <c r="G1473" s="1" t="s">
        <v>7538</v>
      </c>
      <c r="H1473" s="1" t="s">
        <v>7539</v>
      </c>
      <c r="I1473" s="1" t="s">
        <v>7531</v>
      </c>
      <c r="J1473" s="1" t="s">
        <v>7568</v>
      </c>
      <c r="K1473" s="1" t="s">
        <v>15755</v>
      </c>
      <c r="L1473" s="1" t="s">
        <v>13463</v>
      </c>
      <c r="M1473" s="1" t="s">
        <v>7538</v>
      </c>
      <c r="N1473" s="1" t="s">
        <v>7542</v>
      </c>
      <c r="O1473" s="1" t="s">
        <v>9229</v>
      </c>
      <c r="P1473" s="1" t="s">
        <v>7535</v>
      </c>
    </row>
    <row r="1474" spans="1:16" x14ac:dyDescent="0.25">
      <c r="A1474" s="1" t="s">
        <v>2652</v>
      </c>
      <c r="B1474" s="1" t="s">
        <v>7525</v>
      </c>
      <c r="C1474" s="3">
        <v>32191</v>
      </c>
      <c r="D1474" s="1" t="s">
        <v>7563</v>
      </c>
      <c r="E1474" s="1" t="s">
        <v>7527</v>
      </c>
      <c r="F1474" s="1" t="s">
        <v>7528</v>
      </c>
      <c r="G1474" s="1" t="s">
        <v>8785</v>
      </c>
      <c r="H1474" s="1" t="s">
        <v>7617</v>
      </c>
      <c r="I1474" s="1" t="s">
        <v>7531</v>
      </c>
      <c r="J1474" s="1" t="s">
        <v>7541</v>
      </c>
      <c r="K1474" s="1" t="s">
        <v>15756</v>
      </c>
      <c r="L1474" s="1" t="s">
        <v>15757</v>
      </c>
      <c r="M1474" s="1" t="s">
        <v>7538</v>
      </c>
      <c r="N1474" s="1" t="s">
        <v>7542</v>
      </c>
      <c r="O1474" s="1" t="s">
        <v>9230</v>
      </c>
      <c r="P1474" s="1" t="s">
        <v>7535</v>
      </c>
    </row>
    <row r="1475" spans="1:16" x14ac:dyDescent="0.25">
      <c r="A1475" s="1" t="s">
        <v>2656</v>
      </c>
      <c r="B1475" s="1" t="s">
        <v>7536</v>
      </c>
      <c r="C1475" s="3">
        <v>24609</v>
      </c>
      <c r="D1475" s="1" t="s">
        <v>7571</v>
      </c>
      <c r="E1475" s="1" t="s">
        <v>7527</v>
      </c>
      <c r="F1475" s="1" t="s">
        <v>7528</v>
      </c>
      <c r="G1475" s="1" t="s">
        <v>7552</v>
      </c>
      <c r="H1475" s="1" t="s">
        <v>7550</v>
      </c>
      <c r="I1475" s="1" t="s">
        <v>7531</v>
      </c>
      <c r="J1475" s="1" t="s">
        <v>7565</v>
      </c>
      <c r="K1475" s="1" t="s">
        <v>15758</v>
      </c>
      <c r="L1475" s="1" t="s">
        <v>13899</v>
      </c>
      <c r="M1475" s="1" t="s">
        <v>7697</v>
      </c>
      <c r="N1475" s="1" t="s">
        <v>7553</v>
      </c>
      <c r="O1475" s="1" t="s">
        <v>9231</v>
      </c>
      <c r="P1475" s="1" t="s">
        <v>7535</v>
      </c>
    </row>
    <row r="1476" spans="1:16" x14ac:dyDescent="0.25">
      <c r="A1476" s="1" t="s">
        <v>2657</v>
      </c>
      <c r="B1476" s="1" t="s">
        <v>7536</v>
      </c>
      <c r="C1476" s="3">
        <v>24169</v>
      </c>
      <c r="D1476" s="1" t="s">
        <v>7527</v>
      </c>
      <c r="E1476" s="1" t="s">
        <v>7527</v>
      </c>
      <c r="F1476" s="1" t="s">
        <v>7528</v>
      </c>
      <c r="G1476" s="1" t="s">
        <v>9232</v>
      </c>
      <c r="H1476" s="1" t="s">
        <v>7617</v>
      </c>
      <c r="I1476" s="1" t="s">
        <v>7540</v>
      </c>
      <c r="J1476" s="1" t="s">
        <v>7541</v>
      </c>
      <c r="K1476" s="1" t="s">
        <v>15759</v>
      </c>
      <c r="L1476" s="1" t="s">
        <v>15760</v>
      </c>
      <c r="M1476" s="1" t="s">
        <v>7533</v>
      </c>
      <c r="N1476" s="1" t="s">
        <v>7534</v>
      </c>
      <c r="O1476" s="1" t="s">
        <v>9233</v>
      </c>
      <c r="P1476" s="1" t="s">
        <v>7535</v>
      </c>
    </row>
    <row r="1477" spans="1:16" x14ac:dyDescent="0.25">
      <c r="A1477" s="1" t="s">
        <v>2659</v>
      </c>
      <c r="B1477" s="1" t="s">
        <v>7536</v>
      </c>
      <c r="C1477" s="3">
        <v>27973</v>
      </c>
      <c r="D1477" s="1" t="s">
        <v>7578</v>
      </c>
      <c r="E1477" s="1" t="s">
        <v>7527</v>
      </c>
      <c r="F1477" s="1" t="s">
        <v>7528</v>
      </c>
      <c r="G1477" s="1" t="s">
        <v>8223</v>
      </c>
      <c r="H1477" s="1" t="s">
        <v>7539</v>
      </c>
      <c r="I1477" s="1" t="s">
        <v>7531</v>
      </c>
      <c r="J1477" s="1" t="s">
        <v>7568</v>
      </c>
      <c r="K1477" s="1" t="s">
        <v>15761</v>
      </c>
      <c r="L1477" s="1" t="s">
        <v>15762</v>
      </c>
      <c r="M1477" s="1" t="s">
        <v>7678</v>
      </c>
      <c r="N1477" s="1" t="s">
        <v>7542</v>
      </c>
      <c r="O1477" s="1" t="s">
        <v>9234</v>
      </c>
      <c r="P1477" s="1" t="s">
        <v>7535</v>
      </c>
    </row>
    <row r="1478" spans="1:16" x14ac:dyDescent="0.25">
      <c r="A1478" s="1" t="s">
        <v>2660</v>
      </c>
      <c r="B1478" s="1" t="s">
        <v>7536</v>
      </c>
      <c r="C1478" s="3">
        <v>24292</v>
      </c>
      <c r="D1478" s="1" t="s">
        <v>7558</v>
      </c>
      <c r="E1478" s="1" t="s">
        <v>7527</v>
      </c>
      <c r="F1478" s="1" t="s">
        <v>7528</v>
      </c>
      <c r="G1478" s="1" t="s">
        <v>7554</v>
      </c>
      <c r="H1478" s="1" t="s">
        <v>7555</v>
      </c>
      <c r="I1478" s="1" t="s">
        <v>7551</v>
      </c>
      <c r="J1478" s="1" t="s">
        <v>7568</v>
      </c>
      <c r="K1478" s="1" t="s">
        <v>15763</v>
      </c>
      <c r="L1478" s="1" t="s">
        <v>15764</v>
      </c>
      <c r="M1478" s="1" t="s">
        <v>8237</v>
      </c>
      <c r="N1478" s="1" t="s">
        <v>7586</v>
      </c>
      <c r="O1478" s="1" t="s">
        <v>9235</v>
      </c>
      <c r="P1478" s="1" t="s">
        <v>7535</v>
      </c>
    </row>
    <row r="1479" spans="1:16" x14ac:dyDescent="0.25">
      <c r="A1479" s="1" t="s">
        <v>2661</v>
      </c>
      <c r="B1479" s="1" t="s">
        <v>7536</v>
      </c>
      <c r="C1479" s="3">
        <v>35453</v>
      </c>
      <c r="D1479" s="1" t="s">
        <v>7544</v>
      </c>
      <c r="E1479" s="1" t="s">
        <v>7527</v>
      </c>
      <c r="F1479" s="1" t="s">
        <v>7528</v>
      </c>
      <c r="G1479" s="1" t="s">
        <v>7879</v>
      </c>
      <c r="H1479" s="1" t="s">
        <v>7530</v>
      </c>
      <c r="I1479" s="1" t="s">
        <v>7531</v>
      </c>
      <c r="J1479" s="1" t="s">
        <v>7568</v>
      </c>
      <c r="K1479" s="1" t="s">
        <v>15765</v>
      </c>
      <c r="L1479" s="1" t="s">
        <v>15766</v>
      </c>
      <c r="M1479" s="1" t="s">
        <v>7584</v>
      </c>
      <c r="N1479" s="1" t="s">
        <v>7534</v>
      </c>
      <c r="O1479" s="1" t="s">
        <v>9236</v>
      </c>
      <c r="P1479" s="1" t="s">
        <v>7535</v>
      </c>
    </row>
    <row r="1480" spans="1:16" x14ac:dyDescent="0.25">
      <c r="A1480" s="1" t="s">
        <v>2663</v>
      </c>
      <c r="B1480" s="1" t="s">
        <v>7536</v>
      </c>
      <c r="C1480" s="3">
        <v>33632</v>
      </c>
      <c r="D1480" s="1" t="s">
        <v>7544</v>
      </c>
      <c r="E1480" s="1" t="s">
        <v>7527</v>
      </c>
      <c r="F1480" s="1" t="s">
        <v>7528</v>
      </c>
      <c r="G1480" s="1" t="s">
        <v>7533</v>
      </c>
      <c r="H1480" s="1" t="s">
        <v>7530</v>
      </c>
      <c r="I1480" s="1" t="s">
        <v>7531</v>
      </c>
      <c r="J1480" s="1" t="s">
        <v>7568</v>
      </c>
      <c r="K1480" s="1" t="s">
        <v>15767</v>
      </c>
      <c r="L1480" s="1" t="s">
        <v>15768</v>
      </c>
      <c r="M1480" s="1" t="s">
        <v>7654</v>
      </c>
      <c r="N1480" s="1" t="s">
        <v>7534</v>
      </c>
      <c r="O1480" s="1" t="s">
        <v>9237</v>
      </c>
      <c r="P1480" s="1" t="s">
        <v>7535</v>
      </c>
    </row>
    <row r="1481" spans="1:16" x14ac:dyDescent="0.25">
      <c r="A1481" s="1" t="s">
        <v>2664</v>
      </c>
      <c r="B1481" s="1" t="s">
        <v>7536</v>
      </c>
      <c r="C1481" s="3">
        <v>32477</v>
      </c>
      <c r="D1481" s="1" t="s">
        <v>7537</v>
      </c>
      <c r="E1481" s="1" t="s">
        <v>7527</v>
      </c>
      <c r="F1481" s="1" t="s">
        <v>7528</v>
      </c>
      <c r="G1481" s="1" t="s">
        <v>7533</v>
      </c>
      <c r="H1481" s="1" t="s">
        <v>7530</v>
      </c>
      <c r="I1481" s="1" t="s">
        <v>7531</v>
      </c>
      <c r="J1481" s="1" t="s">
        <v>7568</v>
      </c>
      <c r="K1481" s="1" t="s">
        <v>15769</v>
      </c>
      <c r="L1481" s="1" t="s">
        <v>15054</v>
      </c>
      <c r="M1481" s="1" t="s">
        <v>7737</v>
      </c>
      <c r="N1481" s="1" t="s">
        <v>7534</v>
      </c>
      <c r="O1481" s="1" t="s">
        <v>9238</v>
      </c>
      <c r="P1481" s="1" t="s">
        <v>7535</v>
      </c>
    </row>
    <row r="1482" spans="1:16" x14ac:dyDescent="0.25">
      <c r="A1482" s="1" t="s">
        <v>2665</v>
      </c>
      <c r="B1482" s="1" t="s">
        <v>7536</v>
      </c>
      <c r="C1482" s="3">
        <v>27724</v>
      </c>
      <c r="D1482" s="1" t="s">
        <v>7537</v>
      </c>
      <c r="E1482" s="1" t="s">
        <v>7527</v>
      </c>
      <c r="F1482" s="1" t="s">
        <v>7528</v>
      </c>
      <c r="G1482" s="1" t="s">
        <v>7689</v>
      </c>
      <c r="H1482" s="1" t="s">
        <v>7539</v>
      </c>
      <c r="I1482" s="1" t="s">
        <v>7531</v>
      </c>
      <c r="J1482" s="1" t="s">
        <v>7568</v>
      </c>
      <c r="K1482" s="1" t="s">
        <v>15770</v>
      </c>
      <c r="L1482" s="1" t="s">
        <v>15771</v>
      </c>
      <c r="M1482" s="1" t="s">
        <v>7666</v>
      </c>
      <c r="N1482" s="1" t="s">
        <v>7542</v>
      </c>
      <c r="O1482" s="1" t="s">
        <v>9239</v>
      </c>
      <c r="P1482" s="1" t="s">
        <v>7535</v>
      </c>
    </row>
    <row r="1483" spans="1:16" x14ac:dyDescent="0.25">
      <c r="A1483" s="1" t="s">
        <v>2666</v>
      </c>
      <c r="B1483" s="1" t="s">
        <v>7536</v>
      </c>
      <c r="C1483" s="3">
        <v>35739</v>
      </c>
      <c r="D1483" s="1" t="s">
        <v>7537</v>
      </c>
      <c r="E1483" s="1" t="s">
        <v>7527</v>
      </c>
      <c r="F1483" s="1" t="s">
        <v>7528</v>
      </c>
      <c r="G1483" s="1" t="s">
        <v>7538</v>
      </c>
      <c r="H1483" s="1" t="s">
        <v>7539</v>
      </c>
      <c r="I1483" s="1" t="s">
        <v>7531</v>
      </c>
      <c r="J1483" s="1" t="s">
        <v>7568</v>
      </c>
      <c r="K1483" s="1" t="s">
        <v>15772</v>
      </c>
      <c r="L1483" s="1" t="s">
        <v>13465</v>
      </c>
      <c r="M1483" s="1" t="s">
        <v>7538</v>
      </c>
      <c r="N1483" s="1" t="s">
        <v>7542</v>
      </c>
      <c r="O1483" s="1" t="s">
        <v>9240</v>
      </c>
      <c r="P1483" s="1" t="s">
        <v>7535</v>
      </c>
    </row>
    <row r="1484" spans="1:16" x14ac:dyDescent="0.25">
      <c r="A1484" s="1" t="s">
        <v>2667</v>
      </c>
      <c r="B1484" s="1" t="s">
        <v>7536</v>
      </c>
      <c r="C1484" s="3">
        <v>32043</v>
      </c>
      <c r="D1484" s="1" t="s">
        <v>7545</v>
      </c>
      <c r="E1484" s="1" t="s">
        <v>7527</v>
      </c>
      <c r="F1484" s="1" t="s">
        <v>7528</v>
      </c>
      <c r="G1484" s="1" t="s">
        <v>8223</v>
      </c>
      <c r="H1484" s="1" t="s">
        <v>7539</v>
      </c>
      <c r="I1484" s="1" t="s">
        <v>7531</v>
      </c>
      <c r="J1484" s="1" t="s">
        <v>7637</v>
      </c>
      <c r="K1484" s="1" t="s">
        <v>15773</v>
      </c>
      <c r="L1484" s="1" t="s">
        <v>9635</v>
      </c>
      <c r="M1484" s="1" t="s">
        <v>7538</v>
      </c>
      <c r="N1484" s="1" t="s">
        <v>7542</v>
      </c>
      <c r="O1484" s="1" t="s">
        <v>9241</v>
      </c>
      <c r="P1484" s="1" t="s">
        <v>7535</v>
      </c>
    </row>
    <row r="1485" spans="1:16" x14ac:dyDescent="0.25">
      <c r="A1485" s="1" t="s">
        <v>2668</v>
      </c>
      <c r="B1485" s="1" t="s">
        <v>7536</v>
      </c>
      <c r="C1485" s="3">
        <v>31826</v>
      </c>
      <c r="D1485" s="1" t="s">
        <v>7563</v>
      </c>
      <c r="E1485" s="1" t="s">
        <v>7527</v>
      </c>
      <c r="F1485" s="1" t="s">
        <v>7528</v>
      </c>
      <c r="G1485" s="1" t="s">
        <v>7666</v>
      </c>
      <c r="H1485" s="1" t="s">
        <v>7539</v>
      </c>
      <c r="I1485" s="1" t="s">
        <v>7540</v>
      </c>
      <c r="J1485" s="1" t="s">
        <v>7568</v>
      </c>
      <c r="K1485" s="1" t="s">
        <v>15774</v>
      </c>
      <c r="L1485" s="1" t="s">
        <v>15775</v>
      </c>
      <c r="M1485" s="1" t="s">
        <v>7652</v>
      </c>
      <c r="N1485" s="1" t="s">
        <v>7542</v>
      </c>
      <c r="O1485" s="1" t="s">
        <v>9242</v>
      </c>
      <c r="P1485" s="1" t="s">
        <v>7535</v>
      </c>
    </row>
    <row r="1486" spans="1:16" x14ac:dyDescent="0.25">
      <c r="A1486" s="1" t="s">
        <v>2670</v>
      </c>
      <c r="B1486" s="1" t="s">
        <v>7525</v>
      </c>
      <c r="C1486" s="3">
        <v>30010</v>
      </c>
      <c r="D1486" s="1" t="s">
        <v>7563</v>
      </c>
      <c r="E1486" s="1" t="s">
        <v>7527</v>
      </c>
      <c r="F1486" s="1" t="s">
        <v>7528</v>
      </c>
      <c r="G1486" s="1" t="s">
        <v>7581</v>
      </c>
      <c r="H1486" s="1" t="s">
        <v>7530</v>
      </c>
      <c r="I1486" s="1" t="s">
        <v>7531</v>
      </c>
      <c r="J1486" s="1" t="s">
        <v>7568</v>
      </c>
      <c r="K1486" s="1" t="s">
        <v>15776</v>
      </c>
      <c r="L1486" s="1" t="s">
        <v>15777</v>
      </c>
      <c r="M1486" s="1" t="s">
        <v>7581</v>
      </c>
      <c r="N1486" s="1" t="s">
        <v>7534</v>
      </c>
      <c r="O1486" s="1" t="s">
        <v>9243</v>
      </c>
      <c r="P1486" s="1" t="s">
        <v>7535</v>
      </c>
    </row>
    <row r="1487" spans="1:16" x14ac:dyDescent="0.25">
      <c r="A1487" s="1" t="s">
        <v>2671</v>
      </c>
      <c r="B1487" s="1" t="s">
        <v>7525</v>
      </c>
      <c r="C1487" s="3">
        <v>23815</v>
      </c>
      <c r="D1487" s="1" t="s">
        <v>7527</v>
      </c>
      <c r="E1487" s="1" t="s">
        <v>7527</v>
      </c>
      <c r="F1487" s="1" t="s">
        <v>7528</v>
      </c>
      <c r="G1487" s="1" t="s">
        <v>7581</v>
      </c>
      <c r="H1487" s="1" t="s">
        <v>7530</v>
      </c>
      <c r="I1487" s="1" t="s">
        <v>7531</v>
      </c>
      <c r="J1487" s="1" t="s">
        <v>7587</v>
      </c>
      <c r="K1487" s="1" t="s">
        <v>15778</v>
      </c>
      <c r="L1487" s="1" t="s">
        <v>15779</v>
      </c>
      <c r="M1487" s="1" t="s">
        <v>7581</v>
      </c>
      <c r="N1487" s="1" t="s">
        <v>7534</v>
      </c>
      <c r="O1487" s="1" t="s">
        <v>9244</v>
      </c>
      <c r="P1487" s="1" t="s">
        <v>7535</v>
      </c>
    </row>
    <row r="1488" spans="1:16" x14ac:dyDescent="0.25">
      <c r="A1488" s="1" t="s">
        <v>2672</v>
      </c>
      <c r="B1488" s="1" t="s">
        <v>7536</v>
      </c>
      <c r="C1488" s="3">
        <v>25120</v>
      </c>
      <c r="D1488" s="1" t="s">
        <v>7577</v>
      </c>
      <c r="E1488" s="1" t="s">
        <v>7527</v>
      </c>
      <c r="F1488" s="1" t="s">
        <v>7528</v>
      </c>
      <c r="G1488" s="1" t="s">
        <v>9245</v>
      </c>
      <c r="H1488" s="1" t="s">
        <v>7530</v>
      </c>
      <c r="I1488" s="1" t="s">
        <v>7540</v>
      </c>
      <c r="J1488" s="1" t="s">
        <v>7568</v>
      </c>
      <c r="K1488" s="1" t="s">
        <v>15780</v>
      </c>
      <c r="L1488" s="1" t="s">
        <v>15781</v>
      </c>
      <c r="M1488" s="1" t="s">
        <v>7620</v>
      </c>
      <c r="N1488" s="1" t="s">
        <v>7534</v>
      </c>
      <c r="O1488" s="1" t="s">
        <v>7871</v>
      </c>
      <c r="P1488" s="1" t="s">
        <v>7535</v>
      </c>
    </row>
    <row r="1489" spans="1:16" x14ac:dyDescent="0.25">
      <c r="A1489" s="1" t="s">
        <v>2674</v>
      </c>
      <c r="B1489" s="1" t="s">
        <v>7536</v>
      </c>
      <c r="C1489" s="3">
        <v>29986</v>
      </c>
      <c r="D1489" s="1" t="s">
        <v>7563</v>
      </c>
      <c r="E1489" s="1" t="s">
        <v>7527</v>
      </c>
      <c r="F1489" s="1" t="s">
        <v>7528</v>
      </c>
      <c r="G1489" s="1" t="s">
        <v>9246</v>
      </c>
      <c r="H1489" s="1" t="s">
        <v>7573</v>
      </c>
      <c r="I1489" s="1" t="s">
        <v>7531</v>
      </c>
      <c r="J1489" s="1" t="s">
        <v>7568</v>
      </c>
      <c r="K1489" s="1" t="s">
        <v>15782</v>
      </c>
      <c r="L1489" s="1" t="s">
        <v>15783</v>
      </c>
      <c r="M1489" s="1" t="s">
        <v>7620</v>
      </c>
      <c r="N1489" s="1" t="s">
        <v>7534</v>
      </c>
      <c r="O1489" s="1" t="s">
        <v>9247</v>
      </c>
      <c r="P1489" s="1" t="s">
        <v>7535</v>
      </c>
    </row>
    <row r="1490" spans="1:16" x14ac:dyDescent="0.25">
      <c r="A1490" s="1" t="s">
        <v>2675</v>
      </c>
      <c r="B1490" s="1" t="s">
        <v>7536</v>
      </c>
      <c r="C1490" s="3">
        <v>32987</v>
      </c>
      <c r="D1490" s="1" t="s">
        <v>7548</v>
      </c>
      <c r="E1490" s="1" t="s">
        <v>7548</v>
      </c>
      <c r="F1490" s="1" t="s">
        <v>7528</v>
      </c>
      <c r="G1490" s="1" t="s">
        <v>7538</v>
      </c>
      <c r="H1490" s="1" t="s">
        <v>7539</v>
      </c>
      <c r="I1490" s="1" t="s">
        <v>7540</v>
      </c>
      <c r="J1490" s="1" t="s">
        <v>7568</v>
      </c>
      <c r="K1490" s="1" t="s">
        <v>15784</v>
      </c>
      <c r="L1490" s="1" t="s">
        <v>15785</v>
      </c>
      <c r="M1490" s="1" t="s">
        <v>7650</v>
      </c>
      <c r="N1490" s="1" t="s">
        <v>7542</v>
      </c>
      <c r="P1490" s="1" t="s">
        <v>7535</v>
      </c>
    </row>
    <row r="1491" spans="1:16" x14ac:dyDescent="0.25">
      <c r="A1491" s="1" t="s">
        <v>2676</v>
      </c>
      <c r="B1491" s="1" t="s">
        <v>7536</v>
      </c>
      <c r="C1491" s="3">
        <v>28727</v>
      </c>
      <c r="D1491" s="1" t="s">
        <v>7578</v>
      </c>
      <c r="E1491" s="1" t="s">
        <v>7548</v>
      </c>
      <c r="F1491" s="1" t="s">
        <v>7528</v>
      </c>
      <c r="G1491" s="1" t="s">
        <v>9248</v>
      </c>
      <c r="H1491" s="1" t="s">
        <v>7570</v>
      </c>
      <c r="I1491" s="1" t="s">
        <v>7531</v>
      </c>
      <c r="J1491" s="1" t="s">
        <v>7541</v>
      </c>
      <c r="K1491" s="1" t="s">
        <v>15786</v>
      </c>
      <c r="L1491" s="1" t="s">
        <v>15787</v>
      </c>
      <c r="M1491" s="1" t="s">
        <v>7533</v>
      </c>
      <c r="N1491" s="1" t="s">
        <v>7534</v>
      </c>
      <c r="P1491" s="1" t="s">
        <v>7535</v>
      </c>
    </row>
    <row r="1492" spans="1:16" x14ac:dyDescent="0.25">
      <c r="A1492" s="1" t="s">
        <v>2678</v>
      </c>
      <c r="B1492" s="1" t="s">
        <v>7525</v>
      </c>
      <c r="C1492" s="3">
        <v>36221</v>
      </c>
      <c r="D1492" s="1" t="s">
        <v>7527</v>
      </c>
      <c r="E1492" s="1" t="s">
        <v>7548</v>
      </c>
      <c r="F1492" s="1" t="s">
        <v>7528</v>
      </c>
      <c r="G1492" s="1" t="s">
        <v>7533</v>
      </c>
      <c r="H1492" s="1" t="s">
        <v>7530</v>
      </c>
      <c r="I1492" s="1" t="s">
        <v>7531</v>
      </c>
      <c r="J1492" s="1" t="s">
        <v>7640</v>
      </c>
      <c r="K1492" s="1" t="s">
        <v>15788</v>
      </c>
      <c r="L1492" s="1" t="s">
        <v>15789</v>
      </c>
      <c r="M1492" s="1" t="s">
        <v>7895</v>
      </c>
      <c r="N1492" s="1" t="s">
        <v>7534</v>
      </c>
      <c r="O1492" s="1" t="s">
        <v>9249</v>
      </c>
      <c r="P1492" s="1" t="s">
        <v>7535</v>
      </c>
    </row>
    <row r="1493" spans="1:16" x14ac:dyDescent="0.25">
      <c r="A1493" s="1" t="s">
        <v>2680</v>
      </c>
      <c r="B1493" s="1" t="s">
        <v>7525</v>
      </c>
      <c r="C1493" s="3">
        <v>34624</v>
      </c>
      <c r="D1493" s="1" t="s">
        <v>7577</v>
      </c>
      <c r="E1493" s="1" t="s">
        <v>7548</v>
      </c>
      <c r="F1493" s="1" t="s">
        <v>7528</v>
      </c>
      <c r="G1493" s="1" t="s">
        <v>7533</v>
      </c>
      <c r="H1493" s="1" t="s">
        <v>7530</v>
      </c>
      <c r="I1493" s="1" t="s">
        <v>7531</v>
      </c>
      <c r="J1493" s="1" t="s">
        <v>7568</v>
      </c>
      <c r="K1493" s="1" t="s">
        <v>15790</v>
      </c>
      <c r="L1493" s="1" t="s">
        <v>15791</v>
      </c>
      <c r="M1493" s="1" t="s">
        <v>7533</v>
      </c>
      <c r="N1493" s="1" t="s">
        <v>7534</v>
      </c>
      <c r="O1493" s="1" t="s">
        <v>9250</v>
      </c>
      <c r="P1493" s="1" t="s">
        <v>7535</v>
      </c>
    </row>
    <row r="1494" spans="1:16" x14ac:dyDescent="0.25">
      <c r="A1494" s="1" t="s">
        <v>2683</v>
      </c>
      <c r="B1494" s="1" t="s">
        <v>7536</v>
      </c>
      <c r="C1494" s="3">
        <v>28758</v>
      </c>
      <c r="D1494" s="1" t="s">
        <v>7545</v>
      </c>
      <c r="E1494" s="1" t="s">
        <v>7548</v>
      </c>
      <c r="F1494" s="1" t="s">
        <v>7528</v>
      </c>
      <c r="G1494" s="1" t="s">
        <v>9251</v>
      </c>
      <c r="H1494" s="1" t="s">
        <v>7610</v>
      </c>
      <c r="I1494" s="1" t="s">
        <v>7551</v>
      </c>
      <c r="J1494" s="1" t="s">
        <v>7568</v>
      </c>
      <c r="K1494" s="1" t="s">
        <v>15792</v>
      </c>
      <c r="L1494" s="1" t="s">
        <v>15793</v>
      </c>
      <c r="M1494" s="1" t="s">
        <v>7740</v>
      </c>
      <c r="N1494" s="1" t="s">
        <v>7534</v>
      </c>
      <c r="P1494" s="1" t="s">
        <v>7535</v>
      </c>
    </row>
    <row r="1495" spans="1:16" x14ac:dyDescent="0.25">
      <c r="A1495" s="1" t="s">
        <v>2684</v>
      </c>
      <c r="B1495" s="1" t="s">
        <v>7536</v>
      </c>
      <c r="C1495" s="3">
        <v>27132</v>
      </c>
      <c r="D1495" s="1" t="s">
        <v>7548</v>
      </c>
      <c r="E1495" s="1" t="s">
        <v>7548</v>
      </c>
      <c r="F1495" s="1" t="s">
        <v>7528</v>
      </c>
      <c r="G1495" s="1" t="s">
        <v>7538</v>
      </c>
      <c r="H1495" s="1" t="s">
        <v>7539</v>
      </c>
      <c r="I1495" s="1" t="s">
        <v>7540</v>
      </c>
      <c r="J1495" s="1" t="s">
        <v>7541</v>
      </c>
      <c r="K1495" s="1" t="s">
        <v>15794</v>
      </c>
      <c r="L1495" s="1" t="s">
        <v>15795</v>
      </c>
      <c r="M1495" s="1" t="s">
        <v>7652</v>
      </c>
      <c r="N1495" s="1" t="s">
        <v>7542</v>
      </c>
      <c r="P1495" s="1" t="s">
        <v>7535</v>
      </c>
    </row>
    <row r="1496" spans="1:16" x14ac:dyDescent="0.25">
      <c r="A1496" s="1" t="s">
        <v>2685</v>
      </c>
      <c r="B1496" s="1" t="s">
        <v>7536</v>
      </c>
      <c r="C1496" s="3">
        <v>31995</v>
      </c>
      <c r="D1496" s="1" t="s">
        <v>7578</v>
      </c>
      <c r="E1496" s="1" t="s">
        <v>7548</v>
      </c>
      <c r="F1496" s="1" t="s">
        <v>7528</v>
      </c>
      <c r="G1496" s="1" t="s">
        <v>9252</v>
      </c>
      <c r="H1496" s="1" t="s">
        <v>7625</v>
      </c>
      <c r="I1496" s="1" t="s">
        <v>7540</v>
      </c>
      <c r="J1496" s="1" t="s">
        <v>7568</v>
      </c>
      <c r="K1496" s="1" t="s">
        <v>15796</v>
      </c>
      <c r="L1496" s="1" t="s">
        <v>15215</v>
      </c>
      <c r="M1496" s="1" t="s">
        <v>7735</v>
      </c>
      <c r="N1496" s="1" t="s">
        <v>7736</v>
      </c>
      <c r="P1496" s="1" t="s">
        <v>7535</v>
      </c>
    </row>
    <row r="1497" spans="1:16" x14ac:dyDescent="0.25">
      <c r="A1497" s="1" t="s">
        <v>2686</v>
      </c>
      <c r="B1497" s="1" t="s">
        <v>7536</v>
      </c>
      <c r="C1497" s="3">
        <v>33047</v>
      </c>
      <c r="D1497" s="1" t="s">
        <v>7526</v>
      </c>
      <c r="E1497" s="1" t="s">
        <v>7548</v>
      </c>
      <c r="F1497" s="1" t="s">
        <v>7528</v>
      </c>
      <c r="G1497" s="1" t="s">
        <v>9253</v>
      </c>
      <c r="H1497" s="1" t="s">
        <v>7555</v>
      </c>
      <c r="I1497" s="1" t="s">
        <v>7531</v>
      </c>
      <c r="J1497" s="1" t="s">
        <v>7568</v>
      </c>
      <c r="K1497" s="1" t="s">
        <v>15797</v>
      </c>
      <c r="L1497" s="1" t="s">
        <v>15798</v>
      </c>
      <c r="M1497" s="1" t="s">
        <v>9254</v>
      </c>
      <c r="N1497" s="1" t="s">
        <v>7534</v>
      </c>
      <c r="P1497" s="1" t="s">
        <v>7535</v>
      </c>
    </row>
    <row r="1498" spans="1:16" x14ac:dyDescent="0.25">
      <c r="A1498" s="1" t="s">
        <v>2687</v>
      </c>
      <c r="B1498" s="1" t="s">
        <v>7536</v>
      </c>
      <c r="C1498" s="3">
        <v>36345</v>
      </c>
      <c r="D1498" s="1" t="s">
        <v>7558</v>
      </c>
      <c r="E1498" s="1" t="s">
        <v>7548</v>
      </c>
      <c r="F1498" s="1" t="s">
        <v>7528</v>
      </c>
      <c r="G1498" s="1" t="s">
        <v>7533</v>
      </c>
      <c r="H1498" s="1" t="s">
        <v>7530</v>
      </c>
      <c r="I1498" s="1" t="s">
        <v>7531</v>
      </c>
      <c r="J1498" s="1" t="s">
        <v>7568</v>
      </c>
      <c r="K1498" s="1" t="s">
        <v>15799</v>
      </c>
      <c r="L1498" s="1" t="s">
        <v>14890</v>
      </c>
      <c r="M1498" s="1" t="s">
        <v>7533</v>
      </c>
      <c r="N1498" s="1" t="s">
        <v>7534</v>
      </c>
      <c r="P1498" s="1" t="s">
        <v>7535</v>
      </c>
    </row>
    <row r="1499" spans="1:16" x14ac:dyDescent="0.25">
      <c r="A1499" s="1" t="s">
        <v>2688</v>
      </c>
      <c r="B1499" s="1" t="s">
        <v>7536</v>
      </c>
      <c r="C1499" s="3">
        <v>27582</v>
      </c>
      <c r="D1499" s="1" t="s">
        <v>7558</v>
      </c>
      <c r="E1499" s="1" t="s">
        <v>7548</v>
      </c>
      <c r="F1499" s="1" t="s">
        <v>7528</v>
      </c>
      <c r="G1499" s="1" t="s">
        <v>7709</v>
      </c>
      <c r="H1499" s="1" t="s">
        <v>7599</v>
      </c>
      <c r="I1499" s="1" t="s">
        <v>7531</v>
      </c>
      <c r="J1499" s="1" t="s">
        <v>7568</v>
      </c>
      <c r="K1499" s="1" t="s">
        <v>15800</v>
      </c>
      <c r="L1499" s="1" t="s">
        <v>14266</v>
      </c>
      <c r="M1499" s="1" t="s">
        <v>7709</v>
      </c>
      <c r="N1499" s="1" t="s">
        <v>8073</v>
      </c>
      <c r="P1499" s="1" t="s">
        <v>7535</v>
      </c>
    </row>
    <row r="1500" spans="1:16" x14ac:dyDescent="0.25">
      <c r="A1500" s="1" t="s">
        <v>2689</v>
      </c>
      <c r="B1500" s="1" t="s">
        <v>7536</v>
      </c>
      <c r="C1500" s="3">
        <v>29607</v>
      </c>
      <c r="D1500" s="1" t="s">
        <v>7544</v>
      </c>
      <c r="E1500" s="1" t="s">
        <v>7548</v>
      </c>
      <c r="F1500" s="1" t="s">
        <v>7528</v>
      </c>
      <c r="G1500" s="1" t="s">
        <v>7709</v>
      </c>
      <c r="H1500" s="1" t="s">
        <v>7599</v>
      </c>
      <c r="I1500" s="1" t="s">
        <v>7540</v>
      </c>
      <c r="J1500" s="1" t="s">
        <v>7568</v>
      </c>
      <c r="K1500" s="1" t="s">
        <v>15801</v>
      </c>
      <c r="L1500" s="1" t="s">
        <v>15802</v>
      </c>
      <c r="M1500" s="1" t="s">
        <v>7709</v>
      </c>
      <c r="N1500" s="1" t="s">
        <v>8073</v>
      </c>
      <c r="P1500" s="1" t="s">
        <v>7535</v>
      </c>
    </row>
    <row r="1501" spans="1:16" x14ac:dyDescent="0.25">
      <c r="A1501" s="1" t="s">
        <v>2690</v>
      </c>
      <c r="B1501" s="1" t="s">
        <v>7525</v>
      </c>
      <c r="C1501" s="3">
        <v>26101</v>
      </c>
      <c r="D1501" s="1" t="s">
        <v>7526</v>
      </c>
      <c r="E1501" s="1" t="s">
        <v>7548</v>
      </c>
      <c r="F1501" s="1" t="s">
        <v>7528</v>
      </c>
      <c r="G1501" s="1" t="s">
        <v>7538</v>
      </c>
      <c r="H1501" s="1" t="s">
        <v>7539</v>
      </c>
      <c r="I1501" s="1" t="s">
        <v>7531</v>
      </c>
      <c r="J1501" s="1" t="s">
        <v>7568</v>
      </c>
      <c r="K1501" s="1" t="s">
        <v>15803</v>
      </c>
      <c r="L1501" s="1" t="s">
        <v>15804</v>
      </c>
      <c r="M1501" s="1" t="s">
        <v>7538</v>
      </c>
      <c r="N1501" s="1" t="s">
        <v>7542</v>
      </c>
      <c r="P1501" s="1" t="s">
        <v>7535</v>
      </c>
    </row>
    <row r="1502" spans="1:16" x14ac:dyDescent="0.25">
      <c r="A1502" s="1" t="s">
        <v>2691</v>
      </c>
      <c r="B1502" s="1" t="s">
        <v>7536</v>
      </c>
      <c r="C1502" s="3">
        <v>34638</v>
      </c>
      <c r="D1502" s="1" t="s">
        <v>7577</v>
      </c>
      <c r="E1502" s="1" t="s">
        <v>7548</v>
      </c>
      <c r="F1502" s="1" t="s">
        <v>7528</v>
      </c>
      <c r="G1502" s="1" t="s">
        <v>7737</v>
      </c>
      <c r="H1502" s="1" t="s">
        <v>7530</v>
      </c>
      <c r="I1502" s="1" t="s">
        <v>7531</v>
      </c>
      <c r="J1502" s="1" t="s">
        <v>7568</v>
      </c>
      <c r="K1502" s="1" t="s">
        <v>15805</v>
      </c>
      <c r="L1502" s="1" t="s">
        <v>15806</v>
      </c>
      <c r="M1502" s="1" t="s">
        <v>7533</v>
      </c>
      <c r="N1502" s="1" t="s">
        <v>7534</v>
      </c>
      <c r="P1502" s="1" t="s">
        <v>7535</v>
      </c>
    </row>
    <row r="1503" spans="1:16" x14ac:dyDescent="0.25">
      <c r="A1503" s="1" t="s">
        <v>2693</v>
      </c>
      <c r="B1503" s="1" t="s">
        <v>7536</v>
      </c>
      <c r="C1503" s="3">
        <v>32433</v>
      </c>
      <c r="D1503" s="1" t="s">
        <v>7577</v>
      </c>
      <c r="E1503" s="1" t="s">
        <v>7548</v>
      </c>
      <c r="F1503" s="1" t="s">
        <v>7528</v>
      </c>
      <c r="G1503" s="1" t="s">
        <v>9255</v>
      </c>
      <c r="H1503" s="1" t="s">
        <v>7560</v>
      </c>
      <c r="I1503" s="1" t="s">
        <v>7531</v>
      </c>
      <c r="J1503" s="1" t="s">
        <v>7568</v>
      </c>
      <c r="K1503" s="1" t="s">
        <v>15807</v>
      </c>
      <c r="L1503" s="1" t="s">
        <v>13771</v>
      </c>
      <c r="M1503" s="1" t="s">
        <v>9136</v>
      </c>
      <c r="N1503" s="1" t="s">
        <v>7534</v>
      </c>
      <c r="P1503" s="1" t="s">
        <v>7535</v>
      </c>
    </row>
    <row r="1504" spans="1:16" x14ac:dyDescent="0.25">
      <c r="A1504" s="1" t="s">
        <v>2695</v>
      </c>
      <c r="B1504" s="1" t="s">
        <v>7536</v>
      </c>
      <c r="C1504" s="3">
        <v>31301</v>
      </c>
      <c r="D1504" s="1" t="s">
        <v>7545</v>
      </c>
      <c r="E1504" s="1" t="s">
        <v>7548</v>
      </c>
      <c r="F1504" s="1" t="s">
        <v>7528</v>
      </c>
      <c r="G1504" s="1" t="s">
        <v>7533</v>
      </c>
      <c r="H1504" s="1" t="s">
        <v>7530</v>
      </c>
      <c r="I1504" s="1" t="s">
        <v>7531</v>
      </c>
      <c r="J1504" s="1" t="s">
        <v>7568</v>
      </c>
      <c r="K1504" s="1" t="s">
        <v>15808</v>
      </c>
      <c r="L1504" s="1" t="s">
        <v>15809</v>
      </c>
      <c r="M1504" s="1" t="s">
        <v>7533</v>
      </c>
      <c r="N1504" s="1" t="s">
        <v>7534</v>
      </c>
      <c r="P1504" s="1" t="s">
        <v>7535</v>
      </c>
    </row>
    <row r="1505" spans="1:16" x14ac:dyDescent="0.25">
      <c r="A1505" s="1" t="s">
        <v>2696</v>
      </c>
      <c r="B1505" s="1" t="s">
        <v>7536</v>
      </c>
      <c r="C1505" s="3">
        <v>22869</v>
      </c>
      <c r="D1505" s="1" t="s">
        <v>7578</v>
      </c>
      <c r="E1505" s="1" t="s">
        <v>7548</v>
      </c>
      <c r="F1505" s="1" t="s">
        <v>7528</v>
      </c>
      <c r="G1505" s="1" t="s">
        <v>9066</v>
      </c>
      <c r="H1505" s="1" t="s">
        <v>7530</v>
      </c>
      <c r="I1505" s="1" t="s">
        <v>7551</v>
      </c>
      <c r="J1505" s="1" t="s">
        <v>7568</v>
      </c>
      <c r="K1505" s="1" t="s">
        <v>15810</v>
      </c>
      <c r="L1505" s="1" t="s">
        <v>15811</v>
      </c>
      <c r="M1505" s="1" t="s">
        <v>9066</v>
      </c>
      <c r="N1505" s="1" t="s">
        <v>7534</v>
      </c>
      <c r="P1505" s="1" t="s">
        <v>7535</v>
      </c>
    </row>
    <row r="1506" spans="1:16" x14ac:dyDescent="0.25">
      <c r="A1506" s="1" t="s">
        <v>2697</v>
      </c>
      <c r="B1506" s="1" t="s">
        <v>7536</v>
      </c>
      <c r="C1506" s="3">
        <v>28460</v>
      </c>
      <c r="D1506" s="1" t="s">
        <v>7594</v>
      </c>
      <c r="E1506" s="1" t="s">
        <v>7548</v>
      </c>
      <c r="F1506" s="1" t="s">
        <v>7528</v>
      </c>
      <c r="G1506" s="1" t="s">
        <v>7533</v>
      </c>
      <c r="H1506" s="1" t="s">
        <v>7530</v>
      </c>
      <c r="I1506" s="1" t="s">
        <v>7540</v>
      </c>
      <c r="J1506" s="1" t="s">
        <v>7637</v>
      </c>
      <c r="K1506" s="1" t="s">
        <v>15812</v>
      </c>
      <c r="L1506" s="1" t="s">
        <v>11525</v>
      </c>
      <c r="M1506" s="1" t="s">
        <v>7533</v>
      </c>
      <c r="N1506" s="1" t="s">
        <v>7534</v>
      </c>
      <c r="P1506" s="1" t="s">
        <v>7535</v>
      </c>
    </row>
    <row r="1507" spans="1:16" x14ac:dyDescent="0.25">
      <c r="A1507" s="1" t="s">
        <v>2701</v>
      </c>
      <c r="B1507" s="1" t="s">
        <v>7536</v>
      </c>
      <c r="C1507" s="3">
        <v>33328</v>
      </c>
      <c r="D1507" s="1" t="s">
        <v>7527</v>
      </c>
      <c r="E1507" s="1" t="s">
        <v>7548</v>
      </c>
      <c r="F1507" s="1" t="s">
        <v>7528</v>
      </c>
      <c r="G1507" s="1" t="s">
        <v>9256</v>
      </c>
      <c r="H1507" s="1" t="s">
        <v>7560</v>
      </c>
      <c r="I1507" s="1" t="s">
        <v>7540</v>
      </c>
      <c r="J1507" s="1" t="s">
        <v>7568</v>
      </c>
      <c r="K1507" s="1" t="s">
        <v>15813</v>
      </c>
      <c r="L1507" s="1" t="s">
        <v>15814</v>
      </c>
      <c r="M1507" s="1" t="s">
        <v>7533</v>
      </c>
      <c r="N1507" s="1" t="s">
        <v>7534</v>
      </c>
      <c r="P1507" s="1" t="s">
        <v>7535</v>
      </c>
    </row>
    <row r="1508" spans="1:16" x14ac:dyDescent="0.25">
      <c r="A1508" s="1" t="s">
        <v>2702</v>
      </c>
      <c r="B1508" s="1" t="s">
        <v>7525</v>
      </c>
      <c r="C1508" s="3">
        <v>27241</v>
      </c>
      <c r="D1508" s="1" t="s">
        <v>7558</v>
      </c>
      <c r="E1508" s="1" t="s">
        <v>7548</v>
      </c>
      <c r="F1508" s="1" t="s">
        <v>7528</v>
      </c>
      <c r="G1508" s="1" t="s">
        <v>9257</v>
      </c>
      <c r="H1508" s="1" t="s">
        <v>7628</v>
      </c>
      <c r="I1508" s="1" t="s">
        <v>7561</v>
      </c>
      <c r="J1508" s="1" t="s">
        <v>7568</v>
      </c>
      <c r="K1508" s="1" t="s">
        <v>15815</v>
      </c>
      <c r="L1508" s="1" t="s">
        <v>15816</v>
      </c>
      <c r="M1508" s="1" t="s">
        <v>7552</v>
      </c>
      <c r="N1508" s="1" t="s">
        <v>7553</v>
      </c>
      <c r="P1508" s="1" t="s">
        <v>7535</v>
      </c>
    </row>
    <row r="1509" spans="1:16" x14ac:dyDescent="0.25">
      <c r="A1509" s="1" t="s">
        <v>2703</v>
      </c>
      <c r="B1509" s="1" t="s">
        <v>7525</v>
      </c>
      <c r="C1509" s="3">
        <v>26141</v>
      </c>
      <c r="D1509" s="1" t="s">
        <v>7558</v>
      </c>
      <c r="E1509" s="1" t="s">
        <v>7548</v>
      </c>
      <c r="F1509" s="1" t="s">
        <v>7528</v>
      </c>
      <c r="G1509" s="1" t="s">
        <v>9258</v>
      </c>
      <c r="H1509" s="1" t="s">
        <v>7610</v>
      </c>
      <c r="I1509" s="1" t="s">
        <v>7540</v>
      </c>
      <c r="J1509" s="1" t="s">
        <v>7587</v>
      </c>
      <c r="K1509" s="1" t="s">
        <v>15817</v>
      </c>
      <c r="L1509" s="1" t="s">
        <v>15818</v>
      </c>
      <c r="M1509" s="1" t="s">
        <v>7629</v>
      </c>
      <c r="N1509" s="1" t="s">
        <v>7630</v>
      </c>
      <c r="O1509" s="1" t="s">
        <v>9259</v>
      </c>
      <c r="P1509" s="1" t="s">
        <v>7535</v>
      </c>
    </row>
    <row r="1510" spans="1:16" x14ac:dyDescent="0.25">
      <c r="A1510" s="1" t="s">
        <v>2704</v>
      </c>
      <c r="B1510" s="1" t="s">
        <v>7525</v>
      </c>
      <c r="C1510" s="3">
        <v>36232</v>
      </c>
      <c r="D1510" s="1" t="s">
        <v>7527</v>
      </c>
      <c r="E1510" s="1" t="s">
        <v>7548</v>
      </c>
      <c r="F1510" s="1" t="s">
        <v>7528</v>
      </c>
      <c r="G1510" s="1" t="s">
        <v>7901</v>
      </c>
      <c r="H1510" s="1" t="s">
        <v>7625</v>
      </c>
      <c r="I1510" s="1" t="s">
        <v>7531</v>
      </c>
      <c r="J1510" s="1" t="s">
        <v>7640</v>
      </c>
      <c r="K1510" s="1" t="s">
        <v>15819</v>
      </c>
      <c r="L1510" s="1" t="s">
        <v>15820</v>
      </c>
      <c r="M1510" s="1" t="s">
        <v>7735</v>
      </c>
      <c r="N1510" s="1" t="s">
        <v>7736</v>
      </c>
      <c r="O1510" s="1" t="s">
        <v>9260</v>
      </c>
      <c r="P1510" s="1" t="s">
        <v>7535</v>
      </c>
    </row>
    <row r="1511" spans="1:16" x14ac:dyDescent="0.25">
      <c r="A1511" s="1" t="s">
        <v>2705</v>
      </c>
      <c r="B1511" s="1" t="s">
        <v>7536</v>
      </c>
      <c r="C1511" s="3">
        <v>29248</v>
      </c>
      <c r="D1511" s="1" t="s">
        <v>7544</v>
      </c>
      <c r="E1511" s="1" t="s">
        <v>7548</v>
      </c>
      <c r="F1511" s="1" t="s">
        <v>7528</v>
      </c>
      <c r="G1511" s="1" t="s">
        <v>7538</v>
      </c>
      <c r="H1511" s="1" t="s">
        <v>7539</v>
      </c>
      <c r="I1511" s="1" t="s">
        <v>7540</v>
      </c>
      <c r="J1511" s="1" t="s">
        <v>7587</v>
      </c>
      <c r="K1511" s="1" t="s">
        <v>15821</v>
      </c>
      <c r="L1511" s="1" t="s">
        <v>15822</v>
      </c>
      <c r="M1511" s="1" t="s">
        <v>7538</v>
      </c>
      <c r="N1511" s="1" t="s">
        <v>7542</v>
      </c>
      <c r="O1511" s="1" t="s">
        <v>9261</v>
      </c>
      <c r="P1511" s="1" t="s">
        <v>7535</v>
      </c>
    </row>
    <row r="1512" spans="1:16" x14ac:dyDescent="0.25">
      <c r="A1512" s="1" t="s">
        <v>2706</v>
      </c>
      <c r="B1512" s="1" t="s">
        <v>7536</v>
      </c>
      <c r="C1512" s="3">
        <v>35297</v>
      </c>
      <c r="D1512" s="1" t="s">
        <v>7578</v>
      </c>
      <c r="E1512" s="1" t="s">
        <v>7548</v>
      </c>
      <c r="F1512" s="1" t="s">
        <v>7528</v>
      </c>
      <c r="G1512" s="1" t="s">
        <v>9262</v>
      </c>
      <c r="H1512" s="1" t="s">
        <v>7550</v>
      </c>
      <c r="I1512" s="1" t="s">
        <v>7531</v>
      </c>
      <c r="J1512" s="1" t="s">
        <v>7587</v>
      </c>
      <c r="K1512" s="1" t="s">
        <v>15823</v>
      </c>
      <c r="L1512" s="1" t="s">
        <v>15824</v>
      </c>
      <c r="M1512" s="1" t="s">
        <v>8939</v>
      </c>
      <c r="N1512" s="1" t="s">
        <v>7553</v>
      </c>
      <c r="O1512" s="1" t="s">
        <v>9263</v>
      </c>
      <c r="P1512" s="1" t="s">
        <v>7535</v>
      </c>
    </row>
    <row r="1513" spans="1:16" x14ac:dyDescent="0.25">
      <c r="A1513" s="1" t="s">
        <v>2707</v>
      </c>
      <c r="B1513" s="1" t="s">
        <v>7536</v>
      </c>
      <c r="C1513" s="3">
        <v>29120</v>
      </c>
      <c r="D1513" s="1" t="s">
        <v>7545</v>
      </c>
      <c r="E1513" s="1" t="s">
        <v>7548</v>
      </c>
      <c r="F1513" s="1" t="s">
        <v>7528</v>
      </c>
      <c r="G1513" s="1" t="s">
        <v>7538</v>
      </c>
      <c r="H1513" s="1" t="s">
        <v>7539</v>
      </c>
      <c r="I1513" s="1" t="s">
        <v>7540</v>
      </c>
      <c r="J1513" s="1" t="s">
        <v>7568</v>
      </c>
      <c r="K1513" s="1" t="s">
        <v>15825</v>
      </c>
      <c r="L1513" s="1" t="s">
        <v>7678</v>
      </c>
      <c r="M1513" s="1" t="s">
        <v>7538</v>
      </c>
      <c r="N1513" s="1" t="s">
        <v>7542</v>
      </c>
      <c r="O1513" s="1" t="s">
        <v>9264</v>
      </c>
      <c r="P1513" s="1" t="s">
        <v>7535</v>
      </c>
    </row>
    <row r="1514" spans="1:16" x14ac:dyDescent="0.25">
      <c r="A1514" s="1" t="s">
        <v>2708</v>
      </c>
      <c r="B1514" s="1" t="s">
        <v>7536</v>
      </c>
      <c r="C1514" s="3">
        <v>28784</v>
      </c>
      <c r="D1514" s="1" t="s">
        <v>7577</v>
      </c>
      <c r="E1514" s="1" t="s">
        <v>7548</v>
      </c>
      <c r="F1514" s="1" t="s">
        <v>7528</v>
      </c>
      <c r="G1514" s="1" t="s">
        <v>7735</v>
      </c>
      <c r="H1514" s="1" t="s">
        <v>7813</v>
      </c>
      <c r="I1514" s="1" t="s">
        <v>7531</v>
      </c>
      <c r="J1514" s="1" t="s">
        <v>7568</v>
      </c>
      <c r="K1514" s="1" t="s">
        <v>15826</v>
      </c>
      <c r="L1514" s="1" t="s">
        <v>14343</v>
      </c>
      <c r="M1514" s="1" t="s">
        <v>7735</v>
      </c>
      <c r="N1514" s="1" t="s">
        <v>7736</v>
      </c>
      <c r="O1514" s="1" t="s">
        <v>9265</v>
      </c>
      <c r="P1514" s="1" t="s">
        <v>7535</v>
      </c>
    </row>
    <row r="1515" spans="1:16" x14ac:dyDescent="0.25">
      <c r="A1515" s="1" t="s">
        <v>2709</v>
      </c>
      <c r="B1515" s="1" t="s">
        <v>7536</v>
      </c>
      <c r="C1515" s="3">
        <v>29533</v>
      </c>
      <c r="D1515" s="1" t="s">
        <v>7537</v>
      </c>
      <c r="E1515" s="1" t="s">
        <v>7548</v>
      </c>
      <c r="F1515" s="1" t="s">
        <v>7528</v>
      </c>
      <c r="G1515" s="1" t="s">
        <v>7697</v>
      </c>
      <c r="H1515" s="1" t="s">
        <v>7550</v>
      </c>
      <c r="I1515" s="1" t="s">
        <v>7531</v>
      </c>
      <c r="J1515" s="1" t="s">
        <v>7568</v>
      </c>
      <c r="K1515" s="1" t="s">
        <v>15827</v>
      </c>
      <c r="L1515" s="1" t="s">
        <v>15024</v>
      </c>
      <c r="M1515" s="1" t="s">
        <v>7658</v>
      </c>
      <c r="N1515" s="1" t="s">
        <v>7553</v>
      </c>
      <c r="O1515" s="1" t="s">
        <v>9266</v>
      </c>
      <c r="P1515" s="1" t="s">
        <v>7535</v>
      </c>
    </row>
    <row r="1516" spans="1:16" x14ac:dyDescent="0.25">
      <c r="A1516" s="1" t="s">
        <v>2710</v>
      </c>
      <c r="B1516" s="1" t="s">
        <v>7536</v>
      </c>
      <c r="C1516" s="3">
        <v>24320</v>
      </c>
      <c r="D1516" s="1" t="s">
        <v>7578</v>
      </c>
      <c r="E1516" s="1" t="s">
        <v>7548</v>
      </c>
      <c r="F1516" s="1" t="s">
        <v>7528</v>
      </c>
      <c r="G1516" s="1" t="s">
        <v>7699</v>
      </c>
      <c r="H1516" s="1" t="s">
        <v>7539</v>
      </c>
      <c r="I1516" s="1" t="s">
        <v>7540</v>
      </c>
      <c r="J1516" s="1" t="s">
        <v>7568</v>
      </c>
      <c r="K1516" s="1" t="s">
        <v>15828</v>
      </c>
      <c r="L1516" s="1" t="s">
        <v>15829</v>
      </c>
      <c r="M1516" s="1" t="s">
        <v>7533</v>
      </c>
      <c r="N1516" s="1" t="s">
        <v>7534</v>
      </c>
      <c r="O1516" s="1" t="s">
        <v>9267</v>
      </c>
      <c r="P1516" s="1" t="s">
        <v>7535</v>
      </c>
    </row>
    <row r="1517" spans="1:16" x14ac:dyDescent="0.25">
      <c r="A1517" s="1" t="s">
        <v>2712</v>
      </c>
      <c r="B1517" s="1" t="s">
        <v>7536</v>
      </c>
      <c r="C1517" s="3">
        <v>30603</v>
      </c>
      <c r="D1517" s="1" t="s">
        <v>7577</v>
      </c>
      <c r="E1517" s="1" t="s">
        <v>7548</v>
      </c>
      <c r="F1517" s="1" t="s">
        <v>7528</v>
      </c>
      <c r="G1517" s="1" t="s">
        <v>8756</v>
      </c>
      <c r="H1517" s="1" t="s">
        <v>7539</v>
      </c>
      <c r="I1517" s="1" t="s">
        <v>7540</v>
      </c>
      <c r="J1517" s="1" t="s">
        <v>7532</v>
      </c>
      <c r="K1517" s="1" t="s">
        <v>15830</v>
      </c>
      <c r="L1517" s="1" t="s">
        <v>14003</v>
      </c>
      <c r="M1517" s="1" t="s">
        <v>8756</v>
      </c>
      <c r="N1517" s="1" t="s">
        <v>7542</v>
      </c>
      <c r="O1517" s="1" t="s">
        <v>9268</v>
      </c>
      <c r="P1517" s="1" t="s">
        <v>7535</v>
      </c>
    </row>
    <row r="1518" spans="1:16" x14ac:dyDescent="0.25">
      <c r="A1518" s="1" t="s">
        <v>2713</v>
      </c>
      <c r="B1518" s="1" t="s">
        <v>7525</v>
      </c>
      <c r="C1518" s="3">
        <v>23405</v>
      </c>
      <c r="D1518" s="1" t="s">
        <v>7544</v>
      </c>
      <c r="E1518" s="1" t="s">
        <v>7548</v>
      </c>
      <c r="F1518" s="1" t="s">
        <v>7528</v>
      </c>
      <c r="G1518" s="1" t="s">
        <v>8492</v>
      </c>
      <c r="H1518" s="1" t="s">
        <v>7550</v>
      </c>
      <c r="I1518" s="1" t="s">
        <v>7551</v>
      </c>
      <c r="J1518" s="1" t="s">
        <v>7541</v>
      </c>
      <c r="K1518" s="1" t="s">
        <v>15831</v>
      </c>
      <c r="L1518" s="1" t="s">
        <v>15824</v>
      </c>
      <c r="M1518" s="1" t="s">
        <v>8939</v>
      </c>
      <c r="N1518" s="1" t="s">
        <v>7553</v>
      </c>
      <c r="O1518" s="1" t="s">
        <v>9269</v>
      </c>
      <c r="P1518" s="1" t="s">
        <v>7535</v>
      </c>
    </row>
    <row r="1519" spans="1:16" x14ac:dyDescent="0.25">
      <c r="A1519" s="1" t="s">
        <v>2715</v>
      </c>
      <c r="B1519" s="1" t="s">
        <v>7536</v>
      </c>
      <c r="C1519" s="3">
        <v>31926</v>
      </c>
      <c r="D1519" s="1" t="s">
        <v>7571</v>
      </c>
      <c r="E1519" s="1" t="s">
        <v>7548</v>
      </c>
      <c r="F1519" s="1" t="s">
        <v>7528</v>
      </c>
      <c r="G1519" s="1" t="s">
        <v>7533</v>
      </c>
      <c r="H1519" s="1" t="s">
        <v>7530</v>
      </c>
      <c r="I1519" s="1" t="s">
        <v>7531</v>
      </c>
      <c r="J1519" s="1" t="s">
        <v>7568</v>
      </c>
      <c r="K1519" s="1" t="s">
        <v>15832</v>
      </c>
      <c r="L1519" s="1" t="s">
        <v>15833</v>
      </c>
      <c r="M1519" s="1" t="s">
        <v>7533</v>
      </c>
      <c r="N1519" s="1" t="s">
        <v>7534</v>
      </c>
      <c r="P1519" s="1" t="s">
        <v>7535</v>
      </c>
    </row>
    <row r="1520" spans="1:16" x14ac:dyDescent="0.25">
      <c r="A1520" s="1" t="s">
        <v>2717</v>
      </c>
      <c r="B1520" s="1" t="s">
        <v>7536</v>
      </c>
      <c r="C1520" s="3">
        <v>33260</v>
      </c>
      <c r="D1520" s="1" t="s">
        <v>7544</v>
      </c>
      <c r="E1520" s="1" t="s">
        <v>7548</v>
      </c>
      <c r="F1520" s="1" t="s">
        <v>7528</v>
      </c>
      <c r="G1520" s="1" t="s">
        <v>7652</v>
      </c>
      <c r="H1520" s="1" t="s">
        <v>7539</v>
      </c>
      <c r="I1520" s="1" t="s">
        <v>7531</v>
      </c>
      <c r="J1520" s="1" t="s">
        <v>7640</v>
      </c>
      <c r="K1520" s="1" t="s">
        <v>15834</v>
      </c>
      <c r="L1520" s="1" t="s">
        <v>15835</v>
      </c>
      <c r="M1520" s="1" t="s">
        <v>7652</v>
      </c>
      <c r="N1520" s="1" t="s">
        <v>7542</v>
      </c>
      <c r="O1520" s="1" t="s">
        <v>9270</v>
      </c>
      <c r="P1520" s="1" t="s">
        <v>7535</v>
      </c>
    </row>
    <row r="1521" spans="1:16" x14ac:dyDescent="0.25">
      <c r="A1521" s="1" t="s">
        <v>2718</v>
      </c>
      <c r="B1521" s="1" t="s">
        <v>7525</v>
      </c>
      <c r="C1521" s="3">
        <v>27472</v>
      </c>
      <c r="D1521" s="1" t="s">
        <v>7527</v>
      </c>
      <c r="E1521" s="1" t="s">
        <v>7548</v>
      </c>
      <c r="F1521" s="1" t="s">
        <v>7528</v>
      </c>
      <c r="G1521" s="1" t="s">
        <v>9271</v>
      </c>
      <c r="H1521" s="1" t="s">
        <v>7628</v>
      </c>
      <c r="I1521" s="1" t="s">
        <v>7531</v>
      </c>
      <c r="J1521" s="1" t="s">
        <v>7541</v>
      </c>
      <c r="K1521" s="1" t="s">
        <v>15836</v>
      </c>
      <c r="L1521" s="1" t="s">
        <v>9713</v>
      </c>
      <c r="M1521" s="1" t="s">
        <v>8939</v>
      </c>
      <c r="N1521" s="1" t="s">
        <v>7553</v>
      </c>
      <c r="O1521" s="1" t="s">
        <v>9272</v>
      </c>
      <c r="P1521" s="1" t="s">
        <v>7535</v>
      </c>
    </row>
    <row r="1522" spans="1:16" x14ac:dyDescent="0.25">
      <c r="A1522" s="1" t="s">
        <v>2719</v>
      </c>
      <c r="B1522" s="1" t="s">
        <v>7536</v>
      </c>
      <c r="C1522" s="3">
        <v>32809</v>
      </c>
      <c r="D1522" s="1" t="s">
        <v>7577</v>
      </c>
      <c r="E1522" s="1" t="s">
        <v>7548</v>
      </c>
      <c r="F1522" s="1" t="s">
        <v>7528</v>
      </c>
      <c r="G1522" s="1" t="s">
        <v>7547</v>
      </c>
      <c r="H1522" s="1" t="s">
        <v>7530</v>
      </c>
      <c r="I1522" s="1" t="s">
        <v>7540</v>
      </c>
      <c r="J1522" s="1" t="s">
        <v>7568</v>
      </c>
      <c r="K1522" s="1" t="s">
        <v>15837</v>
      </c>
      <c r="L1522" s="1" t="s">
        <v>15838</v>
      </c>
      <c r="M1522" s="1" t="s">
        <v>7554</v>
      </c>
      <c r="N1522" s="1" t="s">
        <v>7586</v>
      </c>
      <c r="P1522" s="1" t="s">
        <v>7535</v>
      </c>
    </row>
    <row r="1523" spans="1:16" x14ac:dyDescent="0.25">
      <c r="A1523" s="1" t="s">
        <v>2720</v>
      </c>
      <c r="B1523" s="1" t="s">
        <v>7536</v>
      </c>
      <c r="C1523" s="3">
        <v>23830</v>
      </c>
      <c r="D1523" s="1" t="s">
        <v>7527</v>
      </c>
      <c r="E1523" s="1" t="s">
        <v>7548</v>
      </c>
      <c r="F1523" s="1" t="s">
        <v>7528</v>
      </c>
      <c r="G1523" s="1" t="s">
        <v>7554</v>
      </c>
      <c r="H1523" s="1" t="s">
        <v>7555</v>
      </c>
      <c r="I1523" s="1" t="s">
        <v>7531</v>
      </c>
      <c r="J1523" s="1" t="s">
        <v>7640</v>
      </c>
      <c r="K1523" s="1" t="s">
        <v>15839</v>
      </c>
      <c r="L1523" s="1" t="s">
        <v>15840</v>
      </c>
      <c r="M1523" s="1" t="s">
        <v>8091</v>
      </c>
      <c r="N1523" s="1" t="s">
        <v>7719</v>
      </c>
      <c r="O1523" s="1" t="s">
        <v>9273</v>
      </c>
      <c r="P1523" s="1" t="s">
        <v>7535</v>
      </c>
    </row>
    <row r="1524" spans="1:16" x14ac:dyDescent="0.25">
      <c r="A1524" s="1" t="s">
        <v>2721</v>
      </c>
      <c r="B1524" s="1" t="s">
        <v>7525</v>
      </c>
      <c r="C1524" s="3">
        <v>24028</v>
      </c>
      <c r="D1524" s="1" t="s">
        <v>7577</v>
      </c>
      <c r="E1524" s="1" t="s">
        <v>7548</v>
      </c>
      <c r="F1524" s="1" t="s">
        <v>7528</v>
      </c>
      <c r="G1524" s="1" t="s">
        <v>8939</v>
      </c>
      <c r="H1524" s="1" t="s">
        <v>7550</v>
      </c>
      <c r="I1524" s="1" t="s">
        <v>7531</v>
      </c>
      <c r="J1524" s="1" t="s">
        <v>7562</v>
      </c>
      <c r="K1524" s="1" t="s">
        <v>15841</v>
      </c>
      <c r="L1524" s="1" t="s">
        <v>15842</v>
      </c>
      <c r="M1524" s="1" t="s">
        <v>8939</v>
      </c>
      <c r="N1524" s="1" t="s">
        <v>7553</v>
      </c>
      <c r="O1524" s="1" t="s">
        <v>9274</v>
      </c>
      <c r="P1524" s="1" t="s">
        <v>7535</v>
      </c>
    </row>
    <row r="1525" spans="1:16" x14ac:dyDescent="0.25">
      <c r="A1525" s="1" t="s">
        <v>2722</v>
      </c>
      <c r="B1525" s="1" t="s">
        <v>7536</v>
      </c>
      <c r="C1525" s="3">
        <v>29800</v>
      </c>
      <c r="D1525" s="1" t="s">
        <v>7578</v>
      </c>
      <c r="E1525" s="1" t="s">
        <v>7548</v>
      </c>
      <c r="F1525" s="1" t="s">
        <v>7528</v>
      </c>
      <c r="G1525" s="1" t="s">
        <v>8488</v>
      </c>
      <c r="H1525" s="1" t="s">
        <v>7530</v>
      </c>
      <c r="I1525" s="1" t="s">
        <v>7531</v>
      </c>
      <c r="J1525" s="1" t="s">
        <v>7568</v>
      </c>
      <c r="K1525" s="1" t="s">
        <v>15843</v>
      </c>
      <c r="L1525" s="1" t="s">
        <v>15844</v>
      </c>
      <c r="M1525" s="1" t="s">
        <v>8488</v>
      </c>
      <c r="N1525" s="1" t="s">
        <v>7534</v>
      </c>
      <c r="P1525" s="1" t="s">
        <v>7535</v>
      </c>
    </row>
    <row r="1526" spans="1:16" x14ac:dyDescent="0.25">
      <c r="A1526" s="1" t="s">
        <v>2724</v>
      </c>
      <c r="B1526" s="1" t="s">
        <v>7525</v>
      </c>
      <c r="C1526" s="3">
        <v>23894</v>
      </c>
      <c r="D1526" s="1" t="s">
        <v>7526</v>
      </c>
      <c r="E1526" s="1" t="s">
        <v>7548</v>
      </c>
      <c r="F1526" s="1" t="s">
        <v>7528</v>
      </c>
      <c r="G1526" s="1" t="s">
        <v>7538</v>
      </c>
      <c r="H1526" s="1" t="s">
        <v>7539</v>
      </c>
      <c r="I1526" s="1" t="s">
        <v>7540</v>
      </c>
      <c r="J1526" s="1" t="s">
        <v>7568</v>
      </c>
      <c r="K1526" s="1" t="s">
        <v>15845</v>
      </c>
      <c r="L1526" s="1" t="s">
        <v>13383</v>
      </c>
      <c r="M1526" s="1" t="s">
        <v>9275</v>
      </c>
      <c r="N1526" s="1" t="s">
        <v>7542</v>
      </c>
      <c r="O1526" s="1" t="s">
        <v>9276</v>
      </c>
      <c r="P1526" s="1" t="s">
        <v>7535</v>
      </c>
    </row>
    <row r="1527" spans="1:16" x14ac:dyDescent="0.25">
      <c r="A1527" s="1" t="s">
        <v>2725</v>
      </c>
      <c r="B1527" s="1" t="s">
        <v>7536</v>
      </c>
      <c r="C1527" s="3">
        <v>27656</v>
      </c>
      <c r="D1527" s="1" t="s">
        <v>7545</v>
      </c>
      <c r="E1527" s="1" t="s">
        <v>7548</v>
      </c>
      <c r="F1527" s="1" t="s">
        <v>7528</v>
      </c>
      <c r="G1527" s="1" t="s">
        <v>9277</v>
      </c>
      <c r="H1527" s="1" t="s">
        <v>7530</v>
      </c>
      <c r="I1527" s="1" t="s">
        <v>7540</v>
      </c>
      <c r="J1527" s="1" t="s">
        <v>7568</v>
      </c>
      <c r="K1527" s="1" t="s">
        <v>15846</v>
      </c>
      <c r="L1527" s="1" t="s">
        <v>15847</v>
      </c>
      <c r="M1527" s="1" t="s">
        <v>8488</v>
      </c>
      <c r="N1527" s="1" t="s">
        <v>7534</v>
      </c>
      <c r="P1527" s="1" t="s">
        <v>7535</v>
      </c>
    </row>
    <row r="1528" spans="1:16" x14ac:dyDescent="0.25">
      <c r="A1528" s="1" t="s">
        <v>2727</v>
      </c>
      <c r="B1528" s="1" t="s">
        <v>7525</v>
      </c>
      <c r="C1528" s="3">
        <v>29835</v>
      </c>
      <c r="D1528" s="1" t="s">
        <v>7545</v>
      </c>
      <c r="E1528" s="1" t="s">
        <v>7571</v>
      </c>
      <c r="F1528" s="1" t="s">
        <v>7528</v>
      </c>
      <c r="G1528" s="1" t="s">
        <v>7538</v>
      </c>
      <c r="H1528" s="1" t="s">
        <v>7539</v>
      </c>
      <c r="I1528" s="1" t="s">
        <v>7531</v>
      </c>
      <c r="J1528" s="1" t="s">
        <v>7541</v>
      </c>
      <c r="K1528" s="1" t="s">
        <v>15848</v>
      </c>
      <c r="L1528" s="1" t="s">
        <v>14037</v>
      </c>
      <c r="M1528" s="1" t="s">
        <v>7538</v>
      </c>
      <c r="N1528" s="1" t="s">
        <v>7542</v>
      </c>
      <c r="O1528" s="1" t="s">
        <v>9278</v>
      </c>
      <c r="P1528" s="1" t="s">
        <v>7535</v>
      </c>
    </row>
    <row r="1529" spans="1:16" x14ac:dyDescent="0.25">
      <c r="A1529" s="1" t="s">
        <v>2729</v>
      </c>
      <c r="B1529" s="1" t="s">
        <v>7536</v>
      </c>
      <c r="C1529" s="3">
        <v>33243</v>
      </c>
      <c r="D1529" s="1" t="s">
        <v>7544</v>
      </c>
      <c r="E1529" s="1" t="s">
        <v>7571</v>
      </c>
      <c r="F1529" s="1" t="s">
        <v>7528</v>
      </c>
      <c r="G1529" s="1" t="s">
        <v>7538</v>
      </c>
      <c r="H1529" s="1" t="s">
        <v>7539</v>
      </c>
      <c r="I1529" s="1" t="s">
        <v>7531</v>
      </c>
      <c r="J1529" s="1" t="s">
        <v>7568</v>
      </c>
      <c r="K1529" s="1" t="s">
        <v>15849</v>
      </c>
      <c r="L1529" s="1" t="s">
        <v>13532</v>
      </c>
      <c r="M1529" s="1" t="s">
        <v>7538</v>
      </c>
      <c r="N1529" s="1" t="s">
        <v>7542</v>
      </c>
      <c r="O1529" s="1" t="s">
        <v>9279</v>
      </c>
      <c r="P1529" s="1" t="s">
        <v>7535</v>
      </c>
    </row>
    <row r="1530" spans="1:16" x14ac:dyDescent="0.25">
      <c r="A1530" s="1" t="s">
        <v>2730</v>
      </c>
      <c r="B1530" s="1" t="s">
        <v>7536</v>
      </c>
      <c r="C1530" s="3">
        <v>34162</v>
      </c>
      <c r="D1530" s="1" t="s">
        <v>7558</v>
      </c>
      <c r="E1530" s="1" t="s">
        <v>7571</v>
      </c>
      <c r="F1530" s="1" t="s">
        <v>7528</v>
      </c>
      <c r="G1530" s="1" t="s">
        <v>8005</v>
      </c>
      <c r="H1530" s="1" t="s">
        <v>7861</v>
      </c>
      <c r="I1530" s="1" t="s">
        <v>7531</v>
      </c>
      <c r="J1530" s="1" t="s">
        <v>7532</v>
      </c>
      <c r="K1530" s="1" t="s">
        <v>15850</v>
      </c>
      <c r="L1530" s="1" t="s">
        <v>15851</v>
      </c>
      <c r="M1530" s="1" t="s">
        <v>8005</v>
      </c>
      <c r="N1530" s="1" t="s">
        <v>8003</v>
      </c>
      <c r="P1530" s="1" t="s">
        <v>7535</v>
      </c>
    </row>
    <row r="1531" spans="1:16" x14ac:dyDescent="0.25">
      <c r="A1531" s="1" t="s">
        <v>2731</v>
      </c>
      <c r="B1531" s="1" t="s">
        <v>7525</v>
      </c>
      <c r="C1531" s="3">
        <v>28890</v>
      </c>
      <c r="D1531" s="1" t="s">
        <v>7563</v>
      </c>
      <c r="E1531" s="1" t="s">
        <v>7571</v>
      </c>
      <c r="F1531" s="1" t="s">
        <v>7528</v>
      </c>
      <c r="G1531" s="1" t="s">
        <v>8492</v>
      </c>
      <c r="H1531" s="1" t="s">
        <v>7550</v>
      </c>
      <c r="I1531" s="1" t="s">
        <v>7531</v>
      </c>
      <c r="J1531" s="1" t="s">
        <v>7587</v>
      </c>
      <c r="K1531" s="1" t="s">
        <v>15852</v>
      </c>
      <c r="L1531" s="1" t="s">
        <v>11530</v>
      </c>
      <c r="M1531" s="1" t="s">
        <v>7658</v>
      </c>
      <c r="N1531" s="1" t="s">
        <v>7553</v>
      </c>
      <c r="O1531" s="1" t="s">
        <v>9280</v>
      </c>
      <c r="P1531" s="1" t="s">
        <v>7535</v>
      </c>
    </row>
    <row r="1532" spans="1:16" x14ac:dyDescent="0.25">
      <c r="A1532" s="1" t="s">
        <v>2732</v>
      </c>
      <c r="B1532" s="1" t="s">
        <v>7536</v>
      </c>
      <c r="C1532" s="3">
        <v>26985</v>
      </c>
      <c r="D1532" s="1" t="s">
        <v>7537</v>
      </c>
      <c r="E1532" s="1" t="s">
        <v>7571</v>
      </c>
      <c r="F1532" s="1" t="s">
        <v>7528</v>
      </c>
      <c r="G1532" s="1" t="s">
        <v>9281</v>
      </c>
      <c r="H1532" s="1" t="s">
        <v>7610</v>
      </c>
      <c r="I1532" s="1" t="s">
        <v>7540</v>
      </c>
      <c r="J1532" s="1" t="s">
        <v>7568</v>
      </c>
      <c r="K1532" s="1" t="s">
        <v>15853</v>
      </c>
      <c r="L1532" s="1" t="s">
        <v>15854</v>
      </c>
      <c r="M1532" s="1" t="s">
        <v>7629</v>
      </c>
      <c r="N1532" s="1" t="s">
        <v>7630</v>
      </c>
      <c r="O1532" s="1" t="s">
        <v>9282</v>
      </c>
      <c r="P1532" s="1" t="s">
        <v>7535</v>
      </c>
    </row>
    <row r="1533" spans="1:16" x14ac:dyDescent="0.25">
      <c r="A1533" s="1" t="s">
        <v>2736</v>
      </c>
      <c r="B1533" s="1" t="s">
        <v>7525</v>
      </c>
      <c r="C1533" s="3">
        <v>30004</v>
      </c>
      <c r="D1533" s="1" t="s">
        <v>7563</v>
      </c>
      <c r="E1533" s="1" t="s">
        <v>7571</v>
      </c>
      <c r="F1533" s="1" t="s">
        <v>7528</v>
      </c>
      <c r="G1533" s="1" t="s">
        <v>7552</v>
      </c>
      <c r="H1533" s="1" t="s">
        <v>7550</v>
      </c>
      <c r="I1533" s="1" t="s">
        <v>7531</v>
      </c>
      <c r="J1533" s="1" t="s">
        <v>7568</v>
      </c>
      <c r="K1533" s="1" t="s">
        <v>15855</v>
      </c>
      <c r="L1533" s="1" t="s">
        <v>9713</v>
      </c>
      <c r="M1533" s="1" t="s">
        <v>7658</v>
      </c>
      <c r="N1533" s="1" t="s">
        <v>7553</v>
      </c>
      <c r="O1533" s="1" t="s">
        <v>9283</v>
      </c>
      <c r="P1533" s="1" t="s">
        <v>7535</v>
      </c>
    </row>
    <row r="1534" spans="1:16" x14ac:dyDescent="0.25">
      <c r="A1534" s="1" t="s">
        <v>2737</v>
      </c>
      <c r="B1534" s="1" t="s">
        <v>7536</v>
      </c>
      <c r="C1534" s="3">
        <v>33033</v>
      </c>
      <c r="D1534" s="1" t="s">
        <v>7526</v>
      </c>
      <c r="E1534" s="1" t="s">
        <v>7571</v>
      </c>
      <c r="F1534" s="1" t="s">
        <v>7528</v>
      </c>
      <c r="G1534" s="1" t="s">
        <v>9284</v>
      </c>
      <c r="H1534" s="1" t="s">
        <v>7617</v>
      </c>
      <c r="I1534" s="1" t="s">
        <v>7531</v>
      </c>
      <c r="J1534" s="1" t="s">
        <v>7587</v>
      </c>
      <c r="K1534" s="1" t="s">
        <v>15856</v>
      </c>
      <c r="L1534" s="1" t="s">
        <v>13373</v>
      </c>
      <c r="M1534" s="1" t="s">
        <v>7533</v>
      </c>
      <c r="N1534" s="1" t="s">
        <v>7534</v>
      </c>
      <c r="P1534" s="1" t="s">
        <v>7535</v>
      </c>
    </row>
    <row r="1535" spans="1:16" x14ac:dyDescent="0.25">
      <c r="A1535" s="1" t="s">
        <v>2738</v>
      </c>
      <c r="B1535" s="1" t="s">
        <v>7536</v>
      </c>
      <c r="C1535" s="3">
        <v>34886</v>
      </c>
      <c r="D1535" s="1" t="s">
        <v>7558</v>
      </c>
      <c r="E1535" s="1" t="s">
        <v>7571</v>
      </c>
      <c r="F1535" s="1" t="s">
        <v>7528</v>
      </c>
      <c r="G1535" s="1" t="s">
        <v>7533</v>
      </c>
      <c r="H1535" s="1" t="s">
        <v>7530</v>
      </c>
      <c r="I1535" s="1" t="s">
        <v>7531</v>
      </c>
      <c r="J1535" s="1" t="s">
        <v>7568</v>
      </c>
      <c r="K1535" s="1" t="s">
        <v>15857</v>
      </c>
      <c r="L1535" s="1" t="s">
        <v>15858</v>
      </c>
      <c r="M1535" s="1" t="s">
        <v>7533</v>
      </c>
      <c r="N1535" s="1" t="s">
        <v>7534</v>
      </c>
      <c r="P1535" s="1" t="s">
        <v>7535</v>
      </c>
    </row>
    <row r="1536" spans="1:16" x14ac:dyDescent="0.25">
      <c r="A1536" s="1" t="s">
        <v>2739</v>
      </c>
      <c r="B1536" s="1" t="s">
        <v>7536</v>
      </c>
      <c r="C1536" s="3">
        <v>35970</v>
      </c>
      <c r="D1536" s="1" t="s">
        <v>7526</v>
      </c>
      <c r="E1536" s="1" t="s">
        <v>7571</v>
      </c>
      <c r="F1536" s="1" t="s">
        <v>7528</v>
      </c>
      <c r="G1536" s="1" t="s">
        <v>8005</v>
      </c>
      <c r="H1536" s="1" t="s">
        <v>7861</v>
      </c>
      <c r="I1536" s="1" t="s">
        <v>7531</v>
      </c>
      <c r="J1536" s="1" t="s">
        <v>7568</v>
      </c>
      <c r="K1536" s="1" t="s">
        <v>15859</v>
      </c>
      <c r="L1536" s="1" t="s">
        <v>15860</v>
      </c>
      <c r="M1536" s="1" t="s">
        <v>7895</v>
      </c>
      <c r="N1536" s="1" t="s">
        <v>7534</v>
      </c>
      <c r="O1536" s="1" t="s">
        <v>9285</v>
      </c>
      <c r="P1536" s="1" t="s">
        <v>7535</v>
      </c>
    </row>
    <row r="1537" spans="1:16" x14ac:dyDescent="0.25">
      <c r="A1537" s="1" t="s">
        <v>2741</v>
      </c>
      <c r="B1537" s="1" t="s">
        <v>7536</v>
      </c>
      <c r="C1537" s="3">
        <v>30765</v>
      </c>
      <c r="D1537" s="1" t="s">
        <v>7527</v>
      </c>
      <c r="E1537" s="1" t="s">
        <v>7571</v>
      </c>
      <c r="F1537" s="1" t="s">
        <v>7528</v>
      </c>
      <c r="G1537" s="1" t="s">
        <v>7712</v>
      </c>
      <c r="H1537" s="1" t="s">
        <v>7530</v>
      </c>
      <c r="I1537" s="1" t="s">
        <v>7531</v>
      </c>
      <c r="J1537" s="1" t="s">
        <v>7587</v>
      </c>
      <c r="K1537" s="1" t="s">
        <v>15861</v>
      </c>
      <c r="L1537" s="1" t="s">
        <v>15862</v>
      </c>
      <c r="M1537" s="1" t="s">
        <v>7533</v>
      </c>
      <c r="N1537" s="1" t="s">
        <v>7534</v>
      </c>
      <c r="P1537" s="1" t="s">
        <v>7535</v>
      </c>
    </row>
    <row r="1538" spans="1:16" x14ac:dyDescent="0.25">
      <c r="A1538" s="1" t="s">
        <v>2742</v>
      </c>
      <c r="B1538" s="1" t="s">
        <v>7536</v>
      </c>
      <c r="C1538" s="3">
        <v>26384</v>
      </c>
      <c r="D1538" s="1" t="s">
        <v>7527</v>
      </c>
      <c r="E1538" s="1" t="s">
        <v>7571</v>
      </c>
      <c r="F1538" s="1" t="s">
        <v>7528</v>
      </c>
      <c r="G1538" s="1" t="s">
        <v>7712</v>
      </c>
      <c r="H1538" s="1" t="s">
        <v>7530</v>
      </c>
      <c r="I1538" s="1" t="s">
        <v>7540</v>
      </c>
      <c r="J1538" s="1" t="s">
        <v>7541</v>
      </c>
      <c r="K1538" s="1" t="s">
        <v>15863</v>
      </c>
      <c r="L1538" s="1" t="s">
        <v>15864</v>
      </c>
      <c r="M1538" s="1" t="s">
        <v>7712</v>
      </c>
      <c r="N1538" s="1" t="s">
        <v>7534</v>
      </c>
      <c r="P1538" s="1" t="s">
        <v>7535</v>
      </c>
    </row>
    <row r="1539" spans="1:16" x14ac:dyDescent="0.25">
      <c r="A1539" s="1" t="s">
        <v>2743</v>
      </c>
      <c r="B1539" s="1" t="s">
        <v>7536</v>
      </c>
      <c r="C1539" s="3">
        <v>31059</v>
      </c>
      <c r="D1539" s="1" t="s">
        <v>7544</v>
      </c>
      <c r="E1539" s="1" t="s">
        <v>7571</v>
      </c>
      <c r="F1539" s="1" t="s">
        <v>7528</v>
      </c>
      <c r="G1539" s="1" t="s">
        <v>7712</v>
      </c>
      <c r="H1539" s="1" t="s">
        <v>7530</v>
      </c>
      <c r="I1539" s="1" t="s">
        <v>7531</v>
      </c>
      <c r="J1539" s="1" t="s">
        <v>7587</v>
      </c>
      <c r="K1539" s="1" t="s">
        <v>15865</v>
      </c>
      <c r="L1539" s="1" t="s">
        <v>13730</v>
      </c>
      <c r="M1539" s="1" t="s">
        <v>7712</v>
      </c>
      <c r="N1539" s="1" t="s">
        <v>7534</v>
      </c>
      <c r="P1539" s="1" t="s">
        <v>7535</v>
      </c>
    </row>
    <row r="1540" spans="1:16" x14ac:dyDescent="0.25">
      <c r="A1540" s="1" t="s">
        <v>2744</v>
      </c>
      <c r="B1540" s="1" t="s">
        <v>7536</v>
      </c>
      <c r="C1540" s="3">
        <v>32374</v>
      </c>
      <c r="D1540" s="1" t="s">
        <v>7578</v>
      </c>
      <c r="E1540" s="1" t="s">
        <v>7571</v>
      </c>
      <c r="F1540" s="1" t="s">
        <v>7528</v>
      </c>
      <c r="G1540" s="1" t="s">
        <v>9286</v>
      </c>
      <c r="H1540" s="1" t="s">
        <v>7573</v>
      </c>
      <c r="I1540" s="1" t="s">
        <v>7531</v>
      </c>
      <c r="J1540" s="1" t="s">
        <v>7541</v>
      </c>
      <c r="K1540" s="1" t="s">
        <v>15866</v>
      </c>
      <c r="L1540" s="1" t="s">
        <v>15867</v>
      </c>
      <c r="M1540" s="1" t="s">
        <v>7712</v>
      </c>
      <c r="N1540" s="1" t="s">
        <v>7534</v>
      </c>
      <c r="P1540" s="1" t="s">
        <v>7535</v>
      </c>
    </row>
    <row r="1541" spans="1:16" x14ac:dyDescent="0.25">
      <c r="A1541" s="1" t="s">
        <v>2745</v>
      </c>
      <c r="B1541" s="1" t="s">
        <v>7536</v>
      </c>
      <c r="C1541" s="3">
        <v>25481</v>
      </c>
      <c r="D1541" s="1" t="s">
        <v>7577</v>
      </c>
      <c r="E1541" s="1" t="s">
        <v>7571</v>
      </c>
      <c r="F1541" s="1" t="s">
        <v>7528</v>
      </c>
      <c r="G1541" s="1" t="s">
        <v>9287</v>
      </c>
      <c r="H1541" s="1" t="s">
        <v>7555</v>
      </c>
      <c r="I1541" s="1" t="s">
        <v>7531</v>
      </c>
      <c r="J1541" s="1" t="s">
        <v>7568</v>
      </c>
      <c r="K1541" s="1" t="s">
        <v>15868</v>
      </c>
      <c r="L1541" s="1" t="s">
        <v>15869</v>
      </c>
      <c r="M1541" s="1" t="s">
        <v>8488</v>
      </c>
      <c r="N1541" s="1" t="s">
        <v>7534</v>
      </c>
      <c r="O1541" s="1" t="s">
        <v>9288</v>
      </c>
      <c r="P1541" s="1" t="s">
        <v>7535</v>
      </c>
    </row>
    <row r="1542" spans="1:16" x14ac:dyDescent="0.25">
      <c r="A1542" s="1" t="s">
        <v>2746</v>
      </c>
      <c r="B1542" s="1" t="s">
        <v>7536</v>
      </c>
      <c r="C1542" s="3">
        <v>26617</v>
      </c>
      <c r="D1542" s="1" t="s">
        <v>7537</v>
      </c>
      <c r="E1542" s="1" t="s">
        <v>7571</v>
      </c>
      <c r="F1542" s="1" t="s">
        <v>7528</v>
      </c>
      <c r="G1542" s="1" t="s">
        <v>7712</v>
      </c>
      <c r="H1542" s="1" t="s">
        <v>7530</v>
      </c>
      <c r="I1542" s="1" t="s">
        <v>7531</v>
      </c>
      <c r="J1542" s="1" t="s">
        <v>7587</v>
      </c>
      <c r="K1542" s="1" t="s">
        <v>15870</v>
      </c>
      <c r="L1542" s="1" t="s">
        <v>15871</v>
      </c>
      <c r="M1542" s="1" t="s">
        <v>7712</v>
      </c>
      <c r="N1542" s="1" t="s">
        <v>7534</v>
      </c>
      <c r="P1542" s="1" t="s">
        <v>7535</v>
      </c>
    </row>
    <row r="1543" spans="1:16" x14ac:dyDescent="0.25">
      <c r="A1543" s="1" t="s">
        <v>2747</v>
      </c>
      <c r="B1543" s="1" t="s">
        <v>7525</v>
      </c>
      <c r="C1543" s="3">
        <v>36750</v>
      </c>
      <c r="D1543" s="1" t="s">
        <v>7578</v>
      </c>
      <c r="E1543" s="1" t="s">
        <v>7571</v>
      </c>
      <c r="F1543" s="1" t="s">
        <v>7528</v>
      </c>
      <c r="G1543" s="1" t="s">
        <v>8488</v>
      </c>
      <c r="H1543" s="1" t="s">
        <v>7530</v>
      </c>
      <c r="I1543" s="1" t="s">
        <v>7531</v>
      </c>
      <c r="J1543" s="1" t="s">
        <v>7568</v>
      </c>
      <c r="K1543" s="1" t="s">
        <v>15872</v>
      </c>
      <c r="L1543" s="1" t="s">
        <v>15873</v>
      </c>
      <c r="M1543" s="1" t="s">
        <v>8488</v>
      </c>
      <c r="N1543" s="1" t="s">
        <v>7534</v>
      </c>
      <c r="P1543" s="1" t="s">
        <v>7535</v>
      </c>
    </row>
    <row r="1544" spans="1:16" x14ac:dyDescent="0.25">
      <c r="A1544" s="1" t="s">
        <v>2748</v>
      </c>
      <c r="B1544" s="1" t="s">
        <v>7536</v>
      </c>
      <c r="C1544" s="3">
        <v>26824</v>
      </c>
      <c r="D1544" s="1" t="s">
        <v>7526</v>
      </c>
      <c r="E1544" s="1" t="s">
        <v>7571</v>
      </c>
      <c r="F1544" s="1" t="s">
        <v>7528</v>
      </c>
      <c r="G1544" s="1" t="s">
        <v>9289</v>
      </c>
      <c r="H1544" s="1" t="s">
        <v>7555</v>
      </c>
      <c r="I1544" s="1" t="s">
        <v>7531</v>
      </c>
      <c r="J1544" s="1" t="s">
        <v>7587</v>
      </c>
      <c r="K1544" s="1" t="s">
        <v>15874</v>
      </c>
      <c r="L1544" s="1" t="s">
        <v>15875</v>
      </c>
      <c r="M1544" s="1" t="s">
        <v>7737</v>
      </c>
      <c r="N1544" s="1" t="s">
        <v>7534</v>
      </c>
      <c r="O1544" s="1" t="s">
        <v>9290</v>
      </c>
      <c r="P1544" s="1" t="s">
        <v>7535</v>
      </c>
    </row>
    <row r="1545" spans="1:16" x14ac:dyDescent="0.25">
      <c r="A1545" s="1" t="s">
        <v>2749</v>
      </c>
      <c r="B1545" s="1" t="s">
        <v>7525</v>
      </c>
      <c r="C1545" s="3">
        <v>26563</v>
      </c>
      <c r="D1545" s="1" t="s">
        <v>7545</v>
      </c>
      <c r="E1545" s="1" t="s">
        <v>7571</v>
      </c>
      <c r="F1545" s="1" t="s">
        <v>7528</v>
      </c>
      <c r="G1545" s="1" t="s">
        <v>9207</v>
      </c>
      <c r="H1545" s="1" t="s">
        <v>7555</v>
      </c>
      <c r="I1545" s="1" t="s">
        <v>7540</v>
      </c>
      <c r="J1545" s="1" t="s">
        <v>7562</v>
      </c>
      <c r="K1545" s="1" t="s">
        <v>15876</v>
      </c>
      <c r="L1545" s="1" t="s">
        <v>15344</v>
      </c>
      <c r="M1545" s="1" t="s">
        <v>9207</v>
      </c>
      <c r="N1545" s="1" t="s">
        <v>7586</v>
      </c>
      <c r="P1545" s="1" t="s">
        <v>7535</v>
      </c>
    </row>
    <row r="1546" spans="1:16" x14ac:dyDescent="0.25">
      <c r="A1546" s="1" t="s">
        <v>2750</v>
      </c>
      <c r="B1546" s="1" t="s">
        <v>7536</v>
      </c>
      <c r="C1546" s="3">
        <v>23883</v>
      </c>
      <c r="D1546" s="1" t="s">
        <v>7571</v>
      </c>
      <c r="E1546" s="1" t="s">
        <v>7571</v>
      </c>
      <c r="F1546" s="1" t="s">
        <v>7528</v>
      </c>
      <c r="G1546" s="1" t="s">
        <v>9207</v>
      </c>
      <c r="H1546" s="1" t="s">
        <v>7555</v>
      </c>
      <c r="I1546" s="1" t="s">
        <v>7816</v>
      </c>
      <c r="J1546" s="1" t="s">
        <v>7562</v>
      </c>
      <c r="K1546" s="1" t="s">
        <v>15877</v>
      </c>
      <c r="L1546" s="1" t="s">
        <v>15878</v>
      </c>
      <c r="M1546" s="1" t="s">
        <v>9207</v>
      </c>
      <c r="N1546" s="1" t="s">
        <v>7586</v>
      </c>
      <c r="P1546" s="1" t="s">
        <v>7535</v>
      </c>
    </row>
    <row r="1547" spans="1:16" x14ac:dyDescent="0.25">
      <c r="A1547" s="1" t="s">
        <v>2751</v>
      </c>
      <c r="B1547" s="1" t="s">
        <v>7525</v>
      </c>
      <c r="C1547" s="3">
        <v>25268</v>
      </c>
      <c r="D1547" s="1" t="s">
        <v>7527</v>
      </c>
      <c r="E1547" s="1" t="s">
        <v>7571</v>
      </c>
      <c r="F1547" s="1" t="s">
        <v>7528</v>
      </c>
      <c r="G1547" s="1" t="s">
        <v>9291</v>
      </c>
      <c r="H1547" s="1" t="s">
        <v>7555</v>
      </c>
      <c r="I1547" s="1" t="s">
        <v>7531</v>
      </c>
      <c r="J1547" s="1" t="s">
        <v>7640</v>
      </c>
      <c r="K1547" s="1" t="s">
        <v>15879</v>
      </c>
      <c r="L1547" s="1" t="s">
        <v>13220</v>
      </c>
      <c r="M1547" s="1" t="s">
        <v>9207</v>
      </c>
      <c r="N1547" s="1" t="s">
        <v>7586</v>
      </c>
      <c r="P1547" s="1" t="s">
        <v>7535</v>
      </c>
    </row>
    <row r="1548" spans="1:16" x14ac:dyDescent="0.25">
      <c r="A1548" s="1" t="s">
        <v>2752</v>
      </c>
      <c r="B1548" s="1" t="s">
        <v>7536</v>
      </c>
      <c r="C1548" s="3">
        <v>31732</v>
      </c>
      <c r="D1548" s="1" t="s">
        <v>7537</v>
      </c>
      <c r="E1548" s="1" t="s">
        <v>7571</v>
      </c>
      <c r="F1548" s="1" t="s">
        <v>7528</v>
      </c>
      <c r="G1548" s="1" t="s">
        <v>9207</v>
      </c>
      <c r="H1548" s="1" t="s">
        <v>7555</v>
      </c>
      <c r="I1548" s="1" t="s">
        <v>7540</v>
      </c>
      <c r="J1548" s="1" t="s">
        <v>7562</v>
      </c>
      <c r="K1548" s="1" t="s">
        <v>15880</v>
      </c>
      <c r="L1548" s="1" t="s">
        <v>15398</v>
      </c>
      <c r="M1548" s="1" t="s">
        <v>9207</v>
      </c>
      <c r="N1548" s="1" t="s">
        <v>7586</v>
      </c>
      <c r="P1548" s="1" t="s">
        <v>7535</v>
      </c>
    </row>
    <row r="1549" spans="1:16" x14ac:dyDescent="0.25">
      <c r="A1549" s="1" t="s">
        <v>2753</v>
      </c>
      <c r="B1549" s="1" t="s">
        <v>7536</v>
      </c>
      <c r="C1549" s="3">
        <v>26724</v>
      </c>
      <c r="D1549" s="1" t="s">
        <v>7527</v>
      </c>
      <c r="E1549" s="1" t="s">
        <v>7571</v>
      </c>
      <c r="F1549" s="1" t="s">
        <v>7528</v>
      </c>
      <c r="G1549" s="1" t="s">
        <v>7538</v>
      </c>
      <c r="H1549" s="1" t="s">
        <v>7539</v>
      </c>
      <c r="I1549" s="1" t="s">
        <v>7540</v>
      </c>
      <c r="J1549" s="1" t="s">
        <v>7568</v>
      </c>
      <c r="K1549" s="1" t="s">
        <v>15881</v>
      </c>
      <c r="L1549" s="1" t="s">
        <v>14286</v>
      </c>
      <c r="M1549" s="1" t="s">
        <v>7538</v>
      </c>
      <c r="N1549" s="1" t="s">
        <v>7542</v>
      </c>
      <c r="O1549" s="1" t="s">
        <v>9292</v>
      </c>
      <c r="P1549" s="1" t="s">
        <v>7535</v>
      </c>
    </row>
    <row r="1550" spans="1:16" x14ac:dyDescent="0.25">
      <c r="A1550" s="1" t="s">
        <v>2754</v>
      </c>
      <c r="B1550" s="1" t="s">
        <v>7525</v>
      </c>
      <c r="C1550" s="3">
        <v>31679</v>
      </c>
      <c r="D1550" s="1" t="s">
        <v>7545</v>
      </c>
      <c r="E1550" s="1" t="s">
        <v>7571</v>
      </c>
      <c r="F1550" s="1" t="s">
        <v>7528</v>
      </c>
      <c r="G1550" s="1" t="s">
        <v>9293</v>
      </c>
      <c r="H1550" s="1" t="s">
        <v>7555</v>
      </c>
      <c r="I1550" s="1" t="s">
        <v>7531</v>
      </c>
      <c r="J1550" s="1" t="s">
        <v>7637</v>
      </c>
      <c r="K1550" s="1" t="s">
        <v>15882</v>
      </c>
      <c r="L1550" s="1" t="s">
        <v>15883</v>
      </c>
      <c r="M1550" s="1" t="s">
        <v>7533</v>
      </c>
      <c r="N1550" s="1" t="s">
        <v>7534</v>
      </c>
      <c r="O1550" s="1" t="s">
        <v>9294</v>
      </c>
      <c r="P1550" s="1" t="s">
        <v>7535</v>
      </c>
    </row>
    <row r="1551" spans="1:16" x14ac:dyDescent="0.25">
      <c r="A1551" s="1" t="s">
        <v>2756</v>
      </c>
      <c r="B1551" s="1" t="s">
        <v>7536</v>
      </c>
      <c r="C1551" s="3">
        <v>24315</v>
      </c>
      <c r="D1551" s="1" t="s">
        <v>7558</v>
      </c>
      <c r="E1551" s="1" t="s">
        <v>7571</v>
      </c>
      <c r="F1551" s="1" t="s">
        <v>7528</v>
      </c>
      <c r="G1551" s="1" t="s">
        <v>9295</v>
      </c>
      <c r="H1551" s="1" t="s">
        <v>7570</v>
      </c>
      <c r="I1551" s="1" t="s">
        <v>7531</v>
      </c>
      <c r="J1551" s="1" t="s">
        <v>7568</v>
      </c>
      <c r="K1551" s="1" t="s">
        <v>15884</v>
      </c>
      <c r="L1551" s="1" t="s">
        <v>15885</v>
      </c>
      <c r="M1551" s="1" t="s">
        <v>8110</v>
      </c>
      <c r="N1551" s="1" t="s">
        <v>7534</v>
      </c>
      <c r="P1551" s="1" t="s">
        <v>7535</v>
      </c>
    </row>
    <row r="1552" spans="1:16" x14ac:dyDescent="0.25">
      <c r="A1552" s="1" t="s">
        <v>2757</v>
      </c>
      <c r="B1552" s="1" t="s">
        <v>7536</v>
      </c>
      <c r="C1552" s="3">
        <v>31528</v>
      </c>
      <c r="D1552" s="1" t="s">
        <v>7548</v>
      </c>
      <c r="E1552" s="1" t="s">
        <v>7571</v>
      </c>
      <c r="F1552" s="1" t="s">
        <v>7528</v>
      </c>
      <c r="G1552" s="1" t="s">
        <v>7538</v>
      </c>
      <c r="H1552" s="1" t="s">
        <v>7539</v>
      </c>
      <c r="I1552" s="1" t="s">
        <v>7540</v>
      </c>
      <c r="J1552" s="1" t="s">
        <v>7568</v>
      </c>
      <c r="K1552" s="1" t="s">
        <v>15886</v>
      </c>
      <c r="L1552" s="1" t="s">
        <v>7652</v>
      </c>
      <c r="M1552" s="1" t="s">
        <v>7538</v>
      </c>
      <c r="N1552" s="1" t="s">
        <v>7542</v>
      </c>
      <c r="O1552" s="1" t="s">
        <v>9296</v>
      </c>
      <c r="P1552" s="1" t="s">
        <v>7535</v>
      </c>
    </row>
    <row r="1553" spans="1:16" x14ac:dyDescent="0.25">
      <c r="A1553" s="1" t="s">
        <v>2759</v>
      </c>
      <c r="B1553" s="1" t="s">
        <v>7525</v>
      </c>
      <c r="C1553" s="3">
        <v>32774</v>
      </c>
      <c r="D1553" s="1" t="s">
        <v>7545</v>
      </c>
      <c r="E1553" s="1" t="s">
        <v>7571</v>
      </c>
      <c r="F1553" s="1" t="s">
        <v>7528</v>
      </c>
      <c r="G1553" s="1" t="s">
        <v>9297</v>
      </c>
      <c r="H1553" s="1" t="s">
        <v>7555</v>
      </c>
      <c r="I1553" s="1" t="s">
        <v>7540</v>
      </c>
      <c r="J1553" s="1" t="s">
        <v>7532</v>
      </c>
      <c r="K1553" s="1" t="s">
        <v>15887</v>
      </c>
      <c r="L1553" s="1" t="s">
        <v>15274</v>
      </c>
      <c r="M1553" s="1" t="s">
        <v>7554</v>
      </c>
      <c r="N1553" s="1" t="s">
        <v>7586</v>
      </c>
      <c r="P1553" s="1" t="s">
        <v>7535</v>
      </c>
    </row>
    <row r="1554" spans="1:16" x14ac:dyDescent="0.25">
      <c r="A1554" s="1" t="s">
        <v>2760</v>
      </c>
      <c r="B1554" s="1" t="s">
        <v>7536</v>
      </c>
      <c r="C1554" s="3">
        <v>33893</v>
      </c>
      <c r="D1554" s="1" t="s">
        <v>7577</v>
      </c>
      <c r="E1554" s="1" t="s">
        <v>7571</v>
      </c>
      <c r="F1554" s="1" t="s">
        <v>7528</v>
      </c>
      <c r="G1554" s="1" t="s">
        <v>7533</v>
      </c>
      <c r="H1554" s="1" t="s">
        <v>7530</v>
      </c>
      <c r="I1554" s="1" t="s">
        <v>7531</v>
      </c>
      <c r="J1554" s="1" t="s">
        <v>7568</v>
      </c>
      <c r="K1554" s="1" t="s">
        <v>15888</v>
      </c>
      <c r="L1554" s="1" t="s">
        <v>15889</v>
      </c>
      <c r="M1554" s="1" t="s">
        <v>7533</v>
      </c>
      <c r="N1554" s="1" t="s">
        <v>7534</v>
      </c>
      <c r="O1554" s="1" t="s">
        <v>9298</v>
      </c>
      <c r="P1554" s="1" t="s">
        <v>7535</v>
      </c>
    </row>
    <row r="1555" spans="1:16" x14ac:dyDescent="0.25">
      <c r="A1555" s="1" t="s">
        <v>2763</v>
      </c>
      <c r="B1555" s="1" t="s">
        <v>7536</v>
      </c>
      <c r="C1555" s="3">
        <v>27442</v>
      </c>
      <c r="D1555" s="1" t="s">
        <v>7563</v>
      </c>
      <c r="E1555" s="1" t="s">
        <v>7571</v>
      </c>
      <c r="F1555" s="1" t="s">
        <v>7528</v>
      </c>
      <c r="G1555" s="1" t="s">
        <v>7533</v>
      </c>
      <c r="H1555" s="1" t="s">
        <v>7530</v>
      </c>
      <c r="I1555" s="1" t="s">
        <v>7531</v>
      </c>
      <c r="J1555" s="1" t="s">
        <v>7568</v>
      </c>
      <c r="K1555" s="1" t="s">
        <v>15890</v>
      </c>
      <c r="L1555" s="1" t="s">
        <v>14593</v>
      </c>
      <c r="M1555" s="1" t="s">
        <v>7533</v>
      </c>
      <c r="N1555" s="1" t="s">
        <v>7534</v>
      </c>
      <c r="P1555" s="1" t="s">
        <v>7535</v>
      </c>
    </row>
    <row r="1556" spans="1:16" x14ac:dyDescent="0.25">
      <c r="A1556" s="1" t="s">
        <v>2764</v>
      </c>
      <c r="B1556" s="1" t="s">
        <v>7525</v>
      </c>
      <c r="C1556" s="3">
        <v>35951</v>
      </c>
      <c r="D1556" s="1" t="s">
        <v>7526</v>
      </c>
      <c r="E1556" s="1" t="s">
        <v>7571</v>
      </c>
      <c r="F1556" s="1" t="s">
        <v>7528</v>
      </c>
      <c r="G1556" s="1" t="s">
        <v>7533</v>
      </c>
      <c r="H1556" s="1" t="s">
        <v>7530</v>
      </c>
      <c r="I1556" s="1" t="s">
        <v>7531</v>
      </c>
      <c r="J1556" s="1" t="s">
        <v>7568</v>
      </c>
      <c r="K1556" s="1" t="s">
        <v>15891</v>
      </c>
      <c r="L1556" s="1" t="s">
        <v>15892</v>
      </c>
      <c r="M1556" s="1" t="s">
        <v>7533</v>
      </c>
      <c r="N1556" s="1" t="s">
        <v>7534</v>
      </c>
      <c r="O1556" s="1" t="s">
        <v>9299</v>
      </c>
      <c r="P1556" s="1" t="s">
        <v>7535</v>
      </c>
    </row>
    <row r="1557" spans="1:16" x14ac:dyDescent="0.25">
      <c r="A1557" s="1" t="s">
        <v>2765</v>
      </c>
      <c r="B1557" s="1" t="s">
        <v>7536</v>
      </c>
      <c r="C1557" s="3">
        <v>35867</v>
      </c>
      <c r="D1557" s="1" t="s">
        <v>7527</v>
      </c>
      <c r="E1557" s="1" t="s">
        <v>7571</v>
      </c>
      <c r="F1557" s="1" t="s">
        <v>7528</v>
      </c>
      <c r="G1557" s="1" t="s">
        <v>7538</v>
      </c>
      <c r="H1557" s="1" t="s">
        <v>7539</v>
      </c>
      <c r="I1557" s="1" t="s">
        <v>7531</v>
      </c>
      <c r="J1557" s="1" t="s">
        <v>7568</v>
      </c>
      <c r="K1557" s="1" t="s">
        <v>15893</v>
      </c>
      <c r="L1557" s="1" t="s">
        <v>13980</v>
      </c>
      <c r="M1557" s="1" t="s">
        <v>7538</v>
      </c>
      <c r="N1557" s="1" t="s">
        <v>7542</v>
      </c>
      <c r="O1557" s="1" t="s">
        <v>9300</v>
      </c>
      <c r="P1557" s="1" t="s">
        <v>7535</v>
      </c>
    </row>
    <row r="1558" spans="1:16" x14ac:dyDescent="0.25">
      <c r="A1558" s="1" t="s">
        <v>2766</v>
      </c>
      <c r="B1558" s="1" t="s">
        <v>7525</v>
      </c>
      <c r="C1558" s="3">
        <v>22909</v>
      </c>
      <c r="D1558" s="1" t="s">
        <v>7545</v>
      </c>
      <c r="E1558" s="1" t="s">
        <v>7571</v>
      </c>
      <c r="F1558" s="1" t="s">
        <v>7528</v>
      </c>
      <c r="G1558" s="1" t="s">
        <v>9301</v>
      </c>
      <c r="H1558" s="1" t="s">
        <v>7599</v>
      </c>
      <c r="I1558" s="1" t="s">
        <v>7531</v>
      </c>
      <c r="J1558" s="1" t="s">
        <v>7587</v>
      </c>
      <c r="K1558" s="1" t="s">
        <v>15894</v>
      </c>
      <c r="L1558" s="1" t="s">
        <v>15617</v>
      </c>
      <c r="M1558" s="1" t="s">
        <v>7596</v>
      </c>
      <c r="N1558" s="1" t="s">
        <v>7534</v>
      </c>
      <c r="P1558" s="1" t="s">
        <v>7535</v>
      </c>
    </row>
    <row r="1559" spans="1:16" x14ac:dyDescent="0.25">
      <c r="A1559" s="1" t="s">
        <v>2769</v>
      </c>
      <c r="B1559" s="1" t="s">
        <v>7536</v>
      </c>
      <c r="C1559" s="3">
        <v>34329</v>
      </c>
      <c r="D1559" s="1" t="s">
        <v>7594</v>
      </c>
      <c r="E1559" s="1" t="s">
        <v>7571</v>
      </c>
      <c r="F1559" s="1" t="s">
        <v>7528</v>
      </c>
      <c r="G1559" s="1" t="s">
        <v>7538</v>
      </c>
      <c r="H1559" s="1" t="s">
        <v>7539</v>
      </c>
      <c r="I1559" s="1" t="s">
        <v>7531</v>
      </c>
      <c r="J1559" s="1" t="s">
        <v>7568</v>
      </c>
      <c r="K1559" s="1" t="s">
        <v>15895</v>
      </c>
      <c r="L1559" s="1" t="s">
        <v>14328</v>
      </c>
      <c r="M1559" s="1" t="s">
        <v>7538</v>
      </c>
      <c r="N1559" s="1" t="s">
        <v>7542</v>
      </c>
      <c r="O1559" s="1" t="s">
        <v>9302</v>
      </c>
      <c r="P1559" s="1" t="s">
        <v>7535</v>
      </c>
    </row>
    <row r="1560" spans="1:16" x14ac:dyDescent="0.25">
      <c r="A1560" s="1" t="s">
        <v>2772</v>
      </c>
      <c r="B1560" s="1" t="s">
        <v>7536</v>
      </c>
      <c r="C1560" s="3">
        <v>30800</v>
      </c>
      <c r="D1560" s="1" t="s">
        <v>7548</v>
      </c>
      <c r="E1560" s="1" t="s">
        <v>7571</v>
      </c>
      <c r="F1560" s="1" t="s">
        <v>7528</v>
      </c>
      <c r="G1560" s="1" t="s">
        <v>8315</v>
      </c>
      <c r="H1560" s="1" t="s">
        <v>7530</v>
      </c>
      <c r="I1560" s="1" t="s">
        <v>7540</v>
      </c>
      <c r="J1560" s="1" t="s">
        <v>7568</v>
      </c>
      <c r="K1560" s="1" t="s">
        <v>15896</v>
      </c>
      <c r="L1560" s="1" t="s">
        <v>15897</v>
      </c>
      <c r="M1560" s="1" t="s">
        <v>8303</v>
      </c>
      <c r="N1560" s="1" t="s">
        <v>7534</v>
      </c>
      <c r="O1560" s="1" t="s">
        <v>9303</v>
      </c>
      <c r="P1560" s="1" t="s">
        <v>7535</v>
      </c>
    </row>
    <row r="1561" spans="1:16" x14ac:dyDescent="0.25">
      <c r="A1561" s="1" t="s">
        <v>2773</v>
      </c>
      <c r="B1561" s="1" t="s">
        <v>7536</v>
      </c>
      <c r="C1561" s="3">
        <v>24810</v>
      </c>
      <c r="D1561" s="1" t="s">
        <v>7594</v>
      </c>
      <c r="E1561" s="1" t="s">
        <v>7571</v>
      </c>
      <c r="F1561" s="1" t="s">
        <v>7528</v>
      </c>
      <c r="G1561" s="1" t="s">
        <v>9304</v>
      </c>
      <c r="H1561" s="1" t="s">
        <v>7599</v>
      </c>
      <c r="I1561" s="1" t="s">
        <v>7540</v>
      </c>
      <c r="J1561" s="1" t="s">
        <v>7568</v>
      </c>
      <c r="K1561" s="1" t="s">
        <v>15898</v>
      </c>
      <c r="L1561" s="1" t="s">
        <v>15899</v>
      </c>
      <c r="M1561" s="1" t="s">
        <v>8173</v>
      </c>
      <c r="N1561" s="1" t="s">
        <v>8174</v>
      </c>
      <c r="P1561" s="1" t="s">
        <v>7535</v>
      </c>
    </row>
    <row r="1562" spans="1:16" x14ac:dyDescent="0.25">
      <c r="A1562" s="1" t="s">
        <v>2775</v>
      </c>
      <c r="B1562" s="1" t="s">
        <v>7536</v>
      </c>
      <c r="C1562" s="3">
        <v>25818</v>
      </c>
      <c r="D1562" s="1" t="s">
        <v>7545</v>
      </c>
      <c r="E1562" s="1" t="s">
        <v>7571</v>
      </c>
      <c r="F1562" s="1" t="s">
        <v>7528</v>
      </c>
      <c r="G1562" s="1" t="s">
        <v>9305</v>
      </c>
      <c r="H1562" s="1" t="s">
        <v>7570</v>
      </c>
      <c r="I1562" s="1" t="s">
        <v>7773</v>
      </c>
      <c r="J1562" s="1" t="s">
        <v>7568</v>
      </c>
      <c r="K1562" s="1" t="s">
        <v>15900</v>
      </c>
      <c r="L1562" s="1" t="s">
        <v>15901</v>
      </c>
      <c r="M1562" s="1" t="s">
        <v>7712</v>
      </c>
      <c r="N1562" s="1" t="s">
        <v>7534</v>
      </c>
      <c r="P1562" s="1" t="s">
        <v>7535</v>
      </c>
    </row>
    <row r="1563" spans="1:16" x14ac:dyDescent="0.25">
      <c r="A1563" s="1" t="s">
        <v>2778</v>
      </c>
      <c r="B1563" s="1" t="s">
        <v>7525</v>
      </c>
      <c r="C1563" s="3">
        <v>31474</v>
      </c>
      <c r="D1563" s="1" t="s">
        <v>7527</v>
      </c>
      <c r="E1563" s="1" t="s">
        <v>7571</v>
      </c>
      <c r="F1563" s="1" t="s">
        <v>7528</v>
      </c>
      <c r="G1563" s="1" t="s">
        <v>7980</v>
      </c>
      <c r="H1563" s="1" t="s">
        <v>7573</v>
      </c>
      <c r="I1563" s="1" t="s">
        <v>7551</v>
      </c>
      <c r="J1563" s="1" t="s">
        <v>7568</v>
      </c>
      <c r="K1563" s="1" t="s">
        <v>15902</v>
      </c>
      <c r="L1563" s="1" t="s">
        <v>9635</v>
      </c>
      <c r="M1563" s="1" t="s">
        <v>7538</v>
      </c>
      <c r="N1563" s="1" t="s">
        <v>7542</v>
      </c>
      <c r="O1563" s="1" t="s">
        <v>9306</v>
      </c>
      <c r="P1563" s="1" t="s">
        <v>7535</v>
      </c>
    </row>
    <row r="1564" spans="1:16" x14ac:dyDescent="0.25">
      <c r="A1564" s="1" t="s">
        <v>2779</v>
      </c>
      <c r="B1564" s="1" t="s">
        <v>7525</v>
      </c>
      <c r="C1564" s="3">
        <v>27782</v>
      </c>
      <c r="D1564" s="1" t="s">
        <v>7544</v>
      </c>
      <c r="E1564" s="1" t="s">
        <v>7571</v>
      </c>
      <c r="F1564" s="1" t="s">
        <v>7528</v>
      </c>
      <c r="G1564" s="1" t="s">
        <v>7538</v>
      </c>
      <c r="H1564" s="1" t="s">
        <v>7539</v>
      </c>
      <c r="I1564" s="1" t="s">
        <v>7531</v>
      </c>
      <c r="J1564" s="1" t="s">
        <v>7568</v>
      </c>
      <c r="K1564" s="1" t="s">
        <v>15903</v>
      </c>
      <c r="L1564" s="1" t="s">
        <v>14373</v>
      </c>
      <c r="M1564" s="1" t="s">
        <v>7538</v>
      </c>
      <c r="N1564" s="1" t="s">
        <v>7542</v>
      </c>
      <c r="P1564" s="1" t="s">
        <v>7535</v>
      </c>
    </row>
    <row r="1565" spans="1:16" x14ac:dyDescent="0.25">
      <c r="A1565" s="1" t="s">
        <v>2780</v>
      </c>
      <c r="B1565" s="1" t="s">
        <v>7536</v>
      </c>
      <c r="C1565" s="3">
        <v>29847</v>
      </c>
      <c r="D1565" s="1" t="s">
        <v>7545</v>
      </c>
      <c r="E1565" s="1" t="s">
        <v>7571</v>
      </c>
      <c r="F1565" s="1" t="s">
        <v>7528</v>
      </c>
      <c r="G1565" s="1" t="s">
        <v>7533</v>
      </c>
      <c r="H1565" s="1" t="s">
        <v>7530</v>
      </c>
      <c r="I1565" s="1" t="s">
        <v>7531</v>
      </c>
      <c r="J1565" s="1" t="s">
        <v>7568</v>
      </c>
      <c r="K1565" s="1" t="s">
        <v>15904</v>
      </c>
      <c r="L1565" s="1" t="s">
        <v>15905</v>
      </c>
      <c r="M1565" s="1" t="s">
        <v>7712</v>
      </c>
      <c r="N1565" s="1" t="s">
        <v>7534</v>
      </c>
      <c r="O1565" s="1" t="s">
        <v>9307</v>
      </c>
      <c r="P1565" s="1" t="s">
        <v>7535</v>
      </c>
    </row>
    <row r="1566" spans="1:16" x14ac:dyDescent="0.25">
      <c r="A1566" s="1" t="s">
        <v>2781</v>
      </c>
      <c r="B1566" s="1" t="s">
        <v>7536</v>
      </c>
      <c r="C1566" s="3">
        <v>31089</v>
      </c>
      <c r="D1566" s="1" t="s">
        <v>7563</v>
      </c>
      <c r="E1566" s="1" t="s">
        <v>7571</v>
      </c>
      <c r="F1566" s="1" t="s">
        <v>7528</v>
      </c>
      <c r="G1566" s="1" t="s">
        <v>9308</v>
      </c>
      <c r="H1566" s="1" t="s">
        <v>7539</v>
      </c>
      <c r="I1566" s="1" t="s">
        <v>7531</v>
      </c>
      <c r="J1566" s="1" t="s">
        <v>7587</v>
      </c>
      <c r="K1566" s="1" t="s">
        <v>15906</v>
      </c>
      <c r="L1566" s="1" t="s">
        <v>15907</v>
      </c>
      <c r="M1566" s="1" t="s">
        <v>7699</v>
      </c>
      <c r="N1566" s="1" t="s">
        <v>7542</v>
      </c>
      <c r="O1566" s="1" t="s">
        <v>9309</v>
      </c>
      <c r="P1566" s="1" t="s">
        <v>7535</v>
      </c>
    </row>
    <row r="1567" spans="1:16" x14ac:dyDescent="0.25">
      <c r="A1567" s="1" t="s">
        <v>2782</v>
      </c>
      <c r="B1567" s="1" t="s">
        <v>7536</v>
      </c>
      <c r="C1567" s="3">
        <v>31352</v>
      </c>
      <c r="D1567" s="1" t="s">
        <v>7537</v>
      </c>
      <c r="E1567" s="1" t="s">
        <v>7571</v>
      </c>
      <c r="F1567" s="1" t="s">
        <v>7528</v>
      </c>
      <c r="G1567" s="1" t="s">
        <v>7533</v>
      </c>
      <c r="H1567" s="1" t="s">
        <v>7530</v>
      </c>
      <c r="I1567" s="1" t="s">
        <v>7531</v>
      </c>
      <c r="J1567" s="1" t="s">
        <v>7568</v>
      </c>
      <c r="K1567" s="1" t="s">
        <v>15908</v>
      </c>
      <c r="L1567" s="1" t="s">
        <v>15909</v>
      </c>
      <c r="M1567" s="1" t="s">
        <v>7620</v>
      </c>
      <c r="N1567" s="1" t="s">
        <v>7534</v>
      </c>
      <c r="P1567" s="1" t="s">
        <v>7535</v>
      </c>
    </row>
    <row r="1568" spans="1:16" x14ac:dyDescent="0.25">
      <c r="A1568" s="1" t="s">
        <v>2784</v>
      </c>
      <c r="B1568" s="1" t="s">
        <v>7536</v>
      </c>
      <c r="C1568" s="3">
        <v>27938</v>
      </c>
      <c r="D1568" s="1" t="s">
        <v>7526</v>
      </c>
      <c r="E1568" s="1" t="s">
        <v>7571</v>
      </c>
      <c r="F1568" s="1" t="s">
        <v>7528</v>
      </c>
      <c r="G1568" s="1" t="s">
        <v>9310</v>
      </c>
      <c r="H1568" s="1" t="s">
        <v>7813</v>
      </c>
      <c r="I1568" s="1" t="s">
        <v>7531</v>
      </c>
      <c r="J1568" s="1" t="s">
        <v>7568</v>
      </c>
      <c r="K1568" s="1" t="s">
        <v>15910</v>
      </c>
      <c r="L1568" s="1" t="s">
        <v>15911</v>
      </c>
      <c r="M1568" s="1" t="s">
        <v>7735</v>
      </c>
      <c r="N1568" s="1" t="s">
        <v>7736</v>
      </c>
      <c r="O1568" s="1" t="s">
        <v>9311</v>
      </c>
      <c r="P1568" s="1" t="s">
        <v>7535</v>
      </c>
    </row>
    <row r="1569" spans="1:16" x14ac:dyDescent="0.25">
      <c r="A1569" s="1" t="s">
        <v>2785</v>
      </c>
      <c r="B1569" s="1" t="s">
        <v>7536</v>
      </c>
      <c r="C1569" s="3">
        <v>27208</v>
      </c>
      <c r="D1569" s="1" t="s">
        <v>7526</v>
      </c>
      <c r="E1569" s="1" t="s">
        <v>7571</v>
      </c>
      <c r="F1569" s="1" t="s">
        <v>7528</v>
      </c>
      <c r="G1569" s="1" t="s">
        <v>9312</v>
      </c>
      <c r="H1569" s="1" t="s">
        <v>7610</v>
      </c>
      <c r="I1569" s="1" t="s">
        <v>7540</v>
      </c>
      <c r="J1569" s="1" t="s">
        <v>7568</v>
      </c>
      <c r="K1569" s="1" t="s">
        <v>15912</v>
      </c>
      <c r="L1569" s="1" t="s">
        <v>15913</v>
      </c>
      <c r="M1569" s="1" t="s">
        <v>9313</v>
      </c>
      <c r="N1569" s="1" t="s">
        <v>7630</v>
      </c>
      <c r="O1569" s="1" t="s">
        <v>9314</v>
      </c>
      <c r="P1569" s="1" t="s">
        <v>7535</v>
      </c>
    </row>
    <row r="1570" spans="1:16" x14ac:dyDescent="0.25">
      <c r="A1570" s="1" t="s">
        <v>2786</v>
      </c>
      <c r="B1570" s="1" t="s">
        <v>7536</v>
      </c>
      <c r="C1570" s="3">
        <v>30326</v>
      </c>
      <c r="D1570" s="1" t="s">
        <v>7544</v>
      </c>
      <c r="E1570" s="1" t="s">
        <v>7571</v>
      </c>
      <c r="F1570" s="1" t="s">
        <v>7528</v>
      </c>
      <c r="G1570" s="1" t="s">
        <v>7538</v>
      </c>
      <c r="H1570" s="1" t="s">
        <v>7539</v>
      </c>
      <c r="I1570" s="1" t="s">
        <v>7531</v>
      </c>
      <c r="J1570" s="1" t="s">
        <v>7640</v>
      </c>
      <c r="K1570" s="1" t="s">
        <v>15914</v>
      </c>
      <c r="L1570" s="1" t="s">
        <v>14800</v>
      </c>
      <c r="M1570" s="1" t="s">
        <v>7650</v>
      </c>
      <c r="N1570" s="1" t="s">
        <v>7542</v>
      </c>
      <c r="P1570" s="1" t="s">
        <v>7535</v>
      </c>
    </row>
    <row r="1571" spans="1:16" x14ac:dyDescent="0.25">
      <c r="A1571" s="1" t="s">
        <v>2787</v>
      </c>
      <c r="B1571" s="1" t="s">
        <v>7536</v>
      </c>
      <c r="C1571" s="3">
        <v>32900</v>
      </c>
      <c r="D1571" s="1" t="s">
        <v>7544</v>
      </c>
      <c r="E1571" s="1" t="s">
        <v>7526</v>
      </c>
      <c r="F1571" s="1" t="s">
        <v>7528</v>
      </c>
      <c r="G1571" s="1" t="s">
        <v>7538</v>
      </c>
      <c r="H1571" s="1" t="s">
        <v>7539</v>
      </c>
      <c r="I1571" s="1" t="s">
        <v>7777</v>
      </c>
      <c r="J1571" s="1" t="s">
        <v>7568</v>
      </c>
      <c r="K1571" s="1" t="s">
        <v>15915</v>
      </c>
      <c r="L1571" s="1" t="s">
        <v>15916</v>
      </c>
      <c r="M1571" s="1" t="s">
        <v>8443</v>
      </c>
      <c r="N1571" s="1" t="s">
        <v>7542</v>
      </c>
      <c r="O1571" s="1" t="s">
        <v>9315</v>
      </c>
      <c r="P1571" s="1" t="s">
        <v>7535</v>
      </c>
    </row>
    <row r="1572" spans="1:16" x14ac:dyDescent="0.25">
      <c r="A1572" s="1" t="s">
        <v>2788</v>
      </c>
      <c r="B1572" s="1" t="s">
        <v>7536</v>
      </c>
      <c r="C1572" s="3">
        <v>31944</v>
      </c>
      <c r="D1572" s="1" t="s">
        <v>7526</v>
      </c>
      <c r="E1572" s="1" t="s">
        <v>7526</v>
      </c>
      <c r="F1572" s="1" t="s">
        <v>7528</v>
      </c>
      <c r="G1572" s="1" t="s">
        <v>7533</v>
      </c>
      <c r="H1572" s="1" t="s">
        <v>7530</v>
      </c>
      <c r="I1572" s="1" t="s">
        <v>7561</v>
      </c>
      <c r="J1572" s="1" t="s">
        <v>7568</v>
      </c>
      <c r="K1572" s="1" t="s">
        <v>15917</v>
      </c>
      <c r="L1572" s="1" t="s">
        <v>15918</v>
      </c>
      <c r="M1572" s="1" t="s">
        <v>7533</v>
      </c>
      <c r="N1572" s="1" t="s">
        <v>7534</v>
      </c>
      <c r="P1572" s="1" t="s">
        <v>7535</v>
      </c>
    </row>
    <row r="1573" spans="1:16" x14ac:dyDescent="0.25">
      <c r="A1573" s="1" t="s">
        <v>2789</v>
      </c>
      <c r="B1573" s="1" t="s">
        <v>7525</v>
      </c>
      <c r="C1573" s="3">
        <v>29514</v>
      </c>
      <c r="D1573" s="1" t="s">
        <v>7577</v>
      </c>
      <c r="E1573" s="1" t="s">
        <v>7526</v>
      </c>
      <c r="F1573" s="1" t="s">
        <v>7528</v>
      </c>
      <c r="G1573" s="1" t="s">
        <v>8916</v>
      </c>
      <c r="H1573" s="1" t="s">
        <v>7550</v>
      </c>
      <c r="I1573" s="1" t="s">
        <v>7531</v>
      </c>
      <c r="J1573" s="1" t="s">
        <v>7541</v>
      </c>
      <c r="K1573" s="1" t="s">
        <v>15919</v>
      </c>
      <c r="L1573" s="1" t="s">
        <v>15221</v>
      </c>
      <c r="M1573" s="1" t="s">
        <v>7552</v>
      </c>
      <c r="N1573" s="1" t="s">
        <v>7553</v>
      </c>
      <c r="O1573" s="1" t="s">
        <v>9316</v>
      </c>
      <c r="P1573" s="1" t="s">
        <v>7535</v>
      </c>
    </row>
    <row r="1574" spans="1:16" x14ac:dyDescent="0.25">
      <c r="A1574" s="1" t="s">
        <v>2790</v>
      </c>
      <c r="B1574" s="1" t="s">
        <v>7536</v>
      </c>
      <c r="C1574" s="3">
        <v>35446</v>
      </c>
      <c r="D1574" s="1" t="s">
        <v>7544</v>
      </c>
      <c r="E1574" s="1" t="s">
        <v>7526</v>
      </c>
      <c r="F1574" s="1" t="s">
        <v>7528</v>
      </c>
      <c r="G1574" s="1" t="s">
        <v>9317</v>
      </c>
      <c r="H1574" s="1" t="s">
        <v>7575</v>
      </c>
      <c r="I1574" s="1" t="s">
        <v>7531</v>
      </c>
      <c r="J1574" s="1" t="s">
        <v>7568</v>
      </c>
      <c r="K1574" s="1" t="s">
        <v>15920</v>
      </c>
      <c r="L1574" s="1" t="s">
        <v>15921</v>
      </c>
      <c r="M1574" s="1" t="s">
        <v>8091</v>
      </c>
      <c r="N1574" s="1" t="s">
        <v>7719</v>
      </c>
      <c r="O1574" s="1" t="s">
        <v>9318</v>
      </c>
      <c r="P1574" s="1" t="s">
        <v>7535</v>
      </c>
    </row>
    <row r="1575" spans="1:16" x14ac:dyDescent="0.25">
      <c r="A1575" s="1" t="s">
        <v>2791</v>
      </c>
      <c r="B1575" s="1" t="s">
        <v>7536</v>
      </c>
      <c r="C1575" s="3">
        <v>30809</v>
      </c>
      <c r="D1575" s="1" t="s">
        <v>7571</v>
      </c>
      <c r="E1575" s="1" t="s">
        <v>7526</v>
      </c>
      <c r="F1575" s="1" t="s">
        <v>7528</v>
      </c>
      <c r="G1575" s="1" t="s">
        <v>7533</v>
      </c>
      <c r="H1575" s="1" t="s">
        <v>7530</v>
      </c>
      <c r="I1575" s="1" t="s">
        <v>7540</v>
      </c>
      <c r="J1575" s="1" t="s">
        <v>7568</v>
      </c>
      <c r="K1575" s="1" t="s">
        <v>15922</v>
      </c>
      <c r="L1575" s="1" t="s">
        <v>15923</v>
      </c>
      <c r="M1575" s="1" t="s">
        <v>7533</v>
      </c>
      <c r="N1575" s="1" t="s">
        <v>7534</v>
      </c>
      <c r="P1575" s="1" t="s">
        <v>7535</v>
      </c>
    </row>
    <row r="1576" spans="1:16" x14ac:dyDescent="0.25">
      <c r="A1576" s="1" t="s">
        <v>2793</v>
      </c>
      <c r="B1576" s="1" t="s">
        <v>7536</v>
      </c>
      <c r="C1576" s="3">
        <v>28017</v>
      </c>
      <c r="D1576" s="1" t="s">
        <v>7545</v>
      </c>
      <c r="E1576" s="1" t="s">
        <v>7526</v>
      </c>
      <c r="F1576" s="1" t="s">
        <v>7528</v>
      </c>
      <c r="G1576" s="1" t="s">
        <v>7737</v>
      </c>
      <c r="H1576" s="1" t="s">
        <v>7530</v>
      </c>
      <c r="I1576" s="1" t="s">
        <v>7540</v>
      </c>
      <c r="J1576" s="1" t="s">
        <v>7587</v>
      </c>
      <c r="K1576" s="1" t="s">
        <v>15924</v>
      </c>
      <c r="L1576" s="1" t="s">
        <v>15925</v>
      </c>
      <c r="M1576" s="1" t="s">
        <v>7584</v>
      </c>
      <c r="N1576" s="1" t="s">
        <v>7534</v>
      </c>
      <c r="P1576" s="1" t="s">
        <v>7535</v>
      </c>
    </row>
    <row r="1577" spans="1:16" x14ac:dyDescent="0.25">
      <c r="A1577" s="1" t="s">
        <v>2794</v>
      </c>
      <c r="B1577" s="1" t="s">
        <v>7536</v>
      </c>
      <c r="C1577" s="3">
        <v>28717</v>
      </c>
      <c r="D1577" s="1" t="s">
        <v>7578</v>
      </c>
      <c r="E1577" s="1" t="s">
        <v>7526</v>
      </c>
      <c r="F1577" s="1" t="s">
        <v>7528</v>
      </c>
      <c r="G1577" s="1" t="s">
        <v>7581</v>
      </c>
      <c r="H1577" s="1" t="s">
        <v>7530</v>
      </c>
      <c r="I1577" s="1" t="s">
        <v>7540</v>
      </c>
      <c r="J1577" s="1" t="s">
        <v>7587</v>
      </c>
      <c r="K1577" s="1" t="s">
        <v>15926</v>
      </c>
      <c r="L1577" s="1" t="s">
        <v>13655</v>
      </c>
      <c r="M1577" s="1" t="s">
        <v>7584</v>
      </c>
      <c r="N1577" s="1" t="s">
        <v>7534</v>
      </c>
      <c r="P1577" s="1" t="s">
        <v>7535</v>
      </c>
    </row>
    <row r="1578" spans="1:16" x14ac:dyDescent="0.25">
      <c r="A1578" s="1" t="s">
        <v>2798</v>
      </c>
      <c r="B1578" s="1" t="s">
        <v>7536</v>
      </c>
      <c r="C1578" s="3">
        <v>29121</v>
      </c>
      <c r="D1578" s="1" t="s">
        <v>7545</v>
      </c>
      <c r="E1578" s="1" t="s">
        <v>7526</v>
      </c>
      <c r="F1578" s="1" t="s">
        <v>7528</v>
      </c>
      <c r="G1578" s="1" t="s">
        <v>7581</v>
      </c>
      <c r="H1578" s="1" t="s">
        <v>7530</v>
      </c>
      <c r="I1578" s="1" t="s">
        <v>7531</v>
      </c>
      <c r="J1578" s="1" t="s">
        <v>7568</v>
      </c>
      <c r="K1578" s="1" t="s">
        <v>15927</v>
      </c>
      <c r="L1578" s="1" t="s">
        <v>15928</v>
      </c>
      <c r="M1578" s="1" t="s">
        <v>7716</v>
      </c>
      <c r="N1578" s="1" t="s">
        <v>7534</v>
      </c>
      <c r="P1578" s="1" t="s">
        <v>7535</v>
      </c>
    </row>
    <row r="1579" spans="1:16" x14ac:dyDescent="0.25">
      <c r="A1579" s="1" t="s">
        <v>2799</v>
      </c>
      <c r="B1579" s="1" t="s">
        <v>7525</v>
      </c>
      <c r="C1579" s="3">
        <v>35230</v>
      </c>
      <c r="D1579" s="1" t="s">
        <v>7526</v>
      </c>
      <c r="E1579" s="1" t="s">
        <v>7526</v>
      </c>
      <c r="F1579" s="1" t="s">
        <v>7528</v>
      </c>
      <c r="G1579" s="1" t="s">
        <v>9319</v>
      </c>
      <c r="H1579" s="1" t="s">
        <v>7539</v>
      </c>
      <c r="I1579" s="1" t="s">
        <v>7531</v>
      </c>
      <c r="J1579" s="1" t="s">
        <v>7568</v>
      </c>
      <c r="K1579" s="1" t="s">
        <v>15929</v>
      </c>
      <c r="L1579" s="1" t="s">
        <v>15930</v>
      </c>
      <c r="M1579" s="1" t="s">
        <v>9320</v>
      </c>
      <c r="N1579" s="1" t="s">
        <v>7542</v>
      </c>
      <c r="O1579" s="1" t="s">
        <v>9321</v>
      </c>
      <c r="P1579" s="1" t="s">
        <v>7535</v>
      </c>
    </row>
    <row r="1580" spans="1:16" x14ac:dyDescent="0.25">
      <c r="A1580" s="1" t="s">
        <v>2800</v>
      </c>
      <c r="B1580" s="1" t="s">
        <v>7525</v>
      </c>
      <c r="C1580" s="3">
        <v>32293</v>
      </c>
      <c r="D1580" s="1" t="s">
        <v>7571</v>
      </c>
      <c r="E1580" s="1" t="s">
        <v>7526</v>
      </c>
      <c r="F1580" s="1" t="s">
        <v>7528</v>
      </c>
      <c r="G1580" s="1" t="s">
        <v>9322</v>
      </c>
      <c r="H1580" s="1" t="s">
        <v>7550</v>
      </c>
      <c r="I1580" s="1" t="s">
        <v>7540</v>
      </c>
      <c r="J1580" s="1" t="s">
        <v>7568</v>
      </c>
      <c r="K1580" s="1" t="s">
        <v>15931</v>
      </c>
      <c r="L1580" s="1" t="s">
        <v>13560</v>
      </c>
      <c r="M1580" s="1" t="s">
        <v>7629</v>
      </c>
      <c r="N1580" s="1" t="s">
        <v>7630</v>
      </c>
      <c r="P1580" s="1" t="s">
        <v>7535</v>
      </c>
    </row>
    <row r="1581" spans="1:16" x14ac:dyDescent="0.25">
      <c r="A1581" s="1" t="s">
        <v>2801</v>
      </c>
      <c r="B1581" s="1" t="s">
        <v>7525</v>
      </c>
      <c r="C1581" s="3">
        <v>26807</v>
      </c>
      <c r="D1581" s="1" t="s">
        <v>7571</v>
      </c>
      <c r="E1581" s="1" t="s">
        <v>7526</v>
      </c>
      <c r="F1581" s="1" t="s">
        <v>7528</v>
      </c>
      <c r="G1581" s="1" t="s">
        <v>7538</v>
      </c>
      <c r="H1581" s="1" t="s">
        <v>7539</v>
      </c>
      <c r="I1581" s="1" t="s">
        <v>7551</v>
      </c>
      <c r="J1581" s="1" t="s">
        <v>7541</v>
      </c>
      <c r="K1581" s="1" t="s">
        <v>15932</v>
      </c>
      <c r="L1581" s="1" t="s">
        <v>15933</v>
      </c>
      <c r="M1581" s="1" t="s">
        <v>7678</v>
      </c>
      <c r="N1581" s="1" t="s">
        <v>7542</v>
      </c>
      <c r="O1581" s="1" t="s">
        <v>9323</v>
      </c>
      <c r="P1581" s="1" t="s">
        <v>7535</v>
      </c>
    </row>
    <row r="1582" spans="1:16" x14ac:dyDescent="0.25">
      <c r="A1582" s="1" t="s">
        <v>2802</v>
      </c>
      <c r="B1582" s="1" t="s">
        <v>7536</v>
      </c>
      <c r="C1582" s="3">
        <v>30574</v>
      </c>
      <c r="D1582" s="1" t="s">
        <v>7545</v>
      </c>
      <c r="E1582" s="1" t="s">
        <v>7526</v>
      </c>
      <c r="F1582" s="1" t="s">
        <v>7528</v>
      </c>
      <c r="G1582" s="1" t="s">
        <v>8697</v>
      </c>
      <c r="H1582" s="1" t="s">
        <v>7570</v>
      </c>
      <c r="I1582" s="1" t="s">
        <v>7531</v>
      </c>
      <c r="J1582" s="1" t="s">
        <v>7541</v>
      </c>
      <c r="K1582" s="1" t="s">
        <v>15934</v>
      </c>
      <c r="L1582" s="1" t="s">
        <v>15935</v>
      </c>
      <c r="M1582" s="1" t="s">
        <v>7584</v>
      </c>
      <c r="N1582" s="1" t="s">
        <v>7534</v>
      </c>
      <c r="O1582" s="1" t="s">
        <v>9324</v>
      </c>
      <c r="P1582" s="1" t="s">
        <v>7535</v>
      </c>
    </row>
    <row r="1583" spans="1:16" x14ac:dyDescent="0.25">
      <c r="A1583" s="1" t="s">
        <v>2804</v>
      </c>
      <c r="B1583" s="1" t="s">
        <v>7536</v>
      </c>
      <c r="C1583" s="3">
        <v>34814</v>
      </c>
      <c r="D1583" s="1" t="s">
        <v>7548</v>
      </c>
      <c r="E1583" s="1" t="s">
        <v>7526</v>
      </c>
      <c r="F1583" s="1" t="s">
        <v>7528</v>
      </c>
      <c r="G1583" s="1" t="s">
        <v>7533</v>
      </c>
      <c r="H1583" s="1" t="s">
        <v>7530</v>
      </c>
      <c r="I1583" s="1" t="s">
        <v>7531</v>
      </c>
      <c r="J1583" s="1" t="s">
        <v>7568</v>
      </c>
      <c r="K1583" s="1" t="s">
        <v>15936</v>
      </c>
      <c r="L1583" s="1" t="s">
        <v>15937</v>
      </c>
      <c r="M1583" s="1" t="s">
        <v>8438</v>
      </c>
      <c r="N1583" s="1" t="s">
        <v>7534</v>
      </c>
      <c r="O1583" s="1" t="s">
        <v>9325</v>
      </c>
      <c r="P1583" s="1" t="s">
        <v>7535</v>
      </c>
    </row>
    <row r="1584" spans="1:16" x14ac:dyDescent="0.25">
      <c r="A1584" s="1" t="s">
        <v>2806</v>
      </c>
      <c r="B1584" s="1" t="s">
        <v>7525</v>
      </c>
      <c r="C1584" s="3">
        <v>26190</v>
      </c>
      <c r="D1584" s="1" t="s">
        <v>7545</v>
      </c>
      <c r="E1584" s="1" t="s">
        <v>7526</v>
      </c>
      <c r="F1584" s="1" t="s">
        <v>7528</v>
      </c>
      <c r="G1584" s="1" t="s">
        <v>7735</v>
      </c>
      <c r="H1584" s="1" t="s">
        <v>7813</v>
      </c>
      <c r="I1584" s="1" t="s">
        <v>7531</v>
      </c>
      <c r="J1584" s="1" t="s">
        <v>7587</v>
      </c>
      <c r="K1584" s="1" t="s">
        <v>15938</v>
      </c>
      <c r="L1584" s="1" t="s">
        <v>15939</v>
      </c>
      <c r="M1584" s="1" t="s">
        <v>7735</v>
      </c>
      <c r="N1584" s="1" t="s">
        <v>7736</v>
      </c>
      <c r="O1584" s="1" t="s">
        <v>9326</v>
      </c>
      <c r="P1584" s="1" t="s">
        <v>7535</v>
      </c>
    </row>
    <row r="1585" spans="1:16" x14ac:dyDescent="0.25">
      <c r="A1585" s="1" t="s">
        <v>2807</v>
      </c>
      <c r="B1585" s="1" t="s">
        <v>7536</v>
      </c>
      <c r="C1585" s="3">
        <v>33694</v>
      </c>
      <c r="D1585" s="1" t="s">
        <v>7527</v>
      </c>
      <c r="E1585" s="1" t="s">
        <v>7526</v>
      </c>
      <c r="F1585" s="1" t="s">
        <v>7528</v>
      </c>
      <c r="G1585" s="1" t="s">
        <v>7538</v>
      </c>
      <c r="H1585" s="1" t="s">
        <v>7539</v>
      </c>
      <c r="I1585" s="1" t="s">
        <v>7531</v>
      </c>
      <c r="J1585" s="1" t="s">
        <v>7568</v>
      </c>
      <c r="K1585" s="1" t="s">
        <v>15940</v>
      </c>
      <c r="L1585" s="1" t="s">
        <v>15941</v>
      </c>
      <c r="M1585" s="1" t="s">
        <v>7652</v>
      </c>
      <c r="N1585" s="1" t="s">
        <v>7542</v>
      </c>
      <c r="O1585" s="1" t="s">
        <v>9327</v>
      </c>
      <c r="P1585" s="1" t="s">
        <v>7535</v>
      </c>
    </row>
    <row r="1586" spans="1:16" x14ac:dyDescent="0.25">
      <c r="A1586" s="1" t="s">
        <v>2808</v>
      </c>
      <c r="B1586" s="1" t="s">
        <v>7525</v>
      </c>
      <c r="C1586" s="3">
        <v>30193</v>
      </c>
      <c r="D1586" s="1" t="s">
        <v>7578</v>
      </c>
      <c r="E1586" s="1" t="s">
        <v>7526</v>
      </c>
      <c r="F1586" s="1" t="s">
        <v>7528</v>
      </c>
      <c r="G1586" s="1" t="s">
        <v>7735</v>
      </c>
      <c r="H1586" s="1" t="s">
        <v>7813</v>
      </c>
      <c r="I1586" s="1" t="s">
        <v>7531</v>
      </c>
      <c r="J1586" s="1" t="s">
        <v>7568</v>
      </c>
      <c r="K1586" s="1" t="s">
        <v>15942</v>
      </c>
      <c r="L1586" s="1" t="s">
        <v>15943</v>
      </c>
      <c r="M1586" s="1" t="s">
        <v>7735</v>
      </c>
      <c r="N1586" s="1" t="s">
        <v>7736</v>
      </c>
      <c r="O1586" s="1" t="s">
        <v>9328</v>
      </c>
      <c r="P1586" s="1" t="s">
        <v>7535</v>
      </c>
    </row>
    <row r="1587" spans="1:16" x14ac:dyDescent="0.25">
      <c r="A1587" s="1" t="s">
        <v>2809</v>
      </c>
      <c r="B1587" s="1" t="s">
        <v>7536</v>
      </c>
      <c r="C1587" s="3">
        <v>32485</v>
      </c>
      <c r="D1587" s="1" t="s">
        <v>7594</v>
      </c>
      <c r="E1587" s="1" t="s">
        <v>7526</v>
      </c>
      <c r="F1587" s="1" t="s">
        <v>7528</v>
      </c>
      <c r="G1587" s="1" t="s">
        <v>7538</v>
      </c>
      <c r="H1587" s="1" t="s">
        <v>7539</v>
      </c>
      <c r="I1587" s="1" t="s">
        <v>7531</v>
      </c>
      <c r="J1587" s="1" t="s">
        <v>7568</v>
      </c>
      <c r="K1587" s="1" t="s">
        <v>15944</v>
      </c>
      <c r="L1587" s="1" t="s">
        <v>15945</v>
      </c>
      <c r="M1587" s="1" t="s">
        <v>7689</v>
      </c>
      <c r="N1587" s="1" t="s">
        <v>7542</v>
      </c>
      <c r="O1587" s="1" t="s">
        <v>9329</v>
      </c>
      <c r="P1587" s="1" t="s">
        <v>7535</v>
      </c>
    </row>
    <row r="1588" spans="1:16" x14ac:dyDescent="0.25">
      <c r="A1588" s="1" t="s">
        <v>2810</v>
      </c>
      <c r="B1588" s="1" t="s">
        <v>7536</v>
      </c>
      <c r="C1588" s="3">
        <v>32968</v>
      </c>
      <c r="D1588" s="1" t="s">
        <v>7548</v>
      </c>
      <c r="E1588" s="1" t="s">
        <v>7526</v>
      </c>
      <c r="F1588" s="1" t="s">
        <v>7528</v>
      </c>
      <c r="G1588" s="1" t="s">
        <v>7533</v>
      </c>
      <c r="H1588" s="1" t="s">
        <v>7530</v>
      </c>
      <c r="I1588" s="1" t="s">
        <v>7540</v>
      </c>
      <c r="J1588" s="1" t="s">
        <v>7568</v>
      </c>
      <c r="K1588" s="1" t="s">
        <v>15946</v>
      </c>
      <c r="L1588" s="1" t="s">
        <v>15947</v>
      </c>
      <c r="M1588" s="1" t="s">
        <v>7533</v>
      </c>
      <c r="N1588" s="1" t="s">
        <v>7534</v>
      </c>
      <c r="P1588" s="1" t="s">
        <v>7535</v>
      </c>
    </row>
    <row r="1589" spans="1:16" x14ac:dyDescent="0.25">
      <c r="A1589" s="1" t="s">
        <v>2812</v>
      </c>
      <c r="B1589" s="1" t="s">
        <v>7536</v>
      </c>
      <c r="C1589" s="3">
        <v>28209</v>
      </c>
      <c r="D1589" s="1" t="s">
        <v>7527</v>
      </c>
      <c r="E1589" s="1" t="s">
        <v>7526</v>
      </c>
      <c r="F1589" s="1" t="s">
        <v>7528</v>
      </c>
      <c r="G1589" s="1" t="s">
        <v>7533</v>
      </c>
      <c r="H1589" s="1" t="s">
        <v>7530</v>
      </c>
      <c r="I1589" s="1" t="s">
        <v>7531</v>
      </c>
      <c r="J1589" s="1" t="s">
        <v>7568</v>
      </c>
      <c r="K1589" s="1" t="s">
        <v>15948</v>
      </c>
      <c r="L1589" s="1" t="s">
        <v>15949</v>
      </c>
      <c r="M1589" s="1" t="s">
        <v>9330</v>
      </c>
      <c r="N1589" s="1" t="s">
        <v>7534</v>
      </c>
      <c r="O1589" s="1" t="s">
        <v>9331</v>
      </c>
      <c r="P1589" s="1" t="s">
        <v>7535</v>
      </c>
    </row>
    <row r="1590" spans="1:16" x14ac:dyDescent="0.25">
      <c r="A1590" s="1" t="s">
        <v>2819</v>
      </c>
      <c r="B1590" s="1" t="s">
        <v>7536</v>
      </c>
      <c r="C1590" s="3">
        <v>32487</v>
      </c>
      <c r="D1590" s="1" t="s">
        <v>7594</v>
      </c>
      <c r="E1590" s="1" t="s">
        <v>7526</v>
      </c>
      <c r="F1590" s="1" t="s">
        <v>7528</v>
      </c>
      <c r="G1590" s="1" t="s">
        <v>9332</v>
      </c>
      <c r="H1590" s="1" t="s">
        <v>7530</v>
      </c>
      <c r="I1590" s="1" t="s">
        <v>7531</v>
      </c>
      <c r="J1590" s="1" t="s">
        <v>7568</v>
      </c>
      <c r="K1590" s="1" t="s">
        <v>15950</v>
      </c>
      <c r="L1590" s="1" t="s">
        <v>15951</v>
      </c>
      <c r="M1590" s="1" t="s">
        <v>8983</v>
      </c>
      <c r="N1590" s="1" t="s">
        <v>7534</v>
      </c>
      <c r="O1590" s="1" t="s">
        <v>9333</v>
      </c>
      <c r="P1590" s="1" t="s">
        <v>7535</v>
      </c>
    </row>
    <row r="1591" spans="1:16" x14ac:dyDescent="0.25">
      <c r="A1591" s="1" t="s">
        <v>2820</v>
      </c>
      <c r="B1591" s="1" t="s">
        <v>7536</v>
      </c>
      <c r="C1591" s="3">
        <v>24727</v>
      </c>
      <c r="D1591" s="1" t="s">
        <v>7545</v>
      </c>
      <c r="E1591" s="1" t="s">
        <v>7526</v>
      </c>
      <c r="F1591" s="1" t="s">
        <v>7528</v>
      </c>
      <c r="G1591" s="1" t="s">
        <v>9334</v>
      </c>
      <c r="H1591" s="1" t="s">
        <v>7550</v>
      </c>
      <c r="I1591" s="1" t="s">
        <v>7540</v>
      </c>
      <c r="J1591" s="1" t="s">
        <v>7541</v>
      </c>
      <c r="K1591" s="1" t="s">
        <v>15952</v>
      </c>
      <c r="L1591" s="1" t="s">
        <v>15953</v>
      </c>
      <c r="M1591" s="1" t="s">
        <v>8939</v>
      </c>
      <c r="N1591" s="1" t="s">
        <v>7553</v>
      </c>
      <c r="O1591" s="1" t="s">
        <v>9335</v>
      </c>
      <c r="P1591" s="1" t="s">
        <v>7535</v>
      </c>
    </row>
    <row r="1592" spans="1:16" x14ac:dyDescent="0.25">
      <c r="A1592" s="1" t="s">
        <v>2821</v>
      </c>
      <c r="B1592" s="1" t="s">
        <v>7525</v>
      </c>
      <c r="C1592" s="3">
        <v>24319</v>
      </c>
      <c r="D1592" s="1" t="s">
        <v>7558</v>
      </c>
      <c r="E1592" s="1" t="s">
        <v>7526</v>
      </c>
      <c r="F1592" s="1" t="s">
        <v>7528</v>
      </c>
      <c r="G1592" s="1" t="s">
        <v>9336</v>
      </c>
      <c r="H1592" s="1" t="s">
        <v>7550</v>
      </c>
      <c r="I1592" s="1" t="s">
        <v>7551</v>
      </c>
      <c r="J1592" s="1" t="s">
        <v>7568</v>
      </c>
      <c r="K1592" s="1" t="s">
        <v>15954</v>
      </c>
      <c r="L1592" s="1" t="s">
        <v>15955</v>
      </c>
      <c r="M1592" s="1" t="s">
        <v>9337</v>
      </c>
      <c r="N1592" s="1" t="s">
        <v>7553</v>
      </c>
      <c r="O1592" s="1" t="s">
        <v>9338</v>
      </c>
      <c r="P1592" s="1" t="s">
        <v>7535</v>
      </c>
    </row>
    <row r="1593" spans="1:16" x14ac:dyDescent="0.25">
      <c r="A1593" s="1" t="s">
        <v>2822</v>
      </c>
      <c r="B1593" s="1" t="s">
        <v>7536</v>
      </c>
      <c r="C1593" s="3">
        <v>33856</v>
      </c>
      <c r="D1593" s="1" t="s">
        <v>7545</v>
      </c>
      <c r="E1593" s="1" t="s">
        <v>7526</v>
      </c>
      <c r="F1593" s="1" t="s">
        <v>7580</v>
      </c>
      <c r="I1593" s="1" t="s">
        <v>7531</v>
      </c>
      <c r="J1593" s="1" t="s">
        <v>7541</v>
      </c>
      <c r="K1593" s="1" t="s">
        <v>15956</v>
      </c>
      <c r="L1593" s="1" t="s">
        <v>13643</v>
      </c>
      <c r="M1593" s="1" t="s">
        <v>8983</v>
      </c>
      <c r="N1593" s="1" t="s">
        <v>7534</v>
      </c>
      <c r="O1593" s="1" t="s">
        <v>9339</v>
      </c>
      <c r="P1593" s="1" t="s">
        <v>7535</v>
      </c>
    </row>
    <row r="1594" spans="1:16" x14ac:dyDescent="0.25">
      <c r="A1594" s="1" t="s">
        <v>2823</v>
      </c>
      <c r="B1594" s="1" t="s">
        <v>7536</v>
      </c>
      <c r="C1594" s="3">
        <v>28764</v>
      </c>
      <c r="D1594" s="1" t="s">
        <v>7577</v>
      </c>
      <c r="E1594" s="1" t="s">
        <v>7526</v>
      </c>
      <c r="F1594" s="1" t="s">
        <v>7528</v>
      </c>
      <c r="G1594" s="1" t="s">
        <v>8983</v>
      </c>
      <c r="H1594" s="1" t="s">
        <v>7530</v>
      </c>
      <c r="I1594" s="1" t="s">
        <v>7540</v>
      </c>
      <c r="J1594" s="1" t="s">
        <v>7568</v>
      </c>
      <c r="K1594" s="1" t="s">
        <v>15957</v>
      </c>
      <c r="L1594" s="1" t="s">
        <v>15958</v>
      </c>
      <c r="M1594" s="1" t="s">
        <v>8983</v>
      </c>
      <c r="N1594" s="1" t="s">
        <v>7534</v>
      </c>
      <c r="P1594" s="1" t="s">
        <v>7535</v>
      </c>
    </row>
    <row r="1595" spans="1:16" x14ac:dyDescent="0.25">
      <c r="A1595" s="1" t="s">
        <v>2824</v>
      </c>
      <c r="B1595" s="1" t="s">
        <v>7536</v>
      </c>
      <c r="C1595" s="3">
        <v>22496</v>
      </c>
      <c r="D1595" s="1" t="s">
        <v>7578</v>
      </c>
      <c r="E1595" s="1" t="s">
        <v>7526</v>
      </c>
      <c r="F1595" s="1" t="s">
        <v>7528</v>
      </c>
      <c r="G1595" s="1" t="s">
        <v>9340</v>
      </c>
      <c r="H1595" s="1" t="s">
        <v>7555</v>
      </c>
      <c r="I1595" s="1" t="s">
        <v>7540</v>
      </c>
      <c r="J1595" s="1" t="s">
        <v>7562</v>
      </c>
      <c r="K1595" s="1" t="s">
        <v>15959</v>
      </c>
      <c r="L1595" s="1" t="s">
        <v>15960</v>
      </c>
      <c r="M1595" s="1" t="s">
        <v>8983</v>
      </c>
      <c r="N1595" s="1" t="s">
        <v>7534</v>
      </c>
      <c r="P1595" s="1" t="s">
        <v>7535</v>
      </c>
    </row>
    <row r="1596" spans="1:16" x14ac:dyDescent="0.25">
      <c r="A1596" s="1" t="s">
        <v>2825</v>
      </c>
      <c r="B1596" s="1" t="s">
        <v>7536</v>
      </c>
      <c r="C1596" s="3">
        <v>29897</v>
      </c>
      <c r="D1596" s="1" t="s">
        <v>7537</v>
      </c>
      <c r="E1596" s="1" t="s">
        <v>7526</v>
      </c>
      <c r="F1596" s="1" t="s">
        <v>7528</v>
      </c>
      <c r="G1596" s="1" t="s">
        <v>8303</v>
      </c>
      <c r="H1596" s="1" t="s">
        <v>7530</v>
      </c>
      <c r="I1596" s="1" t="s">
        <v>7531</v>
      </c>
      <c r="J1596" s="1" t="s">
        <v>7587</v>
      </c>
      <c r="K1596" s="1" t="s">
        <v>15961</v>
      </c>
      <c r="L1596" s="1" t="s">
        <v>13643</v>
      </c>
      <c r="M1596" s="1" t="s">
        <v>8983</v>
      </c>
      <c r="N1596" s="1" t="s">
        <v>7534</v>
      </c>
      <c r="P1596" s="1" t="s">
        <v>7535</v>
      </c>
    </row>
    <row r="1597" spans="1:16" x14ac:dyDescent="0.25">
      <c r="A1597" s="1" t="s">
        <v>2826</v>
      </c>
      <c r="B1597" s="1" t="s">
        <v>7536</v>
      </c>
      <c r="C1597" s="3">
        <v>30797</v>
      </c>
      <c r="D1597" s="1" t="s">
        <v>7548</v>
      </c>
      <c r="E1597" s="1" t="s">
        <v>7526</v>
      </c>
      <c r="F1597" s="1" t="s">
        <v>7528</v>
      </c>
      <c r="G1597" s="1" t="s">
        <v>8983</v>
      </c>
      <c r="H1597" s="1" t="s">
        <v>7530</v>
      </c>
      <c r="I1597" s="1" t="s">
        <v>7540</v>
      </c>
      <c r="J1597" s="1" t="s">
        <v>7568</v>
      </c>
      <c r="K1597" s="1" t="s">
        <v>15962</v>
      </c>
      <c r="L1597" s="1" t="s">
        <v>15963</v>
      </c>
      <c r="M1597" s="1" t="s">
        <v>8983</v>
      </c>
      <c r="N1597" s="1" t="s">
        <v>7534</v>
      </c>
      <c r="P1597" s="1" t="s">
        <v>7535</v>
      </c>
    </row>
    <row r="1598" spans="1:16" x14ac:dyDescent="0.25">
      <c r="A1598" s="1" t="s">
        <v>2827</v>
      </c>
      <c r="B1598" s="1" t="s">
        <v>7536</v>
      </c>
      <c r="C1598" s="3">
        <v>33010</v>
      </c>
      <c r="D1598" s="1" t="s">
        <v>7571</v>
      </c>
      <c r="E1598" s="1" t="s">
        <v>7526</v>
      </c>
      <c r="F1598" s="1" t="s">
        <v>7528</v>
      </c>
      <c r="G1598" s="1" t="s">
        <v>9332</v>
      </c>
      <c r="H1598" s="1" t="s">
        <v>7530</v>
      </c>
      <c r="I1598" s="1" t="s">
        <v>7540</v>
      </c>
      <c r="J1598" s="1" t="s">
        <v>7568</v>
      </c>
      <c r="K1598" s="1" t="s">
        <v>15964</v>
      </c>
      <c r="L1598" s="1" t="s">
        <v>15960</v>
      </c>
      <c r="M1598" s="1" t="s">
        <v>8983</v>
      </c>
      <c r="N1598" s="1" t="s">
        <v>7534</v>
      </c>
      <c r="P1598" s="1" t="s">
        <v>7535</v>
      </c>
    </row>
    <row r="1599" spans="1:16" x14ac:dyDescent="0.25">
      <c r="A1599" s="1" t="s">
        <v>2830</v>
      </c>
      <c r="B1599" s="1" t="s">
        <v>7536</v>
      </c>
      <c r="C1599" s="3">
        <v>26823</v>
      </c>
      <c r="D1599" s="1" t="s">
        <v>7526</v>
      </c>
      <c r="E1599" s="1" t="s">
        <v>7526</v>
      </c>
      <c r="F1599" s="1" t="s">
        <v>7528</v>
      </c>
      <c r="G1599" s="1" t="s">
        <v>7533</v>
      </c>
      <c r="H1599" s="1" t="s">
        <v>7530</v>
      </c>
      <c r="I1599" s="1" t="s">
        <v>7777</v>
      </c>
      <c r="J1599" s="1" t="s">
        <v>7562</v>
      </c>
      <c r="K1599" s="1" t="s">
        <v>15965</v>
      </c>
      <c r="L1599" s="1" t="s">
        <v>15966</v>
      </c>
      <c r="M1599" s="1" t="s">
        <v>8983</v>
      </c>
      <c r="N1599" s="1" t="s">
        <v>7534</v>
      </c>
      <c r="P1599" s="1" t="s">
        <v>7535</v>
      </c>
    </row>
    <row r="1600" spans="1:16" x14ac:dyDescent="0.25">
      <c r="A1600" s="1" t="s">
        <v>2831</v>
      </c>
      <c r="B1600" s="1" t="s">
        <v>7536</v>
      </c>
      <c r="C1600" s="3">
        <v>33417</v>
      </c>
      <c r="D1600" s="1" t="s">
        <v>7526</v>
      </c>
      <c r="E1600" s="1" t="s">
        <v>7526</v>
      </c>
      <c r="F1600" s="1" t="s">
        <v>7528</v>
      </c>
      <c r="G1600" s="1" t="s">
        <v>8983</v>
      </c>
      <c r="H1600" s="1" t="s">
        <v>7530</v>
      </c>
      <c r="I1600" s="1" t="s">
        <v>7540</v>
      </c>
      <c r="J1600" s="1" t="s">
        <v>7568</v>
      </c>
      <c r="K1600" s="1" t="s">
        <v>15967</v>
      </c>
      <c r="L1600" s="1" t="s">
        <v>15968</v>
      </c>
      <c r="M1600" s="1" t="s">
        <v>8983</v>
      </c>
      <c r="N1600" s="1" t="s">
        <v>7534</v>
      </c>
      <c r="O1600" s="1" t="s">
        <v>9341</v>
      </c>
      <c r="P1600" s="1" t="s">
        <v>7535</v>
      </c>
    </row>
    <row r="1601" spans="1:16" x14ac:dyDescent="0.25">
      <c r="A1601" s="1" t="s">
        <v>2832</v>
      </c>
      <c r="B1601" s="1" t="s">
        <v>7536</v>
      </c>
      <c r="C1601" s="3">
        <v>24948</v>
      </c>
      <c r="D1601" s="1" t="s">
        <v>7548</v>
      </c>
      <c r="E1601" s="1" t="s">
        <v>7526</v>
      </c>
      <c r="F1601" s="1" t="s">
        <v>7528</v>
      </c>
      <c r="G1601" s="1" t="s">
        <v>9342</v>
      </c>
      <c r="H1601" s="1" t="s">
        <v>7570</v>
      </c>
      <c r="I1601" s="1" t="s">
        <v>7540</v>
      </c>
      <c r="J1601" s="1" t="s">
        <v>7541</v>
      </c>
      <c r="K1601" s="1" t="s">
        <v>15969</v>
      </c>
      <c r="L1601" s="1" t="s">
        <v>15970</v>
      </c>
      <c r="M1601" s="1" t="s">
        <v>8983</v>
      </c>
      <c r="N1601" s="1" t="s">
        <v>7534</v>
      </c>
      <c r="O1601" s="1" t="s">
        <v>9343</v>
      </c>
      <c r="P1601" s="1" t="s">
        <v>7535</v>
      </c>
    </row>
    <row r="1602" spans="1:16" x14ac:dyDescent="0.25">
      <c r="A1602" s="1" t="s">
        <v>2835</v>
      </c>
      <c r="B1602" s="1" t="s">
        <v>7536</v>
      </c>
      <c r="C1602" s="3">
        <v>34948</v>
      </c>
      <c r="D1602" s="1" t="s">
        <v>7545</v>
      </c>
      <c r="E1602" s="1" t="s">
        <v>7526</v>
      </c>
      <c r="F1602" s="1" t="s">
        <v>7528</v>
      </c>
      <c r="G1602" s="1" t="s">
        <v>8983</v>
      </c>
      <c r="H1602" s="1" t="s">
        <v>7530</v>
      </c>
      <c r="I1602" s="1" t="s">
        <v>7531</v>
      </c>
      <c r="J1602" s="1" t="s">
        <v>7568</v>
      </c>
      <c r="K1602" s="1" t="s">
        <v>15971</v>
      </c>
      <c r="L1602" s="1" t="s">
        <v>15972</v>
      </c>
      <c r="M1602" s="1" t="s">
        <v>8983</v>
      </c>
      <c r="N1602" s="1" t="s">
        <v>7534</v>
      </c>
      <c r="O1602" s="1" t="s">
        <v>9344</v>
      </c>
      <c r="P1602" s="1" t="s">
        <v>7535</v>
      </c>
    </row>
    <row r="1603" spans="1:16" x14ac:dyDescent="0.25">
      <c r="A1603" s="1" t="s">
        <v>2836</v>
      </c>
      <c r="B1603" s="1" t="s">
        <v>7536</v>
      </c>
      <c r="C1603" s="3">
        <v>35584</v>
      </c>
      <c r="D1603" s="1" t="s">
        <v>7526</v>
      </c>
      <c r="E1603" s="1" t="s">
        <v>7526</v>
      </c>
      <c r="F1603" s="1" t="s">
        <v>7528</v>
      </c>
      <c r="G1603" s="1" t="s">
        <v>8983</v>
      </c>
      <c r="H1603" s="1" t="s">
        <v>7530</v>
      </c>
      <c r="I1603" s="1" t="s">
        <v>7531</v>
      </c>
      <c r="J1603" s="1" t="s">
        <v>7568</v>
      </c>
      <c r="K1603" s="1" t="s">
        <v>15973</v>
      </c>
      <c r="L1603" s="1" t="s">
        <v>15974</v>
      </c>
      <c r="M1603" s="1" t="s">
        <v>8983</v>
      </c>
      <c r="N1603" s="1" t="s">
        <v>7534</v>
      </c>
      <c r="O1603" s="1" t="s">
        <v>9345</v>
      </c>
      <c r="P1603" s="1" t="s">
        <v>7535</v>
      </c>
    </row>
    <row r="1604" spans="1:16" x14ac:dyDescent="0.25">
      <c r="A1604" s="1" t="s">
        <v>2837</v>
      </c>
      <c r="B1604" s="1" t="s">
        <v>7536</v>
      </c>
      <c r="C1604" s="3">
        <v>29355</v>
      </c>
      <c r="D1604" s="1" t="s">
        <v>7571</v>
      </c>
      <c r="E1604" s="1" t="s">
        <v>7526</v>
      </c>
      <c r="F1604" s="1" t="s">
        <v>7528</v>
      </c>
      <c r="G1604" s="1" t="s">
        <v>8983</v>
      </c>
      <c r="H1604" s="1" t="s">
        <v>7530</v>
      </c>
      <c r="I1604" s="1" t="s">
        <v>7531</v>
      </c>
      <c r="J1604" s="1" t="s">
        <v>7568</v>
      </c>
      <c r="K1604" s="1" t="s">
        <v>15975</v>
      </c>
      <c r="L1604" s="1" t="s">
        <v>15976</v>
      </c>
      <c r="M1604" s="1" t="s">
        <v>8983</v>
      </c>
      <c r="N1604" s="1" t="s">
        <v>7534</v>
      </c>
      <c r="P1604" s="1" t="s">
        <v>7535</v>
      </c>
    </row>
    <row r="1605" spans="1:16" x14ac:dyDescent="0.25">
      <c r="A1605" s="1" t="s">
        <v>2840</v>
      </c>
      <c r="B1605" s="1" t="s">
        <v>7536</v>
      </c>
      <c r="C1605" s="3">
        <v>25828</v>
      </c>
      <c r="D1605" s="1" t="s">
        <v>7545</v>
      </c>
      <c r="E1605" s="1" t="s">
        <v>7526</v>
      </c>
      <c r="F1605" s="1" t="s">
        <v>7528</v>
      </c>
      <c r="G1605" s="1" t="s">
        <v>7723</v>
      </c>
      <c r="H1605" s="1" t="s">
        <v>7610</v>
      </c>
      <c r="I1605" s="1" t="s">
        <v>7540</v>
      </c>
      <c r="J1605" s="1" t="s">
        <v>7587</v>
      </c>
      <c r="K1605" s="1" t="s">
        <v>15977</v>
      </c>
      <c r="L1605" s="1" t="s">
        <v>15978</v>
      </c>
      <c r="M1605" s="1" t="s">
        <v>8983</v>
      </c>
      <c r="N1605" s="1" t="s">
        <v>7534</v>
      </c>
      <c r="P1605" s="1" t="s">
        <v>7535</v>
      </c>
    </row>
    <row r="1606" spans="1:16" x14ac:dyDescent="0.25">
      <c r="A1606" s="1" t="s">
        <v>2841</v>
      </c>
      <c r="B1606" s="1" t="s">
        <v>7536</v>
      </c>
      <c r="C1606" s="3">
        <v>21275</v>
      </c>
      <c r="D1606" s="1" t="s">
        <v>7527</v>
      </c>
      <c r="E1606" s="1" t="s">
        <v>7526</v>
      </c>
      <c r="F1606" s="1" t="s">
        <v>7528</v>
      </c>
      <c r="G1606" s="1" t="s">
        <v>9346</v>
      </c>
      <c r="H1606" s="1" t="s">
        <v>7555</v>
      </c>
      <c r="I1606" s="1" t="s">
        <v>7540</v>
      </c>
      <c r="J1606" s="1" t="s">
        <v>7562</v>
      </c>
      <c r="K1606" s="1" t="s">
        <v>15979</v>
      </c>
      <c r="L1606" s="1" t="s">
        <v>15980</v>
      </c>
      <c r="M1606" s="1" t="s">
        <v>8983</v>
      </c>
      <c r="N1606" s="1" t="s">
        <v>7534</v>
      </c>
      <c r="P1606" s="1" t="s">
        <v>7535</v>
      </c>
    </row>
    <row r="1607" spans="1:16" x14ac:dyDescent="0.25">
      <c r="A1607" s="1" t="s">
        <v>2842</v>
      </c>
      <c r="B1607" s="1" t="s">
        <v>7536</v>
      </c>
      <c r="C1607" s="3">
        <v>19098</v>
      </c>
      <c r="D1607" s="1" t="s">
        <v>7548</v>
      </c>
      <c r="E1607" s="1" t="s">
        <v>7526</v>
      </c>
      <c r="F1607" s="1" t="s">
        <v>7528</v>
      </c>
      <c r="G1607" s="1" t="s">
        <v>9347</v>
      </c>
      <c r="H1607" s="1" t="s">
        <v>7555</v>
      </c>
      <c r="I1607" s="1" t="s">
        <v>7531</v>
      </c>
      <c r="J1607" s="1" t="s">
        <v>7562</v>
      </c>
      <c r="K1607" s="1" t="s">
        <v>15981</v>
      </c>
      <c r="L1607" s="1" t="s">
        <v>15982</v>
      </c>
      <c r="M1607" s="1" t="s">
        <v>8983</v>
      </c>
      <c r="N1607" s="1" t="s">
        <v>7534</v>
      </c>
      <c r="O1607" s="1" t="s">
        <v>9348</v>
      </c>
      <c r="P1607" s="1" t="s">
        <v>7535</v>
      </c>
    </row>
    <row r="1608" spans="1:16" x14ac:dyDescent="0.25">
      <c r="A1608" s="1" t="s">
        <v>2843</v>
      </c>
      <c r="B1608" s="1" t="s">
        <v>7536</v>
      </c>
      <c r="C1608" s="3">
        <v>32919</v>
      </c>
      <c r="D1608" s="1" t="s">
        <v>7563</v>
      </c>
      <c r="E1608" s="1" t="s">
        <v>7526</v>
      </c>
      <c r="F1608" s="1" t="s">
        <v>7528</v>
      </c>
      <c r="G1608" s="1" t="s">
        <v>8983</v>
      </c>
      <c r="H1608" s="1" t="s">
        <v>7530</v>
      </c>
      <c r="I1608" s="1" t="s">
        <v>7531</v>
      </c>
      <c r="J1608" s="1" t="s">
        <v>7568</v>
      </c>
      <c r="K1608" s="1" t="s">
        <v>15983</v>
      </c>
      <c r="L1608" s="1" t="s">
        <v>15984</v>
      </c>
      <c r="M1608" s="1" t="s">
        <v>8983</v>
      </c>
      <c r="N1608" s="1" t="s">
        <v>7534</v>
      </c>
      <c r="O1608" s="1" t="s">
        <v>9349</v>
      </c>
      <c r="P1608" s="1" t="s">
        <v>7535</v>
      </c>
    </row>
    <row r="1609" spans="1:16" x14ac:dyDescent="0.25">
      <c r="A1609" s="1" t="s">
        <v>2844</v>
      </c>
      <c r="B1609" s="1" t="s">
        <v>7536</v>
      </c>
      <c r="C1609" s="3">
        <v>23401</v>
      </c>
      <c r="D1609" s="1" t="s">
        <v>7544</v>
      </c>
      <c r="E1609" s="1" t="s">
        <v>7526</v>
      </c>
      <c r="F1609" s="1" t="s">
        <v>7528</v>
      </c>
      <c r="G1609" s="1" t="s">
        <v>9350</v>
      </c>
      <c r="H1609" s="1" t="s">
        <v>7610</v>
      </c>
      <c r="I1609" s="1" t="s">
        <v>7777</v>
      </c>
      <c r="J1609" s="1" t="s">
        <v>7587</v>
      </c>
      <c r="K1609" s="1" t="s">
        <v>15985</v>
      </c>
      <c r="L1609" s="1" t="s">
        <v>13829</v>
      </c>
      <c r="M1609" s="1" t="s">
        <v>8983</v>
      </c>
      <c r="N1609" s="1" t="s">
        <v>7534</v>
      </c>
      <c r="O1609" s="1" t="s">
        <v>9351</v>
      </c>
      <c r="P1609" s="1" t="s">
        <v>7535</v>
      </c>
    </row>
    <row r="1610" spans="1:16" x14ac:dyDescent="0.25">
      <c r="A1610" s="1" t="s">
        <v>2845</v>
      </c>
      <c r="B1610" s="1" t="s">
        <v>7536</v>
      </c>
      <c r="C1610" s="3">
        <v>30310</v>
      </c>
      <c r="D1610" s="1" t="s">
        <v>7594</v>
      </c>
      <c r="E1610" s="1" t="s">
        <v>7526</v>
      </c>
      <c r="F1610" s="1" t="s">
        <v>7528</v>
      </c>
      <c r="G1610" s="1" t="s">
        <v>9352</v>
      </c>
      <c r="H1610" s="1" t="s">
        <v>7599</v>
      </c>
      <c r="I1610" s="1" t="s">
        <v>7777</v>
      </c>
      <c r="J1610" s="1" t="s">
        <v>7541</v>
      </c>
      <c r="K1610" s="1" t="s">
        <v>15986</v>
      </c>
      <c r="L1610" s="1" t="s">
        <v>13643</v>
      </c>
      <c r="M1610" s="1" t="s">
        <v>8983</v>
      </c>
      <c r="N1610" s="1" t="s">
        <v>7534</v>
      </c>
      <c r="O1610" s="1" t="s">
        <v>9353</v>
      </c>
      <c r="P1610" s="1" t="s">
        <v>7535</v>
      </c>
    </row>
    <row r="1611" spans="1:16" x14ac:dyDescent="0.25">
      <c r="A1611" s="1" t="s">
        <v>2846</v>
      </c>
      <c r="B1611" s="1" t="s">
        <v>7536</v>
      </c>
      <c r="C1611" s="3">
        <v>35454</v>
      </c>
      <c r="D1611" s="1" t="s">
        <v>7544</v>
      </c>
      <c r="E1611" s="1" t="s">
        <v>7526</v>
      </c>
      <c r="F1611" s="1" t="s">
        <v>7528</v>
      </c>
      <c r="G1611" s="1" t="s">
        <v>9354</v>
      </c>
      <c r="H1611" s="1" t="s">
        <v>7530</v>
      </c>
      <c r="I1611" s="1" t="s">
        <v>7540</v>
      </c>
      <c r="J1611" s="1" t="s">
        <v>7568</v>
      </c>
      <c r="K1611" s="1" t="s">
        <v>15987</v>
      </c>
      <c r="L1611" s="1" t="s">
        <v>15988</v>
      </c>
      <c r="M1611" s="1" t="s">
        <v>8983</v>
      </c>
      <c r="N1611" s="1" t="s">
        <v>7534</v>
      </c>
      <c r="O1611" s="1" t="s">
        <v>9355</v>
      </c>
      <c r="P1611" s="1" t="s">
        <v>7535</v>
      </c>
    </row>
    <row r="1612" spans="1:16" x14ac:dyDescent="0.25">
      <c r="A1612" s="1" t="s">
        <v>2847</v>
      </c>
      <c r="B1612" s="1" t="s">
        <v>7536</v>
      </c>
      <c r="C1612" s="3">
        <v>35824</v>
      </c>
      <c r="D1612" s="1" t="s">
        <v>7544</v>
      </c>
      <c r="E1612" s="1" t="s">
        <v>7526</v>
      </c>
      <c r="F1612" s="1" t="s">
        <v>7528</v>
      </c>
      <c r="G1612" s="1" t="s">
        <v>8983</v>
      </c>
      <c r="H1612" s="1" t="s">
        <v>7530</v>
      </c>
      <c r="I1612" s="1" t="s">
        <v>7531</v>
      </c>
      <c r="J1612" s="1" t="s">
        <v>7568</v>
      </c>
      <c r="K1612" s="1" t="s">
        <v>15989</v>
      </c>
      <c r="L1612" s="1" t="s">
        <v>15990</v>
      </c>
      <c r="M1612" s="1" t="s">
        <v>8983</v>
      </c>
      <c r="N1612" s="1" t="s">
        <v>7534</v>
      </c>
      <c r="O1612" s="1" t="s">
        <v>9356</v>
      </c>
      <c r="P1612" s="1" t="s">
        <v>7535</v>
      </c>
    </row>
    <row r="1613" spans="1:16" x14ac:dyDescent="0.25">
      <c r="A1613" s="1" t="s">
        <v>2848</v>
      </c>
      <c r="B1613" s="1" t="s">
        <v>7536</v>
      </c>
      <c r="C1613" s="3">
        <v>29013</v>
      </c>
      <c r="D1613" s="1" t="s">
        <v>7526</v>
      </c>
      <c r="E1613" s="1" t="s">
        <v>7526</v>
      </c>
      <c r="F1613" s="1" t="s">
        <v>7528</v>
      </c>
      <c r="G1613" s="1" t="s">
        <v>9357</v>
      </c>
      <c r="H1613" s="1" t="s">
        <v>7555</v>
      </c>
      <c r="I1613" s="1" t="s">
        <v>7540</v>
      </c>
      <c r="J1613" s="1" t="s">
        <v>7565</v>
      </c>
      <c r="K1613" s="1" t="s">
        <v>15991</v>
      </c>
      <c r="L1613" s="1" t="s">
        <v>15992</v>
      </c>
      <c r="M1613" s="1" t="s">
        <v>8983</v>
      </c>
      <c r="N1613" s="1" t="s">
        <v>7534</v>
      </c>
      <c r="O1613" s="1" t="s">
        <v>9358</v>
      </c>
      <c r="P1613" s="1" t="s">
        <v>7535</v>
      </c>
    </row>
    <row r="1614" spans="1:16" x14ac:dyDescent="0.25">
      <c r="A1614" s="1" t="s">
        <v>2849</v>
      </c>
      <c r="B1614" s="1" t="s">
        <v>7536</v>
      </c>
      <c r="C1614" s="3">
        <v>22807</v>
      </c>
      <c r="D1614" s="1" t="s">
        <v>7526</v>
      </c>
      <c r="E1614" s="1" t="s">
        <v>7526</v>
      </c>
      <c r="F1614" s="1" t="s">
        <v>7528</v>
      </c>
      <c r="G1614" s="1" t="s">
        <v>8983</v>
      </c>
      <c r="H1614" s="1" t="s">
        <v>7530</v>
      </c>
      <c r="I1614" s="1" t="s">
        <v>7531</v>
      </c>
      <c r="J1614" s="1" t="s">
        <v>7565</v>
      </c>
      <c r="K1614" s="1" t="s">
        <v>15993</v>
      </c>
      <c r="L1614" s="1" t="s">
        <v>15994</v>
      </c>
      <c r="M1614" s="1" t="s">
        <v>8983</v>
      </c>
      <c r="N1614" s="1" t="s">
        <v>7534</v>
      </c>
      <c r="P1614" s="1" t="s">
        <v>7535</v>
      </c>
    </row>
    <row r="1615" spans="1:16" x14ac:dyDescent="0.25">
      <c r="A1615" s="1" t="s">
        <v>2850</v>
      </c>
      <c r="B1615" s="1" t="s">
        <v>7536</v>
      </c>
      <c r="C1615" s="3">
        <v>33213</v>
      </c>
      <c r="D1615" s="1" t="s">
        <v>7594</v>
      </c>
      <c r="E1615" s="1" t="s">
        <v>7526</v>
      </c>
      <c r="F1615" s="1" t="s">
        <v>7528</v>
      </c>
      <c r="G1615" s="1" t="s">
        <v>7533</v>
      </c>
      <c r="H1615" s="1" t="s">
        <v>7530</v>
      </c>
      <c r="I1615" s="1" t="s">
        <v>7777</v>
      </c>
      <c r="J1615" s="1" t="s">
        <v>7541</v>
      </c>
      <c r="K1615" s="1" t="s">
        <v>15995</v>
      </c>
      <c r="L1615" s="1" t="s">
        <v>15996</v>
      </c>
      <c r="M1615" s="1" t="s">
        <v>8983</v>
      </c>
      <c r="N1615" s="1" t="s">
        <v>7534</v>
      </c>
      <c r="O1615" s="1" t="s">
        <v>9359</v>
      </c>
      <c r="P1615" s="1" t="s">
        <v>7535</v>
      </c>
    </row>
    <row r="1616" spans="1:16" x14ac:dyDescent="0.25">
      <c r="A1616" s="1" t="s">
        <v>2851</v>
      </c>
      <c r="B1616" s="1" t="s">
        <v>7536</v>
      </c>
      <c r="C1616" s="3">
        <v>32172</v>
      </c>
      <c r="D1616" s="1" t="s">
        <v>7544</v>
      </c>
      <c r="E1616" s="1" t="s">
        <v>7526</v>
      </c>
      <c r="F1616" s="1" t="s">
        <v>7528</v>
      </c>
      <c r="G1616" s="1" t="s">
        <v>8983</v>
      </c>
      <c r="H1616" s="1" t="s">
        <v>7530</v>
      </c>
      <c r="I1616" s="1" t="s">
        <v>7531</v>
      </c>
      <c r="J1616" s="1" t="s">
        <v>7568</v>
      </c>
      <c r="K1616" s="1" t="s">
        <v>15997</v>
      </c>
      <c r="L1616" s="1" t="s">
        <v>15998</v>
      </c>
      <c r="M1616" s="1" t="s">
        <v>8983</v>
      </c>
      <c r="N1616" s="1" t="s">
        <v>7534</v>
      </c>
      <c r="O1616" s="1" t="s">
        <v>9360</v>
      </c>
      <c r="P1616" s="1" t="s">
        <v>7535</v>
      </c>
    </row>
    <row r="1617" spans="1:16" x14ac:dyDescent="0.25">
      <c r="A1617" s="1" t="s">
        <v>2852</v>
      </c>
      <c r="B1617" s="1" t="s">
        <v>7536</v>
      </c>
      <c r="C1617" s="3">
        <v>36291</v>
      </c>
      <c r="D1617" s="1" t="s">
        <v>7571</v>
      </c>
      <c r="E1617" s="1" t="s">
        <v>7526</v>
      </c>
      <c r="F1617" s="1" t="s">
        <v>7528</v>
      </c>
      <c r="G1617" s="1" t="s">
        <v>8303</v>
      </c>
      <c r="H1617" s="1" t="s">
        <v>7530</v>
      </c>
      <c r="I1617" s="1" t="s">
        <v>7531</v>
      </c>
      <c r="J1617" s="1" t="s">
        <v>7541</v>
      </c>
      <c r="K1617" s="1" t="s">
        <v>15999</v>
      </c>
      <c r="L1617" s="1" t="s">
        <v>16000</v>
      </c>
      <c r="M1617" s="1" t="s">
        <v>8983</v>
      </c>
      <c r="N1617" s="1" t="s">
        <v>7534</v>
      </c>
      <c r="P1617" s="1" t="s">
        <v>7535</v>
      </c>
    </row>
    <row r="1618" spans="1:16" x14ac:dyDescent="0.25">
      <c r="A1618" s="1" t="s">
        <v>2853</v>
      </c>
      <c r="B1618" s="1" t="s">
        <v>7536</v>
      </c>
      <c r="C1618" s="3">
        <v>31471</v>
      </c>
      <c r="D1618" s="1" t="s">
        <v>7563</v>
      </c>
      <c r="E1618" s="1" t="s">
        <v>7526</v>
      </c>
      <c r="F1618" s="1" t="s">
        <v>7528</v>
      </c>
      <c r="G1618" s="1" t="s">
        <v>7922</v>
      </c>
      <c r="H1618" s="1" t="s">
        <v>7617</v>
      </c>
      <c r="I1618" s="1" t="s">
        <v>7531</v>
      </c>
      <c r="J1618" s="1" t="s">
        <v>7541</v>
      </c>
      <c r="K1618" s="1" t="s">
        <v>16001</v>
      </c>
      <c r="L1618" s="1" t="s">
        <v>16002</v>
      </c>
      <c r="M1618" s="1" t="s">
        <v>8983</v>
      </c>
      <c r="N1618" s="1" t="s">
        <v>7534</v>
      </c>
      <c r="P1618" s="1" t="s">
        <v>7535</v>
      </c>
    </row>
    <row r="1619" spans="1:16" x14ac:dyDescent="0.25">
      <c r="A1619" s="1" t="s">
        <v>2854</v>
      </c>
      <c r="B1619" s="1" t="s">
        <v>7536</v>
      </c>
      <c r="C1619" s="3">
        <v>36469</v>
      </c>
      <c r="D1619" s="1" t="s">
        <v>7537</v>
      </c>
      <c r="E1619" s="1" t="s">
        <v>7526</v>
      </c>
      <c r="F1619" s="1" t="s">
        <v>7528</v>
      </c>
      <c r="G1619" s="1" t="s">
        <v>7533</v>
      </c>
      <c r="H1619" s="1" t="s">
        <v>7530</v>
      </c>
      <c r="I1619" s="1" t="s">
        <v>7531</v>
      </c>
      <c r="J1619" s="1" t="s">
        <v>7640</v>
      </c>
      <c r="K1619" s="1" t="s">
        <v>15971</v>
      </c>
      <c r="L1619" s="1" t="s">
        <v>16000</v>
      </c>
      <c r="M1619" s="1" t="s">
        <v>8983</v>
      </c>
      <c r="N1619" s="1" t="s">
        <v>7534</v>
      </c>
      <c r="P1619" s="1" t="s">
        <v>7535</v>
      </c>
    </row>
    <row r="1620" spans="1:16" x14ac:dyDescent="0.25">
      <c r="A1620" s="1" t="s">
        <v>2855</v>
      </c>
      <c r="B1620" s="1" t="s">
        <v>7536</v>
      </c>
      <c r="C1620" s="3">
        <v>33922</v>
      </c>
      <c r="D1620" s="1" t="s">
        <v>7537</v>
      </c>
      <c r="E1620" s="1" t="s">
        <v>7526</v>
      </c>
      <c r="F1620" s="1" t="s">
        <v>7528</v>
      </c>
      <c r="G1620" s="1" t="s">
        <v>9361</v>
      </c>
      <c r="H1620" s="1" t="s">
        <v>7530</v>
      </c>
      <c r="I1620" s="1" t="s">
        <v>7531</v>
      </c>
      <c r="J1620" s="1" t="s">
        <v>7640</v>
      </c>
      <c r="K1620" s="1" t="s">
        <v>16003</v>
      </c>
      <c r="L1620" s="1" t="s">
        <v>16004</v>
      </c>
      <c r="M1620" s="1" t="s">
        <v>8983</v>
      </c>
      <c r="N1620" s="1" t="s">
        <v>7534</v>
      </c>
      <c r="O1620" s="1" t="s">
        <v>9362</v>
      </c>
      <c r="P1620" s="1" t="s">
        <v>7535</v>
      </c>
    </row>
    <row r="1621" spans="1:16" x14ac:dyDescent="0.25">
      <c r="A1621" s="1" t="s">
        <v>2856</v>
      </c>
      <c r="B1621" s="1" t="s">
        <v>7536</v>
      </c>
      <c r="C1621" s="3">
        <v>27178</v>
      </c>
      <c r="D1621" s="1" t="s">
        <v>7571</v>
      </c>
      <c r="E1621" s="1" t="s">
        <v>7526</v>
      </c>
      <c r="F1621" s="1" t="s">
        <v>7528</v>
      </c>
      <c r="G1621" s="1" t="s">
        <v>8983</v>
      </c>
      <c r="H1621" s="1" t="s">
        <v>7530</v>
      </c>
      <c r="I1621" s="1" t="s">
        <v>7540</v>
      </c>
      <c r="J1621" s="1" t="s">
        <v>7565</v>
      </c>
      <c r="K1621" s="1" t="s">
        <v>16005</v>
      </c>
      <c r="L1621" s="1" t="s">
        <v>16006</v>
      </c>
      <c r="M1621" s="1" t="s">
        <v>8983</v>
      </c>
      <c r="N1621" s="1" t="s">
        <v>7534</v>
      </c>
      <c r="O1621" s="1" t="s">
        <v>9363</v>
      </c>
      <c r="P1621" s="1" t="s">
        <v>7535</v>
      </c>
    </row>
    <row r="1622" spans="1:16" x14ac:dyDescent="0.25">
      <c r="A1622" s="1" t="s">
        <v>2857</v>
      </c>
      <c r="B1622" s="1" t="s">
        <v>7536</v>
      </c>
      <c r="C1622" s="3">
        <v>34054</v>
      </c>
      <c r="D1622" s="1" t="s">
        <v>7527</v>
      </c>
      <c r="E1622" s="1" t="s">
        <v>7526</v>
      </c>
      <c r="F1622" s="1" t="s">
        <v>7528</v>
      </c>
      <c r="G1622" s="1" t="s">
        <v>7533</v>
      </c>
      <c r="H1622" s="1" t="s">
        <v>7530</v>
      </c>
      <c r="I1622" s="1" t="s">
        <v>7531</v>
      </c>
      <c r="J1622" s="1" t="s">
        <v>7568</v>
      </c>
      <c r="K1622" s="1" t="s">
        <v>16007</v>
      </c>
      <c r="L1622" s="1" t="s">
        <v>9330</v>
      </c>
      <c r="M1622" s="1" t="s">
        <v>7533</v>
      </c>
      <c r="N1622" s="1" t="s">
        <v>7534</v>
      </c>
      <c r="P1622" s="1" t="s">
        <v>7535</v>
      </c>
    </row>
    <row r="1623" spans="1:16" x14ac:dyDescent="0.25">
      <c r="A1623" s="1" t="s">
        <v>2858</v>
      </c>
      <c r="B1623" s="1" t="s">
        <v>7536</v>
      </c>
      <c r="C1623" s="3">
        <v>25313</v>
      </c>
      <c r="D1623" s="1" t="s">
        <v>7548</v>
      </c>
      <c r="E1623" s="1" t="s">
        <v>7526</v>
      </c>
      <c r="F1623" s="1" t="s">
        <v>7528</v>
      </c>
      <c r="G1623" s="1" t="s">
        <v>9364</v>
      </c>
      <c r="H1623" s="1" t="s">
        <v>7530</v>
      </c>
      <c r="I1623" s="1" t="s">
        <v>7540</v>
      </c>
      <c r="J1623" s="1" t="s">
        <v>7562</v>
      </c>
      <c r="K1623" s="1" t="s">
        <v>16008</v>
      </c>
      <c r="L1623" s="1" t="s">
        <v>16009</v>
      </c>
      <c r="M1623" s="1" t="s">
        <v>8983</v>
      </c>
      <c r="N1623" s="1" t="s">
        <v>7534</v>
      </c>
      <c r="P1623" s="1" t="s">
        <v>7535</v>
      </c>
    </row>
    <row r="1624" spans="1:16" x14ac:dyDescent="0.25">
      <c r="A1624" s="1" t="s">
        <v>2859</v>
      </c>
      <c r="B1624" s="1" t="s">
        <v>7536</v>
      </c>
      <c r="C1624" s="3">
        <v>27264</v>
      </c>
      <c r="D1624" s="1" t="s">
        <v>7578</v>
      </c>
      <c r="E1624" s="1" t="s">
        <v>7526</v>
      </c>
      <c r="F1624" s="1" t="s">
        <v>7528</v>
      </c>
      <c r="G1624" s="1" t="s">
        <v>8983</v>
      </c>
      <c r="H1624" s="1" t="s">
        <v>7530</v>
      </c>
      <c r="I1624" s="1" t="s">
        <v>7551</v>
      </c>
      <c r="J1624" s="1" t="s">
        <v>7568</v>
      </c>
      <c r="K1624" s="1" t="s">
        <v>16010</v>
      </c>
      <c r="L1624" s="1" t="s">
        <v>16011</v>
      </c>
      <c r="M1624" s="1" t="s">
        <v>8983</v>
      </c>
      <c r="N1624" s="1" t="s">
        <v>7534</v>
      </c>
      <c r="O1624" s="1" t="s">
        <v>9365</v>
      </c>
      <c r="P1624" s="1" t="s">
        <v>7535</v>
      </c>
    </row>
    <row r="1625" spans="1:16" x14ac:dyDescent="0.25">
      <c r="A1625" s="1" t="s">
        <v>2860</v>
      </c>
      <c r="B1625" s="1" t="s">
        <v>7536</v>
      </c>
      <c r="C1625" s="3">
        <v>25264</v>
      </c>
      <c r="D1625" s="1" t="s">
        <v>7527</v>
      </c>
      <c r="E1625" s="1" t="s">
        <v>7526</v>
      </c>
      <c r="F1625" s="1" t="s">
        <v>7528</v>
      </c>
      <c r="G1625" s="1" t="s">
        <v>8983</v>
      </c>
      <c r="H1625" s="1" t="s">
        <v>7530</v>
      </c>
      <c r="I1625" s="1" t="s">
        <v>7540</v>
      </c>
      <c r="J1625" s="1" t="s">
        <v>7541</v>
      </c>
      <c r="K1625" s="1" t="s">
        <v>16012</v>
      </c>
      <c r="L1625" s="1" t="s">
        <v>16013</v>
      </c>
      <c r="M1625" s="1" t="s">
        <v>8983</v>
      </c>
      <c r="N1625" s="1" t="s">
        <v>7534</v>
      </c>
      <c r="O1625" s="1" t="s">
        <v>9366</v>
      </c>
      <c r="P1625" s="1" t="s">
        <v>7535</v>
      </c>
    </row>
    <row r="1626" spans="1:16" x14ac:dyDescent="0.25">
      <c r="A1626" s="1" t="s">
        <v>2861</v>
      </c>
      <c r="B1626" s="1" t="s">
        <v>7536</v>
      </c>
      <c r="C1626" s="3">
        <v>26564</v>
      </c>
      <c r="D1626" s="1" t="s">
        <v>7545</v>
      </c>
      <c r="E1626" s="1" t="s">
        <v>7526</v>
      </c>
      <c r="F1626" s="1" t="s">
        <v>7528</v>
      </c>
      <c r="G1626" s="1" t="s">
        <v>8983</v>
      </c>
      <c r="H1626" s="1" t="s">
        <v>7530</v>
      </c>
      <c r="I1626" s="1" t="s">
        <v>7531</v>
      </c>
      <c r="J1626" s="1" t="s">
        <v>7541</v>
      </c>
      <c r="K1626" s="1" t="s">
        <v>16014</v>
      </c>
      <c r="L1626" s="1" t="s">
        <v>16015</v>
      </c>
      <c r="M1626" s="1" t="s">
        <v>8983</v>
      </c>
      <c r="N1626" s="1" t="s">
        <v>7534</v>
      </c>
      <c r="P1626" s="1" t="s">
        <v>7535</v>
      </c>
    </row>
    <row r="1627" spans="1:16" x14ac:dyDescent="0.25">
      <c r="A1627" s="1" t="s">
        <v>2862</v>
      </c>
      <c r="B1627" s="1" t="s">
        <v>7536</v>
      </c>
      <c r="C1627" s="3">
        <v>30044</v>
      </c>
      <c r="D1627" s="1" t="s">
        <v>7548</v>
      </c>
      <c r="E1627" s="1" t="s">
        <v>7526</v>
      </c>
      <c r="F1627" s="1" t="s">
        <v>7528</v>
      </c>
      <c r="G1627" s="1" t="s">
        <v>8983</v>
      </c>
      <c r="H1627" s="1" t="s">
        <v>7530</v>
      </c>
      <c r="I1627" s="1" t="s">
        <v>7531</v>
      </c>
      <c r="J1627" s="1" t="s">
        <v>7568</v>
      </c>
      <c r="K1627" s="1" t="s">
        <v>16016</v>
      </c>
      <c r="L1627" s="1" t="s">
        <v>16017</v>
      </c>
      <c r="M1627" s="1" t="s">
        <v>8983</v>
      </c>
      <c r="N1627" s="1" t="s">
        <v>7534</v>
      </c>
      <c r="P1627" s="1" t="s">
        <v>7535</v>
      </c>
    </row>
    <row r="1628" spans="1:16" x14ac:dyDescent="0.25">
      <c r="A1628" s="1" t="s">
        <v>2863</v>
      </c>
      <c r="B1628" s="1" t="s">
        <v>7536</v>
      </c>
      <c r="C1628" s="3">
        <v>26153</v>
      </c>
      <c r="D1628" s="1" t="s">
        <v>7578</v>
      </c>
      <c r="E1628" s="1" t="s">
        <v>7526</v>
      </c>
      <c r="F1628" s="1" t="s">
        <v>7528</v>
      </c>
      <c r="G1628" s="1" t="s">
        <v>9367</v>
      </c>
      <c r="H1628" s="1" t="s">
        <v>7530</v>
      </c>
      <c r="I1628" s="1" t="s">
        <v>7531</v>
      </c>
      <c r="J1628" s="1" t="s">
        <v>7541</v>
      </c>
      <c r="K1628" s="1" t="s">
        <v>16018</v>
      </c>
      <c r="L1628" s="1" t="s">
        <v>16019</v>
      </c>
      <c r="M1628" s="1" t="s">
        <v>8983</v>
      </c>
      <c r="N1628" s="1" t="s">
        <v>7534</v>
      </c>
      <c r="O1628" s="1" t="s">
        <v>9368</v>
      </c>
      <c r="P1628" s="1" t="s">
        <v>7535</v>
      </c>
    </row>
    <row r="1629" spans="1:16" x14ac:dyDescent="0.25">
      <c r="A1629" s="1" t="s">
        <v>2864</v>
      </c>
      <c r="B1629" s="1" t="s">
        <v>7536</v>
      </c>
      <c r="C1629" s="3">
        <v>27887</v>
      </c>
      <c r="D1629" s="1" t="s">
        <v>7571</v>
      </c>
      <c r="E1629" s="1" t="s">
        <v>7526</v>
      </c>
      <c r="F1629" s="1" t="s">
        <v>7528</v>
      </c>
      <c r="G1629" s="1" t="s">
        <v>9369</v>
      </c>
      <c r="H1629" s="1" t="s">
        <v>7530</v>
      </c>
      <c r="I1629" s="1" t="s">
        <v>7531</v>
      </c>
      <c r="J1629" s="1" t="s">
        <v>7565</v>
      </c>
      <c r="K1629" s="1" t="s">
        <v>16020</v>
      </c>
      <c r="L1629" s="1" t="s">
        <v>16021</v>
      </c>
      <c r="M1629" s="1" t="s">
        <v>8983</v>
      </c>
      <c r="N1629" s="1" t="s">
        <v>7534</v>
      </c>
      <c r="O1629" s="1" t="s">
        <v>9370</v>
      </c>
      <c r="P1629" s="1" t="s">
        <v>7535</v>
      </c>
    </row>
    <row r="1630" spans="1:16" x14ac:dyDescent="0.25">
      <c r="A1630" s="1" t="s">
        <v>2865</v>
      </c>
      <c r="B1630" s="1" t="s">
        <v>7536</v>
      </c>
      <c r="C1630" s="3">
        <v>22893</v>
      </c>
      <c r="D1630" s="1" t="s">
        <v>7545</v>
      </c>
      <c r="E1630" s="1" t="s">
        <v>7526</v>
      </c>
      <c r="F1630" s="1" t="s">
        <v>7528</v>
      </c>
      <c r="G1630" s="1" t="s">
        <v>9371</v>
      </c>
      <c r="H1630" s="1" t="s">
        <v>7555</v>
      </c>
      <c r="I1630" s="1" t="s">
        <v>7540</v>
      </c>
      <c r="J1630" s="1" t="s">
        <v>7562</v>
      </c>
      <c r="K1630" s="1" t="s">
        <v>16022</v>
      </c>
      <c r="L1630" s="1" t="s">
        <v>16023</v>
      </c>
      <c r="M1630" s="1" t="s">
        <v>8983</v>
      </c>
      <c r="N1630" s="1" t="s">
        <v>7534</v>
      </c>
      <c r="P1630" s="1" t="s">
        <v>7535</v>
      </c>
    </row>
    <row r="1631" spans="1:16" x14ac:dyDescent="0.25">
      <c r="A1631" s="1" t="s">
        <v>2866</v>
      </c>
      <c r="B1631" s="1" t="s">
        <v>7536</v>
      </c>
      <c r="C1631" s="3">
        <v>31346</v>
      </c>
      <c r="D1631" s="1" t="s">
        <v>7577</v>
      </c>
      <c r="E1631" s="1" t="s">
        <v>7526</v>
      </c>
      <c r="F1631" s="1" t="s">
        <v>7528</v>
      </c>
      <c r="G1631" s="1" t="s">
        <v>8983</v>
      </c>
      <c r="H1631" s="1" t="s">
        <v>7530</v>
      </c>
      <c r="I1631" s="1" t="s">
        <v>7531</v>
      </c>
      <c r="J1631" s="1" t="s">
        <v>7565</v>
      </c>
      <c r="K1631" s="1" t="s">
        <v>16024</v>
      </c>
      <c r="L1631" s="1" t="s">
        <v>15990</v>
      </c>
      <c r="M1631" s="1" t="s">
        <v>8983</v>
      </c>
      <c r="N1631" s="1" t="s">
        <v>7534</v>
      </c>
      <c r="P1631" s="1" t="s">
        <v>7535</v>
      </c>
    </row>
    <row r="1632" spans="1:16" x14ac:dyDescent="0.25">
      <c r="A1632" s="1" t="s">
        <v>2867</v>
      </c>
      <c r="B1632" s="1" t="s">
        <v>7536</v>
      </c>
      <c r="C1632" s="3">
        <v>22783</v>
      </c>
      <c r="D1632" s="1" t="s">
        <v>7571</v>
      </c>
      <c r="E1632" s="1" t="s">
        <v>7526</v>
      </c>
      <c r="F1632" s="1" t="s">
        <v>7528</v>
      </c>
      <c r="G1632" s="1" t="s">
        <v>9372</v>
      </c>
      <c r="H1632" s="1" t="s">
        <v>7555</v>
      </c>
      <c r="I1632" s="1" t="s">
        <v>7531</v>
      </c>
      <c r="J1632" s="1" t="s">
        <v>7565</v>
      </c>
      <c r="K1632" s="1" t="s">
        <v>16025</v>
      </c>
      <c r="L1632" s="1" t="s">
        <v>16026</v>
      </c>
      <c r="M1632" s="1" t="s">
        <v>8983</v>
      </c>
      <c r="N1632" s="1" t="s">
        <v>7534</v>
      </c>
      <c r="O1632" s="1" t="s">
        <v>9373</v>
      </c>
      <c r="P1632" s="1" t="s">
        <v>7535</v>
      </c>
    </row>
    <row r="1633" spans="1:16" x14ac:dyDescent="0.25">
      <c r="A1633" s="1" t="s">
        <v>2868</v>
      </c>
      <c r="B1633" s="1" t="s">
        <v>7536</v>
      </c>
      <c r="C1633" s="3">
        <v>35591</v>
      </c>
      <c r="D1633" s="1" t="s">
        <v>7526</v>
      </c>
      <c r="E1633" s="1" t="s">
        <v>7526</v>
      </c>
      <c r="F1633" s="1" t="s">
        <v>7528</v>
      </c>
      <c r="G1633" s="1" t="s">
        <v>8983</v>
      </c>
      <c r="H1633" s="1" t="s">
        <v>7530</v>
      </c>
      <c r="I1633" s="1" t="s">
        <v>7531</v>
      </c>
      <c r="J1633" s="1" t="s">
        <v>7568</v>
      </c>
      <c r="K1633" s="1" t="s">
        <v>16027</v>
      </c>
      <c r="L1633" s="1" t="s">
        <v>16009</v>
      </c>
      <c r="M1633" s="1" t="s">
        <v>8983</v>
      </c>
      <c r="N1633" s="1" t="s">
        <v>7534</v>
      </c>
      <c r="P1633" s="1" t="s">
        <v>7535</v>
      </c>
    </row>
    <row r="1634" spans="1:16" x14ac:dyDescent="0.25">
      <c r="A1634" s="1" t="s">
        <v>2869</v>
      </c>
      <c r="B1634" s="1" t="s">
        <v>7536</v>
      </c>
      <c r="C1634" s="3">
        <v>23579</v>
      </c>
      <c r="D1634" s="1" t="s">
        <v>7558</v>
      </c>
      <c r="E1634" s="1" t="s">
        <v>7526</v>
      </c>
      <c r="F1634" s="1" t="s">
        <v>7528</v>
      </c>
      <c r="G1634" s="1" t="s">
        <v>7533</v>
      </c>
      <c r="H1634" s="1" t="s">
        <v>7530</v>
      </c>
      <c r="I1634" s="1" t="s">
        <v>7540</v>
      </c>
      <c r="J1634" s="1" t="s">
        <v>7541</v>
      </c>
      <c r="K1634" s="1" t="s">
        <v>16028</v>
      </c>
      <c r="L1634" s="1" t="s">
        <v>16029</v>
      </c>
      <c r="M1634" s="1" t="s">
        <v>8983</v>
      </c>
      <c r="N1634" s="1" t="s">
        <v>7534</v>
      </c>
      <c r="P1634" s="1" t="s">
        <v>7535</v>
      </c>
    </row>
    <row r="1635" spans="1:16" x14ac:dyDescent="0.25">
      <c r="A1635" s="1" t="s">
        <v>2870</v>
      </c>
      <c r="B1635" s="1" t="s">
        <v>7536</v>
      </c>
      <c r="C1635" s="3">
        <v>34524</v>
      </c>
      <c r="D1635" s="1" t="s">
        <v>7558</v>
      </c>
      <c r="E1635" s="1" t="s">
        <v>7526</v>
      </c>
      <c r="F1635" s="1" t="s">
        <v>7528</v>
      </c>
      <c r="G1635" s="1" t="s">
        <v>8983</v>
      </c>
      <c r="H1635" s="1" t="s">
        <v>7530</v>
      </c>
      <c r="I1635" s="1" t="s">
        <v>7531</v>
      </c>
      <c r="J1635" s="1" t="s">
        <v>7541</v>
      </c>
      <c r="K1635" s="1" t="s">
        <v>16030</v>
      </c>
      <c r="L1635" s="1" t="s">
        <v>16031</v>
      </c>
      <c r="M1635" s="1" t="s">
        <v>8983</v>
      </c>
      <c r="N1635" s="1" t="s">
        <v>7534</v>
      </c>
      <c r="O1635" s="1" t="s">
        <v>9374</v>
      </c>
      <c r="P1635" s="1" t="s">
        <v>7535</v>
      </c>
    </row>
    <row r="1636" spans="1:16" x14ac:dyDescent="0.25">
      <c r="A1636" s="1" t="s">
        <v>2871</v>
      </c>
      <c r="B1636" s="1" t="s">
        <v>7536</v>
      </c>
      <c r="C1636" s="3">
        <v>25692</v>
      </c>
      <c r="D1636" s="1" t="s">
        <v>7571</v>
      </c>
      <c r="E1636" s="1" t="s">
        <v>7526</v>
      </c>
      <c r="F1636" s="1" t="s">
        <v>7528</v>
      </c>
      <c r="G1636" s="1" t="s">
        <v>9369</v>
      </c>
      <c r="H1636" s="1" t="s">
        <v>7530</v>
      </c>
      <c r="I1636" s="1" t="s">
        <v>7531</v>
      </c>
      <c r="J1636" s="1" t="s">
        <v>7541</v>
      </c>
      <c r="K1636" s="1" t="s">
        <v>16032</v>
      </c>
      <c r="L1636" s="1" t="s">
        <v>14026</v>
      </c>
      <c r="M1636" s="1" t="s">
        <v>8983</v>
      </c>
      <c r="N1636" s="1" t="s">
        <v>7534</v>
      </c>
      <c r="O1636" s="1" t="s">
        <v>9375</v>
      </c>
      <c r="P1636" s="1" t="s">
        <v>7535</v>
      </c>
    </row>
    <row r="1637" spans="1:16" x14ac:dyDescent="0.25">
      <c r="A1637" s="1" t="s">
        <v>2872</v>
      </c>
      <c r="B1637" s="1" t="s">
        <v>7536</v>
      </c>
      <c r="C1637" s="3">
        <v>34951</v>
      </c>
      <c r="D1637" s="1" t="s">
        <v>7545</v>
      </c>
      <c r="E1637" s="1" t="s">
        <v>7526</v>
      </c>
      <c r="F1637" s="1" t="s">
        <v>7528</v>
      </c>
      <c r="G1637" s="1" t="s">
        <v>8983</v>
      </c>
      <c r="H1637" s="1" t="s">
        <v>7530</v>
      </c>
      <c r="I1637" s="1" t="s">
        <v>7531</v>
      </c>
      <c r="J1637" s="1" t="s">
        <v>7568</v>
      </c>
      <c r="K1637" s="1" t="s">
        <v>16033</v>
      </c>
      <c r="L1637" s="1" t="s">
        <v>16026</v>
      </c>
      <c r="M1637" s="1" t="s">
        <v>8983</v>
      </c>
      <c r="N1637" s="1" t="s">
        <v>7534</v>
      </c>
      <c r="O1637" s="1" t="s">
        <v>9376</v>
      </c>
      <c r="P1637" s="1" t="s">
        <v>7535</v>
      </c>
    </row>
    <row r="1638" spans="1:16" x14ac:dyDescent="0.25">
      <c r="A1638" s="1" t="s">
        <v>2873</v>
      </c>
      <c r="B1638" s="1" t="s">
        <v>7536</v>
      </c>
      <c r="C1638" s="3">
        <v>32570</v>
      </c>
      <c r="D1638" s="1" t="s">
        <v>7527</v>
      </c>
      <c r="E1638" s="1" t="s">
        <v>7526</v>
      </c>
      <c r="F1638" s="1" t="s">
        <v>7528</v>
      </c>
      <c r="G1638" s="1" t="s">
        <v>7714</v>
      </c>
      <c r="H1638" s="1" t="s">
        <v>7610</v>
      </c>
      <c r="I1638" s="1" t="s">
        <v>7531</v>
      </c>
      <c r="J1638" s="1" t="s">
        <v>7556</v>
      </c>
      <c r="K1638" s="1" t="s">
        <v>16034</v>
      </c>
      <c r="L1638" s="1" t="s">
        <v>14783</v>
      </c>
      <c r="M1638" s="1" t="s">
        <v>7629</v>
      </c>
      <c r="N1638" s="1" t="s">
        <v>7630</v>
      </c>
      <c r="O1638" s="1" t="s">
        <v>9377</v>
      </c>
      <c r="P1638" s="1" t="s">
        <v>7535</v>
      </c>
    </row>
    <row r="1639" spans="1:16" x14ac:dyDescent="0.25">
      <c r="A1639" s="1" t="s">
        <v>2875</v>
      </c>
      <c r="B1639" s="1" t="s">
        <v>7536</v>
      </c>
      <c r="C1639" s="3">
        <v>30331</v>
      </c>
      <c r="D1639" s="1" t="s">
        <v>7544</v>
      </c>
      <c r="E1639" s="1" t="s">
        <v>7526</v>
      </c>
      <c r="F1639" s="1" t="s">
        <v>7528</v>
      </c>
      <c r="G1639" s="1" t="s">
        <v>9378</v>
      </c>
      <c r="H1639" s="1" t="s">
        <v>7539</v>
      </c>
      <c r="I1639" s="1" t="s">
        <v>7540</v>
      </c>
      <c r="J1639" s="1" t="s">
        <v>7568</v>
      </c>
      <c r="K1639" s="1" t="s">
        <v>16035</v>
      </c>
      <c r="L1639" s="1" t="s">
        <v>13220</v>
      </c>
      <c r="M1639" s="1" t="s">
        <v>8223</v>
      </c>
      <c r="N1639" s="1" t="s">
        <v>7542</v>
      </c>
      <c r="P1639" s="1" t="s">
        <v>7535</v>
      </c>
    </row>
    <row r="1640" spans="1:16" x14ac:dyDescent="0.25">
      <c r="A1640" s="1" t="s">
        <v>2876</v>
      </c>
      <c r="B1640" s="1" t="s">
        <v>7536</v>
      </c>
      <c r="C1640" s="3">
        <v>33802</v>
      </c>
      <c r="D1640" s="1" t="s">
        <v>7558</v>
      </c>
      <c r="E1640" s="1" t="s">
        <v>7526</v>
      </c>
      <c r="F1640" s="1" t="s">
        <v>7528</v>
      </c>
      <c r="G1640" s="1" t="s">
        <v>8315</v>
      </c>
      <c r="H1640" s="1" t="s">
        <v>7530</v>
      </c>
      <c r="I1640" s="1" t="s">
        <v>7531</v>
      </c>
      <c r="J1640" s="1" t="s">
        <v>7568</v>
      </c>
      <c r="K1640" s="1" t="s">
        <v>16036</v>
      </c>
      <c r="L1640" s="1" t="s">
        <v>16037</v>
      </c>
      <c r="M1640" s="1" t="s">
        <v>8303</v>
      </c>
      <c r="N1640" s="1" t="s">
        <v>7534</v>
      </c>
      <c r="P1640" s="1" t="s">
        <v>7535</v>
      </c>
    </row>
    <row r="1641" spans="1:16" x14ac:dyDescent="0.25">
      <c r="A1641" s="1" t="s">
        <v>2877</v>
      </c>
      <c r="B1641" s="1" t="s">
        <v>7525</v>
      </c>
      <c r="C1641" s="3">
        <v>28195</v>
      </c>
      <c r="D1641" s="1" t="s">
        <v>7527</v>
      </c>
      <c r="E1641" s="1" t="s">
        <v>7526</v>
      </c>
      <c r="F1641" s="1" t="s">
        <v>7528</v>
      </c>
      <c r="G1641" s="1" t="s">
        <v>8703</v>
      </c>
      <c r="H1641" s="1" t="s">
        <v>7530</v>
      </c>
      <c r="I1641" s="1" t="s">
        <v>7540</v>
      </c>
      <c r="J1641" s="1" t="s">
        <v>7568</v>
      </c>
      <c r="K1641" s="1" t="s">
        <v>16038</v>
      </c>
      <c r="L1641" s="1" t="s">
        <v>16039</v>
      </c>
      <c r="M1641" s="1" t="s">
        <v>8488</v>
      </c>
      <c r="N1641" s="1" t="s">
        <v>7534</v>
      </c>
      <c r="P1641" s="1" t="s">
        <v>7535</v>
      </c>
    </row>
    <row r="1642" spans="1:16" x14ac:dyDescent="0.25">
      <c r="A1642" s="1" t="s">
        <v>2879</v>
      </c>
      <c r="B1642" s="1" t="s">
        <v>7536</v>
      </c>
      <c r="C1642" s="3">
        <v>34505</v>
      </c>
      <c r="D1642" s="1" t="s">
        <v>7526</v>
      </c>
      <c r="E1642" s="1" t="s">
        <v>7526</v>
      </c>
      <c r="F1642" s="1" t="s">
        <v>7528</v>
      </c>
      <c r="G1642" s="1" t="s">
        <v>8983</v>
      </c>
      <c r="H1642" s="1" t="s">
        <v>7530</v>
      </c>
      <c r="I1642" s="1" t="s">
        <v>7531</v>
      </c>
      <c r="J1642" s="1" t="s">
        <v>7568</v>
      </c>
      <c r="K1642" s="1" t="s">
        <v>16040</v>
      </c>
      <c r="L1642" s="1" t="s">
        <v>16041</v>
      </c>
      <c r="M1642" s="1" t="s">
        <v>8983</v>
      </c>
      <c r="N1642" s="1" t="s">
        <v>7534</v>
      </c>
      <c r="O1642" s="1" t="s">
        <v>9379</v>
      </c>
      <c r="P1642" s="1" t="s">
        <v>7535</v>
      </c>
    </row>
    <row r="1643" spans="1:16" x14ac:dyDescent="0.25">
      <c r="A1643" s="1" t="s">
        <v>2880</v>
      </c>
      <c r="B1643" s="1" t="s">
        <v>7536</v>
      </c>
      <c r="C1643" s="3">
        <v>32661</v>
      </c>
      <c r="D1643" s="1" t="s">
        <v>7526</v>
      </c>
      <c r="E1643" s="1" t="s">
        <v>7526</v>
      </c>
      <c r="F1643" s="1" t="s">
        <v>7580</v>
      </c>
      <c r="I1643" s="1" t="s">
        <v>7531</v>
      </c>
      <c r="J1643" s="1" t="s">
        <v>7532</v>
      </c>
      <c r="K1643" s="1" t="s">
        <v>16042</v>
      </c>
      <c r="L1643" s="1" t="s">
        <v>13451</v>
      </c>
      <c r="M1643" s="1" t="s">
        <v>7629</v>
      </c>
      <c r="N1643" s="1" t="s">
        <v>7630</v>
      </c>
      <c r="O1643" s="1" t="s">
        <v>9380</v>
      </c>
      <c r="P1643" s="1" t="s">
        <v>7535</v>
      </c>
    </row>
    <row r="1644" spans="1:16" x14ac:dyDescent="0.25">
      <c r="A1644" s="1" t="s">
        <v>2881</v>
      </c>
      <c r="B1644" s="1" t="s">
        <v>7525</v>
      </c>
      <c r="C1644" s="3">
        <v>20793</v>
      </c>
      <c r="D1644" s="1" t="s">
        <v>7594</v>
      </c>
      <c r="E1644" s="1" t="s">
        <v>7526</v>
      </c>
      <c r="F1644" s="1" t="s">
        <v>7528</v>
      </c>
      <c r="G1644" s="1" t="s">
        <v>9381</v>
      </c>
      <c r="H1644" s="1" t="s">
        <v>7555</v>
      </c>
      <c r="I1644" s="1" t="s">
        <v>7551</v>
      </c>
      <c r="J1644" s="1" t="s">
        <v>7562</v>
      </c>
      <c r="K1644" s="1" t="s">
        <v>16043</v>
      </c>
      <c r="L1644" s="1" t="s">
        <v>13520</v>
      </c>
      <c r="M1644" s="1" t="s">
        <v>7629</v>
      </c>
      <c r="N1644" s="1" t="s">
        <v>7630</v>
      </c>
      <c r="O1644" s="1" t="s">
        <v>9382</v>
      </c>
      <c r="P1644" s="1" t="s">
        <v>7535</v>
      </c>
    </row>
    <row r="1645" spans="1:16" x14ac:dyDescent="0.25">
      <c r="A1645" s="1" t="s">
        <v>2885</v>
      </c>
      <c r="B1645" s="1" t="s">
        <v>7525</v>
      </c>
      <c r="C1645" s="3">
        <v>28206</v>
      </c>
      <c r="D1645" s="1" t="s">
        <v>7527</v>
      </c>
      <c r="E1645" s="1" t="s">
        <v>7526</v>
      </c>
      <c r="F1645" s="1" t="s">
        <v>7528</v>
      </c>
      <c r="G1645" s="1" t="s">
        <v>7633</v>
      </c>
      <c r="H1645" s="1" t="s">
        <v>7610</v>
      </c>
      <c r="I1645" s="1" t="s">
        <v>7551</v>
      </c>
      <c r="J1645" s="1" t="s">
        <v>7532</v>
      </c>
      <c r="K1645" s="1" t="s">
        <v>16044</v>
      </c>
      <c r="L1645" s="1" t="s">
        <v>16045</v>
      </c>
      <c r="M1645" s="1" t="s">
        <v>7629</v>
      </c>
      <c r="N1645" s="1" t="s">
        <v>7630</v>
      </c>
      <c r="O1645" s="1" t="s">
        <v>9383</v>
      </c>
      <c r="P1645" s="1" t="s">
        <v>7535</v>
      </c>
    </row>
    <row r="1646" spans="1:16" x14ac:dyDescent="0.25">
      <c r="A1646" s="1" t="s">
        <v>2887</v>
      </c>
      <c r="B1646" s="1" t="s">
        <v>7525</v>
      </c>
      <c r="C1646" s="3">
        <v>30240</v>
      </c>
      <c r="D1646" s="1" t="s">
        <v>7577</v>
      </c>
      <c r="E1646" s="1" t="s">
        <v>7526</v>
      </c>
      <c r="F1646" s="1" t="s">
        <v>7528</v>
      </c>
      <c r="G1646" s="1" t="s">
        <v>7538</v>
      </c>
      <c r="H1646" s="1" t="s">
        <v>7539</v>
      </c>
      <c r="I1646" s="1" t="s">
        <v>7531</v>
      </c>
      <c r="J1646" s="1" t="s">
        <v>7568</v>
      </c>
      <c r="K1646" s="1" t="s">
        <v>16046</v>
      </c>
      <c r="L1646" s="1" t="s">
        <v>16047</v>
      </c>
      <c r="M1646" s="1" t="s">
        <v>7650</v>
      </c>
      <c r="N1646" s="1" t="s">
        <v>7542</v>
      </c>
      <c r="O1646" s="1" t="s">
        <v>9384</v>
      </c>
      <c r="P1646" s="1" t="s">
        <v>7535</v>
      </c>
    </row>
    <row r="1647" spans="1:16" x14ac:dyDescent="0.25">
      <c r="A1647" s="1" t="s">
        <v>2891</v>
      </c>
      <c r="B1647" s="1" t="s">
        <v>7525</v>
      </c>
      <c r="C1647" s="3">
        <v>20541</v>
      </c>
      <c r="D1647" s="1" t="s">
        <v>7527</v>
      </c>
      <c r="E1647" s="1" t="s">
        <v>7526</v>
      </c>
      <c r="F1647" s="1" t="s">
        <v>7528</v>
      </c>
      <c r="G1647" s="1" t="s">
        <v>7538</v>
      </c>
      <c r="H1647" s="1" t="s">
        <v>7539</v>
      </c>
      <c r="I1647" s="1" t="s">
        <v>7531</v>
      </c>
      <c r="J1647" s="1" t="s">
        <v>7587</v>
      </c>
      <c r="K1647" s="1" t="s">
        <v>16048</v>
      </c>
      <c r="L1647" s="1" t="s">
        <v>13854</v>
      </c>
      <c r="M1647" s="1" t="s">
        <v>7538</v>
      </c>
      <c r="N1647" s="1" t="s">
        <v>7542</v>
      </c>
      <c r="O1647" s="1" t="s">
        <v>9385</v>
      </c>
      <c r="P1647" s="1" t="s">
        <v>7535</v>
      </c>
    </row>
    <row r="1648" spans="1:16" x14ac:dyDescent="0.25">
      <c r="A1648" s="1" t="s">
        <v>2893</v>
      </c>
      <c r="B1648" s="1" t="s">
        <v>7525</v>
      </c>
      <c r="C1648" s="3">
        <v>26715</v>
      </c>
      <c r="D1648" s="1" t="s">
        <v>7563</v>
      </c>
      <c r="E1648" s="1" t="s">
        <v>7526</v>
      </c>
      <c r="F1648" s="1" t="s">
        <v>7528</v>
      </c>
      <c r="G1648" s="1" t="s">
        <v>7595</v>
      </c>
      <c r="H1648" s="1" t="s">
        <v>7555</v>
      </c>
      <c r="I1648" s="1" t="s">
        <v>7540</v>
      </c>
      <c r="J1648" s="1" t="s">
        <v>7568</v>
      </c>
      <c r="K1648" s="1" t="s">
        <v>16049</v>
      </c>
      <c r="L1648" s="1" t="s">
        <v>16050</v>
      </c>
      <c r="M1648" s="1" t="s">
        <v>7533</v>
      </c>
      <c r="N1648" s="1" t="s">
        <v>7534</v>
      </c>
      <c r="P1648" s="1" t="s">
        <v>7535</v>
      </c>
    </row>
    <row r="1649" spans="1:16" x14ac:dyDescent="0.25">
      <c r="A1649" s="1" t="s">
        <v>2894</v>
      </c>
      <c r="B1649" s="1" t="s">
        <v>7525</v>
      </c>
      <c r="C1649" s="3">
        <v>31895</v>
      </c>
      <c r="D1649" s="1" t="s">
        <v>7548</v>
      </c>
      <c r="E1649" s="1" t="s">
        <v>7526</v>
      </c>
      <c r="F1649" s="1" t="s">
        <v>7528</v>
      </c>
      <c r="G1649" s="1" t="s">
        <v>9386</v>
      </c>
      <c r="H1649" s="1" t="s">
        <v>7573</v>
      </c>
      <c r="I1649" s="1" t="s">
        <v>7531</v>
      </c>
      <c r="J1649" s="1" t="s">
        <v>7568</v>
      </c>
      <c r="K1649" s="1" t="s">
        <v>16051</v>
      </c>
      <c r="L1649" s="1" t="s">
        <v>16052</v>
      </c>
      <c r="M1649" s="1" t="s">
        <v>7533</v>
      </c>
      <c r="N1649" s="1" t="s">
        <v>7534</v>
      </c>
      <c r="O1649" s="1" t="s">
        <v>9387</v>
      </c>
      <c r="P1649" s="1" t="s">
        <v>7535</v>
      </c>
    </row>
    <row r="1650" spans="1:16" x14ac:dyDescent="0.25">
      <c r="A1650" s="1" t="s">
        <v>2895</v>
      </c>
      <c r="B1650" s="1" t="s">
        <v>7525</v>
      </c>
      <c r="C1650" s="3">
        <v>33405</v>
      </c>
      <c r="D1650" s="1" t="s">
        <v>7526</v>
      </c>
      <c r="E1650" s="1" t="s">
        <v>7526</v>
      </c>
      <c r="F1650" s="1" t="s">
        <v>7528</v>
      </c>
      <c r="G1650" s="1" t="s">
        <v>9388</v>
      </c>
      <c r="H1650" s="1" t="s">
        <v>9389</v>
      </c>
      <c r="I1650" s="1" t="s">
        <v>7531</v>
      </c>
      <c r="J1650" s="1" t="s">
        <v>7587</v>
      </c>
      <c r="K1650" s="1" t="s">
        <v>16053</v>
      </c>
      <c r="L1650" s="1" t="s">
        <v>16054</v>
      </c>
      <c r="M1650" s="1" t="s">
        <v>7533</v>
      </c>
      <c r="N1650" s="1" t="s">
        <v>7534</v>
      </c>
      <c r="O1650" s="1" t="s">
        <v>9390</v>
      </c>
      <c r="P1650" s="1" t="s">
        <v>7535</v>
      </c>
    </row>
    <row r="1651" spans="1:16" x14ac:dyDescent="0.25">
      <c r="A1651" s="1" t="s">
        <v>2896</v>
      </c>
      <c r="B1651" s="1" t="s">
        <v>7525</v>
      </c>
      <c r="C1651" s="3">
        <v>33930</v>
      </c>
      <c r="D1651" s="1" t="s">
        <v>7537</v>
      </c>
      <c r="E1651" s="1" t="s">
        <v>7526</v>
      </c>
      <c r="F1651" s="1" t="s">
        <v>7528</v>
      </c>
      <c r="G1651" s="1" t="s">
        <v>7533</v>
      </c>
      <c r="H1651" s="1" t="s">
        <v>7530</v>
      </c>
      <c r="I1651" s="1" t="s">
        <v>7531</v>
      </c>
      <c r="J1651" s="1" t="s">
        <v>7565</v>
      </c>
      <c r="K1651" s="1" t="s">
        <v>16055</v>
      </c>
      <c r="L1651" s="1" t="s">
        <v>16056</v>
      </c>
      <c r="M1651" s="1" t="s">
        <v>7654</v>
      </c>
      <c r="N1651" s="1" t="s">
        <v>7534</v>
      </c>
      <c r="P1651" s="1" t="s">
        <v>7535</v>
      </c>
    </row>
    <row r="1652" spans="1:16" x14ac:dyDescent="0.25">
      <c r="A1652" s="1" t="s">
        <v>2897</v>
      </c>
      <c r="B1652" s="1" t="s">
        <v>7525</v>
      </c>
      <c r="C1652" s="3">
        <v>31446</v>
      </c>
      <c r="D1652" s="1" t="s">
        <v>7563</v>
      </c>
      <c r="E1652" s="1" t="s">
        <v>7526</v>
      </c>
      <c r="F1652" s="1" t="s">
        <v>7528</v>
      </c>
      <c r="G1652" s="1" t="s">
        <v>7554</v>
      </c>
      <c r="H1652" s="1" t="s">
        <v>7555</v>
      </c>
      <c r="I1652" s="1" t="s">
        <v>7531</v>
      </c>
      <c r="J1652" s="1" t="s">
        <v>7532</v>
      </c>
      <c r="K1652" s="1" t="s">
        <v>16057</v>
      </c>
      <c r="L1652" s="1" t="s">
        <v>11530</v>
      </c>
      <c r="M1652" s="1" t="s">
        <v>7554</v>
      </c>
      <c r="N1652" s="1" t="s">
        <v>7586</v>
      </c>
      <c r="P1652" s="1" t="s">
        <v>7535</v>
      </c>
    </row>
    <row r="1653" spans="1:16" x14ac:dyDescent="0.25">
      <c r="A1653" s="1" t="s">
        <v>2899</v>
      </c>
      <c r="B1653" s="1" t="s">
        <v>7525</v>
      </c>
      <c r="C1653" s="3">
        <v>22750</v>
      </c>
      <c r="D1653" s="1" t="s">
        <v>7548</v>
      </c>
      <c r="E1653" s="1" t="s">
        <v>7526</v>
      </c>
      <c r="F1653" s="1" t="s">
        <v>7528</v>
      </c>
      <c r="G1653" s="1" t="s">
        <v>7533</v>
      </c>
      <c r="H1653" s="1" t="s">
        <v>7530</v>
      </c>
      <c r="I1653" s="1" t="s">
        <v>7540</v>
      </c>
      <c r="J1653" s="1" t="s">
        <v>7562</v>
      </c>
      <c r="K1653" s="1" t="s">
        <v>16058</v>
      </c>
      <c r="L1653" s="1" t="s">
        <v>16059</v>
      </c>
      <c r="M1653" s="1" t="s">
        <v>7547</v>
      </c>
      <c r="N1653" s="1" t="s">
        <v>7534</v>
      </c>
      <c r="O1653" s="1" t="s">
        <v>9391</v>
      </c>
      <c r="P1653" s="1" t="s">
        <v>7535</v>
      </c>
    </row>
    <row r="1654" spans="1:16" x14ac:dyDescent="0.25">
      <c r="A1654" s="1" t="s">
        <v>2900</v>
      </c>
      <c r="B1654" s="1" t="s">
        <v>7525</v>
      </c>
      <c r="C1654" s="3">
        <v>24721</v>
      </c>
      <c r="D1654" s="1" t="s">
        <v>7545</v>
      </c>
      <c r="E1654" s="1" t="s">
        <v>7526</v>
      </c>
      <c r="F1654" s="1" t="s">
        <v>7528</v>
      </c>
      <c r="G1654" s="1" t="s">
        <v>8939</v>
      </c>
      <c r="H1654" s="1" t="s">
        <v>7550</v>
      </c>
      <c r="I1654" s="1" t="s">
        <v>7531</v>
      </c>
      <c r="J1654" s="1" t="s">
        <v>7541</v>
      </c>
      <c r="K1654" s="1" t="s">
        <v>16060</v>
      </c>
      <c r="L1654" s="1" t="s">
        <v>16061</v>
      </c>
      <c r="M1654" s="1" t="s">
        <v>8939</v>
      </c>
      <c r="N1654" s="1" t="s">
        <v>7553</v>
      </c>
      <c r="O1654" s="1" t="s">
        <v>9392</v>
      </c>
      <c r="P1654" s="1" t="s">
        <v>7535</v>
      </c>
    </row>
    <row r="1655" spans="1:16" x14ac:dyDescent="0.25">
      <c r="A1655" s="1" t="s">
        <v>2901</v>
      </c>
      <c r="B1655" s="1" t="s">
        <v>7525</v>
      </c>
      <c r="C1655" s="3">
        <v>32576</v>
      </c>
      <c r="D1655" s="1" t="s">
        <v>7527</v>
      </c>
      <c r="E1655" s="1" t="s">
        <v>7526</v>
      </c>
      <c r="F1655" s="1" t="s">
        <v>7528</v>
      </c>
      <c r="G1655" s="1" t="s">
        <v>8051</v>
      </c>
      <c r="H1655" s="1" t="s">
        <v>8052</v>
      </c>
      <c r="I1655" s="1" t="s">
        <v>7531</v>
      </c>
      <c r="J1655" s="1" t="s">
        <v>7568</v>
      </c>
      <c r="K1655" s="1" t="s">
        <v>16062</v>
      </c>
      <c r="L1655" s="1" t="s">
        <v>13220</v>
      </c>
      <c r="M1655" s="1" t="s">
        <v>7735</v>
      </c>
      <c r="N1655" s="1" t="s">
        <v>7736</v>
      </c>
      <c r="P1655" s="1" t="s">
        <v>7535</v>
      </c>
    </row>
    <row r="1656" spans="1:16" x14ac:dyDescent="0.25">
      <c r="A1656" s="1" t="s">
        <v>2902</v>
      </c>
      <c r="B1656" s="1" t="s">
        <v>7525</v>
      </c>
      <c r="C1656" s="3">
        <v>30206</v>
      </c>
      <c r="D1656" s="1" t="s">
        <v>7545</v>
      </c>
      <c r="E1656" s="1" t="s">
        <v>7526</v>
      </c>
      <c r="F1656" s="1" t="s">
        <v>7528</v>
      </c>
      <c r="G1656" s="1" t="s">
        <v>7735</v>
      </c>
      <c r="H1656" s="1" t="s">
        <v>7813</v>
      </c>
      <c r="I1656" s="1" t="s">
        <v>7531</v>
      </c>
      <c r="J1656" s="1" t="s">
        <v>7640</v>
      </c>
      <c r="K1656" s="1" t="s">
        <v>16063</v>
      </c>
      <c r="L1656" s="1" t="s">
        <v>16064</v>
      </c>
      <c r="M1656" s="1" t="s">
        <v>7735</v>
      </c>
      <c r="N1656" s="1" t="s">
        <v>7736</v>
      </c>
      <c r="P1656" s="1" t="s">
        <v>7535</v>
      </c>
    </row>
    <row r="1657" spans="1:16" x14ac:dyDescent="0.25">
      <c r="A1657" s="1" t="s">
        <v>2903</v>
      </c>
      <c r="B1657" s="1" t="s">
        <v>7525</v>
      </c>
      <c r="C1657" s="3">
        <v>27899</v>
      </c>
      <c r="D1657" s="1" t="s">
        <v>7571</v>
      </c>
      <c r="E1657" s="1" t="s">
        <v>7526</v>
      </c>
      <c r="F1657" s="1" t="s">
        <v>7528</v>
      </c>
      <c r="G1657" s="1" t="s">
        <v>7735</v>
      </c>
      <c r="H1657" s="1" t="s">
        <v>7813</v>
      </c>
      <c r="I1657" s="1" t="s">
        <v>7531</v>
      </c>
      <c r="J1657" s="1" t="s">
        <v>7568</v>
      </c>
      <c r="K1657" s="1" t="s">
        <v>16065</v>
      </c>
      <c r="L1657" s="1" t="s">
        <v>16066</v>
      </c>
      <c r="M1657" s="1" t="s">
        <v>7735</v>
      </c>
      <c r="N1657" s="1" t="s">
        <v>7736</v>
      </c>
      <c r="O1657" s="1" t="s">
        <v>9393</v>
      </c>
      <c r="P1657" s="1" t="s">
        <v>7535</v>
      </c>
    </row>
    <row r="1658" spans="1:16" x14ac:dyDescent="0.25">
      <c r="A1658" s="1" t="s">
        <v>2904</v>
      </c>
      <c r="B1658" s="1" t="s">
        <v>7525</v>
      </c>
      <c r="C1658" s="3">
        <v>34688</v>
      </c>
      <c r="D1658" s="1" t="s">
        <v>7594</v>
      </c>
      <c r="E1658" s="1" t="s">
        <v>7526</v>
      </c>
      <c r="F1658" s="1" t="s">
        <v>7528</v>
      </c>
      <c r="G1658" s="1" t="s">
        <v>8898</v>
      </c>
      <c r="H1658" s="1" t="s">
        <v>7610</v>
      </c>
      <c r="I1658" s="1" t="s">
        <v>7531</v>
      </c>
      <c r="J1658" s="1" t="s">
        <v>7532</v>
      </c>
      <c r="K1658" s="1" t="s">
        <v>16067</v>
      </c>
      <c r="L1658" s="1" t="s">
        <v>16068</v>
      </c>
      <c r="M1658" s="1" t="s">
        <v>7629</v>
      </c>
      <c r="N1658" s="1" t="s">
        <v>7630</v>
      </c>
      <c r="O1658" s="1" t="s">
        <v>9394</v>
      </c>
      <c r="P1658" s="1" t="s">
        <v>7535</v>
      </c>
    </row>
    <row r="1659" spans="1:16" x14ac:dyDescent="0.25">
      <c r="A1659" s="1" t="s">
        <v>2906</v>
      </c>
      <c r="B1659" s="1" t="s">
        <v>7525</v>
      </c>
      <c r="C1659" s="3">
        <v>26507</v>
      </c>
      <c r="D1659" s="1" t="s">
        <v>7558</v>
      </c>
      <c r="E1659" s="1" t="s">
        <v>7526</v>
      </c>
      <c r="F1659" s="1" t="s">
        <v>7528</v>
      </c>
      <c r="G1659" s="1" t="s">
        <v>9395</v>
      </c>
      <c r="H1659" s="1" t="s">
        <v>7570</v>
      </c>
      <c r="I1659" s="1" t="s">
        <v>7540</v>
      </c>
      <c r="J1659" s="1" t="s">
        <v>7568</v>
      </c>
      <c r="K1659" s="1" t="s">
        <v>16069</v>
      </c>
      <c r="L1659" s="1" t="s">
        <v>13546</v>
      </c>
      <c r="M1659" s="1" t="s">
        <v>7538</v>
      </c>
      <c r="N1659" s="1" t="s">
        <v>7542</v>
      </c>
      <c r="P1659" s="1" t="s">
        <v>7535</v>
      </c>
    </row>
    <row r="1660" spans="1:16" x14ac:dyDescent="0.25">
      <c r="A1660" s="1" t="s">
        <v>2907</v>
      </c>
      <c r="B1660" s="1" t="s">
        <v>7536</v>
      </c>
      <c r="C1660" s="3">
        <v>32804</v>
      </c>
      <c r="D1660" s="1" t="s">
        <v>7577</v>
      </c>
      <c r="E1660" s="1" t="s">
        <v>7526</v>
      </c>
      <c r="F1660" s="1" t="s">
        <v>7528</v>
      </c>
      <c r="G1660" s="1" t="s">
        <v>7538</v>
      </c>
      <c r="H1660" s="1" t="s">
        <v>7539</v>
      </c>
      <c r="I1660" s="1" t="s">
        <v>7540</v>
      </c>
      <c r="J1660" s="1" t="s">
        <v>7640</v>
      </c>
      <c r="K1660" s="1" t="s">
        <v>16070</v>
      </c>
      <c r="L1660" s="1" t="s">
        <v>13465</v>
      </c>
      <c r="M1660" s="1" t="s">
        <v>7538</v>
      </c>
      <c r="N1660" s="1" t="s">
        <v>7542</v>
      </c>
      <c r="P1660" s="1" t="s">
        <v>7535</v>
      </c>
    </row>
    <row r="1661" spans="1:16" x14ac:dyDescent="0.25">
      <c r="A1661" s="1" t="s">
        <v>2909</v>
      </c>
      <c r="B1661" s="1" t="s">
        <v>7536</v>
      </c>
      <c r="C1661" s="3">
        <v>27637</v>
      </c>
      <c r="D1661" s="1" t="s">
        <v>7578</v>
      </c>
      <c r="E1661" s="1" t="s">
        <v>7526</v>
      </c>
      <c r="F1661" s="1" t="s">
        <v>7528</v>
      </c>
      <c r="G1661" s="1" t="s">
        <v>7533</v>
      </c>
      <c r="H1661" s="1" t="s">
        <v>7530</v>
      </c>
      <c r="I1661" s="1" t="s">
        <v>7540</v>
      </c>
      <c r="J1661" s="1" t="s">
        <v>7568</v>
      </c>
      <c r="K1661" s="1" t="s">
        <v>16071</v>
      </c>
      <c r="L1661" s="1" t="s">
        <v>16072</v>
      </c>
      <c r="M1661" s="1" t="s">
        <v>7533</v>
      </c>
      <c r="N1661" s="1" t="s">
        <v>7534</v>
      </c>
      <c r="P1661" s="1" t="s">
        <v>7535</v>
      </c>
    </row>
    <row r="1662" spans="1:16" x14ac:dyDescent="0.25">
      <c r="A1662" s="1" t="s">
        <v>2910</v>
      </c>
      <c r="B1662" s="1" t="s">
        <v>7536</v>
      </c>
      <c r="C1662" s="3">
        <v>26351</v>
      </c>
      <c r="D1662" s="1" t="s">
        <v>7563</v>
      </c>
      <c r="E1662" s="1" t="s">
        <v>7526</v>
      </c>
      <c r="F1662" s="1" t="s">
        <v>7528</v>
      </c>
      <c r="G1662" s="1" t="s">
        <v>7533</v>
      </c>
      <c r="H1662" s="1" t="s">
        <v>7530</v>
      </c>
      <c r="I1662" s="1" t="s">
        <v>7540</v>
      </c>
      <c r="J1662" s="1" t="s">
        <v>7568</v>
      </c>
      <c r="K1662" s="1" t="s">
        <v>16073</v>
      </c>
      <c r="L1662" s="1" t="s">
        <v>16074</v>
      </c>
      <c r="M1662" s="1" t="s">
        <v>7533</v>
      </c>
      <c r="N1662" s="1" t="s">
        <v>7534</v>
      </c>
      <c r="O1662" s="1" t="s">
        <v>9396</v>
      </c>
      <c r="P1662" s="1" t="s">
        <v>7535</v>
      </c>
    </row>
    <row r="1663" spans="1:16" x14ac:dyDescent="0.25">
      <c r="A1663" s="1" t="s">
        <v>2912</v>
      </c>
      <c r="B1663" s="1" t="s">
        <v>7536</v>
      </c>
      <c r="C1663" s="3">
        <v>24121</v>
      </c>
      <c r="D1663" s="1" t="s">
        <v>7544</v>
      </c>
      <c r="E1663" s="1" t="s">
        <v>7526</v>
      </c>
      <c r="F1663" s="1" t="s">
        <v>7528</v>
      </c>
      <c r="G1663" s="1" t="s">
        <v>8956</v>
      </c>
      <c r="H1663" s="1" t="s">
        <v>7550</v>
      </c>
      <c r="I1663" s="1" t="s">
        <v>7531</v>
      </c>
      <c r="J1663" s="1" t="s">
        <v>7565</v>
      </c>
      <c r="K1663" s="1" t="s">
        <v>16075</v>
      </c>
      <c r="L1663" s="1" t="s">
        <v>16076</v>
      </c>
      <c r="M1663" s="1" t="s">
        <v>8939</v>
      </c>
      <c r="N1663" s="1" t="s">
        <v>7553</v>
      </c>
      <c r="O1663" s="1" t="s">
        <v>9397</v>
      </c>
      <c r="P1663" s="1" t="s">
        <v>7535</v>
      </c>
    </row>
    <row r="1664" spans="1:16" x14ac:dyDescent="0.25">
      <c r="A1664" s="1" t="s">
        <v>2913</v>
      </c>
      <c r="B1664" s="1" t="s">
        <v>7525</v>
      </c>
      <c r="C1664" s="3">
        <v>34081</v>
      </c>
      <c r="D1664" s="1" t="s">
        <v>7548</v>
      </c>
      <c r="E1664" s="1" t="s">
        <v>7526</v>
      </c>
      <c r="F1664" s="1" t="s">
        <v>7528</v>
      </c>
      <c r="G1664" s="1" t="s">
        <v>7735</v>
      </c>
      <c r="H1664" s="1" t="s">
        <v>7813</v>
      </c>
      <c r="I1664" s="1" t="s">
        <v>7531</v>
      </c>
      <c r="J1664" s="1" t="s">
        <v>7532</v>
      </c>
      <c r="K1664" s="1" t="s">
        <v>16077</v>
      </c>
      <c r="L1664" s="1" t="s">
        <v>16078</v>
      </c>
      <c r="M1664" s="1" t="s">
        <v>7735</v>
      </c>
      <c r="N1664" s="1" t="s">
        <v>7736</v>
      </c>
      <c r="O1664" s="1" t="s">
        <v>9398</v>
      </c>
      <c r="P1664" s="1" t="s">
        <v>7535</v>
      </c>
    </row>
    <row r="1665" spans="1:16" x14ac:dyDescent="0.25">
      <c r="A1665" s="1" t="s">
        <v>2914</v>
      </c>
      <c r="B1665" s="1" t="s">
        <v>7536</v>
      </c>
      <c r="C1665" s="3">
        <v>32587</v>
      </c>
      <c r="D1665" s="1" t="s">
        <v>7527</v>
      </c>
      <c r="E1665" s="1" t="s">
        <v>7526</v>
      </c>
      <c r="F1665" s="1" t="s">
        <v>7528</v>
      </c>
      <c r="G1665" s="1" t="s">
        <v>7538</v>
      </c>
      <c r="H1665" s="1" t="s">
        <v>7539</v>
      </c>
      <c r="I1665" s="1" t="s">
        <v>7531</v>
      </c>
      <c r="J1665" s="1" t="s">
        <v>7568</v>
      </c>
      <c r="K1665" s="1" t="s">
        <v>16079</v>
      </c>
      <c r="L1665" s="1" t="s">
        <v>14328</v>
      </c>
      <c r="M1665" s="1" t="s">
        <v>7538</v>
      </c>
      <c r="N1665" s="1" t="s">
        <v>7542</v>
      </c>
      <c r="O1665" s="1" t="s">
        <v>9399</v>
      </c>
      <c r="P1665" s="1" t="s">
        <v>7535</v>
      </c>
    </row>
    <row r="1666" spans="1:16" x14ac:dyDescent="0.25">
      <c r="A1666" s="1" t="s">
        <v>2915</v>
      </c>
      <c r="B1666" s="1" t="s">
        <v>7536</v>
      </c>
      <c r="C1666" s="3">
        <v>28565</v>
      </c>
      <c r="D1666" s="1" t="s">
        <v>7527</v>
      </c>
      <c r="E1666" s="1" t="s">
        <v>7526</v>
      </c>
      <c r="F1666" s="1" t="s">
        <v>7528</v>
      </c>
      <c r="G1666" s="1" t="s">
        <v>7666</v>
      </c>
      <c r="H1666" s="1" t="s">
        <v>7539</v>
      </c>
      <c r="I1666" s="1" t="s">
        <v>7777</v>
      </c>
      <c r="J1666" s="1" t="s">
        <v>7568</v>
      </c>
      <c r="K1666" s="1" t="s">
        <v>16080</v>
      </c>
      <c r="L1666" s="1" t="s">
        <v>16081</v>
      </c>
      <c r="M1666" s="1" t="s">
        <v>7650</v>
      </c>
      <c r="N1666" s="1" t="s">
        <v>7542</v>
      </c>
      <c r="O1666" s="1" t="s">
        <v>9400</v>
      </c>
      <c r="P1666" s="1" t="s">
        <v>7535</v>
      </c>
    </row>
    <row r="1667" spans="1:16" x14ac:dyDescent="0.25">
      <c r="A1667" s="1" t="s">
        <v>2916</v>
      </c>
      <c r="B1667" s="1" t="s">
        <v>7536</v>
      </c>
      <c r="C1667" s="3">
        <v>33197</v>
      </c>
      <c r="D1667" s="1" t="s">
        <v>7537</v>
      </c>
      <c r="E1667" s="1" t="s">
        <v>7526</v>
      </c>
      <c r="F1667" s="1" t="s">
        <v>7528</v>
      </c>
      <c r="G1667" s="1" t="s">
        <v>7699</v>
      </c>
      <c r="H1667" s="1" t="s">
        <v>7539</v>
      </c>
      <c r="I1667" s="1" t="s">
        <v>7531</v>
      </c>
      <c r="J1667" s="1" t="s">
        <v>7568</v>
      </c>
      <c r="K1667" s="1" t="s">
        <v>16082</v>
      </c>
      <c r="L1667" s="1" t="s">
        <v>16083</v>
      </c>
      <c r="M1667" s="1" t="s">
        <v>7724</v>
      </c>
      <c r="N1667" s="1" t="s">
        <v>7542</v>
      </c>
      <c r="O1667" s="1" t="s">
        <v>9401</v>
      </c>
      <c r="P1667" s="1" t="s">
        <v>7535</v>
      </c>
    </row>
    <row r="1668" spans="1:16" x14ac:dyDescent="0.25">
      <c r="A1668" s="1" t="s">
        <v>2918</v>
      </c>
      <c r="B1668" s="1" t="s">
        <v>7536</v>
      </c>
      <c r="C1668" s="3">
        <v>24492</v>
      </c>
      <c r="D1668" s="1" t="s">
        <v>7544</v>
      </c>
      <c r="E1668" s="1" t="s">
        <v>7526</v>
      </c>
      <c r="F1668" s="1" t="s">
        <v>7528</v>
      </c>
      <c r="G1668" s="1" t="s">
        <v>7538</v>
      </c>
      <c r="H1668" s="1" t="s">
        <v>7539</v>
      </c>
      <c r="I1668" s="1" t="s">
        <v>7540</v>
      </c>
      <c r="J1668" s="1" t="s">
        <v>7562</v>
      </c>
      <c r="K1668" s="1" t="s">
        <v>16084</v>
      </c>
      <c r="L1668" s="1" t="s">
        <v>16085</v>
      </c>
      <c r="M1668" s="1" t="s">
        <v>7724</v>
      </c>
      <c r="N1668" s="1" t="s">
        <v>7542</v>
      </c>
      <c r="O1668" s="1" t="s">
        <v>9402</v>
      </c>
      <c r="P1668" s="1" t="s">
        <v>7535</v>
      </c>
    </row>
    <row r="1669" spans="1:16" x14ac:dyDescent="0.25">
      <c r="A1669" s="1" t="s">
        <v>2920</v>
      </c>
      <c r="B1669" s="1" t="s">
        <v>7536</v>
      </c>
      <c r="C1669" s="3">
        <v>29439</v>
      </c>
      <c r="D1669" s="1" t="s">
        <v>7578</v>
      </c>
      <c r="E1669" s="1" t="s">
        <v>7526</v>
      </c>
      <c r="F1669" s="1" t="s">
        <v>7528</v>
      </c>
      <c r="G1669" s="1" t="s">
        <v>7538</v>
      </c>
      <c r="H1669" s="1" t="s">
        <v>7539</v>
      </c>
      <c r="I1669" s="1" t="s">
        <v>7540</v>
      </c>
      <c r="J1669" s="1" t="s">
        <v>7568</v>
      </c>
      <c r="K1669" s="1" t="s">
        <v>16086</v>
      </c>
      <c r="L1669" s="1" t="s">
        <v>13352</v>
      </c>
      <c r="M1669" s="1" t="s">
        <v>7724</v>
      </c>
      <c r="N1669" s="1" t="s">
        <v>7542</v>
      </c>
      <c r="O1669" s="1" t="s">
        <v>9403</v>
      </c>
      <c r="P1669" s="1" t="s">
        <v>7535</v>
      </c>
    </row>
    <row r="1670" spans="1:16" x14ac:dyDescent="0.25">
      <c r="A1670" s="1" t="s">
        <v>2922</v>
      </c>
      <c r="B1670" s="1" t="s">
        <v>7536</v>
      </c>
      <c r="C1670" s="3">
        <v>26160</v>
      </c>
      <c r="D1670" s="1" t="s">
        <v>7578</v>
      </c>
      <c r="E1670" s="1" t="s">
        <v>7526</v>
      </c>
      <c r="F1670" s="1" t="s">
        <v>7528</v>
      </c>
      <c r="G1670" s="1" t="s">
        <v>7724</v>
      </c>
      <c r="H1670" s="1" t="s">
        <v>7539</v>
      </c>
      <c r="I1670" s="1" t="s">
        <v>7531</v>
      </c>
      <c r="J1670" s="1" t="s">
        <v>7568</v>
      </c>
      <c r="K1670" s="1" t="s">
        <v>16087</v>
      </c>
      <c r="L1670" s="1" t="s">
        <v>11208</v>
      </c>
      <c r="M1670" s="1" t="s">
        <v>7724</v>
      </c>
      <c r="N1670" s="1" t="s">
        <v>7542</v>
      </c>
      <c r="O1670" s="1" t="s">
        <v>9404</v>
      </c>
      <c r="P1670" s="1" t="s">
        <v>7535</v>
      </c>
    </row>
    <row r="1671" spans="1:16" x14ac:dyDescent="0.25">
      <c r="A1671" s="1" t="s">
        <v>2923</v>
      </c>
      <c r="B1671" s="1" t="s">
        <v>7536</v>
      </c>
      <c r="C1671" s="3">
        <v>26180</v>
      </c>
      <c r="D1671" s="1" t="s">
        <v>7545</v>
      </c>
      <c r="E1671" s="1" t="s">
        <v>7526</v>
      </c>
      <c r="F1671" s="1" t="s">
        <v>7528</v>
      </c>
      <c r="G1671" s="1" t="s">
        <v>7538</v>
      </c>
      <c r="H1671" s="1" t="s">
        <v>7539</v>
      </c>
      <c r="I1671" s="1" t="s">
        <v>7531</v>
      </c>
      <c r="J1671" s="1" t="s">
        <v>7562</v>
      </c>
      <c r="K1671" s="1" t="s">
        <v>16088</v>
      </c>
      <c r="L1671" s="1" t="s">
        <v>11208</v>
      </c>
      <c r="M1671" s="1" t="s">
        <v>7724</v>
      </c>
      <c r="N1671" s="1" t="s">
        <v>7542</v>
      </c>
      <c r="O1671" s="1" t="s">
        <v>9405</v>
      </c>
      <c r="P1671" s="1" t="s">
        <v>7535</v>
      </c>
    </row>
    <row r="1672" spans="1:16" x14ac:dyDescent="0.25">
      <c r="A1672" s="1" t="s">
        <v>2924</v>
      </c>
      <c r="B1672" s="1" t="s">
        <v>7536</v>
      </c>
      <c r="C1672" s="3">
        <v>29056</v>
      </c>
      <c r="D1672" s="1" t="s">
        <v>7558</v>
      </c>
      <c r="E1672" s="1" t="s">
        <v>7526</v>
      </c>
      <c r="F1672" s="1" t="s">
        <v>7528</v>
      </c>
      <c r="G1672" s="1" t="s">
        <v>7699</v>
      </c>
      <c r="H1672" s="1" t="s">
        <v>7539</v>
      </c>
      <c r="I1672" s="1" t="s">
        <v>7531</v>
      </c>
      <c r="J1672" s="1" t="s">
        <v>7541</v>
      </c>
      <c r="K1672" s="1" t="s">
        <v>16089</v>
      </c>
      <c r="L1672" s="1" t="s">
        <v>16090</v>
      </c>
      <c r="M1672" s="1" t="s">
        <v>7699</v>
      </c>
      <c r="N1672" s="1" t="s">
        <v>7542</v>
      </c>
      <c r="O1672" s="1" t="s">
        <v>9406</v>
      </c>
      <c r="P1672" s="1" t="s">
        <v>7535</v>
      </c>
    </row>
    <row r="1673" spans="1:16" x14ac:dyDescent="0.25">
      <c r="A1673" s="1" t="s">
        <v>2925</v>
      </c>
      <c r="B1673" s="1" t="s">
        <v>7536</v>
      </c>
      <c r="C1673" s="3">
        <v>33111</v>
      </c>
      <c r="D1673" s="1" t="s">
        <v>7578</v>
      </c>
      <c r="E1673" s="1" t="s">
        <v>7526</v>
      </c>
      <c r="F1673" s="1" t="s">
        <v>7528</v>
      </c>
      <c r="G1673" s="1" t="s">
        <v>9407</v>
      </c>
      <c r="H1673" s="1" t="s">
        <v>7530</v>
      </c>
      <c r="I1673" s="1" t="s">
        <v>7531</v>
      </c>
      <c r="J1673" s="1" t="s">
        <v>7532</v>
      </c>
      <c r="K1673" s="1" t="s">
        <v>16091</v>
      </c>
      <c r="L1673" s="1" t="s">
        <v>16092</v>
      </c>
      <c r="M1673" s="1" t="s">
        <v>7533</v>
      </c>
      <c r="N1673" s="1" t="s">
        <v>7534</v>
      </c>
      <c r="O1673" s="1" t="s">
        <v>9408</v>
      </c>
      <c r="P1673" s="1" t="s">
        <v>7535</v>
      </c>
    </row>
    <row r="1674" spans="1:16" x14ac:dyDescent="0.25">
      <c r="A1674" s="1" t="s">
        <v>2927</v>
      </c>
      <c r="B1674" s="1" t="s">
        <v>7536</v>
      </c>
      <c r="C1674" s="3">
        <v>18849</v>
      </c>
      <c r="D1674" s="1" t="s">
        <v>7578</v>
      </c>
      <c r="E1674" s="1" t="s">
        <v>7526</v>
      </c>
      <c r="F1674" s="1" t="s">
        <v>7528</v>
      </c>
      <c r="G1674" s="1" t="s">
        <v>9409</v>
      </c>
      <c r="H1674" s="1" t="s">
        <v>7555</v>
      </c>
      <c r="I1674" s="1" t="s">
        <v>7540</v>
      </c>
      <c r="J1674" s="1" t="s">
        <v>7565</v>
      </c>
      <c r="K1674" s="1" t="s">
        <v>16093</v>
      </c>
      <c r="L1674" s="1" t="s">
        <v>16094</v>
      </c>
      <c r="M1674" s="1" t="s">
        <v>8983</v>
      </c>
      <c r="N1674" s="1" t="s">
        <v>7534</v>
      </c>
      <c r="O1674" s="1" t="s">
        <v>9410</v>
      </c>
      <c r="P1674" s="1" t="s">
        <v>7535</v>
      </c>
    </row>
    <row r="1675" spans="1:16" x14ac:dyDescent="0.25">
      <c r="A1675" s="1" t="s">
        <v>2928</v>
      </c>
      <c r="B1675" s="1" t="s">
        <v>7536</v>
      </c>
      <c r="C1675" s="3">
        <v>34505</v>
      </c>
      <c r="D1675" s="1" t="s">
        <v>7526</v>
      </c>
      <c r="E1675" s="1" t="s">
        <v>7526</v>
      </c>
      <c r="F1675" s="1" t="s">
        <v>7528</v>
      </c>
      <c r="G1675" s="1" t="s">
        <v>7735</v>
      </c>
      <c r="H1675" s="1" t="s">
        <v>7813</v>
      </c>
      <c r="I1675" s="1" t="s">
        <v>7531</v>
      </c>
      <c r="J1675" s="1" t="s">
        <v>7587</v>
      </c>
      <c r="K1675" s="1" t="s">
        <v>16095</v>
      </c>
      <c r="L1675" s="1" t="s">
        <v>16096</v>
      </c>
      <c r="M1675" s="1" t="s">
        <v>7735</v>
      </c>
      <c r="N1675" s="1" t="s">
        <v>7736</v>
      </c>
      <c r="O1675" s="1" t="s">
        <v>9411</v>
      </c>
      <c r="P1675" s="1" t="s">
        <v>7535</v>
      </c>
    </row>
    <row r="1676" spans="1:16" x14ac:dyDescent="0.25">
      <c r="A1676" s="1" t="s">
        <v>2929</v>
      </c>
      <c r="B1676" s="1" t="s">
        <v>7536</v>
      </c>
      <c r="C1676" s="3">
        <v>30824</v>
      </c>
      <c r="D1676" s="1" t="s">
        <v>7571</v>
      </c>
      <c r="E1676" s="1" t="s">
        <v>7526</v>
      </c>
      <c r="F1676" s="1" t="s">
        <v>7528</v>
      </c>
      <c r="G1676" s="1" t="s">
        <v>7533</v>
      </c>
      <c r="H1676" s="1" t="s">
        <v>7530</v>
      </c>
      <c r="I1676" s="1" t="s">
        <v>7540</v>
      </c>
      <c r="J1676" s="1" t="s">
        <v>7568</v>
      </c>
      <c r="K1676" s="1" t="s">
        <v>16097</v>
      </c>
      <c r="L1676" s="1" t="s">
        <v>16098</v>
      </c>
      <c r="M1676" s="1" t="s">
        <v>9136</v>
      </c>
      <c r="N1676" s="1" t="s">
        <v>7534</v>
      </c>
      <c r="O1676" s="1" t="s">
        <v>9412</v>
      </c>
      <c r="P1676" s="1" t="s">
        <v>7535</v>
      </c>
    </row>
    <row r="1677" spans="1:16" x14ac:dyDescent="0.25">
      <c r="A1677" s="1" t="s">
        <v>2930</v>
      </c>
      <c r="B1677" s="1" t="s">
        <v>7536</v>
      </c>
      <c r="C1677" s="3">
        <v>34841</v>
      </c>
      <c r="D1677" s="1" t="s">
        <v>7571</v>
      </c>
      <c r="E1677" s="1" t="s">
        <v>7526</v>
      </c>
      <c r="F1677" s="1" t="s">
        <v>7528</v>
      </c>
      <c r="G1677" s="1" t="s">
        <v>7533</v>
      </c>
      <c r="H1677" s="1" t="s">
        <v>7530</v>
      </c>
      <c r="I1677" s="1" t="s">
        <v>7531</v>
      </c>
      <c r="J1677" s="1" t="s">
        <v>7568</v>
      </c>
      <c r="K1677" s="1" t="s">
        <v>16099</v>
      </c>
      <c r="L1677" s="1" t="s">
        <v>16100</v>
      </c>
      <c r="M1677" s="1" t="s">
        <v>7533</v>
      </c>
      <c r="N1677" s="1" t="s">
        <v>7534</v>
      </c>
      <c r="P1677" s="1" t="s">
        <v>7535</v>
      </c>
    </row>
    <row r="1678" spans="1:16" x14ac:dyDescent="0.25">
      <c r="A1678" s="1" t="s">
        <v>2931</v>
      </c>
      <c r="B1678" s="1" t="s">
        <v>7536</v>
      </c>
      <c r="C1678" s="3">
        <v>33994</v>
      </c>
      <c r="D1678" s="1" t="s">
        <v>7544</v>
      </c>
      <c r="E1678" s="1" t="s">
        <v>7558</v>
      </c>
      <c r="F1678" s="1" t="s">
        <v>7528</v>
      </c>
      <c r="G1678" s="1" t="s">
        <v>7652</v>
      </c>
      <c r="H1678" s="1" t="s">
        <v>7539</v>
      </c>
      <c r="I1678" s="1" t="s">
        <v>7540</v>
      </c>
      <c r="J1678" s="1" t="s">
        <v>7568</v>
      </c>
      <c r="K1678" s="1" t="s">
        <v>16101</v>
      </c>
      <c r="L1678" s="1" t="s">
        <v>16102</v>
      </c>
      <c r="M1678" s="1" t="s">
        <v>7689</v>
      </c>
      <c r="N1678" s="1" t="s">
        <v>7542</v>
      </c>
      <c r="O1678" s="1" t="s">
        <v>9413</v>
      </c>
      <c r="P1678" s="1" t="s">
        <v>7535</v>
      </c>
    </row>
    <row r="1679" spans="1:16" x14ac:dyDescent="0.25">
      <c r="A1679" s="1" t="s">
        <v>2932</v>
      </c>
      <c r="B1679" s="1" t="s">
        <v>7536</v>
      </c>
      <c r="C1679" s="3">
        <v>27490</v>
      </c>
      <c r="D1679" s="1" t="s">
        <v>7548</v>
      </c>
      <c r="E1679" s="1" t="s">
        <v>7558</v>
      </c>
      <c r="F1679" s="1" t="s">
        <v>7528</v>
      </c>
      <c r="G1679" s="1" t="s">
        <v>7538</v>
      </c>
      <c r="H1679" s="1" t="s">
        <v>7539</v>
      </c>
      <c r="I1679" s="1" t="s">
        <v>7540</v>
      </c>
      <c r="J1679" s="1" t="s">
        <v>7568</v>
      </c>
      <c r="K1679" s="1" t="s">
        <v>16103</v>
      </c>
      <c r="L1679" s="1" t="s">
        <v>10079</v>
      </c>
      <c r="M1679" s="1" t="s">
        <v>7538</v>
      </c>
      <c r="N1679" s="1" t="s">
        <v>7542</v>
      </c>
      <c r="O1679" s="1" t="s">
        <v>9414</v>
      </c>
      <c r="P1679" s="1" t="s">
        <v>7535</v>
      </c>
    </row>
    <row r="1680" spans="1:16" x14ac:dyDescent="0.25">
      <c r="A1680" s="1" t="s">
        <v>2933</v>
      </c>
      <c r="B1680" s="1" t="s">
        <v>7536</v>
      </c>
      <c r="C1680" s="3">
        <v>25385</v>
      </c>
      <c r="D1680" s="1" t="s">
        <v>7558</v>
      </c>
      <c r="E1680" s="1" t="s">
        <v>7558</v>
      </c>
      <c r="F1680" s="1" t="s">
        <v>7528</v>
      </c>
      <c r="G1680" s="1" t="s">
        <v>7650</v>
      </c>
      <c r="H1680" s="1" t="s">
        <v>7539</v>
      </c>
      <c r="I1680" s="1" t="s">
        <v>7531</v>
      </c>
      <c r="J1680" s="1" t="s">
        <v>7541</v>
      </c>
      <c r="K1680" s="1" t="s">
        <v>16104</v>
      </c>
      <c r="L1680" s="1" t="s">
        <v>16105</v>
      </c>
      <c r="M1680" s="1" t="s">
        <v>7689</v>
      </c>
      <c r="N1680" s="1" t="s">
        <v>7542</v>
      </c>
      <c r="O1680" s="1" t="s">
        <v>9415</v>
      </c>
      <c r="P1680" s="1" t="s">
        <v>7535</v>
      </c>
    </row>
    <row r="1681" spans="1:16" x14ac:dyDescent="0.25">
      <c r="A1681" s="1" t="s">
        <v>2934</v>
      </c>
      <c r="B1681" s="1" t="s">
        <v>7536</v>
      </c>
      <c r="C1681" s="3">
        <v>28149</v>
      </c>
      <c r="D1681" s="1" t="s">
        <v>7544</v>
      </c>
      <c r="E1681" s="1" t="s">
        <v>7558</v>
      </c>
      <c r="F1681" s="1" t="s">
        <v>7528</v>
      </c>
      <c r="G1681" s="1" t="s">
        <v>7666</v>
      </c>
      <c r="H1681" s="1" t="s">
        <v>7539</v>
      </c>
      <c r="I1681" s="1" t="s">
        <v>7531</v>
      </c>
      <c r="J1681" s="1" t="s">
        <v>7541</v>
      </c>
      <c r="K1681" s="1" t="s">
        <v>16106</v>
      </c>
      <c r="L1681" s="1" t="s">
        <v>14010</v>
      </c>
      <c r="M1681" s="1" t="s">
        <v>7538</v>
      </c>
      <c r="N1681" s="1" t="s">
        <v>7542</v>
      </c>
      <c r="P1681" s="1" t="s">
        <v>7535</v>
      </c>
    </row>
    <row r="1682" spans="1:16" x14ac:dyDescent="0.25">
      <c r="A1682" s="1" t="s">
        <v>2935</v>
      </c>
      <c r="B1682" s="1" t="s">
        <v>7536</v>
      </c>
      <c r="C1682" s="3">
        <v>28689</v>
      </c>
      <c r="D1682" s="1" t="s">
        <v>7558</v>
      </c>
      <c r="E1682" s="1" t="s">
        <v>7558</v>
      </c>
      <c r="F1682" s="1" t="s">
        <v>7528</v>
      </c>
      <c r="G1682" s="1" t="s">
        <v>7538</v>
      </c>
      <c r="H1682" s="1" t="s">
        <v>7539</v>
      </c>
      <c r="I1682" s="1" t="s">
        <v>7540</v>
      </c>
      <c r="J1682" s="1" t="s">
        <v>7568</v>
      </c>
      <c r="K1682" s="1" t="s">
        <v>16107</v>
      </c>
      <c r="L1682" s="1" t="s">
        <v>16108</v>
      </c>
      <c r="M1682" s="1" t="s">
        <v>7650</v>
      </c>
      <c r="N1682" s="1" t="s">
        <v>7542</v>
      </c>
      <c r="P1682" s="1" t="s">
        <v>7535</v>
      </c>
    </row>
    <row r="1683" spans="1:16" x14ac:dyDescent="0.25">
      <c r="A1683" s="1" t="s">
        <v>2936</v>
      </c>
      <c r="B1683" s="1" t="s">
        <v>7536</v>
      </c>
      <c r="C1683" s="3">
        <v>21935</v>
      </c>
      <c r="D1683" s="1" t="s">
        <v>7544</v>
      </c>
      <c r="E1683" s="1" t="s">
        <v>7558</v>
      </c>
      <c r="F1683" s="1" t="s">
        <v>7528</v>
      </c>
      <c r="G1683" s="1" t="s">
        <v>7538</v>
      </c>
      <c r="H1683" s="1" t="s">
        <v>7539</v>
      </c>
      <c r="I1683" s="1" t="s">
        <v>7531</v>
      </c>
      <c r="J1683" s="1" t="s">
        <v>7565</v>
      </c>
      <c r="K1683" s="1" t="s">
        <v>16109</v>
      </c>
      <c r="L1683" s="1" t="s">
        <v>9635</v>
      </c>
      <c r="M1683" s="1" t="s">
        <v>7538</v>
      </c>
      <c r="N1683" s="1" t="s">
        <v>7542</v>
      </c>
      <c r="P1683" s="1" t="s">
        <v>7535</v>
      </c>
    </row>
    <row r="1684" spans="1:16" x14ac:dyDescent="0.25">
      <c r="A1684" s="1" t="s">
        <v>2937</v>
      </c>
      <c r="B1684" s="1" t="s">
        <v>7536</v>
      </c>
      <c r="C1684" s="3">
        <v>21299</v>
      </c>
      <c r="D1684" s="1" t="s">
        <v>7548</v>
      </c>
      <c r="E1684" s="1" t="s">
        <v>7558</v>
      </c>
      <c r="F1684" s="1" t="s">
        <v>7528</v>
      </c>
      <c r="G1684" s="1" t="s">
        <v>9416</v>
      </c>
      <c r="H1684" s="1" t="s">
        <v>7570</v>
      </c>
      <c r="I1684" s="1" t="s">
        <v>7531</v>
      </c>
      <c r="J1684" s="1" t="s">
        <v>7565</v>
      </c>
      <c r="K1684" s="1" t="s">
        <v>16110</v>
      </c>
      <c r="L1684" s="1" t="s">
        <v>14343</v>
      </c>
      <c r="M1684" s="1" t="s">
        <v>7538</v>
      </c>
      <c r="N1684" s="1" t="s">
        <v>7542</v>
      </c>
      <c r="P1684" s="1" t="s">
        <v>7535</v>
      </c>
    </row>
    <row r="1685" spans="1:16" x14ac:dyDescent="0.25">
      <c r="A1685" s="1" t="s">
        <v>2938</v>
      </c>
      <c r="B1685" s="1" t="s">
        <v>7536</v>
      </c>
      <c r="C1685" s="3">
        <v>31567</v>
      </c>
      <c r="D1685" s="1" t="s">
        <v>7526</v>
      </c>
      <c r="E1685" s="1" t="s">
        <v>7558</v>
      </c>
      <c r="F1685" s="1" t="s">
        <v>7528</v>
      </c>
      <c r="G1685" s="1" t="s">
        <v>7980</v>
      </c>
      <c r="H1685" s="1" t="s">
        <v>7573</v>
      </c>
      <c r="I1685" s="1" t="s">
        <v>7540</v>
      </c>
      <c r="J1685" s="1" t="s">
        <v>7568</v>
      </c>
      <c r="K1685" s="1" t="s">
        <v>16111</v>
      </c>
      <c r="L1685" s="1" t="s">
        <v>14114</v>
      </c>
      <c r="M1685" s="1" t="s">
        <v>7652</v>
      </c>
      <c r="N1685" s="1" t="s">
        <v>7542</v>
      </c>
      <c r="P1685" s="1" t="s">
        <v>7535</v>
      </c>
    </row>
    <row r="1686" spans="1:16" x14ac:dyDescent="0.25">
      <c r="A1686" s="1" t="s">
        <v>2939</v>
      </c>
      <c r="B1686" s="1" t="s">
        <v>7536</v>
      </c>
      <c r="C1686" s="3">
        <v>30386</v>
      </c>
      <c r="D1686" s="1" t="s">
        <v>7527</v>
      </c>
      <c r="E1686" s="1" t="s">
        <v>7558</v>
      </c>
      <c r="F1686" s="1" t="s">
        <v>7528</v>
      </c>
      <c r="G1686" s="1" t="s">
        <v>7538</v>
      </c>
      <c r="H1686" s="1" t="s">
        <v>7539</v>
      </c>
      <c r="I1686" s="1" t="s">
        <v>7540</v>
      </c>
      <c r="J1686" s="1" t="s">
        <v>7568</v>
      </c>
      <c r="K1686" s="1" t="s">
        <v>16112</v>
      </c>
      <c r="L1686" s="1" t="s">
        <v>16113</v>
      </c>
      <c r="M1686" s="1" t="s">
        <v>7689</v>
      </c>
      <c r="N1686" s="1" t="s">
        <v>7542</v>
      </c>
      <c r="P1686" s="1" t="s">
        <v>7535</v>
      </c>
    </row>
    <row r="1687" spans="1:16" x14ac:dyDescent="0.25">
      <c r="A1687" s="1" t="s">
        <v>2940</v>
      </c>
      <c r="B1687" s="1" t="s">
        <v>7536</v>
      </c>
      <c r="C1687" s="3">
        <v>33652</v>
      </c>
      <c r="D1687" s="1" t="s">
        <v>7563</v>
      </c>
      <c r="E1687" s="1" t="s">
        <v>7558</v>
      </c>
      <c r="F1687" s="1" t="s">
        <v>7528</v>
      </c>
      <c r="G1687" s="1" t="s">
        <v>7794</v>
      </c>
      <c r="H1687" s="1" t="s">
        <v>7530</v>
      </c>
      <c r="I1687" s="1" t="s">
        <v>7531</v>
      </c>
      <c r="J1687" s="1" t="s">
        <v>7568</v>
      </c>
      <c r="K1687" s="1" t="s">
        <v>16114</v>
      </c>
      <c r="L1687" s="1" t="s">
        <v>16115</v>
      </c>
      <c r="M1687" s="1" t="s">
        <v>7879</v>
      </c>
      <c r="N1687" s="1" t="s">
        <v>7534</v>
      </c>
      <c r="P1687" s="1" t="s">
        <v>7535</v>
      </c>
    </row>
    <row r="1688" spans="1:16" x14ac:dyDescent="0.25">
      <c r="A1688" s="1" t="s">
        <v>2941</v>
      </c>
      <c r="B1688" s="1" t="s">
        <v>7525</v>
      </c>
      <c r="C1688" s="3">
        <v>28418</v>
      </c>
      <c r="D1688" s="1" t="s">
        <v>7577</v>
      </c>
      <c r="E1688" s="1" t="s">
        <v>7558</v>
      </c>
      <c r="F1688" s="1" t="s">
        <v>7528</v>
      </c>
      <c r="G1688" s="1" t="s">
        <v>9417</v>
      </c>
      <c r="H1688" s="1" t="s">
        <v>7668</v>
      </c>
      <c r="I1688" s="1" t="s">
        <v>7773</v>
      </c>
      <c r="J1688" s="1" t="s">
        <v>7562</v>
      </c>
      <c r="K1688" s="1" t="s">
        <v>16116</v>
      </c>
      <c r="L1688" s="1" t="s">
        <v>16117</v>
      </c>
      <c r="M1688" s="1" t="s">
        <v>7676</v>
      </c>
      <c r="N1688" s="1" t="s">
        <v>7534</v>
      </c>
      <c r="O1688" s="1" t="s">
        <v>9418</v>
      </c>
      <c r="P1688" s="1" t="s">
        <v>7535</v>
      </c>
    </row>
    <row r="1689" spans="1:16" x14ac:dyDescent="0.25">
      <c r="A1689" s="1" t="s">
        <v>2946</v>
      </c>
      <c r="B1689" s="1" t="s">
        <v>7536</v>
      </c>
      <c r="C1689" s="3">
        <v>31491</v>
      </c>
      <c r="D1689" s="1" t="s">
        <v>7527</v>
      </c>
      <c r="E1689" s="1" t="s">
        <v>7558</v>
      </c>
      <c r="F1689" s="1" t="s">
        <v>7528</v>
      </c>
      <c r="G1689" s="1" t="s">
        <v>7582</v>
      </c>
      <c r="H1689" s="1" t="s">
        <v>7570</v>
      </c>
      <c r="I1689" s="1" t="s">
        <v>7531</v>
      </c>
      <c r="J1689" s="1" t="s">
        <v>7568</v>
      </c>
      <c r="K1689" s="1" t="s">
        <v>16118</v>
      </c>
      <c r="L1689" s="1" t="s">
        <v>16119</v>
      </c>
      <c r="M1689" s="1" t="s">
        <v>7538</v>
      </c>
      <c r="N1689" s="1" t="s">
        <v>7542</v>
      </c>
      <c r="P1689" s="1" t="s">
        <v>7535</v>
      </c>
    </row>
    <row r="1690" spans="1:16" x14ac:dyDescent="0.25">
      <c r="A1690" s="1" t="s">
        <v>2947</v>
      </c>
      <c r="B1690" s="1" t="s">
        <v>7536</v>
      </c>
      <c r="C1690" s="3">
        <v>33907</v>
      </c>
      <c r="D1690" s="1" t="s">
        <v>7577</v>
      </c>
      <c r="E1690" s="1" t="s">
        <v>7558</v>
      </c>
      <c r="F1690" s="1" t="s">
        <v>7528</v>
      </c>
      <c r="G1690" s="1" t="s">
        <v>8223</v>
      </c>
      <c r="H1690" s="1" t="s">
        <v>7539</v>
      </c>
      <c r="I1690" s="1" t="s">
        <v>7531</v>
      </c>
      <c r="J1690" s="1" t="s">
        <v>7541</v>
      </c>
      <c r="K1690" s="1" t="s">
        <v>16120</v>
      </c>
      <c r="L1690" s="1" t="s">
        <v>15138</v>
      </c>
      <c r="M1690" s="1" t="s">
        <v>8223</v>
      </c>
      <c r="N1690" s="1" t="s">
        <v>7542</v>
      </c>
      <c r="P1690" s="1" t="s">
        <v>7535</v>
      </c>
    </row>
    <row r="1691" spans="1:16" x14ac:dyDescent="0.25">
      <c r="A1691" s="1" t="s">
        <v>2948</v>
      </c>
      <c r="B1691" s="1" t="s">
        <v>7536</v>
      </c>
      <c r="C1691" s="3">
        <v>24467</v>
      </c>
      <c r="D1691" s="1" t="s">
        <v>7594</v>
      </c>
      <c r="E1691" s="1" t="s">
        <v>7558</v>
      </c>
      <c r="F1691" s="1" t="s">
        <v>7528</v>
      </c>
      <c r="G1691" s="1" t="s">
        <v>7538</v>
      </c>
      <c r="H1691" s="1" t="s">
        <v>7539</v>
      </c>
      <c r="I1691" s="1" t="s">
        <v>7531</v>
      </c>
      <c r="J1691" s="1" t="s">
        <v>7640</v>
      </c>
      <c r="K1691" s="1" t="s">
        <v>16121</v>
      </c>
      <c r="L1691" s="1" t="s">
        <v>16122</v>
      </c>
      <c r="M1691" s="1" t="s">
        <v>7678</v>
      </c>
      <c r="N1691" s="1" t="s">
        <v>7542</v>
      </c>
      <c r="P1691" s="1" t="s">
        <v>7535</v>
      </c>
    </row>
    <row r="1692" spans="1:16" x14ac:dyDescent="0.25">
      <c r="A1692" s="1" t="s">
        <v>2949</v>
      </c>
      <c r="B1692" s="1" t="s">
        <v>7536</v>
      </c>
      <c r="C1692" s="3">
        <v>26427</v>
      </c>
      <c r="D1692" s="1" t="s">
        <v>7571</v>
      </c>
      <c r="E1692" s="1" t="s">
        <v>7558</v>
      </c>
      <c r="F1692" s="1" t="s">
        <v>7528</v>
      </c>
      <c r="G1692" s="1" t="s">
        <v>9419</v>
      </c>
      <c r="H1692" s="1" t="s">
        <v>7570</v>
      </c>
      <c r="I1692" s="1" t="s">
        <v>7540</v>
      </c>
      <c r="J1692" s="1" t="s">
        <v>7565</v>
      </c>
      <c r="K1692" s="1" t="s">
        <v>16123</v>
      </c>
      <c r="L1692" s="1" t="s">
        <v>16124</v>
      </c>
      <c r="M1692" s="1" t="s">
        <v>7538</v>
      </c>
      <c r="N1692" s="1" t="s">
        <v>7542</v>
      </c>
      <c r="P1692" s="1" t="s">
        <v>7535</v>
      </c>
    </row>
    <row r="1693" spans="1:16" x14ac:dyDescent="0.25">
      <c r="A1693" s="1" t="s">
        <v>2950</v>
      </c>
      <c r="B1693" s="1" t="s">
        <v>7536</v>
      </c>
      <c r="C1693" s="3">
        <v>26880</v>
      </c>
      <c r="D1693" s="1" t="s">
        <v>7578</v>
      </c>
      <c r="E1693" s="1" t="s">
        <v>7558</v>
      </c>
      <c r="F1693" s="1" t="s">
        <v>7528</v>
      </c>
      <c r="G1693" s="1" t="s">
        <v>7538</v>
      </c>
      <c r="H1693" s="1" t="s">
        <v>7539</v>
      </c>
      <c r="I1693" s="1" t="s">
        <v>7531</v>
      </c>
      <c r="J1693" s="1" t="s">
        <v>7587</v>
      </c>
      <c r="K1693" s="1" t="s">
        <v>16125</v>
      </c>
      <c r="L1693" s="1" t="s">
        <v>10079</v>
      </c>
      <c r="M1693" s="1" t="s">
        <v>7538</v>
      </c>
      <c r="N1693" s="1" t="s">
        <v>7542</v>
      </c>
      <c r="P1693" s="1" t="s">
        <v>7535</v>
      </c>
    </row>
    <row r="1694" spans="1:16" x14ac:dyDescent="0.25">
      <c r="A1694" s="1" t="s">
        <v>2951</v>
      </c>
      <c r="B1694" s="1" t="s">
        <v>7536</v>
      </c>
      <c r="C1694" s="3">
        <v>35544</v>
      </c>
      <c r="D1694" s="1" t="s">
        <v>7548</v>
      </c>
      <c r="E1694" s="1" t="s">
        <v>7558</v>
      </c>
      <c r="F1694" s="1" t="s">
        <v>7528</v>
      </c>
      <c r="G1694" s="1" t="s">
        <v>7538</v>
      </c>
      <c r="H1694" s="1" t="s">
        <v>7539</v>
      </c>
      <c r="I1694" s="1" t="s">
        <v>7531</v>
      </c>
      <c r="J1694" s="1" t="s">
        <v>7568</v>
      </c>
      <c r="K1694" s="1" t="s">
        <v>16126</v>
      </c>
      <c r="L1694" s="1" t="s">
        <v>15077</v>
      </c>
      <c r="M1694" s="1" t="s">
        <v>8264</v>
      </c>
      <c r="N1694" s="1" t="s">
        <v>7542</v>
      </c>
      <c r="O1694" s="1" t="s">
        <v>9420</v>
      </c>
      <c r="P1694" s="1" t="s">
        <v>7535</v>
      </c>
    </row>
    <row r="1695" spans="1:16" x14ac:dyDescent="0.25">
      <c r="A1695" s="1" t="s">
        <v>2953</v>
      </c>
      <c r="B1695" s="1" t="s">
        <v>7536</v>
      </c>
      <c r="C1695" s="3">
        <v>28500</v>
      </c>
      <c r="D1695" s="1" t="s">
        <v>7544</v>
      </c>
      <c r="E1695" s="1" t="s">
        <v>7558</v>
      </c>
      <c r="F1695" s="1" t="s">
        <v>7528</v>
      </c>
      <c r="G1695" s="1" t="s">
        <v>7538</v>
      </c>
      <c r="H1695" s="1" t="s">
        <v>7539</v>
      </c>
      <c r="I1695" s="1" t="s">
        <v>7540</v>
      </c>
      <c r="J1695" s="1" t="s">
        <v>7568</v>
      </c>
      <c r="K1695" s="1" t="s">
        <v>16127</v>
      </c>
      <c r="L1695" s="1" t="s">
        <v>16128</v>
      </c>
      <c r="M1695" s="1" t="s">
        <v>7538</v>
      </c>
      <c r="N1695" s="1" t="s">
        <v>7542</v>
      </c>
      <c r="O1695" s="1" t="s">
        <v>9421</v>
      </c>
      <c r="P1695" s="1" t="s">
        <v>7535</v>
      </c>
    </row>
    <row r="1696" spans="1:16" x14ac:dyDescent="0.25">
      <c r="A1696" s="1" t="s">
        <v>2954</v>
      </c>
      <c r="B1696" s="1" t="s">
        <v>7525</v>
      </c>
      <c r="C1696" s="3">
        <v>33100</v>
      </c>
      <c r="D1696" s="1" t="s">
        <v>7578</v>
      </c>
      <c r="E1696" s="1" t="s">
        <v>7558</v>
      </c>
      <c r="F1696" s="1" t="s">
        <v>7528</v>
      </c>
      <c r="G1696" s="1" t="s">
        <v>7552</v>
      </c>
      <c r="H1696" s="1" t="s">
        <v>7550</v>
      </c>
      <c r="I1696" s="1" t="s">
        <v>7531</v>
      </c>
      <c r="J1696" s="1" t="s">
        <v>7568</v>
      </c>
      <c r="K1696" s="1" t="s">
        <v>16129</v>
      </c>
      <c r="L1696" s="1" t="s">
        <v>16130</v>
      </c>
      <c r="M1696" s="1" t="s">
        <v>8916</v>
      </c>
      <c r="N1696" s="1" t="s">
        <v>7553</v>
      </c>
      <c r="O1696" s="1" t="s">
        <v>9422</v>
      </c>
      <c r="P1696" s="1" t="s">
        <v>7535</v>
      </c>
    </row>
    <row r="1697" spans="1:16" x14ac:dyDescent="0.25">
      <c r="A1697" s="1" t="s">
        <v>2955</v>
      </c>
      <c r="B1697" s="1" t="s">
        <v>7536</v>
      </c>
      <c r="C1697" s="3">
        <v>25283</v>
      </c>
      <c r="D1697" s="1" t="s">
        <v>7527</v>
      </c>
      <c r="E1697" s="1" t="s">
        <v>7558</v>
      </c>
      <c r="F1697" s="1" t="s">
        <v>7528</v>
      </c>
      <c r="G1697" s="1" t="s">
        <v>7538</v>
      </c>
      <c r="H1697" s="1" t="s">
        <v>7539</v>
      </c>
      <c r="I1697" s="1" t="s">
        <v>7777</v>
      </c>
      <c r="J1697" s="1" t="s">
        <v>7562</v>
      </c>
      <c r="K1697" s="1" t="s">
        <v>16131</v>
      </c>
      <c r="L1697" s="1" t="s">
        <v>14383</v>
      </c>
      <c r="M1697" s="1" t="s">
        <v>7538</v>
      </c>
      <c r="N1697" s="1" t="s">
        <v>7542</v>
      </c>
      <c r="O1697" s="1" t="s">
        <v>9423</v>
      </c>
      <c r="P1697" s="1" t="s">
        <v>7535</v>
      </c>
    </row>
    <row r="1698" spans="1:16" x14ac:dyDescent="0.25">
      <c r="A1698" s="1" t="s">
        <v>2956</v>
      </c>
      <c r="B1698" s="1" t="s">
        <v>7536</v>
      </c>
      <c r="C1698" s="3">
        <v>23520</v>
      </c>
      <c r="D1698" s="1" t="s">
        <v>7571</v>
      </c>
      <c r="E1698" s="1" t="s">
        <v>7558</v>
      </c>
      <c r="F1698" s="1" t="s">
        <v>7528</v>
      </c>
      <c r="G1698" s="1" t="s">
        <v>7778</v>
      </c>
      <c r="H1698" s="1" t="s">
        <v>7668</v>
      </c>
      <c r="I1698" s="1" t="s">
        <v>7540</v>
      </c>
      <c r="J1698" s="1" t="s">
        <v>7562</v>
      </c>
      <c r="K1698" s="1" t="s">
        <v>16132</v>
      </c>
      <c r="L1698" s="1" t="s">
        <v>16133</v>
      </c>
      <c r="M1698" s="1" t="s">
        <v>7712</v>
      </c>
      <c r="N1698" s="1" t="s">
        <v>7534</v>
      </c>
      <c r="P1698" s="1" t="s">
        <v>7535</v>
      </c>
    </row>
    <row r="1699" spans="1:16" x14ac:dyDescent="0.25">
      <c r="A1699" s="1" t="s">
        <v>2957</v>
      </c>
      <c r="B1699" s="1" t="s">
        <v>7525</v>
      </c>
      <c r="C1699" s="3">
        <v>27231</v>
      </c>
      <c r="D1699" s="1" t="s">
        <v>7558</v>
      </c>
      <c r="E1699" s="1" t="s">
        <v>7558</v>
      </c>
      <c r="F1699" s="1" t="s">
        <v>7528</v>
      </c>
      <c r="G1699" s="1" t="s">
        <v>9424</v>
      </c>
      <c r="H1699" s="1" t="s">
        <v>7617</v>
      </c>
      <c r="I1699" s="1" t="s">
        <v>7531</v>
      </c>
      <c r="J1699" s="1" t="s">
        <v>7568</v>
      </c>
      <c r="K1699" s="1" t="s">
        <v>16134</v>
      </c>
      <c r="L1699" s="1" t="s">
        <v>16135</v>
      </c>
      <c r="M1699" s="1" t="s">
        <v>7749</v>
      </c>
      <c r="N1699" s="1" t="s">
        <v>7553</v>
      </c>
      <c r="P1699" s="1" t="s">
        <v>7535</v>
      </c>
    </row>
    <row r="1700" spans="1:16" x14ac:dyDescent="0.25">
      <c r="A1700" s="1" t="s">
        <v>2959</v>
      </c>
      <c r="B1700" s="1" t="s">
        <v>7536</v>
      </c>
      <c r="C1700" s="3">
        <v>35089</v>
      </c>
      <c r="D1700" s="1" t="s">
        <v>7544</v>
      </c>
      <c r="E1700" s="1" t="s">
        <v>7558</v>
      </c>
      <c r="F1700" s="1" t="s">
        <v>7528</v>
      </c>
      <c r="G1700" s="1" t="s">
        <v>9275</v>
      </c>
      <c r="H1700" s="1" t="s">
        <v>7539</v>
      </c>
      <c r="I1700" s="1" t="s">
        <v>7531</v>
      </c>
      <c r="J1700" s="1" t="s">
        <v>7568</v>
      </c>
      <c r="K1700" s="1" t="s">
        <v>16136</v>
      </c>
      <c r="L1700" s="1" t="s">
        <v>10079</v>
      </c>
      <c r="M1700" s="1" t="s">
        <v>7538</v>
      </c>
      <c r="N1700" s="1" t="s">
        <v>7542</v>
      </c>
      <c r="P1700" s="1" t="s">
        <v>7535</v>
      </c>
    </row>
    <row r="1701" spans="1:16" x14ac:dyDescent="0.25">
      <c r="A1701" s="1" t="s">
        <v>2960</v>
      </c>
      <c r="B1701" s="1" t="s">
        <v>7536</v>
      </c>
      <c r="C1701" s="3">
        <v>27265</v>
      </c>
      <c r="D1701" s="1" t="s">
        <v>7578</v>
      </c>
      <c r="E1701" s="1" t="s">
        <v>7558</v>
      </c>
      <c r="F1701" s="1" t="s">
        <v>7528</v>
      </c>
      <c r="G1701" s="1" t="s">
        <v>7538</v>
      </c>
      <c r="H1701" s="1" t="s">
        <v>7539</v>
      </c>
      <c r="I1701" s="1" t="s">
        <v>7777</v>
      </c>
      <c r="J1701" s="1" t="s">
        <v>7568</v>
      </c>
      <c r="K1701" s="1" t="s">
        <v>16137</v>
      </c>
      <c r="L1701" s="1" t="s">
        <v>14659</v>
      </c>
      <c r="M1701" s="1" t="s">
        <v>7538</v>
      </c>
      <c r="N1701" s="1" t="s">
        <v>7542</v>
      </c>
      <c r="O1701" s="1" t="s">
        <v>9425</v>
      </c>
      <c r="P1701" s="1" t="s">
        <v>7535</v>
      </c>
    </row>
    <row r="1702" spans="1:16" x14ac:dyDescent="0.25">
      <c r="A1702" s="1" t="s">
        <v>2961</v>
      </c>
      <c r="B1702" s="1" t="s">
        <v>7536</v>
      </c>
      <c r="C1702" s="3">
        <v>30550</v>
      </c>
      <c r="D1702" s="1" t="s">
        <v>7578</v>
      </c>
      <c r="E1702" s="1" t="s">
        <v>7558</v>
      </c>
      <c r="F1702" s="1" t="s">
        <v>7528</v>
      </c>
      <c r="G1702" s="1" t="s">
        <v>7689</v>
      </c>
      <c r="H1702" s="1" t="s">
        <v>7539</v>
      </c>
      <c r="I1702" s="1" t="s">
        <v>7777</v>
      </c>
      <c r="J1702" s="1" t="s">
        <v>7568</v>
      </c>
      <c r="K1702" s="1" t="s">
        <v>16138</v>
      </c>
      <c r="L1702" s="1" t="s">
        <v>16139</v>
      </c>
      <c r="M1702" s="1" t="s">
        <v>8223</v>
      </c>
      <c r="N1702" s="1" t="s">
        <v>7542</v>
      </c>
      <c r="O1702" s="1" t="s">
        <v>9426</v>
      </c>
      <c r="P1702" s="1" t="s">
        <v>7535</v>
      </c>
    </row>
    <row r="1703" spans="1:16" x14ac:dyDescent="0.25">
      <c r="A1703" s="1" t="s">
        <v>2962</v>
      </c>
      <c r="B1703" s="1" t="s">
        <v>7536</v>
      </c>
      <c r="C1703" s="3">
        <v>28475</v>
      </c>
      <c r="D1703" s="1" t="s">
        <v>7594</v>
      </c>
      <c r="E1703" s="1" t="s">
        <v>7558</v>
      </c>
      <c r="F1703" s="1" t="s">
        <v>7528</v>
      </c>
      <c r="G1703" s="1" t="s">
        <v>7533</v>
      </c>
      <c r="H1703" s="1" t="s">
        <v>7530</v>
      </c>
      <c r="I1703" s="1" t="s">
        <v>7540</v>
      </c>
      <c r="J1703" s="1" t="s">
        <v>7640</v>
      </c>
      <c r="K1703" s="1" t="s">
        <v>16140</v>
      </c>
      <c r="L1703" s="1" t="s">
        <v>14972</v>
      </c>
      <c r="M1703" s="1" t="s">
        <v>7533</v>
      </c>
      <c r="N1703" s="1" t="s">
        <v>7534</v>
      </c>
      <c r="O1703" s="1" t="s">
        <v>9427</v>
      </c>
      <c r="P1703" s="1" t="s">
        <v>7535</v>
      </c>
    </row>
    <row r="1704" spans="1:16" x14ac:dyDescent="0.25">
      <c r="A1704" s="1" t="s">
        <v>2964</v>
      </c>
      <c r="B1704" s="1" t="s">
        <v>7536</v>
      </c>
      <c r="C1704" s="3">
        <v>29969</v>
      </c>
      <c r="D1704" s="1" t="s">
        <v>7544</v>
      </c>
      <c r="E1704" s="1" t="s">
        <v>7558</v>
      </c>
      <c r="F1704" s="1" t="s">
        <v>7528</v>
      </c>
      <c r="G1704" s="1" t="s">
        <v>7658</v>
      </c>
      <c r="H1704" s="1" t="s">
        <v>7550</v>
      </c>
      <c r="I1704" s="1" t="s">
        <v>7540</v>
      </c>
      <c r="J1704" s="1" t="s">
        <v>7640</v>
      </c>
      <c r="K1704" s="1" t="s">
        <v>16141</v>
      </c>
      <c r="L1704" s="1" t="s">
        <v>7766</v>
      </c>
      <c r="M1704" s="1" t="s">
        <v>7658</v>
      </c>
      <c r="N1704" s="1" t="s">
        <v>7553</v>
      </c>
      <c r="O1704" s="1" t="s">
        <v>9428</v>
      </c>
      <c r="P1704" s="1" t="s">
        <v>7535</v>
      </c>
    </row>
    <row r="1705" spans="1:16" x14ac:dyDescent="0.25">
      <c r="A1705" s="1" t="s">
        <v>2965</v>
      </c>
      <c r="B1705" s="1" t="s">
        <v>7525</v>
      </c>
      <c r="C1705" s="3">
        <v>31567</v>
      </c>
      <c r="D1705" s="1" t="s">
        <v>7526</v>
      </c>
      <c r="E1705" s="1" t="s">
        <v>7558</v>
      </c>
      <c r="F1705" s="1" t="s">
        <v>7528</v>
      </c>
      <c r="G1705" s="1" t="s">
        <v>8939</v>
      </c>
      <c r="H1705" s="1" t="s">
        <v>7550</v>
      </c>
      <c r="I1705" s="1" t="s">
        <v>7773</v>
      </c>
      <c r="J1705" s="1" t="s">
        <v>7541</v>
      </c>
      <c r="K1705" s="1" t="s">
        <v>16142</v>
      </c>
      <c r="L1705" s="1" t="s">
        <v>16143</v>
      </c>
      <c r="M1705" s="1" t="s">
        <v>8939</v>
      </c>
      <c r="N1705" s="1" t="s">
        <v>7553</v>
      </c>
      <c r="O1705" s="1" t="s">
        <v>9429</v>
      </c>
      <c r="P1705" s="1" t="s">
        <v>7535</v>
      </c>
    </row>
    <row r="1706" spans="1:16" x14ac:dyDescent="0.25">
      <c r="A1706" s="1" t="s">
        <v>2966</v>
      </c>
      <c r="B1706" s="1" t="s">
        <v>7536</v>
      </c>
      <c r="C1706" s="3">
        <v>35610</v>
      </c>
      <c r="D1706" s="1" t="s">
        <v>7526</v>
      </c>
      <c r="E1706" s="1" t="s">
        <v>7558</v>
      </c>
      <c r="F1706" s="1" t="s">
        <v>7528</v>
      </c>
      <c r="G1706" s="1" t="s">
        <v>8589</v>
      </c>
      <c r="H1706" s="1" t="s">
        <v>7555</v>
      </c>
      <c r="I1706" s="1" t="s">
        <v>7531</v>
      </c>
      <c r="J1706" s="1" t="s">
        <v>7568</v>
      </c>
      <c r="K1706" s="1" t="s">
        <v>16144</v>
      </c>
      <c r="L1706" s="1" t="s">
        <v>16145</v>
      </c>
      <c r="M1706" s="1" t="s">
        <v>7533</v>
      </c>
      <c r="N1706" s="1" t="s">
        <v>7534</v>
      </c>
      <c r="O1706" s="1" t="s">
        <v>9430</v>
      </c>
      <c r="P1706" s="1" t="s">
        <v>7535</v>
      </c>
    </row>
    <row r="1707" spans="1:16" x14ac:dyDescent="0.25">
      <c r="A1707" s="1" t="s">
        <v>2967</v>
      </c>
      <c r="B1707" s="1" t="s">
        <v>7525</v>
      </c>
      <c r="C1707" s="3">
        <v>33054</v>
      </c>
      <c r="D1707" s="1" t="s">
        <v>7526</v>
      </c>
      <c r="E1707" s="1" t="s">
        <v>7558</v>
      </c>
      <c r="F1707" s="1" t="s">
        <v>7528</v>
      </c>
      <c r="G1707" s="1" t="s">
        <v>7538</v>
      </c>
      <c r="H1707" s="1" t="s">
        <v>7539</v>
      </c>
      <c r="I1707" s="1" t="s">
        <v>7531</v>
      </c>
      <c r="J1707" s="1" t="s">
        <v>7568</v>
      </c>
      <c r="K1707" s="1" t="s">
        <v>16146</v>
      </c>
      <c r="L1707" s="1" t="s">
        <v>13327</v>
      </c>
      <c r="M1707" s="1" t="s">
        <v>7538</v>
      </c>
      <c r="N1707" s="1" t="s">
        <v>7542</v>
      </c>
      <c r="O1707" s="1" t="s">
        <v>9431</v>
      </c>
      <c r="P1707" s="1" t="s">
        <v>7535</v>
      </c>
    </row>
    <row r="1708" spans="1:16" x14ac:dyDescent="0.25">
      <c r="A1708" s="1" t="s">
        <v>2968</v>
      </c>
      <c r="B1708" s="1" t="s">
        <v>7536</v>
      </c>
      <c r="C1708" s="3">
        <v>28789</v>
      </c>
      <c r="D1708" s="1" t="s">
        <v>7577</v>
      </c>
      <c r="E1708" s="1" t="s">
        <v>7558</v>
      </c>
      <c r="F1708" s="1" t="s">
        <v>7528</v>
      </c>
      <c r="G1708" s="1" t="s">
        <v>7538</v>
      </c>
      <c r="H1708" s="1" t="s">
        <v>7539</v>
      </c>
      <c r="I1708" s="1" t="s">
        <v>7531</v>
      </c>
      <c r="J1708" s="1" t="s">
        <v>7541</v>
      </c>
      <c r="K1708" s="1" t="s">
        <v>16147</v>
      </c>
      <c r="L1708" s="1" t="s">
        <v>13220</v>
      </c>
      <c r="M1708" s="1" t="s">
        <v>7666</v>
      </c>
      <c r="N1708" s="1" t="s">
        <v>7542</v>
      </c>
      <c r="O1708" s="1" t="s">
        <v>9432</v>
      </c>
      <c r="P1708" s="1" t="s">
        <v>7535</v>
      </c>
    </row>
    <row r="1709" spans="1:16" x14ac:dyDescent="0.25">
      <c r="A1709" s="1" t="s">
        <v>2970</v>
      </c>
      <c r="B1709" s="1" t="s">
        <v>7525</v>
      </c>
      <c r="C1709" s="3">
        <v>34799</v>
      </c>
      <c r="D1709" s="1" t="s">
        <v>7548</v>
      </c>
      <c r="E1709" s="1" t="s">
        <v>7558</v>
      </c>
      <c r="F1709" s="1" t="s">
        <v>7528</v>
      </c>
      <c r="G1709" s="1" t="s">
        <v>7538</v>
      </c>
      <c r="H1709" s="1" t="s">
        <v>7539</v>
      </c>
      <c r="I1709" s="1" t="s">
        <v>7531</v>
      </c>
      <c r="J1709" s="1" t="s">
        <v>7568</v>
      </c>
      <c r="K1709" s="1" t="s">
        <v>16148</v>
      </c>
      <c r="L1709" s="1" t="s">
        <v>14241</v>
      </c>
      <c r="M1709" s="1" t="s">
        <v>7538</v>
      </c>
      <c r="N1709" s="1" t="s">
        <v>7542</v>
      </c>
      <c r="O1709" s="1" t="s">
        <v>9433</v>
      </c>
      <c r="P1709" s="1" t="s">
        <v>7535</v>
      </c>
    </row>
    <row r="1710" spans="1:16" x14ac:dyDescent="0.25">
      <c r="A1710" s="1" t="s">
        <v>2971</v>
      </c>
      <c r="B1710" s="1" t="s">
        <v>7536</v>
      </c>
      <c r="C1710" s="3">
        <v>35954</v>
      </c>
      <c r="D1710" s="1" t="s">
        <v>7526</v>
      </c>
      <c r="E1710" s="1" t="s">
        <v>7558</v>
      </c>
      <c r="F1710" s="1" t="s">
        <v>7528</v>
      </c>
      <c r="G1710" s="1" t="s">
        <v>7538</v>
      </c>
      <c r="H1710" s="1" t="s">
        <v>7539</v>
      </c>
      <c r="I1710" s="1" t="s">
        <v>7531</v>
      </c>
      <c r="J1710" s="1" t="s">
        <v>7568</v>
      </c>
      <c r="K1710" s="1" t="s">
        <v>16149</v>
      </c>
      <c r="L1710" s="1" t="s">
        <v>13756</v>
      </c>
      <c r="M1710" s="1" t="s">
        <v>7538</v>
      </c>
      <c r="N1710" s="1" t="s">
        <v>7542</v>
      </c>
      <c r="O1710" s="1" t="s">
        <v>9434</v>
      </c>
      <c r="P1710" s="1" t="s">
        <v>7535</v>
      </c>
    </row>
    <row r="1711" spans="1:16" x14ac:dyDescent="0.25">
      <c r="A1711" s="1" t="s">
        <v>2973</v>
      </c>
      <c r="B1711" s="1" t="s">
        <v>7525</v>
      </c>
      <c r="C1711" s="3">
        <v>34278</v>
      </c>
      <c r="D1711" s="1" t="s">
        <v>7537</v>
      </c>
      <c r="E1711" s="1" t="s">
        <v>7558</v>
      </c>
      <c r="F1711" s="1" t="s">
        <v>7528</v>
      </c>
      <c r="G1711" s="1" t="s">
        <v>7538</v>
      </c>
      <c r="H1711" s="1" t="s">
        <v>7539</v>
      </c>
      <c r="I1711" s="1" t="s">
        <v>7531</v>
      </c>
      <c r="J1711" s="1" t="s">
        <v>7587</v>
      </c>
      <c r="K1711" s="1" t="s">
        <v>16150</v>
      </c>
      <c r="L1711" s="1" t="s">
        <v>14010</v>
      </c>
      <c r="M1711" s="1" t="s">
        <v>7538</v>
      </c>
      <c r="N1711" s="1" t="s">
        <v>7542</v>
      </c>
      <c r="P1711" s="1" t="s">
        <v>7535</v>
      </c>
    </row>
    <row r="1712" spans="1:16" x14ac:dyDescent="0.25">
      <c r="A1712" s="1" t="s">
        <v>2974</v>
      </c>
      <c r="B1712" s="1" t="s">
        <v>7536</v>
      </c>
      <c r="C1712" s="3">
        <v>27198</v>
      </c>
      <c r="D1712" s="1" t="s">
        <v>7526</v>
      </c>
      <c r="E1712" s="1" t="s">
        <v>7558</v>
      </c>
      <c r="F1712" s="1" t="s">
        <v>7528</v>
      </c>
      <c r="G1712" s="1" t="s">
        <v>7538</v>
      </c>
      <c r="H1712" s="1" t="s">
        <v>7539</v>
      </c>
      <c r="I1712" s="1" t="s">
        <v>7531</v>
      </c>
      <c r="J1712" s="1" t="s">
        <v>7587</v>
      </c>
      <c r="K1712" s="1" t="s">
        <v>16151</v>
      </c>
      <c r="L1712" s="1" t="s">
        <v>7689</v>
      </c>
      <c r="M1712" s="1" t="s">
        <v>7538</v>
      </c>
      <c r="N1712" s="1" t="s">
        <v>7542</v>
      </c>
      <c r="O1712" s="1" t="s">
        <v>9435</v>
      </c>
      <c r="P1712" s="1" t="s">
        <v>7535</v>
      </c>
    </row>
    <row r="1713" spans="1:16" x14ac:dyDescent="0.25">
      <c r="A1713" s="1" t="s">
        <v>2975</v>
      </c>
      <c r="B1713" s="1" t="s">
        <v>7536</v>
      </c>
      <c r="C1713" s="3">
        <v>20321</v>
      </c>
      <c r="D1713" s="1" t="s">
        <v>7578</v>
      </c>
      <c r="E1713" s="1" t="s">
        <v>7558</v>
      </c>
      <c r="F1713" s="1" t="s">
        <v>7528</v>
      </c>
      <c r="G1713" s="1" t="s">
        <v>9436</v>
      </c>
      <c r="H1713" s="1" t="s">
        <v>7555</v>
      </c>
      <c r="I1713" s="1" t="s">
        <v>7540</v>
      </c>
      <c r="J1713" s="1" t="s">
        <v>7568</v>
      </c>
      <c r="K1713" s="1" t="s">
        <v>16152</v>
      </c>
      <c r="L1713" s="1" t="s">
        <v>16153</v>
      </c>
      <c r="M1713" s="1" t="s">
        <v>8983</v>
      </c>
      <c r="N1713" s="1" t="s">
        <v>7534</v>
      </c>
      <c r="P1713" s="1" t="s">
        <v>7535</v>
      </c>
    </row>
    <row r="1714" spans="1:16" x14ac:dyDescent="0.25">
      <c r="A1714" s="1" t="s">
        <v>2976</v>
      </c>
      <c r="B1714" s="1" t="s">
        <v>7536</v>
      </c>
      <c r="C1714" s="3">
        <v>31397</v>
      </c>
      <c r="D1714" s="1" t="s">
        <v>7594</v>
      </c>
      <c r="E1714" s="1" t="s">
        <v>7558</v>
      </c>
      <c r="F1714" s="1" t="s">
        <v>7528</v>
      </c>
      <c r="G1714" s="1" t="s">
        <v>7724</v>
      </c>
      <c r="H1714" s="1" t="s">
        <v>7539</v>
      </c>
      <c r="I1714" s="1" t="s">
        <v>7531</v>
      </c>
      <c r="J1714" s="1" t="s">
        <v>7541</v>
      </c>
      <c r="K1714" s="1" t="s">
        <v>16154</v>
      </c>
      <c r="L1714" s="1" t="s">
        <v>16155</v>
      </c>
      <c r="M1714" s="1" t="s">
        <v>7724</v>
      </c>
      <c r="N1714" s="1" t="s">
        <v>7542</v>
      </c>
      <c r="P1714" s="1" t="s">
        <v>7535</v>
      </c>
    </row>
    <row r="1715" spans="1:16" x14ac:dyDescent="0.25">
      <c r="A1715" s="1" t="s">
        <v>2978</v>
      </c>
      <c r="B1715" s="1" t="s">
        <v>7536</v>
      </c>
      <c r="C1715" s="3">
        <v>29357</v>
      </c>
      <c r="D1715" s="1" t="s">
        <v>7571</v>
      </c>
      <c r="E1715" s="1" t="s">
        <v>7558</v>
      </c>
      <c r="F1715" s="1" t="s">
        <v>7528</v>
      </c>
      <c r="G1715" s="1" t="s">
        <v>7581</v>
      </c>
      <c r="H1715" s="1" t="s">
        <v>7530</v>
      </c>
      <c r="I1715" s="1" t="s">
        <v>7531</v>
      </c>
      <c r="J1715" s="1" t="s">
        <v>7568</v>
      </c>
      <c r="K1715" s="1" t="s">
        <v>16156</v>
      </c>
      <c r="L1715" s="1" t="s">
        <v>14232</v>
      </c>
      <c r="M1715" s="1" t="s">
        <v>7735</v>
      </c>
      <c r="N1715" s="1" t="s">
        <v>7736</v>
      </c>
      <c r="O1715" s="1" t="s">
        <v>9437</v>
      </c>
      <c r="P1715" s="1" t="s">
        <v>7535</v>
      </c>
    </row>
    <row r="1716" spans="1:16" x14ac:dyDescent="0.25">
      <c r="A1716" s="1" t="s">
        <v>2979</v>
      </c>
      <c r="B1716" s="1" t="s">
        <v>7536</v>
      </c>
      <c r="C1716" s="3">
        <v>24042</v>
      </c>
      <c r="D1716" s="1" t="s">
        <v>7577</v>
      </c>
      <c r="E1716" s="1" t="s">
        <v>7558</v>
      </c>
      <c r="F1716" s="1" t="s">
        <v>7528</v>
      </c>
      <c r="G1716" s="1" t="s">
        <v>7759</v>
      </c>
      <c r="H1716" s="1" t="s">
        <v>7550</v>
      </c>
      <c r="I1716" s="1" t="s">
        <v>7531</v>
      </c>
      <c r="J1716" s="1" t="s">
        <v>7565</v>
      </c>
      <c r="K1716" s="1" t="s">
        <v>16157</v>
      </c>
      <c r="L1716" s="1" t="s">
        <v>7650</v>
      </c>
      <c r="M1716" s="1" t="s">
        <v>7658</v>
      </c>
      <c r="N1716" s="1" t="s">
        <v>7553</v>
      </c>
      <c r="O1716" s="1" t="s">
        <v>9438</v>
      </c>
      <c r="P1716" s="1" t="s">
        <v>7535</v>
      </c>
    </row>
    <row r="1717" spans="1:16" x14ac:dyDescent="0.25">
      <c r="A1717" s="1" t="s">
        <v>2980</v>
      </c>
      <c r="B1717" s="1" t="s">
        <v>7525</v>
      </c>
      <c r="C1717" s="3">
        <v>29391</v>
      </c>
      <c r="D1717" s="1" t="s">
        <v>7526</v>
      </c>
      <c r="E1717" s="1" t="s">
        <v>7558</v>
      </c>
      <c r="F1717" s="1" t="s">
        <v>7528</v>
      </c>
      <c r="G1717" s="1" t="s">
        <v>7658</v>
      </c>
      <c r="H1717" s="1" t="s">
        <v>7550</v>
      </c>
      <c r="I1717" s="1" t="s">
        <v>7531</v>
      </c>
      <c r="J1717" s="1" t="s">
        <v>7568</v>
      </c>
      <c r="K1717" s="1" t="s">
        <v>16158</v>
      </c>
      <c r="L1717" s="1" t="s">
        <v>7650</v>
      </c>
      <c r="M1717" s="1" t="s">
        <v>7658</v>
      </c>
      <c r="N1717" s="1" t="s">
        <v>7553</v>
      </c>
      <c r="O1717" s="1" t="s">
        <v>9439</v>
      </c>
      <c r="P1717" s="1" t="s">
        <v>7535</v>
      </c>
    </row>
    <row r="1718" spans="1:16" x14ac:dyDescent="0.25">
      <c r="A1718" s="1" t="s">
        <v>2981</v>
      </c>
      <c r="B1718" s="1" t="s">
        <v>7536</v>
      </c>
      <c r="C1718" s="3">
        <v>26020</v>
      </c>
      <c r="D1718" s="1" t="s">
        <v>7527</v>
      </c>
      <c r="E1718" s="1" t="s">
        <v>7558</v>
      </c>
      <c r="F1718" s="1" t="s">
        <v>7528</v>
      </c>
      <c r="G1718" s="1" t="s">
        <v>7538</v>
      </c>
      <c r="H1718" s="1" t="s">
        <v>7539</v>
      </c>
      <c r="I1718" s="1" t="s">
        <v>7540</v>
      </c>
      <c r="J1718" s="1" t="s">
        <v>7568</v>
      </c>
      <c r="K1718" s="1" t="s">
        <v>16159</v>
      </c>
      <c r="L1718" s="1" t="s">
        <v>10079</v>
      </c>
      <c r="M1718" s="1" t="s">
        <v>7538</v>
      </c>
      <c r="N1718" s="1" t="s">
        <v>7542</v>
      </c>
      <c r="P1718" s="1" t="s">
        <v>7535</v>
      </c>
    </row>
    <row r="1719" spans="1:16" x14ac:dyDescent="0.25">
      <c r="A1719" s="1" t="s">
        <v>2982</v>
      </c>
      <c r="B1719" s="1" t="s">
        <v>7525</v>
      </c>
      <c r="C1719" s="3">
        <v>27909</v>
      </c>
      <c r="D1719" s="1" t="s">
        <v>7571</v>
      </c>
      <c r="E1719" s="1" t="s">
        <v>7558</v>
      </c>
      <c r="F1719" s="1" t="s">
        <v>7528</v>
      </c>
      <c r="G1719" s="1" t="s">
        <v>9440</v>
      </c>
      <c r="H1719" s="1" t="s">
        <v>7610</v>
      </c>
      <c r="I1719" s="1" t="s">
        <v>7551</v>
      </c>
      <c r="J1719" s="1" t="s">
        <v>7587</v>
      </c>
      <c r="K1719" s="1" t="s">
        <v>16160</v>
      </c>
      <c r="L1719" s="1" t="s">
        <v>13451</v>
      </c>
      <c r="M1719" s="1" t="s">
        <v>7629</v>
      </c>
      <c r="N1719" s="1" t="s">
        <v>7630</v>
      </c>
      <c r="O1719" s="1" t="s">
        <v>9441</v>
      </c>
      <c r="P1719" s="1" t="s">
        <v>7535</v>
      </c>
    </row>
    <row r="1720" spans="1:16" x14ac:dyDescent="0.25">
      <c r="A1720" s="1" t="s">
        <v>2984</v>
      </c>
      <c r="B1720" s="1" t="s">
        <v>7536</v>
      </c>
      <c r="C1720" s="3">
        <v>29453</v>
      </c>
      <c r="D1720" s="1" t="s">
        <v>7578</v>
      </c>
      <c r="E1720" s="1" t="s">
        <v>7558</v>
      </c>
      <c r="F1720" s="1" t="s">
        <v>7528</v>
      </c>
      <c r="G1720" s="1" t="s">
        <v>7538</v>
      </c>
      <c r="H1720" s="1" t="s">
        <v>7539</v>
      </c>
      <c r="I1720" s="1" t="s">
        <v>7531</v>
      </c>
      <c r="J1720" s="1" t="s">
        <v>7568</v>
      </c>
      <c r="K1720" s="1" t="s">
        <v>16161</v>
      </c>
      <c r="L1720" s="1" t="s">
        <v>12351</v>
      </c>
      <c r="M1720" s="1" t="s">
        <v>8223</v>
      </c>
      <c r="N1720" s="1" t="s">
        <v>7542</v>
      </c>
      <c r="O1720" s="1" t="s">
        <v>9442</v>
      </c>
      <c r="P1720" s="1" t="s">
        <v>7535</v>
      </c>
    </row>
    <row r="1721" spans="1:16" x14ac:dyDescent="0.25">
      <c r="A1721" s="1" t="s">
        <v>2985</v>
      </c>
      <c r="B1721" s="1" t="s">
        <v>7536</v>
      </c>
      <c r="C1721" s="3">
        <v>31609</v>
      </c>
      <c r="D1721" s="1" t="s">
        <v>7558</v>
      </c>
      <c r="E1721" s="1" t="s">
        <v>7558</v>
      </c>
      <c r="F1721" s="1" t="s">
        <v>7528</v>
      </c>
      <c r="G1721" s="1" t="s">
        <v>7581</v>
      </c>
      <c r="H1721" s="1" t="s">
        <v>7530</v>
      </c>
      <c r="I1721" s="1" t="s">
        <v>7540</v>
      </c>
      <c r="J1721" s="1" t="s">
        <v>7568</v>
      </c>
      <c r="K1721" s="1" t="s">
        <v>16162</v>
      </c>
      <c r="L1721" s="1" t="s">
        <v>16163</v>
      </c>
      <c r="M1721" s="1" t="s">
        <v>7533</v>
      </c>
      <c r="N1721" s="1" t="s">
        <v>7534</v>
      </c>
      <c r="P1721" s="1" t="s">
        <v>7535</v>
      </c>
    </row>
    <row r="1722" spans="1:16" x14ac:dyDescent="0.25">
      <c r="A1722" s="1" t="s">
        <v>2986</v>
      </c>
      <c r="B1722" s="1" t="s">
        <v>7536</v>
      </c>
      <c r="C1722" s="3">
        <v>33290</v>
      </c>
      <c r="D1722" s="1" t="s">
        <v>7563</v>
      </c>
      <c r="E1722" s="1" t="s">
        <v>7558</v>
      </c>
      <c r="F1722" s="1" t="s">
        <v>7528</v>
      </c>
      <c r="G1722" s="1" t="s">
        <v>7735</v>
      </c>
      <c r="H1722" s="1" t="s">
        <v>7813</v>
      </c>
      <c r="I1722" s="1" t="s">
        <v>7531</v>
      </c>
      <c r="J1722" s="1" t="s">
        <v>7640</v>
      </c>
      <c r="K1722" s="1" t="s">
        <v>16164</v>
      </c>
      <c r="L1722" s="1" t="s">
        <v>16165</v>
      </c>
      <c r="M1722" s="1" t="s">
        <v>7735</v>
      </c>
      <c r="N1722" s="1" t="s">
        <v>7736</v>
      </c>
      <c r="P1722" s="1" t="s">
        <v>7535</v>
      </c>
    </row>
    <row r="1723" spans="1:16" x14ac:dyDescent="0.25">
      <c r="A1723" s="1" t="s">
        <v>2987</v>
      </c>
      <c r="B1723" s="1" t="s">
        <v>7525</v>
      </c>
      <c r="C1723" s="3">
        <v>29827</v>
      </c>
      <c r="D1723" s="1" t="s">
        <v>7578</v>
      </c>
      <c r="E1723" s="1" t="s">
        <v>7558</v>
      </c>
      <c r="F1723" s="1" t="s">
        <v>7528</v>
      </c>
      <c r="G1723" s="1" t="s">
        <v>7533</v>
      </c>
      <c r="H1723" s="1" t="s">
        <v>7530</v>
      </c>
      <c r="I1723" s="1" t="s">
        <v>7531</v>
      </c>
      <c r="J1723" s="1" t="s">
        <v>7556</v>
      </c>
      <c r="K1723" s="1" t="s">
        <v>16166</v>
      </c>
      <c r="L1723" s="1" t="s">
        <v>16167</v>
      </c>
      <c r="M1723" s="1" t="s">
        <v>7533</v>
      </c>
      <c r="N1723" s="1" t="s">
        <v>7534</v>
      </c>
      <c r="P1723" s="1" t="s">
        <v>7535</v>
      </c>
    </row>
    <row r="1724" spans="1:16" x14ac:dyDescent="0.25">
      <c r="A1724" s="1" t="s">
        <v>2989</v>
      </c>
      <c r="B1724" s="1" t="s">
        <v>7525</v>
      </c>
      <c r="C1724" s="3">
        <v>35534</v>
      </c>
      <c r="D1724" s="1" t="s">
        <v>7548</v>
      </c>
      <c r="E1724" s="1" t="s">
        <v>7558</v>
      </c>
      <c r="F1724" s="1" t="s">
        <v>7528</v>
      </c>
      <c r="G1724" s="1" t="s">
        <v>7529</v>
      </c>
      <c r="H1724" s="1" t="s">
        <v>7530</v>
      </c>
      <c r="I1724" s="1" t="s">
        <v>7531</v>
      </c>
      <c r="J1724" s="1" t="s">
        <v>7568</v>
      </c>
      <c r="K1724" s="1" t="s">
        <v>16168</v>
      </c>
      <c r="L1724" s="1" t="s">
        <v>16169</v>
      </c>
      <c r="M1724" s="1" t="s">
        <v>7895</v>
      </c>
      <c r="N1724" s="1" t="s">
        <v>7534</v>
      </c>
      <c r="O1724" s="1" t="s">
        <v>9443</v>
      </c>
      <c r="P1724" s="1" t="s">
        <v>7535</v>
      </c>
    </row>
    <row r="1725" spans="1:16" x14ac:dyDescent="0.25">
      <c r="A1725" s="1" t="s">
        <v>2990</v>
      </c>
      <c r="B1725" s="1" t="s">
        <v>7536</v>
      </c>
      <c r="C1725" s="3">
        <v>30168</v>
      </c>
      <c r="D1725" s="1" t="s">
        <v>7578</v>
      </c>
      <c r="E1725" s="1" t="s">
        <v>7558</v>
      </c>
      <c r="F1725" s="1" t="s">
        <v>7528</v>
      </c>
      <c r="G1725" s="1" t="s">
        <v>7533</v>
      </c>
      <c r="H1725" s="1" t="s">
        <v>7530</v>
      </c>
      <c r="I1725" s="1" t="s">
        <v>7531</v>
      </c>
      <c r="J1725" s="1" t="s">
        <v>7568</v>
      </c>
      <c r="K1725" s="1" t="s">
        <v>16170</v>
      </c>
      <c r="L1725" s="1" t="s">
        <v>13373</v>
      </c>
      <c r="M1725" s="1" t="s">
        <v>7533</v>
      </c>
      <c r="N1725" s="1" t="s">
        <v>7534</v>
      </c>
      <c r="P1725" s="1" t="s">
        <v>7535</v>
      </c>
    </row>
    <row r="1726" spans="1:16" x14ac:dyDescent="0.25">
      <c r="A1726" s="1" t="s">
        <v>2991</v>
      </c>
      <c r="B1726" s="1" t="s">
        <v>7536</v>
      </c>
      <c r="C1726" s="3">
        <v>23991</v>
      </c>
      <c r="D1726" s="1" t="s">
        <v>7545</v>
      </c>
      <c r="E1726" s="1" t="s">
        <v>7558</v>
      </c>
      <c r="F1726" s="1" t="s">
        <v>7528</v>
      </c>
      <c r="G1726" s="1" t="s">
        <v>7584</v>
      </c>
      <c r="H1726" s="1" t="s">
        <v>7530</v>
      </c>
      <c r="I1726" s="1" t="s">
        <v>7540</v>
      </c>
      <c r="J1726" s="1" t="s">
        <v>7562</v>
      </c>
      <c r="K1726" s="1" t="s">
        <v>16171</v>
      </c>
      <c r="L1726" s="1" t="s">
        <v>16172</v>
      </c>
      <c r="M1726" s="1" t="s">
        <v>7533</v>
      </c>
      <c r="N1726" s="1" t="s">
        <v>7534</v>
      </c>
      <c r="P1726" s="1" t="s">
        <v>7535</v>
      </c>
    </row>
    <row r="1727" spans="1:16" x14ac:dyDescent="0.25">
      <c r="A1727" s="1" t="s">
        <v>2992</v>
      </c>
      <c r="B1727" s="1" t="s">
        <v>7536</v>
      </c>
      <c r="C1727" s="3">
        <v>31193</v>
      </c>
      <c r="D1727" s="1" t="s">
        <v>7571</v>
      </c>
      <c r="E1727" s="1" t="s">
        <v>7558</v>
      </c>
      <c r="F1727" s="1" t="s">
        <v>7528</v>
      </c>
      <c r="G1727" s="1" t="s">
        <v>7757</v>
      </c>
      <c r="H1727" s="1" t="s">
        <v>7530</v>
      </c>
      <c r="I1727" s="1" t="s">
        <v>7531</v>
      </c>
      <c r="J1727" s="1" t="s">
        <v>7562</v>
      </c>
      <c r="K1727" s="1" t="s">
        <v>16173</v>
      </c>
      <c r="L1727" s="1" t="s">
        <v>16174</v>
      </c>
      <c r="M1727" s="1" t="s">
        <v>8110</v>
      </c>
      <c r="N1727" s="1" t="s">
        <v>7534</v>
      </c>
      <c r="O1727" s="1" t="s">
        <v>9444</v>
      </c>
      <c r="P1727" s="1" t="s">
        <v>7535</v>
      </c>
    </row>
    <row r="1728" spans="1:16" x14ac:dyDescent="0.25">
      <c r="A1728" s="1" t="s">
        <v>2994</v>
      </c>
      <c r="B1728" s="1" t="s">
        <v>7536</v>
      </c>
      <c r="C1728" s="3">
        <v>31250</v>
      </c>
      <c r="D1728" s="1" t="s">
        <v>7558</v>
      </c>
      <c r="E1728" s="1" t="s">
        <v>7558</v>
      </c>
      <c r="F1728" s="1" t="s">
        <v>7528</v>
      </c>
      <c r="G1728" s="1" t="s">
        <v>7735</v>
      </c>
      <c r="H1728" s="1" t="s">
        <v>7813</v>
      </c>
      <c r="I1728" s="1" t="s">
        <v>7540</v>
      </c>
      <c r="J1728" s="1" t="s">
        <v>7568</v>
      </c>
      <c r="K1728" s="1" t="s">
        <v>16175</v>
      </c>
      <c r="L1728" s="1" t="s">
        <v>14270</v>
      </c>
      <c r="M1728" s="1" t="s">
        <v>7735</v>
      </c>
      <c r="N1728" s="1" t="s">
        <v>7736</v>
      </c>
      <c r="O1728" s="1" t="s">
        <v>9445</v>
      </c>
      <c r="P1728" s="1" t="s">
        <v>7535</v>
      </c>
    </row>
    <row r="1729" spans="1:16" x14ac:dyDescent="0.25">
      <c r="A1729" s="1" t="s">
        <v>2995</v>
      </c>
      <c r="B1729" s="1" t="s">
        <v>7536</v>
      </c>
      <c r="C1729" s="3">
        <v>30469</v>
      </c>
      <c r="D1729" s="1" t="s">
        <v>7526</v>
      </c>
      <c r="E1729" s="1" t="s">
        <v>7558</v>
      </c>
      <c r="F1729" s="1" t="s">
        <v>7528</v>
      </c>
      <c r="G1729" s="1" t="s">
        <v>8827</v>
      </c>
      <c r="H1729" s="1" t="s">
        <v>7701</v>
      </c>
      <c r="I1729" s="1" t="s">
        <v>7531</v>
      </c>
      <c r="J1729" s="1" t="s">
        <v>7568</v>
      </c>
      <c r="K1729" s="1" t="s">
        <v>16176</v>
      </c>
      <c r="L1729" s="1" t="s">
        <v>16177</v>
      </c>
      <c r="M1729" s="1" t="s">
        <v>7739</v>
      </c>
      <c r="N1729" s="1" t="s">
        <v>8165</v>
      </c>
      <c r="P1729" s="1" t="s">
        <v>7535</v>
      </c>
    </row>
    <row r="1730" spans="1:16" x14ac:dyDescent="0.25">
      <c r="A1730" s="1" t="s">
        <v>2996</v>
      </c>
      <c r="B1730" s="1" t="s">
        <v>7536</v>
      </c>
      <c r="C1730" s="3">
        <v>26688</v>
      </c>
      <c r="D1730" s="1" t="s">
        <v>7544</v>
      </c>
      <c r="E1730" s="1" t="s">
        <v>7558</v>
      </c>
      <c r="F1730" s="1" t="s">
        <v>7528</v>
      </c>
      <c r="G1730" s="1" t="s">
        <v>7538</v>
      </c>
      <c r="H1730" s="1" t="s">
        <v>7539</v>
      </c>
      <c r="I1730" s="1" t="s">
        <v>7540</v>
      </c>
      <c r="J1730" s="1" t="s">
        <v>7541</v>
      </c>
      <c r="K1730" s="1" t="s">
        <v>16178</v>
      </c>
      <c r="L1730" s="1" t="s">
        <v>13532</v>
      </c>
      <c r="M1730" s="1" t="s">
        <v>7538</v>
      </c>
      <c r="N1730" s="1" t="s">
        <v>7542</v>
      </c>
      <c r="O1730" s="1" t="s">
        <v>9446</v>
      </c>
      <c r="P1730" s="1" t="s">
        <v>7535</v>
      </c>
    </row>
    <row r="1731" spans="1:16" x14ac:dyDescent="0.25">
      <c r="A1731" s="1" t="s">
        <v>2997</v>
      </c>
      <c r="B1731" s="1" t="s">
        <v>7525</v>
      </c>
      <c r="C1731" s="3">
        <v>23079</v>
      </c>
      <c r="D1731" s="1" t="s">
        <v>7527</v>
      </c>
      <c r="E1731" s="1" t="s">
        <v>7558</v>
      </c>
      <c r="F1731" s="1" t="s">
        <v>7528</v>
      </c>
      <c r="G1731" s="1" t="s">
        <v>8939</v>
      </c>
      <c r="H1731" s="1" t="s">
        <v>7550</v>
      </c>
      <c r="I1731" s="1" t="s">
        <v>7540</v>
      </c>
      <c r="J1731" s="1" t="s">
        <v>7541</v>
      </c>
      <c r="K1731" s="1" t="s">
        <v>16179</v>
      </c>
      <c r="L1731" s="1" t="s">
        <v>14831</v>
      </c>
      <c r="M1731" s="1" t="s">
        <v>8939</v>
      </c>
      <c r="N1731" s="1" t="s">
        <v>7553</v>
      </c>
      <c r="O1731" s="1" t="s">
        <v>9447</v>
      </c>
      <c r="P1731" s="1" t="s">
        <v>7535</v>
      </c>
    </row>
    <row r="1732" spans="1:16" x14ac:dyDescent="0.25">
      <c r="A1732" s="1" t="s">
        <v>2998</v>
      </c>
      <c r="B1732" s="1" t="s">
        <v>7536</v>
      </c>
      <c r="C1732" s="3">
        <v>35563</v>
      </c>
      <c r="D1732" s="1" t="s">
        <v>7571</v>
      </c>
      <c r="E1732" s="1" t="s">
        <v>7558</v>
      </c>
      <c r="F1732" s="1" t="s">
        <v>7528</v>
      </c>
      <c r="G1732" s="1" t="s">
        <v>7735</v>
      </c>
      <c r="H1732" s="1" t="s">
        <v>7813</v>
      </c>
      <c r="I1732" s="1" t="s">
        <v>7531</v>
      </c>
      <c r="J1732" s="1" t="s">
        <v>7568</v>
      </c>
      <c r="K1732" s="1" t="s">
        <v>16180</v>
      </c>
      <c r="L1732" s="1" t="s">
        <v>16181</v>
      </c>
      <c r="M1732" s="1" t="s">
        <v>7735</v>
      </c>
      <c r="N1732" s="1" t="s">
        <v>7736</v>
      </c>
      <c r="P1732" s="1" t="s">
        <v>7535</v>
      </c>
    </row>
    <row r="1733" spans="1:16" x14ac:dyDescent="0.25">
      <c r="A1733" s="1" t="s">
        <v>2999</v>
      </c>
      <c r="B1733" s="1" t="s">
        <v>7536</v>
      </c>
      <c r="C1733" s="3">
        <v>27136</v>
      </c>
      <c r="D1733" s="1" t="s">
        <v>7548</v>
      </c>
      <c r="E1733" s="1" t="s">
        <v>7558</v>
      </c>
      <c r="F1733" s="1" t="s">
        <v>7528</v>
      </c>
      <c r="G1733" s="1" t="s">
        <v>9448</v>
      </c>
      <c r="H1733" s="1" t="s">
        <v>7617</v>
      </c>
      <c r="I1733" s="1" t="s">
        <v>7531</v>
      </c>
      <c r="J1733" s="1" t="s">
        <v>7568</v>
      </c>
      <c r="K1733" s="1" t="s">
        <v>16182</v>
      </c>
      <c r="L1733" s="1" t="s">
        <v>16183</v>
      </c>
      <c r="M1733" s="1" t="s">
        <v>7735</v>
      </c>
      <c r="N1733" s="1" t="s">
        <v>7736</v>
      </c>
      <c r="O1733" s="1" t="s">
        <v>9449</v>
      </c>
      <c r="P1733" s="1" t="s">
        <v>7535</v>
      </c>
    </row>
    <row r="1734" spans="1:16" x14ac:dyDescent="0.25">
      <c r="A1734" s="1" t="s">
        <v>3000</v>
      </c>
      <c r="B1734" s="1" t="s">
        <v>7536</v>
      </c>
      <c r="C1734" s="3">
        <v>36400</v>
      </c>
      <c r="D1734" s="1" t="s">
        <v>7578</v>
      </c>
      <c r="E1734" s="1" t="s">
        <v>7558</v>
      </c>
      <c r="F1734" s="1" t="s">
        <v>7528</v>
      </c>
      <c r="G1734" s="1" t="s">
        <v>7735</v>
      </c>
      <c r="H1734" s="1" t="s">
        <v>7813</v>
      </c>
      <c r="I1734" s="1" t="s">
        <v>7531</v>
      </c>
      <c r="J1734" s="1" t="s">
        <v>7568</v>
      </c>
      <c r="K1734" s="1" t="s">
        <v>16184</v>
      </c>
      <c r="L1734" s="1" t="s">
        <v>14016</v>
      </c>
      <c r="M1734" s="1" t="s">
        <v>7735</v>
      </c>
      <c r="N1734" s="1" t="s">
        <v>7736</v>
      </c>
      <c r="O1734" s="1" t="s">
        <v>9450</v>
      </c>
      <c r="P1734" s="1" t="s">
        <v>7535</v>
      </c>
    </row>
    <row r="1735" spans="1:16" x14ac:dyDescent="0.25">
      <c r="A1735" s="1" t="s">
        <v>3001</v>
      </c>
      <c r="B1735" s="1" t="s">
        <v>7536</v>
      </c>
      <c r="C1735" s="3">
        <v>29831</v>
      </c>
      <c r="D1735" s="1" t="s">
        <v>7545</v>
      </c>
      <c r="E1735" s="1" t="s">
        <v>7558</v>
      </c>
      <c r="F1735" s="1" t="s">
        <v>7528</v>
      </c>
      <c r="G1735" s="1" t="s">
        <v>8567</v>
      </c>
      <c r="H1735" s="1" t="s">
        <v>7625</v>
      </c>
      <c r="I1735" s="1" t="s">
        <v>7540</v>
      </c>
      <c r="J1735" s="1" t="s">
        <v>7587</v>
      </c>
      <c r="K1735" s="1" t="s">
        <v>16185</v>
      </c>
      <c r="L1735" s="1" t="s">
        <v>14016</v>
      </c>
      <c r="M1735" s="1" t="s">
        <v>7735</v>
      </c>
      <c r="N1735" s="1" t="s">
        <v>7736</v>
      </c>
      <c r="P1735" s="1" t="s">
        <v>7535</v>
      </c>
    </row>
    <row r="1736" spans="1:16" x14ac:dyDescent="0.25">
      <c r="A1736" s="1" t="s">
        <v>3002</v>
      </c>
      <c r="B1736" s="1" t="s">
        <v>7536</v>
      </c>
      <c r="C1736" s="3">
        <v>27533</v>
      </c>
      <c r="D1736" s="1" t="s">
        <v>7571</v>
      </c>
      <c r="E1736" s="1" t="s">
        <v>7558</v>
      </c>
      <c r="F1736" s="1" t="s">
        <v>7528</v>
      </c>
      <c r="G1736" s="1" t="s">
        <v>7735</v>
      </c>
      <c r="H1736" s="1" t="s">
        <v>7813</v>
      </c>
      <c r="I1736" s="1" t="s">
        <v>7531</v>
      </c>
      <c r="J1736" s="1" t="s">
        <v>7587</v>
      </c>
      <c r="K1736" s="1" t="s">
        <v>16186</v>
      </c>
      <c r="L1736" s="1" t="s">
        <v>15512</v>
      </c>
      <c r="M1736" s="1" t="s">
        <v>7735</v>
      </c>
      <c r="N1736" s="1" t="s">
        <v>7736</v>
      </c>
      <c r="P1736" s="1" t="s">
        <v>7535</v>
      </c>
    </row>
    <row r="1737" spans="1:16" x14ac:dyDescent="0.25">
      <c r="A1737" s="1" t="s">
        <v>3003</v>
      </c>
      <c r="B1737" s="1" t="s">
        <v>7536</v>
      </c>
      <c r="C1737" s="3">
        <v>27661</v>
      </c>
      <c r="D1737" s="1" t="s">
        <v>7545</v>
      </c>
      <c r="E1737" s="1" t="s">
        <v>7558</v>
      </c>
      <c r="F1737" s="1" t="s">
        <v>7528</v>
      </c>
      <c r="G1737" s="1" t="s">
        <v>7735</v>
      </c>
      <c r="H1737" s="1" t="s">
        <v>7813</v>
      </c>
      <c r="I1737" s="1" t="s">
        <v>7531</v>
      </c>
      <c r="J1737" s="1" t="s">
        <v>7640</v>
      </c>
      <c r="K1737" s="1" t="s">
        <v>16187</v>
      </c>
      <c r="L1737" s="1" t="s">
        <v>14774</v>
      </c>
      <c r="M1737" s="1" t="s">
        <v>7735</v>
      </c>
      <c r="N1737" s="1" t="s">
        <v>7736</v>
      </c>
      <c r="P1737" s="1" t="s">
        <v>7535</v>
      </c>
    </row>
    <row r="1738" spans="1:16" x14ac:dyDescent="0.25">
      <c r="A1738" s="1" t="s">
        <v>3005</v>
      </c>
      <c r="B1738" s="1" t="s">
        <v>7536</v>
      </c>
      <c r="C1738" s="3">
        <v>33376</v>
      </c>
      <c r="D1738" s="1" t="s">
        <v>7571</v>
      </c>
      <c r="E1738" s="1" t="s">
        <v>7558</v>
      </c>
      <c r="F1738" s="1" t="s">
        <v>7528</v>
      </c>
      <c r="G1738" s="1" t="s">
        <v>8684</v>
      </c>
      <c r="H1738" s="1" t="s">
        <v>7625</v>
      </c>
      <c r="I1738" s="1" t="s">
        <v>7531</v>
      </c>
      <c r="J1738" s="1" t="s">
        <v>7587</v>
      </c>
      <c r="K1738" s="1" t="s">
        <v>16188</v>
      </c>
      <c r="L1738" s="1" t="s">
        <v>16189</v>
      </c>
      <c r="M1738" s="1" t="s">
        <v>7735</v>
      </c>
      <c r="N1738" s="1" t="s">
        <v>7736</v>
      </c>
      <c r="P1738" s="1" t="s">
        <v>7535</v>
      </c>
    </row>
    <row r="1739" spans="1:16" x14ac:dyDescent="0.25">
      <c r="A1739" s="1" t="s">
        <v>3006</v>
      </c>
      <c r="B1739" s="1" t="s">
        <v>7536</v>
      </c>
      <c r="C1739" s="3">
        <v>25841</v>
      </c>
      <c r="D1739" s="1" t="s">
        <v>7545</v>
      </c>
      <c r="E1739" s="1" t="s">
        <v>7558</v>
      </c>
      <c r="F1739" s="1" t="s">
        <v>7528</v>
      </c>
      <c r="G1739" s="1" t="s">
        <v>8118</v>
      </c>
      <c r="H1739" s="1" t="s">
        <v>7625</v>
      </c>
      <c r="I1739" s="1" t="s">
        <v>7531</v>
      </c>
      <c r="J1739" s="1" t="s">
        <v>7587</v>
      </c>
      <c r="K1739" s="1" t="s">
        <v>16190</v>
      </c>
      <c r="L1739" s="1" t="s">
        <v>15246</v>
      </c>
      <c r="M1739" s="1" t="s">
        <v>7735</v>
      </c>
      <c r="N1739" s="1" t="s">
        <v>7736</v>
      </c>
      <c r="P1739" s="1" t="s">
        <v>7535</v>
      </c>
    </row>
    <row r="1740" spans="1:16" x14ac:dyDescent="0.25">
      <c r="A1740" s="1" t="s">
        <v>3007</v>
      </c>
      <c r="B1740" s="1" t="s">
        <v>7536</v>
      </c>
      <c r="C1740" s="3">
        <v>27670</v>
      </c>
      <c r="D1740" s="1" t="s">
        <v>7577</v>
      </c>
      <c r="E1740" s="1" t="s">
        <v>7558</v>
      </c>
      <c r="F1740" s="1" t="s">
        <v>7528</v>
      </c>
      <c r="G1740" s="1" t="s">
        <v>8567</v>
      </c>
      <c r="H1740" s="1" t="s">
        <v>7625</v>
      </c>
      <c r="I1740" s="1" t="s">
        <v>7540</v>
      </c>
      <c r="J1740" s="1" t="s">
        <v>7568</v>
      </c>
      <c r="K1740" s="1" t="s">
        <v>16191</v>
      </c>
      <c r="L1740" s="1" t="s">
        <v>16192</v>
      </c>
      <c r="M1740" s="1" t="s">
        <v>7735</v>
      </c>
      <c r="N1740" s="1" t="s">
        <v>7736</v>
      </c>
      <c r="P1740" s="1" t="s">
        <v>7535</v>
      </c>
    </row>
    <row r="1741" spans="1:16" x14ac:dyDescent="0.25">
      <c r="A1741" s="1" t="s">
        <v>3008</v>
      </c>
      <c r="B1741" s="1" t="s">
        <v>7536</v>
      </c>
      <c r="C1741" s="3">
        <v>34063</v>
      </c>
      <c r="D1741" s="1" t="s">
        <v>7548</v>
      </c>
      <c r="E1741" s="1" t="s">
        <v>7558</v>
      </c>
      <c r="F1741" s="1" t="s">
        <v>7528</v>
      </c>
      <c r="G1741" s="1" t="s">
        <v>9451</v>
      </c>
      <c r="H1741" s="1" t="s">
        <v>7570</v>
      </c>
      <c r="I1741" s="1" t="s">
        <v>7540</v>
      </c>
      <c r="J1741" s="1" t="s">
        <v>7565</v>
      </c>
      <c r="K1741" s="1" t="s">
        <v>16193</v>
      </c>
      <c r="L1741" s="1" t="s">
        <v>16194</v>
      </c>
      <c r="M1741" s="1" t="s">
        <v>7533</v>
      </c>
      <c r="N1741" s="1" t="s">
        <v>7534</v>
      </c>
      <c r="O1741" s="1" t="s">
        <v>9452</v>
      </c>
      <c r="P1741" s="1" t="s">
        <v>7535</v>
      </c>
    </row>
    <row r="1742" spans="1:16" x14ac:dyDescent="0.25">
      <c r="A1742" s="1" t="s">
        <v>3009</v>
      </c>
      <c r="B1742" s="1" t="s">
        <v>7525</v>
      </c>
      <c r="C1742" s="3">
        <v>26024</v>
      </c>
      <c r="D1742" s="1" t="s">
        <v>7548</v>
      </c>
      <c r="E1742" s="1" t="s">
        <v>7578</v>
      </c>
      <c r="F1742" s="1" t="s">
        <v>7528</v>
      </c>
      <c r="G1742" s="1" t="s">
        <v>7552</v>
      </c>
      <c r="H1742" s="1" t="s">
        <v>7550</v>
      </c>
      <c r="I1742" s="1" t="s">
        <v>7531</v>
      </c>
      <c r="J1742" s="1" t="s">
        <v>7568</v>
      </c>
      <c r="K1742" s="1" t="s">
        <v>16195</v>
      </c>
      <c r="L1742" s="1" t="s">
        <v>16196</v>
      </c>
      <c r="M1742" s="1" t="s">
        <v>7749</v>
      </c>
      <c r="N1742" s="1" t="s">
        <v>7553</v>
      </c>
      <c r="O1742" s="1" t="s">
        <v>9453</v>
      </c>
      <c r="P1742" s="1" t="s">
        <v>7535</v>
      </c>
    </row>
    <row r="1743" spans="1:16" x14ac:dyDescent="0.25">
      <c r="A1743" s="1" t="s">
        <v>3010</v>
      </c>
      <c r="B1743" s="1" t="s">
        <v>7536</v>
      </c>
      <c r="C1743" s="3">
        <v>26901</v>
      </c>
      <c r="D1743" s="1" t="s">
        <v>7578</v>
      </c>
      <c r="E1743" s="1" t="s">
        <v>7578</v>
      </c>
      <c r="F1743" s="1" t="s">
        <v>7528</v>
      </c>
      <c r="G1743" s="1" t="s">
        <v>9454</v>
      </c>
      <c r="H1743" s="1" t="s">
        <v>7555</v>
      </c>
      <c r="I1743" s="1" t="s">
        <v>7531</v>
      </c>
      <c r="J1743" s="1" t="s">
        <v>7568</v>
      </c>
      <c r="K1743" s="1" t="s">
        <v>16197</v>
      </c>
      <c r="L1743" s="1" t="s">
        <v>16198</v>
      </c>
      <c r="M1743" s="1" t="s">
        <v>7716</v>
      </c>
      <c r="N1743" s="1" t="s">
        <v>7534</v>
      </c>
      <c r="P1743" s="1" t="s">
        <v>7535</v>
      </c>
    </row>
    <row r="1744" spans="1:16" x14ac:dyDescent="0.25">
      <c r="A1744" s="1" t="s">
        <v>3011</v>
      </c>
      <c r="B1744" s="1" t="s">
        <v>7525</v>
      </c>
      <c r="C1744" s="3">
        <v>36469</v>
      </c>
      <c r="D1744" s="1" t="s">
        <v>7537</v>
      </c>
      <c r="E1744" s="1" t="s">
        <v>7578</v>
      </c>
      <c r="F1744" s="1" t="s">
        <v>7528</v>
      </c>
      <c r="G1744" s="1" t="s">
        <v>9455</v>
      </c>
      <c r="H1744" s="1" t="s">
        <v>7573</v>
      </c>
      <c r="I1744" s="1" t="s">
        <v>7531</v>
      </c>
      <c r="J1744" s="1" t="s">
        <v>7568</v>
      </c>
      <c r="K1744" s="1" t="s">
        <v>16199</v>
      </c>
      <c r="L1744" s="1" t="s">
        <v>13592</v>
      </c>
      <c r="M1744" s="1" t="s">
        <v>7538</v>
      </c>
      <c r="N1744" s="1" t="s">
        <v>7542</v>
      </c>
      <c r="O1744" s="1" t="s">
        <v>9456</v>
      </c>
      <c r="P1744" s="1" t="s">
        <v>7535</v>
      </c>
    </row>
    <row r="1745" spans="1:16" x14ac:dyDescent="0.25">
      <c r="A1745" s="1" t="s">
        <v>3012</v>
      </c>
      <c r="B1745" s="1" t="s">
        <v>7525</v>
      </c>
      <c r="C1745" s="3">
        <v>26545</v>
      </c>
      <c r="D1745" s="1" t="s">
        <v>7545</v>
      </c>
      <c r="E1745" s="1" t="s">
        <v>7578</v>
      </c>
      <c r="F1745" s="1" t="s">
        <v>7528</v>
      </c>
      <c r="G1745" s="1" t="s">
        <v>9066</v>
      </c>
      <c r="H1745" s="1" t="s">
        <v>7530</v>
      </c>
      <c r="I1745" s="1" t="s">
        <v>7531</v>
      </c>
      <c r="J1745" s="1" t="s">
        <v>7565</v>
      </c>
      <c r="K1745" s="1" t="s">
        <v>16200</v>
      </c>
      <c r="L1745" s="1" t="s">
        <v>7766</v>
      </c>
      <c r="M1745" s="1" t="s">
        <v>9066</v>
      </c>
      <c r="N1745" s="1" t="s">
        <v>7534</v>
      </c>
      <c r="O1745" s="1" t="s">
        <v>9457</v>
      </c>
      <c r="P1745" s="1" t="s">
        <v>7535</v>
      </c>
    </row>
    <row r="1746" spans="1:16" x14ac:dyDescent="0.25">
      <c r="A1746" s="1" t="s">
        <v>3013</v>
      </c>
      <c r="B1746" s="1" t="s">
        <v>7525</v>
      </c>
      <c r="C1746" s="3">
        <v>30359</v>
      </c>
      <c r="D1746" s="1" t="s">
        <v>7563</v>
      </c>
      <c r="E1746" s="1" t="s">
        <v>7578</v>
      </c>
      <c r="F1746" s="1" t="s">
        <v>7528</v>
      </c>
      <c r="G1746" s="1" t="s">
        <v>7669</v>
      </c>
      <c r="H1746" s="1" t="s">
        <v>7530</v>
      </c>
      <c r="I1746" s="1" t="s">
        <v>7540</v>
      </c>
      <c r="J1746" s="1" t="s">
        <v>7568</v>
      </c>
      <c r="K1746" s="1" t="s">
        <v>16201</v>
      </c>
      <c r="L1746" s="1" t="s">
        <v>16202</v>
      </c>
      <c r="M1746" s="1" t="s">
        <v>7533</v>
      </c>
      <c r="N1746" s="1" t="s">
        <v>7534</v>
      </c>
      <c r="O1746" s="1" t="s">
        <v>9458</v>
      </c>
      <c r="P1746" s="1" t="s">
        <v>7535</v>
      </c>
    </row>
    <row r="1747" spans="1:16" x14ac:dyDescent="0.25">
      <c r="A1747" s="1" t="s">
        <v>3014</v>
      </c>
      <c r="B1747" s="1" t="s">
        <v>7525</v>
      </c>
      <c r="C1747" s="3">
        <v>30972</v>
      </c>
      <c r="D1747" s="1" t="s">
        <v>7577</v>
      </c>
      <c r="E1747" s="1" t="s">
        <v>7578</v>
      </c>
      <c r="F1747" s="1" t="s">
        <v>7528</v>
      </c>
      <c r="G1747" s="1" t="s">
        <v>7582</v>
      </c>
      <c r="H1747" s="1" t="s">
        <v>7570</v>
      </c>
      <c r="I1747" s="1" t="s">
        <v>7531</v>
      </c>
      <c r="J1747" s="1" t="s">
        <v>7568</v>
      </c>
      <c r="K1747" s="1" t="s">
        <v>16203</v>
      </c>
      <c r="L1747" s="1" t="s">
        <v>16204</v>
      </c>
      <c r="M1747" s="1" t="s">
        <v>7533</v>
      </c>
      <c r="N1747" s="1" t="s">
        <v>7534</v>
      </c>
      <c r="O1747" s="1" t="s">
        <v>9459</v>
      </c>
      <c r="P1747" s="1" t="s">
        <v>7535</v>
      </c>
    </row>
    <row r="1748" spans="1:16" x14ac:dyDescent="0.25">
      <c r="A1748" s="1" t="s">
        <v>3015</v>
      </c>
      <c r="B1748" s="1" t="s">
        <v>7536</v>
      </c>
      <c r="C1748" s="3">
        <v>31076</v>
      </c>
      <c r="D1748" s="1" t="s">
        <v>7544</v>
      </c>
      <c r="E1748" s="1" t="s">
        <v>7578</v>
      </c>
      <c r="F1748" s="1" t="s">
        <v>7528</v>
      </c>
      <c r="G1748" s="1" t="s">
        <v>7533</v>
      </c>
      <c r="H1748" s="1" t="s">
        <v>7530</v>
      </c>
      <c r="I1748" s="1" t="s">
        <v>7531</v>
      </c>
      <c r="J1748" s="1" t="s">
        <v>7587</v>
      </c>
      <c r="K1748" s="1" t="s">
        <v>16205</v>
      </c>
      <c r="L1748" s="1" t="s">
        <v>16206</v>
      </c>
      <c r="M1748" s="1" t="s">
        <v>7533</v>
      </c>
      <c r="N1748" s="1" t="s">
        <v>7534</v>
      </c>
      <c r="O1748" s="1" t="s">
        <v>9460</v>
      </c>
      <c r="P1748" s="1" t="s">
        <v>7535</v>
      </c>
    </row>
    <row r="1749" spans="1:16" x14ac:dyDescent="0.25">
      <c r="A1749" s="1" t="s">
        <v>3016</v>
      </c>
      <c r="B1749" s="1" t="s">
        <v>7525</v>
      </c>
      <c r="C1749" s="3">
        <v>25967</v>
      </c>
      <c r="D1749" s="1" t="s">
        <v>7563</v>
      </c>
      <c r="E1749" s="1" t="s">
        <v>7578</v>
      </c>
      <c r="F1749" s="1" t="s">
        <v>7528</v>
      </c>
      <c r="G1749" s="1" t="s">
        <v>7757</v>
      </c>
      <c r="H1749" s="1" t="s">
        <v>7530</v>
      </c>
      <c r="I1749" s="1" t="s">
        <v>7540</v>
      </c>
      <c r="J1749" s="1" t="s">
        <v>7568</v>
      </c>
      <c r="K1749" s="1" t="s">
        <v>16207</v>
      </c>
      <c r="L1749" s="1" t="s">
        <v>16208</v>
      </c>
      <c r="M1749" s="1" t="s">
        <v>9136</v>
      </c>
      <c r="N1749" s="1" t="s">
        <v>7534</v>
      </c>
      <c r="O1749" s="1" t="s">
        <v>9461</v>
      </c>
      <c r="P1749" s="1" t="s">
        <v>7535</v>
      </c>
    </row>
    <row r="1750" spans="1:16" x14ac:dyDescent="0.25">
      <c r="A1750" s="1" t="s">
        <v>3018</v>
      </c>
      <c r="B1750" s="1" t="s">
        <v>7525</v>
      </c>
      <c r="C1750" s="3">
        <v>32971</v>
      </c>
      <c r="D1750" s="1" t="s">
        <v>7548</v>
      </c>
      <c r="E1750" s="1" t="s">
        <v>7578</v>
      </c>
      <c r="F1750" s="1" t="s">
        <v>7528</v>
      </c>
      <c r="G1750" s="1" t="s">
        <v>9462</v>
      </c>
      <c r="H1750" s="1" t="s">
        <v>7570</v>
      </c>
      <c r="I1750" s="1" t="s">
        <v>7540</v>
      </c>
      <c r="J1750" s="1" t="s">
        <v>7568</v>
      </c>
      <c r="K1750" s="1" t="s">
        <v>16209</v>
      </c>
      <c r="L1750" s="1" t="s">
        <v>14088</v>
      </c>
      <c r="M1750" s="1" t="s">
        <v>7533</v>
      </c>
      <c r="N1750" s="1" t="s">
        <v>7534</v>
      </c>
      <c r="P1750" s="1" t="s">
        <v>7535</v>
      </c>
    </row>
    <row r="1751" spans="1:16" x14ac:dyDescent="0.25">
      <c r="A1751" s="1" t="s">
        <v>3019</v>
      </c>
      <c r="B1751" s="1" t="s">
        <v>7525</v>
      </c>
      <c r="C1751" s="3">
        <v>27843</v>
      </c>
      <c r="D1751" s="1" t="s">
        <v>7527</v>
      </c>
      <c r="E1751" s="1" t="s">
        <v>7578</v>
      </c>
      <c r="F1751" s="1" t="s">
        <v>7528</v>
      </c>
      <c r="G1751" s="1" t="s">
        <v>7533</v>
      </c>
      <c r="H1751" s="1" t="s">
        <v>7530</v>
      </c>
      <c r="I1751" s="1" t="s">
        <v>7540</v>
      </c>
      <c r="J1751" s="1" t="s">
        <v>7568</v>
      </c>
      <c r="K1751" s="1" t="s">
        <v>16210</v>
      </c>
      <c r="L1751" s="1" t="s">
        <v>16211</v>
      </c>
      <c r="M1751" s="1" t="s">
        <v>7533</v>
      </c>
      <c r="N1751" s="1" t="s">
        <v>7534</v>
      </c>
      <c r="O1751" s="1" t="s">
        <v>9463</v>
      </c>
      <c r="P1751" s="1" t="s">
        <v>7535</v>
      </c>
    </row>
    <row r="1752" spans="1:16" x14ac:dyDescent="0.25">
      <c r="A1752" s="1" t="s">
        <v>3020</v>
      </c>
      <c r="B1752" s="1" t="s">
        <v>7525</v>
      </c>
      <c r="C1752" s="3">
        <v>30898</v>
      </c>
      <c r="D1752" s="1" t="s">
        <v>7578</v>
      </c>
      <c r="E1752" s="1" t="s">
        <v>7578</v>
      </c>
      <c r="F1752" s="1" t="s">
        <v>7528</v>
      </c>
      <c r="G1752" s="1" t="s">
        <v>7533</v>
      </c>
      <c r="H1752" s="1" t="s">
        <v>7530</v>
      </c>
      <c r="I1752" s="1" t="s">
        <v>7531</v>
      </c>
      <c r="J1752" s="1" t="s">
        <v>7568</v>
      </c>
      <c r="K1752" s="1" t="s">
        <v>16212</v>
      </c>
      <c r="L1752" s="1" t="s">
        <v>15690</v>
      </c>
      <c r="M1752" s="1" t="s">
        <v>7533</v>
      </c>
      <c r="N1752" s="1" t="s">
        <v>7534</v>
      </c>
      <c r="O1752" s="1" t="s">
        <v>9464</v>
      </c>
      <c r="P1752" s="1" t="s">
        <v>7535</v>
      </c>
    </row>
    <row r="1753" spans="1:16" x14ac:dyDescent="0.25">
      <c r="A1753" s="1" t="s">
        <v>3021</v>
      </c>
      <c r="B1753" s="1" t="s">
        <v>7525</v>
      </c>
      <c r="C1753" s="3">
        <v>28925</v>
      </c>
      <c r="D1753" s="1" t="s">
        <v>7527</v>
      </c>
      <c r="E1753" s="1" t="s">
        <v>7578</v>
      </c>
      <c r="F1753" s="1" t="s">
        <v>7528</v>
      </c>
      <c r="G1753" s="1" t="s">
        <v>8697</v>
      </c>
      <c r="H1753" s="1" t="s">
        <v>7570</v>
      </c>
      <c r="I1753" s="1" t="s">
        <v>7531</v>
      </c>
      <c r="J1753" s="1" t="s">
        <v>7568</v>
      </c>
      <c r="K1753" s="1" t="s">
        <v>16213</v>
      </c>
      <c r="L1753" s="1" t="s">
        <v>16214</v>
      </c>
      <c r="M1753" s="1" t="s">
        <v>7547</v>
      </c>
      <c r="N1753" s="1" t="s">
        <v>7534</v>
      </c>
      <c r="O1753" s="1" t="s">
        <v>9465</v>
      </c>
      <c r="P1753" s="1" t="s">
        <v>7535</v>
      </c>
    </row>
    <row r="1754" spans="1:16" x14ac:dyDescent="0.25">
      <c r="A1754" s="1" t="s">
        <v>3022</v>
      </c>
      <c r="B1754" s="1" t="s">
        <v>7525</v>
      </c>
      <c r="C1754" s="3">
        <v>29924</v>
      </c>
      <c r="D1754" s="1" t="s">
        <v>7594</v>
      </c>
      <c r="E1754" s="1" t="s">
        <v>7578</v>
      </c>
      <c r="F1754" s="1" t="s">
        <v>7528</v>
      </c>
      <c r="G1754" s="1" t="s">
        <v>7533</v>
      </c>
      <c r="H1754" s="1" t="s">
        <v>7530</v>
      </c>
      <c r="I1754" s="1" t="s">
        <v>7540</v>
      </c>
      <c r="J1754" s="1" t="s">
        <v>7568</v>
      </c>
      <c r="K1754" s="1" t="s">
        <v>16215</v>
      </c>
      <c r="L1754" s="1" t="s">
        <v>16216</v>
      </c>
      <c r="M1754" s="1" t="s">
        <v>7533</v>
      </c>
      <c r="N1754" s="1" t="s">
        <v>7534</v>
      </c>
      <c r="O1754" s="1" t="s">
        <v>9466</v>
      </c>
      <c r="P1754" s="1" t="s">
        <v>7535</v>
      </c>
    </row>
    <row r="1755" spans="1:16" x14ac:dyDescent="0.25">
      <c r="A1755" s="1" t="s">
        <v>3023</v>
      </c>
      <c r="B1755" s="1" t="s">
        <v>7525</v>
      </c>
      <c r="C1755" s="3">
        <v>27520</v>
      </c>
      <c r="D1755" s="1" t="s">
        <v>7571</v>
      </c>
      <c r="E1755" s="1" t="s">
        <v>7578</v>
      </c>
      <c r="F1755" s="1" t="s">
        <v>7580</v>
      </c>
      <c r="I1755" s="1" t="s">
        <v>7531</v>
      </c>
      <c r="J1755" s="1" t="s">
        <v>7640</v>
      </c>
      <c r="K1755" s="1" t="s">
        <v>16217</v>
      </c>
      <c r="L1755" s="1" t="s">
        <v>13220</v>
      </c>
      <c r="M1755" s="1" t="s">
        <v>7533</v>
      </c>
      <c r="N1755" s="1" t="s">
        <v>7534</v>
      </c>
      <c r="P1755" s="1" t="s">
        <v>7535</v>
      </c>
    </row>
    <row r="1756" spans="1:16" x14ac:dyDescent="0.25">
      <c r="A1756" s="1" t="s">
        <v>3024</v>
      </c>
      <c r="B1756" s="1" t="s">
        <v>7525</v>
      </c>
      <c r="C1756" s="3">
        <v>31134</v>
      </c>
      <c r="D1756" s="1" t="s">
        <v>7527</v>
      </c>
      <c r="E1756" s="1" t="s">
        <v>7578</v>
      </c>
      <c r="F1756" s="1" t="s">
        <v>7528</v>
      </c>
      <c r="G1756" s="1" t="s">
        <v>8173</v>
      </c>
      <c r="H1756" s="1" t="s">
        <v>7729</v>
      </c>
      <c r="I1756" s="1" t="s">
        <v>7540</v>
      </c>
      <c r="J1756" s="1" t="s">
        <v>7568</v>
      </c>
      <c r="K1756" s="1" t="s">
        <v>16218</v>
      </c>
      <c r="L1756" s="1" t="s">
        <v>16219</v>
      </c>
      <c r="M1756" s="1" t="s">
        <v>7533</v>
      </c>
      <c r="N1756" s="1" t="s">
        <v>7534</v>
      </c>
      <c r="O1756" s="1" t="s">
        <v>9467</v>
      </c>
      <c r="P1756" s="1" t="s">
        <v>7535</v>
      </c>
    </row>
    <row r="1757" spans="1:16" x14ac:dyDescent="0.25">
      <c r="A1757" s="1" t="s">
        <v>3025</v>
      </c>
      <c r="B1757" s="1" t="s">
        <v>7536</v>
      </c>
      <c r="C1757" s="3">
        <v>34556</v>
      </c>
      <c r="D1757" s="1" t="s">
        <v>7578</v>
      </c>
      <c r="E1757" s="1" t="s">
        <v>7578</v>
      </c>
      <c r="F1757" s="1" t="s">
        <v>7528</v>
      </c>
      <c r="G1757" s="1" t="s">
        <v>7712</v>
      </c>
      <c r="H1757" s="1" t="s">
        <v>7530</v>
      </c>
      <c r="I1757" s="1" t="s">
        <v>7531</v>
      </c>
      <c r="J1757" s="1" t="s">
        <v>7587</v>
      </c>
      <c r="K1757" s="1" t="s">
        <v>16220</v>
      </c>
      <c r="L1757" s="1" t="s">
        <v>16221</v>
      </c>
      <c r="M1757" s="1" t="s">
        <v>7533</v>
      </c>
      <c r="N1757" s="1" t="s">
        <v>7534</v>
      </c>
      <c r="O1757" s="1" t="s">
        <v>9468</v>
      </c>
      <c r="P1757" s="1" t="s">
        <v>7535</v>
      </c>
    </row>
    <row r="1758" spans="1:16" x14ac:dyDescent="0.25">
      <c r="A1758" s="1" t="s">
        <v>3026</v>
      </c>
      <c r="B1758" s="1" t="s">
        <v>7525</v>
      </c>
      <c r="C1758" s="3">
        <v>28388</v>
      </c>
      <c r="D1758" s="1" t="s">
        <v>7545</v>
      </c>
      <c r="E1758" s="1" t="s">
        <v>7578</v>
      </c>
      <c r="F1758" s="1" t="s">
        <v>7580</v>
      </c>
      <c r="I1758" s="1" t="s">
        <v>7531</v>
      </c>
      <c r="J1758" s="1" t="s">
        <v>7568</v>
      </c>
      <c r="K1758" s="1" t="s">
        <v>16222</v>
      </c>
      <c r="M1758" s="1" t="s">
        <v>7533</v>
      </c>
      <c r="N1758" s="1" t="s">
        <v>7534</v>
      </c>
      <c r="O1758" s="1" t="s">
        <v>9469</v>
      </c>
      <c r="P1758" s="1" t="s">
        <v>7535</v>
      </c>
    </row>
    <row r="1759" spans="1:16" x14ac:dyDescent="0.25">
      <c r="A1759" s="1" t="s">
        <v>3027</v>
      </c>
      <c r="B1759" s="1" t="s">
        <v>7525</v>
      </c>
      <c r="C1759" s="3">
        <v>34221</v>
      </c>
      <c r="D1759" s="1" t="s">
        <v>7545</v>
      </c>
      <c r="E1759" s="1" t="s">
        <v>7578</v>
      </c>
      <c r="F1759" s="1" t="s">
        <v>7528</v>
      </c>
      <c r="G1759" s="1" t="s">
        <v>9470</v>
      </c>
      <c r="H1759" s="1" t="s">
        <v>7617</v>
      </c>
      <c r="I1759" s="1" t="s">
        <v>7540</v>
      </c>
      <c r="J1759" s="1" t="s">
        <v>7568</v>
      </c>
      <c r="K1759" s="1" t="s">
        <v>16223</v>
      </c>
      <c r="L1759" s="1" t="s">
        <v>16224</v>
      </c>
      <c r="M1759" s="1" t="s">
        <v>9136</v>
      </c>
      <c r="N1759" s="1" t="s">
        <v>7534</v>
      </c>
      <c r="O1759" s="1" t="s">
        <v>9471</v>
      </c>
      <c r="P1759" s="1" t="s">
        <v>7535</v>
      </c>
    </row>
    <row r="1760" spans="1:16" x14ac:dyDescent="0.25">
      <c r="A1760" s="1" t="s">
        <v>3028</v>
      </c>
      <c r="B1760" s="1" t="s">
        <v>7525</v>
      </c>
      <c r="C1760" s="3">
        <v>27615</v>
      </c>
      <c r="D1760" s="1" t="s">
        <v>7578</v>
      </c>
      <c r="E1760" s="1" t="s">
        <v>7578</v>
      </c>
      <c r="F1760" s="1" t="s">
        <v>7528</v>
      </c>
      <c r="G1760" s="1" t="s">
        <v>7533</v>
      </c>
      <c r="H1760" s="1" t="s">
        <v>7530</v>
      </c>
      <c r="I1760" s="1" t="s">
        <v>7540</v>
      </c>
      <c r="J1760" s="1" t="s">
        <v>7568</v>
      </c>
      <c r="K1760" s="1" t="s">
        <v>16225</v>
      </c>
      <c r="L1760" s="1" t="s">
        <v>16226</v>
      </c>
      <c r="M1760" s="1" t="s">
        <v>7533</v>
      </c>
      <c r="N1760" s="1" t="s">
        <v>7534</v>
      </c>
      <c r="O1760" s="1" t="s">
        <v>9472</v>
      </c>
      <c r="P1760" s="1" t="s">
        <v>7535</v>
      </c>
    </row>
    <row r="1761" spans="1:16" x14ac:dyDescent="0.25">
      <c r="A1761" s="1" t="s">
        <v>3029</v>
      </c>
      <c r="B1761" s="1" t="s">
        <v>7536</v>
      </c>
      <c r="C1761" s="3">
        <v>30190</v>
      </c>
      <c r="D1761" s="1" t="s">
        <v>7578</v>
      </c>
      <c r="E1761" s="1" t="s">
        <v>7578</v>
      </c>
      <c r="F1761" s="1" t="s">
        <v>7580</v>
      </c>
      <c r="I1761" s="1" t="s">
        <v>7531</v>
      </c>
      <c r="J1761" s="1" t="s">
        <v>7568</v>
      </c>
      <c r="K1761" s="1" t="s">
        <v>16227</v>
      </c>
      <c r="L1761" s="1" t="s">
        <v>16228</v>
      </c>
      <c r="M1761" s="1" t="s">
        <v>7533</v>
      </c>
      <c r="N1761" s="1" t="s">
        <v>7534</v>
      </c>
      <c r="O1761" s="1" t="s">
        <v>9473</v>
      </c>
      <c r="P1761" s="1" t="s">
        <v>7535</v>
      </c>
    </row>
    <row r="1762" spans="1:16" x14ac:dyDescent="0.25">
      <c r="A1762" s="1" t="s">
        <v>3030</v>
      </c>
      <c r="B1762" s="1" t="s">
        <v>7536</v>
      </c>
      <c r="C1762" s="3">
        <v>32625</v>
      </c>
      <c r="D1762" s="1" t="s">
        <v>7548</v>
      </c>
      <c r="E1762" s="1" t="s">
        <v>7578</v>
      </c>
      <c r="F1762" s="1" t="s">
        <v>7528</v>
      </c>
      <c r="G1762" s="1" t="s">
        <v>8303</v>
      </c>
      <c r="H1762" s="1" t="s">
        <v>7530</v>
      </c>
      <c r="I1762" s="1" t="s">
        <v>7531</v>
      </c>
      <c r="J1762" s="1" t="s">
        <v>7532</v>
      </c>
      <c r="K1762" s="1" t="s">
        <v>16229</v>
      </c>
      <c r="L1762" s="1" t="s">
        <v>16230</v>
      </c>
      <c r="M1762" s="1" t="s">
        <v>7533</v>
      </c>
      <c r="N1762" s="1" t="s">
        <v>7534</v>
      </c>
      <c r="P1762" s="1" t="s">
        <v>7535</v>
      </c>
    </row>
    <row r="1763" spans="1:16" x14ac:dyDescent="0.25">
      <c r="A1763" s="1" t="s">
        <v>3032</v>
      </c>
      <c r="B1763" s="1" t="s">
        <v>7536</v>
      </c>
      <c r="C1763" s="3">
        <v>29356</v>
      </c>
      <c r="D1763" s="1" t="s">
        <v>7571</v>
      </c>
      <c r="E1763" s="1" t="s">
        <v>7578</v>
      </c>
      <c r="F1763" s="1" t="s">
        <v>7528</v>
      </c>
      <c r="G1763" s="1" t="s">
        <v>9474</v>
      </c>
      <c r="H1763" s="1" t="s">
        <v>7599</v>
      </c>
      <c r="I1763" s="1" t="s">
        <v>7540</v>
      </c>
      <c r="J1763" s="1" t="s">
        <v>7640</v>
      </c>
      <c r="K1763" s="1" t="s">
        <v>16231</v>
      </c>
      <c r="L1763" s="1" t="s">
        <v>16232</v>
      </c>
      <c r="M1763" s="1" t="s">
        <v>7702</v>
      </c>
      <c r="N1763" s="1" t="s">
        <v>7534</v>
      </c>
      <c r="P1763" s="1" t="s">
        <v>7535</v>
      </c>
    </row>
    <row r="1764" spans="1:16" x14ac:dyDescent="0.25">
      <c r="A1764" s="1" t="s">
        <v>3033</v>
      </c>
      <c r="B1764" s="1" t="s">
        <v>7536</v>
      </c>
      <c r="C1764" s="3">
        <v>32695</v>
      </c>
      <c r="D1764" s="1" t="s">
        <v>7558</v>
      </c>
      <c r="E1764" s="1" t="s">
        <v>7578</v>
      </c>
      <c r="F1764" s="1" t="s">
        <v>7528</v>
      </c>
      <c r="G1764" s="1" t="s">
        <v>7696</v>
      </c>
      <c r="H1764" s="1" t="s">
        <v>7550</v>
      </c>
      <c r="I1764" s="1" t="s">
        <v>7540</v>
      </c>
      <c r="J1764" s="1" t="s">
        <v>7541</v>
      </c>
      <c r="K1764" s="1" t="s">
        <v>16233</v>
      </c>
      <c r="L1764" s="1" t="s">
        <v>7650</v>
      </c>
      <c r="M1764" s="1" t="s">
        <v>7658</v>
      </c>
      <c r="N1764" s="1" t="s">
        <v>7553</v>
      </c>
      <c r="O1764" s="1" t="s">
        <v>9475</v>
      </c>
      <c r="P1764" s="1" t="s">
        <v>7535</v>
      </c>
    </row>
    <row r="1765" spans="1:16" x14ac:dyDescent="0.25">
      <c r="A1765" s="1" t="s">
        <v>3034</v>
      </c>
      <c r="B1765" s="1" t="s">
        <v>7536</v>
      </c>
      <c r="C1765" s="3">
        <v>23424</v>
      </c>
      <c r="D1765" s="1" t="s">
        <v>7563</v>
      </c>
      <c r="E1765" s="1" t="s">
        <v>7578</v>
      </c>
      <c r="F1765" s="1" t="s">
        <v>9476</v>
      </c>
      <c r="I1765" s="1" t="s">
        <v>7531</v>
      </c>
      <c r="J1765" s="1" t="s">
        <v>7568</v>
      </c>
      <c r="K1765" s="1" t="s">
        <v>16234</v>
      </c>
      <c r="L1765" s="1" t="s">
        <v>16235</v>
      </c>
      <c r="M1765" s="1" t="s">
        <v>8939</v>
      </c>
      <c r="N1765" s="1" t="s">
        <v>7553</v>
      </c>
      <c r="O1765" s="1" t="s">
        <v>9477</v>
      </c>
      <c r="P1765" s="1" t="s">
        <v>7535</v>
      </c>
    </row>
    <row r="1766" spans="1:16" x14ac:dyDescent="0.25">
      <c r="A1766" s="1" t="s">
        <v>3037</v>
      </c>
      <c r="B1766" s="1" t="s">
        <v>7536</v>
      </c>
      <c r="C1766" s="3">
        <v>27754</v>
      </c>
      <c r="D1766" s="1" t="s">
        <v>7594</v>
      </c>
      <c r="E1766" s="1" t="s">
        <v>7578</v>
      </c>
      <c r="F1766" s="1" t="s">
        <v>7528</v>
      </c>
      <c r="G1766" s="1" t="s">
        <v>8939</v>
      </c>
      <c r="H1766" s="1" t="s">
        <v>7550</v>
      </c>
      <c r="I1766" s="1" t="s">
        <v>7540</v>
      </c>
      <c r="J1766" s="1" t="s">
        <v>7568</v>
      </c>
      <c r="K1766" s="1" t="s">
        <v>16236</v>
      </c>
      <c r="L1766" s="1" t="s">
        <v>15335</v>
      </c>
      <c r="M1766" s="1" t="s">
        <v>8939</v>
      </c>
      <c r="N1766" s="1" t="s">
        <v>7553</v>
      </c>
      <c r="O1766" s="1" t="s">
        <v>9478</v>
      </c>
      <c r="P1766" s="1" t="s">
        <v>7535</v>
      </c>
    </row>
    <row r="1767" spans="1:16" x14ac:dyDescent="0.25">
      <c r="A1767" s="1" t="s">
        <v>3038</v>
      </c>
      <c r="B1767" s="1" t="s">
        <v>7536</v>
      </c>
      <c r="C1767" s="3">
        <v>29412</v>
      </c>
      <c r="D1767" s="1" t="s">
        <v>7558</v>
      </c>
      <c r="E1767" s="1" t="s">
        <v>7578</v>
      </c>
      <c r="F1767" s="1" t="s">
        <v>7528</v>
      </c>
      <c r="G1767" s="1" t="s">
        <v>8957</v>
      </c>
      <c r="H1767" s="1" t="s">
        <v>7550</v>
      </c>
      <c r="I1767" s="1" t="s">
        <v>7540</v>
      </c>
      <c r="J1767" s="1" t="s">
        <v>7568</v>
      </c>
      <c r="K1767" s="1" t="s">
        <v>16237</v>
      </c>
      <c r="L1767" s="1" t="s">
        <v>16238</v>
      </c>
      <c r="M1767" s="1" t="s">
        <v>8939</v>
      </c>
      <c r="N1767" s="1" t="s">
        <v>7553</v>
      </c>
      <c r="O1767" s="1" t="s">
        <v>9479</v>
      </c>
      <c r="P1767" s="1" t="s">
        <v>7535</v>
      </c>
    </row>
    <row r="1768" spans="1:16" x14ac:dyDescent="0.25">
      <c r="A1768" s="1" t="s">
        <v>3039</v>
      </c>
      <c r="B1768" s="1" t="s">
        <v>7536</v>
      </c>
      <c r="C1768" s="3">
        <v>31489</v>
      </c>
      <c r="D1768" s="1" t="s">
        <v>7527</v>
      </c>
      <c r="E1768" s="1" t="s">
        <v>7578</v>
      </c>
      <c r="F1768" s="1" t="s">
        <v>7528</v>
      </c>
      <c r="G1768" s="1" t="s">
        <v>7574</v>
      </c>
      <c r="H1768" s="1" t="s">
        <v>7575</v>
      </c>
      <c r="I1768" s="1" t="s">
        <v>7540</v>
      </c>
      <c r="J1768" s="1" t="s">
        <v>7568</v>
      </c>
      <c r="K1768" s="1" t="s">
        <v>16239</v>
      </c>
      <c r="L1768" s="1" t="s">
        <v>16240</v>
      </c>
      <c r="M1768" s="1" t="s">
        <v>7718</v>
      </c>
      <c r="N1768" s="1" t="s">
        <v>7719</v>
      </c>
      <c r="O1768" s="1" t="s">
        <v>9480</v>
      </c>
      <c r="P1768" s="1" t="s">
        <v>7535</v>
      </c>
    </row>
    <row r="1769" spans="1:16" x14ac:dyDescent="0.25">
      <c r="A1769" s="1" t="s">
        <v>3041</v>
      </c>
      <c r="B1769" s="1" t="s">
        <v>7536</v>
      </c>
      <c r="C1769" s="3">
        <v>31379</v>
      </c>
      <c r="D1769" s="1" t="s">
        <v>7537</v>
      </c>
      <c r="E1769" s="1" t="s">
        <v>7578</v>
      </c>
      <c r="F1769" s="1" t="s">
        <v>7528</v>
      </c>
      <c r="G1769" s="1" t="s">
        <v>7533</v>
      </c>
      <c r="H1769" s="1" t="s">
        <v>7530</v>
      </c>
      <c r="I1769" s="1" t="s">
        <v>7540</v>
      </c>
      <c r="J1769" s="1" t="s">
        <v>7532</v>
      </c>
      <c r="K1769" s="1" t="s">
        <v>16241</v>
      </c>
      <c r="L1769" s="1" t="s">
        <v>16242</v>
      </c>
      <c r="M1769" s="1" t="s">
        <v>7533</v>
      </c>
      <c r="N1769" s="1" t="s">
        <v>7534</v>
      </c>
      <c r="P1769" s="1" t="s">
        <v>7535</v>
      </c>
    </row>
    <row r="1770" spans="1:16" x14ac:dyDescent="0.25">
      <c r="A1770" s="1" t="s">
        <v>3043</v>
      </c>
      <c r="B1770" s="1" t="s">
        <v>7536</v>
      </c>
      <c r="C1770" s="3">
        <v>29745</v>
      </c>
      <c r="D1770" s="1" t="s">
        <v>7526</v>
      </c>
      <c r="E1770" s="1" t="s">
        <v>7578</v>
      </c>
      <c r="F1770" s="1" t="s">
        <v>7528</v>
      </c>
      <c r="G1770" s="1" t="s">
        <v>7533</v>
      </c>
      <c r="H1770" s="1" t="s">
        <v>7530</v>
      </c>
      <c r="I1770" s="1" t="s">
        <v>7531</v>
      </c>
      <c r="J1770" s="1" t="s">
        <v>7568</v>
      </c>
      <c r="K1770" s="1" t="s">
        <v>16243</v>
      </c>
      <c r="L1770" s="1" t="s">
        <v>15760</v>
      </c>
      <c r="M1770" s="1" t="s">
        <v>7533</v>
      </c>
      <c r="N1770" s="1" t="s">
        <v>7534</v>
      </c>
      <c r="O1770" s="1" t="s">
        <v>9481</v>
      </c>
      <c r="P1770" s="1" t="s">
        <v>7535</v>
      </c>
    </row>
    <row r="1771" spans="1:16" x14ac:dyDescent="0.25">
      <c r="A1771" s="1" t="s">
        <v>3044</v>
      </c>
      <c r="B1771" s="1" t="s">
        <v>7525</v>
      </c>
      <c r="C1771" s="3">
        <v>29661</v>
      </c>
      <c r="D1771" s="1" t="s">
        <v>7527</v>
      </c>
      <c r="E1771" s="1" t="s">
        <v>7578</v>
      </c>
      <c r="F1771" s="1" t="s">
        <v>7528</v>
      </c>
      <c r="G1771" s="1" t="s">
        <v>7533</v>
      </c>
      <c r="H1771" s="1" t="s">
        <v>7530</v>
      </c>
      <c r="I1771" s="1" t="s">
        <v>7531</v>
      </c>
      <c r="J1771" s="1" t="s">
        <v>7568</v>
      </c>
      <c r="K1771" s="1" t="s">
        <v>16244</v>
      </c>
      <c r="L1771" s="1" t="s">
        <v>13236</v>
      </c>
      <c r="M1771" s="1" t="s">
        <v>7533</v>
      </c>
      <c r="N1771" s="1" t="s">
        <v>7534</v>
      </c>
      <c r="O1771" s="1" t="s">
        <v>9482</v>
      </c>
      <c r="P1771" s="1" t="s">
        <v>7535</v>
      </c>
    </row>
    <row r="1772" spans="1:16" x14ac:dyDescent="0.25">
      <c r="A1772" s="1" t="s">
        <v>3045</v>
      </c>
      <c r="B1772" s="1" t="s">
        <v>7525</v>
      </c>
      <c r="C1772" s="3">
        <v>23933</v>
      </c>
      <c r="D1772" s="1" t="s">
        <v>7558</v>
      </c>
      <c r="E1772" s="1" t="s">
        <v>7578</v>
      </c>
      <c r="F1772" s="1" t="s">
        <v>7528</v>
      </c>
      <c r="G1772" s="1" t="s">
        <v>7552</v>
      </c>
      <c r="H1772" s="1" t="s">
        <v>7550</v>
      </c>
      <c r="I1772" s="1" t="s">
        <v>7531</v>
      </c>
      <c r="J1772" s="1" t="s">
        <v>7568</v>
      </c>
      <c r="K1772" s="1" t="s">
        <v>16245</v>
      </c>
      <c r="L1772" s="1" t="s">
        <v>16246</v>
      </c>
      <c r="M1772" s="1" t="s">
        <v>8916</v>
      </c>
      <c r="N1772" s="1" t="s">
        <v>7553</v>
      </c>
      <c r="O1772" s="1" t="s">
        <v>9483</v>
      </c>
      <c r="P1772" s="1" t="s">
        <v>7535</v>
      </c>
    </row>
    <row r="1773" spans="1:16" x14ac:dyDescent="0.25">
      <c r="A1773" s="1" t="s">
        <v>3046</v>
      </c>
      <c r="B1773" s="1" t="s">
        <v>7525</v>
      </c>
      <c r="C1773" s="3">
        <v>35090</v>
      </c>
      <c r="D1773" s="1" t="s">
        <v>7544</v>
      </c>
      <c r="E1773" s="1" t="s">
        <v>7578</v>
      </c>
      <c r="F1773" s="1" t="s">
        <v>7528</v>
      </c>
      <c r="G1773" s="1" t="s">
        <v>7533</v>
      </c>
      <c r="H1773" s="1" t="s">
        <v>7530</v>
      </c>
      <c r="I1773" s="1" t="s">
        <v>7531</v>
      </c>
      <c r="J1773" s="1" t="s">
        <v>7568</v>
      </c>
      <c r="K1773" s="1" t="s">
        <v>16247</v>
      </c>
      <c r="L1773" s="1" t="s">
        <v>16248</v>
      </c>
      <c r="M1773" s="1" t="s">
        <v>7533</v>
      </c>
      <c r="N1773" s="1" t="s">
        <v>7534</v>
      </c>
      <c r="O1773" s="1" t="s">
        <v>9484</v>
      </c>
      <c r="P1773" s="1" t="s">
        <v>7535</v>
      </c>
    </row>
    <row r="1774" spans="1:16" x14ac:dyDescent="0.25">
      <c r="A1774" s="1" t="s">
        <v>3047</v>
      </c>
      <c r="B1774" s="1" t="s">
        <v>7536</v>
      </c>
      <c r="C1774" s="3">
        <v>27907</v>
      </c>
      <c r="D1774" s="1" t="s">
        <v>7571</v>
      </c>
      <c r="E1774" s="1" t="s">
        <v>7578</v>
      </c>
      <c r="F1774" s="1" t="s">
        <v>7528</v>
      </c>
      <c r="G1774" s="1" t="s">
        <v>7533</v>
      </c>
      <c r="H1774" s="1" t="s">
        <v>7530</v>
      </c>
      <c r="I1774" s="1" t="s">
        <v>7540</v>
      </c>
      <c r="J1774" s="1" t="s">
        <v>7568</v>
      </c>
      <c r="K1774" s="1" t="s">
        <v>16249</v>
      </c>
      <c r="L1774" s="1" t="s">
        <v>13989</v>
      </c>
      <c r="M1774" s="1" t="s">
        <v>7533</v>
      </c>
      <c r="N1774" s="1" t="s">
        <v>7534</v>
      </c>
      <c r="O1774" s="1" t="s">
        <v>9485</v>
      </c>
      <c r="P1774" s="1" t="s">
        <v>7535</v>
      </c>
    </row>
    <row r="1775" spans="1:16" x14ac:dyDescent="0.25">
      <c r="A1775" s="1" t="s">
        <v>3048</v>
      </c>
      <c r="B1775" s="1" t="s">
        <v>7525</v>
      </c>
      <c r="C1775" s="3">
        <v>30033</v>
      </c>
      <c r="D1775" s="1" t="s">
        <v>7527</v>
      </c>
      <c r="E1775" s="1" t="s">
        <v>7578</v>
      </c>
      <c r="F1775" s="1" t="s">
        <v>7528</v>
      </c>
      <c r="G1775" s="1" t="s">
        <v>7533</v>
      </c>
      <c r="H1775" s="1" t="s">
        <v>7530</v>
      </c>
      <c r="I1775" s="1" t="s">
        <v>7531</v>
      </c>
      <c r="J1775" s="1" t="s">
        <v>7568</v>
      </c>
      <c r="K1775" s="1" t="s">
        <v>16250</v>
      </c>
      <c r="L1775" s="1" t="s">
        <v>16251</v>
      </c>
      <c r="M1775" s="1" t="s">
        <v>7533</v>
      </c>
      <c r="N1775" s="1" t="s">
        <v>7534</v>
      </c>
      <c r="O1775" s="1" t="s">
        <v>9486</v>
      </c>
      <c r="P1775" s="1" t="s">
        <v>7535</v>
      </c>
    </row>
    <row r="1776" spans="1:16" x14ac:dyDescent="0.25">
      <c r="A1776" s="1" t="s">
        <v>3051</v>
      </c>
      <c r="B1776" s="1" t="s">
        <v>7525</v>
      </c>
      <c r="C1776" s="3">
        <v>34664</v>
      </c>
      <c r="D1776" s="1" t="s">
        <v>7537</v>
      </c>
      <c r="E1776" s="1" t="s">
        <v>7578</v>
      </c>
      <c r="F1776" s="1" t="s">
        <v>7528</v>
      </c>
      <c r="G1776" s="1" t="s">
        <v>7533</v>
      </c>
      <c r="H1776" s="1" t="s">
        <v>7530</v>
      </c>
      <c r="I1776" s="1" t="s">
        <v>7531</v>
      </c>
      <c r="J1776" s="1" t="s">
        <v>7640</v>
      </c>
      <c r="K1776" s="1" t="s">
        <v>16252</v>
      </c>
      <c r="L1776" s="1" t="s">
        <v>16253</v>
      </c>
      <c r="M1776" s="1" t="s">
        <v>7533</v>
      </c>
      <c r="N1776" s="1" t="s">
        <v>7534</v>
      </c>
      <c r="O1776" s="1" t="s">
        <v>9487</v>
      </c>
      <c r="P1776" s="1" t="s">
        <v>7535</v>
      </c>
    </row>
    <row r="1777" spans="1:16" x14ac:dyDescent="0.25">
      <c r="A1777" s="1" t="s">
        <v>3052</v>
      </c>
      <c r="B1777" s="1" t="s">
        <v>7525</v>
      </c>
      <c r="C1777" s="3">
        <v>32230</v>
      </c>
      <c r="D1777" s="1" t="s">
        <v>7527</v>
      </c>
      <c r="E1777" s="1" t="s">
        <v>7578</v>
      </c>
      <c r="F1777" s="1" t="s">
        <v>7528</v>
      </c>
      <c r="G1777" s="1" t="s">
        <v>7533</v>
      </c>
      <c r="H1777" s="1" t="s">
        <v>7530</v>
      </c>
      <c r="I1777" s="1" t="s">
        <v>7551</v>
      </c>
      <c r="J1777" s="1" t="s">
        <v>7568</v>
      </c>
      <c r="K1777" s="1" t="s">
        <v>16254</v>
      </c>
      <c r="L1777" s="1" t="s">
        <v>16255</v>
      </c>
      <c r="M1777" s="1" t="s">
        <v>7533</v>
      </c>
      <c r="N1777" s="1" t="s">
        <v>7534</v>
      </c>
      <c r="O1777" s="1" t="s">
        <v>9488</v>
      </c>
      <c r="P1777" s="1" t="s">
        <v>7535</v>
      </c>
    </row>
    <row r="1778" spans="1:16" x14ac:dyDescent="0.25">
      <c r="A1778" s="1" t="s">
        <v>3053</v>
      </c>
      <c r="B1778" s="1" t="s">
        <v>7525</v>
      </c>
      <c r="C1778" s="3">
        <v>32132</v>
      </c>
      <c r="D1778" s="1" t="s">
        <v>7594</v>
      </c>
      <c r="E1778" s="1" t="s">
        <v>7578</v>
      </c>
      <c r="F1778" s="1" t="s">
        <v>7528</v>
      </c>
      <c r="G1778" s="1" t="s">
        <v>7533</v>
      </c>
      <c r="H1778" s="1" t="s">
        <v>7530</v>
      </c>
      <c r="I1778" s="1" t="s">
        <v>7531</v>
      </c>
      <c r="J1778" s="1" t="s">
        <v>7568</v>
      </c>
      <c r="K1778" s="1" t="s">
        <v>16256</v>
      </c>
      <c r="L1778" s="1" t="s">
        <v>14593</v>
      </c>
      <c r="M1778" s="1" t="s">
        <v>7533</v>
      </c>
      <c r="N1778" s="1" t="s">
        <v>7534</v>
      </c>
      <c r="O1778" s="1" t="s">
        <v>9489</v>
      </c>
      <c r="P1778" s="1" t="s">
        <v>7535</v>
      </c>
    </row>
    <row r="1779" spans="1:16" x14ac:dyDescent="0.25">
      <c r="A1779" s="1" t="s">
        <v>3054</v>
      </c>
      <c r="B1779" s="1" t="s">
        <v>7536</v>
      </c>
      <c r="C1779" s="3">
        <v>33477</v>
      </c>
      <c r="D1779" s="1" t="s">
        <v>7578</v>
      </c>
      <c r="E1779" s="1" t="s">
        <v>7578</v>
      </c>
      <c r="F1779" s="1" t="s">
        <v>7528</v>
      </c>
      <c r="G1779" s="1" t="s">
        <v>7533</v>
      </c>
      <c r="H1779" s="1" t="s">
        <v>7530</v>
      </c>
      <c r="I1779" s="1" t="s">
        <v>7531</v>
      </c>
      <c r="J1779" s="1" t="s">
        <v>7640</v>
      </c>
      <c r="K1779" s="1" t="s">
        <v>16257</v>
      </c>
      <c r="L1779" s="1" t="s">
        <v>16258</v>
      </c>
      <c r="M1779" s="1" t="s">
        <v>7533</v>
      </c>
      <c r="N1779" s="1" t="s">
        <v>7534</v>
      </c>
      <c r="O1779" s="1" t="s">
        <v>9490</v>
      </c>
      <c r="P1779" s="1" t="s">
        <v>7535</v>
      </c>
    </row>
    <row r="1780" spans="1:16" x14ac:dyDescent="0.25">
      <c r="A1780" s="1" t="s">
        <v>3055</v>
      </c>
      <c r="B1780" s="1" t="s">
        <v>7525</v>
      </c>
      <c r="C1780" s="3">
        <v>31202</v>
      </c>
      <c r="D1780" s="1" t="s">
        <v>7526</v>
      </c>
      <c r="E1780" s="1" t="s">
        <v>7578</v>
      </c>
      <c r="F1780" s="1" t="s">
        <v>7528</v>
      </c>
      <c r="G1780" s="1" t="s">
        <v>9491</v>
      </c>
      <c r="H1780" s="1" t="s">
        <v>7560</v>
      </c>
      <c r="I1780" s="1" t="s">
        <v>7531</v>
      </c>
      <c r="J1780" s="1" t="s">
        <v>7640</v>
      </c>
      <c r="K1780" s="1" t="s">
        <v>16259</v>
      </c>
      <c r="L1780" s="1" t="s">
        <v>7702</v>
      </c>
      <c r="M1780" s="1" t="s">
        <v>7533</v>
      </c>
      <c r="N1780" s="1" t="s">
        <v>7534</v>
      </c>
      <c r="O1780" s="1" t="s">
        <v>9492</v>
      </c>
      <c r="P1780" s="1" t="s">
        <v>7535</v>
      </c>
    </row>
    <row r="1781" spans="1:16" x14ac:dyDescent="0.25">
      <c r="A1781" s="1" t="s">
        <v>3056</v>
      </c>
      <c r="B1781" s="1" t="s">
        <v>7536</v>
      </c>
      <c r="C1781" s="3">
        <v>35662</v>
      </c>
      <c r="D1781" s="1" t="s">
        <v>7578</v>
      </c>
      <c r="E1781" s="1" t="s">
        <v>7578</v>
      </c>
      <c r="F1781" s="1" t="s">
        <v>7528</v>
      </c>
      <c r="G1781" s="1" t="s">
        <v>7533</v>
      </c>
      <c r="H1781" s="1" t="s">
        <v>7530</v>
      </c>
      <c r="I1781" s="1" t="s">
        <v>7531</v>
      </c>
      <c r="J1781" s="1" t="s">
        <v>7640</v>
      </c>
      <c r="K1781" s="1" t="s">
        <v>16260</v>
      </c>
      <c r="L1781" s="1" t="s">
        <v>16261</v>
      </c>
      <c r="M1781" s="1" t="s">
        <v>7533</v>
      </c>
      <c r="N1781" s="1" t="s">
        <v>7534</v>
      </c>
      <c r="O1781" s="1" t="s">
        <v>9493</v>
      </c>
      <c r="P1781" s="1" t="s">
        <v>7535</v>
      </c>
    </row>
    <row r="1782" spans="1:16" x14ac:dyDescent="0.25">
      <c r="A1782" s="1" t="s">
        <v>3060</v>
      </c>
      <c r="B1782" s="1" t="s">
        <v>7536</v>
      </c>
      <c r="C1782" s="3">
        <v>29405</v>
      </c>
      <c r="D1782" s="1" t="s">
        <v>7558</v>
      </c>
      <c r="E1782" s="1" t="s">
        <v>7578</v>
      </c>
      <c r="F1782" s="1" t="s">
        <v>7528</v>
      </c>
      <c r="G1782" s="1" t="s">
        <v>7733</v>
      </c>
      <c r="H1782" s="1" t="s">
        <v>7560</v>
      </c>
      <c r="I1782" s="1" t="s">
        <v>7531</v>
      </c>
      <c r="J1782" s="1" t="s">
        <v>7532</v>
      </c>
      <c r="K1782" s="1" t="s">
        <v>16262</v>
      </c>
      <c r="L1782" s="1" t="s">
        <v>8599</v>
      </c>
      <c r="M1782" s="1" t="s">
        <v>7735</v>
      </c>
      <c r="N1782" s="1" t="s">
        <v>7736</v>
      </c>
      <c r="O1782" s="1" t="s">
        <v>9494</v>
      </c>
      <c r="P1782" s="1" t="s">
        <v>7535</v>
      </c>
    </row>
    <row r="1783" spans="1:16" x14ac:dyDescent="0.25">
      <c r="A1783" s="1" t="s">
        <v>3061</v>
      </c>
      <c r="B1783" s="1" t="s">
        <v>7536</v>
      </c>
      <c r="C1783" s="3">
        <v>35774</v>
      </c>
      <c r="D1783" s="1" t="s">
        <v>7594</v>
      </c>
      <c r="E1783" s="1" t="s">
        <v>7578</v>
      </c>
      <c r="F1783" s="1" t="s">
        <v>7528</v>
      </c>
      <c r="G1783" s="1" t="s">
        <v>8223</v>
      </c>
      <c r="H1783" s="1" t="s">
        <v>7539</v>
      </c>
      <c r="I1783" s="1" t="s">
        <v>7531</v>
      </c>
      <c r="J1783" s="1" t="s">
        <v>7565</v>
      </c>
      <c r="K1783" s="1" t="s">
        <v>16263</v>
      </c>
      <c r="L1783" s="1" t="s">
        <v>15762</v>
      </c>
      <c r="M1783" s="1" t="s">
        <v>7678</v>
      </c>
      <c r="N1783" s="1" t="s">
        <v>7542</v>
      </c>
      <c r="O1783" s="1" t="s">
        <v>9495</v>
      </c>
      <c r="P1783" s="1" t="s">
        <v>7535</v>
      </c>
    </row>
    <row r="1784" spans="1:16" x14ac:dyDescent="0.25">
      <c r="A1784" s="1" t="s">
        <v>3062</v>
      </c>
      <c r="B1784" s="1" t="s">
        <v>7536</v>
      </c>
      <c r="C1784" s="3">
        <v>32212</v>
      </c>
      <c r="D1784" s="1" t="s">
        <v>7527</v>
      </c>
      <c r="E1784" s="1" t="s">
        <v>7578</v>
      </c>
      <c r="F1784" s="1" t="s">
        <v>7528</v>
      </c>
      <c r="G1784" s="1" t="s">
        <v>9112</v>
      </c>
      <c r="H1784" s="1" t="s">
        <v>7530</v>
      </c>
      <c r="I1784" s="1" t="s">
        <v>7531</v>
      </c>
      <c r="J1784" s="1" t="s">
        <v>7568</v>
      </c>
      <c r="K1784" s="1" t="s">
        <v>16264</v>
      </c>
      <c r="L1784" s="1" t="s">
        <v>16265</v>
      </c>
      <c r="M1784" s="1" t="s">
        <v>9112</v>
      </c>
      <c r="N1784" s="1" t="s">
        <v>7534</v>
      </c>
      <c r="O1784" s="1" t="s">
        <v>9496</v>
      </c>
      <c r="P1784" s="1" t="s">
        <v>7535</v>
      </c>
    </row>
    <row r="1785" spans="1:16" x14ac:dyDescent="0.25">
      <c r="A1785" s="1" t="s">
        <v>3066</v>
      </c>
      <c r="B1785" s="1" t="s">
        <v>7525</v>
      </c>
      <c r="C1785" s="3">
        <v>28148</v>
      </c>
      <c r="D1785" s="1" t="s">
        <v>7544</v>
      </c>
      <c r="E1785" s="1" t="s">
        <v>7578</v>
      </c>
      <c r="F1785" s="1" t="s">
        <v>7528</v>
      </c>
      <c r="G1785" s="1" t="s">
        <v>7538</v>
      </c>
      <c r="H1785" s="1" t="s">
        <v>7539</v>
      </c>
      <c r="I1785" s="1" t="s">
        <v>7531</v>
      </c>
      <c r="J1785" s="1" t="s">
        <v>7568</v>
      </c>
      <c r="K1785" s="1" t="s">
        <v>16266</v>
      </c>
      <c r="L1785" s="1" t="s">
        <v>14424</v>
      </c>
      <c r="M1785" s="1" t="s">
        <v>7538</v>
      </c>
      <c r="N1785" s="1" t="s">
        <v>7542</v>
      </c>
      <c r="O1785" s="1" t="s">
        <v>9497</v>
      </c>
      <c r="P1785" s="1" t="s">
        <v>7535</v>
      </c>
    </row>
    <row r="1786" spans="1:16" x14ac:dyDescent="0.25">
      <c r="A1786" s="1" t="s">
        <v>3067</v>
      </c>
      <c r="B1786" s="1" t="s">
        <v>7536</v>
      </c>
      <c r="C1786" s="3">
        <v>25308</v>
      </c>
      <c r="D1786" s="1" t="s">
        <v>7548</v>
      </c>
      <c r="E1786" s="1" t="s">
        <v>7578</v>
      </c>
      <c r="F1786" s="1" t="s">
        <v>7528</v>
      </c>
      <c r="G1786" s="1" t="s">
        <v>7538</v>
      </c>
      <c r="H1786" s="1" t="s">
        <v>7539</v>
      </c>
      <c r="I1786" s="1" t="s">
        <v>7540</v>
      </c>
      <c r="J1786" s="1" t="s">
        <v>7532</v>
      </c>
      <c r="K1786" s="1" t="s">
        <v>16267</v>
      </c>
      <c r="L1786" s="1" t="s">
        <v>16268</v>
      </c>
      <c r="M1786" s="1" t="s">
        <v>7712</v>
      </c>
      <c r="N1786" s="1" t="s">
        <v>7534</v>
      </c>
      <c r="O1786" s="1" t="s">
        <v>9498</v>
      </c>
      <c r="P1786" s="1" t="s">
        <v>7535</v>
      </c>
    </row>
    <row r="1787" spans="1:16" x14ac:dyDescent="0.25">
      <c r="A1787" s="1" t="s">
        <v>3069</v>
      </c>
      <c r="B1787" s="1" t="s">
        <v>7536</v>
      </c>
      <c r="C1787" s="3">
        <v>35350</v>
      </c>
      <c r="D1787" s="1" t="s">
        <v>7577</v>
      </c>
      <c r="E1787" s="1" t="s">
        <v>7578</v>
      </c>
      <c r="F1787" s="1" t="s">
        <v>7580</v>
      </c>
      <c r="I1787" s="1" t="s">
        <v>7531</v>
      </c>
      <c r="J1787" s="1" t="s">
        <v>7568</v>
      </c>
      <c r="K1787" s="1" t="s">
        <v>16269</v>
      </c>
      <c r="L1787" s="1" t="s">
        <v>14506</v>
      </c>
      <c r="M1787" s="1" t="s">
        <v>7533</v>
      </c>
      <c r="N1787" s="1" t="s">
        <v>7534</v>
      </c>
      <c r="O1787" s="1" t="s">
        <v>9499</v>
      </c>
      <c r="P1787" s="1" t="s">
        <v>7535</v>
      </c>
    </row>
    <row r="1788" spans="1:16" x14ac:dyDescent="0.25">
      <c r="A1788" s="1" t="s">
        <v>3070</v>
      </c>
      <c r="B1788" s="1" t="s">
        <v>7536</v>
      </c>
      <c r="C1788" s="3">
        <v>24806</v>
      </c>
      <c r="D1788" s="1" t="s">
        <v>7537</v>
      </c>
      <c r="E1788" s="1" t="s">
        <v>7578</v>
      </c>
      <c r="F1788" s="1" t="s">
        <v>7528</v>
      </c>
      <c r="G1788" s="1" t="s">
        <v>8303</v>
      </c>
      <c r="H1788" s="1" t="s">
        <v>7530</v>
      </c>
      <c r="I1788" s="1" t="s">
        <v>7551</v>
      </c>
      <c r="J1788" s="1" t="s">
        <v>7532</v>
      </c>
      <c r="K1788" s="1" t="s">
        <v>16270</v>
      </c>
      <c r="L1788" s="1" t="s">
        <v>16271</v>
      </c>
      <c r="M1788" s="1" t="s">
        <v>8303</v>
      </c>
      <c r="N1788" s="1" t="s">
        <v>7534</v>
      </c>
      <c r="O1788" s="1" t="s">
        <v>9500</v>
      </c>
      <c r="P1788" s="1" t="s">
        <v>7535</v>
      </c>
    </row>
    <row r="1789" spans="1:16" x14ac:dyDescent="0.25">
      <c r="A1789" s="1" t="s">
        <v>3071</v>
      </c>
      <c r="B1789" s="1" t="s">
        <v>7536</v>
      </c>
      <c r="C1789" s="3">
        <v>29815</v>
      </c>
      <c r="D1789" s="1" t="s">
        <v>7578</v>
      </c>
      <c r="E1789" s="1" t="s">
        <v>7578</v>
      </c>
      <c r="F1789" s="1" t="s">
        <v>7528</v>
      </c>
      <c r="G1789" s="1" t="s">
        <v>7533</v>
      </c>
      <c r="H1789" s="1" t="s">
        <v>7530</v>
      </c>
      <c r="I1789" s="1" t="s">
        <v>7531</v>
      </c>
      <c r="J1789" s="1" t="s">
        <v>7568</v>
      </c>
      <c r="K1789" s="1" t="s">
        <v>16272</v>
      </c>
      <c r="L1789" s="1" t="s">
        <v>16194</v>
      </c>
      <c r="M1789" s="1" t="s">
        <v>7533</v>
      </c>
      <c r="N1789" s="1" t="s">
        <v>7534</v>
      </c>
      <c r="O1789" s="1" t="s">
        <v>9501</v>
      </c>
      <c r="P1789" s="1" t="s">
        <v>7535</v>
      </c>
    </row>
    <row r="1790" spans="1:16" x14ac:dyDescent="0.25">
      <c r="A1790" s="1" t="s">
        <v>3072</v>
      </c>
      <c r="B1790" s="1" t="s">
        <v>7536</v>
      </c>
      <c r="C1790" s="3">
        <v>33989</v>
      </c>
      <c r="D1790" s="1" t="s">
        <v>7544</v>
      </c>
      <c r="E1790" s="1" t="s">
        <v>7578</v>
      </c>
      <c r="F1790" s="1" t="s">
        <v>7528</v>
      </c>
      <c r="G1790" s="1" t="s">
        <v>7533</v>
      </c>
      <c r="H1790" s="1" t="s">
        <v>7530</v>
      </c>
      <c r="I1790" s="1" t="s">
        <v>7531</v>
      </c>
      <c r="J1790" s="1" t="s">
        <v>7640</v>
      </c>
      <c r="K1790" s="1" t="s">
        <v>16273</v>
      </c>
      <c r="L1790" s="1" t="s">
        <v>16274</v>
      </c>
      <c r="M1790" s="1" t="s">
        <v>7533</v>
      </c>
      <c r="N1790" s="1" t="s">
        <v>7534</v>
      </c>
      <c r="O1790" s="1" t="s">
        <v>9502</v>
      </c>
      <c r="P1790" s="1" t="s">
        <v>7535</v>
      </c>
    </row>
    <row r="1791" spans="1:16" x14ac:dyDescent="0.25">
      <c r="A1791" s="1" t="s">
        <v>3073</v>
      </c>
      <c r="B1791" s="1" t="s">
        <v>7525</v>
      </c>
      <c r="C1791" s="3">
        <v>23136</v>
      </c>
      <c r="D1791" s="1" t="s">
        <v>7571</v>
      </c>
      <c r="E1791" s="1" t="s">
        <v>7578</v>
      </c>
      <c r="F1791" s="1" t="s">
        <v>7528</v>
      </c>
      <c r="G1791" s="1" t="s">
        <v>7538</v>
      </c>
      <c r="H1791" s="1" t="s">
        <v>7539</v>
      </c>
      <c r="I1791" s="1" t="s">
        <v>7773</v>
      </c>
      <c r="J1791" s="1" t="s">
        <v>7568</v>
      </c>
      <c r="K1791" s="1" t="s">
        <v>16275</v>
      </c>
      <c r="L1791" s="1" t="s">
        <v>16276</v>
      </c>
      <c r="M1791" s="1" t="s">
        <v>7538</v>
      </c>
      <c r="N1791" s="1" t="s">
        <v>7542</v>
      </c>
      <c r="O1791" s="1" t="s">
        <v>9503</v>
      </c>
      <c r="P1791" s="1" t="s">
        <v>7535</v>
      </c>
    </row>
    <row r="1792" spans="1:16" x14ac:dyDescent="0.25">
      <c r="A1792" s="1" t="s">
        <v>3074</v>
      </c>
      <c r="B1792" s="1" t="s">
        <v>7525</v>
      </c>
      <c r="C1792" s="3">
        <v>27469</v>
      </c>
      <c r="D1792" s="1" t="s">
        <v>7527</v>
      </c>
      <c r="E1792" s="1" t="s">
        <v>7578</v>
      </c>
      <c r="F1792" s="1" t="s">
        <v>7528</v>
      </c>
      <c r="G1792" s="1" t="s">
        <v>7538</v>
      </c>
      <c r="H1792" s="1" t="s">
        <v>7539</v>
      </c>
      <c r="I1792" s="1" t="s">
        <v>7531</v>
      </c>
      <c r="J1792" s="1" t="s">
        <v>7568</v>
      </c>
      <c r="K1792" s="1" t="s">
        <v>16277</v>
      </c>
      <c r="L1792" s="1" t="s">
        <v>16278</v>
      </c>
      <c r="M1792" s="1" t="s">
        <v>7678</v>
      </c>
      <c r="N1792" s="1" t="s">
        <v>7542</v>
      </c>
      <c r="O1792" s="1" t="s">
        <v>9504</v>
      </c>
      <c r="P1792" s="1" t="s">
        <v>7535</v>
      </c>
    </row>
    <row r="1793" spans="1:16" x14ac:dyDescent="0.25">
      <c r="A1793" s="1" t="s">
        <v>3075</v>
      </c>
      <c r="B1793" s="1" t="s">
        <v>7525</v>
      </c>
      <c r="C1793" s="3">
        <v>28290</v>
      </c>
      <c r="D1793" s="1" t="s">
        <v>7526</v>
      </c>
      <c r="E1793" s="1" t="s">
        <v>7578</v>
      </c>
      <c r="F1793" s="1" t="s">
        <v>7528</v>
      </c>
      <c r="G1793" s="1" t="s">
        <v>7538</v>
      </c>
      <c r="H1793" s="1" t="s">
        <v>7539</v>
      </c>
      <c r="I1793" s="1" t="s">
        <v>7551</v>
      </c>
      <c r="J1793" s="1" t="s">
        <v>7568</v>
      </c>
      <c r="K1793" s="1" t="s">
        <v>16279</v>
      </c>
      <c r="L1793" s="1" t="s">
        <v>13346</v>
      </c>
      <c r="M1793" s="1" t="s">
        <v>7538</v>
      </c>
      <c r="N1793" s="1" t="s">
        <v>7542</v>
      </c>
      <c r="O1793" s="1" t="s">
        <v>9505</v>
      </c>
      <c r="P1793" s="1" t="s">
        <v>7535</v>
      </c>
    </row>
    <row r="1794" spans="1:16" x14ac:dyDescent="0.25">
      <c r="A1794" s="1" t="s">
        <v>3076</v>
      </c>
      <c r="B1794" s="1" t="s">
        <v>7525</v>
      </c>
      <c r="C1794" s="3">
        <v>23360</v>
      </c>
      <c r="D1794" s="1" t="s">
        <v>7594</v>
      </c>
      <c r="E1794" s="1" t="s">
        <v>7578</v>
      </c>
      <c r="F1794" s="1" t="s">
        <v>7528</v>
      </c>
      <c r="G1794" s="1" t="s">
        <v>7538</v>
      </c>
      <c r="H1794" s="1" t="s">
        <v>7539</v>
      </c>
      <c r="I1794" s="1" t="s">
        <v>7531</v>
      </c>
      <c r="J1794" s="1" t="s">
        <v>7568</v>
      </c>
      <c r="K1794" s="1" t="s">
        <v>16280</v>
      </c>
      <c r="L1794" s="1" t="s">
        <v>14010</v>
      </c>
      <c r="M1794" s="1" t="s">
        <v>7538</v>
      </c>
      <c r="N1794" s="1" t="s">
        <v>7542</v>
      </c>
      <c r="O1794" s="1" t="s">
        <v>9506</v>
      </c>
      <c r="P1794" s="1" t="s">
        <v>7535</v>
      </c>
    </row>
    <row r="1795" spans="1:16" x14ac:dyDescent="0.25">
      <c r="A1795" s="1" t="s">
        <v>3077</v>
      </c>
      <c r="B1795" s="1" t="s">
        <v>7525</v>
      </c>
      <c r="C1795" s="3">
        <v>20095</v>
      </c>
      <c r="D1795" s="1" t="s">
        <v>7544</v>
      </c>
      <c r="E1795" s="1" t="s">
        <v>7578</v>
      </c>
      <c r="F1795" s="1" t="s">
        <v>7528</v>
      </c>
      <c r="G1795" s="1" t="s">
        <v>7538</v>
      </c>
      <c r="H1795" s="1" t="s">
        <v>7539</v>
      </c>
      <c r="I1795" s="1" t="s">
        <v>7540</v>
      </c>
      <c r="J1795" s="1" t="s">
        <v>7568</v>
      </c>
      <c r="K1795" s="1" t="s">
        <v>16281</v>
      </c>
      <c r="L1795" s="1" t="s">
        <v>16282</v>
      </c>
      <c r="M1795" s="1" t="s">
        <v>7538</v>
      </c>
      <c r="N1795" s="1" t="s">
        <v>7542</v>
      </c>
      <c r="O1795" s="1" t="s">
        <v>9507</v>
      </c>
      <c r="P1795" s="1" t="s">
        <v>7535</v>
      </c>
    </row>
    <row r="1796" spans="1:16" x14ac:dyDescent="0.25">
      <c r="A1796" s="1" t="s">
        <v>3078</v>
      </c>
      <c r="B1796" s="1" t="s">
        <v>7525</v>
      </c>
      <c r="C1796" s="3">
        <v>26852</v>
      </c>
      <c r="D1796" s="1" t="s">
        <v>7558</v>
      </c>
      <c r="E1796" s="1" t="s">
        <v>7578</v>
      </c>
      <c r="F1796" s="1" t="s">
        <v>7528</v>
      </c>
      <c r="G1796" s="1" t="s">
        <v>7538</v>
      </c>
      <c r="H1796" s="1" t="s">
        <v>7539</v>
      </c>
      <c r="I1796" s="1" t="s">
        <v>7531</v>
      </c>
      <c r="J1796" s="1" t="s">
        <v>7565</v>
      </c>
      <c r="K1796" s="1" t="s">
        <v>16283</v>
      </c>
      <c r="L1796" s="1" t="s">
        <v>13463</v>
      </c>
      <c r="M1796" s="1" t="s">
        <v>7538</v>
      </c>
      <c r="N1796" s="1" t="s">
        <v>7542</v>
      </c>
      <c r="O1796" s="1" t="s">
        <v>9508</v>
      </c>
      <c r="P1796" s="1" t="s">
        <v>7535</v>
      </c>
    </row>
    <row r="1797" spans="1:16" x14ac:dyDescent="0.25">
      <c r="A1797" s="1" t="s">
        <v>3079</v>
      </c>
      <c r="B1797" s="1" t="s">
        <v>7536</v>
      </c>
      <c r="C1797" s="3">
        <v>26206</v>
      </c>
      <c r="D1797" s="1" t="s">
        <v>7545</v>
      </c>
      <c r="E1797" s="1" t="s">
        <v>7578</v>
      </c>
      <c r="F1797" s="1" t="s">
        <v>7528</v>
      </c>
      <c r="G1797" s="1" t="s">
        <v>7538</v>
      </c>
      <c r="H1797" s="1" t="s">
        <v>7539</v>
      </c>
      <c r="I1797" s="1" t="s">
        <v>7540</v>
      </c>
      <c r="J1797" s="1" t="s">
        <v>7640</v>
      </c>
      <c r="K1797" s="1" t="s">
        <v>16284</v>
      </c>
      <c r="L1797" s="1" t="s">
        <v>9635</v>
      </c>
      <c r="M1797" s="1" t="s">
        <v>7538</v>
      </c>
      <c r="N1797" s="1" t="s">
        <v>7542</v>
      </c>
      <c r="O1797" s="1" t="s">
        <v>9509</v>
      </c>
      <c r="P1797" s="1" t="s">
        <v>7535</v>
      </c>
    </row>
    <row r="1798" spans="1:16" x14ac:dyDescent="0.25">
      <c r="A1798" s="1" t="s">
        <v>3080</v>
      </c>
      <c r="B1798" s="1" t="s">
        <v>7525</v>
      </c>
      <c r="C1798" s="3">
        <v>27320</v>
      </c>
      <c r="D1798" s="1" t="s">
        <v>7577</v>
      </c>
      <c r="E1798" s="1" t="s">
        <v>7578</v>
      </c>
      <c r="F1798" s="1" t="s">
        <v>7528</v>
      </c>
      <c r="G1798" s="1" t="s">
        <v>7621</v>
      </c>
      <c r="H1798" s="1" t="s">
        <v>7560</v>
      </c>
      <c r="I1798" s="1" t="s">
        <v>7551</v>
      </c>
      <c r="J1798" s="1" t="s">
        <v>7565</v>
      </c>
      <c r="K1798" s="1" t="s">
        <v>16285</v>
      </c>
      <c r="L1798" s="1" t="s">
        <v>13592</v>
      </c>
      <c r="M1798" s="1" t="s">
        <v>7538</v>
      </c>
      <c r="N1798" s="1" t="s">
        <v>7542</v>
      </c>
      <c r="O1798" s="1" t="s">
        <v>9510</v>
      </c>
      <c r="P1798" s="1" t="s">
        <v>7535</v>
      </c>
    </row>
    <row r="1799" spans="1:16" x14ac:dyDescent="0.25">
      <c r="A1799" s="1" t="s">
        <v>3081</v>
      </c>
      <c r="B1799" s="1" t="s">
        <v>7536</v>
      </c>
      <c r="C1799" s="3">
        <v>22171</v>
      </c>
      <c r="D1799" s="1" t="s">
        <v>7545</v>
      </c>
      <c r="E1799" s="1" t="s">
        <v>7578</v>
      </c>
      <c r="F1799" s="1" t="s">
        <v>7528</v>
      </c>
      <c r="G1799" s="1" t="s">
        <v>9511</v>
      </c>
      <c r="H1799" s="1" t="s">
        <v>7573</v>
      </c>
      <c r="I1799" s="1" t="s">
        <v>7531</v>
      </c>
      <c r="J1799" s="1" t="s">
        <v>7565</v>
      </c>
      <c r="K1799" s="1" t="s">
        <v>16286</v>
      </c>
      <c r="L1799" s="1" t="s">
        <v>15069</v>
      </c>
      <c r="M1799" s="1" t="s">
        <v>7538</v>
      </c>
      <c r="N1799" s="1" t="s">
        <v>7542</v>
      </c>
      <c r="O1799" s="1" t="s">
        <v>9512</v>
      </c>
      <c r="P1799" s="1" t="s">
        <v>7535</v>
      </c>
    </row>
    <row r="1800" spans="1:16" x14ac:dyDescent="0.25">
      <c r="A1800" s="1" t="s">
        <v>3082</v>
      </c>
      <c r="B1800" s="1" t="s">
        <v>7525</v>
      </c>
      <c r="C1800" s="3">
        <v>30973</v>
      </c>
      <c r="D1800" s="1" t="s">
        <v>7577</v>
      </c>
      <c r="E1800" s="1" t="s">
        <v>7578</v>
      </c>
      <c r="F1800" s="1" t="s">
        <v>7528</v>
      </c>
      <c r="G1800" s="1" t="s">
        <v>7538</v>
      </c>
      <c r="H1800" s="1" t="s">
        <v>7539</v>
      </c>
      <c r="I1800" s="1" t="s">
        <v>7540</v>
      </c>
      <c r="J1800" s="1" t="s">
        <v>7640</v>
      </c>
      <c r="K1800" s="1" t="s">
        <v>16287</v>
      </c>
      <c r="L1800" s="1" t="s">
        <v>16288</v>
      </c>
      <c r="M1800" s="1" t="s">
        <v>8223</v>
      </c>
      <c r="N1800" s="1" t="s">
        <v>7542</v>
      </c>
      <c r="O1800" s="1" t="s">
        <v>9513</v>
      </c>
      <c r="P1800" s="1" t="s">
        <v>7535</v>
      </c>
    </row>
    <row r="1801" spans="1:16" x14ac:dyDescent="0.25">
      <c r="A1801" s="1" t="s">
        <v>3083</v>
      </c>
      <c r="B1801" s="1" t="s">
        <v>7525</v>
      </c>
      <c r="C1801" s="3">
        <v>29428</v>
      </c>
      <c r="D1801" s="1" t="s">
        <v>7558</v>
      </c>
      <c r="E1801" s="1" t="s">
        <v>7578</v>
      </c>
      <c r="F1801" s="1" t="s">
        <v>7528</v>
      </c>
      <c r="G1801" s="1" t="s">
        <v>7538</v>
      </c>
      <c r="H1801" s="1" t="s">
        <v>7539</v>
      </c>
      <c r="I1801" s="1" t="s">
        <v>7531</v>
      </c>
      <c r="J1801" s="1" t="s">
        <v>7568</v>
      </c>
      <c r="K1801" s="1" t="s">
        <v>16289</v>
      </c>
      <c r="L1801" s="1" t="s">
        <v>13546</v>
      </c>
      <c r="M1801" s="1" t="s">
        <v>7538</v>
      </c>
      <c r="N1801" s="1" t="s">
        <v>7542</v>
      </c>
      <c r="O1801" s="1" t="s">
        <v>9514</v>
      </c>
      <c r="P1801" s="1" t="s">
        <v>7535</v>
      </c>
    </row>
    <row r="1802" spans="1:16" x14ac:dyDescent="0.25">
      <c r="A1802" s="1" t="s">
        <v>3084</v>
      </c>
      <c r="B1802" s="1" t="s">
        <v>7536</v>
      </c>
      <c r="C1802" s="3">
        <v>29831</v>
      </c>
      <c r="D1802" s="1" t="s">
        <v>7545</v>
      </c>
      <c r="E1802" s="1" t="s">
        <v>7578</v>
      </c>
      <c r="F1802" s="1" t="s">
        <v>7528</v>
      </c>
      <c r="G1802" s="1" t="s">
        <v>7538</v>
      </c>
      <c r="H1802" s="1" t="s">
        <v>7539</v>
      </c>
      <c r="I1802" s="1" t="s">
        <v>7531</v>
      </c>
      <c r="J1802" s="1" t="s">
        <v>7568</v>
      </c>
      <c r="K1802" s="1" t="s">
        <v>16290</v>
      </c>
      <c r="L1802" s="1" t="s">
        <v>16291</v>
      </c>
      <c r="M1802" s="1" t="s">
        <v>7650</v>
      </c>
      <c r="N1802" s="1" t="s">
        <v>7542</v>
      </c>
      <c r="O1802" s="1" t="s">
        <v>9515</v>
      </c>
      <c r="P1802" s="1" t="s">
        <v>7535</v>
      </c>
    </row>
    <row r="1803" spans="1:16" x14ac:dyDescent="0.25">
      <c r="A1803" s="1" t="s">
        <v>3085</v>
      </c>
      <c r="B1803" s="1" t="s">
        <v>7525</v>
      </c>
      <c r="C1803" s="3">
        <v>28027</v>
      </c>
      <c r="D1803" s="1" t="s">
        <v>7545</v>
      </c>
      <c r="E1803" s="1" t="s">
        <v>7578</v>
      </c>
      <c r="F1803" s="1" t="s">
        <v>7528</v>
      </c>
      <c r="G1803" s="1" t="s">
        <v>7538</v>
      </c>
      <c r="H1803" s="1" t="s">
        <v>7539</v>
      </c>
      <c r="I1803" s="1" t="s">
        <v>7531</v>
      </c>
      <c r="J1803" s="1" t="s">
        <v>7568</v>
      </c>
      <c r="K1803" s="1" t="s">
        <v>16292</v>
      </c>
      <c r="L1803" s="1" t="s">
        <v>15526</v>
      </c>
      <c r="M1803" s="1" t="s">
        <v>7538</v>
      </c>
      <c r="N1803" s="1" t="s">
        <v>7542</v>
      </c>
      <c r="O1803" s="1" t="s">
        <v>9516</v>
      </c>
      <c r="P1803" s="1" t="s">
        <v>7535</v>
      </c>
    </row>
    <row r="1804" spans="1:16" x14ac:dyDescent="0.25">
      <c r="A1804" s="1" t="s">
        <v>3086</v>
      </c>
      <c r="B1804" s="1" t="s">
        <v>7525</v>
      </c>
      <c r="C1804" s="3">
        <v>31443</v>
      </c>
      <c r="D1804" s="1" t="s">
        <v>7544</v>
      </c>
      <c r="E1804" s="1" t="s">
        <v>7578</v>
      </c>
      <c r="F1804" s="1" t="s">
        <v>7528</v>
      </c>
      <c r="G1804" s="1" t="s">
        <v>8239</v>
      </c>
      <c r="H1804" s="1" t="s">
        <v>7539</v>
      </c>
      <c r="I1804" s="1" t="s">
        <v>7531</v>
      </c>
      <c r="J1804" s="1" t="s">
        <v>7565</v>
      </c>
      <c r="K1804" s="1" t="s">
        <v>16293</v>
      </c>
      <c r="L1804" s="1" t="s">
        <v>16294</v>
      </c>
      <c r="M1804" s="1" t="s">
        <v>8239</v>
      </c>
      <c r="N1804" s="1" t="s">
        <v>7542</v>
      </c>
      <c r="O1804" s="1" t="s">
        <v>9517</v>
      </c>
      <c r="P1804" s="1" t="s">
        <v>7535</v>
      </c>
    </row>
    <row r="1805" spans="1:16" x14ac:dyDescent="0.25">
      <c r="A1805" s="1" t="s">
        <v>3087</v>
      </c>
      <c r="B1805" s="1" t="s">
        <v>7525</v>
      </c>
      <c r="C1805" s="3">
        <v>30515</v>
      </c>
      <c r="D1805" s="1" t="s">
        <v>7558</v>
      </c>
      <c r="E1805" s="1" t="s">
        <v>7578</v>
      </c>
      <c r="F1805" s="1" t="s">
        <v>7528</v>
      </c>
      <c r="G1805" s="1" t="s">
        <v>7538</v>
      </c>
      <c r="H1805" s="1" t="s">
        <v>7539</v>
      </c>
      <c r="I1805" s="1" t="s">
        <v>7531</v>
      </c>
      <c r="J1805" s="1" t="s">
        <v>7568</v>
      </c>
      <c r="K1805" s="1" t="s">
        <v>16295</v>
      </c>
      <c r="L1805" s="1" t="s">
        <v>16296</v>
      </c>
      <c r="M1805" s="1" t="s">
        <v>7538</v>
      </c>
      <c r="N1805" s="1" t="s">
        <v>7542</v>
      </c>
      <c r="O1805" s="1" t="s">
        <v>9518</v>
      </c>
      <c r="P1805" s="1" t="s">
        <v>7535</v>
      </c>
    </row>
    <row r="1806" spans="1:16" x14ac:dyDescent="0.25">
      <c r="A1806" s="1" t="s">
        <v>3088</v>
      </c>
      <c r="B1806" s="1" t="s">
        <v>7536</v>
      </c>
      <c r="C1806" s="3">
        <v>22860</v>
      </c>
      <c r="D1806" s="1" t="s">
        <v>7578</v>
      </c>
      <c r="E1806" s="1" t="s">
        <v>7578</v>
      </c>
      <c r="F1806" s="1" t="s">
        <v>7528</v>
      </c>
      <c r="G1806" s="1" t="s">
        <v>9519</v>
      </c>
      <c r="H1806" s="1" t="s">
        <v>7555</v>
      </c>
      <c r="I1806" s="1" t="s">
        <v>7540</v>
      </c>
      <c r="J1806" s="1" t="s">
        <v>7568</v>
      </c>
      <c r="K1806" s="1" t="s">
        <v>16297</v>
      </c>
      <c r="L1806" s="1" t="s">
        <v>16298</v>
      </c>
      <c r="M1806" s="1" t="s">
        <v>7533</v>
      </c>
      <c r="N1806" s="1" t="s">
        <v>7534</v>
      </c>
      <c r="O1806" s="1" t="s">
        <v>9520</v>
      </c>
      <c r="P1806" s="1" t="s">
        <v>7535</v>
      </c>
    </row>
    <row r="1807" spans="1:16" x14ac:dyDescent="0.25">
      <c r="A1807" s="1" t="s">
        <v>3089</v>
      </c>
      <c r="B1807" s="1" t="s">
        <v>7525</v>
      </c>
      <c r="C1807" s="3">
        <v>29035</v>
      </c>
      <c r="D1807" s="1" t="s">
        <v>7526</v>
      </c>
      <c r="E1807" s="1" t="s">
        <v>7578</v>
      </c>
      <c r="F1807" s="1" t="s">
        <v>7528</v>
      </c>
      <c r="G1807" s="1" t="s">
        <v>8455</v>
      </c>
      <c r="H1807" s="1" t="s">
        <v>7555</v>
      </c>
      <c r="I1807" s="1" t="s">
        <v>7531</v>
      </c>
      <c r="J1807" s="1" t="s">
        <v>7568</v>
      </c>
      <c r="K1807" s="1" t="s">
        <v>16299</v>
      </c>
      <c r="L1807" s="1" t="s">
        <v>9843</v>
      </c>
      <c r="M1807" s="1" t="s">
        <v>7533</v>
      </c>
      <c r="N1807" s="1" t="s">
        <v>7534</v>
      </c>
      <c r="O1807" s="1" t="s">
        <v>9521</v>
      </c>
      <c r="P1807" s="1" t="s">
        <v>7535</v>
      </c>
    </row>
    <row r="1808" spans="1:16" x14ac:dyDescent="0.25">
      <c r="A1808" s="1" t="s">
        <v>3090</v>
      </c>
      <c r="B1808" s="1" t="s">
        <v>7525</v>
      </c>
      <c r="C1808" s="3">
        <v>33095</v>
      </c>
      <c r="D1808" s="1" t="s">
        <v>7578</v>
      </c>
      <c r="E1808" s="1" t="s">
        <v>7578</v>
      </c>
      <c r="F1808" s="1" t="s">
        <v>7528</v>
      </c>
      <c r="G1808" s="1" t="s">
        <v>7582</v>
      </c>
      <c r="H1808" s="1" t="s">
        <v>7570</v>
      </c>
      <c r="I1808" s="1" t="s">
        <v>7531</v>
      </c>
      <c r="J1808" s="1" t="s">
        <v>7568</v>
      </c>
      <c r="K1808" s="1" t="s">
        <v>16300</v>
      </c>
      <c r="L1808" s="1" t="s">
        <v>16301</v>
      </c>
      <c r="M1808" s="1" t="s">
        <v>7712</v>
      </c>
      <c r="N1808" s="1" t="s">
        <v>7534</v>
      </c>
      <c r="O1808" s="1" t="s">
        <v>9522</v>
      </c>
      <c r="P1808" s="1" t="s">
        <v>7535</v>
      </c>
    </row>
    <row r="1809" spans="1:16" x14ac:dyDescent="0.25">
      <c r="A1809" s="1" t="s">
        <v>3093</v>
      </c>
      <c r="B1809" s="1" t="s">
        <v>7525</v>
      </c>
      <c r="C1809" s="3">
        <v>25494</v>
      </c>
      <c r="D1809" s="1" t="s">
        <v>7577</v>
      </c>
      <c r="E1809" s="1" t="s">
        <v>7578</v>
      </c>
      <c r="F1809" s="1" t="s">
        <v>7528</v>
      </c>
      <c r="G1809" s="1" t="s">
        <v>7581</v>
      </c>
      <c r="H1809" s="1" t="s">
        <v>7530</v>
      </c>
      <c r="I1809" s="1" t="s">
        <v>7531</v>
      </c>
      <c r="J1809" s="1" t="s">
        <v>7568</v>
      </c>
      <c r="K1809" s="1" t="s">
        <v>16302</v>
      </c>
      <c r="L1809" s="1" t="s">
        <v>15589</v>
      </c>
      <c r="M1809" s="1" t="s">
        <v>7596</v>
      </c>
      <c r="N1809" s="1" t="s">
        <v>7534</v>
      </c>
      <c r="O1809" s="1" t="s">
        <v>9523</v>
      </c>
      <c r="P1809" s="1" t="s">
        <v>7535</v>
      </c>
    </row>
    <row r="1810" spans="1:16" x14ac:dyDescent="0.25">
      <c r="A1810" s="1" t="s">
        <v>3094</v>
      </c>
      <c r="B1810" s="1" t="s">
        <v>7525</v>
      </c>
      <c r="C1810" s="3">
        <v>26024</v>
      </c>
      <c r="D1810" s="1" t="s">
        <v>7548</v>
      </c>
      <c r="E1810" s="1" t="s">
        <v>7578</v>
      </c>
      <c r="F1810" s="1" t="s">
        <v>7528</v>
      </c>
      <c r="G1810" s="1" t="s">
        <v>7581</v>
      </c>
      <c r="H1810" s="1" t="s">
        <v>7530</v>
      </c>
      <c r="I1810" s="1" t="s">
        <v>7531</v>
      </c>
      <c r="J1810" s="1" t="s">
        <v>7568</v>
      </c>
      <c r="K1810" s="1" t="s">
        <v>16303</v>
      </c>
      <c r="L1810" s="1" t="s">
        <v>16304</v>
      </c>
      <c r="M1810" s="1" t="s">
        <v>7533</v>
      </c>
      <c r="N1810" s="1" t="s">
        <v>7534</v>
      </c>
      <c r="O1810" s="1" t="s">
        <v>9524</v>
      </c>
      <c r="P1810" s="1" t="s">
        <v>7535</v>
      </c>
    </row>
    <row r="1811" spans="1:16" x14ac:dyDescent="0.25">
      <c r="A1811" s="1" t="s">
        <v>3095</v>
      </c>
      <c r="B1811" s="1" t="s">
        <v>7525</v>
      </c>
      <c r="C1811" s="3">
        <v>32376</v>
      </c>
      <c r="D1811" s="1" t="s">
        <v>7578</v>
      </c>
      <c r="E1811" s="1" t="s">
        <v>7578</v>
      </c>
      <c r="F1811" s="1" t="s">
        <v>7528</v>
      </c>
      <c r="G1811" s="1" t="s">
        <v>7582</v>
      </c>
      <c r="H1811" s="1" t="s">
        <v>7570</v>
      </c>
      <c r="I1811" s="1" t="s">
        <v>7531</v>
      </c>
      <c r="J1811" s="1" t="s">
        <v>7568</v>
      </c>
      <c r="K1811" s="1" t="s">
        <v>16305</v>
      </c>
      <c r="L1811" s="1" t="s">
        <v>14400</v>
      </c>
      <c r="M1811" s="1" t="s">
        <v>7533</v>
      </c>
      <c r="N1811" s="1" t="s">
        <v>7534</v>
      </c>
      <c r="O1811" s="1" t="s">
        <v>9525</v>
      </c>
      <c r="P1811" s="1" t="s">
        <v>7535</v>
      </c>
    </row>
    <row r="1812" spans="1:16" x14ac:dyDescent="0.25">
      <c r="A1812" s="1" t="s">
        <v>3096</v>
      </c>
      <c r="B1812" s="1" t="s">
        <v>7536</v>
      </c>
      <c r="C1812" s="3">
        <v>32577</v>
      </c>
      <c r="D1812" s="1" t="s">
        <v>7527</v>
      </c>
      <c r="E1812" s="1" t="s">
        <v>7578</v>
      </c>
      <c r="F1812" s="1" t="s">
        <v>7528</v>
      </c>
      <c r="G1812" s="1" t="s">
        <v>9526</v>
      </c>
      <c r="H1812" s="1" t="s">
        <v>7570</v>
      </c>
      <c r="I1812" s="1" t="s">
        <v>7540</v>
      </c>
      <c r="J1812" s="1" t="s">
        <v>7568</v>
      </c>
      <c r="K1812" s="1" t="s">
        <v>16306</v>
      </c>
      <c r="L1812" s="1" t="s">
        <v>16307</v>
      </c>
      <c r="M1812" s="1" t="s">
        <v>7533</v>
      </c>
      <c r="N1812" s="1" t="s">
        <v>7534</v>
      </c>
      <c r="O1812" s="1" t="s">
        <v>9527</v>
      </c>
      <c r="P1812" s="1" t="s">
        <v>7535</v>
      </c>
    </row>
    <row r="1813" spans="1:16" x14ac:dyDescent="0.25">
      <c r="A1813" s="1" t="s">
        <v>3097</v>
      </c>
      <c r="B1813" s="1" t="s">
        <v>7525</v>
      </c>
      <c r="C1813" s="3">
        <v>35711</v>
      </c>
      <c r="D1813" s="1" t="s">
        <v>7577</v>
      </c>
      <c r="E1813" s="1" t="s">
        <v>7578</v>
      </c>
      <c r="F1813" s="1" t="s">
        <v>7528</v>
      </c>
      <c r="G1813" s="1" t="s">
        <v>9528</v>
      </c>
      <c r="H1813" s="1" t="s">
        <v>7555</v>
      </c>
      <c r="I1813" s="1" t="s">
        <v>7531</v>
      </c>
      <c r="J1813" s="1" t="s">
        <v>7568</v>
      </c>
      <c r="K1813" s="1" t="s">
        <v>16308</v>
      </c>
      <c r="L1813" s="1" t="s">
        <v>16309</v>
      </c>
      <c r="M1813" s="1" t="s">
        <v>7533</v>
      </c>
      <c r="N1813" s="1" t="s">
        <v>7534</v>
      </c>
      <c r="O1813" s="1" t="s">
        <v>9529</v>
      </c>
      <c r="P1813" s="1" t="s">
        <v>7535</v>
      </c>
    </row>
    <row r="1814" spans="1:16" x14ac:dyDescent="0.25">
      <c r="A1814" s="1" t="s">
        <v>3098</v>
      </c>
      <c r="B1814" s="1" t="s">
        <v>7525</v>
      </c>
      <c r="C1814" s="3">
        <v>29345</v>
      </c>
      <c r="D1814" s="1" t="s">
        <v>7571</v>
      </c>
      <c r="E1814" s="1" t="s">
        <v>7578</v>
      </c>
      <c r="F1814" s="1" t="s">
        <v>7528</v>
      </c>
      <c r="G1814" s="1" t="s">
        <v>9530</v>
      </c>
      <c r="H1814" s="1" t="s">
        <v>7560</v>
      </c>
      <c r="I1814" s="1" t="s">
        <v>7540</v>
      </c>
      <c r="J1814" s="1" t="s">
        <v>7568</v>
      </c>
      <c r="K1814" s="1" t="s">
        <v>16310</v>
      </c>
      <c r="L1814" s="1" t="s">
        <v>14890</v>
      </c>
      <c r="M1814" s="1" t="s">
        <v>7533</v>
      </c>
      <c r="N1814" s="1" t="s">
        <v>7534</v>
      </c>
      <c r="O1814" s="1" t="s">
        <v>9531</v>
      </c>
      <c r="P1814" s="1" t="s">
        <v>7535</v>
      </c>
    </row>
    <row r="1815" spans="1:16" x14ac:dyDescent="0.25">
      <c r="A1815" s="1" t="s">
        <v>3099</v>
      </c>
      <c r="B1815" s="1" t="s">
        <v>7525</v>
      </c>
      <c r="C1815" s="3">
        <v>25459</v>
      </c>
      <c r="D1815" s="1" t="s">
        <v>7545</v>
      </c>
      <c r="E1815" s="1" t="s">
        <v>7578</v>
      </c>
      <c r="F1815" s="1" t="s">
        <v>7528</v>
      </c>
      <c r="G1815" s="1" t="s">
        <v>9532</v>
      </c>
      <c r="H1815" s="1" t="s">
        <v>7560</v>
      </c>
      <c r="I1815" s="1" t="s">
        <v>7551</v>
      </c>
      <c r="J1815" s="1" t="s">
        <v>7568</v>
      </c>
      <c r="K1815" s="1" t="s">
        <v>16311</v>
      </c>
      <c r="L1815" s="1" t="s">
        <v>16312</v>
      </c>
      <c r="M1815" s="1" t="s">
        <v>7533</v>
      </c>
      <c r="N1815" s="1" t="s">
        <v>7534</v>
      </c>
      <c r="O1815" s="1" t="s">
        <v>9533</v>
      </c>
      <c r="P1815" s="1" t="s">
        <v>7535</v>
      </c>
    </row>
    <row r="1816" spans="1:16" x14ac:dyDescent="0.25">
      <c r="A1816" s="1" t="s">
        <v>3100</v>
      </c>
      <c r="B1816" s="1" t="s">
        <v>7525</v>
      </c>
      <c r="C1816" s="3">
        <v>29444</v>
      </c>
      <c r="D1816" s="1" t="s">
        <v>7578</v>
      </c>
      <c r="E1816" s="1" t="s">
        <v>7578</v>
      </c>
      <c r="F1816" s="1" t="s">
        <v>7528</v>
      </c>
      <c r="G1816" s="1" t="s">
        <v>9532</v>
      </c>
      <c r="H1816" s="1" t="s">
        <v>7560</v>
      </c>
      <c r="I1816" s="1" t="s">
        <v>7531</v>
      </c>
      <c r="J1816" s="1" t="s">
        <v>7568</v>
      </c>
      <c r="K1816" s="1" t="s">
        <v>16313</v>
      </c>
      <c r="L1816" s="1" t="s">
        <v>16314</v>
      </c>
      <c r="M1816" s="1" t="s">
        <v>7533</v>
      </c>
      <c r="N1816" s="1" t="s">
        <v>7534</v>
      </c>
      <c r="P1816" s="1" t="s">
        <v>7535</v>
      </c>
    </row>
    <row r="1817" spans="1:16" x14ac:dyDescent="0.25">
      <c r="A1817" s="1" t="s">
        <v>3101</v>
      </c>
      <c r="B1817" s="1" t="s">
        <v>7525</v>
      </c>
      <c r="C1817" s="3">
        <v>32357</v>
      </c>
      <c r="D1817" s="1" t="s">
        <v>7578</v>
      </c>
      <c r="E1817" s="1" t="s">
        <v>7578</v>
      </c>
      <c r="F1817" s="1" t="s">
        <v>7528</v>
      </c>
      <c r="G1817" s="1" t="s">
        <v>7533</v>
      </c>
      <c r="H1817" s="1" t="s">
        <v>7530</v>
      </c>
      <c r="I1817" s="1" t="s">
        <v>7531</v>
      </c>
      <c r="J1817" s="1" t="s">
        <v>7568</v>
      </c>
      <c r="K1817" s="1" t="s">
        <v>16315</v>
      </c>
      <c r="L1817" s="1" t="s">
        <v>10513</v>
      </c>
      <c r="M1817" s="1" t="s">
        <v>7533</v>
      </c>
      <c r="N1817" s="1" t="s">
        <v>7534</v>
      </c>
      <c r="O1817" s="1" t="s">
        <v>9534</v>
      </c>
      <c r="P1817" s="1" t="s">
        <v>7535</v>
      </c>
    </row>
    <row r="1818" spans="1:16" x14ac:dyDescent="0.25">
      <c r="A1818" s="1" t="s">
        <v>3102</v>
      </c>
      <c r="B1818" s="1" t="s">
        <v>7525</v>
      </c>
      <c r="C1818" s="3">
        <v>29494</v>
      </c>
      <c r="D1818" s="1" t="s">
        <v>7545</v>
      </c>
      <c r="E1818" s="1" t="s">
        <v>7578</v>
      </c>
      <c r="F1818" s="1" t="s">
        <v>7528</v>
      </c>
      <c r="G1818" s="1" t="s">
        <v>8639</v>
      </c>
      <c r="H1818" s="1" t="s">
        <v>7555</v>
      </c>
      <c r="I1818" s="1" t="s">
        <v>7540</v>
      </c>
      <c r="J1818" s="1" t="s">
        <v>7568</v>
      </c>
      <c r="K1818" s="1" t="s">
        <v>16316</v>
      </c>
      <c r="L1818" s="1" t="s">
        <v>16317</v>
      </c>
      <c r="M1818" s="1" t="s">
        <v>7581</v>
      </c>
      <c r="N1818" s="1" t="s">
        <v>7534</v>
      </c>
      <c r="O1818" s="1" t="s">
        <v>9535</v>
      </c>
      <c r="P1818" s="1" t="s">
        <v>7535</v>
      </c>
    </row>
    <row r="1819" spans="1:16" x14ac:dyDescent="0.25">
      <c r="A1819" s="1" t="s">
        <v>3103</v>
      </c>
      <c r="B1819" s="1" t="s">
        <v>7525</v>
      </c>
      <c r="C1819" s="3">
        <v>31430</v>
      </c>
      <c r="D1819" s="1" t="s">
        <v>7544</v>
      </c>
      <c r="E1819" s="1" t="s">
        <v>7578</v>
      </c>
      <c r="F1819" s="1" t="s">
        <v>7528</v>
      </c>
      <c r="G1819" s="1" t="s">
        <v>7651</v>
      </c>
      <c r="H1819" s="1" t="s">
        <v>7573</v>
      </c>
      <c r="I1819" s="1" t="s">
        <v>7531</v>
      </c>
      <c r="J1819" s="1" t="s">
        <v>7568</v>
      </c>
      <c r="K1819" s="1" t="s">
        <v>16318</v>
      </c>
      <c r="L1819" s="1" t="s">
        <v>13989</v>
      </c>
      <c r="M1819" s="1" t="s">
        <v>7533</v>
      </c>
      <c r="N1819" s="1" t="s">
        <v>7534</v>
      </c>
      <c r="O1819" s="1" t="s">
        <v>9536</v>
      </c>
      <c r="P1819" s="1" t="s">
        <v>7535</v>
      </c>
    </row>
    <row r="1820" spans="1:16" x14ac:dyDescent="0.25">
      <c r="A1820" s="1" t="s">
        <v>3104</v>
      </c>
      <c r="B1820" s="1" t="s">
        <v>7525</v>
      </c>
      <c r="C1820" s="3">
        <v>29474</v>
      </c>
      <c r="D1820" s="1" t="s">
        <v>7545</v>
      </c>
      <c r="E1820" s="1" t="s">
        <v>7578</v>
      </c>
      <c r="F1820" s="1" t="s">
        <v>7528</v>
      </c>
      <c r="G1820" s="1" t="s">
        <v>7533</v>
      </c>
      <c r="H1820" s="1" t="s">
        <v>7530</v>
      </c>
      <c r="I1820" s="1" t="s">
        <v>7531</v>
      </c>
      <c r="J1820" s="1" t="s">
        <v>7568</v>
      </c>
      <c r="K1820" s="1" t="s">
        <v>16319</v>
      </c>
      <c r="L1820" s="1" t="s">
        <v>16320</v>
      </c>
      <c r="M1820" s="1" t="s">
        <v>7757</v>
      </c>
      <c r="N1820" s="1" t="s">
        <v>7534</v>
      </c>
      <c r="O1820" s="1" t="s">
        <v>9537</v>
      </c>
      <c r="P1820" s="1" t="s">
        <v>7535</v>
      </c>
    </row>
    <row r="1821" spans="1:16" x14ac:dyDescent="0.25">
      <c r="A1821" s="1" t="s">
        <v>3105</v>
      </c>
      <c r="B1821" s="1" t="s">
        <v>7536</v>
      </c>
      <c r="C1821" s="3">
        <v>28932</v>
      </c>
      <c r="D1821" s="1" t="s">
        <v>7527</v>
      </c>
      <c r="E1821" s="1" t="s">
        <v>7578</v>
      </c>
      <c r="F1821" s="1" t="s">
        <v>7528</v>
      </c>
      <c r="G1821" s="1" t="s">
        <v>7533</v>
      </c>
      <c r="H1821" s="1" t="s">
        <v>7530</v>
      </c>
      <c r="I1821" s="1" t="s">
        <v>7777</v>
      </c>
      <c r="J1821" s="1" t="s">
        <v>7568</v>
      </c>
      <c r="K1821" s="1" t="s">
        <v>16321</v>
      </c>
      <c r="L1821" s="1" t="s">
        <v>15935</v>
      </c>
      <c r="M1821" s="1" t="s">
        <v>7584</v>
      </c>
      <c r="N1821" s="1" t="s">
        <v>7534</v>
      </c>
      <c r="O1821" s="1" t="s">
        <v>9538</v>
      </c>
      <c r="P1821" s="1" t="s">
        <v>7535</v>
      </c>
    </row>
    <row r="1822" spans="1:16" x14ac:dyDescent="0.25">
      <c r="A1822" s="1" t="s">
        <v>3106</v>
      </c>
      <c r="B1822" s="1" t="s">
        <v>7536</v>
      </c>
      <c r="C1822" s="3">
        <v>30790</v>
      </c>
      <c r="D1822" s="1" t="s">
        <v>7548</v>
      </c>
      <c r="E1822" s="1" t="s">
        <v>7578</v>
      </c>
      <c r="F1822" s="1" t="s">
        <v>7528</v>
      </c>
      <c r="G1822" s="1" t="s">
        <v>9539</v>
      </c>
      <c r="H1822" s="1" t="s">
        <v>7570</v>
      </c>
      <c r="I1822" s="1" t="s">
        <v>7531</v>
      </c>
      <c r="J1822" s="1" t="s">
        <v>7565</v>
      </c>
      <c r="K1822" s="1" t="s">
        <v>16322</v>
      </c>
      <c r="L1822" s="1" t="s">
        <v>16323</v>
      </c>
      <c r="M1822" s="1" t="s">
        <v>7716</v>
      </c>
      <c r="N1822" s="1" t="s">
        <v>7534</v>
      </c>
      <c r="O1822" s="1" t="s">
        <v>9540</v>
      </c>
      <c r="P1822" s="1" t="s">
        <v>7535</v>
      </c>
    </row>
    <row r="1823" spans="1:16" x14ac:dyDescent="0.25">
      <c r="A1823" s="1" t="s">
        <v>3107</v>
      </c>
      <c r="B1823" s="1" t="s">
        <v>7525</v>
      </c>
      <c r="C1823" s="3">
        <v>34768</v>
      </c>
      <c r="D1823" s="1" t="s">
        <v>7527</v>
      </c>
      <c r="E1823" s="1" t="s">
        <v>7578</v>
      </c>
      <c r="F1823" s="1" t="s">
        <v>7528</v>
      </c>
      <c r="G1823" s="1" t="s">
        <v>7702</v>
      </c>
      <c r="H1823" s="1" t="s">
        <v>7530</v>
      </c>
      <c r="I1823" s="1" t="s">
        <v>7531</v>
      </c>
      <c r="J1823" s="1" t="s">
        <v>7568</v>
      </c>
      <c r="K1823" s="1" t="s">
        <v>16324</v>
      </c>
      <c r="L1823" s="1" t="s">
        <v>16325</v>
      </c>
      <c r="M1823" s="1" t="s">
        <v>7533</v>
      </c>
      <c r="N1823" s="1" t="s">
        <v>7534</v>
      </c>
      <c r="O1823" s="1" t="s">
        <v>9541</v>
      </c>
      <c r="P1823" s="1" t="s">
        <v>7535</v>
      </c>
    </row>
    <row r="1824" spans="1:16" x14ac:dyDescent="0.25">
      <c r="A1824" s="1" t="s">
        <v>3108</v>
      </c>
      <c r="B1824" s="1" t="s">
        <v>7525</v>
      </c>
      <c r="C1824" s="3">
        <v>33745</v>
      </c>
      <c r="D1824" s="1" t="s">
        <v>7571</v>
      </c>
      <c r="E1824" s="1" t="s">
        <v>7578</v>
      </c>
      <c r="F1824" s="1" t="s">
        <v>7528</v>
      </c>
      <c r="G1824" s="1" t="s">
        <v>7581</v>
      </c>
      <c r="H1824" s="1" t="s">
        <v>7530</v>
      </c>
      <c r="I1824" s="1" t="s">
        <v>7540</v>
      </c>
      <c r="J1824" s="1" t="s">
        <v>7640</v>
      </c>
      <c r="K1824" s="1" t="s">
        <v>16326</v>
      </c>
      <c r="L1824" s="1" t="s">
        <v>16327</v>
      </c>
      <c r="M1824" s="1" t="s">
        <v>7533</v>
      </c>
      <c r="N1824" s="1" t="s">
        <v>7534</v>
      </c>
      <c r="O1824" s="1" t="s">
        <v>9542</v>
      </c>
      <c r="P1824" s="1" t="s">
        <v>7535</v>
      </c>
    </row>
    <row r="1825" spans="1:16" x14ac:dyDescent="0.25">
      <c r="A1825" s="1" t="s">
        <v>3109</v>
      </c>
      <c r="B1825" s="1" t="s">
        <v>7525</v>
      </c>
      <c r="C1825" s="3">
        <v>26072</v>
      </c>
      <c r="D1825" s="1" t="s">
        <v>7571</v>
      </c>
      <c r="E1825" s="1" t="s">
        <v>7578</v>
      </c>
      <c r="F1825" s="1" t="s">
        <v>7528</v>
      </c>
      <c r="G1825" s="1" t="s">
        <v>7709</v>
      </c>
      <c r="H1825" s="1" t="s">
        <v>7599</v>
      </c>
      <c r="I1825" s="1" t="s">
        <v>7551</v>
      </c>
      <c r="J1825" s="1" t="s">
        <v>7568</v>
      </c>
      <c r="K1825" s="1" t="s">
        <v>16328</v>
      </c>
      <c r="L1825" s="1" t="s">
        <v>16329</v>
      </c>
      <c r="M1825" s="1" t="s">
        <v>7581</v>
      </c>
      <c r="N1825" s="1" t="s">
        <v>7534</v>
      </c>
      <c r="O1825" s="1" t="s">
        <v>9543</v>
      </c>
      <c r="P1825" s="1" t="s">
        <v>7535</v>
      </c>
    </row>
    <row r="1826" spans="1:16" x14ac:dyDescent="0.25">
      <c r="A1826" s="1" t="s">
        <v>3110</v>
      </c>
      <c r="B1826" s="1" t="s">
        <v>7536</v>
      </c>
      <c r="C1826" s="3">
        <v>34249</v>
      </c>
      <c r="D1826" s="1" t="s">
        <v>7577</v>
      </c>
      <c r="E1826" s="1" t="s">
        <v>7578</v>
      </c>
      <c r="F1826" s="1" t="s">
        <v>7528</v>
      </c>
      <c r="G1826" s="1" t="s">
        <v>7605</v>
      </c>
      <c r="H1826" s="1" t="s">
        <v>7570</v>
      </c>
      <c r="I1826" s="1" t="s">
        <v>7531</v>
      </c>
      <c r="J1826" s="1" t="s">
        <v>7568</v>
      </c>
      <c r="K1826" s="1" t="s">
        <v>16330</v>
      </c>
      <c r="L1826" s="1" t="s">
        <v>16331</v>
      </c>
      <c r="M1826" s="1" t="s">
        <v>7533</v>
      </c>
      <c r="N1826" s="1" t="s">
        <v>7534</v>
      </c>
      <c r="O1826" s="1" t="s">
        <v>9544</v>
      </c>
      <c r="P1826" s="1" t="s">
        <v>7535</v>
      </c>
    </row>
    <row r="1827" spans="1:16" x14ac:dyDescent="0.25">
      <c r="A1827" s="1" t="s">
        <v>3111</v>
      </c>
      <c r="B1827" s="1" t="s">
        <v>7525</v>
      </c>
      <c r="C1827" s="3">
        <v>36663</v>
      </c>
      <c r="D1827" s="1" t="s">
        <v>7571</v>
      </c>
      <c r="E1827" s="1" t="s">
        <v>7578</v>
      </c>
      <c r="F1827" s="1" t="s">
        <v>7528</v>
      </c>
      <c r="G1827" s="1" t="s">
        <v>9545</v>
      </c>
      <c r="H1827" s="1" t="s">
        <v>7570</v>
      </c>
      <c r="I1827" s="1" t="s">
        <v>7540</v>
      </c>
      <c r="J1827" s="1" t="s">
        <v>7568</v>
      </c>
      <c r="K1827" s="1" t="s">
        <v>16332</v>
      </c>
      <c r="L1827" s="1" t="s">
        <v>16333</v>
      </c>
      <c r="M1827" s="1" t="s">
        <v>7809</v>
      </c>
      <c r="N1827" s="1" t="s">
        <v>7534</v>
      </c>
      <c r="O1827" s="1" t="s">
        <v>9546</v>
      </c>
      <c r="P1827" s="1" t="s">
        <v>7535</v>
      </c>
    </row>
    <row r="1828" spans="1:16" x14ac:dyDescent="0.25">
      <c r="A1828" s="1" t="s">
        <v>3112</v>
      </c>
      <c r="B1828" s="1" t="s">
        <v>7525</v>
      </c>
      <c r="C1828" s="3">
        <v>31301</v>
      </c>
      <c r="D1828" s="1" t="s">
        <v>7545</v>
      </c>
      <c r="E1828" s="1" t="s">
        <v>7578</v>
      </c>
      <c r="F1828" s="1" t="s">
        <v>7528</v>
      </c>
      <c r="G1828" s="1" t="s">
        <v>7533</v>
      </c>
      <c r="H1828" s="1" t="s">
        <v>7530</v>
      </c>
      <c r="I1828" s="1" t="s">
        <v>7531</v>
      </c>
      <c r="J1828" s="1" t="s">
        <v>7568</v>
      </c>
      <c r="K1828" s="1" t="s">
        <v>16334</v>
      </c>
      <c r="L1828" s="1" t="s">
        <v>16335</v>
      </c>
      <c r="M1828" s="1" t="s">
        <v>7533</v>
      </c>
      <c r="N1828" s="1" t="s">
        <v>7534</v>
      </c>
      <c r="O1828" s="1" t="s">
        <v>9547</v>
      </c>
      <c r="P1828" s="1" t="s">
        <v>7535</v>
      </c>
    </row>
    <row r="1829" spans="1:16" x14ac:dyDescent="0.25">
      <c r="A1829" s="1" t="s">
        <v>3113</v>
      </c>
      <c r="B1829" s="1" t="s">
        <v>7536</v>
      </c>
      <c r="C1829" s="3">
        <v>32293</v>
      </c>
      <c r="D1829" s="1" t="s">
        <v>7571</v>
      </c>
      <c r="E1829" s="1" t="s">
        <v>7578</v>
      </c>
      <c r="F1829" s="1" t="s">
        <v>7528</v>
      </c>
      <c r="G1829" s="1" t="s">
        <v>8584</v>
      </c>
      <c r="H1829" s="1" t="s">
        <v>7560</v>
      </c>
      <c r="I1829" s="1" t="s">
        <v>7531</v>
      </c>
      <c r="J1829" s="1" t="s">
        <v>7568</v>
      </c>
      <c r="K1829" s="1" t="s">
        <v>16336</v>
      </c>
      <c r="L1829" s="1" t="s">
        <v>16337</v>
      </c>
      <c r="M1829" s="1" t="s">
        <v>7533</v>
      </c>
      <c r="N1829" s="1" t="s">
        <v>7534</v>
      </c>
      <c r="O1829" s="1" t="s">
        <v>9548</v>
      </c>
      <c r="P1829" s="1" t="s">
        <v>7535</v>
      </c>
    </row>
    <row r="1830" spans="1:16" x14ac:dyDescent="0.25">
      <c r="A1830" s="1" t="s">
        <v>3116</v>
      </c>
      <c r="B1830" s="1" t="s">
        <v>7536</v>
      </c>
      <c r="C1830" s="3">
        <v>35335</v>
      </c>
      <c r="D1830" s="1" t="s">
        <v>7545</v>
      </c>
      <c r="E1830" s="1" t="s">
        <v>7578</v>
      </c>
      <c r="F1830" s="1" t="s">
        <v>7528</v>
      </c>
      <c r="G1830" s="1" t="s">
        <v>7533</v>
      </c>
      <c r="H1830" s="1" t="s">
        <v>7530</v>
      </c>
      <c r="I1830" s="1" t="s">
        <v>7531</v>
      </c>
      <c r="J1830" s="1" t="s">
        <v>7640</v>
      </c>
      <c r="K1830" s="1" t="s">
        <v>16338</v>
      </c>
      <c r="L1830" s="1" t="s">
        <v>16339</v>
      </c>
      <c r="M1830" s="1" t="s">
        <v>7533</v>
      </c>
      <c r="N1830" s="1" t="s">
        <v>7534</v>
      </c>
      <c r="O1830" s="1" t="s">
        <v>9549</v>
      </c>
      <c r="P1830" s="1" t="s">
        <v>7535</v>
      </c>
    </row>
    <row r="1831" spans="1:16" x14ac:dyDescent="0.25">
      <c r="A1831" s="1" t="s">
        <v>3117</v>
      </c>
      <c r="B1831" s="1" t="s">
        <v>7525</v>
      </c>
      <c r="C1831" s="3">
        <v>22204</v>
      </c>
      <c r="D1831" s="1" t="s">
        <v>7577</v>
      </c>
      <c r="E1831" s="1" t="s">
        <v>7578</v>
      </c>
      <c r="F1831" s="1" t="s">
        <v>7528</v>
      </c>
      <c r="G1831" s="1" t="s">
        <v>9550</v>
      </c>
      <c r="H1831" s="1" t="s">
        <v>7668</v>
      </c>
      <c r="I1831" s="1" t="s">
        <v>7540</v>
      </c>
      <c r="J1831" s="1" t="s">
        <v>7568</v>
      </c>
      <c r="K1831" s="1" t="s">
        <v>16340</v>
      </c>
      <c r="L1831" s="1" t="s">
        <v>16341</v>
      </c>
      <c r="M1831" s="1" t="s">
        <v>7533</v>
      </c>
      <c r="N1831" s="1" t="s">
        <v>7534</v>
      </c>
      <c r="O1831" s="1" t="s">
        <v>9551</v>
      </c>
      <c r="P1831" s="1" t="s">
        <v>7535</v>
      </c>
    </row>
    <row r="1832" spans="1:16" x14ac:dyDescent="0.25">
      <c r="A1832" s="1" t="s">
        <v>3118</v>
      </c>
      <c r="B1832" s="1" t="s">
        <v>7536</v>
      </c>
      <c r="C1832" s="3">
        <v>25612</v>
      </c>
      <c r="D1832" s="1" t="s">
        <v>7563</v>
      </c>
      <c r="E1832" s="1" t="s">
        <v>7578</v>
      </c>
      <c r="F1832" s="1" t="s">
        <v>7528</v>
      </c>
      <c r="G1832" s="1" t="s">
        <v>9552</v>
      </c>
      <c r="H1832" s="1" t="s">
        <v>7530</v>
      </c>
      <c r="I1832" s="1" t="s">
        <v>7531</v>
      </c>
      <c r="J1832" s="1" t="s">
        <v>7568</v>
      </c>
      <c r="K1832" s="1" t="s">
        <v>16342</v>
      </c>
      <c r="L1832" s="1" t="s">
        <v>13373</v>
      </c>
      <c r="M1832" s="1" t="s">
        <v>7533</v>
      </c>
      <c r="N1832" s="1" t="s">
        <v>7534</v>
      </c>
      <c r="O1832" s="1" t="s">
        <v>9553</v>
      </c>
      <c r="P1832" s="1" t="s">
        <v>7535</v>
      </c>
    </row>
    <row r="1833" spans="1:16" x14ac:dyDescent="0.25">
      <c r="A1833" s="1" t="s">
        <v>3119</v>
      </c>
      <c r="B1833" s="1" t="s">
        <v>7525</v>
      </c>
      <c r="C1833" s="3">
        <v>29448</v>
      </c>
      <c r="D1833" s="1" t="s">
        <v>7578</v>
      </c>
      <c r="E1833" s="1" t="s">
        <v>7578</v>
      </c>
      <c r="F1833" s="1" t="s">
        <v>7528</v>
      </c>
      <c r="G1833" s="1" t="s">
        <v>7533</v>
      </c>
      <c r="H1833" s="1" t="s">
        <v>7530</v>
      </c>
      <c r="I1833" s="1" t="s">
        <v>7531</v>
      </c>
      <c r="J1833" s="1" t="s">
        <v>7568</v>
      </c>
      <c r="K1833" s="1" t="s">
        <v>16343</v>
      </c>
      <c r="L1833" s="1" t="s">
        <v>16344</v>
      </c>
      <c r="M1833" s="1" t="s">
        <v>7669</v>
      </c>
      <c r="N1833" s="1" t="s">
        <v>7534</v>
      </c>
      <c r="O1833" s="1" t="s">
        <v>9554</v>
      </c>
      <c r="P1833" s="1" t="s">
        <v>7535</v>
      </c>
    </row>
    <row r="1834" spans="1:16" x14ac:dyDescent="0.25">
      <c r="A1834" s="1" t="s">
        <v>3120</v>
      </c>
      <c r="B1834" s="1" t="s">
        <v>7536</v>
      </c>
      <c r="C1834" s="3">
        <v>28769</v>
      </c>
      <c r="D1834" s="1" t="s">
        <v>7577</v>
      </c>
      <c r="E1834" s="1" t="s">
        <v>7578</v>
      </c>
      <c r="F1834" s="1" t="s">
        <v>7528</v>
      </c>
      <c r="G1834" s="1" t="s">
        <v>7533</v>
      </c>
      <c r="H1834" s="1" t="s">
        <v>7530</v>
      </c>
      <c r="I1834" s="1" t="s">
        <v>7540</v>
      </c>
      <c r="J1834" s="1" t="s">
        <v>7568</v>
      </c>
      <c r="K1834" s="1" t="s">
        <v>16345</v>
      </c>
      <c r="L1834" s="1" t="s">
        <v>16346</v>
      </c>
      <c r="M1834" s="1" t="s">
        <v>7533</v>
      </c>
      <c r="N1834" s="1" t="s">
        <v>7534</v>
      </c>
      <c r="O1834" s="1" t="s">
        <v>9555</v>
      </c>
      <c r="P1834" s="1" t="s">
        <v>7535</v>
      </c>
    </row>
    <row r="1835" spans="1:16" x14ac:dyDescent="0.25">
      <c r="A1835" s="1" t="s">
        <v>3121</v>
      </c>
      <c r="B1835" s="1" t="s">
        <v>7525</v>
      </c>
      <c r="C1835" s="3">
        <v>35364</v>
      </c>
      <c r="D1835" s="1" t="s">
        <v>7577</v>
      </c>
      <c r="E1835" s="1" t="s">
        <v>7578</v>
      </c>
      <c r="F1835" s="1" t="s">
        <v>7528</v>
      </c>
      <c r="G1835" s="1" t="s">
        <v>7533</v>
      </c>
      <c r="H1835" s="1" t="s">
        <v>7530</v>
      </c>
      <c r="I1835" s="1" t="s">
        <v>7531</v>
      </c>
      <c r="J1835" s="1" t="s">
        <v>7640</v>
      </c>
      <c r="K1835" s="1" t="s">
        <v>16347</v>
      </c>
      <c r="L1835" s="1" t="s">
        <v>15538</v>
      </c>
      <c r="M1835" s="1" t="s">
        <v>7533</v>
      </c>
      <c r="N1835" s="1" t="s">
        <v>7534</v>
      </c>
      <c r="O1835" s="1" t="s">
        <v>9556</v>
      </c>
      <c r="P1835" s="1" t="s">
        <v>7535</v>
      </c>
    </row>
    <row r="1836" spans="1:16" x14ac:dyDescent="0.25">
      <c r="A1836" s="1" t="s">
        <v>3122</v>
      </c>
      <c r="B1836" s="1" t="s">
        <v>7525</v>
      </c>
      <c r="C1836" s="3">
        <v>29585</v>
      </c>
      <c r="D1836" s="1" t="s">
        <v>7594</v>
      </c>
      <c r="E1836" s="1" t="s">
        <v>7578</v>
      </c>
      <c r="F1836" s="1" t="s">
        <v>7580</v>
      </c>
      <c r="I1836" s="1" t="s">
        <v>7531</v>
      </c>
      <c r="J1836" s="1" t="s">
        <v>7640</v>
      </c>
      <c r="K1836" s="1" t="s">
        <v>16348</v>
      </c>
      <c r="L1836" s="1" t="s">
        <v>16349</v>
      </c>
      <c r="M1836" s="1" t="s">
        <v>7533</v>
      </c>
      <c r="N1836" s="1" t="s">
        <v>7534</v>
      </c>
      <c r="O1836" s="1" t="s">
        <v>9557</v>
      </c>
      <c r="P1836" s="1" t="s">
        <v>7535</v>
      </c>
    </row>
    <row r="1837" spans="1:16" x14ac:dyDescent="0.25">
      <c r="A1837" s="1" t="s">
        <v>3123</v>
      </c>
      <c r="B1837" s="1" t="s">
        <v>7536</v>
      </c>
      <c r="C1837" s="3">
        <v>31754</v>
      </c>
      <c r="D1837" s="1" t="s">
        <v>7594</v>
      </c>
      <c r="E1837" s="1" t="s">
        <v>7578</v>
      </c>
      <c r="F1837" s="1" t="s">
        <v>7528</v>
      </c>
      <c r="G1837" s="1" t="s">
        <v>7582</v>
      </c>
      <c r="H1837" s="1" t="s">
        <v>7570</v>
      </c>
      <c r="I1837" s="1" t="s">
        <v>7540</v>
      </c>
      <c r="J1837" s="1" t="s">
        <v>7587</v>
      </c>
      <c r="K1837" s="1" t="s">
        <v>16350</v>
      </c>
      <c r="L1837" s="1" t="s">
        <v>13792</v>
      </c>
      <c r="M1837" s="1" t="s">
        <v>7582</v>
      </c>
      <c r="N1837" s="1" t="s">
        <v>7750</v>
      </c>
      <c r="O1837" s="1" t="s">
        <v>9558</v>
      </c>
      <c r="P1837" s="1" t="s">
        <v>7535</v>
      </c>
    </row>
    <row r="1838" spans="1:16" x14ac:dyDescent="0.25">
      <c r="A1838" s="1" t="s">
        <v>3126</v>
      </c>
      <c r="B1838" s="1" t="s">
        <v>7536</v>
      </c>
      <c r="C1838" s="3">
        <v>33191</v>
      </c>
      <c r="D1838" s="1" t="s">
        <v>7537</v>
      </c>
      <c r="E1838" s="1" t="s">
        <v>7578</v>
      </c>
      <c r="F1838" s="1" t="s">
        <v>7528</v>
      </c>
      <c r="G1838" s="1" t="s">
        <v>7629</v>
      </c>
      <c r="H1838" s="1" t="s">
        <v>7610</v>
      </c>
      <c r="I1838" s="1" t="s">
        <v>7531</v>
      </c>
      <c r="J1838" s="1" t="s">
        <v>7568</v>
      </c>
      <c r="K1838" s="1" t="s">
        <v>16351</v>
      </c>
      <c r="L1838" s="1" t="s">
        <v>16352</v>
      </c>
      <c r="M1838" s="1" t="s">
        <v>7629</v>
      </c>
      <c r="N1838" s="1" t="s">
        <v>7630</v>
      </c>
      <c r="O1838" s="1" t="s">
        <v>9559</v>
      </c>
      <c r="P1838" s="1" t="s">
        <v>7535</v>
      </c>
    </row>
    <row r="1839" spans="1:16" x14ac:dyDescent="0.25">
      <c r="A1839" s="1" t="s">
        <v>3127</v>
      </c>
      <c r="B1839" s="1" t="s">
        <v>7525</v>
      </c>
      <c r="C1839" s="3">
        <v>32288</v>
      </c>
      <c r="D1839" s="1" t="s">
        <v>7571</v>
      </c>
      <c r="E1839" s="1" t="s">
        <v>7578</v>
      </c>
      <c r="F1839" s="1" t="s">
        <v>7528</v>
      </c>
      <c r="G1839" s="1" t="s">
        <v>8916</v>
      </c>
      <c r="H1839" s="1" t="s">
        <v>7550</v>
      </c>
      <c r="I1839" s="1" t="s">
        <v>7531</v>
      </c>
      <c r="J1839" s="1" t="s">
        <v>7568</v>
      </c>
      <c r="K1839" s="1" t="s">
        <v>16353</v>
      </c>
      <c r="L1839" s="1" t="s">
        <v>16354</v>
      </c>
      <c r="M1839" s="1" t="s">
        <v>8939</v>
      </c>
      <c r="N1839" s="1" t="s">
        <v>7553</v>
      </c>
      <c r="O1839" s="1" t="s">
        <v>9560</v>
      </c>
      <c r="P1839" s="1" t="s">
        <v>7535</v>
      </c>
    </row>
    <row r="1840" spans="1:16" x14ac:dyDescent="0.25">
      <c r="A1840" s="1" t="s">
        <v>3128</v>
      </c>
      <c r="B1840" s="1" t="s">
        <v>7536</v>
      </c>
      <c r="C1840" s="3">
        <v>30812</v>
      </c>
      <c r="D1840" s="1" t="s">
        <v>7571</v>
      </c>
      <c r="E1840" s="1" t="s">
        <v>7578</v>
      </c>
      <c r="F1840" s="1" t="s">
        <v>7528</v>
      </c>
      <c r="G1840" s="1" t="s">
        <v>9561</v>
      </c>
      <c r="H1840" s="1" t="s">
        <v>7573</v>
      </c>
      <c r="I1840" s="1" t="s">
        <v>7531</v>
      </c>
      <c r="J1840" s="1" t="s">
        <v>7587</v>
      </c>
      <c r="K1840" s="1" t="s">
        <v>16355</v>
      </c>
      <c r="L1840" s="1" t="s">
        <v>13759</v>
      </c>
      <c r="M1840" s="1" t="s">
        <v>7716</v>
      </c>
      <c r="N1840" s="1" t="s">
        <v>7534</v>
      </c>
      <c r="O1840" s="1" t="s">
        <v>9562</v>
      </c>
      <c r="P1840" s="1" t="s">
        <v>7535</v>
      </c>
    </row>
    <row r="1841" spans="1:16" x14ac:dyDescent="0.25">
      <c r="A1841" s="1" t="s">
        <v>3130</v>
      </c>
      <c r="B1841" s="1" t="s">
        <v>7525</v>
      </c>
      <c r="C1841" s="3">
        <v>31422</v>
      </c>
      <c r="D1841" s="1" t="s">
        <v>7544</v>
      </c>
      <c r="E1841" s="1" t="s">
        <v>7578</v>
      </c>
      <c r="F1841" s="1" t="s">
        <v>7528</v>
      </c>
      <c r="G1841" s="1" t="s">
        <v>8939</v>
      </c>
      <c r="H1841" s="1" t="s">
        <v>7550</v>
      </c>
      <c r="I1841" s="1" t="s">
        <v>7531</v>
      </c>
      <c r="J1841" s="1" t="s">
        <v>7587</v>
      </c>
      <c r="K1841" s="1" t="s">
        <v>16356</v>
      </c>
      <c r="L1841" s="1" t="s">
        <v>16357</v>
      </c>
      <c r="M1841" s="1" t="s">
        <v>8939</v>
      </c>
      <c r="N1841" s="1" t="s">
        <v>7553</v>
      </c>
      <c r="O1841" s="1" t="s">
        <v>9563</v>
      </c>
      <c r="P1841" s="1" t="s">
        <v>7535</v>
      </c>
    </row>
    <row r="1842" spans="1:16" x14ac:dyDescent="0.25">
      <c r="A1842" s="1" t="s">
        <v>3131</v>
      </c>
      <c r="B1842" s="1" t="s">
        <v>7536</v>
      </c>
      <c r="C1842" s="3">
        <v>21731</v>
      </c>
      <c r="D1842" s="1" t="s">
        <v>7526</v>
      </c>
      <c r="E1842" s="1" t="s">
        <v>7578</v>
      </c>
      <c r="F1842" s="1" t="s">
        <v>7528</v>
      </c>
      <c r="G1842" s="1" t="s">
        <v>7629</v>
      </c>
      <c r="H1842" s="1" t="s">
        <v>7610</v>
      </c>
      <c r="I1842" s="1" t="s">
        <v>7540</v>
      </c>
      <c r="J1842" s="1" t="s">
        <v>7568</v>
      </c>
      <c r="K1842" s="1" t="s">
        <v>16358</v>
      </c>
      <c r="L1842" s="1" t="s">
        <v>16359</v>
      </c>
      <c r="M1842" s="1" t="s">
        <v>7670</v>
      </c>
      <c r="N1842" s="1" t="s">
        <v>7630</v>
      </c>
      <c r="O1842" s="1" t="s">
        <v>9564</v>
      </c>
      <c r="P1842" s="1" t="s">
        <v>7535</v>
      </c>
    </row>
    <row r="1843" spans="1:16" x14ac:dyDescent="0.25">
      <c r="A1843" s="1" t="s">
        <v>3134</v>
      </c>
      <c r="B1843" s="1" t="s">
        <v>7536</v>
      </c>
      <c r="C1843" s="3">
        <v>31572</v>
      </c>
      <c r="D1843" s="1" t="s">
        <v>7526</v>
      </c>
      <c r="E1843" s="1" t="s">
        <v>7578</v>
      </c>
      <c r="F1843" s="1" t="s">
        <v>7528</v>
      </c>
      <c r="G1843" s="1" t="s">
        <v>9565</v>
      </c>
      <c r="H1843" s="1" t="s">
        <v>7765</v>
      </c>
      <c r="I1843" s="1" t="s">
        <v>7531</v>
      </c>
      <c r="J1843" s="1" t="s">
        <v>7568</v>
      </c>
      <c r="K1843" s="1" t="s">
        <v>16360</v>
      </c>
      <c r="L1843" s="1" t="s">
        <v>16361</v>
      </c>
      <c r="M1843" s="1" t="s">
        <v>7533</v>
      </c>
      <c r="N1843" s="1" t="s">
        <v>7534</v>
      </c>
      <c r="O1843" s="1" t="s">
        <v>9566</v>
      </c>
      <c r="P1843" s="1" t="s">
        <v>7535</v>
      </c>
    </row>
    <row r="1844" spans="1:16" x14ac:dyDescent="0.25">
      <c r="A1844" s="1" t="s">
        <v>3135</v>
      </c>
      <c r="B1844" s="1" t="s">
        <v>7536</v>
      </c>
      <c r="C1844" s="3">
        <v>24992</v>
      </c>
      <c r="D1844" s="1" t="s">
        <v>7526</v>
      </c>
      <c r="E1844" s="1" t="s">
        <v>7578</v>
      </c>
      <c r="F1844" s="1" t="s">
        <v>7528</v>
      </c>
      <c r="G1844" s="1" t="s">
        <v>9567</v>
      </c>
      <c r="H1844" s="1" t="s">
        <v>7610</v>
      </c>
      <c r="I1844" s="1" t="s">
        <v>7531</v>
      </c>
      <c r="J1844" s="1" t="s">
        <v>7562</v>
      </c>
      <c r="K1844" s="1" t="s">
        <v>16362</v>
      </c>
      <c r="L1844" s="1" t="s">
        <v>16363</v>
      </c>
      <c r="M1844" s="1" t="s">
        <v>8983</v>
      </c>
      <c r="N1844" s="1" t="s">
        <v>7534</v>
      </c>
      <c r="O1844" s="1" t="s">
        <v>9568</v>
      </c>
      <c r="P1844" s="1" t="s">
        <v>7535</v>
      </c>
    </row>
    <row r="1845" spans="1:16" x14ac:dyDescent="0.25">
      <c r="A1845" s="1" t="s">
        <v>3136</v>
      </c>
      <c r="B1845" s="1" t="s">
        <v>7536</v>
      </c>
      <c r="C1845" s="3">
        <v>23558</v>
      </c>
      <c r="D1845" s="1" t="s">
        <v>7526</v>
      </c>
      <c r="E1845" s="1" t="s">
        <v>7578</v>
      </c>
      <c r="F1845" s="1" t="s">
        <v>7528</v>
      </c>
      <c r="G1845" s="1" t="s">
        <v>7582</v>
      </c>
      <c r="H1845" s="1" t="s">
        <v>7570</v>
      </c>
      <c r="I1845" s="1" t="s">
        <v>7540</v>
      </c>
      <c r="J1845" s="1" t="s">
        <v>7568</v>
      </c>
      <c r="K1845" s="1" t="s">
        <v>16364</v>
      </c>
      <c r="L1845" s="1" t="s">
        <v>7724</v>
      </c>
      <c r="M1845" s="1" t="s">
        <v>7582</v>
      </c>
      <c r="N1845" s="1" t="s">
        <v>7750</v>
      </c>
      <c r="P1845" s="1" t="s">
        <v>7535</v>
      </c>
    </row>
    <row r="1846" spans="1:16" x14ac:dyDescent="0.25">
      <c r="A1846" s="1" t="s">
        <v>3137</v>
      </c>
      <c r="B1846" s="1" t="s">
        <v>7536</v>
      </c>
      <c r="C1846" s="3">
        <v>35916</v>
      </c>
      <c r="D1846" s="1" t="s">
        <v>7571</v>
      </c>
      <c r="E1846" s="1" t="s">
        <v>7578</v>
      </c>
      <c r="F1846" s="1" t="s">
        <v>7528</v>
      </c>
      <c r="G1846" s="1" t="s">
        <v>7809</v>
      </c>
      <c r="H1846" s="1" t="s">
        <v>7530</v>
      </c>
      <c r="I1846" s="1" t="s">
        <v>7531</v>
      </c>
      <c r="J1846" s="1" t="s">
        <v>7568</v>
      </c>
      <c r="K1846" s="1" t="s">
        <v>16365</v>
      </c>
      <c r="L1846" s="1" t="s">
        <v>16366</v>
      </c>
      <c r="M1846" s="1" t="s">
        <v>7809</v>
      </c>
      <c r="N1846" s="1" t="s">
        <v>7534</v>
      </c>
      <c r="O1846" s="1" t="s">
        <v>9569</v>
      </c>
      <c r="P1846" s="1" t="s">
        <v>7535</v>
      </c>
    </row>
    <row r="1847" spans="1:16" x14ac:dyDescent="0.25">
      <c r="A1847" s="1" t="s">
        <v>3138</v>
      </c>
      <c r="B1847" s="1" t="s">
        <v>7536</v>
      </c>
      <c r="C1847" s="3">
        <v>34443</v>
      </c>
      <c r="D1847" s="1" t="s">
        <v>7548</v>
      </c>
      <c r="E1847" s="1" t="s">
        <v>7578</v>
      </c>
      <c r="F1847" s="1" t="s">
        <v>7528</v>
      </c>
      <c r="G1847" s="1" t="s">
        <v>9570</v>
      </c>
      <c r="H1847" s="1" t="s">
        <v>7610</v>
      </c>
      <c r="I1847" s="1" t="s">
        <v>7540</v>
      </c>
      <c r="J1847" s="1" t="s">
        <v>7532</v>
      </c>
      <c r="K1847" s="1" t="s">
        <v>16367</v>
      </c>
      <c r="L1847" s="1" t="s">
        <v>16368</v>
      </c>
      <c r="M1847" s="1" t="s">
        <v>7629</v>
      </c>
      <c r="N1847" s="1" t="s">
        <v>7630</v>
      </c>
      <c r="O1847" s="1" t="s">
        <v>9571</v>
      </c>
      <c r="P1847" s="1" t="s">
        <v>7535</v>
      </c>
    </row>
    <row r="1848" spans="1:16" x14ac:dyDescent="0.25">
      <c r="A1848" s="1" t="s">
        <v>3140</v>
      </c>
      <c r="B1848" s="1" t="s">
        <v>7536</v>
      </c>
      <c r="C1848" s="3">
        <v>34405</v>
      </c>
      <c r="D1848" s="1" t="s">
        <v>7527</v>
      </c>
      <c r="E1848" s="1" t="s">
        <v>7578</v>
      </c>
      <c r="F1848" s="1" t="s">
        <v>7528</v>
      </c>
      <c r="G1848" s="1" t="s">
        <v>7533</v>
      </c>
      <c r="H1848" s="1" t="s">
        <v>7530</v>
      </c>
      <c r="I1848" s="1" t="s">
        <v>7540</v>
      </c>
      <c r="J1848" s="1" t="s">
        <v>7568</v>
      </c>
      <c r="K1848" s="1" t="s">
        <v>16369</v>
      </c>
      <c r="L1848" s="1" t="s">
        <v>16370</v>
      </c>
      <c r="M1848" s="1" t="s">
        <v>7757</v>
      </c>
      <c r="N1848" s="1" t="s">
        <v>7534</v>
      </c>
      <c r="O1848" s="1" t="s">
        <v>9572</v>
      </c>
      <c r="P1848" s="1" t="s">
        <v>7535</v>
      </c>
    </row>
    <row r="1849" spans="1:16" x14ac:dyDescent="0.25">
      <c r="A1849" s="1" t="s">
        <v>3141</v>
      </c>
      <c r="B1849" s="1" t="s">
        <v>7536</v>
      </c>
      <c r="C1849" s="3">
        <v>30861</v>
      </c>
      <c r="D1849" s="1" t="s">
        <v>7526</v>
      </c>
      <c r="E1849" s="1" t="s">
        <v>7578</v>
      </c>
      <c r="F1849" s="1" t="s">
        <v>7528</v>
      </c>
      <c r="G1849" s="1" t="s">
        <v>7533</v>
      </c>
      <c r="H1849" s="1" t="s">
        <v>7530</v>
      </c>
      <c r="I1849" s="1" t="s">
        <v>7531</v>
      </c>
      <c r="J1849" s="1" t="s">
        <v>7637</v>
      </c>
      <c r="K1849" s="1" t="s">
        <v>16371</v>
      </c>
      <c r="L1849" s="1" t="s">
        <v>16372</v>
      </c>
      <c r="M1849" s="1" t="s">
        <v>7533</v>
      </c>
      <c r="N1849" s="1" t="s">
        <v>7534</v>
      </c>
      <c r="O1849" s="1" t="s">
        <v>9573</v>
      </c>
      <c r="P1849" s="1" t="s">
        <v>7535</v>
      </c>
    </row>
    <row r="1850" spans="1:16" x14ac:dyDescent="0.25">
      <c r="A1850" s="1" t="s">
        <v>3144</v>
      </c>
      <c r="B1850" s="1" t="s">
        <v>7536</v>
      </c>
      <c r="C1850" s="3">
        <v>35070</v>
      </c>
      <c r="D1850" s="1" t="s">
        <v>7544</v>
      </c>
      <c r="E1850" s="1" t="s">
        <v>7578</v>
      </c>
      <c r="F1850" s="1" t="s">
        <v>7528</v>
      </c>
      <c r="G1850" s="1" t="s">
        <v>7554</v>
      </c>
      <c r="H1850" s="1" t="s">
        <v>7555</v>
      </c>
      <c r="I1850" s="1" t="s">
        <v>7531</v>
      </c>
      <c r="J1850" s="1" t="s">
        <v>7568</v>
      </c>
      <c r="K1850" s="1" t="s">
        <v>16373</v>
      </c>
      <c r="L1850" s="1" t="s">
        <v>15536</v>
      </c>
      <c r="M1850" s="1" t="s">
        <v>7581</v>
      </c>
      <c r="N1850" s="1" t="s">
        <v>7534</v>
      </c>
      <c r="P1850" s="1" t="s">
        <v>7535</v>
      </c>
    </row>
    <row r="1851" spans="1:16" x14ac:dyDescent="0.25">
      <c r="A1851" s="1" t="s">
        <v>3145</v>
      </c>
      <c r="B1851" s="1" t="s">
        <v>7536</v>
      </c>
      <c r="C1851" s="3">
        <v>32386</v>
      </c>
      <c r="D1851" s="1" t="s">
        <v>7578</v>
      </c>
      <c r="E1851" s="1" t="s">
        <v>7578</v>
      </c>
      <c r="F1851" s="1" t="s">
        <v>7528</v>
      </c>
      <c r="G1851" s="1" t="s">
        <v>7533</v>
      </c>
      <c r="H1851" s="1" t="s">
        <v>7530</v>
      </c>
      <c r="I1851" s="1" t="s">
        <v>7531</v>
      </c>
      <c r="J1851" s="1" t="s">
        <v>7568</v>
      </c>
      <c r="K1851" s="1" t="s">
        <v>16374</v>
      </c>
      <c r="L1851" s="1" t="s">
        <v>16375</v>
      </c>
      <c r="M1851" s="1" t="s">
        <v>7533</v>
      </c>
      <c r="N1851" s="1" t="s">
        <v>7534</v>
      </c>
      <c r="O1851" s="1" t="s">
        <v>9574</v>
      </c>
      <c r="P1851" s="1" t="s">
        <v>7535</v>
      </c>
    </row>
    <row r="1852" spans="1:16" x14ac:dyDescent="0.25">
      <c r="A1852" s="1" t="s">
        <v>3146</v>
      </c>
      <c r="B1852" s="1" t="s">
        <v>7536</v>
      </c>
      <c r="C1852" s="3">
        <v>36041</v>
      </c>
      <c r="D1852" s="1" t="s">
        <v>7545</v>
      </c>
      <c r="E1852" s="1" t="s">
        <v>7578</v>
      </c>
      <c r="F1852" s="1" t="s">
        <v>7528</v>
      </c>
      <c r="G1852" s="1" t="s">
        <v>9575</v>
      </c>
      <c r="H1852" s="1" t="s">
        <v>7560</v>
      </c>
      <c r="I1852" s="1" t="s">
        <v>7540</v>
      </c>
      <c r="J1852" s="1" t="s">
        <v>7568</v>
      </c>
      <c r="K1852" s="1" t="s">
        <v>16376</v>
      </c>
      <c r="L1852" s="1" t="s">
        <v>14162</v>
      </c>
      <c r="M1852" s="1" t="s">
        <v>7538</v>
      </c>
      <c r="N1852" s="1" t="s">
        <v>7542</v>
      </c>
      <c r="O1852" s="1" t="s">
        <v>9576</v>
      </c>
      <c r="P1852" s="1" t="s">
        <v>7535</v>
      </c>
    </row>
    <row r="1853" spans="1:16" x14ac:dyDescent="0.25">
      <c r="A1853" s="1" t="s">
        <v>3147</v>
      </c>
      <c r="B1853" s="1" t="s">
        <v>7525</v>
      </c>
      <c r="C1853" s="3">
        <v>33358</v>
      </c>
      <c r="D1853" s="1" t="s">
        <v>7548</v>
      </c>
      <c r="E1853" s="1" t="s">
        <v>7578</v>
      </c>
      <c r="F1853" s="1" t="s">
        <v>7528</v>
      </c>
      <c r="G1853" s="1" t="s">
        <v>7621</v>
      </c>
      <c r="H1853" s="1" t="s">
        <v>7560</v>
      </c>
      <c r="I1853" s="1" t="s">
        <v>7531</v>
      </c>
      <c r="J1853" s="1" t="s">
        <v>7532</v>
      </c>
      <c r="K1853" s="1" t="s">
        <v>16377</v>
      </c>
      <c r="L1853" s="1" t="s">
        <v>16378</v>
      </c>
      <c r="M1853" s="1" t="s">
        <v>7538</v>
      </c>
      <c r="N1853" s="1" t="s">
        <v>7542</v>
      </c>
      <c r="O1853" s="1" t="s">
        <v>9577</v>
      </c>
      <c r="P1853" s="1" t="s">
        <v>7535</v>
      </c>
    </row>
    <row r="1854" spans="1:16" x14ac:dyDescent="0.25">
      <c r="A1854" s="1" t="s">
        <v>3149</v>
      </c>
      <c r="B1854" s="1" t="s">
        <v>7536</v>
      </c>
      <c r="C1854" s="3">
        <v>33360</v>
      </c>
      <c r="D1854" s="1" t="s">
        <v>7571</v>
      </c>
      <c r="E1854" s="1" t="s">
        <v>7578</v>
      </c>
      <c r="F1854" s="1" t="s">
        <v>7528</v>
      </c>
      <c r="G1854" s="1" t="s">
        <v>7647</v>
      </c>
      <c r="H1854" s="1" t="s">
        <v>7604</v>
      </c>
      <c r="I1854" s="1" t="s">
        <v>7531</v>
      </c>
      <c r="J1854" s="1" t="s">
        <v>7568</v>
      </c>
      <c r="K1854" s="1" t="s">
        <v>16379</v>
      </c>
      <c r="L1854" s="1" t="s">
        <v>15899</v>
      </c>
      <c r="M1854" s="1" t="s">
        <v>8173</v>
      </c>
      <c r="N1854" s="1" t="s">
        <v>8174</v>
      </c>
      <c r="O1854" s="1" t="s">
        <v>9578</v>
      </c>
      <c r="P1854" s="1" t="s">
        <v>7535</v>
      </c>
    </row>
    <row r="1855" spans="1:16" x14ac:dyDescent="0.25">
      <c r="A1855" s="1" t="s">
        <v>3150</v>
      </c>
      <c r="B1855" s="1" t="s">
        <v>7536</v>
      </c>
      <c r="C1855" s="3">
        <v>28004</v>
      </c>
      <c r="D1855" s="1" t="s">
        <v>7545</v>
      </c>
      <c r="E1855" s="1" t="s">
        <v>7578</v>
      </c>
      <c r="F1855" s="1" t="s">
        <v>7528</v>
      </c>
      <c r="G1855" s="1" t="s">
        <v>9579</v>
      </c>
      <c r="H1855" s="1" t="s">
        <v>7628</v>
      </c>
      <c r="I1855" s="1" t="s">
        <v>7531</v>
      </c>
      <c r="J1855" s="1" t="s">
        <v>7568</v>
      </c>
      <c r="K1855" s="1" t="s">
        <v>16380</v>
      </c>
      <c r="L1855" s="1" t="s">
        <v>16381</v>
      </c>
      <c r="M1855" s="1" t="s">
        <v>7629</v>
      </c>
      <c r="N1855" s="1" t="s">
        <v>7630</v>
      </c>
      <c r="O1855" s="1" t="s">
        <v>9580</v>
      </c>
      <c r="P1855" s="1" t="s">
        <v>7535</v>
      </c>
    </row>
    <row r="1856" spans="1:16" x14ac:dyDescent="0.25">
      <c r="A1856" s="1" t="s">
        <v>3151</v>
      </c>
      <c r="B1856" s="1" t="s">
        <v>7536</v>
      </c>
      <c r="C1856" s="3">
        <v>24833</v>
      </c>
      <c r="D1856" s="1" t="s">
        <v>7594</v>
      </c>
      <c r="E1856" s="1" t="s">
        <v>7578</v>
      </c>
      <c r="F1856" s="1" t="s">
        <v>7528</v>
      </c>
      <c r="G1856" s="1" t="s">
        <v>8365</v>
      </c>
      <c r="H1856" s="1" t="s">
        <v>7628</v>
      </c>
      <c r="I1856" s="1" t="s">
        <v>7531</v>
      </c>
      <c r="J1856" s="1" t="s">
        <v>7568</v>
      </c>
      <c r="K1856" s="1" t="s">
        <v>16382</v>
      </c>
      <c r="L1856" s="1" t="s">
        <v>16383</v>
      </c>
      <c r="M1856" s="1" t="s">
        <v>8365</v>
      </c>
      <c r="N1856" s="1" t="s">
        <v>8794</v>
      </c>
      <c r="O1856" s="1" t="s">
        <v>9581</v>
      </c>
      <c r="P1856" s="1" t="s">
        <v>7535</v>
      </c>
    </row>
    <row r="1857" spans="1:16" x14ac:dyDescent="0.25">
      <c r="A1857" s="1" t="s">
        <v>3153</v>
      </c>
      <c r="B1857" s="1" t="s">
        <v>7536</v>
      </c>
      <c r="C1857" s="3">
        <v>32715</v>
      </c>
      <c r="D1857" s="1" t="s">
        <v>7558</v>
      </c>
      <c r="E1857" s="1" t="s">
        <v>7545</v>
      </c>
      <c r="F1857" s="1" t="s">
        <v>7528</v>
      </c>
      <c r="G1857" s="1" t="s">
        <v>7533</v>
      </c>
      <c r="H1857" s="1" t="s">
        <v>7530</v>
      </c>
      <c r="I1857" s="1" t="s">
        <v>7531</v>
      </c>
      <c r="J1857" s="1" t="s">
        <v>7532</v>
      </c>
      <c r="K1857" s="1" t="s">
        <v>16384</v>
      </c>
      <c r="L1857" s="1" t="s">
        <v>16385</v>
      </c>
      <c r="M1857" s="1" t="s">
        <v>7533</v>
      </c>
      <c r="N1857" s="1" t="s">
        <v>7534</v>
      </c>
      <c r="O1857" s="1" t="s">
        <v>9582</v>
      </c>
      <c r="P1857" s="1" t="s">
        <v>7535</v>
      </c>
    </row>
    <row r="1858" spans="1:16" x14ac:dyDescent="0.25">
      <c r="A1858" s="1" t="s">
        <v>3154</v>
      </c>
      <c r="B1858" s="1" t="s">
        <v>7536</v>
      </c>
      <c r="C1858" s="3">
        <v>32936</v>
      </c>
      <c r="D1858" s="1" t="s">
        <v>7527</v>
      </c>
      <c r="E1858" s="1" t="s">
        <v>7545</v>
      </c>
      <c r="F1858" s="1" t="s">
        <v>7528</v>
      </c>
      <c r="G1858" s="1" t="s">
        <v>7538</v>
      </c>
      <c r="H1858" s="1" t="s">
        <v>7539</v>
      </c>
      <c r="I1858" s="1" t="s">
        <v>7531</v>
      </c>
      <c r="J1858" s="1" t="s">
        <v>7568</v>
      </c>
      <c r="K1858" s="1" t="s">
        <v>16386</v>
      </c>
      <c r="L1858" s="1" t="s">
        <v>15526</v>
      </c>
      <c r="M1858" s="1" t="s">
        <v>7538</v>
      </c>
      <c r="N1858" s="1" t="s">
        <v>7542</v>
      </c>
      <c r="O1858" s="1" t="s">
        <v>9583</v>
      </c>
      <c r="P1858" s="1" t="s">
        <v>7535</v>
      </c>
    </row>
    <row r="1859" spans="1:16" x14ac:dyDescent="0.25">
      <c r="A1859" s="1" t="s">
        <v>3155</v>
      </c>
      <c r="B1859" s="1" t="s">
        <v>7536</v>
      </c>
      <c r="C1859" s="3">
        <v>34860</v>
      </c>
      <c r="D1859" s="1" t="s">
        <v>7526</v>
      </c>
      <c r="E1859" s="1" t="s">
        <v>7545</v>
      </c>
      <c r="F1859" s="1" t="s">
        <v>7528</v>
      </c>
      <c r="G1859" s="1" t="s">
        <v>7538</v>
      </c>
      <c r="H1859" s="1" t="s">
        <v>7539</v>
      </c>
      <c r="I1859" s="1" t="s">
        <v>7540</v>
      </c>
      <c r="J1859" s="1" t="s">
        <v>7568</v>
      </c>
      <c r="K1859" s="1" t="s">
        <v>16387</v>
      </c>
      <c r="L1859" s="1" t="s">
        <v>14100</v>
      </c>
      <c r="M1859" s="1" t="s">
        <v>7724</v>
      </c>
      <c r="N1859" s="1" t="s">
        <v>7542</v>
      </c>
      <c r="O1859" s="1" t="s">
        <v>9584</v>
      </c>
      <c r="P1859" s="1" t="s">
        <v>7535</v>
      </c>
    </row>
    <row r="1860" spans="1:16" x14ac:dyDescent="0.25">
      <c r="A1860" s="1" t="s">
        <v>3156</v>
      </c>
      <c r="B1860" s="1" t="s">
        <v>7536</v>
      </c>
      <c r="C1860" s="3">
        <v>27355</v>
      </c>
      <c r="D1860" s="1" t="s">
        <v>7537</v>
      </c>
      <c r="E1860" s="1" t="s">
        <v>7545</v>
      </c>
      <c r="F1860" s="1" t="s">
        <v>7528</v>
      </c>
      <c r="G1860" s="1" t="s">
        <v>7533</v>
      </c>
      <c r="H1860" s="1" t="s">
        <v>7530</v>
      </c>
      <c r="I1860" s="1" t="s">
        <v>7531</v>
      </c>
      <c r="J1860" s="1" t="s">
        <v>7568</v>
      </c>
      <c r="K1860" s="1" t="s">
        <v>16388</v>
      </c>
      <c r="L1860" s="1" t="s">
        <v>16389</v>
      </c>
      <c r="M1860" s="1" t="s">
        <v>7654</v>
      </c>
      <c r="N1860" s="1" t="s">
        <v>7534</v>
      </c>
      <c r="O1860" s="1" t="s">
        <v>9585</v>
      </c>
      <c r="P1860" s="1" t="s">
        <v>7535</v>
      </c>
    </row>
    <row r="1861" spans="1:16" x14ac:dyDescent="0.25">
      <c r="A1861" s="1" t="s">
        <v>3158</v>
      </c>
      <c r="B1861" s="1" t="s">
        <v>7525</v>
      </c>
      <c r="C1861" s="3">
        <v>30539</v>
      </c>
      <c r="D1861" s="1" t="s">
        <v>7578</v>
      </c>
      <c r="E1861" s="1" t="s">
        <v>7545</v>
      </c>
      <c r="F1861" s="1" t="s">
        <v>7528</v>
      </c>
      <c r="G1861" s="1" t="s">
        <v>7533</v>
      </c>
      <c r="H1861" s="1" t="s">
        <v>7530</v>
      </c>
      <c r="I1861" s="1" t="s">
        <v>7540</v>
      </c>
      <c r="J1861" s="1" t="s">
        <v>7532</v>
      </c>
      <c r="K1861" s="1" t="s">
        <v>16390</v>
      </c>
      <c r="L1861" s="1" t="s">
        <v>16391</v>
      </c>
      <c r="M1861" s="1" t="s">
        <v>7533</v>
      </c>
      <c r="N1861" s="1" t="s">
        <v>7534</v>
      </c>
      <c r="O1861" s="1" t="s">
        <v>9586</v>
      </c>
      <c r="P1861" s="1" t="s">
        <v>7535</v>
      </c>
    </row>
    <row r="1862" spans="1:16" x14ac:dyDescent="0.25">
      <c r="A1862" s="1" t="s">
        <v>3160</v>
      </c>
      <c r="B1862" s="1" t="s">
        <v>7536</v>
      </c>
      <c r="C1862" s="3">
        <v>30779</v>
      </c>
      <c r="D1862" s="1" t="s">
        <v>7548</v>
      </c>
      <c r="E1862" s="1" t="s">
        <v>7545</v>
      </c>
      <c r="F1862" s="1" t="s">
        <v>7528</v>
      </c>
      <c r="G1862" s="1" t="s">
        <v>7724</v>
      </c>
      <c r="H1862" s="1" t="s">
        <v>7539</v>
      </c>
      <c r="I1862" s="1" t="s">
        <v>7540</v>
      </c>
      <c r="J1862" s="1" t="s">
        <v>7541</v>
      </c>
      <c r="K1862" s="1" t="s">
        <v>16392</v>
      </c>
      <c r="L1862" s="1" t="s">
        <v>16393</v>
      </c>
      <c r="M1862" s="1" t="s">
        <v>7724</v>
      </c>
      <c r="N1862" s="1" t="s">
        <v>7542</v>
      </c>
      <c r="O1862" s="1" t="s">
        <v>9587</v>
      </c>
      <c r="P1862" s="1" t="s">
        <v>7535</v>
      </c>
    </row>
    <row r="1863" spans="1:16" x14ac:dyDescent="0.25">
      <c r="A1863" s="1" t="s">
        <v>3161</v>
      </c>
      <c r="B1863" s="1" t="s">
        <v>7536</v>
      </c>
      <c r="C1863" s="3">
        <v>26037</v>
      </c>
      <c r="D1863" s="1" t="s">
        <v>7548</v>
      </c>
      <c r="E1863" s="1" t="s">
        <v>7545</v>
      </c>
      <c r="F1863" s="1" t="s">
        <v>7528</v>
      </c>
      <c r="G1863" s="1" t="s">
        <v>8898</v>
      </c>
      <c r="H1863" s="1" t="s">
        <v>7610</v>
      </c>
      <c r="I1863" s="1" t="s">
        <v>7773</v>
      </c>
      <c r="J1863" s="1" t="s">
        <v>7568</v>
      </c>
      <c r="K1863" s="1" t="s">
        <v>16394</v>
      </c>
      <c r="L1863" s="1" t="s">
        <v>13732</v>
      </c>
      <c r="M1863" s="1" t="s">
        <v>7629</v>
      </c>
      <c r="N1863" s="1" t="s">
        <v>7630</v>
      </c>
      <c r="O1863" s="1" t="s">
        <v>9588</v>
      </c>
      <c r="P1863" s="1" t="s">
        <v>7535</v>
      </c>
    </row>
    <row r="1864" spans="1:16" x14ac:dyDescent="0.25">
      <c r="A1864" s="1" t="s">
        <v>3166</v>
      </c>
      <c r="B1864" s="1" t="s">
        <v>7536</v>
      </c>
      <c r="C1864" s="3">
        <v>24546</v>
      </c>
      <c r="D1864" s="1" t="s">
        <v>7527</v>
      </c>
      <c r="E1864" s="1" t="s">
        <v>7545</v>
      </c>
      <c r="F1864" s="1" t="s">
        <v>7528</v>
      </c>
      <c r="G1864" s="1" t="s">
        <v>9589</v>
      </c>
      <c r="H1864" s="1" t="s">
        <v>7610</v>
      </c>
      <c r="I1864" s="1" t="s">
        <v>7540</v>
      </c>
      <c r="J1864" s="1" t="s">
        <v>7568</v>
      </c>
      <c r="K1864" s="1" t="s">
        <v>16395</v>
      </c>
      <c r="L1864" s="1" t="s">
        <v>16396</v>
      </c>
      <c r="M1864" s="1" t="s">
        <v>7533</v>
      </c>
      <c r="N1864" s="1" t="s">
        <v>7534</v>
      </c>
      <c r="O1864" s="1" t="s">
        <v>9590</v>
      </c>
      <c r="P1864" s="1" t="s">
        <v>7535</v>
      </c>
    </row>
    <row r="1865" spans="1:16" x14ac:dyDescent="0.25">
      <c r="A1865" s="1" t="s">
        <v>3167</v>
      </c>
      <c r="B1865" s="1" t="s">
        <v>7536</v>
      </c>
      <c r="C1865" s="3">
        <v>31835</v>
      </c>
      <c r="D1865" s="1" t="s">
        <v>7563</v>
      </c>
      <c r="E1865" s="1" t="s">
        <v>7545</v>
      </c>
      <c r="F1865" s="1" t="s">
        <v>7528</v>
      </c>
      <c r="G1865" s="1" t="s">
        <v>7533</v>
      </c>
      <c r="H1865" s="1" t="s">
        <v>7530</v>
      </c>
      <c r="I1865" s="1" t="s">
        <v>7531</v>
      </c>
      <c r="J1865" s="1" t="s">
        <v>7568</v>
      </c>
      <c r="K1865" s="1" t="s">
        <v>16397</v>
      </c>
      <c r="L1865" s="1" t="s">
        <v>16398</v>
      </c>
      <c r="M1865" s="1" t="s">
        <v>8011</v>
      </c>
      <c r="N1865" s="1" t="s">
        <v>7534</v>
      </c>
      <c r="O1865" s="1" t="s">
        <v>9591</v>
      </c>
      <c r="P1865" s="1" t="s">
        <v>7535</v>
      </c>
    </row>
    <row r="1866" spans="1:16" x14ac:dyDescent="0.25">
      <c r="A1866" s="1" t="s">
        <v>3170</v>
      </c>
      <c r="B1866" s="1" t="s">
        <v>7536</v>
      </c>
      <c r="C1866" s="3">
        <v>34079</v>
      </c>
      <c r="D1866" s="1" t="s">
        <v>7548</v>
      </c>
      <c r="E1866" s="1" t="s">
        <v>7545</v>
      </c>
      <c r="F1866" s="1" t="s">
        <v>7528</v>
      </c>
      <c r="G1866" s="1" t="s">
        <v>9592</v>
      </c>
      <c r="H1866" s="1" t="s">
        <v>7701</v>
      </c>
      <c r="I1866" s="1" t="s">
        <v>7531</v>
      </c>
      <c r="J1866" s="1" t="s">
        <v>7568</v>
      </c>
      <c r="K1866" s="1" t="s">
        <v>16399</v>
      </c>
      <c r="L1866" s="1" t="s">
        <v>16400</v>
      </c>
      <c r="M1866" s="1" t="s">
        <v>8303</v>
      </c>
      <c r="N1866" s="1" t="s">
        <v>7534</v>
      </c>
      <c r="O1866" s="1" t="s">
        <v>9593</v>
      </c>
      <c r="P1866" s="1" t="s">
        <v>7535</v>
      </c>
    </row>
    <row r="1867" spans="1:16" x14ac:dyDescent="0.25">
      <c r="A1867" s="1" t="s">
        <v>3172</v>
      </c>
      <c r="B1867" s="1" t="s">
        <v>7536</v>
      </c>
      <c r="C1867" s="3">
        <v>25303</v>
      </c>
      <c r="D1867" s="1" t="s">
        <v>7548</v>
      </c>
      <c r="E1867" s="1" t="s">
        <v>7545</v>
      </c>
      <c r="F1867" s="1" t="s">
        <v>7580</v>
      </c>
      <c r="I1867" s="1" t="s">
        <v>7540</v>
      </c>
      <c r="J1867" s="1" t="s">
        <v>7568</v>
      </c>
      <c r="K1867" s="1" t="s">
        <v>16401</v>
      </c>
      <c r="L1867" s="1" t="s">
        <v>16402</v>
      </c>
      <c r="M1867" s="1" t="s">
        <v>8011</v>
      </c>
      <c r="N1867" s="1" t="s">
        <v>7534</v>
      </c>
      <c r="O1867" s="1" t="s">
        <v>9594</v>
      </c>
      <c r="P1867" s="1" t="s">
        <v>7535</v>
      </c>
    </row>
    <row r="1868" spans="1:16" x14ac:dyDescent="0.25">
      <c r="A1868" s="1" t="s">
        <v>3176</v>
      </c>
      <c r="B1868" s="1" t="s">
        <v>7536</v>
      </c>
      <c r="C1868" s="3">
        <v>34981</v>
      </c>
      <c r="D1868" s="1" t="s">
        <v>7577</v>
      </c>
      <c r="E1868" s="1" t="s">
        <v>7545</v>
      </c>
      <c r="F1868" s="1" t="s">
        <v>7528</v>
      </c>
      <c r="G1868" s="1" t="s">
        <v>9595</v>
      </c>
      <c r="H1868" s="1" t="s">
        <v>7550</v>
      </c>
      <c r="I1868" s="1" t="s">
        <v>7531</v>
      </c>
      <c r="J1868" s="1" t="s">
        <v>7568</v>
      </c>
      <c r="K1868" s="1" t="s">
        <v>16403</v>
      </c>
      <c r="L1868" s="1" t="s">
        <v>16404</v>
      </c>
      <c r="M1868" s="1" t="s">
        <v>9595</v>
      </c>
      <c r="N1868" s="1" t="s">
        <v>7553</v>
      </c>
      <c r="P1868" s="1" t="s">
        <v>7535</v>
      </c>
    </row>
    <row r="1869" spans="1:16" x14ac:dyDescent="0.25">
      <c r="A1869" s="1" t="s">
        <v>3177</v>
      </c>
      <c r="B1869" s="1" t="s">
        <v>7536</v>
      </c>
      <c r="C1869" s="3">
        <v>28148</v>
      </c>
      <c r="D1869" s="1" t="s">
        <v>7544</v>
      </c>
      <c r="E1869" s="1" t="s">
        <v>7545</v>
      </c>
      <c r="F1869" s="1" t="s">
        <v>7528</v>
      </c>
      <c r="G1869" s="1" t="s">
        <v>7538</v>
      </c>
      <c r="H1869" s="1" t="s">
        <v>7539</v>
      </c>
      <c r="I1869" s="1" t="s">
        <v>7540</v>
      </c>
      <c r="J1869" s="1" t="s">
        <v>7568</v>
      </c>
      <c r="K1869" s="1" t="s">
        <v>16405</v>
      </c>
      <c r="L1869" s="1" t="s">
        <v>16406</v>
      </c>
      <c r="M1869" s="1" t="s">
        <v>7689</v>
      </c>
      <c r="N1869" s="1" t="s">
        <v>7542</v>
      </c>
      <c r="O1869" s="1" t="s">
        <v>9596</v>
      </c>
      <c r="P1869" s="1" t="s">
        <v>7535</v>
      </c>
    </row>
    <row r="1870" spans="1:16" x14ac:dyDescent="0.25">
      <c r="A1870" s="1" t="s">
        <v>3178</v>
      </c>
      <c r="B1870" s="1" t="s">
        <v>7525</v>
      </c>
      <c r="C1870" s="3">
        <v>35282</v>
      </c>
      <c r="D1870" s="1" t="s">
        <v>7578</v>
      </c>
      <c r="E1870" s="1" t="s">
        <v>7545</v>
      </c>
      <c r="F1870" s="1" t="s">
        <v>7528</v>
      </c>
      <c r="G1870" s="1" t="s">
        <v>9597</v>
      </c>
      <c r="H1870" s="1" t="s">
        <v>7570</v>
      </c>
      <c r="I1870" s="1" t="s">
        <v>7531</v>
      </c>
      <c r="J1870" s="1" t="s">
        <v>7637</v>
      </c>
      <c r="K1870" s="1" t="s">
        <v>16407</v>
      </c>
      <c r="L1870" s="1" t="s">
        <v>16408</v>
      </c>
      <c r="M1870" s="1" t="s">
        <v>7533</v>
      </c>
      <c r="N1870" s="1" t="s">
        <v>7534</v>
      </c>
      <c r="O1870" s="1" t="s">
        <v>9598</v>
      </c>
      <c r="P1870" s="1" t="s">
        <v>7535</v>
      </c>
    </row>
    <row r="1871" spans="1:16" x14ac:dyDescent="0.25">
      <c r="A1871" s="1" t="s">
        <v>3179</v>
      </c>
      <c r="B1871" s="1" t="s">
        <v>7536</v>
      </c>
      <c r="C1871" s="3">
        <v>34158</v>
      </c>
      <c r="D1871" s="1" t="s">
        <v>7558</v>
      </c>
      <c r="E1871" s="1" t="s">
        <v>7545</v>
      </c>
      <c r="F1871" s="1" t="s">
        <v>7528</v>
      </c>
      <c r="G1871" s="1" t="s">
        <v>9136</v>
      </c>
      <c r="H1871" s="1" t="s">
        <v>7530</v>
      </c>
      <c r="I1871" s="1" t="s">
        <v>7531</v>
      </c>
      <c r="J1871" s="1" t="s">
        <v>7568</v>
      </c>
      <c r="K1871" s="1" t="s">
        <v>16409</v>
      </c>
      <c r="L1871" s="1" t="s">
        <v>16410</v>
      </c>
      <c r="M1871" s="1" t="s">
        <v>7533</v>
      </c>
      <c r="N1871" s="1" t="s">
        <v>7534</v>
      </c>
      <c r="O1871" s="1" t="s">
        <v>9599</v>
      </c>
      <c r="P1871" s="1" t="s">
        <v>7535</v>
      </c>
    </row>
    <row r="1872" spans="1:16" x14ac:dyDescent="0.25">
      <c r="A1872" s="1" t="s">
        <v>3183</v>
      </c>
      <c r="B1872" s="1" t="s">
        <v>7536</v>
      </c>
      <c r="C1872" s="3">
        <v>31850</v>
      </c>
      <c r="D1872" s="1" t="s">
        <v>7527</v>
      </c>
      <c r="E1872" s="1" t="s">
        <v>7545</v>
      </c>
      <c r="F1872" s="1" t="s">
        <v>7528</v>
      </c>
      <c r="G1872" s="1" t="s">
        <v>8303</v>
      </c>
      <c r="H1872" s="1" t="s">
        <v>7530</v>
      </c>
      <c r="I1872" s="1" t="s">
        <v>7540</v>
      </c>
      <c r="J1872" s="1" t="s">
        <v>7568</v>
      </c>
      <c r="K1872" s="1" t="s">
        <v>16411</v>
      </c>
      <c r="L1872" s="1" t="s">
        <v>16037</v>
      </c>
      <c r="M1872" s="1" t="s">
        <v>7754</v>
      </c>
      <c r="N1872" s="1" t="s">
        <v>7534</v>
      </c>
      <c r="O1872" s="1" t="s">
        <v>9600</v>
      </c>
      <c r="P1872" s="1" t="s">
        <v>7535</v>
      </c>
    </row>
    <row r="1873" spans="1:16" x14ac:dyDescent="0.25">
      <c r="A1873" s="1" t="s">
        <v>3185</v>
      </c>
      <c r="B1873" s="1" t="s">
        <v>7536</v>
      </c>
      <c r="C1873" s="3">
        <v>24981</v>
      </c>
      <c r="D1873" s="1" t="s">
        <v>7571</v>
      </c>
      <c r="E1873" s="1" t="s">
        <v>7545</v>
      </c>
      <c r="F1873" s="1" t="s">
        <v>7528</v>
      </c>
      <c r="G1873" s="1" t="s">
        <v>7533</v>
      </c>
      <c r="H1873" s="1" t="s">
        <v>7530</v>
      </c>
      <c r="I1873" s="1" t="s">
        <v>7531</v>
      </c>
      <c r="J1873" s="1" t="s">
        <v>7568</v>
      </c>
      <c r="K1873" s="1" t="s">
        <v>16412</v>
      </c>
      <c r="L1873" s="1" t="s">
        <v>16413</v>
      </c>
      <c r="M1873" s="1" t="s">
        <v>7533</v>
      </c>
      <c r="N1873" s="1" t="s">
        <v>7534</v>
      </c>
      <c r="O1873" s="1" t="s">
        <v>9601</v>
      </c>
      <c r="P1873" s="1" t="s">
        <v>7535</v>
      </c>
    </row>
    <row r="1874" spans="1:16" x14ac:dyDescent="0.25">
      <c r="A1874" s="1" t="s">
        <v>3186</v>
      </c>
      <c r="B1874" s="1" t="s">
        <v>7536</v>
      </c>
      <c r="C1874" s="3">
        <v>30499</v>
      </c>
      <c r="D1874" s="1" t="s">
        <v>7558</v>
      </c>
      <c r="E1874" s="1" t="s">
        <v>7545</v>
      </c>
      <c r="F1874" s="1" t="s">
        <v>7528</v>
      </c>
      <c r="G1874" s="1" t="s">
        <v>7533</v>
      </c>
      <c r="H1874" s="1" t="s">
        <v>7530</v>
      </c>
      <c r="I1874" s="1" t="s">
        <v>7777</v>
      </c>
      <c r="J1874" s="1" t="s">
        <v>7568</v>
      </c>
      <c r="K1874" s="1" t="s">
        <v>16414</v>
      </c>
      <c r="L1874" s="1" t="s">
        <v>14324</v>
      </c>
      <c r="M1874" s="1" t="s">
        <v>7533</v>
      </c>
      <c r="N1874" s="1" t="s">
        <v>7534</v>
      </c>
      <c r="O1874" s="1" t="s">
        <v>9602</v>
      </c>
      <c r="P1874" s="1" t="s">
        <v>7535</v>
      </c>
    </row>
    <row r="1875" spans="1:16" x14ac:dyDescent="0.25">
      <c r="A1875" s="1" t="s">
        <v>3187</v>
      </c>
      <c r="B1875" s="1" t="s">
        <v>7525</v>
      </c>
      <c r="C1875" s="3">
        <v>25269</v>
      </c>
      <c r="D1875" s="1" t="s">
        <v>7527</v>
      </c>
      <c r="E1875" s="1" t="s">
        <v>7545</v>
      </c>
      <c r="F1875" s="1" t="s">
        <v>7528</v>
      </c>
      <c r="G1875" s="1" t="s">
        <v>7863</v>
      </c>
      <c r="H1875" s="1" t="s">
        <v>7530</v>
      </c>
      <c r="I1875" s="1" t="s">
        <v>7531</v>
      </c>
      <c r="J1875" s="1" t="s">
        <v>7541</v>
      </c>
      <c r="K1875" s="1" t="s">
        <v>16415</v>
      </c>
      <c r="L1875" s="1" t="s">
        <v>16416</v>
      </c>
      <c r="M1875" s="1" t="s">
        <v>7654</v>
      </c>
      <c r="N1875" s="1" t="s">
        <v>7534</v>
      </c>
      <c r="P1875" s="1" t="s">
        <v>7535</v>
      </c>
    </row>
    <row r="1876" spans="1:16" x14ac:dyDescent="0.25">
      <c r="A1876" s="1" t="s">
        <v>3188</v>
      </c>
      <c r="B1876" s="1" t="s">
        <v>7525</v>
      </c>
      <c r="C1876" s="3">
        <v>33964</v>
      </c>
      <c r="D1876" s="1" t="s">
        <v>7594</v>
      </c>
      <c r="E1876" s="1" t="s">
        <v>7545</v>
      </c>
      <c r="F1876" s="1" t="s">
        <v>7528</v>
      </c>
      <c r="G1876" s="1" t="s">
        <v>7581</v>
      </c>
      <c r="H1876" s="1" t="s">
        <v>7530</v>
      </c>
      <c r="I1876" s="1" t="s">
        <v>7531</v>
      </c>
      <c r="J1876" s="1" t="s">
        <v>7568</v>
      </c>
      <c r="K1876" s="1" t="s">
        <v>16417</v>
      </c>
      <c r="L1876" s="1" t="s">
        <v>12490</v>
      </c>
      <c r="M1876" s="1" t="s">
        <v>7581</v>
      </c>
      <c r="N1876" s="1" t="s">
        <v>7534</v>
      </c>
      <c r="O1876" s="1" t="s">
        <v>9603</v>
      </c>
      <c r="P1876" s="1" t="s">
        <v>7535</v>
      </c>
    </row>
    <row r="1877" spans="1:16" x14ac:dyDescent="0.25">
      <c r="A1877" s="1" t="s">
        <v>3189</v>
      </c>
      <c r="B1877" s="1" t="s">
        <v>7536</v>
      </c>
      <c r="C1877" s="3">
        <v>31912</v>
      </c>
      <c r="D1877" s="1" t="s">
        <v>7571</v>
      </c>
      <c r="E1877" s="1" t="s">
        <v>7545</v>
      </c>
      <c r="F1877" s="1" t="s">
        <v>7528</v>
      </c>
      <c r="G1877" s="1" t="s">
        <v>9319</v>
      </c>
      <c r="H1877" s="1" t="s">
        <v>7539</v>
      </c>
      <c r="I1877" s="1" t="s">
        <v>7540</v>
      </c>
      <c r="J1877" s="1" t="s">
        <v>7568</v>
      </c>
      <c r="K1877" s="1" t="s">
        <v>16418</v>
      </c>
      <c r="L1877" s="1" t="s">
        <v>16419</v>
      </c>
      <c r="M1877" s="1" t="s">
        <v>9319</v>
      </c>
      <c r="N1877" s="1" t="s">
        <v>7542</v>
      </c>
      <c r="O1877" s="1" t="s">
        <v>9604</v>
      </c>
      <c r="P1877" s="1" t="s">
        <v>7535</v>
      </c>
    </row>
    <row r="1878" spans="1:16" x14ac:dyDescent="0.25">
      <c r="A1878" s="1" t="s">
        <v>3190</v>
      </c>
      <c r="B1878" s="1" t="s">
        <v>7536</v>
      </c>
      <c r="C1878" s="3">
        <v>32882</v>
      </c>
      <c r="D1878" s="1" t="s">
        <v>7544</v>
      </c>
      <c r="E1878" s="1" t="s">
        <v>7545</v>
      </c>
      <c r="F1878" s="1" t="s">
        <v>7528</v>
      </c>
      <c r="G1878" s="1" t="s">
        <v>7709</v>
      </c>
      <c r="H1878" s="1" t="s">
        <v>7599</v>
      </c>
      <c r="I1878" s="1" t="s">
        <v>7531</v>
      </c>
      <c r="J1878" s="1" t="s">
        <v>7568</v>
      </c>
      <c r="K1878" s="1" t="s">
        <v>16420</v>
      </c>
      <c r="L1878" s="1" t="s">
        <v>16421</v>
      </c>
      <c r="M1878" s="1" t="s">
        <v>7533</v>
      </c>
      <c r="N1878" s="1" t="s">
        <v>7534</v>
      </c>
      <c r="O1878" s="1" t="s">
        <v>9605</v>
      </c>
      <c r="P1878" s="1" t="s">
        <v>7535</v>
      </c>
    </row>
    <row r="1879" spans="1:16" x14ac:dyDescent="0.25">
      <c r="A1879" s="1" t="s">
        <v>3191</v>
      </c>
      <c r="B1879" s="1" t="s">
        <v>7525</v>
      </c>
      <c r="C1879" s="3">
        <v>35317</v>
      </c>
      <c r="D1879" s="1" t="s">
        <v>7545</v>
      </c>
      <c r="E1879" s="1" t="s">
        <v>7545</v>
      </c>
      <c r="F1879" s="1" t="s">
        <v>7528</v>
      </c>
      <c r="G1879" s="1" t="s">
        <v>7533</v>
      </c>
      <c r="H1879" s="1" t="s">
        <v>7530</v>
      </c>
      <c r="I1879" s="1" t="s">
        <v>7540</v>
      </c>
      <c r="J1879" s="1" t="s">
        <v>7568</v>
      </c>
      <c r="K1879" s="1" t="s">
        <v>16422</v>
      </c>
      <c r="L1879" s="1" t="s">
        <v>16423</v>
      </c>
      <c r="M1879" s="1" t="s">
        <v>7533</v>
      </c>
      <c r="N1879" s="1" t="s">
        <v>7534</v>
      </c>
      <c r="O1879" s="1" t="s">
        <v>9606</v>
      </c>
      <c r="P1879" s="1" t="s">
        <v>7535</v>
      </c>
    </row>
    <row r="1880" spans="1:16" x14ac:dyDescent="0.25">
      <c r="A1880" s="1" t="s">
        <v>3192</v>
      </c>
      <c r="B1880" s="1" t="s">
        <v>7536</v>
      </c>
      <c r="C1880" s="3">
        <v>35465</v>
      </c>
      <c r="D1880" s="1" t="s">
        <v>7563</v>
      </c>
      <c r="E1880" s="1" t="s">
        <v>7545</v>
      </c>
      <c r="F1880" s="1" t="s">
        <v>7528</v>
      </c>
      <c r="G1880" s="1" t="s">
        <v>7533</v>
      </c>
      <c r="H1880" s="1" t="s">
        <v>7530</v>
      </c>
      <c r="I1880" s="1" t="s">
        <v>7531</v>
      </c>
      <c r="J1880" s="1" t="s">
        <v>7568</v>
      </c>
      <c r="K1880" s="1" t="s">
        <v>16424</v>
      </c>
      <c r="L1880" s="1" t="s">
        <v>16425</v>
      </c>
      <c r="M1880" s="1" t="s">
        <v>7533</v>
      </c>
      <c r="N1880" s="1" t="s">
        <v>7534</v>
      </c>
      <c r="O1880" s="1" t="s">
        <v>9607</v>
      </c>
      <c r="P1880" s="1" t="s">
        <v>7535</v>
      </c>
    </row>
    <row r="1881" spans="1:16" x14ac:dyDescent="0.25">
      <c r="A1881" s="1" t="s">
        <v>3193</v>
      </c>
      <c r="B1881" s="1" t="s">
        <v>7536</v>
      </c>
      <c r="C1881" s="3">
        <v>31663</v>
      </c>
      <c r="D1881" s="1" t="s">
        <v>7545</v>
      </c>
      <c r="E1881" s="1" t="s">
        <v>7545</v>
      </c>
      <c r="F1881" s="1" t="s">
        <v>7528</v>
      </c>
      <c r="G1881" s="1" t="s">
        <v>7533</v>
      </c>
      <c r="H1881" s="1" t="s">
        <v>7530</v>
      </c>
      <c r="I1881" s="1" t="s">
        <v>7531</v>
      </c>
      <c r="J1881" s="1" t="s">
        <v>7587</v>
      </c>
      <c r="K1881" s="1" t="s">
        <v>16426</v>
      </c>
      <c r="L1881" s="1" t="s">
        <v>16427</v>
      </c>
      <c r="M1881" s="1" t="s">
        <v>7533</v>
      </c>
      <c r="N1881" s="1" t="s">
        <v>7534</v>
      </c>
      <c r="P1881" s="1" t="s">
        <v>7535</v>
      </c>
    </row>
    <row r="1882" spans="1:16" x14ac:dyDescent="0.25">
      <c r="A1882" s="1" t="s">
        <v>3194</v>
      </c>
      <c r="B1882" s="1" t="s">
        <v>7536</v>
      </c>
      <c r="C1882" s="3">
        <v>36483</v>
      </c>
      <c r="D1882" s="1" t="s">
        <v>7537</v>
      </c>
      <c r="E1882" s="1" t="s">
        <v>7545</v>
      </c>
      <c r="F1882" s="1" t="s">
        <v>7528</v>
      </c>
      <c r="G1882" s="1" t="s">
        <v>9608</v>
      </c>
      <c r="H1882" s="1" t="s">
        <v>7701</v>
      </c>
      <c r="I1882" s="1" t="s">
        <v>7531</v>
      </c>
      <c r="J1882" s="1" t="s">
        <v>7640</v>
      </c>
      <c r="K1882" s="1" t="s">
        <v>16428</v>
      </c>
      <c r="L1882" s="1" t="s">
        <v>16429</v>
      </c>
      <c r="M1882" s="1" t="s">
        <v>7533</v>
      </c>
      <c r="N1882" s="1" t="s">
        <v>7534</v>
      </c>
      <c r="O1882" s="1" t="s">
        <v>9609</v>
      </c>
      <c r="P1882" s="1" t="s">
        <v>7535</v>
      </c>
    </row>
    <row r="1883" spans="1:16" x14ac:dyDescent="0.25">
      <c r="A1883" s="1" t="s">
        <v>3195</v>
      </c>
      <c r="B1883" s="1" t="s">
        <v>7525</v>
      </c>
      <c r="C1883" s="3">
        <v>30230</v>
      </c>
      <c r="D1883" s="1" t="s">
        <v>7577</v>
      </c>
      <c r="E1883" s="1" t="s">
        <v>7545</v>
      </c>
      <c r="F1883" s="1" t="s">
        <v>7528</v>
      </c>
      <c r="G1883" s="1" t="s">
        <v>7533</v>
      </c>
      <c r="H1883" s="1" t="s">
        <v>7530</v>
      </c>
      <c r="I1883" s="1" t="s">
        <v>7540</v>
      </c>
      <c r="J1883" s="1" t="s">
        <v>7568</v>
      </c>
      <c r="K1883" s="1" t="s">
        <v>16430</v>
      </c>
      <c r="L1883" s="1" t="s">
        <v>9704</v>
      </c>
      <c r="M1883" s="1" t="s">
        <v>7533</v>
      </c>
      <c r="N1883" s="1" t="s">
        <v>7534</v>
      </c>
      <c r="O1883" s="1" t="s">
        <v>9610</v>
      </c>
      <c r="P1883" s="1" t="s">
        <v>7535</v>
      </c>
    </row>
    <row r="1884" spans="1:16" x14ac:dyDescent="0.25">
      <c r="A1884" s="1" t="s">
        <v>3196</v>
      </c>
      <c r="B1884" s="1" t="s">
        <v>7525</v>
      </c>
      <c r="C1884" s="3">
        <v>36385</v>
      </c>
      <c r="D1884" s="1" t="s">
        <v>7578</v>
      </c>
      <c r="E1884" s="1" t="s">
        <v>7545</v>
      </c>
      <c r="F1884" s="1" t="s">
        <v>7528</v>
      </c>
      <c r="G1884" s="1" t="s">
        <v>7533</v>
      </c>
      <c r="H1884" s="1" t="s">
        <v>7530</v>
      </c>
      <c r="I1884" s="1" t="s">
        <v>7531</v>
      </c>
      <c r="J1884" s="1" t="s">
        <v>7568</v>
      </c>
      <c r="K1884" s="1" t="s">
        <v>16431</v>
      </c>
      <c r="L1884" s="1" t="s">
        <v>14762</v>
      </c>
      <c r="M1884" s="1" t="s">
        <v>7895</v>
      </c>
      <c r="N1884" s="1" t="s">
        <v>7534</v>
      </c>
      <c r="O1884" s="1" t="s">
        <v>9611</v>
      </c>
      <c r="P1884" s="1" t="s">
        <v>7535</v>
      </c>
    </row>
    <row r="1885" spans="1:16" x14ac:dyDescent="0.25">
      <c r="A1885" s="1" t="s">
        <v>3197</v>
      </c>
      <c r="B1885" s="1" t="s">
        <v>7525</v>
      </c>
      <c r="C1885" s="3">
        <v>35694</v>
      </c>
      <c r="D1885" s="1" t="s">
        <v>7545</v>
      </c>
      <c r="E1885" s="1" t="s">
        <v>7545</v>
      </c>
      <c r="F1885" s="1" t="s">
        <v>7528</v>
      </c>
      <c r="G1885" s="1" t="s">
        <v>7757</v>
      </c>
      <c r="H1885" s="1" t="s">
        <v>7530</v>
      </c>
      <c r="I1885" s="1" t="s">
        <v>7531</v>
      </c>
      <c r="J1885" s="1" t="s">
        <v>7568</v>
      </c>
      <c r="K1885" s="1" t="s">
        <v>16432</v>
      </c>
      <c r="L1885" s="1" t="s">
        <v>16433</v>
      </c>
      <c r="M1885" s="1" t="s">
        <v>7757</v>
      </c>
      <c r="N1885" s="1" t="s">
        <v>7534</v>
      </c>
      <c r="O1885" s="1" t="s">
        <v>9612</v>
      </c>
      <c r="P1885" s="1" t="s">
        <v>7535</v>
      </c>
    </row>
    <row r="1886" spans="1:16" x14ac:dyDescent="0.25">
      <c r="A1886" s="1" t="s">
        <v>3198</v>
      </c>
      <c r="B1886" s="1" t="s">
        <v>7536</v>
      </c>
      <c r="C1886" s="3">
        <v>32347</v>
      </c>
      <c r="D1886" s="1" t="s">
        <v>7558</v>
      </c>
      <c r="E1886" s="1" t="s">
        <v>7545</v>
      </c>
      <c r="F1886" s="1" t="s">
        <v>7528</v>
      </c>
      <c r="G1886" s="1" t="s">
        <v>9184</v>
      </c>
      <c r="H1886" s="1" t="s">
        <v>7570</v>
      </c>
      <c r="I1886" s="1" t="s">
        <v>7531</v>
      </c>
      <c r="J1886" s="1" t="s">
        <v>7587</v>
      </c>
      <c r="K1886" s="1" t="s">
        <v>16434</v>
      </c>
      <c r="L1886" s="1" t="s">
        <v>16435</v>
      </c>
      <c r="M1886" s="1" t="s">
        <v>7620</v>
      </c>
      <c r="N1886" s="1" t="s">
        <v>7534</v>
      </c>
      <c r="O1886" s="1" t="s">
        <v>9613</v>
      </c>
      <c r="P1886" s="1" t="s">
        <v>7535</v>
      </c>
    </row>
    <row r="1887" spans="1:16" x14ac:dyDescent="0.25">
      <c r="A1887" s="1" t="s">
        <v>3199</v>
      </c>
      <c r="B1887" s="1" t="s">
        <v>7525</v>
      </c>
      <c r="C1887" s="3">
        <v>29394</v>
      </c>
      <c r="D1887" s="1" t="s">
        <v>7526</v>
      </c>
      <c r="E1887" s="1" t="s">
        <v>7545</v>
      </c>
      <c r="F1887" s="1" t="s">
        <v>7528</v>
      </c>
      <c r="G1887" s="1" t="s">
        <v>7581</v>
      </c>
      <c r="H1887" s="1" t="s">
        <v>7530</v>
      </c>
      <c r="I1887" s="1" t="s">
        <v>7531</v>
      </c>
      <c r="J1887" s="1" t="s">
        <v>7562</v>
      </c>
      <c r="K1887" s="1" t="s">
        <v>16436</v>
      </c>
      <c r="L1887" s="1" t="s">
        <v>15678</v>
      </c>
      <c r="M1887" s="1" t="s">
        <v>7848</v>
      </c>
      <c r="N1887" s="1" t="s">
        <v>7534</v>
      </c>
      <c r="P1887" s="1" t="s">
        <v>7535</v>
      </c>
    </row>
    <row r="1888" spans="1:16" x14ac:dyDescent="0.25">
      <c r="A1888" s="1" t="s">
        <v>3200</v>
      </c>
      <c r="B1888" s="1" t="s">
        <v>7536</v>
      </c>
      <c r="C1888" s="3">
        <v>36115</v>
      </c>
      <c r="D1888" s="1" t="s">
        <v>7537</v>
      </c>
      <c r="E1888" s="1" t="s">
        <v>7545</v>
      </c>
      <c r="F1888" s="1" t="s">
        <v>7528</v>
      </c>
      <c r="G1888" s="1" t="s">
        <v>8303</v>
      </c>
      <c r="H1888" s="1" t="s">
        <v>7530</v>
      </c>
      <c r="I1888" s="1" t="s">
        <v>7531</v>
      </c>
      <c r="J1888" s="1" t="s">
        <v>7568</v>
      </c>
      <c r="K1888" s="1" t="s">
        <v>16437</v>
      </c>
      <c r="L1888" s="1" t="s">
        <v>16438</v>
      </c>
      <c r="M1888" s="1" t="s">
        <v>7895</v>
      </c>
      <c r="N1888" s="1" t="s">
        <v>7534</v>
      </c>
      <c r="O1888" s="1" t="s">
        <v>9614</v>
      </c>
      <c r="P1888" s="1" t="s">
        <v>7535</v>
      </c>
    </row>
    <row r="1889" spans="1:16" x14ac:dyDescent="0.25">
      <c r="A1889" s="1" t="s">
        <v>3201</v>
      </c>
      <c r="B1889" s="1" t="s">
        <v>7525</v>
      </c>
      <c r="C1889" s="3">
        <v>34475</v>
      </c>
      <c r="D1889" s="1" t="s">
        <v>7571</v>
      </c>
      <c r="E1889" s="1" t="s">
        <v>7545</v>
      </c>
      <c r="F1889" s="1" t="s">
        <v>7528</v>
      </c>
      <c r="G1889" s="1" t="s">
        <v>7666</v>
      </c>
      <c r="H1889" s="1" t="s">
        <v>7539</v>
      </c>
      <c r="I1889" s="1" t="s">
        <v>7551</v>
      </c>
      <c r="J1889" s="1" t="s">
        <v>7532</v>
      </c>
      <c r="K1889" s="1" t="s">
        <v>16439</v>
      </c>
      <c r="L1889" s="1" t="s">
        <v>14148</v>
      </c>
      <c r="M1889" s="1" t="s">
        <v>7666</v>
      </c>
      <c r="N1889" s="1" t="s">
        <v>7542</v>
      </c>
      <c r="O1889" s="1" t="s">
        <v>9615</v>
      </c>
      <c r="P1889" s="1" t="s">
        <v>7535</v>
      </c>
    </row>
    <row r="1890" spans="1:16" x14ac:dyDescent="0.25">
      <c r="A1890" s="1" t="s">
        <v>3202</v>
      </c>
      <c r="B1890" s="1" t="s">
        <v>7536</v>
      </c>
      <c r="C1890" s="3">
        <v>26001</v>
      </c>
      <c r="D1890" s="1" t="s">
        <v>7527</v>
      </c>
      <c r="E1890" s="1" t="s">
        <v>7545</v>
      </c>
      <c r="F1890" s="1" t="s">
        <v>7528</v>
      </c>
      <c r="G1890" s="1" t="s">
        <v>9616</v>
      </c>
      <c r="H1890" s="1" t="s">
        <v>7570</v>
      </c>
      <c r="I1890" s="1" t="s">
        <v>7540</v>
      </c>
      <c r="J1890" s="1" t="s">
        <v>7565</v>
      </c>
      <c r="K1890" s="1" t="s">
        <v>16440</v>
      </c>
      <c r="L1890" s="1" t="s">
        <v>15966</v>
      </c>
      <c r="M1890" s="1" t="s">
        <v>8983</v>
      </c>
      <c r="N1890" s="1" t="s">
        <v>7534</v>
      </c>
      <c r="O1890" s="1" t="s">
        <v>9617</v>
      </c>
      <c r="P1890" s="1" t="s">
        <v>7535</v>
      </c>
    </row>
    <row r="1891" spans="1:16" x14ac:dyDescent="0.25">
      <c r="A1891" s="1" t="s">
        <v>3203</v>
      </c>
      <c r="B1891" s="1" t="s">
        <v>7536</v>
      </c>
      <c r="C1891" s="3">
        <v>22246</v>
      </c>
      <c r="D1891" s="1" t="s">
        <v>7537</v>
      </c>
      <c r="E1891" s="1" t="s">
        <v>7545</v>
      </c>
      <c r="F1891" s="1" t="s">
        <v>7528</v>
      </c>
      <c r="G1891" s="1" t="s">
        <v>9618</v>
      </c>
      <c r="H1891" s="1" t="s">
        <v>7610</v>
      </c>
      <c r="I1891" s="1" t="s">
        <v>7551</v>
      </c>
      <c r="J1891" s="1" t="s">
        <v>7568</v>
      </c>
      <c r="K1891" s="1" t="s">
        <v>16441</v>
      </c>
      <c r="L1891" s="1" t="s">
        <v>16442</v>
      </c>
      <c r="M1891" s="1" t="s">
        <v>7696</v>
      </c>
      <c r="N1891" s="1" t="s">
        <v>7553</v>
      </c>
      <c r="P1891" s="1" t="s">
        <v>7535</v>
      </c>
    </row>
    <row r="1892" spans="1:16" x14ac:dyDescent="0.25">
      <c r="A1892" s="1" t="s">
        <v>3204</v>
      </c>
      <c r="B1892" s="1" t="s">
        <v>7525</v>
      </c>
      <c r="C1892" s="3">
        <v>31615</v>
      </c>
      <c r="D1892" s="1" t="s">
        <v>7558</v>
      </c>
      <c r="E1892" s="1" t="s">
        <v>7545</v>
      </c>
      <c r="F1892" s="1" t="s">
        <v>7528</v>
      </c>
      <c r="G1892" s="1" t="s">
        <v>7715</v>
      </c>
      <c r="H1892" s="1" t="s">
        <v>7610</v>
      </c>
      <c r="I1892" s="1" t="s">
        <v>7540</v>
      </c>
      <c r="J1892" s="1" t="s">
        <v>7568</v>
      </c>
      <c r="K1892" s="1" t="s">
        <v>16443</v>
      </c>
      <c r="L1892" s="1" t="s">
        <v>16444</v>
      </c>
      <c r="M1892" s="1" t="s">
        <v>7629</v>
      </c>
      <c r="N1892" s="1" t="s">
        <v>7630</v>
      </c>
      <c r="O1892" s="1" t="s">
        <v>9619</v>
      </c>
      <c r="P1892" s="1" t="s">
        <v>7535</v>
      </c>
    </row>
    <row r="1893" spans="1:16" x14ac:dyDescent="0.25">
      <c r="A1893" s="1" t="s">
        <v>3205</v>
      </c>
      <c r="B1893" s="1" t="s">
        <v>7536</v>
      </c>
      <c r="C1893" s="3">
        <v>32831</v>
      </c>
      <c r="D1893" s="1" t="s">
        <v>7537</v>
      </c>
      <c r="E1893" s="1" t="s">
        <v>7545</v>
      </c>
      <c r="F1893" s="1" t="s">
        <v>7528</v>
      </c>
      <c r="G1893" s="1" t="s">
        <v>7538</v>
      </c>
      <c r="H1893" s="1" t="s">
        <v>7539</v>
      </c>
      <c r="I1893" s="1" t="s">
        <v>7531</v>
      </c>
      <c r="J1893" s="1" t="s">
        <v>7587</v>
      </c>
      <c r="K1893" s="1" t="s">
        <v>16445</v>
      </c>
      <c r="L1893" s="1" t="s">
        <v>10079</v>
      </c>
      <c r="M1893" s="1" t="s">
        <v>7538</v>
      </c>
      <c r="N1893" s="1" t="s">
        <v>7542</v>
      </c>
      <c r="O1893" s="1" t="s">
        <v>9620</v>
      </c>
      <c r="P1893" s="1" t="s">
        <v>7535</v>
      </c>
    </row>
    <row r="1894" spans="1:16" x14ac:dyDescent="0.25">
      <c r="A1894" s="1" t="s">
        <v>3206</v>
      </c>
      <c r="B1894" s="1" t="s">
        <v>7536</v>
      </c>
      <c r="C1894" s="3">
        <v>32087</v>
      </c>
      <c r="D1894" s="1" t="s">
        <v>7537</v>
      </c>
      <c r="E1894" s="1" t="s">
        <v>7577</v>
      </c>
      <c r="F1894" s="1" t="s">
        <v>7528</v>
      </c>
      <c r="G1894" s="1" t="s">
        <v>7538</v>
      </c>
      <c r="H1894" s="1" t="s">
        <v>7539</v>
      </c>
      <c r="I1894" s="1" t="s">
        <v>7531</v>
      </c>
      <c r="J1894" s="1" t="s">
        <v>7532</v>
      </c>
      <c r="K1894" s="1" t="s">
        <v>16446</v>
      </c>
      <c r="L1894" s="1" t="s">
        <v>15757</v>
      </c>
      <c r="M1894" s="1" t="s">
        <v>7538</v>
      </c>
      <c r="N1894" s="1" t="s">
        <v>7542</v>
      </c>
      <c r="O1894" s="1" t="s">
        <v>9621</v>
      </c>
      <c r="P1894" s="1" t="s">
        <v>7535</v>
      </c>
    </row>
    <row r="1895" spans="1:16" x14ac:dyDescent="0.25">
      <c r="A1895" s="1" t="s">
        <v>3207</v>
      </c>
      <c r="B1895" s="1" t="s">
        <v>7536</v>
      </c>
      <c r="C1895" s="3">
        <v>33807</v>
      </c>
      <c r="D1895" s="1" t="s">
        <v>7558</v>
      </c>
      <c r="E1895" s="1" t="s">
        <v>7577</v>
      </c>
      <c r="F1895" s="1" t="s">
        <v>7528</v>
      </c>
      <c r="G1895" s="1" t="s">
        <v>7533</v>
      </c>
      <c r="H1895" s="1" t="s">
        <v>7530</v>
      </c>
      <c r="I1895" s="1" t="s">
        <v>7531</v>
      </c>
      <c r="J1895" s="1" t="s">
        <v>7568</v>
      </c>
      <c r="K1895" s="1" t="s">
        <v>16447</v>
      </c>
      <c r="L1895" s="1" t="s">
        <v>14927</v>
      </c>
      <c r="M1895" s="1" t="s">
        <v>7538</v>
      </c>
      <c r="N1895" s="1" t="s">
        <v>7542</v>
      </c>
      <c r="O1895" s="1" t="s">
        <v>9622</v>
      </c>
      <c r="P1895" s="1" t="s">
        <v>7535</v>
      </c>
    </row>
    <row r="1896" spans="1:16" x14ac:dyDescent="0.25">
      <c r="A1896" s="1" t="s">
        <v>3209</v>
      </c>
      <c r="B1896" s="1" t="s">
        <v>7536</v>
      </c>
      <c r="C1896" s="3">
        <v>28588</v>
      </c>
      <c r="D1896" s="1" t="s">
        <v>7548</v>
      </c>
      <c r="E1896" s="1" t="s">
        <v>7577</v>
      </c>
      <c r="F1896" s="1" t="s">
        <v>7528</v>
      </c>
      <c r="G1896" s="1" t="s">
        <v>7712</v>
      </c>
      <c r="H1896" s="1" t="s">
        <v>7530</v>
      </c>
      <c r="I1896" s="1" t="s">
        <v>7540</v>
      </c>
      <c r="J1896" s="1" t="s">
        <v>7568</v>
      </c>
      <c r="K1896" s="1" t="s">
        <v>16448</v>
      </c>
      <c r="L1896" s="1" t="s">
        <v>16449</v>
      </c>
      <c r="M1896" s="1" t="s">
        <v>7712</v>
      </c>
      <c r="N1896" s="1" t="s">
        <v>7534</v>
      </c>
      <c r="O1896" s="1" t="s">
        <v>9623</v>
      </c>
      <c r="P1896" s="1" t="s">
        <v>7535</v>
      </c>
    </row>
    <row r="1897" spans="1:16" x14ac:dyDescent="0.25">
      <c r="A1897" s="1" t="s">
        <v>3210</v>
      </c>
      <c r="B1897" s="1" t="s">
        <v>7536</v>
      </c>
      <c r="C1897" s="3">
        <v>25053</v>
      </c>
      <c r="D1897" s="1" t="s">
        <v>7578</v>
      </c>
      <c r="E1897" s="1" t="s">
        <v>7577</v>
      </c>
      <c r="F1897" s="1" t="s">
        <v>7528</v>
      </c>
      <c r="G1897" s="1" t="s">
        <v>9624</v>
      </c>
      <c r="H1897" s="1" t="s">
        <v>7555</v>
      </c>
      <c r="I1897" s="1" t="s">
        <v>7551</v>
      </c>
      <c r="J1897" s="1" t="s">
        <v>7565</v>
      </c>
      <c r="K1897" s="1" t="s">
        <v>16450</v>
      </c>
      <c r="L1897" s="1" t="s">
        <v>16451</v>
      </c>
      <c r="M1897" s="1" t="s">
        <v>9332</v>
      </c>
      <c r="N1897" s="1" t="s">
        <v>7534</v>
      </c>
      <c r="P1897" s="1" t="s">
        <v>7535</v>
      </c>
    </row>
    <row r="1898" spans="1:16" x14ac:dyDescent="0.25">
      <c r="A1898" s="1" t="s">
        <v>3211</v>
      </c>
      <c r="B1898" s="1" t="s">
        <v>7525</v>
      </c>
      <c r="C1898" s="3">
        <v>33749</v>
      </c>
      <c r="D1898" s="1" t="s">
        <v>7571</v>
      </c>
      <c r="E1898" s="1" t="s">
        <v>7577</v>
      </c>
      <c r="F1898" s="1" t="s">
        <v>7528</v>
      </c>
      <c r="G1898" s="1" t="s">
        <v>7538</v>
      </c>
      <c r="H1898" s="1" t="s">
        <v>7539</v>
      </c>
      <c r="I1898" s="1" t="s">
        <v>7531</v>
      </c>
      <c r="J1898" s="1" t="s">
        <v>7637</v>
      </c>
      <c r="K1898" s="1" t="s">
        <v>16452</v>
      </c>
      <c r="L1898" s="1" t="s">
        <v>10079</v>
      </c>
      <c r="M1898" s="1" t="s">
        <v>7538</v>
      </c>
      <c r="N1898" s="1" t="s">
        <v>7542</v>
      </c>
      <c r="O1898" s="1" t="s">
        <v>9625</v>
      </c>
      <c r="P1898" s="1" t="s">
        <v>7535</v>
      </c>
    </row>
    <row r="1899" spans="1:16" x14ac:dyDescent="0.25">
      <c r="A1899" s="1" t="s">
        <v>3212</v>
      </c>
      <c r="B1899" s="1" t="s">
        <v>7536</v>
      </c>
      <c r="C1899" s="3">
        <v>27345</v>
      </c>
      <c r="D1899" s="1" t="s">
        <v>7537</v>
      </c>
      <c r="E1899" s="1" t="s">
        <v>7577</v>
      </c>
      <c r="F1899" s="1" t="s">
        <v>7528</v>
      </c>
      <c r="G1899" s="1" t="s">
        <v>7538</v>
      </c>
      <c r="H1899" s="1" t="s">
        <v>7539</v>
      </c>
      <c r="I1899" s="1" t="s">
        <v>7531</v>
      </c>
      <c r="J1899" s="1" t="s">
        <v>7568</v>
      </c>
      <c r="K1899" s="1" t="s">
        <v>16453</v>
      </c>
      <c r="L1899" s="1" t="s">
        <v>9635</v>
      </c>
      <c r="M1899" s="1" t="s">
        <v>7538</v>
      </c>
      <c r="N1899" s="1" t="s">
        <v>7542</v>
      </c>
      <c r="O1899" s="1" t="s">
        <v>9626</v>
      </c>
      <c r="P1899" s="1" t="s">
        <v>7535</v>
      </c>
    </row>
    <row r="1900" spans="1:16" x14ac:dyDescent="0.25">
      <c r="A1900" s="1" t="s">
        <v>3213</v>
      </c>
      <c r="B1900" s="1" t="s">
        <v>7536</v>
      </c>
      <c r="C1900" s="3">
        <v>27023</v>
      </c>
      <c r="D1900" s="1" t="s">
        <v>7594</v>
      </c>
      <c r="E1900" s="1" t="s">
        <v>7577</v>
      </c>
      <c r="F1900" s="1" t="s">
        <v>7528</v>
      </c>
      <c r="G1900" s="1" t="s">
        <v>7538</v>
      </c>
      <c r="H1900" s="1" t="s">
        <v>7539</v>
      </c>
      <c r="I1900" s="1" t="s">
        <v>7531</v>
      </c>
      <c r="J1900" s="1" t="s">
        <v>7568</v>
      </c>
      <c r="K1900" s="1" t="s">
        <v>16454</v>
      </c>
      <c r="L1900" s="1" t="s">
        <v>16455</v>
      </c>
      <c r="M1900" s="1" t="s">
        <v>7538</v>
      </c>
      <c r="N1900" s="1" t="s">
        <v>7542</v>
      </c>
      <c r="O1900" s="1" t="s">
        <v>9627</v>
      </c>
      <c r="P1900" s="1" t="s">
        <v>7535</v>
      </c>
    </row>
    <row r="1901" spans="1:16" x14ac:dyDescent="0.25">
      <c r="A1901" s="1" t="s">
        <v>3214</v>
      </c>
      <c r="B1901" s="1" t="s">
        <v>7536</v>
      </c>
      <c r="C1901" s="3">
        <v>26923</v>
      </c>
      <c r="D1901" s="1" t="s">
        <v>7545</v>
      </c>
      <c r="E1901" s="1" t="s">
        <v>7577</v>
      </c>
      <c r="F1901" s="1" t="s">
        <v>7528</v>
      </c>
      <c r="G1901" s="1" t="s">
        <v>7538</v>
      </c>
      <c r="H1901" s="1" t="s">
        <v>7539</v>
      </c>
      <c r="I1901" s="1" t="s">
        <v>7540</v>
      </c>
      <c r="J1901" s="1" t="s">
        <v>7568</v>
      </c>
      <c r="K1901" s="1" t="s">
        <v>16456</v>
      </c>
      <c r="L1901" s="1" t="s">
        <v>13463</v>
      </c>
      <c r="M1901" s="1" t="s">
        <v>7538</v>
      </c>
      <c r="N1901" s="1" t="s">
        <v>7542</v>
      </c>
      <c r="P1901" s="1" t="s">
        <v>7535</v>
      </c>
    </row>
    <row r="1902" spans="1:16" x14ac:dyDescent="0.25">
      <c r="A1902" s="1" t="s">
        <v>3216</v>
      </c>
      <c r="B1902" s="1" t="s">
        <v>7536</v>
      </c>
      <c r="C1902" s="3">
        <v>33044</v>
      </c>
      <c r="D1902" s="1" t="s">
        <v>7526</v>
      </c>
      <c r="E1902" s="1" t="s">
        <v>7577</v>
      </c>
      <c r="F1902" s="1" t="s">
        <v>7528</v>
      </c>
      <c r="G1902" s="1" t="s">
        <v>7666</v>
      </c>
      <c r="H1902" s="1" t="s">
        <v>7539</v>
      </c>
      <c r="I1902" s="1" t="s">
        <v>7531</v>
      </c>
      <c r="J1902" s="1" t="s">
        <v>7568</v>
      </c>
      <c r="K1902" s="1" t="s">
        <v>16457</v>
      </c>
      <c r="L1902" s="1" t="s">
        <v>16458</v>
      </c>
      <c r="M1902" s="1" t="s">
        <v>7652</v>
      </c>
      <c r="N1902" s="1" t="s">
        <v>7542</v>
      </c>
      <c r="O1902" s="1" t="s">
        <v>9628</v>
      </c>
      <c r="P1902" s="1" t="s">
        <v>7535</v>
      </c>
    </row>
    <row r="1903" spans="1:16" x14ac:dyDescent="0.25">
      <c r="A1903" s="1" t="s">
        <v>3217</v>
      </c>
      <c r="B1903" s="1" t="s">
        <v>7536</v>
      </c>
      <c r="C1903" s="3">
        <v>32573</v>
      </c>
      <c r="D1903" s="1" t="s">
        <v>7527</v>
      </c>
      <c r="E1903" s="1" t="s">
        <v>7577</v>
      </c>
      <c r="F1903" s="1" t="s">
        <v>7528</v>
      </c>
      <c r="G1903" s="1" t="s">
        <v>7538</v>
      </c>
      <c r="H1903" s="1" t="s">
        <v>7539</v>
      </c>
      <c r="I1903" s="1" t="s">
        <v>7540</v>
      </c>
      <c r="J1903" s="1" t="s">
        <v>7568</v>
      </c>
      <c r="K1903" s="1" t="s">
        <v>16459</v>
      </c>
      <c r="L1903" s="1" t="s">
        <v>13337</v>
      </c>
      <c r="M1903" s="1" t="s">
        <v>7538</v>
      </c>
      <c r="N1903" s="1" t="s">
        <v>7542</v>
      </c>
      <c r="O1903" s="1" t="s">
        <v>9629</v>
      </c>
      <c r="P1903" s="1" t="s">
        <v>7535</v>
      </c>
    </row>
    <row r="1904" spans="1:16" x14ac:dyDescent="0.25">
      <c r="A1904" s="1" t="s">
        <v>3219</v>
      </c>
      <c r="B1904" s="1" t="s">
        <v>7536</v>
      </c>
      <c r="C1904" s="3">
        <v>25703</v>
      </c>
      <c r="D1904" s="1" t="s">
        <v>7571</v>
      </c>
      <c r="E1904" s="1" t="s">
        <v>7577</v>
      </c>
      <c r="F1904" s="1" t="s">
        <v>7580</v>
      </c>
      <c r="I1904" s="1" t="s">
        <v>7531</v>
      </c>
      <c r="J1904" s="1" t="s">
        <v>7568</v>
      </c>
      <c r="K1904" s="1" t="s">
        <v>16460</v>
      </c>
      <c r="L1904" s="1" t="s">
        <v>16461</v>
      </c>
      <c r="M1904" s="1" t="s">
        <v>7533</v>
      </c>
      <c r="N1904" s="1" t="s">
        <v>7534</v>
      </c>
      <c r="O1904" s="1" t="s">
        <v>9630</v>
      </c>
      <c r="P1904" s="1" t="s">
        <v>7535</v>
      </c>
    </row>
    <row r="1905" spans="1:16" x14ac:dyDescent="0.25">
      <c r="A1905" s="1" t="s">
        <v>3220</v>
      </c>
      <c r="B1905" s="1" t="s">
        <v>7536</v>
      </c>
      <c r="C1905" s="3">
        <v>31003</v>
      </c>
      <c r="D1905" s="1" t="s">
        <v>7537</v>
      </c>
      <c r="E1905" s="1" t="s">
        <v>7577</v>
      </c>
      <c r="F1905" s="1" t="s">
        <v>7528</v>
      </c>
      <c r="G1905" s="1" t="s">
        <v>7533</v>
      </c>
      <c r="H1905" s="1" t="s">
        <v>7530</v>
      </c>
      <c r="I1905" s="1" t="s">
        <v>7531</v>
      </c>
      <c r="J1905" s="1" t="s">
        <v>7568</v>
      </c>
      <c r="K1905" s="1" t="s">
        <v>16462</v>
      </c>
      <c r="L1905" s="1" t="s">
        <v>16463</v>
      </c>
      <c r="M1905" s="1" t="s">
        <v>7533</v>
      </c>
      <c r="N1905" s="1" t="s">
        <v>7534</v>
      </c>
      <c r="O1905" s="1" t="s">
        <v>9631</v>
      </c>
      <c r="P1905" s="1" t="s">
        <v>7535</v>
      </c>
    </row>
    <row r="1906" spans="1:16" x14ac:dyDescent="0.25">
      <c r="A1906" s="1" t="s">
        <v>3221</v>
      </c>
      <c r="B1906" s="1" t="s">
        <v>7525</v>
      </c>
      <c r="C1906" s="3">
        <v>34275</v>
      </c>
      <c r="D1906" s="1" t="s">
        <v>7537</v>
      </c>
      <c r="E1906" s="1" t="s">
        <v>7577</v>
      </c>
      <c r="F1906" s="1" t="s">
        <v>7528</v>
      </c>
      <c r="G1906" s="1" t="s">
        <v>7629</v>
      </c>
      <c r="H1906" s="1" t="s">
        <v>7610</v>
      </c>
      <c r="I1906" s="1" t="s">
        <v>7531</v>
      </c>
      <c r="J1906" s="1" t="s">
        <v>7568</v>
      </c>
      <c r="K1906" s="1" t="s">
        <v>16464</v>
      </c>
      <c r="L1906" s="1" t="s">
        <v>16359</v>
      </c>
      <c r="M1906" s="1" t="s">
        <v>7670</v>
      </c>
      <c r="N1906" s="1" t="s">
        <v>7630</v>
      </c>
      <c r="O1906" s="1" t="s">
        <v>9632</v>
      </c>
      <c r="P1906" s="1" t="s">
        <v>7535</v>
      </c>
    </row>
    <row r="1907" spans="1:16" x14ac:dyDescent="0.25">
      <c r="A1907" s="1" t="s">
        <v>3222</v>
      </c>
      <c r="B1907" s="1" t="s">
        <v>7525</v>
      </c>
      <c r="C1907" s="3">
        <v>30913</v>
      </c>
      <c r="D1907" s="1" t="s">
        <v>7578</v>
      </c>
      <c r="E1907" s="1" t="s">
        <v>7577</v>
      </c>
      <c r="F1907" s="1" t="s">
        <v>7528</v>
      </c>
      <c r="G1907" s="1" t="s">
        <v>7533</v>
      </c>
      <c r="H1907" s="1" t="s">
        <v>7530</v>
      </c>
      <c r="I1907" s="1" t="s">
        <v>7531</v>
      </c>
      <c r="J1907" s="1" t="s">
        <v>7532</v>
      </c>
      <c r="K1907" s="1" t="s">
        <v>16465</v>
      </c>
      <c r="L1907" s="1" t="s">
        <v>16466</v>
      </c>
      <c r="M1907" s="1" t="s">
        <v>7712</v>
      </c>
      <c r="N1907" s="1" t="s">
        <v>7534</v>
      </c>
      <c r="P1907" s="1" t="s">
        <v>7535</v>
      </c>
    </row>
    <row r="1908" spans="1:16" x14ac:dyDescent="0.25">
      <c r="A1908" s="1" t="s">
        <v>3224</v>
      </c>
      <c r="B1908" s="1" t="s">
        <v>7536</v>
      </c>
      <c r="C1908" s="3">
        <v>24782</v>
      </c>
      <c r="D1908" s="1" t="s">
        <v>7537</v>
      </c>
      <c r="E1908" s="1" t="s">
        <v>7577</v>
      </c>
      <c r="F1908" s="1" t="s">
        <v>7528</v>
      </c>
      <c r="G1908" s="1" t="s">
        <v>7552</v>
      </c>
      <c r="H1908" s="1" t="s">
        <v>7550</v>
      </c>
      <c r="I1908" s="1" t="s">
        <v>7531</v>
      </c>
      <c r="J1908" s="1" t="s">
        <v>7568</v>
      </c>
      <c r="K1908" s="1" t="s">
        <v>16467</v>
      </c>
      <c r="L1908" s="1" t="s">
        <v>16468</v>
      </c>
      <c r="M1908" s="1" t="s">
        <v>7552</v>
      </c>
      <c r="N1908" s="1" t="s">
        <v>7553</v>
      </c>
      <c r="O1908" s="1" t="s">
        <v>9633</v>
      </c>
      <c r="P1908" s="1" t="s">
        <v>7535</v>
      </c>
    </row>
    <row r="1909" spans="1:16" x14ac:dyDescent="0.25">
      <c r="A1909" s="1" t="s">
        <v>3225</v>
      </c>
      <c r="B1909" s="1" t="s">
        <v>7536</v>
      </c>
      <c r="C1909" s="3">
        <v>28472</v>
      </c>
      <c r="D1909" s="1" t="s">
        <v>7594</v>
      </c>
      <c r="E1909" s="1" t="s">
        <v>7577</v>
      </c>
      <c r="F1909" s="1" t="s">
        <v>7528</v>
      </c>
      <c r="G1909" s="1" t="s">
        <v>7696</v>
      </c>
      <c r="H1909" s="1" t="s">
        <v>7550</v>
      </c>
      <c r="I1909" s="1" t="s">
        <v>7531</v>
      </c>
      <c r="J1909" s="1" t="s">
        <v>7568</v>
      </c>
      <c r="K1909" s="1" t="s">
        <v>16469</v>
      </c>
      <c r="L1909" s="1" t="s">
        <v>14126</v>
      </c>
      <c r="M1909" s="1" t="s">
        <v>8024</v>
      </c>
      <c r="N1909" s="1" t="s">
        <v>7553</v>
      </c>
      <c r="O1909" s="1" t="s">
        <v>9634</v>
      </c>
      <c r="P1909" s="1" t="s">
        <v>7535</v>
      </c>
    </row>
    <row r="1910" spans="1:16" x14ac:dyDescent="0.25">
      <c r="A1910" s="1" t="s">
        <v>3226</v>
      </c>
      <c r="B1910" s="1" t="s">
        <v>7536</v>
      </c>
      <c r="C1910" s="3">
        <v>29736</v>
      </c>
      <c r="D1910" s="1" t="s">
        <v>7571</v>
      </c>
      <c r="E1910" s="1" t="s">
        <v>7577</v>
      </c>
      <c r="F1910" s="1" t="s">
        <v>7528</v>
      </c>
      <c r="G1910" s="1" t="s">
        <v>9635</v>
      </c>
      <c r="H1910" s="1" t="s">
        <v>9636</v>
      </c>
      <c r="I1910" s="1" t="s">
        <v>7531</v>
      </c>
      <c r="J1910" s="1" t="s">
        <v>7568</v>
      </c>
      <c r="K1910" s="1" t="s">
        <v>16470</v>
      </c>
      <c r="L1910" s="1" t="s">
        <v>14162</v>
      </c>
      <c r="M1910" s="1" t="s">
        <v>7538</v>
      </c>
      <c r="N1910" s="1" t="s">
        <v>7542</v>
      </c>
      <c r="O1910" s="1" t="s">
        <v>9637</v>
      </c>
      <c r="P1910" s="1" t="s">
        <v>7535</v>
      </c>
    </row>
    <row r="1911" spans="1:16" x14ac:dyDescent="0.25">
      <c r="A1911" s="1" t="s">
        <v>3227</v>
      </c>
      <c r="B1911" s="1" t="s">
        <v>7536</v>
      </c>
      <c r="C1911" s="3">
        <v>30371</v>
      </c>
      <c r="D1911" s="1" t="s">
        <v>7563</v>
      </c>
      <c r="E1911" s="1" t="s">
        <v>7577</v>
      </c>
      <c r="F1911" s="1" t="s">
        <v>7528</v>
      </c>
      <c r="G1911" s="1" t="s">
        <v>7737</v>
      </c>
      <c r="H1911" s="1" t="s">
        <v>7530</v>
      </c>
      <c r="I1911" s="1" t="s">
        <v>7540</v>
      </c>
      <c r="J1911" s="1" t="s">
        <v>7640</v>
      </c>
      <c r="K1911" s="1" t="s">
        <v>16471</v>
      </c>
      <c r="L1911" s="1" t="s">
        <v>9545</v>
      </c>
      <c r="M1911" s="1" t="s">
        <v>8011</v>
      </c>
      <c r="N1911" s="1" t="s">
        <v>7534</v>
      </c>
      <c r="O1911" s="1" t="s">
        <v>9638</v>
      </c>
      <c r="P1911" s="1" t="s">
        <v>7535</v>
      </c>
    </row>
    <row r="1912" spans="1:16" x14ac:dyDescent="0.25">
      <c r="A1912" s="1" t="s">
        <v>3228</v>
      </c>
      <c r="B1912" s="1" t="s">
        <v>7525</v>
      </c>
      <c r="C1912" s="3">
        <v>26659</v>
      </c>
      <c r="D1912" s="1" t="s">
        <v>7594</v>
      </c>
      <c r="E1912" s="1" t="s">
        <v>7577</v>
      </c>
      <c r="F1912" s="1" t="s">
        <v>7528</v>
      </c>
      <c r="G1912" s="1" t="s">
        <v>7666</v>
      </c>
      <c r="H1912" s="1" t="s">
        <v>7539</v>
      </c>
      <c r="I1912" s="1" t="s">
        <v>7540</v>
      </c>
      <c r="J1912" s="1" t="s">
        <v>7541</v>
      </c>
      <c r="K1912" s="1" t="s">
        <v>16472</v>
      </c>
      <c r="L1912" s="1" t="s">
        <v>7660</v>
      </c>
      <c r="M1912" s="1" t="s">
        <v>7538</v>
      </c>
      <c r="N1912" s="1" t="s">
        <v>7542</v>
      </c>
      <c r="O1912" s="1" t="s">
        <v>9639</v>
      </c>
      <c r="P1912" s="1" t="s">
        <v>7535</v>
      </c>
    </row>
    <row r="1913" spans="1:16" x14ac:dyDescent="0.25">
      <c r="A1913" s="1" t="s">
        <v>3229</v>
      </c>
      <c r="B1913" s="1" t="s">
        <v>7525</v>
      </c>
      <c r="C1913" s="3">
        <v>35506</v>
      </c>
      <c r="D1913" s="1" t="s">
        <v>7527</v>
      </c>
      <c r="E1913" s="1" t="s">
        <v>7577</v>
      </c>
      <c r="F1913" s="1" t="s">
        <v>7528</v>
      </c>
      <c r="G1913" s="1" t="s">
        <v>9640</v>
      </c>
      <c r="H1913" s="1" t="s">
        <v>7530</v>
      </c>
      <c r="I1913" s="1" t="s">
        <v>7531</v>
      </c>
      <c r="J1913" s="1" t="s">
        <v>7568</v>
      </c>
      <c r="K1913" s="1" t="s">
        <v>16473</v>
      </c>
      <c r="L1913" s="1" t="s">
        <v>14808</v>
      </c>
      <c r="M1913" s="1" t="s">
        <v>7533</v>
      </c>
      <c r="N1913" s="1" t="s">
        <v>7534</v>
      </c>
      <c r="O1913" s="1" t="s">
        <v>9641</v>
      </c>
      <c r="P1913" s="1" t="s">
        <v>7535</v>
      </c>
    </row>
    <row r="1914" spans="1:16" x14ac:dyDescent="0.25">
      <c r="A1914" s="1" t="s">
        <v>3230</v>
      </c>
      <c r="B1914" s="1" t="s">
        <v>7525</v>
      </c>
      <c r="C1914" s="3">
        <v>35072</v>
      </c>
      <c r="D1914" s="1" t="s">
        <v>7544</v>
      </c>
      <c r="E1914" s="1" t="s">
        <v>7577</v>
      </c>
      <c r="F1914" s="1" t="s">
        <v>7528</v>
      </c>
      <c r="G1914" s="1" t="s">
        <v>7533</v>
      </c>
      <c r="H1914" s="1" t="s">
        <v>7530</v>
      </c>
      <c r="I1914" s="1" t="s">
        <v>7773</v>
      </c>
      <c r="J1914" s="1" t="s">
        <v>7568</v>
      </c>
      <c r="K1914" s="1" t="s">
        <v>16474</v>
      </c>
      <c r="L1914" s="1" t="s">
        <v>16475</v>
      </c>
      <c r="M1914" s="1" t="s">
        <v>7724</v>
      </c>
      <c r="N1914" s="1" t="s">
        <v>7542</v>
      </c>
      <c r="O1914" s="1" t="s">
        <v>9642</v>
      </c>
      <c r="P1914" s="1" t="s">
        <v>7535</v>
      </c>
    </row>
    <row r="1915" spans="1:16" x14ac:dyDescent="0.25">
      <c r="A1915" s="1" t="s">
        <v>3231</v>
      </c>
      <c r="B1915" s="1" t="s">
        <v>7525</v>
      </c>
      <c r="C1915" s="3">
        <v>27660</v>
      </c>
      <c r="D1915" s="1" t="s">
        <v>7545</v>
      </c>
      <c r="E1915" s="1" t="s">
        <v>7577</v>
      </c>
      <c r="F1915" s="1" t="s">
        <v>7528</v>
      </c>
      <c r="G1915" s="1" t="s">
        <v>9643</v>
      </c>
      <c r="H1915" s="1" t="s">
        <v>7530</v>
      </c>
      <c r="I1915" s="1" t="s">
        <v>7531</v>
      </c>
      <c r="J1915" s="1" t="s">
        <v>7562</v>
      </c>
      <c r="K1915" s="1" t="s">
        <v>16476</v>
      </c>
      <c r="L1915" s="1" t="s">
        <v>16477</v>
      </c>
      <c r="M1915" s="1" t="s">
        <v>8999</v>
      </c>
      <c r="N1915" s="1" t="s">
        <v>7534</v>
      </c>
      <c r="O1915" s="1" t="s">
        <v>9644</v>
      </c>
      <c r="P1915" s="1" t="s">
        <v>7535</v>
      </c>
    </row>
    <row r="1916" spans="1:16" x14ac:dyDescent="0.25">
      <c r="A1916" s="1" t="s">
        <v>3232</v>
      </c>
      <c r="B1916" s="1" t="s">
        <v>7525</v>
      </c>
      <c r="C1916" s="3">
        <v>33431</v>
      </c>
      <c r="D1916" s="1" t="s">
        <v>7558</v>
      </c>
      <c r="E1916" s="1" t="s">
        <v>7577</v>
      </c>
      <c r="F1916" s="1" t="s">
        <v>7528</v>
      </c>
      <c r="G1916" s="1" t="s">
        <v>9029</v>
      </c>
      <c r="H1916" s="1" t="s">
        <v>7550</v>
      </c>
      <c r="I1916" s="1" t="s">
        <v>7540</v>
      </c>
      <c r="J1916" s="1" t="s">
        <v>7568</v>
      </c>
      <c r="K1916" s="1" t="s">
        <v>16478</v>
      </c>
      <c r="L1916" s="1" t="s">
        <v>16143</v>
      </c>
      <c r="M1916" s="1" t="s">
        <v>8939</v>
      </c>
      <c r="N1916" s="1" t="s">
        <v>7553</v>
      </c>
      <c r="O1916" s="1" t="s">
        <v>9645</v>
      </c>
      <c r="P1916" s="1" t="s">
        <v>7535</v>
      </c>
    </row>
    <row r="1917" spans="1:16" x14ac:dyDescent="0.25">
      <c r="A1917" s="1" t="s">
        <v>3233</v>
      </c>
      <c r="B1917" s="1" t="s">
        <v>7536</v>
      </c>
      <c r="C1917" s="3">
        <v>32938</v>
      </c>
      <c r="D1917" s="1" t="s">
        <v>7527</v>
      </c>
      <c r="E1917" s="1" t="s">
        <v>7577</v>
      </c>
      <c r="F1917" s="1" t="s">
        <v>7528</v>
      </c>
      <c r="G1917" s="1" t="s">
        <v>7533</v>
      </c>
      <c r="H1917" s="1" t="s">
        <v>7530</v>
      </c>
      <c r="I1917" s="1" t="s">
        <v>7531</v>
      </c>
      <c r="J1917" s="1" t="s">
        <v>7568</v>
      </c>
      <c r="K1917" s="1" t="s">
        <v>16479</v>
      </c>
      <c r="L1917" s="1" t="s">
        <v>16480</v>
      </c>
      <c r="M1917" s="1" t="s">
        <v>7533</v>
      </c>
      <c r="N1917" s="1" t="s">
        <v>7534</v>
      </c>
      <c r="O1917" s="1" t="s">
        <v>9646</v>
      </c>
      <c r="P1917" s="1" t="s">
        <v>7535</v>
      </c>
    </row>
    <row r="1918" spans="1:16" x14ac:dyDescent="0.25">
      <c r="A1918" s="1" t="s">
        <v>3234</v>
      </c>
      <c r="B1918" s="1" t="s">
        <v>7536</v>
      </c>
      <c r="C1918" s="3">
        <v>35857</v>
      </c>
      <c r="D1918" s="1" t="s">
        <v>7527</v>
      </c>
      <c r="E1918" s="1" t="s">
        <v>7577</v>
      </c>
      <c r="F1918" s="1" t="s">
        <v>7528</v>
      </c>
      <c r="G1918" s="1" t="s">
        <v>7533</v>
      </c>
      <c r="H1918" s="1" t="s">
        <v>7530</v>
      </c>
      <c r="I1918" s="1" t="s">
        <v>7531</v>
      </c>
      <c r="J1918" s="1" t="s">
        <v>7568</v>
      </c>
      <c r="K1918" s="1" t="s">
        <v>16481</v>
      </c>
      <c r="L1918" s="1" t="s">
        <v>16482</v>
      </c>
      <c r="M1918" s="1" t="s">
        <v>7533</v>
      </c>
      <c r="N1918" s="1" t="s">
        <v>7534</v>
      </c>
      <c r="O1918" s="1" t="s">
        <v>9647</v>
      </c>
      <c r="P1918" s="1" t="s">
        <v>7535</v>
      </c>
    </row>
    <row r="1919" spans="1:16" x14ac:dyDescent="0.25">
      <c r="A1919" s="1" t="s">
        <v>3235</v>
      </c>
      <c r="B1919" s="1" t="s">
        <v>7536</v>
      </c>
      <c r="C1919" s="3">
        <v>36014</v>
      </c>
      <c r="D1919" s="1" t="s">
        <v>7578</v>
      </c>
      <c r="E1919" s="1" t="s">
        <v>7577</v>
      </c>
      <c r="F1919" s="1" t="s">
        <v>7528</v>
      </c>
      <c r="G1919" s="1" t="s">
        <v>7554</v>
      </c>
      <c r="H1919" s="1" t="s">
        <v>7555</v>
      </c>
      <c r="I1919" s="1" t="s">
        <v>7531</v>
      </c>
      <c r="J1919" s="1" t="s">
        <v>7640</v>
      </c>
      <c r="K1919" s="1" t="s">
        <v>16483</v>
      </c>
      <c r="L1919" s="1" t="s">
        <v>16484</v>
      </c>
      <c r="M1919" s="1" t="s">
        <v>7554</v>
      </c>
      <c r="N1919" s="1" t="s">
        <v>7586</v>
      </c>
      <c r="P1919" s="1" t="s">
        <v>7535</v>
      </c>
    </row>
    <row r="1920" spans="1:16" x14ac:dyDescent="0.25">
      <c r="A1920" s="1" t="s">
        <v>3236</v>
      </c>
      <c r="B1920" s="1" t="s">
        <v>7536</v>
      </c>
      <c r="C1920" s="3">
        <v>25492</v>
      </c>
      <c r="D1920" s="1" t="s">
        <v>7577</v>
      </c>
      <c r="E1920" s="1" t="s">
        <v>7577</v>
      </c>
      <c r="F1920" s="1" t="s">
        <v>7528</v>
      </c>
      <c r="G1920" s="1" t="s">
        <v>7666</v>
      </c>
      <c r="H1920" s="1" t="s">
        <v>7539</v>
      </c>
      <c r="I1920" s="1" t="s">
        <v>7531</v>
      </c>
      <c r="J1920" s="1" t="s">
        <v>7565</v>
      </c>
      <c r="K1920" s="1" t="s">
        <v>16485</v>
      </c>
      <c r="L1920" s="1" t="s">
        <v>15359</v>
      </c>
      <c r="M1920" s="1" t="s">
        <v>7666</v>
      </c>
      <c r="N1920" s="1" t="s">
        <v>7542</v>
      </c>
      <c r="P1920" s="1" t="s">
        <v>7535</v>
      </c>
    </row>
    <row r="1921" spans="1:16" x14ac:dyDescent="0.25">
      <c r="A1921" s="1" t="s">
        <v>3237</v>
      </c>
      <c r="B1921" s="1" t="s">
        <v>7525</v>
      </c>
      <c r="C1921" s="3">
        <v>33228</v>
      </c>
      <c r="D1921" s="1" t="s">
        <v>7594</v>
      </c>
      <c r="E1921" s="1" t="s">
        <v>7577</v>
      </c>
      <c r="F1921" s="1" t="s">
        <v>7528</v>
      </c>
      <c r="G1921" s="1" t="s">
        <v>7533</v>
      </c>
      <c r="H1921" s="1" t="s">
        <v>7530</v>
      </c>
      <c r="I1921" s="1" t="s">
        <v>7531</v>
      </c>
      <c r="J1921" s="1" t="s">
        <v>7568</v>
      </c>
      <c r="K1921" s="1" t="s">
        <v>16486</v>
      </c>
      <c r="L1921" s="1" t="s">
        <v>16487</v>
      </c>
      <c r="M1921" s="1" t="s">
        <v>7712</v>
      </c>
      <c r="N1921" s="1" t="s">
        <v>7534</v>
      </c>
      <c r="P1921" s="1" t="s">
        <v>7535</v>
      </c>
    </row>
    <row r="1922" spans="1:16" x14ac:dyDescent="0.25">
      <c r="A1922" s="1" t="s">
        <v>3241</v>
      </c>
      <c r="B1922" s="1" t="s">
        <v>7536</v>
      </c>
      <c r="C1922" s="3">
        <v>32163</v>
      </c>
      <c r="D1922" s="1" t="s">
        <v>7544</v>
      </c>
      <c r="E1922" s="1" t="s">
        <v>7577</v>
      </c>
      <c r="F1922" s="1" t="s">
        <v>7528</v>
      </c>
      <c r="G1922" s="1" t="s">
        <v>8916</v>
      </c>
      <c r="H1922" s="1" t="s">
        <v>7550</v>
      </c>
      <c r="I1922" s="1" t="s">
        <v>7531</v>
      </c>
      <c r="J1922" s="1" t="s">
        <v>7541</v>
      </c>
      <c r="K1922" s="1" t="s">
        <v>16488</v>
      </c>
      <c r="L1922" s="1" t="s">
        <v>13813</v>
      </c>
      <c r="M1922" s="1" t="s">
        <v>7696</v>
      </c>
      <c r="N1922" s="1" t="s">
        <v>7553</v>
      </c>
      <c r="O1922" s="1" t="s">
        <v>9648</v>
      </c>
      <c r="P1922" s="1" t="s">
        <v>7535</v>
      </c>
    </row>
    <row r="1923" spans="1:16" x14ac:dyDescent="0.25">
      <c r="A1923" s="1" t="s">
        <v>3242</v>
      </c>
      <c r="B1923" s="1" t="s">
        <v>7536</v>
      </c>
      <c r="C1923" s="3">
        <v>31371</v>
      </c>
      <c r="D1923" s="1" t="s">
        <v>7537</v>
      </c>
      <c r="E1923" s="1" t="s">
        <v>7577</v>
      </c>
      <c r="F1923" s="1" t="s">
        <v>7528</v>
      </c>
      <c r="G1923" s="1" t="s">
        <v>7799</v>
      </c>
      <c r="H1923" s="1" t="s">
        <v>7530</v>
      </c>
      <c r="I1923" s="1" t="s">
        <v>7531</v>
      </c>
      <c r="J1923" s="1" t="s">
        <v>7568</v>
      </c>
      <c r="K1923" s="1" t="s">
        <v>16489</v>
      </c>
      <c r="L1923" s="1" t="s">
        <v>16490</v>
      </c>
      <c r="M1923" s="1" t="s">
        <v>7806</v>
      </c>
      <c r="N1923" s="1" t="s">
        <v>7534</v>
      </c>
      <c r="O1923" s="1" t="s">
        <v>9649</v>
      </c>
      <c r="P1923" s="1" t="s">
        <v>7535</v>
      </c>
    </row>
    <row r="1924" spans="1:16" x14ac:dyDescent="0.25">
      <c r="A1924" s="1" t="s">
        <v>3244</v>
      </c>
      <c r="B1924" s="1" t="s">
        <v>7536</v>
      </c>
      <c r="C1924" s="3">
        <v>28948</v>
      </c>
      <c r="D1924" s="1" t="s">
        <v>7548</v>
      </c>
      <c r="E1924" s="1" t="s">
        <v>7577</v>
      </c>
      <c r="F1924" s="1" t="s">
        <v>7528</v>
      </c>
      <c r="G1924" s="1" t="s">
        <v>7799</v>
      </c>
      <c r="H1924" s="1" t="s">
        <v>7530</v>
      </c>
      <c r="I1924" s="1" t="s">
        <v>7531</v>
      </c>
      <c r="J1924" s="1" t="s">
        <v>7568</v>
      </c>
      <c r="K1924" s="1" t="s">
        <v>16491</v>
      </c>
      <c r="L1924" s="1" t="s">
        <v>16492</v>
      </c>
      <c r="M1924" s="1" t="s">
        <v>7806</v>
      </c>
      <c r="N1924" s="1" t="s">
        <v>7534</v>
      </c>
      <c r="O1924" s="1" t="s">
        <v>9650</v>
      </c>
      <c r="P1924" s="1" t="s">
        <v>7535</v>
      </c>
    </row>
    <row r="1925" spans="1:16" x14ac:dyDescent="0.25">
      <c r="A1925" s="1" t="s">
        <v>3246</v>
      </c>
      <c r="B1925" s="1" t="s">
        <v>7525</v>
      </c>
      <c r="C1925" s="3">
        <v>24168</v>
      </c>
      <c r="D1925" s="1" t="s">
        <v>7527</v>
      </c>
      <c r="E1925" s="1" t="s">
        <v>7577</v>
      </c>
      <c r="F1925" s="1" t="s">
        <v>7528</v>
      </c>
      <c r="G1925" s="1" t="s">
        <v>9651</v>
      </c>
      <c r="H1925" s="1" t="s">
        <v>7765</v>
      </c>
      <c r="I1925" s="1" t="s">
        <v>7551</v>
      </c>
      <c r="J1925" s="1" t="s">
        <v>7568</v>
      </c>
      <c r="K1925" s="1" t="s">
        <v>16493</v>
      </c>
      <c r="L1925" s="1" t="s">
        <v>10079</v>
      </c>
      <c r="M1925" s="1" t="s">
        <v>7538</v>
      </c>
      <c r="N1925" s="1" t="s">
        <v>7542</v>
      </c>
      <c r="P1925" s="1" t="s">
        <v>7535</v>
      </c>
    </row>
    <row r="1926" spans="1:16" x14ac:dyDescent="0.25">
      <c r="A1926" s="1" t="s">
        <v>3247</v>
      </c>
      <c r="B1926" s="1" t="s">
        <v>7536</v>
      </c>
      <c r="C1926" s="3">
        <v>33377</v>
      </c>
      <c r="D1926" s="1" t="s">
        <v>7571</v>
      </c>
      <c r="E1926" s="1" t="s">
        <v>7577</v>
      </c>
      <c r="F1926" s="1" t="s">
        <v>7528</v>
      </c>
      <c r="G1926" s="1" t="s">
        <v>7775</v>
      </c>
      <c r="H1926" s="1" t="s">
        <v>7555</v>
      </c>
      <c r="I1926" s="1" t="s">
        <v>7531</v>
      </c>
      <c r="J1926" s="1" t="s">
        <v>7568</v>
      </c>
      <c r="K1926" s="1" t="s">
        <v>16494</v>
      </c>
      <c r="L1926" s="1" t="s">
        <v>15512</v>
      </c>
      <c r="M1926" s="1" t="s">
        <v>7704</v>
      </c>
      <c r="N1926" s="1" t="s">
        <v>7586</v>
      </c>
      <c r="P1926" s="1" t="s">
        <v>7535</v>
      </c>
    </row>
    <row r="1927" spans="1:16" x14ac:dyDescent="0.25">
      <c r="A1927" s="1" t="s">
        <v>3248</v>
      </c>
      <c r="B1927" s="1" t="s">
        <v>7536</v>
      </c>
      <c r="C1927" s="3">
        <v>29129</v>
      </c>
      <c r="D1927" s="1" t="s">
        <v>7577</v>
      </c>
      <c r="E1927" s="1" t="s">
        <v>7577</v>
      </c>
      <c r="F1927" s="1" t="s">
        <v>7528</v>
      </c>
      <c r="G1927" s="1" t="s">
        <v>9652</v>
      </c>
      <c r="H1927" s="1" t="s">
        <v>7610</v>
      </c>
      <c r="I1927" s="1" t="s">
        <v>7531</v>
      </c>
      <c r="J1927" s="1" t="s">
        <v>7562</v>
      </c>
      <c r="K1927" s="1" t="s">
        <v>16495</v>
      </c>
      <c r="L1927" s="1" t="s">
        <v>16496</v>
      </c>
      <c r="M1927" s="1" t="s">
        <v>8983</v>
      </c>
      <c r="N1927" s="1" t="s">
        <v>7534</v>
      </c>
      <c r="O1927" s="1" t="s">
        <v>9653</v>
      </c>
      <c r="P1927" s="1" t="s">
        <v>7535</v>
      </c>
    </row>
    <row r="1928" spans="1:16" x14ac:dyDescent="0.25">
      <c r="A1928" s="1" t="s">
        <v>3249</v>
      </c>
      <c r="B1928" s="1" t="s">
        <v>7536</v>
      </c>
      <c r="C1928" s="3">
        <v>35844</v>
      </c>
      <c r="D1928" s="1" t="s">
        <v>7563</v>
      </c>
      <c r="E1928" s="1" t="s">
        <v>7577</v>
      </c>
      <c r="F1928" s="1" t="s">
        <v>7528</v>
      </c>
      <c r="G1928" s="1" t="s">
        <v>7533</v>
      </c>
      <c r="H1928" s="1" t="s">
        <v>7530</v>
      </c>
      <c r="I1928" s="1" t="s">
        <v>7531</v>
      </c>
      <c r="J1928" s="1" t="s">
        <v>7568</v>
      </c>
      <c r="K1928" s="1" t="s">
        <v>16497</v>
      </c>
      <c r="L1928" s="1" t="s">
        <v>16498</v>
      </c>
      <c r="M1928" s="1" t="s">
        <v>7533</v>
      </c>
      <c r="N1928" s="1" t="s">
        <v>7534</v>
      </c>
      <c r="P1928" s="1" t="s">
        <v>7535</v>
      </c>
    </row>
    <row r="1929" spans="1:16" x14ac:dyDescent="0.25">
      <c r="A1929" s="1" t="s">
        <v>3250</v>
      </c>
      <c r="B1929" s="1" t="s">
        <v>7536</v>
      </c>
      <c r="C1929" s="3">
        <v>33351</v>
      </c>
      <c r="D1929" s="1" t="s">
        <v>7548</v>
      </c>
      <c r="E1929" s="1" t="s">
        <v>7577</v>
      </c>
      <c r="F1929" s="1" t="s">
        <v>7528</v>
      </c>
      <c r="G1929" s="1" t="s">
        <v>7533</v>
      </c>
      <c r="H1929" s="1" t="s">
        <v>7530</v>
      </c>
      <c r="I1929" s="1" t="s">
        <v>7531</v>
      </c>
      <c r="J1929" s="1" t="s">
        <v>7568</v>
      </c>
      <c r="K1929" s="1" t="s">
        <v>16499</v>
      </c>
      <c r="L1929" s="1" t="s">
        <v>16500</v>
      </c>
      <c r="M1929" s="1" t="s">
        <v>7533</v>
      </c>
      <c r="N1929" s="1" t="s">
        <v>7534</v>
      </c>
      <c r="P1929" s="1" t="s">
        <v>7535</v>
      </c>
    </row>
    <row r="1930" spans="1:16" x14ac:dyDescent="0.25">
      <c r="A1930" s="1" t="s">
        <v>3251</v>
      </c>
      <c r="B1930" s="1" t="s">
        <v>7536</v>
      </c>
      <c r="C1930" s="3">
        <v>23512</v>
      </c>
      <c r="D1930" s="1" t="s">
        <v>7571</v>
      </c>
      <c r="E1930" s="1" t="s">
        <v>7577</v>
      </c>
      <c r="F1930" s="1" t="s">
        <v>7528</v>
      </c>
      <c r="G1930" s="1" t="s">
        <v>7533</v>
      </c>
      <c r="H1930" s="1" t="s">
        <v>7530</v>
      </c>
      <c r="I1930" s="1" t="s">
        <v>7540</v>
      </c>
      <c r="J1930" s="1" t="s">
        <v>7568</v>
      </c>
      <c r="K1930" s="1" t="s">
        <v>16501</v>
      </c>
      <c r="L1930" s="1" t="s">
        <v>16502</v>
      </c>
      <c r="M1930" s="1" t="s">
        <v>7712</v>
      </c>
      <c r="N1930" s="1" t="s">
        <v>7534</v>
      </c>
      <c r="O1930" s="1" t="s">
        <v>9654</v>
      </c>
      <c r="P1930" s="1" t="s">
        <v>7535</v>
      </c>
    </row>
    <row r="1931" spans="1:16" x14ac:dyDescent="0.25">
      <c r="A1931" s="1" t="s">
        <v>3252</v>
      </c>
      <c r="B1931" s="1" t="s">
        <v>7536</v>
      </c>
      <c r="C1931" s="3">
        <v>34650</v>
      </c>
      <c r="D1931" s="1" t="s">
        <v>7537</v>
      </c>
      <c r="E1931" s="1" t="s">
        <v>7577</v>
      </c>
      <c r="F1931" s="1" t="s">
        <v>7528</v>
      </c>
      <c r="G1931" s="1" t="s">
        <v>7712</v>
      </c>
      <c r="H1931" s="1" t="s">
        <v>7530</v>
      </c>
      <c r="I1931" s="1" t="s">
        <v>7531</v>
      </c>
      <c r="J1931" s="1" t="s">
        <v>7568</v>
      </c>
      <c r="K1931" s="1" t="s">
        <v>16503</v>
      </c>
      <c r="L1931" s="1" t="s">
        <v>16504</v>
      </c>
      <c r="M1931" s="1" t="s">
        <v>7712</v>
      </c>
      <c r="N1931" s="1" t="s">
        <v>7534</v>
      </c>
      <c r="O1931" s="1" t="s">
        <v>9655</v>
      </c>
      <c r="P1931" s="1" t="s">
        <v>7535</v>
      </c>
    </row>
    <row r="1932" spans="1:16" x14ac:dyDescent="0.25">
      <c r="A1932" s="1" t="s">
        <v>3254</v>
      </c>
      <c r="B1932" s="1" t="s">
        <v>7536</v>
      </c>
      <c r="C1932" s="3">
        <v>27136</v>
      </c>
      <c r="D1932" s="1" t="s">
        <v>7548</v>
      </c>
      <c r="E1932" s="1" t="s">
        <v>7577</v>
      </c>
      <c r="F1932" s="1" t="s">
        <v>7528</v>
      </c>
      <c r="G1932" s="1" t="s">
        <v>8838</v>
      </c>
      <c r="H1932" s="1" t="s">
        <v>7555</v>
      </c>
      <c r="I1932" s="1" t="s">
        <v>7540</v>
      </c>
      <c r="J1932" s="1" t="s">
        <v>7568</v>
      </c>
      <c r="K1932" s="1" t="s">
        <v>16505</v>
      </c>
      <c r="L1932" s="1" t="s">
        <v>16506</v>
      </c>
      <c r="M1932" s="1" t="s">
        <v>8303</v>
      </c>
      <c r="N1932" s="1" t="s">
        <v>7534</v>
      </c>
      <c r="P1932" s="1" t="s">
        <v>7535</v>
      </c>
    </row>
    <row r="1933" spans="1:16" x14ac:dyDescent="0.25">
      <c r="A1933" s="1" t="s">
        <v>3256</v>
      </c>
      <c r="B1933" s="1" t="s">
        <v>7525</v>
      </c>
      <c r="C1933" s="3">
        <v>30241</v>
      </c>
      <c r="D1933" s="1" t="s">
        <v>7577</v>
      </c>
      <c r="E1933" s="1" t="s">
        <v>7577</v>
      </c>
      <c r="F1933" s="1" t="s">
        <v>7528</v>
      </c>
      <c r="G1933" s="1" t="s">
        <v>7758</v>
      </c>
      <c r="H1933" s="1" t="s">
        <v>7570</v>
      </c>
      <c r="I1933" s="1" t="s">
        <v>7531</v>
      </c>
      <c r="J1933" s="1" t="s">
        <v>7565</v>
      </c>
      <c r="K1933" s="1" t="s">
        <v>16507</v>
      </c>
      <c r="L1933" s="1" t="s">
        <v>16508</v>
      </c>
      <c r="M1933" s="1" t="s">
        <v>7712</v>
      </c>
      <c r="N1933" s="1" t="s">
        <v>7534</v>
      </c>
      <c r="O1933" s="1" t="s">
        <v>9656</v>
      </c>
      <c r="P1933" s="1" t="s">
        <v>7535</v>
      </c>
    </row>
    <row r="1934" spans="1:16" x14ac:dyDescent="0.25">
      <c r="A1934" s="1" t="s">
        <v>3259</v>
      </c>
      <c r="B1934" s="1" t="s">
        <v>7525</v>
      </c>
      <c r="C1934" s="3">
        <v>24483</v>
      </c>
      <c r="D1934" s="1" t="s">
        <v>7544</v>
      </c>
      <c r="E1934" s="1" t="s">
        <v>7577</v>
      </c>
      <c r="F1934" s="1" t="s">
        <v>7528</v>
      </c>
      <c r="G1934" s="1" t="s">
        <v>9657</v>
      </c>
      <c r="H1934" s="1" t="s">
        <v>7530</v>
      </c>
      <c r="I1934" s="1" t="s">
        <v>7540</v>
      </c>
      <c r="J1934" s="1" t="s">
        <v>7565</v>
      </c>
      <c r="K1934" s="1" t="s">
        <v>16509</v>
      </c>
      <c r="L1934" s="1" t="s">
        <v>14402</v>
      </c>
      <c r="M1934" s="1" t="s">
        <v>7712</v>
      </c>
      <c r="N1934" s="1" t="s">
        <v>7534</v>
      </c>
      <c r="O1934" s="1" t="s">
        <v>9658</v>
      </c>
      <c r="P1934" s="1" t="s">
        <v>7535</v>
      </c>
    </row>
    <row r="1935" spans="1:16" x14ac:dyDescent="0.25">
      <c r="A1935" s="1" t="s">
        <v>3260</v>
      </c>
      <c r="B1935" s="1" t="s">
        <v>7525</v>
      </c>
      <c r="C1935" s="3">
        <v>23896</v>
      </c>
      <c r="D1935" s="1" t="s">
        <v>7526</v>
      </c>
      <c r="E1935" s="1" t="s">
        <v>7577</v>
      </c>
      <c r="F1935" s="1" t="s">
        <v>7528</v>
      </c>
      <c r="G1935" s="1" t="s">
        <v>9659</v>
      </c>
      <c r="H1935" s="1" t="s">
        <v>7570</v>
      </c>
      <c r="I1935" s="1" t="s">
        <v>7540</v>
      </c>
      <c r="J1935" s="1" t="s">
        <v>7565</v>
      </c>
      <c r="K1935" s="1" t="s">
        <v>16510</v>
      </c>
      <c r="L1935" s="1" t="s">
        <v>16511</v>
      </c>
      <c r="M1935" s="1" t="s">
        <v>7712</v>
      </c>
      <c r="N1935" s="1" t="s">
        <v>7534</v>
      </c>
      <c r="O1935" s="1" t="s">
        <v>9660</v>
      </c>
      <c r="P1935" s="1" t="s">
        <v>7535</v>
      </c>
    </row>
    <row r="1936" spans="1:16" x14ac:dyDescent="0.25">
      <c r="A1936" s="1" t="s">
        <v>3261</v>
      </c>
      <c r="B1936" s="1" t="s">
        <v>7525</v>
      </c>
      <c r="C1936" s="3">
        <v>23477</v>
      </c>
      <c r="D1936" s="1" t="s">
        <v>7548</v>
      </c>
      <c r="E1936" s="1" t="s">
        <v>7577</v>
      </c>
      <c r="F1936" s="1" t="s">
        <v>7528</v>
      </c>
      <c r="G1936" s="1" t="s">
        <v>9661</v>
      </c>
      <c r="H1936" s="1" t="s">
        <v>7573</v>
      </c>
      <c r="I1936" s="1" t="s">
        <v>7561</v>
      </c>
      <c r="J1936" s="1" t="s">
        <v>7587</v>
      </c>
      <c r="K1936" s="1" t="s">
        <v>16512</v>
      </c>
      <c r="L1936" s="1" t="s">
        <v>16513</v>
      </c>
      <c r="M1936" s="1" t="s">
        <v>7712</v>
      </c>
      <c r="N1936" s="1" t="s">
        <v>7534</v>
      </c>
      <c r="P1936" s="1" t="s">
        <v>7535</v>
      </c>
    </row>
    <row r="1937" spans="1:16" x14ac:dyDescent="0.25">
      <c r="A1937" s="1" t="s">
        <v>3262</v>
      </c>
      <c r="B1937" s="1" t="s">
        <v>7525</v>
      </c>
      <c r="C1937" s="3">
        <v>28668</v>
      </c>
      <c r="D1937" s="1" t="s">
        <v>7526</v>
      </c>
      <c r="E1937" s="1" t="s">
        <v>7577</v>
      </c>
      <c r="F1937" s="1" t="s">
        <v>7528</v>
      </c>
      <c r="G1937" s="1" t="s">
        <v>7533</v>
      </c>
      <c r="H1937" s="1" t="s">
        <v>7530</v>
      </c>
      <c r="I1937" s="1" t="s">
        <v>7531</v>
      </c>
      <c r="J1937" s="1" t="s">
        <v>7565</v>
      </c>
      <c r="K1937" s="1" t="s">
        <v>16514</v>
      </c>
      <c r="L1937" s="1" t="s">
        <v>16515</v>
      </c>
      <c r="M1937" s="1" t="s">
        <v>7712</v>
      </c>
      <c r="N1937" s="1" t="s">
        <v>7534</v>
      </c>
      <c r="O1937" s="1" t="s">
        <v>9662</v>
      </c>
      <c r="P1937" s="1" t="s">
        <v>7535</v>
      </c>
    </row>
    <row r="1938" spans="1:16" x14ac:dyDescent="0.25">
      <c r="A1938" s="1" t="s">
        <v>3263</v>
      </c>
      <c r="B1938" s="1" t="s">
        <v>7525</v>
      </c>
      <c r="C1938" s="3">
        <v>32055</v>
      </c>
      <c r="D1938" s="1" t="s">
        <v>7577</v>
      </c>
      <c r="E1938" s="1" t="s">
        <v>7577</v>
      </c>
      <c r="F1938" s="1" t="s">
        <v>7528</v>
      </c>
      <c r="G1938" s="1" t="s">
        <v>9663</v>
      </c>
      <c r="H1938" s="1" t="s">
        <v>7530</v>
      </c>
      <c r="I1938" s="1" t="s">
        <v>7540</v>
      </c>
      <c r="J1938" s="1" t="s">
        <v>7568</v>
      </c>
      <c r="K1938" s="1" t="s">
        <v>16516</v>
      </c>
      <c r="L1938" s="1" t="s">
        <v>16517</v>
      </c>
      <c r="M1938" s="1" t="s">
        <v>7712</v>
      </c>
      <c r="N1938" s="1" t="s">
        <v>7534</v>
      </c>
      <c r="O1938" s="1" t="s">
        <v>9664</v>
      </c>
      <c r="P1938" s="1" t="s">
        <v>7535</v>
      </c>
    </row>
    <row r="1939" spans="1:16" x14ac:dyDescent="0.25">
      <c r="A1939" s="1" t="s">
        <v>3264</v>
      </c>
      <c r="B1939" s="1" t="s">
        <v>7525</v>
      </c>
      <c r="C1939" s="3">
        <v>31396</v>
      </c>
      <c r="D1939" s="1" t="s">
        <v>7594</v>
      </c>
      <c r="E1939" s="1" t="s">
        <v>7577</v>
      </c>
      <c r="F1939" s="1" t="s">
        <v>7528</v>
      </c>
      <c r="G1939" s="1" t="s">
        <v>9665</v>
      </c>
      <c r="H1939" s="1" t="s">
        <v>7570</v>
      </c>
      <c r="I1939" s="1" t="s">
        <v>7531</v>
      </c>
      <c r="J1939" s="1" t="s">
        <v>7568</v>
      </c>
      <c r="K1939" s="1" t="s">
        <v>16518</v>
      </c>
      <c r="L1939" s="1" t="s">
        <v>16511</v>
      </c>
      <c r="M1939" s="1" t="s">
        <v>7712</v>
      </c>
      <c r="N1939" s="1" t="s">
        <v>7534</v>
      </c>
      <c r="P1939" s="1" t="s">
        <v>7535</v>
      </c>
    </row>
    <row r="1940" spans="1:16" x14ac:dyDescent="0.25">
      <c r="A1940" s="1" t="s">
        <v>3265</v>
      </c>
      <c r="B1940" s="1" t="s">
        <v>7525</v>
      </c>
      <c r="C1940" s="3">
        <v>27313</v>
      </c>
      <c r="D1940" s="1" t="s">
        <v>7577</v>
      </c>
      <c r="E1940" s="1" t="s">
        <v>7577</v>
      </c>
      <c r="F1940" s="1" t="s">
        <v>7528</v>
      </c>
      <c r="G1940" s="1" t="s">
        <v>7712</v>
      </c>
      <c r="H1940" s="1" t="s">
        <v>7530</v>
      </c>
      <c r="I1940" s="1" t="s">
        <v>7540</v>
      </c>
      <c r="J1940" s="1" t="s">
        <v>7568</v>
      </c>
      <c r="K1940" s="1" t="s">
        <v>16519</v>
      </c>
      <c r="L1940" s="1" t="s">
        <v>16520</v>
      </c>
      <c r="M1940" s="1" t="s">
        <v>7712</v>
      </c>
      <c r="N1940" s="1" t="s">
        <v>7534</v>
      </c>
      <c r="O1940" s="1" t="s">
        <v>9666</v>
      </c>
      <c r="P1940" s="1" t="s">
        <v>7535</v>
      </c>
    </row>
    <row r="1941" spans="1:16" x14ac:dyDescent="0.25">
      <c r="A1941" s="1" t="s">
        <v>3266</v>
      </c>
      <c r="B1941" s="1" t="s">
        <v>7525</v>
      </c>
      <c r="C1941" s="3">
        <v>31829</v>
      </c>
      <c r="D1941" s="1" t="s">
        <v>7563</v>
      </c>
      <c r="E1941" s="1" t="s">
        <v>7577</v>
      </c>
      <c r="F1941" s="1" t="s">
        <v>7528</v>
      </c>
      <c r="G1941" s="1" t="s">
        <v>7712</v>
      </c>
      <c r="H1941" s="1" t="s">
        <v>7530</v>
      </c>
      <c r="I1941" s="1" t="s">
        <v>7531</v>
      </c>
      <c r="J1941" s="1" t="s">
        <v>7568</v>
      </c>
      <c r="K1941" s="1" t="s">
        <v>16521</v>
      </c>
      <c r="L1941" s="1" t="s">
        <v>13220</v>
      </c>
      <c r="M1941" s="1" t="s">
        <v>7712</v>
      </c>
      <c r="N1941" s="1" t="s">
        <v>7534</v>
      </c>
      <c r="P1941" s="1" t="s">
        <v>7535</v>
      </c>
    </row>
    <row r="1942" spans="1:16" x14ac:dyDescent="0.25">
      <c r="A1942" s="1" t="s">
        <v>3267</v>
      </c>
      <c r="B1942" s="1" t="s">
        <v>7525</v>
      </c>
      <c r="C1942" s="3">
        <v>31118</v>
      </c>
      <c r="D1942" s="1" t="s">
        <v>7527</v>
      </c>
      <c r="E1942" s="1" t="s">
        <v>7577</v>
      </c>
      <c r="F1942" s="1" t="s">
        <v>7528</v>
      </c>
      <c r="G1942" s="1" t="s">
        <v>7582</v>
      </c>
      <c r="H1942" s="1" t="s">
        <v>7570</v>
      </c>
      <c r="I1942" s="1" t="s">
        <v>7540</v>
      </c>
      <c r="J1942" s="1" t="s">
        <v>7568</v>
      </c>
      <c r="K1942" s="1" t="s">
        <v>16522</v>
      </c>
      <c r="L1942" s="1" t="s">
        <v>16523</v>
      </c>
      <c r="M1942" s="1" t="s">
        <v>7712</v>
      </c>
      <c r="N1942" s="1" t="s">
        <v>7534</v>
      </c>
      <c r="O1942" s="1" t="s">
        <v>9667</v>
      </c>
      <c r="P1942" s="1" t="s">
        <v>7535</v>
      </c>
    </row>
    <row r="1943" spans="1:16" x14ac:dyDescent="0.25">
      <c r="A1943" s="1" t="s">
        <v>3268</v>
      </c>
      <c r="B1943" s="1" t="s">
        <v>7525</v>
      </c>
      <c r="C1943" s="3">
        <v>23555</v>
      </c>
      <c r="D1943" s="1" t="s">
        <v>7526</v>
      </c>
      <c r="E1943" s="1" t="s">
        <v>7577</v>
      </c>
      <c r="F1943" s="1" t="s">
        <v>7528</v>
      </c>
      <c r="G1943" s="1" t="s">
        <v>9668</v>
      </c>
      <c r="H1943" s="1" t="s">
        <v>7530</v>
      </c>
      <c r="I1943" s="1" t="s">
        <v>7540</v>
      </c>
      <c r="J1943" s="1" t="s">
        <v>7568</v>
      </c>
      <c r="K1943" s="1" t="s">
        <v>16524</v>
      </c>
      <c r="L1943" s="1" t="s">
        <v>7978</v>
      </c>
      <c r="M1943" s="1" t="s">
        <v>7712</v>
      </c>
      <c r="N1943" s="1" t="s">
        <v>7534</v>
      </c>
      <c r="P1943" s="1" t="s">
        <v>7535</v>
      </c>
    </row>
    <row r="1944" spans="1:16" x14ac:dyDescent="0.25">
      <c r="A1944" s="1" t="s">
        <v>3269</v>
      </c>
      <c r="B1944" s="1" t="s">
        <v>7525</v>
      </c>
      <c r="C1944" s="3">
        <v>28784</v>
      </c>
      <c r="D1944" s="1" t="s">
        <v>7577</v>
      </c>
      <c r="E1944" s="1" t="s">
        <v>7577</v>
      </c>
      <c r="F1944" s="1" t="s">
        <v>7528</v>
      </c>
      <c r="G1944" s="1" t="s">
        <v>7533</v>
      </c>
      <c r="H1944" s="1" t="s">
        <v>7530</v>
      </c>
      <c r="I1944" s="1" t="s">
        <v>7540</v>
      </c>
      <c r="J1944" s="1" t="s">
        <v>7565</v>
      </c>
      <c r="K1944" s="1" t="s">
        <v>16525</v>
      </c>
      <c r="L1944" s="1" t="s">
        <v>16526</v>
      </c>
      <c r="M1944" s="1" t="s">
        <v>7712</v>
      </c>
      <c r="N1944" s="1" t="s">
        <v>7534</v>
      </c>
      <c r="P1944" s="1" t="s">
        <v>7535</v>
      </c>
    </row>
    <row r="1945" spans="1:16" x14ac:dyDescent="0.25">
      <c r="A1945" s="1" t="s">
        <v>3270</v>
      </c>
      <c r="B1945" s="1" t="s">
        <v>7525</v>
      </c>
      <c r="C1945" s="3">
        <v>27302</v>
      </c>
      <c r="D1945" s="1" t="s">
        <v>7545</v>
      </c>
      <c r="E1945" s="1" t="s">
        <v>7577</v>
      </c>
      <c r="F1945" s="1" t="s">
        <v>7528</v>
      </c>
      <c r="G1945" s="1" t="s">
        <v>9669</v>
      </c>
      <c r="H1945" s="1" t="s">
        <v>7560</v>
      </c>
      <c r="I1945" s="1" t="s">
        <v>7540</v>
      </c>
      <c r="J1945" s="1" t="s">
        <v>7565</v>
      </c>
      <c r="K1945" s="1" t="s">
        <v>16527</v>
      </c>
      <c r="L1945" s="1" t="s">
        <v>16528</v>
      </c>
      <c r="M1945" s="1" t="s">
        <v>9136</v>
      </c>
      <c r="N1945" s="1" t="s">
        <v>7534</v>
      </c>
      <c r="P1945" s="1" t="s">
        <v>7535</v>
      </c>
    </row>
    <row r="1946" spans="1:16" x14ac:dyDescent="0.25">
      <c r="A1946" s="1" t="s">
        <v>3271</v>
      </c>
      <c r="B1946" s="1" t="s">
        <v>7536</v>
      </c>
      <c r="C1946" s="3">
        <v>29010</v>
      </c>
      <c r="D1946" s="1" t="s">
        <v>7526</v>
      </c>
      <c r="E1946" s="1" t="s">
        <v>7577</v>
      </c>
      <c r="F1946" s="1" t="s">
        <v>7528</v>
      </c>
      <c r="G1946" s="1" t="s">
        <v>7533</v>
      </c>
      <c r="H1946" s="1" t="s">
        <v>7530</v>
      </c>
      <c r="I1946" s="1" t="s">
        <v>7531</v>
      </c>
      <c r="J1946" s="1" t="s">
        <v>7568</v>
      </c>
      <c r="K1946" s="1" t="s">
        <v>16529</v>
      </c>
      <c r="L1946" s="1" t="s">
        <v>16530</v>
      </c>
      <c r="M1946" s="1" t="s">
        <v>7712</v>
      </c>
      <c r="N1946" s="1" t="s">
        <v>7534</v>
      </c>
      <c r="P1946" s="1" t="s">
        <v>7535</v>
      </c>
    </row>
    <row r="1947" spans="1:16" x14ac:dyDescent="0.25">
      <c r="A1947" s="1" t="s">
        <v>3272</v>
      </c>
      <c r="B1947" s="1" t="s">
        <v>7525</v>
      </c>
      <c r="C1947" s="3">
        <v>31058</v>
      </c>
      <c r="D1947" s="1" t="s">
        <v>7544</v>
      </c>
      <c r="E1947" s="1" t="s">
        <v>7577</v>
      </c>
      <c r="F1947" s="1" t="s">
        <v>7528</v>
      </c>
      <c r="G1947" s="1" t="s">
        <v>7533</v>
      </c>
      <c r="H1947" s="1" t="s">
        <v>7530</v>
      </c>
      <c r="I1947" s="1" t="s">
        <v>7540</v>
      </c>
      <c r="J1947" s="1" t="s">
        <v>7568</v>
      </c>
      <c r="K1947" s="1" t="s">
        <v>16531</v>
      </c>
      <c r="L1947" s="1" t="s">
        <v>16532</v>
      </c>
      <c r="M1947" s="1" t="s">
        <v>7712</v>
      </c>
      <c r="N1947" s="1" t="s">
        <v>7534</v>
      </c>
      <c r="P1947" s="1" t="s">
        <v>7535</v>
      </c>
    </row>
    <row r="1948" spans="1:16" x14ac:dyDescent="0.25">
      <c r="A1948" s="1" t="s">
        <v>3273</v>
      </c>
      <c r="B1948" s="1" t="s">
        <v>7536</v>
      </c>
      <c r="C1948" s="3">
        <v>28364</v>
      </c>
      <c r="D1948" s="1" t="s">
        <v>7578</v>
      </c>
      <c r="E1948" s="1" t="s">
        <v>7577</v>
      </c>
      <c r="F1948" s="1" t="s">
        <v>7528</v>
      </c>
      <c r="G1948" s="1" t="s">
        <v>8303</v>
      </c>
      <c r="H1948" s="1" t="s">
        <v>7530</v>
      </c>
      <c r="I1948" s="1" t="s">
        <v>7540</v>
      </c>
      <c r="J1948" s="1" t="s">
        <v>7568</v>
      </c>
      <c r="K1948" s="1" t="s">
        <v>16533</v>
      </c>
      <c r="L1948" s="1" t="s">
        <v>16534</v>
      </c>
      <c r="M1948" s="1" t="s">
        <v>7533</v>
      </c>
      <c r="N1948" s="1" t="s">
        <v>7534</v>
      </c>
      <c r="P1948" s="1" t="s">
        <v>7535</v>
      </c>
    </row>
    <row r="1949" spans="1:16" x14ac:dyDescent="0.25">
      <c r="A1949" s="1" t="s">
        <v>3274</v>
      </c>
      <c r="B1949" s="1" t="s">
        <v>7536</v>
      </c>
      <c r="C1949" s="3">
        <v>31979</v>
      </c>
      <c r="D1949" s="1" t="s">
        <v>7558</v>
      </c>
      <c r="E1949" s="1" t="s">
        <v>7577</v>
      </c>
      <c r="F1949" s="1" t="s">
        <v>7528</v>
      </c>
      <c r="G1949" s="1" t="s">
        <v>7712</v>
      </c>
      <c r="H1949" s="1" t="s">
        <v>7530</v>
      </c>
      <c r="I1949" s="1" t="s">
        <v>7540</v>
      </c>
      <c r="J1949" s="1" t="s">
        <v>7637</v>
      </c>
      <c r="K1949" s="1" t="s">
        <v>16535</v>
      </c>
      <c r="L1949" s="1" t="s">
        <v>16536</v>
      </c>
      <c r="M1949" s="1" t="s">
        <v>7712</v>
      </c>
      <c r="N1949" s="1" t="s">
        <v>7534</v>
      </c>
      <c r="O1949" s="1" t="s">
        <v>9670</v>
      </c>
      <c r="P1949" s="1" t="s">
        <v>7535</v>
      </c>
    </row>
    <row r="1950" spans="1:16" x14ac:dyDescent="0.25">
      <c r="A1950" s="1" t="s">
        <v>3275</v>
      </c>
      <c r="B1950" s="1" t="s">
        <v>7525</v>
      </c>
      <c r="C1950" s="3">
        <v>24350</v>
      </c>
      <c r="D1950" s="1" t="s">
        <v>7578</v>
      </c>
      <c r="E1950" s="1" t="s">
        <v>7577</v>
      </c>
      <c r="F1950" s="1" t="s">
        <v>7528</v>
      </c>
      <c r="G1950" s="1" t="s">
        <v>9671</v>
      </c>
      <c r="H1950" s="1" t="s">
        <v>7701</v>
      </c>
      <c r="I1950" s="1" t="s">
        <v>7531</v>
      </c>
      <c r="J1950" s="1" t="s">
        <v>7565</v>
      </c>
      <c r="K1950" s="1" t="s">
        <v>16537</v>
      </c>
      <c r="L1950" s="1" t="s">
        <v>15905</v>
      </c>
      <c r="M1950" s="1" t="s">
        <v>7712</v>
      </c>
      <c r="N1950" s="1" t="s">
        <v>7534</v>
      </c>
      <c r="O1950" s="1" t="s">
        <v>9672</v>
      </c>
      <c r="P1950" s="1" t="s">
        <v>7535</v>
      </c>
    </row>
    <row r="1951" spans="1:16" x14ac:dyDescent="0.25">
      <c r="A1951" s="1" t="s">
        <v>3276</v>
      </c>
      <c r="B1951" s="1" t="s">
        <v>7536</v>
      </c>
      <c r="C1951" s="3">
        <v>31361</v>
      </c>
      <c r="D1951" s="1" t="s">
        <v>7537</v>
      </c>
      <c r="E1951" s="1" t="s">
        <v>7577</v>
      </c>
      <c r="F1951" s="1" t="s">
        <v>7528</v>
      </c>
      <c r="G1951" s="1" t="s">
        <v>7538</v>
      </c>
      <c r="H1951" s="1" t="s">
        <v>7539</v>
      </c>
      <c r="I1951" s="1" t="s">
        <v>7531</v>
      </c>
      <c r="J1951" s="1" t="s">
        <v>7568</v>
      </c>
      <c r="K1951" s="1" t="s">
        <v>16538</v>
      </c>
      <c r="L1951" s="1" t="s">
        <v>10079</v>
      </c>
      <c r="M1951" s="1" t="s">
        <v>7538</v>
      </c>
      <c r="N1951" s="1" t="s">
        <v>7542</v>
      </c>
      <c r="P1951" s="1" t="s">
        <v>7535</v>
      </c>
    </row>
    <row r="1952" spans="1:16" x14ac:dyDescent="0.25">
      <c r="A1952" s="1" t="s">
        <v>3277</v>
      </c>
      <c r="B1952" s="1" t="s">
        <v>7525</v>
      </c>
      <c r="C1952" s="3">
        <v>33773</v>
      </c>
      <c r="D1952" s="1" t="s">
        <v>7526</v>
      </c>
      <c r="E1952" s="1" t="s">
        <v>7577</v>
      </c>
      <c r="F1952" s="1" t="s">
        <v>7528</v>
      </c>
      <c r="G1952" s="1" t="s">
        <v>9673</v>
      </c>
      <c r="H1952" s="1" t="s">
        <v>7570</v>
      </c>
      <c r="I1952" s="1" t="s">
        <v>7531</v>
      </c>
      <c r="J1952" s="1" t="s">
        <v>7568</v>
      </c>
      <c r="K1952" s="1" t="s">
        <v>16539</v>
      </c>
      <c r="L1952" s="1" t="s">
        <v>16540</v>
      </c>
      <c r="M1952" s="1" t="s">
        <v>7712</v>
      </c>
      <c r="N1952" s="1" t="s">
        <v>7534</v>
      </c>
      <c r="P1952" s="1" t="s">
        <v>7535</v>
      </c>
    </row>
    <row r="1953" spans="1:16" x14ac:dyDescent="0.25">
      <c r="A1953" s="1" t="s">
        <v>3278</v>
      </c>
      <c r="B1953" s="1" t="s">
        <v>7525</v>
      </c>
      <c r="C1953" s="3">
        <v>30415</v>
      </c>
      <c r="D1953" s="1" t="s">
        <v>7548</v>
      </c>
      <c r="E1953" s="1" t="s">
        <v>7577</v>
      </c>
      <c r="F1953" s="1" t="s">
        <v>7528</v>
      </c>
      <c r="G1953" s="1" t="s">
        <v>7533</v>
      </c>
      <c r="H1953" s="1" t="s">
        <v>7530</v>
      </c>
      <c r="I1953" s="1" t="s">
        <v>7540</v>
      </c>
      <c r="J1953" s="1" t="s">
        <v>7568</v>
      </c>
      <c r="K1953" s="1" t="s">
        <v>16541</v>
      </c>
      <c r="L1953" s="1" t="s">
        <v>16542</v>
      </c>
      <c r="M1953" s="1" t="s">
        <v>7533</v>
      </c>
      <c r="N1953" s="1" t="s">
        <v>7534</v>
      </c>
      <c r="O1953" s="1" t="s">
        <v>9674</v>
      </c>
      <c r="P1953" s="1" t="s">
        <v>7535</v>
      </c>
    </row>
    <row r="1954" spans="1:16" x14ac:dyDescent="0.25">
      <c r="A1954" s="1" t="s">
        <v>3279</v>
      </c>
      <c r="B1954" s="1" t="s">
        <v>7536</v>
      </c>
      <c r="C1954" s="3">
        <v>28264</v>
      </c>
      <c r="D1954" s="1" t="s">
        <v>7571</v>
      </c>
      <c r="E1954" s="1" t="s">
        <v>7577</v>
      </c>
      <c r="F1954" s="1" t="s">
        <v>7580</v>
      </c>
      <c r="I1954" s="1" t="s">
        <v>7531</v>
      </c>
      <c r="J1954" s="1" t="s">
        <v>7568</v>
      </c>
      <c r="K1954" s="1" t="s">
        <v>16543</v>
      </c>
      <c r="L1954" s="1" t="s">
        <v>16544</v>
      </c>
      <c r="M1954" s="1" t="s">
        <v>7533</v>
      </c>
      <c r="N1954" s="1" t="s">
        <v>7534</v>
      </c>
      <c r="O1954" s="1" t="s">
        <v>9675</v>
      </c>
      <c r="P1954" s="1" t="s">
        <v>7535</v>
      </c>
    </row>
    <row r="1955" spans="1:16" x14ac:dyDescent="0.25">
      <c r="A1955" s="1" t="s">
        <v>3280</v>
      </c>
      <c r="B1955" s="1" t="s">
        <v>7536</v>
      </c>
      <c r="C1955" s="3">
        <v>26561</v>
      </c>
      <c r="D1955" s="1" t="s">
        <v>7545</v>
      </c>
      <c r="E1955" s="1" t="s">
        <v>7577</v>
      </c>
      <c r="F1955" s="1" t="s">
        <v>7528</v>
      </c>
      <c r="G1955" s="1" t="s">
        <v>9676</v>
      </c>
      <c r="H1955" s="1" t="s">
        <v>7610</v>
      </c>
      <c r="I1955" s="1" t="s">
        <v>7531</v>
      </c>
      <c r="J1955" s="1" t="s">
        <v>7587</v>
      </c>
      <c r="K1955" s="1" t="s">
        <v>16545</v>
      </c>
      <c r="L1955" s="1" t="s">
        <v>16546</v>
      </c>
      <c r="M1955" s="1" t="s">
        <v>7533</v>
      </c>
      <c r="N1955" s="1" t="s">
        <v>7534</v>
      </c>
      <c r="P1955" s="1" t="s">
        <v>7535</v>
      </c>
    </row>
    <row r="1956" spans="1:16" x14ac:dyDescent="0.25">
      <c r="A1956" s="1" t="s">
        <v>3281</v>
      </c>
      <c r="B1956" s="1" t="s">
        <v>7525</v>
      </c>
      <c r="C1956" s="3">
        <v>28914</v>
      </c>
      <c r="D1956" s="1" t="s">
        <v>7563</v>
      </c>
      <c r="E1956" s="1" t="s">
        <v>7577</v>
      </c>
      <c r="F1956" s="1" t="s">
        <v>7528</v>
      </c>
      <c r="G1956" s="1" t="s">
        <v>7533</v>
      </c>
      <c r="H1956" s="1" t="s">
        <v>7530</v>
      </c>
      <c r="I1956" s="1" t="s">
        <v>7540</v>
      </c>
      <c r="J1956" s="1" t="s">
        <v>7568</v>
      </c>
      <c r="K1956" s="1" t="s">
        <v>16547</v>
      </c>
      <c r="L1956" s="1" t="s">
        <v>16548</v>
      </c>
      <c r="M1956" s="1" t="s">
        <v>7533</v>
      </c>
      <c r="N1956" s="1" t="s">
        <v>7534</v>
      </c>
      <c r="O1956" s="1" t="s">
        <v>9677</v>
      </c>
      <c r="P1956" s="1" t="s">
        <v>7535</v>
      </c>
    </row>
    <row r="1957" spans="1:16" x14ac:dyDescent="0.25">
      <c r="A1957" s="1" t="s">
        <v>3282</v>
      </c>
      <c r="B1957" s="1" t="s">
        <v>7525</v>
      </c>
      <c r="C1957" s="3">
        <v>32540</v>
      </c>
      <c r="D1957" s="1" t="s">
        <v>7563</v>
      </c>
      <c r="E1957" s="1" t="s">
        <v>7577</v>
      </c>
      <c r="F1957" s="1" t="s">
        <v>7528</v>
      </c>
      <c r="G1957" s="1" t="s">
        <v>7533</v>
      </c>
      <c r="H1957" s="1" t="s">
        <v>7530</v>
      </c>
      <c r="I1957" s="1" t="s">
        <v>7531</v>
      </c>
      <c r="J1957" s="1" t="s">
        <v>7568</v>
      </c>
      <c r="K1957" s="1" t="s">
        <v>16549</v>
      </c>
      <c r="L1957" s="1" t="s">
        <v>16550</v>
      </c>
      <c r="M1957" s="1" t="s">
        <v>7533</v>
      </c>
      <c r="N1957" s="1" t="s">
        <v>7534</v>
      </c>
      <c r="O1957" s="1" t="s">
        <v>9678</v>
      </c>
      <c r="P1957" s="1" t="s">
        <v>7535</v>
      </c>
    </row>
    <row r="1958" spans="1:16" x14ac:dyDescent="0.25">
      <c r="A1958" s="1" t="s">
        <v>3283</v>
      </c>
      <c r="B1958" s="1" t="s">
        <v>7525</v>
      </c>
      <c r="C1958" s="3">
        <v>24902</v>
      </c>
      <c r="D1958" s="1" t="s">
        <v>7527</v>
      </c>
      <c r="E1958" s="1" t="s">
        <v>7577</v>
      </c>
      <c r="F1958" s="1" t="s">
        <v>7528</v>
      </c>
      <c r="G1958" s="1" t="s">
        <v>7533</v>
      </c>
      <c r="H1958" s="1" t="s">
        <v>7530</v>
      </c>
      <c r="I1958" s="1" t="s">
        <v>7540</v>
      </c>
      <c r="J1958" s="1" t="s">
        <v>7568</v>
      </c>
      <c r="K1958" s="1" t="s">
        <v>16551</v>
      </c>
      <c r="L1958" s="1" t="s">
        <v>10832</v>
      </c>
      <c r="M1958" s="1" t="s">
        <v>7533</v>
      </c>
      <c r="N1958" s="1" t="s">
        <v>7534</v>
      </c>
      <c r="O1958" s="1" t="s">
        <v>9679</v>
      </c>
      <c r="P1958" s="1" t="s">
        <v>7535</v>
      </c>
    </row>
    <row r="1959" spans="1:16" x14ac:dyDescent="0.25">
      <c r="A1959" s="1" t="s">
        <v>3284</v>
      </c>
      <c r="B1959" s="1" t="s">
        <v>7536</v>
      </c>
      <c r="C1959" s="3">
        <v>23136</v>
      </c>
      <c r="D1959" s="1" t="s">
        <v>7571</v>
      </c>
      <c r="E1959" s="1" t="s">
        <v>7577</v>
      </c>
      <c r="F1959" s="1" t="s">
        <v>7528</v>
      </c>
      <c r="G1959" s="1" t="s">
        <v>7705</v>
      </c>
      <c r="H1959" s="1" t="s">
        <v>7617</v>
      </c>
      <c r="I1959" s="1" t="s">
        <v>7531</v>
      </c>
      <c r="J1959" s="1" t="s">
        <v>7568</v>
      </c>
      <c r="K1959" s="1" t="s">
        <v>16552</v>
      </c>
      <c r="L1959" s="1" t="s">
        <v>16553</v>
      </c>
      <c r="M1959" s="1" t="s">
        <v>7533</v>
      </c>
      <c r="N1959" s="1" t="s">
        <v>7534</v>
      </c>
      <c r="O1959" s="1" t="s">
        <v>9680</v>
      </c>
      <c r="P1959" s="1" t="s">
        <v>7535</v>
      </c>
    </row>
    <row r="1960" spans="1:16" x14ac:dyDescent="0.25">
      <c r="A1960" s="1" t="s">
        <v>3285</v>
      </c>
      <c r="B1960" s="1" t="s">
        <v>7536</v>
      </c>
      <c r="C1960" s="3">
        <v>32142</v>
      </c>
      <c r="D1960" s="1" t="s">
        <v>7594</v>
      </c>
      <c r="E1960" s="1" t="s">
        <v>7577</v>
      </c>
      <c r="F1960" s="1" t="s">
        <v>7528</v>
      </c>
      <c r="G1960" s="1" t="s">
        <v>7533</v>
      </c>
      <c r="H1960" s="1" t="s">
        <v>7530</v>
      </c>
      <c r="I1960" s="1" t="s">
        <v>7531</v>
      </c>
      <c r="J1960" s="1" t="s">
        <v>7568</v>
      </c>
      <c r="K1960" s="1" t="s">
        <v>16554</v>
      </c>
      <c r="L1960" s="1" t="s">
        <v>16408</v>
      </c>
      <c r="M1960" s="1" t="s">
        <v>7533</v>
      </c>
      <c r="N1960" s="1" t="s">
        <v>7534</v>
      </c>
      <c r="P1960" s="1" t="s">
        <v>7535</v>
      </c>
    </row>
    <row r="1961" spans="1:16" x14ac:dyDescent="0.25">
      <c r="A1961" s="1" t="s">
        <v>3288</v>
      </c>
      <c r="B1961" s="1" t="s">
        <v>7536</v>
      </c>
      <c r="C1961" s="3">
        <v>31924</v>
      </c>
      <c r="D1961" s="1" t="s">
        <v>7571</v>
      </c>
      <c r="E1961" s="1" t="s">
        <v>7577</v>
      </c>
      <c r="F1961" s="1" t="s">
        <v>7580</v>
      </c>
      <c r="I1961" s="1" t="s">
        <v>7531</v>
      </c>
      <c r="J1961" s="1" t="s">
        <v>7562</v>
      </c>
      <c r="K1961" s="1" t="s">
        <v>16555</v>
      </c>
      <c r="L1961" s="1" t="s">
        <v>16556</v>
      </c>
      <c r="M1961" s="1" t="s">
        <v>7533</v>
      </c>
      <c r="N1961" s="1" t="s">
        <v>7534</v>
      </c>
      <c r="P1961" s="1" t="s">
        <v>7535</v>
      </c>
    </row>
    <row r="1962" spans="1:16" x14ac:dyDescent="0.25">
      <c r="A1962" s="1" t="s">
        <v>3289</v>
      </c>
      <c r="B1962" s="1" t="s">
        <v>7525</v>
      </c>
      <c r="C1962" s="3">
        <v>24313</v>
      </c>
      <c r="D1962" s="1" t="s">
        <v>7558</v>
      </c>
      <c r="E1962" s="1" t="s">
        <v>7577</v>
      </c>
      <c r="F1962" s="1" t="s">
        <v>7528</v>
      </c>
      <c r="G1962" s="1" t="s">
        <v>7533</v>
      </c>
      <c r="H1962" s="1" t="s">
        <v>7530</v>
      </c>
      <c r="I1962" s="1" t="s">
        <v>7531</v>
      </c>
      <c r="J1962" s="1" t="s">
        <v>7587</v>
      </c>
      <c r="K1962" s="1" t="s">
        <v>16557</v>
      </c>
      <c r="L1962" s="1" t="s">
        <v>16558</v>
      </c>
      <c r="M1962" s="1" t="s">
        <v>7533</v>
      </c>
      <c r="N1962" s="1" t="s">
        <v>7534</v>
      </c>
      <c r="P1962" s="1" t="s">
        <v>7535</v>
      </c>
    </row>
    <row r="1963" spans="1:16" x14ac:dyDescent="0.25">
      <c r="A1963" s="1" t="s">
        <v>3290</v>
      </c>
      <c r="B1963" s="1" t="s">
        <v>7525</v>
      </c>
      <c r="C1963" s="3">
        <v>24231</v>
      </c>
      <c r="D1963" s="1" t="s">
        <v>7571</v>
      </c>
      <c r="E1963" s="1" t="s">
        <v>7577</v>
      </c>
      <c r="F1963" s="1" t="s">
        <v>7528</v>
      </c>
      <c r="G1963" s="1" t="s">
        <v>9673</v>
      </c>
      <c r="H1963" s="1" t="s">
        <v>7570</v>
      </c>
      <c r="I1963" s="1" t="s">
        <v>7540</v>
      </c>
      <c r="J1963" s="1" t="s">
        <v>7568</v>
      </c>
      <c r="K1963" s="1" t="s">
        <v>16559</v>
      </c>
      <c r="L1963" s="1" t="s">
        <v>16560</v>
      </c>
      <c r="M1963" s="1" t="s">
        <v>7533</v>
      </c>
      <c r="N1963" s="1" t="s">
        <v>7534</v>
      </c>
      <c r="P1963" s="1" t="s">
        <v>7535</v>
      </c>
    </row>
    <row r="1964" spans="1:16" x14ac:dyDescent="0.25">
      <c r="A1964" s="1" t="s">
        <v>3291</v>
      </c>
      <c r="B1964" s="1" t="s">
        <v>7525</v>
      </c>
      <c r="C1964" s="3">
        <v>30332</v>
      </c>
      <c r="D1964" s="1" t="s">
        <v>7544</v>
      </c>
      <c r="E1964" s="1" t="s">
        <v>7577</v>
      </c>
      <c r="F1964" s="1" t="s">
        <v>7528</v>
      </c>
      <c r="G1964" s="1" t="s">
        <v>9305</v>
      </c>
      <c r="H1964" s="1" t="s">
        <v>7570</v>
      </c>
      <c r="I1964" s="1" t="s">
        <v>7540</v>
      </c>
      <c r="J1964" s="1" t="s">
        <v>7568</v>
      </c>
      <c r="K1964" s="1" t="s">
        <v>16561</v>
      </c>
      <c r="L1964" s="1" t="s">
        <v>16562</v>
      </c>
      <c r="M1964" s="1" t="s">
        <v>7533</v>
      </c>
      <c r="N1964" s="1" t="s">
        <v>7534</v>
      </c>
      <c r="P1964" s="1" t="s">
        <v>7535</v>
      </c>
    </row>
    <row r="1965" spans="1:16" x14ac:dyDescent="0.25">
      <c r="A1965" s="1" t="s">
        <v>3292</v>
      </c>
      <c r="B1965" s="1" t="s">
        <v>7536</v>
      </c>
      <c r="C1965" s="3">
        <v>30357</v>
      </c>
      <c r="D1965" s="1" t="s">
        <v>7563</v>
      </c>
      <c r="E1965" s="1" t="s">
        <v>7577</v>
      </c>
      <c r="F1965" s="1" t="s">
        <v>7528</v>
      </c>
      <c r="G1965" s="1" t="s">
        <v>9681</v>
      </c>
      <c r="H1965" s="1" t="s">
        <v>7604</v>
      </c>
      <c r="I1965" s="1" t="s">
        <v>7531</v>
      </c>
      <c r="J1965" s="1" t="s">
        <v>7565</v>
      </c>
      <c r="K1965" s="1" t="s">
        <v>16563</v>
      </c>
      <c r="L1965" s="1" t="s">
        <v>16564</v>
      </c>
      <c r="M1965" s="1" t="s">
        <v>8011</v>
      </c>
      <c r="N1965" s="1" t="s">
        <v>7534</v>
      </c>
      <c r="O1965" s="1" t="s">
        <v>9682</v>
      </c>
      <c r="P1965" s="1" t="s">
        <v>7535</v>
      </c>
    </row>
    <row r="1966" spans="1:16" x14ac:dyDescent="0.25">
      <c r="A1966" s="1" t="s">
        <v>3294</v>
      </c>
      <c r="B1966" s="1" t="s">
        <v>7536</v>
      </c>
      <c r="C1966" s="3">
        <v>34048</v>
      </c>
      <c r="D1966" s="1" t="s">
        <v>7527</v>
      </c>
      <c r="E1966" s="1" t="s">
        <v>7577</v>
      </c>
      <c r="F1966" s="1" t="s">
        <v>7528</v>
      </c>
      <c r="G1966" s="1" t="s">
        <v>9683</v>
      </c>
      <c r="H1966" s="1" t="s">
        <v>7555</v>
      </c>
      <c r="I1966" s="1" t="s">
        <v>7540</v>
      </c>
      <c r="J1966" s="1" t="s">
        <v>7562</v>
      </c>
      <c r="K1966" s="1" t="s">
        <v>16565</v>
      </c>
      <c r="L1966" s="1" t="s">
        <v>13487</v>
      </c>
      <c r="M1966" s="1" t="s">
        <v>8011</v>
      </c>
      <c r="N1966" s="1" t="s">
        <v>7534</v>
      </c>
      <c r="O1966" s="1" t="s">
        <v>9684</v>
      </c>
      <c r="P1966" s="1" t="s">
        <v>7535</v>
      </c>
    </row>
    <row r="1967" spans="1:16" x14ac:dyDescent="0.25">
      <c r="A1967" s="1" t="s">
        <v>3295</v>
      </c>
      <c r="B1967" s="1" t="s">
        <v>7525</v>
      </c>
      <c r="C1967" s="3">
        <v>33930</v>
      </c>
      <c r="D1967" s="1" t="s">
        <v>7537</v>
      </c>
      <c r="E1967" s="1" t="s">
        <v>7577</v>
      </c>
      <c r="F1967" s="1" t="s">
        <v>7528</v>
      </c>
      <c r="G1967" s="1" t="s">
        <v>7584</v>
      </c>
      <c r="H1967" s="1" t="s">
        <v>7530</v>
      </c>
      <c r="I1967" s="1" t="s">
        <v>7531</v>
      </c>
      <c r="J1967" s="1" t="s">
        <v>7532</v>
      </c>
      <c r="K1967" s="1" t="s">
        <v>16566</v>
      </c>
      <c r="L1967" s="1" t="s">
        <v>16567</v>
      </c>
      <c r="M1967" s="1" t="s">
        <v>7584</v>
      </c>
      <c r="N1967" s="1" t="s">
        <v>7534</v>
      </c>
      <c r="O1967" s="1" t="s">
        <v>9685</v>
      </c>
      <c r="P1967" s="1" t="s">
        <v>7535</v>
      </c>
    </row>
    <row r="1968" spans="1:16" x14ac:dyDescent="0.25">
      <c r="A1968" s="1" t="s">
        <v>3296</v>
      </c>
      <c r="B1968" s="1" t="s">
        <v>7525</v>
      </c>
      <c r="C1968" s="3">
        <v>31385</v>
      </c>
      <c r="D1968" s="1" t="s">
        <v>7594</v>
      </c>
      <c r="E1968" s="1" t="s">
        <v>7577</v>
      </c>
      <c r="F1968" s="1" t="s">
        <v>7528</v>
      </c>
      <c r="G1968" s="1" t="s">
        <v>7538</v>
      </c>
      <c r="H1968" s="1" t="s">
        <v>7539</v>
      </c>
      <c r="I1968" s="1" t="s">
        <v>7531</v>
      </c>
      <c r="J1968" s="1" t="s">
        <v>7565</v>
      </c>
      <c r="K1968" s="1" t="s">
        <v>16568</v>
      </c>
      <c r="L1968" s="1" t="s">
        <v>16128</v>
      </c>
      <c r="M1968" s="1" t="s">
        <v>7538</v>
      </c>
      <c r="N1968" s="1" t="s">
        <v>7542</v>
      </c>
      <c r="O1968" s="1" t="s">
        <v>9686</v>
      </c>
      <c r="P1968" s="1" t="s">
        <v>7535</v>
      </c>
    </row>
    <row r="1969" spans="1:16" x14ac:dyDescent="0.25">
      <c r="A1969" s="1" t="s">
        <v>3297</v>
      </c>
      <c r="B1969" s="1" t="s">
        <v>7525</v>
      </c>
      <c r="C1969" s="3">
        <v>30495</v>
      </c>
      <c r="D1969" s="1" t="s">
        <v>7526</v>
      </c>
      <c r="E1969" s="1" t="s">
        <v>7577</v>
      </c>
      <c r="F1969" s="1" t="s">
        <v>7528</v>
      </c>
      <c r="G1969" s="1" t="s">
        <v>7554</v>
      </c>
      <c r="H1969" s="1" t="s">
        <v>7555</v>
      </c>
      <c r="I1969" s="1" t="s">
        <v>7531</v>
      </c>
      <c r="J1969" s="1" t="s">
        <v>7541</v>
      </c>
      <c r="K1969" s="1" t="s">
        <v>16569</v>
      </c>
      <c r="L1969" s="1" t="s">
        <v>13220</v>
      </c>
      <c r="M1969" s="1" t="s">
        <v>7666</v>
      </c>
      <c r="N1969" s="1" t="s">
        <v>7542</v>
      </c>
      <c r="O1969" s="1" t="s">
        <v>9687</v>
      </c>
      <c r="P1969" s="1" t="s">
        <v>7535</v>
      </c>
    </row>
    <row r="1970" spans="1:16" x14ac:dyDescent="0.25">
      <c r="A1970" s="1" t="s">
        <v>3299</v>
      </c>
      <c r="B1970" s="1" t="s">
        <v>7525</v>
      </c>
      <c r="C1970" s="3">
        <v>23014</v>
      </c>
      <c r="D1970" s="1" t="s">
        <v>7544</v>
      </c>
      <c r="E1970" s="1" t="s">
        <v>7577</v>
      </c>
      <c r="F1970" s="1" t="s">
        <v>7528</v>
      </c>
      <c r="G1970" s="1" t="s">
        <v>7538</v>
      </c>
      <c r="H1970" s="1" t="s">
        <v>7539</v>
      </c>
      <c r="I1970" s="1" t="s">
        <v>7551</v>
      </c>
      <c r="J1970" s="1" t="s">
        <v>7587</v>
      </c>
      <c r="K1970" s="1" t="s">
        <v>16570</v>
      </c>
      <c r="L1970" s="1" t="s">
        <v>16571</v>
      </c>
      <c r="M1970" s="1" t="s">
        <v>7538</v>
      </c>
      <c r="N1970" s="1" t="s">
        <v>7542</v>
      </c>
      <c r="O1970" s="1" t="s">
        <v>9688</v>
      </c>
      <c r="P1970" s="1" t="s">
        <v>7535</v>
      </c>
    </row>
    <row r="1971" spans="1:16" x14ac:dyDescent="0.25">
      <c r="A1971" s="1" t="s">
        <v>3300</v>
      </c>
      <c r="B1971" s="1" t="s">
        <v>7525</v>
      </c>
      <c r="C1971" s="3">
        <v>28155</v>
      </c>
      <c r="D1971" s="1" t="s">
        <v>7544</v>
      </c>
      <c r="E1971" s="1" t="s">
        <v>7577</v>
      </c>
      <c r="F1971" s="1" t="s">
        <v>7528</v>
      </c>
      <c r="G1971" s="1" t="s">
        <v>7538</v>
      </c>
      <c r="H1971" s="1" t="s">
        <v>7539</v>
      </c>
      <c r="I1971" s="1" t="s">
        <v>7531</v>
      </c>
      <c r="J1971" s="1" t="s">
        <v>7541</v>
      </c>
      <c r="K1971" s="1" t="s">
        <v>16572</v>
      </c>
      <c r="L1971" s="1" t="s">
        <v>13546</v>
      </c>
      <c r="M1971" s="1" t="s">
        <v>7538</v>
      </c>
      <c r="N1971" s="1" t="s">
        <v>7542</v>
      </c>
      <c r="P1971" s="1" t="s">
        <v>7535</v>
      </c>
    </row>
    <row r="1972" spans="1:16" x14ac:dyDescent="0.25">
      <c r="A1972" s="1" t="s">
        <v>3301</v>
      </c>
      <c r="B1972" s="1" t="s">
        <v>7536</v>
      </c>
      <c r="C1972" s="3">
        <v>24218</v>
      </c>
      <c r="D1972" s="1" t="s">
        <v>7548</v>
      </c>
      <c r="E1972" s="1" t="s">
        <v>7577</v>
      </c>
      <c r="F1972" s="1" t="s">
        <v>7528</v>
      </c>
      <c r="G1972" s="1" t="s">
        <v>7538</v>
      </c>
      <c r="H1972" s="1" t="s">
        <v>7539</v>
      </c>
      <c r="I1972" s="1" t="s">
        <v>7531</v>
      </c>
      <c r="J1972" s="1" t="s">
        <v>7568</v>
      </c>
      <c r="K1972" s="1" t="s">
        <v>16573</v>
      </c>
      <c r="L1972" s="1" t="s">
        <v>16574</v>
      </c>
      <c r="M1972" s="1" t="s">
        <v>7538</v>
      </c>
      <c r="N1972" s="1" t="s">
        <v>7542</v>
      </c>
      <c r="O1972" s="1" t="s">
        <v>9689</v>
      </c>
      <c r="P1972" s="1" t="s">
        <v>7535</v>
      </c>
    </row>
    <row r="1973" spans="1:16" x14ac:dyDescent="0.25">
      <c r="A1973" s="1" t="s">
        <v>3302</v>
      </c>
      <c r="B1973" s="1" t="s">
        <v>7525</v>
      </c>
      <c r="C1973" s="3">
        <v>33210</v>
      </c>
      <c r="D1973" s="1" t="s">
        <v>7594</v>
      </c>
      <c r="E1973" s="1" t="s">
        <v>7577</v>
      </c>
      <c r="F1973" s="1" t="s">
        <v>7528</v>
      </c>
      <c r="G1973" s="1" t="s">
        <v>7538</v>
      </c>
      <c r="H1973" s="1" t="s">
        <v>7539</v>
      </c>
      <c r="I1973" s="1" t="s">
        <v>7531</v>
      </c>
      <c r="J1973" s="1" t="s">
        <v>7565</v>
      </c>
      <c r="K1973" s="1" t="s">
        <v>16575</v>
      </c>
      <c r="L1973" s="1" t="s">
        <v>13580</v>
      </c>
      <c r="M1973" s="1" t="s">
        <v>7538</v>
      </c>
      <c r="N1973" s="1" t="s">
        <v>7542</v>
      </c>
      <c r="P1973" s="1" t="s">
        <v>7535</v>
      </c>
    </row>
    <row r="1974" spans="1:16" x14ac:dyDescent="0.25">
      <c r="A1974" s="1" t="s">
        <v>3303</v>
      </c>
      <c r="B1974" s="1" t="s">
        <v>7525</v>
      </c>
      <c r="C1974" s="3">
        <v>29571</v>
      </c>
      <c r="D1974" s="1" t="s">
        <v>7594</v>
      </c>
      <c r="E1974" s="1" t="s">
        <v>7577</v>
      </c>
      <c r="F1974" s="1" t="s">
        <v>7528</v>
      </c>
      <c r="G1974" s="1" t="s">
        <v>7538</v>
      </c>
      <c r="H1974" s="1" t="s">
        <v>7539</v>
      </c>
      <c r="I1974" s="1" t="s">
        <v>7531</v>
      </c>
      <c r="J1974" s="1" t="s">
        <v>7562</v>
      </c>
      <c r="K1974" s="1" t="s">
        <v>16576</v>
      </c>
      <c r="L1974" s="1" t="s">
        <v>13504</v>
      </c>
      <c r="M1974" s="1" t="s">
        <v>7538</v>
      </c>
      <c r="N1974" s="1" t="s">
        <v>7542</v>
      </c>
      <c r="O1974" s="1" t="s">
        <v>9690</v>
      </c>
      <c r="P1974" s="1" t="s">
        <v>7535</v>
      </c>
    </row>
    <row r="1975" spans="1:16" x14ac:dyDescent="0.25">
      <c r="A1975" s="1" t="s">
        <v>3304</v>
      </c>
      <c r="B1975" s="1" t="s">
        <v>7536</v>
      </c>
      <c r="C1975" s="3">
        <v>33954</v>
      </c>
      <c r="D1975" s="1" t="s">
        <v>7594</v>
      </c>
      <c r="E1975" s="1" t="s">
        <v>7577</v>
      </c>
      <c r="F1975" s="1" t="s">
        <v>7528</v>
      </c>
      <c r="G1975" s="1" t="s">
        <v>7709</v>
      </c>
      <c r="H1975" s="1" t="s">
        <v>7599</v>
      </c>
      <c r="I1975" s="1" t="s">
        <v>7531</v>
      </c>
      <c r="J1975" s="1" t="s">
        <v>7568</v>
      </c>
      <c r="K1975" s="1" t="s">
        <v>16577</v>
      </c>
      <c r="L1975" s="1" t="s">
        <v>16578</v>
      </c>
      <c r="M1975" s="1" t="s">
        <v>7689</v>
      </c>
      <c r="N1975" s="1" t="s">
        <v>7542</v>
      </c>
      <c r="P1975" s="1" t="s">
        <v>7535</v>
      </c>
    </row>
    <row r="1976" spans="1:16" x14ac:dyDescent="0.25">
      <c r="A1976" s="1" t="s">
        <v>3305</v>
      </c>
      <c r="B1976" s="1" t="s">
        <v>7525</v>
      </c>
      <c r="C1976" s="3">
        <v>28259</v>
      </c>
      <c r="D1976" s="1" t="s">
        <v>7571</v>
      </c>
      <c r="E1976" s="1" t="s">
        <v>7577</v>
      </c>
      <c r="F1976" s="1" t="s">
        <v>7528</v>
      </c>
      <c r="G1976" s="1" t="s">
        <v>8443</v>
      </c>
      <c r="H1976" s="1" t="s">
        <v>7539</v>
      </c>
      <c r="I1976" s="1" t="s">
        <v>7531</v>
      </c>
      <c r="J1976" s="1" t="s">
        <v>7568</v>
      </c>
      <c r="K1976" s="1" t="s">
        <v>16579</v>
      </c>
      <c r="L1976" s="1" t="s">
        <v>16580</v>
      </c>
      <c r="M1976" s="1" t="s">
        <v>7689</v>
      </c>
      <c r="N1976" s="1" t="s">
        <v>7542</v>
      </c>
      <c r="P1976" s="1" t="s">
        <v>7535</v>
      </c>
    </row>
    <row r="1977" spans="1:16" x14ac:dyDescent="0.25">
      <c r="A1977" s="1" t="s">
        <v>3306</v>
      </c>
      <c r="B1977" s="1" t="s">
        <v>7536</v>
      </c>
      <c r="C1977" s="3">
        <v>28135</v>
      </c>
      <c r="D1977" s="1" t="s">
        <v>7544</v>
      </c>
      <c r="E1977" s="1" t="s">
        <v>7577</v>
      </c>
      <c r="F1977" s="1" t="s">
        <v>7528</v>
      </c>
      <c r="G1977" s="1" t="s">
        <v>7689</v>
      </c>
      <c r="H1977" s="1" t="s">
        <v>7539</v>
      </c>
      <c r="I1977" s="1" t="s">
        <v>7531</v>
      </c>
      <c r="J1977" s="1" t="s">
        <v>7568</v>
      </c>
      <c r="K1977" s="1" t="s">
        <v>16581</v>
      </c>
      <c r="L1977" s="1" t="s">
        <v>12969</v>
      </c>
      <c r="M1977" s="1" t="s">
        <v>7689</v>
      </c>
      <c r="N1977" s="1" t="s">
        <v>7542</v>
      </c>
      <c r="O1977" s="1" t="s">
        <v>9691</v>
      </c>
      <c r="P1977" s="1" t="s">
        <v>7535</v>
      </c>
    </row>
    <row r="1978" spans="1:16" x14ac:dyDescent="0.25">
      <c r="A1978" s="1" t="s">
        <v>3307</v>
      </c>
      <c r="B1978" s="1" t="s">
        <v>7525</v>
      </c>
      <c r="C1978" s="3">
        <v>34035</v>
      </c>
      <c r="D1978" s="1" t="s">
        <v>7527</v>
      </c>
      <c r="E1978" s="1" t="s">
        <v>7577</v>
      </c>
      <c r="F1978" s="1" t="s">
        <v>7528</v>
      </c>
      <c r="G1978" s="1" t="s">
        <v>7538</v>
      </c>
      <c r="H1978" s="1" t="s">
        <v>7539</v>
      </c>
      <c r="I1978" s="1" t="s">
        <v>7531</v>
      </c>
      <c r="J1978" s="1" t="s">
        <v>7640</v>
      </c>
      <c r="K1978" s="1" t="s">
        <v>16582</v>
      </c>
      <c r="L1978" s="1" t="s">
        <v>16276</v>
      </c>
      <c r="M1978" s="1" t="s">
        <v>7538</v>
      </c>
      <c r="N1978" s="1" t="s">
        <v>7542</v>
      </c>
      <c r="P1978" s="1" t="s">
        <v>7535</v>
      </c>
    </row>
    <row r="1979" spans="1:16" x14ac:dyDescent="0.25">
      <c r="A1979" s="1" t="s">
        <v>3308</v>
      </c>
      <c r="B1979" s="1" t="s">
        <v>7525</v>
      </c>
      <c r="C1979" s="3">
        <v>27286</v>
      </c>
      <c r="D1979" s="1" t="s">
        <v>7545</v>
      </c>
      <c r="E1979" s="1" t="s">
        <v>7577</v>
      </c>
      <c r="F1979" s="1" t="s">
        <v>7528</v>
      </c>
      <c r="G1979" s="1" t="s">
        <v>7538</v>
      </c>
      <c r="H1979" s="1" t="s">
        <v>7539</v>
      </c>
      <c r="I1979" s="1" t="s">
        <v>7531</v>
      </c>
      <c r="J1979" s="1" t="s">
        <v>7568</v>
      </c>
      <c r="K1979" s="1" t="s">
        <v>16583</v>
      </c>
      <c r="L1979" s="1" t="s">
        <v>14037</v>
      </c>
      <c r="M1979" s="1" t="s">
        <v>7538</v>
      </c>
      <c r="N1979" s="1" t="s">
        <v>7542</v>
      </c>
      <c r="O1979" s="1" t="s">
        <v>9692</v>
      </c>
      <c r="P1979" s="1" t="s">
        <v>7535</v>
      </c>
    </row>
    <row r="1980" spans="1:16" x14ac:dyDescent="0.25">
      <c r="A1980" s="1" t="s">
        <v>3309</v>
      </c>
      <c r="B1980" s="1" t="s">
        <v>7525</v>
      </c>
      <c r="C1980" s="3">
        <v>27055</v>
      </c>
      <c r="D1980" s="1" t="s">
        <v>7544</v>
      </c>
      <c r="E1980" s="1" t="s">
        <v>7577</v>
      </c>
      <c r="F1980" s="1" t="s">
        <v>7528</v>
      </c>
      <c r="G1980" s="1" t="s">
        <v>8368</v>
      </c>
      <c r="H1980" s="1" t="s">
        <v>7539</v>
      </c>
      <c r="I1980" s="1" t="s">
        <v>7777</v>
      </c>
      <c r="J1980" s="1" t="s">
        <v>7637</v>
      </c>
      <c r="K1980" s="1" t="s">
        <v>16584</v>
      </c>
      <c r="L1980" s="1" t="s">
        <v>15526</v>
      </c>
      <c r="M1980" s="1" t="s">
        <v>7538</v>
      </c>
      <c r="N1980" s="1" t="s">
        <v>7542</v>
      </c>
      <c r="P1980" s="1" t="s">
        <v>7535</v>
      </c>
    </row>
    <row r="1981" spans="1:16" x14ac:dyDescent="0.25">
      <c r="A1981" s="1" t="s">
        <v>3310</v>
      </c>
      <c r="B1981" s="1" t="s">
        <v>7525</v>
      </c>
      <c r="C1981" s="3">
        <v>24494</v>
      </c>
      <c r="D1981" s="1" t="s">
        <v>7544</v>
      </c>
      <c r="E1981" s="1" t="s">
        <v>7577</v>
      </c>
      <c r="F1981" s="1" t="s">
        <v>7528</v>
      </c>
      <c r="G1981" s="1" t="s">
        <v>7538</v>
      </c>
      <c r="H1981" s="1" t="s">
        <v>7539</v>
      </c>
      <c r="I1981" s="1" t="s">
        <v>7531</v>
      </c>
      <c r="J1981" s="1" t="s">
        <v>7562</v>
      </c>
      <c r="K1981" s="1" t="s">
        <v>16585</v>
      </c>
      <c r="L1981" s="1" t="s">
        <v>14328</v>
      </c>
      <c r="M1981" s="1" t="s">
        <v>7538</v>
      </c>
      <c r="N1981" s="1" t="s">
        <v>7542</v>
      </c>
      <c r="O1981" s="1" t="s">
        <v>9693</v>
      </c>
      <c r="P1981" s="1" t="s">
        <v>7535</v>
      </c>
    </row>
    <row r="1982" spans="1:16" x14ac:dyDescent="0.25">
      <c r="A1982" s="1" t="s">
        <v>3311</v>
      </c>
      <c r="B1982" s="1" t="s">
        <v>7525</v>
      </c>
      <c r="C1982" s="3">
        <v>25197</v>
      </c>
      <c r="D1982" s="1" t="s">
        <v>7594</v>
      </c>
      <c r="E1982" s="1" t="s">
        <v>7577</v>
      </c>
      <c r="F1982" s="1" t="s">
        <v>7528</v>
      </c>
      <c r="G1982" s="1" t="s">
        <v>7538</v>
      </c>
      <c r="H1982" s="1" t="s">
        <v>7539</v>
      </c>
      <c r="I1982" s="1" t="s">
        <v>7531</v>
      </c>
      <c r="J1982" s="1" t="s">
        <v>7562</v>
      </c>
      <c r="K1982" s="1" t="s">
        <v>16586</v>
      </c>
      <c r="L1982" s="1" t="s">
        <v>14071</v>
      </c>
      <c r="M1982" s="1" t="s">
        <v>7538</v>
      </c>
      <c r="N1982" s="1" t="s">
        <v>7542</v>
      </c>
      <c r="O1982" s="1" t="s">
        <v>9694</v>
      </c>
      <c r="P1982" s="1" t="s">
        <v>7535</v>
      </c>
    </row>
    <row r="1983" spans="1:16" x14ac:dyDescent="0.25">
      <c r="A1983" s="1" t="s">
        <v>3312</v>
      </c>
      <c r="B1983" s="1" t="s">
        <v>7525</v>
      </c>
      <c r="C1983" s="3">
        <v>28215</v>
      </c>
      <c r="D1983" s="1" t="s">
        <v>7527</v>
      </c>
      <c r="E1983" s="1" t="s">
        <v>7577</v>
      </c>
      <c r="F1983" s="1" t="s">
        <v>7528</v>
      </c>
      <c r="G1983" s="1" t="s">
        <v>7650</v>
      </c>
      <c r="H1983" s="1" t="s">
        <v>7539</v>
      </c>
      <c r="I1983" s="1" t="s">
        <v>7540</v>
      </c>
      <c r="J1983" s="1" t="s">
        <v>7568</v>
      </c>
      <c r="K1983" s="1" t="s">
        <v>16587</v>
      </c>
      <c r="L1983" s="1" t="s">
        <v>16588</v>
      </c>
      <c r="M1983" s="1" t="s">
        <v>7538</v>
      </c>
      <c r="N1983" s="1" t="s">
        <v>7542</v>
      </c>
      <c r="O1983" s="1" t="s">
        <v>9695</v>
      </c>
      <c r="P1983" s="1" t="s">
        <v>7535</v>
      </c>
    </row>
    <row r="1984" spans="1:16" x14ac:dyDescent="0.25">
      <c r="A1984" s="1" t="s">
        <v>3313</v>
      </c>
      <c r="B1984" s="1" t="s">
        <v>7525</v>
      </c>
      <c r="C1984" s="3">
        <v>29922</v>
      </c>
      <c r="D1984" s="1" t="s">
        <v>7594</v>
      </c>
      <c r="E1984" s="1" t="s">
        <v>7577</v>
      </c>
      <c r="F1984" s="1" t="s">
        <v>7528</v>
      </c>
      <c r="G1984" s="1" t="s">
        <v>7538</v>
      </c>
      <c r="H1984" s="1" t="s">
        <v>7539</v>
      </c>
      <c r="I1984" s="1" t="s">
        <v>7531</v>
      </c>
      <c r="J1984" s="1" t="s">
        <v>7562</v>
      </c>
      <c r="K1984" s="1" t="s">
        <v>16589</v>
      </c>
      <c r="L1984" s="1" t="s">
        <v>14241</v>
      </c>
      <c r="M1984" s="1" t="s">
        <v>7538</v>
      </c>
      <c r="N1984" s="1" t="s">
        <v>7542</v>
      </c>
      <c r="O1984" s="1" t="s">
        <v>9696</v>
      </c>
      <c r="P1984" s="1" t="s">
        <v>7535</v>
      </c>
    </row>
    <row r="1985" spans="1:16" x14ac:dyDescent="0.25">
      <c r="A1985" s="1" t="s">
        <v>3314</v>
      </c>
      <c r="B1985" s="1" t="s">
        <v>7525</v>
      </c>
      <c r="C1985" s="3">
        <v>21471</v>
      </c>
      <c r="D1985" s="1" t="s">
        <v>7577</v>
      </c>
      <c r="E1985" s="1" t="s">
        <v>7577</v>
      </c>
      <c r="F1985" s="1" t="s">
        <v>7528</v>
      </c>
      <c r="G1985" s="1" t="s">
        <v>9144</v>
      </c>
      <c r="H1985" s="1" t="s">
        <v>7573</v>
      </c>
      <c r="I1985" s="1" t="s">
        <v>7540</v>
      </c>
      <c r="J1985" s="1" t="s">
        <v>7568</v>
      </c>
      <c r="K1985" s="1" t="s">
        <v>16590</v>
      </c>
      <c r="L1985" s="1" t="s">
        <v>16591</v>
      </c>
      <c r="M1985" s="1" t="s">
        <v>7538</v>
      </c>
      <c r="N1985" s="1" t="s">
        <v>7542</v>
      </c>
      <c r="O1985" s="1" t="s">
        <v>9697</v>
      </c>
      <c r="P1985" s="1" t="s">
        <v>7535</v>
      </c>
    </row>
    <row r="1986" spans="1:16" x14ac:dyDescent="0.25">
      <c r="A1986" s="1" t="s">
        <v>3315</v>
      </c>
      <c r="B1986" s="1" t="s">
        <v>7525</v>
      </c>
      <c r="C1986" s="3">
        <v>21539</v>
      </c>
      <c r="D1986" s="1" t="s">
        <v>7594</v>
      </c>
      <c r="E1986" s="1" t="s">
        <v>7577</v>
      </c>
      <c r="F1986" s="1" t="s">
        <v>7528</v>
      </c>
      <c r="G1986" s="1" t="s">
        <v>7538</v>
      </c>
      <c r="H1986" s="1" t="s">
        <v>7539</v>
      </c>
      <c r="I1986" s="1" t="s">
        <v>7531</v>
      </c>
      <c r="J1986" s="1" t="s">
        <v>7565</v>
      </c>
      <c r="K1986" s="1" t="s">
        <v>16592</v>
      </c>
      <c r="L1986" s="1" t="s">
        <v>13980</v>
      </c>
      <c r="M1986" s="1" t="s">
        <v>7538</v>
      </c>
      <c r="N1986" s="1" t="s">
        <v>7542</v>
      </c>
      <c r="P1986" s="1" t="s">
        <v>7535</v>
      </c>
    </row>
    <row r="1987" spans="1:16" x14ac:dyDescent="0.25">
      <c r="A1987" s="1" t="s">
        <v>3316</v>
      </c>
      <c r="B1987" s="1" t="s">
        <v>7525</v>
      </c>
      <c r="C1987" s="3">
        <v>21171</v>
      </c>
      <c r="D1987" s="1" t="s">
        <v>7594</v>
      </c>
      <c r="E1987" s="1" t="s">
        <v>7577</v>
      </c>
      <c r="F1987" s="1" t="s">
        <v>7528</v>
      </c>
      <c r="G1987" s="1" t="s">
        <v>9698</v>
      </c>
      <c r="H1987" s="1" t="s">
        <v>7560</v>
      </c>
      <c r="I1987" s="1" t="s">
        <v>7540</v>
      </c>
      <c r="J1987" s="1" t="s">
        <v>7562</v>
      </c>
      <c r="K1987" s="1" t="s">
        <v>16593</v>
      </c>
      <c r="L1987" s="1" t="s">
        <v>15548</v>
      </c>
      <c r="M1987" s="1" t="s">
        <v>7538</v>
      </c>
      <c r="N1987" s="1" t="s">
        <v>7542</v>
      </c>
      <c r="O1987" s="1" t="s">
        <v>9699</v>
      </c>
      <c r="P1987" s="1" t="s">
        <v>7535</v>
      </c>
    </row>
    <row r="1988" spans="1:16" x14ac:dyDescent="0.25">
      <c r="A1988" s="1" t="s">
        <v>3317</v>
      </c>
      <c r="B1988" s="1" t="s">
        <v>7536</v>
      </c>
      <c r="C1988" s="3">
        <v>29368</v>
      </c>
      <c r="D1988" s="1" t="s">
        <v>7571</v>
      </c>
      <c r="E1988" s="1" t="s">
        <v>7577</v>
      </c>
      <c r="F1988" s="1" t="s">
        <v>7528</v>
      </c>
      <c r="G1988" s="1" t="s">
        <v>7538</v>
      </c>
      <c r="H1988" s="1" t="s">
        <v>7539</v>
      </c>
      <c r="I1988" s="1" t="s">
        <v>7540</v>
      </c>
      <c r="J1988" s="1" t="s">
        <v>7587</v>
      </c>
      <c r="K1988" s="1" t="s">
        <v>16594</v>
      </c>
      <c r="L1988" s="1" t="s">
        <v>14286</v>
      </c>
      <c r="M1988" s="1" t="s">
        <v>7538</v>
      </c>
      <c r="N1988" s="1" t="s">
        <v>7542</v>
      </c>
      <c r="O1988" s="1" t="s">
        <v>9700</v>
      </c>
      <c r="P1988" s="1" t="s">
        <v>7535</v>
      </c>
    </row>
    <row r="1989" spans="1:16" x14ac:dyDescent="0.25">
      <c r="A1989" s="1" t="s">
        <v>3318</v>
      </c>
      <c r="B1989" s="1" t="s">
        <v>7536</v>
      </c>
      <c r="C1989" s="3">
        <v>27499</v>
      </c>
      <c r="D1989" s="1" t="s">
        <v>7548</v>
      </c>
      <c r="E1989" s="1" t="s">
        <v>7537</v>
      </c>
      <c r="F1989" s="1" t="s">
        <v>7528</v>
      </c>
      <c r="G1989" s="1" t="s">
        <v>9275</v>
      </c>
      <c r="H1989" s="1" t="s">
        <v>7539</v>
      </c>
      <c r="I1989" s="1" t="s">
        <v>7540</v>
      </c>
      <c r="J1989" s="1" t="s">
        <v>7568</v>
      </c>
      <c r="K1989" s="1" t="s">
        <v>16595</v>
      </c>
      <c r="L1989" s="1" t="s">
        <v>9635</v>
      </c>
      <c r="M1989" s="1" t="s">
        <v>7538</v>
      </c>
      <c r="N1989" s="1" t="s">
        <v>7542</v>
      </c>
      <c r="O1989" s="1" t="s">
        <v>9701</v>
      </c>
      <c r="P1989" s="1" t="s">
        <v>7535</v>
      </c>
    </row>
    <row r="1990" spans="1:16" x14ac:dyDescent="0.25">
      <c r="A1990" s="1" t="s">
        <v>3322</v>
      </c>
      <c r="B1990" s="1" t="s">
        <v>7525</v>
      </c>
      <c r="C1990" s="3">
        <v>33875</v>
      </c>
      <c r="D1990" s="1" t="s">
        <v>7545</v>
      </c>
      <c r="E1990" s="1" t="s">
        <v>7537</v>
      </c>
      <c r="F1990" s="1" t="s">
        <v>7528</v>
      </c>
      <c r="G1990" s="1" t="s">
        <v>7538</v>
      </c>
      <c r="H1990" s="1" t="s">
        <v>7539</v>
      </c>
      <c r="I1990" s="1" t="s">
        <v>7540</v>
      </c>
      <c r="J1990" s="1" t="s">
        <v>7637</v>
      </c>
      <c r="K1990" s="1" t="s">
        <v>16596</v>
      </c>
      <c r="L1990" s="1" t="s">
        <v>10079</v>
      </c>
      <c r="M1990" s="1" t="s">
        <v>7538</v>
      </c>
      <c r="N1990" s="1" t="s">
        <v>7542</v>
      </c>
      <c r="O1990" s="1" t="s">
        <v>9702</v>
      </c>
      <c r="P1990" s="1" t="s">
        <v>7535</v>
      </c>
    </row>
    <row r="1991" spans="1:16" x14ac:dyDescent="0.25">
      <c r="A1991" s="1" t="s">
        <v>3324</v>
      </c>
      <c r="B1991" s="1" t="s">
        <v>7536</v>
      </c>
      <c r="C1991" s="3">
        <v>29012</v>
      </c>
      <c r="D1991" s="1" t="s">
        <v>7526</v>
      </c>
      <c r="E1991" s="1" t="s">
        <v>7537</v>
      </c>
      <c r="F1991" s="1" t="s">
        <v>7528</v>
      </c>
      <c r="G1991" s="1" t="s">
        <v>7538</v>
      </c>
      <c r="H1991" s="1" t="s">
        <v>7539</v>
      </c>
      <c r="I1991" s="1" t="s">
        <v>7540</v>
      </c>
      <c r="J1991" s="1" t="s">
        <v>7568</v>
      </c>
      <c r="K1991" s="1" t="s">
        <v>16597</v>
      </c>
      <c r="L1991" s="1" t="s">
        <v>10079</v>
      </c>
      <c r="M1991" s="1" t="s">
        <v>7538</v>
      </c>
      <c r="N1991" s="1" t="s">
        <v>7542</v>
      </c>
      <c r="O1991" s="1" t="s">
        <v>9703</v>
      </c>
      <c r="P1991" s="1" t="s">
        <v>7535</v>
      </c>
    </row>
    <row r="1992" spans="1:16" x14ac:dyDescent="0.25">
      <c r="A1992" s="1" t="s">
        <v>3325</v>
      </c>
      <c r="B1992" s="1" t="s">
        <v>7536</v>
      </c>
      <c r="C1992" s="3">
        <v>32743</v>
      </c>
      <c r="D1992" s="1" t="s">
        <v>7578</v>
      </c>
      <c r="E1992" s="1" t="s">
        <v>7537</v>
      </c>
      <c r="F1992" s="1" t="s">
        <v>7528</v>
      </c>
      <c r="G1992" s="1" t="s">
        <v>9704</v>
      </c>
      <c r="H1992" s="1" t="s">
        <v>7539</v>
      </c>
      <c r="I1992" s="1" t="s">
        <v>7540</v>
      </c>
      <c r="J1992" s="1" t="s">
        <v>7568</v>
      </c>
      <c r="K1992" s="1" t="s">
        <v>16598</v>
      </c>
      <c r="L1992" s="1" t="s">
        <v>16599</v>
      </c>
      <c r="M1992" s="1" t="s">
        <v>9705</v>
      </c>
      <c r="N1992" s="1" t="s">
        <v>7542</v>
      </c>
      <c r="P1992" s="1" t="s">
        <v>7535</v>
      </c>
    </row>
    <row r="1993" spans="1:16" x14ac:dyDescent="0.25">
      <c r="A1993" s="1" t="s">
        <v>3327</v>
      </c>
      <c r="B1993" s="1" t="s">
        <v>7536</v>
      </c>
      <c r="C1993" s="3">
        <v>25710</v>
      </c>
      <c r="D1993" s="1" t="s">
        <v>7571</v>
      </c>
      <c r="E1993" s="1" t="s">
        <v>7537</v>
      </c>
      <c r="F1993" s="1" t="s">
        <v>7528</v>
      </c>
      <c r="G1993" s="1" t="s">
        <v>7538</v>
      </c>
      <c r="H1993" s="1" t="s">
        <v>7539</v>
      </c>
      <c r="I1993" s="1" t="s">
        <v>7531</v>
      </c>
      <c r="J1993" s="1" t="s">
        <v>7587</v>
      </c>
      <c r="K1993" s="1" t="s">
        <v>16600</v>
      </c>
      <c r="L1993" s="1" t="s">
        <v>16601</v>
      </c>
      <c r="M1993" s="1" t="s">
        <v>7689</v>
      </c>
      <c r="N1993" s="1" t="s">
        <v>7542</v>
      </c>
      <c r="P1993" s="1" t="s">
        <v>7535</v>
      </c>
    </row>
    <row r="1994" spans="1:16" x14ac:dyDescent="0.25">
      <c r="A1994" s="1" t="s">
        <v>3328</v>
      </c>
      <c r="B1994" s="1" t="s">
        <v>7536</v>
      </c>
      <c r="C1994" s="3">
        <v>22281</v>
      </c>
      <c r="D1994" s="1" t="s">
        <v>7594</v>
      </c>
      <c r="E1994" s="1" t="s">
        <v>7537</v>
      </c>
      <c r="F1994" s="1" t="s">
        <v>7528</v>
      </c>
      <c r="G1994" s="1" t="s">
        <v>7675</v>
      </c>
      <c r="H1994" s="1" t="s">
        <v>7530</v>
      </c>
      <c r="I1994" s="1" t="s">
        <v>7540</v>
      </c>
      <c r="J1994" s="1" t="s">
        <v>7587</v>
      </c>
      <c r="K1994" s="1" t="s">
        <v>16602</v>
      </c>
      <c r="L1994" s="1" t="s">
        <v>16603</v>
      </c>
      <c r="M1994" s="1" t="s">
        <v>7533</v>
      </c>
      <c r="N1994" s="1" t="s">
        <v>7534</v>
      </c>
      <c r="P1994" s="1" t="s">
        <v>7535</v>
      </c>
    </row>
    <row r="1995" spans="1:16" x14ac:dyDescent="0.25">
      <c r="A1995" s="1" t="s">
        <v>3329</v>
      </c>
      <c r="B1995" s="1" t="s">
        <v>7536</v>
      </c>
      <c r="C1995" s="3">
        <v>31897</v>
      </c>
      <c r="D1995" s="1" t="s">
        <v>7548</v>
      </c>
      <c r="E1995" s="1" t="s">
        <v>7537</v>
      </c>
      <c r="F1995" s="1" t="s">
        <v>7528</v>
      </c>
      <c r="G1995" s="1" t="s">
        <v>7533</v>
      </c>
      <c r="H1995" s="1" t="s">
        <v>7530</v>
      </c>
      <c r="I1995" s="1" t="s">
        <v>7531</v>
      </c>
      <c r="J1995" s="1" t="s">
        <v>7568</v>
      </c>
      <c r="K1995" s="1" t="s">
        <v>16604</v>
      </c>
      <c r="L1995" s="1" t="s">
        <v>16605</v>
      </c>
      <c r="M1995" s="1" t="s">
        <v>9136</v>
      </c>
      <c r="N1995" s="1" t="s">
        <v>7534</v>
      </c>
      <c r="O1995" s="1" t="s">
        <v>9706</v>
      </c>
      <c r="P1995" s="1" t="s">
        <v>7535</v>
      </c>
    </row>
    <row r="1996" spans="1:16" x14ac:dyDescent="0.25">
      <c r="A1996" s="1" t="s">
        <v>3330</v>
      </c>
      <c r="B1996" s="1" t="s">
        <v>7536</v>
      </c>
      <c r="C1996" s="3">
        <v>25882</v>
      </c>
      <c r="D1996" s="1" t="s">
        <v>7537</v>
      </c>
      <c r="E1996" s="1" t="s">
        <v>7537</v>
      </c>
      <c r="F1996" s="1" t="s">
        <v>7528</v>
      </c>
      <c r="G1996" s="1" t="s">
        <v>7581</v>
      </c>
      <c r="H1996" s="1" t="s">
        <v>7530</v>
      </c>
      <c r="I1996" s="1" t="s">
        <v>7531</v>
      </c>
      <c r="J1996" s="1" t="s">
        <v>7568</v>
      </c>
      <c r="K1996" s="1" t="s">
        <v>16606</v>
      </c>
      <c r="L1996" s="1" t="s">
        <v>14800</v>
      </c>
      <c r="M1996" s="1" t="s">
        <v>7581</v>
      </c>
      <c r="N1996" s="1" t="s">
        <v>7534</v>
      </c>
      <c r="O1996" s="1" t="s">
        <v>9707</v>
      </c>
      <c r="P1996" s="1" t="s">
        <v>7535</v>
      </c>
    </row>
    <row r="1997" spans="1:16" x14ac:dyDescent="0.25">
      <c r="A1997" s="1" t="s">
        <v>3331</v>
      </c>
      <c r="B1997" s="1" t="s">
        <v>7525</v>
      </c>
      <c r="C1997" s="3">
        <v>30520</v>
      </c>
      <c r="D1997" s="1" t="s">
        <v>7558</v>
      </c>
      <c r="E1997" s="1" t="s">
        <v>7537</v>
      </c>
      <c r="F1997" s="1" t="s">
        <v>7528</v>
      </c>
      <c r="G1997" s="1" t="s">
        <v>8939</v>
      </c>
      <c r="H1997" s="1" t="s">
        <v>7550</v>
      </c>
      <c r="I1997" s="1" t="s">
        <v>7773</v>
      </c>
      <c r="J1997" s="1" t="s">
        <v>7565</v>
      </c>
      <c r="K1997" s="1" t="s">
        <v>16607</v>
      </c>
      <c r="L1997" s="1" t="s">
        <v>16608</v>
      </c>
      <c r="M1997" s="1" t="s">
        <v>8939</v>
      </c>
      <c r="N1997" s="1" t="s">
        <v>7553</v>
      </c>
      <c r="O1997" s="1" t="s">
        <v>9708</v>
      </c>
      <c r="P1997" s="1" t="s">
        <v>7535</v>
      </c>
    </row>
    <row r="1998" spans="1:16" x14ac:dyDescent="0.25">
      <c r="A1998" s="1" t="s">
        <v>3332</v>
      </c>
      <c r="B1998" s="1" t="s">
        <v>7536</v>
      </c>
      <c r="C1998" s="3">
        <v>31570</v>
      </c>
      <c r="D1998" s="1" t="s">
        <v>7526</v>
      </c>
      <c r="E1998" s="1" t="s">
        <v>7537</v>
      </c>
      <c r="F1998" s="1" t="s">
        <v>7528</v>
      </c>
      <c r="G1998" s="1" t="s">
        <v>7538</v>
      </c>
      <c r="H1998" s="1" t="s">
        <v>7539</v>
      </c>
      <c r="I1998" s="1" t="s">
        <v>7531</v>
      </c>
      <c r="J1998" s="1" t="s">
        <v>7587</v>
      </c>
      <c r="K1998" s="1" t="s">
        <v>16609</v>
      </c>
      <c r="L1998" s="1" t="s">
        <v>14343</v>
      </c>
      <c r="M1998" s="1" t="s">
        <v>7538</v>
      </c>
      <c r="N1998" s="1" t="s">
        <v>7542</v>
      </c>
      <c r="P1998" s="1" t="s">
        <v>7535</v>
      </c>
    </row>
    <row r="1999" spans="1:16" x14ac:dyDescent="0.25">
      <c r="A1999" s="1" t="s">
        <v>3333</v>
      </c>
      <c r="B1999" s="1" t="s">
        <v>7536</v>
      </c>
      <c r="C1999" s="3">
        <v>30936</v>
      </c>
      <c r="D1999" s="1" t="s">
        <v>7545</v>
      </c>
      <c r="E1999" s="1" t="s">
        <v>7537</v>
      </c>
      <c r="F1999" s="1" t="s">
        <v>7528</v>
      </c>
      <c r="G1999" s="1" t="s">
        <v>9709</v>
      </c>
      <c r="H1999" s="1" t="s">
        <v>7599</v>
      </c>
      <c r="I1999" s="1" t="s">
        <v>7531</v>
      </c>
      <c r="J1999" s="1" t="s">
        <v>7568</v>
      </c>
      <c r="K1999" s="1" t="s">
        <v>16610</v>
      </c>
      <c r="L1999" s="1" t="s">
        <v>16611</v>
      </c>
      <c r="M1999" s="1" t="s">
        <v>8179</v>
      </c>
      <c r="N1999" s="1" t="s">
        <v>8073</v>
      </c>
      <c r="P1999" s="1" t="s">
        <v>7535</v>
      </c>
    </row>
    <row r="2000" spans="1:16" x14ac:dyDescent="0.25">
      <c r="A2000" s="1" t="s">
        <v>3334</v>
      </c>
      <c r="B2000" s="1" t="s">
        <v>7525</v>
      </c>
      <c r="C2000" s="3">
        <v>30131</v>
      </c>
      <c r="D2000" s="1" t="s">
        <v>7526</v>
      </c>
      <c r="E2000" s="1" t="s">
        <v>7537</v>
      </c>
      <c r="F2000" s="1" t="s">
        <v>7528</v>
      </c>
      <c r="G2000" s="1" t="s">
        <v>7533</v>
      </c>
      <c r="H2000" s="1" t="s">
        <v>7530</v>
      </c>
      <c r="I2000" s="1" t="s">
        <v>7531</v>
      </c>
      <c r="J2000" s="1" t="s">
        <v>7640</v>
      </c>
      <c r="K2000" s="1" t="s">
        <v>16612</v>
      </c>
      <c r="L2000" s="1" t="s">
        <v>16613</v>
      </c>
      <c r="M2000" s="1" t="s">
        <v>7533</v>
      </c>
      <c r="N2000" s="1" t="s">
        <v>7534</v>
      </c>
      <c r="P2000" s="1" t="s">
        <v>7535</v>
      </c>
    </row>
    <row r="2001" spans="1:16" x14ac:dyDescent="0.25">
      <c r="A2001" s="1" t="s">
        <v>3335</v>
      </c>
      <c r="B2001" s="1" t="s">
        <v>7525</v>
      </c>
      <c r="C2001" s="3">
        <v>34058</v>
      </c>
      <c r="D2001" s="1" t="s">
        <v>7527</v>
      </c>
      <c r="E2001" s="1" t="s">
        <v>7537</v>
      </c>
      <c r="F2001" s="1" t="s">
        <v>7528</v>
      </c>
      <c r="G2001" s="1" t="s">
        <v>9710</v>
      </c>
      <c r="H2001" s="1" t="s">
        <v>7530</v>
      </c>
      <c r="I2001" s="1" t="s">
        <v>7531</v>
      </c>
      <c r="J2001" s="1" t="s">
        <v>7565</v>
      </c>
      <c r="K2001" s="1" t="s">
        <v>16614</v>
      </c>
      <c r="L2001" s="1" t="s">
        <v>16615</v>
      </c>
      <c r="M2001" s="1" t="s">
        <v>7533</v>
      </c>
      <c r="N2001" s="1" t="s">
        <v>7534</v>
      </c>
      <c r="O2001" s="1" t="s">
        <v>9711</v>
      </c>
      <c r="P2001" s="1" t="s">
        <v>7535</v>
      </c>
    </row>
    <row r="2002" spans="1:16" x14ac:dyDescent="0.25">
      <c r="A2002" s="1" t="s">
        <v>3336</v>
      </c>
      <c r="B2002" s="1" t="s">
        <v>7525</v>
      </c>
      <c r="C2002" s="3">
        <v>29429</v>
      </c>
      <c r="D2002" s="1" t="s">
        <v>7558</v>
      </c>
      <c r="E2002" s="1" t="s">
        <v>7537</v>
      </c>
      <c r="F2002" s="1" t="s">
        <v>7580</v>
      </c>
      <c r="I2002" s="1" t="s">
        <v>7540</v>
      </c>
      <c r="J2002" s="1" t="s">
        <v>7568</v>
      </c>
      <c r="K2002" s="1" t="s">
        <v>16616</v>
      </c>
      <c r="L2002" s="1" t="s">
        <v>13813</v>
      </c>
      <c r="M2002" s="1" t="s">
        <v>7533</v>
      </c>
      <c r="N2002" s="1" t="s">
        <v>7534</v>
      </c>
      <c r="P2002" s="1" t="s">
        <v>7535</v>
      </c>
    </row>
    <row r="2003" spans="1:16" x14ac:dyDescent="0.25">
      <c r="A2003" s="1" t="s">
        <v>3337</v>
      </c>
      <c r="B2003" s="1" t="s">
        <v>7536</v>
      </c>
      <c r="C2003" s="3">
        <v>32050</v>
      </c>
      <c r="D2003" s="1" t="s">
        <v>7545</v>
      </c>
      <c r="E2003" s="1" t="s">
        <v>7537</v>
      </c>
      <c r="F2003" s="1" t="s">
        <v>7528</v>
      </c>
      <c r="G2003" s="1" t="s">
        <v>7582</v>
      </c>
      <c r="H2003" s="1" t="s">
        <v>7570</v>
      </c>
      <c r="I2003" s="1" t="s">
        <v>7540</v>
      </c>
      <c r="J2003" s="1" t="s">
        <v>7565</v>
      </c>
      <c r="K2003" s="1" t="s">
        <v>16617</v>
      </c>
      <c r="L2003" s="1" t="s">
        <v>13655</v>
      </c>
      <c r="M2003" s="1" t="s">
        <v>9254</v>
      </c>
      <c r="N2003" s="1" t="s">
        <v>7534</v>
      </c>
      <c r="P2003" s="1" t="s">
        <v>7535</v>
      </c>
    </row>
    <row r="2004" spans="1:16" x14ac:dyDescent="0.25">
      <c r="A2004" s="1" t="s">
        <v>3338</v>
      </c>
      <c r="B2004" s="1" t="s">
        <v>7536</v>
      </c>
      <c r="C2004" s="3">
        <v>32999</v>
      </c>
      <c r="D2004" s="1" t="s">
        <v>7571</v>
      </c>
      <c r="E2004" s="1" t="s">
        <v>7537</v>
      </c>
      <c r="F2004" s="1" t="s">
        <v>7528</v>
      </c>
      <c r="G2004" s="1" t="s">
        <v>9712</v>
      </c>
      <c r="H2004" s="1" t="s">
        <v>7539</v>
      </c>
      <c r="I2004" s="1" t="s">
        <v>7531</v>
      </c>
      <c r="J2004" s="1" t="s">
        <v>7568</v>
      </c>
      <c r="K2004" s="1" t="s">
        <v>16618</v>
      </c>
      <c r="L2004" s="1" t="s">
        <v>13463</v>
      </c>
      <c r="M2004" s="1" t="s">
        <v>7538</v>
      </c>
      <c r="N2004" s="1" t="s">
        <v>7542</v>
      </c>
      <c r="P2004" s="1" t="s">
        <v>7535</v>
      </c>
    </row>
    <row r="2005" spans="1:16" x14ac:dyDescent="0.25">
      <c r="A2005" s="1" t="s">
        <v>3339</v>
      </c>
      <c r="B2005" s="1" t="s">
        <v>7536</v>
      </c>
      <c r="C2005" s="3">
        <v>33407</v>
      </c>
      <c r="D2005" s="1" t="s">
        <v>7526</v>
      </c>
      <c r="E2005" s="1" t="s">
        <v>7537</v>
      </c>
      <c r="F2005" s="1" t="s">
        <v>7528</v>
      </c>
      <c r="G2005" s="1" t="s">
        <v>9713</v>
      </c>
      <c r="H2005" s="1" t="s">
        <v>7555</v>
      </c>
      <c r="I2005" s="1" t="s">
        <v>7531</v>
      </c>
      <c r="J2005" s="1" t="s">
        <v>7568</v>
      </c>
      <c r="K2005" s="1" t="s">
        <v>16619</v>
      </c>
      <c r="L2005" s="1" t="s">
        <v>16620</v>
      </c>
      <c r="M2005" s="1" t="s">
        <v>8091</v>
      </c>
      <c r="N2005" s="1" t="s">
        <v>7719</v>
      </c>
      <c r="O2005" s="1" t="s">
        <v>9714</v>
      </c>
      <c r="P2005" s="1" t="s">
        <v>7535</v>
      </c>
    </row>
    <row r="2006" spans="1:16" x14ac:dyDescent="0.25">
      <c r="A2006" s="1" t="s">
        <v>3340</v>
      </c>
      <c r="B2006" s="1" t="s">
        <v>7525</v>
      </c>
      <c r="C2006" s="3">
        <v>28778</v>
      </c>
      <c r="D2006" s="1" t="s">
        <v>7577</v>
      </c>
      <c r="E2006" s="1" t="s">
        <v>7537</v>
      </c>
      <c r="F2006" s="1" t="s">
        <v>7528</v>
      </c>
      <c r="G2006" s="1" t="s">
        <v>7538</v>
      </c>
      <c r="H2006" s="1" t="s">
        <v>7539</v>
      </c>
      <c r="I2006" s="1" t="s">
        <v>7531</v>
      </c>
      <c r="J2006" s="1" t="s">
        <v>7568</v>
      </c>
      <c r="K2006" s="1" t="s">
        <v>16621</v>
      </c>
      <c r="L2006" s="1" t="s">
        <v>9635</v>
      </c>
      <c r="M2006" s="1" t="s">
        <v>7538</v>
      </c>
      <c r="N2006" s="1" t="s">
        <v>7542</v>
      </c>
      <c r="O2006" s="1" t="s">
        <v>9715</v>
      </c>
      <c r="P2006" s="1" t="s">
        <v>7535</v>
      </c>
    </row>
    <row r="2007" spans="1:16" x14ac:dyDescent="0.25">
      <c r="A2007" s="1" t="s">
        <v>3341</v>
      </c>
      <c r="B2007" s="1" t="s">
        <v>7525</v>
      </c>
      <c r="C2007" s="3">
        <v>29189</v>
      </c>
      <c r="D2007" s="1" t="s">
        <v>7537</v>
      </c>
      <c r="E2007" s="1" t="s">
        <v>7537</v>
      </c>
      <c r="F2007" s="1" t="s">
        <v>7528</v>
      </c>
      <c r="G2007" s="1" t="s">
        <v>7552</v>
      </c>
      <c r="H2007" s="1" t="s">
        <v>7550</v>
      </c>
      <c r="I2007" s="1" t="s">
        <v>7531</v>
      </c>
      <c r="J2007" s="1" t="s">
        <v>7568</v>
      </c>
      <c r="K2007" s="1" t="s">
        <v>16622</v>
      </c>
      <c r="L2007" s="1" t="s">
        <v>16623</v>
      </c>
      <c r="M2007" s="1" t="s">
        <v>7749</v>
      </c>
      <c r="N2007" s="1" t="s">
        <v>7553</v>
      </c>
      <c r="O2007" s="1" t="s">
        <v>9716</v>
      </c>
      <c r="P2007" s="1" t="s">
        <v>7535</v>
      </c>
    </row>
    <row r="2008" spans="1:16" x14ac:dyDescent="0.25">
      <c r="A2008" s="1" t="s">
        <v>3342</v>
      </c>
      <c r="B2008" s="1" t="s">
        <v>7536</v>
      </c>
      <c r="C2008" s="3">
        <v>22371</v>
      </c>
      <c r="D2008" s="1" t="s">
        <v>7527</v>
      </c>
      <c r="E2008" s="1" t="s">
        <v>7537</v>
      </c>
      <c r="F2008" s="1" t="s">
        <v>7528</v>
      </c>
      <c r="G2008" s="1" t="s">
        <v>9342</v>
      </c>
      <c r="H2008" s="1" t="s">
        <v>7570</v>
      </c>
      <c r="I2008" s="1" t="s">
        <v>7540</v>
      </c>
      <c r="J2008" s="1" t="s">
        <v>7565</v>
      </c>
      <c r="K2008" s="1" t="s">
        <v>16624</v>
      </c>
      <c r="L2008" s="1" t="s">
        <v>16625</v>
      </c>
      <c r="M2008" s="1" t="s">
        <v>8983</v>
      </c>
      <c r="N2008" s="1" t="s">
        <v>7534</v>
      </c>
      <c r="O2008" s="1" t="s">
        <v>9717</v>
      </c>
      <c r="P2008" s="1" t="s">
        <v>7535</v>
      </c>
    </row>
    <row r="2009" spans="1:16" x14ac:dyDescent="0.25">
      <c r="A2009" s="1" t="s">
        <v>3343</v>
      </c>
      <c r="B2009" s="1" t="s">
        <v>7525</v>
      </c>
      <c r="C2009" s="3">
        <v>27344</v>
      </c>
      <c r="D2009" s="1" t="s">
        <v>7537</v>
      </c>
      <c r="E2009" s="1" t="s">
        <v>7537</v>
      </c>
      <c r="F2009" s="1" t="s">
        <v>7528</v>
      </c>
      <c r="G2009" s="1" t="s">
        <v>9718</v>
      </c>
      <c r="H2009" s="1" t="s">
        <v>7570</v>
      </c>
      <c r="I2009" s="1" t="s">
        <v>7540</v>
      </c>
      <c r="J2009" s="1" t="s">
        <v>7568</v>
      </c>
      <c r="K2009" s="1" t="s">
        <v>16626</v>
      </c>
      <c r="L2009" s="1" t="s">
        <v>16627</v>
      </c>
      <c r="M2009" s="1" t="s">
        <v>7676</v>
      </c>
      <c r="N2009" s="1" t="s">
        <v>7534</v>
      </c>
      <c r="O2009" s="1" t="s">
        <v>9719</v>
      </c>
      <c r="P2009" s="1" t="s">
        <v>7535</v>
      </c>
    </row>
    <row r="2010" spans="1:16" x14ac:dyDescent="0.25">
      <c r="A2010" s="1" t="s">
        <v>3344</v>
      </c>
      <c r="B2010" s="1" t="s">
        <v>7536</v>
      </c>
      <c r="C2010" s="3">
        <v>30708</v>
      </c>
      <c r="D2010" s="1" t="s">
        <v>7544</v>
      </c>
      <c r="E2010" s="1" t="s">
        <v>7537</v>
      </c>
      <c r="F2010" s="1" t="s">
        <v>7528</v>
      </c>
      <c r="G2010" s="1" t="s">
        <v>7676</v>
      </c>
      <c r="H2010" s="1" t="s">
        <v>7530</v>
      </c>
      <c r="I2010" s="1" t="s">
        <v>7531</v>
      </c>
      <c r="J2010" s="1" t="s">
        <v>7568</v>
      </c>
      <c r="K2010" s="1" t="s">
        <v>16628</v>
      </c>
      <c r="L2010" s="1" t="s">
        <v>16629</v>
      </c>
      <c r="M2010" s="1" t="s">
        <v>9720</v>
      </c>
      <c r="N2010" s="1" t="s">
        <v>7534</v>
      </c>
      <c r="O2010" s="1" t="s">
        <v>9721</v>
      </c>
      <c r="P2010" s="1" t="s">
        <v>7535</v>
      </c>
    </row>
    <row r="2011" spans="1:16" x14ac:dyDescent="0.25">
      <c r="A2011" s="1" t="s">
        <v>3346</v>
      </c>
      <c r="B2011" s="1" t="s">
        <v>7525</v>
      </c>
      <c r="C2011" s="3">
        <v>33512</v>
      </c>
      <c r="D2011" s="1" t="s">
        <v>7577</v>
      </c>
      <c r="E2011" s="1" t="s">
        <v>7537</v>
      </c>
      <c r="F2011" s="1" t="s">
        <v>7528</v>
      </c>
      <c r="G2011" s="1" t="s">
        <v>9722</v>
      </c>
      <c r="H2011" s="1" t="s">
        <v>7599</v>
      </c>
      <c r="I2011" s="1" t="s">
        <v>7531</v>
      </c>
      <c r="J2011" s="1" t="s">
        <v>7640</v>
      </c>
      <c r="K2011" s="1" t="s">
        <v>16630</v>
      </c>
      <c r="L2011" s="1" t="s">
        <v>16631</v>
      </c>
      <c r="M2011" s="1" t="s">
        <v>7676</v>
      </c>
      <c r="N2011" s="1" t="s">
        <v>7534</v>
      </c>
      <c r="O2011" s="1" t="s">
        <v>9723</v>
      </c>
      <c r="P2011" s="1" t="s">
        <v>7535</v>
      </c>
    </row>
    <row r="2012" spans="1:16" x14ac:dyDescent="0.25">
      <c r="A2012" s="1" t="s">
        <v>3347</v>
      </c>
      <c r="B2012" s="1" t="s">
        <v>7536</v>
      </c>
      <c r="C2012" s="3">
        <v>29264</v>
      </c>
      <c r="D2012" s="1" t="s">
        <v>7563</v>
      </c>
      <c r="E2012" s="1" t="s">
        <v>7537</v>
      </c>
      <c r="F2012" s="1" t="s">
        <v>7528</v>
      </c>
      <c r="G2012" s="1" t="s">
        <v>7676</v>
      </c>
      <c r="H2012" s="1" t="s">
        <v>7530</v>
      </c>
      <c r="I2012" s="1" t="s">
        <v>7540</v>
      </c>
      <c r="J2012" s="1" t="s">
        <v>7568</v>
      </c>
      <c r="K2012" s="1" t="s">
        <v>16632</v>
      </c>
      <c r="L2012" s="1" t="s">
        <v>16633</v>
      </c>
      <c r="M2012" s="1" t="s">
        <v>7676</v>
      </c>
      <c r="N2012" s="1" t="s">
        <v>7534</v>
      </c>
      <c r="O2012" s="1" t="s">
        <v>9724</v>
      </c>
      <c r="P2012" s="1" t="s">
        <v>7535</v>
      </c>
    </row>
    <row r="2013" spans="1:16" x14ac:dyDescent="0.25">
      <c r="A2013" s="1" t="s">
        <v>3348</v>
      </c>
      <c r="B2013" s="1" t="s">
        <v>7536</v>
      </c>
      <c r="C2013" s="3">
        <v>20886</v>
      </c>
      <c r="D2013" s="1" t="s">
        <v>7527</v>
      </c>
      <c r="E2013" s="1" t="s">
        <v>7537</v>
      </c>
      <c r="F2013" s="1" t="s">
        <v>7528</v>
      </c>
      <c r="G2013" s="1" t="s">
        <v>9725</v>
      </c>
      <c r="H2013" s="1" t="s">
        <v>7555</v>
      </c>
      <c r="I2013" s="1" t="s">
        <v>7531</v>
      </c>
      <c r="J2013" s="1" t="s">
        <v>7587</v>
      </c>
      <c r="K2013" s="1" t="s">
        <v>16634</v>
      </c>
      <c r="L2013" s="1" t="s">
        <v>16635</v>
      </c>
      <c r="M2013" s="1" t="s">
        <v>7676</v>
      </c>
      <c r="N2013" s="1" t="s">
        <v>7534</v>
      </c>
      <c r="P2013" s="1" t="s">
        <v>7535</v>
      </c>
    </row>
    <row r="2014" spans="1:16" x14ac:dyDescent="0.25">
      <c r="A2014" s="1" t="s">
        <v>3349</v>
      </c>
      <c r="B2014" s="1" t="s">
        <v>7525</v>
      </c>
      <c r="C2014" s="3">
        <v>27457</v>
      </c>
      <c r="D2014" s="1" t="s">
        <v>7527</v>
      </c>
      <c r="E2014" s="1" t="s">
        <v>7537</v>
      </c>
      <c r="F2014" s="1" t="s">
        <v>7528</v>
      </c>
      <c r="G2014" s="1" t="s">
        <v>9726</v>
      </c>
      <c r="H2014" s="1" t="s">
        <v>7625</v>
      </c>
      <c r="I2014" s="1" t="s">
        <v>7540</v>
      </c>
      <c r="J2014" s="1" t="s">
        <v>7568</v>
      </c>
      <c r="K2014" s="1" t="s">
        <v>16636</v>
      </c>
      <c r="L2014" s="1" t="s">
        <v>16637</v>
      </c>
      <c r="M2014" s="1" t="s">
        <v>9720</v>
      </c>
      <c r="N2014" s="1" t="s">
        <v>7534</v>
      </c>
      <c r="O2014" s="1" t="s">
        <v>9727</v>
      </c>
      <c r="P2014" s="1" t="s">
        <v>7535</v>
      </c>
    </row>
    <row r="2015" spans="1:16" x14ac:dyDescent="0.25">
      <c r="A2015" s="1" t="s">
        <v>3350</v>
      </c>
      <c r="B2015" s="1" t="s">
        <v>7536</v>
      </c>
      <c r="C2015" s="3">
        <v>29769</v>
      </c>
      <c r="D2015" s="1" t="s">
        <v>7558</v>
      </c>
      <c r="E2015" s="1" t="s">
        <v>7537</v>
      </c>
      <c r="F2015" s="1" t="s">
        <v>7528</v>
      </c>
      <c r="G2015" s="1" t="s">
        <v>9728</v>
      </c>
      <c r="H2015" s="1" t="s">
        <v>7570</v>
      </c>
      <c r="I2015" s="1" t="s">
        <v>7531</v>
      </c>
      <c r="J2015" s="1" t="s">
        <v>7568</v>
      </c>
      <c r="K2015" s="1" t="s">
        <v>16638</v>
      </c>
      <c r="L2015" s="1" t="s">
        <v>8277</v>
      </c>
      <c r="M2015" s="1" t="s">
        <v>7676</v>
      </c>
      <c r="N2015" s="1" t="s">
        <v>7534</v>
      </c>
      <c r="P2015" s="1" t="s">
        <v>7535</v>
      </c>
    </row>
    <row r="2016" spans="1:16" x14ac:dyDescent="0.25">
      <c r="A2016" s="1" t="s">
        <v>3351</v>
      </c>
      <c r="B2016" s="1" t="s">
        <v>7525</v>
      </c>
      <c r="C2016" s="3">
        <v>31198</v>
      </c>
      <c r="D2016" s="1" t="s">
        <v>7571</v>
      </c>
      <c r="E2016" s="1" t="s">
        <v>7537</v>
      </c>
      <c r="F2016" s="1" t="s">
        <v>7528</v>
      </c>
      <c r="G2016" s="1" t="s">
        <v>7676</v>
      </c>
      <c r="H2016" s="1" t="s">
        <v>7530</v>
      </c>
      <c r="I2016" s="1" t="s">
        <v>7540</v>
      </c>
      <c r="J2016" s="1" t="s">
        <v>7568</v>
      </c>
      <c r="K2016" s="1" t="s">
        <v>16639</v>
      </c>
      <c r="L2016" s="1" t="s">
        <v>16640</v>
      </c>
      <c r="M2016" s="1" t="s">
        <v>9720</v>
      </c>
      <c r="N2016" s="1" t="s">
        <v>7534</v>
      </c>
      <c r="O2016" s="1" t="s">
        <v>9729</v>
      </c>
      <c r="P2016" s="1" t="s">
        <v>7535</v>
      </c>
    </row>
    <row r="2017" spans="1:16" x14ac:dyDescent="0.25">
      <c r="A2017" s="1" t="s">
        <v>3353</v>
      </c>
      <c r="B2017" s="1" t="s">
        <v>7536</v>
      </c>
      <c r="C2017" s="3">
        <v>32781</v>
      </c>
      <c r="D2017" s="1" t="s">
        <v>7545</v>
      </c>
      <c r="E2017" s="1" t="s">
        <v>7537</v>
      </c>
      <c r="F2017" s="1" t="s">
        <v>7528</v>
      </c>
      <c r="G2017" s="1" t="s">
        <v>7724</v>
      </c>
      <c r="H2017" s="1" t="s">
        <v>7539</v>
      </c>
      <c r="I2017" s="1" t="s">
        <v>7531</v>
      </c>
      <c r="J2017" s="1" t="s">
        <v>7568</v>
      </c>
      <c r="K2017" s="1" t="s">
        <v>16641</v>
      </c>
      <c r="L2017" s="1" t="s">
        <v>13381</v>
      </c>
      <c r="M2017" s="1" t="s">
        <v>7538</v>
      </c>
      <c r="N2017" s="1" t="s">
        <v>7542</v>
      </c>
      <c r="O2017" s="1" t="s">
        <v>9730</v>
      </c>
      <c r="P2017" s="1" t="s">
        <v>7535</v>
      </c>
    </row>
    <row r="2018" spans="1:16" x14ac:dyDescent="0.25">
      <c r="A2018" s="1" t="s">
        <v>3354</v>
      </c>
      <c r="B2018" s="1" t="s">
        <v>7525</v>
      </c>
      <c r="C2018" s="3">
        <v>24998</v>
      </c>
      <c r="D2018" s="1" t="s">
        <v>7526</v>
      </c>
      <c r="E2018" s="1" t="s">
        <v>7537</v>
      </c>
      <c r="F2018" s="1" t="s">
        <v>7528</v>
      </c>
      <c r="G2018" s="1" t="s">
        <v>8939</v>
      </c>
      <c r="H2018" s="1" t="s">
        <v>7550</v>
      </c>
      <c r="I2018" s="1" t="s">
        <v>7531</v>
      </c>
      <c r="J2018" s="1" t="s">
        <v>7587</v>
      </c>
      <c r="K2018" s="1" t="s">
        <v>16642</v>
      </c>
      <c r="L2018" s="1" t="s">
        <v>15324</v>
      </c>
      <c r="M2018" s="1" t="s">
        <v>8939</v>
      </c>
      <c r="N2018" s="1" t="s">
        <v>7553</v>
      </c>
      <c r="O2018" s="1" t="s">
        <v>9731</v>
      </c>
      <c r="P2018" s="1" t="s">
        <v>7535</v>
      </c>
    </row>
    <row r="2019" spans="1:16" x14ac:dyDescent="0.25">
      <c r="A2019" s="1" t="s">
        <v>3355</v>
      </c>
      <c r="B2019" s="1" t="s">
        <v>7536</v>
      </c>
      <c r="C2019" s="3">
        <v>25072</v>
      </c>
      <c r="D2019" s="1" t="s">
        <v>7578</v>
      </c>
      <c r="E2019" s="1" t="s">
        <v>7537</v>
      </c>
      <c r="F2019" s="1" t="s">
        <v>7528</v>
      </c>
      <c r="G2019" s="1" t="s">
        <v>9732</v>
      </c>
      <c r="H2019" s="1" t="s">
        <v>7530</v>
      </c>
      <c r="I2019" s="1" t="s">
        <v>7540</v>
      </c>
      <c r="J2019" s="1" t="s">
        <v>7587</v>
      </c>
      <c r="K2019" s="1" t="s">
        <v>16643</v>
      </c>
      <c r="L2019" s="1" t="s">
        <v>16644</v>
      </c>
      <c r="M2019" s="1" t="s">
        <v>7676</v>
      </c>
      <c r="N2019" s="1" t="s">
        <v>7534</v>
      </c>
      <c r="O2019" s="1" t="s">
        <v>9733</v>
      </c>
      <c r="P2019" s="1" t="s">
        <v>7535</v>
      </c>
    </row>
    <row r="2020" spans="1:16" x14ac:dyDescent="0.25">
      <c r="A2020" s="1" t="s">
        <v>3356</v>
      </c>
      <c r="B2020" s="1" t="s">
        <v>7525</v>
      </c>
      <c r="C2020" s="3">
        <v>32098</v>
      </c>
      <c r="D2020" s="1" t="s">
        <v>7537</v>
      </c>
      <c r="E2020" s="1" t="s">
        <v>7537</v>
      </c>
      <c r="F2020" s="1" t="s">
        <v>7528</v>
      </c>
      <c r="G2020" s="1" t="s">
        <v>9734</v>
      </c>
      <c r="H2020" s="1" t="s">
        <v>7550</v>
      </c>
      <c r="I2020" s="1" t="s">
        <v>7531</v>
      </c>
      <c r="J2020" s="1" t="s">
        <v>7568</v>
      </c>
      <c r="K2020" s="1" t="s">
        <v>16645</v>
      </c>
      <c r="L2020" s="1" t="s">
        <v>16646</v>
      </c>
      <c r="M2020" s="1" t="s">
        <v>8939</v>
      </c>
      <c r="N2020" s="1" t="s">
        <v>7553</v>
      </c>
      <c r="O2020" s="1" t="s">
        <v>9735</v>
      </c>
      <c r="P2020" s="1" t="s">
        <v>7535</v>
      </c>
    </row>
    <row r="2021" spans="1:16" x14ac:dyDescent="0.25">
      <c r="A2021" s="1" t="s">
        <v>3357</v>
      </c>
      <c r="B2021" s="1" t="s">
        <v>7536</v>
      </c>
      <c r="C2021" s="3">
        <v>32716</v>
      </c>
      <c r="D2021" s="1" t="s">
        <v>7558</v>
      </c>
      <c r="E2021" s="1" t="s">
        <v>7537</v>
      </c>
      <c r="F2021" s="1" t="s">
        <v>7528</v>
      </c>
      <c r="G2021" s="1" t="s">
        <v>9736</v>
      </c>
      <c r="H2021" s="1" t="s">
        <v>7575</v>
      </c>
      <c r="I2021" s="1" t="s">
        <v>7531</v>
      </c>
      <c r="J2021" s="1" t="s">
        <v>7568</v>
      </c>
      <c r="K2021" s="1" t="s">
        <v>16647</v>
      </c>
      <c r="L2021" s="1" t="s">
        <v>16648</v>
      </c>
      <c r="M2021" s="1" t="s">
        <v>7574</v>
      </c>
      <c r="N2021" s="1" t="s">
        <v>7719</v>
      </c>
      <c r="O2021" s="1" t="s">
        <v>9737</v>
      </c>
      <c r="P2021" s="1" t="s">
        <v>7535</v>
      </c>
    </row>
    <row r="2022" spans="1:16" x14ac:dyDescent="0.25">
      <c r="A2022" s="1" t="s">
        <v>3358</v>
      </c>
      <c r="B2022" s="1" t="s">
        <v>7525</v>
      </c>
      <c r="C2022" s="3">
        <v>24488</v>
      </c>
      <c r="D2022" s="1" t="s">
        <v>7544</v>
      </c>
      <c r="E2022" s="1" t="s">
        <v>7537</v>
      </c>
      <c r="F2022" s="1" t="s">
        <v>7528</v>
      </c>
      <c r="G2022" s="1" t="s">
        <v>7582</v>
      </c>
      <c r="H2022" s="1" t="s">
        <v>7570</v>
      </c>
      <c r="I2022" s="1" t="s">
        <v>7531</v>
      </c>
      <c r="J2022" s="1" t="s">
        <v>7568</v>
      </c>
      <c r="K2022" s="1" t="s">
        <v>16649</v>
      </c>
      <c r="L2022" s="1" t="s">
        <v>16650</v>
      </c>
      <c r="M2022" s="1" t="s">
        <v>7676</v>
      </c>
      <c r="N2022" s="1" t="s">
        <v>7534</v>
      </c>
      <c r="O2022" s="1" t="s">
        <v>9738</v>
      </c>
      <c r="P2022" s="1" t="s">
        <v>7535</v>
      </c>
    </row>
    <row r="2023" spans="1:16" x14ac:dyDescent="0.25">
      <c r="A2023" s="1" t="s">
        <v>3359</v>
      </c>
      <c r="B2023" s="1" t="s">
        <v>7536</v>
      </c>
      <c r="C2023" s="3">
        <v>29640</v>
      </c>
      <c r="D2023" s="1" t="s">
        <v>7563</v>
      </c>
      <c r="E2023" s="1" t="s">
        <v>7537</v>
      </c>
      <c r="F2023" s="1" t="s">
        <v>7528</v>
      </c>
      <c r="G2023" s="1" t="s">
        <v>8332</v>
      </c>
      <c r="H2023" s="1" t="s">
        <v>7668</v>
      </c>
      <c r="I2023" s="1" t="s">
        <v>7540</v>
      </c>
      <c r="J2023" s="1" t="s">
        <v>7568</v>
      </c>
      <c r="K2023" s="1" t="s">
        <v>16651</v>
      </c>
      <c r="L2023" s="1" t="s">
        <v>14041</v>
      </c>
      <c r="M2023" s="1" t="s">
        <v>7967</v>
      </c>
      <c r="N2023" s="1" t="s">
        <v>7965</v>
      </c>
      <c r="O2023" s="1" t="s">
        <v>9739</v>
      </c>
      <c r="P2023" s="1" t="s">
        <v>7535</v>
      </c>
    </row>
    <row r="2024" spans="1:16" x14ac:dyDescent="0.25">
      <c r="A2024" s="1" t="s">
        <v>3360</v>
      </c>
      <c r="B2024" s="1" t="s">
        <v>7525</v>
      </c>
      <c r="C2024" s="3">
        <v>21799</v>
      </c>
      <c r="D2024" s="1" t="s">
        <v>7545</v>
      </c>
      <c r="E2024" s="1" t="s">
        <v>7537</v>
      </c>
      <c r="F2024" s="1" t="s">
        <v>7528</v>
      </c>
      <c r="G2024" s="1" t="s">
        <v>9740</v>
      </c>
      <c r="H2024" s="1" t="s">
        <v>7530</v>
      </c>
      <c r="I2024" s="1" t="s">
        <v>7531</v>
      </c>
      <c r="J2024" s="1" t="s">
        <v>7541</v>
      </c>
      <c r="K2024" s="1" t="s">
        <v>16652</v>
      </c>
      <c r="L2024" s="1" t="s">
        <v>16653</v>
      </c>
      <c r="M2024" s="1" t="s">
        <v>7676</v>
      </c>
      <c r="N2024" s="1" t="s">
        <v>7534</v>
      </c>
      <c r="O2024" s="1" t="s">
        <v>9741</v>
      </c>
      <c r="P2024" s="1" t="s">
        <v>7535</v>
      </c>
    </row>
    <row r="2025" spans="1:16" x14ac:dyDescent="0.25">
      <c r="A2025" s="1" t="s">
        <v>3361</v>
      </c>
      <c r="B2025" s="1" t="s">
        <v>7525</v>
      </c>
      <c r="C2025" s="3">
        <v>29843</v>
      </c>
      <c r="D2025" s="1" t="s">
        <v>7545</v>
      </c>
      <c r="E2025" s="1" t="s">
        <v>7537</v>
      </c>
      <c r="F2025" s="1" t="s">
        <v>7528</v>
      </c>
      <c r="G2025" s="1" t="s">
        <v>9742</v>
      </c>
      <c r="H2025" s="1" t="s">
        <v>7570</v>
      </c>
      <c r="I2025" s="1" t="s">
        <v>7531</v>
      </c>
      <c r="J2025" s="1" t="s">
        <v>7541</v>
      </c>
      <c r="K2025" s="1" t="s">
        <v>16654</v>
      </c>
      <c r="L2025" s="1" t="s">
        <v>16655</v>
      </c>
      <c r="M2025" s="1" t="s">
        <v>7676</v>
      </c>
      <c r="N2025" s="1" t="s">
        <v>7534</v>
      </c>
      <c r="O2025" s="1" t="s">
        <v>9743</v>
      </c>
      <c r="P2025" s="1" t="s">
        <v>7535</v>
      </c>
    </row>
    <row r="2026" spans="1:16" x14ac:dyDescent="0.25">
      <c r="A2026" s="1" t="s">
        <v>3362</v>
      </c>
      <c r="B2026" s="1" t="s">
        <v>7525</v>
      </c>
      <c r="C2026" s="3">
        <v>27823</v>
      </c>
      <c r="D2026" s="1" t="s">
        <v>7527</v>
      </c>
      <c r="E2026" s="1" t="s">
        <v>7537</v>
      </c>
      <c r="F2026" s="1" t="s">
        <v>7528</v>
      </c>
      <c r="G2026" s="1" t="s">
        <v>9184</v>
      </c>
      <c r="H2026" s="1" t="s">
        <v>7570</v>
      </c>
      <c r="I2026" s="1" t="s">
        <v>7531</v>
      </c>
      <c r="J2026" s="1" t="s">
        <v>7568</v>
      </c>
      <c r="K2026" s="1" t="s">
        <v>16656</v>
      </c>
      <c r="L2026" s="1" t="s">
        <v>16657</v>
      </c>
      <c r="M2026" s="1" t="s">
        <v>7676</v>
      </c>
      <c r="N2026" s="1" t="s">
        <v>7534</v>
      </c>
      <c r="O2026" s="1" t="s">
        <v>9744</v>
      </c>
      <c r="P2026" s="1" t="s">
        <v>7535</v>
      </c>
    </row>
    <row r="2027" spans="1:16" x14ac:dyDescent="0.25">
      <c r="A2027" s="1" t="s">
        <v>3363</v>
      </c>
      <c r="B2027" s="1" t="s">
        <v>7536</v>
      </c>
      <c r="C2027" s="3">
        <v>21603</v>
      </c>
      <c r="D2027" s="1" t="s">
        <v>7563</v>
      </c>
      <c r="E2027" s="1" t="s">
        <v>7537</v>
      </c>
      <c r="F2027" s="1" t="s">
        <v>7528</v>
      </c>
      <c r="G2027" s="1" t="s">
        <v>7676</v>
      </c>
      <c r="H2027" s="1" t="s">
        <v>7530</v>
      </c>
      <c r="I2027" s="1" t="s">
        <v>7540</v>
      </c>
      <c r="J2027" s="1" t="s">
        <v>7568</v>
      </c>
      <c r="K2027" s="1" t="s">
        <v>16658</v>
      </c>
      <c r="L2027" s="1" t="s">
        <v>16659</v>
      </c>
      <c r="M2027" s="1" t="s">
        <v>7676</v>
      </c>
      <c r="N2027" s="1" t="s">
        <v>7534</v>
      </c>
      <c r="O2027" s="1" t="s">
        <v>9745</v>
      </c>
      <c r="P2027" s="1" t="s">
        <v>7535</v>
      </c>
    </row>
    <row r="2028" spans="1:16" x14ac:dyDescent="0.25">
      <c r="A2028" s="1" t="s">
        <v>3364</v>
      </c>
      <c r="B2028" s="1" t="s">
        <v>7536</v>
      </c>
      <c r="C2028" s="3">
        <v>31982</v>
      </c>
      <c r="D2028" s="1" t="s">
        <v>7558</v>
      </c>
      <c r="E2028" s="1" t="s">
        <v>7537</v>
      </c>
      <c r="F2028" s="1" t="s">
        <v>7528</v>
      </c>
      <c r="G2028" s="1" t="s">
        <v>7554</v>
      </c>
      <c r="H2028" s="1" t="s">
        <v>7555</v>
      </c>
      <c r="I2028" s="1" t="s">
        <v>7531</v>
      </c>
      <c r="J2028" s="1" t="s">
        <v>7568</v>
      </c>
      <c r="K2028" s="1" t="s">
        <v>16660</v>
      </c>
      <c r="L2028" s="1" t="s">
        <v>14659</v>
      </c>
      <c r="M2028" s="1" t="s">
        <v>7554</v>
      </c>
      <c r="N2028" s="1" t="s">
        <v>7586</v>
      </c>
      <c r="P2028" s="1" t="s">
        <v>7535</v>
      </c>
    </row>
    <row r="2029" spans="1:16" x14ac:dyDescent="0.25">
      <c r="A2029" s="1" t="s">
        <v>3366</v>
      </c>
      <c r="B2029" s="1" t="s">
        <v>7525</v>
      </c>
      <c r="C2029" s="3">
        <v>30469</v>
      </c>
      <c r="D2029" s="1" t="s">
        <v>7526</v>
      </c>
      <c r="E2029" s="1" t="s">
        <v>7537</v>
      </c>
      <c r="F2029" s="1" t="s">
        <v>7528</v>
      </c>
      <c r="G2029" s="1" t="s">
        <v>9746</v>
      </c>
      <c r="H2029" s="1" t="s">
        <v>7765</v>
      </c>
      <c r="I2029" s="1" t="s">
        <v>7531</v>
      </c>
      <c r="J2029" s="1" t="s">
        <v>7565</v>
      </c>
      <c r="K2029" s="1" t="s">
        <v>16661</v>
      </c>
      <c r="L2029" s="1" t="s">
        <v>16662</v>
      </c>
      <c r="M2029" s="1" t="s">
        <v>7533</v>
      </c>
      <c r="N2029" s="1" t="s">
        <v>7534</v>
      </c>
      <c r="O2029" s="1" t="s">
        <v>9747</v>
      </c>
      <c r="P2029" s="1" t="s">
        <v>7535</v>
      </c>
    </row>
    <row r="2030" spans="1:16" x14ac:dyDescent="0.25">
      <c r="A2030" s="1" t="s">
        <v>3368</v>
      </c>
      <c r="B2030" s="1" t="s">
        <v>7536</v>
      </c>
      <c r="C2030" s="3">
        <v>30057</v>
      </c>
      <c r="D2030" s="1" t="s">
        <v>7548</v>
      </c>
      <c r="E2030" s="1" t="s">
        <v>7537</v>
      </c>
      <c r="F2030" s="1" t="s">
        <v>7528</v>
      </c>
      <c r="G2030" s="1" t="s">
        <v>7678</v>
      </c>
      <c r="H2030" s="1" t="s">
        <v>7539</v>
      </c>
      <c r="I2030" s="1" t="s">
        <v>7531</v>
      </c>
      <c r="J2030" s="1" t="s">
        <v>7568</v>
      </c>
      <c r="K2030" s="1" t="s">
        <v>16663</v>
      </c>
      <c r="L2030" s="1" t="s">
        <v>15762</v>
      </c>
      <c r="M2030" s="1" t="s">
        <v>7678</v>
      </c>
      <c r="N2030" s="1" t="s">
        <v>7542</v>
      </c>
      <c r="O2030" s="1" t="s">
        <v>9748</v>
      </c>
      <c r="P2030" s="1" t="s">
        <v>7535</v>
      </c>
    </row>
    <row r="2031" spans="1:16" x14ac:dyDescent="0.25">
      <c r="A2031" s="1" t="s">
        <v>3370</v>
      </c>
      <c r="B2031" s="1" t="s">
        <v>7525</v>
      </c>
      <c r="C2031" s="3">
        <v>34978</v>
      </c>
      <c r="D2031" s="1" t="s">
        <v>7577</v>
      </c>
      <c r="E2031" s="1" t="s">
        <v>7537</v>
      </c>
      <c r="F2031" s="1" t="s">
        <v>7528</v>
      </c>
      <c r="G2031" s="1" t="s">
        <v>8071</v>
      </c>
      <c r="H2031" s="1" t="s">
        <v>7599</v>
      </c>
      <c r="I2031" s="1" t="s">
        <v>7540</v>
      </c>
      <c r="J2031" s="1" t="s">
        <v>7568</v>
      </c>
      <c r="K2031" s="1" t="s">
        <v>16664</v>
      </c>
      <c r="L2031" s="1" t="s">
        <v>16665</v>
      </c>
      <c r="M2031" s="1" t="s">
        <v>7676</v>
      </c>
      <c r="N2031" s="1" t="s">
        <v>7534</v>
      </c>
      <c r="O2031" s="1" t="s">
        <v>9749</v>
      </c>
      <c r="P2031" s="1" t="s">
        <v>7535</v>
      </c>
    </row>
    <row r="2032" spans="1:16" x14ac:dyDescent="0.25">
      <c r="A2032" s="1" t="s">
        <v>3371</v>
      </c>
      <c r="B2032" s="1" t="s">
        <v>7536</v>
      </c>
      <c r="C2032" s="3">
        <v>25144</v>
      </c>
      <c r="D2032" s="1" t="s">
        <v>7537</v>
      </c>
      <c r="E2032" s="1" t="s">
        <v>7537</v>
      </c>
      <c r="F2032" s="1" t="s">
        <v>7528</v>
      </c>
      <c r="G2032" s="1" t="s">
        <v>7735</v>
      </c>
      <c r="H2032" s="1" t="s">
        <v>7813</v>
      </c>
      <c r="I2032" s="1" t="s">
        <v>7540</v>
      </c>
      <c r="J2032" s="1" t="s">
        <v>7568</v>
      </c>
      <c r="K2032" s="1" t="s">
        <v>16666</v>
      </c>
      <c r="L2032" s="1" t="s">
        <v>16667</v>
      </c>
      <c r="M2032" s="1" t="s">
        <v>7735</v>
      </c>
      <c r="N2032" s="1" t="s">
        <v>7736</v>
      </c>
      <c r="O2032" s="1" t="s">
        <v>9750</v>
      </c>
      <c r="P2032" s="1" t="s">
        <v>7535</v>
      </c>
    </row>
    <row r="2033" spans="1:16" x14ac:dyDescent="0.25">
      <c r="A2033" s="1" t="s">
        <v>3372</v>
      </c>
      <c r="B2033" s="1" t="s">
        <v>7525</v>
      </c>
      <c r="C2033" s="3">
        <v>24820</v>
      </c>
      <c r="D2033" s="1" t="s">
        <v>7594</v>
      </c>
      <c r="E2033" s="1" t="s">
        <v>7537</v>
      </c>
      <c r="F2033" s="1" t="s">
        <v>7528</v>
      </c>
      <c r="G2033" s="1" t="s">
        <v>9022</v>
      </c>
      <c r="H2033" s="1" t="s">
        <v>7550</v>
      </c>
      <c r="I2033" s="1" t="s">
        <v>7531</v>
      </c>
      <c r="J2033" s="1" t="s">
        <v>7568</v>
      </c>
      <c r="K2033" s="1" t="s">
        <v>16668</v>
      </c>
      <c r="L2033" s="1" t="s">
        <v>16669</v>
      </c>
      <c r="M2033" s="1" t="s">
        <v>8916</v>
      </c>
      <c r="N2033" s="1" t="s">
        <v>7553</v>
      </c>
      <c r="P2033" s="1" t="s">
        <v>7535</v>
      </c>
    </row>
    <row r="2034" spans="1:16" x14ac:dyDescent="0.25">
      <c r="A2034" s="1" t="s">
        <v>3373</v>
      </c>
      <c r="B2034" s="1" t="s">
        <v>7536</v>
      </c>
      <c r="C2034" s="3">
        <v>29237</v>
      </c>
      <c r="D2034" s="1" t="s">
        <v>7544</v>
      </c>
      <c r="E2034" s="1" t="s">
        <v>7537</v>
      </c>
      <c r="F2034" s="1" t="s">
        <v>7528</v>
      </c>
      <c r="G2034" s="1" t="s">
        <v>7739</v>
      </c>
      <c r="H2034" s="1" t="s">
        <v>7701</v>
      </c>
      <c r="I2034" s="1" t="s">
        <v>7531</v>
      </c>
      <c r="J2034" s="1" t="s">
        <v>7568</v>
      </c>
      <c r="K2034" s="1" t="s">
        <v>16670</v>
      </c>
      <c r="L2034" s="1" t="s">
        <v>15142</v>
      </c>
      <c r="M2034" s="1" t="s">
        <v>8365</v>
      </c>
      <c r="N2034" s="1" t="s">
        <v>8794</v>
      </c>
      <c r="P2034" s="1" t="s">
        <v>7535</v>
      </c>
    </row>
    <row r="2035" spans="1:16" x14ac:dyDescent="0.25">
      <c r="A2035" s="1" t="s">
        <v>3374</v>
      </c>
      <c r="B2035" s="1" t="s">
        <v>7525</v>
      </c>
      <c r="C2035" s="3">
        <v>26263</v>
      </c>
      <c r="D2035" s="1" t="s">
        <v>7537</v>
      </c>
      <c r="E2035" s="1" t="s">
        <v>7537</v>
      </c>
      <c r="F2035" s="1" t="s">
        <v>7528</v>
      </c>
      <c r="G2035" s="1" t="s">
        <v>8939</v>
      </c>
      <c r="H2035" s="1" t="s">
        <v>7550</v>
      </c>
      <c r="I2035" s="1" t="s">
        <v>7531</v>
      </c>
      <c r="J2035" s="1" t="s">
        <v>7640</v>
      </c>
      <c r="K2035" s="1" t="s">
        <v>16671</v>
      </c>
      <c r="L2035" s="1" t="s">
        <v>13433</v>
      </c>
      <c r="M2035" s="1" t="s">
        <v>7658</v>
      </c>
      <c r="N2035" s="1" t="s">
        <v>7553</v>
      </c>
      <c r="O2035" s="1" t="s">
        <v>9751</v>
      </c>
      <c r="P2035" s="1" t="s">
        <v>7535</v>
      </c>
    </row>
    <row r="2036" spans="1:16" x14ac:dyDescent="0.25">
      <c r="A2036" s="1" t="s">
        <v>3375</v>
      </c>
      <c r="B2036" s="1" t="s">
        <v>7525</v>
      </c>
      <c r="C2036" s="3">
        <v>29864</v>
      </c>
      <c r="D2036" s="1" t="s">
        <v>7577</v>
      </c>
      <c r="E2036" s="1" t="s">
        <v>7537</v>
      </c>
      <c r="F2036" s="1" t="s">
        <v>7528</v>
      </c>
      <c r="G2036" s="1" t="s">
        <v>7552</v>
      </c>
      <c r="H2036" s="1" t="s">
        <v>7550</v>
      </c>
      <c r="I2036" s="1" t="s">
        <v>7531</v>
      </c>
      <c r="J2036" s="1" t="s">
        <v>7541</v>
      </c>
      <c r="K2036" s="1" t="s">
        <v>16672</v>
      </c>
      <c r="L2036" s="1" t="s">
        <v>16673</v>
      </c>
      <c r="M2036" s="1" t="s">
        <v>8916</v>
      </c>
      <c r="N2036" s="1" t="s">
        <v>7553</v>
      </c>
      <c r="O2036" s="1" t="s">
        <v>9752</v>
      </c>
      <c r="P2036" s="1" t="s">
        <v>7535</v>
      </c>
    </row>
    <row r="2037" spans="1:16" x14ac:dyDescent="0.25">
      <c r="A2037" s="1" t="s">
        <v>3376</v>
      </c>
      <c r="B2037" s="1" t="s">
        <v>7525</v>
      </c>
      <c r="C2037" s="3">
        <v>22683</v>
      </c>
      <c r="D2037" s="1" t="s">
        <v>7563</v>
      </c>
      <c r="E2037" s="1" t="s">
        <v>7537</v>
      </c>
      <c r="F2037" s="1" t="s">
        <v>7528</v>
      </c>
      <c r="G2037" s="1" t="s">
        <v>9753</v>
      </c>
      <c r="H2037" s="1" t="s">
        <v>7560</v>
      </c>
      <c r="I2037" s="1" t="s">
        <v>7531</v>
      </c>
      <c r="J2037" s="1" t="s">
        <v>7565</v>
      </c>
      <c r="K2037" s="1" t="s">
        <v>16674</v>
      </c>
      <c r="L2037" s="1" t="s">
        <v>16675</v>
      </c>
      <c r="M2037" s="1" t="s">
        <v>7533</v>
      </c>
      <c r="N2037" s="1" t="s">
        <v>7534</v>
      </c>
      <c r="O2037" s="1" t="s">
        <v>9754</v>
      </c>
      <c r="P2037" s="1" t="s">
        <v>7535</v>
      </c>
    </row>
    <row r="2038" spans="1:16" x14ac:dyDescent="0.25">
      <c r="A2038" s="1" t="s">
        <v>3377</v>
      </c>
      <c r="B2038" s="1" t="s">
        <v>7525</v>
      </c>
      <c r="C2038" s="3">
        <v>26574</v>
      </c>
      <c r="D2038" s="1" t="s">
        <v>7577</v>
      </c>
      <c r="E2038" s="1" t="s">
        <v>7537</v>
      </c>
      <c r="F2038" s="1" t="s">
        <v>7528</v>
      </c>
      <c r="G2038" s="1" t="s">
        <v>7608</v>
      </c>
      <c r="H2038" s="1" t="s">
        <v>7555</v>
      </c>
      <c r="I2038" s="1" t="s">
        <v>7531</v>
      </c>
      <c r="J2038" s="1" t="s">
        <v>7568</v>
      </c>
      <c r="K2038" s="1" t="s">
        <v>16676</v>
      </c>
      <c r="L2038" s="1" t="s">
        <v>16677</v>
      </c>
      <c r="M2038" s="1" t="s">
        <v>7533</v>
      </c>
      <c r="N2038" s="1" t="s">
        <v>7534</v>
      </c>
      <c r="O2038" s="1" t="s">
        <v>9755</v>
      </c>
      <c r="P2038" s="1" t="s">
        <v>7535</v>
      </c>
    </row>
    <row r="2039" spans="1:16" x14ac:dyDescent="0.25">
      <c r="A2039" s="1" t="s">
        <v>3378</v>
      </c>
      <c r="B2039" s="1" t="s">
        <v>7536</v>
      </c>
      <c r="C2039" s="3">
        <v>35943</v>
      </c>
      <c r="D2039" s="1" t="s">
        <v>7571</v>
      </c>
      <c r="E2039" s="1" t="s">
        <v>7537</v>
      </c>
      <c r="F2039" s="1" t="s">
        <v>7528</v>
      </c>
      <c r="G2039" s="1" t="s">
        <v>9756</v>
      </c>
      <c r="H2039" s="1" t="s">
        <v>7570</v>
      </c>
      <c r="I2039" s="1" t="s">
        <v>7540</v>
      </c>
      <c r="J2039" s="1" t="s">
        <v>7565</v>
      </c>
      <c r="K2039" s="1" t="s">
        <v>16678</v>
      </c>
      <c r="L2039" s="1" t="s">
        <v>16679</v>
      </c>
      <c r="M2039" s="1" t="s">
        <v>7533</v>
      </c>
      <c r="N2039" s="1" t="s">
        <v>7534</v>
      </c>
      <c r="O2039" s="1" t="s">
        <v>9757</v>
      </c>
      <c r="P2039" s="1" t="s">
        <v>7535</v>
      </c>
    </row>
    <row r="2040" spans="1:16" x14ac:dyDescent="0.25">
      <c r="A2040" s="1" t="s">
        <v>3379</v>
      </c>
      <c r="B2040" s="1" t="s">
        <v>7536</v>
      </c>
      <c r="C2040" s="3">
        <v>29912</v>
      </c>
      <c r="D2040" s="1" t="s">
        <v>7537</v>
      </c>
      <c r="E2040" s="1" t="s">
        <v>7537</v>
      </c>
      <c r="F2040" s="1" t="s">
        <v>7528</v>
      </c>
      <c r="G2040" s="1" t="s">
        <v>7533</v>
      </c>
      <c r="H2040" s="1" t="s">
        <v>7530</v>
      </c>
      <c r="I2040" s="1" t="s">
        <v>7531</v>
      </c>
      <c r="J2040" s="1" t="s">
        <v>7568</v>
      </c>
      <c r="K2040" s="1" t="s">
        <v>16680</v>
      </c>
      <c r="L2040" s="1" t="s">
        <v>14972</v>
      </c>
      <c r="M2040" s="1" t="s">
        <v>7533</v>
      </c>
      <c r="N2040" s="1" t="s">
        <v>7534</v>
      </c>
      <c r="O2040" s="1" t="s">
        <v>9758</v>
      </c>
      <c r="P2040" s="1" t="s">
        <v>7535</v>
      </c>
    </row>
    <row r="2041" spans="1:16" x14ac:dyDescent="0.25">
      <c r="A2041" s="1" t="s">
        <v>3380</v>
      </c>
      <c r="B2041" s="1" t="s">
        <v>7525</v>
      </c>
      <c r="C2041" s="3">
        <v>26122</v>
      </c>
      <c r="D2041" s="1" t="s">
        <v>7558</v>
      </c>
      <c r="E2041" s="1" t="s">
        <v>7537</v>
      </c>
      <c r="F2041" s="1" t="s">
        <v>7528</v>
      </c>
      <c r="G2041" s="1" t="s">
        <v>9040</v>
      </c>
      <c r="H2041" s="1" t="s">
        <v>7530</v>
      </c>
      <c r="I2041" s="1" t="s">
        <v>7531</v>
      </c>
      <c r="J2041" s="1" t="s">
        <v>7587</v>
      </c>
      <c r="K2041" s="1" t="s">
        <v>16681</v>
      </c>
      <c r="L2041" s="1" t="s">
        <v>16682</v>
      </c>
      <c r="M2041" s="1" t="s">
        <v>9040</v>
      </c>
      <c r="N2041" s="1" t="s">
        <v>7534</v>
      </c>
      <c r="P2041" s="1" t="s">
        <v>7535</v>
      </c>
    </row>
    <row r="2042" spans="1:16" x14ac:dyDescent="0.25">
      <c r="A2042" s="1" t="s">
        <v>3382</v>
      </c>
      <c r="B2042" s="1" t="s">
        <v>7536</v>
      </c>
      <c r="C2042" s="3">
        <v>33531</v>
      </c>
      <c r="D2042" s="1" t="s">
        <v>7577</v>
      </c>
      <c r="E2042" s="1" t="s">
        <v>7537</v>
      </c>
      <c r="F2042" s="1" t="s">
        <v>7528</v>
      </c>
      <c r="G2042" s="1" t="s">
        <v>7662</v>
      </c>
      <c r="H2042" s="1" t="s">
        <v>7555</v>
      </c>
      <c r="I2042" s="1" t="s">
        <v>7531</v>
      </c>
      <c r="J2042" s="1" t="s">
        <v>7568</v>
      </c>
      <c r="K2042" s="1" t="s">
        <v>16683</v>
      </c>
      <c r="L2042" s="1" t="s">
        <v>12969</v>
      </c>
      <c r="M2042" s="1" t="s">
        <v>7662</v>
      </c>
      <c r="N2042" s="1" t="s">
        <v>7586</v>
      </c>
      <c r="P2042" s="1" t="s">
        <v>7535</v>
      </c>
    </row>
    <row r="2043" spans="1:16" x14ac:dyDescent="0.25">
      <c r="A2043" s="1" t="s">
        <v>3384</v>
      </c>
      <c r="B2043" s="1" t="s">
        <v>7536</v>
      </c>
      <c r="C2043" s="3">
        <v>33610</v>
      </c>
      <c r="D2043" s="1" t="s">
        <v>7544</v>
      </c>
      <c r="E2043" s="1" t="s">
        <v>7537</v>
      </c>
      <c r="F2043" s="1" t="s">
        <v>7528</v>
      </c>
      <c r="G2043" s="1" t="s">
        <v>8983</v>
      </c>
      <c r="H2043" s="1" t="s">
        <v>7530</v>
      </c>
      <c r="I2043" s="1" t="s">
        <v>7531</v>
      </c>
      <c r="J2043" s="1" t="s">
        <v>7568</v>
      </c>
      <c r="K2043" s="1" t="s">
        <v>16684</v>
      </c>
      <c r="L2043" s="1" t="s">
        <v>16685</v>
      </c>
      <c r="M2043" s="1" t="s">
        <v>8983</v>
      </c>
      <c r="N2043" s="1" t="s">
        <v>7534</v>
      </c>
      <c r="O2043" s="1" t="s">
        <v>9759</v>
      </c>
      <c r="P2043" s="1" t="s">
        <v>7535</v>
      </c>
    </row>
    <row r="2044" spans="1:16" x14ac:dyDescent="0.25">
      <c r="A2044" s="1" t="s">
        <v>3385</v>
      </c>
      <c r="B2044" s="1" t="s">
        <v>7536</v>
      </c>
      <c r="C2044" s="3">
        <v>34178</v>
      </c>
      <c r="D2044" s="1" t="s">
        <v>7558</v>
      </c>
      <c r="E2044" s="1" t="s">
        <v>7537</v>
      </c>
      <c r="F2044" s="1" t="s">
        <v>7528</v>
      </c>
      <c r="G2044" s="1" t="s">
        <v>7533</v>
      </c>
      <c r="H2044" s="1" t="s">
        <v>7530</v>
      </c>
      <c r="I2044" s="1" t="s">
        <v>7531</v>
      </c>
      <c r="J2044" s="1" t="s">
        <v>7568</v>
      </c>
      <c r="K2044" s="1" t="s">
        <v>16686</v>
      </c>
      <c r="L2044" s="1" t="s">
        <v>16687</v>
      </c>
      <c r="M2044" s="1" t="s">
        <v>7533</v>
      </c>
      <c r="N2044" s="1" t="s">
        <v>7534</v>
      </c>
      <c r="P2044" s="1" t="s">
        <v>7535</v>
      </c>
    </row>
    <row r="2045" spans="1:16" x14ac:dyDescent="0.25">
      <c r="A2045" s="1" t="s">
        <v>3387</v>
      </c>
      <c r="B2045" s="1" t="s">
        <v>7536</v>
      </c>
      <c r="C2045" s="3">
        <v>32185</v>
      </c>
      <c r="D2045" s="1" t="s">
        <v>7563</v>
      </c>
      <c r="E2045" s="1" t="s">
        <v>7537</v>
      </c>
      <c r="F2045" s="1" t="s">
        <v>7528</v>
      </c>
      <c r="G2045" s="1" t="s">
        <v>7621</v>
      </c>
      <c r="H2045" s="1" t="s">
        <v>7560</v>
      </c>
      <c r="I2045" s="1" t="s">
        <v>7551</v>
      </c>
      <c r="J2045" s="1" t="s">
        <v>7568</v>
      </c>
      <c r="K2045" s="1" t="s">
        <v>16688</v>
      </c>
      <c r="L2045" s="1" t="s">
        <v>12490</v>
      </c>
      <c r="M2045" s="1" t="s">
        <v>7581</v>
      </c>
      <c r="N2045" s="1" t="s">
        <v>7534</v>
      </c>
      <c r="P2045" s="1" t="s">
        <v>7535</v>
      </c>
    </row>
    <row r="2046" spans="1:16" x14ac:dyDescent="0.25">
      <c r="A2046" s="1" t="s">
        <v>3388</v>
      </c>
      <c r="B2046" s="1" t="s">
        <v>7536</v>
      </c>
      <c r="C2046" s="3">
        <v>29864</v>
      </c>
      <c r="D2046" s="1" t="s">
        <v>7577</v>
      </c>
      <c r="E2046" s="1" t="s">
        <v>7594</v>
      </c>
      <c r="F2046" s="1" t="s">
        <v>7528</v>
      </c>
      <c r="G2046" s="1" t="s">
        <v>7654</v>
      </c>
      <c r="H2046" s="1" t="s">
        <v>7530</v>
      </c>
      <c r="I2046" s="1" t="s">
        <v>7540</v>
      </c>
      <c r="J2046" s="1" t="s">
        <v>7568</v>
      </c>
      <c r="K2046" s="1" t="s">
        <v>16689</v>
      </c>
      <c r="L2046" s="1" t="s">
        <v>13236</v>
      </c>
      <c r="M2046" s="1" t="s">
        <v>7533</v>
      </c>
      <c r="N2046" s="1" t="s">
        <v>7534</v>
      </c>
      <c r="P2046" s="1" t="s">
        <v>7535</v>
      </c>
    </row>
    <row r="2047" spans="1:16" x14ac:dyDescent="0.25">
      <c r="A2047" s="1" t="s">
        <v>3389</v>
      </c>
      <c r="B2047" s="1" t="s">
        <v>7525</v>
      </c>
      <c r="C2047" s="3">
        <v>29702</v>
      </c>
      <c r="D2047" s="1" t="s">
        <v>7548</v>
      </c>
      <c r="E2047" s="1" t="s">
        <v>7594</v>
      </c>
      <c r="F2047" s="1" t="s">
        <v>7528</v>
      </c>
      <c r="G2047" s="1" t="s">
        <v>9760</v>
      </c>
      <c r="H2047" s="1" t="s">
        <v>7617</v>
      </c>
      <c r="I2047" s="1" t="s">
        <v>7531</v>
      </c>
      <c r="J2047" s="1" t="s">
        <v>7565</v>
      </c>
      <c r="K2047" s="1" t="s">
        <v>16690</v>
      </c>
      <c r="L2047" s="1" t="s">
        <v>13668</v>
      </c>
      <c r="M2047" s="1" t="s">
        <v>7716</v>
      </c>
      <c r="N2047" s="1" t="s">
        <v>7534</v>
      </c>
      <c r="O2047" s="1" t="s">
        <v>9761</v>
      </c>
      <c r="P2047" s="1" t="s">
        <v>7535</v>
      </c>
    </row>
    <row r="2048" spans="1:16" x14ac:dyDescent="0.25">
      <c r="A2048" s="1" t="s">
        <v>3390</v>
      </c>
      <c r="B2048" s="1" t="s">
        <v>7525</v>
      </c>
      <c r="C2048" s="3">
        <v>35939</v>
      </c>
      <c r="D2048" s="1" t="s">
        <v>7571</v>
      </c>
      <c r="E2048" s="1" t="s">
        <v>7594</v>
      </c>
      <c r="F2048" s="1" t="s">
        <v>7528</v>
      </c>
      <c r="G2048" s="1" t="s">
        <v>7581</v>
      </c>
      <c r="H2048" s="1" t="s">
        <v>7530</v>
      </c>
      <c r="I2048" s="1" t="s">
        <v>7540</v>
      </c>
      <c r="J2048" s="1" t="s">
        <v>7568</v>
      </c>
      <c r="K2048" s="1" t="s">
        <v>16691</v>
      </c>
      <c r="L2048" s="1" t="s">
        <v>15664</v>
      </c>
      <c r="M2048" s="1" t="s">
        <v>8939</v>
      </c>
      <c r="N2048" s="1" t="s">
        <v>7553</v>
      </c>
      <c r="O2048" s="1" t="s">
        <v>9762</v>
      </c>
      <c r="P2048" s="1" t="s">
        <v>7535</v>
      </c>
    </row>
    <row r="2049" spans="1:16" x14ac:dyDescent="0.25">
      <c r="A2049" s="1" t="s">
        <v>3391</v>
      </c>
      <c r="B2049" s="1" t="s">
        <v>7536</v>
      </c>
      <c r="C2049" s="3">
        <v>28861</v>
      </c>
      <c r="D2049" s="1" t="s">
        <v>7544</v>
      </c>
      <c r="E2049" s="1" t="s">
        <v>7594</v>
      </c>
      <c r="F2049" s="1" t="s">
        <v>7528</v>
      </c>
      <c r="G2049" s="1" t="s">
        <v>7533</v>
      </c>
      <c r="H2049" s="1" t="s">
        <v>7530</v>
      </c>
      <c r="I2049" s="1" t="s">
        <v>7531</v>
      </c>
      <c r="J2049" s="1" t="s">
        <v>7568</v>
      </c>
      <c r="K2049" s="1" t="s">
        <v>16692</v>
      </c>
      <c r="L2049" s="1" t="s">
        <v>7533</v>
      </c>
      <c r="M2049" s="1" t="s">
        <v>7533</v>
      </c>
      <c r="N2049" s="1" t="s">
        <v>7534</v>
      </c>
      <c r="O2049" s="1" t="s">
        <v>9763</v>
      </c>
      <c r="P2049" s="1" t="s">
        <v>7535</v>
      </c>
    </row>
    <row r="2050" spans="1:16" x14ac:dyDescent="0.25">
      <c r="A2050" s="1" t="s">
        <v>3393</v>
      </c>
      <c r="B2050" s="1" t="s">
        <v>7536</v>
      </c>
      <c r="C2050" s="3">
        <v>33815</v>
      </c>
      <c r="D2050" s="1" t="s">
        <v>7558</v>
      </c>
      <c r="E2050" s="1" t="s">
        <v>7594</v>
      </c>
      <c r="F2050" s="1" t="s">
        <v>7528</v>
      </c>
      <c r="G2050" s="1" t="s">
        <v>7690</v>
      </c>
      <c r="H2050" s="1" t="s">
        <v>7550</v>
      </c>
      <c r="I2050" s="1" t="s">
        <v>7540</v>
      </c>
      <c r="J2050" s="1" t="s">
        <v>7568</v>
      </c>
      <c r="K2050" s="1" t="s">
        <v>16693</v>
      </c>
      <c r="L2050" s="1" t="s">
        <v>16694</v>
      </c>
      <c r="M2050" s="1" t="s">
        <v>7690</v>
      </c>
      <c r="N2050" s="1" t="s">
        <v>7553</v>
      </c>
      <c r="O2050" s="1" t="s">
        <v>9764</v>
      </c>
      <c r="P2050" s="1" t="s">
        <v>7535</v>
      </c>
    </row>
    <row r="2051" spans="1:16" x14ac:dyDescent="0.25">
      <c r="A2051" s="1" t="s">
        <v>3394</v>
      </c>
      <c r="B2051" s="1" t="s">
        <v>7525</v>
      </c>
      <c r="C2051" s="3">
        <v>31062</v>
      </c>
      <c r="D2051" s="1" t="s">
        <v>7544</v>
      </c>
      <c r="E2051" s="1" t="s">
        <v>7594</v>
      </c>
      <c r="F2051" s="1" t="s">
        <v>7528</v>
      </c>
      <c r="G2051" s="1" t="s">
        <v>9765</v>
      </c>
      <c r="H2051" s="1" t="s">
        <v>7560</v>
      </c>
      <c r="I2051" s="1" t="s">
        <v>7540</v>
      </c>
      <c r="J2051" s="1" t="s">
        <v>7568</v>
      </c>
      <c r="K2051" s="1" t="s">
        <v>16695</v>
      </c>
      <c r="L2051" s="1" t="s">
        <v>16696</v>
      </c>
      <c r="M2051" s="1" t="s">
        <v>7533</v>
      </c>
      <c r="N2051" s="1" t="s">
        <v>7534</v>
      </c>
      <c r="O2051" s="1" t="s">
        <v>9766</v>
      </c>
      <c r="P2051" s="1" t="s">
        <v>7535</v>
      </c>
    </row>
    <row r="2052" spans="1:16" x14ac:dyDescent="0.25">
      <c r="A2052" s="1" t="s">
        <v>3395</v>
      </c>
      <c r="B2052" s="1" t="s">
        <v>7536</v>
      </c>
      <c r="C2052" s="3">
        <v>20588</v>
      </c>
      <c r="D2052" s="1" t="s">
        <v>7571</v>
      </c>
      <c r="E2052" s="1" t="s">
        <v>7594</v>
      </c>
      <c r="F2052" s="1" t="s">
        <v>7528</v>
      </c>
      <c r="G2052" s="1" t="s">
        <v>7799</v>
      </c>
      <c r="H2052" s="1" t="s">
        <v>7530</v>
      </c>
      <c r="I2052" s="1" t="s">
        <v>7540</v>
      </c>
      <c r="J2052" s="1" t="s">
        <v>7568</v>
      </c>
      <c r="K2052" s="1" t="s">
        <v>16697</v>
      </c>
      <c r="L2052" s="1" t="s">
        <v>16698</v>
      </c>
      <c r="M2052" s="1" t="s">
        <v>9720</v>
      </c>
      <c r="N2052" s="1" t="s">
        <v>7534</v>
      </c>
      <c r="O2052" s="1" t="s">
        <v>9767</v>
      </c>
      <c r="P2052" s="1" t="s">
        <v>7535</v>
      </c>
    </row>
    <row r="2053" spans="1:16" x14ac:dyDescent="0.25">
      <c r="A2053" s="1" t="s">
        <v>3396</v>
      </c>
      <c r="B2053" s="1" t="s">
        <v>7536</v>
      </c>
      <c r="C2053" s="3">
        <v>24353</v>
      </c>
      <c r="D2053" s="1" t="s">
        <v>7545</v>
      </c>
      <c r="E2053" s="1" t="s">
        <v>7594</v>
      </c>
      <c r="F2053" s="1" t="s">
        <v>7528</v>
      </c>
      <c r="G2053" s="1" t="s">
        <v>9768</v>
      </c>
      <c r="H2053" s="1" t="s">
        <v>7610</v>
      </c>
      <c r="I2053" s="1" t="s">
        <v>7777</v>
      </c>
      <c r="J2053" s="1" t="s">
        <v>7568</v>
      </c>
      <c r="K2053" s="1" t="s">
        <v>16699</v>
      </c>
      <c r="L2053" s="1" t="s">
        <v>16700</v>
      </c>
      <c r="M2053" s="1" t="s">
        <v>7676</v>
      </c>
      <c r="N2053" s="1" t="s">
        <v>7534</v>
      </c>
      <c r="O2053" s="1" t="s">
        <v>9769</v>
      </c>
      <c r="P2053" s="1" t="s">
        <v>7535</v>
      </c>
    </row>
    <row r="2054" spans="1:16" x14ac:dyDescent="0.25">
      <c r="A2054" s="1" t="s">
        <v>3397</v>
      </c>
      <c r="B2054" s="1" t="s">
        <v>7536</v>
      </c>
      <c r="C2054" s="3">
        <v>25613</v>
      </c>
      <c r="D2054" s="1" t="s">
        <v>7563</v>
      </c>
      <c r="E2054" s="1" t="s">
        <v>7594</v>
      </c>
      <c r="F2054" s="1" t="s">
        <v>7528</v>
      </c>
      <c r="G2054" s="1" t="s">
        <v>9720</v>
      </c>
      <c r="H2054" s="1" t="s">
        <v>7530</v>
      </c>
      <c r="I2054" s="1" t="s">
        <v>7531</v>
      </c>
      <c r="J2054" s="1" t="s">
        <v>7565</v>
      </c>
      <c r="K2054" s="1" t="s">
        <v>16701</v>
      </c>
      <c r="L2054" s="1" t="s">
        <v>16702</v>
      </c>
      <c r="M2054" s="1" t="s">
        <v>9720</v>
      </c>
      <c r="N2054" s="1" t="s">
        <v>7534</v>
      </c>
      <c r="P2054" s="1" t="s">
        <v>7535</v>
      </c>
    </row>
    <row r="2055" spans="1:16" x14ac:dyDescent="0.25">
      <c r="A2055" s="1" t="s">
        <v>3398</v>
      </c>
      <c r="B2055" s="1" t="s">
        <v>7536</v>
      </c>
      <c r="C2055" s="3">
        <v>21510</v>
      </c>
      <c r="D2055" s="1" t="s">
        <v>7537</v>
      </c>
      <c r="E2055" s="1" t="s">
        <v>7594</v>
      </c>
      <c r="F2055" s="1" t="s">
        <v>7528</v>
      </c>
      <c r="G2055" s="1" t="s">
        <v>9770</v>
      </c>
      <c r="H2055" s="1" t="s">
        <v>7555</v>
      </c>
      <c r="I2055" s="1" t="s">
        <v>7531</v>
      </c>
      <c r="J2055" s="1" t="s">
        <v>7565</v>
      </c>
      <c r="K2055" s="1" t="s">
        <v>16703</v>
      </c>
      <c r="L2055" s="1" t="s">
        <v>13643</v>
      </c>
      <c r="M2055" s="1" t="s">
        <v>9771</v>
      </c>
      <c r="N2055" s="1" t="s">
        <v>7534</v>
      </c>
      <c r="O2055" s="1" t="s">
        <v>9772</v>
      </c>
      <c r="P2055" s="1" t="s">
        <v>7535</v>
      </c>
    </row>
    <row r="2056" spans="1:16" x14ac:dyDescent="0.25">
      <c r="A2056" s="1" t="s">
        <v>3399</v>
      </c>
      <c r="B2056" s="1" t="s">
        <v>7536</v>
      </c>
      <c r="C2056" s="3">
        <v>29725</v>
      </c>
      <c r="D2056" s="1" t="s">
        <v>7571</v>
      </c>
      <c r="E2056" s="1" t="s">
        <v>7594</v>
      </c>
      <c r="F2056" s="1" t="s">
        <v>7528</v>
      </c>
      <c r="G2056" s="1" t="s">
        <v>9773</v>
      </c>
      <c r="H2056" s="1" t="s">
        <v>7668</v>
      </c>
      <c r="I2056" s="1" t="s">
        <v>7531</v>
      </c>
      <c r="J2056" s="1" t="s">
        <v>7541</v>
      </c>
      <c r="K2056" s="1" t="s">
        <v>16704</v>
      </c>
      <c r="L2056" s="1" t="s">
        <v>16705</v>
      </c>
      <c r="M2056" s="1" t="s">
        <v>7676</v>
      </c>
      <c r="N2056" s="1" t="s">
        <v>7534</v>
      </c>
      <c r="O2056" s="1" t="s">
        <v>9774</v>
      </c>
      <c r="P2056" s="1" t="s">
        <v>7535</v>
      </c>
    </row>
    <row r="2057" spans="1:16" x14ac:dyDescent="0.25">
      <c r="A2057" s="1" t="s">
        <v>3400</v>
      </c>
      <c r="B2057" s="1" t="s">
        <v>7536</v>
      </c>
      <c r="C2057" s="3">
        <v>25289</v>
      </c>
      <c r="D2057" s="1" t="s">
        <v>7527</v>
      </c>
      <c r="E2057" s="1" t="s">
        <v>7594</v>
      </c>
      <c r="F2057" s="1" t="s">
        <v>7528</v>
      </c>
      <c r="G2057" s="1" t="s">
        <v>9775</v>
      </c>
      <c r="H2057" s="1" t="s">
        <v>7701</v>
      </c>
      <c r="I2057" s="1" t="s">
        <v>7531</v>
      </c>
      <c r="J2057" s="1" t="s">
        <v>7568</v>
      </c>
      <c r="K2057" s="1" t="s">
        <v>16706</v>
      </c>
      <c r="L2057" s="1" t="s">
        <v>13467</v>
      </c>
      <c r="M2057" s="1" t="s">
        <v>7538</v>
      </c>
      <c r="N2057" s="1" t="s">
        <v>7542</v>
      </c>
      <c r="P2057" s="1" t="s">
        <v>7535</v>
      </c>
    </row>
    <row r="2058" spans="1:16" x14ac:dyDescent="0.25">
      <c r="A2058" s="1" t="s">
        <v>3401</v>
      </c>
      <c r="B2058" s="1" t="s">
        <v>7525</v>
      </c>
      <c r="C2058" s="3">
        <v>26612</v>
      </c>
      <c r="D2058" s="1" t="s">
        <v>7537</v>
      </c>
      <c r="E2058" s="1" t="s">
        <v>7594</v>
      </c>
      <c r="F2058" s="1" t="s">
        <v>7528</v>
      </c>
      <c r="G2058" s="1" t="s">
        <v>7747</v>
      </c>
      <c r="H2058" s="1" t="s">
        <v>7555</v>
      </c>
      <c r="I2058" s="1" t="s">
        <v>7540</v>
      </c>
      <c r="J2058" s="1" t="s">
        <v>7587</v>
      </c>
      <c r="K2058" s="1" t="s">
        <v>16707</v>
      </c>
      <c r="L2058" s="1" t="s">
        <v>16708</v>
      </c>
      <c r="M2058" s="1" t="s">
        <v>7676</v>
      </c>
      <c r="N2058" s="1" t="s">
        <v>7534</v>
      </c>
      <c r="O2058" s="1" t="s">
        <v>9776</v>
      </c>
      <c r="P2058" s="1" t="s">
        <v>7535</v>
      </c>
    </row>
    <row r="2059" spans="1:16" x14ac:dyDescent="0.25">
      <c r="A2059" s="1" t="s">
        <v>3402</v>
      </c>
      <c r="B2059" s="1" t="s">
        <v>7536</v>
      </c>
      <c r="C2059" s="3">
        <v>29031</v>
      </c>
      <c r="D2059" s="1" t="s">
        <v>7526</v>
      </c>
      <c r="E2059" s="1" t="s">
        <v>7594</v>
      </c>
      <c r="F2059" s="1" t="s">
        <v>7528</v>
      </c>
      <c r="G2059" s="1" t="s">
        <v>7676</v>
      </c>
      <c r="H2059" s="1" t="s">
        <v>7530</v>
      </c>
      <c r="I2059" s="1" t="s">
        <v>7540</v>
      </c>
      <c r="J2059" s="1" t="s">
        <v>7541</v>
      </c>
      <c r="K2059" s="1" t="s">
        <v>16709</v>
      </c>
      <c r="L2059" s="1" t="s">
        <v>16710</v>
      </c>
      <c r="M2059" s="1" t="s">
        <v>7676</v>
      </c>
      <c r="N2059" s="1" t="s">
        <v>7534</v>
      </c>
      <c r="O2059" s="1" t="s">
        <v>9777</v>
      </c>
      <c r="P2059" s="1" t="s">
        <v>7535</v>
      </c>
    </row>
    <row r="2060" spans="1:16" x14ac:dyDescent="0.25">
      <c r="A2060" s="1" t="s">
        <v>3403</v>
      </c>
      <c r="B2060" s="1" t="s">
        <v>7525</v>
      </c>
      <c r="C2060" s="3">
        <v>27101</v>
      </c>
      <c r="D2060" s="1" t="s">
        <v>7527</v>
      </c>
      <c r="E2060" s="1" t="s">
        <v>7594</v>
      </c>
      <c r="F2060" s="1" t="s">
        <v>7528</v>
      </c>
      <c r="G2060" s="1" t="s">
        <v>7538</v>
      </c>
      <c r="H2060" s="1" t="s">
        <v>7539</v>
      </c>
      <c r="I2060" s="1" t="s">
        <v>7540</v>
      </c>
      <c r="J2060" s="1" t="s">
        <v>7568</v>
      </c>
      <c r="K2060" s="1" t="s">
        <v>16711</v>
      </c>
      <c r="L2060" s="1" t="s">
        <v>10079</v>
      </c>
      <c r="M2060" s="1" t="s">
        <v>7538</v>
      </c>
      <c r="N2060" s="1" t="s">
        <v>7542</v>
      </c>
      <c r="O2060" s="1" t="s">
        <v>9778</v>
      </c>
      <c r="P2060" s="1" t="s">
        <v>7535</v>
      </c>
    </row>
    <row r="2061" spans="1:16" x14ac:dyDescent="0.25">
      <c r="A2061" s="1" t="s">
        <v>3404</v>
      </c>
      <c r="B2061" s="1" t="s">
        <v>7525</v>
      </c>
      <c r="C2061" s="3">
        <v>35431</v>
      </c>
      <c r="D2061" s="1" t="s">
        <v>7544</v>
      </c>
      <c r="E2061" s="1" t="s">
        <v>7594</v>
      </c>
      <c r="F2061" s="1" t="s">
        <v>7528</v>
      </c>
      <c r="G2061" s="1" t="s">
        <v>7538</v>
      </c>
      <c r="H2061" s="1" t="s">
        <v>7539</v>
      </c>
      <c r="I2061" s="1" t="s">
        <v>7531</v>
      </c>
      <c r="J2061" s="1" t="s">
        <v>7587</v>
      </c>
      <c r="K2061" s="1" t="s">
        <v>16712</v>
      </c>
      <c r="L2061" s="1" t="s">
        <v>13395</v>
      </c>
      <c r="M2061" s="1" t="s">
        <v>7538</v>
      </c>
      <c r="N2061" s="1" t="s">
        <v>7542</v>
      </c>
      <c r="O2061" s="1" t="s">
        <v>9779</v>
      </c>
      <c r="P2061" s="1" t="s">
        <v>7535</v>
      </c>
    </row>
    <row r="2062" spans="1:16" x14ac:dyDescent="0.25">
      <c r="A2062" s="1" t="s">
        <v>3405</v>
      </c>
      <c r="B2062" s="1" t="s">
        <v>7536</v>
      </c>
      <c r="C2062" s="3">
        <v>33520</v>
      </c>
      <c r="D2062" s="1" t="s">
        <v>7577</v>
      </c>
      <c r="E2062" s="1" t="s">
        <v>7594</v>
      </c>
      <c r="F2062" s="1" t="s">
        <v>7528</v>
      </c>
      <c r="G2062" s="1" t="s">
        <v>9780</v>
      </c>
      <c r="H2062" s="1" t="s">
        <v>7570</v>
      </c>
      <c r="I2062" s="1" t="s">
        <v>7531</v>
      </c>
      <c r="J2062" s="1" t="s">
        <v>7568</v>
      </c>
      <c r="K2062" s="1" t="s">
        <v>16713</v>
      </c>
      <c r="L2062" s="1" t="s">
        <v>16714</v>
      </c>
      <c r="M2062" s="1" t="s">
        <v>7533</v>
      </c>
      <c r="N2062" s="1" t="s">
        <v>7534</v>
      </c>
      <c r="P2062" s="1" t="s">
        <v>7535</v>
      </c>
    </row>
    <row r="2063" spans="1:16" x14ac:dyDescent="0.25">
      <c r="A2063" s="1" t="s">
        <v>3406</v>
      </c>
      <c r="B2063" s="1" t="s">
        <v>7536</v>
      </c>
      <c r="C2063" s="3">
        <v>27877</v>
      </c>
      <c r="D2063" s="1" t="s">
        <v>7548</v>
      </c>
      <c r="E2063" s="1" t="s">
        <v>7594</v>
      </c>
      <c r="F2063" s="1" t="s">
        <v>7528</v>
      </c>
      <c r="G2063" s="1" t="s">
        <v>7538</v>
      </c>
      <c r="H2063" s="1" t="s">
        <v>7539</v>
      </c>
      <c r="I2063" s="1" t="s">
        <v>7531</v>
      </c>
      <c r="J2063" s="1" t="s">
        <v>7587</v>
      </c>
      <c r="K2063" s="1" t="s">
        <v>16715</v>
      </c>
      <c r="L2063" s="1" t="s">
        <v>9635</v>
      </c>
      <c r="M2063" s="1" t="s">
        <v>7538</v>
      </c>
      <c r="N2063" s="1" t="s">
        <v>7542</v>
      </c>
      <c r="O2063" s="1" t="s">
        <v>9781</v>
      </c>
      <c r="P2063" s="1" t="s">
        <v>7535</v>
      </c>
    </row>
    <row r="2064" spans="1:16" x14ac:dyDescent="0.25">
      <c r="A2064" s="1" t="s">
        <v>3407</v>
      </c>
      <c r="B2064" s="1" t="s">
        <v>7536</v>
      </c>
      <c r="C2064" s="3">
        <v>27372</v>
      </c>
      <c r="D2064" s="1" t="s">
        <v>7594</v>
      </c>
      <c r="E2064" s="1" t="s">
        <v>7594</v>
      </c>
      <c r="F2064" s="1" t="s">
        <v>7528</v>
      </c>
      <c r="G2064" s="1" t="s">
        <v>7699</v>
      </c>
      <c r="H2064" s="1" t="s">
        <v>7539</v>
      </c>
      <c r="I2064" s="1" t="s">
        <v>7777</v>
      </c>
      <c r="J2064" s="1" t="s">
        <v>7565</v>
      </c>
      <c r="K2064" s="1" t="s">
        <v>16716</v>
      </c>
      <c r="L2064" s="1" t="s">
        <v>14469</v>
      </c>
      <c r="M2064" s="1" t="s">
        <v>7724</v>
      </c>
      <c r="N2064" s="1" t="s">
        <v>7542</v>
      </c>
      <c r="P2064" s="1" t="s">
        <v>7535</v>
      </c>
    </row>
    <row r="2065" spans="1:16" x14ac:dyDescent="0.25">
      <c r="A2065" s="1" t="s">
        <v>3408</v>
      </c>
      <c r="B2065" s="1" t="s">
        <v>7525</v>
      </c>
      <c r="C2065" s="3">
        <v>29267</v>
      </c>
      <c r="D2065" s="1" t="s">
        <v>7563</v>
      </c>
      <c r="E2065" s="1" t="s">
        <v>7594</v>
      </c>
      <c r="F2065" s="1" t="s">
        <v>7528</v>
      </c>
      <c r="G2065" s="1" t="s">
        <v>9782</v>
      </c>
      <c r="H2065" s="1" t="s">
        <v>7539</v>
      </c>
      <c r="I2065" s="1" t="s">
        <v>7540</v>
      </c>
      <c r="J2065" s="1" t="s">
        <v>7568</v>
      </c>
      <c r="K2065" s="1" t="s">
        <v>16717</v>
      </c>
      <c r="L2065" s="1" t="s">
        <v>16718</v>
      </c>
      <c r="M2065" s="1" t="s">
        <v>9782</v>
      </c>
      <c r="N2065" s="1" t="s">
        <v>7542</v>
      </c>
      <c r="O2065" s="1" t="s">
        <v>9783</v>
      </c>
      <c r="P2065" s="1" t="s">
        <v>7535</v>
      </c>
    </row>
    <row r="2066" spans="1:16" x14ac:dyDescent="0.25">
      <c r="A2066" s="1" t="s">
        <v>3409</v>
      </c>
      <c r="B2066" s="1" t="s">
        <v>7525</v>
      </c>
      <c r="C2066" s="3">
        <v>26380</v>
      </c>
      <c r="D2066" s="1" t="s">
        <v>7527</v>
      </c>
      <c r="E2066" s="1" t="s">
        <v>7594</v>
      </c>
      <c r="F2066" s="1" t="s">
        <v>7528</v>
      </c>
      <c r="G2066" s="1" t="s">
        <v>7724</v>
      </c>
      <c r="H2066" s="1" t="s">
        <v>7539</v>
      </c>
      <c r="I2066" s="1" t="s">
        <v>7531</v>
      </c>
      <c r="J2066" s="1" t="s">
        <v>7587</v>
      </c>
      <c r="K2066" s="1" t="s">
        <v>16719</v>
      </c>
      <c r="L2066" s="1" t="s">
        <v>16393</v>
      </c>
      <c r="M2066" s="1" t="s">
        <v>7538</v>
      </c>
      <c r="N2066" s="1" t="s">
        <v>7542</v>
      </c>
      <c r="O2066" s="1" t="s">
        <v>9784</v>
      </c>
      <c r="P2066" s="1" t="s">
        <v>7535</v>
      </c>
    </row>
    <row r="2067" spans="1:16" x14ac:dyDescent="0.25">
      <c r="A2067" s="1" t="s">
        <v>3410</v>
      </c>
      <c r="B2067" s="1" t="s">
        <v>7536</v>
      </c>
      <c r="C2067" s="3">
        <v>29369</v>
      </c>
      <c r="D2067" s="1" t="s">
        <v>7571</v>
      </c>
      <c r="E2067" s="1" t="s">
        <v>7594</v>
      </c>
      <c r="F2067" s="1" t="s">
        <v>7528</v>
      </c>
      <c r="G2067" s="1" t="s">
        <v>7711</v>
      </c>
      <c r="H2067" s="1" t="s">
        <v>7539</v>
      </c>
      <c r="I2067" s="1" t="s">
        <v>7531</v>
      </c>
      <c r="J2067" s="1" t="s">
        <v>7587</v>
      </c>
      <c r="K2067" s="1" t="s">
        <v>16720</v>
      </c>
      <c r="L2067" s="1" t="s">
        <v>16721</v>
      </c>
      <c r="M2067" s="1" t="s">
        <v>9785</v>
      </c>
      <c r="N2067" s="1" t="s">
        <v>7542</v>
      </c>
      <c r="O2067" s="1" t="s">
        <v>9786</v>
      </c>
      <c r="P2067" s="1" t="s">
        <v>7535</v>
      </c>
    </row>
    <row r="2068" spans="1:16" x14ac:dyDescent="0.25">
      <c r="A2068" s="1" t="s">
        <v>3411</v>
      </c>
      <c r="B2068" s="1" t="s">
        <v>7536</v>
      </c>
      <c r="C2068" s="3">
        <v>27574</v>
      </c>
      <c r="D2068" s="1" t="s">
        <v>7526</v>
      </c>
      <c r="E2068" s="1" t="s">
        <v>7594</v>
      </c>
      <c r="F2068" s="1" t="s">
        <v>7528</v>
      </c>
      <c r="G2068" s="1" t="s">
        <v>9787</v>
      </c>
      <c r="H2068" s="1" t="s">
        <v>7570</v>
      </c>
      <c r="I2068" s="1" t="s">
        <v>7531</v>
      </c>
      <c r="J2068" s="1" t="s">
        <v>7562</v>
      </c>
      <c r="K2068" s="1" t="s">
        <v>16722</v>
      </c>
      <c r="L2068" s="1" t="s">
        <v>16723</v>
      </c>
      <c r="M2068" s="1" t="s">
        <v>9788</v>
      </c>
      <c r="N2068" s="1" t="s">
        <v>7542</v>
      </c>
      <c r="O2068" s="1" t="s">
        <v>9789</v>
      </c>
      <c r="P2068" s="1" t="s">
        <v>7535</v>
      </c>
    </row>
    <row r="2069" spans="1:16" x14ac:dyDescent="0.25">
      <c r="A2069" s="1" t="s">
        <v>3414</v>
      </c>
      <c r="B2069" s="1" t="s">
        <v>7525</v>
      </c>
      <c r="C2069" s="3">
        <v>27461</v>
      </c>
      <c r="D2069" s="1" t="s">
        <v>7527</v>
      </c>
      <c r="E2069" s="1" t="s">
        <v>7594</v>
      </c>
      <c r="F2069" s="1" t="s">
        <v>7528</v>
      </c>
      <c r="G2069" s="1" t="s">
        <v>9788</v>
      </c>
      <c r="H2069" s="1" t="s">
        <v>7539</v>
      </c>
      <c r="I2069" s="1" t="s">
        <v>7531</v>
      </c>
      <c r="J2069" s="1" t="s">
        <v>7541</v>
      </c>
      <c r="K2069" s="1" t="s">
        <v>16724</v>
      </c>
      <c r="L2069" s="1" t="s">
        <v>16725</v>
      </c>
      <c r="M2069" s="1" t="s">
        <v>9788</v>
      </c>
      <c r="N2069" s="1" t="s">
        <v>7542</v>
      </c>
      <c r="O2069" s="1" t="s">
        <v>9790</v>
      </c>
      <c r="P2069" s="1" t="s">
        <v>7535</v>
      </c>
    </row>
    <row r="2070" spans="1:16" x14ac:dyDescent="0.25">
      <c r="A2070" s="1" t="s">
        <v>3415</v>
      </c>
      <c r="B2070" s="1" t="s">
        <v>7525</v>
      </c>
      <c r="C2070" s="3">
        <v>25208</v>
      </c>
      <c r="D2070" s="1" t="s">
        <v>7544</v>
      </c>
      <c r="E2070" s="1" t="s">
        <v>7594</v>
      </c>
      <c r="F2070" s="1" t="s">
        <v>7528</v>
      </c>
      <c r="G2070" s="1" t="s">
        <v>9791</v>
      </c>
      <c r="H2070" s="1" t="s">
        <v>7570</v>
      </c>
      <c r="I2070" s="1" t="s">
        <v>7531</v>
      </c>
      <c r="J2070" s="1" t="s">
        <v>7640</v>
      </c>
      <c r="K2070" s="1" t="s">
        <v>16726</v>
      </c>
      <c r="L2070" s="1" t="s">
        <v>16727</v>
      </c>
      <c r="M2070" s="1" t="s">
        <v>9788</v>
      </c>
      <c r="N2070" s="1" t="s">
        <v>7542</v>
      </c>
      <c r="P2070" s="1" t="s">
        <v>7535</v>
      </c>
    </row>
    <row r="2071" spans="1:16" x14ac:dyDescent="0.25">
      <c r="A2071" s="1" t="s">
        <v>3416</v>
      </c>
      <c r="B2071" s="1" t="s">
        <v>7536</v>
      </c>
      <c r="C2071" s="3">
        <v>34398</v>
      </c>
      <c r="D2071" s="1" t="s">
        <v>7527</v>
      </c>
      <c r="E2071" s="1" t="s">
        <v>7594</v>
      </c>
      <c r="F2071" s="1" t="s">
        <v>7528</v>
      </c>
      <c r="G2071" s="1" t="s">
        <v>8733</v>
      </c>
      <c r="H2071" s="1" t="s">
        <v>7570</v>
      </c>
      <c r="I2071" s="1" t="s">
        <v>7531</v>
      </c>
      <c r="J2071" s="1" t="s">
        <v>7568</v>
      </c>
      <c r="K2071" s="1" t="s">
        <v>16728</v>
      </c>
      <c r="L2071" s="1" t="s">
        <v>16729</v>
      </c>
      <c r="M2071" s="1" t="s">
        <v>9788</v>
      </c>
      <c r="N2071" s="1" t="s">
        <v>7542</v>
      </c>
      <c r="O2071" s="1" t="s">
        <v>9792</v>
      </c>
      <c r="P2071" s="1" t="s">
        <v>7535</v>
      </c>
    </row>
    <row r="2072" spans="1:16" x14ac:dyDescent="0.25">
      <c r="A2072" s="1" t="s">
        <v>3419</v>
      </c>
      <c r="B2072" s="1" t="s">
        <v>7525</v>
      </c>
      <c r="C2072" s="3">
        <v>28762</v>
      </c>
      <c r="D2072" s="1" t="s">
        <v>7545</v>
      </c>
      <c r="E2072" s="1" t="s">
        <v>7594</v>
      </c>
      <c r="F2072" s="1" t="s">
        <v>7528</v>
      </c>
      <c r="G2072" s="1" t="s">
        <v>8697</v>
      </c>
      <c r="H2072" s="1" t="s">
        <v>7570</v>
      </c>
      <c r="I2072" s="1" t="s">
        <v>7531</v>
      </c>
      <c r="J2072" s="1" t="s">
        <v>7541</v>
      </c>
      <c r="K2072" s="1" t="s">
        <v>16730</v>
      </c>
      <c r="L2072" s="1" t="s">
        <v>16731</v>
      </c>
      <c r="M2072" s="1" t="s">
        <v>9788</v>
      </c>
      <c r="N2072" s="1" t="s">
        <v>7542</v>
      </c>
      <c r="O2072" s="1" t="s">
        <v>9793</v>
      </c>
      <c r="P2072" s="1" t="s">
        <v>7535</v>
      </c>
    </row>
    <row r="2073" spans="1:16" x14ac:dyDescent="0.25">
      <c r="A2073" s="1" t="s">
        <v>3420</v>
      </c>
      <c r="B2073" s="1" t="s">
        <v>7525</v>
      </c>
      <c r="C2073" s="3">
        <v>33270</v>
      </c>
      <c r="D2073" s="1" t="s">
        <v>7563</v>
      </c>
      <c r="E2073" s="1" t="s">
        <v>7594</v>
      </c>
      <c r="F2073" s="1" t="s">
        <v>7528</v>
      </c>
      <c r="G2073" s="1" t="s">
        <v>7538</v>
      </c>
      <c r="H2073" s="1" t="s">
        <v>7539</v>
      </c>
      <c r="I2073" s="1" t="s">
        <v>7531</v>
      </c>
      <c r="J2073" s="1" t="s">
        <v>7541</v>
      </c>
      <c r="K2073" s="1" t="s">
        <v>16732</v>
      </c>
      <c r="L2073" s="1" t="s">
        <v>13813</v>
      </c>
      <c r="M2073" s="1" t="s">
        <v>9794</v>
      </c>
      <c r="N2073" s="1" t="s">
        <v>7542</v>
      </c>
      <c r="P2073" s="1" t="s">
        <v>7535</v>
      </c>
    </row>
    <row r="2074" spans="1:16" x14ac:dyDescent="0.25">
      <c r="A2074" s="1" t="s">
        <v>3421</v>
      </c>
      <c r="B2074" s="1" t="s">
        <v>7525</v>
      </c>
      <c r="C2074" s="3">
        <v>33651</v>
      </c>
      <c r="D2074" s="1" t="s">
        <v>7563</v>
      </c>
      <c r="E2074" s="1" t="s">
        <v>7594</v>
      </c>
      <c r="F2074" s="1" t="s">
        <v>7528</v>
      </c>
      <c r="G2074" s="1" t="s">
        <v>9275</v>
      </c>
      <c r="H2074" s="1" t="s">
        <v>7539</v>
      </c>
      <c r="I2074" s="1" t="s">
        <v>7540</v>
      </c>
      <c r="J2074" s="1" t="s">
        <v>7568</v>
      </c>
      <c r="K2074" s="1" t="s">
        <v>16733</v>
      </c>
      <c r="L2074" s="1" t="s">
        <v>16734</v>
      </c>
      <c r="M2074" s="1" t="s">
        <v>9794</v>
      </c>
      <c r="N2074" s="1" t="s">
        <v>7542</v>
      </c>
      <c r="O2074" s="1" t="s">
        <v>9795</v>
      </c>
      <c r="P2074" s="1" t="s">
        <v>7535</v>
      </c>
    </row>
    <row r="2075" spans="1:16" x14ac:dyDescent="0.25">
      <c r="A2075" s="1" t="s">
        <v>3422</v>
      </c>
      <c r="B2075" s="1" t="s">
        <v>7525</v>
      </c>
      <c r="C2075" s="3">
        <v>35926</v>
      </c>
      <c r="D2075" s="1" t="s">
        <v>7571</v>
      </c>
      <c r="E2075" s="1" t="s">
        <v>7594</v>
      </c>
      <c r="F2075" s="1" t="s">
        <v>7528</v>
      </c>
      <c r="G2075" s="1" t="s">
        <v>7538</v>
      </c>
      <c r="H2075" s="1" t="s">
        <v>7539</v>
      </c>
      <c r="I2075" s="1" t="s">
        <v>7531</v>
      </c>
      <c r="J2075" s="1" t="s">
        <v>7637</v>
      </c>
      <c r="K2075" s="1" t="s">
        <v>16735</v>
      </c>
      <c r="L2075" s="1" t="s">
        <v>13437</v>
      </c>
      <c r="M2075" s="1" t="s">
        <v>7538</v>
      </c>
      <c r="N2075" s="1" t="s">
        <v>7542</v>
      </c>
      <c r="O2075" s="1" t="s">
        <v>9796</v>
      </c>
      <c r="P2075" s="1" t="s">
        <v>7535</v>
      </c>
    </row>
    <row r="2076" spans="1:16" x14ac:dyDescent="0.25">
      <c r="A2076" s="1" t="s">
        <v>3423</v>
      </c>
      <c r="B2076" s="1" t="s">
        <v>7536</v>
      </c>
      <c r="C2076" s="3">
        <v>31923</v>
      </c>
      <c r="D2076" s="1" t="s">
        <v>7571</v>
      </c>
      <c r="E2076" s="1" t="s">
        <v>7594</v>
      </c>
      <c r="F2076" s="1" t="s">
        <v>7528</v>
      </c>
      <c r="G2076" s="1" t="s">
        <v>9775</v>
      </c>
      <c r="H2076" s="1" t="s">
        <v>7701</v>
      </c>
      <c r="I2076" s="1" t="s">
        <v>7531</v>
      </c>
      <c r="J2076" s="1" t="s">
        <v>7541</v>
      </c>
      <c r="K2076" s="1" t="s">
        <v>16736</v>
      </c>
      <c r="L2076" s="1" t="s">
        <v>16737</v>
      </c>
      <c r="M2076" s="1" t="s">
        <v>9788</v>
      </c>
      <c r="N2076" s="1" t="s">
        <v>7542</v>
      </c>
      <c r="O2076" s="1" t="s">
        <v>9797</v>
      </c>
      <c r="P2076" s="1" t="s">
        <v>7535</v>
      </c>
    </row>
    <row r="2077" spans="1:16" x14ac:dyDescent="0.25">
      <c r="A2077" s="1" t="s">
        <v>3425</v>
      </c>
      <c r="B2077" s="1" t="s">
        <v>7536</v>
      </c>
      <c r="C2077" s="3">
        <v>25285</v>
      </c>
      <c r="D2077" s="1" t="s">
        <v>7527</v>
      </c>
      <c r="E2077" s="1" t="s">
        <v>7594</v>
      </c>
      <c r="F2077" s="1" t="s">
        <v>7528</v>
      </c>
      <c r="G2077" s="1" t="s">
        <v>7636</v>
      </c>
      <c r="H2077" s="1" t="s">
        <v>7570</v>
      </c>
      <c r="I2077" s="1" t="s">
        <v>7540</v>
      </c>
      <c r="J2077" s="1" t="s">
        <v>7568</v>
      </c>
      <c r="K2077" s="1" t="s">
        <v>16738</v>
      </c>
      <c r="L2077" s="1" t="s">
        <v>16739</v>
      </c>
      <c r="M2077" s="1" t="s">
        <v>9788</v>
      </c>
      <c r="N2077" s="1" t="s">
        <v>7542</v>
      </c>
      <c r="O2077" s="1" t="s">
        <v>9798</v>
      </c>
      <c r="P2077" s="1" t="s">
        <v>7535</v>
      </c>
    </row>
    <row r="2078" spans="1:16" x14ac:dyDescent="0.25">
      <c r="A2078" s="1" t="s">
        <v>3427</v>
      </c>
      <c r="B2078" s="1" t="s">
        <v>7536</v>
      </c>
      <c r="C2078" s="3">
        <v>28767</v>
      </c>
      <c r="D2078" s="1" t="s">
        <v>7577</v>
      </c>
      <c r="E2078" s="1" t="s">
        <v>7594</v>
      </c>
      <c r="F2078" s="1" t="s">
        <v>7528</v>
      </c>
      <c r="G2078" s="1" t="s">
        <v>9305</v>
      </c>
      <c r="H2078" s="1" t="s">
        <v>7570</v>
      </c>
      <c r="I2078" s="1" t="s">
        <v>7531</v>
      </c>
      <c r="J2078" s="1" t="s">
        <v>7568</v>
      </c>
      <c r="K2078" s="1" t="s">
        <v>16740</v>
      </c>
      <c r="L2078" s="1" t="s">
        <v>16741</v>
      </c>
      <c r="M2078" s="1" t="s">
        <v>9788</v>
      </c>
      <c r="N2078" s="1" t="s">
        <v>7542</v>
      </c>
      <c r="O2078" s="1" t="s">
        <v>9799</v>
      </c>
      <c r="P2078" s="1" t="s">
        <v>7535</v>
      </c>
    </row>
    <row r="2079" spans="1:16" x14ac:dyDescent="0.25">
      <c r="A2079" s="1" t="s">
        <v>3428</v>
      </c>
      <c r="B2079" s="1" t="s">
        <v>7525</v>
      </c>
      <c r="C2079" s="3">
        <v>31909</v>
      </c>
      <c r="D2079" s="1" t="s">
        <v>7571</v>
      </c>
      <c r="E2079" s="1" t="s">
        <v>7594</v>
      </c>
      <c r="F2079" s="1" t="s">
        <v>7528</v>
      </c>
      <c r="G2079" s="1" t="s">
        <v>9800</v>
      </c>
      <c r="H2079" s="1" t="s">
        <v>7604</v>
      </c>
      <c r="I2079" s="1" t="s">
        <v>7531</v>
      </c>
      <c r="J2079" s="1" t="s">
        <v>7568</v>
      </c>
      <c r="K2079" s="1" t="s">
        <v>16742</v>
      </c>
      <c r="L2079" s="1" t="s">
        <v>14982</v>
      </c>
      <c r="M2079" s="1" t="s">
        <v>7662</v>
      </c>
      <c r="N2079" s="1" t="s">
        <v>7586</v>
      </c>
      <c r="P2079" s="1" t="s">
        <v>7535</v>
      </c>
    </row>
    <row r="2080" spans="1:16" x14ac:dyDescent="0.25">
      <c r="A2080" s="1" t="s">
        <v>3429</v>
      </c>
      <c r="B2080" s="1" t="s">
        <v>7536</v>
      </c>
      <c r="C2080" s="3">
        <v>36882</v>
      </c>
      <c r="D2080" s="1" t="s">
        <v>7594</v>
      </c>
      <c r="E2080" s="1" t="s">
        <v>7594</v>
      </c>
      <c r="F2080" s="1" t="s">
        <v>7528</v>
      </c>
      <c r="G2080" s="1" t="s">
        <v>8806</v>
      </c>
      <c r="H2080" s="1" t="s">
        <v>7530</v>
      </c>
      <c r="I2080" s="1" t="s">
        <v>7531</v>
      </c>
      <c r="J2080" s="1" t="s">
        <v>7568</v>
      </c>
      <c r="K2080" s="1" t="s">
        <v>16743</v>
      </c>
      <c r="L2080" s="1" t="s">
        <v>16744</v>
      </c>
      <c r="M2080" s="1" t="s">
        <v>8612</v>
      </c>
      <c r="N2080" s="1" t="s">
        <v>7534</v>
      </c>
      <c r="O2080" s="1" t="s">
        <v>9801</v>
      </c>
      <c r="P2080" s="1" t="s">
        <v>7535</v>
      </c>
    </row>
    <row r="2081" spans="1:16" x14ac:dyDescent="0.25">
      <c r="A2081" s="1" t="s">
        <v>3430</v>
      </c>
      <c r="B2081" s="1" t="s">
        <v>7525</v>
      </c>
      <c r="C2081" s="3">
        <v>36617</v>
      </c>
      <c r="D2081" s="1" t="s">
        <v>7548</v>
      </c>
      <c r="E2081" s="1" t="s">
        <v>7594</v>
      </c>
      <c r="F2081" s="1" t="s">
        <v>7528</v>
      </c>
      <c r="G2081" s="1" t="s">
        <v>7533</v>
      </c>
      <c r="H2081" s="1" t="s">
        <v>7530</v>
      </c>
      <c r="I2081" s="1" t="s">
        <v>7531</v>
      </c>
      <c r="J2081" s="1" t="s">
        <v>7568</v>
      </c>
      <c r="K2081" s="1" t="s">
        <v>16745</v>
      </c>
      <c r="L2081" s="1" t="s">
        <v>16746</v>
      </c>
      <c r="M2081" s="1" t="s">
        <v>7533</v>
      </c>
      <c r="N2081" s="1" t="s">
        <v>7534</v>
      </c>
      <c r="O2081" s="1" t="s">
        <v>9802</v>
      </c>
      <c r="P2081" s="1" t="s">
        <v>7535</v>
      </c>
    </row>
    <row r="2082" spans="1:16" x14ac:dyDescent="0.25">
      <c r="A2082" s="1" t="s">
        <v>3431</v>
      </c>
      <c r="B2082" s="1" t="s">
        <v>7525</v>
      </c>
      <c r="C2082" s="3">
        <v>26275</v>
      </c>
      <c r="D2082" s="1" t="s">
        <v>7594</v>
      </c>
      <c r="E2082" s="1" t="s">
        <v>7594</v>
      </c>
      <c r="F2082" s="1" t="s">
        <v>7528</v>
      </c>
      <c r="G2082" s="1" t="s">
        <v>9803</v>
      </c>
      <c r="H2082" s="1" t="s">
        <v>7610</v>
      </c>
      <c r="I2082" s="1" t="s">
        <v>7531</v>
      </c>
      <c r="J2082" s="1" t="s">
        <v>7640</v>
      </c>
      <c r="K2082" s="1" t="s">
        <v>16747</v>
      </c>
      <c r="L2082" s="1" t="s">
        <v>13399</v>
      </c>
      <c r="M2082" s="1" t="s">
        <v>7629</v>
      </c>
      <c r="N2082" s="1" t="s">
        <v>7630</v>
      </c>
      <c r="O2082" s="1" t="s">
        <v>9804</v>
      </c>
      <c r="P2082" s="1" t="s">
        <v>7535</v>
      </c>
    </row>
    <row r="2083" spans="1:16" x14ac:dyDescent="0.25">
      <c r="A2083" s="1" t="s">
        <v>3433</v>
      </c>
      <c r="B2083" s="1" t="s">
        <v>7536</v>
      </c>
      <c r="C2083" s="3">
        <v>24406</v>
      </c>
      <c r="D2083" s="1" t="s">
        <v>7577</v>
      </c>
      <c r="E2083" s="1" t="s">
        <v>7594</v>
      </c>
      <c r="F2083" s="1" t="s">
        <v>7528</v>
      </c>
      <c r="G2083" s="1" t="s">
        <v>7533</v>
      </c>
      <c r="H2083" s="1" t="s">
        <v>7530</v>
      </c>
      <c r="I2083" s="1" t="s">
        <v>7531</v>
      </c>
      <c r="J2083" s="1" t="s">
        <v>7568</v>
      </c>
      <c r="K2083" s="1" t="s">
        <v>16748</v>
      </c>
      <c r="L2083" s="1" t="s">
        <v>16749</v>
      </c>
      <c r="M2083" s="1" t="s">
        <v>7533</v>
      </c>
      <c r="N2083" s="1" t="s">
        <v>7534</v>
      </c>
      <c r="O2083" s="1" t="s">
        <v>9805</v>
      </c>
      <c r="P2083" s="1" t="s">
        <v>7535</v>
      </c>
    </row>
    <row r="2084" spans="1:16" x14ac:dyDescent="0.25">
      <c r="A2084" s="1" t="s">
        <v>3434</v>
      </c>
      <c r="B2084" s="1" t="s">
        <v>7525</v>
      </c>
      <c r="C2084" s="3">
        <v>28545</v>
      </c>
      <c r="D2084" s="1" t="s">
        <v>7563</v>
      </c>
      <c r="E2084" s="1" t="s">
        <v>7594</v>
      </c>
      <c r="F2084" s="1" t="s">
        <v>7528</v>
      </c>
      <c r="G2084" s="1" t="s">
        <v>7582</v>
      </c>
      <c r="H2084" s="1" t="s">
        <v>7570</v>
      </c>
      <c r="I2084" s="1" t="s">
        <v>7531</v>
      </c>
      <c r="J2084" s="1" t="s">
        <v>7587</v>
      </c>
      <c r="K2084" s="1" t="s">
        <v>16750</v>
      </c>
      <c r="L2084" s="1" t="s">
        <v>16751</v>
      </c>
      <c r="M2084" s="1" t="s">
        <v>7533</v>
      </c>
      <c r="N2084" s="1" t="s">
        <v>7534</v>
      </c>
      <c r="P2084" s="1" t="s">
        <v>7535</v>
      </c>
    </row>
    <row r="2085" spans="1:16" x14ac:dyDescent="0.25">
      <c r="A2085" s="1" t="s">
        <v>3435</v>
      </c>
      <c r="B2085" s="1" t="s">
        <v>7536</v>
      </c>
      <c r="C2085" s="3">
        <v>30127</v>
      </c>
      <c r="D2085" s="1" t="s">
        <v>7526</v>
      </c>
      <c r="E2085" s="1" t="s">
        <v>7594</v>
      </c>
      <c r="F2085" s="1" t="s">
        <v>7528</v>
      </c>
      <c r="G2085" s="1" t="s">
        <v>9806</v>
      </c>
      <c r="H2085" s="1" t="s">
        <v>7570</v>
      </c>
      <c r="I2085" s="1" t="s">
        <v>7531</v>
      </c>
      <c r="J2085" s="1" t="s">
        <v>7568</v>
      </c>
      <c r="K2085" s="1" t="s">
        <v>16752</v>
      </c>
      <c r="L2085" s="1" t="s">
        <v>16753</v>
      </c>
      <c r="M2085" s="1" t="s">
        <v>7582</v>
      </c>
      <c r="N2085" s="1" t="s">
        <v>7750</v>
      </c>
      <c r="O2085" s="1" t="s">
        <v>9807</v>
      </c>
      <c r="P2085" s="1" t="s">
        <v>7535</v>
      </c>
    </row>
    <row r="2086" spans="1:16" x14ac:dyDescent="0.25">
      <c r="A2086" s="1" t="s">
        <v>3437</v>
      </c>
      <c r="B2086" s="1" t="s">
        <v>7536</v>
      </c>
      <c r="C2086" s="3">
        <v>23831</v>
      </c>
      <c r="D2086" s="1" t="s">
        <v>7527</v>
      </c>
      <c r="E2086" s="1" t="s">
        <v>7594</v>
      </c>
      <c r="F2086" s="1" t="s">
        <v>7528</v>
      </c>
      <c r="G2086" s="1" t="s">
        <v>7582</v>
      </c>
      <c r="H2086" s="1" t="s">
        <v>7570</v>
      </c>
      <c r="I2086" s="1" t="s">
        <v>7540</v>
      </c>
      <c r="J2086" s="1" t="s">
        <v>7568</v>
      </c>
      <c r="K2086" s="1" t="s">
        <v>16754</v>
      </c>
      <c r="L2086" s="1" t="s">
        <v>16755</v>
      </c>
      <c r="M2086" s="1" t="s">
        <v>7582</v>
      </c>
      <c r="N2086" s="1" t="s">
        <v>7750</v>
      </c>
      <c r="O2086" s="1" t="s">
        <v>9808</v>
      </c>
      <c r="P2086" s="1" t="s">
        <v>7535</v>
      </c>
    </row>
    <row r="2087" spans="1:16" x14ac:dyDescent="0.25">
      <c r="A2087" s="1" t="s">
        <v>3439</v>
      </c>
      <c r="B2087" s="1" t="s">
        <v>7536</v>
      </c>
      <c r="C2087" s="3">
        <v>24908</v>
      </c>
      <c r="D2087" s="1" t="s">
        <v>7527</v>
      </c>
      <c r="E2087" s="1" t="s">
        <v>7594</v>
      </c>
      <c r="F2087" s="1" t="s">
        <v>7528</v>
      </c>
      <c r="G2087" s="1" t="s">
        <v>7582</v>
      </c>
      <c r="H2087" s="1" t="s">
        <v>7570</v>
      </c>
      <c r="I2087" s="1" t="s">
        <v>7540</v>
      </c>
      <c r="J2087" s="1" t="s">
        <v>7568</v>
      </c>
      <c r="K2087" s="1" t="s">
        <v>16756</v>
      </c>
      <c r="L2087" s="1" t="s">
        <v>16757</v>
      </c>
      <c r="M2087" s="1" t="s">
        <v>7582</v>
      </c>
      <c r="N2087" s="1" t="s">
        <v>7750</v>
      </c>
      <c r="O2087" s="1" t="s">
        <v>9809</v>
      </c>
      <c r="P2087" s="1" t="s">
        <v>7535</v>
      </c>
    </row>
    <row r="2088" spans="1:16" x14ac:dyDescent="0.25">
      <c r="A2088" s="1" t="s">
        <v>3440</v>
      </c>
      <c r="B2088" s="1" t="s">
        <v>7536</v>
      </c>
      <c r="C2088" s="3">
        <v>32712</v>
      </c>
      <c r="D2088" s="1" t="s">
        <v>7558</v>
      </c>
      <c r="E2088" s="1" t="s">
        <v>7594</v>
      </c>
      <c r="F2088" s="1" t="s">
        <v>7528</v>
      </c>
      <c r="G2088" s="1" t="s">
        <v>9810</v>
      </c>
      <c r="H2088" s="1" t="s">
        <v>7604</v>
      </c>
      <c r="I2088" s="1" t="s">
        <v>7540</v>
      </c>
      <c r="J2088" s="1" t="s">
        <v>7568</v>
      </c>
      <c r="K2088" s="1" t="s">
        <v>16758</v>
      </c>
      <c r="L2088" s="1" t="s">
        <v>16759</v>
      </c>
      <c r="M2088" s="1" t="s">
        <v>8365</v>
      </c>
      <c r="N2088" s="1" t="s">
        <v>8794</v>
      </c>
      <c r="O2088" s="1" t="s">
        <v>9811</v>
      </c>
      <c r="P2088" s="1" t="s">
        <v>7535</v>
      </c>
    </row>
    <row r="2089" spans="1:16" x14ac:dyDescent="0.25">
      <c r="A2089" s="1" t="s">
        <v>3441</v>
      </c>
      <c r="B2089" s="1" t="s">
        <v>7536</v>
      </c>
      <c r="C2089" s="3">
        <v>26678</v>
      </c>
      <c r="D2089" s="1" t="s">
        <v>7544</v>
      </c>
      <c r="E2089" s="1" t="s">
        <v>7594</v>
      </c>
      <c r="F2089" s="1" t="s">
        <v>7528</v>
      </c>
      <c r="G2089" s="1" t="s">
        <v>8684</v>
      </c>
      <c r="H2089" s="1" t="s">
        <v>7625</v>
      </c>
      <c r="I2089" s="1" t="s">
        <v>7531</v>
      </c>
      <c r="J2089" s="1" t="s">
        <v>7568</v>
      </c>
      <c r="K2089" s="1" t="s">
        <v>16760</v>
      </c>
      <c r="L2089" s="1" t="s">
        <v>16761</v>
      </c>
      <c r="M2089" s="1" t="s">
        <v>7735</v>
      </c>
      <c r="N2089" s="1" t="s">
        <v>7736</v>
      </c>
      <c r="O2089" s="1" t="s">
        <v>9812</v>
      </c>
      <c r="P2089" s="1" t="s">
        <v>7535</v>
      </c>
    </row>
    <row r="2090" spans="1:16" x14ac:dyDescent="0.25">
      <c r="A2090" s="1" t="s">
        <v>3442</v>
      </c>
      <c r="B2090" s="1" t="s">
        <v>7536</v>
      </c>
      <c r="C2090" s="3">
        <v>31016</v>
      </c>
      <c r="D2090" s="1" t="s">
        <v>7537</v>
      </c>
      <c r="E2090" s="1" t="s">
        <v>7594</v>
      </c>
      <c r="F2090" s="1" t="s">
        <v>7528</v>
      </c>
      <c r="G2090" s="1" t="s">
        <v>8971</v>
      </c>
      <c r="H2090" s="1" t="s">
        <v>7555</v>
      </c>
      <c r="I2090" s="1" t="s">
        <v>7531</v>
      </c>
      <c r="J2090" s="1" t="s">
        <v>7565</v>
      </c>
      <c r="K2090" s="1" t="s">
        <v>16762</v>
      </c>
      <c r="L2090" s="1" t="s">
        <v>16763</v>
      </c>
      <c r="M2090" s="1" t="s">
        <v>7533</v>
      </c>
      <c r="N2090" s="1" t="s">
        <v>7534</v>
      </c>
      <c r="P2090" s="1" t="s">
        <v>7535</v>
      </c>
    </row>
    <row r="2091" spans="1:16" x14ac:dyDescent="0.25">
      <c r="A2091" s="1" t="s">
        <v>3443</v>
      </c>
      <c r="B2091" s="1" t="s">
        <v>7536</v>
      </c>
      <c r="C2091" s="3">
        <v>29922</v>
      </c>
      <c r="D2091" s="1" t="s">
        <v>7594</v>
      </c>
      <c r="E2091" s="1" t="s">
        <v>7594</v>
      </c>
      <c r="F2091" s="1" t="s">
        <v>7528</v>
      </c>
      <c r="G2091" s="1" t="s">
        <v>7652</v>
      </c>
      <c r="H2091" s="1" t="s">
        <v>7539</v>
      </c>
      <c r="I2091" s="1" t="s">
        <v>7531</v>
      </c>
      <c r="J2091" s="1" t="s">
        <v>7637</v>
      </c>
      <c r="K2091" s="1" t="s">
        <v>16764</v>
      </c>
      <c r="L2091" s="1" t="s">
        <v>16765</v>
      </c>
      <c r="M2091" s="1" t="s">
        <v>7652</v>
      </c>
      <c r="N2091" s="1" t="s">
        <v>7542</v>
      </c>
      <c r="P2091" s="1" t="s">
        <v>7535</v>
      </c>
    </row>
    <row r="2092" spans="1:16" x14ac:dyDescent="0.25">
      <c r="A2092" s="1" t="s">
        <v>3447</v>
      </c>
      <c r="B2092" s="1" t="s">
        <v>7536</v>
      </c>
      <c r="C2092" s="3">
        <v>31655</v>
      </c>
      <c r="D2092" s="1" t="s">
        <v>7578</v>
      </c>
      <c r="E2092" s="1" t="s">
        <v>7594</v>
      </c>
      <c r="F2092" s="1" t="s">
        <v>7528</v>
      </c>
      <c r="G2092" s="1" t="s">
        <v>9673</v>
      </c>
      <c r="H2092" s="1" t="s">
        <v>7570</v>
      </c>
      <c r="I2092" s="1" t="s">
        <v>7531</v>
      </c>
      <c r="J2092" s="1" t="s">
        <v>7568</v>
      </c>
      <c r="K2092" s="1" t="s">
        <v>16766</v>
      </c>
      <c r="L2092" s="1" t="s">
        <v>16767</v>
      </c>
      <c r="M2092" s="1" t="s">
        <v>9673</v>
      </c>
      <c r="N2092" s="1" t="s">
        <v>7750</v>
      </c>
      <c r="O2092" s="1" t="s">
        <v>9813</v>
      </c>
      <c r="P2092" s="1" t="s">
        <v>7535</v>
      </c>
    </row>
    <row r="2093" spans="1:16" x14ac:dyDescent="0.25">
      <c r="A2093" s="1" t="s">
        <v>3448</v>
      </c>
      <c r="B2093" s="1" t="s">
        <v>7525</v>
      </c>
      <c r="C2093" s="3">
        <v>31470</v>
      </c>
      <c r="D2093" s="1" t="s">
        <v>7563</v>
      </c>
      <c r="E2093" s="1" t="s">
        <v>7594</v>
      </c>
      <c r="F2093" s="1" t="s">
        <v>7528</v>
      </c>
      <c r="G2093" s="1" t="s">
        <v>7538</v>
      </c>
      <c r="H2093" s="1" t="s">
        <v>7539</v>
      </c>
      <c r="I2093" s="1" t="s">
        <v>7540</v>
      </c>
      <c r="J2093" s="1" t="s">
        <v>7587</v>
      </c>
      <c r="K2093" s="1" t="s">
        <v>16768</v>
      </c>
      <c r="L2093" s="1" t="s">
        <v>13854</v>
      </c>
      <c r="M2093" s="1" t="s">
        <v>7538</v>
      </c>
      <c r="N2093" s="1" t="s">
        <v>7542</v>
      </c>
      <c r="P2093" s="1" t="s">
        <v>7535</v>
      </c>
    </row>
    <row r="2094" spans="1:16" x14ac:dyDescent="0.25">
      <c r="A2094" s="1" t="s">
        <v>3449</v>
      </c>
      <c r="B2094" s="1" t="s">
        <v>7536</v>
      </c>
      <c r="C2094" s="3">
        <v>34407</v>
      </c>
      <c r="D2094" s="1" t="s">
        <v>7527</v>
      </c>
      <c r="E2094" s="1" t="s">
        <v>7594</v>
      </c>
      <c r="F2094" s="1" t="s">
        <v>7528</v>
      </c>
      <c r="G2094" s="1" t="s">
        <v>7538</v>
      </c>
      <c r="H2094" s="1" t="s">
        <v>7539</v>
      </c>
      <c r="I2094" s="1" t="s">
        <v>7531</v>
      </c>
      <c r="J2094" s="1" t="s">
        <v>7568</v>
      </c>
      <c r="K2094" s="1" t="s">
        <v>16769</v>
      </c>
      <c r="L2094" s="1" t="s">
        <v>13363</v>
      </c>
      <c r="M2094" s="1" t="s">
        <v>7538</v>
      </c>
      <c r="N2094" s="1" t="s">
        <v>7542</v>
      </c>
      <c r="P2094" s="1" t="s">
        <v>7535</v>
      </c>
    </row>
    <row r="2095" spans="1:16" x14ac:dyDescent="0.25">
      <c r="A2095" s="1" t="s">
        <v>3450</v>
      </c>
      <c r="B2095" s="1" t="s">
        <v>7525</v>
      </c>
      <c r="C2095" s="3">
        <v>31283</v>
      </c>
      <c r="D2095" s="1" t="s">
        <v>7578</v>
      </c>
      <c r="E2095" s="1" t="s">
        <v>7594</v>
      </c>
      <c r="F2095" s="1" t="s">
        <v>7528</v>
      </c>
      <c r="G2095" s="1" t="s">
        <v>7582</v>
      </c>
      <c r="H2095" s="1" t="s">
        <v>7570</v>
      </c>
      <c r="I2095" s="1" t="s">
        <v>7531</v>
      </c>
      <c r="J2095" s="1" t="s">
        <v>7568</v>
      </c>
      <c r="K2095" s="1" t="s">
        <v>16770</v>
      </c>
      <c r="L2095" s="1" t="s">
        <v>16771</v>
      </c>
      <c r="M2095" s="1" t="s">
        <v>7582</v>
      </c>
      <c r="N2095" s="1" t="s">
        <v>7750</v>
      </c>
      <c r="O2095" s="1" t="s">
        <v>9814</v>
      </c>
      <c r="P2095" s="1" t="s">
        <v>7535</v>
      </c>
    </row>
    <row r="2096" spans="1:16" x14ac:dyDescent="0.25">
      <c r="A2096" s="1" t="s">
        <v>3451</v>
      </c>
      <c r="B2096" s="1" t="s">
        <v>7525</v>
      </c>
      <c r="C2096" s="3">
        <v>30230</v>
      </c>
      <c r="D2096" s="1" t="s">
        <v>7577</v>
      </c>
      <c r="E2096" s="1" t="s">
        <v>7594</v>
      </c>
      <c r="F2096" s="1" t="s">
        <v>7528</v>
      </c>
      <c r="G2096" s="1" t="s">
        <v>8617</v>
      </c>
      <c r="H2096" s="1" t="s">
        <v>7599</v>
      </c>
      <c r="I2096" s="1" t="s">
        <v>7531</v>
      </c>
      <c r="J2096" s="1" t="s">
        <v>7587</v>
      </c>
      <c r="K2096" s="1" t="s">
        <v>16772</v>
      </c>
      <c r="L2096" s="1" t="s">
        <v>15624</v>
      </c>
      <c r="M2096" s="1" t="s">
        <v>7538</v>
      </c>
      <c r="N2096" s="1" t="s">
        <v>7542</v>
      </c>
      <c r="P2096" s="1" t="s">
        <v>7535</v>
      </c>
    </row>
    <row r="2097" spans="1:16" x14ac:dyDescent="0.25">
      <c r="A2097" s="1" t="s">
        <v>3452</v>
      </c>
      <c r="B2097" s="1" t="s">
        <v>7525</v>
      </c>
      <c r="C2097" s="3">
        <v>31907</v>
      </c>
      <c r="D2097" s="1" t="s">
        <v>7571</v>
      </c>
      <c r="E2097" s="1" t="s">
        <v>7594</v>
      </c>
      <c r="F2097" s="1" t="s">
        <v>7528</v>
      </c>
      <c r="G2097" s="1" t="s">
        <v>9815</v>
      </c>
      <c r="H2097" s="1" t="s">
        <v>7570</v>
      </c>
      <c r="I2097" s="1" t="s">
        <v>7531</v>
      </c>
      <c r="J2097" s="1" t="s">
        <v>7568</v>
      </c>
      <c r="K2097" s="1" t="s">
        <v>16773</v>
      </c>
      <c r="L2097" s="1" t="s">
        <v>16774</v>
      </c>
      <c r="M2097" s="1" t="s">
        <v>7582</v>
      </c>
      <c r="N2097" s="1" t="s">
        <v>7750</v>
      </c>
      <c r="O2097" s="1" t="s">
        <v>9816</v>
      </c>
      <c r="P2097" s="1" t="s">
        <v>7535</v>
      </c>
    </row>
    <row r="2098" spans="1:16" x14ac:dyDescent="0.25">
      <c r="A2098" s="1" t="s">
        <v>3453</v>
      </c>
      <c r="B2098" s="1" t="s">
        <v>7525</v>
      </c>
      <c r="C2098" s="3">
        <v>26540</v>
      </c>
      <c r="D2098" s="1" t="s">
        <v>7578</v>
      </c>
      <c r="E2098" s="1" t="s">
        <v>7594</v>
      </c>
      <c r="F2098" s="1" t="s">
        <v>7528</v>
      </c>
      <c r="G2098" s="1" t="s">
        <v>7582</v>
      </c>
      <c r="H2098" s="1" t="s">
        <v>7570</v>
      </c>
      <c r="I2098" s="1" t="s">
        <v>7531</v>
      </c>
      <c r="J2098" s="1" t="s">
        <v>7640</v>
      </c>
      <c r="K2098" s="1" t="s">
        <v>16775</v>
      </c>
      <c r="L2098" s="1" t="s">
        <v>16776</v>
      </c>
      <c r="M2098" s="1" t="s">
        <v>7582</v>
      </c>
      <c r="N2098" s="1" t="s">
        <v>7750</v>
      </c>
      <c r="O2098" s="1" t="s">
        <v>9817</v>
      </c>
      <c r="P2098" s="1" t="s">
        <v>7535</v>
      </c>
    </row>
    <row r="2099" spans="1:16" x14ac:dyDescent="0.25">
      <c r="A2099" s="1" t="s">
        <v>3454</v>
      </c>
      <c r="B2099" s="1" t="s">
        <v>7536</v>
      </c>
      <c r="C2099" s="3">
        <v>32856</v>
      </c>
      <c r="D2099" s="1" t="s">
        <v>7594</v>
      </c>
      <c r="E2099" s="1" t="s">
        <v>7594</v>
      </c>
      <c r="F2099" s="1" t="s">
        <v>7528</v>
      </c>
      <c r="G2099" s="1" t="s">
        <v>9818</v>
      </c>
      <c r="H2099" s="1" t="s">
        <v>7570</v>
      </c>
      <c r="I2099" s="1" t="s">
        <v>7540</v>
      </c>
      <c r="J2099" s="1" t="s">
        <v>7568</v>
      </c>
      <c r="K2099" s="1" t="s">
        <v>16777</v>
      </c>
      <c r="L2099" s="1" t="s">
        <v>16778</v>
      </c>
      <c r="M2099" s="1" t="s">
        <v>7582</v>
      </c>
      <c r="N2099" s="1" t="s">
        <v>7750</v>
      </c>
      <c r="O2099" s="1" t="s">
        <v>9819</v>
      </c>
      <c r="P2099" s="1" t="s">
        <v>7535</v>
      </c>
    </row>
    <row r="2100" spans="1:16" x14ac:dyDescent="0.25">
      <c r="A2100" s="1" t="s">
        <v>3455</v>
      </c>
      <c r="B2100" s="1" t="s">
        <v>7536</v>
      </c>
      <c r="C2100" s="3">
        <v>26786</v>
      </c>
      <c r="D2100" s="1" t="s">
        <v>7571</v>
      </c>
      <c r="E2100" s="1" t="s">
        <v>7594</v>
      </c>
      <c r="F2100" s="1" t="s">
        <v>7528</v>
      </c>
      <c r="G2100" s="1" t="s">
        <v>7582</v>
      </c>
      <c r="H2100" s="1" t="s">
        <v>7570</v>
      </c>
      <c r="I2100" s="1" t="s">
        <v>7531</v>
      </c>
      <c r="J2100" s="1" t="s">
        <v>7568</v>
      </c>
      <c r="K2100" s="1" t="s">
        <v>16779</v>
      </c>
      <c r="L2100" s="1" t="s">
        <v>16780</v>
      </c>
      <c r="M2100" s="1" t="s">
        <v>7582</v>
      </c>
      <c r="N2100" s="1" t="s">
        <v>7750</v>
      </c>
      <c r="O2100" s="1" t="s">
        <v>9820</v>
      </c>
      <c r="P2100" s="1" t="s">
        <v>7535</v>
      </c>
    </row>
    <row r="2101" spans="1:16" x14ac:dyDescent="0.25">
      <c r="A2101" s="1" t="s">
        <v>3456</v>
      </c>
      <c r="B2101" s="1" t="s">
        <v>7525</v>
      </c>
      <c r="C2101" s="3">
        <v>24534</v>
      </c>
      <c r="D2101" s="1" t="s">
        <v>7527</v>
      </c>
      <c r="E2101" s="1" t="s">
        <v>7594</v>
      </c>
      <c r="F2101" s="1" t="s">
        <v>7528</v>
      </c>
      <c r="G2101" s="1" t="s">
        <v>9821</v>
      </c>
      <c r="H2101" s="1" t="s">
        <v>7570</v>
      </c>
      <c r="I2101" s="1" t="s">
        <v>7531</v>
      </c>
      <c r="J2101" s="1" t="s">
        <v>7565</v>
      </c>
      <c r="K2101" s="1" t="s">
        <v>16781</v>
      </c>
      <c r="L2101" s="1" t="s">
        <v>15585</v>
      </c>
      <c r="M2101" s="1" t="s">
        <v>8939</v>
      </c>
      <c r="N2101" s="1" t="s">
        <v>7553</v>
      </c>
      <c r="O2101" s="1" t="s">
        <v>9822</v>
      </c>
      <c r="P2101" s="1" t="s">
        <v>7535</v>
      </c>
    </row>
    <row r="2102" spans="1:16" x14ac:dyDescent="0.25">
      <c r="A2102" s="1" t="s">
        <v>3457</v>
      </c>
      <c r="B2102" s="1" t="s">
        <v>7536</v>
      </c>
      <c r="C2102" s="3">
        <v>29689</v>
      </c>
      <c r="D2102" s="1" t="s">
        <v>7548</v>
      </c>
      <c r="E2102" s="1" t="s">
        <v>7594</v>
      </c>
      <c r="F2102" s="1" t="s">
        <v>7528</v>
      </c>
      <c r="G2102" s="1" t="s">
        <v>7582</v>
      </c>
      <c r="H2102" s="1" t="s">
        <v>7570</v>
      </c>
      <c r="I2102" s="1" t="s">
        <v>7531</v>
      </c>
      <c r="J2102" s="1" t="s">
        <v>7568</v>
      </c>
      <c r="K2102" s="1" t="s">
        <v>16782</v>
      </c>
      <c r="L2102" s="1" t="s">
        <v>13813</v>
      </c>
      <c r="M2102" s="1" t="s">
        <v>7582</v>
      </c>
      <c r="N2102" s="1" t="s">
        <v>7750</v>
      </c>
      <c r="O2102" s="1" t="s">
        <v>9823</v>
      </c>
      <c r="P2102" s="1" t="s">
        <v>7535</v>
      </c>
    </row>
    <row r="2103" spans="1:16" x14ac:dyDescent="0.25">
      <c r="A2103" s="1" t="s">
        <v>3459</v>
      </c>
      <c r="B2103" s="1" t="s">
        <v>7536</v>
      </c>
      <c r="C2103" s="3">
        <v>29340</v>
      </c>
      <c r="D2103" s="1" t="s">
        <v>7548</v>
      </c>
      <c r="E2103" s="1" t="s">
        <v>7594</v>
      </c>
      <c r="F2103" s="1" t="s">
        <v>7528</v>
      </c>
      <c r="G2103" s="1" t="s">
        <v>7538</v>
      </c>
      <c r="H2103" s="1" t="s">
        <v>7539</v>
      </c>
      <c r="I2103" s="1" t="s">
        <v>7531</v>
      </c>
      <c r="J2103" s="1" t="s">
        <v>7568</v>
      </c>
      <c r="K2103" s="1" t="s">
        <v>16783</v>
      </c>
      <c r="L2103" s="1" t="s">
        <v>13980</v>
      </c>
      <c r="M2103" s="1" t="s">
        <v>7538</v>
      </c>
      <c r="N2103" s="1" t="s">
        <v>7542</v>
      </c>
      <c r="P2103" s="1" t="s">
        <v>7535</v>
      </c>
    </row>
    <row r="2104" spans="1:16" x14ac:dyDescent="0.25">
      <c r="A2104" s="1" t="s">
        <v>3460</v>
      </c>
      <c r="B2104" s="1" t="s">
        <v>7525</v>
      </c>
      <c r="C2104" s="3">
        <v>23925</v>
      </c>
      <c r="D2104" s="1" t="s">
        <v>7558</v>
      </c>
      <c r="E2104" s="1" t="s">
        <v>7594</v>
      </c>
      <c r="F2104" s="1" t="s">
        <v>7528</v>
      </c>
      <c r="G2104" s="1" t="s">
        <v>9788</v>
      </c>
      <c r="H2104" s="1" t="s">
        <v>7539</v>
      </c>
      <c r="I2104" s="1" t="s">
        <v>7816</v>
      </c>
      <c r="J2104" s="1" t="s">
        <v>7587</v>
      </c>
      <c r="K2104" s="1" t="s">
        <v>16784</v>
      </c>
      <c r="L2104" s="1" t="s">
        <v>16785</v>
      </c>
      <c r="M2104" s="1" t="s">
        <v>9788</v>
      </c>
      <c r="N2104" s="1" t="s">
        <v>7542</v>
      </c>
      <c r="O2104" s="1" t="s">
        <v>9824</v>
      </c>
      <c r="P2104" s="1" t="s">
        <v>7535</v>
      </c>
    </row>
    <row r="2105" spans="1:16" x14ac:dyDescent="0.25">
      <c r="A2105" s="1" t="s">
        <v>3461</v>
      </c>
      <c r="B2105" s="1" t="s">
        <v>7525</v>
      </c>
      <c r="C2105" s="3">
        <v>22873</v>
      </c>
      <c r="D2105" s="1" t="s">
        <v>7578</v>
      </c>
      <c r="E2105" s="1" t="s">
        <v>7594</v>
      </c>
      <c r="F2105" s="1" t="s">
        <v>7528</v>
      </c>
      <c r="G2105" s="1" t="s">
        <v>9825</v>
      </c>
      <c r="H2105" s="1" t="s">
        <v>7570</v>
      </c>
      <c r="I2105" s="1" t="s">
        <v>7540</v>
      </c>
      <c r="J2105" s="1" t="s">
        <v>7565</v>
      </c>
      <c r="K2105" s="1" t="s">
        <v>16786</v>
      </c>
      <c r="L2105" s="1" t="s">
        <v>16725</v>
      </c>
      <c r="M2105" s="1" t="s">
        <v>9788</v>
      </c>
      <c r="N2105" s="1" t="s">
        <v>7542</v>
      </c>
      <c r="O2105" s="1" t="s">
        <v>9826</v>
      </c>
      <c r="P2105" s="1" t="s">
        <v>7535</v>
      </c>
    </row>
    <row r="2106" spans="1:16" x14ac:dyDescent="0.25">
      <c r="A2106" s="1" t="s">
        <v>3462</v>
      </c>
      <c r="B2106" s="1" t="s">
        <v>7536</v>
      </c>
      <c r="C2106" s="3">
        <v>25336</v>
      </c>
      <c r="D2106" s="1" t="s">
        <v>7571</v>
      </c>
      <c r="E2106" s="1" t="s">
        <v>7594</v>
      </c>
      <c r="F2106" s="1" t="s">
        <v>7528</v>
      </c>
      <c r="G2106" s="1" t="s">
        <v>9827</v>
      </c>
      <c r="H2106" s="1" t="s">
        <v>7570</v>
      </c>
      <c r="I2106" s="1" t="s">
        <v>7531</v>
      </c>
      <c r="J2106" s="1" t="s">
        <v>7541</v>
      </c>
      <c r="K2106" s="1" t="s">
        <v>16787</v>
      </c>
      <c r="L2106" s="1" t="s">
        <v>13405</v>
      </c>
      <c r="M2106" s="1" t="s">
        <v>9788</v>
      </c>
      <c r="N2106" s="1" t="s">
        <v>7542</v>
      </c>
      <c r="P2106" s="1" t="s">
        <v>7535</v>
      </c>
    </row>
    <row r="2107" spans="1:16" x14ac:dyDescent="0.25">
      <c r="A2107" s="1" t="s">
        <v>3463</v>
      </c>
      <c r="B2107" s="1" t="s">
        <v>7525</v>
      </c>
      <c r="C2107" s="3">
        <v>29485</v>
      </c>
      <c r="D2107" s="1" t="s">
        <v>7545</v>
      </c>
      <c r="E2107" s="1" t="s">
        <v>7594</v>
      </c>
      <c r="F2107" s="1" t="s">
        <v>7528</v>
      </c>
      <c r="G2107" s="1" t="s">
        <v>9828</v>
      </c>
      <c r="H2107" s="1" t="s">
        <v>7570</v>
      </c>
      <c r="I2107" s="1" t="s">
        <v>7773</v>
      </c>
      <c r="J2107" s="1" t="s">
        <v>7587</v>
      </c>
      <c r="K2107" s="1" t="s">
        <v>16788</v>
      </c>
      <c r="L2107" s="1" t="s">
        <v>16727</v>
      </c>
      <c r="M2107" s="1" t="s">
        <v>9788</v>
      </c>
      <c r="N2107" s="1" t="s">
        <v>7542</v>
      </c>
      <c r="O2107" s="1" t="s">
        <v>9829</v>
      </c>
      <c r="P2107" s="1" t="s">
        <v>7535</v>
      </c>
    </row>
    <row r="2108" spans="1:16" x14ac:dyDescent="0.25">
      <c r="A2108" s="1" t="s">
        <v>3464</v>
      </c>
      <c r="B2108" s="1" t="s">
        <v>7525</v>
      </c>
      <c r="C2108" s="3">
        <v>30902</v>
      </c>
      <c r="D2108" s="1" t="s">
        <v>7578</v>
      </c>
      <c r="E2108" s="1" t="s">
        <v>7594</v>
      </c>
      <c r="F2108" s="1" t="s">
        <v>7528</v>
      </c>
      <c r="G2108" s="1" t="s">
        <v>8733</v>
      </c>
      <c r="H2108" s="1" t="s">
        <v>7570</v>
      </c>
      <c r="I2108" s="1" t="s">
        <v>7540</v>
      </c>
      <c r="J2108" s="1" t="s">
        <v>7568</v>
      </c>
      <c r="K2108" s="1" t="s">
        <v>16789</v>
      </c>
      <c r="L2108" s="1" t="s">
        <v>16790</v>
      </c>
      <c r="M2108" s="1" t="s">
        <v>9794</v>
      </c>
      <c r="N2108" s="1" t="s">
        <v>7542</v>
      </c>
      <c r="O2108" s="1" t="s">
        <v>9830</v>
      </c>
      <c r="P2108" s="1" t="s">
        <v>7535</v>
      </c>
    </row>
    <row r="2109" spans="1:16" x14ac:dyDescent="0.25">
      <c r="A2109" s="1" t="s">
        <v>3465</v>
      </c>
      <c r="B2109" s="1" t="s">
        <v>7525</v>
      </c>
      <c r="C2109" s="3">
        <v>25199</v>
      </c>
      <c r="D2109" s="1" t="s">
        <v>7594</v>
      </c>
      <c r="E2109" s="1" t="s">
        <v>7594</v>
      </c>
      <c r="F2109" s="1" t="s">
        <v>7528</v>
      </c>
      <c r="G2109" s="1" t="s">
        <v>8368</v>
      </c>
      <c r="H2109" s="1" t="s">
        <v>7539</v>
      </c>
      <c r="I2109" s="1" t="s">
        <v>7531</v>
      </c>
      <c r="J2109" s="1" t="s">
        <v>7541</v>
      </c>
      <c r="K2109" s="1" t="s">
        <v>16791</v>
      </c>
      <c r="L2109" s="1" t="s">
        <v>16741</v>
      </c>
      <c r="M2109" s="1" t="s">
        <v>9788</v>
      </c>
      <c r="N2109" s="1" t="s">
        <v>7542</v>
      </c>
      <c r="O2109" s="1" t="s">
        <v>9831</v>
      </c>
      <c r="P2109" s="1" t="s">
        <v>7535</v>
      </c>
    </row>
    <row r="2110" spans="1:16" x14ac:dyDescent="0.25">
      <c r="A2110" s="1" t="s">
        <v>3466</v>
      </c>
      <c r="B2110" s="1" t="s">
        <v>7536</v>
      </c>
      <c r="C2110" s="3">
        <v>29119</v>
      </c>
      <c r="D2110" s="1" t="s">
        <v>7545</v>
      </c>
      <c r="E2110" s="1" t="s">
        <v>7594</v>
      </c>
      <c r="F2110" s="1" t="s">
        <v>7528</v>
      </c>
      <c r="G2110" s="1" t="s">
        <v>7538</v>
      </c>
      <c r="H2110" s="1" t="s">
        <v>7539</v>
      </c>
      <c r="I2110" s="1" t="s">
        <v>7773</v>
      </c>
      <c r="J2110" s="1" t="s">
        <v>7587</v>
      </c>
      <c r="K2110" s="1" t="s">
        <v>16792</v>
      </c>
      <c r="L2110" s="1" t="s">
        <v>16793</v>
      </c>
      <c r="M2110" s="1" t="s">
        <v>9794</v>
      </c>
      <c r="N2110" s="1" t="s">
        <v>7542</v>
      </c>
      <c r="P2110" s="1" t="s">
        <v>7535</v>
      </c>
    </row>
    <row r="2111" spans="1:16" x14ac:dyDescent="0.25">
      <c r="A2111" s="1" t="s">
        <v>3467</v>
      </c>
      <c r="B2111" s="1" t="s">
        <v>7536</v>
      </c>
      <c r="C2111" s="3">
        <v>29479</v>
      </c>
      <c r="D2111" s="1" t="s">
        <v>7545</v>
      </c>
      <c r="E2111" s="1" t="s">
        <v>7594</v>
      </c>
      <c r="F2111" s="1" t="s">
        <v>7528</v>
      </c>
      <c r="G2111" s="1" t="s">
        <v>9832</v>
      </c>
      <c r="H2111" s="1" t="s">
        <v>7599</v>
      </c>
      <c r="I2111" s="1" t="s">
        <v>7531</v>
      </c>
      <c r="J2111" s="1" t="s">
        <v>7568</v>
      </c>
      <c r="K2111" s="1" t="s">
        <v>16794</v>
      </c>
      <c r="L2111" s="1" t="s">
        <v>16795</v>
      </c>
      <c r="M2111" s="1" t="s">
        <v>9788</v>
      </c>
      <c r="N2111" s="1" t="s">
        <v>7542</v>
      </c>
      <c r="P2111" s="1" t="s">
        <v>7535</v>
      </c>
    </row>
    <row r="2112" spans="1:16" x14ac:dyDescent="0.25">
      <c r="A2112" s="1" t="s">
        <v>3468</v>
      </c>
      <c r="B2112" s="1" t="s">
        <v>7536</v>
      </c>
      <c r="C2112" s="3">
        <v>25752</v>
      </c>
      <c r="D2112" s="1" t="s">
        <v>7558</v>
      </c>
      <c r="E2112" s="1" t="s">
        <v>7594</v>
      </c>
      <c r="F2112" s="1" t="s">
        <v>7528</v>
      </c>
      <c r="G2112" s="1" t="s">
        <v>9833</v>
      </c>
      <c r="H2112" s="1" t="s">
        <v>7539</v>
      </c>
      <c r="I2112" s="1" t="s">
        <v>7531</v>
      </c>
      <c r="J2112" s="1" t="s">
        <v>7568</v>
      </c>
      <c r="K2112" s="1" t="s">
        <v>16732</v>
      </c>
      <c r="L2112" s="1" t="s">
        <v>13813</v>
      </c>
      <c r="M2112" s="1" t="s">
        <v>9794</v>
      </c>
      <c r="N2112" s="1" t="s">
        <v>7542</v>
      </c>
      <c r="P2112" s="1" t="s">
        <v>7535</v>
      </c>
    </row>
    <row r="2113" spans="1:16" x14ac:dyDescent="0.25">
      <c r="A2113" s="1" t="s">
        <v>3469</v>
      </c>
      <c r="B2113" s="1" t="s">
        <v>7525</v>
      </c>
      <c r="C2113" s="3">
        <v>27202</v>
      </c>
      <c r="D2113" s="1" t="s">
        <v>7526</v>
      </c>
      <c r="E2113" s="1" t="s">
        <v>7594</v>
      </c>
      <c r="F2113" s="1" t="s">
        <v>7528</v>
      </c>
      <c r="G2113" s="1" t="s">
        <v>9788</v>
      </c>
      <c r="H2113" s="1" t="s">
        <v>7539</v>
      </c>
      <c r="I2113" s="1" t="s">
        <v>7531</v>
      </c>
      <c r="J2113" s="1" t="s">
        <v>7562</v>
      </c>
      <c r="K2113" s="1" t="s">
        <v>16796</v>
      </c>
      <c r="L2113" s="1" t="s">
        <v>16739</v>
      </c>
      <c r="M2113" s="1" t="s">
        <v>9788</v>
      </c>
      <c r="N2113" s="1" t="s">
        <v>7542</v>
      </c>
      <c r="O2113" s="1" t="s">
        <v>9834</v>
      </c>
      <c r="P2113" s="1" t="s">
        <v>7535</v>
      </c>
    </row>
    <row r="2114" spans="1:16" x14ac:dyDescent="0.25">
      <c r="A2114" s="1" t="s">
        <v>3470</v>
      </c>
      <c r="B2114" s="1" t="s">
        <v>7525</v>
      </c>
      <c r="C2114" s="3">
        <v>31181</v>
      </c>
      <c r="D2114" s="1" t="s">
        <v>7571</v>
      </c>
      <c r="E2114" s="1" t="s">
        <v>7594</v>
      </c>
      <c r="F2114" s="1" t="s">
        <v>7528</v>
      </c>
      <c r="G2114" s="1" t="s">
        <v>7636</v>
      </c>
      <c r="H2114" s="1" t="s">
        <v>7570</v>
      </c>
      <c r="I2114" s="1" t="s">
        <v>7531</v>
      </c>
      <c r="J2114" s="1" t="s">
        <v>7568</v>
      </c>
      <c r="K2114" s="1" t="s">
        <v>16797</v>
      </c>
      <c r="L2114" s="1" t="s">
        <v>16739</v>
      </c>
      <c r="M2114" s="1" t="s">
        <v>9788</v>
      </c>
      <c r="N2114" s="1" t="s">
        <v>7542</v>
      </c>
      <c r="O2114" s="1" t="s">
        <v>9835</v>
      </c>
      <c r="P2114" s="1" t="s">
        <v>7535</v>
      </c>
    </row>
    <row r="2115" spans="1:16" x14ac:dyDescent="0.25">
      <c r="A2115" s="1" t="s">
        <v>3471</v>
      </c>
      <c r="B2115" s="1" t="s">
        <v>7536</v>
      </c>
      <c r="C2115" s="3">
        <v>30622</v>
      </c>
      <c r="D2115" s="1" t="s">
        <v>7537</v>
      </c>
      <c r="E2115" s="1" t="s">
        <v>7594</v>
      </c>
      <c r="F2115" s="1" t="s">
        <v>7528</v>
      </c>
      <c r="G2115" s="1" t="s">
        <v>9836</v>
      </c>
      <c r="H2115" s="1" t="s">
        <v>7539</v>
      </c>
      <c r="I2115" s="1" t="s">
        <v>7540</v>
      </c>
      <c r="J2115" s="1" t="s">
        <v>7568</v>
      </c>
      <c r="K2115" s="1" t="s">
        <v>16798</v>
      </c>
      <c r="L2115" s="1" t="s">
        <v>16799</v>
      </c>
      <c r="M2115" s="1" t="s">
        <v>9788</v>
      </c>
      <c r="N2115" s="1" t="s">
        <v>7542</v>
      </c>
      <c r="O2115" s="1" t="s">
        <v>9837</v>
      </c>
      <c r="P2115" s="1" t="s">
        <v>7535</v>
      </c>
    </row>
    <row r="2116" spans="1:16" x14ac:dyDescent="0.25">
      <c r="A2116" s="1" t="s">
        <v>3472</v>
      </c>
      <c r="B2116" s="1" t="s">
        <v>7536</v>
      </c>
      <c r="C2116" s="3">
        <v>34555</v>
      </c>
      <c r="D2116" s="1" t="s">
        <v>7578</v>
      </c>
      <c r="E2116" s="1" t="s">
        <v>7594</v>
      </c>
      <c r="F2116" s="1" t="s">
        <v>7528</v>
      </c>
      <c r="G2116" s="1" t="s">
        <v>8368</v>
      </c>
      <c r="H2116" s="1" t="s">
        <v>7539</v>
      </c>
      <c r="I2116" s="1" t="s">
        <v>7777</v>
      </c>
      <c r="J2116" s="1" t="s">
        <v>7568</v>
      </c>
      <c r="K2116" s="1" t="s">
        <v>16800</v>
      </c>
      <c r="L2116" s="1" t="s">
        <v>16801</v>
      </c>
      <c r="M2116" s="1" t="s">
        <v>9788</v>
      </c>
      <c r="N2116" s="1" t="s">
        <v>7542</v>
      </c>
      <c r="O2116" s="1" t="s">
        <v>9838</v>
      </c>
      <c r="P2116" s="1" t="s">
        <v>7535</v>
      </c>
    </row>
    <row r="2117" spans="1:16" x14ac:dyDescent="0.25">
      <c r="A2117" s="1" t="s">
        <v>3474</v>
      </c>
      <c r="B2117" s="1" t="s">
        <v>7536</v>
      </c>
      <c r="C2117" s="3">
        <v>28304</v>
      </c>
      <c r="D2117" s="1" t="s">
        <v>7526</v>
      </c>
      <c r="E2117" s="1" t="s">
        <v>7594</v>
      </c>
      <c r="F2117" s="1" t="s">
        <v>7528</v>
      </c>
      <c r="G2117" s="1" t="s">
        <v>9839</v>
      </c>
      <c r="H2117" s="1" t="s">
        <v>7570</v>
      </c>
      <c r="I2117" s="1" t="s">
        <v>7540</v>
      </c>
      <c r="J2117" s="1" t="s">
        <v>7568</v>
      </c>
      <c r="K2117" s="1" t="s">
        <v>16802</v>
      </c>
      <c r="L2117" s="1" t="s">
        <v>16803</v>
      </c>
      <c r="M2117" s="1" t="s">
        <v>9788</v>
      </c>
      <c r="N2117" s="1" t="s">
        <v>7542</v>
      </c>
      <c r="O2117" s="1" t="s">
        <v>9840</v>
      </c>
      <c r="P2117" s="1" t="s">
        <v>7535</v>
      </c>
    </row>
    <row r="2118" spans="1:16" x14ac:dyDescent="0.25">
      <c r="A2118" s="1" t="s">
        <v>3475</v>
      </c>
      <c r="B2118" s="1" t="s">
        <v>7536</v>
      </c>
      <c r="C2118" s="3">
        <v>27896</v>
      </c>
      <c r="D2118" s="1" t="s">
        <v>7571</v>
      </c>
      <c r="E2118" s="1" t="s">
        <v>7594</v>
      </c>
      <c r="F2118" s="1" t="s">
        <v>7528</v>
      </c>
      <c r="G2118" s="1" t="s">
        <v>9049</v>
      </c>
      <c r="H2118" s="1" t="s">
        <v>7575</v>
      </c>
      <c r="I2118" s="1" t="s">
        <v>7540</v>
      </c>
      <c r="J2118" s="1" t="s">
        <v>7568</v>
      </c>
      <c r="K2118" s="1" t="s">
        <v>16804</v>
      </c>
      <c r="L2118" s="1" t="s">
        <v>16737</v>
      </c>
      <c r="M2118" s="1" t="s">
        <v>9788</v>
      </c>
      <c r="N2118" s="1" t="s">
        <v>7542</v>
      </c>
      <c r="O2118" s="1" t="s">
        <v>9841</v>
      </c>
      <c r="P2118" s="1" t="s">
        <v>7535</v>
      </c>
    </row>
    <row r="2119" spans="1:16" x14ac:dyDescent="0.25">
      <c r="A2119" s="1" t="s">
        <v>3476</v>
      </c>
      <c r="B2119" s="1" t="s">
        <v>7536</v>
      </c>
      <c r="C2119" s="3">
        <v>34536</v>
      </c>
      <c r="D2119" s="1" t="s">
        <v>7558</v>
      </c>
      <c r="E2119" s="1" t="s">
        <v>7594</v>
      </c>
      <c r="F2119" s="1" t="s">
        <v>7528</v>
      </c>
      <c r="G2119" s="1" t="s">
        <v>9788</v>
      </c>
      <c r="H2119" s="1" t="s">
        <v>7539</v>
      </c>
      <c r="I2119" s="1" t="s">
        <v>7531</v>
      </c>
      <c r="J2119" s="1" t="s">
        <v>7568</v>
      </c>
      <c r="K2119" s="1" t="s">
        <v>16805</v>
      </c>
      <c r="L2119" s="1" t="s">
        <v>16806</v>
      </c>
      <c r="M2119" s="1" t="s">
        <v>9788</v>
      </c>
      <c r="N2119" s="1" t="s">
        <v>7542</v>
      </c>
      <c r="O2119" s="1" t="s">
        <v>9842</v>
      </c>
      <c r="P2119" s="1" t="s">
        <v>7535</v>
      </c>
    </row>
    <row r="2120" spans="1:16" x14ac:dyDescent="0.25">
      <c r="A2120" s="1" t="s">
        <v>3478</v>
      </c>
      <c r="B2120" s="1" t="s">
        <v>7536</v>
      </c>
      <c r="C2120" s="3">
        <v>34197</v>
      </c>
      <c r="D2120" s="1" t="s">
        <v>7578</v>
      </c>
      <c r="E2120" s="1" t="s">
        <v>7594</v>
      </c>
      <c r="F2120" s="1" t="s">
        <v>7528</v>
      </c>
      <c r="G2120" s="1" t="s">
        <v>7538</v>
      </c>
      <c r="H2120" s="1" t="s">
        <v>7539</v>
      </c>
      <c r="I2120" s="1" t="s">
        <v>7531</v>
      </c>
      <c r="J2120" s="1" t="s">
        <v>7568</v>
      </c>
      <c r="K2120" s="1" t="s">
        <v>16807</v>
      </c>
      <c r="L2120" s="1" t="s">
        <v>16801</v>
      </c>
      <c r="M2120" s="1" t="s">
        <v>9788</v>
      </c>
      <c r="N2120" s="1" t="s">
        <v>7542</v>
      </c>
      <c r="P2120" s="1" t="s">
        <v>7535</v>
      </c>
    </row>
    <row r="2121" spans="1:16" x14ac:dyDescent="0.25">
      <c r="A2121" s="1" t="s">
        <v>3479</v>
      </c>
      <c r="B2121" s="1" t="s">
        <v>7525</v>
      </c>
      <c r="C2121" s="3">
        <v>25824</v>
      </c>
      <c r="D2121" s="1" t="s">
        <v>7545</v>
      </c>
      <c r="E2121" s="1" t="s">
        <v>7594</v>
      </c>
      <c r="F2121" s="1" t="s">
        <v>7528</v>
      </c>
      <c r="G2121" s="1" t="s">
        <v>9843</v>
      </c>
      <c r="H2121" s="1" t="s">
        <v>7570</v>
      </c>
      <c r="I2121" s="1" t="s">
        <v>7531</v>
      </c>
      <c r="J2121" s="1" t="s">
        <v>7565</v>
      </c>
      <c r="K2121" s="1" t="s">
        <v>16808</v>
      </c>
      <c r="L2121" s="1" t="s">
        <v>16737</v>
      </c>
      <c r="M2121" s="1" t="s">
        <v>9788</v>
      </c>
      <c r="N2121" s="1" t="s">
        <v>7542</v>
      </c>
      <c r="O2121" s="1" t="s">
        <v>9844</v>
      </c>
      <c r="P2121" s="1" t="s">
        <v>7535</v>
      </c>
    </row>
    <row r="2122" spans="1:16" x14ac:dyDescent="0.25">
      <c r="A2122" s="1" t="s">
        <v>3480</v>
      </c>
      <c r="B2122" s="1" t="s">
        <v>7536</v>
      </c>
      <c r="C2122" s="3">
        <v>31481</v>
      </c>
      <c r="D2122" s="1" t="s">
        <v>7527</v>
      </c>
      <c r="E2122" s="1" t="s">
        <v>7594</v>
      </c>
      <c r="F2122" s="1" t="s">
        <v>7528</v>
      </c>
      <c r="G2122" s="1" t="s">
        <v>9788</v>
      </c>
      <c r="H2122" s="1" t="s">
        <v>7539</v>
      </c>
      <c r="I2122" s="1" t="s">
        <v>7531</v>
      </c>
      <c r="J2122" s="1" t="s">
        <v>7541</v>
      </c>
      <c r="K2122" s="1" t="s">
        <v>16809</v>
      </c>
      <c r="L2122" s="1" t="s">
        <v>16810</v>
      </c>
      <c r="M2122" s="1" t="s">
        <v>9794</v>
      </c>
      <c r="N2122" s="1" t="s">
        <v>7542</v>
      </c>
      <c r="O2122" s="1" t="s">
        <v>9845</v>
      </c>
      <c r="P2122" s="1" t="s">
        <v>7535</v>
      </c>
    </row>
    <row r="2123" spans="1:16" x14ac:dyDescent="0.25">
      <c r="A2123" s="1" t="s">
        <v>3481</v>
      </c>
      <c r="B2123" s="1" t="s">
        <v>7536</v>
      </c>
      <c r="C2123" s="3">
        <v>28011</v>
      </c>
      <c r="D2123" s="1" t="s">
        <v>7545</v>
      </c>
      <c r="E2123" s="1" t="s">
        <v>7594</v>
      </c>
      <c r="F2123" s="1" t="s">
        <v>7528</v>
      </c>
      <c r="G2123" s="1" t="s">
        <v>9846</v>
      </c>
      <c r="H2123" s="1" t="s">
        <v>7555</v>
      </c>
      <c r="I2123" s="1" t="s">
        <v>7531</v>
      </c>
      <c r="J2123" s="1" t="s">
        <v>7562</v>
      </c>
      <c r="K2123" s="1" t="s">
        <v>16811</v>
      </c>
      <c r="L2123" s="1" t="s">
        <v>15315</v>
      </c>
      <c r="M2123" s="1" t="s">
        <v>7538</v>
      </c>
      <c r="N2123" s="1" t="s">
        <v>7542</v>
      </c>
      <c r="O2123" s="1" t="s">
        <v>9847</v>
      </c>
      <c r="P2123" s="1" t="s">
        <v>7535</v>
      </c>
    </row>
    <row r="2124" spans="1:16" x14ac:dyDescent="0.25">
      <c r="A2124" s="1" t="s">
        <v>3483</v>
      </c>
      <c r="B2124" s="1" t="s">
        <v>7525</v>
      </c>
      <c r="C2124" s="3">
        <v>25663</v>
      </c>
      <c r="D2124" s="1" t="s">
        <v>7548</v>
      </c>
      <c r="E2124" s="1" t="s">
        <v>7594</v>
      </c>
      <c r="F2124" s="1" t="s">
        <v>7528</v>
      </c>
      <c r="G2124" s="1" t="s">
        <v>9848</v>
      </c>
      <c r="H2124" s="1" t="s">
        <v>7575</v>
      </c>
      <c r="I2124" s="1" t="s">
        <v>7540</v>
      </c>
      <c r="J2124" s="1" t="s">
        <v>7541</v>
      </c>
      <c r="K2124" s="1" t="s">
        <v>16812</v>
      </c>
      <c r="L2124" s="1" t="s">
        <v>16813</v>
      </c>
      <c r="M2124" s="1" t="s">
        <v>9849</v>
      </c>
      <c r="N2124" s="1" t="s">
        <v>7719</v>
      </c>
      <c r="O2124" s="1" t="s">
        <v>9850</v>
      </c>
      <c r="P2124" s="1" t="s">
        <v>7535</v>
      </c>
    </row>
    <row r="2125" spans="1:16" x14ac:dyDescent="0.25">
      <c r="A2125" s="1" t="s">
        <v>3488</v>
      </c>
      <c r="B2125" s="1" t="s">
        <v>7536</v>
      </c>
      <c r="C2125" s="3">
        <v>32870</v>
      </c>
      <c r="D2125" s="1" t="s">
        <v>7594</v>
      </c>
      <c r="E2125" s="1" t="s">
        <v>7594</v>
      </c>
      <c r="F2125" s="1" t="s">
        <v>7528</v>
      </c>
      <c r="G2125" s="1" t="s">
        <v>9851</v>
      </c>
      <c r="H2125" s="1" t="s">
        <v>7668</v>
      </c>
      <c r="I2125" s="1" t="s">
        <v>7777</v>
      </c>
      <c r="J2125" s="1" t="s">
        <v>7587</v>
      </c>
      <c r="K2125" s="1" t="s">
        <v>16814</v>
      </c>
      <c r="L2125" s="1" t="s">
        <v>16815</v>
      </c>
      <c r="M2125" s="1" t="s">
        <v>7596</v>
      </c>
      <c r="N2125" s="1" t="s">
        <v>7534</v>
      </c>
      <c r="P2125" s="1" t="s">
        <v>7535</v>
      </c>
    </row>
    <row r="2126" spans="1:16" x14ac:dyDescent="0.25">
      <c r="A2126" s="1" t="s">
        <v>3489</v>
      </c>
      <c r="B2126" s="1" t="s">
        <v>7536</v>
      </c>
      <c r="C2126" s="3">
        <v>29702</v>
      </c>
      <c r="D2126" s="1" t="s">
        <v>7548</v>
      </c>
      <c r="E2126" s="1" t="s">
        <v>7594</v>
      </c>
      <c r="F2126" s="1" t="s">
        <v>7528</v>
      </c>
      <c r="G2126" s="1" t="s">
        <v>7533</v>
      </c>
      <c r="H2126" s="1" t="s">
        <v>7530</v>
      </c>
      <c r="I2126" s="1" t="s">
        <v>7540</v>
      </c>
      <c r="J2126" s="1" t="s">
        <v>7568</v>
      </c>
      <c r="K2126" s="1" t="s">
        <v>16816</v>
      </c>
      <c r="L2126" s="1" t="s">
        <v>16817</v>
      </c>
      <c r="M2126" s="1" t="s">
        <v>7779</v>
      </c>
      <c r="N2126" s="1" t="s">
        <v>7534</v>
      </c>
      <c r="O2126" s="1" t="s">
        <v>9852</v>
      </c>
      <c r="P2126" s="1" t="s">
        <v>7535</v>
      </c>
    </row>
    <row r="2127" spans="1:16" x14ac:dyDescent="0.25">
      <c r="A2127" s="1" t="s">
        <v>3491</v>
      </c>
      <c r="B2127" s="1" t="s">
        <v>7536</v>
      </c>
      <c r="C2127" s="3">
        <v>35128</v>
      </c>
      <c r="D2127" s="1" t="s">
        <v>7527</v>
      </c>
      <c r="E2127" s="1" t="s">
        <v>7594</v>
      </c>
      <c r="F2127" s="1" t="s">
        <v>7528</v>
      </c>
      <c r="G2127" s="1" t="s">
        <v>8747</v>
      </c>
      <c r="H2127" s="1" t="s">
        <v>7625</v>
      </c>
      <c r="I2127" s="1" t="s">
        <v>7531</v>
      </c>
      <c r="J2127" s="1" t="s">
        <v>7568</v>
      </c>
      <c r="K2127" s="1" t="s">
        <v>16818</v>
      </c>
      <c r="L2127" s="1" t="s">
        <v>16819</v>
      </c>
      <c r="M2127" s="1" t="s">
        <v>8685</v>
      </c>
      <c r="N2127" s="1" t="s">
        <v>7736</v>
      </c>
      <c r="O2127" s="1" t="s">
        <v>9853</v>
      </c>
      <c r="P2127" s="1" t="s">
        <v>7535</v>
      </c>
    </row>
    <row r="2128" spans="1:16" x14ac:dyDescent="0.25">
      <c r="A2128" s="1" t="s">
        <v>3492</v>
      </c>
      <c r="B2128" s="1" t="s">
        <v>7536</v>
      </c>
      <c r="C2128" s="3">
        <v>28838</v>
      </c>
      <c r="D2128" s="1" t="s">
        <v>7594</v>
      </c>
      <c r="E2128" s="1" t="s">
        <v>7594</v>
      </c>
      <c r="F2128" s="1" t="s">
        <v>7528</v>
      </c>
      <c r="G2128" s="1" t="s">
        <v>7650</v>
      </c>
      <c r="H2128" s="1" t="s">
        <v>7539</v>
      </c>
      <c r="I2128" s="1" t="s">
        <v>7531</v>
      </c>
      <c r="J2128" s="1" t="s">
        <v>7640</v>
      </c>
      <c r="K2128" s="1" t="s">
        <v>16820</v>
      </c>
      <c r="L2128" s="1" t="s">
        <v>16821</v>
      </c>
      <c r="M2128" s="1" t="s">
        <v>7650</v>
      </c>
      <c r="N2128" s="1" t="s">
        <v>7542</v>
      </c>
      <c r="P2128" s="1" t="s">
        <v>7535</v>
      </c>
    </row>
    <row r="2129" spans="1:16" x14ac:dyDescent="0.25">
      <c r="A2129" s="1" t="s">
        <v>3493</v>
      </c>
      <c r="B2129" s="1" t="s">
        <v>7536</v>
      </c>
      <c r="C2129" s="3">
        <v>32235</v>
      </c>
      <c r="D2129" s="1" t="s">
        <v>7548</v>
      </c>
      <c r="E2129" s="1" t="s">
        <v>7594</v>
      </c>
      <c r="F2129" s="1" t="s">
        <v>7528</v>
      </c>
      <c r="G2129" s="1" t="s">
        <v>8011</v>
      </c>
      <c r="H2129" s="1" t="s">
        <v>7530</v>
      </c>
      <c r="I2129" s="1" t="s">
        <v>7531</v>
      </c>
      <c r="J2129" s="1" t="s">
        <v>7565</v>
      </c>
      <c r="K2129" s="1" t="s">
        <v>16822</v>
      </c>
      <c r="L2129" s="1" t="s">
        <v>16823</v>
      </c>
      <c r="M2129" s="1" t="s">
        <v>7533</v>
      </c>
      <c r="N2129" s="1" t="s">
        <v>7534</v>
      </c>
      <c r="P2129" s="1" t="s">
        <v>7535</v>
      </c>
    </row>
    <row r="2130" spans="1:16" x14ac:dyDescent="0.25">
      <c r="A2130" s="1" t="s">
        <v>3494</v>
      </c>
      <c r="B2130" s="1" t="s">
        <v>7536</v>
      </c>
      <c r="C2130" s="3">
        <v>34181</v>
      </c>
      <c r="D2130" s="1" t="s">
        <v>7558</v>
      </c>
      <c r="E2130" s="1" t="s">
        <v>7594</v>
      </c>
      <c r="F2130" s="1" t="s">
        <v>7528</v>
      </c>
      <c r="G2130" s="1" t="s">
        <v>9854</v>
      </c>
      <c r="H2130" s="1" t="s">
        <v>7530</v>
      </c>
      <c r="I2130" s="1" t="s">
        <v>7531</v>
      </c>
      <c r="J2130" s="1" t="s">
        <v>7568</v>
      </c>
      <c r="K2130" s="1" t="s">
        <v>16824</v>
      </c>
      <c r="L2130" s="1" t="s">
        <v>16825</v>
      </c>
      <c r="M2130" s="1" t="s">
        <v>7533</v>
      </c>
      <c r="N2130" s="1" t="s">
        <v>7534</v>
      </c>
      <c r="O2130" s="1" t="s">
        <v>9855</v>
      </c>
      <c r="P2130" s="1" t="s">
        <v>7535</v>
      </c>
    </row>
    <row r="2131" spans="1:16" x14ac:dyDescent="0.25">
      <c r="A2131" s="1" t="s">
        <v>3495</v>
      </c>
      <c r="B2131" s="1" t="s">
        <v>7525</v>
      </c>
      <c r="C2131" s="3">
        <v>29050</v>
      </c>
      <c r="D2131" s="1" t="s">
        <v>7558</v>
      </c>
      <c r="E2131" s="1" t="s">
        <v>7544</v>
      </c>
      <c r="F2131" s="1" t="s">
        <v>7528</v>
      </c>
      <c r="G2131" s="1" t="s">
        <v>7533</v>
      </c>
      <c r="H2131" s="1" t="s">
        <v>7530</v>
      </c>
      <c r="I2131" s="1" t="s">
        <v>7531</v>
      </c>
      <c r="J2131" s="1" t="s">
        <v>7532</v>
      </c>
      <c r="K2131" s="1" t="s">
        <v>16826</v>
      </c>
      <c r="L2131" s="1" t="s">
        <v>16827</v>
      </c>
      <c r="M2131" s="1" t="s">
        <v>7533</v>
      </c>
      <c r="N2131" s="1" t="s">
        <v>7534</v>
      </c>
      <c r="O2131" s="1" t="s">
        <v>9856</v>
      </c>
      <c r="P2131" s="1" t="s">
        <v>7535</v>
      </c>
    </row>
    <row r="2132" spans="1:16" x14ac:dyDescent="0.25">
      <c r="A2132" s="1" t="s">
        <v>3497</v>
      </c>
      <c r="B2132" s="1" t="s">
        <v>7525</v>
      </c>
      <c r="C2132" s="3">
        <v>32751</v>
      </c>
      <c r="D2132" s="1" t="s">
        <v>7578</v>
      </c>
      <c r="E2132" s="1" t="s">
        <v>7544</v>
      </c>
      <c r="F2132" s="1" t="s">
        <v>7528</v>
      </c>
      <c r="G2132" s="1" t="s">
        <v>7533</v>
      </c>
      <c r="H2132" s="1" t="s">
        <v>7530</v>
      </c>
      <c r="I2132" s="1" t="s">
        <v>7531</v>
      </c>
      <c r="J2132" s="1" t="s">
        <v>7532</v>
      </c>
      <c r="K2132" s="1" t="s">
        <v>16828</v>
      </c>
      <c r="L2132" s="1" t="s">
        <v>16829</v>
      </c>
      <c r="M2132" s="1" t="s">
        <v>7581</v>
      </c>
      <c r="N2132" s="1" t="s">
        <v>7534</v>
      </c>
      <c r="O2132" s="1" t="s">
        <v>9857</v>
      </c>
      <c r="P2132" s="1" t="s">
        <v>7535</v>
      </c>
    </row>
    <row r="2133" spans="1:16" x14ac:dyDescent="0.25">
      <c r="A2133" s="1" t="s">
        <v>3498</v>
      </c>
      <c r="B2133" s="1" t="s">
        <v>7536</v>
      </c>
      <c r="C2133" s="3">
        <v>35524</v>
      </c>
      <c r="D2133" s="1" t="s">
        <v>7548</v>
      </c>
      <c r="E2133" s="1" t="s">
        <v>7544</v>
      </c>
      <c r="F2133" s="1" t="s">
        <v>7528</v>
      </c>
      <c r="G2133" s="1" t="s">
        <v>8936</v>
      </c>
      <c r="H2133" s="1" t="s">
        <v>7530</v>
      </c>
      <c r="I2133" s="1" t="s">
        <v>7531</v>
      </c>
      <c r="J2133" s="1" t="s">
        <v>7568</v>
      </c>
      <c r="K2133" s="1" t="s">
        <v>16830</v>
      </c>
      <c r="L2133" s="1" t="s">
        <v>16831</v>
      </c>
      <c r="M2133" s="1" t="s">
        <v>8936</v>
      </c>
      <c r="N2133" s="1" t="s">
        <v>7534</v>
      </c>
      <c r="O2133" s="1" t="s">
        <v>9858</v>
      </c>
      <c r="P2133" s="1" t="s">
        <v>7535</v>
      </c>
    </row>
    <row r="2134" spans="1:16" x14ac:dyDescent="0.25">
      <c r="A2134" s="1" t="s">
        <v>3499</v>
      </c>
      <c r="B2134" s="1" t="s">
        <v>7536</v>
      </c>
      <c r="C2134" s="3">
        <v>32211</v>
      </c>
      <c r="D2134" s="1" t="s">
        <v>7527</v>
      </c>
      <c r="E2134" s="1" t="s">
        <v>7544</v>
      </c>
      <c r="F2134" s="1" t="s">
        <v>7528</v>
      </c>
      <c r="G2134" s="1" t="s">
        <v>7647</v>
      </c>
      <c r="H2134" s="1" t="s">
        <v>7604</v>
      </c>
      <c r="I2134" s="1" t="s">
        <v>7531</v>
      </c>
      <c r="J2134" s="1" t="s">
        <v>7568</v>
      </c>
      <c r="K2134" s="1" t="s">
        <v>16832</v>
      </c>
      <c r="L2134" s="1" t="s">
        <v>15142</v>
      </c>
      <c r="M2134" s="1" t="s">
        <v>8365</v>
      </c>
      <c r="N2134" s="1" t="s">
        <v>8794</v>
      </c>
      <c r="O2134" s="1" t="s">
        <v>9859</v>
      </c>
      <c r="P2134" s="1" t="s">
        <v>7535</v>
      </c>
    </row>
    <row r="2135" spans="1:16" x14ac:dyDescent="0.25">
      <c r="A2135" s="1" t="s">
        <v>3500</v>
      </c>
      <c r="B2135" s="1" t="s">
        <v>7536</v>
      </c>
      <c r="C2135" s="3">
        <v>25229</v>
      </c>
      <c r="D2135" s="1" t="s">
        <v>7544</v>
      </c>
      <c r="E2135" s="1" t="s">
        <v>7544</v>
      </c>
      <c r="F2135" s="1" t="s">
        <v>7528</v>
      </c>
      <c r="G2135" s="1" t="s">
        <v>9860</v>
      </c>
      <c r="H2135" s="1" t="s">
        <v>7560</v>
      </c>
      <c r="I2135" s="1" t="s">
        <v>7540</v>
      </c>
      <c r="J2135" s="1" t="s">
        <v>7568</v>
      </c>
      <c r="K2135" s="1" t="s">
        <v>16833</v>
      </c>
      <c r="L2135" s="1" t="s">
        <v>14026</v>
      </c>
      <c r="M2135" s="1" t="s">
        <v>7824</v>
      </c>
      <c r="N2135" s="1" t="s">
        <v>7534</v>
      </c>
      <c r="O2135" s="1" t="s">
        <v>9861</v>
      </c>
      <c r="P2135" s="1" t="s">
        <v>7535</v>
      </c>
    </row>
    <row r="2136" spans="1:16" x14ac:dyDescent="0.25">
      <c r="A2136" s="1" t="s">
        <v>3502</v>
      </c>
      <c r="B2136" s="1" t="s">
        <v>7525</v>
      </c>
      <c r="C2136" s="3">
        <v>28725</v>
      </c>
      <c r="D2136" s="1" t="s">
        <v>7578</v>
      </c>
      <c r="E2136" s="1" t="s">
        <v>7544</v>
      </c>
      <c r="F2136" s="1" t="s">
        <v>7528</v>
      </c>
      <c r="G2136" s="1" t="s">
        <v>7552</v>
      </c>
      <c r="H2136" s="1" t="s">
        <v>7550</v>
      </c>
      <c r="I2136" s="1" t="s">
        <v>7531</v>
      </c>
      <c r="J2136" s="1" t="s">
        <v>7568</v>
      </c>
      <c r="K2136" s="1" t="s">
        <v>16834</v>
      </c>
      <c r="L2136" s="1" t="s">
        <v>16835</v>
      </c>
      <c r="M2136" s="1" t="s">
        <v>9595</v>
      </c>
      <c r="N2136" s="1" t="s">
        <v>7553</v>
      </c>
      <c r="P2136" s="1" t="s">
        <v>7535</v>
      </c>
    </row>
    <row r="2137" spans="1:16" x14ac:dyDescent="0.25">
      <c r="A2137" s="1" t="s">
        <v>3503</v>
      </c>
      <c r="B2137" s="1" t="s">
        <v>7525</v>
      </c>
      <c r="C2137" s="3">
        <v>25731</v>
      </c>
      <c r="D2137" s="1" t="s">
        <v>7526</v>
      </c>
      <c r="E2137" s="1" t="s">
        <v>7544</v>
      </c>
      <c r="F2137" s="1" t="s">
        <v>7528</v>
      </c>
      <c r="G2137" s="1" t="s">
        <v>7552</v>
      </c>
      <c r="H2137" s="1" t="s">
        <v>7550</v>
      </c>
      <c r="I2137" s="1" t="s">
        <v>7531</v>
      </c>
      <c r="J2137" s="1" t="s">
        <v>7568</v>
      </c>
      <c r="K2137" s="1" t="s">
        <v>16836</v>
      </c>
      <c r="L2137" s="1" t="s">
        <v>8741</v>
      </c>
      <c r="M2137" s="1" t="s">
        <v>7690</v>
      </c>
      <c r="N2137" s="1" t="s">
        <v>7553</v>
      </c>
      <c r="O2137" s="1" t="s">
        <v>9862</v>
      </c>
      <c r="P2137" s="1" t="s">
        <v>7535</v>
      </c>
    </row>
    <row r="2138" spans="1:16" x14ac:dyDescent="0.25">
      <c r="A2138" s="1" t="s">
        <v>3505</v>
      </c>
      <c r="B2138" s="1" t="s">
        <v>7536</v>
      </c>
      <c r="C2138" s="3">
        <v>19960</v>
      </c>
      <c r="D2138" s="1" t="s">
        <v>7578</v>
      </c>
      <c r="E2138" s="1" t="s">
        <v>7544</v>
      </c>
      <c r="F2138" s="1" t="s">
        <v>7528</v>
      </c>
      <c r="G2138" s="1" t="s">
        <v>9863</v>
      </c>
      <c r="H2138" s="1" t="s">
        <v>7550</v>
      </c>
      <c r="I2138" s="1" t="s">
        <v>7531</v>
      </c>
      <c r="J2138" s="1" t="s">
        <v>7565</v>
      </c>
      <c r="K2138" s="1" t="s">
        <v>16837</v>
      </c>
      <c r="L2138" s="1" t="s">
        <v>9863</v>
      </c>
      <c r="M2138" s="1" t="s">
        <v>8939</v>
      </c>
      <c r="N2138" s="1" t="s">
        <v>7553</v>
      </c>
      <c r="O2138" s="1" t="s">
        <v>9864</v>
      </c>
      <c r="P2138" s="1" t="s">
        <v>7535</v>
      </c>
    </row>
    <row r="2139" spans="1:16" x14ac:dyDescent="0.25">
      <c r="A2139" s="1" t="s">
        <v>3506</v>
      </c>
      <c r="B2139" s="1" t="s">
        <v>7525</v>
      </c>
      <c r="C2139" s="3">
        <v>31734</v>
      </c>
      <c r="D2139" s="1" t="s">
        <v>7537</v>
      </c>
      <c r="E2139" s="1" t="s">
        <v>7544</v>
      </c>
      <c r="F2139" s="1" t="s">
        <v>7528</v>
      </c>
      <c r="G2139" s="1" t="s">
        <v>7552</v>
      </c>
      <c r="H2139" s="1" t="s">
        <v>7550</v>
      </c>
      <c r="I2139" s="1" t="s">
        <v>7531</v>
      </c>
      <c r="J2139" s="1" t="s">
        <v>7541</v>
      </c>
      <c r="K2139" s="1" t="s">
        <v>16838</v>
      </c>
      <c r="L2139" s="1" t="s">
        <v>15204</v>
      </c>
      <c r="M2139" s="1" t="s">
        <v>7552</v>
      </c>
      <c r="N2139" s="1" t="s">
        <v>7553</v>
      </c>
      <c r="O2139" s="1" t="s">
        <v>9865</v>
      </c>
      <c r="P2139" s="1" t="s">
        <v>7535</v>
      </c>
    </row>
    <row r="2140" spans="1:16" x14ac:dyDescent="0.25">
      <c r="A2140" s="1" t="s">
        <v>3507</v>
      </c>
      <c r="B2140" s="1" t="s">
        <v>7536</v>
      </c>
      <c r="C2140" s="3">
        <v>36318</v>
      </c>
      <c r="D2140" s="1" t="s">
        <v>7526</v>
      </c>
      <c r="E2140" s="1" t="s">
        <v>7544</v>
      </c>
      <c r="F2140" s="1" t="s">
        <v>7528</v>
      </c>
      <c r="G2140" s="1" t="s">
        <v>7533</v>
      </c>
      <c r="H2140" s="1" t="s">
        <v>7530</v>
      </c>
      <c r="I2140" s="1" t="s">
        <v>7531</v>
      </c>
      <c r="J2140" s="1" t="s">
        <v>7568</v>
      </c>
      <c r="K2140" s="1" t="s">
        <v>16839</v>
      </c>
      <c r="L2140" s="1" t="s">
        <v>16840</v>
      </c>
      <c r="M2140" s="1" t="s">
        <v>7533</v>
      </c>
      <c r="N2140" s="1" t="s">
        <v>7534</v>
      </c>
      <c r="O2140" s="1" t="s">
        <v>9866</v>
      </c>
      <c r="P2140" s="1" t="s">
        <v>7535</v>
      </c>
    </row>
    <row r="2141" spans="1:16" x14ac:dyDescent="0.25">
      <c r="A2141" s="1" t="s">
        <v>3508</v>
      </c>
      <c r="B2141" s="1" t="s">
        <v>7536</v>
      </c>
      <c r="C2141" s="3">
        <v>32206</v>
      </c>
      <c r="D2141" s="1" t="s">
        <v>7527</v>
      </c>
      <c r="E2141" s="1" t="s">
        <v>7544</v>
      </c>
      <c r="F2141" s="1" t="s">
        <v>7528</v>
      </c>
      <c r="G2141" s="1" t="s">
        <v>7533</v>
      </c>
      <c r="H2141" s="1" t="s">
        <v>7530</v>
      </c>
      <c r="I2141" s="1" t="s">
        <v>7540</v>
      </c>
      <c r="J2141" s="1" t="s">
        <v>7587</v>
      </c>
      <c r="K2141" s="1" t="s">
        <v>16841</v>
      </c>
      <c r="L2141" s="1" t="s">
        <v>16842</v>
      </c>
      <c r="M2141" s="1" t="s">
        <v>7533</v>
      </c>
      <c r="N2141" s="1" t="s">
        <v>7534</v>
      </c>
      <c r="P2141" s="1" t="s">
        <v>7535</v>
      </c>
    </row>
    <row r="2142" spans="1:16" x14ac:dyDescent="0.25">
      <c r="A2142" s="1" t="s">
        <v>3509</v>
      </c>
      <c r="B2142" s="1" t="s">
        <v>7536</v>
      </c>
      <c r="C2142" s="3">
        <v>29215</v>
      </c>
      <c r="D2142" s="1" t="s">
        <v>7594</v>
      </c>
      <c r="E2142" s="1" t="s">
        <v>7544</v>
      </c>
      <c r="F2142" s="1" t="s">
        <v>7528</v>
      </c>
      <c r="G2142" s="1" t="s">
        <v>9867</v>
      </c>
      <c r="H2142" s="1" t="s">
        <v>7555</v>
      </c>
      <c r="I2142" s="1" t="s">
        <v>7540</v>
      </c>
      <c r="J2142" s="1" t="s">
        <v>7587</v>
      </c>
      <c r="K2142" s="1" t="s">
        <v>16843</v>
      </c>
      <c r="L2142" s="1" t="s">
        <v>13487</v>
      </c>
      <c r="M2142" s="1" t="s">
        <v>8011</v>
      </c>
      <c r="N2142" s="1" t="s">
        <v>7534</v>
      </c>
      <c r="P2142" s="1" t="s">
        <v>7535</v>
      </c>
    </row>
    <row r="2143" spans="1:16" x14ac:dyDescent="0.25">
      <c r="A2143" s="1" t="s">
        <v>3510</v>
      </c>
      <c r="B2143" s="1" t="s">
        <v>7525</v>
      </c>
      <c r="C2143" s="3">
        <v>27617</v>
      </c>
      <c r="D2143" s="1" t="s">
        <v>7578</v>
      </c>
      <c r="E2143" s="1" t="s">
        <v>7544</v>
      </c>
      <c r="F2143" s="1" t="s">
        <v>7528</v>
      </c>
      <c r="G2143" s="1" t="s">
        <v>7538</v>
      </c>
      <c r="H2143" s="1" t="s">
        <v>7539</v>
      </c>
      <c r="I2143" s="1" t="s">
        <v>7531</v>
      </c>
      <c r="J2143" s="1" t="s">
        <v>7568</v>
      </c>
      <c r="K2143" s="1" t="s">
        <v>16844</v>
      </c>
      <c r="L2143" s="1" t="s">
        <v>16845</v>
      </c>
      <c r="M2143" s="1" t="s">
        <v>7538</v>
      </c>
      <c r="N2143" s="1" t="s">
        <v>7542</v>
      </c>
      <c r="P2143" s="1" t="s">
        <v>7535</v>
      </c>
    </row>
    <row r="2144" spans="1:16" x14ac:dyDescent="0.25">
      <c r="A2144" s="1" t="s">
        <v>3511</v>
      </c>
      <c r="B2144" s="1" t="s">
        <v>7536</v>
      </c>
      <c r="C2144" s="3">
        <v>27325</v>
      </c>
      <c r="D2144" s="1" t="s">
        <v>7577</v>
      </c>
      <c r="E2144" s="1" t="s">
        <v>7544</v>
      </c>
      <c r="F2144" s="1" t="s">
        <v>7528</v>
      </c>
      <c r="G2144" s="1" t="s">
        <v>9868</v>
      </c>
      <c r="H2144" s="1" t="s">
        <v>7570</v>
      </c>
      <c r="I2144" s="1" t="s">
        <v>7540</v>
      </c>
      <c r="J2144" s="1" t="s">
        <v>7568</v>
      </c>
      <c r="K2144" s="1" t="s">
        <v>16846</v>
      </c>
      <c r="L2144" s="1" t="s">
        <v>16578</v>
      </c>
      <c r="M2144" s="1" t="s">
        <v>7689</v>
      </c>
      <c r="N2144" s="1" t="s">
        <v>7542</v>
      </c>
      <c r="P2144" s="1" t="s">
        <v>7535</v>
      </c>
    </row>
    <row r="2145" spans="1:16" x14ac:dyDescent="0.25">
      <c r="A2145" s="1" t="s">
        <v>3512</v>
      </c>
      <c r="B2145" s="1" t="s">
        <v>7536</v>
      </c>
      <c r="C2145" s="3">
        <v>31833</v>
      </c>
      <c r="D2145" s="1" t="s">
        <v>7563</v>
      </c>
      <c r="E2145" s="1" t="s">
        <v>7544</v>
      </c>
      <c r="F2145" s="1" t="s">
        <v>7528</v>
      </c>
      <c r="G2145" s="1" t="s">
        <v>9869</v>
      </c>
      <c r="H2145" s="1" t="s">
        <v>7570</v>
      </c>
      <c r="I2145" s="1" t="s">
        <v>7531</v>
      </c>
      <c r="J2145" s="1" t="s">
        <v>7565</v>
      </c>
      <c r="K2145" s="1" t="s">
        <v>16847</v>
      </c>
      <c r="L2145" s="1" t="s">
        <v>16848</v>
      </c>
      <c r="M2145" s="1" t="s">
        <v>7533</v>
      </c>
      <c r="N2145" s="1" t="s">
        <v>7534</v>
      </c>
      <c r="O2145" s="1" t="s">
        <v>9870</v>
      </c>
      <c r="P2145" s="1" t="s">
        <v>7535</v>
      </c>
    </row>
    <row r="2146" spans="1:16" x14ac:dyDescent="0.25">
      <c r="A2146" s="1" t="s">
        <v>3513</v>
      </c>
      <c r="B2146" s="1" t="s">
        <v>7525</v>
      </c>
      <c r="C2146" s="3">
        <v>29318</v>
      </c>
      <c r="D2146" s="1" t="s">
        <v>7548</v>
      </c>
      <c r="E2146" s="1" t="s">
        <v>7544</v>
      </c>
      <c r="F2146" s="1" t="s">
        <v>7528</v>
      </c>
      <c r="G2146" s="1" t="s">
        <v>7582</v>
      </c>
      <c r="H2146" s="1" t="s">
        <v>7570</v>
      </c>
      <c r="I2146" s="1" t="s">
        <v>7540</v>
      </c>
      <c r="J2146" s="1" t="s">
        <v>7640</v>
      </c>
      <c r="K2146" s="1" t="s">
        <v>16849</v>
      </c>
      <c r="L2146" s="1" t="s">
        <v>16850</v>
      </c>
      <c r="M2146" s="1" t="s">
        <v>7582</v>
      </c>
      <c r="N2146" s="1" t="s">
        <v>7750</v>
      </c>
      <c r="O2146" s="1" t="s">
        <v>9871</v>
      </c>
      <c r="P2146" s="1" t="s">
        <v>7535</v>
      </c>
    </row>
    <row r="2147" spans="1:16" x14ac:dyDescent="0.25">
      <c r="A2147" s="1" t="s">
        <v>3514</v>
      </c>
      <c r="B2147" s="1" t="s">
        <v>7536</v>
      </c>
      <c r="C2147" s="3">
        <v>27496</v>
      </c>
      <c r="D2147" s="1" t="s">
        <v>7548</v>
      </c>
      <c r="E2147" s="1" t="s">
        <v>7544</v>
      </c>
      <c r="F2147" s="1" t="s">
        <v>7528</v>
      </c>
      <c r="G2147" s="1" t="s">
        <v>7582</v>
      </c>
      <c r="H2147" s="1" t="s">
        <v>7570</v>
      </c>
      <c r="I2147" s="1" t="s">
        <v>7540</v>
      </c>
      <c r="J2147" s="1" t="s">
        <v>7568</v>
      </c>
      <c r="K2147" s="1" t="s">
        <v>16851</v>
      </c>
      <c r="L2147" s="1" t="s">
        <v>16852</v>
      </c>
      <c r="M2147" s="1" t="s">
        <v>7582</v>
      </c>
      <c r="N2147" s="1" t="s">
        <v>7750</v>
      </c>
      <c r="O2147" s="1" t="s">
        <v>9872</v>
      </c>
      <c r="P2147" s="1" t="s">
        <v>7535</v>
      </c>
    </row>
    <row r="2148" spans="1:16" x14ac:dyDescent="0.25">
      <c r="A2148" s="1" t="s">
        <v>3516</v>
      </c>
      <c r="B2148" s="1" t="s">
        <v>7536</v>
      </c>
      <c r="C2148" s="3">
        <v>27796</v>
      </c>
      <c r="D2148" s="1" t="s">
        <v>7563</v>
      </c>
      <c r="E2148" s="1" t="s">
        <v>7544</v>
      </c>
      <c r="F2148" s="1" t="s">
        <v>7528</v>
      </c>
      <c r="G2148" s="1" t="s">
        <v>7533</v>
      </c>
      <c r="H2148" s="1" t="s">
        <v>7530</v>
      </c>
      <c r="I2148" s="1" t="s">
        <v>7531</v>
      </c>
      <c r="J2148" s="1" t="s">
        <v>7568</v>
      </c>
      <c r="K2148" s="1" t="s">
        <v>16853</v>
      </c>
      <c r="L2148" s="1" t="s">
        <v>16854</v>
      </c>
      <c r="M2148" s="1" t="s">
        <v>7582</v>
      </c>
      <c r="N2148" s="1" t="s">
        <v>7750</v>
      </c>
      <c r="O2148" s="1" t="s">
        <v>9873</v>
      </c>
      <c r="P2148" s="1" t="s">
        <v>7535</v>
      </c>
    </row>
    <row r="2149" spans="1:16" x14ac:dyDescent="0.25">
      <c r="A2149" s="1" t="s">
        <v>3517</v>
      </c>
      <c r="B2149" s="1" t="s">
        <v>7536</v>
      </c>
      <c r="C2149" s="3">
        <v>29442</v>
      </c>
      <c r="D2149" s="1" t="s">
        <v>7578</v>
      </c>
      <c r="E2149" s="1" t="s">
        <v>7544</v>
      </c>
      <c r="F2149" s="1" t="s">
        <v>7528</v>
      </c>
      <c r="G2149" s="1" t="s">
        <v>7582</v>
      </c>
      <c r="H2149" s="1" t="s">
        <v>7570</v>
      </c>
      <c r="I2149" s="1" t="s">
        <v>7531</v>
      </c>
      <c r="J2149" s="1" t="s">
        <v>7568</v>
      </c>
      <c r="K2149" s="1" t="s">
        <v>16855</v>
      </c>
      <c r="L2149" s="1" t="s">
        <v>16856</v>
      </c>
      <c r="M2149" s="1" t="s">
        <v>7582</v>
      </c>
      <c r="N2149" s="1" t="s">
        <v>7750</v>
      </c>
      <c r="O2149" s="1" t="s">
        <v>9874</v>
      </c>
      <c r="P2149" s="1" t="s">
        <v>7535</v>
      </c>
    </row>
    <row r="2150" spans="1:16" x14ac:dyDescent="0.25">
      <c r="A2150" s="1" t="s">
        <v>3519</v>
      </c>
      <c r="B2150" s="1" t="s">
        <v>7536</v>
      </c>
      <c r="C2150" s="3">
        <v>28283</v>
      </c>
      <c r="D2150" s="1" t="s">
        <v>7526</v>
      </c>
      <c r="E2150" s="1" t="s">
        <v>7544</v>
      </c>
      <c r="F2150" s="1" t="s">
        <v>7528</v>
      </c>
      <c r="G2150" s="1" t="s">
        <v>7582</v>
      </c>
      <c r="H2150" s="1" t="s">
        <v>7570</v>
      </c>
      <c r="I2150" s="1" t="s">
        <v>7531</v>
      </c>
      <c r="J2150" s="1" t="s">
        <v>7568</v>
      </c>
      <c r="K2150" s="1" t="s">
        <v>16857</v>
      </c>
      <c r="L2150" s="1" t="s">
        <v>16858</v>
      </c>
      <c r="M2150" s="1" t="s">
        <v>7582</v>
      </c>
      <c r="N2150" s="1" t="s">
        <v>7750</v>
      </c>
      <c r="O2150" s="1" t="s">
        <v>9875</v>
      </c>
      <c r="P2150" s="1" t="s">
        <v>7535</v>
      </c>
    </row>
    <row r="2151" spans="1:16" x14ac:dyDescent="0.25">
      <c r="A2151" s="1" t="s">
        <v>3520</v>
      </c>
      <c r="B2151" s="1" t="s">
        <v>7536</v>
      </c>
      <c r="C2151" s="3">
        <v>30095</v>
      </c>
      <c r="D2151" s="1" t="s">
        <v>7571</v>
      </c>
      <c r="E2151" s="1" t="s">
        <v>7544</v>
      </c>
      <c r="F2151" s="1" t="s">
        <v>7528</v>
      </c>
      <c r="G2151" s="1" t="s">
        <v>7582</v>
      </c>
      <c r="H2151" s="1" t="s">
        <v>7570</v>
      </c>
      <c r="I2151" s="1" t="s">
        <v>7531</v>
      </c>
      <c r="J2151" s="1" t="s">
        <v>7568</v>
      </c>
      <c r="K2151" s="1" t="s">
        <v>16859</v>
      </c>
      <c r="L2151" s="1" t="s">
        <v>16860</v>
      </c>
      <c r="M2151" s="1" t="s">
        <v>7582</v>
      </c>
      <c r="N2151" s="1" t="s">
        <v>7750</v>
      </c>
      <c r="O2151" s="1" t="s">
        <v>9876</v>
      </c>
      <c r="P2151" s="1" t="s">
        <v>7535</v>
      </c>
    </row>
    <row r="2152" spans="1:16" x14ac:dyDescent="0.25">
      <c r="A2152" s="1" t="s">
        <v>3521</v>
      </c>
      <c r="B2152" s="1" t="s">
        <v>7536</v>
      </c>
      <c r="C2152" s="3">
        <v>30130</v>
      </c>
      <c r="D2152" s="1" t="s">
        <v>7526</v>
      </c>
      <c r="E2152" s="1" t="s">
        <v>7544</v>
      </c>
      <c r="F2152" s="1" t="s">
        <v>7528</v>
      </c>
      <c r="G2152" s="1" t="s">
        <v>7582</v>
      </c>
      <c r="H2152" s="1" t="s">
        <v>7570</v>
      </c>
      <c r="I2152" s="1" t="s">
        <v>7531</v>
      </c>
      <c r="J2152" s="1" t="s">
        <v>7565</v>
      </c>
      <c r="K2152" s="1" t="s">
        <v>16861</v>
      </c>
      <c r="L2152" s="1" t="s">
        <v>13707</v>
      </c>
      <c r="M2152" s="1" t="s">
        <v>7582</v>
      </c>
      <c r="N2152" s="1" t="s">
        <v>7750</v>
      </c>
      <c r="O2152" s="1" t="s">
        <v>9877</v>
      </c>
      <c r="P2152" s="1" t="s">
        <v>7535</v>
      </c>
    </row>
    <row r="2153" spans="1:16" x14ac:dyDescent="0.25">
      <c r="A2153" s="1" t="s">
        <v>3522</v>
      </c>
      <c r="B2153" s="1" t="s">
        <v>7536</v>
      </c>
      <c r="C2153" s="3">
        <v>32934</v>
      </c>
      <c r="D2153" s="1" t="s">
        <v>7527</v>
      </c>
      <c r="E2153" s="1" t="s">
        <v>7544</v>
      </c>
      <c r="F2153" s="1" t="s">
        <v>7528</v>
      </c>
      <c r="G2153" s="1" t="s">
        <v>7538</v>
      </c>
      <c r="H2153" s="1" t="s">
        <v>7539</v>
      </c>
      <c r="I2153" s="1" t="s">
        <v>7531</v>
      </c>
      <c r="J2153" s="1" t="s">
        <v>7532</v>
      </c>
      <c r="K2153" s="1" t="s">
        <v>16862</v>
      </c>
      <c r="L2153" s="1" t="s">
        <v>16863</v>
      </c>
      <c r="M2153" s="1" t="s">
        <v>7582</v>
      </c>
      <c r="N2153" s="1" t="s">
        <v>7750</v>
      </c>
      <c r="O2153" s="1" t="s">
        <v>9878</v>
      </c>
      <c r="P2153" s="1" t="s">
        <v>7535</v>
      </c>
    </row>
    <row r="2154" spans="1:16" x14ac:dyDescent="0.25">
      <c r="A2154" s="1" t="s">
        <v>3523</v>
      </c>
      <c r="B2154" s="1" t="s">
        <v>7536</v>
      </c>
      <c r="C2154" s="3">
        <v>32075</v>
      </c>
      <c r="D2154" s="1" t="s">
        <v>7577</v>
      </c>
      <c r="E2154" s="1" t="s">
        <v>7544</v>
      </c>
      <c r="F2154" s="1" t="s">
        <v>7528</v>
      </c>
      <c r="G2154" s="1" t="s">
        <v>7582</v>
      </c>
      <c r="H2154" s="1" t="s">
        <v>7570</v>
      </c>
      <c r="I2154" s="1" t="s">
        <v>7531</v>
      </c>
      <c r="J2154" s="1" t="s">
        <v>7565</v>
      </c>
      <c r="K2154" s="1" t="s">
        <v>16864</v>
      </c>
      <c r="L2154" s="1" t="s">
        <v>16865</v>
      </c>
      <c r="M2154" s="1" t="s">
        <v>7582</v>
      </c>
      <c r="N2154" s="1" t="s">
        <v>7750</v>
      </c>
      <c r="P2154" s="1" t="s">
        <v>7535</v>
      </c>
    </row>
    <row r="2155" spans="1:16" x14ac:dyDescent="0.25">
      <c r="A2155" s="1" t="s">
        <v>3525</v>
      </c>
      <c r="B2155" s="1" t="s">
        <v>7525</v>
      </c>
      <c r="C2155" s="3">
        <v>27832</v>
      </c>
      <c r="D2155" s="1" t="s">
        <v>7527</v>
      </c>
      <c r="E2155" s="1" t="s">
        <v>7544</v>
      </c>
      <c r="F2155" s="1" t="s">
        <v>7528</v>
      </c>
      <c r="G2155" s="1" t="s">
        <v>9673</v>
      </c>
      <c r="H2155" s="1" t="s">
        <v>7570</v>
      </c>
      <c r="I2155" s="1" t="s">
        <v>7540</v>
      </c>
      <c r="J2155" s="1" t="s">
        <v>7587</v>
      </c>
      <c r="K2155" s="1" t="s">
        <v>16866</v>
      </c>
      <c r="L2155" s="1" t="s">
        <v>16867</v>
      </c>
      <c r="M2155" s="1" t="s">
        <v>7582</v>
      </c>
      <c r="N2155" s="1" t="s">
        <v>7750</v>
      </c>
      <c r="P2155" s="1" t="s">
        <v>7535</v>
      </c>
    </row>
    <row r="2156" spans="1:16" x14ac:dyDescent="0.25">
      <c r="A2156" s="1" t="s">
        <v>3526</v>
      </c>
      <c r="B2156" s="1" t="s">
        <v>7536</v>
      </c>
      <c r="C2156" s="3">
        <v>27736</v>
      </c>
      <c r="D2156" s="1" t="s">
        <v>7594</v>
      </c>
      <c r="E2156" s="1" t="s">
        <v>7544</v>
      </c>
      <c r="F2156" s="1" t="s">
        <v>7528</v>
      </c>
      <c r="G2156" s="1" t="s">
        <v>7582</v>
      </c>
      <c r="H2156" s="1" t="s">
        <v>7570</v>
      </c>
      <c r="I2156" s="1" t="s">
        <v>7531</v>
      </c>
      <c r="J2156" s="1" t="s">
        <v>7587</v>
      </c>
      <c r="K2156" s="1" t="s">
        <v>16868</v>
      </c>
      <c r="L2156" s="1" t="s">
        <v>15512</v>
      </c>
      <c r="M2156" s="1" t="s">
        <v>7582</v>
      </c>
      <c r="N2156" s="1" t="s">
        <v>7750</v>
      </c>
      <c r="O2156" s="1" t="s">
        <v>9879</v>
      </c>
      <c r="P2156" s="1" t="s">
        <v>7535</v>
      </c>
    </row>
    <row r="2157" spans="1:16" x14ac:dyDescent="0.25">
      <c r="A2157" s="1" t="s">
        <v>3527</v>
      </c>
      <c r="B2157" s="1" t="s">
        <v>7525</v>
      </c>
      <c r="C2157" s="3">
        <v>28077</v>
      </c>
      <c r="D2157" s="1" t="s">
        <v>7537</v>
      </c>
      <c r="E2157" s="1" t="s">
        <v>7544</v>
      </c>
      <c r="F2157" s="1" t="s">
        <v>7528</v>
      </c>
      <c r="G2157" s="1" t="s">
        <v>9673</v>
      </c>
      <c r="H2157" s="1" t="s">
        <v>7570</v>
      </c>
      <c r="I2157" s="1" t="s">
        <v>7531</v>
      </c>
      <c r="J2157" s="1" t="s">
        <v>7568</v>
      </c>
      <c r="K2157" s="1" t="s">
        <v>16869</v>
      </c>
      <c r="L2157" s="1" t="s">
        <v>16870</v>
      </c>
      <c r="M2157" s="1" t="s">
        <v>9673</v>
      </c>
      <c r="N2157" s="1" t="s">
        <v>7750</v>
      </c>
      <c r="P2157" s="1" t="s">
        <v>7535</v>
      </c>
    </row>
    <row r="2158" spans="1:16" x14ac:dyDescent="0.25">
      <c r="A2158" s="1" t="s">
        <v>3528</v>
      </c>
      <c r="B2158" s="1" t="s">
        <v>7536</v>
      </c>
      <c r="C2158" s="3">
        <v>32163</v>
      </c>
      <c r="D2158" s="1" t="s">
        <v>7544</v>
      </c>
      <c r="E2158" s="1" t="s">
        <v>7544</v>
      </c>
      <c r="F2158" s="1" t="s">
        <v>7528</v>
      </c>
      <c r="G2158" s="1" t="s">
        <v>7582</v>
      </c>
      <c r="H2158" s="1" t="s">
        <v>7570</v>
      </c>
      <c r="I2158" s="1" t="s">
        <v>7531</v>
      </c>
      <c r="J2158" s="1" t="s">
        <v>7565</v>
      </c>
      <c r="K2158" s="1" t="s">
        <v>16871</v>
      </c>
      <c r="L2158" s="1" t="s">
        <v>16872</v>
      </c>
      <c r="M2158" s="1" t="s">
        <v>7582</v>
      </c>
      <c r="N2158" s="1" t="s">
        <v>7750</v>
      </c>
      <c r="O2158" s="1" t="s">
        <v>9880</v>
      </c>
      <c r="P2158" s="1" t="s">
        <v>7535</v>
      </c>
    </row>
    <row r="2159" spans="1:16" x14ac:dyDescent="0.25">
      <c r="A2159" s="1" t="s">
        <v>3529</v>
      </c>
      <c r="B2159" s="1" t="s">
        <v>7536</v>
      </c>
      <c r="C2159" s="3">
        <v>23907</v>
      </c>
      <c r="D2159" s="1" t="s">
        <v>7526</v>
      </c>
      <c r="E2159" s="1" t="s">
        <v>7544</v>
      </c>
      <c r="F2159" s="1" t="s">
        <v>7528</v>
      </c>
      <c r="G2159" s="1" t="s">
        <v>7582</v>
      </c>
      <c r="H2159" s="1" t="s">
        <v>7570</v>
      </c>
      <c r="I2159" s="1" t="s">
        <v>7531</v>
      </c>
      <c r="J2159" s="1" t="s">
        <v>7565</v>
      </c>
      <c r="K2159" s="1" t="s">
        <v>16873</v>
      </c>
      <c r="L2159" s="1" t="s">
        <v>13792</v>
      </c>
      <c r="M2159" s="1" t="s">
        <v>7582</v>
      </c>
      <c r="N2159" s="1" t="s">
        <v>7750</v>
      </c>
      <c r="P2159" s="1" t="s">
        <v>7535</v>
      </c>
    </row>
    <row r="2160" spans="1:16" x14ac:dyDescent="0.25">
      <c r="A2160" s="1" t="s">
        <v>3530</v>
      </c>
      <c r="B2160" s="1" t="s">
        <v>7536</v>
      </c>
      <c r="C2160" s="3">
        <v>29967</v>
      </c>
      <c r="D2160" s="1" t="s">
        <v>7544</v>
      </c>
      <c r="E2160" s="1" t="s">
        <v>7544</v>
      </c>
      <c r="F2160" s="1" t="s">
        <v>7528</v>
      </c>
      <c r="G2160" s="1" t="s">
        <v>7582</v>
      </c>
      <c r="H2160" s="1" t="s">
        <v>7570</v>
      </c>
      <c r="I2160" s="1" t="s">
        <v>7540</v>
      </c>
      <c r="J2160" s="1" t="s">
        <v>7565</v>
      </c>
      <c r="K2160" s="1" t="s">
        <v>16874</v>
      </c>
      <c r="L2160" s="1" t="s">
        <v>9839</v>
      </c>
      <c r="M2160" s="1" t="s">
        <v>7582</v>
      </c>
      <c r="N2160" s="1" t="s">
        <v>7750</v>
      </c>
      <c r="P2160" s="1" t="s">
        <v>7535</v>
      </c>
    </row>
    <row r="2161" spans="1:16" x14ac:dyDescent="0.25">
      <c r="A2161" s="1" t="s">
        <v>3531</v>
      </c>
      <c r="B2161" s="1" t="s">
        <v>7536</v>
      </c>
      <c r="C2161" s="3">
        <v>34913</v>
      </c>
      <c r="D2161" s="1" t="s">
        <v>7578</v>
      </c>
      <c r="E2161" s="1" t="s">
        <v>7544</v>
      </c>
      <c r="F2161" s="1" t="s">
        <v>7528</v>
      </c>
      <c r="G2161" s="1" t="s">
        <v>8293</v>
      </c>
      <c r="H2161" s="1" t="s">
        <v>7570</v>
      </c>
      <c r="I2161" s="1" t="s">
        <v>7531</v>
      </c>
      <c r="J2161" s="1" t="s">
        <v>7532</v>
      </c>
      <c r="K2161" s="1" t="s">
        <v>16875</v>
      </c>
      <c r="L2161" s="1" t="s">
        <v>16876</v>
      </c>
      <c r="M2161" s="1" t="s">
        <v>7582</v>
      </c>
      <c r="N2161" s="1" t="s">
        <v>7750</v>
      </c>
      <c r="O2161" s="1" t="s">
        <v>9881</v>
      </c>
      <c r="P2161" s="1" t="s">
        <v>7535</v>
      </c>
    </row>
    <row r="2162" spans="1:16" x14ac:dyDescent="0.25">
      <c r="A2162" s="1" t="s">
        <v>3532</v>
      </c>
      <c r="B2162" s="1" t="s">
        <v>7536</v>
      </c>
      <c r="C2162" s="3">
        <v>33853</v>
      </c>
      <c r="D2162" s="1" t="s">
        <v>7545</v>
      </c>
      <c r="E2162" s="1" t="s">
        <v>7544</v>
      </c>
      <c r="F2162" s="1" t="s">
        <v>7528</v>
      </c>
      <c r="G2162" s="1" t="s">
        <v>7538</v>
      </c>
      <c r="H2162" s="1" t="s">
        <v>7539</v>
      </c>
      <c r="I2162" s="1" t="s">
        <v>7540</v>
      </c>
      <c r="J2162" s="1" t="s">
        <v>7637</v>
      </c>
      <c r="K2162" s="1" t="s">
        <v>16877</v>
      </c>
      <c r="L2162" s="1" t="s">
        <v>16878</v>
      </c>
      <c r="M2162" s="1" t="s">
        <v>7724</v>
      </c>
      <c r="N2162" s="1" t="s">
        <v>7542</v>
      </c>
      <c r="P2162" s="1" t="s">
        <v>7535</v>
      </c>
    </row>
    <row r="2163" spans="1:16" x14ac:dyDescent="0.25">
      <c r="A2163" s="1" t="s">
        <v>3534</v>
      </c>
      <c r="B2163" s="1" t="s">
        <v>7536</v>
      </c>
      <c r="C2163" s="3">
        <v>35136</v>
      </c>
      <c r="D2163" s="1" t="s">
        <v>7527</v>
      </c>
      <c r="E2163" s="1" t="s">
        <v>7544</v>
      </c>
      <c r="F2163" s="1" t="s">
        <v>7528</v>
      </c>
      <c r="G2163" s="1" t="s">
        <v>7533</v>
      </c>
      <c r="H2163" s="1" t="s">
        <v>7530</v>
      </c>
      <c r="I2163" s="1" t="s">
        <v>7531</v>
      </c>
      <c r="J2163" s="1" t="s">
        <v>7568</v>
      </c>
      <c r="K2163" s="1" t="s">
        <v>16879</v>
      </c>
      <c r="L2163" s="1" t="s">
        <v>15414</v>
      </c>
      <c r="M2163" s="1" t="s">
        <v>7533</v>
      </c>
      <c r="N2163" s="1" t="s">
        <v>7534</v>
      </c>
      <c r="O2163" s="1" t="s">
        <v>9882</v>
      </c>
      <c r="P2163" s="1" t="s">
        <v>7535</v>
      </c>
    </row>
    <row r="2164" spans="1:16" x14ac:dyDescent="0.25">
      <c r="A2164" s="1" t="s">
        <v>3536</v>
      </c>
      <c r="B2164" s="1" t="s">
        <v>7536</v>
      </c>
      <c r="C2164" s="3">
        <v>30087</v>
      </c>
      <c r="D2164" s="1" t="s">
        <v>7571</v>
      </c>
      <c r="E2164" s="1" t="s">
        <v>7544</v>
      </c>
      <c r="F2164" s="1" t="s">
        <v>7528</v>
      </c>
      <c r="G2164" s="1" t="s">
        <v>7538</v>
      </c>
      <c r="H2164" s="1" t="s">
        <v>7539</v>
      </c>
      <c r="I2164" s="1" t="s">
        <v>7531</v>
      </c>
      <c r="J2164" s="1" t="s">
        <v>7568</v>
      </c>
      <c r="K2164" s="1" t="s">
        <v>16880</v>
      </c>
      <c r="L2164" s="1" t="s">
        <v>13276</v>
      </c>
      <c r="M2164" s="1" t="s">
        <v>7538</v>
      </c>
      <c r="N2164" s="1" t="s">
        <v>7542</v>
      </c>
      <c r="P2164" s="1" t="s">
        <v>7535</v>
      </c>
    </row>
    <row r="2165" spans="1:16" x14ac:dyDescent="0.25">
      <c r="A2165" s="1" t="s">
        <v>3537</v>
      </c>
      <c r="B2165" s="1" t="s">
        <v>7536</v>
      </c>
      <c r="C2165" s="3">
        <v>34447</v>
      </c>
      <c r="D2165" s="1" t="s">
        <v>7548</v>
      </c>
      <c r="E2165" s="1" t="s">
        <v>7544</v>
      </c>
      <c r="F2165" s="1" t="s">
        <v>7528</v>
      </c>
      <c r="G2165" s="1" t="s">
        <v>8102</v>
      </c>
      <c r="H2165" s="1" t="s">
        <v>7599</v>
      </c>
      <c r="I2165" s="1" t="s">
        <v>7531</v>
      </c>
      <c r="J2165" s="1" t="s">
        <v>7568</v>
      </c>
      <c r="K2165" s="1" t="s">
        <v>16881</v>
      </c>
      <c r="L2165" s="1" t="s">
        <v>15129</v>
      </c>
      <c r="M2165" s="1" t="s">
        <v>7735</v>
      </c>
      <c r="N2165" s="1" t="s">
        <v>7736</v>
      </c>
      <c r="O2165" s="1" t="s">
        <v>9883</v>
      </c>
      <c r="P2165" s="1" t="s">
        <v>7535</v>
      </c>
    </row>
    <row r="2166" spans="1:16" x14ac:dyDescent="0.25">
      <c r="A2166" s="1" t="s">
        <v>3538</v>
      </c>
      <c r="B2166" s="1" t="s">
        <v>7536</v>
      </c>
      <c r="C2166" s="3">
        <v>31501</v>
      </c>
      <c r="D2166" s="1" t="s">
        <v>7527</v>
      </c>
      <c r="E2166" s="1" t="s">
        <v>7544</v>
      </c>
      <c r="F2166" s="1" t="s">
        <v>7528</v>
      </c>
      <c r="G2166" s="1" t="s">
        <v>9884</v>
      </c>
      <c r="H2166" s="1" t="s">
        <v>7555</v>
      </c>
      <c r="I2166" s="1" t="s">
        <v>7540</v>
      </c>
      <c r="J2166" s="1" t="s">
        <v>7568</v>
      </c>
      <c r="K2166" s="1" t="s">
        <v>16882</v>
      </c>
      <c r="L2166" s="1" t="s">
        <v>16883</v>
      </c>
      <c r="M2166" s="1" t="s">
        <v>7712</v>
      </c>
      <c r="N2166" s="1" t="s">
        <v>7534</v>
      </c>
      <c r="O2166" s="1" t="s">
        <v>9885</v>
      </c>
      <c r="P2166" s="1" t="s">
        <v>7535</v>
      </c>
    </row>
    <row r="2167" spans="1:16" x14ac:dyDescent="0.25">
      <c r="A2167" s="1" t="s">
        <v>3539</v>
      </c>
      <c r="B2167" s="1" t="s">
        <v>7536</v>
      </c>
      <c r="C2167" s="3">
        <v>32198</v>
      </c>
      <c r="D2167" s="1" t="s">
        <v>7563</v>
      </c>
      <c r="E2167" s="1" t="s">
        <v>7544</v>
      </c>
      <c r="F2167" s="1" t="s">
        <v>7528</v>
      </c>
      <c r="G2167" s="1" t="s">
        <v>7596</v>
      </c>
      <c r="H2167" s="1" t="s">
        <v>7530</v>
      </c>
      <c r="I2167" s="1" t="s">
        <v>7540</v>
      </c>
      <c r="J2167" s="1" t="s">
        <v>7568</v>
      </c>
      <c r="K2167" s="1" t="s">
        <v>16884</v>
      </c>
      <c r="L2167" s="1" t="s">
        <v>16885</v>
      </c>
      <c r="M2167" s="1" t="s">
        <v>7596</v>
      </c>
      <c r="N2167" s="1" t="s">
        <v>7534</v>
      </c>
      <c r="P2167" s="1" t="s">
        <v>7535</v>
      </c>
    </row>
    <row r="2168" spans="1:16" x14ac:dyDescent="0.25">
      <c r="A2168" s="1" t="s">
        <v>3540</v>
      </c>
      <c r="B2168" s="1" t="s">
        <v>7536</v>
      </c>
      <c r="C2168" s="3">
        <v>26988</v>
      </c>
      <c r="D2168" s="1" t="s">
        <v>7537</v>
      </c>
      <c r="E2168" s="1" t="s">
        <v>7544</v>
      </c>
      <c r="F2168" s="1" t="s">
        <v>7528</v>
      </c>
      <c r="G2168" s="1" t="s">
        <v>8084</v>
      </c>
      <c r="H2168" s="1" t="s">
        <v>7550</v>
      </c>
      <c r="I2168" s="1" t="s">
        <v>7540</v>
      </c>
      <c r="J2168" s="1" t="s">
        <v>7587</v>
      </c>
      <c r="K2168" s="1" t="s">
        <v>16886</v>
      </c>
      <c r="L2168" s="1" t="s">
        <v>13379</v>
      </c>
      <c r="M2168" s="1" t="s">
        <v>7658</v>
      </c>
      <c r="N2168" s="1" t="s">
        <v>7553</v>
      </c>
      <c r="O2168" s="1" t="s">
        <v>9886</v>
      </c>
      <c r="P2168" s="1" t="s">
        <v>7535</v>
      </c>
    </row>
    <row r="2169" spans="1:16" x14ac:dyDescent="0.25">
      <c r="A2169" s="1" t="s">
        <v>3541</v>
      </c>
      <c r="B2169" s="1" t="s">
        <v>7525</v>
      </c>
      <c r="C2169" s="3">
        <v>32552</v>
      </c>
      <c r="D2169" s="1" t="s">
        <v>7563</v>
      </c>
      <c r="E2169" s="1" t="s">
        <v>7544</v>
      </c>
      <c r="F2169" s="1" t="s">
        <v>7528</v>
      </c>
      <c r="G2169" s="1" t="s">
        <v>7806</v>
      </c>
      <c r="H2169" s="1" t="s">
        <v>7530</v>
      </c>
      <c r="I2169" s="1" t="s">
        <v>7531</v>
      </c>
      <c r="J2169" s="1" t="s">
        <v>7637</v>
      </c>
      <c r="K2169" s="1" t="s">
        <v>16887</v>
      </c>
      <c r="L2169" s="1" t="s">
        <v>15463</v>
      </c>
      <c r="M2169" s="1" t="s">
        <v>7629</v>
      </c>
      <c r="N2169" s="1" t="s">
        <v>7630</v>
      </c>
      <c r="O2169" s="1" t="s">
        <v>9887</v>
      </c>
      <c r="P2169" s="1" t="s">
        <v>7535</v>
      </c>
    </row>
    <row r="2170" spans="1:16" x14ac:dyDescent="0.25">
      <c r="A2170" s="1" t="s">
        <v>3543</v>
      </c>
      <c r="B2170" s="1" t="s">
        <v>7536</v>
      </c>
      <c r="C2170" s="3">
        <v>24972</v>
      </c>
      <c r="D2170" s="1" t="s">
        <v>7571</v>
      </c>
      <c r="E2170" s="1" t="s">
        <v>7544</v>
      </c>
      <c r="F2170" s="1" t="s">
        <v>7528</v>
      </c>
      <c r="G2170" s="1" t="s">
        <v>7538</v>
      </c>
      <c r="H2170" s="1" t="s">
        <v>7539</v>
      </c>
      <c r="I2170" s="1" t="s">
        <v>7540</v>
      </c>
      <c r="J2170" s="1" t="s">
        <v>7648</v>
      </c>
      <c r="K2170" s="1" t="s">
        <v>16888</v>
      </c>
      <c r="L2170" s="1" t="s">
        <v>15249</v>
      </c>
      <c r="M2170" s="1" t="s">
        <v>7538</v>
      </c>
      <c r="N2170" s="1" t="s">
        <v>7542</v>
      </c>
      <c r="P2170" s="1" t="s">
        <v>7535</v>
      </c>
    </row>
    <row r="2171" spans="1:16" x14ac:dyDescent="0.25">
      <c r="A2171" s="1" t="s">
        <v>3544</v>
      </c>
      <c r="B2171" s="1" t="s">
        <v>7536</v>
      </c>
      <c r="C2171" s="3">
        <v>24485</v>
      </c>
      <c r="D2171" s="1" t="s">
        <v>7544</v>
      </c>
      <c r="E2171" s="1" t="s">
        <v>7544</v>
      </c>
      <c r="F2171" s="1" t="s">
        <v>7528</v>
      </c>
      <c r="G2171" s="1" t="s">
        <v>9888</v>
      </c>
      <c r="H2171" s="1" t="s">
        <v>7610</v>
      </c>
      <c r="I2171" s="1" t="s">
        <v>7540</v>
      </c>
      <c r="J2171" s="1" t="s">
        <v>7568</v>
      </c>
      <c r="K2171" s="1" t="s">
        <v>16889</v>
      </c>
      <c r="L2171" s="1" t="s">
        <v>16890</v>
      </c>
      <c r="M2171" s="1" t="s">
        <v>7629</v>
      </c>
      <c r="N2171" s="1" t="s">
        <v>7630</v>
      </c>
      <c r="O2171" s="1" t="s">
        <v>9889</v>
      </c>
      <c r="P2171" s="1" t="s">
        <v>7535</v>
      </c>
    </row>
    <row r="2172" spans="1:16" x14ac:dyDescent="0.25">
      <c r="A2172" s="1" t="s">
        <v>3545</v>
      </c>
      <c r="B2172" s="1" t="s">
        <v>7525</v>
      </c>
      <c r="C2172" s="3">
        <v>21106</v>
      </c>
      <c r="D2172" s="1" t="s">
        <v>7577</v>
      </c>
      <c r="E2172" s="1" t="s">
        <v>7544</v>
      </c>
      <c r="F2172" s="1" t="s">
        <v>7528</v>
      </c>
      <c r="G2172" s="1" t="s">
        <v>7621</v>
      </c>
      <c r="H2172" s="1" t="s">
        <v>7560</v>
      </c>
      <c r="I2172" s="1" t="s">
        <v>7540</v>
      </c>
      <c r="J2172" s="1" t="s">
        <v>7565</v>
      </c>
      <c r="K2172" s="1" t="s">
        <v>16891</v>
      </c>
      <c r="L2172" s="1" t="s">
        <v>14800</v>
      </c>
      <c r="M2172" s="1" t="s">
        <v>7650</v>
      </c>
      <c r="N2172" s="1" t="s">
        <v>7542</v>
      </c>
      <c r="O2172" s="1" t="s">
        <v>9890</v>
      </c>
      <c r="P2172" s="1" t="s">
        <v>7535</v>
      </c>
    </row>
    <row r="2173" spans="1:16" x14ac:dyDescent="0.25">
      <c r="A2173" s="1" t="s">
        <v>3546</v>
      </c>
      <c r="B2173" s="1" t="s">
        <v>7536</v>
      </c>
      <c r="C2173" s="3">
        <v>32641</v>
      </c>
      <c r="D2173" s="1" t="s">
        <v>7571</v>
      </c>
      <c r="E2173" s="1" t="s">
        <v>7544</v>
      </c>
      <c r="F2173" s="1" t="s">
        <v>7580</v>
      </c>
      <c r="I2173" s="1" t="s">
        <v>7540</v>
      </c>
      <c r="J2173" s="1" t="s">
        <v>7568</v>
      </c>
      <c r="K2173" s="1" t="s">
        <v>16892</v>
      </c>
      <c r="L2173" s="1" t="s">
        <v>16893</v>
      </c>
      <c r="M2173" s="1" t="s">
        <v>7809</v>
      </c>
      <c r="N2173" s="1" t="s">
        <v>7534</v>
      </c>
      <c r="P2173" s="1" t="s">
        <v>7535</v>
      </c>
    </row>
    <row r="2174" spans="1:16" x14ac:dyDescent="0.25">
      <c r="A2174" s="1" t="s">
        <v>3547</v>
      </c>
      <c r="B2174" s="1" t="s">
        <v>7525</v>
      </c>
      <c r="C2174" s="3">
        <v>29059</v>
      </c>
      <c r="D2174" s="1" t="s">
        <v>7558</v>
      </c>
      <c r="E2174" s="1" t="s">
        <v>7544</v>
      </c>
      <c r="F2174" s="1" t="s">
        <v>7528</v>
      </c>
      <c r="G2174" s="1" t="s">
        <v>7538</v>
      </c>
      <c r="H2174" s="1" t="s">
        <v>7539</v>
      </c>
      <c r="I2174" s="1" t="s">
        <v>7540</v>
      </c>
      <c r="J2174" s="1" t="s">
        <v>7541</v>
      </c>
      <c r="K2174" s="1" t="s">
        <v>16894</v>
      </c>
      <c r="L2174" s="1" t="s">
        <v>13532</v>
      </c>
      <c r="M2174" s="1" t="s">
        <v>7538</v>
      </c>
      <c r="N2174" s="1" t="s">
        <v>7542</v>
      </c>
      <c r="P2174" s="1" t="s">
        <v>7535</v>
      </c>
    </row>
    <row r="2175" spans="1:16" x14ac:dyDescent="0.25">
      <c r="A2175" s="1" t="s">
        <v>3548</v>
      </c>
      <c r="B2175" s="1" t="s">
        <v>7536</v>
      </c>
      <c r="C2175" s="3">
        <v>32477</v>
      </c>
      <c r="D2175" s="1" t="s">
        <v>7537</v>
      </c>
      <c r="E2175" s="1" t="s">
        <v>7544</v>
      </c>
      <c r="F2175" s="1" t="s">
        <v>7528</v>
      </c>
      <c r="G2175" s="1" t="s">
        <v>7735</v>
      </c>
      <c r="H2175" s="1" t="s">
        <v>7813</v>
      </c>
      <c r="I2175" s="1" t="s">
        <v>7531</v>
      </c>
      <c r="J2175" s="1" t="s">
        <v>7568</v>
      </c>
      <c r="K2175" s="1" t="s">
        <v>16895</v>
      </c>
      <c r="L2175" s="1" t="s">
        <v>15129</v>
      </c>
      <c r="M2175" s="1" t="s">
        <v>7735</v>
      </c>
      <c r="N2175" s="1" t="s">
        <v>7736</v>
      </c>
      <c r="P2175" s="1" t="s">
        <v>7535</v>
      </c>
    </row>
    <row r="2176" spans="1:16" x14ac:dyDescent="0.25">
      <c r="A2176" s="1" t="s">
        <v>3549</v>
      </c>
      <c r="B2176" s="1" t="s">
        <v>7536</v>
      </c>
      <c r="C2176" s="3">
        <v>24357</v>
      </c>
      <c r="D2176" s="1" t="s">
        <v>7545</v>
      </c>
      <c r="E2176" s="1" t="s">
        <v>7544</v>
      </c>
      <c r="F2176" s="1" t="s">
        <v>7528</v>
      </c>
      <c r="G2176" s="1" t="s">
        <v>7735</v>
      </c>
      <c r="H2176" s="1" t="s">
        <v>7813</v>
      </c>
      <c r="I2176" s="1" t="s">
        <v>7531</v>
      </c>
      <c r="J2176" s="1" t="s">
        <v>7568</v>
      </c>
      <c r="K2176" s="1" t="s">
        <v>16896</v>
      </c>
      <c r="L2176" s="1" t="s">
        <v>10502</v>
      </c>
      <c r="M2176" s="1" t="s">
        <v>7735</v>
      </c>
      <c r="N2176" s="1" t="s">
        <v>7736</v>
      </c>
      <c r="P2176" s="1" t="s">
        <v>7535</v>
      </c>
    </row>
    <row r="2177" spans="1:16" x14ac:dyDescent="0.25">
      <c r="A2177" s="1" t="s">
        <v>3550</v>
      </c>
      <c r="B2177" s="1" t="s">
        <v>7536</v>
      </c>
      <c r="C2177" s="3">
        <v>27208</v>
      </c>
      <c r="D2177" s="1" t="s">
        <v>7526</v>
      </c>
      <c r="E2177" s="1" t="s">
        <v>7544</v>
      </c>
      <c r="F2177" s="1" t="s">
        <v>7528</v>
      </c>
      <c r="G2177" s="1" t="s">
        <v>9891</v>
      </c>
      <c r="H2177" s="1" t="s">
        <v>7813</v>
      </c>
      <c r="I2177" s="1" t="s">
        <v>7531</v>
      </c>
      <c r="J2177" s="1" t="s">
        <v>7568</v>
      </c>
      <c r="K2177" s="1" t="s">
        <v>16897</v>
      </c>
      <c r="L2177" s="1" t="s">
        <v>15129</v>
      </c>
      <c r="M2177" s="1" t="s">
        <v>7735</v>
      </c>
      <c r="N2177" s="1" t="s">
        <v>7736</v>
      </c>
      <c r="P2177" s="1" t="s">
        <v>7535</v>
      </c>
    </row>
    <row r="2178" spans="1:16" x14ac:dyDescent="0.25">
      <c r="A2178" s="1" t="s">
        <v>3551</v>
      </c>
      <c r="B2178" s="1" t="s">
        <v>7536</v>
      </c>
      <c r="C2178" s="3">
        <v>27356</v>
      </c>
      <c r="D2178" s="1" t="s">
        <v>7537</v>
      </c>
      <c r="E2178" s="1" t="s">
        <v>7544</v>
      </c>
      <c r="F2178" s="1" t="s">
        <v>7528</v>
      </c>
      <c r="G2178" s="1" t="s">
        <v>9892</v>
      </c>
      <c r="H2178" s="1" t="s">
        <v>7573</v>
      </c>
      <c r="I2178" s="1" t="s">
        <v>7551</v>
      </c>
      <c r="J2178" s="1" t="s">
        <v>7568</v>
      </c>
      <c r="K2178" s="1" t="s">
        <v>16898</v>
      </c>
      <c r="L2178" s="1" t="s">
        <v>16899</v>
      </c>
      <c r="M2178" s="1" t="s">
        <v>7650</v>
      </c>
      <c r="N2178" s="1" t="s">
        <v>7542</v>
      </c>
      <c r="P2178" s="1" t="s">
        <v>7535</v>
      </c>
    </row>
    <row r="2179" spans="1:16" x14ac:dyDescent="0.25">
      <c r="A2179" s="1" t="s">
        <v>3552</v>
      </c>
      <c r="B2179" s="1" t="s">
        <v>7525</v>
      </c>
      <c r="C2179" s="3">
        <v>31660</v>
      </c>
      <c r="D2179" s="1" t="s">
        <v>7545</v>
      </c>
      <c r="E2179" s="1" t="s">
        <v>7544</v>
      </c>
      <c r="F2179" s="1" t="s">
        <v>7528</v>
      </c>
      <c r="G2179" s="1" t="s">
        <v>9893</v>
      </c>
      <c r="H2179" s="1" t="s">
        <v>7570</v>
      </c>
      <c r="I2179" s="1" t="s">
        <v>7531</v>
      </c>
      <c r="J2179" s="1" t="s">
        <v>7568</v>
      </c>
      <c r="K2179" s="1" t="s">
        <v>16900</v>
      </c>
      <c r="L2179" s="1" t="s">
        <v>16901</v>
      </c>
      <c r="M2179" s="1" t="s">
        <v>7737</v>
      </c>
      <c r="N2179" s="1" t="s">
        <v>7534</v>
      </c>
      <c r="O2179" s="1" t="s">
        <v>9894</v>
      </c>
      <c r="P2179" s="1" t="s">
        <v>7535</v>
      </c>
    </row>
    <row r="2180" spans="1:16" x14ac:dyDescent="0.25">
      <c r="A2180" s="1" t="s">
        <v>3553</v>
      </c>
      <c r="B2180" s="1" t="s">
        <v>7525</v>
      </c>
      <c r="C2180" s="3">
        <v>25530</v>
      </c>
      <c r="D2180" s="1" t="s">
        <v>7537</v>
      </c>
      <c r="E2180" s="1" t="s">
        <v>7544</v>
      </c>
      <c r="F2180" s="1" t="s">
        <v>7528</v>
      </c>
      <c r="G2180" s="1" t="s">
        <v>9211</v>
      </c>
      <c r="H2180" s="1" t="s">
        <v>7550</v>
      </c>
      <c r="I2180" s="1" t="s">
        <v>7531</v>
      </c>
      <c r="J2180" s="1" t="s">
        <v>7587</v>
      </c>
      <c r="K2180" s="1" t="s">
        <v>16902</v>
      </c>
      <c r="L2180" s="1" t="s">
        <v>15344</v>
      </c>
      <c r="M2180" s="1" t="s">
        <v>8939</v>
      </c>
      <c r="N2180" s="1" t="s">
        <v>7553</v>
      </c>
      <c r="O2180" s="1" t="s">
        <v>9895</v>
      </c>
      <c r="P2180" s="1" t="s">
        <v>7535</v>
      </c>
    </row>
    <row r="2181" spans="1:16" x14ac:dyDescent="0.25">
      <c r="A2181" s="1" t="s">
        <v>3554</v>
      </c>
      <c r="B2181" s="1" t="s">
        <v>7536</v>
      </c>
      <c r="C2181" s="3">
        <v>26676</v>
      </c>
      <c r="D2181" s="1" t="s">
        <v>7544</v>
      </c>
      <c r="E2181" s="1" t="s">
        <v>7544</v>
      </c>
      <c r="F2181" s="1" t="s">
        <v>7528</v>
      </c>
      <c r="G2181" s="1" t="s">
        <v>9810</v>
      </c>
      <c r="H2181" s="1" t="s">
        <v>7604</v>
      </c>
      <c r="I2181" s="1" t="s">
        <v>7531</v>
      </c>
      <c r="J2181" s="1" t="s">
        <v>7587</v>
      </c>
      <c r="K2181" s="1" t="s">
        <v>16758</v>
      </c>
      <c r="L2181" s="1" t="s">
        <v>15142</v>
      </c>
      <c r="M2181" s="1" t="s">
        <v>8365</v>
      </c>
      <c r="N2181" s="1" t="s">
        <v>8794</v>
      </c>
      <c r="O2181" s="1" t="s">
        <v>9896</v>
      </c>
      <c r="P2181" s="1" t="s">
        <v>7535</v>
      </c>
    </row>
    <row r="2182" spans="1:16" x14ac:dyDescent="0.25">
      <c r="A2182" s="1" t="s">
        <v>3556</v>
      </c>
      <c r="B2182" s="1" t="s">
        <v>7536</v>
      </c>
      <c r="C2182" s="3">
        <v>35095</v>
      </c>
      <c r="D2182" s="1" t="s">
        <v>7544</v>
      </c>
      <c r="E2182" s="1" t="s">
        <v>7544</v>
      </c>
      <c r="F2182" s="1" t="s">
        <v>7528</v>
      </c>
      <c r="G2182" s="1" t="s">
        <v>9029</v>
      </c>
      <c r="H2182" s="1" t="s">
        <v>7550</v>
      </c>
      <c r="I2182" s="1" t="s">
        <v>7531</v>
      </c>
      <c r="J2182" s="1" t="s">
        <v>7568</v>
      </c>
      <c r="K2182" s="1" t="s">
        <v>16903</v>
      </c>
      <c r="L2182" s="1" t="s">
        <v>14204</v>
      </c>
      <c r="M2182" s="1" t="s">
        <v>7552</v>
      </c>
      <c r="N2182" s="1" t="s">
        <v>7553</v>
      </c>
      <c r="P2182" s="1" t="s">
        <v>7535</v>
      </c>
    </row>
    <row r="2183" spans="1:16" x14ac:dyDescent="0.25">
      <c r="A2183" s="1" t="s">
        <v>3557</v>
      </c>
      <c r="B2183" s="1" t="s">
        <v>7536</v>
      </c>
      <c r="C2183" s="3">
        <v>24281</v>
      </c>
      <c r="D2183" s="1" t="s">
        <v>7526</v>
      </c>
      <c r="E2183" s="1" t="s">
        <v>7544</v>
      </c>
      <c r="F2183" s="1" t="s">
        <v>7528</v>
      </c>
      <c r="G2183" s="1" t="s">
        <v>7699</v>
      </c>
      <c r="H2183" s="1" t="s">
        <v>7539</v>
      </c>
      <c r="I2183" s="1" t="s">
        <v>7540</v>
      </c>
      <c r="J2183" s="1" t="s">
        <v>7568</v>
      </c>
      <c r="K2183" s="1" t="s">
        <v>16904</v>
      </c>
      <c r="L2183" s="1" t="s">
        <v>16905</v>
      </c>
      <c r="M2183" s="1" t="s">
        <v>7724</v>
      </c>
      <c r="N2183" s="1" t="s">
        <v>7542</v>
      </c>
      <c r="P2183" s="1" t="s">
        <v>7535</v>
      </c>
    </row>
    <row r="2184" spans="1:16" x14ac:dyDescent="0.25">
      <c r="A2184" s="1" t="s">
        <v>3559</v>
      </c>
      <c r="B2184" s="1" t="s">
        <v>7525</v>
      </c>
      <c r="C2184" s="3">
        <v>29456</v>
      </c>
      <c r="D2184" s="1" t="s">
        <v>7578</v>
      </c>
      <c r="E2184" s="1" t="s">
        <v>7544</v>
      </c>
      <c r="F2184" s="1" t="s">
        <v>7580</v>
      </c>
      <c r="I2184" s="1" t="s">
        <v>7531</v>
      </c>
      <c r="J2184" s="1" t="s">
        <v>7565</v>
      </c>
      <c r="K2184" s="1" t="s">
        <v>16906</v>
      </c>
      <c r="L2184" s="1" t="s">
        <v>16907</v>
      </c>
      <c r="M2184" s="1" t="s">
        <v>7552</v>
      </c>
      <c r="N2184" s="1" t="s">
        <v>7553</v>
      </c>
      <c r="O2184" s="1" t="s">
        <v>9897</v>
      </c>
      <c r="P2184" s="1" t="s">
        <v>7535</v>
      </c>
    </row>
    <row r="2185" spans="1:16" x14ac:dyDescent="0.25">
      <c r="A2185" s="1" t="s">
        <v>3560</v>
      </c>
      <c r="B2185" s="1" t="s">
        <v>7536</v>
      </c>
      <c r="C2185" s="3">
        <v>30010</v>
      </c>
      <c r="D2185" s="1" t="s">
        <v>7563</v>
      </c>
      <c r="E2185" s="1" t="s">
        <v>7544</v>
      </c>
      <c r="F2185" s="1" t="s">
        <v>7528</v>
      </c>
      <c r="G2185" s="1" t="s">
        <v>7582</v>
      </c>
      <c r="H2185" s="1" t="s">
        <v>7570</v>
      </c>
      <c r="I2185" s="1" t="s">
        <v>7531</v>
      </c>
      <c r="J2185" s="1" t="s">
        <v>7568</v>
      </c>
      <c r="K2185" s="1" t="s">
        <v>16908</v>
      </c>
      <c r="L2185" s="1" t="s">
        <v>13694</v>
      </c>
      <c r="M2185" s="1" t="s">
        <v>7582</v>
      </c>
      <c r="N2185" s="1" t="s">
        <v>7750</v>
      </c>
      <c r="P2185" s="1" t="s">
        <v>7535</v>
      </c>
    </row>
    <row r="2186" spans="1:16" x14ac:dyDescent="0.25">
      <c r="A2186" s="1" t="s">
        <v>3561</v>
      </c>
      <c r="B2186" s="1" t="s">
        <v>7536</v>
      </c>
      <c r="C2186" s="3">
        <v>36183</v>
      </c>
      <c r="D2186" s="1" t="s">
        <v>7544</v>
      </c>
      <c r="E2186" s="1" t="s">
        <v>7544</v>
      </c>
      <c r="F2186" s="1" t="s">
        <v>7528</v>
      </c>
      <c r="G2186" s="1" t="s">
        <v>7533</v>
      </c>
      <c r="H2186" s="1" t="s">
        <v>7530</v>
      </c>
      <c r="I2186" s="1" t="s">
        <v>7531</v>
      </c>
      <c r="J2186" s="1" t="s">
        <v>7568</v>
      </c>
      <c r="K2186" s="1" t="s">
        <v>16909</v>
      </c>
      <c r="L2186" s="1" t="s">
        <v>16910</v>
      </c>
      <c r="M2186" s="1" t="s">
        <v>7533</v>
      </c>
      <c r="N2186" s="1" t="s">
        <v>7534</v>
      </c>
      <c r="O2186" s="1" t="s">
        <v>9898</v>
      </c>
      <c r="P2186" s="1" t="s">
        <v>7535</v>
      </c>
    </row>
    <row r="2187" spans="1:16" x14ac:dyDescent="0.25">
      <c r="A2187" s="1" t="s">
        <v>3562</v>
      </c>
      <c r="B2187" s="1" t="s">
        <v>7536</v>
      </c>
      <c r="C2187" s="3">
        <v>29793</v>
      </c>
      <c r="D2187" s="1" t="s">
        <v>7558</v>
      </c>
      <c r="E2187" s="1" t="s">
        <v>7544</v>
      </c>
      <c r="F2187" s="1" t="s">
        <v>7528</v>
      </c>
      <c r="G2187" s="1" t="s">
        <v>7621</v>
      </c>
      <c r="H2187" s="1" t="s">
        <v>7560</v>
      </c>
      <c r="I2187" s="1" t="s">
        <v>7540</v>
      </c>
      <c r="J2187" s="1" t="s">
        <v>7568</v>
      </c>
      <c r="K2187" s="1" t="s">
        <v>16911</v>
      </c>
      <c r="L2187" s="1" t="s">
        <v>16912</v>
      </c>
      <c r="M2187" s="1" t="s">
        <v>7533</v>
      </c>
      <c r="N2187" s="1" t="s">
        <v>7534</v>
      </c>
      <c r="P2187" s="1" t="s">
        <v>7535</v>
      </c>
    </row>
    <row r="2188" spans="1:16" x14ac:dyDescent="0.25">
      <c r="A2188" s="1" t="s">
        <v>3563</v>
      </c>
      <c r="B2188" s="1" t="s">
        <v>7525</v>
      </c>
      <c r="C2188" s="3">
        <v>32944</v>
      </c>
      <c r="D2188" s="1" t="s">
        <v>7527</v>
      </c>
      <c r="E2188" s="1" t="s">
        <v>7544</v>
      </c>
      <c r="F2188" s="1" t="s">
        <v>7528</v>
      </c>
      <c r="G2188" s="1" t="s">
        <v>7552</v>
      </c>
      <c r="H2188" s="1" t="s">
        <v>7550</v>
      </c>
      <c r="I2188" s="1" t="s">
        <v>7531</v>
      </c>
      <c r="J2188" s="1" t="s">
        <v>7587</v>
      </c>
      <c r="K2188" s="1" t="s">
        <v>16913</v>
      </c>
      <c r="L2188" s="1" t="s">
        <v>16914</v>
      </c>
      <c r="M2188" s="1" t="s">
        <v>8939</v>
      </c>
      <c r="N2188" s="1" t="s">
        <v>7553</v>
      </c>
      <c r="O2188" s="1" t="s">
        <v>9899</v>
      </c>
      <c r="P2188" s="1" t="s">
        <v>7535</v>
      </c>
    </row>
    <row r="2189" spans="1:16" x14ac:dyDescent="0.25">
      <c r="A2189" s="1" t="s">
        <v>3564</v>
      </c>
      <c r="B2189" s="1" t="s">
        <v>7525</v>
      </c>
      <c r="C2189" s="3">
        <v>24008</v>
      </c>
      <c r="D2189" s="1" t="s">
        <v>7545</v>
      </c>
      <c r="E2189" s="1" t="s">
        <v>7544</v>
      </c>
      <c r="F2189" s="1" t="s">
        <v>7528</v>
      </c>
      <c r="G2189" s="1" t="s">
        <v>9900</v>
      </c>
      <c r="H2189" s="1" t="s">
        <v>7610</v>
      </c>
      <c r="I2189" s="1" t="s">
        <v>7540</v>
      </c>
      <c r="J2189" s="1" t="s">
        <v>7541</v>
      </c>
      <c r="K2189" s="1" t="s">
        <v>16915</v>
      </c>
      <c r="L2189" s="1" t="s">
        <v>16916</v>
      </c>
      <c r="M2189" s="1" t="s">
        <v>7670</v>
      </c>
      <c r="N2189" s="1" t="s">
        <v>7630</v>
      </c>
      <c r="O2189" s="1" t="s">
        <v>9901</v>
      </c>
      <c r="P2189" s="1" t="s">
        <v>7535</v>
      </c>
    </row>
    <row r="2190" spans="1:16" x14ac:dyDescent="0.25">
      <c r="A2190" s="1" t="s">
        <v>3568</v>
      </c>
      <c r="B2190" s="1" t="s">
        <v>7536</v>
      </c>
      <c r="C2190" s="3">
        <v>28895</v>
      </c>
      <c r="D2190" s="1" t="s">
        <v>7563</v>
      </c>
      <c r="E2190" s="1" t="s">
        <v>7544</v>
      </c>
      <c r="F2190" s="1" t="s">
        <v>7528</v>
      </c>
      <c r="G2190" s="1" t="s">
        <v>7533</v>
      </c>
      <c r="H2190" s="1" t="s">
        <v>7530</v>
      </c>
      <c r="I2190" s="1" t="s">
        <v>7531</v>
      </c>
      <c r="J2190" s="1" t="s">
        <v>7568</v>
      </c>
      <c r="K2190" s="1" t="s">
        <v>16917</v>
      </c>
      <c r="L2190" s="1" t="s">
        <v>16918</v>
      </c>
      <c r="M2190" s="1" t="s">
        <v>7533</v>
      </c>
      <c r="N2190" s="1" t="s">
        <v>7534</v>
      </c>
      <c r="P2190" s="1" t="s">
        <v>7535</v>
      </c>
    </row>
    <row r="2191" spans="1:16" x14ac:dyDescent="0.25">
      <c r="A2191" s="1" t="s">
        <v>3569</v>
      </c>
      <c r="B2191" s="1" t="s">
        <v>7536</v>
      </c>
      <c r="C2191" s="3">
        <v>35069</v>
      </c>
      <c r="D2191" s="1" t="s">
        <v>7544</v>
      </c>
      <c r="E2191" s="1" t="s">
        <v>7544</v>
      </c>
      <c r="F2191" s="1" t="s">
        <v>7528</v>
      </c>
      <c r="G2191" s="1" t="s">
        <v>7702</v>
      </c>
      <c r="H2191" s="1" t="s">
        <v>7530</v>
      </c>
      <c r="I2191" s="1" t="s">
        <v>7531</v>
      </c>
      <c r="J2191" s="1" t="s">
        <v>7587</v>
      </c>
      <c r="K2191" s="1" t="s">
        <v>16919</v>
      </c>
      <c r="L2191" s="1" t="s">
        <v>16920</v>
      </c>
      <c r="M2191" s="1" t="s">
        <v>7533</v>
      </c>
      <c r="N2191" s="1" t="s">
        <v>7534</v>
      </c>
      <c r="O2191" s="1" t="s">
        <v>9902</v>
      </c>
      <c r="P2191" s="1" t="s">
        <v>7535</v>
      </c>
    </row>
    <row r="2192" spans="1:16" x14ac:dyDescent="0.25">
      <c r="A2192" s="1" t="s">
        <v>3570</v>
      </c>
      <c r="B2192" s="1" t="s">
        <v>7536</v>
      </c>
      <c r="C2192" s="3">
        <v>22322</v>
      </c>
      <c r="D2192" s="1" t="s">
        <v>7563</v>
      </c>
      <c r="E2192" s="1" t="s">
        <v>7544</v>
      </c>
      <c r="F2192" s="1" t="s">
        <v>7528</v>
      </c>
      <c r="G2192" s="1" t="s">
        <v>7538</v>
      </c>
      <c r="H2192" s="1" t="s">
        <v>7539</v>
      </c>
      <c r="I2192" s="1" t="s">
        <v>7540</v>
      </c>
      <c r="J2192" s="1" t="s">
        <v>7532</v>
      </c>
      <c r="K2192" s="1" t="s">
        <v>16921</v>
      </c>
      <c r="L2192" s="1" t="s">
        <v>15526</v>
      </c>
      <c r="M2192" s="1" t="s">
        <v>7538</v>
      </c>
      <c r="N2192" s="1" t="s">
        <v>7542</v>
      </c>
      <c r="O2192" s="1" t="s">
        <v>9903</v>
      </c>
      <c r="P2192" s="1" t="s">
        <v>7535</v>
      </c>
    </row>
    <row r="2193" spans="1:16" x14ac:dyDescent="0.25">
      <c r="A2193" s="1" t="s">
        <v>3571</v>
      </c>
      <c r="B2193" s="1" t="s">
        <v>7536</v>
      </c>
      <c r="C2193" s="3">
        <v>29624</v>
      </c>
      <c r="D2193" s="1" t="s">
        <v>7563</v>
      </c>
      <c r="E2193" s="1" t="s">
        <v>7544</v>
      </c>
      <c r="F2193" s="1" t="s">
        <v>7528</v>
      </c>
      <c r="G2193" s="1" t="s">
        <v>7735</v>
      </c>
      <c r="H2193" s="1" t="s">
        <v>7813</v>
      </c>
      <c r="I2193" s="1" t="s">
        <v>7531</v>
      </c>
      <c r="J2193" s="1" t="s">
        <v>7541</v>
      </c>
      <c r="K2193" s="1" t="s">
        <v>16922</v>
      </c>
      <c r="L2193" s="1" t="s">
        <v>15911</v>
      </c>
      <c r="M2193" s="1" t="s">
        <v>7735</v>
      </c>
      <c r="N2193" s="1" t="s">
        <v>7736</v>
      </c>
      <c r="O2193" s="1" t="s">
        <v>9904</v>
      </c>
      <c r="P2193" s="1" t="s">
        <v>7535</v>
      </c>
    </row>
    <row r="2194" spans="1:16" x14ac:dyDescent="0.25">
      <c r="A2194" s="1" t="s">
        <v>3573</v>
      </c>
      <c r="B2194" s="1" t="s">
        <v>7536</v>
      </c>
      <c r="C2194" s="3">
        <v>33441</v>
      </c>
      <c r="D2194" s="1" t="s">
        <v>7558</v>
      </c>
      <c r="E2194" s="1" t="s">
        <v>7544</v>
      </c>
      <c r="F2194" s="1" t="s">
        <v>7528</v>
      </c>
      <c r="G2194" s="1" t="s">
        <v>7538</v>
      </c>
      <c r="H2194" s="1" t="s">
        <v>7539</v>
      </c>
      <c r="I2194" s="1" t="s">
        <v>7777</v>
      </c>
      <c r="J2194" s="1" t="s">
        <v>7568</v>
      </c>
      <c r="K2194" s="1" t="s">
        <v>16923</v>
      </c>
      <c r="L2194" s="1" t="s">
        <v>16924</v>
      </c>
      <c r="M2194" s="1" t="s">
        <v>7538</v>
      </c>
      <c r="N2194" s="1" t="s">
        <v>7542</v>
      </c>
      <c r="P2194" s="1" t="s">
        <v>7535</v>
      </c>
    </row>
    <row r="2195" spans="1:16" x14ac:dyDescent="0.25">
      <c r="A2195" s="1" t="s">
        <v>3574</v>
      </c>
      <c r="B2195" s="1" t="s">
        <v>7536</v>
      </c>
      <c r="C2195" s="3">
        <v>36214</v>
      </c>
      <c r="D2195" s="1" t="s">
        <v>7563</v>
      </c>
      <c r="E2195" s="1" t="s">
        <v>7544</v>
      </c>
      <c r="F2195" s="1" t="s">
        <v>7528</v>
      </c>
      <c r="G2195" s="1" t="s">
        <v>7658</v>
      </c>
      <c r="H2195" s="1" t="s">
        <v>7550</v>
      </c>
      <c r="I2195" s="1" t="s">
        <v>7531</v>
      </c>
      <c r="J2195" s="1" t="s">
        <v>7568</v>
      </c>
      <c r="K2195" s="1" t="s">
        <v>16925</v>
      </c>
      <c r="L2195" s="1" t="s">
        <v>13379</v>
      </c>
      <c r="M2195" s="1" t="s">
        <v>7658</v>
      </c>
      <c r="N2195" s="1" t="s">
        <v>7553</v>
      </c>
      <c r="O2195" s="1" t="s">
        <v>9905</v>
      </c>
      <c r="P2195" s="1" t="s">
        <v>7535</v>
      </c>
    </row>
    <row r="2196" spans="1:16" x14ac:dyDescent="0.25">
      <c r="A2196" s="1" t="s">
        <v>3575</v>
      </c>
      <c r="B2196" s="1" t="s">
        <v>7536</v>
      </c>
      <c r="C2196" s="3">
        <v>24187</v>
      </c>
      <c r="D2196" s="1" t="s">
        <v>7527</v>
      </c>
      <c r="E2196" s="1" t="s">
        <v>7544</v>
      </c>
      <c r="F2196" s="1" t="s">
        <v>7528</v>
      </c>
      <c r="G2196" s="1" t="s">
        <v>7716</v>
      </c>
      <c r="H2196" s="1" t="s">
        <v>7530</v>
      </c>
      <c r="I2196" s="1" t="s">
        <v>7531</v>
      </c>
      <c r="J2196" s="1" t="s">
        <v>7568</v>
      </c>
      <c r="K2196" s="1" t="s">
        <v>16926</v>
      </c>
      <c r="L2196" s="1" t="s">
        <v>16927</v>
      </c>
      <c r="M2196" s="1" t="s">
        <v>7716</v>
      </c>
      <c r="N2196" s="1" t="s">
        <v>7534</v>
      </c>
      <c r="O2196" s="1" t="s">
        <v>9906</v>
      </c>
      <c r="P2196" s="1" t="s">
        <v>7535</v>
      </c>
    </row>
    <row r="2197" spans="1:16" x14ac:dyDescent="0.25">
      <c r="A2197" s="1" t="s">
        <v>3576</v>
      </c>
      <c r="B2197" s="1" t="s">
        <v>7536</v>
      </c>
      <c r="C2197" s="3">
        <v>24803</v>
      </c>
      <c r="D2197" s="1" t="s">
        <v>7537</v>
      </c>
      <c r="E2197" s="1" t="s">
        <v>7544</v>
      </c>
      <c r="F2197" s="1" t="s">
        <v>7528</v>
      </c>
      <c r="G2197" s="1" t="s">
        <v>9907</v>
      </c>
      <c r="H2197" s="1" t="s">
        <v>7530</v>
      </c>
      <c r="I2197" s="1" t="s">
        <v>7540</v>
      </c>
      <c r="J2197" s="1" t="s">
        <v>7587</v>
      </c>
      <c r="K2197" s="1" t="s">
        <v>16928</v>
      </c>
      <c r="L2197" s="1" t="s">
        <v>16929</v>
      </c>
      <c r="M2197" s="1" t="s">
        <v>7676</v>
      </c>
      <c r="N2197" s="1" t="s">
        <v>7534</v>
      </c>
      <c r="O2197" s="1" t="s">
        <v>9908</v>
      </c>
      <c r="P2197" s="1" t="s">
        <v>7535</v>
      </c>
    </row>
    <row r="2198" spans="1:16" x14ac:dyDescent="0.25">
      <c r="A2198" s="1" t="s">
        <v>3577</v>
      </c>
      <c r="B2198" s="1" t="s">
        <v>7536</v>
      </c>
      <c r="C2198" s="3">
        <v>32934</v>
      </c>
      <c r="D2198" s="1" t="s">
        <v>7527</v>
      </c>
      <c r="E2198" s="1" t="s">
        <v>7544</v>
      </c>
      <c r="F2198" s="1" t="s">
        <v>7528</v>
      </c>
      <c r="G2198" s="1" t="s">
        <v>7538</v>
      </c>
      <c r="H2198" s="1" t="s">
        <v>7539</v>
      </c>
      <c r="I2198" s="1" t="s">
        <v>7531</v>
      </c>
      <c r="J2198" s="1" t="s">
        <v>7541</v>
      </c>
      <c r="K2198" s="1" t="s">
        <v>16930</v>
      </c>
      <c r="L2198" s="1" t="s">
        <v>16931</v>
      </c>
      <c r="M2198" s="1" t="s">
        <v>7538</v>
      </c>
      <c r="N2198" s="1" t="s">
        <v>7542</v>
      </c>
      <c r="P2198" s="1" t="s">
        <v>7535</v>
      </c>
    </row>
    <row r="2199" spans="1:16" x14ac:dyDescent="0.25">
      <c r="A2199" s="1" t="s">
        <v>3578</v>
      </c>
      <c r="B2199" s="1" t="s">
        <v>7536</v>
      </c>
      <c r="C2199" s="3">
        <v>27591</v>
      </c>
      <c r="D2199" s="1" t="s">
        <v>7558</v>
      </c>
      <c r="E2199" s="1" t="s">
        <v>7544</v>
      </c>
      <c r="F2199" s="1" t="s">
        <v>7528</v>
      </c>
      <c r="G2199" s="1" t="s">
        <v>9909</v>
      </c>
      <c r="H2199" s="1" t="s">
        <v>7560</v>
      </c>
      <c r="I2199" s="1" t="s">
        <v>7540</v>
      </c>
      <c r="J2199" s="1" t="s">
        <v>7568</v>
      </c>
      <c r="K2199" s="1" t="s">
        <v>16932</v>
      </c>
      <c r="L2199" s="1" t="s">
        <v>16480</v>
      </c>
      <c r="M2199" s="1" t="s">
        <v>7712</v>
      </c>
      <c r="N2199" s="1" t="s">
        <v>7534</v>
      </c>
      <c r="P2199" s="1" t="s">
        <v>7535</v>
      </c>
    </row>
    <row r="2200" spans="1:16" x14ac:dyDescent="0.25">
      <c r="A2200" s="1" t="s">
        <v>3579</v>
      </c>
      <c r="B2200" s="1" t="s">
        <v>7536</v>
      </c>
      <c r="C2200" s="3">
        <v>30231</v>
      </c>
      <c r="D2200" s="1" t="s">
        <v>7577</v>
      </c>
      <c r="E2200" s="1" t="s">
        <v>7544</v>
      </c>
      <c r="F2200" s="1" t="s">
        <v>7528</v>
      </c>
      <c r="G2200" s="1" t="s">
        <v>9245</v>
      </c>
      <c r="H2200" s="1" t="s">
        <v>7530</v>
      </c>
      <c r="I2200" s="1" t="s">
        <v>7531</v>
      </c>
      <c r="J2200" s="1" t="s">
        <v>7587</v>
      </c>
      <c r="K2200" s="1" t="s">
        <v>16933</v>
      </c>
      <c r="L2200" s="1" t="s">
        <v>16934</v>
      </c>
      <c r="M2200" s="1" t="s">
        <v>7676</v>
      </c>
      <c r="N2200" s="1" t="s">
        <v>7534</v>
      </c>
      <c r="O2200" s="1" t="s">
        <v>9910</v>
      </c>
      <c r="P2200" s="1" t="s">
        <v>7535</v>
      </c>
    </row>
    <row r="2201" spans="1:16" x14ac:dyDescent="0.25">
      <c r="A2201" s="1" t="s">
        <v>3580</v>
      </c>
      <c r="B2201" s="1" t="s">
        <v>7536</v>
      </c>
      <c r="C2201" s="3">
        <v>27350</v>
      </c>
      <c r="D2201" s="1" t="s">
        <v>7537</v>
      </c>
      <c r="E2201" s="1" t="s">
        <v>7544</v>
      </c>
      <c r="F2201" s="1" t="s">
        <v>7528</v>
      </c>
      <c r="G2201" s="1" t="s">
        <v>7676</v>
      </c>
      <c r="H2201" s="1" t="s">
        <v>7530</v>
      </c>
      <c r="I2201" s="1" t="s">
        <v>7531</v>
      </c>
      <c r="J2201" s="1" t="s">
        <v>7562</v>
      </c>
      <c r="K2201" s="1" t="s">
        <v>16935</v>
      </c>
      <c r="L2201" s="1" t="s">
        <v>16936</v>
      </c>
      <c r="M2201" s="1" t="s">
        <v>7676</v>
      </c>
      <c r="N2201" s="1" t="s">
        <v>7534</v>
      </c>
      <c r="P2201" s="1" t="s">
        <v>7535</v>
      </c>
    </row>
    <row r="2202" spans="1:16" x14ac:dyDescent="0.25">
      <c r="A2202" s="1" t="s">
        <v>3581</v>
      </c>
      <c r="B2202" s="1" t="s">
        <v>7536</v>
      </c>
      <c r="C2202" s="3">
        <v>22071</v>
      </c>
      <c r="D2202" s="1" t="s">
        <v>7526</v>
      </c>
      <c r="E2202" s="1" t="s">
        <v>7544</v>
      </c>
      <c r="F2202" s="1" t="s">
        <v>7528</v>
      </c>
      <c r="G2202" s="1" t="s">
        <v>7533</v>
      </c>
      <c r="H2202" s="1" t="s">
        <v>7530</v>
      </c>
      <c r="I2202" s="1" t="s">
        <v>7773</v>
      </c>
      <c r="J2202" s="1" t="s">
        <v>7565</v>
      </c>
      <c r="K2202" s="1" t="s">
        <v>16937</v>
      </c>
      <c r="L2202" s="1" t="s">
        <v>16938</v>
      </c>
      <c r="M2202" s="1" t="s">
        <v>7676</v>
      </c>
      <c r="N2202" s="1" t="s">
        <v>7534</v>
      </c>
      <c r="O2202" s="1" t="s">
        <v>9911</v>
      </c>
      <c r="P2202" s="1" t="s">
        <v>7535</v>
      </c>
    </row>
    <row r="2203" spans="1:16" x14ac:dyDescent="0.25">
      <c r="A2203" s="1" t="s">
        <v>3582</v>
      </c>
      <c r="B2203" s="1" t="s">
        <v>7536</v>
      </c>
      <c r="C2203" s="3">
        <v>31722</v>
      </c>
      <c r="D2203" s="1" t="s">
        <v>7537</v>
      </c>
      <c r="E2203" s="1" t="s">
        <v>7544</v>
      </c>
      <c r="F2203" s="1" t="s">
        <v>7528</v>
      </c>
      <c r="G2203" s="1" t="s">
        <v>8303</v>
      </c>
      <c r="H2203" s="1" t="s">
        <v>7530</v>
      </c>
      <c r="I2203" s="1" t="s">
        <v>7531</v>
      </c>
      <c r="J2203" s="1" t="s">
        <v>7568</v>
      </c>
      <c r="K2203" s="1" t="s">
        <v>16939</v>
      </c>
      <c r="L2203" s="1" t="s">
        <v>16940</v>
      </c>
      <c r="M2203" s="1" t="s">
        <v>8303</v>
      </c>
      <c r="N2203" s="1" t="s">
        <v>7534</v>
      </c>
      <c r="P2203" s="1" t="s">
        <v>7535</v>
      </c>
    </row>
    <row r="2204" spans="1:16" x14ac:dyDescent="0.25">
      <c r="A2204" s="1" t="s">
        <v>3584</v>
      </c>
      <c r="B2204" s="1" t="s">
        <v>7525</v>
      </c>
      <c r="C2204" s="3">
        <v>24668</v>
      </c>
      <c r="D2204" s="1" t="s">
        <v>7558</v>
      </c>
      <c r="E2204" s="1" t="s">
        <v>7544</v>
      </c>
      <c r="F2204" s="1" t="s">
        <v>7528</v>
      </c>
      <c r="G2204" s="1" t="s">
        <v>7533</v>
      </c>
      <c r="H2204" s="1" t="s">
        <v>7530</v>
      </c>
      <c r="I2204" s="1" t="s">
        <v>7531</v>
      </c>
      <c r="J2204" s="1" t="s">
        <v>7565</v>
      </c>
      <c r="K2204" s="1" t="s">
        <v>16941</v>
      </c>
      <c r="L2204" s="1" t="s">
        <v>16942</v>
      </c>
      <c r="M2204" s="1" t="s">
        <v>7533</v>
      </c>
      <c r="N2204" s="1" t="s">
        <v>7534</v>
      </c>
      <c r="P2204" s="1" t="s">
        <v>7535</v>
      </c>
    </row>
    <row r="2205" spans="1:16" x14ac:dyDescent="0.25">
      <c r="A2205" s="1" t="s">
        <v>3585</v>
      </c>
      <c r="B2205" s="1" t="s">
        <v>7525</v>
      </c>
      <c r="C2205" s="3">
        <v>34935</v>
      </c>
      <c r="D2205" s="1" t="s">
        <v>7578</v>
      </c>
      <c r="E2205" s="1" t="s">
        <v>7544</v>
      </c>
      <c r="F2205" s="1" t="s">
        <v>7528</v>
      </c>
      <c r="G2205" s="1" t="s">
        <v>7967</v>
      </c>
      <c r="H2205" s="1" t="s">
        <v>7765</v>
      </c>
      <c r="I2205" s="1" t="s">
        <v>7531</v>
      </c>
      <c r="J2205" s="1" t="s">
        <v>7565</v>
      </c>
      <c r="K2205" s="1" t="s">
        <v>16943</v>
      </c>
      <c r="L2205" s="1" t="s">
        <v>13268</v>
      </c>
      <c r="M2205" s="1" t="s">
        <v>7596</v>
      </c>
      <c r="N2205" s="1" t="s">
        <v>7534</v>
      </c>
      <c r="O2205" s="1" t="s">
        <v>9912</v>
      </c>
      <c r="P2205" s="1" t="s">
        <v>7535</v>
      </c>
    </row>
    <row r="2206" spans="1:16" x14ac:dyDescent="0.25">
      <c r="A2206" s="1" t="s">
        <v>3586</v>
      </c>
      <c r="B2206" s="1" t="s">
        <v>7525</v>
      </c>
      <c r="C2206" s="3">
        <v>33325</v>
      </c>
      <c r="D2206" s="1" t="s">
        <v>7527</v>
      </c>
      <c r="E2206" s="1" t="s">
        <v>7544</v>
      </c>
      <c r="F2206" s="1" t="s">
        <v>7528</v>
      </c>
      <c r="G2206" s="1" t="s">
        <v>7758</v>
      </c>
      <c r="H2206" s="1" t="s">
        <v>7570</v>
      </c>
      <c r="I2206" s="1" t="s">
        <v>7531</v>
      </c>
      <c r="J2206" s="1" t="s">
        <v>7568</v>
      </c>
      <c r="K2206" s="1" t="s">
        <v>16944</v>
      </c>
      <c r="L2206" s="1" t="s">
        <v>16945</v>
      </c>
      <c r="M2206" s="1" t="s">
        <v>7533</v>
      </c>
      <c r="N2206" s="1" t="s">
        <v>7534</v>
      </c>
      <c r="P2206" s="1" t="s">
        <v>7535</v>
      </c>
    </row>
    <row r="2207" spans="1:16" x14ac:dyDescent="0.25">
      <c r="A2207" s="1" t="s">
        <v>3587</v>
      </c>
      <c r="B2207" s="1" t="s">
        <v>7536</v>
      </c>
      <c r="C2207" s="3">
        <v>33531</v>
      </c>
      <c r="D2207" s="1" t="s">
        <v>7577</v>
      </c>
      <c r="E2207" s="1" t="s">
        <v>7544</v>
      </c>
      <c r="F2207" s="1" t="s">
        <v>7528</v>
      </c>
      <c r="G2207" s="1" t="s">
        <v>7533</v>
      </c>
      <c r="H2207" s="1" t="s">
        <v>7530</v>
      </c>
      <c r="I2207" s="1" t="s">
        <v>7540</v>
      </c>
      <c r="J2207" s="1" t="s">
        <v>7565</v>
      </c>
      <c r="K2207" s="1" t="s">
        <v>16946</v>
      </c>
      <c r="L2207" s="1" t="s">
        <v>14088</v>
      </c>
      <c r="M2207" s="1" t="s">
        <v>7533</v>
      </c>
      <c r="N2207" s="1" t="s">
        <v>7534</v>
      </c>
      <c r="O2207" s="1" t="s">
        <v>9913</v>
      </c>
      <c r="P2207" s="1" t="s">
        <v>7535</v>
      </c>
    </row>
    <row r="2208" spans="1:16" x14ac:dyDescent="0.25">
      <c r="A2208" s="1" t="s">
        <v>3588</v>
      </c>
      <c r="B2208" s="1" t="s">
        <v>7525</v>
      </c>
      <c r="C2208" s="3">
        <v>29307</v>
      </c>
      <c r="D2208" s="1" t="s">
        <v>7527</v>
      </c>
      <c r="E2208" s="1" t="s">
        <v>7544</v>
      </c>
      <c r="F2208" s="1" t="s">
        <v>7528</v>
      </c>
      <c r="G2208" s="1" t="s">
        <v>7533</v>
      </c>
      <c r="H2208" s="1" t="s">
        <v>7530</v>
      </c>
      <c r="I2208" s="1" t="s">
        <v>7540</v>
      </c>
      <c r="J2208" s="1" t="s">
        <v>7587</v>
      </c>
      <c r="K2208" s="1" t="s">
        <v>16947</v>
      </c>
      <c r="L2208" s="1" t="s">
        <v>16948</v>
      </c>
      <c r="M2208" s="1" t="s">
        <v>7533</v>
      </c>
      <c r="N2208" s="1" t="s">
        <v>7534</v>
      </c>
      <c r="O2208" s="1" t="s">
        <v>9914</v>
      </c>
      <c r="P2208" s="1" t="s">
        <v>7535</v>
      </c>
    </row>
    <row r="2209" spans="1:16" x14ac:dyDescent="0.25">
      <c r="A2209" s="1" t="s">
        <v>3589</v>
      </c>
      <c r="B2209" s="1" t="s">
        <v>7525</v>
      </c>
      <c r="C2209" s="3">
        <v>28936</v>
      </c>
      <c r="D2209" s="1" t="s">
        <v>7527</v>
      </c>
      <c r="E2209" s="1" t="s">
        <v>7544</v>
      </c>
      <c r="F2209" s="1" t="s">
        <v>7528</v>
      </c>
      <c r="G2209" s="1" t="s">
        <v>9103</v>
      </c>
      <c r="H2209" s="1" t="s">
        <v>7625</v>
      </c>
      <c r="I2209" s="1" t="s">
        <v>7531</v>
      </c>
      <c r="J2209" s="1" t="s">
        <v>7568</v>
      </c>
      <c r="K2209" s="1" t="s">
        <v>16949</v>
      </c>
      <c r="L2209" s="1" t="s">
        <v>16950</v>
      </c>
      <c r="M2209" s="1" t="s">
        <v>7735</v>
      </c>
      <c r="N2209" s="1" t="s">
        <v>7736</v>
      </c>
      <c r="O2209" s="1" t="s">
        <v>9915</v>
      </c>
      <c r="P2209" s="1" t="s">
        <v>7535</v>
      </c>
    </row>
    <row r="2210" spans="1:16" x14ac:dyDescent="0.25">
      <c r="A2210" s="1" t="s">
        <v>3590</v>
      </c>
      <c r="B2210" s="1" t="s">
        <v>7536</v>
      </c>
      <c r="C2210" s="3">
        <v>31285</v>
      </c>
      <c r="D2210" s="1" t="s">
        <v>7578</v>
      </c>
      <c r="E2210" s="1" t="s">
        <v>7544</v>
      </c>
      <c r="F2210" s="1" t="s">
        <v>7528</v>
      </c>
      <c r="G2210" s="1" t="s">
        <v>7533</v>
      </c>
      <c r="H2210" s="1" t="s">
        <v>7530</v>
      </c>
      <c r="I2210" s="1" t="s">
        <v>7531</v>
      </c>
      <c r="J2210" s="1" t="s">
        <v>7568</v>
      </c>
      <c r="K2210" s="1" t="s">
        <v>16951</v>
      </c>
      <c r="L2210" s="1" t="s">
        <v>16952</v>
      </c>
      <c r="M2210" s="1" t="s">
        <v>7712</v>
      </c>
      <c r="N2210" s="1" t="s">
        <v>7534</v>
      </c>
      <c r="P2210" s="1" t="s">
        <v>7535</v>
      </c>
    </row>
    <row r="2211" spans="1:16" x14ac:dyDescent="0.25">
      <c r="A2211" s="1" t="s">
        <v>3591</v>
      </c>
      <c r="B2211" s="1" t="s">
        <v>7525</v>
      </c>
      <c r="C2211" s="3">
        <v>26502</v>
      </c>
      <c r="D2211" s="1" t="s">
        <v>7558</v>
      </c>
      <c r="E2211" s="1" t="s">
        <v>7544</v>
      </c>
      <c r="F2211" s="1" t="s">
        <v>7528</v>
      </c>
      <c r="G2211" s="1" t="s">
        <v>7588</v>
      </c>
      <c r="H2211" s="1" t="s">
        <v>7555</v>
      </c>
      <c r="I2211" s="1" t="s">
        <v>7540</v>
      </c>
      <c r="J2211" s="1" t="s">
        <v>7568</v>
      </c>
      <c r="K2211" s="1" t="s">
        <v>16953</v>
      </c>
      <c r="L2211" s="1" t="s">
        <v>16954</v>
      </c>
      <c r="M2211" s="1" t="s">
        <v>7554</v>
      </c>
      <c r="N2211" s="1" t="s">
        <v>7586</v>
      </c>
      <c r="O2211" s="1" t="s">
        <v>9916</v>
      </c>
      <c r="P2211" s="1" t="s">
        <v>7535</v>
      </c>
    </row>
    <row r="2212" spans="1:16" x14ac:dyDescent="0.25">
      <c r="A2212" s="1" t="s">
        <v>3592</v>
      </c>
      <c r="B2212" s="1" t="s">
        <v>7525</v>
      </c>
      <c r="C2212" s="3">
        <v>24521</v>
      </c>
      <c r="D2212" s="1" t="s">
        <v>7563</v>
      </c>
      <c r="E2212" s="1" t="s">
        <v>7544</v>
      </c>
      <c r="F2212" s="1" t="s">
        <v>7528</v>
      </c>
      <c r="G2212" s="1" t="s">
        <v>7626</v>
      </c>
      <c r="H2212" s="1" t="s">
        <v>7570</v>
      </c>
      <c r="I2212" s="1" t="s">
        <v>7531</v>
      </c>
      <c r="J2212" s="1" t="s">
        <v>7565</v>
      </c>
      <c r="K2212" s="1" t="s">
        <v>16955</v>
      </c>
      <c r="L2212" s="1" t="s">
        <v>16956</v>
      </c>
      <c r="M2212" s="1" t="s">
        <v>7533</v>
      </c>
      <c r="N2212" s="1" t="s">
        <v>7534</v>
      </c>
      <c r="P2212" s="1" t="s">
        <v>7535</v>
      </c>
    </row>
    <row r="2213" spans="1:16" x14ac:dyDescent="0.25">
      <c r="A2213" s="1" t="s">
        <v>3593</v>
      </c>
      <c r="B2213" s="1" t="s">
        <v>7536</v>
      </c>
      <c r="C2213" s="3">
        <v>29370</v>
      </c>
      <c r="D2213" s="1" t="s">
        <v>7571</v>
      </c>
      <c r="E2213" s="1" t="s">
        <v>7544</v>
      </c>
      <c r="F2213" s="1" t="s">
        <v>7528</v>
      </c>
      <c r="G2213" s="1" t="s">
        <v>7964</v>
      </c>
      <c r="H2213" s="1" t="s">
        <v>7765</v>
      </c>
      <c r="I2213" s="1" t="s">
        <v>7540</v>
      </c>
      <c r="J2213" s="1" t="s">
        <v>7568</v>
      </c>
      <c r="K2213" s="1" t="s">
        <v>16957</v>
      </c>
      <c r="L2213" s="1" t="s">
        <v>16958</v>
      </c>
      <c r="M2213" s="1" t="s">
        <v>7964</v>
      </c>
      <c r="N2213" s="1" t="s">
        <v>7965</v>
      </c>
      <c r="O2213" s="1" t="s">
        <v>9917</v>
      </c>
      <c r="P2213" s="1" t="s">
        <v>7535</v>
      </c>
    </row>
    <row r="2214" spans="1:16" x14ac:dyDescent="0.25">
      <c r="A2214" s="1" t="s">
        <v>3594</v>
      </c>
      <c r="B2214" s="1" t="s">
        <v>7536</v>
      </c>
      <c r="C2214" s="3">
        <v>29224</v>
      </c>
      <c r="D2214" s="1" t="s">
        <v>7544</v>
      </c>
      <c r="E2214" s="1" t="s">
        <v>7544</v>
      </c>
      <c r="F2214" s="1" t="s">
        <v>7528</v>
      </c>
      <c r="G2214" s="1" t="s">
        <v>9918</v>
      </c>
      <c r="H2214" s="1" t="s">
        <v>7560</v>
      </c>
      <c r="I2214" s="1" t="s">
        <v>7540</v>
      </c>
      <c r="J2214" s="1" t="s">
        <v>7565</v>
      </c>
      <c r="K2214" s="1" t="s">
        <v>16959</v>
      </c>
      <c r="L2214" s="1" t="s">
        <v>14010</v>
      </c>
      <c r="M2214" s="1" t="s">
        <v>7538</v>
      </c>
      <c r="N2214" s="1" t="s">
        <v>7542</v>
      </c>
      <c r="P2214" s="1" t="s">
        <v>7535</v>
      </c>
    </row>
    <row r="2215" spans="1:16" x14ac:dyDescent="0.25">
      <c r="A2215" s="1" t="s">
        <v>3596</v>
      </c>
      <c r="B2215" s="1" t="s">
        <v>7525</v>
      </c>
      <c r="C2215" s="3">
        <v>29924</v>
      </c>
      <c r="D2215" s="1" t="s">
        <v>7594</v>
      </c>
      <c r="E2215" s="1" t="s">
        <v>7563</v>
      </c>
      <c r="F2215" s="1" t="s">
        <v>7528</v>
      </c>
      <c r="G2215" s="1" t="s">
        <v>7538</v>
      </c>
      <c r="H2215" s="1" t="s">
        <v>7539</v>
      </c>
      <c r="I2215" s="1" t="s">
        <v>7531</v>
      </c>
      <c r="J2215" s="1" t="s">
        <v>7568</v>
      </c>
      <c r="K2215" s="1" t="s">
        <v>16960</v>
      </c>
      <c r="L2215" s="1" t="s">
        <v>15699</v>
      </c>
      <c r="M2215" s="1" t="s">
        <v>7538</v>
      </c>
      <c r="N2215" s="1" t="s">
        <v>7542</v>
      </c>
      <c r="P2215" s="1" t="s">
        <v>7535</v>
      </c>
    </row>
    <row r="2216" spans="1:16" x14ac:dyDescent="0.25">
      <c r="A2216" s="1" t="s">
        <v>3597</v>
      </c>
      <c r="B2216" s="1" t="s">
        <v>7536</v>
      </c>
      <c r="C2216" s="3">
        <v>26588</v>
      </c>
      <c r="D2216" s="1" t="s">
        <v>7577</v>
      </c>
      <c r="E2216" s="1" t="s">
        <v>7563</v>
      </c>
      <c r="F2216" s="1" t="s">
        <v>7528</v>
      </c>
      <c r="G2216" s="1" t="s">
        <v>9919</v>
      </c>
      <c r="H2216" s="1" t="s">
        <v>7530</v>
      </c>
      <c r="I2216" s="1" t="s">
        <v>7777</v>
      </c>
      <c r="J2216" s="1" t="s">
        <v>7587</v>
      </c>
      <c r="K2216" s="1" t="s">
        <v>16961</v>
      </c>
      <c r="L2216" s="1" t="s">
        <v>16749</v>
      </c>
      <c r="M2216" s="1" t="s">
        <v>7584</v>
      </c>
      <c r="N2216" s="1" t="s">
        <v>7534</v>
      </c>
      <c r="P2216" s="1" t="s">
        <v>7535</v>
      </c>
    </row>
    <row r="2217" spans="1:16" x14ac:dyDescent="0.25">
      <c r="A2217" s="1" t="s">
        <v>3599</v>
      </c>
      <c r="B2217" s="1" t="s">
        <v>7536</v>
      </c>
      <c r="C2217" s="3">
        <v>29690</v>
      </c>
      <c r="D2217" s="1" t="s">
        <v>7548</v>
      </c>
      <c r="E2217" s="1" t="s">
        <v>7563</v>
      </c>
      <c r="F2217" s="1" t="s">
        <v>7528</v>
      </c>
      <c r="G2217" s="1" t="s">
        <v>7658</v>
      </c>
      <c r="H2217" s="1" t="s">
        <v>7550</v>
      </c>
      <c r="I2217" s="1" t="s">
        <v>7531</v>
      </c>
      <c r="J2217" s="1" t="s">
        <v>7568</v>
      </c>
      <c r="K2217" s="1" t="s">
        <v>16962</v>
      </c>
      <c r="L2217" s="1" t="s">
        <v>15024</v>
      </c>
      <c r="M2217" s="1" t="s">
        <v>7658</v>
      </c>
      <c r="N2217" s="1" t="s">
        <v>7553</v>
      </c>
      <c r="O2217" s="1" t="s">
        <v>9920</v>
      </c>
      <c r="P2217" s="1" t="s">
        <v>7535</v>
      </c>
    </row>
    <row r="2218" spans="1:16" x14ac:dyDescent="0.25">
      <c r="A2218" s="1" t="s">
        <v>3600</v>
      </c>
      <c r="B2218" s="1" t="s">
        <v>7536</v>
      </c>
      <c r="C2218" s="3">
        <v>34029</v>
      </c>
      <c r="D2218" s="1" t="s">
        <v>7527</v>
      </c>
      <c r="E2218" s="1" t="s">
        <v>7563</v>
      </c>
      <c r="F2218" s="1" t="s">
        <v>7528</v>
      </c>
      <c r="G2218" s="1" t="s">
        <v>7538</v>
      </c>
      <c r="H2218" s="1" t="s">
        <v>7539</v>
      </c>
      <c r="I2218" s="1" t="s">
        <v>7531</v>
      </c>
      <c r="J2218" s="1" t="s">
        <v>7568</v>
      </c>
      <c r="K2218" s="1" t="s">
        <v>16963</v>
      </c>
      <c r="L2218" s="1" t="s">
        <v>14286</v>
      </c>
      <c r="M2218" s="1" t="s">
        <v>7538</v>
      </c>
      <c r="N2218" s="1" t="s">
        <v>7542</v>
      </c>
      <c r="P2218" s="1" t="s">
        <v>7535</v>
      </c>
    </row>
    <row r="2219" spans="1:16" x14ac:dyDescent="0.25">
      <c r="A2219" s="1" t="s">
        <v>3601</v>
      </c>
      <c r="B2219" s="1" t="s">
        <v>7536</v>
      </c>
      <c r="C2219" s="3">
        <v>22990</v>
      </c>
      <c r="D2219" s="1" t="s">
        <v>7594</v>
      </c>
      <c r="E2219" s="1" t="s">
        <v>7563</v>
      </c>
      <c r="F2219" s="1" t="s">
        <v>7528</v>
      </c>
      <c r="G2219" s="1" t="s">
        <v>7538</v>
      </c>
      <c r="H2219" s="1" t="s">
        <v>7539</v>
      </c>
      <c r="I2219" s="1" t="s">
        <v>7531</v>
      </c>
      <c r="J2219" s="1" t="s">
        <v>7568</v>
      </c>
      <c r="K2219" s="1" t="s">
        <v>16964</v>
      </c>
      <c r="L2219" s="1" t="s">
        <v>14286</v>
      </c>
      <c r="M2219" s="1" t="s">
        <v>7538</v>
      </c>
      <c r="N2219" s="1" t="s">
        <v>7542</v>
      </c>
      <c r="P2219" s="1" t="s">
        <v>7535</v>
      </c>
    </row>
    <row r="2220" spans="1:16" x14ac:dyDescent="0.25">
      <c r="A2220" s="1" t="s">
        <v>3602</v>
      </c>
      <c r="B2220" s="1" t="s">
        <v>7525</v>
      </c>
      <c r="C2220" s="3">
        <v>29282</v>
      </c>
      <c r="D2220" s="1" t="s">
        <v>7527</v>
      </c>
      <c r="E2220" s="1" t="s">
        <v>7563</v>
      </c>
      <c r="F2220" s="1" t="s">
        <v>7528</v>
      </c>
      <c r="G2220" s="1" t="s">
        <v>7666</v>
      </c>
      <c r="H2220" s="1" t="s">
        <v>7539</v>
      </c>
      <c r="I2220" s="1" t="s">
        <v>7540</v>
      </c>
      <c r="J2220" s="1" t="s">
        <v>7541</v>
      </c>
      <c r="K2220" s="1" t="s">
        <v>16965</v>
      </c>
      <c r="L2220" s="1" t="s">
        <v>13220</v>
      </c>
      <c r="M2220" s="1" t="s">
        <v>7666</v>
      </c>
      <c r="N2220" s="1" t="s">
        <v>7542</v>
      </c>
      <c r="P2220" s="1" t="s">
        <v>7535</v>
      </c>
    </row>
    <row r="2221" spans="1:16" x14ac:dyDescent="0.25">
      <c r="A2221" s="1" t="s">
        <v>3603</v>
      </c>
      <c r="B2221" s="1" t="s">
        <v>7525</v>
      </c>
      <c r="C2221" s="3">
        <v>32177</v>
      </c>
      <c r="D2221" s="1" t="s">
        <v>7563</v>
      </c>
      <c r="E2221" s="1" t="s">
        <v>7563</v>
      </c>
      <c r="F2221" s="1" t="s">
        <v>7528</v>
      </c>
      <c r="G2221" s="1" t="s">
        <v>9921</v>
      </c>
      <c r="H2221" s="1" t="s">
        <v>7530</v>
      </c>
      <c r="I2221" s="1" t="s">
        <v>7531</v>
      </c>
      <c r="J2221" s="1" t="s">
        <v>7640</v>
      </c>
      <c r="K2221" s="1" t="s">
        <v>16966</v>
      </c>
      <c r="L2221" s="1" t="s">
        <v>16967</v>
      </c>
      <c r="M2221" s="1" t="s">
        <v>7676</v>
      </c>
      <c r="N2221" s="1" t="s">
        <v>7534</v>
      </c>
      <c r="P2221" s="1" t="s">
        <v>7535</v>
      </c>
    </row>
    <row r="2222" spans="1:16" x14ac:dyDescent="0.25">
      <c r="A2222" s="1" t="s">
        <v>3604</v>
      </c>
      <c r="B2222" s="1" t="s">
        <v>7525</v>
      </c>
      <c r="C2222" s="3">
        <v>25629</v>
      </c>
      <c r="D2222" s="1" t="s">
        <v>7527</v>
      </c>
      <c r="E2222" s="1" t="s">
        <v>7563</v>
      </c>
      <c r="F2222" s="1" t="s">
        <v>7528</v>
      </c>
      <c r="G2222" s="1" t="s">
        <v>7761</v>
      </c>
      <c r="H2222" s="1" t="s">
        <v>7555</v>
      </c>
      <c r="I2222" s="1" t="s">
        <v>7540</v>
      </c>
      <c r="J2222" s="1" t="s">
        <v>7541</v>
      </c>
      <c r="K2222" s="1" t="s">
        <v>16968</v>
      </c>
      <c r="L2222" s="1" t="s">
        <v>16969</v>
      </c>
      <c r="M2222" s="1" t="s">
        <v>7676</v>
      </c>
      <c r="N2222" s="1" t="s">
        <v>7534</v>
      </c>
      <c r="P2222" s="1" t="s">
        <v>7535</v>
      </c>
    </row>
    <row r="2223" spans="1:16" x14ac:dyDescent="0.25">
      <c r="A2223" s="1" t="s">
        <v>3605</v>
      </c>
      <c r="B2223" s="1" t="s">
        <v>7525</v>
      </c>
      <c r="C2223" s="3">
        <v>32422</v>
      </c>
      <c r="D2223" s="1" t="s">
        <v>7577</v>
      </c>
      <c r="E2223" s="1" t="s">
        <v>7563</v>
      </c>
      <c r="F2223" s="1" t="s">
        <v>7528</v>
      </c>
      <c r="G2223" s="1" t="s">
        <v>7676</v>
      </c>
      <c r="H2223" s="1" t="s">
        <v>7530</v>
      </c>
      <c r="I2223" s="1" t="s">
        <v>7531</v>
      </c>
      <c r="J2223" s="1" t="s">
        <v>7587</v>
      </c>
      <c r="K2223" s="1" t="s">
        <v>16970</v>
      </c>
      <c r="L2223" s="1" t="s">
        <v>16971</v>
      </c>
      <c r="M2223" s="1" t="s">
        <v>9922</v>
      </c>
      <c r="N2223" s="1" t="s">
        <v>7534</v>
      </c>
      <c r="O2223" s="1" t="s">
        <v>9923</v>
      </c>
      <c r="P2223" s="1" t="s">
        <v>7535</v>
      </c>
    </row>
    <row r="2224" spans="1:16" x14ac:dyDescent="0.25">
      <c r="A2224" s="1" t="s">
        <v>3606</v>
      </c>
      <c r="B2224" s="1" t="s">
        <v>7525</v>
      </c>
      <c r="C2224" s="3">
        <v>28993</v>
      </c>
      <c r="D2224" s="1" t="s">
        <v>7571</v>
      </c>
      <c r="E2224" s="1" t="s">
        <v>7563</v>
      </c>
      <c r="F2224" s="1" t="s">
        <v>7528</v>
      </c>
      <c r="G2224" s="1" t="s">
        <v>7651</v>
      </c>
      <c r="H2224" s="1" t="s">
        <v>7573</v>
      </c>
      <c r="I2224" s="1" t="s">
        <v>7531</v>
      </c>
      <c r="J2224" s="1" t="s">
        <v>7568</v>
      </c>
      <c r="K2224" s="1" t="s">
        <v>16972</v>
      </c>
      <c r="L2224" s="1" t="s">
        <v>15811</v>
      </c>
      <c r="M2224" s="1" t="s">
        <v>7533</v>
      </c>
      <c r="N2224" s="1" t="s">
        <v>7534</v>
      </c>
      <c r="O2224" s="1" t="s">
        <v>9924</v>
      </c>
      <c r="P2224" s="1" t="s">
        <v>7535</v>
      </c>
    </row>
    <row r="2225" spans="1:16" x14ac:dyDescent="0.25">
      <c r="A2225" s="1" t="s">
        <v>3607</v>
      </c>
      <c r="B2225" s="1" t="s">
        <v>7525</v>
      </c>
      <c r="C2225" s="3">
        <v>22771</v>
      </c>
      <c r="D2225" s="1" t="s">
        <v>7571</v>
      </c>
      <c r="E2225" s="1" t="s">
        <v>7563</v>
      </c>
      <c r="F2225" s="1" t="s">
        <v>7528</v>
      </c>
      <c r="G2225" s="1" t="s">
        <v>9925</v>
      </c>
      <c r="H2225" s="1" t="s">
        <v>7555</v>
      </c>
      <c r="I2225" s="1" t="s">
        <v>7531</v>
      </c>
      <c r="J2225" s="1" t="s">
        <v>7565</v>
      </c>
      <c r="K2225" s="1" t="s">
        <v>16973</v>
      </c>
      <c r="L2225" s="1" t="s">
        <v>16309</v>
      </c>
      <c r="M2225" s="1" t="s">
        <v>7533</v>
      </c>
      <c r="N2225" s="1" t="s">
        <v>7534</v>
      </c>
      <c r="P2225" s="1" t="s">
        <v>7535</v>
      </c>
    </row>
    <row r="2226" spans="1:16" x14ac:dyDescent="0.25">
      <c r="A2226" s="1" t="s">
        <v>3608</v>
      </c>
      <c r="B2226" s="1" t="s">
        <v>7525</v>
      </c>
      <c r="C2226" s="3">
        <v>25407</v>
      </c>
      <c r="D2226" s="1" t="s">
        <v>7558</v>
      </c>
      <c r="E2226" s="1" t="s">
        <v>7563</v>
      </c>
      <c r="F2226" s="1" t="s">
        <v>7528</v>
      </c>
      <c r="G2226" s="1" t="s">
        <v>7533</v>
      </c>
      <c r="H2226" s="1" t="s">
        <v>7530</v>
      </c>
      <c r="I2226" s="1" t="s">
        <v>7531</v>
      </c>
      <c r="J2226" s="1" t="s">
        <v>7565</v>
      </c>
      <c r="K2226" s="1" t="s">
        <v>16974</v>
      </c>
      <c r="L2226" s="1" t="s">
        <v>16975</v>
      </c>
      <c r="M2226" s="1" t="s">
        <v>7533</v>
      </c>
      <c r="N2226" s="1" t="s">
        <v>7534</v>
      </c>
      <c r="O2226" s="1" t="s">
        <v>9926</v>
      </c>
      <c r="P2226" s="1" t="s">
        <v>7535</v>
      </c>
    </row>
    <row r="2227" spans="1:16" x14ac:dyDescent="0.25">
      <c r="A2227" s="1" t="s">
        <v>3609</v>
      </c>
      <c r="B2227" s="1" t="s">
        <v>7525</v>
      </c>
      <c r="C2227" s="3">
        <v>26045</v>
      </c>
      <c r="D2227" s="1" t="s">
        <v>7548</v>
      </c>
      <c r="E2227" s="1" t="s">
        <v>7563</v>
      </c>
      <c r="F2227" s="1" t="s">
        <v>7528</v>
      </c>
      <c r="G2227" s="1" t="s">
        <v>7533</v>
      </c>
      <c r="H2227" s="1" t="s">
        <v>7530</v>
      </c>
      <c r="I2227" s="1" t="s">
        <v>7531</v>
      </c>
      <c r="J2227" s="1" t="s">
        <v>7568</v>
      </c>
      <c r="K2227" s="1" t="s">
        <v>16976</v>
      </c>
      <c r="L2227" s="1" t="s">
        <v>16977</v>
      </c>
      <c r="M2227" s="1" t="s">
        <v>7533</v>
      </c>
      <c r="N2227" s="1" t="s">
        <v>7534</v>
      </c>
      <c r="O2227" s="1" t="s">
        <v>9927</v>
      </c>
      <c r="P2227" s="1" t="s">
        <v>7535</v>
      </c>
    </row>
    <row r="2228" spans="1:16" x14ac:dyDescent="0.25">
      <c r="A2228" s="1" t="s">
        <v>3610</v>
      </c>
      <c r="B2228" s="1" t="s">
        <v>7525</v>
      </c>
      <c r="C2228" s="3">
        <v>24451</v>
      </c>
      <c r="D2228" s="1" t="s">
        <v>7594</v>
      </c>
      <c r="E2228" s="1" t="s">
        <v>7563</v>
      </c>
      <c r="F2228" s="1" t="s">
        <v>7528</v>
      </c>
      <c r="G2228" s="1" t="s">
        <v>7533</v>
      </c>
      <c r="H2228" s="1" t="s">
        <v>7530</v>
      </c>
      <c r="I2228" s="1" t="s">
        <v>7531</v>
      </c>
      <c r="J2228" s="1" t="s">
        <v>7568</v>
      </c>
      <c r="K2228" s="1" t="s">
        <v>16978</v>
      </c>
      <c r="L2228" s="1" t="s">
        <v>14088</v>
      </c>
      <c r="M2228" s="1" t="s">
        <v>7533</v>
      </c>
      <c r="N2228" s="1" t="s">
        <v>7534</v>
      </c>
      <c r="P2228" s="1" t="s">
        <v>7535</v>
      </c>
    </row>
    <row r="2229" spans="1:16" x14ac:dyDescent="0.25">
      <c r="A2229" s="1" t="s">
        <v>3611</v>
      </c>
      <c r="B2229" s="1" t="s">
        <v>7536</v>
      </c>
      <c r="C2229" s="3">
        <v>25509</v>
      </c>
      <c r="D2229" s="1" t="s">
        <v>7537</v>
      </c>
      <c r="E2229" s="1" t="s">
        <v>7563</v>
      </c>
      <c r="F2229" s="1" t="s">
        <v>7528</v>
      </c>
      <c r="G2229" s="1" t="s">
        <v>9928</v>
      </c>
      <c r="H2229" s="1" t="s">
        <v>7570</v>
      </c>
      <c r="I2229" s="1" t="s">
        <v>7531</v>
      </c>
      <c r="J2229" s="1" t="s">
        <v>7587</v>
      </c>
      <c r="K2229" s="1" t="s">
        <v>16979</v>
      </c>
      <c r="L2229" s="1" t="s">
        <v>16980</v>
      </c>
      <c r="M2229" s="1" t="s">
        <v>7533</v>
      </c>
      <c r="N2229" s="1" t="s">
        <v>7534</v>
      </c>
      <c r="O2229" s="1" t="s">
        <v>9929</v>
      </c>
      <c r="P2229" s="1" t="s">
        <v>7535</v>
      </c>
    </row>
    <row r="2230" spans="1:16" x14ac:dyDescent="0.25">
      <c r="A2230" s="1" t="s">
        <v>3612</v>
      </c>
      <c r="B2230" s="1" t="s">
        <v>7525</v>
      </c>
      <c r="C2230" s="3">
        <v>33785</v>
      </c>
      <c r="D2230" s="1" t="s">
        <v>7526</v>
      </c>
      <c r="E2230" s="1" t="s">
        <v>7563</v>
      </c>
      <c r="F2230" s="1" t="s">
        <v>7528</v>
      </c>
      <c r="G2230" s="1" t="s">
        <v>7581</v>
      </c>
      <c r="H2230" s="1" t="s">
        <v>7530</v>
      </c>
      <c r="I2230" s="1" t="s">
        <v>7531</v>
      </c>
      <c r="J2230" s="1" t="s">
        <v>7568</v>
      </c>
      <c r="K2230" s="1" t="s">
        <v>16981</v>
      </c>
      <c r="L2230" s="1" t="s">
        <v>13268</v>
      </c>
      <c r="M2230" s="1" t="s">
        <v>7596</v>
      </c>
      <c r="N2230" s="1" t="s">
        <v>7534</v>
      </c>
      <c r="P2230" s="1" t="s">
        <v>7535</v>
      </c>
    </row>
    <row r="2231" spans="1:16" x14ac:dyDescent="0.25">
      <c r="A2231" s="1" t="s">
        <v>3613</v>
      </c>
      <c r="B2231" s="1" t="s">
        <v>7536</v>
      </c>
      <c r="C2231" s="3">
        <v>34444</v>
      </c>
      <c r="D2231" s="1" t="s">
        <v>7548</v>
      </c>
      <c r="E2231" s="1" t="s">
        <v>7563</v>
      </c>
      <c r="F2231" s="1" t="s">
        <v>7528</v>
      </c>
      <c r="G2231" s="1" t="s">
        <v>7533</v>
      </c>
      <c r="H2231" s="1" t="s">
        <v>7530</v>
      </c>
      <c r="I2231" s="1" t="s">
        <v>7531</v>
      </c>
      <c r="J2231" s="1" t="s">
        <v>7565</v>
      </c>
      <c r="K2231" s="1" t="s">
        <v>16982</v>
      </c>
      <c r="L2231" s="1" t="s">
        <v>14661</v>
      </c>
      <c r="M2231" s="1" t="s">
        <v>7533</v>
      </c>
      <c r="N2231" s="1" t="s">
        <v>7534</v>
      </c>
      <c r="O2231" s="1" t="s">
        <v>9930</v>
      </c>
      <c r="P2231" s="1" t="s">
        <v>7535</v>
      </c>
    </row>
    <row r="2232" spans="1:16" x14ac:dyDescent="0.25">
      <c r="A2232" s="1" t="s">
        <v>3614</v>
      </c>
      <c r="B2232" s="1" t="s">
        <v>7525</v>
      </c>
      <c r="C2232" s="3">
        <v>28093</v>
      </c>
      <c r="D2232" s="1" t="s">
        <v>7537</v>
      </c>
      <c r="E2232" s="1" t="s">
        <v>7563</v>
      </c>
      <c r="F2232" s="1" t="s">
        <v>7528</v>
      </c>
      <c r="G2232" s="1" t="s">
        <v>9931</v>
      </c>
      <c r="H2232" s="1" t="s">
        <v>7530</v>
      </c>
      <c r="I2232" s="1" t="s">
        <v>7551</v>
      </c>
      <c r="J2232" s="1" t="s">
        <v>7532</v>
      </c>
      <c r="K2232" s="1" t="s">
        <v>16983</v>
      </c>
      <c r="L2232" s="1" t="s">
        <v>16984</v>
      </c>
      <c r="M2232" s="1" t="s">
        <v>7629</v>
      </c>
      <c r="N2232" s="1" t="s">
        <v>7630</v>
      </c>
      <c r="O2232" s="1" t="s">
        <v>9932</v>
      </c>
      <c r="P2232" s="1" t="s">
        <v>7535</v>
      </c>
    </row>
    <row r="2233" spans="1:16" x14ac:dyDescent="0.25">
      <c r="A2233" s="1" t="s">
        <v>3615</v>
      </c>
      <c r="B2233" s="1" t="s">
        <v>7525</v>
      </c>
      <c r="C2233" s="3">
        <v>27946</v>
      </c>
      <c r="D2233" s="1" t="s">
        <v>7558</v>
      </c>
      <c r="E2233" s="1" t="s">
        <v>7563</v>
      </c>
      <c r="F2233" s="1" t="s">
        <v>7528</v>
      </c>
      <c r="G2233" s="1" t="s">
        <v>9933</v>
      </c>
      <c r="H2233" s="1" t="s">
        <v>7701</v>
      </c>
      <c r="I2233" s="1" t="s">
        <v>7531</v>
      </c>
      <c r="J2233" s="1" t="s">
        <v>7565</v>
      </c>
      <c r="K2233" s="1" t="s">
        <v>16985</v>
      </c>
      <c r="L2233" s="1" t="s">
        <v>16986</v>
      </c>
      <c r="M2233" s="1" t="s">
        <v>7533</v>
      </c>
      <c r="N2233" s="1" t="s">
        <v>7534</v>
      </c>
      <c r="O2233" s="1" t="s">
        <v>9934</v>
      </c>
      <c r="P2233" s="1" t="s">
        <v>7535</v>
      </c>
    </row>
    <row r="2234" spans="1:16" x14ac:dyDescent="0.25">
      <c r="A2234" s="1" t="s">
        <v>3616</v>
      </c>
      <c r="B2234" s="1" t="s">
        <v>7536</v>
      </c>
      <c r="C2234" s="3">
        <v>24706</v>
      </c>
      <c r="D2234" s="1" t="s">
        <v>7578</v>
      </c>
      <c r="E2234" s="1" t="s">
        <v>7563</v>
      </c>
      <c r="F2234" s="1" t="s">
        <v>7528</v>
      </c>
      <c r="G2234" s="1" t="s">
        <v>7554</v>
      </c>
      <c r="H2234" s="1" t="s">
        <v>7555</v>
      </c>
      <c r="I2234" s="1" t="s">
        <v>7540</v>
      </c>
      <c r="J2234" s="1" t="s">
        <v>7568</v>
      </c>
      <c r="K2234" s="1" t="s">
        <v>16987</v>
      </c>
      <c r="L2234" s="1" t="s">
        <v>16988</v>
      </c>
      <c r="M2234" s="1" t="s">
        <v>7554</v>
      </c>
      <c r="N2234" s="1" t="s">
        <v>7586</v>
      </c>
      <c r="O2234" s="1" t="s">
        <v>9935</v>
      </c>
      <c r="P2234" s="1" t="s">
        <v>7535</v>
      </c>
    </row>
    <row r="2235" spans="1:16" x14ac:dyDescent="0.25">
      <c r="A2235" s="1" t="s">
        <v>3618</v>
      </c>
      <c r="B2235" s="1" t="s">
        <v>7536</v>
      </c>
      <c r="C2235" s="3">
        <v>33379</v>
      </c>
      <c r="D2235" s="1" t="s">
        <v>7571</v>
      </c>
      <c r="E2235" s="1" t="s">
        <v>7563</v>
      </c>
      <c r="F2235" s="1" t="s">
        <v>7528</v>
      </c>
      <c r="G2235" s="1" t="s">
        <v>7709</v>
      </c>
      <c r="H2235" s="1" t="s">
        <v>7599</v>
      </c>
      <c r="I2235" s="1" t="s">
        <v>7531</v>
      </c>
      <c r="J2235" s="1" t="s">
        <v>7637</v>
      </c>
      <c r="K2235" s="1" t="s">
        <v>16989</v>
      </c>
      <c r="L2235" s="1" t="s">
        <v>16990</v>
      </c>
      <c r="M2235" s="1" t="s">
        <v>7709</v>
      </c>
      <c r="N2235" s="1" t="s">
        <v>8073</v>
      </c>
      <c r="O2235" s="1" t="s">
        <v>9936</v>
      </c>
      <c r="P2235" s="1" t="s">
        <v>7535</v>
      </c>
    </row>
    <row r="2236" spans="1:16" x14ac:dyDescent="0.25">
      <c r="A2236" s="1" t="s">
        <v>3619</v>
      </c>
      <c r="B2236" s="1" t="s">
        <v>7536</v>
      </c>
      <c r="C2236" s="3">
        <v>35521</v>
      </c>
      <c r="D2236" s="1" t="s">
        <v>7548</v>
      </c>
      <c r="E2236" s="1" t="s">
        <v>7563</v>
      </c>
      <c r="F2236" s="1" t="s">
        <v>7528</v>
      </c>
      <c r="G2236" s="1" t="s">
        <v>7581</v>
      </c>
      <c r="H2236" s="1" t="s">
        <v>7530</v>
      </c>
      <c r="I2236" s="1" t="s">
        <v>7531</v>
      </c>
      <c r="J2236" s="1" t="s">
        <v>7565</v>
      </c>
      <c r="K2236" s="1" t="s">
        <v>16991</v>
      </c>
      <c r="L2236" s="1" t="s">
        <v>13333</v>
      </c>
      <c r="M2236" s="1" t="s">
        <v>7581</v>
      </c>
      <c r="N2236" s="1" t="s">
        <v>7534</v>
      </c>
      <c r="O2236" s="1" t="s">
        <v>9937</v>
      </c>
      <c r="P2236" s="1" t="s">
        <v>7535</v>
      </c>
    </row>
    <row r="2237" spans="1:16" x14ac:dyDescent="0.25">
      <c r="A2237" s="1" t="s">
        <v>3620</v>
      </c>
      <c r="B2237" s="1" t="s">
        <v>7536</v>
      </c>
      <c r="C2237" s="3">
        <v>31007</v>
      </c>
      <c r="D2237" s="1" t="s">
        <v>7537</v>
      </c>
      <c r="E2237" s="1" t="s">
        <v>7563</v>
      </c>
      <c r="F2237" s="1" t="s">
        <v>7528</v>
      </c>
      <c r="G2237" s="1" t="s">
        <v>7533</v>
      </c>
      <c r="H2237" s="1" t="s">
        <v>7530</v>
      </c>
      <c r="I2237" s="1" t="s">
        <v>7531</v>
      </c>
      <c r="J2237" s="1" t="s">
        <v>7568</v>
      </c>
      <c r="K2237" s="1" t="s">
        <v>16992</v>
      </c>
      <c r="L2237" s="1" t="s">
        <v>16993</v>
      </c>
      <c r="M2237" s="1" t="s">
        <v>7654</v>
      </c>
      <c r="N2237" s="1" t="s">
        <v>7534</v>
      </c>
      <c r="O2237" s="1" t="s">
        <v>9938</v>
      </c>
      <c r="P2237" s="1" t="s">
        <v>7535</v>
      </c>
    </row>
    <row r="2238" spans="1:16" x14ac:dyDescent="0.25">
      <c r="A2238" s="1" t="s">
        <v>3621</v>
      </c>
      <c r="B2238" s="1" t="s">
        <v>7536</v>
      </c>
      <c r="C2238" s="3">
        <v>34814</v>
      </c>
      <c r="D2238" s="1" t="s">
        <v>7548</v>
      </c>
      <c r="E2238" s="1" t="s">
        <v>7563</v>
      </c>
      <c r="F2238" s="1" t="s">
        <v>7528</v>
      </c>
      <c r="G2238" s="1" t="s">
        <v>7538</v>
      </c>
      <c r="H2238" s="1" t="s">
        <v>7539</v>
      </c>
      <c r="I2238" s="1" t="s">
        <v>7531</v>
      </c>
      <c r="J2238" s="1" t="s">
        <v>7568</v>
      </c>
      <c r="K2238" s="1" t="s">
        <v>16994</v>
      </c>
      <c r="L2238" s="1" t="s">
        <v>13381</v>
      </c>
      <c r="M2238" s="1" t="s">
        <v>7538</v>
      </c>
      <c r="N2238" s="1" t="s">
        <v>7542</v>
      </c>
      <c r="P2238" s="1" t="s">
        <v>7535</v>
      </c>
    </row>
    <row r="2239" spans="1:16" x14ac:dyDescent="0.25">
      <c r="A2239" s="1" t="s">
        <v>3622</v>
      </c>
      <c r="B2239" s="1" t="s">
        <v>7525</v>
      </c>
      <c r="C2239" s="3">
        <v>35327</v>
      </c>
      <c r="D2239" s="1" t="s">
        <v>7545</v>
      </c>
      <c r="E2239" s="1" t="s">
        <v>7563</v>
      </c>
      <c r="F2239" s="1" t="s">
        <v>7528</v>
      </c>
      <c r="G2239" s="1" t="s">
        <v>7724</v>
      </c>
      <c r="H2239" s="1" t="s">
        <v>7539</v>
      </c>
      <c r="I2239" s="1" t="s">
        <v>7531</v>
      </c>
      <c r="J2239" s="1" t="s">
        <v>7568</v>
      </c>
      <c r="K2239" s="1" t="s">
        <v>16995</v>
      </c>
      <c r="L2239" s="1" t="s">
        <v>16996</v>
      </c>
      <c r="M2239" s="1" t="s">
        <v>7724</v>
      </c>
      <c r="N2239" s="1" t="s">
        <v>7542</v>
      </c>
      <c r="O2239" s="1" t="s">
        <v>9939</v>
      </c>
      <c r="P2239" s="1" t="s">
        <v>7535</v>
      </c>
    </row>
    <row r="2240" spans="1:16" x14ac:dyDescent="0.25">
      <c r="A2240" s="1" t="s">
        <v>3623</v>
      </c>
      <c r="B2240" s="1" t="s">
        <v>7525</v>
      </c>
      <c r="C2240" s="3">
        <v>28356</v>
      </c>
      <c r="D2240" s="1" t="s">
        <v>7578</v>
      </c>
      <c r="E2240" s="1" t="s">
        <v>7563</v>
      </c>
      <c r="F2240" s="1" t="s">
        <v>7528</v>
      </c>
      <c r="G2240" s="1" t="s">
        <v>8605</v>
      </c>
      <c r="H2240" s="1" t="s">
        <v>7610</v>
      </c>
      <c r="I2240" s="1" t="s">
        <v>7531</v>
      </c>
      <c r="J2240" s="1" t="s">
        <v>7532</v>
      </c>
      <c r="K2240" s="1" t="s">
        <v>16997</v>
      </c>
      <c r="L2240" s="1" t="s">
        <v>9200</v>
      </c>
      <c r="M2240" s="1" t="s">
        <v>7629</v>
      </c>
      <c r="N2240" s="1" t="s">
        <v>7630</v>
      </c>
      <c r="O2240" s="1" t="s">
        <v>9940</v>
      </c>
      <c r="P2240" s="1" t="s">
        <v>7535</v>
      </c>
    </row>
    <row r="2241" spans="1:16" x14ac:dyDescent="0.25">
      <c r="A2241" s="1" t="s">
        <v>3625</v>
      </c>
      <c r="B2241" s="1" t="s">
        <v>7536</v>
      </c>
      <c r="C2241" s="3">
        <v>29907</v>
      </c>
      <c r="D2241" s="1" t="s">
        <v>7537</v>
      </c>
      <c r="E2241" s="1" t="s">
        <v>7563</v>
      </c>
      <c r="F2241" s="1" t="s">
        <v>7528</v>
      </c>
      <c r="G2241" s="1" t="s">
        <v>7669</v>
      </c>
      <c r="H2241" s="1" t="s">
        <v>7530</v>
      </c>
      <c r="I2241" s="1" t="s">
        <v>7540</v>
      </c>
      <c r="J2241" s="1" t="s">
        <v>7568</v>
      </c>
      <c r="K2241" s="1" t="s">
        <v>16998</v>
      </c>
      <c r="L2241" s="1" t="s">
        <v>13373</v>
      </c>
      <c r="M2241" s="1" t="s">
        <v>7533</v>
      </c>
      <c r="N2241" s="1" t="s">
        <v>7534</v>
      </c>
      <c r="O2241" s="1" t="s">
        <v>9941</v>
      </c>
      <c r="P2241" s="1" t="s">
        <v>7535</v>
      </c>
    </row>
    <row r="2242" spans="1:16" x14ac:dyDescent="0.25">
      <c r="A2242" s="1" t="s">
        <v>3626</v>
      </c>
      <c r="B2242" s="1" t="s">
        <v>7536</v>
      </c>
      <c r="C2242" s="3">
        <v>30937</v>
      </c>
      <c r="D2242" s="1" t="s">
        <v>7545</v>
      </c>
      <c r="E2242" s="1" t="s">
        <v>7563</v>
      </c>
      <c r="F2242" s="1" t="s">
        <v>7528</v>
      </c>
      <c r="G2242" s="1" t="s">
        <v>9942</v>
      </c>
      <c r="H2242" s="1" t="s">
        <v>7560</v>
      </c>
      <c r="I2242" s="1" t="s">
        <v>7540</v>
      </c>
      <c r="J2242" s="1" t="s">
        <v>7568</v>
      </c>
      <c r="K2242" s="1" t="s">
        <v>16999</v>
      </c>
      <c r="L2242" s="1" t="s">
        <v>8948</v>
      </c>
      <c r="M2242" s="1" t="s">
        <v>9943</v>
      </c>
      <c r="N2242" s="1" t="s">
        <v>7534</v>
      </c>
      <c r="O2242" s="1" t="s">
        <v>9944</v>
      </c>
      <c r="P2242" s="1" t="s">
        <v>7535</v>
      </c>
    </row>
    <row r="2243" spans="1:16" x14ac:dyDescent="0.25">
      <c r="A2243" s="1" t="s">
        <v>3627</v>
      </c>
      <c r="B2243" s="1" t="s">
        <v>7525</v>
      </c>
      <c r="C2243" s="3">
        <v>36737</v>
      </c>
      <c r="D2243" s="1" t="s">
        <v>7558</v>
      </c>
      <c r="E2243" s="1" t="s">
        <v>7563</v>
      </c>
      <c r="F2243" s="1" t="s">
        <v>7528</v>
      </c>
      <c r="G2243" s="1" t="s">
        <v>7635</v>
      </c>
      <c r="H2243" s="1" t="s">
        <v>7530</v>
      </c>
      <c r="I2243" s="1" t="s">
        <v>7531</v>
      </c>
      <c r="J2243" s="1" t="s">
        <v>7568</v>
      </c>
      <c r="K2243" s="1" t="s">
        <v>17000</v>
      </c>
      <c r="L2243" s="1" t="s">
        <v>15947</v>
      </c>
      <c r="M2243" s="1" t="s">
        <v>7533</v>
      </c>
      <c r="N2243" s="1" t="s">
        <v>7534</v>
      </c>
      <c r="O2243" s="1" t="s">
        <v>9945</v>
      </c>
      <c r="P2243" s="1" t="s">
        <v>7535</v>
      </c>
    </row>
    <row r="2244" spans="1:16" x14ac:dyDescent="0.25">
      <c r="A2244" s="1" t="s">
        <v>3629</v>
      </c>
      <c r="B2244" s="1" t="s">
        <v>7525</v>
      </c>
      <c r="C2244" s="3">
        <v>29154</v>
      </c>
      <c r="D2244" s="1" t="s">
        <v>7577</v>
      </c>
      <c r="E2244" s="1" t="s">
        <v>7563</v>
      </c>
      <c r="F2244" s="1" t="s">
        <v>7528</v>
      </c>
      <c r="G2244" s="1" t="s">
        <v>7552</v>
      </c>
      <c r="H2244" s="1" t="s">
        <v>7550</v>
      </c>
      <c r="I2244" s="1" t="s">
        <v>7531</v>
      </c>
      <c r="J2244" s="1" t="s">
        <v>7532</v>
      </c>
      <c r="K2244" s="1" t="s">
        <v>17001</v>
      </c>
      <c r="L2244" s="1" t="s">
        <v>17002</v>
      </c>
      <c r="M2244" s="1" t="s">
        <v>9946</v>
      </c>
      <c r="N2244" s="1" t="s">
        <v>7553</v>
      </c>
      <c r="P2244" s="1" t="s">
        <v>7535</v>
      </c>
    </row>
    <row r="2245" spans="1:16" x14ac:dyDescent="0.25">
      <c r="A2245" s="1" t="s">
        <v>3632</v>
      </c>
      <c r="B2245" s="1" t="s">
        <v>7536</v>
      </c>
      <c r="C2245" s="3">
        <v>27768</v>
      </c>
      <c r="D2245" s="1" t="s">
        <v>7544</v>
      </c>
      <c r="E2245" s="1" t="s">
        <v>7563</v>
      </c>
      <c r="F2245" s="1" t="s">
        <v>7528</v>
      </c>
      <c r="G2245" s="1" t="s">
        <v>9947</v>
      </c>
      <c r="H2245" s="1" t="s">
        <v>7555</v>
      </c>
      <c r="I2245" s="1" t="s">
        <v>7540</v>
      </c>
      <c r="J2245" s="1" t="s">
        <v>7568</v>
      </c>
      <c r="K2245" s="1" t="s">
        <v>17003</v>
      </c>
      <c r="L2245" s="1" t="s">
        <v>13786</v>
      </c>
      <c r="M2245" s="1" t="s">
        <v>7533</v>
      </c>
      <c r="N2245" s="1" t="s">
        <v>7534</v>
      </c>
      <c r="O2245" s="1" t="s">
        <v>9948</v>
      </c>
      <c r="P2245" s="1" t="s">
        <v>7535</v>
      </c>
    </row>
    <row r="2246" spans="1:16" x14ac:dyDescent="0.25">
      <c r="A2246" s="1" t="s">
        <v>3633</v>
      </c>
      <c r="B2246" s="1" t="s">
        <v>7536</v>
      </c>
      <c r="C2246" s="3">
        <v>33785</v>
      </c>
      <c r="D2246" s="1" t="s">
        <v>7526</v>
      </c>
      <c r="E2246" s="1" t="s">
        <v>7563</v>
      </c>
      <c r="F2246" s="1" t="s">
        <v>7528</v>
      </c>
      <c r="G2246" s="1" t="s">
        <v>7533</v>
      </c>
      <c r="H2246" s="1" t="s">
        <v>7530</v>
      </c>
      <c r="I2246" s="1" t="s">
        <v>7531</v>
      </c>
      <c r="J2246" s="1" t="s">
        <v>7640</v>
      </c>
      <c r="K2246" s="1" t="s">
        <v>17004</v>
      </c>
      <c r="L2246" s="1" t="s">
        <v>17005</v>
      </c>
      <c r="M2246" s="1" t="s">
        <v>7533</v>
      </c>
      <c r="N2246" s="1" t="s">
        <v>7534</v>
      </c>
      <c r="O2246" s="1" t="s">
        <v>9949</v>
      </c>
      <c r="P2246" s="1" t="s">
        <v>7535</v>
      </c>
    </row>
    <row r="2247" spans="1:16" x14ac:dyDescent="0.25">
      <c r="A2247" s="1" t="s">
        <v>3634</v>
      </c>
      <c r="B2247" s="1" t="s">
        <v>7536</v>
      </c>
      <c r="C2247" s="3">
        <v>33830</v>
      </c>
      <c r="D2247" s="1" t="s">
        <v>7578</v>
      </c>
      <c r="E2247" s="1" t="s">
        <v>7563</v>
      </c>
      <c r="F2247" s="1" t="s">
        <v>7528</v>
      </c>
      <c r="G2247" s="1" t="s">
        <v>7737</v>
      </c>
      <c r="H2247" s="1" t="s">
        <v>7530</v>
      </c>
      <c r="I2247" s="1" t="s">
        <v>7531</v>
      </c>
      <c r="J2247" s="1" t="s">
        <v>7568</v>
      </c>
      <c r="K2247" s="1" t="s">
        <v>17006</v>
      </c>
      <c r="L2247" s="1" t="s">
        <v>17007</v>
      </c>
      <c r="M2247" s="1" t="s">
        <v>7547</v>
      </c>
      <c r="N2247" s="1" t="s">
        <v>7534</v>
      </c>
      <c r="O2247" s="1" t="s">
        <v>9950</v>
      </c>
      <c r="P2247" s="1" t="s">
        <v>7535</v>
      </c>
    </row>
    <row r="2248" spans="1:16" x14ac:dyDescent="0.25">
      <c r="A2248" s="1" t="s">
        <v>3635</v>
      </c>
      <c r="B2248" s="1" t="s">
        <v>7536</v>
      </c>
      <c r="C2248" s="3">
        <v>23213</v>
      </c>
      <c r="D2248" s="1" t="s">
        <v>7558</v>
      </c>
      <c r="E2248" s="1" t="s">
        <v>7563</v>
      </c>
      <c r="F2248" s="1" t="s">
        <v>7528</v>
      </c>
      <c r="G2248" s="1" t="s">
        <v>9951</v>
      </c>
      <c r="H2248" s="1" t="s">
        <v>7550</v>
      </c>
      <c r="I2248" s="1" t="s">
        <v>7540</v>
      </c>
      <c r="J2248" s="1" t="s">
        <v>7568</v>
      </c>
      <c r="K2248" s="1" t="s">
        <v>17008</v>
      </c>
      <c r="L2248" s="1" t="s">
        <v>17009</v>
      </c>
      <c r="M2248" s="1" t="s">
        <v>8939</v>
      </c>
      <c r="N2248" s="1" t="s">
        <v>7553</v>
      </c>
      <c r="O2248" s="1" t="s">
        <v>9952</v>
      </c>
      <c r="P2248" s="1" t="s">
        <v>7535</v>
      </c>
    </row>
    <row r="2249" spans="1:16" x14ac:dyDescent="0.25">
      <c r="A2249" s="1" t="s">
        <v>3636</v>
      </c>
      <c r="B2249" s="1" t="s">
        <v>7536</v>
      </c>
      <c r="C2249" s="3">
        <v>27146</v>
      </c>
      <c r="D2249" s="1" t="s">
        <v>7548</v>
      </c>
      <c r="E2249" s="1" t="s">
        <v>7563</v>
      </c>
      <c r="F2249" s="1" t="s">
        <v>7528</v>
      </c>
      <c r="G2249" s="1" t="s">
        <v>7967</v>
      </c>
      <c r="H2249" s="1" t="s">
        <v>7765</v>
      </c>
      <c r="I2249" s="1" t="s">
        <v>7540</v>
      </c>
      <c r="J2249" s="1" t="s">
        <v>7541</v>
      </c>
      <c r="K2249" s="1" t="s">
        <v>17010</v>
      </c>
      <c r="L2249" s="1" t="s">
        <v>14286</v>
      </c>
      <c r="M2249" s="1" t="s">
        <v>7538</v>
      </c>
      <c r="N2249" s="1" t="s">
        <v>7542</v>
      </c>
      <c r="O2249" s="1" t="s">
        <v>9953</v>
      </c>
      <c r="P2249" s="1" t="s">
        <v>7535</v>
      </c>
    </row>
    <row r="2250" spans="1:16" x14ac:dyDescent="0.25">
      <c r="A2250" s="1" t="s">
        <v>3638</v>
      </c>
      <c r="B2250" s="1" t="s">
        <v>7525</v>
      </c>
      <c r="C2250" s="3">
        <v>34379</v>
      </c>
      <c r="D2250" s="1" t="s">
        <v>7563</v>
      </c>
      <c r="E2250" s="1" t="s">
        <v>7563</v>
      </c>
      <c r="F2250" s="1" t="s">
        <v>7528</v>
      </c>
      <c r="G2250" s="1" t="s">
        <v>7533</v>
      </c>
      <c r="H2250" s="1" t="s">
        <v>7530</v>
      </c>
      <c r="I2250" s="1" t="s">
        <v>7531</v>
      </c>
      <c r="J2250" s="1" t="s">
        <v>7532</v>
      </c>
      <c r="K2250" s="1" t="s">
        <v>17011</v>
      </c>
      <c r="L2250" s="1" t="s">
        <v>15897</v>
      </c>
      <c r="M2250" s="1" t="s">
        <v>8303</v>
      </c>
      <c r="N2250" s="1" t="s">
        <v>7534</v>
      </c>
      <c r="O2250" s="1" t="s">
        <v>9954</v>
      </c>
      <c r="P2250" s="1" t="s">
        <v>7535</v>
      </c>
    </row>
    <row r="2251" spans="1:16" x14ac:dyDescent="0.25">
      <c r="A2251" s="1" t="s">
        <v>3639</v>
      </c>
      <c r="B2251" s="1" t="s">
        <v>7536</v>
      </c>
      <c r="C2251" s="3">
        <v>28855</v>
      </c>
      <c r="D2251" s="1" t="s">
        <v>7594</v>
      </c>
      <c r="E2251" s="1" t="s">
        <v>7563</v>
      </c>
      <c r="F2251" s="1" t="s">
        <v>7528</v>
      </c>
      <c r="G2251" s="1" t="s">
        <v>9955</v>
      </c>
      <c r="H2251" s="1" t="s">
        <v>7550</v>
      </c>
      <c r="I2251" s="1" t="s">
        <v>7540</v>
      </c>
      <c r="J2251" s="1" t="s">
        <v>7568</v>
      </c>
      <c r="K2251" s="1" t="s">
        <v>17012</v>
      </c>
      <c r="L2251" s="1" t="s">
        <v>17013</v>
      </c>
      <c r="M2251" s="1" t="s">
        <v>8939</v>
      </c>
      <c r="N2251" s="1" t="s">
        <v>7553</v>
      </c>
      <c r="O2251" s="1" t="s">
        <v>9956</v>
      </c>
      <c r="P2251" s="1" t="s">
        <v>7535</v>
      </c>
    </row>
    <row r="2252" spans="1:16" x14ac:dyDescent="0.25">
      <c r="A2252" s="1" t="s">
        <v>3640</v>
      </c>
      <c r="B2252" s="1" t="s">
        <v>7536</v>
      </c>
      <c r="C2252" s="3">
        <v>29149</v>
      </c>
      <c r="D2252" s="1" t="s">
        <v>7577</v>
      </c>
      <c r="E2252" s="1" t="s">
        <v>7563</v>
      </c>
      <c r="F2252" s="1" t="s">
        <v>7528</v>
      </c>
      <c r="G2252" s="1" t="s">
        <v>7554</v>
      </c>
      <c r="H2252" s="1" t="s">
        <v>7555</v>
      </c>
      <c r="I2252" s="1" t="s">
        <v>7531</v>
      </c>
      <c r="J2252" s="1" t="s">
        <v>7640</v>
      </c>
      <c r="K2252" s="1" t="s">
        <v>17014</v>
      </c>
      <c r="L2252" s="1" t="s">
        <v>13953</v>
      </c>
      <c r="M2252" s="1" t="s">
        <v>7588</v>
      </c>
      <c r="N2252" s="1" t="s">
        <v>7586</v>
      </c>
      <c r="O2252" s="1" t="s">
        <v>9957</v>
      </c>
      <c r="P2252" s="1" t="s">
        <v>7535</v>
      </c>
    </row>
    <row r="2253" spans="1:16" x14ac:dyDescent="0.25">
      <c r="A2253" s="1" t="s">
        <v>3641</v>
      </c>
      <c r="B2253" s="1" t="s">
        <v>7536</v>
      </c>
      <c r="C2253" s="3">
        <v>34669</v>
      </c>
      <c r="D2253" s="1" t="s">
        <v>7594</v>
      </c>
      <c r="E2253" s="1" t="s">
        <v>7563</v>
      </c>
      <c r="F2253" s="1" t="s">
        <v>7528</v>
      </c>
      <c r="G2253" s="1" t="s">
        <v>9958</v>
      </c>
      <c r="H2253" s="1" t="s">
        <v>7555</v>
      </c>
      <c r="I2253" s="1" t="s">
        <v>7531</v>
      </c>
      <c r="J2253" s="1" t="s">
        <v>7640</v>
      </c>
      <c r="K2253" s="1" t="s">
        <v>17015</v>
      </c>
      <c r="L2253" s="1" t="s">
        <v>17016</v>
      </c>
      <c r="M2253" s="1" t="s">
        <v>7554</v>
      </c>
      <c r="N2253" s="1" t="s">
        <v>7586</v>
      </c>
      <c r="O2253" s="1" t="s">
        <v>9959</v>
      </c>
      <c r="P2253" s="1" t="s">
        <v>7535</v>
      </c>
    </row>
    <row r="2254" spans="1:16" x14ac:dyDescent="0.25">
      <c r="A2254" s="1" t="s">
        <v>3642</v>
      </c>
      <c r="B2254" s="1" t="s">
        <v>7525</v>
      </c>
      <c r="C2254" s="3">
        <v>32199</v>
      </c>
      <c r="D2254" s="1" t="s">
        <v>7563</v>
      </c>
      <c r="E2254" s="1" t="s">
        <v>7563</v>
      </c>
      <c r="F2254" s="1" t="s">
        <v>7528</v>
      </c>
      <c r="G2254" s="1" t="s">
        <v>9575</v>
      </c>
      <c r="H2254" s="1" t="s">
        <v>7570</v>
      </c>
      <c r="I2254" s="1" t="s">
        <v>7531</v>
      </c>
      <c r="J2254" s="1" t="s">
        <v>7640</v>
      </c>
      <c r="K2254" s="1" t="s">
        <v>17017</v>
      </c>
      <c r="L2254" s="1" t="s">
        <v>14982</v>
      </c>
      <c r="M2254" s="1" t="s">
        <v>7662</v>
      </c>
      <c r="N2254" s="1" t="s">
        <v>7586</v>
      </c>
      <c r="O2254" s="1" t="s">
        <v>9960</v>
      </c>
      <c r="P2254" s="1" t="s">
        <v>7535</v>
      </c>
    </row>
    <row r="2255" spans="1:16" x14ac:dyDescent="0.25">
      <c r="A2255" s="1" t="s">
        <v>3643</v>
      </c>
      <c r="B2255" s="1" t="s">
        <v>7536</v>
      </c>
      <c r="C2255" s="3">
        <v>33822</v>
      </c>
      <c r="D2255" s="1" t="s">
        <v>7578</v>
      </c>
      <c r="E2255" s="1" t="s">
        <v>7563</v>
      </c>
      <c r="F2255" s="1" t="s">
        <v>7528</v>
      </c>
      <c r="G2255" s="1" t="s">
        <v>7538</v>
      </c>
      <c r="H2255" s="1" t="s">
        <v>7539</v>
      </c>
      <c r="I2255" s="1" t="s">
        <v>7531</v>
      </c>
      <c r="J2255" s="1" t="s">
        <v>7568</v>
      </c>
      <c r="K2255" s="1" t="s">
        <v>17018</v>
      </c>
      <c r="L2255" s="1" t="s">
        <v>7660</v>
      </c>
      <c r="M2255" s="1" t="s">
        <v>7538</v>
      </c>
      <c r="N2255" s="1" t="s">
        <v>7542</v>
      </c>
      <c r="P2255" s="1" t="s">
        <v>7535</v>
      </c>
    </row>
    <row r="2256" spans="1:16" x14ac:dyDescent="0.25">
      <c r="A2256" s="1" t="s">
        <v>3644</v>
      </c>
      <c r="B2256" s="1" t="s">
        <v>7536</v>
      </c>
      <c r="C2256" s="3">
        <v>34499</v>
      </c>
      <c r="D2256" s="1" t="s">
        <v>7526</v>
      </c>
      <c r="E2256" s="1" t="s">
        <v>7563</v>
      </c>
      <c r="F2256" s="1" t="s">
        <v>7528</v>
      </c>
      <c r="G2256" s="1" t="s">
        <v>7666</v>
      </c>
      <c r="H2256" s="1" t="s">
        <v>7539</v>
      </c>
      <c r="I2256" s="1" t="s">
        <v>7531</v>
      </c>
      <c r="J2256" s="1" t="s">
        <v>7541</v>
      </c>
      <c r="K2256" s="1" t="s">
        <v>17019</v>
      </c>
      <c r="L2256" s="1" t="s">
        <v>17020</v>
      </c>
      <c r="M2256" s="1" t="s">
        <v>7652</v>
      </c>
      <c r="N2256" s="1" t="s">
        <v>7542</v>
      </c>
      <c r="P2256" s="1" t="s">
        <v>7535</v>
      </c>
    </row>
    <row r="2257" spans="1:16" x14ac:dyDescent="0.25">
      <c r="A2257" s="1" t="s">
        <v>3645</v>
      </c>
      <c r="B2257" s="1" t="s">
        <v>7536</v>
      </c>
      <c r="C2257" s="3">
        <v>23726</v>
      </c>
      <c r="D2257" s="1" t="s">
        <v>7594</v>
      </c>
      <c r="E2257" s="1" t="s">
        <v>7563</v>
      </c>
      <c r="F2257" s="1" t="s">
        <v>7528</v>
      </c>
      <c r="G2257" s="1" t="s">
        <v>7662</v>
      </c>
      <c r="H2257" s="1" t="s">
        <v>7555</v>
      </c>
      <c r="I2257" s="1" t="s">
        <v>7531</v>
      </c>
      <c r="J2257" s="1" t="s">
        <v>7562</v>
      </c>
      <c r="K2257" s="1" t="s">
        <v>17021</v>
      </c>
      <c r="L2257" s="1" t="s">
        <v>17022</v>
      </c>
      <c r="M2257" s="1" t="s">
        <v>7662</v>
      </c>
      <c r="N2257" s="1" t="s">
        <v>7586</v>
      </c>
      <c r="O2257" s="1" t="s">
        <v>9961</v>
      </c>
      <c r="P2257" s="1" t="s">
        <v>7535</v>
      </c>
    </row>
    <row r="2258" spans="1:16" x14ac:dyDescent="0.25">
      <c r="A2258" s="1" t="s">
        <v>3646</v>
      </c>
      <c r="B2258" s="1" t="s">
        <v>7525</v>
      </c>
      <c r="C2258" s="3">
        <v>31884</v>
      </c>
      <c r="D2258" s="1" t="s">
        <v>7548</v>
      </c>
      <c r="E2258" s="1" t="s">
        <v>7563</v>
      </c>
      <c r="F2258" s="1" t="s">
        <v>7528</v>
      </c>
      <c r="G2258" s="1" t="s">
        <v>7650</v>
      </c>
      <c r="H2258" s="1" t="s">
        <v>7539</v>
      </c>
      <c r="I2258" s="1" t="s">
        <v>7531</v>
      </c>
      <c r="J2258" s="1" t="s">
        <v>7532</v>
      </c>
      <c r="K2258" s="1" t="s">
        <v>17023</v>
      </c>
      <c r="L2258" s="1" t="s">
        <v>17024</v>
      </c>
      <c r="M2258" s="1" t="s">
        <v>7652</v>
      </c>
      <c r="N2258" s="1" t="s">
        <v>7542</v>
      </c>
      <c r="P2258" s="1" t="s">
        <v>7535</v>
      </c>
    </row>
    <row r="2259" spans="1:16" x14ac:dyDescent="0.25">
      <c r="A2259" s="1" t="s">
        <v>3647</v>
      </c>
      <c r="B2259" s="1" t="s">
        <v>7536</v>
      </c>
      <c r="C2259" s="3">
        <v>34984</v>
      </c>
      <c r="D2259" s="1" t="s">
        <v>7577</v>
      </c>
      <c r="E2259" s="1" t="s">
        <v>7563</v>
      </c>
      <c r="F2259" s="1" t="s">
        <v>7528</v>
      </c>
      <c r="G2259" s="1" t="s">
        <v>7533</v>
      </c>
      <c r="H2259" s="1" t="s">
        <v>7530</v>
      </c>
      <c r="I2259" s="1" t="s">
        <v>7531</v>
      </c>
      <c r="J2259" s="1" t="s">
        <v>7568</v>
      </c>
      <c r="K2259" s="1" t="s">
        <v>17025</v>
      </c>
      <c r="L2259" s="1" t="s">
        <v>13759</v>
      </c>
      <c r="M2259" s="1" t="s">
        <v>7716</v>
      </c>
      <c r="N2259" s="1" t="s">
        <v>7534</v>
      </c>
      <c r="P2259" s="1" t="s">
        <v>7535</v>
      </c>
    </row>
    <row r="2260" spans="1:16" x14ac:dyDescent="0.25">
      <c r="A2260" s="1" t="s">
        <v>3649</v>
      </c>
      <c r="B2260" s="1" t="s">
        <v>7525</v>
      </c>
      <c r="C2260" s="3">
        <v>30966</v>
      </c>
      <c r="D2260" s="1" t="s">
        <v>7577</v>
      </c>
      <c r="E2260" s="1" t="s">
        <v>7563</v>
      </c>
      <c r="F2260" s="1" t="s">
        <v>7528</v>
      </c>
      <c r="G2260" s="1" t="s">
        <v>7712</v>
      </c>
      <c r="H2260" s="1" t="s">
        <v>7530</v>
      </c>
      <c r="I2260" s="1" t="s">
        <v>7540</v>
      </c>
      <c r="J2260" s="1" t="s">
        <v>7568</v>
      </c>
      <c r="K2260" s="1" t="s">
        <v>17026</v>
      </c>
      <c r="L2260" s="1" t="s">
        <v>17027</v>
      </c>
      <c r="M2260" s="1" t="s">
        <v>7533</v>
      </c>
      <c r="N2260" s="1" t="s">
        <v>7534</v>
      </c>
      <c r="P2260" s="1" t="s">
        <v>7535</v>
      </c>
    </row>
    <row r="2261" spans="1:16" x14ac:dyDescent="0.25">
      <c r="A2261" s="1" t="s">
        <v>3650</v>
      </c>
      <c r="B2261" s="1" t="s">
        <v>7525</v>
      </c>
      <c r="C2261" s="3">
        <v>31634</v>
      </c>
      <c r="D2261" s="1" t="s">
        <v>7578</v>
      </c>
      <c r="E2261" s="1" t="s">
        <v>7563</v>
      </c>
      <c r="F2261" s="1" t="s">
        <v>7528</v>
      </c>
      <c r="G2261" s="1" t="s">
        <v>7533</v>
      </c>
      <c r="H2261" s="1" t="s">
        <v>7530</v>
      </c>
      <c r="I2261" s="1" t="s">
        <v>7531</v>
      </c>
      <c r="J2261" s="1" t="s">
        <v>7568</v>
      </c>
      <c r="K2261" s="1" t="s">
        <v>17028</v>
      </c>
      <c r="L2261" s="1" t="s">
        <v>17029</v>
      </c>
      <c r="M2261" s="1" t="s">
        <v>7533</v>
      </c>
      <c r="N2261" s="1" t="s">
        <v>7534</v>
      </c>
      <c r="P2261" s="1" t="s">
        <v>7535</v>
      </c>
    </row>
    <row r="2262" spans="1:16" x14ac:dyDescent="0.25">
      <c r="A2262" s="1" t="s">
        <v>3651</v>
      </c>
      <c r="B2262" s="1" t="s">
        <v>7525</v>
      </c>
      <c r="C2262" s="3">
        <v>34667</v>
      </c>
      <c r="D2262" s="1" t="s">
        <v>7537</v>
      </c>
      <c r="E2262" s="1" t="s">
        <v>7563</v>
      </c>
      <c r="F2262" s="1" t="s">
        <v>7528</v>
      </c>
      <c r="G2262" s="1" t="s">
        <v>8939</v>
      </c>
      <c r="H2262" s="1" t="s">
        <v>7550</v>
      </c>
      <c r="I2262" s="1" t="s">
        <v>7531</v>
      </c>
      <c r="J2262" s="1" t="s">
        <v>7568</v>
      </c>
      <c r="K2262" s="1" t="s">
        <v>17030</v>
      </c>
      <c r="L2262" s="1" t="s">
        <v>14499</v>
      </c>
      <c r="M2262" s="1" t="s">
        <v>8939</v>
      </c>
      <c r="N2262" s="1" t="s">
        <v>7553</v>
      </c>
      <c r="O2262" s="1" t="s">
        <v>9962</v>
      </c>
      <c r="P2262" s="1" t="s">
        <v>7535</v>
      </c>
    </row>
    <row r="2263" spans="1:16" x14ac:dyDescent="0.25">
      <c r="A2263" s="1" t="s">
        <v>3652</v>
      </c>
      <c r="B2263" s="1" t="s">
        <v>7525</v>
      </c>
      <c r="C2263" s="3">
        <v>23587</v>
      </c>
      <c r="D2263" s="1" t="s">
        <v>7558</v>
      </c>
      <c r="E2263" s="1" t="s">
        <v>7563</v>
      </c>
      <c r="F2263" s="1" t="s">
        <v>7528</v>
      </c>
      <c r="G2263" s="1" t="s">
        <v>9963</v>
      </c>
      <c r="H2263" s="1" t="s">
        <v>7555</v>
      </c>
      <c r="I2263" s="1" t="s">
        <v>7540</v>
      </c>
      <c r="J2263" s="1" t="s">
        <v>7565</v>
      </c>
      <c r="K2263" s="1" t="s">
        <v>17031</v>
      </c>
      <c r="L2263" s="1" t="s">
        <v>17032</v>
      </c>
      <c r="M2263" s="1" t="s">
        <v>7533</v>
      </c>
      <c r="N2263" s="1" t="s">
        <v>7534</v>
      </c>
      <c r="O2263" s="1" t="s">
        <v>9964</v>
      </c>
      <c r="P2263" s="1" t="s">
        <v>7535</v>
      </c>
    </row>
    <row r="2264" spans="1:16" x14ac:dyDescent="0.25">
      <c r="A2264" s="1" t="s">
        <v>3653</v>
      </c>
      <c r="B2264" s="1" t="s">
        <v>7525</v>
      </c>
      <c r="C2264" s="3">
        <v>25734</v>
      </c>
      <c r="D2264" s="1" t="s">
        <v>7526</v>
      </c>
      <c r="E2264" s="1" t="s">
        <v>7563</v>
      </c>
      <c r="F2264" s="1" t="s">
        <v>7528</v>
      </c>
      <c r="G2264" s="1" t="s">
        <v>9040</v>
      </c>
      <c r="H2264" s="1" t="s">
        <v>7530</v>
      </c>
      <c r="I2264" s="1" t="s">
        <v>7531</v>
      </c>
      <c r="J2264" s="1" t="s">
        <v>7565</v>
      </c>
      <c r="K2264" s="1" t="s">
        <v>17033</v>
      </c>
      <c r="L2264" s="1" t="s">
        <v>17034</v>
      </c>
      <c r="M2264" s="1" t="s">
        <v>9040</v>
      </c>
      <c r="N2264" s="1" t="s">
        <v>7534</v>
      </c>
      <c r="O2264" s="1" t="s">
        <v>9965</v>
      </c>
      <c r="P2264" s="1" t="s">
        <v>7535</v>
      </c>
    </row>
    <row r="2265" spans="1:16" x14ac:dyDescent="0.25">
      <c r="A2265" s="1" t="s">
        <v>3654</v>
      </c>
      <c r="B2265" s="1" t="s">
        <v>7536</v>
      </c>
      <c r="C2265" s="3">
        <v>32379</v>
      </c>
      <c r="D2265" s="1" t="s">
        <v>7578</v>
      </c>
      <c r="E2265" s="1" t="s">
        <v>7563</v>
      </c>
      <c r="F2265" s="1" t="s">
        <v>7528</v>
      </c>
      <c r="G2265" s="1" t="s">
        <v>7533</v>
      </c>
      <c r="H2265" s="1" t="s">
        <v>7530</v>
      </c>
      <c r="I2265" s="1" t="s">
        <v>7540</v>
      </c>
      <c r="J2265" s="1" t="s">
        <v>7587</v>
      </c>
      <c r="K2265" s="1" t="s">
        <v>17035</v>
      </c>
      <c r="L2265" s="1" t="s">
        <v>16613</v>
      </c>
      <c r="M2265" s="1" t="s">
        <v>7533</v>
      </c>
      <c r="N2265" s="1" t="s">
        <v>7534</v>
      </c>
      <c r="P2265" s="1" t="s">
        <v>7535</v>
      </c>
    </row>
    <row r="2266" spans="1:16" x14ac:dyDescent="0.25">
      <c r="A2266" s="1" t="s">
        <v>3656</v>
      </c>
      <c r="B2266" s="1" t="s">
        <v>7525</v>
      </c>
      <c r="C2266" s="3">
        <v>31659</v>
      </c>
      <c r="D2266" s="1" t="s">
        <v>7545</v>
      </c>
      <c r="E2266" s="1" t="s">
        <v>7563</v>
      </c>
      <c r="F2266" s="1" t="s">
        <v>7528</v>
      </c>
      <c r="G2266" s="1" t="s">
        <v>7533</v>
      </c>
      <c r="H2266" s="1" t="s">
        <v>7530</v>
      </c>
      <c r="I2266" s="1" t="s">
        <v>7540</v>
      </c>
      <c r="J2266" s="1" t="s">
        <v>7568</v>
      </c>
      <c r="K2266" s="1" t="s">
        <v>17036</v>
      </c>
      <c r="L2266" s="1" t="s">
        <v>13310</v>
      </c>
      <c r="M2266" s="1" t="s">
        <v>7533</v>
      </c>
      <c r="N2266" s="1" t="s">
        <v>7534</v>
      </c>
      <c r="P2266" s="1" t="s">
        <v>7535</v>
      </c>
    </row>
    <row r="2267" spans="1:16" x14ac:dyDescent="0.25">
      <c r="A2267" s="1" t="s">
        <v>3657</v>
      </c>
      <c r="B2267" s="1" t="s">
        <v>7536</v>
      </c>
      <c r="C2267" s="3">
        <v>30386</v>
      </c>
      <c r="D2267" s="1" t="s">
        <v>7527</v>
      </c>
      <c r="E2267" s="1" t="s">
        <v>7563</v>
      </c>
      <c r="F2267" s="1" t="s">
        <v>7528</v>
      </c>
      <c r="G2267" s="1" t="s">
        <v>7538</v>
      </c>
      <c r="H2267" s="1" t="s">
        <v>7539</v>
      </c>
      <c r="I2267" s="1" t="s">
        <v>7531</v>
      </c>
      <c r="J2267" s="1" t="s">
        <v>7565</v>
      </c>
      <c r="K2267" s="1" t="s">
        <v>17037</v>
      </c>
      <c r="L2267" s="1" t="s">
        <v>8632</v>
      </c>
      <c r="M2267" s="1" t="s">
        <v>7538</v>
      </c>
      <c r="N2267" s="1" t="s">
        <v>7542</v>
      </c>
      <c r="P2267" s="1" t="s">
        <v>7535</v>
      </c>
    </row>
    <row r="2268" spans="1:16" x14ac:dyDescent="0.25">
      <c r="A2268" s="1" t="s">
        <v>3658</v>
      </c>
      <c r="B2268" s="1" t="s">
        <v>7525</v>
      </c>
      <c r="C2268" s="3">
        <v>34918</v>
      </c>
      <c r="D2268" s="1" t="s">
        <v>7578</v>
      </c>
      <c r="E2268" s="1" t="s">
        <v>7563</v>
      </c>
      <c r="F2268" s="1" t="s">
        <v>7528</v>
      </c>
      <c r="G2268" s="1" t="s">
        <v>7629</v>
      </c>
      <c r="H2268" s="1" t="s">
        <v>7610</v>
      </c>
      <c r="I2268" s="1" t="s">
        <v>7531</v>
      </c>
      <c r="J2268" s="1" t="s">
        <v>7637</v>
      </c>
      <c r="K2268" s="1" t="s">
        <v>17038</v>
      </c>
      <c r="L2268" s="1" t="s">
        <v>13560</v>
      </c>
      <c r="M2268" s="1" t="s">
        <v>7629</v>
      </c>
      <c r="N2268" s="1" t="s">
        <v>7630</v>
      </c>
      <c r="O2268" s="1" t="s">
        <v>9966</v>
      </c>
      <c r="P2268" s="1" t="s">
        <v>7535</v>
      </c>
    </row>
    <row r="2269" spans="1:16" x14ac:dyDescent="0.25">
      <c r="A2269" s="1" t="s">
        <v>3659</v>
      </c>
      <c r="B2269" s="1" t="s">
        <v>7536</v>
      </c>
      <c r="C2269" s="3">
        <v>31523</v>
      </c>
      <c r="D2269" s="1" t="s">
        <v>7548</v>
      </c>
      <c r="E2269" s="1" t="s">
        <v>7563</v>
      </c>
      <c r="F2269" s="1" t="s">
        <v>7528</v>
      </c>
      <c r="G2269" s="1" t="s">
        <v>9782</v>
      </c>
      <c r="H2269" s="1" t="s">
        <v>7539</v>
      </c>
      <c r="I2269" s="1" t="s">
        <v>7531</v>
      </c>
      <c r="J2269" s="1" t="s">
        <v>7568</v>
      </c>
      <c r="K2269" s="1" t="s">
        <v>17039</v>
      </c>
      <c r="L2269" s="1" t="s">
        <v>14060</v>
      </c>
      <c r="M2269" s="1" t="s">
        <v>9782</v>
      </c>
      <c r="N2269" s="1" t="s">
        <v>7542</v>
      </c>
      <c r="P2269" s="1" t="s">
        <v>7535</v>
      </c>
    </row>
    <row r="2270" spans="1:16" x14ac:dyDescent="0.25">
      <c r="A2270" s="1" t="s">
        <v>3660</v>
      </c>
      <c r="B2270" s="1" t="s">
        <v>7525</v>
      </c>
      <c r="C2270" s="3">
        <v>30889</v>
      </c>
      <c r="D2270" s="1" t="s">
        <v>7558</v>
      </c>
      <c r="E2270" s="1" t="s">
        <v>7563</v>
      </c>
      <c r="F2270" s="1" t="s">
        <v>7528</v>
      </c>
      <c r="G2270" s="1" t="s">
        <v>7538</v>
      </c>
      <c r="H2270" s="1" t="s">
        <v>7539</v>
      </c>
      <c r="I2270" s="1" t="s">
        <v>7531</v>
      </c>
      <c r="J2270" s="1" t="s">
        <v>7541</v>
      </c>
      <c r="K2270" s="1" t="s">
        <v>17040</v>
      </c>
      <c r="L2270" s="1" t="s">
        <v>17041</v>
      </c>
      <c r="M2270" s="1" t="s">
        <v>7538</v>
      </c>
      <c r="N2270" s="1" t="s">
        <v>7542</v>
      </c>
      <c r="P2270" s="1" t="s">
        <v>7535</v>
      </c>
    </row>
    <row r="2271" spans="1:16" x14ac:dyDescent="0.25">
      <c r="A2271" s="1" t="s">
        <v>3661</v>
      </c>
      <c r="B2271" s="1" t="s">
        <v>7536</v>
      </c>
      <c r="C2271" s="3">
        <v>33446</v>
      </c>
      <c r="D2271" s="1" t="s">
        <v>7558</v>
      </c>
      <c r="E2271" s="1" t="s">
        <v>7563</v>
      </c>
      <c r="F2271" s="1" t="s">
        <v>7528</v>
      </c>
      <c r="G2271" s="1" t="s">
        <v>7533</v>
      </c>
      <c r="H2271" s="1" t="s">
        <v>7530</v>
      </c>
      <c r="I2271" s="1" t="s">
        <v>7531</v>
      </c>
      <c r="J2271" s="1" t="s">
        <v>7587</v>
      </c>
      <c r="K2271" s="1" t="s">
        <v>17042</v>
      </c>
      <c r="L2271" s="1" t="s">
        <v>14320</v>
      </c>
      <c r="M2271" s="1" t="s">
        <v>7533</v>
      </c>
      <c r="N2271" s="1" t="s">
        <v>7534</v>
      </c>
      <c r="O2271" s="1" t="s">
        <v>9967</v>
      </c>
      <c r="P2271" s="1" t="s">
        <v>7535</v>
      </c>
    </row>
    <row r="2272" spans="1:16" x14ac:dyDescent="0.25">
      <c r="A2272" s="1" t="s">
        <v>3662</v>
      </c>
      <c r="B2272" s="1" t="s">
        <v>7536</v>
      </c>
      <c r="C2272" s="3">
        <v>32385</v>
      </c>
      <c r="D2272" s="1" t="s">
        <v>7578</v>
      </c>
      <c r="E2272" s="1" t="s">
        <v>7563</v>
      </c>
      <c r="F2272" s="1" t="s">
        <v>7528</v>
      </c>
      <c r="G2272" s="1" t="s">
        <v>9968</v>
      </c>
      <c r="H2272" s="1" t="s">
        <v>7560</v>
      </c>
      <c r="I2272" s="1" t="s">
        <v>7531</v>
      </c>
      <c r="J2272" s="1" t="s">
        <v>7532</v>
      </c>
      <c r="K2272" s="1" t="s">
        <v>17043</v>
      </c>
      <c r="L2272" s="1" t="s">
        <v>17044</v>
      </c>
      <c r="M2272" s="1" t="s">
        <v>7533</v>
      </c>
      <c r="N2272" s="1" t="s">
        <v>7534</v>
      </c>
      <c r="P2272" s="1" t="s">
        <v>7535</v>
      </c>
    </row>
    <row r="2273" spans="1:16" x14ac:dyDescent="0.25">
      <c r="A2273" s="1" t="s">
        <v>3663</v>
      </c>
      <c r="B2273" s="1" t="s">
        <v>7536</v>
      </c>
      <c r="C2273" s="3">
        <v>30541</v>
      </c>
      <c r="D2273" s="1" t="s">
        <v>7578</v>
      </c>
      <c r="E2273" s="1" t="s">
        <v>7563</v>
      </c>
      <c r="F2273" s="1" t="s">
        <v>7528</v>
      </c>
      <c r="G2273" s="1" t="s">
        <v>7533</v>
      </c>
      <c r="H2273" s="1" t="s">
        <v>7530</v>
      </c>
      <c r="I2273" s="1" t="s">
        <v>7531</v>
      </c>
      <c r="J2273" s="1" t="s">
        <v>7568</v>
      </c>
      <c r="K2273" s="1" t="s">
        <v>17045</v>
      </c>
      <c r="L2273" s="1" t="s">
        <v>9849</v>
      </c>
      <c r="M2273" s="1" t="s">
        <v>7533</v>
      </c>
      <c r="N2273" s="1" t="s">
        <v>7534</v>
      </c>
      <c r="O2273" s="1" t="s">
        <v>9969</v>
      </c>
      <c r="P2273" s="1" t="s">
        <v>7535</v>
      </c>
    </row>
    <row r="2274" spans="1:16" x14ac:dyDescent="0.25">
      <c r="A2274" s="1" t="s">
        <v>3664</v>
      </c>
      <c r="B2274" s="1" t="s">
        <v>7536</v>
      </c>
      <c r="C2274" s="3">
        <v>27082</v>
      </c>
      <c r="D2274" s="1" t="s">
        <v>7563</v>
      </c>
      <c r="E2274" s="1" t="s">
        <v>7563</v>
      </c>
      <c r="F2274" s="1" t="s">
        <v>7528</v>
      </c>
      <c r="G2274" s="1" t="s">
        <v>7533</v>
      </c>
      <c r="H2274" s="1" t="s">
        <v>7530</v>
      </c>
      <c r="I2274" s="1" t="s">
        <v>7531</v>
      </c>
      <c r="J2274" s="1" t="s">
        <v>7568</v>
      </c>
      <c r="K2274" s="1" t="s">
        <v>17046</v>
      </c>
      <c r="L2274" s="1" t="s">
        <v>17047</v>
      </c>
      <c r="M2274" s="1" t="s">
        <v>7533</v>
      </c>
      <c r="N2274" s="1" t="s">
        <v>7534</v>
      </c>
      <c r="O2274" s="1" t="s">
        <v>9970</v>
      </c>
      <c r="P2274" s="1" t="s">
        <v>7535</v>
      </c>
    </row>
    <row r="2275" spans="1:16" x14ac:dyDescent="0.25">
      <c r="A2275" s="1" t="s">
        <v>3665</v>
      </c>
      <c r="B2275" s="1" t="s">
        <v>7536</v>
      </c>
      <c r="C2275" s="3">
        <v>24617</v>
      </c>
      <c r="D2275" s="1" t="s">
        <v>7571</v>
      </c>
      <c r="E2275" s="1" t="s">
        <v>7563</v>
      </c>
      <c r="F2275" s="1" t="s">
        <v>7528</v>
      </c>
      <c r="G2275" s="1" t="s">
        <v>7533</v>
      </c>
      <c r="H2275" s="1" t="s">
        <v>7530</v>
      </c>
      <c r="I2275" s="1" t="s">
        <v>7540</v>
      </c>
      <c r="J2275" s="1" t="s">
        <v>7587</v>
      </c>
      <c r="K2275" s="1" t="s">
        <v>17048</v>
      </c>
      <c r="L2275" s="1" t="s">
        <v>17049</v>
      </c>
      <c r="M2275" s="1" t="s">
        <v>7533</v>
      </c>
      <c r="N2275" s="1" t="s">
        <v>7534</v>
      </c>
      <c r="O2275" s="1" t="s">
        <v>9971</v>
      </c>
      <c r="P2275" s="1" t="s">
        <v>7535</v>
      </c>
    </row>
    <row r="2276" spans="1:16" x14ac:dyDescent="0.25">
      <c r="A2276" s="1" t="s">
        <v>3666</v>
      </c>
      <c r="B2276" s="1" t="s">
        <v>7536</v>
      </c>
      <c r="C2276" s="3">
        <v>30066</v>
      </c>
      <c r="D2276" s="1" t="s">
        <v>7548</v>
      </c>
      <c r="E2276" s="1" t="s">
        <v>7563</v>
      </c>
      <c r="F2276" s="1" t="s">
        <v>7528</v>
      </c>
      <c r="G2276" s="1" t="s">
        <v>7533</v>
      </c>
      <c r="H2276" s="1" t="s">
        <v>7530</v>
      </c>
      <c r="I2276" s="1" t="s">
        <v>7531</v>
      </c>
      <c r="J2276" s="1" t="s">
        <v>7532</v>
      </c>
      <c r="K2276" s="1" t="s">
        <v>17050</v>
      </c>
      <c r="L2276" s="1" t="s">
        <v>17051</v>
      </c>
      <c r="M2276" s="1" t="s">
        <v>9147</v>
      </c>
      <c r="N2276" s="1" t="s">
        <v>7534</v>
      </c>
      <c r="P2276" s="1" t="s">
        <v>7535</v>
      </c>
    </row>
    <row r="2277" spans="1:16" x14ac:dyDescent="0.25">
      <c r="A2277" s="1" t="s">
        <v>3667</v>
      </c>
      <c r="B2277" s="1" t="s">
        <v>7525</v>
      </c>
      <c r="C2277" s="3">
        <v>34310</v>
      </c>
      <c r="D2277" s="1" t="s">
        <v>7594</v>
      </c>
      <c r="E2277" s="1" t="s">
        <v>7563</v>
      </c>
      <c r="F2277" s="1" t="s">
        <v>7528</v>
      </c>
      <c r="G2277" s="1" t="s">
        <v>8303</v>
      </c>
      <c r="H2277" s="1" t="s">
        <v>7530</v>
      </c>
      <c r="I2277" s="1" t="s">
        <v>7531</v>
      </c>
      <c r="J2277" s="1" t="s">
        <v>7532</v>
      </c>
      <c r="K2277" s="1" t="s">
        <v>17052</v>
      </c>
      <c r="L2277" s="1" t="s">
        <v>14499</v>
      </c>
      <c r="M2277" s="1" t="s">
        <v>7712</v>
      </c>
      <c r="N2277" s="1" t="s">
        <v>7534</v>
      </c>
      <c r="O2277" s="1" t="s">
        <v>9972</v>
      </c>
      <c r="P2277" s="1" t="s">
        <v>7535</v>
      </c>
    </row>
    <row r="2278" spans="1:16" x14ac:dyDescent="0.25">
      <c r="A2278" s="1" t="s">
        <v>3669</v>
      </c>
      <c r="B2278" s="1" t="s">
        <v>7536</v>
      </c>
      <c r="C2278" s="3">
        <v>36698</v>
      </c>
      <c r="D2278" s="1" t="s">
        <v>7526</v>
      </c>
      <c r="E2278" s="1" t="s">
        <v>7563</v>
      </c>
      <c r="F2278" s="1" t="s">
        <v>7528</v>
      </c>
      <c r="G2278" s="1" t="s">
        <v>8365</v>
      </c>
      <c r="H2278" s="1" t="s">
        <v>7628</v>
      </c>
      <c r="I2278" s="1" t="s">
        <v>7531</v>
      </c>
      <c r="J2278" s="1" t="s">
        <v>7568</v>
      </c>
      <c r="K2278" s="1" t="s">
        <v>17053</v>
      </c>
      <c r="L2278" s="1" t="s">
        <v>17054</v>
      </c>
      <c r="M2278" s="1" t="s">
        <v>8365</v>
      </c>
      <c r="N2278" s="1" t="s">
        <v>8794</v>
      </c>
      <c r="O2278" s="1" t="s">
        <v>9973</v>
      </c>
      <c r="P2278" s="1" t="s">
        <v>7535</v>
      </c>
    </row>
    <row r="2279" spans="1:16" x14ac:dyDescent="0.25">
      <c r="A2279" s="1" t="s">
        <v>3670</v>
      </c>
      <c r="B2279" s="1" t="s">
        <v>7536</v>
      </c>
      <c r="C2279" s="3">
        <v>25865</v>
      </c>
      <c r="D2279" s="1" t="s">
        <v>7577</v>
      </c>
      <c r="E2279" s="1" t="s">
        <v>7563</v>
      </c>
      <c r="F2279" s="1" t="s">
        <v>7528</v>
      </c>
      <c r="G2279" s="1" t="s">
        <v>7538</v>
      </c>
      <c r="H2279" s="1" t="s">
        <v>7539</v>
      </c>
      <c r="I2279" s="1" t="s">
        <v>7540</v>
      </c>
      <c r="J2279" s="1" t="s">
        <v>7565</v>
      </c>
      <c r="K2279" s="1" t="s">
        <v>17055</v>
      </c>
      <c r="L2279" s="1" t="s">
        <v>13395</v>
      </c>
      <c r="M2279" s="1" t="s">
        <v>7538</v>
      </c>
      <c r="N2279" s="1" t="s">
        <v>7542</v>
      </c>
      <c r="P2279" s="1" t="s">
        <v>7535</v>
      </c>
    </row>
    <row r="2280" spans="1:16" x14ac:dyDescent="0.25">
      <c r="A2280" s="1" t="s">
        <v>3671</v>
      </c>
      <c r="B2280" s="1" t="s">
        <v>7536</v>
      </c>
      <c r="C2280" s="3">
        <v>35662</v>
      </c>
      <c r="D2280" s="1" t="s">
        <v>7578</v>
      </c>
      <c r="E2280" s="1" t="s">
        <v>7563</v>
      </c>
      <c r="F2280" s="1" t="s">
        <v>7580</v>
      </c>
      <c r="I2280" s="1" t="s">
        <v>7531</v>
      </c>
      <c r="J2280" s="1" t="s">
        <v>7565</v>
      </c>
      <c r="K2280" s="1" t="s">
        <v>17056</v>
      </c>
      <c r="L2280" s="1" t="s">
        <v>16544</v>
      </c>
      <c r="M2280" s="1" t="s">
        <v>7533</v>
      </c>
      <c r="N2280" s="1" t="s">
        <v>7534</v>
      </c>
      <c r="P2280" s="1" t="s">
        <v>7535</v>
      </c>
    </row>
    <row r="2281" spans="1:16" x14ac:dyDescent="0.25">
      <c r="A2281" s="1" t="s">
        <v>3672</v>
      </c>
      <c r="B2281" s="1" t="s">
        <v>7525</v>
      </c>
      <c r="C2281" s="3">
        <v>27249</v>
      </c>
      <c r="D2281" s="1" t="s">
        <v>7578</v>
      </c>
      <c r="E2281" s="1" t="s">
        <v>7563</v>
      </c>
      <c r="F2281" s="1" t="s">
        <v>7528</v>
      </c>
      <c r="G2281" s="1" t="s">
        <v>7629</v>
      </c>
      <c r="H2281" s="1" t="s">
        <v>7610</v>
      </c>
      <c r="I2281" s="1" t="s">
        <v>7531</v>
      </c>
      <c r="J2281" s="1" t="s">
        <v>7568</v>
      </c>
      <c r="K2281" s="1" t="s">
        <v>17057</v>
      </c>
      <c r="L2281" s="1" t="s">
        <v>8632</v>
      </c>
      <c r="M2281" s="1" t="s">
        <v>7670</v>
      </c>
      <c r="N2281" s="1" t="s">
        <v>7630</v>
      </c>
      <c r="O2281" s="1" t="s">
        <v>9974</v>
      </c>
      <c r="P2281" s="1" t="s">
        <v>7535</v>
      </c>
    </row>
    <row r="2282" spans="1:16" x14ac:dyDescent="0.25">
      <c r="A2282" s="1" t="s">
        <v>3673</v>
      </c>
      <c r="B2282" s="1" t="s">
        <v>7536</v>
      </c>
      <c r="C2282" s="3">
        <v>35688</v>
      </c>
      <c r="D2282" s="1" t="s">
        <v>7545</v>
      </c>
      <c r="E2282" s="1" t="s">
        <v>7563</v>
      </c>
      <c r="F2282" s="1" t="s">
        <v>7528</v>
      </c>
      <c r="G2282" s="1" t="s">
        <v>7554</v>
      </c>
      <c r="H2282" s="1" t="s">
        <v>7555</v>
      </c>
      <c r="I2282" s="1" t="s">
        <v>7531</v>
      </c>
      <c r="J2282" s="1" t="s">
        <v>7568</v>
      </c>
      <c r="K2282" s="1" t="s">
        <v>17058</v>
      </c>
      <c r="L2282" s="1" t="s">
        <v>17059</v>
      </c>
      <c r="M2282" s="1" t="s">
        <v>7554</v>
      </c>
      <c r="N2282" s="1" t="s">
        <v>7586</v>
      </c>
      <c r="P2282" s="1" t="s">
        <v>7535</v>
      </c>
    </row>
    <row r="2283" spans="1:16" x14ac:dyDescent="0.25">
      <c r="A2283" s="1" t="s">
        <v>3675</v>
      </c>
      <c r="B2283" s="1" t="s">
        <v>7536</v>
      </c>
      <c r="C2283" s="3">
        <v>31712</v>
      </c>
      <c r="D2283" s="1" t="s">
        <v>7577</v>
      </c>
      <c r="E2283" s="1" t="s">
        <v>7563</v>
      </c>
      <c r="F2283" s="1" t="s">
        <v>7528</v>
      </c>
      <c r="G2283" s="1" t="s">
        <v>7533</v>
      </c>
      <c r="H2283" s="1" t="s">
        <v>7530</v>
      </c>
      <c r="I2283" s="1" t="s">
        <v>7531</v>
      </c>
      <c r="J2283" s="1" t="s">
        <v>7568</v>
      </c>
      <c r="K2283" s="1" t="s">
        <v>17060</v>
      </c>
      <c r="L2283" s="1" t="s">
        <v>13648</v>
      </c>
      <c r="M2283" s="1" t="s">
        <v>7533</v>
      </c>
      <c r="N2283" s="1" t="s">
        <v>7534</v>
      </c>
      <c r="O2283" s="1" t="s">
        <v>9975</v>
      </c>
      <c r="P2283" s="1" t="s">
        <v>7535</v>
      </c>
    </row>
    <row r="2284" spans="1:16" x14ac:dyDescent="0.25">
      <c r="A2284" s="1" t="s">
        <v>3676</v>
      </c>
      <c r="B2284" s="1" t="s">
        <v>7536</v>
      </c>
      <c r="C2284" s="3">
        <v>27502</v>
      </c>
      <c r="D2284" s="1" t="s">
        <v>7548</v>
      </c>
      <c r="E2284" s="1" t="s">
        <v>7563</v>
      </c>
      <c r="F2284" s="1" t="s">
        <v>7528</v>
      </c>
      <c r="G2284" s="1" t="s">
        <v>7538</v>
      </c>
      <c r="H2284" s="1" t="s">
        <v>7539</v>
      </c>
      <c r="I2284" s="1" t="s">
        <v>7531</v>
      </c>
      <c r="J2284" s="1" t="s">
        <v>7568</v>
      </c>
      <c r="K2284" s="1" t="s">
        <v>17061</v>
      </c>
      <c r="L2284" s="1" t="s">
        <v>17062</v>
      </c>
      <c r="M2284" s="1" t="s">
        <v>7538</v>
      </c>
      <c r="N2284" s="1" t="s">
        <v>7542</v>
      </c>
      <c r="P2284" s="1" t="s">
        <v>7535</v>
      </c>
    </row>
    <row r="2285" spans="1:16" x14ac:dyDescent="0.25">
      <c r="A2285" s="1" t="s">
        <v>3677</v>
      </c>
      <c r="B2285" s="1" t="s">
        <v>7525</v>
      </c>
      <c r="C2285" s="3">
        <v>23344</v>
      </c>
      <c r="D2285" s="1" t="s">
        <v>7537</v>
      </c>
      <c r="E2285" s="1" t="s">
        <v>7563</v>
      </c>
      <c r="F2285" s="1" t="s">
        <v>7528</v>
      </c>
      <c r="G2285" s="1" t="s">
        <v>7727</v>
      </c>
      <c r="H2285" s="1" t="s">
        <v>7668</v>
      </c>
      <c r="I2285" s="1" t="s">
        <v>7540</v>
      </c>
      <c r="J2285" s="1" t="s">
        <v>7565</v>
      </c>
      <c r="K2285" s="1" t="s">
        <v>17063</v>
      </c>
      <c r="L2285" s="1" t="s">
        <v>17064</v>
      </c>
      <c r="M2285" s="1" t="s">
        <v>7716</v>
      </c>
      <c r="N2285" s="1" t="s">
        <v>7534</v>
      </c>
      <c r="O2285" s="1" t="s">
        <v>9976</v>
      </c>
      <c r="P2285" s="1" t="s">
        <v>7535</v>
      </c>
    </row>
    <row r="2286" spans="1:16" x14ac:dyDescent="0.25">
      <c r="A2286" s="1" t="s">
        <v>3678</v>
      </c>
      <c r="B2286" s="1" t="s">
        <v>7536</v>
      </c>
      <c r="C2286" s="3">
        <v>27957</v>
      </c>
      <c r="D2286" s="1" t="s">
        <v>7558</v>
      </c>
      <c r="E2286" s="1" t="s">
        <v>7563</v>
      </c>
      <c r="F2286" s="1" t="s">
        <v>7528</v>
      </c>
      <c r="G2286" s="1" t="s">
        <v>9977</v>
      </c>
      <c r="H2286" s="1" t="s">
        <v>7625</v>
      </c>
      <c r="I2286" s="1" t="s">
        <v>7531</v>
      </c>
      <c r="J2286" s="1" t="s">
        <v>7568</v>
      </c>
      <c r="K2286" s="1" t="s">
        <v>17065</v>
      </c>
      <c r="L2286" s="1" t="s">
        <v>17066</v>
      </c>
      <c r="M2286" s="1" t="s">
        <v>7709</v>
      </c>
      <c r="N2286" s="1" t="s">
        <v>8073</v>
      </c>
      <c r="O2286" s="1" t="s">
        <v>9978</v>
      </c>
      <c r="P2286" s="1" t="s">
        <v>7535</v>
      </c>
    </row>
    <row r="2287" spans="1:16" x14ac:dyDescent="0.25">
      <c r="A2287" s="1" t="s">
        <v>3680</v>
      </c>
      <c r="B2287" s="1" t="s">
        <v>7536</v>
      </c>
      <c r="C2287" s="3">
        <v>36089</v>
      </c>
      <c r="D2287" s="1" t="s">
        <v>7577</v>
      </c>
      <c r="E2287" s="1" t="s">
        <v>7563</v>
      </c>
      <c r="F2287" s="1" t="s">
        <v>7528</v>
      </c>
      <c r="G2287" s="1" t="s">
        <v>7582</v>
      </c>
      <c r="H2287" s="1" t="s">
        <v>7570</v>
      </c>
      <c r="I2287" s="1" t="s">
        <v>7531</v>
      </c>
      <c r="J2287" s="1" t="s">
        <v>7568</v>
      </c>
      <c r="K2287" s="1" t="s">
        <v>17067</v>
      </c>
      <c r="L2287" s="1" t="s">
        <v>17068</v>
      </c>
      <c r="M2287" s="1" t="s">
        <v>7582</v>
      </c>
      <c r="N2287" s="1" t="s">
        <v>7750</v>
      </c>
      <c r="O2287" s="1" t="s">
        <v>9979</v>
      </c>
      <c r="P2287" s="1" t="s">
        <v>7535</v>
      </c>
    </row>
    <row r="2288" spans="1:16" x14ac:dyDescent="0.25">
      <c r="A2288" s="1" t="s">
        <v>3681</v>
      </c>
      <c r="B2288" s="1" t="s">
        <v>7525</v>
      </c>
      <c r="C2288" s="3">
        <v>34668</v>
      </c>
      <c r="D2288" s="1" t="s">
        <v>7537</v>
      </c>
      <c r="E2288" s="1" t="s">
        <v>7563</v>
      </c>
      <c r="F2288" s="1" t="s">
        <v>7528</v>
      </c>
      <c r="G2288" s="1" t="s">
        <v>7533</v>
      </c>
      <c r="H2288" s="1" t="s">
        <v>7530</v>
      </c>
      <c r="I2288" s="1" t="s">
        <v>7531</v>
      </c>
      <c r="J2288" s="1" t="s">
        <v>7532</v>
      </c>
      <c r="K2288" s="1" t="s">
        <v>17069</v>
      </c>
      <c r="L2288" s="1" t="s">
        <v>15497</v>
      </c>
      <c r="M2288" s="1" t="s">
        <v>7533</v>
      </c>
      <c r="N2288" s="1" t="s">
        <v>7534</v>
      </c>
      <c r="O2288" s="1" t="s">
        <v>9980</v>
      </c>
      <c r="P2288" s="1" t="s">
        <v>7535</v>
      </c>
    </row>
    <row r="2289" spans="1:16" x14ac:dyDescent="0.25">
      <c r="A2289" s="1" t="s">
        <v>3683</v>
      </c>
      <c r="B2289" s="1" t="s">
        <v>7525</v>
      </c>
      <c r="C2289" s="3">
        <v>29121</v>
      </c>
      <c r="D2289" s="1" t="s">
        <v>7545</v>
      </c>
      <c r="E2289" s="1" t="s">
        <v>7563</v>
      </c>
      <c r="F2289" s="1" t="s">
        <v>7528</v>
      </c>
      <c r="G2289" s="1" t="s">
        <v>7552</v>
      </c>
      <c r="H2289" s="1" t="s">
        <v>7550</v>
      </c>
      <c r="I2289" s="1" t="s">
        <v>7531</v>
      </c>
      <c r="J2289" s="1" t="s">
        <v>7565</v>
      </c>
      <c r="K2289" s="1" t="s">
        <v>17070</v>
      </c>
      <c r="L2289" s="1" t="s">
        <v>15202</v>
      </c>
      <c r="M2289" s="1" t="s">
        <v>7552</v>
      </c>
      <c r="N2289" s="1" t="s">
        <v>7553</v>
      </c>
      <c r="O2289" s="1" t="s">
        <v>9981</v>
      </c>
      <c r="P2289" s="1" t="s">
        <v>7535</v>
      </c>
    </row>
    <row r="2290" spans="1:16" x14ac:dyDescent="0.25">
      <c r="A2290" s="1" t="s">
        <v>3684</v>
      </c>
      <c r="B2290" s="1" t="s">
        <v>7536</v>
      </c>
      <c r="C2290" s="3">
        <v>30807</v>
      </c>
      <c r="D2290" s="1" t="s">
        <v>7571</v>
      </c>
      <c r="E2290" s="1" t="s">
        <v>7563</v>
      </c>
      <c r="F2290" s="1" t="s">
        <v>7528</v>
      </c>
      <c r="G2290" s="1" t="s">
        <v>9982</v>
      </c>
      <c r="H2290" s="1" t="s">
        <v>7570</v>
      </c>
      <c r="I2290" s="1" t="s">
        <v>7773</v>
      </c>
      <c r="J2290" s="1" t="s">
        <v>7568</v>
      </c>
      <c r="K2290" s="1" t="s">
        <v>17071</v>
      </c>
      <c r="L2290" s="1" t="s">
        <v>17072</v>
      </c>
      <c r="M2290" s="1" t="s">
        <v>7533</v>
      </c>
      <c r="N2290" s="1" t="s">
        <v>7534</v>
      </c>
      <c r="P2290" s="1" t="s">
        <v>7535</v>
      </c>
    </row>
    <row r="2291" spans="1:16" x14ac:dyDescent="0.25">
      <c r="A2291" s="1" t="s">
        <v>3685</v>
      </c>
      <c r="B2291" s="1" t="s">
        <v>7536</v>
      </c>
      <c r="C2291" s="3">
        <v>25068</v>
      </c>
      <c r="D2291" s="1" t="s">
        <v>7578</v>
      </c>
      <c r="E2291" s="1" t="s">
        <v>7563</v>
      </c>
      <c r="F2291" s="1" t="s">
        <v>7528</v>
      </c>
      <c r="G2291" s="1" t="s">
        <v>7636</v>
      </c>
      <c r="H2291" s="1" t="s">
        <v>7570</v>
      </c>
      <c r="I2291" s="1" t="s">
        <v>7551</v>
      </c>
      <c r="J2291" s="1" t="s">
        <v>7568</v>
      </c>
      <c r="K2291" s="1" t="s">
        <v>17073</v>
      </c>
      <c r="L2291" s="1" t="s">
        <v>12969</v>
      </c>
      <c r="M2291" s="1" t="s">
        <v>7636</v>
      </c>
      <c r="N2291" s="1" t="s">
        <v>7750</v>
      </c>
      <c r="O2291" s="1" t="s">
        <v>9983</v>
      </c>
      <c r="P2291" s="1" t="s">
        <v>7535</v>
      </c>
    </row>
    <row r="2292" spans="1:16" x14ac:dyDescent="0.25">
      <c r="A2292" s="1" t="s">
        <v>3686</v>
      </c>
      <c r="B2292" s="1" t="s">
        <v>7536</v>
      </c>
      <c r="C2292" s="3">
        <v>26081</v>
      </c>
      <c r="D2292" s="1" t="s">
        <v>7571</v>
      </c>
      <c r="E2292" s="1" t="s">
        <v>7563</v>
      </c>
      <c r="F2292" s="1" t="s">
        <v>7528</v>
      </c>
      <c r="G2292" s="1" t="s">
        <v>7978</v>
      </c>
      <c r="H2292" s="1" t="s">
        <v>7617</v>
      </c>
      <c r="I2292" s="1" t="s">
        <v>7531</v>
      </c>
      <c r="J2292" s="1" t="s">
        <v>7568</v>
      </c>
      <c r="K2292" s="1" t="s">
        <v>17074</v>
      </c>
      <c r="L2292" s="1" t="s">
        <v>17075</v>
      </c>
      <c r="M2292" s="1" t="s">
        <v>7964</v>
      </c>
      <c r="N2292" s="1" t="s">
        <v>7965</v>
      </c>
      <c r="P2292" s="1" t="s">
        <v>7535</v>
      </c>
    </row>
    <row r="2293" spans="1:16" x14ac:dyDescent="0.25">
      <c r="A2293" s="1" t="s">
        <v>3688</v>
      </c>
      <c r="B2293" s="1" t="s">
        <v>7536</v>
      </c>
      <c r="C2293" s="3">
        <v>28118</v>
      </c>
      <c r="D2293" s="1" t="s">
        <v>7594</v>
      </c>
      <c r="E2293" s="1" t="s">
        <v>7563</v>
      </c>
      <c r="F2293" s="1" t="s">
        <v>7528</v>
      </c>
      <c r="G2293" s="1" t="s">
        <v>7964</v>
      </c>
      <c r="H2293" s="1" t="s">
        <v>7765</v>
      </c>
      <c r="I2293" s="1" t="s">
        <v>7540</v>
      </c>
      <c r="J2293" s="1" t="s">
        <v>7541</v>
      </c>
      <c r="K2293" s="1" t="s">
        <v>17076</v>
      </c>
      <c r="L2293" s="1" t="s">
        <v>17077</v>
      </c>
      <c r="M2293" s="1" t="s">
        <v>7964</v>
      </c>
      <c r="N2293" s="1" t="s">
        <v>7965</v>
      </c>
      <c r="P2293" s="1" t="s">
        <v>7535</v>
      </c>
    </row>
    <row r="2294" spans="1:16" x14ac:dyDescent="0.25">
      <c r="A2294" s="1" t="s">
        <v>3692</v>
      </c>
      <c r="B2294" s="1" t="s">
        <v>7536</v>
      </c>
      <c r="C2294" s="3">
        <v>26035</v>
      </c>
      <c r="D2294" s="1" t="s">
        <v>7548</v>
      </c>
      <c r="E2294" s="1" t="s">
        <v>7563</v>
      </c>
      <c r="F2294" s="1" t="s">
        <v>7528</v>
      </c>
      <c r="G2294" s="1" t="s">
        <v>7635</v>
      </c>
      <c r="H2294" s="1" t="s">
        <v>7530</v>
      </c>
      <c r="I2294" s="1" t="s">
        <v>7540</v>
      </c>
      <c r="J2294" s="1" t="s">
        <v>7565</v>
      </c>
      <c r="K2294" s="1" t="s">
        <v>17078</v>
      </c>
      <c r="L2294" s="1" t="s">
        <v>17079</v>
      </c>
      <c r="M2294" s="1" t="s">
        <v>7547</v>
      </c>
      <c r="N2294" s="1" t="s">
        <v>7534</v>
      </c>
      <c r="O2294" s="1" t="s">
        <v>9984</v>
      </c>
      <c r="P2294" s="1" t="s">
        <v>7535</v>
      </c>
    </row>
    <row r="2295" spans="1:16" x14ac:dyDescent="0.25">
      <c r="A2295" s="1" t="s">
        <v>3693</v>
      </c>
      <c r="B2295" s="1" t="s">
        <v>7525</v>
      </c>
      <c r="C2295" s="3">
        <v>36295</v>
      </c>
      <c r="D2295" s="1" t="s">
        <v>7571</v>
      </c>
      <c r="E2295" s="1" t="s">
        <v>7527</v>
      </c>
      <c r="F2295" s="1" t="s">
        <v>7528</v>
      </c>
      <c r="G2295" s="1" t="s">
        <v>7547</v>
      </c>
      <c r="H2295" s="1" t="s">
        <v>7530</v>
      </c>
      <c r="I2295" s="1" t="s">
        <v>7531</v>
      </c>
      <c r="J2295" s="1" t="s">
        <v>7587</v>
      </c>
      <c r="K2295" s="1" t="s">
        <v>17080</v>
      </c>
      <c r="L2295" s="1" t="s">
        <v>17081</v>
      </c>
      <c r="M2295" s="1" t="s">
        <v>7702</v>
      </c>
      <c r="N2295" s="1" t="s">
        <v>7534</v>
      </c>
      <c r="P2295" s="1" t="s">
        <v>7535</v>
      </c>
    </row>
    <row r="2296" spans="1:16" x14ac:dyDescent="0.25">
      <c r="A2296" s="1" t="s">
        <v>3694</v>
      </c>
      <c r="B2296" s="1" t="s">
        <v>7536</v>
      </c>
      <c r="C2296" s="3">
        <v>33949</v>
      </c>
      <c r="D2296" s="1" t="s">
        <v>7594</v>
      </c>
      <c r="E2296" s="1" t="s">
        <v>7527</v>
      </c>
      <c r="F2296" s="1" t="s">
        <v>7528</v>
      </c>
      <c r="G2296" s="1" t="s">
        <v>7538</v>
      </c>
      <c r="H2296" s="1" t="s">
        <v>7539</v>
      </c>
      <c r="I2296" s="1" t="s">
        <v>7531</v>
      </c>
      <c r="J2296" s="1" t="s">
        <v>7640</v>
      </c>
      <c r="K2296" s="1" t="s">
        <v>17082</v>
      </c>
      <c r="L2296" s="1" t="s">
        <v>13322</v>
      </c>
      <c r="M2296" s="1" t="s">
        <v>7654</v>
      </c>
      <c r="N2296" s="1" t="s">
        <v>7534</v>
      </c>
      <c r="O2296" s="1" t="s">
        <v>9985</v>
      </c>
      <c r="P2296" s="1" t="s">
        <v>7535</v>
      </c>
    </row>
    <row r="2297" spans="1:16" x14ac:dyDescent="0.25">
      <c r="A2297" s="1" t="s">
        <v>3695</v>
      </c>
      <c r="B2297" s="1" t="s">
        <v>7525</v>
      </c>
      <c r="C2297" s="3">
        <v>30311</v>
      </c>
      <c r="D2297" s="1" t="s">
        <v>7594</v>
      </c>
      <c r="E2297" s="1" t="s">
        <v>7527</v>
      </c>
      <c r="F2297" s="1" t="s">
        <v>7528</v>
      </c>
      <c r="G2297" s="1" t="s">
        <v>7533</v>
      </c>
      <c r="H2297" s="1" t="s">
        <v>7530</v>
      </c>
      <c r="I2297" s="1" t="s">
        <v>7531</v>
      </c>
      <c r="J2297" s="1" t="s">
        <v>7565</v>
      </c>
      <c r="K2297" s="1" t="s">
        <v>17083</v>
      </c>
      <c r="L2297" s="1" t="s">
        <v>17084</v>
      </c>
      <c r="M2297" s="1" t="s">
        <v>7547</v>
      </c>
      <c r="N2297" s="1" t="s">
        <v>7534</v>
      </c>
      <c r="O2297" s="1" t="s">
        <v>9986</v>
      </c>
      <c r="P2297" s="1" t="s">
        <v>7535</v>
      </c>
    </row>
    <row r="2298" spans="1:16" x14ac:dyDescent="0.25">
      <c r="A2298" s="1" t="s">
        <v>3696</v>
      </c>
      <c r="B2298" s="1" t="s">
        <v>7536</v>
      </c>
      <c r="C2298" s="3">
        <v>27520</v>
      </c>
      <c r="D2298" s="1" t="s">
        <v>7571</v>
      </c>
      <c r="E2298" s="1" t="s">
        <v>7527</v>
      </c>
      <c r="F2298" s="1" t="s">
        <v>7528</v>
      </c>
      <c r="G2298" s="1" t="s">
        <v>9119</v>
      </c>
      <c r="H2298" s="1" t="s">
        <v>7530</v>
      </c>
      <c r="I2298" s="1" t="s">
        <v>7531</v>
      </c>
      <c r="J2298" s="1" t="s">
        <v>7568</v>
      </c>
      <c r="K2298" s="1" t="s">
        <v>17085</v>
      </c>
      <c r="L2298" s="1" t="s">
        <v>17086</v>
      </c>
      <c r="M2298" s="1" t="s">
        <v>8315</v>
      </c>
      <c r="N2298" s="1" t="s">
        <v>7534</v>
      </c>
      <c r="O2298" s="1" t="s">
        <v>9987</v>
      </c>
      <c r="P2298" s="1" t="s">
        <v>7535</v>
      </c>
    </row>
    <row r="2299" spans="1:16" x14ac:dyDescent="0.25">
      <c r="A2299" s="1" t="s">
        <v>3697</v>
      </c>
      <c r="B2299" s="1" t="s">
        <v>7536</v>
      </c>
      <c r="C2299" s="3">
        <v>32030</v>
      </c>
      <c r="D2299" s="1" t="s">
        <v>7545</v>
      </c>
      <c r="E2299" s="1" t="s">
        <v>7527</v>
      </c>
      <c r="F2299" s="1" t="s">
        <v>7528</v>
      </c>
      <c r="G2299" s="1" t="s">
        <v>7666</v>
      </c>
      <c r="H2299" s="1" t="s">
        <v>7539</v>
      </c>
      <c r="I2299" s="1" t="s">
        <v>7540</v>
      </c>
      <c r="J2299" s="1" t="s">
        <v>7640</v>
      </c>
      <c r="K2299" s="1" t="s">
        <v>17087</v>
      </c>
      <c r="L2299" s="1" t="s">
        <v>15644</v>
      </c>
      <c r="M2299" s="1" t="s">
        <v>7666</v>
      </c>
      <c r="N2299" s="1" t="s">
        <v>7542</v>
      </c>
      <c r="P2299" s="1" t="s">
        <v>7535</v>
      </c>
    </row>
    <row r="2300" spans="1:16" x14ac:dyDescent="0.25">
      <c r="A2300" s="1" t="s">
        <v>3698</v>
      </c>
      <c r="B2300" s="1" t="s">
        <v>7536</v>
      </c>
      <c r="C2300" s="3">
        <v>31493</v>
      </c>
      <c r="D2300" s="1" t="s">
        <v>7527</v>
      </c>
      <c r="E2300" s="1" t="s">
        <v>7527</v>
      </c>
      <c r="F2300" s="1" t="s">
        <v>7528</v>
      </c>
      <c r="G2300" s="1" t="s">
        <v>9988</v>
      </c>
      <c r="H2300" s="1" t="s">
        <v>7599</v>
      </c>
      <c r="I2300" s="1" t="s">
        <v>7531</v>
      </c>
      <c r="J2300" s="1" t="s">
        <v>7568</v>
      </c>
      <c r="K2300" s="1" t="s">
        <v>17088</v>
      </c>
      <c r="L2300" s="1" t="s">
        <v>13395</v>
      </c>
      <c r="M2300" s="1" t="s">
        <v>7538</v>
      </c>
      <c r="N2300" s="1" t="s">
        <v>7542</v>
      </c>
      <c r="P2300" s="1" t="s">
        <v>7535</v>
      </c>
    </row>
    <row r="2301" spans="1:16" x14ac:dyDescent="0.25">
      <c r="A2301" s="1" t="s">
        <v>3699</v>
      </c>
      <c r="B2301" s="1" t="s">
        <v>7536</v>
      </c>
      <c r="C2301" s="3">
        <v>25116</v>
      </c>
      <c r="D2301" s="1" t="s">
        <v>7577</v>
      </c>
      <c r="E2301" s="1" t="s">
        <v>7527</v>
      </c>
      <c r="F2301" s="1" t="s">
        <v>7528</v>
      </c>
      <c r="G2301" s="1" t="s">
        <v>7554</v>
      </c>
      <c r="H2301" s="1" t="s">
        <v>7555</v>
      </c>
      <c r="I2301" s="1" t="s">
        <v>7540</v>
      </c>
      <c r="J2301" s="1" t="s">
        <v>7568</v>
      </c>
      <c r="K2301" s="1" t="s">
        <v>17089</v>
      </c>
      <c r="L2301" s="1" t="s">
        <v>17090</v>
      </c>
      <c r="M2301" s="1" t="s">
        <v>7554</v>
      </c>
      <c r="N2301" s="1" t="s">
        <v>7586</v>
      </c>
      <c r="P2301" s="1" t="s">
        <v>7535</v>
      </c>
    </row>
    <row r="2302" spans="1:16" x14ac:dyDescent="0.25">
      <c r="A2302" s="1" t="s">
        <v>3700</v>
      </c>
      <c r="B2302" s="1" t="s">
        <v>7536</v>
      </c>
      <c r="C2302" s="3">
        <v>25486</v>
      </c>
      <c r="D2302" s="1" t="s">
        <v>7577</v>
      </c>
      <c r="E2302" s="1" t="s">
        <v>7527</v>
      </c>
      <c r="F2302" s="1" t="s">
        <v>7528</v>
      </c>
      <c r="G2302" s="1" t="s">
        <v>7533</v>
      </c>
      <c r="H2302" s="1" t="s">
        <v>7530</v>
      </c>
      <c r="I2302" s="1" t="s">
        <v>7540</v>
      </c>
      <c r="J2302" s="1" t="s">
        <v>7568</v>
      </c>
      <c r="K2302" s="1" t="s">
        <v>17091</v>
      </c>
      <c r="L2302" s="1" t="s">
        <v>17092</v>
      </c>
      <c r="M2302" s="1" t="s">
        <v>7712</v>
      </c>
      <c r="N2302" s="1" t="s">
        <v>7534</v>
      </c>
      <c r="P2302" s="1" t="s">
        <v>7535</v>
      </c>
    </row>
    <row r="2303" spans="1:16" x14ac:dyDescent="0.25">
      <c r="A2303" s="1" t="s">
        <v>3701</v>
      </c>
      <c r="B2303" s="1" t="s">
        <v>7525</v>
      </c>
      <c r="C2303" s="3">
        <v>24732</v>
      </c>
      <c r="D2303" s="1" t="s">
        <v>7545</v>
      </c>
      <c r="E2303" s="1" t="s">
        <v>7527</v>
      </c>
      <c r="F2303" s="1" t="s">
        <v>7528</v>
      </c>
      <c r="G2303" s="1" t="s">
        <v>9989</v>
      </c>
      <c r="H2303" s="1" t="s">
        <v>9636</v>
      </c>
      <c r="I2303" s="1" t="s">
        <v>7531</v>
      </c>
      <c r="J2303" s="1" t="s">
        <v>7565</v>
      </c>
      <c r="K2303" s="1" t="s">
        <v>17093</v>
      </c>
      <c r="L2303" s="1" t="s">
        <v>15787</v>
      </c>
      <c r="M2303" s="1" t="s">
        <v>7533</v>
      </c>
      <c r="N2303" s="1" t="s">
        <v>7534</v>
      </c>
      <c r="P2303" s="1" t="s">
        <v>7535</v>
      </c>
    </row>
    <row r="2304" spans="1:16" x14ac:dyDescent="0.25">
      <c r="A2304" s="1" t="s">
        <v>3702</v>
      </c>
      <c r="B2304" s="1" t="s">
        <v>7536</v>
      </c>
      <c r="C2304" s="3">
        <v>34707</v>
      </c>
      <c r="D2304" s="1" t="s">
        <v>7544</v>
      </c>
      <c r="E2304" s="1" t="s">
        <v>7527</v>
      </c>
      <c r="F2304" s="1" t="s">
        <v>7528</v>
      </c>
      <c r="G2304" s="1" t="s">
        <v>9990</v>
      </c>
      <c r="H2304" s="1" t="s">
        <v>7555</v>
      </c>
      <c r="I2304" s="1" t="s">
        <v>7531</v>
      </c>
      <c r="J2304" s="1" t="s">
        <v>7568</v>
      </c>
      <c r="K2304" s="1" t="s">
        <v>17094</v>
      </c>
      <c r="L2304" s="1" t="s">
        <v>17095</v>
      </c>
      <c r="M2304" s="1" t="s">
        <v>7554</v>
      </c>
      <c r="N2304" s="1" t="s">
        <v>7586</v>
      </c>
      <c r="P2304" s="1" t="s">
        <v>7535</v>
      </c>
    </row>
    <row r="2305" spans="1:16" x14ac:dyDescent="0.25">
      <c r="A2305" s="1" t="s">
        <v>3707</v>
      </c>
      <c r="B2305" s="1" t="s">
        <v>7536</v>
      </c>
      <c r="C2305" s="3">
        <v>24800</v>
      </c>
      <c r="D2305" s="1" t="s">
        <v>7537</v>
      </c>
      <c r="E2305" s="1" t="s">
        <v>7527</v>
      </c>
      <c r="F2305" s="1" t="s">
        <v>7528</v>
      </c>
      <c r="G2305" s="1" t="s">
        <v>9991</v>
      </c>
      <c r="H2305" s="1" t="s">
        <v>7555</v>
      </c>
      <c r="I2305" s="1" t="s">
        <v>7540</v>
      </c>
      <c r="J2305" s="1" t="s">
        <v>7565</v>
      </c>
      <c r="K2305" s="1" t="s">
        <v>17096</v>
      </c>
      <c r="L2305" s="1" t="s">
        <v>17097</v>
      </c>
      <c r="M2305" s="1" t="s">
        <v>8303</v>
      </c>
      <c r="N2305" s="1" t="s">
        <v>7534</v>
      </c>
      <c r="O2305" s="1" t="s">
        <v>9992</v>
      </c>
      <c r="P2305" s="1" t="s">
        <v>7535</v>
      </c>
    </row>
    <row r="2306" spans="1:16" x14ac:dyDescent="0.25">
      <c r="A2306" s="1" t="s">
        <v>3708</v>
      </c>
      <c r="B2306" s="1" t="s">
        <v>7536</v>
      </c>
      <c r="C2306" s="3">
        <v>24281</v>
      </c>
      <c r="D2306" s="1" t="s">
        <v>7526</v>
      </c>
      <c r="E2306" s="1" t="s">
        <v>7527</v>
      </c>
      <c r="F2306" s="1" t="s">
        <v>7528</v>
      </c>
      <c r="G2306" s="1" t="s">
        <v>9361</v>
      </c>
      <c r="H2306" s="1" t="s">
        <v>7530</v>
      </c>
      <c r="I2306" s="1" t="s">
        <v>7531</v>
      </c>
      <c r="J2306" s="1" t="s">
        <v>7568</v>
      </c>
      <c r="K2306" s="1" t="s">
        <v>17098</v>
      </c>
      <c r="L2306" s="1" t="s">
        <v>17099</v>
      </c>
      <c r="M2306" s="1" t="s">
        <v>9361</v>
      </c>
      <c r="N2306" s="1" t="s">
        <v>7534</v>
      </c>
      <c r="P2306" s="1" t="s">
        <v>7535</v>
      </c>
    </row>
    <row r="2307" spans="1:16" x14ac:dyDescent="0.25">
      <c r="A2307" s="1" t="s">
        <v>3712</v>
      </c>
      <c r="B2307" s="1" t="s">
        <v>7536</v>
      </c>
      <c r="C2307" s="3">
        <v>25196</v>
      </c>
      <c r="D2307" s="1" t="s">
        <v>7594</v>
      </c>
      <c r="E2307" s="1" t="s">
        <v>7527</v>
      </c>
      <c r="F2307" s="1" t="s">
        <v>7528</v>
      </c>
      <c r="G2307" s="1" t="s">
        <v>8936</v>
      </c>
      <c r="H2307" s="1" t="s">
        <v>7530</v>
      </c>
      <c r="I2307" s="1" t="s">
        <v>7540</v>
      </c>
      <c r="J2307" s="1" t="s">
        <v>7568</v>
      </c>
      <c r="K2307" s="1" t="s">
        <v>17100</v>
      </c>
      <c r="L2307" s="1" t="s">
        <v>17101</v>
      </c>
      <c r="M2307" s="1" t="s">
        <v>9361</v>
      </c>
      <c r="N2307" s="1" t="s">
        <v>7534</v>
      </c>
      <c r="P2307" s="1" t="s">
        <v>7535</v>
      </c>
    </row>
    <row r="2308" spans="1:16" x14ac:dyDescent="0.25">
      <c r="A2308" s="1" t="s">
        <v>3713</v>
      </c>
      <c r="B2308" s="1" t="s">
        <v>7525</v>
      </c>
      <c r="C2308" s="3">
        <v>34515</v>
      </c>
      <c r="D2308" s="1" t="s">
        <v>7526</v>
      </c>
      <c r="E2308" s="1" t="s">
        <v>7527</v>
      </c>
      <c r="F2308" s="1" t="s">
        <v>7528</v>
      </c>
      <c r="G2308" s="1" t="s">
        <v>7978</v>
      </c>
      <c r="H2308" s="1" t="s">
        <v>7617</v>
      </c>
      <c r="I2308" s="1" t="s">
        <v>7531</v>
      </c>
      <c r="J2308" s="1" t="s">
        <v>7637</v>
      </c>
      <c r="K2308" s="1" t="s">
        <v>17102</v>
      </c>
      <c r="L2308" s="1" t="s">
        <v>17103</v>
      </c>
      <c r="M2308" s="1" t="s">
        <v>9361</v>
      </c>
      <c r="N2308" s="1" t="s">
        <v>7534</v>
      </c>
      <c r="P2308" s="1" t="s">
        <v>7535</v>
      </c>
    </row>
    <row r="2309" spans="1:16" x14ac:dyDescent="0.25">
      <c r="A2309" s="1" t="s">
        <v>3714</v>
      </c>
      <c r="B2309" s="1" t="s">
        <v>7536</v>
      </c>
      <c r="C2309" s="3">
        <v>26219</v>
      </c>
      <c r="D2309" s="1" t="s">
        <v>7577</v>
      </c>
      <c r="E2309" s="1" t="s">
        <v>7527</v>
      </c>
      <c r="F2309" s="1" t="s">
        <v>7528</v>
      </c>
      <c r="G2309" s="1" t="s">
        <v>7768</v>
      </c>
      <c r="H2309" s="1" t="s">
        <v>7570</v>
      </c>
      <c r="I2309" s="1" t="s">
        <v>7540</v>
      </c>
      <c r="J2309" s="1" t="s">
        <v>7568</v>
      </c>
      <c r="K2309" s="1" t="s">
        <v>17104</v>
      </c>
      <c r="L2309" s="1" t="s">
        <v>17105</v>
      </c>
      <c r="M2309" s="1" t="s">
        <v>7533</v>
      </c>
      <c r="N2309" s="1" t="s">
        <v>7534</v>
      </c>
      <c r="P2309" s="1" t="s">
        <v>7535</v>
      </c>
    </row>
    <row r="2310" spans="1:16" x14ac:dyDescent="0.25">
      <c r="A2310" s="1" t="s">
        <v>3715</v>
      </c>
      <c r="B2310" s="1" t="s">
        <v>7536</v>
      </c>
      <c r="C2310" s="3">
        <v>35546</v>
      </c>
      <c r="D2310" s="1" t="s">
        <v>7548</v>
      </c>
      <c r="E2310" s="1" t="s">
        <v>7527</v>
      </c>
      <c r="F2310" s="1" t="s">
        <v>7528</v>
      </c>
      <c r="G2310" s="1" t="s">
        <v>7533</v>
      </c>
      <c r="H2310" s="1" t="s">
        <v>7530</v>
      </c>
      <c r="I2310" s="1" t="s">
        <v>7531</v>
      </c>
      <c r="J2310" s="1" t="s">
        <v>7587</v>
      </c>
      <c r="K2310" s="1" t="s">
        <v>17106</v>
      </c>
      <c r="L2310" s="1" t="s">
        <v>17107</v>
      </c>
      <c r="M2310" s="1" t="s">
        <v>9993</v>
      </c>
      <c r="N2310" s="1" t="s">
        <v>7534</v>
      </c>
      <c r="P2310" s="1" t="s">
        <v>7535</v>
      </c>
    </row>
    <row r="2311" spans="1:16" x14ac:dyDescent="0.25">
      <c r="A2311" s="1" t="s">
        <v>3717</v>
      </c>
      <c r="B2311" s="1" t="s">
        <v>7536</v>
      </c>
      <c r="C2311" s="3">
        <v>23486</v>
      </c>
      <c r="D2311" s="1" t="s">
        <v>7548</v>
      </c>
      <c r="E2311" s="1" t="s">
        <v>7527</v>
      </c>
      <c r="F2311" s="1" t="s">
        <v>7528</v>
      </c>
      <c r="G2311" s="1" t="s">
        <v>7533</v>
      </c>
      <c r="H2311" s="1" t="s">
        <v>7530</v>
      </c>
      <c r="I2311" s="1" t="s">
        <v>7540</v>
      </c>
      <c r="J2311" s="1" t="s">
        <v>7568</v>
      </c>
      <c r="K2311" s="1" t="s">
        <v>17108</v>
      </c>
      <c r="L2311" s="1" t="s">
        <v>17109</v>
      </c>
      <c r="M2311" s="1" t="s">
        <v>7533</v>
      </c>
      <c r="N2311" s="1" t="s">
        <v>7534</v>
      </c>
      <c r="P2311" s="1" t="s">
        <v>7535</v>
      </c>
    </row>
    <row r="2312" spans="1:16" x14ac:dyDescent="0.25">
      <c r="A2312" s="1" t="s">
        <v>3718</v>
      </c>
      <c r="B2312" s="1" t="s">
        <v>7536</v>
      </c>
      <c r="C2312" s="3">
        <v>34619</v>
      </c>
      <c r="D2312" s="1" t="s">
        <v>7577</v>
      </c>
      <c r="E2312" s="1" t="s">
        <v>7527</v>
      </c>
      <c r="F2312" s="1" t="s">
        <v>7528</v>
      </c>
      <c r="G2312" s="1" t="s">
        <v>9994</v>
      </c>
      <c r="H2312" s="1" t="s">
        <v>7539</v>
      </c>
      <c r="I2312" s="1" t="s">
        <v>7531</v>
      </c>
      <c r="J2312" s="1" t="s">
        <v>7568</v>
      </c>
      <c r="K2312" s="1" t="s">
        <v>17110</v>
      </c>
      <c r="L2312" s="1" t="s">
        <v>9994</v>
      </c>
      <c r="M2312" s="1" t="s">
        <v>9994</v>
      </c>
      <c r="N2312" s="1" t="s">
        <v>7542</v>
      </c>
      <c r="P2312" s="1" t="s">
        <v>7535</v>
      </c>
    </row>
    <row r="2313" spans="1:16" x14ac:dyDescent="0.25">
      <c r="A2313" s="1" t="s">
        <v>3719</v>
      </c>
      <c r="B2313" s="1" t="s">
        <v>7536</v>
      </c>
      <c r="C2313" s="3">
        <v>33087</v>
      </c>
      <c r="D2313" s="1" t="s">
        <v>7578</v>
      </c>
      <c r="E2313" s="1" t="s">
        <v>7527</v>
      </c>
      <c r="F2313" s="1" t="s">
        <v>7528</v>
      </c>
      <c r="G2313" s="1" t="s">
        <v>9788</v>
      </c>
      <c r="H2313" s="1" t="s">
        <v>7539</v>
      </c>
      <c r="I2313" s="1" t="s">
        <v>7540</v>
      </c>
      <c r="J2313" s="1" t="s">
        <v>7568</v>
      </c>
      <c r="K2313" s="1" t="s">
        <v>17111</v>
      </c>
      <c r="L2313" s="1" t="s">
        <v>17112</v>
      </c>
      <c r="M2313" s="1" t="s">
        <v>9788</v>
      </c>
      <c r="N2313" s="1" t="s">
        <v>7542</v>
      </c>
      <c r="P2313" s="1" t="s">
        <v>7535</v>
      </c>
    </row>
    <row r="2314" spans="1:16" x14ac:dyDescent="0.25">
      <c r="A2314" s="1" t="s">
        <v>3720</v>
      </c>
      <c r="B2314" s="1" t="s">
        <v>7536</v>
      </c>
      <c r="C2314" s="3">
        <v>32264</v>
      </c>
      <c r="D2314" s="1" t="s">
        <v>7571</v>
      </c>
      <c r="E2314" s="1" t="s">
        <v>7527</v>
      </c>
      <c r="F2314" s="1" t="s">
        <v>7528</v>
      </c>
      <c r="G2314" s="1" t="s">
        <v>7533</v>
      </c>
      <c r="H2314" s="1" t="s">
        <v>7530</v>
      </c>
      <c r="I2314" s="1" t="s">
        <v>7531</v>
      </c>
      <c r="J2314" s="1" t="s">
        <v>7568</v>
      </c>
      <c r="K2314" s="1" t="s">
        <v>17113</v>
      </c>
      <c r="L2314" s="1" t="s">
        <v>17114</v>
      </c>
      <c r="M2314" s="1" t="s">
        <v>7554</v>
      </c>
      <c r="N2314" s="1" t="s">
        <v>7586</v>
      </c>
      <c r="P2314" s="1" t="s">
        <v>7535</v>
      </c>
    </row>
    <row r="2315" spans="1:16" x14ac:dyDescent="0.25">
      <c r="A2315" s="1" t="s">
        <v>3721</v>
      </c>
      <c r="B2315" s="1" t="s">
        <v>7525</v>
      </c>
      <c r="C2315" s="3">
        <v>29471</v>
      </c>
      <c r="D2315" s="1" t="s">
        <v>7545</v>
      </c>
      <c r="E2315" s="1" t="s">
        <v>7527</v>
      </c>
      <c r="F2315" s="1" t="s">
        <v>7528</v>
      </c>
      <c r="G2315" s="1" t="s">
        <v>7533</v>
      </c>
      <c r="H2315" s="1" t="s">
        <v>7530</v>
      </c>
      <c r="I2315" s="1" t="s">
        <v>7531</v>
      </c>
      <c r="J2315" s="1" t="s">
        <v>7568</v>
      </c>
      <c r="K2315" s="1" t="s">
        <v>17115</v>
      </c>
      <c r="L2315" s="1" t="s">
        <v>17116</v>
      </c>
      <c r="M2315" s="1" t="s">
        <v>7779</v>
      </c>
      <c r="N2315" s="1" t="s">
        <v>7534</v>
      </c>
      <c r="O2315" s="1" t="s">
        <v>9995</v>
      </c>
      <c r="P2315" s="1" t="s">
        <v>7535</v>
      </c>
    </row>
    <row r="2316" spans="1:16" x14ac:dyDescent="0.25">
      <c r="A2316" s="1" t="s">
        <v>3722</v>
      </c>
      <c r="B2316" s="1" t="s">
        <v>7536</v>
      </c>
      <c r="C2316" s="3">
        <v>26024</v>
      </c>
      <c r="D2316" s="1" t="s">
        <v>7548</v>
      </c>
      <c r="E2316" s="1" t="s">
        <v>7527</v>
      </c>
      <c r="F2316" s="1" t="s">
        <v>7528</v>
      </c>
      <c r="G2316" s="1" t="s">
        <v>9996</v>
      </c>
      <c r="H2316" s="1" t="s">
        <v>7560</v>
      </c>
      <c r="I2316" s="1" t="s">
        <v>7540</v>
      </c>
      <c r="J2316" s="1" t="s">
        <v>7568</v>
      </c>
      <c r="K2316" s="1" t="s">
        <v>17117</v>
      </c>
      <c r="L2316" s="1" t="s">
        <v>17118</v>
      </c>
      <c r="M2316" s="1" t="s">
        <v>7533</v>
      </c>
      <c r="N2316" s="1" t="s">
        <v>7534</v>
      </c>
      <c r="O2316" s="1" t="s">
        <v>9997</v>
      </c>
      <c r="P2316" s="1" t="s">
        <v>7535</v>
      </c>
    </row>
    <row r="2317" spans="1:16" x14ac:dyDescent="0.25">
      <c r="A2317" s="1" t="s">
        <v>3723</v>
      </c>
      <c r="B2317" s="1" t="s">
        <v>7525</v>
      </c>
      <c r="C2317" s="3">
        <v>27409</v>
      </c>
      <c r="D2317" s="1" t="s">
        <v>7544</v>
      </c>
      <c r="E2317" s="1" t="s">
        <v>7527</v>
      </c>
      <c r="F2317" s="1" t="s">
        <v>7528</v>
      </c>
      <c r="G2317" s="1" t="s">
        <v>7538</v>
      </c>
      <c r="H2317" s="1" t="s">
        <v>7539</v>
      </c>
      <c r="I2317" s="1" t="s">
        <v>7531</v>
      </c>
      <c r="J2317" s="1" t="s">
        <v>7565</v>
      </c>
      <c r="K2317" s="1" t="s">
        <v>17119</v>
      </c>
      <c r="L2317" s="1" t="s">
        <v>14343</v>
      </c>
      <c r="M2317" s="1" t="s">
        <v>7538</v>
      </c>
      <c r="N2317" s="1" t="s">
        <v>7542</v>
      </c>
      <c r="P2317" s="1" t="s">
        <v>7535</v>
      </c>
    </row>
    <row r="2318" spans="1:16" x14ac:dyDescent="0.25">
      <c r="A2318" s="1" t="s">
        <v>3724</v>
      </c>
      <c r="B2318" s="1" t="s">
        <v>7536</v>
      </c>
      <c r="C2318" s="3">
        <v>32733</v>
      </c>
      <c r="D2318" s="1" t="s">
        <v>7578</v>
      </c>
      <c r="E2318" s="1" t="s">
        <v>7527</v>
      </c>
      <c r="F2318" s="1" t="s">
        <v>7528</v>
      </c>
      <c r="G2318" s="1" t="s">
        <v>7533</v>
      </c>
      <c r="H2318" s="1" t="s">
        <v>7530</v>
      </c>
      <c r="I2318" s="1" t="s">
        <v>7531</v>
      </c>
      <c r="J2318" s="1" t="s">
        <v>7568</v>
      </c>
      <c r="K2318" s="1" t="s">
        <v>17120</v>
      </c>
      <c r="L2318" s="1" t="s">
        <v>10513</v>
      </c>
      <c r="M2318" s="1" t="s">
        <v>9136</v>
      </c>
      <c r="N2318" s="1" t="s">
        <v>7534</v>
      </c>
      <c r="O2318" s="1" t="s">
        <v>9998</v>
      </c>
      <c r="P2318" s="1" t="s">
        <v>7535</v>
      </c>
    </row>
    <row r="2319" spans="1:16" x14ac:dyDescent="0.25">
      <c r="A2319" s="1" t="s">
        <v>3726</v>
      </c>
      <c r="B2319" s="1" t="s">
        <v>7536</v>
      </c>
      <c r="C2319" s="3">
        <v>24883</v>
      </c>
      <c r="D2319" s="1" t="s">
        <v>7563</v>
      </c>
      <c r="E2319" s="1" t="s">
        <v>7527</v>
      </c>
      <c r="F2319" s="1" t="s">
        <v>7528</v>
      </c>
      <c r="G2319" s="1" t="s">
        <v>8756</v>
      </c>
      <c r="H2319" s="1" t="s">
        <v>7539</v>
      </c>
      <c r="I2319" s="1" t="s">
        <v>7540</v>
      </c>
      <c r="J2319" s="1" t="s">
        <v>7568</v>
      </c>
      <c r="K2319" s="1" t="s">
        <v>17121</v>
      </c>
      <c r="L2319" s="1" t="s">
        <v>17122</v>
      </c>
      <c r="M2319" s="1" t="s">
        <v>8756</v>
      </c>
      <c r="N2319" s="1" t="s">
        <v>7542</v>
      </c>
      <c r="P2319" s="1" t="s">
        <v>7535</v>
      </c>
    </row>
    <row r="2320" spans="1:16" x14ac:dyDescent="0.25">
      <c r="A2320" s="1" t="s">
        <v>3727</v>
      </c>
      <c r="B2320" s="1" t="s">
        <v>7536</v>
      </c>
      <c r="C2320" s="3">
        <v>33703</v>
      </c>
      <c r="D2320" s="1" t="s">
        <v>7548</v>
      </c>
      <c r="E2320" s="1" t="s">
        <v>7527</v>
      </c>
      <c r="F2320" s="1" t="s">
        <v>7528</v>
      </c>
      <c r="G2320" s="1" t="s">
        <v>7647</v>
      </c>
      <c r="H2320" s="1" t="s">
        <v>7604</v>
      </c>
      <c r="I2320" s="1" t="s">
        <v>7540</v>
      </c>
      <c r="J2320" s="1" t="s">
        <v>7568</v>
      </c>
      <c r="K2320" s="1" t="s">
        <v>17123</v>
      </c>
      <c r="L2320" s="1" t="s">
        <v>17124</v>
      </c>
      <c r="M2320" s="1" t="s">
        <v>7533</v>
      </c>
      <c r="N2320" s="1" t="s">
        <v>7534</v>
      </c>
      <c r="O2320" s="1" t="s">
        <v>9999</v>
      </c>
      <c r="P2320" s="1" t="s">
        <v>7535</v>
      </c>
    </row>
    <row r="2321" spans="1:16" x14ac:dyDescent="0.25">
      <c r="A2321" s="1" t="s">
        <v>3728</v>
      </c>
      <c r="B2321" s="1" t="s">
        <v>7536</v>
      </c>
      <c r="C2321" s="3">
        <v>27719</v>
      </c>
      <c r="D2321" s="1" t="s">
        <v>7537</v>
      </c>
      <c r="E2321" s="1" t="s">
        <v>7527</v>
      </c>
      <c r="F2321" s="1" t="s">
        <v>7528</v>
      </c>
      <c r="G2321" s="1" t="s">
        <v>7533</v>
      </c>
      <c r="H2321" s="1" t="s">
        <v>7530</v>
      </c>
      <c r="I2321" s="1" t="s">
        <v>7540</v>
      </c>
      <c r="J2321" s="1" t="s">
        <v>7568</v>
      </c>
      <c r="K2321" s="1" t="s">
        <v>17125</v>
      </c>
      <c r="L2321" s="1" t="s">
        <v>17126</v>
      </c>
      <c r="M2321" s="1" t="s">
        <v>9136</v>
      </c>
      <c r="N2321" s="1" t="s">
        <v>7534</v>
      </c>
      <c r="P2321" s="1" t="s">
        <v>7535</v>
      </c>
    </row>
    <row r="2322" spans="1:16" x14ac:dyDescent="0.25">
      <c r="A2322" s="1" t="s">
        <v>3729</v>
      </c>
      <c r="B2322" s="1" t="s">
        <v>7525</v>
      </c>
      <c r="C2322" s="3">
        <v>29404</v>
      </c>
      <c r="D2322" s="1" t="s">
        <v>7558</v>
      </c>
      <c r="E2322" s="1" t="s">
        <v>7527</v>
      </c>
      <c r="F2322" s="1" t="s">
        <v>7528</v>
      </c>
      <c r="G2322" s="1" t="s">
        <v>10000</v>
      </c>
      <c r="H2322" s="1" t="s">
        <v>7530</v>
      </c>
      <c r="I2322" s="1" t="s">
        <v>7531</v>
      </c>
      <c r="J2322" s="1" t="s">
        <v>7587</v>
      </c>
      <c r="K2322" s="1" t="s">
        <v>17127</v>
      </c>
      <c r="L2322" s="1" t="s">
        <v>13771</v>
      </c>
      <c r="M2322" s="1" t="s">
        <v>8999</v>
      </c>
      <c r="N2322" s="1" t="s">
        <v>7534</v>
      </c>
      <c r="O2322" s="1" t="s">
        <v>10001</v>
      </c>
      <c r="P2322" s="1" t="s">
        <v>7535</v>
      </c>
    </row>
    <row r="2323" spans="1:16" x14ac:dyDescent="0.25">
      <c r="A2323" s="1" t="s">
        <v>3730</v>
      </c>
      <c r="B2323" s="1" t="s">
        <v>7536</v>
      </c>
      <c r="C2323" s="3">
        <v>35051</v>
      </c>
      <c r="D2323" s="1" t="s">
        <v>7594</v>
      </c>
      <c r="E2323" s="1" t="s">
        <v>7527</v>
      </c>
      <c r="F2323" s="1" t="s">
        <v>7528</v>
      </c>
      <c r="G2323" s="1" t="s">
        <v>7533</v>
      </c>
      <c r="H2323" s="1" t="s">
        <v>7530</v>
      </c>
      <c r="I2323" s="1" t="s">
        <v>7531</v>
      </c>
      <c r="J2323" s="1" t="s">
        <v>7568</v>
      </c>
      <c r="K2323" s="1" t="s">
        <v>17128</v>
      </c>
      <c r="L2323" s="1" t="s">
        <v>17129</v>
      </c>
      <c r="M2323" s="1" t="s">
        <v>7533</v>
      </c>
      <c r="N2323" s="1" t="s">
        <v>7534</v>
      </c>
      <c r="P2323" s="1" t="s">
        <v>7535</v>
      </c>
    </row>
    <row r="2324" spans="1:16" x14ac:dyDescent="0.25">
      <c r="A2324" s="1" t="s">
        <v>3731</v>
      </c>
      <c r="B2324" s="1" t="s">
        <v>7525</v>
      </c>
      <c r="C2324" s="3">
        <v>25192</v>
      </c>
      <c r="D2324" s="1" t="s">
        <v>7594</v>
      </c>
      <c r="E2324" s="1" t="s">
        <v>7527</v>
      </c>
      <c r="F2324" s="1" t="s">
        <v>7528</v>
      </c>
      <c r="G2324" s="1" t="s">
        <v>10002</v>
      </c>
      <c r="H2324" s="1" t="s">
        <v>7617</v>
      </c>
      <c r="I2324" s="1" t="s">
        <v>7531</v>
      </c>
      <c r="J2324" s="1" t="s">
        <v>7562</v>
      </c>
      <c r="K2324" s="1" t="s">
        <v>17130</v>
      </c>
      <c r="L2324" s="1" t="s">
        <v>16072</v>
      </c>
      <c r="M2324" s="1" t="s">
        <v>7533</v>
      </c>
      <c r="N2324" s="1" t="s">
        <v>7534</v>
      </c>
      <c r="P2324" s="1" t="s">
        <v>7535</v>
      </c>
    </row>
    <row r="2325" spans="1:16" x14ac:dyDescent="0.25">
      <c r="A2325" s="1" t="s">
        <v>3732</v>
      </c>
      <c r="B2325" s="1" t="s">
        <v>7536</v>
      </c>
      <c r="C2325" s="3">
        <v>27583</v>
      </c>
      <c r="D2325" s="1" t="s">
        <v>7558</v>
      </c>
      <c r="E2325" s="1" t="s">
        <v>7527</v>
      </c>
      <c r="F2325" s="1" t="s">
        <v>7528</v>
      </c>
      <c r="G2325" s="1" t="s">
        <v>7809</v>
      </c>
      <c r="H2325" s="1" t="s">
        <v>7530</v>
      </c>
      <c r="I2325" s="1" t="s">
        <v>7531</v>
      </c>
      <c r="J2325" s="1" t="s">
        <v>7565</v>
      </c>
      <c r="K2325" s="1" t="s">
        <v>17131</v>
      </c>
      <c r="L2325" s="1" t="s">
        <v>15048</v>
      </c>
      <c r="M2325" s="1" t="s">
        <v>7809</v>
      </c>
      <c r="N2325" s="1" t="s">
        <v>7534</v>
      </c>
      <c r="P2325" s="1" t="s">
        <v>7535</v>
      </c>
    </row>
    <row r="2326" spans="1:16" x14ac:dyDescent="0.25">
      <c r="A2326" s="1" t="s">
        <v>3733</v>
      </c>
      <c r="B2326" s="1" t="s">
        <v>7525</v>
      </c>
      <c r="C2326" s="3">
        <v>27074</v>
      </c>
      <c r="D2326" s="1" t="s">
        <v>7563</v>
      </c>
      <c r="E2326" s="1" t="s">
        <v>7527</v>
      </c>
      <c r="F2326" s="1" t="s">
        <v>7528</v>
      </c>
      <c r="G2326" s="1" t="s">
        <v>7533</v>
      </c>
      <c r="H2326" s="1" t="s">
        <v>7530</v>
      </c>
      <c r="I2326" s="1" t="s">
        <v>7540</v>
      </c>
      <c r="J2326" s="1" t="s">
        <v>7565</v>
      </c>
      <c r="K2326" s="1" t="s">
        <v>17132</v>
      </c>
      <c r="L2326" s="1" t="s">
        <v>16821</v>
      </c>
      <c r="M2326" s="1" t="s">
        <v>7669</v>
      </c>
      <c r="N2326" s="1" t="s">
        <v>7534</v>
      </c>
      <c r="O2326" s="1" t="s">
        <v>10003</v>
      </c>
      <c r="P2326" s="1" t="s">
        <v>7535</v>
      </c>
    </row>
    <row r="2327" spans="1:16" x14ac:dyDescent="0.25">
      <c r="A2327" s="1" t="s">
        <v>3734</v>
      </c>
      <c r="B2327" s="1" t="s">
        <v>7525</v>
      </c>
      <c r="C2327" s="3">
        <v>26353</v>
      </c>
      <c r="D2327" s="1" t="s">
        <v>7563</v>
      </c>
      <c r="E2327" s="1" t="s">
        <v>7527</v>
      </c>
      <c r="F2327" s="1" t="s">
        <v>7528</v>
      </c>
      <c r="G2327" s="1" t="s">
        <v>7533</v>
      </c>
      <c r="H2327" s="1" t="s">
        <v>7530</v>
      </c>
      <c r="I2327" s="1" t="s">
        <v>7531</v>
      </c>
      <c r="J2327" s="1" t="s">
        <v>7565</v>
      </c>
      <c r="K2327" s="1" t="s">
        <v>17133</v>
      </c>
      <c r="L2327" s="1" t="s">
        <v>17134</v>
      </c>
      <c r="M2327" s="1" t="s">
        <v>7533</v>
      </c>
      <c r="N2327" s="1" t="s">
        <v>7534</v>
      </c>
      <c r="O2327" s="1" t="s">
        <v>10004</v>
      </c>
      <c r="P2327" s="1" t="s">
        <v>7535</v>
      </c>
    </row>
    <row r="2328" spans="1:16" x14ac:dyDescent="0.25">
      <c r="A2328" s="1" t="s">
        <v>3735</v>
      </c>
      <c r="B2328" s="1" t="s">
        <v>7525</v>
      </c>
      <c r="C2328" s="3">
        <v>30416</v>
      </c>
      <c r="D2328" s="1" t="s">
        <v>7548</v>
      </c>
      <c r="E2328" s="1" t="s">
        <v>7527</v>
      </c>
      <c r="F2328" s="1" t="s">
        <v>7528</v>
      </c>
      <c r="G2328" s="1" t="s">
        <v>7533</v>
      </c>
      <c r="H2328" s="1" t="s">
        <v>7530</v>
      </c>
      <c r="I2328" s="1" t="s">
        <v>7531</v>
      </c>
      <c r="J2328" s="1" t="s">
        <v>7565</v>
      </c>
      <c r="K2328" s="1" t="s">
        <v>17135</v>
      </c>
      <c r="L2328" s="1" t="s">
        <v>17084</v>
      </c>
      <c r="M2328" s="1" t="s">
        <v>7547</v>
      </c>
      <c r="N2328" s="1" t="s">
        <v>7534</v>
      </c>
      <c r="O2328" s="1" t="s">
        <v>10005</v>
      </c>
      <c r="P2328" s="1" t="s">
        <v>7535</v>
      </c>
    </row>
    <row r="2329" spans="1:16" x14ac:dyDescent="0.25">
      <c r="A2329" s="1" t="s">
        <v>3736</v>
      </c>
      <c r="B2329" s="1" t="s">
        <v>7536</v>
      </c>
      <c r="C2329" s="3">
        <v>29809</v>
      </c>
      <c r="D2329" s="1" t="s">
        <v>7578</v>
      </c>
      <c r="E2329" s="1" t="s">
        <v>7527</v>
      </c>
      <c r="F2329" s="1" t="s">
        <v>7528</v>
      </c>
      <c r="G2329" s="1" t="s">
        <v>7533</v>
      </c>
      <c r="H2329" s="1" t="s">
        <v>7530</v>
      </c>
      <c r="I2329" s="1" t="s">
        <v>7531</v>
      </c>
      <c r="J2329" s="1" t="s">
        <v>7568</v>
      </c>
      <c r="K2329" s="1" t="s">
        <v>17136</v>
      </c>
      <c r="L2329" s="1" t="s">
        <v>17137</v>
      </c>
      <c r="M2329" s="1" t="s">
        <v>7533</v>
      </c>
      <c r="N2329" s="1" t="s">
        <v>7534</v>
      </c>
      <c r="O2329" s="1" t="s">
        <v>10006</v>
      </c>
      <c r="P2329" s="1" t="s">
        <v>7535</v>
      </c>
    </row>
    <row r="2330" spans="1:16" x14ac:dyDescent="0.25">
      <c r="A2330" s="1" t="s">
        <v>3738</v>
      </c>
      <c r="B2330" s="1" t="s">
        <v>7536</v>
      </c>
      <c r="C2330" s="3">
        <v>27710</v>
      </c>
      <c r="D2330" s="1" t="s">
        <v>7537</v>
      </c>
      <c r="E2330" s="1" t="s">
        <v>7527</v>
      </c>
      <c r="F2330" s="1" t="s">
        <v>7528</v>
      </c>
      <c r="G2330" s="1" t="s">
        <v>7538</v>
      </c>
      <c r="H2330" s="1" t="s">
        <v>7539</v>
      </c>
      <c r="I2330" s="1" t="s">
        <v>7540</v>
      </c>
      <c r="J2330" s="1" t="s">
        <v>7568</v>
      </c>
      <c r="K2330" s="1" t="s">
        <v>17138</v>
      </c>
      <c r="L2330" s="1" t="s">
        <v>13980</v>
      </c>
      <c r="M2330" s="1" t="s">
        <v>7538</v>
      </c>
      <c r="N2330" s="1" t="s">
        <v>7542</v>
      </c>
      <c r="P2330" s="1" t="s">
        <v>7535</v>
      </c>
    </row>
    <row r="2331" spans="1:16" x14ac:dyDescent="0.25">
      <c r="A2331" s="1" t="s">
        <v>3739</v>
      </c>
      <c r="B2331" s="1" t="s">
        <v>7536</v>
      </c>
      <c r="C2331" s="3">
        <v>28462</v>
      </c>
      <c r="D2331" s="1" t="s">
        <v>7594</v>
      </c>
      <c r="E2331" s="1" t="s">
        <v>7527</v>
      </c>
      <c r="F2331" s="1" t="s">
        <v>7528</v>
      </c>
      <c r="G2331" s="1" t="s">
        <v>7538</v>
      </c>
      <c r="H2331" s="1" t="s">
        <v>7539</v>
      </c>
      <c r="I2331" s="1" t="s">
        <v>7540</v>
      </c>
      <c r="J2331" s="1" t="s">
        <v>7568</v>
      </c>
      <c r="K2331" s="1" t="s">
        <v>17139</v>
      </c>
      <c r="L2331" s="1" t="s">
        <v>9849</v>
      </c>
      <c r="M2331" s="1" t="s">
        <v>7538</v>
      </c>
      <c r="N2331" s="1" t="s">
        <v>7542</v>
      </c>
      <c r="P2331" s="1" t="s">
        <v>7535</v>
      </c>
    </row>
    <row r="2332" spans="1:16" x14ac:dyDescent="0.25">
      <c r="A2332" s="1" t="s">
        <v>3740</v>
      </c>
      <c r="B2332" s="1" t="s">
        <v>7536</v>
      </c>
      <c r="C2332" s="3">
        <v>26427</v>
      </c>
      <c r="D2332" s="1" t="s">
        <v>7571</v>
      </c>
      <c r="E2332" s="1" t="s">
        <v>7527</v>
      </c>
      <c r="F2332" s="1" t="s">
        <v>7528</v>
      </c>
      <c r="G2332" s="1" t="s">
        <v>8097</v>
      </c>
      <c r="H2332" s="1" t="s">
        <v>7530</v>
      </c>
      <c r="I2332" s="1" t="s">
        <v>7531</v>
      </c>
      <c r="J2332" s="1" t="s">
        <v>7565</v>
      </c>
      <c r="K2332" s="1" t="s">
        <v>17140</v>
      </c>
      <c r="L2332" s="1" t="s">
        <v>16288</v>
      </c>
      <c r="M2332" s="1" t="s">
        <v>8983</v>
      </c>
      <c r="N2332" s="1" t="s">
        <v>7534</v>
      </c>
      <c r="O2332" s="1" t="s">
        <v>10007</v>
      </c>
      <c r="P2332" s="1" t="s">
        <v>7535</v>
      </c>
    </row>
    <row r="2333" spans="1:16" x14ac:dyDescent="0.25">
      <c r="A2333" s="1" t="s">
        <v>3741</v>
      </c>
      <c r="B2333" s="1" t="s">
        <v>7536</v>
      </c>
      <c r="C2333" s="3">
        <v>29976</v>
      </c>
      <c r="D2333" s="1" t="s">
        <v>7544</v>
      </c>
      <c r="E2333" s="1" t="s">
        <v>7527</v>
      </c>
      <c r="F2333" s="1" t="s">
        <v>7528</v>
      </c>
      <c r="G2333" s="1" t="s">
        <v>7735</v>
      </c>
      <c r="H2333" s="1" t="s">
        <v>7813</v>
      </c>
      <c r="I2333" s="1" t="s">
        <v>7531</v>
      </c>
      <c r="J2333" s="1" t="s">
        <v>7640</v>
      </c>
      <c r="K2333" s="1" t="s">
        <v>17141</v>
      </c>
      <c r="L2333" s="1" t="s">
        <v>17142</v>
      </c>
      <c r="M2333" s="1" t="s">
        <v>7735</v>
      </c>
      <c r="N2333" s="1" t="s">
        <v>7736</v>
      </c>
      <c r="O2333" s="1" t="s">
        <v>10008</v>
      </c>
      <c r="P2333" s="1" t="s">
        <v>7535</v>
      </c>
    </row>
    <row r="2334" spans="1:16" x14ac:dyDescent="0.25">
      <c r="A2334" s="1" t="s">
        <v>3742</v>
      </c>
      <c r="B2334" s="1" t="s">
        <v>7525</v>
      </c>
      <c r="C2334" s="3">
        <v>32463</v>
      </c>
      <c r="D2334" s="1" t="s">
        <v>7537</v>
      </c>
      <c r="E2334" s="1" t="s">
        <v>7527</v>
      </c>
      <c r="F2334" s="1" t="s">
        <v>7528</v>
      </c>
      <c r="G2334" s="1" t="s">
        <v>7538</v>
      </c>
      <c r="H2334" s="1" t="s">
        <v>7539</v>
      </c>
      <c r="I2334" s="1" t="s">
        <v>7531</v>
      </c>
      <c r="J2334" s="1" t="s">
        <v>7568</v>
      </c>
      <c r="K2334" s="1" t="s">
        <v>17143</v>
      </c>
      <c r="L2334" s="1" t="s">
        <v>14343</v>
      </c>
      <c r="M2334" s="1" t="s">
        <v>7538</v>
      </c>
      <c r="N2334" s="1" t="s">
        <v>7542</v>
      </c>
      <c r="P2334" s="1" t="s">
        <v>7535</v>
      </c>
    </row>
    <row r="2335" spans="1:16" x14ac:dyDescent="0.25">
      <c r="A2335" s="1" t="s">
        <v>3743</v>
      </c>
      <c r="B2335" s="1" t="s">
        <v>7536</v>
      </c>
      <c r="C2335" s="3">
        <v>32357</v>
      </c>
      <c r="D2335" s="1" t="s">
        <v>7578</v>
      </c>
      <c r="E2335" s="1" t="s">
        <v>7527</v>
      </c>
      <c r="F2335" s="1" t="s">
        <v>7528</v>
      </c>
      <c r="G2335" s="1" t="s">
        <v>8128</v>
      </c>
      <c r="H2335" s="1" t="s">
        <v>7550</v>
      </c>
      <c r="I2335" s="1" t="s">
        <v>7531</v>
      </c>
      <c r="J2335" s="1" t="s">
        <v>7568</v>
      </c>
      <c r="K2335" s="1" t="s">
        <v>17144</v>
      </c>
      <c r="L2335" s="1" t="s">
        <v>10959</v>
      </c>
      <c r="M2335" s="1" t="s">
        <v>9595</v>
      </c>
      <c r="N2335" s="1" t="s">
        <v>7553</v>
      </c>
      <c r="P2335" s="1" t="s">
        <v>7535</v>
      </c>
    </row>
    <row r="2336" spans="1:16" x14ac:dyDescent="0.25">
      <c r="A2336" s="1" t="s">
        <v>3745</v>
      </c>
      <c r="B2336" s="1" t="s">
        <v>7536</v>
      </c>
      <c r="C2336" s="3">
        <v>33409</v>
      </c>
      <c r="D2336" s="1" t="s">
        <v>7526</v>
      </c>
      <c r="E2336" s="1" t="s">
        <v>7527</v>
      </c>
      <c r="F2336" s="1" t="s">
        <v>7528</v>
      </c>
      <c r="G2336" s="1" t="s">
        <v>7552</v>
      </c>
      <c r="H2336" s="1" t="s">
        <v>7550</v>
      </c>
      <c r="I2336" s="1" t="s">
        <v>7531</v>
      </c>
      <c r="J2336" s="1" t="s">
        <v>7568</v>
      </c>
      <c r="K2336" s="1" t="s">
        <v>17145</v>
      </c>
      <c r="L2336" s="1" t="s">
        <v>13449</v>
      </c>
      <c r="M2336" s="1" t="s">
        <v>7690</v>
      </c>
      <c r="N2336" s="1" t="s">
        <v>7553</v>
      </c>
      <c r="P2336" s="1" t="s">
        <v>7535</v>
      </c>
    </row>
    <row r="2337" spans="1:16" x14ac:dyDescent="0.25">
      <c r="A2337" s="1" t="s">
        <v>3746</v>
      </c>
      <c r="B2337" s="1" t="s">
        <v>7536</v>
      </c>
      <c r="C2337" s="3">
        <v>27715</v>
      </c>
      <c r="D2337" s="1" t="s">
        <v>7537</v>
      </c>
      <c r="E2337" s="1" t="s">
        <v>7527</v>
      </c>
      <c r="F2337" s="1" t="s">
        <v>7528</v>
      </c>
      <c r="G2337" s="1" t="s">
        <v>7538</v>
      </c>
      <c r="H2337" s="1" t="s">
        <v>7539</v>
      </c>
      <c r="I2337" s="1" t="s">
        <v>7531</v>
      </c>
      <c r="J2337" s="1" t="s">
        <v>7568</v>
      </c>
      <c r="K2337" s="1" t="s">
        <v>17146</v>
      </c>
      <c r="L2337" s="1" t="s">
        <v>17147</v>
      </c>
      <c r="M2337" s="1" t="s">
        <v>10009</v>
      </c>
      <c r="N2337" s="1" t="s">
        <v>7534</v>
      </c>
      <c r="O2337" s="1" t="s">
        <v>10010</v>
      </c>
      <c r="P2337" s="1" t="s">
        <v>7535</v>
      </c>
    </row>
    <row r="2338" spans="1:16" x14ac:dyDescent="0.25">
      <c r="A2338" s="1" t="s">
        <v>3748</v>
      </c>
      <c r="B2338" s="1" t="s">
        <v>7525</v>
      </c>
      <c r="C2338" s="3">
        <v>25280</v>
      </c>
      <c r="D2338" s="1" t="s">
        <v>7527</v>
      </c>
      <c r="E2338" s="1" t="s">
        <v>7527</v>
      </c>
      <c r="F2338" s="1" t="s">
        <v>7528</v>
      </c>
      <c r="G2338" s="1" t="s">
        <v>7582</v>
      </c>
      <c r="H2338" s="1" t="s">
        <v>7570</v>
      </c>
      <c r="I2338" s="1" t="s">
        <v>7531</v>
      </c>
      <c r="J2338" s="1" t="s">
        <v>7568</v>
      </c>
      <c r="K2338" s="1" t="s">
        <v>17148</v>
      </c>
      <c r="L2338" s="1" t="s">
        <v>17149</v>
      </c>
      <c r="M2338" s="1" t="s">
        <v>7582</v>
      </c>
      <c r="N2338" s="1" t="s">
        <v>7750</v>
      </c>
      <c r="O2338" s="1" t="s">
        <v>10011</v>
      </c>
      <c r="P2338" s="1" t="s">
        <v>7535</v>
      </c>
    </row>
    <row r="2339" spans="1:16" x14ac:dyDescent="0.25">
      <c r="A2339" s="1" t="s">
        <v>3749</v>
      </c>
      <c r="B2339" s="1" t="s">
        <v>7525</v>
      </c>
      <c r="C2339" s="3">
        <v>32301</v>
      </c>
      <c r="D2339" s="1" t="s">
        <v>7526</v>
      </c>
      <c r="E2339" s="1" t="s">
        <v>7527</v>
      </c>
      <c r="F2339" s="1" t="s">
        <v>7528</v>
      </c>
      <c r="G2339" s="1" t="s">
        <v>7538</v>
      </c>
      <c r="H2339" s="1" t="s">
        <v>7539</v>
      </c>
      <c r="I2339" s="1" t="s">
        <v>7773</v>
      </c>
      <c r="J2339" s="1" t="s">
        <v>7637</v>
      </c>
      <c r="K2339" s="1" t="s">
        <v>17150</v>
      </c>
      <c r="L2339" s="1" t="s">
        <v>16346</v>
      </c>
      <c r="M2339" s="1" t="s">
        <v>7538</v>
      </c>
      <c r="N2339" s="1" t="s">
        <v>7542</v>
      </c>
      <c r="O2339" s="1" t="s">
        <v>10012</v>
      </c>
      <c r="P2339" s="1" t="s">
        <v>7535</v>
      </c>
    </row>
    <row r="2340" spans="1:16" x14ac:dyDescent="0.25">
      <c r="A2340" s="1" t="s">
        <v>3751</v>
      </c>
      <c r="B2340" s="1" t="s">
        <v>7536</v>
      </c>
      <c r="C2340" s="3">
        <v>34662</v>
      </c>
      <c r="D2340" s="1" t="s">
        <v>7537</v>
      </c>
      <c r="E2340" s="1" t="s">
        <v>7527</v>
      </c>
      <c r="F2340" s="1" t="s">
        <v>7528</v>
      </c>
      <c r="G2340" s="1" t="s">
        <v>7552</v>
      </c>
      <c r="H2340" s="1" t="s">
        <v>7550</v>
      </c>
      <c r="I2340" s="1" t="s">
        <v>7531</v>
      </c>
      <c r="J2340" s="1" t="s">
        <v>7568</v>
      </c>
      <c r="K2340" s="1" t="s">
        <v>17151</v>
      </c>
      <c r="L2340" s="1" t="s">
        <v>17152</v>
      </c>
      <c r="M2340" s="1" t="s">
        <v>8916</v>
      </c>
      <c r="N2340" s="1" t="s">
        <v>7553</v>
      </c>
      <c r="P2340" s="1" t="s">
        <v>7535</v>
      </c>
    </row>
    <row r="2341" spans="1:16" x14ac:dyDescent="0.25">
      <c r="A2341" s="1" t="s">
        <v>3752</v>
      </c>
      <c r="B2341" s="1" t="s">
        <v>7525</v>
      </c>
      <c r="C2341" s="3">
        <v>29959</v>
      </c>
      <c r="D2341" s="1" t="s">
        <v>7544</v>
      </c>
      <c r="E2341" s="1" t="s">
        <v>7527</v>
      </c>
      <c r="F2341" s="1" t="s">
        <v>7528</v>
      </c>
      <c r="G2341" s="1" t="s">
        <v>10013</v>
      </c>
      <c r="H2341" s="1" t="s">
        <v>7530</v>
      </c>
      <c r="I2341" s="1" t="s">
        <v>7540</v>
      </c>
      <c r="J2341" s="1" t="s">
        <v>7565</v>
      </c>
      <c r="K2341" s="1" t="s">
        <v>17153</v>
      </c>
      <c r="L2341" s="1" t="s">
        <v>16702</v>
      </c>
      <c r="M2341" s="1" t="s">
        <v>7676</v>
      </c>
      <c r="N2341" s="1" t="s">
        <v>7534</v>
      </c>
      <c r="O2341" s="1" t="s">
        <v>10014</v>
      </c>
      <c r="P2341" s="1" t="s">
        <v>7535</v>
      </c>
    </row>
    <row r="2342" spans="1:16" x14ac:dyDescent="0.25">
      <c r="A2342" s="1" t="s">
        <v>3753</v>
      </c>
      <c r="B2342" s="1" t="s">
        <v>7536</v>
      </c>
      <c r="C2342" s="3">
        <v>28377</v>
      </c>
      <c r="D2342" s="1" t="s">
        <v>7545</v>
      </c>
      <c r="E2342" s="1" t="s">
        <v>7527</v>
      </c>
      <c r="F2342" s="1" t="s">
        <v>7528</v>
      </c>
      <c r="G2342" s="1" t="s">
        <v>7538</v>
      </c>
      <c r="H2342" s="1" t="s">
        <v>7539</v>
      </c>
      <c r="I2342" s="1" t="s">
        <v>7531</v>
      </c>
      <c r="J2342" s="1" t="s">
        <v>7568</v>
      </c>
      <c r="K2342" s="1" t="s">
        <v>17154</v>
      </c>
      <c r="L2342" s="1" t="s">
        <v>13220</v>
      </c>
      <c r="M2342" s="1" t="s">
        <v>9788</v>
      </c>
      <c r="N2342" s="1" t="s">
        <v>7542</v>
      </c>
      <c r="P2342" s="1" t="s">
        <v>7535</v>
      </c>
    </row>
    <row r="2343" spans="1:16" x14ac:dyDescent="0.25">
      <c r="A2343" s="1" t="s">
        <v>3754</v>
      </c>
      <c r="B2343" s="1" t="s">
        <v>7536</v>
      </c>
      <c r="C2343" s="3">
        <v>34118</v>
      </c>
      <c r="D2343" s="1" t="s">
        <v>7571</v>
      </c>
      <c r="E2343" s="1" t="s">
        <v>7527</v>
      </c>
      <c r="F2343" s="1" t="s">
        <v>7528</v>
      </c>
      <c r="G2343" s="1" t="s">
        <v>8953</v>
      </c>
      <c r="H2343" s="1" t="s">
        <v>7550</v>
      </c>
      <c r="I2343" s="1" t="s">
        <v>7531</v>
      </c>
      <c r="J2343" s="1" t="s">
        <v>7568</v>
      </c>
      <c r="K2343" s="1" t="s">
        <v>17155</v>
      </c>
      <c r="L2343" s="1" t="s">
        <v>15816</v>
      </c>
      <c r="M2343" s="1" t="s">
        <v>7552</v>
      </c>
      <c r="N2343" s="1" t="s">
        <v>7553</v>
      </c>
      <c r="O2343" s="1" t="s">
        <v>10015</v>
      </c>
      <c r="P2343" s="1" t="s">
        <v>7535</v>
      </c>
    </row>
    <row r="2344" spans="1:16" x14ac:dyDescent="0.25">
      <c r="A2344" s="1" t="s">
        <v>3756</v>
      </c>
      <c r="B2344" s="1" t="s">
        <v>7525</v>
      </c>
      <c r="C2344" s="3">
        <v>29354</v>
      </c>
      <c r="D2344" s="1" t="s">
        <v>7571</v>
      </c>
      <c r="E2344" s="1" t="s">
        <v>7527</v>
      </c>
      <c r="F2344" s="1" t="s">
        <v>7528</v>
      </c>
      <c r="G2344" s="1" t="s">
        <v>7652</v>
      </c>
      <c r="H2344" s="1" t="s">
        <v>7539</v>
      </c>
      <c r="I2344" s="1" t="s">
        <v>7540</v>
      </c>
      <c r="J2344" s="1" t="s">
        <v>7568</v>
      </c>
      <c r="K2344" s="1" t="s">
        <v>17156</v>
      </c>
      <c r="L2344" s="1" t="s">
        <v>14137</v>
      </c>
      <c r="M2344" s="1" t="s">
        <v>7538</v>
      </c>
      <c r="N2344" s="1" t="s">
        <v>7542</v>
      </c>
      <c r="P2344" s="1" t="s">
        <v>7535</v>
      </c>
    </row>
    <row r="2345" spans="1:16" x14ac:dyDescent="0.25">
      <c r="A2345" s="1" t="s">
        <v>3757</v>
      </c>
      <c r="B2345" s="1" t="s">
        <v>7536</v>
      </c>
      <c r="C2345" s="3">
        <v>35293</v>
      </c>
      <c r="D2345" s="1" t="s">
        <v>7578</v>
      </c>
      <c r="E2345" s="1" t="s">
        <v>7527</v>
      </c>
      <c r="F2345" s="1" t="s">
        <v>7528</v>
      </c>
      <c r="G2345" s="1" t="s">
        <v>7538</v>
      </c>
      <c r="H2345" s="1" t="s">
        <v>7539</v>
      </c>
      <c r="I2345" s="1" t="s">
        <v>7531</v>
      </c>
      <c r="J2345" s="1" t="s">
        <v>7541</v>
      </c>
      <c r="K2345" s="1" t="s">
        <v>17157</v>
      </c>
      <c r="L2345" s="1" t="s">
        <v>9635</v>
      </c>
      <c r="M2345" s="1" t="s">
        <v>7538</v>
      </c>
      <c r="N2345" s="1" t="s">
        <v>7542</v>
      </c>
      <c r="P2345" s="1" t="s">
        <v>7535</v>
      </c>
    </row>
    <row r="2346" spans="1:16" x14ac:dyDescent="0.25">
      <c r="A2346" s="1" t="s">
        <v>3758</v>
      </c>
      <c r="B2346" s="1" t="s">
        <v>7525</v>
      </c>
      <c r="C2346" s="3">
        <v>34234</v>
      </c>
      <c r="D2346" s="1" t="s">
        <v>7545</v>
      </c>
      <c r="E2346" s="1" t="s">
        <v>7527</v>
      </c>
      <c r="F2346" s="1" t="s">
        <v>7528</v>
      </c>
      <c r="G2346" s="1" t="s">
        <v>7658</v>
      </c>
      <c r="H2346" s="1" t="s">
        <v>7550</v>
      </c>
      <c r="I2346" s="1" t="s">
        <v>7531</v>
      </c>
      <c r="J2346" s="1" t="s">
        <v>7541</v>
      </c>
      <c r="K2346" s="1" t="s">
        <v>17158</v>
      </c>
      <c r="L2346" s="1" t="s">
        <v>11366</v>
      </c>
      <c r="M2346" s="1" t="s">
        <v>7658</v>
      </c>
      <c r="N2346" s="1" t="s">
        <v>7553</v>
      </c>
      <c r="O2346" s="1" t="s">
        <v>10016</v>
      </c>
      <c r="P2346" s="1" t="s">
        <v>7535</v>
      </c>
    </row>
    <row r="2347" spans="1:16" x14ac:dyDescent="0.25">
      <c r="A2347" s="1" t="s">
        <v>3759</v>
      </c>
      <c r="B2347" s="1" t="s">
        <v>7536</v>
      </c>
      <c r="C2347" s="3">
        <v>31048</v>
      </c>
      <c r="D2347" s="1" t="s">
        <v>7544</v>
      </c>
      <c r="E2347" s="1" t="s">
        <v>7527</v>
      </c>
      <c r="F2347" s="1" t="s">
        <v>7528</v>
      </c>
      <c r="G2347" s="1" t="s">
        <v>9673</v>
      </c>
      <c r="H2347" s="1" t="s">
        <v>7570</v>
      </c>
      <c r="I2347" s="1" t="s">
        <v>7540</v>
      </c>
      <c r="J2347" s="1" t="s">
        <v>7587</v>
      </c>
      <c r="K2347" s="1" t="s">
        <v>17159</v>
      </c>
      <c r="L2347" s="1" t="s">
        <v>16870</v>
      </c>
      <c r="M2347" s="1" t="s">
        <v>9673</v>
      </c>
      <c r="N2347" s="1" t="s">
        <v>7750</v>
      </c>
      <c r="O2347" s="1" t="s">
        <v>10017</v>
      </c>
      <c r="P2347" s="1" t="s">
        <v>7535</v>
      </c>
    </row>
    <row r="2348" spans="1:16" x14ac:dyDescent="0.25">
      <c r="A2348" s="1" t="s">
        <v>3760</v>
      </c>
      <c r="B2348" s="1" t="s">
        <v>7525</v>
      </c>
      <c r="C2348" s="3">
        <v>36521</v>
      </c>
      <c r="D2348" s="1" t="s">
        <v>7594</v>
      </c>
      <c r="E2348" s="1" t="s">
        <v>7527</v>
      </c>
      <c r="F2348" s="1" t="s">
        <v>7528</v>
      </c>
      <c r="G2348" s="1" t="s">
        <v>7690</v>
      </c>
      <c r="H2348" s="1" t="s">
        <v>7550</v>
      </c>
      <c r="I2348" s="1" t="s">
        <v>7531</v>
      </c>
      <c r="J2348" s="1" t="s">
        <v>7640</v>
      </c>
      <c r="K2348" s="1" t="s">
        <v>17160</v>
      </c>
      <c r="L2348" s="1" t="s">
        <v>7679</v>
      </c>
      <c r="M2348" s="1" t="s">
        <v>7658</v>
      </c>
      <c r="N2348" s="1" t="s">
        <v>7553</v>
      </c>
      <c r="O2348" s="1" t="s">
        <v>10018</v>
      </c>
      <c r="P2348" s="1" t="s">
        <v>7535</v>
      </c>
    </row>
    <row r="2349" spans="1:16" x14ac:dyDescent="0.25">
      <c r="A2349" s="1" t="s">
        <v>3761</v>
      </c>
      <c r="B2349" s="1" t="s">
        <v>7536</v>
      </c>
      <c r="C2349" s="3">
        <v>25266</v>
      </c>
      <c r="D2349" s="1" t="s">
        <v>7527</v>
      </c>
      <c r="E2349" s="1" t="s">
        <v>7527</v>
      </c>
      <c r="F2349" s="1" t="s">
        <v>7528</v>
      </c>
      <c r="G2349" s="1" t="s">
        <v>7650</v>
      </c>
      <c r="H2349" s="1" t="s">
        <v>7539</v>
      </c>
      <c r="I2349" s="1" t="s">
        <v>7551</v>
      </c>
      <c r="J2349" s="1" t="s">
        <v>7568</v>
      </c>
      <c r="K2349" s="1" t="s">
        <v>17161</v>
      </c>
      <c r="L2349" s="1" t="s">
        <v>13750</v>
      </c>
      <c r="M2349" s="1" t="s">
        <v>7652</v>
      </c>
      <c r="N2349" s="1" t="s">
        <v>7542</v>
      </c>
      <c r="P2349" s="1" t="s">
        <v>7535</v>
      </c>
    </row>
    <row r="2350" spans="1:16" x14ac:dyDescent="0.25">
      <c r="A2350" s="1" t="s">
        <v>3762</v>
      </c>
      <c r="B2350" s="1" t="s">
        <v>7536</v>
      </c>
      <c r="C2350" s="3">
        <v>28999</v>
      </c>
      <c r="D2350" s="1" t="s">
        <v>7571</v>
      </c>
      <c r="E2350" s="1" t="s">
        <v>7527</v>
      </c>
      <c r="F2350" s="1" t="s">
        <v>7528</v>
      </c>
      <c r="G2350" s="1" t="s">
        <v>7538</v>
      </c>
      <c r="H2350" s="1" t="s">
        <v>7539</v>
      </c>
      <c r="I2350" s="1" t="s">
        <v>7540</v>
      </c>
      <c r="J2350" s="1" t="s">
        <v>7587</v>
      </c>
      <c r="K2350" s="1" t="s">
        <v>17162</v>
      </c>
      <c r="L2350" s="1" t="s">
        <v>13395</v>
      </c>
      <c r="M2350" s="1" t="s">
        <v>7538</v>
      </c>
      <c r="N2350" s="1" t="s">
        <v>7542</v>
      </c>
      <c r="P2350" s="1" t="s">
        <v>7535</v>
      </c>
    </row>
    <row r="2351" spans="1:16" x14ac:dyDescent="0.25">
      <c r="A2351" s="1" t="s">
        <v>3763</v>
      </c>
      <c r="B2351" s="1" t="s">
        <v>7525</v>
      </c>
      <c r="C2351" s="3">
        <v>31424</v>
      </c>
      <c r="D2351" s="1" t="s">
        <v>7544</v>
      </c>
      <c r="E2351" s="1" t="s">
        <v>7527</v>
      </c>
      <c r="F2351" s="1" t="s">
        <v>7528</v>
      </c>
      <c r="G2351" s="1" t="s">
        <v>7538</v>
      </c>
      <c r="H2351" s="1" t="s">
        <v>7539</v>
      </c>
      <c r="I2351" s="1" t="s">
        <v>7531</v>
      </c>
      <c r="J2351" s="1" t="s">
        <v>7541</v>
      </c>
      <c r="K2351" s="1" t="s">
        <v>17163</v>
      </c>
      <c r="L2351" s="1" t="s">
        <v>7660</v>
      </c>
      <c r="M2351" s="1" t="s">
        <v>7538</v>
      </c>
      <c r="N2351" s="1" t="s">
        <v>7542</v>
      </c>
      <c r="P2351" s="1" t="s">
        <v>7535</v>
      </c>
    </row>
    <row r="2352" spans="1:16" x14ac:dyDescent="0.25">
      <c r="A2352" s="1" t="s">
        <v>3764</v>
      </c>
      <c r="B2352" s="1" t="s">
        <v>7536</v>
      </c>
      <c r="C2352" s="3">
        <v>24344</v>
      </c>
      <c r="D2352" s="1" t="s">
        <v>7578</v>
      </c>
      <c r="E2352" s="1" t="s">
        <v>7527</v>
      </c>
      <c r="F2352" s="1" t="s">
        <v>7528</v>
      </c>
      <c r="G2352" s="1" t="s">
        <v>7538</v>
      </c>
      <c r="H2352" s="1" t="s">
        <v>7539</v>
      </c>
      <c r="I2352" s="1" t="s">
        <v>7531</v>
      </c>
      <c r="J2352" s="1" t="s">
        <v>7587</v>
      </c>
      <c r="K2352" s="1" t="s">
        <v>17164</v>
      </c>
      <c r="L2352" s="1" t="s">
        <v>14341</v>
      </c>
      <c r="M2352" s="1" t="s">
        <v>7538</v>
      </c>
      <c r="N2352" s="1" t="s">
        <v>7542</v>
      </c>
      <c r="P2352" s="1" t="s">
        <v>7535</v>
      </c>
    </row>
    <row r="2353" spans="1:16" x14ac:dyDescent="0.25">
      <c r="A2353" s="1" t="s">
        <v>3765</v>
      </c>
      <c r="B2353" s="1" t="s">
        <v>7536</v>
      </c>
      <c r="C2353" s="3">
        <v>29609</v>
      </c>
      <c r="D2353" s="1" t="s">
        <v>7544</v>
      </c>
      <c r="E2353" s="1" t="s">
        <v>7527</v>
      </c>
      <c r="F2353" s="1" t="s">
        <v>7528</v>
      </c>
      <c r="G2353" s="1" t="s">
        <v>7533</v>
      </c>
      <c r="H2353" s="1" t="s">
        <v>7530</v>
      </c>
      <c r="I2353" s="1" t="s">
        <v>7540</v>
      </c>
      <c r="J2353" s="1" t="s">
        <v>7568</v>
      </c>
      <c r="K2353" s="1" t="s">
        <v>17165</v>
      </c>
      <c r="L2353" s="1" t="s">
        <v>17166</v>
      </c>
      <c r="M2353" s="1" t="s">
        <v>7533</v>
      </c>
      <c r="N2353" s="1" t="s">
        <v>7534</v>
      </c>
      <c r="O2353" s="1" t="s">
        <v>10019</v>
      </c>
      <c r="P2353" s="1" t="s">
        <v>7535</v>
      </c>
    </row>
    <row r="2354" spans="1:16" x14ac:dyDescent="0.25">
      <c r="A2354" s="1" t="s">
        <v>3766</v>
      </c>
      <c r="B2354" s="1" t="s">
        <v>7536</v>
      </c>
      <c r="C2354" s="3">
        <v>34026</v>
      </c>
      <c r="D2354" s="1" t="s">
        <v>7563</v>
      </c>
      <c r="E2354" s="1" t="s">
        <v>7527</v>
      </c>
      <c r="F2354" s="1" t="s">
        <v>7528</v>
      </c>
      <c r="G2354" s="1" t="s">
        <v>7582</v>
      </c>
      <c r="H2354" s="1" t="s">
        <v>7570</v>
      </c>
      <c r="I2354" s="1" t="s">
        <v>7531</v>
      </c>
      <c r="J2354" s="1" t="s">
        <v>7568</v>
      </c>
      <c r="K2354" s="1" t="s">
        <v>17167</v>
      </c>
      <c r="L2354" s="1" t="s">
        <v>17168</v>
      </c>
      <c r="M2354" s="1" t="s">
        <v>7582</v>
      </c>
      <c r="N2354" s="1" t="s">
        <v>7750</v>
      </c>
      <c r="P2354" s="1" t="s">
        <v>7535</v>
      </c>
    </row>
    <row r="2355" spans="1:16" x14ac:dyDescent="0.25">
      <c r="A2355" s="1" t="s">
        <v>3767</v>
      </c>
      <c r="B2355" s="1" t="s">
        <v>7536</v>
      </c>
      <c r="C2355" s="3">
        <v>33264</v>
      </c>
      <c r="D2355" s="1" t="s">
        <v>7544</v>
      </c>
      <c r="E2355" s="1" t="s">
        <v>7527</v>
      </c>
      <c r="F2355" s="1" t="s">
        <v>7528</v>
      </c>
      <c r="G2355" s="1" t="s">
        <v>7658</v>
      </c>
      <c r="H2355" s="1" t="s">
        <v>7550</v>
      </c>
      <c r="I2355" s="1" t="s">
        <v>7531</v>
      </c>
      <c r="J2355" s="1" t="s">
        <v>7541</v>
      </c>
      <c r="K2355" s="1" t="s">
        <v>17169</v>
      </c>
      <c r="L2355" s="1" t="s">
        <v>13440</v>
      </c>
      <c r="M2355" s="1" t="s">
        <v>7658</v>
      </c>
      <c r="N2355" s="1" t="s">
        <v>7553</v>
      </c>
      <c r="O2355" s="1" t="s">
        <v>10020</v>
      </c>
      <c r="P2355" s="1" t="s">
        <v>7535</v>
      </c>
    </row>
    <row r="2356" spans="1:16" x14ac:dyDescent="0.25">
      <c r="A2356" s="1" t="s">
        <v>3768</v>
      </c>
      <c r="B2356" s="1" t="s">
        <v>7536</v>
      </c>
      <c r="C2356" s="3">
        <v>27209</v>
      </c>
      <c r="D2356" s="1" t="s">
        <v>7526</v>
      </c>
      <c r="E2356" s="1" t="s">
        <v>7527</v>
      </c>
      <c r="F2356" s="1" t="s">
        <v>7528</v>
      </c>
      <c r="G2356" s="1" t="s">
        <v>7538</v>
      </c>
      <c r="H2356" s="1" t="s">
        <v>7539</v>
      </c>
      <c r="I2356" s="1" t="s">
        <v>7531</v>
      </c>
      <c r="J2356" s="1" t="s">
        <v>7541</v>
      </c>
      <c r="K2356" s="1" t="s">
        <v>17170</v>
      </c>
      <c r="L2356" s="1" t="s">
        <v>17171</v>
      </c>
      <c r="M2356" s="1" t="s">
        <v>7650</v>
      </c>
      <c r="N2356" s="1" t="s">
        <v>7542</v>
      </c>
      <c r="P2356" s="1" t="s">
        <v>7535</v>
      </c>
    </row>
    <row r="2357" spans="1:16" x14ac:dyDescent="0.25">
      <c r="A2357" s="1" t="s">
        <v>3769</v>
      </c>
      <c r="B2357" s="1" t="s">
        <v>7536</v>
      </c>
      <c r="C2357" s="3">
        <v>34244</v>
      </c>
      <c r="D2357" s="1" t="s">
        <v>7577</v>
      </c>
      <c r="E2357" s="1" t="s">
        <v>7527</v>
      </c>
      <c r="F2357" s="1" t="s">
        <v>7528</v>
      </c>
      <c r="G2357" s="1" t="s">
        <v>8011</v>
      </c>
      <c r="H2357" s="1" t="s">
        <v>7530</v>
      </c>
      <c r="I2357" s="1" t="s">
        <v>7531</v>
      </c>
      <c r="J2357" s="1" t="s">
        <v>7568</v>
      </c>
      <c r="K2357" s="1" t="s">
        <v>17172</v>
      </c>
      <c r="L2357" s="1" t="s">
        <v>17173</v>
      </c>
      <c r="M2357" s="1" t="s">
        <v>8011</v>
      </c>
      <c r="N2357" s="1" t="s">
        <v>7534</v>
      </c>
      <c r="P2357" s="1" t="s">
        <v>7535</v>
      </c>
    </row>
    <row r="2358" spans="1:16" x14ac:dyDescent="0.25">
      <c r="A2358" s="1" t="s">
        <v>3770</v>
      </c>
      <c r="B2358" s="1" t="s">
        <v>7536</v>
      </c>
      <c r="C2358" s="3">
        <v>34107</v>
      </c>
      <c r="D2358" s="1" t="s">
        <v>7571</v>
      </c>
      <c r="E2358" s="1" t="s">
        <v>7527</v>
      </c>
      <c r="F2358" s="1" t="s">
        <v>7528</v>
      </c>
      <c r="G2358" s="1" t="s">
        <v>7533</v>
      </c>
      <c r="H2358" s="1" t="s">
        <v>7530</v>
      </c>
      <c r="I2358" s="1" t="s">
        <v>7531</v>
      </c>
      <c r="J2358" s="1" t="s">
        <v>7568</v>
      </c>
      <c r="K2358" s="1" t="s">
        <v>17174</v>
      </c>
      <c r="L2358" s="1" t="s">
        <v>17175</v>
      </c>
      <c r="M2358" s="1" t="s">
        <v>7533</v>
      </c>
      <c r="N2358" s="1" t="s">
        <v>7534</v>
      </c>
      <c r="O2358" s="1" t="s">
        <v>10021</v>
      </c>
      <c r="P2358" s="1" t="s">
        <v>7535</v>
      </c>
    </row>
    <row r="2359" spans="1:16" x14ac:dyDescent="0.25">
      <c r="A2359" s="1" t="s">
        <v>3771</v>
      </c>
      <c r="B2359" s="1" t="s">
        <v>7536</v>
      </c>
      <c r="C2359" s="3">
        <v>31810</v>
      </c>
      <c r="D2359" s="1" t="s">
        <v>7563</v>
      </c>
      <c r="E2359" s="1" t="s">
        <v>7527</v>
      </c>
      <c r="F2359" s="1" t="s">
        <v>7528</v>
      </c>
      <c r="G2359" s="1" t="s">
        <v>8223</v>
      </c>
      <c r="H2359" s="1" t="s">
        <v>7539</v>
      </c>
      <c r="I2359" s="1" t="s">
        <v>7531</v>
      </c>
      <c r="J2359" s="1" t="s">
        <v>7568</v>
      </c>
      <c r="K2359" s="1" t="s">
        <v>17176</v>
      </c>
      <c r="L2359" s="1" t="s">
        <v>13596</v>
      </c>
      <c r="M2359" s="1" t="s">
        <v>7678</v>
      </c>
      <c r="N2359" s="1" t="s">
        <v>7542</v>
      </c>
      <c r="P2359" s="1" t="s">
        <v>7535</v>
      </c>
    </row>
    <row r="2360" spans="1:16" x14ac:dyDescent="0.25">
      <c r="A2360" s="1" t="s">
        <v>3772</v>
      </c>
      <c r="B2360" s="1" t="s">
        <v>7536</v>
      </c>
      <c r="C2360" s="3">
        <v>32036</v>
      </c>
      <c r="D2360" s="1" t="s">
        <v>7545</v>
      </c>
      <c r="E2360" s="1" t="s">
        <v>7527</v>
      </c>
      <c r="F2360" s="1" t="s">
        <v>7528</v>
      </c>
      <c r="G2360" s="1" t="s">
        <v>7538</v>
      </c>
      <c r="H2360" s="1" t="s">
        <v>7539</v>
      </c>
      <c r="I2360" s="1" t="s">
        <v>7531</v>
      </c>
      <c r="J2360" s="1" t="s">
        <v>7532</v>
      </c>
      <c r="K2360" s="1" t="s">
        <v>17177</v>
      </c>
      <c r="L2360" s="1" t="s">
        <v>14424</v>
      </c>
      <c r="M2360" s="1" t="s">
        <v>7538</v>
      </c>
      <c r="N2360" s="1" t="s">
        <v>7542</v>
      </c>
      <c r="P2360" s="1" t="s">
        <v>7535</v>
      </c>
    </row>
    <row r="2361" spans="1:16" x14ac:dyDescent="0.25">
      <c r="A2361" s="1" t="s">
        <v>3773</v>
      </c>
      <c r="B2361" s="1" t="s">
        <v>7536</v>
      </c>
      <c r="C2361" s="3">
        <v>29337</v>
      </c>
      <c r="D2361" s="1" t="s">
        <v>7548</v>
      </c>
      <c r="E2361" s="1" t="s">
        <v>7527</v>
      </c>
      <c r="F2361" s="1" t="s">
        <v>7528</v>
      </c>
      <c r="G2361" s="1" t="s">
        <v>7582</v>
      </c>
      <c r="H2361" s="1" t="s">
        <v>7570</v>
      </c>
      <c r="I2361" s="1" t="s">
        <v>7773</v>
      </c>
      <c r="J2361" s="1" t="s">
        <v>7568</v>
      </c>
      <c r="K2361" s="1" t="s">
        <v>17178</v>
      </c>
      <c r="L2361" s="1" t="s">
        <v>17149</v>
      </c>
      <c r="M2361" s="1" t="s">
        <v>7582</v>
      </c>
      <c r="N2361" s="1" t="s">
        <v>7750</v>
      </c>
      <c r="O2361" s="1" t="s">
        <v>10022</v>
      </c>
      <c r="P2361" s="1" t="s">
        <v>7535</v>
      </c>
    </row>
    <row r="2362" spans="1:16" x14ac:dyDescent="0.25">
      <c r="A2362" s="1" t="s">
        <v>3774</v>
      </c>
      <c r="B2362" s="1" t="s">
        <v>7536</v>
      </c>
      <c r="C2362" s="3">
        <v>27858</v>
      </c>
      <c r="D2362" s="1" t="s">
        <v>7548</v>
      </c>
      <c r="E2362" s="1" t="s">
        <v>7527</v>
      </c>
      <c r="F2362" s="1" t="s">
        <v>7528</v>
      </c>
      <c r="G2362" s="1" t="s">
        <v>10023</v>
      </c>
      <c r="H2362" s="1" t="s">
        <v>7570</v>
      </c>
      <c r="I2362" s="1" t="s">
        <v>7531</v>
      </c>
      <c r="J2362" s="1" t="s">
        <v>7568</v>
      </c>
      <c r="K2362" s="1" t="s">
        <v>17179</v>
      </c>
      <c r="L2362" s="1" t="s">
        <v>17180</v>
      </c>
      <c r="M2362" s="1" t="s">
        <v>7712</v>
      </c>
      <c r="N2362" s="1" t="s">
        <v>7534</v>
      </c>
      <c r="O2362" s="1" t="s">
        <v>10024</v>
      </c>
      <c r="P2362" s="1" t="s">
        <v>7535</v>
      </c>
    </row>
    <row r="2363" spans="1:16" x14ac:dyDescent="0.25">
      <c r="A2363" s="1" t="s">
        <v>3775</v>
      </c>
      <c r="B2363" s="1" t="s">
        <v>7536</v>
      </c>
      <c r="C2363" s="3">
        <v>29292</v>
      </c>
      <c r="D2363" s="1" t="s">
        <v>7527</v>
      </c>
      <c r="E2363" s="1" t="s">
        <v>7527</v>
      </c>
      <c r="F2363" s="1" t="s">
        <v>7528</v>
      </c>
      <c r="G2363" s="1" t="s">
        <v>7582</v>
      </c>
      <c r="H2363" s="1" t="s">
        <v>7570</v>
      </c>
      <c r="I2363" s="1" t="s">
        <v>7540</v>
      </c>
      <c r="J2363" s="1" t="s">
        <v>7568</v>
      </c>
      <c r="K2363" s="1" t="s">
        <v>17181</v>
      </c>
      <c r="L2363" s="1" t="s">
        <v>17149</v>
      </c>
      <c r="M2363" s="1" t="s">
        <v>7582</v>
      </c>
      <c r="N2363" s="1" t="s">
        <v>7750</v>
      </c>
      <c r="O2363" s="1" t="s">
        <v>10025</v>
      </c>
      <c r="P2363" s="1" t="s">
        <v>7535</v>
      </c>
    </row>
    <row r="2364" spans="1:16" x14ac:dyDescent="0.25">
      <c r="A2364" s="1" t="s">
        <v>3777</v>
      </c>
      <c r="B2364" s="1" t="s">
        <v>7536</v>
      </c>
      <c r="C2364" s="3">
        <v>30764</v>
      </c>
      <c r="D2364" s="1" t="s">
        <v>7527</v>
      </c>
      <c r="E2364" s="1" t="s">
        <v>7527</v>
      </c>
      <c r="F2364" s="1" t="s">
        <v>7528</v>
      </c>
      <c r="G2364" s="1" t="s">
        <v>8305</v>
      </c>
      <c r="H2364" s="1" t="s">
        <v>7701</v>
      </c>
      <c r="I2364" s="1" t="s">
        <v>7540</v>
      </c>
      <c r="J2364" s="1" t="s">
        <v>7587</v>
      </c>
      <c r="K2364" s="1" t="s">
        <v>17182</v>
      </c>
      <c r="L2364" s="1" t="s">
        <v>16564</v>
      </c>
      <c r="M2364" s="1" t="s">
        <v>8011</v>
      </c>
      <c r="N2364" s="1" t="s">
        <v>7534</v>
      </c>
      <c r="O2364" s="1" t="s">
        <v>10026</v>
      </c>
      <c r="P2364" s="1" t="s">
        <v>7535</v>
      </c>
    </row>
    <row r="2365" spans="1:16" x14ac:dyDescent="0.25">
      <c r="A2365" s="1" t="s">
        <v>3779</v>
      </c>
      <c r="B2365" s="1" t="s">
        <v>7536</v>
      </c>
      <c r="C2365" s="3">
        <v>27088</v>
      </c>
      <c r="D2365" s="1" t="s">
        <v>7563</v>
      </c>
      <c r="E2365" s="1" t="s">
        <v>7527</v>
      </c>
      <c r="F2365" s="1" t="s">
        <v>7528</v>
      </c>
      <c r="G2365" s="1" t="s">
        <v>10027</v>
      </c>
      <c r="H2365" s="1" t="s">
        <v>7560</v>
      </c>
      <c r="I2365" s="1" t="s">
        <v>7531</v>
      </c>
      <c r="J2365" s="1" t="s">
        <v>7565</v>
      </c>
      <c r="K2365" s="1" t="s">
        <v>17183</v>
      </c>
      <c r="L2365" s="1" t="s">
        <v>17184</v>
      </c>
      <c r="M2365" s="1" t="s">
        <v>8983</v>
      </c>
      <c r="N2365" s="1" t="s">
        <v>7534</v>
      </c>
      <c r="P2365" s="1" t="s">
        <v>7535</v>
      </c>
    </row>
    <row r="2366" spans="1:16" x14ac:dyDescent="0.25">
      <c r="A2366" s="1" t="s">
        <v>3780</v>
      </c>
      <c r="B2366" s="1" t="s">
        <v>7525</v>
      </c>
      <c r="C2366" s="3">
        <v>32891</v>
      </c>
      <c r="D2366" s="1" t="s">
        <v>7544</v>
      </c>
      <c r="E2366" s="1" t="s">
        <v>7527</v>
      </c>
      <c r="F2366" s="1" t="s">
        <v>7528</v>
      </c>
      <c r="G2366" s="1" t="s">
        <v>7533</v>
      </c>
      <c r="H2366" s="1" t="s">
        <v>7530</v>
      </c>
      <c r="I2366" s="1" t="s">
        <v>7531</v>
      </c>
      <c r="J2366" s="1" t="s">
        <v>7565</v>
      </c>
      <c r="K2366" s="1" t="s">
        <v>17185</v>
      </c>
      <c r="L2366" s="1" t="s">
        <v>14890</v>
      </c>
      <c r="M2366" s="1" t="s">
        <v>7533</v>
      </c>
      <c r="N2366" s="1" t="s">
        <v>7534</v>
      </c>
      <c r="O2366" s="1" t="s">
        <v>10028</v>
      </c>
      <c r="P2366" s="1" t="s">
        <v>7535</v>
      </c>
    </row>
    <row r="2367" spans="1:16" x14ac:dyDescent="0.25">
      <c r="A2367" s="1" t="s">
        <v>3781</v>
      </c>
      <c r="B2367" s="1" t="s">
        <v>7525</v>
      </c>
      <c r="C2367" s="3">
        <v>25808</v>
      </c>
      <c r="D2367" s="1" t="s">
        <v>7578</v>
      </c>
      <c r="E2367" s="1" t="s">
        <v>7527</v>
      </c>
      <c r="F2367" s="1" t="s">
        <v>7528</v>
      </c>
      <c r="G2367" s="1" t="s">
        <v>10029</v>
      </c>
      <c r="H2367" s="1" t="s">
        <v>7573</v>
      </c>
      <c r="I2367" s="1" t="s">
        <v>7531</v>
      </c>
      <c r="J2367" s="1" t="s">
        <v>7565</v>
      </c>
      <c r="K2367" s="1" t="s">
        <v>17186</v>
      </c>
      <c r="L2367" s="1" t="s">
        <v>17187</v>
      </c>
      <c r="M2367" s="1" t="s">
        <v>7533</v>
      </c>
      <c r="N2367" s="1" t="s">
        <v>7534</v>
      </c>
      <c r="O2367" s="1" t="s">
        <v>10030</v>
      </c>
      <c r="P2367" s="1" t="s">
        <v>7535</v>
      </c>
    </row>
    <row r="2368" spans="1:16" x14ac:dyDescent="0.25">
      <c r="A2368" s="1" t="s">
        <v>3782</v>
      </c>
      <c r="B2368" s="1" t="s">
        <v>7525</v>
      </c>
      <c r="C2368" s="3">
        <v>26152</v>
      </c>
      <c r="D2368" s="1" t="s">
        <v>7578</v>
      </c>
      <c r="E2368" s="1" t="s">
        <v>7527</v>
      </c>
      <c r="F2368" s="1" t="s">
        <v>7528</v>
      </c>
      <c r="G2368" s="1" t="s">
        <v>7582</v>
      </c>
      <c r="H2368" s="1" t="s">
        <v>7570</v>
      </c>
      <c r="I2368" s="1" t="s">
        <v>7531</v>
      </c>
      <c r="J2368" s="1" t="s">
        <v>7565</v>
      </c>
      <c r="K2368" s="1" t="s">
        <v>17188</v>
      </c>
      <c r="L2368" s="1" t="s">
        <v>13286</v>
      </c>
      <c r="M2368" s="1" t="s">
        <v>7533</v>
      </c>
      <c r="N2368" s="1" t="s">
        <v>7534</v>
      </c>
      <c r="O2368" s="1" t="s">
        <v>10031</v>
      </c>
      <c r="P2368" s="1" t="s">
        <v>7535</v>
      </c>
    </row>
    <row r="2369" spans="1:16" x14ac:dyDescent="0.25">
      <c r="A2369" s="1" t="s">
        <v>3783</v>
      </c>
      <c r="B2369" s="1" t="s">
        <v>7525</v>
      </c>
      <c r="C2369" s="3">
        <v>33151</v>
      </c>
      <c r="D2369" s="1" t="s">
        <v>7577</v>
      </c>
      <c r="E2369" s="1" t="s">
        <v>7527</v>
      </c>
      <c r="F2369" s="1" t="s">
        <v>7528</v>
      </c>
      <c r="G2369" s="1" t="s">
        <v>10032</v>
      </c>
      <c r="H2369" s="1" t="s">
        <v>7701</v>
      </c>
      <c r="I2369" s="1" t="s">
        <v>7531</v>
      </c>
      <c r="J2369" s="1" t="s">
        <v>7568</v>
      </c>
      <c r="K2369" s="1" t="s">
        <v>17189</v>
      </c>
      <c r="L2369" s="1" t="s">
        <v>13333</v>
      </c>
      <c r="M2369" s="1" t="s">
        <v>7581</v>
      </c>
      <c r="N2369" s="1" t="s">
        <v>7534</v>
      </c>
      <c r="O2369" s="1" t="s">
        <v>10033</v>
      </c>
      <c r="P2369" s="1" t="s">
        <v>7535</v>
      </c>
    </row>
    <row r="2370" spans="1:16" x14ac:dyDescent="0.25">
      <c r="A2370" s="1" t="s">
        <v>3784</v>
      </c>
      <c r="B2370" s="1" t="s">
        <v>7525</v>
      </c>
      <c r="C2370" s="3">
        <v>31985</v>
      </c>
      <c r="D2370" s="1" t="s">
        <v>7558</v>
      </c>
      <c r="E2370" s="1" t="s">
        <v>7527</v>
      </c>
      <c r="F2370" s="1" t="s">
        <v>7528</v>
      </c>
      <c r="G2370" s="1" t="s">
        <v>7533</v>
      </c>
      <c r="H2370" s="1" t="s">
        <v>7530</v>
      </c>
      <c r="I2370" s="1" t="s">
        <v>7531</v>
      </c>
      <c r="J2370" s="1" t="s">
        <v>7568</v>
      </c>
      <c r="K2370" s="1" t="s">
        <v>17190</v>
      </c>
      <c r="L2370" s="1" t="s">
        <v>17191</v>
      </c>
      <c r="M2370" s="1" t="s">
        <v>7669</v>
      </c>
      <c r="N2370" s="1" t="s">
        <v>7534</v>
      </c>
      <c r="O2370" s="1" t="s">
        <v>10034</v>
      </c>
      <c r="P2370" s="1" t="s">
        <v>7535</v>
      </c>
    </row>
    <row r="2371" spans="1:16" x14ac:dyDescent="0.25">
      <c r="A2371" s="1" t="s">
        <v>3785</v>
      </c>
      <c r="B2371" s="1" t="s">
        <v>7525</v>
      </c>
      <c r="C2371" s="3">
        <v>30745</v>
      </c>
      <c r="D2371" s="1" t="s">
        <v>7527</v>
      </c>
      <c r="E2371" s="1" t="s">
        <v>7527</v>
      </c>
      <c r="F2371" s="1" t="s">
        <v>7528</v>
      </c>
      <c r="G2371" s="1" t="s">
        <v>7737</v>
      </c>
      <c r="H2371" s="1" t="s">
        <v>7530</v>
      </c>
      <c r="I2371" s="1" t="s">
        <v>7531</v>
      </c>
      <c r="J2371" s="1" t="s">
        <v>7568</v>
      </c>
      <c r="K2371" s="1" t="s">
        <v>17192</v>
      </c>
      <c r="L2371" s="1" t="s">
        <v>14550</v>
      </c>
      <c r="M2371" s="1" t="s">
        <v>7533</v>
      </c>
      <c r="N2371" s="1" t="s">
        <v>7534</v>
      </c>
      <c r="O2371" s="1" t="s">
        <v>10035</v>
      </c>
      <c r="P2371" s="1" t="s">
        <v>7535</v>
      </c>
    </row>
    <row r="2372" spans="1:16" x14ac:dyDescent="0.25">
      <c r="A2372" s="1" t="s">
        <v>3786</v>
      </c>
      <c r="B2372" s="1" t="s">
        <v>7525</v>
      </c>
      <c r="C2372" s="3">
        <v>33133</v>
      </c>
      <c r="D2372" s="1" t="s">
        <v>7545</v>
      </c>
      <c r="E2372" s="1" t="s">
        <v>7527</v>
      </c>
      <c r="F2372" s="1" t="s">
        <v>7580</v>
      </c>
      <c r="I2372" s="1" t="s">
        <v>7531</v>
      </c>
      <c r="J2372" s="1" t="s">
        <v>7565</v>
      </c>
      <c r="K2372" s="1" t="s">
        <v>17193</v>
      </c>
      <c r="L2372" s="1" t="s">
        <v>13813</v>
      </c>
      <c r="M2372" s="1" t="s">
        <v>7533</v>
      </c>
      <c r="N2372" s="1" t="s">
        <v>7534</v>
      </c>
      <c r="O2372" s="1" t="s">
        <v>10036</v>
      </c>
      <c r="P2372" s="1" t="s">
        <v>7535</v>
      </c>
    </row>
    <row r="2373" spans="1:16" x14ac:dyDescent="0.25">
      <c r="A2373" s="1" t="s">
        <v>3787</v>
      </c>
      <c r="B2373" s="1" t="s">
        <v>7536</v>
      </c>
      <c r="C2373" s="3">
        <v>30541</v>
      </c>
      <c r="D2373" s="1" t="s">
        <v>7578</v>
      </c>
      <c r="E2373" s="1" t="s">
        <v>7527</v>
      </c>
      <c r="F2373" s="1" t="s">
        <v>7528</v>
      </c>
      <c r="G2373" s="1" t="s">
        <v>7676</v>
      </c>
      <c r="H2373" s="1" t="s">
        <v>7530</v>
      </c>
      <c r="I2373" s="1" t="s">
        <v>7540</v>
      </c>
      <c r="J2373" s="1" t="s">
        <v>7532</v>
      </c>
      <c r="K2373" s="1" t="s">
        <v>17194</v>
      </c>
      <c r="L2373" s="1" t="s">
        <v>17195</v>
      </c>
      <c r="M2373" s="1" t="s">
        <v>7676</v>
      </c>
      <c r="N2373" s="1" t="s">
        <v>7534</v>
      </c>
      <c r="O2373" s="1" t="s">
        <v>10037</v>
      </c>
      <c r="P2373" s="1" t="s">
        <v>7535</v>
      </c>
    </row>
    <row r="2374" spans="1:16" x14ac:dyDescent="0.25">
      <c r="A2374" s="1" t="s">
        <v>3788</v>
      </c>
      <c r="B2374" s="1" t="s">
        <v>7525</v>
      </c>
      <c r="C2374" s="3">
        <v>32313</v>
      </c>
      <c r="D2374" s="1" t="s">
        <v>7526</v>
      </c>
      <c r="E2374" s="1" t="s">
        <v>7527</v>
      </c>
      <c r="F2374" s="1" t="s">
        <v>7528</v>
      </c>
      <c r="G2374" s="1" t="s">
        <v>9511</v>
      </c>
      <c r="H2374" s="1" t="s">
        <v>7573</v>
      </c>
      <c r="I2374" s="1" t="s">
        <v>7531</v>
      </c>
      <c r="J2374" s="1" t="s">
        <v>7637</v>
      </c>
      <c r="K2374" s="1" t="s">
        <v>17196</v>
      </c>
      <c r="L2374" s="1" t="s">
        <v>15639</v>
      </c>
      <c r="M2374" s="1" t="s">
        <v>7538</v>
      </c>
      <c r="N2374" s="1" t="s">
        <v>7542</v>
      </c>
      <c r="O2374" s="1" t="s">
        <v>10038</v>
      </c>
      <c r="P2374" s="1" t="s">
        <v>7535</v>
      </c>
    </row>
    <row r="2375" spans="1:16" x14ac:dyDescent="0.25">
      <c r="A2375" s="1" t="s">
        <v>3789</v>
      </c>
      <c r="B2375" s="1" t="s">
        <v>7536</v>
      </c>
      <c r="C2375" s="3">
        <v>26505</v>
      </c>
      <c r="D2375" s="1" t="s">
        <v>7558</v>
      </c>
      <c r="E2375" s="1" t="s">
        <v>7527</v>
      </c>
      <c r="F2375" s="1" t="s">
        <v>7528</v>
      </c>
      <c r="G2375" s="1" t="s">
        <v>9371</v>
      </c>
      <c r="H2375" s="1" t="s">
        <v>7555</v>
      </c>
      <c r="I2375" s="1" t="s">
        <v>7540</v>
      </c>
      <c r="J2375" s="1" t="s">
        <v>7587</v>
      </c>
      <c r="K2375" s="1" t="s">
        <v>17197</v>
      </c>
      <c r="L2375" s="1" t="s">
        <v>17198</v>
      </c>
      <c r="M2375" s="1" t="s">
        <v>8983</v>
      </c>
      <c r="N2375" s="1" t="s">
        <v>7534</v>
      </c>
      <c r="O2375" s="1" t="s">
        <v>10039</v>
      </c>
      <c r="P2375" s="1" t="s">
        <v>7535</v>
      </c>
    </row>
    <row r="2376" spans="1:16" x14ac:dyDescent="0.25">
      <c r="A2376" s="1" t="s">
        <v>3790</v>
      </c>
      <c r="B2376" s="1" t="s">
        <v>7536</v>
      </c>
      <c r="C2376" s="3">
        <v>29880</v>
      </c>
      <c r="D2376" s="1" t="s">
        <v>7577</v>
      </c>
      <c r="E2376" s="1" t="s">
        <v>7527</v>
      </c>
      <c r="F2376" s="1" t="s">
        <v>7528</v>
      </c>
      <c r="G2376" s="1" t="s">
        <v>9295</v>
      </c>
      <c r="H2376" s="1" t="s">
        <v>7570</v>
      </c>
      <c r="I2376" s="1" t="s">
        <v>7531</v>
      </c>
      <c r="J2376" s="1" t="s">
        <v>7568</v>
      </c>
      <c r="K2376" s="1" t="s">
        <v>17199</v>
      </c>
      <c r="L2376" s="1" t="s">
        <v>17200</v>
      </c>
      <c r="M2376" s="1" t="s">
        <v>7533</v>
      </c>
      <c r="N2376" s="1" t="s">
        <v>7534</v>
      </c>
      <c r="O2376" s="1" t="s">
        <v>10040</v>
      </c>
      <c r="P2376" s="1" t="s">
        <v>7535</v>
      </c>
    </row>
    <row r="2377" spans="1:16" x14ac:dyDescent="0.25">
      <c r="A2377" s="1" t="s">
        <v>3793</v>
      </c>
      <c r="B2377" s="1" t="s">
        <v>7536</v>
      </c>
      <c r="C2377" s="3">
        <v>31010</v>
      </c>
      <c r="D2377" s="1" t="s">
        <v>7537</v>
      </c>
      <c r="E2377" s="1" t="s">
        <v>7527</v>
      </c>
      <c r="F2377" s="1" t="s">
        <v>7528</v>
      </c>
      <c r="G2377" s="1" t="s">
        <v>8110</v>
      </c>
      <c r="H2377" s="1" t="s">
        <v>7530</v>
      </c>
      <c r="I2377" s="1" t="s">
        <v>7540</v>
      </c>
      <c r="J2377" s="1" t="s">
        <v>7568</v>
      </c>
      <c r="K2377" s="1" t="s">
        <v>17201</v>
      </c>
      <c r="L2377" s="1" t="s">
        <v>17202</v>
      </c>
      <c r="M2377" s="1" t="s">
        <v>8110</v>
      </c>
      <c r="N2377" s="1" t="s">
        <v>7534</v>
      </c>
      <c r="O2377" s="1" t="s">
        <v>10041</v>
      </c>
      <c r="P2377" s="1" t="s">
        <v>7535</v>
      </c>
    </row>
    <row r="2378" spans="1:16" x14ac:dyDescent="0.25">
      <c r="A2378" s="1" t="s">
        <v>3794</v>
      </c>
      <c r="B2378" s="1" t="s">
        <v>7536</v>
      </c>
      <c r="C2378" s="3">
        <v>33119</v>
      </c>
      <c r="D2378" s="1" t="s">
        <v>7545</v>
      </c>
      <c r="E2378" s="1" t="s">
        <v>7527</v>
      </c>
      <c r="F2378" s="1" t="s">
        <v>7528</v>
      </c>
      <c r="G2378" s="1" t="s">
        <v>10042</v>
      </c>
      <c r="H2378" s="1" t="s">
        <v>7555</v>
      </c>
      <c r="I2378" s="1" t="s">
        <v>7531</v>
      </c>
      <c r="J2378" s="1" t="s">
        <v>7568</v>
      </c>
      <c r="K2378" s="1" t="s">
        <v>17203</v>
      </c>
      <c r="L2378" s="1" t="s">
        <v>17204</v>
      </c>
      <c r="M2378" s="1" t="s">
        <v>7533</v>
      </c>
      <c r="N2378" s="1" t="s">
        <v>7534</v>
      </c>
      <c r="P2378" s="1" t="s">
        <v>7535</v>
      </c>
    </row>
    <row r="2379" spans="1:16" x14ac:dyDescent="0.25">
      <c r="A2379" s="1" t="s">
        <v>3795</v>
      </c>
      <c r="B2379" s="1" t="s">
        <v>7536</v>
      </c>
      <c r="C2379" s="3">
        <v>27677</v>
      </c>
      <c r="D2379" s="1" t="s">
        <v>7577</v>
      </c>
      <c r="E2379" s="1" t="s">
        <v>7527</v>
      </c>
      <c r="F2379" s="1" t="s">
        <v>7528</v>
      </c>
      <c r="G2379" s="1" t="s">
        <v>7538</v>
      </c>
      <c r="H2379" s="1" t="s">
        <v>7539</v>
      </c>
      <c r="I2379" s="1" t="s">
        <v>7777</v>
      </c>
      <c r="J2379" s="1" t="s">
        <v>7568</v>
      </c>
      <c r="K2379" s="1" t="s">
        <v>17205</v>
      </c>
      <c r="L2379" s="1" t="s">
        <v>10079</v>
      </c>
      <c r="M2379" s="1" t="s">
        <v>7538</v>
      </c>
      <c r="N2379" s="1" t="s">
        <v>7542</v>
      </c>
      <c r="P2379" s="1" t="s">
        <v>7535</v>
      </c>
    </row>
    <row r="2380" spans="1:16" x14ac:dyDescent="0.25">
      <c r="A2380" s="1" t="s">
        <v>3796</v>
      </c>
      <c r="B2380" s="1" t="s">
        <v>7536</v>
      </c>
      <c r="C2380" s="3">
        <v>31499</v>
      </c>
      <c r="D2380" s="1" t="s">
        <v>7527</v>
      </c>
      <c r="E2380" s="1" t="s">
        <v>7527</v>
      </c>
      <c r="F2380" s="1" t="s">
        <v>7528</v>
      </c>
      <c r="G2380" s="1" t="s">
        <v>7768</v>
      </c>
      <c r="H2380" s="1" t="s">
        <v>7570</v>
      </c>
      <c r="I2380" s="1" t="s">
        <v>7540</v>
      </c>
      <c r="J2380" s="1" t="s">
        <v>7568</v>
      </c>
      <c r="K2380" s="1" t="s">
        <v>17206</v>
      </c>
      <c r="L2380" s="1" t="s">
        <v>17207</v>
      </c>
      <c r="M2380" s="1" t="s">
        <v>7533</v>
      </c>
      <c r="N2380" s="1" t="s">
        <v>7534</v>
      </c>
      <c r="P2380" s="1" t="s">
        <v>7535</v>
      </c>
    </row>
    <row r="2381" spans="1:16" x14ac:dyDescent="0.25">
      <c r="A2381" s="1" t="s">
        <v>3797</v>
      </c>
      <c r="B2381" s="1" t="s">
        <v>7536</v>
      </c>
      <c r="C2381" s="3">
        <v>35084</v>
      </c>
      <c r="D2381" s="1" t="s">
        <v>7544</v>
      </c>
      <c r="E2381" s="1" t="s">
        <v>7527</v>
      </c>
      <c r="F2381" s="1" t="s">
        <v>7528</v>
      </c>
      <c r="G2381" s="1" t="s">
        <v>7533</v>
      </c>
      <c r="H2381" s="1" t="s">
        <v>7530</v>
      </c>
      <c r="I2381" s="1" t="s">
        <v>7531</v>
      </c>
      <c r="J2381" s="1" t="s">
        <v>7568</v>
      </c>
      <c r="K2381" s="1" t="s">
        <v>17208</v>
      </c>
      <c r="L2381" s="1" t="s">
        <v>17209</v>
      </c>
      <c r="M2381" s="1" t="s">
        <v>7533</v>
      </c>
      <c r="N2381" s="1" t="s">
        <v>7534</v>
      </c>
      <c r="P2381" s="1" t="s">
        <v>7535</v>
      </c>
    </row>
    <row r="2382" spans="1:16" x14ac:dyDescent="0.25">
      <c r="A2382" s="1" t="s">
        <v>3798</v>
      </c>
      <c r="B2382" s="1" t="s">
        <v>7525</v>
      </c>
      <c r="C2382" s="3">
        <v>28578</v>
      </c>
      <c r="D2382" s="1" t="s">
        <v>7527</v>
      </c>
      <c r="E2382" s="1" t="s">
        <v>7527</v>
      </c>
      <c r="F2382" s="1" t="s">
        <v>7528</v>
      </c>
      <c r="G2382" s="1" t="s">
        <v>7980</v>
      </c>
      <c r="H2382" s="1" t="s">
        <v>7573</v>
      </c>
      <c r="I2382" s="1" t="s">
        <v>7531</v>
      </c>
      <c r="J2382" s="1" t="s">
        <v>7640</v>
      </c>
      <c r="K2382" s="1" t="s">
        <v>17210</v>
      </c>
      <c r="L2382" s="1" t="s">
        <v>17211</v>
      </c>
      <c r="M2382" s="1" t="s">
        <v>7538</v>
      </c>
      <c r="N2382" s="1" t="s">
        <v>7542</v>
      </c>
      <c r="O2382" s="1" t="s">
        <v>10043</v>
      </c>
      <c r="P2382" s="1" t="s">
        <v>7535</v>
      </c>
    </row>
    <row r="2383" spans="1:16" x14ac:dyDescent="0.25">
      <c r="A2383" s="1" t="s">
        <v>3799</v>
      </c>
      <c r="B2383" s="1" t="s">
        <v>7536</v>
      </c>
      <c r="C2383" s="3">
        <v>32896</v>
      </c>
      <c r="D2383" s="1" t="s">
        <v>7544</v>
      </c>
      <c r="E2383" s="1" t="s">
        <v>7527</v>
      </c>
      <c r="F2383" s="1" t="s">
        <v>7528</v>
      </c>
      <c r="G2383" s="1" t="s">
        <v>7712</v>
      </c>
      <c r="H2383" s="1" t="s">
        <v>7530</v>
      </c>
      <c r="I2383" s="1" t="s">
        <v>7531</v>
      </c>
      <c r="J2383" s="1" t="s">
        <v>7568</v>
      </c>
      <c r="K2383" s="1" t="s">
        <v>17212</v>
      </c>
      <c r="L2383" s="1" t="s">
        <v>17213</v>
      </c>
      <c r="M2383" s="1" t="s">
        <v>7712</v>
      </c>
      <c r="N2383" s="1" t="s">
        <v>7534</v>
      </c>
      <c r="O2383" s="1" t="s">
        <v>10044</v>
      </c>
      <c r="P2383" s="1" t="s">
        <v>7535</v>
      </c>
    </row>
    <row r="2384" spans="1:16" x14ac:dyDescent="0.25">
      <c r="A2384" s="1" t="s">
        <v>3800</v>
      </c>
      <c r="B2384" s="1" t="s">
        <v>7536</v>
      </c>
      <c r="C2384" s="3">
        <v>33406</v>
      </c>
      <c r="D2384" s="1" t="s">
        <v>7526</v>
      </c>
      <c r="E2384" s="1" t="s">
        <v>7527</v>
      </c>
      <c r="F2384" s="1" t="s">
        <v>7528</v>
      </c>
      <c r="G2384" s="1" t="s">
        <v>7538</v>
      </c>
      <c r="H2384" s="1" t="s">
        <v>7539</v>
      </c>
      <c r="I2384" s="1" t="s">
        <v>7531</v>
      </c>
      <c r="J2384" s="1" t="s">
        <v>7568</v>
      </c>
      <c r="K2384" s="1" t="s">
        <v>17214</v>
      </c>
      <c r="L2384" s="1" t="s">
        <v>17215</v>
      </c>
      <c r="M2384" s="1" t="s">
        <v>10045</v>
      </c>
      <c r="N2384" s="1" t="s">
        <v>7542</v>
      </c>
      <c r="P2384" s="1" t="s">
        <v>7535</v>
      </c>
    </row>
    <row r="2385" spans="1:16" x14ac:dyDescent="0.25">
      <c r="A2385" s="1" t="s">
        <v>3801</v>
      </c>
      <c r="B2385" s="1" t="s">
        <v>7536</v>
      </c>
      <c r="C2385" s="3">
        <v>33698</v>
      </c>
      <c r="D2385" s="1" t="s">
        <v>7548</v>
      </c>
      <c r="E2385" s="1" t="s">
        <v>7527</v>
      </c>
      <c r="F2385" s="1" t="s">
        <v>7528</v>
      </c>
      <c r="G2385" s="1" t="s">
        <v>10046</v>
      </c>
      <c r="H2385" s="1" t="s">
        <v>7550</v>
      </c>
      <c r="I2385" s="1" t="s">
        <v>7531</v>
      </c>
      <c r="J2385" s="1" t="s">
        <v>7640</v>
      </c>
      <c r="K2385" s="1" t="s">
        <v>17216</v>
      </c>
      <c r="L2385" s="1" t="s">
        <v>7552</v>
      </c>
      <c r="M2385" s="1" t="s">
        <v>7749</v>
      </c>
      <c r="N2385" s="1" t="s">
        <v>7553</v>
      </c>
      <c r="O2385" s="1" t="s">
        <v>10047</v>
      </c>
      <c r="P2385" s="1" t="s">
        <v>7535</v>
      </c>
    </row>
    <row r="2386" spans="1:16" x14ac:dyDescent="0.25">
      <c r="A2386" s="1" t="s">
        <v>3802</v>
      </c>
      <c r="B2386" s="1" t="s">
        <v>7536</v>
      </c>
      <c r="C2386" s="3">
        <v>26421</v>
      </c>
      <c r="D2386" s="1" t="s">
        <v>7571</v>
      </c>
      <c r="E2386" s="1" t="s">
        <v>7527</v>
      </c>
      <c r="F2386" s="1" t="s">
        <v>7528</v>
      </c>
      <c r="G2386" s="1" t="s">
        <v>7533</v>
      </c>
      <c r="H2386" s="1" t="s">
        <v>7530</v>
      </c>
      <c r="I2386" s="1" t="s">
        <v>7531</v>
      </c>
      <c r="J2386" s="1" t="s">
        <v>7568</v>
      </c>
      <c r="K2386" s="1" t="s">
        <v>17217</v>
      </c>
      <c r="L2386" s="1" t="s">
        <v>17218</v>
      </c>
      <c r="M2386" s="1" t="s">
        <v>7533</v>
      </c>
      <c r="N2386" s="1" t="s">
        <v>7534</v>
      </c>
      <c r="P2386" s="1" t="s">
        <v>7535</v>
      </c>
    </row>
    <row r="2387" spans="1:16" x14ac:dyDescent="0.25">
      <c r="A2387" s="1" t="s">
        <v>3803</v>
      </c>
      <c r="B2387" s="1" t="s">
        <v>7536</v>
      </c>
      <c r="C2387" s="3">
        <v>33353</v>
      </c>
      <c r="D2387" s="1" t="s">
        <v>7548</v>
      </c>
      <c r="E2387" s="1" t="s">
        <v>7548</v>
      </c>
      <c r="F2387" s="1" t="s">
        <v>7528</v>
      </c>
      <c r="G2387" s="1" t="s">
        <v>7709</v>
      </c>
      <c r="H2387" s="1" t="s">
        <v>7599</v>
      </c>
      <c r="I2387" s="1" t="s">
        <v>7531</v>
      </c>
      <c r="J2387" s="1" t="s">
        <v>7568</v>
      </c>
      <c r="K2387" s="1" t="s">
        <v>17219</v>
      </c>
      <c r="L2387" s="1" t="s">
        <v>17220</v>
      </c>
      <c r="M2387" s="1" t="s">
        <v>7709</v>
      </c>
      <c r="N2387" s="1" t="s">
        <v>8073</v>
      </c>
      <c r="P2387" s="1" t="s">
        <v>7535</v>
      </c>
    </row>
    <row r="2388" spans="1:16" x14ac:dyDescent="0.25">
      <c r="A2388" s="1" t="s">
        <v>3804</v>
      </c>
      <c r="B2388" s="1" t="s">
        <v>7536</v>
      </c>
      <c r="C2388" s="3">
        <v>24477</v>
      </c>
      <c r="D2388" s="1" t="s">
        <v>7544</v>
      </c>
      <c r="E2388" s="1" t="s">
        <v>7548</v>
      </c>
      <c r="F2388" s="1" t="s">
        <v>7528</v>
      </c>
      <c r="G2388" s="1" t="s">
        <v>8488</v>
      </c>
      <c r="H2388" s="1" t="s">
        <v>7530</v>
      </c>
      <c r="I2388" s="1" t="s">
        <v>7540</v>
      </c>
      <c r="J2388" s="1" t="s">
        <v>7568</v>
      </c>
      <c r="K2388" s="1" t="s">
        <v>17221</v>
      </c>
      <c r="L2388" s="1" t="s">
        <v>17222</v>
      </c>
      <c r="M2388" s="1" t="s">
        <v>8488</v>
      </c>
      <c r="N2388" s="1" t="s">
        <v>7534</v>
      </c>
      <c r="O2388" s="1" t="s">
        <v>10048</v>
      </c>
      <c r="P2388" s="1" t="s">
        <v>7535</v>
      </c>
    </row>
    <row r="2389" spans="1:16" x14ac:dyDescent="0.25">
      <c r="A2389" s="1" t="s">
        <v>3805</v>
      </c>
      <c r="B2389" s="1" t="s">
        <v>7536</v>
      </c>
      <c r="C2389" s="3">
        <v>30625</v>
      </c>
      <c r="D2389" s="1" t="s">
        <v>7537</v>
      </c>
      <c r="E2389" s="1" t="s">
        <v>7548</v>
      </c>
      <c r="F2389" s="1" t="s">
        <v>7528</v>
      </c>
      <c r="G2389" s="1" t="s">
        <v>8621</v>
      </c>
      <c r="H2389" s="1" t="s">
        <v>7560</v>
      </c>
      <c r="I2389" s="1" t="s">
        <v>7531</v>
      </c>
      <c r="J2389" s="1" t="s">
        <v>7568</v>
      </c>
      <c r="K2389" s="1" t="s">
        <v>17223</v>
      </c>
      <c r="L2389" s="1" t="s">
        <v>17224</v>
      </c>
      <c r="M2389" s="1" t="s">
        <v>7636</v>
      </c>
      <c r="N2389" s="1" t="s">
        <v>7750</v>
      </c>
      <c r="O2389" s="1" t="s">
        <v>10049</v>
      </c>
      <c r="P2389" s="1" t="s">
        <v>7535</v>
      </c>
    </row>
    <row r="2390" spans="1:16" x14ac:dyDescent="0.25">
      <c r="A2390" s="1" t="s">
        <v>3807</v>
      </c>
      <c r="B2390" s="1" t="s">
        <v>7525</v>
      </c>
      <c r="C2390" s="3">
        <v>27588</v>
      </c>
      <c r="D2390" s="1" t="s">
        <v>7558</v>
      </c>
      <c r="E2390" s="1" t="s">
        <v>7548</v>
      </c>
      <c r="F2390" s="1" t="s">
        <v>7528</v>
      </c>
      <c r="G2390" s="1" t="s">
        <v>9843</v>
      </c>
      <c r="H2390" s="1" t="s">
        <v>7570</v>
      </c>
      <c r="I2390" s="1" t="s">
        <v>7551</v>
      </c>
      <c r="J2390" s="1" t="s">
        <v>7587</v>
      </c>
      <c r="K2390" s="1" t="s">
        <v>17225</v>
      </c>
      <c r="L2390" s="1" t="s">
        <v>17224</v>
      </c>
      <c r="M2390" s="1" t="s">
        <v>7636</v>
      </c>
      <c r="N2390" s="1" t="s">
        <v>7750</v>
      </c>
      <c r="O2390" s="1" t="s">
        <v>10050</v>
      </c>
      <c r="P2390" s="1" t="s">
        <v>7535</v>
      </c>
    </row>
    <row r="2391" spans="1:16" x14ac:dyDescent="0.25">
      <c r="A2391" s="1" t="s">
        <v>3810</v>
      </c>
      <c r="B2391" s="1" t="s">
        <v>7536</v>
      </c>
      <c r="C2391" s="3">
        <v>26886</v>
      </c>
      <c r="D2391" s="1" t="s">
        <v>7578</v>
      </c>
      <c r="E2391" s="1" t="s">
        <v>7548</v>
      </c>
      <c r="F2391" s="1" t="s">
        <v>7528</v>
      </c>
      <c r="G2391" s="1" t="s">
        <v>7636</v>
      </c>
      <c r="H2391" s="1" t="s">
        <v>7570</v>
      </c>
      <c r="I2391" s="1" t="s">
        <v>7531</v>
      </c>
      <c r="J2391" s="1" t="s">
        <v>7568</v>
      </c>
      <c r="K2391" s="1" t="s">
        <v>17226</v>
      </c>
      <c r="L2391" s="1" t="s">
        <v>17227</v>
      </c>
      <c r="M2391" s="1" t="s">
        <v>7636</v>
      </c>
      <c r="N2391" s="1" t="s">
        <v>7750</v>
      </c>
      <c r="O2391" s="1" t="s">
        <v>10051</v>
      </c>
      <c r="P2391" s="1" t="s">
        <v>7535</v>
      </c>
    </row>
    <row r="2392" spans="1:16" x14ac:dyDescent="0.25">
      <c r="A2392" s="1" t="s">
        <v>3811</v>
      </c>
      <c r="B2392" s="1" t="s">
        <v>7536</v>
      </c>
      <c r="C2392" s="3">
        <v>22550</v>
      </c>
      <c r="D2392" s="1" t="s">
        <v>7545</v>
      </c>
      <c r="E2392" s="1" t="s">
        <v>7548</v>
      </c>
      <c r="F2392" s="1" t="s">
        <v>7528</v>
      </c>
      <c r="G2392" s="1" t="s">
        <v>8488</v>
      </c>
      <c r="H2392" s="1" t="s">
        <v>7530</v>
      </c>
      <c r="I2392" s="1" t="s">
        <v>7551</v>
      </c>
      <c r="J2392" s="1" t="s">
        <v>7587</v>
      </c>
      <c r="K2392" s="1" t="s">
        <v>17228</v>
      </c>
      <c r="L2392" s="1" t="s">
        <v>17229</v>
      </c>
      <c r="M2392" s="1" t="s">
        <v>8488</v>
      </c>
      <c r="N2392" s="1" t="s">
        <v>7534</v>
      </c>
      <c r="P2392" s="1" t="s">
        <v>7535</v>
      </c>
    </row>
    <row r="2393" spans="1:16" x14ac:dyDescent="0.25">
      <c r="A2393" s="1" t="s">
        <v>3812</v>
      </c>
      <c r="B2393" s="1" t="s">
        <v>7536</v>
      </c>
      <c r="C2393" s="3">
        <v>35809</v>
      </c>
      <c r="D2393" s="1" t="s">
        <v>7544</v>
      </c>
      <c r="E2393" s="1" t="s">
        <v>7548</v>
      </c>
      <c r="F2393" s="1" t="s">
        <v>7528</v>
      </c>
      <c r="G2393" s="1" t="s">
        <v>7533</v>
      </c>
      <c r="H2393" s="1" t="s">
        <v>7530</v>
      </c>
      <c r="I2393" s="1" t="s">
        <v>7531</v>
      </c>
      <c r="J2393" s="1" t="s">
        <v>7568</v>
      </c>
      <c r="K2393" s="1" t="s">
        <v>17230</v>
      </c>
      <c r="L2393" s="1" t="s">
        <v>17231</v>
      </c>
      <c r="M2393" s="1" t="s">
        <v>7533</v>
      </c>
      <c r="N2393" s="1" t="s">
        <v>7534</v>
      </c>
      <c r="O2393" s="1" t="s">
        <v>10052</v>
      </c>
      <c r="P2393" s="1" t="s">
        <v>7535</v>
      </c>
    </row>
    <row r="2394" spans="1:16" x14ac:dyDescent="0.25">
      <c r="A2394" s="1" t="s">
        <v>3813</v>
      </c>
      <c r="B2394" s="1" t="s">
        <v>7525</v>
      </c>
      <c r="C2394" s="3">
        <v>32820</v>
      </c>
      <c r="D2394" s="1" t="s">
        <v>7537</v>
      </c>
      <c r="E2394" s="1" t="s">
        <v>7548</v>
      </c>
      <c r="F2394" s="1" t="s">
        <v>7528</v>
      </c>
      <c r="G2394" s="1" t="s">
        <v>7538</v>
      </c>
      <c r="H2394" s="1" t="s">
        <v>7539</v>
      </c>
      <c r="I2394" s="1" t="s">
        <v>7540</v>
      </c>
      <c r="J2394" s="1" t="s">
        <v>7637</v>
      </c>
      <c r="K2394" s="1" t="s">
        <v>17232</v>
      </c>
      <c r="L2394" s="1" t="s">
        <v>17233</v>
      </c>
      <c r="M2394" s="1" t="s">
        <v>9788</v>
      </c>
      <c r="N2394" s="1" t="s">
        <v>7542</v>
      </c>
      <c r="P2394" s="1" t="s">
        <v>7535</v>
      </c>
    </row>
    <row r="2395" spans="1:16" x14ac:dyDescent="0.25">
      <c r="A2395" s="1" t="s">
        <v>3814</v>
      </c>
      <c r="B2395" s="1" t="s">
        <v>7536</v>
      </c>
      <c r="C2395" s="3">
        <v>31342</v>
      </c>
      <c r="D2395" s="1" t="s">
        <v>7577</v>
      </c>
      <c r="E2395" s="1" t="s">
        <v>7548</v>
      </c>
      <c r="F2395" s="1" t="s">
        <v>7528</v>
      </c>
      <c r="G2395" s="1" t="s">
        <v>7538</v>
      </c>
      <c r="H2395" s="1" t="s">
        <v>7539</v>
      </c>
      <c r="I2395" s="1" t="s">
        <v>7531</v>
      </c>
      <c r="J2395" s="1" t="s">
        <v>7568</v>
      </c>
      <c r="K2395" s="1" t="s">
        <v>17234</v>
      </c>
      <c r="L2395" s="1" t="s">
        <v>17235</v>
      </c>
      <c r="M2395" s="1" t="s">
        <v>7689</v>
      </c>
      <c r="N2395" s="1" t="s">
        <v>7542</v>
      </c>
      <c r="O2395" s="1" t="s">
        <v>10053</v>
      </c>
      <c r="P2395" s="1" t="s">
        <v>7535</v>
      </c>
    </row>
    <row r="2396" spans="1:16" x14ac:dyDescent="0.25">
      <c r="A2396" s="1" t="s">
        <v>3818</v>
      </c>
      <c r="B2396" s="1" t="s">
        <v>7536</v>
      </c>
      <c r="C2396" s="3">
        <v>33515</v>
      </c>
      <c r="D2396" s="1" t="s">
        <v>7577</v>
      </c>
      <c r="E2396" s="1" t="s">
        <v>7548</v>
      </c>
      <c r="F2396" s="1" t="s">
        <v>7528</v>
      </c>
      <c r="G2396" s="1" t="s">
        <v>7538</v>
      </c>
      <c r="H2396" s="1" t="s">
        <v>7539</v>
      </c>
      <c r="I2396" s="1" t="s">
        <v>7540</v>
      </c>
      <c r="J2396" s="1" t="s">
        <v>7568</v>
      </c>
      <c r="K2396" s="1" t="s">
        <v>17236</v>
      </c>
      <c r="L2396" s="1" t="s">
        <v>13463</v>
      </c>
      <c r="M2396" s="1" t="s">
        <v>7538</v>
      </c>
      <c r="N2396" s="1" t="s">
        <v>7542</v>
      </c>
      <c r="P2396" s="1" t="s">
        <v>7535</v>
      </c>
    </row>
    <row r="2397" spans="1:16" x14ac:dyDescent="0.25">
      <c r="A2397" s="1" t="s">
        <v>3819</v>
      </c>
      <c r="B2397" s="1" t="s">
        <v>7536</v>
      </c>
      <c r="C2397" s="3">
        <v>29306</v>
      </c>
      <c r="D2397" s="1" t="s">
        <v>7527</v>
      </c>
      <c r="E2397" s="1" t="s">
        <v>7548</v>
      </c>
      <c r="F2397" s="1" t="s">
        <v>7528</v>
      </c>
      <c r="G2397" s="1" t="s">
        <v>7759</v>
      </c>
      <c r="H2397" s="1" t="s">
        <v>7550</v>
      </c>
      <c r="I2397" s="1" t="s">
        <v>7551</v>
      </c>
      <c r="J2397" s="1" t="s">
        <v>7532</v>
      </c>
      <c r="K2397" s="1" t="s">
        <v>17237</v>
      </c>
      <c r="L2397" s="1" t="s">
        <v>17238</v>
      </c>
      <c r="M2397" s="1" t="s">
        <v>10054</v>
      </c>
      <c r="N2397" s="1" t="s">
        <v>8794</v>
      </c>
      <c r="O2397" s="1" t="s">
        <v>10055</v>
      </c>
      <c r="P2397" s="1" t="s">
        <v>7535</v>
      </c>
    </row>
    <row r="2398" spans="1:16" x14ac:dyDescent="0.25">
      <c r="A2398" s="1" t="s">
        <v>3824</v>
      </c>
      <c r="B2398" s="1" t="s">
        <v>7536</v>
      </c>
      <c r="C2398" s="3">
        <v>24522</v>
      </c>
      <c r="D2398" s="1" t="s">
        <v>7563</v>
      </c>
      <c r="E2398" s="1" t="s">
        <v>7548</v>
      </c>
      <c r="F2398" s="1" t="s">
        <v>7528</v>
      </c>
      <c r="G2398" s="1" t="s">
        <v>7538</v>
      </c>
      <c r="H2398" s="1" t="s">
        <v>7539</v>
      </c>
      <c r="I2398" s="1" t="s">
        <v>7540</v>
      </c>
      <c r="J2398" s="1" t="s">
        <v>7587</v>
      </c>
      <c r="K2398" s="1" t="s">
        <v>17239</v>
      </c>
      <c r="L2398" s="1" t="s">
        <v>13220</v>
      </c>
      <c r="M2398" s="1" t="s">
        <v>7678</v>
      </c>
      <c r="N2398" s="1" t="s">
        <v>7542</v>
      </c>
      <c r="O2398" s="1" t="s">
        <v>10056</v>
      </c>
      <c r="P2398" s="1" t="s">
        <v>7535</v>
      </c>
    </row>
    <row r="2399" spans="1:16" x14ac:dyDescent="0.25">
      <c r="A2399" s="1" t="s">
        <v>3825</v>
      </c>
      <c r="B2399" s="1" t="s">
        <v>7525</v>
      </c>
      <c r="C2399" s="3">
        <v>28996</v>
      </c>
      <c r="D2399" s="1" t="s">
        <v>7571</v>
      </c>
      <c r="E2399" s="1" t="s">
        <v>7548</v>
      </c>
      <c r="F2399" s="1" t="s">
        <v>7528</v>
      </c>
      <c r="G2399" s="1" t="s">
        <v>10057</v>
      </c>
      <c r="H2399" s="1" t="s">
        <v>7765</v>
      </c>
      <c r="I2399" s="1" t="s">
        <v>7531</v>
      </c>
      <c r="J2399" s="1" t="s">
        <v>7532</v>
      </c>
      <c r="K2399" s="1" t="s">
        <v>17240</v>
      </c>
      <c r="L2399" s="1" t="s">
        <v>17241</v>
      </c>
      <c r="M2399" s="1" t="s">
        <v>7967</v>
      </c>
      <c r="N2399" s="1" t="s">
        <v>7965</v>
      </c>
      <c r="O2399" s="1" t="s">
        <v>10058</v>
      </c>
      <c r="P2399" s="1" t="s">
        <v>7535</v>
      </c>
    </row>
    <row r="2400" spans="1:16" x14ac:dyDescent="0.25">
      <c r="A2400" s="1" t="s">
        <v>3826</v>
      </c>
      <c r="B2400" s="1" t="s">
        <v>7536</v>
      </c>
      <c r="C2400" s="3">
        <v>32359</v>
      </c>
      <c r="D2400" s="1" t="s">
        <v>7578</v>
      </c>
      <c r="E2400" s="1" t="s">
        <v>7548</v>
      </c>
      <c r="F2400" s="1" t="s">
        <v>7528</v>
      </c>
      <c r="G2400" s="1" t="s">
        <v>7538</v>
      </c>
      <c r="H2400" s="1" t="s">
        <v>7539</v>
      </c>
      <c r="I2400" s="1" t="s">
        <v>7540</v>
      </c>
      <c r="J2400" s="1" t="s">
        <v>7568</v>
      </c>
      <c r="K2400" s="1" t="s">
        <v>17242</v>
      </c>
      <c r="L2400" s="1" t="s">
        <v>10079</v>
      </c>
      <c r="M2400" s="1" t="s">
        <v>7538</v>
      </c>
      <c r="N2400" s="1" t="s">
        <v>7542</v>
      </c>
      <c r="P2400" s="1" t="s">
        <v>7535</v>
      </c>
    </row>
    <row r="2401" spans="1:16" x14ac:dyDescent="0.25">
      <c r="A2401" s="1" t="s">
        <v>3828</v>
      </c>
      <c r="B2401" s="1" t="s">
        <v>7536</v>
      </c>
      <c r="C2401" s="3">
        <v>29504</v>
      </c>
      <c r="D2401" s="1" t="s">
        <v>7577</v>
      </c>
      <c r="E2401" s="1" t="s">
        <v>7548</v>
      </c>
      <c r="F2401" s="1" t="s">
        <v>7528</v>
      </c>
      <c r="G2401" s="1" t="s">
        <v>7533</v>
      </c>
      <c r="H2401" s="1" t="s">
        <v>7530</v>
      </c>
      <c r="I2401" s="1" t="s">
        <v>7540</v>
      </c>
      <c r="J2401" s="1" t="s">
        <v>7568</v>
      </c>
      <c r="K2401" s="1" t="s">
        <v>17243</v>
      </c>
      <c r="L2401" s="1" t="s">
        <v>17244</v>
      </c>
      <c r="M2401" s="1" t="s">
        <v>7533</v>
      </c>
      <c r="N2401" s="1" t="s">
        <v>7534</v>
      </c>
      <c r="O2401" s="1" t="s">
        <v>10059</v>
      </c>
      <c r="P2401" s="1" t="s">
        <v>7535</v>
      </c>
    </row>
    <row r="2402" spans="1:16" x14ac:dyDescent="0.25">
      <c r="A2402" s="1" t="s">
        <v>3829</v>
      </c>
      <c r="B2402" s="1" t="s">
        <v>7525</v>
      </c>
      <c r="C2402" s="3">
        <v>32889</v>
      </c>
      <c r="D2402" s="1" t="s">
        <v>7544</v>
      </c>
      <c r="E2402" s="1" t="s">
        <v>7548</v>
      </c>
      <c r="F2402" s="1" t="s">
        <v>7528</v>
      </c>
      <c r="G2402" s="1" t="s">
        <v>8939</v>
      </c>
      <c r="H2402" s="1" t="s">
        <v>7550</v>
      </c>
      <c r="I2402" s="1" t="s">
        <v>7531</v>
      </c>
      <c r="J2402" s="1" t="s">
        <v>7568</v>
      </c>
      <c r="K2402" s="1" t="s">
        <v>15841</v>
      </c>
      <c r="L2402" s="1" t="s">
        <v>15344</v>
      </c>
      <c r="M2402" s="1" t="s">
        <v>8939</v>
      </c>
      <c r="N2402" s="1" t="s">
        <v>7553</v>
      </c>
      <c r="O2402" s="1" t="s">
        <v>10060</v>
      </c>
      <c r="P2402" s="1" t="s">
        <v>7535</v>
      </c>
    </row>
    <row r="2403" spans="1:16" x14ac:dyDescent="0.25">
      <c r="A2403" s="1" t="s">
        <v>3830</v>
      </c>
      <c r="B2403" s="1" t="s">
        <v>7525</v>
      </c>
      <c r="C2403" s="3">
        <v>23202</v>
      </c>
      <c r="D2403" s="1" t="s">
        <v>7558</v>
      </c>
      <c r="E2403" s="1" t="s">
        <v>7548</v>
      </c>
      <c r="F2403" s="1" t="s">
        <v>7528</v>
      </c>
      <c r="G2403" s="1" t="s">
        <v>10061</v>
      </c>
      <c r="H2403" s="1" t="s">
        <v>7628</v>
      </c>
      <c r="I2403" s="1" t="s">
        <v>7531</v>
      </c>
      <c r="J2403" s="1" t="s">
        <v>7587</v>
      </c>
      <c r="K2403" s="1" t="s">
        <v>17245</v>
      </c>
      <c r="L2403" s="1" t="s">
        <v>17246</v>
      </c>
      <c r="M2403" s="1" t="s">
        <v>8939</v>
      </c>
      <c r="N2403" s="1" t="s">
        <v>7553</v>
      </c>
      <c r="O2403" s="1" t="s">
        <v>10062</v>
      </c>
      <c r="P2403" s="1" t="s">
        <v>7535</v>
      </c>
    </row>
    <row r="2404" spans="1:16" x14ac:dyDescent="0.25">
      <c r="A2404" s="1" t="s">
        <v>3831</v>
      </c>
      <c r="B2404" s="1" t="s">
        <v>7536</v>
      </c>
      <c r="C2404" s="3">
        <v>28442</v>
      </c>
      <c r="D2404" s="1" t="s">
        <v>7537</v>
      </c>
      <c r="E2404" s="1" t="s">
        <v>7548</v>
      </c>
      <c r="F2404" s="1" t="s">
        <v>7528</v>
      </c>
      <c r="G2404" s="1" t="s">
        <v>7538</v>
      </c>
      <c r="H2404" s="1" t="s">
        <v>7539</v>
      </c>
      <c r="I2404" s="1" t="s">
        <v>7531</v>
      </c>
      <c r="J2404" s="1" t="s">
        <v>7541</v>
      </c>
      <c r="K2404" s="1" t="s">
        <v>17247</v>
      </c>
      <c r="L2404" s="1" t="s">
        <v>16810</v>
      </c>
      <c r="M2404" s="1" t="s">
        <v>9794</v>
      </c>
      <c r="N2404" s="1" t="s">
        <v>7542</v>
      </c>
      <c r="P2404" s="1" t="s">
        <v>7535</v>
      </c>
    </row>
    <row r="2405" spans="1:16" x14ac:dyDescent="0.25">
      <c r="A2405" s="1" t="s">
        <v>3832</v>
      </c>
      <c r="B2405" s="1" t="s">
        <v>7536</v>
      </c>
      <c r="C2405" s="3">
        <v>31312</v>
      </c>
      <c r="D2405" s="1" t="s">
        <v>7545</v>
      </c>
      <c r="E2405" s="1" t="s">
        <v>7548</v>
      </c>
      <c r="F2405" s="1" t="s">
        <v>7528</v>
      </c>
      <c r="G2405" s="1" t="s">
        <v>10063</v>
      </c>
      <c r="H2405" s="1" t="s">
        <v>7617</v>
      </c>
      <c r="I2405" s="1" t="s">
        <v>7540</v>
      </c>
      <c r="J2405" s="1" t="s">
        <v>7532</v>
      </c>
      <c r="K2405" s="1" t="s">
        <v>17248</v>
      </c>
      <c r="L2405" s="1" t="s">
        <v>17249</v>
      </c>
      <c r="M2405" s="1" t="s">
        <v>10064</v>
      </c>
      <c r="N2405" s="1" t="s">
        <v>7534</v>
      </c>
      <c r="O2405" s="1" t="s">
        <v>10065</v>
      </c>
      <c r="P2405" s="1" t="s">
        <v>7535</v>
      </c>
    </row>
    <row r="2406" spans="1:16" x14ac:dyDescent="0.25">
      <c r="A2406" s="1" t="s">
        <v>3834</v>
      </c>
      <c r="B2406" s="1" t="s">
        <v>7525</v>
      </c>
      <c r="C2406" s="3">
        <v>28413</v>
      </c>
      <c r="D2406" s="1" t="s">
        <v>7577</v>
      </c>
      <c r="E2406" s="1" t="s">
        <v>7548</v>
      </c>
      <c r="F2406" s="1" t="s">
        <v>7528</v>
      </c>
      <c r="G2406" s="1" t="s">
        <v>10066</v>
      </c>
      <c r="H2406" s="1" t="s">
        <v>7550</v>
      </c>
      <c r="I2406" s="1" t="s">
        <v>7540</v>
      </c>
      <c r="J2406" s="1" t="s">
        <v>7568</v>
      </c>
      <c r="K2406" s="1" t="s">
        <v>17250</v>
      </c>
      <c r="L2406" s="1" t="s">
        <v>17251</v>
      </c>
      <c r="M2406" s="1" t="s">
        <v>9595</v>
      </c>
      <c r="N2406" s="1" t="s">
        <v>7553</v>
      </c>
      <c r="P2406" s="1" t="s">
        <v>7535</v>
      </c>
    </row>
    <row r="2407" spans="1:16" x14ac:dyDescent="0.25">
      <c r="A2407" s="1" t="s">
        <v>3835</v>
      </c>
      <c r="B2407" s="1" t="s">
        <v>7525</v>
      </c>
      <c r="C2407" s="3">
        <v>25810</v>
      </c>
      <c r="D2407" s="1" t="s">
        <v>7578</v>
      </c>
      <c r="E2407" s="1" t="s">
        <v>7548</v>
      </c>
      <c r="F2407" s="1" t="s">
        <v>7528</v>
      </c>
      <c r="G2407" s="1" t="s">
        <v>7533</v>
      </c>
      <c r="H2407" s="1" t="s">
        <v>7530</v>
      </c>
      <c r="I2407" s="1" t="s">
        <v>7531</v>
      </c>
      <c r="J2407" s="1" t="s">
        <v>7640</v>
      </c>
      <c r="K2407" s="1" t="s">
        <v>17252</v>
      </c>
      <c r="L2407" s="1" t="s">
        <v>16059</v>
      </c>
      <c r="M2407" s="1" t="s">
        <v>7547</v>
      </c>
      <c r="N2407" s="1" t="s">
        <v>7534</v>
      </c>
      <c r="O2407" s="1" t="s">
        <v>10067</v>
      </c>
      <c r="P2407" s="1" t="s">
        <v>7535</v>
      </c>
    </row>
    <row r="2408" spans="1:16" x14ac:dyDescent="0.25">
      <c r="A2408" s="1" t="s">
        <v>3836</v>
      </c>
      <c r="B2408" s="1" t="s">
        <v>7536</v>
      </c>
      <c r="C2408" s="3">
        <v>31562</v>
      </c>
      <c r="D2408" s="1" t="s">
        <v>7571</v>
      </c>
      <c r="E2408" s="1" t="s">
        <v>7548</v>
      </c>
      <c r="F2408" s="1" t="s">
        <v>7528</v>
      </c>
      <c r="G2408" s="1" t="s">
        <v>7666</v>
      </c>
      <c r="H2408" s="1" t="s">
        <v>7539</v>
      </c>
      <c r="I2408" s="1" t="s">
        <v>7777</v>
      </c>
      <c r="J2408" s="1" t="s">
        <v>7568</v>
      </c>
      <c r="K2408" s="1" t="s">
        <v>17253</v>
      </c>
      <c r="L2408" s="1" t="s">
        <v>17254</v>
      </c>
      <c r="M2408" s="1" t="s">
        <v>8689</v>
      </c>
      <c r="N2408" s="1" t="s">
        <v>7542</v>
      </c>
      <c r="P2408" s="1" t="s">
        <v>7535</v>
      </c>
    </row>
    <row r="2409" spans="1:16" x14ac:dyDescent="0.25">
      <c r="A2409" s="1" t="s">
        <v>3837</v>
      </c>
      <c r="B2409" s="1" t="s">
        <v>7536</v>
      </c>
      <c r="C2409" s="3">
        <v>28951</v>
      </c>
      <c r="D2409" s="1" t="s">
        <v>7548</v>
      </c>
      <c r="E2409" s="1" t="s">
        <v>7548</v>
      </c>
      <c r="F2409" s="1" t="s">
        <v>7528</v>
      </c>
      <c r="G2409" s="1" t="s">
        <v>10068</v>
      </c>
      <c r="H2409" s="1" t="s">
        <v>7570</v>
      </c>
      <c r="I2409" s="1" t="s">
        <v>7531</v>
      </c>
      <c r="J2409" s="1" t="s">
        <v>7568</v>
      </c>
      <c r="K2409" s="1" t="s">
        <v>17255</v>
      </c>
      <c r="L2409" s="1" t="s">
        <v>17256</v>
      </c>
      <c r="M2409" s="1" t="s">
        <v>7533</v>
      </c>
      <c r="N2409" s="1" t="s">
        <v>7534</v>
      </c>
      <c r="O2409" s="1" t="s">
        <v>10069</v>
      </c>
      <c r="P2409" s="1" t="s">
        <v>7535</v>
      </c>
    </row>
    <row r="2410" spans="1:16" x14ac:dyDescent="0.25">
      <c r="A2410" s="1" t="s">
        <v>3838</v>
      </c>
      <c r="B2410" s="1" t="s">
        <v>7536</v>
      </c>
      <c r="C2410" s="3">
        <v>31268</v>
      </c>
      <c r="D2410" s="1" t="s">
        <v>7578</v>
      </c>
      <c r="E2410" s="1" t="s">
        <v>7548</v>
      </c>
      <c r="F2410" s="1" t="s">
        <v>7528</v>
      </c>
      <c r="G2410" s="1" t="s">
        <v>7538</v>
      </c>
      <c r="H2410" s="1" t="s">
        <v>7539</v>
      </c>
      <c r="I2410" s="1" t="s">
        <v>7531</v>
      </c>
      <c r="J2410" s="1" t="s">
        <v>7568</v>
      </c>
      <c r="K2410" s="1" t="s">
        <v>17257</v>
      </c>
      <c r="L2410" s="1" t="s">
        <v>16591</v>
      </c>
      <c r="M2410" s="1" t="s">
        <v>7538</v>
      </c>
      <c r="N2410" s="1" t="s">
        <v>7542</v>
      </c>
      <c r="O2410" s="1" t="s">
        <v>10070</v>
      </c>
      <c r="P2410" s="1" t="s">
        <v>7535</v>
      </c>
    </row>
    <row r="2411" spans="1:16" x14ac:dyDescent="0.25">
      <c r="A2411" s="1" t="s">
        <v>3839</v>
      </c>
      <c r="B2411" s="1" t="s">
        <v>7536</v>
      </c>
      <c r="C2411" s="3">
        <v>23889</v>
      </c>
      <c r="D2411" s="1" t="s">
        <v>7571</v>
      </c>
      <c r="E2411" s="1" t="s">
        <v>7548</v>
      </c>
      <c r="F2411" s="1" t="s">
        <v>7528</v>
      </c>
      <c r="G2411" s="1" t="s">
        <v>10071</v>
      </c>
      <c r="H2411" s="1" t="s">
        <v>7550</v>
      </c>
      <c r="I2411" s="1" t="s">
        <v>7540</v>
      </c>
      <c r="J2411" s="1" t="s">
        <v>7568</v>
      </c>
      <c r="K2411" s="1" t="s">
        <v>17258</v>
      </c>
      <c r="L2411" s="1" t="s">
        <v>17259</v>
      </c>
      <c r="M2411" s="1" t="s">
        <v>7552</v>
      </c>
      <c r="N2411" s="1" t="s">
        <v>7553</v>
      </c>
      <c r="P2411" s="1" t="s">
        <v>7535</v>
      </c>
    </row>
    <row r="2412" spans="1:16" x14ac:dyDescent="0.25">
      <c r="A2412" s="1" t="s">
        <v>3840</v>
      </c>
      <c r="B2412" s="1" t="s">
        <v>7536</v>
      </c>
      <c r="C2412" s="3">
        <v>32596</v>
      </c>
      <c r="D2412" s="1" t="s">
        <v>7527</v>
      </c>
      <c r="E2412" s="1" t="s">
        <v>7548</v>
      </c>
      <c r="F2412" s="1" t="s">
        <v>7528</v>
      </c>
      <c r="G2412" s="1" t="s">
        <v>7554</v>
      </c>
      <c r="H2412" s="1" t="s">
        <v>7555</v>
      </c>
      <c r="I2412" s="1" t="s">
        <v>7540</v>
      </c>
      <c r="J2412" s="1" t="s">
        <v>7587</v>
      </c>
      <c r="K2412" s="1" t="s">
        <v>17260</v>
      </c>
      <c r="L2412" s="1" t="s">
        <v>17261</v>
      </c>
      <c r="M2412" s="1" t="s">
        <v>7869</v>
      </c>
      <c r="N2412" s="1" t="s">
        <v>7586</v>
      </c>
      <c r="P2412" s="1" t="s">
        <v>7535</v>
      </c>
    </row>
    <row r="2413" spans="1:16" x14ac:dyDescent="0.25">
      <c r="A2413" s="1" t="s">
        <v>3841</v>
      </c>
      <c r="B2413" s="1" t="s">
        <v>7536</v>
      </c>
      <c r="C2413" s="3">
        <v>24452</v>
      </c>
      <c r="D2413" s="1" t="s">
        <v>7594</v>
      </c>
      <c r="E2413" s="1" t="s">
        <v>7548</v>
      </c>
      <c r="F2413" s="1" t="s">
        <v>7528</v>
      </c>
      <c r="G2413" s="1" t="s">
        <v>10072</v>
      </c>
      <c r="H2413" s="1" t="s">
        <v>7555</v>
      </c>
      <c r="I2413" s="1" t="s">
        <v>7540</v>
      </c>
      <c r="J2413" s="1" t="s">
        <v>7568</v>
      </c>
      <c r="K2413" s="1" t="s">
        <v>17262</v>
      </c>
      <c r="L2413" s="1" t="s">
        <v>14184</v>
      </c>
      <c r="M2413" s="1" t="s">
        <v>7554</v>
      </c>
      <c r="N2413" s="1" t="s">
        <v>7586</v>
      </c>
      <c r="P2413" s="1" t="s">
        <v>7535</v>
      </c>
    </row>
    <row r="2414" spans="1:16" x14ac:dyDescent="0.25">
      <c r="A2414" s="1" t="s">
        <v>3842</v>
      </c>
      <c r="B2414" s="1" t="s">
        <v>7536</v>
      </c>
      <c r="C2414" s="3">
        <v>32974</v>
      </c>
      <c r="D2414" s="1" t="s">
        <v>7548</v>
      </c>
      <c r="E2414" s="1" t="s">
        <v>7548</v>
      </c>
      <c r="F2414" s="1" t="s">
        <v>7528</v>
      </c>
      <c r="G2414" s="1" t="s">
        <v>7591</v>
      </c>
      <c r="H2414" s="1" t="s">
        <v>7555</v>
      </c>
      <c r="I2414" s="1" t="s">
        <v>7531</v>
      </c>
      <c r="J2414" s="1" t="s">
        <v>7568</v>
      </c>
      <c r="K2414" s="1" t="s">
        <v>17263</v>
      </c>
      <c r="L2414" s="1" t="s">
        <v>17264</v>
      </c>
      <c r="M2414" s="1" t="s">
        <v>7591</v>
      </c>
      <c r="N2414" s="1" t="s">
        <v>7586</v>
      </c>
      <c r="P2414" s="1" t="s">
        <v>7535</v>
      </c>
    </row>
    <row r="2415" spans="1:16" x14ac:dyDescent="0.25">
      <c r="A2415" s="1" t="s">
        <v>3844</v>
      </c>
      <c r="B2415" s="1" t="s">
        <v>7536</v>
      </c>
      <c r="C2415" s="3">
        <v>24059</v>
      </c>
      <c r="D2415" s="1" t="s">
        <v>7537</v>
      </c>
      <c r="E2415" s="1" t="s">
        <v>7548</v>
      </c>
      <c r="F2415" s="1" t="s">
        <v>7528</v>
      </c>
      <c r="G2415" s="1" t="s">
        <v>7554</v>
      </c>
      <c r="H2415" s="1" t="s">
        <v>7555</v>
      </c>
      <c r="I2415" s="1" t="s">
        <v>7540</v>
      </c>
      <c r="J2415" s="1" t="s">
        <v>7568</v>
      </c>
      <c r="K2415" s="1" t="s">
        <v>17265</v>
      </c>
      <c r="L2415" s="1" t="s">
        <v>17266</v>
      </c>
      <c r="M2415" s="1" t="s">
        <v>7554</v>
      </c>
      <c r="N2415" s="1" t="s">
        <v>7586</v>
      </c>
      <c r="O2415" s="1" t="s">
        <v>10073</v>
      </c>
      <c r="P2415" s="1" t="s">
        <v>7535</v>
      </c>
    </row>
    <row r="2416" spans="1:16" x14ac:dyDescent="0.25">
      <c r="A2416" s="1" t="s">
        <v>3845</v>
      </c>
      <c r="B2416" s="1" t="s">
        <v>7536</v>
      </c>
      <c r="C2416" s="3">
        <v>25207</v>
      </c>
      <c r="D2416" s="1" t="s">
        <v>7544</v>
      </c>
      <c r="E2416" s="1" t="s">
        <v>7548</v>
      </c>
      <c r="F2416" s="1" t="s">
        <v>7528</v>
      </c>
      <c r="G2416" s="1" t="s">
        <v>10074</v>
      </c>
      <c r="H2416" s="1" t="s">
        <v>7765</v>
      </c>
      <c r="I2416" s="1" t="s">
        <v>7540</v>
      </c>
      <c r="J2416" s="1" t="s">
        <v>7587</v>
      </c>
      <c r="K2416" s="1" t="s">
        <v>17267</v>
      </c>
      <c r="L2416" s="1" t="s">
        <v>14033</v>
      </c>
      <c r="M2416" s="1" t="s">
        <v>7967</v>
      </c>
      <c r="N2416" s="1" t="s">
        <v>7965</v>
      </c>
      <c r="O2416" s="1" t="s">
        <v>10075</v>
      </c>
      <c r="P2416" s="1" t="s">
        <v>7535</v>
      </c>
    </row>
    <row r="2417" spans="1:16" x14ac:dyDescent="0.25">
      <c r="A2417" s="1" t="s">
        <v>3846</v>
      </c>
      <c r="B2417" s="1" t="s">
        <v>7536</v>
      </c>
      <c r="C2417" s="3">
        <v>27425</v>
      </c>
      <c r="D2417" s="1" t="s">
        <v>7544</v>
      </c>
      <c r="E2417" s="1" t="s">
        <v>7548</v>
      </c>
      <c r="F2417" s="1" t="s">
        <v>7528</v>
      </c>
      <c r="G2417" s="1" t="s">
        <v>7967</v>
      </c>
      <c r="H2417" s="1" t="s">
        <v>7765</v>
      </c>
      <c r="I2417" s="1" t="s">
        <v>7540</v>
      </c>
      <c r="J2417" s="1" t="s">
        <v>7568</v>
      </c>
      <c r="K2417" s="1" t="s">
        <v>17268</v>
      </c>
      <c r="L2417" s="1" t="s">
        <v>17269</v>
      </c>
      <c r="M2417" s="1" t="s">
        <v>7976</v>
      </c>
      <c r="N2417" s="1" t="s">
        <v>7965</v>
      </c>
      <c r="O2417" s="1" t="s">
        <v>10076</v>
      </c>
      <c r="P2417" s="1" t="s">
        <v>7535</v>
      </c>
    </row>
    <row r="2418" spans="1:16" x14ac:dyDescent="0.25">
      <c r="A2418" s="1" t="s">
        <v>3847</v>
      </c>
      <c r="B2418" s="1" t="s">
        <v>7536</v>
      </c>
      <c r="C2418" s="3">
        <v>28933</v>
      </c>
      <c r="D2418" s="1" t="s">
        <v>7527</v>
      </c>
      <c r="E2418" s="1" t="s">
        <v>7548</v>
      </c>
      <c r="F2418" s="1" t="s">
        <v>7528</v>
      </c>
      <c r="G2418" s="1" t="s">
        <v>10077</v>
      </c>
      <c r="H2418" s="1" t="s">
        <v>7617</v>
      </c>
      <c r="I2418" s="1" t="s">
        <v>7531</v>
      </c>
      <c r="J2418" s="1" t="s">
        <v>7568</v>
      </c>
      <c r="K2418" s="1" t="s">
        <v>17270</v>
      </c>
      <c r="L2418" s="1" t="s">
        <v>17271</v>
      </c>
      <c r="M2418" s="1" t="s">
        <v>7964</v>
      </c>
      <c r="N2418" s="1" t="s">
        <v>7965</v>
      </c>
      <c r="O2418" s="1" t="s">
        <v>10078</v>
      </c>
      <c r="P2418" s="1" t="s">
        <v>7535</v>
      </c>
    </row>
    <row r="2419" spans="1:16" x14ac:dyDescent="0.25">
      <c r="A2419" s="1" t="s">
        <v>3849</v>
      </c>
      <c r="B2419" s="1" t="s">
        <v>7536</v>
      </c>
      <c r="C2419" s="3">
        <v>24002</v>
      </c>
      <c r="D2419" s="1" t="s">
        <v>7545</v>
      </c>
      <c r="E2419" s="1" t="s">
        <v>7548</v>
      </c>
      <c r="F2419" s="1" t="s">
        <v>7528</v>
      </c>
      <c r="G2419" s="1" t="s">
        <v>10079</v>
      </c>
      <c r="H2419" s="1" t="s">
        <v>7765</v>
      </c>
      <c r="I2419" s="1" t="s">
        <v>7540</v>
      </c>
      <c r="J2419" s="1" t="s">
        <v>7541</v>
      </c>
      <c r="K2419" s="1" t="s">
        <v>17272</v>
      </c>
      <c r="L2419" s="1" t="s">
        <v>17273</v>
      </c>
      <c r="M2419" s="1" t="s">
        <v>7967</v>
      </c>
      <c r="N2419" s="1" t="s">
        <v>7965</v>
      </c>
      <c r="O2419" s="1" t="s">
        <v>10080</v>
      </c>
      <c r="P2419" s="1" t="s">
        <v>7535</v>
      </c>
    </row>
    <row r="2420" spans="1:16" x14ac:dyDescent="0.25">
      <c r="A2420" s="1" t="s">
        <v>3850</v>
      </c>
      <c r="B2420" s="1" t="s">
        <v>7536</v>
      </c>
      <c r="C2420" s="3">
        <v>34035</v>
      </c>
      <c r="D2420" s="1" t="s">
        <v>7527</v>
      </c>
      <c r="E2420" s="1" t="s">
        <v>7548</v>
      </c>
      <c r="F2420" s="1" t="s">
        <v>7528</v>
      </c>
      <c r="G2420" s="1" t="s">
        <v>7964</v>
      </c>
      <c r="H2420" s="1" t="s">
        <v>7765</v>
      </c>
      <c r="I2420" s="1" t="s">
        <v>7531</v>
      </c>
      <c r="J2420" s="1" t="s">
        <v>7568</v>
      </c>
      <c r="K2420" s="1" t="s">
        <v>17274</v>
      </c>
      <c r="L2420" s="1" t="s">
        <v>7554</v>
      </c>
      <c r="M2420" s="1" t="s">
        <v>7964</v>
      </c>
      <c r="N2420" s="1" t="s">
        <v>7965</v>
      </c>
      <c r="O2420" s="1" t="s">
        <v>10081</v>
      </c>
      <c r="P2420" s="1" t="s">
        <v>7535</v>
      </c>
    </row>
    <row r="2421" spans="1:16" x14ac:dyDescent="0.25">
      <c r="A2421" s="1" t="s">
        <v>3852</v>
      </c>
      <c r="B2421" s="1" t="s">
        <v>7536</v>
      </c>
      <c r="C2421" s="3">
        <v>30593</v>
      </c>
      <c r="D2421" s="1" t="s">
        <v>7577</v>
      </c>
      <c r="E2421" s="1" t="s">
        <v>7548</v>
      </c>
      <c r="F2421" s="1" t="s">
        <v>7528</v>
      </c>
      <c r="G2421" s="1" t="s">
        <v>10082</v>
      </c>
      <c r="H2421" s="1" t="s">
        <v>7765</v>
      </c>
      <c r="I2421" s="1" t="s">
        <v>7540</v>
      </c>
      <c r="J2421" s="1" t="s">
        <v>7568</v>
      </c>
      <c r="K2421" s="1" t="s">
        <v>17275</v>
      </c>
      <c r="L2421" s="1" t="s">
        <v>17276</v>
      </c>
      <c r="M2421" s="1" t="s">
        <v>10082</v>
      </c>
      <c r="N2421" s="1" t="s">
        <v>7965</v>
      </c>
      <c r="O2421" s="1" t="s">
        <v>10083</v>
      </c>
      <c r="P2421" s="1" t="s">
        <v>7535</v>
      </c>
    </row>
    <row r="2422" spans="1:16" x14ac:dyDescent="0.25">
      <c r="A2422" s="1" t="s">
        <v>3853</v>
      </c>
      <c r="B2422" s="1" t="s">
        <v>7536</v>
      </c>
      <c r="C2422" s="3">
        <v>34397</v>
      </c>
      <c r="D2422" s="1" t="s">
        <v>7527</v>
      </c>
      <c r="E2422" s="1" t="s">
        <v>7548</v>
      </c>
      <c r="F2422" s="1" t="s">
        <v>7528</v>
      </c>
      <c r="G2422" s="1" t="s">
        <v>7967</v>
      </c>
      <c r="H2422" s="1" t="s">
        <v>7765</v>
      </c>
      <c r="I2422" s="1" t="s">
        <v>7531</v>
      </c>
      <c r="J2422" s="1" t="s">
        <v>7568</v>
      </c>
      <c r="K2422" s="1" t="s">
        <v>17277</v>
      </c>
      <c r="L2422" s="1" t="s">
        <v>17278</v>
      </c>
      <c r="M2422" s="1" t="s">
        <v>7976</v>
      </c>
      <c r="N2422" s="1" t="s">
        <v>7965</v>
      </c>
      <c r="O2422" s="1" t="s">
        <v>10084</v>
      </c>
      <c r="P2422" s="1" t="s">
        <v>7535</v>
      </c>
    </row>
    <row r="2423" spans="1:16" x14ac:dyDescent="0.25">
      <c r="A2423" s="1" t="s">
        <v>3854</v>
      </c>
      <c r="B2423" s="1" t="s">
        <v>7536</v>
      </c>
      <c r="C2423" s="3">
        <v>30828</v>
      </c>
      <c r="D2423" s="1" t="s">
        <v>7571</v>
      </c>
      <c r="E2423" s="1" t="s">
        <v>7548</v>
      </c>
      <c r="F2423" s="1" t="s">
        <v>7528</v>
      </c>
      <c r="G2423" s="1" t="s">
        <v>10085</v>
      </c>
      <c r="H2423" s="1" t="s">
        <v>7765</v>
      </c>
      <c r="I2423" s="1" t="s">
        <v>7531</v>
      </c>
      <c r="J2423" s="1" t="s">
        <v>7568</v>
      </c>
      <c r="K2423" s="1" t="s">
        <v>17279</v>
      </c>
      <c r="L2423" s="1" t="s">
        <v>17280</v>
      </c>
      <c r="M2423" s="1" t="s">
        <v>7964</v>
      </c>
      <c r="N2423" s="1" t="s">
        <v>7965</v>
      </c>
      <c r="P2423" s="1" t="s">
        <v>7535</v>
      </c>
    </row>
    <row r="2424" spans="1:16" x14ac:dyDescent="0.25">
      <c r="A2424" s="1" t="s">
        <v>3855</v>
      </c>
      <c r="B2424" s="1" t="s">
        <v>7525</v>
      </c>
      <c r="C2424" s="3">
        <v>36014</v>
      </c>
      <c r="D2424" s="1" t="s">
        <v>7578</v>
      </c>
      <c r="E2424" s="1" t="s">
        <v>7548</v>
      </c>
      <c r="F2424" s="1" t="s">
        <v>7528</v>
      </c>
      <c r="G2424" s="1" t="s">
        <v>7552</v>
      </c>
      <c r="H2424" s="1" t="s">
        <v>7550</v>
      </c>
      <c r="I2424" s="1" t="s">
        <v>7531</v>
      </c>
      <c r="J2424" s="1" t="s">
        <v>7568</v>
      </c>
      <c r="K2424" s="1" t="s">
        <v>17281</v>
      </c>
      <c r="L2424" s="1" t="s">
        <v>17282</v>
      </c>
      <c r="M2424" s="1" t="s">
        <v>7552</v>
      </c>
      <c r="N2424" s="1" t="s">
        <v>7553</v>
      </c>
      <c r="O2424" s="1" t="s">
        <v>10086</v>
      </c>
      <c r="P2424" s="1" t="s">
        <v>7535</v>
      </c>
    </row>
    <row r="2425" spans="1:16" x14ac:dyDescent="0.25">
      <c r="A2425" s="1" t="s">
        <v>3859</v>
      </c>
      <c r="B2425" s="1" t="s">
        <v>7525</v>
      </c>
      <c r="C2425" s="3">
        <v>31210</v>
      </c>
      <c r="D2425" s="1" t="s">
        <v>7526</v>
      </c>
      <c r="E2425" s="1" t="s">
        <v>7548</v>
      </c>
      <c r="F2425" s="1" t="s">
        <v>7528</v>
      </c>
      <c r="G2425" s="1" t="s">
        <v>7629</v>
      </c>
      <c r="H2425" s="1" t="s">
        <v>7610</v>
      </c>
      <c r="I2425" s="1" t="s">
        <v>7531</v>
      </c>
      <c r="J2425" s="1" t="s">
        <v>7568</v>
      </c>
      <c r="K2425" s="1" t="s">
        <v>17283</v>
      </c>
      <c r="L2425" s="1" t="s">
        <v>9310</v>
      </c>
      <c r="M2425" s="1" t="s">
        <v>7629</v>
      </c>
      <c r="N2425" s="1" t="s">
        <v>7630</v>
      </c>
      <c r="O2425" s="1" t="s">
        <v>10087</v>
      </c>
      <c r="P2425" s="1" t="s">
        <v>7535</v>
      </c>
    </row>
    <row r="2426" spans="1:16" x14ac:dyDescent="0.25">
      <c r="A2426" s="1" t="s">
        <v>3860</v>
      </c>
      <c r="B2426" s="1" t="s">
        <v>7536</v>
      </c>
      <c r="C2426" s="3">
        <v>32688</v>
      </c>
      <c r="D2426" s="1" t="s">
        <v>7526</v>
      </c>
      <c r="E2426" s="1" t="s">
        <v>7548</v>
      </c>
      <c r="F2426" s="1" t="s">
        <v>7528</v>
      </c>
      <c r="G2426" s="1" t="s">
        <v>7538</v>
      </c>
      <c r="H2426" s="1" t="s">
        <v>7539</v>
      </c>
      <c r="I2426" s="1" t="s">
        <v>7540</v>
      </c>
      <c r="J2426" s="1" t="s">
        <v>7568</v>
      </c>
      <c r="K2426" s="1" t="s">
        <v>17284</v>
      </c>
      <c r="L2426" s="1" t="s">
        <v>10079</v>
      </c>
      <c r="M2426" s="1" t="s">
        <v>7538</v>
      </c>
      <c r="N2426" s="1" t="s">
        <v>7542</v>
      </c>
      <c r="O2426" s="1" t="s">
        <v>10088</v>
      </c>
      <c r="P2426" s="1" t="s">
        <v>7535</v>
      </c>
    </row>
    <row r="2427" spans="1:16" x14ac:dyDescent="0.25">
      <c r="A2427" s="1" t="s">
        <v>3861</v>
      </c>
      <c r="B2427" s="1" t="s">
        <v>7536</v>
      </c>
      <c r="C2427" s="3">
        <v>33171</v>
      </c>
      <c r="D2427" s="1" t="s">
        <v>7577</v>
      </c>
      <c r="E2427" s="1" t="s">
        <v>7548</v>
      </c>
      <c r="F2427" s="1" t="s">
        <v>7528</v>
      </c>
      <c r="G2427" s="1" t="s">
        <v>9027</v>
      </c>
      <c r="H2427" s="1" t="s">
        <v>7765</v>
      </c>
      <c r="I2427" s="1" t="s">
        <v>7531</v>
      </c>
      <c r="J2427" s="1" t="s">
        <v>7568</v>
      </c>
      <c r="K2427" s="1" t="s">
        <v>17285</v>
      </c>
      <c r="L2427" s="1" t="s">
        <v>17286</v>
      </c>
      <c r="M2427" s="1" t="s">
        <v>7964</v>
      </c>
      <c r="N2427" s="1" t="s">
        <v>7965</v>
      </c>
      <c r="P2427" s="1" t="s">
        <v>7535</v>
      </c>
    </row>
    <row r="2428" spans="1:16" x14ac:dyDescent="0.25">
      <c r="A2428" s="1" t="s">
        <v>3863</v>
      </c>
      <c r="B2428" s="1" t="s">
        <v>7536</v>
      </c>
      <c r="C2428" s="3">
        <v>25973</v>
      </c>
      <c r="D2428" s="1" t="s">
        <v>7563</v>
      </c>
      <c r="E2428" s="1" t="s">
        <v>7548</v>
      </c>
      <c r="F2428" s="1" t="s">
        <v>7528</v>
      </c>
      <c r="G2428" s="1" t="s">
        <v>7533</v>
      </c>
      <c r="H2428" s="1" t="s">
        <v>7530</v>
      </c>
      <c r="I2428" s="1" t="s">
        <v>7531</v>
      </c>
      <c r="J2428" s="1" t="s">
        <v>7568</v>
      </c>
      <c r="K2428" s="1" t="s">
        <v>17287</v>
      </c>
      <c r="L2428" s="1" t="s">
        <v>17288</v>
      </c>
      <c r="M2428" s="1" t="s">
        <v>7533</v>
      </c>
      <c r="N2428" s="1" t="s">
        <v>7534</v>
      </c>
      <c r="P2428" s="1" t="s">
        <v>7535</v>
      </c>
    </row>
    <row r="2429" spans="1:16" x14ac:dyDescent="0.25">
      <c r="A2429" s="1" t="s">
        <v>3864</v>
      </c>
      <c r="B2429" s="1" t="s">
        <v>7536</v>
      </c>
      <c r="C2429" s="3">
        <v>28897</v>
      </c>
      <c r="D2429" s="1" t="s">
        <v>7563</v>
      </c>
      <c r="E2429" s="1" t="s">
        <v>7548</v>
      </c>
      <c r="F2429" s="1" t="s">
        <v>7528</v>
      </c>
      <c r="G2429" s="1" t="s">
        <v>7533</v>
      </c>
      <c r="H2429" s="1" t="s">
        <v>7530</v>
      </c>
      <c r="I2429" s="1" t="s">
        <v>7540</v>
      </c>
      <c r="J2429" s="1" t="s">
        <v>7568</v>
      </c>
      <c r="K2429" s="1" t="s">
        <v>17289</v>
      </c>
      <c r="L2429" s="1" t="s">
        <v>17290</v>
      </c>
      <c r="M2429" s="1" t="s">
        <v>7533</v>
      </c>
      <c r="N2429" s="1" t="s">
        <v>7534</v>
      </c>
      <c r="O2429" s="1" t="s">
        <v>10089</v>
      </c>
      <c r="P2429" s="1" t="s">
        <v>7535</v>
      </c>
    </row>
    <row r="2430" spans="1:16" x14ac:dyDescent="0.25">
      <c r="A2430" s="1" t="s">
        <v>3865</v>
      </c>
      <c r="B2430" s="1" t="s">
        <v>7525</v>
      </c>
      <c r="C2430" s="3">
        <v>33865</v>
      </c>
      <c r="D2430" s="1" t="s">
        <v>7545</v>
      </c>
      <c r="E2430" s="1" t="s">
        <v>7548</v>
      </c>
      <c r="F2430" s="1" t="s">
        <v>7528</v>
      </c>
      <c r="G2430" s="1" t="s">
        <v>10090</v>
      </c>
      <c r="H2430" s="1" t="s">
        <v>7530</v>
      </c>
      <c r="I2430" s="1" t="s">
        <v>7531</v>
      </c>
      <c r="J2430" s="1" t="s">
        <v>7568</v>
      </c>
      <c r="K2430" s="1" t="s">
        <v>17291</v>
      </c>
      <c r="L2430" s="1" t="s">
        <v>17292</v>
      </c>
      <c r="M2430" s="1" t="s">
        <v>7596</v>
      </c>
      <c r="N2430" s="1" t="s">
        <v>7534</v>
      </c>
      <c r="O2430" s="1" t="s">
        <v>10091</v>
      </c>
      <c r="P2430" s="1" t="s">
        <v>7535</v>
      </c>
    </row>
    <row r="2431" spans="1:16" x14ac:dyDescent="0.25">
      <c r="A2431" s="1" t="s">
        <v>3866</v>
      </c>
      <c r="B2431" s="1" t="s">
        <v>7536</v>
      </c>
      <c r="C2431" s="3">
        <v>27796</v>
      </c>
      <c r="D2431" s="1" t="s">
        <v>7563</v>
      </c>
      <c r="E2431" s="1" t="s">
        <v>7548</v>
      </c>
      <c r="F2431" s="1" t="s">
        <v>7528</v>
      </c>
      <c r="G2431" s="1" t="s">
        <v>7967</v>
      </c>
      <c r="H2431" s="1" t="s">
        <v>7765</v>
      </c>
      <c r="I2431" s="1" t="s">
        <v>7531</v>
      </c>
      <c r="J2431" s="1" t="s">
        <v>7568</v>
      </c>
      <c r="K2431" s="1" t="s">
        <v>17293</v>
      </c>
      <c r="L2431" s="1" t="s">
        <v>15637</v>
      </c>
      <c r="M2431" s="1" t="s">
        <v>7967</v>
      </c>
      <c r="N2431" s="1" t="s">
        <v>7965</v>
      </c>
      <c r="O2431" s="1" t="s">
        <v>10092</v>
      </c>
      <c r="P2431" s="1" t="s">
        <v>7535</v>
      </c>
    </row>
    <row r="2432" spans="1:16" x14ac:dyDescent="0.25">
      <c r="A2432" s="1" t="s">
        <v>3867</v>
      </c>
      <c r="B2432" s="1" t="s">
        <v>7525</v>
      </c>
      <c r="C2432" s="3">
        <v>34377</v>
      </c>
      <c r="D2432" s="1" t="s">
        <v>7563</v>
      </c>
      <c r="E2432" s="1" t="s">
        <v>7548</v>
      </c>
      <c r="F2432" s="1" t="s">
        <v>7528</v>
      </c>
      <c r="G2432" s="1" t="s">
        <v>7533</v>
      </c>
      <c r="H2432" s="1" t="s">
        <v>7530</v>
      </c>
      <c r="I2432" s="1" t="s">
        <v>7531</v>
      </c>
      <c r="J2432" s="1" t="s">
        <v>7568</v>
      </c>
      <c r="K2432" s="1" t="s">
        <v>17294</v>
      </c>
      <c r="L2432" s="1" t="s">
        <v>16821</v>
      </c>
      <c r="M2432" s="1" t="s">
        <v>7669</v>
      </c>
      <c r="N2432" s="1" t="s">
        <v>7534</v>
      </c>
      <c r="O2432" s="1" t="s">
        <v>10093</v>
      </c>
      <c r="P2432" s="1" t="s">
        <v>7535</v>
      </c>
    </row>
    <row r="2433" spans="1:16" x14ac:dyDescent="0.25">
      <c r="A2433" s="1" t="s">
        <v>3868</v>
      </c>
      <c r="B2433" s="1" t="s">
        <v>7536</v>
      </c>
      <c r="C2433" s="3">
        <v>28963</v>
      </c>
      <c r="D2433" s="1" t="s">
        <v>7548</v>
      </c>
      <c r="E2433" s="1" t="s">
        <v>7548</v>
      </c>
      <c r="F2433" s="1" t="s">
        <v>7528</v>
      </c>
      <c r="G2433" s="1" t="s">
        <v>7538</v>
      </c>
      <c r="H2433" s="1" t="s">
        <v>7539</v>
      </c>
      <c r="I2433" s="1" t="s">
        <v>7777</v>
      </c>
      <c r="J2433" s="1" t="s">
        <v>7568</v>
      </c>
      <c r="K2433" s="1" t="s">
        <v>17295</v>
      </c>
      <c r="L2433" s="1" t="s">
        <v>17296</v>
      </c>
      <c r="M2433" s="1" t="s">
        <v>7652</v>
      </c>
      <c r="N2433" s="1" t="s">
        <v>7542</v>
      </c>
      <c r="P2433" s="1" t="s">
        <v>7535</v>
      </c>
    </row>
    <row r="2434" spans="1:16" x14ac:dyDescent="0.25">
      <c r="A2434" s="1" t="s">
        <v>3869</v>
      </c>
      <c r="B2434" s="1" t="s">
        <v>7536</v>
      </c>
      <c r="C2434" s="3">
        <v>31230</v>
      </c>
      <c r="D2434" s="1" t="s">
        <v>7558</v>
      </c>
      <c r="E2434" s="1" t="s">
        <v>7548</v>
      </c>
      <c r="F2434" s="1" t="s">
        <v>7528</v>
      </c>
      <c r="G2434" s="1" t="s">
        <v>7538</v>
      </c>
      <c r="H2434" s="1" t="s">
        <v>7539</v>
      </c>
      <c r="I2434" s="1" t="s">
        <v>7777</v>
      </c>
      <c r="J2434" s="1" t="s">
        <v>7568</v>
      </c>
      <c r="K2434" s="1" t="s">
        <v>17297</v>
      </c>
      <c r="L2434" s="1" t="s">
        <v>13516</v>
      </c>
      <c r="M2434" s="1" t="s">
        <v>7538</v>
      </c>
      <c r="N2434" s="1" t="s">
        <v>7542</v>
      </c>
      <c r="P2434" s="1" t="s">
        <v>7535</v>
      </c>
    </row>
    <row r="2435" spans="1:16" x14ac:dyDescent="0.25">
      <c r="A2435" s="1" t="s">
        <v>3870</v>
      </c>
      <c r="B2435" s="1" t="s">
        <v>7536</v>
      </c>
      <c r="C2435" s="3">
        <v>35022</v>
      </c>
      <c r="D2435" s="1" t="s">
        <v>7537</v>
      </c>
      <c r="E2435" s="1" t="s">
        <v>7548</v>
      </c>
      <c r="F2435" s="1" t="s">
        <v>7528</v>
      </c>
      <c r="G2435" s="1" t="s">
        <v>7554</v>
      </c>
      <c r="H2435" s="1" t="s">
        <v>7555</v>
      </c>
      <c r="I2435" s="1" t="s">
        <v>7531</v>
      </c>
      <c r="J2435" s="1" t="s">
        <v>7568</v>
      </c>
      <c r="K2435" s="1" t="s">
        <v>17298</v>
      </c>
      <c r="L2435" s="1" t="s">
        <v>17299</v>
      </c>
      <c r="M2435" s="1" t="s">
        <v>7842</v>
      </c>
      <c r="N2435" s="1" t="s">
        <v>7586</v>
      </c>
      <c r="P2435" s="1" t="s">
        <v>7535</v>
      </c>
    </row>
    <row r="2436" spans="1:16" x14ac:dyDescent="0.25">
      <c r="A2436" s="1" t="s">
        <v>3873</v>
      </c>
      <c r="B2436" s="1" t="s">
        <v>7536</v>
      </c>
      <c r="C2436" s="3">
        <v>30482</v>
      </c>
      <c r="D2436" s="1" t="s">
        <v>7526</v>
      </c>
      <c r="E2436" s="1" t="s">
        <v>7548</v>
      </c>
      <c r="F2436" s="1" t="s">
        <v>7528</v>
      </c>
      <c r="G2436" s="1" t="s">
        <v>7799</v>
      </c>
      <c r="H2436" s="1" t="s">
        <v>7530</v>
      </c>
      <c r="I2436" s="1" t="s">
        <v>7531</v>
      </c>
      <c r="J2436" s="1" t="s">
        <v>7568</v>
      </c>
      <c r="K2436" s="1" t="s">
        <v>17300</v>
      </c>
      <c r="L2436" s="1" t="s">
        <v>13594</v>
      </c>
      <c r="M2436" s="1" t="s">
        <v>7712</v>
      </c>
      <c r="N2436" s="1" t="s">
        <v>7534</v>
      </c>
      <c r="P2436" s="1" t="s">
        <v>7535</v>
      </c>
    </row>
    <row r="2437" spans="1:16" x14ac:dyDescent="0.25">
      <c r="A2437" s="1" t="s">
        <v>3874</v>
      </c>
      <c r="B2437" s="1" t="s">
        <v>7525</v>
      </c>
      <c r="C2437" s="3">
        <v>35066</v>
      </c>
      <c r="D2437" s="1" t="s">
        <v>7544</v>
      </c>
      <c r="E2437" s="1" t="s">
        <v>7548</v>
      </c>
      <c r="F2437" s="1" t="s">
        <v>7528</v>
      </c>
      <c r="G2437" s="1" t="s">
        <v>10094</v>
      </c>
      <c r="H2437" s="1" t="s">
        <v>7550</v>
      </c>
      <c r="I2437" s="1" t="s">
        <v>7540</v>
      </c>
      <c r="J2437" s="1" t="s">
        <v>7568</v>
      </c>
      <c r="K2437" s="1" t="s">
        <v>17301</v>
      </c>
      <c r="L2437" s="1" t="s">
        <v>13444</v>
      </c>
      <c r="M2437" s="1" t="s">
        <v>7658</v>
      </c>
      <c r="N2437" s="1" t="s">
        <v>7553</v>
      </c>
      <c r="O2437" s="1" t="s">
        <v>10095</v>
      </c>
      <c r="P2437" s="1" t="s">
        <v>7535</v>
      </c>
    </row>
    <row r="2438" spans="1:16" x14ac:dyDescent="0.25">
      <c r="A2438" s="1" t="s">
        <v>3875</v>
      </c>
      <c r="B2438" s="1" t="s">
        <v>7536</v>
      </c>
      <c r="C2438" s="3">
        <v>24646</v>
      </c>
      <c r="D2438" s="1" t="s">
        <v>7526</v>
      </c>
      <c r="E2438" s="1" t="s">
        <v>7548</v>
      </c>
      <c r="F2438" s="1" t="s">
        <v>7528</v>
      </c>
      <c r="G2438" s="1" t="s">
        <v>10096</v>
      </c>
      <c r="H2438" s="1" t="s">
        <v>7539</v>
      </c>
      <c r="I2438" s="1" t="s">
        <v>7540</v>
      </c>
      <c r="J2438" s="1" t="s">
        <v>7541</v>
      </c>
      <c r="K2438" s="1" t="s">
        <v>17302</v>
      </c>
      <c r="L2438" s="1" t="s">
        <v>17303</v>
      </c>
      <c r="M2438" s="1" t="s">
        <v>9794</v>
      </c>
      <c r="N2438" s="1" t="s">
        <v>7542</v>
      </c>
      <c r="P2438" s="1" t="s">
        <v>7535</v>
      </c>
    </row>
    <row r="2439" spans="1:16" x14ac:dyDescent="0.25">
      <c r="A2439" s="1" t="s">
        <v>3876</v>
      </c>
      <c r="B2439" s="1" t="s">
        <v>7536</v>
      </c>
      <c r="C2439" s="3">
        <v>29393</v>
      </c>
      <c r="D2439" s="1" t="s">
        <v>7526</v>
      </c>
      <c r="E2439" s="1" t="s">
        <v>7548</v>
      </c>
      <c r="F2439" s="1" t="s">
        <v>7528</v>
      </c>
      <c r="G2439" s="1" t="s">
        <v>9788</v>
      </c>
      <c r="H2439" s="1" t="s">
        <v>7539</v>
      </c>
      <c r="I2439" s="1" t="s">
        <v>7540</v>
      </c>
      <c r="J2439" s="1" t="s">
        <v>7568</v>
      </c>
      <c r="K2439" s="1" t="s">
        <v>17304</v>
      </c>
      <c r="L2439" s="1" t="s">
        <v>17305</v>
      </c>
      <c r="M2439" s="1" t="s">
        <v>9788</v>
      </c>
      <c r="N2439" s="1" t="s">
        <v>7542</v>
      </c>
      <c r="P2439" s="1" t="s">
        <v>7535</v>
      </c>
    </row>
    <row r="2440" spans="1:16" x14ac:dyDescent="0.25">
      <c r="A2440" s="1" t="s">
        <v>3877</v>
      </c>
      <c r="B2440" s="1" t="s">
        <v>7525</v>
      </c>
      <c r="C2440" s="3">
        <v>28986</v>
      </c>
      <c r="D2440" s="1" t="s">
        <v>7571</v>
      </c>
      <c r="E2440" s="1" t="s">
        <v>7548</v>
      </c>
      <c r="F2440" s="1" t="s">
        <v>7528</v>
      </c>
      <c r="G2440" s="1" t="s">
        <v>10097</v>
      </c>
      <c r="H2440" s="1" t="s">
        <v>7555</v>
      </c>
      <c r="I2440" s="1" t="s">
        <v>7540</v>
      </c>
      <c r="J2440" s="1" t="s">
        <v>7568</v>
      </c>
      <c r="K2440" s="1" t="s">
        <v>17306</v>
      </c>
      <c r="L2440" s="1" t="s">
        <v>17307</v>
      </c>
      <c r="M2440" s="1" t="s">
        <v>8091</v>
      </c>
      <c r="N2440" s="1" t="s">
        <v>7719</v>
      </c>
      <c r="O2440" s="1" t="s">
        <v>10098</v>
      </c>
      <c r="P2440" s="1" t="s">
        <v>7535</v>
      </c>
    </row>
    <row r="2441" spans="1:16" x14ac:dyDescent="0.25">
      <c r="A2441" s="1" t="s">
        <v>3878</v>
      </c>
      <c r="B2441" s="1" t="s">
        <v>7536</v>
      </c>
      <c r="C2441" s="3">
        <v>34405</v>
      </c>
      <c r="D2441" s="1" t="s">
        <v>7527</v>
      </c>
      <c r="E2441" s="1" t="s">
        <v>7548</v>
      </c>
      <c r="F2441" s="1" t="s">
        <v>7528</v>
      </c>
      <c r="G2441" s="1" t="s">
        <v>10099</v>
      </c>
      <c r="H2441" s="1" t="s">
        <v>7530</v>
      </c>
      <c r="I2441" s="1" t="s">
        <v>7540</v>
      </c>
      <c r="J2441" s="1" t="s">
        <v>7565</v>
      </c>
      <c r="K2441" s="1" t="s">
        <v>17308</v>
      </c>
      <c r="L2441" s="1" t="s">
        <v>17309</v>
      </c>
      <c r="M2441" s="1" t="s">
        <v>7712</v>
      </c>
      <c r="N2441" s="1" t="s">
        <v>7534</v>
      </c>
      <c r="P2441" s="1" t="s">
        <v>7535</v>
      </c>
    </row>
    <row r="2442" spans="1:16" x14ac:dyDescent="0.25">
      <c r="A2442" s="1" t="s">
        <v>3879</v>
      </c>
      <c r="B2442" s="1" t="s">
        <v>7525</v>
      </c>
      <c r="C2442" s="3">
        <v>36789</v>
      </c>
      <c r="D2442" s="1" t="s">
        <v>7545</v>
      </c>
      <c r="E2442" s="1" t="s">
        <v>7548</v>
      </c>
      <c r="F2442" s="1" t="s">
        <v>7528</v>
      </c>
      <c r="G2442" s="1" t="s">
        <v>7533</v>
      </c>
      <c r="H2442" s="1" t="s">
        <v>7530</v>
      </c>
      <c r="I2442" s="1" t="s">
        <v>7531</v>
      </c>
      <c r="J2442" s="1" t="s">
        <v>7568</v>
      </c>
      <c r="K2442" s="1" t="s">
        <v>17310</v>
      </c>
      <c r="L2442" s="1" t="s">
        <v>17311</v>
      </c>
      <c r="M2442" s="1" t="s">
        <v>7533</v>
      </c>
      <c r="N2442" s="1" t="s">
        <v>7534</v>
      </c>
      <c r="O2442" s="1" t="s">
        <v>10100</v>
      </c>
      <c r="P2442" s="1" t="s">
        <v>7535</v>
      </c>
    </row>
    <row r="2443" spans="1:16" x14ac:dyDescent="0.25">
      <c r="A2443" s="1" t="s">
        <v>3880</v>
      </c>
      <c r="B2443" s="1" t="s">
        <v>7525</v>
      </c>
      <c r="C2443" s="3">
        <v>35685</v>
      </c>
      <c r="D2443" s="1" t="s">
        <v>7545</v>
      </c>
      <c r="E2443" s="1" t="s">
        <v>7548</v>
      </c>
      <c r="F2443" s="1" t="s">
        <v>7528</v>
      </c>
      <c r="G2443" s="1" t="s">
        <v>9320</v>
      </c>
      <c r="H2443" s="1" t="s">
        <v>7539</v>
      </c>
      <c r="I2443" s="1" t="s">
        <v>7540</v>
      </c>
      <c r="J2443" s="1" t="s">
        <v>7568</v>
      </c>
      <c r="K2443" s="1" t="s">
        <v>17312</v>
      </c>
      <c r="L2443" s="1" t="s">
        <v>17313</v>
      </c>
      <c r="M2443" s="1" t="s">
        <v>7676</v>
      </c>
      <c r="N2443" s="1" t="s">
        <v>7534</v>
      </c>
      <c r="O2443" s="1" t="s">
        <v>10101</v>
      </c>
      <c r="P2443" s="1" t="s">
        <v>7535</v>
      </c>
    </row>
    <row r="2444" spans="1:16" x14ac:dyDescent="0.25">
      <c r="A2444" s="1" t="s">
        <v>3881</v>
      </c>
      <c r="B2444" s="1" t="s">
        <v>7525</v>
      </c>
      <c r="C2444" s="3">
        <v>34294</v>
      </c>
      <c r="D2444" s="1" t="s">
        <v>7537</v>
      </c>
      <c r="E2444" s="1" t="s">
        <v>7548</v>
      </c>
      <c r="F2444" s="1" t="s">
        <v>7528</v>
      </c>
      <c r="G2444" s="1" t="s">
        <v>10102</v>
      </c>
      <c r="H2444" s="1" t="s">
        <v>7599</v>
      </c>
      <c r="I2444" s="1" t="s">
        <v>7531</v>
      </c>
      <c r="J2444" s="1" t="s">
        <v>7587</v>
      </c>
      <c r="K2444" s="1" t="s">
        <v>17314</v>
      </c>
      <c r="L2444" s="1" t="s">
        <v>13705</v>
      </c>
      <c r="M2444" s="1" t="s">
        <v>7676</v>
      </c>
      <c r="N2444" s="1" t="s">
        <v>7534</v>
      </c>
      <c r="O2444" s="1" t="s">
        <v>10103</v>
      </c>
      <c r="P2444" s="1" t="s">
        <v>7535</v>
      </c>
    </row>
    <row r="2445" spans="1:16" x14ac:dyDescent="0.25">
      <c r="A2445" s="1" t="s">
        <v>3882</v>
      </c>
      <c r="B2445" s="1" t="s">
        <v>7525</v>
      </c>
      <c r="C2445" s="3">
        <v>34611</v>
      </c>
      <c r="D2445" s="1" t="s">
        <v>7577</v>
      </c>
      <c r="E2445" s="1" t="s">
        <v>7548</v>
      </c>
      <c r="F2445" s="1" t="s">
        <v>7528</v>
      </c>
      <c r="G2445" s="1" t="s">
        <v>10104</v>
      </c>
      <c r="H2445" s="1" t="s">
        <v>7530</v>
      </c>
      <c r="I2445" s="1" t="s">
        <v>7773</v>
      </c>
      <c r="J2445" s="1" t="s">
        <v>7568</v>
      </c>
      <c r="K2445" s="1" t="s">
        <v>17315</v>
      </c>
      <c r="L2445" s="1" t="s">
        <v>17316</v>
      </c>
      <c r="M2445" s="1" t="s">
        <v>9720</v>
      </c>
      <c r="N2445" s="1" t="s">
        <v>7534</v>
      </c>
      <c r="O2445" s="1" t="s">
        <v>10105</v>
      </c>
      <c r="P2445" s="1" t="s">
        <v>7535</v>
      </c>
    </row>
    <row r="2446" spans="1:16" x14ac:dyDescent="0.25">
      <c r="A2446" s="1" t="s">
        <v>3883</v>
      </c>
      <c r="B2446" s="1" t="s">
        <v>7525</v>
      </c>
      <c r="C2446" s="3">
        <v>23751</v>
      </c>
      <c r="D2446" s="1" t="s">
        <v>7544</v>
      </c>
      <c r="E2446" s="1" t="s">
        <v>7548</v>
      </c>
      <c r="F2446" s="1" t="s">
        <v>7528</v>
      </c>
      <c r="G2446" s="1" t="s">
        <v>10106</v>
      </c>
      <c r="H2446" s="1" t="s">
        <v>7610</v>
      </c>
      <c r="I2446" s="1" t="s">
        <v>7540</v>
      </c>
      <c r="J2446" s="1" t="s">
        <v>7541</v>
      </c>
      <c r="K2446" s="1" t="s">
        <v>17317</v>
      </c>
      <c r="L2446" s="1" t="s">
        <v>17318</v>
      </c>
      <c r="M2446" s="1" t="s">
        <v>7676</v>
      </c>
      <c r="N2446" s="1" t="s">
        <v>7534</v>
      </c>
      <c r="O2446" s="1" t="s">
        <v>10107</v>
      </c>
      <c r="P2446" s="1" t="s">
        <v>7535</v>
      </c>
    </row>
    <row r="2447" spans="1:16" x14ac:dyDescent="0.25">
      <c r="A2447" s="1" t="s">
        <v>3884</v>
      </c>
      <c r="B2447" s="1" t="s">
        <v>7536</v>
      </c>
      <c r="C2447" s="3">
        <v>23153</v>
      </c>
      <c r="D2447" s="1" t="s">
        <v>7571</v>
      </c>
      <c r="E2447" s="1" t="s">
        <v>7548</v>
      </c>
      <c r="F2447" s="1" t="s">
        <v>7528</v>
      </c>
      <c r="G2447" s="1" t="s">
        <v>10108</v>
      </c>
      <c r="H2447" s="1" t="s">
        <v>7555</v>
      </c>
      <c r="I2447" s="1" t="s">
        <v>7561</v>
      </c>
      <c r="J2447" s="1" t="s">
        <v>7640</v>
      </c>
      <c r="K2447" s="1" t="s">
        <v>17319</v>
      </c>
      <c r="L2447" s="1" t="s">
        <v>17320</v>
      </c>
      <c r="M2447" s="1" t="s">
        <v>7554</v>
      </c>
      <c r="N2447" s="1" t="s">
        <v>7586</v>
      </c>
      <c r="P2447" s="1" t="s">
        <v>7535</v>
      </c>
    </row>
    <row r="2448" spans="1:16" x14ac:dyDescent="0.25">
      <c r="A2448" s="1" t="s">
        <v>3885</v>
      </c>
      <c r="B2448" s="1" t="s">
        <v>7536</v>
      </c>
      <c r="C2448" s="3">
        <v>34278</v>
      </c>
      <c r="D2448" s="1" t="s">
        <v>7537</v>
      </c>
      <c r="E2448" s="1" t="s">
        <v>7548</v>
      </c>
      <c r="F2448" s="1" t="s">
        <v>7528</v>
      </c>
      <c r="G2448" s="1" t="s">
        <v>7533</v>
      </c>
      <c r="H2448" s="1" t="s">
        <v>7530</v>
      </c>
      <c r="I2448" s="1" t="s">
        <v>7531</v>
      </c>
      <c r="J2448" s="1" t="s">
        <v>7637</v>
      </c>
      <c r="K2448" s="1" t="s">
        <v>17321</v>
      </c>
      <c r="L2448" s="1" t="s">
        <v>16821</v>
      </c>
      <c r="M2448" s="1" t="s">
        <v>7533</v>
      </c>
      <c r="N2448" s="1" t="s">
        <v>7534</v>
      </c>
      <c r="O2448" s="1" t="s">
        <v>10109</v>
      </c>
      <c r="P2448" s="1" t="s">
        <v>7535</v>
      </c>
    </row>
    <row r="2449" spans="1:16" x14ac:dyDescent="0.25">
      <c r="A2449" s="1" t="s">
        <v>3886</v>
      </c>
      <c r="B2449" s="1" t="s">
        <v>7536</v>
      </c>
      <c r="C2449" s="3">
        <v>34089</v>
      </c>
      <c r="D2449" s="1" t="s">
        <v>7548</v>
      </c>
      <c r="E2449" s="1" t="s">
        <v>7548</v>
      </c>
      <c r="F2449" s="1" t="s">
        <v>7528</v>
      </c>
      <c r="G2449" s="1" t="s">
        <v>7533</v>
      </c>
      <c r="H2449" s="1" t="s">
        <v>7530</v>
      </c>
      <c r="I2449" s="1" t="s">
        <v>7531</v>
      </c>
      <c r="J2449" s="1" t="s">
        <v>7532</v>
      </c>
      <c r="K2449" s="1" t="s">
        <v>17322</v>
      </c>
      <c r="L2449" s="1" t="s">
        <v>13732</v>
      </c>
      <c r="M2449" s="1" t="s">
        <v>7533</v>
      </c>
      <c r="N2449" s="1" t="s">
        <v>7534</v>
      </c>
      <c r="O2449" s="1" t="s">
        <v>10110</v>
      </c>
      <c r="P2449" s="1" t="s">
        <v>7535</v>
      </c>
    </row>
    <row r="2450" spans="1:16" x14ac:dyDescent="0.25">
      <c r="A2450" s="1" t="s">
        <v>3888</v>
      </c>
      <c r="B2450" s="1" t="s">
        <v>7536</v>
      </c>
      <c r="C2450" s="3">
        <v>33474</v>
      </c>
      <c r="D2450" s="1" t="s">
        <v>7578</v>
      </c>
      <c r="E2450" s="1" t="s">
        <v>7548</v>
      </c>
      <c r="F2450" s="1" t="s">
        <v>7528</v>
      </c>
      <c r="G2450" s="1" t="s">
        <v>10111</v>
      </c>
      <c r="H2450" s="1" t="s">
        <v>7560</v>
      </c>
      <c r="I2450" s="1" t="s">
        <v>7531</v>
      </c>
      <c r="J2450" s="1" t="s">
        <v>7587</v>
      </c>
      <c r="K2450" s="1" t="s">
        <v>17323</v>
      </c>
      <c r="L2450" s="1" t="s">
        <v>17324</v>
      </c>
      <c r="M2450" s="1" t="s">
        <v>7538</v>
      </c>
      <c r="N2450" s="1" t="s">
        <v>7542</v>
      </c>
      <c r="O2450" s="1" t="s">
        <v>10112</v>
      </c>
      <c r="P2450" s="1" t="s">
        <v>7535</v>
      </c>
    </row>
    <row r="2451" spans="1:16" x14ac:dyDescent="0.25">
      <c r="A2451" s="1" t="s">
        <v>3889</v>
      </c>
      <c r="B2451" s="1" t="s">
        <v>7536</v>
      </c>
      <c r="C2451" s="3">
        <v>27018</v>
      </c>
      <c r="D2451" s="1" t="s">
        <v>7594</v>
      </c>
      <c r="E2451" s="1" t="s">
        <v>7548</v>
      </c>
      <c r="F2451" s="1" t="s">
        <v>7528</v>
      </c>
      <c r="G2451" s="1" t="s">
        <v>7696</v>
      </c>
      <c r="H2451" s="1" t="s">
        <v>7550</v>
      </c>
      <c r="I2451" s="1" t="s">
        <v>7777</v>
      </c>
      <c r="J2451" s="1" t="s">
        <v>7532</v>
      </c>
      <c r="K2451" s="1" t="s">
        <v>17325</v>
      </c>
      <c r="L2451" s="1" t="s">
        <v>14112</v>
      </c>
      <c r="M2451" s="1" t="s">
        <v>7658</v>
      </c>
      <c r="N2451" s="1" t="s">
        <v>7553</v>
      </c>
      <c r="P2451" s="1" t="s">
        <v>7535</v>
      </c>
    </row>
    <row r="2452" spans="1:16" x14ac:dyDescent="0.25">
      <c r="A2452" s="1" t="s">
        <v>3890</v>
      </c>
      <c r="B2452" s="1" t="s">
        <v>7536</v>
      </c>
      <c r="C2452" s="3">
        <v>32758</v>
      </c>
      <c r="D2452" s="1" t="s">
        <v>7545</v>
      </c>
      <c r="E2452" s="1" t="s">
        <v>7548</v>
      </c>
      <c r="F2452" s="1" t="s">
        <v>7528</v>
      </c>
      <c r="G2452" s="1" t="s">
        <v>7538</v>
      </c>
      <c r="H2452" s="1" t="s">
        <v>7539</v>
      </c>
      <c r="I2452" s="1" t="s">
        <v>7777</v>
      </c>
      <c r="J2452" s="1" t="s">
        <v>7568</v>
      </c>
      <c r="K2452" s="1" t="s">
        <v>17326</v>
      </c>
      <c r="L2452" s="1" t="s">
        <v>14758</v>
      </c>
      <c r="M2452" s="1" t="s">
        <v>7666</v>
      </c>
      <c r="N2452" s="1" t="s">
        <v>7542</v>
      </c>
      <c r="O2452" s="1" t="s">
        <v>10113</v>
      </c>
      <c r="P2452" s="1" t="s">
        <v>7535</v>
      </c>
    </row>
    <row r="2453" spans="1:16" x14ac:dyDescent="0.25">
      <c r="A2453" s="1" t="s">
        <v>3891</v>
      </c>
      <c r="B2453" s="1" t="s">
        <v>7536</v>
      </c>
      <c r="C2453" s="3">
        <v>29027</v>
      </c>
      <c r="D2453" s="1" t="s">
        <v>7526</v>
      </c>
      <c r="E2453" s="1" t="s">
        <v>7548</v>
      </c>
      <c r="F2453" s="1" t="s">
        <v>7528</v>
      </c>
      <c r="G2453" s="1" t="s">
        <v>7538</v>
      </c>
      <c r="H2453" s="1" t="s">
        <v>7539</v>
      </c>
      <c r="I2453" s="1" t="s">
        <v>7777</v>
      </c>
      <c r="J2453" s="1" t="s">
        <v>7562</v>
      </c>
      <c r="K2453" s="1" t="s">
        <v>17327</v>
      </c>
      <c r="L2453" s="1" t="s">
        <v>10079</v>
      </c>
      <c r="M2453" s="1" t="s">
        <v>7538</v>
      </c>
      <c r="N2453" s="1" t="s">
        <v>7542</v>
      </c>
      <c r="O2453" s="1" t="s">
        <v>10114</v>
      </c>
      <c r="P2453" s="1" t="s">
        <v>7535</v>
      </c>
    </row>
    <row r="2454" spans="1:16" x14ac:dyDescent="0.25">
      <c r="A2454" s="1" t="s">
        <v>3892</v>
      </c>
      <c r="B2454" s="1" t="s">
        <v>7536</v>
      </c>
      <c r="C2454" s="3">
        <v>30314</v>
      </c>
      <c r="D2454" s="1" t="s">
        <v>7594</v>
      </c>
      <c r="E2454" s="1" t="s">
        <v>7548</v>
      </c>
      <c r="F2454" s="1" t="s">
        <v>7528</v>
      </c>
      <c r="G2454" s="1" t="s">
        <v>7712</v>
      </c>
      <c r="H2454" s="1" t="s">
        <v>7530</v>
      </c>
      <c r="I2454" s="1" t="s">
        <v>7540</v>
      </c>
      <c r="J2454" s="1" t="s">
        <v>7568</v>
      </c>
      <c r="K2454" s="1" t="s">
        <v>17328</v>
      </c>
      <c r="L2454" s="1" t="s">
        <v>17329</v>
      </c>
      <c r="M2454" s="1" t="s">
        <v>7533</v>
      </c>
      <c r="N2454" s="1" t="s">
        <v>7534</v>
      </c>
      <c r="P2454" s="1" t="s">
        <v>7535</v>
      </c>
    </row>
    <row r="2455" spans="1:16" x14ac:dyDescent="0.25">
      <c r="A2455" s="1" t="s">
        <v>3893</v>
      </c>
      <c r="B2455" s="1" t="s">
        <v>7536</v>
      </c>
      <c r="C2455" s="3">
        <v>35278</v>
      </c>
      <c r="D2455" s="1" t="s">
        <v>7578</v>
      </c>
      <c r="E2455" s="1" t="s">
        <v>7548</v>
      </c>
      <c r="F2455" s="1" t="s">
        <v>7528</v>
      </c>
      <c r="G2455" s="1" t="s">
        <v>7533</v>
      </c>
      <c r="H2455" s="1" t="s">
        <v>7530</v>
      </c>
      <c r="I2455" s="1" t="s">
        <v>7531</v>
      </c>
      <c r="J2455" s="1" t="s">
        <v>7568</v>
      </c>
      <c r="K2455" s="1" t="s">
        <v>17330</v>
      </c>
      <c r="L2455" s="1" t="s">
        <v>17331</v>
      </c>
      <c r="M2455" s="1" t="s">
        <v>7533</v>
      </c>
      <c r="N2455" s="1" t="s">
        <v>7534</v>
      </c>
      <c r="P2455" s="1" t="s">
        <v>7535</v>
      </c>
    </row>
    <row r="2456" spans="1:16" x14ac:dyDescent="0.25">
      <c r="A2456" s="1" t="s">
        <v>3894</v>
      </c>
      <c r="B2456" s="1" t="s">
        <v>7536</v>
      </c>
      <c r="C2456" s="3">
        <v>32452</v>
      </c>
      <c r="D2456" s="1" t="s">
        <v>7537</v>
      </c>
      <c r="E2456" s="1" t="s">
        <v>7548</v>
      </c>
      <c r="F2456" s="1" t="s">
        <v>7528</v>
      </c>
      <c r="G2456" s="1" t="s">
        <v>7582</v>
      </c>
      <c r="H2456" s="1" t="s">
        <v>7570</v>
      </c>
      <c r="I2456" s="1" t="s">
        <v>7531</v>
      </c>
      <c r="J2456" s="1" t="s">
        <v>7568</v>
      </c>
      <c r="K2456" s="1" t="s">
        <v>17332</v>
      </c>
      <c r="L2456" s="1" t="s">
        <v>16852</v>
      </c>
      <c r="M2456" s="1" t="s">
        <v>7582</v>
      </c>
      <c r="N2456" s="1" t="s">
        <v>7750</v>
      </c>
      <c r="O2456" s="1" t="s">
        <v>10115</v>
      </c>
      <c r="P2456" s="1" t="s">
        <v>7535</v>
      </c>
    </row>
    <row r="2457" spans="1:16" x14ac:dyDescent="0.25">
      <c r="A2457" s="1" t="s">
        <v>3895</v>
      </c>
      <c r="B2457" s="1" t="s">
        <v>7536</v>
      </c>
      <c r="C2457" s="3">
        <v>32951</v>
      </c>
      <c r="D2457" s="1" t="s">
        <v>7527</v>
      </c>
      <c r="E2457" s="1" t="s">
        <v>7548</v>
      </c>
      <c r="F2457" s="1" t="s">
        <v>7528</v>
      </c>
      <c r="G2457" s="1" t="s">
        <v>10116</v>
      </c>
      <c r="H2457" s="1" t="s">
        <v>7813</v>
      </c>
      <c r="I2457" s="1" t="s">
        <v>7580</v>
      </c>
      <c r="J2457" s="1" t="s">
        <v>7568</v>
      </c>
      <c r="K2457" s="1" t="s">
        <v>17333</v>
      </c>
      <c r="L2457" s="1" t="s">
        <v>17334</v>
      </c>
      <c r="M2457" s="1" t="s">
        <v>7735</v>
      </c>
      <c r="N2457" s="1" t="s">
        <v>7736</v>
      </c>
      <c r="P2457" s="1" t="s">
        <v>7535</v>
      </c>
    </row>
    <row r="2458" spans="1:16" x14ac:dyDescent="0.25">
      <c r="A2458" s="1" t="s">
        <v>3896</v>
      </c>
      <c r="B2458" s="1" t="s">
        <v>7536</v>
      </c>
      <c r="C2458" s="3">
        <v>34657</v>
      </c>
      <c r="D2458" s="1" t="s">
        <v>7537</v>
      </c>
      <c r="E2458" s="1" t="s">
        <v>7548</v>
      </c>
      <c r="F2458" s="1" t="s">
        <v>7528</v>
      </c>
      <c r="G2458" s="1" t="s">
        <v>8596</v>
      </c>
      <c r="H2458" s="1" t="s">
        <v>7550</v>
      </c>
      <c r="I2458" s="1" t="s">
        <v>7531</v>
      </c>
      <c r="J2458" s="1" t="s">
        <v>7532</v>
      </c>
      <c r="K2458" s="1" t="s">
        <v>17335</v>
      </c>
      <c r="L2458" s="1" t="s">
        <v>17336</v>
      </c>
      <c r="M2458" s="1" t="s">
        <v>8596</v>
      </c>
      <c r="N2458" s="1" t="s">
        <v>7553</v>
      </c>
      <c r="O2458" s="1" t="s">
        <v>10117</v>
      </c>
      <c r="P2458" s="1" t="s">
        <v>7535</v>
      </c>
    </row>
    <row r="2459" spans="1:16" x14ac:dyDescent="0.25">
      <c r="A2459" s="1" t="s">
        <v>3897</v>
      </c>
      <c r="B2459" s="1" t="s">
        <v>7536</v>
      </c>
      <c r="C2459" s="3">
        <v>28439</v>
      </c>
      <c r="D2459" s="1" t="s">
        <v>7537</v>
      </c>
      <c r="E2459" s="1" t="s">
        <v>7548</v>
      </c>
      <c r="F2459" s="1" t="s">
        <v>7528</v>
      </c>
      <c r="G2459" s="1" t="s">
        <v>9673</v>
      </c>
      <c r="H2459" s="1" t="s">
        <v>7570</v>
      </c>
      <c r="I2459" s="1" t="s">
        <v>7531</v>
      </c>
      <c r="J2459" s="1" t="s">
        <v>7541</v>
      </c>
      <c r="K2459" s="1" t="s">
        <v>17337</v>
      </c>
      <c r="L2459" s="1" t="s">
        <v>17338</v>
      </c>
      <c r="M2459" s="1" t="s">
        <v>9673</v>
      </c>
      <c r="N2459" s="1" t="s">
        <v>7750</v>
      </c>
      <c r="O2459" s="1" t="s">
        <v>10118</v>
      </c>
      <c r="P2459" s="1" t="s">
        <v>7535</v>
      </c>
    </row>
    <row r="2460" spans="1:16" x14ac:dyDescent="0.25">
      <c r="A2460" s="1" t="s">
        <v>3898</v>
      </c>
      <c r="B2460" s="1" t="s">
        <v>7525</v>
      </c>
      <c r="C2460" s="3">
        <v>23877</v>
      </c>
      <c r="D2460" s="1" t="s">
        <v>7571</v>
      </c>
      <c r="E2460" s="1" t="s">
        <v>7548</v>
      </c>
      <c r="F2460" s="1" t="s">
        <v>7528</v>
      </c>
      <c r="G2460" s="1" t="s">
        <v>7538</v>
      </c>
      <c r="H2460" s="1" t="s">
        <v>7539</v>
      </c>
      <c r="I2460" s="1" t="s">
        <v>7540</v>
      </c>
      <c r="J2460" s="1" t="s">
        <v>7568</v>
      </c>
      <c r="K2460" s="1" t="s">
        <v>17339</v>
      </c>
      <c r="L2460" s="1" t="s">
        <v>13377</v>
      </c>
      <c r="M2460" s="1" t="s">
        <v>7652</v>
      </c>
      <c r="N2460" s="1" t="s">
        <v>7542</v>
      </c>
      <c r="P2460" s="1" t="s">
        <v>7535</v>
      </c>
    </row>
    <row r="2461" spans="1:16" x14ac:dyDescent="0.25">
      <c r="A2461" s="1" t="s">
        <v>3899</v>
      </c>
      <c r="B2461" s="1" t="s">
        <v>7525</v>
      </c>
      <c r="C2461" s="3">
        <v>33745</v>
      </c>
      <c r="D2461" s="1" t="s">
        <v>7571</v>
      </c>
      <c r="E2461" s="1" t="s">
        <v>7548</v>
      </c>
      <c r="F2461" s="1" t="s">
        <v>7528</v>
      </c>
      <c r="G2461" s="1" t="s">
        <v>7554</v>
      </c>
      <c r="H2461" s="1" t="s">
        <v>7555</v>
      </c>
      <c r="I2461" s="1" t="s">
        <v>7540</v>
      </c>
      <c r="J2461" s="1" t="s">
        <v>7532</v>
      </c>
      <c r="K2461" s="1" t="s">
        <v>17340</v>
      </c>
      <c r="L2461" s="1" t="s">
        <v>15274</v>
      </c>
      <c r="M2461" s="1" t="s">
        <v>7554</v>
      </c>
      <c r="N2461" s="1" t="s">
        <v>7586</v>
      </c>
      <c r="P2461" s="1" t="s">
        <v>7535</v>
      </c>
    </row>
    <row r="2462" spans="1:16" x14ac:dyDescent="0.25">
      <c r="A2462" s="1" t="s">
        <v>3900</v>
      </c>
      <c r="B2462" s="1" t="s">
        <v>7525</v>
      </c>
      <c r="C2462" s="3">
        <v>31840</v>
      </c>
      <c r="D2462" s="1" t="s">
        <v>7527</v>
      </c>
      <c r="E2462" s="1" t="s">
        <v>7548</v>
      </c>
      <c r="F2462" s="1" t="s">
        <v>7528</v>
      </c>
      <c r="G2462" s="1" t="s">
        <v>7554</v>
      </c>
      <c r="H2462" s="1" t="s">
        <v>7555</v>
      </c>
      <c r="I2462" s="1" t="s">
        <v>7531</v>
      </c>
      <c r="J2462" s="1" t="s">
        <v>7568</v>
      </c>
      <c r="K2462" s="1" t="s">
        <v>13975</v>
      </c>
      <c r="L2462" s="1" t="s">
        <v>13976</v>
      </c>
      <c r="M2462" s="1" t="s">
        <v>7554</v>
      </c>
      <c r="N2462" s="1" t="s">
        <v>7586</v>
      </c>
      <c r="P2462" s="1" t="s">
        <v>7535</v>
      </c>
    </row>
    <row r="2463" spans="1:16" x14ac:dyDescent="0.25">
      <c r="A2463" s="1" t="s">
        <v>3901</v>
      </c>
      <c r="B2463" s="1" t="s">
        <v>7536</v>
      </c>
      <c r="C2463" s="3">
        <v>36164</v>
      </c>
      <c r="D2463" s="1" t="s">
        <v>7544</v>
      </c>
      <c r="E2463" s="1" t="s">
        <v>7548</v>
      </c>
      <c r="F2463" s="1" t="s">
        <v>7528</v>
      </c>
      <c r="G2463" s="1" t="s">
        <v>7533</v>
      </c>
      <c r="H2463" s="1" t="s">
        <v>7530</v>
      </c>
      <c r="I2463" s="1" t="s">
        <v>7531</v>
      </c>
      <c r="J2463" s="1" t="s">
        <v>7568</v>
      </c>
      <c r="K2463" s="1" t="s">
        <v>17341</v>
      </c>
      <c r="L2463" s="1" t="s">
        <v>17342</v>
      </c>
      <c r="M2463" s="1" t="s">
        <v>7533</v>
      </c>
      <c r="N2463" s="1" t="s">
        <v>7534</v>
      </c>
      <c r="P2463" s="1" t="s">
        <v>7535</v>
      </c>
    </row>
    <row r="2464" spans="1:16" x14ac:dyDescent="0.25">
      <c r="A2464" s="1" t="s">
        <v>3902</v>
      </c>
      <c r="B2464" s="1" t="s">
        <v>7536</v>
      </c>
      <c r="C2464" s="3">
        <v>27254</v>
      </c>
      <c r="D2464" s="1" t="s">
        <v>7578</v>
      </c>
      <c r="E2464" s="1" t="s">
        <v>7548</v>
      </c>
      <c r="F2464" s="1" t="s">
        <v>7528</v>
      </c>
      <c r="G2464" s="1" t="s">
        <v>7533</v>
      </c>
      <c r="H2464" s="1" t="s">
        <v>7530</v>
      </c>
      <c r="I2464" s="1" t="s">
        <v>7777</v>
      </c>
      <c r="J2464" s="1" t="s">
        <v>7568</v>
      </c>
      <c r="K2464" s="1" t="s">
        <v>17343</v>
      </c>
      <c r="L2464" s="1" t="s">
        <v>17344</v>
      </c>
      <c r="M2464" s="1" t="s">
        <v>7533</v>
      </c>
      <c r="N2464" s="1" t="s">
        <v>7534</v>
      </c>
      <c r="O2464" s="1" t="s">
        <v>10119</v>
      </c>
      <c r="P2464" s="1" t="s">
        <v>7535</v>
      </c>
    </row>
    <row r="2465" spans="1:16" x14ac:dyDescent="0.25">
      <c r="A2465" s="1" t="s">
        <v>3903</v>
      </c>
      <c r="B2465" s="1" t="s">
        <v>7536</v>
      </c>
      <c r="C2465" s="3">
        <v>29195</v>
      </c>
      <c r="D2465" s="1" t="s">
        <v>7594</v>
      </c>
      <c r="E2465" s="1" t="s">
        <v>7548</v>
      </c>
      <c r="F2465" s="1" t="s">
        <v>7528</v>
      </c>
      <c r="G2465" s="1" t="s">
        <v>10120</v>
      </c>
      <c r="H2465" s="1" t="s">
        <v>7570</v>
      </c>
      <c r="I2465" s="1" t="s">
        <v>7531</v>
      </c>
      <c r="J2465" s="1" t="s">
        <v>7565</v>
      </c>
      <c r="K2465" s="1" t="s">
        <v>17345</v>
      </c>
      <c r="L2465" s="1" t="s">
        <v>16398</v>
      </c>
      <c r="M2465" s="1" t="s">
        <v>8011</v>
      </c>
      <c r="N2465" s="1" t="s">
        <v>7534</v>
      </c>
      <c r="O2465" s="1" t="s">
        <v>10121</v>
      </c>
      <c r="P2465" s="1" t="s">
        <v>7535</v>
      </c>
    </row>
    <row r="2466" spans="1:16" x14ac:dyDescent="0.25">
      <c r="A2466" s="1" t="s">
        <v>3904</v>
      </c>
      <c r="B2466" s="1" t="s">
        <v>7525</v>
      </c>
      <c r="C2466" s="3">
        <v>30720</v>
      </c>
      <c r="D2466" s="1" t="s">
        <v>7563</v>
      </c>
      <c r="E2466" s="1" t="s">
        <v>7548</v>
      </c>
      <c r="F2466" s="1" t="s">
        <v>7528</v>
      </c>
      <c r="G2466" s="1" t="s">
        <v>7533</v>
      </c>
      <c r="H2466" s="1" t="s">
        <v>7530</v>
      </c>
      <c r="I2466" s="1" t="s">
        <v>7540</v>
      </c>
      <c r="J2466" s="1" t="s">
        <v>7532</v>
      </c>
      <c r="K2466" s="1" t="s">
        <v>17346</v>
      </c>
      <c r="L2466" s="1" t="s">
        <v>17347</v>
      </c>
      <c r="M2466" s="1" t="s">
        <v>7533</v>
      </c>
      <c r="N2466" s="1" t="s">
        <v>7534</v>
      </c>
      <c r="O2466" s="1" t="s">
        <v>10122</v>
      </c>
      <c r="P2466" s="1" t="s">
        <v>7535</v>
      </c>
    </row>
    <row r="2467" spans="1:16" x14ac:dyDescent="0.25">
      <c r="A2467" s="1" t="s">
        <v>3906</v>
      </c>
      <c r="B2467" s="1" t="s">
        <v>7525</v>
      </c>
      <c r="C2467" s="3">
        <v>30827</v>
      </c>
      <c r="D2467" s="1" t="s">
        <v>7571</v>
      </c>
      <c r="E2467" s="1" t="s">
        <v>7548</v>
      </c>
      <c r="F2467" s="1" t="s">
        <v>7580</v>
      </c>
      <c r="I2467" s="1" t="s">
        <v>7531</v>
      </c>
      <c r="J2467" s="1" t="s">
        <v>7568</v>
      </c>
      <c r="K2467" s="1" t="s">
        <v>17348</v>
      </c>
      <c r="L2467" s="1" t="s">
        <v>17349</v>
      </c>
      <c r="M2467" s="1" t="s">
        <v>7533</v>
      </c>
      <c r="N2467" s="1" t="s">
        <v>7534</v>
      </c>
      <c r="O2467" s="1" t="s">
        <v>10123</v>
      </c>
      <c r="P2467" s="1" t="s">
        <v>7535</v>
      </c>
    </row>
    <row r="2468" spans="1:16" x14ac:dyDescent="0.25">
      <c r="A2468" s="1" t="s">
        <v>3907</v>
      </c>
      <c r="B2468" s="1" t="s">
        <v>7525</v>
      </c>
      <c r="C2468" s="3">
        <v>28235</v>
      </c>
      <c r="D2468" s="1" t="s">
        <v>7548</v>
      </c>
      <c r="E2468" s="1" t="s">
        <v>7548</v>
      </c>
      <c r="F2468" s="1" t="s">
        <v>7528</v>
      </c>
      <c r="G2468" s="1" t="s">
        <v>10124</v>
      </c>
      <c r="H2468" s="1" t="s">
        <v>7570</v>
      </c>
      <c r="I2468" s="1" t="s">
        <v>7531</v>
      </c>
      <c r="J2468" s="1" t="s">
        <v>7587</v>
      </c>
      <c r="K2468" s="1" t="s">
        <v>17350</v>
      </c>
      <c r="L2468" s="1" t="s">
        <v>14088</v>
      </c>
      <c r="M2468" s="1" t="s">
        <v>7533</v>
      </c>
      <c r="N2468" s="1" t="s">
        <v>7534</v>
      </c>
      <c r="P2468" s="1" t="s">
        <v>7535</v>
      </c>
    </row>
    <row r="2469" spans="1:16" x14ac:dyDescent="0.25">
      <c r="A2469" s="1" t="s">
        <v>3908</v>
      </c>
      <c r="B2469" s="1" t="s">
        <v>7536</v>
      </c>
      <c r="C2469" s="3">
        <v>31027</v>
      </c>
      <c r="D2469" s="1" t="s">
        <v>7594</v>
      </c>
      <c r="E2469" s="1" t="s">
        <v>7548</v>
      </c>
      <c r="F2469" s="1" t="s">
        <v>7580</v>
      </c>
      <c r="I2469" s="1" t="s">
        <v>7777</v>
      </c>
      <c r="J2469" s="1" t="s">
        <v>7568</v>
      </c>
      <c r="K2469" s="1" t="s">
        <v>17351</v>
      </c>
      <c r="L2469" s="1" t="s">
        <v>14188</v>
      </c>
      <c r="M2469" s="1" t="s">
        <v>7533</v>
      </c>
      <c r="N2469" s="1" t="s">
        <v>7534</v>
      </c>
      <c r="P2469" s="1" t="s">
        <v>7535</v>
      </c>
    </row>
    <row r="2470" spans="1:16" x14ac:dyDescent="0.25">
      <c r="A2470" s="1" t="s">
        <v>3909</v>
      </c>
      <c r="B2470" s="1" t="s">
        <v>7525</v>
      </c>
      <c r="C2470" s="3">
        <v>30803</v>
      </c>
      <c r="D2470" s="1" t="s">
        <v>7571</v>
      </c>
      <c r="E2470" s="1" t="s">
        <v>7548</v>
      </c>
      <c r="F2470" s="1" t="s">
        <v>7528</v>
      </c>
      <c r="G2470" s="1" t="s">
        <v>10125</v>
      </c>
      <c r="H2470" s="1" t="s">
        <v>7555</v>
      </c>
      <c r="I2470" s="1" t="s">
        <v>7531</v>
      </c>
      <c r="J2470" s="1" t="s">
        <v>7562</v>
      </c>
      <c r="K2470" s="1" t="s">
        <v>17352</v>
      </c>
      <c r="L2470" s="1" t="s">
        <v>17353</v>
      </c>
      <c r="M2470" s="1" t="s">
        <v>7533</v>
      </c>
      <c r="N2470" s="1" t="s">
        <v>7534</v>
      </c>
      <c r="P2470" s="1" t="s">
        <v>7535</v>
      </c>
    </row>
    <row r="2471" spans="1:16" x14ac:dyDescent="0.25">
      <c r="A2471" s="1" t="s">
        <v>3910</v>
      </c>
      <c r="B2471" s="1" t="s">
        <v>7536</v>
      </c>
      <c r="C2471" s="3">
        <v>31330</v>
      </c>
      <c r="D2471" s="1" t="s">
        <v>7577</v>
      </c>
      <c r="E2471" s="1" t="s">
        <v>7548</v>
      </c>
      <c r="F2471" s="1" t="s">
        <v>7580</v>
      </c>
      <c r="I2471" s="1" t="s">
        <v>7773</v>
      </c>
      <c r="J2471" s="1" t="s">
        <v>7565</v>
      </c>
      <c r="K2471" s="1" t="s">
        <v>17354</v>
      </c>
      <c r="L2471" s="1" t="s">
        <v>13409</v>
      </c>
      <c r="M2471" s="1" t="s">
        <v>7533</v>
      </c>
      <c r="N2471" s="1" t="s">
        <v>7534</v>
      </c>
      <c r="O2471" s="1" t="s">
        <v>10126</v>
      </c>
      <c r="P2471" s="1" t="s">
        <v>7535</v>
      </c>
    </row>
    <row r="2472" spans="1:16" x14ac:dyDescent="0.25">
      <c r="A2472" s="1" t="s">
        <v>3911</v>
      </c>
      <c r="B2472" s="1" t="s">
        <v>7525</v>
      </c>
      <c r="C2472" s="3">
        <v>37655</v>
      </c>
      <c r="D2472" s="1" t="s">
        <v>7563</v>
      </c>
      <c r="E2472" s="1" t="s">
        <v>7548</v>
      </c>
      <c r="F2472" s="1" t="s">
        <v>7528</v>
      </c>
      <c r="G2472" s="1" t="s">
        <v>7749</v>
      </c>
      <c r="H2472" s="1" t="s">
        <v>7550</v>
      </c>
      <c r="I2472" s="1" t="s">
        <v>7531</v>
      </c>
      <c r="J2472" s="1" t="s">
        <v>7640</v>
      </c>
      <c r="K2472" s="1" t="s">
        <v>17355</v>
      </c>
      <c r="L2472" s="1" t="s">
        <v>14204</v>
      </c>
      <c r="M2472" s="1" t="s">
        <v>7552</v>
      </c>
      <c r="N2472" s="1" t="s">
        <v>7553</v>
      </c>
      <c r="O2472" s="1" t="s">
        <v>10127</v>
      </c>
      <c r="P2472" s="1" t="s">
        <v>7535</v>
      </c>
    </row>
    <row r="2473" spans="1:16" x14ac:dyDescent="0.25">
      <c r="A2473" s="1" t="s">
        <v>3913</v>
      </c>
      <c r="B2473" s="1" t="s">
        <v>7536</v>
      </c>
      <c r="C2473" s="3">
        <v>27641</v>
      </c>
      <c r="D2473" s="1" t="s">
        <v>7545</v>
      </c>
      <c r="E2473" s="1" t="s">
        <v>7548</v>
      </c>
      <c r="F2473" s="1" t="s">
        <v>7528</v>
      </c>
      <c r="G2473" s="1" t="s">
        <v>7533</v>
      </c>
      <c r="H2473" s="1" t="s">
        <v>7530</v>
      </c>
      <c r="I2473" s="1" t="s">
        <v>7531</v>
      </c>
      <c r="J2473" s="1" t="s">
        <v>7565</v>
      </c>
      <c r="K2473" s="1" t="s">
        <v>17356</v>
      </c>
      <c r="L2473" s="1" t="s">
        <v>17357</v>
      </c>
      <c r="M2473" s="1" t="s">
        <v>7533</v>
      </c>
      <c r="N2473" s="1" t="s">
        <v>7534</v>
      </c>
      <c r="O2473" s="1" t="s">
        <v>10128</v>
      </c>
      <c r="P2473" s="1" t="s">
        <v>7535</v>
      </c>
    </row>
    <row r="2474" spans="1:16" x14ac:dyDescent="0.25">
      <c r="A2474" s="1" t="s">
        <v>3914</v>
      </c>
      <c r="B2474" s="1" t="s">
        <v>7525</v>
      </c>
      <c r="C2474" s="3">
        <v>21390</v>
      </c>
      <c r="D2474" s="1" t="s">
        <v>7558</v>
      </c>
      <c r="E2474" s="1" t="s">
        <v>7571</v>
      </c>
      <c r="F2474" s="1" t="s">
        <v>7528</v>
      </c>
      <c r="G2474" s="1" t="s">
        <v>7666</v>
      </c>
      <c r="H2474" s="1" t="s">
        <v>7539</v>
      </c>
      <c r="I2474" s="1" t="s">
        <v>7540</v>
      </c>
      <c r="J2474" s="1" t="s">
        <v>7640</v>
      </c>
      <c r="K2474" s="1" t="s">
        <v>17358</v>
      </c>
      <c r="L2474" s="1" t="s">
        <v>13489</v>
      </c>
      <c r="M2474" s="1" t="s">
        <v>7538</v>
      </c>
      <c r="N2474" s="1" t="s">
        <v>7542</v>
      </c>
      <c r="P2474" s="1" t="s">
        <v>7535</v>
      </c>
    </row>
    <row r="2475" spans="1:16" x14ac:dyDescent="0.25">
      <c r="A2475" s="1" t="s">
        <v>3915</v>
      </c>
      <c r="B2475" s="1" t="s">
        <v>7536</v>
      </c>
      <c r="C2475" s="3">
        <v>33750</v>
      </c>
      <c r="D2475" s="1" t="s">
        <v>7571</v>
      </c>
      <c r="E2475" s="1" t="s">
        <v>7571</v>
      </c>
      <c r="F2475" s="1" t="s">
        <v>7528</v>
      </c>
      <c r="G2475" s="1" t="s">
        <v>7538</v>
      </c>
      <c r="H2475" s="1" t="s">
        <v>7539</v>
      </c>
      <c r="I2475" s="1" t="s">
        <v>7551</v>
      </c>
      <c r="J2475" s="1" t="s">
        <v>7568</v>
      </c>
      <c r="K2475" s="1" t="s">
        <v>17359</v>
      </c>
      <c r="L2475" s="1" t="s">
        <v>13327</v>
      </c>
      <c r="M2475" s="1" t="s">
        <v>7538</v>
      </c>
      <c r="N2475" s="1" t="s">
        <v>7542</v>
      </c>
      <c r="P2475" s="1" t="s">
        <v>7535</v>
      </c>
    </row>
    <row r="2476" spans="1:16" x14ac:dyDescent="0.25">
      <c r="A2476" s="1" t="s">
        <v>3918</v>
      </c>
      <c r="B2476" s="1" t="s">
        <v>7536</v>
      </c>
      <c r="C2476" s="3">
        <v>28119</v>
      </c>
      <c r="D2476" s="1" t="s">
        <v>7594</v>
      </c>
      <c r="E2476" s="1" t="s">
        <v>7571</v>
      </c>
      <c r="F2476" s="1" t="s">
        <v>7528</v>
      </c>
      <c r="G2476" s="1" t="s">
        <v>10129</v>
      </c>
      <c r="H2476" s="1" t="s">
        <v>7575</v>
      </c>
      <c r="I2476" s="1" t="s">
        <v>7777</v>
      </c>
      <c r="J2476" s="1" t="s">
        <v>7532</v>
      </c>
      <c r="K2476" s="1" t="s">
        <v>17360</v>
      </c>
      <c r="L2476" s="1" t="s">
        <v>17361</v>
      </c>
      <c r="M2476" s="1" t="s">
        <v>8081</v>
      </c>
      <c r="N2476" s="1" t="s">
        <v>7630</v>
      </c>
      <c r="P2476" s="1" t="s">
        <v>7535</v>
      </c>
    </row>
    <row r="2477" spans="1:16" x14ac:dyDescent="0.25">
      <c r="A2477" s="1" t="s">
        <v>3921</v>
      </c>
      <c r="B2477" s="1" t="s">
        <v>7525</v>
      </c>
      <c r="C2477" s="3">
        <v>26981</v>
      </c>
      <c r="D2477" s="1" t="s">
        <v>7537</v>
      </c>
      <c r="E2477" s="1" t="s">
        <v>7571</v>
      </c>
      <c r="F2477" s="1" t="s">
        <v>7528</v>
      </c>
      <c r="G2477" s="1" t="s">
        <v>7735</v>
      </c>
      <c r="H2477" s="1" t="s">
        <v>7813</v>
      </c>
      <c r="I2477" s="1" t="s">
        <v>7540</v>
      </c>
      <c r="J2477" s="1" t="s">
        <v>7568</v>
      </c>
      <c r="K2477" s="1" t="s">
        <v>17362</v>
      </c>
      <c r="L2477" s="1" t="s">
        <v>9545</v>
      </c>
      <c r="M2477" s="1" t="s">
        <v>7735</v>
      </c>
      <c r="N2477" s="1" t="s">
        <v>7736</v>
      </c>
      <c r="O2477" s="1" t="s">
        <v>10130</v>
      </c>
      <c r="P2477" s="1" t="s">
        <v>7535</v>
      </c>
    </row>
    <row r="2478" spans="1:16" x14ac:dyDescent="0.25">
      <c r="A2478" s="1" t="s">
        <v>3922</v>
      </c>
      <c r="B2478" s="1" t="s">
        <v>7536</v>
      </c>
      <c r="C2478" s="3">
        <v>33884</v>
      </c>
      <c r="D2478" s="1" t="s">
        <v>7577</v>
      </c>
      <c r="E2478" s="1" t="s">
        <v>7571</v>
      </c>
      <c r="F2478" s="1" t="s">
        <v>7528</v>
      </c>
      <c r="G2478" s="1" t="s">
        <v>10131</v>
      </c>
      <c r="H2478" s="1" t="s">
        <v>7530</v>
      </c>
      <c r="I2478" s="1" t="s">
        <v>7540</v>
      </c>
      <c r="J2478" s="1" t="s">
        <v>7568</v>
      </c>
      <c r="K2478" s="1" t="s">
        <v>17363</v>
      </c>
      <c r="L2478" s="1" t="s">
        <v>8756</v>
      </c>
      <c r="M2478" s="1" t="s">
        <v>8756</v>
      </c>
      <c r="N2478" s="1" t="s">
        <v>7542</v>
      </c>
      <c r="P2478" s="1" t="s">
        <v>7535</v>
      </c>
    </row>
    <row r="2479" spans="1:16" x14ac:dyDescent="0.25">
      <c r="A2479" s="1" t="s">
        <v>3923</v>
      </c>
      <c r="B2479" s="1" t="s">
        <v>7536</v>
      </c>
      <c r="C2479" s="3">
        <v>31773</v>
      </c>
      <c r="D2479" s="1" t="s">
        <v>7594</v>
      </c>
      <c r="E2479" s="1" t="s">
        <v>7571</v>
      </c>
      <c r="F2479" s="1" t="s">
        <v>7528</v>
      </c>
      <c r="G2479" s="1" t="s">
        <v>10132</v>
      </c>
      <c r="H2479" s="1" t="s">
        <v>7701</v>
      </c>
      <c r="I2479" s="1" t="s">
        <v>7531</v>
      </c>
      <c r="J2479" s="1" t="s">
        <v>7568</v>
      </c>
      <c r="K2479" s="1" t="s">
        <v>17364</v>
      </c>
      <c r="L2479" s="1" t="s">
        <v>14976</v>
      </c>
      <c r="M2479" s="1" t="s">
        <v>7533</v>
      </c>
      <c r="N2479" s="1" t="s">
        <v>7534</v>
      </c>
      <c r="O2479" s="1" t="s">
        <v>10133</v>
      </c>
      <c r="P2479" s="1" t="s">
        <v>7535</v>
      </c>
    </row>
    <row r="2480" spans="1:16" x14ac:dyDescent="0.25">
      <c r="A2480" s="1" t="s">
        <v>3924</v>
      </c>
      <c r="B2480" s="1" t="s">
        <v>7536</v>
      </c>
      <c r="C2480" s="3">
        <v>23354</v>
      </c>
      <c r="D2480" s="1" t="s">
        <v>7594</v>
      </c>
      <c r="E2480" s="1" t="s">
        <v>7571</v>
      </c>
      <c r="F2480" s="1" t="s">
        <v>7528</v>
      </c>
      <c r="G2480" s="1" t="s">
        <v>7538</v>
      </c>
      <c r="H2480" s="1" t="s">
        <v>7539</v>
      </c>
      <c r="I2480" s="1" t="s">
        <v>7531</v>
      </c>
      <c r="J2480" s="1" t="s">
        <v>7541</v>
      </c>
      <c r="K2480" s="1" t="s">
        <v>17365</v>
      </c>
      <c r="L2480" s="1" t="s">
        <v>17366</v>
      </c>
      <c r="M2480" s="1" t="s">
        <v>7538</v>
      </c>
      <c r="N2480" s="1" t="s">
        <v>7542</v>
      </c>
      <c r="P2480" s="1" t="s">
        <v>7535</v>
      </c>
    </row>
    <row r="2481" spans="1:16" x14ac:dyDescent="0.25">
      <c r="A2481" s="1" t="s">
        <v>3926</v>
      </c>
      <c r="B2481" s="1" t="s">
        <v>7536</v>
      </c>
      <c r="C2481" s="3">
        <v>35482</v>
      </c>
      <c r="D2481" s="1" t="s">
        <v>7563</v>
      </c>
      <c r="E2481" s="1" t="s">
        <v>7571</v>
      </c>
      <c r="F2481" s="1" t="s">
        <v>7528</v>
      </c>
      <c r="G2481" s="1" t="s">
        <v>7533</v>
      </c>
      <c r="H2481" s="1" t="s">
        <v>7530</v>
      </c>
      <c r="I2481" s="1" t="s">
        <v>7531</v>
      </c>
      <c r="J2481" s="1" t="s">
        <v>7568</v>
      </c>
      <c r="K2481" s="1" t="s">
        <v>17367</v>
      </c>
      <c r="L2481" s="1" t="s">
        <v>15994</v>
      </c>
      <c r="M2481" s="1" t="s">
        <v>7533</v>
      </c>
      <c r="N2481" s="1" t="s">
        <v>7534</v>
      </c>
      <c r="O2481" s="1" t="s">
        <v>10134</v>
      </c>
      <c r="P2481" s="1" t="s">
        <v>7535</v>
      </c>
    </row>
    <row r="2482" spans="1:16" x14ac:dyDescent="0.25">
      <c r="A2482" s="1" t="s">
        <v>3927</v>
      </c>
      <c r="B2482" s="1" t="s">
        <v>7536</v>
      </c>
      <c r="C2482" s="3">
        <v>36786</v>
      </c>
      <c r="D2482" s="1" t="s">
        <v>7545</v>
      </c>
      <c r="E2482" s="1" t="s">
        <v>7571</v>
      </c>
      <c r="F2482" s="1" t="s">
        <v>7528</v>
      </c>
      <c r="G2482" s="1" t="s">
        <v>10135</v>
      </c>
      <c r="H2482" s="1" t="s">
        <v>7555</v>
      </c>
      <c r="I2482" s="1" t="s">
        <v>7531</v>
      </c>
      <c r="J2482" s="1" t="s">
        <v>7568</v>
      </c>
      <c r="K2482" s="1" t="s">
        <v>17368</v>
      </c>
      <c r="L2482" s="1" t="s">
        <v>17369</v>
      </c>
      <c r="M2482" s="1" t="s">
        <v>7533</v>
      </c>
      <c r="N2482" s="1" t="s">
        <v>7534</v>
      </c>
      <c r="O2482" s="1" t="s">
        <v>10136</v>
      </c>
      <c r="P2482" s="1" t="s">
        <v>7535</v>
      </c>
    </row>
    <row r="2483" spans="1:16" x14ac:dyDescent="0.25">
      <c r="A2483" s="1" t="s">
        <v>3928</v>
      </c>
      <c r="B2483" s="1" t="s">
        <v>7536</v>
      </c>
      <c r="C2483" s="3">
        <v>32481</v>
      </c>
      <c r="D2483" s="1" t="s">
        <v>7594</v>
      </c>
      <c r="E2483" s="1" t="s">
        <v>7571</v>
      </c>
      <c r="F2483" s="1" t="s">
        <v>7528</v>
      </c>
      <c r="G2483" s="1" t="s">
        <v>8110</v>
      </c>
      <c r="H2483" s="1" t="s">
        <v>7530</v>
      </c>
      <c r="I2483" s="1" t="s">
        <v>7540</v>
      </c>
      <c r="J2483" s="1" t="s">
        <v>7568</v>
      </c>
      <c r="K2483" s="1" t="s">
        <v>17370</v>
      </c>
      <c r="L2483" s="1" t="s">
        <v>17371</v>
      </c>
      <c r="M2483" s="1" t="s">
        <v>8110</v>
      </c>
      <c r="N2483" s="1" t="s">
        <v>7534</v>
      </c>
      <c r="O2483" s="1" t="s">
        <v>10137</v>
      </c>
      <c r="P2483" s="1" t="s">
        <v>7535</v>
      </c>
    </row>
    <row r="2484" spans="1:16" x14ac:dyDescent="0.25">
      <c r="A2484" s="1" t="s">
        <v>3929</v>
      </c>
      <c r="B2484" s="1" t="s">
        <v>7536</v>
      </c>
      <c r="C2484" s="3">
        <v>32620</v>
      </c>
      <c r="D2484" s="1" t="s">
        <v>7548</v>
      </c>
      <c r="E2484" s="1" t="s">
        <v>7571</v>
      </c>
      <c r="F2484" s="1" t="s">
        <v>7528</v>
      </c>
      <c r="G2484" s="1" t="s">
        <v>7538</v>
      </c>
      <c r="H2484" s="1" t="s">
        <v>7539</v>
      </c>
      <c r="I2484" s="1" t="s">
        <v>7580</v>
      </c>
      <c r="J2484" s="1" t="s">
        <v>7568</v>
      </c>
      <c r="K2484" s="1" t="s">
        <v>17372</v>
      </c>
      <c r="L2484" s="1" t="s">
        <v>8632</v>
      </c>
      <c r="M2484" s="1" t="s">
        <v>7538</v>
      </c>
      <c r="N2484" s="1" t="s">
        <v>7542</v>
      </c>
      <c r="P2484" s="1" t="s">
        <v>7535</v>
      </c>
    </row>
    <row r="2485" spans="1:16" x14ac:dyDescent="0.25">
      <c r="A2485" s="1" t="s">
        <v>3930</v>
      </c>
      <c r="B2485" s="1" t="s">
        <v>7525</v>
      </c>
      <c r="C2485" s="3">
        <v>35431</v>
      </c>
      <c r="D2485" s="1" t="s">
        <v>7544</v>
      </c>
      <c r="E2485" s="1" t="s">
        <v>7571</v>
      </c>
      <c r="F2485" s="1" t="s">
        <v>7528</v>
      </c>
      <c r="G2485" s="1" t="s">
        <v>7552</v>
      </c>
      <c r="H2485" s="1" t="s">
        <v>7550</v>
      </c>
      <c r="I2485" s="1" t="s">
        <v>7531</v>
      </c>
      <c r="J2485" s="1" t="s">
        <v>7568</v>
      </c>
      <c r="K2485" s="1" t="s">
        <v>17373</v>
      </c>
      <c r="L2485" s="1" t="s">
        <v>14019</v>
      </c>
      <c r="M2485" s="1" t="s">
        <v>7749</v>
      </c>
      <c r="N2485" s="1" t="s">
        <v>7553</v>
      </c>
      <c r="O2485" s="1" t="s">
        <v>10138</v>
      </c>
      <c r="P2485" s="1" t="s">
        <v>7535</v>
      </c>
    </row>
    <row r="2486" spans="1:16" x14ac:dyDescent="0.25">
      <c r="A2486" s="1" t="s">
        <v>3931</v>
      </c>
      <c r="B2486" s="1" t="s">
        <v>7525</v>
      </c>
      <c r="C2486" s="3">
        <v>33839</v>
      </c>
      <c r="D2486" s="1" t="s">
        <v>7578</v>
      </c>
      <c r="E2486" s="1" t="s">
        <v>7571</v>
      </c>
      <c r="F2486" s="1" t="s">
        <v>7528</v>
      </c>
      <c r="G2486" s="1" t="s">
        <v>7538</v>
      </c>
      <c r="H2486" s="1" t="s">
        <v>7539</v>
      </c>
      <c r="I2486" s="1" t="s">
        <v>7777</v>
      </c>
      <c r="J2486" s="1" t="s">
        <v>7587</v>
      </c>
      <c r="K2486" s="1" t="s">
        <v>17374</v>
      </c>
      <c r="L2486" s="1" t="s">
        <v>17375</v>
      </c>
      <c r="M2486" s="1" t="s">
        <v>7538</v>
      </c>
      <c r="N2486" s="1" t="s">
        <v>7542</v>
      </c>
      <c r="P2486" s="1" t="s">
        <v>7535</v>
      </c>
    </row>
    <row r="2487" spans="1:16" x14ac:dyDescent="0.25">
      <c r="A2487" s="1" t="s">
        <v>3932</v>
      </c>
      <c r="B2487" s="1" t="s">
        <v>7536</v>
      </c>
      <c r="C2487" s="3">
        <v>34387</v>
      </c>
      <c r="D2487" s="1" t="s">
        <v>7563</v>
      </c>
      <c r="E2487" s="1" t="s">
        <v>7571</v>
      </c>
      <c r="F2487" s="1" t="s">
        <v>7528</v>
      </c>
      <c r="G2487" s="1" t="s">
        <v>7533</v>
      </c>
      <c r="H2487" s="1" t="s">
        <v>7530</v>
      </c>
      <c r="I2487" s="1" t="s">
        <v>7540</v>
      </c>
      <c r="J2487" s="1" t="s">
        <v>7568</v>
      </c>
      <c r="K2487" s="1" t="s">
        <v>17376</v>
      </c>
      <c r="L2487" s="1" t="s">
        <v>15892</v>
      </c>
      <c r="M2487" s="1" t="s">
        <v>7533</v>
      </c>
      <c r="N2487" s="1" t="s">
        <v>7534</v>
      </c>
      <c r="O2487" s="1" t="s">
        <v>10139</v>
      </c>
      <c r="P2487" s="1" t="s">
        <v>7535</v>
      </c>
    </row>
    <row r="2488" spans="1:16" x14ac:dyDescent="0.25">
      <c r="A2488" s="1" t="s">
        <v>3933</v>
      </c>
      <c r="B2488" s="1" t="s">
        <v>7536</v>
      </c>
      <c r="C2488" s="3">
        <v>33614</v>
      </c>
      <c r="D2488" s="1" t="s">
        <v>7544</v>
      </c>
      <c r="E2488" s="1" t="s">
        <v>7571</v>
      </c>
      <c r="F2488" s="1" t="s">
        <v>7528</v>
      </c>
      <c r="G2488" s="1" t="s">
        <v>8512</v>
      </c>
      <c r="H2488" s="1" t="s">
        <v>7575</v>
      </c>
      <c r="I2488" s="1" t="s">
        <v>7531</v>
      </c>
      <c r="J2488" s="1" t="s">
        <v>7637</v>
      </c>
      <c r="K2488" s="1" t="s">
        <v>17377</v>
      </c>
      <c r="L2488" s="1" t="s">
        <v>14527</v>
      </c>
      <c r="M2488" s="1" t="s">
        <v>7650</v>
      </c>
      <c r="N2488" s="1" t="s">
        <v>7542</v>
      </c>
      <c r="P2488" s="1" t="s">
        <v>7535</v>
      </c>
    </row>
    <row r="2489" spans="1:16" x14ac:dyDescent="0.25">
      <c r="A2489" s="1" t="s">
        <v>3935</v>
      </c>
      <c r="B2489" s="1" t="s">
        <v>7536</v>
      </c>
      <c r="C2489" s="3">
        <v>36078</v>
      </c>
      <c r="D2489" s="1" t="s">
        <v>7577</v>
      </c>
      <c r="E2489" s="1" t="s">
        <v>7571</v>
      </c>
      <c r="F2489" s="1" t="s">
        <v>7528</v>
      </c>
      <c r="G2489" s="1" t="s">
        <v>7552</v>
      </c>
      <c r="H2489" s="1" t="s">
        <v>7550</v>
      </c>
      <c r="I2489" s="1" t="s">
        <v>7531</v>
      </c>
      <c r="J2489" s="1" t="s">
        <v>7568</v>
      </c>
      <c r="K2489" s="1" t="s">
        <v>17378</v>
      </c>
      <c r="L2489" s="1" t="s">
        <v>13377</v>
      </c>
      <c r="M2489" s="1" t="s">
        <v>7552</v>
      </c>
      <c r="N2489" s="1" t="s">
        <v>7553</v>
      </c>
      <c r="P2489" s="1" t="s">
        <v>7535</v>
      </c>
    </row>
    <row r="2490" spans="1:16" x14ac:dyDescent="0.25">
      <c r="A2490" s="1" t="s">
        <v>3936</v>
      </c>
      <c r="B2490" s="1" t="s">
        <v>7525</v>
      </c>
      <c r="C2490" s="3">
        <v>33339</v>
      </c>
      <c r="D2490" s="1" t="s">
        <v>7548</v>
      </c>
      <c r="E2490" s="1" t="s">
        <v>7571</v>
      </c>
      <c r="F2490" s="1" t="s">
        <v>7528</v>
      </c>
      <c r="G2490" s="1" t="s">
        <v>7549</v>
      </c>
      <c r="H2490" s="1" t="s">
        <v>7550</v>
      </c>
      <c r="I2490" s="1" t="s">
        <v>7540</v>
      </c>
      <c r="J2490" s="1" t="s">
        <v>7568</v>
      </c>
      <c r="K2490" s="1" t="s">
        <v>17379</v>
      </c>
      <c r="L2490" s="1" t="s">
        <v>13444</v>
      </c>
      <c r="M2490" s="1" t="s">
        <v>7658</v>
      </c>
      <c r="N2490" s="1" t="s">
        <v>7553</v>
      </c>
      <c r="O2490" s="1" t="s">
        <v>10140</v>
      </c>
      <c r="P2490" s="1" t="s">
        <v>7535</v>
      </c>
    </row>
    <row r="2491" spans="1:16" x14ac:dyDescent="0.25">
      <c r="A2491" s="1" t="s">
        <v>3937</v>
      </c>
      <c r="B2491" s="1" t="s">
        <v>7536</v>
      </c>
      <c r="C2491" s="3">
        <v>30487</v>
      </c>
      <c r="D2491" s="1" t="s">
        <v>7526</v>
      </c>
      <c r="E2491" s="1" t="s">
        <v>7571</v>
      </c>
      <c r="F2491" s="1" t="s">
        <v>7528</v>
      </c>
      <c r="G2491" s="1" t="s">
        <v>7538</v>
      </c>
      <c r="H2491" s="1" t="s">
        <v>7539</v>
      </c>
      <c r="I2491" s="1" t="s">
        <v>7531</v>
      </c>
      <c r="J2491" s="1" t="s">
        <v>7568</v>
      </c>
      <c r="K2491" s="1" t="s">
        <v>17380</v>
      </c>
      <c r="L2491" s="1" t="s">
        <v>14335</v>
      </c>
      <c r="M2491" s="1" t="s">
        <v>7538</v>
      </c>
      <c r="N2491" s="1" t="s">
        <v>7542</v>
      </c>
      <c r="P2491" s="1" t="s">
        <v>7535</v>
      </c>
    </row>
    <row r="2492" spans="1:16" x14ac:dyDescent="0.25">
      <c r="A2492" s="1" t="s">
        <v>3938</v>
      </c>
      <c r="B2492" s="1" t="s">
        <v>7536</v>
      </c>
      <c r="C2492" s="3">
        <v>36628</v>
      </c>
      <c r="D2492" s="1" t="s">
        <v>7548</v>
      </c>
      <c r="E2492" s="1" t="s">
        <v>7571</v>
      </c>
      <c r="F2492" s="1" t="s">
        <v>7528</v>
      </c>
      <c r="G2492" s="1" t="s">
        <v>7533</v>
      </c>
      <c r="H2492" s="1" t="s">
        <v>7530</v>
      </c>
      <c r="I2492" s="1" t="s">
        <v>7531</v>
      </c>
      <c r="J2492" s="1" t="s">
        <v>7637</v>
      </c>
      <c r="K2492" s="1" t="s">
        <v>17381</v>
      </c>
      <c r="L2492" s="1" t="s">
        <v>17382</v>
      </c>
      <c r="M2492" s="1" t="s">
        <v>7533</v>
      </c>
      <c r="N2492" s="1" t="s">
        <v>7534</v>
      </c>
      <c r="O2492" s="1" t="s">
        <v>10141</v>
      </c>
      <c r="P2492" s="1" t="s">
        <v>7535</v>
      </c>
    </row>
    <row r="2493" spans="1:16" x14ac:dyDescent="0.25">
      <c r="A2493" s="1" t="s">
        <v>3939</v>
      </c>
      <c r="B2493" s="1" t="s">
        <v>7536</v>
      </c>
      <c r="C2493" s="3">
        <v>29109</v>
      </c>
      <c r="D2493" s="1" t="s">
        <v>7545</v>
      </c>
      <c r="E2493" s="1" t="s">
        <v>7571</v>
      </c>
      <c r="F2493" s="1" t="s">
        <v>7528</v>
      </c>
      <c r="G2493" s="1" t="s">
        <v>7538</v>
      </c>
      <c r="H2493" s="1" t="s">
        <v>7539</v>
      </c>
      <c r="I2493" s="1" t="s">
        <v>7540</v>
      </c>
      <c r="J2493" s="1" t="s">
        <v>7532</v>
      </c>
      <c r="K2493" s="1" t="s">
        <v>17383</v>
      </c>
      <c r="L2493" s="1" t="s">
        <v>15628</v>
      </c>
      <c r="M2493" s="1" t="s">
        <v>7538</v>
      </c>
      <c r="N2493" s="1" t="s">
        <v>7542</v>
      </c>
      <c r="P2493" s="1" t="s">
        <v>7535</v>
      </c>
    </row>
    <row r="2494" spans="1:16" x14ac:dyDescent="0.25">
      <c r="A2494" s="1" t="s">
        <v>3940</v>
      </c>
      <c r="B2494" s="1" t="s">
        <v>7536</v>
      </c>
      <c r="C2494" s="3">
        <v>31500</v>
      </c>
      <c r="D2494" s="1" t="s">
        <v>7527</v>
      </c>
      <c r="E2494" s="1" t="s">
        <v>7571</v>
      </c>
      <c r="F2494" s="1" t="s">
        <v>7528</v>
      </c>
      <c r="G2494" s="1" t="s">
        <v>7799</v>
      </c>
      <c r="H2494" s="1" t="s">
        <v>7530</v>
      </c>
      <c r="I2494" s="1" t="s">
        <v>7540</v>
      </c>
      <c r="J2494" s="1" t="s">
        <v>7568</v>
      </c>
      <c r="K2494" s="1" t="s">
        <v>17384</v>
      </c>
      <c r="L2494" s="1" t="s">
        <v>10230</v>
      </c>
      <c r="M2494" s="1" t="s">
        <v>9943</v>
      </c>
      <c r="N2494" s="1" t="s">
        <v>7534</v>
      </c>
      <c r="O2494" s="1" t="s">
        <v>10142</v>
      </c>
      <c r="P2494" s="1" t="s">
        <v>7535</v>
      </c>
    </row>
    <row r="2495" spans="1:16" x14ac:dyDescent="0.25">
      <c r="A2495" s="1" t="s">
        <v>3941</v>
      </c>
      <c r="B2495" s="1" t="s">
        <v>7536</v>
      </c>
      <c r="C2495" s="3">
        <v>27817</v>
      </c>
      <c r="D2495" s="1" t="s">
        <v>7563</v>
      </c>
      <c r="E2495" s="1" t="s">
        <v>7571</v>
      </c>
      <c r="F2495" s="1" t="s">
        <v>7528</v>
      </c>
      <c r="G2495" s="1" t="s">
        <v>7533</v>
      </c>
      <c r="H2495" s="1" t="s">
        <v>7530</v>
      </c>
      <c r="I2495" s="1" t="s">
        <v>7531</v>
      </c>
      <c r="J2495" s="1" t="s">
        <v>7565</v>
      </c>
      <c r="K2495" s="1" t="s">
        <v>17385</v>
      </c>
      <c r="L2495" s="1" t="s">
        <v>17386</v>
      </c>
      <c r="M2495" s="1" t="s">
        <v>7533</v>
      </c>
      <c r="N2495" s="1" t="s">
        <v>7534</v>
      </c>
      <c r="O2495" s="1" t="s">
        <v>10143</v>
      </c>
      <c r="P2495" s="1" t="s">
        <v>7535</v>
      </c>
    </row>
    <row r="2496" spans="1:16" x14ac:dyDescent="0.25">
      <c r="A2496" s="1" t="s">
        <v>3942</v>
      </c>
      <c r="B2496" s="1" t="s">
        <v>7525</v>
      </c>
      <c r="C2496" s="3">
        <v>29287</v>
      </c>
      <c r="D2496" s="1" t="s">
        <v>7527</v>
      </c>
      <c r="E2496" s="1" t="s">
        <v>7571</v>
      </c>
      <c r="F2496" s="1" t="s">
        <v>7528</v>
      </c>
      <c r="G2496" s="1" t="s">
        <v>10144</v>
      </c>
      <c r="H2496" s="1" t="s">
        <v>7555</v>
      </c>
      <c r="I2496" s="1" t="s">
        <v>7531</v>
      </c>
      <c r="J2496" s="1" t="s">
        <v>7640</v>
      </c>
      <c r="K2496" s="1" t="s">
        <v>17387</v>
      </c>
      <c r="L2496" s="1" t="s">
        <v>15622</v>
      </c>
      <c r="M2496" s="1" t="s">
        <v>7533</v>
      </c>
      <c r="N2496" s="1" t="s">
        <v>7534</v>
      </c>
      <c r="O2496" s="1" t="s">
        <v>10145</v>
      </c>
      <c r="P2496" s="1" t="s">
        <v>7535</v>
      </c>
    </row>
    <row r="2497" spans="1:16" x14ac:dyDescent="0.25">
      <c r="A2497" s="1" t="s">
        <v>3943</v>
      </c>
      <c r="B2497" s="1" t="s">
        <v>7525</v>
      </c>
      <c r="C2497" s="3">
        <v>26570</v>
      </c>
      <c r="D2497" s="1" t="s">
        <v>7545</v>
      </c>
      <c r="E2497" s="1" t="s">
        <v>7571</v>
      </c>
      <c r="F2497" s="1" t="s">
        <v>7528</v>
      </c>
      <c r="G2497" s="1" t="s">
        <v>7559</v>
      </c>
      <c r="H2497" s="1" t="s">
        <v>7560</v>
      </c>
      <c r="I2497" s="1" t="s">
        <v>7531</v>
      </c>
      <c r="J2497" s="1" t="s">
        <v>7568</v>
      </c>
      <c r="K2497" s="1" t="s">
        <v>17388</v>
      </c>
      <c r="L2497" s="1" t="s">
        <v>17389</v>
      </c>
      <c r="M2497" s="1" t="s">
        <v>7533</v>
      </c>
      <c r="N2497" s="1" t="s">
        <v>7534</v>
      </c>
      <c r="O2497" s="1" t="s">
        <v>10146</v>
      </c>
      <c r="P2497" s="1" t="s">
        <v>7535</v>
      </c>
    </row>
    <row r="2498" spans="1:16" x14ac:dyDescent="0.25">
      <c r="A2498" s="1" t="s">
        <v>3944</v>
      </c>
      <c r="B2498" s="1" t="s">
        <v>7525</v>
      </c>
      <c r="C2498" s="3">
        <v>31209</v>
      </c>
      <c r="D2498" s="1" t="s">
        <v>7526</v>
      </c>
      <c r="E2498" s="1" t="s">
        <v>7571</v>
      </c>
      <c r="F2498" s="1" t="s">
        <v>7528</v>
      </c>
      <c r="G2498" s="1" t="s">
        <v>9595</v>
      </c>
      <c r="H2498" s="1" t="s">
        <v>7550</v>
      </c>
      <c r="I2498" s="1" t="s">
        <v>7531</v>
      </c>
      <c r="J2498" s="1" t="s">
        <v>7565</v>
      </c>
      <c r="K2498" s="1" t="s">
        <v>17390</v>
      </c>
      <c r="L2498" s="1" t="s">
        <v>7650</v>
      </c>
      <c r="M2498" s="1" t="s">
        <v>7658</v>
      </c>
      <c r="N2498" s="1" t="s">
        <v>7553</v>
      </c>
      <c r="O2498" s="1" t="s">
        <v>10147</v>
      </c>
      <c r="P2498" s="1" t="s">
        <v>7535</v>
      </c>
    </row>
    <row r="2499" spans="1:16" x14ac:dyDescent="0.25">
      <c r="A2499" s="1" t="s">
        <v>3945</v>
      </c>
      <c r="B2499" s="1" t="s">
        <v>7536</v>
      </c>
      <c r="C2499" s="3">
        <v>26357</v>
      </c>
      <c r="D2499" s="1" t="s">
        <v>7563</v>
      </c>
      <c r="E2499" s="1" t="s">
        <v>7571</v>
      </c>
      <c r="F2499" s="1" t="s">
        <v>7528</v>
      </c>
      <c r="G2499" s="1" t="s">
        <v>7581</v>
      </c>
      <c r="H2499" s="1" t="s">
        <v>7530</v>
      </c>
      <c r="I2499" s="1" t="s">
        <v>7540</v>
      </c>
      <c r="J2499" s="1" t="s">
        <v>7568</v>
      </c>
      <c r="K2499" s="1" t="s">
        <v>17391</v>
      </c>
      <c r="L2499" s="1" t="s">
        <v>17392</v>
      </c>
      <c r="M2499" s="1" t="s">
        <v>7581</v>
      </c>
      <c r="N2499" s="1" t="s">
        <v>7534</v>
      </c>
      <c r="O2499" s="1" t="s">
        <v>10148</v>
      </c>
      <c r="P2499" s="1" t="s">
        <v>7535</v>
      </c>
    </row>
    <row r="2500" spans="1:16" x14ac:dyDescent="0.25">
      <c r="A2500" s="1" t="s">
        <v>3947</v>
      </c>
      <c r="B2500" s="1" t="s">
        <v>7525</v>
      </c>
      <c r="C2500" s="3">
        <v>27105</v>
      </c>
      <c r="D2500" s="1" t="s">
        <v>7527</v>
      </c>
      <c r="E2500" s="1" t="s">
        <v>7571</v>
      </c>
      <c r="F2500" s="1" t="s">
        <v>7528</v>
      </c>
      <c r="G2500" s="1" t="s">
        <v>7538</v>
      </c>
      <c r="H2500" s="1" t="s">
        <v>7539</v>
      </c>
      <c r="I2500" s="1" t="s">
        <v>7531</v>
      </c>
      <c r="J2500" s="1" t="s">
        <v>7587</v>
      </c>
      <c r="K2500" s="1" t="s">
        <v>17393</v>
      </c>
      <c r="L2500" s="1" t="s">
        <v>16455</v>
      </c>
      <c r="M2500" s="1" t="s">
        <v>7538</v>
      </c>
      <c r="N2500" s="1" t="s">
        <v>7542</v>
      </c>
      <c r="P2500" s="1" t="s">
        <v>7535</v>
      </c>
    </row>
    <row r="2501" spans="1:16" x14ac:dyDescent="0.25">
      <c r="A2501" s="1" t="s">
        <v>3948</v>
      </c>
      <c r="B2501" s="1" t="s">
        <v>7525</v>
      </c>
      <c r="C2501" s="3">
        <v>25691</v>
      </c>
      <c r="D2501" s="1" t="s">
        <v>7571</v>
      </c>
      <c r="E2501" s="1" t="s">
        <v>7571</v>
      </c>
      <c r="F2501" s="1" t="s">
        <v>7528</v>
      </c>
      <c r="G2501" s="1" t="s">
        <v>7533</v>
      </c>
      <c r="H2501" s="1" t="s">
        <v>7530</v>
      </c>
      <c r="I2501" s="1" t="s">
        <v>7531</v>
      </c>
      <c r="J2501" s="1" t="s">
        <v>7568</v>
      </c>
      <c r="K2501" s="1" t="s">
        <v>17394</v>
      </c>
      <c r="L2501" s="1" t="s">
        <v>17395</v>
      </c>
      <c r="M2501" s="1" t="s">
        <v>7654</v>
      </c>
      <c r="N2501" s="1" t="s">
        <v>7534</v>
      </c>
      <c r="O2501" s="1" t="s">
        <v>10149</v>
      </c>
      <c r="P2501" s="1" t="s">
        <v>7535</v>
      </c>
    </row>
    <row r="2502" spans="1:16" x14ac:dyDescent="0.25">
      <c r="A2502" s="1" t="s">
        <v>3949</v>
      </c>
      <c r="B2502" s="1" t="s">
        <v>7525</v>
      </c>
      <c r="C2502" s="3">
        <v>28176</v>
      </c>
      <c r="D2502" s="1" t="s">
        <v>7563</v>
      </c>
      <c r="E2502" s="1" t="s">
        <v>7571</v>
      </c>
      <c r="F2502" s="1" t="s">
        <v>7528</v>
      </c>
      <c r="G2502" s="1" t="s">
        <v>7533</v>
      </c>
      <c r="H2502" s="1" t="s">
        <v>7530</v>
      </c>
      <c r="I2502" s="1" t="s">
        <v>7531</v>
      </c>
      <c r="J2502" s="1" t="s">
        <v>7568</v>
      </c>
      <c r="K2502" s="1" t="s">
        <v>17396</v>
      </c>
      <c r="L2502" s="1" t="s">
        <v>17397</v>
      </c>
      <c r="M2502" s="1" t="s">
        <v>7533</v>
      </c>
      <c r="N2502" s="1" t="s">
        <v>7534</v>
      </c>
      <c r="O2502" s="1" t="s">
        <v>10150</v>
      </c>
      <c r="P2502" s="1" t="s">
        <v>7535</v>
      </c>
    </row>
    <row r="2503" spans="1:16" x14ac:dyDescent="0.25">
      <c r="A2503" s="1" t="s">
        <v>3950</v>
      </c>
      <c r="B2503" s="1" t="s">
        <v>7536</v>
      </c>
      <c r="C2503" s="3">
        <v>30106</v>
      </c>
      <c r="D2503" s="1" t="s">
        <v>7526</v>
      </c>
      <c r="E2503" s="1" t="s">
        <v>7571</v>
      </c>
      <c r="F2503" s="1" t="s">
        <v>7528</v>
      </c>
      <c r="G2503" s="1" t="s">
        <v>7533</v>
      </c>
      <c r="H2503" s="1" t="s">
        <v>7530</v>
      </c>
      <c r="I2503" s="1" t="s">
        <v>7540</v>
      </c>
      <c r="J2503" s="1" t="s">
        <v>7568</v>
      </c>
      <c r="K2503" s="1" t="s">
        <v>17398</v>
      </c>
      <c r="L2503" s="1" t="s">
        <v>17399</v>
      </c>
      <c r="M2503" s="1" t="s">
        <v>7654</v>
      </c>
      <c r="N2503" s="1" t="s">
        <v>7534</v>
      </c>
      <c r="O2503" s="1" t="s">
        <v>10151</v>
      </c>
      <c r="P2503" s="1" t="s">
        <v>7535</v>
      </c>
    </row>
    <row r="2504" spans="1:16" x14ac:dyDescent="0.25">
      <c r="A2504" s="1" t="s">
        <v>3951</v>
      </c>
      <c r="B2504" s="1" t="s">
        <v>7525</v>
      </c>
      <c r="C2504" s="3">
        <v>34671</v>
      </c>
      <c r="D2504" s="1" t="s">
        <v>7594</v>
      </c>
      <c r="E2504" s="1" t="s">
        <v>7571</v>
      </c>
      <c r="F2504" s="1" t="s">
        <v>7580</v>
      </c>
      <c r="I2504" s="1" t="s">
        <v>7531</v>
      </c>
      <c r="J2504" s="1" t="s">
        <v>7568</v>
      </c>
      <c r="K2504" s="1" t="s">
        <v>17400</v>
      </c>
      <c r="L2504" s="1" t="s">
        <v>17401</v>
      </c>
      <c r="M2504" s="1" t="s">
        <v>7533</v>
      </c>
      <c r="N2504" s="1" t="s">
        <v>7534</v>
      </c>
      <c r="O2504" s="1" t="s">
        <v>10152</v>
      </c>
      <c r="P2504" s="1" t="s">
        <v>7535</v>
      </c>
    </row>
    <row r="2505" spans="1:16" x14ac:dyDescent="0.25">
      <c r="A2505" s="1" t="s">
        <v>3952</v>
      </c>
      <c r="B2505" s="1" t="s">
        <v>7525</v>
      </c>
      <c r="C2505" s="3">
        <v>31561</v>
      </c>
      <c r="D2505" s="1" t="s">
        <v>7571</v>
      </c>
      <c r="E2505" s="1" t="s">
        <v>7571</v>
      </c>
      <c r="F2505" s="1" t="s">
        <v>7528</v>
      </c>
      <c r="G2505" s="1" t="s">
        <v>7639</v>
      </c>
      <c r="H2505" s="1" t="s">
        <v>7570</v>
      </c>
      <c r="I2505" s="1" t="s">
        <v>7540</v>
      </c>
      <c r="J2505" s="1" t="s">
        <v>7568</v>
      </c>
      <c r="K2505" s="1" t="s">
        <v>17402</v>
      </c>
      <c r="L2505" s="1" t="s">
        <v>16361</v>
      </c>
      <c r="M2505" s="1" t="s">
        <v>7533</v>
      </c>
      <c r="N2505" s="1" t="s">
        <v>7534</v>
      </c>
      <c r="O2505" s="1" t="s">
        <v>10153</v>
      </c>
      <c r="P2505" s="1" t="s">
        <v>7535</v>
      </c>
    </row>
    <row r="2506" spans="1:16" x14ac:dyDescent="0.25">
      <c r="A2506" s="1" t="s">
        <v>3953</v>
      </c>
      <c r="B2506" s="1" t="s">
        <v>7525</v>
      </c>
      <c r="C2506" s="3">
        <v>36998</v>
      </c>
      <c r="D2506" s="1" t="s">
        <v>7548</v>
      </c>
      <c r="E2506" s="1" t="s">
        <v>7571</v>
      </c>
      <c r="F2506" s="1" t="s">
        <v>7528</v>
      </c>
      <c r="G2506" s="1" t="s">
        <v>7533</v>
      </c>
      <c r="H2506" s="1" t="s">
        <v>7530</v>
      </c>
      <c r="I2506" s="1" t="s">
        <v>7531</v>
      </c>
      <c r="J2506" s="1" t="s">
        <v>7640</v>
      </c>
      <c r="K2506" s="1" t="s">
        <v>17403</v>
      </c>
      <c r="L2506" s="1" t="s">
        <v>16746</v>
      </c>
      <c r="M2506" s="1" t="s">
        <v>7533</v>
      </c>
      <c r="N2506" s="1" t="s">
        <v>7534</v>
      </c>
      <c r="O2506" s="1" t="s">
        <v>10154</v>
      </c>
      <c r="P2506" s="1" t="s">
        <v>7535</v>
      </c>
    </row>
    <row r="2507" spans="1:16" x14ac:dyDescent="0.25">
      <c r="A2507" s="1" t="s">
        <v>3954</v>
      </c>
      <c r="B2507" s="1" t="s">
        <v>7536</v>
      </c>
      <c r="C2507" s="3">
        <v>27273</v>
      </c>
      <c r="D2507" s="1" t="s">
        <v>7545</v>
      </c>
      <c r="E2507" s="1" t="s">
        <v>7571</v>
      </c>
      <c r="F2507" s="1" t="s">
        <v>7528</v>
      </c>
      <c r="G2507" s="1" t="s">
        <v>7629</v>
      </c>
      <c r="H2507" s="1" t="s">
        <v>7610</v>
      </c>
      <c r="I2507" s="1" t="s">
        <v>7531</v>
      </c>
      <c r="J2507" s="1" t="s">
        <v>7568</v>
      </c>
      <c r="K2507" s="1" t="s">
        <v>17404</v>
      </c>
      <c r="L2507" s="1" t="s">
        <v>13451</v>
      </c>
      <c r="M2507" s="1" t="s">
        <v>7629</v>
      </c>
      <c r="N2507" s="1" t="s">
        <v>7630</v>
      </c>
      <c r="O2507" s="1" t="s">
        <v>10155</v>
      </c>
      <c r="P2507" s="1" t="s">
        <v>7535</v>
      </c>
    </row>
    <row r="2508" spans="1:16" x14ac:dyDescent="0.25">
      <c r="A2508" s="1" t="s">
        <v>3955</v>
      </c>
      <c r="B2508" s="1" t="s">
        <v>7525</v>
      </c>
      <c r="C2508" s="3">
        <v>35876</v>
      </c>
      <c r="D2508" s="1" t="s">
        <v>7527</v>
      </c>
      <c r="E2508" s="1" t="s">
        <v>7571</v>
      </c>
      <c r="F2508" s="1" t="s">
        <v>7528</v>
      </c>
      <c r="G2508" s="1" t="s">
        <v>8939</v>
      </c>
      <c r="H2508" s="1" t="s">
        <v>7550</v>
      </c>
      <c r="I2508" s="1" t="s">
        <v>7531</v>
      </c>
      <c r="J2508" s="1" t="s">
        <v>7541</v>
      </c>
      <c r="K2508" s="1" t="s">
        <v>17405</v>
      </c>
      <c r="L2508" s="1" t="s">
        <v>17406</v>
      </c>
      <c r="M2508" s="1" t="s">
        <v>8939</v>
      </c>
      <c r="N2508" s="1" t="s">
        <v>7553</v>
      </c>
      <c r="O2508" s="1" t="s">
        <v>10156</v>
      </c>
      <c r="P2508" s="1" t="s">
        <v>7535</v>
      </c>
    </row>
    <row r="2509" spans="1:16" x14ac:dyDescent="0.25">
      <c r="A2509" s="1" t="s">
        <v>3956</v>
      </c>
      <c r="B2509" s="1" t="s">
        <v>7536</v>
      </c>
      <c r="C2509" s="3">
        <v>27621</v>
      </c>
      <c r="D2509" s="1" t="s">
        <v>7578</v>
      </c>
      <c r="E2509" s="1" t="s">
        <v>7571</v>
      </c>
      <c r="F2509" s="1" t="s">
        <v>7528</v>
      </c>
      <c r="G2509" s="1" t="s">
        <v>10157</v>
      </c>
      <c r="H2509" s="1" t="s">
        <v>7599</v>
      </c>
      <c r="I2509" s="1" t="s">
        <v>7531</v>
      </c>
      <c r="J2509" s="1" t="s">
        <v>7648</v>
      </c>
      <c r="K2509" s="1" t="s">
        <v>17407</v>
      </c>
      <c r="L2509" s="1" t="s">
        <v>15771</v>
      </c>
      <c r="M2509" s="1" t="s">
        <v>7666</v>
      </c>
      <c r="N2509" s="1" t="s">
        <v>7542</v>
      </c>
      <c r="P2509" s="1" t="s">
        <v>7535</v>
      </c>
    </row>
    <row r="2510" spans="1:16" x14ac:dyDescent="0.25">
      <c r="A2510" s="1" t="s">
        <v>3957</v>
      </c>
      <c r="B2510" s="1" t="s">
        <v>7536</v>
      </c>
      <c r="C2510" s="3">
        <v>34262</v>
      </c>
      <c r="D2510" s="1" t="s">
        <v>7577</v>
      </c>
      <c r="E2510" s="1" t="s">
        <v>7571</v>
      </c>
      <c r="F2510" s="1" t="s">
        <v>7528</v>
      </c>
      <c r="G2510" s="1" t="s">
        <v>7538</v>
      </c>
      <c r="H2510" s="1" t="s">
        <v>7539</v>
      </c>
      <c r="I2510" s="1" t="s">
        <v>7540</v>
      </c>
      <c r="J2510" s="1" t="s">
        <v>7568</v>
      </c>
      <c r="K2510" s="1" t="s">
        <v>17408</v>
      </c>
      <c r="L2510" s="1" t="s">
        <v>13220</v>
      </c>
      <c r="M2510" s="1" t="s">
        <v>8223</v>
      </c>
      <c r="N2510" s="1" t="s">
        <v>7542</v>
      </c>
      <c r="P2510" s="1" t="s">
        <v>7535</v>
      </c>
    </row>
    <row r="2511" spans="1:16" x14ac:dyDescent="0.25">
      <c r="A2511" s="1" t="s">
        <v>3958</v>
      </c>
      <c r="B2511" s="1" t="s">
        <v>7525</v>
      </c>
      <c r="C2511" s="3">
        <v>27530</v>
      </c>
      <c r="D2511" s="1" t="s">
        <v>7571</v>
      </c>
      <c r="E2511" s="1" t="s">
        <v>7571</v>
      </c>
      <c r="F2511" s="1" t="s">
        <v>7528</v>
      </c>
      <c r="G2511" s="1" t="s">
        <v>10158</v>
      </c>
      <c r="H2511" s="1" t="s">
        <v>7560</v>
      </c>
      <c r="I2511" s="1" t="s">
        <v>7531</v>
      </c>
      <c r="J2511" s="1" t="s">
        <v>7568</v>
      </c>
      <c r="K2511" s="1" t="s">
        <v>17409</v>
      </c>
      <c r="L2511" s="1" t="s">
        <v>14000</v>
      </c>
      <c r="M2511" s="1" t="s">
        <v>7547</v>
      </c>
      <c r="N2511" s="1" t="s">
        <v>7534</v>
      </c>
      <c r="O2511" s="1" t="s">
        <v>10159</v>
      </c>
      <c r="P2511" s="1" t="s">
        <v>7535</v>
      </c>
    </row>
    <row r="2512" spans="1:16" x14ac:dyDescent="0.25">
      <c r="A2512" s="1" t="s">
        <v>3959</v>
      </c>
      <c r="B2512" s="1" t="s">
        <v>7536</v>
      </c>
      <c r="C2512" s="3">
        <v>33050</v>
      </c>
      <c r="D2512" s="1" t="s">
        <v>7526</v>
      </c>
      <c r="E2512" s="1" t="s">
        <v>7571</v>
      </c>
      <c r="F2512" s="1" t="s">
        <v>7528</v>
      </c>
      <c r="G2512" s="1" t="s">
        <v>8939</v>
      </c>
      <c r="H2512" s="1" t="s">
        <v>7550</v>
      </c>
      <c r="I2512" s="1" t="s">
        <v>7531</v>
      </c>
      <c r="J2512" s="1" t="s">
        <v>7541</v>
      </c>
      <c r="K2512" s="1" t="s">
        <v>17410</v>
      </c>
      <c r="L2512" s="1" t="s">
        <v>17411</v>
      </c>
      <c r="M2512" s="1" t="s">
        <v>8939</v>
      </c>
      <c r="N2512" s="1" t="s">
        <v>7553</v>
      </c>
      <c r="O2512" s="1" t="s">
        <v>10160</v>
      </c>
      <c r="P2512" s="1" t="s">
        <v>7535</v>
      </c>
    </row>
    <row r="2513" spans="1:16" x14ac:dyDescent="0.25">
      <c r="A2513" s="1" t="s">
        <v>3960</v>
      </c>
      <c r="B2513" s="1" t="s">
        <v>7536</v>
      </c>
      <c r="C2513" s="3">
        <v>34643</v>
      </c>
      <c r="D2513" s="1" t="s">
        <v>7537</v>
      </c>
      <c r="E2513" s="1" t="s">
        <v>7571</v>
      </c>
      <c r="F2513" s="1" t="s">
        <v>7528</v>
      </c>
      <c r="G2513" s="1" t="s">
        <v>7582</v>
      </c>
      <c r="H2513" s="1" t="s">
        <v>7570</v>
      </c>
      <c r="I2513" s="1" t="s">
        <v>7531</v>
      </c>
      <c r="J2513" s="1" t="s">
        <v>7587</v>
      </c>
      <c r="K2513" s="1" t="s">
        <v>17412</v>
      </c>
      <c r="L2513" s="1" t="s">
        <v>17413</v>
      </c>
      <c r="M2513" s="1" t="s">
        <v>7582</v>
      </c>
      <c r="N2513" s="1" t="s">
        <v>7750</v>
      </c>
      <c r="O2513" s="1" t="s">
        <v>10161</v>
      </c>
      <c r="P2513" s="1" t="s">
        <v>7535</v>
      </c>
    </row>
    <row r="2514" spans="1:16" x14ac:dyDescent="0.25">
      <c r="A2514" s="1" t="s">
        <v>3961</v>
      </c>
      <c r="B2514" s="1" t="s">
        <v>7525</v>
      </c>
      <c r="C2514" s="3">
        <v>36883</v>
      </c>
      <c r="D2514" s="1" t="s">
        <v>7594</v>
      </c>
      <c r="E2514" s="1" t="s">
        <v>7571</v>
      </c>
      <c r="F2514" s="1" t="s">
        <v>7528</v>
      </c>
      <c r="G2514" s="1" t="s">
        <v>7635</v>
      </c>
      <c r="H2514" s="1" t="s">
        <v>7530</v>
      </c>
      <c r="I2514" s="1" t="s">
        <v>7531</v>
      </c>
      <c r="J2514" s="1" t="s">
        <v>7568</v>
      </c>
      <c r="K2514" s="1" t="s">
        <v>17414</v>
      </c>
      <c r="L2514" s="1" t="s">
        <v>17415</v>
      </c>
      <c r="M2514" s="1" t="s">
        <v>7635</v>
      </c>
      <c r="N2514" s="1" t="s">
        <v>7534</v>
      </c>
      <c r="O2514" s="1" t="s">
        <v>10162</v>
      </c>
      <c r="P2514" s="1" t="s">
        <v>7535</v>
      </c>
    </row>
    <row r="2515" spans="1:16" x14ac:dyDescent="0.25">
      <c r="A2515" s="1" t="s">
        <v>3963</v>
      </c>
      <c r="B2515" s="1" t="s">
        <v>7536</v>
      </c>
      <c r="C2515" s="3">
        <v>30535</v>
      </c>
      <c r="D2515" s="1" t="s">
        <v>7578</v>
      </c>
      <c r="E2515" s="1" t="s">
        <v>7571</v>
      </c>
      <c r="F2515" s="1" t="s">
        <v>7528</v>
      </c>
      <c r="G2515" s="1" t="s">
        <v>7538</v>
      </c>
      <c r="H2515" s="1" t="s">
        <v>7539</v>
      </c>
      <c r="I2515" s="1" t="s">
        <v>7580</v>
      </c>
      <c r="J2515" s="1" t="s">
        <v>7568</v>
      </c>
      <c r="K2515" s="1" t="s">
        <v>17416</v>
      </c>
      <c r="L2515" s="1" t="s">
        <v>13325</v>
      </c>
      <c r="M2515" s="1" t="s">
        <v>7538</v>
      </c>
      <c r="N2515" s="1" t="s">
        <v>7542</v>
      </c>
      <c r="P2515" s="1" t="s">
        <v>7535</v>
      </c>
    </row>
    <row r="2516" spans="1:16" x14ac:dyDescent="0.25">
      <c r="A2516" s="1" t="s">
        <v>3964</v>
      </c>
      <c r="B2516" s="1" t="s">
        <v>7525</v>
      </c>
      <c r="C2516" s="3">
        <v>31461</v>
      </c>
      <c r="D2516" s="1" t="s">
        <v>7563</v>
      </c>
      <c r="E2516" s="1" t="s">
        <v>7571</v>
      </c>
      <c r="F2516" s="1" t="s">
        <v>7580</v>
      </c>
      <c r="I2516" s="1" t="s">
        <v>7531</v>
      </c>
      <c r="J2516" s="1" t="s">
        <v>7568</v>
      </c>
      <c r="K2516" s="1" t="s">
        <v>17417</v>
      </c>
      <c r="L2516" s="1" t="s">
        <v>16425</v>
      </c>
      <c r="M2516" s="1" t="s">
        <v>7533</v>
      </c>
      <c r="N2516" s="1" t="s">
        <v>7534</v>
      </c>
      <c r="O2516" s="1" t="s">
        <v>10163</v>
      </c>
      <c r="P2516" s="1" t="s">
        <v>7535</v>
      </c>
    </row>
    <row r="2517" spans="1:16" x14ac:dyDescent="0.25">
      <c r="A2517" s="1" t="s">
        <v>3965</v>
      </c>
      <c r="B2517" s="1" t="s">
        <v>7525</v>
      </c>
      <c r="C2517" s="3">
        <v>28689</v>
      </c>
      <c r="D2517" s="1" t="s">
        <v>7558</v>
      </c>
      <c r="E2517" s="1" t="s">
        <v>7571</v>
      </c>
      <c r="F2517" s="1" t="s">
        <v>7528</v>
      </c>
      <c r="G2517" s="1" t="s">
        <v>8621</v>
      </c>
      <c r="H2517" s="1" t="s">
        <v>7560</v>
      </c>
      <c r="I2517" s="1" t="s">
        <v>7531</v>
      </c>
      <c r="J2517" s="1" t="s">
        <v>7587</v>
      </c>
      <c r="K2517" s="1" t="s">
        <v>17418</v>
      </c>
      <c r="L2517" s="1" t="s">
        <v>13927</v>
      </c>
      <c r="M2517" s="1" t="s">
        <v>7533</v>
      </c>
      <c r="N2517" s="1" t="s">
        <v>7534</v>
      </c>
      <c r="O2517" s="1" t="s">
        <v>10164</v>
      </c>
      <c r="P2517" s="1" t="s">
        <v>7535</v>
      </c>
    </row>
    <row r="2518" spans="1:16" x14ac:dyDescent="0.25">
      <c r="A2518" s="1" t="s">
        <v>3966</v>
      </c>
      <c r="B2518" s="1" t="s">
        <v>7525</v>
      </c>
      <c r="C2518" s="3">
        <v>35994</v>
      </c>
      <c r="D2518" s="1" t="s">
        <v>7558</v>
      </c>
      <c r="E2518" s="1" t="s">
        <v>7571</v>
      </c>
      <c r="F2518" s="1" t="s">
        <v>7528</v>
      </c>
      <c r="G2518" s="1" t="s">
        <v>7658</v>
      </c>
      <c r="H2518" s="1" t="s">
        <v>7550</v>
      </c>
      <c r="I2518" s="1" t="s">
        <v>7531</v>
      </c>
      <c r="J2518" s="1" t="s">
        <v>7541</v>
      </c>
      <c r="K2518" s="1" t="s">
        <v>17419</v>
      </c>
      <c r="L2518" s="1" t="s">
        <v>11530</v>
      </c>
      <c r="M2518" s="1" t="s">
        <v>7658</v>
      </c>
      <c r="N2518" s="1" t="s">
        <v>7553</v>
      </c>
      <c r="O2518" s="1" t="s">
        <v>10165</v>
      </c>
      <c r="P2518" s="1" t="s">
        <v>7535</v>
      </c>
    </row>
    <row r="2519" spans="1:16" x14ac:dyDescent="0.25">
      <c r="A2519" s="1" t="s">
        <v>3967</v>
      </c>
      <c r="B2519" s="1" t="s">
        <v>7525</v>
      </c>
      <c r="C2519" s="3">
        <v>29886</v>
      </c>
      <c r="D2519" s="1" t="s">
        <v>7577</v>
      </c>
      <c r="E2519" s="1" t="s">
        <v>7571</v>
      </c>
      <c r="F2519" s="1" t="s">
        <v>7528</v>
      </c>
      <c r="G2519" s="1" t="s">
        <v>7533</v>
      </c>
      <c r="H2519" s="1" t="s">
        <v>7530</v>
      </c>
      <c r="I2519" s="1" t="s">
        <v>7540</v>
      </c>
      <c r="J2519" s="1" t="s">
        <v>7568</v>
      </c>
      <c r="K2519" s="1" t="s">
        <v>17420</v>
      </c>
      <c r="L2519" s="1" t="s">
        <v>17421</v>
      </c>
      <c r="M2519" s="1" t="s">
        <v>7712</v>
      </c>
      <c r="N2519" s="1" t="s">
        <v>7534</v>
      </c>
      <c r="O2519" s="1" t="s">
        <v>10166</v>
      </c>
      <c r="P2519" s="1" t="s">
        <v>7535</v>
      </c>
    </row>
    <row r="2520" spans="1:16" x14ac:dyDescent="0.25">
      <c r="A2520" s="1" t="s">
        <v>3968</v>
      </c>
      <c r="B2520" s="1" t="s">
        <v>7525</v>
      </c>
      <c r="C2520" s="3">
        <v>29103</v>
      </c>
      <c r="D2520" s="1" t="s">
        <v>7545</v>
      </c>
      <c r="E2520" s="1" t="s">
        <v>7571</v>
      </c>
      <c r="F2520" s="1" t="s">
        <v>7528</v>
      </c>
      <c r="G2520" s="1" t="s">
        <v>10167</v>
      </c>
      <c r="H2520" s="1" t="s">
        <v>7617</v>
      </c>
      <c r="I2520" s="1" t="s">
        <v>7540</v>
      </c>
      <c r="J2520" s="1" t="s">
        <v>7640</v>
      </c>
      <c r="K2520" s="1" t="s">
        <v>17422</v>
      </c>
      <c r="L2520" s="1" t="s">
        <v>16050</v>
      </c>
      <c r="M2520" s="1" t="s">
        <v>7533</v>
      </c>
      <c r="N2520" s="1" t="s">
        <v>7534</v>
      </c>
      <c r="O2520" s="1" t="s">
        <v>10168</v>
      </c>
      <c r="P2520" s="1" t="s">
        <v>7535</v>
      </c>
    </row>
    <row r="2521" spans="1:16" x14ac:dyDescent="0.25">
      <c r="A2521" s="1" t="s">
        <v>3969</v>
      </c>
      <c r="B2521" s="1" t="s">
        <v>7536</v>
      </c>
      <c r="C2521" s="3">
        <v>31176</v>
      </c>
      <c r="D2521" s="1" t="s">
        <v>7571</v>
      </c>
      <c r="E2521" s="1" t="s">
        <v>7571</v>
      </c>
      <c r="F2521" s="1" t="s">
        <v>7528</v>
      </c>
      <c r="G2521" s="1" t="s">
        <v>7538</v>
      </c>
      <c r="H2521" s="1" t="s">
        <v>7539</v>
      </c>
      <c r="I2521" s="1" t="s">
        <v>7540</v>
      </c>
      <c r="J2521" s="1" t="s">
        <v>7568</v>
      </c>
      <c r="K2521" s="1" t="s">
        <v>17423</v>
      </c>
      <c r="L2521" s="1" t="s">
        <v>14603</v>
      </c>
      <c r="M2521" s="1" t="s">
        <v>7538</v>
      </c>
      <c r="N2521" s="1" t="s">
        <v>7542</v>
      </c>
      <c r="P2521" s="1" t="s">
        <v>7535</v>
      </c>
    </row>
    <row r="2522" spans="1:16" x14ac:dyDescent="0.25">
      <c r="A2522" s="1" t="s">
        <v>3970</v>
      </c>
      <c r="B2522" s="1" t="s">
        <v>7536</v>
      </c>
      <c r="C2522" s="3">
        <v>31751</v>
      </c>
      <c r="D2522" s="1" t="s">
        <v>7594</v>
      </c>
      <c r="E2522" s="1" t="s">
        <v>7571</v>
      </c>
      <c r="F2522" s="1" t="s">
        <v>7528</v>
      </c>
      <c r="G2522" s="1" t="s">
        <v>7538</v>
      </c>
      <c r="H2522" s="1" t="s">
        <v>7539</v>
      </c>
      <c r="I2522" s="1" t="s">
        <v>7531</v>
      </c>
      <c r="J2522" s="1" t="s">
        <v>7568</v>
      </c>
      <c r="K2522" s="1" t="s">
        <v>17424</v>
      </c>
      <c r="L2522" s="1" t="s">
        <v>13489</v>
      </c>
      <c r="M2522" s="1" t="s">
        <v>7538</v>
      </c>
      <c r="N2522" s="1" t="s">
        <v>7542</v>
      </c>
      <c r="P2522" s="1" t="s">
        <v>7535</v>
      </c>
    </row>
    <row r="2523" spans="1:16" x14ac:dyDescent="0.25">
      <c r="A2523" s="1" t="s">
        <v>3974</v>
      </c>
      <c r="B2523" s="1" t="s">
        <v>7536</v>
      </c>
      <c r="C2523" s="3">
        <v>34122</v>
      </c>
      <c r="D2523" s="1" t="s">
        <v>7526</v>
      </c>
      <c r="E2523" s="1" t="s">
        <v>7571</v>
      </c>
      <c r="F2523" s="1" t="s">
        <v>7528</v>
      </c>
      <c r="G2523" s="1" t="s">
        <v>7538</v>
      </c>
      <c r="H2523" s="1" t="s">
        <v>7539</v>
      </c>
      <c r="I2523" s="1" t="s">
        <v>7531</v>
      </c>
      <c r="J2523" s="1" t="s">
        <v>7532</v>
      </c>
      <c r="K2523" s="1" t="s">
        <v>17425</v>
      </c>
      <c r="L2523" s="1" t="s">
        <v>14145</v>
      </c>
      <c r="M2523" s="1" t="s">
        <v>7538</v>
      </c>
      <c r="N2523" s="1" t="s">
        <v>7542</v>
      </c>
      <c r="P2523" s="1" t="s">
        <v>7535</v>
      </c>
    </row>
    <row r="2524" spans="1:16" x14ac:dyDescent="0.25">
      <c r="A2524" s="1" t="s">
        <v>3975</v>
      </c>
      <c r="B2524" s="1" t="s">
        <v>7525</v>
      </c>
      <c r="C2524" s="3">
        <v>31672</v>
      </c>
      <c r="D2524" s="1" t="s">
        <v>7545</v>
      </c>
      <c r="E2524" s="1" t="s">
        <v>7571</v>
      </c>
      <c r="F2524" s="1" t="s">
        <v>7528</v>
      </c>
      <c r="G2524" s="1" t="s">
        <v>7538</v>
      </c>
      <c r="H2524" s="1" t="s">
        <v>7539</v>
      </c>
      <c r="I2524" s="1" t="s">
        <v>7531</v>
      </c>
      <c r="J2524" s="1" t="s">
        <v>7568</v>
      </c>
      <c r="K2524" s="1" t="s">
        <v>17426</v>
      </c>
      <c r="L2524" s="1" t="s">
        <v>13220</v>
      </c>
      <c r="M2524" s="1" t="s">
        <v>7538</v>
      </c>
      <c r="N2524" s="1" t="s">
        <v>7542</v>
      </c>
      <c r="P2524" s="1" t="s">
        <v>7535</v>
      </c>
    </row>
    <row r="2525" spans="1:16" x14ac:dyDescent="0.25">
      <c r="A2525" s="1" t="s">
        <v>3976</v>
      </c>
      <c r="B2525" s="1" t="s">
        <v>7536</v>
      </c>
      <c r="C2525" s="3">
        <v>24298</v>
      </c>
      <c r="D2525" s="1" t="s">
        <v>7558</v>
      </c>
      <c r="E2525" s="1" t="s">
        <v>7571</v>
      </c>
      <c r="F2525" s="1" t="s">
        <v>7528</v>
      </c>
      <c r="G2525" s="1" t="s">
        <v>7582</v>
      </c>
      <c r="H2525" s="1" t="s">
        <v>7570</v>
      </c>
      <c r="I2525" s="1" t="s">
        <v>7531</v>
      </c>
      <c r="J2525" s="1" t="s">
        <v>7565</v>
      </c>
      <c r="K2525" s="1" t="s">
        <v>17427</v>
      </c>
      <c r="L2525" s="1" t="s">
        <v>13532</v>
      </c>
      <c r="M2525" s="1" t="s">
        <v>7538</v>
      </c>
      <c r="N2525" s="1" t="s">
        <v>7542</v>
      </c>
      <c r="P2525" s="1" t="s">
        <v>7535</v>
      </c>
    </row>
    <row r="2526" spans="1:16" x14ac:dyDescent="0.25">
      <c r="A2526" s="1" t="s">
        <v>3977</v>
      </c>
      <c r="B2526" s="1" t="s">
        <v>7536</v>
      </c>
      <c r="C2526" s="3">
        <v>30249</v>
      </c>
      <c r="D2526" s="1" t="s">
        <v>7577</v>
      </c>
      <c r="E2526" s="1" t="s">
        <v>7571</v>
      </c>
      <c r="F2526" s="1" t="s">
        <v>7528</v>
      </c>
      <c r="G2526" s="1" t="s">
        <v>7689</v>
      </c>
      <c r="H2526" s="1" t="s">
        <v>7539</v>
      </c>
      <c r="I2526" s="1" t="s">
        <v>7531</v>
      </c>
      <c r="J2526" s="1" t="s">
        <v>7541</v>
      </c>
      <c r="K2526" s="1" t="s">
        <v>17428</v>
      </c>
      <c r="L2526" s="1" t="s">
        <v>9988</v>
      </c>
      <c r="M2526" s="1" t="s">
        <v>7538</v>
      </c>
      <c r="N2526" s="1" t="s">
        <v>7542</v>
      </c>
      <c r="P2526" s="1" t="s">
        <v>7535</v>
      </c>
    </row>
    <row r="2527" spans="1:16" x14ac:dyDescent="0.25">
      <c r="A2527" s="1" t="s">
        <v>3978</v>
      </c>
      <c r="B2527" s="1" t="s">
        <v>7536</v>
      </c>
      <c r="C2527" s="3">
        <v>21547</v>
      </c>
      <c r="D2527" s="1" t="s">
        <v>7594</v>
      </c>
      <c r="E2527" s="1" t="s">
        <v>7571</v>
      </c>
      <c r="F2527" s="1" t="s">
        <v>7528</v>
      </c>
      <c r="G2527" s="1" t="s">
        <v>7538</v>
      </c>
      <c r="H2527" s="1" t="s">
        <v>7539</v>
      </c>
      <c r="I2527" s="1" t="s">
        <v>7540</v>
      </c>
      <c r="J2527" s="1" t="s">
        <v>7568</v>
      </c>
      <c r="K2527" s="1" t="s">
        <v>17429</v>
      </c>
      <c r="L2527" s="1" t="s">
        <v>13546</v>
      </c>
      <c r="M2527" s="1" t="s">
        <v>7538</v>
      </c>
      <c r="N2527" s="1" t="s">
        <v>7542</v>
      </c>
      <c r="P2527" s="1" t="s">
        <v>7535</v>
      </c>
    </row>
    <row r="2528" spans="1:16" x14ac:dyDescent="0.25">
      <c r="A2528" s="1" t="s">
        <v>3980</v>
      </c>
      <c r="B2528" s="1" t="s">
        <v>7536</v>
      </c>
      <c r="C2528" s="3">
        <v>23164</v>
      </c>
      <c r="D2528" s="1" t="s">
        <v>7526</v>
      </c>
      <c r="E2528" s="1" t="s">
        <v>7571</v>
      </c>
      <c r="F2528" s="1" t="s">
        <v>7528</v>
      </c>
      <c r="G2528" s="1" t="s">
        <v>7538</v>
      </c>
      <c r="H2528" s="1" t="s">
        <v>7539</v>
      </c>
      <c r="I2528" s="1" t="s">
        <v>7531</v>
      </c>
      <c r="J2528" s="1" t="s">
        <v>7568</v>
      </c>
      <c r="K2528" s="1" t="s">
        <v>17430</v>
      </c>
      <c r="L2528" s="1" t="s">
        <v>8051</v>
      </c>
      <c r="M2528" s="1" t="s">
        <v>7724</v>
      </c>
      <c r="N2528" s="1" t="s">
        <v>7542</v>
      </c>
      <c r="P2528" s="1" t="s">
        <v>7535</v>
      </c>
    </row>
    <row r="2529" spans="1:16" x14ac:dyDescent="0.25">
      <c r="A2529" s="1" t="s">
        <v>3981</v>
      </c>
      <c r="B2529" s="1" t="s">
        <v>7536</v>
      </c>
      <c r="C2529" s="3">
        <v>23151</v>
      </c>
      <c r="D2529" s="1" t="s">
        <v>7571</v>
      </c>
      <c r="E2529" s="1" t="s">
        <v>7571</v>
      </c>
      <c r="F2529" s="1" t="s">
        <v>7528</v>
      </c>
      <c r="G2529" s="1" t="s">
        <v>7621</v>
      </c>
      <c r="H2529" s="1" t="s">
        <v>7560</v>
      </c>
      <c r="I2529" s="1" t="s">
        <v>7531</v>
      </c>
      <c r="J2529" s="1" t="s">
        <v>7562</v>
      </c>
      <c r="K2529" s="1" t="s">
        <v>17431</v>
      </c>
      <c r="L2529" s="1" t="s">
        <v>9635</v>
      </c>
      <c r="M2529" s="1" t="s">
        <v>7538</v>
      </c>
      <c r="N2529" s="1" t="s">
        <v>7542</v>
      </c>
      <c r="P2529" s="1" t="s">
        <v>7535</v>
      </c>
    </row>
    <row r="2530" spans="1:16" x14ac:dyDescent="0.25">
      <c r="A2530" s="1" t="s">
        <v>3984</v>
      </c>
      <c r="B2530" s="1" t="s">
        <v>7536</v>
      </c>
      <c r="C2530" s="3">
        <v>33298</v>
      </c>
      <c r="D2530" s="1" t="s">
        <v>7527</v>
      </c>
      <c r="E2530" s="1" t="s">
        <v>7571</v>
      </c>
      <c r="F2530" s="1" t="s">
        <v>7528</v>
      </c>
      <c r="G2530" s="1" t="s">
        <v>7538</v>
      </c>
      <c r="H2530" s="1" t="s">
        <v>7539</v>
      </c>
      <c r="I2530" s="1" t="s">
        <v>7777</v>
      </c>
      <c r="J2530" s="1" t="s">
        <v>7568</v>
      </c>
      <c r="K2530" s="1" t="s">
        <v>17432</v>
      </c>
      <c r="L2530" s="1" t="s">
        <v>17433</v>
      </c>
      <c r="M2530" s="1" t="s">
        <v>7538</v>
      </c>
      <c r="N2530" s="1" t="s">
        <v>7542</v>
      </c>
      <c r="O2530" s="1" t="s">
        <v>10169</v>
      </c>
      <c r="P2530" s="1" t="s">
        <v>7535</v>
      </c>
    </row>
    <row r="2531" spans="1:16" x14ac:dyDescent="0.25">
      <c r="A2531" s="1" t="s">
        <v>3986</v>
      </c>
      <c r="B2531" s="1" t="s">
        <v>7536</v>
      </c>
      <c r="C2531" s="3">
        <v>31872</v>
      </c>
      <c r="D2531" s="1" t="s">
        <v>7548</v>
      </c>
      <c r="E2531" s="1" t="s">
        <v>7571</v>
      </c>
      <c r="F2531" s="1" t="s">
        <v>7528</v>
      </c>
      <c r="G2531" s="1" t="s">
        <v>7538</v>
      </c>
      <c r="H2531" s="1" t="s">
        <v>7539</v>
      </c>
      <c r="I2531" s="1" t="s">
        <v>7551</v>
      </c>
      <c r="J2531" s="1" t="s">
        <v>7568</v>
      </c>
      <c r="K2531" s="1" t="s">
        <v>17434</v>
      </c>
      <c r="L2531" s="1" t="s">
        <v>9635</v>
      </c>
      <c r="M2531" s="1" t="s">
        <v>7538</v>
      </c>
      <c r="N2531" s="1" t="s">
        <v>7542</v>
      </c>
      <c r="P2531" s="1" t="s">
        <v>7535</v>
      </c>
    </row>
    <row r="2532" spans="1:16" x14ac:dyDescent="0.25">
      <c r="A2532" s="1" t="s">
        <v>3988</v>
      </c>
      <c r="B2532" s="1" t="s">
        <v>7536</v>
      </c>
      <c r="C2532" s="3">
        <v>24935</v>
      </c>
      <c r="D2532" s="1" t="s">
        <v>7548</v>
      </c>
      <c r="E2532" s="1" t="s">
        <v>7571</v>
      </c>
      <c r="F2532" s="1" t="s">
        <v>7528</v>
      </c>
      <c r="G2532" s="1" t="s">
        <v>7650</v>
      </c>
      <c r="H2532" s="1" t="s">
        <v>7539</v>
      </c>
      <c r="I2532" s="1" t="s">
        <v>7540</v>
      </c>
      <c r="J2532" s="1" t="s">
        <v>7565</v>
      </c>
      <c r="K2532" s="1" t="s">
        <v>17435</v>
      </c>
      <c r="L2532" s="1" t="s">
        <v>13465</v>
      </c>
      <c r="M2532" s="1" t="s">
        <v>7538</v>
      </c>
      <c r="N2532" s="1" t="s">
        <v>7542</v>
      </c>
      <c r="P2532" s="1" t="s">
        <v>7535</v>
      </c>
    </row>
    <row r="2533" spans="1:16" x14ac:dyDescent="0.25">
      <c r="A2533" s="1" t="s">
        <v>3990</v>
      </c>
      <c r="B2533" s="1" t="s">
        <v>7536</v>
      </c>
      <c r="C2533" s="3">
        <v>30752</v>
      </c>
      <c r="D2533" s="1" t="s">
        <v>7527</v>
      </c>
      <c r="E2533" s="1" t="s">
        <v>7571</v>
      </c>
      <c r="F2533" s="1" t="s">
        <v>7528</v>
      </c>
      <c r="G2533" s="1" t="s">
        <v>7538</v>
      </c>
      <c r="H2533" s="1" t="s">
        <v>7539</v>
      </c>
      <c r="I2533" s="1" t="s">
        <v>7540</v>
      </c>
      <c r="J2533" s="1" t="s">
        <v>7532</v>
      </c>
      <c r="K2533" s="1" t="s">
        <v>17436</v>
      </c>
      <c r="L2533" s="1" t="s">
        <v>16291</v>
      </c>
      <c r="M2533" s="1" t="s">
        <v>7650</v>
      </c>
      <c r="N2533" s="1" t="s">
        <v>7542</v>
      </c>
      <c r="P2533" s="1" t="s">
        <v>7535</v>
      </c>
    </row>
    <row r="2534" spans="1:16" x14ac:dyDescent="0.25">
      <c r="A2534" s="1" t="s">
        <v>3991</v>
      </c>
      <c r="B2534" s="1" t="s">
        <v>7536</v>
      </c>
      <c r="C2534" s="3">
        <v>24165</v>
      </c>
      <c r="D2534" s="1" t="s">
        <v>7563</v>
      </c>
      <c r="E2534" s="1" t="s">
        <v>7571</v>
      </c>
      <c r="F2534" s="1" t="s">
        <v>7528</v>
      </c>
      <c r="G2534" s="1" t="s">
        <v>7533</v>
      </c>
      <c r="H2534" s="1" t="s">
        <v>7530</v>
      </c>
      <c r="I2534" s="1" t="s">
        <v>7540</v>
      </c>
      <c r="J2534" s="1" t="s">
        <v>7568</v>
      </c>
      <c r="K2534" s="1" t="s">
        <v>17437</v>
      </c>
      <c r="L2534" s="1" t="s">
        <v>17438</v>
      </c>
      <c r="M2534" s="1" t="s">
        <v>7584</v>
      </c>
      <c r="N2534" s="1" t="s">
        <v>7534</v>
      </c>
      <c r="O2534" s="1" t="s">
        <v>10170</v>
      </c>
      <c r="P2534" s="1" t="s">
        <v>7535</v>
      </c>
    </row>
    <row r="2535" spans="1:16" x14ac:dyDescent="0.25">
      <c r="A2535" s="1" t="s">
        <v>3992</v>
      </c>
      <c r="B2535" s="1" t="s">
        <v>7536</v>
      </c>
      <c r="C2535" s="3">
        <v>30413</v>
      </c>
      <c r="D2535" s="1" t="s">
        <v>7548</v>
      </c>
      <c r="E2535" s="1" t="s">
        <v>7571</v>
      </c>
      <c r="F2535" s="1" t="s">
        <v>7528</v>
      </c>
      <c r="G2535" s="1" t="s">
        <v>10171</v>
      </c>
      <c r="H2535" s="1" t="s">
        <v>7530</v>
      </c>
      <c r="I2535" s="1" t="s">
        <v>7773</v>
      </c>
      <c r="J2535" s="1" t="s">
        <v>7568</v>
      </c>
      <c r="K2535" s="1" t="s">
        <v>17439</v>
      </c>
      <c r="L2535" s="1" t="s">
        <v>17440</v>
      </c>
      <c r="M2535" s="1" t="s">
        <v>9943</v>
      </c>
      <c r="N2535" s="1" t="s">
        <v>7534</v>
      </c>
      <c r="O2535" s="1" t="s">
        <v>10172</v>
      </c>
      <c r="P2535" s="1" t="s">
        <v>7535</v>
      </c>
    </row>
    <row r="2536" spans="1:16" x14ac:dyDescent="0.25">
      <c r="A2536" s="1" t="s">
        <v>3993</v>
      </c>
      <c r="B2536" s="1" t="s">
        <v>7525</v>
      </c>
      <c r="C2536" s="3">
        <v>26492</v>
      </c>
      <c r="D2536" s="1" t="s">
        <v>7558</v>
      </c>
      <c r="E2536" s="1" t="s">
        <v>7571</v>
      </c>
      <c r="F2536" s="1" t="s">
        <v>7528</v>
      </c>
      <c r="G2536" s="1" t="s">
        <v>10173</v>
      </c>
      <c r="H2536" s="1" t="s">
        <v>7610</v>
      </c>
      <c r="I2536" s="1" t="s">
        <v>7540</v>
      </c>
      <c r="J2536" s="1" t="s">
        <v>7587</v>
      </c>
      <c r="K2536" s="1" t="s">
        <v>17441</v>
      </c>
      <c r="L2536" s="1" t="s">
        <v>17442</v>
      </c>
      <c r="M2536" s="1" t="s">
        <v>7904</v>
      </c>
      <c r="N2536" s="1" t="s">
        <v>7630</v>
      </c>
      <c r="O2536" s="1" t="s">
        <v>10174</v>
      </c>
      <c r="P2536" s="1" t="s">
        <v>7535</v>
      </c>
    </row>
    <row r="2537" spans="1:16" x14ac:dyDescent="0.25">
      <c r="A2537" s="1" t="s">
        <v>3994</v>
      </c>
      <c r="B2537" s="1" t="s">
        <v>7536</v>
      </c>
      <c r="C2537" s="3">
        <v>26616</v>
      </c>
      <c r="D2537" s="1" t="s">
        <v>7537</v>
      </c>
      <c r="E2537" s="1" t="s">
        <v>7571</v>
      </c>
      <c r="F2537" s="1" t="s">
        <v>7528</v>
      </c>
      <c r="G2537" s="1" t="s">
        <v>7735</v>
      </c>
      <c r="H2537" s="1" t="s">
        <v>7813</v>
      </c>
      <c r="I2537" s="1" t="s">
        <v>7531</v>
      </c>
      <c r="J2537" s="1" t="s">
        <v>7568</v>
      </c>
      <c r="K2537" s="1" t="s">
        <v>17443</v>
      </c>
      <c r="L2537" s="1" t="s">
        <v>17444</v>
      </c>
      <c r="M2537" s="1" t="s">
        <v>7735</v>
      </c>
      <c r="N2537" s="1" t="s">
        <v>7736</v>
      </c>
      <c r="O2537" s="1" t="s">
        <v>10175</v>
      </c>
      <c r="P2537" s="1" t="s">
        <v>7535</v>
      </c>
    </row>
    <row r="2538" spans="1:16" x14ac:dyDescent="0.25">
      <c r="A2538" s="1" t="s">
        <v>3995</v>
      </c>
      <c r="B2538" s="1" t="s">
        <v>7536</v>
      </c>
      <c r="C2538" s="3">
        <v>27496</v>
      </c>
      <c r="D2538" s="1" t="s">
        <v>7548</v>
      </c>
      <c r="E2538" s="1" t="s">
        <v>7571</v>
      </c>
      <c r="F2538" s="1" t="s">
        <v>7528</v>
      </c>
      <c r="G2538" s="1" t="s">
        <v>10176</v>
      </c>
      <c r="H2538" s="1" t="s">
        <v>7570</v>
      </c>
      <c r="I2538" s="1" t="s">
        <v>7531</v>
      </c>
      <c r="J2538" s="1" t="s">
        <v>7587</v>
      </c>
      <c r="K2538" s="1" t="s">
        <v>17445</v>
      </c>
      <c r="L2538" s="1" t="s">
        <v>17446</v>
      </c>
      <c r="M2538" s="1" t="s">
        <v>7533</v>
      </c>
      <c r="N2538" s="1" t="s">
        <v>7534</v>
      </c>
      <c r="O2538" s="1" t="s">
        <v>10177</v>
      </c>
      <c r="P2538" s="1" t="s">
        <v>7535</v>
      </c>
    </row>
    <row r="2539" spans="1:16" x14ac:dyDescent="0.25">
      <c r="A2539" s="1" t="s">
        <v>3996</v>
      </c>
      <c r="B2539" s="1" t="s">
        <v>7525</v>
      </c>
      <c r="C2539" s="3">
        <v>36855</v>
      </c>
      <c r="D2539" s="1" t="s">
        <v>7537</v>
      </c>
      <c r="E2539" s="1" t="s">
        <v>7571</v>
      </c>
      <c r="F2539" s="1" t="s">
        <v>7528</v>
      </c>
      <c r="G2539" s="1" t="s">
        <v>7658</v>
      </c>
      <c r="H2539" s="1" t="s">
        <v>7550</v>
      </c>
      <c r="I2539" s="1" t="s">
        <v>7531</v>
      </c>
      <c r="J2539" s="1" t="s">
        <v>7640</v>
      </c>
      <c r="K2539" s="1" t="s">
        <v>17447</v>
      </c>
      <c r="L2539" s="1" t="s">
        <v>13440</v>
      </c>
      <c r="M2539" s="1" t="s">
        <v>7658</v>
      </c>
      <c r="N2539" s="1" t="s">
        <v>7553</v>
      </c>
      <c r="O2539" s="1" t="s">
        <v>10165</v>
      </c>
      <c r="P2539" s="1" t="s">
        <v>7535</v>
      </c>
    </row>
    <row r="2540" spans="1:16" x14ac:dyDescent="0.25">
      <c r="A2540" s="1" t="s">
        <v>3997</v>
      </c>
      <c r="B2540" s="1" t="s">
        <v>7536</v>
      </c>
      <c r="C2540" s="3">
        <v>20133</v>
      </c>
      <c r="D2540" s="1" t="s">
        <v>7563</v>
      </c>
      <c r="E2540" s="1" t="s">
        <v>7571</v>
      </c>
      <c r="F2540" s="1" t="s">
        <v>7528</v>
      </c>
      <c r="G2540" s="1" t="s">
        <v>7935</v>
      </c>
      <c r="H2540" s="1" t="s">
        <v>7555</v>
      </c>
      <c r="I2540" s="1" t="s">
        <v>7561</v>
      </c>
      <c r="J2540" s="1" t="s">
        <v>7541</v>
      </c>
      <c r="K2540" s="1" t="s">
        <v>17448</v>
      </c>
      <c r="L2540" s="1" t="s">
        <v>14217</v>
      </c>
      <c r="M2540" s="1" t="s">
        <v>7650</v>
      </c>
      <c r="N2540" s="1" t="s">
        <v>7542</v>
      </c>
      <c r="P2540" s="1" t="s">
        <v>7535</v>
      </c>
    </row>
    <row r="2541" spans="1:16" x14ac:dyDescent="0.25">
      <c r="A2541" s="1" t="s">
        <v>3998</v>
      </c>
      <c r="B2541" s="1" t="s">
        <v>7536</v>
      </c>
      <c r="C2541" s="3">
        <v>25175</v>
      </c>
      <c r="D2541" s="1" t="s">
        <v>7594</v>
      </c>
      <c r="E2541" s="1" t="s">
        <v>7571</v>
      </c>
      <c r="F2541" s="1" t="s">
        <v>7528</v>
      </c>
      <c r="G2541" s="1" t="s">
        <v>7538</v>
      </c>
      <c r="H2541" s="1" t="s">
        <v>7539</v>
      </c>
      <c r="I2541" s="1" t="s">
        <v>7531</v>
      </c>
      <c r="J2541" s="1" t="s">
        <v>7568</v>
      </c>
      <c r="K2541" s="1" t="s">
        <v>17449</v>
      </c>
      <c r="L2541" s="1" t="s">
        <v>9635</v>
      </c>
      <c r="M2541" s="1" t="s">
        <v>7538</v>
      </c>
      <c r="N2541" s="1" t="s">
        <v>7542</v>
      </c>
      <c r="P2541" s="1" t="s">
        <v>7535</v>
      </c>
    </row>
    <row r="2542" spans="1:16" x14ac:dyDescent="0.25">
      <c r="A2542" s="1" t="s">
        <v>4000</v>
      </c>
      <c r="B2542" s="1" t="s">
        <v>7536</v>
      </c>
      <c r="C2542" s="3">
        <v>32924</v>
      </c>
      <c r="D2542" s="1" t="s">
        <v>7563</v>
      </c>
      <c r="E2542" s="1" t="s">
        <v>7571</v>
      </c>
      <c r="F2542" s="1" t="s">
        <v>7528</v>
      </c>
      <c r="G2542" s="1" t="s">
        <v>7739</v>
      </c>
      <c r="H2542" s="1" t="s">
        <v>7701</v>
      </c>
      <c r="I2542" s="1" t="s">
        <v>7531</v>
      </c>
      <c r="J2542" s="1" t="s">
        <v>7568</v>
      </c>
      <c r="K2542" s="1" t="s">
        <v>17450</v>
      </c>
      <c r="L2542" s="1" t="s">
        <v>10079</v>
      </c>
      <c r="M2542" s="1" t="s">
        <v>7538</v>
      </c>
      <c r="N2542" s="1" t="s">
        <v>7542</v>
      </c>
      <c r="P2542" s="1" t="s">
        <v>7535</v>
      </c>
    </row>
    <row r="2543" spans="1:16" x14ac:dyDescent="0.25">
      <c r="A2543" s="1" t="s">
        <v>4001</v>
      </c>
      <c r="B2543" s="1" t="s">
        <v>7536</v>
      </c>
      <c r="C2543" s="3">
        <v>28174</v>
      </c>
      <c r="D2543" s="1" t="s">
        <v>7563</v>
      </c>
      <c r="E2543" s="1" t="s">
        <v>7571</v>
      </c>
      <c r="F2543" s="1" t="s">
        <v>7528</v>
      </c>
      <c r="G2543" s="1" t="s">
        <v>10178</v>
      </c>
      <c r="H2543" s="1" t="s">
        <v>7550</v>
      </c>
      <c r="I2543" s="1" t="s">
        <v>7531</v>
      </c>
      <c r="J2543" s="1" t="s">
        <v>7587</v>
      </c>
      <c r="K2543" s="1" t="s">
        <v>17451</v>
      </c>
      <c r="L2543" s="1" t="s">
        <v>16646</v>
      </c>
      <c r="M2543" s="1" t="s">
        <v>8939</v>
      </c>
      <c r="N2543" s="1" t="s">
        <v>7553</v>
      </c>
      <c r="O2543" s="1" t="s">
        <v>10179</v>
      </c>
      <c r="P2543" s="1" t="s">
        <v>7535</v>
      </c>
    </row>
    <row r="2544" spans="1:16" x14ac:dyDescent="0.25">
      <c r="A2544" s="1" t="s">
        <v>4002</v>
      </c>
      <c r="B2544" s="1" t="s">
        <v>7536</v>
      </c>
      <c r="C2544" s="3">
        <v>34361</v>
      </c>
      <c r="D2544" s="1" t="s">
        <v>7544</v>
      </c>
      <c r="E2544" s="1" t="s">
        <v>7571</v>
      </c>
      <c r="F2544" s="1" t="s">
        <v>7528</v>
      </c>
      <c r="G2544" s="1" t="s">
        <v>9732</v>
      </c>
      <c r="H2544" s="1" t="s">
        <v>7530</v>
      </c>
      <c r="I2544" s="1" t="s">
        <v>7531</v>
      </c>
      <c r="J2544" s="1" t="s">
        <v>7568</v>
      </c>
      <c r="K2544" s="1" t="s">
        <v>17452</v>
      </c>
      <c r="L2544" s="1" t="s">
        <v>17453</v>
      </c>
      <c r="M2544" s="1" t="s">
        <v>9771</v>
      </c>
      <c r="N2544" s="1" t="s">
        <v>7534</v>
      </c>
      <c r="O2544" s="1" t="s">
        <v>9733</v>
      </c>
      <c r="P2544" s="1" t="s">
        <v>7535</v>
      </c>
    </row>
    <row r="2545" spans="1:16" x14ac:dyDescent="0.25">
      <c r="A2545" s="1" t="s">
        <v>4003</v>
      </c>
      <c r="B2545" s="1" t="s">
        <v>7536</v>
      </c>
      <c r="C2545" s="3">
        <v>20142</v>
      </c>
      <c r="D2545" s="1" t="s">
        <v>7563</v>
      </c>
      <c r="E2545" s="1" t="s">
        <v>7571</v>
      </c>
      <c r="F2545" s="1" t="s">
        <v>7528</v>
      </c>
      <c r="G2545" s="1" t="s">
        <v>10180</v>
      </c>
      <c r="H2545" s="1" t="s">
        <v>7530</v>
      </c>
      <c r="I2545" s="1" t="s">
        <v>7531</v>
      </c>
      <c r="J2545" s="1" t="s">
        <v>7568</v>
      </c>
      <c r="K2545" s="1" t="s">
        <v>17454</v>
      </c>
      <c r="L2545" s="1" t="s">
        <v>17455</v>
      </c>
      <c r="M2545" s="1" t="s">
        <v>7676</v>
      </c>
      <c r="N2545" s="1" t="s">
        <v>7534</v>
      </c>
      <c r="O2545" s="1" t="s">
        <v>10181</v>
      </c>
      <c r="P2545" s="1" t="s">
        <v>7535</v>
      </c>
    </row>
    <row r="2546" spans="1:16" x14ac:dyDescent="0.25">
      <c r="A2546" s="1" t="s">
        <v>4004</v>
      </c>
      <c r="B2546" s="1" t="s">
        <v>7536</v>
      </c>
      <c r="C2546" s="3">
        <v>33115</v>
      </c>
      <c r="D2546" s="1" t="s">
        <v>7578</v>
      </c>
      <c r="E2546" s="1" t="s">
        <v>7571</v>
      </c>
      <c r="F2546" s="1" t="s">
        <v>7528</v>
      </c>
      <c r="G2546" s="1" t="s">
        <v>9922</v>
      </c>
      <c r="H2546" s="1" t="s">
        <v>7530</v>
      </c>
      <c r="I2546" s="1" t="s">
        <v>7531</v>
      </c>
      <c r="J2546" s="1" t="s">
        <v>7587</v>
      </c>
      <c r="K2546" s="1" t="s">
        <v>17456</v>
      </c>
      <c r="L2546" s="1" t="s">
        <v>17457</v>
      </c>
      <c r="M2546" s="1" t="s">
        <v>9922</v>
      </c>
      <c r="N2546" s="1" t="s">
        <v>7534</v>
      </c>
      <c r="O2546" s="1" t="s">
        <v>10182</v>
      </c>
      <c r="P2546" s="1" t="s">
        <v>7535</v>
      </c>
    </row>
    <row r="2547" spans="1:16" x14ac:dyDescent="0.25">
      <c r="A2547" s="1" t="s">
        <v>4005</v>
      </c>
      <c r="B2547" s="1" t="s">
        <v>7525</v>
      </c>
      <c r="C2547" s="3">
        <v>36059</v>
      </c>
      <c r="D2547" s="1" t="s">
        <v>7545</v>
      </c>
      <c r="E2547" s="1" t="s">
        <v>7571</v>
      </c>
      <c r="F2547" s="1" t="s">
        <v>7580</v>
      </c>
      <c r="I2547" s="1" t="s">
        <v>7540</v>
      </c>
      <c r="J2547" s="1" t="s">
        <v>7568</v>
      </c>
      <c r="K2547" s="1" t="s">
        <v>17458</v>
      </c>
      <c r="L2547" s="1" t="s">
        <v>17459</v>
      </c>
      <c r="M2547" s="1" t="s">
        <v>7676</v>
      </c>
      <c r="N2547" s="1" t="s">
        <v>7534</v>
      </c>
      <c r="O2547" s="1" t="s">
        <v>10183</v>
      </c>
      <c r="P2547" s="1" t="s">
        <v>7535</v>
      </c>
    </row>
    <row r="2548" spans="1:16" x14ac:dyDescent="0.25">
      <c r="A2548" s="1" t="s">
        <v>4006</v>
      </c>
      <c r="B2548" s="1" t="s">
        <v>7525</v>
      </c>
      <c r="C2548" s="3">
        <v>28944</v>
      </c>
      <c r="D2548" s="1" t="s">
        <v>7527</v>
      </c>
      <c r="E2548" s="1" t="s">
        <v>7571</v>
      </c>
      <c r="F2548" s="1" t="s">
        <v>7528</v>
      </c>
      <c r="G2548" s="1" t="s">
        <v>9720</v>
      </c>
      <c r="H2548" s="1" t="s">
        <v>7530</v>
      </c>
      <c r="I2548" s="1" t="s">
        <v>7531</v>
      </c>
      <c r="J2548" s="1" t="s">
        <v>7568</v>
      </c>
      <c r="K2548" s="1" t="s">
        <v>17460</v>
      </c>
      <c r="L2548" s="1" t="s">
        <v>17461</v>
      </c>
      <c r="M2548" s="1" t="s">
        <v>9720</v>
      </c>
      <c r="N2548" s="1" t="s">
        <v>7534</v>
      </c>
      <c r="O2548" s="1" t="s">
        <v>10184</v>
      </c>
      <c r="P2548" s="1" t="s">
        <v>7535</v>
      </c>
    </row>
    <row r="2549" spans="1:16" x14ac:dyDescent="0.25">
      <c r="A2549" s="1" t="s">
        <v>4007</v>
      </c>
      <c r="B2549" s="1" t="s">
        <v>7525</v>
      </c>
      <c r="C2549" s="3">
        <v>35325</v>
      </c>
      <c r="D2549" s="1" t="s">
        <v>7545</v>
      </c>
      <c r="E2549" s="1" t="s">
        <v>7571</v>
      </c>
      <c r="F2549" s="1" t="s">
        <v>7528</v>
      </c>
      <c r="G2549" s="1" t="s">
        <v>7676</v>
      </c>
      <c r="H2549" s="1" t="s">
        <v>7530</v>
      </c>
      <c r="I2549" s="1" t="s">
        <v>7531</v>
      </c>
      <c r="J2549" s="1" t="s">
        <v>7587</v>
      </c>
      <c r="K2549" s="1" t="s">
        <v>17462</v>
      </c>
      <c r="L2549" s="1" t="s">
        <v>17463</v>
      </c>
      <c r="M2549" s="1" t="s">
        <v>7676</v>
      </c>
      <c r="N2549" s="1" t="s">
        <v>7534</v>
      </c>
      <c r="O2549" s="1" t="s">
        <v>10185</v>
      </c>
      <c r="P2549" s="1" t="s">
        <v>7535</v>
      </c>
    </row>
    <row r="2550" spans="1:16" x14ac:dyDescent="0.25">
      <c r="A2550" s="1" t="s">
        <v>4008</v>
      </c>
      <c r="B2550" s="1" t="s">
        <v>7536</v>
      </c>
      <c r="C2550" s="3">
        <v>33942</v>
      </c>
      <c r="D2550" s="1" t="s">
        <v>7594</v>
      </c>
      <c r="E2550" s="1" t="s">
        <v>7571</v>
      </c>
      <c r="F2550" s="1" t="s">
        <v>7528</v>
      </c>
      <c r="G2550" s="1" t="s">
        <v>7533</v>
      </c>
      <c r="H2550" s="1" t="s">
        <v>7530</v>
      </c>
      <c r="I2550" s="1" t="s">
        <v>7531</v>
      </c>
      <c r="J2550" s="1" t="s">
        <v>7568</v>
      </c>
      <c r="K2550" s="1" t="s">
        <v>17464</v>
      </c>
      <c r="L2550" s="1" t="s">
        <v>15958</v>
      </c>
      <c r="M2550" s="1" t="s">
        <v>7533</v>
      </c>
      <c r="N2550" s="1" t="s">
        <v>7534</v>
      </c>
      <c r="O2550" s="1" t="s">
        <v>10186</v>
      </c>
      <c r="P2550" s="1" t="s">
        <v>7535</v>
      </c>
    </row>
    <row r="2551" spans="1:16" x14ac:dyDescent="0.25">
      <c r="A2551" s="1" t="s">
        <v>4009</v>
      </c>
      <c r="B2551" s="1" t="s">
        <v>7525</v>
      </c>
      <c r="C2551" s="3">
        <v>36703</v>
      </c>
      <c r="D2551" s="1" t="s">
        <v>7526</v>
      </c>
      <c r="E2551" s="1" t="s">
        <v>7571</v>
      </c>
      <c r="F2551" s="1" t="s">
        <v>7528</v>
      </c>
      <c r="G2551" s="1" t="s">
        <v>7658</v>
      </c>
      <c r="H2551" s="1" t="s">
        <v>7550</v>
      </c>
      <c r="I2551" s="1" t="s">
        <v>7531</v>
      </c>
      <c r="J2551" s="1" t="s">
        <v>7568</v>
      </c>
      <c r="K2551" s="1" t="s">
        <v>17465</v>
      </c>
      <c r="L2551" s="1" t="s">
        <v>13379</v>
      </c>
      <c r="M2551" s="1" t="s">
        <v>7658</v>
      </c>
      <c r="N2551" s="1" t="s">
        <v>7553</v>
      </c>
      <c r="O2551" s="1" t="s">
        <v>10165</v>
      </c>
      <c r="P2551" s="1" t="s">
        <v>7535</v>
      </c>
    </row>
    <row r="2552" spans="1:16" x14ac:dyDescent="0.25">
      <c r="A2552" s="1" t="s">
        <v>4011</v>
      </c>
      <c r="B2552" s="1" t="s">
        <v>7536</v>
      </c>
      <c r="C2552" s="3">
        <v>22221</v>
      </c>
      <c r="D2552" s="1" t="s">
        <v>7537</v>
      </c>
      <c r="E2552" s="1" t="s">
        <v>7571</v>
      </c>
      <c r="F2552" s="1" t="s">
        <v>7528</v>
      </c>
      <c r="G2552" s="1" t="s">
        <v>7538</v>
      </c>
      <c r="H2552" s="1" t="s">
        <v>7539</v>
      </c>
      <c r="I2552" s="1" t="s">
        <v>7540</v>
      </c>
      <c r="J2552" s="1" t="s">
        <v>7568</v>
      </c>
      <c r="K2552" s="1" t="s">
        <v>17466</v>
      </c>
      <c r="L2552" s="1" t="s">
        <v>13314</v>
      </c>
      <c r="M2552" s="1" t="s">
        <v>7689</v>
      </c>
      <c r="N2552" s="1" t="s">
        <v>7542</v>
      </c>
      <c r="P2552" s="1" t="s">
        <v>7535</v>
      </c>
    </row>
    <row r="2553" spans="1:16" x14ac:dyDescent="0.25">
      <c r="A2553" s="1" t="s">
        <v>4012</v>
      </c>
      <c r="B2553" s="1" t="s">
        <v>7525</v>
      </c>
      <c r="C2553" s="3">
        <v>38278</v>
      </c>
      <c r="D2553" s="1" t="s">
        <v>7577</v>
      </c>
      <c r="E2553" s="1" t="s">
        <v>7571</v>
      </c>
      <c r="F2553" s="1" t="s">
        <v>7528</v>
      </c>
      <c r="G2553" s="1" t="s">
        <v>7658</v>
      </c>
      <c r="H2553" s="1" t="s">
        <v>7550</v>
      </c>
      <c r="I2553" s="1" t="s">
        <v>7531</v>
      </c>
      <c r="J2553" s="1" t="s">
        <v>7541</v>
      </c>
      <c r="K2553" s="1" t="s">
        <v>17467</v>
      </c>
      <c r="L2553" s="1" t="s">
        <v>13379</v>
      </c>
      <c r="M2553" s="1" t="s">
        <v>7658</v>
      </c>
      <c r="N2553" s="1" t="s">
        <v>7553</v>
      </c>
      <c r="O2553" s="1" t="s">
        <v>10187</v>
      </c>
      <c r="P2553" s="1" t="s">
        <v>7535</v>
      </c>
    </row>
    <row r="2554" spans="1:16" x14ac:dyDescent="0.25">
      <c r="A2554" s="1" t="s">
        <v>4013</v>
      </c>
      <c r="B2554" s="1" t="s">
        <v>7536</v>
      </c>
      <c r="C2554" s="3">
        <v>33904</v>
      </c>
      <c r="D2554" s="1" t="s">
        <v>7577</v>
      </c>
      <c r="E2554" s="1" t="s">
        <v>7571</v>
      </c>
      <c r="F2554" s="1" t="s">
        <v>7528</v>
      </c>
      <c r="G2554" s="1" t="s">
        <v>7533</v>
      </c>
      <c r="H2554" s="1" t="s">
        <v>7530</v>
      </c>
      <c r="I2554" s="1" t="s">
        <v>7540</v>
      </c>
      <c r="J2554" s="1" t="s">
        <v>7640</v>
      </c>
      <c r="K2554" s="1" t="s">
        <v>17468</v>
      </c>
      <c r="L2554" s="1" t="s">
        <v>17469</v>
      </c>
      <c r="M2554" s="1" t="s">
        <v>7533</v>
      </c>
      <c r="N2554" s="1" t="s">
        <v>7534</v>
      </c>
      <c r="O2554" s="1" t="s">
        <v>10188</v>
      </c>
      <c r="P2554" s="1" t="s">
        <v>7535</v>
      </c>
    </row>
    <row r="2555" spans="1:16" x14ac:dyDescent="0.25">
      <c r="A2555" s="1" t="s">
        <v>4014</v>
      </c>
      <c r="B2555" s="1" t="s">
        <v>7525</v>
      </c>
      <c r="C2555" s="3">
        <v>31575</v>
      </c>
      <c r="D2555" s="1" t="s">
        <v>7526</v>
      </c>
      <c r="E2555" s="1" t="s">
        <v>7571</v>
      </c>
      <c r="F2555" s="1" t="s">
        <v>7528</v>
      </c>
      <c r="G2555" s="1" t="s">
        <v>7582</v>
      </c>
      <c r="H2555" s="1" t="s">
        <v>7570</v>
      </c>
      <c r="I2555" s="1" t="s">
        <v>7540</v>
      </c>
      <c r="J2555" s="1" t="s">
        <v>7637</v>
      </c>
      <c r="K2555" s="1" t="s">
        <v>17470</v>
      </c>
      <c r="L2555" s="1" t="s">
        <v>17471</v>
      </c>
      <c r="M2555" s="1" t="s">
        <v>7582</v>
      </c>
      <c r="N2555" s="1" t="s">
        <v>7750</v>
      </c>
      <c r="O2555" s="1" t="s">
        <v>10189</v>
      </c>
      <c r="P2555" s="1" t="s">
        <v>7535</v>
      </c>
    </row>
    <row r="2556" spans="1:16" x14ac:dyDescent="0.25">
      <c r="A2556" s="1" t="s">
        <v>4015</v>
      </c>
      <c r="B2556" s="1" t="s">
        <v>7536</v>
      </c>
      <c r="C2556" s="3">
        <v>35487</v>
      </c>
      <c r="D2556" s="1" t="s">
        <v>7563</v>
      </c>
      <c r="E2556" s="1" t="s">
        <v>7571</v>
      </c>
      <c r="F2556" s="1" t="s">
        <v>7528</v>
      </c>
      <c r="G2556" s="1" t="s">
        <v>7533</v>
      </c>
      <c r="H2556" s="1" t="s">
        <v>7530</v>
      </c>
      <c r="I2556" s="1" t="s">
        <v>7531</v>
      </c>
      <c r="J2556" s="1" t="s">
        <v>7568</v>
      </c>
      <c r="K2556" s="1" t="s">
        <v>17472</v>
      </c>
      <c r="L2556" s="1" t="s">
        <v>14014</v>
      </c>
      <c r="M2556" s="1" t="s">
        <v>7533</v>
      </c>
      <c r="N2556" s="1" t="s">
        <v>7534</v>
      </c>
      <c r="O2556" s="1" t="s">
        <v>10190</v>
      </c>
      <c r="P2556" s="1" t="s">
        <v>7535</v>
      </c>
    </row>
    <row r="2557" spans="1:16" x14ac:dyDescent="0.25">
      <c r="A2557" s="1" t="s">
        <v>4017</v>
      </c>
      <c r="B2557" s="1" t="s">
        <v>7525</v>
      </c>
      <c r="C2557" s="3">
        <v>30479</v>
      </c>
      <c r="D2557" s="1" t="s">
        <v>7526</v>
      </c>
      <c r="E2557" s="1" t="s">
        <v>7571</v>
      </c>
      <c r="F2557" s="1" t="s">
        <v>7580</v>
      </c>
      <c r="I2557" s="1" t="s">
        <v>7531</v>
      </c>
      <c r="J2557" s="1" t="s">
        <v>7568</v>
      </c>
      <c r="K2557" s="1" t="s">
        <v>17473</v>
      </c>
      <c r="L2557" s="1" t="s">
        <v>16349</v>
      </c>
      <c r="M2557" s="1" t="s">
        <v>7533</v>
      </c>
      <c r="N2557" s="1" t="s">
        <v>7534</v>
      </c>
      <c r="O2557" s="1" t="s">
        <v>10191</v>
      </c>
      <c r="P2557" s="1" t="s">
        <v>7535</v>
      </c>
    </row>
    <row r="2558" spans="1:16" x14ac:dyDescent="0.25">
      <c r="A2558" s="1" t="s">
        <v>4018</v>
      </c>
      <c r="B2558" s="1" t="s">
        <v>7536</v>
      </c>
      <c r="C2558" s="3">
        <v>31045</v>
      </c>
      <c r="D2558" s="1" t="s">
        <v>7594</v>
      </c>
      <c r="E2558" s="1" t="s">
        <v>7571</v>
      </c>
      <c r="F2558" s="1" t="s">
        <v>7528</v>
      </c>
      <c r="G2558" s="1" t="s">
        <v>10192</v>
      </c>
      <c r="H2558" s="1" t="s">
        <v>7555</v>
      </c>
      <c r="I2558" s="1" t="s">
        <v>7540</v>
      </c>
      <c r="J2558" s="1" t="s">
        <v>7568</v>
      </c>
      <c r="K2558" s="1" t="s">
        <v>17474</v>
      </c>
      <c r="L2558" s="1" t="s">
        <v>17475</v>
      </c>
      <c r="M2558" s="1" t="s">
        <v>7591</v>
      </c>
      <c r="N2558" s="1" t="s">
        <v>7586</v>
      </c>
      <c r="P2558" s="1" t="s">
        <v>7535</v>
      </c>
    </row>
    <row r="2559" spans="1:16" x14ac:dyDescent="0.25">
      <c r="A2559" s="1" t="s">
        <v>4019</v>
      </c>
      <c r="B2559" s="1" t="s">
        <v>7536</v>
      </c>
      <c r="C2559" s="3">
        <v>30428</v>
      </c>
      <c r="D2559" s="1" t="s">
        <v>7548</v>
      </c>
      <c r="E2559" s="1" t="s">
        <v>7571</v>
      </c>
      <c r="F2559" s="1" t="s">
        <v>7528</v>
      </c>
      <c r="G2559" s="1" t="s">
        <v>10193</v>
      </c>
      <c r="H2559" s="1" t="s">
        <v>7555</v>
      </c>
      <c r="I2559" s="1" t="s">
        <v>7540</v>
      </c>
      <c r="J2559" s="1" t="s">
        <v>7532</v>
      </c>
      <c r="K2559" s="1" t="s">
        <v>17476</v>
      </c>
      <c r="L2559" s="1" t="s">
        <v>17477</v>
      </c>
      <c r="M2559" s="1" t="s">
        <v>7588</v>
      </c>
      <c r="N2559" s="1" t="s">
        <v>7586</v>
      </c>
      <c r="P2559" s="1" t="s">
        <v>7535</v>
      </c>
    </row>
    <row r="2560" spans="1:16" x14ac:dyDescent="0.25">
      <c r="A2560" s="1" t="s">
        <v>4020</v>
      </c>
      <c r="B2560" s="1" t="s">
        <v>7525</v>
      </c>
      <c r="C2560" s="3">
        <v>27251</v>
      </c>
      <c r="D2560" s="1" t="s">
        <v>7578</v>
      </c>
      <c r="E2560" s="1" t="s">
        <v>7571</v>
      </c>
      <c r="F2560" s="1" t="s">
        <v>7528</v>
      </c>
      <c r="G2560" s="1" t="s">
        <v>7533</v>
      </c>
      <c r="H2560" s="1" t="s">
        <v>7530</v>
      </c>
      <c r="I2560" s="1" t="s">
        <v>7531</v>
      </c>
      <c r="J2560" s="1" t="s">
        <v>7565</v>
      </c>
      <c r="K2560" s="1" t="s">
        <v>17478</v>
      </c>
      <c r="L2560" s="1" t="s">
        <v>17479</v>
      </c>
      <c r="M2560" s="1" t="s">
        <v>7533</v>
      </c>
      <c r="N2560" s="1" t="s">
        <v>7534</v>
      </c>
      <c r="O2560" s="1" t="s">
        <v>10194</v>
      </c>
      <c r="P2560" s="1" t="s">
        <v>7535</v>
      </c>
    </row>
    <row r="2561" spans="1:16" x14ac:dyDescent="0.25">
      <c r="A2561" s="1" t="s">
        <v>4021</v>
      </c>
      <c r="B2561" s="1" t="s">
        <v>7525</v>
      </c>
      <c r="C2561" s="3">
        <v>29363</v>
      </c>
      <c r="D2561" s="1" t="s">
        <v>7571</v>
      </c>
      <c r="E2561" s="1" t="s">
        <v>7571</v>
      </c>
      <c r="F2561" s="1" t="s">
        <v>7528</v>
      </c>
      <c r="G2561" s="1" t="s">
        <v>7533</v>
      </c>
      <c r="H2561" s="1" t="s">
        <v>7530</v>
      </c>
      <c r="I2561" s="1" t="s">
        <v>7531</v>
      </c>
      <c r="J2561" s="1" t="s">
        <v>7541</v>
      </c>
      <c r="K2561" s="1" t="s">
        <v>17480</v>
      </c>
      <c r="L2561" s="1" t="s">
        <v>17481</v>
      </c>
      <c r="M2561" s="1" t="s">
        <v>7533</v>
      </c>
      <c r="N2561" s="1" t="s">
        <v>7534</v>
      </c>
      <c r="O2561" s="1" t="s">
        <v>10195</v>
      </c>
      <c r="P2561" s="1" t="s">
        <v>7535</v>
      </c>
    </row>
    <row r="2562" spans="1:16" x14ac:dyDescent="0.25">
      <c r="A2562" s="1" t="s">
        <v>4022</v>
      </c>
      <c r="B2562" s="1" t="s">
        <v>7536</v>
      </c>
      <c r="C2562" s="3">
        <v>33604</v>
      </c>
      <c r="D2562" s="1" t="s">
        <v>7544</v>
      </c>
      <c r="E2562" s="1" t="s">
        <v>7571</v>
      </c>
      <c r="F2562" s="1" t="s">
        <v>7528</v>
      </c>
      <c r="G2562" s="1" t="s">
        <v>7533</v>
      </c>
      <c r="H2562" s="1" t="s">
        <v>7530</v>
      </c>
      <c r="I2562" s="1" t="s">
        <v>7531</v>
      </c>
      <c r="J2562" s="1" t="s">
        <v>7565</v>
      </c>
      <c r="K2562" s="1" t="s">
        <v>17482</v>
      </c>
      <c r="L2562" s="1" t="s">
        <v>17483</v>
      </c>
      <c r="M2562" s="1" t="s">
        <v>7533</v>
      </c>
      <c r="N2562" s="1" t="s">
        <v>7534</v>
      </c>
      <c r="O2562" s="1" t="s">
        <v>10196</v>
      </c>
      <c r="P2562" s="1" t="s">
        <v>7535</v>
      </c>
    </row>
    <row r="2563" spans="1:16" x14ac:dyDescent="0.25">
      <c r="A2563" s="1" t="s">
        <v>4023</v>
      </c>
      <c r="B2563" s="1" t="s">
        <v>7536</v>
      </c>
      <c r="C2563" s="3">
        <v>24494</v>
      </c>
      <c r="D2563" s="1" t="s">
        <v>7544</v>
      </c>
      <c r="E2563" s="1" t="s">
        <v>7571</v>
      </c>
      <c r="F2563" s="1" t="s">
        <v>7528</v>
      </c>
      <c r="G2563" s="1" t="s">
        <v>9806</v>
      </c>
      <c r="H2563" s="1" t="s">
        <v>7570</v>
      </c>
      <c r="I2563" s="1" t="s">
        <v>7531</v>
      </c>
      <c r="J2563" s="1" t="s">
        <v>7565</v>
      </c>
      <c r="K2563" s="1" t="s">
        <v>17484</v>
      </c>
      <c r="L2563" s="1" t="s">
        <v>13318</v>
      </c>
      <c r="M2563" s="1" t="s">
        <v>7533</v>
      </c>
      <c r="N2563" s="1" t="s">
        <v>7534</v>
      </c>
      <c r="O2563" s="1" t="s">
        <v>10197</v>
      </c>
      <c r="P2563" s="1" t="s">
        <v>7535</v>
      </c>
    </row>
    <row r="2564" spans="1:16" x14ac:dyDescent="0.25">
      <c r="A2564" s="1" t="s">
        <v>4024</v>
      </c>
      <c r="B2564" s="1" t="s">
        <v>7536</v>
      </c>
      <c r="C2564" s="3">
        <v>34625</v>
      </c>
      <c r="D2564" s="1" t="s">
        <v>7577</v>
      </c>
      <c r="E2564" s="1" t="s">
        <v>7571</v>
      </c>
      <c r="F2564" s="1" t="s">
        <v>7528</v>
      </c>
      <c r="G2564" s="1" t="s">
        <v>10198</v>
      </c>
      <c r="H2564" s="1" t="s">
        <v>7530</v>
      </c>
      <c r="I2564" s="1" t="s">
        <v>7540</v>
      </c>
      <c r="J2564" s="1" t="s">
        <v>7640</v>
      </c>
      <c r="K2564" s="1" t="s">
        <v>17485</v>
      </c>
      <c r="L2564" s="1" t="s">
        <v>13220</v>
      </c>
      <c r="M2564" s="1" t="s">
        <v>9207</v>
      </c>
      <c r="N2564" s="1" t="s">
        <v>7586</v>
      </c>
      <c r="O2564" s="1" t="s">
        <v>10199</v>
      </c>
      <c r="P2564" s="1" t="s">
        <v>7535</v>
      </c>
    </row>
    <row r="2565" spans="1:16" x14ac:dyDescent="0.25">
      <c r="A2565" s="1" t="s">
        <v>4025</v>
      </c>
      <c r="B2565" s="1" t="s">
        <v>7525</v>
      </c>
      <c r="C2565" s="3">
        <v>23530</v>
      </c>
      <c r="D2565" s="1" t="s">
        <v>7526</v>
      </c>
      <c r="E2565" s="1" t="s">
        <v>7571</v>
      </c>
      <c r="F2565" s="1" t="s">
        <v>7528</v>
      </c>
      <c r="G2565" s="1" t="s">
        <v>7538</v>
      </c>
      <c r="H2565" s="1" t="s">
        <v>7539</v>
      </c>
      <c r="I2565" s="1" t="s">
        <v>7540</v>
      </c>
      <c r="J2565" s="1" t="s">
        <v>7541</v>
      </c>
      <c r="K2565" s="1" t="s">
        <v>17486</v>
      </c>
      <c r="L2565" s="1" t="s">
        <v>17487</v>
      </c>
      <c r="M2565" s="1" t="s">
        <v>9788</v>
      </c>
      <c r="N2565" s="1" t="s">
        <v>7542</v>
      </c>
      <c r="P2565" s="1" t="s">
        <v>7535</v>
      </c>
    </row>
    <row r="2566" spans="1:16" x14ac:dyDescent="0.25">
      <c r="A2566" s="1" t="s">
        <v>4026</v>
      </c>
      <c r="B2566" s="1" t="s">
        <v>7536</v>
      </c>
      <c r="C2566" s="3">
        <v>36133</v>
      </c>
      <c r="D2566" s="1" t="s">
        <v>7594</v>
      </c>
      <c r="E2566" s="1" t="s">
        <v>7571</v>
      </c>
      <c r="F2566" s="1" t="s">
        <v>7528</v>
      </c>
      <c r="G2566" s="1" t="s">
        <v>7735</v>
      </c>
      <c r="H2566" s="1" t="s">
        <v>7813</v>
      </c>
      <c r="I2566" s="1" t="s">
        <v>7531</v>
      </c>
      <c r="J2566" s="1" t="s">
        <v>7532</v>
      </c>
      <c r="K2566" s="1" t="s">
        <v>17488</v>
      </c>
      <c r="L2566" s="1" t="s">
        <v>17489</v>
      </c>
      <c r="M2566" s="1" t="s">
        <v>7735</v>
      </c>
      <c r="N2566" s="1" t="s">
        <v>7736</v>
      </c>
      <c r="O2566" s="1" t="s">
        <v>10200</v>
      </c>
      <c r="P2566" s="1" t="s">
        <v>7535</v>
      </c>
    </row>
    <row r="2567" spans="1:16" x14ac:dyDescent="0.25">
      <c r="A2567" s="1" t="s">
        <v>4027</v>
      </c>
      <c r="B2567" s="1" t="s">
        <v>7536</v>
      </c>
      <c r="C2567" s="3">
        <v>28346</v>
      </c>
      <c r="D2567" s="1" t="s">
        <v>7578</v>
      </c>
      <c r="E2567" s="1" t="s">
        <v>7571</v>
      </c>
      <c r="F2567" s="1" t="s">
        <v>7528</v>
      </c>
      <c r="G2567" s="1" t="s">
        <v>8303</v>
      </c>
      <c r="H2567" s="1" t="s">
        <v>7530</v>
      </c>
      <c r="I2567" s="1" t="s">
        <v>7540</v>
      </c>
      <c r="J2567" s="1" t="s">
        <v>7568</v>
      </c>
      <c r="K2567" s="1" t="s">
        <v>17490</v>
      </c>
      <c r="L2567" s="1" t="s">
        <v>17491</v>
      </c>
      <c r="M2567" s="1" t="s">
        <v>7533</v>
      </c>
      <c r="N2567" s="1" t="s">
        <v>7534</v>
      </c>
      <c r="O2567" s="1" t="s">
        <v>10201</v>
      </c>
      <c r="P2567" s="1" t="s">
        <v>7535</v>
      </c>
    </row>
    <row r="2568" spans="1:16" x14ac:dyDescent="0.25">
      <c r="A2568" s="1" t="s">
        <v>4028</v>
      </c>
      <c r="B2568" s="1" t="s">
        <v>7536</v>
      </c>
      <c r="C2568" s="3">
        <v>28308</v>
      </c>
      <c r="D2568" s="1" t="s">
        <v>7558</v>
      </c>
      <c r="E2568" s="1" t="s">
        <v>7571</v>
      </c>
      <c r="F2568" s="1" t="s">
        <v>7528</v>
      </c>
      <c r="G2568" s="1" t="s">
        <v>8011</v>
      </c>
      <c r="H2568" s="1" t="s">
        <v>7530</v>
      </c>
      <c r="I2568" s="1" t="s">
        <v>7540</v>
      </c>
      <c r="J2568" s="1" t="s">
        <v>7541</v>
      </c>
      <c r="K2568" s="1" t="s">
        <v>17492</v>
      </c>
      <c r="L2568" s="1" t="s">
        <v>14865</v>
      </c>
      <c r="M2568" s="1" t="s">
        <v>8011</v>
      </c>
      <c r="N2568" s="1" t="s">
        <v>7534</v>
      </c>
      <c r="O2568" s="1" t="s">
        <v>10202</v>
      </c>
      <c r="P2568" s="1" t="s">
        <v>7535</v>
      </c>
    </row>
    <row r="2569" spans="1:16" x14ac:dyDescent="0.25">
      <c r="A2569" s="1" t="s">
        <v>4029</v>
      </c>
      <c r="B2569" s="1" t="s">
        <v>7536</v>
      </c>
      <c r="C2569" s="3">
        <v>35579</v>
      </c>
      <c r="D2569" s="1" t="s">
        <v>7571</v>
      </c>
      <c r="E2569" s="1" t="s">
        <v>7571</v>
      </c>
      <c r="F2569" s="1" t="s">
        <v>7528</v>
      </c>
      <c r="G2569" s="1" t="s">
        <v>9253</v>
      </c>
      <c r="H2569" s="1" t="s">
        <v>7555</v>
      </c>
      <c r="I2569" s="1" t="s">
        <v>7531</v>
      </c>
      <c r="J2569" s="1" t="s">
        <v>7587</v>
      </c>
      <c r="K2569" s="1" t="s">
        <v>17493</v>
      </c>
      <c r="L2569" s="1" t="s">
        <v>13657</v>
      </c>
      <c r="M2569" s="1" t="s">
        <v>7533</v>
      </c>
      <c r="N2569" s="1" t="s">
        <v>7534</v>
      </c>
      <c r="O2569" s="1" t="s">
        <v>10203</v>
      </c>
      <c r="P2569" s="1" t="s">
        <v>7535</v>
      </c>
    </row>
    <row r="2570" spans="1:16" x14ac:dyDescent="0.25">
      <c r="A2570" s="1" t="s">
        <v>4030</v>
      </c>
      <c r="B2570" s="1" t="s">
        <v>7536</v>
      </c>
      <c r="C2570" s="3">
        <v>32747</v>
      </c>
      <c r="D2570" s="1" t="s">
        <v>7578</v>
      </c>
      <c r="E2570" s="1" t="s">
        <v>7571</v>
      </c>
      <c r="F2570" s="1" t="s">
        <v>7528</v>
      </c>
      <c r="G2570" s="1" t="s">
        <v>7538</v>
      </c>
      <c r="H2570" s="1" t="s">
        <v>7539</v>
      </c>
      <c r="I2570" s="1" t="s">
        <v>7540</v>
      </c>
      <c r="J2570" s="1" t="s">
        <v>7532</v>
      </c>
      <c r="K2570" s="1" t="s">
        <v>17494</v>
      </c>
      <c r="L2570" s="1" t="s">
        <v>17495</v>
      </c>
      <c r="M2570" s="1" t="s">
        <v>8303</v>
      </c>
      <c r="N2570" s="1" t="s">
        <v>7534</v>
      </c>
      <c r="O2570" s="1" t="s">
        <v>10204</v>
      </c>
      <c r="P2570" s="1" t="s">
        <v>7535</v>
      </c>
    </row>
    <row r="2571" spans="1:16" x14ac:dyDescent="0.25">
      <c r="A2571" s="1" t="s">
        <v>4031</v>
      </c>
      <c r="B2571" s="1" t="s">
        <v>7536</v>
      </c>
      <c r="C2571" s="3">
        <v>30848</v>
      </c>
      <c r="D2571" s="1" t="s">
        <v>7526</v>
      </c>
      <c r="E2571" s="1" t="s">
        <v>7571</v>
      </c>
      <c r="F2571" s="1" t="s">
        <v>7528</v>
      </c>
      <c r="G2571" s="1" t="s">
        <v>7533</v>
      </c>
      <c r="H2571" s="1" t="s">
        <v>7530</v>
      </c>
      <c r="I2571" s="1" t="s">
        <v>7531</v>
      </c>
      <c r="J2571" s="1" t="s">
        <v>7568</v>
      </c>
      <c r="K2571" s="1" t="s">
        <v>17496</v>
      </c>
      <c r="L2571" s="1" t="s">
        <v>17497</v>
      </c>
      <c r="M2571" s="1" t="s">
        <v>7533</v>
      </c>
      <c r="N2571" s="1" t="s">
        <v>7534</v>
      </c>
      <c r="O2571" s="1" t="s">
        <v>10205</v>
      </c>
      <c r="P2571" s="1" t="s">
        <v>7535</v>
      </c>
    </row>
    <row r="2572" spans="1:16" x14ac:dyDescent="0.25">
      <c r="A2572" s="1" t="s">
        <v>4032</v>
      </c>
      <c r="B2572" s="1" t="s">
        <v>7536</v>
      </c>
      <c r="C2572" s="3">
        <v>35081</v>
      </c>
      <c r="D2572" s="1" t="s">
        <v>7544</v>
      </c>
      <c r="E2572" s="1" t="s">
        <v>7526</v>
      </c>
      <c r="F2572" s="1" t="s">
        <v>7528</v>
      </c>
      <c r="G2572" s="1" t="s">
        <v>10206</v>
      </c>
      <c r="H2572" s="1" t="s">
        <v>7813</v>
      </c>
      <c r="I2572" s="1" t="s">
        <v>7551</v>
      </c>
      <c r="J2572" s="1" t="s">
        <v>7568</v>
      </c>
      <c r="K2572" s="1" t="s">
        <v>17498</v>
      </c>
      <c r="L2572" s="1" t="s">
        <v>13690</v>
      </c>
      <c r="M2572" s="1" t="s">
        <v>7735</v>
      </c>
      <c r="N2572" s="1" t="s">
        <v>7736</v>
      </c>
      <c r="O2572" s="1" t="s">
        <v>10207</v>
      </c>
      <c r="P2572" s="1" t="s">
        <v>7535</v>
      </c>
    </row>
    <row r="2573" spans="1:16" x14ac:dyDescent="0.25">
      <c r="A2573" s="1" t="s">
        <v>4033</v>
      </c>
      <c r="B2573" s="1" t="s">
        <v>7536</v>
      </c>
      <c r="C2573" s="3">
        <v>30619</v>
      </c>
      <c r="D2573" s="1" t="s">
        <v>7577</v>
      </c>
      <c r="E2573" s="1" t="s">
        <v>7526</v>
      </c>
      <c r="F2573" s="1" t="s">
        <v>7528</v>
      </c>
      <c r="G2573" s="1" t="s">
        <v>7739</v>
      </c>
      <c r="H2573" s="1" t="s">
        <v>7701</v>
      </c>
      <c r="I2573" s="1" t="s">
        <v>7531</v>
      </c>
      <c r="J2573" s="1" t="s">
        <v>7640</v>
      </c>
      <c r="K2573" s="1" t="s">
        <v>17499</v>
      </c>
      <c r="L2573" s="1" t="s">
        <v>17500</v>
      </c>
      <c r="M2573" s="1" t="s">
        <v>7533</v>
      </c>
      <c r="N2573" s="1" t="s">
        <v>7534</v>
      </c>
      <c r="O2573" s="1" t="s">
        <v>10208</v>
      </c>
      <c r="P2573" s="1" t="s">
        <v>7535</v>
      </c>
    </row>
    <row r="2574" spans="1:16" x14ac:dyDescent="0.25">
      <c r="A2574" s="1" t="s">
        <v>4034</v>
      </c>
      <c r="B2574" s="1" t="s">
        <v>7536</v>
      </c>
      <c r="C2574" s="3">
        <v>26815</v>
      </c>
      <c r="D2574" s="1" t="s">
        <v>7571</v>
      </c>
      <c r="E2574" s="1" t="s">
        <v>7526</v>
      </c>
      <c r="F2574" s="1" t="s">
        <v>7528</v>
      </c>
      <c r="G2574" s="1" t="s">
        <v>7650</v>
      </c>
      <c r="H2574" s="1" t="s">
        <v>7539</v>
      </c>
      <c r="I2574" s="1" t="s">
        <v>7777</v>
      </c>
      <c r="J2574" s="1" t="s">
        <v>7568</v>
      </c>
      <c r="K2574" s="1" t="s">
        <v>17501</v>
      </c>
      <c r="L2574" s="1" t="s">
        <v>17375</v>
      </c>
      <c r="M2574" s="1" t="s">
        <v>7538</v>
      </c>
      <c r="N2574" s="1" t="s">
        <v>7542</v>
      </c>
      <c r="P2574" s="1" t="s">
        <v>7535</v>
      </c>
    </row>
    <row r="2575" spans="1:16" x14ac:dyDescent="0.25">
      <c r="A2575" s="1" t="s">
        <v>4035</v>
      </c>
      <c r="B2575" s="1" t="s">
        <v>7525</v>
      </c>
      <c r="C2575" s="3">
        <v>35889</v>
      </c>
      <c r="D2575" s="1" t="s">
        <v>7548</v>
      </c>
      <c r="E2575" s="1" t="s">
        <v>7526</v>
      </c>
      <c r="F2575" s="1" t="s">
        <v>7528</v>
      </c>
      <c r="G2575" s="1" t="s">
        <v>8939</v>
      </c>
      <c r="H2575" s="1" t="s">
        <v>7550</v>
      </c>
      <c r="I2575" s="1" t="s">
        <v>7531</v>
      </c>
      <c r="J2575" s="1" t="s">
        <v>7640</v>
      </c>
      <c r="K2575" s="1" t="s">
        <v>17502</v>
      </c>
      <c r="L2575" s="1" t="s">
        <v>17503</v>
      </c>
      <c r="M2575" s="1" t="s">
        <v>8939</v>
      </c>
      <c r="N2575" s="1" t="s">
        <v>7553</v>
      </c>
      <c r="O2575" s="1" t="s">
        <v>10209</v>
      </c>
      <c r="P2575" s="1" t="s">
        <v>7535</v>
      </c>
    </row>
    <row r="2576" spans="1:16" x14ac:dyDescent="0.25">
      <c r="A2576" s="1" t="s">
        <v>4036</v>
      </c>
      <c r="B2576" s="1" t="s">
        <v>7525</v>
      </c>
      <c r="C2576" s="3">
        <v>31067</v>
      </c>
      <c r="D2576" s="1" t="s">
        <v>7544</v>
      </c>
      <c r="E2576" s="1" t="s">
        <v>7526</v>
      </c>
      <c r="F2576" s="1" t="s">
        <v>7528</v>
      </c>
      <c r="G2576" s="1" t="s">
        <v>10210</v>
      </c>
      <c r="H2576" s="1" t="s">
        <v>7668</v>
      </c>
      <c r="I2576" s="1" t="s">
        <v>7531</v>
      </c>
      <c r="J2576" s="1" t="s">
        <v>7565</v>
      </c>
      <c r="K2576" s="1" t="s">
        <v>17504</v>
      </c>
      <c r="L2576" s="1" t="s">
        <v>17505</v>
      </c>
      <c r="M2576" s="1" t="s">
        <v>7538</v>
      </c>
      <c r="N2576" s="1" t="s">
        <v>7542</v>
      </c>
      <c r="P2576" s="1" t="s">
        <v>7535</v>
      </c>
    </row>
    <row r="2577" spans="1:16" x14ac:dyDescent="0.25">
      <c r="A2577" s="1" t="s">
        <v>4039</v>
      </c>
      <c r="B2577" s="1" t="s">
        <v>7525</v>
      </c>
      <c r="C2577" s="3">
        <v>31131</v>
      </c>
      <c r="D2577" s="1" t="s">
        <v>7527</v>
      </c>
      <c r="E2577" s="1" t="s">
        <v>7526</v>
      </c>
      <c r="F2577" s="1" t="s">
        <v>7580</v>
      </c>
      <c r="I2577" s="1" t="s">
        <v>7540</v>
      </c>
      <c r="J2577" s="1" t="s">
        <v>7568</v>
      </c>
      <c r="K2577" s="1" t="s">
        <v>17506</v>
      </c>
      <c r="L2577" s="1" t="s">
        <v>8303</v>
      </c>
      <c r="M2577" s="1" t="s">
        <v>8303</v>
      </c>
      <c r="N2577" s="1" t="s">
        <v>7534</v>
      </c>
      <c r="O2577" s="1" t="s">
        <v>10211</v>
      </c>
      <c r="P2577" s="1" t="s">
        <v>7535</v>
      </c>
    </row>
    <row r="2578" spans="1:16" x14ac:dyDescent="0.25">
      <c r="A2578" s="1" t="s">
        <v>4041</v>
      </c>
      <c r="B2578" s="1" t="s">
        <v>7525</v>
      </c>
      <c r="C2578" s="3">
        <v>35352</v>
      </c>
      <c r="D2578" s="1" t="s">
        <v>7577</v>
      </c>
      <c r="E2578" s="1" t="s">
        <v>7526</v>
      </c>
      <c r="F2578" s="1" t="s">
        <v>7528</v>
      </c>
      <c r="G2578" s="1" t="s">
        <v>8939</v>
      </c>
      <c r="H2578" s="1" t="s">
        <v>7550</v>
      </c>
      <c r="I2578" s="1" t="s">
        <v>7531</v>
      </c>
      <c r="J2578" s="1" t="s">
        <v>7587</v>
      </c>
      <c r="K2578" s="1" t="s">
        <v>17507</v>
      </c>
      <c r="L2578" s="1" t="s">
        <v>17508</v>
      </c>
      <c r="M2578" s="1" t="s">
        <v>8939</v>
      </c>
      <c r="N2578" s="1" t="s">
        <v>7553</v>
      </c>
      <c r="O2578" s="1" t="s">
        <v>10212</v>
      </c>
      <c r="P2578" s="1" t="s">
        <v>7535</v>
      </c>
    </row>
    <row r="2579" spans="1:16" x14ac:dyDescent="0.25">
      <c r="A2579" s="1" t="s">
        <v>4042</v>
      </c>
      <c r="B2579" s="1" t="s">
        <v>7536</v>
      </c>
      <c r="C2579" s="3">
        <v>31988</v>
      </c>
      <c r="D2579" s="1" t="s">
        <v>7558</v>
      </c>
      <c r="E2579" s="1" t="s">
        <v>7526</v>
      </c>
      <c r="F2579" s="1" t="s">
        <v>7528</v>
      </c>
      <c r="G2579" s="1" t="s">
        <v>8011</v>
      </c>
      <c r="H2579" s="1" t="s">
        <v>7530</v>
      </c>
      <c r="I2579" s="1" t="s">
        <v>7540</v>
      </c>
      <c r="J2579" s="1" t="s">
        <v>7568</v>
      </c>
      <c r="K2579" s="1" t="s">
        <v>17509</v>
      </c>
      <c r="L2579" s="1" t="s">
        <v>17510</v>
      </c>
      <c r="M2579" s="1" t="s">
        <v>8110</v>
      </c>
      <c r="N2579" s="1" t="s">
        <v>7534</v>
      </c>
      <c r="O2579" s="1" t="s">
        <v>10213</v>
      </c>
      <c r="P2579" s="1" t="s">
        <v>7535</v>
      </c>
    </row>
    <row r="2580" spans="1:16" x14ac:dyDescent="0.25">
      <c r="A2580" s="1" t="s">
        <v>4043</v>
      </c>
      <c r="B2580" s="1" t="s">
        <v>7536</v>
      </c>
      <c r="C2580" s="3">
        <v>32234</v>
      </c>
      <c r="D2580" s="1" t="s">
        <v>7548</v>
      </c>
      <c r="E2580" s="1" t="s">
        <v>7526</v>
      </c>
      <c r="F2580" s="1" t="s">
        <v>7528</v>
      </c>
      <c r="G2580" s="1" t="s">
        <v>7709</v>
      </c>
      <c r="H2580" s="1" t="s">
        <v>7599</v>
      </c>
      <c r="I2580" s="1" t="s">
        <v>7531</v>
      </c>
      <c r="J2580" s="1" t="s">
        <v>7568</v>
      </c>
      <c r="K2580" s="1" t="s">
        <v>17511</v>
      </c>
      <c r="L2580" s="1" t="s">
        <v>15142</v>
      </c>
      <c r="M2580" s="1" t="s">
        <v>8365</v>
      </c>
      <c r="N2580" s="1" t="s">
        <v>8794</v>
      </c>
      <c r="P2580" s="1" t="s">
        <v>7535</v>
      </c>
    </row>
    <row r="2581" spans="1:16" x14ac:dyDescent="0.25">
      <c r="A2581" s="1" t="s">
        <v>4044</v>
      </c>
      <c r="B2581" s="1" t="s">
        <v>7525</v>
      </c>
      <c r="C2581" s="3">
        <v>31661</v>
      </c>
      <c r="D2581" s="1" t="s">
        <v>7545</v>
      </c>
      <c r="E2581" s="1" t="s">
        <v>7526</v>
      </c>
      <c r="F2581" s="1" t="s">
        <v>7528</v>
      </c>
      <c r="G2581" s="1" t="s">
        <v>7629</v>
      </c>
      <c r="H2581" s="1" t="s">
        <v>7610</v>
      </c>
      <c r="I2581" s="1" t="s">
        <v>7540</v>
      </c>
      <c r="J2581" s="1" t="s">
        <v>7587</v>
      </c>
      <c r="K2581" s="1" t="s">
        <v>17512</v>
      </c>
      <c r="L2581" s="1" t="s">
        <v>14226</v>
      </c>
      <c r="M2581" s="1" t="s">
        <v>7629</v>
      </c>
      <c r="N2581" s="1" t="s">
        <v>7630</v>
      </c>
      <c r="O2581" s="1" t="s">
        <v>10214</v>
      </c>
      <c r="P2581" s="1" t="s">
        <v>7535</v>
      </c>
    </row>
    <row r="2582" spans="1:16" x14ac:dyDescent="0.25">
      <c r="A2582" s="1" t="s">
        <v>4045</v>
      </c>
      <c r="B2582" s="1" t="s">
        <v>7536</v>
      </c>
      <c r="C2582" s="3">
        <v>28300</v>
      </c>
      <c r="D2582" s="1" t="s">
        <v>7526</v>
      </c>
      <c r="E2582" s="1" t="s">
        <v>7526</v>
      </c>
      <c r="F2582" s="1" t="s">
        <v>7528</v>
      </c>
      <c r="G2582" s="1" t="s">
        <v>10215</v>
      </c>
      <c r="H2582" s="1" t="s">
        <v>7575</v>
      </c>
      <c r="I2582" s="1" t="s">
        <v>7531</v>
      </c>
      <c r="J2582" s="1" t="s">
        <v>7562</v>
      </c>
      <c r="K2582" s="1" t="s">
        <v>17513</v>
      </c>
      <c r="L2582" s="1" t="s">
        <v>17514</v>
      </c>
      <c r="M2582" s="1" t="s">
        <v>7588</v>
      </c>
      <c r="N2582" s="1" t="s">
        <v>7586</v>
      </c>
      <c r="O2582" s="1" t="s">
        <v>10216</v>
      </c>
      <c r="P2582" s="1" t="s">
        <v>7535</v>
      </c>
    </row>
    <row r="2583" spans="1:16" x14ac:dyDescent="0.25">
      <c r="A2583" s="1" t="s">
        <v>4046</v>
      </c>
      <c r="B2583" s="1" t="s">
        <v>7536</v>
      </c>
      <c r="C2583" s="3">
        <v>33219</v>
      </c>
      <c r="D2583" s="1" t="s">
        <v>7594</v>
      </c>
      <c r="E2583" s="1" t="s">
        <v>7526</v>
      </c>
      <c r="F2583" s="1" t="s">
        <v>7528</v>
      </c>
      <c r="G2583" s="1" t="s">
        <v>9112</v>
      </c>
      <c r="H2583" s="1" t="s">
        <v>7530</v>
      </c>
      <c r="I2583" s="1" t="s">
        <v>7531</v>
      </c>
      <c r="J2583" s="1" t="s">
        <v>7568</v>
      </c>
      <c r="K2583" s="1" t="s">
        <v>17515</v>
      </c>
      <c r="L2583" s="1" t="s">
        <v>13918</v>
      </c>
      <c r="M2583" s="1" t="s">
        <v>10217</v>
      </c>
      <c r="N2583" s="1" t="s">
        <v>7534</v>
      </c>
      <c r="O2583" s="1" t="s">
        <v>10218</v>
      </c>
      <c r="P2583" s="1" t="s">
        <v>7535</v>
      </c>
    </row>
    <row r="2584" spans="1:16" x14ac:dyDescent="0.25">
      <c r="A2584" s="1" t="s">
        <v>4047</v>
      </c>
      <c r="B2584" s="1" t="s">
        <v>7536</v>
      </c>
      <c r="C2584" s="3">
        <v>32853</v>
      </c>
      <c r="D2584" s="1" t="s">
        <v>7594</v>
      </c>
      <c r="E2584" s="1" t="s">
        <v>7526</v>
      </c>
      <c r="F2584" s="1" t="s">
        <v>7528</v>
      </c>
      <c r="G2584" s="1" t="s">
        <v>7533</v>
      </c>
      <c r="H2584" s="1" t="s">
        <v>7530</v>
      </c>
      <c r="I2584" s="1" t="s">
        <v>7540</v>
      </c>
      <c r="J2584" s="1" t="s">
        <v>7587</v>
      </c>
      <c r="K2584" s="1" t="s">
        <v>17516</v>
      </c>
      <c r="L2584" s="1" t="s">
        <v>14511</v>
      </c>
      <c r="M2584" s="1" t="s">
        <v>7533</v>
      </c>
      <c r="N2584" s="1" t="s">
        <v>7534</v>
      </c>
      <c r="O2584" s="1" t="s">
        <v>10219</v>
      </c>
      <c r="P2584" s="1" t="s">
        <v>7535</v>
      </c>
    </row>
    <row r="2585" spans="1:16" x14ac:dyDescent="0.25">
      <c r="A2585" s="1" t="s">
        <v>4048</v>
      </c>
      <c r="B2585" s="1" t="s">
        <v>7525</v>
      </c>
      <c r="C2585" s="3">
        <v>30494</v>
      </c>
      <c r="D2585" s="1" t="s">
        <v>7526</v>
      </c>
      <c r="E2585" s="1" t="s">
        <v>7526</v>
      </c>
      <c r="F2585" s="1" t="s">
        <v>7528</v>
      </c>
      <c r="G2585" s="1" t="s">
        <v>7552</v>
      </c>
      <c r="H2585" s="1" t="s">
        <v>7550</v>
      </c>
      <c r="I2585" s="1" t="s">
        <v>7777</v>
      </c>
      <c r="J2585" s="1" t="s">
        <v>7541</v>
      </c>
      <c r="K2585" s="1" t="s">
        <v>17517</v>
      </c>
      <c r="L2585" s="1" t="s">
        <v>17518</v>
      </c>
      <c r="M2585" s="1" t="s">
        <v>7552</v>
      </c>
      <c r="N2585" s="1" t="s">
        <v>7553</v>
      </c>
      <c r="O2585" s="1" t="s">
        <v>10220</v>
      </c>
      <c r="P2585" s="1" t="s">
        <v>7535</v>
      </c>
    </row>
    <row r="2586" spans="1:16" x14ac:dyDescent="0.25">
      <c r="A2586" s="1" t="s">
        <v>4049</v>
      </c>
      <c r="B2586" s="1" t="s">
        <v>7525</v>
      </c>
      <c r="C2586" s="3">
        <v>28785</v>
      </c>
      <c r="D2586" s="1" t="s">
        <v>7577</v>
      </c>
      <c r="E2586" s="1" t="s">
        <v>7526</v>
      </c>
      <c r="F2586" s="1" t="s">
        <v>7528</v>
      </c>
      <c r="G2586" s="1" t="s">
        <v>7633</v>
      </c>
      <c r="H2586" s="1" t="s">
        <v>7610</v>
      </c>
      <c r="I2586" s="1" t="s">
        <v>7540</v>
      </c>
      <c r="J2586" s="1" t="s">
        <v>7587</v>
      </c>
      <c r="K2586" s="1" t="s">
        <v>17519</v>
      </c>
      <c r="L2586" s="1" t="s">
        <v>7632</v>
      </c>
      <c r="M2586" s="1" t="s">
        <v>7629</v>
      </c>
      <c r="N2586" s="1" t="s">
        <v>7630</v>
      </c>
      <c r="O2586" s="1" t="s">
        <v>10221</v>
      </c>
      <c r="P2586" s="1" t="s">
        <v>7535</v>
      </c>
    </row>
    <row r="2587" spans="1:16" x14ac:dyDescent="0.25">
      <c r="A2587" s="1" t="s">
        <v>4050</v>
      </c>
      <c r="B2587" s="1" t="s">
        <v>7525</v>
      </c>
      <c r="C2587" s="3">
        <v>24838</v>
      </c>
      <c r="D2587" s="1" t="s">
        <v>7544</v>
      </c>
      <c r="E2587" s="1" t="s">
        <v>7526</v>
      </c>
      <c r="F2587" s="1" t="s">
        <v>7528</v>
      </c>
      <c r="G2587" s="1" t="s">
        <v>10222</v>
      </c>
      <c r="H2587" s="1" t="s">
        <v>7570</v>
      </c>
      <c r="I2587" s="1" t="s">
        <v>7531</v>
      </c>
      <c r="J2587" s="1" t="s">
        <v>7565</v>
      </c>
      <c r="K2587" s="1" t="s">
        <v>17520</v>
      </c>
      <c r="L2587" s="1" t="s">
        <v>17521</v>
      </c>
      <c r="M2587" s="1" t="s">
        <v>7533</v>
      </c>
      <c r="N2587" s="1" t="s">
        <v>7534</v>
      </c>
      <c r="O2587" s="1" t="s">
        <v>10223</v>
      </c>
      <c r="P2587" s="1" t="s">
        <v>7535</v>
      </c>
    </row>
    <row r="2588" spans="1:16" x14ac:dyDescent="0.25">
      <c r="A2588" s="1" t="s">
        <v>4051</v>
      </c>
      <c r="B2588" s="1" t="s">
        <v>7525</v>
      </c>
      <c r="C2588" s="3">
        <v>29891</v>
      </c>
      <c r="D2588" s="1" t="s">
        <v>7537</v>
      </c>
      <c r="E2588" s="1" t="s">
        <v>7526</v>
      </c>
      <c r="F2588" s="1" t="s">
        <v>7528</v>
      </c>
      <c r="G2588" s="1" t="s">
        <v>7533</v>
      </c>
      <c r="H2588" s="1" t="s">
        <v>7530</v>
      </c>
      <c r="I2588" s="1" t="s">
        <v>7531</v>
      </c>
      <c r="J2588" s="1" t="s">
        <v>7565</v>
      </c>
      <c r="K2588" s="1" t="s">
        <v>17522</v>
      </c>
      <c r="L2588" s="1" t="s">
        <v>17523</v>
      </c>
      <c r="M2588" s="1" t="s">
        <v>7533</v>
      </c>
      <c r="N2588" s="1" t="s">
        <v>7534</v>
      </c>
      <c r="O2588" s="1" t="s">
        <v>10224</v>
      </c>
      <c r="P2588" s="1" t="s">
        <v>7535</v>
      </c>
    </row>
    <row r="2589" spans="1:16" x14ac:dyDescent="0.25">
      <c r="A2589" s="1" t="s">
        <v>4052</v>
      </c>
      <c r="B2589" s="1" t="s">
        <v>7525</v>
      </c>
      <c r="C2589" s="3">
        <v>23524</v>
      </c>
      <c r="D2589" s="1" t="s">
        <v>7571</v>
      </c>
      <c r="E2589" s="1" t="s">
        <v>7526</v>
      </c>
      <c r="F2589" s="1" t="s">
        <v>7528</v>
      </c>
      <c r="G2589" s="1" t="s">
        <v>9982</v>
      </c>
      <c r="H2589" s="1" t="s">
        <v>7570</v>
      </c>
      <c r="I2589" s="1" t="s">
        <v>7531</v>
      </c>
      <c r="J2589" s="1" t="s">
        <v>7565</v>
      </c>
      <c r="K2589" s="1" t="s">
        <v>17524</v>
      </c>
      <c r="L2589" s="1" t="s">
        <v>17525</v>
      </c>
      <c r="M2589" s="1" t="s">
        <v>7533</v>
      </c>
      <c r="N2589" s="1" t="s">
        <v>7534</v>
      </c>
      <c r="O2589" s="1" t="s">
        <v>10225</v>
      </c>
      <c r="P2589" s="1" t="s">
        <v>7535</v>
      </c>
    </row>
    <row r="2590" spans="1:16" x14ac:dyDescent="0.25">
      <c r="A2590" s="1" t="s">
        <v>4053</v>
      </c>
      <c r="B2590" s="1" t="s">
        <v>7536</v>
      </c>
      <c r="C2590" s="3">
        <v>34714</v>
      </c>
      <c r="D2590" s="1" t="s">
        <v>7544</v>
      </c>
      <c r="E2590" s="1" t="s">
        <v>7526</v>
      </c>
      <c r="F2590" s="1" t="s">
        <v>7528</v>
      </c>
      <c r="G2590" s="1" t="s">
        <v>7620</v>
      </c>
      <c r="H2590" s="1" t="s">
        <v>7530</v>
      </c>
      <c r="I2590" s="1" t="s">
        <v>7531</v>
      </c>
      <c r="J2590" s="1" t="s">
        <v>7568</v>
      </c>
      <c r="K2590" s="1" t="s">
        <v>17526</v>
      </c>
      <c r="L2590" s="1" t="s">
        <v>13655</v>
      </c>
      <c r="M2590" s="1" t="s">
        <v>7584</v>
      </c>
      <c r="N2590" s="1" t="s">
        <v>7534</v>
      </c>
      <c r="O2590" s="1" t="s">
        <v>10226</v>
      </c>
      <c r="P2590" s="1" t="s">
        <v>7535</v>
      </c>
    </row>
    <row r="2591" spans="1:16" x14ac:dyDescent="0.25">
      <c r="A2591" s="1" t="s">
        <v>4054</v>
      </c>
      <c r="B2591" s="1" t="s">
        <v>7536</v>
      </c>
      <c r="C2591" s="3">
        <v>31089</v>
      </c>
      <c r="D2591" s="1" t="s">
        <v>7563</v>
      </c>
      <c r="E2591" s="1" t="s">
        <v>7526</v>
      </c>
      <c r="F2591" s="1" t="s">
        <v>7528</v>
      </c>
      <c r="G2591" s="1" t="s">
        <v>10227</v>
      </c>
      <c r="H2591" s="1" t="s">
        <v>7570</v>
      </c>
      <c r="I2591" s="1" t="s">
        <v>7531</v>
      </c>
      <c r="J2591" s="1" t="s">
        <v>7640</v>
      </c>
      <c r="K2591" s="1" t="s">
        <v>17527</v>
      </c>
      <c r="L2591" s="1" t="s">
        <v>17528</v>
      </c>
      <c r="M2591" s="1" t="s">
        <v>7620</v>
      </c>
      <c r="N2591" s="1" t="s">
        <v>7534</v>
      </c>
      <c r="O2591" s="1" t="s">
        <v>10228</v>
      </c>
      <c r="P2591" s="1" t="s">
        <v>7535</v>
      </c>
    </row>
    <row r="2592" spans="1:16" x14ac:dyDescent="0.25">
      <c r="A2592" s="1" t="s">
        <v>4055</v>
      </c>
      <c r="B2592" s="1" t="s">
        <v>7525</v>
      </c>
      <c r="C2592" s="3">
        <v>34222</v>
      </c>
      <c r="D2592" s="1" t="s">
        <v>7545</v>
      </c>
      <c r="E2592" s="1" t="s">
        <v>7526</v>
      </c>
      <c r="F2592" s="1" t="s">
        <v>7528</v>
      </c>
      <c r="G2592" s="1" t="s">
        <v>7712</v>
      </c>
      <c r="H2592" s="1" t="s">
        <v>7530</v>
      </c>
      <c r="I2592" s="1" t="s">
        <v>7540</v>
      </c>
      <c r="J2592" s="1" t="s">
        <v>7565</v>
      </c>
      <c r="K2592" s="1" t="s">
        <v>17529</v>
      </c>
      <c r="L2592" s="1" t="s">
        <v>16520</v>
      </c>
      <c r="M2592" s="1" t="s">
        <v>7712</v>
      </c>
      <c r="N2592" s="1" t="s">
        <v>7534</v>
      </c>
      <c r="O2592" s="1" t="s">
        <v>10229</v>
      </c>
      <c r="P2592" s="1" t="s">
        <v>7535</v>
      </c>
    </row>
    <row r="2593" spans="1:16" x14ac:dyDescent="0.25">
      <c r="A2593" s="1" t="s">
        <v>4056</v>
      </c>
      <c r="B2593" s="1" t="s">
        <v>7536</v>
      </c>
      <c r="C2593" s="3">
        <v>26420</v>
      </c>
      <c r="D2593" s="1" t="s">
        <v>7571</v>
      </c>
      <c r="E2593" s="1" t="s">
        <v>7526</v>
      </c>
      <c r="F2593" s="1" t="s">
        <v>7528</v>
      </c>
      <c r="G2593" s="1" t="s">
        <v>10230</v>
      </c>
      <c r="H2593" s="1" t="s">
        <v>7813</v>
      </c>
      <c r="I2593" s="1" t="s">
        <v>7540</v>
      </c>
      <c r="J2593" s="1" t="s">
        <v>7568</v>
      </c>
      <c r="K2593" s="1" t="s">
        <v>17530</v>
      </c>
      <c r="L2593" s="1" t="s">
        <v>14270</v>
      </c>
      <c r="M2593" s="1" t="s">
        <v>7735</v>
      </c>
      <c r="N2593" s="1" t="s">
        <v>7736</v>
      </c>
      <c r="O2593" s="1" t="s">
        <v>10231</v>
      </c>
      <c r="P2593" s="1" t="s">
        <v>7535</v>
      </c>
    </row>
    <row r="2594" spans="1:16" x14ac:dyDescent="0.25">
      <c r="A2594" s="1" t="s">
        <v>4057</v>
      </c>
      <c r="B2594" s="1" t="s">
        <v>7525</v>
      </c>
      <c r="C2594" s="3">
        <v>29497</v>
      </c>
      <c r="D2594" s="1" t="s">
        <v>7577</v>
      </c>
      <c r="E2594" s="1" t="s">
        <v>7526</v>
      </c>
      <c r="F2594" s="1" t="s">
        <v>7528</v>
      </c>
      <c r="G2594" s="1" t="s">
        <v>7538</v>
      </c>
      <c r="H2594" s="1" t="s">
        <v>7539</v>
      </c>
      <c r="I2594" s="1" t="s">
        <v>7540</v>
      </c>
      <c r="J2594" s="1" t="s">
        <v>7640</v>
      </c>
      <c r="K2594" s="1" t="s">
        <v>17531</v>
      </c>
      <c r="L2594" s="1" t="s">
        <v>14286</v>
      </c>
      <c r="M2594" s="1" t="s">
        <v>7538</v>
      </c>
      <c r="N2594" s="1" t="s">
        <v>7542</v>
      </c>
      <c r="P2594" s="1" t="s">
        <v>7535</v>
      </c>
    </row>
    <row r="2595" spans="1:16" x14ac:dyDescent="0.25">
      <c r="A2595" s="1" t="s">
        <v>4058</v>
      </c>
      <c r="B2595" s="1" t="s">
        <v>7536</v>
      </c>
      <c r="C2595" s="3">
        <v>21192</v>
      </c>
      <c r="D2595" s="1" t="s">
        <v>7544</v>
      </c>
      <c r="E2595" s="1" t="s">
        <v>7526</v>
      </c>
      <c r="F2595" s="1" t="s">
        <v>7528</v>
      </c>
      <c r="G2595" s="1" t="s">
        <v>9369</v>
      </c>
      <c r="H2595" s="1" t="s">
        <v>7530</v>
      </c>
      <c r="I2595" s="1" t="s">
        <v>7531</v>
      </c>
      <c r="J2595" s="1" t="s">
        <v>7541</v>
      </c>
      <c r="K2595" s="1" t="s">
        <v>17532</v>
      </c>
      <c r="L2595" s="1" t="s">
        <v>13655</v>
      </c>
      <c r="M2595" s="1" t="s">
        <v>8983</v>
      </c>
      <c r="N2595" s="1" t="s">
        <v>7534</v>
      </c>
      <c r="O2595" s="1" t="s">
        <v>10232</v>
      </c>
      <c r="P2595" s="1" t="s">
        <v>7535</v>
      </c>
    </row>
    <row r="2596" spans="1:16" x14ac:dyDescent="0.25">
      <c r="A2596" s="1" t="s">
        <v>4059</v>
      </c>
      <c r="B2596" s="1" t="s">
        <v>7525</v>
      </c>
      <c r="C2596" s="3">
        <v>29979</v>
      </c>
      <c r="D2596" s="1" t="s">
        <v>7544</v>
      </c>
      <c r="E2596" s="1" t="s">
        <v>7526</v>
      </c>
      <c r="F2596" s="1" t="s">
        <v>7528</v>
      </c>
      <c r="G2596" s="1" t="s">
        <v>7538</v>
      </c>
      <c r="H2596" s="1" t="s">
        <v>7539</v>
      </c>
      <c r="I2596" s="1" t="s">
        <v>7540</v>
      </c>
      <c r="J2596" s="1" t="s">
        <v>7648</v>
      </c>
      <c r="K2596" s="1" t="s">
        <v>17533</v>
      </c>
      <c r="L2596" s="1" t="s">
        <v>17534</v>
      </c>
      <c r="M2596" s="1" t="s">
        <v>7538</v>
      </c>
      <c r="N2596" s="1" t="s">
        <v>7542</v>
      </c>
      <c r="P2596" s="1" t="s">
        <v>7535</v>
      </c>
    </row>
    <row r="2597" spans="1:16" x14ac:dyDescent="0.25">
      <c r="A2597" s="1" t="s">
        <v>4060</v>
      </c>
      <c r="B2597" s="1" t="s">
        <v>7525</v>
      </c>
      <c r="C2597" s="3">
        <v>22695</v>
      </c>
      <c r="D2597" s="1" t="s">
        <v>7563</v>
      </c>
      <c r="E2597" s="1" t="s">
        <v>7526</v>
      </c>
      <c r="F2597" s="1" t="s">
        <v>7528</v>
      </c>
      <c r="G2597" s="1" t="s">
        <v>8293</v>
      </c>
      <c r="H2597" s="1" t="s">
        <v>7570</v>
      </c>
      <c r="I2597" s="1" t="s">
        <v>7531</v>
      </c>
      <c r="J2597" s="1" t="s">
        <v>7565</v>
      </c>
      <c r="K2597" s="1" t="s">
        <v>17535</v>
      </c>
      <c r="L2597" s="1" t="s">
        <v>14071</v>
      </c>
      <c r="M2597" s="1" t="s">
        <v>7533</v>
      </c>
      <c r="N2597" s="1" t="s">
        <v>7534</v>
      </c>
      <c r="O2597" s="1" t="s">
        <v>10233</v>
      </c>
      <c r="P2597" s="1" t="s">
        <v>7535</v>
      </c>
    </row>
    <row r="2598" spans="1:16" x14ac:dyDescent="0.25">
      <c r="A2598" s="1" t="s">
        <v>4061</v>
      </c>
      <c r="B2598" s="1" t="s">
        <v>7525</v>
      </c>
      <c r="C2598" s="3">
        <v>28675</v>
      </c>
      <c r="D2598" s="1" t="s">
        <v>7558</v>
      </c>
      <c r="E2598" s="1" t="s">
        <v>7526</v>
      </c>
      <c r="F2598" s="1" t="s">
        <v>7528</v>
      </c>
      <c r="G2598" s="1" t="s">
        <v>7538</v>
      </c>
      <c r="H2598" s="1" t="s">
        <v>7539</v>
      </c>
      <c r="I2598" s="1" t="s">
        <v>7540</v>
      </c>
      <c r="J2598" s="1" t="s">
        <v>7562</v>
      </c>
      <c r="K2598" s="1" t="s">
        <v>17536</v>
      </c>
      <c r="L2598" s="1" t="s">
        <v>13668</v>
      </c>
      <c r="M2598" s="1" t="s">
        <v>7538</v>
      </c>
      <c r="N2598" s="1" t="s">
        <v>7542</v>
      </c>
      <c r="P2598" s="1" t="s">
        <v>7535</v>
      </c>
    </row>
    <row r="2599" spans="1:16" x14ac:dyDescent="0.25">
      <c r="A2599" s="1" t="s">
        <v>4062</v>
      </c>
      <c r="B2599" s="1" t="s">
        <v>7536</v>
      </c>
      <c r="C2599" s="3">
        <v>33101</v>
      </c>
      <c r="D2599" s="1" t="s">
        <v>7578</v>
      </c>
      <c r="E2599" s="1" t="s">
        <v>7526</v>
      </c>
      <c r="F2599" s="1" t="s">
        <v>7528</v>
      </c>
      <c r="G2599" s="1" t="s">
        <v>7581</v>
      </c>
      <c r="H2599" s="1" t="s">
        <v>7530</v>
      </c>
      <c r="I2599" s="1" t="s">
        <v>7540</v>
      </c>
      <c r="J2599" s="1" t="s">
        <v>7568</v>
      </c>
      <c r="K2599" s="1" t="s">
        <v>17537</v>
      </c>
      <c r="L2599" s="1" t="s">
        <v>17538</v>
      </c>
      <c r="M2599" s="1" t="s">
        <v>7716</v>
      </c>
      <c r="N2599" s="1" t="s">
        <v>7534</v>
      </c>
      <c r="O2599" s="1" t="s">
        <v>10234</v>
      </c>
      <c r="P2599" s="1" t="s">
        <v>7535</v>
      </c>
    </row>
    <row r="2600" spans="1:16" x14ac:dyDescent="0.25">
      <c r="A2600" s="1" t="s">
        <v>4064</v>
      </c>
      <c r="B2600" s="1" t="s">
        <v>7536</v>
      </c>
      <c r="C2600" s="3">
        <v>30755</v>
      </c>
      <c r="D2600" s="1" t="s">
        <v>7527</v>
      </c>
      <c r="E2600" s="1" t="s">
        <v>7526</v>
      </c>
      <c r="F2600" s="1" t="s">
        <v>7528</v>
      </c>
      <c r="G2600" s="1" t="s">
        <v>10235</v>
      </c>
      <c r="H2600" s="1" t="s">
        <v>7570</v>
      </c>
      <c r="I2600" s="1" t="s">
        <v>7540</v>
      </c>
      <c r="J2600" s="1" t="s">
        <v>7568</v>
      </c>
      <c r="K2600" s="1" t="s">
        <v>17539</v>
      </c>
      <c r="L2600" s="1" t="s">
        <v>17540</v>
      </c>
      <c r="M2600" s="1" t="s">
        <v>7762</v>
      </c>
      <c r="N2600" s="1" t="s">
        <v>7719</v>
      </c>
      <c r="O2600" s="1" t="s">
        <v>10236</v>
      </c>
      <c r="P2600" s="1" t="s">
        <v>7535</v>
      </c>
    </row>
    <row r="2601" spans="1:16" x14ac:dyDescent="0.25">
      <c r="A2601" s="1" t="s">
        <v>4066</v>
      </c>
      <c r="B2601" s="1" t="s">
        <v>7525</v>
      </c>
      <c r="C2601" s="3">
        <v>33444</v>
      </c>
      <c r="D2601" s="1" t="s">
        <v>7558</v>
      </c>
      <c r="E2601" s="1" t="s">
        <v>7526</v>
      </c>
      <c r="F2601" s="1" t="s">
        <v>7528</v>
      </c>
      <c r="G2601" s="1" t="s">
        <v>7533</v>
      </c>
      <c r="H2601" s="1" t="s">
        <v>7530</v>
      </c>
      <c r="I2601" s="1" t="s">
        <v>7540</v>
      </c>
      <c r="J2601" s="1" t="s">
        <v>7568</v>
      </c>
      <c r="K2601" s="1" t="s">
        <v>17541</v>
      </c>
      <c r="L2601" s="1" t="s">
        <v>17542</v>
      </c>
      <c r="M2601" s="1" t="s">
        <v>7533</v>
      </c>
      <c r="N2601" s="1" t="s">
        <v>7534</v>
      </c>
      <c r="O2601" s="1" t="s">
        <v>10237</v>
      </c>
      <c r="P2601" s="1" t="s">
        <v>7535</v>
      </c>
    </row>
    <row r="2602" spans="1:16" x14ac:dyDescent="0.25">
      <c r="A2602" s="1" t="s">
        <v>4068</v>
      </c>
      <c r="B2602" s="1" t="s">
        <v>7536</v>
      </c>
      <c r="C2602" s="3">
        <v>33109</v>
      </c>
      <c r="D2602" s="1" t="s">
        <v>7578</v>
      </c>
      <c r="E2602" s="1" t="s">
        <v>7526</v>
      </c>
      <c r="F2602" s="1" t="s">
        <v>7528</v>
      </c>
      <c r="G2602" s="1" t="s">
        <v>7533</v>
      </c>
      <c r="H2602" s="1" t="s">
        <v>7530</v>
      </c>
      <c r="I2602" s="1" t="s">
        <v>7531</v>
      </c>
      <c r="J2602" s="1" t="s">
        <v>7532</v>
      </c>
      <c r="K2602" s="1" t="s">
        <v>17543</v>
      </c>
      <c r="L2602" s="1" t="s">
        <v>17544</v>
      </c>
      <c r="M2602" s="1" t="s">
        <v>7635</v>
      </c>
      <c r="N2602" s="1" t="s">
        <v>7534</v>
      </c>
      <c r="O2602" s="1" t="s">
        <v>10238</v>
      </c>
      <c r="P2602" s="1" t="s">
        <v>7535</v>
      </c>
    </row>
    <row r="2603" spans="1:16" x14ac:dyDescent="0.25">
      <c r="A2603" s="1" t="s">
        <v>4069</v>
      </c>
      <c r="B2603" s="1" t="s">
        <v>7525</v>
      </c>
      <c r="C2603" s="3">
        <v>24229</v>
      </c>
      <c r="D2603" s="1" t="s">
        <v>7571</v>
      </c>
      <c r="E2603" s="1" t="s">
        <v>7526</v>
      </c>
      <c r="F2603" s="1" t="s">
        <v>7528</v>
      </c>
      <c r="G2603" s="1" t="s">
        <v>7552</v>
      </c>
      <c r="H2603" s="1" t="s">
        <v>7550</v>
      </c>
      <c r="I2603" s="1" t="s">
        <v>7531</v>
      </c>
      <c r="J2603" s="1" t="s">
        <v>7568</v>
      </c>
      <c r="K2603" s="1" t="s">
        <v>17545</v>
      </c>
      <c r="L2603" s="1" t="s">
        <v>7749</v>
      </c>
      <c r="M2603" s="1" t="s">
        <v>9595</v>
      </c>
      <c r="N2603" s="1" t="s">
        <v>7553</v>
      </c>
      <c r="O2603" s="1" t="s">
        <v>10239</v>
      </c>
      <c r="P2603" s="1" t="s">
        <v>7535</v>
      </c>
    </row>
    <row r="2604" spans="1:16" x14ac:dyDescent="0.25">
      <c r="A2604" s="1" t="s">
        <v>4070</v>
      </c>
      <c r="B2604" s="1" t="s">
        <v>7536</v>
      </c>
      <c r="C2604" s="3">
        <v>25104</v>
      </c>
      <c r="D2604" s="1" t="s">
        <v>7545</v>
      </c>
      <c r="E2604" s="1" t="s">
        <v>7526</v>
      </c>
      <c r="F2604" s="1" t="s">
        <v>7528</v>
      </c>
      <c r="G2604" s="1" t="s">
        <v>7666</v>
      </c>
      <c r="H2604" s="1" t="s">
        <v>7539</v>
      </c>
      <c r="I2604" s="1" t="s">
        <v>7540</v>
      </c>
      <c r="J2604" s="1" t="s">
        <v>7568</v>
      </c>
      <c r="K2604" s="1" t="s">
        <v>17546</v>
      </c>
      <c r="L2604" s="1" t="s">
        <v>17547</v>
      </c>
      <c r="M2604" s="1" t="s">
        <v>8443</v>
      </c>
      <c r="N2604" s="1" t="s">
        <v>7542</v>
      </c>
      <c r="P2604" s="1" t="s">
        <v>7535</v>
      </c>
    </row>
    <row r="2605" spans="1:16" x14ac:dyDescent="0.25">
      <c r="A2605" s="1" t="s">
        <v>4071</v>
      </c>
      <c r="B2605" s="1" t="s">
        <v>7536</v>
      </c>
      <c r="C2605" s="3">
        <v>27737</v>
      </c>
      <c r="D2605" s="1" t="s">
        <v>7594</v>
      </c>
      <c r="E2605" s="1" t="s">
        <v>7526</v>
      </c>
      <c r="F2605" s="1" t="s">
        <v>7528</v>
      </c>
      <c r="G2605" s="1" t="s">
        <v>10240</v>
      </c>
      <c r="H2605" s="1" t="s">
        <v>7573</v>
      </c>
      <c r="I2605" s="1" t="s">
        <v>7540</v>
      </c>
      <c r="J2605" s="1" t="s">
        <v>7568</v>
      </c>
      <c r="K2605" s="1" t="s">
        <v>17548</v>
      </c>
      <c r="L2605" s="1" t="s">
        <v>17549</v>
      </c>
      <c r="M2605" s="1" t="s">
        <v>7533</v>
      </c>
      <c r="N2605" s="1" t="s">
        <v>7534</v>
      </c>
      <c r="O2605" s="1" t="s">
        <v>10241</v>
      </c>
      <c r="P2605" s="1" t="s">
        <v>7535</v>
      </c>
    </row>
    <row r="2606" spans="1:16" x14ac:dyDescent="0.25">
      <c r="A2606" s="1" t="s">
        <v>4072</v>
      </c>
      <c r="B2606" s="1" t="s">
        <v>7536</v>
      </c>
      <c r="C2606" s="3">
        <v>32011</v>
      </c>
      <c r="D2606" s="1" t="s">
        <v>7578</v>
      </c>
      <c r="E2606" s="1" t="s">
        <v>7526</v>
      </c>
      <c r="F2606" s="1" t="s">
        <v>7528</v>
      </c>
      <c r="G2606" s="1" t="s">
        <v>7538</v>
      </c>
      <c r="H2606" s="1" t="s">
        <v>7539</v>
      </c>
      <c r="I2606" s="1" t="s">
        <v>7540</v>
      </c>
      <c r="J2606" s="1" t="s">
        <v>7568</v>
      </c>
      <c r="K2606" s="1" t="s">
        <v>17550</v>
      </c>
      <c r="L2606" s="1" t="s">
        <v>14343</v>
      </c>
      <c r="M2606" s="1" t="s">
        <v>7538</v>
      </c>
      <c r="N2606" s="1" t="s">
        <v>7542</v>
      </c>
      <c r="P2606" s="1" t="s">
        <v>7535</v>
      </c>
    </row>
    <row r="2607" spans="1:16" x14ac:dyDescent="0.25">
      <c r="A2607" s="1" t="s">
        <v>4073</v>
      </c>
      <c r="B2607" s="1" t="s">
        <v>7525</v>
      </c>
      <c r="C2607" s="3">
        <v>30273</v>
      </c>
      <c r="D2607" s="1" t="s">
        <v>7537</v>
      </c>
      <c r="E2607" s="1" t="s">
        <v>7526</v>
      </c>
      <c r="F2607" s="1" t="s">
        <v>7528</v>
      </c>
      <c r="G2607" s="1" t="s">
        <v>8953</v>
      </c>
      <c r="H2607" s="1" t="s">
        <v>7550</v>
      </c>
      <c r="I2607" s="1" t="s">
        <v>7531</v>
      </c>
      <c r="J2607" s="1" t="s">
        <v>7568</v>
      </c>
      <c r="K2607" s="1" t="s">
        <v>17551</v>
      </c>
      <c r="L2607" s="1" t="s">
        <v>16574</v>
      </c>
      <c r="M2607" s="1" t="s">
        <v>9337</v>
      </c>
      <c r="N2607" s="1" t="s">
        <v>7553</v>
      </c>
      <c r="O2607" s="1" t="s">
        <v>10242</v>
      </c>
      <c r="P2607" s="1" t="s">
        <v>7535</v>
      </c>
    </row>
    <row r="2608" spans="1:16" x14ac:dyDescent="0.25">
      <c r="A2608" s="1" t="s">
        <v>4074</v>
      </c>
      <c r="B2608" s="1" t="s">
        <v>7536</v>
      </c>
      <c r="C2608" s="3">
        <v>30419</v>
      </c>
      <c r="D2608" s="1" t="s">
        <v>7548</v>
      </c>
      <c r="E2608" s="1" t="s">
        <v>7526</v>
      </c>
      <c r="F2608" s="1" t="s">
        <v>7528</v>
      </c>
      <c r="G2608" s="1" t="s">
        <v>7554</v>
      </c>
      <c r="H2608" s="1" t="s">
        <v>7555</v>
      </c>
      <c r="I2608" s="1" t="s">
        <v>7531</v>
      </c>
      <c r="J2608" s="1" t="s">
        <v>7568</v>
      </c>
      <c r="K2608" s="1" t="s">
        <v>17552</v>
      </c>
      <c r="L2608" s="1" t="s">
        <v>13880</v>
      </c>
      <c r="M2608" s="1" t="s">
        <v>7762</v>
      </c>
      <c r="N2608" s="1" t="s">
        <v>7719</v>
      </c>
      <c r="O2608" s="1" t="s">
        <v>10243</v>
      </c>
      <c r="P2608" s="1" t="s">
        <v>7535</v>
      </c>
    </row>
    <row r="2609" spans="1:16" x14ac:dyDescent="0.25">
      <c r="A2609" s="1" t="s">
        <v>4075</v>
      </c>
      <c r="B2609" s="1" t="s">
        <v>7525</v>
      </c>
      <c r="C2609" s="3">
        <v>34902</v>
      </c>
      <c r="D2609" s="1" t="s">
        <v>7558</v>
      </c>
      <c r="E2609" s="1" t="s">
        <v>7526</v>
      </c>
      <c r="F2609" s="1" t="s">
        <v>7528</v>
      </c>
      <c r="G2609" s="1" t="s">
        <v>7658</v>
      </c>
      <c r="H2609" s="1" t="s">
        <v>7550</v>
      </c>
      <c r="I2609" s="1" t="s">
        <v>7531</v>
      </c>
      <c r="J2609" s="1" t="s">
        <v>7541</v>
      </c>
      <c r="K2609" s="1" t="s">
        <v>17553</v>
      </c>
      <c r="L2609" s="1" t="s">
        <v>17554</v>
      </c>
      <c r="M2609" s="1" t="s">
        <v>7658</v>
      </c>
      <c r="N2609" s="1" t="s">
        <v>7553</v>
      </c>
      <c r="O2609" s="1" t="s">
        <v>10244</v>
      </c>
      <c r="P2609" s="1" t="s">
        <v>7535</v>
      </c>
    </row>
    <row r="2610" spans="1:16" x14ac:dyDescent="0.25">
      <c r="A2610" s="1" t="s">
        <v>4076</v>
      </c>
      <c r="B2610" s="1" t="s">
        <v>7536</v>
      </c>
      <c r="C2610" s="3">
        <v>30148</v>
      </c>
      <c r="D2610" s="1" t="s">
        <v>7558</v>
      </c>
      <c r="E2610" s="1" t="s">
        <v>7526</v>
      </c>
      <c r="F2610" s="1" t="s">
        <v>7528</v>
      </c>
      <c r="G2610" s="1" t="s">
        <v>7533</v>
      </c>
      <c r="H2610" s="1" t="s">
        <v>7530</v>
      </c>
      <c r="I2610" s="1" t="s">
        <v>7540</v>
      </c>
      <c r="J2610" s="1" t="s">
        <v>7532</v>
      </c>
      <c r="K2610" s="1" t="s">
        <v>17555</v>
      </c>
      <c r="L2610" s="1" t="s">
        <v>14204</v>
      </c>
      <c r="M2610" s="1" t="s">
        <v>7533</v>
      </c>
      <c r="N2610" s="1" t="s">
        <v>7534</v>
      </c>
      <c r="O2610" s="1" t="s">
        <v>10245</v>
      </c>
      <c r="P2610" s="1" t="s">
        <v>7535</v>
      </c>
    </row>
    <row r="2611" spans="1:16" x14ac:dyDescent="0.25">
      <c r="A2611" s="1" t="s">
        <v>4077</v>
      </c>
      <c r="B2611" s="1" t="s">
        <v>7536</v>
      </c>
      <c r="C2611" s="3">
        <v>22480</v>
      </c>
      <c r="D2611" s="1" t="s">
        <v>7558</v>
      </c>
      <c r="E2611" s="1" t="s">
        <v>7526</v>
      </c>
      <c r="F2611" s="1" t="s">
        <v>7528</v>
      </c>
      <c r="G2611" s="1" t="s">
        <v>9040</v>
      </c>
      <c r="H2611" s="1" t="s">
        <v>7530</v>
      </c>
      <c r="I2611" s="1" t="s">
        <v>7540</v>
      </c>
      <c r="J2611" s="1" t="s">
        <v>7541</v>
      </c>
      <c r="K2611" s="1" t="s">
        <v>15971</v>
      </c>
      <c r="L2611" s="1" t="s">
        <v>15972</v>
      </c>
      <c r="M2611" s="1" t="s">
        <v>8983</v>
      </c>
      <c r="N2611" s="1" t="s">
        <v>7534</v>
      </c>
      <c r="O2611" s="1" t="s">
        <v>10246</v>
      </c>
      <c r="P2611" s="1" t="s">
        <v>7535</v>
      </c>
    </row>
    <row r="2612" spans="1:16" x14ac:dyDescent="0.25">
      <c r="A2612" s="1" t="s">
        <v>4078</v>
      </c>
      <c r="B2612" s="1" t="s">
        <v>7525</v>
      </c>
      <c r="C2612" s="3">
        <v>36365</v>
      </c>
      <c r="D2612" s="1" t="s">
        <v>7558</v>
      </c>
      <c r="E2612" s="1" t="s">
        <v>7526</v>
      </c>
      <c r="F2612" s="1" t="s">
        <v>7528</v>
      </c>
      <c r="G2612" s="1" t="s">
        <v>7739</v>
      </c>
      <c r="H2612" s="1" t="s">
        <v>7701</v>
      </c>
      <c r="I2612" s="1" t="s">
        <v>7531</v>
      </c>
      <c r="J2612" s="1" t="s">
        <v>7568</v>
      </c>
      <c r="K2612" s="1" t="s">
        <v>17556</v>
      </c>
      <c r="L2612" s="1" t="s">
        <v>17557</v>
      </c>
      <c r="M2612" s="1" t="s">
        <v>7739</v>
      </c>
      <c r="N2612" s="1" t="s">
        <v>8165</v>
      </c>
      <c r="O2612" s="1" t="s">
        <v>10247</v>
      </c>
      <c r="P2612" s="1" t="s">
        <v>7535</v>
      </c>
    </row>
    <row r="2613" spans="1:16" x14ac:dyDescent="0.25">
      <c r="A2613" s="1" t="s">
        <v>4080</v>
      </c>
      <c r="B2613" s="1" t="s">
        <v>7536</v>
      </c>
      <c r="C2613" s="3">
        <v>33777</v>
      </c>
      <c r="D2613" s="1" t="s">
        <v>7526</v>
      </c>
      <c r="E2613" s="1" t="s">
        <v>7526</v>
      </c>
      <c r="F2613" s="1" t="s">
        <v>7528</v>
      </c>
      <c r="G2613" s="1" t="s">
        <v>10248</v>
      </c>
      <c r="H2613" s="1" t="s">
        <v>7570</v>
      </c>
      <c r="I2613" s="1" t="s">
        <v>7531</v>
      </c>
      <c r="J2613" s="1" t="s">
        <v>7541</v>
      </c>
      <c r="K2613" s="1" t="s">
        <v>17558</v>
      </c>
      <c r="L2613" s="1" t="s">
        <v>10079</v>
      </c>
      <c r="M2613" s="1" t="s">
        <v>7538</v>
      </c>
      <c r="N2613" s="1" t="s">
        <v>7542</v>
      </c>
      <c r="O2613" s="1" t="s">
        <v>10249</v>
      </c>
      <c r="P2613" s="1" t="s">
        <v>7535</v>
      </c>
    </row>
    <row r="2614" spans="1:16" x14ac:dyDescent="0.25">
      <c r="A2614" s="1" t="s">
        <v>4081</v>
      </c>
      <c r="B2614" s="1" t="s">
        <v>7525</v>
      </c>
      <c r="C2614" s="3">
        <v>34457</v>
      </c>
      <c r="D2614" s="1" t="s">
        <v>7571</v>
      </c>
      <c r="E2614" s="1" t="s">
        <v>7526</v>
      </c>
      <c r="F2614" s="1" t="s">
        <v>7528</v>
      </c>
      <c r="G2614" s="1" t="s">
        <v>8827</v>
      </c>
      <c r="H2614" s="1" t="s">
        <v>7701</v>
      </c>
      <c r="I2614" s="1" t="s">
        <v>7531</v>
      </c>
      <c r="J2614" s="1" t="s">
        <v>7568</v>
      </c>
      <c r="K2614" s="1" t="s">
        <v>17559</v>
      </c>
      <c r="L2614" s="1" t="s">
        <v>14064</v>
      </c>
      <c r="M2614" s="1" t="s">
        <v>7538</v>
      </c>
      <c r="N2614" s="1" t="s">
        <v>7542</v>
      </c>
      <c r="P2614" s="1" t="s">
        <v>7535</v>
      </c>
    </row>
    <row r="2615" spans="1:16" x14ac:dyDescent="0.25">
      <c r="A2615" s="1" t="s">
        <v>4082</v>
      </c>
      <c r="B2615" s="1" t="s">
        <v>7536</v>
      </c>
      <c r="C2615" s="3">
        <v>35235</v>
      </c>
      <c r="D2615" s="1" t="s">
        <v>7526</v>
      </c>
      <c r="E2615" s="1" t="s">
        <v>7526</v>
      </c>
      <c r="F2615" s="1" t="s">
        <v>7528</v>
      </c>
      <c r="G2615" s="1" t="s">
        <v>7762</v>
      </c>
      <c r="H2615" s="1" t="s">
        <v>7575</v>
      </c>
      <c r="I2615" s="1" t="s">
        <v>7531</v>
      </c>
      <c r="J2615" s="1" t="s">
        <v>7568</v>
      </c>
      <c r="K2615" s="1" t="s">
        <v>17560</v>
      </c>
      <c r="L2615" s="1" t="s">
        <v>17561</v>
      </c>
      <c r="M2615" s="1" t="s">
        <v>7762</v>
      </c>
      <c r="N2615" s="1" t="s">
        <v>7719</v>
      </c>
      <c r="O2615" s="1" t="s">
        <v>10250</v>
      </c>
      <c r="P2615" s="1" t="s">
        <v>7535</v>
      </c>
    </row>
    <row r="2616" spans="1:16" x14ac:dyDescent="0.25">
      <c r="A2616" s="1" t="s">
        <v>4083</v>
      </c>
      <c r="B2616" s="1" t="s">
        <v>7536</v>
      </c>
      <c r="C2616" s="3">
        <v>31054</v>
      </c>
      <c r="D2616" s="1" t="s">
        <v>7544</v>
      </c>
      <c r="E2616" s="1" t="s">
        <v>7526</v>
      </c>
      <c r="F2616" s="1" t="s">
        <v>7528</v>
      </c>
      <c r="G2616" s="1" t="s">
        <v>7737</v>
      </c>
      <c r="H2616" s="1" t="s">
        <v>7530</v>
      </c>
      <c r="I2616" s="1" t="s">
        <v>7777</v>
      </c>
      <c r="J2616" s="1" t="s">
        <v>7532</v>
      </c>
      <c r="K2616" s="1" t="s">
        <v>17562</v>
      </c>
      <c r="L2616" s="1" t="s">
        <v>17563</v>
      </c>
      <c r="M2616" s="1" t="s">
        <v>7737</v>
      </c>
      <c r="N2616" s="1" t="s">
        <v>7534</v>
      </c>
      <c r="O2616" s="1" t="s">
        <v>10251</v>
      </c>
      <c r="P2616" s="1" t="s">
        <v>7535</v>
      </c>
    </row>
    <row r="2617" spans="1:16" x14ac:dyDescent="0.25">
      <c r="A2617" s="1" t="s">
        <v>4084</v>
      </c>
      <c r="B2617" s="1" t="s">
        <v>7536</v>
      </c>
      <c r="C2617" s="3">
        <v>32801</v>
      </c>
      <c r="D2617" s="1" t="s">
        <v>7577</v>
      </c>
      <c r="E2617" s="1" t="s">
        <v>7526</v>
      </c>
      <c r="F2617" s="1" t="s">
        <v>7528</v>
      </c>
      <c r="G2617" s="1" t="s">
        <v>7533</v>
      </c>
      <c r="H2617" s="1" t="s">
        <v>7530</v>
      </c>
      <c r="I2617" s="1" t="s">
        <v>7551</v>
      </c>
      <c r="J2617" s="1" t="s">
        <v>7565</v>
      </c>
      <c r="K2617" s="1" t="s">
        <v>17564</v>
      </c>
      <c r="L2617" s="1" t="s">
        <v>17565</v>
      </c>
      <c r="M2617" s="1" t="s">
        <v>7533</v>
      </c>
      <c r="N2617" s="1" t="s">
        <v>7534</v>
      </c>
      <c r="O2617" s="1" t="s">
        <v>10252</v>
      </c>
      <c r="P2617" s="1" t="s">
        <v>7535</v>
      </c>
    </row>
    <row r="2618" spans="1:16" x14ac:dyDescent="0.25">
      <c r="A2618" s="1" t="s">
        <v>4085</v>
      </c>
      <c r="B2618" s="1" t="s">
        <v>7525</v>
      </c>
      <c r="C2618" s="3">
        <v>32798</v>
      </c>
      <c r="D2618" s="1" t="s">
        <v>7577</v>
      </c>
      <c r="E2618" s="1" t="s">
        <v>7526</v>
      </c>
      <c r="F2618" s="1" t="s">
        <v>7528</v>
      </c>
      <c r="G2618" s="1" t="s">
        <v>7533</v>
      </c>
      <c r="H2618" s="1" t="s">
        <v>7530</v>
      </c>
      <c r="I2618" s="1" t="s">
        <v>7540</v>
      </c>
      <c r="J2618" s="1" t="s">
        <v>7587</v>
      </c>
      <c r="K2618" s="1" t="s">
        <v>17566</v>
      </c>
      <c r="L2618" s="1" t="s">
        <v>17567</v>
      </c>
      <c r="M2618" s="1" t="s">
        <v>7533</v>
      </c>
      <c r="N2618" s="1" t="s">
        <v>7534</v>
      </c>
      <c r="O2618" s="1" t="s">
        <v>10253</v>
      </c>
      <c r="P2618" s="1" t="s">
        <v>7535</v>
      </c>
    </row>
    <row r="2619" spans="1:16" x14ac:dyDescent="0.25">
      <c r="A2619" s="1" t="s">
        <v>4086</v>
      </c>
      <c r="B2619" s="1" t="s">
        <v>7525</v>
      </c>
      <c r="C2619" s="3">
        <v>34146</v>
      </c>
      <c r="D2619" s="1" t="s">
        <v>7526</v>
      </c>
      <c r="E2619" s="1" t="s">
        <v>7526</v>
      </c>
      <c r="F2619" s="1" t="s">
        <v>7528</v>
      </c>
      <c r="G2619" s="1" t="s">
        <v>7629</v>
      </c>
      <c r="H2619" s="1" t="s">
        <v>7610</v>
      </c>
      <c r="I2619" s="1" t="s">
        <v>7551</v>
      </c>
      <c r="J2619" s="1" t="s">
        <v>7587</v>
      </c>
      <c r="K2619" s="1" t="s">
        <v>17568</v>
      </c>
      <c r="L2619" s="1" t="s">
        <v>17569</v>
      </c>
      <c r="M2619" s="1" t="s">
        <v>7629</v>
      </c>
      <c r="N2619" s="1" t="s">
        <v>7630</v>
      </c>
      <c r="O2619" s="1" t="s">
        <v>10254</v>
      </c>
      <c r="P2619" s="1" t="s">
        <v>7535</v>
      </c>
    </row>
    <row r="2620" spans="1:16" x14ac:dyDescent="0.25">
      <c r="A2620" s="1" t="s">
        <v>4089</v>
      </c>
      <c r="B2620" s="1" t="s">
        <v>7536</v>
      </c>
      <c r="C2620" s="3">
        <v>26847</v>
      </c>
      <c r="D2620" s="1" t="s">
        <v>7558</v>
      </c>
      <c r="E2620" s="1" t="s">
        <v>7526</v>
      </c>
      <c r="F2620" s="1" t="s">
        <v>7528</v>
      </c>
      <c r="G2620" s="1" t="s">
        <v>10255</v>
      </c>
      <c r="H2620" s="1" t="s">
        <v>7530</v>
      </c>
      <c r="I2620" s="1" t="s">
        <v>7540</v>
      </c>
      <c r="J2620" s="1" t="s">
        <v>7568</v>
      </c>
      <c r="K2620" s="1" t="s">
        <v>17570</v>
      </c>
      <c r="L2620" s="1" t="s">
        <v>17571</v>
      </c>
      <c r="M2620" s="1" t="s">
        <v>10256</v>
      </c>
      <c r="N2620" s="1" t="s">
        <v>7534</v>
      </c>
      <c r="O2620" s="1" t="s">
        <v>10257</v>
      </c>
      <c r="P2620" s="1" t="s">
        <v>7535</v>
      </c>
    </row>
    <row r="2621" spans="1:16" x14ac:dyDescent="0.25">
      <c r="A2621" s="1" t="s">
        <v>4093</v>
      </c>
      <c r="B2621" s="1" t="s">
        <v>7536</v>
      </c>
      <c r="C2621" s="3">
        <v>30020</v>
      </c>
      <c r="D2621" s="1" t="s">
        <v>7527</v>
      </c>
      <c r="E2621" s="1" t="s">
        <v>7526</v>
      </c>
      <c r="F2621" s="1" t="s">
        <v>7528</v>
      </c>
      <c r="G2621" s="1" t="s">
        <v>10258</v>
      </c>
      <c r="H2621" s="1" t="s">
        <v>7530</v>
      </c>
      <c r="I2621" s="1" t="s">
        <v>7531</v>
      </c>
      <c r="J2621" s="1" t="s">
        <v>7532</v>
      </c>
      <c r="K2621" s="1" t="s">
        <v>17572</v>
      </c>
      <c r="L2621" s="1" t="s">
        <v>13220</v>
      </c>
      <c r="M2621" s="1" t="s">
        <v>10258</v>
      </c>
      <c r="N2621" s="1" t="s">
        <v>7534</v>
      </c>
      <c r="O2621" s="1" t="s">
        <v>10259</v>
      </c>
      <c r="P2621" s="1" t="s">
        <v>7535</v>
      </c>
    </row>
    <row r="2622" spans="1:16" x14ac:dyDescent="0.25">
      <c r="A2622" s="1" t="s">
        <v>4094</v>
      </c>
      <c r="B2622" s="1" t="s">
        <v>7536</v>
      </c>
      <c r="C2622" s="3">
        <v>29975</v>
      </c>
      <c r="D2622" s="1" t="s">
        <v>7544</v>
      </c>
      <c r="E2622" s="1" t="s">
        <v>7526</v>
      </c>
      <c r="F2622" s="1" t="s">
        <v>7528</v>
      </c>
      <c r="G2622" s="1" t="s">
        <v>8110</v>
      </c>
      <c r="H2622" s="1" t="s">
        <v>7530</v>
      </c>
      <c r="I2622" s="1" t="s">
        <v>7540</v>
      </c>
      <c r="J2622" s="1" t="s">
        <v>7568</v>
      </c>
      <c r="K2622" s="1" t="s">
        <v>17573</v>
      </c>
      <c r="L2622" s="1" t="s">
        <v>17574</v>
      </c>
      <c r="M2622" s="1" t="s">
        <v>10258</v>
      </c>
      <c r="N2622" s="1" t="s">
        <v>7534</v>
      </c>
      <c r="O2622" s="1" t="s">
        <v>10260</v>
      </c>
      <c r="P2622" s="1" t="s">
        <v>7535</v>
      </c>
    </row>
    <row r="2623" spans="1:16" x14ac:dyDescent="0.25">
      <c r="A2623" s="1" t="s">
        <v>4095</v>
      </c>
      <c r="B2623" s="1" t="s">
        <v>7536</v>
      </c>
      <c r="C2623" s="3">
        <v>22418</v>
      </c>
      <c r="D2623" s="1" t="s">
        <v>7571</v>
      </c>
      <c r="E2623" s="1" t="s">
        <v>7526</v>
      </c>
      <c r="F2623" s="1" t="s">
        <v>7528</v>
      </c>
      <c r="G2623" s="1" t="s">
        <v>9084</v>
      </c>
      <c r="H2623" s="1" t="s">
        <v>7530</v>
      </c>
      <c r="I2623" s="1" t="s">
        <v>7531</v>
      </c>
      <c r="J2623" s="1" t="s">
        <v>7565</v>
      </c>
      <c r="K2623" s="1" t="s">
        <v>17575</v>
      </c>
      <c r="L2623" s="1" t="s">
        <v>17576</v>
      </c>
      <c r="M2623" s="1" t="s">
        <v>9040</v>
      </c>
      <c r="N2623" s="1" t="s">
        <v>7534</v>
      </c>
      <c r="O2623" s="1" t="s">
        <v>10261</v>
      </c>
      <c r="P2623" s="1" t="s">
        <v>7535</v>
      </c>
    </row>
    <row r="2624" spans="1:16" x14ac:dyDescent="0.25">
      <c r="A2624" s="1" t="s">
        <v>4096</v>
      </c>
      <c r="B2624" s="1" t="s">
        <v>7536</v>
      </c>
      <c r="C2624" s="3">
        <v>25835</v>
      </c>
      <c r="D2624" s="1" t="s">
        <v>7545</v>
      </c>
      <c r="E2624" s="1" t="s">
        <v>7526</v>
      </c>
      <c r="F2624" s="1" t="s">
        <v>7528</v>
      </c>
      <c r="G2624" s="1" t="s">
        <v>7533</v>
      </c>
      <c r="H2624" s="1" t="s">
        <v>7530</v>
      </c>
      <c r="I2624" s="1" t="s">
        <v>7551</v>
      </c>
      <c r="J2624" s="1" t="s">
        <v>7568</v>
      </c>
      <c r="K2624" s="1" t="s">
        <v>17577</v>
      </c>
      <c r="L2624" s="1" t="s">
        <v>13805</v>
      </c>
      <c r="M2624" s="1" t="s">
        <v>7712</v>
      </c>
      <c r="N2624" s="1" t="s">
        <v>7534</v>
      </c>
      <c r="O2624" s="1" t="s">
        <v>10262</v>
      </c>
      <c r="P2624" s="1" t="s">
        <v>7535</v>
      </c>
    </row>
    <row r="2625" spans="1:16" x14ac:dyDescent="0.25">
      <c r="A2625" s="1" t="s">
        <v>4099</v>
      </c>
      <c r="B2625" s="1" t="s">
        <v>7525</v>
      </c>
      <c r="C2625" s="3">
        <v>24901</v>
      </c>
      <c r="D2625" s="1" t="s">
        <v>7527</v>
      </c>
      <c r="E2625" s="1" t="s">
        <v>7526</v>
      </c>
      <c r="F2625" s="1" t="s">
        <v>7528</v>
      </c>
      <c r="G2625" s="1" t="s">
        <v>9616</v>
      </c>
      <c r="H2625" s="1" t="s">
        <v>7570</v>
      </c>
      <c r="I2625" s="1" t="s">
        <v>7551</v>
      </c>
      <c r="J2625" s="1" t="s">
        <v>7587</v>
      </c>
      <c r="K2625" s="1" t="s">
        <v>17578</v>
      </c>
      <c r="L2625" s="1" t="s">
        <v>12351</v>
      </c>
      <c r="M2625" s="1" t="s">
        <v>8223</v>
      </c>
      <c r="N2625" s="1" t="s">
        <v>7542</v>
      </c>
      <c r="P2625" s="1" t="s">
        <v>7535</v>
      </c>
    </row>
    <row r="2626" spans="1:16" x14ac:dyDescent="0.25">
      <c r="A2626" s="1" t="s">
        <v>4100</v>
      </c>
      <c r="B2626" s="1" t="s">
        <v>7536</v>
      </c>
      <c r="C2626" s="3">
        <v>31404</v>
      </c>
      <c r="D2626" s="1" t="s">
        <v>7594</v>
      </c>
      <c r="E2626" s="1" t="s">
        <v>7526</v>
      </c>
      <c r="F2626" s="1" t="s">
        <v>7528</v>
      </c>
      <c r="G2626" s="1" t="s">
        <v>10263</v>
      </c>
      <c r="H2626" s="1" t="s">
        <v>7530</v>
      </c>
      <c r="I2626" s="1" t="s">
        <v>7540</v>
      </c>
      <c r="J2626" s="1" t="s">
        <v>7568</v>
      </c>
      <c r="K2626" s="1" t="s">
        <v>17579</v>
      </c>
      <c r="L2626" s="1" t="s">
        <v>17580</v>
      </c>
      <c r="M2626" s="1" t="s">
        <v>9922</v>
      </c>
      <c r="N2626" s="1" t="s">
        <v>7534</v>
      </c>
      <c r="O2626" s="1" t="s">
        <v>10264</v>
      </c>
      <c r="P2626" s="1" t="s">
        <v>7535</v>
      </c>
    </row>
    <row r="2627" spans="1:16" x14ac:dyDescent="0.25">
      <c r="A2627" s="1" t="s">
        <v>4103</v>
      </c>
      <c r="B2627" s="1" t="s">
        <v>7536</v>
      </c>
      <c r="C2627" s="3">
        <v>28426</v>
      </c>
      <c r="D2627" s="1" t="s">
        <v>7577</v>
      </c>
      <c r="E2627" s="1" t="s">
        <v>7526</v>
      </c>
      <c r="F2627" s="1" t="s">
        <v>7528</v>
      </c>
      <c r="G2627" s="1" t="s">
        <v>7676</v>
      </c>
      <c r="H2627" s="1" t="s">
        <v>7530</v>
      </c>
      <c r="I2627" s="1" t="s">
        <v>7540</v>
      </c>
      <c r="J2627" s="1" t="s">
        <v>7587</v>
      </c>
      <c r="K2627" s="1" t="s">
        <v>17581</v>
      </c>
      <c r="L2627" s="1" t="s">
        <v>14951</v>
      </c>
      <c r="M2627" s="1" t="s">
        <v>7676</v>
      </c>
      <c r="N2627" s="1" t="s">
        <v>7534</v>
      </c>
      <c r="O2627" s="1" t="s">
        <v>10265</v>
      </c>
      <c r="P2627" s="1" t="s">
        <v>7535</v>
      </c>
    </row>
    <row r="2628" spans="1:16" x14ac:dyDescent="0.25">
      <c r="A2628" s="1" t="s">
        <v>4107</v>
      </c>
      <c r="B2628" s="1" t="s">
        <v>7536</v>
      </c>
      <c r="C2628" s="3">
        <v>32903</v>
      </c>
      <c r="D2628" s="1" t="s">
        <v>7544</v>
      </c>
      <c r="E2628" s="1" t="s">
        <v>7526</v>
      </c>
      <c r="F2628" s="1" t="s">
        <v>7528</v>
      </c>
      <c r="G2628" s="1" t="s">
        <v>7533</v>
      </c>
      <c r="H2628" s="1" t="s">
        <v>7530</v>
      </c>
      <c r="I2628" s="1" t="s">
        <v>7531</v>
      </c>
      <c r="J2628" s="1" t="s">
        <v>7568</v>
      </c>
      <c r="K2628" s="1" t="s">
        <v>17582</v>
      </c>
      <c r="L2628" s="1" t="s">
        <v>17583</v>
      </c>
      <c r="M2628" s="1" t="s">
        <v>7676</v>
      </c>
      <c r="N2628" s="1" t="s">
        <v>7534</v>
      </c>
      <c r="O2628" s="1" t="s">
        <v>10266</v>
      </c>
      <c r="P2628" s="1" t="s">
        <v>7535</v>
      </c>
    </row>
    <row r="2629" spans="1:16" x14ac:dyDescent="0.25">
      <c r="A2629" s="1" t="s">
        <v>4109</v>
      </c>
      <c r="B2629" s="1" t="s">
        <v>7536</v>
      </c>
      <c r="C2629" s="3">
        <v>31311</v>
      </c>
      <c r="D2629" s="1" t="s">
        <v>7545</v>
      </c>
      <c r="E2629" s="1" t="s">
        <v>7526</v>
      </c>
      <c r="F2629" s="1" t="s">
        <v>7528</v>
      </c>
      <c r="G2629" s="1" t="s">
        <v>9771</v>
      </c>
      <c r="H2629" s="1" t="s">
        <v>7530</v>
      </c>
      <c r="I2629" s="1" t="s">
        <v>7540</v>
      </c>
      <c r="J2629" s="1" t="s">
        <v>7532</v>
      </c>
      <c r="K2629" s="1" t="s">
        <v>17584</v>
      </c>
      <c r="L2629" s="1" t="s">
        <v>13220</v>
      </c>
      <c r="M2629" s="1" t="s">
        <v>7676</v>
      </c>
      <c r="N2629" s="1" t="s">
        <v>7534</v>
      </c>
      <c r="O2629" s="1" t="s">
        <v>10267</v>
      </c>
      <c r="P2629" s="1" t="s">
        <v>7535</v>
      </c>
    </row>
    <row r="2630" spans="1:16" x14ac:dyDescent="0.25">
      <c r="A2630" s="1" t="s">
        <v>4110</v>
      </c>
      <c r="B2630" s="1" t="s">
        <v>7536</v>
      </c>
      <c r="C2630" s="3">
        <v>28088</v>
      </c>
      <c r="D2630" s="1" t="s">
        <v>7537</v>
      </c>
      <c r="E2630" s="1" t="s">
        <v>7526</v>
      </c>
      <c r="F2630" s="1" t="s">
        <v>7528</v>
      </c>
      <c r="G2630" s="1" t="s">
        <v>10268</v>
      </c>
      <c r="H2630" s="1" t="s">
        <v>7599</v>
      </c>
      <c r="I2630" s="1" t="s">
        <v>7551</v>
      </c>
      <c r="J2630" s="1" t="s">
        <v>7568</v>
      </c>
      <c r="K2630" s="1" t="s">
        <v>17585</v>
      </c>
      <c r="L2630" s="1" t="s">
        <v>17586</v>
      </c>
      <c r="M2630" s="1" t="s">
        <v>9922</v>
      </c>
      <c r="N2630" s="1" t="s">
        <v>7534</v>
      </c>
      <c r="O2630" s="1" t="s">
        <v>10269</v>
      </c>
      <c r="P2630" s="1" t="s">
        <v>7535</v>
      </c>
    </row>
    <row r="2631" spans="1:16" x14ac:dyDescent="0.25">
      <c r="A2631" s="1" t="s">
        <v>4111</v>
      </c>
      <c r="B2631" s="1" t="s">
        <v>7525</v>
      </c>
      <c r="C2631" s="3">
        <v>30551</v>
      </c>
      <c r="D2631" s="1" t="s">
        <v>7578</v>
      </c>
      <c r="E2631" s="1" t="s">
        <v>7558</v>
      </c>
      <c r="F2631" s="1" t="s">
        <v>7528</v>
      </c>
      <c r="G2631" s="1" t="s">
        <v>7533</v>
      </c>
      <c r="H2631" s="1" t="s">
        <v>7530</v>
      </c>
      <c r="I2631" s="1" t="s">
        <v>7540</v>
      </c>
      <c r="J2631" s="1" t="s">
        <v>7532</v>
      </c>
      <c r="K2631" s="1" t="s">
        <v>17587</v>
      </c>
      <c r="L2631" s="1" t="s">
        <v>17588</v>
      </c>
      <c r="M2631" s="1" t="s">
        <v>7533</v>
      </c>
      <c r="N2631" s="1" t="s">
        <v>7534</v>
      </c>
      <c r="O2631" s="1" t="s">
        <v>10270</v>
      </c>
      <c r="P2631" s="1" t="s">
        <v>7535</v>
      </c>
    </row>
    <row r="2632" spans="1:16" x14ac:dyDescent="0.25">
      <c r="A2632" s="1" t="s">
        <v>4112</v>
      </c>
      <c r="B2632" s="1" t="s">
        <v>7525</v>
      </c>
      <c r="C2632" s="3">
        <v>36783</v>
      </c>
      <c r="D2632" s="1" t="s">
        <v>7545</v>
      </c>
      <c r="E2632" s="1" t="s">
        <v>7558</v>
      </c>
      <c r="F2632" s="1" t="s">
        <v>7528</v>
      </c>
      <c r="G2632" s="1" t="s">
        <v>9136</v>
      </c>
      <c r="H2632" s="1" t="s">
        <v>7530</v>
      </c>
      <c r="I2632" s="1" t="s">
        <v>7531</v>
      </c>
      <c r="J2632" s="1" t="s">
        <v>7565</v>
      </c>
      <c r="K2632" s="1" t="s">
        <v>17589</v>
      </c>
      <c r="L2632" s="1" t="s">
        <v>13385</v>
      </c>
      <c r="M2632" s="1" t="s">
        <v>7533</v>
      </c>
      <c r="N2632" s="1" t="s">
        <v>7534</v>
      </c>
      <c r="O2632" s="1" t="s">
        <v>10271</v>
      </c>
      <c r="P2632" s="1" t="s">
        <v>7535</v>
      </c>
    </row>
    <row r="2633" spans="1:16" x14ac:dyDescent="0.25">
      <c r="A2633" s="1" t="s">
        <v>4113</v>
      </c>
      <c r="B2633" s="1" t="s">
        <v>7536</v>
      </c>
      <c r="C2633" s="3">
        <v>30365</v>
      </c>
      <c r="D2633" s="1" t="s">
        <v>7563</v>
      </c>
      <c r="E2633" s="1" t="s">
        <v>7558</v>
      </c>
      <c r="F2633" s="1" t="s">
        <v>7528</v>
      </c>
      <c r="G2633" s="1" t="s">
        <v>10272</v>
      </c>
      <c r="H2633" s="1" t="s">
        <v>7555</v>
      </c>
      <c r="I2633" s="1" t="s">
        <v>7531</v>
      </c>
      <c r="J2633" s="1" t="s">
        <v>7568</v>
      </c>
      <c r="K2633" s="1" t="s">
        <v>17590</v>
      </c>
      <c r="L2633" s="1" t="s">
        <v>13463</v>
      </c>
      <c r="M2633" s="1" t="s">
        <v>7538</v>
      </c>
      <c r="N2633" s="1" t="s">
        <v>7542</v>
      </c>
      <c r="P2633" s="1" t="s">
        <v>7535</v>
      </c>
    </row>
    <row r="2634" spans="1:16" x14ac:dyDescent="0.25">
      <c r="A2634" s="1" t="s">
        <v>4114</v>
      </c>
      <c r="B2634" s="1" t="s">
        <v>7536</v>
      </c>
      <c r="C2634" s="3">
        <v>27405</v>
      </c>
      <c r="D2634" s="1" t="s">
        <v>7544</v>
      </c>
      <c r="E2634" s="1" t="s">
        <v>7558</v>
      </c>
      <c r="F2634" s="1" t="s">
        <v>7528</v>
      </c>
      <c r="G2634" s="1" t="s">
        <v>7538</v>
      </c>
      <c r="H2634" s="1" t="s">
        <v>7539</v>
      </c>
      <c r="I2634" s="1" t="s">
        <v>7540</v>
      </c>
      <c r="J2634" s="1" t="s">
        <v>7568</v>
      </c>
      <c r="K2634" s="1" t="s">
        <v>17591</v>
      </c>
      <c r="L2634" s="1" t="s">
        <v>14758</v>
      </c>
      <c r="M2634" s="1" t="s">
        <v>7666</v>
      </c>
      <c r="N2634" s="1" t="s">
        <v>7542</v>
      </c>
      <c r="P2634" s="1" t="s">
        <v>7535</v>
      </c>
    </row>
    <row r="2635" spans="1:16" x14ac:dyDescent="0.25">
      <c r="A2635" s="1" t="s">
        <v>4115</v>
      </c>
      <c r="B2635" s="1" t="s">
        <v>7525</v>
      </c>
      <c r="C2635" s="3">
        <v>29948</v>
      </c>
      <c r="D2635" s="1" t="s">
        <v>7594</v>
      </c>
      <c r="E2635" s="1" t="s">
        <v>7558</v>
      </c>
      <c r="F2635" s="1" t="s">
        <v>7528</v>
      </c>
      <c r="G2635" s="1" t="s">
        <v>7538</v>
      </c>
      <c r="H2635" s="1" t="s">
        <v>7539</v>
      </c>
      <c r="I2635" s="1" t="s">
        <v>7777</v>
      </c>
      <c r="J2635" s="1" t="s">
        <v>7541</v>
      </c>
      <c r="K2635" s="1" t="s">
        <v>17592</v>
      </c>
      <c r="L2635" s="1" t="s">
        <v>15526</v>
      </c>
      <c r="M2635" s="1" t="s">
        <v>7538</v>
      </c>
      <c r="N2635" s="1" t="s">
        <v>7542</v>
      </c>
      <c r="P2635" s="1" t="s">
        <v>7535</v>
      </c>
    </row>
    <row r="2636" spans="1:16" x14ac:dyDescent="0.25">
      <c r="A2636" s="1" t="s">
        <v>4116</v>
      </c>
      <c r="B2636" s="1" t="s">
        <v>7525</v>
      </c>
      <c r="C2636" s="3">
        <v>34024</v>
      </c>
      <c r="D2636" s="1" t="s">
        <v>7563</v>
      </c>
      <c r="E2636" s="1" t="s">
        <v>7558</v>
      </c>
      <c r="F2636" s="1" t="s">
        <v>7528</v>
      </c>
      <c r="G2636" s="1" t="s">
        <v>10192</v>
      </c>
      <c r="H2636" s="1" t="s">
        <v>7555</v>
      </c>
      <c r="I2636" s="1" t="s">
        <v>7531</v>
      </c>
      <c r="J2636" s="1" t="s">
        <v>7568</v>
      </c>
      <c r="K2636" s="1" t="s">
        <v>17593</v>
      </c>
      <c r="L2636" s="1" t="s">
        <v>14646</v>
      </c>
      <c r="M2636" s="1" t="s">
        <v>7554</v>
      </c>
      <c r="N2636" s="1" t="s">
        <v>7586</v>
      </c>
      <c r="P2636" s="1" t="s">
        <v>7535</v>
      </c>
    </row>
    <row r="2637" spans="1:16" x14ac:dyDescent="0.25">
      <c r="A2637" s="1" t="s">
        <v>4118</v>
      </c>
      <c r="B2637" s="1" t="s">
        <v>7525</v>
      </c>
      <c r="C2637" s="3">
        <v>31985</v>
      </c>
      <c r="D2637" s="1" t="s">
        <v>7558</v>
      </c>
      <c r="E2637" s="1" t="s">
        <v>7558</v>
      </c>
      <c r="F2637" s="1" t="s">
        <v>7528</v>
      </c>
      <c r="G2637" s="1" t="s">
        <v>8011</v>
      </c>
      <c r="H2637" s="1" t="s">
        <v>7530</v>
      </c>
      <c r="I2637" s="1" t="s">
        <v>7531</v>
      </c>
      <c r="J2637" s="1" t="s">
        <v>7568</v>
      </c>
      <c r="K2637" s="1" t="s">
        <v>17594</v>
      </c>
      <c r="L2637" s="1" t="s">
        <v>15639</v>
      </c>
      <c r="M2637" s="1" t="s">
        <v>8011</v>
      </c>
      <c r="N2637" s="1" t="s">
        <v>7534</v>
      </c>
      <c r="O2637" s="1" t="s">
        <v>10273</v>
      </c>
      <c r="P2637" s="1" t="s">
        <v>7535</v>
      </c>
    </row>
    <row r="2638" spans="1:16" x14ac:dyDescent="0.25">
      <c r="A2638" s="1" t="s">
        <v>4120</v>
      </c>
      <c r="B2638" s="1" t="s">
        <v>7536</v>
      </c>
      <c r="C2638" s="3">
        <v>24622</v>
      </c>
      <c r="D2638" s="1" t="s">
        <v>7571</v>
      </c>
      <c r="E2638" s="1" t="s">
        <v>7558</v>
      </c>
      <c r="F2638" s="1" t="s">
        <v>7528</v>
      </c>
      <c r="G2638" s="1" t="s">
        <v>7538</v>
      </c>
      <c r="H2638" s="1" t="s">
        <v>7539</v>
      </c>
      <c r="I2638" s="1" t="s">
        <v>7540</v>
      </c>
      <c r="J2638" s="1" t="s">
        <v>7568</v>
      </c>
      <c r="K2638" s="1" t="s">
        <v>17595</v>
      </c>
      <c r="L2638" s="1" t="s">
        <v>13463</v>
      </c>
      <c r="M2638" s="1" t="s">
        <v>7538</v>
      </c>
      <c r="N2638" s="1" t="s">
        <v>7542</v>
      </c>
      <c r="P2638" s="1" t="s">
        <v>7535</v>
      </c>
    </row>
    <row r="2639" spans="1:16" x14ac:dyDescent="0.25">
      <c r="A2639" s="1" t="s">
        <v>4121</v>
      </c>
      <c r="B2639" s="1" t="s">
        <v>7525</v>
      </c>
      <c r="C2639" s="3">
        <v>36785</v>
      </c>
      <c r="D2639" s="1" t="s">
        <v>7545</v>
      </c>
      <c r="E2639" s="1" t="s">
        <v>7558</v>
      </c>
      <c r="F2639" s="1" t="s">
        <v>7528</v>
      </c>
      <c r="G2639" s="1" t="s">
        <v>7658</v>
      </c>
      <c r="H2639" s="1" t="s">
        <v>7550</v>
      </c>
      <c r="I2639" s="1" t="s">
        <v>7531</v>
      </c>
      <c r="J2639" s="1" t="s">
        <v>7640</v>
      </c>
      <c r="K2639" s="1" t="s">
        <v>17596</v>
      </c>
      <c r="L2639" s="1" t="s">
        <v>7766</v>
      </c>
      <c r="M2639" s="1" t="s">
        <v>7658</v>
      </c>
      <c r="N2639" s="1" t="s">
        <v>7553</v>
      </c>
      <c r="O2639" s="1" t="s">
        <v>10274</v>
      </c>
      <c r="P2639" s="1" t="s">
        <v>7535</v>
      </c>
    </row>
    <row r="2640" spans="1:16" x14ac:dyDescent="0.25">
      <c r="A2640" s="1" t="s">
        <v>4122</v>
      </c>
      <c r="B2640" s="1" t="s">
        <v>7525</v>
      </c>
      <c r="C2640" s="3">
        <v>29188</v>
      </c>
      <c r="D2640" s="1" t="s">
        <v>7537</v>
      </c>
      <c r="E2640" s="1" t="s">
        <v>7558</v>
      </c>
      <c r="F2640" s="1" t="s">
        <v>7528</v>
      </c>
      <c r="G2640" s="1" t="s">
        <v>7552</v>
      </c>
      <c r="H2640" s="1" t="s">
        <v>7550</v>
      </c>
      <c r="I2640" s="1" t="s">
        <v>7531</v>
      </c>
      <c r="J2640" s="1" t="s">
        <v>7541</v>
      </c>
      <c r="K2640" s="1" t="s">
        <v>17597</v>
      </c>
      <c r="L2640" s="1" t="s">
        <v>17598</v>
      </c>
      <c r="M2640" s="1" t="s">
        <v>7552</v>
      </c>
      <c r="N2640" s="1" t="s">
        <v>7553</v>
      </c>
      <c r="O2640" s="1" t="s">
        <v>10275</v>
      </c>
      <c r="P2640" s="1" t="s">
        <v>7535</v>
      </c>
    </row>
    <row r="2641" spans="1:16" x14ac:dyDescent="0.25">
      <c r="A2641" s="1" t="s">
        <v>4123</v>
      </c>
      <c r="B2641" s="1" t="s">
        <v>7536</v>
      </c>
      <c r="C2641" s="3">
        <v>35388</v>
      </c>
      <c r="D2641" s="1" t="s">
        <v>7537</v>
      </c>
      <c r="E2641" s="1" t="s">
        <v>7558</v>
      </c>
      <c r="F2641" s="1" t="s">
        <v>7528</v>
      </c>
      <c r="G2641" s="1" t="s">
        <v>7588</v>
      </c>
      <c r="H2641" s="1" t="s">
        <v>7555</v>
      </c>
      <c r="I2641" s="1" t="s">
        <v>7531</v>
      </c>
      <c r="J2641" s="1" t="s">
        <v>7568</v>
      </c>
      <c r="K2641" s="1" t="s">
        <v>17599</v>
      </c>
      <c r="L2641" s="1" t="s">
        <v>17600</v>
      </c>
      <c r="M2641" s="1" t="s">
        <v>7588</v>
      </c>
      <c r="N2641" s="1" t="s">
        <v>7586</v>
      </c>
      <c r="P2641" s="1" t="s">
        <v>7535</v>
      </c>
    </row>
    <row r="2642" spans="1:16" x14ac:dyDescent="0.25">
      <c r="A2642" s="1" t="s">
        <v>4124</v>
      </c>
      <c r="B2642" s="1" t="s">
        <v>7536</v>
      </c>
      <c r="C2642" s="3">
        <v>33194</v>
      </c>
      <c r="D2642" s="1" t="s">
        <v>7537</v>
      </c>
      <c r="E2642" s="1" t="s">
        <v>7558</v>
      </c>
      <c r="F2642" s="1" t="s">
        <v>7528</v>
      </c>
      <c r="G2642" s="1" t="s">
        <v>7538</v>
      </c>
      <c r="H2642" s="1" t="s">
        <v>7539</v>
      </c>
      <c r="I2642" s="1" t="s">
        <v>7777</v>
      </c>
      <c r="J2642" s="1" t="s">
        <v>7640</v>
      </c>
      <c r="K2642" s="1" t="s">
        <v>17601</v>
      </c>
      <c r="L2642" s="1" t="s">
        <v>7538</v>
      </c>
      <c r="M2642" s="1" t="s">
        <v>7538</v>
      </c>
      <c r="N2642" s="1" t="s">
        <v>7542</v>
      </c>
      <c r="P2642" s="1" t="s">
        <v>7535</v>
      </c>
    </row>
    <row r="2643" spans="1:16" x14ac:dyDescent="0.25">
      <c r="A2643" s="1" t="s">
        <v>4125</v>
      </c>
      <c r="B2643" s="1" t="s">
        <v>7536</v>
      </c>
      <c r="C2643" s="3">
        <v>28871</v>
      </c>
      <c r="D2643" s="1" t="s">
        <v>7544</v>
      </c>
      <c r="E2643" s="1" t="s">
        <v>7558</v>
      </c>
      <c r="F2643" s="1" t="s">
        <v>7528</v>
      </c>
      <c r="G2643" s="1" t="s">
        <v>7581</v>
      </c>
      <c r="H2643" s="1" t="s">
        <v>7530</v>
      </c>
      <c r="I2643" s="1" t="s">
        <v>7540</v>
      </c>
      <c r="J2643" s="1" t="s">
        <v>7568</v>
      </c>
      <c r="K2643" s="1" t="s">
        <v>17602</v>
      </c>
      <c r="L2643" s="1" t="s">
        <v>17603</v>
      </c>
      <c r="M2643" s="1" t="s">
        <v>7533</v>
      </c>
      <c r="N2643" s="1" t="s">
        <v>7534</v>
      </c>
      <c r="O2643" s="1" t="s">
        <v>10276</v>
      </c>
      <c r="P2643" s="1" t="s">
        <v>7535</v>
      </c>
    </row>
    <row r="2644" spans="1:16" x14ac:dyDescent="0.25">
      <c r="A2644" s="1" t="s">
        <v>4126</v>
      </c>
      <c r="B2644" s="1" t="s">
        <v>7536</v>
      </c>
      <c r="C2644" s="3">
        <v>31286</v>
      </c>
      <c r="D2644" s="1" t="s">
        <v>7578</v>
      </c>
      <c r="E2644" s="1" t="s">
        <v>7558</v>
      </c>
      <c r="F2644" s="1" t="s">
        <v>7528</v>
      </c>
      <c r="G2644" s="1" t="s">
        <v>7538</v>
      </c>
      <c r="H2644" s="1" t="s">
        <v>7539</v>
      </c>
      <c r="I2644" s="1" t="s">
        <v>7540</v>
      </c>
      <c r="J2644" s="1" t="s">
        <v>7568</v>
      </c>
      <c r="K2644" s="1" t="s">
        <v>17604</v>
      </c>
      <c r="L2644" s="1" t="s">
        <v>17605</v>
      </c>
      <c r="M2644" s="1" t="s">
        <v>7666</v>
      </c>
      <c r="N2644" s="1" t="s">
        <v>7542</v>
      </c>
      <c r="P2644" s="1" t="s">
        <v>7535</v>
      </c>
    </row>
    <row r="2645" spans="1:16" x14ac:dyDescent="0.25">
      <c r="A2645" s="1" t="s">
        <v>4128</v>
      </c>
      <c r="B2645" s="1" t="s">
        <v>7536</v>
      </c>
      <c r="C2645" s="3">
        <v>26695</v>
      </c>
      <c r="D2645" s="1" t="s">
        <v>7544</v>
      </c>
      <c r="E2645" s="1" t="s">
        <v>7558</v>
      </c>
      <c r="F2645" s="1" t="s">
        <v>7528</v>
      </c>
      <c r="G2645" s="1" t="s">
        <v>7666</v>
      </c>
      <c r="H2645" s="1" t="s">
        <v>7539</v>
      </c>
      <c r="I2645" s="1" t="s">
        <v>7540</v>
      </c>
      <c r="J2645" s="1" t="s">
        <v>7568</v>
      </c>
      <c r="K2645" s="1" t="s">
        <v>17606</v>
      </c>
      <c r="L2645" s="1" t="s">
        <v>13220</v>
      </c>
      <c r="M2645" s="1" t="s">
        <v>7666</v>
      </c>
      <c r="N2645" s="1" t="s">
        <v>7542</v>
      </c>
      <c r="P2645" s="1" t="s">
        <v>7535</v>
      </c>
    </row>
    <row r="2646" spans="1:16" x14ac:dyDescent="0.25">
      <c r="A2646" s="1" t="s">
        <v>4129</v>
      </c>
      <c r="B2646" s="1" t="s">
        <v>7536</v>
      </c>
      <c r="C2646" s="3">
        <v>24959</v>
      </c>
      <c r="D2646" s="1" t="s">
        <v>7571</v>
      </c>
      <c r="E2646" s="1" t="s">
        <v>7558</v>
      </c>
      <c r="F2646" s="1" t="s">
        <v>7528</v>
      </c>
      <c r="G2646" s="1" t="s">
        <v>7712</v>
      </c>
      <c r="H2646" s="1" t="s">
        <v>7530</v>
      </c>
      <c r="I2646" s="1" t="s">
        <v>7540</v>
      </c>
      <c r="J2646" s="1" t="s">
        <v>7568</v>
      </c>
      <c r="K2646" s="1" t="s">
        <v>17607</v>
      </c>
      <c r="L2646" s="1" t="s">
        <v>17608</v>
      </c>
      <c r="M2646" s="1" t="s">
        <v>7712</v>
      </c>
      <c r="N2646" s="1" t="s">
        <v>7534</v>
      </c>
      <c r="O2646" s="1" t="s">
        <v>10277</v>
      </c>
      <c r="P2646" s="1" t="s">
        <v>7535</v>
      </c>
    </row>
    <row r="2647" spans="1:16" x14ac:dyDescent="0.25">
      <c r="A2647" s="1" t="s">
        <v>4130</v>
      </c>
      <c r="B2647" s="1" t="s">
        <v>7525</v>
      </c>
      <c r="C2647" s="3">
        <v>34346</v>
      </c>
      <c r="D2647" s="1" t="s">
        <v>7544</v>
      </c>
      <c r="E2647" s="1" t="s">
        <v>7558</v>
      </c>
      <c r="F2647" s="1" t="s">
        <v>7528</v>
      </c>
      <c r="G2647" s="1" t="s">
        <v>8315</v>
      </c>
      <c r="H2647" s="1" t="s">
        <v>7530</v>
      </c>
      <c r="I2647" s="1" t="s">
        <v>7540</v>
      </c>
      <c r="J2647" s="1" t="s">
        <v>7532</v>
      </c>
      <c r="K2647" s="1" t="s">
        <v>17609</v>
      </c>
      <c r="L2647" s="1" t="s">
        <v>17610</v>
      </c>
      <c r="M2647" s="1" t="s">
        <v>7533</v>
      </c>
      <c r="N2647" s="1" t="s">
        <v>7534</v>
      </c>
      <c r="O2647" s="1" t="s">
        <v>10278</v>
      </c>
      <c r="P2647" s="1" t="s">
        <v>7535</v>
      </c>
    </row>
    <row r="2648" spans="1:16" x14ac:dyDescent="0.25">
      <c r="A2648" s="1" t="s">
        <v>4132</v>
      </c>
      <c r="B2648" s="1" t="s">
        <v>7536</v>
      </c>
      <c r="C2648" s="3">
        <v>36095</v>
      </c>
      <c r="D2648" s="1" t="s">
        <v>7577</v>
      </c>
      <c r="E2648" s="1" t="s">
        <v>7558</v>
      </c>
      <c r="F2648" s="1" t="s">
        <v>7528</v>
      </c>
      <c r="G2648" s="1" t="s">
        <v>8939</v>
      </c>
      <c r="H2648" s="1" t="s">
        <v>7550</v>
      </c>
      <c r="I2648" s="1" t="s">
        <v>7531</v>
      </c>
      <c r="J2648" s="1" t="s">
        <v>7541</v>
      </c>
      <c r="K2648" s="1" t="s">
        <v>17611</v>
      </c>
      <c r="L2648" s="1" t="s">
        <v>7554</v>
      </c>
      <c r="M2648" s="1" t="s">
        <v>8939</v>
      </c>
      <c r="N2648" s="1" t="s">
        <v>7553</v>
      </c>
      <c r="O2648" s="1" t="s">
        <v>10279</v>
      </c>
      <c r="P2648" s="1" t="s">
        <v>7535</v>
      </c>
    </row>
    <row r="2649" spans="1:16" x14ac:dyDescent="0.25">
      <c r="A2649" s="1" t="s">
        <v>4133</v>
      </c>
      <c r="B2649" s="1" t="s">
        <v>7536</v>
      </c>
      <c r="C2649" s="3">
        <v>29933</v>
      </c>
      <c r="D2649" s="1" t="s">
        <v>7594</v>
      </c>
      <c r="E2649" s="1" t="s">
        <v>7558</v>
      </c>
      <c r="F2649" s="1" t="s">
        <v>7528</v>
      </c>
      <c r="G2649" s="1" t="s">
        <v>7582</v>
      </c>
      <c r="H2649" s="1" t="s">
        <v>7570</v>
      </c>
      <c r="I2649" s="1" t="s">
        <v>7540</v>
      </c>
      <c r="J2649" s="1" t="s">
        <v>7568</v>
      </c>
      <c r="K2649" s="1" t="s">
        <v>17612</v>
      </c>
      <c r="L2649" s="1" t="s">
        <v>17613</v>
      </c>
      <c r="M2649" s="1" t="s">
        <v>7582</v>
      </c>
      <c r="N2649" s="1" t="s">
        <v>7750</v>
      </c>
      <c r="O2649" s="1" t="s">
        <v>10280</v>
      </c>
      <c r="P2649" s="1" t="s">
        <v>7535</v>
      </c>
    </row>
    <row r="2650" spans="1:16" x14ac:dyDescent="0.25">
      <c r="A2650" s="1" t="s">
        <v>4134</v>
      </c>
      <c r="B2650" s="1" t="s">
        <v>7536</v>
      </c>
      <c r="C2650" s="3">
        <v>26528</v>
      </c>
      <c r="D2650" s="1" t="s">
        <v>7578</v>
      </c>
      <c r="E2650" s="1" t="s">
        <v>7558</v>
      </c>
      <c r="F2650" s="1" t="s">
        <v>7528</v>
      </c>
      <c r="G2650" s="1" t="s">
        <v>7533</v>
      </c>
      <c r="H2650" s="1" t="s">
        <v>7530</v>
      </c>
      <c r="I2650" s="1" t="s">
        <v>7540</v>
      </c>
      <c r="J2650" s="1" t="s">
        <v>7568</v>
      </c>
      <c r="K2650" s="1" t="s">
        <v>17614</v>
      </c>
      <c r="L2650" s="1" t="s">
        <v>15042</v>
      </c>
      <c r="M2650" s="1" t="s">
        <v>9136</v>
      </c>
      <c r="N2650" s="1" t="s">
        <v>7534</v>
      </c>
      <c r="O2650" s="1" t="s">
        <v>10281</v>
      </c>
      <c r="P2650" s="1" t="s">
        <v>7535</v>
      </c>
    </row>
    <row r="2651" spans="1:16" x14ac:dyDescent="0.25">
      <c r="A2651" s="1" t="s">
        <v>4136</v>
      </c>
      <c r="B2651" s="1" t="s">
        <v>7536</v>
      </c>
      <c r="C2651" s="3">
        <v>28379</v>
      </c>
      <c r="D2651" s="1" t="s">
        <v>7545</v>
      </c>
      <c r="E2651" s="1" t="s">
        <v>7558</v>
      </c>
      <c r="F2651" s="1" t="s">
        <v>7528</v>
      </c>
      <c r="G2651" s="1" t="s">
        <v>7582</v>
      </c>
      <c r="H2651" s="1" t="s">
        <v>7570</v>
      </c>
      <c r="I2651" s="1" t="s">
        <v>7531</v>
      </c>
      <c r="J2651" s="1" t="s">
        <v>7568</v>
      </c>
      <c r="K2651" s="1" t="s">
        <v>17615</v>
      </c>
      <c r="L2651" s="1" t="s">
        <v>17616</v>
      </c>
      <c r="M2651" s="1" t="s">
        <v>7582</v>
      </c>
      <c r="N2651" s="1" t="s">
        <v>7750</v>
      </c>
      <c r="O2651" s="1" t="s">
        <v>10282</v>
      </c>
      <c r="P2651" s="1" t="s">
        <v>7535</v>
      </c>
    </row>
    <row r="2652" spans="1:16" x14ac:dyDescent="0.25">
      <c r="A2652" s="1" t="s">
        <v>4137</v>
      </c>
      <c r="B2652" s="1" t="s">
        <v>7525</v>
      </c>
      <c r="C2652" s="3">
        <v>22788</v>
      </c>
      <c r="D2652" s="1" t="s">
        <v>7571</v>
      </c>
      <c r="E2652" s="1" t="s">
        <v>7558</v>
      </c>
      <c r="F2652" s="1" t="s">
        <v>7528</v>
      </c>
      <c r="G2652" s="1" t="s">
        <v>7533</v>
      </c>
      <c r="H2652" s="1" t="s">
        <v>7530</v>
      </c>
      <c r="I2652" s="1" t="s">
        <v>7531</v>
      </c>
      <c r="J2652" s="1" t="s">
        <v>7565</v>
      </c>
      <c r="K2652" s="1" t="s">
        <v>17617</v>
      </c>
      <c r="L2652" s="1" t="s">
        <v>13236</v>
      </c>
      <c r="M2652" s="1" t="s">
        <v>7533</v>
      </c>
      <c r="N2652" s="1" t="s">
        <v>7534</v>
      </c>
      <c r="O2652" s="1" t="s">
        <v>10283</v>
      </c>
      <c r="P2652" s="1" t="s">
        <v>7535</v>
      </c>
    </row>
    <row r="2653" spans="1:16" x14ac:dyDescent="0.25">
      <c r="A2653" s="1" t="s">
        <v>4138</v>
      </c>
      <c r="B2653" s="1" t="s">
        <v>7536</v>
      </c>
      <c r="C2653" s="3">
        <v>25486</v>
      </c>
      <c r="D2653" s="1" t="s">
        <v>7577</v>
      </c>
      <c r="E2653" s="1" t="s">
        <v>7558</v>
      </c>
      <c r="F2653" s="1" t="s">
        <v>10284</v>
      </c>
      <c r="I2653" s="1" t="s">
        <v>7540</v>
      </c>
      <c r="J2653" s="1" t="s">
        <v>7568</v>
      </c>
      <c r="K2653" s="1" t="s">
        <v>17618</v>
      </c>
      <c r="L2653" s="1" t="s">
        <v>17619</v>
      </c>
      <c r="M2653" s="1" t="s">
        <v>7735</v>
      </c>
      <c r="N2653" s="1" t="s">
        <v>7736</v>
      </c>
      <c r="O2653" s="1" t="s">
        <v>10285</v>
      </c>
      <c r="P2653" s="1" t="s">
        <v>7535</v>
      </c>
    </row>
    <row r="2654" spans="1:16" x14ac:dyDescent="0.25">
      <c r="A2654" s="1" t="s">
        <v>4139</v>
      </c>
      <c r="B2654" s="1" t="s">
        <v>7536</v>
      </c>
      <c r="C2654" s="3">
        <v>30631</v>
      </c>
      <c r="D2654" s="1" t="s">
        <v>7537</v>
      </c>
      <c r="E2654" s="1" t="s">
        <v>7558</v>
      </c>
      <c r="F2654" s="1" t="s">
        <v>7528</v>
      </c>
      <c r="G2654" s="1" t="s">
        <v>7552</v>
      </c>
      <c r="H2654" s="1" t="s">
        <v>7550</v>
      </c>
      <c r="I2654" s="1" t="s">
        <v>7531</v>
      </c>
      <c r="J2654" s="1" t="s">
        <v>7640</v>
      </c>
      <c r="K2654" s="1" t="s">
        <v>17620</v>
      </c>
      <c r="L2654" s="1" t="s">
        <v>16468</v>
      </c>
      <c r="M2654" s="1" t="s">
        <v>7552</v>
      </c>
      <c r="N2654" s="1" t="s">
        <v>7553</v>
      </c>
      <c r="O2654" s="1" t="s">
        <v>10286</v>
      </c>
      <c r="P2654" s="1" t="s">
        <v>7535</v>
      </c>
    </row>
    <row r="2655" spans="1:16" x14ac:dyDescent="0.25">
      <c r="A2655" s="1" t="s">
        <v>4140</v>
      </c>
      <c r="B2655" s="1" t="s">
        <v>7536</v>
      </c>
      <c r="C2655" s="3">
        <v>30153</v>
      </c>
      <c r="D2655" s="1" t="s">
        <v>7558</v>
      </c>
      <c r="E2655" s="1" t="s">
        <v>7558</v>
      </c>
      <c r="F2655" s="1" t="s">
        <v>7528</v>
      </c>
      <c r="G2655" s="1" t="s">
        <v>7533</v>
      </c>
      <c r="H2655" s="1" t="s">
        <v>7530</v>
      </c>
      <c r="I2655" s="1" t="s">
        <v>7540</v>
      </c>
      <c r="J2655" s="1" t="s">
        <v>7568</v>
      </c>
      <c r="K2655" s="1" t="s">
        <v>17621</v>
      </c>
      <c r="L2655" s="1" t="s">
        <v>16534</v>
      </c>
      <c r="M2655" s="1" t="s">
        <v>7533</v>
      </c>
      <c r="N2655" s="1" t="s">
        <v>7534</v>
      </c>
      <c r="O2655" s="1" t="s">
        <v>10287</v>
      </c>
      <c r="P2655" s="1" t="s">
        <v>7535</v>
      </c>
    </row>
    <row r="2656" spans="1:16" x14ac:dyDescent="0.25">
      <c r="A2656" s="1" t="s">
        <v>4142</v>
      </c>
      <c r="B2656" s="1" t="s">
        <v>7536</v>
      </c>
      <c r="C2656" s="3">
        <v>31873</v>
      </c>
      <c r="D2656" s="1" t="s">
        <v>7548</v>
      </c>
      <c r="E2656" s="1" t="s">
        <v>7558</v>
      </c>
      <c r="F2656" s="1" t="s">
        <v>7528</v>
      </c>
      <c r="G2656" s="1" t="s">
        <v>7533</v>
      </c>
      <c r="H2656" s="1" t="s">
        <v>7530</v>
      </c>
      <c r="I2656" s="1" t="s">
        <v>7540</v>
      </c>
      <c r="J2656" s="1" t="s">
        <v>7568</v>
      </c>
      <c r="K2656" s="1" t="s">
        <v>17622</v>
      </c>
      <c r="L2656" s="1" t="s">
        <v>17623</v>
      </c>
      <c r="M2656" s="1" t="s">
        <v>7533</v>
      </c>
      <c r="N2656" s="1" t="s">
        <v>7534</v>
      </c>
      <c r="O2656" s="1" t="s">
        <v>10288</v>
      </c>
      <c r="P2656" s="1" t="s">
        <v>7535</v>
      </c>
    </row>
    <row r="2657" spans="1:16" x14ac:dyDescent="0.25">
      <c r="A2657" s="1" t="s">
        <v>4143</v>
      </c>
      <c r="B2657" s="1" t="s">
        <v>7536</v>
      </c>
      <c r="C2657" s="3">
        <v>35180</v>
      </c>
      <c r="D2657" s="1" t="s">
        <v>7548</v>
      </c>
      <c r="E2657" s="1" t="s">
        <v>7558</v>
      </c>
      <c r="F2657" s="1" t="s">
        <v>7528</v>
      </c>
      <c r="G2657" s="1" t="s">
        <v>7533</v>
      </c>
      <c r="H2657" s="1" t="s">
        <v>7530</v>
      </c>
      <c r="I2657" s="1" t="s">
        <v>7531</v>
      </c>
      <c r="J2657" s="1" t="s">
        <v>7637</v>
      </c>
      <c r="K2657" s="1" t="s">
        <v>17624</v>
      </c>
      <c r="L2657" s="1" t="s">
        <v>17625</v>
      </c>
      <c r="M2657" s="1" t="s">
        <v>7533</v>
      </c>
      <c r="N2657" s="1" t="s">
        <v>7534</v>
      </c>
      <c r="O2657" s="1" t="s">
        <v>10289</v>
      </c>
      <c r="P2657" s="1" t="s">
        <v>7535</v>
      </c>
    </row>
    <row r="2658" spans="1:16" x14ac:dyDescent="0.25">
      <c r="A2658" s="1" t="s">
        <v>4144</v>
      </c>
      <c r="B2658" s="1" t="s">
        <v>7536</v>
      </c>
      <c r="C2658" s="3">
        <v>35663</v>
      </c>
      <c r="D2658" s="1" t="s">
        <v>7578</v>
      </c>
      <c r="E2658" s="1" t="s">
        <v>7558</v>
      </c>
      <c r="F2658" s="1" t="s">
        <v>7528</v>
      </c>
      <c r="G2658" s="1" t="s">
        <v>7533</v>
      </c>
      <c r="H2658" s="1" t="s">
        <v>7530</v>
      </c>
      <c r="I2658" s="1" t="s">
        <v>7531</v>
      </c>
      <c r="J2658" s="1" t="s">
        <v>7568</v>
      </c>
      <c r="K2658" s="1" t="s">
        <v>17626</v>
      </c>
      <c r="L2658" s="1" t="s">
        <v>17627</v>
      </c>
      <c r="M2658" s="1" t="s">
        <v>7533</v>
      </c>
      <c r="N2658" s="1" t="s">
        <v>7534</v>
      </c>
      <c r="O2658" s="1" t="s">
        <v>10290</v>
      </c>
      <c r="P2658" s="1" t="s">
        <v>7535</v>
      </c>
    </row>
    <row r="2659" spans="1:16" x14ac:dyDescent="0.25">
      <c r="A2659" s="1" t="s">
        <v>4145</v>
      </c>
      <c r="B2659" s="1" t="s">
        <v>7525</v>
      </c>
      <c r="C2659" s="3">
        <v>34428</v>
      </c>
      <c r="D2659" s="1" t="s">
        <v>7548</v>
      </c>
      <c r="E2659" s="1" t="s">
        <v>7558</v>
      </c>
      <c r="F2659" s="1" t="s">
        <v>7528</v>
      </c>
      <c r="G2659" s="1" t="s">
        <v>7712</v>
      </c>
      <c r="H2659" s="1" t="s">
        <v>7530</v>
      </c>
      <c r="I2659" s="1" t="s">
        <v>7531</v>
      </c>
      <c r="J2659" s="1" t="s">
        <v>7532</v>
      </c>
      <c r="K2659" s="1" t="s">
        <v>17628</v>
      </c>
      <c r="L2659" s="1" t="s">
        <v>17629</v>
      </c>
      <c r="M2659" s="1" t="s">
        <v>7533</v>
      </c>
      <c r="N2659" s="1" t="s">
        <v>7534</v>
      </c>
      <c r="O2659" s="1" t="s">
        <v>10291</v>
      </c>
      <c r="P2659" s="1" t="s">
        <v>7535</v>
      </c>
    </row>
    <row r="2660" spans="1:16" x14ac:dyDescent="0.25">
      <c r="A2660" s="1" t="s">
        <v>4146</v>
      </c>
      <c r="B2660" s="1" t="s">
        <v>7536</v>
      </c>
      <c r="C2660" s="3">
        <v>30328</v>
      </c>
      <c r="D2660" s="1" t="s">
        <v>7544</v>
      </c>
      <c r="E2660" s="1" t="s">
        <v>7558</v>
      </c>
      <c r="F2660" s="1" t="s">
        <v>7528</v>
      </c>
      <c r="G2660" s="1" t="s">
        <v>8983</v>
      </c>
      <c r="H2660" s="1" t="s">
        <v>7530</v>
      </c>
      <c r="I2660" s="1" t="s">
        <v>7540</v>
      </c>
      <c r="J2660" s="1" t="s">
        <v>7565</v>
      </c>
      <c r="K2660" s="1" t="s">
        <v>17630</v>
      </c>
      <c r="L2660" s="1" t="s">
        <v>14210</v>
      </c>
      <c r="M2660" s="1" t="s">
        <v>8983</v>
      </c>
      <c r="N2660" s="1" t="s">
        <v>7534</v>
      </c>
      <c r="O2660" s="1" t="s">
        <v>10292</v>
      </c>
      <c r="P2660" s="1" t="s">
        <v>7535</v>
      </c>
    </row>
    <row r="2661" spans="1:16" x14ac:dyDescent="0.25">
      <c r="A2661" s="1" t="s">
        <v>4148</v>
      </c>
      <c r="B2661" s="1" t="s">
        <v>7536</v>
      </c>
      <c r="C2661" s="3">
        <v>32716</v>
      </c>
      <c r="D2661" s="1" t="s">
        <v>7558</v>
      </c>
      <c r="E2661" s="1" t="s">
        <v>7558</v>
      </c>
      <c r="F2661" s="1" t="s">
        <v>7528</v>
      </c>
      <c r="G2661" s="1" t="s">
        <v>8983</v>
      </c>
      <c r="H2661" s="1" t="s">
        <v>7530</v>
      </c>
      <c r="I2661" s="1" t="s">
        <v>7540</v>
      </c>
      <c r="J2661" s="1" t="s">
        <v>7568</v>
      </c>
      <c r="K2661" s="1" t="s">
        <v>17631</v>
      </c>
      <c r="L2661" s="1" t="s">
        <v>14026</v>
      </c>
      <c r="M2661" s="1" t="s">
        <v>8983</v>
      </c>
      <c r="N2661" s="1" t="s">
        <v>7534</v>
      </c>
      <c r="O2661" s="1" t="s">
        <v>10293</v>
      </c>
      <c r="P2661" s="1" t="s">
        <v>7535</v>
      </c>
    </row>
    <row r="2662" spans="1:16" x14ac:dyDescent="0.25">
      <c r="A2662" s="1" t="s">
        <v>4149</v>
      </c>
      <c r="B2662" s="1" t="s">
        <v>7536</v>
      </c>
      <c r="C2662" s="3">
        <v>35777</v>
      </c>
      <c r="D2662" s="1" t="s">
        <v>7594</v>
      </c>
      <c r="E2662" s="1" t="s">
        <v>7558</v>
      </c>
      <c r="F2662" s="1" t="s">
        <v>7528</v>
      </c>
      <c r="G2662" s="1" t="s">
        <v>8983</v>
      </c>
      <c r="H2662" s="1" t="s">
        <v>7530</v>
      </c>
      <c r="I2662" s="1" t="s">
        <v>7531</v>
      </c>
      <c r="J2662" s="1" t="s">
        <v>7565</v>
      </c>
      <c r="K2662" s="1" t="s">
        <v>17632</v>
      </c>
      <c r="L2662" s="1" t="s">
        <v>17633</v>
      </c>
      <c r="M2662" s="1" t="s">
        <v>8983</v>
      </c>
      <c r="N2662" s="1" t="s">
        <v>7534</v>
      </c>
      <c r="O2662" s="1" t="s">
        <v>10294</v>
      </c>
      <c r="P2662" s="1" t="s">
        <v>7535</v>
      </c>
    </row>
    <row r="2663" spans="1:16" x14ac:dyDescent="0.25">
      <c r="A2663" s="1" t="s">
        <v>4150</v>
      </c>
      <c r="B2663" s="1" t="s">
        <v>7536</v>
      </c>
      <c r="C2663" s="3">
        <v>21101</v>
      </c>
      <c r="D2663" s="1" t="s">
        <v>7577</v>
      </c>
      <c r="E2663" s="1" t="s">
        <v>7558</v>
      </c>
      <c r="F2663" s="1" t="s">
        <v>7528</v>
      </c>
      <c r="G2663" s="1" t="s">
        <v>7621</v>
      </c>
      <c r="H2663" s="1" t="s">
        <v>7560</v>
      </c>
      <c r="I2663" s="1" t="s">
        <v>7540</v>
      </c>
      <c r="J2663" s="1" t="s">
        <v>7587</v>
      </c>
      <c r="K2663" s="1" t="s">
        <v>17634</v>
      </c>
      <c r="L2663" s="1" t="s">
        <v>15434</v>
      </c>
      <c r="M2663" s="1" t="s">
        <v>7980</v>
      </c>
      <c r="N2663" s="1" t="s">
        <v>7981</v>
      </c>
      <c r="O2663" s="1" t="s">
        <v>10295</v>
      </c>
      <c r="P2663" s="1" t="s">
        <v>7535</v>
      </c>
    </row>
    <row r="2664" spans="1:16" x14ac:dyDescent="0.25">
      <c r="A2664" s="1" t="s">
        <v>4152</v>
      </c>
      <c r="B2664" s="1" t="s">
        <v>7525</v>
      </c>
      <c r="C2664" s="3">
        <v>28819</v>
      </c>
      <c r="D2664" s="1" t="s">
        <v>7537</v>
      </c>
      <c r="E2664" s="1" t="s">
        <v>7558</v>
      </c>
      <c r="F2664" s="1" t="s">
        <v>7528</v>
      </c>
      <c r="G2664" s="1" t="s">
        <v>7538</v>
      </c>
      <c r="H2664" s="1" t="s">
        <v>7539</v>
      </c>
      <c r="I2664" s="1" t="s">
        <v>7531</v>
      </c>
      <c r="J2664" s="1" t="s">
        <v>7587</v>
      </c>
      <c r="K2664" s="1" t="s">
        <v>17635</v>
      </c>
      <c r="L2664" s="1" t="s">
        <v>14337</v>
      </c>
      <c r="M2664" s="1" t="s">
        <v>7538</v>
      </c>
      <c r="N2664" s="1" t="s">
        <v>7542</v>
      </c>
      <c r="P2664" s="1" t="s">
        <v>7535</v>
      </c>
    </row>
    <row r="2665" spans="1:16" x14ac:dyDescent="0.25">
      <c r="A2665" s="1" t="s">
        <v>4153</v>
      </c>
      <c r="B2665" s="1" t="s">
        <v>7536</v>
      </c>
      <c r="C2665" s="3">
        <v>32844</v>
      </c>
      <c r="D2665" s="1" t="s">
        <v>7594</v>
      </c>
      <c r="E2665" s="1" t="s">
        <v>7558</v>
      </c>
      <c r="F2665" s="1" t="s">
        <v>7528</v>
      </c>
      <c r="G2665" s="1" t="s">
        <v>7538</v>
      </c>
      <c r="H2665" s="1" t="s">
        <v>7539</v>
      </c>
      <c r="I2665" s="1" t="s">
        <v>7540</v>
      </c>
      <c r="J2665" s="1" t="s">
        <v>7568</v>
      </c>
      <c r="K2665" s="1" t="s">
        <v>17636</v>
      </c>
      <c r="L2665" s="1" t="s">
        <v>14424</v>
      </c>
      <c r="M2665" s="1" t="s">
        <v>7538</v>
      </c>
      <c r="N2665" s="1" t="s">
        <v>7542</v>
      </c>
      <c r="P2665" s="1" t="s">
        <v>7535</v>
      </c>
    </row>
    <row r="2666" spans="1:16" x14ac:dyDescent="0.25">
      <c r="A2666" s="1" t="s">
        <v>4155</v>
      </c>
      <c r="B2666" s="1" t="s">
        <v>7536</v>
      </c>
      <c r="C2666" s="3">
        <v>28087</v>
      </c>
      <c r="D2666" s="1" t="s">
        <v>7537</v>
      </c>
      <c r="E2666" s="1" t="s">
        <v>7558</v>
      </c>
      <c r="F2666" s="1" t="s">
        <v>7528</v>
      </c>
      <c r="G2666" s="1" t="s">
        <v>7538</v>
      </c>
      <c r="H2666" s="1" t="s">
        <v>7539</v>
      </c>
      <c r="I2666" s="1" t="s">
        <v>7777</v>
      </c>
      <c r="J2666" s="1" t="s">
        <v>7568</v>
      </c>
      <c r="K2666" s="1" t="s">
        <v>17637</v>
      </c>
      <c r="L2666" s="1" t="s">
        <v>17638</v>
      </c>
      <c r="M2666" s="1" t="s">
        <v>7538</v>
      </c>
      <c r="N2666" s="1" t="s">
        <v>7542</v>
      </c>
      <c r="P2666" s="1" t="s">
        <v>7535</v>
      </c>
    </row>
    <row r="2667" spans="1:16" x14ac:dyDescent="0.25">
      <c r="A2667" s="1" t="s">
        <v>4156</v>
      </c>
      <c r="B2667" s="1" t="s">
        <v>7536</v>
      </c>
      <c r="C2667" s="3">
        <v>34785</v>
      </c>
      <c r="D2667" s="1" t="s">
        <v>7527</v>
      </c>
      <c r="E2667" s="1" t="s">
        <v>7558</v>
      </c>
      <c r="F2667" s="1" t="s">
        <v>7528</v>
      </c>
      <c r="G2667" s="1" t="s">
        <v>7737</v>
      </c>
      <c r="H2667" s="1" t="s">
        <v>7530</v>
      </c>
      <c r="I2667" s="1" t="s">
        <v>7531</v>
      </c>
      <c r="J2667" s="1" t="s">
        <v>7565</v>
      </c>
      <c r="K2667" s="1" t="s">
        <v>17639</v>
      </c>
      <c r="L2667" s="1" t="s">
        <v>13657</v>
      </c>
      <c r="M2667" s="1" t="s">
        <v>7533</v>
      </c>
      <c r="N2667" s="1" t="s">
        <v>7534</v>
      </c>
      <c r="O2667" s="1" t="s">
        <v>10296</v>
      </c>
      <c r="P2667" s="1" t="s">
        <v>7535</v>
      </c>
    </row>
    <row r="2668" spans="1:16" x14ac:dyDescent="0.25">
      <c r="A2668" s="1" t="s">
        <v>4157</v>
      </c>
      <c r="B2668" s="1" t="s">
        <v>7525</v>
      </c>
      <c r="C2668" s="3">
        <v>34558</v>
      </c>
      <c r="D2668" s="1" t="s">
        <v>7578</v>
      </c>
      <c r="E2668" s="1" t="s">
        <v>7558</v>
      </c>
      <c r="F2668" s="1" t="s">
        <v>7528</v>
      </c>
      <c r="G2668" s="1" t="s">
        <v>7538</v>
      </c>
      <c r="H2668" s="1" t="s">
        <v>7539</v>
      </c>
      <c r="I2668" s="1" t="s">
        <v>7531</v>
      </c>
      <c r="J2668" s="1" t="s">
        <v>7568</v>
      </c>
      <c r="K2668" s="1" t="s">
        <v>17640</v>
      </c>
      <c r="L2668" s="1" t="s">
        <v>15315</v>
      </c>
      <c r="M2668" s="1" t="s">
        <v>7538</v>
      </c>
      <c r="N2668" s="1" t="s">
        <v>7542</v>
      </c>
      <c r="P2668" s="1" t="s">
        <v>7535</v>
      </c>
    </row>
    <row r="2669" spans="1:16" x14ac:dyDescent="0.25">
      <c r="A2669" s="1" t="s">
        <v>4158</v>
      </c>
      <c r="B2669" s="1" t="s">
        <v>7536</v>
      </c>
      <c r="C2669" s="3">
        <v>28427</v>
      </c>
      <c r="D2669" s="1" t="s">
        <v>7577</v>
      </c>
      <c r="E2669" s="1" t="s">
        <v>7558</v>
      </c>
      <c r="F2669" s="1" t="s">
        <v>7528</v>
      </c>
      <c r="G2669" s="1" t="s">
        <v>7629</v>
      </c>
      <c r="H2669" s="1" t="s">
        <v>7610</v>
      </c>
      <c r="I2669" s="1" t="s">
        <v>7531</v>
      </c>
      <c r="J2669" s="1" t="s">
        <v>7568</v>
      </c>
      <c r="K2669" s="1" t="s">
        <v>17641</v>
      </c>
      <c r="L2669" s="1" t="s">
        <v>9200</v>
      </c>
      <c r="M2669" s="1" t="s">
        <v>9200</v>
      </c>
      <c r="N2669" s="1" t="s">
        <v>7630</v>
      </c>
      <c r="O2669" s="1" t="s">
        <v>10297</v>
      </c>
      <c r="P2669" s="1" t="s">
        <v>7535</v>
      </c>
    </row>
    <row r="2670" spans="1:16" x14ac:dyDescent="0.25">
      <c r="A2670" s="1" t="s">
        <v>4160</v>
      </c>
      <c r="B2670" s="1" t="s">
        <v>7536</v>
      </c>
      <c r="C2670" s="3">
        <v>33957</v>
      </c>
      <c r="D2670" s="1" t="s">
        <v>7594</v>
      </c>
      <c r="E2670" s="1" t="s">
        <v>7558</v>
      </c>
      <c r="F2670" s="1" t="s">
        <v>7528</v>
      </c>
      <c r="G2670" s="1" t="s">
        <v>7581</v>
      </c>
      <c r="H2670" s="1" t="s">
        <v>7530</v>
      </c>
      <c r="I2670" s="1" t="s">
        <v>7531</v>
      </c>
      <c r="J2670" s="1" t="s">
        <v>7532</v>
      </c>
      <c r="K2670" s="1" t="s">
        <v>17642</v>
      </c>
      <c r="L2670" s="1" t="s">
        <v>17643</v>
      </c>
      <c r="M2670" s="1" t="s">
        <v>7584</v>
      </c>
      <c r="N2670" s="1" t="s">
        <v>7534</v>
      </c>
      <c r="O2670" s="1" t="s">
        <v>10298</v>
      </c>
      <c r="P2670" s="1" t="s">
        <v>7535</v>
      </c>
    </row>
    <row r="2671" spans="1:16" x14ac:dyDescent="0.25">
      <c r="A2671" s="1" t="s">
        <v>4161</v>
      </c>
      <c r="B2671" s="1" t="s">
        <v>7525</v>
      </c>
      <c r="C2671" s="3">
        <v>30493</v>
      </c>
      <c r="D2671" s="1" t="s">
        <v>7526</v>
      </c>
      <c r="E2671" s="1" t="s">
        <v>7558</v>
      </c>
      <c r="F2671" s="1" t="s">
        <v>7528</v>
      </c>
      <c r="G2671" s="1" t="s">
        <v>7533</v>
      </c>
      <c r="H2671" s="1" t="s">
        <v>7530</v>
      </c>
      <c r="I2671" s="1" t="s">
        <v>7531</v>
      </c>
      <c r="J2671" s="1" t="s">
        <v>7565</v>
      </c>
      <c r="K2671" s="1" t="s">
        <v>17644</v>
      </c>
      <c r="L2671" s="1" t="s">
        <v>17645</v>
      </c>
      <c r="M2671" s="1" t="s">
        <v>7654</v>
      </c>
      <c r="N2671" s="1" t="s">
        <v>7534</v>
      </c>
      <c r="O2671" s="1" t="s">
        <v>10299</v>
      </c>
      <c r="P2671" s="1" t="s">
        <v>7535</v>
      </c>
    </row>
    <row r="2672" spans="1:16" x14ac:dyDescent="0.25">
      <c r="A2672" s="1" t="s">
        <v>4164</v>
      </c>
      <c r="B2672" s="1" t="s">
        <v>7525</v>
      </c>
      <c r="C2672" s="3">
        <v>35598</v>
      </c>
      <c r="D2672" s="1" t="s">
        <v>7526</v>
      </c>
      <c r="E2672" s="1" t="s">
        <v>7558</v>
      </c>
      <c r="F2672" s="1" t="s">
        <v>7528</v>
      </c>
      <c r="G2672" s="1" t="s">
        <v>8785</v>
      </c>
      <c r="H2672" s="1" t="s">
        <v>7617</v>
      </c>
      <c r="I2672" s="1" t="s">
        <v>7531</v>
      </c>
      <c r="J2672" s="1" t="s">
        <v>7568</v>
      </c>
      <c r="K2672" s="1" t="s">
        <v>17646</v>
      </c>
      <c r="L2672" s="1" t="s">
        <v>15757</v>
      </c>
      <c r="M2672" s="1" t="s">
        <v>7538</v>
      </c>
      <c r="N2672" s="1" t="s">
        <v>7542</v>
      </c>
      <c r="P2672" s="1" t="s">
        <v>7535</v>
      </c>
    </row>
    <row r="2673" spans="1:16" x14ac:dyDescent="0.25">
      <c r="A2673" s="1" t="s">
        <v>4165</v>
      </c>
      <c r="B2673" s="1" t="s">
        <v>7536</v>
      </c>
      <c r="C2673" s="3">
        <v>31996</v>
      </c>
      <c r="D2673" s="1" t="s">
        <v>7578</v>
      </c>
      <c r="E2673" s="1" t="s">
        <v>7558</v>
      </c>
      <c r="F2673" s="1" t="s">
        <v>7528</v>
      </c>
      <c r="G2673" s="1" t="s">
        <v>7533</v>
      </c>
      <c r="H2673" s="1" t="s">
        <v>7530</v>
      </c>
      <c r="I2673" s="1" t="s">
        <v>7531</v>
      </c>
      <c r="J2673" s="1" t="s">
        <v>7532</v>
      </c>
      <c r="K2673" s="1" t="s">
        <v>17647</v>
      </c>
      <c r="L2673" s="1" t="s">
        <v>17648</v>
      </c>
      <c r="M2673" s="1" t="s">
        <v>7533</v>
      </c>
      <c r="N2673" s="1" t="s">
        <v>7534</v>
      </c>
      <c r="O2673" s="1" t="s">
        <v>10300</v>
      </c>
      <c r="P2673" s="1" t="s">
        <v>7535</v>
      </c>
    </row>
    <row r="2674" spans="1:16" x14ac:dyDescent="0.25">
      <c r="A2674" s="1" t="s">
        <v>4166</v>
      </c>
      <c r="B2674" s="1" t="s">
        <v>7536</v>
      </c>
      <c r="C2674" s="3">
        <v>29944</v>
      </c>
      <c r="D2674" s="1" t="s">
        <v>7594</v>
      </c>
      <c r="E2674" s="1" t="s">
        <v>7558</v>
      </c>
      <c r="F2674" s="1" t="s">
        <v>7528</v>
      </c>
      <c r="G2674" s="1" t="s">
        <v>7581</v>
      </c>
      <c r="H2674" s="1" t="s">
        <v>7530</v>
      </c>
      <c r="I2674" s="1" t="s">
        <v>7540</v>
      </c>
      <c r="J2674" s="1" t="s">
        <v>7568</v>
      </c>
      <c r="K2674" s="1" t="s">
        <v>17649</v>
      </c>
      <c r="L2674" s="1" t="s">
        <v>17650</v>
      </c>
      <c r="M2674" s="1" t="s">
        <v>7716</v>
      </c>
      <c r="N2674" s="1" t="s">
        <v>7534</v>
      </c>
      <c r="O2674" s="1" t="s">
        <v>10301</v>
      </c>
      <c r="P2674" s="1" t="s">
        <v>7535</v>
      </c>
    </row>
    <row r="2675" spans="1:16" x14ac:dyDescent="0.25">
      <c r="A2675" s="1" t="s">
        <v>4167</v>
      </c>
      <c r="B2675" s="1" t="s">
        <v>7536</v>
      </c>
      <c r="C2675" s="3">
        <v>24220</v>
      </c>
      <c r="D2675" s="1" t="s">
        <v>7548</v>
      </c>
      <c r="E2675" s="1" t="s">
        <v>7558</v>
      </c>
      <c r="F2675" s="1" t="s">
        <v>7528</v>
      </c>
      <c r="G2675" s="1" t="s">
        <v>10302</v>
      </c>
      <c r="H2675" s="1" t="s">
        <v>7555</v>
      </c>
      <c r="I2675" s="1" t="s">
        <v>7540</v>
      </c>
      <c r="J2675" s="1" t="s">
        <v>7541</v>
      </c>
      <c r="K2675" s="1" t="s">
        <v>17651</v>
      </c>
      <c r="L2675" s="1" t="s">
        <v>17652</v>
      </c>
      <c r="M2675" s="1" t="s">
        <v>7588</v>
      </c>
      <c r="N2675" s="1" t="s">
        <v>7586</v>
      </c>
      <c r="P2675" s="1" t="s">
        <v>7535</v>
      </c>
    </row>
    <row r="2676" spans="1:16" x14ac:dyDescent="0.25">
      <c r="A2676" s="1" t="s">
        <v>4169</v>
      </c>
      <c r="B2676" s="1" t="s">
        <v>7536</v>
      </c>
      <c r="C2676" s="3">
        <v>26653</v>
      </c>
      <c r="D2676" s="1" t="s">
        <v>7594</v>
      </c>
      <c r="E2676" s="1" t="s">
        <v>7558</v>
      </c>
      <c r="F2676" s="1" t="s">
        <v>7528</v>
      </c>
      <c r="G2676" s="1" t="s">
        <v>7588</v>
      </c>
      <c r="H2676" s="1" t="s">
        <v>7555</v>
      </c>
      <c r="I2676" s="1" t="s">
        <v>7531</v>
      </c>
      <c r="J2676" s="1" t="s">
        <v>7568</v>
      </c>
      <c r="K2676" s="1" t="s">
        <v>17653</v>
      </c>
      <c r="L2676" s="1" t="s">
        <v>16918</v>
      </c>
      <c r="M2676" s="1" t="s">
        <v>7554</v>
      </c>
      <c r="N2676" s="1" t="s">
        <v>7586</v>
      </c>
      <c r="P2676" s="1" t="s">
        <v>7535</v>
      </c>
    </row>
    <row r="2677" spans="1:16" x14ac:dyDescent="0.25">
      <c r="A2677" s="1" t="s">
        <v>4172</v>
      </c>
      <c r="B2677" s="1" t="s">
        <v>7525</v>
      </c>
      <c r="C2677" s="3">
        <v>26134</v>
      </c>
      <c r="D2677" s="1" t="s">
        <v>7558</v>
      </c>
      <c r="E2677" s="1" t="s">
        <v>7558</v>
      </c>
      <c r="F2677" s="1" t="s">
        <v>7528</v>
      </c>
      <c r="G2677" s="1" t="s">
        <v>10303</v>
      </c>
      <c r="H2677" s="1" t="s">
        <v>7555</v>
      </c>
      <c r="I2677" s="1" t="s">
        <v>7531</v>
      </c>
      <c r="J2677" s="1" t="s">
        <v>7562</v>
      </c>
      <c r="K2677" s="1" t="s">
        <v>17654</v>
      </c>
      <c r="L2677" s="1" t="s">
        <v>14499</v>
      </c>
      <c r="M2677" s="1" t="s">
        <v>7588</v>
      </c>
      <c r="N2677" s="1" t="s">
        <v>7586</v>
      </c>
      <c r="P2677" s="1" t="s">
        <v>7535</v>
      </c>
    </row>
    <row r="2678" spans="1:16" x14ac:dyDescent="0.25">
      <c r="A2678" s="1" t="s">
        <v>4173</v>
      </c>
      <c r="B2678" s="1" t="s">
        <v>7525</v>
      </c>
      <c r="C2678" s="3">
        <v>31075</v>
      </c>
      <c r="D2678" s="1" t="s">
        <v>7544</v>
      </c>
      <c r="E2678" s="1" t="s">
        <v>7558</v>
      </c>
      <c r="F2678" s="1" t="s">
        <v>7528</v>
      </c>
      <c r="G2678" s="1" t="s">
        <v>8639</v>
      </c>
      <c r="H2678" s="1" t="s">
        <v>7555</v>
      </c>
      <c r="I2678" s="1" t="s">
        <v>7531</v>
      </c>
      <c r="J2678" s="1" t="s">
        <v>7541</v>
      </c>
      <c r="K2678" s="1" t="s">
        <v>17655</v>
      </c>
      <c r="L2678" s="1" t="s">
        <v>14955</v>
      </c>
      <c r="M2678" s="1" t="s">
        <v>7554</v>
      </c>
      <c r="N2678" s="1" t="s">
        <v>7586</v>
      </c>
      <c r="P2678" s="1" t="s">
        <v>7535</v>
      </c>
    </row>
    <row r="2679" spans="1:16" x14ac:dyDescent="0.25">
      <c r="A2679" s="1" t="s">
        <v>4174</v>
      </c>
      <c r="B2679" s="1" t="s">
        <v>7525</v>
      </c>
      <c r="C2679" s="3">
        <v>30949</v>
      </c>
      <c r="D2679" s="1" t="s">
        <v>7545</v>
      </c>
      <c r="E2679" s="1" t="s">
        <v>7558</v>
      </c>
      <c r="F2679" s="1" t="s">
        <v>7528</v>
      </c>
      <c r="G2679" s="1" t="s">
        <v>9213</v>
      </c>
      <c r="H2679" s="1" t="s">
        <v>7555</v>
      </c>
      <c r="I2679" s="1" t="s">
        <v>7540</v>
      </c>
      <c r="J2679" s="1" t="s">
        <v>7541</v>
      </c>
      <c r="K2679" s="1" t="s">
        <v>17656</v>
      </c>
      <c r="L2679" s="1" t="s">
        <v>17657</v>
      </c>
      <c r="M2679" s="1" t="s">
        <v>7869</v>
      </c>
      <c r="N2679" s="1" t="s">
        <v>7586</v>
      </c>
      <c r="P2679" s="1" t="s">
        <v>7535</v>
      </c>
    </row>
    <row r="2680" spans="1:16" x14ac:dyDescent="0.25">
      <c r="A2680" s="1" t="s">
        <v>4175</v>
      </c>
      <c r="B2680" s="1" t="s">
        <v>7525</v>
      </c>
      <c r="C2680" s="3">
        <v>30489</v>
      </c>
      <c r="D2680" s="1" t="s">
        <v>7526</v>
      </c>
      <c r="E2680" s="1" t="s">
        <v>7558</v>
      </c>
      <c r="F2680" s="1" t="s">
        <v>7528</v>
      </c>
      <c r="G2680" s="1" t="s">
        <v>7554</v>
      </c>
      <c r="H2680" s="1" t="s">
        <v>7555</v>
      </c>
      <c r="I2680" s="1" t="s">
        <v>7531</v>
      </c>
      <c r="J2680" s="1" t="s">
        <v>7587</v>
      </c>
      <c r="K2680" s="1" t="s">
        <v>17658</v>
      </c>
      <c r="L2680" s="1" t="s">
        <v>17659</v>
      </c>
      <c r="M2680" s="1" t="s">
        <v>7588</v>
      </c>
      <c r="N2680" s="1" t="s">
        <v>7586</v>
      </c>
      <c r="P2680" s="1" t="s">
        <v>7535</v>
      </c>
    </row>
    <row r="2681" spans="1:16" x14ac:dyDescent="0.25">
      <c r="A2681" s="1" t="s">
        <v>4176</v>
      </c>
      <c r="B2681" s="1" t="s">
        <v>7525</v>
      </c>
      <c r="C2681" s="3">
        <v>32092</v>
      </c>
      <c r="D2681" s="1" t="s">
        <v>7537</v>
      </c>
      <c r="E2681" s="1" t="s">
        <v>7558</v>
      </c>
      <c r="F2681" s="1" t="s">
        <v>7528</v>
      </c>
      <c r="G2681" s="1" t="s">
        <v>7554</v>
      </c>
      <c r="H2681" s="1" t="s">
        <v>7555</v>
      </c>
      <c r="I2681" s="1" t="s">
        <v>7531</v>
      </c>
      <c r="J2681" s="1" t="s">
        <v>7568</v>
      </c>
      <c r="K2681" s="1" t="s">
        <v>17660</v>
      </c>
      <c r="L2681" s="1" t="s">
        <v>17661</v>
      </c>
      <c r="M2681" s="1" t="s">
        <v>7869</v>
      </c>
      <c r="N2681" s="1" t="s">
        <v>7586</v>
      </c>
      <c r="P2681" s="1" t="s">
        <v>7535</v>
      </c>
    </row>
    <row r="2682" spans="1:16" x14ac:dyDescent="0.25">
      <c r="A2682" s="1" t="s">
        <v>4177</v>
      </c>
      <c r="B2682" s="1" t="s">
        <v>7525</v>
      </c>
      <c r="C2682" s="3">
        <v>29247</v>
      </c>
      <c r="D2682" s="1" t="s">
        <v>7544</v>
      </c>
      <c r="E2682" s="1" t="s">
        <v>7558</v>
      </c>
      <c r="F2682" s="1" t="s">
        <v>7528</v>
      </c>
      <c r="G2682" s="1" t="s">
        <v>7554</v>
      </c>
      <c r="H2682" s="1" t="s">
        <v>7555</v>
      </c>
      <c r="I2682" s="1" t="s">
        <v>7540</v>
      </c>
      <c r="J2682" s="1" t="s">
        <v>7640</v>
      </c>
      <c r="K2682" s="1" t="s">
        <v>17662</v>
      </c>
      <c r="L2682" s="1" t="s">
        <v>17663</v>
      </c>
      <c r="M2682" s="1" t="s">
        <v>8237</v>
      </c>
      <c r="N2682" s="1" t="s">
        <v>7586</v>
      </c>
      <c r="P2682" s="1" t="s">
        <v>7535</v>
      </c>
    </row>
    <row r="2683" spans="1:16" x14ac:dyDescent="0.25">
      <c r="A2683" s="1" t="s">
        <v>4178</v>
      </c>
      <c r="B2683" s="1" t="s">
        <v>7536</v>
      </c>
      <c r="C2683" s="3">
        <v>31720</v>
      </c>
      <c r="D2683" s="1" t="s">
        <v>7537</v>
      </c>
      <c r="E2683" s="1" t="s">
        <v>7558</v>
      </c>
      <c r="F2683" s="1" t="s">
        <v>7528</v>
      </c>
      <c r="G2683" s="1" t="s">
        <v>7597</v>
      </c>
      <c r="H2683" s="1" t="s">
        <v>7570</v>
      </c>
      <c r="I2683" s="1" t="s">
        <v>7531</v>
      </c>
      <c r="J2683" s="1" t="s">
        <v>7587</v>
      </c>
      <c r="K2683" s="1" t="s">
        <v>17664</v>
      </c>
      <c r="L2683" s="1" t="s">
        <v>10832</v>
      </c>
      <c r="M2683" s="1" t="s">
        <v>7533</v>
      </c>
      <c r="N2683" s="1" t="s">
        <v>7534</v>
      </c>
      <c r="O2683" s="1" t="s">
        <v>10304</v>
      </c>
      <c r="P2683" s="1" t="s">
        <v>7535</v>
      </c>
    </row>
    <row r="2684" spans="1:16" x14ac:dyDescent="0.25">
      <c r="A2684" s="1" t="s">
        <v>4179</v>
      </c>
      <c r="B2684" s="1" t="s">
        <v>7536</v>
      </c>
      <c r="C2684" s="3">
        <v>24868</v>
      </c>
      <c r="D2684" s="1" t="s">
        <v>7544</v>
      </c>
      <c r="E2684" s="1" t="s">
        <v>7558</v>
      </c>
      <c r="F2684" s="1" t="s">
        <v>7528</v>
      </c>
      <c r="G2684" s="1" t="s">
        <v>10305</v>
      </c>
      <c r="H2684" s="1" t="s">
        <v>7668</v>
      </c>
      <c r="I2684" s="1" t="s">
        <v>7540</v>
      </c>
      <c r="J2684" s="1" t="s">
        <v>7587</v>
      </c>
      <c r="K2684" s="1" t="s">
        <v>17665</v>
      </c>
      <c r="L2684" s="1" t="s">
        <v>17666</v>
      </c>
      <c r="M2684" s="1" t="s">
        <v>7533</v>
      </c>
      <c r="N2684" s="1" t="s">
        <v>7534</v>
      </c>
      <c r="O2684" s="1" t="s">
        <v>10306</v>
      </c>
      <c r="P2684" s="1" t="s">
        <v>7535</v>
      </c>
    </row>
    <row r="2685" spans="1:16" x14ac:dyDescent="0.25">
      <c r="A2685" s="1" t="s">
        <v>4180</v>
      </c>
      <c r="B2685" s="1" t="s">
        <v>7536</v>
      </c>
      <c r="C2685" s="3">
        <v>34715</v>
      </c>
      <c r="D2685" s="1" t="s">
        <v>7544</v>
      </c>
      <c r="E2685" s="1" t="s">
        <v>7558</v>
      </c>
      <c r="F2685" s="1" t="s">
        <v>7528</v>
      </c>
      <c r="G2685" s="1" t="s">
        <v>7533</v>
      </c>
      <c r="H2685" s="1" t="s">
        <v>7530</v>
      </c>
      <c r="I2685" s="1" t="s">
        <v>7531</v>
      </c>
      <c r="J2685" s="1" t="s">
        <v>7568</v>
      </c>
      <c r="K2685" s="1" t="s">
        <v>17667</v>
      </c>
      <c r="L2685" s="1" t="s">
        <v>17668</v>
      </c>
      <c r="M2685" s="1" t="s">
        <v>7533</v>
      </c>
      <c r="N2685" s="1" t="s">
        <v>7534</v>
      </c>
      <c r="O2685" s="1" t="s">
        <v>10307</v>
      </c>
      <c r="P2685" s="1" t="s">
        <v>7535</v>
      </c>
    </row>
    <row r="2686" spans="1:16" x14ac:dyDescent="0.25">
      <c r="A2686" s="1" t="s">
        <v>4181</v>
      </c>
      <c r="B2686" s="1" t="s">
        <v>7525</v>
      </c>
      <c r="C2686" s="3">
        <v>32915</v>
      </c>
      <c r="D2686" s="1" t="s">
        <v>7563</v>
      </c>
      <c r="E2686" s="1" t="s">
        <v>7558</v>
      </c>
      <c r="F2686" s="1" t="s">
        <v>7528</v>
      </c>
      <c r="G2686" s="1" t="s">
        <v>10308</v>
      </c>
      <c r="H2686" s="1" t="s">
        <v>7765</v>
      </c>
      <c r="I2686" s="1" t="s">
        <v>7531</v>
      </c>
      <c r="J2686" s="1" t="s">
        <v>7532</v>
      </c>
      <c r="K2686" s="1" t="s">
        <v>17669</v>
      </c>
      <c r="L2686" s="1" t="s">
        <v>17670</v>
      </c>
      <c r="M2686" s="1" t="s">
        <v>7533</v>
      </c>
      <c r="N2686" s="1" t="s">
        <v>7534</v>
      </c>
      <c r="O2686" s="1" t="s">
        <v>10309</v>
      </c>
      <c r="P2686" s="1" t="s">
        <v>7535</v>
      </c>
    </row>
    <row r="2687" spans="1:16" x14ac:dyDescent="0.25">
      <c r="A2687" s="1" t="s">
        <v>4182</v>
      </c>
      <c r="B2687" s="1" t="s">
        <v>7536</v>
      </c>
      <c r="C2687" s="3">
        <v>33200</v>
      </c>
      <c r="D2687" s="1" t="s">
        <v>7537</v>
      </c>
      <c r="E2687" s="1" t="s">
        <v>7558</v>
      </c>
      <c r="F2687" s="1" t="s">
        <v>7528</v>
      </c>
      <c r="G2687" s="1" t="s">
        <v>7582</v>
      </c>
      <c r="H2687" s="1" t="s">
        <v>7570</v>
      </c>
      <c r="I2687" s="1" t="s">
        <v>7531</v>
      </c>
      <c r="J2687" s="1" t="s">
        <v>7568</v>
      </c>
      <c r="K2687" s="1" t="s">
        <v>17671</v>
      </c>
      <c r="L2687" s="1" t="s">
        <v>17672</v>
      </c>
      <c r="M2687" s="1" t="s">
        <v>7582</v>
      </c>
      <c r="N2687" s="1" t="s">
        <v>7750</v>
      </c>
      <c r="O2687" s="1" t="s">
        <v>10310</v>
      </c>
      <c r="P2687" s="1" t="s">
        <v>7535</v>
      </c>
    </row>
    <row r="2688" spans="1:16" x14ac:dyDescent="0.25">
      <c r="A2688" s="1" t="s">
        <v>4183</v>
      </c>
      <c r="B2688" s="1" t="s">
        <v>7536</v>
      </c>
      <c r="C2688" s="3">
        <v>32814</v>
      </c>
      <c r="D2688" s="1" t="s">
        <v>7537</v>
      </c>
      <c r="E2688" s="1" t="s">
        <v>7558</v>
      </c>
      <c r="F2688" s="1" t="s">
        <v>7528</v>
      </c>
      <c r="G2688" s="1" t="s">
        <v>7709</v>
      </c>
      <c r="H2688" s="1" t="s">
        <v>7599</v>
      </c>
      <c r="I2688" s="1" t="s">
        <v>7531</v>
      </c>
      <c r="J2688" s="1" t="s">
        <v>7568</v>
      </c>
      <c r="K2688" s="1" t="s">
        <v>17673</v>
      </c>
      <c r="L2688" s="1" t="s">
        <v>16990</v>
      </c>
      <c r="M2688" s="1" t="s">
        <v>7709</v>
      </c>
      <c r="N2688" s="1" t="s">
        <v>8073</v>
      </c>
      <c r="O2688" s="1" t="s">
        <v>10311</v>
      </c>
      <c r="P2688" s="1" t="s">
        <v>7535</v>
      </c>
    </row>
    <row r="2689" spans="1:16" x14ac:dyDescent="0.25">
      <c r="A2689" s="1" t="s">
        <v>4184</v>
      </c>
      <c r="B2689" s="1" t="s">
        <v>7536</v>
      </c>
      <c r="C2689" s="3">
        <v>36935</v>
      </c>
      <c r="D2689" s="1" t="s">
        <v>7563</v>
      </c>
      <c r="E2689" s="1" t="s">
        <v>7558</v>
      </c>
      <c r="F2689" s="1" t="s">
        <v>7528</v>
      </c>
      <c r="G2689" s="1" t="s">
        <v>7533</v>
      </c>
      <c r="H2689" s="1" t="s">
        <v>7530</v>
      </c>
      <c r="I2689" s="1" t="s">
        <v>7531</v>
      </c>
      <c r="J2689" s="1" t="s">
        <v>7568</v>
      </c>
      <c r="K2689" s="1" t="s">
        <v>17674</v>
      </c>
      <c r="L2689" s="1" t="s">
        <v>17675</v>
      </c>
      <c r="M2689" s="1" t="s">
        <v>7533</v>
      </c>
      <c r="N2689" s="1" t="s">
        <v>7534</v>
      </c>
      <c r="O2689" s="1" t="s">
        <v>10312</v>
      </c>
      <c r="P2689" s="1" t="s">
        <v>7535</v>
      </c>
    </row>
    <row r="2690" spans="1:16" x14ac:dyDescent="0.25">
      <c r="A2690" s="1" t="s">
        <v>4185</v>
      </c>
      <c r="B2690" s="1" t="s">
        <v>7525</v>
      </c>
      <c r="C2690" s="3">
        <v>33195</v>
      </c>
      <c r="D2690" s="1" t="s">
        <v>7537</v>
      </c>
      <c r="E2690" s="1" t="s">
        <v>7558</v>
      </c>
      <c r="F2690" s="1" t="s">
        <v>7528</v>
      </c>
      <c r="G2690" s="1" t="s">
        <v>7735</v>
      </c>
      <c r="H2690" s="1" t="s">
        <v>7813</v>
      </c>
      <c r="I2690" s="1" t="s">
        <v>7540</v>
      </c>
      <c r="J2690" s="1" t="s">
        <v>7568</v>
      </c>
      <c r="K2690" s="1" t="s">
        <v>17676</v>
      </c>
      <c r="L2690" s="1" t="s">
        <v>14343</v>
      </c>
      <c r="M2690" s="1" t="s">
        <v>7735</v>
      </c>
      <c r="N2690" s="1" t="s">
        <v>7736</v>
      </c>
      <c r="O2690" s="1" t="s">
        <v>10313</v>
      </c>
      <c r="P2690" s="1" t="s">
        <v>7535</v>
      </c>
    </row>
    <row r="2691" spans="1:16" x14ac:dyDescent="0.25">
      <c r="A2691" s="1" t="s">
        <v>4186</v>
      </c>
      <c r="B2691" s="1" t="s">
        <v>7536</v>
      </c>
      <c r="C2691" s="3">
        <v>30469</v>
      </c>
      <c r="D2691" s="1" t="s">
        <v>7526</v>
      </c>
      <c r="E2691" s="1" t="s">
        <v>7558</v>
      </c>
      <c r="F2691" s="1" t="s">
        <v>7528</v>
      </c>
      <c r="G2691" s="1" t="s">
        <v>10158</v>
      </c>
      <c r="H2691" s="1" t="s">
        <v>7560</v>
      </c>
      <c r="I2691" s="1" t="s">
        <v>7540</v>
      </c>
      <c r="J2691" s="1" t="s">
        <v>7587</v>
      </c>
      <c r="K2691" s="1" t="s">
        <v>17677</v>
      </c>
      <c r="L2691" s="1" t="s">
        <v>17678</v>
      </c>
      <c r="M2691" s="1" t="s">
        <v>8011</v>
      </c>
      <c r="N2691" s="1" t="s">
        <v>7534</v>
      </c>
      <c r="O2691" s="1" t="s">
        <v>10314</v>
      </c>
      <c r="P2691" s="1" t="s">
        <v>7535</v>
      </c>
    </row>
    <row r="2692" spans="1:16" x14ac:dyDescent="0.25">
      <c r="A2692" s="1" t="s">
        <v>4187</v>
      </c>
      <c r="B2692" s="1" t="s">
        <v>7536</v>
      </c>
      <c r="C2692" s="3">
        <v>30161</v>
      </c>
      <c r="D2692" s="1" t="s">
        <v>7558</v>
      </c>
      <c r="E2692" s="1" t="s">
        <v>7558</v>
      </c>
      <c r="F2692" s="1" t="s">
        <v>7528</v>
      </c>
      <c r="G2692" s="1" t="s">
        <v>8621</v>
      </c>
      <c r="H2692" s="1" t="s">
        <v>7560</v>
      </c>
      <c r="I2692" s="1" t="s">
        <v>7540</v>
      </c>
      <c r="J2692" s="1" t="s">
        <v>7568</v>
      </c>
      <c r="K2692" s="1" t="s">
        <v>17679</v>
      </c>
      <c r="L2692" s="1" t="s">
        <v>16425</v>
      </c>
      <c r="M2692" s="1" t="s">
        <v>7533</v>
      </c>
      <c r="N2692" s="1" t="s">
        <v>7534</v>
      </c>
      <c r="O2692" s="1" t="s">
        <v>10315</v>
      </c>
      <c r="P2692" s="1" t="s">
        <v>7535</v>
      </c>
    </row>
    <row r="2693" spans="1:16" x14ac:dyDescent="0.25">
      <c r="A2693" s="1" t="s">
        <v>4188</v>
      </c>
      <c r="B2693" s="1" t="s">
        <v>7536</v>
      </c>
      <c r="C2693" s="3">
        <v>23240</v>
      </c>
      <c r="D2693" s="1" t="s">
        <v>7578</v>
      </c>
      <c r="E2693" s="1" t="s">
        <v>7558</v>
      </c>
      <c r="F2693" s="1" t="s">
        <v>7528</v>
      </c>
      <c r="G2693" s="1" t="s">
        <v>8907</v>
      </c>
      <c r="H2693" s="1" t="s">
        <v>7555</v>
      </c>
      <c r="I2693" s="1" t="s">
        <v>7540</v>
      </c>
      <c r="J2693" s="1" t="s">
        <v>7587</v>
      </c>
      <c r="K2693" s="1" t="s">
        <v>17680</v>
      </c>
      <c r="L2693" s="1" t="s">
        <v>17681</v>
      </c>
      <c r="M2693" s="1" t="s">
        <v>7588</v>
      </c>
      <c r="N2693" s="1" t="s">
        <v>7586</v>
      </c>
      <c r="P2693" s="1" t="s">
        <v>7535</v>
      </c>
    </row>
    <row r="2694" spans="1:16" x14ac:dyDescent="0.25">
      <c r="A2694" s="1" t="s">
        <v>4189</v>
      </c>
      <c r="B2694" s="1" t="s">
        <v>7536</v>
      </c>
      <c r="C2694" s="3">
        <v>29223</v>
      </c>
      <c r="D2694" s="1" t="s">
        <v>7544</v>
      </c>
      <c r="E2694" s="1" t="s">
        <v>7558</v>
      </c>
      <c r="F2694" s="1" t="s">
        <v>7528</v>
      </c>
      <c r="G2694" s="1" t="s">
        <v>7538</v>
      </c>
      <c r="H2694" s="1" t="s">
        <v>7539</v>
      </c>
      <c r="I2694" s="1" t="s">
        <v>7540</v>
      </c>
      <c r="J2694" s="1" t="s">
        <v>7587</v>
      </c>
      <c r="K2694" s="1" t="s">
        <v>17682</v>
      </c>
      <c r="L2694" s="1" t="s">
        <v>17683</v>
      </c>
      <c r="M2694" s="1" t="s">
        <v>7689</v>
      </c>
      <c r="N2694" s="1" t="s">
        <v>7542</v>
      </c>
      <c r="P2694" s="1" t="s">
        <v>7535</v>
      </c>
    </row>
    <row r="2695" spans="1:16" x14ac:dyDescent="0.25">
      <c r="A2695" s="1" t="s">
        <v>4191</v>
      </c>
      <c r="B2695" s="1" t="s">
        <v>7536</v>
      </c>
      <c r="C2695" s="3">
        <v>26706</v>
      </c>
      <c r="D2695" s="1" t="s">
        <v>7563</v>
      </c>
      <c r="E2695" s="1" t="s">
        <v>7558</v>
      </c>
      <c r="F2695" s="1" t="s">
        <v>7528</v>
      </c>
      <c r="G2695" s="1" t="s">
        <v>7538</v>
      </c>
      <c r="H2695" s="1" t="s">
        <v>7539</v>
      </c>
      <c r="I2695" s="1" t="s">
        <v>7777</v>
      </c>
      <c r="J2695" s="1" t="s">
        <v>7565</v>
      </c>
      <c r="K2695" s="1" t="s">
        <v>17684</v>
      </c>
      <c r="L2695" s="1" t="s">
        <v>17685</v>
      </c>
      <c r="M2695" s="1" t="s">
        <v>7652</v>
      </c>
      <c r="N2695" s="1" t="s">
        <v>7542</v>
      </c>
      <c r="P2695" s="1" t="s">
        <v>7535</v>
      </c>
    </row>
    <row r="2696" spans="1:16" x14ac:dyDescent="0.25">
      <c r="A2696" s="1" t="s">
        <v>4192</v>
      </c>
      <c r="B2696" s="1" t="s">
        <v>7536</v>
      </c>
      <c r="C2696" s="3">
        <v>27131</v>
      </c>
      <c r="D2696" s="1" t="s">
        <v>7548</v>
      </c>
      <c r="E2696" s="1" t="s">
        <v>7558</v>
      </c>
      <c r="F2696" s="1" t="s">
        <v>7528</v>
      </c>
      <c r="G2696" s="1" t="s">
        <v>7538</v>
      </c>
      <c r="H2696" s="1" t="s">
        <v>7539</v>
      </c>
      <c r="I2696" s="1" t="s">
        <v>7580</v>
      </c>
      <c r="J2696" s="1" t="s">
        <v>7587</v>
      </c>
      <c r="K2696" s="1" t="s">
        <v>17686</v>
      </c>
      <c r="L2696" s="1" t="s">
        <v>13463</v>
      </c>
      <c r="M2696" s="1" t="s">
        <v>7538</v>
      </c>
      <c r="N2696" s="1" t="s">
        <v>7542</v>
      </c>
      <c r="P2696" s="1" t="s">
        <v>7535</v>
      </c>
    </row>
    <row r="2697" spans="1:16" x14ac:dyDescent="0.25">
      <c r="A2697" s="1" t="s">
        <v>4194</v>
      </c>
      <c r="B2697" s="1" t="s">
        <v>7536</v>
      </c>
      <c r="C2697" s="3">
        <v>32973</v>
      </c>
      <c r="D2697" s="1" t="s">
        <v>7548</v>
      </c>
      <c r="E2697" s="1" t="s">
        <v>7558</v>
      </c>
      <c r="F2697" s="1" t="s">
        <v>7528</v>
      </c>
      <c r="G2697" s="1" t="s">
        <v>7538</v>
      </c>
      <c r="H2697" s="1" t="s">
        <v>7539</v>
      </c>
      <c r="I2697" s="1" t="s">
        <v>7531</v>
      </c>
      <c r="J2697" s="1" t="s">
        <v>7568</v>
      </c>
      <c r="K2697" s="1" t="s">
        <v>17687</v>
      </c>
      <c r="L2697" s="1" t="s">
        <v>14407</v>
      </c>
      <c r="M2697" s="1" t="s">
        <v>7724</v>
      </c>
      <c r="N2697" s="1" t="s">
        <v>7542</v>
      </c>
      <c r="P2697" s="1" t="s">
        <v>7535</v>
      </c>
    </row>
    <row r="2698" spans="1:16" x14ac:dyDescent="0.25">
      <c r="A2698" s="1" t="s">
        <v>4195</v>
      </c>
      <c r="B2698" s="1" t="s">
        <v>7536</v>
      </c>
      <c r="C2698" s="3">
        <v>27918</v>
      </c>
      <c r="D2698" s="1" t="s">
        <v>7526</v>
      </c>
      <c r="E2698" s="1" t="s">
        <v>7558</v>
      </c>
      <c r="F2698" s="1" t="s">
        <v>7528</v>
      </c>
      <c r="G2698" s="1" t="s">
        <v>7574</v>
      </c>
      <c r="H2698" s="1" t="s">
        <v>7575</v>
      </c>
      <c r="I2698" s="1" t="s">
        <v>7540</v>
      </c>
      <c r="J2698" s="1" t="s">
        <v>7637</v>
      </c>
      <c r="K2698" s="1" t="s">
        <v>17688</v>
      </c>
      <c r="L2698" s="1" t="s">
        <v>14202</v>
      </c>
      <c r="M2698" s="1" t="s">
        <v>7762</v>
      </c>
      <c r="N2698" s="1" t="s">
        <v>7719</v>
      </c>
      <c r="O2698" s="1" t="s">
        <v>10316</v>
      </c>
      <c r="P2698" s="1" t="s">
        <v>7535</v>
      </c>
    </row>
    <row r="2699" spans="1:16" x14ac:dyDescent="0.25">
      <c r="A2699" s="1" t="s">
        <v>4196</v>
      </c>
      <c r="B2699" s="1" t="s">
        <v>7536</v>
      </c>
      <c r="C2699" s="3">
        <v>32414</v>
      </c>
      <c r="D2699" s="1" t="s">
        <v>7545</v>
      </c>
      <c r="E2699" s="1" t="s">
        <v>7578</v>
      </c>
      <c r="F2699" s="1" t="s">
        <v>7528</v>
      </c>
      <c r="G2699" s="1" t="s">
        <v>7581</v>
      </c>
      <c r="H2699" s="1" t="s">
        <v>7530</v>
      </c>
      <c r="I2699" s="1" t="s">
        <v>7531</v>
      </c>
      <c r="J2699" s="1" t="s">
        <v>7568</v>
      </c>
      <c r="K2699" s="1" t="s">
        <v>17689</v>
      </c>
      <c r="L2699" s="1" t="s">
        <v>17690</v>
      </c>
      <c r="M2699" s="1" t="s">
        <v>7581</v>
      </c>
      <c r="N2699" s="1" t="s">
        <v>7534</v>
      </c>
      <c r="O2699" s="1" t="s">
        <v>10317</v>
      </c>
      <c r="P2699" s="1" t="s">
        <v>7535</v>
      </c>
    </row>
    <row r="2700" spans="1:16" x14ac:dyDescent="0.25">
      <c r="A2700" s="1" t="s">
        <v>4198</v>
      </c>
      <c r="B2700" s="1" t="s">
        <v>7536</v>
      </c>
      <c r="C2700" s="3">
        <v>25655</v>
      </c>
      <c r="D2700" s="1" t="s">
        <v>7527</v>
      </c>
      <c r="E2700" s="1" t="s">
        <v>7578</v>
      </c>
      <c r="F2700" s="1" t="s">
        <v>7528</v>
      </c>
      <c r="G2700" s="1" t="s">
        <v>7554</v>
      </c>
      <c r="H2700" s="1" t="s">
        <v>7555</v>
      </c>
      <c r="I2700" s="1" t="s">
        <v>7540</v>
      </c>
      <c r="J2700" s="1" t="s">
        <v>7568</v>
      </c>
      <c r="K2700" s="1" t="s">
        <v>17691</v>
      </c>
      <c r="L2700" s="1" t="s">
        <v>14071</v>
      </c>
      <c r="M2700" s="1" t="s">
        <v>7533</v>
      </c>
      <c r="N2700" s="1" t="s">
        <v>7534</v>
      </c>
      <c r="O2700" s="1" t="s">
        <v>10318</v>
      </c>
      <c r="P2700" s="1" t="s">
        <v>7535</v>
      </c>
    </row>
    <row r="2701" spans="1:16" x14ac:dyDescent="0.25">
      <c r="A2701" s="1" t="s">
        <v>4200</v>
      </c>
      <c r="B2701" s="1" t="s">
        <v>7536</v>
      </c>
      <c r="C2701" s="3">
        <v>31027</v>
      </c>
      <c r="D2701" s="1" t="s">
        <v>7594</v>
      </c>
      <c r="E2701" s="1" t="s">
        <v>7578</v>
      </c>
      <c r="F2701" s="1" t="s">
        <v>7528</v>
      </c>
      <c r="G2701" s="1" t="s">
        <v>9232</v>
      </c>
      <c r="H2701" s="1" t="s">
        <v>7617</v>
      </c>
      <c r="I2701" s="1" t="s">
        <v>7551</v>
      </c>
      <c r="J2701" s="1" t="s">
        <v>7568</v>
      </c>
      <c r="K2701" s="1" t="s">
        <v>17692</v>
      </c>
      <c r="L2701" s="1" t="s">
        <v>14972</v>
      </c>
      <c r="M2701" s="1" t="s">
        <v>7533</v>
      </c>
      <c r="N2701" s="1" t="s">
        <v>7534</v>
      </c>
      <c r="O2701" s="1" t="s">
        <v>10319</v>
      </c>
      <c r="P2701" s="1" t="s">
        <v>7535</v>
      </c>
    </row>
    <row r="2702" spans="1:16" x14ac:dyDescent="0.25">
      <c r="A2702" s="1" t="s">
        <v>4201</v>
      </c>
      <c r="B2702" s="1" t="s">
        <v>7536</v>
      </c>
      <c r="C2702" s="3">
        <v>29764</v>
      </c>
      <c r="D2702" s="1" t="s">
        <v>7526</v>
      </c>
      <c r="E2702" s="1" t="s">
        <v>7578</v>
      </c>
      <c r="F2702" s="1" t="s">
        <v>7528</v>
      </c>
      <c r="G2702" s="1" t="s">
        <v>7533</v>
      </c>
      <c r="H2702" s="1" t="s">
        <v>7530</v>
      </c>
      <c r="I2702" s="1" t="s">
        <v>7773</v>
      </c>
      <c r="J2702" s="1" t="s">
        <v>7568</v>
      </c>
      <c r="K2702" s="1" t="s">
        <v>17693</v>
      </c>
      <c r="L2702" s="1" t="s">
        <v>17694</v>
      </c>
      <c r="M2702" s="1" t="s">
        <v>7533</v>
      </c>
      <c r="N2702" s="1" t="s">
        <v>7534</v>
      </c>
      <c r="O2702" s="1" t="s">
        <v>10320</v>
      </c>
      <c r="P2702" s="1" t="s">
        <v>7535</v>
      </c>
    </row>
    <row r="2703" spans="1:16" x14ac:dyDescent="0.25">
      <c r="A2703" s="1" t="s">
        <v>4203</v>
      </c>
      <c r="B2703" s="1" t="s">
        <v>7536</v>
      </c>
      <c r="C2703" s="3">
        <v>34607</v>
      </c>
      <c r="D2703" s="1" t="s">
        <v>7545</v>
      </c>
      <c r="E2703" s="1" t="s">
        <v>7578</v>
      </c>
      <c r="F2703" s="1" t="s">
        <v>7528</v>
      </c>
      <c r="G2703" s="1" t="s">
        <v>8303</v>
      </c>
      <c r="H2703" s="1" t="s">
        <v>7530</v>
      </c>
      <c r="I2703" s="1" t="s">
        <v>7531</v>
      </c>
      <c r="J2703" s="1" t="s">
        <v>7565</v>
      </c>
      <c r="K2703" s="1" t="s">
        <v>17695</v>
      </c>
      <c r="L2703" s="1" t="s">
        <v>16749</v>
      </c>
      <c r="M2703" s="1" t="s">
        <v>7654</v>
      </c>
      <c r="N2703" s="1" t="s">
        <v>7534</v>
      </c>
      <c r="O2703" s="1" t="s">
        <v>10321</v>
      </c>
      <c r="P2703" s="1" t="s">
        <v>7535</v>
      </c>
    </row>
    <row r="2704" spans="1:16" x14ac:dyDescent="0.25">
      <c r="A2704" s="1" t="s">
        <v>4205</v>
      </c>
      <c r="B2704" s="1" t="s">
        <v>7536</v>
      </c>
      <c r="C2704" s="3">
        <v>34843</v>
      </c>
      <c r="D2704" s="1" t="s">
        <v>7571</v>
      </c>
      <c r="E2704" s="1" t="s">
        <v>7578</v>
      </c>
      <c r="F2704" s="1" t="s">
        <v>7528</v>
      </c>
      <c r="G2704" s="1" t="s">
        <v>7533</v>
      </c>
      <c r="H2704" s="1" t="s">
        <v>7530</v>
      </c>
      <c r="I2704" s="1" t="s">
        <v>7531</v>
      </c>
      <c r="J2704" s="1" t="s">
        <v>7568</v>
      </c>
      <c r="K2704" s="1" t="s">
        <v>17696</v>
      </c>
      <c r="L2704" s="1" t="s">
        <v>17697</v>
      </c>
      <c r="M2704" s="1" t="s">
        <v>7547</v>
      </c>
      <c r="N2704" s="1" t="s">
        <v>7534</v>
      </c>
      <c r="O2704" s="1" t="s">
        <v>10322</v>
      </c>
      <c r="P2704" s="1" t="s">
        <v>7535</v>
      </c>
    </row>
    <row r="2705" spans="1:16" x14ac:dyDescent="0.25">
      <c r="A2705" s="1" t="s">
        <v>4206</v>
      </c>
      <c r="B2705" s="1" t="s">
        <v>7536</v>
      </c>
      <c r="C2705" s="3">
        <v>30724</v>
      </c>
      <c r="D2705" s="1" t="s">
        <v>7563</v>
      </c>
      <c r="E2705" s="1" t="s">
        <v>7578</v>
      </c>
      <c r="F2705" s="1" t="s">
        <v>7528</v>
      </c>
      <c r="G2705" s="1" t="s">
        <v>7581</v>
      </c>
      <c r="H2705" s="1" t="s">
        <v>7530</v>
      </c>
      <c r="I2705" s="1" t="s">
        <v>7540</v>
      </c>
      <c r="J2705" s="1" t="s">
        <v>7565</v>
      </c>
      <c r="K2705" s="1" t="s">
        <v>17698</v>
      </c>
      <c r="L2705" s="1" t="s">
        <v>7646</v>
      </c>
      <c r="M2705" s="1" t="s">
        <v>7533</v>
      </c>
      <c r="N2705" s="1" t="s">
        <v>7534</v>
      </c>
      <c r="O2705" s="1" t="s">
        <v>10323</v>
      </c>
      <c r="P2705" s="1" t="s">
        <v>7535</v>
      </c>
    </row>
    <row r="2706" spans="1:16" x14ac:dyDescent="0.25">
      <c r="A2706" s="1" t="s">
        <v>4208</v>
      </c>
      <c r="B2706" s="1" t="s">
        <v>7536</v>
      </c>
      <c r="C2706" s="3">
        <v>32313</v>
      </c>
      <c r="D2706" s="1" t="s">
        <v>7526</v>
      </c>
      <c r="E2706" s="1" t="s">
        <v>7578</v>
      </c>
      <c r="F2706" s="1" t="s">
        <v>7528</v>
      </c>
      <c r="G2706" s="1" t="s">
        <v>10324</v>
      </c>
      <c r="H2706" s="1" t="s">
        <v>7701</v>
      </c>
      <c r="I2706" s="1" t="s">
        <v>7531</v>
      </c>
      <c r="J2706" s="1" t="s">
        <v>7640</v>
      </c>
      <c r="K2706" s="1" t="s">
        <v>17699</v>
      </c>
      <c r="L2706" s="1" t="s">
        <v>17700</v>
      </c>
      <c r="M2706" s="1" t="s">
        <v>10325</v>
      </c>
      <c r="N2706" s="1" t="s">
        <v>7534</v>
      </c>
      <c r="O2706" s="1" t="s">
        <v>10326</v>
      </c>
      <c r="P2706" s="1" t="s">
        <v>7535</v>
      </c>
    </row>
    <row r="2707" spans="1:16" x14ac:dyDescent="0.25">
      <c r="A2707" s="1" t="s">
        <v>4211</v>
      </c>
      <c r="B2707" s="1" t="s">
        <v>7536</v>
      </c>
      <c r="C2707" s="3">
        <v>36245</v>
      </c>
      <c r="D2707" s="1" t="s">
        <v>7527</v>
      </c>
      <c r="E2707" s="1" t="s">
        <v>7578</v>
      </c>
      <c r="F2707" s="1" t="s">
        <v>7528</v>
      </c>
      <c r="G2707" s="1" t="s">
        <v>7582</v>
      </c>
      <c r="H2707" s="1" t="s">
        <v>7570</v>
      </c>
      <c r="I2707" s="1" t="s">
        <v>7531</v>
      </c>
      <c r="J2707" s="1" t="s">
        <v>7587</v>
      </c>
      <c r="K2707" s="1" t="s">
        <v>17701</v>
      </c>
      <c r="L2707" s="1" t="s">
        <v>17702</v>
      </c>
      <c r="M2707" s="1" t="s">
        <v>7533</v>
      </c>
      <c r="N2707" s="1" t="s">
        <v>7534</v>
      </c>
      <c r="O2707" s="1" t="s">
        <v>10327</v>
      </c>
      <c r="P2707" s="1" t="s">
        <v>7535</v>
      </c>
    </row>
    <row r="2708" spans="1:16" x14ac:dyDescent="0.25">
      <c r="A2708" s="1" t="s">
        <v>4212</v>
      </c>
      <c r="B2708" s="1" t="s">
        <v>7536</v>
      </c>
      <c r="C2708" s="3">
        <v>28548</v>
      </c>
      <c r="D2708" s="1" t="s">
        <v>7563</v>
      </c>
      <c r="E2708" s="1" t="s">
        <v>7578</v>
      </c>
      <c r="F2708" s="1" t="s">
        <v>7528</v>
      </c>
      <c r="G2708" s="1" t="s">
        <v>7533</v>
      </c>
      <c r="H2708" s="1" t="s">
        <v>7530</v>
      </c>
      <c r="I2708" s="1" t="s">
        <v>7540</v>
      </c>
      <c r="J2708" s="1" t="s">
        <v>7568</v>
      </c>
      <c r="K2708" s="1" t="s">
        <v>17703</v>
      </c>
      <c r="L2708" s="1" t="s">
        <v>16172</v>
      </c>
      <c r="M2708" s="1" t="s">
        <v>7533</v>
      </c>
      <c r="N2708" s="1" t="s">
        <v>7534</v>
      </c>
      <c r="O2708" s="1" t="s">
        <v>10328</v>
      </c>
      <c r="P2708" s="1" t="s">
        <v>7535</v>
      </c>
    </row>
    <row r="2709" spans="1:16" x14ac:dyDescent="0.25">
      <c r="A2709" s="1" t="s">
        <v>4213</v>
      </c>
      <c r="B2709" s="1" t="s">
        <v>7536</v>
      </c>
      <c r="C2709" s="3">
        <v>35251</v>
      </c>
      <c r="D2709" s="1" t="s">
        <v>7558</v>
      </c>
      <c r="E2709" s="1" t="s">
        <v>7578</v>
      </c>
      <c r="F2709" s="1" t="s">
        <v>7528</v>
      </c>
      <c r="G2709" s="1" t="s">
        <v>7533</v>
      </c>
      <c r="H2709" s="1" t="s">
        <v>7530</v>
      </c>
      <c r="I2709" s="1" t="s">
        <v>7531</v>
      </c>
      <c r="J2709" s="1" t="s">
        <v>7637</v>
      </c>
      <c r="K2709" s="1" t="s">
        <v>17704</v>
      </c>
      <c r="L2709" s="1" t="s">
        <v>13989</v>
      </c>
      <c r="M2709" s="1" t="s">
        <v>7533</v>
      </c>
      <c r="N2709" s="1" t="s">
        <v>7534</v>
      </c>
      <c r="O2709" s="1" t="s">
        <v>10329</v>
      </c>
      <c r="P2709" s="1" t="s">
        <v>7535</v>
      </c>
    </row>
    <row r="2710" spans="1:16" x14ac:dyDescent="0.25">
      <c r="A2710" s="1" t="s">
        <v>4214</v>
      </c>
      <c r="B2710" s="1" t="s">
        <v>7536</v>
      </c>
      <c r="C2710" s="3">
        <v>33478</v>
      </c>
      <c r="D2710" s="1" t="s">
        <v>7578</v>
      </c>
      <c r="E2710" s="1" t="s">
        <v>7578</v>
      </c>
      <c r="F2710" s="1" t="s">
        <v>7528</v>
      </c>
      <c r="G2710" s="1" t="s">
        <v>7581</v>
      </c>
      <c r="H2710" s="1" t="s">
        <v>7530</v>
      </c>
      <c r="I2710" s="1" t="s">
        <v>7531</v>
      </c>
      <c r="J2710" s="1" t="s">
        <v>7568</v>
      </c>
      <c r="K2710" s="1" t="s">
        <v>17705</v>
      </c>
      <c r="L2710" s="1" t="s">
        <v>17706</v>
      </c>
      <c r="M2710" s="1" t="s">
        <v>7584</v>
      </c>
      <c r="N2710" s="1" t="s">
        <v>7534</v>
      </c>
      <c r="O2710" s="1" t="s">
        <v>10330</v>
      </c>
      <c r="P2710" s="1" t="s">
        <v>7535</v>
      </c>
    </row>
    <row r="2711" spans="1:16" x14ac:dyDescent="0.25">
      <c r="A2711" s="1" t="s">
        <v>4216</v>
      </c>
      <c r="B2711" s="1" t="s">
        <v>7525</v>
      </c>
      <c r="C2711" s="3">
        <v>29167</v>
      </c>
      <c r="D2711" s="1" t="s">
        <v>7537</v>
      </c>
      <c r="E2711" s="1" t="s">
        <v>7578</v>
      </c>
      <c r="F2711" s="1" t="s">
        <v>7528</v>
      </c>
      <c r="G2711" s="1" t="s">
        <v>7533</v>
      </c>
      <c r="H2711" s="1" t="s">
        <v>7530</v>
      </c>
      <c r="I2711" s="1" t="s">
        <v>7531</v>
      </c>
      <c r="J2711" s="1" t="s">
        <v>7637</v>
      </c>
      <c r="K2711" s="1" t="s">
        <v>17707</v>
      </c>
      <c r="L2711" s="1" t="s">
        <v>13989</v>
      </c>
      <c r="M2711" s="1" t="s">
        <v>7533</v>
      </c>
      <c r="N2711" s="1" t="s">
        <v>7534</v>
      </c>
      <c r="O2711" s="1" t="s">
        <v>10331</v>
      </c>
      <c r="P2711" s="1" t="s">
        <v>7535</v>
      </c>
    </row>
    <row r="2712" spans="1:16" x14ac:dyDescent="0.25">
      <c r="A2712" s="1" t="s">
        <v>4217</v>
      </c>
      <c r="B2712" s="1" t="s">
        <v>7525</v>
      </c>
      <c r="C2712" s="3">
        <v>34859</v>
      </c>
      <c r="D2712" s="1" t="s">
        <v>7526</v>
      </c>
      <c r="E2712" s="1" t="s">
        <v>7578</v>
      </c>
      <c r="F2712" s="1" t="s">
        <v>7528</v>
      </c>
      <c r="G2712" s="1" t="s">
        <v>10064</v>
      </c>
      <c r="H2712" s="1" t="s">
        <v>7530</v>
      </c>
      <c r="I2712" s="1" t="s">
        <v>7531</v>
      </c>
      <c r="J2712" s="1" t="s">
        <v>7568</v>
      </c>
      <c r="K2712" s="1" t="s">
        <v>17708</v>
      </c>
      <c r="L2712" s="1" t="s">
        <v>17709</v>
      </c>
      <c r="M2712" s="1" t="s">
        <v>7533</v>
      </c>
      <c r="N2712" s="1" t="s">
        <v>7534</v>
      </c>
      <c r="O2712" s="1" t="s">
        <v>10332</v>
      </c>
      <c r="P2712" s="1" t="s">
        <v>7535</v>
      </c>
    </row>
    <row r="2713" spans="1:16" x14ac:dyDescent="0.25">
      <c r="A2713" s="1" t="s">
        <v>4218</v>
      </c>
      <c r="B2713" s="1" t="s">
        <v>7536</v>
      </c>
      <c r="C2713" s="3">
        <v>31875</v>
      </c>
      <c r="D2713" s="1" t="s">
        <v>7548</v>
      </c>
      <c r="E2713" s="1" t="s">
        <v>7578</v>
      </c>
      <c r="F2713" s="1" t="s">
        <v>7528</v>
      </c>
      <c r="G2713" s="1" t="s">
        <v>7538</v>
      </c>
      <c r="H2713" s="1" t="s">
        <v>7539</v>
      </c>
      <c r="I2713" s="1" t="s">
        <v>7540</v>
      </c>
      <c r="J2713" s="1" t="s">
        <v>7587</v>
      </c>
      <c r="K2713" s="1" t="s">
        <v>17710</v>
      </c>
      <c r="L2713" s="1" t="s">
        <v>14010</v>
      </c>
      <c r="M2713" s="1" t="s">
        <v>7538</v>
      </c>
      <c r="N2713" s="1" t="s">
        <v>7542</v>
      </c>
      <c r="P2713" s="1" t="s">
        <v>7535</v>
      </c>
    </row>
    <row r="2714" spans="1:16" x14ac:dyDescent="0.25">
      <c r="A2714" s="1" t="s">
        <v>4220</v>
      </c>
      <c r="B2714" s="1" t="s">
        <v>7536</v>
      </c>
      <c r="C2714" s="3">
        <v>30749</v>
      </c>
      <c r="D2714" s="1" t="s">
        <v>7527</v>
      </c>
      <c r="E2714" s="1" t="s">
        <v>7578</v>
      </c>
      <c r="F2714" s="1" t="s">
        <v>7528</v>
      </c>
      <c r="G2714" s="1" t="s">
        <v>7538</v>
      </c>
      <c r="H2714" s="1" t="s">
        <v>7539</v>
      </c>
      <c r="I2714" s="1" t="s">
        <v>7540</v>
      </c>
      <c r="J2714" s="1" t="s">
        <v>7568</v>
      </c>
      <c r="K2714" s="1" t="s">
        <v>17711</v>
      </c>
      <c r="L2714" s="1" t="s">
        <v>14424</v>
      </c>
      <c r="M2714" s="1" t="s">
        <v>7538</v>
      </c>
      <c r="N2714" s="1" t="s">
        <v>7542</v>
      </c>
      <c r="O2714" s="1" t="s">
        <v>10169</v>
      </c>
      <c r="P2714" s="1" t="s">
        <v>7535</v>
      </c>
    </row>
    <row r="2715" spans="1:16" x14ac:dyDescent="0.25">
      <c r="A2715" s="1" t="s">
        <v>4221</v>
      </c>
      <c r="B2715" s="1" t="s">
        <v>7536</v>
      </c>
      <c r="C2715" s="3">
        <v>28492</v>
      </c>
      <c r="D2715" s="1" t="s">
        <v>7544</v>
      </c>
      <c r="E2715" s="1" t="s">
        <v>7578</v>
      </c>
      <c r="F2715" s="1" t="s">
        <v>7528</v>
      </c>
      <c r="G2715" s="1" t="s">
        <v>7538</v>
      </c>
      <c r="H2715" s="1" t="s">
        <v>7539</v>
      </c>
      <c r="I2715" s="1" t="s">
        <v>7540</v>
      </c>
      <c r="J2715" s="1" t="s">
        <v>7568</v>
      </c>
      <c r="K2715" s="1" t="s">
        <v>17712</v>
      </c>
      <c r="L2715" s="1" t="s">
        <v>13274</v>
      </c>
      <c r="M2715" s="1" t="s">
        <v>7538</v>
      </c>
      <c r="N2715" s="1" t="s">
        <v>7542</v>
      </c>
      <c r="P2715" s="1" t="s">
        <v>7535</v>
      </c>
    </row>
    <row r="2716" spans="1:16" x14ac:dyDescent="0.25">
      <c r="A2716" s="1" t="s">
        <v>4222</v>
      </c>
      <c r="B2716" s="1" t="s">
        <v>7525</v>
      </c>
      <c r="C2716" s="3">
        <v>32389</v>
      </c>
      <c r="D2716" s="1" t="s">
        <v>7545</v>
      </c>
      <c r="E2716" s="1" t="s">
        <v>7578</v>
      </c>
      <c r="F2716" s="1" t="s">
        <v>7528</v>
      </c>
      <c r="G2716" s="1" t="s">
        <v>7533</v>
      </c>
      <c r="H2716" s="1" t="s">
        <v>7530</v>
      </c>
      <c r="I2716" s="1" t="s">
        <v>7551</v>
      </c>
      <c r="J2716" s="1" t="s">
        <v>7568</v>
      </c>
      <c r="K2716" s="1" t="s">
        <v>17713</v>
      </c>
      <c r="L2716" s="1" t="s">
        <v>17714</v>
      </c>
      <c r="M2716" s="1" t="s">
        <v>7533</v>
      </c>
      <c r="N2716" s="1" t="s">
        <v>7534</v>
      </c>
      <c r="O2716" s="1" t="s">
        <v>10333</v>
      </c>
      <c r="P2716" s="1" t="s">
        <v>7535</v>
      </c>
    </row>
    <row r="2717" spans="1:16" x14ac:dyDescent="0.25">
      <c r="A2717" s="1" t="s">
        <v>4226</v>
      </c>
      <c r="B2717" s="1" t="s">
        <v>7536</v>
      </c>
      <c r="C2717" s="3">
        <v>35618</v>
      </c>
      <c r="D2717" s="1" t="s">
        <v>7558</v>
      </c>
      <c r="E2717" s="1" t="s">
        <v>7578</v>
      </c>
      <c r="F2717" s="1" t="s">
        <v>7528</v>
      </c>
      <c r="G2717" s="1" t="s">
        <v>7533</v>
      </c>
      <c r="H2717" s="1" t="s">
        <v>7530</v>
      </c>
      <c r="I2717" s="1" t="s">
        <v>7531</v>
      </c>
      <c r="J2717" s="1" t="s">
        <v>7568</v>
      </c>
      <c r="K2717" s="1" t="s">
        <v>17715</v>
      </c>
      <c r="L2717" s="1" t="s">
        <v>17716</v>
      </c>
      <c r="M2717" s="1" t="s">
        <v>7533</v>
      </c>
      <c r="N2717" s="1" t="s">
        <v>7534</v>
      </c>
      <c r="O2717" s="1" t="s">
        <v>10334</v>
      </c>
      <c r="P2717" s="1" t="s">
        <v>7535</v>
      </c>
    </row>
    <row r="2718" spans="1:16" x14ac:dyDescent="0.25">
      <c r="A2718" s="1" t="s">
        <v>4227</v>
      </c>
      <c r="B2718" s="1" t="s">
        <v>7536</v>
      </c>
      <c r="C2718" s="3">
        <v>33181</v>
      </c>
      <c r="D2718" s="1" t="s">
        <v>7537</v>
      </c>
      <c r="E2718" s="1" t="s">
        <v>7578</v>
      </c>
      <c r="F2718" s="1" t="s">
        <v>7528</v>
      </c>
      <c r="G2718" s="1" t="s">
        <v>7533</v>
      </c>
      <c r="H2718" s="1" t="s">
        <v>7530</v>
      </c>
      <c r="I2718" s="1" t="s">
        <v>7531</v>
      </c>
      <c r="J2718" s="1" t="s">
        <v>7568</v>
      </c>
      <c r="K2718" s="1" t="s">
        <v>17717</v>
      </c>
      <c r="L2718" s="1" t="s">
        <v>17718</v>
      </c>
      <c r="M2718" s="1" t="s">
        <v>7757</v>
      </c>
      <c r="N2718" s="1" t="s">
        <v>7534</v>
      </c>
      <c r="O2718" s="1" t="s">
        <v>10335</v>
      </c>
      <c r="P2718" s="1" t="s">
        <v>7535</v>
      </c>
    </row>
    <row r="2719" spans="1:16" x14ac:dyDescent="0.25">
      <c r="A2719" s="1" t="s">
        <v>4228</v>
      </c>
      <c r="B2719" s="1" t="s">
        <v>7536</v>
      </c>
      <c r="C2719" s="3">
        <v>27771</v>
      </c>
      <c r="D2719" s="1" t="s">
        <v>7544</v>
      </c>
      <c r="E2719" s="1" t="s">
        <v>7578</v>
      </c>
      <c r="F2719" s="1" t="s">
        <v>7528</v>
      </c>
      <c r="G2719" s="1" t="s">
        <v>10336</v>
      </c>
      <c r="H2719" s="1" t="s">
        <v>7530</v>
      </c>
      <c r="I2719" s="1" t="s">
        <v>7540</v>
      </c>
      <c r="J2719" s="1" t="s">
        <v>7568</v>
      </c>
      <c r="K2719" s="1" t="s">
        <v>17719</v>
      </c>
      <c r="L2719" s="1" t="s">
        <v>17720</v>
      </c>
      <c r="M2719" s="1" t="s">
        <v>7533</v>
      </c>
      <c r="N2719" s="1" t="s">
        <v>7534</v>
      </c>
      <c r="O2719" s="1" t="s">
        <v>10337</v>
      </c>
      <c r="P2719" s="1" t="s">
        <v>7535</v>
      </c>
    </row>
    <row r="2720" spans="1:16" x14ac:dyDescent="0.25">
      <c r="A2720" s="1" t="s">
        <v>4229</v>
      </c>
      <c r="B2720" s="1" t="s">
        <v>7525</v>
      </c>
      <c r="C2720" s="3">
        <v>35516</v>
      </c>
      <c r="D2720" s="1" t="s">
        <v>7527</v>
      </c>
      <c r="E2720" s="1" t="s">
        <v>7578</v>
      </c>
      <c r="F2720" s="1" t="s">
        <v>7528</v>
      </c>
      <c r="G2720" s="1" t="s">
        <v>7533</v>
      </c>
      <c r="H2720" s="1" t="s">
        <v>7530</v>
      </c>
      <c r="I2720" s="1" t="s">
        <v>7531</v>
      </c>
      <c r="J2720" s="1" t="s">
        <v>7637</v>
      </c>
      <c r="K2720" s="1" t="s">
        <v>17721</v>
      </c>
      <c r="L2720" s="1" t="s">
        <v>17722</v>
      </c>
      <c r="M2720" s="1" t="s">
        <v>7712</v>
      </c>
      <c r="N2720" s="1" t="s">
        <v>7534</v>
      </c>
      <c r="O2720" s="1" t="s">
        <v>10338</v>
      </c>
      <c r="P2720" s="1" t="s">
        <v>7535</v>
      </c>
    </row>
    <row r="2721" spans="1:16" x14ac:dyDescent="0.25">
      <c r="A2721" s="1" t="s">
        <v>4230</v>
      </c>
      <c r="B2721" s="1" t="s">
        <v>7525</v>
      </c>
      <c r="C2721" s="3">
        <v>33981</v>
      </c>
      <c r="D2721" s="1" t="s">
        <v>7544</v>
      </c>
      <c r="E2721" s="1" t="s">
        <v>7578</v>
      </c>
      <c r="F2721" s="1" t="s">
        <v>7528</v>
      </c>
      <c r="G2721" s="1" t="s">
        <v>7533</v>
      </c>
      <c r="H2721" s="1" t="s">
        <v>7530</v>
      </c>
      <c r="I2721" s="1" t="s">
        <v>7531</v>
      </c>
      <c r="J2721" s="1" t="s">
        <v>7532</v>
      </c>
      <c r="K2721" s="1" t="s">
        <v>17723</v>
      </c>
      <c r="L2721" s="1" t="s">
        <v>17724</v>
      </c>
      <c r="M2721" s="1" t="s">
        <v>7533</v>
      </c>
      <c r="N2721" s="1" t="s">
        <v>7534</v>
      </c>
      <c r="O2721" s="1" t="s">
        <v>10339</v>
      </c>
      <c r="P2721" s="1" t="s">
        <v>7535</v>
      </c>
    </row>
    <row r="2722" spans="1:16" x14ac:dyDescent="0.25">
      <c r="A2722" s="1" t="s">
        <v>4232</v>
      </c>
      <c r="B2722" s="1" t="s">
        <v>7525</v>
      </c>
      <c r="C2722" s="3">
        <v>34540</v>
      </c>
      <c r="D2722" s="1" t="s">
        <v>7558</v>
      </c>
      <c r="E2722" s="1" t="s">
        <v>7578</v>
      </c>
      <c r="F2722" s="1" t="s">
        <v>7528</v>
      </c>
      <c r="G2722" s="1" t="s">
        <v>7533</v>
      </c>
      <c r="H2722" s="1" t="s">
        <v>7530</v>
      </c>
      <c r="I2722" s="1" t="s">
        <v>7531</v>
      </c>
      <c r="J2722" s="1" t="s">
        <v>7532</v>
      </c>
      <c r="K2722" s="1" t="s">
        <v>17725</v>
      </c>
      <c r="L2722" s="1" t="s">
        <v>17726</v>
      </c>
      <c r="M2722" s="1" t="s">
        <v>7533</v>
      </c>
      <c r="N2722" s="1" t="s">
        <v>7534</v>
      </c>
      <c r="O2722" s="1" t="s">
        <v>10340</v>
      </c>
      <c r="P2722" s="1" t="s">
        <v>7535</v>
      </c>
    </row>
    <row r="2723" spans="1:16" x14ac:dyDescent="0.25">
      <c r="A2723" s="1" t="s">
        <v>4233</v>
      </c>
      <c r="B2723" s="1" t="s">
        <v>7536</v>
      </c>
      <c r="C2723" s="3">
        <v>33599</v>
      </c>
      <c r="D2723" s="1" t="s">
        <v>7594</v>
      </c>
      <c r="E2723" s="1" t="s">
        <v>7578</v>
      </c>
      <c r="F2723" s="1" t="s">
        <v>7528</v>
      </c>
      <c r="G2723" s="1" t="s">
        <v>8983</v>
      </c>
      <c r="H2723" s="1" t="s">
        <v>7530</v>
      </c>
      <c r="I2723" s="1" t="s">
        <v>7531</v>
      </c>
      <c r="J2723" s="1" t="s">
        <v>7568</v>
      </c>
      <c r="K2723" s="1" t="s">
        <v>16495</v>
      </c>
      <c r="L2723" s="1" t="s">
        <v>16496</v>
      </c>
      <c r="M2723" s="1" t="s">
        <v>8983</v>
      </c>
      <c r="N2723" s="1" t="s">
        <v>7534</v>
      </c>
      <c r="O2723" s="1" t="s">
        <v>10341</v>
      </c>
      <c r="P2723" s="1" t="s">
        <v>7535</v>
      </c>
    </row>
    <row r="2724" spans="1:16" x14ac:dyDescent="0.25">
      <c r="A2724" s="1" t="s">
        <v>4238</v>
      </c>
      <c r="B2724" s="1" t="s">
        <v>7536</v>
      </c>
      <c r="C2724" s="3">
        <v>26808</v>
      </c>
      <c r="D2724" s="1" t="s">
        <v>7571</v>
      </c>
      <c r="E2724" s="1" t="s">
        <v>7578</v>
      </c>
      <c r="F2724" s="1" t="s">
        <v>7528</v>
      </c>
      <c r="G2724" s="1" t="s">
        <v>10342</v>
      </c>
      <c r="H2724" s="1" t="s">
        <v>7530</v>
      </c>
      <c r="I2724" s="1" t="s">
        <v>7773</v>
      </c>
      <c r="J2724" s="1" t="s">
        <v>7568</v>
      </c>
      <c r="K2724" s="1" t="s">
        <v>17727</v>
      </c>
      <c r="L2724" s="1" t="s">
        <v>17728</v>
      </c>
      <c r="M2724" s="1" t="s">
        <v>9330</v>
      </c>
      <c r="N2724" s="1" t="s">
        <v>7534</v>
      </c>
      <c r="O2724" s="1" t="s">
        <v>10343</v>
      </c>
      <c r="P2724" s="1" t="s">
        <v>7535</v>
      </c>
    </row>
    <row r="2725" spans="1:16" x14ac:dyDescent="0.25">
      <c r="A2725" s="1" t="s">
        <v>4240</v>
      </c>
      <c r="B2725" s="1" t="s">
        <v>7525</v>
      </c>
      <c r="C2725" s="3">
        <v>28285</v>
      </c>
      <c r="D2725" s="1" t="s">
        <v>7526</v>
      </c>
      <c r="E2725" s="1" t="s">
        <v>7578</v>
      </c>
      <c r="F2725" s="1" t="s">
        <v>7528</v>
      </c>
      <c r="G2725" s="1" t="s">
        <v>8983</v>
      </c>
      <c r="H2725" s="1" t="s">
        <v>7530</v>
      </c>
      <c r="I2725" s="1" t="s">
        <v>7531</v>
      </c>
      <c r="J2725" s="1" t="s">
        <v>7532</v>
      </c>
      <c r="K2725" s="1" t="s">
        <v>17729</v>
      </c>
      <c r="L2725" s="1" t="s">
        <v>16385</v>
      </c>
      <c r="M2725" s="1" t="s">
        <v>8983</v>
      </c>
      <c r="N2725" s="1" t="s">
        <v>7534</v>
      </c>
      <c r="O2725" s="1" t="s">
        <v>10344</v>
      </c>
      <c r="P2725" s="1" t="s">
        <v>7535</v>
      </c>
    </row>
    <row r="2726" spans="1:16" x14ac:dyDescent="0.25">
      <c r="A2726" s="1" t="s">
        <v>4241</v>
      </c>
      <c r="B2726" s="1" t="s">
        <v>7536</v>
      </c>
      <c r="C2726" s="3">
        <v>31252</v>
      </c>
      <c r="D2726" s="1" t="s">
        <v>7558</v>
      </c>
      <c r="E2726" s="1" t="s">
        <v>7578</v>
      </c>
      <c r="F2726" s="1" t="s">
        <v>7528</v>
      </c>
      <c r="G2726" s="1" t="s">
        <v>9330</v>
      </c>
      <c r="H2726" s="1" t="s">
        <v>7530</v>
      </c>
      <c r="I2726" s="1" t="s">
        <v>7540</v>
      </c>
      <c r="J2726" s="1" t="s">
        <v>7532</v>
      </c>
      <c r="K2726" s="1" t="s">
        <v>17730</v>
      </c>
      <c r="L2726" s="1" t="s">
        <v>17731</v>
      </c>
      <c r="M2726" s="1" t="s">
        <v>9330</v>
      </c>
      <c r="N2726" s="1" t="s">
        <v>7534</v>
      </c>
      <c r="O2726" s="1" t="s">
        <v>10345</v>
      </c>
      <c r="P2726" s="1" t="s">
        <v>7535</v>
      </c>
    </row>
    <row r="2727" spans="1:16" x14ac:dyDescent="0.25">
      <c r="A2727" s="1" t="s">
        <v>4242</v>
      </c>
      <c r="B2727" s="1" t="s">
        <v>7525</v>
      </c>
      <c r="C2727" s="3">
        <v>35002</v>
      </c>
      <c r="D2727" s="1" t="s">
        <v>7577</v>
      </c>
      <c r="E2727" s="1" t="s">
        <v>7578</v>
      </c>
      <c r="F2727" s="1" t="s">
        <v>7528</v>
      </c>
      <c r="G2727" s="1" t="s">
        <v>9040</v>
      </c>
      <c r="H2727" s="1" t="s">
        <v>7530</v>
      </c>
      <c r="I2727" s="1" t="s">
        <v>7531</v>
      </c>
      <c r="J2727" s="1" t="s">
        <v>7637</v>
      </c>
      <c r="K2727" s="1" t="s">
        <v>17732</v>
      </c>
      <c r="L2727" s="1" t="s">
        <v>17733</v>
      </c>
      <c r="M2727" s="1" t="s">
        <v>8983</v>
      </c>
      <c r="N2727" s="1" t="s">
        <v>7534</v>
      </c>
      <c r="O2727" s="1" t="s">
        <v>10346</v>
      </c>
      <c r="P2727" s="1" t="s">
        <v>7535</v>
      </c>
    </row>
    <row r="2728" spans="1:16" x14ac:dyDescent="0.25">
      <c r="A2728" s="1" t="s">
        <v>4243</v>
      </c>
      <c r="B2728" s="1" t="s">
        <v>7525</v>
      </c>
      <c r="C2728" s="3">
        <v>35527</v>
      </c>
      <c r="D2728" s="1" t="s">
        <v>7548</v>
      </c>
      <c r="E2728" s="1" t="s">
        <v>7578</v>
      </c>
      <c r="F2728" s="1" t="s">
        <v>7528</v>
      </c>
      <c r="G2728" s="1" t="s">
        <v>8303</v>
      </c>
      <c r="H2728" s="1" t="s">
        <v>7530</v>
      </c>
      <c r="I2728" s="1" t="s">
        <v>7531</v>
      </c>
      <c r="J2728" s="1" t="s">
        <v>7568</v>
      </c>
      <c r="K2728" s="1" t="s">
        <v>17734</v>
      </c>
      <c r="L2728" s="1" t="s">
        <v>15606</v>
      </c>
      <c r="M2728" s="1" t="s">
        <v>7533</v>
      </c>
      <c r="N2728" s="1" t="s">
        <v>7534</v>
      </c>
      <c r="O2728" s="1" t="s">
        <v>10347</v>
      </c>
      <c r="P2728" s="1" t="s">
        <v>7535</v>
      </c>
    </row>
    <row r="2729" spans="1:16" x14ac:dyDescent="0.25">
      <c r="A2729" s="1" t="s">
        <v>4244</v>
      </c>
      <c r="B2729" s="1" t="s">
        <v>7536</v>
      </c>
      <c r="C2729" s="3">
        <v>34428</v>
      </c>
      <c r="D2729" s="1" t="s">
        <v>7548</v>
      </c>
      <c r="E2729" s="1" t="s">
        <v>7578</v>
      </c>
      <c r="F2729" s="1" t="s">
        <v>7528</v>
      </c>
      <c r="G2729" s="1" t="s">
        <v>8983</v>
      </c>
      <c r="H2729" s="1" t="s">
        <v>7530</v>
      </c>
      <c r="I2729" s="1" t="s">
        <v>7531</v>
      </c>
      <c r="J2729" s="1" t="s">
        <v>7568</v>
      </c>
      <c r="K2729" s="1" t="s">
        <v>17735</v>
      </c>
      <c r="L2729" s="1" t="s">
        <v>17736</v>
      </c>
      <c r="M2729" s="1" t="s">
        <v>8983</v>
      </c>
      <c r="N2729" s="1" t="s">
        <v>7534</v>
      </c>
      <c r="O2729" s="1" t="s">
        <v>10348</v>
      </c>
      <c r="P2729" s="1" t="s">
        <v>7535</v>
      </c>
    </row>
    <row r="2730" spans="1:16" x14ac:dyDescent="0.25">
      <c r="A2730" s="1" t="s">
        <v>4245</v>
      </c>
      <c r="B2730" s="1" t="s">
        <v>7536</v>
      </c>
      <c r="C2730" s="3">
        <v>32344</v>
      </c>
      <c r="D2730" s="1" t="s">
        <v>7558</v>
      </c>
      <c r="E2730" s="1" t="s">
        <v>7578</v>
      </c>
      <c r="F2730" s="1" t="s">
        <v>7528</v>
      </c>
      <c r="G2730" s="1" t="s">
        <v>8983</v>
      </c>
      <c r="H2730" s="1" t="s">
        <v>7530</v>
      </c>
      <c r="I2730" s="1" t="s">
        <v>7531</v>
      </c>
      <c r="J2730" s="1" t="s">
        <v>7568</v>
      </c>
      <c r="K2730" s="1" t="s">
        <v>17737</v>
      </c>
      <c r="L2730" s="1" t="s">
        <v>17738</v>
      </c>
      <c r="M2730" s="1" t="s">
        <v>8983</v>
      </c>
      <c r="N2730" s="1" t="s">
        <v>7534</v>
      </c>
      <c r="O2730" s="1" t="s">
        <v>10349</v>
      </c>
      <c r="P2730" s="1" t="s">
        <v>7535</v>
      </c>
    </row>
    <row r="2731" spans="1:16" x14ac:dyDescent="0.25">
      <c r="A2731" s="1" t="s">
        <v>4246</v>
      </c>
      <c r="B2731" s="1" t="s">
        <v>7536</v>
      </c>
      <c r="C2731" s="3">
        <v>33756</v>
      </c>
      <c r="D2731" s="1" t="s">
        <v>7526</v>
      </c>
      <c r="E2731" s="1" t="s">
        <v>7578</v>
      </c>
      <c r="F2731" s="1" t="s">
        <v>7528</v>
      </c>
      <c r="G2731" s="1" t="s">
        <v>8983</v>
      </c>
      <c r="H2731" s="1" t="s">
        <v>7530</v>
      </c>
      <c r="I2731" s="1" t="s">
        <v>7531</v>
      </c>
      <c r="J2731" s="1" t="s">
        <v>7568</v>
      </c>
      <c r="K2731" s="1" t="s">
        <v>17739</v>
      </c>
      <c r="L2731" s="1" t="s">
        <v>17740</v>
      </c>
      <c r="M2731" s="1" t="s">
        <v>8983</v>
      </c>
      <c r="N2731" s="1" t="s">
        <v>7534</v>
      </c>
      <c r="O2731" s="1" t="s">
        <v>10350</v>
      </c>
      <c r="P2731" s="1" t="s">
        <v>7535</v>
      </c>
    </row>
    <row r="2732" spans="1:16" x14ac:dyDescent="0.25">
      <c r="A2732" s="1" t="s">
        <v>4247</v>
      </c>
      <c r="B2732" s="1" t="s">
        <v>7536</v>
      </c>
      <c r="C2732" s="3">
        <v>35476</v>
      </c>
      <c r="D2732" s="1" t="s">
        <v>7563</v>
      </c>
      <c r="E2732" s="1" t="s">
        <v>7578</v>
      </c>
      <c r="F2732" s="1" t="s">
        <v>7528</v>
      </c>
      <c r="G2732" s="1" t="s">
        <v>9293</v>
      </c>
      <c r="H2732" s="1" t="s">
        <v>7555</v>
      </c>
      <c r="I2732" s="1" t="s">
        <v>7531</v>
      </c>
      <c r="J2732" s="1" t="s">
        <v>7568</v>
      </c>
      <c r="K2732" s="1" t="s">
        <v>17741</v>
      </c>
      <c r="L2732" s="1" t="s">
        <v>17742</v>
      </c>
      <c r="M2732" s="1" t="s">
        <v>8983</v>
      </c>
      <c r="N2732" s="1" t="s">
        <v>7534</v>
      </c>
      <c r="O2732" s="1" t="s">
        <v>10351</v>
      </c>
      <c r="P2732" s="1" t="s">
        <v>7535</v>
      </c>
    </row>
    <row r="2733" spans="1:16" x14ac:dyDescent="0.25">
      <c r="A2733" s="1" t="s">
        <v>4248</v>
      </c>
      <c r="B2733" s="1" t="s">
        <v>7536</v>
      </c>
      <c r="C2733" s="3">
        <v>33174</v>
      </c>
      <c r="D2733" s="1" t="s">
        <v>7577</v>
      </c>
      <c r="E2733" s="1" t="s">
        <v>7578</v>
      </c>
      <c r="F2733" s="1" t="s">
        <v>7528</v>
      </c>
      <c r="G2733" s="1" t="s">
        <v>8983</v>
      </c>
      <c r="H2733" s="1" t="s">
        <v>7530</v>
      </c>
      <c r="I2733" s="1" t="s">
        <v>7540</v>
      </c>
      <c r="J2733" s="1" t="s">
        <v>7568</v>
      </c>
      <c r="K2733" s="1" t="s">
        <v>17743</v>
      </c>
      <c r="L2733" s="1" t="s">
        <v>17744</v>
      </c>
      <c r="M2733" s="1" t="s">
        <v>8983</v>
      </c>
      <c r="N2733" s="1" t="s">
        <v>7534</v>
      </c>
      <c r="O2733" s="1" t="s">
        <v>10352</v>
      </c>
      <c r="P2733" s="1" t="s">
        <v>7535</v>
      </c>
    </row>
    <row r="2734" spans="1:16" x14ac:dyDescent="0.25">
      <c r="A2734" s="1" t="s">
        <v>4249</v>
      </c>
      <c r="B2734" s="1" t="s">
        <v>7525</v>
      </c>
      <c r="C2734" s="3">
        <v>36747</v>
      </c>
      <c r="D2734" s="1" t="s">
        <v>7578</v>
      </c>
      <c r="E2734" s="1" t="s">
        <v>7578</v>
      </c>
      <c r="F2734" s="1" t="s">
        <v>7528</v>
      </c>
      <c r="G2734" s="1" t="s">
        <v>7533</v>
      </c>
      <c r="H2734" s="1" t="s">
        <v>7530</v>
      </c>
      <c r="I2734" s="1" t="s">
        <v>7531</v>
      </c>
      <c r="J2734" s="1" t="s">
        <v>7637</v>
      </c>
      <c r="K2734" s="1" t="s">
        <v>17745</v>
      </c>
      <c r="L2734" s="1" t="s">
        <v>17746</v>
      </c>
      <c r="M2734" s="1" t="s">
        <v>7533</v>
      </c>
      <c r="N2734" s="1" t="s">
        <v>7534</v>
      </c>
      <c r="O2734" s="1" t="s">
        <v>10353</v>
      </c>
      <c r="P2734" s="1" t="s">
        <v>7535</v>
      </c>
    </row>
    <row r="2735" spans="1:16" x14ac:dyDescent="0.25">
      <c r="A2735" s="1" t="s">
        <v>4250</v>
      </c>
      <c r="B2735" s="1" t="s">
        <v>7536</v>
      </c>
      <c r="C2735" s="3">
        <v>27664</v>
      </c>
      <c r="D2735" s="1" t="s">
        <v>7545</v>
      </c>
      <c r="E2735" s="1" t="s">
        <v>7578</v>
      </c>
      <c r="F2735" s="1" t="s">
        <v>7528</v>
      </c>
      <c r="G2735" s="1" t="s">
        <v>7554</v>
      </c>
      <c r="H2735" s="1" t="s">
        <v>7555</v>
      </c>
      <c r="I2735" s="1" t="s">
        <v>7540</v>
      </c>
      <c r="J2735" s="1" t="s">
        <v>7587</v>
      </c>
      <c r="K2735" s="1" t="s">
        <v>17747</v>
      </c>
      <c r="L2735" s="1" t="s">
        <v>10901</v>
      </c>
      <c r="M2735" s="1" t="s">
        <v>7588</v>
      </c>
      <c r="N2735" s="1" t="s">
        <v>7586</v>
      </c>
      <c r="P2735" s="1" t="s">
        <v>7535</v>
      </c>
    </row>
    <row r="2736" spans="1:16" x14ac:dyDescent="0.25">
      <c r="A2736" s="1" t="s">
        <v>4251</v>
      </c>
      <c r="B2736" s="1" t="s">
        <v>7525</v>
      </c>
      <c r="C2736" s="3">
        <v>22316</v>
      </c>
      <c r="D2736" s="1" t="s">
        <v>7563</v>
      </c>
      <c r="E2736" s="1" t="s">
        <v>7578</v>
      </c>
      <c r="F2736" s="1" t="s">
        <v>7528</v>
      </c>
      <c r="G2736" s="1" t="s">
        <v>10354</v>
      </c>
      <c r="H2736" s="1" t="s">
        <v>7555</v>
      </c>
      <c r="I2736" s="1" t="s">
        <v>7531</v>
      </c>
      <c r="J2736" s="1" t="s">
        <v>7587</v>
      </c>
      <c r="K2736" s="1" t="s">
        <v>17748</v>
      </c>
      <c r="L2736" s="1" t="s">
        <v>17749</v>
      </c>
      <c r="M2736" s="1" t="s">
        <v>7588</v>
      </c>
      <c r="N2736" s="1" t="s">
        <v>7586</v>
      </c>
      <c r="P2736" s="1" t="s">
        <v>7535</v>
      </c>
    </row>
    <row r="2737" spans="1:16" x14ac:dyDescent="0.25">
      <c r="A2737" s="1" t="s">
        <v>4252</v>
      </c>
      <c r="B2737" s="1" t="s">
        <v>7536</v>
      </c>
      <c r="C2737" s="3">
        <v>24409</v>
      </c>
      <c r="D2737" s="1" t="s">
        <v>7577</v>
      </c>
      <c r="E2737" s="1" t="s">
        <v>7578</v>
      </c>
      <c r="F2737" s="1" t="s">
        <v>7528</v>
      </c>
      <c r="G2737" s="1" t="s">
        <v>10355</v>
      </c>
      <c r="H2737" s="1" t="s">
        <v>7570</v>
      </c>
      <c r="I2737" s="1" t="s">
        <v>7540</v>
      </c>
      <c r="J2737" s="1" t="s">
        <v>7541</v>
      </c>
      <c r="K2737" s="1" t="s">
        <v>17750</v>
      </c>
      <c r="L2737" s="1" t="s">
        <v>17751</v>
      </c>
      <c r="M2737" s="1" t="s">
        <v>7588</v>
      </c>
      <c r="N2737" s="1" t="s">
        <v>7586</v>
      </c>
      <c r="P2737" s="1" t="s">
        <v>7535</v>
      </c>
    </row>
    <row r="2738" spans="1:16" x14ac:dyDescent="0.25">
      <c r="A2738" s="1" t="s">
        <v>4253</v>
      </c>
      <c r="B2738" s="1" t="s">
        <v>7525</v>
      </c>
      <c r="C2738" s="3">
        <v>25179</v>
      </c>
      <c r="D2738" s="1" t="s">
        <v>7594</v>
      </c>
      <c r="E2738" s="1" t="s">
        <v>7578</v>
      </c>
      <c r="F2738" s="1" t="s">
        <v>7528</v>
      </c>
      <c r="G2738" s="1" t="s">
        <v>10356</v>
      </c>
      <c r="H2738" s="1" t="s">
        <v>7555</v>
      </c>
      <c r="I2738" s="1" t="s">
        <v>7531</v>
      </c>
      <c r="J2738" s="1" t="s">
        <v>7587</v>
      </c>
      <c r="K2738" s="1" t="s">
        <v>17752</v>
      </c>
      <c r="L2738" s="1" t="s">
        <v>13918</v>
      </c>
      <c r="M2738" s="1" t="s">
        <v>8237</v>
      </c>
      <c r="N2738" s="1" t="s">
        <v>7586</v>
      </c>
      <c r="P2738" s="1" t="s">
        <v>7535</v>
      </c>
    </row>
    <row r="2739" spans="1:16" x14ac:dyDescent="0.25">
      <c r="A2739" s="1" t="s">
        <v>4254</v>
      </c>
      <c r="B2739" s="1" t="s">
        <v>7536</v>
      </c>
      <c r="C2739" s="3">
        <v>29962</v>
      </c>
      <c r="D2739" s="1" t="s">
        <v>7544</v>
      </c>
      <c r="E2739" s="1" t="s">
        <v>7578</v>
      </c>
      <c r="F2739" s="1" t="s">
        <v>7528</v>
      </c>
      <c r="G2739" s="1" t="s">
        <v>7533</v>
      </c>
      <c r="H2739" s="1" t="s">
        <v>7530</v>
      </c>
      <c r="I2739" s="1" t="s">
        <v>7531</v>
      </c>
      <c r="J2739" s="1" t="s">
        <v>7568</v>
      </c>
      <c r="K2739" s="1" t="s">
        <v>17753</v>
      </c>
      <c r="L2739" s="1" t="s">
        <v>13528</v>
      </c>
      <c r="M2739" s="1" t="s">
        <v>7533</v>
      </c>
      <c r="N2739" s="1" t="s">
        <v>7534</v>
      </c>
      <c r="O2739" s="1" t="s">
        <v>10357</v>
      </c>
      <c r="P2739" s="1" t="s">
        <v>7535</v>
      </c>
    </row>
    <row r="2740" spans="1:16" x14ac:dyDescent="0.25">
      <c r="A2740" s="1" t="s">
        <v>4255</v>
      </c>
      <c r="B2740" s="1" t="s">
        <v>7525</v>
      </c>
      <c r="C2740" s="3">
        <v>31165</v>
      </c>
      <c r="D2740" s="1" t="s">
        <v>7548</v>
      </c>
      <c r="E2740" s="1" t="s">
        <v>7578</v>
      </c>
      <c r="F2740" s="1" t="s">
        <v>7528</v>
      </c>
      <c r="G2740" s="1" t="s">
        <v>7856</v>
      </c>
      <c r="H2740" s="1" t="s">
        <v>7570</v>
      </c>
      <c r="I2740" s="1" t="s">
        <v>7540</v>
      </c>
      <c r="J2740" s="1" t="s">
        <v>7568</v>
      </c>
      <c r="K2740" s="1" t="s">
        <v>17754</v>
      </c>
      <c r="L2740" s="1" t="s">
        <v>17755</v>
      </c>
      <c r="M2740" s="1" t="s">
        <v>7712</v>
      </c>
      <c r="N2740" s="1" t="s">
        <v>7534</v>
      </c>
      <c r="O2740" s="1" t="s">
        <v>10358</v>
      </c>
      <c r="P2740" s="1" t="s">
        <v>7535</v>
      </c>
    </row>
    <row r="2741" spans="1:16" x14ac:dyDescent="0.25">
      <c r="A2741" s="1" t="s">
        <v>4256</v>
      </c>
      <c r="B2741" s="1" t="s">
        <v>7536</v>
      </c>
      <c r="C2741" s="3">
        <v>36464</v>
      </c>
      <c r="D2741" s="1" t="s">
        <v>7577</v>
      </c>
      <c r="E2741" s="1" t="s">
        <v>7578</v>
      </c>
      <c r="F2741" s="1" t="s">
        <v>7528</v>
      </c>
      <c r="G2741" s="1" t="s">
        <v>7533</v>
      </c>
      <c r="H2741" s="1" t="s">
        <v>7530</v>
      </c>
      <c r="I2741" s="1" t="s">
        <v>7531</v>
      </c>
      <c r="J2741" s="1" t="s">
        <v>7568</v>
      </c>
      <c r="K2741" s="1" t="s">
        <v>17756</v>
      </c>
      <c r="L2741" s="1" t="s">
        <v>17757</v>
      </c>
      <c r="M2741" s="1" t="s">
        <v>7533</v>
      </c>
      <c r="N2741" s="1" t="s">
        <v>7534</v>
      </c>
      <c r="O2741" s="1" t="s">
        <v>10359</v>
      </c>
      <c r="P2741" s="1" t="s">
        <v>7535</v>
      </c>
    </row>
    <row r="2742" spans="1:16" x14ac:dyDescent="0.25">
      <c r="A2742" s="1" t="s">
        <v>4257</v>
      </c>
      <c r="B2742" s="1" t="s">
        <v>7536</v>
      </c>
      <c r="C2742" s="3">
        <v>30592</v>
      </c>
      <c r="D2742" s="1" t="s">
        <v>7577</v>
      </c>
      <c r="E2742" s="1" t="s">
        <v>7578</v>
      </c>
      <c r="F2742" s="1" t="s">
        <v>7528</v>
      </c>
      <c r="G2742" s="1" t="s">
        <v>8237</v>
      </c>
      <c r="H2742" s="1" t="s">
        <v>7555</v>
      </c>
      <c r="I2742" s="1" t="s">
        <v>7531</v>
      </c>
      <c r="J2742" s="1" t="s">
        <v>7568</v>
      </c>
      <c r="K2742" s="1" t="s">
        <v>17758</v>
      </c>
      <c r="L2742" s="1" t="s">
        <v>16954</v>
      </c>
      <c r="M2742" s="1" t="s">
        <v>8237</v>
      </c>
      <c r="N2742" s="1" t="s">
        <v>7586</v>
      </c>
      <c r="P2742" s="1" t="s">
        <v>7535</v>
      </c>
    </row>
    <row r="2743" spans="1:16" x14ac:dyDescent="0.25">
      <c r="A2743" s="1" t="s">
        <v>4258</v>
      </c>
      <c r="B2743" s="1" t="s">
        <v>7536</v>
      </c>
      <c r="C2743" s="3">
        <v>28077</v>
      </c>
      <c r="D2743" s="1" t="s">
        <v>7537</v>
      </c>
      <c r="E2743" s="1" t="s">
        <v>7578</v>
      </c>
      <c r="F2743" s="1" t="s">
        <v>7528</v>
      </c>
      <c r="G2743" s="1" t="s">
        <v>10360</v>
      </c>
      <c r="H2743" s="1" t="s">
        <v>7555</v>
      </c>
      <c r="I2743" s="1" t="s">
        <v>7540</v>
      </c>
      <c r="J2743" s="1" t="s">
        <v>7568</v>
      </c>
      <c r="K2743" s="1" t="s">
        <v>17759</v>
      </c>
      <c r="L2743" s="1" t="s">
        <v>17760</v>
      </c>
      <c r="M2743" s="1" t="s">
        <v>7588</v>
      </c>
      <c r="N2743" s="1" t="s">
        <v>7586</v>
      </c>
      <c r="P2743" s="1" t="s">
        <v>7535</v>
      </c>
    </row>
    <row r="2744" spans="1:16" x14ac:dyDescent="0.25">
      <c r="A2744" s="1" t="s">
        <v>4261</v>
      </c>
      <c r="B2744" s="1" t="s">
        <v>7536</v>
      </c>
      <c r="C2744" s="3">
        <v>33346</v>
      </c>
      <c r="D2744" s="1" t="s">
        <v>7548</v>
      </c>
      <c r="E2744" s="1" t="s">
        <v>7578</v>
      </c>
      <c r="F2744" s="1" t="s">
        <v>7528</v>
      </c>
      <c r="G2744" s="1" t="s">
        <v>8315</v>
      </c>
      <c r="H2744" s="1" t="s">
        <v>7530</v>
      </c>
      <c r="I2744" s="1" t="s">
        <v>7540</v>
      </c>
      <c r="J2744" s="1" t="s">
        <v>7568</v>
      </c>
      <c r="K2744" s="1" t="s">
        <v>17761</v>
      </c>
      <c r="L2744" s="1" t="s">
        <v>17762</v>
      </c>
      <c r="M2744" s="1" t="s">
        <v>8303</v>
      </c>
      <c r="N2744" s="1" t="s">
        <v>7534</v>
      </c>
      <c r="O2744" s="1" t="s">
        <v>10361</v>
      </c>
      <c r="P2744" s="1" t="s">
        <v>7535</v>
      </c>
    </row>
    <row r="2745" spans="1:16" x14ac:dyDescent="0.25">
      <c r="A2745" s="1" t="s">
        <v>4262</v>
      </c>
      <c r="B2745" s="1" t="s">
        <v>7525</v>
      </c>
      <c r="C2745" s="3">
        <v>31273</v>
      </c>
      <c r="D2745" s="1" t="s">
        <v>7578</v>
      </c>
      <c r="E2745" s="1" t="s">
        <v>7578</v>
      </c>
      <c r="F2745" s="1" t="s">
        <v>7528</v>
      </c>
      <c r="G2745" s="1" t="s">
        <v>7869</v>
      </c>
      <c r="H2745" s="1" t="s">
        <v>7555</v>
      </c>
      <c r="I2745" s="1" t="s">
        <v>7531</v>
      </c>
      <c r="J2745" s="1" t="s">
        <v>7587</v>
      </c>
      <c r="K2745" s="1" t="s">
        <v>17763</v>
      </c>
      <c r="L2745" s="1" t="s">
        <v>17764</v>
      </c>
      <c r="M2745" s="1" t="s">
        <v>7869</v>
      </c>
      <c r="N2745" s="1" t="s">
        <v>7586</v>
      </c>
      <c r="P2745" s="1" t="s">
        <v>7535</v>
      </c>
    </row>
    <row r="2746" spans="1:16" x14ac:dyDescent="0.25">
      <c r="A2746" s="1" t="s">
        <v>4263</v>
      </c>
      <c r="B2746" s="1" t="s">
        <v>7536</v>
      </c>
      <c r="C2746" s="3">
        <v>27342</v>
      </c>
      <c r="D2746" s="1" t="s">
        <v>7537</v>
      </c>
      <c r="E2746" s="1" t="s">
        <v>7578</v>
      </c>
      <c r="F2746" s="1" t="s">
        <v>7528</v>
      </c>
      <c r="G2746" s="1" t="s">
        <v>7538</v>
      </c>
      <c r="H2746" s="1" t="s">
        <v>7539</v>
      </c>
      <c r="I2746" s="1" t="s">
        <v>7773</v>
      </c>
      <c r="J2746" s="1" t="s">
        <v>7565</v>
      </c>
      <c r="K2746" s="1" t="s">
        <v>17765</v>
      </c>
      <c r="L2746" s="1" t="s">
        <v>14026</v>
      </c>
      <c r="M2746" s="1" t="s">
        <v>8983</v>
      </c>
      <c r="N2746" s="1" t="s">
        <v>7534</v>
      </c>
      <c r="O2746" s="1" t="s">
        <v>10362</v>
      </c>
      <c r="P2746" s="1" t="s">
        <v>7535</v>
      </c>
    </row>
    <row r="2747" spans="1:16" x14ac:dyDescent="0.25">
      <c r="A2747" s="1" t="s">
        <v>4264</v>
      </c>
      <c r="B2747" s="1" t="s">
        <v>7536</v>
      </c>
      <c r="C2747" s="3">
        <v>27724</v>
      </c>
      <c r="D2747" s="1" t="s">
        <v>7537</v>
      </c>
      <c r="E2747" s="1" t="s">
        <v>7578</v>
      </c>
      <c r="F2747" s="1" t="s">
        <v>7528</v>
      </c>
      <c r="G2747" s="1" t="s">
        <v>7533</v>
      </c>
      <c r="H2747" s="1" t="s">
        <v>7530</v>
      </c>
      <c r="I2747" s="1" t="s">
        <v>7540</v>
      </c>
      <c r="J2747" s="1" t="s">
        <v>7568</v>
      </c>
      <c r="K2747" s="1" t="s">
        <v>17766</v>
      </c>
      <c r="L2747" s="1" t="s">
        <v>15984</v>
      </c>
      <c r="M2747" s="1" t="s">
        <v>8983</v>
      </c>
      <c r="N2747" s="1" t="s">
        <v>7534</v>
      </c>
      <c r="O2747" s="1" t="s">
        <v>10363</v>
      </c>
      <c r="P2747" s="1" t="s">
        <v>7535</v>
      </c>
    </row>
    <row r="2748" spans="1:16" x14ac:dyDescent="0.25">
      <c r="A2748" s="1" t="s">
        <v>4265</v>
      </c>
      <c r="B2748" s="1" t="s">
        <v>7536</v>
      </c>
      <c r="C2748" s="3">
        <v>29440</v>
      </c>
      <c r="D2748" s="1" t="s">
        <v>7578</v>
      </c>
      <c r="E2748" s="1" t="s">
        <v>7578</v>
      </c>
      <c r="F2748" s="1" t="s">
        <v>7528</v>
      </c>
      <c r="G2748" s="1" t="s">
        <v>7538</v>
      </c>
      <c r="H2748" s="1" t="s">
        <v>7539</v>
      </c>
      <c r="I2748" s="1" t="s">
        <v>7531</v>
      </c>
      <c r="J2748" s="1" t="s">
        <v>7532</v>
      </c>
      <c r="K2748" s="1" t="s">
        <v>17767</v>
      </c>
      <c r="L2748" s="1" t="s">
        <v>17768</v>
      </c>
      <c r="M2748" s="1" t="s">
        <v>7538</v>
      </c>
      <c r="N2748" s="1" t="s">
        <v>7542</v>
      </c>
      <c r="P2748" s="1" t="s">
        <v>7535</v>
      </c>
    </row>
    <row r="2749" spans="1:16" x14ac:dyDescent="0.25">
      <c r="A2749" s="1" t="s">
        <v>4266</v>
      </c>
      <c r="B2749" s="1" t="s">
        <v>7536</v>
      </c>
      <c r="C2749" s="3">
        <v>32098</v>
      </c>
      <c r="D2749" s="1" t="s">
        <v>7537</v>
      </c>
      <c r="E2749" s="1" t="s">
        <v>7578</v>
      </c>
      <c r="F2749" s="1" t="s">
        <v>7528</v>
      </c>
      <c r="G2749" s="1" t="s">
        <v>9704</v>
      </c>
      <c r="H2749" s="1" t="s">
        <v>7539</v>
      </c>
      <c r="I2749" s="1" t="s">
        <v>7540</v>
      </c>
      <c r="J2749" s="1" t="s">
        <v>7640</v>
      </c>
      <c r="K2749" s="1" t="s">
        <v>17769</v>
      </c>
      <c r="L2749" s="1" t="s">
        <v>17770</v>
      </c>
      <c r="M2749" s="1" t="s">
        <v>9782</v>
      </c>
      <c r="N2749" s="1" t="s">
        <v>7542</v>
      </c>
      <c r="P2749" s="1" t="s">
        <v>7535</v>
      </c>
    </row>
    <row r="2750" spans="1:16" x14ac:dyDescent="0.25">
      <c r="A2750" s="1" t="s">
        <v>4267</v>
      </c>
      <c r="B2750" s="1" t="s">
        <v>7525</v>
      </c>
      <c r="C2750" s="3">
        <v>24301</v>
      </c>
      <c r="D2750" s="1" t="s">
        <v>7558</v>
      </c>
      <c r="E2750" s="1" t="s">
        <v>7578</v>
      </c>
      <c r="F2750" s="1" t="s">
        <v>7528</v>
      </c>
      <c r="G2750" s="1" t="s">
        <v>10364</v>
      </c>
      <c r="H2750" s="1" t="s">
        <v>7610</v>
      </c>
      <c r="I2750" s="1" t="s">
        <v>7540</v>
      </c>
      <c r="J2750" s="1" t="s">
        <v>7640</v>
      </c>
      <c r="K2750" s="1" t="s">
        <v>17771</v>
      </c>
      <c r="L2750" s="1" t="s">
        <v>17772</v>
      </c>
      <c r="M2750" s="1" t="s">
        <v>7904</v>
      </c>
      <c r="N2750" s="1" t="s">
        <v>7630</v>
      </c>
      <c r="O2750" s="1" t="s">
        <v>10365</v>
      </c>
      <c r="P2750" s="1" t="s">
        <v>7535</v>
      </c>
    </row>
    <row r="2751" spans="1:16" x14ac:dyDescent="0.25">
      <c r="A2751" s="1" t="s">
        <v>4268</v>
      </c>
      <c r="B2751" s="1" t="s">
        <v>7525</v>
      </c>
      <c r="C2751" s="3">
        <v>29412</v>
      </c>
      <c r="D2751" s="1" t="s">
        <v>7558</v>
      </c>
      <c r="E2751" s="1" t="s">
        <v>7578</v>
      </c>
      <c r="F2751" s="1" t="s">
        <v>7528</v>
      </c>
      <c r="G2751" s="1" t="s">
        <v>7735</v>
      </c>
      <c r="H2751" s="1" t="s">
        <v>7813</v>
      </c>
      <c r="I2751" s="1" t="s">
        <v>7540</v>
      </c>
      <c r="J2751" s="1" t="s">
        <v>7640</v>
      </c>
      <c r="K2751" s="1" t="s">
        <v>17773</v>
      </c>
      <c r="L2751" s="1" t="s">
        <v>17774</v>
      </c>
      <c r="M2751" s="1" t="s">
        <v>7735</v>
      </c>
      <c r="N2751" s="1" t="s">
        <v>7736</v>
      </c>
      <c r="O2751" s="1" t="s">
        <v>10366</v>
      </c>
      <c r="P2751" s="1" t="s">
        <v>7535</v>
      </c>
    </row>
    <row r="2752" spans="1:16" x14ac:dyDescent="0.25">
      <c r="A2752" s="1" t="s">
        <v>4269</v>
      </c>
      <c r="B2752" s="1" t="s">
        <v>7536</v>
      </c>
      <c r="C2752" s="3">
        <v>29771</v>
      </c>
      <c r="D2752" s="1" t="s">
        <v>7558</v>
      </c>
      <c r="E2752" s="1" t="s">
        <v>7578</v>
      </c>
      <c r="F2752" s="1" t="s">
        <v>7528</v>
      </c>
      <c r="G2752" s="1" t="s">
        <v>8639</v>
      </c>
      <c r="H2752" s="1" t="s">
        <v>7555</v>
      </c>
      <c r="I2752" s="1" t="s">
        <v>7531</v>
      </c>
      <c r="J2752" s="1" t="s">
        <v>7532</v>
      </c>
      <c r="K2752" s="1" t="s">
        <v>17775</v>
      </c>
      <c r="L2752" s="1" t="s">
        <v>13220</v>
      </c>
      <c r="M2752" s="1" t="s">
        <v>7533</v>
      </c>
      <c r="N2752" s="1" t="s">
        <v>7534</v>
      </c>
      <c r="O2752" s="1" t="s">
        <v>10367</v>
      </c>
      <c r="P2752" s="1" t="s">
        <v>7535</v>
      </c>
    </row>
    <row r="2753" spans="1:16" x14ac:dyDescent="0.25">
      <c r="A2753" s="1" t="s">
        <v>4270</v>
      </c>
      <c r="B2753" s="1" t="s">
        <v>7536</v>
      </c>
      <c r="C2753" s="3">
        <v>34561</v>
      </c>
      <c r="D2753" s="1" t="s">
        <v>7578</v>
      </c>
      <c r="E2753" s="1" t="s">
        <v>7578</v>
      </c>
      <c r="F2753" s="1" t="s">
        <v>7528</v>
      </c>
      <c r="G2753" s="1" t="s">
        <v>7735</v>
      </c>
      <c r="H2753" s="1" t="s">
        <v>7813</v>
      </c>
      <c r="I2753" s="1" t="s">
        <v>7540</v>
      </c>
      <c r="J2753" s="1" t="s">
        <v>7568</v>
      </c>
      <c r="K2753" s="1" t="s">
        <v>17776</v>
      </c>
      <c r="L2753" s="1" t="s">
        <v>15001</v>
      </c>
      <c r="M2753" s="1" t="s">
        <v>7735</v>
      </c>
      <c r="N2753" s="1" t="s">
        <v>7736</v>
      </c>
      <c r="O2753" s="1" t="s">
        <v>10368</v>
      </c>
      <c r="P2753" s="1" t="s">
        <v>7535</v>
      </c>
    </row>
    <row r="2754" spans="1:16" x14ac:dyDescent="0.25">
      <c r="A2754" s="1" t="s">
        <v>4271</v>
      </c>
      <c r="B2754" s="1" t="s">
        <v>7536</v>
      </c>
      <c r="C2754" s="3">
        <v>36224</v>
      </c>
      <c r="D2754" s="1" t="s">
        <v>7527</v>
      </c>
      <c r="E2754" s="1" t="s">
        <v>7578</v>
      </c>
      <c r="F2754" s="1" t="s">
        <v>7528</v>
      </c>
      <c r="G2754" s="1" t="s">
        <v>7735</v>
      </c>
      <c r="H2754" s="1" t="s">
        <v>7813</v>
      </c>
      <c r="I2754" s="1" t="s">
        <v>7531</v>
      </c>
      <c r="J2754" s="1" t="s">
        <v>7568</v>
      </c>
      <c r="K2754" s="1" t="s">
        <v>17777</v>
      </c>
      <c r="L2754" s="1" t="s">
        <v>17778</v>
      </c>
      <c r="M2754" s="1" t="s">
        <v>7735</v>
      </c>
      <c r="N2754" s="1" t="s">
        <v>7736</v>
      </c>
      <c r="O2754" s="1" t="s">
        <v>10369</v>
      </c>
      <c r="P2754" s="1" t="s">
        <v>7535</v>
      </c>
    </row>
    <row r="2755" spans="1:16" x14ac:dyDescent="0.25">
      <c r="A2755" s="1" t="s">
        <v>4272</v>
      </c>
      <c r="B2755" s="1" t="s">
        <v>7525</v>
      </c>
      <c r="C2755" s="3">
        <v>26874</v>
      </c>
      <c r="D2755" s="1" t="s">
        <v>7558</v>
      </c>
      <c r="E2755" s="1" t="s">
        <v>7578</v>
      </c>
      <c r="F2755" s="1" t="s">
        <v>7528</v>
      </c>
      <c r="G2755" s="1" t="s">
        <v>8983</v>
      </c>
      <c r="H2755" s="1" t="s">
        <v>7530</v>
      </c>
      <c r="I2755" s="1" t="s">
        <v>7531</v>
      </c>
      <c r="J2755" s="1" t="s">
        <v>7565</v>
      </c>
      <c r="K2755" s="1" t="s">
        <v>17779</v>
      </c>
      <c r="L2755" s="1" t="s">
        <v>17780</v>
      </c>
      <c r="M2755" s="1" t="s">
        <v>8983</v>
      </c>
      <c r="N2755" s="1" t="s">
        <v>7534</v>
      </c>
      <c r="O2755" s="1" t="s">
        <v>10370</v>
      </c>
      <c r="P2755" s="1" t="s">
        <v>7535</v>
      </c>
    </row>
    <row r="2756" spans="1:16" x14ac:dyDescent="0.25">
      <c r="A2756" s="1" t="s">
        <v>4273</v>
      </c>
      <c r="B2756" s="1" t="s">
        <v>7525</v>
      </c>
      <c r="C2756" s="3">
        <v>31900</v>
      </c>
      <c r="D2756" s="1" t="s">
        <v>7571</v>
      </c>
      <c r="E2756" s="1" t="s">
        <v>7578</v>
      </c>
      <c r="F2756" s="1" t="s">
        <v>7528</v>
      </c>
      <c r="G2756" s="1" t="s">
        <v>7689</v>
      </c>
      <c r="H2756" s="1" t="s">
        <v>7539</v>
      </c>
      <c r="I2756" s="1" t="s">
        <v>7777</v>
      </c>
      <c r="J2756" s="1" t="s">
        <v>7541</v>
      </c>
      <c r="K2756" s="1" t="s">
        <v>17781</v>
      </c>
      <c r="L2756" s="1" t="s">
        <v>13266</v>
      </c>
      <c r="M2756" s="1" t="s">
        <v>7538</v>
      </c>
      <c r="N2756" s="1" t="s">
        <v>7542</v>
      </c>
      <c r="O2756" s="1" t="s">
        <v>10169</v>
      </c>
      <c r="P2756" s="1" t="s">
        <v>7535</v>
      </c>
    </row>
    <row r="2757" spans="1:16" x14ac:dyDescent="0.25">
      <c r="A2757" s="1" t="s">
        <v>4274</v>
      </c>
      <c r="B2757" s="1" t="s">
        <v>7525</v>
      </c>
      <c r="C2757" s="3">
        <v>28787</v>
      </c>
      <c r="D2757" s="1" t="s">
        <v>7577</v>
      </c>
      <c r="E2757" s="1" t="s">
        <v>7578</v>
      </c>
      <c r="F2757" s="1" t="s">
        <v>7528</v>
      </c>
      <c r="G2757" s="1" t="s">
        <v>7538</v>
      </c>
      <c r="H2757" s="1" t="s">
        <v>7539</v>
      </c>
      <c r="I2757" s="1" t="s">
        <v>7540</v>
      </c>
      <c r="J2757" s="1" t="s">
        <v>7532</v>
      </c>
      <c r="K2757" s="1" t="s">
        <v>17782</v>
      </c>
      <c r="L2757" s="1" t="s">
        <v>17783</v>
      </c>
      <c r="M2757" s="1" t="s">
        <v>7538</v>
      </c>
      <c r="N2757" s="1" t="s">
        <v>7542</v>
      </c>
      <c r="O2757" s="1" t="s">
        <v>10371</v>
      </c>
      <c r="P2757" s="1" t="s">
        <v>7535</v>
      </c>
    </row>
    <row r="2758" spans="1:16" x14ac:dyDescent="0.25">
      <c r="A2758" s="1" t="s">
        <v>4275</v>
      </c>
      <c r="B2758" s="1" t="s">
        <v>7536</v>
      </c>
      <c r="C2758" s="3">
        <v>32056</v>
      </c>
      <c r="D2758" s="1" t="s">
        <v>7577</v>
      </c>
      <c r="E2758" s="1" t="s">
        <v>7578</v>
      </c>
      <c r="F2758" s="1" t="s">
        <v>7528</v>
      </c>
      <c r="G2758" s="1" t="s">
        <v>7650</v>
      </c>
      <c r="H2758" s="1" t="s">
        <v>7539</v>
      </c>
      <c r="I2758" s="1" t="s">
        <v>7540</v>
      </c>
      <c r="J2758" s="1" t="s">
        <v>7541</v>
      </c>
      <c r="K2758" s="1" t="s">
        <v>17784</v>
      </c>
      <c r="L2758" s="1" t="s">
        <v>13220</v>
      </c>
      <c r="M2758" s="1" t="s">
        <v>7650</v>
      </c>
      <c r="N2758" s="1" t="s">
        <v>7542</v>
      </c>
      <c r="O2758" s="1" t="s">
        <v>10372</v>
      </c>
      <c r="P2758" s="1" t="s">
        <v>7535</v>
      </c>
    </row>
    <row r="2759" spans="1:16" x14ac:dyDescent="0.25">
      <c r="A2759" s="1" t="s">
        <v>4276</v>
      </c>
      <c r="B2759" s="1" t="s">
        <v>7536</v>
      </c>
      <c r="C2759" s="3">
        <v>31722</v>
      </c>
      <c r="D2759" s="1" t="s">
        <v>7537</v>
      </c>
      <c r="E2759" s="1" t="s">
        <v>7578</v>
      </c>
      <c r="F2759" s="1" t="s">
        <v>7528</v>
      </c>
      <c r="G2759" s="1" t="s">
        <v>7538</v>
      </c>
      <c r="H2759" s="1" t="s">
        <v>7539</v>
      </c>
      <c r="I2759" s="1" t="s">
        <v>7551</v>
      </c>
      <c r="J2759" s="1" t="s">
        <v>7568</v>
      </c>
      <c r="K2759" s="1" t="s">
        <v>17785</v>
      </c>
      <c r="L2759" s="1" t="s">
        <v>17786</v>
      </c>
      <c r="M2759" s="1" t="s">
        <v>7666</v>
      </c>
      <c r="N2759" s="1" t="s">
        <v>7542</v>
      </c>
      <c r="P2759" s="1" t="s">
        <v>7535</v>
      </c>
    </row>
    <row r="2760" spans="1:16" x14ac:dyDescent="0.25">
      <c r="A2760" s="1" t="s">
        <v>4277</v>
      </c>
      <c r="B2760" s="1" t="s">
        <v>7536</v>
      </c>
      <c r="C2760" s="3">
        <v>32589</v>
      </c>
      <c r="D2760" s="1" t="s">
        <v>7527</v>
      </c>
      <c r="E2760" s="1" t="s">
        <v>7578</v>
      </c>
      <c r="F2760" s="1" t="s">
        <v>7528</v>
      </c>
      <c r="G2760" s="1" t="s">
        <v>7739</v>
      </c>
      <c r="H2760" s="1" t="s">
        <v>7701</v>
      </c>
      <c r="I2760" s="1" t="s">
        <v>7540</v>
      </c>
      <c r="J2760" s="1" t="s">
        <v>7532</v>
      </c>
      <c r="K2760" s="1" t="s">
        <v>17787</v>
      </c>
      <c r="L2760" s="1" t="s">
        <v>17788</v>
      </c>
      <c r="M2760" s="1" t="s">
        <v>8179</v>
      </c>
      <c r="N2760" s="1" t="s">
        <v>8073</v>
      </c>
      <c r="O2760" s="1" t="s">
        <v>10373</v>
      </c>
      <c r="P2760" s="1" t="s">
        <v>7535</v>
      </c>
    </row>
    <row r="2761" spans="1:16" x14ac:dyDescent="0.25">
      <c r="A2761" s="1" t="s">
        <v>4278</v>
      </c>
      <c r="B2761" s="1" t="s">
        <v>7525</v>
      </c>
      <c r="C2761" s="3">
        <v>25038</v>
      </c>
      <c r="D2761" s="1" t="s">
        <v>7558</v>
      </c>
      <c r="E2761" s="1" t="s">
        <v>7578</v>
      </c>
      <c r="F2761" s="1" t="s">
        <v>7528</v>
      </c>
      <c r="G2761" s="1" t="s">
        <v>10374</v>
      </c>
      <c r="H2761" s="1" t="s">
        <v>7610</v>
      </c>
      <c r="I2761" s="1" t="s">
        <v>7540</v>
      </c>
      <c r="J2761" s="1" t="s">
        <v>7640</v>
      </c>
      <c r="K2761" s="1" t="s">
        <v>17789</v>
      </c>
      <c r="L2761" s="1" t="s">
        <v>17790</v>
      </c>
      <c r="M2761" s="1" t="s">
        <v>7552</v>
      </c>
      <c r="N2761" s="1" t="s">
        <v>7553</v>
      </c>
      <c r="O2761" s="1" t="s">
        <v>10375</v>
      </c>
      <c r="P2761" s="1" t="s">
        <v>7535</v>
      </c>
    </row>
    <row r="2762" spans="1:16" x14ac:dyDescent="0.25">
      <c r="A2762" s="1" t="s">
        <v>4280</v>
      </c>
      <c r="B2762" s="1" t="s">
        <v>7536</v>
      </c>
      <c r="C2762" s="3">
        <v>35275</v>
      </c>
      <c r="D2762" s="1" t="s">
        <v>7558</v>
      </c>
      <c r="E2762" s="1" t="s">
        <v>7578</v>
      </c>
      <c r="F2762" s="1" t="s">
        <v>7528</v>
      </c>
      <c r="G2762" s="1" t="s">
        <v>8939</v>
      </c>
      <c r="H2762" s="1" t="s">
        <v>7550</v>
      </c>
      <c r="I2762" s="1" t="s">
        <v>7531</v>
      </c>
      <c r="J2762" s="1" t="s">
        <v>7541</v>
      </c>
      <c r="K2762" s="1" t="s">
        <v>17791</v>
      </c>
      <c r="L2762" s="1" t="s">
        <v>17792</v>
      </c>
      <c r="M2762" s="1" t="s">
        <v>8939</v>
      </c>
      <c r="N2762" s="1" t="s">
        <v>7553</v>
      </c>
      <c r="O2762" s="1" t="s">
        <v>10376</v>
      </c>
      <c r="P2762" s="1" t="s">
        <v>7535</v>
      </c>
    </row>
    <row r="2763" spans="1:16" x14ac:dyDescent="0.25">
      <c r="A2763" s="1" t="s">
        <v>4281</v>
      </c>
      <c r="B2763" s="1" t="s">
        <v>7525</v>
      </c>
      <c r="C2763" s="3">
        <v>35865</v>
      </c>
      <c r="D2763" s="1" t="s">
        <v>7527</v>
      </c>
      <c r="E2763" s="1" t="s">
        <v>7578</v>
      </c>
      <c r="F2763" s="1" t="s">
        <v>7528</v>
      </c>
      <c r="G2763" s="1" t="s">
        <v>8939</v>
      </c>
      <c r="H2763" s="1" t="s">
        <v>7550</v>
      </c>
      <c r="I2763" s="1" t="s">
        <v>7531</v>
      </c>
      <c r="J2763" s="1" t="s">
        <v>7587</v>
      </c>
      <c r="K2763" s="1" t="s">
        <v>17793</v>
      </c>
      <c r="L2763" s="1" t="s">
        <v>16061</v>
      </c>
      <c r="M2763" s="1" t="s">
        <v>8939</v>
      </c>
      <c r="N2763" s="1" t="s">
        <v>7553</v>
      </c>
      <c r="O2763" s="1" t="s">
        <v>10377</v>
      </c>
      <c r="P2763" s="1" t="s">
        <v>7535</v>
      </c>
    </row>
    <row r="2764" spans="1:16" x14ac:dyDescent="0.25">
      <c r="A2764" s="1" t="s">
        <v>4282</v>
      </c>
      <c r="B2764" s="1" t="s">
        <v>7536</v>
      </c>
      <c r="C2764" s="3">
        <v>31046</v>
      </c>
      <c r="D2764" s="1" t="s">
        <v>7594</v>
      </c>
      <c r="E2764" s="1" t="s">
        <v>7578</v>
      </c>
      <c r="F2764" s="1" t="s">
        <v>7528</v>
      </c>
      <c r="G2764" s="1" t="s">
        <v>7533</v>
      </c>
      <c r="H2764" s="1" t="s">
        <v>7530</v>
      </c>
      <c r="I2764" s="1" t="s">
        <v>7531</v>
      </c>
      <c r="J2764" s="1" t="s">
        <v>7568</v>
      </c>
      <c r="K2764" s="1" t="s">
        <v>17794</v>
      </c>
      <c r="L2764" s="1" t="s">
        <v>13373</v>
      </c>
      <c r="M2764" s="1" t="s">
        <v>7533</v>
      </c>
      <c r="N2764" s="1" t="s">
        <v>7534</v>
      </c>
      <c r="O2764" s="1" t="s">
        <v>10378</v>
      </c>
      <c r="P2764" s="1" t="s">
        <v>7535</v>
      </c>
    </row>
    <row r="2765" spans="1:16" x14ac:dyDescent="0.25">
      <c r="A2765" s="1" t="s">
        <v>4283</v>
      </c>
      <c r="B2765" s="1" t="s">
        <v>7536</v>
      </c>
      <c r="C2765" s="3">
        <v>30992</v>
      </c>
      <c r="D2765" s="1" t="s">
        <v>7537</v>
      </c>
      <c r="E2765" s="1" t="s">
        <v>7578</v>
      </c>
      <c r="F2765" s="1" t="s">
        <v>7528</v>
      </c>
      <c r="G2765" s="1" t="s">
        <v>7533</v>
      </c>
      <c r="H2765" s="1" t="s">
        <v>7530</v>
      </c>
      <c r="I2765" s="1" t="s">
        <v>7531</v>
      </c>
      <c r="J2765" s="1" t="s">
        <v>7568</v>
      </c>
      <c r="K2765" s="1" t="s">
        <v>17795</v>
      </c>
      <c r="L2765" s="1" t="s">
        <v>17796</v>
      </c>
      <c r="M2765" s="1" t="s">
        <v>7533</v>
      </c>
      <c r="N2765" s="1" t="s">
        <v>7534</v>
      </c>
      <c r="O2765" s="1" t="s">
        <v>10379</v>
      </c>
      <c r="P2765" s="1" t="s">
        <v>7535</v>
      </c>
    </row>
    <row r="2766" spans="1:16" x14ac:dyDescent="0.25">
      <c r="A2766" s="1" t="s">
        <v>4285</v>
      </c>
      <c r="B2766" s="1" t="s">
        <v>7525</v>
      </c>
      <c r="C2766" s="3">
        <v>27476</v>
      </c>
      <c r="D2766" s="1" t="s">
        <v>7527</v>
      </c>
      <c r="E2766" s="1" t="s">
        <v>7578</v>
      </c>
      <c r="F2766" s="1" t="s">
        <v>7528</v>
      </c>
      <c r="G2766" s="1" t="s">
        <v>10380</v>
      </c>
      <c r="H2766" s="1" t="s">
        <v>7701</v>
      </c>
      <c r="I2766" s="1" t="s">
        <v>7531</v>
      </c>
      <c r="J2766" s="1" t="s">
        <v>7541</v>
      </c>
      <c r="K2766" s="1" t="s">
        <v>17797</v>
      </c>
      <c r="L2766" s="1" t="s">
        <v>17798</v>
      </c>
      <c r="M2766" s="1" t="s">
        <v>7581</v>
      </c>
      <c r="N2766" s="1" t="s">
        <v>7534</v>
      </c>
      <c r="O2766" s="1" t="s">
        <v>10381</v>
      </c>
      <c r="P2766" s="1" t="s">
        <v>7535</v>
      </c>
    </row>
    <row r="2767" spans="1:16" x14ac:dyDescent="0.25">
      <c r="A2767" s="1" t="s">
        <v>4286</v>
      </c>
      <c r="B2767" s="1" t="s">
        <v>7536</v>
      </c>
      <c r="C2767" s="3">
        <v>32491</v>
      </c>
      <c r="D2767" s="1" t="s">
        <v>7594</v>
      </c>
      <c r="E2767" s="1" t="s">
        <v>7578</v>
      </c>
      <c r="F2767" s="1" t="s">
        <v>7528</v>
      </c>
      <c r="G2767" s="1" t="s">
        <v>9955</v>
      </c>
      <c r="H2767" s="1" t="s">
        <v>7550</v>
      </c>
      <c r="I2767" s="1" t="s">
        <v>7773</v>
      </c>
      <c r="J2767" s="1" t="s">
        <v>7568</v>
      </c>
      <c r="K2767" s="1" t="s">
        <v>17799</v>
      </c>
      <c r="L2767" s="1" t="s">
        <v>17800</v>
      </c>
      <c r="M2767" s="1" t="s">
        <v>10382</v>
      </c>
      <c r="N2767" s="1" t="s">
        <v>7553</v>
      </c>
      <c r="O2767" s="1" t="s">
        <v>10383</v>
      </c>
      <c r="P2767" s="1" t="s">
        <v>7535</v>
      </c>
    </row>
    <row r="2768" spans="1:16" x14ac:dyDescent="0.25">
      <c r="A2768" s="1" t="s">
        <v>4288</v>
      </c>
      <c r="B2768" s="1" t="s">
        <v>7536</v>
      </c>
      <c r="C2768" s="3">
        <v>29677</v>
      </c>
      <c r="D2768" s="1" t="s">
        <v>7548</v>
      </c>
      <c r="E2768" s="1" t="s">
        <v>7578</v>
      </c>
      <c r="F2768" s="1" t="s">
        <v>7528</v>
      </c>
      <c r="G2768" s="1" t="s">
        <v>7552</v>
      </c>
      <c r="H2768" s="1" t="s">
        <v>7550</v>
      </c>
      <c r="I2768" s="1" t="s">
        <v>7531</v>
      </c>
      <c r="J2768" s="1" t="s">
        <v>7541</v>
      </c>
      <c r="K2768" s="1" t="s">
        <v>17355</v>
      </c>
      <c r="L2768" s="1" t="s">
        <v>14204</v>
      </c>
      <c r="M2768" s="1" t="s">
        <v>7552</v>
      </c>
      <c r="N2768" s="1" t="s">
        <v>7553</v>
      </c>
      <c r="O2768" s="1" t="s">
        <v>10384</v>
      </c>
      <c r="P2768" s="1" t="s">
        <v>7535</v>
      </c>
    </row>
    <row r="2769" spans="1:16" x14ac:dyDescent="0.25">
      <c r="A2769" s="1" t="s">
        <v>4289</v>
      </c>
      <c r="B2769" s="1" t="s">
        <v>7536</v>
      </c>
      <c r="C2769" s="3">
        <v>23280</v>
      </c>
      <c r="D2769" s="1" t="s">
        <v>7545</v>
      </c>
      <c r="E2769" s="1" t="s">
        <v>7578</v>
      </c>
      <c r="F2769" s="1" t="s">
        <v>7528</v>
      </c>
      <c r="G2769" s="1" t="s">
        <v>10385</v>
      </c>
      <c r="H2769" s="1" t="s">
        <v>7861</v>
      </c>
      <c r="I2769" s="1" t="s">
        <v>7540</v>
      </c>
      <c r="J2769" s="1" t="s">
        <v>7568</v>
      </c>
      <c r="K2769" s="1" t="s">
        <v>17801</v>
      </c>
      <c r="L2769" s="1" t="s">
        <v>17802</v>
      </c>
      <c r="M2769" s="1" t="s">
        <v>10386</v>
      </c>
      <c r="N2769" s="1" t="s">
        <v>8003</v>
      </c>
      <c r="P2769" s="1" t="s">
        <v>7535</v>
      </c>
    </row>
    <row r="2770" spans="1:16" x14ac:dyDescent="0.25">
      <c r="A2770" s="1" t="s">
        <v>4290</v>
      </c>
      <c r="B2770" s="1" t="s">
        <v>7536</v>
      </c>
      <c r="C2770" s="3">
        <v>31094</v>
      </c>
      <c r="D2770" s="1" t="s">
        <v>7563</v>
      </c>
      <c r="E2770" s="1" t="s">
        <v>7578</v>
      </c>
      <c r="F2770" s="1" t="s">
        <v>7528</v>
      </c>
      <c r="G2770" s="1" t="s">
        <v>7533</v>
      </c>
      <c r="H2770" s="1" t="s">
        <v>7530</v>
      </c>
      <c r="I2770" s="1" t="s">
        <v>7540</v>
      </c>
      <c r="J2770" s="1" t="s">
        <v>7532</v>
      </c>
      <c r="K2770" s="1" t="s">
        <v>17803</v>
      </c>
      <c r="L2770" s="1" t="s">
        <v>17092</v>
      </c>
      <c r="M2770" s="1" t="s">
        <v>7581</v>
      </c>
      <c r="N2770" s="1" t="s">
        <v>7534</v>
      </c>
      <c r="O2770" s="1" t="s">
        <v>10387</v>
      </c>
      <c r="P2770" s="1" t="s">
        <v>7535</v>
      </c>
    </row>
    <row r="2771" spans="1:16" x14ac:dyDescent="0.25">
      <c r="A2771" s="1" t="s">
        <v>4292</v>
      </c>
      <c r="B2771" s="1" t="s">
        <v>7525</v>
      </c>
      <c r="C2771" s="3">
        <v>32470</v>
      </c>
      <c r="D2771" s="1" t="s">
        <v>7537</v>
      </c>
      <c r="E2771" s="1" t="s">
        <v>7578</v>
      </c>
      <c r="F2771" s="1" t="s">
        <v>7528</v>
      </c>
      <c r="G2771" s="1" t="s">
        <v>7538</v>
      </c>
      <c r="H2771" s="1" t="s">
        <v>7539</v>
      </c>
      <c r="I2771" s="1" t="s">
        <v>7531</v>
      </c>
      <c r="J2771" s="1" t="s">
        <v>7568</v>
      </c>
      <c r="K2771" s="1" t="s">
        <v>17804</v>
      </c>
      <c r="L2771" s="1" t="s">
        <v>13698</v>
      </c>
      <c r="M2771" s="1" t="s">
        <v>7538</v>
      </c>
      <c r="N2771" s="1" t="s">
        <v>7542</v>
      </c>
      <c r="P2771" s="1" t="s">
        <v>7535</v>
      </c>
    </row>
    <row r="2772" spans="1:16" x14ac:dyDescent="0.25">
      <c r="A2772" s="1" t="s">
        <v>4295</v>
      </c>
      <c r="B2772" s="1" t="s">
        <v>7536</v>
      </c>
      <c r="C2772" s="3">
        <v>31632</v>
      </c>
      <c r="D2772" s="1" t="s">
        <v>7578</v>
      </c>
      <c r="E2772" s="1" t="s">
        <v>7578</v>
      </c>
      <c r="F2772" s="1" t="s">
        <v>7528</v>
      </c>
      <c r="G2772" s="1" t="s">
        <v>7538</v>
      </c>
      <c r="H2772" s="1" t="s">
        <v>7539</v>
      </c>
      <c r="I2772" s="1" t="s">
        <v>7531</v>
      </c>
      <c r="J2772" s="1" t="s">
        <v>7568</v>
      </c>
      <c r="K2772" s="1" t="s">
        <v>17805</v>
      </c>
      <c r="L2772" s="1" t="s">
        <v>16821</v>
      </c>
      <c r="M2772" s="1" t="s">
        <v>7650</v>
      </c>
      <c r="N2772" s="1" t="s">
        <v>7542</v>
      </c>
      <c r="P2772" s="1" t="s">
        <v>7535</v>
      </c>
    </row>
    <row r="2773" spans="1:16" x14ac:dyDescent="0.25">
      <c r="A2773" s="1" t="s">
        <v>4298</v>
      </c>
      <c r="B2773" s="1" t="s">
        <v>7536</v>
      </c>
      <c r="C2773" s="3">
        <v>29241</v>
      </c>
      <c r="D2773" s="1" t="s">
        <v>7544</v>
      </c>
      <c r="E2773" s="1" t="s">
        <v>7578</v>
      </c>
      <c r="F2773" s="1" t="s">
        <v>7528</v>
      </c>
      <c r="G2773" s="1" t="s">
        <v>7650</v>
      </c>
      <c r="H2773" s="1" t="s">
        <v>7539</v>
      </c>
      <c r="I2773" s="1" t="s">
        <v>7777</v>
      </c>
      <c r="J2773" s="1" t="s">
        <v>7568</v>
      </c>
      <c r="K2773" s="1" t="s">
        <v>17806</v>
      </c>
      <c r="L2773" s="1" t="s">
        <v>16821</v>
      </c>
      <c r="M2773" s="1" t="s">
        <v>7650</v>
      </c>
      <c r="N2773" s="1" t="s">
        <v>7542</v>
      </c>
      <c r="P2773" s="1" t="s">
        <v>7535</v>
      </c>
    </row>
    <row r="2774" spans="1:16" x14ac:dyDescent="0.25">
      <c r="A2774" s="1" t="s">
        <v>4299</v>
      </c>
      <c r="B2774" s="1" t="s">
        <v>7536</v>
      </c>
      <c r="C2774" s="3">
        <v>34054</v>
      </c>
      <c r="D2774" s="1" t="s">
        <v>7527</v>
      </c>
      <c r="E2774" s="1" t="s">
        <v>7578</v>
      </c>
      <c r="F2774" s="1" t="s">
        <v>7528</v>
      </c>
      <c r="G2774" s="1" t="s">
        <v>7651</v>
      </c>
      <c r="H2774" s="1" t="s">
        <v>7573</v>
      </c>
      <c r="I2774" s="1" t="s">
        <v>7531</v>
      </c>
      <c r="J2774" s="1" t="s">
        <v>7568</v>
      </c>
      <c r="K2774" s="1" t="s">
        <v>17807</v>
      </c>
      <c r="L2774" s="1" t="s">
        <v>12603</v>
      </c>
      <c r="M2774" s="1" t="s">
        <v>7538</v>
      </c>
      <c r="N2774" s="1" t="s">
        <v>7542</v>
      </c>
      <c r="O2774" s="1" t="s">
        <v>10169</v>
      </c>
      <c r="P2774" s="1" t="s">
        <v>7535</v>
      </c>
    </row>
    <row r="2775" spans="1:16" x14ac:dyDescent="0.25">
      <c r="A2775" s="1" t="s">
        <v>4300</v>
      </c>
      <c r="B2775" s="1" t="s">
        <v>7525</v>
      </c>
      <c r="C2775" s="3">
        <v>33568</v>
      </c>
      <c r="D2775" s="1" t="s">
        <v>7537</v>
      </c>
      <c r="E2775" s="1" t="s">
        <v>7578</v>
      </c>
      <c r="F2775" s="1" t="s">
        <v>7528</v>
      </c>
      <c r="G2775" s="1" t="s">
        <v>9782</v>
      </c>
      <c r="H2775" s="1" t="s">
        <v>7539</v>
      </c>
      <c r="I2775" s="1" t="s">
        <v>7531</v>
      </c>
      <c r="J2775" s="1" t="s">
        <v>7637</v>
      </c>
      <c r="K2775" s="1" t="s">
        <v>17808</v>
      </c>
      <c r="L2775" s="1" t="s">
        <v>17809</v>
      </c>
      <c r="M2775" s="1" t="s">
        <v>8689</v>
      </c>
      <c r="N2775" s="1" t="s">
        <v>7542</v>
      </c>
      <c r="P2775" s="1" t="s">
        <v>7535</v>
      </c>
    </row>
    <row r="2776" spans="1:16" x14ac:dyDescent="0.25">
      <c r="A2776" s="1" t="s">
        <v>4301</v>
      </c>
      <c r="B2776" s="1" t="s">
        <v>7536</v>
      </c>
      <c r="C2776" s="3">
        <v>22766</v>
      </c>
      <c r="D2776" s="1" t="s">
        <v>7548</v>
      </c>
      <c r="E2776" s="1" t="s">
        <v>7578</v>
      </c>
      <c r="F2776" s="1" t="s">
        <v>7528</v>
      </c>
      <c r="G2776" s="1" t="s">
        <v>7538</v>
      </c>
      <c r="H2776" s="1" t="s">
        <v>7539</v>
      </c>
      <c r="I2776" s="1" t="s">
        <v>7540</v>
      </c>
      <c r="J2776" s="1" t="s">
        <v>7565</v>
      </c>
      <c r="K2776" s="1" t="s">
        <v>17810</v>
      </c>
      <c r="L2776" s="1" t="s">
        <v>17811</v>
      </c>
      <c r="M2776" s="1" t="s">
        <v>7689</v>
      </c>
      <c r="N2776" s="1" t="s">
        <v>7542</v>
      </c>
      <c r="P2776" s="1" t="s">
        <v>7535</v>
      </c>
    </row>
    <row r="2777" spans="1:16" x14ac:dyDescent="0.25">
      <c r="A2777" s="1" t="s">
        <v>4302</v>
      </c>
      <c r="B2777" s="1" t="s">
        <v>7536</v>
      </c>
      <c r="C2777" s="3">
        <v>26692</v>
      </c>
      <c r="D2777" s="1" t="s">
        <v>7544</v>
      </c>
      <c r="E2777" s="1" t="s">
        <v>7578</v>
      </c>
      <c r="F2777" s="1" t="s">
        <v>7528</v>
      </c>
      <c r="G2777" s="1" t="s">
        <v>7538</v>
      </c>
      <c r="H2777" s="1" t="s">
        <v>7539</v>
      </c>
      <c r="I2777" s="1" t="s">
        <v>7531</v>
      </c>
      <c r="J2777" s="1" t="s">
        <v>7568</v>
      </c>
      <c r="K2777" s="1" t="s">
        <v>17812</v>
      </c>
      <c r="L2777" s="1" t="s">
        <v>13252</v>
      </c>
      <c r="M2777" s="1" t="s">
        <v>7650</v>
      </c>
      <c r="N2777" s="1" t="s">
        <v>7542</v>
      </c>
      <c r="P2777" s="1" t="s">
        <v>7535</v>
      </c>
    </row>
    <row r="2778" spans="1:16" x14ac:dyDescent="0.25">
      <c r="A2778" s="1" t="s">
        <v>4303</v>
      </c>
      <c r="B2778" s="1" t="s">
        <v>7536</v>
      </c>
      <c r="C2778" s="3">
        <v>32438</v>
      </c>
      <c r="D2778" s="1" t="s">
        <v>7577</v>
      </c>
      <c r="E2778" s="1" t="s">
        <v>7578</v>
      </c>
      <c r="F2778" s="1" t="s">
        <v>7528</v>
      </c>
      <c r="G2778" s="1" t="s">
        <v>7538</v>
      </c>
      <c r="H2778" s="1" t="s">
        <v>7539</v>
      </c>
      <c r="I2778" s="1" t="s">
        <v>7540</v>
      </c>
      <c r="J2778" s="1" t="s">
        <v>7587</v>
      </c>
      <c r="K2778" s="1" t="s">
        <v>17813</v>
      </c>
      <c r="L2778" s="1" t="s">
        <v>17814</v>
      </c>
      <c r="M2778" s="1" t="s">
        <v>7652</v>
      </c>
      <c r="N2778" s="1" t="s">
        <v>7542</v>
      </c>
      <c r="O2778" s="1" t="s">
        <v>10169</v>
      </c>
      <c r="P2778" s="1" t="s">
        <v>7535</v>
      </c>
    </row>
    <row r="2779" spans="1:16" x14ac:dyDescent="0.25">
      <c r="A2779" s="1" t="s">
        <v>4304</v>
      </c>
      <c r="B2779" s="1" t="s">
        <v>7536</v>
      </c>
      <c r="C2779" s="3">
        <v>35684</v>
      </c>
      <c r="D2779" s="1" t="s">
        <v>7545</v>
      </c>
      <c r="E2779" s="1" t="s">
        <v>7578</v>
      </c>
      <c r="F2779" s="1" t="s">
        <v>7528</v>
      </c>
      <c r="G2779" s="1" t="s">
        <v>7980</v>
      </c>
      <c r="H2779" s="1" t="s">
        <v>7573</v>
      </c>
      <c r="I2779" s="1" t="s">
        <v>7531</v>
      </c>
      <c r="J2779" s="1" t="s">
        <v>7568</v>
      </c>
      <c r="K2779" s="1" t="s">
        <v>17815</v>
      </c>
      <c r="L2779" s="1" t="s">
        <v>17816</v>
      </c>
      <c r="M2779" s="1" t="s">
        <v>7980</v>
      </c>
      <c r="N2779" s="1" t="s">
        <v>7981</v>
      </c>
      <c r="O2779" s="1" t="s">
        <v>10388</v>
      </c>
      <c r="P2779" s="1" t="s">
        <v>7535</v>
      </c>
    </row>
    <row r="2780" spans="1:16" x14ac:dyDescent="0.25">
      <c r="A2780" s="1" t="s">
        <v>4305</v>
      </c>
      <c r="B2780" s="1" t="s">
        <v>7536</v>
      </c>
      <c r="C2780" s="3">
        <v>34703</v>
      </c>
      <c r="D2780" s="1" t="s">
        <v>7544</v>
      </c>
      <c r="E2780" s="1" t="s">
        <v>7578</v>
      </c>
      <c r="F2780" s="1" t="s">
        <v>7528</v>
      </c>
      <c r="G2780" s="1" t="s">
        <v>10389</v>
      </c>
      <c r="H2780" s="1" t="s">
        <v>7570</v>
      </c>
      <c r="I2780" s="1" t="s">
        <v>7531</v>
      </c>
      <c r="J2780" s="1" t="s">
        <v>7565</v>
      </c>
      <c r="K2780" s="1" t="s">
        <v>17817</v>
      </c>
      <c r="L2780" s="1" t="s">
        <v>17818</v>
      </c>
      <c r="M2780" s="1" t="s">
        <v>7533</v>
      </c>
      <c r="N2780" s="1" t="s">
        <v>7534</v>
      </c>
      <c r="O2780" s="1" t="s">
        <v>10390</v>
      </c>
      <c r="P2780" s="1" t="s">
        <v>7535</v>
      </c>
    </row>
    <row r="2781" spans="1:16" x14ac:dyDescent="0.25">
      <c r="A2781" s="1" t="s">
        <v>4306</v>
      </c>
      <c r="B2781" s="1" t="s">
        <v>7536</v>
      </c>
      <c r="C2781" s="3">
        <v>30504</v>
      </c>
      <c r="D2781" s="1" t="s">
        <v>7558</v>
      </c>
      <c r="E2781" s="1" t="s">
        <v>7578</v>
      </c>
      <c r="F2781" s="1" t="s">
        <v>7528</v>
      </c>
      <c r="G2781" s="1" t="s">
        <v>7712</v>
      </c>
      <c r="H2781" s="1" t="s">
        <v>7530</v>
      </c>
      <c r="I2781" s="1" t="s">
        <v>7531</v>
      </c>
      <c r="J2781" s="1" t="s">
        <v>7587</v>
      </c>
      <c r="K2781" s="1" t="s">
        <v>17819</v>
      </c>
      <c r="L2781" s="1" t="s">
        <v>13528</v>
      </c>
      <c r="M2781" s="1" t="s">
        <v>7533</v>
      </c>
      <c r="N2781" s="1" t="s">
        <v>7534</v>
      </c>
      <c r="O2781" s="1" t="s">
        <v>10391</v>
      </c>
      <c r="P2781" s="1" t="s">
        <v>7535</v>
      </c>
    </row>
    <row r="2782" spans="1:16" x14ac:dyDescent="0.25">
      <c r="A2782" s="1" t="s">
        <v>4307</v>
      </c>
      <c r="B2782" s="1" t="s">
        <v>7525</v>
      </c>
      <c r="C2782" s="3">
        <v>36185</v>
      </c>
      <c r="D2782" s="1" t="s">
        <v>7544</v>
      </c>
      <c r="E2782" s="1" t="s">
        <v>7578</v>
      </c>
      <c r="F2782" s="1" t="s">
        <v>7528</v>
      </c>
      <c r="G2782" s="1" t="s">
        <v>7711</v>
      </c>
      <c r="H2782" s="1" t="s">
        <v>7539</v>
      </c>
      <c r="I2782" s="1" t="s">
        <v>7531</v>
      </c>
      <c r="J2782" s="1" t="s">
        <v>7568</v>
      </c>
      <c r="K2782" s="1" t="s">
        <v>17820</v>
      </c>
      <c r="L2782" s="1" t="s">
        <v>7749</v>
      </c>
      <c r="M2782" s="1" t="s">
        <v>7735</v>
      </c>
      <c r="N2782" s="1" t="s">
        <v>7736</v>
      </c>
      <c r="O2782" s="1" t="s">
        <v>10392</v>
      </c>
      <c r="P2782" s="1" t="s">
        <v>7535</v>
      </c>
    </row>
    <row r="2783" spans="1:16" x14ac:dyDescent="0.25">
      <c r="A2783" s="1" t="s">
        <v>4309</v>
      </c>
      <c r="B2783" s="1" t="s">
        <v>7525</v>
      </c>
      <c r="C2783" s="3">
        <v>32597</v>
      </c>
      <c r="D2783" s="1" t="s">
        <v>7527</v>
      </c>
      <c r="E2783" s="1" t="s">
        <v>7578</v>
      </c>
      <c r="F2783" s="1" t="s">
        <v>7528</v>
      </c>
      <c r="G2783" s="1" t="s">
        <v>7887</v>
      </c>
      <c r="H2783" s="1" t="s">
        <v>7560</v>
      </c>
      <c r="I2783" s="1" t="s">
        <v>7531</v>
      </c>
      <c r="J2783" s="1" t="s">
        <v>7568</v>
      </c>
      <c r="K2783" s="1" t="s">
        <v>17821</v>
      </c>
      <c r="L2783" s="1" t="s">
        <v>17822</v>
      </c>
      <c r="M2783" s="1" t="s">
        <v>7596</v>
      </c>
      <c r="N2783" s="1" t="s">
        <v>7534</v>
      </c>
      <c r="O2783" s="1" t="s">
        <v>10393</v>
      </c>
      <c r="P2783" s="1" t="s">
        <v>7535</v>
      </c>
    </row>
    <row r="2784" spans="1:16" x14ac:dyDescent="0.25">
      <c r="A2784" s="1" t="s">
        <v>4310</v>
      </c>
      <c r="B2784" s="1" t="s">
        <v>7525</v>
      </c>
      <c r="C2784" s="3">
        <v>31430</v>
      </c>
      <c r="D2784" s="1" t="s">
        <v>7544</v>
      </c>
      <c r="E2784" s="1" t="s">
        <v>7578</v>
      </c>
      <c r="F2784" s="1" t="s">
        <v>7528</v>
      </c>
      <c r="G2784" s="1" t="s">
        <v>9330</v>
      </c>
      <c r="H2784" s="1" t="s">
        <v>7530</v>
      </c>
      <c r="I2784" s="1" t="s">
        <v>7531</v>
      </c>
      <c r="J2784" s="1" t="s">
        <v>7568</v>
      </c>
      <c r="K2784" s="1" t="s">
        <v>17823</v>
      </c>
      <c r="L2784" s="1" t="s">
        <v>17824</v>
      </c>
      <c r="M2784" s="1" t="s">
        <v>9330</v>
      </c>
      <c r="N2784" s="1" t="s">
        <v>7534</v>
      </c>
      <c r="O2784" s="1" t="s">
        <v>10394</v>
      </c>
      <c r="P2784" s="1" t="s">
        <v>7535</v>
      </c>
    </row>
    <row r="2785" spans="1:16" x14ac:dyDescent="0.25">
      <c r="A2785" s="1" t="s">
        <v>4312</v>
      </c>
      <c r="B2785" s="1" t="s">
        <v>7536</v>
      </c>
      <c r="C2785" s="3">
        <v>34785</v>
      </c>
      <c r="D2785" s="1" t="s">
        <v>7527</v>
      </c>
      <c r="E2785" s="1" t="s">
        <v>7578</v>
      </c>
      <c r="F2785" s="1" t="s">
        <v>7528</v>
      </c>
      <c r="G2785" s="1" t="s">
        <v>10395</v>
      </c>
      <c r="H2785" s="1" t="s">
        <v>7617</v>
      </c>
      <c r="I2785" s="1" t="s">
        <v>7531</v>
      </c>
      <c r="J2785" s="1" t="s">
        <v>7568</v>
      </c>
      <c r="K2785" s="1" t="s">
        <v>17825</v>
      </c>
      <c r="L2785" s="1" t="s">
        <v>17826</v>
      </c>
      <c r="M2785" s="1" t="s">
        <v>9330</v>
      </c>
      <c r="N2785" s="1" t="s">
        <v>7534</v>
      </c>
      <c r="O2785" s="1" t="s">
        <v>10396</v>
      </c>
      <c r="P2785" s="1" t="s">
        <v>7535</v>
      </c>
    </row>
    <row r="2786" spans="1:16" x14ac:dyDescent="0.25">
      <c r="A2786" s="1" t="s">
        <v>4313</v>
      </c>
      <c r="B2786" s="1" t="s">
        <v>7536</v>
      </c>
      <c r="C2786" s="3">
        <v>31981</v>
      </c>
      <c r="D2786" s="1" t="s">
        <v>7558</v>
      </c>
      <c r="E2786" s="1" t="s">
        <v>7578</v>
      </c>
      <c r="F2786" s="1" t="s">
        <v>7528</v>
      </c>
      <c r="G2786" s="1" t="s">
        <v>8684</v>
      </c>
      <c r="H2786" s="1" t="s">
        <v>7625</v>
      </c>
      <c r="I2786" s="1" t="s">
        <v>7531</v>
      </c>
      <c r="J2786" s="1" t="s">
        <v>7568</v>
      </c>
      <c r="K2786" s="1" t="s">
        <v>17827</v>
      </c>
      <c r="L2786" s="1" t="s">
        <v>14774</v>
      </c>
      <c r="M2786" s="1" t="s">
        <v>7735</v>
      </c>
      <c r="N2786" s="1" t="s">
        <v>7736</v>
      </c>
      <c r="O2786" s="1" t="s">
        <v>10397</v>
      </c>
      <c r="P2786" s="1" t="s">
        <v>7535</v>
      </c>
    </row>
    <row r="2787" spans="1:16" x14ac:dyDescent="0.25">
      <c r="A2787" s="1" t="s">
        <v>4314</v>
      </c>
      <c r="B2787" s="1" t="s">
        <v>7536</v>
      </c>
      <c r="C2787" s="3">
        <v>32014</v>
      </c>
      <c r="D2787" s="1" t="s">
        <v>7578</v>
      </c>
      <c r="E2787" s="1" t="s">
        <v>7578</v>
      </c>
      <c r="F2787" s="1" t="s">
        <v>7528</v>
      </c>
      <c r="G2787" s="1" t="s">
        <v>10398</v>
      </c>
      <c r="H2787" s="1" t="s">
        <v>7570</v>
      </c>
      <c r="I2787" s="1" t="s">
        <v>7531</v>
      </c>
      <c r="J2787" s="1" t="s">
        <v>7532</v>
      </c>
      <c r="K2787" s="1" t="s">
        <v>17828</v>
      </c>
      <c r="L2787" s="1" t="s">
        <v>17829</v>
      </c>
      <c r="M2787" s="1" t="s">
        <v>7676</v>
      </c>
      <c r="N2787" s="1" t="s">
        <v>7534</v>
      </c>
      <c r="O2787" s="1" t="s">
        <v>10399</v>
      </c>
      <c r="P2787" s="1" t="s">
        <v>7535</v>
      </c>
    </row>
    <row r="2788" spans="1:16" x14ac:dyDescent="0.25">
      <c r="A2788" s="1" t="s">
        <v>4315</v>
      </c>
      <c r="B2788" s="1" t="s">
        <v>7525</v>
      </c>
      <c r="C2788" s="3">
        <v>27164</v>
      </c>
      <c r="D2788" s="1" t="s">
        <v>7571</v>
      </c>
      <c r="E2788" s="1" t="s">
        <v>7578</v>
      </c>
      <c r="F2788" s="1" t="s">
        <v>7528</v>
      </c>
      <c r="G2788" s="1" t="s">
        <v>7935</v>
      </c>
      <c r="H2788" s="1" t="s">
        <v>7555</v>
      </c>
      <c r="I2788" s="1" t="s">
        <v>7531</v>
      </c>
      <c r="J2788" s="1" t="s">
        <v>7565</v>
      </c>
      <c r="K2788" s="1" t="s">
        <v>17830</v>
      </c>
      <c r="L2788" s="1" t="s">
        <v>17831</v>
      </c>
      <c r="M2788" s="1" t="s">
        <v>7757</v>
      </c>
      <c r="N2788" s="1" t="s">
        <v>7534</v>
      </c>
      <c r="O2788" s="1" t="s">
        <v>10400</v>
      </c>
      <c r="P2788" s="1" t="s">
        <v>7535</v>
      </c>
    </row>
    <row r="2789" spans="1:16" x14ac:dyDescent="0.25">
      <c r="A2789" s="1" t="s">
        <v>4316</v>
      </c>
      <c r="B2789" s="1" t="s">
        <v>7536</v>
      </c>
      <c r="C2789" s="3">
        <v>30106</v>
      </c>
      <c r="D2789" s="1" t="s">
        <v>7526</v>
      </c>
      <c r="E2789" s="1" t="s">
        <v>7578</v>
      </c>
      <c r="F2789" s="1" t="s">
        <v>7528</v>
      </c>
      <c r="G2789" s="1" t="s">
        <v>8011</v>
      </c>
      <c r="H2789" s="1" t="s">
        <v>7530</v>
      </c>
      <c r="I2789" s="1" t="s">
        <v>7540</v>
      </c>
      <c r="J2789" s="1" t="s">
        <v>7532</v>
      </c>
      <c r="K2789" s="1" t="s">
        <v>17832</v>
      </c>
      <c r="L2789" s="1" t="s">
        <v>17833</v>
      </c>
      <c r="M2789" s="1" t="s">
        <v>8303</v>
      </c>
      <c r="N2789" s="1" t="s">
        <v>7534</v>
      </c>
      <c r="O2789" s="1" t="s">
        <v>10401</v>
      </c>
      <c r="P2789" s="1" t="s">
        <v>7535</v>
      </c>
    </row>
    <row r="2790" spans="1:16" x14ac:dyDescent="0.25">
      <c r="A2790" s="1" t="s">
        <v>4317</v>
      </c>
      <c r="B2790" s="1" t="s">
        <v>7536</v>
      </c>
      <c r="C2790" s="3">
        <v>24245</v>
      </c>
      <c r="D2790" s="1" t="s">
        <v>7571</v>
      </c>
      <c r="E2790" s="1" t="s">
        <v>7578</v>
      </c>
      <c r="F2790" s="1" t="s">
        <v>7528</v>
      </c>
      <c r="G2790" s="1" t="s">
        <v>9668</v>
      </c>
      <c r="H2790" s="1" t="s">
        <v>7530</v>
      </c>
      <c r="I2790" s="1" t="s">
        <v>7540</v>
      </c>
      <c r="J2790" s="1" t="s">
        <v>7568</v>
      </c>
      <c r="K2790" s="1" t="s">
        <v>17834</v>
      </c>
      <c r="L2790" s="1" t="s">
        <v>17835</v>
      </c>
      <c r="M2790" s="1" t="s">
        <v>7533</v>
      </c>
      <c r="N2790" s="1" t="s">
        <v>7534</v>
      </c>
      <c r="O2790" s="1" t="s">
        <v>10402</v>
      </c>
      <c r="P2790" s="1" t="s">
        <v>7535</v>
      </c>
    </row>
    <row r="2791" spans="1:16" x14ac:dyDescent="0.25">
      <c r="A2791" s="1" t="s">
        <v>4318</v>
      </c>
      <c r="B2791" s="1" t="s">
        <v>7525</v>
      </c>
      <c r="C2791" s="3">
        <v>29277</v>
      </c>
      <c r="D2791" s="1" t="s">
        <v>7563</v>
      </c>
      <c r="E2791" s="1" t="s">
        <v>7578</v>
      </c>
      <c r="F2791" s="1" t="s">
        <v>7528</v>
      </c>
      <c r="G2791" s="1" t="s">
        <v>7538</v>
      </c>
      <c r="H2791" s="1" t="s">
        <v>7539</v>
      </c>
      <c r="I2791" s="1" t="s">
        <v>7531</v>
      </c>
      <c r="J2791" s="1" t="s">
        <v>7541</v>
      </c>
      <c r="K2791" s="1" t="s">
        <v>17836</v>
      </c>
      <c r="L2791" s="1" t="s">
        <v>13463</v>
      </c>
      <c r="M2791" s="1" t="s">
        <v>7538</v>
      </c>
      <c r="N2791" s="1" t="s">
        <v>7542</v>
      </c>
      <c r="O2791" s="1" t="s">
        <v>10403</v>
      </c>
      <c r="P2791" s="1" t="s">
        <v>7535</v>
      </c>
    </row>
    <row r="2792" spans="1:16" x14ac:dyDescent="0.25">
      <c r="A2792" s="1" t="s">
        <v>4319</v>
      </c>
      <c r="B2792" s="1" t="s">
        <v>7536</v>
      </c>
      <c r="C2792" s="3">
        <v>32598</v>
      </c>
      <c r="D2792" s="1" t="s">
        <v>7527</v>
      </c>
      <c r="E2792" s="1" t="s">
        <v>7578</v>
      </c>
      <c r="F2792" s="1" t="s">
        <v>7528</v>
      </c>
      <c r="G2792" s="1" t="s">
        <v>7538</v>
      </c>
      <c r="H2792" s="1" t="s">
        <v>7539</v>
      </c>
      <c r="I2792" s="1" t="s">
        <v>7531</v>
      </c>
      <c r="J2792" s="1" t="s">
        <v>7640</v>
      </c>
      <c r="K2792" s="1" t="s">
        <v>17837</v>
      </c>
      <c r="L2792" s="1" t="s">
        <v>17838</v>
      </c>
      <c r="M2792" s="1" t="s">
        <v>7650</v>
      </c>
      <c r="N2792" s="1" t="s">
        <v>7542</v>
      </c>
      <c r="O2792" s="1" t="s">
        <v>10404</v>
      </c>
      <c r="P2792" s="1" t="s">
        <v>7535</v>
      </c>
    </row>
    <row r="2793" spans="1:16" x14ac:dyDescent="0.25">
      <c r="A2793" s="1" t="s">
        <v>4320</v>
      </c>
      <c r="B2793" s="1" t="s">
        <v>7536</v>
      </c>
      <c r="C2793" s="3">
        <v>34465</v>
      </c>
      <c r="D2793" s="1" t="s">
        <v>7571</v>
      </c>
      <c r="E2793" s="1" t="s">
        <v>7578</v>
      </c>
      <c r="F2793" s="1" t="s">
        <v>7528</v>
      </c>
      <c r="G2793" s="1" t="s">
        <v>7650</v>
      </c>
      <c r="H2793" s="1" t="s">
        <v>7539</v>
      </c>
      <c r="I2793" s="1" t="s">
        <v>7540</v>
      </c>
      <c r="J2793" s="1" t="s">
        <v>7568</v>
      </c>
      <c r="K2793" s="1" t="s">
        <v>17839</v>
      </c>
      <c r="L2793" s="1" t="s">
        <v>7579</v>
      </c>
      <c r="M2793" s="1" t="s">
        <v>7652</v>
      </c>
      <c r="N2793" s="1" t="s">
        <v>7542</v>
      </c>
      <c r="P2793" s="1" t="s">
        <v>7535</v>
      </c>
    </row>
    <row r="2794" spans="1:16" x14ac:dyDescent="0.25">
      <c r="A2794" s="1" t="s">
        <v>4322</v>
      </c>
      <c r="B2794" s="1" t="s">
        <v>7536</v>
      </c>
      <c r="C2794" s="3">
        <v>23869</v>
      </c>
      <c r="D2794" s="1" t="s">
        <v>7571</v>
      </c>
      <c r="E2794" s="1" t="s">
        <v>7578</v>
      </c>
      <c r="F2794" s="1" t="s">
        <v>7528</v>
      </c>
      <c r="G2794" s="1" t="s">
        <v>8239</v>
      </c>
      <c r="H2794" s="1" t="s">
        <v>7539</v>
      </c>
      <c r="I2794" s="1" t="s">
        <v>7777</v>
      </c>
      <c r="J2794" s="1" t="s">
        <v>7541</v>
      </c>
      <c r="K2794" s="1" t="s">
        <v>17840</v>
      </c>
      <c r="L2794" s="1" t="s">
        <v>17841</v>
      </c>
      <c r="M2794" s="1" t="s">
        <v>7689</v>
      </c>
      <c r="N2794" s="1" t="s">
        <v>7542</v>
      </c>
      <c r="O2794" s="1" t="s">
        <v>10405</v>
      </c>
      <c r="P2794" s="1" t="s">
        <v>7535</v>
      </c>
    </row>
    <row r="2795" spans="1:16" x14ac:dyDescent="0.25">
      <c r="A2795" s="1" t="s">
        <v>4323</v>
      </c>
      <c r="B2795" s="1" t="s">
        <v>7536</v>
      </c>
      <c r="C2795" s="3">
        <v>25150</v>
      </c>
      <c r="D2795" s="1" t="s">
        <v>7537</v>
      </c>
      <c r="E2795" s="1" t="s">
        <v>7578</v>
      </c>
      <c r="F2795" s="1" t="s">
        <v>7528</v>
      </c>
      <c r="G2795" s="1" t="s">
        <v>7538</v>
      </c>
      <c r="H2795" s="1" t="s">
        <v>7539</v>
      </c>
      <c r="I2795" s="1" t="s">
        <v>7531</v>
      </c>
      <c r="J2795" s="1" t="s">
        <v>7587</v>
      </c>
      <c r="K2795" s="1" t="s">
        <v>17842</v>
      </c>
      <c r="L2795" s="1" t="s">
        <v>17843</v>
      </c>
      <c r="M2795" s="1" t="s">
        <v>8239</v>
      </c>
      <c r="N2795" s="1" t="s">
        <v>7542</v>
      </c>
      <c r="O2795" s="1" t="s">
        <v>10406</v>
      </c>
      <c r="P2795" s="1" t="s">
        <v>7535</v>
      </c>
    </row>
    <row r="2796" spans="1:16" x14ac:dyDescent="0.25">
      <c r="A2796" s="1" t="s">
        <v>4324</v>
      </c>
      <c r="B2796" s="1" t="s">
        <v>7525</v>
      </c>
      <c r="C2796" s="3">
        <v>26393</v>
      </c>
      <c r="D2796" s="1" t="s">
        <v>7548</v>
      </c>
      <c r="E2796" s="1" t="s">
        <v>7578</v>
      </c>
      <c r="F2796" s="1" t="s">
        <v>7528</v>
      </c>
      <c r="G2796" s="1" t="s">
        <v>8293</v>
      </c>
      <c r="H2796" s="1" t="s">
        <v>7570</v>
      </c>
      <c r="I2796" s="1" t="s">
        <v>7531</v>
      </c>
      <c r="J2796" s="1" t="s">
        <v>7541</v>
      </c>
      <c r="K2796" s="1" t="s">
        <v>17844</v>
      </c>
      <c r="L2796" s="1" t="s">
        <v>15662</v>
      </c>
      <c r="M2796" s="1" t="s">
        <v>7538</v>
      </c>
      <c r="N2796" s="1" t="s">
        <v>7542</v>
      </c>
      <c r="O2796" s="1" t="s">
        <v>10407</v>
      </c>
      <c r="P2796" s="1" t="s">
        <v>7535</v>
      </c>
    </row>
    <row r="2797" spans="1:16" x14ac:dyDescent="0.25">
      <c r="A2797" s="1" t="s">
        <v>4325</v>
      </c>
      <c r="B2797" s="1" t="s">
        <v>7536</v>
      </c>
      <c r="C2797" s="3">
        <v>26350</v>
      </c>
      <c r="D2797" s="1" t="s">
        <v>7563</v>
      </c>
      <c r="E2797" s="1" t="s">
        <v>7578</v>
      </c>
      <c r="F2797" s="1" t="s">
        <v>7528</v>
      </c>
      <c r="G2797" s="1" t="s">
        <v>7552</v>
      </c>
      <c r="H2797" s="1" t="s">
        <v>7550</v>
      </c>
      <c r="I2797" s="1" t="s">
        <v>7531</v>
      </c>
      <c r="J2797" s="1" t="s">
        <v>7541</v>
      </c>
      <c r="K2797" s="1" t="s">
        <v>17845</v>
      </c>
      <c r="L2797" s="1" t="s">
        <v>14204</v>
      </c>
      <c r="M2797" s="1" t="s">
        <v>7552</v>
      </c>
      <c r="N2797" s="1" t="s">
        <v>7553</v>
      </c>
      <c r="O2797" s="1" t="s">
        <v>10408</v>
      </c>
      <c r="P2797" s="1" t="s">
        <v>7535</v>
      </c>
    </row>
    <row r="2798" spans="1:16" x14ac:dyDescent="0.25">
      <c r="A2798" s="1" t="s">
        <v>4326</v>
      </c>
      <c r="B2798" s="1" t="s">
        <v>7536</v>
      </c>
      <c r="C2798" s="3">
        <v>27513</v>
      </c>
      <c r="D2798" s="1" t="s">
        <v>7548</v>
      </c>
      <c r="E2798" s="1" t="s">
        <v>7578</v>
      </c>
      <c r="F2798" s="1" t="s">
        <v>7528</v>
      </c>
      <c r="G2798" s="1" t="s">
        <v>7538</v>
      </c>
      <c r="H2798" s="1" t="s">
        <v>7539</v>
      </c>
      <c r="I2798" s="1" t="s">
        <v>7531</v>
      </c>
      <c r="J2798" s="1" t="s">
        <v>7568</v>
      </c>
      <c r="K2798" s="1" t="s">
        <v>17846</v>
      </c>
      <c r="L2798" s="1" t="s">
        <v>13489</v>
      </c>
      <c r="M2798" s="1" t="s">
        <v>7538</v>
      </c>
      <c r="N2798" s="1" t="s">
        <v>7542</v>
      </c>
      <c r="O2798" s="1" t="s">
        <v>10409</v>
      </c>
      <c r="P2798" s="1" t="s">
        <v>7535</v>
      </c>
    </row>
    <row r="2799" spans="1:16" x14ac:dyDescent="0.25">
      <c r="A2799" s="1" t="s">
        <v>4327</v>
      </c>
      <c r="B2799" s="1" t="s">
        <v>7536</v>
      </c>
      <c r="C2799" s="3">
        <v>34157</v>
      </c>
      <c r="D2799" s="1" t="s">
        <v>7558</v>
      </c>
      <c r="E2799" s="1" t="s">
        <v>7578</v>
      </c>
      <c r="F2799" s="1" t="s">
        <v>7528</v>
      </c>
      <c r="G2799" s="1" t="s">
        <v>7552</v>
      </c>
      <c r="H2799" s="1" t="s">
        <v>7550</v>
      </c>
      <c r="I2799" s="1" t="s">
        <v>7531</v>
      </c>
      <c r="J2799" s="1" t="s">
        <v>7587</v>
      </c>
      <c r="K2799" s="1" t="s">
        <v>17847</v>
      </c>
      <c r="L2799" s="1" t="s">
        <v>13377</v>
      </c>
      <c r="M2799" s="1" t="s">
        <v>7552</v>
      </c>
      <c r="N2799" s="1" t="s">
        <v>7553</v>
      </c>
      <c r="O2799" s="1" t="s">
        <v>10410</v>
      </c>
      <c r="P2799" s="1" t="s">
        <v>7535</v>
      </c>
    </row>
    <row r="2800" spans="1:16" x14ac:dyDescent="0.25">
      <c r="A2800" s="1" t="s">
        <v>4328</v>
      </c>
      <c r="B2800" s="1" t="s">
        <v>7536</v>
      </c>
      <c r="C2800" s="3">
        <v>33921</v>
      </c>
      <c r="D2800" s="1" t="s">
        <v>7537</v>
      </c>
      <c r="E2800" s="1" t="s">
        <v>7578</v>
      </c>
      <c r="F2800" s="1" t="s">
        <v>7528</v>
      </c>
      <c r="G2800" s="1" t="s">
        <v>7709</v>
      </c>
      <c r="H2800" s="1" t="s">
        <v>7599</v>
      </c>
      <c r="I2800" s="1" t="s">
        <v>7531</v>
      </c>
      <c r="J2800" s="1" t="s">
        <v>7568</v>
      </c>
      <c r="K2800" s="1" t="s">
        <v>17848</v>
      </c>
      <c r="L2800" s="1" t="s">
        <v>17849</v>
      </c>
      <c r="M2800" s="1" t="s">
        <v>8160</v>
      </c>
      <c r="N2800" s="1" t="s">
        <v>8073</v>
      </c>
      <c r="P2800" s="1" t="s">
        <v>7535</v>
      </c>
    </row>
    <row r="2801" spans="1:16" x14ac:dyDescent="0.25">
      <c r="A2801" s="1" t="s">
        <v>4329</v>
      </c>
      <c r="B2801" s="1" t="s">
        <v>7525</v>
      </c>
      <c r="C2801" s="3">
        <v>35321</v>
      </c>
      <c r="D2801" s="1" t="s">
        <v>7545</v>
      </c>
      <c r="E2801" s="1" t="s">
        <v>7578</v>
      </c>
      <c r="F2801" s="1" t="s">
        <v>7528</v>
      </c>
      <c r="G2801" s="1" t="s">
        <v>7723</v>
      </c>
      <c r="H2801" s="1" t="s">
        <v>7610</v>
      </c>
      <c r="I2801" s="1" t="s">
        <v>7531</v>
      </c>
      <c r="J2801" s="1" t="s">
        <v>7568</v>
      </c>
      <c r="K2801" s="1" t="s">
        <v>17850</v>
      </c>
      <c r="L2801" s="1" t="s">
        <v>17851</v>
      </c>
      <c r="M2801" s="1" t="s">
        <v>10411</v>
      </c>
      <c r="N2801" s="1" t="s">
        <v>7630</v>
      </c>
      <c r="O2801" s="1" t="s">
        <v>10412</v>
      </c>
      <c r="P2801" s="1" t="s">
        <v>7535</v>
      </c>
    </row>
    <row r="2802" spans="1:16" x14ac:dyDescent="0.25">
      <c r="A2802" s="1" t="s">
        <v>4330</v>
      </c>
      <c r="B2802" s="1" t="s">
        <v>7536</v>
      </c>
      <c r="C2802" s="3">
        <v>29586</v>
      </c>
      <c r="D2802" s="1" t="s">
        <v>7594</v>
      </c>
      <c r="E2802" s="1" t="s">
        <v>7578</v>
      </c>
      <c r="F2802" s="1" t="s">
        <v>7528</v>
      </c>
      <c r="G2802" s="1" t="s">
        <v>7538</v>
      </c>
      <c r="H2802" s="1" t="s">
        <v>7539</v>
      </c>
      <c r="I2802" s="1" t="s">
        <v>7531</v>
      </c>
      <c r="J2802" s="1" t="s">
        <v>7568</v>
      </c>
      <c r="K2802" s="1" t="s">
        <v>17852</v>
      </c>
      <c r="L2802" s="1" t="s">
        <v>13575</v>
      </c>
      <c r="M2802" s="1" t="s">
        <v>8756</v>
      </c>
      <c r="N2802" s="1" t="s">
        <v>7542</v>
      </c>
      <c r="O2802" s="1" t="s">
        <v>10413</v>
      </c>
      <c r="P2802" s="1" t="s">
        <v>7535</v>
      </c>
    </row>
    <row r="2803" spans="1:16" x14ac:dyDescent="0.25">
      <c r="A2803" s="1" t="s">
        <v>4331</v>
      </c>
      <c r="B2803" s="1" t="s">
        <v>7536</v>
      </c>
      <c r="C2803" s="3">
        <v>27066</v>
      </c>
      <c r="D2803" s="1" t="s">
        <v>7563</v>
      </c>
      <c r="E2803" s="1" t="s">
        <v>7578</v>
      </c>
      <c r="F2803" s="1" t="s">
        <v>7528</v>
      </c>
      <c r="G2803" s="1" t="s">
        <v>7564</v>
      </c>
      <c r="H2803" s="1" t="s">
        <v>7560</v>
      </c>
      <c r="I2803" s="1" t="s">
        <v>7531</v>
      </c>
      <c r="J2803" s="1" t="s">
        <v>7565</v>
      </c>
      <c r="K2803" s="1" t="s">
        <v>17853</v>
      </c>
      <c r="L2803" s="1" t="s">
        <v>16100</v>
      </c>
      <c r="M2803" s="1" t="s">
        <v>7533</v>
      </c>
      <c r="N2803" s="1" t="s">
        <v>7534</v>
      </c>
      <c r="O2803" s="1" t="s">
        <v>10414</v>
      </c>
      <c r="P2803" s="1" t="s">
        <v>7535</v>
      </c>
    </row>
    <row r="2804" spans="1:16" x14ac:dyDescent="0.25">
      <c r="A2804" s="1" t="s">
        <v>4332</v>
      </c>
      <c r="B2804" s="1" t="s">
        <v>7536</v>
      </c>
      <c r="C2804" s="3">
        <v>35583</v>
      </c>
      <c r="D2804" s="1" t="s">
        <v>7526</v>
      </c>
      <c r="E2804" s="1" t="s">
        <v>7578</v>
      </c>
      <c r="F2804" s="1" t="s">
        <v>7528</v>
      </c>
      <c r="G2804" s="1" t="s">
        <v>7533</v>
      </c>
      <c r="H2804" s="1" t="s">
        <v>7530</v>
      </c>
      <c r="I2804" s="1" t="s">
        <v>7540</v>
      </c>
      <c r="J2804" s="1" t="s">
        <v>7568</v>
      </c>
      <c r="K2804" s="1" t="s">
        <v>17854</v>
      </c>
      <c r="L2804" s="1" t="s">
        <v>17855</v>
      </c>
      <c r="M2804" s="1" t="s">
        <v>7533</v>
      </c>
      <c r="N2804" s="1" t="s">
        <v>7534</v>
      </c>
      <c r="O2804" s="1" t="s">
        <v>10415</v>
      </c>
      <c r="P2804" s="1" t="s">
        <v>7535</v>
      </c>
    </row>
    <row r="2805" spans="1:16" x14ac:dyDescent="0.25">
      <c r="A2805" s="1" t="s">
        <v>4333</v>
      </c>
      <c r="B2805" s="1" t="s">
        <v>7536</v>
      </c>
      <c r="C2805" s="3">
        <v>31619</v>
      </c>
      <c r="D2805" s="1" t="s">
        <v>7558</v>
      </c>
      <c r="E2805" s="1" t="s">
        <v>7578</v>
      </c>
      <c r="F2805" s="1" t="s">
        <v>7528</v>
      </c>
      <c r="G2805" s="1" t="s">
        <v>7735</v>
      </c>
      <c r="H2805" s="1" t="s">
        <v>7813</v>
      </c>
      <c r="I2805" s="1" t="s">
        <v>7531</v>
      </c>
      <c r="J2805" s="1" t="s">
        <v>7568</v>
      </c>
      <c r="K2805" s="1" t="s">
        <v>17856</v>
      </c>
      <c r="L2805" s="1" t="s">
        <v>13690</v>
      </c>
      <c r="M2805" s="1" t="s">
        <v>7735</v>
      </c>
      <c r="N2805" s="1" t="s">
        <v>7736</v>
      </c>
      <c r="O2805" s="1" t="s">
        <v>10416</v>
      </c>
      <c r="P2805" s="1" t="s">
        <v>7535</v>
      </c>
    </row>
    <row r="2806" spans="1:16" x14ac:dyDescent="0.25">
      <c r="A2806" s="1" t="s">
        <v>4334</v>
      </c>
      <c r="B2806" s="1" t="s">
        <v>7536</v>
      </c>
      <c r="C2806" s="3">
        <v>33035</v>
      </c>
      <c r="D2806" s="1" t="s">
        <v>7526</v>
      </c>
      <c r="E2806" s="1" t="s">
        <v>7578</v>
      </c>
      <c r="F2806" s="1" t="s">
        <v>7528</v>
      </c>
      <c r="G2806" s="1" t="s">
        <v>7538</v>
      </c>
      <c r="H2806" s="1" t="s">
        <v>7539</v>
      </c>
      <c r="I2806" s="1" t="s">
        <v>7540</v>
      </c>
      <c r="J2806" s="1" t="s">
        <v>7587</v>
      </c>
      <c r="K2806" s="1" t="s">
        <v>17857</v>
      </c>
      <c r="L2806" s="1" t="s">
        <v>15217</v>
      </c>
      <c r="M2806" s="1" t="s">
        <v>7538</v>
      </c>
      <c r="N2806" s="1" t="s">
        <v>7542</v>
      </c>
      <c r="O2806" s="1" t="s">
        <v>10417</v>
      </c>
      <c r="P2806" s="1" t="s">
        <v>7535</v>
      </c>
    </row>
    <row r="2807" spans="1:16" x14ac:dyDescent="0.25">
      <c r="A2807" s="1" t="s">
        <v>4335</v>
      </c>
      <c r="B2807" s="1" t="s">
        <v>7536</v>
      </c>
      <c r="C2807" s="3">
        <v>30378</v>
      </c>
      <c r="D2807" s="1" t="s">
        <v>7527</v>
      </c>
      <c r="E2807" s="1" t="s">
        <v>7578</v>
      </c>
      <c r="F2807" s="1" t="s">
        <v>7528</v>
      </c>
      <c r="G2807" s="1" t="s">
        <v>7650</v>
      </c>
      <c r="H2807" s="1" t="s">
        <v>7539</v>
      </c>
      <c r="I2807" s="1" t="s">
        <v>7540</v>
      </c>
      <c r="J2807" s="1" t="s">
        <v>7587</v>
      </c>
      <c r="K2807" s="1" t="s">
        <v>17858</v>
      </c>
      <c r="L2807" s="1" t="s">
        <v>15495</v>
      </c>
      <c r="M2807" s="1" t="s">
        <v>7650</v>
      </c>
      <c r="N2807" s="1" t="s">
        <v>7542</v>
      </c>
      <c r="O2807" s="1" t="s">
        <v>10418</v>
      </c>
      <c r="P2807" s="1" t="s">
        <v>7535</v>
      </c>
    </row>
    <row r="2808" spans="1:16" x14ac:dyDescent="0.25">
      <c r="A2808" s="1" t="s">
        <v>4336</v>
      </c>
      <c r="B2808" s="1" t="s">
        <v>7536</v>
      </c>
      <c r="C2808" s="3">
        <v>20724</v>
      </c>
      <c r="D2808" s="1" t="s">
        <v>7545</v>
      </c>
      <c r="E2808" s="1" t="s">
        <v>7578</v>
      </c>
      <c r="F2808" s="1" t="s">
        <v>7528</v>
      </c>
      <c r="G2808" s="1" t="s">
        <v>9136</v>
      </c>
      <c r="H2808" s="1" t="s">
        <v>7530</v>
      </c>
      <c r="I2808" s="1" t="s">
        <v>7540</v>
      </c>
      <c r="J2808" s="1" t="s">
        <v>7587</v>
      </c>
      <c r="K2808" s="1" t="s">
        <v>17859</v>
      </c>
      <c r="L2808" s="1" t="s">
        <v>16821</v>
      </c>
      <c r="M2808" s="1" t="s">
        <v>7669</v>
      </c>
      <c r="N2808" s="1" t="s">
        <v>7534</v>
      </c>
      <c r="P2808" s="1" t="s">
        <v>7535</v>
      </c>
    </row>
    <row r="2809" spans="1:16" x14ac:dyDescent="0.25">
      <c r="A2809" s="1" t="s">
        <v>4337</v>
      </c>
      <c r="B2809" s="1" t="s">
        <v>7525</v>
      </c>
      <c r="C2809" s="3">
        <v>27941</v>
      </c>
      <c r="D2809" s="1" t="s">
        <v>7526</v>
      </c>
      <c r="E2809" s="1" t="s">
        <v>7578</v>
      </c>
      <c r="F2809" s="1" t="s">
        <v>7580</v>
      </c>
      <c r="I2809" s="1" t="s">
        <v>7540</v>
      </c>
      <c r="J2809" s="1" t="s">
        <v>7568</v>
      </c>
      <c r="K2809" s="1" t="s">
        <v>17860</v>
      </c>
      <c r="L2809" s="1" t="s">
        <v>12673</v>
      </c>
      <c r="M2809" s="1" t="s">
        <v>8303</v>
      </c>
      <c r="N2809" s="1" t="s">
        <v>7534</v>
      </c>
      <c r="O2809" s="1" t="s">
        <v>10419</v>
      </c>
      <c r="P2809" s="1" t="s">
        <v>7535</v>
      </c>
    </row>
    <row r="2810" spans="1:16" x14ac:dyDescent="0.25">
      <c r="A2810" s="1" t="s">
        <v>4338</v>
      </c>
      <c r="B2810" s="1" t="s">
        <v>7536</v>
      </c>
      <c r="C2810" s="3">
        <v>30440</v>
      </c>
      <c r="D2810" s="1" t="s">
        <v>7571</v>
      </c>
      <c r="E2810" s="1" t="s">
        <v>7578</v>
      </c>
      <c r="F2810" s="1" t="s">
        <v>7528</v>
      </c>
      <c r="G2810" s="1" t="s">
        <v>7581</v>
      </c>
      <c r="H2810" s="1" t="s">
        <v>7530</v>
      </c>
      <c r="I2810" s="1" t="s">
        <v>7540</v>
      </c>
      <c r="J2810" s="1" t="s">
        <v>7565</v>
      </c>
      <c r="K2810" s="1" t="s">
        <v>17861</v>
      </c>
      <c r="L2810" s="1" t="s">
        <v>14260</v>
      </c>
      <c r="M2810" s="1" t="s">
        <v>7581</v>
      </c>
      <c r="N2810" s="1" t="s">
        <v>7534</v>
      </c>
      <c r="O2810" s="1" t="s">
        <v>10420</v>
      </c>
      <c r="P2810" s="1" t="s">
        <v>7535</v>
      </c>
    </row>
    <row r="2811" spans="1:16" x14ac:dyDescent="0.25">
      <c r="A2811" s="1" t="s">
        <v>4339</v>
      </c>
      <c r="B2811" s="1" t="s">
        <v>7525</v>
      </c>
      <c r="C2811" s="3">
        <v>31779</v>
      </c>
      <c r="D2811" s="1" t="s">
        <v>7544</v>
      </c>
      <c r="E2811" s="1" t="s">
        <v>7578</v>
      </c>
      <c r="F2811" s="1" t="s">
        <v>7528</v>
      </c>
      <c r="G2811" s="1" t="s">
        <v>7533</v>
      </c>
      <c r="H2811" s="1" t="s">
        <v>7530</v>
      </c>
      <c r="I2811" s="1" t="s">
        <v>7531</v>
      </c>
      <c r="J2811" s="1" t="s">
        <v>7532</v>
      </c>
      <c r="K2811" s="1" t="s">
        <v>17862</v>
      </c>
      <c r="L2811" s="1" t="s">
        <v>17863</v>
      </c>
      <c r="M2811" s="1" t="s">
        <v>7533</v>
      </c>
      <c r="N2811" s="1" t="s">
        <v>7534</v>
      </c>
      <c r="O2811" s="1" t="s">
        <v>10421</v>
      </c>
      <c r="P2811" s="1" t="s">
        <v>7535</v>
      </c>
    </row>
    <row r="2812" spans="1:16" x14ac:dyDescent="0.25">
      <c r="A2812" s="1" t="s">
        <v>4341</v>
      </c>
      <c r="B2812" s="1" t="s">
        <v>7536</v>
      </c>
      <c r="C2812" s="3">
        <v>27935</v>
      </c>
      <c r="D2812" s="1" t="s">
        <v>7526</v>
      </c>
      <c r="E2812" s="1" t="s">
        <v>7578</v>
      </c>
      <c r="F2812" s="1" t="s">
        <v>7528</v>
      </c>
      <c r="G2812" s="1" t="s">
        <v>7709</v>
      </c>
      <c r="H2812" s="1" t="s">
        <v>7599</v>
      </c>
      <c r="I2812" s="1" t="s">
        <v>7531</v>
      </c>
      <c r="J2812" s="1" t="s">
        <v>7568</v>
      </c>
      <c r="K2812" s="1" t="s">
        <v>17864</v>
      </c>
      <c r="L2812" s="1" t="s">
        <v>17865</v>
      </c>
      <c r="M2812" s="1" t="s">
        <v>7709</v>
      </c>
      <c r="N2812" s="1" t="s">
        <v>8073</v>
      </c>
      <c r="P2812" s="1" t="s">
        <v>7535</v>
      </c>
    </row>
    <row r="2813" spans="1:16" x14ac:dyDescent="0.25">
      <c r="A2813" s="1" t="s">
        <v>4342</v>
      </c>
      <c r="B2813" s="1" t="s">
        <v>7536</v>
      </c>
      <c r="C2813" s="3">
        <v>30022</v>
      </c>
      <c r="D2813" s="1" t="s">
        <v>7527</v>
      </c>
      <c r="E2813" s="1" t="s">
        <v>7578</v>
      </c>
      <c r="F2813" s="1" t="s">
        <v>7528</v>
      </c>
      <c r="G2813" s="1" t="s">
        <v>8303</v>
      </c>
      <c r="H2813" s="1" t="s">
        <v>7530</v>
      </c>
      <c r="I2813" s="1" t="s">
        <v>7540</v>
      </c>
      <c r="J2813" s="1" t="s">
        <v>7568</v>
      </c>
      <c r="K2813" s="1" t="s">
        <v>17866</v>
      </c>
      <c r="L2813" s="1" t="s">
        <v>17867</v>
      </c>
      <c r="M2813" s="1" t="s">
        <v>8303</v>
      </c>
      <c r="N2813" s="1" t="s">
        <v>7534</v>
      </c>
      <c r="O2813" s="1" t="s">
        <v>10422</v>
      </c>
      <c r="P2813" s="1" t="s">
        <v>7535</v>
      </c>
    </row>
    <row r="2814" spans="1:16" x14ac:dyDescent="0.25">
      <c r="A2814" s="1" t="s">
        <v>4343</v>
      </c>
      <c r="B2814" s="1" t="s">
        <v>7525</v>
      </c>
      <c r="C2814" s="3">
        <v>35698</v>
      </c>
      <c r="D2814" s="1" t="s">
        <v>7545</v>
      </c>
      <c r="E2814" s="1" t="s">
        <v>7578</v>
      </c>
      <c r="F2814" s="1" t="s">
        <v>7528</v>
      </c>
      <c r="G2814" s="1" t="s">
        <v>7533</v>
      </c>
      <c r="H2814" s="1" t="s">
        <v>7530</v>
      </c>
      <c r="I2814" s="1" t="s">
        <v>7531</v>
      </c>
      <c r="J2814" s="1" t="s">
        <v>7568</v>
      </c>
      <c r="K2814" s="1" t="s">
        <v>17868</v>
      </c>
      <c r="L2814" s="1" t="s">
        <v>17869</v>
      </c>
      <c r="M2814" s="1" t="s">
        <v>7533</v>
      </c>
      <c r="N2814" s="1" t="s">
        <v>7534</v>
      </c>
      <c r="O2814" s="1" t="s">
        <v>10423</v>
      </c>
      <c r="P2814" s="1" t="s">
        <v>7535</v>
      </c>
    </row>
    <row r="2815" spans="1:16" x14ac:dyDescent="0.25">
      <c r="A2815" s="1" t="s">
        <v>4344</v>
      </c>
      <c r="B2815" s="1" t="s">
        <v>7536</v>
      </c>
      <c r="C2815" s="3">
        <v>33605</v>
      </c>
      <c r="D2815" s="1" t="s">
        <v>7544</v>
      </c>
      <c r="E2815" s="1" t="s">
        <v>7578</v>
      </c>
      <c r="F2815" s="1" t="s">
        <v>7528</v>
      </c>
      <c r="G2815" s="1" t="s">
        <v>7533</v>
      </c>
      <c r="H2815" s="1" t="s">
        <v>7530</v>
      </c>
      <c r="I2815" s="1" t="s">
        <v>7531</v>
      </c>
      <c r="J2815" s="1" t="s">
        <v>7568</v>
      </c>
      <c r="K2815" s="1" t="s">
        <v>17870</v>
      </c>
      <c r="L2815" s="1" t="s">
        <v>17871</v>
      </c>
      <c r="M2815" s="1" t="s">
        <v>7533</v>
      </c>
      <c r="N2815" s="1" t="s">
        <v>7534</v>
      </c>
      <c r="O2815" s="1" t="s">
        <v>10424</v>
      </c>
      <c r="P2815" s="1" t="s">
        <v>7535</v>
      </c>
    </row>
    <row r="2816" spans="1:16" x14ac:dyDescent="0.25">
      <c r="A2816" s="1" t="s">
        <v>4345</v>
      </c>
      <c r="B2816" s="1" t="s">
        <v>7536</v>
      </c>
      <c r="C2816" s="3">
        <v>31851</v>
      </c>
      <c r="D2816" s="1" t="s">
        <v>7527</v>
      </c>
      <c r="E2816" s="1" t="s">
        <v>7578</v>
      </c>
      <c r="F2816" s="1" t="s">
        <v>7528</v>
      </c>
      <c r="G2816" s="1" t="s">
        <v>7533</v>
      </c>
      <c r="H2816" s="1" t="s">
        <v>7530</v>
      </c>
      <c r="I2816" s="1" t="s">
        <v>7531</v>
      </c>
      <c r="J2816" s="1" t="s">
        <v>7568</v>
      </c>
      <c r="K2816" s="1" t="s">
        <v>17872</v>
      </c>
      <c r="L2816" s="1" t="s">
        <v>13543</v>
      </c>
      <c r="M2816" s="1" t="s">
        <v>7533</v>
      </c>
      <c r="N2816" s="1" t="s">
        <v>7534</v>
      </c>
      <c r="O2816" s="1" t="s">
        <v>10425</v>
      </c>
      <c r="P2816" s="1" t="s">
        <v>7535</v>
      </c>
    </row>
    <row r="2817" spans="1:16" x14ac:dyDescent="0.25">
      <c r="A2817" s="1" t="s">
        <v>4346</v>
      </c>
      <c r="B2817" s="1" t="s">
        <v>7536</v>
      </c>
      <c r="C2817" s="3">
        <v>33659</v>
      </c>
      <c r="D2817" s="1" t="s">
        <v>7563</v>
      </c>
      <c r="E2817" s="1" t="s">
        <v>7578</v>
      </c>
      <c r="F2817" s="1" t="s">
        <v>7528</v>
      </c>
      <c r="G2817" s="1" t="s">
        <v>7533</v>
      </c>
      <c r="H2817" s="1" t="s">
        <v>7530</v>
      </c>
      <c r="I2817" s="1" t="s">
        <v>7531</v>
      </c>
      <c r="J2817" s="1" t="s">
        <v>7565</v>
      </c>
      <c r="K2817" s="1" t="s">
        <v>17873</v>
      </c>
      <c r="L2817" s="1" t="s">
        <v>17874</v>
      </c>
      <c r="M2817" s="1" t="s">
        <v>7533</v>
      </c>
      <c r="N2817" s="1" t="s">
        <v>7534</v>
      </c>
      <c r="O2817" s="1" t="s">
        <v>10426</v>
      </c>
      <c r="P2817" s="1" t="s">
        <v>7535</v>
      </c>
    </row>
    <row r="2818" spans="1:16" x14ac:dyDescent="0.25">
      <c r="A2818" s="1" t="s">
        <v>4347</v>
      </c>
      <c r="B2818" s="1" t="s">
        <v>7525</v>
      </c>
      <c r="C2818" s="3">
        <v>35248</v>
      </c>
      <c r="D2818" s="1" t="s">
        <v>7558</v>
      </c>
      <c r="E2818" s="1" t="s">
        <v>7578</v>
      </c>
      <c r="F2818" s="1" t="s">
        <v>7528</v>
      </c>
      <c r="G2818" s="1" t="s">
        <v>7879</v>
      </c>
      <c r="H2818" s="1" t="s">
        <v>7530</v>
      </c>
      <c r="I2818" s="1" t="s">
        <v>7531</v>
      </c>
      <c r="J2818" s="1" t="s">
        <v>7568</v>
      </c>
      <c r="K2818" s="1" t="s">
        <v>17875</v>
      </c>
      <c r="L2818" s="1" t="s">
        <v>17706</v>
      </c>
      <c r="M2818" s="1" t="s">
        <v>7584</v>
      </c>
      <c r="N2818" s="1" t="s">
        <v>7534</v>
      </c>
      <c r="O2818" s="1" t="s">
        <v>10427</v>
      </c>
      <c r="P2818" s="1" t="s">
        <v>7535</v>
      </c>
    </row>
    <row r="2819" spans="1:16" x14ac:dyDescent="0.25">
      <c r="A2819" s="1" t="s">
        <v>4348</v>
      </c>
      <c r="B2819" s="1" t="s">
        <v>7536</v>
      </c>
      <c r="C2819" s="3">
        <v>33803</v>
      </c>
      <c r="D2819" s="1" t="s">
        <v>7558</v>
      </c>
      <c r="E2819" s="1" t="s">
        <v>7578</v>
      </c>
      <c r="F2819" s="1" t="s">
        <v>7528</v>
      </c>
      <c r="G2819" s="1" t="s">
        <v>7538</v>
      </c>
      <c r="H2819" s="1" t="s">
        <v>7539</v>
      </c>
      <c r="I2819" s="1" t="s">
        <v>7540</v>
      </c>
      <c r="J2819" s="1" t="s">
        <v>7568</v>
      </c>
      <c r="K2819" s="1" t="s">
        <v>17876</v>
      </c>
      <c r="L2819" s="1" t="s">
        <v>9635</v>
      </c>
      <c r="M2819" s="1" t="s">
        <v>7538</v>
      </c>
      <c r="N2819" s="1" t="s">
        <v>7542</v>
      </c>
      <c r="O2819" s="1" t="s">
        <v>10428</v>
      </c>
      <c r="P2819" s="1" t="s">
        <v>7535</v>
      </c>
    </row>
    <row r="2820" spans="1:16" x14ac:dyDescent="0.25">
      <c r="A2820" s="1" t="s">
        <v>4349</v>
      </c>
      <c r="B2820" s="1" t="s">
        <v>7536</v>
      </c>
      <c r="C2820" s="3">
        <v>33922</v>
      </c>
      <c r="D2820" s="1" t="s">
        <v>7537</v>
      </c>
      <c r="E2820" s="1" t="s">
        <v>7578</v>
      </c>
      <c r="F2820" s="1" t="s">
        <v>7528</v>
      </c>
      <c r="G2820" s="1" t="s">
        <v>7737</v>
      </c>
      <c r="H2820" s="1" t="s">
        <v>7530</v>
      </c>
      <c r="I2820" s="1" t="s">
        <v>7531</v>
      </c>
      <c r="J2820" s="1" t="s">
        <v>7568</v>
      </c>
      <c r="K2820" s="1" t="s">
        <v>17877</v>
      </c>
      <c r="L2820" s="1" t="s">
        <v>16398</v>
      </c>
      <c r="M2820" s="1" t="s">
        <v>8011</v>
      </c>
      <c r="N2820" s="1" t="s">
        <v>7534</v>
      </c>
      <c r="O2820" s="1" t="s">
        <v>10429</v>
      </c>
      <c r="P2820" s="1" t="s">
        <v>7535</v>
      </c>
    </row>
    <row r="2821" spans="1:16" x14ac:dyDescent="0.25">
      <c r="A2821" s="1" t="s">
        <v>4350</v>
      </c>
      <c r="B2821" s="1" t="s">
        <v>7525</v>
      </c>
      <c r="C2821" s="3">
        <v>27167</v>
      </c>
      <c r="D2821" s="1" t="s">
        <v>7571</v>
      </c>
      <c r="E2821" s="1" t="s">
        <v>7578</v>
      </c>
      <c r="F2821" s="1" t="s">
        <v>7528</v>
      </c>
      <c r="G2821" s="1" t="s">
        <v>7538</v>
      </c>
      <c r="H2821" s="1" t="s">
        <v>7539</v>
      </c>
      <c r="I2821" s="1" t="s">
        <v>7531</v>
      </c>
      <c r="J2821" s="1" t="s">
        <v>7565</v>
      </c>
      <c r="K2821" s="1" t="s">
        <v>17878</v>
      </c>
      <c r="L2821" s="1" t="s">
        <v>13489</v>
      </c>
      <c r="M2821" s="1" t="s">
        <v>7538</v>
      </c>
      <c r="N2821" s="1" t="s">
        <v>7542</v>
      </c>
      <c r="O2821" s="1" t="s">
        <v>10430</v>
      </c>
      <c r="P2821" s="1" t="s">
        <v>7535</v>
      </c>
    </row>
    <row r="2822" spans="1:16" x14ac:dyDescent="0.25">
      <c r="A2822" s="1" t="s">
        <v>4351</v>
      </c>
      <c r="B2822" s="1" t="s">
        <v>7536</v>
      </c>
      <c r="C2822" s="3">
        <v>31290</v>
      </c>
      <c r="D2822" s="1" t="s">
        <v>7578</v>
      </c>
      <c r="E2822" s="1" t="s">
        <v>7578</v>
      </c>
      <c r="F2822" s="1" t="s">
        <v>7528</v>
      </c>
      <c r="G2822" s="1" t="s">
        <v>7533</v>
      </c>
      <c r="H2822" s="1" t="s">
        <v>7530</v>
      </c>
      <c r="I2822" s="1" t="s">
        <v>7531</v>
      </c>
      <c r="J2822" s="1" t="s">
        <v>7568</v>
      </c>
      <c r="K2822" s="1" t="s">
        <v>17879</v>
      </c>
      <c r="L2822" s="1" t="s">
        <v>17835</v>
      </c>
      <c r="M2822" s="1" t="s">
        <v>7533</v>
      </c>
      <c r="N2822" s="1" t="s">
        <v>7534</v>
      </c>
      <c r="O2822" s="1" t="s">
        <v>10431</v>
      </c>
      <c r="P2822" s="1" t="s">
        <v>7535</v>
      </c>
    </row>
    <row r="2823" spans="1:16" x14ac:dyDescent="0.25">
      <c r="A2823" s="1" t="s">
        <v>4352</v>
      </c>
      <c r="B2823" s="1" t="s">
        <v>7536</v>
      </c>
      <c r="C2823" s="3">
        <v>30404</v>
      </c>
      <c r="D2823" s="1" t="s">
        <v>7527</v>
      </c>
      <c r="E2823" s="1" t="s">
        <v>7578</v>
      </c>
      <c r="F2823" s="1" t="s">
        <v>7528</v>
      </c>
      <c r="G2823" s="1" t="s">
        <v>7597</v>
      </c>
      <c r="H2823" s="1" t="s">
        <v>7570</v>
      </c>
      <c r="I2823" s="1" t="s">
        <v>7773</v>
      </c>
      <c r="J2823" s="1" t="s">
        <v>7568</v>
      </c>
      <c r="K2823" s="1" t="s">
        <v>17880</v>
      </c>
      <c r="L2823" s="1" t="s">
        <v>16936</v>
      </c>
      <c r="M2823" s="1" t="s">
        <v>7533</v>
      </c>
      <c r="N2823" s="1" t="s">
        <v>7534</v>
      </c>
      <c r="O2823" s="1" t="s">
        <v>10432</v>
      </c>
      <c r="P2823" s="1" t="s">
        <v>7535</v>
      </c>
    </row>
    <row r="2824" spans="1:16" x14ac:dyDescent="0.25">
      <c r="A2824" s="1" t="s">
        <v>4353</v>
      </c>
      <c r="B2824" s="1" t="s">
        <v>7536</v>
      </c>
      <c r="C2824" s="3">
        <v>34862</v>
      </c>
      <c r="D2824" s="1" t="s">
        <v>7526</v>
      </c>
      <c r="E2824" s="1" t="s">
        <v>7578</v>
      </c>
      <c r="F2824" s="1" t="s">
        <v>7528</v>
      </c>
      <c r="G2824" s="1" t="s">
        <v>7533</v>
      </c>
      <c r="H2824" s="1" t="s">
        <v>7530</v>
      </c>
      <c r="I2824" s="1" t="s">
        <v>7540</v>
      </c>
      <c r="J2824" s="1" t="s">
        <v>7568</v>
      </c>
      <c r="K2824" s="1" t="s">
        <v>17881</v>
      </c>
      <c r="L2824" s="1" t="s">
        <v>17882</v>
      </c>
      <c r="M2824" s="1" t="s">
        <v>7533</v>
      </c>
      <c r="N2824" s="1" t="s">
        <v>7534</v>
      </c>
      <c r="O2824" s="1" t="s">
        <v>10433</v>
      </c>
      <c r="P2824" s="1" t="s">
        <v>7535</v>
      </c>
    </row>
    <row r="2825" spans="1:16" x14ac:dyDescent="0.25">
      <c r="A2825" s="1" t="s">
        <v>4354</v>
      </c>
      <c r="B2825" s="1" t="s">
        <v>7536</v>
      </c>
      <c r="C2825" s="3">
        <v>35306</v>
      </c>
      <c r="D2825" s="1" t="s">
        <v>7578</v>
      </c>
      <c r="E2825" s="1" t="s">
        <v>7578</v>
      </c>
      <c r="F2825" s="1" t="s">
        <v>7528</v>
      </c>
      <c r="G2825" s="1" t="s">
        <v>7533</v>
      </c>
      <c r="H2825" s="1" t="s">
        <v>7530</v>
      </c>
      <c r="I2825" s="1" t="s">
        <v>7540</v>
      </c>
      <c r="J2825" s="1" t="s">
        <v>7568</v>
      </c>
      <c r="K2825" s="1" t="s">
        <v>17883</v>
      </c>
      <c r="L2825" s="1" t="s">
        <v>15994</v>
      </c>
      <c r="M2825" s="1" t="s">
        <v>7533</v>
      </c>
      <c r="N2825" s="1" t="s">
        <v>7534</v>
      </c>
      <c r="P2825" s="1" t="s">
        <v>7535</v>
      </c>
    </row>
    <row r="2826" spans="1:16" x14ac:dyDescent="0.25">
      <c r="A2826" s="1" t="s">
        <v>4355</v>
      </c>
      <c r="B2826" s="1" t="s">
        <v>7536</v>
      </c>
      <c r="C2826" s="3">
        <v>33954</v>
      </c>
      <c r="D2826" s="1" t="s">
        <v>7594</v>
      </c>
      <c r="E2826" s="1" t="s">
        <v>7578</v>
      </c>
      <c r="F2826" s="1" t="s">
        <v>7528</v>
      </c>
      <c r="G2826" s="1" t="s">
        <v>7533</v>
      </c>
      <c r="H2826" s="1" t="s">
        <v>7530</v>
      </c>
      <c r="I2826" s="1" t="s">
        <v>7531</v>
      </c>
      <c r="J2826" s="1" t="s">
        <v>7568</v>
      </c>
      <c r="K2826" s="1" t="s">
        <v>17884</v>
      </c>
      <c r="L2826" s="1" t="s">
        <v>17885</v>
      </c>
      <c r="M2826" s="1" t="s">
        <v>7669</v>
      </c>
      <c r="N2826" s="1" t="s">
        <v>7534</v>
      </c>
      <c r="O2826" s="1" t="s">
        <v>10434</v>
      </c>
      <c r="P2826" s="1" t="s">
        <v>7535</v>
      </c>
    </row>
    <row r="2827" spans="1:16" x14ac:dyDescent="0.25">
      <c r="A2827" s="1" t="s">
        <v>4356</v>
      </c>
      <c r="B2827" s="1" t="s">
        <v>7536</v>
      </c>
      <c r="C2827" s="3">
        <v>33811</v>
      </c>
      <c r="D2827" s="1" t="s">
        <v>7558</v>
      </c>
      <c r="E2827" s="1" t="s">
        <v>7578</v>
      </c>
      <c r="F2827" s="1" t="s">
        <v>7528</v>
      </c>
      <c r="G2827" s="1" t="s">
        <v>7533</v>
      </c>
      <c r="H2827" s="1" t="s">
        <v>7530</v>
      </c>
      <c r="I2827" s="1" t="s">
        <v>7531</v>
      </c>
      <c r="J2827" s="1" t="s">
        <v>7568</v>
      </c>
      <c r="K2827" s="1" t="s">
        <v>17886</v>
      </c>
      <c r="L2827" s="1" t="s">
        <v>17887</v>
      </c>
      <c r="M2827" s="1" t="s">
        <v>7533</v>
      </c>
      <c r="N2827" s="1" t="s">
        <v>7534</v>
      </c>
      <c r="O2827" s="1" t="s">
        <v>10435</v>
      </c>
      <c r="P2827" s="1" t="s">
        <v>7535</v>
      </c>
    </row>
    <row r="2828" spans="1:16" x14ac:dyDescent="0.25">
      <c r="A2828" s="1" t="s">
        <v>4357</v>
      </c>
      <c r="B2828" s="1" t="s">
        <v>7536</v>
      </c>
      <c r="C2828" s="3">
        <v>34871</v>
      </c>
      <c r="D2828" s="1" t="s">
        <v>7526</v>
      </c>
      <c r="E2828" s="1" t="s">
        <v>7578</v>
      </c>
      <c r="F2828" s="1" t="s">
        <v>7528</v>
      </c>
      <c r="G2828" s="1" t="s">
        <v>7533</v>
      </c>
      <c r="H2828" s="1" t="s">
        <v>7530</v>
      </c>
      <c r="I2828" s="1" t="s">
        <v>7531</v>
      </c>
      <c r="J2828" s="1" t="s">
        <v>7568</v>
      </c>
      <c r="K2828" s="1" t="s">
        <v>17888</v>
      </c>
      <c r="L2828" s="1" t="s">
        <v>17889</v>
      </c>
      <c r="M2828" s="1" t="s">
        <v>7533</v>
      </c>
      <c r="N2828" s="1" t="s">
        <v>7534</v>
      </c>
      <c r="O2828" s="1" t="s">
        <v>10436</v>
      </c>
      <c r="P2828" s="1" t="s">
        <v>7535</v>
      </c>
    </row>
    <row r="2829" spans="1:16" x14ac:dyDescent="0.25">
      <c r="A2829" s="1" t="s">
        <v>4358</v>
      </c>
      <c r="B2829" s="1" t="s">
        <v>7536</v>
      </c>
      <c r="C2829" s="3">
        <v>36275</v>
      </c>
      <c r="D2829" s="1" t="s">
        <v>7548</v>
      </c>
      <c r="E2829" s="1" t="s">
        <v>7578</v>
      </c>
      <c r="F2829" s="1" t="s">
        <v>7528</v>
      </c>
      <c r="G2829" s="1" t="s">
        <v>7533</v>
      </c>
      <c r="H2829" s="1" t="s">
        <v>7530</v>
      </c>
      <c r="I2829" s="1" t="s">
        <v>7531</v>
      </c>
      <c r="J2829" s="1" t="s">
        <v>7568</v>
      </c>
      <c r="K2829" s="1" t="s">
        <v>17890</v>
      </c>
      <c r="L2829" s="1" t="s">
        <v>9334</v>
      </c>
      <c r="M2829" s="1" t="s">
        <v>7533</v>
      </c>
      <c r="N2829" s="1" t="s">
        <v>7534</v>
      </c>
      <c r="O2829" s="1" t="s">
        <v>10437</v>
      </c>
      <c r="P2829" s="1" t="s">
        <v>7535</v>
      </c>
    </row>
    <row r="2830" spans="1:16" x14ac:dyDescent="0.25">
      <c r="A2830" s="1" t="s">
        <v>4359</v>
      </c>
      <c r="B2830" s="1" t="s">
        <v>7525</v>
      </c>
      <c r="C2830" s="3">
        <v>34941</v>
      </c>
      <c r="D2830" s="1" t="s">
        <v>7578</v>
      </c>
      <c r="E2830" s="1" t="s">
        <v>7578</v>
      </c>
      <c r="F2830" s="1" t="s">
        <v>7528</v>
      </c>
      <c r="G2830" s="1" t="s">
        <v>7533</v>
      </c>
      <c r="H2830" s="1" t="s">
        <v>7530</v>
      </c>
      <c r="I2830" s="1" t="s">
        <v>7531</v>
      </c>
      <c r="J2830" s="1" t="s">
        <v>7568</v>
      </c>
      <c r="K2830" s="1" t="s">
        <v>17891</v>
      </c>
      <c r="L2830" s="1" t="s">
        <v>17892</v>
      </c>
      <c r="M2830" s="1" t="s">
        <v>8110</v>
      </c>
      <c r="N2830" s="1" t="s">
        <v>7534</v>
      </c>
      <c r="O2830" s="1" t="s">
        <v>10438</v>
      </c>
      <c r="P2830" s="1" t="s">
        <v>7535</v>
      </c>
    </row>
    <row r="2831" spans="1:16" x14ac:dyDescent="0.25">
      <c r="A2831" s="1" t="s">
        <v>4360</v>
      </c>
      <c r="B2831" s="1" t="s">
        <v>7536</v>
      </c>
      <c r="C2831" s="3">
        <v>32044</v>
      </c>
      <c r="D2831" s="1" t="s">
        <v>7545</v>
      </c>
      <c r="E2831" s="1" t="s">
        <v>7578</v>
      </c>
      <c r="F2831" s="1" t="s">
        <v>7528</v>
      </c>
      <c r="G2831" s="1" t="s">
        <v>7533</v>
      </c>
      <c r="H2831" s="1" t="s">
        <v>7530</v>
      </c>
      <c r="I2831" s="1" t="s">
        <v>7540</v>
      </c>
      <c r="J2831" s="1" t="s">
        <v>7637</v>
      </c>
      <c r="K2831" s="1" t="s">
        <v>17893</v>
      </c>
      <c r="L2831" s="1" t="s">
        <v>17109</v>
      </c>
      <c r="M2831" s="1" t="s">
        <v>7533</v>
      </c>
      <c r="N2831" s="1" t="s">
        <v>7534</v>
      </c>
      <c r="O2831" s="1" t="s">
        <v>10439</v>
      </c>
      <c r="P2831" s="1" t="s">
        <v>7535</v>
      </c>
    </row>
    <row r="2832" spans="1:16" x14ac:dyDescent="0.25">
      <c r="A2832" s="1" t="s">
        <v>4361</v>
      </c>
      <c r="B2832" s="1" t="s">
        <v>7536</v>
      </c>
      <c r="C2832" s="3">
        <v>36493</v>
      </c>
      <c r="D2832" s="1" t="s">
        <v>7537</v>
      </c>
      <c r="E2832" s="1" t="s">
        <v>7578</v>
      </c>
      <c r="F2832" s="1" t="s">
        <v>7528</v>
      </c>
      <c r="G2832" s="1" t="s">
        <v>7533</v>
      </c>
      <c r="H2832" s="1" t="s">
        <v>7530</v>
      </c>
      <c r="I2832" s="1" t="s">
        <v>7531</v>
      </c>
      <c r="J2832" s="1" t="s">
        <v>7568</v>
      </c>
      <c r="K2832" s="1" t="s">
        <v>17894</v>
      </c>
      <c r="L2832" s="1" t="s">
        <v>17895</v>
      </c>
      <c r="M2832" s="1" t="s">
        <v>7533</v>
      </c>
      <c r="N2832" s="1" t="s">
        <v>7534</v>
      </c>
      <c r="O2832" s="1" t="s">
        <v>10440</v>
      </c>
      <c r="P2832" s="1" t="s">
        <v>7535</v>
      </c>
    </row>
    <row r="2833" spans="1:16" x14ac:dyDescent="0.25">
      <c r="A2833" s="1" t="s">
        <v>4362</v>
      </c>
      <c r="B2833" s="1" t="s">
        <v>7525</v>
      </c>
      <c r="C2833" s="3">
        <v>32711</v>
      </c>
      <c r="D2833" s="1" t="s">
        <v>7558</v>
      </c>
      <c r="E2833" s="1" t="s">
        <v>7578</v>
      </c>
      <c r="F2833" s="1" t="s">
        <v>7528</v>
      </c>
      <c r="G2833" s="1" t="s">
        <v>7712</v>
      </c>
      <c r="H2833" s="1" t="s">
        <v>7530</v>
      </c>
      <c r="I2833" s="1" t="s">
        <v>7531</v>
      </c>
      <c r="J2833" s="1" t="s">
        <v>7568</v>
      </c>
      <c r="K2833" s="1" t="s">
        <v>17896</v>
      </c>
      <c r="L2833" s="1" t="s">
        <v>16211</v>
      </c>
      <c r="M2833" s="1" t="s">
        <v>7533</v>
      </c>
      <c r="N2833" s="1" t="s">
        <v>7534</v>
      </c>
      <c r="O2833" s="1" t="s">
        <v>10441</v>
      </c>
      <c r="P2833" s="1" t="s">
        <v>7535</v>
      </c>
    </row>
    <row r="2834" spans="1:16" x14ac:dyDescent="0.25">
      <c r="A2834" s="1" t="s">
        <v>4363</v>
      </c>
      <c r="B2834" s="1" t="s">
        <v>7536</v>
      </c>
      <c r="C2834" s="3">
        <v>33063</v>
      </c>
      <c r="D2834" s="1" t="s">
        <v>7558</v>
      </c>
      <c r="E2834" s="1" t="s">
        <v>7578</v>
      </c>
      <c r="F2834" s="1" t="s">
        <v>7528</v>
      </c>
      <c r="G2834" s="1" t="s">
        <v>10442</v>
      </c>
      <c r="H2834" s="1" t="s">
        <v>7617</v>
      </c>
      <c r="I2834" s="1" t="s">
        <v>7531</v>
      </c>
      <c r="J2834" s="1" t="s">
        <v>7532</v>
      </c>
      <c r="K2834" s="1" t="s">
        <v>17897</v>
      </c>
      <c r="L2834" s="1" t="s">
        <v>17898</v>
      </c>
      <c r="M2834" s="1" t="s">
        <v>7533</v>
      </c>
      <c r="N2834" s="1" t="s">
        <v>7534</v>
      </c>
      <c r="O2834" s="1" t="s">
        <v>10443</v>
      </c>
      <c r="P2834" s="1" t="s">
        <v>7535</v>
      </c>
    </row>
    <row r="2835" spans="1:16" x14ac:dyDescent="0.25">
      <c r="A2835" s="1" t="s">
        <v>4364</v>
      </c>
      <c r="B2835" s="1" t="s">
        <v>7525</v>
      </c>
      <c r="C2835" s="3">
        <v>31683</v>
      </c>
      <c r="D2835" s="1" t="s">
        <v>7545</v>
      </c>
      <c r="E2835" s="1" t="s">
        <v>7578</v>
      </c>
      <c r="F2835" s="1" t="s">
        <v>7528</v>
      </c>
      <c r="G2835" s="1" t="s">
        <v>7581</v>
      </c>
      <c r="H2835" s="1" t="s">
        <v>7530</v>
      </c>
      <c r="I2835" s="1" t="s">
        <v>7531</v>
      </c>
      <c r="J2835" s="1" t="s">
        <v>7532</v>
      </c>
      <c r="K2835" s="1" t="s">
        <v>17899</v>
      </c>
      <c r="L2835" s="1" t="s">
        <v>17900</v>
      </c>
      <c r="M2835" s="1" t="s">
        <v>7581</v>
      </c>
      <c r="N2835" s="1" t="s">
        <v>7534</v>
      </c>
      <c r="O2835" s="1" t="s">
        <v>10444</v>
      </c>
      <c r="P2835" s="1" t="s">
        <v>7535</v>
      </c>
    </row>
    <row r="2836" spans="1:16" x14ac:dyDescent="0.25">
      <c r="A2836" s="1" t="s">
        <v>4366</v>
      </c>
      <c r="B2836" s="1" t="s">
        <v>7536</v>
      </c>
      <c r="C2836" s="3">
        <v>34866</v>
      </c>
      <c r="D2836" s="1" t="s">
        <v>7526</v>
      </c>
      <c r="E2836" s="1" t="s">
        <v>7578</v>
      </c>
      <c r="F2836" s="1" t="s">
        <v>7528</v>
      </c>
      <c r="G2836" s="1" t="s">
        <v>8983</v>
      </c>
      <c r="H2836" s="1" t="s">
        <v>7530</v>
      </c>
      <c r="I2836" s="1" t="s">
        <v>7531</v>
      </c>
      <c r="J2836" s="1" t="s">
        <v>7568</v>
      </c>
      <c r="K2836" s="1" t="s">
        <v>17901</v>
      </c>
      <c r="L2836" s="1" t="s">
        <v>17902</v>
      </c>
      <c r="M2836" s="1" t="s">
        <v>8983</v>
      </c>
      <c r="N2836" s="1" t="s">
        <v>7534</v>
      </c>
      <c r="O2836" s="1" t="s">
        <v>10445</v>
      </c>
      <c r="P2836" s="1" t="s">
        <v>7535</v>
      </c>
    </row>
    <row r="2837" spans="1:16" x14ac:dyDescent="0.25">
      <c r="A2837" s="1" t="s">
        <v>4369</v>
      </c>
      <c r="B2837" s="1" t="s">
        <v>7536</v>
      </c>
      <c r="C2837" s="3">
        <v>34458</v>
      </c>
      <c r="D2837" s="1" t="s">
        <v>7571</v>
      </c>
      <c r="E2837" s="1" t="s">
        <v>7578</v>
      </c>
      <c r="F2837" s="1" t="s">
        <v>7528</v>
      </c>
      <c r="G2837" s="1" t="s">
        <v>8983</v>
      </c>
      <c r="H2837" s="1" t="s">
        <v>7530</v>
      </c>
      <c r="I2837" s="1" t="s">
        <v>7531</v>
      </c>
      <c r="J2837" s="1" t="s">
        <v>7568</v>
      </c>
      <c r="K2837" s="1" t="s">
        <v>17903</v>
      </c>
      <c r="L2837" s="1" t="s">
        <v>17904</v>
      </c>
      <c r="M2837" s="1" t="s">
        <v>8983</v>
      </c>
      <c r="N2837" s="1" t="s">
        <v>7534</v>
      </c>
      <c r="O2837" s="1" t="s">
        <v>10446</v>
      </c>
      <c r="P2837" s="1" t="s">
        <v>7535</v>
      </c>
    </row>
    <row r="2838" spans="1:16" x14ac:dyDescent="0.25">
      <c r="A2838" s="1" t="s">
        <v>4370</v>
      </c>
      <c r="B2838" s="1" t="s">
        <v>7536</v>
      </c>
      <c r="C2838" s="3">
        <v>33258</v>
      </c>
      <c r="D2838" s="1" t="s">
        <v>7544</v>
      </c>
      <c r="E2838" s="1" t="s">
        <v>7578</v>
      </c>
      <c r="F2838" s="1" t="s">
        <v>7528</v>
      </c>
      <c r="G2838" s="1" t="s">
        <v>9330</v>
      </c>
      <c r="H2838" s="1" t="s">
        <v>7530</v>
      </c>
      <c r="I2838" s="1" t="s">
        <v>7540</v>
      </c>
      <c r="J2838" s="1" t="s">
        <v>7637</v>
      </c>
      <c r="K2838" s="1" t="s">
        <v>17905</v>
      </c>
      <c r="L2838" s="1" t="s">
        <v>17906</v>
      </c>
      <c r="M2838" s="1" t="s">
        <v>9330</v>
      </c>
      <c r="N2838" s="1" t="s">
        <v>7534</v>
      </c>
      <c r="O2838" s="1" t="s">
        <v>10447</v>
      </c>
      <c r="P2838" s="1" t="s">
        <v>7535</v>
      </c>
    </row>
    <row r="2839" spans="1:16" x14ac:dyDescent="0.25">
      <c r="A2839" s="1" t="s">
        <v>4371</v>
      </c>
      <c r="B2839" s="1" t="s">
        <v>7536</v>
      </c>
      <c r="C2839" s="3">
        <v>22376</v>
      </c>
      <c r="D2839" s="1" t="s">
        <v>7548</v>
      </c>
      <c r="E2839" s="1" t="s">
        <v>7578</v>
      </c>
      <c r="F2839" s="1" t="s">
        <v>7528</v>
      </c>
      <c r="G2839" s="1" t="s">
        <v>10448</v>
      </c>
      <c r="H2839" s="1" t="s">
        <v>7530</v>
      </c>
      <c r="I2839" s="1" t="s">
        <v>7540</v>
      </c>
      <c r="J2839" s="1" t="s">
        <v>7568</v>
      </c>
      <c r="K2839" s="1" t="s">
        <v>17907</v>
      </c>
      <c r="L2839" s="1" t="s">
        <v>17908</v>
      </c>
      <c r="M2839" s="1" t="s">
        <v>8983</v>
      </c>
      <c r="N2839" s="1" t="s">
        <v>7534</v>
      </c>
      <c r="O2839" s="1" t="s">
        <v>10449</v>
      </c>
      <c r="P2839" s="1" t="s">
        <v>7535</v>
      </c>
    </row>
    <row r="2840" spans="1:16" x14ac:dyDescent="0.25">
      <c r="A2840" s="1" t="s">
        <v>4372</v>
      </c>
      <c r="B2840" s="1" t="s">
        <v>7536</v>
      </c>
      <c r="C2840" s="3">
        <v>35402</v>
      </c>
      <c r="D2840" s="1" t="s">
        <v>7594</v>
      </c>
      <c r="E2840" s="1" t="s">
        <v>7578</v>
      </c>
      <c r="F2840" s="1" t="s">
        <v>7528</v>
      </c>
      <c r="G2840" s="1" t="s">
        <v>9330</v>
      </c>
      <c r="H2840" s="1" t="s">
        <v>7530</v>
      </c>
      <c r="I2840" s="1" t="s">
        <v>7531</v>
      </c>
      <c r="J2840" s="1" t="s">
        <v>7568</v>
      </c>
      <c r="K2840" s="1" t="s">
        <v>17909</v>
      </c>
      <c r="L2840" s="1" t="s">
        <v>17910</v>
      </c>
      <c r="M2840" s="1" t="s">
        <v>10450</v>
      </c>
      <c r="N2840" s="1" t="s">
        <v>7534</v>
      </c>
      <c r="O2840" s="1" t="s">
        <v>10451</v>
      </c>
      <c r="P2840" s="1" t="s">
        <v>7535</v>
      </c>
    </row>
    <row r="2841" spans="1:16" x14ac:dyDescent="0.25">
      <c r="A2841" s="1" t="s">
        <v>4373</v>
      </c>
      <c r="B2841" s="1" t="s">
        <v>7536</v>
      </c>
      <c r="C2841" s="3">
        <v>34291</v>
      </c>
      <c r="D2841" s="1" t="s">
        <v>7537</v>
      </c>
      <c r="E2841" s="1" t="s">
        <v>7578</v>
      </c>
      <c r="F2841" s="1" t="s">
        <v>7528</v>
      </c>
      <c r="G2841" s="1" t="s">
        <v>8983</v>
      </c>
      <c r="H2841" s="1" t="s">
        <v>7530</v>
      </c>
      <c r="I2841" s="1" t="s">
        <v>7531</v>
      </c>
      <c r="J2841" s="1" t="s">
        <v>7568</v>
      </c>
      <c r="K2841" s="1" t="s">
        <v>17911</v>
      </c>
      <c r="L2841" s="1" t="s">
        <v>17912</v>
      </c>
      <c r="M2841" s="1" t="s">
        <v>8983</v>
      </c>
      <c r="N2841" s="1" t="s">
        <v>7534</v>
      </c>
      <c r="O2841" s="1" t="s">
        <v>10452</v>
      </c>
      <c r="P2841" s="1" t="s">
        <v>7535</v>
      </c>
    </row>
    <row r="2842" spans="1:16" x14ac:dyDescent="0.25">
      <c r="A2842" s="1" t="s">
        <v>4374</v>
      </c>
      <c r="B2842" s="1" t="s">
        <v>7536</v>
      </c>
      <c r="C2842" s="3">
        <v>34715</v>
      </c>
      <c r="D2842" s="1" t="s">
        <v>7544</v>
      </c>
      <c r="E2842" s="1" t="s">
        <v>7578</v>
      </c>
      <c r="F2842" s="1" t="s">
        <v>7528</v>
      </c>
      <c r="G2842" s="1" t="s">
        <v>7533</v>
      </c>
      <c r="H2842" s="1" t="s">
        <v>7530</v>
      </c>
      <c r="I2842" s="1" t="s">
        <v>7531</v>
      </c>
      <c r="J2842" s="1" t="s">
        <v>7637</v>
      </c>
      <c r="K2842" s="1" t="s">
        <v>17913</v>
      </c>
      <c r="L2842" s="1" t="s">
        <v>15344</v>
      </c>
      <c r="M2842" s="1" t="s">
        <v>8983</v>
      </c>
      <c r="N2842" s="1" t="s">
        <v>7534</v>
      </c>
      <c r="O2842" s="1" t="s">
        <v>10453</v>
      </c>
      <c r="P2842" s="1" t="s">
        <v>7535</v>
      </c>
    </row>
    <row r="2843" spans="1:16" x14ac:dyDescent="0.25">
      <c r="A2843" s="1" t="s">
        <v>4376</v>
      </c>
      <c r="B2843" s="1" t="s">
        <v>7536</v>
      </c>
      <c r="C2843" s="3">
        <v>27586</v>
      </c>
      <c r="D2843" s="1" t="s">
        <v>7558</v>
      </c>
      <c r="E2843" s="1" t="s">
        <v>7578</v>
      </c>
      <c r="F2843" s="1" t="s">
        <v>7528</v>
      </c>
      <c r="G2843" s="1" t="s">
        <v>10454</v>
      </c>
      <c r="H2843" s="1" t="s">
        <v>7530</v>
      </c>
      <c r="I2843" s="1" t="s">
        <v>7531</v>
      </c>
      <c r="J2843" s="1" t="s">
        <v>7568</v>
      </c>
      <c r="K2843" s="1" t="s">
        <v>17914</v>
      </c>
      <c r="L2843" s="1" t="s">
        <v>17915</v>
      </c>
      <c r="M2843" s="1" t="s">
        <v>9330</v>
      </c>
      <c r="N2843" s="1" t="s">
        <v>7534</v>
      </c>
      <c r="O2843" s="1" t="s">
        <v>10455</v>
      </c>
      <c r="P2843" s="1" t="s">
        <v>7535</v>
      </c>
    </row>
    <row r="2844" spans="1:16" x14ac:dyDescent="0.25">
      <c r="A2844" s="1" t="s">
        <v>4377</v>
      </c>
      <c r="B2844" s="1" t="s">
        <v>7525</v>
      </c>
      <c r="C2844" s="3">
        <v>33348</v>
      </c>
      <c r="D2844" s="1" t="s">
        <v>7548</v>
      </c>
      <c r="E2844" s="1" t="s">
        <v>7578</v>
      </c>
      <c r="F2844" s="1" t="s">
        <v>7528</v>
      </c>
      <c r="G2844" s="1" t="s">
        <v>9330</v>
      </c>
      <c r="H2844" s="1" t="s">
        <v>7530</v>
      </c>
      <c r="I2844" s="1" t="s">
        <v>7531</v>
      </c>
      <c r="J2844" s="1" t="s">
        <v>7532</v>
      </c>
      <c r="K2844" s="1" t="s">
        <v>17916</v>
      </c>
      <c r="L2844" s="1" t="s">
        <v>17917</v>
      </c>
      <c r="M2844" s="1" t="s">
        <v>9330</v>
      </c>
      <c r="N2844" s="1" t="s">
        <v>7534</v>
      </c>
      <c r="O2844" s="1" t="s">
        <v>10456</v>
      </c>
      <c r="P2844" s="1" t="s">
        <v>7535</v>
      </c>
    </row>
    <row r="2845" spans="1:16" x14ac:dyDescent="0.25">
      <c r="A2845" s="1" t="s">
        <v>4378</v>
      </c>
      <c r="B2845" s="1" t="s">
        <v>7525</v>
      </c>
      <c r="C2845" s="3">
        <v>32117</v>
      </c>
      <c r="D2845" s="1" t="s">
        <v>7594</v>
      </c>
      <c r="E2845" s="1" t="s">
        <v>7578</v>
      </c>
      <c r="F2845" s="1" t="s">
        <v>7528</v>
      </c>
      <c r="G2845" s="1" t="s">
        <v>8983</v>
      </c>
      <c r="H2845" s="1" t="s">
        <v>7530</v>
      </c>
      <c r="I2845" s="1" t="s">
        <v>7540</v>
      </c>
      <c r="J2845" s="1" t="s">
        <v>7568</v>
      </c>
      <c r="K2845" s="1" t="s">
        <v>17918</v>
      </c>
      <c r="L2845" s="1" t="s">
        <v>17919</v>
      </c>
      <c r="M2845" s="1" t="s">
        <v>8983</v>
      </c>
      <c r="N2845" s="1" t="s">
        <v>7534</v>
      </c>
      <c r="O2845" s="1" t="s">
        <v>10457</v>
      </c>
      <c r="P2845" s="1" t="s">
        <v>7535</v>
      </c>
    </row>
    <row r="2846" spans="1:16" x14ac:dyDescent="0.25">
      <c r="A2846" s="1" t="s">
        <v>4379</v>
      </c>
      <c r="B2846" s="1" t="s">
        <v>7536</v>
      </c>
      <c r="C2846" s="3">
        <v>24949</v>
      </c>
      <c r="D2846" s="1" t="s">
        <v>7548</v>
      </c>
      <c r="E2846" s="1" t="s">
        <v>7545</v>
      </c>
      <c r="F2846" s="1" t="s">
        <v>7528</v>
      </c>
      <c r="G2846" s="1" t="s">
        <v>7967</v>
      </c>
      <c r="H2846" s="1" t="s">
        <v>7765</v>
      </c>
      <c r="I2846" s="1" t="s">
        <v>7540</v>
      </c>
      <c r="J2846" s="1" t="s">
        <v>7587</v>
      </c>
      <c r="K2846" s="1" t="s">
        <v>17920</v>
      </c>
      <c r="L2846" s="1" t="s">
        <v>17921</v>
      </c>
      <c r="M2846" s="1" t="s">
        <v>7967</v>
      </c>
      <c r="N2846" s="1" t="s">
        <v>7965</v>
      </c>
      <c r="P2846" s="1" t="s">
        <v>7535</v>
      </c>
    </row>
    <row r="2847" spans="1:16" x14ac:dyDescent="0.25">
      <c r="A2847" s="1" t="s">
        <v>4381</v>
      </c>
      <c r="B2847" s="1" t="s">
        <v>7536</v>
      </c>
      <c r="C2847" s="3">
        <v>24249</v>
      </c>
      <c r="D2847" s="1" t="s">
        <v>7571</v>
      </c>
      <c r="E2847" s="1" t="s">
        <v>7545</v>
      </c>
      <c r="F2847" s="1" t="s">
        <v>7528</v>
      </c>
      <c r="G2847" s="1" t="s">
        <v>7666</v>
      </c>
      <c r="H2847" s="1" t="s">
        <v>7539</v>
      </c>
      <c r="I2847" s="1" t="s">
        <v>7540</v>
      </c>
      <c r="J2847" s="1" t="s">
        <v>7587</v>
      </c>
      <c r="K2847" s="1" t="s">
        <v>17922</v>
      </c>
      <c r="L2847" s="1" t="s">
        <v>17923</v>
      </c>
      <c r="M2847" s="1" t="s">
        <v>7967</v>
      </c>
      <c r="N2847" s="1" t="s">
        <v>7965</v>
      </c>
      <c r="O2847" s="1" t="s">
        <v>10458</v>
      </c>
      <c r="P2847" s="1" t="s">
        <v>7535</v>
      </c>
    </row>
    <row r="2848" spans="1:16" x14ac:dyDescent="0.25">
      <c r="A2848" s="1" t="s">
        <v>4382</v>
      </c>
      <c r="B2848" s="1" t="s">
        <v>7536</v>
      </c>
      <c r="C2848" s="3">
        <v>27621</v>
      </c>
      <c r="D2848" s="1" t="s">
        <v>7578</v>
      </c>
      <c r="E2848" s="1" t="s">
        <v>7545</v>
      </c>
      <c r="F2848" s="1" t="s">
        <v>7528</v>
      </c>
      <c r="G2848" s="1" t="s">
        <v>7967</v>
      </c>
      <c r="H2848" s="1" t="s">
        <v>7765</v>
      </c>
      <c r="I2848" s="1" t="s">
        <v>7540</v>
      </c>
      <c r="J2848" s="1" t="s">
        <v>7568</v>
      </c>
      <c r="K2848" s="1" t="s">
        <v>17924</v>
      </c>
      <c r="L2848" s="1" t="s">
        <v>17925</v>
      </c>
      <c r="M2848" s="1" t="s">
        <v>7967</v>
      </c>
      <c r="N2848" s="1" t="s">
        <v>7965</v>
      </c>
      <c r="P2848" s="1" t="s">
        <v>7535</v>
      </c>
    </row>
    <row r="2849" spans="1:16" x14ac:dyDescent="0.25">
      <c r="A2849" s="1" t="s">
        <v>4383</v>
      </c>
      <c r="B2849" s="1" t="s">
        <v>7536</v>
      </c>
      <c r="C2849" s="3">
        <v>23133</v>
      </c>
      <c r="D2849" s="1" t="s">
        <v>7571</v>
      </c>
      <c r="E2849" s="1" t="s">
        <v>7545</v>
      </c>
      <c r="F2849" s="1" t="s">
        <v>7528</v>
      </c>
      <c r="G2849" s="1" t="s">
        <v>7538</v>
      </c>
      <c r="H2849" s="1" t="s">
        <v>7539</v>
      </c>
      <c r="I2849" s="1" t="s">
        <v>7531</v>
      </c>
      <c r="J2849" s="1" t="s">
        <v>7541</v>
      </c>
      <c r="K2849" s="1" t="s">
        <v>17926</v>
      </c>
      <c r="L2849" s="1" t="s">
        <v>17927</v>
      </c>
      <c r="M2849" s="1" t="s">
        <v>7538</v>
      </c>
      <c r="N2849" s="1" t="s">
        <v>7542</v>
      </c>
      <c r="O2849" s="1" t="s">
        <v>10459</v>
      </c>
      <c r="P2849" s="1" t="s">
        <v>7535</v>
      </c>
    </row>
    <row r="2850" spans="1:16" x14ac:dyDescent="0.25">
      <c r="A2850" s="1" t="s">
        <v>4384</v>
      </c>
      <c r="B2850" s="1" t="s">
        <v>7525</v>
      </c>
      <c r="C2850" s="3">
        <v>24242</v>
      </c>
      <c r="D2850" s="1" t="s">
        <v>7571</v>
      </c>
      <c r="E2850" s="1" t="s">
        <v>7545</v>
      </c>
      <c r="F2850" s="1" t="s">
        <v>7528</v>
      </c>
      <c r="G2850" s="1" t="s">
        <v>7538</v>
      </c>
      <c r="H2850" s="1" t="s">
        <v>7539</v>
      </c>
      <c r="I2850" s="1" t="s">
        <v>7540</v>
      </c>
      <c r="J2850" s="1" t="s">
        <v>7541</v>
      </c>
      <c r="K2850" s="1" t="s">
        <v>17928</v>
      </c>
      <c r="L2850" s="1" t="s">
        <v>17929</v>
      </c>
      <c r="M2850" s="1" t="s">
        <v>7538</v>
      </c>
      <c r="N2850" s="1" t="s">
        <v>7542</v>
      </c>
      <c r="O2850" s="1" t="s">
        <v>10460</v>
      </c>
      <c r="P2850" s="1" t="s">
        <v>7535</v>
      </c>
    </row>
    <row r="2851" spans="1:16" x14ac:dyDescent="0.25">
      <c r="A2851" s="1" t="s">
        <v>4385</v>
      </c>
      <c r="B2851" s="1" t="s">
        <v>7536</v>
      </c>
      <c r="C2851" s="3">
        <v>26688</v>
      </c>
      <c r="D2851" s="1" t="s">
        <v>7544</v>
      </c>
      <c r="E2851" s="1" t="s">
        <v>7545</v>
      </c>
      <c r="F2851" s="1" t="s">
        <v>7528</v>
      </c>
      <c r="G2851" s="1" t="s">
        <v>7538</v>
      </c>
      <c r="H2851" s="1" t="s">
        <v>7539</v>
      </c>
      <c r="I2851" s="1" t="s">
        <v>7540</v>
      </c>
      <c r="J2851" s="1" t="s">
        <v>7568</v>
      </c>
      <c r="K2851" s="1" t="s">
        <v>17930</v>
      </c>
      <c r="L2851" s="1" t="s">
        <v>13668</v>
      </c>
      <c r="M2851" s="1" t="s">
        <v>7538</v>
      </c>
      <c r="N2851" s="1" t="s">
        <v>7542</v>
      </c>
      <c r="O2851" s="1" t="s">
        <v>10461</v>
      </c>
      <c r="P2851" s="1" t="s">
        <v>7535</v>
      </c>
    </row>
    <row r="2852" spans="1:16" x14ac:dyDescent="0.25">
      <c r="A2852" s="1" t="s">
        <v>4386</v>
      </c>
      <c r="B2852" s="1" t="s">
        <v>7536</v>
      </c>
      <c r="C2852" s="3">
        <v>26257</v>
      </c>
      <c r="D2852" s="1" t="s">
        <v>7537</v>
      </c>
      <c r="E2852" s="1" t="s">
        <v>7545</v>
      </c>
      <c r="F2852" s="1" t="s">
        <v>7528</v>
      </c>
      <c r="G2852" s="1" t="s">
        <v>7538</v>
      </c>
      <c r="H2852" s="1" t="s">
        <v>7539</v>
      </c>
      <c r="I2852" s="1" t="s">
        <v>7531</v>
      </c>
      <c r="J2852" s="1" t="s">
        <v>7565</v>
      </c>
      <c r="K2852" s="1" t="s">
        <v>17931</v>
      </c>
      <c r="L2852" s="1" t="s">
        <v>13346</v>
      </c>
      <c r="M2852" s="1" t="s">
        <v>7538</v>
      </c>
      <c r="N2852" s="1" t="s">
        <v>7542</v>
      </c>
      <c r="O2852" s="1" t="s">
        <v>10462</v>
      </c>
      <c r="P2852" s="1" t="s">
        <v>7535</v>
      </c>
    </row>
    <row r="2853" spans="1:16" x14ac:dyDescent="0.25">
      <c r="A2853" s="1" t="s">
        <v>4387</v>
      </c>
      <c r="B2853" s="1" t="s">
        <v>7525</v>
      </c>
      <c r="C2853" s="3">
        <v>25880</v>
      </c>
      <c r="D2853" s="1" t="s">
        <v>7537</v>
      </c>
      <c r="E2853" s="1" t="s">
        <v>7545</v>
      </c>
      <c r="F2853" s="1" t="s">
        <v>7528</v>
      </c>
      <c r="G2853" s="1" t="s">
        <v>7538</v>
      </c>
      <c r="H2853" s="1" t="s">
        <v>7539</v>
      </c>
      <c r="I2853" s="1" t="s">
        <v>7540</v>
      </c>
      <c r="J2853" s="1" t="s">
        <v>7587</v>
      </c>
      <c r="K2853" s="1" t="s">
        <v>17932</v>
      </c>
      <c r="L2853" s="1" t="s">
        <v>13220</v>
      </c>
      <c r="M2853" s="1" t="s">
        <v>7650</v>
      </c>
      <c r="N2853" s="1" t="s">
        <v>7542</v>
      </c>
      <c r="O2853" s="1" t="s">
        <v>10463</v>
      </c>
      <c r="P2853" s="1" t="s">
        <v>7535</v>
      </c>
    </row>
    <row r="2854" spans="1:16" x14ac:dyDescent="0.25">
      <c r="A2854" s="1" t="s">
        <v>4388</v>
      </c>
      <c r="B2854" s="1" t="s">
        <v>7536</v>
      </c>
      <c r="C2854" s="3">
        <v>25080</v>
      </c>
      <c r="D2854" s="1" t="s">
        <v>7578</v>
      </c>
      <c r="E2854" s="1" t="s">
        <v>7545</v>
      </c>
      <c r="F2854" s="1" t="s">
        <v>7528</v>
      </c>
      <c r="G2854" s="1" t="s">
        <v>7967</v>
      </c>
      <c r="H2854" s="1" t="s">
        <v>7765</v>
      </c>
      <c r="I2854" s="1" t="s">
        <v>7540</v>
      </c>
      <c r="J2854" s="1" t="s">
        <v>7541</v>
      </c>
      <c r="K2854" s="1" t="s">
        <v>17933</v>
      </c>
      <c r="L2854" s="1" t="s">
        <v>14583</v>
      </c>
      <c r="M2854" s="1" t="s">
        <v>7967</v>
      </c>
      <c r="N2854" s="1" t="s">
        <v>7965</v>
      </c>
      <c r="O2854" s="1" t="s">
        <v>10464</v>
      </c>
      <c r="P2854" s="1" t="s">
        <v>7535</v>
      </c>
    </row>
    <row r="2855" spans="1:16" x14ac:dyDescent="0.25">
      <c r="A2855" s="1" t="s">
        <v>4389</v>
      </c>
      <c r="B2855" s="1" t="s">
        <v>7536</v>
      </c>
      <c r="C2855" s="3">
        <v>29534</v>
      </c>
      <c r="D2855" s="1" t="s">
        <v>7537</v>
      </c>
      <c r="E2855" s="1" t="s">
        <v>7545</v>
      </c>
      <c r="F2855" s="1" t="s">
        <v>7528</v>
      </c>
      <c r="G2855" s="1" t="s">
        <v>8173</v>
      </c>
      <c r="H2855" s="1" t="s">
        <v>7729</v>
      </c>
      <c r="I2855" s="1" t="s">
        <v>7531</v>
      </c>
      <c r="J2855" s="1" t="s">
        <v>7565</v>
      </c>
      <c r="K2855" s="1" t="s">
        <v>17934</v>
      </c>
      <c r="L2855" s="1" t="s">
        <v>17935</v>
      </c>
      <c r="M2855" s="1" t="s">
        <v>7538</v>
      </c>
      <c r="N2855" s="1" t="s">
        <v>7542</v>
      </c>
      <c r="O2855" s="1" t="s">
        <v>10465</v>
      </c>
      <c r="P2855" s="1" t="s">
        <v>7535</v>
      </c>
    </row>
    <row r="2856" spans="1:16" x14ac:dyDescent="0.25">
      <c r="A2856" s="1" t="s">
        <v>4390</v>
      </c>
      <c r="B2856" s="1" t="s">
        <v>7525</v>
      </c>
      <c r="C2856" s="3">
        <v>28683</v>
      </c>
      <c r="D2856" s="1" t="s">
        <v>7558</v>
      </c>
      <c r="E2856" s="1" t="s">
        <v>7545</v>
      </c>
      <c r="F2856" s="1" t="s">
        <v>7528</v>
      </c>
      <c r="G2856" s="1" t="s">
        <v>9988</v>
      </c>
      <c r="H2856" s="1" t="s">
        <v>7599</v>
      </c>
      <c r="I2856" s="1" t="s">
        <v>7531</v>
      </c>
      <c r="J2856" s="1" t="s">
        <v>7565</v>
      </c>
      <c r="K2856" s="1" t="s">
        <v>17936</v>
      </c>
      <c r="L2856" s="1" t="s">
        <v>14603</v>
      </c>
      <c r="M2856" s="1" t="s">
        <v>7538</v>
      </c>
      <c r="N2856" s="1" t="s">
        <v>7542</v>
      </c>
      <c r="O2856" s="1" t="s">
        <v>10466</v>
      </c>
      <c r="P2856" s="1" t="s">
        <v>7535</v>
      </c>
    </row>
    <row r="2857" spans="1:16" x14ac:dyDescent="0.25">
      <c r="A2857" s="1" t="s">
        <v>4391</v>
      </c>
      <c r="B2857" s="1" t="s">
        <v>7536</v>
      </c>
      <c r="C2857" s="3">
        <v>35222</v>
      </c>
      <c r="D2857" s="1" t="s">
        <v>7526</v>
      </c>
      <c r="E2857" s="1" t="s">
        <v>7545</v>
      </c>
      <c r="F2857" s="1" t="s">
        <v>7528</v>
      </c>
      <c r="G2857" s="1" t="s">
        <v>10467</v>
      </c>
      <c r="H2857" s="1" t="s">
        <v>7570</v>
      </c>
      <c r="I2857" s="1" t="s">
        <v>7531</v>
      </c>
      <c r="J2857" s="1" t="s">
        <v>7568</v>
      </c>
      <c r="K2857" s="1" t="s">
        <v>17937</v>
      </c>
      <c r="L2857" s="1" t="s">
        <v>17938</v>
      </c>
      <c r="M2857" s="1" t="s">
        <v>7538</v>
      </c>
      <c r="N2857" s="1" t="s">
        <v>7542</v>
      </c>
      <c r="O2857" s="1" t="s">
        <v>10468</v>
      </c>
      <c r="P2857" s="1" t="s">
        <v>7535</v>
      </c>
    </row>
    <row r="2858" spans="1:16" x14ac:dyDescent="0.25">
      <c r="A2858" s="1" t="s">
        <v>4392</v>
      </c>
      <c r="B2858" s="1" t="s">
        <v>7525</v>
      </c>
      <c r="C2858" s="3">
        <v>26419</v>
      </c>
      <c r="D2858" s="1" t="s">
        <v>7548</v>
      </c>
      <c r="E2858" s="1" t="s">
        <v>7545</v>
      </c>
      <c r="F2858" s="1" t="s">
        <v>7528</v>
      </c>
      <c r="G2858" s="1" t="s">
        <v>10469</v>
      </c>
      <c r="H2858" s="1" t="s">
        <v>7575</v>
      </c>
      <c r="I2858" s="1" t="s">
        <v>7540</v>
      </c>
      <c r="J2858" s="1" t="s">
        <v>7568</v>
      </c>
      <c r="K2858" s="1" t="s">
        <v>17939</v>
      </c>
      <c r="L2858" s="1" t="s">
        <v>13463</v>
      </c>
      <c r="M2858" s="1" t="s">
        <v>7538</v>
      </c>
      <c r="N2858" s="1" t="s">
        <v>7542</v>
      </c>
      <c r="O2858" s="1" t="s">
        <v>10470</v>
      </c>
      <c r="P2858" s="1" t="s">
        <v>7535</v>
      </c>
    </row>
    <row r="2859" spans="1:16" x14ac:dyDescent="0.25">
      <c r="A2859" s="1" t="s">
        <v>4393</v>
      </c>
      <c r="B2859" s="1" t="s">
        <v>7536</v>
      </c>
      <c r="C2859" s="3">
        <v>33667</v>
      </c>
      <c r="D2859" s="1" t="s">
        <v>7527</v>
      </c>
      <c r="E2859" s="1" t="s">
        <v>7545</v>
      </c>
      <c r="F2859" s="1" t="s">
        <v>7528</v>
      </c>
      <c r="G2859" s="1" t="s">
        <v>7653</v>
      </c>
      <c r="H2859" s="1" t="s">
        <v>7599</v>
      </c>
      <c r="I2859" s="1" t="s">
        <v>7531</v>
      </c>
      <c r="J2859" s="1" t="s">
        <v>7568</v>
      </c>
      <c r="K2859" s="1" t="s">
        <v>17940</v>
      </c>
      <c r="L2859" s="1" t="s">
        <v>17066</v>
      </c>
      <c r="M2859" s="1" t="s">
        <v>7709</v>
      </c>
      <c r="N2859" s="1" t="s">
        <v>8073</v>
      </c>
      <c r="P2859" s="1" t="s">
        <v>7535</v>
      </c>
    </row>
    <row r="2860" spans="1:16" x14ac:dyDescent="0.25">
      <c r="A2860" s="1" t="s">
        <v>4394</v>
      </c>
      <c r="B2860" s="1" t="s">
        <v>7536</v>
      </c>
      <c r="C2860" s="3">
        <v>32526</v>
      </c>
      <c r="D2860" s="1" t="s">
        <v>7544</v>
      </c>
      <c r="E2860" s="1" t="s">
        <v>7545</v>
      </c>
      <c r="F2860" s="1" t="s">
        <v>7528</v>
      </c>
      <c r="G2860" s="1" t="s">
        <v>9919</v>
      </c>
      <c r="H2860" s="1" t="s">
        <v>7530</v>
      </c>
      <c r="I2860" s="1" t="s">
        <v>7540</v>
      </c>
      <c r="J2860" s="1" t="s">
        <v>7568</v>
      </c>
      <c r="K2860" s="1" t="s">
        <v>17941</v>
      </c>
      <c r="L2860" s="1" t="s">
        <v>17942</v>
      </c>
      <c r="M2860" s="1" t="s">
        <v>10450</v>
      </c>
      <c r="N2860" s="1" t="s">
        <v>7534</v>
      </c>
      <c r="O2860" s="1" t="s">
        <v>10471</v>
      </c>
      <c r="P2860" s="1" t="s">
        <v>7535</v>
      </c>
    </row>
    <row r="2861" spans="1:16" x14ac:dyDescent="0.25">
      <c r="A2861" s="1" t="s">
        <v>4395</v>
      </c>
      <c r="B2861" s="1" t="s">
        <v>7525</v>
      </c>
      <c r="C2861" s="3">
        <v>35325</v>
      </c>
      <c r="D2861" s="1" t="s">
        <v>7545</v>
      </c>
      <c r="E2861" s="1" t="s">
        <v>7545</v>
      </c>
      <c r="F2861" s="1" t="s">
        <v>7528</v>
      </c>
      <c r="G2861" s="1" t="s">
        <v>7533</v>
      </c>
      <c r="H2861" s="1" t="s">
        <v>7530</v>
      </c>
      <c r="I2861" s="1" t="s">
        <v>7531</v>
      </c>
      <c r="J2861" s="1" t="s">
        <v>7568</v>
      </c>
      <c r="K2861" s="1" t="s">
        <v>17943</v>
      </c>
      <c r="L2861" s="1" t="s">
        <v>17944</v>
      </c>
      <c r="M2861" s="1" t="s">
        <v>7533</v>
      </c>
      <c r="N2861" s="1" t="s">
        <v>7534</v>
      </c>
      <c r="O2861" s="1" t="s">
        <v>10472</v>
      </c>
      <c r="P2861" s="1" t="s">
        <v>7535</v>
      </c>
    </row>
    <row r="2862" spans="1:16" x14ac:dyDescent="0.25">
      <c r="A2862" s="1" t="s">
        <v>4397</v>
      </c>
      <c r="B2862" s="1" t="s">
        <v>7536</v>
      </c>
      <c r="C2862" s="3">
        <v>26437</v>
      </c>
      <c r="D2862" s="1" t="s">
        <v>7571</v>
      </c>
      <c r="E2862" s="1" t="s">
        <v>7545</v>
      </c>
      <c r="F2862" s="1" t="s">
        <v>7528</v>
      </c>
      <c r="G2862" s="1" t="s">
        <v>9361</v>
      </c>
      <c r="H2862" s="1" t="s">
        <v>7530</v>
      </c>
      <c r="I2862" s="1" t="s">
        <v>7540</v>
      </c>
      <c r="J2862" s="1" t="s">
        <v>7565</v>
      </c>
      <c r="K2862" s="1" t="s">
        <v>17945</v>
      </c>
      <c r="L2862" s="1" t="s">
        <v>17946</v>
      </c>
      <c r="M2862" s="1" t="s">
        <v>9361</v>
      </c>
      <c r="N2862" s="1" t="s">
        <v>7534</v>
      </c>
      <c r="O2862" s="1" t="s">
        <v>10473</v>
      </c>
      <c r="P2862" s="1" t="s">
        <v>7535</v>
      </c>
    </row>
    <row r="2863" spans="1:16" x14ac:dyDescent="0.25">
      <c r="A2863" s="1" t="s">
        <v>4398</v>
      </c>
      <c r="B2863" s="1" t="s">
        <v>7536</v>
      </c>
      <c r="C2863" s="3">
        <v>28503</v>
      </c>
      <c r="D2863" s="1" t="s">
        <v>7544</v>
      </c>
      <c r="E2863" s="1" t="s">
        <v>7545</v>
      </c>
      <c r="F2863" s="1" t="s">
        <v>7528</v>
      </c>
      <c r="G2863" s="1" t="s">
        <v>7709</v>
      </c>
      <c r="H2863" s="1" t="s">
        <v>7599</v>
      </c>
      <c r="I2863" s="1" t="s">
        <v>7540</v>
      </c>
      <c r="J2863" s="1" t="s">
        <v>7568</v>
      </c>
      <c r="K2863" s="1" t="s">
        <v>17947</v>
      </c>
      <c r="L2863" s="1" t="s">
        <v>17948</v>
      </c>
      <c r="M2863" s="1" t="s">
        <v>7709</v>
      </c>
      <c r="N2863" s="1" t="s">
        <v>8073</v>
      </c>
      <c r="P2863" s="1" t="s">
        <v>7535</v>
      </c>
    </row>
    <row r="2864" spans="1:16" x14ac:dyDescent="0.25">
      <c r="A2864" s="1" t="s">
        <v>4399</v>
      </c>
      <c r="B2864" s="1" t="s">
        <v>7525</v>
      </c>
      <c r="C2864" s="3">
        <v>35808</v>
      </c>
      <c r="D2864" s="1" t="s">
        <v>7544</v>
      </c>
      <c r="E2864" s="1" t="s">
        <v>7545</v>
      </c>
      <c r="F2864" s="1" t="s">
        <v>7528</v>
      </c>
      <c r="G2864" s="1" t="s">
        <v>8939</v>
      </c>
      <c r="H2864" s="1" t="s">
        <v>7550</v>
      </c>
      <c r="I2864" s="1" t="s">
        <v>7531</v>
      </c>
      <c r="J2864" s="1" t="s">
        <v>7587</v>
      </c>
      <c r="K2864" s="1" t="s">
        <v>17949</v>
      </c>
      <c r="L2864" s="1" t="s">
        <v>14769</v>
      </c>
      <c r="M2864" s="1" t="s">
        <v>8939</v>
      </c>
      <c r="N2864" s="1" t="s">
        <v>7553</v>
      </c>
      <c r="O2864" s="1" t="s">
        <v>10474</v>
      </c>
      <c r="P2864" s="1" t="s">
        <v>7535</v>
      </c>
    </row>
    <row r="2865" spans="1:16" x14ac:dyDescent="0.25">
      <c r="A2865" s="1" t="s">
        <v>4400</v>
      </c>
      <c r="B2865" s="1" t="s">
        <v>7536</v>
      </c>
      <c r="C2865" s="3">
        <v>33278</v>
      </c>
      <c r="D2865" s="1" t="s">
        <v>7563</v>
      </c>
      <c r="E2865" s="1" t="s">
        <v>7545</v>
      </c>
      <c r="F2865" s="1" t="s">
        <v>7528</v>
      </c>
      <c r="G2865" s="1" t="s">
        <v>7538</v>
      </c>
      <c r="H2865" s="1" t="s">
        <v>7539</v>
      </c>
      <c r="I2865" s="1" t="s">
        <v>7540</v>
      </c>
      <c r="J2865" s="1" t="s">
        <v>7568</v>
      </c>
      <c r="K2865" s="1" t="s">
        <v>17950</v>
      </c>
      <c r="L2865" s="1" t="s">
        <v>13358</v>
      </c>
      <c r="M2865" s="1" t="s">
        <v>7650</v>
      </c>
      <c r="N2865" s="1" t="s">
        <v>7542</v>
      </c>
      <c r="O2865" s="1" t="s">
        <v>10475</v>
      </c>
      <c r="P2865" s="1" t="s">
        <v>7535</v>
      </c>
    </row>
    <row r="2866" spans="1:16" x14ac:dyDescent="0.25">
      <c r="A2866" s="1" t="s">
        <v>4401</v>
      </c>
      <c r="B2866" s="1" t="s">
        <v>7536</v>
      </c>
      <c r="C2866" s="3">
        <v>32712</v>
      </c>
      <c r="D2866" s="1" t="s">
        <v>7558</v>
      </c>
      <c r="E2866" s="1" t="s">
        <v>7545</v>
      </c>
      <c r="F2866" s="1" t="s">
        <v>7528</v>
      </c>
      <c r="G2866" s="1" t="s">
        <v>10476</v>
      </c>
      <c r="H2866" s="1" t="s">
        <v>7570</v>
      </c>
      <c r="I2866" s="1" t="s">
        <v>7540</v>
      </c>
      <c r="J2866" s="1" t="s">
        <v>7565</v>
      </c>
      <c r="K2866" s="1" t="s">
        <v>17951</v>
      </c>
      <c r="L2866" s="1" t="s">
        <v>17952</v>
      </c>
      <c r="M2866" s="1" t="s">
        <v>7620</v>
      </c>
      <c r="N2866" s="1" t="s">
        <v>7534</v>
      </c>
      <c r="O2866" s="1" t="s">
        <v>10477</v>
      </c>
      <c r="P2866" s="1" t="s">
        <v>7535</v>
      </c>
    </row>
    <row r="2867" spans="1:16" x14ac:dyDescent="0.25">
      <c r="A2867" s="1" t="s">
        <v>4402</v>
      </c>
      <c r="B2867" s="1" t="s">
        <v>7536</v>
      </c>
      <c r="C2867" s="3">
        <v>27147</v>
      </c>
      <c r="D2867" s="1" t="s">
        <v>7548</v>
      </c>
      <c r="E2867" s="1" t="s">
        <v>7545</v>
      </c>
      <c r="F2867" s="1" t="s">
        <v>7528</v>
      </c>
      <c r="G2867" s="1" t="s">
        <v>10478</v>
      </c>
      <c r="H2867" s="1" t="s">
        <v>7573</v>
      </c>
      <c r="I2867" s="1" t="s">
        <v>7531</v>
      </c>
      <c r="J2867" s="1" t="s">
        <v>7565</v>
      </c>
      <c r="K2867" s="1" t="s">
        <v>17953</v>
      </c>
      <c r="L2867" s="1" t="s">
        <v>13655</v>
      </c>
      <c r="M2867" s="1" t="s">
        <v>9254</v>
      </c>
      <c r="N2867" s="1" t="s">
        <v>7534</v>
      </c>
      <c r="O2867" s="1" t="s">
        <v>10479</v>
      </c>
      <c r="P2867" s="1" t="s">
        <v>7535</v>
      </c>
    </row>
    <row r="2868" spans="1:16" x14ac:dyDescent="0.25">
      <c r="A2868" s="1" t="s">
        <v>4403</v>
      </c>
      <c r="B2868" s="1" t="s">
        <v>7536</v>
      </c>
      <c r="C2868" s="3">
        <v>30734</v>
      </c>
      <c r="D2868" s="1" t="s">
        <v>7563</v>
      </c>
      <c r="E2868" s="1" t="s">
        <v>7545</v>
      </c>
      <c r="F2868" s="1" t="s">
        <v>7528</v>
      </c>
      <c r="G2868" s="1" t="s">
        <v>7574</v>
      </c>
      <c r="H2868" s="1" t="s">
        <v>7575</v>
      </c>
      <c r="I2868" s="1" t="s">
        <v>7540</v>
      </c>
      <c r="J2868" s="1" t="s">
        <v>7568</v>
      </c>
      <c r="K2868" s="1" t="s">
        <v>17954</v>
      </c>
      <c r="L2868" s="1" t="s">
        <v>17955</v>
      </c>
      <c r="M2868" s="1" t="s">
        <v>7762</v>
      </c>
      <c r="N2868" s="1" t="s">
        <v>7719</v>
      </c>
      <c r="O2868" s="1" t="s">
        <v>10480</v>
      </c>
      <c r="P2868" s="1" t="s">
        <v>7535</v>
      </c>
    </row>
    <row r="2869" spans="1:16" x14ac:dyDescent="0.25">
      <c r="A2869" s="1" t="s">
        <v>4405</v>
      </c>
      <c r="B2869" s="1" t="s">
        <v>7536</v>
      </c>
      <c r="C2869" s="3">
        <v>30967</v>
      </c>
      <c r="D2869" s="1" t="s">
        <v>7577</v>
      </c>
      <c r="E2869" s="1" t="s">
        <v>7545</v>
      </c>
      <c r="F2869" s="1" t="s">
        <v>7528</v>
      </c>
      <c r="G2869" s="1" t="s">
        <v>7538</v>
      </c>
      <c r="H2869" s="1" t="s">
        <v>7539</v>
      </c>
      <c r="I2869" s="1" t="s">
        <v>7540</v>
      </c>
      <c r="J2869" s="1" t="s">
        <v>7568</v>
      </c>
      <c r="K2869" s="1" t="s">
        <v>17956</v>
      </c>
      <c r="L2869" s="1" t="s">
        <v>17957</v>
      </c>
      <c r="M2869" s="1" t="s">
        <v>7650</v>
      </c>
      <c r="N2869" s="1" t="s">
        <v>7542</v>
      </c>
      <c r="O2869" s="1" t="s">
        <v>10481</v>
      </c>
      <c r="P2869" s="1" t="s">
        <v>7535</v>
      </c>
    </row>
    <row r="2870" spans="1:16" x14ac:dyDescent="0.25">
      <c r="A2870" s="1" t="s">
        <v>4407</v>
      </c>
      <c r="B2870" s="1" t="s">
        <v>7536</v>
      </c>
      <c r="C2870" s="3">
        <v>34429</v>
      </c>
      <c r="D2870" s="1" t="s">
        <v>7548</v>
      </c>
      <c r="E2870" s="1" t="s">
        <v>7545</v>
      </c>
      <c r="F2870" s="1" t="s">
        <v>7528</v>
      </c>
      <c r="G2870" s="1" t="s">
        <v>7533</v>
      </c>
      <c r="H2870" s="1" t="s">
        <v>7530</v>
      </c>
      <c r="I2870" s="1" t="s">
        <v>7531</v>
      </c>
      <c r="J2870" s="1" t="s">
        <v>7568</v>
      </c>
      <c r="K2870" s="1" t="s">
        <v>17958</v>
      </c>
      <c r="L2870" s="1" t="s">
        <v>13786</v>
      </c>
      <c r="M2870" s="1" t="s">
        <v>7533</v>
      </c>
      <c r="N2870" s="1" t="s">
        <v>7534</v>
      </c>
      <c r="O2870" s="1" t="s">
        <v>10482</v>
      </c>
      <c r="P2870" s="1" t="s">
        <v>7535</v>
      </c>
    </row>
    <row r="2871" spans="1:16" x14ac:dyDescent="0.25">
      <c r="A2871" s="1" t="s">
        <v>4408</v>
      </c>
      <c r="B2871" s="1" t="s">
        <v>7536</v>
      </c>
      <c r="C2871" s="3">
        <v>36337</v>
      </c>
      <c r="D2871" s="1" t="s">
        <v>7526</v>
      </c>
      <c r="E2871" s="1" t="s">
        <v>7545</v>
      </c>
      <c r="F2871" s="1" t="s">
        <v>7528</v>
      </c>
      <c r="G2871" s="1" t="s">
        <v>8488</v>
      </c>
      <c r="H2871" s="1" t="s">
        <v>7530</v>
      </c>
      <c r="I2871" s="1" t="s">
        <v>7531</v>
      </c>
      <c r="J2871" s="1" t="s">
        <v>7568</v>
      </c>
      <c r="K2871" s="1" t="s">
        <v>17959</v>
      </c>
      <c r="L2871" s="1" t="s">
        <v>17960</v>
      </c>
      <c r="M2871" s="1" t="s">
        <v>8488</v>
      </c>
      <c r="N2871" s="1" t="s">
        <v>7534</v>
      </c>
      <c r="P2871" s="1" t="s">
        <v>7535</v>
      </c>
    </row>
    <row r="2872" spans="1:16" x14ac:dyDescent="0.25">
      <c r="A2872" s="1" t="s">
        <v>4409</v>
      </c>
      <c r="B2872" s="1" t="s">
        <v>7536</v>
      </c>
      <c r="C2872" s="3">
        <v>35334</v>
      </c>
      <c r="D2872" s="1" t="s">
        <v>7545</v>
      </c>
      <c r="E2872" s="1" t="s">
        <v>7545</v>
      </c>
      <c r="F2872" s="1" t="s">
        <v>7528</v>
      </c>
      <c r="G2872" s="1" t="s">
        <v>10483</v>
      </c>
      <c r="H2872" s="1" t="s">
        <v>7555</v>
      </c>
      <c r="I2872" s="1" t="s">
        <v>7531</v>
      </c>
      <c r="J2872" s="1" t="s">
        <v>7568</v>
      </c>
      <c r="K2872" s="1" t="s">
        <v>17961</v>
      </c>
      <c r="L2872" s="1" t="s">
        <v>13538</v>
      </c>
      <c r="M2872" s="1" t="s">
        <v>8488</v>
      </c>
      <c r="N2872" s="1" t="s">
        <v>7534</v>
      </c>
      <c r="O2872" s="1" t="s">
        <v>10484</v>
      </c>
      <c r="P2872" s="1" t="s">
        <v>7535</v>
      </c>
    </row>
    <row r="2873" spans="1:16" x14ac:dyDescent="0.25">
      <c r="A2873" s="1" t="s">
        <v>4410</v>
      </c>
      <c r="B2873" s="1" t="s">
        <v>7536</v>
      </c>
      <c r="C2873" s="3">
        <v>31875</v>
      </c>
      <c r="D2873" s="1" t="s">
        <v>7548</v>
      </c>
      <c r="E2873" s="1" t="s">
        <v>7545</v>
      </c>
      <c r="F2873" s="1" t="s">
        <v>7528</v>
      </c>
      <c r="G2873" s="1" t="s">
        <v>7635</v>
      </c>
      <c r="H2873" s="1" t="s">
        <v>7530</v>
      </c>
      <c r="I2873" s="1" t="s">
        <v>7540</v>
      </c>
      <c r="J2873" s="1" t="s">
        <v>7568</v>
      </c>
      <c r="K2873" s="1" t="s">
        <v>17962</v>
      </c>
      <c r="L2873" s="1" t="s">
        <v>17963</v>
      </c>
      <c r="M2873" s="1" t="s">
        <v>8488</v>
      </c>
      <c r="N2873" s="1" t="s">
        <v>7534</v>
      </c>
      <c r="P2873" s="1" t="s">
        <v>7535</v>
      </c>
    </row>
    <row r="2874" spans="1:16" x14ac:dyDescent="0.25">
      <c r="A2874" s="1" t="s">
        <v>4411</v>
      </c>
      <c r="B2874" s="1" t="s">
        <v>7525</v>
      </c>
      <c r="C2874" s="3">
        <v>36029</v>
      </c>
      <c r="D2874" s="1" t="s">
        <v>7578</v>
      </c>
      <c r="E2874" s="1" t="s">
        <v>7545</v>
      </c>
      <c r="F2874" s="1" t="s">
        <v>7528</v>
      </c>
      <c r="G2874" s="1" t="s">
        <v>7533</v>
      </c>
      <c r="H2874" s="1" t="s">
        <v>7530</v>
      </c>
      <c r="I2874" s="1" t="s">
        <v>7531</v>
      </c>
      <c r="J2874" s="1" t="s">
        <v>7568</v>
      </c>
      <c r="K2874" s="1" t="s">
        <v>17964</v>
      </c>
      <c r="L2874" s="1" t="s">
        <v>7533</v>
      </c>
      <c r="M2874" s="1" t="s">
        <v>7533</v>
      </c>
      <c r="N2874" s="1" t="s">
        <v>7534</v>
      </c>
      <c r="O2874" s="1" t="s">
        <v>10485</v>
      </c>
      <c r="P2874" s="1" t="s">
        <v>7535</v>
      </c>
    </row>
    <row r="2875" spans="1:16" x14ac:dyDescent="0.25">
      <c r="A2875" s="1" t="s">
        <v>4412</v>
      </c>
      <c r="B2875" s="1" t="s">
        <v>7525</v>
      </c>
      <c r="C2875" s="3">
        <v>33718</v>
      </c>
      <c r="D2875" s="1" t="s">
        <v>7548</v>
      </c>
      <c r="E2875" s="1" t="s">
        <v>7545</v>
      </c>
      <c r="F2875" s="1" t="s">
        <v>7528</v>
      </c>
      <c r="G2875" s="1" t="s">
        <v>7533</v>
      </c>
      <c r="H2875" s="1" t="s">
        <v>7530</v>
      </c>
      <c r="I2875" s="1" t="s">
        <v>7531</v>
      </c>
      <c r="J2875" s="1" t="s">
        <v>7565</v>
      </c>
      <c r="K2875" s="1" t="s">
        <v>17965</v>
      </c>
      <c r="L2875" s="1" t="s">
        <v>13657</v>
      </c>
      <c r="M2875" s="1" t="s">
        <v>7533</v>
      </c>
      <c r="N2875" s="1" t="s">
        <v>7534</v>
      </c>
      <c r="O2875" s="1" t="s">
        <v>10486</v>
      </c>
      <c r="P2875" s="1" t="s">
        <v>7535</v>
      </c>
    </row>
    <row r="2876" spans="1:16" x14ac:dyDescent="0.25">
      <c r="A2876" s="1" t="s">
        <v>4413</v>
      </c>
      <c r="B2876" s="1" t="s">
        <v>7536</v>
      </c>
      <c r="C2876" s="3">
        <v>35819</v>
      </c>
      <c r="D2876" s="1" t="s">
        <v>7544</v>
      </c>
      <c r="E2876" s="1" t="s">
        <v>7545</v>
      </c>
      <c r="F2876" s="1" t="s">
        <v>7528</v>
      </c>
      <c r="G2876" s="1" t="s">
        <v>10487</v>
      </c>
      <c r="H2876" s="1" t="s">
        <v>7570</v>
      </c>
      <c r="I2876" s="1" t="s">
        <v>7540</v>
      </c>
      <c r="J2876" s="1" t="s">
        <v>7568</v>
      </c>
      <c r="K2876" s="1" t="s">
        <v>17966</v>
      </c>
      <c r="L2876" s="1" t="s">
        <v>17967</v>
      </c>
      <c r="M2876" s="1" t="s">
        <v>7737</v>
      </c>
      <c r="N2876" s="1" t="s">
        <v>7534</v>
      </c>
      <c r="O2876" s="1" t="s">
        <v>10488</v>
      </c>
      <c r="P2876" s="1" t="s">
        <v>7535</v>
      </c>
    </row>
    <row r="2877" spans="1:16" x14ac:dyDescent="0.25">
      <c r="A2877" s="1" t="s">
        <v>4414</v>
      </c>
      <c r="B2877" s="1" t="s">
        <v>7525</v>
      </c>
      <c r="C2877" s="3">
        <v>24771</v>
      </c>
      <c r="D2877" s="1" t="s">
        <v>7577</v>
      </c>
      <c r="E2877" s="1" t="s">
        <v>7545</v>
      </c>
      <c r="F2877" s="1" t="s">
        <v>7528</v>
      </c>
      <c r="G2877" s="1" t="s">
        <v>7901</v>
      </c>
      <c r="H2877" s="1" t="s">
        <v>7625</v>
      </c>
      <c r="I2877" s="1" t="s">
        <v>7531</v>
      </c>
      <c r="J2877" s="1" t="s">
        <v>7640</v>
      </c>
      <c r="K2877" s="1" t="s">
        <v>17968</v>
      </c>
      <c r="L2877" s="1" t="s">
        <v>17969</v>
      </c>
      <c r="M2877" s="1" t="s">
        <v>7735</v>
      </c>
      <c r="N2877" s="1" t="s">
        <v>7736</v>
      </c>
      <c r="O2877" s="1" t="s">
        <v>10489</v>
      </c>
      <c r="P2877" s="1" t="s">
        <v>7535</v>
      </c>
    </row>
    <row r="2878" spans="1:16" x14ac:dyDescent="0.25">
      <c r="A2878" s="1" t="s">
        <v>4416</v>
      </c>
      <c r="B2878" s="1" t="s">
        <v>7525</v>
      </c>
      <c r="C2878" s="3">
        <v>29118</v>
      </c>
      <c r="D2878" s="1" t="s">
        <v>7545</v>
      </c>
      <c r="E2878" s="1" t="s">
        <v>7545</v>
      </c>
      <c r="F2878" s="1" t="s">
        <v>7528</v>
      </c>
      <c r="G2878" s="1" t="s">
        <v>7739</v>
      </c>
      <c r="H2878" s="1" t="s">
        <v>7701</v>
      </c>
      <c r="I2878" s="1" t="s">
        <v>7531</v>
      </c>
      <c r="J2878" s="1" t="s">
        <v>7587</v>
      </c>
      <c r="K2878" s="1" t="s">
        <v>17970</v>
      </c>
      <c r="L2878" s="1" t="s">
        <v>13276</v>
      </c>
      <c r="M2878" s="1" t="s">
        <v>7538</v>
      </c>
      <c r="N2878" s="1" t="s">
        <v>7542</v>
      </c>
      <c r="O2878" s="1" t="s">
        <v>10490</v>
      </c>
      <c r="P2878" s="1" t="s">
        <v>7535</v>
      </c>
    </row>
    <row r="2879" spans="1:16" x14ac:dyDescent="0.25">
      <c r="A2879" s="1" t="s">
        <v>4417</v>
      </c>
      <c r="B2879" s="1" t="s">
        <v>7525</v>
      </c>
      <c r="C2879" s="3">
        <v>31105</v>
      </c>
      <c r="D2879" s="1" t="s">
        <v>7563</v>
      </c>
      <c r="E2879" s="1" t="s">
        <v>7545</v>
      </c>
      <c r="F2879" s="1" t="s">
        <v>7528</v>
      </c>
      <c r="G2879" s="1" t="s">
        <v>10491</v>
      </c>
      <c r="H2879" s="1" t="s">
        <v>7610</v>
      </c>
      <c r="I2879" s="1" t="s">
        <v>7531</v>
      </c>
      <c r="J2879" s="1" t="s">
        <v>7568</v>
      </c>
      <c r="K2879" s="1" t="s">
        <v>17971</v>
      </c>
      <c r="L2879" s="1" t="s">
        <v>14153</v>
      </c>
      <c r="M2879" s="1" t="s">
        <v>7629</v>
      </c>
      <c r="N2879" s="1" t="s">
        <v>7630</v>
      </c>
      <c r="O2879" s="1" t="s">
        <v>10492</v>
      </c>
      <c r="P2879" s="1" t="s">
        <v>7535</v>
      </c>
    </row>
    <row r="2880" spans="1:16" x14ac:dyDescent="0.25">
      <c r="A2880" s="1" t="s">
        <v>4418</v>
      </c>
      <c r="B2880" s="1" t="s">
        <v>7525</v>
      </c>
      <c r="C2880" s="3">
        <v>35583</v>
      </c>
      <c r="D2880" s="1" t="s">
        <v>7526</v>
      </c>
      <c r="E2880" s="1" t="s">
        <v>7545</v>
      </c>
      <c r="F2880" s="1" t="s">
        <v>7528</v>
      </c>
      <c r="G2880" s="1" t="s">
        <v>8939</v>
      </c>
      <c r="H2880" s="1" t="s">
        <v>7550</v>
      </c>
      <c r="I2880" s="1" t="s">
        <v>7531</v>
      </c>
      <c r="J2880" s="1" t="s">
        <v>7587</v>
      </c>
      <c r="K2880" s="1" t="s">
        <v>17972</v>
      </c>
      <c r="L2880" s="1" t="s">
        <v>17792</v>
      </c>
      <c r="M2880" s="1" t="s">
        <v>8939</v>
      </c>
      <c r="N2880" s="1" t="s">
        <v>7553</v>
      </c>
      <c r="O2880" s="1" t="s">
        <v>10493</v>
      </c>
      <c r="P2880" s="1" t="s">
        <v>7535</v>
      </c>
    </row>
    <row r="2881" spans="1:16" x14ac:dyDescent="0.25">
      <c r="A2881" s="1" t="s">
        <v>4419</v>
      </c>
      <c r="B2881" s="1" t="s">
        <v>7536</v>
      </c>
      <c r="C2881" s="3">
        <v>33240</v>
      </c>
      <c r="D2881" s="1" t="s">
        <v>7544</v>
      </c>
      <c r="E2881" s="1" t="s">
        <v>7545</v>
      </c>
      <c r="F2881" s="1" t="s">
        <v>7528</v>
      </c>
      <c r="G2881" s="1" t="s">
        <v>7538</v>
      </c>
      <c r="H2881" s="1" t="s">
        <v>7539</v>
      </c>
      <c r="I2881" s="1" t="s">
        <v>7531</v>
      </c>
      <c r="J2881" s="1" t="s">
        <v>7587</v>
      </c>
      <c r="K2881" s="1" t="s">
        <v>17973</v>
      </c>
      <c r="L2881" s="1" t="s">
        <v>17974</v>
      </c>
      <c r="M2881" s="1" t="s">
        <v>7678</v>
      </c>
      <c r="N2881" s="1" t="s">
        <v>7542</v>
      </c>
      <c r="O2881" s="1" t="s">
        <v>10494</v>
      </c>
      <c r="P2881" s="1" t="s">
        <v>7535</v>
      </c>
    </row>
    <row r="2882" spans="1:16" x14ac:dyDescent="0.25">
      <c r="A2882" s="1" t="s">
        <v>4422</v>
      </c>
      <c r="B2882" s="1" t="s">
        <v>7536</v>
      </c>
      <c r="C2882" s="3">
        <v>35510</v>
      </c>
      <c r="D2882" s="1" t="s">
        <v>7527</v>
      </c>
      <c r="E2882" s="1" t="s">
        <v>7545</v>
      </c>
      <c r="F2882" s="1" t="s">
        <v>7528</v>
      </c>
      <c r="G2882" s="1" t="s">
        <v>7538</v>
      </c>
      <c r="H2882" s="1" t="s">
        <v>7539</v>
      </c>
      <c r="I2882" s="1" t="s">
        <v>7531</v>
      </c>
      <c r="J2882" s="1" t="s">
        <v>7568</v>
      </c>
      <c r="K2882" s="1" t="s">
        <v>17975</v>
      </c>
      <c r="L2882" s="1" t="s">
        <v>17976</v>
      </c>
      <c r="M2882" s="1" t="s">
        <v>7650</v>
      </c>
      <c r="N2882" s="1" t="s">
        <v>7542</v>
      </c>
      <c r="O2882" s="1" t="s">
        <v>10495</v>
      </c>
      <c r="P2882" s="1" t="s">
        <v>7535</v>
      </c>
    </row>
    <row r="2883" spans="1:16" x14ac:dyDescent="0.25">
      <c r="A2883" s="1" t="s">
        <v>4423</v>
      </c>
      <c r="B2883" s="1" t="s">
        <v>7536</v>
      </c>
      <c r="C2883" s="3">
        <v>34399</v>
      </c>
      <c r="D2883" s="1" t="s">
        <v>7527</v>
      </c>
      <c r="E2883" s="1" t="s">
        <v>7545</v>
      </c>
      <c r="F2883" s="1" t="s">
        <v>7528</v>
      </c>
      <c r="G2883" s="1" t="s">
        <v>7650</v>
      </c>
      <c r="H2883" s="1" t="s">
        <v>7539</v>
      </c>
      <c r="I2883" s="1" t="s">
        <v>7531</v>
      </c>
      <c r="J2883" s="1" t="s">
        <v>7568</v>
      </c>
      <c r="K2883" s="1" t="s">
        <v>17977</v>
      </c>
      <c r="L2883" s="1" t="s">
        <v>17724</v>
      </c>
      <c r="M2883" s="1" t="s">
        <v>7650</v>
      </c>
      <c r="N2883" s="1" t="s">
        <v>7542</v>
      </c>
      <c r="O2883" s="1" t="s">
        <v>10496</v>
      </c>
      <c r="P2883" s="1" t="s">
        <v>7535</v>
      </c>
    </row>
    <row r="2884" spans="1:16" x14ac:dyDescent="0.25">
      <c r="A2884" s="1" t="s">
        <v>4424</v>
      </c>
      <c r="B2884" s="1" t="s">
        <v>7525</v>
      </c>
      <c r="C2884" s="3">
        <v>31788</v>
      </c>
      <c r="D2884" s="1" t="s">
        <v>7544</v>
      </c>
      <c r="E2884" s="1" t="s">
        <v>7545</v>
      </c>
      <c r="F2884" s="1" t="s">
        <v>7528</v>
      </c>
      <c r="G2884" s="1" t="s">
        <v>7724</v>
      </c>
      <c r="H2884" s="1" t="s">
        <v>7539</v>
      </c>
      <c r="I2884" s="1" t="s">
        <v>7540</v>
      </c>
      <c r="J2884" s="1" t="s">
        <v>7568</v>
      </c>
      <c r="K2884" s="1" t="s">
        <v>17978</v>
      </c>
      <c r="L2884" s="1" t="s">
        <v>14407</v>
      </c>
      <c r="M2884" s="1" t="s">
        <v>7538</v>
      </c>
      <c r="N2884" s="1" t="s">
        <v>7542</v>
      </c>
      <c r="O2884" s="1" t="s">
        <v>10497</v>
      </c>
      <c r="P2884" s="1" t="s">
        <v>7535</v>
      </c>
    </row>
    <row r="2885" spans="1:16" x14ac:dyDescent="0.25">
      <c r="A2885" s="1" t="s">
        <v>4425</v>
      </c>
      <c r="B2885" s="1" t="s">
        <v>7536</v>
      </c>
      <c r="C2885" s="3">
        <v>34959</v>
      </c>
      <c r="D2885" s="1" t="s">
        <v>7545</v>
      </c>
      <c r="E2885" s="1" t="s">
        <v>7545</v>
      </c>
      <c r="F2885" s="1" t="s">
        <v>7528</v>
      </c>
      <c r="G2885" s="1" t="s">
        <v>7699</v>
      </c>
      <c r="H2885" s="1" t="s">
        <v>7539</v>
      </c>
      <c r="I2885" s="1" t="s">
        <v>7531</v>
      </c>
      <c r="J2885" s="1" t="s">
        <v>7565</v>
      </c>
      <c r="K2885" s="1" t="s">
        <v>17979</v>
      </c>
      <c r="L2885" s="1" t="s">
        <v>16135</v>
      </c>
      <c r="M2885" s="1" t="s">
        <v>7699</v>
      </c>
      <c r="N2885" s="1" t="s">
        <v>7542</v>
      </c>
      <c r="O2885" s="1" t="s">
        <v>10498</v>
      </c>
      <c r="P2885" s="1" t="s">
        <v>7535</v>
      </c>
    </row>
    <row r="2886" spans="1:16" x14ac:dyDescent="0.25">
      <c r="A2886" s="1" t="s">
        <v>4426</v>
      </c>
      <c r="B2886" s="1" t="s">
        <v>7536</v>
      </c>
      <c r="C2886" s="3">
        <v>36414</v>
      </c>
      <c r="D2886" s="1" t="s">
        <v>7545</v>
      </c>
      <c r="E2886" s="1" t="s">
        <v>7545</v>
      </c>
      <c r="F2886" s="1" t="s">
        <v>7528</v>
      </c>
      <c r="G2886" s="1" t="s">
        <v>7538</v>
      </c>
      <c r="H2886" s="1" t="s">
        <v>7539</v>
      </c>
      <c r="I2886" s="1" t="s">
        <v>7531</v>
      </c>
      <c r="J2886" s="1" t="s">
        <v>7568</v>
      </c>
      <c r="K2886" s="1" t="s">
        <v>17980</v>
      </c>
      <c r="L2886" s="1" t="s">
        <v>17981</v>
      </c>
      <c r="M2886" s="1" t="s">
        <v>7538</v>
      </c>
      <c r="N2886" s="1" t="s">
        <v>7542</v>
      </c>
      <c r="O2886" s="1" t="s">
        <v>10499</v>
      </c>
      <c r="P2886" s="1" t="s">
        <v>7535</v>
      </c>
    </row>
    <row r="2887" spans="1:16" x14ac:dyDescent="0.25">
      <c r="A2887" s="1" t="s">
        <v>4427</v>
      </c>
      <c r="B2887" s="1" t="s">
        <v>7536</v>
      </c>
      <c r="C2887" s="3">
        <v>33824</v>
      </c>
      <c r="D2887" s="1" t="s">
        <v>7578</v>
      </c>
      <c r="E2887" s="1" t="s">
        <v>7545</v>
      </c>
      <c r="F2887" s="1" t="s">
        <v>7528</v>
      </c>
      <c r="G2887" s="1" t="s">
        <v>7538</v>
      </c>
      <c r="H2887" s="1" t="s">
        <v>7539</v>
      </c>
      <c r="I2887" s="1" t="s">
        <v>7531</v>
      </c>
      <c r="J2887" s="1" t="s">
        <v>7568</v>
      </c>
      <c r="K2887" s="1" t="s">
        <v>17982</v>
      </c>
      <c r="L2887" s="1" t="s">
        <v>17983</v>
      </c>
      <c r="M2887" s="1" t="s">
        <v>7678</v>
      </c>
      <c r="N2887" s="1" t="s">
        <v>7542</v>
      </c>
      <c r="O2887" s="1" t="s">
        <v>10500</v>
      </c>
      <c r="P2887" s="1" t="s">
        <v>7535</v>
      </c>
    </row>
    <row r="2888" spans="1:16" x14ac:dyDescent="0.25">
      <c r="A2888" s="1" t="s">
        <v>4429</v>
      </c>
      <c r="B2888" s="1" t="s">
        <v>7536</v>
      </c>
      <c r="C2888" s="3">
        <v>35992</v>
      </c>
      <c r="D2888" s="1" t="s">
        <v>7558</v>
      </c>
      <c r="E2888" s="1" t="s">
        <v>7545</v>
      </c>
      <c r="F2888" s="1" t="s">
        <v>7528</v>
      </c>
      <c r="G2888" s="1" t="s">
        <v>8443</v>
      </c>
      <c r="H2888" s="1" t="s">
        <v>7539</v>
      </c>
      <c r="I2888" s="1" t="s">
        <v>7531</v>
      </c>
      <c r="J2888" s="1" t="s">
        <v>7568</v>
      </c>
      <c r="K2888" s="1" t="s">
        <v>17984</v>
      </c>
      <c r="L2888" s="1" t="s">
        <v>17985</v>
      </c>
      <c r="M2888" s="1" t="s">
        <v>7689</v>
      </c>
      <c r="N2888" s="1" t="s">
        <v>7542</v>
      </c>
      <c r="O2888" s="1" t="s">
        <v>10501</v>
      </c>
      <c r="P2888" s="1" t="s">
        <v>7535</v>
      </c>
    </row>
    <row r="2889" spans="1:16" x14ac:dyDescent="0.25">
      <c r="A2889" s="1" t="s">
        <v>4430</v>
      </c>
      <c r="B2889" s="1" t="s">
        <v>7536</v>
      </c>
      <c r="C2889" s="3">
        <v>32870</v>
      </c>
      <c r="D2889" s="1" t="s">
        <v>7594</v>
      </c>
      <c r="E2889" s="1" t="s">
        <v>7545</v>
      </c>
      <c r="F2889" s="1" t="s">
        <v>7528</v>
      </c>
      <c r="G2889" s="1" t="s">
        <v>7552</v>
      </c>
      <c r="H2889" s="1" t="s">
        <v>7550</v>
      </c>
      <c r="I2889" s="1" t="s">
        <v>7540</v>
      </c>
      <c r="J2889" s="1" t="s">
        <v>7568</v>
      </c>
      <c r="K2889" s="1" t="s">
        <v>17986</v>
      </c>
      <c r="L2889" s="1" t="s">
        <v>14499</v>
      </c>
      <c r="M2889" s="1" t="s">
        <v>10502</v>
      </c>
      <c r="N2889" s="1" t="s">
        <v>8794</v>
      </c>
      <c r="O2889" s="1" t="s">
        <v>10503</v>
      </c>
      <c r="P2889" s="1" t="s">
        <v>7535</v>
      </c>
    </row>
    <row r="2890" spans="1:16" x14ac:dyDescent="0.25">
      <c r="A2890" s="1" t="s">
        <v>4432</v>
      </c>
      <c r="B2890" s="1" t="s">
        <v>7536</v>
      </c>
      <c r="C2890" s="3">
        <v>34096</v>
      </c>
      <c r="D2890" s="1" t="s">
        <v>7571</v>
      </c>
      <c r="E2890" s="1" t="s">
        <v>7545</v>
      </c>
      <c r="F2890" s="1" t="s">
        <v>7528</v>
      </c>
      <c r="G2890" s="1" t="s">
        <v>7696</v>
      </c>
      <c r="H2890" s="1" t="s">
        <v>7550</v>
      </c>
      <c r="I2890" s="1" t="s">
        <v>7531</v>
      </c>
      <c r="J2890" s="1" t="s">
        <v>7568</v>
      </c>
      <c r="K2890" s="1" t="s">
        <v>17987</v>
      </c>
      <c r="L2890" s="1" t="s">
        <v>17988</v>
      </c>
      <c r="M2890" s="1" t="s">
        <v>10054</v>
      </c>
      <c r="N2890" s="1" t="s">
        <v>8794</v>
      </c>
      <c r="O2890" s="1" t="s">
        <v>10504</v>
      </c>
      <c r="P2890" s="1" t="s">
        <v>7535</v>
      </c>
    </row>
    <row r="2891" spans="1:16" x14ac:dyDescent="0.25">
      <c r="A2891" s="1" t="s">
        <v>4434</v>
      </c>
      <c r="B2891" s="1" t="s">
        <v>7536</v>
      </c>
      <c r="C2891" s="3">
        <v>32384</v>
      </c>
      <c r="D2891" s="1" t="s">
        <v>7578</v>
      </c>
      <c r="E2891" s="1" t="s">
        <v>7545</v>
      </c>
      <c r="F2891" s="1" t="s">
        <v>7528</v>
      </c>
      <c r="G2891" s="1" t="s">
        <v>7533</v>
      </c>
      <c r="H2891" s="1" t="s">
        <v>7530</v>
      </c>
      <c r="I2891" s="1" t="s">
        <v>7540</v>
      </c>
      <c r="J2891" s="1" t="s">
        <v>7568</v>
      </c>
      <c r="K2891" s="1" t="s">
        <v>17989</v>
      </c>
      <c r="L2891" s="1" t="s">
        <v>17990</v>
      </c>
      <c r="M2891" s="1" t="s">
        <v>7584</v>
      </c>
      <c r="N2891" s="1" t="s">
        <v>7534</v>
      </c>
      <c r="O2891" s="1" t="s">
        <v>10505</v>
      </c>
      <c r="P2891" s="1" t="s">
        <v>7535</v>
      </c>
    </row>
    <row r="2892" spans="1:16" x14ac:dyDescent="0.25">
      <c r="A2892" s="1" t="s">
        <v>4435</v>
      </c>
      <c r="B2892" s="1" t="s">
        <v>7536</v>
      </c>
      <c r="C2892" s="3">
        <v>32888</v>
      </c>
      <c r="D2892" s="1" t="s">
        <v>7544</v>
      </c>
      <c r="E2892" s="1" t="s">
        <v>7545</v>
      </c>
      <c r="F2892" s="1" t="s">
        <v>7528</v>
      </c>
      <c r="G2892" s="1" t="s">
        <v>8315</v>
      </c>
      <c r="H2892" s="1" t="s">
        <v>7530</v>
      </c>
      <c r="I2892" s="1" t="s">
        <v>7531</v>
      </c>
      <c r="J2892" s="1" t="s">
        <v>7568</v>
      </c>
      <c r="K2892" s="1" t="s">
        <v>17991</v>
      </c>
      <c r="L2892" s="1" t="s">
        <v>17992</v>
      </c>
      <c r="M2892" s="1" t="s">
        <v>7533</v>
      </c>
      <c r="N2892" s="1" t="s">
        <v>7534</v>
      </c>
      <c r="O2892" s="1" t="s">
        <v>10506</v>
      </c>
      <c r="P2892" s="1" t="s">
        <v>7535</v>
      </c>
    </row>
    <row r="2893" spans="1:16" x14ac:dyDescent="0.25">
      <c r="A2893" s="1" t="s">
        <v>4437</v>
      </c>
      <c r="B2893" s="1" t="s">
        <v>7536</v>
      </c>
      <c r="C2893" s="3">
        <v>25516</v>
      </c>
      <c r="D2893" s="1" t="s">
        <v>7537</v>
      </c>
      <c r="E2893" s="1" t="s">
        <v>7545</v>
      </c>
      <c r="F2893" s="1" t="s">
        <v>7528</v>
      </c>
      <c r="G2893" s="1" t="s">
        <v>7533</v>
      </c>
      <c r="H2893" s="1" t="s">
        <v>7530</v>
      </c>
      <c r="I2893" s="1" t="s">
        <v>7531</v>
      </c>
      <c r="J2893" s="1" t="s">
        <v>7568</v>
      </c>
      <c r="K2893" s="1" t="s">
        <v>17993</v>
      </c>
      <c r="L2893" s="1" t="s">
        <v>17994</v>
      </c>
      <c r="M2893" s="1" t="s">
        <v>7533</v>
      </c>
      <c r="N2893" s="1" t="s">
        <v>7534</v>
      </c>
      <c r="O2893" s="1" t="s">
        <v>10507</v>
      </c>
      <c r="P2893" s="1" t="s">
        <v>7535</v>
      </c>
    </row>
    <row r="2894" spans="1:16" x14ac:dyDescent="0.25">
      <c r="A2894" s="1" t="s">
        <v>4438</v>
      </c>
      <c r="B2894" s="1" t="s">
        <v>7536</v>
      </c>
      <c r="C2894" s="3">
        <v>26973</v>
      </c>
      <c r="D2894" s="1" t="s">
        <v>7537</v>
      </c>
      <c r="E2894" s="1" t="s">
        <v>7545</v>
      </c>
      <c r="F2894" s="1" t="s">
        <v>7528</v>
      </c>
      <c r="G2894" s="1" t="s">
        <v>8621</v>
      </c>
      <c r="H2894" s="1" t="s">
        <v>7560</v>
      </c>
      <c r="I2894" s="1" t="s">
        <v>7540</v>
      </c>
      <c r="J2894" s="1" t="s">
        <v>7568</v>
      </c>
      <c r="K2894" s="1" t="s">
        <v>17995</v>
      </c>
      <c r="L2894" s="1" t="s">
        <v>17996</v>
      </c>
      <c r="M2894" s="1" t="s">
        <v>7712</v>
      </c>
      <c r="N2894" s="1" t="s">
        <v>7534</v>
      </c>
      <c r="O2894" s="1" t="s">
        <v>10508</v>
      </c>
      <c r="P2894" s="1" t="s">
        <v>7535</v>
      </c>
    </row>
    <row r="2895" spans="1:16" x14ac:dyDescent="0.25">
      <c r="A2895" s="1" t="s">
        <v>4439</v>
      </c>
      <c r="B2895" s="1" t="s">
        <v>7536</v>
      </c>
      <c r="C2895" s="3">
        <v>25670</v>
      </c>
      <c r="D2895" s="1" t="s">
        <v>7548</v>
      </c>
      <c r="E2895" s="1" t="s">
        <v>7545</v>
      </c>
      <c r="F2895" s="1" t="s">
        <v>7528</v>
      </c>
      <c r="G2895" s="1" t="s">
        <v>7538</v>
      </c>
      <c r="H2895" s="1" t="s">
        <v>7539</v>
      </c>
      <c r="I2895" s="1" t="s">
        <v>7540</v>
      </c>
      <c r="J2895" s="1" t="s">
        <v>7568</v>
      </c>
      <c r="K2895" s="1" t="s">
        <v>17997</v>
      </c>
      <c r="L2895" s="1" t="s">
        <v>17998</v>
      </c>
      <c r="M2895" s="1" t="s">
        <v>7666</v>
      </c>
      <c r="N2895" s="1" t="s">
        <v>7542</v>
      </c>
      <c r="O2895" s="1" t="s">
        <v>10509</v>
      </c>
      <c r="P2895" s="1" t="s">
        <v>7535</v>
      </c>
    </row>
    <row r="2896" spans="1:16" x14ac:dyDescent="0.25">
      <c r="A2896" s="1" t="s">
        <v>4440</v>
      </c>
      <c r="B2896" s="1" t="s">
        <v>7536</v>
      </c>
      <c r="C2896" s="3">
        <v>24290</v>
      </c>
      <c r="D2896" s="1" t="s">
        <v>7558</v>
      </c>
      <c r="E2896" s="1" t="s">
        <v>7545</v>
      </c>
      <c r="F2896" s="1" t="s">
        <v>7528</v>
      </c>
      <c r="G2896" s="1" t="s">
        <v>7538</v>
      </c>
      <c r="H2896" s="1" t="s">
        <v>7539</v>
      </c>
      <c r="I2896" s="1" t="s">
        <v>7531</v>
      </c>
      <c r="J2896" s="1" t="s">
        <v>7541</v>
      </c>
      <c r="K2896" s="1" t="s">
        <v>17999</v>
      </c>
      <c r="L2896" s="1" t="s">
        <v>17814</v>
      </c>
      <c r="M2896" s="1" t="s">
        <v>7652</v>
      </c>
      <c r="N2896" s="1" t="s">
        <v>7542</v>
      </c>
      <c r="O2896" s="1" t="s">
        <v>10510</v>
      </c>
      <c r="P2896" s="1" t="s">
        <v>7535</v>
      </c>
    </row>
    <row r="2897" spans="1:16" x14ac:dyDescent="0.25">
      <c r="A2897" s="1" t="s">
        <v>4441</v>
      </c>
      <c r="B2897" s="1" t="s">
        <v>7536</v>
      </c>
      <c r="C2897" s="3">
        <v>28423</v>
      </c>
      <c r="D2897" s="1" t="s">
        <v>7577</v>
      </c>
      <c r="E2897" s="1" t="s">
        <v>7545</v>
      </c>
      <c r="F2897" s="1" t="s">
        <v>7528</v>
      </c>
      <c r="G2897" s="1" t="s">
        <v>7533</v>
      </c>
      <c r="H2897" s="1" t="s">
        <v>7530</v>
      </c>
      <c r="I2897" s="1" t="s">
        <v>7531</v>
      </c>
      <c r="J2897" s="1" t="s">
        <v>7587</v>
      </c>
      <c r="K2897" s="1" t="s">
        <v>18000</v>
      </c>
      <c r="L2897" s="1" t="s">
        <v>11530</v>
      </c>
      <c r="M2897" s="1" t="s">
        <v>7662</v>
      </c>
      <c r="N2897" s="1" t="s">
        <v>7586</v>
      </c>
      <c r="O2897" s="1" t="s">
        <v>10511</v>
      </c>
      <c r="P2897" s="1" t="s">
        <v>7535</v>
      </c>
    </row>
    <row r="2898" spans="1:16" x14ac:dyDescent="0.25">
      <c r="A2898" s="1" t="s">
        <v>4442</v>
      </c>
      <c r="B2898" s="1" t="s">
        <v>7525</v>
      </c>
      <c r="C2898" s="3">
        <v>32509</v>
      </c>
      <c r="D2898" s="1" t="s">
        <v>7544</v>
      </c>
      <c r="E2898" s="1" t="s">
        <v>7545</v>
      </c>
      <c r="F2898" s="1" t="s">
        <v>7528</v>
      </c>
      <c r="G2898" s="1" t="s">
        <v>8293</v>
      </c>
      <c r="H2898" s="1" t="s">
        <v>7570</v>
      </c>
      <c r="I2898" s="1" t="s">
        <v>7531</v>
      </c>
      <c r="J2898" s="1" t="s">
        <v>7568</v>
      </c>
      <c r="K2898" s="1" t="s">
        <v>18001</v>
      </c>
      <c r="L2898" s="1" t="s">
        <v>16749</v>
      </c>
      <c r="M2898" s="1" t="s">
        <v>7654</v>
      </c>
      <c r="N2898" s="1" t="s">
        <v>7534</v>
      </c>
      <c r="O2898" s="1" t="s">
        <v>10512</v>
      </c>
      <c r="P2898" s="1" t="s">
        <v>7535</v>
      </c>
    </row>
    <row r="2899" spans="1:16" x14ac:dyDescent="0.25">
      <c r="A2899" s="1" t="s">
        <v>4443</v>
      </c>
      <c r="B2899" s="1" t="s">
        <v>7525</v>
      </c>
      <c r="C2899" s="3">
        <v>29627</v>
      </c>
      <c r="D2899" s="1" t="s">
        <v>7563</v>
      </c>
      <c r="E2899" s="1" t="s">
        <v>7545</v>
      </c>
      <c r="F2899" s="1" t="s">
        <v>7528</v>
      </c>
      <c r="G2899" s="1" t="s">
        <v>10513</v>
      </c>
      <c r="H2899" s="1" t="s">
        <v>7530</v>
      </c>
      <c r="I2899" s="1" t="s">
        <v>7540</v>
      </c>
      <c r="J2899" s="1" t="s">
        <v>7568</v>
      </c>
      <c r="K2899" s="1" t="s">
        <v>18002</v>
      </c>
      <c r="L2899" s="1" t="s">
        <v>18003</v>
      </c>
      <c r="M2899" s="1" t="s">
        <v>7676</v>
      </c>
      <c r="N2899" s="1" t="s">
        <v>7534</v>
      </c>
      <c r="P2899" s="1" t="s">
        <v>7535</v>
      </c>
    </row>
    <row r="2900" spans="1:16" x14ac:dyDescent="0.25">
      <c r="A2900" s="1" t="s">
        <v>4444</v>
      </c>
      <c r="B2900" s="1" t="s">
        <v>7525</v>
      </c>
      <c r="C2900" s="3">
        <v>28263</v>
      </c>
      <c r="D2900" s="1" t="s">
        <v>7571</v>
      </c>
      <c r="E2900" s="1" t="s">
        <v>7545</v>
      </c>
      <c r="F2900" s="1" t="s">
        <v>7528</v>
      </c>
      <c r="G2900" s="1" t="s">
        <v>9891</v>
      </c>
      <c r="H2900" s="1" t="s">
        <v>7813</v>
      </c>
      <c r="I2900" s="1" t="s">
        <v>7531</v>
      </c>
      <c r="J2900" s="1" t="s">
        <v>7587</v>
      </c>
      <c r="K2900" s="1" t="s">
        <v>18004</v>
      </c>
      <c r="L2900" s="1" t="s">
        <v>14443</v>
      </c>
      <c r="M2900" s="1" t="s">
        <v>7735</v>
      </c>
      <c r="N2900" s="1" t="s">
        <v>7736</v>
      </c>
      <c r="O2900" s="1" t="s">
        <v>10514</v>
      </c>
      <c r="P2900" s="1" t="s">
        <v>7535</v>
      </c>
    </row>
    <row r="2901" spans="1:16" x14ac:dyDescent="0.25">
      <c r="A2901" s="1" t="s">
        <v>4445</v>
      </c>
      <c r="B2901" s="1" t="s">
        <v>7525</v>
      </c>
      <c r="C2901" s="3">
        <v>33857</v>
      </c>
      <c r="D2901" s="1" t="s">
        <v>7545</v>
      </c>
      <c r="E2901" s="1" t="s">
        <v>7545</v>
      </c>
      <c r="F2901" s="1" t="s">
        <v>7528</v>
      </c>
      <c r="G2901" s="1" t="s">
        <v>7533</v>
      </c>
      <c r="H2901" s="1" t="s">
        <v>7530</v>
      </c>
      <c r="I2901" s="1" t="s">
        <v>7531</v>
      </c>
      <c r="J2901" s="1" t="s">
        <v>7532</v>
      </c>
      <c r="K2901" s="1" t="s">
        <v>18005</v>
      </c>
      <c r="L2901" s="1" t="s">
        <v>17200</v>
      </c>
      <c r="M2901" s="1" t="s">
        <v>7533</v>
      </c>
      <c r="N2901" s="1" t="s">
        <v>7534</v>
      </c>
      <c r="O2901" s="1" t="s">
        <v>10515</v>
      </c>
      <c r="P2901" s="1" t="s">
        <v>7535</v>
      </c>
    </row>
    <row r="2902" spans="1:16" x14ac:dyDescent="0.25">
      <c r="A2902" s="1" t="s">
        <v>4446</v>
      </c>
      <c r="B2902" s="1" t="s">
        <v>7525</v>
      </c>
      <c r="C2902" s="3">
        <v>36785</v>
      </c>
      <c r="D2902" s="1" t="s">
        <v>7545</v>
      </c>
      <c r="E2902" s="1" t="s">
        <v>7545</v>
      </c>
      <c r="F2902" s="1" t="s">
        <v>7528</v>
      </c>
      <c r="G2902" s="1" t="s">
        <v>7629</v>
      </c>
      <c r="H2902" s="1" t="s">
        <v>7610</v>
      </c>
      <c r="I2902" s="1" t="s">
        <v>7531</v>
      </c>
      <c r="J2902" s="1" t="s">
        <v>7568</v>
      </c>
      <c r="K2902" s="1" t="s">
        <v>18006</v>
      </c>
      <c r="L2902" s="1" t="s">
        <v>13320</v>
      </c>
      <c r="M2902" s="1" t="s">
        <v>7629</v>
      </c>
      <c r="N2902" s="1" t="s">
        <v>7630</v>
      </c>
      <c r="O2902" s="1" t="s">
        <v>10516</v>
      </c>
      <c r="P2902" s="1" t="s">
        <v>7535</v>
      </c>
    </row>
    <row r="2903" spans="1:16" x14ac:dyDescent="0.25">
      <c r="A2903" s="1" t="s">
        <v>4448</v>
      </c>
      <c r="B2903" s="1" t="s">
        <v>7525</v>
      </c>
      <c r="C2903" s="3">
        <v>31765</v>
      </c>
      <c r="D2903" s="1" t="s">
        <v>7594</v>
      </c>
      <c r="E2903" s="1" t="s">
        <v>7545</v>
      </c>
      <c r="F2903" s="1" t="s">
        <v>7528</v>
      </c>
      <c r="G2903" s="1" t="s">
        <v>7651</v>
      </c>
      <c r="H2903" s="1" t="s">
        <v>7573</v>
      </c>
      <c r="I2903" s="1" t="s">
        <v>7531</v>
      </c>
      <c r="J2903" s="1" t="s">
        <v>7568</v>
      </c>
      <c r="K2903" s="1" t="s">
        <v>18007</v>
      </c>
      <c r="L2903" s="1" t="s">
        <v>13272</v>
      </c>
      <c r="M2903" s="1" t="s">
        <v>7533</v>
      </c>
      <c r="N2903" s="1" t="s">
        <v>7534</v>
      </c>
      <c r="O2903" s="1" t="s">
        <v>10517</v>
      </c>
      <c r="P2903" s="1" t="s">
        <v>7535</v>
      </c>
    </row>
    <row r="2904" spans="1:16" x14ac:dyDescent="0.25">
      <c r="A2904" s="1" t="s">
        <v>4449</v>
      </c>
      <c r="B2904" s="1" t="s">
        <v>7525</v>
      </c>
      <c r="C2904" s="3">
        <v>23365</v>
      </c>
      <c r="D2904" s="1" t="s">
        <v>7594</v>
      </c>
      <c r="E2904" s="1" t="s">
        <v>7545</v>
      </c>
      <c r="F2904" s="1" t="s">
        <v>7528</v>
      </c>
      <c r="G2904" s="1" t="s">
        <v>10518</v>
      </c>
      <c r="H2904" s="1" t="s">
        <v>7555</v>
      </c>
      <c r="I2904" s="1" t="s">
        <v>7531</v>
      </c>
      <c r="J2904" s="1" t="s">
        <v>7565</v>
      </c>
      <c r="K2904" s="1" t="s">
        <v>18008</v>
      </c>
      <c r="L2904" s="1" t="s">
        <v>18009</v>
      </c>
      <c r="M2904" s="1" t="s">
        <v>7533</v>
      </c>
      <c r="N2904" s="1" t="s">
        <v>7534</v>
      </c>
      <c r="O2904" s="1" t="s">
        <v>10519</v>
      </c>
      <c r="P2904" s="1" t="s">
        <v>7535</v>
      </c>
    </row>
    <row r="2905" spans="1:16" x14ac:dyDescent="0.25">
      <c r="A2905" s="1" t="s">
        <v>4450</v>
      </c>
      <c r="B2905" s="1" t="s">
        <v>7525</v>
      </c>
      <c r="C2905" s="3">
        <v>32472</v>
      </c>
      <c r="D2905" s="1" t="s">
        <v>7537</v>
      </c>
      <c r="E2905" s="1" t="s">
        <v>7545</v>
      </c>
      <c r="F2905" s="1" t="s">
        <v>7528</v>
      </c>
      <c r="G2905" s="1" t="s">
        <v>7533</v>
      </c>
      <c r="H2905" s="1" t="s">
        <v>7530</v>
      </c>
      <c r="I2905" s="1" t="s">
        <v>7531</v>
      </c>
      <c r="J2905" s="1" t="s">
        <v>7568</v>
      </c>
      <c r="K2905" s="1" t="s">
        <v>18010</v>
      </c>
      <c r="L2905" s="1" t="s">
        <v>16560</v>
      </c>
      <c r="M2905" s="1" t="s">
        <v>7533</v>
      </c>
      <c r="N2905" s="1" t="s">
        <v>7534</v>
      </c>
      <c r="O2905" s="1" t="s">
        <v>10520</v>
      </c>
      <c r="P2905" s="1" t="s">
        <v>7535</v>
      </c>
    </row>
    <row r="2906" spans="1:16" x14ac:dyDescent="0.25">
      <c r="A2906" s="1" t="s">
        <v>4451</v>
      </c>
      <c r="B2906" s="1" t="s">
        <v>7536</v>
      </c>
      <c r="C2906" s="3">
        <v>34137</v>
      </c>
      <c r="D2906" s="1" t="s">
        <v>7526</v>
      </c>
      <c r="E2906" s="1" t="s">
        <v>7545</v>
      </c>
      <c r="F2906" s="1" t="s">
        <v>7528</v>
      </c>
      <c r="G2906" s="1" t="s">
        <v>7533</v>
      </c>
      <c r="H2906" s="1" t="s">
        <v>7530</v>
      </c>
      <c r="I2906" s="1" t="s">
        <v>7531</v>
      </c>
      <c r="J2906" s="1" t="s">
        <v>7568</v>
      </c>
      <c r="K2906" s="1" t="s">
        <v>18011</v>
      </c>
      <c r="L2906" s="1" t="s">
        <v>16253</v>
      </c>
      <c r="M2906" s="1" t="s">
        <v>7533</v>
      </c>
      <c r="N2906" s="1" t="s">
        <v>7534</v>
      </c>
      <c r="O2906" s="1" t="s">
        <v>10521</v>
      </c>
      <c r="P2906" s="1" t="s">
        <v>7535</v>
      </c>
    </row>
    <row r="2907" spans="1:16" x14ac:dyDescent="0.25">
      <c r="A2907" s="1" t="s">
        <v>4452</v>
      </c>
      <c r="B2907" s="1" t="s">
        <v>7525</v>
      </c>
      <c r="C2907" s="3">
        <v>33092</v>
      </c>
      <c r="D2907" s="1" t="s">
        <v>7578</v>
      </c>
      <c r="E2907" s="1" t="s">
        <v>7545</v>
      </c>
      <c r="F2907" s="1" t="s">
        <v>7528</v>
      </c>
      <c r="G2907" s="1" t="s">
        <v>7533</v>
      </c>
      <c r="H2907" s="1" t="s">
        <v>7530</v>
      </c>
      <c r="I2907" s="1" t="s">
        <v>7540</v>
      </c>
      <c r="J2907" s="1" t="s">
        <v>7565</v>
      </c>
      <c r="K2907" s="1" t="s">
        <v>18012</v>
      </c>
      <c r="L2907" s="1" t="s">
        <v>13989</v>
      </c>
      <c r="M2907" s="1" t="s">
        <v>7533</v>
      </c>
      <c r="N2907" s="1" t="s">
        <v>7534</v>
      </c>
      <c r="O2907" s="1" t="s">
        <v>10522</v>
      </c>
      <c r="P2907" s="1" t="s">
        <v>7535</v>
      </c>
    </row>
    <row r="2908" spans="1:16" x14ac:dyDescent="0.25">
      <c r="A2908" s="1" t="s">
        <v>4453</v>
      </c>
      <c r="B2908" s="1" t="s">
        <v>7525</v>
      </c>
      <c r="C2908" s="3">
        <v>35285</v>
      </c>
      <c r="D2908" s="1" t="s">
        <v>7578</v>
      </c>
      <c r="E2908" s="1" t="s">
        <v>7545</v>
      </c>
      <c r="F2908" s="1" t="s">
        <v>7580</v>
      </c>
      <c r="I2908" s="1" t="s">
        <v>7531</v>
      </c>
      <c r="J2908" s="1" t="s">
        <v>7568</v>
      </c>
      <c r="K2908" s="1" t="s">
        <v>18013</v>
      </c>
      <c r="L2908" s="1" t="s">
        <v>18014</v>
      </c>
      <c r="M2908" s="1" t="s">
        <v>7533</v>
      </c>
      <c r="N2908" s="1" t="s">
        <v>7534</v>
      </c>
      <c r="O2908" s="1" t="s">
        <v>10523</v>
      </c>
      <c r="P2908" s="1" t="s">
        <v>7535</v>
      </c>
    </row>
    <row r="2909" spans="1:16" x14ac:dyDescent="0.25">
      <c r="A2909" s="1" t="s">
        <v>4454</v>
      </c>
      <c r="B2909" s="1" t="s">
        <v>7525</v>
      </c>
      <c r="C2909" s="3">
        <v>32403</v>
      </c>
      <c r="D2909" s="1" t="s">
        <v>7545</v>
      </c>
      <c r="E2909" s="1" t="s">
        <v>7545</v>
      </c>
      <c r="F2909" s="1" t="s">
        <v>7580</v>
      </c>
      <c r="I2909" s="1" t="s">
        <v>7531</v>
      </c>
      <c r="J2909" s="1" t="s">
        <v>7565</v>
      </c>
      <c r="K2909" s="1" t="s">
        <v>18015</v>
      </c>
      <c r="L2909" s="1" t="s">
        <v>13409</v>
      </c>
      <c r="M2909" s="1" t="s">
        <v>7533</v>
      </c>
      <c r="N2909" s="1" t="s">
        <v>7534</v>
      </c>
      <c r="O2909" s="1" t="s">
        <v>10524</v>
      </c>
      <c r="P2909" s="1" t="s">
        <v>7535</v>
      </c>
    </row>
    <row r="2910" spans="1:16" x14ac:dyDescent="0.25">
      <c r="A2910" s="1" t="s">
        <v>4455</v>
      </c>
      <c r="B2910" s="1" t="s">
        <v>7525</v>
      </c>
      <c r="C2910" s="3">
        <v>27738</v>
      </c>
      <c r="D2910" s="1" t="s">
        <v>7594</v>
      </c>
      <c r="E2910" s="1" t="s">
        <v>7545</v>
      </c>
      <c r="F2910" s="1" t="s">
        <v>7580</v>
      </c>
      <c r="I2910" s="1" t="s">
        <v>7531</v>
      </c>
      <c r="J2910" s="1" t="s">
        <v>7565</v>
      </c>
      <c r="K2910" s="1" t="s">
        <v>18016</v>
      </c>
      <c r="L2910" s="1" t="s">
        <v>11525</v>
      </c>
      <c r="M2910" s="1" t="s">
        <v>7533</v>
      </c>
      <c r="N2910" s="1" t="s">
        <v>7534</v>
      </c>
      <c r="O2910" s="1" t="s">
        <v>10525</v>
      </c>
      <c r="P2910" s="1" t="s">
        <v>7535</v>
      </c>
    </row>
    <row r="2911" spans="1:16" x14ac:dyDescent="0.25">
      <c r="A2911" s="1" t="s">
        <v>4456</v>
      </c>
      <c r="B2911" s="1" t="s">
        <v>7525</v>
      </c>
      <c r="C2911" s="3">
        <v>27690</v>
      </c>
      <c r="D2911" s="1" t="s">
        <v>7577</v>
      </c>
      <c r="E2911" s="1" t="s">
        <v>7545</v>
      </c>
      <c r="F2911" s="1" t="s">
        <v>7528</v>
      </c>
      <c r="G2911" s="1" t="s">
        <v>7712</v>
      </c>
      <c r="H2911" s="1" t="s">
        <v>7530</v>
      </c>
      <c r="I2911" s="1" t="s">
        <v>7531</v>
      </c>
      <c r="J2911" s="1" t="s">
        <v>7640</v>
      </c>
      <c r="K2911" s="1" t="s">
        <v>18017</v>
      </c>
      <c r="L2911" s="1" t="s">
        <v>18018</v>
      </c>
      <c r="M2911" s="1" t="s">
        <v>7533</v>
      </c>
      <c r="N2911" s="1" t="s">
        <v>7534</v>
      </c>
      <c r="O2911" s="1" t="s">
        <v>10526</v>
      </c>
      <c r="P2911" s="1" t="s">
        <v>7535</v>
      </c>
    </row>
    <row r="2912" spans="1:16" x14ac:dyDescent="0.25">
      <c r="A2912" s="1" t="s">
        <v>4457</v>
      </c>
      <c r="B2912" s="1" t="s">
        <v>7536</v>
      </c>
      <c r="C2912" s="3">
        <v>28317</v>
      </c>
      <c r="D2912" s="1" t="s">
        <v>7558</v>
      </c>
      <c r="E2912" s="1" t="s">
        <v>7545</v>
      </c>
      <c r="F2912" s="1" t="s">
        <v>7528</v>
      </c>
      <c r="G2912" s="1" t="s">
        <v>7582</v>
      </c>
      <c r="H2912" s="1" t="s">
        <v>7570</v>
      </c>
      <c r="I2912" s="1" t="s">
        <v>7540</v>
      </c>
      <c r="J2912" s="1" t="s">
        <v>7587</v>
      </c>
      <c r="K2912" s="1" t="s">
        <v>18019</v>
      </c>
      <c r="L2912" s="1" t="s">
        <v>15947</v>
      </c>
      <c r="M2912" s="1" t="s">
        <v>7533</v>
      </c>
      <c r="N2912" s="1" t="s">
        <v>7534</v>
      </c>
      <c r="O2912" s="1" t="s">
        <v>10527</v>
      </c>
      <c r="P2912" s="1" t="s">
        <v>7535</v>
      </c>
    </row>
    <row r="2913" spans="1:16" x14ac:dyDescent="0.25">
      <c r="A2913" s="1" t="s">
        <v>4458</v>
      </c>
      <c r="B2913" s="1" t="s">
        <v>7536</v>
      </c>
      <c r="C2913" s="3">
        <v>32089</v>
      </c>
      <c r="D2913" s="1" t="s">
        <v>7537</v>
      </c>
      <c r="E2913" s="1" t="s">
        <v>7545</v>
      </c>
      <c r="F2913" s="1" t="s">
        <v>7528</v>
      </c>
      <c r="G2913" s="1" t="s">
        <v>10009</v>
      </c>
      <c r="H2913" s="1" t="s">
        <v>7530</v>
      </c>
      <c r="I2913" s="1" t="s">
        <v>7540</v>
      </c>
      <c r="J2913" s="1" t="s">
        <v>7568</v>
      </c>
      <c r="K2913" s="1" t="s">
        <v>18020</v>
      </c>
      <c r="L2913" s="1" t="s">
        <v>18021</v>
      </c>
      <c r="M2913" s="1" t="s">
        <v>7757</v>
      </c>
      <c r="N2913" s="1" t="s">
        <v>7534</v>
      </c>
      <c r="O2913" s="1" t="s">
        <v>10528</v>
      </c>
      <c r="P2913" s="1" t="s">
        <v>7535</v>
      </c>
    </row>
    <row r="2914" spans="1:16" x14ac:dyDescent="0.25">
      <c r="A2914" s="1" t="s">
        <v>4459</v>
      </c>
      <c r="B2914" s="1" t="s">
        <v>7525</v>
      </c>
      <c r="C2914" s="3">
        <v>33399</v>
      </c>
      <c r="D2914" s="1" t="s">
        <v>7526</v>
      </c>
      <c r="E2914" s="1" t="s">
        <v>7577</v>
      </c>
      <c r="F2914" s="1" t="s">
        <v>7528</v>
      </c>
      <c r="G2914" s="1" t="s">
        <v>7533</v>
      </c>
      <c r="H2914" s="1" t="s">
        <v>7530</v>
      </c>
      <c r="I2914" s="1" t="s">
        <v>7531</v>
      </c>
      <c r="J2914" s="1" t="s">
        <v>7532</v>
      </c>
      <c r="K2914" s="1" t="s">
        <v>18022</v>
      </c>
      <c r="L2914" s="1" t="s">
        <v>18023</v>
      </c>
      <c r="M2914" s="1" t="s">
        <v>7533</v>
      </c>
      <c r="N2914" s="1" t="s">
        <v>7534</v>
      </c>
      <c r="O2914" s="1" t="s">
        <v>10529</v>
      </c>
      <c r="P2914" s="1" t="s">
        <v>7535</v>
      </c>
    </row>
    <row r="2915" spans="1:16" x14ac:dyDescent="0.25">
      <c r="A2915" s="1" t="s">
        <v>4461</v>
      </c>
      <c r="B2915" s="1" t="s">
        <v>7525</v>
      </c>
      <c r="C2915" s="3">
        <v>34712</v>
      </c>
      <c r="D2915" s="1" t="s">
        <v>7544</v>
      </c>
      <c r="E2915" s="1" t="s">
        <v>7577</v>
      </c>
      <c r="F2915" s="1" t="s">
        <v>7528</v>
      </c>
      <c r="G2915" s="1" t="s">
        <v>7533</v>
      </c>
      <c r="H2915" s="1" t="s">
        <v>7530</v>
      </c>
      <c r="I2915" s="1" t="s">
        <v>7531</v>
      </c>
      <c r="J2915" s="1" t="s">
        <v>7568</v>
      </c>
      <c r="K2915" s="1" t="s">
        <v>18024</v>
      </c>
      <c r="L2915" s="1" t="s">
        <v>18025</v>
      </c>
      <c r="M2915" s="1" t="s">
        <v>7533</v>
      </c>
      <c r="N2915" s="1" t="s">
        <v>7534</v>
      </c>
      <c r="O2915" s="1" t="s">
        <v>10530</v>
      </c>
      <c r="P2915" s="1" t="s">
        <v>7535</v>
      </c>
    </row>
    <row r="2916" spans="1:16" x14ac:dyDescent="0.25">
      <c r="A2916" s="1" t="s">
        <v>4462</v>
      </c>
      <c r="B2916" s="1" t="s">
        <v>7536</v>
      </c>
      <c r="C2916" s="3">
        <v>25263</v>
      </c>
      <c r="D2916" s="1" t="s">
        <v>7527</v>
      </c>
      <c r="E2916" s="1" t="s">
        <v>7577</v>
      </c>
      <c r="F2916" s="1" t="s">
        <v>7528</v>
      </c>
      <c r="G2916" s="1" t="s">
        <v>7538</v>
      </c>
      <c r="H2916" s="1" t="s">
        <v>7539</v>
      </c>
      <c r="I2916" s="1" t="s">
        <v>7531</v>
      </c>
      <c r="J2916" s="1" t="s">
        <v>7587</v>
      </c>
      <c r="K2916" s="1" t="s">
        <v>18026</v>
      </c>
      <c r="L2916" s="1" t="s">
        <v>14010</v>
      </c>
      <c r="M2916" s="1" t="s">
        <v>7538</v>
      </c>
      <c r="N2916" s="1" t="s">
        <v>7542</v>
      </c>
      <c r="O2916" s="1" t="s">
        <v>10531</v>
      </c>
      <c r="P2916" s="1" t="s">
        <v>7535</v>
      </c>
    </row>
    <row r="2917" spans="1:16" x14ac:dyDescent="0.25">
      <c r="A2917" s="1" t="s">
        <v>4463</v>
      </c>
      <c r="B2917" s="1" t="s">
        <v>7525</v>
      </c>
      <c r="C2917" s="3">
        <v>33992</v>
      </c>
      <c r="D2917" s="1" t="s">
        <v>7544</v>
      </c>
      <c r="E2917" s="1" t="s">
        <v>7577</v>
      </c>
      <c r="F2917" s="1" t="s">
        <v>7528</v>
      </c>
      <c r="G2917" s="1" t="s">
        <v>7646</v>
      </c>
      <c r="H2917" s="1" t="s">
        <v>7550</v>
      </c>
      <c r="I2917" s="1" t="s">
        <v>7531</v>
      </c>
      <c r="J2917" s="1" t="s">
        <v>7565</v>
      </c>
      <c r="K2917" s="1" t="s">
        <v>18027</v>
      </c>
      <c r="L2917" s="1" t="s">
        <v>18028</v>
      </c>
      <c r="M2917" s="1" t="s">
        <v>7552</v>
      </c>
      <c r="N2917" s="1" t="s">
        <v>7553</v>
      </c>
      <c r="O2917" s="1" t="s">
        <v>10532</v>
      </c>
      <c r="P2917" s="1" t="s">
        <v>7535</v>
      </c>
    </row>
    <row r="2918" spans="1:16" x14ac:dyDescent="0.25">
      <c r="A2918" s="1" t="s">
        <v>4464</v>
      </c>
      <c r="B2918" s="1" t="s">
        <v>7525</v>
      </c>
      <c r="C2918" s="3">
        <v>35576</v>
      </c>
      <c r="D2918" s="1" t="s">
        <v>7571</v>
      </c>
      <c r="E2918" s="1" t="s">
        <v>7577</v>
      </c>
      <c r="F2918" s="1" t="s">
        <v>7528</v>
      </c>
      <c r="G2918" s="1" t="s">
        <v>7538</v>
      </c>
      <c r="H2918" s="1" t="s">
        <v>7539</v>
      </c>
      <c r="I2918" s="1" t="s">
        <v>7531</v>
      </c>
      <c r="J2918" s="1" t="s">
        <v>7568</v>
      </c>
      <c r="K2918" s="1" t="s">
        <v>18029</v>
      </c>
      <c r="L2918" s="1" t="s">
        <v>18030</v>
      </c>
      <c r="M2918" s="1" t="s">
        <v>7538</v>
      </c>
      <c r="N2918" s="1" t="s">
        <v>7542</v>
      </c>
      <c r="O2918" s="1" t="s">
        <v>10533</v>
      </c>
      <c r="P2918" s="1" t="s">
        <v>7535</v>
      </c>
    </row>
    <row r="2919" spans="1:16" x14ac:dyDescent="0.25">
      <c r="A2919" s="1" t="s">
        <v>4465</v>
      </c>
      <c r="B2919" s="1" t="s">
        <v>7536</v>
      </c>
      <c r="C2919" s="3">
        <v>22595</v>
      </c>
      <c r="D2919" s="1" t="s">
        <v>7537</v>
      </c>
      <c r="E2919" s="1" t="s">
        <v>7577</v>
      </c>
      <c r="F2919" s="1" t="s">
        <v>7528</v>
      </c>
      <c r="G2919" s="1" t="s">
        <v>10106</v>
      </c>
      <c r="H2919" s="1" t="s">
        <v>7610</v>
      </c>
      <c r="I2919" s="1" t="s">
        <v>7540</v>
      </c>
      <c r="J2919" s="1" t="s">
        <v>7640</v>
      </c>
      <c r="K2919" s="1" t="s">
        <v>18031</v>
      </c>
      <c r="L2919" s="1" t="s">
        <v>18032</v>
      </c>
      <c r="M2919" s="1" t="s">
        <v>8488</v>
      </c>
      <c r="N2919" s="1" t="s">
        <v>7534</v>
      </c>
      <c r="P2919" s="1" t="s">
        <v>7535</v>
      </c>
    </row>
    <row r="2920" spans="1:16" x14ac:dyDescent="0.25">
      <c r="A2920" s="1" t="s">
        <v>4466</v>
      </c>
      <c r="B2920" s="1" t="s">
        <v>7536</v>
      </c>
      <c r="C2920" s="3">
        <v>23606</v>
      </c>
      <c r="D2920" s="1" t="s">
        <v>7578</v>
      </c>
      <c r="E2920" s="1" t="s">
        <v>7577</v>
      </c>
      <c r="F2920" s="1" t="s">
        <v>7528</v>
      </c>
      <c r="G2920" s="1" t="s">
        <v>8303</v>
      </c>
      <c r="H2920" s="1" t="s">
        <v>7530</v>
      </c>
      <c r="I2920" s="1" t="s">
        <v>7531</v>
      </c>
      <c r="J2920" s="1" t="s">
        <v>7587</v>
      </c>
      <c r="K2920" s="1" t="s">
        <v>18033</v>
      </c>
      <c r="L2920" s="1" t="s">
        <v>18034</v>
      </c>
      <c r="M2920" s="1" t="s">
        <v>8983</v>
      </c>
      <c r="N2920" s="1" t="s">
        <v>7534</v>
      </c>
      <c r="O2920" s="1" t="s">
        <v>10534</v>
      </c>
      <c r="P2920" s="1" t="s">
        <v>7535</v>
      </c>
    </row>
    <row r="2921" spans="1:16" x14ac:dyDescent="0.25">
      <c r="A2921" s="1" t="s">
        <v>4467</v>
      </c>
      <c r="B2921" s="1" t="s">
        <v>7525</v>
      </c>
      <c r="C2921" s="3">
        <v>29555</v>
      </c>
      <c r="D2921" s="1" t="s">
        <v>7537</v>
      </c>
      <c r="E2921" s="1" t="s">
        <v>7577</v>
      </c>
      <c r="F2921" s="1" t="s">
        <v>7528</v>
      </c>
      <c r="G2921" s="1" t="s">
        <v>7775</v>
      </c>
      <c r="H2921" s="1" t="s">
        <v>7555</v>
      </c>
      <c r="I2921" s="1" t="s">
        <v>7531</v>
      </c>
      <c r="J2921" s="1" t="s">
        <v>7568</v>
      </c>
      <c r="K2921" s="1" t="s">
        <v>18035</v>
      </c>
      <c r="L2921" s="1" t="s">
        <v>13331</v>
      </c>
      <c r="M2921" s="1" t="s">
        <v>7533</v>
      </c>
      <c r="N2921" s="1" t="s">
        <v>7534</v>
      </c>
      <c r="O2921" s="1" t="s">
        <v>10535</v>
      </c>
      <c r="P2921" s="1" t="s">
        <v>7535</v>
      </c>
    </row>
    <row r="2922" spans="1:16" x14ac:dyDescent="0.25">
      <c r="A2922" s="1" t="s">
        <v>4469</v>
      </c>
      <c r="B2922" s="1" t="s">
        <v>7536</v>
      </c>
      <c r="C2922" s="3">
        <v>27043</v>
      </c>
      <c r="D2922" s="1" t="s">
        <v>7544</v>
      </c>
      <c r="E2922" s="1" t="s">
        <v>7577</v>
      </c>
      <c r="F2922" s="1" t="s">
        <v>7528</v>
      </c>
      <c r="G2922" s="1" t="s">
        <v>7538</v>
      </c>
      <c r="H2922" s="1" t="s">
        <v>7539</v>
      </c>
      <c r="I2922" s="1" t="s">
        <v>7540</v>
      </c>
      <c r="J2922" s="1" t="s">
        <v>7568</v>
      </c>
      <c r="K2922" s="1" t="s">
        <v>18036</v>
      </c>
      <c r="L2922" s="1" t="s">
        <v>18037</v>
      </c>
      <c r="M2922" s="1" t="s">
        <v>9794</v>
      </c>
      <c r="N2922" s="1" t="s">
        <v>7542</v>
      </c>
      <c r="O2922" s="1" t="s">
        <v>10536</v>
      </c>
      <c r="P2922" s="1" t="s">
        <v>7535</v>
      </c>
    </row>
    <row r="2923" spans="1:16" x14ac:dyDescent="0.25">
      <c r="A2923" s="1" t="s">
        <v>4470</v>
      </c>
      <c r="B2923" s="1" t="s">
        <v>7525</v>
      </c>
      <c r="C2923" s="3">
        <v>32034</v>
      </c>
      <c r="D2923" s="1" t="s">
        <v>7545</v>
      </c>
      <c r="E2923" s="1" t="s">
        <v>7577</v>
      </c>
      <c r="F2923" s="1" t="s">
        <v>7528</v>
      </c>
      <c r="G2923" s="1" t="s">
        <v>7676</v>
      </c>
      <c r="H2923" s="1" t="s">
        <v>7530</v>
      </c>
      <c r="I2923" s="1" t="s">
        <v>7540</v>
      </c>
      <c r="J2923" s="1" t="s">
        <v>7532</v>
      </c>
      <c r="K2923" s="1" t="s">
        <v>18038</v>
      </c>
      <c r="L2923" s="1" t="s">
        <v>18039</v>
      </c>
      <c r="M2923" s="1" t="s">
        <v>9720</v>
      </c>
      <c r="N2923" s="1" t="s">
        <v>7534</v>
      </c>
      <c r="O2923" s="1" t="s">
        <v>10537</v>
      </c>
      <c r="P2923" s="1" t="s">
        <v>7535</v>
      </c>
    </row>
    <row r="2924" spans="1:16" x14ac:dyDescent="0.25">
      <c r="A2924" s="1" t="s">
        <v>4474</v>
      </c>
      <c r="B2924" s="1" t="s">
        <v>7525</v>
      </c>
      <c r="C2924" s="3">
        <v>24498</v>
      </c>
      <c r="D2924" s="1" t="s">
        <v>7544</v>
      </c>
      <c r="E2924" s="1" t="s">
        <v>7577</v>
      </c>
      <c r="F2924" s="1" t="s">
        <v>7528</v>
      </c>
      <c r="G2924" s="1" t="s">
        <v>10538</v>
      </c>
      <c r="H2924" s="1" t="s">
        <v>7599</v>
      </c>
      <c r="I2924" s="1" t="s">
        <v>7540</v>
      </c>
      <c r="J2924" s="1" t="s">
        <v>7568</v>
      </c>
      <c r="K2924" s="1" t="s">
        <v>18040</v>
      </c>
      <c r="L2924" s="1" t="s">
        <v>18041</v>
      </c>
      <c r="M2924" s="1" t="s">
        <v>7712</v>
      </c>
      <c r="N2924" s="1" t="s">
        <v>7534</v>
      </c>
      <c r="O2924" s="1" t="s">
        <v>10539</v>
      </c>
      <c r="P2924" s="1" t="s">
        <v>7535</v>
      </c>
    </row>
    <row r="2925" spans="1:16" x14ac:dyDescent="0.25">
      <c r="A2925" s="1" t="s">
        <v>4475</v>
      </c>
      <c r="B2925" s="1" t="s">
        <v>7525</v>
      </c>
      <c r="C2925" s="3">
        <v>25834</v>
      </c>
      <c r="D2925" s="1" t="s">
        <v>7545</v>
      </c>
      <c r="E2925" s="1" t="s">
        <v>7577</v>
      </c>
      <c r="F2925" s="1" t="s">
        <v>7528</v>
      </c>
      <c r="G2925" s="1" t="s">
        <v>7629</v>
      </c>
      <c r="H2925" s="1" t="s">
        <v>7610</v>
      </c>
      <c r="I2925" s="1" t="s">
        <v>7551</v>
      </c>
      <c r="J2925" s="1" t="s">
        <v>7541</v>
      </c>
      <c r="K2925" s="1" t="s">
        <v>18042</v>
      </c>
      <c r="L2925" s="1" t="s">
        <v>15818</v>
      </c>
      <c r="M2925" s="1" t="s">
        <v>7629</v>
      </c>
      <c r="N2925" s="1" t="s">
        <v>7630</v>
      </c>
      <c r="O2925" s="1" t="s">
        <v>10540</v>
      </c>
      <c r="P2925" s="1" t="s">
        <v>7535</v>
      </c>
    </row>
    <row r="2926" spans="1:16" x14ac:dyDescent="0.25">
      <c r="A2926" s="1" t="s">
        <v>4476</v>
      </c>
      <c r="B2926" s="1" t="s">
        <v>7536</v>
      </c>
      <c r="C2926" s="3">
        <v>31503</v>
      </c>
      <c r="D2926" s="1" t="s">
        <v>7548</v>
      </c>
      <c r="E2926" s="1" t="s">
        <v>7577</v>
      </c>
      <c r="F2926" s="1" t="s">
        <v>7528</v>
      </c>
      <c r="G2926" s="1" t="s">
        <v>10541</v>
      </c>
      <c r="H2926" s="1" t="s">
        <v>7570</v>
      </c>
      <c r="I2926" s="1" t="s">
        <v>7773</v>
      </c>
      <c r="J2926" s="1" t="s">
        <v>7568</v>
      </c>
      <c r="K2926" s="1" t="s">
        <v>18043</v>
      </c>
      <c r="L2926" s="1" t="s">
        <v>18044</v>
      </c>
      <c r="M2926" s="1" t="s">
        <v>7547</v>
      </c>
      <c r="N2926" s="1" t="s">
        <v>7534</v>
      </c>
      <c r="O2926" s="1" t="s">
        <v>10542</v>
      </c>
      <c r="P2926" s="1" t="s">
        <v>7535</v>
      </c>
    </row>
    <row r="2927" spans="1:16" x14ac:dyDescent="0.25">
      <c r="A2927" s="1" t="s">
        <v>4477</v>
      </c>
      <c r="B2927" s="1" t="s">
        <v>7536</v>
      </c>
      <c r="C2927" s="3">
        <v>30911</v>
      </c>
      <c r="D2927" s="1" t="s">
        <v>7578</v>
      </c>
      <c r="E2927" s="1" t="s">
        <v>7577</v>
      </c>
      <c r="F2927" s="1" t="s">
        <v>7528</v>
      </c>
      <c r="G2927" s="1" t="s">
        <v>9955</v>
      </c>
      <c r="H2927" s="1" t="s">
        <v>7550</v>
      </c>
      <c r="I2927" s="1" t="s">
        <v>7531</v>
      </c>
      <c r="J2927" s="1" t="s">
        <v>7568</v>
      </c>
      <c r="K2927" s="1" t="s">
        <v>18045</v>
      </c>
      <c r="L2927" s="1" t="s">
        <v>18046</v>
      </c>
      <c r="M2927" s="1" t="s">
        <v>8939</v>
      </c>
      <c r="N2927" s="1" t="s">
        <v>7553</v>
      </c>
      <c r="O2927" s="1" t="s">
        <v>10543</v>
      </c>
      <c r="P2927" s="1" t="s">
        <v>7535</v>
      </c>
    </row>
    <row r="2928" spans="1:16" x14ac:dyDescent="0.25">
      <c r="A2928" s="1" t="s">
        <v>4478</v>
      </c>
      <c r="B2928" s="1" t="s">
        <v>7525</v>
      </c>
      <c r="C2928" s="3">
        <v>34169</v>
      </c>
      <c r="D2928" s="1" t="s">
        <v>7558</v>
      </c>
      <c r="E2928" s="1" t="s">
        <v>7577</v>
      </c>
      <c r="F2928" s="1" t="s">
        <v>7528</v>
      </c>
      <c r="G2928" s="1" t="s">
        <v>10544</v>
      </c>
      <c r="H2928" s="1" t="s">
        <v>7550</v>
      </c>
      <c r="I2928" s="1" t="s">
        <v>7531</v>
      </c>
      <c r="J2928" s="1" t="s">
        <v>7587</v>
      </c>
      <c r="K2928" s="1" t="s">
        <v>18047</v>
      </c>
      <c r="L2928" s="1" t="s">
        <v>7554</v>
      </c>
      <c r="M2928" s="1" t="s">
        <v>8939</v>
      </c>
      <c r="N2928" s="1" t="s">
        <v>7553</v>
      </c>
      <c r="O2928" s="1" t="s">
        <v>10545</v>
      </c>
      <c r="P2928" s="1" t="s">
        <v>7535</v>
      </c>
    </row>
    <row r="2929" spans="1:16" x14ac:dyDescent="0.25">
      <c r="A2929" s="1" t="s">
        <v>4479</v>
      </c>
      <c r="B2929" s="1" t="s">
        <v>7525</v>
      </c>
      <c r="C2929" s="3">
        <v>33992</v>
      </c>
      <c r="D2929" s="1" t="s">
        <v>7544</v>
      </c>
      <c r="E2929" s="1" t="s">
        <v>7577</v>
      </c>
      <c r="F2929" s="1" t="s">
        <v>7528</v>
      </c>
      <c r="G2929" s="1" t="s">
        <v>10546</v>
      </c>
      <c r="H2929" s="1" t="s">
        <v>7550</v>
      </c>
      <c r="I2929" s="1" t="s">
        <v>7551</v>
      </c>
      <c r="J2929" s="1" t="s">
        <v>7587</v>
      </c>
      <c r="K2929" s="1" t="s">
        <v>18048</v>
      </c>
      <c r="L2929" s="1" t="s">
        <v>18049</v>
      </c>
      <c r="M2929" s="1" t="s">
        <v>8939</v>
      </c>
      <c r="N2929" s="1" t="s">
        <v>7553</v>
      </c>
      <c r="O2929" s="1" t="s">
        <v>10547</v>
      </c>
      <c r="P2929" s="1" t="s">
        <v>7535</v>
      </c>
    </row>
    <row r="2930" spans="1:16" x14ac:dyDescent="0.25">
      <c r="A2930" s="1" t="s">
        <v>4480</v>
      </c>
      <c r="B2930" s="1" t="s">
        <v>7536</v>
      </c>
      <c r="C2930" s="3">
        <v>28999</v>
      </c>
      <c r="D2930" s="1" t="s">
        <v>7571</v>
      </c>
      <c r="E2930" s="1" t="s">
        <v>7577</v>
      </c>
      <c r="F2930" s="1" t="s">
        <v>7528</v>
      </c>
      <c r="G2930" s="1" t="s">
        <v>7799</v>
      </c>
      <c r="H2930" s="1" t="s">
        <v>7530</v>
      </c>
      <c r="I2930" s="1" t="s">
        <v>7540</v>
      </c>
      <c r="J2930" s="1" t="s">
        <v>7568</v>
      </c>
      <c r="K2930" s="1" t="s">
        <v>18050</v>
      </c>
      <c r="L2930" s="1" t="s">
        <v>18051</v>
      </c>
      <c r="M2930" s="1" t="s">
        <v>9254</v>
      </c>
      <c r="N2930" s="1" t="s">
        <v>7534</v>
      </c>
      <c r="O2930" s="1" t="s">
        <v>10548</v>
      </c>
      <c r="P2930" s="1" t="s">
        <v>7535</v>
      </c>
    </row>
    <row r="2931" spans="1:16" x14ac:dyDescent="0.25">
      <c r="A2931" s="1" t="s">
        <v>4481</v>
      </c>
      <c r="B2931" s="1" t="s">
        <v>7525</v>
      </c>
      <c r="C2931" s="3">
        <v>29797</v>
      </c>
      <c r="D2931" s="1" t="s">
        <v>7558</v>
      </c>
      <c r="E2931" s="1" t="s">
        <v>7577</v>
      </c>
      <c r="F2931" s="1" t="s">
        <v>7528</v>
      </c>
      <c r="G2931" s="1" t="s">
        <v>7782</v>
      </c>
      <c r="H2931" s="1" t="s">
        <v>7573</v>
      </c>
      <c r="I2931" s="1" t="s">
        <v>7531</v>
      </c>
      <c r="J2931" s="1" t="s">
        <v>7587</v>
      </c>
      <c r="K2931" s="1" t="s">
        <v>18052</v>
      </c>
      <c r="L2931" s="1" t="s">
        <v>13592</v>
      </c>
      <c r="M2931" s="1" t="s">
        <v>7538</v>
      </c>
      <c r="N2931" s="1" t="s">
        <v>7542</v>
      </c>
      <c r="O2931" s="1" t="s">
        <v>10549</v>
      </c>
      <c r="P2931" s="1" t="s">
        <v>7535</v>
      </c>
    </row>
    <row r="2932" spans="1:16" x14ac:dyDescent="0.25">
      <c r="A2932" s="1" t="s">
        <v>4482</v>
      </c>
      <c r="B2932" s="1" t="s">
        <v>7525</v>
      </c>
      <c r="C2932" s="3">
        <v>30482</v>
      </c>
      <c r="D2932" s="1" t="s">
        <v>7526</v>
      </c>
      <c r="E2932" s="1" t="s">
        <v>7577</v>
      </c>
      <c r="F2932" s="1" t="s">
        <v>7528</v>
      </c>
      <c r="G2932" s="1" t="s">
        <v>7538</v>
      </c>
      <c r="H2932" s="1" t="s">
        <v>7539</v>
      </c>
      <c r="I2932" s="1" t="s">
        <v>7540</v>
      </c>
      <c r="J2932" s="1" t="s">
        <v>7568</v>
      </c>
      <c r="K2932" s="1" t="s">
        <v>18053</v>
      </c>
      <c r="L2932" s="1" t="s">
        <v>8299</v>
      </c>
      <c r="M2932" s="1" t="s">
        <v>7538</v>
      </c>
      <c r="N2932" s="1" t="s">
        <v>7542</v>
      </c>
      <c r="P2932" s="1" t="s">
        <v>7535</v>
      </c>
    </row>
    <row r="2933" spans="1:16" x14ac:dyDescent="0.25">
      <c r="A2933" s="1" t="s">
        <v>4483</v>
      </c>
      <c r="B2933" s="1" t="s">
        <v>7536</v>
      </c>
      <c r="C2933" s="3">
        <v>33315</v>
      </c>
      <c r="D2933" s="1" t="s">
        <v>7527</v>
      </c>
      <c r="E2933" s="1" t="s">
        <v>7577</v>
      </c>
      <c r="F2933" s="1" t="s">
        <v>7528</v>
      </c>
      <c r="G2933" s="1" t="s">
        <v>9361</v>
      </c>
      <c r="H2933" s="1" t="s">
        <v>7530</v>
      </c>
      <c r="I2933" s="1" t="s">
        <v>7531</v>
      </c>
      <c r="J2933" s="1" t="s">
        <v>7568</v>
      </c>
      <c r="K2933" s="1" t="s">
        <v>18054</v>
      </c>
      <c r="L2933" s="1" t="s">
        <v>18055</v>
      </c>
      <c r="M2933" s="1" t="s">
        <v>9361</v>
      </c>
      <c r="N2933" s="1" t="s">
        <v>7534</v>
      </c>
      <c r="O2933" s="1" t="s">
        <v>10550</v>
      </c>
      <c r="P2933" s="1" t="s">
        <v>7535</v>
      </c>
    </row>
    <row r="2934" spans="1:16" x14ac:dyDescent="0.25">
      <c r="A2934" s="1" t="s">
        <v>4484</v>
      </c>
      <c r="B2934" s="1" t="s">
        <v>7525</v>
      </c>
      <c r="C2934" s="3">
        <v>35081</v>
      </c>
      <c r="D2934" s="1" t="s">
        <v>7544</v>
      </c>
      <c r="E2934" s="1" t="s">
        <v>7577</v>
      </c>
      <c r="F2934" s="1" t="s">
        <v>7528</v>
      </c>
      <c r="G2934" s="1" t="s">
        <v>7538</v>
      </c>
      <c r="H2934" s="1" t="s">
        <v>7539</v>
      </c>
      <c r="I2934" s="1" t="s">
        <v>7531</v>
      </c>
      <c r="J2934" s="1" t="s">
        <v>7541</v>
      </c>
      <c r="K2934" s="1" t="s">
        <v>18056</v>
      </c>
      <c r="L2934" s="1" t="s">
        <v>15505</v>
      </c>
      <c r="M2934" s="1" t="s">
        <v>7538</v>
      </c>
      <c r="N2934" s="1" t="s">
        <v>7542</v>
      </c>
      <c r="P2934" s="1" t="s">
        <v>7535</v>
      </c>
    </row>
    <row r="2935" spans="1:16" x14ac:dyDescent="0.25">
      <c r="A2935" s="1" t="s">
        <v>4485</v>
      </c>
      <c r="B2935" s="1" t="s">
        <v>7525</v>
      </c>
      <c r="C2935" s="3">
        <v>31366</v>
      </c>
      <c r="D2935" s="1" t="s">
        <v>7537</v>
      </c>
      <c r="E2935" s="1" t="s">
        <v>7577</v>
      </c>
      <c r="F2935" s="1" t="s">
        <v>7528</v>
      </c>
      <c r="G2935" s="1" t="s">
        <v>7746</v>
      </c>
      <c r="H2935" s="1" t="s">
        <v>7570</v>
      </c>
      <c r="I2935" s="1" t="s">
        <v>7531</v>
      </c>
      <c r="J2935" s="1" t="s">
        <v>7568</v>
      </c>
      <c r="K2935" s="1" t="s">
        <v>18057</v>
      </c>
      <c r="L2935" s="1" t="s">
        <v>18058</v>
      </c>
      <c r="M2935" s="1" t="s">
        <v>7533</v>
      </c>
      <c r="N2935" s="1" t="s">
        <v>7534</v>
      </c>
      <c r="O2935" s="1" t="s">
        <v>10551</v>
      </c>
      <c r="P2935" s="1" t="s">
        <v>7535</v>
      </c>
    </row>
    <row r="2936" spans="1:16" x14ac:dyDescent="0.25">
      <c r="A2936" s="1" t="s">
        <v>4486</v>
      </c>
      <c r="B2936" s="1" t="s">
        <v>7525</v>
      </c>
      <c r="C2936" s="3">
        <v>31601</v>
      </c>
      <c r="D2936" s="1" t="s">
        <v>7558</v>
      </c>
      <c r="E2936" s="1" t="s">
        <v>7577</v>
      </c>
      <c r="F2936" s="1" t="s">
        <v>7528</v>
      </c>
      <c r="G2936" s="1" t="s">
        <v>7538</v>
      </c>
      <c r="H2936" s="1" t="s">
        <v>7539</v>
      </c>
      <c r="I2936" s="1" t="s">
        <v>7531</v>
      </c>
      <c r="J2936" s="1" t="s">
        <v>7541</v>
      </c>
      <c r="K2936" s="1" t="s">
        <v>18059</v>
      </c>
      <c r="L2936" s="1" t="s">
        <v>18060</v>
      </c>
      <c r="M2936" s="1" t="s">
        <v>7538</v>
      </c>
      <c r="N2936" s="1" t="s">
        <v>7542</v>
      </c>
      <c r="O2936" s="1" t="s">
        <v>10552</v>
      </c>
      <c r="P2936" s="1" t="s">
        <v>7535</v>
      </c>
    </row>
    <row r="2937" spans="1:16" x14ac:dyDescent="0.25">
      <c r="A2937" s="1" t="s">
        <v>4487</v>
      </c>
      <c r="B2937" s="1" t="s">
        <v>7525</v>
      </c>
      <c r="C2937" s="3">
        <v>30246</v>
      </c>
      <c r="D2937" s="1" t="s">
        <v>7577</v>
      </c>
      <c r="E2937" s="1" t="s">
        <v>7577</v>
      </c>
      <c r="F2937" s="1" t="s">
        <v>7528</v>
      </c>
      <c r="G2937" s="1" t="s">
        <v>8584</v>
      </c>
      <c r="H2937" s="1" t="s">
        <v>7560</v>
      </c>
      <c r="I2937" s="1" t="s">
        <v>7531</v>
      </c>
      <c r="J2937" s="1" t="s">
        <v>7568</v>
      </c>
      <c r="K2937" s="1" t="s">
        <v>18061</v>
      </c>
      <c r="L2937" s="1" t="s">
        <v>18062</v>
      </c>
      <c r="M2937" s="1" t="s">
        <v>7712</v>
      </c>
      <c r="N2937" s="1" t="s">
        <v>7534</v>
      </c>
      <c r="O2937" s="1" t="s">
        <v>10553</v>
      </c>
      <c r="P2937" s="1" t="s">
        <v>7535</v>
      </c>
    </row>
    <row r="2938" spans="1:16" x14ac:dyDescent="0.25">
      <c r="A2938" s="1" t="s">
        <v>4488</v>
      </c>
      <c r="B2938" s="1" t="s">
        <v>7525</v>
      </c>
      <c r="C2938" s="3">
        <v>34100</v>
      </c>
      <c r="D2938" s="1" t="s">
        <v>7571</v>
      </c>
      <c r="E2938" s="1" t="s">
        <v>7577</v>
      </c>
      <c r="F2938" s="1" t="s">
        <v>7528</v>
      </c>
      <c r="G2938" s="1" t="s">
        <v>8723</v>
      </c>
      <c r="H2938" s="1" t="s">
        <v>7555</v>
      </c>
      <c r="I2938" s="1" t="s">
        <v>7531</v>
      </c>
      <c r="J2938" s="1" t="s">
        <v>7568</v>
      </c>
      <c r="K2938" s="1" t="s">
        <v>18063</v>
      </c>
      <c r="L2938" s="1" t="s">
        <v>18064</v>
      </c>
      <c r="M2938" s="1" t="s">
        <v>10064</v>
      </c>
      <c r="N2938" s="1" t="s">
        <v>7534</v>
      </c>
      <c r="O2938" s="1" t="s">
        <v>10554</v>
      </c>
      <c r="P2938" s="1" t="s">
        <v>7535</v>
      </c>
    </row>
    <row r="2939" spans="1:16" x14ac:dyDescent="0.25">
      <c r="A2939" s="1" t="s">
        <v>4489</v>
      </c>
      <c r="B2939" s="1" t="s">
        <v>7536</v>
      </c>
      <c r="C2939" s="3">
        <v>33485</v>
      </c>
      <c r="D2939" s="1" t="s">
        <v>7545</v>
      </c>
      <c r="E2939" s="1" t="s">
        <v>7577</v>
      </c>
      <c r="F2939" s="1" t="s">
        <v>7528</v>
      </c>
      <c r="G2939" s="1" t="s">
        <v>8983</v>
      </c>
      <c r="H2939" s="1" t="s">
        <v>7530</v>
      </c>
      <c r="I2939" s="1" t="s">
        <v>7531</v>
      </c>
      <c r="J2939" s="1" t="s">
        <v>7565</v>
      </c>
      <c r="K2939" s="1" t="s">
        <v>18065</v>
      </c>
      <c r="L2939" s="1" t="s">
        <v>13643</v>
      </c>
      <c r="M2939" s="1" t="s">
        <v>8983</v>
      </c>
      <c r="N2939" s="1" t="s">
        <v>7534</v>
      </c>
      <c r="O2939" s="1" t="s">
        <v>10555</v>
      </c>
      <c r="P2939" s="1" t="s">
        <v>7535</v>
      </c>
    </row>
    <row r="2940" spans="1:16" x14ac:dyDescent="0.25">
      <c r="A2940" s="1" t="s">
        <v>4490</v>
      </c>
      <c r="B2940" s="1" t="s">
        <v>7536</v>
      </c>
      <c r="C2940" s="3">
        <v>32818</v>
      </c>
      <c r="D2940" s="1" t="s">
        <v>7537</v>
      </c>
      <c r="E2940" s="1" t="s">
        <v>7577</v>
      </c>
      <c r="F2940" s="1" t="s">
        <v>7528</v>
      </c>
      <c r="G2940" s="1" t="s">
        <v>7538</v>
      </c>
      <c r="H2940" s="1" t="s">
        <v>7539</v>
      </c>
      <c r="I2940" s="1" t="s">
        <v>7551</v>
      </c>
      <c r="J2940" s="1" t="s">
        <v>7568</v>
      </c>
      <c r="K2940" s="1" t="s">
        <v>18066</v>
      </c>
      <c r="L2940" s="1" t="s">
        <v>18067</v>
      </c>
      <c r="M2940" s="1" t="s">
        <v>7538</v>
      </c>
      <c r="N2940" s="1" t="s">
        <v>7542</v>
      </c>
      <c r="O2940" s="1" t="s">
        <v>10556</v>
      </c>
      <c r="P2940" s="1" t="s">
        <v>7535</v>
      </c>
    </row>
    <row r="2941" spans="1:16" x14ac:dyDescent="0.25">
      <c r="A2941" s="1" t="s">
        <v>4494</v>
      </c>
      <c r="B2941" s="1" t="s">
        <v>7536</v>
      </c>
      <c r="C2941" s="3">
        <v>28664</v>
      </c>
      <c r="D2941" s="1" t="s">
        <v>7526</v>
      </c>
      <c r="E2941" s="1" t="s">
        <v>7577</v>
      </c>
      <c r="F2941" s="1" t="s">
        <v>7528</v>
      </c>
      <c r="G2941" s="1" t="s">
        <v>7538</v>
      </c>
      <c r="H2941" s="1" t="s">
        <v>7539</v>
      </c>
      <c r="I2941" s="1" t="s">
        <v>7540</v>
      </c>
      <c r="J2941" s="1" t="s">
        <v>7532</v>
      </c>
      <c r="K2941" s="1" t="s">
        <v>18068</v>
      </c>
      <c r="L2941" s="1" t="s">
        <v>18069</v>
      </c>
      <c r="M2941" s="1" t="s">
        <v>7538</v>
      </c>
      <c r="N2941" s="1" t="s">
        <v>7542</v>
      </c>
      <c r="O2941" s="1" t="s">
        <v>10557</v>
      </c>
      <c r="P2941" s="1" t="s">
        <v>7535</v>
      </c>
    </row>
    <row r="2942" spans="1:16" x14ac:dyDescent="0.25">
      <c r="A2942" s="1" t="s">
        <v>4495</v>
      </c>
      <c r="B2942" s="1" t="s">
        <v>7525</v>
      </c>
      <c r="C2942" s="3">
        <v>28781</v>
      </c>
      <c r="D2942" s="1" t="s">
        <v>7577</v>
      </c>
      <c r="E2942" s="1" t="s">
        <v>7577</v>
      </c>
      <c r="F2942" s="1" t="s">
        <v>7528</v>
      </c>
      <c r="G2942" s="1" t="s">
        <v>8709</v>
      </c>
      <c r="H2942" s="1" t="s">
        <v>7550</v>
      </c>
      <c r="I2942" s="1" t="s">
        <v>7531</v>
      </c>
      <c r="J2942" s="1" t="s">
        <v>7565</v>
      </c>
      <c r="K2942" s="1" t="s">
        <v>18070</v>
      </c>
      <c r="L2942" s="1" t="s">
        <v>13437</v>
      </c>
      <c r="M2942" s="1" t="s">
        <v>7552</v>
      </c>
      <c r="N2942" s="1" t="s">
        <v>7553</v>
      </c>
      <c r="O2942" s="1" t="s">
        <v>10558</v>
      </c>
      <c r="P2942" s="1" t="s">
        <v>7535</v>
      </c>
    </row>
    <row r="2943" spans="1:16" x14ac:dyDescent="0.25">
      <c r="A2943" s="1" t="s">
        <v>4496</v>
      </c>
      <c r="B2943" s="1" t="s">
        <v>7525</v>
      </c>
      <c r="C2943" s="3">
        <v>30041</v>
      </c>
      <c r="D2943" s="1" t="s">
        <v>7527</v>
      </c>
      <c r="E2943" s="1" t="s">
        <v>7577</v>
      </c>
      <c r="F2943" s="1" t="s">
        <v>7580</v>
      </c>
      <c r="I2943" s="1" t="s">
        <v>7531</v>
      </c>
      <c r="J2943" s="1" t="s">
        <v>7565</v>
      </c>
      <c r="K2943" s="1" t="s">
        <v>18071</v>
      </c>
      <c r="L2943" s="1" t="s">
        <v>18072</v>
      </c>
      <c r="M2943" s="1" t="s">
        <v>7533</v>
      </c>
      <c r="N2943" s="1" t="s">
        <v>7534</v>
      </c>
      <c r="O2943" s="1" t="s">
        <v>10559</v>
      </c>
      <c r="P2943" s="1" t="s">
        <v>7535</v>
      </c>
    </row>
    <row r="2944" spans="1:16" x14ac:dyDescent="0.25">
      <c r="A2944" s="1" t="s">
        <v>4497</v>
      </c>
      <c r="B2944" s="1" t="s">
        <v>7525</v>
      </c>
      <c r="C2944" s="3">
        <v>28108</v>
      </c>
      <c r="D2944" s="1" t="s">
        <v>7594</v>
      </c>
      <c r="E2944" s="1" t="s">
        <v>7577</v>
      </c>
      <c r="F2944" s="1" t="s">
        <v>7528</v>
      </c>
      <c r="G2944" s="1" t="s">
        <v>7538</v>
      </c>
      <c r="H2944" s="1" t="s">
        <v>7539</v>
      </c>
      <c r="I2944" s="1" t="s">
        <v>7531</v>
      </c>
      <c r="J2944" s="1" t="s">
        <v>7568</v>
      </c>
      <c r="K2944" s="1" t="s">
        <v>18073</v>
      </c>
      <c r="L2944" s="1" t="s">
        <v>13943</v>
      </c>
      <c r="M2944" s="1" t="s">
        <v>7538</v>
      </c>
      <c r="N2944" s="1" t="s">
        <v>7542</v>
      </c>
      <c r="O2944" s="1" t="s">
        <v>10560</v>
      </c>
      <c r="P2944" s="1" t="s">
        <v>7535</v>
      </c>
    </row>
    <row r="2945" spans="1:16" x14ac:dyDescent="0.25">
      <c r="A2945" s="1" t="s">
        <v>4498</v>
      </c>
      <c r="B2945" s="1" t="s">
        <v>7525</v>
      </c>
      <c r="C2945" s="3">
        <v>29767</v>
      </c>
      <c r="D2945" s="1" t="s">
        <v>7526</v>
      </c>
      <c r="E2945" s="1" t="s">
        <v>7577</v>
      </c>
      <c r="F2945" s="1" t="s">
        <v>7528</v>
      </c>
      <c r="G2945" s="1" t="s">
        <v>7538</v>
      </c>
      <c r="H2945" s="1" t="s">
        <v>7539</v>
      </c>
      <c r="I2945" s="1" t="s">
        <v>7540</v>
      </c>
      <c r="J2945" s="1" t="s">
        <v>7568</v>
      </c>
      <c r="K2945" s="1" t="s">
        <v>18074</v>
      </c>
      <c r="L2945" s="1" t="s">
        <v>14659</v>
      </c>
      <c r="M2945" s="1" t="s">
        <v>7724</v>
      </c>
      <c r="N2945" s="1" t="s">
        <v>7542</v>
      </c>
      <c r="P2945" s="1" t="s">
        <v>7535</v>
      </c>
    </row>
    <row r="2946" spans="1:16" x14ac:dyDescent="0.25">
      <c r="A2946" s="1" t="s">
        <v>4499</v>
      </c>
      <c r="B2946" s="1" t="s">
        <v>7536</v>
      </c>
      <c r="C2946" s="3">
        <v>33576</v>
      </c>
      <c r="D2946" s="1" t="s">
        <v>7594</v>
      </c>
      <c r="E2946" s="1" t="s">
        <v>7577</v>
      </c>
      <c r="F2946" s="1" t="s">
        <v>7528</v>
      </c>
      <c r="G2946" s="1" t="s">
        <v>7538</v>
      </c>
      <c r="H2946" s="1" t="s">
        <v>7539</v>
      </c>
      <c r="I2946" s="1" t="s">
        <v>7531</v>
      </c>
      <c r="J2946" s="1" t="s">
        <v>7568</v>
      </c>
      <c r="K2946" s="1" t="s">
        <v>18075</v>
      </c>
      <c r="L2946" s="1" t="s">
        <v>14927</v>
      </c>
      <c r="M2946" s="1" t="s">
        <v>7538</v>
      </c>
      <c r="N2946" s="1" t="s">
        <v>7542</v>
      </c>
      <c r="O2946" s="1" t="s">
        <v>10561</v>
      </c>
      <c r="P2946" s="1" t="s">
        <v>7535</v>
      </c>
    </row>
    <row r="2947" spans="1:16" x14ac:dyDescent="0.25">
      <c r="A2947" s="1" t="s">
        <v>4500</v>
      </c>
      <c r="B2947" s="1" t="s">
        <v>7536</v>
      </c>
      <c r="C2947" s="3">
        <v>33902</v>
      </c>
      <c r="D2947" s="1" t="s">
        <v>7577</v>
      </c>
      <c r="E2947" s="1" t="s">
        <v>7577</v>
      </c>
      <c r="F2947" s="1" t="s">
        <v>7528</v>
      </c>
      <c r="G2947" s="1" t="s">
        <v>7538</v>
      </c>
      <c r="H2947" s="1" t="s">
        <v>7539</v>
      </c>
      <c r="I2947" s="1" t="s">
        <v>7531</v>
      </c>
      <c r="J2947" s="1" t="s">
        <v>7568</v>
      </c>
      <c r="K2947" s="1" t="s">
        <v>18076</v>
      </c>
      <c r="L2947" s="1" t="s">
        <v>18077</v>
      </c>
      <c r="M2947" s="1" t="s">
        <v>7538</v>
      </c>
      <c r="N2947" s="1" t="s">
        <v>7542</v>
      </c>
      <c r="P2947" s="1" t="s">
        <v>7535</v>
      </c>
    </row>
    <row r="2948" spans="1:16" x14ac:dyDescent="0.25">
      <c r="A2948" s="1" t="s">
        <v>4501</v>
      </c>
      <c r="B2948" s="1" t="s">
        <v>7525</v>
      </c>
      <c r="C2948" s="3">
        <v>25021</v>
      </c>
      <c r="D2948" s="1" t="s">
        <v>7558</v>
      </c>
      <c r="E2948" s="1" t="s">
        <v>7577</v>
      </c>
      <c r="F2948" s="1" t="s">
        <v>7528</v>
      </c>
      <c r="G2948" s="1" t="s">
        <v>7689</v>
      </c>
      <c r="H2948" s="1" t="s">
        <v>7539</v>
      </c>
      <c r="I2948" s="1" t="s">
        <v>7531</v>
      </c>
      <c r="J2948" s="1" t="s">
        <v>7562</v>
      </c>
      <c r="K2948" s="1" t="s">
        <v>18078</v>
      </c>
      <c r="L2948" s="1" t="s">
        <v>8845</v>
      </c>
      <c r="M2948" s="1" t="s">
        <v>7689</v>
      </c>
      <c r="N2948" s="1" t="s">
        <v>7542</v>
      </c>
      <c r="O2948" s="1" t="s">
        <v>10562</v>
      </c>
      <c r="P2948" s="1" t="s">
        <v>7535</v>
      </c>
    </row>
    <row r="2949" spans="1:16" x14ac:dyDescent="0.25">
      <c r="A2949" s="1" t="s">
        <v>4502</v>
      </c>
      <c r="B2949" s="1" t="s">
        <v>7525</v>
      </c>
      <c r="C2949" s="3">
        <v>28057</v>
      </c>
      <c r="D2949" s="1" t="s">
        <v>7577</v>
      </c>
      <c r="E2949" s="1" t="s">
        <v>7577</v>
      </c>
      <c r="F2949" s="1" t="s">
        <v>7528</v>
      </c>
      <c r="G2949" s="1" t="s">
        <v>7538</v>
      </c>
      <c r="H2949" s="1" t="s">
        <v>7539</v>
      </c>
      <c r="I2949" s="1" t="s">
        <v>7540</v>
      </c>
      <c r="J2949" s="1" t="s">
        <v>7562</v>
      </c>
      <c r="K2949" s="1" t="s">
        <v>18079</v>
      </c>
      <c r="L2949" s="1" t="s">
        <v>14343</v>
      </c>
      <c r="M2949" s="1" t="s">
        <v>7538</v>
      </c>
      <c r="N2949" s="1" t="s">
        <v>7542</v>
      </c>
      <c r="O2949" s="1" t="s">
        <v>10563</v>
      </c>
      <c r="P2949" s="1" t="s">
        <v>7535</v>
      </c>
    </row>
    <row r="2950" spans="1:16" x14ac:dyDescent="0.25">
      <c r="A2950" s="1" t="s">
        <v>4503</v>
      </c>
      <c r="B2950" s="1" t="s">
        <v>7536</v>
      </c>
      <c r="C2950" s="3">
        <v>27892</v>
      </c>
      <c r="D2950" s="1" t="s">
        <v>7571</v>
      </c>
      <c r="E2950" s="1" t="s">
        <v>7577</v>
      </c>
      <c r="F2950" s="1" t="s">
        <v>7528</v>
      </c>
      <c r="G2950" s="1" t="s">
        <v>10564</v>
      </c>
      <c r="H2950" s="1" t="s">
        <v>7599</v>
      </c>
      <c r="I2950" s="1" t="s">
        <v>7540</v>
      </c>
      <c r="J2950" s="1" t="s">
        <v>7532</v>
      </c>
      <c r="K2950" s="1" t="s">
        <v>18080</v>
      </c>
      <c r="L2950" s="1" t="s">
        <v>18081</v>
      </c>
      <c r="M2950" s="1" t="s">
        <v>7709</v>
      </c>
      <c r="N2950" s="1" t="s">
        <v>8073</v>
      </c>
      <c r="O2950" s="1" t="s">
        <v>10565</v>
      </c>
      <c r="P2950" s="1" t="s">
        <v>7535</v>
      </c>
    </row>
    <row r="2951" spans="1:16" x14ac:dyDescent="0.25">
      <c r="A2951" s="1" t="s">
        <v>4504</v>
      </c>
      <c r="B2951" s="1" t="s">
        <v>7525</v>
      </c>
      <c r="C2951" s="3">
        <v>25041</v>
      </c>
      <c r="D2951" s="1" t="s">
        <v>7558</v>
      </c>
      <c r="E2951" s="1" t="s">
        <v>7577</v>
      </c>
      <c r="F2951" s="1" t="s">
        <v>7528</v>
      </c>
      <c r="G2951" s="1" t="s">
        <v>10566</v>
      </c>
      <c r="H2951" s="1" t="s">
        <v>7550</v>
      </c>
      <c r="I2951" s="1" t="s">
        <v>7540</v>
      </c>
      <c r="J2951" s="1" t="s">
        <v>7568</v>
      </c>
      <c r="K2951" s="1" t="s">
        <v>18082</v>
      </c>
      <c r="L2951" s="1" t="s">
        <v>18083</v>
      </c>
      <c r="M2951" s="1" t="s">
        <v>7552</v>
      </c>
      <c r="N2951" s="1" t="s">
        <v>7553</v>
      </c>
      <c r="O2951" s="1" t="s">
        <v>10567</v>
      </c>
      <c r="P2951" s="1" t="s">
        <v>7535</v>
      </c>
    </row>
    <row r="2952" spans="1:16" x14ac:dyDescent="0.25">
      <c r="A2952" s="1" t="s">
        <v>4505</v>
      </c>
      <c r="B2952" s="1" t="s">
        <v>7536</v>
      </c>
      <c r="C2952" s="3">
        <v>31559</v>
      </c>
      <c r="D2952" s="1" t="s">
        <v>7571</v>
      </c>
      <c r="E2952" s="1" t="s">
        <v>7577</v>
      </c>
      <c r="F2952" s="1" t="s">
        <v>7528</v>
      </c>
      <c r="G2952" s="1" t="s">
        <v>10568</v>
      </c>
      <c r="H2952" s="1" t="s">
        <v>7570</v>
      </c>
      <c r="I2952" s="1" t="s">
        <v>7531</v>
      </c>
      <c r="J2952" s="1" t="s">
        <v>7532</v>
      </c>
      <c r="K2952" s="1" t="s">
        <v>18084</v>
      </c>
      <c r="L2952" s="1" t="s">
        <v>18085</v>
      </c>
      <c r="M2952" s="1" t="s">
        <v>8303</v>
      </c>
      <c r="N2952" s="1" t="s">
        <v>7534</v>
      </c>
      <c r="O2952" s="1" t="s">
        <v>10569</v>
      </c>
      <c r="P2952" s="1" t="s">
        <v>7535</v>
      </c>
    </row>
    <row r="2953" spans="1:16" x14ac:dyDescent="0.25">
      <c r="A2953" s="1" t="s">
        <v>4506</v>
      </c>
      <c r="B2953" s="1" t="s">
        <v>7536</v>
      </c>
      <c r="C2953" s="3">
        <v>30682</v>
      </c>
      <c r="D2953" s="1" t="s">
        <v>7544</v>
      </c>
      <c r="E2953" s="1" t="s">
        <v>7577</v>
      </c>
      <c r="F2953" s="1" t="s">
        <v>7528</v>
      </c>
      <c r="G2953" s="1" t="s">
        <v>7538</v>
      </c>
      <c r="H2953" s="1" t="s">
        <v>7539</v>
      </c>
      <c r="I2953" s="1" t="s">
        <v>7540</v>
      </c>
      <c r="J2953" s="1" t="s">
        <v>7562</v>
      </c>
      <c r="K2953" s="1" t="s">
        <v>18086</v>
      </c>
      <c r="L2953" s="1" t="s">
        <v>13532</v>
      </c>
      <c r="M2953" s="1" t="s">
        <v>7538</v>
      </c>
      <c r="N2953" s="1" t="s">
        <v>7542</v>
      </c>
      <c r="O2953" s="1" t="s">
        <v>10570</v>
      </c>
      <c r="P2953" s="1" t="s">
        <v>7535</v>
      </c>
    </row>
    <row r="2954" spans="1:16" x14ac:dyDescent="0.25">
      <c r="A2954" s="1" t="s">
        <v>4507</v>
      </c>
      <c r="B2954" s="1" t="s">
        <v>7525</v>
      </c>
      <c r="C2954" s="3">
        <v>23910</v>
      </c>
      <c r="D2954" s="1" t="s">
        <v>7526</v>
      </c>
      <c r="E2954" s="1" t="s">
        <v>7577</v>
      </c>
      <c r="F2954" s="1" t="s">
        <v>7528</v>
      </c>
      <c r="G2954" s="1" t="s">
        <v>10571</v>
      </c>
      <c r="H2954" s="1" t="s">
        <v>7604</v>
      </c>
      <c r="I2954" s="1" t="s">
        <v>7531</v>
      </c>
      <c r="J2954" s="1" t="s">
        <v>7568</v>
      </c>
      <c r="K2954" s="1" t="s">
        <v>18087</v>
      </c>
      <c r="L2954" s="1" t="s">
        <v>18088</v>
      </c>
      <c r="M2954" s="1" t="s">
        <v>9788</v>
      </c>
      <c r="N2954" s="1" t="s">
        <v>7542</v>
      </c>
      <c r="O2954" s="1" t="s">
        <v>10572</v>
      </c>
      <c r="P2954" s="1" t="s">
        <v>7535</v>
      </c>
    </row>
    <row r="2955" spans="1:16" x14ac:dyDescent="0.25">
      <c r="A2955" s="1" t="s">
        <v>4508</v>
      </c>
      <c r="B2955" s="1" t="s">
        <v>7536</v>
      </c>
      <c r="C2955" s="3">
        <v>30139</v>
      </c>
      <c r="D2955" s="1" t="s">
        <v>7558</v>
      </c>
      <c r="E2955" s="1" t="s">
        <v>7577</v>
      </c>
      <c r="F2955" s="1" t="s">
        <v>7528</v>
      </c>
      <c r="G2955" s="1" t="s">
        <v>10009</v>
      </c>
      <c r="H2955" s="1" t="s">
        <v>7530</v>
      </c>
      <c r="I2955" s="1" t="s">
        <v>7531</v>
      </c>
      <c r="J2955" s="1" t="s">
        <v>7568</v>
      </c>
      <c r="K2955" s="1" t="s">
        <v>18089</v>
      </c>
      <c r="L2955" s="1" t="s">
        <v>18090</v>
      </c>
      <c r="M2955" s="1" t="s">
        <v>10325</v>
      </c>
      <c r="N2955" s="1" t="s">
        <v>7534</v>
      </c>
      <c r="O2955" s="1" t="s">
        <v>10573</v>
      </c>
      <c r="P2955" s="1" t="s">
        <v>7535</v>
      </c>
    </row>
    <row r="2956" spans="1:16" x14ac:dyDescent="0.25">
      <c r="A2956" s="1" t="s">
        <v>4509</v>
      </c>
      <c r="B2956" s="1" t="s">
        <v>7525</v>
      </c>
      <c r="C2956" s="3">
        <v>23557</v>
      </c>
      <c r="D2956" s="1" t="s">
        <v>7526</v>
      </c>
      <c r="E2956" s="1" t="s">
        <v>7577</v>
      </c>
      <c r="F2956" s="1" t="s">
        <v>7528</v>
      </c>
      <c r="G2956" s="1" t="s">
        <v>9281</v>
      </c>
      <c r="H2956" s="1" t="s">
        <v>7610</v>
      </c>
      <c r="I2956" s="1" t="s">
        <v>7551</v>
      </c>
      <c r="J2956" s="1" t="s">
        <v>7562</v>
      </c>
      <c r="K2956" s="1" t="s">
        <v>18091</v>
      </c>
      <c r="L2956" s="1" t="s">
        <v>7629</v>
      </c>
      <c r="M2956" s="1" t="s">
        <v>7629</v>
      </c>
      <c r="N2956" s="1" t="s">
        <v>7630</v>
      </c>
      <c r="O2956" s="1" t="s">
        <v>10574</v>
      </c>
      <c r="P2956" s="1" t="s">
        <v>7535</v>
      </c>
    </row>
    <row r="2957" spans="1:16" x14ac:dyDescent="0.25">
      <c r="A2957" s="1" t="s">
        <v>4510</v>
      </c>
      <c r="B2957" s="1" t="s">
        <v>7536</v>
      </c>
      <c r="C2957" s="3">
        <v>29808</v>
      </c>
      <c r="D2957" s="1" t="s">
        <v>7578</v>
      </c>
      <c r="E2957" s="1" t="s">
        <v>7577</v>
      </c>
      <c r="F2957" s="1" t="s">
        <v>7528</v>
      </c>
      <c r="G2957" s="1" t="s">
        <v>7538</v>
      </c>
      <c r="H2957" s="1" t="s">
        <v>7539</v>
      </c>
      <c r="I2957" s="1" t="s">
        <v>7540</v>
      </c>
      <c r="J2957" s="1" t="s">
        <v>7568</v>
      </c>
      <c r="K2957" s="1" t="s">
        <v>18092</v>
      </c>
      <c r="L2957" s="1" t="s">
        <v>15660</v>
      </c>
      <c r="M2957" s="1" t="s">
        <v>7538</v>
      </c>
      <c r="N2957" s="1" t="s">
        <v>7542</v>
      </c>
      <c r="P2957" s="1" t="s">
        <v>7535</v>
      </c>
    </row>
    <row r="2958" spans="1:16" x14ac:dyDescent="0.25">
      <c r="A2958" s="1" t="s">
        <v>4511</v>
      </c>
      <c r="B2958" s="1" t="s">
        <v>7536</v>
      </c>
      <c r="C2958" s="3">
        <v>24277</v>
      </c>
      <c r="D2958" s="1" t="s">
        <v>7526</v>
      </c>
      <c r="E2958" s="1" t="s">
        <v>7577</v>
      </c>
      <c r="F2958" s="1" t="s">
        <v>7528</v>
      </c>
      <c r="G2958" s="1" t="s">
        <v>10575</v>
      </c>
      <c r="H2958" s="1" t="s">
        <v>7530</v>
      </c>
      <c r="I2958" s="1" t="s">
        <v>7540</v>
      </c>
      <c r="J2958" s="1" t="s">
        <v>7568</v>
      </c>
      <c r="K2958" s="1" t="s">
        <v>18093</v>
      </c>
      <c r="L2958" s="1" t="s">
        <v>15994</v>
      </c>
      <c r="M2958" s="1" t="s">
        <v>7547</v>
      </c>
      <c r="N2958" s="1" t="s">
        <v>7534</v>
      </c>
      <c r="O2958" s="1" t="s">
        <v>10576</v>
      </c>
      <c r="P2958" s="1" t="s">
        <v>7535</v>
      </c>
    </row>
    <row r="2959" spans="1:16" x14ac:dyDescent="0.25">
      <c r="A2959" s="1" t="s">
        <v>4512</v>
      </c>
      <c r="B2959" s="1" t="s">
        <v>7525</v>
      </c>
      <c r="C2959" s="3">
        <v>26850</v>
      </c>
      <c r="D2959" s="1" t="s">
        <v>7558</v>
      </c>
      <c r="E2959" s="1" t="s">
        <v>7577</v>
      </c>
      <c r="F2959" s="1" t="s">
        <v>7528</v>
      </c>
      <c r="G2959" s="1" t="s">
        <v>9330</v>
      </c>
      <c r="H2959" s="1" t="s">
        <v>7530</v>
      </c>
      <c r="I2959" s="1" t="s">
        <v>7531</v>
      </c>
      <c r="J2959" s="1" t="s">
        <v>7587</v>
      </c>
      <c r="K2959" s="1" t="s">
        <v>18094</v>
      </c>
      <c r="L2959" s="1" t="s">
        <v>18095</v>
      </c>
      <c r="M2959" s="1" t="s">
        <v>9040</v>
      </c>
      <c r="N2959" s="1" t="s">
        <v>7534</v>
      </c>
      <c r="O2959" s="1" t="s">
        <v>10577</v>
      </c>
      <c r="P2959" s="1" t="s">
        <v>7535</v>
      </c>
    </row>
    <row r="2960" spans="1:16" x14ac:dyDescent="0.25">
      <c r="A2960" s="1" t="s">
        <v>4513</v>
      </c>
      <c r="B2960" s="1" t="s">
        <v>7536</v>
      </c>
      <c r="C2960" s="3">
        <v>33728</v>
      </c>
      <c r="D2960" s="1" t="s">
        <v>7571</v>
      </c>
      <c r="E2960" s="1" t="s">
        <v>7577</v>
      </c>
      <c r="F2960" s="1" t="s">
        <v>7528</v>
      </c>
      <c r="G2960" s="1" t="s">
        <v>7538</v>
      </c>
      <c r="H2960" s="1" t="s">
        <v>7539</v>
      </c>
      <c r="I2960" s="1" t="s">
        <v>7531</v>
      </c>
      <c r="J2960" s="1" t="s">
        <v>7568</v>
      </c>
      <c r="K2960" s="1" t="s">
        <v>18096</v>
      </c>
      <c r="L2960" s="1" t="s">
        <v>7666</v>
      </c>
      <c r="M2960" s="1" t="s">
        <v>7538</v>
      </c>
      <c r="N2960" s="1" t="s">
        <v>7542</v>
      </c>
      <c r="P2960" s="1" t="s">
        <v>7535</v>
      </c>
    </row>
    <row r="2961" spans="1:16" x14ac:dyDescent="0.25">
      <c r="A2961" s="1" t="s">
        <v>4514</v>
      </c>
      <c r="B2961" s="1" t="s">
        <v>7536</v>
      </c>
      <c r="C2961" s="3">
        <v>32366</v>
      </c>
      <c r="D2961" s="1" t="s">
        <v>7578</v>
      </c>
      <c r="E2961" s="1" t="s">
        <v>7577</v>
      </c>
      <c r="F2961" s="1" t="s">
        <v>7528</v>
      </c>
      <c r="G2961" s="1" t="s">
        <v>10074</v>
      </c>
      <c r="H2961" s="1" t="s">
        <v>7765</v>
      </c>
      <c r="I2961" s="1" t="s">
        <v>7540</v>
      </c>
      <c r="J2961" s="1" t="s">
        <v>7568</v>
      </c>
      <c r="K2961" s="1" t="s">
        <v>18097</v>
      </c>
      <c r="L2961" s="1" t="s">
        <v>14443</v>
      </c>
      <c r="M2961" s="1" t="s">
        <v>7735</v>
      </c>
      <c r="N2961" s="1" t="s">
        <v>7736</v>
      </c>
      <c r="O2961" s="1" t="s">
        <v>10578</v>
      </c>
      <c r="P2961" s="1" t="s">
        <v>7535</v>
      </c>
    </row>
    <row r="2962" spans="1:16" x14ac:dyDescent="0.25">
      <c r="A2962" s="1" t="s">
        <v>4515</v>
      </c>
      <c r="B2962" s="1" t="s">
        <v>7536</v>
      </c>
      <c r="C2962" s="3">
        <v>31527</v>
      </c>
      <c r="D2962" s="1" t="s">
        <v>7548</v>
      </c>
      <c r="E2962" s="1" t="s">
        <v>7577</v>
      </c>
      <c r="F2962" s="1" t="s">
        <v>7528</v>
      </c>
      <c r="G2962" s="1" t="s">
        <v>9192</v>
      </c>
      <c r="H2962" s="1" t="s">
        <v>7573</v>
      </c>
      <c r="I2962" s="1" t="s">
        <v>7531</v>
      </c>
      <c r="J2962" s="1" t="s">
        <v>7568</v>
      </c>
      <c r="K2962" s="1" t="s">
        <v>18098</v>
      </c>
      <c r="L2962" s="1" t="s">
        <v>14151</v>
      </c>
      <c r="M2962" s="1" t="s">
        <v>7964</v>
      </c>
      <c r="N2962" s="1" t="s">
        <v>7965</v>
      </c>
      <c r="O2962" s="1" t="s">
        <v>10579</v>
      </c>
      <c r="P2962" s="1" t="s">
        <v>7535</v>
      </c>
    </row>
    <row r="2963" spans="1:16" x14ac:dyDescent="0.25">
      <c r="A2963" s="1" t="s">
        <v>4517</v>
      </c>
      <c r="B2963" s="1" t="s">
        <v>7536</v>
      </c>
      <c r="C2963" s="3">
        <v>30738</v>
      </c>
      <c r="D2963" s="1" t="s">
        <v>7563</v>
      </c>
      <c r="E2963" s="1" t="s">
        <v>7577</v>
      </c>
      <c r="F2963" s="1" t="s">
        <v>7528</v>
      </c>
      <c r="G2963" s="1" t="s">
        <v>7582</v>
      </c>
      <c r="H2963" s="1" t="s">
        <v>7570</v>
      </c>
      <c r="I2963" s="1" t="s">
        <v>7531</v>
      </c>
      <c r="J2963" s="1" t="s">
        <v>7568</v>
      </c>
      <c r="K2963" s="1" t="s">
        <v>18099</v>
      </c>
      <c r="L2963" s="1" t="s">
        <v>18100</v>
      </c>
      <c r="M2963" s="1" t="s">
        <v>7582</v>
      </c>
      <c r="N2963" s="1" t="s">
        <v>7750</v>
      </c>
      <c r="O2963" s="1" t="s">
        <v>10580</v>
      </c>
      <c r="P2963" s="1" t="s">
        <v>7535</v>
      </c>
    </row>
    <row r="2964" spans="1:16" x14ac:dyDescent="0.25">
      <c r="A2964" s="1" t="s">
        <v>4519</v>
      </c>
      <c r="B2964" s="1" t="s">
        <v>7525</v>
      </c>
      <c r="C2964" s="3">
        <v>36612</v>
      </c>
      <c r="D2964" s="1" t="s">
        <v>7527</v>
      </c>
      <c r="E2964" s="1" t="s">
        <v>7577</v>
      </c>
      <c r="F2964" s="1" t="s">
        <v>7528</v>
      </c>
      <c r="G2964" s="1" t="s">
        <v>7533</v>
      </c>
      <c r="H2964" s="1" t="s">
        <v>7530</v>
      </c>
      <c r="I2964" s="1" t="s">
        <v>7531</v>
      </c>
      <c r="J2964" s="1" t="s">
        <v>7568</v>
      </c>
      <c r="K2964" s="1" t="s">
        <v>18101</v>
      </c>
      <c r="L2964" s="1" t="s">
        <v>18102</v>
      </c>
      <c r="M2964" s="1" t="s">
        <v>7533</v>
      </c>
      <c r="N2964" s="1" t="s">
        <v>7534</v>
      </c>
      <c r="O2964" s="1" t="s">
        <v>10581</v>
      </c>
      <c r="P2964" s="1" t="s">
        <v>7535</v>
      </c>
    </row>
    <row r="2965" spans="1:16" x14ac:dyDescent="0.25">
      <c r="A2965" s="1" t="s">
        <v>4520</v>
      </c>
      <c r="B2965" s="1" t="s">
        <v>7536</v>
      </c>
      <c r="C2965" s="3">
        <v>23737</v>
      </c>
      <c r="D2965" s="1" t="s">
        <v>7594</v>
      </c>
      <c r="E2965" s="1" t="s">
        <v>7577</v>
      </c>
      <c r="F2965" s="1" t="s">
        <v>7528</v>
      </c>
      <c r="G2965" s="1" t="s">
        <v>7538</v>
      </c>
      <c r="H2965" s="1" t="s">
        <v>7539</v>
      </c>
      <c r="I2965" s="1" t="s">
        <v>7540</v>
      </c>
      <c r="J2965" s="1" t="s">
        <v>7568</v>
      </c>
      <c r="K2965" s="1" t="s">
        <v>18103</v>
      </c>
      <c r="L2965" s="1" t="s">
        <v>13375</v>
      </c>
      <c r="M2965" s="1" t="s">
        <v>7538</v>
      </c>
      <c r="N2965" s="1" t="s">
        <v>7542</v>
      </c>
      <c r="O2965" s="1" t="s">
        <v>10582</v>
      </c>
      <c r="P2965" s="1" t="s">
        <v>7535</v>
      </c>
    </row>
    <row r="2966" spans="1:16" x14ac:dyDescent="0.25">
      <c r="A2966" s="1" t="s">
        <v>4521</v>
      </c>
      <c r="B2966" s="1" t="s">
        <v>7525</v>
      </c>
      <c r="C2966" s="3">
        <v>30120</v>
      </c>
      <c r="D2966" s="1" t="s">
        <v>7526</v>
      </c>
      <c r="E2966" s="1" t="s">
        <v>7577</v>
      </c>
      <c r="F2966" s="1" t="s">
        <v>7528</v>
      </c>
      <c r="G2966" s="1" t="s">
        <v>7533</v>
      </c>
      <c r="H2966" s="1" t="s">
        <v>7530</v>
      </c>
      <c r="I2966" s="1" t="s">
        <v>7531</v>
      </c>
      <c r="J2966" s="1" t="s">
        <v>7568</v>
      </c>
      <c r="K2966" s="1" t="s">
        <v>18104</v>
      </c>
      <c r="L2966" s="1" t="s">
        <v>18105</v>
      </c>
      <c r="M2966" s="1" t="s">
        <v>7757</v>
      </c>
      <c r="N2966" s="1" t="s">
        <v>7534</v>
      </c>
      <c r="O2966" s="1" t="s">
        <v>10583</v>
      </c>
      <c r="P2966" s="1" t="s">
        <v>7535</v>
      </c>
    </row>
    <row r="2967" spans="1:16" x14ac:dyDescent="0.25">
      <c r="A2967" s="1" t="s">
        <v>4522</v>
      </c>
      <c r="B2967" s="1" t="s">
        <v>7525</v>
      </c>
      <c r="C2967" s="3">
        <v>31936</v>
      </c>
      <c r="D2967" s="1" t="s">
        <v>7526</v>
      </c>
      <c r="E2967" s="1" t="s">
        <v>7577</v>
      </c>
      <c r="F2967" s="1" t="s">
        <v>7580</v>
      </c>
      <c r="I2967" s="1" t="s">
        <v>7531</v>
      </c>
      <c r="J2967" s="1" t="s">
        <v>7568</v>
      </c>
      <c r="K2967" s="1" t="s">
        <v>18106</v>
      </c>
      <c r="L2967" s="1" t="s">
        <v>18107</v>
      </c>
      <c r="M2967" s="1" t="s">
        <v>7533</v>
      </c>
      <c r="N2967" s="1" t="s">
        <v>7534</v>
      </c>
      <c r="O2967" s="1" t="s">
        <v>10584</v>
      </c>
      <c r="P2967" s="1" t="s">
        <v>7535</v>
      </c>
    </row>
    <row r="2968" spans="1:16" x14ac:dyDescent="0.25">
      <c r="A2968" s="1" t="s">
        <v>4523</v>
      </c>
      <c r="B2968" s="1" t="s">
        <v>7525</v>
      </c>
      <c r="C2968" s="3">
        <v>26657</v>
      </c>
      <c r="D2968" s="1" t="s">
        <v>7594</v>
      </c>
      <c r="E2968" s="1" t="s">
        <v>7577</v>
      </c>
      <c r="F2968" s="1" t="s">
        <v>7528</v>
      </c>
      <c r="G2968" s="1" t="s">
        <v>8110</v>
      </c>
      <c r="H2968" s="1" t="s">
        <v>7530</v>
      </c>
      <c r="I2968" s="1" t="s">
        <v>7540</v>
      </c>
      <c r="J2968" s="1" t="s">
        <v>7565</v>
      </c>
      <c r="K2968" s="1" t="s">
        <v>18108</v>
      </c>
      <c r="L2968" s="1" t="s">
        <v>14219</v>
      </c>
      <c r="M2968" s="1" t="s">
        <v>7533</v>
      </c>
      <c r="N2968" s="1" t="s">
        <v>7534</v>
      </c>
      <c r="O2968" s="1" t="s">
        <v>10585</v>
      </c>
      <c r="P2968" s="1" t="s">
        <v>7535</v>
      </c>
    </row>
    <row r="2969" spans="1:16" x14ac:dyDescent="0.25">
      <c r="A2969" s="1" t="s">
        <v>4524</v>
      </c>
      <c r="B2969" s="1" t="s">
        <v>7536</v>
      </c>
      <c r="C2969" s="3">
        <v>34854</v>
      </c>
      <c r="D2969" s="1" t="s">
        <v>7526</v>
      </c>
      <c r="E2969" s="1" t="s">
        <v>7577</v>
      </c>
      <c r="F2969" s="1" t="s">
        <v>7528</v>
      </c>
      <c r="G2969" s="1" t="s">
        <v>7533</v>
      </c>
      <c r="H2969" s="1" t="s">
        <v>7530</v>
      </c>
      <c r="I2969" s="1" t="s">
        <v>7531</v>
      </c>
      <c r="J2969" s="1" t="s">
        <v>7640</v>
      </c>
      <c r="K2969" s="1" t="s">
        <v>18109</v>
      </c>
      <c r="L2969" s="1" t="s">
        <v>16725</v>
      </c>
      <c r="M2969" s="1" t="s">
        <v>9788</v>
      </c>
      <c r="N2969" s="1" t="s">
        <v>7542</v>
      </c>
      <c r="P2969" s="1" t="s">
        <v>7535</v>
      </c>
    </row>
    <row r="2970" spans="1:16" x14ac:dyDescent="0.25">
      <c r="A2970" s="1" t="s">
        <v>4525</v>
      </c>
      <c r="B2970" s="1" t="s">
        <v>7536</v>
      </c>
      <c r="C2970" s="3">
        <v>28985</v>
      </c>
      <c r="D2970" s="1" t="s">
        <v>7571</v>
      </c>
      <c r="E2970" s="1" t="s">
        <v>7577</v>
      </c>
      <c r="F2970" s="1" t="s">
        <v>7528</v>
      </c>
      <c r="G2970" s="1" t="s">
        <v>7533</v>
      </c>
      <c r="H2970" s="1" t="s">
        <v>7530</v>
      </c>
      <c r="I2970" s="1" t="s">
        <v>7540</v>
      </c>
      <c r="J2970" s="1" t="s">
        <v>7587</v>
      </c>
      <c r="K2970" s="1" t="s">
        <v>18110</v>
      </c>
      <c r="L2970" s="1" t="s">
        <v>13485</v>
      </c>
      <c r="M2970" s="1" t="s">
        <v>7533</v>
      </c>
      <c r="N2970" s="1" t="s">
        <v>7534</v>
      </c>
      <c r="O2970" s="1" t="s">
        <v>10586</v>
      </c>
      <c r="P2970" s="1" t="s">
        <v>7535</v>
      </c>
    </row>
    <row r="2971" spans="1:16" x14ac:dyDescent="0.25">
      <c r="A2971" s="1" t="s">
        <v>4527</v>
      </c>
      <c r="B2971" s="1" t="s">
        <v>7536</v>
      </c>
      <c r="C2971" s="3">
        <v>36157</v>
      </c>
      <c r="D2971" s="1" t="s">
        <v>7594</v>
      </c>
      <c r="E2971" s="1" t="s">
        <v>7577</v>
      </c>
      <c r="F2971" s="1" t="s">
        <v>7528</v>
      </c>
      <c r="G2971" s="1" t="s">
        <v>7533</v>
      </c>
      <c r="H2971" s="1" t="s">
        <v>7530</v>
      </c>
      <c r="I2971" s="1" t="s">
        <v>7531</v>
      </c>
      <c r="J2971" s="1" t="s">
        <v>7568</v>
      </c>
      <c r="K2971" s="1" t="s">
        <v>18111</v>
      </c>
      <c r="L2971" s="1" t="s">
        <v>18112</v>
      </c>
      <c r="M2971" s="1" t="s">
        <v>7879</v>
      </c>
      <c r="N2971" s="1" t="s">
        <v>7534</v>
      </c>
      <c r="O2971" s="1" t="s">
        <v>10587</v>
      </c>
      <c r="P2971" s="1" t="s">
        <v>7535</v>
      </c>
    </row>
    <row r="2972" spans="1:16" x14ac:dyDescent="0.25">
      <c r="A2972" s="1" t="s">
        <v>4528</v>
      </c>
      <c r="B2972" s="1" t="s">
        <v>7536</v>
      </c>
      <c r="C2972" s="3">
        <v>35183</v>
      </c>
      <c r="D2972" s="1" t="s">
        <v>7548</v>
      </c>
      <c r="E2972" s="1" t="s">
        <v>7577</v>
      </c>
      <c r="F2972" s="1" t="s">
        <v>7528</v>
      </c>
      <c r="G2972" s="1" t="s">
        <v>8011</v>
      </c>
      <c r="H2972" s="1" t="s">
        <v>7530</v>
      </c>
      <c r="I2972" s="1" t="s">
        <v>7531</v>
      </c>
      <c r="J2972" s="1" t="s">
        <v>7568</v>
      </c>
      <c r="K2972" s="1" t="s">
        <v>18113</v>
      </c>
      <c r="L2972" s="1" t="s">
        <v>16375</v>
      </c>
      <c r="M2972" s="1" t="s">
        <v>7533</v>
      </c>
      <c r="N2972" s="1" t="s">
        <v>7534</v>
      </c>
      <c r="O2972" s="1" t="s">
        <v>10588</v>
      </c>
      <c r="P2972" s="1" t="s">
        <v>7535</v>
      </c>
    </row>
    <row r="2973" spans="1:16" x14ac:dyDescent="0.25">
      <c r="A2973" s="1" t="s">
        <v>4529</v>
      </c>
      <c r="B2973" s="1" t="s">
        <v>7536</v>
      </c>
      <c r="C2973" s="3">
        <v>33244</v>
      </c>
      <c r="D2973" s="1" t="s">
        <v>7544</v>
      </c>
      <c r="E2973" s="1" t="s">
        <v>7577</v>
      </c>
      <c r="F2973" s="1" t="s">
        <v>7528</v>
      </c>
      <c r="G2973" s="1" t="s">
        <v>10589</v>
      </c>
      <c r="H2973" s="1" t="s">
        <v>7599</v>
      </c>
      <c r="I2973" s="1" t="s">
        <v>7531</v>
      </c>
      <c r="J2973" s="1" t="s">
        <v>7568</v>
      </c>
      <c r="K2973" s="1" t="s">
        <v>18114</v>
      </c>
      <c r="L2973" s="1" t="s">
        <v>18115</v>
      </c>
      <c r="M2973" s="1" t="s">
        <v>8160</v>
      </c>
      <c r="N2973" s="1" t="s">
        <v>8073</v>
      </c>
      <c r="P2973" s="1" t="s">
        <v>7535</v>
      </c>
    </row>
    <row r="2974" spans="1:16" x14ac:dyDescent="0.25">
      <c r="A2974" s="1" t="s">
        <v>4531</v>
      </c>
      <c r="B2974" s="1" t="s">
        <v>7536</v>
      </c>
      <c r="C2974" s="3">
        <v>29895</v>
      </c>
      <c r="D2974" s="1" t="s">
        <v>7537</v>
      </c>
      <c r="E2974" s="1" t="s">
        <v>7577</v>
      </c>
      <c r="F2974" s="1" t="s">
        <v>10284</v>
      </c>
      <c r="I2974" s="1" t="s">
        <v>7531</v>
      </c>
      <c r="J2974" s="1" t="s">
        <v>7568</v>
      </c>
      <c r="K2974" s="1" t="s">
        <v>18116</v>
      </c>
      <c r="L2974" s="1" t="s">
        <v>14550</v>
      </c>
      <c r="M2974" s="1" t="s">
        <v>8983</v>
      </c>
      <c r="N2974" s="1" t="s">
        <v>7534</v>
      </c>
      <c r="O2974" s="1" t="s">
        <v>10590</v>
      </c>
      <c r="P2974" s="1" t="s">
        <v>7535</v>
      </c>
    </row>
    <row r="2975" spans="1:16" x14ac:dyDescent="0.25">
      <c r="A2975" s="1" t="s">
        <v>4532</v>
      </c>
      <c r="B2975" s="1" t="s">
        <v>7525</v>
      </c>
      <c r="C2975" s="3">
        <v>31307</v>
      </c>
      <c r="D2975" s="1" t="s">
        <v>7545</v>
      </c>
      <c r="E2975" s="1" t="s">
        <v>7577</v>
      </c>
      <c r="F2975" s="1" t="s">
        <v>7528</v>
      </c>
      <c r="G2975" s="1" t="s">
        <v>7533</v>
      </c>
      <c r="H2975" s="1" t="s">
        <v>7530</v>
      </c>
      <c r="I2975" s="1" t="s">
        <v>7531</v>
      </c>
      <c r="J2975" s="1" t="s">
        <v>7532</v>
      </c>
      <c r="K2975" s="1" t="s">
        <v>18117</v>
      </c>
      <c r="L2975" s="1" t="s">
        <v>16385</v>
      </c>
      <c r="M2975" s="1" t="s">
        <v>7533</v>
      </c>
      <c r="N2975" s="1" t="s">
        <v>7534</v>
      </c>
      <c r="O2975" s="1" t="s">
        <v>10591</v>
      </c>
      <c r="P2975" s="1" t="s">
        <v>7535</v>
      </c>
    </row>
    <row r="2976" spans="1:16" x14ac:dyDescent="0.25">
      <c r="A2976" s="1" t="s">
        <v>4534</v>
      </c>
      <c r="B2976" s="1" t="s">
        <v>7525</v>
      </c>
      <c r="C2976" s="3">
        <v>35232</v>
      </c>
      <c r="D2976" s="1" t="s">
        <v>7526</v>
      </c>
      <c r="E2976" s="1" t="s">
        <v>7577</v>
      </c>
      <c r="F2976" s="1" t="s">
        <v>7528</v>
      </c>
      <c r="G2976" s="1" t="s">
        <v>10566</v>
      </c>
      <c r="H2976" s="1" t="s">
        <v>7550</v>
      </c>
      <c r="I2976" s="1" t="s">
        <v>7531</v>
      </c>
      <c r="J2976" s="1" t="s">
        <v>7568</v>
      </c>
      <c r="K2976" s="1" t="s">
        <v>18118</v>
      </c>
      <c r="L2976" s="1" t="s">
        <v>16803</v>
      </c>
      <c r="M2976" s="1" t="s">
        <v>8939</v>
      </c>
      <c r="N2976" s="1" t="s">
        <v>7553</v>
      </c>
      <c r="O2976" s="1" t="s">
        <v>10592</v>
      </c>
      <c r="P2976" s="1" t="s">
        <v>7535</v>
      </c>
    </row>
    <row r="2977" spans="1:16" x14ac:dyDescent="0.25">
      <c r="A2977" s="1" t="s">
        <v>4535</v>
      </c>
      <c r="B2977" s="1" t="s">
        <v>7525</v>
      </c>
      <c r="C2977" s="3">
        <v>27157</v>
      </c>
      <c r="D2977" s="1" t="s">
        <v>7571</v>
      </c>
      <c r="E2977" s="1" t="s">
        <v>7577</v>
      </c>
      <c r="F2977" s="1" t="s">
        <v>7528</v>
      </c>
      <c r="G2977" s="1" t="s">
        <v>8956</v>
      </c>
      <c r="H2977" s="1" t="s">
        <v>7550</v>
      </c>
      <c r="I2977" s="1" t="s">
        <v>7531</v>
      </c>
      <c r="J2977" s="1" t="s">
        <v>7541</v>
      </c>
      <c r="K2977" s="1" t="s">
        <v>18119</v>
      </c>
      <c r="L2977" s="1" t="s">
        <v>14769</v>
      </c>
      <c r="M2977" s="1" t="s">
        <v>8939</v>
      </c>
      <c r="N2977" s="1" t="s">
        <v>7553</v>
      </c>
      <c r="O2977" s="1" t="s">
        <v>10593</v>
      </c>
      <c r="P2977" s="1" t="s">
        <v>7535</v>
      </c>
    </row>
    <row r="2978" spans="1:16" x14ac:dyDescent="0.25">
      <c r="A2978" s="1" t="s">
        <v>4536</v>
      </c>
      <c r="B2978" s="1" t="s">
        <v>7536</v>
      </c>
      <c r="C2978" s="3">
        <v>29755</v>
      </c>
      <c r="D2978" s="1" t="s">
        <v>7526</v>
      </c>
      <c r="E2978" s="1" t="s">
        <v>7577</v>
      </c>
      <c r="F2978" s="1" t="s">
        <v>7528</v>
      </c>
      <c r="G2978" s="1" t="s">
        <v>7538</v>
      </c>
      <c r="H2978" s="1" t="s">
        <v>7539</v>
      </c>
      <c r="I2978" s="1" t="s">
        <v>7540</v>
      </c>
      <c r="J2978" s="1" t="s">
        <v>7568</v>
      </c>
      <c r="K2978" s="1" t="s">
        <v>18120</v>
      </c>
      <c r="L2978" s="1" t="s">
        <v>18121</v>
      </c>
      <c r="M2978" s="1" t="s">
        <v>7689</v>
      </c>
      <c r="N2978" s="1" t="s">
        <v>7542</v>
      </c>
      <c r="O2978" s="1" t="s">
        <v>10594</v>
      </c>
      <c r="P2978" s="1" t="s">
        <v>7535</v>
      </c>
    </row>
    <row r="2979" spans="1:16" x14ac:dyDescent="0.25">
      <c r="A2979" s="1" t="s">
        <v>4537</v>
      </c>
      <c r="B2979" s="1" t="s">
        <v>7525</v>
      </c>
      <c r="C2979" s="3">
        <v>31925</v>
      </c>
      <c r="D2979" s="1" t="s">
        <v>7571</v>
      </c>
      <c r="E2979" s="1" t="s">
        <v>7577</v>
      </c>
      <c r="F2979" s="1" t="s">
        <v>7580</v>
      </c>
      <c r="I2979" s="1" t="s">
        <v>7540</v>
      </c>
      <c r="J2979" s="1" t="s">
        <v>7587</v>
      </c>
      <c r="K2979" s="1" t="s">
        <v>18122</v>
      </c>
      <c r="L2979" s="1" t="s">
        <v>18123</v>
      </c>
      <c r="M2979" s="1" t="s">
        <v>7552</v>
      </c>
      <c r="N2979" s="1" t="s">
        <v>7553</v>
      </c>
      <c r="O2979" s="1" t="s">
        <v>10595</v>
      </c>
      <c r="P2979" s="1" t="s">
        <v>7535</v>
      </c>
    </row>
    <row r="2980" spans="1:16" x14ac:dyDescent="0.25">
      <c r="A2980" s="1" t="s">
        <v>4538</v>
      </c>
      <c r="B2980" s="1" t="s">
        <v>7536</v>
      </c>
      <c r="C2980" s="3">
        <v>32510</v>
      </c>
      <c r="D2980" s="1" t="s">
        <v>7544</v>
      </c>
      <c r="E2980" s="1" t="s">
        <v>7577</v>
      </c>
      <c r="F2980" s="1" t="s">
        <v>7528</v>
      </c>
      <c r="G2980" s="1" t="s">
        <v>7669</v>
      </c>
      <c r="H2980" s="1" t="s">
        <v>7530</v>
      </c>
      <c r="I2980" s="1" t="s">
        <v>7531</v>
      </c>
      <c r="J2980" s="1" t="s">
        <v>7568</v>
      </c>
      <c r="K2980" s="1" t="s">
        <v>18124</v>
      </c>
      <c r="L2980" s="1" t="s">
        <v>13726</v>
      </c>
      <c r="M2980" s="1" t="s">
        <v>7669</v>
      </c>
      <c r="N2980" s="1" t="s">
        <v>7534</v>
      </c>
      <c r="O2980" s="1" t="s">
        <v>10596</v>
      </c>
      <c r="P2980" s="1" t="s">
        <v>7535</v>
      </c>
    </row>
    <row r="2981" spans="1:16" x14ac:dyDescent="0.25">
      <c r="A2981" s="1" t="s">
        <v>4539</v>
      </c>
      <c r="B2981" s="1" t="s">
        <v>7536</v>
      </c>
      <c r="C2981" s="3">
        <v>31154</v>
      </c>
      <c r="D2981" s="1" t="s">
        <v>7548</v>
      </c>
      <c r="E2981" s="1" t="s">
        <v>7577</v>
      </c>
      <c r="F2981" s="1" t="s">
        <v>7528</v>
      </c>
      <c r="G2981" s="1" t="s">
        <v>10597</v>
      </c>
      <c r="H2981" s="1" t="s">
        <v>7701</v>
      </c>
      <c r="I2981" s="1" t="s">
        <v>7531</v>
      </c>
      <c r="J2981" s="1" t="s">
        <v>7565</v>
      </c>
      <c r="K2981" s="1" t="s">
        <v>18125</v>
      </c>
      <c r="L2981" s="1" t="s">
        <v>14659</v>
      </c>
      <c r="M2981" s="1" t="s">
        <v>7654</v>
      </c>
      <c r="N2981" s="1" t="s">
        <v>7534</v>
      </c>
      <c r="O2981" s="1" t="s">
        <v>10598</v>
      </c>
      <c r="P2981" s="1" t="s">
        <v>7535</v>
      </c>
    </row>
    <row r="2982" spans="1:16" x14ac:dyDescent="0.25">
      <c r="A2982" s="1" t="s">
        <v>4540</v>
      </c>
      <c r="B2982" s="1" t="s">
        <v>7525</v>
      </c>
      <c r="C2982" s="3">
        <v>25566</v>
      </c>
      <c r="D2982" s="1" t="s">
        <v>7594</v>
      </c>
      <c r="E2982" s="1" t="s">
        <v>7577</v>
      </c>
      <c r="F2982" s="1" t="s">
        <v>7528</v>
      </c>
      <c r="G2982" s="1" t="s">
        <v>9532</v>
      </c>
      <c r="H2982" s="1" t="s">
        <v>7560</v>
      </c>
      <c r="I2982" s="1" t="s">
        <v>7531</v>
      </c>
      <c r="J2982" s="1" t="s">
        <v>7568</v>
      </c>
      <c r="K2982" s="1" t="s">
        <v>18126</v>
      </c>
      <c r="L2982" s="1" t="s">
        <v>18127</v>
      </c>
      <c r="M2982" s="1" t="s">
        <v>7533</v>
      </c>
      <c r="N2982" s="1" t="s">
        <v>7534</v>
      </c>
      <c r="O2982" s="1" t="s">
        <v>10599</v>
      </c>
      <c r="P2982" s="1" t="s">
        <v>7535</v>
      </c>
    </row>
    <row r="2983" spans="1:16" x14ac:dyDescent="0.25">
      <c r="A2983" s="1" t="s">
        <v>4541</v>
      </c>
      <c r="B2983" s="1" t="s">
        <v>7536</v>
      </c>
      <c r="C2983" s="3">
        <v>31346</v>
      </c>
      <c r="D2983" s="1" t="s">
        <v>7577</v>
      </c>
      <c r="E2983" s="1" t="s">
        <v>7577</v>
      </c>
      <c r="F2983" s="1" t="s">
        <v>7528</v>
      </c>
      <c r="G2983" s="1" t="s">
        <v>10600</v>
      </c>
      <c r="H2983" s="1" t="s">
        <v>7668</v>
      </c>
      <c r="I2983" s="1" t="s">
        <v>7540</v>
      </c>
      <c r="J2983" s="1" t="s">
        <v>7562</v>
      </c>
      <c r="K2983" s="1" t="s">
        <v>18128</v>
      </c>
      <c r="L2983" s="1" t="s">
        <v>18129</v>
      </c>
      <c r="M2983" s="1" t="s">
        <v>7676</v>
      </c>
      <c r="N2983" s="1" t="s">
        <v>7534</v>
      </c>
      <c r="P2983" s="1" t="s">
        <v>7535</v>
      </c>
    </row>
    <row r="2984" spans="1:16" x14ac:dyDescent="0.25">
      <c r="A2984" s="1" t="s">
        <v>4542</v>
      </c>
      <c r="B2984" s="1" t="s">
        <v>7536</v>
      </c>
      <c r="C2984" s="3">
        <v>29143</v>
      </c>
      <c r="D2984" s="1" t="s">
        <v>7577</v>
      </c>
      <c r="E2984" s="1" t="s">
        <v>7577</v>
      </c>
      <c r="F2984" s="1" t="s">
        <v>7528</v>
      </c>
      <c r="G2984" s="1" t="s">
        <v>8011</v>
      </c>
      <c r="H2984" s="1" t="s">
        <v>7530</v>
      </c>
      <c r="I2984" s="1" t="s">
        <v>7540</v>
      </c>
      <c r="J2984" s="1" t="s">
        <v>7568</v>
      </c>
      <c r="K2984" s="1" t="s">
        <v>18130</v>
      </c>
      <c r="L2984" s="1" t="s">
        <v>18131</v>
      </c>
      <c r="M2984" s="1" t="s">
        <v>8011</v>
      </c>
      <c r="N2984" s="1" t="s">
        <v>7534</v>
      </c>
      <c r="O2984" s="1" t="s">
        <v>10601</v>
      </c>
      <c r="P2984" s="1" t="s">
        <v>7535</v>
      </c>
    </row>
    <row r="2985" spans="1:16" x14ac:dyDescent="0.25">
      <c r="A2985" s="1" t="s">
        <v>4543</v>
      </c>
      <c r="B2985" s="1" t="s">
        <v>7536</v>
      </c>
      <c r="C2985" s="3">
        <v>34639</v>
      </c>
      <c r="D2985" s="1" t="s">
        <v>7537</v>
      </c>
      <c r="E2985" s="1" t="s">
        <v>7577</v>
      </c>
      <c r="F2985" s="1" t="s">
        <v>7528</v>
      </c>
      <c r="G2985" s="1" t="s">
        <v>7533</v>
      </c>
      <c r="H2985" s="1" t="s">
        <v>7530</v>
      </c>
      <c r="I2985" s="1" t="s">
        <v>7540</v>
      </c>
      <c r="J2985" s="1" t="s">
        <v>7587</v>
      </c>
      <c r="K2985" s="1" t="s">
        <v>18132</v>
      </c>
      <c r="L2985" s="1" t="s">
        <v>13575</v>
      </c>
      <c r="M2985" s="1" t="s">
        <v>8756</v>
      </c>
      <c r="N2985" s="1" t="s">
        <v>7542</v>
      </c>
      <c r="O2985" s="1" t="s">
        <v>10602</v>
      </c>
      <c r="P2985" s="1" t="s">
        <v>7535</v>
      </c>
    </row>
    <row r="2986" spans="1:16" x14ac:dyDescent="0.25">
      <c r="A2986" s="1" t="s">
        <v>4545</v>
      </c>
      <c r="B2986" s="1" t="s">
        <v>7536</v>
      </c>
      <c r="C2986" s="3">
        <v>35735</v>
      </c>
      <c r="D2986" s="1" t="s">
        <v>7537</v>
      </c>
      <c r="E2986" s="1" t="s">
        <v>7577</v>
      </c>
      <c r="F2986" s="1" t="s">
        <v>7528</v>
      </c>
      <c r="G2986" s="1" t="s">
        <v>7712</v>
      </c>
      <c r="H2986" s="1" t="s">
        <v>7530</v>
      </c>
      <c r="I2986" s="1" t="s">
        <v>7531</v>
      </c>
      <c r="J2986" s="1" t="s">
        <v>7565</v>
      </c>
      <c r="K2986" s="1" t="s">
        <v>18133</v>
      </c>
      <c r="L2986" s="1" t="s">
        <v>13220</v>
      </c>
      <c r="M2986" s="1" t="s">
        <v>7712</v>
      </c>
      <c r="N2986" s="1" t="s">
        <v>7534</v>
      </c>
      <c r="O2986" s="1" t="s">
        <v>10603</v>
      </c>
      <c r="P2986" s="1" t="s">
        <v>7535</v>
      </c>
    </row>
    <row r="2987" spans="1:16" x14ac:dyDescent="0.25">
      <c r="A2987" s="1" t="s">
        <v>4546</v>
      </c>
      <c r="B2987" s="1" t="s">
        <v>7525</v>
      </c>
      <c r="C2987" s="3">
        <v>26615</v>
      </c>
      <c r="D2987" s="1" t="s">
        <v>7537</v>
      </c>
      <c r="E2987" s="1" t="s">
        <v>7577</v>
      </c>
      <c r="F2987" s="1" t="s">
        <v>7528</v>
      </c>
      <c r="G2987" s="1" t="s">
        <v>7533</v>
      </c>
      <c r="H2987" s="1" t="s">
        <v>7530</v>
      </c>
      <c r="I2987" s="1" t="s">
        <v>7531</v>
      </c>
      <c r="J2987" s="1" t="s">
        <v>7565</v>
      </c>
      <c r="K2987" s="1" t="s">
        <v>18134</v>
      </c>
      <c r="L2987" s="1" t="s">
        <v>18135</v>
      </c>
      <c r="M2987" s="1" t="s">
        <v>7712</v>
      </c>
      <c r="N2987" s="1" t="s">
        <v>7534</v>
      </c>
      <c r="O2987" s="1" t="s">
        <v>10604</v>
      </c>
      <c r="P2987" s="1" t="s">
        <v>7535</v>
      </c>
    </row>
    <row r="2988" spans="1:16" x14ac:dyDescent="0.25">
      <c r="A2988" s="1" t="s">
        <v>4547</v>
      </c>
      <c r="B2988" s="1" t="s">
        <v>7536</v>
      </c>
      <c r="C2988" s="3">
        <v>23930</v>
      </c>
      <c r="D2988" s="1" t="s">
        <v>7558</v>
      </c>
      <c r="E2988" s="1" t="s">
        <v>7577</v>
      </c>
      <c r="F2988" s="1" t="s">
        <v>7528</v>
      </c>
      <c r="G2988" s="1" t="s">
        <v>7554</v>
      </c>
      <c r="H2988" s="1" t="s">
        <v>7555</v>
      </c>
      <c r="I2988" s="1" t="s">
        <v>7531</v>
      </c>
      <c r="J2988" s="1" t="s">
        <v>7562</v>
      </c>
      <c r="K2988" s="1" t="s">
        <v>18136</v>
      </c>
      <c r="L2988" s="1" t="s">
        <v>18137</v>
      </c>
      <c r="M2988" s="1" t="s">
        <v>10605</v>
      </c>
      <c r="N2988" s="1" t="s">
        <v>7586</v>
      </c>
      <c r="P2988" s="1" t="s">
        <v>7535</v>
      </c>
    </row>
    <row r="2989" spans="1:16" x14ac:dyDescent="0.25">
      <c r="A2989" s="1" t="s">
        <v>4548</v>
      </c>
      <c r="B2989" s="1" t="s">
        <v>7536</v>
      </c>
      <c r="C2989" s="3">
        <v>27391</v>
      </c>
      <c r="D2989" s="1" t="s">
        <v>7594</v>
      </c>
      <c r="E2989" s="1" t="s">
        <v>7577</v>
      </c>
      <c r="F2989" s="1" t="s">
        <v>7528</v>
      </c>
      <c r="G2989" s="1" t="s">
        <v>7554</v>
      </c>
      <c r="H2989" s="1" t="s">
        <v>7555</v>
      </c>
      <c r="I2989" s="1" t="s">
        <v>7540</v>
      </c>
      <c r="J2989" s="1" t="s">
        <v>7568</v>
      </c>
      <c r="K2989" s="1" t="s">
        <v>18138</v>
      </c>
      <c r="L2989" s="1" t="s">
        <v>18139</v>
      </c>
      <c r="M2989" s="1" t="s">
        <v>7588</v>
      </c>
      <c r="N2989" s="1" t="s">
        <v>7586</v>
      </c>
      <c r="O2989" s="1" t="s">
        <v>10606</v>
      </c>
      <c r="P2989" s="1" t="s">
        <v>7535</v>
      </c>
    </row>
    <row r="2990" spans="1:16" x14ac:dyDescent="0.25">
      <c r="A2990" s="1" t="s">
        <v>4549</v>
      </c>
      <c r="B2990" s="1" t="s">
        <v>7536</v>
      </c>
      <c r="C2990" s="3">
        <v>28507</v>
      </c>
      <c r="D2990" s="1" t="s">
        <v>7544</v>
      </c>
      <c r="E2990" s="1" t="s">
        <v>7577</v>
      </c>
      <c r="F2990" s="1" t="s">
        <v>7528</v>
      </c>
      <c r="G2990" s="1" t="s">
        <v>7533</v>
      </c>
      <c r="H2990" s="1" t="s">
        <v>7530</v>
      </c>
      <c r="I2990" s="1" t="s">
        <v>7551</v>
      </c>
      <c r="J2990" s="1" t="s">
        <v>7568</v>
      </c>
      <c r="K2990" s="1" t="s">
        <v>18140</v>
      </c>
      <c r="L2990" s="1" t="s">
        <v>18141</v>
      </c>
      <c r="M2990" s="1" t="s">
        <v>7533</v>
      </c>
      <c r="N2990" s="1" t="s">
        <v>7534</v>
      </c>
      <c r="O2990" s="1" t="s">
        <v>10607</v>
      </c>
      <c r="P2990" s="1" t="s">
        <v>7535</v>
      </c>
    </row>
    <row r="2991" spans="1:16" x14ac:dyDescent="0.25">
      <c r="A2991" s="1" t="s">
        <v>4550</v>
      </c>
      <c r="B2991" s="1" t="s">
        <v>7536</v>
      </c>
      <c r="C2991" s="3">
        <v>34064</v>
      </c>
      <c r="D2991" s="1" t="s">
        <v>7548</v>
      </c>
      <c r="E2991" s="1" t="s">
        <v>7577</v>
      </c>
      <c r="F2991" s="1" t="s">
        <v>7528</v>
      </c>
      <c r="G2991" s="1" t="s">
        <v>8983</v>
      </c>
      <c r="H2991" s="1" t="s">
        <v>7530</v>
      </c>
      <c r="I2991" s="1" t="s">
        <v>7531</v>
      </c>
      <c r="J2991" s="1" t="s">
        <v>7568</v>
      </c>
      <c r="K2991" s="1" t="s">
        <v>18142</v>
      </c>
      <c r="L2991" s="1" t="s">
        <v>14550</v>
      </c>
      <c r="M2991" s="1" t="s">
        <v>8983</v>
      </c>
      <c r="N2991" s="1" t="s">
        <v>7534</v>
      </c>
      <c r="O2991" s="1" t="s">
        <v>10608</v>
      </c>
      <c r="P2991" s="1" t="s">
        <v>7535</v>
      </c>
    </row>
    <row r="2992" spans="1:16" x14ac:dyDescent="0.25">
      <c r="A2992" s="1" t="s">
        <v>4551</v>
      </c>
      <c r="B2992" s="1" t="s">
        <v>7525</v>
      </c>
      <c r="C2992" s="3">
        <v>35824</v>
      </c>
      <c r="D2992" s="1" t="s">
        <v>7544</v>
      </c>
      <c r="E2992" s="1" t="s">
        <v>7577</v>
      </c>
      <c r="F2992" s="1" t="s">
        <v>7528</v>
      </c>
      <c r="G2992" s="1" t="s">
        <v>7676</v>
      </c>
      <c r="H2992" s="1" t="s">
        <v>7530</v>
      </c>
      <c r="I2992" s="1" t="s">
        <v>7531</v>
      </c>
      <c r="J2992" s="1" t="s">
        <v>7568</v>
      </c>
      <c r="K2992" s="1" t="s">
        <v>18143</v>
      </c>
      <c r="L2992" s="1" t="s">
        <v>18144</v>
      </c>
      <c r="M2992" s="1" t="s">
        <v>9330</v>
      </c>
      <c r="N2992" s="1" t="s">
        <v>7534</v>
      </c>
      <c r="O2992" s="1" t="s">
        <v>10609</v>
      </c>
      <c r="P2992" s="1" t="s">
        <v>7535</v>
      </c>
    </row>
    <row r="2993" spans="1:16" x14ac:dyDescent="0.25">
      <c r="A2993" s="1" t="s">
        <v>4552</v>
      </c>
      <c r="B2993" s="1" t="s">
        <v>7536</v>
      </c>
      <c r="C2993" s="3">
        <v>29067</v>
      </c>
      <c r="D2993" s="1" t="s">
        <v>7558</v>
      </c>
      <c r="E2993" s="1" t="s">
        <v>7577</v>
      </c>
      <c r="F2993" s="1" t="s">
        <v>7528</v>
      </c>
      <c r="G2993" s="1" t="s">
        <v>9361</v>
      </c>
      <c r="H2993" s="1" t="s">
        <v>7530</v>
      </c>
      <c r="I2993" s="1" t="s">
        <v>7531</v>
      </c>
      <c r="J2993" s="1" t="s">
        <v>7568</v>
      </c>
      <c r="K2993" s="1" t="s">
        <v>18145</v>
      </c>
      <c r="L2993" s="1" t="s">
        <v>18146</v>
      </c>
      <c r="M2993" s="1" t="s">
        <v>9330</v>
      </c>
      <c r="N2993" s="1" t="s">
        <v>7534</v>
      </c>
      <c r="O2993" s="1" t="s">
        <v>10610</v>
      </c>
      <c r="P2993" s="1" t="s">
        <v>7535</v>
      </c>
    </row>
    <row r="2994" spans="1:16" x14ac:dyDescent="0.25">
      <c r="A2994" s="1" t="s">
        <v>4553</v>
      </c>
      <c r="B2994" s="1" t="s">
        <v>7536</v>
      </c>
      <c r="C2994" s="3">
        <v>30223</v>
      </c>
      <c r="D2994" s="1" t="s">
        <v>7545</v>
      </c>
      <c r="E2994" s="1" t="s">
        <v>7537</v>
      </c>
      <c r="F2994" s="1" t="s">
        <v>7528</v>
      </c>
      <c r="G2994" s="1" t="s">
        <v>10258</v>
      </c>
      <c r="H2994" s="1" t="s">
        <v>7530</v>
      </c>
      <c r="I2994" s="1" t="s">
        <v>7531</v>
      </c>
      <c r="J2994" s="1" t="s">
        <v>7532</v>
      </c>
      <c r="K2994" s="1" t="s">
        <v>18147</v>
      </c>
      <c r="L2994" s="1" t="s">
        <v>18148</v>
      </c>
      <c r="M2994" s="1" t="s">
        <v>10258</v>
      </c>
      <c r="N2994" s="1" t="s">
        <v>7534</v>
      </c>
      <c r="O2994" s="1" t="s">
        <v>10611</v>
      </c>
      <c r="P2994" s="1" t="s">
        <v>7535</v>
      </c>
    </row>
    <row r="2995" spans="1:16" x14ac:dyDescent="0.25">
      <c r="A2995" s="1" t="s">
        <v>4555</v>
      </c>
      <c r="B2995" s="1" t="s">
        <v>7536</v>
      </c>
      <c r="C2995" s="3">
        <v>33248</v>
      </c>
      <c r="D2995" s="1" t="s">
        <v>7544</v>
      </c>
      <c r="E2995" s="1" t="s">
        <v>7537</v>
      </c>
      <c r="F2995" s="1" t="s">
        <v>7528</v>
      </c>
      <c r="G2995" s="1" t="s">
        <v>10258</v>
      </c>
      <c r="H2995" s="1" t="s">
        <v>7530</v>
      </c>
      <c r="I2995" s="1" t="s">
        <v>7531</v>
      </c>
      <c r="J2995" s="1" t="s">
        <v>7568</v>
      </c>
      <c r="K2995" s="1" t="s">
        <v>18149</v>
      </c>
      <c r="L2995" s="1" t="s">
        <v>18150</v>
      </c>
      <c r="M2995" s="1" t="s">
        <v>10258</v>
      </c>
      <c r="N2995" s="1" t="s">
        <v>7534</v>
      </c>
      <c r="O2995" s="1" t="s">
        <v>10612</v>
      </c>
      <c r="P2995" s="1" t="s">
        <v>7535</v>
      </c>
    </row>
    <row r="2996" spans="1:16" x14ac:dyDescent="0.25">
      <c r="A2996" s="1" t="s">
        <v>4557</v>
      </c>
      <c r="B2996" s="1" t="s">
        <v>7525</v>
      </c>
      <c r="C2996" s="3">
        <v>23438</v>
      </c>
      <c r="D2996" s="1" t="s">
        <v>7527</v>
      </c>
      <c r="E2996" s="1" t="s">
        <v>7537</v>
      </c>
      <c r="F2996" s="1" t="s">
        <v>7528</v>
      </c>
      <c r="G2996" s="1" t="s">
        <v>10613</v>
      </c>
      <c r="H2996" s="1" t="s">
        <v>7573</v>
      </c>
      <c r="I2996" s="1" t="s">
        <v>7531</v>
      </c>
      <c r="J2996" s="1" t="s">
        <v>7587</v>
      </c>
      <c r="K2996" s="1" t="s">
        <v>18151</v>
      </c>
      <c r="L2996" s="1" t="s">
        <v>18152</v>
      </c>
      <c r="M2996" s="1" t="s">
        <v>7552</v>
      </c>
      <c r="N2996" s="1" t="s">
        <v>7553</v>
      </c>
      <c r="O2996" s="1" t="s">
        <v>10614</v>
      </c>
      <c r="P2996" s="1" t="s">
        <v>7535</v>
      </c>
    </row>
    <row r="2997" spans="1:16" x14ac:dyDescent="0.25">
      <c r="A2997" s="1" t="s">
        <v>4558</v>
      </c>
      <c r="B2997" s="1" t="s">
        <v>7536</v>
      </c>
      <c r="C2997" s="3">
        <v>27653</v>
      </c>
      <c r="D2997" s="1" t="s">
        <v>7545</v>
      </c>
      <c r="E2997" s="1" t="s">
        <v>7537</v>
      </c>
      <c r="F2997" s="1" t="s">
        <v>7528</v>
      </c>
      <c r="G2997" s="1" t="s">
        <v>7735</v>
      </c>
      <c r="H2997" s="1" t="s">
        <v>7813</v>
      </c>
      <c r="I2997" s="1" t="s">
        <v>7531</v>
      </c>
      <c r="J2997" s="1" t="s">
        <v>7568</v>
      </c>
      <c r="K2997" s="1" t="s">
        <v>18153</v>
      </c>
      <c r="L2997" s="1" t="s">
        <v>18154</v>
      </c>
      <c r="M2997" s="1" t="s">
        <v>7735</v>
      </c>
      <c r="N2997" s="1" t="s">
        <v>7736</v>
      </c>
      <c r="O2997" s="1" t="s">
        <v>10615</v>
      </c>
      <c r="P2997" s="1" t="s">
        <v>7535</v>
      </c>
    </row>
    <row r="2998" spans="1:16" x14ac:dyDescent="0.25">
      <c r="A2998" s="1" t="s">
        <v>4559</v>
      </c>
      <c r="B2998" s="1" t="s">
        <v>7525</v>
      </c>
      <c r="C2998" s="3">
        <v>29174</v>
      </c>
      <c r="D2998" s="1" t="s">
        <v>7537</v>
      </c>
      <c r="E2998" s="1" t="s">
        <v>7537</v>
      </c>
      <c r="F2998" s="1" t="s">
        <v>7528</v>
      </c>
      <c r="G2998" s="1" t="s">
        <v>7533</v>
      </c>
      <c r="H2998" s="1" t="s">
        <v>7530</v>
      </c>
      <c r="I2998" s="1" t="s">
        <v>7531</v>
      </c>
      <c r="J2998" s="1" t="s">
        <v>7568</v>
      </c>
      <c r="K2998" s="1" t="s">
        <v>18155</v>
      </c>
      <c r="L2998" s="1" t="s">
        <v>18156</v>
      </c>
      <c r="M2998" s="1" t="s">
        <v>7533</v>
      </c>
      <c r="N2998" s="1" t="s">
        <v>7534</v>
      </c>
      <c r="O2998" s="1" t="s">
        <v>10616</v>
      </c>
      <c r="P2998" s="1" t="s">
        <v>7535</v>
      </c>
    </row>
    <row r="2999" spans="1:16" x14ac:dyDescent="0.25">
      <c r="A2999" s="1" t="s">
        <v>4560</v>
      </c>
      <c r="B2999" s="1" t="s">
        <v>7536</v>
      </c>
      <c r="C2999" s="3">
        <v>33661</v>
      </c>
      <c r="D2999" s="1" t="s">
        <v>7563</v>
      </c>
      <c r="E2999" s="1" t="s">
        <v>7537</v>
      </c>
      <c r="F2999" s="1" t="s">
        <v>7528</v>
      </c>
      <c r="G2999" s="1" t="s">
        <v>7761</v>
      </c>
      <c r="H2999" s="1" t="s">
        <v>7555</v>
      </c>
      <c r="I2999" s="1" t="s">
        <v>7531</v>
      </c>
      <c r="J2999" s="1" t="s">
        <v>7532</v>
      </c>
      <c r="K2999" s="1" t="s">
        <v>18157</v>
      </c>
      <c r="L2999" s="1" t="s">
        <v>18158</v>
      </c>
      <c r="M2999" s="1" t="s">
        <v>7761</v>
      </c>
      <c r="N2999" s="1" t="s">
        <v>7586</v>
      </c>
      <c r="O2999" s="1" t="s">
        <v>10617</v>
      </c>
      <c r="P2999" s="1" t="s">
        <v>7535</v>
      </c>
    </row>
    <row r="3000" spans="1:16" x14ac:dyDescent="0.25">
      <c r="A3000" s="1" t="s">
        <v>4561</v>
      </c>
      <c r="B3000" s="1" t="s">
        <v>7536</v>
      </c>
      <c r="C3000" s="3">
        <v>35639</v>
      </c>
      <c r="D3000" s="1" t="s">
        <v>7558</v>
      </c>
      <c r="E3000" s="1" t="s">
        <v>7537</v>
      </c>
      <c r="F3000" s="1" t="s">
        <v>7528</v>
      </c>
      <c r="G3000" s="1" t="s">
        <v>8939</v>
      </c>
      <c r="H3000" s="1" t="s">
        <v>7550</v>
      </c>
      <c r="I3000" s="1" t="s">
        <v>7531</v>
      </c>
      <c r="J3000" s="1" t="s">
        <v>7640</v>
      </c>
      <c r="K3000" s="1" t="s">
        <v>18159</v>
      </c>
      <c r="L3000" s="1" t="s">
        <v>7554</v>
      </c>
      <c r="M3000" s="1" t="s">
        <v>8939</v>
      </c>
      <c r="N3000" s="1" t="s">
        <v>7553</v>
      </c>
      <c r="O3000" s="1" t="s">
        <v>10618</v>
      </c>
      <c r="P3000" s="1" t="s">
        <v>7535</v>
      </c>
    </row>
    <row r="3001" spans="1:16" x14ac:dyDescent="0.25">
      <c r="A3001" s="1" t="s">
        <v>4563</v>
      </c>
      <c r="B3001" s="1" t="s">
        <v>7525</v>
      </c>
      <c r="C3001" s="3">
        <v>29934</v>
      </c>
      <c r="D3001" s="1" t="s">
        <v>7594</v>
      </c>
      <c r="E3001" s="1" t="s">
        <v>7537</v>
      </c>
      <c r="F3001" s="1" t="s">
        <v>7528</v>
      </c>
      <c r="G3001" s="1" t="s">
        <v>7658</v>
      </c>
      <c r="H3001" s="1" t="s">
        <v>7550</v>
      </c>
      <c r="I3001" s="1" t="s">
        <v>7531</v>
      </c>
      <c r="J3001" s="1" t="s">
        <v>7587</v>
      </c>
      <c r="K3001" s="1" t="s">
        <v>18160</v>
      </c>
      <c r="L3001" s="1" t="s">
        <v>13377</v>
      </c>
      <c r="M3001" s="1" t="s">
        <v>7658</v>
      </c>
      <c r="N3001" s="1" t="s">
        <v>7553</v>
      </c>
      <c r="O3001" s="1" t="s">
        <v>10619</v>
      </c>
      <c r="P3001" s="1" t="s">
        <v>7535</v>
      </c>
    </row>
    <row r="3002" spans="1:16" x14ac:dyDescent="0.25">
      <c r="A3002" s="1" t="s">
        <v>4564</v>
      </c>
      <c r="B3002" s="1" t="s">
        <v>7536</v>
      </c>
      <c r="C3002" s="3">
        <v>32877</v>
      </c>
      <c r="D3002" s="1" t="s">
        <v>7544</v>
      </c>
      <c r="E3002" s="1" t="s">
        <v>7537</v>
      </c>
      <c r="F3002" s="1" t="s">
        <v>7528</v>
      </c>
      <c r="G3002" s="1" t="s">
        <v>7967</v>
      </c>
      <c r="H3002" s="1" t="s">
        <v>7765</v>
      </c>
      <c r="I3002" s="1" t="s">
        <v>7540</v>
      </c>
      <c r="J3002" s="1" t="s">
        <v>7568</v>
      </c>
      <c r="K3002" s="1" t="s">
        <v>18161</v>
      </c>
      <c r="L3002" s="1" t="s">
        <v>18162</v>
      </c>
      <c r="M3002" s="1" t="s">
        <v>7533</v>
      </c>
      <c r="N3002" s="1" t="s">
        <v>7534</v>
      </c>
      <c r="O3002" s="1" t="s">
        <v>10620</v>
      </c>
      <c r="P3002" s="1" t="s">
        <v>7535</v>
      </c>
    </row>
    <row r="3003" spans="1:16" x14ac:dyDescent="0.25">
      <c r="A3003" s="1" t="s">
        <v>4565</v>
      </c>
      <c r="B3003" s="1" t="s">
        <v>7525</v>
      </c>
      <c r="C3003" s="3">
        <v>34173</v>
      </c>
      <c r="D3003" s="1" t="s">
        <v>7558</v>
      </c>
      <c r="E3003" s="1" t="s">
        <v>7537</v>
      </c>
      <c r="F3003" s="1" t="s">
        <v>7528</v>
      </c>
      <c r="G3003" s="1" t="s">
        <v>7533</v>
      </c>
      <c r="H3003" s="1" t="s">
        <v>7530</v>
      </c>
      <c r="I3003" s="1" t="s">
        <v>7531</v>
      </c>
      <c r="J3003" s="1" t="s">
        <v>7568</v>
      </c>
      <c r="K3003" s="1" t="s">
        <v>18163</v>
      </c>
      <c r="L3003" s="1" t="s">
        <v>15457</v>
      </c>
      <c r="M3003" s="1" t="s">
        <v>7533</v>
      </c>
      <c r="N3003" s="1" t="s">
        <v>7534</v>
      </c>
      <c r="O3003" s="1" t="s">
        <v>10621</v>
      </c>
      <c r="P3003" s="1" t="s">
        <v>7535</v>
      </c>
    </row>
    <row r="3004" spans="1:16" x14ac:dyDescent="0.25">
      <c r="A3004" s="1" t="s">
        <v>4566</v>
      </c>
      <c r="B3004" s="1" t="s">
        <v>7536</v>
      </c>
      <c r="C3004" s="3">
        <v>29436</v>
      </c>
      <c r="D3004" s="1" t="s">
        <v>7578</v>
      </c>
      <c r="E3004" s="1" t="s">
        <v>7537</v>
      </c>
      <c r="F3004" s="1" t="s">
        <v>7528</v>
      </c>
      <c r="G3004" s="1" t="s">
        <v>7574</v>
      </c>
      <c r="H3004" s="1" t="s">
        <v>7575</v>
      </c>
      <c r="I3004" s="1" t="s">
        <v>7540</v>
      </c>
      <c r="J3004" s="1" t="s">
        <v>7568</v>
      </c>
      <c r="K3004" s="1" t="s">
        <v>18164</v>
      </c>
      <c r="L3004" s="1" t="s">
        <v>18165</v>
      </c>
      <c r="M3004" s="1" t="s">
        <v>8091</v>
      </c>
      <c r="N3004" s="1" t="s">
        <v>7719</v>
      </c>
      <c r="O3004" s="1" t="s">
        <v>10622</v>
      </c>
      <c r="P3004" s="1" t="s">
        <v>7535</v>
      </c>
    </row>
    <row r="3005" spans="1:16" x14ac:dyDescent="0.25">
      <c r="A3005" s="1" t="s">
        <v>4567</v>
      </c>
      <c r="B3005" s="1" t="s">
        <v>7536</v>
      </c>
      <c r="C3005" s="3">
        <v>21454</v>
      </c>
      <c r="D3005" s="1" t="s">
        <v>7545</v>
      </c>
      <c r="E3005" s="1" t="s">
        <v>7537</v>
      </c>
      <c r="F3005" s="1" t="s">
        <v>7528</v>
      </c>
      <c r="G3005" s="1" t="s">
        <v>7581</v>
      </c>
      <c r="H3005" s="1" t="s">
        <v>7530</v>
      </c>
      <c r="I3005" s="1" t="s">
        <v>7531</v>
      </c>
      <c r="J3005" s="1" t="s">
        <v>7565</v>
      </c>
      <c r="K3005" s="1" t="s">
        <v>18166</v>
      </c>
      <c r="L3005" s="1" t="s">
        <v>18167</v>
      </c>
      <c r="M3005" s="1" t="s">
        <v>7596</v>
      </c>
      <c r="N3005" s="1" t="s">
        <v>7534</v>
      </c>
      <c r="O3005" s="1" t="s">
        <v>10623</v>
      </c>
      <c r="P3005" s="1" t="s">
        <v>7535</v>
      </c>
    </row>
    <row r="3006" spans="1:16" x14ac:dyDescent="0.25">
      <c r="A3006" s="1" t="s">
        <v>4568</v>
      </c>
      <c r="B3006" s="1" t="s">
        <v>7536</v>
      </c>
      <c r="C3006" s="3">
        <v>34279</v>
      </c>
      <c r="D3006" s="1" t="s">
        <v>7537</v>
      </c>
      <c r="E3006" s="1" t="s">
        <v>7537</v>
      </c>
      <c r="F3006" s="1" t="s">
        <v>7528</v>
      </c>
      <c r="G3006" s="1" t="s">
        <v>9361</v>
      </c>
      <c r="H3006" s="1" t="s">
        <v>7530</v>
      </c>
      <c r="I3006" s="1" t="s">
        <v>7531</v>
      </c>
      <c r="J3006" s="1" t="s">
        <v>7568</v>
      </c>
      <c r="K3006" s="1" t="s">
        <v>18168</v>
      </c>
      <c r="L3006" s="1" t="s">
        <v>17946</v>
      </c>
      <c r="M3006" s="1" t="s">
        <v>9361</v>
      </c>
      <c r="N3006" s="1" t="s">
        <v>7534</v>
      </c>
      <c r="O3006" s="1" t="s">
        <v>10624</v>
      </c>
      <c r="P3006" s="1" t="s">
        <v>7535</v>
      </c>
    </row>
    <row r="3007" spans="1:16" x14ac:dyDescent="0.25">
      <c r="A3007" s="1" t="s">
        <v>4569</v>
      </c>
      <c r="B3007" s="1" t="s">
        <v>7536</v>
      </c>
      <c r="C3007" s="3">
        <v>35779</v>
      </c>
      <c r="D3007" s="1" t="s">
        <v>7594</v>
      </c>
      <c r="E3007" s="1" t="s">
        <v>7537</v>
      </c>
      <c r="F3007" s="1" t="s">
        <v>7528</v>
      </c>
      <c r="G3007" s="1" t="s">
        <v>7582</v>
      </c>
      <c r="H3007" s="1" t="s">
        <v>7570</v>
      </c>
      <c r="I3007" s="1" t="s">
        <v>7531</v>
      </c>
      <c r="J3007" s="1" t="s">
        <v>7568</v>
      </c>
      <c r="K3007" s="1" t="s">
        <v>18169</v>
      </c>
      <c r="L3007" s="1" t="s">
        <v>13844</v>
      </c>
      <c r="M3007" s="1" t="s">
        <v>7582</v>
      </c>
      <c r="N3007" s="1" t="s">
        <v>7750</v>
      </c>
      <c r="O3007" s="1" t="s">
        <v>10625</v>
      </c>
      <c r="P3007" s="1" t="s">
        <v>7535</v>
      </c>
    </row>
    <row r="3008" spans="1:16" x14ac:dyDescent="0.25">
      <c r="A3008" s="1" t="s">
        <v>4570</v>
      </c>
      <c r="B3008" s="1" t="s">
        <v>7536</v>
      </c>
      <c r="C3008" s="3">
        <v>27985</v>
      </c>
      <c r="D3008" s="1" t="s">
        <v>7578</v>
      </c>
      <c r="E3008" s="1" t="s">
        <v>7537</v>
      </c>
      <c r="F3008" s="1" t="s">
        <v>7528</v>
      </c>
      <c r="G3008" s="1" t="s">
        <v>7538</v>
      </c>
      <c r="H3008" s="1" t="s">
        <v>7539</v>
      </c>
      <c r="I3008" s="1" t="s">
        <v>7540</v>
      </c>
      <c r="J3008" s="1" t="s">
        <v>7562</v>
      </c>
      <c r="K3008" s="1" t="s">
        <v>18170</v>
      </c>
      <c r="L3008" s="1" t="s">
        <v>9635</v>
      </c>
      <c r="M3008" s="1" t="s">
        <v>7538</v>
      </c>
      <c r="N3008" s="1" t="s">
        <v>7542</v>
      </c>
      <c r="O3008" s="1" t="s">
        <v>10626</v>
      </c>
      <c r="P3008" s="1" t="s">
        <v>7535</v>
      </c>
    </row>
    <row r="3009" spans="1:16" x14ac:dyDescent="0.25">
      <c r="A3009" s="1" t="s">
        <v>4571</v>
      </c>
      <c r="B3009" s="1" t="s">
        <v>7525</v>
      </c>
      <c r="C3009" s="3">
        <v>34124</v>
      </c>
      <c r="D3009" s="1" t="s">
        <v>7526</v>
      </c>
      <c r="E3009" s="1" t="s">
        <v>7537</v>
      </c>
      <c r="F3009" s="1" t="s">
        <v>7528</v>
      </c>
      <c r="G3009" s="1" t="s">
        <v>7533</v>
      </c>
      <c r="H3009" s="1" t="s">
        <v>7530</v>
      </c>
      <c r="I3009" s="1" t="s">
        <v>7531</v>
      </c>
      <c r="J3009" s="1" t="s">
        <v>7568</v>
      </c>
      <c r="K3009" s="1" t="s">
        <v>18171</v>
      </c>
      <c r="L3009" s="1" t="s">
        <v>18172</v>
      </c>
      <c r="M3009" s="1" t="s">
        <v>7533</v>
      </c>
      <c r="N3009" s="1" t="s">
        <v>7534</v>
      </c>
      <c r="P3009" s="1" t="s">
        <v>7535</v>
      </c>
    </row>
    <row r="3010" spans="1:16" x14ac:dyDescent="0.25">
      <c r="A3010" s="1" t="s">
        <v>4572</v>
      </c>
      <c r="B3010" s="1" t="s">
        <v>7536</v>
      </c>
      <c r="C3010" s="3">
        <v>35673</v>
      </c>
      <c r="D3010" s="1" t="s">
        <v>7578</v>
      </c>
      <c r="E3010" s="1" t="s">
        <v>7537</v>
      </c>
      <c r="F3010" s="1" t="s">
        <v>7528</v>
      </c>
      <c r="G3010" s="1" t="s">
        <v>7757</v>
      </c>
      <c r="H3010" s="1" t="s">
        <v>7530</v>
      </c>
      <c r="I3010" s="1" t="s">
        <v>7540</v>
      </c>
      <c r="J3010" s="1" t="s">
        <v>7568</v>
      </c>
      <c r="K3010" s="1" t="s">
        <v>18173</v>
      </c>
      <c r="L3010" s="1" t="s">
        <v>18174</v>
      </c>
      <c r="M3010" s="1" t="s">
        <v>7533</v>
      </c>
      <c r="N3010" s="1" t="s">
        <v>7534</v>
      </c>
      <c r="O3010" s="1" t="s">
        <v>10627</v>
      </c>
      <c r="P3010" s="1" t="s">
        <v>7535</v>
      </c>
    </row>
    <row r="3011" spans="1:16" x14ac:dyDescent="0.25">
      <c r="A3011" s="1" t="s">
        <v>4573</v>
      </c>
      <c r="B3011" s="1" t="s">
        <v>7525</v>
      </c>
      <c r="C3011" s="3">
        <v>30751</v>
      </c>
      <c r="D3011" s="1" t="s">
        <v>7527</v>
      </c>
      <c r="E3011" s="1" t="s">
        <v>7537</v>
      </c>
      <c r="F3011" s="1" t="s">
        <v>7528</v>
      </c>
      <c r="G3011" s="1" t="s">
        <v>7619</v>
      </c>
      <c r="H3011" s="1" t="s">
        <v>7570</v>
      </c>
      <c r="I3011" s="1" t="s">
        <v>7531</v>
      </c>
      <c r="J3011" s="1" t="s">
        <v>7568</v>
      </c>
      <c r="K3011" s="1" t="s">
        <v>18175</v>
      </c>
      <c r="L3011" s="1" t="s">
        <v>17389</v>
      </c>
      <c r="M3011" s="1" t="s">
        <v>7533</v>
      </c>
      <c r="N3011" s="1" t="s">
        <v>7534</v>
      </c>
      <c r="O3011" s="1" t="s">
        <v>10628</v>
      </c>
      <c r="P3011" s="1" t="s">
        <v>7535</v>
      </c>
    </row>
    <row r="3012" spans="1:16" x14ac:dyDescent="0.25">
      <c r="A3012" s="1" t="s">
        <v>4574</v>
      </c>
      <c r="B3012" s="1" t="s">
        <v>7525</v>
      </c>
      <c r="C3012" s="3">
        <v>33787</v>
      </c>
      <c r="D3012" s="1" t="s">
        <v>7558</v>
      </c>
      <c r="E3012" s="1" t="s">
        <v>7537</v>
      </c>
      <c r="F3012" s="1" t="s">
        <v>7580</v>
      </c>
      <c r="I3012" s="1" t="s">
        <v>7531</v>
      </c>
      <c r="J3012" s="1" t="s">
        <v>7565</v>
      </c>
      <c r="K3012" s="1" t="s">
        <v>18176</v>
      </c>
      <c r="L3012" s="1" t="s">
        <v>13409</v>
      </c>
      <c r="M3012" s="1" t="s">
        <v>7533</v>
      </c>
      <c r="N3012" s="1" t="s">
        <v>7534</v>
      </c>
      <c r="O3012" s="1" t="s">
        <v>10629</v>
      </c>
      <c r="P3012" s="1" t="s">
        <v>7535</v>
      </c>
    </row>
    <row r="3013" spans="1:16" x14ac:dyDescent="0.25">
      <c r="A3013" s="1" t="s">
        <v>4575</v>
      </c>
      <c r="B3013" s="1" t="s">
        <v>7536</v>
      </c>
      <c r="C3013" s="3">
        <v>26210</v>
      </c>
      <c r="D3013" s="1" t="s">
        <v>7577</v>
      </c>
      <c r="E3013" s="1" t="s">
        <v>7537</v>
      </c>
      <c r="F3013" s="1" t="s">
        <v>7528</v>
      </c>
      <c r="G3013" s="1" t="s">
        <v>7533</v>
      </c>
      <c r="H3013" s="1" t="s">
        <v>7530</v>
      </c>
      <c r="I3013" s="1" t="s">
        <v>7540</v>
      </c>
      <c r="J3013" s="1" t="s">
        <v>7565</v>
      </c>
      <c r="K3013" s="1" t="s">
        <v>18177</v>
      </c>
      <c r="L3013" s="1" t="s">
        <v>18178</v>
      </c>
      <c r="M3013" s="1" t="s">
        <v>7533</v>
      </c>
      <c r="N3013" s="1" t="s">
        <v>7534</v>
      </c>
      <c r="O3013" s="1" t="s">
        <v>10630</v>
      </c>
      <c r="P3013" s="1" t="s">
        <v>7535</v>
      </c>
    </row>
    <row r="3014" spans="1:16" x14ac:dyDescent="0.25">
      <c r="A3014" s="1" t="s">
        <v>4576</v>
      </c>
      <c r="B3014" s="1" t="s">
        <v>7525</v>
      </c>
      <c r="C3014" s="3">
        <v>22525</v>
      </c>
      <c r="D3014" s="1" t="s">
        <v>7545</v>
      </c>
      <c r="E3014" s="1" t="s">
        <v>7537</v>
      </c>
      <c r="F3014" s="1" t="s">
        <v>7528</v>
      </c>
      <c r="G3014" s="1" t="s">
        <v>8705</v>
      </c>
      <c r="H3014" s="1" t="s">
        <v>7599</v>
      </c>
      <c r="I3014" s="1" t="s">
        <v>7531</v>
      </c>
      <c r="J3014" s="1" t="s">
        <v>7587</v>
      </c>
      <c r="K3014" s="1" t="s">
        <v>18179</v>
      </c>
      <c r="L3014" s="1" t="s">
        <v>18180</v>
      </c>
      <c r="M3014" s="1" t="s">
        <v>9720</v>
      </c>
      <c r="N3014" s="1" t="s">
        <v>7534</v>
      </c>
      <c r="O3014" s="1" t="s">
        <v>10631</v>
      </c>
      <c r="P3014" s="1" t="s">
        <v>7535</v>
      </c>
    </row>
    <row r="3015" spans="1:16" x14ac:dyDescent="0.25">
      <c r="A3015" s="1" t="s">
        <v>4577</v>
      </c>
      <c r="B3015" s="1" t="s">
        <v>7536</v>
      </c>
      <c r="C3015" s="3">
        <v>34131</v>
      </c>
      <c r="D3015" s="1" t="s">
        <v>7526</v>
      </c>
      <c r="E3015" s="1" t="s">
        <v>7537</v>
      </c>
      <c r="F3015" s="1" t="s">
        <v>7528</v>
      </c>
      <c r="G3015" s="1" t="s">
        <v>9254</v>
      </c>
      <c r="H3015" s="1" t="s">
        <v>7530</v>
      </c>
      <c r="I3015" s="1" t="s">
        <v>7531</v>
      </c>
      <c r="J3015" s="1" t="s">
        <v>7568</v>
      </c>
      <c r="K3015" s="1" t="s">
        <v>18181</v>
      </c>
      <c r="L3015" s="1" t="s">
        <v>18182</v>
      </c>
      <c r="M3015" s="1" t="s">
        <v>7533</v>
      </c>
      <c r="N3015" s="1" t="s">
        <v>7534</v>
      </c>
      <c r="O3015" s="1" t="s">
        <v>10632</v>
      </c>
      <c r="P3015" s="1" t="s">
        <v>7535</v>
      </c>
    </row>
    <row r="3016" spans="1:16" x14ac:dyDescent="0.25">
      <c r="A3016" s="1" t="s">
        <v>4579</v>
      </c>
      <c r="B3016" s="1" t="s">
        <v>7525</v>
      </c>
      <c r="C3016" s="3">
        <v>31241</v>
      </c>
      <c r="D3016" s="1" t="s">
        <v>7558</v>
      </c>
      <c r="E3016" s="1" t="s">
        <v>7537</v>
      </c>
      <c r="F3016" s="1" t="s">
        <v>7528</v>
      </c>
      <c r="G3016" s="1" t="s">
        <v>9256</v>
      </c>
      <c r="H3016" s="1" t="s">
        <v>7560</v>
      </c>
      <c r="I3016" s="1" t="s">
        <v>7531</v>
      </c>
      <c r="J3016" s="1" t="s">
        <v>7568</v>
      </c>
      <c r="K3016" s="1" t="s">
        <v>18183</v>
      </c>
      <c r="L3016" s="1" t="s">
        <v>17700</v>
      </c>
      <c r="M3016" s="1" t="s">
        <v>7533</v>
      </c>
      <c r="N3016" s="1" t="s">
        <v>7534</v>
      </c>
      <c r="O3016" s="1" t="s">
        <v>10633</v>
      </c>
      <c r="P3016" s="1" t="s">
        <v>7535</v>
      </c>
    </row>
    <row r="3017" spans="1:16" x14ac:dyDescent="0.25">
      <c r="A3017" s="1" t="s">
        <v>4580</v>
      </c>
      <c r="B3017" s="1" t="s">
        <v>7536</v>
      </c>
      <c r="C3017" s="3">
        <v>30259</v>
      </c>
      <c r="D3017" s="1" t="s">
        <v>7537</v>
      </c>
      <c r="E3017" s="1" t="s">
        <v>7537</v>
      </c>
      <c r="F3017" s="1" t="s">
        <v>7528</v>
      </c>
      <c r="G3017" s="1" t="s">
        <v>7980</v>
      </c>
      <c r="H3017" s="1" t="s">
        <v>7573</v>
      </c>
      <c r="I3017" s="1" t="s">
        <v>7531</v>
      </c>
      <c r="J3017" s="1" t="s">
        <v>7568</v>
      </c>
      <c r="K3017" s="1" t="s">
        <v>18184</v>
      </c>
      <c r="L3017" s="1" t="s">
        <v>18185</v>
      </c>
      <c r="M3017" s="1" t="s">
        <v>8303</v>
      </c>
      <c r="N3017" s="1" t="s">
        <v>7534</v>
      </c>
      <c r="O3017" s="1" t="s">
        <v>10634</v>
      </c>
      <c r="P3017" s="1" t="s">
        <v>7535</v>
      </c>
    </row>
    <row r="3018" spans="1:16" x14ac:dyDescent="0.25">
      <c r="A3018" s="1" t="s">
        <v>4582</v>
      </c>
      <c r="B3018" s="1" t="s">
        <v>7536</v>
      </c>
      <c r="C3018" s="3">
        <v>31949</v>
      </c>
      <c r="D3018" s="1" t="s">
        <v>7526</v>
      </c>
      <c r="E3018" s="1" t="s">
        <v>7537</v>
      </c>
      <c r="F3018" s="1" t="s">
        <v>7528</v>
      </c>
      <c r="G3018" s="1" t="s">
        <v>10541</v>
      </c>
      <c r="H3018" s="1" t="s">
        <v>7570</v>
      </c>
      <c r="I3018" s="1" t="s">
        <v>7777</v>
      </c>
      <c r="J3018" s="1" t="s">
        <v>7568</v>
      </c>
      <c r="K3018" s="1" t="s">
        <v>18186</v>
      </c>
      <c r="L3018" s="1" t="s">
        <v>18187</v>
      </c>
      <c r="M3018" s="1" t="s">
        <v>7547</v>
      </c>
      <c r="N3018" s="1" t="s">
        <v>7534</v>
      </c>
      <c r="O3018" s="1" t="s">
        <v>10635</v>
      </c>
      <c r="P3018" s="1" t="s">
        <v>7535</v>
      </c>
    </row>
    <row r="3019" spans="1:16" x14ac:dyDescent="0.25">
      <c r="A3019" s="1" t="s">
        <v>4585</v>
      </c>
      <c r="B3019" s="1" t="s">
        <v>7536</v>
      </c>
      <c r="C3019" s="3">
        <v>24995</v>
      </c>
      <c r="D3019" s="1" t="s">
        <v>7526</v>
      </c>
      <c r="E3019" s="1" t="s">
        <v>7537</v>
      </c>
      <c r="F3019" s="1" t="s">
        <v>7528</v>
      </c>
      <c r="G3019" s="1" t="s">
        <v>9386</v>
      </c>
      <c r="H3019" s="1" t="s">
        <v>7668</v>
      </c>
      <c r="I3019" s="1" t="s">
        <v>7540</v>
      </c>
      <c r="J3019" s="1" t="s">
        <v>7565</v>
      </c>
      <c r="K3019" s="1" t="s">
        <v>18188</v>
      </c>
      <c r="L3019" s="1" t="s">
        <v>16532</v>
      </c>
      <c r="M3019" s="1" t="s">
        <v>7779</v>
      </c>
      <c r="N3019" s="1" t="s">
        <v>7534</v>
      </c>
      <c r="O3019" s="1" t="s">
        <v>10636</v>
      </c>
      <c r="P3019" s="1" t="s">
        <v>7535</v>
      </c>
    </row>
    <row r="3020" spans="1:16" x14ac:dyDescent="0.25">
      <c r="A3020" s="1" t="s">
        <v>4586</v>
      </c>
      <c r="B3020" s="1" t="s">
        <v>7536</v>
      </c>
      <c r="C3020" s="3">
        <v>34604</v>
      </c>
      <c r="D3020" s="1" t="s">
        <v>7545</v>
      </c>
      <c r="E3020" s="1" t="s">
        <v>7537</v>
      </c>
      <c r="F3020" s="1" t="s">
        <v>7528</v>
      </c>
      <c r="G3020" s="1" t="s">
        <v>7533</v>
      </c>
      <c r="H3020" s="1" t="s">
        <v>7530</v>
      </c>
      <c r="I3020" s="1" t="s">
        <v>7777</v>
      </c>
      <c r="J3020" s="1" t="s">
        <v>7565</v>
      </c>
      <c r="K3020" s="1" t="s">
        <v>18189</v>
      </c>
      <c r="L3020" s="1" t="s">
        <v>16337</v>
      </c>
      <c r="M3020" s="1" t="s">
        <v>7533</v>
      </c>
      <c r="N3020" s="1" t="s">
        <v>7534</v>
      </c>
      <c r="O3020" s="1" t="s">
        <v>10637</v>
      </c>
      <c r="P3020" s="1" t="s">
        <v>7535</v>
      </c>
    </row>
    <row r="3021" spans="1:16" x14ac:dyDescent="0.25">
      <c r="A3021" s="1" t="s">
        <v>4587</v>
      </c>
      <c r="B3021" s="1" t="s">
        <v>7536</v>
      </c>
      <c r="C3021" s="3">
        <v>33324</v>
      </c>
      <c r="D3021" s="1" t="s">
        <v>7527</v>
      </c>
      <c r="E3021" s="1" t="s">
        <v>7537</v>
      </c>
      <c r="F3021" s="1" t="s">
        <v>7528</v>
      </c>
      <c r="G3021" s="1" t="s">
        <v>9066</v>
      </c>
      <c r="H3021" s="1" t="s">
        <v>7530</v>
      </c>
      <c r="I3021" s="1" t="s">
        <v>7531</v>
      </c>
      <c r="J3021" s="1" t="s">
        <v>7565</v>
      </c>
      <c r="K3021" s="1" t="s">
        <v>18190</v>
      </c>
      <c r="L3021" s="1" t="s">
        <v>18191</v>
      </c>
      <c r="M3021" s="1" t="s">
        <v>9066</v>
      </c>
      <c r="N3021" s="1" t="s">
        <v>7534</v>
      </c>
      <c r="O3021" s="1" t="s">
        <v>10638</v>
      </c>
      <c r="P3021" s="1" t="s">
        <v>7535</v>
      </c>
    </row>
    <row r="3022" spans="1:16" x14ac:dyDescent="0.25">
      <c r="A3022" s="1" t="s">
        <v>4588</v>
      </c>
      <c r="B3022" s="1" t="s">
        <v>7536</v>
      </c>
      <c r="C3022" s="3">
        <v>33707</v>
      </c>
      <c r="D3022" s="1" t="s">
        <v>7548</v>
      </c>
      <c r="E3022" s="1" t="s">
        <v>7537</v>
      </c>
      <c r="F3022" s="1" t="s">
        <v>7528</v>
      </c>
      <c r="G3022" s="1" t="s">
        <v>7709</v>
      </c>
      <c r="H3022" s="1" t="s">
        <v>7599</v>
      </c>
      <c r="I3022" s="1" t="s">
        <v>7531</v>
      </c>
      <c r="J3022" s="1" t="s">
        <v>7568</v>
      </c>
      <c r="K3022" s="1" t="s">
        <v>18192</v>
      </c>
      <c r="L3022" s="1" t="s">
        <v>14177</v>
      </c>
      <c r="M3022" s="1" t="s">
        <v>7709</v>
      </c>
      <c r="N3022" s="1" t="s">
        <v>8073</v>
      </c>
      <c r="O3022" s="1" t="s">
        <v>10639</v>
      </c>
      <c r="P3022" s="1" t="s">
        <v>7535</v>
      </c>
    </row>
    <row r="3023" spans="1:16" x14ac:dyDescent="0.25">
      <c r="A3023" s="1" t="s">
        <v>4589</v>
      </c>
      <c r="B3023" s="1" t="s">
        <v>7536</v>
      </c>
      <c r="C3023" s="3">
        <v>27899</v>
      </c>
      <c r="D3023" s="1" t="s">
        <v>7571</v>
      </c>
      <c r="E3023" s="1" t="s">
        <v>7537</v>
      </c>
      <c r="F3023" s="1" t="s">
        <v>7528</v>
      </c>
      <c r="G3023" s="1" t="s">
        <v>7533</v>
      </c>
      <c r="H3023" s="1" t="s">
        <v>7530</v>
      </c>
      <c r="I3023" s="1" t="s">
        <v>7531</v>
      </c>
      <c r="J3023" s="1" t="s">
        <v>7568</v>
      </c>
      <c r="K3023" s="1" t="s">
        <v>18193</v>
      </c>
      <c r="L3023" s="1" t="s">
        <v>18194</v>
      </c>
      <c r="M3023" s="1" t="s">
        <v>7716</v>
      </c>
      <c r="N3023" s="1" t="s">
        <v>7534</v>
      </c>
      <c r="O3023" s="1" t="s">
        <v>10640</v>
      </c>
      <c r="P3023" s="1" t="s">
        <v>7535</v>
      </c>
    </row>
    <row r="3024" spans="1:16" x14ac:dyDescent="0.25">
      <c r="A3024" s="1" t="s">
        <v>4590</v>
      </c>
      <c r="B3024" s="1" t="s">
        <v>7536</v>
      </c>
      <c r="C3024" s="3">
        <v>32267</v>
      </c>
      <c r="D3024" s="1" t="s">
        <v>7571</v>
      </c>
      <c r="E3024" s="1" t="s">
        <v>7537</v>
      </c>
      <c r="F3024" s="1" t="s">
        <v>7528</v>
      </c>
      <c r="G3024" s="1" t="s">
        <v>8303</v>
      </c>
      <c r="H3024" s="1" t="s">
        <v>7530</v>
      </c>
      <c r="I3024" s="1" t="s">
        <v>7531</v>
      </c>
      <c r="J3024" s="1" t="s">
        <v>7568</v>
      </c>
      <c r="K3024" s="1" t="s">
        <v>18195</v>
      </c>
      <c r="L3024" s="1" t="s">
        <v>15966</v>
      </c>
      <c r="M3024" s="1" t="s">
        <v>8983</v>
      </c>
      <c r="N3024" s="1" t="s">
        <v>7534</v>
      </c>
      <c r="O3024" s="1" t="s">
        <v>10641</v>
      </c>
      <c r="P3024" s="1" t="s">
        <v>7535</v>
      </c>
    </row>
    <row r="3025" spans="1:16" x14ac:dyDescent="0.25">
      <c r="A3025" s="1" t="s">
        <v>4591</v>
      </c>
      <c r="B3025" s="1" t="s">
        <v>7536</v>
      </c>
      <c r="C3025" s="3">
        <v>29869</v>
      </c>
      <c r="D3025" s="1" t="s">
        <v>7577</v>
      </c>
      <c r="E3025" s="1" t="s">
        <v>7537</v>
      </c>
      <c r="F3025" s="1" t="s">
        <v>7528</v>
      </c>
      <c r="G3025" s="1" t="s">
        <v>7538</v>
      </c>
      <c r="H3025" s="1" t="s">
        <v>7539</v>
      </c>
      <c r="I3025" s="1" t="s">
        <v>7540</v>
      </c>
      <c r="J3025" s="1" t="s">
        <v>7568</v>
      </c>
      <c r="K3025" s="1" t="s">
        <v>18196</v>
      </c>
      <c r="L3025" s="1" t="s">
        <v>13491</v>
      </c>
      <c r="M3025" s="1" t="s">
        <v>7743</v>
      </c>
      <c r="N3025" s="1" t="s">
        <v>7542</v>
      </c>
      <c r="O3025" s="1" t="s">
        <v>10642</v>
      </c>
      <c r="P3025" s="1" t="s">
        <v>7535</v>
      </c>
    </row>
    <row r="3026" spans="1:16" x14ac:dyDescent="0.25">
      <c r="A3026" s="1" t="s">
        <v>4592</v>
      </c>
      <c r="B3026" s="1" t="s">
        <v>7536</v>
      </c>
      <c r="C3026" s="3">
        <v>22366</v>
      </c>
      <c r="D3026" s="1" t="s">
        <v>7527</v>
      </c>
      <c r="E3026" s="1" t="s">
        <v>7537</v>
      </c>
      <c r="F3026" s="1" t="s">
        <v>7528</v>
      </c>
      <c r="G3026" s="1" t="s">
        <v>10643</v>
      </c>
      <c r="H3026" s="1" t="s">
        <v>7530</v>
      </c>
      <c r="I3026" s="1" t="s">
        <v>7540</v>
      </c>
      <c r="J3026" s="1" t="s">
        <v>7568</v>
      </c>
      <c r="K3026" s="1" t="s">
        <v>18197</v>
      </c>
      <c r="L3026" s="1" t="s">
        <v>18198</v>
      </c>
      <c r="M3026" s="1" t="s">
        <v>10325</v>
      </c>
      <c r="N3026" s="1" t="s">
        <v>7534</v>
      </c>
      <c r="O3026" s="1" t="s">
        <v>10644</v>
      </c>
      <c r="P3026" s="1" t="s">
        <v>7535</v>
      </c>
    </row>
    <row r="3027" spans="1:16" x14ac:dyDescent="0.25">
      <c r="A3027" s="1" t="s">
        <v>4593</v>
      </c>
      <c r="B3027" s="1" t="s">
        <v>7536</v>
      </c>
      <c r="C3027" s="3">
        <v>27072</v>
      </c>
      <c r="D3027" s="1" t="s">
        <v>7563</v>
      </c>
      <c r="E3027" s="1" t="s">
        <v>7537</v>
      </c>
      <c r="F3027" s="1" t="s">
        <v>7528</v>
      </c>
      <c r="G3027" s="1" t="s">
        <v>8756</v>
      </c>
      <c r="H3027" s="1" t="s">
        <v>7539</v>
      </c>
      <c r="I3027" s="1" t="s">
        <v>7531</v>
      </c>
      <c r="J3027" s="1" t="s">
        <v>7565</v>
      </c>
      <c r="K3027" s="1" t="s">
        <v>18199</v>
      </c>
      <c r="L3027" s="1" t="s">
        <v>18200</v>
      </c>
      <c r="M3027" s="1" t="s">
        <v>8756</v>
      </c>
      <c r="N3027" s="1" t="s">
        <v>7542</v>
      </c>
      <c r="O3027" s="1" t="s">
        <v>10645</v>
      </c>
      <c r="P3027" s="1" t="s">
        <v>7535</v>
      </c>
    </row>
    <row r="3028" spans="1:16" x14ac:dyDescent="0.25">
      <c r="A3028" s="1" t="s">
        <v>4594</v>
      </c>
      <c r="B3028" s="1" t="s">
        <v>7536</v>
      </c>
      <c r="C3028" s="3">
        <v>34728</v>
      </c>
      <c r="D3028" s="1" t="s">
        <v>7544</v>
      </c>
      <c r="E3028" s="1" t="s">
        <v>7537</v>
      </c>
      <c r="F3028" s="1" t="s">
        <v>7528</v>
      </c>
      <c r="G3028" s="1" t="s">
        <v>8110</v>
      </c>
      <c r="H3028" s="1" t="s">
        <v>7530</v>
      </c>
      <c r="I3028" s="1" t="s">
        <v>7531</v>
      </c>
      <c r="J3028" s="1" t="s">
        <v>7568</v>
      </c>
      <c r="K3028" s="1" t="s">
        <v>18201</v>
      </c>
      <c r="L3028" s="1" t="s">
        <v>18202</v>
      </c>
      <c r="M3028" s="1" t="s">
        <v>7716</v>
      </c>
      <c r="N3028" s="1" t="s">
        <v>7534</v>
      </c>
      <c r="O3028" s="1" t="s">
        <v>10646</v>
      </c>
      <c r="P3028" s="1" t="s">
        <v>7535</v>
      </c>
    </row>
    <row r="3029" spans="1:16" x14ac:dyDescent="0.25">
      <c r="A3029" s="1" t="s">
        <v>4595</v>
      </c>
      <c r="B3029" s="1" t="s">
        <v>7525</v>
      </c>
      <c r="C3029" s="3">
        <v>28569</v>
      </c>
      <c r="D3029" s="1" t="s">
        <v>7527</v>
      </c>
      <c r="E3029" s="1" t="s">
        <v>7537</v>
      </c>
      <c r="F3029" s="1" t="s">
        <v>7528</v>
      </c>
      <c r="G3029" s="1" t="s">
        <v>10647</v>
      </c>
      <c r="H3029" s="1" t="s">
        <v>7530</v>
      </c>
      <c r="I3029" s="1" t="s">
        <v>7540</v>
      </c>
      <c r="J3029" s="1" t="s">
        <v>7568</v>
      </c>
      <c r="K3029" s="1" t="s">
        <v>18203</v>
      </c>
      <c r="L3029" s="1" t="s">
        <v>18204</v>
      </c>
      <c r="M3029" s="1" t="s">
        <v>7824</v>
      </c>
      <c r="N3029" s="1" t="s">
        <v>7534</v>
      </c>
      <c r="O3029" s="1" t="s">
        <v>10648</v>
      </c>
      <c r="P3029" s="1" t="s">
        <v>7535</v>
      </c>
    </row>
    <row r="3030" spans="1:16" x14ac:dyDescent="0.25">
      <c r="A3030" s="1" t="s">
        <v>4596</v>
      </c>
      <c r="B3030" s="1" t="s">
        <v>7525</v>
      </c>
      <c r="C3030" s="3">
        <v>29825</v>
      </c>
      <c r="D3030" s="1" t="s">
        <v>7578</v>
      </c>
      <c r="E3030" s="1" t="s">
        <v>7537</v>
      </c>
      <c r="F3030" s="1" t="s">
        <v>7528</v>
      </c>
      <c r="G3030" s="1" t="s">
        <v>7538</v>
      </c>
      <c r="H3030" s="1" t="s">
        <v>7539</v>
      </c>
      <c r="I3030" s="1" t="s">
        <v>7540</v>
      </c>
      <c r="J3030" s="1" t="s">
        <v>7587</v>
      </c>
      <c r="K3030" s="1" t="s">
        <v>18205</v>
      </c>
      <c r="L3030" s="1" t="s">
        <v>9539</v>
      </c>
      <c r="M3030" s="1" t="s">
        <v>7652</v>
      </c>
      <c r="N3030" s="1" t="s">
        <v>7542</v>
      </c>
      <c r="O3030" s="1" t="s">
        <v>10649</v>
      </c>
      <c r="P3030" s="1" t="s">
        <v>7535</v>
      </c>
    </row>
    <row r="3031" spans="1:16" x14ac:dyDescent="0.25">
      <c r="A3031" s="1" t="s">
        <v>4597</v>
      </c>
      <c r="B3031" s="1" t="s">
        <v>7536</v>
      </c>
      <c r="C3031" s="3">
        <v>29517</v>
      </c>
      <c r="D3031" s="1" t="s">
        <v>7577</v>
      </c>
      <c r="E3031" s="1" t="s">
        <v>7537</v>
      </c>
      <c r="F3031" s="1" t="s">
        <v>7528</v>
      </c>
      <c r="G3031" s="1" t="s">
        <v>7533</v>
      </c>
      <c r="H3031" s="1" t="s">
        <v>7530</v>
      </c>
      <c r="I3031" s="1" t="s">
        <v>7531</v>
      </c>
      <c r="J3031" s="1" t="s">
        <v>7568</v>
      </c>
      <c r="K3031" s="1" t="s">
        <v>18206</v>
      </c>
      <c r="L3031" s="1" t="s">
        <v>17731</v>
      </c>
      <c r="M3031" s="1" t="s">
        <v>9330</v>
      </c>
      <c r="N3031" s="1" t="s">
        <v>7534</v>
      </c>
      <c r="O3031" s="1" t="s">
        <v>10650</v>
      </c>
      <c r="P3031" s="1" t="s">
        <v>7535</v>
      </c>
    </row>
    <row r="3032" spans="1:16" x14ac:dyDescent="0.25">
      <c r="A3032" s="1" t="s">
        <v>4598</v>
      </c>
      <c r="B3032" s="1" t="s">
        <v>7525</v>
      </c>
      <c r="C3032" s="3">
        <v>37520</v>
      </c>
      <c r="D3032" s="1" t="s">
        <v>7545</v>
      </c>
      <c r="E3032" s="1" t="s">
        <v>7537</v>
      </c>
      <c r="F3032" s="1" t="s">
        <v>7528</v>
      </c>
      <c r="G3032" s="1" t="s">
        <v>7533</v>
      </c>
      <c r="H3032" s="1" t="s">
        <v>7530</v>
      </c>
      <c r="I3032" s="1" t="s">
        <v>7531</v>
      </c>
      <c r="J3032" s="1" t="s">
        <v>7640</v>
      </c>
      <c r="K3032" s="1" t="s">
        <v>18207</v>
      </c>
      <c r="L3032" s="1" t="s">
        <v>16194</v>
      </c>
      <c r="M3032" s="1" t="s">
        <v>7533</v>
      </c>
      <c r="N3032" s="1" t="s">
        <v>7534</v>
      </c>
      <c r="O3032" s="1" t="s">
        <v>10651</v>
      </c>
      <c r="P3032" s="1" t="s">
        <v>7535</v>
      </c>
    </row>
    <row r="3033" spans="1:16" x14ac:dyDescent="0.25">
      <c r="A3033" s="1" t="s">
        <v>4601</v>
      </c>
      <c r="B3033" s="1" t="s">
        <v>7525</v>
      </c>
      <c r="C3033" s="3">
        <v>35212</v>
      </c>
      <c r="D3033" s="1" t="s">
        <v>7571</v>
      </c>
      <c r="E3033" s="1" t="s">
        <v>7537</v>
      </c>
      <c r="F3033" s="1" t="s">
        <v>7528</v>
      </c>
      <c r="G3033" s="1" t="s">
        <v>7552</v>
      </c>
      <c r="H3033" s="1" t="s">
        <v>7550</v>
      </c>
      <c r="I3033" s="1" t="s">
        <v>7531</v>
      </c>
      <c r="J3033" s="1" t="s">
        <v>7587</v>
      </c>
      <c r="K3033" s="1" t="s">
        <v>18208</v>
      </c>
      <c r="L3033" s="1" t="s">
        <v>8956</v>
      </c>
      <c r="M3033" s="1" t="s">
        <v>7552</v>
      </c>
      <c r="N3033" s="1" t="s">
        <v>7553</v>
      </c>
      <c r="O3033" s="1" t="s">
        <v>10652</v>
      </c>
      <c r="P3033" s="1" t="s">
        <v>7535</v>
      </c>
    </row>
    <row r="3034" spans="1:16" x14ac:dyDescent="0.25">
      <c r="A3034" s="1" t="s">
        <v>4602</v>
      </c>
      <c r="B3034" s="1" t="s">
        <v>7525</v>
      </c>
      <c r="C3034" s="3">
        <v>28752</v>
      </c>
      <c r="D3034" s="1" t="s">
        <v>7545</v>
      </c>
      <c r="E3034" s="1" t="s">
        <v>7537</v>
      </c>
      <c r="F3034" s="1" t="s">
        <v>7528</v>
      </c>
      <c r="G3034" s="1" t="s">
        <v>10653</v>
      </c>
      <c r="H3034" s="1" t="s">
        <v>7560</v>
      </c>
      <c r="I3034" s="1" t="s">
        <v>7531</v>
      </c>
      <c r="J3034" s="1" t="s">
        <v>7565</v>
      </c>
      <c r="K3034" s="1" t="s">
        <v>18209</v>
      </c>
      <c r="L3034" s="1" t="s">
        <v>18210</v>
      </c>
      <c r="M3034" s="1" t="s">
        <v>7533</v>
      </c>
      <c r="N3034" s="1" t="s">
        <v>7534</v>
      </c>
      <c r="O3034" s="1" t="s">
        <v>10654</v>
      </c>
      <c r="P3034" s="1" t="s">
        <v>7535</v>
      </c>
    </row>
    <row r="3035" spans="1:16" x14ac:dyDescent="0.25">
      <c r="A3035" s="1" t="s">
        <v>4603</v>
      </c>
      <c r="B3035" s="1" t="s">
        <v>7525</v>
      </c>
      <c r="C3035" s="3">
        <v>25799</v>
      </c>
      <c r="D3035" s="1" t="s">
        <v>7578</v>
      </c>
      <c r="E3035" s="1" t="s">
        <v>7537</v>
      </c>
      <c r="F3035" s="1" t="s">
        <v>7528</v>
      </c>
      <c r="G3035" s="1" t="s">
        <v>7635</v>
      </c>
      <c r="H3035" s="1" t="s">
        <v>7530</v>
      </c>
      <c r="I3035" s="1" t="s">
        <v>7531</v>
      </c>
      <c r="J3035" s="1" t="s">
        <v>7640</v>
      </c>
      <c r="K3035" s="1" t="s">
        <v>18211</v>
      </c>
      <c r="L3035" s="1" t="s">
        <v>18212</v>
      </c>
      <c r="M3035" s="1" t="s">
        <v>7635</v>
      </c>
      <c r="N3035" s="1" t="s">
        <v>7534</v>
      </c>
      <c r="O3035" s="1" t="s">
        <v>10655</v>
      </c>
      <c r="P3035" s="1" t="s">
        <v>7535</v>
      </c>
    </row>
    <row r="3036" spans="1:16" x14ac:dyDescent="0.25">
      <c r="A3036" s="1" t="s">
        <v>4604</v>
      </c>
      <c r="B3036" s="1" t="s">
        <v>7536</v>
      </c>
      <c r="C3036" s="3">
        <v>26048</v>
      </c>
      <c r="D3036" s="1" t="s">
        <v>7548</v>
      </c>
      <c r="E3036" s="1" t="s">
        <v>7537</v>
      </c>
      <c r="F3036" s="1" t="s">
        <v>7528</v>
      </c>
      <c r="G3036" s="1" t="s">
        <v>10656</v>
      </c>
      <c r="H3036" s="1" t="s">
        <v>7555</v>
      </c>
      <c r="I3036" s="1" t="s">
        <v>7531</v>
      </c>
      <c r="J3036" s="1" t="s">
        <v>7565</v>
      </c>
      <c r="K3036" s="1" t="s">
        <v>18213</v>
      </c>
      <c r="L3036" s="1" t="s">
        <v>14489</v>
      </c>
      <c r="M3036" s="1" t="s">
        <v>7533</v>
      </c>
      <c r="N3036" s="1" t="s">
        <v>7534</v>
      </c>
      <c r="O3036" s="1" t="s">
        <v>10657</v>
      </c>
      <c r="P3036" s="1" t="s">
        <v>7535</v>
      </c>
    </row>
    <row r="3037" spans="1:16" x14ac:dyDescent="0.25">
      <c r="A3037" s="1" t="s">
        <v>4606</v>
      </c>
      <c r="B3037" s="1" t="s">
        <v>7536</v>
      </c>
      <c r="C3037" s="3">
        <v>30590</v>
      </c>
      <c r="D3037" s="1" t="s">
        <v>7577</v>
      </c>
      <c r="E3037" s="1" t="s">
        <v>7537</v>
      </c>
      <c r="F3037" s="1" t="s">
        <v>7580</v>
      </c>
      <c r="I3037" s="1" t="s">
        <v>7531</v>
      </c>
      <c r="J3037" s="1" t="s">
        <v>7568</v>
      </c>
      <c r="K3037" s="1" t="s">
        <v>18214</v>
      </c>
      <c r="L3037" s="1" t="s">
        <v>18215</v>
      </c>
      <c r="M3037" s="1" t="s">
        <v>7533</v>
      </c>
      <c r="N3037" s="1" t="s">
        <v>7534</v>
      </c>
      <c r="O3037" s="1" t="s">
        <v>10658</v>
      </c>
      <c r="P3037" s="1" t="s">
        <v>7535</v>
      </c>
    </row>
    <row r="3038" spans="1:16" x14ac:dyDescent="0.25">
      <c r="A3038" s="1" t="s">
        <v>4607</v>
      </c>
      <c r="B3038" s="1" t="s">
        <v>7536</v>
      </c>
      <c r="C3038" s="3">
        <v>33385</v>
      </c>
      <c r="D3038" s="1" t="s">
        <v>7571</v>
      </c>
      <c r="E3038" s="1" t="s">
        <v>7537</v>
      </c>
      <c r="F3038" s="1" t="s">
        <v>7528</v>
      </c>
      <c r="G3038" s="1" t="s">
        <v>7572</v>
      </c>
      <c r="H3038" s="1" t="s">
        <v>7625</v>
      </c>
      <c r="I3038" s="1" t="s">
        <v>7540</v>
      </c>
      <c r="J3038" s="1" t="s">
        <v>7568</v>
      </c>
      <c r="K3038" s="1" t="s">
        <v>18216</v>
      </c>
      <c r="L3038" s="1" t="s">
        <v>18217</v>
      </c>
      <c r="M3038" s="1" t="s">
        <v>10054</v>
      </c>
      <c r="N3038" s="1" t="s">
        <v>8794</v>
      </c>
      <c r="O3038" s="1" t="s">
        <v>10659</v>
      </c>
      <c r="P3038" s="1" t="s">
        <v>7535</v>
      </c>
    </row>
    <row r="3039" spans="1:16" x14ac:dyDescent="0.25">
      <c r="A3039" s="1" t="s">
        <v>4608</v>
      </c>
      <c r="B3039" s="1" t="s">
        <v>7536</v>
      </c>
      <c r="C3039" s="3">
        <v>24571</v>
      </c>
      <c r="D3039" s="1" t="s">
        <v>7548</v>
      </c>
      <c r="E3039" s="1" t="s">
        <v>7537</v>
      </c>
      <c r="F3039" s="1" t="s">
        <v>7528</v>
      </c>
      <c r="G3039" s="1" t="s">
        <v>7538</v>
      </c>
      <c r="H3039" s="1" t="s">
        <v>7539</v>
      </c>
      <c r="I3039" s="1" t="s">
        <v>7531</v>
      </c>
      <c r="J3039" s="1" t="s">
        <v>7587</v>
      </c>
      <c r="K3039" s="1" t="s">
        <v>18218</v>
      </c>
      <c r="L3039" s="1" t="s">
        <v>18219</v>
      </c>
      <c r="M3039" s="1" t="s">
        <v>7538</v>
      </c>
      <c r="N3039" s="1" t="s">
        <v>7542</v>
      </c>
      <c r="O3039" s="1" t="s">
        <v>10660</v>
      </c>
      <c r="P3039" s="1" t="s">
        <v>7535</v>
      </c>
    </row>
    <row r="3040" spans="1:16" x14ac:dyDescent="0.25">
      <c r="A3040" s="1" t="s">
        <v>4609</v>
      </c>
      <c r="B3040" s="1" t="s">
        <v>7536</v>
      </c>
      <c r="C3040" s="3">
        <v>34454</v>
      </c>
      <c r="D3040" s="1" t="s">
        <v>7548</v>
      </c>
      <c r="E3040" s="1" t="s">
        <v>7537</v>
      </c>
      <c r="F3040" s="1" t="s">
        <v>7528</v>
      </c>
      <c r="G3040" s="1" t="s">
        <v>7533</v>
      </c>
      <c r="H3040" s="1" t="s">
        <v>7530</v>
      </c>
      <c r="I3040" s="1" t="s">
        <v>7540</v>
      </c>
      <c r="J3040" s="1" t="s">
        <v>7562</v>
      </c>
      <c r="K3040" s="1" t="s">
        <v>18220</v>
      </c>
      <c r="L3040" s="1" t="s">
        <v>17399</v>
      </c>
      <c r="M3040" s="1" t="s">
        <v>7654</v>
      </c>
      <c r="N3040" s="1" t="s">
        <v>7534</v>
      </c>
      <c r="O3040" s="1" t="s">
        <v>10661</v>
      </c>
      <c r="P3040" s="1" t="s">
        <v>7535</v>
      </c>
    </row>
    <row r="3041" spans="1:16" x14ac:dyDescent="0.25">
      <c r="A3041" s="1" t="s">
        <v>4610</v>
      </c>
      <c r="B3041" s="1" t="s">
        <v>7536</v>
      </c>
      <c r="C3041" s="3">
        <v>33287</v>
      </c>
      <c r="D3041" s="1" t="s">
        <v>7563</v>
      </c>
      <c r="E3041" s="1" t="s">
        <v>7537</v>
      </c>
      <c r="F3041" s="1" t="s">
        <v>7528</v>
      </c>
      <c r="G3041" s="1" t="s">
        <v>7533</v>
      </c>
      <c r="H3041" s="1" t="s">
        <v>7530</v>
      </c>
      <c r="I3041" s="1" t="s">
        <v>7540</v>
      </c>
      <c r="J3041" s="1" t="s">
        <v>7568</v>
      </c>
      <c r="K3041" s="1" t="s">
        <v>17903</v>
      </c>
      <c r="L3041" s="1" t="s">
        <v>18221</v>
      </c>
      <c r="M3041" s="1" t="s">
        <v>8983</v>
      </c>
      <c r="N3041" s="1" t="s">
        <v>7534</v>
      </c>
      <c r="O3041" s="1" t="s">
        <v>10662</v>
      </c>
      <c r="P3041" s="1" t="s">
        <v>7535</v>
      </c>
    </row>
    <row r="3042" spans="1:16" x14ac:dyDescent="0.25">
      <c r="A3042" s="1" t="s">
        <v>4611</v>
      </c>
      <c r="B3042" s="1" t="s">
        <v>7536</v>
      </c>
      <c r="C3042" s="3">
        <v>29218</v>
      </c>
      <c r="D3042" s="1" t="s">
        <v>7594</v>
      </c>
      <c r="E3042" s="1" t="s">
        <v>7537</v>
      </c>
      <c r="F3042" s="1" t="s">
        <v>7528</v>
      </c>
      <c r="G3042" s="1" t="s">
        <v>9589</v>
      </c>
      <c r="H3042" s="1" t="s">
        <v>7610</v>
      </c>
      <c r="I3042" s="1" t="s">
        <v>7531</v>
      </c>
      <c r="J3042" s="1" t="s">
        <v>7640</v>
      </c>
      <c r="K3042" s="1" t="s">
        <v>18222</v>
      </c>
      <c r="L3042" s="1" t="s">
        <v>13220</v>
      </c>
      <c r="M3042" s="1" t="s">
        <v>7670</v>
      </c>
      <c r="N3042" s="1" t="s">
        <v>7630</v>
      </c>
      <c r="O3042" s="1" t="s">
        <v>10663</v>
      </c>
      <c r="P3042" s="1" t="s">
        <v>7535</v>
      </c>
    </row>
    <row r="3043" spans="1:16" x14ac:dyDescent="0.25">
      <c r="A3043" s="1" t="s">
        <v>4612</v>
      </c>
      <c r="B3043" s="1" t="s">
        <v>7525</v>
      </c>
      <c r="C3043" s="3">
        <v>29641</v>
      </c>
      <c r="D3043" s="1" t="s">
        <v>7563</v>
      </c>
      <c r="E3043" s="1" t="s">
        <v>7537</v>
      </c>
      <c r="F3043" s="1" t="s">
        <v>7528</v>
      </c>
      <c r="G3043" s="1" t="s">
        <v>7533</v>
      </c>
      <c r="H3043" s="1" t="s">
        <v>7530</v>
      </c>
      <c r="I3043" s="1" t="s">
        <v>7540</v>
      </c>
      <c r="J3043" s="1" t="s">
        <v>7568</v>
      </c>
      <c r="K3043" s="1" t="s">
        <v>18223</v>
      </c>
      <c r="L3043" s="1" t="s">
        <v>18224</v>
      </c>
      <c r="M3043" s="1" t="s">
        <v>7533</v>
      </c>
      <c r="N3043" s="1" t="s">
        <v>7534</v>
      </c>
      <c r="O3043" s="1" t="s">
        <v>10664</v>
      </c>
      <c r="P3043" s="1" t="s">
        <v>7535</v>
      </c>
    </row>
    <row r="3044" spans="1:16" x14ac:dyDescent="0.25">
      <c r="A3044" s="1" t="s">
        <v>4613</v>
      </c>
      <c r="B3044" s="1" t="s">
        <v>7536</v>
      </c>
      <c r="C3044" s="3">
        <v>36288</v>
      </c>
      <c r="D3044" s="1" t="s">
        <v>7571</v>
      </c>
      <c r="E3044" s="1" t="s">
        <v>7537</v>
      </c>
      <c r="F3044" s="1" t="s">
        <v>7528</v>
      </c>
      <c r="G3044" s="1" t="s">
        <v>8315</v>
      </c>
      <c r="H3044" s="1" t="s">
        <v>7530</v>
      </c>
      <c r="I3044" s="1" t="s">
        <v>7531</v>
      </c>
      <c r="J3044" s="1" t="s">
        <v>7587</v>
      </c>
      <c r="K3044" s="1" t="s">
        <v>18225</v>
      </c>
      <c r="L3044" s="1" t="s">
        <v>18226</v>
      </c>
      <c r="M3044" s="1" t="s">
        <v>9330</v>
      </c>
      <c r="N3044" s="1" t="s">
        <v>7534</v>
      </c>
      <c r="O3044" s="1" t="s">
        <v>10665</v>
      </c>
      <c r="P3044" s="1" t="s">
        <v>7535</v>
      </c>
    </row>
    <row r="3045" spans="1:16" x14ac:dyDescent="0.25">
      <c r="A3045" s="1" t="s">
        <v>4614</v>
      </c>
      <c r="B3045" s="1" t="s">
        <v>7525</v>
      </c>
      <c r="C3045" s="3">
        <v>35923</v>
      </c>
      <c r="D3045" s="1" t="s">
        <v>7571</v>
      </c>
      <c r="E3045" s="1" t="s">
        <v>7537</v>
      </c>
      <c r="F3045" s="1" t="s">
        <v>7528</v>
      </c>
      <c r="G3045" s="1" t="s">
        <v>9330</v>
      </c>
      <c r="H3045" s="1" t="s">
        <v>7530</v>
      </c>
      <c r="I3045" s="1" t="s">
        <v>7531</v>
      </c>
      <c r="J3045" s="1" t="s">
        <v>7568</v>
      </c>
      <c r="K3045" s="1" t="s">
        <v>18227</v>
      </c>
      <c r="L3045" s="1" t="s">
        <v>18228</v>
      </c>
      <c r="M3045" s="1" t="s">
        <v>9330</v>
      </c>
      <c r="N3045" s="1" t="s">
        <v>7534</v>
      </c>
      <c r="O3045" s="1" t="s">
        <v>10666</v>
      </c>
      <c r="P3045" s="1" t="s">
        <v>7535</v>
      </c>
    </row>
    <row r="3046" spans="1:16" x14ac:dyDescent="0.25">
      <c r="A3046" s="1" t="s">
        <v>4615</v>
      </c>
      <c r="B3046" s="1" t="s">
        <v>7525</v>
      </c>
      <c r="C3046" s="3">
        <v>33942</v>
      </c>
      <c r="D3046" s="1" t="s">
        <v>7594</v>
      </c>
      <c r="E3046" s="1" t="s">
        <v>7537</v>
      </c>
      <c r="F3046" s="1" t="s">
        <v>7528</v>
      </c>
      <c r="G3046" s="1" t="s">
        <v>8983</v>
      </c>
      <c r="H3046" s="1" t="s">
        <v>7530</v>
      </c>
      <c r="I3046" s="1" t="s">
        <v>7531</v>
      </c>
      <c r="J3046" s="1" t="s">
        <v>7568</v>
      </c>
      <c r="K3046" s="1" t="s">
        <v>18229</v>
      </c>
      <c r="L3046" s="1" t="s">
        <v>18230</v>
      </c>
      <c r="M3046" s="1" t="s">
        <v>8983</v>
      </c>
      <c r="N3046" s="1" t="s">
        <v>7534</v>
      </c>
      <c r="O3046" s="1" t="s">
        <v>10667</v>
      </c>
      <c r="P3046" s="1" t="s">
        <v>7535</v>
      </c>
    </row>
    <row r="3047" spans="1:16" x14ac:dyDescent="0.25">
      <c r="A3047" s="1" t="s">
        <v>4616</v>
      </c>
      <c r="B3047" s="1" t="s">
        <v>7525</v>
      </c>
      <c r="C3047" s="3">
        <v>24573</v>
      </c>
      <c r="D3047" s="1" t="s">
        <v>7548</v>
      </c>
      <c r="E3047" s="1" t="s">
        <v>7594</v>
      </c>
      <c r="F3047" s="1" t="s">
        <v>7528</v>
      </c>
      <c r="G3047" s="1" t="s">
        <v>10668</v>
      </c>
      <c r="H3047" s="1" t="s">
        <v>7560</v>
      </c>
      <c r="I3047" s="1" t="s">
        <v>7540</v>
      </c>
      <c r="J3047" s="1" t="s">
        <v>7568</v>
      </c>
      <c r="K3047" s="1" t="s">
        <v>18231</v>
      </c>
      <c r="L3047" s="1" t="s">
        <v>13325</v>
      </c>
      <c r="M3047" s="1" t="s">
        <v>7538</v>
      </c>
      <c r="N3047" s="1" t="s">
        <v>7542</v>
      </c>
      <c r="O3047" s="1" t="s">
        <v>10669</v>
      </c>
      <c r="P3047" s="1" t="s">
        <v>7535</v>
      </c>
    </row>
    <row r="3048" spans="1:16" x14ac:dyDescent="0.25">
      <c r="A3048" s="1" t="s">
        <v>4617</v>
      </c>
      <c r="B3048" s="1" t="s">
        <v>7536</v>
      </c>
      <c r="C3048" s="3">
        <v>29348</v>
      </c>
      <c r="D3048" s="1" t="s">
        <v>7571</v>
      </c>
      <c r="E3048" s="1" t="s">
        <v>7594</v>
      </c>
      <c r="F3048" s="1" t="s">
        <v>7528</v>
      </c>
      <c r="G3048" s="1" t="s">
        <v>9868</v>
      </c>
      <c r="H3048" s="1" t="s">
        <v>7570</v>
      </c>
      <c r="I3048" s="1" t="s">
        <v>7540</v>
      </c>
      <c r="J3048" s="1" t="s">
        <v>7568</v>
      </c>
      <c r="K3048" s="1" t="s">
        <v>18232</v>
      </c>
      <c r="L3048" s="1" t="s">
        <v>18233</v>
      </c>
      <c r="M3048" s="1" t="s">
        <v>8091</v>
      </c>
      <c r="N3048" s="1" t="s">
        <v>7719</v>
      </c>
      <c r="O3048" s="1" t="s">
        <v>10670</v>
      </c>
      <c r="P3048" s="1" t="s">
        <v>7535</v>
      </c>
    </row>
    <row r="3049" spans="1:16" x14ac:dyDescent="0.25">
      <c r="A3049" s="1" t="s">
        <v>4619</v>
      </c>
      <c r="B3049" s="1" t="s">
        <v>7536</v>
      </c>
      <c r="C3049" s="3">
        <v>30016</v>
      </c>
      <c r="D3049" s="1" t="s">
        <v>7527</v>
      </c>
      <c r="E3049" s="1" t="s">
        <v>7594</v>
      </c>
      <c r="F3049" s="1" t="s">
        <v>7528</v>
      </c>
      <c r="G3049" s="1" t="s">
        <v>9575</v>
      </c>
      <c r="H3049" s="1" t="s">
        <v>7560</v>
      </c>
      <c r="I3049" s="1" t="s">
        <v>7531</v>
      </c>
      <c r="J3049" s="1" t="s">
        <v>7562</v>
      </c>
      <c r="K3049" s="1" t="s">
        <v>18234</v>
      </c>
      <c r="L3049" s="1" t="s">
        <v>18235</v>
      </c>
      <c r="M3049" s="1" t="s">
        <v>7538</v>
      </c>
      <c r="N3049" s="1" t="s">
        <v>7542</v>
      </c>
      <c r="O3049" s="1" t="s">
        <v>10671</v>
      </c>
      <c r="P3049" s="1" t="s">
        <v>7535</v>
      </c>
    </row>
    <row r="3050" spans="1:16" x14ac:dyDescent="0.25">
      <c r="A3050" s="1" t="s">
        <v>4620</v>
      </c>
      <c r="B3050" s="1" t="s">
        <v>7536</v>
      </c>
      <c r="C3050" s="3">
        <v>35285</v>
      </c>
      <c r="D3050" s="1" t="s">
        <v>7578</v>
      </c>
      <c r="E3050" s="1" t="s">
        <v>7594</v>
      </c>
      <c r="F3050" s="1" t="s">
        <v>7528</v>
      </c>
      <c r="G3050" s="1" t="s">
        <v>9575</v>
      </c>
      <c r="H3050" s="1" t="s">
        <v>7560</v>
      </c>
      <c r="I3050" s="1" t="s">
        <v>7531</v>
      </c>
      <c r="J3050" s="1" t="s">
        <v>7587</v>
      </c>
      <c r="K3050" s="1" t="s">
        <v>18236</v>
      </c>
      <c r="L3050" s="1" t="s">
        <v>15662</v>
      </c>
      <c r="M3050" s="1" t="s">
        <v>7538</v>
      </c>
      <c r="N3050" s="1" t="s">
        <v>7542</v>
      </c>
      <c r="O3050" s="1" t="s">
        <v>10671</v>
      </c>
      <c r="P3050" s="1" t="s">
        <v>7535</v>
      </c>
    </row>
    <row r="3051" spans="1:16" x14ac:dyDescent="0.25">
      <c r="A3051" s="1" t="s">
        <v>4621</v>
      </c>
      <c r="B3051" s="1" t="s">
        <v>7536</v>
      </c>
      <c r="C3051" s="3">
        <v>34199</v>
      </c>
      <c r="D3051" s="1" t="s">
        <v>7578</v>
      </c>
      <c r="E3051" s="1" t="s">
        <v>7594</v>
      </c>
      <c r="F3051" s="1" t="s">
        <v>7528</v>
      </c>
      <c r="G3051" s="1" t="s">
        <v>7538</v>
      </c>
      <c r="H3051" s="1" t="s">
        <v>7539</v>
      </c>
      <c r="I3051" s="1" t="s">
        <v>7531</v>
      </c>
      <c r="J3051" s="1" t="s">
        <v>7640</v>
      </c>
      <c r="K3051" s="1" t="s">
        <v>18237</v>
      </c>
      <c r="L3051" s="1" t="s">
        <v>14603</v>
      </c>
      <c r="M3051" s="1" t="s">
        <v>7538</v>
      </c>
      <c r="N3051" s="1" t="s">
        <v>7542</v>
      </c>
      <c r="O3051" s="1" t="s">
        <v>10672</v>
      </c>
      <c r="P3051" s="1" t="s">
        <v>7535</v>
      </c>
    </row>
    <row r="3052" spans="1:16" x14ac:dyDescent="0.25">
      <c r="A3052" s="1" t="s">
        <v>4622</v>
      </c>
      <c r="B3052" s="1" t="s">
        <v>7536</v>
      </c>
      <c r="C3052" s="3">
        <v>31147</v>
      </c>
      <c r="D3052" s="1" t="s">
        <v>7548</v>
      </c>
      <c r="E3052" s="1" t="s">
        <v>7594</v>
      </c>
      <c r="F3052" s="1" t="s">
        <v>7528</v>
      </c>
      <c r="G3052" s="1" t="s">
        <v>7657</v>
      </c>
      <c r="H3052" s="1" t="s">
        <v>7570</v>
      </c>
      <c r="I3052" s="1" t="s">
        <v>7531</v>
      </c>
      <c r="J3052" s="1" t="s">
        <v>7568</v>
      </c>
      <c r="K3052" s="1" t="s">
        <v>18238</v>
      </c>
      <c r="L3052" s="1" t="s">
        <v>18239</v>
      </c>
      <c r="M3052" s="1" t="s">
        <v>9330</v>
      </c>
      <c r="N3052" s="1" t="s">
        <v>7534</v>
      </c>
      <c r="O3052" s="1" t="s">
        <v>10673</v>
      </c>
      <c r="P3052" s="1" t="s">
        <v>7535</v>
      </c>
    </row>
    <row r="3053" spans="1:16" x14ac:dyDescent="0.25">
      <c r="A3053" s="1" t="s">
        <v>4623</v>
      </c>
      <c r="B3053" s="1" t="s">
        <v>7536</v>
      </c>
      <c r="C3053" s="3">
        <v>32674</v>
      </c>
      <c r="D3053" s="1" t="s">
        <v>7526</v>
      </c>
      <c r="E3053" s="1" t="s">
        <v>7594</v>
      </c>
      <c r="F3053" s="1" t="s">
        <v>7528</v>
      </c>
      <c r="G3053" s="1" t="s">
        <v>7552</v>
      </c>
      <c r="H3053" s="1" t="s">
        <v>7550</v>
      </c>
      <c r="I3053" s="1" t="s">
        <v>7531</v>
      </c>
      <c r="J3053" s="1" t="s">
        <v>7587</v>
      </c>
      <c r="K3053" s="1" t="s">
        <v>18240</v>
      </c>
      <c r="L3053" s="1" t="s">
        <v>13377</v>
      </c>
      <c r="M3053" s="1" t="s">
        <v>7552</v>
      </c>
      <c r="N3053" s="1" t="s">
        <v>7553</v>
      </c>
      <c r="O3053" s="1" t="s">
        <v>10674</v>
      </c>
      <c r="P3053" s="1" t="s">
        <v>7535</v>
      </c>
    </row>
    <row r="3054" spans="1:16" x14ac:dyDescent="0.25">
      <c r="A3054" s="1" t="s">
        <v>4624</v>
      </c>
      <c r="B3054" s="1" t="s">
        <v>7536</v>
      </c>
      <c r="C3054" s="3">
        <v>29791</v>
      </c>
      <c r="D3054" s="1" t="s">
        <v>7558</v>
      </c>
      <c r="E3054" s="1" t="s">
        <v>7594</v>
      </c>
      <c r="F3054" s="1" t="s">
        <v>7528</v>
      </c>
      <c r="G3054" s="1" t="s">
        <v>7533</v>
      </c>
      <c r="H3054" s="1" t="s">
        <v>7530</v>
      </c>
      <c r="I3054" s="1" t="s">
        <v>7773</v>
      </c>
      <c r="J3054" s="1" t="s">
        <v>7568</v>
      </c>
      <c r="K3054" s="1" t="s">
        <v>18241</v>
      </c>
      <c r="L3054" s="1" t="s">
        <v>18242</v>
      </c>
      <c r="M3054" s="1" t="s">
        <v>7533</v>
      </c>
      <c r="N3054" s="1" t="s">
        <v>7534</v>
      </c>
      <c r="O3054" s="1" t="s">
        <v>10675</v>
      </c>
      <c r="P3054" s="1" t="s">
        <v>7535</v>
      </c>
    </row>
    <row r="3055" spans="1:16" x14ac:dyDescent="0.25">
      <c r="A3055" s="1" t="s">
        <v>4625</v>
      </c>
      <c r="B3055" s="1" t="s">
        <v>7536</v>
      </c>
      <c r="C3055" s="3">
        <v>28826</v>
      </c>
      <c r="D3055" s="1" t="s">
        <v>7594</v>
      </c>
      <c r="E3055" s="1" t="s">
        <v>7594</v>
      </c>
      <c r="F3055" s="1" t="s">
        <v>7528</v>
      </c>
      <c r="G3055" s="1" t="s">
        <v>7538</v>
      </c>
      <c r="H3055" s="1" t="s">
        <v>7539</v>
      </c>
      <c r="I3055" s="1" t="s">
        <v>7531</v>
      </c>
      <c r="J3055" s="1" t="s">
        <v>7562</v>
      </c>
      <c r="K3055" s="1" t="s">
        <v>18243</v>
      </c>
      <c r="L3055" s="1" t="s">
        <v>13673</v>
      </c>
      <c r="M3055" s="1" t="s">
        <v>7689</v>
      </c>
      <c r="N3055" s="1" t="s">
        <v>7542</v>
      </c>
      <c r="O3055" s="1" t="s">
        <v>10676</v>
      </c>
      <c r="P3055" s="1" t="s">
        <v>7535</v>
      </c>
    </row>
    <row r="3056" spans="1:16" x14ac:dyDescent="0.25">
      <c r="A3056" s="1" t="s">
        <v>4626</v>
      </c>
      <c r="B3056" s="1" t="s">
        <v>7536</v>
      </c>
      <c r="C3056" s="3">
        <v>35458</v>
      </c>
      <c r="D3056" s="1" t="s">
        <v>7544</v>
      </c>
      <c r="E3056" s="1" t="s">
        <v>7594</v>
      </c>
      <c r="F3056" s="1" t="s">
        <v>7528</v>
      </c>
      <c r="G3056" s="1" t="s">
        <v>7658</v>
      </c>
      <c r="H3056" s="1" t="s">
        <v>7550</v>
      </c>
      <c r="I3056" s="1" t="s">
        <v>7531</v>
      </c>
      <c r="J3056" s="1" t="s">
        <v>7541</v>
      </c>
      <c r="K3056" s="1" t="s">
        <v>18244</v>
      </c>
      <c r="L3056" s="1" t="s">
        <v>13435</v>
      </c>
      <c r="M3056" s="1" t="s">
        <v>7658</v>
      </c>
      <c r="N3056" s="1" t="s">
        <v>7553</v>
      </c>
      <c r="O3056" s="1" t="s">
        <v>10677</v>
      </c>
      <c r="P3056" s="1" t="s">
        <v>7535</v>
      </c>
    </row>
    <row r="3057" spans="1:16" x14ac:dyDescent="0.25">
      <c r="A3057" s="1" t="s">
        <v>4627</v>
      </c>
      <c r="B3057" s="1" t="s">
        <v>7525</v>
      </c>
      <c r="C3057" s="3">
        <v>36999</v>
      </c>
      <c r="D3057" s="1" t="s">
        <v>7548</v>
      </c>
      <c r="E3057" s="1" t="s">
        <v>7594</v>
      </c>
      <c r="F3057" s="1" t="s">
        <v>7528</v>
      </c>
      <c r="G3057" s="1" t="s">
        <v>10678</v>
      </c>
      <c r="H3057" s="1" t="s">
        <v>7573</v>
      </c>
      <c r="I3057" s="1" t="s">
        <v>7540</v>
      </c>
      <c r="J3057" s="1" t="s">
        <v>7565</v>
      </c>
      <c r="K3057" s="1" t="s">
        <v>16376</v>
      </c>
      <c r="L3057" s="1" t="s">
        <v>14162</v>
      </c>
      <c r="M3057" s="1" t="s">
        <v>7538</v>
      </c>
      <c r="N3057" s="1" t="s">
        <v>7542</v>
      </c>
      <c r="O3057" s="1" t="s">
        <v>9576</v>
      </c>
      <c r="P3057" s="1" t="s">
        <v>7535</v>
      </c>
    </row>
    <row r="3058" spans="1:16" x14ac:dyDescent="0.25">
      <c r="A3058" s="1" t="s">
        <v>4628</v>
      </c>
      <c r="B3058" s="1" t="s">
        <v>7536</v>
      </c>
      <c r="C3058" s="3">
        <v>35862</v>
      </c>
      <c r="D3058" s="1" t="s">
        <v>7527</v>
      </c>
      <c r="E3058" s="1" t="s">
        <v>7594</v>
      </c>
      <c r="F3058" s="1" t="s">
        <v>7528</v>
      </c>
      <c r="G3058" s="1" t="s">
        <v>7533</v>
      </c>
      <c r="H3058" s="1" t="s">
        <v>7530</v>
      </c>
      <c r="I3058" s="1" t="s">
        <v>7531</v>
      </c>
      <c r="J3058" s="1" t="s">
        <v>7568</v>
      </c>
      <c r="K3058" s="1" t="s">
        <v>18245</v>
      </c>
      <c r="L3058" s="1" t="s">
        <v>18246</v>
      </c>
      <c r="M3058" s="1" t="s">
        <v>7547</v>
      </c>
      <c r="N3058" s="1" t="s">
        <v>7534</v>
      </c>
      <c r="O3058" s="1" t="s">
        <v>10679</v>
      </c>
      <c r="P3058" s="1" t="s">
        <v>7535</v>
      </c>
    </row>
    <row r="3059" spans="1:16" x14ac:dyDescent="0.25">
      <c r="A3059" s="1" t="s">
        <v>4629</v>
      </c>
      <c r="B3059" s="1" t="s">
        <v>7525</v>
      </c>
      <c r="C3059" s="3">
        <v>27179</v>
      </c>
      <c r="D3059" s="1" t="s">
        <v>7571</v>
      </c>
      <c r="E3059" s="1" t="s">
        <v>7594</v>
      </c>
      <c r="F3059" s="1" t="s">
        <v>7528</v>
      </c>
      <c r="G3059" s="1" t="s">
        <v>7538</v>
      </c>
      <c r="H3059" s="1" t="s">
        <v>7539</v>
      </c>
      <c r="I3059" s="1" t="s">
        <v>7561</v>
      </c>
      <c r="J3059" s="1" t="s">
        <v>7562</v>
      </c>
      <c r="K3059" s="1" t="s">
        <v>18247</v>
      </c>
      <c r="L3059" s="1" t="s">
        <v>7806</v>
      </c>
      <c r="M3059" s="1" t="s">
        <v>7652</v>
      </c>
      <c r="N3059" s="1" t="s">
        <v>7542</v>
      </c>
      <c r="P3059" s="1" t="s">
        <v>7535</v>
      </c>
    </row>
    <row r="3060" spans="1:16" x14ac:dyDescent="0.25">
      <c r="A3060" s="1" t="s">
        <v>4630</v>
      </c>
      <c r="B3060" s="1" t="s">
        <v>7525</v>
      </c>
      <c r="C3060" s="3">
        <v>35218</v>
      </c>
      <c r="D3060" s="1" t="s">
        <v>7526</v>
      </c>
      <c r="E3060" s="1" t="s">
        <v>7594</v>
      </c>
      <c r="F3060" s="1" t="s">
        <v>7528</v>
      </c>
      <c r="G3060" s="1" t="s">
        <v>7552</v>
      </c>
      <c r="H3060" s="1" t="s">
        <v>7550</v>
      </c>
      <c r="I3060" s="1" t="s">
        <v>7531</v>
      </c>
      <c r="J3060" s="1" t="s">
        <v>7568</v>
      </c>
      <c r="K3060" s="1" t="s">
        <v>18248</v>
      </c>
      <c r="L3060" s="1" t="s">
        <v>8741</v>
      </c>
      <c r="M3060" s="1" t="s">
        <v>7690</v>
      </c>
      <c r="N3060" s="1" t="s">
        <v>7553</v>
      </c>
      <c r="O3060" s="1" t="s">
        <v>10680</v>
      </c>
      <c r="P3060" s="1" t="s">
        <v>7535</v>
      </c>
    </row>
    <row r="3061" spans="1:16" x14ac:dyDescent="0.25">
      <c r="A3061" s="1" t="s">
        <v>4631</v>
      </c>
      <c r="B3061" s="1" t="s">
        <v>7536</v>
      </c>
      <c r="C3061" s="3">
        <v>31499</v>
      </c>
      <c r="D3061" s="1" t="s">
        <v>7527</v>
      </c>
      <c r="E3061" s="1" t="s">
        <v>7594</v>
      </c>
      <c r="F3061" s="1" t="s">
        <v>7528</v>
      </c>
      <c r="G3061" s="1" t="s">
        <v>10681</v>
      </c>
      <c r="H3061" s="1" t="s">
        <v>7668</v>
      </c>
      <c r="I3061" s="1" t="s">
        <v>7540</v>
      </c>
      <c r="J3061" s="1" t="s">
        <v>7587</v>
      </c>
      <c r="K3061" s="1" t="s">
        <v>18249</v>
      </c>
      <c r="L3061" s="1" t="s">
        <v>18058</v>
      </c>
      <c r="M3061" s="1" t="s">
        <v>7533</v>
      </c>
      <c r="N3061" s="1" t="s">
        <v>7534</v>
      </c>
      <c r="O3061" s="1" t="s">
        <v>10682</v>
      </c>
      <c r="P3061" s="1" t="s">
        <v>7535</v>
      </c>
    </row>
    <row r="3062" spans="1:16" x14ac:dyDescent="0.25">
      <c r="A3062" s="1" t="s">
        <v>4632</v>
      </c>
      <c r="B3062" s="1" t="s">
        <v>7536</v>
      </c>
      <c r="C3062" s="3">
        <v>35243</v>
      </c>
      <c r="D3062" s="1" t="s">
        <v>7526</v>
      </c>
      <c r="E3062" s="1" t="s">
        <v>7594</v>
      </c>
      <c r="F3062" s="1" t="s">
        <v>7528</v>
      </c>
      <c r="G3062" s="1" t="s">
        <v>8011</v>
      </c>
      <c r="H3062" s="1" t="s">
        <v>7530</v>
      </c>
      <c r="I3062" s="1" t="s">
        <v>7540</v>
      </c>
      <c r="J3062" s="1" t="s">
        <v>7568</v>
      </c>
      <c r="K3062" s="1" t="s">
        <v>18250</v>
      </c>
      <c r="L3062" s="1" t="s">
        <v>18251</v>
      </c>
      <c r="M3062" s="1" t="s">
        <v>7737</v>
      </c>
      <c r="N3062" s="1" t="s">
        <v>7534</v>
      </c>
      <c r="O3062" s="1" t="s">
        <v>10683</v>
      </c>
      <c r="P3062" s="1" t="s">
        <v>7535</v>
      </c>
    </row>
    <row r="3063" spans="1:16" x14ac:dyDescent="0.25">
      <c r="A3063" s="1" t="s">
        <v>4633</v>
      </c>
      <c r="B3063" s="1" t="s">
        <v>7525</v>
      </c>
      <c r="C3063" s="3">
        <v>37079</v>
      </c>
      <c r="D3063" s="1" t="s">
        <v>7558</v>
      </c>
      <c r="E3063" s="1" t="s">
        <v>7594</v>
      </c>
      <c r="F3063" s="1" t="s">
        <v>7528</v>
      </c>
      <c r="G3063" s="1" t="s">
        <v>7620</v>
      </c>
      <c r="H3063" s="1" t="s">
        <v>7530</v>
      </c>
      <c r="I3063" s="1" t="s">
        <v>7531</v>
      </c>
      <c r="J3063" s="1" t="s">
        <v>7568</v>
      </c>
      <c r="K3063" s="1" t="s">
        <v>18252</v>
      </c>
      <c r="L3063" s="1" t="s">
        <v>18253</v>
      </c>
      <c r="M3063" s="1" t="s">
        <v>7620</v>
      </c>
      <c r="N3063" s="1" t="s">
        <v>7534</v>
      </c>
      <c r="O3063" s="1" t="s">
        <v>10684</v>
      </c>
      <c r="P3063" s="1" t="s">
        <v>7535</v>
      </c>
    </row>
    <row r="3064" spans="1:16" x14ac:dyDescent="0.25">
      <c r="A3064" s="1" t="s">
        <v>4634</v>
      </c>
      <c r="B3064" s="1" t="s">
        <v>7525</v>
      </c>
      <c r="C3064" s="3">
        <v>30168</v>
      </c>
      <c r="D3064" s="1" t="s">
        <v>7578</v>
      </c>
      <c r="E3064" s="1" t="s">
        <v>7594</v>
      </c>
      <c r="F3064" s="1" t="s">
        <v>7528</v>
      </c>
      <c r="G3064" s="1" t="s">
        <v>7533</v>
      </c>
      <c r="H3064" s="1" t="s">
        <v>7530</v>
      </c>
      <c r="I3064" s="1" t="s">
        <v>7531</v>
      </c>
      <c r="J3064" s="1" t="s">
        <v>7587</v>
      </c>
      <c r="K3064" s="1" t="s">
        <v>18254</v>
      </c>
      <c r="L3064" s="1" t="s">
        <v>18255</v>
      </c>
      <c r="M3064" s="1" t="s">
        <v>7809</v>
      </c>
      <c r="N3064" s="1" t="s">
        <v>7534</v>
      </c>
      <c r="O3064" s="1" t="s">
        <v>10685</v>
      </c>
      <c r="P3064" s="1" t="s">
        <v>7535</v>
      </c>
    </row>
    <row r="3065" spans="1:16" x14ac:dyDescent="0.25">
      <c r="A3065" s="1" t="s">
        <v>4635</v>
      </c>
      <c r="B3065" s="1" t="s">
        <v>7525</v>
      </c>
      <c r="C3065" s="3">
        <v>23885</v>
      </c>
      <c r="D3065" s="1" t="s">
        <v>7571</v>
      </c>
      <c r="E3065" s="1" t="s">
        <v>7594</v>
      </c>
      <c r="F3065" s="1" t="s">
        <v>7528</v>
      </c>
      <c r="G3065" s="1" t="s">
        <v>7538</v>
      </c>
      <c r="H3065" s="1" t="s">
        <v>7539</v>
      </c>
      <c r="I3065" s="1" t="s">
        <v>7531</v>
      </c>
      <c r="J3065" s="1" t="s">
        <v>7587</v>
      </c>
      <c r="K3065" s="1" t="s">
        <v>18256</v>
      </c>
      <c r="L3065" s="1" t="s">
        <v>11208</v>
      </c>
      <c r="M3065" s="1" t="s">
        <v>7538</v>
      </c>
      <c r="N3065" s="1" t="s">
        <v>7542</v>
      </c>
      <c r="P3065" s="1" t="s">
        <v>7535</v>
      </c>
    </row>
    <row r="3066" spans="1:16" x14ac:dyDescent="0.25">
      <c r="A3066" s="1" t="s">
        <v>4636</v>
      </c>
      <c r="B3066" s="1" t="s">
        <v>7525</v>
      </c>
      <c r="C3066" s="3">
        <v>30324</v>
      </c>
      <c r="D3066" s="1" t="s">
        <v>7544</v>
      </c>
      <c r="E3066" s="1" t="s">
        <v>7594</v>
      </c>
      <c r="F3066" s="1" t="s">
        <v>7528</v>
      </c>
      <c r="G3066" s="1" t="s">
        <v>7552</v>
      </c>
      <c r="H3066" s="1" t="s">
        <v>7550</v>
      </c>
      <c r="I3066" s="1" t="s">
        <v>7540</v>
      </c>
      <c r="J3066" s="1" t="s">
        <v>7568</v>
      </c>
      <c r="K3066" s="1" t="s">
        <v>18257</v>
      </c>
      <c r="L3066" s="1" t="s">
        <v>8956</v>
      </c>
      <c r="M3066" s="1" t="s">
        <v>7552</v>
      </c>
      <c r="N3066" s="1" t="s">
        <v>7553</v>
      </c>
      <c r="O3066" s="1" t="s">
        <v>10686</v>
      </c>
      <c r="P3066" s="1" t="s">
        <v>7535</v>
      </c>
    </row>
    <row r="3067" spans="1:16" x14ac:dyDescent="0.25">
      <c r="A3067" s="1" t="s">
        <v>4637</v>
      </c>
      <c r="B3067" s="1" t="s">
        <v>7536</v>
      </c>
      <c r="C3067" s="3">
        <v>37230</v>
      </c>
      <c r="D3067" s="1" t="s">
        <v>7594</v>
      </c>
      <c r="E3067" s="1" t="s">
        <v>7594</v>
      </c>
      <c r="F3067" s="1" t="s">
        <v>7528</v>
      </c>
      <c r="G3067" s="1" t="s">
        <v>7538</v>
      </c>
      <c r="H3067" s="1" t="s">
        <v>7539</v>
      </c>
      <c r="I3067" s="1" t="s">
        <v>7531</v>
      </c>
      <c r="J3067" s="1" t="s">
        <v>7568</v>
      </c>
      <c r="K3067" s="1" t="s">
        <v>18258</v>
      </c>
      <c r="L3067" s="1" t="s">
        <v>15988</v>
      </c>
      <c r="M3067" s="1" t="s">
        <v>7650</v>
      </c>
      <c r="N3067" s="1" t="s">
        <v>7542</v>
      </c>
      <c r="O3067" s="1" t="s">
        <v>10687</v>
      </c>
      <c r="P3067" s="1" t="s">
        <v>7535</v>
      </c>
    </row>
    <row r="3068" spans="1:16" x14ac:dyDescent="0.25">
      <c r="A3068" s="1" t="s">
        <v>4639</v>
      </c>
      <c r="B3068" s="1" t="s">
        <v>7536</v>
      </c>
      <c r="C3068" s="3">
        <v>36489</v>
      </c>
      <c r="D3068" s="1" t="s">
        <v>7537</v>
      </c>
      <c r="E3068" s="1" t="s">
        <v>7594</v>
      </c>
      <c r="F3068" s="1" t="s">
        <v>7528</v>
      </c>
      <c r="G3068" s="1" t="s">
        <v>7538</v>
      </c>
      <c r="H3068" s="1" t="s">
        <v>7539</v>
      </c>
      <c r="I3068" s="1" t="s">
        <v>7531</v>
      </c>
      <c r="J3068" s="1" t="s">
        <v>7568</v>
      </c>
      <c r="K3068" s="1" t="s">
        <v>18259</v>
      </c>
      <c r="L3068" s="1" t="s">
        <v>9545</v>
      </c>
      <c r="M3068" s="1" t="s">
        <v>7554</v>
      </c>
      <c r="N3068" s="1" t="s">
        <v>7586</v>
      </c>
      <c r="O3068" s="1" t="s">
        <v>10688</v>
      </c>
      <c r="P3068" s="1" t="s">
        <v>7535</v>
      </c>
    </row>
    <row r="3069" spans="1:16" x14ac:dyDescent="0.25">
      <c r="A3069" s="1" t="s">
        <v>4640</v>
      </c>
      <c r="B3069" s="1" t="s">
        <v>7536</v>
      </c>
      <c r="C3069" s="3">
        <v>32616</v>
      </c>
      <c r="D3069" s="1" t="s">
        <v>7548</v>
      </c>
      <c r="E3069" s="1" t="s">
        <v>7594</v>
      </c>
      <c r="F3069" s="1" t="s">
        <v>7528</v>
      </c>
      <c r="G3069" s="1" t="s">
        <v>7582</v>
      </c>
      <c r="H3069" s="1" t="s">
        <v>7570</v>
      </c>
      <c r="I3069" s="1" t="s">
        <v>7540</v>
      </c>
      <c r="J3069" s="1" t="s">
        <v>7568</v>
      </c>
      <c r="K3069" s="1" t="s">
        <v>18260</v>
      </c>
      <c r="L3069" s="1" t="s">
        <v>16867</v>
      </c>
      <c r="M3069" s="1" t="s">
        <v>7582</v>
      </c>
      <c r="N3069" s="1" t="s">
        <v>7750</v>
      </c>
      <c r="O3069" s="1" t="s">
        <v>10689</v>
      </c>
      <c r="P3069" s="1" t="s">
        <v>7535</v>
      </c>
    </row>
    <row r="3070" spans="1:16" x14ac:dyDescent="0.25">
      <c r="A3070" s="1" t="s">
        <v>4641</v>
      </c>
      <c r="B3070" s="1" t="s">
        <v>7536</v>
      </c>
      <c r="C3070" s="3">
        <v>28949</v>
      </c>
      <c r="D3070" s="1" t="s">
        <v>7548</v>
      </c>
      <c r="E3070" s="1" t="s">
        <v>7594</v>
      </c>
      <c r="F3070" s="1" t="s">
        <v>7528</v>
      </c>
      <c r="G3070" s="1" t="s">
        <v>7538</v>
      </c>
      <c r="H3070" s="1" t="s">
        <v>7539</v>
      </c>
      <c r="I3070" s="1" t="s">
        <v>7540</v>
      </c>
      <c r="J3070" s="1" t="s">
        <v>7568</v>
      </c>
      <c r="K3070" s="1" t="s">
        <v>18261</v>
      </c>
      <c r="L3070" s="1" t="s">
        <v>18262</v>
      </c>
      <c r="M3070" s="1" t="s">
        <v>7743</v>
      </c>
      <c r="N3070" s="1" t="s">
        <v>7542</v>
      </c>
      <c r="O3070" s="1" t="s">
        <v>10690</v>
      </c>
      <c r="P3070" s="1" t="s">
        <v>7535</v>
      </c>
    </row>
    <row r="3071" spans="1:16" x14ac:dyDescent="0.25">
      <c r="A3071" s="1" t="s">
        <v>4642</v>
      </c>
      <c r="B3071" s="1" t="s">
        <v>7536</v>
      </c>
      <c r="C3071" s="3">
        <v>35266</v>
      </c>
      <c r="D3071" s="1" t="s">
        <v>7558</v>
      </c>
      <c r="E3071" s="1" t="s">
        <v>7594</v>
      </c>
      <c r="F3071" s="1" t="s">
        <v>7528</v>
      </c>
      <c r="G3071" s="1" t="s">
        <v>7709</v>
      </c>
      <c r="H3071" s="1" t="s">
        <v>7599</v>
      </c>
      <c r="I3071" s="1" t="s">
        <v>7531</v>
      </c>
      <c r="J3071" s="1" t="s">
        <v>7568</v>
      </c>
      <c r="K3071" s="1" t="s">
        <v>18263</v>
      </c>
      <c r="L3071" s="1" t="s">
        <v>14467</v>
      </c>
      <c r="M3071" s="1" t="s">
        <v>7709</v>
      </c>
      <c r="N3071" s="1" t="s">
        <v>8073</v>
      </c>
      <c r="O3071" s="1" t="s">
        <v>10691</v>
      </c>
      <c r="P3071" s="1" t="s">
        <v>7535</v>
      </c>
    </row>
    <row r="3072" spans="1:16" x14ac:dyDescent="0.25">
      <c r="A3072" s="1" t="s">
        <v>4643</v>
      </c>
      <c r="B3072" s="1" t="s">
        <v>7536</v>
      </c>
      <c r="C3072" s="3">
        <v>27146</v>
      </c>
      <c r="D3072" s="1" t="s">
        <v>7548</v>
      </c>
      <c r="E3072" s="1" t="s">
        <v>7594</v>
      </c>
      <c r="F3072" s="1" t="s">
        <v>7528</v>
      </c>
      <c r="G3072" s="1" t="s">
        <v>7554</v>
      </c>
      <c r="H3072" s="1" t="s">
        <v>7555</v>
      </c>
      <c r="I3072" s="1" t="s">
        <v>7531</v>
      </c>
      <c r="J3072" s="1" t="s">
        <v>7587</v>
      </c>
      <c r="K3072" s="1" t="s">
        <v>18264</v>
      </c>
      <c r="L3072" s="1" t="s">
        <v>8831</v>
      </c>
      <c r="M3072" s="1" t="s">
        <v>7554</v>
      </c>
      <c r="N3072" s="1" t="s">
        <v>7586</v>
      </c>
      <c r="O3072" s="1" t="s">
        <v>10692</v>
      </c>
      <c r="P3072" s="1" t="s">
        <v>7535</v>
      </c>
    </row>
    <row r="3073" spans="1:16" x14ac:dyDescent="0.25">
      <c r="A3073" s="1" t="s">
        <v>4644</v>
      </c>
      <c r="B3073" s="1" t="s">
        <v>7525</v>
      </c>
      <c r="C3073" s="3">
        <v>30270</v>
      </c>
      <c r="D3073" s="1" t="s">
        <v>7537</v>
      </c>
      <c r="E3073" s="1" t="s">
        <v>7594</v>
      </c>
      <c r="F3073" s="1" t="s">
        <v>7528</v>
      </c>
      <c r="G3073" s="1" t="s">
        <v>7676</v>
      </c>
      <c r="H3073" s="1" t="s">
        <v>7530</v>
      </c>
      <c r="I3073" s="1" t="s">
        <v>7531</v>
      </c>
      <c r="J3073" s="1" t="s">
        <v>7562</v>
      </c>
      <c r="K3073" s="1" t="s">
        <v>18265</v>
      </c>
      <c r="L3073" s="1" t="s">
        <v>18266</v>
      </c>
      <c r="M3073" s="1" t="s">
        <v>7676</v>
      </c>
      <c r="N3073" s="1" t="s">
        <v>7534</v>
      </c>
      <c r="O3073" s="1" t="s">
        <v>10693</v>
      </c>
      <c r="P3073" s="1" t="s">
        <v>7535</v>
      </c>
    </row>
    <row r="3074" spans="1:16" x14ac:dyDescent="0.25">
      <c r="A3074" s="1" t="s">
        <v>4645</v>
      </c>
      <c r="B3074" s="1" t="s">
        <v>7525</v>
      </c>
      <c r="C3074" s="3">
        <v>30668</v>
      </c>
      <c r="D3074" s="1" t="s">
        <v>7594</v>
      </c>
      <c r="E3074" s="1" t="s">
        <v>7594</v>
      </c>
      <c r="F3074" s="1" t="s">
        <v>7528</v>
      </c>
      <c r="G3074" s="1" t="s">
        <v>7676</v>
      </c>
      <c r="H3074" s="1" t="s">
        <v>7530</v>
      </c>
      <c r="I3074" s="1" t="s">
        <v>7531</v>
      </c>
      <c r="J3074" s="1" t="s">
        <v>7568</v>
      </c>
      <c r="K3074" s="1" t="s">
        <v>18267</v>
      </c>
      <c r="L3074" s="1" t="s">
        <v>18268</v>
      </c>
      <c r="M3074" s="1" t="s">
        <v>7676</v>
      </c>
      <c r="N3074" s="1" t="s">
        <v>7534</v>
      </c>
      <c r="O3074" s="1" t="s">
        <v>10694</v>
      </c>
      <c r="P3074" s="1" t="s">
        <v>7535</v>
      </c>
    </row>
    <row r="3075" spans="1:16" x14ac:dyDescent="0.25">
      <c r="A3075" s="1" t="s">
        <v>4647</v>
      </c>
      <c r="B3075" s="1" t="s">
        <v>7536</v>
      </c>
      <c r="C3075" s="3">
        <v>35452</v>
      </c>
      <c r="D3075" s="1" t="s">
        <v>7544</v>
      </c>
      <c r="E3075" s="1" t="s">
        <v>7594</v>
      </c>
      <c r="F3075" s="1" t="s">
        <v>7528</v>
      </c>
      <c r="G3075" s="1" t="s">
        <v>7533</v>
      </c>
      <c r="H3075" s="1" t="s">
        <v>7530</v>
      </c>
      <c r="I3075" s="1" t="s">
        <v>7540</v>
      </c>
      <c r="J3075" s="1" t="s">
        <v>7568</v>
      </c>
      <c r="K3075" s="1" t="s">
        <v>18269</v>
      </c>
      <c r="L3075" s="1" t="s">
        <v>18270</v>
      </c>
      <c r="M3075" s="1" t="s">
        <v>7757</v>
      </c>
      <c r="N3075" s="1" t="s">
        <v>7534</v>
      </c>
      <c r="O3075" s="1" t="s">
        <v>10695</v>
      </c>
      <c r="P3075" s="1" t="s">
        <v>7535</v>
      </c>
    </row>
    <row r="3076" spans="1:16" x14ac:dyDescent="0.25">
      <c r="A3076" s="1" t="s">
        <v>4649</v>
      </c>
      <c r="B3076" s="1" t="s">
        <v>7536</v>
      </c>
      <c r="C3076" s="3">
        <v>27732</v>
      </c>
      <c r="D3076" s="1" t="s">
        <v>7594</v>
      </c>
      <c r="E3076" s="1" t="s">
        <v>7594</v>
      </c>
      <c r="F3076" s="1" t="s">
        <v>7528</v>
      </c>
      <c r="G3076" s="1" t="s">
        <v>9107</v>
      </c>
      <c r="H3076" s="1" t="s">
        <v>7813</v>
      </c>
      <c r="I3076" s="1" t="s">
        <v>7531</v>
      </c>
      <c r="J3076" s="1" t="s">
        <v>7568</v>
      </c>
      <c r="K3076" s="1" t="s">
        <v>18271</v>
      </c>
      <c r="L3076" s="1" t="s">
        <v>14443</v>
      </c>
      <c r="M3076" s="1" t="s">
        <v>7735</v>
      </c>
      <c r="N3076" s="1" t="s">
        <v>7736</v>
      </c>
      <c r="O3076" s="1" t="s">
        <v>10696</v>
      </c>
      <c r="P3076" s="1" t="s">
        <v>7535</v>
      </c>
    </row>
    <row r="3077" spans="1:16" x14ac:dyDescent="0.25">
      <c r="A3077" s="1" t="s">
        <v>4650</v>
      </c>
      <c r="B3077" s="1" t="s">
        <v>7536</v>
      </c>
      <c r="C3077" s="3">
        <v>27763</v>
      </c>
      <c r="D3077" s="1" t="s">
        <v>7544</v>
      </c>
      <c r="E3077" s="1" t="s">
        <v>7594</v>
      </c>
      <c r="F3077" s="1" t="s">
        <v>7528</v>
      </c>
      <c r="G3077" s="1" t="s">
        <v>10697</v>
      </c>
      <c r="H3077" s="1" t="s">
        <v>7813</v>
      </c>
      <c r="I3077" s="1" t="s">
        <v>7540</v>
      </c>
      <c r="J3077" s="1" t="s">
        <v>7568</v>
      </c>
      <c r="K3077" s="1" t="s">
        <v>18272</v>
      </c>
      <c r="L3077" s="1" t="s">
        <v>15246</v>
      </c>
      <c r="M3077" s="1" t="s">
        <v>7735</v>
      </c>
      <c r="N3077" s="1" t="s">
        <v>7736</v>
      </c>
      <c r="O3077" s="1" t="s">
        <v>10698</v>
      </c>
      <c r="P3077" s="1" t="s">
        <v>7535</v>
      </c>
    </row>
    <row r="3078" spans="1:16" x14ac:dyDescent="0.25">
      <c r="A3078" s="1" t="s">
        <v>4651</v>
      </c>
      <c r="B3078" s="1" t="s">
        <v>7536</v>
      </c>
      <c r="C3078" s="3">
        <v>30072</v>
      </c>
      <c r="D3078" s="1" t="s">
        <v>7571</v>
      </c>
      <c r="E3078" s="1" t="s">
        <v>7594</v>
      </c>
      <c r="F3078" s="1" t="s">
        <v>7528</v>
      </c>
      <c r="G3078" s="1" t="s">
        <v>7735</v>
      </c>
      <c r="H3078" s="1" t="s">
        <v>7813</v>
      </c>
      <c r="I3078" s="1" t="s">
        <v>7531</v>
      </c>
      <c r="J3078" s="1" t="s">
        <v>7532</v>
      </c>
      <c r="K3078" s="1" t="s">
        <v>18273</v>
      </c>
      <c r="L3078" s="1" t="s">
        <v>18274</v>
      </c>
      <c r="M3078" s="1" t="s">
        <v>7735</v>
      </c>
      <c r="N3078" s="1" t="s">
        <v>7736</v>
      </c>
      <c r="O3078" s="1" t="s">
        <v>10699</v>
      </c>
      <c r="P3078" s="1" t="s">
        <v>7535</v>
      </c>
    </row>
    <row r="3079" spans="1:16" x14ac:dyDescent="0.25">
      <c r="A3079" s="1" t="s">
        <v>4652</v>
      </c>
      <c r="B3079" s="1" t="s">
        <v>7536</v>
      </c>
      <c r="C3079" s="3">
        <v>32672</v>
      </c>
      <c r="D3079" s="1" t="s">
        <v>7526</v>
      </c>
      <c r="E3079" s="1" t="s">
        <v>7594</v>
      </c>
      <c r="F3079" s="1" t="s">
        <v>7528</v>
      </c>
      <c r="G3079" s="1" t="s">
        <v>9673</v>
      </c>
      <c r="H3079" s="1" t="s">
        <v>7570</v>
      </c>
      <c r="I3079" s="1" t="s">
        <v>7531</v>
      </c>
      <c r="J3079" s="1" t="s">
        <v>7562</v>
      </c>
      <c r="K3079" s="1" t="s">
        <v>18275</v>
      </c>
      <c r="L3079" s="1" t="s">
        <v>18276</v>
      </c>
      <c r="M3079" s="1" t="s">
        <v>9720</v>
      </c>
      <c r="N3079" s="1" t="s">
        <v>7534</v>
      </c>
      <c r="O3079" s="1" t="s">
        <v>10700</v>
      </c>
      <c r="P3079" s="1" t="s">
        <v>7535</v>
      </c>
    </row>
    <row r="3080" spans="1:16" x14ac:dyDescent="0.25">
      <c r="A3080" s="1" t="s">
        <v>4653</v>
      </c>
      <c r="B3080" s="1" t="s">
        <v>7536</v>
      </c>
      <c r="C3080" s="3">
        <v>33638</v>
      </c>
      <c r="D3080" s="1" t="s">
        <v>7563</v>
      </c>
      <c r="E3080" s="1" t="s">
        <v>7594</v>
      </c>
      <c r="F3080" s="1" t="s">
        <v>7528</v>
      </c>
      <c r="G3080" s="1" t="s">
        <v>7533</v>
      </c>
      <c r="H3080" s="1" t="s">
        <v>7530</v>
      </c>
      <c r="I3080" s="1" t="s">
        <v>7777</v>
      </c>
      <c r="J3080" s="1" t="s">
        <v>7568</v>
      </c>
      <c r="K3080" s="1" t="s">
        <v>18277</v>
      </c>
      <c r="L3080" s="1" t="s">
        <v>18278</v>
      </c>
      <c r="M3080" s="1" t="s">
        <v>7799</v>
      </c>
      <c r="N3080" s="1" t="s">
        <v>7534</v>
      </c>
      <c r="O3080" s="1" t="s">
        <v>10701</v>
      </c>
      <c r="P3080" s="1" t="s">
        <v>7535</v>
      </c>
    </row>
    <row r="3081" spans="1:16" x14ac:dyDescent="0.25">
      <c r="A3081" s="1" t="s">
        <v>4654</v>
      </c>
      <c r="B3081" s="1" t="s">
        <v>7536</v>
      </c>
      <c r="C3081" s="3">
        <v>36653</v>
      </c>
      <c r="D3081" s="1" t="s">
        <v>7571</v>
      </c>
      <c r="E3081" s="1" t="s">
        <v>7594</v>
      </c>
      <c r="F3081" s="1" t="s">
        <v>7528</v>
      </c>
      <c r="G3081" s="1" t="s">
        <v>7709</v>
      </c>
      <c r="H3081" s="1" t="s">
        <v>7599</v>
      </c>
      <c r="I3081" s="1" t="s">
        <v>7531</v>
      </c>
      <c r="J3081" s="1" t="s">
        <v>7568</v>
      </c>
      <c r="K3081" s="1" t="s">
        <v>18279</v>
      </c>
      <c r="L3081" s="1" t="s">
        <v>18280</v>
      </c>
      <c r="M3081" s="1" t="s">
        <v>10702</v>
      </c>
      <c r="N3081" s="1" t="s">
        <v>8073</v>
      </c>
      <c r="O3081" s="1" t="s">
        <v>10703</v>
      </c>
      <c r="P3081" s="1" t="s">
        <v>7535</v>
      </c>
    </row>
    <row r="3082" spans="1:16" x14ac:dyDescent="0.25">
      <c r="A3082" s="1" t="s">
        <v>4655</v>
      </c>
      <c r="B3082" s="1" t="s">
        <v>7536</v>
      </c>
      <c r="C3082" s="3">
        <v>34441</v>
      </c>
      <c r="D3082" s="1" t="s">
        <v>7548</v>
      </c>
      <c r="E3082" s="1" t="s">
        <v>7594</v>
      </c>
      <c r="F3082" s="1" t="s">
        <v>7528</v>
      </c>
      <c r="G3082" s="1" t="s">
        <v>7709</v>
      </c>
      <c r="H3082" s="1" t="s">
        <v>7599</v>
      </c>
      <c r="I3082" s="1" t="s">
        <v>7531</v>
      </c>
      <c r="J3082" s="1" t="s">
        <v>7568</v>
      </c>
      <c r="K3082" s="1" t="s">
        <v>18281</v>
      </c>
      <c r="L3082" s="1" t="s">
        <v>18081</v>
      </c>
      <c r="M3082" s="1" t="s">
        <v>7709</v>
      </c>
      <c r="N3082" s="1" t="s">
        <v>8073</v>
      </c>
      <c r="P3082" s="1" t="s">
        <v>7535</v>
      </c>
    </row>
    <row r="3083" spans="1:16" x14ac:dyDescent="0.25">
      <c r="A3083" s="1" t="s">
        <v>4656</v>
      </c>
      <c r="B3083" s="1" t="s">
        <v>7525</v>
      </c>
      <c r="C3083" s="3">
        <v>29045</v>
      </c>
      <c r="D3083" s="1" t="s">
        <v>7558</v>
      </c>
      <c r="E3083" s="1" t="s">
        <v>7594</v>
      </c>
      <c r="F3083" s="1" t="s">
        <v>7528</v>
      </c>
      <c r="G3083" s="1" t="s">
        <v>7533</v>
      </c>
      <c r="H3083" s="1" t="s">
        <v>7530</v>
      </c>
      <c r="I3083" s="1" t="s">
        <v>7540</v>
      </c>
      <c r="J3083" s="1" t="s">
        <v>7568</v>
      </c>
      <c r="K3083" s="1" t="s">
        <v>18282</v>
      </c>
      <c r="L3083" s="1" t="s">
        <v>18283</v>
      </c>
      <c r="M3083" s="1" t="s">
        <v>7533</v>
      </c>
      <c r="N3083" s="1" t="s">
        <v>7534</v>
      </c>
      <c r="P3083" s="1" t="s">
        <v>7535</v>
      </c>
    </row>
    <row r="3084" spans="1:16" x14ac:dyDescent="0.25">
      <c r="A3084" s="1" t="s">
        <v>4657</v>
      </c>
      <c r="B3084" s="1" t="s">
        <v>7525</v>
      </c>
      <c r="C3084" s="3">
        <v>24120</v>
      </c>
      <c r="D3084" s="1" t="s">
        <v>7544</v>
      </c>
      <c r="E3084" s="1" t="s">
        <v>7594</v>
      </c>
      <c r="F3084" s="1" t="s">
        <v>7528</v>
      </c>
      <c r="G3084" s="1" t="s">
        <v>7533</v>
      </c>
      <c r="H3084" s="1" t="s">
        <v>7530</v>
      </c>
      <c r="I3084" s="1" t="s">
        <v>7540</v>
      </c>
      <c r="J3084" s="1" t="s">
        <v>7532</v>
      </c>
      <c r="K3084" s="1" t="s">
        <v>18284</v>
      </c>
      <c r="L3084" s="1" t="s">
        <v>18285</v>
      </c>
      <c r="M3084" s="1" t="s">
        <v>7533</v>
      </c>
      <c r="N3084" s="1" t="s">
        <v>7534</v>
      </c>
      <c r="P3084" s="1" t="s">
        <v>7535</v>
      </c>
    </row>
    <row r="3085" spans="1:16" x14ac:dyDescent="0.25">
      <c r="A3085" s="1" t="s">
        <v>4658</v>
      </c>
      <c r="B3085" s="1" t="s">
        <v>7536</v>
      </c>
      <c r="C3085" s="3">
        <v>29759</v>
      </c>
      <c r="D3085" s="1" t="s">
        <v>7526</v>
      </c>
      <c r="E3085" s="1" t="s">
        <v>7594</v>
      </c>
      <c r="F3085" s="1" t="s">
        <v>7528</v>
      </c>
      <c r="G3085" s="1" t="s">
        <v>7533</v>
      </c>
      <c r="H3085" s="1" t="s">
        <v>7530</v>
      </c>
      <c r="I3085" s="1" t="s">
        <v>7540</v>
      </c>
      <c r="J3085" s="1" t="s">
        <v>7568</v>
      </c>
      <c r="K3085" s="1" t="s">
        <v>18286</v>
      </c>
      <c r="L3085" s="1" t="s">
        <v>18287</v>
      </c>
      <c r="M3085" s="1" t="s">
        <v>7547</v>
      </c>
      <c r="N3085" s="1" t="s">
        <v>7534</v>
      </c>
      <c r="P3085" s="1" t="s">
        <v>7535</v>
      </c>
    </row>
    <row r="3086" spans="1:16" x14ac:dyDescent="0.25">
      <c r="A3086" s="1" t="s">
        <v>4659</v>
      </c>
      <c r="B3086" s="1" t="s">
        <v>7525</v>
      </c>
      <c r="C3086" s="3">
        <v>35501</v>
      </c>
      <c r="D3086" s="1" t="s">
        <v>7527</v>
      </c>
      <c r="E3086" s="1" t="s">
        <v>7594</v>
      </c>
      <c r="F3086" s="1" t="s">
        <v>7528</v>
      </c>
      <c r="G3086" s="1" t="s">
        <v>7978</v>
      </c>
      <c r="H3086" s="1" t="s">
        <v>7617</v>
      </c>
      <c r="I3086" s="1" t="s">
        <v>7531</v>
      </c>
      <c r="J3086" s="1" t="s">
        <v>7568</v>
      </c>
      <c r="K3086" s="1" t="s">
        <v>18288</v>
      </c>
      <c r="L3086" s="1" t="s">
        <v>18289</v>
      </c>
      <c r="M3086" s="1" t="s">
        <v>7533</v>
      </c>
      <c r="N3086" s="1" t="s">
        <v>7534</v>
      </c>
      <c r="P3086" s="1" t="s">
        <v>7535</v>
      </c>
    </row>
    <row r="3087" spans="1:16" x14ac:dyDescent="0.25">
      <c r="A3087" s="1" t="s">
        <v>4660</v>
      </c>
      <c r="B3087" s="1" t="s">
        <v>7525</v>
      </c>
      <c r="C3087" s="3">
        <v>33998</v>
      </c>
      <c r="D3087" s="1" t="s">
        <v>7544</v>
      </c>
      <c r="E3087" s="1" t="s">
        <v>7594</v>
      </c>
      <c r="F3087" s="1" t="s">
        <v>7528</v>
      </c>
      <c r="G3087" s="1" t="s">
        <v>7533</v>
      </c>
      <c r="H3087" s="1" t="s">
        <v>7530</v>
      </c>
      <c r="I3087" s="1" t="s">
        <v>7531</v>
      </c>
      <c r="J3087" s="1" t="s">
        <v>7568</v>
      </c>
      <c r="K3087" s="1" t="s">
        <v>18290</v>
      </c>
      <c r="L3087" s="1" t="s">
        <v>15791</v>
      </c>
      <c r="M3087" s="1" t="s">
        <v>7533</v>
      </c>
      <c r="N3087" s="1" t="s">
        <v>7534</v>
      </c>
      <c r="O3087" s="1" t="s">
        <v>10704</v>
      </c>
      <c r="P3087" s="1" t="s">
        <v>7535</v>
      </c>
    </row>
    <row r="3088" spans="1:16" x14ac:dyDescent="0.25">
      <c r="A3088" s="1" t="s">
        <v>4661</v>
      </c>
      <c r="B3088" s="1" t="s">
        <v>7536</v>
      </c>
      <c r="C3088" s="3">
        <v>31952</v>
      </c>
      <c r="D3088" s="1" t="s">
        <v>7526</v>
      </c>
      <c r="E3088" s="1" t="s">
        <v>7594</v>
      </c>
      <c r="F3088" s="1" t="s">
        <v>7528</v>
      </c>
      <c r="G3088" s="1" t="s">
        <v>7533</v>
      </c>
      <c r="H3088" s="1" t="s">
        <v>7530</v>
      </c>
      <c r="I3088" s="1" t="s">
        <v>7540</v>
      </c>
      <c r="J3088" s="1" t="s">
        <v>7568</v>
      </c>
      <c r="K3088" s="1" t="s">
        <v>18291</v>
      </c>
      <c r="L3088" s="1" t="s">
        <v>18292</v>
      </c>
      <c r="M3088" s="1" t="s">
        <v>7596</v>
      </c>
      <c r="N3088" s="1" t="s">
        <v>7534</v>
      </c>
      <c r="O3088" s="1" t="s">
        <v>10705</v>
      </c>
      <c r="P3088" s="1" t="s">
        <v>7535</v>
      </c>
    </row>
    <row r="3089" spans="1:16" x14ac:dyDescent="0.25">
      <c r="A3089" s="1" t="s">
        <v>4662</v>
      </c>
      <c r="B3089" s="1" t="s">
        <v>7525</v>
      </c>
      <c r="C3089" s="3">
        <v>33060</v>
      </c>
      <c r="D3089" s="1" t="s">
        <v>7558</v>
      </c>
      <c r="E3089" s="1" t="s">
        <v>7594</v>
      </c>
      <c r="F3089" s="1" t="s">
        <v>7528</v>
      </c>
      <c r="G3089" s="1" t="s">
        <v>7533</v>
      </c>
      <c r="H3089" s="1" t="s">
        <v>7530</v>
      </c>
      <c r="I3089" s="1" t="s">
        <v>7531</v>
      </c>
      <c r="J3089" s="1" t="s">
        <v>7562</v>
      </c>
      <c r="K3089" s="1" t="s">
        <v>18293</v>
      </c>
      <c r="L3089" s="1" t="s">
        <v>17736</v>
      </c>
      <c r="M3089" s="1" t="s">
        <v>7533</v>
      </c>
      <c r="N3089" s="1" t="s">
        <v>7534</v>
      </c>
      <c r="O3089" s="1" t="s">
        <v>10706</v>
      </c>
      <c r="P3089" s="1" t="s">
        <v>7535</v>
      </c>
    </row>
    <row r="3090" spans="1:16" x14ac:dyDescent="0.25">
      <c r="A3090" s="1" t="s">
        <v>4663</v>
      </c>
      <c r="B3090" s="1" t="s">
        <v>7525</v>
      </c>
      <c r="C3090" s="3">
        <v>29120</v>
      </c>
      <c r="D3090" s="1" t="s">
        <v>7545</v>
      </c>
      <c r="E3090" s="1" t="s">
        <v>7594</v>
      </c>
      <c r="F3090" s="1" t="s">
        <v>7528</v>
      </c>
      <c r="G3090" s="1" t="s">
        <v>10707</v>
      </c>
      <c r="H3090" s="1" t="s">
        <v>7560</v>
      </c>
      <c r="I3090" s="1" t="s">
        <v>7540</v>
      </c>
      <c r="J3090" s="1" t="s">
        <v>7562</v>
      </c>
      <c r="K3090" s="1" t="s">
        <v>18294</v>
      </c>
      <c r="L3090" s="1" t="s">
        <v>14661</v>
      </c>
      <c r="M3090" s="1" t="s">
        <v>7533</v>
      </c>
      <c r="N3090" s="1" t="s">
        <v>7534</v>
      </c>
      <c r="O3090" s="1" t="s">
        <v>10708</v>
      </c>
      <c r="P3090" s="1" t="s">
        <v>7535</v>
      </c>
    </row>
    <row r="3091" spans="1:16" x14ac:dyDescent="0.25">
      <c r="A3091" s="1" t="s">
        <v>4664</v>
      </c>
      <c r="B3091" s="1" t="s">
        <v>7525</v>
      </c>
      <c r="C3091" s="3">
        <v>32886</v>
      </c>
      <c r="D3091" s="1" t="s">
        <v>7544</v>
      </c>
      <c r="E3091" s="1" t="s">
        <v>7594</v>
      </c>
      <c r="F3091" s="1" t="s">
        <v>7528</v>
      </c>
      <c r="G3091" s="1" t="s">
        <v>7533</v>
      </c>
      <c r="H3091" s="1" t="s">
        <v>7530</v>
      </c>
      <c r="I3091" s="1" t="s">
        <v>7531</v>
      </c>
      <c r="J3091" s="1" t="s">
        <v>7562</v>
      </c>
      <c r="K3091" s="1" t="s">
        <v>18295</v>
      </c>
      <c r="L3091" s="1" t="s">
        <v>18296</v>
      </c>
      <c r="M3091" s="1" t="s">
        <v>7533</v>
      </c>
      <c r="N3091" s="1" t="s">
        <v>7534</v>
      </c>
      <c r="O3091" s="1" t="s">
        <v>10709</v>
      </c>
      <c r="P3091" s="1" t="s">
        <v>7535</v>
      </c>
    </row>
    <row r="3092" spans="1:16" x14ac:dyDescent="0.25">
      <c r="A3092" s="1" t="s">
        <v>4665</v>
      </c>
      <c r="B3092" s="1" t="s">
        <v>7525</v>
      </c>
      <c r="C3092" s="3">
        <v>28583</v>
      </c>
      <c r="D3092" s="1" t="s">
        <v>7548</v>
      </c>
      <c r="E3092" s="1" t="s">
        <v>7594</v>
      </c>
      <c r="F3092" s="1" t="s">
        <v>7528</v>
      </c>
      <c r="G3092" s="1" t="s">
        <v>7533</v>
      </c>
      <c r="H3092" s="1" t="s">
        <v>7530</v>
      </c>
      <c r="I3092" s="1" t="s">
        <v>7531</v>
      </c>
      <c r="J3092" s="1" t="s">
        <v>7568</v>
      </c>
      <c r="K3092" s="1" t="s">
        <v>18297</v>
      </c>
      <c r="L3092" s="1" t="s">
        <v>14972</v>
      </c>
      <c r="M3092" s="1" t="s">
        <v>7533</v>
      </c>
      <c r="N3092" s="1" t="s">
        <v>7534</v>
      </c>
      <c r="O3092" s="1" t="s">
        <v>10710</v>
      </c>
      <c r="P3092" s="1" t="s">
        <v>7535</v>
      </c>
    </row>
    <row r="3093" spans="1:16" x14ac:dyDescent="0.25">
      <c r="A3093" s="1" t="s">
        <v>4666</v>
      </c>
      <c r="B3093" s="1" t="s">
        <v>7525</v>
      </c>
      <c r="C3093" s="3">
        <v>25364</v>
      </c>
      <c r="D3093" s="1" t="s">
        <v>7526</v>
      </c>
      <c r="E3093" s="1" t="s">
        <v>7594</v>
      </c>
      <c r="F3093" s="1" t="s">
        <v>7528</v>
      </c>
      <c r="G3093" s="1" t="s">
        <v>7533</v>
      </c>
      <c r="H3093" s="1" t="s">
        <v>7530</v>
      </c>
      <c r="I3093" s="1" t="s">
        <v>7531</v>
      </c>
      <c r="J3093" s="1" t="s">
        <v>7640</v>
      </c>
      <c r="K3093" s="1" t="s">
        <v>18298</v>
      </c>
      <c r="L3093" s="1" t="s">
        <v>16366</v>
      </c>
      <c r="M3093" s="1" t="s">
        <v>7809</v>
      </c>
      <c r="N3093" s="1" t="s">
        <v>7534</v>
      </c>
      <c r="O3093" s="1" t="s">
        <v>10711</v>
      </c>
      <c r="P3093" s="1" t="s">
        <v>7535</v>
      </c>
    </row>
    <row r="3094" spans="1:16" x14ac:dyDescent="0.25">
      <c r="A3094" s="1" t="s">
        <v>4667</v>
      </c>
      <c r="B3094" s="1" t="s">
        <v>7525</v>
      </c>
      <c r="C3094" s="3">
        <v>29507</v>
      </c>
      <c r="D3094" s="1" t="s">
        <v>7577</v>
      </c>
      <c r="E3094" s="1" t="s">
        <v>7594</v>
      </c>
      <c r="F3094" s="1" t="s">
        <v>7528</v>
      </c>
      <c r="G3094" s="1" t="s">
        <v>10712</v>
      </c>
      <c r="H3094" s="1" t="s">
        <v>7530</v>
      </c>
      <c r="I3094" s="1" t="s">
        <v>7540</v>
      </c>
      <c r="J3094" s="1" t="s">
        <v>7568</v>
      </c>
      <c r="K3094" s="1" t="s">
        <v>18299</v>
      </c>
      <c r="L3094" s="1" t="s">
        <v>18300</v>
      </c>
      <c r="M3094" s="1" t="s">
        <v>7547</v>
      </c>
      <c r="N3094" s="1" t="s">
        <v>7534</v>
      </c>
      <c r="O3094" s="1" t="s">
        <v>10713</v>
      </c>
      <c r="P3094" s="1" t="s">
        <v>7535</v>
      </c>
    </row>
    <row r="3095" spans="1:16" x14ac:dyDescent="0.25">
      <c r="A3095" s="1" t="s">
        <v>4668</v>
      </c>
      <c r="B3095" s="1" t="s">
        <v>7525</v>
      </c>
      <c r="C3095" s="3">
        <v>28401</v>
      </c>
      <c r="D3095" s="1" t="s">
        <v>7577</v>
      </c>
      <c r="E3095" s="1" t="s">
        <v>7594</v>
      </c>
      <c r="F3095" s="1" t="s">
        <v>7528</v>
      </c>
      <c r="G3095" s="1" t="s">
        <v>7533</v>
      </c>
      <c r="H3095" s="1" t="s">
        <v>7530</v>
      </c>
      <c r="I3095" s="1" t="s">
        <v>7531</v>
      </c>
      <c r="J3095" s="1" t="s">
        <v>7568</v>
      </c>
      <c r="K3095" s="1" t="s">
        <v>18301</v>
      </c>
      <c r="L3095" s="1" t="s">
        <v>13856</v>
      </c>
      <c r="M3095" s="1" t="s">
        <v>7533</v>
      </c>
      <c r="N3095" s="1" t="s">
        <v>7534</v>
      </c>
      <c r="O3095" s="1" t="s">
        <v>10714</v>
      </c>
      <c r="P3095" s="1" t="s">
        <v>7535</v>
      </c>
    </row>
    <row r="3096" spans="1:16" x14ac:dyDescent="0.25">
      <c r="A3096" s="1" t="s">
        <v>4669</v>
      </c>
      <c r="B3096" s="1" t="s">
        <v>7525</v>
      </c>
      <c r="C3096" s="3">
        <v>28263</v>
      </c>
      <c r="D3096" s="1" t="s">
        <v>7571</v>
      </c>
      <c r="E3096" s="1" t="s">
        <v>7594</v>
      </c>
      <c r="F3096" s="1" t="s">
        <v>7528</v>
      </c>
      <c r="G3096" s="1" t="s">
        <v>7538</v>
      </c>
      <c r="H3096" s="1" t="s">
        <v>7539</v>
      </c>
      <c r="I3096" s="1" t="s">
        <v>7531</v>
      </c>
      <c r="J3096" s="1" t="s">
        <v>7562</v>
      </c>
      <c r="K3096" s="1" t="s">
        <v>18302</v>
      </c>
      <c r="L3096" s="1" t="s">
        <v>9635</v>
      </c>
      <c r="M3096" s="1" t="s">
        <v>7538</v>
      </c>
      <c r="N3096" s="1" t="s">
        <v>7542</v>
      </c>
      <c r="O3096" s="1" t="s">
        <v>10715</v>
      </c>
      <c r="P3096" s="1" t="s">
        <v>7535</v>
      </c>
    </row>
    <row r="3097" spans="1:16" x14ac:dyDescent="0.25">
      <c r="A3097" s="1" t="s">
        <v>4670</v>
      </c>
      <c r="B3097" s="1" t="s">
        <v>7525</v>
      </c>
      <c r="C3097" s="3">
        <v>31939</v>
      </c>
      <c r="D3097" s="1" t="s">
        <v>7526</v>
      </c>
      <c r="E3097" s="1" t="s">
        <v>7594</v>
      </c>
      <c r="F3097" s="1" t="s">
        <v>7528</v>
      </c>
      <c r="G3097" s="1" t="s">
        <v>9313</v>
      </c>
      <c r="H3097" s="1" t="s">
        <v>7610</v>
      </c>
      <c r="I3097" s="1" t="s">
        <v>7531</v>
      </c>
      <c r="J3097" s="1" t="s">
        <v>7568</v>
      </c>
      <c r="K3097" s="1" t="s">
        <v>18303</v>
      </c>
      <c r="L3097" s="1" t="s">
        <v>7632</v>
      </c>
      <c r="M3097" s="1" t="s">
        <v>7629</v>
      </c>
      <c r="N3097" s="1" t="s">
        <v>7630</v>
      </c>
      <c r="O3097" s="1" t="s">
        <v>10716</v>
      </c>
      <c r="P3097" s="1" t="s">
        <v>7535</v>
      </c>
    </row>
    <row r="3098" spans="1:16" x14ac:dyDescent="0.25">
      <c r="A3098" s="1" t="s">
        <v>4673</v>
      </c>
      <c r="B3098" s="1" t="s">
        <v>7525</v>
      </c>
      <c r="C3098" s="3">
        <v>30629</v>
      </c>
      <c r="D3098" s="1" t="s">
        <v>7537</v>
      </c>
      <c r="E3098" s="1" t="s">
        <v>7594</v>
      </c>
      <c r="F3098" s="1" t="s">
        <v>7580</v>
      </c>
      <c r="I3098" s="1" t="s">
        <v>7531</v>
      </c>
      <c r="J3098" s="1" t="s">
        <v>7568</v>
      </c>
      <c r="K3098" s="1" t="s">
        <v>18304</v>
      </c>
      <c r="L3098" s="1" t="s">
        <v>13220</v>
      </c>
      <c r="M3098" s="1" t="s">
        <v>7629</v>
      </c>
      <c r="N3098" s="1" t="s">
        <v>7630</v>
      </c>
      <c r="O3098" s="1" t="s">
        <v>10717</v>
      </c>
      <c r="P3098" s="1" t="s">
        <v>7535</v>
      </c>
    </row>
    <row r="3099" spans="1:16" x14ac:dyDescent="0.25">
      <c r="A3099" s="1" t="s">
        <v>4674</v>
      </c>
      <c r="B3099" s="1" t="s">
        <v>7525</v>
      </c>
      <c r="C3099" s="3">
        <v>34561</v>
      </c>
      <c r="D3099" s="1" t="s">
        <v>7578</v>
      </c>
      <c r="E3099" s="1" t="s">
        <v>7594</v>
      </c>
      <c r="F3099" s="1" t="s">
        <v>7528</v>
      </c>
      <c r="G3099" s="1" t="s">
        <v>7538</v>
      </c>
      <c r="H3099" s="1" t="s">
        <v>7539</v>
      </c>
      <c r="I3099" s="1" t="s">
        <v>7531</v>
      </c>
      <c r="J3099" s="1" t="s">
        <v>7568</v>
      </c>
      <c r="K3099" s="1" t="s">
        <v>18305</v>
      </c>
      <c r="L3099" s="1" t="s">
        <v>18306</v>
      </c>
      <c r="M3099" s="1" t="s">
        <v>8605</v>
      </c>
      <c r="N3099" s="1" t="s">
        <v>7630</v>
      </c>
      <c r="O3099" s="1" t="s">
        <v>10718</v>
      </c>
      <c r="P3099" s="1" t="s">
        <v>7535</v>
      </c>
    </row>
    <row r="3100" spans="1:16" x14ac:dyDescent="0.25">
      <c r="A3100" s="1" t="s">
        <v>4675</v>
      </c>
      <c r="B3100" s="1" t="s">
        <v>7536</v>
      </c>
      <c r="C3100" s="3">
        <v>29575</v>
      </c>
      <c r="D3100" s="1" t="s">
        <v>7594</v>
      </c>
      <c r="E3100" s="1" t="s">
        <v>7594</v>
      </c>
      <c r="F3100" s="1" t="s">
        <v>7528</v>
      </c>
      <c r="G3100" s="1" t="s">
        <v>10719</v>
      </c>
      <c r="H3100" s="1" t="s">
        <v>7604</v>
      </c>
      <c r="I3100" s="1" t="s">
        <v>7531</v>
      </c>
      <c r="J3100" s="1" t="s">
        <v>7562</v>
      </c>
      <c r="K3100" s="1" t="s">
        <v>18307</v>
      </c>
      <c r="L3100" s="1" t="s">
        <v>16074</v>
      </c>
      <c r="M3100" s="1" t="s">
        <v>7533</v>
      </c>
      <c r="N3100" s="1" t="s">
        <v>7534</v>
      </c>
      <c r="O3100" s="1" t="s">
        <v>10720</v>
      </c>
      <c r="P3100" s="1" t="s">
        <v>7535</v>
      </c>
    </row>
    <row r="3101" spans="1:16" x14ac:dyDescent="0.25">
      <c r="A3101" s="1" t="s">
        <v>4676</v>
      </c>
      <c r="B3101" s="1" t="s">
        <v>7536</v>
      </c>
      <c r="C3101" s="3">
        <v>34417</v>
      </c>
      <c r="D3101" s="1" t="s">
        <v>7527</v>
      </c>
      <c r="E3101" s="1" t="s">
        <v>7594</v>
      </c>
      <c r="F3101" s="1" t="s">
        <v>7528</v>
      </c>
      <c r="G3101" s="1" t="s">
        <v>7552</v>
      </c>
      <c r="H3101" s="1" t="s">
        <v>7550</v>
      </c>
      <c r="I3101" s="1" t="s">
        <v>7540</v>
      </c>
      <c r="J3101" s="1" t="s">
        <v>7587</v>
      </c>
      <c r="K3101" s="1" t="s">
        <v>18308</v>
      </c>
      <c r="L3101" s="1" t="s">
        <v>15291</v>
      </c>
      <c r="M3101" s="1" t="s">
        <v>7552</v>
      </c>
      <c r="N3101" s="1" t="s">
        <v>7553</v>
      </c>
      <c r="O3101" s="1" t="s">
        <v>10721</v>
      </c>
      <c r="P3101" s="1" t="s">
        <v>7535</v>
      </c>
    </row>
    <row r="3102" spans="1:16" x14ac:dyDescent="0.25">
      <c r="A3102" s="1" t="s">
        <v>4677</v>
      </c>
      <c r="B3102" s="1" t="s">
        <v>7536</v>
      </c>
      <c r="C3102" s="3">
        <v>29297</v>
      </c>
      <c r="D3102" s="1" t="s">
        <v>7527</v>
      </c>
      <c r="E3102" s="1" t="s">
        <v>7594</v>
      </c>
      <c r="F3102" s="1" t="s">
        <v>7528</v>
      </c>
      <c r="G3102" s="1" t="s">
        <v>7552</v>
      </c>
      <c r="H3102" s="1" t="s">
        <v>7550</v>
      </c>
      <c r="I3102" s="1" t="s">
        <v>7531</v>
      </c>
      <c r="J3102" s="1" t="s">
        <v>7568</v>
      </c>
      <c r="K3102" s="1" t="s">
        <v>18309</v>
      </c>
      <c r="L3102" s="1" t="s">
        <v>18310</v>
      </c>
      <c r="M3102" s="1" t="s">
        <v>9595</v>
      </c>
      <c r="N3102" s="1" t="s">
        <v>7553</v>
      </c>
      <c r="P3102" s="1" t="s">
        <v>7535</v>
      </c>
    </row>
    <row r="3103" spans="1:16" x14ac:dyDescent="0.25">
      <c r="A3103" s="1" t="s">
        <v>4678</v>
      </c>
      <c r="B3103" s="1" t="s">
        <v>7525</v>
      </c>
      <c r="C3103" s="3">
        <v>36300</v>
      </c>
      <c r="D3103" s="1" t="s">
        <v>7571</v>
      </c>
      <c r="E3103" s="1" t="s">
        <v>7594</v>
      </c>
      <c r="F3103" s="1" t="s">
        <v>7528</v>
      </c>
      <c r="G3103" s="1" t="s">
        <v>7533</v>
      </c>
      <c r="H3103" s="1" t="s">
        <v>7530</v>
      </c>
      <c r="I3103" s="1" t="s">
        <v>7531</v>
      </c>
      <c r="J3103" s="1" t="s">
        <v>7532</v>
      </c>
      <c r="K3103" s="1" t="s">
        <v>18311</v>
      </c>
      <c r="L3103" s="1" t="s">
        <v>13860</v>
      </c>
      <c r="M3103" s="1" t="s">
        <v>7533</v>
      </c>
      <c r="N3103" s="1" t="s">
        <v>7534</v>
      </c>
      <c r="O3103" s="1" t="s">
        <v>10722</v>
      </c>
      <c r="P3103" s="1" t="s">
        <v>7535</v>
      </c>
    </row>
    <row r="3104" spans="1:16" x14ac:dyDescent="0.25">
      <c r="A3104" s="1" t="s">
        <v>4679</v>
      </c>
      <c r="B3104" s="1" t="s">
        <v>7536</v>
      </c>
      <c r="C3104" s="3">
        <v>30163</v>
      </c>
      <c r="D3104" s="1" t="s">
        <v>7558</v>
      </c>
      <c r="E3104" s="1" t="s">
        <v>7594</v>
      </c>
      <c r="F3104" s="1" t="s">
        <v>7528</v>
      </c>
      <c r="G3104" s="1" t="s">
        <v>7533</v>
      </c>
      <c r="H3104" s="1" t="s">
        <v>7530</v>
      </c>
      <c r="I3104" s="1" t="s">
        <v>7773</v>
      </c>
      <c r="J3104" s="1" t="s">
        <v>7568</v>
      </c>
      <c r="K3104" s="1" t="s">
        <v>18312</v>
      </c>
      <c r="L3104" s="1" t="s">
        <v>17885</v>
      </c>
      <c r="M3104" s="1" t="s">
        <v>7669</v>
      </c>
      <c r="N3104" s="1" t="s">
        <v>7534</v>
      </c>
      <c r="O3104" s="1" t="s">
        <v>10723</v>
      </c>
      <c r="P3104" s="1" t="s">
        <v>7535</v>
      </c>
    </row>
    <row r="3105" spans="1:16" x14ac:dyDescent="0.25">
      <c r="A3105" s="1" t="s">
        <v>4681</v>
      </c>
      <c r="B3105" s="1" t="s">
        <v>7536</v>
      </c>
      <c r="C3105" s="3">
        <v>30939</v>
      </c>
      <c r="D3105" s="1" t="s">
        <v>7545</v>
      </c>
      <c r="E3105" s="1" t="s">
        <v>7594</v>
      </c>
      <c r="F3105" s="1" t="s">
        <v>7528</v>
      </c>
      <c r="G3105" s="1" t="s">
        <v>7533</v>
      </c>
      <c r="H3105" s="1" t="s">
        <v>7530</v>
      </c>
      <c r="I3105" s="1" t="s">
        <v>7540</v>
      </c>
      <c r="J3105" s="1" t="s">
        <v>7587</v>
      </c>
      <c r="K3105" s="1" t="s">
        <v>18313</v>
      </c>
      <c r="L3105" s="1" t="s">
        <v>18314</v>
      </c>
      <c r="M3105" s="1" t="s">
        <v>7533</v>
      </c>
      <c r="N3105" s="1" t="s">
        <v>7534</v>
      </c>
      <c r="O3105" s="1" t="s">
        <v>10724</v>
      </c>
      <c r="P3105" s="1" t="s">
        <v>7535</v>
      </c>
    </row>
    <row r="3106" spans="1:16" x14ac:dyDescent="0.25">
      <c r="A3106" s="1" t="s">
        <v>4682</v>
      </c>
      <c r="B3106" s="1" t="s">
        <v>7536</v>
      </c>
      <c r="C3106" s="3">
        <v>26230</v>
      </c>
      <c r="D3106" s="1" t="s">
        <v>7577</v>
      </c>
      <c r="E3106" s="1" t="s">
        <v>7594</v>
      </c>
      <c r="F3106" s="1" t="s">
        <v>7528</v>
      </c>
      <c r="G3106" s="1" t="s">
        <v>7662</v>
      </c>
      <c r="H3106" s="1" t="s">
        <v>7555</v>
      </c>
      <c r="I3106" s="1" t="s">
        <v>7551</v>
      </c>
      <c r="J3106" s="1" t="s">
        <v>7532</v>
      </c>
      <c r="K3106" s="1" t="s">
        <v>18315</v>
      </c>
      <c r="L3106" s="1" t="s">
        <v>17902</v>
      </c>
      <c r="M3106" s="1" t="s">
        <v>7554</v>
      </c>
      <c r="N3106" s="1" t="s">
        <v>7586</v>
      </c>
      <c r="O3106" s="1" t="s">
        <v>10725</v>
      </c>
      <c r="P3106" s="1" t="s">
        <v>7535</v>
      </c>
    </row>
    <row r="3107" spans="1:16" x14ac:dyDescent="0.25">
      <c r="A3107" s="1" t="s">
        <v>4684</v>
      </c>
      <c r="B3107" s="1" t="s">
        <v>7536</v>
      </c>
      <c r="C3107" s="3">
        <v>36787</v>
      </c>
      <c r="D3107" s="1" t="s">
        <v>7545</v>
      </c>
      <c r="E3107" s="1" t="s">
        <v>7544</v>
      </c>
      <c r="F3107" s="1" t="s">
        <v>7528</v>
      </c>
      <c r="G3107" s="1" t="s">
        <v>7533</v>
      </c>
      <c r="H3107" s="1" t="s">
        <v>7530</v>
      </c>
      <c r="I3107" s="1" t="s">
        <v>7531</v>
      </c>
      <c r="J3107" s="1" t="s">
        <v>7568</v>
      </c>
      <c r="K3107" s="1" t="s">
        <v>18316</v>
      </c>
      <c r="L3107" s="1" t="s">
        <v>18198</v>
      </c>
      <c r="M3107" s="1" t="s">
        <v>10325</v>
      </c>
      <c r="N3107" s="1" t="s">
        <v>7534</v>
      </c>
      <c r="O3107" s="1" t="s">
        <v>10726</v>
      </c>
      <c r="P3107" s="1" t="s">
        <v>7535</v>
      </c>
    </row>
    <row r="3108" spans="1:16" x14ac:dyDescent="0.25">
      <c r="A3108" s="1" t="s">
        <v>4685</v>
      </c>
      <c r="B3108" s="1" t="s">
        <v>7536</v>
      </c>
      <c r="C3108" s="3">
        <v>25294</v>
      </c>
      <c r="D3108" s="1" t="s">
        <v>7548</v>
      </c>
      <c r="E3108" s="1" t="s">
        <v>7544</v>
      </c>
      <c r="F3108" s="1" t="s">
        <v>7528</v>
      </c>
      <c r="G3108" s="1" t="s">
        <v>8128</v>
      </c>
      <c r="H3108" s="1" t="s">
        <v>7550</v>
      </c>
      <c r="I3108" s="1" t="s">
        <v>7531</v>
      </c>
      <c r="J3108" s="1" t="s">
        <v>7568</v>
      </c>
      <c r="K3108" s="1" t="s">
        <v>18317</v>
      </c>
      <c r="L3108" s="1" t="s">
        <v>18318</v>
      </c>
      <c r="M3108" s="1" t="s">
        <v>9595</v>
      </c>
      <c r="N3108" s="1" t="s">
        <v>7553</v>
      </c>
      <c r="O3108" s="1" t="s">
        <v>10727</v>
      </c>
      <c r="P3108" s="1" t="s">
        <v>7535</v>
      </c>
    </row>
    <row r="3109" spans="1:16" x14ac:dyDescent="0.25">
      <c r="A3109" s="1" t="s">
        <v>4687</v>
      </c>
      <c r="B3109" s="1" t="s">
        <v>7525</v>
      </c>
      <c r="C3109" s="3">
        <v>30062</v>
      </c>
      <c r="D3109" s="1" t="s">
        <v>7548</v>
      </c>
      <c r="E3109" s="1" t="s">
        <v>7544</v>
      </c>
      <c r="F3109" s="1" t="s">
        <v>7528</v>
      </c>
      <c r="G3109" s="1" t="s">
        <v>7799</v>
      </c>
      <c r="H3109" s="1" t="s">
        <v>7530</v>
      </c>
      <c r="I3109" s="1" t="s">
        <v>7540</v>
      </c>
      <c r="J3109" s="1" t="s">
        <v>7532</v>
      </c>
      <c r="K3109" s="1" t="s">
        <v>18319</v>
      </c>
      <c r="L3109" s="1" t="s">
        <v>18320</v>
      </c>
      <c r="M3109" s="1" t="s">
        <v>7533</v>
      </c>
      <c r="N3109" s="1" t="s">
        <v>7534</v>
      </c>
      <c r="O3109" s="1" t="s">
        <v>10728</v>
      </c>
      <c r="P3109" s="1" t="s">
        <v>7535</v>
      </c>
    </row>
    <row r="3110" spans="1:16" x14ac:dyDescent="0.25">
      <c r="A3110" s="1" t="s">
        <v>4689</v>
      </c>
      <c r="B3110" s="1" t="s">
        <v>7525</v>
      </c>
      <c r="C3110" s="3">
        <v>35514</v>
      </c>
      <c r="D3110" s="1" t="s">
        <v>7527</v>
      </c>
      <c r="E3110" s="1" t="s">
        <v>7544</v>
      </c>
      <c r="F3110" s="1" t="s">
        <v>7528</v>
      </c>
      <c r="G3110" s="1" t="s">
        <v>7658</v>
      </c>
      <c r="H3110" s="1" t="s">
        <v>7550</v>
      </c>
      <c r="I3110" s="1" t="s">
        <v>7540</v>
      </c>
      <c r="J3110" s="1" t="s">
        <v>7640</v>
      </c>
      <c r="K3110" s="1" t="s">
        <v>18321</v>
      </c>
      <c r="L3110" s="1" t="s">
        <v>7650</v>
      </c>
      <c r="M3110" s="1" t="s">
        <v>7658</v>
      </c>
      <c r="N3110" s="1" t="s">
        <v>7553</v>
      </c>
      <c r="O3110" s="1" t="s">
        <v>10729</v>
      </c>
      <c r="P3110" s="1" t="s">
        <v>7535</v>
      </c>
    </row>
    <row r="3111" spans="1:16" x14ac:dyDescent="0.25">
      <c r="A3111" s="1" t="s">
        <v>4690</v>
      </c>
      <c r="B3111" s="1" t="s">
        <v>7536</v>
      </c>
      <c r="C3111" s="3">
        <v>30379</v>
      </c>
      <c r="D3111" s="1" t="s">
        <v>7527</v>
      </c>
      <c r="E3111" s="1" t="s">
        <v>7544</v>
      </c>
      <c r="F3111" s="1" t="s">
        <v>7528</v>
      </c>
      <c r="G3111" s="1" t="s">
        <v>7533</v>
      </c>
      <c r="H3111" s="1" t="s">
        <v>7530</v>
      </c>
      <c r="I3111" s="1" t="s">
        <v>7531</v>
      </c>
      <c r="J3111" s="1" t="s">
        <v>7587</v>
      </c>
      <c r="K3111" s="1" t="s">
        <v>18322</v>
      </c>
      <c r="L3111" s="1" t="s">
        <v>13528</v>
      </c>
      <c r="M3111" s="1" t="s">
        <v>7533</v>
      </c>
      <c r="N3111" s="1" t="s">
        <v>7534</v>
      </c>
      <c r="O3111" s="1" t="s">
        <v>10730</v>
      </c>
      <c r="P3111" s="1" t="s">
        <v>7535</v>
      </c>
    </row>
    <row r="3112" spans="1:16" x14ac:dyDescent="0.25">
      <c r="A3112" s="1" t="s">
        <v>4691</v>
      </c>
      <c r="B3112" s="1" t="s">
        <v>7536</v>
      </c>
      <c r="C3112" s="3">
        <v>31234</v>
      </c>
      <c r="D3112" s="1" t="s">
        <v>7558</v>
      </c>
      <c r="E3112" s="1" t="s">
        <v>7544</v>
      </c>
      <c r="F3112" s="1" t="s">
        <v>7528</v>
      </c>
      <c r="G3112" s="1" t="s">
        <v>10023</v>
      </c>
      <c r="H3112" s="1" t="s">
        <v>7570</v>
      </c>
      <c r="I3112" s="1" t="s">
        <v>7540</v>
      </c>
      <c r="J3112" s="1" t="s">
        <v>7565</v>
      </c>
      <c r="K3112" s="1" t="s">
        <v>18323</v>
      </c>
      <c r="L3112" s="1" t="s">
        <v>18324</v>
      </c>
      <c r="M3112" s="1" t="s">
        <v>7533</v>
      </c>
      <c r="N3112" s="1" t="s">
        <v>7534</v>
      </c>
      <c r="O3112" s="1" t="s">
        <v>10731</v>
      </c>
      <c r="P3112" s="1" t="s">
        <v>7535</v>
      </c>
    </row>
    <row r="3113" spans="1:16" x14ac:dyDescent="0.25">
      <c r="A3113" s="1" t="s">
        <v>4693</v>
      </c>
      <c r="B3113" s="1" t="s">
        <v>7525</v>
      </c>
      <c r="C3113" s="3">
        <v>27243</v>
      </c>
      <c r="D3113" s="1" t="s">
        <v>7578</v>
      </c>
      <c r="E3113" s="1" t="s">
        <v>7544</v>
      </c>
      <c r="F3113" s="1" t="s">
        <v>7528</v>
      </c>
      <c r="G3113" s="1" t="s">
        <v>7552</v>
      </c>
      <c r="H3113" s="1" t="s">
        <v>7550</v>
      </c>
      <c r="I3113" s="1" t="s">
        <v>7531</v>
      </c>
      <c r="J3113" s="1" t="s">
        <v>7568</v>
      </c>
      <c r="K3113" s="1" t="s">
        <v>18325</v>
      </c>
      <c r="L3113" s="1" t="s">
        <v>18326</v>
      </c>
      <c r="M3113" s="1" t="s">
        <v>7552</v>
      </c>
      <c r="N3113" s="1" t="s">
        <v>7553</v>
      </c>
      <c r="P3113" s="1" t="s">
        <v>7535</v>
      </c>
    </row>
    <row r="3114" spans="1:16" x14ac:dyDescent="0.25">
      <c r="A3114" s="1" t="s">
        <v>4694</v>
      </c>
      <c r="B3114" s="1" t="s">
        <v>7536</v>
      </c>
      <c r="C3114" s="3">
        <v>30308</v>
      </c>
      <c r="D3114" s="1" t="s">
        <v>7594</v>
      </c>
      <c r="E3114" s="1" t="s">
        <v>7544</v>
      </c>
      <c r="F3114" s="1" t="s">
        <v>7528</v>
      </c>
      <c r="G3114" s="1" t="s">
        <v>7552</v>
      </c>
      <c r="H3114" s="1" t="s">
        <v>7550</v>
      </c>
      <c r="I3114" s="1" t="s">
        <v>7531</v>
      </c>
      <c r="J3114" s="1" t="s">
        <v>7568</v>
      </c>
      <c r="K3114" s="1" t="s">
        <v>18327</v>
      </c>
      <c r="L3114" s="1" t="s">
        <v>18152</v>
      </c>
      <c r="M3114" s="1" t="s">
        <v>7552</v>
      </c>
      <c r="N3114" s="1" t="s">
        <v>7553</v>
      </c>
      <c r="P3114" s="1" t="s">
        <v>7535</v>
      </c>
    </row>
    <row r="3115" spans="1:16" x14ac:dyDescent="0.25">
      <c r="A3115" s="1" t="s">
        <v>4695</v>
      </c>
      <c r="B3115" s="1" t="s">
        <v>7525</v>
      </c>
      <c r="C3115" s="3">
        <v>33656</v>
      </c>
      <c r="D3115" s="1" t="s">
        <v>7563</v>
      </c>
      <c r="E3115" s="1" t="s">
        <v>7544</v>
      </c>
      <c r="F3115" s="1" t="s">
        <v>7528</v>
      </c>
      <c r="G3115" s="1" t="s">
        <v>7552</v>
      </c>
      <c r="H3115" s="1" t="s">
        <v>7550</v>
      </c>
      <c r="I3115" s="1" t="s">
        <v>7531</v>
      </c>
      <c r="J3115" s="1" t="s">
        <v>7587</v>
      </c>
      <c r="K3115" s="1" t="s">
        <v>18328</v>
      </c>
      <c r="L3115" s="1" t="s">
        <v>13377</v>
      </c>
      <c r="M3115" s="1" t="s">
        <v>7552</v>
      </c>
      <c r="N3115" s="1" t="s">
        <v>7553</v>
      </c>
      <c r="O3115" s="1" t="s">
        <v>10732</v>
      </c>
      <c r="P3115" s="1" t="s">
        <v>7535</v>
      </c>
    </row>
    <row r="3116" spans="1:16" x14ac:dyDescent="0.25">
      <c r="A3116" s="1" t="s">
        <v>4696</v>
      </c>
      <c r="B3116" s="1" t="s">
        <v>7536</v>
      </c>
      <c r="C3116" s="3">
        <v>30108</v>
      </c>
      <c r="D3116" s="1" t="s">
        <v>7526</v>
      </c>
      <c r="E3116" s="1" t="s">
        <v>7544</v>
      </c>
      <c r="F3116" s="1" t="s">
        <v>7528</v>
      </c>
      <c r="G3116" s="1" t="s">
        <v>7538</v>
      </c>
      <c r="H3116" s="1" t="s">
        <v>7539</v>
      </c>
      <c r="I3116" s="1" t="s">
        <v>7540</v>
      </c>
      <c r="J3116" s="1" t="s">
        <v>7568</v>
      </c>
      <c r="K3116" s="1" t="s">
        <v>18329</v>
      </c>
      <c r="L3116" s="1" t="s">
        <v>13266</v>
      </c>
      <c r="M3116" s="1" t="s">
        <v>7538</v>
      </c>
      <c r="N3116" s="1" t="s">
        <v>7542</v>
      </c>
      <c r="O3116" s="1" t="s">
        <v>10733</v>
      </c>
      <c r="P3116" s="1" t="s">
        <v>7535</v>
      </c>
    </row>
    <row r="3117" spans="1:16" x14ac:dyDescent="0.25">
      <c r="A3117" s="1" t="s">
        <v>4698</v>
      </c>
      <c r="B3117" s="1" t="s">
        <v>7525</v>
      </c>
      <c r="C3117" s="3">
        <v>33465</v>
      </c>
      <c r="D3117" s="1" t="s">
        <v>7578</v>
      </c>
      <c r="E3117" s="1" t="s">
        <v>7544</v>
      </c>
      <c r="F3117" s="1" t="s">
        <v>7528</v>
      </c>
      <c r="G3117" s="1" t="s">
        <v>7533</v>
      </c>
      <c r="H3117" s="1" t="s">
        <v>7530</v>
      </c>
      <c r="I3117" s="1" t="s">
        <v>7531</v>
      </c>
      <c r="J3117" s="1" t="s">
        <v>7532</v>
      </c>
      <c r="K3117" s="1" t="s">
        <v>18330</v>
      </c>
      <c r="L3117" s="1" t="s">
        <v>18331</v>
      </c>
      <c r="M3117" s="1" t="s">
        <v>7533</v>
      </c>
      <c r="N3117" s="1" t="s">
        <v>7534</v>
      </c>
      <c r="O3117" s="1" t="s">
        <v>10734</v>
      </c>
      <c r="P3117" s="1" t="s">
        <v>7535</v>
      </c>
    </row>
    <row r="3118" spans="1:16" x14ac:dyDescent="0.25">
      <c r="A3118" s="1" t="s">
        <v>4699</v>
      </c>
      <c r="B3118" s="1" t="s">
        <v>7536</v>
      </c>
      <c r="C3118" s="3">
        <v>25759</v>
      </c>
      <c r="D3118" s="1" t="s">
        <v>7558</v>
      </c>
      <c r="E3118" s="1" t="s">
        <v>7544</v>
      </c>
      <c r="F3118" s="1" t="s">
        <v>7528</v>
      </c>
      <c r="G3118" s="1" t="s">
        <v>10735</v>
      </c>
      <c r="H3118" s="1" t="s">
        <v>7617</v>
      </c>
      <c r="I3118" s="1" t="s">
        <v>7551</v>
      </c>
      <c r="J3118" s="1" t="s">
        <v>7532</v>
      </c>
      <c r="K3118" s="1" t="s">
        <v>18332</v>
      </c>
      <c r="L3118" s="1" t="s">
        <v>18333</v>
      </c>
      <c r="M3118" s="1" t="s">
        <v>7533</v>
      </c>
      <c r="N3118" s="1" t="s">
        <v>7534</v>
      </c>
      <c r="O3118" s="1" t="s">
        <v>10736</v>
      </c>
      <c r="P3118" s="1" t="s">
        <v>7535</v>
      </c>
    </row>
    <row r="3119" spans="1:16" x14ac:dyDescent="0.25">
      <c r="A3119" s="1" t="s">
        <v>4701</v>
      </c>
      <c r="B3119" s="1" t="s">
        <v>7536</v>
      </c>
      <c r="C3119" s="3">
        <v>36379</v>
      </c>
      <c r="D3119" s="1" t="s">
        <v>7578</v>
      </c>
      <c r="E3119" s="1" t="s">
        <v>7544</v>
      </c>
      <c r="F3119" s="1" t="s">
        <v>7528</v>
      </c>
      <c r="G3119" s="1" t="s">
        <v>7554</v>
      </c>
      <c r="H3119" s="1" t="s">
        <v>7555</v>
      </c>
      <c r="I3119" s="1" t="s">
        <v>7531</v>
      </c>
      <c r="J3119" s="1" t="s">
        <v>7568</v>
      </c>
      <c r="K3119" s="1" t="s">
        <v>18334</v>
      </c>
      <c r="L3119" s="1" t="s">
        <v>18335</v>
      </c>
      <c r="M3119" s="1" t="s">
        <v>7554</v>
      </c>
      <c r="N3119" s="1" t="s">
        <v>7586</v>
      </c>
      <c r="O3119" s="1" t="s">
        <v>10737</v>
      </c>
      <c r="P3119" s="1" t="s">
        <v>7535</v>
      </c>
    </row>
    <row r="3120" spans="1:16" x14ac:dyDescent="0.25">
      <c r="A3120" s="1" t="s">
        <v>4702</v>
      </c>
      <c r="B3120" s="1" t="s">
        <v>7536</v>
      </c>
      <c r="C3120" s="3">
        <v>24047</v>
      </c>
      <c r="D3120" s="1" t="s">
        <v>7537</v>
      </c>
      <c r="E3120" s="1" t="s">
        <v>7544</v>
      </c>
      <c r="F3120" s="1" t="s">
        <v>7528</v>
      </c>
      <c r="G3120" s="1" t="s">
        <v>9262</v>
      </c>
      <c r="H3120" s="1" t="s">
        <v>7550</v>
      </c>
      <c r="I3120" s="1" t="s">
        <v>7540</v>
      </c>
      <c r="J3120" s="1" t="s">
        <v>7568</v>
      </c>
      <c r="K3120" s="1" t="s">
        <v>18336</v>
      </c>
      <c r="L3120" s="1" t="s">
        <v>14769</v>
      </c>
      <c r="M3120" s="1" t="s">
        <v>8939</v>
      </c>
      <c r="N3120" s="1" t="s">
        <v>7553</v>
      </c>
      <c r="O3120" s="1" t="s">
        <v>10738</v>
      </c>
      <c r="P3120" s="1" t="s">
        <v>7535</v>
      </c>
    </row>
    <row r="3121" spans="1:16" x14ac:dyDescent="0.25">
      <c r="A3121" s="1" t="s">
        <v>4703</v>
      </c>
      <c r="B3121" s="1" t="s">
        <v>7536</v>
      </c>
      <c r="C3121" s="3">
        <v>29637</v>
      </c>
      <c r="D3121" s="1" t="s">
        <v>7563</v>
      </c>
      <c r="E3121" s="1" t="s">
        <v>7544</v>
      </c>
      <c r="F3121" s="1" t="s">
        <v>7580</v>
      </c>
      <c r="I3121" s="1" t="s">
        <v>7540</v>
      </c>
      <c r="J3121" s="1" t="s">
        <v>7532</v>
      </c>
      <c r="K3121" s="1" t="s">
        <v>18337</v>
      </c>
      <c r="L3121" s="1" t="s">
        <v>18338</v>
      </c>
      <c r="M3121" s="1" t="s">
        <v>8939</v>
      </c>
      <c r="N3121" s="1" t="s">
        <v>7553</v>
      </c>
      <c r="O3121" s="1" t="s">
        <v>10739</v>
      </c>
      <c r="P3121" s="1" t="s">
        <v>7535</v>
      </c>
    </row>
    <row r="3122" spans="1:16" x14ac:dyDescent="0.25">
      <c r="A3122" s="1" t="s">
        <v>4704</v>
      </c>
      <c r="B3122" s="1" t="s">
        <v>7536</v>
      </c>
      <c r="C3122" s="3">
        <v>31912</v>
      </c>
      <c r="D3122" s="1" t="s">
        <v>7571</v>
      </c>
      <c r="E3122" s="1" t="s">
        <v>7544</v>
      </c>
      <c r="F3122" s="1" t="s">
        <v>7528</v>
      </c>
      <c r="G3122" s="1" t="s">
        <v>8303</v>
      </c>
      <c r="H3122" s="1" t="s">
        <v>7530</v>
      </c>
      <c r="I3122" s="1" t="s">
        <v>7531</v>
      </c>
      <c r="J3122" s="1" t="s">
        <v>7568</v>
      </c>
      <c r="K3122" s="1" t="s">
        <v>18339</v>
      </c>
      <c r="L3122" s="1" t="s">
        <v>16940</v>
      </c>
      <c r="M3122" s="1" t="s">
        <v>8303</v>
      </c>
      <c r="N3122" s="1" t="s">
        <v>7534</v>
      </c>
      <c r="O3122" s="1" t="s">
        <v>10740</v>
      </c>
      <c r="P3122" s="1" t="s">
        <v>7535</v>
      </c>
    </row>
    <row r="3123" spans="1:16" x14ac:dyDescent="0.25">
      <c r="A3123" s="1" t="s">
        <v>4705</v>
      </c>
      <c r="B3123" s="1" t="s">
        <v>7525</v>
      </c>
      <c r="C3123" s="3">
        <v>26044</v>
      </c>
      <c r="D3123" s="1" t="s">
        <v>7548</v>
      </c>
      <c r="E3123" s="1" t="s">
        <v>7544</v>
      </c>
      <c r="F3123" s="1" t="s">
        <v>7528</v>
      </c>
      <c r="G3123" s="1" t="s">
        <v>7538</v>
      </c>
      <c r="H3123" s="1" t="s">
        <v>7539</v>
      </c>
      <c r="I3123" s="1" t="s">
        <v>7531</v>
      </c>
      <c r="J3123" s="1" t="s">
        <v>7568</v>
      </c>
      <c r="K3123" s="1" t="s">
        <v>18340</v>
      </c>
      <c r="L3123" s="1" t="s">
        <v>14424</v>
      </c>
      <c r="M3123" s="1" t="s">
        <v>7538</v>
      </c>
      <c r="N3123" s="1" t="s">
        <v>7542</v>
      </c>
      <c r="O3123" s="1" t="s">
        <v>10741</v>
      </c>
      <c r="P3123" s="1" t="s">
        <v>7535</v>
      </c>
    </row>
    <row r="3124" spans="1:16" x14ac:dyDescent="0.25">
      <c r="A3124" s="1" t="s">
        <v>4706</v>
      </c>
      <c r="B3124" s="1" t="s">
        <v>7536</v>
      </c>
      <c r="C3124" s="3">
        <v>25322</v>
      </c>
      <c r="D3124" s="1" t="s">
        <v>7548</v>
      </c>
      <c r="E3124" s="1" t="s">
        <v>7544</v>
      </c>
      <c r="F3124" s="1" t="s">
        <v>7528</v>
      </c>
      <c r="G3124" s="1" t="s">
        <v>8220</v>
      </c>
      <c r="H3124" s="1" t="s">
        <v>7610</v>
      </c>
      <c r="I3124" s="1" t="s">
        <v>7540</v>
      </c>
      <c r="J3124" s="1" t="s">
        <v>7565</v>
      </c>
      <c r="K3124" s="1" t="s">
        <v>18341</v>
      </c>
      <c r="L3124" s="1" t="s">
        <v>18342</v>
      </c>
      <c r="M3124" s="1" t="s">
        <v>9066</v>
      </c>
      <c r="N3124" s="1" t="s">
        <v>7534</v>
      </c>
      <c r="O3124" s="1" t="s">
        <v>10742</v>
      </c>
      <c r="P3124" s="1" t="s">
        <v>7535</v>
      </c>
    </row>
    <row r="3125" spans="1:16" x14ac:dyDescent="0.25">
      <c r="A3125" s="1" t="s">
        <v>4707</v>
      </c>
      <c r="B3125" s="1" t="s">
        <v>7536</v>
      </c>
      <c r="C3125" s="3">
        <v>26745</v>
      </c>
      <c r="D3125" s="1" t="s">
        <v>7527</v>
      </c>
      <c r="E3125" s="1" t="s">
        <v>7544</v>
      </c>
      <c r="F3125" s="1" t="s">
        <v>7528</v>
      </c>
      <c r="G3125" s="1" t="s">
        <v>7538</v>
      </c>
      <c r="H3125" s="1" t="s">
        <v>7539</v>
      </c>
      <c r="I3125" s="1" t="s">
        <v>7540</v>
      </c>
      <c r="J3125" s="1" t="s">
        <v>7568</v>
      </c>
      <c r="K3125" s="1" t="s">
        <v>18343</v>
      </c>
      <c r="L3125" s="1" t="s">
        <v>13463</v>
      </c>
      <c r="M3125" s="1" t="s">
        <v>7538</v>
      </c>
      <c r="N3125" s="1" t="s">
        <v>7542</v>
      </c>
      <c r="O3125" s="1" t="s">
        <v>10743</v>
      </c>
      <c r="P3125" s="1" t="s">
        <v>7535</v>
      </c>
    </row>
    <row r="3126" spans="1:16" x14ac:dyDescent="0.25">
      <c r="A3126" s="1" t="s">
        <v>4708</v>
      </c>
      <c r="B3126" s="1" t="s">
        <v>7525</v>
      </c>
      <c r="C3126" s="3">
        <v>32448</v>
      </c>
      <c r="D3126" s="1" t="s">
        <v>7537</v>
      </c>
      <c r="E3126" s="1" t="s">
        <v>7544</v>
      </c>
      <c r="F3126" s="1" t="s">
        <v>7528</v>
      </c>
      <c r="G3126" s="1" t="s">
        <v>7533</v>
      </c>
      <c r="H3126" s="1" t="s">
        <v>7530</v>
      </c>
      <c r="I3126" s="1" t="s">
        <v>7531</v>
      </c>
      <c r="J3126" s="1" t="s">
        <v>7532</v>
      </c>
      <c r="K3126" s="1" t="s">
        <v>18344</v>
      </c>
      <c r="L3126" s="1" t="s">
        <v>17064</v>
      </c>
      <c r="M3126" s="1" t="s">
        <v>7716</v>
      </c>
      <c r="N3126" s="1" t="s">
        <v>7534</v>
      </c>
      <c r="O3126" s="1" t="s">
        <v>10744</v>
      </c>
      <c r="P3126" s="1" t="s">
        <v>7535</v>
      </c>
    </row>
    <row r="3127" spans="1:16" x14ac:dyDescent="0.25">
      <c r="A3127" s="1" t="s">
        <v>4709</v>
      </c>
      <c r="B3127" s="1" t="s">
        <v>7536</v>
      </c>
      <c r="C3127" s="3">
        <v>29121</v>
      </c>
      <c r="D3127" s="1" t="s">
        <v>7545</v>
      </c>
      <c r="E3127" s="1" t="s">
        <v>7544</v>
      </c>
      <c r="F3127" s="1" t="s">
        <v>7528</v>
      </c>
      <c r="G3127" s="1" t="s">
        <v>7658</v>
      </c>
      <c r="H3127" s="1" t="s">
        <v>7550</v>
      </c>
      <c r="I3127" s="1" t="s">
        <v>7540</v>
      </c>
      <c r="J3127" s="1" t="s">
        <v>7568</v>
      </c>
      <c r="K3127" s="1" t="s">
        <v>18345</v>
      </c>
      <c r="L3127" s="1" t="s">
        <v>13379</v>
      </c>
      <c r="M3127" s="1" t="s">
        <v>7658</v>
      </c>
      <c r="N3127" s="1" t="s">
        <v>7553</v>
      </c>
      <c r="O3127" s="1" t="s">
        <v>10745</v>
      </c>
      <c r="P3127" s="1" t="s">
        <v>7535</v>
      </c>
    </row>
    <row r="3128" spans="1:16" x14ac:dyDescent="0.25">
      <c r="A3128" s="1" t="s">
        <v>4710</v>
      </c>
      <c r="B3128" s="1" t="s">
        <v>7536</v>
      </c>
      <c r="C3128" s="3">
        <v>36777</v>
      </c>
      <c r="D3128" s="1" t="s">
        <v>7545</v>
      </c>
      <c r="E3128" s="1" t="s">
        <v>7544</v>
      </c>
      <c r="F3128" s="1" t="s">
        <v>7528</v>
      </c>
      <c r="G3128" s="1" t="s">
        <v>9330</v>
      </c>
      <c r="H3128" s="1" t="s">
        <v>7530</v>
      </c>
      <c r="I3128" s="1" t="s">
        <v>7531</v>
      </c>
      <c r="J3128" s="1" t="s">
        <v>7568</v>
      </c>
      <c r="K3128" s="1" t="s">
        <v>18346</v>
      </c>
      <c r="L3128" s="1" t="s">
        <v>18347</v>
      </c>
      <c r="M3128" s="1" t="s">
        <v>9330</v>
      </c>
      <c r="N3128" s="1" t="s">
        <v>7534</v>
      </c>
      <c r="O3128" s="1" t="s">
        <v>10746</v>
      </c>
      <c r="P3128" s="1" t="s">
        <v>7535</v>
      </c>
    </row>
    <row r="3129" spans="1:16" x14ac:dyDescent="0.25">
      <c r="A3129" s="1" t="s">
        <v>4711</v>
      </c>
      <c r="B3129" s="1" t="s">
        <v>7536</v>
      </c>
      <c r="C3129" s="3">
        <v>37421</v>
      </c>
      <c r="D3129" s="1" t="s">
        <v>7526</v>
      </c>
      <c r="E3129" s="1" t="s">
        <v>7544</v>
      </c>
      <c r="F3129" s="1" t="s">
        <v>7528</v>
      </c>
      <c r="G3129" s="1" t="s">
        <v>7538</v>
      </c>
      <c r="H3129" s="1" t="s">
        <v>7539</v>
      </c>
      <c r="I3129" s="1" t="s">
        <v>7531</v>
      </c>
      <c r="J3129" s="1" t="s">
        <v>7640</v>
      </c>
      <c r="K3129" s="1" t="s">
        <v>18348</v>
      </c>
      <c r="L3129" s="1" t="s">
        <v>15628</v>
      </c>
      <c r="M3129" s="1" t="s">
        <v>7538</v>
      </c>
      <c r="N3129" s="1" t="s">
        <v>7542</v>
      </c>
      <c r="O3129" s="1" t="s">
        <v>10747</v>
      </c>
      <c r="P3129" s="1" t="s">
        <v>7535</v>
      </c>
    </row>
    <row r="3130" spans="1:16" x14ac:dyDescent="0.25">
      <c r="A3130" s="1" t="s">
        <v>4713</v>
      </c>
      <c r="B3130" s="1" t="s">
        <v>7536</v>
      </c>
      <c r="C3130" s="3">
        <v>37448</v>
      </c>
      <c r="D3130" s="1" t="s">
        <v>7558</v>
      </c>
      <c r="E3130" s="1" t="s">
        <v>7544</v>
      </c>
      <c r="F3130" s="1" t="s">
        <v>7528</v>
      </c>
      <c r="G3130" s="1" t="s">
        <v>7538</v>
      </c>
      <c r="H3130" s="1" t="s">
        <v>7539</v>
      </c>
      <c r="I3130" s="1" t="s">
        <v>7531</v>
      </c>
      <c r="J3130" s="1" t="s">
        <v>7640</v>
      </c>
      <c r="K3130" s="1" t="s">
        <v>18349</v>
      </c>
      <c r="L3130" s="1" t="s">
        <v>13276</v>
      </c>
      <c r="M3130" s="1" t="s">
        <v>7538</v>
      </c>
      <c r="N3130" s="1" t="s">
        <v>7542</v>
      </c>
      <c r="O3130" s="1" t="s">
        <v>10748</v>
      </c>
      <c r="P3130" s="1" t="s">
        <v>7535</v>
      </c>
    </row>
    <row r="3131" spans="1:16" x14ac:dyDescent="0.25">
      <c r="A3131" s="1" t="s">
        <v>4714</v>
      </c>
      <c r="B3131" s="1" t="s">
        <v>7525</v>
      </c>
      <c r="C3131" s="3">
        <v>37107</v>
      </c>
      <c r="D3131" s="1" t="s">
        <v>7578</v>
      </c>
      <c r="E3131" s="1" t="s">
        <v>7544</v>
      </c>
      <c r="F3131" s="1" t="s">
        <v>7528</v>
      </c>
      <c r="G3131" s="1" t="s">
        <v>7538</v>
      </c>
      <c r="H3131" s="1" t="s">
        <v>7539</v>
      </c>
      <c r="I3131" s="1" t="s">
        <v>7531</v>
      </c>
      <c r="J3131" s="1" t="s">
        <v>7640</v>
      </c>
      <c r="K3131" s="1" t="s">
        <v>18350</v>
      </c>
      <c r="L3131" s="1" t="s">
        <v>18351</v>
      </c>
      <c r="M3131" s="1" t="s">
        <v>7538</v>
      </c>
      <c r="N3131" s="1" t="s">
        <v>7542</v>
      </c>
      <c r="O3131" s="1" t="s">
        <v>10749</v>
      </c>
      <c r="P3131" s="1" t="s">
        <v>7535</v>
      </c>
    </row>
    <row r="3132" spans="1:16" x14ac:dyDescent="0.25">
      <c r="A3132" s="1" t="s">
        <v>4716</v>
      </c>
      <c r="B3132" s="1" t="s">
        <v>7525</v>
      </c>
      <c r="C3132" s="3">
        <v>27439</v>
      </c>
      <c r="D3132" s="1" t="s">
        <v>7563</v>
      </c>
      <c r="E3132" s="1" t="s">
        <v>7544</v>
      </c>
      <c r="F3132" s="1" t="s">
        <v>7528</v>
      </c>
      <c r="G3132" s="1" t="s">
        <v>7533</v>
      </c>
      <c r="H3132" s="1" t="s">
        <v>7530</v>
      </c>
      <c r="I3132" s="1" t="s">
        <v>7540</v>
      </c>
      <c r="J3132" s="1" t="s">
        <v>7640</v>
      </c>
      <c r="K3132" s="1" t="s">
        <v>18352</v>
      </c>
      <c r="L3132" s="1" t="s">
        <v>16061</v>
      </c>
      <c r="M3132" s="1" t="s">
        <v>7869</v>
      </c>
      <c r="N3132" s="1" t="s">
        <v>7586</v>
      </c>
      <c r="P3132" s="1" t="s">
        <v>7535</v>
      </c>
    </row>
    <row r="3133" spans="1:16" x14ac:dyDescent="0.25">
      <c r="A3133" s="1" t="s">
        <v>4717</v>
      </c>
      <c r="B3133" s="1" t="s">
        <v>7536</v>
      </c>
      <c r="C3133" s="3">
        <v>34601</v>
      </c>
      <c r="D3133" s="1" t="s">
        <v>7545</v>
      </c>
      <c r="E3133" s="1" t="s">
        <v>7544</v>
      </c>
      <c r="F3133" s="1" t="s">
        <v>7528</v>
      </c>
      <c r="G3133" s="1" t="s">
        <v>7533</v>
      </c>
      <c r="H3133" s="1" t="s">
        <v>7530</v>
      </c>
      <c r="I3133" s="1" t="s">
        <v>7531</v>
      </c>
      <c r="J3133" s="1" t="s">
        <v>7568</v>
      </c>
      <c r="K3133" s="1" t="s">
        <v>18353</v>
      </c>
      <c r="L3133" s="1" t="s">
        <v>18354</v>
      </c>
      <c r="M3133" s="1" t="s">
        <v>7533</v>
      </c>
      <c r="N3133" s="1" t="s">
        <v>7534</v>
      </c>
      <c r="O3133" s="1" t="s">
        <v>10750</v>
      </c>
      <c r="P3133" s="1" t="s">
        <v>7535</v>
      </c>
    </row>
    <row r="3134" spans="1:16" x14ac:dyDescent="0.25">
      <c r="A3134" s="1" t="s">
        <v>4718</v>
      </c>
      <c r="B3134" s="1" t="s">
        <v>7536</v>
      </c>
      <c r="C3134" s="3">
        <v>33204</v>
      </c>
      <c r="D3134" s="1" t="s">
        <v>7537</v>
      </c>
      <c r="E3134" s="1" t="s">
        <v>7544</v>
      </c>
      <c r="F3134" s="1" t="s">
        <v>7528</v>
      </c>
      <c r="G3134" s="1" t="s">
        <v>10751</v>
      </c>
      <c r="H3134" s="1" t="s">
        <v>7570</v>
      </c>
      <c r="I3134" s="1" t="s">
        <v>7531</v>
      </c>
      <c r="J3134" s="1" t="s">
        <v>7568</v>
      </c>
      <c r="K3134" s="1" t="s">
        <v>18355</v>
      </c>
      <c r="L3134" s="1" t="s">
        <v>18356</v>
      </c>
      <c r="M3134" s="1" t="s">
        <v>7533</v>
      </c>
      <c r="N3134" s="1" t="s">
        <v>7534</v>
      </c>
      <c r="O3134" s="1" t="s">
        <v>10752</v>
      </c>
      <c r="P3134" s="1" t="s">
        <v>7535</v>
      </c>
    </row>
    <row r="3135" spans="1:16" x14ac:dyDescent="0.25">
      <c r="A3135" s="1" t="s">
        <v>4719</v>
      </c>
      <c r="B3135" s="1" t="s">
        <v>7536</v>
      </c>
      <c r="C3135" s="3">
        <v>36444</v>
      </c>
      <c r="D3135" s="1" t="s">
        <v>7577</v>
      </c>
      <c r="E3135" s="1" t="s">
        <v>7544</v>
      </c>
      <c r="F3135" s="1" t="s">
        <v>7528</v>
      </c>
      <c r="G3135" s="1" t="s">
        <v>7554</v>
      </c>
      <c r="H3135" s="1" t="s">
        <v>7555</v>
      </c>
      <c r="I3135" s="1" t="s">
        <v>7531</v>
      </c>
      <c r="J3135" s="1" t="s">
        <v>7568</v>
      </c>
      <c r="K3135" s="1" t="s">
        <v>18357</v>
      </c>
      <c r="L3135" s="1" t="s">
        <v>8097</v>
      </c>
      <c r="M3135" s="1" t="s">
        <v>7554</v>
      </c>
      <c r="N3135" s="1" t="s">
        <v>7586</v>
      </c>
      <c r="P3135" s="1" t="s">
        <v>7535</v>
      </c>
    </row>
    <row r="3136" spans="1:16" x14ac:dyDescent="0.25">
      <c r="A3136" s="1" t="s">
        <v>4720</v>
      </c>
      <c r="B3136" s="1" t="s">
        <v>7536</v>
      </c>
      <c r="C3136" s="3">
        <v>29528</v>
      </c>
      <c r="D3136" s="1" t="s">
        <v>7537</v>
      </c>
      <c r="E3136" s="1" t="s">
        <v>7544</v>
      </c>
      <c r="F3136" s="1" t="s">
        <v>7528</v>
      </c>
      <c r="G3136" s="1" t="s">
        <v>7538</v>
      </c>
      <c r="H3136" s="1" t="s">
        <v>7539</v>
      </c>
      <c r="I3136" s="1" t="s">
        <v>7540</v>
      </c>
      <c r="J3136" s="1" t="s">
        <v>7587</v>
      </c>
      <c r="K3136" s="1" t="s">
        <v>18358</v>
      </c>
      <c r="L3136" s="1" t="s">
        <v>14603</v>
      </c>
      <c r="M3136" s="1" t="s">
        <v>7538</v>
      </c>
      <c r="N3136" s="1" t="s">
        <v>7542</v>
      </c>
      <c r="O3136" s="1" t="s">
        <v>10753</v>
      </c>
      <c r="P3136" s="1" t="s">
        <v>7535</v>
      </c>
    </row>
    <row r="3137" spans="1:16" x14ac:dyDescent="0.25">
      <c r="A3137" s="1" t="s">
        <v>4721</v>
      </c>
      <c r="B3137" s="1" t="s">
        <v>7536</v>
      </c>
      <c r="C3137" s="3">
        <v>34192</v>
      </c>
      <c r="D3137" s="1" t="s">
        <v>7578</v>
      </c>
      <c r="E3137" s="1" t="s">
        <v>7544</v>
      </c>
      <c r="F3137" s="1" t="s">
        <v>7528</v>
      </c>
      <c r="G3137" s="1" t="s">
        <v>7533</v>
      </c>
      <c r="H3137" s="1" t="s">
        <v>7530</v>
      </c>
      <c r="I3137" s="1" t="s">
        <v>7531</v>
      </c>
      <c r="J3137" s="1" t="s">
        <v>7568</v>
      </c>
      <c r="K3137" s="1" t="s">
        <v>18359</v>
      </c>
      <c r="L3137" s="1" t="s">
        <v>18360</v>
      </c>
      <c r="M3137" s="1" t="s">
        <v>7547</v>
      </c>
      <c r="N3137" s="1" t="s">
        <v>7534</v>
      </c>
      <c r="O3137" s="1" t="s">
        <v>10754</v>
      </c>
      <c r="P3137" s="1" t="s">
        <v>7535</v>
      </c>
    </row>
    <row r="3138" spans="1:16" x14ac:dyDescent="0.25">
      <c r="A3138" s="1" t="s">
        <v>4722</v>
      </c>
      <c r="B3138" s="1" t="s">
        <v>7536</v>
      </c>
      <c r="C3138" s="3">
        <v>30091</v>
      </c>
      <c r="D3138" s="1" t="s">
        <v>7571</v>
      </c>
      <c r="E3138" s="1" t="s">
        <v>7544</v>
      </c>
      <c r="F3138" s="1" t="s">
        <v>7528</v>
      </c>
      <c r="G3138" s="1" t="s">
        <v>10755</v>
      </c>
      <c r="H3138" s="1" t="s">
        <v>7575</v>
      </c>
      <c r="I3138" s="1" t="s">
        <v>7816</v>
      </c>
      <c r="J3138" s="1" t="s">
        <v>7587</v>
      </c>
      <c r="K3138" s="1" t="s">
        <v>18361</v>
      </c>
      <c r="L3138" s="1" t="s">
        <v>18362</v>
      </c>
      <c r="M3138" s="1" t="s">
        <v>7588</v>
      </c>
      <c r="N3138" s="1" t="s">
        <v>7586</v>
      </c>
      <c r="O3138" s="1" t="s">
        <v>10756</v>
      </c>
      <c r="P3138" s="1" t="s">
        <v>7535</v>
      </c>
    </row>
    <row r="3139" spans="1:16" x14ac:dyDescent="0.25">
      <c r="A3139" s="1" t="s">
        <v>4723</v>
      </c>
      <c r="B3139" s="1" t="s">
        <v>7536</v>
      </c>
      <c r="C3139" s="3">
        <v>32195</v>
      </c>
      <c r="D3139" s="1" t="s">
        <v>7563</v>
      </c>
      <c r="E3139" s="1" t="s">
        <v>7544</v>
      </c>
      <c r="F3139" s="1" t="s">
        <v>7528</v>
      </c>
      <c r="G3139" s="1" t="s">
        <v>9330</v>
      </c>
      <c r="H3139" s="1" t="s">
        <v>7530</v>
      </c>
      <c r="I3139" s="1" t="s">
        <v>7540</v>
      </c>
      <c r="J3139" s="1" t="s">
        <v>7640</v>
      </c>
      <c r="K3139" s="1" t="s">
        <v>18363</v>
      </c>
      <c r="L3139" s="1" t="s">
        <v>18364</v>
      </c>
      <c r="M3139" s="1" t="s">
        <v>8983</v>
      </c>
      <c r="N3139" s="1" t="s">
        <v>7534</v>
      </c>
      <c r="O3139" s="1" t="s">
        <v>10757</v>
      </c>
      <c r="P3139" s="1" t="s">
        <v>7535</v>
      </c>
    </row>
    <row r="3140" spans="1:16" x14ac:dyDescent="0.25">
      <c r="A3140" s="1" t="s">
        <v>4724</v>
      </c>
      <c r="B3140" s="1" t="s">
        <v>7536</v>
      </c>
      <c r="C3140" s="3">
        <v>30836</v>
      </c>
      <c r="D3140" s="1" t="s">
        <v>7526</v>
      </c>
      <c r="E3140" s="1" t="s">
        <v>7544</v>
      </c>
      <c r="F3140" s="1" t="s">
        <v>7528</v>
      </c>
      <c r="G3140" s="1" t="s">
        <v>7533</v>
      </c>
      <c r="H3140" s="1" t="s">
        <v>7530</v>
      </c>
      <c r="I3140" s="1" t="s">
        <v>7777</v>
      </c>
      <c r="J3140" s="1" t="s">
        <v>7568</v>
      </c>
      <c r="K3140" s="1" t="s">
        <v>18365</v>
      </c>
      <c r="L3140" s="1" t="s">
        <v>18366</v>
      </c>
      <c r="M3140" s="1" t="s">
        <v>7533</v>
      </c>
      <c r="N3140" s="1" t="s">
        <v>7534</v>
      </c>
      <c r="O3140" s="1" t="s">
        <v>10758</v>
      </c>
      <c r="P3140" s="1" t="s">
        <v>7535</v>
      </c>
    </row>
    <row r="3141" spans="1:16" x14ac:dyDescent="0.25">
      <c r="A3141" s="1" t="s">
        <v>4725</v>
      </c>
      <c r="B3141" s="1" t="s">
        <v>7536</v>
      </c>
      <c r="C3141" s="3">
        <v>29681</v>
      </c>
      <c r="D3141" s="1" t="s">
        <v>7548</v>
      </c>
      <c r="E3141" s="1" t="s">
        <v>7544</v>
      </c>
      <c r="F3141" s="1" t="s">
        <v>7528</v>
      </c>
      <c r="G3141" s="1" t="s">
        <v>10759</v>
      </c>
      <c r="H3141" s="1" t="s">
        <v>7668</v>
      </c>
      <c r="I3141" s="1" t="s">
        <v>7540</v>
      </c>
      <c r="J3141" s="1" t="s">
        <v>7568</v>
      </c>
      <c r="K3141" s="1" t="s">
        <v>18367</v>
      </c>
      <c r="L3141" s="1" t="s">
        <v>18368</v>
      </c>
      <c r="M3141" s="1" t="s">
        <v>9136</v>
      </c>
      <c r="N3141" s="1" t="s">
        <v>7534</v>
      </c>
      <c r="O3141" s="1" t="s">
        <v>10760</v>
      </c>
      <c r="P3141" s="1" t="s">
        <v>7535</v>
      </c>
    </row>
    <row r="3142" spans="1:16" x14ac:dyDescent="0.25">
      <c r="A3142" s="1" t="s">
        <v>4726</v>
      </c>
      <c r="B3142" s="1" t="s">
        <v>7525</v>
      </c>
      <c r="C3142" s="3">
        <v>33974</v>
      </c>
      <c r="D3142" s="1" t="s">
        <v>7544</v>
      </c>
      <c r="E3142" s="1" t="s">
        <v>7544</v>
      </c>
      <c r="F3142" s="1" t="s">
        <v>7528</v>
      </c>
      <c r="G3142" s="1" t="s">
        <v>7533</v>
      </c>
      <c r="H3142" s="1" t="s">
        <v>7530</v>
      </c>
      <c r="I3142" s="1" t="s">
        <v>7531</v>
      </c>
      <c r="J3142" s="1" t="s">
        <v>7568</v>
      </c>
      <c r="K3142" s="1" t="s">
        <v>18369</v>
      </c>
      <c r="L3142" s="1" t="s">
        <v>18370</v>
      </c>
      <c r="M3142" s="1" t="s">
        <v>7533</v>
      </c>
      <c r="N3142" s="1" t="s">
        <v>7534</v>
      </c>
      <c r="O3142" s="1" t="s">
        <v>10761</v>
      </c>
      <c r="P3142" s="1" t="s">
        <v>7535</v>
      </c>
    </row>
    <row r="3143" spans="1:16" x14ac:dyDescent="0.25">
      <c r="A3143" s="1" t="s">
        <v>4727</v>
      </c>
      <c r="B3143" s="1" t="s">
        <v>7536</v>
      </c>
      <c r="C3143" s="3">
        <v>28866</v>
      </c>
      <c r="D3143" s="1" t="s">
        <v>7544</v>
      </c>
      <c r="E3143" s="1" t="s">
        <v>7544</v>
      </c>
      <c r="F3143" s="1" t="s">
        <v>7528</v>
      </c>
      <c r="G3143" s="1" t="s">
        <v>7529</v>
      </c>
      <c r="H3143" s="1" t="s">
        <v>7530</v>
      </c>
      <c r="I3143" s="1" t="s">
        <v>7540</v>
      </c>
      <c r="J3143" s="1" t="s">
        <v>7532</v>
      </c>
      <c r="K3143" s="1" t="s">
        <v>18371</v>
      </c>
      <c r="L3143" s="1" t="s">
        <v>18372</v>
      </c>
      <c r="M3143" s="1" t="s">
        <v>7529</v>
      </c>
      <c r="N3143" s="1" t="s">
        <v>7534</v>
      </c>
      <c r="P3143" s="1" t="s">
        <v>7535</v>
      </c>
    </row>
    <row r="3144" spans="1:16" x14ac:dyDescent="0.25">
      <c r="A3144" s="1" t="s">
        <v>4728</v>
      </c>
      <c r="B3144" s="1" t="s">
        <v>7536</v>
      </c>
      <c r="C3144" s="3">
        <v>34905</v>
      </c>
      <c r="D3144" s="1" t="s">
        <v>7558</v>
      </c>
      <c r="E3144" s="1" t="s">
        <v>7544</v>
      </c>
      <c r="F3144" s="1" t="s">
        <v>7528</v>
      </c>
      <c r="G3144" s="1" t="s">
        <v>7538</v>
      </c>
      <c r="H3144" s="1" t="s">
        <v>7539</v>
      </c>
      <c r="I3144" s="1" t="s">
        <v>7531</v>
      </c>
      <c r="J3144" s="1" t="s">
        <v>7568</v>
      </c>
      <c r="K3144" s="1" t="s">
        <v>18373</v>
      </c>
      <c r="L3144" s="1" t="s">
        <v>12603</v>
      </c>
      <c r="M3144" s="1" t="s">
        <v>7538</v>
      </c>
      <c r="N3144" s="1" t="s">
        <v>7542</v>
      </c>
      <c r="O3144" s="1" t="s">
        <v>10762</v>
      </c>
      <c r="P3144" s="1" t="s">
        <v>7535</v>
      </c>
    </row>
    <row r="3145" spans="1:16" x14ac:dyDescent="0.25">
      <c r="A3145" s="1" t="s">
        <v>4729</v>
      </c>
      <c r="B3145" s="1" t="s">
        <v>7536</v>
      </c>
      <c r="C3145" s="3">
        <v>31044</v>
      </c>
      <c r="D3145" s="1" t="s">
        <v>7594</v>
      </c>
      <c r="E3145" s="1" t="s">
        <v>7544</v>
      </c>
      <c r="F3145" s="1" t="s">
        <v>7528</v>
      </c>
      <c r="G3145" s="1" t="s">
        <v>10763</v>
      </c>
      <c r="H3145" s="1" t="s">
        <v>7570</v>
      </c>
      <c r="I3145" s="1" t="s">
        <v>7531</v>
      </c>
      <c r="J3145" s="1" t="s">
        <v>7587</v>
      </c>
      <c r="K3145" s="1" t="s">
        <v>18374</v>
      </c>
      <c r="L3145" s="1" t="s">
        <v>18375</v>
      </c>
      <c r="M3145" s="1" t="s">
        <v>7712</v>
      </c>
      <c r="N3145" s="1" t="s">
        <v>7534</v>
      </c>
      <c r="O3145" s="1" t="s">
        <v>10764</v>
      </c>
      <c r="P3145" s="1" t="s">
        <v>7535</v>
      </c>
    </row>
    <row r="3146" spans="1:16" x14ac:dyDescent="0.25">
      <c r="A3146" s="1" t="s">
        <v>4730</v>
      </c>
      <c r="B3146" s="1" t="s">
        <v>7536</v>
      </c>
      <c r="C3146" s="3">
        <v>32045</v>
      </c>
      <c r="D3146" s="1" t="s">
        <v>7545</v>
      </c>
      <c r="E3146" s="1" t="s">
        <v>7544</v>
      </c>
      <c r="F3146" s="1" t="s">
        <v>7528</v>
      </c>
      <c r="G3146" s="1" t="s">
        <v>8983</v>
      </c>
      <c r="H3146" s="1" t="s">
        <v>7530</v>
      </c>
      <c r="I3146" s="1" t="s">
        <v>7531</v>
      </c>
      <c r="J3146" s="1" t="s">
        <v>7568</v>
      </c>
      <c r="K3146" s="1" t="s">
        <v>18376</v>
      </c>
      <c r="L3146" s="1" t="s">
        <v>13643</v>
      </c>
      <c r="M3146" s="1" t="s">
        <v>8983</v>
      </c>
      <c r="N3146" s="1" t="s">
        <v>7534</v>
      </c>
      <c r="O3146" s="1" t="s">
        <v>10765</v>
      </c>
      <c r="P3146" s="1" t="s">
        <v>7535</v>
      </c>
    </row>
    <row r="3147" spans="1:16" x14ac:dyDescent="0.25">
      <c r="A3147" s="1" t="s">
        <v>4731</v>
      </c>
      <c r="B3147" s="1" t="s">
        <v>7525</v>
      </c>
      <c r="C3147" s="3">
        <v>30547</v>
      </c>
      <c r="D3147" s="1" t="s">
        <v>7578</v>
      </c>
      <c r="E3147" s="1" t="s">
        <v>7544</v>
      </c>
      <c r="F3147" s="1" t="s">
        <v>7528</v>
      </c>
      <c r="G3147" s="1" t="s">
        <v>10766</v>
      </c>
      <c r="H3147" s="1" t="s">
        <v>7668</v>
      </c>
      <c r="I3147" s="1" t="s">
        <v>7531</v>
      </c>
      <c r="J3147" s="1" t="s">
        <v>7568</v>
      </c>
      <c r="K3147" s="1" t="s">
        <v>18377</v>
      </c>
      <c r="L3147" s="1" t="s">
        <v>16115</v>
      </c>
      <c r="M3147" s="1" t="s">
        <v>7879</v>
      </c>
      <c r="N3147" s="1" t="s">
        <v>7534</v>
      </c>
      <c r="O3147" s="1" t="s">
        <v>10767</v>
      </c>
      <c r="P3147" s="1" t="s">
        <v>7535</v>
      </c>
    </row>
    <row r="3148" spans="1:16" x14ac:dyDescent="0.25">
      <c r="A3148" s="1" t="s">
        <v>4732</v>
      </c>
      <c r="B3148" s="1" t="s">
        <v>7536</v>
      </c>
      <c r="C3148" s="3">
        <v>29709</v>
      </c>
      <c r="D3148" s="1" t="s">
        <v>7571</v>
      </c>
      <c r="E3148" s="1" t="s">
        <v>7544</v>
      </c>
      <c r="F3148" s="1" t="s">
        <v>7528</v>
      </c>
      <c r="G3148" s="1" t="s">
        <v>7533</v>
      </c>
      <c r="H3148" s="1" t="s">
        <v>7530</v>
      </c>
      <c r="I3148" s="1" t="s">
        <v>7531</v>
      </c>
      <c r="J3148" s="1" t="s">
        <v>7568</v>
      </c>
      <c r="K3148" s="1" t="s">
        <v>18378</v>
      </c>
      <c r="L3148" s="1" t="s">
        <v>18379</v>
      </c>
      <c r="M3148" s="1" t="s">
        <v>7533</v>
      </c>
      <c r="N3148" s="1" t="s">
        <v>7534</v>
      </c>
      <c r="O3148" s="1" t="s">
        <v>10768</v>
      </c>
      <c r="P3148" s="1" t="s">
        <v>7535</v>
      </c>
    </row>
    <row r="3149" spans="1:16" x14ac:dyDescent="0.25">
      <c r="A3149" s="1" t="s">
        <v>4735</v>
      </c>
      <c r="B3149" s="1" t="s">
        <v>7536</v>
      </c>
      <c r="C3149" s="3">
        <v>35402</v>
      </c>
      <c r="D3149" s="1" t="s">
        <v>7594</v>
      </c>
      <c r="E3149" s="1" t="s">
        <v>7544</v>
      </c>
      <c r="F3149" s="1" t="s">
        <v>7528</v>
      </c>
      <c r="G3149" s="1" t="s">
        <v>7533</v>
      </c>
      <c r="H3149" s="1" t="s">
        <v>7530</v>
      </c>
      <c r="I3149" s="1" t="s">
        <v>7540</v>
      </c>
      <c r="J3149" s="1" t="s">
        <v>7568</v>
      </c>
      <c r="K3149" s="1" t="s">
        <v>18380</v>
      </c>
      <c r="L3149" s="1" t="s">
        <v>17479</v>
      </c>
      <c r="M3149" s="1" t="s">
        <v>7533</v>
      </c>
      <c r="N3149" s="1" t="s">
        <v>7534</v>
      </c>
      <c r="O3149" s="1" t="s">
        <v>10769</v>
      </c>
      <c r="P3149" s="1" t="s">
        <v>7535</v>
      </c>
    </row>
    <row r="3150" spans="1:16" x14ac:dyDescent="0.25">
      <c r="A3150" s="1" t="s">
        <v>4736</v>
      </c>
      <c r="B3150" s="1" t="s">
        <v>7525</v>
      </c>
      <c r="C3150" s="3">
        <v>29774</v>
      </c>
      <c r="D3150" s="1" t="s">
        <v>7558</v>
      </c>
      <c r="E3150" s="1" t="s">
        <v>7544</v>
      </c>
      <c r="F3150" s="1" t="s">
        <v>7528</v>
      </c>
      <c r="G3150" s="1" t="s">
        <v>9725</v>
      </c>
      <c r="H3150" s="1" t="s">
        <v>7555</v>
      </c>
      <c r="I3150" s="1" t="s">
        <v>7531</v>
      </c>
      <c r="J3150" s="1" t="s">
        <v>7562</v>
      </c>
      <c r="K3150" s="1" t="s">
        <v>18381</v>
      </c>
      <c r="L3150" s="1" t="s">
        <v>18382</v>
      </c>
      <c r="M3150" s="1" t="s">
        <v>9066</v>
      </c>
      <c r="N3150" s="1" t="s">
        <v>7534</v>
      </c>
      <c r="O3150" s="1" t="s">
        <v>10770</v>
      </c>
      <c r="P3150" s="1" t="s">
        <v>7535</v>
      </c>
    </row>
    <row r="3151" spans="1:16" x14ac:dyDescent="0.25">
      <c r="A3151" s="1" t="s">
        <v>4737</v>
      </c>
      <c r="B3151" s="1" t="s">
        <v>7536</v>
      </c>
      <c r="C3151" s="3">
        <v>31968</v>
      </c>
      <c r="D3151" s="1" t="s">
        <v>7558</v>
      </c>
      <c r="E3151" s="1" t="s">
        <v>7544</v>
      </c>
      <c r="F3151" s="1" t="s">
        <v>7528</v>
      </c>
      <c r="G3151" s="1" t="s">
        <v>10771</v>
      </c>
      <c r="H3151" s="1" t="s">
        <v>7560</v>
      </c>
      <c r="I3151" s="1" t="s">
        <v>7531</v>
      </c>
      <c r="J3151" s="1" t="s">
        <v>7556</v>
      </c>
      <c r="K3151" s="1" t="s">
        <v>18383</v>
      </c>
      <c r="L3151" s="1" t="s">
        <v>18384</v>
      </c>
      <c r="M3151" s="1" t="s">
        <v>7582</v>
      </c>
      <c r="N3151" s="1" t="s">
        <v>7750</v>
      </c>
      <c r="P3151" s="1" t="s">
        <v>7535</v>
      </c>
    </row>
    <row r="3152" spans="1:16" x14ac:dyDescent="0.25">
      <c r="A3152" s="1" t="s">
        <v>4738</v>
      </c>
      <c r="B3152" s="1" t="s">
        <v>7536</v>
      </c>
      <c r="C3152" s="3">
        <v>19083</v>
      </c>
      <c r="D3152" s="1" t="s">
        <v>7527</v>
      </c>
      <c r="E3152" s="1" t="s">
        <v>7544</v>
      </c>
      <c r="F3152" s="1" t="s">
        <v>7528</v>
      </c>
      <c r="G3152" s="1" t="s">
        <v>10772</v>
      </c>
      <c r="H3152" s="1" t="s">
        <v>7570</v>
      </c>
      <c r="I3152" s="1" t="s">
        <v>7540</v>
      </c>
      <c r="J3152" s="1" t="s">
        <v>7562</v>
      </c>
      <c r="K3152" s="1" t="s">
        <v>18385</v>
      </c>
      <c r="L3152" s="1" t="s">
        <v>18131</v>
      </c>
      <c r="M3152" s="1" t="s">
        <v>8011</v>
      </c>
      <c r="N3152" s="1" t="s">
        <v>7534</v>
      </c>
      <c r="O3152" s="1" t="s">
        <v>10773</v>
      </c>
      <c r="P3152" s="1" t="s">
        <v>7535</v>
      </c>
    </row>
    <row r="3153" spans="1:16" x14ac:dyDescent="0.25">
      <c r="A3153" s="1" t="s">
        <v>4739</v>
      </c>
      <c r="B3153" s="1" t="s">
        <v>7536</v>
      </c>
      <c r="C3153" s="3">
        <v>30753</v>
      </c>
      <c r="D3153" s="1" t="s">
        <v>7527</v>
      </c>
      <c r="E3153" s="1" t="s">
        <v>7544</v>
      </c>
      <c r="F3153" s="1" t="s">
        <v>7528</v>
      </c>
      <c r="G3153" s="1" t="s">
        <v>7533</v>
      </c>
      <c r="H3153" s="1" t="s">
        <v>7530</v>
      </c>
      <c r="I3153" s="1" t="s">
        <v>7531</v>
      </c>
      <c r="J3153" s="1" t="s">
        <v>7568</v>
      </c>
      <c r="K3153" s="1" t="s">
        <v>18386</v>
      </c>
      <c r="L3153" s="1" t="s">
        <v>18387</v>
      </c>
      <c r="M3153" s="1" t="s">
        <v>7676</v>
      </c>
      <c r="N3153" s="1" t="s">
        <v>7534</v>
      </c>
      <c r="O3153" s="1" t="s">
        <v>10774</v>
      </c>
      <c r="P3153" s="1" t="s">
        <v>7535</v>
      </c>
    </row>
    <row r="3154" spans="1:16" x14ac:dyDescent="0.25">
      <c r="A3154" s="1" t="s">
        <v>4740</v>
      </c>
      <c r="B3154" s="1" t="s">
        <v>7536</v>
      </c>
      <c r="C3154" s="3">
        <v>26854</v>
      </c>
      <c r="D3154" s="1" t="s">
        <v>7558</v>
      </c>
      <c r="E3154" s="1" t="s">
        <v>7544</v>
      </c>
      <c r="F3154" s="1" t="s">
        <v>7528</v>
      </c>
      <c r="G3154" s="1" t="s">
        <v>9821</v>
      </c>
      <c r="H3154" s="1" t="s">
        <v>7570</v>
      </c>
      <c r="I3154" s="1" t="s">
        <v>7531</v>
      </c>
      <c r="J3154" s="1" t="s">
        <v>7565</v>
      </c>
      <c r="K3154" s="1" t="s">
        <v>18388</v>
      </c>
      <c r="L3154" s="1" t="s">
        <v>17885</v>
      </c>
      <c r="M3154" s="1" t="s">
        <v>7533</v>
      </c>
      <c r="N3154" s="1" t="s">
        <v>7534</v>
      </c>
      <c r="O3154" s="1" t="s">
        <v>10775</v>
      </c>
      <c r="P3154" s="1" t="s">
        <v>7535</v>
      </c>
    </row>
    <row r="3155" spans="1:16" x14ac:dyDescent="0.25">
      <c r="A3155" s="1" t="s">
        <v>4741</v>
      </c>
      <c r="B3155" s="1" t="s">
        <v>7536</v>
      </c>
      <c r="C3155" s="3">
        <v>29702</v>
      </c>
      <c r="D3155" s="1" t="s">
        <v>7548</v>
      </c>
      <c r="E3155" s="1" t="s">
        <v>7544</v>
      </c>
      <c r="F3155" s="1" t="s">
        <v>7528</v>
      </c>
      <c r="G3155" s="1" t="s">
        <v>10776</v>
      </c>
      <c r="H3155" s="1" t="s">
        <v>7668</v>
      </c>
      <c r="I3155" s="1" t="s">
        <v>7531</v>
      </c>
      <c r="J3155" s="1" t="s">
        <v>7562</v>
      </c>
      <c r="K3155" s="1" t="s">
        <v>18389</v>
      </c>
      <c r="L3155" s="1" t="s">
        <v>18390</v>
      </c>
      <c r="M3155" s="1" t="s">
        <v>7547</v>
      </c>
      <c r="N3155" s="1" t="s">
        <v>7534</v>
      </c>
      <c r="O3155" s="1" t="s">
        <v>10777</v>
      </c>
      <c r="P3155" s="1" t="s">
        <v>7535</v>
      </c>
    </row>
    <row r="3156" spans="1:16" x14ac:dyDescent="0.25">
      <c r="A3156" s="1" t="s">
        <v>4743</v>
      </c>
      <c r="B3156" s="1" t="s">
        <v>7525</v>
      </c>
      <c r="C3156" s="3">
        <v>36508</v>
      </c>
      <c r="D3156" s="1" t="s">
        <v>7594</v>
      </c>
      <c r="E3156" s="1" t="s">
        <v>7544</v>
      </c>
      <c r="F3156" s="1" t="s">
        <v>7528</v>
      </c>
      <c r="G3156" s="1" t="s">
        <v>8492</v>
      </c>
      <c r="H3156" s="1" t="s">
        <v>7550</v>
      </c>
      <c r="I3156" s="1" t="s">
        <v>7540</v>
      </c>
      <c r="J3156" s="1" t="s">
        <v>7568</v>
      </c>
      <c r="K3156" s="1" t="s">
        <v>18391</v>
      </c>
      <c r="L3156" s="1" t="s">
        <v>18049</v>
      </c>
      <c r="M3156" s="1" t="s">
        <v>8939</v>
      </c>
      <c r="N3156" s="1" t="s">
        <v>7553</v>
      </c>
      <c r="O3156" s="1" t="s">
        <v>10778</v>
      </c>
      <c r="P3156" s="1" t="s">
        <v>7535</v>
      </c>
    </row>
    <row r="3157" spans="1:16" x14ac:dyDescent="0.25">
      <c r="A3157" s="1" t="s">
        <v>4744</v>
      </c>
      <c r="B3157" s="1" t="s">
        <v>7536</v>
      </c>
      <c r="C3157" s="3">
        <v>34464</v>
      </c>
      <c r="D3157" s="1" t="s">
        <v>7571</v>
      </c>
      <c r="E3157" s="1" t="s">
        <v>7544</v>
      </c>
      <c r="F3157" s="1" t="s">
        <v>7528</v>
      </c>
      <c r="G3157" s="1" t="s">
        <v>7552</v>
      </c>
      <c r="H3157" s="1" t="s">
        <v>7550</v>
      </c>
      <c r="I3157" s="1" t="s">
        <v>7540</v>
      </c>
      <c r="J3157" s="1" t="s">
        <v>7565</v>
      </c>
      <c r="K3157" s="1" t="s">
        <v>18392</v>
      </c>
      <c r="L3157" s="1" t="s">
        <v>18393</v>
      </c>
      <c r="M3157" s="1" t="s">
        <v>7552</v>
      </c>
      <c r="N3157" s="1" t="s">
        <v>7553</v>
      </c>
      <c r="O3157" s="1" t="s">
        <v>10779</v>
      </c>
      <c r="P3157" s="1" t="s">
        <v>7535</v>
      </c>
    </row>
    <row r="3158" spans="1:16" x14ac:dyDescent="0.25">
      <c r="A3158" s="1" t="s">
        <v>4745</v>
      </c>
      <c r="B3158" s="1" t="s">
        <v>7536</v>
      </c>
      <c r="C3158" s="3">
        <v>33519</v>
      </c>
      <c r="D3158" s="1" t="s">
        <v>7577</v>
      </c>
      <c r="E3158" s="1" t="s">
        <v>7544</v>
      </c>
      <c r="F3158" s="1" t="s">
        <v>7528</v>
      </c>
      <c r="G3158" s="1" t="s">
        <v>7739</v>
      </c>
      <c r="H3158" s="1" t="s">
        <v>7701</v>
      </c>
      <c r="I3158" s="1" t="s">
        <v>7531</v>
      </c>
      <c r="J3158" s="1" t="s">
        <v>7568</v>
      </c>
      <c r="K3158" s="1" t="s">
        <v>18394</v>
      </c>
      <c r="L3158" s="1" t="s">
        <v>18395</v>
      </c>
      <c r="M3158" s="1" t="s">
        <v>7757</v>
      </c>
      <c r="N3158" s="1" t="s">
        <v>7534</v>
      </c>
      <c r="O3158" s="1" t="s">
        <v>10780</v>
      </c>
      <c r="P3158" s="1" t="s">
        <v>7535</v>
      </c>
    </row>
    <row r="3159" spans="1:16" x14ac:dyDescent="0.25">
      <c r="A3159" s="1" t="s">
        <v>4746</v>
      </c>
      <c r="B3159" s="1" t="s">
        <v>7536</v>
      </c>
      <c r="C3159" s="3">
        <v>30217</v>
      </c>
      <c r="D3159" s="1" t="s">
        <v>7545</v>
      </c>
      <c r="E3159" s="1" t="s">
        <v>7544</v>
      </c>
      <c r="F3159" s="1" t="s">
        <v>7528</v>
      </c>
      <c r="G3159" s="1" t="s">
        <v>10781</v>
      </c>
      <c r="H3159" s="1" t="s">
        <v>7530</v>
      </c>
      <c r="I3159" s="1" t="s">
        <v>7777</v>
      </c>
      <c r="J3159" s="1" t="s">
        <v>7568</v>
      </c>
      <c r="K3159" s="1" t="s">
        <v>18396</v>
      </c>
      <c r="L3159" s="1" t="s">
        <v>18397</v>
      </c>
      <c r="M3159" s="1" t="s">
        <v>7533</v>
      </c>
      <c r="N3159" s="1" t="s">
        <v>7534</v>
      </c>
      <c r="O3159" s="1" t="s">
        <v>10782</v>
      </c>
      <c r="P3159" s="1" t="s">
        <v>7535</v>
      </c>
    </row>
    <row r="3160" spans="1:16" x14ac:dyDescent="0.25">
      <c r="A3160" s="1" t="s">
        <v>4747</v>
      </c>
      <c r="B3160" s="1" t="s">
        <v>7536</v>
      </c>
      <c r="C3160" s="3">
        <v>31582</v>
      </c>
      <c r="D3160" s="1" t="s">
        <v>7526</v>
      </c>
      <c r="E3160" s="1" t="s">
        <v>7544</v>
      </c>
      <c r="F3160" s="1" t="s">
        <v>7528</v>
      </c>
      <c r="G3160" s="1" t="s">
        <v>7533</v>
      </c>
      <c r="H3160" s="1" t="s">
        <v>7530</v>
      </c>
      <c r="I3160" s="1" t="s">
        <v>7531</v>
      </c>
      <c r="J3160" s="1" t="s">
        <v>7568</v>
      </c>
      <c r="K3160" s="1" t="s">
        <v>18398</v>
      </c>
      <c r="L3160" s="1" t="s">
        <v>18399</v>
      </c>
      <c r="M3160" s="1" t="s">
        <v>7533</v>
      </c>
      <c r="N3160" s="1" t="s">
        <v>7534</v>
      </c>
      <c r="O3160" s="1" t="s">
        <v>10783</v>
      </c>
      <c r="P3160" s="1" t="s">
        <v>7535</v>
      </c>
    </row>
    <row r="3161" spans="1:16" x14ac:dyDescent="0.25">
      <c r="A3161" s="1" t="s">
        <v>4748</v>
      </c>
      <c r="B3161" s="1" t="s">
        <v>7525</v>
      </c>
      <c r="C3161" s="3">
        <v>30786</v>
      </c>
      <c r="D3161" s="1" t="s">
        <v>7548</v>
      </c>
      <c r="E3161" s="1" t="s">
        <v>7544</v>
      </c>
      <c r="F3161" s="1" t="s">
        <v>7528</v>
      </c>
      <c r="G3161" s="1" t="s">
        <v>10784</v>
      </c>
      <c r="H3161" s="1" t="s">
        <v>7550</v>
      </c>
      <c r="I3161" s="1" t="s">
        <v>7531</v>
      </c>
      <c r="J3161" s="1" t="s">
        <v>7541</v>
      </c>
      <c r="K3161" s="1" t="s">
        <v>18400</v>
      </c>
      <c r="L3161" s="1" t="s">
        <v>14769</v>
      </c>
      <c r="M3161" s="1" t="s">
        <v>8939</v>
      </c>
      <c r="N3161" s="1" t="s">
        <v>7553</v>
      </c>
      <c r="O3161" s="1" t="s">
        <v>10785</v>
      </c>
      <c r="P3161" s="1" t="s">
        <v>7535</v>
      </c>
    </row>
    <row r="3162" spans="1:16" x14ac:dyDescent="0.25">
      <c r="A3162" s="1" t="s">
        <v>4749</v>
      </c>
      <c r="B3162" s="1" t="s">
        <v>7525</v>
      </c>
      <c r="C3162" s="3">
        <v>24751</v>
      </c>
      <c r="D3162" s="1" t="s">
        <v>7577</v>
      </c>
      <c r="E3162" s="1" t="s">
        <v>7544</v>
      </c>
      <c r="F3162" s="1" t="s">
        <v>7528</v>
      </c>
      <c r="G3162" s="1" t="s">
        <v>9955</v>
      </c>
      <c r="H3162" s="1" t="s">
        <v>7550</v>
      </c>
      <c r="I3162" s="1" t="s">
        <v>7816</v>
      </c>
      <c r="J3162" s="1" t="s">
        <v>7565</v>
      </c>
      <c r="K3162" s="1" t="s">
        <v>18401</v>
      </c>
      <c r="L3162" s="1" t="s">
        <v>18402</v>
      </c>
      <c r="M3162" s="1" t="s">
        <v>8939</v>
      </c>
      <c r="N3162" s="1" t="s">
        <v>7553</v>
      </c>
      <c r="O3162" s="1" t="s">
        <v>10786</v>
      </c>
      <c r="P3162" s="1" t="s">
        <v>7535</v>
      </c>
    </row>
    <row r="3163" spans="1:16" x14ac:dyDescent="0.25">
      <c r="A3163" s="1" t="s">
        <v>4750</v>
      </c>
      <c r="B3163" s="1" t="s">
        <v>7536</v>
      </c>
      <c r="C3163" s="3">
        <v>31259</v>
      </c>
      <c r="D3163" s="1" t="s">
        <v>7558</v>
      </c>
      <c r="E3163" s="1" t="s">
        <v>7563</v>
      </c>
      <c r="F3163" s="1" t="s">
        <v>7528</v>
      </c>
      <c r="G3163" s="1" t="s">
        <v>10079</v>
      </c>
      <c r="H3163" s="1" t="s">
        <v>7765</v>
      </c>
      <c r="I3163" s="1" t="s">
        <v>7531</v>
      </c>
      <c r="J3163" s="1" t="s">
        <v>7568</v>
      </c>
      <c r="K3163" s="1" t="s">
        <v>18403</v>
      </c>
      <c r="L3163" s="1" t="s">
        <v>18404</v>
      </c>
      <c r="M3163" s="1" t="s">
        <v>7964</v>
      </c>
      <c r="N3163" s="1" t="s">
        <v>7965</v>
      </c>
      <c r="O3163" s="1" t="s">
        <v>10787</v>
      </c>
      <c r="P3163" s="1" t="s">
        <v>7535</v>
      </c>
    </row>
    <row r="3164" spans="1:16" x14ac:dyDescent="0.25">
      <c r="A3164" s="1" t="s">
        <v>4751</v>
      </c>
      <c r="B3164" s="1" t="s">
        <v>7536</v>
      </c>
      <c r="C3164" s="3">
        <v>29870</v>
      </c>
      <c r="D3164" s="1" t="s">
        <v>7577</v>
      </c>
      <c r="E3164" s="1" t="s">
        <v>7563</v>
      </c>
      <c r="F3164" s="1" t="s">
        <v>7528</v>
      </c>
      <c r="G3164" s="1" t="s">
        <v>7533</v>
      </c>
      <c r="H3164" s="1" t="s">
        <v>7530</v>
      </c>
      <c r="I3164" s="1" t="s">
        <v>7540</v>
      </c>
      <c r="J3164" s="1" t="s">
        <v>7565</v>
      </c>
      <c r="K3164" s="1" t="s">
        <v>18405</v>
      </c>
      <c r="L3164" s="1" t="s">
        <v>18406</v>
      </c>
      <c r="M3164" s="1" t="s">
        <v>7533</v>
      </c>
      <c r="N3164" s="1" t="s">
        <v>7534</v>
      </c>
      <c r="O3164" s="1" t="s">
        <v>10788</v>
      </c>
      <c r="P3164" s="1" t="s">
        <v>7535</v>
      </c>
    </row>
    <row r="3165" spans="1:16" x14ac:dyDescent="0.25">
      <c r="A3165" s="1" t="s">
        <v>4753</v>
      </c>
      <c r="B3165" s="1" t="s">
        <v>7536</v>
      </c>
      <c r="C3165" s="3">
        <v>26382</v>
      </c>
      <c r="D3165" s="1" t="s">
        <v>7527</v>
      </c>
      <c r="E3165" s="1" t="s">
        <v>7563</v>
      </c>
      <c r="F3165" s="1" t="s">
        <v>7528</v>
      </c>
      <c r="G3165" s="1" t="s">
        <v>10789</v>
      </c>
      <c r="H3165" s="1" t="s">
        <v>7550</v>
      </c>
      <c r="I3165" s="1" t="s">
        <v>7540</v>
      </c>
      <c r="J3165" s="1" t="s">
        <v>7562</v>
      </c>
      <c r="K3165" s="1" t="s">
        <v>18407</v>
      </c>
      <c r="L3165" s="1" t="s">
        <v>18408</v>
      </c>
      <c r="M3165" s="1" t="s">
        <v>7658</v>
      </c>
      <c r="N3165" s="1" t="s">
        <v>7553</v>
      </c>
      <c r="O3165" s="1" t="s">
        <v>10790</v>
      </c>
      <c r="P3165" s="1" t="s">
        <v>7535</v>
      </c>
    </row>
    <row r="3166" spans="1:16" x14ac:dyDescent="0.25">
      <c r="A3166" s="1" t="s">
        <v>4754</v>
      </c>
      <c r="B3166" s="1" t="s">
        <v>7536</v>
      </c>
      <c r="C3166" s="3">
        <v>30204</v>
      </c>
      <c r="D3166" s="1" t="s">
        <v>7545</v>
      </c>
      <c r="E3166" s="1" t="s">
        <v>7563</v>
      </c>
      <c r="F3166" s="1" t="s">
        <v>7528</v>
      </c>
      <c r="G3166" s="1" t="s">
        <v>7735</v>
      </c>
      <c r="H3166" s="1" t="s">
        <v>7813</v>
      </c>
      <c r="I3166" s="1" t="s">
        <v>7531</v>
      </c>
      <c r="J3166" s="1" t="s">
        <v>7568</v>
      </c>
      <c r="K3166" s="1" t="s">
        <v>18409</v>
      </c>
      <c r="L3166" s="1" t="s">
        <v>18410</v>
      </c>
      <c r="M3166" s="1" t="s">
        <v>9922</v>
      </c>
      <c r="N3166" s="1" t="s">
        <v>7534</v>
      </c>
      <c r="O3166" s="1" t="s">
        <v>10791</v>
      </c>
      <c r="P3166" s="1" t="s">
        <v>7535</v>
      </c>
    </row>
    <row r="3167" spans="1:16" x14ac:dyDescent="0.25">
      <c r="A3167" s="1" t="s">
        <v>4755</v>
      </c>
      <c r="B3167" s="1" t="s">
        <v>7525</v>
      </c>
      <c r="C3167" s="3">
        <v>28290</v>
      </c>
      <c r="D3167" s="1" t="s">
        <v>7526</v>
      </c>
      <c r="E3167" s="1" t="s">
        <v>7563</v>
      </c>
      <c r="F3167" s="1" t="s">
        <v>7528</v>
      </c>
      <c r="G3167" s="1" t="s">
        <v>7533</v>
      </c>
      <c r="H3167" s="1" t="s">
        <v>7530</v>
      </c>
      <c r="I3167" s="1" t="s">
        <v>7531</v>
      </c>
      <c r="J3167" s="1" t="s">
        <v>7568</v>
      </c>
      <c r="K3167" s="1" t="s">
        <v>14366</v>
      </c>
      <c r="L3167" s="1" t="s">
        <v>14367</v>
      </c>
      <c r="M3167" s="1" t="s">
        <v>7533</v>
      </c>
      <c r="N3167" s="1" t="s">
        <v>7534</v>
      </c>
      <c r="O3167" s="1" t="s">
        <v>10792</v>
      </c>
      <c r="P3167" s="1" t="s">
        <v>7535</v>
      </c>
    </row>
    <row r="3168" spans="1:16" x14ac:dyDescent="0.25">
      <c r="A3168" s="1" t="s">
        <v>4756</v>
      </c>
      <c r="B3168" s="1" t="s">
        <v>7536</v>
      </c>
      <c r="C3168" s="3">
        <v>32117</v>
      </c>
      <c r="D3168" s="1" t="s">
        <v>7594</v>
      </c>
      <c r="E3168" s="1" t="s">
        <v>7563</v>
      </c>
      <c r="F3168" s="1" t="s">
        <v>7528</v>
      </c>
      <c r="G3168" s="1" t="s">
        <v>7533</v>
      </c>
      <c r="H3168" s="1" t="s">
        <v>7530</v>
      </c>
      <c r="I3168" s="1" t="s">
        <v>7540</v>
      </c>
      <c r="J3168" s="1" t="s">
        <v>7568</v>
      </c>
      <c r="K3168" s="1" t="s">
        <v>18411</v>
      </c>
      <c r="L3168" s="1" t="s">
        <v>18412</v>
      </c>
      <c r="M3168" s="1" t="s">
        <v>9369</v>
      </c>
      <c r="N3168" s="1" t="s">
        <v>7534</v>
      </c>
      <c r="O3168" s="1" t="s">
        <v>10793</v>
      </c>
      <c r="P3168" s="1" t="s">
        <v>7535</v>
      </c>
    </row>
    <row r="3169" spans="1:16" x14ac:dyDescent="0.25">
      <c r="A3169" s="1" t="s">
        <v>4757</v>
      </c>
      <c r="B3169" s="1" t="s">
        <v>7536</v>
      </c>
      <c r="C3169" s="3">
        <v>35918</v>
      </c>
      <c r="D3169" s="1" t="s">
        <v>7571</v>
      </c>
      <c r="E3169" s="1" t="s">
        <v>7563</v>
      </c>
      <c r="F3169" s="1" t="s">
        <v>7528</v>
      </c>
      <c r="G3169" s="1" t="s">
        <v>8091</v>
      </c>
      <c r="H3169" s="1" t="s">
        <v>7575</v>
      </c>
      <c r="I3169" s="1" t="s">
        <v>7531</v>
      </c>
      <c r="J3169" s="1" t="s">
        <v>7568</v>
      </c>
      <c r="K3169" s="1" t="s">
        <v>18413</v>
      </c>
      <c r="L3169" s="1" t="s">
        <v>13220</v>
      </c>
      <c r="M3169" s="1" t="s">
        <v>8091</v>
      </c>
      <c r="N3169" s="1" t="s">
        <v>7719</v>
      </c>
      <c r="P3169" s="1" t="s">
        <v>7535</v>
      </c>
    </row>
    <row r="3170" spans="1:16" x14ac:dyDescent="0.25">
      <c r="A3170" s="1" t="s">
        <v>4758</v>
      </c>
      <c r="B3170" s="1" t="s">
        <v>7525</v>
      </c>
      <c r="C3170" s="3">
        <v>24995</v>
      </c>
      <c r="D3170" s="1" t="s">
        <v>7526</v>
      </c>
      <c r="E3170" s="1" t="s">
        <v>7563</v>
      </c>
      <c r="F3170" s="1" t="s">
        <v>7528</v>
      </c>
      <c r="G3170" s="1" t="s">
        <v>9827</v>
      </c>
      <c r="H3170" s="1" t="s">
        <v>7570</v>
      </c>
      <c r="I3170" s="1" t="s">
        <v>7531</v>
      </c>
      <c r="J3170" s="1" t="s">
        <v>7562</v>
      </c>
      <c r="K3170" s="1" t="s">
        <v>18414</v>
      </c>
      <c r="L3170" s="1" t="s">
        <v>18415</v>
      </c>
      <c r="M3170" s="1" t="s">
        <v>7582</v>
      </c>
      <c r="N3170" s="1" t="s">
        <v>7750</v>
      </c>
      <c r="P3170" s="1" t="s">
        <v>7535</v>
      </c>
    </row>
    <row r="3171" spans="1:16" x14ac:dyDescent="0.25">
      <c r="A3171" s="1" t="s">
        <v>4759</v>
      </c>
      <c r="B3171" s="1" t="s">
        <v>7536</v>
      </c>
      <c r="C3171" s="3">
        <v>23926</v>
      </c>
      <c r="D3171" s="1" t="s">
        <v>7558</v>
      </c>
      <c r="E3171" s="1" t="s">
        <v>7563</v>
      </c>
      <c r="F3171" s="1" t="s">
        <v>7528</v>
      </c>
      <c r="G3171" s="1" t="s">
        <v>8303</v>
      </c>
      <c r="H3171" s="1" t="s">
        <v>7530</v>
      </c>
      <c r="I3171" s="1" t="s">
        <v>7531</v>
      </c>
      <c r="J3171" s="1" t="s">
        <v>7568</v>
      </c>
      <c r="K3171" s="1" t="s">
        <v>18416</v>
      </c>
      <c r="L3171" s="1" t="s">
        <v>18417</v>
      </c>
      <c r="M3171" s="1" t="s">
        <v>9112</v>
      </c>
      <c r="N3171" s="1" t="s">
        <v>7534</v>
      </c>
      <c r="O3171" s="1" t="s">
        <v>10794</v>
      </c>
      <c r="P3171" s="1" t="s">
        <v>7535</v>
      </c>
    </row>
    <row r="3172" spans="1:16" x14ac:dyDescent="0.25">
      <c r="A3172" s="1" t="s">
        <v>4761</v>
      </c>
      <c r="B3172" s="1" t="s">
        <v>7536</v>
      </c>
      <c r="C3172" s="3">
        <v>32116</v>
      </c>
      <c r="D3172" s="1" t="s">
        <v>7594</v>
      </c>
      <c r="E3172" s="1" t="s">
        <v>7563</v>
      </c>
      <c r="F3172" s="1" t="s">
        <v>7528</v>
      </c>
      <c r="G3172" s="1" t="s">
        <v>7533</v>
      </c>
      <c r="H3172" s="1" t="s">
        <v>7530</v>
      </c>
      <c r="I3172" s="1" t="s">
        <v>7531</v>
      </c>
      <c r="J3172" s="1" t="s">
        <v>7568</v>
      </c>
      <c r="K3172" s="1" t="s">
        <v>18418</v>
      </c>
      <c r="L3172" s="1" t="s">
        <v>18419</v>
      </c>
      <c r="M3172" s="1" t="s">
        <v>7533</v>
      </c>
      <c r="N3172" s="1" t="s">
        <v>7534</v>
      </c>
      <c r="O3172" s="1" t="s">
        <v>10795</v>
      </c>
      <c r="P3172" s="1" t="s">
        <v>7535</v>
      </c>
    </row>
    <row r="3173" spans="1:16" x14ac:dyDescent="0.25">
      <c r="A3173" s="1" t="s">
        <v>4763</v>
      </c>
      <c r="B3173" s="1" t="s">
        <v>7536</v>
      </c>
      <c r="C3173" s="3">
        <v>27735</v>
      </c>
      <c r="D3173" s="1" t="s">
        <v>7594</v>
      </c>
      <c r="E3173" s="1" t="s">
        <v>7563</v>
      </c>
      <c r="F3173" s="1" t="s">
        <v>7528</v>
      </c>
      <c r="G3173" s="1" t="s">
        <v>10796</v>
      </c>
      <c r="H3173" s="1" t="s">
        <v>7610</v>
      </c>
      <c r="I3173" s="1" t="s">
        <v>7531</v>
      </c>
      <c r="J3173" s="1" t="s">
        <v>7568</v>
      </c>
      <c r="K3173" s="1" t="s">
        <v>18420</v>
      </c>
      <c r="L3173" s="1" t="s">
        <v>18421</v>
      </c>
      <c r="M3173" s="1" t="s">
        <v>7629</v>
      </c>
      <c r="N3173" s="1" t="s">
        <v>7630</v>
      </c>
      <c r="P3173" s="1" t="s">
        <v>7535</v>
      </c>
    </row>
    <row r="3174" spans="1:16" x14ac:dyDescent="0.25">
      <c r="A3174" s="1" t="s">
        <v>4765</v>
      </c>
      <c r="B3174" s="1" t="s">
        <v>7525</v>
      </c>
      <c r="C3174" s="3">
        <v>22722</v>
      </c>
      <c r="D3174" s="1" t="s">
        <v>7527</v>
      </c>
      <c r="E3174" s="1" t="s">
        <v>7563</v>
      </c>
      <c r="F3174" s="1" t="s">
        <v>7528</v>
      </c>
      <c r="G3174" s="1" t="s">
        <v>7686</v>
      </c>
      <c r="H3174" s="1" t="s">
        <v>7610</v>
      </c>
      <c r="I3174" s="1" t="s">
        <v>7531</v>
      </c>
      <c r="J3174" s="1" t="s">
        <v>7541</v>
      </c>
      <c r="K3174" s="1" t="s">
        <v>18422</v>
      </c>
      <c r="L3174" s="1" t="s">
        <v>18423</v>
      </c>
      <c r="M3174" s="1" t="s">
        <v>8605</v>
      </c>
      <c r="N3174" s="1" t="s">
        <v>7630</v>
      </c>
      <c r="O3174" s="1" t="s">
        <v>10797</v>
      </c>
      <c r="P3174" s="1" t="s">
        <v>7535</v>
      </c>
    </row>
    <row r="3175" spans="1:16" x14ac:dyDescent="0.25">
      <c r="A3175" s="1" t="s">
        <v>4766</v>
      </c>
      <c r="B3175" s="1" t="s">
        <v>7525</v>
      </c>
      <c r="C3175" s="3">
        <v>29705</v>
      </c>
      <c r="D3175" s="1" t="s">
        <v>7548</v>
      </c>
      <c r="E3175" s="1" t="s">
        <v>7563</v>
      </c>
      <c r="F3175" s="1" t="s">
        <v>7528</v>
      </c>
      <c r="G3175" s="1" t="s">
        <v>9756</v>
      </c>
      <c r="H3175" s="1" t="s">
        <v>7570</v>
      </c>
      <c r="I3175" s="1" t="s">
        <v>7540</v>
      </c>
      <c r="J3175" s="1" t="s">
        <v>7562</v>
      </c>
      <c r="K3175" s="1" t="s">
        <v>18424</v>
      </c>
      <c r="L3175" s="1" t="s">
        <v>18425</v>
      </c>
      <c r="M3175" s="1" t="s">
        <v>9771</v>
      </c>
      <c r="N3175" s="1" t="s">
        <v>7534</v>
      </c>
      <c r="O3175" s="1" t="s">
        <v>10798</v>
      </c>
      <c r="P3175" s="1" t="s">
        <v>7535</v>
      </c>
    </row>
    <row r="3176" spans="1:16" x14ac:dyDescent="0.25">
      <c r="A3176" s="1" t="s">
        <v>4767</v>
      </c>
      <c r="B3176" s="1" t="s">
        <v>7536</v>
      </c>
      <c r="C3176" s="3">
        <v>26127</v>
      </c>
      <c r="D3176" s="1" t="s">
        <v>7558</v>
      </c>
      <c r="E3176" s="1" t="s">
        <v>7563</v>
      </c>
      <c r="F3176" s="1" t="s">
        <v>7528</v>
      </c>
      <c r="G3176" s="1" t="s">
        <v>7676</v>
      </c>
      <c r="H3176" s="1" t="s">
        <v>7530</v>
      </c>
      <c r="I3176" s="1" t="s">
        <v>7540</v>
      </c>
      <c r="J3176" s="1" t="s">
        <v>7541</v>
      </c>
      <c r="K3176" s="1" t="s">
        <v>18426</v>
      </c>
      <c r="L3176" s="1" t="s">
        <v>18427</v>
      </c>
      <c r="M3176" s="1" t="s">
        <v>7676</v>
      </c>
      <c r="N3176" s="1" t="s">
        <v>7534</v>
      </c>
      <c r="O3176" s="1" t="s">
        <v>10799</v>
      </c>
      <c r="P3176" s="1" t="s">
        <v>7535</v>
      </c>
    </row>
    <row r="3177" spans="1:16" x14ac:dyDescent="0.25">
      <c r="A3177" s="1" t="s">
        <v>4768</v>
      </c>
      <c r="B3177" s="1" t="s">
        <v>7525</v>
      </c>
      <c r="C3177" s="3">
        <v>26861</v>
      </c>
      <c r="D3177" s="1" t="s">
        <v>7558</v>
      </c>
      <c r="E3177" s="1" t="s">
        <v>7563</v>
      </c>
      <c r="F3177" s="1" t="s">
        <v>7528</v>
      </c>
      <c r="G3177" s="1" t="s">
        <v>9395</v>
      </c>
      <c r="H3177" s="1" t="s">
        <v>7570</v>
      </c>
      <c r="I3177" s="1" t="s">
        <v>7531</v>
      </c>
      <c r="J3177" s="1" t="s">
        <v>7541</v>
      </c>
      <c r="K3177" s="1" t="s">
        <v>18428</v>
      </c>
      <c r="L3177" s="1" t="s">
        <v>9144</v>
      </c>
      <c r="M3177" s="1" t="s">
        <v>7582</v>
      </c>
      <c r="N3177" s="1" t="s">
        <v>7750</v>
      </c>
      <c r="O3177" s="1" t="s">
        <v>10800</v>
      </c>
      <c r="P3177" s="1" t="s">
        <v>7535</v>
      </c>
    </row>
    <row r="3178" spans="1:16" x14ac:dyDescent="0.25">
      <c r="A3178" s="1" t="s">
        <v>4769</v>
      </c>
      <c r="B3178" s="1" t="s">
        <v>7536</v>
      </c>
      <c r="C3178" s="3">
        <v>28095</v>
      </c>
      <c r="D3178" s="1" t="s">
        <v>7594</v>
      </c>
      <c r="E3178" s="1" t="s">
        <v>7563</v>
      </c>
      <c r="F3178" s="1" t="s">
        <v>7528</v>
      </c>
      <c r="G3178" s="1" t="s">
        <v>8983</v>
      </c>
      <c r="H3178" s="1" t="s">
        <v>7530</v>
      </c>
      <c r="I3178" s="1" t="s">
        <v>7540</v>
      </c>
      <c r="J3178" s="1" t="s">
        <v>7532</v>
      </c>
      <c r="K3178" s="1" t="s">
        <v>18429</v>
      </c>
      <c r="L3178" s="1" t="s">
        <v>18430</v>
      </c>
      <c r="M3178" s="1" t="s">
        <v>8983</v>
      </c>
      <c r="N3178" s="1" t="s">
        <v>7534</v>
      </c>
      <c r="O3178" s="1" t="s">
        <v>10801</v>
      </c>
      <c r="P3178" s="1" t="s">
        <v>7535</v>
      </c>
    </row>
    <row r="3179" spans="1:16" x14ac:dyDescent="0.25">
      <c r="A3179" s="1" t="s">
        <v>4770</v>
      </c>
      <c r="B3179" s="1" t="s">
        <v>7525</v>
      </c>
      <c r="C3179" s="3">
        <v>35947</v>
      </c>
      <c r="D3179" s="1" t="s">
        <v>7526</v>
      </c>
      <c r="E3179" s="1" t="s">
        <v>7563</v>
      </c>
      <c r="F3179" s="1" t="s">
        <v>7528</v>
      </c>
      <c r="G3179" s="1" t="s">
        <v>7658</v>
      </c>
      <c r="H3179" s="1" t="s">
        <v>7550</v>
      </c>
      <c r="I3179" s="1" t="s">
        <v>7531</v>
      </c>
      <c r="J3179" s="1" t="s">
        <v>7562</v>
      </c>
      <c r="K3179" s="1" t="s">
        <v>18431</v>
      </c>
      <c r="L3179" s="1" t="s">
        <v>7766</v>
      </c>
      <c r="M3179" s="1" t="s">
        <v>7658</v>
      </c>
      <c r="N3179" s="1" t="s">
        <v>7553</v>
      </c>
      <c r="O3179" s="1" t="s">
        <v>10802</v>
      </c>
      <c r="P3179" s="1" t="s">
        <v>7535</v>
      </c>
    </row>
    <row r="3180" spans="1:16" x14ac:dyDescent="0.25">
      <c r="A3180" s="1" t="s">
        <v>4771</v>
      </c>
      <c r="B3180" s="1" t="s">
        <v>7536</v>
      </c>
      <c r="C3180" s="3">
        <v>32795</v>
      </c>
      <c r="D3180" s="1" t="s">
        <v>7577</v>
      </c>
      <c r="E3180" s="1" t="s">
        <v>7563</v>
      </c>
      <c r="F3180" s="1" t="s">
        <v>7528</v>
      </c>
      <c r="G3180" s="1" t="s">
        <v>7757</v>
      </c>
      <c r="H3180" s="1" t="s">
        <v>7530</v>
      </c>
      <c r="I3180" s="1" t="s">
        <v>7531</v>
      </c>
      <c r="J3180" s="1" t="s">
        <v>7568</v>
      </c>
      <c r="K3180" s="1" t="s">
        <v>18432</v>
      </c>
      <c r="L3180" s="1" t="s">
        <v>18433</v>
      </c>
      <c r="M3180" s="1" t="s">
        <v>9136</v>
      </c>
      <c r="N3180" s="1" t="s">
        <v>7534</v>
      </c>
      <c r="O3180" s="1" t="s">
        <v>10803</v>
      </c>
      <c r="P3180" s="1" t="s">
        <v>7535</v>
      </c>
    </row>
    <row r="3181" spans="1:16" x14ac:dyDescent="0.25">
      <c r="A3181" s="1" t="s">
        <v>4772</v>
      </c>
      <c r="B3181" s="1" t="s">
        <v>7525</v>
      </c>
      <c r="C3181" s="3">
        <v>32360</v>
      </c>
      <c r="D3181" s="1" t="s">
        <v>7578</v>
      </c>
      <c r="E3181" s="1" t="s">
        <v>7563</v>
      </c>
      <c r="F3181" s="1" t="s">
        <v>7528</v>
      </c>
      <c r="G3181" s="1" t="s">
        <v>7582</v>
      </c>
      <c r="H3181" s="1" t="s">
        <v>7570</v>
      </c>
      <c r="I3181" s="1" t="s">
        <v>7540</v>
      </c>
      <c r="J3181" s="1" t="s">
        <v>7568</v>
      </c>
      <c r="K3181" s="1" t="s">
        <v>18434</v>
      </c>
      <c r="L3181" s="1" t="s">
        <v>14424</v>
      </c>
      <c r="M3181" s="1" t="s">
        <v>7538</v>
      </c>
      <c r="N3181" s="1" t="s">
        <v>7542</v>
      </c>
      <c r="P3181" s="1" t="s">
        <v>7535</v>
      </c>
    </row>
    <row r="3182" spans="1:16" x14ac:dyDescent="0.25">
      <c r="A3182" s="1" t="s">
        <v>4773</v>
      </c>
      <c r="B3182" s="1" t="s">
        <v>7536</v>
      </c>
      <c r="C3182" s="3">
        <v>30379</v>
      </c>
      <c r="D3182" s="1" t="s">
        <v>7527</v>
      </c>
      <c r="E3182" s="1" t="s">
        <v>7563</v>
      </c>
      <c r="F3182" s="1" t="s">
        <v>7528</v>
      </c>
      <c r="G3182" s="1" t="s">
        <v>10023</v>
      </c>
      <c r="H3182" s="1" t="s">
        <v>7570</v>
      </c>
      <c r="I3182" s="1" t="s">
        <v>7773</v>
      </c>
      <c r="J3182" s="1" t="s">
        <v>7568</v>
      </c>
      <c r="K3182" s="1" t="s">
        <v>18435</v>
      </c>
      <c r="L3182" s="1" t="s">
        <v>15764</v>
      </c>
      <c r="M3182" s="1" t="s">
        <v>7533</v>
      </c>
      <c r="N3182" s="1" t="s">
        <v>7534</v>
      </c>
      <c r="O3182" s="1" t="s">
        <v>10804</v>
      </c>
      <c r="P3182" s="1" t="s">
        <v>7535</v>
      </c>
    </row>
    <row r="3183" spans="1:16" x14ac:dyDescent="0.25">
      <c r="A3183" s="1" t="s">
        <v>4774</v>
      </c>
      <c r="B3183" s="1" t="s">
        <v>7525</v>
      </c>
      <c r="C3183" s="3">
        <v>31418</v>
      </c>
      <c r="D3183" s="1" t="s">
        <v>7544</v>
      </c>
      <c r="E3183" s="1" t="s">
        <v>7563</v>
      </c>
      <c r="F3183" s="1" t="s">
        <v>7528</v>
      </c>
      <c r="G3183" s="1" t="s">
        <v>9066</v>
      </c>
      <c r="H3183" s="1" t="s">
        <v>7530</v>
      </c>
      <c r="I3183" s="1" t="s">
        <v>7531</v>
      </c>
      <c r="J3183" s="1" t="s">
        <v>7587</v>
      </c>
      <c r="K3183" s="1" t="s">
        <v>18436</v>
      </c>
      <c r="L3183" s="1" t="s">
        <v>18437</v>
      </c>
      <c r="M3183" s="1" t="s">
        <v>9066</v>
      </c>
      <c r="N3183" s="1" t="s">
        <v>7534</v>
      </c>
      <c r="O3183" s="1" t="s">
        <v>10805</v>
      </c>
      <c r="P3183" s="1" t="s">
        <v>7535</v>
      </c>
    </row>
    <row r="3184" spans="1:16" x14ac:dyDescent="0.25">
      <c r="A3184" s="1" t="s">
        <v>4775</v>
      </c>
      <c r="B3184" s="1" t="s">
        <v>7536</v>
      </c>
      <c r="C3184" s="3">
        <v>25795</v>
      </c>
      <c r="D3184" s="1" t="s">
        <v>7578</v>
      </c>
      <c r="E3184" s="1" t="s">
        <v>7563</v>
      </c>
      <c r="F3184" s="1" t="s">
        <v>7528</v>
      </c>
      <c r="G3184" s="1" t="s">
        <v>7621</v>
      </c>
      <c r="H3184" s="1" t="s">
        <v>7560</v>
      </c>
      <c r="I3184" s="1" t="s">
        <v>7540</v>
      </c>
      <c r="J3184" s="1" t="s">
        <v>7568</v>
      </c>
      <c r="K3184" s="1" t="s">
        <v>18438</v>
      </c>
      <c r="L3184" s="1" t="s">
        <v>17944</v>
      </c>
      <c r="M3184" s="1" t="s">
        <v>7533</v>
      </c>
      <c r="N3184" s="1" t="s">
        <v>7534</v>
      </c>
      <c r="O3184" s="1" t="s">
        <v>10806</v>
      </c>
      <c r="P3184" s="1" t="s">
        <v>7535</v>
      </c>
    </row>
    <row r="3185" spans="1:16" x14ac:dyDescent="0.25">
      <c r="A3185" s="1" t="s">
        <v>4777</v>
      </c>
      <c r="B3185" s="1" t="s">
        <v>7536</v>
      </c>
      <c r="C3185" s="3">
        <v>34706</v>
      </c>
      <c r="D3185" s="1" t="s">
        <v>7544</v>
      </c>
      <c r="E3185" s="1" t="s">
        <v>7563</v>
      </c>
      <c r="F3185" s="1" t="s">
        <v>7528</v>
      </c>
      <c r="G3185" s="1" t="s">
        <v>7538</v>
      </c>
      <c r="H3185" s="1" t="s">
        <v>7539</v>
      </c>
      <c r="I3185" s="1" t="s">
        <v>7540</v>
      </c>
      <c r="J3185" s="1" t="s">
        <v>7568</v>
      </c>
      <c r="K3185" s="1" t="s">
        <v>18439</v>
      </c>
      <c r="L3185" s="1" t="s">
        <v>13516</v>
      </c>
      <c r="M3185" s="1" t="s">
        <v>7538</v>
      </c>
      <c r="N3185" s="1" t="s">
        <v>7542</v>
      </c>
      <c r="O3185" s="1" t="s">
        <v>10807</v>
      </c>
      <c r="P3185" s="1" t="s">
        <v>7535</v>
      </c>
    </row>
    <row r="3186" spans="1:16" x14ac:dyDescent="0.25">
      <c r="A3186" s="1" t="s">
        <v>4778</v>
      </c>
      <c r="B3186" s="1" t="s">
        <v>7536</v>
      </c>
      <c r="C3186" s="3">
        <v>34389</v>
      </c>
      <c r="D3186" s="1" t="s">
        <v>7563</v>
      </c>
      <c r="E3186" s="1" t="s">
        <v>7563</v>
      </c>
      <c r="F3186" s="1" t="s">
        <v>7528</v>
      </c>
      <c r="G3186" s="1" t="s">
        <v>7620</v>
      </c>
      <c r="H3186" s="1" t="s">
        <v>7530</v>
      </c>
      <c r="I3186" s="1" t="s">
        <v>7531</v>
      </c>
      <c r="J3186" s="1" t="s">
        <v>7568</v>
      </c>
      <c r="K3186" s="1" t="s">
        <v>18440</v>
      </c>
      <c r="L3186" s="1" t="s">
        <v>18441</v>
      </c>
      <c r="M3186" s="1" t="s">
        <v>7620</v>
      </c>
      <c r="N3186" s="1" t="s">
        <v>7534</v>
      </c>
      <c r="O3186" s="1" t="s">
        <v>10808</v>
      </c>
      <c r="P3186" s="1" t="s">
        <v>7535</v>
      </c>
    </row>
    <row r="3187" spans="1:16" x14ac:dyDescent="0.25">
      <c r="A3187" s="1" t="s">
        <v>4779</v>
      </c>
      <c r="B3187" s="1" t="s">
        <v>7536</v>
      </c>
      <c r="C3187" s="3">
        <v>35033</v>
      </c>
      <c r="D3187" s="1" t="s">
        <v>7537</v>
      </c>
      <c r="E3187" s="1" t="s">
        <v>7563</v>
      </c>
      <c r="F3187" s="1" t="s">
        <v>7528</v>
      </c>
      <c r="G3187" s="1" t="s">
        <v>8011</v>
      </c>
      <c r="H3187" s="1" t="s">
        <v>7530</v>
      </c>
      <c r="I3187" s="1" t="s">
        <v>7773</v>
      </c>
      <c r="J3187" s="1" t="s">
        <v>7562</v>
      </c>
      <c r="K3187" s="1" t="s">
        <v>18442</v>
      </c>
      <c r="L3187" s="1" t="s">
        <v>16564</v>
      </c>
      <c r="M3187" s="1" t="s">
        <v>8011</v>
      </c>
      <c r="N3187" s="1" t="s">
        <v>7534</v>
      </c>
      <c r="O3187" s="1" t="s">
        <v>10809</v>
      </c>
      <c r="P3187" s="1" t="s">
        <v>7535</v>
      </c>
    </row>
    <row r="3188" spans="1:16" x14ac:dyDescent="0.25">
      <c r="A3188" s="1" t="s">
        <v>4780</v>
      </c>
      <c r="B3188" s="1" t="s">
        <v>7536</v>
      </c>
      <c r="C3188" s="3">
        <v>32315</v>
      </c>
      <c r="D3188" s="1" t="s">
        <v>7526</v>
      </c>
      <c r="E3188" s="1" t="s">
        <v>7563</v>
      </c>
      <c r="F3188" s="1" t="s">
        <v>7528</v>
      </c>
      <c r="G3188" s="1" t="s">
        <v>10810</v>
      </c>
      <c r="H3188" s="1" t="s">
        <v>7539</v>
      </c>
      <c r="I3188" s="1" t="s">
        <v>7540</v>
      </c>
      <c r="J3188" s="1" t="s">
        <v>7568</v>
      </c>
      <c r="K3188" s="1" t="s">
        <v>18443</v>
      </c>
      <c r="L3188" s="1" t="s">
        <v>13575</v>
      </c>
      <c r="M3188" s="1" t="s">
        <v>10811</v>
      </c>
      <c r="N3188" s="1" t="s">
        <v>7542</v>
      </c>
      <c r="P3188" s="1" t="s">
        <v>7535</v>
      </c>
    </row>
    <row r="3189" spans="1:16" x14ac:dyDescent="0.25">
      <c r="A3189" s="1" t="s">
        <v>4781</v>
      </c>
      <c r="B3189" s="1" t="s">
        <v>7536</v>
      </c>
      <c r="C3189" s="3">
        <v>30473</v>
      </c>
      <c r="D3189" s="1" t="s">
        <v>7526</v>
      </c>
      <c r="E3189" s="1" t="s">
        <v>7563</v>
      </c>
      <c r="F3189" s="1" t="s">
        <v>7528</v>
      </c>
      <c r="G3189" s="1" t="s">
        <v>7669</v>
      </c>
      <c r="H3189" s="1" t="s">
        <v>7530</v>
      </c>
      <c r="I3189" s="1" t="s">
        <v>7540</v>
      </c>
      <c r="J3189" s="1" t="s">
        <v>7568</v>
      </c>
      <c r="K3189" s="1" t="s">
        <v>18444</v>
      </c>
      <c r="L3189" s="1" t="s">
        <v>17446</v>
      </c>
      <c r="M3189" s="1" t="s">
        <v>7533</v>
      </c>
      <c r="N3189" s="1" t="s">
        <v>7534</v>
      </c>
      <c r="O3189" s="1" t="s">
        <v>10812</v>
      </c>
      <c r="P3189" s="1" t="s">
        <v>7535</v>
      </c>
    </row>
    <row r="3190" spans="1:16" x14ac:dyDescent="0.25">
      <c r="A3190" s="1" t="s">
        <v>4782</v>
      </c>
      <c r="B3190" s="1" t="s">
        <v>7536</v>
      </c>
      <c r="C3190" s="3">
        <v>34900</v>
      </c>
      <c r="D3190" s="1" t="s">
        <v>7558</v>
      </c>
      <c r="E3190" s="1" t="s">
        <v>7563</v>
      </c>
      <c r="F3190" s="1" t="s">
        <v>7528</v>
      </c>
      <c r="G3190" s="1" t="s">
        <v>7533</v>
      </c>
      <c r="H3190" s="1" t="s">
        <v>7530</v>
      </c>
      <c r="I3190" s="1" t="s">
        <v>7531</v>
      </c>
      <c r="J3190" s="1" t="s">
        <v>7568</v>
      </c>
      <c r="K3190" s="1" t="s">
        <v>18445</v>
      </c>
      <c r="L3190" s="1" t="s">
        <v>16206</v>
      </c>
      <c r="M3190" s="1" t="s">
        <v>7533</v>
      </c>
      <c r="N3190" s="1" t="s">
        <v>7534</v>
      </c>
      <c r="O3190" s="1" t="s">
        <v>10813</v>
      </c>
      <c r="P3190" s="1" t="s">
        <v>7535</v>
      </c>
    </row>
    <row r="3191" spans="1:16" x14ac:dyDescent="0.25">
      <c r="A3191" s="1" t="s">
        <v>4783</v>
      </c>
      <c r="B3191" s="1" t="s">
        <v>7536</v>
      </c>
      <c r="C3191" s="3">
        <v>30004</v>
      </c>
      <c r="D3191" s="1" t="s">
        <v>7563</v>
      </c>
      <c r="E3191" s="1" t="s">
        <v>7563</v>
      </c>
      <c r="F3191" s="1" t="s">
        <v>7528</v>
      </c>
      <c r="G3191" s="1" t="s">
        <v>7533</v>
      </c>
      <c r="H3191" s="1" t="s">
        <v>7530</v>
      </c>
      <c r="I3191" s="1" t="s">
        <v>7540</v>
      </c>
      <c r="J3191" s="1" t="s">
        <v>7568</v>
      </c>
      <c r="K3191" s="1" t="s">
        <v>18446</v>
      </c>
      <c r="L3191" s="1" t="s">
        <v>17898</v>
      </c>
      <c r="M3191" s="1" t="s">
        <v>7533</v>
      </c>
      <c r="N3191" s="1" t="s">
        <v>7534</v>
      </c>
      <c r="O3191" s="1" t="s">
        <v>10814</v>
      </c>
      <c r="P3191" s="1" t="s">
        <v>7535</v>
      </c>
    </row>
    <row r="3192" spans="1:16" x14ac:dyDescent="0.25">
      <c r="A3192" s="1" t="s">
        <v>4784</v>
      </c>
      <c r="B3192" s="1" t="s">
        <v>7525</v>
      </c>
      <c r="C3192" s="3">
        <v>26226</v>
      </c>
      <c r="D3192" s="1" t="s">
        <v>7577</v>
      </c>
      <c r="E3192" s="1" t="s">
        <v>7563</v>
      </c>
      <c r="F3192" s="1" t="s">
        <v>7528</v>
      </c>
      <c r="G3192" s="1" t="s">
        <v>9135</v>
      </c>
      <c r="H3192" s="1" t="s">
        <v>7701</v>
      </c>
      <c r="I3192" s="1" t="s">
        <v>7540</v>
      </c>
      <c r="J3192" s="1" t="s">
        <v>7568</v>
      </c>
      <c r="K3192" s="1" t="s">
        <v>18447</v>
      </c>
      <c r="L3192" s="1" t="s">
        <v>18448</v>
      </c>
      <c r="M3192" s="1" t="s">
        <v>7547</v>
      </c>
      <c r="N3192" s="1" t="s">
        <v>7534</v>
      </c>
      <c r="O3192" s="1" t="s">
        <v>10815</v>
      </c>
      <c r="P3192" s="1" t="s">
        <v>7535</v>
      </c>
    </row>
    <row r="3193" spans="1:16" x14ac:dyDescent="0.25">
      <c r="A3193" s="1" t="s">
        <v>4785</v>
      </c>
      <c r="B3193" s="1" t="s">
        <v>7525</v>
      </c>
      <c r="C3193" s="3">
        <v>30696</v>
      </c>
      <c r="D3193" s="1" t="s">
        <v>7544</v>
      </c>
      <c r="E3193" s="1" t="s">
        <v>7563</v>
      </c>
      <c r="F3193" s="1" t="s">
        <v>7528</v>
      </c>
      <c r="G3193" s="1" t="s">
        <v>7533</v>
      </c>
      <c r="H3193" s="1" t="s">
        <v>7530</v>
      </c>
      <c r="I3193" s="1" t="s">
        <v>7531</v>
      </c>
      <c r="J3193" s="1" t="s">
        <v>7562</v>
      </c>
      <c r="K3193" s="1" t="s">
        <v>18449</v>
      </c>
      <c r="L3193" s="1" t="s">
        <v>18450</v>
      </c>
      <c r="M3193" s="1" t="s">
        <v>7533</v>
      </c>
      <c r="N3193" s="1" t="s">
        <v>7534</v>
      </c>
      <c r="O3193" s="1" t="s">
        <v>10816</v>
      </c>
      <c r="P3193" s="1" t="s">
        <v>7535</v>
      </c>
    </row>
    <row r="3194" spans="1:16" x14ac:dyDescent="0.25">
      <c r="A3194" s="1" t="s">
        <v>4786</v>
      </c>
      <c r="B3194" s="1" t="s">
        <v>7536</v>
      </c>
      <c r="C3194" s="3">
        <v>31019</v>
      </c>
      <c r="D3194" s="1" t="s">
        <v>7594</v>
      </c>
      <c r="E3194" s="1" t="s">
        <v>7563</v>
      </c>
      <c r="F3194" s="1" t="s">
        <v>7528</v>
      </c>
      <c r="G3194" s="1" t="s">
        <v>7552</v>
      </c>
      <c r="H3194" s="1" t="s">
        <v>7550</v>
      </c>
      <c r="I3194" s="1" t="s">
        <v>7540</v>
      </c>
      <c r="J3194" s="1" t="s">
        <v>7532</v>
      </c>
      <c r="K3194" s="1" t="s">
        <v>18451</v>
      </c>
      <c r="L3194" s="1" t="s">
        <v>18452</v>
      </c>
      <c r="M3194" s="1" t="s">
        <v>7552</v>
      </c>
      <c r="N3194" s="1" t="s">
        <v>7553</v>
      </c>
      <c r="P3194" s="1" t="s">
        <v>7535</v>
      </c>
    </row>
    <row r="3195" spans="1:16" x14ac:dyDescent="0.25">
      <c r="A3195" s="1" t="s">
        <v>4787</v>
      </c>
      <c r="B3195" s="1" t="s">
        <v>7536</v>
      </c>
      <c r="C3195" s="3">
        <v>29215</v>
      </c>
      <c r="D3195" s="1" t="s">
        <v>7594</v>
      </c>
      <c r="E3195" s="1" t="s">
        <v>7563</v>
      </c>
      <c r="F3195" s="1" t="s">
        <v>7528</v>
      </c>
      <c r="G3195" s="1" t="s">
        <v>7533</v>
      </c>
      <c r="H3195" s="1" t="s">
        <v>7530</v>
      </c>
      <c r="I3195" s="1" t="s">
        <v>7540</v>
      </c>
      <c r="J3195" s="1" t="s">
        <v>7568</v>
      </c>
      <c r="K3195" s="1" t="s">
        <v>18453</v>
      </c>
      <c r="L3195" s="1" t="s">
        <v>13989</v>
      </c>
      <c r="M3195" s="1" t="s">
        <v>7533</v>
      </c>
      <c r="N3195" s="1" t="s">
        <v>7534</v>
      </c>
      <c r="P3195" s="1" t="s">
        <v>7535</v>
      </c>
    </row>
    <row r="3196" spans="1:16" x14ac:dyDescent="0.25">
      <c r="A3196" s="1" t="s">
        <v>4788</v>
      </c>
      <c r="B3196" s="1" t="s">
        <v>7536</v>
      </c>
      <c r="C3196" s="3">
        <v>25438</v>
      </c>
      <c r="D3196" s="1" t="s">
        <v>7578</v>
      </c>
      <c r="E3196" s="1" t="s">
        <v>7563</v>
      </c>
      <c r="F3196" s="1" t="s">
        <v>7528</v>
      </c>
      <c r="G3196" s="1" t="s">
        <v>7538</v>
      </c>
      <c r="H3196" s="1" t="s">
        <v>7539</v>
      </c>
      <c r="I3196" s="1" t="s">
        <v>7531</v>
      </c>
      <c r="J3196" s="1" t="s">
        <v>7587</v>
      </c>
      <c r="K3196" s="1" t="s">
        <v>18454</v>
      </c>
      <c r="L3196" s="1" t="s">
        <v>13356</v>
      </c>
      <c r="M3196" s="1" t="s">
        <v>7652</v>
      </c>
      <c r="N3196" s="1" t="s">
        <v>7542</v>
      </c>
      <c r="O3196" s="1" t="s">
        <v>10817</v>
      </c>
      <c r="P3196" s="1" t="s">
        <v>7535</v>
      </c>
    </row>
    <row r="3197" spans="1:16" x14ac:dyDescent="0.25">
      <c r="A3197" s="1" t="s">
        <v>4789</v>
      </c>
      <c r="B3197" s="1" t="s">
        <v>7525</v>
      </c>
      <c r="C3197" s="3">
        <v>29828</v>
      </c>
      <c r="D3197" s="1" t="s">
        <v>7578</v>
      </c>
      <c r="E3197" s="1" t="s">
        <v>7563</v>
      </c>
      <c r="F3197" s="1" t="s">
        <v>7580</v>
      </c>
      <c r="I3197" s="1" t="s">
        <v>7531</v>
      </c>
      <c r="J3197" s="1" t="s">
        <v>7562</v>
      </c>
      <c r="K3197" s="1" t="s">
        <v>18455</v>
      </c>
      <c r="L3197" s="1" t="s">
        <v>14153</v>
      </c>
      <c r="M3197" s="1" t="s">
        <v>7629</v>
      </c>
      <c r="N3197" s="1" t="s">
        <v>7630</v>
      </c>
      <c r="O3197" s="1" t="s">
        <v>10818</v>
      </c>
      <c r="P3197" s="1" t="s">
        <v>7535</v>
      </c>
    </row>
    <row r="3198" spans="1:16" x14ac:dyDescent="0.25">
      <c r="A3198" s="1" t="s">
        <v>4790</v>
      </c>
      <c r="B3198" s="1" t="s">
        <v>7536</v>
      </c>
      <c r="C3198" s="3">
        <v>35597</v>
      </c>
      <c r="D3198" s="1" t="s">
        <v>7526</v>
      </c>
      <c r="E3198" s="1" t="s">
        <v>7563</v>
      </c>
      <c r="F3198" s="1" t="s">
        <v>7528</v>
      </c>
      <c r="G3198" s="1" t="s">
        <v>8110</v>
      </c>
      <c r="H3198" s="1" t="s">
        <v>7530</v>
      </c>
      <c r="I3198" s="1" t="s">
        <v>7531</v>
      </c>
      <c r="J3198" s="1" t="s">
        <v>7568</v>
      </c>
      <c r="K3198" s="1" t="s">
        <v>18456</v>
      </c>
      <c r="L3198" s="1" t="s">
        <v>14800</v>
      </c>
      <c r="M3198" s="1" t="s">
        <v>8110</v>
      </c>
      <c r="N3198" s="1" t="s">
        <v>7534</v>
      </c>
      <c r="P3198" s="1" t="s">
        <v>7535</v>
      </c>
    </row>
    <row r="3199" spans="1:16" x14ac:dyDescent="0.25">
      <c r="A3199" s="1" t="s">
        <v>4791</v>
      </c>
      <c r="B3199" s="1" t="s">
        <v>7525</v>
      </c>
      <c r="C3199" s="3">
        <v>36781</v>
      </c>
      <c r="D3199" s="1" t="s">
        <v>7545</v>
      </c>
      <c r="E3199" s="1" t="s">
        <v>7563</v>
      </c>
      <c r="F3199" s="1" t="s">
        <v>7528</v>
      </c>
      <c r="G3199" s="1" t="s">
        <v>7533</v>
      </c>
      <c r="H3199" s="1" t="s">
        <v>7530</v>
      </c>
      <c r="I3199" s="1" t="s">
        <v>7531</v>
      </c>
      <c r="J3199" s="1" t="s">
        <v>7568</v>
      </c>
      <c r="K3199" s="1" t="s">
        <v>18457</v>
      </c>
      <c r="L3199" s="1" t="s">
        <v>16226</v>
      </c>
      <c r="M3199" s="1" t="s">
        <v>7533</v>
      </c>
      <c r="N3199" s="1" t="s">
        <v>7534</v>
      </c>
      <c r="P3199" s="1" t="s">
        <v>7535</v>
      </c>
    </row>
    <row r="3200" spans="1:16" x14ac:dyDescent="0.25">
      <c r="A3200" s="1" t="s">
        <v>4793</v>
      </c>
      <c r="B3200" s="1" t="s">
        <v>7525</v>
      </c>
      <c r="C3200" s="3">
        <v>36728</v>
      </c>
      <c r="D3200" s="1" t="s">
        <v>7558</v>
      </c>
      <c r="E3200" s="1" t="s">
        <v>7563</v>
      </c>
      <c r="F3200" s="1" t="s">
        <v>7528</v>
      </c>
      <c r="G3200" s="1" t="s">
        <v>10819</v>
      </c>
      <c r="H3200" s="1" t="s">
        <v>7599</v>
      </c>
      <c r="I3200" s="1" t="s">
        <v>7531</v>
      </c>
      <c r="J3200" s="1" t="s">
        <v>7568</v>
      </c>
      <c r="K3200" s="1" t="s">
        <v>18458</v>
      </c>
      <c r="L3200" s="1" t="s">
        <v>18459</v>
      </c>
      <c r="M3200" s="1" t="s">
        <v>7676</v>
      </c>
      <c r="N3200" s="1" t="s">
        <v>7534</v>
      </c>
      <c r="P3200" s="1" t="s">
        <v>7535</v>
      </c>
    </row>
    <row r="3201" spans="1:16" x14ac:dyDescent="0.25">
      <c r="A3201" s="1" t="s">
        <v>4795</v>
      </c>
      <c r="B3201" s="1" t="s">
        <v>7536</v>
      </c>
      <c r="C3201" s="3">
        <v>33661</v>
      </c>
      <c r="D3201" s="1" t="s">
        <v>7563</v>
      </c>
      <c r="E3201" s="1" t="s">
        <v>7563</v>
      </c>
      <c r="F3201" s="1" t="s">
        <v>7528</v>
      </c>
      <c r="G3201" s="1" t="s">
        <v>7726</v>
      </c>
      <c r="H3201" s="1" t="s">
        <v>7599</v>
      </c>
      <c r="I3201" s="1" t="s">
        <v>7773</v>
      </c>
      <c r="J3201" s="1" t="s">
        <v>7562</v>
      </c>
      <c r="K3201" s="1" t="s">
        <v>18460</v>
      </c>
      <c r="L3201" s="1" t="s">
        <v>14210</v>
      </c>
      <c r="M3201" s="1" t="s">
        <v>8110</v>
      </c>
      <c r="N3201" s="1" t="s">
        <v>7534</v>
      </c>
      <c r="O3201" s="1" t="s">
        <v>10820</v>
      </c>
      <c r="P3201" s="1" t="s">
        <v>7535</v>
      </c>
    </row>
    <row r="3202" spans="1:16" x14ac:dyDescent="0.25">
      <c r="A3202" s="1" t="s">
        <v>4796</v>
      </c>
      <c r="B3202" s="1" t="s">
        <v>7536</v>
      </c>
      <c r="C3202" s="3">
        <v>34471</v>
      </c>
      <c r="D3202" s="1" t="s">
        <v>7571</v>
      </c>
      <c r="E3202" s="1" t="s">
        <v>7563</v>
      </c>
      <c r="F3202" s="1" t="s">
        <v>7528</v>
      </c>
      <c r="G3202" s="1" t="s">
        <v>10821</v>
      </c>
      <c r="H3202" s="1" t="s">
        <v>7570</v>
      </c>
      <c r="I3202" s="1" t="s">
        <v>7531</v>
      </c>
      <c r="J3202" s="1" t="s">
        <v>7568</v>
      </c>
      <c r="K3202" s="1" t="s">
        <v>18461</v>
      </c>
      <c r="L3202" s="1" t="s">
        <v>18462</v>
      </c>
      <c r="M3202" s="1" t="s">
        <v>7533</v>
      </c>
      <c r="N3202" s="1" t="s">
        <v>7534</v>
      </c>
      <c r="O3202" s="1" t="s">
        <v>10822</v>
      </c>
      <c r="P3202" s="1" t="s">
        <v>7535</v>
      </c>
    </row>
    <row r="3203" spans="1:16" x14ac:dyDescent="0.25">
      <c r="A3203" s="1" t="s">
        <v>4798</v>
      </c>
      <c r="B3203" s="1" t="s">
        <v>7536</v>
      </c>
      <c r="C3203" s="3">
        <v>33085</v>
      </c>
      <c r="D3203" s="1" t="s">
        <v>7558</v>
      </c>
      <c r="E3203" s="1" t="s">
        <v>7563</v>
      </c>
      <c r="F3203" s="1" t="s">
        <v>7528</v>
      </c>
      <c r="G3203" s="1" t="s">
        <v>7538</v>
      </c>
      <c r="H3203" s="1" t="s">
        <v>7539</v>
      </c>
      <c r="I3203" s="1" t="s">
        <v>7540</v>
      </c>
      <c r="J3203" s="1" t="s">
        <v>7568</v>
      </c>
      <c r="K3203" s="1" t="s">
        <v>18463</v>
      </c>
      <c r="L3203" s="1" t="s">
        <v>13395</v>
      </c>
      <c r="M3203" s="1" t="s">
        <v>7538</v>
      </c>
      <c r="N3203" s="1" t="s">
        <v>7542</v>
      </c>
      <c r="P3203" s="1" t="s">
        <v>7535</v>
      </c>
    </row>
    <row r="3204" spans="1:16" x14ac:dyDescent="0.25">
      <c r="A3204" s="1" t="s">
        <v>4799</v>
      </c>
      <c r="B3204" s="1" t="s">
        <v>7536</v>
      </c>
      <c r="C3204" s="3">
        <v>31925</v>
      </c>
      <c r="D3204" s="1" t="s">
        <v>7571</v>
      </c>
      <c r="E3204" s="1" t="s">
        <v>7563</v>
      </c>
      <c r="F3204" s="1" t="s">
        <v>7528</v>
      </c>
      <c r="G3204" s="1" t="s">
        <v>7533</v>
      </c>
      <c r="H3204" s="1" t="s">
        <v>7530</v>
      </c>
      <c r="I3204" s="1" t="s">
        <v>7531</v>
      </c>
      <c r="J3204" s="1" t="s">
        <v>7568</v>
      </c>
      <c r="K3204" s="1" t="s">
        <v>18464</v>
      </c>
      <c r="L3204" s="1" t="s">
        <v>13318</v>
      </c>
      <c r="M3204" s="1" t="s">
        <v>7533</v>
      </c>
      <c r="N3204" s="1" t="s">
        <v>7534</v>
      </c>
      <c r="P3204" s="1" t="s">
        <v>7535</v>
      </c>
    </row>
    <row r="3205" spans="1:16" x14ac:dyDescent="0.25">
      <c r="A3205" s="1" t="s">
        <v>4800</v>
      </c>
      <c r="B3205" s="1" t="s">
        <v>7536</v>
      </c>
      <c r="C3205" s="3">
        <v>31472</v>
      </c>
      <c r="D3205" s="1" t="s">
        <v>7527</v>
      </c>
      <c r="E3205" s="1" t="s">
        <v>7563</v>
      </c>
      <c r="F3205" s="1" t="s">
        <v>7528</v>
      </c>
      <c r="G3205" s="1" t="s">
        <v>9221</v>
      </c>
      <c r="H3205" s="1" t="s">
        <v>7555</v>
      </c>
      <c r="I3205" s="1" t="s">
        <v>7540</v>
      </c>
      <c r="J3205" s="1" t="s">
        <v>7532</v>
      </c>
      <c r="K3205" s="1" t="s">
        <v>18465</v>
      </c>
      <c r="L3205" s="1" t="s">
        <v>18466</v>
      </c>
      <c r="M3205" s="1" t="s">
        <v>7533</v>
      </c>
      <c r="N3205" s="1" t="s">
        <v>7534</v>
      </c>
      <c r="O3205" s="1" t="s">
        <v>10823</v>
      </c>
      <c r="P3205" s="1" t="s">
        <v>7535</v>
      </c>
    </row>
    <row r="3206" spans="1:16" x14ac:dyDescent="0.25">
      <c r="A3206" s="1" t="s">
        <v>4801</v>
      </c>
      <c r="B3206" s="1" t="s">
        <v>7536</v>
      </c>
      <c r="C3206" s="3">
        <v>34736</v>
      </c>
      <c r="D3206" s="1" t="s">
        <v>7563</v>
      </c>
      <c r="E3206" s="1" t="s">
        <v>7563</v>
      </c>
      <c r="F3206" s="1" t="s">
        <v>7528</v>
      </c>
      <c r="G3206" s="1" t="s">
        <v>7533</v>
      </c>
      <c r="H3206" s="1" t="s">
        <v>7530</v>
      </c>
      <c r="I3206" s="1" t="s">
        <v>7540</v>
      </c>
      <c r="J3206" s="1" t="s">
        <v>7568</v>
      </c>
      <c r="K3206" s="1" t="s">
        <v>18467</v>
      </c>
      <c r="L3206" s="1" t="s">
        <v>18468</v>
      </c>
      <c r="M3206" s="1" t="s">
        <v>7533</v>
      </c>
      <c r="N3206" s="1" t="s">
        <v>7534</v>
      </c>
      <c r="O3206" s="1" t="s">
        <v>10824</v>
      </c>
      <c r="P3206" s="1" t="s">
        <v>7535</v>
      </c>
    </row>
    <row r="3207" spans="1:16" x14ac:dyDescent="0.25">
      <c r="A3207" s="1" t="s">
        <v>4802</v>
      </c>
      <c r="B3207" s="1" t="s">
        <v>7525</v>
      </c>
      <c r="C3207" s="3">
        <v>25381</v>
      </c>
      <c r="D3207" s="1" t="s">
        <v>7526</v>
      </c>
      <c r="E3207" s="1" t="s">
        <v>7563</v>
      </c>
      <c r="F3207" s="1" t="s">
        <v>7528</v>
      </c>
      <c r="G3207" s="1" t="s">
        <v>10825</v>
      </c>
      <c r="H3207" s="1" t="s">
        <v>7668</v>
      </c>
      <c r="I3207" s="1" t="s">
        <v>7540</v>
      </c>
      <c r="J3207" s="1" t="s">
        <v>7568</v>
      </c>
      <c r="K3207" s="1" t="s">
        <v>18469</v>
      </c>
      <c r="L3207" s="1" t="s">
        <v>18470</v>
      </c>
      <c r="M3207" s="1" t="s">
        <v>9993</v>
      </c>
      <c r="N3207" s="1" t="s">
        <v>7534</v>
      </c>
      <c r="O3207" s="1" t="s">
        <v>10826</v>
      </c>
      <c r="P3207" s="1" t="s">
        <v>7535</v>
      </c>
    </row>
    <row r="3208" spans="1:16" x14ac:dyDescent="0.25">
      <c r="A3208" s="1" t="s">
        <v>4803</v>
      </c>
      <c r="B3208" s="1" t="s">
        <v>7536</v>
      </c>
      <c r="C3208" s="3">
        <v>23301</v>
      </c>
      <c r="D3208" s="1" t="s">
        <v>7577</v>
      </c>
      <c r="E3208" s="1" t="s">
        <v>7563</v>
      </c>
      <c r="F3208" s="1" t="s">
        <v>7528</v>
      </c>
      <c r="G3208" s="1" t="s">
        <v>8110</v>
      </c>
      <c r="H3208" s="1" t="s">
        <v>7530</v>
      </c>
      <c r="I3208" s="1" t="s">
        <v>7551</v>
      </c>
      <c r="J3208" s="1" t="s">
        <v>7562</v>
      </c>
      <c r="K3208" s="1" t="s">
        <v>18471</v>
      </c>
      <c r="L3208" s="1" t="s">
        <v>18472</v>
      </c>
      <c r="M3208" s="1" t="s">
        <v>8983</v>
      </c>
      <c r="N3208" s="1" t="s">
        <v>7534</v>
      </c>
      <c r="O3208" s="1" t="s">
        <v>10827</v>
      </c>
      <c r="P3208" s="1" t="s">
        <v>7535</v>
      </c>
    </row>
    <row r="3209" spans="1:16" x14ac:dyDescent="0.25">
      <c r="A3209" s="1" t="s">
        <v>4804</v>
      </c>
      <c r="B3209" s="1" t="s">
        <v>7525</v>
      </c>
      <c r="C3209" s="3">
        <v>37515</v>
      </c>
      <c r="D3209" s="1" t="s">
        <v>7545</v>
      </c>
      <c r="E3209" s="1" t="s">
        <v>7563</v>
      </c>
      <c r="F3209" s="1" t="s">
        <v>7528</v>
      </c>
      <c r="G3209" s="1" t="s">
        <v>7533</v>
      </c>
      <c r="H3209" s="1" t="s">
        <v>7530</v>
      </c>
      <c r="I3209" s="1" t="s">
        <v>7531</v>
      </c>
      <c r="J3209" s="1" t="s">
        <v>7568</v>
      </c>
      <c r="K3209" s="1" t="s">
        <v>18473</v>
      </c>
      <c r="L3209" s="1" t="s">
        <v>15497</v>
      </c>
      <c r="M3209" s="1" t="s">
        <v>7533</v>
      </c>
      <c r="N3209" s="1" t="s">
        <v>7534</v>
      </c>
      <c r="P3209" s="1" t="s">
        <v>7535</v>
      </c>
    </row>
    <row r="3210" spans="1:16" x14ac:dyDescent="0.25">
      <c r="A3210" s="1" t="s">
        <v>4805</v>
      </c>
      <c r="B3210" s="1" t="s">
        <v>7536</v>
      </c>
      <c r="C3210" s="3">
        <v>26676</v>
      </c>
      <c r="D3210" s="1" t="s">
        <v>7544</v>
      </c>
      <c r="E3210" s="1" t="s">
        <v>7563</v>
      </c>
      <c r="F3210" s="1" t="s">
        <v>7528</v>
      </c>
      <c r="G3210" s="1" t="s">
        <v>10828</v>
      </c>
      <c r="H3210" s="1" t="s">
        <v>7625</v>
      </c>
      <c r="I3210" s="1" t="s">
        <v>7773</v>
      </c>
      <c r="J3210" s="1" t="s">
        <v>7532</v>
      </c>
      <c r="K3210" s="1" t="s">
        <v>18474</v>
      </c>
      <c r="L3210" s="1" t="s">
        <v>16189</v>
      </c>
      <c r="M3210" s="1" t="s">
        <v>7735</v>
      </c>
      <c r="N3210" s="1" t="s">
        <v>7736</v>
      </c>
      <c r="O3210" s="1" t="s">
        <v>10829</v>
      </c>
      <c r="P3210" s="1" t="s">
        <v>7535</v>
      </c>
    </row>
    <row r="3211" spans="1:16" x14ac:dyDescent="0.25">
      <c r="A3211" s="1" t="s">
        <v>4806</v>
      </c>
      <c r="B3211" s="1" t="s">
        <v>7536</v>
      </c>
      <c r="C3211" s="3">
        <v>35763</v>
      </c>
      <c r="D3211" s="1" t="s">
        <v>7537</v>
      </c>
      <c r="E3211" s="1" t="s">
        <v>7563</v>
      </c>
      <c r="F3211" s="1" t="s">
        <v>7528</v>
      </c>
      <c r="G3211" s="1" t="s">
        <v>10830</v>
      </c>
      <c r="H3211" s="1" t="s">
        <v>7570</v>
      </c>
      <c r="I3211" s="1" t="s">
        <v>7531</v>
      </c>
      <c r="J3211" s="1" t="s">
        <v>7568</v>
      </c>
      <c r="K3211" s="1" t="s">
        <v>18475</v>
      </c>
      <c r="L3211" s="1" t="s">
        <v>18476</v>
      </c>
      <c r="M3211" s="1" t="s">
        <v>7582</v>
      </c>
      <c r="N3211" s="1" t="s">
        <v>7750</v>
      </c>
      <c r="O3211" s="1" t="s">
        <v>10831</v>
      </c>
      <c r="P3211" s="1" t="s">
        <v>7535</v>
      </c>
    </row>
    <row r="3212" spans="1:16" x14ac:dyDescent="0.25">
      <c r="A3212" s="1" t="s">
        <v>4807</v>
      </c>
      <c r="B3212" s="1" t="s">
        <v>7536</v>
      </c>
      <c r="C3212" s="3">
        <v>28573</v>
      </c>
      <c r="D3212" s="1" t="s">
        <v>7527</v>
      </c>
      <c r="E3212" s="1" t="s">
        <v>7563</v>
      </c>
      <c r="F3212" s="1" t="s">
        <v>7528</v>
      </c>
      <c r="G3212" s="1" t="s">
        <v>7533</v>
      </c>
      <c r="H3212" s="1" t="s">
        <v>7530</v>
      </c>
      <c r="I3212" s="1" t="s">
        <v>7540</v>
      </c>
      <c r="J3212" s="1" t="s">
        <v>7568</v>
      </c>
      <c r="K3212" s="1" t="s">
        <v>18477</v>
      </c>
      <c r="L3212" s="1" t="s">
        <v>18478</v>
      </c>
      <c r="M3212" s="1" t="s">
        <v>7533</v>
      </c>
      <c r="N3212" s="1" t="s">
        <v>7534</v>
      </c>
      <c r="P3212" s="1" t="s">
        <v>7535</v>
      </c>
    </row>
    <row r="3213" spans="1:16" x14ac:dyDescent="0.25">
      <c r="A3213" s="1" t="s">
        <v>4809</v>
      </c>
      <c r="B3213" s="1" t="s">
        <v>7536</v>
      </c>
      <c r="C3213" s="3">
        <v>25938</v>
      </c>
      <c r="D3213" s="1" t="s">
        <v>7544</v>
      </c>
      <c r="E3213" s="1" t="s">
        <v>7563</v>
      </c>
      <c r="F3213" s="1" t="s">
        <v>7528</v>
      </c>
      <c r="G3213" s="1" t="s">
        <v>10832</v>
      </c>
      <c r="H3213" s="1" t="s">
        <v>7570</v>
      </c>
      <c r="I3213" s="1" t="s">
        <v>7531</v>
      </c>
      <c r="J3213" s="1" t="s">
        <v>7562</v>
      </c>
      <c r="K3213" s="1" t="s">
        <v>18479</v>
      </c>
      <c r="L3213" s="1" t="s">
        <v>14890</v>
      </c>
      <c r="M3213" s="1" t="s">
        <v>7533</v>
      </c>
      <c r="N3213" s="1" t="s">
        <v>7534</v>
      </c>
      <c r="O3213" s="1" t="s">
        <v>10833</v>
      </c>
      <c r="P3213" s="1" t="s">
        <v>7535</v>
      </c>
    </row>
    <row r="3214" spans="1:16" x14ac:dyDescent="0.25">
      <c r="A3214" s="1" t="s">
        <v>4810</v>
      </c>
      <c r="B3214" s="1" t="s">
        <v>7536</v>
      </c>
      <c r="C3214" s="3">
        <v>27170</v>
      </c>
      <c r="D3214" s="1" t="s">
        <v>7571</v>
      </c>
      <c r="E3214" s="1" t="s">
        <v>7563</v>
      </c>
      <c r="F3214" s="1" t="s">
        <v>7528</v>
      </c>
      <c r="G3214" s="1" t="s">
        <v>10834</v>
      </c>
      <c r="H3214" s="1" t="s">
        <v>7555</v>
      </c>
      <c r="I3214" s="1" t="s">
        <v>7531</v>
      </c>
      <c r="J3214" s="1" t="s">
        <v>7568</v>
      </c>
      <c r="K3214" s="1" t="s">
        <v>18480</v>
      </c>
      <c r="L3214" s="1" t="s">
        <v>18481</v>
      </c>
      <c r="M3214" s="1" t="s">
        <v>8011</v>
      </c>
      <c r="N3214" s="1" t="s">
        <v>7534</v>
      </c>
      <c r="O3214" s="1" t="s">
        <v>10835</v>
      </c>
      <c r="P3214" s="1" t="s">
        <v>7535</v>
      </c>
    </row>
    <row r="3215" spans="1:16" x14ac:dyDescent="0.25">
      <c r="A3215" s="1" t="s">
        <v>4811</v>
      </c>
      <c r="B3215" s="1" t="s">
        <v>7536</v>
      </c>
      <c r="C3215" s="3">
        <v>31782</v>
      </c>
      <c r="D3215" s="1" t="s">
        <v>7544</v>
      </c>
      <c r="E3215" s="1" t="s">
        <v>7563</v>
      </c>
      <c r="F3215" s="1" t="s">
        <v>7528</v>
      </c>
      <c r="G3215" s="1" t="s">
        <v>7538</v>
      </c>
      <c r="H3215" s="1" t="s">
        <v>7539</v>
      </c>
      <c r="I3215" s="1" t="s">
        <v>7540</v>
      </c>
      <c r="J3215" s="1" t="s">
        <v>7568</v>
      </c>
      <c r="K3215" s="1" t="s">
        <v>18482</v>
      </c>
      <c r="L3215" s="1" t="s">
        <v>13465</v>
      </c>
      <c r="M3215" s="1" t="s">
        <v>7538</v>
      </c>
      <c r="N3215" s="1" t="s">
        <v>7542</v>
      </c>
      <c r="P3215" s="1" t="s">
        <v>7535</v>
      </c>
    </row>
    <row r="3216" spans="1:16" x14ac:dyDescent="0.25">
      <c r="A3216" s="1" t="s">
        <v>4812</v>
      </c>
      <c r="B3216" s="1" t="s">
        <v>7536</v>
      </c>
      <c r="C3216" s="3">
        <v>33069</v>
      </c>
      <c r="D3216" s="1" t="s">
        <v>7558</v>
      </c>
      <c r="E3216" s="1" t="s">
        <v>7563</v>
      </c>
      <c r="F3216" s="1" t="s">
        <v>7580</v>
      </c>
      <c r="I3216" s="1" t="s">
        <v>7531</v>
      </c>
      <c r="J3216" s="1" t="s">
        <v>7562</v>
      </c>
      <c r="K3216" s="1" t="s">
        <v>18483</v>
      </c>
      <c r="L3216" s="1" t="s">
        <v>15479</v>
      </c>
      <c r="M3216" s="1" t="s">
        <v>7533</v>
      </c>
      <c r="N3216" s="1" t="s">
        <v>7534</v>
      </c>
      <c r="O3216" s="1" t="s">
        <v>10836</v>
      </c>
      <c r="P3216" s="1" t="s">
        <v>7535</v>
      </c>
    </row>
    <row r="3217" spans="1:16" x14ac:dyDescent="0.25">
      <c r="A3217" s="1" t="s">
        <v>4813</v>
      </c>
      <c r="B3217" s="1" t="s">
        <v>7536</v>
      </c>
      <c r="C3217" s="3">
        <v>35903</v>
      </c>
      <c r="D3217" s="1" t="s">
        <v>7548</v>
      </c>
      <c r="E3217" s="1" t="s">
        <v>7563</v>
      </c>
      <c r="F3217" s="1" t="s">
        <v>7528</v>
      </c>
      <c r="G3217" s="1" t="s">
        <v>10837</v>
      </c>
      <c r="H3217" s="1" t="s">
        <v>7575</v>
      </c>
      <c r="I3217" s="1" t="s">
        <v>7540</v>
      </c>
      <c r="J3217" s="1" t="s">
        <v>7568</v>
      </c>
      <c r="K3217" s="1" t="s">
        <v>18484</v>
      </c>
      <c r="L3217" s="1" t="s">
        <v>18485</v>
      </c>
      <c r="M3217" s="1" t="s">
        <v>7718</v>
      </c>
      <c r="N3217" s="1" t="s">
        <v>7719</v>
      </c>
      <c r="P3217" s="1" t="s">
        <v>7535</v>
      </c>
    </row>
    <row r="3218" spans="1:16" x14ac:dyDescent="0.25">
      <c r="A3218" s="1" t="s">
        <v>4814</v>
      </c>
      <c r="B3218" s="1" t="s">
        <v>7536</v>
      </c>
      <c r="C3218" s="3">
        <v>23013</v>
      </c>
      <c r="D3218" s="1" t="s">
        <v>7544</v>
      </c>
      <c r="E3218" s="1" t="s">
        <v>7563</v>
      </c>
      <c r="F3218" s="1" t="s">
        <v>7528</v>
      </c>
      <c r="G3218" s="1" t="s">
        <v>8173</v>
      </c>
      <c r="H3218" s="1" t="s">
        <v>7729</v>
      </c>
      <c r="I3218" s="1" t="s">
        <v>7531</v>
      </c>
      <c r="J3218" s="1" t="s">
        <v>7568</v>
      </c>
      <c r="K3218" s="1" t="s">
        <v>18486</v>
      </c>
      <c r="L3218" s="1" t="s">
        <v>13750</v>
      </c>
      <c r="M3218" s="1" t="s">
        <v>7652</v>
      </c>
      <c r="N3218" s="1" t="s">
        <v>7542</v>
      </c>
      <c r="O3218" s="1" t="s">
        <v>10838</v>
      </c>
      <c r="P3218" s="1" t="s">
        <v>7535</v>
      </c>
    </row>
    <row r="3219" spans="1:16" x14ac:dyDescent="0.25">
      <c r="A3219" s="1" t="s">
        <v>4815</v>
      </c>
      <c r="B3219" s="1" t="s">
        <v>7525</v>
      </c>
      <c r="C3219" s="3">
        <v>37604</v>
      </c>
      <c r="D3219" s="1" t="s">
        <v>7594</v>
      </c>
      <c r="E3219" s="1" t="s">
        <v>7563</v>
      </c>
      <c r="F3219" s="1" t="s">
        <v>7528</v>
      </c>
      <c r="G3219" s="1" t="s">
        <v>7533</v>
      </c>
      <c r="H3219" s="1" t="s">
        <v>7530</v>
      </c>
      <c r="I3219" s="1" t="s">
        <v>7531</v>
      </c>
      <c r="J3219" s="1" t="s">
        <v>7568</v>
      </c>
      <c r="K3219" s="1" t="s">
        <v>18487</v>
      </c>
      <c r="L3219" s="1" t="s">
        <v>18488</v>
      </c>
      <c r="M3219" s="1" t="s">
        <v>7533</v>
      </c>
      <c r="N3219" s="1" t="s">
        <v>7534</v>
      </c>
      <c r="O3219" s="1" t="s">
        <v>10839</v>
      </c>
      <c r="P3219" s="1" t="s">
        <v>7535</v>
      </c>
    </row>
    <row r="3220" spans="1:16" x14ac:dyDescent="0.25">
      <c r="A3220" s="1" t="s">
        <v>4817</v>
      </c>
      <c r="B3220" s="1" t="s">
        <v>7536</v>
      </c>
      <c r="C3220" s="3">
        <v>38399</v>
      </c>
      <c r="D3220" s="1" t="s">
        <v>7563</v>
      </c>
      <c r="E3220" s="1" t="s">
        <v>7563</v>
      </c>
      <c r="F3220" s="1" t="s">
        <v>7528</v>
      </c>
      <c r="G3220" s="1" t="s">
        <v>7533</v>
      </c>
      <c r="H3220" s="1" t="s">
        <v>7530</v>
      </c>
      <c r="I3220" s="1" t="s">
        <v>7531</v>
      </c>
      <c r="J3220" s="1" t="s">
        <v>7640</v>
      </c>
      <c r="K3220" s="1" t="s">
        <v>18489</v>
      </c>
      <c r="L3220" s="1" t="s">
        <v>18058</v>
      </c>
      <c r="M3220" s="1" t="s">
        <v>7533</v>
      </c>
      <c r="N3220" s="1" t="s">
        <v>7534</v>
      </c>
      <c r="O3220" s="1" t="s">
        <v>10840</v>
      </c>
      <c r="P3220" s="1" t="s">
        <v>7535</v>
      </c>
    </row>
    <row r="3221" spans="1:16" x14ac:dyDescent="0.25">
      <c r="A3221" s="1" t="s">
        <v>4818</v>
      </c>
      <c r="B3221" s="1" t="s">
        <v>7536</v>
      </c>
      <c r="C3221" s="3">
        <v>27636</v>
      </c>
      <c r="D3221" s="1" t="s">
        <v>7578</v>
      </c>
      <c r="E3221" s="1" t="s">
        <v>7563</v>
      </c>
      <c r="F3221" s="1" t="s">
        <v>7528</v>
      </c>
      <c r="G3221" s="1" t="s">
        <v>7533</v>
      </c>
      <c r="H3221" s="1" t="s">
        <v>7530</v>
      </c>
      <c r="I3221" s="1" t="s">
        <v>7531</v>
      </c>
      <c r="J3221" s="1" t="s">
        <v>7532</v>
      </c>
      <c r="K3221" s="1" t="s">
        <v>18490</v>
      </c>
      <c r="L3221" s="1" t="s">
        <v>17835</v>
      </c>
      <c r="M3221" s="1" t="s">
        <v>7533</v>
      </c>
      <c r="N3221" s="1" t="s">
        <v>7534</v>
      </c>
      <c r="P3221" s="1" t="s">
        <v>7535</v>
      </c>
    </row>
    <row r="3222" spans="1:16" x14ac:dyDescent="0.25">
      <c r="A3222" s="1" t="s">
        <v>4820</v>
      </c>
      <c r="B3222" s="1" t="s">
        <v>7536</v>
      </c>
      <c r="C3222" s="3">
        <v>31963</v>
      </c>
      <c r="D3222" s="1" t="s">
        <v>7558</v>
      </c>
      <c r="E3222" s="1" t="s">
        <v>7563</v>
      </c>
      <c r="F3222" s="1" t="s">
        <v>7528</v>
      </c>
      <c r="G3222" s="1" t="s">
        <v>9788</v>
      </c>
      <c r="H3222" s="1" t="s">
        <v>7539</v>
      </c>
      <c r="I3222" s="1" t="s">
        <v>7531</v>
      </c>
      <c r="J3222" s="1" t="s">
        <v>7568</v>
      </c>
      <c r="K3222" s="1" t="s">
        <v>18491</v>
      </c>
      <c r="L3222" s="1" t="s">
        <v>13643</v>
      </c>
      <c r="M3222" s="1" t="s">
        <v>7689</v>
      </c>
      <c r="N3222" s="1" t="s">
        <v>7542</v>
      </c>
      <c r="O3222" s="1" t="s">
        <v>10841</v>
      </c>
      <c r="P3222" s="1" t="s">
        <v>7535</v>
      </c>
    </row>
    <row r="3223" spans="1:16" x14ac:dyDescent="0.25">
      <c r="A3223" s="1" t="s">
        <v>4821</v>
      </c>
      <c r="B3223" s="1" t="s">
        <v>7536</v>
      </c>
      <c r="C3223" s="3">
        <v>29221</v>
      </c>
      <c r="D3223" s="1" t="s">
        <v>7544</v>
      </c>
      <c r="E3223" s="1" t="s">
        <v>7563</v>
      </c>
      <c r="F3223" s="1" t="s">
        <v>7528</v>
      </c>
      <c r="G3223" s="1" t="s">
        <v>7533</v>
      </c>
      <c r="H3223" s="1" t="s">
        <v>7530</v>
      </c>
      <c r="I3223" s="1" t="s">
        <v>7540</v>
      </c>
      <c r="J3223" s="1" t="s">
        <v>7568</v>
      </c>
      <c r="K3223" s="1" t="s">
        <v>18492</v>
      </c>
      <c r="L3223" s="1" t="s">
        <v>18493</v>
      </c>
      <c r="M3223" s="1" t="s">
        <v>7533</v>
      </c>
      <c r="N3223" s="1" t="s">
        <v>7534</v>
      </c>
      <c r="P3223" s="1" t="s">
        <v>7535</v>
      </c>
    </row>
    <row r="3224" spans="1:16" x14ac:dyDescent="0.25">
      <c r="A3224" s="1" t="s">
        <v>4822</v>
      </c>
      <c r="B3224" s="1" t="s">
        <v>7525</v>
      </c>
      <c r="C3224" s="3">
        <v>23315</v>
      </c>
      <c r="D3224" s="1" t="s">
        <v>7577</v>
      </c>
      <c r="E3224" s="1" t="s">
        <v>7563</v>
      </c>
      <c r="F3224" s="1" t="s">
        <v>7528</v>
      </c>
      <c r="G3224" s="1" t="s">
        <v>10842</v>
      </c>
      <c r="H3224" s="1" t="s">
        <v>7555</v>
      </c>
      <c r="I3224" s="1" t="s">
        <v>7531</v>
      </c>
      <c r="J3224" s="1" t="s">
        <v>7562</v>
      </c>
      <c r="K3224" s="1" t="s">
        <v>18494</v>
      </c>
      <c r="L3224" s="1" t="s">
        <v>12490</v>
      </c>
      <c r="M3224" s="1" t="s">
        <v>7737</v>
      </c>
      <c r="N3224" s="1" t="s">
        <v>7534</v>
      </c>
      <c r="O3224" s="1" t="s">
        <v>10843</v>
      </c>
      <c r="P3224" s="1" t="s">
        <v>7535</v>
      </c>
    </row>
    <row r="3225" spans="1:16" x14ac:dyDescent="0.25">
      <c r="A3225" s="1" t="s">
        <v>4823</v>
      </c>
      <c r="B3225" s="1" t="s">
        <v>7536</v>
      </c>
      <c r="C3225" s="3">
        <v>31348</v>
      </c>
      <c r="D3225" s="1" t="s">
        <v>7577</v>
      </c>
      <c r="E3225" s="1" t="s">
        <v>7563</v>
      </c>
      <c r="F3225" s="1" t="s">
        <v>7528</v>
      </c>
      <c r="G3225" s="1" t="s">
        <v>7533</v>
      </c>
      <c r="H3225" s="1" t="s">
        <v>7530</v>
      </c>
      <c r="I3225" s="1" t="s">
        <v>7531</v>
      </c>
      <c r="J3225" s="1" t="s">
        <v>7568</v>
      </c>
      <c r="K3225" s="1" t="s">
        <v>18495</v>
      </c>
      <c r="L3225" s="1" t="s">
        <v>8979</v>
      </c>
      <c r="M3225" s="1" t="s">
        <v>7533</v>
      </c>
      <c r="N3225" s="1" t="s">
        <v>7534</v>
      </c>
      <c r="P3225" s="1" t="s">
        <v>7535</v>
      </c>
    </row>
    <row r="3226" spans="1:16" x14ac:dyDescent="0.25">
      <c r="A3226" s="1" t="s">
        <v>4824</v>
      </c>
      <c r="B3226" s="1" t="s">
        <v>7536</v>
      </c>
      <c r="C3226" s="3">
        <v>30732</v>
      </c>
      <c r="D3226" s="1" t="s">
        <v>7563</v>
      </c>
      <c r="E3226" s="1" t="s">
        <v>7563</v>
      </c>
      <c r="F3226" s="1" t="s">
        <v>7528</v>
      </c>
      <c r="G3226" s="1" t="s">
        <v>10258</v>
      </c>
      <c r="H3226" s="1" t="s">
        <v>7530</v>
      </c>
      <c r="I3226" s="1" t="s">
        <v>7540</v>
      </c>
      <c r="J3226" s="1" t="s">
        <v>7568</v>
      </c>
      <c r="K3226" s="1" t="s">
        <v>18496</v>
      </c>
      <c r="L3226" s="1" t="s">
        <v>18497</v>
      </c>
      <c r="M3226" s="1" t="s">
        <v>10258</v>
      </c>
      <c r="N3226" s="1" t="s">
        <v>7534</v>
      </c>
      <c r="O3226" s="1" t="s">
        <v>10844</v>
      </c>
      <c r="P3226" s="1" t="s">
        <v>7535</v>
      </c>
    </row>
    <row r="3227" spans="1:16" x14ac:dyDescent="0.25">
      <c r="A3227" s="1" t="s">
        <v>4825</v>
      </c>
      <c r="B3227" s="1" t="s">
        <v>7525</v>
      </c>
      <c r="C3227" s="3">
        <v>24058</v>
      </c>
      <c r="D3227" s="1" t="s">
        <v>7537</v>
      </c>
      <c r="E3227" s="1" t="s">
        <v>7563</v>
      </c>
      <c r="F3227" s="1" t="s">
        <v>7528</v>
      </c>
      <c r="G3227" s="1" t="s">
        <v>7538</v>
      </c>
      <c r="H3227" s="1" t="s">
        <v>7539</v>
      </c>
      <c r="I3227" s="1" t="s">
        <v>7531</v>
      </c>
      <c r="J3227" s="1" t="s">
        <v>7565</v>
      </c>
      <c r="K3227" s="1" t="s">
        <v>18498</v>
      </c>
      <c r="L3227" s="1" t="s">
        <v>17233</v>
      </c>
      <c r="M3227" s="1" t="s">
        <v>9788</v>
      </c>
      <c r="N3227" s="1" t="s">
        <v>7542</v>
      </c>
      <c r="O3227" s="1" t="s">
        <v>10845</v>
      </c>
      <c r="P3227" s="1" t="s">
        <v>7535</v>
      </c>
    </row>
    <row r="3228" spans="1:16" x14ac:dyDescent="0.25">
      <c r="A3228" s="1" t="s">
        <v>4826</v>
      </c>
      <c r="B3228" s="1" t="s">
        <v>7536</v>
      </c>
      <c r="C3228" s="3">
        <v>23011</v>
      </c>
      <c r="D3228" s="1" t="s">
        <v>7594</v>
      </c>
      <c r="E3228" s="1" t="s">
        <v>7563</v>
      </c>
      <c r="F3228" s="1" t="s">
        <v>7528</v>
      </c>
      <c r="G3228" s="1" t="s">
        <v>10846</v>
      </c>
      <c r="H3228" s="1" t="s">
        <v>7701</v>
      </c>
      <c r="I3228" s="1" t="s">
        <v>7531</v>
      </c>
      <c r="J3228" s="1" t="s">
        <v>7587</v>
      </c>
      <c r="K3228" s="1" t="s">
        <v>18499</v>
      </c>
      <c r="L3228" s="1" t="s">
        <v>16564</v>
      </c>
      <c r="M3228" s="1" t="s">
        <v>8011</v>
      </c>
      <c r="N3228" s="1" t="s">
        <v>7534</v>
      </c>
      <c r="O3228" s="1" t="s">
        <v>10847</v>
      </c>
      <c r="P3228" s="1" t="s">
        <v>7535</v>
      </c>
    </row>
    <row r="3229" spans="1:16" x14ac:dyDescent="0.25">
      <c r="A3229" s="1" t="s">
        <v>4827</v>
      </c>
      <c r="B3229" s="1" t="s">
        <v>7525</v>
      </c>
      <c r="C3229" s="3">
        <v>25934</v>
      </c>
      <c r="D3229" s="1" t="s">
        <v>7544</v>
      </c>
      <c r="E3229" s="1" t="s">
        <v>7563</v>
      </c>
      <c r="F3229" s="1" t="s">
        <v>7528</v>
      </c>
      <c r="G3229" s="1" t="s">
        <v>7581</v>
      </c>
      <c r="H3229" s="1" t="s">
        <v>7530</v>
      </c>
      <c r="I3229" s="1" t="s">
        <v>7540</v>
      </c>
      <c r="J3229" s="1" t="s">
        <v>7532</v>
      </c>
      <c r="K3229" s="1" t="s">
        <v>18500</v>
      </c>
      <c r="L3229" s="1" t="s">
        <v>18501</v>
      </c>
      <c r="M3229" s="1" t="s">
        <v>7533</v>
      </c>
      <c r="N3229" s="1" t="s">
        <v>7534</v>
      </c>
      <c r="O3229" s="1" t="s">
        <v>10848</v>
      </c>
      <c r="P3229" s="1" t="s">
        <v>7535</v>
      </c>
    </row>
    <row r="3230" spans="1:16" x14ac:dyDescent="0.25">
      <c r="A3230" s="1" t="s">
        <v>4828</v>
      </c>
      <c r="B3230" s="1" t="s">
        <v>7536</v>
      </c>
      <c r="C3230" s="3">
        <v>34743</v>
      </c>
      <c r="D3230" s="1" t="s">
        <v>7563</v>
      </c>
      <c r="E3230" s="1" t="s">
        <v>7563</v>
      </c>
      <c r="F3230" s="1" t="s">
        <v>7528</v>
      </c>
      <c r="G3230" s="1" t="s">
        <v>7712</v>
      </c>
      <c r="H3230" s="1" t="s">
        <v>7530</v>
      </c>
      <c r="I3230" s="1" t="s">
        <v>7531</v>
      </c>
      <c r="J3230" s="1" t="s">
        <v>7587</v>
      </c>
      <c r="K3230" s="1" t="s">
        <v>18502</v>
      </c>
      <c r="L3230" s="1" t="s">
        <v>18503</v>
      </c>
      <c r="M3230" s="1" t="s">
        <v>9136</v>
      </c>
      <c r="N3230" s="1" t="s">
        <v>7534</v>
      </c>
      <c r="O3230" s="1" t="s">
        <v>10849</v>
      </c>
      <c r="P3230" s="1" t="s">
        <v>7535</v>
      </c>
    </row>
    <row r="3231" spans="1:16" x14ac:dyDescent="0.25">
      <c r="A3231" s="1" t="s">
        <v>4829</v>
      </c>
      <c r="B3231" s="1" t="s">
        <v>7536</v>
      </c>
      <c r="C3231" s="3">
        <v>32210</v>
      </c>
      <c r="D3231" s="1" t="s">
        <v>7527</v>
      </c>
      <c r="E3231" s="1" t="s">
        <v>7563</v>
      </c>
      <c r="F3231" s="1" t="s">
        <v>7528</v>
      </c>
      <c r="G3231" s="1" t="s">
        <v>10009</v>
      </c>
      <c r="H3231" s="1" t="s">
        <v>7530</v>
      </c>
      <c r="I3231" s="1" t="s">
        <v>7540</v>
      </c>
      <c r="J3231" s="1" t="s">
        <v>7568</v>
      </c>
      <c r="K3231" s="1" t="s">
        <v>18504</v>
      </c>
      <c r="L3231" s="1" t="s">
        <v>18090</v>
      </c>
      <c r="M3231" s="1" t="s">
        <v>10325</v>
      </c>
      <c r="N3231" s="1" t="s">
        <v>7534</v>
      </c>
      <c r="O3231" s="1" t="s">
        <v>10850</v>
      </c>
      <c r="P3231" s="1" t="s">
        <v>7535</v>
      </c>
    </row>
    <row r="3232" spans="1:16" x14ac:dyDescent="0.25">
      <c r="A3232" s="1" t="s">
        <v>4830</v>
      </c>
      <c r="B3232" s="1" t="s">
        <v>7536</v>
      </c>
      <c r="C3232" s="3">
        <v>25707</v>
      </c>
      <c r="D3232" s="1" t="s">
        <v>7571</v>
      </c>
      <c r="E3232" s="1" t="s">
        <v>7563</v>
      </c>
      <c r="F3232" s="1" t="s">
        <v>7528</v>
      </c>
      <c r="G3232" s="1" t="s">
        <v>10851</v>
      </c>
      <c r="H3232" s="1" t="s">
        <v>7610</v>
      </c>
      <c r="I3232" s="1" t="s">
        <v>7551</v>
      </c>
      <c r="J3232" s="1" t="s">
        <v>7562</v>
      </c>
      <c r="K3232" s="1" t="s">
        <v>18505</v>
      </c>
      <c r="L3232" s="1" t="s">
        <v>18172</v>
      </c>
      <c r="M3232" s="1" t="s">
        <v>7533</v>
      </c>
      <c r="N3232" s="1" t="s">
        <v>7534</v>
      </c>
      <c r="O3232" s="1" t="s">
        <v>10852</v>
      </c>
      <c r="P3232" s="1" t="s">
        <v>7535</v>
      </c>
    </row>
    <row r="3233" spans="1:16" x14ac:dyDescent="0.25">
      <c r="A3233" s="1" t="s">
        <v>4831</v>
      </c>
      <c r="B3233" s="1" t="s">
        <v>7536</v>
      </c>
      <c r="C3233" s="3">
        <v>29428</v>
      </c>
      <c r="D3233" s="1" t="s">
        <v>7558</v>
      </c>
      <c r="E3233" s="1" t="s">
        <v>7563</v>
      </c>
      <c r="F3233" s="1" t="s">
        <v>7528</v>
      </c>
      <c r="G3233" s="1" t="s">
        <v>7533</v>
      </c>
      <c r="H3233" s="1" t="s">
        <v>7530</v>
      </c>
      <c r="I3233" s="1" t="s">
        <v>7531</v>
      </c>
      <c r="J3233" s="1" t="s">
        <v>7568</v>
      </c>
      <c r="K3233" s="1" t="s">
        <v>18506</v>
      </c>
      <c r="L3233" s="1" t="s">
        <v>18507</v>
      </c>
      <c r="M3233" s="1" t="s">
        <v>7533</v>
      </c>
      <c r="N3233" s="1" t="s">
        <v>7534</v>
      </c>
      <c r="O3233" s="1" t="s">
        <v>10853</v>
      </c>
      <c r="P3233" s="1" t="s">
        <v>7535</v>
      </c>
    </row>
    <row r="3234" spans="1:16" x14ac:dyDescent="0.25">
      <c r="A3234" s="1" t="s">
        <v>4832</v>
      </c>
      <c r="B3234" s="1" t="s">
        <v>7536</v>
      </c>
      <c r="C3234" s="3">
        <v>32519</v>
      </c>
      <c r="D3234" s="1" t="s">
        <v>7544</v>
      </c>
      <c r="E3234" s="1" t="s">
        <v>7563</v>
      </c>
      <c r="F3234" s="1" t="s">
        <v>7528</v>
      </c>
      <c r="G3234" s="1" t="s">
        <v>7533</v>
      </c>
      <c r="H3234" s="1" t="s">
        <v>7530</v>
      </c>
      <c r="I3234" s="1" t="s">
        <v>7531</v>
      </c>
      <c r="J3234" s="1" t="s">
        <v>7568</v>
      </c>
      <c r="K3234" s="1" t="s">
        <v>18508</v>
      </c>
      <c r="L3234" s="1" t="s">
        <v>14593</v>
      </c>
      <c r="M3234" s="1" t="s">
        <v>7533</v>
      </c>
      <c r="N3234" s="1" t="s">
        <v>7534</v>
      </c>
      <c r="O3234" s="1" t="s">
        <v>10854</v>
      </c>
      <c r="P3234" s="1" t="s">
        <v>7535</v>
      </c>
    </row>
    <row r="3235" spans="1:16" x14ac:dyDescent="0.25">
      <c r="A3235" s="1" t="s">
        <v>4833</v>
      </c>
      <c r="B3235" s="1" t="s">
        <v>7536</v>
      </c>
      <c r="C3235" s="3">
        <v>31467</v>
      </c>
      <c r="D3235" s="1" t="s">
        <v>7563</v>
      </c>
      <c r="E3235" s="1" t="s">
        <v>7563</v>
      </c>
      <c r="F3235" s="1" t="s">
        <v>7528</v>
      </c>
      <c r="G3235" s="1" t="s">
        <v>10855</v>
      </c>
      <c r="H3235" s="1" t="s">
        <v>7555</v>
      </c>
      <c r="I3235" s="1" t="s">
        <v>7531</v>
      </c>
      <c r="J3235" s="1" t="s">
        <v>7541</v>
      </c>
      <c r="K3235" s="1" t="s">
        <v>18509</v>
      </c>
      <c r="L3235" s="1" t="s">
        <v>18510</v>
      </c>
      <c r="M3235" s="1" t="s">
        <v>7533</v>
      </c>
      <c r="N3235" s="1" t="s">
        <v>7534</v>
      </c>
      <c r="O3235" s="1" t="s">
        <v>10856</v>
      </c>
      <c r="P3235" s="1" t="s">
        <v>7535</v>
      </c>
    </row>
    <row r="3236" spans="1:16" x14ac:dyDescent="0.25">
      <c r="A3236" s="1" t="s">
        <v>4834</v>
      </c>
      <c r="B3236" s="1" t="s">
        <v>7536</v>
      </c>
      <c r="C3236" s="3">
        <v>31221</v>
      </c>
      <c r="D3236" s="1" t="s">
        <v>7526</v>
      </c>
      <c r="E3236" s="1" t="s">
        <v>7563</v>
      </c>
      <c r="F3236" s="1" t="s">
        <v>7528</v>
      </c>
      <c r="G3236" s="1" t="s">
        <v>10857</v>
      </c>
      <c r="H3236" s="1" t="s">
        <v>7555</v>
      </c>
      <c r="I3236" s="1" t="s">
        <v>7540</v>
      </c>
      <c r="J3236" s="1" t="s">
        <v>7568</v>
      </c>
      <c r="K3236" s="1" t="s">
        <v>18511</v>
      </c>
      <c r="L3236" s="1" t="s">
        <v>18390</v>
      </c>
      <c r="M3236" s="1" t="s">
        <v>7547</v>
      </c>
      <c r="N3236" s="1" t="s">
        <v>7534</v>
      </c>
      <c r="O3236" s="1" t="s">
        <v>10858</v>
      </c>
      <c r="P3236" s="1" t="s">
        <v>7535</v>
      </c>
    </row>
    <row r="3237" spans="1:16" x14ac:dyDescent="0.25">
      <c r="A3237" s="1" t="s">
        <v>4835</v>
      </c>
      <c r="B3237" s="1" t="s">
        <v>7536</v>
      </c>
      <c r="C3237" s="3">
        <v>33198</v>
      </c>
      <c r="D3237" s="1" t="s">
        <v>7537</v>
      </c>
      <c r="E3237" s="1" t="s">
        <v>7563</v>
      </c>
      <c r="F3237" s="1" t="s">
        <v>7528</v>
      </c>
      <c r="G3237" s="1" t="s">
        <v>7533</v>
      </c>
      <c r="H3237" s="1" t="s">
        <v>7530</v>
      </c>
      <c r="I3237" s="1" t="s">
        <v>7540</v>
      </c>
      <c r="J3237" s="1" t="s">
        <v>7568</v>
      </c>
      <c r="K3237" s="1" t="s">
        <v>18512</v>
      </c>
      <c r="L3237" s="1" t="s">
        <v>18513</v>
      </c>
      <c r="M3237" s="1" t="s">
        <v>7702</v>
      </c>
      <c r="N3237" s="1" t="s">
        <v>7534</v>
      </c>
      <c r="O3237" s="1" t="s">
        <v>10859</v>
      </c>
      <c r="P3237" s="1" t="s">
        <v>7535</v>
      </c>
    </row>
    <row r="3238" spans="1:16" x14ac:dyDescent="0.25">
      <c r="A3238" s="1" t="s">
        <v>4836</v>
      </c>
      <c r="B3238" s="1" t="s">
        <v>7536</v>
      </c>
      <c r="C3238" s="3">
        <v>36497</v>
      </c>
      <c r="D3238" s="1" t="s">
        <v>7594</v>
      </c>
      <c r="E3238" s="1" t="s">
        <v>7563</v>
      </c>
      <c r="F3238" s="1" t="s">
        <v>7528</v>
      </c>
      <c r="G3238" s="1" t="s">
        <v>7533</v>
      </c>
      <c r="H3238" s="1" t="s">
        <v>7530</v>
      </c>
      <c r="I3238" s="1" t="s">
        <v>7531</v>
      </c>
      <c r="J3238" s="1" t="s">
        <v>7568</v>
      </c>
      <c r="K3238" s="1" t="s">
        <v>18514</v>
      </c>
      <c r="L3238" s="1" t="s">
        <v>18515</v>
      </c>
      <c r="M3238" s="1" t="s">
        <v>7533</v>
      </c>
      <c r="N3238" s="1" t="s">
        <v>7534</v>
      </c>
      <c r="O3238" s="1" t="s">
        <v>10860</v>
      </c>
      <c r="P3238" s="1" t="s">
        <v>7535</v>
      </c>
    </row>
    <row r="3239" spans="1:16" x14ac:dyDescent="0.25">
      <c r="A3239" s="1" t="s">
        <v>4837</v>
      </c>
      <c r="B3239" s="1" t="s">
        <v>7536</v>
      </c>
      <c r="C3239" s="3">
        <v>33007</v>
      </c>
      <c r="D3239" s="1" t="s">
        <v>7571</v>
      </c>
      <c r="E3239" s="1" t="s">
        <v>7563</v>
      </c>
      <c r="F3239" s="1" t="s">
        <v>7528</v>
      </c>
      <c r="G3239" s="1" t="s">
        <v>7533</v>
      </c>
      <c r="H3239" s="1" t="s">
        <v>7530</v>
      </c>
      <c r="I3239" s="1" t="s">
        <v>7531</v>
      </c>
      <c r="J3239" s="1" t="s">
        <v>7568</v>
      </c>
      <c r="K3239" s="1" t="s">
        <v>18516</v>
      </c>
      <c r="L3239" s="1" t="s">
        <v>18517</v>
      </c>
      <c r="M3239" s="1" t="s">
        <v>9361</v>
      </c>
      <c r="N3239" s="1" t="s">
        <v>7534</v>
      </c>
      <c r="O3239" s="1" t="s">
        <v>10861</v>
      </c>
      <c r="P3239" s="1" t="s">
        <v>7535</v>
      </c>
    </row>
    <row r="3240" spans="1:16" x14ac:dyDescent="0.25">
      <c r="A3240" s="1" t="s">
        <v>4838</v>
      </c>
      <c r="B3240" s="1" t="s">
        <v>7536</v>
      </c>
      <c r="C3240" s="3">
        <v>36652</v>
      </c>
      <c r="D3240" s="1" t="s">
        <v>7571</v>
      </c>
      <c r="E3240" s="1" t="s">
        <v>7563</v>
      </c>
      <c r="F3240" s="1" t="s">
        <v>7528</v>
      </c>
      <c r="G3240" s="1" t="s">
        <v>7533</v>
      </c>
      <c r="H3240" s="1" t="s">
        <v>7530</v>
      </c>
      <c r="I3240" s="1" t="s">
        <v>7531</v>
      </c>
      <c r="J3240" s="1" t="s">
        <v>7568</v>
      </c>
      <c r="K3240" s="1" t="s">
        <v>18518</v>
      </c>
      <c r="L3240" s="1" t="s">
        <v>17329</v>
      </c>
      <c r="M3240" s="1" t="s">
        <v>7533</v>
      </c>
      <c r="N3240" s="1" t="s">
        <v>7534</v>
      </c>
      <c r="O3240" s="1" t="s">
        <v>10862</v>
      </c>
      <c r="P3240" s="1" t="s">
        <v>7535</v>
      </c>
    </row>
    <row r="3241" spans="1:16" x14ac:dyDescent="0.25">
      <c r="A3241" s="1" t="s">
        <v>4839</v>
      </c>
      <c r="B3241" s="1" t="s">
        <v>7536</v>
      </c>
      <c r="C3241" s="3">
        <v>20917</v>
      </c>
      <c r="D3241" s="1" t="s">
        <v>7548</v>
      </c>
      <c r="E3241" s="1" t="s">
        <v>7563</v>
      </c>
      <c r="F3241" s="1" t="s">
        <v>7528</v>
      </c>
      <c r="G3241" s="1" t="s">
        <v>10023</v>
      </c>
      <c r="H3241" s="1" t="s">
        <v>7570</v>
      </c>
      <c r="I3241" s="1" t="s">
        <v>7540</v>
      </c>
      <c r="J3241" s="1" t="s">
        <v>7562</v>
      </c>
      <c r="K3241" s="1" t="s">
        <v>18519</v>
      </c>
      <c r="L3241" s="1" t="s">
        <v>18520</v>
      </c>
      <c r="M3241" s="1" t="s">
        <v>7533</v>
      </c>
      <c r="N3241" s="1" t="s">
        <v>7534</v>
      </c>
      <c r="O3241" s="1" t="s">
        <v>10863</v>
      </c>
      <c r="P3241" s="1" t="s">
        <v>7535</v>
      </c>
    </row>
    <row r="3242" spans="1:16" x14ac:dyDescent="0.25">
      <c r="A3242" s="1" t="s">
        <v>4840</v>
      </c>
      <c r="B3242" s="1" t="s">
        <v>7536</v>
      </c>
      <c r="C3242" s="3">
        <v>34838</v>
      </c>
      <c r="D3242" s="1" t="s">
        <v>7571</v>
      </c>
      <c r="E3242" s="1" t="s">
        <v>7563</v>
      </c>
      <c r="F3242" s="1" t="s">
        <v>7528</v>
      </c>
      <c r="G3242" s="1" t="s">
        <v>7533</v>
      </c>
      <c r="H3242" s="1" t="s">
        <v>7530</v>
      </c>
      <c r="I3242" s="1" t="s">
        <v>7531</v>
      </c>
      <c r="J3242" s="1" t="s">
        <v>7568</v>
      </c>
      <c r="K3242" s="1" t="s">
        <v>18521</v>
      </c>
      <c r="L3242" s="1" t="s">
        <v>13409</v>
      </c>
      <c r="M3242" s="1" t="s">
        <v>7533</v>
      </c>
      <c r="N3242" s="1" t="s">
        <v>7534</v>
      </c>
      <c r="O3242" s="1" t="s">
        <v>10864</v>
      </c>
      <c r="P3242" s="1" t="s">
        <v>7535</v>
      </c>
    </row>
    <row r="3243" spans="1:16" x14ac:dyDescent="0.25">
      <c r="A3243" s="1" t="s">
        <v>4841</v>
      </c>
      <c r="B3243" s="1" t="s">
        <v>7536</v>
      </c>
      <c r="C3243" s="3">
        <v>23944</v>
      </c>
      <c r="D3243" s="1" t="s">
        <v>7558</v>
      </c>
      <c r="E3243" s="1" t="s">
        <v>7563</v>
      </c>
      <c r="F3243" s="1" t="s">
        <v>7528</v>
      </c>
      <c r="G3243" s="1" t="s">
        <v>8983</v>
      </c>
      <c r="H3243" s="1" t="s">
        <v>7530</v>
      </c>
      <c r="I3243" s="1" t="s">
        <v>7531</v>
      </c>
      <c r="J3243" s="1" t="s">
        <v>7568</v>
      </c>
      <c r="K3243" s="1" t="s">
        <v>18522</v>
      </c>
      <c r="L3243" s="1" t="s">
        <v>18523</v>
      </c>
      <c r="M3243" s="1" t="s">
        <v>7533</v>
      </c>
      <c r="N3243" s="1" t="s">
        <v>7534</v>
      </c>
      <c r="O3243" s="1" t="s">
        <v>10865</v>
      </c>
      <c r="P3243" s="1" t="s">
        <v>7535</v>
      </c>
    </row>
    <row r="3244" spans="1:16" x14ac:dyDescent="0.25">
      <c r="A3244" s="1" t="s">
        <v>4842</v>
      </c>
      <c r="B3244" s="1" t="s">
        <v>7536</v>
      </c>
      <c r="C3244" s="3">
        <v>32591</v>
      </c>
      <c r="D3244" s="1" t="s">
        <v>7527</v>
      </c>
      <c r="E3244" s="1" t="s">
        <v>7563</v>
      </c>
      <c r="F3244" s="1" t="s">
        <v>7528</v>
      </c>
      <c r="G3244" s="1" t="s">
        <v>7533</v>
      </c>
      <c r="H3244" s="1" t="s">
        <v>7530</v>
      </c>
      <c r="I3244" s="1" t="s">
        <v>7540</v>
      </c>
      <c r="J3244" s="1" t="s">
        <v>7568</v>
      </c>
      <c r="K3244" s="1" t="s">
        <v>18524</v>
      </c>
      <c r="L3244" s="1" t="s">
        <v>18525</v>
      </c>
      <c r="M3244" s="1" t="s">
        <v>7596</v>
      </c>
      <c r="N3244" s="1" t="s">
        <v>7534</v>
      </c>
      <c r="P3244" s="1" t="s">
        <v>7535</v>
      </c>
    </row>
    <row r="3245" spans="1:16" x14ac:dyDescent="0.25">
      <c r="A3245" s="1" t="s">
        <v>4843</v>
      </c>
      <c r="B3245" s="1" t="s">
        <v>7536</v>
      </c>
      <c r="C3245" s="3">
        <v>32556</v>
      </c>
      <c r="D3245" s="1" t="s">
        <v>7563</v>
      </c>
      <c r="E3245" s="1" t="s">
        <v>7563</v>
      </c>
      <c r="F3245" s="1" t="s">
        <v>7528</v>
      </c>
      <c r="G3245" s="1" t="s">
        <v>10009</v>
      </c>
      <c r="H3245" s="1" t="s">
        <v>7530</v>
      </c>
      <c r="I3245" s="1" t="s">
        <v>7540</v>
      </c>
      <c r="J3245" s="1" t="s">
        <v>7568</v>
      </c>
      <c r="K3245" s="1" t="s">
        <v>18526</v>
      </c>
      <c r="L3245" s="1" t="s">
        <v>18527</v>
      </c>
      <c r="M3245" s="1" t="s">
        <v>7757</v>
      </c>
      <c r="N3245" s="1" t="s">
        <v>7534</v>
      </c>
      <c r="O3245" s="1" t="s">
        <v>10866</v>
      </c>
      <c r="P3245" s="1" t="s">
        <v>7535</v>
      </c>
    </row>
    <row r="3246" spans="1:16" x14ac:dyDescent="0.25">
      <c r="A3246" s="1" t="s">
        <v>4844</v>
      </c>
      <c r="B3246" s="1" t="s">
        <v>7536</v>
      </c>
      <c r="C3246" s="3">
        <v>34273</v>
      </c>
      <c r="D3246" s="1" t="s">
        <v>7577</v>
      </c>
      <c r="E3246" s="1" t="s">
        <v>7563</v>
      </c>
      <c r="F3246" s="1" t="s">
        <v>7528</v>
      </c>
      <c r="G3246" s="1" t="s">
        <v>7581</v>
      </c>
      <c r="H3246" s="1" t="s">
        <v>7530</v>
      </c>
      <c r="I3246" s="1" t="s">
        <v>7540</v>
      </c>
      <c r="J3246" s="1" t="s">
        <v>7568</v>
      </c>
      <c r="K3246" s="1" t="s">
        <v>18528</v>
      </c>
      <c r="L3246" s="1" t="s">
        <v>18529</v>
      </c>
      <c r="M3246" s="1" t="s">
        <v>7584</v>
      </c>
      <c r="N3246" s="1" t="s">
        <v>7534</v>
      </c>
      <c r="P3246" s="1" t="s">
        <v>7535</v>
      </c>
    </row>
    <row r="3247" spans="1:16" x14ac:dyDescent="0.25">
      <c r="A3247" s="1" t="s">
        <v>4845</v>
      </c>
      <c r="B3247" s="1" t="s">
        <v>7536</v>
      </c>
      <c r="C3247" s="3">
        <v>31111</v>
      </c>
      <c r="D3247" s="1" t="s">
        <v>7527</v>
      </c>
      <c r="E3247" s="1" t="s">
        <v>7563</v>
      </c>
      <c r="F3247" s="1" t="s">
        <v>7528</v>
      </c>
      <c r="G3247" s="1" t="s">
        <v>7533</v>
      </c>
      <c r="H3247" s="1" t="s">
        <v>7530</v>
      </c>
      <c r="I3247" s="1" t="s">
        <v>7531</v>
      </c>
      <c r="J3247" s="1" t="s">
        <v>7637</v>
      </c>
      <c r="K3247" s="1" t="s">
        <v>18530</v>
      </c>
      <c r="L3247" s="1" t="s">
        <v>13880</v>
      </c>
      <c r="M3247" s="1" t="s">
        <v>7533</v>
      </c>
      <c r="N3247" s="1" t="s">
        <v>7534</v>
      </c>
      <c r="O3247" s="1" t="s">
        <v>10867</v>
      </c>
      <c r="P3247" s="1" t="s">
        <v>7535</v>
      </c>
    </row>
    <row r="3248" spans="1:16" x14ac:dyDescent="0.25">
      <c r="A3248" s="1" t="s">
        <v>4846</v>
      </c>
      <c r="B3248" s="1" t="s">
        <v>7536</v>
      </c>
      <c r="C3248" s="3">
        <v>34896</v>
      </c>
      <c r="D3248" s="1" t="s">
        <v>7558</v>
      </c>
      <c r="E3248" s="1" t="s">
        <v>7563</v>
      </c>
      <c r="F3248" s="1" t="s">
        <v>7528</v>
      </c>
      <c r="G3248" s="1" t="s">
        <v>7533</v>
      </c>
      <c r="H3248" s="1" t="s">
        <v>7530</v>
      </c>
      <c r="I3248" s="1" t="s">
        <v>7531</v>
      </c>
      <c r="J3248" s="1" t="s">
        <v>7568</v>
      </c>
      <c r="K3248" s="1" t="s">
        <v>18531</v>
      </c>
      <c r="L3248" s="1" t="s">
        <v>18532</v>
      </c>
      <c r="M3248" s="1" t="s">
        <v>7533</v>
      </c>
      <c r="N3248" s="1" t="s">
        <v>7534</v>
      </c>
      <c r="O3248" s="1" t="s">
        <v>10868</v>
      </c>
      <c r="P3248" s="1" t="s">
        <v>7535</v>
      </c>
    </row>
    <row r="3249" spans="1:16" x14ac:dyDescent="0.25">
      <c r="A3249" s="1" t="s">
        <v>4847</v>
      </c>
      <c r="B3249" s="1" t="s">
        <v>7536</v>
      </c>
      <c r="C3249" s="3">
        <v>34366</v>
      </c>
      <c r="D3249" s="1" t="s">
        <v>7563</v>
      </c>
      <c r="E3249" s="1" t="s">
        <v>7563</v>
      </c>
      <c r="F3249" s="1" t="s">
        <v>7528</v>
      </c>
      <c r="G3249" s="1" t="s">
        <v>7533</v>
      </c>
      <c r="H3249" s="1" t="s">
        <v>7530</v>
      </c>
      <c r="I3249" s="1" t="s">
        <v>7531</v>
      </c>
      <c r="J3249" s="1" t="s">
        <v>7637</v>
      </c>
      <c r="K3249" s="1" t="s">
        <v>18533</v>
      </c>
      <c r="L3249" s="1" t="s">
        <v>13373</v>
      </c>
      <c r="M3249" s="1" t="s">
        <v>7533</v>
      </c>
      <c r="N3249" s="1" t="s">
        <v>7534</v>
      </c>
      <c r="O3249" s="1" t="s">
        <v>10869</v>
      </c>
      <c r="P3249" s="1" t="s">
        <v>7535</v>
      </c>
    </row>
    <row r="3250" spans="1:16" x14ac:dyDescent="0.25">
      <c r="A3250" s="1" t="s">
        <v>4848</v>
      </c>
      <c r="B3250" s="1" t="s">
        <v>7536</v>
      </c>
      <c r="C3250" s="3">
        <v>24940</v>
      </c>
      <c r="D3250" s="1" t="s">
        <v>7548</v>
      </c>
      <c r="E3250" s="1" t="s">
        <v>7563</v>
      </c>
      <c r="F3250" s="1" t="s">
        <v>7528</v>
      </c>
      <c r="G3250" s="1" t="s">
        <v>10870</v>
      </c>
      <c r="H3250" s="1" t="s">
        <v>7610</v>
      </c>
      <c r="I3250" s="1" t="s">
        <v>7531</v>
      </c>
      <c r="J3250" s="1" t="s">
        <v>7562</v>
      </c>
      <c r="K3250" s="1" t="s">
        <v>18534</v>
      </c>
      <c r="L3250" s="1" t="s">
        <v>18535</v>
      </c>
      <c r="M3250" s="1" t="s">
        <v>7533</v>
      </c>
      <c r="N3250" s="1" t="s">
        <v>7534</v>
      </c>
      <c r="O3250" s="1" t="s">
        <v>10871</v>
      </c>
      <c r="P3250" s="1" t="s">
        <v>7535</v>
      </c>
    </row>
    <row r="3251" spans="1:16" x14ac:dyDescent="0.25">
      <c r="A3251" s="1" t="s">
        <v>4849</v>
      </c>
      <c r="B3251" s="1" t="s">
        <v>7536</v>
      </c>
      <c r="C3251" s="3">
        <v>31195</v>
      </c>
      <c r="D3251" s="1" t="s">
        <v>7571</v>
      </c>
      <c r="E3251" s="1" t="s">
        <v>7563</v>
      </c>
      <c r="F3251" s="1" t="s">
        <v>7528</v>
      </c>
      <c r="G3251" s="1" t="s">
        <v>7533</v>
      </c>
      <c r="H3251" s="1" t="s">
        <v>7530</v>
      </c>
      <c r="I3251" s="1" t="s">
        <v>7540</v>
      </c>
      <c r="J3251" s="1" t="s">
        <v>7587</v>
      </c>
      <c r="K3251" s="1" t="s">
        <v>18536</v>
      </c>
      <c r="L3251" s="1" t="s">
        <v>18537</v>
      </c>
      <c r="M3251" s="1" t="s">
        <v>7712</v>
      </c>
      <c r="N3251" s="1" t="s">
        <v>7534</v>
      </c>
      <c r="O3251" s="1" t="s">
        <v>10872</v>
      </c>
      <c r="P3251" s="1" t="s">
        <v>7535</v>
      </c>
    </row>
    <row r="3252" spans="1:16" x14ac:dyDescent="0.25">
      <c r="A3252" s="1" t="s">
        <v>4850</v>
      </c>
      <c r="B3252" s="1" t="s">
        <v>7536</v>
      </c>
      <c r="C3252" s="3">
        <v>36059</v>
      </c>
      <c r="D3252" s="1" t="s">
        <v>7545</v>
      </c>
      <c r="E3252" s="1" t="s">
        <v>7563</v>
      </c>
      <c r="F3252" s="1" t="s">
        <v>7528</v>
      </c>
      <c r="G3252" s="1" t="s">
        <v>7533</v>
      </c>
      <c r="H3252" s="1" t="s">
        <v>7530</v>
      </c>
      <c r="I3252" s="1" t="s">
        <v>7531</v>
      </c>
      <c r="J3252" s="1" t="s">
        <v>7640</v>
      </c>
      <c r="K3252" s="1" t="s">
        <v>18538</v>
      </c>
      <c r="L3252" s="1" t="s">
        <v>13966</v>
      </c>
      <c r="M3252" s="1" t="s">
        <v>7533</v>
      </c>
      <c r="N3252" s="1" t="s">
        <v>7534</v>
      </c>
      <c r="O3252" s="1" t="s">
        <v>10873</v>
      </c>
      <c r="P3252" s="1" t="s">
        <v>7535</v>
      </c>
    </row>
    <row r="3253" spans="1:16" x14ac:dyDescent="0.25">
      <c r="A3253" s="1" t="s">
        <v>4851</v>
      </c>
      <c r="B3253" s="1" t="s">
        <v>7536</v>
      </c>
      <c r="C3253" s="3">
        <v>35979</v>
      </c>
      <c r="D3253" s="1" t="s">
        <v>7558</v>
      </c>
      <c r="E3253" s="1" t="s">
        <v>7563</v>
      </c>
      <c r="F3253" s="1" t="s">
        <v>7528</v>
      </c>
      <c r="G3253" s="1" t="s">
        <v>7533</v>
      </c>
      <c r="H3253" s="1" t="s">
        <v>7530</v>
      </c>
      <c r="I3253" s="1" t="s">
        <v>7531</v>
      </c>
      <c r="J3253" s="1" t="s">
        <v>7532</v>
      </c>
      <c r="K3253" s="1" t="s">
        <v>18539</v>
      </c>
      <c r="L3253" s="1" t="s">
        <v>18540</v>
      </c>
      <c r="M3253" s="1" t="s">
        <v>7533</v>
      </c>
      <c r="N3253" s="1" t="s">
        <v>7534</v>
      </c>
      <c r="P3253" s="1" t="s">
        <v>7535</v>
      </c>
    </row>
    <row r="3254" spans="1:16" x14ac:dyDescent="0.25">
      <c r="A3254" s="1" t="s">
        <v>4852</v>
      </c>
      <c r="B3254" s="1" t="s">
        <v>7536</v>
      </c>
      <c r="C3254" s="3">
        <v>34014</v>
      </c>
      <c r="D3254" s="1" t="s">
        <v>7563</v>
      </c>
      <c r="E3254" s="1" t="s">
        <v>7563</v>
      </c>
      <c r="F3254" s="1" t="s">
        <v>7528</v>
      </c>
      <c r="G3254" s="1" t="s">
        <v>7702</v>
      </c>
      <c r="H3254" s="1" t="s">
        <v>7530</v>
      </c>
      <c r="I3254" s="1" t="s">
        <v>7773</v>
      </c>
      <c r="J3254" s="1" t="s">
        <v>7568</v>
      </c>
      <c r="K3254" s="1" t="s">
        <v>18541</v>
      </c>
      <c r="L3254" s="1" t="s">
        <v>18542</v>
      </c>
      <c r="M3254" s="1" t="s">
        <v>7702</v>
      </c>
      <c r="N3254" s="1" t="s">
        <v>7534</v>
      </c>
      <c r="P3254" s="1" t="s">
        <v>7535</v>
      </c>
    </row>
    <row r="3255" spans="1:16" x14ac:dyDescent="0.25">
      <c r="A3255" s="1" t="s">
        <v>4853</v>
      </c>
      <c r="B3255" s="1" t="s">
        <v>7536</v>
      </c>
      <c r="C3255" s="3">
        <v>31490</v>
      </c>
      <c r="D3255" s="1" t="s">
        <v>7527</v>
      </c>
      <c r="E3255" s="1" t="s">
        <v>7563</v>
      </c>
      <c r="F3255" s="1" t="s">
        <v>7528</v>
      </c>
      <c r="G3255" s="1" t="s">
        <v>7533</v>
      </c>
      <c r="H3255" s="1" t="s">
        <v>7530</v>
      </c>
      <c r="I3255" s="1" t="s">
        <v>7540</v>
      </c>
      <c r="J3255" s="1" t="s">
        <v>7587</v>
      </c>
      <c r="K3255" s="1" t="s">
        <v>18543</v>
      </c>
      <c r="L3255" s="1" t="s">
        <v>14324</v>
      </c>
      <c r="M3255" s="1" t="s">
        <v>7533</v>
      </c>
      <c r="N3255" s="1" t="s">
        <v>7534</v>
      </c>
      <c r="O3255" s="1" t="s">
        <v>10874</v>
      </c>
      <c r="P3255" s="1" t="s">
        <v>7535</v>
      </c>
    </row>
    <row r="3256" spans="1:16" x14ac:dyDescent="0.25">
      <c r="A3256" s="1" t="s">
        <v>4854</v>
      </c>
      <c r="B3256" s="1" t="s">
        <v>7536</v>
      </c>
      <c r="C3256" s="3">
        <v>35926</v>
      </c>
      <c r="D3256" s="1" t="s">
        <v>7571</v>
      </c>
      <c r="E3256" s="1" t="s">
        <v>7563</v>
      </c>
      <c r="F3256" s="1" t="s">
        <v>7528</v>
      </c>
      <c r="G3256" s="1" t="s">
        <v>7581</v>
      </c>
      <c r="H3256" s="1" t="s">
        <v>7530</v>
      </c>
      <c r="I3256" s="1" t="s">
        <v>7531</v>
      </c>
      <c r="J3256" s="1" t="s">
        <v>7568</v>
      </c>
      <c r="K3256" s="1" t="s">
        <v>18544</v>
      </c>
      <c r="L3256" s="1" t="s">
        <v>13268</v>
      </c>
      <c r="M3256" s="1" t="s">
        <v>7596</v>
      </c>
      <c r="N3256" s="1" t="s">
        <v>7534</v>
      </c>
      <c r="O3256" s="1" t="s">
        <v>10875</v>
      </c>
      <c r="P3256" s="1" t="s">
        <v>7535</v>
      </c>
    </row>
    <row r="3257" spans="1:16" x14ac:dyDescent="0.25">
      <c r="A3257" s="1" t="s">
        <v>4855</v>
      </c>
      <c r="B3257" s="1" t="s">
        <v>7536</v>
      </c>
      <c r="C3257" s="3">
        <v>28429</v>
      </c>
      <c r="D3257" s="1" t="s">
        <v>7577</v>
      </c>
      <c r="E3257" s="1" t="s">
        <v>7563</v>
      </c>
      <c r="F3257" s="1" t="s">
        <v>7528</v>
      </c>
      <c r="G3257" s="1" t="s">
        <v>7596</v>
      </c>
      <c r="H3257" s="1" t="s">
        <v>7530</v>
      </c>
      <c r="I3257" s="1" t="s">
        <v>7531</v>
      </c>
      <c r="J3257" s="1" t="s">
        <v>7562</v>
      </c>
      <c r="K3257" s="1" t="s">
        <v>18545</v>
      </c>
      <c r="L3257" s="1" t="s">
        <v>18546</v>
      </c>
      <c r="M3257" s="1" t="s">
        <v>7533</v>
      </c>
      <c r="N3257" s="1" t="s">
        <v>7534</v>
      </c>
      <c r="O3257" s="1" t="s">
        <v>10876</v>
      </c>
      <c r="P3257" s="1" t="s">
        <v>7535</v>
      </c>
    </row>
    <row r="3258" spans="1:16" x14ac:dyDescent="0.25">
      <c r="A3258" s="1" t="s">
        <v>4857</v>
      </c>
      <c r="B3258" s="1" t="s">
        <v>7536</v>
      </c>
      <c r="C3258" s="3">
        <v>36151</v>
      </c>
      <c r="D3258" s="1" t="s">
        <v>7594</v>
      </c>
      <c r="E3258" s="1" t="s">
        <v>7563</v>
      </c>
      <c r="F3258" s="1" t="s">
        <v>7528</v>
      </c>
      <c r="G3258" s="1" t="s">
        <v>7533</v>
      </c>
      <c r="H3258" s="1" t="s">
        <v>7530</v>
      </c>
      <c r="I3258" s="1" t="s">
        <v>7531</v>
      </c>
      <c r="J3258" s="1" t="s">
        <v>7568</v>
      </c>
      <c r="K3258" s="1" t="s">
        <v>18547</v>
      </c>
      <c r="L3258" s="1" t="s">
        <v>14071</v>
      </c>
      <c r="M3258" s="1" t="s">
        <v>7533</v>
      </c>
      <c r="N3258" s="1" t="s">
        <v>7534</v>
      </c>
      <c r="P3258" s="1" t="s">
        <v>7535</v>
      </c>
    </row>
    <row r="3259" spans="1:16" x14ac:dyDescent="0.25">
      <c r="A3259" s="1" t="s">
        <v>4858</v>
      </c>
      <c r="B3259" s="1" t="s">
        <v>7536</v>
      </c>
      <c r="C3259" s="3">
        <v>28512</v>
      </c>
      <c r="D3259" s="1" t="s">
        <v>7544</v>
      </c>
      <c r="E3259" s="1" t="s">
        <v>7563</v>
      </c>
      <c r="F3259" s="1" t="s">
        <v>7528</v>
      </c>
      <c r="G3259" s="1" t="s">
        <v>7533</v>
      </c>
      <c r="H3259" s="1" t="s">
        <v>7530</v>
      </c>
      <c r="I3259" s="1" t="s">
        <v>7531</v>
      </c>
      <c r="J3259" s="1" t="s">
        <v>7568</v>
      </c>
      <c r="K3259" s="1" t="s">
        <v>18548</v>
      </c>
      <c r="L3259" s="1" t="s">
        <v>18549</v>
      </c>
      <c r="M3259" s="1" t="s">
        <v>7533</v>
      </c>
      <c r="N3259" s="1" t="s">
        <v>7534</v>
      </c>
      <c r="O3259" s="1" t="s">
        <v>10877</v>
      </c>
      <c r="P3259" s="1" t="s">
        <v>7535</v>
      </c>
    </row>
    <row r="3260" spans="1:16" x14ac:dyDescent="0.25">
      <c r="A3260" s="1" t="s">
        <v>4859</v>
      </c>
      <c r="B3260" s="1" t="s">
        <v>7536</v>
      </c>
      <c r="C3260" s="3">
        <v>35998</v>
      </c>
      <c r="D3260" s="1" t="s">
        <v>7558</v>
      </c>
      <c r="E3260" s="1" t="s">
        <v>7563</v>
      </c>
      <c r="F3260" s="1" t="s">
        <v>7528</v>
      </c>
      <c r="G3260" s="1" t="s">
        <v>7533</v>
      </c>
      <c r="H3260" s="1" t="s">
        <v>7530</v>
      </c>
      <c r="I3260" s="1" t="s">
        <v>7531</v>
      </c>
      <c r="J3260" s="1" t="s">
        <v>7568</v>
      </c>
      <c r="K3260" s="1" t="s">
        <v>18550</v>
      </c>
      <c r="L3260" s="1" t="s">
        <v>17736</v>
      </c>
      <c r="M3260" s="1" t="s">
        <v>7533</v>
      </c>
      <c r="N3260" s="1" t="s">
        <v>7534</v>
      </c>
      <c r="O3260" s="1" t="s">
        <v>10878</v>
      </c>
      <c r="P3260" s="1" t="s">
        <v>7535</v>
      </c>
    </row>
    <row r="3261" spans="1:16" x14ac:dyDescent="0.25">
      <c r="A3261" s="1" t="s">
        <v>4860</v>
      </c>
      <c r="B3261" s="1" t="s">
        <v>7536</v>
      </c>
      <c r="C3261" s="3">
        <v>35602</v>
      </c>
      <c r="D3261" s="1" t="s">
        <v>7526</v>
      </c>
      <c r="E3261" s="1" t="s">
        <v>7563</v>
      </c>
      <c r="F3261" s="1" t="s">
        <v>7528</v>
      </c>
      <c r="G3261" s="1" t="s">
        <v>7809</v>
      </c>
      <c r="H3261" s="1" t="s">
        <v>7530</v>
      </c>
      <c r="I3261" s="1" t="s">
        <v>7531</v>
      </c>
      <c r="J3261" s="1" t="s">
        <v>7637</v>
      </c>
      <c r="K3261" s="1" t="s">
        <v>18551</v>
      </c>
      <c r="L3261" s="1" t="s">
        <v>18532</v>
      </c>
      <c r="M3261" s="1" t="s">
        <v>7533</v>
      </c>
      <c r="N3261" s="1" t="s">
        <v>7534</v>
      </c>
      <c r="O3261" s="1" t="s">
        <v>10879</v>
      </c>
      <c r="P3261" s="1" t="s">
        <v>7535</v>
      </c>
    </row>
    <row r="3262" spans="1:16" x14ac:dyDescent="0.25">
      <c r="A3262" s="1" t="s">
        <v>4861</v>
      </c>
      <c r="B3262" s="1" t="s">
        <v>7536</v>
      </c>
      <c r="C3262" s="3">
        <v>35723</v>
      </c>
      <c r="D3262" s="1" t="s">
        <v>7577</v>
      </c>
      <c r="E3262" s="1" t="s">
        <v>7563</v>
      </c>
      <c r="F3262" s="1" t="s">
        <v>7528</v>
      </c>
      <c r="G3262" s="1" t="s">
        <v>7533</v>
      </c>
      <c r="H3262" s="1" t="s">
        <v>7530</v>
      </c>
      <c r="I3262" s="1" t="s">
        <v>7531</v>
      </c>
      <c r="J3262" s="1" t="s">
        <v>7568</v>
      </c>
      <c r="K3262" s="1" t="s">
        <v>18552</v>
      </c>
      <c r="L3262" s="1" t="s">
        <v>13805</v>
      </c>
      <c r="M3262" s="1" t="s">
        <v>7533</v>
      </c>
      <c r="N3262" s="1" t="s">
        <v>7534</v>
      </c>
      <c r="O3262" s="1" t="s">
        <v>10880</v>
      </c>
      <c r="P3262" s="1" t="s">
        <v>7535</v>
      </c>
    </row>
    <row r="3263" spans="1:16" x14ac:dyDescent="0.25">
      <c r="A3263" s="1" t="s">
        <v>4862</v>
      </c>
      <c r="B3263" s="1" t="s">
        <v>7536</v>
      </c>
      <c r="C3263" s="3">
        <v>33664</v>
      </c>
      <c r="D3263" s="1" t="s">
        <v>7527</v>
      </c>
      <c r="E3263" s="1" t="s">
        <v>7563</v>
      </c>
      <c r="F3263" s="1" t="s">
        <v>7528</v>
      </c>
      <c r="G3263" s="1" t="s">
        <v>7533</v>
      </c>
      <c r="H3263" s="1" t="s">
        <v>7530</v>
      </c>
      <c r="I3263" s="1" t="s">
        <v>7540</v>
      </c>
      <c r="J3263" s="1" t="s">
        <v>7568</v>
      </c>
      <c r="K3263" s="1" t="s">
        <v>18553</v>
      </c>
      <c r="L3263" s="1" t="s">
        <v>13629</v>
      </c>
      <c r="M3263" s="1" t="s">
        <v>7533</v>
      </c>
      <c r="N3263" s="1" t="s">
        <v>7534</v>
      </c>
      <c r="O3263" s="1" t="s">
        <v>10881</v>
      </c>
      <c r="P3263" s="1" t="s">
        <v>7535</v>
      </c>
    </row>
    <row r="3264" spans="1:16" x14ac:dyDescent="0.25">
      <c r="A3264" s="1" t="s">
        <v>4865</v>
      </c>
      <c r="B3264" s="1" t="s">
        <v>7525</v>
      </c>
      <c r="C3264" s="3">
        <v>29654</v>
      </c>
      <c r="D3264" s="1" t="s">
        <v>7527</v>
      </c>
      <c r="E3264" s="1" t="s">
        <v>7563</v>
      </c>
      <c r="F3264" s="1" t="s">
        <v>7528</v>
      </c>
      <c r="G3264" s="1" t="s">
        <v>7629</v>
      </c>
      <c r="H3264" s="1" t="s">
        <v>7610</v>
      </c>
      <c r="I3264" s="1" t="s">
        <v>7540</v>
      </c>
      <c r="J3264" s="1" t="s">
        <v>7568</v>
      </c>
      <c r="K3264" s="1" t="s">
        <v>18554</v>
      </c>
      <c r="L3264" s="1" t="s">
        <v>14186</v>
      </c>
      <c r="M3264" s="1" t="s">
        <v>8081</v>
      </c>
      <c r="N3264" s="1" t="s">
        <v>7630</v>
      </c>
      <c r="O3264" s="1" t="s">
        <v>10882</v>
      </c>
      <c r="P3264" s="1" t="s">
        <v>7535</v>
      </c>
    </row>
    <row r="3265" spans="1:16" x14ac:dyDescent="0.25">
      <c r="A3265" s="1" t="s">
        <v>4868</v>
      </c>
      <c r="B3265" s="1" t="s">
        <v>7536</v>
      </c>
      <c r="C3265" s="3">
        <v>36316</v>
      </c>
      <c r="D3265" s="1" t="s">
        <v>7526</v>
      </c>
      <c r="E3265" s="1" t="s">
        <v>7563</v>
      </c>
      <c r="F3265" s="1" t="s">
        <v>7528</v>
      </c>
      <c r="G3265" s="1" t="s">
        <v>10883</v>
      </c>
      <c r="H3265" s="1" t="s">
        <v>7530</v>
      </c>
      <c r="I3265" s="1" t="s">
        <v>7531</v>
      </c>
      <c r="J3265" s="1" t="s">
        <v>7568</v>
      </c>
      <c r="K3265" s="1" t="s">
        <v>18555</v>
      </c>
      <c r="L3265" s="1" t="s">
        <v>10889</v>
      </c>
      <c r="M3265" s="1" t="s">
        <v>7581</v>
      </c>
      <c r="N3265" s="1" t="s">
        <v>7534</v>
      </c>
      <c r="O3265" s="1" t="s">
        <v>10884</v>
      </c>
      <c r="P3265" s="1" t="s">
        <v>7535</v>
      </c>
    </row>
    <row r="3266" spans="1:16" x14ac:dyDescent="0.25">
      <c r="A3266" s="1" t="s">
        <v>4870</v>
      </c>
      <c r="B3266" s="1" t="s">
        <v>7525</v>
      </c>
      <c r="C3266" s="3">
        <v>27883</v>
      </c>
      <c r="D3266" s="1" t="s">
        <v>7571</v>
      </c>
      <c r="E3266" s="1" t="s">
        <v>7563</v>
      </c>
      <c r="F3266" s="1" t="s">
        <v>7528</v>
      </c>
      <c r="G3266" s="1" t="s">
        <v>10885</v>
      </c>
      <c r="H3266" s="1" t="s">
        <v>7610</v>
      </c>
      <c r="I3266" s="1" t="s">
        <v>7531</v>
      </c>
      <c r="J3266" s="1" t="s">
        <v>7565</v>
      </c>
      <c r="K3266" s="1" t="s">
        <v>18556</v>
      </c>
      <c r="L3266" s="1" t="s">
        <v>7632</v>
      </c>
      <c r="M3266" s="1" t="s">
        <v>7629</v>
      </c>
      <c r="N3266" s="1" t="s">
        <v>7630</v>
      </c>
      <c r="O3266" s="1" t="s">
        <v>10886</v>
      </c>
      <c r="P3266" s="1" t="s">
        <v>7535</v>
      </c>
    </row>
    <row r="3267" spans="1:16" x14ac:dyDescent="0.25">
      <c r="A3267" s="1" t="s">
        <v>4873</v>
      </c>
      <c r="B3267" s="1" t="s">
        <v>7536</v>
      </c>
      <c r="C3267" s="3">
        <v>33793</v>
      </c>
      <c r="D3267" s="1" t="s">
        <v>7558</v>
      </c>
      <c r="E3267" s="1" t="s">
        <v>7563</v>
      </c>
      <c r="F3267" s="1" t="s">
        <v>7528</v>
      </c>
      <c r="G3267" s="1" t="s">
        <v>7538</v>
      </c>
      <c r="H3267" s="1" t="s">
        <v>7539</v>
      </c>
      <c r="I3267" s="1" t="s">
        <v>7531</v>
      </c>
      <c r="J3267" s="1" t="s">
        <v>7568</v>
      </c>
      <c r="K3267" s="1" t="s">
        <v>18557</v>
      </c>
      <c r="L3267" s="1" t="s">
        <v>18558</v>
      </c>
      <c r="M3267" s="1" t="s">
        <v>7538</v>
      </c>
      <c r="N3267" s="1" t="s">
        <v>7542</v>
      </c>
      <c r="P3267" s="1" t="s">
        <v>7535</v>
      </c>
    </row>
    <row r="3268" spans="1:16" x14ac:dyDescent="0.25">
      <c r="A3268" s="1" t="s">
        <v>4874</v>
      </c>
      <c r="B3268" s="1" t="s">
        <v>7536</v>
      </c>
      <c r="C3268" s="3">
        <v>33875</v>
      </c>
      <c r="D3268" s="1" t="s">
        <v>7545</v>
      </c>
      <c r="E3268" s="1" t="s">
        <v>7563</v>
      </c>
      <c r="F3268" s="1" t="s">
        <v>7528</v>
      </c>
      <c r="G3268" s="1" t="s">
        <v>7650</v>
      </c>
      <c r="H3268" s="1" t="s">
        <v>7539</v>
      </c>
      <c r="I3268" s="1" t="s">
        <v>7531</v>
      </c>
      <c r="J3268" s="1" t="s">
        <v>7587</v>
      </c>
      <c r="K3268" s="1" t="s">
        <v>18559</v>
      </c>
      <c r="L3268" s="1" t="s">
        <v>13358</v>
      </c>
      <c r="M3268" s="1" t="s">
        <v>7650</v>
      </c>
      <c r="N3268" s="1" t="s">
        <v>7542</v>
      </c>
      <c r="O3268" s="1" t="s">
        <v>10887</v>
      </c>
      <c r="P3268" s="1" t="s">
        <v>7535</v>
      </c>
    </row>
    <row r="3269" spans="1:16" x14ac:dyDescent="0.25">
      <c r="A3269" s="1" t="s">
        <v>4876</v>
      </c>
      <c r="B3269" s="1" t="s">
        <v>7536</v>
      </c>
      <c r="C3269" s="3">
        <v>27191</v>
      </c>
      <c r="D3269" s="1" t="s">
        <v>7526</v>
      </c>
      <c r="E3269" s="1" t="s">
        <v>7563</v>
      </c>
      <c r="F3269" s="1" t="s">
        <v>7528</v>
      </c>
      <c r="G3269" s="1" t="s">
        <v>7538</v>
      </c>
      <c r="H3269" s="1" t="s">
        <v>7539</v>
      </c>
      <c r="I3269" s="1" t="s">
        <v>7540</v>
      </c>
      <c r="J3269" s="1" t="s">
        <v>7568</v>
      </c>
      <c r="K3269" s="1" t="s">
        <v>18560</v>
      </c>
      <c r="L3269" s="1" t="s">
        <v>18561</v>
      </c>
      <c r="M3269" s="1" t="s">
        <v>7650</v>
      </c>
      <c r="N3269" s="1" t="s">
        <v>7542</v>
      </c>
      <c r="O3269" s="1" t="s">
        <v>10888</v>
      </c>
      <c r="P3269" s="1" t="s">
        <v>7535</v>
      </c>
    </row>
    <row r="3270" spans="1:16" x14ac:dyDescent="0.25">
      <c r="A3270" s="1" t="s">
        <v>4877</v>
      </c>
      <c r="B3270" s="1" t="s">
        <v>7536</v>
      </c>
      <c r="C3270" s="3">
        <v>34388</v>
      </c>
      <c r="D3270" s="1" t="s">
        <v>7563</v>
      </c>
      <c r="E3270" s="1" t="s">
        <v>7563</v>
      </c>
      <c r="F3270" s="1" t="s">
        <v>7528</v>
      </c>
      <c r="G3270" s="1" t="s">
        <v>7724</v>
      </c>
      <c r="H3270" s="1" t="s">
        <v>7539</v>
      </c>
      <c r="I3270" s="1" t="s">
        <v>7540</v>
      </c>
      <c r="J3270" s="1" t="s">
        <v>7640</v>
      </c>
      <c r="K3270" s="1" t="s">
        <v>18562</v>
      </c>
      <c r="L3270" s="1" t="s">
        <v>18563</v>
      </c>
      <c r="M3270" s="1" t="s">
        <v>7724</v>
      </c>
      <c r="N3270" s="1" t="s">
        <v>7542</v>
      </c>
      <c r="P3270" s="1" t="s">
        <v>7535</v>
      </c>
    </row>
    <row r="3271" spans="1:16" x14ac:dyDescent="0.25">
      <c r="A3271" s="1" t="s">
        <v>4879</v>
      </c>
      <c r="B3271" s="1" t="s">
        <v>7525</v>
      </c>
      <c r="C3271" s="3">
        <v>31352</v>
      </c>
      <c r="D3271" s="1" t="s">
        <v>7537</v>
      </c>
      <c r="E3271" s="1" t="s">
        <v>7527</v>
      </c>
      <c r="F3271" s="1" t="s">
        <v>7528</v>
      </c>
      <c r="G3271" s="1" t="s">
        <v>10889</v>
      </c>
      <c r="H3271" s="1" t="s">
        <v>7617</v>
      </c>
      <c r="I3271" s="1" t="s">
        <v>7531</v>
      </c>
      <c r="J3271" s="1" t="s">
        <v>7568</v>
      </c>
      <c r="K3271" s="1" t="s">
        <v>18564</v>
      </c>
      <c r="L3271" s="1" t="s">
        <v>18565</v>
      </c>
      <c r="M3271" s="1" t="s">
        <v>7533</v>
      </c>
      <c r="N3271" s="1" t="s">
        <v>7534</v>
      </c>
      <c r="O3271" s="1" t="s">
        <v>10890</v>
      </c>
      <c r="P3271" s="1" t="s">
        <v>7535</v>
      </c>
    </row>
    <row r="3272" spans="1:16" x14ac:dyDescent="0.25">
      <c r="A3272" s="1" t="s">
        <v>4880</v>
      </c>
      <c r="B3272" s="1" t="s">
        <v>7536</v>
      </c>
      <c r="C3272" s="3">
        <v>37099</v>
      </c>
      <c r="D3272" s="1" t="s">
        <v>7558</v>
      </c>
      <c r="E3272" s="1" t="s">
        <v>7527</v>
      </c>
      <c r="F3272" s="1" t="s">
        <v>7528</v>
      </c>
      <c r="G3272" s="1" t="s">
        <v>7533</v>
      </c>
      <c r="H3272" s="1" t="s">
        <v>7530</v>
      </c>
      <c r="I3272" s="1" t="s">
        <v>7531</v>
      </c>
      <c r="J3272" s="1" t="s">
        <v>7568</v>
      </c>
      <c r="K3272" s="1" t="s">
        <v>18566</v>
      </c>
      <c r="L3272" s="1" t="s">
        <v>14972</v>
      </c>
      <c r="M3272" s="1" t="s">
        <v>7533</v>
      </c>
      <c r="N3272" s="1" t="s">
        <v>7534</v>
      </c>
      <c r="O3272" s="1" t="s">
        <v>10891</v>
      </c>
      <c r="P3272" s="1" t="s">
        <v>7535</v>
      </c>
    </row>
    <row r="3273" spans="1:16" x14ac:dyDescent="0.25">
      <c r="A3273" s="1" t="s">
        <v>4881</v>
      </c>
      <c r="B3273" s="1" t="s">
        <v>7525</v>
      </c>
      <c r="C3273" s="3">
        <v>37159</v>
      </c>
      <c r="D3273" s="1" t="s">
        <v>7545</v>
      </c>
      <c r="E3273" s="1" t="s">
        <v>7527</v>
      </c>
      <c r="F3273" s="1" t="s">
        <v>7528</v>
      </c>
      <c r="G3273" s="1" t="s">
        <v>8939</v>
      </c>
      <c r="H3273" s="1" t="s">
        <v>7550</v>
      </c>
      <c r="I3273" s="1" t="s">
        <v>7531</v>
      </c>
      <c r="J3273" s="1" t="s">
        <v>7637</v>
      </c>
      <c r="K3273" s="1" t="s">
        <v>18567</v>
      </c>
      <c r="L3273" s="1" t="s">
        <v>18568</v>
      </c>
      <c r="M3273" s="1" t="s">
        <v>8939</v>
      </c>
      <c r="N3273" s="1" t="s">
        <v>7553</v>
      </c>
      <c r="O3273" s="1" t="s">
        <v>10892</v>
      </c>
      <c r="P3273" s="1" t="s">
        <v>7535</v>
      </c>
    </row>
    <row r="3274" spans="1:16" x14ac:dyDescent="0.25">
      <c r="A3274" s="1" t="s">
        <v>4882</v>
      </c>
      <c r="B3274" s="1" t="s">
        <v>7536</v>
      </c>
      <c r="C3274" s="3">
        <v>32552</v>
      </c>
      <c r="D3274" s="1" t="s">
        <v>7563</v>
      </c>
      <c r="E3274" s="1" t="s">
        <v>7527</v>
      </c>
      <c r="F3274" s="1" t="s">
        <v>7528</v>
      </c>
      <c r="G3274" s="1" t="s">
        <v>9918</v>
      </c>
      <c r="H3274" s="1" t="s">
        <v>7560</v>
      </c>
      <c r="I3274" s="1" t="s">
        <v>7531</v>
      </c>
      <c r="J3274" s="1" t="s">
        <v>7568</v>
      </c>
      <c r="K3274" s="1" t="s">
        <v>18569</v>
      </c>
      <c r="L3274" s="1" t="s">
        <v>18570</v>
      </c>
      <c r="M3274" s="1" t="s">
        <v>7533</v>
      </c>
      <c r="N3274" s="1" t="s">
        <v>7534</v>
      </c>
      <c r="O3274" s="1" t="s">
        <v>10893</v>
      </c>
      <c r="P3274" s="1" t="s">
        <v>7535</v>
      </c>
    </row>
    <row r="3275" spans="1:16" x14ac:dyDescent="0.25">
      <c r="A3275" s="1" t="s">
        <v>4883</v>
      </c>
      <c r="B3275" s="1" t="s">
        <v>7536</v>
      </c>
      <c r="C3275" s="3">
        <v>24721</v>
      </c>
      <c r="D3275" s="1" t="s">
        <v>7545</v>
      </c>
      <c r="E3275" s="1" t="s">
        <v>7527</v>
      </c>
      <c r="F3275" s="1" t="s">
        <v>7528</v>
      </c>
      <c r="G3275" s="1" t="s">
        <v>7538</v>
      </c>
      <c r="H3275" s="1" t="s">
        <v>7539</v>
      </c>
      <c r="I3275" s="1" t="s">
        <v>7531</v>
      </c>
      <c r="J3275" s="1" t="s">
        <v>7568</v>
      </c>
      <c r="K3275" s="1" t="s">
        <v>18571</v>
      </c>
      <c r="L3275" s="1" t="s">
        <v>18572</v>
      </c>
      <c r="M3275" s="1" t="s">
        <v>7538</v>
      </c>
      <c r="N3275" s="1" t="s">
        <v>7542</v>
      </c>
      <c r="P3275" s="1" t="s">
        <v>7535</v>
      </c>
    </row>
    <row r="3276" spans="1:16" x14ac:dyDescent="0.25">
      <c r="A3276" s="1" t="s">
        <v>4884</v>
      </c>
      <c r="B3276" s="1" t="s">
        <v>7525</v>
      </c>
      <c r="C3276" s="3">
        <v>30444</v>
      </c>
      <c r="D3276" s="1" t="s">
        <v>7571</v>
      </c>
      <c r="E3276" s="1" t="s">
        <v>7527</v>
      </c>
      <c r="F3276" s="1" t="s">
        <v>7528</v>
      </c>
      <c r="G3276" s="1" t="s">
        <v>8081</v>
      </c>
      <c r="H3276" s="1" t="s">
        <v>7610</v>
      </c>
      <c r="I3276" s="1" t="s">
        <v>7531</v>
      </c>
      <c r="J3276" s="1" t="s">
        <v>7568</v>
      </c>
      <c r="K3276" s="1" t="s">
        <v>18573</v>
      </c>
      <c r="L3276" s="1" t="s">
        <v>13451</v>
      </c>
      <c r="M3276" s="1" t="s">
        <v>7629</v>
      </c>
      <c r="N3276" s="1" t="s">
        <v>7630</v>
      </c>
      <c r="P3276" s="1" t="s">
        <v>7535</v>
      </c>
    </row>
    <row r="3277" spans="1:16" x14ac:dyDescent="0.25">
      <c r="A3277" s="1" t="s">
        <v>4885</v>
      </c>
      <c r="B3277" s="1" t="s">
        <v>7536</v>
      </c>
      <c r="C3277" s="3">
        <v>29396</v>
      </c>
      <c r="D3277" s="1" t="s">
        <v>7526</v>
      </c>
      <c r="E3277" s="1" t="s">
        <v>7527</v>
      </c>
      <c r="F3277" s="1" t="s">
        <v>7528</v>
      </c>
      <c r="G3277" s="1" t="s">
        <v>7650</v>
      </c>
      <c r="H3277" s="1" t="s">
        <v>7539</v>
      </c>
      <c r="I3277" s="1" t="s">
        <v>7531</v>
      </c>
      <c r="J3277" s="1" t="s">
        <v>7562</v>
      </c>
      <c r="K3277" s="1" t="s">
        <v>18574</v>
      </c>
      <c r="L3277" s="1" t="s">
        <v>13363</v>
      </c>
      <c r="M3277" s="1" t="s">
        <v>7538</v>
      </c>
      <c r="N3277" s="1" t="s">
        <v>7542</v>
      </c>
      <c r="P3277" s="1" t="s">
        <v>7535</v>
      </c>
    </row>
    <row r="3278" spans="1:16" x14ac:dyDescent="0.25">
      <c r="A3278" s="1" t="s">
        <v>4886</v>
      </c>
      <c r="B3278" s="1" t="s">
        <v>7536</v>
      </c>
      <c r="C3278" s="3">
        <v>36769</v>
      </c>
      <c r="D3278" s="1" t="s">
        <v>7578</v>
      </c>
      <c r="E3278" s="1" t="s">
        <v>7527</v>
      </c>
      <c r="F3278" s="1" t="s">
        <v>7528</v>
      </c>
      <c r="G3278" s="1" t="s">
        <v>8488</v>
      </c>
      <c r="H3278" s="1" t="s">
        <v>7530</v>
      </c>
      <c r="I3278" s="1" t="s">
        <v>7531</v>
      </c>
      <c r="J3278" s="1" t="s">
        <v>7568</v>
      </c>
      <c r="K3278" s="1" t="s">
        <v>18575</v>
      </c>
      <c r="L3278" s="1" t="s">
        <v>18576</v>
      </c>
      <c r="M3278" s="1" t="s">
        <v>8488</v>
      </c>
      <c r="N3278" s="1" t="s">
        <v>7534</v>
      </c>
      <c r="O3278" s="1" t="s">
        <v>10894</v>
      </c>
      <c r="P3278" s="1" t="s">
        <v>7535</v>
      </c>
    </row>
    <row r="3279" spans="1:16" x14ac:dyDescent="0.25">
      <c r="A3279" s="1" t="s">
        <v>4887</v>
      </c>
      <c r="B3279" s="1" t="s">
        <v>7536</v>
      </c>
      <c r="C3279" s="3">
        <v>29504</v>
      </c>
      <c r="D3279" s="1" t="s">
        <v>7577</v>
      </c>
      <c r="E3279" s="1" t="s">
        <v>7527</v>
      </c>
      <c r="F3279" s="1" t="s">
        <v>7528</v>
      </c>
      <c r="G3279" s="1" t="s">
        <v>7629</v>
      </c>
      <c r="H3279" s="1" t="s">
        <v>7610</v>
      </c>
      <c r="I3279" s="1" t="s">
        <v>7531</v>
      </c>
      <c r="J3279" s="1" t="s">
        <v>7532</v>
      </c>
      <c r="K3279" s="1" t="s">
        <v>18577</v>
      </c>
      <c r="L3279" s="1" t="s">
        <v>7632</v>
      </c>
      <c r="M3279" s="1" t="s">
        <v>7629</v>
      </c>
      <c r="N3279" s="1" t="s">
        <v>7630</v>
      </c>
      <c r="O3279" s="1" t="s">
        <v>10895</v>
      </c>
      <c r="P3279" s="1" t="s">
        <v>7535</v>
      </c>
    </row>
    <row r="3280" spans="1:16" x14ac:dyDescent="0.25">
      <c r="A3280" s="1" t="s">
        <v>4888</v>
      </c>
      <c r="B3280" s="1" t="s">
        <v>7536</v>
      </c>
      <c r="C3280" s="3">
        <v>34941</v>
      </c>
      <c r="D3280" s="1" t="s">
        <v>7578</v>
      </c>
      <c r="E3280" s="1" t="s">
        <v>7527</v>
      </c>
      <c r="F3280" s="1" t="s">
        <v>7528</v>
      </c>
      <c r="G3280" s="1" t="s">
        <v>7554</v>
      </c>
      <c r="H3280" s="1" t="s">
        <v>7555</v>
      </c>
      <c r="I3280" s="1" t="s">
        <v>7540</v>
      </c>
      <c r="J3280" s="1" t="s">
        <v>7568</v>
      </c>
      <c r="K3280" s="1" t="s">
        <v>18578</v>
      </c>
      <c r="L3280" s="1" t="s">
        <v>18579</v>
      </c>
      <c r="M3280" s="1" t="s">
        <v>7554</v>
      </c>
      <c r="N3280" s="1" t="s">
        <v>7586</v>
      </c>
      <c r="O3280" s="1" t="s">
        <v>10896</v>
      </c>
      <c r="P3280" s="1" t="s">
        <v>7535</v>
      </c>
    </row>
    <row r="3281" spans="1:16" x14ac:dyDescent="0.25">
      <c r="A3281" s="1" t="s">
        <v>4889</v>
      </c>
      <c r="B3281" s="1" t="s">
        <v>7536</v>
      </c>
      <c r="C3281" s="3">
        <v>22306</v>
      </c>
      <c r="D3281" s="1" t="s">
        <v>7544</v>
      </c>
      <c r="E3281" s="1" t="s">
        <v>7527</v>
      </c>
      <c r="F3281" s="1" t="s">
        <v>7528</v>
      </c>
      <c r="G3281" s="1" t="s">
        <v>10897</v>
      </c>
      <c r="H3281" s="1" t="s">
        <v>7599</v>
      </c>
      <c r="I3281" s="1" t="s">
        <v>7540</v>
      </c>
      <c r="J3281" s="1" t="s">
        <v>7587</v>
      </c>
      <c r="K3281" s="1" t="s">
        <v>18580</v>
      </c>
      <c r="L3281" s="1" t="s">
        <v>18581</v>
      </c>
      <c r="M3281" s="1" t="s">
        <v>7702</v>
      </c>
      <c r="N3281" s="1" t="s">
        <v>7534</v>
      </c>
      <c r="O3281" s="1" t="s">
        <v>10898</v>
      </c>
      <c r="P3281" s="1" t="s">
        <v>7535</v>
      </c>
    </row>
    <row r="3282" spans="1:16" x14ac:dyDescent="0.25">
      <c r="A3282" s="1" t="s">
        <v>4890</v>
      </c>
      <c r="B3282" s="1" t="s">
        <v>7536</v>
      </c>
      <c r="C3282" s="3">
        <v>28298</v>
      </c>
      <c r="D3282" s="1" t="s">
        <v>7526</v>
      </c>
      <c r="E3282" s="1" t="s">
        <v>7527</v>
      </c>
      <c r="F3282" s="1" t="s">
        <v>7528</v>
      </c>
      <c r="G3282" s="1" t="s">
        <v>10899</v>
      </c>
      <c r="H3282" s="1" t="s">
        <v>7570</v>
      </c>
      <c r="I3282" s="1" t="s">
        <v>7531</v>
      </c>
      <c r="J3282" s="1" t="s">
        <v>7568</v>
      </c>
      <c r="K3282" s="1" t="s">
        <v>18582</v>
      </c>
      <c r="L3282" s="1" t="s">
        <v>18583</v>
      </c>
      <c r="M3282" s="1" t="s">
        <v>7533</v>
      </c>
      <c r="N3282" s="1" t="s">
        <v>7534</v>
      </c>
      <c r="O3282" s="1" t="s">
        <v>10900</v>
      </c>
      <c r="P3282" s="1" t="s">
        <v>7535</v>
      </c>
    </row>
    <row r="3283" spans="1:16" x14ac:dyDescent="0.25">
      <c r="A3283" s="1" t="s">
        <v>4891</v>
      </c>
      <c r="B3283" s="1" t="s">
        <v>7536</v>
      </c>
      <c r="C3283" s="3">
        <v>21476</v>
      </c>
      <c r="D3283" s="1" t="s">
        <v>7577</v>
      </c>
      <c r="E3283" s="1" t="s">
        <v>7527</v>
      </c>
      <c r="F3283" s="1" t="s">
        <v>7528</v>
      </c>
      <c r="G3283" s="1" t="s">
        <v>10901</v>
      </c>
      <c r="H3283" s="1" t="s">
        <v>7570</v>
      </c>
      <c r="I3283" s="1" t="s">
        <v>7531</v>
      </c>
      <c r="J3283" s="1" t="s">
        <v>7568</v>
      </c>
      <c r="K3283" s="1" t="s">
        <v>18584</v>
      </c>
      <c r="L3283" s="1" t="s">
        <v>18585</v>
      </c>
      <c r="M3283" s="1" t="s">
        <v>7712</v>
      </c>
      <c r="N3283" s="1" t="s">
        <v>7534</v>
      </c>
      <c r="O3283" s="1" t="s">
        <v>10902</v>
      </c>
      <c r="P3283" s="1" t="s">
        <v>7535</v>
      </c>
    </row>
    <row r="3284" spans="1:16" x14ac:dyDescent="0.25">
      <c r="A3284" s="1" t="s">
        <v>4892</v>
      </c>
      <c r="B3284" s="1" t="s">
        <v>7536</v>
      </c>
      <c r="C3284" s="3">
        <v>30916</v>
      </c>
      <c r="D3284" s="1" t="s">
        <v>7578</v>
      </c>
      <c r="E3284" s="1" t="s">
        <v>7527</v>
      </c>
      <c r="F3284" s="1" t="s">
        <v>7528</v>
      </c>
      <c r="G3284" s="1" t="s">
        <v>7533</v>
      </c>
      <c r="H3284" s="1" t="s">
        <v>7530</v>
      </c>
      <c r="I3284" s="1" t="s">
        <v>7531</v>
      </c>
      <c r="J3284" s="1" t="s">
        <v>7568</v>
      </c>
      <c r="K3284" s="1" t="s">
        <v>18586</v>
      </c>
      <c r="L3284" s="1" t="s">
        <v>16408</v>
      </c>
      <c r="M3284" s="1" t="s">
        <v>7533</v>
      </c>
      <c r="N3284" s="1" t="s">
        <v>7534</v>
      </c>
      <c r="O3284" s="1" t="s">
        <v>10903</v>
      </c>
      <c r="P3284" s="1" t="s">
        <v>7535</v>
      </c>
    </row>
    <row r="3285" spans="1:16" x14ac:dyDescent="0.25">
      <c r="A3285" s="1" t="s">
        <v>4893</v>
      </c>
      <c r="B3285" s="1" t="s">
        <v>7536</v>
      </c>
      <c r="C3285" s="3">
        <v>33942</v>
      </c>
      <c r="D3285" s="1" t="s">
        <v>7594</v>
      </c>
      <c r="E3285" s="1" t="s">
        <v>7527</v>
      </c>
      <c r="F3285" s="1" t="s">
        <v>7528</v>
      </c>
      <c r="G3285" s="1" t="s">
        <v>7581</v>
      </c>
      <c r="H3285" s="1" t="s">
        <v>7530</v>
      </c>
      <c r="I3285" s="1" t="s">
        <v>7531</v>
      </c>
      <c r="J3285" s="1" t="s">
        <v>7568</v>
      </c>
      <c r="K3285" s="1" t="s">
        <v>18587</v>
      </c>
      <c r="L3285" s="1" t="s">
        <v>18588</v>
      </c>
      <c r="M3285" s="1" t="s">
        <v>7669</v>
      </c>
      <c r="N3285" s="1" t="s">
        <v>7534</v>
      </c>
      <c r="O3285" s="1" t="s">
        <v>10904</v>
      </c>
      <c r="P3285" s="1" t="s">
        <v>7535</v>
      </c>
    </row>
    <row r="3286" spans="1:16" x14ac:dyDescent="0.25">
      <c r="A3286" s="1" t="s">
        <v>4894</v>
      </c>
      <c r="B3286" s="1" t="s">
        <v>7536</v>
      </c>
      <c r="C3286" s="3">
        <v>33647</v>
      </c>
      <c r="D3286" s="1" t="s">
        <v>7563</v>
      </c>
      <c r="E3286" s="1" t="s">
        <v>7527</v>
      </c>
      <c r="F3286" s="1" t="s">
        <v>7528</v>
      </c>
      <c r="G3286" s="1" t="s">
        <v>7669</v>
      </c>
      <c r="H3286" s="1" t="s">
        <v>7530</v>
      </c>
      <c r="I3286" s="1" t="s">
        <v>7531</v>
      </c>
      <c r="J3286" s="1" t="s">
        <v>7568</v>
      </c>
      <c r="K3286" s="1" t="s">
        <v>18589</v>
      </c>
      <c r="L3286" s="1" t="s">
        <v>18590</v>
      </c>
      <c r="M3286" s="1" t="s">
        <v>7669</v>
      </c>
      <c r="N3286" s="1" t="s">
        <v>7534</v>
      </c>
      <c r="O3286" s="1" t="s">
        <v>10905</v>
      </c>
      <c r="P3286" s="1" t="s">
        <v>7535</v>
      </c>
    </row>
    <row r="3287" spans="1:16" x14ac:dyDescent="0.25">
      <c r="A3287" s="1" t="s">
        <v>4895</v>
      </c>
      <c r="B3287" s="1" t="s">
        <v>7536</v>
      </c>
      <c r="C3287" s="3">
        <v>29905</v>
      </c>
      <c r="D3287" s="1" t="s">
        <v>7537</v>
      </c>
      <c r="E3287" s="1" t="s">
        <v>7527</v>
      </c>
      <c r="F3287" s="1" t="s">
        <v>7528</v>
      </c>
      <c r="G3287" s="1" t="s">
        <v>10906</v>
      </c>
      <c r="H3287" s="1" t="s">
        <v>7570</v>
      </c>
      <c r="I3287" s="1" t="s">
        <v>7540</v>
      </c>
      <c r="J3287" s="1" t="s">
        <v>7568</v>
      </c>
      <c r="K3287" s="1" t="s">
        <v>18591</v>
      </c>
      <c r="L3287" s="1" t="s">
        <v>13373</v>
      </c>
      <c r="M3287" s="1" t="s">
        <v>7533</v>
      </c>
      <c r="N3287" s="1" t="s">
        <v>7534</v>
      </c>
      <c r="O3287" s="1" t="s">
        <v>10907</v>
      </c>
      <c r="P3287" s="1" t="s">
        <v>7535</v>
      </c>
    </row>
    <row r="3288" spans="1:16" x14ac:dyDescent="0.25">
      <c r="A3288" s="1" t="s">
        <v>4896</v>
      </c>
      <c r="B3288" s="1" t="s">
        <v>7536</v>
      </c>
      <c r="C3288" s="3">
        <v>29611</v>
      </c>
      <c r="D3288" s="1" t="s">
        <v>7544</v>
      </c>
      <c r="E3288" s="1" t="s">
        <v>7527</v>
      </c>
      <c r="F3288" s="1" t="s">
        <v>7528</v>
      </c>
      <c r="G3288" s="1" t="s">
        <v>7669</v>
      </c>
      <c r="H3288" s="1" t="s">
        <v>7530</v>
      </c>
      <c r="I3288" s="1" t="s">
        <v>7540</v>
      </c>
      <c r="J3288" s="1" t="s">
        <v>7568</v>
      </c>
      <c r="K3288" s="1" t="s">
        <v>18592</v>
      </c>
      <c r="L3288" s="1" t="s">
        <v>18593</v>
      </c>
      <c r="M3288" s="1" t="s">
        <v>7669</v>
      </c>
      <c r="N3288" s="1" t="s">
        <v>7534</v>
      </c>
      <c r="O3288" s="1" t="s">
        <v>10908</v>
      </c>
      <c r="P3288" s="1" t="s">
        <v>7535</v>
      </c>
    </row>
    <row r="3289" spans="1:16" x14ac:dyDescent="0.25">
      <c r="A3289" s="1" t="s">
        <v>4898</v>
      </c>
      <c r="B3289" s="1" t="s">
        <v>7536</v>
      </c>
      <c r="C3289" s="3">
        <v>26025</v>
      </c>
      <c r="D3289" s="1" t="s">
        <v>7548</v>
      </c>
      <c r="E3289" s="1" t="s">
        <v>7527</v>
      </c>
      <c r="F3289" s="1" t="s">
        <v>7528</v>
      </c>
      <c r="G3289" s="1" t="s">
        <v>7533</v>
      </c>
      <c r="H3289" s="1" t="s">
        <v>7530</v>
      </c>
      <c r="I3289" s="1" t="s">
        <v>7540</v>
      </c>
      <c r="J3289" s="1" t="s">
        <v>7568</v>
      </c>
      <c r="K3289" s="1" t="s">
        <v>18594</v>
      </c>
      <c r="L3289" s="1" t="s">
        <v>18595</v>
      </c>
      <c r="M3289" s="1" t="s">
        <v>7712</v>
      </c>
      <c r="N3289" s="1" t="s">
        <v>7534</v>
      </c>
      <c r="O3289" s="1" t="s">
        <v>10909</v>
      </c>
      <c r="P3289" s="1" t="s">
        <v>7535</v>
      </c>
    </row>
    <row r="3290" spans="1:16" x14ac:dyDescent="0.25">
      <c r="A3290" s="1" t="s">
        <v>4899</v>
      </c>
      <c r="B3290" s="1" t="s">
        <v>7536</v>
      </c>
      <c r="C3290" s="3">
        <v>30599</v>
      </c>
      <c r="D3290" s="1" t="s">
        <v>7577</v>
      </c>
      <c r="E3290" s="1" t="s">
        <v>7527</v>
      </c>
      <c r="F3290" s="1" t="s">
        <v>7528</v>
      </c>
      <c r="G3290" s="1" t="s">
        <v>7533</v>
      </c>
      <c r="H3290" s="1" t="s">
        <v>7530</v>
      </c>
      <c r="I3290" s="1" t="s">
        <v>7531</v>
      </c>
      <c r="J3290" s="1" t="s">
        <v>7568</v>
      </c>
      <c r="K3290" s="1" t="s">
        <v>18596</v>
      </c>
      <c r="L3290" s="1" t="s">
        <v>13657</v>
      </c>
      <c r="M3290" s="1" t="s">
        <v>7533</v>
      </c>
      <c r="N3290" s="1" t="s">
        <v>7534</v>
      </c>
      <c r="O3290" s="1" t="s">
        <v>10910</v>
      </c>
      <c r="P3290" s="1" t="s">
        <v>7535</v>
      </c>
    </row>
    <row r="3291" spans="1:16" x14ac:dyDescent="0.25">
      <c r="A3291" s="1" t="s">
        <v>4900</v>
      </c>
      <c r="B3291" s="1" t="s">
        <v>7536</v>
      </c>
      <c r="C3291" s="3">
        <v>26161</v>
      </c>
      <c r="D3291" s="1" t="s">
        <v>7578</v>
      </c>
      <c r="E3291" s="1" t="s">
        <v>7527</v>
      </c>
      <c r="F3291" s="1" t="s">
        <v>7528</v>
      </c>
      <c r="G3291" s="1" t="s">
        <v>7978</v>
      </c>
      <c r="H3291" s="1" t="s">
        <v>7617</v>
      </c>
      <c r="I3291" s="1" t="s">
        <v>7531</v>
      </c>
      <c r="J3291" s="1" t="s">
        <v>7568</v>
      </c>
      <c r="K3291" s="1" t="s">
        <v>18597</v>
      </c>
      <c r="L3291" s="1" t="s">
        <v>13989</v>
      </c>
      <c r="M3291" s="1" t="s">
        <v>7533</v>
      </c>
      <c r="N3291" s="1" t="s">
        <v>7534</v>
      </c>
      <c r="O3291" s="1" t="s">
        <v>10911</v>
      </c>
      <c r="P3291" s="1" t="s">
        <v>7535</v>
      </c>
    </row>
    <row r="3292" spans="1:16" x14ac:dyDescent="0.25">
      <c r="A3292" s="1" t="s">
        <v>4901</v>
      </c>
      <c r="B3292" s="1" t="s">
        <v>7536</v>
      </c>
      <c r="C3292" s="3">
        <v>34074</v>
      </c>
      <c r="D3292" s="1" t="s">
        <v>7548</v>
      </c>
      <c r="E3292" s="1" t="s">
        <v>7527</v>
      </c>
      <c r="F3292" s="1" t="s">
        <v>7528</v>
      </c>
      <c r="G3292" s="1" t="s">
        <v>10912</v>
      </c>
      <c r="H3292" s="1" t="s">
        <v>7701</v>
      </c>
      <c r="I3292" s="1" t="s">
        <v>7531</v>
      </c>
      <c r="J3292" s="1" t="s">
        <v>7568</v>
      </c>
      <c r="K3292" s="1" t="s">
        <v>18598</v>
      </c>
      <c r="L3292" s="1" t="s">
        <v>18599</v>
      </c>
      <c r="M3292" s="1" t="s">
        <v>9136</v>
      </c>
      <c r="N3292" s="1" t="s">
        <v>7534</v>
      </c>
      <c r="O3292" s="1" t="s">
        <v>10913</v>
      </c>
      <c r="P3292" s="1" t="s">
        <v>7535</v>
      </c>
    </row>
    <row r="3293" spans="1:16" x14ac:dyDescent="0.25">
      <c r="A3293" s="1" t="s">
        <v>4902</v>
      </c>
      <c r="B3293" s="1" t="s">
        <v>7536</v>
      </c>
      <c r="C3293" s="3">
        <v>25037</v>
      </c>
      <c r="D3293" s="1" t="s">
        <v>7558</v>
      </c>
      <c r="E3293" s="1" t="s">
        <v>7527</v>
      </c>
      <c r="F3293" s="1" t="s">
        <v>7528</v>
      </c>
      <c r="G3293" s="1" t="s">
        <v>7597</v>
      </c>
      <c r="H3293" s="1" t="s">
        <v>7570</v>
      </c>
      <c r="I3293" s="1" t="s">
        <v>7540</v>
      </c>
      <c r="J3293" s="1" t="s">
        <v>7568</v>
      </c>
      <c r="K3293" s="1" t="s">
        <v>18600</v>
      </c>
      <c r="L3293" s="1" t="s">
        <v>18601</v>
      </c>
      <c r="M3293" s="1" t="s">
        <v>7757</v>
      </c>
      <c r="N3293" s="1" t="s">
        <v>7534</v>
      </c>
      <c r="O3293" s="1" t="s">
        <v>10914</v>
      </c>
      <c r="P3293" s="1" t="s">
        <v>7535</v>
      </c>
    </row>
    <row r="3294" spans="1:16" x14ac:dyDescent="0.25">
      <c r="A3294" s="1" t="s">
        <v>4903</v>
      </c>
      <c r="B3294" s="1" t="s">
        <v>7536</v>
      </c>
      <c r="C3294" s="3">
        <v>23766</v>
      </c>
      <c r="D3294" s="1" t="s">
        <v>7544</v>
      </c>
      <c r="E3294" s="1" t="s">
        <v>7527</v>
      </c>
      <c r="F3294" s="1" t="s">
        <v>7528</v>
      </c>
      <c r="G3294" s="1" t="s">
        <v>7621</v>
      </c>
      <c r="H3294" s="1" t="s">
        <v>7560</v>
      </c>
      <c r="I3294" s="1" t="s">
        <v>7540</v>
      </c>
      <c r="J3294" s="1" t="s">
        <v>7541</v>
      </c>
      <c r="K3294" s="1" t="s">
        <v>18602</v>
      </c>
      <c r="L3294" s="1" t="s">
        <v>18141</v>
      </c>
      <c r="M3294" s="1" t="s">
        <v>7533</v>
      </c>
      <c r="N3294" s="1" t="s">
        <v>7534</v>
      </c>
      <c r="O3294" s="1" t="s">
        <v>10915</v>
      </c>
      <c r="P3294" s="1" t="s">
        <v>7535</v>
      </c>
    </row>
    <row r="3295" spans="1:16" x14ac:dyDescent="0.25">
      <c r="A3295" s="1" t="s">
        <v>4904</v>
      </c>
      <c r="B3295" s="1" t="s">
        <v>7536</v>
      </c>
      <c r="C3295" s="3">
        <v>23580</v>
      </c>
      <c r="D3295" s="1" t="s">
        <v>7558</v>
      </c>
      <c r="E3295" s="1" t="s">
        <v>7527</v>
      </c>
      <c r="F3295" s="1" t="s">
        <v>7528</v>
      </c>
      <c r="G3295" s="1" t="s">
        <v>10916</v>
      </c>
      <c r="H3295" s="1" t="s">
        <v>7560</v>
      </c>
      <c r="I3295" s="1" t="s">
        <v>7540</v>
      </c>
      <c r="J3295" s="1" t="s">
        <v>7568</v>
      </c>
      <c r="K3295" s="1" t="s">
        <v>18603</v>
      </c>
      <c r="L3295" s="1" t="s">
        <v>16172</v>
      </c>
      <c r="M3295" s="1" t="s">
        <v>7533</v>
      </c>
      <c r="N3295" s="1" t="s">
        <v>7534</v>
      </c>
      <c r="O3295" s="1" t="s">
        <v>10917</v>
      </c>
      <c r="P3295" s="1" t="s">
        <v>7535</v>
      </c>
    </row>
    <row r="3296" spans="1:16" x14ac:dyDescent="0.25">
      <c r="A3296" s="1" t="s">
        <v>4905</v>
      </c>
      <c r="B3296" s="1" t="s">
        <v>7536</v>
      </c>
      <c r="C3296" s="3">
        <v>35275</v>
      </c>
      <c r="D3296" s="1" t="s">
        <v>7558</v>
      </c>
      <c r="E3296" s="1" t="s">
        <v>7527</v>
      </c>
      <c r="F3296" s="1" t="s">
        <v>7528</v>
      </c>
      <c r="G3296" s="1" t="s">
        <v>7538</v>
      </c>
      <c r="H3296" s="1" t="s">
        <v>7539</v>
      </c>
      <c r="I3296" s="1" t="s">
        <v>7531</v>
      </c>
      <c r="J3296" s="1" t="s">
        <v>7568</v>
      </c>
      <c r="K3296" s="1" t="s">
        <v>18604</v>
      </c>
      <c r="L3296" s="1" t="s">
        <v>18605</v>
      </c>
      <c r="M3296" s="1" t="s">
        <v>7538</v>
      </c>
      <c r="N3296" s="1" t="s">
        <v>7542</v>
      </c>
      <c r="O3296" s="1" t="s">
        <v>10918</v>
      </c>
      <c r="P3296" s="1" t="s">
        <v>7535</v>
      </c>
    </row>
    <row r="3297" spans="1:16" x14ac:dyDescent="0.25">
      <c r="A3297" s="1" t="s">
        <v>4906</v>
      </c>
      <c r="B3297" s="1" t="s">
        <v>7536</v>
      </c>
      <c r="C3297" s="3">
        <v>21807</v>
      </c>
      <c r="D3297" s="1" t="s">
        <v>7545</v>
      </c>
      <c r="E3297" s="1" t="s">
        <v>7527</v>
      </c>
      <c r="F3297" s="1" t="s">
        <v>7528</v>
      </c>
      <c r="G3297" s="1" t="s">
        <v>10919</v>
      </c>
      <c r="H3297" s="1" t="s">
        <v>7555</v>
      </c>
      <c r="I3297" s="1" t="s">
        <v>7531</v>
      </c>
      <c r="J3297" s="1" t="s">
        <v>7562</v>
      </c>
      <c r="K3297" s="1" t="s">
        <v>18606</v>
      </c>
      <c r="L3297" s="1" t="s">
        <v>18607</v>
      </c>
      <c r="M3297" s="1" t="s">
        <v>7554</v>
      </c>
      <c r="N3297" s="1" t="s">
        <v>7586</v>
      </c>
      <c r="O3297" s="1" t="s">
        <v>10920</v>
      </c>
      <c r="P3297" s="1" t="s">
        <v>7535</v>
      </c>
    </row>
    <row r="3298" spans="1:16" x14ac:dyDescent="0.25">
      <c r="A3298" s="1" t="s">
        <v>4907</v>
      </c>
      <c r="B3298" s="1" t="s">
        <v>7536</v>
      </c>
      <c r="C3298" s="3">
        <v>33570</v>
      </c>
      <c r="D3298" s="1" t="s">
        <v>7537</v>
      </c>
      <c r="E3298" s="1" t="s">
        <v>7527</v>
      </c>
      <c r="F3298" s="1" t="s">
        <v>7528</v>
      </c>
      <c r="G3298" s="1" t="s">
        <v>7538</v>
      </c>
      <c r="H3298" s="1" t="s">
        <v>7539</v>
      </c>
      <c r="I3298" s="1" t="s">
        <v>7531</v>
      </c>
      <c r="J3298" s="1" t="s">
        <v>7568</v>
      </c>
      <c r="K3298" s="1" t="s">
        <v>18608</v>
      </c>
      <c r="L3298" s="1" t="s">
        <v>10079</v>
      </c>
      <c r="M3298" s="1" t="s">
        <v>7538</v>
      </c>
      <c r="N3298" s="1" t="s">
        <v>7542</v>
      </c>
      <c r="O3298" s="1" t="s">
        <v>10921</v>
      </c>
      <c r="P3298" s="1" t="s">
        <v>7535</v>
      </c>
    </row>
    <row r="3299" spans="1:16" x14ac:dyDescent="0.25">
      <c r="A3299" s="1" t="s">
        <v>4908</v>
      </c>
      <c r="B3299" s="1" t="s">
        <v>7536</v>
      </c>
      <c r="C3299" s="3">
        <v>32172</v>
      </c>
      <c r="D3299" s="1" t="s">
        <v>7544</v>
      </c>
      <c r="E3299" s="1" t="s">
        <v>7527</v>
      </c>
      <c r="F3299" s="1" t="s">
        <v>7528</v>
      </c>
      <c r="G3299" s="1" t="s">
        <v>7724</v>
      </c>
      <c r="H3299" s="1" t="s">
        <v>7539</v>
      </c>
      <c r="I3299" s="1" t="s">
        <v>7531</v>
      </c>
      <c r="J3299" s="1" t="s">
        <v>7568</v>
      </c>
      <c r="K3299" s="1" t="s">
        <v>18609</v>
      </c>
      <c r="L3299" s="1" t="s">
        <v>15457</v>
      </c>
      <c r="M3299" s="1" t="s">
        <v>7724</v>
      </c>
      <c r="N3299" s="1" t="s">
        <v>7542</v>
      </c>
      <c r="P3299" s="1" t="s">
        <v>7535</v>
      </c>
    </row>
    <row r="3300" spans="1:16" x14ac:dyDescent="0.25">
      <c r="A3300" s="1" t="s">
        <v>4909</v>
      </c>
      <c r="B3300" s="1" t="s">
        <v>7525</v>
      </c>
      <c r="C3300" s="3">
        <v>33458</v>
      </c>
      <c r="D3300" s="1" t="s">
        <v>7578</v>
      </c>
      <c r="E3300" s="1" t="s">
        <v>7527</v>
      </c>
      <c r="F3300" s="1" t="s">
        <v>7528</v>
      </c>
      <c r="G3300" s="1" t="s">
        <v>7538</v>
      </c>
      <c r="H3300" s="1" t="s">
        <v>7539</v>
      </c>
      <c r="I3300" s="1" t="s">
        <v>7531</v>
      </c>
      <c r="J3300" s="1" t="s">
        <v>7568</v>
      </c>
      <c r="K3300" s="1" t="s">
        <v>18610</v>
      </c>
      <c r="L3300" s="1" t="s">
        <v>14062</v>
      </c>
      <c r="M3300" s="1" t="s">
        <v>7538</v>
      </c>
      <c r="N3300" s="1" t="s">
        <v>7542</v>
      </c>
      <c r="P3300" s="1" t="s">
        <v>7535</v>
      </c>
    </row>
    <row r="3301" spans="1:16" x14ac:dyDescent="0.25">
      <c r="A3301" s="1" t="s">
        <v>4910</v>
      </c>
      <c r="B3301" s="1" t="s">
        <v>7536</v>
      </c>
      <c r="C3301" s="3">
        <v>26140</v>
      </c>
      <c r="D3301" s="1" t="s">
        <v>7558</v>
      </c>
      <c r="E3301" s="1" t="s">
        <v>7527</v>
      </c>
      <c r="F3301" s="1" t="s">
        <v>7528</v>
      </c>
      <c r="G3301" s="1" t="s">
        <v>7799</v>
      </c>
      <c r="H3301" s="1" t="s">
        <v>7530</v>
      </c>
      <c r="I3301" s="1" t="s">
        <v>7531</v>
      </c>
      <c r="J3301" s="1" t="s">
        <v>7568</v>
      </c>
      <c r="K3301" s="1" t="s">
        <v>18611</v>
      </c>
      <c r="L3301" s="1" t="s">
        <v>18612</v>
      </c>
      <c r="M3301" s="1" t="s">
        <v>7806</v>
      </c>
      <c r="N3301" s="1" t="s">
        <v>7534</v>
      </c>
      <c r="P3301" s="1" t="s">
        <v>7535</v>
      </c>
    </row>
    <row r="3302" spans="1:16" x14ac:dyDescent="0.25">
      <c r="A3302" s="1" t="s">
        <v>4914</v>
      </c>
      <c r="B3302" s="1" t="s">
        <v>7536</v>
      </c>
      <c r="C3302" s="3">
        <v>33577</v>
      </c>
      <c r="D3302" s="1" t="s">
        <v>7594</v>
      </c>
      <c r="E3302" s="1" t="s">
        <v>7527</v>
      </c>
      <c r="F3302" s="1" t="s">
        <v>7528</v>
      </c>
      <c r="G3302" s="1" t="s">
        <v>7538</v>
      </c>
      <c r="H3302" s="1" t="s">
        <v>7539</v>
      </c>
      <c r="I3302" s="1" t="s">
        <v>7531</v>
      </c>
      <c r="J3302" s="1" t="s">
        <v>7562</v>
      </c>
      <c r="K3302" s="1" t="s">
        <v>18613</v>
      </c>
      <c r="L3302" s="1" t="s">
        <v>13580</v>
      </c>
      <c r="M3302" s="1" t="s">
        <v>7538</v>
      </c>
      <c r="N3302" s="1" t="s">
        <v>7542</v>
      </c>
      <c r="O3302" s="1" t="s">
        <v>10922</v>
      </c>
      <c r="P3302" s="1" t="s">
        <v>7535</v>
      </c>
    </row>
    <row r="3303" spans="1:16" x14ac:dyDescent="0.25">
      <c r="A3303" s="1" t="s">
        <v>4915</v>
      </c>
      <c r="B3303" s="1" t="s">
        <v>7536</v>
      </c>
      <c r="C3303" s="3">
        <v>34358</v>
      </c>
      <c r="D3303" s="1" t="s">
        <v>7544</v>
      </c>
      <c r="E3303" s="1" t="s">
        <v>7527</v>
      </c>
      <c r="F3303" s="1" t="s">
        <v>7528</v>
      </c>
      <c r="G3303" s="1" t="s">
        <v>7538</v>
      </c>
      <c r="H3303" s="1" t="s">
        <v>7539</v>
      </c>
      <c r="I3303" s="1" t="s">
        <v>7531</v>
      </c>
      <c r="J3303" s="1" t="s">
        <v>7568</v>
      </c>
      <c r="K3303" s="1" t="s">
        <v>18614</v>
      </c>
      <c r="L3303" s="1" t="s">
        <v>15662</v>
      </c>
      <c r="M3303" s="1" t="s">
        <v>7538</v>
      </c>
      <c r="N3303" s="1" t="s">
        <v>7542</v>
      </c>
      <c r="P3303" s="1" t="s">
        <v>7535</v>
      </c>
    </row>
    <row r="3304" spans="1:16" x14ac:dyDescent="0.25">
      <c r="A3304" s="1" t="s">
        <v>4916</v>
      </c>
      <c r="B3304" s="1" t="s">
        <v>7536</v>
      </c>
      <c r="C3304" s="3">
        <v>26500</v>
      </c>
      <c r="D3304" s="1" t="s">
        <v>7558</v>
      </c>
      <c r="E3304" s="1" t="s">
        <v>7527</v>
      </c>
      <c r="F3304" s="1" t="s">
        <v>7528</v>
      </c>
      <c r="G3304" s="1" t="s">
        <v>7533</v>
      </c>
      <c r="H3304" s="1" t="s">
        <v>7530</v>
      </c>
      <c r="I3304" s="1" t="s">
        <v>7531</v>
      </c>
      <c r="J3304" s="1" t="s">
        <v>7568</v>
      </c>
      <c r="K3304" s="1" t="s">
        <v>18615</v>
      </c>
      <c r="L3304" s="1" t="s">
        <v>18616</v>
      </c>
      <c r="M3304" s="1" t="s">
        <v>7533</v>
      </c>
      <c r="N3304" s="1" t="s">
        <v>7534</v>
      </c>
      <c r="O3304" s="1" t="s">
        <v>10923</v>
      </c>
      <c r="P3304" s="1" t="s">
        <v>7535</v>
      </c>
    </row>
    <row r="3305" spans="1:16" x14ac:dyDescent="0.25">
      <c r="A3305" s="1" t="s">
        <v>4918</v>
      </c>
      <c r="B3305" s="1" t="s">
        <v>7525</v>
      </c>
      <c r="C3305" s="3">
        <v>32429</v>
      </c>
      <c r="D3305" s="1" t="s">
        <v>7577</v>
      </c>
      <c r="E3305" s="1" t="s">
        <v>7527</v>
      </c>
      <c r="F3305" s="1" t="s">
        <v>7580</v>
      </c>
      <c r="I3305" s="1" t="s">
        <v>7540</v>
      </c>
      <c r="J3305" s="1" t="s">
        <v>7562</v>
      </c>
      <c r="K3305" s="1" t="s">
        <v>18617</v>
      </c>
      <c r="L3305" s="1" t="s">
        <v>15897</v>
      </c>
      <c r="M3305" s="1" t="s">
        <v>8303</v>
      </c>
      <c r="N3305" s="1" t="s">
        <v>7534</v>
      </c>
      <c r="O3305" s="1" t="s">
        <v>10924</v>
      </c>
      <c r="P3305" s="1" t="s">
        <v>7535</v>
      </c>
    </row>
    <row r="3306" spans="1:16" x14ac:dyDescent="0.25">
      <c r="A3306" s="1" t="s">
        <v>4919</v>
      </c>
      <c r="B3306" s="1" t="s">
        <v>7536</v>
      </c>
      <c r="C3306" s="3">
        <v>25784</v>
      </c>
      <c r="D3306" s="1" t="s">
        <v>7578</v>
      </c>
      <c r="E3306" s="1" t="s">
        <v>7527</v>
      </c>
      <c r="F3306" s="1" t="s">
        <v>7528</v>
      </c>
      <c r="G3306" s="1" t="s">
        <v>7554</v>
      </c>
      <c r="H3306" s="1" t="s">
        <v>7555</v>
      </c>
      <c r="I3306" s="1" t="s">
        <v>7531</v>
      </c>
      <c r="J3306" s="1" t="s">
        <v>7587</v>
      </c>
      <c r="K3306" s="1" t="s">
        <v>18618</v>
      </c>
      <c r="L3306" s="1" t="s">
        <v>18619</v>
      </c>
      <c r="M3306" s="1" t="s">
        <v>7554</v>
      </c>
      <c r="N3306" s="1" t="s">
        <v>7586</v>
      </c>
      <c r="O3306" s="1" t="s">
        <v>10925</v>
      </c>
      <c r="P3306" s="1" t="s">
        <v>7535</v>
      </c>
    </row>
    <row r="3307" spans="1:16" x14ac:dyDescent="0.25">
      <c r="A3307" s="1" t="s">
        <v>4923</v>
      </c>
      <c r="B3307" s="1" t="s">
        <v>7536</v>
      </c>
      <c r="C3307" s="3">
        <v>31989</v>
      </c>
      <c r="D3307" s="1" t="s">
        <v>7558</v>
      </c>
      <c r="E3307" s="1" t="s">
        <v>7527</v>
      </c>
      <c r="F3307" s="1" t="s">
        <v>7528</v>
      </c>
      <c r="G3307" s="1" t="s">
        <v>7554</v>
      </c>
      <c r="H3307" s="1" t="s">
        <v>7555</v>
      </c>
      <c r="I3307" s="1" t="s">
        <v>7540</v>
      </c>
      <c r="J3307" s="1" t="s">
        <v>7568</v>
      </c>
      <c r="K3307" s="1" t="s">
        <v>18620</v>
      </c>
      <c r="L3307" s="1" t="s">
        <v>18621</v>
      </c>
      <c r="M3307" s="1" t="s">
        <v>7554</v>
      </c>
      <c r="N3307" s="1" t="s">
        <v>7586</v>
      </c>
      <c r="P3307" s="1" t="s">
        <v>7535</v>
      </c>
    </row>
    <row r="3308" spans="1:16" x14ac:dyDescent="0.25">
      <c r="A3308" s="1" t="s">
        <v>4925</v>
      </c>
      <c r="B3308" s="1" t="s">
        <v>7536</v>
      </c>
      <c r="C3308" s="3">
        <v>36126</v>
      </c>
      <c r="D3308" s="1" t="s">
        <v>7537</v>
      </c>
      <c r="E3308" s="1" t="s">
        <v>7527</v>
      </c>
      <c r="F3308" s="1" t="s">
        <v>7528</v>
      </c>
      <c r="G3308" s="1" t="s">
        <v>10926</v>
      </c>
      <c r="H3308" s="1" t="s">
        <v>7555</v>
      </c>
      <c r="I3308" s="1" t="s">
        <v>7531</v>
      </c>
      <c r="J3308" s="1" t="s">
        <v>7568</v>
      </c>
      <c r="K3308" s="1" t="s">
        <v>18622</v>
      </c>
      <c r="L3308" s="1" t="s">
        <v>18623</v>
      </c>
      <c r="M3308" s="1" t="s">
        <v>8488</v>
      </c>
      <c r="N3308" s="1" t="s">
        <v>7534</v>
      </c>
      <c r="O3308" s="1" t="s">
        <v>10927</v>
      </c>
      <c r="P3308" s="1" t="s">
        <v>7535</v>
      </c>
    </row>
    <row r="3309" spans="1:16" x14ac:dyDescent="0.25">
      <c r="A3309" s="1" t="s">
        <v>4926</v>
      </c>
      <c r="B3309" s="1" t="s">
        <v>7525</v>
      </c>
      <c r="C3309" s="3">
        <v>34377</v>
      </c>
      <c r="D3309" s="1" t="s">
        <v>7563</v>
      </c>
      <c r="E3309" s="1" t="s">
        <v>7527</v>
      </c>
      <c r="F3309" s="1" t="s">
        <v>7528</v>
      </c>
      <c r="G3309" s="1" t="s">
        <v>7538</v>
      </c>
      <c r="H3309" s="1" t="s">
        <v>7539</v>
      </c>
      <c r="I3309" s="1" t="s">
        <v>7531</v>
      </c>
      <c r="J3309" s="1" t="s">
        <v>7532</v>
      </c>
      <c r="K3309" s="1" t="s">
        <v>18624</v>
      </c>
      <c r="L3309" s="1" t="s">
        <v>13447</v>
      </c>
      <c r="M3309" s="1" t="s">
        <v>7538</v>
      </c>
      <c r="N3309" s="1" t="s">
        <v>7542</v>
      </c>
      <c r="O3309" s="1" t="s">
        <v>10928</v>
      </c>
      <c r="P3309" s="1" t="s">
        <v>7535</v>
      </c>
    </row>
    <row r="3310" spans="1:16" x14ac:dyDescent="0.25">
      <c r="A3310" s="1" t="s">
        <v>4928</v>
      </c>
      <c r="B3310" s="1" t="s">
        <v>7525</v>
      </c>
      <c r="C3310" s="3">
        <v>28608</v>
      </c>
      <c r="D3310" s="1" t="s">
        <v>7548</v>
      </c>
      <c r="E3310" s="1" t="s">
        <v>7527</v>
      </c>
      <c r="F3310" s="1" t="s">
        <v>7528</v>
      </c>
      <c r="G3310" s="1" t="s">
        <v>7554</v>
      </c>
      <c r="H3310" s="1" t="s">
        <v>7555</v>
      </c>
      <c r="I3310" s="1" t="s">
        <v>7531</v>
      </c>
      <c r="J3310" s="1" t="s">
        <v>7568</v>
      </c>
      <c r="K3310" s="1" t="s">
        <v>18625</v>
      </c>
      <c r="L3310" s="1" t="s">
        <v>18626</v>
      </c>
      <c r="M3310" s="1" t="s">
        <v>7554</v>
      </c>
      <c r="N3310" s="1" t="s">
        <v>7586</v>
      </c>
      <c r="O3310" s="1" t="s">
        <v>10929</v>
      </c>
      <c r="P3310" s="1" t="s">
        <v>7535</v>
      </c>
    </row>
    <row r="3311" spans="1:16" x14ac:dyDescent="0.25">
      <c r="A3311" s="1" t="s">
        <v>4929</v>
      </c>
      <c r="B3311" s="1" t="s">
        <v>7536</v>
      </c>
      <c r="C3311" s="3">
        <v>36408</v>
      </c>
      <c r="D3311" s="1" t="s">
        <v>7545</v>
      </c>
      <c r="E3311" s="1" t="s">
        <v>7527</v>
      </c>
      <c r="F3311" s="1" t="s">
        <v>7528</v>
      </c>
      <c r="G3311" s="1" t="s">
        <v>7533</v>
      </c>
      <c r="H3311" s="1" t="s">
        <v>7530</v>
      </c>
      <c r="I3311" s="1" t="s">
        <v>7531</v>
      </c>
      <c r="J3311" s="1" t="s">
        <v>7568</v>
      </c>
      <c r="K3311" s="1" t="s">
        <v>18627</v>
      </c>
      <c r="L3311" s="1" t="s">
        <v>14400</v>
      </c>
      <c r="M3311" s="1" t="s">
        <v>7533</v>
      </c>
      <c r="N3311" s="1" t="s">
        <v>7534</v>
      </c>
      <c r="O3311" s="1" t="s">
        <v>10930</v>
      </c>
      <c r="P3311" s="1" t="s">
        <v>7535</v>
      </c>
    </row>
    <row r="3312" spans="1:16" x14ac:dyDescent="0.25">
      <c r="A3312" s="1" t="s">
        <v>4930</v>
      </c>
      <c r="B3312" s="1" t="s">
        <v>7536</v>
      </c>
      <c r="C3312" s="3">
        <v>25718</v>
      </c>
      <c r="D3312" s="1" t="s">
        <v>7571</v>
      </c>
      <c r="E3312" s="1" t="s">
        <v>7527</v>
      </c>
      <c r="F3312" s="1" t="s">
        <v>7528</v>
      </c>
      <c r="G3312" s="1" t="s">
        <v>10931</v>
      </c>
      <c r="H3312" s="1" t="s">
        <v>7617</v>
      </c>
      <c r="I3312" s="1" t="s">
        <v>7540</v>
      </c>
      <c r="J3312" s="1" t="s">
        <v>7587</v>
      </c>
      <c r="K3312" s="1" t="s">
        <v>18628</v>
      </c>
      <c r="L3312" s="1" t="s">
        <v>10079</v>
      </c>
      <c r="M3312" s="1" t="s">
        <v>7538</v>
      </c>
      <c r="N3312" s="1" t="s">
        <v>7542</v>
      </c>
      <c r="O3312" s="1" t="s">
        <v>10932</v>
      </c>
      <c r="P3312" s="1" t="s">
        <v>7535</v>
      </c>
    </row>
    <row r="3313" spans="1:16" x14ac:dyDescent="0.25">
      <c r="A3313" s="1" t="s">
        <v>4931</v>
      </c>
      <c r="B3313" s="1" t="s">
        <v>7536</v>
      </c>
      <c r="C3313" s="3">
        <v>23900</v>
      </c>
      <c r="D3313" s="1" t="s">
        <v>7526</v>
      </c>
      <c r="E3313" s="1" t="s">
        <v>7527</v>
      </c>
      <c r="F3313" s="1" t="s">
        <v>7528</v>
      </c>
      <c r="G3313" s="1" t="s">
        <v>7538</v>
      </c>
      <c r="H3313" s="1" t="s">
        <v>7539</v>
      </c>
      <c r="I3313" s="1" t="s">
        <v>7531</v>
      </c>
      <c r="J3313" s="1" t="s">
        <v>7587</v>
      </c>
      <c r="K3313" s="1" t="s">
        <v>18629</v>
      </c>
      <c r="L3313" s="1" t="s">
        <v>15644</v>
      </c>
      <c r="M3313" s="1" t="s">
        <v>7666</v>
      </c>
      <c r="N3313" s="1" t="s">
        <v>7542</v>
      </c>
      <c r="O3313" s="1" t="s">
        <v>10933</v>
      </c>
      <c r="P3313" s="1" t="s">
        <v>7535</v>
      </c>
    </row>
    <row r="3314" spans="1:16" x14ac:dyDescent="0.25">
      <c r="A3314" s="1" t="s">
        <v>4932</v>
      </c>
      <c r="B3314" s="1" t="s">
        <v>7536</v>
      </c>
      <c r="C3314" s="3">
        <v>33898</v>
      </c>
      <c r="D3314" s="1" t="s">
        <v>7577</v>
      </c>
      <c r="E3314" s="1" t="s">
        <v>7527</v>
      </c>
      <c r="F3314" s="1" t="s">
        <v>7580</v>
      </c>
      <c r="I3314" s="1" t="s">
        <v>7531</v>
      </c>
      <c r="J3314" s="1" t="s">
        <v>7568</v>
      </c>
      <c r="K3314" s="1" t="s">
        <v>18630</v>
      </c>
      <c r="L3314" s="1" t="s">
        <v>14062</v>
      </c>
      <c r="M3314" s="1" t="s">
        <v>7538</v>
      </c>
      <c r="N3314" s="1" t="s">
        <v>7542</v>
      </c>
      <c r="O3314" s="1" t="s">
        <v>10934</v>
      </c>
      <c r="P3314" s="1" t="s">
        <v>7535</v>
      </c>
    </row>
    <row r="3315" spans="1:16" x14ac:dyDescent="0.25">
      <c r="A3315" s="1" t="s">
        <v>4933</v>
      </c>
      <c r="B3315" s="1" t="s">
        <v>7536</v>
      </c>
      <c r="C3315" s="3">
        <v>24506</v>
      </c>
      <c r="D3315" s="1" t="s">
        <v>7563</v>
      </c>
      <c r="E3315" s="1" t="s">
        <v>7527</v>
      </c>
      <c r="F3315" s="1" t="s">
        <v>7528</v>
      </c>
      <c r="G3315" s="1" t="s">
        <v>7538</v>
      </c>
      <c r="H3315" s="1" t="s">
        <v>7539</v>
      </c>
      <c r="I3315" s="1" t="s">
        <v>7531</v>
      </c>
      <c r="J3315" s="1" t="s">
        <v>7587</v>
      </c>
      <c r="K3315" s="1" t="s">
        <v>18631</v>
      </c>
      <c r="L3315" s="1" t="s">
        <v>13327</v>
      </c>
      <c r="M3315" s="1" t="s">
        <v>7538</v>
      </c>
      <c r="N3315" s="1" t="s">
        <v>7542</v>
      </c>
      <c r="P3315" s="1" t="s">
        <v>7535</v>
      </c>
    </row>
    <row r="3316" spans="1:16" x14ac:dyDescent="0.25">
      <c r="A3316" s="1" t="s">
        <v>4934</v>
      </c>
      <c r="B3316" s="1" t="s">
        <v>7536</v>
      </c>
      <c r="C3316" s="3">
        <v>24733</v>
      </c>
      <c r="D3316" s="1" t="s">
        <v>7545</v>
      </c>
      <c r="E3316" s="1" t="s">
        <v>7527</v>
      </c>
      <c r="F3316" s="1" t="s">
        <v>7528</v>
      </c>
      <c r="G3316" s="1" t="s">
        <v>7538</v>
      </c>
      <c r="H3316" s="1" t="s">
        <v>7539</v>
      </c>
      <c r="I3316" s="1" t="s">
        <v>7531</v>
      </c>
      <c r="J3316" s="1" t="s">
        <v>7532</v>
      </c>
      <c r="K3316" s="1" t="s">
        <v>18632</v>
      </c>
      <c r="L3316" s="1" t="s">
        <v>16591</v>
      </c>
      <c r="M3316" s="1" t="s">
        <v>7538</v>
      </c>
      <c r="N3316" s="1" t="s">
        <v>7542</v>
      </c>
      <c r="O3316" s="1" t="s">
        <v>10935</v>
      </c>
      <c r="P3316" s="1" t="s">
        <v>7535</v>
      </c>
    </row>
    <row r="3317" spans="1:16" x14ac:dyDescent="0.25">
      <c r="A3317" s="1" t="s">
        <v>4935</v>
      </c>
      <c r="B3317" s="1" t="s">
        <v>7525</v>
      </c>
      <c r="C3317" s="3">
        <v>25377</v>
      </c>
      <c r="D3317" s="1" t="s">
        <v>7526</v>
      </c>
      <c r="E3317" s="1" t="s">
        <v>7527</v>
      </c>
      <c r="F3317" s="1" t="s">
        <v>7528</v>
      </c>
      <c r="G3317" s="1" t="s">
        <v>10936</v>
      </c>
      <c r="H3317" s="1" t="s">
        <v>7610</v>
      </c>
      <c r="I3317" s="1" t="s">
        <v>7531</v>
      </c>
      <c r="J3317" s="1" t="s">
        <v>7568</v>
      </c>
      <c r="K3317" s="1" t="s">
        <v>18633</v>
      </c>
      <c r="L3317" s="1" t="s">
        <v>13520</v>
      </c>
      <c r="M3317" s="1" t="s">
        <v>7629</v>
      </c>
      <c r="N3317" s="1" t="s">
        <v>7630</v>
      </c>
      <c r="O3317" s="1" t="s">
        <v>10937</v>
      </c>
      <c r="P3317" s="1" t="s">
        <v>7535</v>
      </c>
    </row>
    <row r="3318" spans="1:16" x14ac:dyDescent="0.25">
      <c r="A3318" s="1" t="s">
        <v>4936</v>
      </c>
      <c r="B3318" s="1" t="s">
        <v>7536</v>
      </c>
      <c r="C3318" s="3">
        <v>35841</v>
      </c>
      <c r="D3318" s="1" t="s">
        <v>7563</v>
      </c>
      <c r="E3318" s="1" t="s">
        <v>7527</v>
      </c>
      <c r="F3318" s="1" t="s">
        <v>7528</v>
      </c>
      <c r="G3318" s="1" t="s">
        <v>9943</v>
      </c>
      <c r="H3318" s="1" t="s">
        <v>7530</v>
      </c>
      <c r="I3318" s="1" t="s">
        <v>7531</v>
      </c>
      <c r="J3318" s="1" t="s">
        <v>7568</v>
      </c>
      <c r="K3318" s="1" t="s">
        <v>18634</v>
      </c>
      <c r="L3318" s="1" t="s">
        <v>18635</v>
      </c>
      <c r="M3318" s="1" t="s">
        <v>10938</v>
      </c>
      <c r="N3318" s="1" t="s">
        <v>7534</v>
      </c>
      <c r="O3318" s="1" t="s">
        <v>10939</v>
      </c>
      <c r="P3318" s="1" t="s">
        <v>7535</v>
      </c>
    </row>
    <row r="3319" spans="1:16" x14ac:dyDescent="0.25">
      <c r="A3319" s="1" t="s">
        <v>4938</v>
      </c>
      <c r="B3319" s="1" t="s">
        <v>7536</v>
      </c>
      <c r="C3319" s="3">
        <v>21562</v>
      </c>
      <c r="D3319" s="1" t="s">
        <v>7544</v>
      </c>
      <c r="E3319" s="1" t="s">
        <v>7527</v>
      </c>
      <c r="F3319" s="1" t="s">
        <v>7528</v>
      </c>
      <c r="G3319" s="1" t="s">
        <v>7689</v>
      </c>
      <c r="H3319" s="1" t="s">
        <v>7539</v>
      </c>
      <c r="I3319" s="1" t="s">
        <v>7531</v>
      </c>
      <c r="J3319" s="1" t="s">
        <v>7568</v>
      </c>
      <c r="K3319" s="1" t="s">
        <v>18636</v>
      </c>
      <c r="L3319" s="1" t="s">
        <v>15200</v>
      </c>
      <c r="M3319" s="1" t="s">
        <v>7689</v>
      </c>
      <c r="N3319" s="1" t="s">
        <v>7542</v>
      </c>
      <c r="P3319" s="1" t="s">
        <v>7535</v>
      </c>
    </row>
    <row r="3320" spans="1:16" x14ac:dyDescent="0.25">
      <c r="A3320" s="1" t="s">
        <v>4939</v>
      </c>
      <c r="B3320" s="1" t="s">
        <v>7536</v>
      </c>
      <c r="C3320" s="3">
        <v>30158</v>
      </c>
      <c r="D3320" s="1" t="s">
        <v>7558</v>
      </c>
      <c r="E3320" s="1" t="s">
        <v>7527</v>
      </c>
      <c r="F3320" s="1" t="s">
        <v>7528</v>
      </c>
      <c r="G3320" s="1" t="s">
        <v>10940</v>
      </c>
      <c r="H3320" s="1" t="s">
        <v>7560</v>
      </c>
      <c r="I3320" s="1" t="s">
        <v>7531</v>
      </c>
      <c r="J3320" s="1" t="s">
        <v>7568</v>
      </c>
      <c r="K3320" s="1" t="s">
        <v>18637</v>
      </c>
      <c r="L3320" s="1" t="s">
        <v>15624</v>
      </c>
      <c r="M3320" s="1" t="s">
        <v>7538</v>
      </c>
      <c r="N3320" s="1" t="s">
        <v>7542</v>
      </c>
      <c r="P3320" s="1" t="s">
        <v>7535</v>
      </c>
    </row>
    <row r="3321" spans="1:16" x14ac:dyDescent="0.25">
      <c r="A3321" s="1" t="s">
        <v>4940</v>
      </c>
      <c r="B3321" s="1" t="s">
        <v>7536</v>
      </c>
      <c r="C3321" s="3">
        <v>30486</v>
      </c>
      <c r="D3321" s="1" t="s">
        <v>7526</v>
      </c>
      <c r="E3321" s="1" t="s">
        <v>7527</v>
      </c>
      <c r="F3321" s="1" t="s">
        <v>7528</v>
      </c>
      <c r="G3321" s="1" t="s">
        <v>10158</v>
      </c>
      <c r="H3321" s="1" t="s">
        <v>7560</v>
      </c>
      <c r="I3321" s="1" t="s">
        <v>7531</v>
      </c>
      <c r="J3321" s="1" t="s">
        <v>7568</v>
      </c>
      <c r="K3321" s="1" t="s">
        <v>18638</v>
      </c>
      <c r="L3321" s="1" t="s">
        <v>18639</v>
      </c>
      <c r="M3321" s="1" t="s">
        <v>7676</v>
      </c>
      <c r="N3321" s="1" t="s">
        <v>7534</v>
      </c>
      <c r="P3321" s="1" t="s">
        <v>7535</v>
      </c>
    </row>
    <row r="3322" spans="1:16" x14ac:dyDescent="0.25">
      <c r="A3322" s="1" t="s">
        <v>4942</v>
      </c>
      <c r="B3322" s="1" t="s">
        <v>7536</v>
      </c>
      <c r="C3322" s="3">
        <v>29240</v>
      </c>
      <c r="D3322" s="1" t="s">
        <v>7544</v>
      </c>
      <c r="E3322" s="1" t="s">
        <v>7527</v>
      </c>
      <c r="F3322" s="1" t="s">
        <v>7528</v>
      </c>
      <c r="G3322" s="1" t="s">
        <v>8110</v>
      </c>
      <c r="H3322" s="1" t="s">
        <v>7530</v>
      </c>
      <c r="I3322" s="1" t="s">
        <v>7531</v>
      </c>
      <c r="J3322" s="1" t="s">
        <v>7587</v>
      </c>
      <c r="K3322" s="1" t="s">
        <v>18640</v>
      </c>
      <c r="L3322" s="1" t="s">
        <v>15966</v>
      </c>
      <c r="M3322" s="1" t="s">
        <v>8488</v>
      </c>
      <c r="N3322" s="1" t="s">
        <v>7534</v>
      </c>
      <c r="P3322" s="1" t="s">
        <v>7535</v>
      </c>
    </row>
    <row r="3323" spans="1:16" x14ac:dyDescent="0.25">
      <c r="A3323" s="1" t="s">
        <v>4943</v>
      </c>
      <c r="B3323" s="1" t="s">
        <v>7525</v>
      </c>
      <c r="C3323" s="3">
        <v>24033</v>
      </c>
      <c r="D3323" s="1" t="s">
        <v>7577</v>
      </c>
      <c r="E3323" s="1" t="s">
        <v>7527</v>
      </c>
      <c r="F3323" s="1" t="s">
        <v>7528</v>
      </c>
      <c r="G3323" s="1" t="s">
        <v>9982</v>
      </c>
      <c r="H3323" s="1" t="s">
        <v>7570</v>
      </c>
      <c r="I3323" s="1" t="s">
        <v>7540</v>
      </c>
      <c r="J3323" s="1" t="s">
        <v>7562</v>
      </c>
      <c r="K3323" s="1" t="s">
        <v>18641</v>
      </c>
      <c r="L3323" s="1" t="s">
        <v>18642</v>
      </c>
      <c r="M3323" s="1" t="s">
        <v>7596</v>
      </c>
      <c r="N3323" s="1" t="s">
        <v>7534</v>
      </c>
      <c r="O3323" s="1" t="s">
        <v>10941</v>
      </c>
      <c r="P3323" s="1" t="s">
        <v>7535</v>
      </c>
    </row>
    <row r="3324" spans="1:16" x14ac:dyDescent="0.25">
      <c r="A3324" s="1" t="s">
        <v>4944</v>
      </c>
      <c r="B3324" s="1" t="s">
        <v>7536</v>
      </c>
      <c r="C3324" s="3">
        <v>32454</v>
      </c>
      <c r="D3324" s="1" t="s">
        <v>7537</v>
      </c>
      <c r="E3324" s="1" t="s">
        <v>7527</v>
      </c>
      <c r="F3324" s="1" t="s">
        <v>7528</v>
      </c>
      <c r="G3324" s="1" t="s">
        <v>8110</v>
      </c>
      <c r="H3324" s="1" t="s">
        <v>7530</v>
      </c>
      <c r="I3324" s="1" t="s">
        <v>7531</v>
      </c>
      <c r="J3324" s="1" t="s">
        <v>7568</v>
      </c>
      <c r="K3324" s="1" t="s">
        <v>18643</v>
      </c>
      <c r="L3324" s="1" t="s">
        <v>18644</v>
      </c>
      <c r="M3324" s="1" t="s">
        <v>8110</v>
      </c>
      <c r="N3324" s="1" t="s">
        <v>7534</v>
      </c>
      <c r="O3324" s="1" t="s">
        <v>10942</v>
      </c>
      <c r="P3324" s="1" t="s">
        <v>7535</v>
      </c>
    </row>
    <row r="3325" spans="1:16" x14ac:dyDescent="0.25">
      <c r="A3325" s="1" t="s">
        <v>4945</v>
      </c>
      <c r="B3325" s="1" t="s">
        <v>7536</v>
      </c>
      <c r="C3325" s="3">
        <v>33459</v>
      </c>
      <c r="D3325" s="1" t="s">
        <v>7578</v>
      </c>
      <c r="E3325" s="1" t="s">
        <v>7527</v>
      </c>
      <c r="F3325" s="1" t="s">
        <v>7528</v>
      </c>
      <c r="G3325" s="1" t="s">
        <v>7533</v>
      </c>
      <c r="H3325" s="1" t="s">
        <v>7530</v>
      </c>
      <c r="I3325" s="1" t="s">
        <v>7531</v>
      </c>
      <c r="J3325" s="1" t="s">
        <v>7568</v>
      </c>
      <c r="K3325" s="1" t="s">
        <v>18645</v>
      </c>
      <c r="L3325" s="1" t="s">
        <v>13860</v>
      </c>
      <c r="M3325" s="1" t="s">
        <v>7533</v>
      </c>
      <c r="N3325" s="1" t="s">
        <v>7534</v>
      </c>
      <c r="O3325" s="1" t="s">
        <v>10943</v>
      </c>
      <c r="P3325" s="1" t="s">
        <v>7535</v>
      </c>
    </row>
    <row r="3326" spans="1:16" x14ac:dyDescent="0.25">
      <c r="A3326" s="1" t="s">
        <v>4946</v>
      </c>
      <c r="B3326" s="1" t="s">
        <v>7525</v>
      </c>
      <c r="C3326" s="3">
        <v>36157</v>
      </c>
      <c r="D3326" s="1" t="s">
        <v>7594</v>
      </c>
      <c r="E3326" s="1" t="s">
        <v>7527</v>
      </c>
      <c r="F3326" s="1" t="s">
        <v>7528</v>
      </c>
      <c r="G3326" s="1" t="s">
        <v>7582</v>
      </c>
      <c r="H3326" s="1" t="s">
        <v>7570</v>
      </c>
      <c r="I3326" s="1" t="s">
        <v>7531</v>
      </c>
      <c r="J3326" s="1" t="s">
        <v>7568</v>
      </c>
      <c r="K3326" s="1" t="s">
        <v>18646</v>
      </c>
      <c r="L3326" s="1" t="s">
        <v>18647</v>
      </c>
      <c r="M3326" s="1" t="s">
        <v>7582</v>
      </c>
      <c r="N3326" s="1" t="s">
        <v>7750</v>
      </c>
      <c r="O3326" s="1" t="s">
        <v>10944</v>
      </c>
      <c r="P3326" s="1" t="s">
        <v>7535</v>
      </c>
    </row>
    <row r="3327" spans="1:16" x14ac:dyDescent="0.25">
      <c r="A3327" s="1" t="s">
        <v>4948</v>
      </c>
      <c r="B3327" s="1" t="s">
        <v>7525</v>
      </c>
      <c r="C3327" s="3">
        <v>36394</v>
      </c>
      <c r="D3327" s="1" t="s">
        <v>7578</v>
      </c>
      <c r="E3327" s="1" t="s">
        <v>7527</v>
      </c>
      <c r="F3327" s="1" t="s">
        <v>7528</v>
      </c>
      <c r="G3327" s="1" t="s">
        <v>7582</v>
      </c>
      <c r="H3327" s="1" t="s">
        <v>7570</v>
      </c>
      <c r="I3327" s="1" t="s">
        <v>7531</v>
      </c>
      <c r="J3327" s="1" t="s">
        <v>7568</v>
      </c>
      <c r="K3327" s="1" t="s">
        <v>18648</v>
      </c>
      <c r="L3327" s="1" t="s">
        <v>13889</v>
      </c>
      <c r="M3327" s="1" t="s">
        <v>7582</v>
      </c>
      <c r="N3327" s="1" t="s">
        <v>7750</v>
      </c>
      <c r="O3327" s="1" t="s">
        <v>10945</v>
      </c>
      <c r="P3327" s="1" t="s">
        <v>7535</v>
      </c>
    </row>
    <row r="3328" spans="1:16" x14ac:dyDescent="0.25">
      <c r="A3328" s="1" t="s">
        <v>4949</v>
      </c>
      <c r="B3328" s="1" t="s">
        <v>7536</v>
      </c>
      <c r="C3328" s="3">
        <v>37043</v>
      </c>
      <c r="D3328" s="1" t="s">
        <v>7526</v>
      </c>
      <c r="E3328" s="1" t="s">
        <v>7527</v>
      </c>
      <c r="F3328" s="1" t="s">
        <v>7528</v>
      </c>
      <c r="G3328" s="1" t="s">
        <v>7582</v>
      </c>
      <c r="H3328" s="1" t="s">
        <v>7570</v>
      </c>
      <c r="I3328" s="1" t="s">
        <v>7531</v>
      </c>
      <c r="J3328" s="1" t="s">
        <v>7568</v>
      </c>
      <c r="K3328" s="1" t="s">
        <v>18649</v>
      </c>
      <c r="L3328" s="1" t="s">
        <v>18650</v>
      </c>
      <c r="M3328" s="1" t="s">
        <v>7582</v>
      </c>
      <c r="N3328" s="1" t="s">
        <v>7750</v>
      </c>
      <c r="O3328" s="1" t="s">
        <v>10946</v>
      </c>
      <c r="P3328" s="1" t="s">
        <v>7535</v>
      </c>
    </row>
    <row r="3329" spans="1:16" x14ac:dyDescent="0.25">
      <c r="A3329" s="1" t="s">
        <v>4951</v>
      </c>
      <c r="B3329" s="1" t="s">
        <v>7525</v>
      </c>
      <c r="C3329" s="3">
        <v>36896</v>
      </c>
      <c r="D3329" s="1" t="s">
        <v>7544</v>
      </c>
      <c r="E3329" s="1" t="s">
        <v>7527</v>
      </c>
      <c r="F3329" s="1" t="s">
        <v>7528</v>
      </c>
      <c r="G3329" s="1" t="s">
        <v>7582</v>
      </c>
      <c r="H3329" s="1" t="s">
        <v>7570</v>
      </c>
      <c r="I3329" s="1" t="s">
        <v>7531</v>
      </c>
      <c r="J3329" s="1" t="s">
        <v>7568</v>
      </c>
      <c r="K3329" s="1" t="s">
        <v>18651</v>
      </c>
      <c r="L3329" s="1" t="s">
        <v>18100</v>
      </c>
      <c r="M3329" s="1" t="s">
        <v>7582</v>
      </c>
      <c r="N3329" s="1" t="s">
        <v>7750</v>
      </c>
      <c r="O3329" s="1" t="s">
        <v>10947</v>
      </c>
      <c r="P3329" s="1" t="s">
        <v>7535</v>
      </c>
    </row>
    <row r="3330" spans="1:16" x14ac:dyDescent="0.25">
      <c r="A3330" s="1" t="s">
        <v>4952</v>
      </c>
      <c r="B3330" s="1" t="s">
        <v>7536</v>
      </c>
      <c r="C3330" s="3">
        <v>34923</v>
      </c>
      <c r="D3330" s="1" t="s">
        <v>7578</v>
      </c>
      <c r="E3330" s="1" t="s">
        <v>7527</v>
      </c>
      <c r="F3330" s="1" t="s">
        <v>7528</v>
      </c>
      <c r="G3330" s="1" t="s">
        <v>10948</v>
      </c>
      <c r="H3330" s="1" t="s">
        <v>7560</v>
      </c>
      <c r="I3330" s="1" t="s">
        <v>7531</v>
      </c>
      <c r="J3330" s="1" t="s">
        <v>7587</v>
      </c>
      <c r="K3330" s="1" t="s">
        <v>18652</v>
      </c>
      <c r="L3330" s="1" t="s">
        <v>18503</v>
      </c>
      <c r="M3330" s="1" t="s">
        <v>9136</v>
      </c>
      <c r="N3330" s="1" t="s">
        <v>7534</v>
      </c>
      <c r="O3330" s="1" t="s">
        <v>10949</v>
      </c>
      <c r="P3330" s="1" t="s">
        <v>7535</v>
      </c>
    </row>
    <row r="3331" spans="1:16" x14ac:dyDescent="0.25">
      <c r="A3331" s="1" t="s">
        <v>4953</v>
      </c>
      <c r="B3331" s="1" t="s">
        <v>7536</v>
      </c>
      <c r="C3331" s="3">
        <v>34297</v>
      </c>
      <c r="D3331" s="1" t="s">
        <v>7537</v>
      </c>
      <c r="E3331" s="1" t="s">
        <v>7527</v>
      </c>
      <c r="F3331" s="1" t="s">
        <v>7528</v>
      </c>
      <c r="G3331" s="1" t="s">
        <v>7533</v>
      </c>
      <c r="H3331" s="1" t="s">
        <v>7530</v>
      </c>
      <c r="I3331" s="1" t="s">
        <v>7531</v>
      </c>
      <c r="J3331" s="1" t="s">
        <v>7568</v>
      </c>
      <c r="K3331" s="1" t="s">
        <v>18653</v>
      </c>
      <c r="L3331" s="1" t="s">
        <v>18654</v>
      </c>
      <c r="M3331" s="1" t="s">
        <v>7669</v>
      </c>
      <c r="N3331" s="1" t="s">
        <v>7534</v>
      </c>
      <c r="O3331" s="1" t="s">
        <v>10950</v>
      </c>
      <c r="P3331" s="1" t="s">
        <v>7535</v>
      </c>
    </row>
    <row r="3332" spans="1:16" x14ac:dyDescent="0.25">
      <c r="A3332" s="1" t="s">
        <v>4954</v>
      </c>
      <c r="B3332" s="1" t="s">
        <v>7536</v>
      </c>
      <c r="C3332" s="3">
        <v>31865</v>
      </c>
      <c r="D3332" s="1" t="s">
        <v>7527</v>
      </c>
      <c r="E3332" s="1" t="s">
        <v>7527</v>
      </c>
      <c r="F3332" s="1" t="s">
        <v>7528</v>
      </c>
      <c r="G3332" s="1" t="s">
        <v>7538</v>
      </c>
      <c r="H3332" s="1" t="s">
        <v>7539</v>
      </c>
      <c r="I3332" s="1" t="s">
        <v>7531</v>
      </c>
      <c r="J3332" s="1" t="s">
        <v>7568</v>
      </c>
      <c r="K3332" s="1" t="s">
        <v>18655</v>
      </c>
      <c r="L3332" s="1" t="s">
        <v>13377</v>
      </c>
      <c r="M3332" s="1" t="s">
        <v>7652</v>
      </c>
      <c r="N3332" s="1" t="s">
        <v>7542</v>
      </c>
      <c r="P3332" s="1" t="s">
        <v>7535</v>
      </c>
    </row>
    <row r="3333" spans="1:16" x14ac:dyDescent="0.25">
      <c r="A3333" s="1" t="s">
        <v>4955</v>
      </c>
      <c r="B3333" s="1" t="s">
        <v>7536</v>
      </c>
      <c r="C3333" s="3">
        <v>33650</v>
      </c>
      <c r="D3333" s="1" t="s">
        <v>7563</v>
      </c>
      <c r="E3333" s="1" t="s">
        <v>7527</v>
      </c>
      <c r="F3333" s="1" t="s">
        <v>7528</v>
      </c>
      <c r="G3333" s="1" t="s">
        <v>7538</v>
      </c>
      <c r="H3333" s="1" t="s">
        <v>7539</v>
      </c>
      <c r="I3333" s="1" t="s">
        <v>7531</v>
      </c>
      <c r="J3333" s="1" t="s">
        <v>7568</v>
      </c>
      <c r="K3333" s="1" t="s">
        <v>18656</v>
      </c>
      <c r="L3333" s="1" t="s">
        <v>18657</v>
      </c>
      <c r="M3333" s="1" t="s">
        <v>7711</v>
      </c>
      <c r="N3333" s="1" t="s">
        <v>7542</v>
      </c>
      <c r="O3333" s="1" t="s">
        <v>10951</v>
      </c>
      <c r="P3333" s="1" t="s">
        <v>7535</v>
      </c>
    </row>
    <row r="3334" spans="1:16" x14ac:dyDescent="0.25">
      <c r="A3334" s="1" t="s">
        <v>4956</v>
      </c>
      <c r="B3334" s="1" t="s">
        <v>7536</v>
      </c>
      <c r="C3334" s="3">
        <v>31693</v>
      </c>
      <c r="D3334" s="1" t="s">
        <v>7577</v>
      </c>
      <c r="E3334" s="1" t="s">
        <v>7527</v>
      </c>
      <c r="F3334" s="1" t="s">
        <v>7528</v>
      </c>
      <c r="G3334" s="1" t="s">
        <v>7538</v>
      </c>
      <c r="H3334" s="1" t="s">
        <v>7539</v>
      </c>
      <c r="I3334" s="1" t="s">
        <v>7531</v>
      </c>
      <c r="J3334" s="1" t="s">
        <v>7587</v>
      </c>
      <c r="K3334" s="1" t="s">
        <v>18658</v>
      </c>
      <c r="L3334" s="1" t="s">
        <v>14407</v>
      </c>
      <c r="M3334" s="1" t="s">
        <v>7538</v>
      </c>
      <c r="N3334" s="1" t="s">
        <v>7542</v>
      </c>
      <c r="O3334" s="1" t="s">
        <v>10952</v>
      </c>
      <c r="P3334" s="1" t="s">
        <v>7535</v>
      </c>
    </row>
    <row r="3335" spans="1:16" x14ac:dyDescent="0.25">
      <c r="A3335" s="1" t="s">
        <v>4957</v>
      </c>
      <c r="B3335" s="1" t="s">
        <v>7536</v>
      </c>
      <c r="C3335" s="3">
        <v>33788</v>
      </c>
      <c r="D3335" s="1" t="s">
        <v>7558</v>
      </c>
      <c r="E3335" s="1" t="s">
        <v>7527</v>
      </c>
      <c r="F3335" s="1" t="s">
        <v>7528</v>
      </c>
      <c r="G3335" s="1" t="s">
        <v>7538</v>
      </c>
      <c r="H3335" s="1" t="s">
        <v>7539</v>
      </c>
      <c r="I3335" s="1" t="s">
        <v>7531</v>
      </c>
      <c r="J3335" s="1" t="s">
        <v>7568</v>
      </c>
      <c r="K3335" s="1" t="s">
        <v>18659</v>
      </c>
      <c r="L3335" s="1" t="s">
        <v>18660</v>
      </c>
      <c r="M3335" s="1" t="s">
        <v>7724</v>
      </c>
      <c r="N3335" s="1" t="s">
        <v>7542</v>
      </c>
      <c r="P3335" s="1" t="s">
        <v>7535</v>
      </c>
    </row>
    <row r="3336" spans="1:16" x14ac:dyDescent="0.25">
      <c r="A3336" s="1" t="s">
        <v>4958</v>
      </c>
      <c r="B3336" s="1" t="s">
        <v>7536</v>
      </c>
      <c r="C3336" s="3">
        <v>34317</v>
      </c>
      <c r="D3336" s="1" t="s">
        <v>7594</v>
      </c>
      <c r="E3336" s="1" t="s">
        <v>7527</v>
      </c>
      <c r="F3336" s="1" t="s">
        <v>7528</v>
      </c>
      <c r="G3336" s="1" t="s">
        <v>7538</v>
      </c>
      <c r="H3336" s="1" t="s">
        <v>7539</v>
      </c>
      <c r="I3336" s="1" t="s">
        <v>7531</v>
      </c>
      <c r="J3336" s="1" t="s">
        <v>7568</v>
      </c>
      <c r="K3336" s="1" t="s">
        <v>18661</v>
      </c>
      <c r="L3336" s="1" t="s">
        <v>18662</v>
      </c>
      <c r="M3336" s="1" t="s">
        <v>7724</v>
      </c>
      <c r="N3336" s="1" t="s">
        <v>7542</v>
      </c>
      <c r="O3336" s="1" t="s">
        <v>10953</v>
      </c>
      <c r="P3336" s="1" t="s">
        <v>7535</v>
      </c>
    </row>
    <row r="3337" spans="1:16" x14ac:dyDescent="0.25">
      <c r="A3337" s="1" t="s">
        <v>4959</v>
      </c>
      <c r="B3337" s="1" t="s">
        <v>7536</v>
      </c>
      <c r="C3337" s="3">
        <v>36048</v>
      </c>
      <c r="D3337" s="1" t="s">
        <v>7545</v>
      </c>
      <c r="E3337" s="1" t="s">
        <v>7527</v>
      </c>
      <c r="F3337" s="1" t="s">
        <v>7528</v>
      </c>
      <c r="G3337" s="1" t="s">
        <v>7699</v>
      </c>
      <c r="H3337" s="1" t="s">
        <v>7539</v>
      </c>
      <c r="I3337" s="1" t="s">
        <v>7531</v>
      </c>
      <c r="J3337" s="1" t="s">
        <v>7568</v>
      </c>
      <c r="K3337" s="1" t="s">
        <v>18663</v>
      </c>
      <c r="L3337" s="1" t="s">
        <v>18664</v>
      </c>
      <c r="M3337" s="1" t="s">
        <v>7724</v>
      </c>
      <c r="N3337" s="1" t="s">
        <v>7542</v>
      </c>
      <c r="O3337" s="1" t="s">
        <v>10954</v>
      </c>
      <c r="P3337" s="1" t="s">
        <v>7535</v>
      </c>
    </row>
    <row r="3338" spans="1:16" x14ac:dyDescent="0.25">
      <c r="A3338" s="1" t="s">
        <v>4960</v>
      </c>
      <c r="B3338" s="1" t="s">
        <v>7536</v>
      </c>
      <c r="C3338" s="3">
        <v>33991</v>
      </c>
      <c r="D3338" s="1" t="s">
        <v>7544</v>
      </c>
      <c r="E3338" s="1" t="s">
        <v>7527</v>
      </c>
      <c r="F3338" s="1" t="s">
        <v>7528</v>
      </c>
      <c r="G3338" s="1" t="s">
        <v>7538</v>
      </c>
      <c r="H3338" s="1" t="s">
        <v>7539</v>
      </c>
      <c r="I3338" s="1" t="s">
        <v>7531</v>
      </c>
      <c r="J3338" s="1" t="s">
        <v>7587</v>
      </c>
      <c r="K3338" s="1" t="s">
        <v>18665</v>
      </c>
      <c r="L3338" s="1" t="s">
        <v>14090</v>
      </c>
      <c r="M3338" s="1" t="s">
        <v>7724</v>
      </c>
      <c r="N3338" s="1" t="s">
        <v>7542</v>
      </c>
      <c r="O3338" s="1" t="s">
        <v>10955</v>
      </c>
      <c r="P3338" s="1" t="s">
        <v>7535</v>
      </c>
    </row>
    <row r="3339" spans="1:16" x14ac:dyDescent="0.25">
      <c r="A3339" s="1" t="s">
        <v>4961</v>
      </c>
      <c r="B3339" s="1" t="s">
        <v>7536</v>
      </c>
      <c r="C3339" s="3">
        <v>30263</v>
      </c>
      <c r="D3339" s="1" t="s">
        <v>7537</v>
      </c>
      <c r="E3339" s="1" t="s">
        <v>7527</v>
      </c>
      <c r="F3339" s="1" t="s">
        <v>7528</v>
      </c>
      <c r="G3339" s="1" t="s">
        <v>7538</v>
      </c>
      <c r="H3339" s="1" t="s">
        <v>7539</v>
      </c>
      <c r="I3339" s="1" t="s">
        <v>7531</v>
      </c>
      <c r="J3339" s="1" t="s">
        <v>7532</v>
      </c>
      <c r="K3339" s="1" t="s">
        <v>18666</v>
      </c>
      <c r="L3339" s="1" t="s">
        <v>18667</v>
      </c>
      <c r="M3339" s="1" t="s">
        <v>7724</v>
      </c>
      <c r="N3339" s="1" t="s">
        <v>7542</v>
      </c>
      <c r="O3339" s="1" t="s">
        <v>10956</v>
      </c>
      <c r="P3339" s="1" t="s">
        <v>7535</v>
      </c>
    </row>
    <row r="3340" spans="1:16" x14ac:dyDescent="0.25">
      <c r="A3340" s="1" t="s">
        <v>4962</v>
      </c>
      <c r="B3340" s="1" t="s">
        <v>7536</v>
      </c>
      <c r="C3340" s="3">
        <v>33693</v>
      </c>
      <c r="D3340" s="1" t="s">
        <v>7527</v>
      </c>
      <c r="E3340" s="1" t="s">
        <v>7527</v>
      </c>
      <c r="F3340" s="1" t="s">
        <v>7528</v>
      </c>
      <c r="G3340" s="1" t="s">
        <v>7538</v>
      </c>
      <c r="H3340" s="1" t="s">
        <v>7539</v>
      </c>
      <c r="I3340" s="1" t="s">
        <v>7531</v>
      </c>
      <c r="J3340" s="1" t="s">
        <v>7568</v>
      </c>
      <c r="K3340" s="1" t="s">
        <v>18668</v>
      </c>
      <c r="L3340" s="1" t="s">
        <v>18664</v>
      </c>
      <c r="M3340" s="1" t="s">
        <v>7724</v>
      </c>
      <c r="N3340" s="1" t="s">
        <v>7542</v>
      </c>
      <c r="O3340" s="1" t="s">
        <v>10957</v>
      </c>
      <c r="P3340" s="1" t="s">
        <v>7535</v>
      </c>
    </row>
    <row r="3341" spans="1:16" x14ac:dyDescent="0.25">
      <c r="A3341" s="1" t="s">
        <v>4963</v>
      </c>
      <c r="B3341" s="1" t="s">
        <v>7536</v>
      </c>
      <c r="C3341" s="3">
        <v>35233</v>
      </c>
      <c r="D3341" s="1" t="s">
        <v>7526</v>
      </c>
      <c r="E3341" s="1" t="s">
        <v>7527</v>
      </c>
      <c r="F3341" s="1" t="s">
        <v>7528</v>
      </c>
      <c r="G3341" s="1" t="s">
        <v>7533</v>
      </c>
      <c r="H3341" s="1" t="s">
        <v>7530</v>
      </c>
      <c r="I3341" s="1" t="s">
        <v>7531</v>
      </c>
      <c r="J3341" s="1" t="s">
        <v>7568</v>
      </c>
      <c r="K3341" s="1" t="s">
        <v>18669</v>
      </c>
      <c r="L3341" s="1" t="s">
        <v>13286</v>
      </c>
      <c r="M3341" s="1" t="s">
        <v>7533</v>
      </c>
      <c r="N3341" s="1" t="s">
        <v>7534</v>
      </c>
      <c r="P3341" s="1" t="s">
        <v>7535</v>
      </c>
    </row>
    <row r="3342" spans="1:16" x14ac:dyDescent="0.25">
      <c r="A3342" s="1" t="s">
        <v>4964</v>
      </c>
      <c r="B3342" s="1" t="s">
        <v>7525</v>
      </c>
      <c r="C3342" s="3">
        <v>37331</v>
      </c>
      <c r="D3342" s="1" t="s">
        <v>7527</v>
      </c>
      <c r="E3342" s="1" t="s">
        <v>7527</v>
      </c>
      <c r="F3342" s="1" t="s">
        <v>7528</v>
      </c>
      <c r="G3342" s="1" t="s">
        <v>7533</v>
      </c>
      <c r="H3342" s="1" t="s">
        <v>7530</v>
      </c>
      <c r="I3342" s="1" t="s">
        <v>7531</v>
      </c>
      <c r="J3342" s="1" t="s">
        <v>7568</v>
      </c>
      <c r="K3342" s="1" t="s">
        <v>18670</v>
      </c>
      <c r="L3342" s="1" t="s">
        <v>16945</v>
      </c>
      <c r="M3342" s="1" t="s">
        <v>7533</v>
      </c>
      <c r="N3342" s="1" t="s">
        <v>7534</v>
      </c>
      <c r="O3342" s="1" t="s">
        <v>10958</v>
      </c>
      <c r="P3342" s="1" t="s">
        <v>7535</v>
      </c>
    </row>
    <row r="3343" spans="1:16" x14ac:dyDescent="0.25">
      <c r="A3343" s="1" t="s">
        <v>4965</v>
      </c>
      <c r="B3343" s="1" t="s">
        <v>7525</v>
      </c>
      <c r="C3343" s="3">
        <v>32151</v>
      </c>
      <c r="D3343" s="1" t="s">
        <v>7544</v>
      </c>
      <c r="E3343" s="1" t="s">
        <v>7527</v>
      </c>
      <c r="F3343" s="1" t="s">
        <v>7528</v>
      </c>
      <c r="G3343" s="1" t="s">
        <v>10959</v>
      </c>
      <c r="H3343" s="1" t="s">
        <v>7550</v>
      </c>
      <c r="I3343" s="1" t="s">
        <v>7531</v>
      </c>
      <c r="J3343" s="1" t="s">
        <v>7587</v>
      </c>
      <c r="K3343" s="1" t="s">
        <v>18671</v>
      </c>
      <c r="L3343" s="1" t="s">
        <v>11835</v>
      </c>
      <c r="M3343" s="1" t="s">
        <v>8939</v>
      </c>
      <c r="N3343" s="1" t="s">
        <v>7553</v>
      </c>
      <c r="O3343" s="1" t="s">
        <v>10960</v>
      </c>
      <c r="P3343" s="1" t="s">
        <v>7535</v>
      </c>
    </row>
    <row r="3344" spans="1:16" x14ac:dyDescent="0.25">
      <c r="A3344" s="1" t="s">
        <v>4966</v>
      </c>
      <c r="B3344" s="1" t="s">
        <v>7536</v>
      </c>
      <c r="C3344" s="3">
        <v>29476</v>
      </c>
      <c r="D3344" s="1" t="s">
        <v>7545</v>
      </c>
      <c r="E3344" s="1" t="s">
        <v>7527</v>
      </c>
      <c r="F3344" s="1" t="s">
        <v>7528</v>
      </c>
      <c r="G3344" s="1" t="s">
        <v>7690</v>
      </c>
      <c r="H3344" s="1" t="s">
        <v>7550</v>
      </c>
      <c r="I3344" s="1" t="s">
        <v>7540</v>
      </c>
      <c r="J3344" s="1" t="s">
        <v>7568</v>
      </c>
      <c r="K3344" s="1" t="s">
        <v>18672</v>
      </c>
      <c r="L3344" s="1" t="s">
        <v>18673</v>
      </c>
      <c r="M3344" s="1" t="s">
        <v>7690</v>
      </c>
      <c r="N3344" s="1" t="s">
        <v>7553</v>
      </c>
      <c r="O3344" s="1" t="s">
        <v>10961</v>
      </c>
      <c r="P3344" s="1" t="s">
        <v>7535</v>
      </c>
    </row>
    <row r="3345" spans="1:16" x14ac:dyDescent="0.25">
      <c r="A3345" s="1" t="s">
        <v>4967</v>
      </c>
      <c r="B3345" s="1" t="s">
        <v>7525</v>
      </c>
      <c r="C3345" s="3">
        <v>29805</v>
      </c>
      <c r="D3345" s="1" t="s">
        <v>7578</v>
      </c>
      <c r="E3345" s="1" t="s">
        <v>7527</v>
      </c>
      <c r="F3345" s="1" t="s">
        <v>7528</v>
      </c>
      <c r="G3345" s="1" t="s">
        <v>10962</v>
      </c>
      <c r="H3345" s="1" t="s">
        <v>7570</v>
      </c>
      <c r="I3345" s="1" t="s">
        <v>7531</v>
      </c>
      <c r="J3345" s="1" t="s">
        <v>7568</v>
      </c>
      <c r="K3345" s="1" t="s">
        <v>18674</v>
      </c>
      <c r="L3345" s="1" t="s">
        <v>15509</v>
      </c>
      <c r="M3345" s="1" t="s">
        <v>7538</v>
      </c>
      <c r="N3345" s="1" t="s">
        <v>7542</v>
      </c>
      <c r="O3345" s="1" t="s">
        <v>10963</v>
      </c>
      <c r="P3345" s="1" t="s">
        <v>7535</v>
      </c>
    </row>
    <row r="3346" spans="1:16" x14ac:dyDescent="0.25">
      <c r="A3346" s="1" t="s">
        <v>4968</v>
      </c>
      <c r="B3346" s="1" t="s">
        <v>7536</v>
      </c>
      <c r="C3346" s="3">
        <v>37814</v>
      </c>
      <c r="D3346" s="1" t="s">
        <v>7558</v>
      </c>
      <c r="E3346" s="1" t="s">
        <v>7527</v>
      </c>
      <c r="F3346" s="1" t="s">
        <v>7528</v>
      </c>
      <c r="G3346" s="1" t="s">
        <v>7629</v>
      </c>
      <c r="H3346" s="1" t="s">
        <v>7610</v>
      </c>
      <c r="I3346" s="1" t="s">
        <v>7531</v>
      </c>
      <c r="J3346" s="1" t="s">
        <v>7640</v>
      </c>
      <c r="K3346" s="1" t="s">
        <v>18675</v>
      </c>
      <c r="L3346" s="1" t="s">
        <v>13732</v>
      </c>
      <c r="M3346" s="1" t="s">
        <v>7629</v>
      </c>
      <c r="N3346" s="1" t="s">
        <v>7630</v>
      </c>
      <c r="O3346" s="1" t="s">
        <v>10964</v>
      </c>
      <c r="P3346" s="1" t="s">
        <v>7535</v>
      </c>
    </row>
    <row r="3347" spans="1:16" x14ac:dyDescent="0.25">
      <c r="A3347" s="1" t="s">
        <v>4970</v>
      </c>
      <c r="B3347" s="1" t="s">
        <v>7536</v>
      </c>
      <c r="C3347" s="3">
        <v>31097</v>
      </c>
      <c r="D3347" s="1" t="s">
        <v>7563</v>
      </c>
      <c r="E3347" s="1" t="s">
        <v>7527</v>
      </c>
      <c r="F3347" s="1" t="s">
        <v>7528</v>
      </c>
      <c r="G3347" s="1" t="s">
        <v>7538</v>
      </c>
      <c r="H3347" s="1" t="s">
        <v>7539</v>
      </c>
      <c r="I3347" s="1" t="s">
        <v>7531</v>
      </c>
      <c r="J3347" s="1" t="s">
        <v>7562</v>
      </c>
      <c r="K3347" s="1" t="s">
        <v>18676</v>
      </c>
      <c r="L3347" s="1" t="s">
        <v>18677</v>
      </c>
      <c r="M3347" s="1" t="s">
        <v>7666</v>
      </c>
      <c r="N3347" s="1" t="s">
        <v>7542</v>
      </c>
      <c r="O3347" s="1" t="s">
        <v>10965</v>
      </c>
      <c r="P3347" s="1" t="s">
        <v>7535</v>
      </c>
    </row>
    <row r="3348" spans="1:16" x14ac:dyDescent="0.25">
      <c r="A3348" s="1" t="s">
        <v>4971</v>
      </c>
      <c r="B3348" s="1" t="s">
        <v>7536</v>
      </c>
      <c r="C3348" s="3">
        <v>34676</v>
      </c>
      <c r="D3348" s="1" t="s">
        <v>7594</v>
      </c>
      <c r="E3348" s="1" t="s">
        <v>7527</v>
      </c>
      <c r="F3348" s="1" t="s">
        <v>7528</v>
      </c>
      <c r="G3348" s="1" t="s">
        <v>7626</v>
      </c>
      <c r="H3348" s="1" t="s">
        <v>7570</v>
      </c>
      <c r="I3348" s="1" t="s">
        <v>7773</v>
      </c>
      <c r="J3348" s="1" t="s">
        <v>7532</v>
      </c>
      <c r="K3348" s="1" t="s">
        <v>18678</v>
      </c>
      <c r="L3348" s="1" t="s">
        <v>18679</v>
      </c>
      <c r="M3348" s="1" t="s">
        <v>7699</v>
      </c>
      <c r="N3348" s="1" t="s">
        <v>7542</v>
      </c>
      <c r="O3348" s="1" t="s">
        <v>10966</v>
      </c>
      <c r="P3348" s="1" t="s">
        <v>7535</v>
      </c>
    </row>
    <row r="3349" spans="1:16" x14ac:dyDescent="0.25">
      <c r="A3349" s="1" t="s">
        <v>4972</v>
      </c>
      <c r="B3349" s="1" t="s">
        <v>7536</v>
      </c>
      <c r="C3349" s="3">
        <v>26224</v>
      </c>
      <c r="D3349" s="1" t="s">
        <v>7577</v>
      </c>
      <c r="E3349" s="1" t="s">
        <v>7527</v>
      </c>
      <c r="F3349" s="1" t="s">
        <v>7528</v>
      </c>
      <c r="G3349" s="1" t="s">
        <v>7533</v>
      </c>
      <c r="H3349" s="1" t="s">
        <v>7530</v>
      </c>
      <c r="I3349" s="1" t="s">
        <v>7531</v>
      </c>
      <c r="J3349" s="1" t="s">
        <v>7637</v>
      </c>
      <c r="K3349" s="1" t="s">
        <v>18680</v>
      </c>
      <c r="L3349" s="1" t="s">
        <v>18681</v>
      </c>
      <c r="M3349" s="1" t="s">
        <v>7533</v>
      </c>
      <c r="N3349" s="1" t="s">
        <v>7534</v>
      </c>
      <c r="O3349" s="1" t="s">
        <v>10967</v>
      </c>
      <c r="P3349" s="1" t="s">
        <v>7535</v>
      </c>
    </row>
    <row r="3350" spans="1:16" x14ac:dyDescent="0.25">
      <c r="A3350" s="1" t="s">
        <v>4973</v>
      </c>
      <c r="B3350" s="1" t="s">
        <v>7536</v>
      </c>
      <c r="C3350" s="3">
        <v>26762</v>
      </c>
      <c r="D3350" s="1" t="s">
        <v>7548</v>
      </c>
      <c r="E3350" s="1" t="s">
        <v>7527</v>
      </c>
      <c r="F3350" s="1" t="s">
        <v>7528</v>
      </c>
      <c r="G3350" s="1" t="s">
        <v>8907</v>
      </c>
      <c r="H3350" s="1" t="s">
        <v>7555</v>
      </c>
      <c r="I3350" s="1" t="s">
        <v>7531</v>
      </c>
      <c r="J3350" s="1" t="s">
        <v>7562</v>
      </c>
      <c r="K3350" s="1" t="s">
        <v>18682</v>
      </c>
      <c r="L3350" s="1" t="s">
        <v>13333</v>
      </c>
      <c r="M3350" s="1" t="s">
        <v>7591</v>
      </c>
      <c r="N3350" s="1" t="s">
        <v>7586</v>
      </c>
      <c r="O3350" s="1" t="s">
        <v>10968</v>
      </c>
      <c r="P3350" s="1" t="s">
        <v>7535</v>
      </c>
    </row>
    <row r="3351" spans="1:16" x14ac:dyDescent="0.25">
      <c r="A3351" s="1" t="s">
        <v>4974</v>
      </c>
      <c r="B3351" s="1" t="s">
        <v>7536</v>
      </c>
      <c r="C3351" s="3">
        <v>35672</v>
      </c>
      <c r="D3351" s="1" t="s">
        <v>7578</v>
      </c>
      <c r="E3351" s="1" t="s">
        <v>7527</v>
      </c>
      <c r="F3351" s="1" t="s">
        <v>7528</v>
      </c>
      <c r="G3351" s="1" t="s">
        <v>7779</v>
      </c>
      <c r="H3351" s="1" t="s">
        <v>7530</v>
      </c>
      <c r="I3351" s="1" t="s">
        <v>7531</v>
      </c>
      <c r="J3351" s="1" t="s">
        <v>7587</v>
      </c>
      <c r="K3351" s="1" t="s">
        <v>18683</v>
      </c>
      <c r="L3351" s="1" t="s">
        <v>18684</v>
      </c>
      <c r="M3351" s="1" t="s">
        <v>7533</v>
      </c>
      <c r="N3351" s="1" t="s">
        <v>7534</v>
      </c>
      <c r="O3351" s="1" t="s">
        <v>10969</v>
      </c>
      <c r="P3351" s="1" t="s">
        <v>7535</v>
      </c>
    </row>
    <row r="3352" spans="1:16" x14ac:dyDescent="0.25">
      <c r="A3352" s="1" t="s">
        <v>4975</v>
      </c>
      <c r="B3352" s="1" t="s">
        <v>7536</v>
      </c>
      <c r="C3352" s="3">
        <v>28432</v>
      </c>
      <c r="D3352" s="1" t="s">
        <v>7537</v>
      </c>
      <c r="E3352" s="1" t="s">
        <v>7527</v>
      </c>
      <c r="F3352" s="1" t="s">
        <v>7528</v>
      </c>
      <c r="G3352" s="1" t="s">
        <v>10970</v>
      </c>
      <c r="H3352" s="1" t="s">
        <v>7560</v>
      </c>
      <c r="I3352" s="1" t="s">
        <v>7540</v>
      </c>
      <c r="J3352" s="1" t="s">
        <v>7640</v>
      </c>
      <c r="K3352" s="1" t="s">
        <v>18685</v>
      </c>
      <c r="L3352" s="1" t="s">
        <v>18686</v>
      </c>
      <c r="M3352" s="1" t="s">
        <v>7533</v>
      </c>
      <c r="N3352" s="1" t="s">
        <v>7534</v>
      </c>
      <c r="P3352" s="1" t="s">
        <v>7535</v>
      </c>
    </row>
    <row r="3353" spans="1:16" x14ac:dyDescent="0.25">
      <c r="A3353" s="1" t="s">
        <v>4976</v>
      </c>
      <c r="B3353" s="1" t="s">
        <v>7536</v>
      </c>
      <c r="C3353" s="3">
        <v>35774</v>
      </c>
      <c r="D3353" s="1" t="s">
        <v>7594</v>
      </c>
      <c r="E3353" s="1" t="s">
        <v>7527</v>
      </c>
      <c r="F3353" s="1" t="s">
        <v>7528</v>
      </c>
      <c r="G3353" s="1" t="s">
        <v>7533</v>
      </c>
      <c r="H3353" s="1" t="s">
        <v>7530</v>
      </c>
      <c r="I3353" s="1" t="s">
        <v>7531</v>
      </c>
      <c r="J3353" s="1" t="s">
        <v>7637</v>
      </c>
      <c r="K3353" s="1" t="s">
        <v>18687</v>
      </c>
      <c r="L3353" s="1" t="s">
        <v>15814</v>
      </c>
      <c r="M3353" s="1" t="s">
        <v>7533</v>
      </c>
      <c r="N3353" s="1" t="s">
        <v>7534</v>
      </c>
      <c r="O3353" s="1" t="s">
        <v>10971</v>
      </c>
      <c r="P3353" s="1" t="s">
        <v>7535</v>
      </c>
    </row>
    <row r="3354" spans="1:16" x14ac:dyDescent="0.25">
      <c r="A3354" s="1" t="s">
        <v>4979</v>
      </c>
      <c r="B3354" s="1" t="s">
        <v>7536</v>
      </c>
      <c r="C3354" s="3">
        <v>27061</v>
      </c>
      <c r="D3354" s="1" t="s">
        <v>7563</v>
      </c>
      <c r="E3354" s="1" t="s">
        <v>7527</v>
      </c>
      <c r="F3354" s="1" t="s">
        <v>7528</v>
      </c>
      <c r="G3354" s="1" t="s">
        <v>7533</v>
      </c>
      <c r="H3354" s="1" t="s">
        <v>7530</v>
      </c>
      <c r="I3354" s="1" t="s">
        <v>7540</v>
      </c>
      <c r="J3354" s="1" t="s">
        <v>7568</v>
      </c>
      <c r="K3354" s="1" t="s">
        <v>18688</v>
      </c>
      <c r="L3354" s="1" t="s">
        <v>18689</v>
      </c>
      <c r="M3354" s="1" t="s">
        <v>7533</v>
      </c>
      <c r="N3354" s="1" t="s">
        <v>7534</v>
      </c>
      <c r="O3354" s="1" t="s">
        <v>10972</v>
      </c>
      <c r="P3354" s="1" t="s">
        <v>7535</v>
      </c>
    </row>
    <row r="3355" spans="1:16" x14ac:dyDescent="0.25">
      <c r="A3355" s="1" t="s">
        <v>4981</v>
      </c>
      <c r="B3355" s="1" t="s">
        <v>7536</v>
      </c>
      <c r="C3355" s="3">
        <v>29089</v>
      </c>
      <c r="D3355" s="1" t="s">
        <v>7578</v>
      </c>
      <c r="E3355" s="1" t="s">
        <v>7527</v>
      </c>
      <c r="F3355" s="1" t="s">
        <v>7528</v>
      </c>
      <c r="G3355" s="1" t="s">
        <v>10973</v>
      </c>
      <c r="H3355" s="1" t="s">
        <v>7570</v>
      </c>
      <c r="I3355" s="1" t="s">
        <v>7531</v>
      </c>
      <c r="J3355" s="1" t="s">
        <v>7640</v>
      </c>
      <c r="K3355" s="1" t="s">
        <v>18690</v>
      </c>
      <c r="L3355" s="1" t="s">
        <v>18691</v>
      </c>
      <c r="M3355" s="1" t="s">
        <v>7737</v>
      </c>
      <c r="N3355" s="1" t="s">
        <v>7534</v>
      </c>
      <c r="O3355" s="1" t="s">
        <v>10974</v>
      </c>
      <c r="P3355" s="1" t="s">
        <v>7535</v>
      </c>
    </row>
    <row r="3356" spans="1:16" x14ac:dyDescent="0.25">
      <c r="A3356" s="1" t="s">
        <v>4983</v>
      </c>
      <c r="B3356" s="1" t="s">
        <v>7525</v>
      </c>
      <c r="C3356" s="3">
        <v>34488</v>
      </c>
      <c r="D3356" s="1" t="s">
        <v>7526</v>
      </c>
      <c r="E3356" s="1" t="s">
        <v>7527</v>
      </c>
      <c r="F3356" s="1" t="s">
        <v>7528</v>
      </c>
      <c r="G3356" s="1" t="s">
        <v>10975</v>
      </c>
      <c r="H3356" s="1" t="s">
        <v>7570</v>
      </c>
      <c r="I3356" s="1" t="s">
        <v>7531</v>
      </c>
      <c r="J3356" s="1" t="s">
        <v>7587</v>
      </c>
      <c r="K3356" s="1" t="s">
        <v>18692</v>
      </c>
      <c r="L3356" s="1" t="s">
        <v>14769</v>
      </c>
      <c r="M3356" s="1" t="s">
        <v>8939</v>
      </c>
      <c r="N3356" s="1" t="s">
        <v>7553</v>
      </c>
      <c r="O3356" s="1" t="s">
        <v>10976</v>
      </c>
      <c r="P3356" s="1" t="s">
        <v>7535</v>
      </c>
    </row>
    <row r="3357" spans="1:16" x14ac:dyDescent="0.25">
      <c r="A3357" s="1" t="s">
        <v>4984</v>
      </c>
      <c r="B3357" s="1" t="s">
        <v>7525</v>
      </c>
      <c r="C3357" s="3">
        <v>36526</v>
      </c>
      <c r="D3357" s="1" t="s">
        <v>7544</v>
      </c>
      <c r="E3357" s="1" t="s">
        <v>7527</v>
      </c>
      <c r="F3357" s="1" t="s">
        <v>7528</v>
      </c>
      <c r="G3357" s="1" t="s">
        <v>7538</v>
      </c>
      <c r="H3357" s="1" t="s">
        <v>7539</v>
      </c>
      <c r="I3357" s="1" t="s">
        <v>7531</v>
      </c>
      <c r="J3357" s="1" t="s">
        <v>7568</v>
      </c>
      <c r="K3357" s="1" t="s">
        <v>18693</v>
      </c>
      <c r="L3357" s="1" t="s">
        <v>13463</v>
      </c>
      <c r="M3357" s="1" t="s">
        <v>7538</v>
      </c>
      <c r="N3357" s="1" t="s">
        <v>7542</v>
      </c>
      <c r="O3357" s="1" t="s">
        <v>10977</v>
      </c>
      <c r="P3357" s="1" t="s">
        <v>7535</v>
      </c>
    </row>
    <row r="3358" spans="1:16" x14ac:dyDescent="0.25">
      <c r="A3358" s="1" t="s">
        <v>4985</v>
      </c>
      <c r="B3358" s="1" t="s">
        <v>7536</v>
      </c>
      <c r="C3358" s="3">
        <v>31212</v>
      </c>
      <c r="D3358" s="1" t="s">
        <v>7526</v>
      </c>
      <c r="E3358" s="1" t="s">
        <v>7527</v>
      </c>
      <c r="F3358" s="1" t="s">
        <v>7528</v>
      </c>
      <c r="G3358" s="1" t="s">
        <v>7533</v>
      </c>
      <c r="H3358" s="1" t="s">
        <v>7530</v>
      </c>
      <c r="I3358" s="1" t="s">
        <v>7531</v>
      </c>
      <c r="J3358" s="1" t="s">
        <v>7587</v>
      </c>
      <c r="K3358" s="1" t="s">
        <v>18694</v>
      </c>
      <c r="L3358" s="1" t="s">
        <v>18695</v>
      </c>
      <c r="M3358" s="1" t="s">
        <v>7533</v>
      </c>
      <c r="N3358" s="1" t="s">
        <v>7534</v>
      </c>
      <c r="O3358" s="1" t="s">
        <v>10978</v>
      </c>
      <c r="P3358" s="1" t="s">
        <v>7535</v>
      </c>
    </row>
    <row r="3359" spans="1:16" x14ac:dyDescent="0.25">
      <c r="A3359" s="1" t="s">
        <v>4986</v>
      </c>
      <c r="B3359" s="1" t="s">
        <v>7525</v>
      </c>
      <c r="C3359" s="3">
        <v>33509</v>
      </c>
      <c r="D3359" s="1" t="s">
        <v>7545</v>
      </c>
      <c r="E3359" s="1" t="s">
        <v>7527</v>
      </c>
      <c r="F3359" s="1" t="s">
        <v>7528</v>
      </c>
      <c r="G3359" s="1" t="s">
        <v>10979</v>
      </c>
      <c r="H3359" s="1" t="s">
        <v>7530</v>
      </c>
      <c r="I3359" s="1" t="s">
        <v>7531</v>
      </c>
      <c r="J3359" s="1" t="s">
        <v>7541</v>
      </c>
      <c r="K3359" s="1" t="s">
        <v>18696</v>
      </c>
      <c r="L3359" s="1" t="s">
        <v>18697</v>
      </c>
      <c r="M3359" s="1" t="s">
        <v>9720</v>
      </c>
      <c r="N3359" s="1" t="s">
        <v>7534</v>
      </c>
      <c r="O3359" s="1" t="s">
        <v>10980</v>
      </c>
      <c r="P3359" s="1" t="s">
        <v>7535</v>
      </c>
    </row>
    <row r="3360" spans="1:16" x14ac:dyDescent="0.25">
      <c r="A3360" s="1" t="s">
        <v>4987</v>
      </c>
      <c r="B3360" s="1" t="s">
        <v>7536</v>
      </c>
      <c r="C3360" s="3">
        <v>29971</v>
      </c>
      <c r="D3360" s="1" t="s">
        <v>7544</v>
      </c>
      <c r="E3360" s="1" t="s">
        <v>7527</v>
      </c>
      <c r="F3360" s="1" t="s">
        <v>7528</v>
      </c>
      <c r="G3360" s="1" t="s">
        <v>7533</v>
      </c>
      <c r="H3360" s="1" t="s">
        <v>7530</v>
      </c>
      <c r="I3360" s="1" t="s">
        <v>7540</v>
      </c>
      <c r="J3360" s="1" t="s">
        <v>7640</v>
      </c>
      <c r="K3360" s="1" t="s">
        <v>18698</v>
      </c>
      <c r="L3360" s="1" t="s">
        <v>18699</v>
      </c>
      <c r="M3360" s="1" t="s">
        <v>7533</v>
      </c>
      <c r="N3360" s="1" t="s">
        <v>7534</v>
      </c>
      <c r="O3360" s="1" t="s">
        <v>10981</v>
      </c>
      <c r="P3360" s="1" t="s">
        <v>7535</v>
      </c>
    </row>
    <row r="3361" spans="1:16" x14ac:dyDescent="0.25">
      <c r="A3361" s="1" t="s">
        <v>4989</v>
      </c>
      <c r="B3361" s="1" t="s">
        <v>7525</v>
      </c>
      <c r="C3361" s="3">
        <v>34054</v>
      </c>
      <c r="D3361" s="1" t="s">
        <v>7527</v>
      </c>
      <c r="E3361" s="1" t="s">
        <v>7527</v>
      </c>
      <c r="F3361" s="1" t="s">
        <v>7528</v>
      </c>
      <c r="G3361" s="1" t="s">
        <v>7676</v>
      </c>
      <c r="H3361" s="1" t="s">
        <v>7530</v>
      </c>
      <c r="I3361" s="1" t="s">
        <v>7531</v>
      </c>
      <c r="J3361" s="1" t="s">
        <v>7541</v>
      </c>
      <c r="K3361" s="1" t="s">
        <v>18700</v>
      </c>
      <c r="L3361" s="1" t="s">
        <v>18701</v>
      </c>
      <c r="M3361" s="1" t="s">
        <v>7676</v>
      </c>
      <c r="N3361" s="1" t="s">
        <v>7534</v>
      </c>
      <c r="O3361" s="1" t="s">
        <v>10982</v>
      </c>
      <c r="P3361" s="1" t="s">
        <v>7535</v>
      </c>
    </row>
    <row r="3362" spans="1:16" x14ac:dyDescent="0.25">
      <c r="A3362" s="1" t="s">
        <v>4990</v>
      </c>
      <c r="B3362" s="1" t="s">
        <v>7536</v>
      </c>
      <c r="C3362" s="3">
        <v>34285</v>
      </c>
      <c r="D3362" s="1" t="s">
        <v>7537</v>
      </c>
      <c r="E3362" s="1" t="s">
        <v>7527</v>
      </c>
      <c r="F3362" s="1" t="s">
        <v>7528</v>
      </c>
      <c r="G3362" s="1" t="s">
        <v>7737</v>
      </c>
      <c r="H3362" s="1" t="s">
        <v>7530</v>
      </c>
      <c r="I3362" s="1" t="s">
        <v>7540</v>
      </c>
      <c r="J3362" s="1" t="s">
        <v>7587</v>
      </c>
      <c r="K3362" s="1" t="s">
        <v>18702</v>
      </c>
      <c r="L3362" s="1" t="s">
        <v>15764</v>
      </c>
      <c r="M3362" s="1" t="s">
        <v>7533</v>
      </c>
      <c r="N3362" s="1" t="s">
        <v>7534</v>
      </c>
      <c r="O3362" s="1" t="s">
        <v>10983</v>
      </c>
      <c r="P3362" s="1" t="s">
        <v>7535</v>
      </c>
    </row>
    <row r="3363" spans="1:16" x14ac:dyDescent="0.25">
      <c r="A3363" s="1" t="s">
        <v>4991</v>
      </c>
      <c r="B3363" s="1" t="s">
        <v>7536</v>
      </c>
      <c r="C3363" s="3">
        <v>30917</v>
      </c>
      <c r="D3363" s="1" t="s">
        <v>7578</v>
      </c>
      <c r="E3363" s="1" t="s">
        <v>7527</v>
      </c>
      <c r="F3363" s="1" t="s">
        <v>7528</v>
      </c>
      <c r="G3363" s="1" t="s">
        <v>10984</v>
      </c>
      <c r="H3363" s="1" t="s">
        <v>7625</v>
      </c>
      <c r="I3363" s="1" t="s">
        <v>7540</v>
      </c>
      <c r="J3363" s="1" t="s">
        <v>7587</v>
      </c>
      <c r="K3363" s="1" t="s">
        <v>18703</v>
      </c>
      <c r="L3363" s="1" t="s">
        <v>17786</v>
      </c>
      <c r="M3363" s="1" t="s">
        <v>7676</v>
      </c>
      <c r="N3363" s="1" t="s">
        <v>7534</v>
      </c>
      <c r="O3363" s="1" t="s">
        <v>10985</v>
      </c>
      <c r="P3363" s="1" t="s">
        <v>7535</v>
      </c>
    </row>
    <row r="3364" spans="1:16" x14ac:dyDescent="0.25">
      <c r="A3364" s="1" t="s">
        <v>4992</v>
      </c>
      <c r="B3364" s="1" t="s">
        <v>7536</v>
      </c>
      <c r="C3364" s="3">
        <v>33949</v>
      </c>
      <c r="D3364" s="1" t="s">
        <v>7594</v>
      </c>
      <c r="E3364" s="1" t="s">
        <v>7527</v>
      </c>
      <c r="F3364" s="1" t="s">
        <v>7528</v>
      </c>
      <c r="G3364" s="1" t="s">
        <v>7538</v>
      </c>
      <c r="H3364" s="1" t="s">
        <v>7539</v>
      </c>
      <c r="I3364" s="1" t="s">
        <v>7531</v>
      </c>
      <c r="J3364" s="1" t="s">
        <v>7568</v>
      </c>
      <c r="K3364" s="1" t="s">
        <v>18704</v>
      </c>
      <c r="L3364" s="1" t="s">
        <v>13220</v>
      </c>
      <c r="M3364" s="1" t="s">
        <v>8443</v>
      </c>
      <c r="N3364" s="1" t="s">
        <v>7542</v>
      </c>
      <c r="O3364" s="1" t="s">
        <v>10986</v>
      </c>
      <c r="P3364" s="1" t="s">
        <v>7535</v>
      </c>
    </row>
    <row r="3365" spans="1:16" x14ac:dyDescent="0.25">
      <c r="A3365" s="1" t="s">
        <v>4993</v>
      </c>
      <c r="B3365" s="1" t="s">
        <v>7536</v>
      </c>
      <c r="C3365" s="3">
        <v>35926</v>
      </c>
      <c r="D3365" s="1" t="s">
        <v>7571</v>
      </c>
      <c r="E3365" s="1" t="s">
        <v>7527</v>
      </c>
      <c r="F3365" s="1" t="s">
        <v>7528</v>
      </c>
      <c r="G3365" s="1" t="s">
        <v>7863</v>
      </c>
      <c r="H3365" s="1" t="s">
        <v>7530</v>
      </c>
      <c r="I3365" s="1" t="s">
        <v>7531</v>
      </c>
      <c r="J3365" s="1" t="s">
        <v>7568</v>
      </c>
      <c r="K3365" s="1" t="s">
        <v>18705</v>
      </c>
      <c r="L3365" s="1" t="s">
        <v>18706</v>
      </c>
      <c r="M3365" s="1" t="s">
        <v>7629</v>
      </c>
      <c r="N3365" s="1" t="s">
        <v>7630</v>
      </c>
      <c r="O3365" s="1" t="s">
        <v>10987</v>
      </c>
      <c r="P3365" s="1" t="s">
        <v>7535</v>
      </c>
    </row>
    <row r="3366" spans="1:16" x14ac:dyDescent="0.25">
      <c r="A3366" s="1" t="s">
        <v>4994</v>
      </c>
      <c r="B3366" s="1" t="s">
        <v>7536</v>
      </c>
      <c r="C3366" s="3">
        <v>30539</v>
      </c>
      <c r="D3366" s="1" t="s">
        <v>7578</v>
      </c>
      <c r="E3366" s="1" t="s">
        <v>7527</v>
      </c>
      <c r="F3366" s="1" t="s">
        <v>7528</v>
      </c>
      <c r="G3366" s="1" t="s">
        <v>7533</v>
      </c>
      <c r="H3366" s="1" t="s">
        <v>7530</v>
      </c>
      <c r="I3366" s="1" t="s">
        <v>7531</v>
      </c>
      <c r="J3366" s="1" t="s">
        <v>7562</v>
      </c>
      <c r="K3366" s="1" t="s">
        <v>18707</v>
      </c>
      <c r="L3366" s="1" t="s">
        <v>14972</v>
      </c>
      <c r="M3366" s="1" t="s">
        <v>7533</v>
      </c>
      <c r="N3366" s="1" t="s">
        <v>7534</v>
      </c>
      <c r="O3366" s="1" t="s">
        <v>10988</v>
      </c>
      <c r="P3366" s="1" t="s">
        <v>7535</v>
      </c>
    </row>
    <row r="3367" spans="1:16" x14ac:dyDescent="0.25">
      <c r="A3367" s="1" t="s">
        <v>4995</v>
      </c>
      <c r="B3367" s="1" t="s">
        <v>7536</v>
      </c>
      <c r="C3367" s="3">
        <v>29076</v>
      </c>
      <c r="D3367" s="1" t="s">
        <v>7578</v>
      </c>
      <c r="E3367" s="1" t="s">
        <v>7527</v>
      </c>
      <c r="F3367" s="1" t="s">
        <v>7528</v>
      </c>
      <c r="G3367" s="1" t="s">
        <v>7547</v>
      </c>
      <c r="H3367" s="1" t="s">
        <v>7530</v>
      </c>
      <c r="I3367" s="1" t="s">
        <v>7540</v>
      </c>
      <c r="J3367" s="1" t="s">
        <v>7568</v>
      </c>
      <c r="K3367" s="1" t="s">
        <v>18708</v>
      </c>
      <c r="L3367" s="1" t="s">
        <v>18709</v>
      </c>
      <c r="M3367" s="1" t="s">
        <v>7654</v>
      </c>
      <c r="N3367" s="1" t="s">
        <v>7534</v>
      </c>
      <c r="O3367" s="1" t="s">
        <v>10989</v>
      </c>
      <c r="P3367" s="1" t="s">
        <v>7535</v>
      </c>
    </row>
    <row r="3368" spans="1:16" x14ac:dyDescent="0.25">
      <c r="A3368" s="1" t="s">
        <v>4996</v>
      </c>
      <c r="B3368" s="1" t="s">
        <v>7536</v>
      </c>
      <c r="C3368" s="3">
        <v>24521</v>
      </c>
      <c r="D3368" s="1" t="s">
        <v>7563</v>
      </c>
      <c r="E3368" s="1" t="s">
        <v>7527</v>
      </c>
      <c r="F3368" s="1" t="s">
        <v>7528</v>
      </c>
      <c r="G3368" s="1" t="s">
        <v>7533</v>
      </c>
      <c r="H3368" s="1" t="s">
        <v>7530</v>
      </c>
      <c r="I3368" s="1" t="s">
        <v>7540</v>
      </c>
      <c r="J3368" s="1" t="s">
        <v>7568</v>
      </c>
      <c r="K3368" s="1" t="s">
        <v>18710</v>
      </c>
      <c r="L3368" s="1" t="s">
        <v>18711</v>
      </c>
      <c r="M3368" s="1" t="s">
        <v>7533</v>
      </c>
      <c r="N3368" s="1" t="s">
        <v>7534</v>
      </c>
      <c r="P3368" s="1" t="s">
        <v>7535</v>
      </c>
    </row>
    <row r="3369" spans="1:16" x14ac:dyDescent="0.25">
      <c r="A3369" s="1" t="s">
        <v>4997</v>
      </c>
      <c r="B3369" s="1" t="s">
        <v>7536</v>
      </c>
      <c r="C3369" s="3">
        <v>31626</v>
      </c>
      <c r="D3369" s="1" t="s">
        <v>7578</v>
      </c>
      <c r="E3369" s="1" t="s">
        <v>7527</v>
      </c>
      <c r="F3369" s="1" t="s">
        <v>7528</v>
      </c>
      <c r="G3369" s="1" t="s">
        <v>7533</v>
      </c>
      <c r="H3369" s="1" t="s">
        <v>7530</v>
      </c>
      <c r="I3369" s="1" t="s">
        <v>7531</v>
      </c>
      <c r="J3369" s="1" t="s">
        <v>7568</v>
      </c>
      <c r="K3369" s="1" t="s">
        <v>18712</v>
      </c>
      <c r="L3369" s="1" t="s">
        <v>15497</v>
      </c>
      <c r="M3369" s="1" t="s">
        <v>7533</v>
      </c>
      <c r="N3369" s="1" t="s">
        <v>7534</v>
      </c>
      <c r="O3369" s="1" t="s">
        <v>10990</v>
      </c>
      <c r="P3369" s="1" t="s">
        <v>7535</v>
      </c>
    </row>
    <row r="3370" spans="1:16" x14ac:dyDescent="0.25">
      <c r="A3370" s="1" t="s">
        <v>4998</v>
      </c>
      <c r="B3370" s="1" t="s">
        <v>7536</v>
      </c>
      <c r="C3370" s="3">
        <v>33887</v>
      </c>
      <c r="D3370" s="1" t="s">
        <v>7577</v>
      </c>
      <c r="E3370" s="1" t="s">
        <v>7527</v>
      </c>
      <c r="F3370" s="1" t="s">
        <v>7528</v>
      </c>
      <c r="G3370" s="1" t="s">
        <v>7581</v>
      </c>
      <c r="H3370" s="1" t="s">
        <v>7530</v>
      </c>
      <c r="I3370" s="1" t="s">
        <v>7531</v>
      </c>
      <c r="J3370" s="1" t="s">
        <v>7568</v>
      </c>
      <c r="K3370" s="1" t="s">
        <v>18713</v>
      </c>
      <c r="L3370" s="1" t="s">
        <v>12539</v>
      </c>
      <c r="M3370" s="1" t="s">
        <v>7581</v>
      </c>
      <c r="N3370" s="1" t="s">
        <v>7534</v>
      </c>
      <c r="O3370" s="1" t="s">
        <v>10991</v>
      </c>
      <c r="P3370" s="1" t="s">
        <v>7535</v>
      </c>
    </row>
    <row r="3371" spans="1:16" x14ac:dyDescent="0.25">
      <c r="A3371" s="1" t="s">
        <v>4999</v>
      </c>
      <c r="B3371" s="1" t="s">
        <v>7525</v>
      </c>
      <c r="C3371" s="3">
        <v>28186</v>
      </c>
      <c r="D3371" s="1" t="s">
        <v>7527</v>
      </c>
      <c r="E3371" s="1" t="s">
        <v>7527</v>
      </c>
      <c r="F3371" s="1" t="s">
        <v>7528</v>
      </c>
      <c r="G3371" s="1" t="s">
        <v>7533</v>
      </c>
      <c r="H3371" s="1" t="s">
        <v>7530</v>
      </c>
      <c r="I3371" s="1" t="s">
        <v>7531</v>
      </c>
      <c r="J3371" s="1" t="s">
        <v>7568</v>
      </c>
      <c r="K3371" s="1" t="s">
        <v>18714</v>
      </c>
      <c r="L3371" s="1" t="s">
        <v>18715</v>
      </c>
      <c r="M3371" s="1" t="s">
        <v>7533</v>
      </c>
      <c r="N3371" s="1" t="s">
        <v>7534</v>
      </c>
      <c r="O3371" s="1" t="s">
        <v>10992</v>
      </c>
      <c r="P3371" s="1" t="s">
        <v>7535</v>
      </c>
    </row>
    <row r="3372" spans="1:16" x14ac:dyDescent="0.25">
      <c r="A3372" s="1" t="s">
        <v>5000</v>
      </c>
      <c r="B3372" s="1" t="s">
        <v>7536</v>
      </c>
      <c r="C3372" s="3">
        <v>32071</v>
      </c>
      <c r="D3372" s="1" t="s">
        <v>7577</v>
      </c>
      <c r="E3372" s="1" t="s">
        <v>7527</v>
      </c>
      <c r="F3372" s="1" t="s">
        <v>7528</v>
      </c>
      <c r="G3372" s="1" t="s">
        <v>7533</v>
      </c>
      <c r="H3372" s="1" t="s">
        <v>7530</v>
      </c>
      <c r="I3372" s="1" t="s">
        <v>7540</v>
      </c>
      <c r="J3372" s="1" t="s">
        <v>7568</v>
      </c>
      <c r="K3372" s="1" t="s">
        <v>18716</v>
      </c>
      <c r="L3372" s="1" t="s">
        <v>18717</v>
      </c>
      <c r="M3372" s="1" t="s">
        <v>7533</v>
      </c>
      <c r="N3372" s="1" t="s">
        <v>7534</v>
      </c>
      <c r="O3372" s="1" t="s">
        <v>10993</v>
      </c>
      <c r="P3372" s="1" t="s">
        <v>7535</v>
      </c>
    </row>
    <row r="3373" spans="1:16" x14ac:dyDescent="0.25">
      <c r="A3373" s="1" t="s">
        <v>5001</v>
      </c>
      <c r="B3373" s="1" t="s">
        <v>7525</v>
      </c>
      <c r="C3373" s="3">
        <v>35174</v>
      </c>
      <c r="D3373" s="1" t="s">
        <v>7548</v>
      </c>
      <c r="E3373" s="1" t="s">
        <v>7527</v>
      </c>
      <c r="F3373" s="1" t="s">
        <v>7580</v>
      </c>
      <c r="I3373" s="1" t="s">
        <v>7531</v>
      </c>
      <c r="J3373" s="1" t="s">
        <v>7562</v>
      </c>
      <c r="K3373" s="1" t="s">
        <v>18718</v>
      </c>
      <c r="L3373" s="1" t="s">
        <v>17757</v>
      </c>
      <c r="M3373" s="1" t="s">
        <v>7533</v>
      </c>
      <c r="N3373" s="1" t="s">
        <v>7534</v>
      </c>
      <c r="O3373" s="1" t="s">
        <v>10994</v>
      </c>
      <c r="P3373" s="1" t="s">
        <v>7535</v>
      </c>
    </row>
    <row r="3374" spans="1:16" x14ac:dyDescent="0.25">
      <c r="A3374" s="1" t="s">
        <v>5002</v>
      </c>
      <c r="B3374" s="1" t="s">
        <v>7525</v>
      </c>
      <c r="C3374" s="3">
        <v>35870</v>
      </c>
      <c r="D3374" s="1" t="s">
        <v>7527</v>
      </c>
      <c r="E3374" s="1" t="s">
        <v>7527</v>
      </c>
      <c r="F3374" s="1" t="s">
        <v>7528</v>
      </c>
      <c r="G3374" s="1" t="s">
        <v>7533</v>
      </c>
      <c r="H3374" s="1" t="s">
        <v>7530</v>
      </c>
      <c r="I3374" s="1" t="s">
        <v>7531</v>
      </c>
      <c r="J3374" s="1" t="s">
        <v>7562</v>
      </c>
      <c r="K3374" s="1" t="s">
        <v>18719</v>
      </c>
      <c r="L3374" s="1" t="s">
        <v>16977</v>
      </c>
      <c r="M3374" s="1" t="s">
        <v>7533</v>
      </c>
      <c r="N3374" s="1" t="s">
        <v>7534</v>
      </c>
      <c r="O3374" s="1" t="s">
        <v>10995</v>
      </c>
      <c r="P3374" s="1" t="s">
        <v>7535</v>
      </c>
    </row>
    <row r="3375" spans="1:16" x14ac:dyDescent="0.25">
      <c r="A3375" s="1" t="s">
        <v>5003</v>
      </c>
      <c r="B3375" s="1" t="s">
        <v>7536</v>
      </c>
      <c r="C3375" s="3">
        <v>32549</v>
      </c>
      <c r="D3375" s="1" t="s">
        <v>7563</v>
      </c>
      <c r="E3375" s="1" t="s">
        <v>7527</v>
      </c>
      <c r="F3375" s="1" t="s">
        <v>7528</v>
      </c>
      <c r="G3375" s="1" t="s">
        <v>8011</v>
      </c>
      <c r="H3375" s="1" t="s">
        <v>7530</v>
      </c>
      <c r="I3375" s="1" t="s">
        <v>7531</v>
      </c>
      <c r="J3375" s="1" t="s">
        <v>7568</v>
      </c>
      <c r="K3375" s="1" t="s">
        <v>18720</v>
      </c>
      <c r="L3375" s="1" t="s">
        <v>13248</v>
      </c>
      <c r="M3375" s="1" t="s">
        <v>8011</v>
      </c>
      <c r="N3375" s="1" t="s">
        <v>7534</v>
      </c>
      <c r="P3375" s="1" t="s">
        <v>7535</v>
      </c>
    </row>
    <row r="3376" spans="1:16" x14ac:dyDescent="0.25">
      <c r="A3376" s="1" t="s">
        <v>5004</v>
      </c>
      <c r="B3376" s="1" t="s">
        <v>7536</v>
      </c>
      <c r="C3376" s="3">
        <v>25206</v>
      </c>
      <c r="D3376" s="1" t="s">
        <v>7544</v>
      </c>
      <c r="E3376" s="1" t="s">
        <v>7527</v>
      </c>
      <c r="F3376" s="1" t="s">
        <v>7528</v>
      </c>
      <c r="G3376" s="1" t="s">
        <v>8621</v>
      </c>
      <c r="H3376" s="1" t="s">
        <v>7560</v>
      </c>
      <c r="I3376" s="1" t="s">
        <v>7773</v>
      </c>
      <c r="J3376" s="1" t="s">
        <v>7568</v>
      </c>
      <c r="K3376" s="1" t="s">
        <v>18721</v>
      </c>
      <c r="L3376" s="1" t="s">
        <v>17173</v>
      </c>
      <c r="M3376" s="1" t="s">
        <v>8011</v>
      </c>
      <c r="N3376" s="1" t="s">
        <v>7534</v>
      </c>
      <c r="O3376" s="1" t="s">
        <v>10996</v>
      </c>
      <c r="P3376" s="1" t="s">
        <v>7535</v>
      </c>
    </row>
    <row r="3377" spans="1:16" x14ac:dyDescent="0.25">
      <c r="A3377" s="1" t="s">
        <v>5005</v>
      </c>
      <c r="B3377" s="1" t="s">
        <v>7536</v>
      </c>
      <c r="C3377" s="3">
        <v>30594</v>
      </c>
      <c r="D3377" s="1" t="s">
        <v>7577</v>
      </c>
      <c r="E3377" s="1" t="s">
        <v>7527</v>
      </c>
      <c r="F3377" s="1" t="s">
        <v>7528</v>
      </c>
      <c r="G3377" s="1" t="s">
        <v>8011</v>
      </c>
      <c r="H3377" s="1" t="s">
        <v>7530</v>
      </c>
      <c r="I3377" s="1" t="s">
        <v>7540</v>
      </c>
      <c r="J3377" s="1" t="s">
        <v>7562</v>
      </c>
      <c r="K3377" s="1" t="s">
        <v>18722</v>
      </c>
      <c r="L3377" s="1" t="s">
        <v>18723</v>
      </c>
      <c r="M3377" s="1" t="s">
        <v>8011</v>
      </c>
      <c r="N3377" s="1" t="s">
        <v>7534</v>
      </c>
      <c r="O3377" s="1" t="s">
        <v>10997</v>
      </c>
      <c r="P3377" s="1" t="s">
        <v>7535</v>
      </c>
    </row>
    <row r="3378" spans="1:16" x14ac:dyDescent="0.25">
      <c r="A3378" s="1" t="s">
        <v>5006</v>
      </c>
      <c r="B3378" s="1" t="s">
        <v>7536</v>
      </c>
      <c r="C3378" s="3">
        <v>29255</v>
      </c>
      <c r="D3378" s="1" t="s">
        <v>7563</v>
      </c>
      <c r="E3378" s="1" t="s">
        <v>7527</v>
      </c>
      <c r="F3378" s="1" t="s">
        <v>7528</v>
      </c>
      <c r="G3378" s="1" t="s">
        <v>7799</v>
      </c>
      <c r="H3378" s="1" t="s">
        <v>7530</v>
      </c>
      <c r="I3378" s="1" t="s">
        <v>7531</v>
      </c>
      <c r="J3378" s="1" t="s">
        <v>7568</v>
      </c>
      <c r="K3378" s="1" t="s">
        <v>18724</v>
      </c>
      <c r="L3378" s="1" t="s">
        <v>15885</v>
      </c>
      <c r="M3378" s="1" t="s">
        <v>8110</v>
      </c>
      <c r="N3378" s="1" t="s">
        <v>7534</v>
      </c>
      <c r="O3378" s="1" t="s">
        <v>10998</v>
      </c>
      <c r="P3378" s="1" t="s">
        <v>7535</v>
      </c>
    </row>
    <row r="3379" spans="1:16" x14ac:dyDescent="0.25">
      <c r="A3379" s="1" t="s">
        <v>5008</v>
      </c>
      <c r="B3379" s="1" t="s">
        <v>7536</v>
      </c>
      <c r="C3379" s="3">
        <v>31450</v>
      </c>
      <c r="D3379" s="1" t="s">
        <v>7563</v>
      </c>
      <c r="E3379" s="1" t="s">
        <v>7527</v>
      </c>
      <c r="F3379" s="1" t="s">
        <v>7528</v>
      </c>
      <c r="G3379" s="1" t="s">
        <v>7978</v>
      </c>
      <c r="H3379" s="1" t="s">
        <v>7617</v>
      </c>
      <c r="I3379" s="1" t="s">
        <v>7540</v>
      </c>
      <c r="J3379" s="1" t="s">
        <v>7568</v>
      </c>
      <c r="K3379" s="1" t="s">
        <v>18725</v>
      </c>
      <c r="L3379" s="1" t="s">
        <v>18726</v>
      </c>
      <c r="M3379" s="1" t="s">
        <v>8110</v>
      </c>
      <c r="N3379" s="1" t="s">
        <v>7534</v>
      </c>
      <c r="P3379" s="1" t="s">
        <v>7535</v>
      </c>
    </row>
    <row r="3380" spans="1:16" x14ac:dyDescent="0.25">
      <c r="A3380" s="1" t="s">
        <v>5009</v>
      </c>
      <c r="B3380" s="1" t="s">
        <v>7536</v>
      </c>
      <c r="C3380" s="3">
        <v>31589</v>
      </c>
      <c r="D3380" s="1" t="s">
        <v>7526</v>
      </c>
      <c r="E3380" s="1" t="s">
        <v>7527</v>
      </c>
      <c r="F3380" s="1" t="s">
        <v>7528</v>
      </c>
      <c r="G3380" s="1" t="s">
        <v>7731</v>
      </c>
      <c r="H3380" s="1" t="s">
        <v>7560</v>
      </c>
      <c r="I3380" s="1" t="s">
        <v>7531</v>
      </c>
      <c r="J3380" s="1" t="s">
        <v>7562</v>
      </c>
      <c r="K3380" s="1" t="s">
        <v>18727</v>
      </c>
      <c r="L3380" s="1" t="s">
        <v>17222</v>
      </c>
      <c r="M3380" s="1" t="s">
        <v>8488</v>
      </c>
      <c r="N3380" s="1" t="s">
        <v>7534</v>
      </c>
      <c r="P3380" s="1" t="s">
        <v>7535</v>
      </c>
    </row>
    <row r="3381" spans="1:16" x14ac:dyDescent="0.25">
      <c r="A3381" s="1" t="s">
        <v>5010</v>
      </c>
      <c r="B3381" s="1" t="s">
        <v>7536</v>
      </c>
      <c r="C3381" s="3">
        <v>34802</v>
      </c>
      <c r="D3381" s="1" t="s">
        <v>7548</v>
      </c>
      <c r="E3381" s="1" t="s">
        <v>7527</v>
      </c>
      <c r="F3381" s="1" t="s">
        <v>7528</v>
      </c>
      <c r="G3381" s="1" t="s">
        <v>8315</v>
      </c>
      <c r="H3381" s="1" t="s">
        <v>7530</v>
      </c>
      <c r="I3381" s="1" t="s">
        <v>7540</v>
      </c>
      <c r="J3381" s="1" t="s">
        <v>7562</v>
      </c>
      <c r="K3381" s="1" t="s">
        <v>18728</v>
      </c>
      <c r="L3381" s="1" t="s">
        <v>14661</v>
      </c>
      <c r="M3381" s="1" t="s">
        <v>7533</v>
      </c>
      <c r="N3381" s="1" t="s">
        <v>7534</v>
      </c>
      <c r="O3381" s="1" t="s">
        <v>10999</v>
      </c>
      <c r="P3381" s="1" t="s">
        <v>7535</v>
      </c>
    </row>
    <row r="3382" spans="1:16" x14ac:dyDescent="0.25">
      <c r="A3382" s="1" t="s">
        <v>5011</v>
      </c>
      <c r="B3382" s="1" t="s">
        <v>7525</v>
      </c>
      <c r="C3382" s="3">
        <v>25725</v>
      </c>
      <c r="D3382" s="1" t="s">
        <v>7526</v>
      </c>
      <c r="E3382" s="1" t="s">
        <v>7527</v>
      </c>
      <c r="F3382" s="1" t="s">
        <v>7528</v>
      </c>
      <c r="G3382" s="1" t="s">
        <v>11000</v>
      </c>
      <c r="H3382" s="1" t="s">
        <v>7570</v>
      </c>
      <c r="I3382" s="1" t="s">
        <v>7531</v>
      </c>
      <c r="J3382" s="1" t="s">
        <v>7568</v>
      </c>
      <c r="K3382" s="1" t="s">
        <v>18729</v>
      </c>
      <c r="L3382" s="1" t="s">
        <v>14212</v>
      </c>
      <c r="M3382" s="1" t="s">
        <v>7533</v>
      </c>
      <c r="N3382" s="1" t="s">
        <v>7534</v>
      </c>
      <c r="O3382" s="1" t="s">
        <v>11001</v>
      </c>
      <c r="P3382" s="1" t="s">
        <v>7535</v>
      </c>
    </row>
    <row r="3383" spans="1:16" x14ac:dyDescent="0.25">
      <c r="A3383" s="1" t="s">
        <v>5012</v>
      </c>
      <c r="B3383" s="1" t="s">
        <v>7536</v>
      </c>
      <c r="C3383" s="3">
        <v>24922</v>
      </c>
      <c r="D3383" s="1" t="s">
        <v>7527</v>
      </c>
      <c r="E3383" s="1" t="s">
        <v>7527</v>
      </c>
      <c r="F3383" s="1" t="s">
        <v>7528</v>
      </c>
      <c r="G3383" s="1" t="s">
        <v>11002</v>
      </c>
      <c r="H3383" s="1" t="s">
        <v>7530</v>
      </c>
      <c r="I3383" s="1" t="s">
        <v>7551</v>
      </c>
      <c r="J3383" s="1" t="s">
        <v>7568</v>
      </c>
      <c r="K3383" s="1" t="s">
        <v>18730</v>
      </c>
      <c r="L3383" s="1" t="s">
        <v>18731</v>
      </c>
      <c r="M3383" s="1" t="s">
        <v>7629</v>
      </c>
      <c r="N3383" s="1" t="s">
        <v>7630</v>
      </c>
      <c r="O3383" s="1" t="s">
        <v>11003</v>
      </c>
      <c r="P3383" s="1" t="s">
        <v>7535</v>
      </c>
    </row>
    <row r="3384" spans="1:16" x14ac:dyDescent="0.25">
      <c r="A3384" s="1" t="s">
        <v>5013</v>
      </c>
      <c r="B3384" s="1" t="s">
        <v>7525</v>
      </c>
      <c r="C3384" s="3">
        <v>36360</v>
      </c>
      <c r="D3384" s="1" t="s">
        <v>7558</v>
      </c>
      <c r="E3384" s="1" t="s">
        <v>7527</v>
      </c>
      <c r="F3384" s="1" t="s">
        <v>7528</v>
      </c>
      <c r="G3384" s="1" t="s">
        <v>7629</v>
      </c>
      <c r="H3384" s="1" t="s">
        <v>7610</v>
      </c>
      <c r="I3384" s="1" t="s">
        <v>7531</v>
      </c>
      <c r="J3384" s="1" t="s">
        <v>7568</v>
      </c>
      <c r="K3384" s="1" t="s">
        <v>18732</v>
      </c>
      <c r="L3384" s="1" t="s">
        <v>13399</v>
      </c>
      <c r="M3384" s="1" t="s">
        <v>7629</v>
      </c>
      <c r="N3384" s="1" t="s">
        <v>7630</v>
      </c>
      <c r="O3384" s="1" t="s">
        <v>11004</v>
      </c>
      <c r="P3384" s="1" t="s">
        <v>7535</v>
      </c>
    </row>
    <row r="3385" spans="1:16" x14ac:dyDescent="0.25">
      <c r="A3385" s="1" t="s">
        <v>5014</v>
      </c>
      <c r="B3385" s="1" t="s">
        <v>7536</v>
      </c>
      <c r="C3385" s="3">
        <v>31780</v>
      </c>
      <c r="D3385" s="1" t="s">
        <v>7544</v>
      </c>
      <c r="E3385" s="1" t="s">
        <v>7527</v>
      </c>
      <c r="F3385" s="1" t="s">
        <v>7528</v>
      </c>
      <c r="G3385" s="1" t="s">
        <v>9888</v>
      </c>
      <c r="H3385" s="1" t="s">
        <v>7610</v>
      </c>
      <c r="I3385" s="1" t="s">
        <v>7531</v>
      </c>
      <c r="J3385" s="1" t="s">
        <v>7568</v>
      </c>
      <c r="K3385" s="1" t="s">
        <v>18733</v>
      </c>
      <c r="L3385" s="1" t="s">
        <v>18734</v>
      </c>
      <c r="M3385" s="1" t="s">
        <v>7781</v>
      </c>
      <c r="N3385" s="1" t="s">
        <v>7630</v>
      </c>
      <c r="O3385" s="1" t="s">
        <v>11005</v>
      </c>
      <c r="P3385" s="1" t="s">
        <v>7535</v>
      </c>
    </row>
    <row r="3386" spans="1:16" x14ac:dyDescent="0.25">
      <c r="A3386" s="1" t="s">
        <v>5016</v>
      </c>
      <c r="B3386" s="1" t="s">
        <v>7536</v>
      </c>
      <c r="C3386" s="3">
        <v>29697</v>
      </c>
      <c r="D3386" s="1" t="s">
        <v>7548</v>
      </c>
      <c r="E3386" s="1" t="s">
        <v>7527</v>
      </c>
      <c r="F3386" s="1" t="s">
        <v>7528</v>
      </c>
      <c r="G3386" s="1" t="s">
        <v>7629</v>
      </c>
      <c r="H3386" s="1" t="s">
        <v>7610</v>
      </c>
      <c r="I3386" s="1" t="s">
        <v>7773</v>
      </c>
      <c r="J3386" s="1" t="s">
        <v>7568</v>
      </c>
      <c r="K3386" s="1" t="s">
        <v>18735</v>
      </c>
      <c r="L3386" s="1" t="s">
        <v>14186</v>
      </c>
      <c r="M3386" s="1" t="s">
        <v>8081</v>
      </c>
      <c r="N3386" s="1" t="s">
        <v>7630</v>
      </c>
      <c r="O3386" s="1" t="s">
        <v>11006</v>
      </c>
      <c r="P3386" s="1" t="s">
        <v>7535</v>
      </c>
    </row>
    <row r="3387" spans="1:16" x14ac:dyDescent="0.25">
      <c r="A3387" s="1" t="s">
        <v>5019</v>
      </c>
      <c r="B3387" s="1" t="s">
        <v>7536</v>
      </c>
      <c r="C3387" s="3">
        <v>24406</v>
      </c>
      <c r="D3387" s="1" t="s">
        <v>7577</v>
      </c>
      <c r="E3387" s="1" t="s">
        <v>7527</v>
      </c>
      <c r="F3387" s="1" t="s">
        <v>7528</v>
      </c>
      <c r="G3387" s="1" t="s">
        <v>7533</v>
      </c>
      <c r="H3387" s="1" t="s">
        <v>7530</v>
      </c>
      <c r="I3387" s="1" t="s">
        <v>7540</v>
      </c>
      <c r="J3387" s="1" t="s">
        <v>7568</v>
      </c>
      <c r="K3387" s="1" t="s">
        <v>18736</v>
      </c>
      <c r="L3387" s="1" t="s">
        <v>17361</v>
      </c>
      <c r="M3387" s="1" t="s">
        <v>7781</v>
      </c>
      <c r="N3387" s="1" t="s">
        <v>7630</v>
      </c>
      <c r="O3387" s="1" t="s">
        <v>11007</v>
      </c>
      <c r="P3387" s="1" t="s">
        <v>7535</v>
      </c>
    </row>
    <row r="3388" spans="1:16" x14ac:dyDescent="0.25">
      <c r="A3388" s="1" t="s">
        <v>5020</v>
      </c>
      <c r="B3388" s="1" t="s">
        <v>7536</v>
      </c>
      <c r="C3388" s="3">
        <v>32302</v>
      </c>
      <c r="D3388" s="1" t="s">
        <v>7526</v>
      </c>
      <c r="E3388" s="1" t="s">
        <v>7527</v>
      </c>
      <c r="F3388" s="1" t="s">
        <v>7528</v>
      </c>
      <c r="G3388" s="1" t="s">
        <v>8798</v>
      </c>
      <c r="H3388" s="1" t="s">
        <v>7610</v>
      </c>
      <c r="I3388" s="1" t="s">
        <v>7540</v>
      </c>
      <c r="J3388" s="1" t="s">
        <v>7568</v>
      </c>
      <c r="K3388" s="1" t="s">
        <v>18737</v>
      </c>
      <c r="L3388" s="1" t="s">
        <v>13732</v>
      </c>
      <c r="M3388" s="1" t="s">
        <v>7629</v>
      </c>
      <c r="N3388" s="1" t="s">
        <v>7630</v>
      </c>
      <c r="O3388" s="1" t="s">
        <v>11008</v>
      </c>
      <c r="P3388" s="1" t="s">
        <v>7535</v>
      </c>
    </row>
    <row r="3389" spans="1:16" x14ac:dyDescent="0.25">
      <c r="A3389" s="1" t="s">
        <v>5021</v>
      </c>
      <c r="B3389" s="1" t="s">
        <v>7536</v>
      </c>
      <c r="C3389" s="3">
        <v>28084</v>
      </c>
      <c r="D3389" s="1" t="s">
        <v>7537</v>
      </c>
      <c r="E3389" s="1" t="s">
        <v>7527</v>
      </c>
      <c r="F3389" s="1" t="s">
        <v>7528</v>
      </c>
      <c r="G3389" s="1" t="s">
        <v>11009</v>
      </c>
      <c r="H3389" s="1" t="s">
        <v>7610</v>
      </c>
      <c r="I3389" s="1" t="s">
        <v>7540</v>
      </c>
      <c r="J3389" s="1" t="s">
        <v>7565</v>
      </c>
      <c r="K3389" s="1" t="s">
        <v>18738</v>
      </c>
      <c r="L3389" s="1" t="s">
        <v>15818</v>
      </c>
      <c r="M3389" s="1" t="s">
        <v>7629</v>
      </c>
      <c r="N3389" s="1" t="s">
        <v>7630</v>
      </c>
      <c r="O3389" s="1" t="s">
        <v>11010</v>
      </c>
      <c r="P3389" s="1" t="s">
        <v>7535</v>
      </c>
    </row>
    <row r="3390" spans="1:16" x14ac:dyDescent="0.25">
      <c r="A3390" s="1" t="s">
        <v>5022</v>
      </c>
      <c r="B3390" s="1" t="s">
        <v>7536</v>
      </c>
      <c r="C3390" s="3">
        <v>31350</v>
      </c>
      <c r="D3390" s="1" t="s">
        <v>7577</v>
      </c>
      <c r="E3390" s="1" t="s">
        <v>7527</v>
      </c>
      <c r="F3390" s="1" t="s">
        <v>7528</v>
      </c>
      <c r="G3390" s="1" t="s">
        <v>11011</v>
      </c>
      <c r="H3390" s="1" t="s">
        <v>7610</v>
      </c>
      <c r="I3390" s="1" t="s">
        <v>7551</v>
      </c>
      <c r="J3390" s="1" t="s">
        <v>7532</v>
      </c>
      <c r="K3390" s="1" t="s">
        <v>18739</v>
      </c>
      <c r="L3390" s="1" t="s">
        <v>13451</v>
      </c>
      <c r="M3390" s="1" t="s">
        <v>7629</v>
      </c>
      <c r="N3390" s="1" t="s">
        <v>7630</v>
      </c>
      <c r="O3390" s="1" t="s">
        <v>11012</v>
      </c>
      <c r="P3390" s="1" t="s">
        <v>7535</v>
      </c>
    </row>
    <row r="3391" spans="1:16" x14ac:dyDescent="0.25">
      <c r="A3391" s="1" t="s">
        <v>5023</v>
      </c>
      <c r="B3391" s="1" t="s">
        <v>7536</v>
      </c>
      <c r="C3391" s="3">
        <v>27118</v>
      </c>
      <c r="D3391" s="1" t="s">
        <v>7527</v>
      </c>
      <c r="E3391" s="1" t="s">
        <v>7527</v>
      </c>
      <c r="F3391" s="1" t="s">
        <v>7528</v>
      </c>
      <c r="G3391" s="1" t="s">
        <v>11013</v>
      </c>
      <c r="H3391" s="1" t="s">
        <v>7610</v>
      </c>
      <c r="I3391" s="1" t="s">
        <v>7540</v>
      </c>
      <c r="J3391" s="1" t="s">
        <v>7568</v>
      </c>
      <c r="K3391" s="1" t="s">
        <v>18740</v>
      </c>
      <c r="L3391" s="1" t="s">
        <v>18741</v>
      </c>
      <c r="M3391" s="1" t="s">
        <v>8081</v>
      </c>
      <c r="N3391" s="1" t="s">
        <v>7630</v>
      </c>
      <c r="O3391" s="1" t="s">
        <v>11014</v>
      </c>
      <c r="P3391" s="1" t="s">
        <v>7535</v>
      </c>
    </row>
    <row r="3392" spans="1:16" x14ac:dyDescent="0.25">
      <c r="A3392" s="1" t="s">
        <v>5024</v>
      </c>
      <c r="B3392" s="1" t="s">
        <v>7536</v>
      </c>
      <c r="C3392" s="3">
        <v>29163</v>
      </c>
      <c r="D3392" s="1" t="s">
        <v>7537</v>
      </c>
      <c r="E3392" s="1" t="s">
        <v>7527</v>
      </c>
      <c r="F3392" s="1" t="s">
        <v>7528</v>
      </c>
      <c r="G3392" s="1" t="s">
        <v>7629</v>
      </c>
      <c r="H3392" s="1" t="s">
        <v>7610</v>
      </c>
      <c r="I3392" s="1" t="s">
        <v>7540</v>
      </c>
      <c r="J3392" s="1" t="s">
        <v>7568</v>
      </c>
      <c r="K3392" s="1" t="s">
        <v>18742</v>
      </c>
      <c r="L3392" s="1" t="s">
        <v>13451</v>
      </c>
      <c r="M3392" s="1" t="s">
        <v>7629</v>
      </c>
      <c r="N3392" s="1" t="s">
        <v>7630</v>
      </c>
      <c r="O3392" s="1" t="s">
        <v>11015</v>
      </c>
      <c r="P3392" s="1" t="s">
        <v>7535</v>
      </c>
    </row>
    <row r="3393" spans="1:16" x14ac:dyDescent="0.25">
      <c r="A3393" s="1" t="s">
        <v>5026</v>
      </c>
      <c r="B3393" s="1" t="s">
        <v>7536</v>
      </c>
      <c r="C3393" s="3">
        <v>26831</v>
      </c>
      <c r="D3393" s="1" t="s">
        <v>7526</v>
      </c>
      <c r="E3393" s="1" t="s">
        <v>7527</v>
      </c>
      <c r="F3393" s="1" t="s">
        <v>7528</v>
      </c>
      <c r="G3393" s="1" t="s">
        <v>7629</v>
      </c>
      <c r="H3393" s="1" t="s">
        <v>7610</v>
      </c>
      <c r="I3393" s="1" t="s">
        <v>7773</v>
      </c>
      <c r="J3393" s="1" t="s">
        <v>7568</v>
      </c>
      <c r="K3393" s="1" t="s">
        <v>18743</v>
      </c>
      <c r="L3393" s="1" t="s">
        <v>13620</v>
      </c>
      <c r="M3393" s="1" t="s">
        <v>7629</v>
      </c>
      <c r="N3393" s="1" t="s">
        <v>7630</v>
      </c>
      <c r="O3393" s="1" t="s">
        <v>11016</v>
      </c>
      <c r="P3393" s="1" t="s">
        <v>7535</v>
      </c>
    </row>
    <row r="3394" spans="1:16" x14ac:dyDescent="0.25">
      <c r="A3394" s="1" t="s">
        <v>5028</v>
      </c>
      <c r="B3394" s="1" t="s">
        <v>7536</v>
      </c>
      <c r="C3394" s="3">
        <v>33373</v>
      </c>
      <c r="D3394" s="1" t="s">
        <v>7571</v>
      </c>
      <c r="E3394" s="1" t="s">
        <v>7527</v>
      </c>
      <c r="F3394" s="1" t="s">
        <v>7528</v>
      </c>
      <c r="G3394" s="1" t="s">
        <v>7629</v>
      </c>
      <c r="H3394" s="1" t="s">
        <v>7610</v>
      </c>
      <c r="I3394" s="1" t="s">
        <v>7531</v>
      </c>
      <c r="J3394" s="1" t="s">
        <v>7637</v>
      </c>
      <c r="K3394" s="1" t="s">
        <v>18744</v>
      </c>
      <c r="L3394" s="1" t="s">
        <v>18745</v>
      </c>
      <c r="M3394" s="1" t="s">
        <v>8605</v>
      </c>
      <c r="N3394" s="1" t="s">
        <v>7630</v>
      </c>
      <c r="O3394" s="1" t="s">
        <v>11017</v>
      </c>
      <c r="P3394" s="1" t="s">
        <v>7535</v>
      </c>
    </row>
    <row r="3395" spans="1:16" x14ac:dyDescent="0.25">
      <c r="A3395" s="1" t="s">
        <v>5030</v>
      </c>
      <c r="B3395" s="1" t="s">
        <v>7536</v>
      </c>
      <c r="C3395" s="3">
        <v>30622</v>
      </c>
      <c r="D3395" s="1" t="s">
        <v>7537</v>
      </c>
      <c r="E3395" s="1" t="s">
        <v>7527</v>
      </c>
      <c r="F3395" s="1" t="s">
        <v>7528</v>
      </c>
      <c r="G3395" s="1" t="s">
        <v>11018</v>
      </c>
      <c r="H3395" s="1" t="s">
        <v>7530</v>
      </c>
      <c r="I3395" s="1" t="s">
        <v>7540</v>
      </c>
      <c r="J3395" s="1" t="s">
        <v>7532</v>
      </c>
      <c r="K3395" s="1" t="s">
        <v>18746</v>
      </c>
      <c r="L3395" s="1" t="s">
        <v>18747</v>
      </c>
      <c r="M3395" s="1" t="s">
        <v>7629</v>
      </c>
      <c r="N3395" s="1" t="s">
        <v>7630</v>
      </c>
      <c r="O3395" s="1" t="s">
        <v>11019</v>
      </c>
      <c r="P3395" s="1" t="s">
        <v>7535</v>
      </c>
    </row>
    <row r="3396" spans="1:16" x14ac:dyDescent="0.25">
      <c r="A3396" s="1" t="s">
        <v>5031</v>
      </c>
      <c r="B3396" s="1" t="s">
        <v>7525</v>
      </c>
      <c r="C3396" s="3">
        <v>31661</v>
      </c>
      <c r="D3396" s="1" t="s">
        <v>7545</v>
      </c>
      <c r="E3396" s="1" t="s">
        <v>7527</v>
      </c>
      <c r="F3396" s="1" t="s">
        <v>7528</v>
      </c>
      <c r="G3396" s="1" t="s">
        <v>11020</v>
      </c>
      <c r="H3396" s="1" t="s">
        <v>7570</v>
      </c>
      <c r="I3396" s="1" t="s">
        <v>7531</v>
      </c>
      <c r="J3396" s="1" t="s">
        <v>7562</v>
      </c>
      <c r="K3396" s="1" t="s">
        <v>18748</v>
      </c>
      <c r="L3396" s="1" t="s">
        <v>16427</v>
      </c>
      <c r="M3396" s="1" t="s">
        <v>7533</v>
      </c>
      <c r="N3396" s="1" t="s">
        <v>7534</v>
      </c>
      <c r="O3396" s="1" t="s">
        <v>11021</v>
      </c>
      <c r="P3396" s="1" t="s">
        <v>7659</v>
      </c>
    </row>
    <row r="3397" spans="1:16" x14ac:dyDescent="0.25">
      <c r="A3397" s="1" t="s">
        <v>5032</v>
      </c>
      <c r="B3397" s="1" t="s">
        <v>7525</v>
      </c>
      <c r="C3397" s="3">
        <v>23908</v>
      </c>
      <c r="D3397" s="1" t="s">
        <v>7526</v>
      </c>
      <c r="E3397" s="1" t="s">
        <v>7527</v>
      </c>
      <c r="F3397" s="1" t="s">
        <v>7528</v>
      </c>
      <c r="G3397" s="1" t="s">
        <v>9419</v>
      </c>
      <c r="H3397" s="1" t="s">
        <v>7570</v>
      </c>
      <c r="I3397" s="1" t="s">
        <v>7531</v>
      </c>
      <c r="J3397" s="1" t="s">
        <v>7587</v>
      </c>
      <c r="K3397" s="1" t="s">
        <v>18749</v>
      </c>
      <c r="L3397" s="1" t="s">
        <v>18750</v>
      </c>
      <c r="M3397" s="1" t="s">
        <v>7533</v>
      </c>
      <c r="N3397" s="1" t="s">
        <v>7534</v>
      </c>
      <c r="O3397" s="1" t="s">
        <v>11022</v>
      </c>
      <c r="P3397" s="1" t="s">
        <v>7659</v>
      </c>
    </row>
    <row r="3398" spans="1:16" x14ac:dyDescent="0.25">
      <c r="A3398" s="1" t="s">
        <v>5033</v>
      </c>
      <c r="B3398" s="1" t="s">
        <v>7525</v>
      </c>
      <c r="C3398" s="3">
        <v>34461</v>
      </c>
      <c r="D3398" s="1" t="s">
        <v>7571</v>
      </c>
      <c r="E3398" s="1" t="s">
        <v>7527</v>
      </c>
      <c r="F3398" s="1" t="s">
        <v>7528</v>
      </c>
      <c r="G3398" s="1" t="s">
        <v>7533</v>
      </c>
      <c r="H3398" s="1" t="s">
        <v>7530</v>
      </c>
      <c r="I3398" s="1" t="s">
        <v>7531</v>
      </c>
      <c r="J3398" s="1" t="s">
        <v>7568</v>
      </c>
      <c r="K3398" s="1" t="s">
        <v>18751</v>
      </c>
      <c r="L3398" s="1" t="s">
        <v>18752</v>
      </c>
      <c r="M3398" s="1" t="s">
        <v>7533</v>
      </c>
      <c r="N3398" s="1" t="s">
        <v>7534</v>
      </c>
      <c r="O3398" s="1" t="s">
        <v>11023</v>
      </c>
      <c r="P3398" s="1" t="s">
        <v>7535</v>
      </c>
    </row>
    <row r="3399" spans="1:16" x14ac:dyDescent="0.25">
      <c r="A3399" s="1" t="s">
        <v>5034</v>
      </c>
      <c r="B3399" s="1" t="s">
        <v>7536</v>
      </c>
      <c r="C3399" s="3">
        <v>26179</v>
      </c>
      <c r="D3399" s="1" t="s">
        <v>7545</v>
      </c>
      <c r="E3399" s="1" t="s">
        <v>7527</v>
      </c>
      <c r="F3399" s="1" t="s">
        <v>7528</v>
      </c>
      <c r="G3399" s="1" t="s">
        <v>7538</v>
      </c>
      <c r="H3399" s="1" t="s">
        <v>7539</v>
      </c>
      <c r="I3399" s="1" t="s">
        <v>7551</v>
      </c>
      <c r="J3399" s="1" t="s">
        <v>7568</v>
      </c>
      <c r="K3399" s="1" t="s">
        <v>18753</v>
      </c>
      <c r="L3399" s="1" t="s">
        <v>18324</v>
      </c>
      <c r="M3399" s="1" t="s">
        <v>7533</v>
      </c>
      <c r="N3399" s="1" t="s">
        <v>7534</v>
      </c>
      <c r="O3399" s="1" t="s">
        <v>11024</v>
      </c>
      <c r="P3399" s="1" t="s">
        <v>7535</v>
      </c>
    </row>
    <row r="3400" spans="1:16" x14ac:dyDescent="0.25">
      <c r="A3400" s="1" t="s">
        <v>5035</v>
      </c>
      <c r="B3400" s="1" t="s">
        <v>7536</v>
      </c>
      <c r="C3400" s="3">
        <v>26357</v>
      </c>
      <c r="D3400" s="1" t="s">
        <v>7563</v>
      </c>
      <c r="E3400" s="1" t="s">
        <v>7527</v>
      </c>
      <c r="F3400" s="1" t="s">
        <v>7528</v>
      </c>
      <c r="G3400" s="1" t="s">
        <v>7533</v>
      </c>
      <c r="H3400" s="1" t="s">
        <v>7530</v>
      </c>
      <c r="I3400" s="1" t="s">
        <v>7531</v>
      </c>
      <c r="J3400" s="1" t="s">
        <v>7587</v>
      </c>
      <c r="K3400" s="1" t="s">
        <v>18754</v>
      </c>
      <c r="L3400" s="1" t="s">
        <v>18755</v>
      </c>
      <c r="M3400" s="1" t="s">
        <v>7533</v>
      </c>
      <c r="N3400" s="1" t="s">
        <v>7534</v>
      </c>
      <c r="O3400" s="1" t="s">
        <v>11025</v>
      </c>
      <c r="P3400" s="1" t="s">
        <v>7659</v>
      </c>
    </row>
    <row r="3401" spans="1:16" x14ac:dyDescent="0.25">
      <c r="A3401" s="1" t="s">
        <v>5036</v>
      </c>
      <c r="B3401" s="1" t="s">
        <v>7536</v>
      </c>
      <c r="C3401" s="3">
        <v>33574</v>
      </c>
      <c r="D3401" s="1" t="s">
        <v>7594</v>
      </c>
      <c r="E3401" s="1" t="s">
        <v>7527</v>
      </c>
      <c r="F3401" s="1" t="s">
        <v>7528</v>
      </c>
      <c r="G3401" s="1" t="s">
        <v>7533</v>
      </c>
      <c r="H3401" s="1" t="s">
        <v>7530</v>
      </c>
      <c r="I3401" s="1" t="s">
        <v>7540</v>
      </c>
      <c r="J3401" s="1" t="s">
        <v>7568</v>
      </c>
      <c r="K3401" s="1" t="s">
        <v>18756</v>
      </c>
      <c r="L3401" s="1" t="s">
        <v>18757</v>
      </c>
      <c r="M3401" s="1" t="s">
        <v>7533</v>
      </c>
      <c r="N3401" s="1" t="s">
        <v>7534</v>
      </c>
      <c r="O3401" s="1" t="s">
        <v>11026</v>
      </c>
      <c r="P3401" s="1" t="s">
        <v>7535</v>
      </c>
    </row>
    <row r="3402" spans="1:16" x14ac:dyDescent="0.25">
      <c r="A3402" s="1" t="s">
        <v>5037</v>
      </c>
      <c r="B3402" s="1" t="s">
        <v>7536</v>
      </c>
      <c r="C3402" s="3">
        <v>34978</v>
      </c>
      <c r="D3402" s="1" t="s">
        <v>7577</v>
      </c>
      <c r="E3402" s="1" t="s">
        <v>7548</v>
      </c>
      <c r="F3402" s="1" t="s">
        <v>7528</v>
      </c>
      <c r="G3402" s="1" t="s">
        <v>7629</v>
      </c>
      <c r="H3402" s="1" t="s">
        <v>7610</v>
      </c>
      <c r="I3402" s="1" t="s">
        <v>7540</v>
      </c>
      <c r="J3402" s="1" t="s">
        <v>7541</v>
      </c>
      <c r="K3402" s="1" t="s">
        <v>18758</v>
      </c>
      <c r="L3402" s="1" t="s">
        <v>13732</v>
      </c>
      <c r="M3402" s="1" t="s">
        <v>7629</v>
      </c>
      <c r="N3402" s="1" t="s">
        <v>7630</v>
      </c>
      <c r="O3402" s="1" t="s">
        <v>11027</v>
      </c>
      <c r="P3402" s="1" t="s">
        <v>7535</v>
      </c>
    </row>
    <row r="3403" spans="1:16" x14ac:dyDescent="0.25">
      <c r="A3403" s="1" t="s">
        <v>5039</v>
      </c>
      <c r="B3403" s="1" t="s">
        <v>7536</v>
      </c>
      <c r="C3403" s="3">
        <v>32164</v>
      </c>
      <c r="D3403" s="1" t="s">
        <v>7544</v>
      </c>
      <c r="E3403" s="1" t="s">
        <v>7548</v>
      </c>
      <c r="F3403" s="1" t="s">
        <v>7528</v>
      </c>
      <c r="G3403" s="1" t="s">
        <v>7629</v>
      </c>
      <c r="H3403" s="1" t="s">
        <v>7610</v>
      </c>
      <c r="I3403" s="1" t="s">
        <v>7531</v>
      </c>
      <c r="J3403" s="1" t="s">
        <v>7532</v>
      </c>
      <c r="K3403" s="1" t="s">
        <v>18759</v>
      </c>
      <c r="L3403" s="1" t="s">
        <v>13560</v>
      </c>
      <c r="M3403" s="1" t="s">
        <v>7629</v>
      </c>
      <c r="N3403" s="1" t="s">
        <v>7630</v>
      </c>
      <c r="O3403" s="1" t="s">
        <v>11028</v>
      </c>
      <c r="P3403" s="1" t="s">
        <v>7535</v>
      </c>
    </row>
    <row r="3404" spans="1:16" x14ac:dyDescent="0.25">
      <c r="A3404" s="1" t="s">
        <v>5041</v>
      </c>
      <c r="B3404" s="1" t="s">
        <v>7536</v>
      </c>
      <c r="C3404" s="3">
        <v>31532</v>
      </c>
      <c r="D3404" s="1" t="s">
        <v>7548</v>
      </c>
      <c r="E3404" s="1" t="s">
        <v>7548</v>
      </c>
      <c r="F3404" s="1" t="s">
        <v>7528</v>
      </c>
      <c r="G3404" s="1" t="s">
        <v>11029</v>
      </c>
      <c r="H3404" s="1" t="s">
        <v>7610</v>
      </c>
      <c r="I3404" s="1" t="s">
        <v>7540</v>
      </c>
      <c r="J3404" s="1" t="s">
        <v>7568</v>
      </c>
      <c r="K3404" s="1" t="s">
        <v>18760</v>
      </c>
      <c r="L3404" s="1" t="s">
        <v>18761</v>
      </c>
      <c r="M3404" s="1" t="s">
        <v>7781</v>
      </c>
      <c r="N3404" s="1" t="s">
        <v>7630</v>
      </c>
      <c r="O3404" s="1" t="s">
        <v>11030</v>
      </c>
      <c r="P3404" s="1" t="s">
        <v>7535</v>
      </c>
    </row>
    <row r="3405" spans="1:16" x14ac:dyDescent="0.25">
      <c r="A3405" s="1" t="s">
        <v>5042</v>
      </c>
      <c r="B3405" s="1" t="s">
        <v>7536</v>
      </c>
      <c r="C3405" s="3">
        <v>28202</v>
      </c>
      <c r="D3405" s="1" t="s">
        <v>7527</v>
      </c>
      <c r="E3405" s="1" t="s">
        <v>7548</v>
      </c>
      <c r="F3405" s="1" t="s">
        <v>7528</v>
      </c>
      <c r="G3405" s="1" t="s">
        <v>10936</v>
      </c>
      <c r="H3405" s="1" t="s">
        <v>7610</v>
      </c>
      <c r="I3405" s="1" t="s">
        <v>7540</v>
      </c>
      <c r="J3405" s="1" t="s">
        <v>7568</v>
      </c>
      <c r="K3405" s="1" t="s">
        <v>18762</v>
      </c>
      <c r="L3405" s="1" t="s">
        <v>18763</v>
      </c>
      <c r="M3405" s="1" t="s">
        <v>8081</v>
      </c>
      <c r="N3405" s="1" t="s">
        <v>7630</v>
      </c>
      <c r="O3405" s="1" t="s">
        <v>11031</v>
      </c>
      <c r="P3405" s="1" t="s">
        <v>7535</v>
      </c>
    </row>
    <row r="3406" spans="1:16" x14ac:dyDescent="0.25">
      <c r="A3406" s="1" t="s">
        <v>5044</v>
      </c>
      <c r="B3406" s="1" t="s">
        <v>7525</v>
      </c>
      <c r="C3406" s="3">
        <v>37158</v>
      </c>
      <c r="D3406" s="1" t="s">
        <v>7545</v>
      </c>
      <c r="E3406" s="1" t="s">
        <v>7548</v>
      </c>
      <c r="F3406" s="1" t="s">
        <v>7528</v>
      </c>
      <c r="G3406" s="1" t="s">
        <v>7629</v>
      </c>
      <c r="H3406" s="1" t="s">
        <v>7610</v>
      </c>
      <c r="I3406" s="1" t="s">
        <v>7531</v>
      </c>
      <c r="J3406" s="1" t="s">
        <v>7568</v>
      </c>
      <c r="K3406" s="1" t="s">
        <v>18764</v>
      </c>
      <c r="L3406" s="1" t="s">
        <v>16890</v>
      </c>
      <c r="M3406" s="1" t="s">
        <v>7629</v>
      </c>
      <c r="N3406" s="1" t="s">
        <v>7630</v>
      </c>
      <c r="O3406" s="1" t="s">
        <v>11032</v>
      </c>
      <c r="P3406" s="1" t="s">
        <v>7535</v>
      </c>
    </row>
    <row r="3407" spans="1:16" x14ac:dyDescent="0.25">
      <c r="A3407" s="1" t="s">
        <v>5045</v>
      </c>
      <c r="B3407" s="1" t="s">
        <v>7536</v>
      </c>
      <c r="C3407" s="3">
        <v>33678</v>
      </c>
      <c r="D3407" s="1" t="s">
        <v>7527</v>
      </c>
      <c r="E3407" s="1" t="s">
        <v>7548</v>
      </c>
      <c r="F3407" s="1" t="s">
        <v>7528</v>
      </c>
      <c r="G3407" s="1" t="s">
        <v>7629</v>
      </c>
      <c r="H3407" s="1" t="s">
        <v>7610</v>
      </c>
      <c r="I3407" s="1" t="s">
        <v>7540</v>
      </c>
      <c r="J3407" s="1" t="s">
        <v>7568</v>
      </c>
      <c r="K3407" s="1" t="s">
        <v>18765</v>
      </c>
      <c r="L3407" s="1" t="s">
        <v>16890</v>
      </c>
      <c r="M3407" s="1" t="s">
        <v>7629</v>
      </c>
      <c r="N3407" s="1" t="s">
        <v>7630</v>
      </c>
      <c r="O3407" s="1" t="s">
        <v>11033</v>
      </c>
      <c r="P3407" s="1" t="s">
        <v>7535</v>
      </c>
    </row>
    <row r="3408" spans="1:16" x14ac:dyDescent="0.25">
      <c r="A3408" s="1" t="s">
        <v>5047</v>
      </c>
      <c r="B3408" s="1" t="s">
        <v>7536</v>
      </c>
      <c r="C3408" s="3">
        <v>25102</v>
      </c>
      <c r="D3408" s="1" t="s">
        <v>7545</v>
      </c>
      <c r="E3408" s="1" t="s">
        <v>7548</v>
      </c>
      <c r="F3408" s="1" t="s">
        <v>7528</v>
      </c>
      <c r="G3408" s="1" t="s">
        <v>11034</v>
      </c>
      <c r="H3408" s="1" t="s">
        <v>7555</v>
      </c>
      <c r="I3408" s="1" t="s">
        <v>7540</v>
      </c>
      <c r="J3408" s="1" t="s">
        <v>7562</v>
      </c>
      <c r="K3408" s="1" t="s">
        <v>18766</v>
      </c>
      <c r="L3408" s="1" t="s">
        <v>7660</v>
      </c>
      <c r="M3408" s="1" t="s">
        <v>7629</v>
      </c>
      <c r="N3408" s="1" t="s">
        <v>7630</v>
      </c>
      <c r="O3408" s="1" t="s">
        <v>11035</v>
      </c>
      <c r="P3408" s="1" t="s">
        <v>7535</v>
      </c>
    </row>
    <row r="3409" spans="1:16" x14ac:dyDescent="0.25">
      <c r="A3409" s="1" t="s">
        <v>5049</v>
      </c>
      <c r="B3409" s="1" t="s">
        <v>7536</v>
      </c>
      <c r="C3409" s="3">
        <v>27459</v>
      </c>
      <c r="D3409" s="1" t="s">
        <v>7527</v>
      </c>
      <c r="E3409" s="1" t="s">
        <v>7548</v>
      </c>
      <c r="F3409" s="1" t="s">
        <v>7528</v>
      </c>
      <c r="G3409" s="1" t="s">
        <v>11009</v>
      </c>
      <c r="H3409" s="1" t="s">
        <v>7610</v>
      </c>
      <c r="I3409" s="1" t="s">
        <v>7531</v>
      </c>
      <c r="J3409" s="1" t="s">
        <v>7568</v>
      </c>
      <c r="K3409" s="1" t="s">
        <v>18767</v>
      </c>
      <c r="L3409" s="1" t="s">
        <v>16890</v>
      </c>
      <c r="M3409" s="1" t="s">
        <v>7629</v>
      </c>
      <c r="N3409" s="1" t="s">
        <v>7630</v>
      </c>
      <c r="O3409" s="1" t="s">
        <v>11036</v>
      </c>
      <c r="P3409" s="1" t="s">
        <v>7535</v>
      </c>
    </row>
    <row r="3410" spans="1:16" x14ac:dyDescent="0.25">
      <c r="A3410" s="1" t="s">
        <v>5050</v>
      </c>
      <c r="B3410" s="1" t="s">
        <v>7536</v>
      </c>
      <c r="C3410" s="3">
        <v>33050</v>
      </c>
      <c r="D3410" s="1" t="s">
        <v>7526</v>
      </c>
      <c r="E3410" s="1" t="s">
        <v>7548</v>
      </c>
      <c r="F3410" s="1" t="s">
        <v>7528</v>
      </c>
      <c r="G3410" s="1" t="s">
        <v>7629</v>
      </c>
      <c r="H3410" s="1" t="s">
        <v>7610</v>
      </c>
      <c r="I3410" s="1" t="s">
        <v>7531</v>
      </c>
      <c r="J3410" s="1" t="s">
        <v>7568</v>
      </c>
      <c r="K3410" s="1" t="s">
        <v>18768</v>
      </c>
      <c r="L3410" s="1" t="s">
        <v>18769</v>
      </c>
      <c r="M3410" s="1" t="s">
        <v>7904</v>
      </c>
      <c r="N3410" s="1" t="s">
        <v>7630</v>
      </c>
      <c r="O3410" s="1" t="s">
        <v>11037</v>
      </c>
      <c r="P3410" s="1" t="s">
        <v>7535</v>
      </c>
    </row>
    <row r="3411" spans="1:16" x14ac:dyDescent="0.25">
      <c r="A3411" s="1" t="s">
        <v>5052</v>
      </c>
      <c r="B3411" s="1" t="s">
        <v>7536</v>
      </c>
      <c r="C3411" s="3">
        <v>34530</v>
      </c>
      <c r="D3411" s="1" t="s">
        <v>7558</v>
      </c>
      <c r="E3411" s="1" t="s">
        <v>7548</v>
      </c>
      <c r="F3411" s="1" t="s">
        <v>7528</v>
      </c>
      <c r="G3411" s="1" t="s">
        <v>7781</v>
      </c>
      <c r="H3411" s="1" t="s">
        <v>7610</v>
      </c>
      <c r="I3411" s="1" t="s">
        <v>7531</v>
      </c>
      <c r="J3411" s="1" t="s">
        <v>7568</v>
      </c>
      <c r="K3411" s="1" t="s">
        <v>18770</v>
      </c>
      <c r="L3411" s="1" t="s">
        <v>18771</v>
      </c>
      <c r="M3411" s="1" t="s">
        <v>7781</v>
      </c>
      <c r="N3411" s="1" t="s">
        <v>7630</v>
      </c>
      <c r="O3411" s="1" t="s">
        <v>11038</v>
      </c>
      <c r="P3411" s="1" t="s">
        <v>7535</v>
      </c>
    </row>
    <row r="3412" spans="1:16" x14ac:dyDescent="0.25">
      <c r="A3412" s="1" t="s">
        <v>5054</v>
      </c>
      <c r="B3412" s="1" t="s">
        <v>7536</v>
      </c>
      <c r="C3412" s="3">
        <v>32967</v>
      </c>
      <c r="D3412" s="1" t="s">
        <v>7548</v>
      </c>
      <c r="E3412" s="1" t="s">
        <v>7548</v>
      </c>
      <c r="F3412" s="1" t="s">
        <v>7528</v>
      </c>
      <c r="G3412" s="1" t="s">
        <v>7629</v>
      </c>
      <c r="H3412" s="1" t="s">
        <v>7610</v>
      </c>
      <c r="I3412" s="1" t="s">
        <v>7531</v>
      </c>
      <c r="J3412" s="1" t="s">
        <v>7568</v>
      </c>
      <c r="K3412" s="1" t="s">
        <v>18772</v>
      </c>
      <c r="L3412" s="1" t="s">
        <v>18773</v>
      </c>
      <c r="M3412" s="1" t="s">
        <v>7904</v>
      </c>
      <c r="N3412" s="1" t="s">
        <v>7630</v>
      </c>
      <c r="O3412" s="1" t="s">
        <v>11039</v>
      </c>
      <c r="P3412" s="1" t="s">
        <v>7535</v>
      </c>
    </row>
    <row r="3413" spans="1:16" x14ac:dyDescent="0.25">
      <c r="A3413" s="1" t="s">
        <v>5055</v>
      </c>
      <c r="B3413" s="1" t="s">
        <v>7536</v>
      </c>
      <c r="C3413" s="3">
        <v>24809</v>
      </c>
      <c r="D3413" s="1" t="s">
        <v>7594</v>
      </c>
      <c r="E3413" s="1" t="s">
        <v>7548</v>
      </c>
      <c r="F3413" s="1" t="s">
        <v>7528</v>
      </c>
      <c r="G3413" s="1" t="s">
        <v>10491</v>
      </c>
      <c r="H3413" s="1" t="s">
        <v>7610</v>
      </c>
      <c r="I3413" s="1" t="s">
        <v>7540</v>
      </c>
      <c r="J3413" s="1" t="s">
        <v>7568</v>
      </c>
      <c r="K3413" s="1" t="s">
        <v>18774</v>
      </c>
      <c r="L3413" s="1" t="s">
        <v>15818</v>
      </c>
      <c r="M3413" s="1" t="s">
        <v>7629</v>
      </c>
      <c r="N3413" s="1" t="s">
        <v>7630</v>
      </c>
      <c r="O3413" s="1" t="s">
        <v>11040</v>
      </c>
      <c r="P3413" s="1" t="s">
        <v>7535</v>
      </c>
    </row>
    <row r="3414" spans="1:16" x14ac:dyDescent="0.25">
      <c r="A3414" s="1" t="s">
        <v>5056</v>
      </c>
      <c r="B3414" s="1" t="s">
        <v>7536</v>
      </c>
      <c r="C3414" s="3">
        <v>24331</v>
      </c>
      <c r="D3414" s="1" t="s">
        <v>7578</v>
      </c>
      <c r="E3414" s="1" t="s">
        <v>7548</v>
      </c>
      <c r="F3414" s="1" t="s">
        <v>7528</v>
      </c>
      <c r="G3414" s="1" t="s">
        <v>11041</v>
      </c>
      <c r="H3414" s="1" t="s">
        <v>7610</v>
      </c>
      <c r="I3414" s="1" t="s">
        <v>7540</v>
      </c>
      <c r="J3414" s="1" t="s">
        <v>7587</v>
      </c>
      <c r="K3414" s="1" t="s">
        <v>18775</v>
      </c>
      <c r="L3414" s="1" t="s">
        <v>13560</v>
      </c>
      <c r="M3414" s="1" t="s">
        <v>7629</v>
      </c>
      <c r="N3414" s="1" t="s">
        <v>7630</v>
      </c>
      <c r="O3414" s="1" t="s">
        <v>11042</v>
      </c>
      <c r="P3414" s="1" t="s">
        <v>7535</v>
      </c>
    </row>
    <row r="3415" spans="1:16" x14ac:dyDescent="0.25">
      <c r="A3415" s="1" t="s">
        <v>5058</v>
      </c>
      <c r="B3415" s="1" t="s">
        <v>7536</v>
      </c>
      <c r="C3415" s="3">
        <v>27506</v>
      </c>
      <c r="D3415" s="1" t="s">
        <v>7548</v>
      </c>
      <c r="E3415" s="1" t="s">
        <v>7548</v>
      </c>
      <c r="F3415" s="1" t="s">
        <v>7528</v>
      </c>
      <c r="G3415" s="1" t="s">
        <v>11043</v>
      </c>
      <c r="H3415" s="1" t="s">
        <v>7628</v>
      </c>
      <c r="I3415" s="1" t="s">
        <v>7531</v>
      </c>
      <c r="J3415" s="1" t="s">
        <v>7568</v>
      </c>
      <c r="K3415" s="1" t="s">
        <v>18776</v>
      </c>
      <c r="L3415" s="1" t="s">
        <v>13732</v>
      </c>
      <c r="M3415" s="1" t="s">
        <v>7629</v>
      </c>
      <c r="N3415" s="1" t="s">
        <v>7630</v>
      </c>
      <c r="O3415" s="1" t="s">
        <v>11044</v>
      </c>
      <c r="P3415" s="1" t="s">
        <v>7535</v>
      </c>
    </row>
    <row r="3416" spans="1:16" x14ac:dyDescent="0.25">
      <c r="A3416" s="1" t="s">
        <v>5059</v>
      </c>
      <c r="B3416" s="1" t="s">
        <v>7536</v>
      </c>
      <c r="C3416" s="3">
        <v>35236</v>
      </c>
      <c r="D3416" s="1" t="s">
        <v>7526</v>
      </c>
      <c r="E3416" s="1" t="s">
        <v>7548</v>
      </c>
      <c r="F3416" s="1" t="s">
        <v>7528</v>
      </c>
      <c r="G3416" s="1" t="s">
        <v>7629</v>
      </c>
      <c r="H3416" s="1" t="s">
        <v>7610</v>
      </c>
      <c r="I3416" s="1" t="s">
        <v>7540</v>
      </c>
      <c r="J3416" s="1" t="s">
        <v>7562</v>
      </c>
      <c r="K3416" s="1" t="s">
        <v>18777</v>
      </c>
      <c r="L3416" s="1" t="s">
        <v>18778</v>
      </c>
      <c r="M3416" s="1" t="s">
        <v>7781</v>
      </c>
      <c r="N3416" s="1" t="s">
        <v>7630</v>
      </c>
      <c r="O3416" s="1" t="s">
        <v>11045</v>
      </c>
      <c r="P3416" s="1" t="s">
        <v>7615</v>
      </c>
    </row>
    <row r="3417" spans="1:16" x14ac:dyDescent="0.25">
      <c r="A3417" s="1" t="s">
        <v>5060</v>
      </c>
      <c r="B3417" s="1" t="s">
        <v>7536</v>
      </c>
      <c r="C3417" s="3">
        <v>28717</v>
      </c>
      <c r="D3417" s="1" t="s">
        <v>7578</v>
      </c>
      <c r="E3417" s="1" t="s">
        <v>7548</v>
      </c>
      <c r="F3417" s="1" t="s">
        <v>7528</v>
      </c>
      <c r="G3417" s="1" t="s">
        <v>7629</v>
      </c>
      <c r="H3417" s="1" t="s">
        <v>7610</v>
      </c>
      <c r="I3417" s="1" t="s">
        <v>7540</v>
      </c>
      <c r="J3417" s="1" t="s">
        <v>7568</v>
      </c>
      <c r="K3417" s="1" t="s">
        <v>18779</v>
      </c>
      <c r="L3417" s="1" t="s">
        <v>16304</v>
      </c>
      <c r="M3417" s="1" t="s">
        <v>7781</v>
      </c>
      <c r="N3417" s="1" t="s">
        <v>7630</v>
      </c>
      <c r="O3417" s="1" t="s">
        <v>11046</v>
      </c>
      <c r="P3417" s="1" t="s">
        <v>7535</v>
      </c>
    </row>
    <row r="3418" spans="1:16" x14ac:dyDescent="0.25">
      <c r="A3418" s="1" t="s">
        <v>5061</v>
      </c>
      <c r="B3418" s="1" t="s">
        <v>7536</v>
      </c>
      <c r="C3418" s="3">
        <v>27081</v>
      </c>
      <c r="D3418" s="1" t="s">
        <v>7563</v>
      </c>
      <c r="E3418" s="1" t="s">
        <v>7548</v>
      </c>
      <c r="F3418" s="1" t="s">
        <v>7528</v>
      </c>
      <c r="G3418" s="1" t="s">
        <v>7629</v>
      </c>
      <c r="H3418" s="1" t="s">
        <v>7610</v>
      </c>
      <c r="I3418" s="1" t="s">
        <v>7540</v>
      </c>
      <c r="J3418" s="1" t="s">
        <v>7532</v>
      </c>
      <c r="K3418" s="1" t="s">
        <v>18780</v>
      </c>
      <c r="L3418" s="1" t="s">
        <v>18747</v>
      </c>
      <c r="M3418" s="1" t="s">
        <v>7629</v>
      </c>
      <c r="N3418" s="1" t="s">
        <v>7630</v>
      </c>
      <c r="O3418" s="1" t="s">
        <v>11047</v>
      </c>
      <c r="P3418" s="1" t="s">
        <v>7535</v>
      </c>
    </row>
    <row r="3419" spans="1:16" x14ac:dyDescent="0.25">
      <c r="A3419" s="1" t="s">
        <v>5062</v>
      </c>
      <c r="B3419" s="1" t="s">
        <v>7536</v>
      </c>
      <c r="C3419" s="3">
        <v>24071</v>
      </c>
      <c r="D3419" s="1" t="s">
        <v>7537</v>
      </c>
      <c r="E3419" s="1" t="s">
        <v>7548</v>
      </c>
      <c r="F3419" s="1" t="s">
        <v>7528</v>
      </c>
      <c r="G3419" s="1" t="s">
        <v>11048</v>
      </c>
      <c r="H3419" s="1" t="s">
        <v>7610</v>
      </c>
      <c r="I3419" s="1" t="s">
        <v>7540</v>
      </c>
      <c r="J3419" s="1" t="s">
        <v>7532</v>
      </c>
      <c r="K3419" s="1" t="s">
        <v>18781</v>
      </c>
      <c r="L3419" s="1" t="s">
        <v>16890</v>
      </c>
      <c r="M3419" s="1" t="s">
        <v>7629</v>
      </c>
      <c r="N3419" s="1" t="s">
        <v>7630</v>
      </c>
      <c r="O3419" s="1" t="s">
        <v>11049</v>
      </c>
      <c r="P3419" s="1" t="s">
        <v>7535</v>
      </c>
    </row>
    <row r="3420" spans="1:16" x14ac:dyDescent="0.25">
      <c r="A3420" s="1" t="s">
        <v>5064</v>
      </c>
      <c r="B3420" s="1" t="s">
        <v>7536</v>
      </c>
      <c r="C3420" s="3">
        <v>35845</v>
      </c>
      <c r="D3420" s="1" t="s">
        <v>7563</v>
      </c>
      <c r="E3420" s="1" t="s">
        <v>7548</v>
      </c>
      <c r="F3420" s="1" t="s">
        <v>7528</v>
      </c>
      <c r="G3420" s="1" t="s">
        <v>11050</v>
      </c>
      <c r="H3420" s="1" t="s">
        <v>7610</v>
      </c>
      <c r="I3420" s="1" t="s">
        <v>7531</v>
      </c>
      <c r="J3420" s="1" t="s">
        <v>7532</v>
      </c>
      <c r="K3420" s="1" t="s">
        <v>18782</v>
      </c>
      <c r="L3420" s="1" t="s">
        <v>14226</v>
      </c>
      <c r="M3420" s="1" t="s">
        <v>7629</v>
      </c>
      <c r="N3420" s="1" t="s">
        <v>7630</v>
      </c>
      <c r="O3420" s="1" t="s">
        <v>11051</v>
      </c>
      <c r="P3420" s="1" t="s">
        <v>7535</v>
      </c>
    </row>
    <row r="3421" spans="1:16" x14ac:dyDescent="0.25">
      <c r="A3421" s="1" t="s">
        <v>5065</v>
      </c>
      <c r="B3421" s="1" t="s">
        <v>7536</v>
      </c>
      <c r="C3421" s="3">
        <v>32110</v>
      </c>
      <c r="D3421" s="1" t="s">
        <v>7537</v>
      </c>
      <c r="E3421" s="1" t="s">
        <v>7548</v>
      </c>
      <c r="F3421" s="1" t="s">
        <v>7528</v>
      </c>
      <c r="G3421" s="1" t="s">
        <v>7809</v>
      </c>
      <c r="H3421" s="1" t="s">
        <v>7530</v>
      </c>
      <c r="I3421" s="1" t="s">
        <v>7531</v>
      </c>
      <c r="J3421" s="1" t="s">
        <v>7568</v>
      </c>
      <c r="K3421" s="1" t="s">
        <v>18783</v>
      </c>
      <c r="L3421" s="1" t="s">
        <v>18784</v>
      </c>
      <c r="M3421" s="1" t="s">
        <v>9254</v>
      </c>
      <c r="N3421" s="1" t="s">
        <v>7534</v>
      </c>
      <c r="O3421" s="1" t="s">
        <v>11052</v>
      </c>
      <c r="P3421" s="1" t="s">
        <v>7615</v>
      </c>
    </row>
    <row r="3422" spans="1:16" x14ac:dyDescent="0.25">
      <c r="A3422" s="1" t="s">
        <v>5066</v>
      </c>
      <c r="B3422" s="1" t="s">
        <v>7536</v>
      </c>
      <c r="C3422" s="3">
        <v>30488</v>
      </c>
      <c r="D3422" s="1" t="s">
        <v>7526</v>
      </c>
      <c r="E3422" s="1" t="s">
        <v>7548</v>
      </c>
      <c r="F3422" s="1" t="s">
        <v>7528</v>
      </c>
      <c r="G3422" s="1" t="s">
        <v>10071</v>
      </c>
      <c r="H3422" s="1" t="s">
        <v>7550</v>
      </c>
      <c r="I3422" s="1" t="s">
        <v>7540</v>
      </c>
      <c r="J3422" s="1" t="s">
        <v>7568</v>
      </c>
      <c r="K3422" s="1" t="s">
        <v>18785</v>
      </c>
      <c r="L3422" s="1" t="s">
        <v>13732</v>
      </c>
      <c r="M3422" s="1" t="s">
        <v>7629</v>
      </c>
      <c r="N3422" s="1" t="s">
        <v>7630</v>
      </c>
      <c r="O3422" s="1" t="s">
        <v>11053</v>
      </c>
      <c r="P3422" s="1" t="s">
        <v>7535</v>
      </c>
    </row>
    <row r="3423" spans="1:16" x14ac:dyDescent="0.25">
      <c r="A3423" s="1" t="s">
        <v>5067</v>
      </c>
      <c r="B3423" s="1" t="s">
        <v>7536</v>
      </c>
      <c r="C3423" s="3">
        <v>32378</v>
      </c>
      <c r="D3423" s="1" t="s">
        <v>7578</v>
      </c>
      <c r="E3423" s="1" t="s">
        <v>7548</v>
      </c>
      <c r="F3423" s="1" t="s">
        <v>7528</v>
      </c>
      <c r="G3423" s="1" t="s">
        <v>7824</v>
      </c>
      <c r="H3423" s="1" t="s">
        <v>7530</v>
      </c>
      <c r="I3423" s="1" t="s">
        <v>7540</v>
      </c>
      <c r="J3423" s="1" t="s">
        <v>7532</v>
      </c>
      <c r="K3423" s="1" t="s">
        <v>18786</v>
      </c>
      <c r="L3423" s="1" t="s">
        <v>18787</v>
      </c>
      <c r="M3423" s="1" t="s">
        <v>7824</v>
      </c>
      <c r="N3423" s="1" t="s">
        <v>7534</v>
      </c>
      <c r="P3423" s="1" t="s">
        <v>7535</v>
      </c>
    </row>
    <row r="3424" spans="1:16" x14ac:dyDescent="0.25">
      <c r="A3424" s="1" t="s">
        <v>5069</v>
      </c>
      <c r="B3424" s="1" t="s">
        <v>7525</v>
      </c>
      <c r="C3424" s="3">
        <v>26143</v>
      </c>
      <c r="D3424" s="1" t="s">
        <v>7558</v>
      </c>
      <c r="E3424" s="1" t="s">
        <v>7548</v>
      </c>
      <c r="F3424" s="1" t="s">
        <v>7528</v>
      </c>
      <c r="G3424" s="1" t="s">
        <v>9211</v>
      </c>
      <c r="H3424" s="1" t="s">
        <v>7550</v>
      </c>
      <c r="I3424" s="1" t="s">
        <v>7531</v>
      </c>
      <c r="J3424" s="1" t="s">
        <v>7565</v>
      </c>
      <c r="K3424" s="1" t="s">
        <v>18788</v>
      </c>
      <c r="L3424" s="1" t="s">
        <v>18789</v>
      </c>
      <c r="M3424" s="1" t="s">
        <v>8939</v>
      </c>
      <c r="N3424" s="1" t="s">
        <v>7553</v>
      </c>
      <c r="O3424" s="1" t="s">
        <v>11054</v>
      </c>
      <c r="P3424" s="1" t="s">
        <v>7535</v>
      </c>
    </row>
    <row r="3425" spans="1:16" x14ac:dyDescent="0.25">
      <c r="A3425" s="1" t="s">
        <v>5071</v>
      </c>
      <c r="B3425" s="1" t="s">
        <v>7525</v>
      </c>
      <c r="C3425" s="3">
        <v>33297</v>
      </c>
      <c r="D3425" s="1" t="s">
        <v>7563</v>
      </c>
      <c r="E3425" s="1" t="s">
        <v>7548</v>
      </c>
      <c r="F3425" s="1" t="s">
        <v>7528</v>
      </c>
      <c r="G3425" s="1" t="s">
        <v>7735</v>
      </c>
      <c r="H3425" s="1" t="s">
        <v>7813</v>
      </c>
      <c r="I3425" s="1" t="s">
        <v>7773</v>
      </c>
      <c r="J3425" s="1" t="s">
        <v>7587</v>
      </c>
      <c r="K3425" s="1" t="s">
        <v>18790</v>
      </c>
      <c r="L3425" s="1" t="s">
        <v>18791</v>
      </c>
      <c r="M3425" s="1" t="s">
        <v>8939</v>
      </c>
      <c r="N3425" s="1" t="s">
        <v>7553</v>
      </c>
      <c r="O3425" s="1" t="s">
        <v>11055</v>
      </c>
      <c r="P3425" s="1" t="s">
        <v>7659</v>
      </c>
    </row>
    <row r="3426" spans="1:16" x14ac:dyDescent="0.25">
      <c r="A3426" s="1" t="s">
        <v>5072</v>
      </c>
      <c r="B3426" s="1" t="s">
        <v>7525</v>
      </c>
      <c r="C3426" s="3">
        <v>27471</v>
      </c>
      <c r="D3426" s="1" t="s">
        <v>7527</v>
      </c>
      <c r="E3426" s="1" t="s">
        <v>7548</v>
      </c>
      <c r="F3426" s="1" t="s">
        <v>7528</v>
      </c>
      <c r="G3426" s="1" t="s">
        <v>8035</v>
      </c>
      <c r="H3426" s="1" t="s">
        <v>7550</v>
      </c>
      <c r="I3426" s="1" t="s">
        <v>7540</v>
      </c>
      <c r="J3426" s="1" t="s">
        <v>7640</v>
      </c>
      <c r="K3426" s="1" t="s">
        <v>18792</v>
      </c>
      <c r="L3426" s="1" t="s">
        <v>18793</v>
      </c>
      <c r="M3426" s="1" t="s">
        <v>8939</v>
      </c>
      <c r="N3426" s="1" t="s">
        <v>7553</v>
      </c>
      <c r="O3426" s="1" t="s">
        <v>11056</v>
      </c>
      <c r="P3426" s="1" t="s">
        <v>7535</v>
      </c>
    </row>
    <row r="3427" spans="1:16" x14ac:dyDescent="0.25">
      <c r="A3427" s="1" t="s">
        <v>5073</v>
      </c>
      <c r="B3427" s="1" t="s">
        <v>7525</v>
      </c>
      <c r="C3427" s="3">
        <v>27953</v>
      </c>
      <c r="D3427" s="1" t="s">
        <v>7558</v>
      </c>
      <c r="E3427" s="1" t="s">
        <v>7548</v>
      </c>
      <c r="F3427" s="1" t="s">
        <v>7528</v>
      </c>
      <c r="G3427" s="1" t="s">
        <v>11057</v>
      </c>
      <c r="H3427" s="1" t="s">
        <v>7550</v>
      </c>
      <c r="I3427" s="1" t="s">
        <v>7531</v>
      </c>
      <c r="J3427" s="1" t="s">
        <v>7565</v>
      </c>
      <c r="K3427" s="1" t="s">
        <v>18794</v>
      </c>
      <c r="L3427" s="1" t="s">
        <v>18795</v>
      </c>
      <c r="M3427" s="1" t="s">
        <v>8939</v>
      </c>
      <c r="N3427" s="1" t="s">
        <v>7553</v>
      </c>
      <c r="O3427" s="1" t="s">
        <v>11058</v>
      </c>
      <c r="P3427" s="1" t="s">
        <v>7535</v>
      </c>
    </row>
    <row r="3428" spans="1:16" x14ac:dyDescent="0.25">
      <c r="A3428" s="1" t="s">
        <v>5074</v>
      </c>
      <c r="B3428" s="1" t="s">
        <v>7536</v>
      </c>
      <c r="C3428" s="3">
        <v>36186</v>
      </c>
      <c r="D3428" s="1" t="s">
        <v>7544</v>
      </c>
      <c r="E3428" s="1" t="s">
        <v>7548</v>
      </c>
      <c r="F3428" s="1" t="s">
        <v>7528</v>
      </c>
      <c r="G3428" s="1" t="s">
        <v>7552</v>
      </c>
      <c r="H3428" s="1" t="s">
        <v>7550</v>
      </c>
      <c r="I3428" s="1" t="s">
        <v>7531</v>
      </c>
      <c r="J3428" s="1" t="s">
        <v>7640</v>
      </c>
      <c r="K3428" s="1" t="s">
        <v>18796</v>
      </c>
      <c r="L3428" s="1" t="s">
        <v>13690</v>
      </c>
      <c r="M3428" s="1" t="s">
        <v>8939</v>
      </c>
      <c r="N3428" s="1" t="s">
        <v>7553</v>
      </c>
      <c r="O3428" s="1" t="s">
        <v>11059</v>
      </c>
      <c r="P3428" s="1" t="s">
        <v>7535</v>
      </c>
    </row>
    <row r="3429" spans="1:16" x14ac:dyDescent="0.25">
      <c r="A3429" s="1" t="s">
        <v>5075</v>
      </c>
      <c r="B3429" s="1" t="s">
        <v>7525</v>
      </c>
      <c r="C3429" s="3">
        <v>35052</v>
      </c>
      <c r="D3429" s="1" t="s">
        <v>7594</v>
      </c>
      <c r="E3429" s="1" t="s">
        <v>7571</v>
      </c>
      <c r="F3429" s="1" t="s">
        <v>7528</v>
      </c>
      <c r="G3429" s="1" t="s">
        <v>8939</v>
      </c>
      <c r="H3429" s="1" t="s">
        <v>7550</v>
      </c>
      <c r="I3429" s="1" t="s">
        <v>7531</v>
      </c>
      <c r="J3429" s="1" t="s">
        <v>7565</v>
      </c>
      <c r="K3429" s="1" t="s">
        <v>18797</v>
      </c>
      <c r="L3429" s="1" t="s">
        <v>14769</v>
      </c>
      <c r="M3429" s="1" t="s">
        <v>8939</v>
      </c>
      <c r="N3429" s="1" t="s">
        <v>7553</v>
      </c>
      <c r="O3429" s="1" t="s">
        <v>11060</v>
      </c>
      <c r="P3429" s="1" t="s">
        <v>7535</v>
      </c>
    </row>
    <row r="3430" spans="1:16" x14ac:dyDescent="0.25">
      <c r="A3430" s="1" t="s">
        <v>5076</v>
      </c>
      <c r="B3430" s="1" t="s">
        <v>7536</v>
      </c>
      <c r="C3430" s="3">
        <v>34030</v>
      </c>
      <c r="D3430" s="1" t="s">
        <v>7527</v>
      </c>
      <c r="E3430" s="1" t="s">
        <v>7571</v>
      </c>
      <c r="F3430" s="1" t="s">
        <v>7528</v>
      </c>
      <c r="G3430" s="1" t="s">
        <v>8939</v>
      </c>
      <c r="H3430" s="1" t="s">
        <v>7550</v>
      </c>
      <c r="I3430" s="1" t="s">
        <v>7531</v>
      </c>
      <c r="J3430" s="1" t="s">
        <v>7568</v>
      </c>
      <c r="K3430" s="1" t="s">
        <v>18798</v>
      </c>
      <c r="L3430" s="1" t="s">
        <v>18799</v>
      </c>
      <c r="M3430" s="1" t="s">
        <v>8939</v>
      </c>
      <c r="N3430" s="1" t="s">
        <v>7553</v>
      </c>
      <c r="O3430" s="1" t="s">
        <v>11061</v>
      </c>
      <c r="P3430" s="1" t="s">
        <v>7535</v>
      </c>
    </row>
    <row r="3431" spans="1:16" x14ac:dyDescent="0.25">
      <c r="A3431" s="1" t="s">
        <v>5077</v>
      </c>
      <c r="B3431" s="1" t="s">
        <v>7525</v>
      </c>
      <c r="C3431" s="3">
        <v>31661</v>
      </c>
      <c r="D3431" s="1" t="s">
        <v>7545</v>
      </c>
      <c r="E3431" s="1" t="s">
        <v>7571</v>
      </c>
      <c r="F3431" s="1" t="s">
        <v>7528</v>
      </c>
      <c r="G3431" s="1" t="s">
        <v>7690</v>
      </c>
      <c r="H3431" s="1" t="s">
        <v>7550</v>
      </c>
      <c r="I3431" s="1" t="s">
        <v>7531</v>
      </c>
      <c r="J3431" s="1" t="s">
        <v>7565</v>
      </c>
      <c r="K3431" s="1" t="s">
        <v>18800</v>
      </c>
      <c r="L3431" s="1" t="s">
        <v>18793</v>
      </c>
      <c r="M3431" s="1" t="s">
        <v>8939</v>
      </c>
      <c r="N3431" s="1" t="s">
        <v>7553</v>
      </c>
      <c r="O3431" s="1" t="s">
        <v>11062</v>
      </c>
      <c r="P3431" s="1" t="s">
        <v>7535</v>
      </c>
    </row>
    <row r="3432" spans="1:16" x14ac:dyDescent="0.25">
      <c r="A3432" s="1" t="s">
        <v>5078</v>
      </c>
      <c r="B3432" s="1" t="s">
        <v>7536</v>
      </c>
      <c r="C3432" s="3">
        <v>24172</v>
      </c>
      <c r="D3432" s="1" t="s">
        <v>7527</v>
      </c>
      <c r="E3432" s="1" t="s">
        <v>7571</v>
      </c>
      <c r="F3432" s="1" t="s">
        <v>7528</v>
      </c>
      <c r="G3432" s="1" t="s">
        <v>8983</v>
      </c>
      <c r="H3432" s="1" t="s">
        <v>7530</v>
      </c>
      <c r="I3432" s="1" t="s">
        <v>7551</v>
      </c>
      <c r="J3432" s="1" t="s">
        <v>7565</v>
      </c>
      <c r="K3432" s="1" t="s">
        <v>18801</v>
      </c>
      <c r="L3432" s="1" t="s">
        <v>18802</v>
      </c>
      <c r="M3432" s="1" t="s">
        <v>8983</v>
      </c>
      <c r="N3432" s="1" t="s">
        <v>7534</v>
      </c>
      <c r="O3432" s="1" t="s">
        <v>11063</v>
      </c>
      <c r="P3432" s="1" t="s">
        <v>7535</v>
      </c>
    </row>
    <row r="3433" spans="1:16" x14ac:dyDescent="0.25">
      <c r="A3433" s="1" t="s">
        <v>5079</v>
      </c>
      <c r="B3433" s="1" t="s">
        <v>7525</v>
      </c>
      <c r="C3433" s="3">
        <v>32873</v>
      </c>
      <c r="D3433" s="1" t="s">
        <v>7594</v>
      </c>
      <c r="E3433" s="1" t="s">
        <v>7571</v>
      </c>
      <c r="F3433" s="1" t="s">
        <v>7528</v>
      </c>
      <c r="G3433" s="1" t="s">
        <v>7554</v>
      </c>
      <c r="H3433" s="1" t="s">
        <v>7555</v>
      </c>
      <c r="I3433" s="1" t="s">
        <v>7531</v>
      </c>
      <c r="J3433" s="1" t="s">
        <v>7532</v>
      </c>
      <c r="K3433" s="1" t="s">
        <v>18803</v>
      </c>
      <c r="L3433" s="1" t="s">
        <v>18804</v>
      </c>
      <c r="M3433" s="1" t="s">
        <v>7842</v>
      </c>
      <c r="N3433" s="1" t="s">
        <v>7586</v>
      </c>
      <c r="O3433" s="1" t="s">
        <v>11064</v>
      </c>
      <c r="P3433" s="1" t="s">
        <v>7535</v>
      </c>
    </row>
    <row r="3434" spans="1:16" x14ac:dyDescent="0.25">
      <c r="A3434" s="1" t="s">
        <v>5080</v>
      </c>
      <c r="B3434" s="1" t="s">
        <v>7536</v>
      </c>
      <c r="C3434" s="3">
        <v>27910</v>
      </c>
      <c r="D3434" s="1" t="s">
        <v>7571</v>
      </c>
      <c r="E3434" s="1" t="s">
        <v>7571</v>
      </c>
      <c r="F3434" s="1" t="s">
        <v>7528</v>
      </c>
      <c r="G3434" s="1" t="s">
        <v>7582</v>
      </c>
      <c r="H3434" s="1" t="s">
        <v>7570</v>
      </c>
      <c r="I3434" s="1" t="s">
        <v>7540</v>
      </c>
      <c r="J3434" s="1" t="s">
        <v>7568</v>
      </c>
      <c r="K3434" s="1" t="s">
        <v>18805</v>
      </c>
      <c r="L3434" s="1" t="s">
        <v>13675</v>
      </c>
      <c r="M3434" s="1" t="s">
        <v>7582</v>
      </c>
      <c r="N3434" s="1" t="s">
        <v>7750</v>
      </c>
      <c r="O3434" s="1" t="s">
        <v>11065</v>
      </c>
      <c r="P3434" s="1" t="s">
        <v>7535</v>
      </c>
    </row>
    <row r="3435" spans="1:16" x14ac:dyDescent="0.25">
      <c r="A3435" s="1" t="s">
        <v>5081</v>
      </c>
      <c r="B3435" s="1" t="s">
        <v>7536</v>
      </c>
      <c r="C3435" s="3">
        <v>31496</v>
      </c>
      <c r="D3435" s="1" t="s">
        <v>7527</v>
      </c>
      <c r="E3435" s="1" t="s">
        <v>7571</v>
      </c>
      <c r="F3435" s="1" t="s">
        <v>7528</v>
      </c>
      <c r="G3435" s="1" t="s">
        <v>7582</v>
      </c>
      <c r="H3435" s="1" t="s">
        <v>7570</v>
      </c>
      <c r="I3435" s="1" t="s">
        <v>7773</v>
      </c>
      <c r="J3435" s="1" t="s">
        <v>7568</v>
      </c>
      <c r="K3435" s="1" t="s">
        <v>18806</v>
      </c>
      <c r="L3435" s="1" t="s">
        <v>13680</v>
      </c>
      <c r="M3435" s="1" t="s">
        <v>7582</v>
      </c>
      <c r="N3435" s="1" t="s">
        <v>7750</v>
      </c>
      <c r="O3435" s="1" t="s">
        <v>11066</v>
      </c>
      <c r="P3435" s="1" t="s">
        <v>7659</v>
      </c>
    </row>
    <row r="3436" spans="1:16" x14ac:dyDescent="0.25">
      <c r="A3436" s="1" t="s">
        <v>5083</v>
      </c>
      <c r="B3436" s="1" t="s">
        <v>7536</v>
      </c>
      <c r="C3436" s="3">
        <v>29270</v>
      </c>
      <c r="D3436" s="1" t="s">
        <v>7563</v>
      </c>
      <c r="E3436" s="1" t="s">
        <v>7571</v>
      </c>
      <c r="F3436" s="1" t="s">
        <v>7528</v>
      </c>
      <c r="G3436" s="1" t="s">
        <v>7582</v>
      </c>
      <c r="H3436" s="1" t="s">
        <v>7570</v>
      </c>
      <c r="I3436" s="1" t="s">
        <v>7540</v>
      </c>
      <c r="J3436" s="1" t="s">
        <v>7568</v>
      </c>
      <c r="K3436" s="1" t="s">
        <v>18807</v>
      </c>
      <c r="L3436" s="1" t="s">
        <v>16860</v>
      </c>
      <c r="M3436" s="1" t="s">
        <v>7582</v>
      </c>
      <c r="N3436" s="1" t="s">
        <v>7750</v>
      </c>
      <c r="O3436" s="1" t="s">
        <v>11067</v>
      </c>
      <c r="P3436" s="1" t="s">
        <v>7535</v>
      </c>
    </row>
    <row r="3437" spans="1:16" x14ac:dyDescent="0.25">
      <c r="A3437" s="1" t="s">
        <v>5084</v>
      </c>
      <c r="B3437" s="1" t="s">
        <v>7536</v>
      </c>
      <c r="C3437" s="3">
        <v>29465</v>
      </c>
      <c r="D3437" s="1" t="s">
        <v>7545</v>
      </c>
      <c r="E3437" s="1" t="s">
        <v>7571</v>
      </c>
      <c r="F3437" s="1" t="s">
        <v>7528</v>
      </c>
      <c r="G3437" s="1" t="s">
        <v>11068</v>
      </c>
      <c r="H3437" s="1" t="s">
        <v>7625</v>
      </c>
      <c r="I3437" s="1" t="s">
        <v>7531</v>
      </c>
      <c r="J3437" s="1" t="s">
        <v>7568</v>
      </c>
      <c r="K3437" s="1" t="s">
        <v>18808</v>
      </c>
      <c r="L3437" s="1" t="s">
        <v>17569</v>
      </c>
      <c r="M3437" s="1" t="s">
        <v>7629</v>
      </c>
      <c r="N3437" s="1" t="s">
        <v>7630</v>
      </c>
      <c r="O3437" s="1" t="s">
        <v>11069</v>
      </c>
      <c r="P3437" s="1" t="s">
        <v>7535</v>
      </c>
    </row>
    <row r="3438" spans="1:16" x14ac:dyDescent="0.25">
      <c r="A3438" s="1" t="s">
        <v>5086</v>
      </c>
      <c r="B3438" s="1" t="s">
        <v>7536</v>
      </c>
      <c r="C3438" s="3">
        <v>27687</v>
      </c>
      <c r="D3438" s="1" t="s">
        <v>7577</v>
      </c>
      <c r="E3438" s="1" t="s">
        <v>7571</v>
      </c>
      <c r="F3438" s="1" t="s">
        <v>7528</v>
      </c>
      <c r="G3438" s="1" t="s">
        <v>8953</v>
      </c>
      <c r="H3438" s="1" t="s">
        <v>7550</v>
      </c>
      <c r="I3438" s="1" t="s">
        <v>7540</v>
      </c>
      <c r="J3438" s="1" t="s">
        <v>7568</v>
      </c>
      <c r="K3438" s="1" t="s">
        <v>18809</v>
      </c>
      <c r="L3438" s="1" t="s">
        <v>14153</v>
      </c>
      <c r="M3438" s="1" t="s">
        <v>7629</v>
      </c>
      <c r="N3438" s="1" t="s">
        <v>7630</v>
      </c>
      <c r="O3438" s="1" t="s">
        <v>11070</v>
      </c>
      <c r="P3438" s="1" t="s">
        <v>7535</v>
      </c>
    </row>
    <row r="3439" spans="1:16" x14ac:dyDescent="0.25">
      <c r="A3439" s="1" t="s">
        <v>5087</v>
      </c>
      <c r="B3439" s="1" t="s">
        <v>7536</v>
      </c>
      <c r="C3439" s="3">
        <v>24862</v>
      </c>
      <c r="D3439" s="1" t="s">
        <v>7544</v>
      </c>
      <c r="E3439" s="1" t="s">
        <v>7571</v>
      </c>
      <c r="F3439" s="1" t="s">
        <v>7528</v>
      </c>
      <c r="G3439" s="1" t="s">
        <v>11071</v>
      </c>
      <c r="H3439" s="1" t="s">
        <v>7570</v>
      </c>
      <c r="I3439" s="1" t="s">
        <v>7540</v>
      </c>
      <c r="J3439" s="1" t="s">
        <v>7568</v>
      </c>
      <c r="K3439" s="1" t="s">
        <v>18810</v>
      </c>
      <c r="L3439" s="1" t="s">
        <v>18811</v>
      </c>
      <c r="M3439" s="1" t="s">
        <v>7582</v>
      </c>
      <c r="N3439" s="1" t="s">
        <v>7750</v>
      </c>
      <c r="O3439" s="1" t="s">
        <v>11072</v>
      </c>
      <c r="P3439" s="1" t="s">
        <v>7535</v>
      </c>
    </row>
    <row r="3440" spans="1:16" x14ac:dyDescent="0.25">
      <c r="A3440" s="1" t="s">
        <v>5088</v>
      </c>
      <c r="B3440" s="1" t="s">
        <v>7536</v>
      </c>
      <c r="C3440" s="3">
        <v>27228</v>
      </c>
      <c r="D3440" s="1" t="s">
        <v>7558</v>
      </c>
      <c r="E3440" s="1" t="s">
        <v>7571</v>
      </c>
      <c r="F3440" s="1" t="s">
        <v>7528</v>
      </c>
      <c r="G3440" s="1" t="s">
        <v>7552</v>
      </c>
      <c r="H3440" s="1" t="s">
        <v>7550</v>
      </c>
      <c r="I3440" s="1" t="s">
        <v>7551</v>
      </c>
      <c r="J3440" s="1" t="s">
        <v>7532</v>
      </c>
      <c r="K3440" s="1" t="s">
        <v>18812</v>
      </c>
      <c r="L3440" s="1" t="s">
        <v>11366</v>
      </c>
      <c r="M3440" s="1" t="s">
        <v>7552</v>
      </c>
      <c r="N3440" s="1" t="s">
        <v>7553</v>
      </c>
      <c r="O3440" s="1" t="s">
        <v>11073</v>
      </c>
      <c r="P3440" s="1" t="s">
        <v>7535</v>
      </c>
    </row>
    <row r="3441" spans="1:16" x14ac:dyDescent="0.25">
      <c r="A3441" s="1" t="s">
        <v>5089</v>
      </c>
      <c r="B3441" s="1" t="s">
        <v>7525</v>
      </c>
      <c r="C3441" s="3">
        <v>25745</v>
      </c>
      <c r="D3441" s="1" t="s">
        <v>7526</v>
      </c>
      <c r="E3441" s="1" t="s">
        <v>7571</v>
      </c>
      <c r="F3441" s="1" t="s">
        <v>7528</v>
      </c>
      <c r="G3441" s="1" t="s">
        <v>7629</v>
      </c>
      <c r="H3441" s="1" t="s">
        <v>7610</v>
      </c>
      <c r="I3441" s="1" t="s">
        <v>7531</v>
      </c>
      <c r="J3441" s="1" t="s">
        <v>7565</v>
      </c>
      <c r="K3441" s="1" t="s">
        <v>18813</v>
      </c>
      <c r="L3441" s="1" t="s">
        <v>14474</v>
      </c>
      <c r="M3441" s="1" t="s">
        <v>7706</v>
      </c>
      <c r="N3441" s="1" t="s">
        <v>7630</v>
      </c>
      <c r="O3441" s="1" t="s">
        <v>11074</v>
      </c>
      <c r="P3441" s="1" t="s">
        <v>7535</v>
      </c>
    </row>
    <row r="3442" spans="1:16" x14ac:dyDescent="0.25">
      <c r="A3442" s="1" t="s">
        <v>5090</v>
      </c>
      <c r="B3442" s="1" t="s">
        <v>7536</v>
      </c>
      <c r="C3442" s="3">
        <v>29291</v>
      </c>
      <c r="D3442" s="1" t="s">
        <v>7527</v>
      </c>
      <c r="E3442" s="1" t="s">
        <v>7526</v>
      </c>
      <c r="F3442" s="1" t="s">
        <v>7528</v>
      </c>
      <c r="G3442" s="1" t="s">
        <v>7581</v>
      </c>
      <c r="H3442" s="1" t="s">
        <v>7530</v>
      </c>
      <c r="I3442" s="1" t="s">
        <v>7540</v>
      </c>
      <c r="J3442" s="1" t="s">
        <v>7532</v>
      </c>
      <c r="K3442" s="1" t="s">
        <v>18814</v>
      </c>
      <c r="L3442" s="1" t="s">
        <v>18815</v>
      </c>
      <c r="M3442" s="1" t="s">
        <v>7620</v>
      </c>
      <c r="N3442" s="1" t="s">
        <v>7534</v>
      </c>
      <c r="O3442" s="1" t="s">
        <v>11075</v>
      </c>
      <c r="P3442" s="1" t="s">
        <v>7535</v>
      </c>
    </row>
    <row r="3443" spans="1:16" x14ac:dyDescent="0.25">
      <c r="A3443" s="1" t="s">
        <v>5091</v>
      </c>
      <c r="B3443" s="1" t="s">
        <v>7525</v>
      </c>
      <c r="C3443" s="3">
        <v>23938</v>
      </c>
      <c r="D3443" s="1" t="s">
        <v>7558</v>
      </c>
      <c r="E3443" s="1" t="s">
        <v>7526</v>
      </c>
      <c r="F3443" s="1" t="s">
        <v>7528</v>
      </c>
      <c r="G3443" s="1" t="s">
        <v>9258</v>
      </c>
      <c r="H3443" s="1" t="s">
        <v>7610</v>
      </c>
      <c r="I3443" s="1" t="s">
        <v>7540</v>
      </c>
      <c r="J3443" s="1" t="s">
        <v>7565</v>
      </c>
      <c r="K3443" s="1" t="s">
        <v>18816</v>
      </c>
      <c r="L3443" s="1" t="s">
        <v>13451</v>
      </c>
      <c r="M3443" s="1" t="s">
        <v>7629</v>
      </c>
      <c r="N3443" s="1" t="s">
        <v>7630</v>
      </c>
      <c r="O3443" s="1" t="s">
        <v>11076</v>
      </c>
      <c r="P3443" s="1" t="s">
        <v>7535</v>
      </c>
    </row>
    <row r="3444" spans="1:16" x14ac:dyDescent="0.25">
      <c r="A3444" s="1" t="s">
        <v>5092</v>
      </c>
      <c r="B3444" s="1" t="s">
        <v>7536</v>
      </c>
      <c r="C3444" s="3">
        <v>28601</v>
      </c>
      <c r="D3444" s="1" t="s">
        <v>7548</v>
      </c>
      <c r="E3444" s="1" t="s">
        <v>7526</v>
      </c>
      <c r="F3444" s="1" t="s">
        <v>7528</v>
      </c>
      <c r="G3444" s="1" t="s">
        <v>8916</v>
      </c>
      <c r="H3444" s="1" t="s">
        <v>7550</v>
      </c>
      <c r="I3444" s="1" t="s">
        <v>7531</v>
      </c>
      <c r="J3444" s="1" t="s">
        <v>7568</v>
      </c>
      <c r="K3444" s="1" t="s">
        <v>18817</v>
      </c>
      <c r="L3444" s="1" t="s">
        <v>18818</v>
      </c>
      <c r="M3444" s="1" t="s">
        <v>8916</v>
      </c>
      <c r="N3444" s="1" t="s">
        <v>7553</v>
      </c>
      <c r="O3444" s="1" t="s">
        <v>11077</v>
      </c>
      <c r="P3444" s="1" t="s">
        <v>7535</v>
      </c>
    </row>
    <row r="3445" spans="1:16" x14ac:dyDescent="0.25">
      <c r="A3445" s="1" t="s">
        <v>5093</v>
      </c>
      <c r="B3445" s="1" t="s">
        <v>7525</v>
      </c>
      <c r="C3445" s="3">
        <v>25004</v>
      </c>
      <c r="D3445" s="1" t="s">
        <v>7526</v>
      </c>
      <c r="E3445" s="1" t="s">
        <v>7526</v>
      </c>
      <c r="F3445" s="1" t="s">
        <v>7528</v>
      </c>
      <c r="G3445" s="1" t="s">
        <v>7629</v>
      </c>
      <c r="H3445" s="1" t="s">
        <v>7610</v>
      </c>
      <c r="I3445" s="1" t="s">
        <v>7531</v>
      </c>
      <c r="J3445" s="1" t="s">
        <v>7587</v>
      </c>
      <c r="K3445" s="1" t="s">
        <v>18819</v>
      </c>
      <c r="L3445" s="1" t="s">
        <v>13732</v>
      </c>
      <c r="M3445" s="1" t="s">
        <v>7629</v>
      </c>
      <c r="N3445" s="1" t="s">
        <v>7630</v>
      </c>
      <c r="O3445" s="1" t="s">
        <v>11078</v>
      </c>
      <c r="P3445" s="1" t="s">
        <v>7535</v>
      </c>
    </row>
    <row r="3446" spans="1:16" x14ac:dyDescent="0.25">
      <c r="A3446" s="1" t="s">
        <v>5094</v>
      </c>
      <c r="B3446" s="1" t="s">
        <v>7525</v>
      </c>
      <c r="C3446" s="3">
        <v>26519</v>
      </c>
      <c r="D3446" s="1" t="s">
        <v>7578</v>
      </c>
      <c r="E3446" s="1" t="s">
        <v>7526</v>
      </c>
      <c r="F3446" s="1" t="s">
        <v>7528</v>
      </c>
      <c r="G3446" s="1" t="s">
        <v>11079</v>
      </c>
      <c r="H3446" s="1" t="s">
        <v>7701</v>
      </c>
      <c r="I3446" s="1" t="s">
        <v>7551</v>
      </c>
      <c r="J3446" s="1" t="s">
        <v>7568</v>
      </c>
      <c r="K3446" s="1" t="s">
        <v>18820</v>
      </c>
      <c r="L3446" s="1" t="s">
        <v>14552</v>
      </c>
      <c r="M3446" s="1" t="s">
        <v>7554</v>
      </c>
      <c r="N3446" s="1" t="s">
        <v>7586</v>
      </c>
      <c r="O3446" s="1" t="s">
        <v>11080</v>
      </c>
      <c r="P3446" s="1" t="s">
        <v>7535</v>
      </c>
    </row>
    <row r="3447" spans="1:16" x14ac:dyDescent="0.25">
      <c r="A3447" s="1" t="s">
        <v>5095</v>
      </c>
      <c r="B3447" s="1" t="s">
        <v>7536</v>
      </c>
      <c r="C3447" s="3">
        <v>35740</v>
      </c>
      <c r="D3447" s="1" t="s">
        <v>7537</v>
      </c>
      <c r="E3447" s="1" t="s">
        <v>7526</v>
      </c>
      <c r="F3447" s="1" t="s">
        <v>7528</v>
      </c>
      <c r="G3447" s="1" t="s">
        <v>8315</v>
      </c>
      <c r="H3447" s="1" t="s">
        <v>7530</v>
      </c>
      <c r="I3447" s="1" t="s">
        <v>7531</v>
      </c>
      <c r="J3447" s="1" t="s">
        <v>7562</v>
      </c>
      <c r="K3447" s="1" t="s">
        <v>18821</v>
      </c>
      <c r="L3447" s="1" t="s">
        <v>10502</v>
      </c>
      <c r="M3447" s="1" t="s">
        <v>8315</v>
      </c>
      <c r="N3447" s="1" t="s">
        <v>7534</v>
      </c>
      <c r="O3447" s="1" t="s">
        <v>11081</v>
      </c>
      <c r="P3447" s="1" t="s">
        <v>7535</v>
      </c>
    </row>
    <row r="3448" spans="1:16" x14ac:dyDescent="0.25">
      <c r="A3448" s="1" t="s">
        <v>5096</v>
      </c>
      <c r="B3448" s="1" t="s">
        <v>7536</v>
      </c>
      <c r="C3448" s="3">
        <v>34668</v>
      </c>
      <c r="D3448" s="1" t="s">
        <v>7537</v>
      </c>
      <c r="E3448" s="1" t="s">
        <v>7526</v>
      </c>
      <c r="F3448" s="1" t="s">
        <v>7528</v>
      </c>
      <c r="G3448" s="1" t="s">
        <v>7629</v>
      </c>
      <c r="H3448" s="1" t="s">
        <v>7610</v>
      </c>
      <c r="I3448" s="1" t="s">
        <v>7531</v>
      </c>
      <c r="J3448" s="1" t="s">
        <v>7568</v>
      </c>
      <c r="K3448" s="1" t="s">
        <v>18822</v>
      </c>
      <c r="L3448" s="1" t="s">
        <v>18823</v>
      </c>
      <c r="M3448" s="1" t="s">
        <v>7629</v>
      </c>
      <c r="N3448" s="1" t="s">
        <v>7630</v>
      </c>
      <c r="O3448" s="1" t="s">
        <v>11082</v>
      </c>
      <c r="P3448" s="1" t="s">
        <v>7535</v>
      </c>
    </row>
    <row r="3449" spans="1:16" x14ac:dyDescent="0.25">
      <c r="A3449" s="1" t="s">
        <v>5099</v>
      </c>
      <c r="B3449" s="1" t="s">
        <v>7536</v>
      </c>
      <c r="C3449" s="3">
        <v>37148</v>
      </c>
      <c r="D3449" s="1" t="s">
        <v>7545</v>
      </c>
      <c r="E3449" s="1" t="s">
        <v>7526</v>
      </c>
      <c r="F3449" s="1" t="s">
        <v>7528</v>
      </c>
      <c r="G3449" s="1" t="s">
        <v>8303</v>
      </c>
      <c r="H3449" s="1" t="s">
        <v>7530</v>
      </c>
      <c r="I3449" s="1" t="s">
        <v>7531</v>
      </c>
      <c r="J3449" s="1" t="s">
        <v>7541</v>
      </c>
      <c r="K3449" s="1" t="s">
        <v>18824</v>
      </c>
      <c r="L3449" s="1" t="s">
        <v>18825</v>
      </c>
      <c r="M3449" s="1" t="s">
        <v>8011</v>
      </c>
      <c r="N3449" s="1" t="s">
        <v>7534</v>
      </c>
      <c r="O3449" s="1" t="s">
        <v>11083</v>
      </c>
      <c r="P3449" s="1" t="s">
        <v>7535</v>
      </c>
    </row>
    <row r="3450" spans="1:16" x14ac:dyDescent="0.25">
      <c r="A3450" s="1" t="s">
        <v>5100</v>
      </c>
      <c r="B3450" s="1" t="s">
        <v>7536</v>
      </c>
      <c r="C3450" s="3">
        <v>32419</v>
      </c>
      <c r="D3450" s="1" t="s">
        <v>7577</v>
      </c>
      <c r="E3450" s="1" t="s">
        <v>7526</v>
      </c>
      <c r="F3450" s="1" t="s">
        <v>7528</v>
      </c>
      <c r="G3450" s="1" t="s">
        <v>9673</v>
      </c>
      <c r="H3450" s="1" t="s">
        <v>7570</v>
      </c>
      <c r="I3450" s="1" t="s">
        <v>7531</v>
      </c>
      <c r="J3450" s="1" t="s">
        <v>7568</v>
      </c>
      <c r="K3450" s="1" t="s">
        <v>18826</v>
      </c>
      <c r="L3450" s="1" t="s">
        <v>13220</v>
      </c>
      <c r="M3450" s="1" t="s">
        <v>9839</v>
      </c>
      <c r="N3450" s="1" t="s">
        <v>7750</v>
      </c>
      <c r="O3450" s="1" t="s">
        <v>11084</v>
      </c>
      <c r="P3450" s="1" t="s">
        <v>7535</v>
      </c>
    </row>
    <row r="3451" spans="1:16" x14ac:dyDescent="0.25">
      <c r="A3451" s="1" t="s">
        <v>5101</v>
      </c>
      <c r="B3451" s="1" t="s">
        <v>7536</v>
      </c>
      <c r="C3451" s="3">
        <v>29999</v>
      </c>
      <c r="D3451" s="1" t="s">
        <v>7563</v>
      </c>
      <c r="E3451" s="1" t="s">
        <v>7526</v>
      </c>
      <c r="F3451" s="1" t="s">
        <v>7528</v>
      </c>
      <c r="G3451" s="1" t="s">
        <v>11085</v>
      </c>
      <c r="H3451" s="1" t="s">
        <v>7765</v>
      </c>
      <c r="I3451" s="1" t="s">
        <v>7531</v>
      </c>
      <c r="J3451" s="1" t="s">
        <v>7532</v>
      </c>
      <c r="K3451" s="1" t="s">
        <v>18827</v>
      </c>
      <c r="L3451" s="1" t="s">
        <v>18828</v>
      </c>
      <c r="M3451" s="1" t="s">
        <v>7716</v>
      </c>
      <c r="N3451" s="1" t="s">
        <v>7534</v>
      </c>
      <c r="O3451" s="1" t="s">
        <v>11086</v>
      </c>
      <c r="P3451" s="1" t="s">
        <v>7535</v>
      </c>
    </row>
    <row r="3452" spans="1:16" x14ac:dyDescent="0.25">
      <c r="A3452" s="1" t="s">
        <v>5102</v>
      </c>
      <c r="B3452" s="1" t="s">
        <v>7536</v>
      </c>
      <c r="C3452" s="3">
        <v>35676</v>
      </c>
      <c r="D3452" s="1" t="s">
        <v>7545</v>
      </c>
      <c r="E3452" s="1" t="s">
        <v>7526</v>
      </c>
      <c r="F3452" s="1" t="s">
        <v>7528</v>
      </c>
      <c r="G3452" s="1" t="s">
        <v>7533</v>
      </c>
      <c r="H3452" s="1" t="s">
        <v>7530</v>
      </c>
      <c r="I3452" s="1" t="s">
        <v>7531</v>
      </c>
      <c r="J3452" s="1" t="s">
        <v>7568</v>
      </c>
      <c r="K3452" s="1" t="s">
        <v>18829</v>
      </c>
      <c r="L3452" s="1" t="s">
        <v>17044</v>
      </c>
      <c r="M3452" s="1" t="s">
        <v>7533</v>
      </c>
      <c r="N3452" s="1" t="s">
        <v>7534</v>
      </c>
      <c r="O3452" s="1" t="s">
        <v>11087</v>
      </c>
      <c r="P3452" s="1" t="s">
        <v>7535</v>
      </c>
    </row>
    <row r="3453" spans="1:16" x14ac:dyDescent="0.25">
      <c r="A3453" s="1" t="s">
        <v>5104</v>
      </c>
      <c r="B3453" s="1" t="s">
        <v>7525</v>
      </c>
      <c r="C3453" s="3">
        <v>26313</v>
      </c>
      <c r="D3453" s="1" t="s">
        <v>7544</v>
      </c>
      <c r="E3453" s="1" t="s">
        <v>7526</v>
      </c>
      <c r="F3453" s="1" t="s">
        <v>7528</v>
      </c>
      <c r="G3453" s="1" t="s">
        <v>7629</v>
      </c>
      <c r="H3453" s="1" t="s">
        <v>7610</v>
      </c>
      <c r="I3453" s="1" t="s">
        <v>7551</v>
      </c>
      <c r="J3453" s="1" t="s">
        <v>7568</v>
      </c>
      <c r="K3453" s="1" t="s">
        <v>18830</v>
      </c>
      <c r="L3453" s="1" t="s">
        <v>13451</v>
      </c>
      <c r="M3453" s="1" t="s">
        <v>7629</v>
      </c>
      <c r="N3453" s="1" t="s">
        <v>7630</v>
      </c>
      <c r="O3453" s="1" t="s">
        <v>11088</v>
      </c>
      <c r="P3453" s="1" t="s">
        <v>7535</v>
      </c>
    </row>
    <row r="3454" spans="1:16" x14ac:dyDescent="0.25">
      <c r="A3454" s="1" t="s">
        <v>5105</v>
      </c>
      <c r="B3454" s="1" t="s">
        <v>7536</v>
      </c>
      <c r="C3454" s="3">
        <v>34345</v>
      </c>
      <c r="D3454" s="1" t="s">
        <v>7544</v>
      </c>
      <c r="E3454" s="1" t="s">
        <v>7558</v>
      </c>
      <c r="F3454" s="1" t="s">
        <v>7528</v>
      </c>
      <c r="G3454" s="1" t="s">
        <v>7581</v>
      </c>
      <c r="H3454" s="1" t="s">
        <v>7530</v>
      </c>
      <c r="I3454" s="1" t="s">
        <v>7540</v>
      </c>
      <c r="J3454" s="1" t="s">
        <v>7568</v>
      </c>
      <c r="K3454" s="1" t="s">
        <v>18831</v>
      </c>
      <c r="L3454" s="1" t="s">
        <v>18832</v>
      </c>
      <c r="M3454" s="1" t="s">
        <v>7581</v>
      </c>
      <c r="N3454" s="1" t="s">
        <v>7534</v>
      </c>
      <c r="O3454" s="1" t="s">
        <v>11089</v>
      </c>
      <c r="P3454" s="1" t="s">
        <v>7535</v>
      </c>
    </row>
    <row r="3455" spans="1:16" x14ac:dyDescent="0.25">
      <c r="A3455" s="1" t="s">
        <v>5106</v>
      </c>
      <c r="B3455" s="1" t="s">
        <v>7525</v>
      </c>
      <c r="C3455" s="3">
        <v>29822</v>
      </c>
      <c r="D3455" s="1" t="s">
        <v>7578</v>
      </c>
      <c r="E3455" s="1" t="s">
        <v>7558</v>
      </c>
      <c r="F3455" s="1" t="s">
        <v>7528</v>
      </c>
      <c r="G3455" s="1" t="s">
        <v>7690</v>
      </c>
      <c r="H3455" s="1" t="s">
        <v>7550</v>
      </c>
      <c r="I3455" s="1" t="s">
        <v>7531</v>
      </c>
      <c r="J3455" s="1" t="s">
        <v>7562</v>
      </c>
      <c r="K3455" s="1" t="s">
        <v>18833</v>
      </c>
      <c r="L3455" s="1" t="s">
        <v>18834</v>
      </c>
      <c r="M3455" s="1" t="s">
        <v>8916</v>
      </c>
      <c r="N3455" s="1" t="s">
        <v>7553</v>
      </c>
      <c r="O3455" s="1" t="s">
        <v>11090</v>
      </c>
      <c r="P3455" s="1" t="s">
        <v>7535</v>
      </c>
    </row>
    <row r="3456" spans="1:16" x14ac:dyDescent="0.25">
      <c r="A3456" s="1" t="s">
        <v>5107</v>
      </c>
      <c r="B3456" s="1" t="s">
        <v>7536</v>
      </c>
      <c r="C3456" s="3">
        <v>34500</v>
      </c>
      <c r="D3456" s="1" t="s">
        <v>7526</v>
      </c>
      <c r="E3456" s="1" t="s">
        <v>7558</v>
      </c>
      <c r="F3456" s="1" t="s">
        <v>7528</v>
      </c>
      <c r="G3456" s="1" t="s">
        <v>7533</v>
      </c>
      <c r="H3456" s="1" t="s">
        <v>7530</v>
      </c>
      <c r="I3456" s="1" t="s">
        <v>7531</v>
      </c>
      <c r="J3456" s="1" t="s">
        <v>7562</v>
      </c>
      <c r="K3456" s="1" t="s">
        <v>18835</v>
      </c>
      <c r="L3456" s="1" t="s">
        <v>13720</v>
      </c>
      <c r="M3456" s="1" t="s">
        <v>7581</v>
      </c>
      <c r="N3456" s="1" t="s">
        <v>7534</v>
      </c>
      <c r="O3456" s="1" t="s">
        <v>11091</v>
      </c>
      <c r="P3456" s="1" t="s">
        <v>7535</v>
      </c>
    </row>
    <row r="3457" spans="1:16" x14ac:dyDescent="0.25">
      <c r="A3457" s="1" t="s">
        <v>5108</v>
      </c>
      <c r="B3457" s="1" t="s">
        <v>7525</v>
      </c>
      <c r="C3457" s="3">
        <v>32826</v>
      </c>
      <c r="D3457" s="1" t="s">
        <v>7537</v>
      </c>
      <c r="E3457" s="1" t="s">
        <v>7558</v>
      </c>
      <c r="F3457" s="1" t="s">
        <v>7528</v>
      </c>
      <c r="G3457" s="1" t="s">
        <v>7702</v>
      </c>
      <c r="H3457" s="1" t="s">
        <v>7530</v>
      </c>
      <c r="I3457" s="1" t="s">
        <v>7531</v>
      </c>
      <c r="J3457" s="1" t="s">
        <v>7568</v>
      </c>
      <c r="K3457" s="1" t="s">
        <v>18836</v>
      </c>
      <c r="L3457" s="1" t="s">
        <v>18837</v>
      </c>
      <c r="M3457" s="1" t="s">
        <v>7533</v>
      </c>
      <c r="N3457" s="1" t="s">
        <v>7534</v>
      </c>
      <c r="O3457" s="1" t="s">
        <v>11092</v>
      </c>
      <c r="P3457" s="1" t="s">
        <v>7535</v>
      </c>
    </row>
    <row r="3458" spans="1:16" x14ac:dyDescent="0.25">
      <c r="A3458" s="1" t="s">
        <v>5109</v>
      </c>
      <c r="B3458" s="1" t="s">
        <v>7525</v>
      </c>
      <c r="C3458" s="3">
        <v>26412</v>
      </c>
      <c r="D3458" s="1" t="s">
        <v>7548</v>
      </c>
      <c r="E3458" s="1" t="s">
        <v>7558</v>
      </c>
      <c r="F3458" s="1" t="s">
        <v>7528</v>
      </c>
      <c r="G3458" s="1" t="s">
        <v>11093</v>
      </c>
      <c r="H3458" s="1" t="s">
        <v>7550</v>
      </c>
      <c r="I3458" s="1" t="s">
        <v>7773</v>
      </c>
      <c r="J3458" s="1" t="s">
        <v>7568</v>
      </c>
      <c r="K3458" s="1" t="s">
        <v>18838</v>
      </c>
      <c r="L3458" s="1" t="s">
        <v>18839</v>
      </c>
      <c r="M3458" s="1" t="s">
        <v>7552</v>
      </c>
      <c r="N3458" s="1" t="s">
        <v>7553</v>
      </c>
      <c r="O3458" s="1" t="s">
        <v>11094</v>
      </c>
      <c r="P3458" s="1" t="s">
        <v>7535</v>
      </c>
    </row>
    <row r="3459" spans="1:16" x14ac:dyDescent="0.25">
      <c r="A3459" s="1" t="s">
        <v>5110</v>
      </c>
      <c r="B3459" s="1" t="s">
        <v>7536</v>
      </c>
      <c r="C3459" s="3">
        <v>30804</v>
      </c>
      <c r="D3459" s="1" t="s">
        <v>7571</v>
      </c>
      <c r="E3459" s="1" t="s">
        <v>7558</v>
      </c>
      <c r="F3459" s="1" t="s">
        <v>7528</v>
      </c>
      <c r="G3459" s="1" t="s">
        <v>7533</v>
      </c>
      <c r="H3459" s="1" t="s">
        <v>7530</v>
      </c>
      <c r="I3459" s="1" t="s">
        <v>7531</v>
      </c>
      <c r="J3459" s="1" t="s">
        <v>7568</v>
      </c>
      <c r="K3459" s="1" t="s">
        <v>18840</v>
      </c>
      <c r="L3459" s="1" t="s">
        <v>18841</v>
      </c>
      <c r="M3459" s="1" t="s">
        <v>7654</v>
      </c>
      <c r="N3459" s="1" t="s">
        <v>7534</v>
      </c>
      <c r="O3459" s="1" t="s">
        <v>11095</v>
      </c>
      <c r="P3459" s="1" t="s">
        <v>7535</v>
      </c>
    </row>
    <row r="3460" spans="1:16" x14ac:dyDescent="0.25">
      <c r="A3460" s="1" t="s">
        <v>5111</v>
      </c>
      <c r="B3460" s="1" t="s">
        <v>7525</v>
      </c>
      <c r="C3460" s="3">
        <v>28368</v>
      </c>
      <c r="D3460" s="1" t="s">
        <v>7578</v>
      </c>
      <c r="E3460" s="1" t="s">
        <v>7558</v>
      </c>
      <c r="F3460" s="1" t="s">
        <v>7528</v>
      </c>
      <c r="G3460" s="1" t="s">
        <v>7552</v>
      </c>
      <c r="H3460" s="1" t="s">
        <v>7550</v>
      </c>
      <c r="I3460" s="1" t="s">
        <v>7531</v>
      </c>
      <c r="J3460" s="1" t="s">
        <v>7587</v>
      </c>
      <c r="K3460" s="1" t="s">
        <v>18842</v>
      </c>
      <c r="L3460" s="1" t="s">
        <v>15142</v>
      </c>
      <c r="M3460" s="1" t="s">
        <v>7552</v>
      </c>
      <c r="N3460" s="1" t="s">
        <v>7553</v>
      </c>
      <c r="O3460" s="1" t="s">
        <v>11096</v>
      </c>
      <c r="P3460" s="1" t="s">
        <v>7535</v>
      </c>
    </row>
    <row r="3461" spans="1:16" x14ac:dyDescent="0.25">
      <c r="A3461" s="1" t="s">
        <v>5112</v>
      </c>
      <c r="B3461" s="1" t="s">
        <v>7536</v>
      </c>
      <c r="C3461" s="3">
        <v>28489</v>
      </c>
      <c r="D3461" s="1" t="s">
        <v>7594</v>
      </c>
      <c r="E3461" s="1" t="s">
        <v>7558</v>
      </c>
      <c r="F3461" s="1" t="s">
        <v>7528</v>
      </c>
      <c r="G3461" s="1" t="s">
        <v>11097</v>
      </c>
      <c r="H3461" s="1" t="s">
        <v>7701</v>
      </c>
      <c r="I3461" s="1" t="s">
        <v>7773</v>
      </c>
      <c r="J3461" s="1" t="s">
        <v>7568</v>
      </c>
      <c r="K3461" s="1" t="s">
        <v>18843</v>
      </c>
      <c r="L3461" s="1" t="s">
        <v>18642</v>
      </c>
      <c r="M3461" s="1" t="s">
        <v>7596</v>
      </c>
      <c r="N3461" s="1" t="s">
        <v>7534</v>
      </c>
      <c r="O3461" s="1" t="s">
        <v>11098</v>
      </c>
      <c r="P3461" s="1" t="s">
        <v>7535</v>
      </c>
    </row>
    <row r="3462" spans="1:16" x14ac:dyDescent="0.25">
      <c r="A3462" s="1" t="s">
        <v>5114</v>
      </c>
      <c r="B3462" s="1" t="s">
        <v>7536</v>
      </c>
      <c r="C3462" s="3">
        <v>34098</v>
      </c>
      <c r="D3462" s="1" t="s">
        <v>7571</v>
      </c>
      <c r="E3462" s="1" t="s">
        <v>7558</v>
      </c>
      <c r="F3462" s="1" t="s">
        <v>7528</v>
      </c>
      <c r="G3462" s="1" t="s">
        <v>9197</v>
      </c>
      <c r="H3462" s="1" t="s">
        <v>7599</v>
      </c>
      <c r="I3462" s="1" t="s">
        <v>7531</v>
      </c>
      <c r="J3462" s="1" t="s">
        <v>7562</v>
      </c>
      <c r="K3462" s="1" t="s">
        <v>18844</v>
      </c>
      <c r="L3462" s="1" t="s">
        <v>18845</v>
      </c>
      <c r="M3462" s="1" t="s">
        <v>7709</v>
      </c>
      <c r="N3462" s="1" t="s">
        <v>8073</v>
      </c>
      <c r="O3462" s="1" t="s">
        <v>11099</v>
      </c>
      <c r="P3462" s="1" t="s">
        <v>7535</v>
      </c>
    </row>
    <row r="3463" spans="1:16" x14ac:dyDescent="0.25">
      <c r="A3463" s="1" t="s">
        <v>5115</v>
      </c>
      <c r="B3463" s="1" t="s">
        <v>7536</v>
      </c>
      <c r="C3463" s="3">
        <v>28473</v>
      </c>
      <c r="D3463" s="1" t="s">
        <v>7594</v>
      </c>
      <c r="E3463" s="1" t="s">
        <v>7558</v>
      </c>
      <c r="F3463" s="1" t="s">
        <v>7528</v>
      </c>
      <c r="G3463" s="1" t="s">
        <v>7533</v>
      </c>
      <c r="H3463" s="1" t="s">
        <v>7530</v>
      </c>
      <c r="I3463" s="1" t="s">
        <v>7531</v>
      </c>
      <c r="J3463" s="1" t="s">
        <v>7568</v>
      </c>
      <c r="K3463" s="1" t="s">
        <v>18846</v>
      </c>
      <c r="L3463" s="1" t="s">
        <v>18847</v>
      </c>
      <c r="M3463" s="1" t="s">
        <v>7533</v>
      </c>
      <c r="N3463" s="1" t="s">
        <v>7534</v>
      </c>
      <c r="O3463" s="1" t="s">
        <v>11100</v>
      </c>
      <c r="P3463" s="1" t="s">
        <v>7535</v>
      </c>
    </row>
    <row r="3464" spans="1:16" x14ac:dyDescent="0.25">
      <c r="A3464" s="1" t="s">
        <v>5116</v>
      </c>
      <c r="B3464" s="1" t="s">
        <v>7525</v>
      </c>
      <c r="C3464" s="3">
        <v>36443</v>
      </c>
      <c r="D3464" s="1" t="s">
        <v>7577</v>
      </c>
      <c r="E3464" s="1" t="s">
        <v>7558</v>
      </c>
      <c r="F3464" s="1" t="s">
        <v>7528</v>
      </c>
      <c r="G3464" s="1" t="s">
        <v>7552</v>
      </c>
      <c r="H3464" s="1" t="s">
        <v>7550</v>
      </c>
      <c r="I3464" s="1" t="s">
        <v>7531</v>
      </c>
      <c r="J3464" s="1" t="s">
        <v>7640</v>
      </c>
      <c r="K3464" s="1" t="s">
        <v>18848</v>
      </c>
      <c r="L3464" s="1" t="s">
        <v>17835</v>
      </c>
      <c r="M3464" s="1" t="s">
        <v>8939</v>
      </c>
      <c r="N3464" s="1" t="s">
        <v>7553</v>
      </c>
      <c r="P3464" s="1" t="s">
        <v>7535</v>
      </c>
    </row>
    <row r="3465" spans="1:16" x14ac:dyDescent="0.25">
      <c r="A3465" s="1" t="s">
        <v>5117</v>
      </c>
      <c r="B3465" s="1" t="s">
        <v>7525</v>
      </c>
      <c r="C3465" s="3">
        <v>35685</v>
      </c>
      <c r="D3465" s="1" t="s">
        <v>7545</v>
      </c>
      <c r="E3465" s="1" t="s">
        <v>7558</v>
      </c>
      <c r="F3465" s="1" t="s">
        <v>7528</v>
      </c>
      <c r="G3465" s="1" t="s">
        <v>8939</v>
      </c>
      <c r="H3465" s="1" t="s">
        <v>7550</v>
      </c>
      <c r="I3465" s="1" t="s">
        <v>7531</v>
      </c>
      <c r="J3465" s="1" t="s">
        <v>7541</v>
      </c>
      <c r="K3465" s="1" t="s">
        <v>18849</v>
      </c>
      <c r="L3465" s="1" t="s">
        <v>15585</v>
      </c>
      <c r="M3465" s="1" t="s">
        <v>8939</v>
      </c>
      <c r="N3465" s="1" t="s">
        <v>7553</v>
      </c>
      <c r="O3465" s="1" t="s">
        <v>11101</v>
      </c>
      <c r="P3465" s="1" t="s">
        <v>7535</v>
      </c>
    </row>
    <row r="3466" spans="1:16" x14ac:dyDescent="0.25">
      <c r="A3466" s="1" t="s">
        <v>5118</v>
      </c>
      <c r="B3466" s="1" t="s">
        <v>7525</v>
      </c>
      <c r="C3466" s="3">
        <v>32438</v>
      </c>
      <c r="D3466" s="1" t="s">
        <v>7577</v>
      </c>
      <c r="E3466" s="1" t="s">
        <v>7558</v>
      </c>
      <c r="F3466" s="1" t="s">
        <v>7528</v>
      </c>
      <c r="G3466" s="1" t="s">
        <v>11093</v>
      </c>
      <c r="H3466" s="1" t="s">
        <v>7550</v>
      </c>
      <c r="I3466" s="1" t="s">
        <v>7531</v>
      </c>
      <c r="J3466" s="1" t="s">
        <v>7568</v>
      </c>
      <c r="K3466" s="1" t="s">
        <v>18850</v>
      </c>
      <c r="L3466" s="1" t="s">
        <v>14769</v>
      </c>
      <c r="M3466" s="1" t="s">
        <v>8939</v>
      </c>
      <c r="N3466" s="1" t="s">
        <v>7553</v>
      </c>
      <c r="O3466" s="1" t="s">
        <v>11102</v>
      </c>
      <c r="P3466" s="1" t="s">
        <v>7535</v>
      </c>
    </row>
    <row r="3467" spans="1:16" x14ac:dyDescent="0.25">
      <c r="A3467" s="1" t="s">
        <v>5119</v>
      </c>
      <c r="B3467" s="1" t="s">
        <v>7525</v>
      </c>
      <c r="C3467" s="3">
        <v>35679</v>
      </c>
      <c r="D3467" s="1" t="s">
        <v>7545</v>
      </c>
      <c r="E3467" s="1" t="s">
        <v>7558</v>
      </c>
      <c r="F3467" s="1" t="s">
        <v>7528</v>
      </c>
      <c r="G3467" s="1" t="s">
        <v>7574</v>
      </c>
      <c r="H3467" s="1" t="s">
        <v>7575</v>
      </c>
      <c r="I3467" s="1" t="s">
        <v>7531</v>
      </c>
      <c r="J3467" s="1" t="s">
        <v>7568</v>
      </c>
      <c r="K3467" s="1" t="s">
        <v>18851</v>
      </c>
      <c r="L3467" s="1" t="s">
        <v>13916</v>
      </c>
      <c r="M3467" s="1" t="s">
        <v>7762</v>
      </c>
      <c r="N3467" s="1" t="s">
        <v>7719</v>
      </c>
      <c r="O3467" s="1" t="s">
        <v>11103</v>
      </c>
      <c r="P3467" s="1" t="s">
        <v>7535</v>
      </c>
    </row>
    <row r="3468" spans="1:16" x14ac:dyDescent="0.25">
      <c r="A3468" s="1" t="s">
        <v>5120</v>
      </c>
      <c r="B3468" s="1" t="s">
        <v>7536</v>
      </c>
      <c r="C3468" s="3">
        <v>33961</v>
      </c>
      <c r="D3468" s="1" t="s">
        <v>7594</v>
      </c>
      <c r="E3468" s="1" t="s">
        <v>7558</v>
      </c>
      <c r="F3468" s="1" t="s">
        <v>7528</v>
      </c>
      <c r="G3468" s="1" t="s">
        <v>11104</v>
      </c>
      <c r="H3468" s="1" t="s">
        <v>7575</v>
      </c>
      <c r="I3468" s="1" t="s">
        <v>7531</v>
      </c>
      <c r="J3468" s="1" t="s">
        <v>7562</v>
      </c>
      <c r="K3468" s="1" t="s">
        <v>18852</v>
      </c>
      <c r="L3468" s="1" t="s">
        <v>18853</v>
      </c>
      <c r="M3468" s="1" t="s">
        <v>8091</v>
      </c>
      <c r="N3468" s="1" t="s">
        <v>7719</v>
      </c>
      <c r="O3468" s="1" t="s">
        <v>11105</v>
      </c>
      <c r="P3468" s="1" t="s">
        <v>7535</v>
      </c>
    </row>
    <row r="3469" spans="1:16" x14ac:dyDescent="0.25">
      <c r="A3469" s="1" t="s">
        <v>5121</v>
      </c>
      <c r="B3469" s="1" t="s">
        <v>7536</v>
      </c>
      <c r="C3469" s="3">
        <v>32594</v>
      </c>
      <c r="D3469" s="1" t="s">
        <v>7527</v>
      </c>
      <c r="E3469" s="1" t="s">
        <v>7558</v>
      </c>
      <c r="F3469" s="1" t="s">
        <v>7528</v>
      </c>
      <c r="G3469" s="1" t="s">
        <v>8011</v>
      </c>
      <c r="H3469" s="1" t="s">
        <v>7530</v>
      </c>
      <c r="I3469" s="1" t="s">
        <v>7540</v>
      </c>
      <c r="J3469" s="1" t="s">
        <v>7532</v>
      </c>
      <c r="K3469" s="1" t="s">
        <v>18854</v>
      </c>
      <c r="L3469" s="1" t="s">
        <v>18855</v>
      </c>
      <c r="M3469" s="1" t="s">
        <v>11106</v>
      </c>
      <c r="N3469" s="1" t="s">
        <v>7534</v>
      </c>
      <c r="P3469" s="1" t="s">
        <v>7535</v>
      </c>
    </row>
    <row r="3470" spans="1:16" x14ac:dyDescent="0.25">
      <c r="A3470" s="1" t="s">
        <v>5126</v>
      </c>
      <c r="B3470" s="1" t="s">
        <v>7536</v>
      </c>
      <c r="C3470" s="3">
        <v>30156</v>
      </c>
      <c r="D3470" s="1" t="s">
        <v>7558</v>
      </c>
      <c r="E3470" s="1" t="s">
        <v>7558</v>
      </c>
      <c r="F3470" s="1" t="s">
        <v>7528</v>
      </c>
      <c r="G3470" s="1" t="s">
        <v>7582</v>
      </c>
      <c r="H3470" s="1" t="s">
        <v>7570</v>
      </c>
      <c r="I3470" s="1" t="s">
        <v>7531</v>
      </c>
      <c r="J3470" s="1" t="s">
        <v>7568</v>
      </c>
      <c r="K3470" s="1" t="s">
        <v>18856</v>
      </c>
      <c r="L3470" s="1" t="s">
        <v>18857</v>
      </c>
      <c r="M3470" s="1" t="s">
        <v>7824</v>
      </c>
      <c r="N3470" s="1" t="s">
        <v>7534</v>
      </c>
      <c r="P3470" s="1" t="s">
        <v>7535</v>
      </c>
    </row>
    <row r="3471" spans="1:16" x14ac:dyDescent="0.25">
      <c r="A3471" s="1" t="s">
        <v>5128</v>
      </c>
      <c r="B3471" s="1" t="s">
        <v>7536</v>
      </c>
      <c r="C3471" s="3">
        <v>32899</v>
      </c>
      <c r="D3471" s="1" t="s">
        <v>7544</v>
      </c>
      <c r="E3471" s="1" t="s">
        <v>7558</v>
      </c>
      <c r="F3471" s="1" t="s">
        <v>7528</v>
      </c>
      <c r="G3471" s="1" t="s">
        <v>11106</v>
      </c>
      <c r="H3471" s="1" t="s">
        <v>7530</v>
      </c>
      <c r="I3471" s="1" t="s">
        <v>7531</v>
      </c>
      <c r="J3471" s="1" t="s">
        <v>7565</v>
      </c>
      <c r="K3471" s="1" t="s">
        <v>18858</v>
      </c>
      <c r="L3471" s="1" t="s">
        <v>18857</v>
      </c>
      <c r="M3471" s="1" t="s">
        <v>7824</v>
      </c>
      <c r="N3471" s="1" t="s">
        <v>7534</v>
      </c>
      <c r="P3471" s="1" t="s">
        <v>7535</v>
      </c>
    </row>
    <row r="3472" spans="1:16" x14ac:dyDescent="0.25">
      <c r="A3472" s="1" t="s">
        <v>5130</v>
      </c>
      <c r="B3472" s="1" t="s">
        <v>7536</v>
      </c>
      <c r="C3472" s="3">
        <v>36907</v>
      </c>
      <c r="D3472" s="1" t="s">
        <v>7544</v>
      </c>
      <c r="E3472" s="1" t="s">
        <v>7558</v>
      </c>
      <c r="F3472" s="1" t="s">
        <v>7528</v>
      </c>
      <c r="G3472" s="1" t="s">
        <v>11106</v>
      </c>
      <c r="H3472" s="1" t="s">
        <v>7530</v>
      </c>
      <c r="I3472" s="1" t="s">
        <v>7531</v>
      </c>
      <c r="J3472" s="1" t="s">
        <v>7568</v>
      </c>
      <c r="K3472" s="1" t="s">
        <v>18859</v>
      </c>
      <c r="L3472" s="1" t="s">
        <v>15622</v>
      </c>
      <c r="M3472" s="1" t="s">
        <v>11106</v>
      </c>
      <c r="N3472" s="1" t="s">
        <v>7534</v>
      </c>
      <c r="P3472" s="1" t="s">
        <v>7535</v>
      </c>
    </row>
    <row r="3473" spans="1:16" x14ac:dyDescent="0.25">
      <c r="A3473" s="1" t="s">
        <v>5131</v>
      </c>
      <c r="B3473" s="1" t="s">
        <v>7536</v>
      </c>
      <c r="C3473" s="3">
        <v>30174</v>
      </c>
      <c r="D3473" s="1" t="s">
        <v>7578</v>
      </c>
      <c r="E3473" s="1" t="s">
        <v>7558</v>
      </c>
      <c r="F3473" s="1" t="s">
        <v>7528</v>
      </c>
      <c r="G3473" s="1" t="s">
        <v>11106</v>
      </c>
      <c r="H3473" s="1" t="s">
        <v>7530</v>
      </c>
      <c r="I3473" s="1" t="s">
        <v>7540</v>
      </c>
      <c r="J3473" s="1" t="s">
        <v>7587</v>
      </c>
      <c r="K3473" s="1" t="s">
        <v>18860</v>
      </c>
      <c r="L3473" s="1" t="s">
        <v>18861</v>
      </c>
      <c r="M3473" s="1" t="s">
        <v>11107</v>
      </c>
      <c r="N3473" s="1" t="s">
        <v>7534</v>
      </c>
      <c r="P3473" s="1" t="s">
        <v>7535</v>
      </c>
    </row>
    <row r="3474" spans="1:16" x14ac:dyDescent="0.25">
      <c r="A3474" s="1" t="s">
        <v>5133</v>
      </c>
      <c r="B3474" s="1" t="s">
        <v>7536</v>
      </c>
      <c r="C3474" s="3">
        <v>31168</v>
      </c>
      <c r="D3474" s="1" t="s">
        <v>7571</v>
      </c>
      <c r="E3474" s="1" t="s">
        <v>7558</v>
      </c>
      <c r="F3474" s="1" t="s">
        <v>7528</v>
      </c>
      <c r="G3474" s="1" t="s">
        <v>11106</v>
      </c>
      <c r="H3474" s="1" t="s">
        <v>7530</v>
      </c>
      <c r="I3474" s="1" t="s">
        <v>7531</v>
      </c>
      <c r="J3474" s="1" t="s">
        <v>7640</v>
      </c>
      <c r="K3474" s="1" t="s">
        <v>18862</v>
      </c>
      <c r="L3474" s="1" t="s">
        <v>18855</v>
      </c>
      <c r="M3474" s="1" t="s">
        <v>11106</v>
      </c>
      <c r="N3474" s="1" t="s">
        <v>7534</v>
      </c>
      <c r="P3474" s="1" t="s">
        <v>7535</v>
      </c>
    </row>
    <row r="3475" spans="1:16" x14ac:dyDescent="0.25">
      <c r="A3475" s="1" t="s">
        <v>5134</v>
      </c>
      <c r="B3475" s="1" t="s">
        <v>7536</v>
      </c>
      <c r="C3475" s="3">
        <v>32094</v>
      </c>
      <c r="D3475" s="1" t="s">
        <v>7537</v>
      </c>
      <c r="E3475" s="1" t="s">
        <v>7558</v>
      </c>
      <c r="F3475" s="1" t="s">
        <v>7528</v>
      </c>
      <c r="G3475" s="1" t="s">
        <v>11108</v>
      </c>
      <c r="H3475" s="1" t="s">
        <v>7530</v>
      </c>
      <c r="I3475" s="1" t="s">
        <v>7531</v>
      </c>
      <c r="J3475" s="1" t="s">
        <v>7587</v>
      </c>
      <c r="K3475" s="1" t="s">
        <v>18863</v>
      </c>
      <c r="L3475" s="1" t="s">
        <v>18864</v>
      </c>
      <c r="M3475" s="1" t="s">
        <v>11106</v>
      </c>
      <c r="N3475" s="1" t="s">
        <v>7534</v>
      </c>
      <c r="P3475" s="1" t="s">
        <v>7535</v>
      </c>
    </row>
    <row r="3476" spans="1:16" x14ac:dyDescent="0.25">
      <c r="A3476" s="1" t="s">
        <v>5135</v>
      </c>
      <c r="B3476" s="1" t="s">
        <v>7536</v>
      </c>
      <c r="C3476" s="3">
        <v>33800</v>
      </c>
      <c r="D3476" s="1" t="s">
        <v>7558</v>
      </c>
      <c r="E3476" s="1" t="s">
        <v>7558</v>
      </c>
      <c r="F3476" s="1" t="s">
        <v>7528</v>
      </c>
      <c r="G3476" s="1" t="s">
        <v>11106</v>
      </c>
      <c r="H3476" s="1" t="s">
        <v>7530</v>
      </c>
      <c r="I3476" s="1" t="s">
        <v>7540</v>
      </c>
      <c r="J3476" s="1" t="s">
        <v>7568</v>
      </c>
      <c r="K3476" s="1" t="s">
        <v>18865</v>
      </c>
      <c r="L3476" s="1" t="s">
        <v>18855</v>
      </c>
      <c r="M3476" s="1" t="s">
        <v>11106</v>
      </c>
      <c r="N3476" s="1" t="s">
        <v>7534</v>
      </c>
      <c r="O3476" s="1" t="s">
        <v>11109</v>
      </c>
      <c r="P3476" s="1" t="s">
        <v>7535</v>
      </c>
    </row>
    <row r="3477" spans="1:16" x14ac:dyDescent="0.25">
      <c r="A3477" s="1" t="s">
        <v>5136</v>
      </c>
      <c r="B3477" s="1" t="s">
        <v>7536</v>
      </c>
      <c r="C3477" s="3">
        <v>29588</v>
      </c>
      <c r="D3477" s="1" t="s">
        <v>7544</v>
      </c>
      <c r="E3477" s="1" t="s">
        <v>7558</v>
      </c>
      <c r="F3477" s="1" t="s">
        <v>7528</v>
      </c>
      <c r="G3477" s="1" t="s">
        <v>7533</v>
      </c>
      <c r="H3477" s="1" t="s">
        <v>7530</v>
      </c>
      <c r="I3477" s="1" t="s">
        <v>7540</v>
      </c>
      <c r="J3477" s="1" t="s">
        <v>7568</v>
      </c>
      <c r="K3477" s="1" t="s">
        <v>18866</v>
      </c>
      <c r="L3477" s="1" t="s">
        <v>18601</v>
      </c>
      <c r="M3477" s="1" t="s">
        <v>7757</v>
      </c>
      <c r="N3477" s="1" t="s">
        <v>7534</v>
      </c>
      <c r="O3477" s="1" t="s">
        <v>11110</v>
      </c>
      <c r="P3477" s="1" t="s">
        <v>7535</v>
      </c>
    </row>
    <row r="3478" spans="1:16" x14ac:dyDescent="0.25">
      <c r="A3478" s="1" t="s">
        <v>5137</v>
      </c>
      <c r="B3478" s="1" t="s">
        <v>7536</v>
      </c>
      <c r="C3478" s="3">
        <v>32487</v>
      </c>
      <c r="D3478" s="1" t="s">
        <v>7594</v>
      </c>
      <c r="E3478" s="1" t="s">
        <v>7558</v>
      </c>
      <c r="F3478" s="1" t="s">
        <v>7528</v>
      </c>
      <c r="G3478" s="1" t="s">
        <v>7809</v>
      </c>
      <c r="H3478" s="1" t="s">
        <v>7530</v>
      </c>
      <c r="I3478" s="1" t="s">
        <v>7531</v>
      </c>
      <c r="J3478" s="1" t="s">
        <v>7587</v>
      </c>
      <c r="K3478" s="1" t="s">
        <v>18867</v>
      </c>
      <c r="L3478" s="1" t="s">
        <v>13524</v>
      </c>
      <c r="M3478" s="1" t="s">
        <v>7702</v>
      </c>
      <c r="N3478" s="1" t="s">
        <v>7534</v>
      </c>
      <c r="O3478" s="1" t="s">
        <v>11111</v>
      </c>
      <c r="P3478" s="1" t="s">
        <v>7535</v>
      </c>
    </row>
    <row r="3479" spans="1:16" x14ac:dyDescent="0.25">
      <c r="A3479" s="1" t="s">
        <v>5138</v>
      </c>
      <c r="B3479" s="1" t="s">
        <v>7536</v>
      </c>
      <c r="C3479" s="3">
        <v>34541</v>
      </c>
      <c r="D3479" s="1" t="s">
        <v>7558</v>
      </c>
      <c r="E3479" s="1" t="s">
        <v>7558</v>
      </c>
      <c r="F3479" s="1" t="s">
        <v>7528</v>
      </c>
      <c r="G3479" s="1" t="s">
        <v>9407</v>
      </c>
      <c r="H3479" s="1" t="s">
        <v>7530</v>
      </c>
      <c r="I3479" s="1" t="s">
        <v>7531</v>
      </c>
      <c r="J3479" s="1" t="s">
        <v>7532</v>
      </c>
      <c r="K3479" s="1" t="s">
        <v>18868</v>
      </c>
      <c r="L3479" s="1" t="s">
        <v>18869</v>
      </c>
      <c r="M3479" s="1" t="s">
        <v>9254</v>
      </c>
      <c r="N3479" s="1" t="s">
        <v>7534</v>
      </c>
      <c r="O3479" s="1" t="s">
        <v>11112</v>
      </c>
      <c r="P3479" s="1" t="s">
        <v>7535</v>
      </c>
    </row>
    <row r="3480" spans="1:16" x14ac:dyDescent="0.25">
      <c r="A3480" s="1" t="s">
        <v>5139</v>
      </c>
      <c r="B3480" s="1" t="s">
        <v>7536</v>
      </c>
      <c r="C3480" s="3">
        <v>33157</v>
      </c>
      <c r="D3480" s="1" t="s">
        <v>7577</v>
      </c>
      <c r="E3480" s="1" t="s">
        <v>7558</v>
      </c>
      <c r="F3480" s="1" t="s">
        <v>7528</v>
      </c>
      <c r="G3480" s="1" t="s">
        <v>7702</v>
      </c>
      <c r="H3480" s="1" t="s">
        <v>7530</v>
      </c>
      <c r="I3480" s="1" t="s">
        <v>7531</v>
      </c>
      <c r="J3480" s="1" t="s">
        <v>7587</v>
      </c>
      <c r="K3480" s="1" t="s">
        <v>18870</v>
      </c>
      <c r="L3480" s="1" t="s">
        <v>18871</v>
      </c>
      <c r="M3480" s="1" t="s">
        <v>7779</v>
      </c>
      <c r="N3480" s="1" t="s">
        <v>7534</v>
      </c>
      <c r="O3480" s="1" t="s">
        <v>11113</v>
      </c>
      <c r="P3480" s="1" t="s">
        <v>7535</v>
      </c>
    </row>
    <row r="3481" spans="1:16" x14ac:dyDescent="0.25">
      <c r="A3481" s="1" t="s">
        <v>5140</v>
      </c>
      <c r="B3481" s="1" t="s">
        <v>7536</v>
      </c>
      <c r="C3481" s="3">
        <v>33712</v>
      </c>
      <c r="D3481" s="1" t="s">
        <v>7548</v>
      </c>
      <c r="E3481" s="1" t="s">
        <v>7558</v>
      </c>
      <c r="F3481" s="1" t="s">
        <v>7528</v>
      </c>
      <c r="G3481" s="1" t="s">
        <v>7533</v>
      </c>
      <c r="H3481" s="1" t="s">
        <v>7530</v>
      </c>
      <c r="I3481" s="1" t="s">
        <v>7531</v>
      </c>
      <c r="J3481" s="1" t="s">
        <v>7637</v>
      </c>
      <c r="K3481" s="1" t="s">
        <v>18872</v>
      </c>
      <c r="L3481" s="1" t="s">
        <v>18873</v>
      </c>
      <c r="M3481" s="1" t="s">
        <v>7533</v>
      </c>
      <c r="N3481" s="1" t="s">
        <v>7534</v>
      </c>
      <c r="O3481" s="1" t="s">
        <v>11114</v>
      </c>
      <c r="P3481" s="1" t="s">
        <v>7535</v>
      </c>
    </row>
    <row r="3482" spans="1:16" x14ac:dyDescent="0.25">
      <c r="A3482" s="1" t="s">
        <v>5141</v>
      </c>
      <c r="B3482" s="1" t="s">
        <v>7536</v>
      </c>
      <c r="C3482" s="3">
        <v>26599</v>
      </c>
      <c r="D3482" s="1" t="s">
        <v>7577</v>
      </c>
      <c r="E3482" s="1" t="s">
        <v>7558</v>
      </c>
      <c r="F3482" s="1" t="s">
        <v>7528</v>
      </c>
      <c r="G3482" s="1" t="s">
        <v>7533</v>
      </c>
      <c r="H3482" s="1" t="s">
        <v>7530</v>
      </c>
      <c r="I3482" s="1" t="s">
        <v>7531</v>
      </c>
      <c r="J3482" s="1" t="s">
        <v>7568</v>
      </c>
      <c r="K3482" s="1" t="s">
        <v>18874</v>
      </c>
      <c r="L3482" s="1" t="s">
        <v>14014</v>
      </c>
      <c r="M3482" s="1" t="s">
        <v>7533</v>
      </c>
      <c r="N3482" s="1" t="s">
        <v>7534</v>
      </c>
      <c r="O3482" s="1" t="s">
        <v>11115</v>
      </c>
      <c r="P3482" s="1" t="s">
        <v>7535</v>
      </c>
    </row>
    <row r="3483" spans="1:16" x14ac:dyDescent="0.25">
      <c r="A3483" s="1" t="s">
        <v>5142</v>
      </c>
      <c r="B3483" s="1" t="s">
        <v>7536</v>
      </c>
      <c r="C3483" s="3">
        <v>31886</v>
      </c>
      <c r="D3483" s="1" t="s">
        <v>7548</v>
      </c>
      <c r="E3483" s="1" t="s">
        <v>7558</v>
      </c>
      <c r="F3483" s="1" t="s">
        <v>7528</v>
      </c>
      <c r="G3483" s="1" t="s">
        <v>7533</v>
      </c>
      <c r="H3483" s="1" t="s">
        <v>7530</v>
      </c>
      <c r="I3483" s="1" t="s">
        <v>7531</v>
      </c>
      <c r="J3483" s="1" t="s">
        <v>7568</v>
      </c>
      <c r="K3483" s="1" t="s">
        <v>18875</v>
      </c>
      <c r="L3483" s="1" t="s">
        <v>18876</v>
      </c>
      <c r="M3483" s="1" t="s">
        <v>7533</v>
      </c>
      <c r="N3483" s="1" t="s">
        <v>7534</v>
      </c>
      <c r="O3483" s="1" t="s">
        <v>11116</v>
      </c>
      <c r="P3483" s="1" t="s">
        <v>7615</v>
      </c>
    </row>
    <row r="3484" spans="1:16" x14ac:dyDescent="0.25">
      <c r="A3484" s="1" t="s">
        <v>5143</v>
      </c>
      <c r="B3484" s="1" t="s">
        <v>7536</v>
      </c>
      <c r="C3484" s="3">
        <v>21856</v>
      </c>
      <c r="D3484" s="1" t="s">
        <v>7537</v>
      </c>
      <c r="E3484" s="1" t="s">
        <v>7558</v>
      </c>
      <c r="F3484" s="1" t="s">
        <v>7528</v>
      </c>
      <c r="G3484" s="1" t="s">
        <v>8303</v>
      </c>
      <c r="H3484" s="1" t="s">
        <v>7530</v>
      </c>
      <c r="I3484" s="1" t="s">
        <v>7531</v>
      </c>
      <c r="J3484" s="1" t="s">
        <v>7532</v>
      </c>
      <c r="K3484" s="1" t="s">
        <v>18877</v>
      </c>
      <c r="L3484" s="1" t="s">
        <v>8317</v>
      </c>
      <c r="M3484" s="1" t="s">
        <v>9320</v>
      </c>
      <c r="N3484" s="1" t="s">
        <v>7542</v>
      </c>
      <c r="O3484" s="1" t="s">
        <v>11117</v>
      </c>
      <c r="P3484" s="1" t="s">
        <v>7535</v>
      </c>
    </row>
    <row r="3485" spans="1:16" x14ac:dyDescent="0.25">
      <c r="A3485" s="1" t="s">
        <v>5144</v>
      </c>
      <c r="B3485" s="1" t="s">
        <v>7536</v>
      </c>
      <c r="C3485" s="3">
        <v>31005</v>
      </c>
      <c r="D3485" s="1" t="s">
        <v>7537</v>
      </c>
      <c r="E3485" s="1" t="s">
        <v>7558</v>
      </c>
      <c r="F3485" s="1" t="s">
        <v>7528</v>
      </c>
      <c r="G3485" s="1" t="s">
        <v>7533</v>
      </c>
      <c r="H3485" s="1" t="s">
        <v>7530</v>
      </c>
      <c r="I3485" s="1" t="s">
        <v>7531</v>
      </c>
      <c r="J3485" s="1" t="s">
        <v>7640</v>
      </c>
      <c r="K3485" s="1" t="s">
        <v>18878</v>
      </c>
      <c r="L3485" s="1" t="s">
        <v>13771</v>
      </c>
      <c r="M3485" s="1" t="s">
        <v>7779</v>
      </c>
      <c r="N3485" s="1" t="s">
        <v>7534</v>
      </c>
      <c r="O3485" s="1" t="s">
        <v>11118</v>
      </c>
      <c r="P3485" s="1" t="s">
        <v>7535</v>
      </c>
    </row>
    <row r="3486" spans="1:16" x14ac:dyDescent="0.25">
      <c r="A3486" s="1" t="s">
        <v>5145</v>
      </c>
      <c r="B3486" s="1" t="s">
        <v>7536</v>
      </c>
      <c r="C3486" s="3">
        <v>35847</v>
      </c>
      <c r="D3486" s="1" t="s">
        <v>7563</v>
      </c>
      <c r="E3486" s="1" t="s">
        <v>7558</v>
      </c>
      <c r="F3486" s="1" t="s">
        <v>7528</v>
      </c>
      <c r="G3486" s="1" t="s">
        <v>7629</v>
      </c>
      <c r="H3486" s="1" t="s">
        <v>7610</v>
      </c>
      <c r="I3486" s="1" t="s">
        <v>7531</v>
      </c>
      <c r="J3486" s="1" t="s">
        <v>7568</v>
      </c>
      <c r="K3486" s="1" t="s">
        <v>18879</v>
      </c>
      <c r="L3486" s="1" t="s">
        <v>7581</v>
      </c>
      <c r="M3486" s="1" t="s">
        <v>7708</v>
      </c>
      <c r="N3486" s="1" t="s">
        <v>7630</v>
      </c>
      <c r="O3486" s="1" t="s">
        <v>11119</v>
      </c>
      <c r="P3486" s="1" t="s">
        <v>7535</v>
      </c>
    </row>
    <row r="3487" spans="1:16" x14ac:dyDescent="0.25">
      <c r="A3487" s="1" t="s">
        <v>5146</v>
      </c>
      <c r="B3487" s="1" t="s">
        <v>7536</v>
      </c>
      <c r="C3487" s="3">
        <v>27885</v>
      </c>
      <c r="D3487" s="1" t="s">
        <v>7571</v>
      </c>
      <c r="E3487" s="1" t="s">
        <v>7558</v>
      </c>
      <c r="F3487" s="1" t="s">
        <v>7528</v>
      </c>
      <c r="G3487" s="1" t="s">
        <v>8989</v>
      </c>
      <c r="H3487" s="1" t="s">
        <v>7555</v>
      </c>
      <c r="I3487" s="1" t="s">
        <v>7531</v>
      </c>
      <c r="J3487" s="1" t="s">
        <v>7541</v>
      </c>
      <c r="K3487" s="1" t="s">
        <v>18880</v>
      </c>
      <c r="L3487" s="1" t="s">
        <v>18881</v>
      </c>
      <c r="M3487" s="1" t="s">
        <v>8989</v>
      </c>
      <c r="N3487" s="1" t="s">
        <v>7586</v>
      </c>
      <c r="O3487" s="1" t="s">
        <v>11120</v>
      </c>
      <c r="P3487" s="1" t="s">
        <v>7535</v>
      </c>
    </row>
    <row r="3488" spans="1:16" x14ac:dyDescent="0.25">
      <c r="A3488" s="1" t="s">
        <v>5147</v>
      </c>
      <c r="B3488" s="1" t="s">
        <v>7536</v>
      </c>
      <c r="C3488" s="3">
        <v>24272</v>
      </c>
      <c r="D3488" s="1" t="s">
        <v>7526</v>
      </c>
      <c r="E3488" s="1" t="s">
        <v>7558</v>
      </c>
      <c r="F3488" s="1" t="s">
        <v>7528</v>
      </c>
      <c r="G3488" s="1" t="s">
        <v>11106</v>
      </c>
      <c r="H3488" s="1" t="s">
        <v>7530</v>
      </c>
      <c r="I3488" s="1" t="s">
        <v>7540</v>
      </c>
      <c r="J3488" s="1" t="s">
        <v>7568</v>
      </c>
      <c r="K3488" s="1" t="s">
        <v>18882</v>
      </c>
      <c r="L3488" s="1" t="s">
        <v>18883</v>
      </c>
      <c r="M3488" s="1" t="s">
        <v>11106</v>
      </c>
      <c r="N3488" s="1" t="s">
        <v>7534</v>
      </c>
      <c r="P3488" s="1" t="s">
        <v>7535</v>
      </c>
    </row>
    <row r="3489" spans="1:16" x14ac:dyDescent="0.25">
      <c r="A3489" s="1" t="s">
        <v>5148</v>
      </c>
      <c r="B3489" s="1" t="s">
        <v>7536</v>
      </c>
      <c r="C3489" s="3">
        <v>31665</v>
      </c>
      <c r="D3489" s="1" t="s">
        <v>7545</v>
      </c>
      <c r="E3489" s="1" t="s">
        <v>7558</v>
      </c>
      <c r="F3489" s="1" t="s">
        <v>7528</v>
      </c>
      <c r="G3489" s="1" t="s">
        <v>11107</v>
      </c>
      <c r="H3489" s="1" t="s">
        <v>7530</v>
      </c>
      <c r="I3489" s="1" t="s">
        <v>7773</v>
      </c>
      <c r="J3489" s="1" t="s">
        <v>7568</v>
      </c>
      <c r="K3489" s="1" t="s">
        <v>18884</v>
      </c>
      <c r="L3489" s="1" t="s">
        <v>18861</v>
      </c>
      <c r="M3489" s="1" t="s">
        <v>11107</v>
      </c>
      <c r="N3489" s="1" t="s">
        <v>7534</v>
      </c>
      <c r="P3489" s="1" t="s">
        <v>7615</v>
      </c>
    </row>
    <row r="3490" spans="1:16" x14ac:dyDescent="0.25">
      <c r="A3490" s="1" t="s">
        <v>5149</v>
      </c>
      <c r="B3490" s="1" t="s">
        <v>7536</v>
      </c>
      <c r="C3490" s="3">
        <v>25179</v>
      </c>
      <c r="D3490" s="1" t="s">
        <v>7594</v>
      </c>
      <c r="E3490" s="1" t="s">
        <v>7558</v>
      </c>
      <c r="F3490" s="1" t="s">
        <v>7528</v>
      </c>
      <c r="G3490" s="1" t="s">
        <v>8983</v>
      </c>
      <c r="H3490" s="1" t="s">
        <v>7530</v>
      </c>
      <c r="I3490" s="1" t="s">
        <v>7773</v>
      </c>
      <c r="J3490" s="1" t="s">
        <v>7587</v>
      </c>
      <c r="K3490" s="1" t="s">
        <v>18885</v>
      </c>
      <c r="L3490" s="1" t="s">
        <v>13643</v>
      </c>
      <c r="M3490" s="1" t="s">
        <v>8983</v>
      </c>
      <c r="N3490" s="1" t="s">
        <v>7534</v>
      </c>
      <c r="O3490" s="1" t="s">
        <v>10555</v>
      </c>
      <c r="P3490" s="1" t="s">
        <v>7535</v>
      </c>
    </row>
    <row r="3491" spans="1:16" x14ac:dyDescent="0.25">
      <c r="A3491" s="1" t="s">
        <v>5150</v>
      </c>
      <c r="B3491" s="1" t="s">
        <v>7536</v>
      </c>
      <c r="C3491" s="3">
        <v>31860</v>
      </c>
      <c r="D3491" s="1" t="s">
        <v>7527</v>
      </c>
      <c r="E3491" s="1" t="s">
        <v>7558</v>
      </c>
      <c r="F3491" s="1" t="s">
        <v>7528</v>
      </c>
      <c r="G3491" s="1" t="s">
        <v>7533</v>
      </c>
      <c r="H3491" s="1" t="s">
        <v>7530</v>
      </c>
      <c r="I3491" s="1" t="s">
        <v>7540</v>
      </c>
      <c r="J3491" s="1" t="s">
        <v>7568</v>
      </c>
      <c r="K3491" s="1" t="s">
        <v>18886</v>
      </c>
      <c r="L3491" s="1" t="s">
        <v>15344</v>
      </c>
      <c r="M3491" s="1" t="s">
        <v>8983</v>
      </c>
      <c r="N3491" s="1" t="s">
        <v>7534</v>
      </c>
      <c r="O3491" s="1" t="s">
        <v>11121</v>
      </c>
      <c r="P3491" s="1" t="s">
        <v>7535</v>
      </c>
    </row>
    <row r="3492" spans="1:16" x14ac:dyDescent="0.25">
      <c r="A3492" s="1" t="s">
        <v>5151</v>
      </c>
      <c r="B3492" s="1" t="s">
        <v>7536</v>
      </c>
      <c r="C3492" s="3">
        <v>32212</v>
      </c>
      <c r="D3492" s="1" t="s">
        <v>7527</v>
      </c>
      <c r="E3492" s="1" t="s">
        <v>7558</v>
      </c>
      <c r="F3492" s="1" t="s">
        <v>7528</v>
      </c>
      <c r="G3492" s="1" t="s">
        <v>8983</v>
      </c>
      <c r="H3492" s="1" t="s">
        <v>7530</v>
      </c>
      <c r="I3492" s="1" t="s">
        <v>7531</v>
      </c>
      <c r="J3492" s="1" t="s">
        <v>7587</v>
      </c>
      <c r="K3492" s="1" t="s">
        <v>18887</v>
      </c>
      <c r="L3492" s="1" t="s">
        <v>18888</v>
      </c>
      <c r="M3492" s="1" t="s">
        <v>8983</v>
      </c>
      <c r="N3492" s="1" t="s">
        <v>7534</v>
      </c>
      <c r="O3492" s="1" t="s">
        <v>11122</v>
      </c>
      <c r="P3492" s="1" t="s">
        <v>7535</v>
      </c>
    </row>
    <row r="3493" spans="1:16" x14ac:dyDescent="0.25">
      <c r="A3493" s="1" t="s">
        <v>5152</v>
      </c>
      <c r="B3493" s="1" t="s">
        <v>7536</v>
      </c>
      <c r="C3493" s="3">
        <v>34407</v>
      </c>
      <c r="D3493" s="1" t="s">
        <v>7527</v>
      </c>
      <c r="E3493" s="1" t="s">
        <v>7558</v>
      </c>
      <c r="F3493" s="1" t="s">
        <v>7528</v>
      </c>
      <c r="G3493" s="1" t="s">
        <v>11106</v>
      </c>
      <c r="H3493" s="1" t="s">
        <v>7530</v>
      </c>
      <c r="I3493" s="1" t="s">
        <v>7531</v>
      </c>
      <c r="J3493" s="1" t="s">
        <v>7568</v>
      </c>
      <c r="K3493" s="1" t="s">
        <v>18889</v>
      </c>
      <c r="L3493" s="1" t="s">
        <v>14079</v>
      </c>
      <c r="M3493" s="1" t="s">
        <v>11106</v>
      </c>
      <c r="N3493" s="1" t="s">
        <v>7534</v>
      </c>
      <c r="O3493" s="1" t="s">
        <v>11123</v>
      </c>
      <c r="P3493" s="1" t="s">
        <v>7535</v>
      </c>
    </row>
    <row r="3494" spans="1:16" x14ac:dyDescent="0.25">
      <c r="A3494" s="1" t="s">
        <v>5153</v>
      </c>
      <c r="B3494" s="1" t="s">
        <v>7536</v>
      </c>
      <c r="C3494" s="3">
        <v>31430</v>
      </c>
      <c r="D3494" s="1" t="s">
        <v>7544</v>
      </c>
      <c r="E3494" s="1" t="s">
        <v>7558</v>
      </c>
      <c r="F3494" s="1" t="s">
        <v>7528</v>
      </c>
      <c r="G3494" s="1" t="s">
        <v>9342</v>
      </c>
      <c r="H3494" s="1" t="s">
        <v>7570</v>
      </c>
      <c r="I3494" s="1" t="s">
        <v>7531</v>
      </c>
      <c r="J3494" s="1" t="s">
        <v>7640</v>
      </c>
      <c r="K3494" s="1" t="s">
        <v>18890</v>
      </c>
      <c r="L3494" s="1" t="s">
        <v>18891</v>
      </c>
      <c r="M3494" s="1" t="s">
        <v>11107</v>
      </c>
      <c r="N3494" s="1" t="s">
        <v>7534</v>
      </c>
      <c r="O3494" s="1" t="s">
        <v>11124</v>
      </c>
      <c r="P3494" s="1" t="s">
        <v>7615</v>
      </c>
    </row>
    <row r="3495" spans="1:16" x14ac:dyDescent="0.25">
      <c r="A3495" s="1" t="s">
        <v>5154</v>
      </c>
      <c r="B3495" s="1" t="s">
        <v>7536</v>
      </c>
      <c r="C3495" s="3">
        <v>28476</v>
      </c>
      <c r="D3495" s="1" t="s">
        <v>7594</v>
      </c>
      <c r="E3495" s="1" t="s">
        <v>7558</v>
      </c>
      <c r="F3495" s="1" t="s">
        <v>7528</v>
      </c>
      <c r="G3495" s="1" t="s">
        <v>11125</v>
      </c>
      <c r="H3495" s="1" t="s">
        <v>7570</v>
      </c>
      <c r="I3495" s="1" t="s">
        <v>7540</v>
      </c>
      <c r="J3495" s="1" t="s">
        <v>7568</v>
      </c>
      <c r="K3495" s="1" t="s">
        <v>18892</v>
      </c>
      <c r="L3495" s="1" t="s">
        <v>18893</v>
      </c>
      <c r="M3495" s="1" t="s">
        <v>11106</v>
      </c>
      <c r="N3495" s="1" t="s">
        <v>7534</v>
      </c>
      <c r="O3495" s="1" t="s">
        <v>11126</v>
      </c>
      <c r="P3495" s="1" t="s">
        <v>7615</v>
      </c>
    </row>
    <row r="3496" spans="1:16" x14ac:dyDescent="0.25">
      <c r="A3496" s="1" t="s">
        <v>5155</v>
      </c>
      <c r="B3496" s="1" t="s">
        <v>7536</v>
      </c>
      <c r="C3496" s="3">
        <v>25696</v>
      </c>
      <c r="D3496" s="1" t="s">
        <v>7571</v>
      </c>
      <c r="E3496" s="1" t="s">
        <v>7558</v>
      </c>
      <c r="F3496" s="1" t="s">
        <v>7528</v>
      </c>
      <c r="G3496" s="1" t="s">
        <v>8332</v>
      </c>
      <c r="H3496" s="1" t="s">
        <v>7668</v>
      </c>
      <c r="I3496" s="1" t="s">
        <v>7540</v>
      </c>
      <c r="J3496" s="1" t="s">
        <v>7568</v>
      </c>
      <c r="K3496" s="1" t="s">
        <v>18894</v>
      </c>
      <c r="L3496" s="1" t="s">
        <v>18895</v>
      </c>
      <c r="M3496" s="1" t="s">
        <v>11106</v>
      </c>
      <c r="N3496" s="1" t="s">
        <v>7534</v>
      </c>
      <c r="O3496" s="1" t="s">
        <v>11127</v>
      </c>
      <c r="P3496" s="1" t="s">
        <v>7535</v>
      </c>
    </row>
    <row r="3497" spans="1:16" x14ac:dyDescent="0.25">
      <c r="A3497" s="1" t="s">
        <v>5156</v>
      </c>
      <c r="B3497" s="1" t="s">
        <v>7536</v>
      </c>
      <c r="C3497" s="3">
        <v>25156</v>
      </c>
      <c r="D3497" s="1" t="s">
        <v>7537</v>
      </c>
      <c r="E3497" s="1" t="s">
        <v>7558</v>
      </c>
      <c r="F3497" s="1" t="s">
        <v>7528</v>
      </c>
      <c r="G3497" s="1" t="s">
        <v>11128</v>
      </c>
      <c r="H3497" s="1" t="s">
        <v>7560</v>
      </c>
      <c r="I3497" s="1" t="s">
        <v>7540</v>
      </c>
      <c r="J3497" s="1" t="s">
        <v>7568</v>
      </c>
      <c r="K3497" s="1" t="s">
        <v>18896</v>
      </c>
      <c r="L3497" s="1" t="s">
        <v>18897</v>
      </c>
      <c r="M3497" s="1" t="s">
        <v>11106</v>
      </c>
      <c r="N3497" s="1" t="s">
        <v>7534</v>
      </c>
      <c r="O3497" s="1" t="s">
        <v>11129</v>
      </c>
      <c r="P3497" s="1" t="s">
        <v>7535</v>
      </c>
    </row>
    <row r="3498" spans="1:16" x14ac:dyDescent="0.25">
      <c r="A3498" s="1" t="s">
        <v>5157</v>
      </c>
      <c r="B3498" s="1" t="s">
        <v>7536</v>
      </c>
      <c r="C3498" s="3">
        <v>28824</v>
      </c>
      <c r="D3498" s="1" t="s">
        <v>7537</v>
      </c>
      <c r="E3498" s="1" t="s">
        <v>7558</v>
      </c>
      <c r="F3498" s="1" t="s">
        <v>7528</v>
      </c>
      <c r="G3498" s="1" t="s">
        <v>9567</v>
      </c>
      <c r="H3498" s="1" t="s">
        <v>7610</v>
      </c>
      <c r="I3498" s="1" t="s">
        <v>7540</v>
      </c>
      <c r="J3498" s="1" t="s">
        <v>7568</v>
      </c>
      <c r="K3498" s="1" t="s">
        <v>18898</v>
      </c>
      <c r="L3498" s="1" t="s">
        <v>18855</v>
      </c>
      <c r="M3498" s="1" t="s">
        <v>11106</v>
      </c>
      <c r="N3498" s="1" t="s">
        <v>7534</v>
      </c>
      <c r="P3498" s="1" t="s">
        <v>7535</v>
      </c>
    </row>
    <row r="3499" spans="1:16" x14ac:dyDescent="0.25">
      <c r="A3499" s="1" t="s">
        <v>5158</v>
      </c>
      <c r="B3499" s="1" t="s">
        <v>7536</v>
      </c>
      <c r="C3499" s="3">
        <v>28630</v>
      </c>
      <c r="D3499" s="1" t="s">
        <v>7571</v>
      </c>
      <c r="E3499" s="1" t="s">
        <v>7558</v>
      </c>
      <c r="F3499" s="1" t="s">
        <v>7528</v>
      </c>
      <c r="G3499" s="1" t="s">
        <v>7709</v>
      </c>
      <c r="H3499" s="1" t="s">
        <v>7599</v>
      </c>
      <c r="I3499" s="1" t="s">
        <v>7540</v>
      </c>
      <c r="J3499" s="1" t="s">
        <v>7640</v>
      </c>
      <c r="K3499" s="1" t="s">
        <v>18899</v>
      </c>
      <c r="L3499" s="1" t="s">
        <v>14939</v>
      </c>
      <c r="M3499" s="1" t="s">
        <v>7709</v>
      </c>
      <c r="N3499" s="1" t="s">
        <v>8073</v>
      </c>
      <c r="O3499" s="1" t="s">
        <v>11130</v>
      </c>
      <c r="P3499" s="1" t="s">
        <v>7535</v>
      </c>
    </row>
    <row r="3500" spans="1:16" x14ac:dyDescent="0.25">
      <c r="A3500" s="1" t="s">
        <v>5160</v>
      </c>
      <c r="B3500" s="1" t="s">
        <v>7536</v>
      </c>
      <c r="C3500" s="3">
        <v>32082</v>
      </c>
      <c r="D3500" s="1" t="s">
        <v>7537</v>
      </c>
      <c r="E3500" s="1" t="s">
        <v>7558</v>
      </c>
      <c r="F3500" s="1" t="s">
        <v>7528</v>
      </c>
      <c r="G3500" s="1" t="s">
        <v>7709</v>
      </c>
      <c r="H3500" s="1" t="s">
        <v>7599</v>
      </c>
      <c r="I3500" s="1" t="s">
        <v>7540</v>
      </c>
      <c r="J3500" s="1" t="s">
        <v>7568</v>
      </c>
      <c r="K3500" s="1" t="s">
        <v>18900</v>
      </c>
      <c r="L3500" s="1" t="s">
        <v>13220</v>
      </c>
      <c r="M3500" s="1" t="s">
        <v>7709</v>
      </c>
      <c r="N3500" s="1" t="s">
        <v>8073</v>
      </c>
      <c r="O3500" s="1" t="s">
        <v>11131</v>
      </c>
      <c r="P3500" s="1" t="s">
        <v>7535</v>
      </c>
    </row>
    <row r="3501" spans="1:16" x14ac:dyDescent="0.25">
      <c r="A3501" s="1" t="s">
        <v>5161</v>
      </c>
      <c r="B3501" s="1" t="s">
        <v>7536</v>
      </c>
      <c r="C3501" s="3">
        <v>26716</v>
      </c>
      <c r="D3501" s="1" t="s">
        <v>7563</v>
      </c>
      <c r="E3501" s="1" t="s">
        <v>7558</v>
      </c>
      <c r="F3501" s="1" t="s">
        <v>7528</v>
      </c>
      <c r="G3501" s="1" t="s">
        <v>11132</v>
      </c>
      <c r="H3501" s="1" t="s">
        <v>7599</v>
      </c>
      <c r="I3501" s="1" t="s">
        <v>7540</v>
      </c>
      <c r="J3501" s="1" t="s">
        <v>7568</v>
      </c>
      <c r="K3501" s="1" t="s">
        <v>18901</v>
      </c>
      <c r="L3501" s="1" t="s">
        <v>18902</v>
      </c>
      <c r="M3501" s="1" t="s">
        <v>7709</v>
      </c>
      <c r="N3501" s="1" t="s">
        <v>8073</v>
      </c>
      <c r="O3501" s="1" t="s">
        <v>11133</v>
      </c>
      <c r="P3501" s="1" t="s">
        <v>7535</v>
      </c>
    </row>
    <row r="3502" spans="1:16" x14ac:dyDescent="0.25">
      <c r="A3502" s="1" t="s">
        <v>5162</v>
      </c>
      <c r="B3502" s="1" t="s">
        <v>7525</v>
      </c>
      <c r="C3502" s="3">
        <v>32225</v>
      </c>
      <c r="D3502" s="1" t="s">
        <v>7527</v>
      </c>
      <c r="E3502" s="1" t="s">
        <v>7558</v>
      </c>
      <c r="F3502" s="1" t="s">
        <v>7528</v>
      </c>
      <c r="G3502" s="1" t="s">
        <v>7709</v>
      </c>
      <c r="H3502" s="1" t="s">
        <v>7599</v>
      </c>
      <c r="I3502" s="1" t="s">
        <v>7531</v>
      </c>
      <c r="J3502" s="1" t="s">
        <v>7568</v>
      </c>
      <c r="K3502" s="1" t="s">
        <v>18903</v>
      </c>
      <c r="L3502" s="1" t="s">
        <v>18904</v>
      </c>
      <c r="M3502" s="1" t="s">
        <v>7709</v>
      </c>
      <c r="N3502" s="1" t="s">
        <v>8073</v>
      </c>
      <c r="O3502" s="1" t="s">
        <v>11134</v>
      </c>
      <c r="P3502" s="1" t="s">
        <v>7535</v>
      </c>
    </row>
    <row r="3503" spans="1:16" x14ac:dyDescent="0.25">
      <c r="A3503" s="1" t="s">
        <v>5163</v>
      </c>
      <c r="B3503" s="1" t="s">
        <v>7536</v>
      </c>
      <c r="C3503" s="3">
        <v>24518</v>
      </c>
      <c r="D3503" s="1" t="s">
        <v>7563</v>
      </c>
      <c r="E3503" s="1" t="s">
        <v>7558</v>
      </c>
      <c r="F3503" s="1" t="s">
        <v>7528</v>
      </c>
      <c r="G3503" s="1" t="s">
        <v>11135</v>
      </c>
      <c r="H3503" s="1" t="s">
        <v>7701</v>
      </c>
      <c r="I3503" s="1" t="s">
        <v>7531</v>
      </c>
      <c r="J3503" s="1" t="s">
        <v>7587</v>
      </c>
      <c r="K3503" s="1" t="s">
        <v>18905</v>
      </c>
      <c r="L3503" s="1" t="s">
        <v>18906</v>
      </c>
      <c r="M3503" s="1" t="s">
        <v>8488</v>
      </c>
      <c r="N3503" s="1" t="s">
        <v>7534</v>
      </c>
      <c r="O3503" s="1" t="s">
        <v>11136</v>
      </c>
      <c r="P3503" s="1" t="s">
        <v>7535</v>
      </c>
    </row>
    <row r="3504" spans="1:16" x14ac:dyDescent="0.25">
      <c r="A3504" s="1" t="s">
        <v>5164</v>
      </c>
      <c r="B3504" s="1" t="s">
        <v>7536</v>
      </c>
      <c r="C3504" s="3">
        <v>32977</v>
      </c>
      <c r="D3504" s="1" t="s">
        <v>7548</v>
      </c>
      <c r="E3504" s="1" t="s">
        <v>7558</v>
      </c>
      <c r="F3504" s="1" t="s">
        <v>7528</v>
      </c>
      <c r="G3504" s="1" t="s">
        <v>9137</v>
      </c>
      <c r="H3504" s="1" t="s">
        <v>7530</v>
      </c>
      <c r="I3504" s="1" t="s">
        <v>7540</v>
      </c>
      <c r="J3504" s="1" t="s">
        <v>7568</v>
      </c>
      <c r="K3504" s="1" t="s">
        <v>18907</v>
      </c>
      <c r="L3504" s="1" t="s">
        <v>18276</v>
      </c>
      <c r="M3504" s="1" t="s">
        <v>9137</v>
      </c>
      <c r="N3504" s="1" t="s">
        <v>7534</v>
      </c>
      <c r="O3504" s="1" t="s">
        <v>11137</v>
      </c>
      <c r="P3504" s="1" t="s">
        <v>7535</v>
      </c>
    </row>
    <row r="3505" spans="1:16" x14ac:dyDescent="0.25">
      <c r="A3505" s="1" t="s">
        <v>5170</v>
      </c>
      <c r="B3505" s="1" t="s">
        <v>7536</v>
      </c>
      <c r="C3505" s="3">
        <v>34287</v>
      </c>
      <c r="D3505" s="1" t="s">
        <v>7537</v>
      </c>
      <c r="E3505" s="1" t="s">
        <v>7558</v>
      </c>
      <c r="F3505" s="1" t="s">
        <v>7528</v>
      </c>
      <c r="G3505" s="1" t="s">
        <v>9922</v>
      </c>
      <c r="H3505" s="1" t="s">
        <v>7530</v>
      </c>
      <c r="I3505" s="1" t="s">
        <v>7531</v>
      </c>
      <c r="J3505" s="1" t="s">
        <v>7568</v>
      </c>
      <c r="K3505" s="1" t="s">
        <v>18908</v>
      </c>
      <c r="L3505" s="1" t="s">
        <v>18909</v>
      </c>
      <c r="M3505" s="1" t="s">
        <v>9922</v>
      </c>
      <c r="N3505" s="1" t="s">
        <v>7534</v>
      </c>
      <c r="O3505" s="1" t="s">
        <v>11138</v>
      </c>
      <c r="P3505" s="1" t="s">
        <v>7535</v>
      </c>
    </row>
    <row r="3506" spans="1:16" x14ac:dyDescent="0.25">
      <c r="A3506" s="1" t="s">
        <v>5171</v>
      </c>
      <c r="B3506" s="1" t="s">
        <v>7536</v>
      </c>
      <c r="C3506" s="3">
        <v>33040</v>
      </c>
      <c r="D3506" s="1" t="s">
        <v>7526</v>
      </c>
      <c r="E3506" s="1" t="s">
        <v>7558</v>
      </c>
      <c r="F3506" s="1" t="s">
        <v>7528</v>
      </c>
      <c r="G3506" s="1" t="s">
        <v>11139</v>
      </c>
      <c r="H3506" s="1" t="s">
        <v>7530</v>
      </c>
      <c r="I3506" s="1" t="s">
        <v>7531</v>
      </c>
      <c r="J3506" s="1" t="s">
        <v>7568</v>
      </c>
      <c r="K3506" s="1" t="s">
        <v>18910</v>
      </c>
      <c r="L3506" s="1" t="s">
        <v>18911</v>
      </c>
      <c r="M3506" s="1" t="s">
        <v>11139</v>
      </c>
      <c r="N3506" s="1" t="s">
        <v>7534</v>
      </c>
      <c r="O3506" s="1" t="s">
        <v>11140</v>
      </c>
      <c r="P3506" s="1" t="s">
        <v>7535</v>
      </c>
    </row>
    <row r="3507" spans="1:16" x14ac:dyDescent="0.25">
      <c r="A3507" s="1" t="s">
        <v>5173</v>
      </c>
      <c r="B3507" s="1" t="s">
        <v>7536</v>
      </c>
      <c r="C3507" s="3">
        <v>29575</v>
      </c>
      <c r="D3507" s="1" t="s">
        <v>7594</v>
      </c>
      <c r="E3507" s="1" t="s">
        <v>7558</v>
      </c>
      <c r="F3507" s="1" t="s">
        <v>7528</v>
      </c>
      <c r="G3507" s="1" t="s">
        <v>11141</v>
      </c>
      <c r="H3507" s="1" t="s">
        <v>7610</v>
      </c>
      <c r="I3507" s="1" t="s">
        <v>7531</v>
      </c>
      <c r="J3507" s="1" t="s">
        <v>7568</v>
      </c>
      <c r="K3507" s="1" t="s">
        <v>18912</v>
      </c>
      <c r="L3507" s="1" t="s">
        <v>18913</v>
      </c>
      <c r="M3507" s="1" t="s">
        <v>11139</v>
      </c>
      <c r="N3507" s="1" t="s">
        <v>7534</v>
      </c>
      <c r="O3507" s="1" t="s">
        <v>11142</v>
      </c>
      <c r="P3507" s="1" t="s">
        <v>7535</v>
      </c>
    </row>
    <row r="3508" spans="1:16" x14ac:dyDescent="0.25">
      <c r="A3508" s="1" t="s">
        <v>5174</v>
      </c>
      <c r="B3508" s="1" t="s">
        <v>7525</v>
      </c>
      <c r="C3508" s="3">
        <v>35380</v>
      </c>
      <c r="D3508" s="1" t="s">
        <v>7537</v>
      </c>
      <c r="E3508" s="1" t="s">
        <v>7558</v>
      </c>
      <c r="F3508" s="1" t="s">
        <v>7528</v>
      </c>
      <c r="G3508" s="1" t="s">
        <v>8939</v>
      </c>
      <c r="H3508" s="1" t="s">
        <v>7550</v>
      </c>
      <c r="I3508" s="1" t="s">
        <v>7540</v>
      </c>
      <c r="J3508" s="1" t="s">
        <v>7568</v>
      </c>
      <c r="K3508" s="1" t="s">
        <v>18914</v>
      </c>
      <c r="L3508" s="1" t="s">
        <v>7658</v>
      </c>
      <c r="M3508" s="1" t="s">
        <v>8939</v>
      </c>
      <c r="N3508" s="1" t="s">
        <v>7553</v>
      </c>
      <c r="O3508" s="1" t="s">
        <v>11143</v>
      </c>
      <c r="P3508" s="1" t="s">
        <v>7615</v>
      </c>
    </row>
    <row r="3509" spans="1:16" x14ac:dyDescent="0.25">
      <c r="A3509" s="1" t="s">
        <v>5175</v>
      </c>
      <c r="B3509" s="1" t="s">
        <v>7525</v>
      </c>
      <c r="C3509" s="3">
        <v>31530</v>
      </c>
      <c r="D3509" s="1" t="s">
        <v>7548</v>
      </c>
      <c r="E3509" s="1" t="s">
        <v>7558</v>
      </c>
      <c r="F3509" s="1" t="s">
        <v>7528</v>
      </c>
      <c r="G3509" s="1" t="s">
        <v>7533</v>
      </c>
      <c r="H3509" s="1" t="s">
        <v>7530</v>
      </c>
      <c r="I3509" s="1" t="s">
        <v>7531</v>
      </c>
      <c r="J3509" s="1" t="s">
        <v>7568</v>
      </c>
      <c r="K3509" s="1" t="s">
        <v>18915</v>
      </c>
      <c r="L3509" s="1" t="s">
        <v>13220</v>
      </c>
      <c r="M3509" s="1" t="s">
        <v>8989</v>
      </c>
      <c r="N3509" s="1" t="s">
        <v>7586</v>
      </c>
      <c r="O3509" s="1" t="s">
        <v>11144</v>
      </c>
      <c r="P3509" s="1" t="s">
        <v>7535</v>
      </c>
    </row>
    <row r="3510" spans="1:16" x14ac:dyDescent="0.25">
      <c r="A3510" s="1" t="s">
        <v>5176</v>
      </c>
      <c r="B3510" s="1" t="s">
        <v>7525</v>
      </c>
      <c r="C3510" s="3">
        <v>31891</v>
      </c>
      <c r="D3510" s="1" t="s">
        <v>7548</v>
      </c>
      <c r="E3510" s="1" t="s">
        <v>7558</v>
      </c>
      <c r="F3510" s="1" t="s">
        <v>7528</v>
      </c>
      <c r="G3510" s="1" t="s">
        <v>9361</v>
      </c>
      <c r="H3510" s="1" t="s">
        <v>7530</v>
      </c>
      <c r="I3510" s="1" t="s">
        <v>7540</v>
      </c>
      <c r="J3510" s="1" t="s">
        <v>7637</v>
      </c>
      <c r="K3510" s="1" t="s">
        <v>18916</v>
      </c>
      <c r="L3510" s="1" t="s">
        <v>14320</v>
      </c>
      <c r="M3510" s="1" t="s">
        <v>9137</v>
      </c>
      <c r="N3510" s="1" t="s">
        <v>7534</v>
      </c>
      <c r="O3510" s="1" t="s">
        <v>11145</v>
      </c>
      <c r="P3510" s="1" t="s">
        <v>7535</v>
      </c>
    </row>
    <row r="3511" spans="1:16" x14ac:dyDescent="0.25">
      <c r="A3511" s="1" t="s">
        <v>5178</v>
      </c>
      <c r="B3511" s="1" t="s">
        <v>7536</v>
      </c>
      <c r="C3511" s="3">
        <v>33613</v>
      </c>
      <c r="D3511" s="1" t="s">
        <v>7544</v>
      </c>
      <c r="E3511" s="1" t="s">
        <v>7558</v>
      </c>
      <c r="F3511" s="1" t="s">
        <v>7528</v>
      </c>
      <c r="G3511" s="1" t="s">
        <v>7709</v>
      </c>
      <c r="H3511" s="1" t="s">
        <v>7599</v>
      </c>
      <c r="I3511" s="1" t="s">
        <v>7531</v>
      </c>
      <c r="J3511" s="1" t="s">
        <v>7562</v>
      </c>
      <c r="K3511" s="1" t="s">
        <v>18917</v>
      </c>
      <c r="L3511" s="1" t="s">
        <v>18918</v>
      </c>
      <c r="M3511" s="1" t="s">
        <v>7709</v>
      </c>
      <c r="N3511" s="1" t="s">
        <v>8073</v>
      </c>
      <c r="O3511" s="1" t="s">
        <v>11146</v>
      </c>
      <c r="P3511" s="1" t="s">
        <v>7535</v>
      </c>
    </row>
    <row r="3512" spans="1:16" x14ac:dyDescent="0.25">
      <c r="A3512" s="1" t="s">
        <v>5179</v>
      </c>
      <c r="B3512" s="1" t="s">
        <v>7536</v>
      </c>
      <c r="C3512" s="3">
        <v>30995</v>
      </c>
      <c r="D3512" s="1" t="s">
        <v>7537</v>
      </c>
      <c r="E3512" s="1" t="s">
        <v>7558</v>
      </c>
      <c r="F3512" s="1" t="s">
        <v>7528</v>
      </c>
      <c r="G3512" s="1" t="s">
        <v>10256</v>
      </c>
      <c r="H3512" s="1" t="s">
        <v>7530</v>
      </c>
      <c r="I3512" s="1" t="s">
        <v>7531</v>
      </c>
      <c r="J3512" s="1" t="s">
        <v>7568</v>
      </c>
      <c r="K3512" s="1" t="s">
        <v>18919</v>
      </c>
      <c r="L3512" s="1" t="s">
        <v>15279</v>
      </c>
      <c r="M3512" s="1" t="s">
        <v>10256</v>
      </c>
      <c r="N3512" s="1" t="s">
        <v>7534</v>
      </c>
      <c r="O3512" s="1" t="s">
        <v>11147</v>
      </c>
      <c r="P3512" s="1" t="s">
        <v>7535</v>
      </c>
    </row>
    <row r="3513" spans="1:16" x14ac:dyDescent="0.25">
      <c r="A3513" s="1" t="s">
        <v>5180</v>
      </c>
      <c r="B3513" s="1" t="s">
        <v>7536</v>
      </c>
      <c r="C3513" s="3">
        <v>35244</v>
      </c>
      <c r="D3513" s="1" t="s">
        <v>7526</v>
      </c>
      <c r="E3513" s="1" t="s">
        <v>7558</v>
      </c>
      <c r="F3513" s="1" t="s">
        <v>7580</v>
      </c>
      <c r="I3513" s="1" t="s">
        <v>7531</v>
      </c>
      <c r="J3513" s="1" t="s">
        <v>7562</v>
      </c>
      <c r="K3513" s="1" t="s">
        <v>18920</v>
      </c>
      <c r="L3513" s="1" t="s">
        <v>18921</v>
      </c>
      <c r="M3513" s="1" t="s">
        <v>11139</v>
      </c>
      <c r="N3513" s="1" t="s">
        <v>7534</v>
      </c>
      <c r="O3513" s="1" t="s">
        <v>11148</v>
      </c>
      <c r="P3513" s="1" t="s">
        <v>7535</v>
      </c>
    </row>
    <row r="3514" spans="1:16" x14ac:dyDescent="0.25">
      <c r="A3514" s="1" t="s">
        <v>5181</v>
      </c>
      <c r="B3514" s="1" t="s">
        <v>7536</v>
      </c>
      <c r="C3514" s="3">
        <v>26459</v>
      </c>
      <c r="D3514" s="1" t="s">
        <v>7526</v>
      </c>
      <c r="E3514" s="1" t="s">
        <v>7558</v>
      </c>
      <c r="F3514" s="1" t="s">
        <v>7528</v>
      </c>
      <c r="G3514" s="1" t="s">
        <v>7709</v>
      </c>
      <c r="H3514" s="1" t="s">
        <v>7599</v>
      </c>
      <c r="I3514" s="1" t="s">
        <v>7531</v>
      </c>
      <c r="J3514" s="1" t="s">
        <v>7568</v>
      </c>
      <c r="K3514" s="1" t="s">
        <v>18922</v>
      </c>
      <c r="L3514" s="1" t="s">
        <v>18923</v>
      </c>
      <c r="M3514" s="1" t="s">
        <v>7709</v>
      </c>
      <c r="N3514" s="1" t="s">
        <v>8073</v>
      </c>
      <c r="O3514" s="1" t="s">
        <v>11149</v>
      </c>
      <c r="P3514" s="1" t="s">
        <v>7535</v>
      </c>
    </row>
    <row r="3515" spans="1:16" x14ac:dyDescent="0.25">
      <c r="A3515" s="1" t="s">
        <v>5182</v>
      </c>
      <c r="B3515" s="1" t="s">
        <v>7525</v>
      </c>
      <c r="C3515" s="3">
        <v>30548</v>
      </c>
      <c r="D3515" s="1" t="s">
        <v>7578</v>
      </c>
      <c r="E3515" s="1" t="s">
        <v>7558</v>
      </c>
      <c r="F3515" s="1" t="s">
        <v>7528</v>
      </c>
      <c r="G3515" s="1" t="s">
        <v>7533</v>
      </c>
      <c r="H3515" s="1" t="s">
        <v>7530</v>
      </c>
      <c r="I3515" s="1" t="s">
        <v>7531</v>
      </c>
      <c r="J3515" s="1" t="s">
        <v>7562</v>
      </c>
      <c r="K3515" s="1" t="s">
        <v>18924</v>
      </c>
      <c r="L3515" s="1" t="s">
        <v>18925</v>
      </c>
      <c r="M3515" s="1" t="s">
        <v>7533</v>
      </c>
      <c r="N3515" s="1" t="s">
        <v>7534</v>
      </c>
      <c r="O3515" s="1" t="s">
        <v>11150</v>
      </c>
      <c r="P3515" s="1" t="s">
        <v>7535</v>
      </c>
    </row>
    <row r="3516" spans="1:16" x14ac:dyDescent="0.25">
      <c r="A3516" s="1" t="s">
        <v>5183</v>
      </c>
      <c r="B3516" s="1" t="s">
        <v>7525</v>
      </c>
      <c r="C3516" s="3">
        <v>29304</v>
      </c>
      <c r="D3516" s="1" t="s">
        <v>7527</v>
      </c>
      <c r="E3516" s="1" t="s">
        <v>7558</v>
      </c>
      <c r="F3516" s="1" t="s">
        <v>7528</v>
      </c>
      <c r="G3516" s="1" t="s">
        <v>11151</v>
      </c>
      <c r="H3516" s="1" t="s">
        <v>7617</v>
      </c>
      <c r="I3516" s="1" t="s">
        <v>7531</v>
      </c>
      <c r="J3516" s="1" t="s">
        <v>7587</v>
      </c>
      <c r="K3516" s="1" t="s">
        <v>18926</v>
      </c>
      <c r="L3516" s="1" t="s">
        <v>18927</v>
      </c>
      <c r="M3516" s="1" t="s">
        <v>7533</v>
      </c>
      <c r="N3516" s="1" t="s">
        <v>7534</v>
      </c>
      <c r="O3516" s="1" t="s">
        <v>11152</v>
      </c>
      <c r="P3516" s="1" t="s">
        <v>7535</v>
      </c>
    </row>
    <row r="3517" spans="1:16" x14ac:dyDescent="0.25">
      <c r="A3517" s="1" t="s">
        <v>5184</v>
      </c>
      <c r="B3517" s="1" t="s">
        <v>7525</v>
      </c>
      <c r="C3517" s="3">
        <v>32171</v>
      </c>
      <c r="D3517" s="1" t="s">
        <v>7544</v>
      </c>
      <c r="E3517" s="1" t="s">
        <v>7558</v>
      </c>
      <c r="F3517" s="1" t="s">
        <v>7528</v>
      </c>
      <c r="G3517" s="1" t="s">
        <v>7533</v>
      </c>
      <c r="H3517" s="1" t="s">
        <v>7530</v>
      </c>
      <c r="I3517" s="1" t="s">
        <v>7540</v>
      </c>
      <c r="J3517" s="1" t="s">
        <v>7568</v>
      </c>
      <c r="K3517" s="1" t="s">
        <v>18928</v>
      </c>
      <c r="L3517" s="1" t="s">
        <v>16100</v>
      </c>
      <c r="M3517" s="1" t="s">
        <v>7533</v>
      </c>
      <c r="N3517" s="1" t="s">
        <v>7534</v>
      </c>
      <c r="O3517" s="1" t="s">
        <v>11153</v>
      </c>
      <c r="P3517" s="1" t="s">
        <v>7535</v>
      </c>
    </row>
    <row r="3518" spans="1:16" x14ac:dyDescent="0.25">
      <c r="A3518" s="1" t="s">
        <v>5185</v>
      </c>
      <c r="B3518" s="1" t="s">
        <v>7536</v>
      </c>
      <c r="C3518" s="3">
        <v>29542</v>
      </c>
      <c r="D3518" s="1" t="s">
        <v>7537</v>
      </c>
      <c r="E3518" s="1" t="s">
        <v>7578</v>
      </c>
      <c r="F3518" s="1" t="s">
        <v>7528</v>
      </c>
      <c r="G3518" s="1" t="s">
        <v>7533</v>
      </c>
      <c r="H3518" s="1" t="s">
        <v>7530</v>
      </c>
      <c r="I3518" s="1" t="s">
        <v>7531</v>
      </c>
      <c r="J3518" s="1" t="s">
        <v>7568</v>
      </c>
      <c r="K3518" s="1" t="s">
        <v>18929</v>
      </c>
      <c r="L3518" s="1" t="s">
        <v>18930</v>
      </c>
      <c r="M3518" s="1" t="s">
        <v>11106</v>
      </c>
      <c r="N3518" s="1" t="s">
        <v>7534</v>
      </c>
      <c r="O3518" s="1" t="s">
        <v>11154</v>
      </c>
      <c r="P3518" s="1" t="s">
        <v>7535</v>
      </c>
    </row>
    <row r="3519" spans="1:16" x14ac:dyDescent="0.25">
      <c r="A3519" s="1" t="s">
        <v>5186</v>
      </c>
      <c r="B3519" s="1" t="s">
        <v>7525</v>
      </c>
      <c r="C3519" s="3">
        <v>26465</v>
      </c>
      <c r="D3519" s="1" t="s">
        <v>7526</v>
      </c>
      <c r="E3519" s="1" t="s">
        <v>7578</v>
      </c>
      <c r="F3519" s="1" t="s">
        <v>7528</v>
      </c>
      <c r="G3519" s="1" t="s">
        <v>11155</v>
      </c>
      <c r="H3519" s="1" t="s">
        <v>7610</v>
      </c>
      <c r="I3519" s="1" t="s">
        <v>7540</v>
      </c>
      <c r="J3519" s="1" t="s">
        <v>7587</v>
      </c>
      <c r="K3519" s="1" t="s">
        <v>18931</v>
      </c>
      <c r="L3519" s="1" t="s">
        <v>13451</v>
      </c>
      <c r="M3519" s="1" t="s">
        <v>7629</v>
      </c>
      <c r="N3519" s="1" t="s">
        <v>7630</v>
      </c>
      <c r="O3519" s="1" t="s">
        <v>11156</v>
      </c>
      <c r="P3519" s="1" t="s">
        <v>7535</v>
      </c>
    </row>
    <row r="3520" spans="1:16" x14ac:dyDescent="0.25">
      <c r="A3520" s="1" t="s">
        <v>5187</v>
      </c>
      <c r="B3520" s="1" t="s">
        <v>7525</v>
      </c>
      <c r="C3520" s="3">
        <v>35287</v>
      </c>
      <c r="D3520" s="1" t="s">
        <v>7578</v>
      </c>
      <c r="E3520" s="1" t="s">
        <v>7578</v>
      </c>
      <c r="F3520" s="1" t="s">
        <v>7528</v>
      </c>
      <c r="G3520" s="1" t="s">
        <v>7574</v>
      </c>
      <c r="H3520" s="1" t="s">
        <v>7575</v>
      </c>
      <c r="I3520" s="1" t="s">
        <v>7531</v>
      </c>
      <c r="J3520" s="1" t="s">
        <v>7568</v>
      </c>
      <c r="K3520" s="1" t="s">
        <v>18932</v>
      </c>
      <c r="L3520" s="1" t="s">
        <v>18933</v>
      </c>
      <c r="M3520" s="1" t="s">
        <v>8091</v>
      </c>
      <c r="N3520" s="1" t="s">
        <v>7719</v>
      </c>
      <c r="P3520" s="1" t="s">
        <v>7535</v>
      </c>
    </row>
    <row r="3521" spans="1:16" x14ac:dyDescent="0.25">
      <c r="A3521" s="1" t="s">
        <v>5188</v>
      </c>
      <c r="B3521" s="1" t="s">
        <v>7525</v>
      </c>
      <c r="C3521" s="3">
        <v>28692</v>
      </c>
      <c r="D3521" s="1" t="s">
        <v>7558</v>
      </c>
      <c r="E3521" s="1" t="s">
        <v>7578</v>
      </c>
      <c r="F3521" s="1" t="s">
        <v>7528</v>
      </c>
      <c r="G3521" s="1" t="s">
        <v>7533</v>
      </c>
      <c r="H3521" s="1" t="s">
        <v>7530</v>
      </c>
      <c r="I3521" s="1" t="s">
        <v>7531</v>
      </c>
      <c r="J3521" s="1" t="s">
        <v>7562</v>
      </c>
      <c r="K3521" s="1" t="s">
        <v>18934</v>
      </c>
      <c r="L3521" s="1" t="s">
        <v>18935</v>
      </c>
      <c r="M3521" s="1" t="s">
        <v>7533</v>
      </c>
      <c r="N3521" s="1" t="s">
        <v>7534</v>
      </c>
      <c r="O3521" s="1" t="s">
        <v>11157</v>
      </c>
      <c r="P3521" s="1" t="s">
        <v>7535</v>
      </c>
    </row>
    <row r="3522" spans="1:16" x14ac:dyDescent="0.25">
      <c r="A3522" s="1" t="s">
        <v>5189</v>
      </c>
      <c r="B3522" s="1" t="s">
        <v>7536</v>
      </c>
      <c r="C3522" s="3">
        <v>33306</v>
      </c>
      <c r="D3522" s="1" t="s">
        <v>7527</v>
      </c>
      <c r="E3522" s="1" t="s">
        <v>7578</v>
      </c>
      <c r="F3522" s="1" t="s">
        <v>7528</v>
      </c>
      <c r="G3522" s="1" t="s">
        <v>7538</v>
      </c>
      <c r="H3522" s="1" t="s">
        <v>7539</v>
      </c>
      <c r="I3522" s="1" t="s">
        <v>7540</v>
      </c>
      <c r="J3522" s="1" t="s">
        <v>7587</v>
      </c>
      <c r="K3522" s="1" t="s">
        <v>18936</v>
      </c>
      <c r="L3522" s="1" t="s">
        <v>15771</v>
      </c>
      <c r="M3522" s="1" t="s">
        <v>7666</v>
      </c>
      <c r="N3522" s="1" t="s">
        <v>7542</v>
      </c>
      <c r="P3522" s="1" t="s">
        <v>7535</v>
      </c>
    </row>
    <row r="3523" spans="1:16" x14ac:dyDescent="0.25">
      <c r="A3523" s="1" t="s">
        <v>5190</v>
      </c>
      <c r="B3523" s="1" t="s">
        <v>7525</v>
      </c>
      <c r="C3523" s="3">
        <v>33880</v>
      </c>
      <c r="D3523" s="1" t="s">
        <v>7577</v>
      </c>
      <c r="E3523" s="1" t="s">
        <v>7578</v>
      </c>
      <c r="F3523" s="1" t="s">
        <v>7528</v>
      </c>
      <c r="G3523" s="1" t="s">
        <v>8939</v>
      </c>
      <c r="H3523" s="1" t="s">
        <v>7550</v>
      </c>
      <c r="I3523" s="1" t="s">
        <v>7531</v>
      </c>
      <c r="J3523" s="1" t="s">
        <v>7640</v>
      </c>
      <c r="K3523" s="1" t="s">
        <v>18937</v>
      </c>
      <c r="L3523" s="1" t="s">
        <v>18938</v>
      </c>
      <c r="M3523" s="1" t="s">
        <v>8939</v>
      </c>
      <c r="N3523" s="1" t="s">
        <v>7553</v>
      </c>
      <c r="O3523" s="1" t="s">
        <v>11158</v>
      </c>
      <c r="P3523" s="1" t="s">
        <v>7535</v>
      </c>
    </row>
    <row r="3524" spans="1:16" x14ac:dyDescent="0.25">
      <c r="A3524" s="1" t="s">
        <v>5191</v>
      </c>
      <c r="B3524" s="1" t="s">
        <v>7536</v>
      </c>
      <c r="C3524" s="3">
        <v>34531</v>
      </c>
      <c r="D3524" s="1" t="s">
        <v>7558</v>
      </c>
      <c r="E3524" s="1" t="s">
        <v>7578</v>
      </c>
      <c r="F3524" s="1" t="s">
        <v>7528</v>
      </c>
      <c r="G3524" s="1" t="s">
        <v>11159</v>
      </c>
      <c r="H3524" s="1" t="s">
        <v>7628</v>
      </c>
      <c r="I3524" s="1" t="s">
        <v>7531</v>
      </c>
      <c r="J3524" s="1" t="s">
        <v>7562</v>
      </c>
      <c r="K3524" s="1" t="s">
        <v>18939</v>
      </c>
      <c r="L3524" s="1" t="s">
        <v>13377</v>
      </c>
      <c r="M3524" s="1" t="s">
        <v>7552</v>
      </c>
      <c r="N3524" s="1" t="s">
        <v>7553</v>
      </c>
      <c r="P3524" s="1" t="s">
        <v>7535</v>
      </c>
    </row>
    <row r="3525" spans="1:16" x14ac:dyDescent="0.25">
      <c r="A3525" s="1" t="s">
        <v>5192</v>
      </c>
      <c r="B3525" s="1" t="s">
        <v>7536</v>
      </c>
      <c r="C3525" s="3">
        <v>36114</v>
      </c>
      <c r="D3525" s="1" t="s">
        <v>7537</v>
      </c>
      <c r="E3525" s="1" t="s">
        <v>7578</v>
      </c>
      <c r="F3525" s="1" t="s">
        <v>7528</v>
      </c>
      <c r="G3525" s="1" t="s">
        <v>7709</v>
      </c>
      <c r="H3525" s="1" t="s">
        <v>7599</v>
      </c>
      <c r="I3525" s="1" t="s">
        <v>7531</v>
      </c>
      <c r="J3525" s="1" t="s">
        <v>7568</v>
      </c>
      <c r="K3525" s="1" t="s">
        <v>18940</v>
      </c>
      <c r="L3525" s="1" t="s">
        <v>16990</v>
      </c>
      <c r="M3525" s="1" t="s">
        <v>7709</v>
      </c>
      <c r="N3525" s="1" t="s">
        <v>8073</v>
      </c>
      <c r="O3525" s="1" t="s">
        <v>11160</v>
      </c>
      <c r="P3525" s="1" t="s">
        <v>7535</v>
      </c>
    </row>
    <row r="3526" spans="1:16" x14ac:dyDescent="0.25">
      <c r="A3526" s="1" t="s">
        <v>5193</v>
      </c>
      <c r="B3526" s="1" t="s">
        <v>7525</v>
      </c>
      <c r="C3526" s="3">
        <v>30889</v>
      </c>
      <c r="D3526" s="1" t="s">
        <v>7558</v>
      </c>
      <c r="E3526" s="1" t="s">
        <v>7578</v>
      </c>
      <c r="F3526" s="1" t="s">
        <v>7528</v>
      </c>
      <c r="G3526" s="1" t="s">
        <v>11161</v>
      </c>
      <c r="H3526" s="1" t="s">
        <v>7560</v>
      </c>
      <c r="I3526" s="1" t="s">
        <v>7531</v>
      </c>
      <c r="J3526" s="1" t="s">
        <v>7562</v>
      </c>
      <c r="K3526" s="1" t="s">
        <v>18941</v>
      </c>
      <c r="L3526" s="1" t="s">
        <v>18942</v>
      </c>
      <c r="M3526" s="1" t="s">
        <v>7547</v>
      </c>
      <c r="N3526" s="1" t="s">
        <v>7534</v>
      </c>
      <c r="O3526" s="1" t="s">
        <v>11162</v>
      </c>
      <c r="P3526" s="1" t="s">
        <v>7535</v>
      </c>
    </row>
    <row r="3527" spans="1:16" x14ac:dyDescent="0.25">
      <c r="A3527" s="1" t="s">
        <v>5194</v>
      </c>
      <c r="B3527" s="1" t="s">
        <v>7536</v>
      </c>
      <c r="C3527" s="3">
        <v>25693</v>
      </c>
      <c r="D3527" s="1" t="s">
        <v>7571</v>
      </c>
      <c r="E3527" s="1" t="s">
        <v>7578</v>
      </c>
      <c r="F3527" s="1" t="s">
        <v>7528</v>
      </c>
      <c r="G3527" s="1" t="s">
        <v>11163</v>
      </c>
      <c r="H3527" s="1" t="s">
        <v>7560</v>
      </c>
      <c r="I3527" s="1" t="s">
        <v>7540</v>
      </c>
      <c r="J3527" s="1" t="s">
        <v>7587</v>
      </c>
      <c r="K3527" s="1" t="s">
        <v>18943</v>
      </c>
      <c r="L3527" s="1" t="s">
        <v>14585</v>
      </c>
      <c r="M3527" s="1" t="s">
        <v>7596</v>
      </c>
      <c r="N3527" s="1" t="s">
        <v>7534</v>
      </c>
      <c r="O3527" s="1" t="s">
        <v>11164</v>
      </c>
      <c r="P3527" s="1" t="s">
        <v>7535</v>
      </c>
    </row>
    <row r="3528" spans="1:16" x14ac:dyDescent="0.25">
      <c r="A3528" s="1" t="s">
        <v>5195</v>
      </c>
      <c r="B3528" s="1" t="s">
        <v>7536</v>
      </c>
      <c r="C3528" s="3">
        <v>29150</v>
      </c>
      <c r="D3528" s="1" t="s">
        <v>7577</v>
      </c>
      <c r="E3528" s="1" t="s">
        <v>7578</v>
      </c>
      <c r="F3528" s="1" t="s">
        <v>7528</v>
      </c>
      <c r="G3528" s="1" t="s">
        <v>7596</v>
      </c>
      <c r="H3528" s="1" t="s">
        <v>7530</v>
      </c>
      <c r="I3528" s="1" t="s">
        <v>7540</v>
      </c>
      <c r="J3528" s="1" t="s">
        <v>7562</v>
      </c>
      <c r="K3528" s="1" t="s">
        <v>18944</v>
      </c>
      <c r="L3528" s="1" t="s">
        <v>18945</v>
      </c>
      <c r="M3528" s="1" t="s">
        <v>8033</v>
      </c>
      <c r="N3528" s="1" t="s">
        <v>7534</v>
      </c>
      <c r="O3528" s="1" t="s">
        <v>11165</v>
      </c>
      <c r="P3528" s="1" t="s">
        <v>7535</v>
      </c>
    </row>
    <row r="3529" spans="1:16" x14ac:dyDescent="0.25">
      <c r="A3529" s="1" t="s">
        <v>5196</v>
      </c>
      <c r="B3529" s="1" t="s">
        <v>7525</v>
      </c>
      <c r="C3529" s="3">
        <v>29020</v>
      </c>
      <c r="D3529" s="1" t="s">
        <v>7526</v>
      </c>
      <c r="E3529" s="1" t="s">
        <v>7578</v>
      </c>
      <c r="F3529" s="1" t="s">
        <v>7528</v>
      </c>
      <c r="G3529" s="1" t="s">
        <v>8110</v>
      </c>
      <c r="H3529" s="1" t="s">
        <v>7530</v>
      </c>
      <c r="I3529" s="1" t="s">
        <v>7531</v>
      </c>
      <c r="J3529" s="1" t="s">
        <v>7568</v>
      </c>
      <c r="K3529" s="1" t="s">
        <v>18946</v>
      </c>
      <c r="L3529" s="1" t="s">
        <v>14849</v>
      </c>
      <c r="M3529" s="1" t="s">
        <v>8110</v>
      </c>
      <c r="N3529" s="1" t="s">
        <v>7534</v>
      </c>
      <c r="O3529" s="1" t="s">
        <v>11166</v>
      </c>
      <c r="P3529" s="1" t="s">
        <v>7535</v>
      </c>
    </row>
    <row r="3530" spans="1:16" x14ac:dyDescent="0.25">
      <c r="A3530" s="1" t="s">
        <v>5197</v>
      </c>
      <c r="B3530" s="1" t="s">
        <v>7536</v>
      </c>
      <c r="C3530" s="3">
        <v>25802</v>
      </c>
      <c r="D3530" s="1" t="s">
        <v>7578</v>
      </c>
      <c r="E3530" s="1" t="s">
        <v>7578</v>
      </c>
      <c r="F3530" s="1" t="s">
        <v>7580</v>
      </c>
      <c r="I3530" s="1" t="s">
        <v>7540</v>
      </c>
      <c r="J3530" s="1" t="s">
        <v>7568</v>
      </c>
      <c r="K3530" s="1" t="s">
        <v>18947</v>
      </c>
      <c r="L3530" s="1" t="s">
        <v>14407</v>
      </c>
      <c r="M3530" s="1" t="s">
        <v>8011</v>
      </c>
      <c r="N3530" s="1" t="s">
        <v>7534</v>
      </c>
      <c r="O3530" s="1" t="s">
        <v>11167</v>
      </c>
      <c r="P3530" s="1" t="s">
        <v>7535</v>
      </c>
    </row>
    <row r="3531" spans="1:16" x14ac:dyDescent="0.25">
      <c r="A3531" s="1" t="s">
        <v>5198</v>
      </c>
      <c r="B3531" s="1" t="s">
        <v>7525</v>
      </c>
      <c r="C3531" s="3">
        <v>23661</v>
      </c>
      <c r="D3531" s="1" t="s">
        <v>7577</v>
      </c>
      <c r="E3531" s="1" t="s">
        <v>7578</v>
      </c>
      <c r="F3531" s="1" t="s">
        <v>7528</v>
      </c>
      <c r="G3531" s="1" t="s">
        <v>7779</v>
      </c>
      <c r="H3531" s="1" t="s">
        <v>7530</v>
      </c>
      <c r="I3531" s="1" t="s">
        <v>7531</v>
      </c>
      <c r="J3531" s="1" t="s">
        <v>7562</v>
      </c>
      <c r="K3531" s="1" t="s">
        <v>18948</v>
      </c>
      <c r="L3531" s="1" t="s">
        <v>16687</v>
      </c>
      <c r="M3531" s="1" t="s">
        <v>7779</v>
      </c>
      <c r="N3531" s="1" t="s">
        <v>7534</v>
      </c>
      <c r="O3531" s="1" t="s">
        <v>11168</v>
      </c>
      <c r="P3531" s="1" t="s">
        <v>7535</v>
      </c>
    </row>
    <row r="3532" spans="1:16" x14ac:dyDescent="0.25">
      <c r="A3532" s="1" t="s">
        <v>5199</v>
      </c>
      <c r="B3532" s="1" t="s">
        <v>7536</v>
      </c>
      <c r="C3532" s="3">
        <v>30618</v>
      </c>
      <c r="D3532" s="1" t="s">
        <v>7577</v>
      </c>
      <c r="E3532" s="1" t="s">
        <v>7578</v>
      </c>
      <c r="F3532" s="1" t="s">
        <v>7580</v>
      </c>
      <c r="I3532" s="1" t="s">
        <v>7531</v>
      </c>
      <c r="J3532" s="1" t="s">
        <v>7568</v>
      </c>
      <c r="K3532" s="1" t="s">
        <v>18949</v>
      </c>
      <c r="L3532" s="1" t="s">
        <v>18131</v>
      </c>
      <c r="M3532" s="1" t="s">
        <v>8011</v>
      </c>
      <c r="N3532" s="1" t="s">
        <v>7534</v>
      </c>
      <c r="O3532" s="1" t="s">
        <v>11169</v>
      </c>
      <c r="P3532" s="1" t="s">
        <v>7535</v>
      </c>
    </row>
    <row r="3533" spans="1:16" x14ac:dyDescent="0.25">
      <c r="A3533" s="1" t="s">
        <v>5200</v>
      </c>
      <c r="B3533" s="1" t="s">
        <v>7525</v>
      </c>
      <c r="C3533" s="3">
        <v>32794</v>
      </c>
      <c r="D3533" s="1" t="s">
        <v>7577</v>
      </c>
      <c r="E3533" s="1" t="s">
        <v>7578</v>
      </c>
      <c r="F3533" s="1" t="s">
        <v>7528</v>
      </c>
      <c r="G3533" s="1" t="s">
        <v>8024</v>
      </c>
      <c r="H3533" s="1" t="s">
        <v>7550</v>
      </c>
      <c r="I3533" s="1" t="s">
        <v>7540</v>
      </c>
      <c r="J3533" s="1" t="s">
        <v>7568</v>
      </c>
      <c r="K3533" s="1" t="s">
        <v>18950</v>
      </c>
      <c r="L3533" s="1" t="s">
        <v>18951</v>
      </c>
      <c r="M3533" s="1" t="s">
        <v>8939</v>
      </c>
      <c r="N3533" s="1" t="s">
        <v>7553</v>
      </c>
      <c r="O3533" s="1" t="s">
        <v>11170</v>
      </c>
      <c r="P3533" s="1" t="s">
        <v>7615</v>
      </c>
    </row>
    <row r="3534" spans="1:16" x14ac:dyDescent="0.25">
      <c r="A3534" s="1" t="s">
        <v>5201</v>
      </c>
      <c r="B3534" s="1" t="s">
        <v>7536</v>
      </c>
      <c r="C3534" s="3">
        <v>25298</v>
      </c>
      <c r="D3534" s="1" t="s">
        <v>7548</v>
      </c>
      <c r="E3534" s="1" t="s">
        <v>7578</v>
      </c>
      <c r="F3534" s="1" t="s">
        <v>7528</v>
      </c>
      <c r="G3534" s="1" t="s">
        <v>7646</v>
      </c>
      <c r="H3534" s="1" t="s">
        <v>7550</v>
      </c>
      <c r="I3534" s="1" t="s">
        <v>7531</v>
      </c>
      <c r="J3534" s="1" t="s">
        <v>7568</v>
      </c>
      <c r="K3534" s="1" t="s">
        <v>18952</v>
      </c>
      <c r="L3534" s="1" t="s">
        <v>18953</v>
      </c>
      <c r="M3534" s="1" t="s">
        <v>8939</v>
      </c>
      <c r="N3534" s="1" t="s">
        <v>7553</v>
      </c>
      <c r="O3534" s="1" t="s">
        <v>11171</v>
      </c>
      <c r="P3534" s="1" t="s">
        <v>7615</v>
      </c>
    </row>
    <row r="3535" spans="1:16" x14ac:dyDescent="0.25">
      <c r="A3535" s="1" t="s">
        <v>5202</v>
      </c>
      <c r="B3535" s="1" t="s">
        <v>7536</v>
      </c>
      <c r="C3535" s="3">
        <v>30199</v>
      </c>
      <c r="D3535" s="1" t="s">
        <v>7545</v>
      </c>
      <c r="E3535" s="1" t="s">
        <v>7578</v>
      </c>
      <c r="F3535" s="1" t="s">
        <v>7528</v>
      </c>
      <c r="G3535" s="1" t="s">
        <v>7584</v>
      </c>
      <c r="H3535" s="1" t="s">
        <v>7530</v>
      </c>
      <c r="I3535" s="1" t="s">
        <v>7531</v>
      </c>
      <c r="J3535" s="1" t="s">
        <v>7562</v>
      </c>
      <c r="K3535" s="1" t="s">
        <v>18954</v>
      </c>
      <c r="L3535" s="1" t="s">
        <v>18955</v>
      </c>
      <c r="M3535" s="1" t="s">
        <v>7584</v>
      </c>
      <c r="N3535" s="1" t="s">
        <v>7534</v>
      </c>
      <c r="O3535" s="1" t="s">
        <v>11172</v>
      </c>
      <c r="P3535" s="1" t="s">
        <v>7535</v>
      </c>
    </row>
    <row r="3536" spans="1:16" x14ac:dyDescent="0.25">
      <c r="A3536" s="1" t="s">
        <v>5203</v>
      </c>
      <c r="B3536" s="1" t="s">
        <v>7525</v>
      </c>
      <c r="C3536" s="3">
        <v>26490</v>
      </c>
      <c r="D3536" s="1" t="s">
        <v>7558</v>
      </c>
      <c r="E3536" s="1" t="s">
        <v>7578</v>
      </c>
      <c r="F3536" s="1" t="s">
        <v>7528</v>
      </c>
      <c r="G3536" s="1" t="s">
        <v>7712</v>
      </c>
      <c r="H3536" s="1" t="s">
        <v>7530</v>
      </c>
      <c r="I3536" s="1" t="s">
        <v>7531</v>
      </c>
      <c r="J3536" s="1" t="s">
        <v>7562</v>
      </c>
      <c r="K3536" s="1" t="s">
        <v>18956</v>
      </c>
      <c r="L3536" s="1" t="s">
        <v>18957</v>
      </c>
      <c r="M3536" s="1" t="s">
        <v>7712</v>
      </c>
      <c r="N3536" s="1" t="s">
        <v>7534</v>
      </c>
      <c r="O3536" s="1" t="s">
        <v>11173</v>
      </c>
      <c r="P3536" s="1" t="s">
        <v>7535</v>
      </c>
    </row>
    <row r="3537" spans="1:16" x14ac:dyDescent="0.25">
      <c r="A3537" s="1" t="s">
        <v>5204</v>
      </c>
      <c r="B3537" s="1" t="s">
        <v>7536</v>
      </c>
      <c r="C3537" s="3">
        <v>34205</v>
      </c>
      <c r="D3537" s="1" t="s">
        <v>7578</v>
      </c>
      <c r="E3537" s="1" t="s">
        <v>7578</v>
      </c>
      <c r="F3537" s="1" t="s">
        <v>7528</v>
      </c>
      <c r="G3537" s="1" t="s">
        <v>7538</v>
      </c>
      <c r="H3537" s="1" t="s">
        <v>7539</v>
      </c>
      <c r="I3537" s="1" t="s">
        <v>7531</v>
      </c>
      <c r="J3537" s="1" t="s">
        <v>7568</v>
      </c>
      <c r="K3537" s="1" t="s">
        <v>18958</v>
      </c>
      <c r="L3537" s="1" t="s">
        <v>18664</v>
      </c>
      <c r="M3537" s="1" t="s">
        <v>7724</v>
      </c>
      <c r="N3537" s="1" t="s">
        <v>7542</v>
      </c>
      <c r="O3537" s="1" t="s">
        <v>11174</v>
      </c>
      <c r="P3537" s="1" t="s">
        <v>7535</v>
      </c>
    </row>
    <row r="3538" spans="1:16" x14ac:dyDescent="0.25">
      <c r="A3538" s="1" t="s">
        <v>5205</v>
      </c>
      <c r="B3538" s="1" t="s">
        <v>7536</v>
      </c>
      <c r="C3538" s="3">
        <v>32244</v>
      </c>
      <c r="D3538" s="1" t="s">
        <v>7548</v>
      </c>
      <c r="E3538" s="1" t="s">
        <v>7578</v>
      </c>
      <c r="F3538" s="1" t="s">
        <v>7528</v>
      </c>
      <c r="G3538" s="1" t="s">
        <v>8223</v>
      </c>
      <c r="H3538" s="1" t="s">
        <v>7539</v>
      </c>
      <c r="I3538" s="1" t="s">
        <v>7540</v>
      </c>
      <c r="J3538" s="1" t="s">
        <v>7568</v>
      </c>
      <c r="K3538" s="1" t="s">
        <v>18959</v>
      </c>
      <c r="L3538" s="1" t="s">
        <v>13668</v>
      </c>
      <c r="M3538" s="1" t="s">
        <v>7538</v>
      </c>
      <c r="N3538" s="1" t="s">
        <v>7542</v>
      </c>
      <c r="O3538" s="1" t="s">
        <v>11175</v>
      </c>
      <c r="P3538" s="1" t="s">
        <v>7535</v>
      </c>
    </row>
    <row r="3539" spans="1:16" x14ac:dyDescent="0.25">
      <c r="A3539" s="1" t="s">
        <v>5206</v>
      </c>
      <c r="B3539" s="1" t="s">
        <v>7536</v>
      </c>
      <c r="C3539" s="3">
        <v>25522</v>
      </c>
      <c r="D3539" s="1" t="s">
        <v>7537</v>
      </c>
      <c r="E3539" s="1" t="s">
        <v>7578</v>
      </c>
      <c r="F3539" s="1" t="s">
        <v>7528</v>
      </c>
      <c r="G3539" s="1" t="s">
        <v>8605</v>
      </c>
      <c r="H3539" s="1" t="s">
        <v>7610</v>
      </c>
      <c r="I3539" s="1" t="s">
        <v>7531</v>
      </c>
      <c r="J3539" s="1" t="s">
        <v>7568</v>
      </c>
      <c r="K3539" s="1" t="s">
        <v>18960</v>
      </c>
      <c r="L3539" s="1" t="s">
        <v>13220</v>
      </c>
      <c r="M3539" s="1" t="s">
        <v>8605</v>
      </c>
      <c r="N3539" s="1" t="s">
        <v>7630</v>
      </c>
      <c r="O3539" s="1" t="s">
        <v>11176</v>
      </c>
      <c r="P3539" s="1" t="s">
        <v>7535</v>
      </c>
    </row>
    <row r="3540" spans="1:16" x14ac:dyDescent="0.25">
      <c r="A3540" s="1" t="s">
        <v>5207</v>
      </c>
      <c r="B3540" s="1" t="s">
        <v>7536</v>
      </c>
      <c r="C3540" s="3">
        <v>27002</v>
      </c>
      <c r="D3540" s="1" t="s">
        <v>7594</v>
      </c>
      <c r="E3540" s="1" t="s">
        <v>7578</v>
      </c>
      <c r="F3540" s="1" t="s">
        <v>7528</v>
      </c>
      <c r="G3540" s="1" t="s">
        <v>8005</v>
      </c>
      <c r="H3540" s="1" t="s">
        <v>7861</v>
      </c>
      <c r="I3540" s="1" t="s">
        <v>7540</v>
      </c>
      <c r="J3540" s="1" t="s">
        <v>7587</v>
      </c>
      <c r="K3540" s="1" t="s">
        <v>18961</v>
      </c>
      <c r="L3540" s="1" t="s">
        <v>18962</v>
      </c>
      <c r="M3540" s="1" t="s">
        <v>8005</v>
      </c>
      <c r="N3540" s="1" t="s">
        <v>8003</v>
      </c>
      <c r="O3540" s="1" t="s">
        <v>11177</v>
      </c>
      <c r="P3540" s="1" t="s">
        <v>7535</v>
      </c>
    </row>
    <row r="3541" spans="1:16" x14ac:dyDescent="0.25">
      <c r="A3541" s="1" t="s">
        <v>5209</v>
      </c>
      <c r="B3541" s="1" t="s">
        <v>7536</v>
      </c>
      <c r="C3541" s="3">
        <v>31279</v>
      </c>
      <c r="D3541" s="1" t="s">
        <v>7578</v>
      </c>
      <c r="E3541" s="1" t="s">
        <v>7578</v>
      </c>
      <c r="F3541" s="1" t="s">
        <v>7528</v>
      </c>
      <c r="G3541" s="1" t="s">
        <v>11178</v>
      </c>
      <c r="H3541" s="1" t="s">
        <v>7668</v>
      </c>
      <c r="I3541" s="1" t="s">
        <v>7531</v>
      </c>
      <c r="J3541" s="1" t="s">
        <v>7587</v>
      </c>
      <c r="K3541" s="1" t="s">
        <v>18963</v>
      </c>
      <c r="L3541" s="1" t="s">
        <v>18964</v>
      </c>
      <c r="M3541" s="1" t="s">
        <v>7533</v>
      </c>
      <c r="N3541" s="1" t="s">
        <v>7534</v>
      </c>
      <c r="O3541" s="1" t="s">
        <v>11179</v>
      </c>
      <c r="P3541" s="1" t="s">
        <v>7535</v>
      </c>
    </row>
    <row r="3542" spans="1:16" x14ac:dyDescent="0.25">
      <c r="A3542" s="1" t="s">
        <v>5210</v>
      </c>
      <c r="B3542" s="1" t="s">
        <v>7536</v>
      </c>
      <c r="C3542" s="3">
        <v>25686</v>
      </c>
      <c r="D3542" s="1" t="s">
        <v>7548</v>
      </c>
      <c r="E3542" s="1" t="s">
        <v>7578</v>
      </c>
      <c r="F3542" s="1" t="s">
        <v>7528</v>
      </c>
      <c r="G3542" s="1" t="s">
        <v>9673</v>
      </c>
      <c r="H3542" s="1" t="s">
        <v>7570</v>
      </c>
      <c r="I3542" s="1" t="s">
        <v>7531</v>
      </c>
      <c r="J3542" s="1" t="s">
        <v>7568</v>
      </c>
      <c r="K3542" s="1" t="s">
        <v>18965</v>
      </c>
      <c r="L3542" s="1" t="s">
        <v>18966</v>
      </c>
      <c r="M3542" s="1" t="s">
        <v>7582</v>
      </c>
      <c r="N3542" s="1" t="s">
        <v>7750</v>
      </c>
      <c r="O3542" s="1" t="s">
        <v>11180</v>
      </c>
      <c r="P3542" s="1" t="s">
        <v>7535</v>
      </c>
    </row>
    <row r="3543" spans="1:16" x14ac:dyDescent="0.25">
      <c r="A3543" s="1" t="s">
        <v>5211</v>
      </c>
      <c r="B3543" s="1" t="s">
        <v>7536</v>
      </c>
      <c r="C3543" s="3">
        <v>30690</v>
      </c>
      <c r="D3543" s="1" t="s">
        <v>7544</v>
      </c>
      <c r="E3543" s="1" t="s">
        <v>7578</v>
      </c>
      <c r="F3543" s="1" t="s">
        <v>7528</v>
      </c>
      <c r="G3543" s="1" t="s">
        <v>7806</v>
      </c>
      <c r="H3543" s="1" t="s">
        <v>7530</v>
      </c>
      <c r="I3543" s="1" t="s">
        <v>7531</v>
      </c>
      <c r="J3543" s="1" t="s">
        <v>7568</v>
      </c>
      <c r="K3543" s="1" t="s">
        <v>18967</v>
      </c>
      <c r="L3543" s="1" t="s">
        <v>17092</v>
      </c>
      <c r="M3543" s="1" t="s">
        <v>11181</v>
      </c>
      <c r="N3543" s="1" t="s">
        <v>7534</v>
      </c>
      <c r="O3543" s="1" t="s">
        <v>11182</v>
      </c>
      <c r="P3543" s="1" t="s">
        <v>7535</v>
      </c>
    </row>
    <row r="3544" spans="1:16" x14ac:dyDescent="0.25">
      <c r="A3544" s="1" t="s">
        <v>5212</v>
      </c>
      <c r="B3544" s="1" t="s">
        <v>7536</v>
      </c>
      <c r="C3544" s="3">
        <v>34335</v>
      </c>
      <c r="D3544" s="1" t="s">
        <v>7544</v>
      </c>
      <c r="E3544" s="1" t="s">
        <v>7578</v>
      </c>
      <c r="F3544" s="1" t="s">
        <v>7528</v>
      </c>
      <c r="G3544" s="1" t="s">
        <v>7709</v>
      </c>
      <c r="H3544" s="1" t="s">
        <v>7599</v>
      </c>
      <c r="I3544" s="1" t="s">
        <v>7531</v>
      </c>
      <c r="J3544" s="1" t="s">
        <v>7568</v>
      </c>
      <c r="K3544" s="1" t="s">
        <v>18968</v>
      </c>
      <c r="L3544" s="1" t="s">
        <v>18081</v>
      </c>
      <c r="M3544" s="1" t="s">
        <v>7709</v>
      </c>
      <c r="N3544" s="1" t="s">
        <v>8073</v>
      </c>
      <c r="O3544" s="1" t="s">
        <v>11183</v>
      </c>
      <c r="P3544" s="1" t="s">
        <v>7535</v>
      </c>
    </row>
    <row r="3545" spans="1:16" x14ac:dyDescent="0.25">
      <c r="A3545" s="1" t="s">
        <v>5213</v>
      </c>
      <c r="B3545" s="1" t="s">
        <v>7525</v>
      </c>
      <c r="C3545" s="3">
        <v>27221</v>
      </c>
      <c r="D3545" s="1" t="s">
        <v>7558</v>
      </c>
      <c r="E3545" s="1" t="s">
        <v>7578</v>
      </c>
      <c r="F3545" s="1" t="s">
        <v>7528</v>
      </c>
      <c r="G3545" s="1" t="s">
        <v>7533</v>
      </c>
      <c r="H3545" s="1" t="s">
        <v>7530</v>
      </c>
      <c r="I3545" s="1" t="s">
        <v>7540</v>
      </c>
      <c r="J3545" s="1" t="s">
        <v>7532</v>
      </c>
      <c r="K3545" s="1" t="s">
        <v>18969</v>
      </c>
      <c r="L3545" s="1" t="s">
        <v>16948</v>
      </c>
      <c r="M3545" s="1" t="s">
        <v>7533</v>
      </c>
      <c r="N3545" s="1" t="s">
        <v>7534</v>
      </c>
      <c r="O3545" s="1" t="s">
        <v>11184</v>
      </c>
      <c r="P3545" s="1" t="s">
        <v>7535</v>
      </c>
    </row>
    <row r="3546" spans="1:16" x14ac:dyDescent="0.25">
      <c r="A3546" s="1" t="s">
        <v>5215</v>
      </c>
      <c r="B3546" s="1" t="s">
        <v>7536</v>
      </c>
      <c r="C3546" s="3">
        <v>34827</v>
      </c>
      <c r="D3546" s="1" t="s">
        <v>7571</v>
      </c>
      <c r="E3546" s="1" t="s">
        <v>7578</v>
      </c>
      <c r="F3546" s="1" t="s">
        <v>7528</v>
      </c>
      <c r="G3546" s="1" t="s">
        <v>7978</v>
      </c>
      <c r="H3546" s="1" t="s">
        <v>7617</v>
      </c>
      <c r="I3546" s="1" t="s">
        <v>7531</v>
      </c>
      <c r="J3546" s="1" t="s">
        <v>7562</v>
      </c>
      <c r="K3546" s="1" t="s">
        <v>18970</v>
      </c>
      <c r="L3546" s="1" t="s">
        <v>13310</v>
      </c>
      <c r="M3546" s="1" t="s">
        <v>7533</v>
      </c>
      <c r="N3546" s="1" t="s">
        <v>7534</v>
      </c>
      <c r="O3546" s="1" t="s">
        <v>11185</v>
      </c>
      <c r="P3546" s="1" t="s">
        <v>7535</v>
      </c>
    </row>
    <row r="3547" spans="1:16" x14ac:dyDescent="0.25">
      <c r="A3547" s="1" t="s">
        <v>5216</v>
      </c>
      <c r="B3547" s="1" t="s">
        <v>7536</v>
      </c>
      <c r="C3547" s="3">
        <v>35530</v>
      </c>
      <c r="D3547" s="1" t="s">
        <v>7548</v>
      </c>
      <c r="E3547" s="1" t="s">
        <v>7578</v>
      </c>
      <c r="F3547" s="1" t="s">
        <v>7528</v>
      </c>
      <c r="G3547" s="1" t="s">
        <v>9843</v>
      </c>
      <c r="H3547" s="1" t="s">
        <v>7570</v>
      </c>
      <c r="I3547" s="1" t="s">
        <v>7531</v>
      </c>
      <c r="J3547" s="1" t="s">
        <v>7568</v>
      </c>
      <c r="K3547" s="1" t="s">
        <v>18971</v>
      </c>
      <c r="L3547" s="1" t="s">
        <v>14769</v>
      </c>
      <c r="M3547" s="1" t="s">
        <v>8939</v>
      </c>
      <c r="N3547" s="1" t="s">
        <v>7553</v>
      </c>
      <c r="O3547" s="1" t="s">
        <v>11186</v>
      </c>
      <c r="P3547" s="1" t="s">
        <v>7615</v>
      </c>
    </row>
    <row r="3548" spans="1:16" x14ac:dyDescent="0.25">
      <c r="A3548" s="1" t="s">
        <v>5217</v>
      </c>
      <c r="B3548" s="1" t="s">
        <v>7536</v>
      </c>
      <c r="C3548" s="3">
        <v>27461</v>
      </c>
      <c r="D3548" s="1" t="s">
        <v>7527</v>
      </c>
      <c r="E3548" s="1" t="s">
        <v>7578</v>
      </c>
      <c r="F3548" s="1" t="s">
        <v>7528</v>
      </c>
      <c r="G3548" s="1" t="s">
        <v>11187</v>
      </c>
      <c r="H3548" s="1" t="s">
        <v>7610</v>
      </c>
      <c r="I3548" s="1" t="s">
        <v>7773</v>
      </c>
      <c r="J3548" s="1" t="s">
        <v>7568</v>
      </c>
      <c r="K3548" s="1" t="s">
        <v>18972</v>
      </c>
      <c r="L3548" s="1" t="s">
        <v>18973</v>
      </c>
      <c r="M3548" s="1" t="s">
        <v>9258</v>
      </c>
      <c r="N3548" s="1" t="s">
        <v>7630</v>
      </c>
      <c r="O3548" s="1" t="s">
        <v>11188</v>
      </c>
      <c r="P3548" s="1" t="s">
        <v>7615</v>
      </c>
    </row>
    <row r="3549" spans="1:16" x14ac:dyDescent="0.25">
      <c r="A3549" s="1" t="s">
        <v>5222</v>
      </c>
      <c r="B3549" s="1" t="s">
        <v>7536</v>
      </c>
      <c r="C3549" s="3">
        <v>29175</v>
      </c>
      <c r="D3549" s="1" t="s">
        <v>7537</v>
      </c>
      <c r="E3549" s="1" t="s">
        <v>7578</v>
      </c>
      <c r="F3549" s="1" t="s">
        <v>7528</v>
      </c>
      <c r="G3549" s="1" t="s">
        <v>7554</v>
      </c>
      <c r="H3549" s="1" t="s">
        <v>7555</v>
      </c>
      <c r="I3549" s="1" t="s">
        <v>7773</v>
      </c>
      <c r="J3549" s="1" t="s">
        <v>7568</v>
      </c>
      <c r="K3549" s="1" t="s">
        <v>18974</v>
      </c>
      <c r="L3549" s="1" t="s">
        <v>13514</v>
      </c>
      <c r="M3549" s="1" t="s">
        <v>7554</v>
      </c>
      <c r="N3549" s="1" t="s">
        <v>7586</v>
      </c>
      <c r="O3549" s="1" t="s">
        <v>11189</v>
      </c>
      <c r="P3549" s="1" t="s">
        <v>7535</v>
      </c>
    </row>
    <row r="3550" spans="1:16" x14ac:dyDescent="0.25">
      <c r="A3550" s="1" t="s">
        <v>5223</v>
      </c>
      <c r="B3550" s="1" t="s">
        <v>7536</v>
      </c>
      <c r="C3550" s="3">
        <v>28378</v>
      </c>
      <c r="D3550" s="1" t="s">
        <v>7545</v>
      </c>
      <c r="E3550" s="1" t="s">
        <v>7578</v>
      </c>
      <c r="F3550" s="1" t="s">
        <v>7528</v>
      </c>
      <c r="G3550" s="1" t="s">
        <v>7552</v>
      </c>
      <c r="H3550" s="1" t="s">
        <v>7550</v>
      </c>
      <c r="I3550" s="1" t="s">
        <v>7531</v>
      </c>
      <c r="J3550" s="1" t="s">
        <v>7587</v>
      </c>
      <c r="K3550" s="1" t="s">
        <v>18975</v>
      </c>
      <c r="L3550" s="1" t="s">
        <v>15816</v>
      </c>
      <c r="M3550" s="1" t="s">
        <v>7552</v>
      </c>
      <c r="N3550" s="1" t="s">
        <v>7553</v>
      </c>
      <c r="O3550" s="1" t="s">
        <v>11190</v>
      </c>
      <c r="P3550" s="1" t="s">
        <v>7615</v>
      </c>
    </row>
    <row r="3551" spans="1:16" x14ac:dyDescent="0.25">
      <c r="A3551" s="1" t="s">
        <v>5225</v>
      </c>
      <c r="B3551" s="1" t="s">
        <v>7536</v>
      </c>
      <c r="C3551" s="3">
        <v>28087</v>
      </c>
      <c r="D3551" s="1" t="s">
        <v>7537</v>
      </c>
      <c r="E3551" s="1" t="s">
        <v>7578</v>
      </c>
      <c r="F3551" s="1" t="s">
        <v>7528</v>
      </c>
      <c r="G3551" s="1" t="s">
        <v>9643</v>
      </c>
      <c r="H3551" s="1" t="s">
        <v>7530</v>
      </c>
      <c r="I3551" s="1" t="s">
        <v>7540</v>
      </c>
      <c r="J3551" s="1" t="s">
        <v>7568</v>
      </c>
      <c r="K3551" s="1" t="s">
        <v>18976</v>
      </c>
      <c r="L3551" s="1" t="s">
        <v>13220</v>
      </c>
      <c r="M3551" s="1" t="s">
        <v>7690</v>
      </c>
      <c r="N3551" s="1" t="s">
        <v>7553</v>
      </c>
      <c r="O3551" s="1" t="s">
        <v>11191</v>
      </c>
      <c r="P3551" s="1" t="s">
        <v>7615</v>
      </c>
    </row>
    <row r="3552" spans="1:16" x14ac:dyDescent="0.25">
      <c r="A3552" s="1" t="s">
        <v>5226</v>
      </c>
      <c r="B3552" s="1" t="s">
        <v>7536</v>
      </c>
      <c r="C3552" s="3">
        <v>31318</v>
      </c>
      <c r="D3552" s="1" t="s">
        <v>7545</v>
      </c>
      <c r="E3552" s="1" t="s">
        <v>7578</v>
      </c>
      <c r="F3552" s="1" t="s">
        <v>7528</v>
      </c>
      <c r="G3552" s="1" t="s">
        <v>10305</v>
      </c>
      <c r="H3552" s="1" t="s">
        <v>7668</v>
      </c>
      <c r="I3552" s="1" t="s">
        <v>7531</v>
      </c>
      <c r="J3552" s="1" t="s">
        <v>7568</v>
      </c>
      <c r="K3552" s="1" t="s">
        <v>18977</v>
      </c>
      <c r="L3552" s="1" t="s">
        <v>18978</v>
      </c>
      <c r="M3552" s="1" t="s">
        <v>9361</v>
      </c>
      <c r="N3552" s="1" t="s">
        <v>7534</v>
      </c>
      <c r="O3552" s="1" t="s">
        <v>11192</v>
      </c>
      <c r="P3552" s="1" t="s">
        <v>7535</v>
      </c>
    </row>
    <row r="3553" spans="1:16" x14ac:dyDescent="0.25">
      <c r="A3553" s="1" t="s">
        <v>5230</v>
      </c>
      <c r="B3553" s="1" t="s">
        <v>7536</v>
      </c>
      <c r="C3553" s="3">
        <v>31609</v>
      </c>
      <c r="D3553" s="1" t="s">
        <v>7558</v>
      </c>
      <c r="E3553" s="1" t="s">
        <v>7578</v>
      </c>
      <c r="F3553" s="1" t="s">
        <v>7528</v>
      </c>
      <c r="G3553" s="1" t="s">
        <v>11193</v>
      </c>
      <c r="H3553" s="1" t="s">
        <v>7530</v>
      </c>
      <c r="I3553" s="1" t="s">
        <v>7531</v>
      </c>
      <c r="J3553" s="1" t="s">
        <v>7568</v>
      </c>
      <c r="K3553" s="1" t="s">
        <v>18979</v>
      </c>
      <c r="L3553" s="1" t="s">
        <v>18980</v>
      </c>
      <c r="M3553" s="1" t="s">
        <v>10336</v>
      </c>
      <c r="N3553" s="1" t="s">
        <v>7534</v>
      </c>
      <c r="O3553" s="1" t="s">
        <v>11194</v>
      </c>
      <c r="P3553" s="1" t="s">
        <v>7535</v>
      </c>
    </row>
    <row r="3554" spans="1:16" x14ac:dyDescent="0.25">
      <c r="A3554" s="1" t="s">
        <v>5235</v>
      </c>
      <c r="B3554" s="1" t="s">
        <v>7536</v>
      </c>
      <c r="C3554" s="3">
        <v>32129</v>
      </c>
      <c r="D3554" s="1" t="s">
        <v>7594</v>
      </c>
      <c r="E3554" s="1" t="s">
        <v>7578</v>
      </c>
      <c r="F3554" s="1" t="s">
        <v>7528</v>
      </c>
      <c r="G3554" s="1" t="s">
        <v>7533</v>
      </c>
      <c r="H3554" s="1" t="s">
        <v>7530</v>
      </c>
      <c r="I3554" s="1" t="s">
        <v>7540</v>
      </c>
      <c r="J3554" s="1" t="s">
        <v>7562</v>
      </c>
      <c r="K3554" s="1" t="s">
        <v>18981</v>
      </c>
      <c r="L3554" s="1" t="s">
        <v>18982</v>
      </c>
      <c r="M3554" s="1" t="s">
        <v>7533</v>
      </c>
      <c r="N3554" s="1" t="s">
        <v>7534</v>
      </c>
      <c r="O3554" s="1" t="s">
        <v>11195</v>
      </c>
      <c r="P3554" s="1" t="s">
        <v>7535</v>
      </c>
    </row>
    <row r="3555" spans="1:16" x14ac:dyDescent="0.25">
      <c r="A3555" s="1" t="s">
        <v>5239</v>
      </c>
      <c r="B3555" s="1" t="s">
        <v>7536</v>
      </c>
      <c r="C3555" s="3">
        <v>32233</v>
      </c>
      <c r="D3555" s="1" t="s">
        <v>7527</v>
      </c>
      <c r="E3555" s="1" t="s">
        <v>7578</v>
      </c>
      <c r="F3555" s="1" t="s">
        <v>7528</v>
      </c>
      <c r="G3555" s="1" t="s">
        <v>8303</v>
      </c>
      <c r="H3555" s="1" t="s">
        <v>7530</v>
      </c>
      <c r="I3555" s="1" t="s">
        <v>7531</v>
      </c>
      <c r="J3555" s="1" t="s">
        <v>7568</v>
      </c>
      <c r="K3555" s="1" t="s">
        <v>18983</v>
      </c>
      <c r="L3555" s="1" t="s">
        <v>18984</v>
      </c>
      <c r="M3555" s="1" t="s">
        <v>8303</v>
      </c>
      <c r="N3555" s="1" t="s">
        <v>7534</v>
      </c>
      <c r="O3555" s="1" t="s">
        <v>11196</v>
      </c>
      <c r="P3555" s="1" t="s">
        <v>7535</v>
      </c>
    </row>
    <row r="3556" spans="1:16" x14ac:dyDescent="0.25">
      <c r="A3556" s="1" t="s">
        <v>5240</v>
      </c>
      <c r="B3556" s="1" t="s">
        <v>7525</v>
      </c>
      <c r="C3556" s="3">
        <v>28040</v>
      </c>
      <c r="D3556" s="1" t="s">
        <v>7577</v>
      </c>
      <c r="E3556" s="1" t="s">
        <v>7578</v>
      </c>
      <c r="F3556" s="1" t="s">
        <v>7528</v>
      </c>
      <c r="G3556" s="1" t="s">
        <v>7533</v>
      </c>
      <c r="H3556" s="1" t="s">
        <v>7530</v>
      </c>
      <c r="I3556" s="1" t="s">
        <v>7531</v>
      </c>
      <c r="J3556" s="1" t="s">
        <v>7541</v>
      </c>
      <c r="K3556" s="1" t="s">
        <v>18985</v>
      </c>
      <c r="L3556" s="1" t="s">
        <v>18986</v>
      </c>
      <c r="M3556" s="1" t="s">
        <v>7533</v>
      </c>
      <c r="N3556" s="1" t="s">
        <v>7534</v>
      </c>
      <c r="O3556" s="1" t="s">
        <v>11197</v>
      </c>
      <c r="P3556" s="1" t="s">
        <v>7535</v>
      </c>
    </row>
    <row r="3557" spans="1:16" x14ac:dyDescent="0.25">
      <c r="A3557" s="1" t="s">
        <v>5241</v>
      </c>
      <c r="B3557" s="1" t="s">
        <v>7536</v>
      </c>
      <c r="C3557" s="3">
        <v>27912</v>
      </c>
      <c r="D3557" s="1" t="s">
        <v>7526</v>
      </c>
      <c r="E3557" s="1" t="s">
        <v>7578</v>
      </c>
      <c r="F3557" s="1" t="s">
        <v>7528</v>
      </c>
      <c r="G3557" s="1" t="s">
        <v>7779</v>
      </c>
      <c r="H3557" s="1" t="s">
        <v>7530</v>
      </c>
      <c r="I3557" s="1" t="s">
        <v>7540</v>
      </c>
      <c r="J3557" s="1" t="s">
        <v>7568</v>
      </c>
      <c r="K3557" s="1" t="s">
        <v>18987</v>
      </c>
      <c r="L3557" s="1" t="s">
        <v>18988</v>
      </c>
      <c r="M3557" s="1" t="s">
        <v>7702</v>
      </c>
      <c r="N3557" s="1" t="s">
        <v>7534</v>
      </c>
      <c r="O3557" s="1" t="s">
        <v>11198</v>
      </c>
      <c r="P3557" s="1" t="s">
        <v>7535</v>
      </c>
    </row>
    <row r="3558" spans="1:16" x14ac:dyDescent="0.25">
      <c r="A3558" s="1" t="s">
        <v>5242</v>
      </c>
      <c r="B3558" s="1" t="s">
        <v>7536</v>
      </c>
      <c r="C3558" s="3">
        <v>33695</v>
      </c>
      <c r="D3558" s="1" t="s">
        <v>7548</v>
      </c>
      <c r="E3558" s="1" t="s">
        <v>7578</v>
      </c>
      <c r="F3558" s="1" t="s">
        <v>7528</v>
      </c>
      <c r="G3558" s="1" t="s">
        <v>7533</v>
      </c>
      <c r="H3558" s="1" t="s">
        <v>7530</v>
      </c>
      <c r="I3558" s="1" t="s">
        <v>7540</v>
      </c>
      <c r="J3558" s="1" t="s">
        <v>7568</v>
      </c>
      <c r="K3558" s="1" t="s">
        <v>18989</v>
      </c>
      <c r="L3558" s="1" t="s">
        <v>16677</v>
      </c>
      <c r="M3558" s="1" t="s">
        <v>7533</v>
      </c>
      <c r="N3558" s="1" t="s">
        <v>7534</v>
      </c>
      <c r="O3558" s="1" t="s">
        <v>11199</v>
      </c>
      <c r="P3558" s="1" t="s">
        <v>7535</v>
      </c>
    </row>
    <row r="3559" spans="1:16" x14ac:dyDescent="0.25">
      <c r="A3559" s="1" t="s">
        <v>5244</v>
      </c>
      <c r="B3559" s="1" t="s">
        <v>7536</v>
      </c>
      <c r="C3559" s="3">
        <v>33916</v>
      </c>
      <c r="D3559" s="1" t="s">
        <v>7537</v>
      </c>
      <c r="E3559" s="1" t="s">
        <v>7578</v>
      </c>
      <c r="F3559" s="1" t="s">
        <v>7528</v>
      </c>
      <c r="G3559" s="1" t="s">
        <v>11200</v>
      </c>
      <c r="H3559" s="1" t="s">
        <v>7570</v>
      </c>
      <c r="I3559" s="1" t="s">
        <v>7531</v>
      </c>
      <c r="J3559" s="1" t="s">
        <v>7568</v>
      </c>
      <c r="K3559" s="1" t="s">
        <v>18990</v>
      </c>
      <c r="L3559" s="1" t="s">
        <v>18991</v>
      </c>
      <c r="M3559" s="1" t="s">
        <v>7533</v>
      </c>
      <c r="N3559" s="1" t="s">
        <v>7534</v>
      </c>
      <c r="O3559" s="1" t="s">
        <v>11201</v>
      </c>
      <c r="P3559" s="1" t="s">
        <v>7535</v>
      </c>
    </row>
    <row r="3560" spans="1:16" x14ac:dyDescent="0.25">
      <c r="A3560" s="1" t="s">
        <v>5245</v>
      </c>
      <c r="B3560" s="1" t="s">
        <v>7536</v>
      </c>
      <c r="C3560" s="3">
        <v>34862</v>
      </c>
      <c r="D3560" s="1" t="s">
        <v>7526</v>
      </c>
      <c r="E3560" s="1" t="s">
        <v>7578</v>
      </c>
      <c r="F3560" s="1" t="s">
        <v>7528</v>
      </c>
      <c r="G3560" s="1" t="s">
        <v>7554</v>
      </c>
      <c r="H3560" s="1" t="s">
        <v>7555</v>
      </c>
      <c r="I3560" s="1" t="s">
        <v>7531</v>
      </c>
      <c r="J3560" s="1" t="s">
        <v>7568</v>
      </c>
      <c r="K3560" s="1" t="s">
        <v>18992</v>
      </c>
      <c r="L3560" s="1" t="s">
        <v>18993</v>
      </c>
      <c r="M3560" s="1" t="s">
        <v>7554</v>
      </c>
      <c r="N3560" s="1" t="s">
        <v>7586</v>
      </c>
      <c r="O3560" s="1" t="s">
        <v>11202</v>
      </c>
      <c r="P3560" s="1" t="s">
        <v>7535</v>
      </c>
    </row>
    <row r="3561" spans="1:16" x14ac:dyDescent="0.25">
      <c r="A3561" s="1" t="s">
        <v>5246</v>
      </c>
      <c r="B3561" s="1" t="s">
        <v>7536</v>
      </c>
      <c r="C3561" s="3">
        <v>36504</v>
      </c>
      <c r="D3561" s="1" t="s">
        <v>7594</v>
      </c>
      <c r="E3561" s="1" t="s">
        <v>7578</v>
      </c>
      <c r="F3561" s="1" t="s">
        <v>7528</v>
      </c>
      <c r="G3561" s="1" t="s">
        <v>9040</v>
      </c>
      <c r="H3561" s="1" t="s">
        <v>7530</v>
      </c>
      <c r="I3561" s="1" t="s">
        <v>7531</v>
      </c>
      <c r="J3561" s="1" t="s">
        <v>7562</v>
      </c>
      <c r="K3561" s="1" t="s">
        <v>18994</v>
      </c>
      <c r="L3561" s="1" t="s">
        <v>7901</v>
      </c>
      <c r="M3561" s="1" t="s">
        <v>9040</v>
      </c>
      <c r="N3561" s="1" t="s">
        <v>7534</v>
      </c>
      <c r="O3561" s="1" t="s">
        <v>11203</v>
      </c>
      <c r="P3561" s="1" t="s">
        <v>7535</v>
      </c>
    </row>
    <row r="3562" spans="1:16" x14ac:dyDescent="0.25">
      <c r="A3562" s="1" t="s">
        <v>5247</v>
      </c>
      <c r="B3562" s="1" t="s">
        <v>7536</v>
      </c>
      <c r="C3562" s="3">
        <v>25915</v>
      </c>
      <c r="D3562" s="1" t="s">
        <v>7594</v>
      </c>
      <c r="E3562" s="1" t="s">
        <v>7578</v>
      </c>
      <c r="F3562" s="1" t="s">
        <v>7528</v>
      </c>
      <c r="G3562" s="1" t="s">
        <v>9888</v>
      </c>
      <c r="H3562" s="1" t="s">
        <v>7610</v>
      </c>
      <c r="I3562" s="1" t="s">
        <v>7540</v>
      </c>
      <c r="J3562" s="1" t="s">
        <v>7568</v>
      </c>
      <c r="K3562" s="1" t="s">
        <v>18995</v>
      </c>
      <c r="L3562" s="1" t="s">
        <v>18706</v>
      </c>
      <c r="M3562" s="1" t="s">
        <v>7629</v>
      </c>
      <c r="N3562" s="1" t="s">
        <v>7630</v>
      </c>
      <c r="O3562" s="1" t="s">
        <v>11204</v>
      </c>
      <c r="P3562" s="1" t="s">
        <v>7535</v>
      </c>
    </row>
    <row r="3563" spans="1:16" x14ac:dyDescent="0.25">
      <c r="A3563" s="1" t="s">
        <v>5248</v>
      </c>
      <c r="B3563" s="1" t="s">
        <v>7525</v>
      </c>
      <c r="C3563" s="3">
        <v>28497</v>
      </c>
      <c r="D3563" s="1" t="s">
        <v>7544</v>
      </c>
      <c r="E3563" s="1" t="s">
        <v>7578</v>
      </c>
      <c r="F3563" s="1" t="s">
        <v>7528</v>
      </c>
      <c r="G3563" s="1" t="s">
        <v>7538</v>
      </c>
      <c r="H3563" s="1" t="s">
        <v>7539</v>
      </c>
      <c r="I3563" s="1" t="s">
        <v>7540</v>
      </c>
      <c r="J3563" s="1" t="s">
        <v>7568</v>
      </c>
      <c r="K3563" s="1" t="s">
        <v>18996</v>
      </c>
      <c r="L3563" s="1" t="s">
        <v>18324</v>
      </c>
      <c r="M3563" s="1" t="s">
        <v>7533</v>
      </c>
      <c r="N3563" s="1" t="s">
        <v>7534</v>
      </c>
      <c r="O3563" s="1" t="s">
        <v>11205</v>
      </c>
      <c r="P3563" s="1" t="s">
        <v>7535</v>
      </c>
    </row>
    <row r="3564" spans="1:16" x14ac:dyDescent="0.25">
      <c r="A3564" s="1" t="s">
        <v>5249</v>
      </c>
      <c r="B3564" s="1" t="s">
        <v>7536</v>
      </c>
      <c r="C3564" s="3">
        <v>29714</v>
      </c>
      <c r="D3564" s="1" t="s">
        <v>7571</v>
      </c>
      <c r="E3564" s="1" t="s">
        <v>7578</v>
      </c>
      <c r="F3564" s="1" t="s">
        <v>7528</v>
      </c>
      <c r="G3564" s="1" t="s">
        <v>7552</v>
      </c>
      <c r="H3564" s="1" t="s">
        <v>7550</v>
      </c>
      <c r="I3564" s="1" t="s">
        <v>7540</v>
      </c>
      <c r="J3564" s="1" t="s">
        <v>7587</v>
      </c>
      <c r="K3564" s="1" t="s">
        <v>18997</v>
      </c>
      <c r="L3564" s="1" t="s">
        <v>18998</v>
      </c>
      <c r="M3564" s="1" t="s">
        <v>8916</v>
      </c>
      <c r="N3564" s="1" t="s">
        <v>7553</v>
      </c>
      <c r="O3564" s="1" t="s">
        <v>11206</v>
      </c>
      <c r="P3564" s="1" t="s">
        <v>7535</v>
      </c>
    </row>
    <row r="3565" spans="1:16" x14ac:dyDescent="0.25">
      <c r="A3565" s="1" t="s">
        <v>5250</v>
      </c>
      <c r="B3565" s="1" t="s">
        <v>7536</v>
      </c>
      <c r="C3565" s="3">
        <v>32782</v>
      </c>
      <c r="D3565" s="1" t="s">
        <v>7577</v>
      </c>
      <c r="E3565" s="1" t="s">
        <v>7578</v>
      </c>
      <c r="F3565" s="1" t="s">
        <v>7528</v>
      </c>
      <c r="G3565" s="1" t="s">
        <v>11207</v>
      </c>
      <c r="H3565" s="1" t="s">
        <v>7861</v>
      </c>
      <c r="I3565" s="1" t="s">
        <v>7531</v>
      </c>
      <c r="J3565" s="1" t="s">
        <v>7568</v>
      </c>
      <c r="K3565" s="1" t="s">
        <v>18999</v>
      </c>
      <c r="L3565" s="1" t="s">
        <v>14951</v>
      </c>
      <c r="M3565" s="1" t="s">
        <v>11208</v>
      </c>
      <c r="N3565" s="1" t="s">
        <v>8003</v>
      </c>
      <c r="O3565" s="1" t="s">
        <v>11209</v>
      </c>
      <c r="P3565" s="1" t="s">
        <v>7535</v>
      </c>
    </row>
    <row r="3566" spans="1:16" x14ac:dyDescent="0.25">
      <c r="A3566" s="1" t="s">
        <v>5251</v>
      </c>
      <c r="B3566" s="1" t="s">
        <v>7536</v>
      </c>
      <c r="C3566" s="3">
        <v>28961</v>
      </c>
      <c r="D3566" s="1" t="s">
        <v>7548</v>
      </c>
      <c r="E3566" s="1" t="s">
        <v>7578</v>
      </c>
      <c r="F3566" s="1" t="s">
        <v>7528</v>
      </c>
      <c r="G3566" s="1" t="s">
        <v>11210</v>
      </c>
      <c r="H3566" s="1" t="s">
        <v>7861</v>
      </c>
      <c r="I3566" s="1" t="s">
        <v>7531</v>
      </c>
      <c r="J3566" s="1" t="s">
        <v>7532</v>
      </c>
      <c r="K3566" s="1" t="s">
        <v>19000</v>
      </c>
      <c r="L3566" s="1" t="s">
        <v>19001</v>
      </c>
      <c r="M3566" s="1" t="s">
        <v>11211</v>
      </c>
      <c r="N3566" s="1" t="s">
        <v>8003</v>
      </c>
      <c r="O3566" s="1" t="s">
        <v>11212</v>
      </c>
      <c r="P3566" s="1" t="s">
        <v>7535</v>
      </c>
    </row>
    <row r="3567" spans="1:16" x14ac:dyDescent="0.25">
      <c r="A3567" s="1" t="s">
        <v>5253</v>
      </c>
      <c r="B3567" s="1" t="s">
        <v>7536</v>
      </c>
      <c r="C3567" s="3">
        <v>32105</v>
      </c>
      <c r="D3567" s="1" t="s">
        <v>7537</v>
      </c>
      <c r="E3567" s="1" t="s">
        <v>7578</v>
      </c>
      <c r="F3567" s="1" t="s">
        <v>7528</v>
      </c>
      <c r="G3567" s="1" t="s">
        <v>9635</v>
      </c>
      <c r="H3567" s="1" t="s">
        <v>9636</v>
      </c>
      <c r="I3567" s="1" t="s">
        <v>7540</v>
      </c>
      <c r="J3567" s="1" t="s">
        <v>7532</v>
      </c>
      <c r="K3567" s="1" t="s">
        <v>19002</v>
      </c>
      <c r="L3567" s="1" t="s">
        <v>19003</v>
      </c>
      <c r="M3567" s="1" t="s">
        <v>8689</v>
      </c>
      <c r="N3567" s="1" t="s">
        <v>7542</v>
      </c>
      <c r="O3567" s="1" t="s">
        <v>11213</v>
      </c>
      <c r="P3567" s="1" t="s">
        <v>7535</v>
      </c>
    </row>
    <row r="3568" spans="1:16" x14ac:dyDescent="0.25">
      <c r="A3568" s="1" t="s">
        <v>5257</v>
      </c>
      <c r="B3568" s="1" t="s">
        <v>7536</v>
      </c>
      <c r="C3568" s="3">
        <v>27138</v>
      </c>
      <c r="D3568" s="1" t="s">
        <v>7548</v>
      </c>
      <c r="E3568" s="1" t="s">
        <v>7578</v>
      </c>
      <c r="F3568" s="1" t="s">
        <v>7528</v>
      </c>
      <c r="G3568" s="1" t="s">
        <v>11214</v>
      </c>
      <c r="H3568" s="1" t="s">
        <v>7555</v>
      </c>
      <c r="I3568" s="1" t="s">
        <v>7531</v>
      </c>
      <c r="J3568" s="1" t="s">
        <v>7587</v>
      </c>
      <c r="K3568" s="1" t="s">
        <v>19004</v>
      </c>
      <c r="L3568" s="1" t="s">
        <v>19005</v>
      </c>
      <c r="M3568" s="1" t="s">
        <v>7554</v>
      </c>
      <c r="N3568" s="1" t="s">
        <v>7586</v>
      </c>
      <c r="O3568" s="1" t="s">
        <v>11215</v>
      </c>
      <c r="P3568" s="1" t="s">
        <v>7535</v>
      </c>
    </row>
    <row r="3569" spans="1:16" x14ac:dyDescent="0.25">
      <c r="A3569" s="1" t="s">
        <v>5258</v>
      </c>
      <c r="B3569" s="1" t="s">
        <v>7525</v>
      </c>
      <c r="C3569" s="3">
        <v>32708</v>
      </c>
      <c r="D3569" s="1" t="s">
        <v>7558</v>
      </c>
      <c r="E3569" s="1" t="s">
        <v>7578</v>
      </c>
      <c r="F3569" s="1" t="s">
        <v>7528</v>
      </c>
      <c r="G3569" s="1" t="s">
        <v>7538</v>
      </c>
      <c r="H3569" s="1" t="s">
        <v>7539</v>
      </c>
      <c r="I3569" s="1" t="s">
        <v>7531</v>
      </c>
      <c r="J3569" s="1" t="s">
        <v>7562</v>
      </c>
      <c r="K3569" s="1" t="s">
        <v>19006</v>
      </c>
      <c r="L3569" s="1" t="s">
        <v>13352</v>
      </c>
      <c r="M3569" s="1" t="s">
        <v>7724</v>
      </c>
      <c r="N3569" s="1" t="s">
        <v>7542</v>
      </c>
      <c r="P3569" s="1" t="s">
        <v>7535</v>
      </c>
    </row>
    <row r="3570" spans="1:16" x14ac:dyDescent="0.25">
      <c r="A3570" s="1" t="s">
        <v>5259</v>
      </c>
      <c r="B3570" s="1" t="s">
        <v>7536</v>
      </c>
      <c r="C3570" s="3">
        <v>32138</v>
      </c>
      <c r="D3570" s="1" t="s">
        <v>7594</v>
      </c>
      <c r="E3570" s="1" t="s">
        <v>7578</v>
      </c>
      <c r="F3570" s="1" t="s">
        <v>7528</v>
      </c>
      <c r="G3570" s="1" t="s">
        <v>7581</v>
      </c>
      <c r="H3570" s="1" t="s">
        <v>7530</v>
      </c>
      <c r="I3570" s="1" t="s">
        <v>7531</v>
      </c>
      <c r="J3570" s="1" t="s">
        <v>7568</v>
      </c>
      <c r="K3570" s="1" t="s">
        <v>19007</v>
      </c>
      <c r="L3570" s="1" t="s">
        <v>17706</v>
      </c>
      <c r="M3570" s="1" t="s">
        <v>7584</v>
      </c>
      <c r="N3570" s="1" t="s">
        <v>7534</v>
      </c>
      <c r="O3570" s="1" t="s">
        <v>11216</v>
      </c>
      <c r="P3570" s="1" t="s">
        <v>7535</v>
      </c>
    </row>
    <row r="3571" spans="1:16" x14ac:dyDescent="0.25">
      <c r="A3571" s="1" t="s">
        <v>5261</v>
      </c>
      <c r="B3571" s="1" t="s">
        <v>7536</v>
      </c>
      <c r="C3571" s="3">
        <v>36376</v>
      </c>
      <c r="D3571" s="1" t="s">
        <v>7578</v>
      </c>
      <c r="E3571" s="1" t="s">
        <v>7578</v>
      </c>
      <c r="F3571" s="1" t="s">
        <v>7528</v>
      </c>
      <c r="G3571" s="1" t="s">
        <v>7724</v>
      </c>
      <c r="H3571" s="1" t="s">
        <v>7539</v>
      </c>
      <c r="I3571" s="1" t="s">
        <v>7531</v>
      </c>
      <c r="J3571" s="1" t="s">
        <v>7587</v>
      </c>
      <c r="K3571" s="1" t="s">
        <v>19008</v>
      </c>
      <c r="L3571" s="1" t="s">
        <v>19009</v>
      </c>
      <c r="M3571" s="1" t="s">
        <v>7724</v>
      </c>
      <c r="N3571" s="1" t="s">
        <v>7542</v>
      </c>
      <c r="O3571" s="1" t="s">
        <v>11217</v>
      </c>
      <c r="P3571" s="1" t="s">
        <v>7535</v>
      </c>
    </row>
    <row r="3572" spans="1:16" x14ac:dyDescent="0.25">
      <c r="A3572" s="1" t="s">
        <v>5262</v>
      </c>
      <c r="B3572" s="1" t="s">
        <v>7536</v>
      </c>
      <c r="C3572" s="3">
        <v>35464</v>
      </c>
      <c r="D3572" s="1" t="s">
        <v>7563</v>
      </c>
      <c r="E3572" s="1" t="s">
        <v>7578</v>
      </c>
      <c r="F3572" s="1" t="s">
        <v>7528</v>
      </c>
      <c r="G3572" s="1" t="s">
        <v>7554</v>
      </c>
      <c r="H3572" s="1" t="s">
        <v>7555</v>
      </c>
      <c r="I3572" s="1" t="s">
        <v>7531</v>
      </c>
      <c r="J3572" s="1" t="s">
        <v>7568</v>
      </c>
      <c r="K3572" s="1" t="s">
        <v>19010</v>
      </c>
      <c r="L3572" s="1" t="s">
        <v>14394</v>
      </c>
      <c r="M3572" s="1" t="s">
        <v>7554</v>
      </c>
      <c r="N3572" s="1" t="s">
        <v>7586</v>
      </c>
      <c r="O3572" s="1" t="s">
        <v>11218</v>
      </c>
      <c r="P3572" s="1" t="s">
        <v>7535</v>
      </c>
    </row>
    <row r="3573" spans="1:16" x14ac:dyDescent="0.25">
      <c r="A3573" s="1" t="s">
        <v>5263</v>
      </c>
      <c r="B3573" s="1" t="s">
        <v>7536</v>
      </c>
      <c r="C3573" s="3">
        <v>25838</v>
      </c>
      <c r="D3573" s="1" t="s">
        <v>7545</v>
      </c>
      <c r="E3573" s="1" t="s">
        <v>7578</v>
      </c>
      <c r="F3573" s="1" t="s">
        <v>7528</v>
      </c>
      <c r="G3573" s="1" t="s">
        <v>8011</v>
      </c>
      <c r="H3573" s="1" t="s">
        <v>7530</v>
      </c>
      <c r="I3573" s="1" t="s">
        <v>7531</v>
      </c>
      <c r="J3573" s="1" t="s">
        <v>7568</v>
      </c>
      <c r="K3573" s="1" t="s">
        <v>19011</v>
      </c>
      <c r="L3573" s="1" t="s">
        <v>15344</v>
      </c>
      <c r="M3573" s="1" t="s">
        <v>9207</v>
      </c>
      <c r="N3573" s="1" t="s">
        <v>7586</v>
      </c>
      <c r="O3573" s="1" t="s">
        <v>11219</v>
      </c>
      <c r="P3573" s="1" t="s">
        <v>7535</v>
      </c>
    </row>
    <row r="3574" spans="1:16" x14ac:dyDescent="0.25">
      <c r="A3574" s="1" t="s">
        <v>5264</v>
      </c>
      <c r="B3574" s="1" t="s">
        <v>7536</v>
      </c>
      <c r="C3574" s="3">
        <v>32906</v>
      </c>
      <c r="D3574" s="1" t="s">
        <v>7563</v>
      </c>
      <c r="E3574" s="1" t="s">
        <v>7578</v>
      </c>
      <c r="F3574" s="1" t="s">
        <v>7528</v>
      </c>
      <c r="G3574" s="1" t="s">
        <v>11220</v>
      </c>
      <c r="H3574" s="1" t="s">
        <v>7861</v>
      </c>
      <c r="I3574" s="1" t="s">
        <v>7540</v>
      </c>
      <c r="J3574" s="1" t="s">
        <v>7532</v>
      </c>
      <c r="K3574" s="1" t="s">
        <v>19012</v>
      </c>
      <c r="L3574" s="1" t="s">
        <v>15042</v>
      </c>
      <c r="M3574" s="1" t="s">
        <v>8005</v>
      </c>
      <c r="N3574" s="1" t="s">
        <v>8003</v>
      </c>
      <c r="O3574" s="1" t="s">
        <v>11221</v>
      </c>
      <c r="P3574" s="1" t="s">
        <v>7535</v>
      </c>
    </row>
    <row r="3575" spans="1:16" x14ac:dyDescent="0.25">
      <c r="A3575" s="1" t="s">
        <v>5265</v>
      </c>
      <c r="B3575" s="1" t="s">
        <v>7525</v>
      </c>
      <c r="C3575" s="3">
        <v>29341</v>
      </c>
      <c r="D3575" s="1" t="s">
        <v>7548</v>
      </c>
      <c r="E3575" s="1" t="s">
        <v>7578</v>
      </c>
      <c r="F3575" s="1" t="s">
        <v>7528</v>
      </c>
      <c r="G3575" s="1" t="s">
        <v>8303</v>
      </c>
      <c r="H3575" s="1" t="s">
        <v>7530</v>
      </c>
      <c r="I3575" s="1" t="s">
        <v>7540</v>
      </c>
      <c r="J3575" s="1" t="s">
        <v>7556</v>
      </c>
      <c r="K3575" s="1" t="s">
        <v>19013</v>
      </c>
      <c r="L3575" s="1" t="s">
        <v>19014</v>
      </c>
      <c r="M3575" s="1" t="s">
        <v>11222</v>
      </c>
      <c r="N3575" s="1" t="s">
        <v>7534</v>
      </c>
      <c r="O3575" s="1" t="s">
        <v>11223</v>
      </c>
      <c r="P3575" s="1" t="s">
        <v>7615</v>
      </c>
    </row>
    <row r="3576" spans="1:16" x14ac:dyDescent="0.25">
      <c r="A3576" s="1" t="s">
        <v>5267</v>
      </c>
      <c r="B3576" s="1" t="s">
        <v>7536</v>
      </c>
      <c r="C3576" s="3">
        <v>32248</v>
      </c>
      <c r="D3576" s="1" t="s">
        <v>7548</v>
      </c>
      <c r="E3576" s="1" t="s">
        <v>7578</v>
      </c>
      <c r="F3576" s="1" t="s">
        <v>7528</v>
      </c>
      <c r="G3576" s="1" t="s">
        <v>7709</v>
      </c>
      <c r="H3576" s="1" t="s">
        <v>7599</v>
      </c>
      <c r="I3576" s="1" t="s">
        <v>7531</v>
      </c>
      <c r="J3576" s="1" t="s">
        <v>7568</v>
      </c>
      <c r="K3576" s="1" t="s">
        <v>19015</v>
      </c>
      <c r="L3576" s="1" t="s">
        <v>19016</v>
      </c>
      <c r="M3576" s="1" t="s">
        <v>7709</v>
      </c>
      <c r="N3576" s="1" t="s">
        <v>8073</v>
      </c>
      <c r="P3576" s="1" t="s">
        <v>7535</v>
      </c>
    </row>
    <row r="3577" spans="1:16" x14ac:dyDescent="0.25">
      <c r="A3577" s="1" t="s">
        <v>5268</v>
      </c>
      <c r="B3577" s="1" t="s">
        <v>7536</v>
      </c>
      <c r="C3577" s="3">
        <v>34654</v>
      </c>
      <c r="D3577" s="1" t="s">
        <v>7537</v>
      </c>
      <c r="E3577" s="1" t="s">
        <v>7578</v>
      </c>
      <c r="F3577" s="1" t="s">
        <v>7528</v>
      </c>
      <c r="G3577" s="1" t="s">
        <v>11224</v>
      </c>
      <c r="H3577" s="1" t="s">
        <v>7599</v>
      </c>
      <c r="I3577" s="1" t="s">
        <v>7531</v>
      </c>
      <c r="J3577" s="1" t="s">
        <v>7568</v>
      </c>
      <c r="K3577" s="1" t="s">
        <v>19017</v>
      </c>
      <c r="L3577" s="1" t="s">
        <v>19018</v>
      </c>
      <c r="M3577" s="1" t="s">
        <v>7533</v>
      </c>
      <c r="N3577" s="1" t="s">
        <v>7534</v>
      </c>
      <c r="O3577" s="1" t="s">
        <v>11225</v>
      </c>
      <c r="P3577" s="1" t="s">
        <v>7535</v>
      </c>
    </row>
    <row r="3578" spans="1:16" x14ac:dyDescent="0.25">
      <c r="A3578" s="1" t="s">
        <v>5270</v>
      </c>
      <c r="B3578" s="1" t="s">
        <v>7536</v>
      </c>
      <c r="C3578" s="3">
        <v>31015</v>
      </c>
      <c r="D3578" s="1" t="s">
        <v>7537</v>
      </c>
      <c r="E3578" s="1" t="s">
        <v>7578</v>
      </c>
      <c r="F3578" s="1" t="s">
        <v>7528</v>
      </c>
      <c r="G3578" s="1" t="s">
        <v>7533</v>
      </c>
      <c r="H3578" s="1" t="s">
        <v>7530</v>
      </c>
      <c r="I3578" s="1" t="s">
        <v>7531</v>
      </c>
      <c r="J3578" s="1" t="s">
        <v>7532</v>
      </c>
      <c r="K3578" s="1" t="s">
        <v>19019</v>
      </c>
      <c r="L3578" s="1" t="s">
        <v>19020</v>
      </c>
      <c r="M3578" s="1" t="s">
        <v>7712</v>
      </c>
      <c r="N3578" s="1" t="s">
        <v>7534</v>
      </c>
      <c r="P3578" s="1" t="s">
        <v>7535</v>
      </c>
    </row>
    <row r="3579" spans="1:16" x14ac:dyDescent="0.25">
      <c r="A3579" s="1" t="s">
        <v>5271</v>
      </c>
      <c r="B3579" s="1" t="s">
        <v>7536</v>
      </c>
      <c r="C3579" s="3">
        <v>33993</v>
      </c>
      <c r="D3579" s="1" t="s">
        <v>7544</v>
      </c>
      <c r="E3579" s="1" t="s">
        <v>7578</v>
      </c>
      <c r="F3579" s="1" t="s">
        <v>7528</v>
      </c>
      <c r="G3579" s="1" t="s">
        <v>7533</v>
      </c>
      <c r="H3579" s="1" t="s">
        <v>7530</v>
      </c>
      <c r="I3579" s="1" t="s">
        <v>7540</v>
      </c>
      <c r="J3579" s="1" t="s">
        <v>7587</v>
      </c>
      <c r="K3579" s="1" t="s">
        <v>19021</v>
      </c>
      <c r="L3579" s="1" t="s">
        <v>19022</v>
      </c>
      <c r="M3579" s="1" t="s">
        <v>7757</v>
      </c>
      <c r="N3579" s="1" t="s">
        <v>7534</v>
      </c>
      <c r="O3579" s="1" t="s">
        <v>11226</v>
      </c>
      <c r="P3579" s="1" t="s">
        <v>7535</v>
      </c>
    </row>
    <row r="3580" spans="1:16" x14ac:dyDescent="0.25">
      <c r="A3580" s="1" t="s">
        <v>5272</v>
      </c>
      <c r="B3580" s="1" t="s">
        <v>7525</v>
      </c>
      <c r="C3580" s="3">
        <v>23617</v>
      </c>
      <c r="D3580" s="1" t="s">
        <v>7578</v>
      </c>
      <c r="E3580" s="1" t="s">
        <v>7578</v>
      </c>
      <c r="F3580" s="1" t="s">
        <v>7528</v>
      </c>
      <c r="G3580" s="1" t="s">
        <v>8898</v>
      </c>
      <c r="H3580" s="1" t="s">
        <v>7610</v>
      </c>
      <c r="I3580" s="1" t="s">
        <v>7531</v>
      </c>
      <c r="J3580" s="1" t="s">
        <v>7562</v>
      </c>
      <c r="K3580" s="1" t="s">
        <v>19023</v>
      </c>
      <c r="L3580" s="1" t="s">
        <v>13732</v>
      </c>
      <c r="M3580" s="1" t="s">
        <v>7629</v>
      </c>
      <c r="N3580" s="1" t="s">
        <v>7630</v>
      </c>
      <c r="O3580" s="1" t="s">
        <v>11227</v>
      </c>
      <c r="P3580" s="1" t="s">
        <v>7535</v>
      </c>
    </row>
    <row r="3581" spans="1:16" x14ac:dyDescent="0.25">
      <c r="A3581" s="1" t="s">
        <v>5273</v>
      </c>
      <c r="B3581" s="1" t="s">
        <v>7536</v>
      </c>
      <c r="C3581" s="3">
        <v>27345</v>
      </c>
      <c r="D3581" s="1" t="s">
        <v>7537</v>
      </c>
      <c r="E3581" s="1" t="s">
        <v>7578</v>
      </c>
      <c r="F3581" s="1" t="s">
        <v>7528</v>
      </c>
      <c r="G3581" s="1" t="s">
        <v>7533</v>
      </c>
      <c r="H3581" s="1" t="s">
        <v>7530</v>
      </c>
      <c r="I3581" s="1" t="s">
        <v>7540</v>
      </c>
      <c r="J3581" s="1" t="s">
        <v>7587</v>
      </c>
      <c r="K3581" s="1" t="s">
        <v>19024</v>
      </c>
      <c r="L3581" s="1" t="s">
        <v>14972</v>
      </c>
      <c r="M3581" s="1" t="s">
        <v>7533</v>
      </c>
      <c r="N3581" s="1" t="s">
        <v>7534</v>
      </c>
      <c r="O3581" s="1" t="s">
        <v>11228</v>
      </c>
      <c r="P3581" s="1" t="s">
        <v>7535</v>
      </c>
    </row>
    <row r="3582" spans="1:16" x14ac:dyDescent="0.25">
      <c r="A3582" s="1" t="s">
        <v>5274</v>
      </c>
      <c r="B3582" s="1" t="s">
        <v>7536</v>
      </c>
      <c r="C3582" s="3">
        <v>34989</v>
      </c>
      <c r="D3582" s="1" t="s">
        <v>7577</v>
      </c>
      <c r="E3582" s="1" t="s">
        <v>7578</v>
      </c>
      <c r="F3582" s="1" t="s">
        <v>7528</v>
      </c>
      <c r="G3582" s="1" t="s">
        <v>7533</v>
      </c>
      <c r="H3582" s="1" t="s">
        <v>7530</v>
      </c>
      <c r="I3582" s="1" t="s">
        <v>7531</v>
      </c>
      <c r="J3582" s="1" t="s">
        <v>7562</v>
      </c>
      <c r="K3582" s="1" t="s">
        <v>19025</v>
      </c>
      <c r="L3582" s="1" t="s">
        <v>19026</v>
      </c>
      <c r="M3582" s="1" t="s">
        <v>7533</v>
      </c>
      <c r="N3582" s="1" t="s">
        <v>7534</v>
      </c>
      <c r="O3582" s="1" t="s">
        <v>11229</v>
      </c>
      <c r="P3582" s="1" t="s">
        <v>7535</v>
      </c>
    </row>
    <row r="3583" spans="1:16" x14ac:dyDescent="0.25">
      <c r="A3583" s="1" t="s">
        <v>5275</v>
      </c>
      <c r="B3583" s="1" t="s">
        <v>7525</v>
      </c>
      <c r="C3583" s="3">
        <v>31831</v>
      </c>
      <c r="D3583" s="1" t="s">
        <v>7563</v>
      </c>
      <c r="E3583" s="1" t="s">
        <v>7578</v>
      </c>
      <c r="F3583" s="1" t="s">
        <v>7528</v>
      </c>
      <c r="G3583" s="1" t="s">
        <v>7533</v>
      </c>
      <c r="H3583" s="1" t="s">
        <v>7530</v>
      </c>
      <c r="I3583" s="1" t="s">
        <v>7540</v>
      </c>
      <c r="J3583" s="1" t="s">
        <v>7568</v>
      </c>
      <c r="K3583" s="1" t="s">
        <v>19027</v>
      </c>
      <c r="L3583" s="1" t="s">
        <v>14511</v>
      </c>
      <c r="M3583" s="1" t="s">
        <v>7533</v>
      </c>
      <c r="N3583" s="1" t="s">
        <v>7534</v>
      </c>
      <c r="O3583" s="1" t="s">
        <v>11230</v>
      </c>
      <c r="P3583" s="1" t="s">
        <v>7535</v>
      </c>
    </row>
    <row r="3584" spans="1:16" x14ac:dyDescent="0.25">
      <c r="A3584" s="1" t="s">
        <v>5276</v>
      </c>
      <c r="B3584" s="1" t="s">
        <v>7536</v>
      </c>
      <c r="C3584" s="3">
        <v>27579</v>
      </c>
      <c r="D3584" s="1" t="s">
        <v>7558</v>
      </c>
      <c r="E3584" s="1" t="s">
        <v>7545</v>
      </c>
      <c r="F3584" s="1" t="s">
        <v>7528</v>
      </c>
      <c r="G3584" s="1" t="s">
        <v>7709</v>
      </c>
      <c r="H3584" s="1" t="s">
        <v>7599</v>
      </c>
      <c r="I3584" s="1" t="s">
        <v>7540</v>
      </c>
      <c r="J3584" s="1" t="s">
        <v>7568</v>
      </c>
      <c r="K3584" s="1" t="s">
        <v>19028</v>
      </c>
      <c r="L3584" s="1" t="s">
        <v>19029</v>
      </c>
      <c r="M3584" s="1" t="s">
        <v>11231</v>
      </c>
      <c r="N3584" s="1" t="s">
        <v>7534</v>
      </c>
      <c r="O3584" s="1" t="s">
        <v>11232</v>
      </c>
      <c r="P3584" s="1" t="s">
        <v>7535</v>
      </c>
    </row>
    <row r="3585" spans="1:16" x14ac:dyDescent="0.25">
      <c r="A3585" s="1" t="s">
        <v>5277</v>
      </c>
      <c r="B3585" s="1" t="s">
        <v>7536</v>
      </c>
      <c r="C3585" s="3">
        <v>31864</v>
      </c>
      <c r="D3585" s="1" t="s">
        <v>7527</v>
      </c>
      <c r="E3585" s="1" t="s">
        <v>7545</v>
      </c>
      <c r="F3585" s="1" t="s">
        <v>7528</v>
      </c>
      <c r="G3585" s="1" t="s">
        <v>7533</v>
      </c>
      <c r="H3585" s="1" t="s">
        <v>7530</v>
      </c>
      <c r="I3585" s="1" t="s">
        <v>7540</v>
      </c>
      <c r="J3585" s="1" t="s">
        <v>7568</v>
      </c>
      <c r="K3585" s="1" t="s">
        <v>19030</v>
      </c>
      <c r="L3585" s="1" t="s">
        <v>19031</v>
      </c>
      <c r="M3585" s="1" t="s">
        <v>7533</v>
      </c>
      <c r="N3585" s="1" t="s">
        <v>7534</v>
      </c>
      <c r="O3585" s="1" t="s">
        <v>11233</v>
      </c>
      <c r="P3585" s="1" t="s">
        <v>7535</v>
      </c>
    </row>
    <row r="3586" spans="1:16" x14ac:dyDescent="0.25">
      <c r="A3586" s="1" t="s">
        <v>5278</v>
      </c>
      <c r="B3586" s="1" t="s">
        <v>7536</v>
      </c>
      <c r="C3586" s="3">
        <v>35620</v>
      </c>
      <c r="D3586" s="1" t="s">
        <v>7558</v>
      </c>
      <c r="E3586" s="1" t="s">
        <v>7545</v>
      </c>
      <c r="F3586" s="1" t="s">
        <v>7528</v>
      </c>
      <c r="G3586" s="1" t="s">
        <v>9491</v>
      </c>
      <c r="H3586" s="1" t="s">
        <v>7560</v>
      </c>
      <c r="I3586" s="1" t="s">
        <v>7540</v>
      </c>
      <c r="J3586" s="1" t="s">
        <v>7568</v>
      </c>
      <c r="K3586" s="1" t="s">
        <v>19032</v>
      </c>
      <c r="L3586" s="1" t="s">
        <v>19033</v>
      </c>
      <c r="M3586" s="1" t="s">
        <v>8303</v>
      </c>
      <c r="N3586" s="1" t="s">
        <v>7534</v>
      </c>
      <c r="O3586" s="1" t="s">
        <v>11234</v>
      </c>
      <c r="P3586" s="1" t="s">
        <v>7535</v>
      </c>
    </row>
    <row r="3587" spans="1:16" x14ac:dyDescent="0.25">
      <c r="A3587" s="1" t="s">
        <v>5279</v>
      </c>
      <c r="B3587" s="1" t="s">
        <v>7536</v>
      </c>
      <c r="C3587" s="3">
        <v>25434</v>
      </c>
      <c r="D3587" s="1" t="s">
        <v>7578</v>
      </c>
      <c r="E3587" s="1" t="s">
        <v>7545</v>
      </c>
      <c r="F3587" s="1" t="s">
        <v>7528</v>
      </c>
      <c r="G3587" s="1" t="s">
        <v>11235</v>
      </c>
      <c r="H3587" s="1" t="s">
        <v>7573</v>
      </c>
      <c r="I3587" s="1" t="s">
        <v>7540</v>
      </c>
      <c r="J3587" s="1" t="s">
        <v>7587</v>
      </c>
      <c r="K3587" s="1" t="s">
        <v>19034</v>
      </c>
      <c r="L3587" s="1" t="s">
        <v>16410</v>
      </c>
      <c r="M3587" s="1" t="s">
        <v>8011</v>
      </c>
      <c r="N3587" s="1" t="s">
        <v>7534</v>
      </c>
      <c r="O3587" s="1" t="s">
        <v>11236</v>
      </c>
      <c r="P3587" s="1" t="s">
        <v>7535</v>
      </c>
    </row>
    <row r="3588" spans="1:16" x14ac:dyDescent="0.25">
      <c r="A3588" s="1" t="s">
        <v>5280</v>
      </c>
      <c r="B3588" s="1" t="s">
        <v>7536</v>
      </c>
      <c r="C3588" s="3">
        <v>29628</v>
      </c>
      <c r="D3588" s="1" t="s">
        <v>7563</v>
      </c>
      <c r="E3588" s="1" t="s">
        <v>7545</v>
      </c>
      <c r="F3588" s="1" t="s">
        <v>7528</v>
      </c>
      <c r="G3588" s="1" t="s">
        <v>7712</v>
      </c>
      <c r="H3588" s="1" t="s">
        <v>7530</v>
      </c>
      <c r="I3588" s="1" t="s">
        <v>7531</v>
      </c>
      <c r="J3588" s="1" t="s">
        <v>7532</v>
      </c>
      <c r="K3588" s="1" t="s">
        <v>19035</v>
      </c>
      <c r="L3588" s="1" t="s">
        <v>19020</v>
      </c>
      <c r="M3588" s="1" t="s">
        <v>7712</v>
      </c>
      <c r="N3588" s="1" t="s">
        <v>7534</v>
      </c>
      <c r="O3588" s="1" t="s">
        <v>11237</v>
      </c>
      <c r="P3588" s="1" t="s">
        <v>7535</v>
      </c>
    </row>
    <row r="3589" spans="1:16" x14ac:dyDescent="0.25">
      <c r="A3589" s="1" t="s">
        <v>5282</v>
      </c>
      <c r="B3589" s="1" t="s">
        <v>7536</v>
      </c>
      <c r="C3589" s="3">
        <v>33125</v>
      </c>
      <c r="D3589" s="1" t="s">
        <v>7545</v>
      </c>
      <c r="E3589" s="1" t="s">
        <v>7545</v>
      </c>
      <c r="F3589" s="1" t="s">
        <v>7528</v>
      </c>
      <c r="G3589" s="1" t="s">
        <v>7689</v>
      </c>
      <c r="H3589" s="1" t="s">
        <v>7539</v>
      </c>
      <c r="I3589" s="1" t="s">
        <v>7531</v>
      </c>
      <c r="J3589" s="1" t="s">
        <v>7568</v>
      </c>
      <c r="K3589" s="1" t="s">
        <v>19036</v>
      </c>
      <c r="L3589" s="1" t="s">
        <v>13220</v>
      </c>
      <c r="M3589" s="1" t="s">
        <v>7652</v>
      </c>
      <c r="N3589" s="1" t="s">
        <v>7542</v>
      </c>
      <c r="O3589" s="1" t="s">
        <v>11238</v>
      </c>
      <c r="P3589" s="1" t="s">
        <v>7535</v>
      </c>
    </row>
    <row r="3590" spans="1:16" x14ac:dyDescent="0.25">
      <c r="A3590" s="1" t="s">
        <v>5283</v>
      </c>
      <c r="B3590" s="1" t="s">
        <v>7536</v>
      </c>
      <c r="C3590" s="3">
        <v>35391</v>
      </c>
      <c r="D3590" s="1" t="s">
        <v>7537</v>
      </c>
      <c r="E3590" s="1" t="s">
        <v>7545</v>
      </c>
      <c r="F3590" s="1" t="s">
        <v>7528</v>
      </c>
      <c r="G3590" s="1" t="s">
        <v>8091</v>
      </c>
      <c r="H3590" s="1" t="s">
        <v>7575</v>
      </c>
      <c r="I3590" s="1" t="s">
        <v>7540</v>
      </c>
      <c r="J3590" s="1" t="s">
        <v>7568</v>
      </c>
      <c r="K3590" s="1" t="s">
        <v>19037</v>
      </c>
      <c r="L3590" s="1" t="s">
        <v>14237</v>
      </c>
      <c r="M3590" s="1" t="s">
        <v>7762</v>
      </c>
      <c r="N3590" s="1" t="s">
        <v>7719</v>
      </c>
      <c r="O3590" s="1" t="s">
        <v>11239</v>
      </c>
      <c r="P3590" s="1" t="s">
        <v>7535</v>
      </c>
    </row>
    <row r="3591" spans="1:16" x14ac:dyDescent="0.25">
      <c r="A3591" s="1" t="s">
        <v>5284</v>
      </c>
      <c r="B3591" s="1" t="s">
        <v>7536</v>
      </c>
      <c r="C3591" s="3">
        <v>32434</v>
      </c>
      <c r="D3591" s="1" t="s">
        <v>7577</v>
      </c>
      <c r="E3591" s="1" t="s">
        <v>7545</v>
      </c>
      <c r="F3591" s="1" t="s">
        <v>7528</v>
      </c>
      <c r="G3591" s="1" t="s">
        <v>7538</v>
      </c>
      <c r="H3591" s="1" t="s">
        <v>7539</v>
      </c>
      <c r="I3591" s="1" t="s">
        <v>7531</v>
      </c>
      <c r="J3591" s="1" t="s">
        <v>7568</v>
      </c>
      <c r="K3591" s="1" t="s">
        <v>19038</v>
      </c>
      <c r="L3591" s="1" t="s">
        <v>14320</v>
      </c>
      <c r="M3591" s="1" t="s">
        <v>7538</v>
      </c>
      <c r="N3591" s="1" t="s">
        <v>7542</v>
      </c>
      <c r="O3591" s="1" t="s">
        <v>11240</v>
      </c>
      <c r="P3591" s="1" t="s">
        <v>7535</v>
      </c>
    </row>
    <row r="3592" spans="1:16" x14ac:dyDescent="0.25">
      <c r="A3592" s="1" t="s">
        <v>5285</v>
      </c>
      <c r="B3592" s="1" t="s">
        <v>7525</v>
      </c>
      <c r="C3592" s="3">
        <v>36462</v>
      </c>
      <c r="D3592" s="1" t="s">
        <v>7577</v>
      </c>
      <c r="E3592" s="1" t="s">
        <v>7545</v>
      </c>
      <c r="F3592" s="1" t="s">
        <v>7528</v>
      </c>
      <c r="G3592" s="1" t="s">
        <v>7529</v>
      </c>
      <c r="H3592" s="1" t="s">
        <v>7530</v>
      </c>
      <c r="I3592" s="1" t="s">
        <v>7531</v>
      </c>
      <c r="J3592" s="1" t="s">
        <v>7568</v>
      </c>
      <c r="K3592" s="1" t="s">
        <v>19039</v>
      </c>
      <c r="L3592" s="1" t="s">
        <v>19040</v>
      </c>
      <c r="M3592" s="1" t="s">
        <v>7895</v>
      </c>
      <c r="N3592" s="1" t="s">
        <v>7534</v>
      </c>
      <c r="O3592" s="1" t="s">
        <v>11241</v>
      </c>
      <c r="P3592" s="1" t="s">
        <v>7535</v>
      </c>
    </row>
    <row r="3593" spans="1:16" x14ac:dyDescent="0.25">
      <c r="A3593" s="1" t="s">
        <v>5286</v>
      </c>
      <c r="B3593" s="1" t="s">
        <v>7536</v>
      </c>
      <c r="C3593" s="3">
        <v>35774</v>
      </c>
      <c r="D3593" s="1" t="s">
        <v>7594</v>
      </c>
      <c r="E3593" s="1" t="s">
        <v>7545</v>
      </c>
      <c r="F3593" s="1" t="s">
        <v>7528</v>
      </c>
      <c r="G3593" s="1" t="s">
        <v>7538</v>
      </c>
      <c r="H3593" s="1" t="s">
        <v>7539</v>
      </c>
      <c r="I3593" s="1" t="s">
        <v>7531</v>
      </c>
      <c r="J3593" s="1" t="s">
        <v>7568</v>
      </c>
      <c r="K3593" s="1" t="s">
        <v>19041</v>
      </c>
      <c r="L3593" s="1" t="s">
        <v>19042</v>
      </c>
      <c r="M3593" s="1" t="s">
        <v>7724</v>
      </c>
      <c r="N3593" s="1" t="s">
        <v>7542</v>
      </c>
      <c r="O3593" s="1" t="s">
        <v>11242</v>
      </c>
      <c r="P3593" s="1" t="s">
        <v>7535</v>
      </c>
    </row>
    <row r="3594" spans="1:16" x14ac:dyDescent="0.25">
      <c r="A3594" s="1" t="s">
        <v>5287</v>
      </c>
      <c r="B3594" s="1" t="s">
        <v>7536</v>
      </c>
      <c r="C3594" s="3">
        <v>35136</v>
      </c>
      <c r="D3594" s="1" t="s">
        <v>7527</v>
      </c>
      <c r="E3594" s="1" t="s">
        <v>7545</v>
      </c>
      <c r="F3594" s="1" t="s">
        <v>7528</v>
      </c>
      <c r="G3594" s="1" t="s">
        <v>7538</v>
      </c>
      <c r="H3594" s="1" t="s">
        <v>7539</v>
      </c>
      <c r="I3594" s="1" t="s">
        <v>7540</v>
      </c>
      <c r="J3594" s="1" t="s">
        <v>7568</v>
      </c>
      <c r="K3594" s="1" t="s">
        <v>19043</v>
      </c>
      <c r="L3594" s="1" t="s">
        <v>13276</v>
      </c>
      <c r="M3594" s="1" t="s">
        <v>7538</v>
      </c>
      <c r="N3594" s="1" t="s">
        <v>7542</v>
      </c>
      <c r="P3594" s="1" t="s">
        <v>7535</v>
      </c>
    </row>
    <row r="3595" spans="1:16" x14ac:dyDescent="0.25">
      <c r="A3595" s="1" t="s">
        <v>5288</v>
      </c>
      <c r="B3595" s="1" t="s">
        <v>7536</v>
      </c>
      <c r="C3595" s="3">
        <v>35449</v>
      </c>
      <c r="D3595" s="1" t="s">
        <v>7544</v>
      </c>
      <c r="E3595" s="1" t="s">
        <v>7545</v>
      </c>
      <c r="F3595" s="1" t="s">
        <v>7528</v>
      </c>
      <c r="G3595" s="1" t="s">
        <v>7538</v>
      </c>
      <c r="H3595" s="1" t="s">
        <v>7539</v>
      </c>
      <c r="I3595" s="1" t="s">
        <v>7531</v>
      </c>
      <c r="J3595" s="1" t="s">
        <v>7568</v>
      </c>
      <c r="K3595" s="1" t="s">
        <v>19044</v>
      </c>
      <c r="L3595" s="1" t="s">
        <v>13854</v>
      </c>
      <c r="M3595" s="1" t="s">
        <v>7538</v>
      </c>
      <c r="N3595" s="1" t="s">
        <v>7542</v>
      </c>
      <c r="O3595" s="1" t="s">
        <v>11243</v>
      </c>
      <c r="P3595" s="1" t="s">
        <v>7535</v>
      </c>
    </row>
    <row r="3596" spans="1:16" x14ac:dyDescent="0.25">
      <c r="A3596" s="1" t="s">
        <v>5289</v>
      </c>
      <c r="B3596" s="1" t="s">
        <v>7536</v>
      </c>
      <c r="C3596" s="3">
        <v>35509</v>
      </c>
      <c r="D3596" s="1" t="s">
        <v>7527</v>
      </c>
      <c r="E3596" s="1" t="s">
        <v>7545</v>
      </c>
      <c r="F3596" s="1" t="s">
        <v>7528</v>
      </c>
      <c r="G3596" s="1" t="s">
        <v>7538</v>
      </c>
      <c r="H3596" s="1" t="s">
        <v>7539</v>
      </c>
      <c r="I3596" s="1" t="s">
        <v>7531</v>
      </c>
      <c r="J3596" s="1" t="s">
        <v>7568</v>
      </c>
      <c r="K3596" s="1" t="s">
        <v>19045</v>
      </c>
      <c r="L3596" s="1" t="s">
        <v>8632</v>
      </c>
      <c r="M3596" s="1" t="s">
        <v>7538</v>
      </c>
      <c r="N3596" s="1" t="s">
        <v>7542</v>
      </c>
      <c r="O3596" s="1" t="s">
        <v>11244</v>
      </c>
      <c r="P3596" s="1" t="s">
        <v>7535</v>
      </c>
    </row>
    <row r="3597" spans="1:16" x14ac:dyDescent="0.25">
      <c r="A3597" s="1" t="s">
        <v>5290</v>
      </c>
      <c r="B3597" s="1" t="s">
        <v>7536</v>
      </c>
      <c r="C3597" s="3">
        <v>31720</v>
      </c>
      <c r="D3597" s="1" t="s">
        <v>7537</v>
      </c>
      <c r="E3597" s="1" t="s">
        <v>7545</v>
      </c>
      <c r="F3597" s="1" t="s">
        <v>7528</v>
      </c>
      <c r="G3597" s="1" t="s">
        <v>7538</v>
      </c>
      <c r="H3597" s="1" t="s">
        <v>7539</v>
      </c>
      <c r="I3597" s="1" t="s">
        <v>7531</v>
      </c>
      <c r="J3597" s="1" t="s">
        <v>7568</v>
      </c>
      <c r="K3597" s="1" t="s">
        <v>19046</v>
      </c>
      <c r="L3597" s="1" t="s">
        <v>14665</v>
      </c>
      <c r="M3597" s="1" t="s">
        <v>7538</v>
      </c>
      <c r="N3597" s="1" t="s">
        <v>7542</v>
      </c>
      <c r="P3597" s="1" t="s">
        <v>7535</v>
      </c>
    </row>
    <row r="3598" spans="1:16" x14ac:dyDescent="0.25">
      <c r="A3598" s="1" t="s">
        <v>5291</v>
      </c>
      <c r="B3598" s="1" t="s">
        <v>7536</v>
      </c>
      <c r="C3598" s="3">
        <v>26960</v>
      </c>
      <c r="D3598" s="1" t="s">
        <v>7577</v>
      </c>
      <c r="E3598" s="1" t="s">
        <v>7545</v>
      </c>
      <c r="F3598" s="1" t="s">
        <v>7528</v>
      </c>
      <c r="G3598" s="1" t="s">
        <v>7529</v>
      </c>
      <c r="H3598" s="1" t="s">
        <v>7530</v>
      </c>
      <c r="I3598" s="1" t="s">
        <v>7531</v>
      </c>
      <c r="J3598" s="1" t="s">
        <v>7568</v>
      </c>
      <c r="K3598" s="1" t="s">
        <v>19047</v>
      </c>
      <c r="L3598" s="1" t="s">
        <v>16174</v>
      </c>
      <c r="M3598" s="1" t="s">
        <v>7529</v>
      </c>
      <c r="N3598" s="1" t="s">
        <v>7534</v>
      </c>
      <c r="P3598" s="1" t="s">
        <v>7535</v>
      </c>
    </row>
    <row r="3599" spans="1:16" x14ac:dyDescent="0.25">
      <c r="A3599" s="1" t="s">
        <v>5292</v>
      </c>
      <c r="B3599" s="1" t="s">
        <v>7536</v>
      </c>
      <c r="C3599" s="3">
        <v>31551</v>
      </c>
      <c r="D3599" s="1" t="s">
        <v>7571</v>
      </c>
      <c r="E3599" s="1" t="s">
        <v>7545</v>
      </c>
      <c r="F3599" s="1" t="s">
        <v>7528</v>
      </c>
      <c r="G3599" s="1" t="s">
        <v>7582</v>
      </c>
      <c r="H3599" s="1" t="s">
        <v>7570</v>
      </c>
      <c r="I3599" s="1" t="s">
        <v>7531</v>
      </c>
      <c r="J3599" s="1" t="s">
        <v>7640</v>
      </c>
      <c r="K3599" s="1" t="s">
        <v>19048</v>
      </c>
      <c r="L3599" s="1" t="s">
        <v>13437</v>
      </c>
      <c r="M3599" s="1" t="s">
        <v>7538</v>
      </c>
      <c r="N3599" s="1" t="s">
        <v>7542</v>
      </c>
      <c r="O3599" s="1" t="s">
        <v>11245</v>
      </c>
      <c r="P3599" s="1" t="s">
        <v>7535</v>
      </c>
    </row>
    <row r="3600" spans="1:16" x14ac:dyDescent="0.25">
      <c r="A3600" s="1" t="s">
        <v>5293</v>
      </c>
      <c r="B3600" s="1" t="s">
        <v>7525</v>
      </c>
      <c r="C3600" s="3">
        <v>31185</v>
      </c>
      <c r="D3600" s="1" t="s">
        <v>7571</v>
      </c>
      <c r="E3600" s="1" t="s">
        <v>7545</v>
      </c>
      <c r="F3600" s="1" t="s">
        <v>7528</v>
      </c>
      <c r="G3600" s="1" t="s">
        <v>7842</v>
      </c>
      <c r="H3600" s="1" t="s">
        <v>7555</v>
      </c>
      <c r="I3600" s="1" t="s">
        <v>7531</v>
      </c>
      <c r="J3600" s="1" t="s">
        <v>7556</v>
      </c>
      <c r="K3600" s="1" t="s">
        <v>19049</v>
      </c>
      <c r="L3600" s="1" t="s">
        <v>19050</v>
      </c>
      <c r="M3600" s="1" t="s">
        <v>7842</v>
      </c>
      <c r="N3600" s="1" t="s">
        <v>7586</v>
      </c>
      <c r="O3600" s="1" t="s">
        <v>11246</v>
      </c>
      <c r="P3600" s="1" t="s">
        <v>7535</v>
      </c>
    </row>
    <row r="3601" spans="1:16" x14ac:dyDescent="0.25">
      <c r="A3601" s="1" t="s">
        <v>5294</v>
      </c>
      <c r="B3601" s="1" t="s">
        <v>7536</v>
      </c>
      <c r="C3601" s="3">
        <v>29780</v>
      </c>
      <c r="D3601" s="1" t="s">
        <v>7558</v>
      </c>
      <c r="E3601" s="1" t="s">
        <v>7545</v>
      </c>
      <c r="F3601" s="1" t="s">
        <v>7528</v>
      </c>
      <c r="G3601" s="1" t="s">
        <v>7709</v>
      </c>
      <c r="H3601" s="1" t="s">
        <v>7599</v>
      </c>
      <c r="I3601" s="1" t="s">
        <v>7531</v>
      </c>
      <c r="J3601" s="1" t="s">
        <v>7640</v>
      </c>
      <c r="K3601" s="1" t="s">
        <v>19051</v>
      </c>
      <c r="L3601" s="1" t="s">
        <v>14295</v>
      </c>
      <c r="M3601" s="1" t="s">
        <v>7598</v>
      </c>
      <c r="N3601" s="1" t="s">
        <v>8073</v>
      </c>
      <c r="O3601" s="1" t="s">
        <v>11247</v>
      </c>
      <c r="P3601" s="1" t="s">
        <v>7535</v>
      </c>
    </row>
    <row r="3602" spans="1:16" x14ac:dyDescent="0.25">
      <c r="A3602" s="1" t="s">
        <v>5295</v>
      </c>
      <c r="B3602" s="1" t="s">
        <v>7536</v>
      </c>
      <c r="C3602" s="3">
        <v>23964</v>
      </c>
      <c r="D3602" s="1" t="s">
        <v>7578</v>
      </c>
      <c r="E3602" s="1" t="s">
        <v>7545</v>
      </c>
      <c r="F3602" s="1" t="s">
        <v>7528</v>
      </c>
      <c r="G3602" s="1" t="s">
        <v>7935</v>
      </c>
      <c r="H3602" s="1" t="s">
        <v>7555</v>
      </c>
      <c r="I3602" s="1" t="s">
        <v>7540</v>
      </c>
      <c r="J3602" s="1" t="s">
        <v>7565</v>
      </c>
      <c r="K3602" s="1" t="s">
        <v>19052</v>
      </c>
      <c r="L3602" s="1" t="s">
        <v>16413</v>
      </c>
      <c r="M3602" s="1" t="s">
        <v>7554</v>
      </c>
      <c r="N3602" s="1" t="s">
        <v>7586</v>
      </c>
      <c r="O3602" s="1" t="s">
        <v>11248</v>
      </c>
      <c r="P3602" s="1" t="s">
        <v>7535</v>
      </c>
    </row>
    <row r="3603" spans="1:16" x14ac:dyDescent="0.25">
      <c r="A3603" s="1" t="s">
        <v>5296</v>
      </c>
      <c r="B3603" s="1" t="s">
        <v>7525</v>
      </c>
      <c r="C3603" s="3">
        <v>33067</v>
      </c>
      <c r="D3603" s="1" t="s">
        <v>7558</v>
      </c>
      <c r="E3603" s="1" t="s">
        <v>7545</v>
      </c>
      <c r="F3603" s="1" t="s">
        <v>7528</v>
      </c>
      <c r="G3603" s="1" t="s">
        <v>8939</v>
      </c>
      <c r="H3603" s="1" t="s">
        <v>7550</v>
      </c>
      <c r="I3603" s="1" t="s">
        <v>7531</v>
      </c>
      <c r="J3603" s="1" t="s">
        <v>7568</v>
      </c>
      <c r="K3603" s="1" t="s">
        <v>19053</v>
      </c>
      <c r="L3603" s="1" t="s">
        <v>9545</v>
      </c>
      <c r="M3603" s="1" t="s">
        <v>8939</v>
      </c>
      <c r="N3603" s="1" t="s">
        <v>7553</v>
      </c>
      <c r="O3603" s="1" t="s">
        <v>11249</v>
      </c>
      <c r="P3603" s="1" t="s">
        <v>7535</v>
      </c>
    </row>
    <row r="3604" spans="1:16" x14ac:dyDescent="0.25">
      <c r="A3604" s="1" t="s">
        <v>5297</v>
      </c>
      <c r="B3604" s="1" t="s">
        <v>7536</v>
      </c>
      <c r="C3604" s="3">
        <v>25612</v>
      </c>
      <c r="D3604" s="1" t="s">
        <v>7563</v>
      </c>
      <c r="E3604" s="1" t="s">
        <v>7545</v>
      </c>
      <c r="F3604" s="1" t="s">
        <v>7528</v>
      </c>
      <c r="G3604" s="1" t="s">
        <v>7538</v>
      </c>
      <c r="H3604" s="1" t="s">
        <v>7539</v>
      </c>
      <c r="I3604" s="1" t="s">
        <v>7540</v>
      </c>
      <c r="J3604" s="1" t="s">
        <v>7562</v>
      </c>
      <c r="K3604" s="1" t="s">
        <v>19054</v>
      </c>
      <c r="L3604" s="1" t="s">
        <v>14100</v>
      </c>
      <c r="M3604" s="1" t="s">
        <v>7724</v>
      </c>
      <c r="N3604" s="1" t="s">
        <v>7542</v>
      </c>
      <c r="O3604" s="1" t="s">
        <v>11250</v>
      </c>
      <c r="P3604" s="1" t="s">
        <v>7535</v>
      </c>
    </row>
    <row r="3605" spans="1:16" x14ac:dyDescent="0.25">
      <c r="A3605" s="1" t="s">
        <v>5298</v>
      </c>
      <c r="B3605" s="1" t="s">
        <v>7536</v>
      </c>
      <c r="C3605" s="3">
        <v>36059</v>
      </c>
      <c r="D3605" s="1" t="s">
        <v>7545</v>
      </c>
      <c r="E3605" s="1" t="s">
        <v>7545</v>
      </c>
      <c r="F3605" s="1" t="s">
        <v>7528</v>
      </c>
      <c r="G3605" s="1" t="s">
        <v>7533</v>
      </c>
      <c r="H3605" s="1" t="s">
        <v>7530</v>
      </c>
      <c r="I3605" s="1" t="s">
        <v>7531</v>
      </c>
      <c r="J3605" s="1" t="s">
        <v>7568</v>
      </c>
      <c r="K3605" s="1" t="s">
        <v>19055</v>
      </c>
      <c r="L3605" s="1" t="s">
        <v>17446</v>
      </c>
      <c r="M3605" s="1" t="s">
        <v>7533</v>
      </c>
      <c r="N3605" s="1" t="s">
        <v>7534</v>
      </c>
      <c r="O3605" s="1" t="s">
        <v>11251</v>
      </c>
      <c r="P3605" s="1" t="s">
        <v>7535</v>
      </c>
    </row>
    <row r="3606" spans="1:16" x14ac:dyDescent="0.25">
      <c r="A3606" s="1" t="s">
        <v>5299</v>
      </c>
      <c r="B3606" s="1" t="s">
        <v>7536</v>
      </c>
      <c r="C3606" s="3">
        <v>34617</v>
      </c>
      <c r="D3606" s="1" t="s">
        <v>7577</v>
      </c>
      <c r="E3606" s="1" t="s">
        <v>7545</v>
      </c>
      <c r="F3606" s="1" t="s">
        <v>7528</v>
      </c>
      <c r="G3606" s="1" t="s">
        <v>7538</v>
      </c>
      <c r="H3606" s="1" t="s">
        <v>7539</v>
      </c>
      <c r="I3606" s="1" t="s">
        <v>7531</v>
      </c>
      <c r="J3606" s="1" t="s">
        <v>7568</v>
      </c>
      <c r="K3606" s="1" t="s">
        <v>19056</v>
      </c>
      <c r="L3606" s="1" t="s">
        <v>16090</v>
      </c>
      <c r="M3606" s="1" t="s">
        <v>7699</v>
      </c>
      <c r="N3606" s="1" t="s">
        <v>7542</v>
      </c>
      <c r="O3606" s="1" t="s">
        <v>11252</v>
      </c>
      <c r="P3606" s="1" t="s">
        <v>7535</v>
      </c>
    </row>
    <row r="3607" spans="1:16" x14ac:dyDescent="0.25">
      <c r="A3607" s="1" t="s">
        <v>5300</v>
      </c>
      <c r="B3607" s="1" t="s">
        <v>7536</v>
      </c>
      <c r="C3607" s="3">
        <v>34196</v>
      </c>
      <c r="D3607" s="1" t="s">
        <v>7578</v>
      </c>
      <c r="E3607" s="1" t="s">
        <v>7545</v>
      </c>
      <c r="F3607" s="1" t="s">
        <v>7528</v>
      </c>
      <c r="G3607" s="1" t="s">
        <v>7538</v>
      </c>
      <c r="H3607" s="1" t="s">
        <v>7539</v>
      </c>
      <c r="I3607" s="1" t="s">
        <v>7540</v>
      </c>
      <c r="J3607" s="1" t="s">
        <v>7562</v>
      </c>
      <c r="K3607" s="1" t="s">
        <v>19057</v>
      </c>
      <c r="L3607" s="1" t="s">
        <v>14090</v>
      </c>
      <c r="M3607" s="1" t="s">
        <v>7724</v>
      </c>
      <c r="N3607" s="1" t="s">
        <v>7542</v>
      </c>
      <c r="O3607" s="1" t="s">
        <v>11253</v>
      </c>
      <c r="P3607" s="1" t="s">
        <v>7535</v>
      </c>
    </row>
    <row r="3608" spans="1:16" x14ac:dyDescent="0.25">
      <c r="A3608" s="1" t="s">
        <v>5302</v>
      </c>
      <c r="B3608" s="1" t="s">
        <v>7536</v>
      </c>
      <c r="C3608" s="3">
        <v>33570</v>
      </c>
      <c r="D3608" s="1" t="s">
        <v>7537</v>
      </c>
      <c r="E3608" s="1" t="s">
        <v>7545</v>
      </c>
      <c r="F3608" s="1" t="s">
        <v>7528</v>
      </c>
      <c r="G3608" s="1" t="s">
        <v>7588</v>
      </c>
      <c r="H3608" s="1" t="s">
        <v>7555</v>
      </c>
      <c r="I3608" s="1" t="s">
        <v>7531</v>
      </c>
      <c r="J3608" s="1" t="s">
        <v>7568</v>
      </c>
      <c r="K3608" s="1" t="s">
        <v>19058</v>
      </c>
      <c r="L3608" s="1" t="s">
        <v>17002</v>
      </c>
      <c r="M3608" s="1" t="s">
        <v>7869</v>
      </c>
      <c r="N3608" s="1" t="s">
        <v>7586</v>
      </c>
      <c r="O3608" s="1" t="s">
        <v>11254</v>
      </c>
      <c r="P3608" s="1" t="s">
        <v>7535</v>
      </c>
    </row>
    <row r="3609" spans="1:16" x14ac:dyDescent="0.25">
      <c r="A3609" s="1" t="s">
        <v>5303</v>
      </c>
      <c r="B3609" s="1" t="s">
        <v>7536</v>
      </c>
      <c r="C3609" s="3">
        <v>31590</v>
      </c>
      <c r="D3609" s="1" t="s">
        <v>7526</v>
      </c>
      <c r="E3609" s="1" t="s">
        <v>7545</v>
      </c>
      <c r="F3609" s="1" t="s">
        <v>7528</v>
      </c>
      <c r="G3609" s="1" t="s">
        <v>7538</v>
      </c>
      <c r="H3609" s="1" t="s">
        <v>7539</v>
      </c>
      <c r="I3609" s="1" t="s">
        <v>7540</v>
      </c>
      <c r="J3609" s="1" t="s">
        <v>7568</v>
      </c>
      <c r="K3609" s="1" t="s">
        <v>19059</v>
      </c>
      <c r="L3609" s="1" t="s">
        <v>19060</v>
      </c>
      <c r="M3609" s="1" t="s">
        <v>7699</v>
      </c>
      <c r="N3609" s="1" t="s">
        <v>7542</v>
      </c>
      <c r="O3609" s="1" t="s">
        <v>11255</v>
      </c>
      <c r="P3609" s="1" t="s">
        <v>7535</v>
      </c>
    </row>
    <row r="3610" spans="1:16" x14ac:dyDescent="0.25">
      <c r="A3610" s="1" t="s">
        <v>5304</v>
      </c>
      <c r="B3610" s="1" t="s">
        <v>7525</v>
      </c>
      <c r="C3610" s="3">
        <v>28499</v>
      </c>
      <c r="D3610" s="1" t="s">
        <v>7544</v>
      </c>
      <c r="E3610" s="1" t="s">
        <v>7545</v>
      </c>
      <c r="F3610" s="1" t="s">
        <v>7528</v>
      </c>
      <c r="G3610" s="1" t="s">
        <v>7533</v>
      </c>
      <c r="H3610" s="1" t="s">
        <v>7530</v>
      </c>
      <c r="I3610" s="1" t="s">
        <v>7531</v>
      </c>
      <c r="J3610" s="1" t="s">
        <v>7568</v>
      </c>
      <c r="K3610" s="1" t="s">
        <v>19061</v>
      </c>
      <c r="L3610" s="1" t="s">
        <v>18616</v>
      </c>
      <c r="M3610" s="1" t="s">
        <v>7596</v>
      </c>
      <c r="N3610" s="1" t="s">
        <v>7534</v>
      </c>
      <c r="O3610" s="1" t="s">
        <v>11256</v>
      </c>
      <c r="P3610" s="1" t="s">
        <v>7535</v>
      </c>
    </row>
    <row r="3611" spans="1:16" x14ac:dyDescent="0.25">
      <c r="A3611" s="1" t="s">
        <v>5305</v>
      </c>
      <c r="B3611" s="1" t="s">
        <v>7536</v>
      </c>
      <c r="C3611" s="3">
        <v>30540</v>
      </c>
      <c r="D3611" s="1" t="s">
        <v>7578</v>
      </c>
      <c r="E3611" s="1" t="s">
        <v>7545</v>
      </c>
      <c r="F3611" s="1" t="s">
        <v>7528</v>
      </c>
      <c r="G3611" s="1" t="s">
        <v>7704</v>
      </c>
      <c r="H3611" s="1" t="s">
        <v>7555</v>
      </c>
      <c r="I3611" s="1" t="s">
        <v>7531</v>
      </c>
      <c r="J3611" s="1" t="s">
        <v>7568</v>
      </c>
      <c r="K3611" s="1" t="s">
        <v>19062</v>
      </c>
      <c r="L3611" s="1" t="s">
        <v>19063</v>
      </c>
      <c r="M3611" s="1" t="s">
        <v>7554</v>
      </c>
      <c r="N3611" s="1" t="s">
        <v>7586</v>
      </c>
      <c r="O3611" s="1" t="s">
        <v>11257</v>
      </c>
      <c r="P3611" s="1" t="s">
        <v>7535</v>
      </c>
    </row>
    <row r="3612" spans="1:16" x14ac:dyDescent="0.25">
      <c r="A3612" s="1" t="s">
        <v>5306</v>
      </c>
      <c r="B3612" s="1" t="s">
        <v>7536</v>
      </c>
      <c r="C3612" s="3">
        <v>35881</v>
      </c>
      <c r="D3612" s="1" t="s">
        <v>7527</v>
      </c>
      <c r="E3612" s="1" t="s">
        <v>7545</v>
      </c>
      <c r="F3612" s="1" t="s">
        <v>7528</v>
      </c>
      <c r="G3612" s="1" t="s">
        <v>7554</v>
      </c>
      <c r="H3612" s="1" t="s">
        <v>7555</v>
      </c>
      <c r="I3612" s="1" t="s">
        <v>7531</v>
      </c>
      <c r="J3612" s="1" t="s">
        <v>7568</v>
      </c>
      <c r="K3612" s="1" t="s">
        <v>19064</v>
      </c>
      <c r="L3612" s="1" t="s">
        <v>19065</v>
      </c>
      <c r="M3612" s="1" t="s">
        <v>7591</v>
      </c>
      <c r="N3612" s="1" t="s">
        <v>7586</v>
      </c>
      <c r="O3612" s="1" t="s">
        <v>11258</v>
      </c>
      <c r="P3612" s="1" t="s">
        <v>7535</v>
      </c>
    </row>
    <row r="3613" spans="1:16" x14ac:dyDescent="0.25">
      <c r="A3613" s="1" t="s">
        <v>5307</v>
      </c>
      <c r="B3613" s="1" t="s">
        <v>7525</v>
      </c>
      <c r="C3613" s="3">
        <v>33210</v>
      </c>
      <c r="D3613" s="1" t="s">
        <v>7594</v>
      </c>
      <c r="E3613" s="1" t="s">
        <v>7545</v>
      </c>
      <c r="F3613" s="1" t="s">
        <v>7528</v>
      </c>
      <c r="G3613" s="1" t="s">
        <v>7538</v>
      </c>
      <c r="H3613" s="1" t="s">
        <v>7539</v>
      </c>
      <c r="I3613" s="1" t="s">
        <v>7531</v>
      </c>
      <c r="J3613" s="1" t="s">
        <v>7562</v>
      </c>
      <c r="K3613" s="1" t="s">
        <v>19066</v>
      </c>
      <c r="L3613" s="1" t="s">
        <v>15662</v>
      </c>
      <c r="M3613" s="1" t="s">
        <v>7538</v>
      </c>
      <c r="N3613" s="1" t="s">
        <v>7542</v>
      </c>
      <c r="O3613" s="1" t="s">
        <v>11259</v>
      </c>
      <c r="P3613" s="1" t="s">
        <v>7535</v>
      </c>
    </row>
    <row r="3614" spans="1:16" x14ac:dyDescent="0.25">
      <c r="A3614" s="1" t="s">
        <v>5308</v>
      </c>
      <c r="B3614" s="1" t="s">
        <v>7536</v>
      </c>
      <c r="C3614" s="3">
        <v>33869</v>
      </c>
      <c r="D3614" s="1" t="s">
        <v>7545</v>
      </c>
      <c r="E3614" s="1" t="s">
        <v>7545</v>
      </c>
      <c r="F3614" s="1" t="s">
        <v>7528</v>
      </c>
      <c r="G3614" s="1" t="s">
        <v>9417</v>
      </c>
      <c r="H3614" s="1" t="s">
        <v>7668</v>
      </c>
      <c r="I3614" s="1" t="s">
        <v>7540</v>
      </c>
      <c r="J3614" s="1" t="s">
        <v>7562</v>
      </c>
      <c r="K3614" s="1" t="s">
        <v>19067</v>
      </c>
      <c r="L3614" s="1" t="s">
        <v>14204</v>
      </c>
      <c r="M3614" s="1" t="s">
        <v>8488</v>
      </c>
      <c r="N3614" s="1" t="s">
        <v>7534</v>
      </c>
      <c r="O3614" s="1" t="s">
        <v>11260</v>
      </c>
      <c r="P3614" s="1" t="s">
        <v>7535</v>
      </c>
    </row>
    <row r="3615" spans="1:16" x14ac:dyDescent="0.25">
      <c r="A3615" s="1" t="s">
        <v>5309</v>
      </c>
      <c r="B3615" s="1" t="s">
        <v>7536</v>
      </c>
      <c r="C3615" s="3">
        <v>33719</v>
      </c>
      <c r="D3615" s="1" t="s">
        <v>7548</v>
      </c>
      <c r="E3615" s="1" t="s">
        <v>7545</v>
      </c>
      <c r="F3615" s="1" t="s">
        <v>7528</v>
      </c>
      <c r="G3615" s="1" t="s">
        <v>7582</v>
      </c>
      <c r="H3615" s="1" t="s">
        <v>7570</v>
      </c>
      <c r="I3615" s="1" t="s">
        <v>7531</v>
      </c>
      <c r="J3615" s="1" t="s">
        <v>7562</v>
      </c>
      <c r="K3615" s="1" t="s">
        <v>19068</v>
      </c>
      <c r="L3615" s="1" t="s">
        <v>18650</v>
      </c>
      <c r="M3615" s="1" t="s">
        <v>7582</v>
      </c>
      <c r="N3615" s="1" t="s">
        <v>7750</v>
      </c>
      <c r="O3615" s="1" t="s">
        <v>11261</v>
      </c>
      <c r="P3615" s="1" t="s">
        <v>7535</v>
      </c>
    </row>
    <row r="3616" spans="1:16" x14ac:dyDescent="0.25">
      <c r="A3616" s="1" t="s">
        <v>5310</v>
      </c>
      <c r="B3616" s="1" t="s">
        <v>7536</v>
      </c>
      <c r="C3616" s="3">
        <v>22697</v>
      </c>
      <c r="D3616" s="1" t="s">
        <v>7563</v>
      </c>
      <c r="E3616" s="1" t="s">
        <v>7545</v>
      </c>
      <c r="F3616" s="1" t="s">
        <v>7528</v>
      </c>
      <c r="G3616" s="1" t="s">
        <v>7582</v>
      </c>
      <c r="H3616" s="1" t="s">
        <v>7570</v>
      </c>
      <c r="I3616" s="1" t="s">
        <v>7540</v>
      </c>
      <c r="J3616" s="1" t="s">
        <v>7562</v>
      </c>
      <c r="K3616" s="1" t="s">
        <v>19069</v>
      </c>
      <c r="L3616" s="1" t="s">
        <v>19070</v>
      </c>
      <c r="M3616" s="1" t="s">
        <v>8488</v>
      </c>
      <c r="N3616" s="1" t="s">
        <v>7534</v>
      </c>
      <c r="O3616" s="1" t="s">
        <v>11262</v>
      </c>
      <c r="P3616" s="1" t="s">
        <v>7535</v>
      </c>
    </row>
    <row r="3617" spans="1:16" x14ac:dyDescent="0.25">
      <c r="A3617" s="1" t="s">
        <v>5311</v>
      </c>
      <c r="B3617" s="1" t="s">
        <v>7536</v>
      </c>
      <c r="C3617" s="3">
        <v>33688</v>
      </c>
      <c r="D3617" s="1" t="s">
        <v>7527</v>
      </c>
      <c r="E3617" s="1" t="s">
        <v>7545</v>
      </c>
      <c r="F3617" s="1" t="s">
        <v>7528</v>
      </c>
      <c r="G3617" s="1" t="s">
        <v>7742</v>
      </c>
      <c r="H3617" s="1" t="s">
        <v>7555</v>
      </c>
      <c r="I3617" s="1" t="s">
        <v>7531</v>
      </c>
      <c r="J3617" s="1" t="s">
        <v>7532</v>
      </c>
      <c r="K3617" s="1" t="s">
        <v>19071</v>
      </c>
      <c r="L3617" s="1" t="s">
        <v>15589</v>
      </c>
      <c r="M3617" s="1" t="s">
        <v>7596</v>
      </c>
      <c r="N3617" s="1" t="s">
        <v>7534</v>
      </c>
      <c r="O3617" s="1" t="s">
        <v>11263</v>
      </c>
      <c r="P3617" s="1" t="s">
        <v>7535</v>
      </c>
    </row>
    <row r="3618" spans="1:16" x14ac:dyDescent="0.25">
      <c r="A3618" s="1" t="s">
        <v>5312</v>
      </c>
      <c r="B3618" s="1" t="s">
        <v>7536</v>
      </c>
      <c r="C3618" s="3">
        <v>31027</v>
      </c>
      <c r="D3618" s="1" t="s">
        <v>7594</v>
      </c>
      <c r="E3618" s="1" t="s">
        <v>7545</v>
      </c>
      <c r="F3618" s="1" t="s">
        <v>7528</v>
      </c>
      <c r="G3618" s="1" t="s">
        <v>7554</v>
      </c>
      <c r="H3618" s="1" t="s">
        <v>7555</v>
      </c>
      <c r="I3618" s="1" t="s">
        <v>7540</v>
      </c>
      <c r="J3618" s="1" t="s">
        <v>7568</v>
      </c>
      <c r="K3618" s="1" t="s">
        <v>19072</v>
      </c>
      <c r="L3618" s="1" t="s">
        <v>19073</v>
      </c>
      <c r="M3618" s="1" t="s">
        <v>7554</v>
      </c>
      <c r="N3618" s="1" t="s">
        <v>7586</v>
      </c>
      <c r="O3618" s="1" t="s">
        <v>11264</v>
      </c>
      <c r="P3618" s="1" t="s">
        <v>7535</v>
      </c>
    </row>
    <row r="3619" spans="1:16" x14ac:dyDescent="0.25">
      <c r="A3619" s="1" t="s">
        <v>5314</v>
      </c>
      <c r="B3619" s="1" t="s">
        <v>7525</v>
      </c>
      <c r="C3619" s="3">
        <v>34655</v>
      </c>
      <c r="D3619" s="1" t="s">
        <v>7537</v>
      </c>
      <c r="E3619" s="1" t="s">
        <v>7545</v>
      </c>
      <c r="F3619" s="1" t="s">
        <v>7528</v>
      </c>
      <c r="G3619" s="1" t="s">
        <v>7582</v>
      </c>
      <c r="H3619" s="1" t="s">
        <v>7570</v>
      </c>
      <c r="I3619" s="1" t="s">
        <v>7531</v>
      </c>
      <c r="J3619" s="1" t="s">
        <v>7568</v>
      </c>
      <c r="K3619" s="1" t="s">
        <v>19074</v>
      </c>
      <c r="L3619" s="1" t="s">
        <v>19075</v>
      </c>
      <c r="M3619" s="1" t="s">
        <v>9122</v>
      </c>
      <c r="N3619" s="1" t="s">
        <v>8794</v>
      </c>
      <c r="O3619" s="1" t="s">
        <v>11265</v>
      </c>
      <c r="P3619" s="1" t="s">
        <v>7535</v>
      </c>
    </row>
    <row r="3620" spans="1:16" x14ac:dyDescent="0.25">
      <c r="A3620" s="1" t="s">
        <v>5315</v>
      </c>
      <c r="B3620" s="1" t="s">
        <v>7525</v>
      </c>
      <c r="C3620" s="3">
        <v>29266</v>
      </c>
      <c r="D3620" s="1" t="s">
        <v>7563</v>
      </c>
      <c r="E3620" s="1" t="s">
        <v>7545</v>
      </c>
      <c r="F3620" s="1" t="s">
        <v>7528</v>
      </c>
      <c r="G3620" s="1" t="s">
        <v>11266</v>
      </c>
      <c r="H3620" s="1" t="s">
        <v>7668</v>
      </c>
      <c r="I3620" s="1" t="s">
        <v>7531</v>
      </c>
      <c r="J3620" s="1" t="s">
        <v>7562</v>
      </c>
      <c r="K3620" s="1" t="s">
        <v>19076</v>
      </c>
      <c r="L3620" s="1" t="s">
        <v>19077</v>
      </c>
      <c r="M3620" s="1" t="s">
        <v>7652</v>
      </c>
      <c r="N3620" s="1" t="s">
        <v>7542</v>
      </c>
      <c r="O3620" s="1" t="s">
        <v>11267</v>
      </c>
      <c r="P3620" s="1" t="s">
        <v>7535</v>
      </c>
    </row>
    <row r="3621" spans="1:16" x14ac:dyDescent="0.25">
      <c r="A3621" s="1" t="s">
        <v>5316</v>
      </c>
      <c r="B3621" s="1" t="s">
        <v>7525</v>
      </c>
      <c r="C3621" s="3">
        <v>34072</v>
      </c>
      <c r="D3621" s="1" t="s">
        <v>7548</v>
      </c>
      <c r="E3621" s="1" t="s">
        <v>7545</v>
      </c>
      <c r="F3621" s="1" t="s">
        <v>7528</v>
      </c>
      <c r="G3621" s="1" t="s">
        <v>7582</v>
      </c>
      <c r="H3621" s="1" t="s">
        <v>7570</v>
      </c>
      <c r="I3621" s="1" t="s">
        <v>7531</v>
      </c>
      <c r="J3621" s="1" t="s">
        <v>7532</v>
      </c>
      <c r="K3621" s="1" t="s">
        <v>19078</v>
      </c>
      <c r="L3621" s="1" t="s">
        <v>18647</v>
      </c>
      <c r="M3621" s="1" t="s">
        <v>7582</v>
      </c>
      <c r="N3621" s="1" t="s">
        <v>7750</v>
      </c>
      <c r="O3621" s="1" t="s">
        <v>11268</v>
      </c>
      <c r="P3621" s="1" t="s">
        <v>7535</v>
      </c>
    </row>
    <row r="3622" spans="1:16" x14ac:dyDescent="0.25">
      <c r="A3622" s="1" t="s">
        <v>5317</v>
      </c>
      <c r="B3622" s="1" t="s">
        <v>7536</v>
      </c>
      <c r="C3622" s="3">
        <v>34430</v>
      </c>
      <c r="D3622" s="1" t="s">
        <v>7548</v>
      </c>
      <c r="E3622" s="1" t="s">
        <v>7545</v>
      </c>
      <c r="F3622" s="1" t="s">
        <v>7528</v>
      </c>
      <c r="G3622" s="1" t="s">
        <v>7581</v>
      </c>
      <c r="H3622" s="1" t="s">
        <v>7530</v>
      </c>
      <c r="I3622" s="1" t="s">
        <v>7531</v>
      </c>
      <c r="J3622" s="1" t="s">
        <v>7568</v>
      </c>
      <c r="K3622" s="1" t="s">
        <v>19079</v>
      </c>
      <c r="L3622" s="1" t="s">
        <v>19080</v>
      </c>
      <c r="M3622" s="1" t="s">
        <v>11269</v>
      </c>
      <c r="N3622" s="1" t="s">
        <v>7534</v>
      </c>
      <c r="O3622" s="1" t="s">
        <v>11270</v>
      </c>
      <c r="P3622" s="1" t="s">
        <v>7535</v>
      </c>
    </row>
    <row r="3623" spans="1:16" x14ac:dyDescent="0.25">
      <c r="A3623" s="1" t="s">
        <v>5321</v>
      </c>
      <c r="B3623" s="1" t="s">
        <v>7536</v>
      </c>
      <c r="C3623" s="3">
        <v>33341</v>
      </c>
      <c r="D3623" s="1" t="s">
        <v>7548</v>
      </c>
      <c r="E3623" s="1" t="s">
        <v>7545</v>
      </c>
      <c r="F3623" s="1" t="s">
        <v>7528</v>
      </c>
      <c r="G3623" s="1" t="s">
        <v>7809</v>
      </c>
      <c r="H3623" s="1" t="s">
        <v>7530</v>
      </c>
      <c r="I3623" s="1" t="s">
        <v>7531</v>
      </c>
      <c r="J3623" s="1" t="s">
        <v>7568</v>
      </c>
      <c r="K3623" s="1" t="s">
        <v>19081</v>
      </c>
      <c r="L3623" s="1" t="s">
        <v>13833</v>
      </c>
      <c r="M3623" s="1" t="s">
        <v>7809</v>
      </c>
      <c r="N3623" s="1" t="s">
        <v>7534</v>
      </c>
      <c r="O3623" s="1" t="s">
        <v>11271</v>
      </c>
      <c r="P3623" s="1" t="s">
        <v>7535</v>
      </c>
    </row>
    <row r="3624" spans="1:16" x14ac:dyDescent="0.25">
      <c r="A3624" s="1" t="s">
        <v>5323</v>
      </c>
      <c r="B3624" s="1" t="s">
        <v>7536</v>
      </c>
      <c r="C3624" s="3">
        <v>30689</v>
      </c>
      <c r="D3624" s="1" t="s">
        <v>7544</v>
      </c>
      <c r="E3624" s="1" t="s">
        <v>7545</v>
      </c>
      <c r="F3624" s="1" t="s">
        <v>7528</v>
      </c>
      <c r="G3624" s="1" t="s">
        <v>7673</v>
      </c>
      <c r="H3624" s="1" t="s">
        <v>7617</v>
      </c>
      <c r="I3624" s="1" t="s">
        <v>7540</v>
      </c>
      <c r="J3624" s="1" t="s">
        <v>7568</v>
      </c>
      <c r="K3624" s="1" t="s">
        <v>19082</v>
      </c>
      <c r="L3624" s="1" t="s">
        <v>19083</v>
      </c>
      <c r="M3624" s="1" t="s">
        <v>7702</v>
      </c>
      <c r="N3624" s="1" t="s">
        <v>7534</v>
      </c>
      <c r="O3624" s="1" t="s">
        <v>11272</v>
      </c>
      <c r="P3624" s="1" t="s">
        <v>7535</v>
      </c>
    </row>
    <row r="3625" spans="1:16" x14ac:dyDescent="0.25">
      <c r="A3625" s="1" t="s">
        <v>5326</v>
      </c>
      <c r="B3625" s="1" t="s">
        <v>7536</v>
      </c>
      <c r="C3625" s="3">
        <v>27093</v>
      </c>
      <c r="D3625" s="1" t="s">
        <v>7527</v>
      </c>
      <c r="E3625" s="1" t="s">
        <v>7545</v>
      </c>
      <c r="F3625" s="1" t="s">
        <v>7528</v>
      </c>
      <c r="G3625" s="1" t="s">
        <v>7621</v>
      </c>
      <c r="H3625" s="1" t="s">
        <v>7560</v>
      </c>
      <c r="I3625" s="1" t="s">
        <v>7540</v>
      </c>
      <c r="J3625" s="1" t="s">
        <v>7587</v>
      </c>
      <c r="K3625" s="1" t="s">
        <v>19084</v>
      </c>
      <c r="L3625" s="1" t="s">
        <v>18784</v>
      </c>
      <c r="M3625" s="1" t="s">
        <v>9254</v>
      </c>
      <c r="N3625" s="1" t="s">
        <v>7534</v>
      </c>
      <c r="O3625" s="1" t="s">
        <v>11273</v>
      </c>
      <c r="P3625" s="1" t="s">
        <v>7535</v>
      </c>
    </row>
    <row r="3626" spans="1:16" x14ac:dyDescent="0.25">
      <c r="A3626" s="1" t="s">
        <v>5328</v>
      </c>
      <c r="B3626" s="1" t="s">
        <v>7525</v>
      </c>
      <c r="C3626" s="3">
        <v>32644</v>
      </c>
      <c r="D3626" s="1" t="s">
        <v>7571</v>
      </c>
      <c r="E3626" s="1" t="s">
        <v>7545</v>
      </c>
      <c r="F3626" s="1" t="s">
        <v>7528</v>
      </c>
      <c r="G3626" s="1" t="s">
        <v>9253</v>
      </c>
      <c r="H3626" s="1" t="s">
        <v>7555</v>
      </c>
      <c r="I3626" s="1" t="s">
        <v>7531</v>
      </c>
      <c r="J3626" s="1" t="s">
        <v>7532</v>
      </c>
      <c r="K3626" s="1" t="s">
        <v>19085</v>
      </c>
      <c r="L3626" s="1" t="s">
        <v>19086</v>
      </c>
      <c r="M3626" s="1" t="s">
        <v>9254</v>
      </c>
      <c r="N3626" s="1" t="s">
        <v>7534</v>
      </c>
      <c r="O3626" s="1" t="s">
        <v>11274</v>
      </c>
      <c r="P3626" s="1" t="s">
        <v>7535</v>
      </c>
    </row>
    <row r="3627" spans="1:16" x14ac:dyDescent="0.25">
      <c r="A3627" s="1" t="s">
        <v>5330</v>
      </c>
      <c r="B3627" s="1" t="s">
        <v>7536</v>
      </c>
      <c r="C3627" s="3">
        <v>31260</v>
      </c>
      <c r="D3627" s="1" t="s">
        <v>7578</v>
      </c>
      <c r="E3627" s="1" t="s">
        <v>7545</v>
      </c>
      <c r="F3627" s="1" t="s">
        <v>7528</v>
      </c>
      <c r="G3627" s="1" t="s">
        <v>7809</v>
      </c>
      <c r="H3627" s="1" t="s">
        <v>7530</v>
      </c>
      <c r="I3627" s="1" t="s">
        <v>7540</v>
      </c>
      <c r="J3627" s="1" t="s">
        <v>7568</v>
      </c>
      <c r="K3627" s="1" t="s">
        <v>19087</v>
      </c>
      <c r="L3627" s="1" t="s">
        <v>18276</v>
      </c>
      <c r="M3627" s="1" t="s">
        <v>9254</v>
      </c>
      <c r="N3627" s="1" t="s">
        <v>7534</v>
      </c>
      <c r="O3627" s="1" t="s">
        <v>11275</v>
      </c>
      <c r="P3627" s="1" t="s">
        <v>7535</v>
      </c>
    </row>
    <row r="3628" spans="1:16" x14ac:dyDescent="0.25">
      <c r="A3628" s="1" t="s">
        <v>5331</v>
      </c>
      <c r="B3628" s="1" t="s">
        <v>7536</v>
      </c>
      <c r="C3628" s="3">
        <v>28577</v>
      </c>
      <c r="D3628" s="1" t="s">
        <v>7527</v>
      </c>
      <c r="E3628" s="1" t="s">
        <v>7545</v>
      </c>
      <c r="F3628" s="1" t="s">
        <v>7528</v>
      </c>
      <c r="G3628" s="1" t="s">
        <v>10984</v>
      </c>
      <c r="H3628" s="1" t="s">
        <v>7625</v>
      </c>
      <c r="I3628" s="1" t="s">
        <v>7531</v>
      </c>
      <c r="J3628" s="1" t="s">
        <v>7568</v>
      </c>
      <c r="K3628" s="1" t="s">
        <v>19088</v>
      </c>
      <c r="L3628" s="1" t="s">
        <v>19089</v>
      </c>
      <c r="M3628" s="1" t="s">
        <v>7572</v>
      </c>
      <c r="N3628" s="1" t="s">
        <v>11276</v>
      </c>
      <c r="O3628" s="1" t="s">
        <v>11277</v>
      </c>
      <c r="P3628" s="1" t="s">
        <v>7535</v>
      </c>
    </row>
    <row r="3629" spans="1:16" x14ac:dyDescent="0.25">
      <c r="A3629" s="1" t="s">
        <v>5337</v>
      </c>
      <c r="B3629" s="1" t="s">
        <v>7536</v>
      </c>
      <c r="C3629" s="3">
        <v>32268</v>
      </c>
      <c r="D3629" s="1" t="s">
        <v>7571</v>
      </c>
      <c r="E3629" s="1" t="s">
        <v>7545</v>
      </c>
      <c r="F3629" s="1" t="s">
        <v>7528</v>
      </c>
      <c r="G3629" s="1" t="s">
        <v>7739</v>
      </c>
      <c r="H3629" s="1" t="s">
        <v>7701</v>
      </c>
      <c r="I3629" s="1" t="s">
        <v>7531</v>
      </c>
      <c r="J3629" s="1" t="s">
        <v>7568</v>
      </c>
      <c r="K3629" s="1" t="s">
        <v>19090</v>
      </c>
      <c r="L3629" s="1" t="s">
        <v>19091</v>
      </c>
      <c r="M3629" s="1" t="s">
        <v>7702</v>
      </c>
      <c r="N3629" s="1" t="s">
        <v>7534</v>
      </c>
      <c r="O3629" s="1" t="s">
        <v>11278</v>
      </c>
      <c r="P3629" s="1" t="s">
        <v>7535</v>
      </c>
    </row>
    <row r="3630" spans="1:16" x14ac:dyDescent="0.25">
      <c r="A3630" s="1" t="s">
        <v>5338</v>
      </c>
      <c r="B3630" s="1" t="s">
        <v>7536</v>
      </c>
      <c r="C3630" s="3">
        <v>30607</v>
      </c>
      <c r="D3630" s="1" t="s">
        <v>7577</v>
      </c>
      <c r="E3630" s="1" t="s">
        <v>7545</v>
      </c>
      <c r="F3630" s="1" t="s">
        <v>7528</v>
      </c>
      <c r="G3630" s="1" t="s">
        <v>7538</v>
      </c>
      <c r="H3630" s="1" t="s">
        <v>7539</v>
      </c>
      <c r="I3630" s="1" t="s">
        <v>7531</v>
      </c>
      <c r="J3630" s="1" t="s">
        <v>7640</v>
      </c>
      <c r="K3630" s="1" t="s">
        <v>19092</v>
      </c>
      <c r="L3630" s="1" t="s">
        <v>19093</v>
      </c>
      <c r="M3630" s="1" t="s">
        <v>7689</v>
      </c>
      <c r="N3630" s="1" t="s">
        <v>7542</v>
      </c>
      <c r="O3630" s="1" t="s">
        <v>11279</v>
      </c>
      <c r="P3630" s="1" t="s">
        <v>7535</v>
      </c>
    </row>
    <row r="3631" spans="1:16" x14ac:dyDescent="0.25">
      <c r="A3631" s="1" t="s">
        <v>5339</v>
      </c>
      <c r="B3631" s="1" t="s">
        <v>7536</v>
      </c>
      <c r="C3631" s="3">
        <v>32337</v>
      </c>
      <c r="D3631" s="1" t="s">
        <v>7558</v>
      </c>
      <c r="E3631" s="1" t="s">
        <v>7545</v>
      </c>
      <c r="F3631" s="1" t="s">
        <v>7528</v>
      </c>
      <c r="G3631" s="1" t="s">
        <v>7538</v>
      </c>
      <c r="H3631" s="1" t="s">
        <v>7539</v>
      </c>
      <c r="I3631" s="1" t="s">
        <v>7531</v>
      </c>
      <c r="J3631" s="1" t="s">
        <v>7568</v>
      </c>
      <c r="K3631" s="1" t="s">
        <v>19094</v>
      </c>
      <c r="L3631" s="1" t="s">
        <v>19095</v>
      </c>
      <c r="M3631" s="1" t="s">
        <v>7689</v>
      </c>
      <c r="N3631" s="1" t="s">
        <v>7542</v>
      </c>
      <c r="O3631" s="1" t="s">
        <v>11280</v>
      </c>
      <c r="P3631" s="1" t="s">
        <v>7535</v>
      </c>
    </row>
    <row r="3632" spans="1:16" x14ac:dyDescent="0.25">
      <c r="A3632" s="1" t="s">
        <v>5340</v>
      </c>
      <c r="B3632" s="1" t="s">
        <v>7536</v>
      </c>
      <c r="C3632" s="3">
        <v>31565</v>
      </c>
      <c r="D3632" s="1" t="s">
        <v>7526</v>
      </c>
      <c r="E3632" s="1" t="s">
        <v>7545</v>
      </c>
      <c r="F3632" s="1" t="s">
        <v>7528</v>
      </c>
      <c r="G3632" s="1" t="s">
        <v>7856</v>
      </c>
      <c r="H3632" s="1" t="s">
        <v>7570</v>
      </c>
      <c r="I3632" s="1" t="s">
        <v>7540</v>
      </c>
      <c r="J3632" s="1" t="s">
        <v>7568</v>
      </c>
      <c r="K3632" s="1" t="s">
        <v>19096</v>
      </c>
      <c r="L3632" s="1" t="s">
        <v>19097</v>
      </c>
      <c r="M3632" s="1" t="s">
        <v>7533</v>
      </c>
      <c r="N3632" s="1" t="s">
        <v>7534</v>
      </c>
      <c r="O3632" s="1" t="s">
        <v>11281</v>
      </c>
      <c r="P3632" s="1" t="s">
        <v>7535</v>
      </c>
    </row>
    <row r="3633" spans="1:16" x14ac:dyDescent="0.25">
      <c r="A3633" s="1" t="s">
        <v>5341</v>
      </c>
      <c r="B3633" s="1" t="s">
        <v>7536</v>
      </c>
      <c r="C3633" s="3">
        <v>36663</v>
      </c>
      <c r="D3633" s="1" t="s">
        <v>7571</v>
      </c>
      <c r="E3633" s="1" t="s">
        <v>7545</v>
      </c>
      <c r="F3633" s="1" t="s">
        <v>10284</v>
      </c>
      <c r="I3633" s="1" t="s">
        <v>7531</v>
      </c>
      <c r="J3633" s="1" t="s">
        <v>7568</v>
      </c>
      <c r="K3633" s="1" t="s">
        <v>19098</v>
      </c>
      <c r="L3633" s="1" t="s">
        <v>15835</v>
      </c>
      <c r="M3633" s="1" t="s">
        <v>7712</v>
      </c>
      <c r="N3633" s="1" t="s">
        <v>7534</v>
      </c>
      <c r="O3633" s="1" t="s">
        <v>11282</v>
      </c>
      <c r="P3633" s="1" t="s">
        <v>7535</v>
      </c>
    </row>
    <row r="3634" spans="1:16" x14ac:dyDescent="0.25">
      <c r="A3634" s="1" t="s">
        <v>5342</v>
      </c>
      <c r="B3634" s="1" t="s">
        <v>7536</v>
      </c>
      <c r="C3634" s="3">
        <v>32755</v>
      </c>
      <c r="D3634" s="1" t="s">
        <v>7545</v>
      </c>
      <c r="E3634" s="1" t="s">
        <v>7545</v>
      </c>
      <c r="F3634" s="1" t="s">
        <v>7528</v>
      </c>
      <c r="G3634" s="1" t="s">
        <v>7538</v>
      </c>
      <c r="H3634" s="1" t="s">
        <v>7539</v>
      </c>
      <c r="I3634" s="1" t="s">
        <v>7531</v>
      </c>
      <c r="J3634" s="1" t="s">
        <v>7532</v>
      </c>
      <c r="K3634" s="1" t="s">
        <v>19099</v>
      </c>
      <c r="L3634" s="1" t="s">
        <v>19100</v>
      </c>
      <c r="M3634" s="1" t="s">
        <v>7724</v>
      </c>
      <c r="N3634" s="1" t="s">
        <v>7542</v>
      </c>
      <c r="O3634" s="1" t="s">
        <v>11283</v>
      </c>
      <c r="P3634" s="1" t="s">
        <v>7535</v>
      </c>
    </row>
    <row r="3635" spans="1:16" x14ac:dyDescent="0.25">
      <c r="A3635" s="1" t="s">
        <v>5343</v>
      </c>
      <c r="B3635" s="1" t="s">
        <v>7536</v>
      </c>
      <c r="C3635" s="3">
        <v>35203</v>
      </c>
      <c r="D3635" s="1" t="s">
        <v>7571</v>
      </c>
      <c r="E3635" s="1" t="s">
        <v>7545</v>
      </c>
      <c r="F3635" s="1" t="s">
        <v>7528</v>
      </c>
      <c r="G3635" s="1" t="s">
        <v>7538</v>
      </c>
      <c r="H3635" s="1" t="s">
        <v>7539</v>
      </c>
      <c r="I3635" s="1" t="s">
        <v>7531</v>
      </c>
      <c r="J3635" s="1" t="s">
        <v>7568</v>
      </c>
      <c r="K3635" s="1" t="s">
        <v>19101</v>
      </c>
      <c r="L3635" s="1" t="s">
        <v>13395</v>
      </c>
      <c r="M3635" s="1" t="s">
        <v>7538</v>
      </c>
      <c r="N3635" s="1" t="s">
        <v>7542</v>
      </c>
      <c r="O3635" s="1" t="s">
        <v>11284</v>
      </c>
      <c r="P3635" s="1" t="s">
        <v>7535</v>
      </c>
    </row>
    <row r="3636" spans="1:16" x14ac:dyDescent="0.25">
      <c r="A3636" s="1" t="s">
        <v>5344</v>
      </c>
      <c r="B3636" s="1" t="s">
        <v>7536</v>
      </c>
      <c r="C3636" s="3">
        <v>29500</v>
      </c>
      <c r="D3636" s="1" t="s">
        <v>7577</v>
      </c>
      <c r="E3636" s="1" t="s">
        <v>7545</v>
      </c>
      <c r="F3636" s="1" t="s">
        <v>7528</v>
      </c>
      <c r="G3636" s="1" t="s">
        <v>9773</v>
      </c>
      <c r="H3636" s="1" t="s">
        <v>7668</v>
      </c>
      <c r="I3636" s="1" t="s">
        <v>7531</v>
      </c>
      <c r="J3636" s="1" t="s">
        <v>7562</v>
      </c>
      <c r="K3636" s="1" t="s">
        <v>19102</v>
      </c>
      <c r="L3636" s="1" t="s">
        <v>19103</v>
      </c>
      <c r="M3636" s="1" t="s">
        <v>7676</v>
      </c>
      <c r="N3636" s="1" t="s">
        <v>7534</v>
      </c>
      <c r="O3636" s="1" t="s">
        <v>11285</v>
      </c>
      <c r="P3636" s="1" t="s">
        <v>7535</v>
      </c>
    </row>
    <row r="3637" spans="1:16" x14ac:dyDescent="0.25">
      <c r="A3637" s="1" t="s">
        <v>5345</v>
      </c>
      <c r="B3637" s="1" t="s">
        <v>7525</v>
      </c>
      <c r="C3637" s="3">
        <v>28901</v>
      </c>
      <c r="D3637" s="1" t="s">
        <v>7563</v>
      </c>
      <c r="E3637" s="1" t="s">
        <v>7545</v>
      </c>
      <c r="F3637" s="1" t="s">
        <v>7528</v>
      </c>
      <c r="G3637" s="1" t="s">
        <v>9184</v>
      </c>
      <c r="H3637" s="1" t="s">
        <v>7570</v>
      </c>
      <c r="I3637" s="1" t="s">
        <v>7531</v>
      </c>
      <c r="J3637" s="1" t="s">
        <v>7562</v>
      </c>
      <c r="K3637" s="1" t="s">
        <v>19104</v>
      </c>
      <c r="L3637" s="1" t="s">
        <v>19105</v>
      </c>
      <c r="M3637" s="1" t="s">
        <v>7676</v>
      </c>
      <c r="N3637" s="1" t="s">
        <v>7534</v>
      </c>
      <c r="O3637" s="1" t="s">
        <v>11286</v>
      </c>
      <c r="P3637" s="1" t="s">
        <v>7535</v>
      </c>
    </row>
    <row r="3638" spans="1:16" x14ac:dyDescent="0.25">
      <c r="A3638" s="1" t="s">
        <v>5346</v>
      </c>
      <c r="B3638" s="1" t="s">
        <v>7525</v>
      </c>
      <c r="C3638" s="3">
        <v>24639</v>
      </c>
      <c r="D3638" s="1" t="s">
        <v>7526</v>
      </c>
      <c r="E3638" s="1" t="s">
        <v>7545</v>
      </c>
      <c r="F3638" s="1" t="s">
        <v>7528</v>
      </c>
      <c r="G3638" s="1" t="s">
        <v>11287</v>
      </c>
      <c r="H3638" s="1" t="s">
        <v>7599</v>
      </c>
      <c r="I3638" s="1" t="s">
        <v>7540</v>
      </c>
      <c r="J3638" s="1" t="s">
        <v>7562</v>
      </c>
      <c r="K3638" s="1" t="s">
        <v>19106</v>
      </c>
      <c r="L3638" s="1" t="s">
        <v>17871</v>
      </c>
      <c r="M3638" s="1" t="s">
        <v>9922</v>
      </c>
      <c r="N3638" s="1" t="s">
        <v>7534</v>
      </c>
      <c r="O3638" s="1" t="s">
        <v>11288</v>
      </c>
      <c r="P3638" s="1" t="s">
        <v>7535</v>
      </c>
    </row>
    <row r="3639" spans="1:16" x14ac:dyDescent="0.25">
      <c r="A3639" s="1" t="s">
        <v>5347</v>
      </c>
      <c r="B3639" s="1" t="s">
        <v>7536</v>
      </c>
      <c r="C3639" s="3">
        <v>31574</v>
      </c>
      <c r="D3639" s="1" t="s">
        <v>7526</v>
      </c>
      <c r="E3639" s="1" t="s">
        <v>7545</v>
      </c>
      <c r="F3639" s="1" t="s">
        <v>7528</v>
      </c>
      <c r="G3639" s="1" t="s">
        <v>7709</v>
      </c>
      <c r="H3639" s="1" t="s">
        <v>7599</v>
      </c>
      <c r="I3639" s="1" t="s">
        <v>7540</v>
      </c>
      <c r="J3639" s="1" t="s">
        <v>7587</v>
      </c>
      <c r="K3639" s="1" t="s">
        <v>19107</v>
      </c>
      <c r="L3639" s="1" t="s">
        <v>14939</v>
      </c>
      <c r="M3639" s="1" t="s">
        <v>7709</v>
      </c>
      <c r="N3639" s="1" t="s">
        <v>8073</v>
      </c>
      <c r="O3639" s="1" t="s">
        <v>11289</v>
      </c>
      <c r="P3639" s="1" t="s">
        <v>7535</v>
      </c>
    </row>
    <row r="3640" spans="1:16" x14ac:dyDescent="0.25">
      <c r="A3640" s="1" t="s">
        <v>5348</v>
      </c>
      <c r="B3640" s="1" t="s">
        <v>7536</v>
      </c>
      <c r="C3640" s="3">
        <v>27603</v>
      </c>
      <c r="D3640" s="1" t="s">
        <v>7558</v>
      </c>
      <c r="E3640" s="1" t="s">
        <v>7545</v>
      </c>
      <c r="F3640" s="1" t="s">
        <v>7528</v>
      </c>
      <c r="G3640" s="1" t="s">
        <v>7712</v>
      </c>
      <c r="H3640" s="1" t="s">
        <v>7530</v>
      </c>
      <c r="I3640" s="1" t="s">
        <v>7531</v>
      </c>
      <c r="J3640" s="1" t="s">
        <v>7568</v>
      </c>
      <c r="K3640" s="1" t="s">
        <v>19108</v>
      </c>
      <c r="L3640" s="1" t="s">
        <v>18375</v>
      </c>
      <c r="M3640" s="1" t="s">
        <v>7712</v>
      </c>
      <c r="N3640" s="1" t="s">
        <v>7534</v>
      </c>
      <c r="O3640" s="1" t="s">
        <v>11290</v>
      </c>
      <c r="P3640" s="1" t="s">
        <v>7535</v>
      </c>
    </row>
    <row r="3641" spans="1:16" x14ac:dyDescent="0.25">
      <c r="A3641" s="1" t="s">
        <v>5349</v>
      </c>
      <c r="B3641" s="1" t="s">
        <v>7525</v>
      </c>
      <c r="C3641" s="3">
        <v>25761</v>
      </c>
      <c r="D3641" s="1" t="s">
        <v>7558</v>
      </c>
      <c r="E3641" s="1" t="s">
        <v>7545</v>
      </c>
      <c r="F3641" s="1" t="s">
        <v>7528</v>
      </c>
      <c r="G3641" s="1" t="s">
        <v>7629</v>
      </c>
      <c r="H3641" s="1" t="s">
        <v>7610</v>
      </c>
      <c r="I3641" s="1" t="s">
        <v>7540</v>
      </c>
      <c r="J3641" s="1" t="s">
        <v>7568</v>
      </c>
      <c r="K3641" s="1" t="s">
        <v>19109</v>
      </c>
      <c r="L3641" s="1" t="s">
        <v>19110</v>
      </c>
      <c r="M3641" s="1" t="s">
        <v>7629</v>
      </c>
      <c r="N3641" s="1" t="s">
        <v>7630</v>
      </c>
      <c r="O3641" s="1" t="s">
        <v>11291</v>
      </c>
      <c r="P3641" s="1" t="s">
        <v>7535</v>
      </c>
    </row>
    <row r="3642" spans="1:16" x14ac:dyDescent="0.25">
      <c r="A3642" s="1" t="s">
        <v>5350</v>
      </c>
      <c r="B3642" s="1" t="s">
        <v>7536</v>
      </c>
      <c r="C3642" s="3">
        <v>32910</v>
      </c>
      <c r="D3642" s="1" t="s">
        <v>7563</v>
      </c>
      <c r="E3642" s="1" t="s">
        <v>7545</v>
      </c>
      <c r="F3642" s="1" t="s">
        <v>7528</v>
      </c>
      <c r="G3642" s="1" t="s">
        <v>8983</v>
      </c>
      <c r="H3642" s="1" t="s">
        <v>7530</v>
      </c>
      <c r="I3642" s="1" t="s">
        <v>7540</v>
      </c>
      <c r="J3642" s="1" t="s">
        <v>7568</v>
      </c>
      <c r="K3642" s="1" t="s">
        <v>19111</v>
      </c>
      <c r="L3642" s="1" t="s">
        <v>19112</v>
      </c>
      <c r="M3642" s="1" t="s">
        <v>8983</v>
      </c>
      <c r="N3642" s="1" t="s">
        <v>7534</v>
      </c>
      <c r="O3642" s="1" t="s">
        <v>11292</v>
      </c>
      <c r="P3642" s="1" t="s">
        <v>7535</v>
      </c>
    </row>
    <row r="3643" spans="1:16" x14ac:dyDescent="0.25">
      <c r="A3643" s="1" t="s">
        <v>5351</v>
      </c>
      <c r="B3643" s="1" t="s">
        <v>7536</v>
      </c>
      <c r="C3643" s="3">
        <v>27380</v>
      </c>
      <c r="D3643" s="1" t="s">
        <v>7594</v>
      </c>
      <c r="E3643" s="1" t="s">
        <v>7545</v>
      </c>
      <c r="F3643" s="1" t="s">
        <v>7528</v>
      </c>
      <c r="G3643" s="1" t="s">
        <v>7533</v>
      </c>
      <c r="H3643" s="1" t="s">
        <v>7530</v>
      </c>
      <c r="I3643" s="1" t="s">
        <v>7551</v>
      </c>
      <c r="J3643" s="1" t="s">
        <v>7532</v>
      </c>
      <c r="K3643" s="1" t="s">
        <v>19113</v>
      </c>
      <c r="L3643" s="1" t="s">
        <v>13236</v>
      </c>
      <c r="M3643" s="1" t="s">
        <v>7533</v>
      </c>
      <c r="N3643" s="1" t="s">
        <v>7534</v>
      </c>
      <c r="O3643" s="1" t="s">
        <v>11293</v>
      </c>
      <c r="P3643" s="1" t="s">
        <v>7535</v>
      </c>
    </row>
    <row r="3644" spans="1:16" x14ac:dyDescent="0.25">
      <c r="A3644" s="1" t="s">
        <v>5352</v>
      </c>
      <c r="B3644" s="1" t="s">
        <v>7536</v>
      </c>
      <c r="C3644" s="3">
        <v>31418</v>
      </c>
      <c r="D3644" s="1" t="s">
        <v>7544</v>
      </c>
      <c r="E3644" s="1" t="s">
        <v>7545</v>
      </c>
      <c r="F3644" s="1" t="s">
        <v>7528</v>
      </c>
      <c r="G3644" s="1" t="s">
        <v>8983</v>
      </c>
      <c r="H3644" s="1" t="s">
        <v>7530</v>
      </c>
      <c r="I3644" s="1" t="s">
        <v>7531</v>
      </c>
      <c r="J3644" s="1" t="s">
        <v>7568</v>
      </c>
      <c r="K3644" s="1" t="s">
        <v>19114</v>
      </c>
      <c r="L3644" s="1" t="s">
        <v>19115</v>
      </c>
      <c r="M3644" s="1" t="s">
        <v>8983</v>
      </c>
      <c r="N3644" s="1" t="s">
        <v>7534</v>
      </c>
      <c r="O3644" s="1" t="s">
        <v>11294</v>
      </c>
      <c r="P3644" s="1" t="s">
        <v>7535</v>
      </c>
    </row>
    <row r="3645" spans="1:16" x14ac:dyDescent="0.25">
      <c r="A3645" s="1" t="s">
        <v>5353</v>
      </c>
      <c r="B3645" s="1" t="s">
        <v>7536</v>
      </c>
      <c r="C3645" s="3">
        <v>36680</v>
      </c>
      <c r="D3645" s="1" t="s">
        <v>7526</v>
      </c>
      <c r="E3645" s="1" t="s">
        <v>7545</v>
      </c>
      <c r="F3645" s="1" t="s">
        <v>7528</v>
      </c>
      <c r="G3645" s="1" t="s">
        <v>9919</v>
      </c>
      <c r="H3645" s="1" t="s">
        <v>7530</v>
      </c>
      <c r="I3645" s="1" t="s">
        <v>7531</v>
      </c>
      <c r="J3645" s="1" t="s">
        <v>7568</v>
      </c>
      <c r="K3645" s="1" t="s">
        <v>19116</v>
      </c>
      <c r="L3645" s="1" t="s">
        <v>19117</v>
      </c>
      <c r="M3645" s="1" t="s">
        <v>8983</v>
      </c>
      <c r="N3645" s="1" t="s">
        <v>7534</v>
      </c>
      <c r="O3645" s="1" t="s">
        <v>11295</v>
      </c>
      <c r="P3645" s="1" t="s">
        <v>7535</v>
      </c>
    </row>
    <row r="3646" spans="1:16" x14ac:dyDescent="0.25">
      <c r="A3646" s="1" t="s">
        <v>5354</v>
      </c>
      <c r="B3646" s="1" t="s">
        <v>7536</v>
      </c>
      <c r="C3646" s="3">
        <v>32961</v>
      </c>
      <c r="D3646" s="1" t="s">
        <v>7527</v>
      </c>
      <c r="E3646" s="1" t="s">
        <v>7545</v>
      </c>
      <c r="F3646" s="1" t="s">
        <v>7528</v>
      </c>
      <c r="G3646" s="1" t="s">
        <v>7533</v>
      </c>
      <c r="H3646" s="1" t="s">
        <v>7530</v>
      </c>
      <c r="I3646" s="1" t="s">
        <v>7531</v>
      </c>
      <c r="J3646" s="1" t="s">
        <v>7568</v>
      </c>
      <c r="K3646" s="1" t="s">
        <v>19118</v>
      </c>
      <c r="L3646" s="1" t="s">
        <v>19119</v>
      </c>
      <c r="M3646" s="1" t="s">
        <v>7533</v>
      </c>
      <c r="N3646" s="1" t="s">
        <v>7534</v>
      </c>
      <c r="O3646" s="1" t="s">
        <v>11296</v>
      </c>
      <c r="P3646" s="1" t="s">
        <v>7535</v>
      </c>
    </row>
    <row r="3647" spans="1:16" x14ac:dyDescent="0.25">
      <c r="A3647" s="1" t="s">
        <v>5355</v>
      </c>
      <c r="B3647" s="1" t="s">
        <v>7536</v>
      </c>
      <c r="C3647" s="3">
        <v>26080</v>
      </c>
      <c r="D3647" s="1" t="s">
        <v>7571</v>
      </c>
      <c r="E3647" s="1" t="s">
        <v>7545</v>
      </c>
      <c r="F3647" s="1" t="s">
        <v>7528</v>
      </c>
      <c r="G3647" s="1" t="s">
        <v>11297</v>
      </c>
      <c r="H3647" s="1" t="s">
        <v>7555</v>
      </c>
      <c r="I3647" s="1" t="s">
        <v>7540</v>
      </c>
      <c r="J3647" s="1" t="s">
        <v>7587</v>
      </c>
      <c r="K3647" s="1" t="s">
        <v>19120</v>
      </c>
      <c r="L3647" s="1" t="s">
        <v>19121</v>
      </c>
      <c r="M3647" s="1" t="s">
        <v>7704</v>
      </c>
      <c r="N3647" s="1" t="s">
        <v>7586</v>
      </c>
      <c r="O3647" s="1" t="s">
        <v>11298</v>
      </c>
      <c r="P3647" s="1" t="s">
        <v>7535</v>
      </c>
    </row>
    <row r="3648" spans="1:16" x14ac:dyDescent="0.25">
      <c r="A3648" s="1" t="s">
        <v>5356</v>
      </c>
      <c r="B3648" s="1" t="s">
        <v>7525</v>
      </c>
      <c r="C3648" s="3">
        <v>32788</v>
      </c>
      <c r="D3648" s="1" t="s">
        <v>7577</v>
      </c>
      <c r="E3648" s="1" t="s">
        <v>7545</v>
      </c>
      <c r="F3648" s="1" t="s">
        <v>7528</v>
      </c>
      <c r="G3648" s="1" t="s">
        <v>7669</v>
      </c>
      <c r="H3648" s="1" t="s">
        <v>7530</v>
      </c>
      <c r="I3648" s="1" t="s">
        <v>7540</v>
      </c>
      <c r="J3648" s="1" t="s">
        <v>7532</v>
      </c>
      <c r="K3648" s="1" t="s">
        <v>19122</v>
      </c>
      <c r="L3648" s="1" t="s">
        <v>19123</v>
      </c>
      <c r="M3648" s="1" t="s">
        <v>7533</v>
      </c>
      <c r="N3648" s="1" t="s">
        <v>7534</v>
      </c>
      <c r="O3648" s="1" t="s">
        <v>11299</v>
      </c>
      <c r="P3648" s="1" t="s">
        <v>7535</v>
      </c>
    </row>
    <row r="3649" spans="1:16" x14ac:dyDescent="0.25">
      <c r="A3649" s="1" t="s">
        <v>5357</v>
      </c>
      <c r="B3649" s="1" t="s">
        <v>7536</v>
      </c>
      <c r="C3649" s="3">
        <v>30585</v>
      </c>
      <c r="D3649" s="1" t="s">
        <v>7545</v>
      </c>
      <c r="E3649" s="1" t="s">
        <v>7545</v>
      </c>
      <c r="F3649" s="1" t="s">
        <v>7528</v>
      </c>
      <c r="G3649" s="1" t="s">
        <v>8110</v>
      </c>
      <c r="H3649" s="1" t="s">
        <v>7530</v>
      </c>
      <c r="I3649" s="1" t="s">
        <v>7540</v>
      </c>
      <c r="J3649" s="1" t="s">
        <v>7568</v>
      </c>
      <c r="K3649" s="1" t="s">
        <v>19124</v>
      </c>
      <c r="L3649" s="1" t="s">
        <v>19125</v>
      </c>
      <c r="M3649" s="1" t="s">
        <v>7757</v>
      </c>
      <c r="N3649" s="1" t="s">
        <v>7534</v>
      </c>
      <c r="O3649" s="1" t="s">
        <v>11300</v>
      </c>
      <c r="P3649" s="1" t="s">
        <v>7535</v>
      </c>
    </row>
    <row r="3650" spans="1:16" x14ac:dyDescent="0.25">
      <c r="A3650" s="1" t="s">
        <v>5358</v>
      </c>
      <c r="B3650" s="1" t="s">
        <v>7536</v>
      </c>
      <c r="C3650" s="3">
        <v>26814</v>
      </c>
      <c r="D3650" s="1" t="s">
        <v>7571</v>
      </c>
      <c r="E3650" s="1" t="s">
        <v>7545</v>
      </c>
      <c r="F3650" s="1" t="s">
        <v>7528</v>
      </c>
      <c r="G3650" s="1" t="s">
        <v>7533</v>
      </c>
      <c r="H3650" s="1" t="s">
        <v>7530</v>
      </c>
      <c r="I3650" s="1" t="s">
        <v>7540</v>
      </c>
      <c r="J3650" s="1" t="s">
        <v>7562</v>
      </c>
      <c r="K3650" s="1" t="s">
        <v>19126</v>
      </c>
      <c r="L3650" s="1" t="s">
        <v>19127</v>
      </c>
      <c r="M3650" s="1" t="s">
        <v>7533</v>
      </c>
      <c r="N3650" s="1" t="s">
        <v>7534</v>
      </c>
      <c r="O3650" s="1" t="s">
        <v>11301</v>
      </c>
      <c r="P3650" s="1" t="s">
        <v>7535</v>
      </c>
    </row>
    <row r="3651" spans="1:16" x14ac:dyDescent="0.25">
      <c r="A3651" s="1" t="s">
        <v>5359</v>
      </c>
      <c r="B3651" s="1" t="s">
        <v>7536</v>
      </c>
      <c r="C3651" s="3">
        <v>28489</v>
      </c>
      <c r="D3651" s="1" t="s">
        <v>7594</v>
      </c>
      <c r="E3651" s="1" t="s">
        <v>7545</v>
      </c>
      <c r="F3651" s="1" t="s">
        <v>7528</v>
      </c>
      <c r="G3651" s="1" t="s">
        <v>7533</v>
      </c>
      <c r="H3651" s="1" t="s">
        <v>7530</v>
      </c>
      <c r="I3651" s="1" t="s">
        <v>7531</v>
      </c>
      <c r="J3651" s="1" t="s">
        <v>7568</v>
      </c>
      <c r="K3651" s="1" t="s">
        <v>19128</v>
      </c>
      <c r="L3651" s="1" t="s">
        <v>19129</v>
      </c>
      <c r="M3651" s="1" t="s">
        <v>7533</v>
      </c>
      <c r="N3651" s="1" t="s">
        <v>7534</v>
      </c>
      <c r="O3651" s="1" t="s">
        <v>11302</v>
      </c>
      <c r="P3651" s="1" t="s">
        <v>7535</v>
      </c>
    </row>
    <row r="3652" spans="1:16" x14ac:dyDescent="0.25">
      <c r="A3652" s="1" t="s">
        <v>5360</v>
      </c>
      <c r="B3652" s="1" t="s">
        <v>7536</v>
      </c>
      <c r="C3652" s="3">
        <v>32034</v>
      </c>
      <c r="D3652" s="1" t="s">
        <v>7545</v>
      </c>
      <c r="E3652" s="1" t="s">
        <v>7545</v>
      </c>
      <c r="F3652" s="1" t="s">
        <v>7528</v>
      </c>
      <c r="G3652" s="1" t="s">
        <v>11303</v>
      </c>
      <c r="H3652" s="1" t="s">
        <v>7530</v>
      </c>
      <c r="I3652" s="1" t="s">
        <v>7531</v>
      </c>
      <c r="J3652" s="1" t="s">
        <v>7568</v>
      </c>
      <c r="K3652" s="1" t="s">
        <v>19130</v>
      </c>
      <c r="L3652" s="1" t="s">
        <v>16530</v>
      </c>
      <c r="M3652" s="1" t="s">
        <v>7712</v>
      </c>
      <c r="N3652" s="1" t="s">
        <v>7534</v>
      </c>
      <c r="O3652" s="1" t="s">
        <v>11304</v>
      </c>
      <c r="P3652" s="1" t="s">
        <v>7535</v>
      </c>
    </row>
    <row r="3653" spans="1:16" x14ac:dyDescent="0.25">
      <c r="A3653" s="1" t="s">
        <v>5361</v>
      </c>
      <c r="B3653" s="1" t="s">
        <v>7536</v>
      </c>
      <c r="C3653" s="3">
        <v>28286</v>
      </c>
      <c r="D3653" s="1" t="s">
        <v>7526</v>
      </c>
      <c r="E3653" s="1" t="s">
        <v>7545</v>
      </c>
      <c r="F3653" s="1" t="s">
        <v>7528</v>
      </c>
      <c r="G3653" s="1" t="s">
        <v>11305</v>
      </c>
      <c r="H3653" s="1" t="s">
        <v>7550</v>
      </c>
      <c r="I3653" s="1" t="s">
        <v>7531</v>
      </c>
      <c r="J3653" s="1" t="s">
        <v>7532</v>
      </c>
      <c r="K3653" s="1" t="s">
        <v>19131</v>
      </c>
      <c r="L3653" s="1" t="s">
        <v>19132</v>
      </c>
      <c r="M3653" s="1" t="s">
        <v>8939</v>
      </c>
      <c r="N3653" s="1" t="s">
        <v>7553</v>
      </c>
      <c r="O3653" s="1" t="s">
        <v>11306</v>
      </c>
      <c r="P3653" s="1" t="s">
        <v>7615</v>
      </c>
    </row>
    <row r="3654" spans="1:16" x14ac:dyDescent="0.25">
      <c r="A3654" s="1" t="s">
        <v>5365</v>
      </c>
      <c r="B3654" s="1" t="s">
        <v>7525</v>
      </c>
      <c r="C3654" s="3">
        <v>25869</v>
      </c>
      <c r="D3654" s="1" t="s">
        <v>7577</v>
      </c>
      <c r="E3654" s="1" t="s">
        <v>7545</v>
      </c>
      <c r="F3654" s="1" t="s">
        <v>7528</v>
      </c>
      <c r="G3654" s="1" t="s">
        <v>10071</v>
      </c>
      <c r="H3654" s="1" t="s">
        <v>7550</v>
      </c>
      <c r="I3654" s="1" t="s">
        <v>7531</v>
      </c>
      <c r="J3654" s="1" t="s">
        <v>7568</v>
      </c>
      <c r="K3654" s="1" t="s">
        <v>19133</v>
      </c>
      <c r="L3654" s="1" t="s">
        <v>18235</v>
      </c>
      <c r="M3654" s="1" t="s">
        <v>8939</v>
      </c>
      <c r="N3654" s="1" t="s">
        <v>7553</v>
      </c>
      <c r="O3654" s="1" t="s">
        <v>11307</v>
      </c>
      <c r="P3654" s="1" t="s">
        <v>7535</v>
      </c>
    </row>
    <row r="3655" spans="1:16" x14ac:dyDescent="0.25">
      <c r="A3655" s="1" t="s">
        <v>5371</v>
      </c>
      <c r="B3655" s="1" t="s">
        <v>7536</v>
      </c>
      <c r="C3655" s="3">
        <v>37088</v>
      </c>
      <c r="D3655" s="1" t="s">
        <v>7558</v>
      </c>
      <c r="E3655" s="1" t="s">
        <v>7545</v>
      </c>
      <c r="F3655" s="1" t="s">
        <v>7528</v>
      </c>
      <c r="G3655" s="1" t="s">
        <v>8939</v>
      </c>
      <c r="H3655" s="1" t="s">
        <v>7550</v>
      </c>
      <c r="I3655" s="1" t="s">
        <v>7531</v>
      </c>
      <c r="J3655" s="1" t="s">
        <v>7568</v>
      </c>
      <c r="K3655" s="1" t="s">
        <v>19134</v>
      </c>
      <c r="L3655" s="1" t="s">
        <v>16608</v>
      </c>
      <c r="M3655" s="1" t="s">
        <v>8939</v>
      </c>
      <c r="N3655" s="1" t="s">
        <v>7553</v>
      </c>
      <c r="O3655" s="1" t="s">
        <v>11308</v>
      </c>
      <c r="P3655" s="1" t="s">
        <v>7615</v>
      </c>
    </row>
    <row r="3656" spans="1:16" x14ac:dyDescent="0.25">
      <c r="A3656" s="1" t="s">
        <v>5373</v>
      </c>
      <c r="B3656" s="1" t="s">
        <v>7536</v>
      </c>
      <c r="C3656" s="3">
        <v>33764</v>
      </c>
      <c r="D3656" s="1" t="s">
        <v>7526</v>
      </c>
      <c r="E3656" s="1" t="s">
        <v>7545</v>
      </c>
      <c r="F3656" s="1" t="s">
        <v>7528</v>
      </c>
      <c r="G3656" s="1" t="s">
        <v>8939</v>
      </c>
      <c r="H3656" s="1" t="s">
        <v>7550</v>
      </c>
      <c r="I3656" s="1" t="s">
        <v>7531</v>
      </c>
      <c r="J3656" s="1" t="s">
        <v>7562</v>
      </c>
      <c r="K3656" s="1" t="s">
        <v>19135</v>
      </c>
      <c r="L3656" s="1" t="s">
        <v>18951</v>
      </c>
      <c r="M3656" s="1" t="s">
        <v>8939</v>
      </c>
      <c r="N3656" s="1" t="s">
        <v>7553</v>
      </c>
      <c r="O3656" s="1" t="s">
        <v>11309</v>
      </c>
      <c r="P3656" s="1" t="s">
        <v>7615</v>
      </c>
    </row>
    <row r="3657" spans="1:16" x14ac:dyDescent="0.25">
      <c r="A3657" s="1" t="s">
        <v>5374</v>
      </c>
      <c r="B3657" s="1" t="s">
        <v>7536</v>
      </c>
      <c r="C3657" s="3">
        <v>33879</v>
      </c>
      <c r="D3657" s="1" t="s">
        <v>7577</v>
      </c>
      <c r="E3657" s="1" t="s">
        <v>7545</v>
      </c>
      <c r="F3657" s="1" t="s">
        <v>7528</v>
      </c>
      <c r="G3657" s="1" t="s">
        <v>11093</v>
      </c>
      <c r="H3657" s="1" t="s">
        <v>7550</v>
      </c>
      <c r="I3657" s="1" t="s">
        <v>7531</v>
      </c>
      <c r="J3657" s="1" t="s">
        <v>7587</v>
      </c>
      <c r="K3657" s="1" t="s">
        <v>19136</v>
      </c>
      <c r="L3657" s="1" t="s">
        <v>17224</v>
      </c>
      <c r="M3657" s="1" t="s">
        <v>8939</v>
      </c>
      <c r="N3657" s="1" t="s">
        <v>7553</v>
      </c>
      <c r="O3657" s="1" t="s">
        <v>11310</v>
      </c>
      <c r="P3657" s="1" t="s">
        <v>7535</v>
      </c>
    </row>
    <row r="3658" spans="1:16" x14ac:dyDescent="0.25">
      <c r="A3658" s="1" t="s">
        <v>5375</v>
      </c>
      <c r="B3658" s="1" t="s">
        <v>7536</v>
      </c>
      <c r="C3658" s="3">
        <v>36121</v>
      </c>
      <c r="D3658" s="1" t="s">
        <v>7537</v>
      </c>
      <c r="E3658" s="1" t="s">
        <v>7545</v>
      </c>
      <c r="F3658" s="1" t="s">
        <v>7528</v>
      </c>
      <c r="G3658" s="1" t="s">
        <v>8939</v>
      </c>
      <c r="H3658" s="1" t="s">
        <v>7550</v>
      </c>
      <c r="I3658" s="1" t="s">
        <v>7531</v>
      </c>
      <c r="J3658" s="1" t="s">
        <v>7587</v>
      </c>
      <c r="K3658" s="1" t="s">
        <v>19137</v>
      </c>
      <c r="L3658" s="1" t="s">
        <v>17503</v>
      </c>
      <c r="M3658" s="1" t="s">
        <v>8939</v>
      </c>
      <c r="N3658" s="1" t="s">
        <v>7553</v>
      </c>
      <c r="O3658" s="1" t="s">
        <v>11311</v>
      </c>
      <c r="P3658" s="1" t="s">
        <v>7615</v>
      </c>
    </row>
    <row r="3659" spans="1:16" x14ac:dyDescent="0.25">
      <c r="A3659" s="1" t="s">
        <v>5376</v>
      </c>
      <c r="B3659" s="1" t="s">
        <v>7536</v>
      </c>
      <c r="C3659" s="3">
        <v>26208</v>
      </c>
      <c r="D3659" s="1" t="s">
        <v>7577</v>
      </c>
      <c r="E3659" s="1" t="s">
        <v>7545</v>
      </c>
      <c r="F3659" s="1" t="s">
        <v>7528</v>
      </c>
      <c r="G3659" s="1" t="s">
        <v>7552</v>
      </c>
      <c r="H3659" s="1" t="s">
        <v>7550</v>
      </c>
      <c r="I3659" s="1" t="s">
        <v>7540</v>
      </c>
      <c r="J3659" s="1" t="s">
        <v>7587</v>
      </c>
      <c r="K3659" s="1" t="s">
        <v>19138</v>
      </c>
      <c r="L3659" s="1" t="s">
        <v>19139</v>
      </c>
      <c r="M3659" s="1" t="s">
        <v>8939</v>
      </c>
      <c r="N3659" s="1" t="s">
        <v>7553</v>
      </c>
      <c r="O3659" s="1" t="s">
        <v>11312</v>
      </c>
      <c r="P3659" s="1" t="s">
        <v>7615</v>
      </c>
    </row>
    <row r="3660" spans="1:16" x14ac:dyDescent="0.25">
      <c r="A3660" s="1" t="s">
        <v>5378</v>
      </c>
      <c r="B3660" s="1" t="s">
        <v>7536</v>
      </c>
      <c r="C3660" s="3">
        <v>33399</v>
      </c>
      <c r="D3660" s="1" t="s">
        <v>7526</v>
      </c>
      <c r="E3660" s="1" t="s">
        <v>7545</v>
      </c>
      <c r="F3660" s="1" t="s">
        <v>7528</v>
      </c>
      <c r="G3660" s="1" t="s">
        <v>8939</v>
      </c>
      <c r="H3660" s="1" t="s">
        <v>7550</v>
      </c>
      <c r="I3660" s="1" t="s">
        <v>7531</v>
      </c>
      <c r="J3660" s="1" t="s">
        <v>7568</v>
      </c>
      <c r="K3660" s="1" t="s">
        <v>19140</v>
      </c>
      <c r="L3660" s="1" t="s">
        <v>14831</v>
      </c>
      <c r="M3660" s="1" t="s">
        <v>8939</v>
      </c>
      <c r="N3660" s="1" t="s">
        <v>7553</v>
      </c>
      <c r="O3660" s="1" t="s">
        <v>11313</v>
      </c>
      <c r="P3660" s="1" t="s">
        <v>7615</v>
      </c>
    </row>
    <row r="3661" spans="1:16" x14ac:dyDescent="0.25">
      <c r="A3661" s="1" t="s">
        <v>5379</v>
      </c>
      <c r="B3661" s="1" t="s">
        <v>7525</v>
      </c>
      <c r="C3661" s="3">
        <v>30850</v>
      </c>
      <c r="D3661" s="1" t="s">
        <v>7526</v>
      </c>
      <c r="E3661" s="1" t="s">
        <v>7545</v>
      </c>
      <c r="F3661" s="1" t="s">
        <v>7528</v>
      </c>
      <c r="G3661" s="1" t="s">
        <v>8317</v>
      </c>
      <c r="H3661" s="1" t="s">
        <v>7550</v>
      </c>
      <c r="I3661" s="1" t="s">
        <v>7531</v>
      </c>
      <c r="J3661" s="1" t="s">
        <v>7568</v>
      </c>
      <c r="K3661" s="1" t="s">
        <v>19141</v>
      </c>
      <c r="L3661" s="1" t="s">
        <v>17503</v>
      </c>
      <c r="M3661" s="1" t="s">
        <v>8939</v>
      </c>
      <c r="N3661" s="1" t="s">
        <v>7553</v>
      </c>
      <c r="O3661" s="1" t="s">
        <v>11314</v>
      </c>
      <c r="P3661" s="1" t="s">
        <v>7615</v>
      </c>
    </row>
    <row r="3662" spans="1:16" x14ac:dyDescent="0.25">
      <c r="A3662" s="1" t="s">
        <v>5380</v>
      </c>
      <c r="B3662" s="1" t="s">
        <v>7536</v>
      </c>
      <c r="C3662" s="3">
        <v>26128</v>
      </c>
      <c r="D3662" s="1" t="s">
        <v>7558</v>
      </c>
      <c r="E3662" s="1" t="s">
        <v>7545</v>
      </c>
      <c r="F3662" s="1" t="s">
        <v>7528</v>
      </c>
      <c r="G3662" s="1" t="s">
        <v>11315</v>
      </c>
      <c r="H3662" s="1" t="s">
        <v>7573</v>
      </c>
      <c r="I3662" s="1" t="s">
        <v>7531</v>
      </c>
      <c r="J3662" s="1" t="s">
        <v>7568</v>
      </c>
      <c r="K3662" s="1" t="s">
        <v>19142</v>
      </c>
      <c r="L3662" s="1" t="s">
        <v>19143</v>
      </c>
      <c r="M3662" s="1" t="s">
        <v>7702</v>
      </c>
      <c r="N3662" s="1" t="s">
        <v>7534</v>
      </c>
      <c r="O3662" s="1" t="s">
        <v>11316</v>
      </c>
      <c r="P3662" s="1" t="s">
        <v>7535</v>
      </c>
    </row>
    <row r="3663" spans="1:16" x14ac:dyDescent="0.25">
      <c r="A3663" s="1" t="s">
        <v>5381</v>
      </c>
      <c r="B3663" s="1" t="s">
        <v>7536</v>
      </c>
      <c r="C3663" s="3">
        <v>35004</v>
      </c>
      <c r="D3663" s="1" t="s">
        <v>7537</v>
      </c>
      <c r="E3663" s="1" t="s">
        <v>7545</v>
      </c>
      <c r="F3663" s="1" t="s">
        <v>7528</v>
      </c>
      <c r="G3663" s="1" t="s">
        <v>7712</v>
      </c>
      <c r="H3663" s="1" t="s">
        <v>7530</v>
      </c>
      <c r="I3663" s="1" t="s">
        <v>7531</v>
      </c>
      <c r="J3663" s="1" t="s">
        <v>7568</v>
      </c>
      <c r="K3663" s="1" t="s">
        <v>19144</v>
      </c>
      <c r="L3663" s="1" t="s">
        <v>19145</v>
      </c>
      <c r="M3663" s="1" t="s">
        <v>7712</v>
      </c>
      <c r="N3663" s="1" t="s">
        <v>7534</v>
      </c>
      <c r="O3663" s="1" t="s">
        <v>11317</v>
      </c>
      <c r="P3663" s="1" t="s">
        <v>7535</v>
      </c>
    </row>
    <row r="3664" spans="1:16" x14ac:dyDescent="0.25">
      <c r="A3664" s="1" t="s">
        <v>5382</v>
      </c>
      <c r="B3664" s="1" t="s">
        <v>7536</v>
      </c>
      <c r="C3664" s="3">
        <v>36557</v>
      </c>
      <c r="D3664" s="1" t="s">
        <v>7563</v>
      </c>
      <c r="E3664" s="1" t="s">
        <v>7545</v>
      </c>
      <c r="F3664" s="1" t="s">
        <v>7528</v>
      </c>
      <c r="G3664" s="1" t="s">
        <v>8939</v>
      </c>
      <c r="H3664" s="1" t="s">
        <v>7550</v>
      </c>
      <c r="I3664" s="1" t="s">
        <v>7531</v>
      </c>
      <c r="J3664" s="1" t="s">
        <v>7568</v>
      </c>
      <c r="K3664" s="1" t="s">
        <v>19146</v>
      </c>
      <c r="L3664" s="1" t="s">
        <v>19147</v>
      </c>
      <c r="M3664" s="1" t="s">
        <v>8939</v>
      </c>
      <c r="N3664" s="1" t="s">
        <v>7553</v>
      </c>
      <c r="O3664" s="1" t="s">
        <v>11318</v>
      </c>
      <c r="P3664" s="1" t="s">
        <v>7615</v>
      </c>
    </row>
    <row r="3665" spans="1:16" x14ac:dyDescent="0.25">
      <c r="A3665" s="1" t="s">
        <v>5383</v>
      </c>
      <c r="B3665" s="1" t="s">
        <v>7536</v>
      </c>
      <c r="C3665" s="3">
        <v>28199</v>
      </c>
      <c r="D3665" s="1" t="s">
        <v>7527</v>
      </c>
      <c r="E3665" s="1" t="s">
        <v>7545</v>
      </c>
      <c r="F3665" s="1" t="s">
        <v>7528</v>
      </c>
      <c r="G3665" s="1" t="s">
        <v>8939</v>
      </c>
      <c r="H3665" s="1" t="s">
        <v>7550</v>
      </c>
      <c r="I3665" s="1" t="s">
        <v>7531</v>
      </c>
      <c r="J3665" s="1" t="s">
        <v>7587</v>
      </c>
      <c r="K3665" s="1" t="s">
        <v>19148</v>
      </c>
      <c r="L3665" s="1" t="s">
        <v>19149</v>
      </c>
      <c r="M3665" s="1" t="s">
        <v>8939</v>
      </c>
      <c r="N3665" s="1" t="s">
        <v>7553</v>
      </c>
      <c r="O3665" s="1" t="s">
        <v>11319</v>
      </c>
      <c r="P3665" s="1" t="s">
        <v>7615</v>
      </c>
    </row>
    <row r="3666" spans="1:16" x14ac:dyDescent="0.25">
      <c r="A3666" s="1" t="s">
        <v>5384</v>
      </c>
      <c r="B3666" s="1" t="s">
        <v>7536</v>
      </c>
      <c r="C3666" s="3">
        <v>35304</v>
      </c>
      <c r="D3666" s="1" t="s">
        <v>7578</v>
      </c>
      <c r="E3666" s="1" t="s">
        <v>7545</v>
      </c>
      <c r="F3666" s="1" t="s">
        <v>7580</v>
      </c>
      <c r="I3666" s="1" t="s">
        <v>7531</v>
      </c>
      <c r="J3666" s="1" t="s">
        <v>7562</v>
      </c>
      <c r="K3666" s="1" t="s">
        <v>19150</v>
      </c>
      <c r="L3666" s="1" t="s">
        <v>19151</v>
      </c>
      <c r="M3666" s="1" t="s">
        <v>8939</v>
      </c>
      <c r="N3666" s="1" t="s">
        <v>7553</v>
      </c>
      <c r="O3666" s="1" t="s">
        <v>11320</v>
      </c>
      <c r="P3666" s="1" t="s">
        <v>7615</v>
      </c>
    </row>
    <row r="3667" spans="1:16" x14ac:dyDescent="0.25">
      <c r="A3667" s="1" t="s">
        <v>5385</v>
      </c>
      <c r="B3667" s="1" t="s">
        <v>7536</v>
      </c>
      <c r="C3667" s="3">
        <v>36612</v>
      </c>
      <c r="D3667" s="1" t="s">
        <v>7527</v>
      </c>
      <c r="E3667" s="1" t="s">
        <v>7545</v>
      </c>
      <c r="F3667" s="1" t="s">
        <v>7528</v>
      </c>
      <c r="G3667" s="1" t="s">
        <v>8423</v>
      </c>
      <c r="H3667" s="1" t="s">
        <v>7765</v>
      </c>
      <c r="I3667" s="1" t="s">
        <v>7531</v>
      </c>
      <c r="J3667" s="1" t="s">
        <v>7587</v>
      </c>
      <c r="K3667" s="1" t="s">
        <v>19152</v>
      </c>
      <c r="L3667" s="1" t="s">
        <v>18235</v>
      </c>
      <c r="M3667" s="1" t="s">
        <v>8939</v>
      </c>
      <c r="N3667" s="1" t="s">
        <v>7553</v>
      </c>
      <c r="O3667" s="1" t="s">
        <v>11321</v>
      </c>
      <c r="P3667" s="1" t="s">
        <v>7615</v>
      </c>
    </row>
    <row r="3668" spans="1:16" x14ac:dyDescent="0.25">
      <c r="A3668" s="1" t="s">
        <v>5386</v>
      </c>
      <c r="B3668" s="1" t="s">
        <v>7525</v>
      </c>
      <c r="C3668" s="3">
        <v>29216</v>
      </c>
      <c r="D3668" s="1" t="s">
        <v>7594</v>
      </c>
      <c r="E3668" s="1" t="s">
        <v>7545</v>
      </c>
      <c r="F3668" s="1" t="s">
        <v>7528</v>
      </c>
      <c r="G3668" s="1" t="s">
        <v>11322</v>
      </c>
      <c r="H3668" s="1" t="s">
        <v>7668</v>
      </c>
      <c r="I3668" s="1" t="s">
        <v>7531</v>
      </c>
      <c r="J3668" s="1" t="s">
        <v>7587</v>
      </c>
      <c r="K3668" s="1" t="s">
        <v>19153</v>
      </c>
      <c r="L3668" s="1" t="s">
        <v>19154</v>
      </c>
      <c r="M3668" s="1" t="s">
        <v>7676</v>
      </c>
      <c r="N3668" s="1" t="s">
        <v>7534</v>
      </c>
      <c r="O3668" s="1" t="s">
        <v>11323</v>
      </c>
      <c r="P3668" s="1" t="s">
        <v>7535</v>
      </c>
    </row>
    <row r="3669" spans="1:16" x14ac:dyDescent="0.25">
      <c r="A3669" s="1" t="s">
        <v>5387</v>
      </c>
      <c r="B3669" s="1" t="s">
        <v>7536</v>
      </c>
      <c r="C3669" s="3">
        <v>32563</v>
      </c>
      <c r="D3669" s="1" t="s">
        <v>7563</v>
      </c>
      <c r="E3669" s="1" t="s">
        <v>7545</v>
      </c>
      <c r="F3669" s="1" t="s">
        <v>7528</v>
      </c>
      <c r="G3669" s="1" t="s">
        <v>7538</v>
      </c>
      <c r="H3669" s="1" t="s">
        <v>7539</v>
      </c>
      <c r="I3669" s="1" t="s">
        <v>7531</v>
      </c>
      <c r="J3669" s="1" t="s">
        <v>7587</v>
      </c>
      <c r="K3669" s="1" t="s">
        <v>19155</v>
      </c>
      <c r="L3669" s="1" t="s">
        <v>14145</v>
      </c>
      <c r="M3669" s="1" t="s">
        <v>7538</v>
      </c>
      <c r="N3669" s="1" t="s">
        <v>7542</v>
      </c>
      <c r="P3669" s="1" t="s">
        <v>7535</v>
      </c>
    </row>
    <row r="3670" spans="1:16" x14ac:dyDescent="0.25">
      <c r="A3670" s="1" t="s">
        <v>5388</v>
      </c>
      <c r="B3670" s="1" t="s">
        <v>7525</v>
      </c>
      <c r="C3670" s="3">
        <v>30563</v>
      </c>
      <c r="D3670" s="1" t="s">
        <v>7545</v>
      </c>
      <c r="E3670" s="1" t="s">
        <v>7545</v>
      </c>
      <c r="F3670" s="1" t="s">
        <v>7528</v>
      </c>
      <c r="G3670" s="1" t="s">
        <v>7533</v>
      </c>
      <c r="H3670" s="1" t="s">
        <v>7530</v>
      </c>
      <c r="I3670" s="1" t="s">
        <v>7540</v>
      </c>
      <c r="J3670" s="1" t="s">
        <v>7532</v>
      </c>
      <c r="K3670" s="1" t="s">
        <v>19156</v>
      </c>
      <c r="L3670" s="1" t="s">
        <v>18595</v>
      </c>
      <c r="M3670" s="1" t="s">
        <v>7581</v>
      </c>
      <c r="N3670" s="1" t="s">
        <v>7534</v>
      </c>
      <c r="O3670" s="1" t="s">
        <v>11324</v>
      </c>
      <c r="P3670" s="1" t="s">
        <v>7535</v>
      </c>
    </row>
    <row r="3671" spans="1:16" x14ac:dyDescent="0.25">
      <c r="A3671" s="1" t="s">
        <v>5389</v>
      </c>
      <c r="B3671" s="1" t="s">
        <v>7536</v>
      </c>
      <c r="C3671" s="3">
        <v>26784</v>
      </c>
      <c r="D3671" s="1" t="s">
        <v>7548</v>
      </c>
      <c r="E3671" s="1" t="s">
        <v>7545</v>
      </c>
      <c r="F3671" s="1" t="s">
        <v>7528</v>
      </c>
      <c r="G3671" s="1" t="s">
        <v>7538</v>
      </c>
      <c r="H3671" s="1" t="s">
        <v>7539</v>
      </c>
      <c r="I3671" s="1" t="s">
        <v>7531</v>
      </c>
      <c r="J3671" s="1" t="s">
        <v>7568</v>
      </c>
      <c r="K3671" s="1" t="s">
        <v>19157</v>
      </c>
      <c r="L3671" s="1" t="s">
        <v>15217</v>
      </c>
      <c r="M3671" s="1" t="s">
        <v>7538</v>
      </c>
      <c r="N3671" s="1" t="s">
        <v>7542</v>
      </c>
      <c r="O3671" s="1" t="s">
        <v>11325</v>
      </c>
      <c r="P3671" s="1" t="s">
        <v>7535</v>
      </c>
    </row>
    <row r="3672" spans="1:16" x14ac:dyDescent="0.25">
      <c r="A3672" s="1" t="s">
        <v>5390</v>
      </c>
      <c r="B3672" s="1" t="s">
        <v>7536</v>
      </c>
      <c r="C3672" s="3">
        <v>32034</v>
      </c>
      <c r="D3672" s="1" t="s">
        <v>7545</v>
      </c>
      <c r="E3672" s="1" t="s">
        <v>7545</v>
      </c>
      <c r="F3672" s="1" t="s">
        <v>7528</v>
      </c>
      <c r="G3672" s="1" t="s">
        <v>8488</v>
      </c>
      <c r="H3672" s="1" t="s">
        <v>7530</v>
      </c>
      <c r="I3672" s="1" t="s">
        <v>7531</v>
      </c>
      <c r="J3672" s="1" t="s">
        <v>7587</v>
      </c>
      <c r="K3672" s="1" t="s">
        <v>19158</v>
      </c>
      <c r="L3672" s="1" t="s">
        <v>16936</v>
      </c>
      <c r="M3672" s="1" t="s">
        <v>8488</v>
      </c>
      <c r="N3672" s="1" t="s">
        <v>7534</v>
      </c>
      <c r="O3672" s="1" t="s">
        <v>11326</v>
      </c>
      <c r="P3672" s="1" t="s">
        <v>7535</v>
      </c>
    </row>
    <row r="3673" spans="1:16" x14ac:dyDescent="0.25">
      <c r="A3673" s="1" t="s">
        <v>5391</v>
      </c>
      <c r="B3673" s="1" t="s">
        <v>7536</v>
      </c>
      <c r="C3673" s="3">
        <v>32072</v>
      </c>
      <c r="D3673" s="1" t="s">
        <v>7577</v>
      </c>
      <c r="E3673" s="1" t="s">
        <v>7545</v>
      </c>
      <c r="F3673" s="1" t="s">
        <v>7528</v>
      </c>
      <c r="G3673" s="1" t="s">
        <v>7629</v>
      </c>
      <c r="H3673" s="1" t="s">
        <v>7610</v>
      </c>
      <c r="I3673" s="1" t="s">
        <v>7531</v>
      </c>
      <c r="J3673" s="1" t="s">
        <v>7568</v>
      </c>
      <c r="K3673" s="1" t="s">
        <v>19159</v>
      </c>
      <c r="L3673" s="1" t="s">
        <v>16984</v>
      </c>
      <c r="M3673" s="1" t="s">
        <v>7708</v>
      </c>
      <c r="N3673" s="1" t="s">
        <v>7630</v>
      </c>
      <c r="O3673" s="1" t="s">
        <v>11327</v>
      </c>
      <c r="P3673" s="1" t="s">
        <v>7535</v>
      </c>
    </row>
    <row r="3674" spans="1:16" x14ac:dyDescent="0.25">
      <c r="A3674" s="1" t="s">
        <v>5393</v>
      </c>
      <c r="B3674" s="1" t="s">
        <v>7536</v>
      </c>
      <c r="C3674" s="3">
        <v>30429</v>
      </c>
      <c r="D3674" s="1" t="s">
        <v>7548</v>
      </c>
      <c r="E3674" s="1" t="s">
        <v>7545</v>
      </c>
      <c r="F3674" s="1" t="s">
        <v>7528</v>
      </c>
      <c r="G3674" s="1" t="s">
        <v>7533</v>
      </c>
      <c r="H3674" s="1" t="s">
        <v>7530</v>
      </c>
      <c r="I3674" s="1" t="s">
        <v>7531</v>
      </c>
      <c r="J3674" s="1" t="s">
        <v>7568</v>
      </c>
      <c r="K3674" s="1" t="s">
        <v>19160</v>
      </c>
      <c r="L3674" s="1" t="s">
        <v>19161</v>
      </c>
      <c r="M3674" s="1" t="s">
        <v>7669</v>
      </c>
      <c r="N3674" s="1" t="s">
        <v>7534</v>
      </c>
      <c r="O3674" s="1" t="s">
        <v>11328</v>
      </c>
      <c r="P3674" s="1" t="s">
        <v>7535</v>
      </c>
    </row>
    <row r="3675" spans="1:16" x14ac:dyDescent="0.25">
      <c r="A3675" s="1" t="s">
        <v>5394</v>
      </c>
      <c r="B3675" s="1" t="s">
        <v>7536</v>
      </c>
      <c r="C3675" s="3">
        <v>32599</v>
      </c>
      <c r="D3675" s="1" t="s">
        <v>7548</v>
      </c>
      <c r="E3675" s="1" t="s">
        <v>7545</v>
      </c>
      <c r="F3675" s="1" t="s">
        <v>7528</v>
      </c>
      <c r="G3675" s="1" t="s">
        <v>7669</v>
      </c>
      <c r="H3675" s="1" t="s">
        <v>7530</v>
      </c>
      <c r="I3675" s="1" t="s">
        <v>7531</v>
      </c>
      <c r="J3675" s="1" t="s">
        <v>7587</v>
      </c>
      <c r="K3675" s="1" t="s">
        <v>19162</v>
      </c>
      <c r="L3675" s="1" t="s">
        <v>17479</v>
      </c>
      <c r="M3675" s="1" t="s">
        <v>7533</v>
      </c>
      <c r="N3675" s="1" t="s">
        <v>7534</v>
      </c>
      <c r="O3675" s="1" t="s">
        <v>11329</v>
      </c>
      <c r="P3675" s="1" t="s">
        <v>7535</v>
      </c>
    </row>
    <row r="3676" spans="1:16" x14ac:dyDescent="0.25">
      <c r="A3676" s="1" t="s">
        <v>5397</v>
      </c>
      <c r="B3676" s="1" t="s">
        <v>7536</v>
      </c>
      <c r="C3676" s="3">
        <v>34188</v>
      </c>
      <c r="D3676" s="1" t="s">
        <v>7578</v>
      </c>
      <c r="E3676" s="1" t="s">
        <v>7545</v>
      </c>
      <c r="F3676" s="1" t="s">
        <v>7528</v>
      </c>
      <c r="G3676" s="1" t="s">
        <v>8332</v>
      </c>
      <c r="H3676" s="1" t="s">
        <v>7668</v>
      </c>
      <c r="I3676" s="1" t="s">
        <v>7540</v>
      </c>
      <c r="J3676" s="1" t="s">
        <v>7568</v>
      </c>
      <c r="K3676" s="1" t="s">
        <v>19163</v>
      </c>
      <c r="L3676" s="1" t="s">
        <v>19164</v>
      </c>
      <c r="M3676" s="1" t="s">
        <v>7533</v>
      </c>
      <c r="N3676" s="1" t="s">
        <v>7534</v>
      </c>
      <c r="O3676" s="1" t="s">
        <v>11330</v>
      </c>
      <c r="P3676" s="1" t="s">
        <v>7535</v>
      </c>
    </row>
    <row r="3677" spans="1:16" x14ac:dyDescent="0.25">
      <c r="A3677" s="1" t="s">
        <v>5398</v>
      </c>
      <c r="B3677" s="1" t="s">
        <v>7536</v>
      </c>
      <c r="C3677" s="3">
        <v>36780</v>
      </c>
      <c r="D3677" s="1" t="s">
        <v>7545</v>
      </c>
      <c r="E3677" s="1" t="s">
        <v>7545</v>
      </c>
      <c r="F3677" s="1" t="s">
        <v>7528</v>
      </c>
      <c r="G3677" s="1" t="s">
        <v>7837</v>
      </c>
      <c r="H3677" s="1" t="s">
        <v>7555</v>
      </c>
      <c r="I3677" s="1" t="s">
        <v>7531</v>
      </c>
      <c r="J3677" s="1" t="s">
        <v>7568</v>
      </c>
      <c r="K3677" s="1" t="s">
        <v>19165</v>
      </c>
      <c r="L3677" s="1" t="s">
        <v>18379</v>
      </c>
      <c r="M3677" s="1" t="s">
        <v>7533</v>
      </c>
      <c r="N3677" s="1" t="s">
        <v>7534</v>
      </c>
      <c r="O3677" s="1" t="s">
        <v>11331</v>
      </c>
      <c r="P3677" s="1" t="s">
        <v>7535</v>
      </c>
    </row>
    <row r="3678" spans="1:16" x14ac:dyDescent="0.25">
      <c r="A3678" s="1" t="s">
        <v>5399</v>
      </c>
      <c r="B3678" s="1" t="s">
        <v>7536</v>
      </c>
      <c r="C3678" s="3">
        <v>34883</v>
      </c>
      <c r="D3678" s="1" t="s">
        <v>7558</v>
      </c>
      <c r="E3678" s="1" t="s">
        <v>7545</v>
      </c>
      <c r="F3678" s="1" t="s">
        <v>7528</v>
      </c>
      <c r="G3678" s="1" t="s">
        <v>8110</v>
      </c>
      <c r="H3678" s="1" t="s">
        <v>7530</v>
      </c>
      <c r="I3678" s="1" t="s">
        <v>7531</v>
      </c>
      <c r="J3678" s="1" t="s">
        <v>7568</v>
      </c>
      <c r="K3678" s="1" t="s">
        <v>19166</v>
      </c>
      <c r="L3678" s="1" t="s">
        <v>19167</v>
      </c>
      <c r="M3678" s="1" t="s">
        <v>10009</v>
      </c>
      <c r="N3678" s="1" t="s">
        <v>7534</v>
      </c>
      <c r="O3678" s="1" t="s">
        <v>11332</v>
      </c>
      <c r="P3678" s="1" t="s">
        <v>7535</v>
      </c>
    </row>
    <row r="3679" spans="1:16" x14ac:dyDescent="0.25">
      <c r="A3679" s="1" t="s">
        <v>5401</v>
      </c>
      <c r="B3679" s="1" t="s">
        <v>7536</v>
      </c>
      <c r="C3679" s="3">
        <v>35449</v>
      </c>
      <c r="D3679" s="1" t="s">
        <v>7544</v>
      </c>
      <c r="E3679" s="1" t="s">
        <v>7545</v>
      </c>
      <c r="F3679" s="1" t="s">
        <v>7528</v>
      </c>
      <c r="G3679" s="1" t="s">
        <v>7533</v>
      </c>
      <c r="H3679" s="1" t="s">
        <v>7530</v>
      </c>
      <c r="I3679" s="1" t="s">
        <v>7531</v>
      </c>
      <c r="J3679" s="1" t="s">
        <v>7562</v>
      </c>
      <c r="K3679" s="1" t="s">
        <v>19168</v>
      </c>
      <c r="L3679" s="1" t="s">
        <v>13528</v>
      </c>
      <c r="M3679" s="1" t="s">
        <v>7533</v>
      </c>
      <c r="N3679" s="1" t="s">
        <v>7534</v>
      </c>
      <c r="O3679" s="1" t="s">
        <v>11333</v>
      </c>
      <c r="P3679" s="1" t="s">
        <v>7535</v>
      </c>
    </row>
    <row r="3680" spans="1:16" x14ac:dyDescent="0.25">
      <c r="A3680" s="1" t="s">
        <v>5402</v>
      </c>
      <c r="B3680" s="1" t="s">
        <v>7536</v>
      </c>
      <c r="C3680" s="3">
        <v>25857</v>
      </c>
      <c r="D3680" s="1" t="s">
        <v>7577</v>
      </c>
      <c r="E3680" s="1" t="s">
        <v>7545</v>
      </c>
      <c r="F3680" s="1" t="s">
        <v>7528</v>
      </c>
      <c r="G3680" s="1" t="s">
        <v>8013</v>
      </c>
      <c r="H3680" s="1" t="s">
        <v>7570</v>
      </c>
      <c r="I3680" s="1" t="s">
        <v>7540</v>
      </c>
      <c r="J3680" s="1" t="s">
        <v>7587</v>
      </c>
      <c r="K3680" s="1" t="s">
        <v>19169</v>
      </c>
      <c r="L3680" s="1" t="s">
        <v>19170</v>
      </c>
      <c r="M3680" s="1" t="s">
        <v>7533</v>
      </c>
      <c r="N3680" s="1" t="s">
        <v>7534</v>
      </c>
      <c r="O3680" s="1" t="s">
        <v>11334</v>
      </c>
      <c r="P3680" s="1" t="s">
        <v>7535</v>
      </c>
    </row>
    <row r="3681" spans="1:16" x14ac:dyDescent="0.25">
      <c r="A3681" s="1" t="s">
        <v>5403</v>
      </c>
      <c r="B3681" s="1" t="s">
        <v>7536</v>
      </c>
      <c r="C3681" s="3">
        <v>35356</v>
      </c>
      <c r="D3681" s="1" t="s">
        <v>7577</v>
      </c>
      <c r="E3681" s="1" t="s">
        <v>7545</v>
      </c>
      <c r="F3681" s="1" t="s">
        <v>7528</v>
      </c>
      <c r="G3681" s="1" t="s">
        <v>7533</v>
      </c>
      <c r="H3681" s="1" t="s">
        <v>7530</v>
      </c>
      <c r="I3681" s="1" t="s">
        <v>7531</v>
      </c>
      <c r="J3681" s="1" t="s">
        <v>7562</v>
      </c>
      <c r="K3681" s="1" t="s">
        <v>19171</v>
      </c>
      <c r="L3681" s="1" t="s">
        <v>15622</v>
      </c>
      <c r="M3681" s="1" t="s">
        <v>7533</v>
      </c>
      <c r="N3681" s="1" t="s">
        <v>7534</v>
      </c>
      <c r="O3681" s="1" t="s">
        <v>11335</v>
      </c>
      <c r="P3681" s="1" t="s">
        <v>7535</v>
      </c>
    </row>
    <row r="3682" spans="1:16" x14ac:dyDescent="0.25">
      <c r="A3682" s="1" t="s">
        <v>5405</v>
      </c>
      <c r="B3682" s="1" t="s">
        <v>7536</v>
      </c>
      <c r="C3682" s="3">
        <v>27280</v>
      </c>
      <c r="D3682" s="1" t="s">
        <v>7545</v>
      </c>
      <c r="E3682" s="1" t="s">
        <v>7545</v>
      </c>
      <c r="F3682" s="1" t="s">
        <v>7528</v>
      </c>
      <c r="G3682" s="1" t="s">
        <v>7621</v>
      </c>
      <c r="H3682" s="1" t="s">
        <v>7560</v>
      </c>
      <c r="I3682" s="1" t="s">
        <v>7531</v>
      </c>
      <c r="J3682" s="1" t="s">
        <v>7562</v>
      </c>
      <c r="K3682" s="1" t="s">
        <v>19172</v>
      </c>
      <c r="L3682" s="1" t="s">
        <v>18616</v>
      </c>
      <c r="M3682" s="1" t="s">
        <v>7533</v>
      </c>
      <c r="N3682" s="1" t="s">
        <v>7534</v>
      </c>
      <c r="O3682" s="1" t="s">
        <v>11336</v>
      </c>
      <c r="P3682" s="1" t="s">
        <v>7535</v>
      </c>
    </row>
    <row r="3683" spans="1:16" x14ac:dyDescent="0.25">
      <c r="A3683" s="1" t="s">
        <v>5407</v>
      </c>
      <c r="B3683" s="1" t="s">
        <v>7536</v>
      </c>
      <c r="C3683" s="3">
        <v>29507</v>
      </c>
      <c r="D3683" s="1" t="s">
        <v>7577</v>
      </c>
      <c r="E3683" s="1" t="s">
        <v>7545</v>
      </c>
      <c r="F3683" s="1" t="s">
        <v>7528</v>
      </c>
      <c r="G3683" s="1" t="s">
        <v>7533</v>
      </c>
      <c r="H3683" s="1" t="s">
        <v>7530</v>
      </c>
      <c r="I3683" s="1" t="s">
        <v>7540</v>
      </c>
      <c r="J3683" s="1" t="s">
        <v>7587</v>
      </c>
      <c r="K3683" s="1" t="s">
        <v>19173</v>
      </c>
      <c r="L3683" s="1" t="s">
        <v>19174</v>
      </c>
      <c r="M3683" s="1" t="s">
        <v>7533</v>
      </c>
      <c r="N3683" s="1" t="s">
        <v>7534</v>
      </c>
      <c r="O3683" s="1" t="s">
        <v>11337</v>
      </c>
      <c r="P3683" s="1" t="s">
        <v>7535</v>
      </c>
    </row>
    <row r="3684" spans="1:16" x14ac:dyDescent="0.25">
      <c r="A3684" s="1" t="s">
        <v>5408</v>
      </c>
      <c r="B3684" s="1" t="s">
        <v>7536</v>
      </c>
      <c r="C3684" s="3">
        <v>26422</v>
      </c>
      <c r="D3684" s="1" t="s">
        <v>7571</v>
      </c>
      <c r="E3684" s="1" t="s">
        <v>7545</v>
      </c>
      <c r="F3684" s="1" t="s">
        <v>7528</v>
      </c>
      <c r="G3684" s="1" t="s">
        <v>7533</v>
      </c>
      <c r="H3684" s="1" t="s">
        <v>7530</v>
      </c>
      <c r="I3684" s="1" t="s">
        <v>7531</v>
      </c>
      <c r="J3684" s="1" t="s">
        <v>7568</v>
      </c>
      <c r="K3684" s="1" t="s">
        <v>19175</v>
      </c>
      <c r="L3684" s="1" t="s">
        <v>18750</v>
      </c>
      <c r="M3684" s="1" t="s">
        <v>7533</v>
      </c>
      <c r="N3684" s="1" t="s">
        <v>7534</v>
      </c>
      <c r="O3684" s="1" t="s">
        <v>11338</v>
      </c>
      <c r="P3684" s="1" t="s">
        <v>7535</v>
      </c>
    </row>
    <row r="3685" spans="1:16" x14ac:dyDescent="0.25">
      <c r="A3685" s="1" t="s">
        <v>5409</v>
      </c>
      <c r="B3685" s="1" t="s">
        <v>7536</v>
      </c>
      <c r="C3685" s="3">
        <v>34598</v>
      </c>
      <c r="D3685" s="1" t="s">
        <v>7545</v>
      </c>
      <c r="E3685" s="1" t="s">
        <v>7545</v>
      </c>
      <c r="F3685" s="1" t="s">
        <v>7528</v>
      </c>
      <c r="G3685" s="1" t="s">
        <v>7533</v>
      </c>
      <c r="H3685" s="1" t="s">
        <v>7530</v>
      </c>
      <c r="I3685" s="1" t="s">
        <v>7540</v>
      </c>
      <c r="J3685" s="1" t="s">
        <v>7640</v>
      </c>
      <c r="K3685" s="1" t="s">
        <v>19176</v>
      </c>
      <c r="L3685" s="1" t="s">
        <v>19177</v>
      </c>
      <c r="M3685" s="1" t="s">
        <v>7533</v>
      </c>
      <c r="N3685" s="1" t="s">
        <v>7534</v>
      </c>
      <c r="O3685" s="1" t="s">
        <v>11339</v>
      </c>
      <c r="P3685" s="1" t="s">
        <v>7535</v>
      </c>
    </row>
    <row r="3686" spans="1:16" x14ac:dyDescent="0.25">
      <c r="A3686" s="1" t="s">
        <v>5410</v>
      </c>
      <c r="B3686" s="1" t="s">
        <v>7536</v>
      </c>
      <c r="C3686" s="3">
        <v>34717</v>
      </c>
      <c r="D3686" s="1" t="s">
        <v>7544</v>
      </c>
      <c r="E3686" s="1" t="s">
        <v>7545</v>
      </c>
      <c r="F3686" s="1" t="s">
        <v>7528</v>
      </c>
      <c r="G3686" s="1" t="s">
        <v>7533</v>
      </c>
      <c r="H3686" s="1" t="s">
        <v>7530</v>
      </c>
      <c r="I3686" s="1" t="s">
        <v>7531</v>
      </c>
      <c r="J3686" s="1" t="s">
        <v>7568</v>
      </c>
      <c r="K3686" s="1" t="s">
        <v>19178</v>
      </c>
      <c r="L3686" s="1" t="s">
        <v>19179</v>
      </c>
      <c r="M3686" s="1" t="s">
        <v>7533</v>
      </c>
      <c r="N3686" s="1" t="s">
        <v>7534</v>
      </c>
      <c r="O3686" s="1" t="s">
        <v>11340</v>
      </c>
      <c r="P3686" s="1" t="s">
        <v>7535</v>
      </c>
    </row>
    <row r="3687" spans="1:16" x14ac:dyDescent="0.25">
      <c r="A3687" s="1" t="s">
        <v>5411</v>
      </c>
      <c r="B3687" s="1" t="s">
        <v>7525</v>
      </c>
      <c r="C3687" s="3">
        <v>31491</v>
      </c>
      <c r="D3687" s="1" t="s">
        <v>7527</v>
      </c>
      <c r="E3687" s="1" t="s">
        <v>7545</v>
      </c>
      <c r="F3687" s="1" t="s">
        <v>7528</v>
      </c>
      <c r="G3687" s="1" t="s">
        <v>7761</v>
      </c>
      <c r="H3687" s="1" t="s">
        <v>7555</v>
      </c>
      <c r="I3687" s="1" t="s">
        <v>7531</v>
      </c>
      <c r="J3687" s="1" t="s">
        <v>7587</v>
      </c>
      <c r="K3687" s="1" t="s">
        <v>19180</v>
      </c>
      <c r="L3687" s="1" t="s">
        <v>19181</v>
      </c>
      <c r="M3687" s="1" t="s">
        <v>7533</v>
      </c>
      <c r="N3687" s="1" t="s">
        <v>7534</v>
      </c>
      <c r="O3687" s="1" t="s">
        <v>11341</v>
      </c>
      <c r="P3687" s="1" t="s">
        <v>7535</v>
      </c>
    </row>
    <row r="3688" spans="1:16" x14ac:dyDescent="0.25">
      <c r="A3688" s="1" t="s">
        <v>5414</v>
      </c>
      <c r="B3688" s="1" t="s">
        <v>7525</v>
      </c>
      <c r="C3688" s="3">
        <v>28314</v>
      </c>
      <c r="D3688" s="1" t="s">
        <v>7558</v>
      </c>
      <c r="E3688" s="1" t="s">
        <v>7545</v>
      </c>
      <c r="F3688" s="1" t="s">
        <v>7528</v>
      </c>
      <c r="G3688" s="1" t="s">
        <v>11342</v>
      </c>
      <c r="H3688" s="1" t="s">
        <v>7560</v>
      </c>
      <c r="I3688" s="1" t="s">
        <v>7531</v>
      </c>
      <c r="J3688" s="1" t="s">
        <v>7587</v>
      </c>
      <c r="K3688" s="1" t="s">
        <v>19182</v>
      </c>
      <c r="L3688" s="1" t="s">
        <v>16425</v>
      </c>
      <c r="M3688" s="1" t="s">
        <v>7533</v>
      </c>
      <c r="N3688" s="1" t="s">
        <v>7534</v>
      </c>
      <c r="O3688" s="1" t="s">
        <v>11343</v>
      </c>
      <c r="P3688" s="1" t="s">
        <v>7535</v>
      </c>
    </row>
    <row r="3689" spans="1:16" x14ac:dyDescent="0.25">
      <c r="A3689" s="1" t="s">
        <v>5415</v>
      </c>
      <c r="B3689" s="1" t="s">
        <v>7536</v>
      </c>
      <c r="C3689" s="3">
        <v>31636</v>
      </c>
      <c r="D3689" s="1" t="s">
        <v>7578</v>
      </c>
      <c r="E3689" s="1" t="s">
        <v>7545</v>
      </c>
      <c r="F3689" s="1" t="s">
        <v>7528</v>
      </c>
      <c r="G3689" s="1" t="s">
        <v>11344</v>
      </c>
      <c r="H3689" s="1" t="s">
        <v>7560</v>
      </c>
      <c r="I3689" s="1" t="s">
        <v>7531</v>
      </c>
      <c r="J3689" s="1" t="s">
        <v>7587</v>
      </c>
      <c r="K3689" s="1" t="s">
        <v>19183</v>
      </c>
      <c r="L3689" s="1" t="s">
        <v>19184</v>
      </c>
      <c r="M3689" s="1" t="s">
        <v>7533</v>
      </c>
      <c r="N3689" s="1" t="s">
        <v>7534</v>
      </c>
      <c r="O3689" s="1" t="s">
        <v>11345</v>
      </c>
      <c r="P3689" s="1" t="s">
        <v>7535</v>
      </c>
    </row>
    <row r="3690" spans="1:16" x14ac:dyDescent="0.25">
      <c r="A3690" s="1" t="s">
        <v>5416</v>
      </c>
      <c r="B3690" s="1" t="s">
        <v>7525</v>
      </c>
      <c r="C3690" s="3">
        <v>32691</v>
      </c>
      <c r="D3690" s="1" t="s">
        <v>7558</v>
      </c>
      <c r="E3690" s="1" t="s">
        <v>7545</v>
      </c>
      <c r="F3690" s="1" t="s">
        <v>7528</v>
      </c>
      <c r="G3690" s="1" t="s">
        <v>9993</v>
      </c>
      <c r="H3690" s="1" t="s">
        <v>7530</v>
      </c>
      <c r="I3690" s="1" t="s">
        <v>7531</v>
      </c>
      <c r="J3690" s="1" t="s">
        <v>7562</v>
      </c>
      <c r="K3690" s="1" t="s">
        <v>19185</v>
      </c>
      <c r="L3690" s="1" t="s">
        <v>19186</v>
      </c>
      <c r="M3690" s="1" t="s">
        <v>9993</v>
      </c>
      <c r="N3690" s="1" t="s">
        <v>7534</v>
      </c>
      <c r="O3690" s="1" t="s">
        <v>11346</v>
      </c>
      <c r="P3690" s="1" t="s">
        <v>7535</v>
      </c>
    </row>
    <row r="3691" spans="1:16" x14ac:dyDescent="0.25">
      <c r="A3691" s="1" t="s">
        <v>5417</v>
      </c>
      <c r="B3691" s="1" t="s">
        <v>7536</v>
      </c>
      <c r="C3691" s="3">
        <v>34334</v>
      </c>
      <c r="D3691" s="1" t="s">
        <v>7594</v>
      </c>
      <c r="E3691" s="1" t="s">
        <v>7545</v>
      </c>
      <c r="F3691" s="1" t="s">
        <v>7528</v>
      </c>
      <c r="G3691" s="1" t="s">
        <v>7533</v>
      </c>
      <c r="H3691" s="1" t="s">
        <v>7530</v>
      </c>
      <c r="I3691" s="1" t="s">
        <v>7540</v>
      </c>
      <c r="J3691" s="1" t="s">
        <v>7568</v>
      </c>
      <c r="K3691" s="1" t="s">
        <v>19187</v>
      </c>
      <c r="L3691" s="1" t="s">
        <v>19188</v>
      </c>
      <c r="M3691" s="1" t="s">
        <v>7533</v>
      </c>
      <c r="N3691" s="1" t="s">
        <v>7534</v>
      </c>
      <c r="O3691" s="1" t="s">
        <v>11347</v>
      </c>
      <c r="P3691" s="1" t="s">
        <v>7535</v>
      </c>
    </row>
    <row r="3692" spans="1:16" x14ac:dyDescent="0.25">
      <c r="A3692" s="1" t="s">
        <v>5418</v>
      </c>
      <c r="B3692" s="1" t="s">
        <v>7525</v>
      </c>
      <c r="C3692" s="3">
        <v>27975</v>
      </c>
      <c r="D3692" s="1" t="s">
        <v>7578</v>
      </c>
      <c r="E3692" s="1" t="s">
        <v>7545</v>
      </c>
      <c r="F3692" s="1" t="s">
        <v>7528</v>
      </c>
      <c r="G3692" s="1" t="s">
        <v>7533</v>
      </c>
      <c r="H3692" s="1" t="s">
        <v>7530</v>
      </c>
      <c r="I3692" s="1" t="s">
        <v>7531</v>
      </c>
      <c r="J3692" s="1" t="s">
        <v>7587</v>
      </c>
      <c r="K3692" s="1" t="s">
        <v>19189</v>
      </c>
      <c r="L3692" s="1" t="s">
        <v>14326</v>
      </c>
      <c r="M3692" s="1" t="s">
        <v>7533</v>
      </c>
      <c r="N3692" s="1" t="s">
        <v>7534</v>
      </c>
      <c r="O3692" s="1" t="s">
        <v>11348</v>
      </c>
      <c r="P3692" s="1" t="s">
        <v>7535</v>
      </c>
    </row>
    <row r="3693" spans="1:16" x14ac:dyDescent="0.25">
      <c r="A3693" s="1" t="s">
        <v>5419</v>
      </c>
      <c r="B3693" s="1" t="s">
        <v>7525</v>
      </c>
      <c r="C3693" s="3">
        <v>27585</v>
      </c>
      <c r="D3693" s="1" t="s">
        <v>7558</v>
      </c>
      <c r="E3693" s="1" t="s">
        <v>7545</v>
      </c>
      <c r="F3693" s="1" t="s">
        <v>7528</v>
      </c>
      <c r="G3693" s="1" t="s">
        <v>7650</v>
      </c>
      <c r="H3693" s="1" t="s">
        <v>7539</v>
      </c>
      <c r="I3693" s="1" t="s">
        <v>7540</v>
      </c>
      <c r="J3693" s="1" t="s">
        <v>7568</v>
      </c>
      <c r="K3693" s="1" t="s">
        <v>19190</v>
      </c>
      <c r="L3693" s="1" t="s">
        <v>17395</v>
      </c>
      <c r="M3693" s="1" t="s">
        <v>7533</v>
      </c>
      <c r="N3693" s="1" t="s">
        <v>7534</v>
      </c>
      <c r="O3693" s="1" t="s">
        <v>11349</v>
      </c>
      <c r="P3693" s="1" t="s">
        <v>7535</v>
      </c>
    </row>
    <row r="3694" spans="1:16" x14ac:dyDescent="0.25">
      <c r="A3694" s="1" t="s">
        <v>5420</v>
      </c>
      <c r="B3694" s="1" t="s">
        <v>7525</v>
      </c>
      <c r="C3694" s="3">
        <v>33761</v>
      </c>
      <c r="D3694" s="1" t="s">
        <v>7526</v>
      </c>
      <c r="E3694" s="1" t="s">
        <v>7545</v>
      </c>
      <c r="F3694" s="1" t="s">
        <v>7528</v>
      </c>
      <c r="G3694" s="1" t="s">
        <v>7533</v>
      </c>
      <c r="H3694" s="1" t="s">
        <v>7530</v>
      </c>
      <c r="I3694" s="1" t="s">
        <v>7531</v>
      </c>
      <c r="J3694" s="1" t="s">
        <v>7562</v>
      </c>
      <c r="K3694" s="1" t="s">
        <v>19191</v>
      </c>
      <c r="L3694" s="1" t="s">
        <v>16100</v>
      </c>
      <c r="M3694" s="1" t="s">
        <v>7533</v>
      </c>
      <c r="N3694" s="1" t="s">
        <v>7534</v>
      </c>
      <c r="O3694" s="1" t="s">
        <v>11350</v>
      </c>
      <c r="P3694" s="1" t="s">
        <v>7535</v>
      </c>
    </row>
    <row r="3695" spans="1:16" x14ac:dyDescent="0.25">
      <c r="A3695" s="1" t="s">
        <v>5421</v>
      </c>
      <c r="B3695" s="1" t="s">
        <v>7536</v>
      </c>
      <c r="C3695" s="3">
        <v>31228</v>
      </c>
      <c r="D3695" s="1" t="s">
        <v>7526</v>
      </c>
      <c r="E3695" s="1" t="s">
        <v>7545</v>
      </c>
      <c r="F3695" s="1" t="s">
        <v>7528</v>
      </c>
      <c r="G3695" s="1" t="s">
        <v>7554</v>
      </c>
      <c r="H3695" s="1" t="s">
        <v>7555</v>
      </c>
      <c r="I3695" s="1" t="s">
        <v>7531</v>
      </c>
      <c r="J3695" s="1" t="s">
        <v>7568</v>
      </c>
      <c r="K3695" s="1" t="s">
        <v>19192</v>
      </c>
      <c r="L3695" s="1" t="s">
        <v>19193</v>
      </c>
      <c r="M3695" s="1" t="s">
        <v>7533</v>
      </c>
      <c r="N3695" s="1" t="s">
        <v>7534</v>
      </c>
      <c r="O3695" s="1" t="s">
        <v>11351</v>
      </c>
      <c r="P3695" s="1" t="s">
        <v>7535</v>
      </c>
    </row>
    <row r="3696" spans="1:16" x14ac:dyDescent="0.25">
      <c r="A3696" s="1" t="s">
        <v>5422</v>
      </c>
      <c r="B3696" s="1" t="s">
        <v>7536</v>
      </c>
      <c r="C3696" s="3">
        <v>25041</v>
      </c>
      <c r="D3696" s="1" t="s">
        <v>7558</v>
      </c>
      <c r="E3696" s="1" t="s">
        <v>7545</v>
      </c>
      <c r="F3696" s="1" t="s">
        <v>7528</v>
      </c>
      <c r="G3696" s="1" t="s">
        <v>7533</v>
      </c>
      <c r="H3696" s="1" t="s">
        <v>7530</v>
      </c>
      <c r="I3696" s="1" t="s">
        <v>7531</v>
      </c>
      <c r="J3696" s="1" t="s">
        <v>7562</v>
      </c>
      <c r="K3696" s="1" t="s">
        <v>19194</v>
      </c>
      <c r="L3696" s="1" t="s">
        <v>19195</v>
      </c>
      <c r="M3696" s="1" t="s">
        <v>7533</v>
      </c>
      <c r="N3696" s="1" t="s">
        <v>7534</v>
      </c>
      <c r="O3696" s="1" t="s">
        <v>11352</v>
      </c>
      <c r="P3696" s="1" t="s">
        <v>7535</v>
      </c>
    </row>
    <row r="3697" spans="1:16" x14ac:dyDescent="0.25">
      <c r="A3697" s="1" t="s">
        <v>5423</v>
      </c>
      <c r="B3697" s="1" t="s">
        <v>7525</v>
      </c>
      <c r="C3697" s="3">
        <v>23394</v>
      </c>
      <c r="D3697" s="1" t="s">
        <v>7544</v>
      </c>
      <c r="E3697" s="1" t="s">
        <v>7545</v>
      </c>
      <c r="F3697" s="1" t="s">
        <v>7528</v>
      </c>
      <c r="G3697" s="1" t="s">
        <v>7676</v>
      </c>
      <c r="H3697" s="1" t="s">
        <v>7530</v>
      </c>
      <c r="I3697" s="1" t="s">
        <v>7540</v>
      </c>
      <c r="J3697" s="1" t="s">
        <v>7568</v>
      </c>
      <c r="K3697" s="1" t="s">
        <v>19196</v>
      </c>
      <c r="L3697" s="1" t="s">
        <v>13786</v>
      </c>
      <c r="M3697" s="1" t="s">
        <v>7533</v>
      </c>
      <c r="N3697" s="1" t="s">
        <v>7534</v>
      </c>
      <c r="O3697" s="1" t="s">
        <v>11353</v>
      </c>
      <c r="P3697" s="1" t="s">
        <v>7535</v>
      </c>
    </row>
    <row r="3698" spans="1:16" x14ac:dyDescent="0.25">
      <c r="A3698" s="1" t="s">
        <v>5424</v>
      </c>
      <c r="B3698" s="1" t="s">
        <v>7525</v>
      </c>
      <c r="C3698" s="3">
        <v>26681</v>
      </c>
      <c r="D3698" s="1" t="s">
        <v>7544</v>
      </c>
      <c r="E3698" s="1" t="s">
        <v>7545</v>
      </c>
      <c r="F3698" s="1" t="s">
        <v>7528</v>
      </c>
      <c r="G3698" s="1" t="s">
        <v>11354</v>
      </c>
      <c r="H3698" s="1" t="s">
        <v>7570</v>
      </c>
      <c r="I3698" s="1" t="s">
        <v>7531</v>
      </c>
      <c r="J3698" s="1" t="s">
        <v>7562</v>
      </c>
      <c r="K3698" s="1" t="s">
        <v>19197</v>
      </c>
      <c r="L3698" s="1" t="s">
        <v>19198</v>
      </c>
      <c r="M3698" s="1" t="s">
        <v>7533</v>
      </c>
      <c r="N3698" s="1" t="s">
        <v>7534</v>
      </c>
      <c r="O3698" s="1" t="s">
        <v>11355</v>
      </c>
      <c r="P3698" s="1" t="s">
        <v>7535</v>
      </c>
    </row>
    <row r="3699" spans="1:16" x14ac:dyDescent="0.25">
      <c r="A3699" s="1" t="s">
        <v>5425</v>
      </c>
      <c r="B3699" s="1" t="s">
        <v>7536</v>
      </c>
      <c r="C3699" s="3">
        <v>32485</v>
      </c>
      <c r="D3699" s="1" t="s">
        <v>7594</v>
      </c>
      <c r="E3699" s="1" t="s">
        <v>7545</v>
      </c>
      <c r="F3699" s="1" t="s">
        <v>7528</v>
      </c>
      <c r="G3699" s="1" t="s">
        <v>11356</v>
      </c>
      <c r="H3699" s="1" t="s">
        <v>7560</v>
      </c>
      <c r="I3699" s="1" t="s">
        <v>7531</v>
      </c>
      <c r="J3699" s="1" t="s">
        <v>7562</v>
      </c>
      <c r="K3699" s="1" t="s">
        <v>19199</v>
      </c>
      <c r="L3699" s="1" t="s">
        <v>19200</v>
      </c>
      <c r="M3699" s="1" t="s">
        <v>7533</v>
      </c>
      <c r="N3699" s="1" t="s">
        <v>7534</v>
      </c>
      <c r="O3699" s="1" t="s">
        <v>11357</v>
      </c>
      <c r="P3699" s="1" t="s">
        <v>7535</v>
      </c>
    </row>
    <row r="3700" spans="1:16" x14ac:dyDescent="0.25">
      <c r="A3700" s="1" t="s">
        <v>5426</v>
      </c>
      <c r="B3700" s="1" t="s">
        <v>7525</v>
      </c>
      <c r="C3700" s="3">
        <v>28631</v>
      </c>
      <c r="D3700" s="1" t="s">
        <v>7571</v>
      </c>
      <c r="E3700" s="1" t="s">
        <v>7545</v>
      </c>
      <c r="F3700" s="1" t="s">
        <v>7528</v>
      </c>
      <c r="G3700" s="1" t="s">
        <v>8315</v>
      </c>
      <c r="H3700" s="1" t="s">
        <v>7530</v>
      </c>
      <c r="I3700" s="1" t="s">
        <v>7531</v>
      </c>
      <c r="J3700" s="1" t="s">
        <v>7532</v>
      </c>
      <c r="K3700" s="1" t="s">
        <v>19201</v>
      </c>
      <c r="L3700" s="1" t="s">
        <v>19202</v>
      </c>
      <c r="M3700" s="1" t="s">
        <v>7533</v>
      </c>
      <c r="N3700" s="1" t="s">
        <v>7534</v>
      </c>
      <c r="O3700" s="1" t="s">
        <v>11358</v>
      </c>
      <c r="P3700" s="1" t="s">
        <v>7535</v>
      </c>
    </row>
    <row r="3701" spans="1:16" x14ac:dyDescent="0.25">
      <c r="A3701" s="1" t="s">
        <v>5427</v>
      </c>
      <c r="B3701" s="1" t="s">
        <v>7536</v>
      </c>
      <c r="C3701" s="3">
        <v>29339</v>
      </c>
      <c r="D3701" s="1" t="s">
        <v>7548</v>
      </c>
      <c r="E3701" s="1" t="s">
        <v>7545</v>
      </c>
      <c r="F3701" s="1" t="s">
        <v>7528</v>
      </c>
      <c r="G3701" s="1" t="s">
        <v>7533</v>
      </c>
      <c r="H3701" s="1" t="s">
        <v>7530</v>
      </c>
      <c r="I3701" s="1" t="s">
        <v>7531</v>
      </c>
      <c r="J3701" s="1" t="s">
        <v>7568</v>
      </c>
      <c r="K3701" s="1" t="s">
        <v>19203</v>
      </c>
      <c r="L3701" s="1" t="s">
        <v>15363</v>
      </c>
      <c r="M3701" s="1" t="s">
        <v>7533</v>
      </c>
      <c r="N3701" s="1" t="s">
        <v>7534</v>
      </c>
      <c r="O3701" s="1" t="s">
        <v>11359</v>
      </c>
      <c r="P3701" s="1" t="s">
        <v>7535</v>
      </c>
    </row>
    <row r="3702" spans="1:16" x14ac:dyDescent="0.25">
      <c r="A3702" s="1" t="s">
        <v>5430</v>
      </c>
      <c r="B3702" s="1" t="s">
        <v>7536</v>
      </c>
      <c r="C3702" s="3">
        <v>30587</v>
      </c>
      <c r="D3702" s="1" t="s">
        <v>7545</v>
      </c>
      <c r="E3702" s="1" t="s">
        <v>7545</v>
      </c>
      <c r="F3702" s="1" t="s">
        <v>7528</v>
      </c>
      <c r="G3702" s="1" t="s">
        <v>8011</v>
      </c>
      <c r="H3702" s="1" t="s">
        <v>7530</v>
      </c>
      <c r="I3702" s="1" t="s">
        <v>7540</v>
      </c>
      <c r="J3702" s="1" t="s">
        <v>7568</v>
      </c>
      <c r="K3702" s="1" t="s">
        <v>19204</v>
      </c>
      <c r="L3702" s="1" t="s">
        <v>19205</v>
      </c>
      <c r="M3702" s="1" t="s">
        <v>7584</v>
      </c>
      <c r="N3702" s="1" t="s">
        <v>7534</v>
      </c>
      <c r="O3702" s="1" t="s">
        <v>11360</v>
      </c>
      <c r="P3702" s="1" t="s">
        <v>7535</v>
      </c>
    </row>
    <row r="3703" spans="1:16" x14ac:dyDescent="0.25">
      <c r="A3703" s="1" t="s">
        <v>5434</v>
      </c>
      <c r="B3703" s="1" t="s">
        <v>7536</v>
      </c>
      <c r="C3703" s="3">
        <v>36629</v>
      </c>
      <c r="D3703" s="1" t="s">
        <v>7548</v>
      </c>
      <c r="E3703" s="1" t="s">
        <v>7577</v>
      </c>
      <c r="F3703" s="1" t="s">
        <v>7528</v>
      </c>
      <c r="G3703" s="1" t="s">
        <v>7581</v>
      </c>
      <c r="H3703" s="1" t="s">
        <v>7530</v>
      </c>
      <c r="I3703" s="1" t="s">
        <v>7531</v>
      </c>
      <c r="J3703" s="1" t="s">
        <v>7640</v>
      </c>
      <c r="K3703" s="1" t="s">
        <v>19206</v>
      </c>
      <c r="L3703" s="1" t="s">
        <v>14642</v>
      </c>
      <c r="M3703" s="1" t="s">
        <v>7581</v>
      </c>
      <c r="N3703" s="1" t="s">
        <v>7534</v>
      </c>
      <c r="O3703" s="1" t="s">
        <v>11361</v>
      </c>
      <c r="P3703" s="1" t="s">
        <v>7535</v>
      </c>
    </row>
    <row r="3704" spans="1:16" x14ac:dyDescent="0.25">
      <c r="A3704" s="1" t="s">
        <v>5436</v>
      </c>
      <c r="B3704" s="1" t="s">
        <v>7536</v>
      </c>
      <c r="C3704" s="3">
        <v>35604</v>
      </c>
      <c r="D3704" s="1" t="s">
        <v>7526</v>
      </c>
      <c r="E3704" s="1" t="s">
        <v>7577</v>
      </c>
      <c r="F3704" s="1" t="s">
        <v>7528</v>
      </c>
      <c r="G3704" s="1" t="s">
        <v>7709</v>
      </c>
      <c r="H3704" s="1" t="s">
        <v>7599</v>
      </c>
      <c r="I3704" s="1" t="s">
        <v>7531</v>
      </c>
      <c r="J3704" s="1" t="s">
        <v>7568</v>
      </c>
      <c r="K3704" s="1" t="s">
        <v>19207</v>
      </c>
      <c r="L3704" s="1" t="s">
        <v>18902</v>
      </c>
      <c r="M3704" s="1" t="s">
        <v>7709</v>
      </c>
      <c r="N3704" s="1" t="s">
        <v>8073</v>
      </c>
      <c r="O3704" s="1" t="s">
        <v>11362</v>
      </c>
      <c r="P3704" s="1" t="s">
        <v>7535</v>
      </c>
    </row>
    <row r="3705" spans="1:16" x14ac:dyDescent="0.25">
      <c r="A3705" s="1" t="s">
        <v>5437</v>
      </c>
      <c r="B3705" s="1" t="s">
        <v>7536</v>
      </c>
      <c r="C3705" s="3">
        <v>33585</v>
      </c>
      <c r="D3705" s="1" t="s">
        <v>7594</v>
      </c>
      <c r="E3705" s="1" t="s">
        <v>7577</v>
      </c>
      <c r="F3705" s="1" t="s">
        <v>7528</v>
      </c>
      <c r="G3705" s="1" t="s">
        <v>8303</v>
      </c>
      <c r="H3705" s="1" t="s">
        <v>7530</v>
      </c>
      <c r="I3705" s="1" t="s">
        <v>7540</v>
      </c>
      <c r="J3705" s="1" t="s">
        <v>7568</v>
      </c>
      <c r="K3705" s="1" t="s">
        <v>19208</v>
      </c>
      <c r="L3705" s="1" t="s">
        <v>19209</v>
      </c>
      <c r="M3705" s="1" t="s">
        <v>10502</v>
      </c>
      <c r="N3705" s="1" t="s">
        <v>8794</v>
      </c>
      <c r="O3705" s="1" t="s">
        <v>11363</v>
      </c>
      <c r="P3705" s="1" t="s">
        <v>7535</v>
      </c>
    </row>
    <row r="3706" spans="1:16" x14ac:dyDescent="0.25">
      <c r="A3706" s="1" t="s">
        <v>5439</v>
      </c>
      <c r="B3706" s="1" t="s">
        <v>7525</v>
      </c>
      <c r="C3706" s="3">
        <v>27000</v>
      </c>
      <c r="D3706" s="1" t="s">
        <v>7594</v>
      </c>
      <c r="E3706" s="1" t="s">
        <v>7577</v>
      </c>
      <c r="F3706" s="1" t="s">
        <v>7528</v>
      </c>
      <c r="G3706" s="1" t="s">
        <v>11364</v>
      </c>
      <c r="H3706" s="1" t="s">
        <v>7813</v>
      </c>
      <c r="I3706" s="1" t="s">
        <v>7531</v>
      </c>
      <c r="J3706" s="1" t="s">
        <v>7568</v>
      </c>
      <c r="K3706" s="1" t="s">
        <v>19210</v>
      </c>
      <c r="L3706" s="1" t="s">
        <v>16189</v>
      </c>
      <c r="M3706" s="1" t="s">
        <v>7735</v>
      </c>
      <c r="N3706" s="1" t="s">
        <v>7736</v>
      </c>
      <c r="O3706" s="1" t="s">
        <v>11365</v>
      </c>
      <c r="P3706" s="1" t="s">
        <v>7535</v>
      </c>
    </row>
    <row r="3707" spans="1:16" x14ac:dyDescent="0.25">
      <c r="A3707" s="1" t="s">
        <v>5440</v>
      </c>
      <c r="B3707" s="1" t="s">
        <v>7536</v>
      </c>
      <c r="C3707" s="3">
        <v>24522</v>
      </c>
      <c r="D3707" s="1" t="s">
        <v>7563</v>
      </c>
      <c r="E3707" s="1" t="s">
        <v>7577</v>
      </c>
      <c r="F3707" s="1" t="s">
        <v>7528</v>
      </c>
      <c r="G3707" s="1" t="s">
        <v>11366</v>
      </c>
      <c r="H3707" s="1" t="s">
        <v>11367</v>
      </c>
      <c r="I3707" s="1" t="s">
        <v>7540</v>
      </c>
      <c r="J3707" s="1" t="s">
        <v>7568</v>
      </c>
      <c r="K3707" s="1" t="s">
        <v>19211</v>
      </c>
      <c r="L3707" s="1" t="s">
        <v>19212</v>
      </c>
      <c r="M3707" s="1" t="s">
        <v>7735</v>
      </c>
      <c r="N3707" s="1" t="s">
        <v>7736</v>
      </c>
      <c r="O3707" s="1" t="s">
        <v>11368</v>
      </c>
      <c r="P3707" s="1" t="s">
        <v>7535</v>
      </c>
    </row>
    <row r="3708" spans="1:16" x14ac:dyDescent="0.25">
      <c r="A3708" s="1" t="s">
        <v>5441</v>
      </c>
      <c r="B3708" s="1" t="s">
        <v>7525</v>
      </c>
      <c r="C3708" s="3">
        <v>36769</v>
      </c>
      <c r="D3708" s="1" t="s">
        <v>7578</v>
      </c>
      <c r="E3708" s="1" t="s">
        <v>7577</v>
      </c>
      <c r="F3708" s="1" t="s">
        <v>7528</v>
      </c>
      <c r="G3708" s="1" t="s">
        <v>7735</v>
      </c>
      <c r="H3708" s="1" t="s">
        <v>7813</v>
      </c>
      <c r="I3708" s="1" t="s">
        <v>7531</v>
      </c>
      <c r="J3708" s="1" t="s">
        <v>7568</v>
      </c>
      <c r="K3708" s="1" t="s">
        <v>19213</v>
      </c>
      <c r="L3708" s="1" t="s">
        <v>14343</v>
      </c>
      <c r="M3708" s="1" t="s">
        <v>7735</v>
      </c>
      <c r="N3708" s="1" t="s">
        <v>7736</v>
      </c>
      <c r="O3708" s="1" t="s">
        <v>11369</v>
      </c>
      <c r="P3708" s="1" t="s">
        <v>7535</v>
      </c>
    </row>
    <row r="3709" spans="1:16" x14ac:dyDescent="0.25">
      <c r="A3709" s="1" t="s">
        <v>5442</v>
      </c>
      <c r="B3709" s="1" t="s">
        <v>7536</v>
      </c>
      <c r="C3709" s="3">
        <v>30530</v>
      </c>
      <c r="D3709" s="1" t="s">
        <v>7578</v>
      </c>
      <c r="E3709" s="1" t="s">
        <v>7577</v>
      </c>
      <c r="F3709" s="1" t="s">
        <v>7528</v>
      </c>
      <c r="G3709" s="1" t="s">
        <v>7735</v>
      </c>
      <c r="H3709" s="1" t="s">
        <v>7813</v>
      </c>
      <c r="I3709" s="1" t="s">
        <v>7531</v>
      </c>
      <c r="J3709" s="1" t="s">
        <v>7568</v>
      </c>
      <c r="K3709" s="1" t="s">
        <v>19214</v>
      </c>
      <c r="L3709" s="1" t="s">
        <v>19215</v>
      </c>
      <c r="M3709" s="1" t="s">
        <v>7735</v>
      </c>
      <c r="N3709" s="1" t="s">
        <v>7736</v>
      </c>
      <c r="O3709" s="1" t="s">
        <v>11370</v>
      </c>
      <c r="P3709" s="1" t="s">
        <v>7535</v>
      </c>
    </row>
    <row r="3710" spans="1:16" x14ac:dyDescent="0.25">
      <c r="A3710" s="1" t="s">
        <v>5443</v>
      </c>
      <c r="B3710" s="1" t="s">
        <v>7536</v>
      </c>
      <c r="C3710" s="3">
        <v>33652</v>
      </c>
      <c r="D3710" s="1" t="s">
        <v>7563</v>
      </c>
      <c r="E3710" s="1" t="s">
        <v>7577</v>
      </c>
      <c r="F3710" s="1" t="s">
        <v>7528</v>
      </c>
      <c r="G3710" s="1" t="s">
        <v>7538</v>
      </c>
      <c r="H3710" s="1" t="s">
        <v>7539</v>
      </c>
      <c r="I3710" s="1" t="s">
        <v>7540</v>
      </c>
      <c r="J3710" s="1" t="s">
        <v>7568</v>
      </c>
      <c r="K3710" s="1" t="s">
        <v>19216</v>
      </c>
      <c r="L3710" s="1" t="s">
        <v>15654</v>
      </c>
      <c r="M3710" s="1" t="s">
        <v>7538</v>
      </c>
      <c r="N3710" s="1" t="s">
        <v>7542</v>
      </c>
      <c r="O3710" s="1" t="s">
        <v>11371</v>
      </c>
      <c r="P3710" s="1" t="s">
        <v>7535</v>
      </c>
    </row>
    <row r="3711" spans="1:16" x14ac:dyDescent="0.25">
      <c r="A3711" s="1" t="s">
        <v>5444</v>
      </c>
      <c r="B3711" s="1" t="s">
        <v>7536</v>
      </c>
      <c r="C3711" s="3">
        <v>28439</v>
      </c>
      <c r="D3711" s="1" t="s">
        <v>7537</v>
      </c>
      <c r="E3711" s="1" t="s">
        <v>7577</v>
      </c>
      <c r="F3711" s="1" t="s">
        <v>7528</v>
      </c>
      <c r="G3711" s="1" t="s">
        <v>7538</v>
      </c>
      <c r="H3711" s="1" t="s">
        <v>7539</v>
      </c>
      <c r="I3711" s="1" t="s">
        <v>7531</v>
      </c>
      <c r="J3711" s="1" t="s">
        <v>7587</v>
      </c>
      <c r="K3711" s="1" t="s">
        <v>19217</v>
      </c>
      <c r="L3711" s="1" t="s">
        <v>13325</v>
      </c>
      <c r="M3711" s="1" t="s">
        <v>7538</v>
      </c>
      <c r="N3711" s="1" t="s">
        <v>7542</v>
      </c>
      <c r="O3711" s="1" t="s">
        <v>11372</v>
      </c>
      <c r="P3711" s="1" t="s">
        <v>7535</v>
      </c>
    </row>
    <row r="3712" spans="1:16" x14ac:dyDescent="0.25">
      <c r="A3712" s="1" t="s">
        <v>5445</v>
      </c>
      <c r="B3712" s="1" t="s">
        <v>7525</v>
      </c>
      <c r="C3712" s="3">
        <v>30385</v>
      </c>
      <c r="D3712" s="1" t="s">
        <v>7527</v>
      </c>
      <c r="E3712" s="1" t="s">
        <v>7577</v>
      </c>
      <c r="F3712" s="1" t="s">
        <v>7528</v>
      </c>
      <c r="G3712" s="1" t="s">
        <v>7735</v>
      </c>
      <c r="H3712" s="1" t="s">
        <v>7813</v>
      </c>
      <c r="I3712" s="1" t="s">
        <v>7531</v>
      </c>
      <c r="J3712" s="1" t="s">
        <v>7568</v>
      </c>
      <c r="K3712" s="1" t="s">
        <v>19218</v>
      </c>
      <c r="L3712" s="1" t="s">
        <v>16096</v>
      </c>
      <c r="M3712" s="1" t="s">
        <v>7735</v>
      </c>
      <c r="N3712" s="1" t="s">
        <v>7736</v>
      </c>
      <c r="O3712" s="1" t="s">
        <v>11373</v>
      </c>
      <c r="P3712" s="1" t="s">
        <v>7535</v>
      </c>
    </row>
    <row r="3713" spans="1:16" x14ac:dyDescent="0.25">
      <c r="A3713" s="1" t="s">
        <v>5446</v>
      </c>
      <c r="B3713" s="1" t="s">
        <v>7525</v>
      </c>
      <c r="C3713" s="3">
        <v>28020</v>
      </c>
      <c r="D3713" s="1" t="s">
        <v>7545</v>
      </c>
      <c r="E3713" s="1" t="s">
        <v>7577</v>
      </c>
      <c r="F3713" s="1" t="s">
        <v>7528</v>
      </c>
      <c r="G3713" s="1" t="s">
        <v>11374</v>
      </c>
      <c r="H3713" s="1" t="s">
        <v>7570</v>
      </c>
      <c r="I3713" s="1" t="s">
        <v>7540</v>
      </c>
      <c r="J3713" s="1" t="s">
        <v>7562</v>
      </c>
      <c r="K3713" s="1" t="s">
        <v>19219</v>
      </c>
      <c r="L3713" s="1" t="s">
        <v>19220</v>
      </c>
      <c r="M3713" s="1" t="s">
        <v>7588</v>
      </c>
      <c r="N3713" s="1" t="s">
        <v>7586</v>
      </c>
      <c r="P3713" s="1" t="s">
        <v>7535</v>
      </c>
    </row>
    <row r="3714" spans="1:16" x14ac:dyDescent="0.25">
      <c r="A3714" s="1" t="s">
        <v>5447</v>
      </c>
      <c r="B3714" s="1" t="s">
        <v>7536</v>
      </c>
      <c r="C3714" s="3">
        <v>31048</v>
      </c>
      <c r="D3714" s="1" t="s">
        <v>7544</v>
      </c>
      <c r="E3714" s="1" t="s">
        <v>7577</v>
      </c>
      <c r="F3714" s="1" t="s">
        <v>7528</v>
      </c>
      <c r="G3714" s="1" t="s">
        <v>7716</v>
      </c>
      <c r="H3714" s="1" t="s">
        <v>7530</v>
      </c>
      <c r="I3714" s="1" t="s">
        <v>7540</v>
      </c>
      <c r="J3714" s="1" t="s">
        <v>7568</v>
      </c>
      <c r="K3714" s="1" t="s">
        <v>19221</v>
      </c>
      <c r="L3714" s="1" t="s">
        <v>16198</v>
      </c>
      <c r="M3714" s="1" t="s">
        <v>7533</v>
      </c>
      <c r="N3714" s="1" t="s">
        <v>7534</v>
      </c>
      <c r="O3714" s="1" t="s">
        <v>11375</v>
      </c>
      <c r="P3714" s="1" t="s">
        <v>7535</v>
      </c>
    </row>
    <row r="3715" spans="1:16" x14ac:dyDescent="0.25">
      <c r="A3715" s="1" t="s">
        <v>5448</v>
      </c>
      <c r="B3715" s="1" t="s">
        <v>7536</v>
      </c>
      <c r="C3715" s="3">
        <v>33658</v>
      </c>
      <c r="D3715" s="1" t="s">
        <v>7563</v>
      </c>
      <c r="E3715" s="1" t="s">
        <v>7577</v>
      </c>
      <c r="F3715" s="1" t="s">
        <v>7528</v>
      </c>
      <c r="G3715" s="1" t="s">
        <v>10305</v>
      </c>
      <c r="H3715" s="1" t="s">
        <v>7668</v>
      </c>
      <c r="I3715" s="1" t="s">
        <v>7531</v>
      </c>
      <c r="J3715" s="1" t="s">
        <v>7587</v>
      </c>
      <c r="K3715" s="1" t="s">
        <v>19222</v>
      </c>
      <c r="L3715" s="1" t="s">
        <v>17222</v>
      </c>
      <c r="M3715" s="1" t="s">
        <v>8488</v>
      </c>
      <c r="N3715" s="1" t="s">
        <v>7534</v>
      </c>
      <c r="O3715" s="1" t="s">
        <v>11376</v>
      </c>
      <c r="P3715" s="1" t="s">
        <v>7535</v>
      </c>
    </row>
    <row r="3716" spans="1:16" x14ac:dyDescent="0.25">
      <c r="A3716" s="1" t="s">
        <v>5449</v>
      </c>
      <c r="B3716" s="1" t="s">
        <v>7525</v>
      </c>
      <c r="C3716" s="3">
        <v>36017</v>
      </c>
      <c r="D3716" s="1" t="s">
        <v>7578</v>
      </c>
      <c r="E3716" s="1" t="s">
        <v>7577</v>
      </c>
      <c r="F3716" s="1" t="s">
        <v>7528</v>
      </c>
      <c r="G3716" s="1" t="s">
        <v>7735</v>
      </c>
      <c r="H3716" s="1" t="s">
        <v>7813</v>
      </c>
      <c r="I3716" s="1" t="s">
        <v>7531</v>
      </c>
      <c r="J3716" s="1" t="s">
        <v>7568</v>
      </c>
      <c r="K3716" s="1" t="s">
        <v>19223</v>
      </c>
      <c r="L3716" s="1" t="s">
        <v>14230</v>
      </c>
      <c r="M3716" s="1" t="s">
        <v>7735</v>
      </c>
      <c r="N3716" s="1" t="s">
        <v>7736</v>
      </c>
      <c r="P3716" s="1" t="s">
        <v>7535</v>
      </c>
    </row>
    <row r="3717" spans="1:16" x14ac:dyDescent="0.25">
      <c r="A3717" s="1" t="s">
        <v>5450</v>
      </c>
      <c r="B3717" s="1" t="s">
        <v>7536</v>
      </c>
      <c r="C3717" s="3">
        <v>28262</v>
      </c>
      <c r="D3717" s="1" t="s">
        <v>7571</v>
      </c>
      <c r="E3717" s="1" t="s">
        <v>7577</v>
      </c>
      <c r="F3717" s="1" t="s">
        <v>7528</v>
      </c>
      <c r="G3717" s="1" t="s">
        <v>7658</v>
      </c>
      <c r="H3717" s="1" t="s">
        <v>7550</v>
      </c>
      <c r="I3717" s="1" t="s">
        <v>7531</v>
      </c>
      <c r="J3717" s="1" t="s">
        <v>7587</v>
      </c>
      <c r="K3717" s="1" t="s">
        <v>19224</v>
      </c>
      <c r="L3717" s="1" t="s">
        <v>9713</v>
      </c>
      <c r="M3717" s="1" t="s">
        <v>7658</v>
      </c>
      <c r="N3717" s="1" t="s">
        <v>7553</v>
      </c>
      <c r="O3717" s="1" t="s">
        <v>11377</v>
      </c>
      <c r="P3717" s="1" t="s">
        <v>7535</v>
      </c>
    </row>
    <row r="3718" spans="1:16" x14ac:dyDescent="0.25">
      <c r="A3718" s="1" t="s">
        <v>5451</v>
      </c>
      <c r="B3718" s="1" t="s">
        <v>7525</v>
      </c>
      <c r="C3718" s="3">
        <v>32920</v>
      </c>
      <c r="D3718" s="1" t="s">
        <v>7563</v>
      </c>
      <c r="E3718" s="1" t="s">
        <v>7577</v>
      </c>
      <c r="F3718" s="1" t="s">
        <v>7528</v>
      </c>
      <c r="G3718" s="1" t="s">
        <v>10467</v>
      </c>
      <c r="H3718" s="1" t="s">
        <v>7599</v>
      </c>
      <c r="I3718" s="1" t="s">
        <v>7531</v>
      </c>
      <c r="J3718" s="1" t="s">
        <v>7562</v>
      </c>
      <c r="K3718" s="1" t="s">
        <v>19225</v>
      </c>
      <c r="L3718" s="1" t="s">
        <v>19226</v>
      </c>
      <c r="M3718" s="1" t="s">
        <v>7533</v>
      </c>
      <c r="N3718" s="1" t="s">
        <v>7534</v>
      </c>
      <c r="O3718" s="1" t="s">
        <v>11378</v>
      </c>
      <c r="P3718" s="1" t="s">
        <v>7535</v>
      </c>
    </row>
    <row r="3719" spans="1:16" x14ac:dyDescent="0.25">
      <c r="A3719" s="1" t="s">
        <v>5452</v>
      </c>
      <c r="B3719" s="1" t="s">
        <v>7536</v>
      </c>
      <c r="C3719" s="3">
        <v>25782</v>
      </c>
      <c r="D3719" s="1" t="s">
        <v>7578</v>
      </c>
      <c r="E3719" s="1" t="s">
        <v>7577</v>
      </c>
      <c r="F3719" s="1" t="s">
        <v>7528</v>
      </c>
      <c r="G3719" s="1" t="s">
        <v>8898</v>
      </c>
      <c r="H3719" s="1" t="s">
        <v>7610</v>
      </c>
      <c r="I3719" s="1" t="s">
        <v>7531</v>
      </c>
      <c r="J3719" s="1" t="s">
        <v>7587</v>
      </c>
      <c r="K3719" s="1" t="s">
        <v>19227</v>
      </c>
      <c r="L3719" s="1" t="s">
        <v>15332</v>
      </c>
      <c r="M3719" s="1" t="s">
        <v>8939</v>
      </c>
      <c r="N3719" s="1" t="s">
        <v>7553</v>
      </c>
      <c r="O3719" s="1" t="s">
        <v>11379</v>
      </c>
      <c r="P3719" s="1" t="s">
        <v>7615</v>
      </c>
    </row>
    <row r="3720" spans="1:16" x14ac:dyDescent="0.25">
      <c r="A3720" s="1" t="s">
        <v>5454</v>
      </c>
      <c r="B3720" s="1" t="s">
        <v>7536</v>
      </c>
      <c r="C3720" s="3">
        <v>37151</v>
      </c>
      <c r="D3720" s="1" t="s">
        <v>7545</v>
      </c>
      <c r="E3720" s="1" t="s">
        <v>7577</v>
      </c>
      <c r="F3720" s="1" t="s">
        <v>7528</v>
      </c>
      <c r="G3720" s="1" t="s">
        <v>7980</v>
      </c>
      <c r="H3720" s="1" t="s">
        <v>7573</v>
      </c>
      <c r="I3720" s="1" t="s">
        <v>7531</v>
      </c>
      <c r="J3720" s="1" t="s">
        <v>7568</v>
      </c>
      <c r="K3720" s="1" t="s">
        <v>19228</v>
      </c>
      <c r="L3720" s="1" t="s">
        <v>18425</v>
      </c>
      <c r="M3720" s="1" t="s">
        <v>7620</v>
      </c>
      <c r="N3720" s="1" t="s">
        <v>7534</v>
      </c>
      <c r="O3720" s="1" t="s">
        <v>11380</v>
      </c>
      <c r="P3720" s="1" t="s">
        <v>7535</v>
      </c>
    </row>
    <row r="3721" spans="1:16" x14ac:dyDescent="0.25">
      <c r="A3721" s="1" t="s">
        <v>5456</v>
      </c>
      <c r="B3721" s="1" t="s">
        <v>7525</v>
      </c>
      <c r="C3721" s="3">
        <v>30235</v>
      </c>
      <c r="D3721" s="1" t="s">
        <v>7577</v>
      </c>
      <c r="E3721" s="1" t="s">
        <v>7577</v>
      </c>
      <c r="F3721" s="1" t="s">
        <v>7528</v>
      </c>
      <c r="G3721" s="1" t="s">
        <v>9112</v>
      </c>
      <c r="H3721" s="1" t="s">
        <v>7530</v>
      </c>
      <c r="I3721" s="1" t="s">
        <v>7540</v>
      </c>
      <c r="J3721" s="1" t="s">
        <v>7556</v>
      </c>
      <c r="K3721" s="1" t="s">
        <v>19229</v>
      </c>
      <c r="L3721" s="1" t="s">
        <v>19230</v>
      </c>
      <c r="M3721" s="1" t="s">
        <v>7533</v>
      </c>
      <c r="N3721" s="1" t="s">
        <v>7534</v>
      </c>
      <c r="O3721" s="1" t="s">
        <v>11381</v>
      </c>
      <c r="P3721" s="1" t="s">
        <v>7535</v>
      </c>
    </row>
    <row r="3722" spans="1:16" x14ac:dyDescent="0.25">
      <c r="A3722" s="1" t="s">
        <v>5460</v>
      </c>
      <c r="B3722" s="1" t="s">
        <v>7536</v>
      </c>
      <c r="C3722" s="3">
        <v>31070</v>
      </c>
      <c r="D3722" s="1" t="s">
        <v>7544</v>
      </c>
      <c r="E3722" s="1" t="s">
        <v>7577</v>
      </c>
      <c r="F3722" s="1" t="s">
        <v>7528</v>
      </c>
      <c r="G3722" s="1" t="s">
        <v>11382</v>
      </c>
      <c r="H3722" s="1" t="s">
        <v>7599</v>
      </c>
      <c r="I3722" s="1" t="s">
        <v>7531</v>
      </c>
      <c r="J3722" s="1" t="s">
        <v>7568</v>
      </c>
      <c r="K3722" s="1" t="s">
        <v>19231</v>
      </c>
      <c r="L3722" s="1" t="s">
        <v>19232</v>
      </c>
      <c r="M3722" s="1" t="s">
        <v>7709</v>
      </c>
      <c r="N3722" s="1" t="s">
        <v>8073</v>
      </c>
      <c r="O3722" s="1" t="s">
        <v>11383</v>
      </c>
      <c r="P3722" s="1" t="s">
        <v>7535</v>
      </c>
    </row>
    <row r="3723" spans="1:16" x14ac:dyDescent="0.25">
      <c r="A3723" s="1" t="s">
        <v>5462</v>
      </c>
      <c r="B3723" s="1" t="s">
        <v>7525</v>
      </c>
      <c r="C3723" s="3">
        <v>33440</v>
      </c>
      <c r="D3723" s="1" t="s">
        <v>7558</v>
      </c>
      <c r="E3723" s="1" t="s">
        <v>7577</v>
      </c>
      <c r="F3723" s="1" t="s">
        <v>7528</v>
      </c>
      <c r="G3723" s="1" t="s">
        <v>8488</v>
      </c>
      <c r="H3723" s="1" t="s">
        <v>7530</v>
      </c>
      <c r="I3723" s="1" t="s">
        <v>7540</v>
      </c>
      <c r="J3723" s="1" t="s">
        <v>7568</v>
      </c>
      <c r="K3723" s="1" t="s">
        <v>19233</v>
      </c>
      <c r="L3723" s="1" t="s">
        <v>19234</v>
      </c>
      <c r="M3723" s="1" t="s">
        <v>8488</v>
      </c>
      <c r="N3723" s="1" t="s">
        <v>7534</v>
      </c>
      <c r="O3723" s="1" t="s">
        <v>11384</v>
      </c>
      <c r="P3723" s="1" t="s">
        <v>7535</v>
      </c>
    </row>
    <row r="3724" spans="1:16" x14ac:dyDescent="0.25">
      <c r="A3724" s="1" t="s">
        <v>5463</v>
      </c>
      <c r="B3724" s="1" t="s">
        <v>7536</v>
      </c>
      <c r="C3724" s="3">
        <v>35638</v>
      </c>
      <c r="D3724" s="1" t="s">
        <v>7558</v>
      </c>
      <c r="E3724" s="1" t="s">
        <v>7577</v>
      </c>
      <c r="F3724" s="1" t="s">
        <v>7528</v>
      </c>
      <c r="G3724" s="1" t="s">
        <v>7552</v>
      </c>
      <c r="H3724" s="1" t="s">
        <v>7550</v>
      </c>
      <c r="I3724" s="1" t="s">
        <v>7531</v>
      </c>
      <c r="J3724" s="1" t="s">
        <v>7568</v>
      </c>
      <c r="K3724" s="1" t="s">
        <v>19235</v>
      </c>
      <c r="L3724" s="1" t="s">
        <v>13379</v>
      </c>
      <c r="M3724" s="1" t="s">
        <v>7658</v>
      </c>
      <c r="N3724" s="1" t="s">
        <v>7553</v>
      </c>
      <c r="O3724" s="1" t="s">
        <v>11385</v>
      </c>
      <c r="P3724" s="1" t="s">
        <v>7535</v>
      </c>
    </row>
    <row r="3725" spans="1:16" x14ac:dyDescent="0.25">
      <c r="A3725" s="1" t="s">
        <v>5464</v>
      </c>
      <c r="B3725" s="1" t="s">
        <v>7525</v>
      </c>
      <c r="C3725" s="3">
        <v>35563</v>
      </c>
      <c r="D3725" s="1" t="s">
        <v>7571</v>
      </c>
      <c r="E3725" s="1" t="s">
        <v>7577</v>
      </c>
      <c r="F3725" s="1" t="s">
        <v>7528</v>
      </c>
      <c r="G3725" s="1" t="s">
        <v>7712</v>
      </c>
      <c r="H3725" s="1" t="s">
        <v>7530</v>
      </c>
      <c r="I3725" s="1" t="s">
        <v>7531</v>
      </c>
      <c r="J3725" s="1" t="s">
        <v>7568</v>
      </c>
      <c r="K3725" s="1" t="s">
        <v>19236</v>
      </c>
      <c r="L3725" s="1" t="s">
        <v>19237</v>
      </c>
      <c r="M3725" s="1" t="s">
        <v>7712</v>
      </c>
      <c r="N3725" s="1" t="s">
        <v>7534</v>
      </c>
      <c r="O3725" s="1" t="s">
        <v>11386</v>
      </c>
      <c r="P3725" s="1" t="s">
        <v>7535</v>
      </c>
    </row>
    <row r="3726" spans="1:16" x14ac:dyDescent="0.25">
      <c r="A3726" s="1" t="s">
        <v>5465</v>
      </c>
      <c r="B3726" s="1" t="s">
        <v>7525</v>
      </c>
      <c r="C3726" s="3">
        <v>33004</v>
      </c>
      <c r="D3726" s="1" t="s">
        <v>7571</v>
      </c>
      <c r="E3726" s="1" t="s">
        <v>7577</v>
      </c>
      <c r="F3726" s="1" t="s">
        <v>7528</v>
      </c>
      <c r="G3726" s="1" t="s">
        <v>7761</v>
      </c>
      <c r="H3726" s="1" t="s">
        <v>7555</v>
      </c>
      <c r="I3726" s="1" t="s">
        <v>7540</v>
      </c>
      <c r="J3726" s="1" t="s">
        <v>7562</v>
      </c>
      <c r="K3726" s="1" t="s">
        <v>19238</v>
      </c>
      <c r="L3726" s="1" t="s">
        <v>19239</v>
      </c>
      <c r="M3726" s="1" t="s">
        <v>7676</v>
      </c>
      <c r="N3726" s="1" t="s">
        <v>7534</v>
      </c>
      <c r="O3726" s="1" t="s">
        <v>11387</v>
      </c>
      <c r="P3726" s="1" t="s">
        <v>7535</v>
      </c>
    </row>
    <row r="3727" spans="1:16" x14ac:dyDescent="0.25">
      <c r="A3727" s="1" t="s">
        <v>5466</v>
      </c>
      <c r="B3727" s="1" t="s">
        <v>7536</v>
      </c>
      <c r="C3727" s="3">
        <v>27604</v>
      </c>
      <c r="D3727" s="1" t="s">
        <v>7558</v>
      </c>
      <c r="E3727" s="1" t="s">
        <v>7577</v>
      </c>
      <c r="F3727" s="1" t="s">
        <v>7528</v>
      </c>
      <c r="G3727" s="1" t="s">
        <v>7533</v>
      </c>
      <c r="H3727" s="1" t="s">
        <v>7530</v>
      </c>
      <c r="I3727" s="1" t="s">
        <v>7540</v>
      </c>
      <c r="J3727" s="1" t="s">
        <v>7532</v>
      </c>
      <c r="K3727" s="1" t="s">
        <v>19240</v>
      </c>
      <c r="L3727" s="1" t="s">
        <v>19241</v>
      </c>
      <c r="M3727" s="1" t="s">
        <v>7779</v>
      </c>
      <c r="N3727" s="1" t="s">
        <v>7534</v>
      </c>
      <c r="P3727" s="1" t="s">
        <v>7535</v>
      </c>
    </row>
    <row r="3728" spans="1:16" x14ac:dyDescent="0.25">
      <c r="A3728" s="1" t="s">
        <v>5467</v>
      </c>
      <c r="B3728" s="1" t="s">
        <v>7536</v>
      </c>
      <c r="C3728" s="3">
        <v>26928</v>
      </c>
      <c r="D3728" s="1" t="s">
        <v>7545</v>
      </c>
      <c r="E3728" s="1" t="s">
        <v>7577</v>
      </c>
      <c r="F3728" s="1" t="s">
        <v>7528</v>
      </c>
      <c r="G3728" s="1" t="s">
        <v>7533</v>
      </c>
      <c r="H3728" s="1" t="s">
        <v>7530</v>
      </c>
      <c r="I3728" s="1" t="s">
        <v>7773</v>
      </c>
      <c r="J3728" s="1" t="s">
        <v>7568</v>
      </c>
      <c r="K3728" s="1" t="s">
        <v>19242</v>
      </c>
      <c r="L3728" s="1" t="s">
        <v>14511</v>
      </c>
      <c r="M3728" s="1" t="s">
        <v>7533</v>
      </c>
      <c r="N3728" s="1" t="s">
        <v>7534</v>
      </c>
      <c r="O3728" s="1" t="s">
        <v>11388</v>
      </c>
      <c r="P3728" s="1" t="s">
        <v>7535</v>
      </c>
    </row>
    <row r="3729" spans="1:16" x14ac:dyDescent="0.25">
      <c r="A3729" s="1" t="s">
        <v>5468</v>
      </c>
      <c r="B3729" s="1" t="s">
        <v>7536</v>
      </c>
      <c r="C3729" s="3">
        <v>33529</v>
      </c>
      <c r="D3729" s="1" t="s">
        <v>7577</v>
      </c>
      <c r="E3729" s="1" t="s">
        <v>7577</v>
      </c>
      <c r="F3729" s="1" t="s">
        <v>7528</v>
      </c>
      <c r="G3729" s="1" t="s">
        <v>8488</v>
      </c>
      <c r="H3729" s="1" t="s">
        <v>7530</v>
      </c>
      <c r="I3729" s="1" t="s">
        <v>7531</v>
      </c>
      <c r="J3729" s="1" t="s">
        <v>7587</v>
      </c>
      <c r="K3729" s="1" t="s">
        <v>19243</v>
      </c>
      <c r="L3729" s="1" t="s">
        <v>14204</v>
      </c>
      <c r="M3729" s="1" t="s">
        <v>8488</v>
      </c>
      <c r="N3729" s="1" t="s">
        <v>7534</v>
      </c>
      <c r="O3729" s="1" t="s">
        <v>11389</v>
      </c>
      <c r="P3729" s="1" t="s">
        <v>7535</v>
      </c>
    </row>
    <row r="3730" spans="1:16" x14ac:dyDescent="0.25">
      <c r="A3730" s="1" t="s">
        <v>5469</v>
      </c>
      <c r="B3730" s="1" t="s">
        <v>7525</v>
      </c>
      <c r="C3730" s="3">
        <v>36921</v>
      </c>
      <c r="D3730" s="1" t="s">
        <v>7544</v>
      </c>
      <c r="E3730" s="1" t="s">
        <v>7577</v>
      </c>
      <c r="F3730" s="1" t="s">
        <v>7528</v>
      </c>
      <c r="G3730" s="1" t="s">
        <v>11106</v>
      </c>
      <c r="H3730" s="1" t="s">
        <v>7530</v>
      </c>
      <c r="I3730" s="1" t="s">
        <v>7531</v>
      </c>
      <c r="J3730" s="1" t="s">
        <v>7637</v>
      </c>
      <c r="K3730" s="1" t="s">
        <v>19244</v>
      </c>
      <c r="L3730" s="1" t="s">
        <v>19245</v>
      </c>
      <c r="M3730" s="1" t="s">
        <v>11106</v>
      </c>
      <c r="N3730" s="1" t="s">
        <v>7534</v>
      </c>
      <c r="O3730" s="1" t="s">
        <v>11390</v>
      </c>
      <c r="P3730" s="1" t="s">
        <v>7535</v>
      </c>
    </row>
    <row r="3731" spans="1:16" x14ac:dyDescent="0.25">
      <c r="A3731" s="1" t="s">
        <v>5470</v>
      </c>
      <c r="B3731" s="1" t="s">
        <v>7536</v>
      </c>
      <c r="C3731" s="3">
        <v>28836</v>
      </c>
      <c r="D3731" s="1" t="s">
        <v>7594</v>
      </c>
      <c r="E3731" s="1" t="s">
        <v>7577</v>
      </c>
      <c r="F3731" s="1" t="s">
        <v>7528</v>
      </c>
      <c r="G3731" s="1" t="s">
        <v>7552</v>
      </c>
      <c r="H3731" s="1" t="s">
        <v>7550</v>
      </c>
      <c r="I3731" s="1" t="s">
        <v>7580</v>
      </c>
      <c r="J3731" s="1" t="s">
        <v>7568</v>
      </c>
      <c r="K3731" s="1" t="s">
        <v>19246</v>
      </c>
      <c r="L3731" s="1" t="s">
        <v>19247</v>
      </c>
      <c r="M3731" s="1" t="s">
        <v>7552</v>
      </c>
      <c r="N3731" s="1" t="s">
        <v>7553</v>
      </c>
      <c r="O3731" s="1" t="s">
        <v>11391</v>
      </c>
      <c r="P3731" s="1" t="s">
        <v>7535</v>
      </c>
    </row>
    <row r="3732" spans="1:16" x14ac:dyDescent="0.25">
      <c r="A3732" s="1" t="s">
        <v>5471</v>
      </c>
      <c r="B3732" s="1" t="s">
        <v>7536</v>
      </c>
      <c r="C3732" s="3">
        <v>28652</v>
      </c>
      <c r="D3732" s="1" t="s">
        <v>7526</v>
      </c>
      <c r="E3732" s="1" t="s">
        <v>7577</v>
      </c>
      <c r="F3732" s="1" t="s">
        <v>7528</v>
      </c>
      <c r="G3732" s="1" t="s">
        <v>7533</v>
      </c>
      <c r="H3732" s="1" t="s">
        <v>7530</v>
      </c>
      <c r="I3732" s="1" t="s">
        <v>7531</v>
      </c>
      <c r="J3732" s="1" t="s">
        <v>7568</v>
      </c>
      <c r="K3732" s="1" t="s">
        <v>19248</v>
      </c>
      <c r="L3732" s="1" t="s">
        <v>13483</v>
      </c>
      <c r="M3732" s="1" t="s">
        <v>7712</v>
      </c>
      <c r="N3732" s="1" t="s">
        <v>7534</v>
      </c>
      <c r="O3732" s="1" t="s">
        <v>11392</v>
      </c>
      <c r="P3732" s="1" t="s">
        <v>7535</v>
      </c>
    </row>
    <row r="3733" spans="1:16" x14ac:dyDescent="0.25">
      <c r="A3733" s="1" t="s">
        <v>5472</v>
      </c>
      <c r="B3733" s="1" t="s">
        <v>7536</v>
      </c>
      <c r="C3733" s="3">
        <v>29297</v>
      </c>
      <c r="D3733" s="1" t="s">
        <v>7527</v>
      </c>
      <c r="E3733" s="1" t="s">
        <v>7577</v>
      </c>
      <c r="F3733" s="1" t="s">
        <v>7528</v>
      </c>
      <c r="G3733" s="1" t="s">
        <v>7538</v>
      </c>
      <c r="H3733" s="1" t="s">
        <v>7539</v>
      </c>
      <c r="I3733" s="1" t="s">
        <v>7540</v>
      </c>
      <c r="J3733" s="1" t="s">
        <v>7568</v>
      </c>
      <c r="K3733" s="1" t="s">
        <v>19249</v>
      </c>
      <c r="L3733" s="1" t="s">
        <v>11525</v>
      </c>
      <c r="M3733" s="1" t="s">
        <v>9275</v>
      </c>
      <c r="N3733" s="1" t="s">
        <v>7542</v>
      </c>
      <c r="O3733" s="1" t="s">
        <v>11393</v>
      </c>
      <c r="P3733" s="1" t="s">
        <v>7535</v>
      </c>
    </row>
    <row r="3734" spans="1:16" x14ac:dyDescent="0.25">
      <c r="A3734" s="1" t="s">
        <v>5473</v>
      </c>
      <c r="B3734" s="1" t="s">
        <v>7536</v>
      </c>
      <c r="C3734" s="3">
        <v>34880</v>
      </c>
      <c r="D3734" s="1" t="s">
        <v>7526</v>
      </c>
      <c r="E3734" s="1" t="s">
        <v>7577</v>
      </c>
      <c r="F3734" s="1" t="s">
        <v>7528</v>
      </c>
      <c r="G3734" s="1" t="s">
        <v>8223</v>
      </c>
      <c r="H3734" s="1" t="s">
        <v>7539</v>
      </c>
      <c r="I3734" s="1" t="s">
        <v>7540</v>
      </c>
      <c r="J3734" s="1" t="s">
        <v>7568</v>
      </c>
      <c r="K3734" s="1" t="s">
        <v>19250</v>
      </c>
      <c r="L3734" s="1" t="s">
        <v>14620</v>
      </c>
      <c r="M3734" s="1" t="s">
        <v>7689</v>
      </c>
      <c r="N3734" s="1" t="s">
        <v>7542</v>
      </c>
      <c r="O3734" s="1" t="s">
        <v>11394</v>
      </c>
      <c r="P3734" s="1" t="s">
        <v>7535</v>
      </c>
    </row>
    <row r="3735" spans="1:16" x14ac:dyDescent="0.25">
      <c r="A3735" s="1" t="s">
        <v>5474</v>
      </c>
      <c r="B3735" s="1" t="s">
        <v>7525</v>
      </c>
      <c r="C3735" s="3">
        <v>25882</v>
      </c>
      <c r="D3735" s="1" t="s">
        <v>7537</v>
      </c>
      <c r="E3735" s="1" t="s">
        <v>7577</v>
      </c>
      <c r="F3735" s="1" t="s">
        <v>7528</v>
      </c>
      <c r="G3735" s="1" t="s">
        <v>7538</v>
      </c>
      <c r="H3735" s="1" t="s">
        <v>7539</v>
      </c>
      <c r="I3735" s="1" t="s">
        <v>7531</v>
      </c>
      <c r="J3735" s="1" t="s">
        <v>7562</v>
      </c>
      <c r="K3735" s="1" t="s">
        <v>19251</v>
      </c>
      <c r="L3735" s="1" t="s">
        <v>15526</v>
      </c>
      <c r="M3735" s="1" t="s">
        <v>7538</v>
      </c>
      <c r="N3735" s="1" t="s">
        <v>7542</v>
      </c>
      <c r="O3735" s="1" t="s">
        <v>11395</v>
      </c>
      <c r="P3735" s="1" t="s">
        <v>7535</v>
      </c>
    </row>
    <row r="3736" spans="1:16" x14ac:dyDescent="0.25">
      <c r="A3736" s="1" t="s">
        <v>5475</v>
      </c>
      <c r="B3736" s="1" t="s">
        <v>7536</v>
      </c>
      <c r="C3736" s="3">
        <v>35469</v>
      </c>
      <c r="D3736" s="1" t="s">
        <v>7563</v>
      </c>
      <c r="E3736" s="1" t="s">
        <v>7577</v>
      </c>
      <c r="F3736" s="1" t="s">
        <v>7528</v>
      </c>
      <c r="G3736" s="1" t="s">
        <v>7538</v>
      </c>
      <c r="H3736" s="1" t="s">
        <v>7539</v>
      </c>
      <c r="I3736" s="1" t="s">
        <v>7531</v>
      </c>
      <c r="J3736" s="1" t="s">
        <v>7568</v>
      </c>
      <c r="K3736" s="1" t="s">
        <v>19252</v>
      </c>
      <c r="L3736" s="1" t="s">
        <v>13346</v>
      </c>
      <c r="M3736" s="1" t="s">
        <v>7538</v>
      </c>
      <c r="N3736" s="1" t="s">
        <v>7542</v>
      </c>
      <c r="O3736" s="1" t="s">
        <v>11396</v>
      </c>
      <c r="P3736" s="1" t="s">
        <v>7535</v>
      </c>
    </row>
    <row r="3737" spans="1:16" x14ac:dyDescent="0.25">
      <c r="A3737" s="1" t="s">
        <v>5476</v>
      </c>
      <c r="B3737" s="1" t="s">
        <v>7536</v>
      </c>
      <c r="C3737" s="3">
        <v>30248</v>
      </c>
      <c r="D3737" s="1" t="s">
        <v>7577</v>
      </c>
      <c r="E3737" s="1" t="s">
        <v>7577</v>
      </c>
      <c r="F3737" s="1" t="s">
        <v>7528</v>
      </c>
      <c r="G3737" s="1" t="s">
        <v>9012</v>
      </c>
      <c r="H3737" s="1" t="s">
        <v>7530</v>
      </c>
      <c r="I3737" s="1" t="s">
        <v>7531</v>
      </c>
      <c r="J3737" s="1" t="s">
        <v>7568</v>
      </c>
      <c r="K3737" s="1" t="s">
        <v>19253</v>
      </c>
      <c r="L3737" s="1" t="s">
        <v>16821</v>
      </c>
      <c r="M3737" s="1" t="s">
        <v>9012</v>
      </c>
      <c r="N3737" s="1" t="s">
        <v>7534</v>
      </c>
      <c r="O3737" s="1" t="s">
        <v>11397</v>
      </c>
      <c r="P3737" s="1" t="s">
        <v>7535</v>
      </c>
    </row>
    <row r="3738" spans="1:16" x14ac:dyDescent="0.25">
      <c r="A3738" s="1" t="s">
        <v>5478</v>
      </c>
      <c r="B3738" s="1" t="s">
        <v>7525</v>
      </c>
      <c r="C3738" s="3">
        <v>26792</v>
      </c>
      <c r="D3738" s="1" t="s">
        <v>7571</v>
      </c>
      <c r="E3738" s="1" t="s">
        <v>7577</v>
      </c>
      <c r="F3738" s="1" t="s">
        <v>7528</v>
      </c>
      <c r="G3738" s="1" t="s">
        <v>11398</v>
      </c>
      <c r="H3738" s="1" t="s">
        <v>7550</v>
      </c>
      <c r="I3738" s="1" t="s">
        <v>7816</v>
      </c>
      <c r="J3738" s="1" t="s">
        <v>7587</v>
      </c>
      <c r="K3738" s="1" t="s">
        <v>19254</v>
      </c>
      <c r="L3738" s="1" t="s">
        <v>19139</v>
      </c>
      <c r="M3738" s="1" t="s">
        <v>8939</v>
      </c>
      <c r="N3738" s="1" t="s">
        <v>7553</v>
      </c>
      <c r="O3738" s="1" t="s">
        <v>11399</v>
      </c>
      <c r="P3738" s="1" t="s">
        <v>7535</v>
      </c>
    </row>
    <row r="3739" spans="1:16" x14ac:dyDescent="0.25">
      <c r="A3739" s="1" t="s">
        <v>5479</v>
      </c>
      <c r="B3739" s="1" t="s">
        <v>7525</v>
      </c>
      <c r="C3739" s="3">
        <v>27720</v>
      </c>
      <c r="D3739" s="1" t="s">
        <v>7537</v>
      </c>
      <c r="E3739" s="1" t="s">
        <v>7577</v>
      </c>
      <c r="F3739" s="1" t="s">
        <v>7528</v>
      </c>
      <c r="G3739" s="1" t="s">
        <v>8173</v>
      </c>
      <c r="H3739" s="1" t="s">
        <v>7729</v>
      </c>
      <c r="I3739" s="1" t="s">
        <v>7531</v>
      </c>
      <c r="J3739" s="1" t="s">
        <v>7568</v>
      </c>
      <c r="K3739" s="1" t="s">
        <v>19255</v>
      </c>
      <c r="L3739" s="1" t="s">
        <v>17503</v>
      </c>
      <c r="M3739" s="1" t="s">
        <v>8939</v>
      </c>
      <c r="N3739" s="1" t="s">
        <v>7553</v>
      </c>
      <c r="O3739" s="1" t="s">
        <v>11400</v>
      </c>
      <c r="P3739" s="1" t="s">
        <v>7535</v>
      </c>
    </row>
    <row r="3740" spans="1:16" x14ac:dyDescent="0.25">
      <c r="A3740" s="1" t="s">
        <v>5480</v>
      </c>
      <c r="B3740" s="1" t="s">
        <v>7525</v>
      </c>
      <c r="C3740" s="3">
        <v>27919</v>
      </c>
      <c r="D3740" s="1" t="s">
        <v>7526</v>
      </c>
      <c r="E3740" s="1" t="s">
        <v>7577</v>
      </c>
      <c r="F3740" s="1" t="s">
        <v>7528</v>
      </c>
      <c r="G3740" s="1" t="s">
        <v>9330</v>
      </c>
      <c r="H3740" s="1" t="s">
        <v>7530</v>
      </c>
      <c r="I3740" s="1" t="s">
        <v>7531</v>
      </c>
      <c r="J3740" s="1" t="s">
        <v>7562</v>
      </c>
      <c r="K3740" s="1" t="s">
        <v>19256</v>
      </c>
      <c r="L3740" s="1" t="s">
        <v>18268</v>
      </c>
      <c r="M3740" s="1" t="s">
        <v>7676</v>
      </c>
      <c r="N3740" s="1" t="s">
        <v>7534</v>
      </c>
      <c r="O3740" s="1" t="s">
        <v>11401</v>
      </c>
      <c r="P3740" s="1" t="s">
        <v>7535</v>
      </c>
    </row>
    <row r="3741" spans="1:16" x14ac:dyDescent="0.25">
      <c r="A3741" s="1" t="s">
        <v>5481</v>
      </c>
      <c r="B3741" s="1" t="s">
        <v>7536</v>
      </c>
      <c r="C3741" s="3">
        <v>31085</v>
      </c>
      <c r="D3741" s="1" t="s">
        <v>7563</v>
      </c>
      <c r="E3741" s="1" t="s">
        <v>7577</v>
      </c>
      <c r="F3741" s="1" t="s">
        <v>7528</v>
      </c>
      <c r="G3741" s="1" t="s">
        <v>7538</v>
      </c>
      <c r="H3741" s="1" t="s">
        <v>7539</v>
      </c>
      <c r="I3741" s="1" t="s">
        <v>7531</v>
      </c>
      <c r="J3741" s="1" t="s">
        <v>7568</v>
      </c>
      <c r="K3741" s="1" t="s">
        <v>19257</v>
      </c>
      <c r="L3741" s="1" t="s">
        <v>14071</v>
      </c>
      <c r="M3741" s="1" t="s">
        <v>7538</v>
      </c>
      <c r="N3741" s="1" t="s">
        <v>7542</v>
      </c>
      <c r="P3741" s="1" t="s">
        <v>7535</v>
      </c>
    </row>
    <row r="3742" spans="1:16" x14ac:dyDescent="0.25">
      <c r="A3742" s="1" t="s">
        <v>5482</v>
      </c>
      <c r="B3742" s="1" t="s">
        <v>7525</v>
      </c>
      <c r="C3742" s="3">
        <v>16267</v>
      </c>
      <c r="D3742" s="1" t="s">
        <v>7558</v>
      </c>
      <c r="E3742" s="1" t="s">
        <v>7577</v>
      </c>
      <c r="F3742" s="1" t="s">
        <v>7528</v>
      </c>
      <c r="G3742" s="1" t="s">
        <v>7538</v>
      </c>
      <c r="H3742" s="1" t="s">
        <v>7539</v>
      </c>
      <c r="I3742" s="1" t="s">
        <v>7531</v>
      </c>
      <c r="J3742" s="1" t="s">
        <v>7568</v>
      </c>
      <c r="K3742" s="1" t="s">
        <v>19258</v>
      </c>
      <c r="L3742" s="1" t="s">
        <v>13752</v>
      </c>
      <c r="M3742" s="1" t="s">
        <v>7538</v>
      </c>
      <c r="N3742" s="1" t="s">
        <v>7542</v>
      </c>
      <c r="O3742" s="1" t="s">
        <v>11402</v>
      </c>
      <c r="P3742" s="1" t="s">
        <v>7535</v>
      </c>
    </row>
    <row r="3743" spans="1:16" x14ac:dyDescent="0.25">
      <c r="A3743" s="1" t="s">
        <v>5485</v>
      </c>
      <c r="B3743" s="1" t="s">
        <v>7525</v>
      </c>
      <c r="C3743" s="3">
        <v>32258</v>
      </c>
      <c r="D3743" s="1" t="s">
        <v>7548</v>
      </c>
      <c r="E3743" s="1" t="s">
        <v>7577</v>
      </c>
      <c r="F3743" s="1" t="s">
        <v>7528</v>
      </c>
      <c r="G3743" s="1" t="s">
        <v>7538</v>
      </c>
      <c r="H3743" s="1" t="s">
        <v>7539</v>
      </c>
      <c r="I3743" s="1" t="s">
        <v>7531</v>
      </c>
      <c r="J3743" s="1" t="s">
        <v>7587</v>
      </c>
      <c r="K3743" s="1" t="s">
        <v>19259</v>
      </c>
      <c r="L3743" s="1" t="s">
        <v>19260</v>
      </c>
      <c r="M3743" s="1" t="s">
        <v>7538</v>
      </c>
      <c r="N3743" s="1" t="s">
        <v>7542</v>
      </c>
      <c r="O3743" s="1" t="s">
        <v>11403</v>
      </c>
      <c r="P3743" s="1" t="s">
        <v>7535</v>
      </c>
    </row>
    <row r="3744" spans="1:16" x14ac:dyDescent="0.25">
      <c r="A3744" s="1" t="s">
        <v>5486</v>
      </c>
      <c r="B3744" s="1" t="s">
        <v>7536</v>
      </c>
      <c r="C3744" s="3">
        <v>33995</v>
      </c>
      <c r="D3744" s="1" t="s">
        <v>7544</v>
      </c>
      <c r="E3744" s="1" t="s">
        <v>7577</v>
      </c>
      <c r="F3744" s="1" t="s">
        <v>7528</v>
      </c>
      <c r="G3744" s="1" t="s">
        <v>7554</v>
      </c>
      <c r="H3744" s="1" t="s">
        <v>7555</v>
      </c>
      <c r="I3744" s="1" t="s">
        <v>7531</v>
      </c>
      <c r="J3744" s="1" t="s">
        <v>7532</v>
      </c>
      <c r="K3744" s="1" t="s">
        <v>19261</v>
      </c>
      <c r="L3744" s="1" t="s">
        <v>19262</v>
      </c>
      <c r="M3744" s="1" t="s">
        <v>7554</v>
      </c>
      <c r="N3744" s="1" t="s">
        <v>7586</v>
      </c>
      <c r="O3744" s="1" t="s">
        <v>11404</v>
      </c>
      <c r="P3744" s="1" t="s">
        <v>7535</v>
      </c>
    </row>
    <row r="3745" spans="1:16" x14ac:dyDescent="0.25">
      <c r="A3745" s="1" t="s">
        <v>5487</v>
      </c>
      <c r="B3745" s="1" t="s">
        <v>7536</v>
      </c>
      <c r="C3745" s="3">
        <v>25424</v>
      </c>
      <c r="D3745" s="1" t="s">
        <v>7578</v>
      </c>
      <c r="E3745" s="1" t="s">
        <v>7577</v>
      </c>
      <c r="F3745" s="1" t="s">
        <v>7528</v>
      </c>
      <c r="G3745" s="1" t="s">
        <v>10071</v>
      </c>
      <c r="H3745" s="1" t="s">
        <v>7550</v>
      </c>
      <c r="I3745" s="1" t="s">
        <v>7531</v>
      </c>
      <c r="J3745" s="1" t="s">
        <v>7562</v>
      </c>
      <c r="K3745" s="1" t="s">
        <v>19263</v>
      </c>
      <c r="L3745" s="1" t="s">
        <v>19264</v>
      </c>
      <c r="M3745" s="1" t="s">
        <v>8939</v>
      </c>
      <c r="N3745" s="1" t="s">
        <v>7553</v>
      </c>
      <c r="O3745" s="1" t="s">
        <v>11405</v>
      </c>
      <c r="P3745" s="1" t="s">
        <v>7615</v>
      </c>
    </row>
    <row r="3746" spans="1:16" x14ac:dyDescent="0.25">
      <c r="A3746" s="1" t="s">
        <v>5488</v>
      </c>
      <c r="B3746" s="1" t="s">
        <v>7536</v>
      </c>
      <c r="C3746" s="3">
        <v>34125</v>
      </c>
      <c r="D3746" s="1" t="s">
        <v>7526</v>
      </c>
      <c r="E3746" s="1" t="s">
        <v>7577</v>
      </c>
      <c r="F3746" s="1" t="s">
        <v>7528</v>
      </c>
      <c r="G3746" s="1" t="s">
        <v>7749</v>
      </c>
      <c r="H3746" s="1" t="s">
        <v>7550</v>
      </c>
      <c r="I3746" s="1" t="s">
        <v>7531</v>
      </c>
      <c r="J3746" s="1" t="s">
        <v>7562</v>
      </c>
      <c r="K3746" s="1" t="s">
        <v>19265</v>
      </c>
      <c r="L3746" s="1" t="s">
        <v>9545</v>
      </c>
      <c r="M3746" s="1" t="s">
        <v>8939</v>
      </c>
      <c r="N3746" s="1" t="s">
        <v>7553</v>
      </c>
      <c r="O3746" s="1" t="s">
        <v>11406</v>
      </c>
      <c r="P3746" s="1" t="s">
        <v>7535</v>
      </c>
    </row>
    <row r="3747" spans="1:16" x14ac:dyDescent="0.25">
      <c r="A3747" s="1" t="s">
        <v>5489</v>
      </c>
      <c r="B3747" s="1" t="s">
        <v>7536</v>
      </c>
      <c r="C3747" s="3">
        <v>32706</v>
      </c>
      <c r="D3747" s="1" t="s">
        <v>7558</v>
      </c>
      <c r="E3747" s="1" t="s">
        <v>7577</v>
      </c>
      <c r="F3747" s="1" t="s">
        <v>7528</v>
      </c>
      <c r="G3747" s="1" t="s">
        <v>8939</v>
      </c>
      <c r="H3747" s="1" t="s">
        <v>7550</v>
      </c>
      <c r="I3747" s="1" t="s">
        <v>7531</v>
      </c>
      <c r="J3747" s="1" t="s">
        <v>7587</v>
      </c>
      <c r="K3747" s="1" t="s">
        <v>19266</v>
      </c>
      <c r="L3747" s="1" t="s">
        <v>19132</v>
      </c>
      <c r="M3747" s="1" t="s">
        <v>8939</v>
      </c>
      <c r="N3747" s="1" t="s">
        <v>7553</v>
      </c>
      <c r="O3747" s="1" t="s">
        <v>11407</v>
      </c>
      <c r="P3747" s="1" t="s">
        <v>7535</v>
      </c>
    </row>
    <row r="3748" spans="1:16" x14ac:dyDescent="0.25">
      <c r="A3748" s="1" t="s">
        <v>5490</v>
      </c>
      <c r="B3748" s="1" t="s">
        <v>7525</v>
      </c>
      <c r="C3748" s="3">
        <v>37003</v>
      </c>
      <c r="D3748" s="1" t="s">
        <v>7548</v>
      </c>
      <c r="E3748" s="1" t="s">
        <v>7577</v>
      </c>
      <c r="F3748" s="1" t="s">
        <v>7528</v>
      </c>
      <c r="G3748" s="1" t="s">
        <v>8957</v>
      </c>
      <c r="H3748" s="1" t="s">
        <v>7550</v>
      </c>
      <c r="I3748" s="1" t="s">
        <v>7531</v>
      </c>
      <c r="J3748" s="1" t="s">
        <v>7587</v>
      </c>
      <c r="K3748" s="1" t="s">
        <v>19267</v>
      </c>
      <c r="L3748" s="1" t="s">
        <v>14769</v>
      </c>
      <c r="M3748" s="1" t="s">
        <v>8939</v>
      </c>
      <c r="N3748" s="1" t="s">
        <v>7553</v>
      </c>
      <c r="O3748" s="1" t="s">
        <v>11408</v>
      </c>
      <c r="P3748" s="1" t="s">
        <v>7535</v>
      </c>
    </row>
    <row r="3749" spans="1:16" x14ac:dyDescent="0.25">
      <c r="A3749" s="1" t="s">
        <v>5491</v>
      </c>
      <c r="B3749" s="1" t="s">
        <v>7536</v>
      </c>
      <c r="C3749" s="3">
        <v>26132</v>
      </c>
      <c r="D3749" s="1" t="s">
        <v>7558</v>
      </c>
      <c r="E3749" s="1" t="s">
        <v>7577</v>
      </c>
      <c r="F3749" s="1" t="s">
        <v>7528</v>
      </c>
      <c r="G3749" s="1" t="s">
        <v>7715</v>
      </c>
      <c r="H3749" s="1" t="s">
        <v>7610</v>
      </c>
      <c r="I3749" s="1" t="s">
        <v>7531</v>
      </c>
      <c r="J3749" s="1" t="s">
        <v>7562</v>
      </c>
      <c r="K3749" s="1" t="s">
        <v>19268</v>
      </c>
      <c r="L3749" s="1" t="s">
        <v>13220</v>
      </c>
      <c r="M3749" s="1" t="s">
        <v>9320</v>
      </c>
      <c r="N3749" s="1" t="s">
        <v>7542</v>
      </c>
      <c r="O3749" s="1" t="s">
        <v>11409</v>
      </c>
      <c r="P3749" s="1" t="s">
        <v>7535</v>
      </c>
    </row>
    <row r="3750" spans="1:16" x14ac:dyDescent="0.25">
      <c r="A3750" s="1" t="s">
        <v>5492</v>
      </c>
      <c r="B3750" s="1" t="s">
        <v>7536</v>
      </c>
      <c r="C3750" s="3">
        <v>30738</v>
      </c>
      <c r="D3750" s="1" t="s">
        <v>7563</v>
      </c>
      <c r="E3750" s="1" t="s">
        <v>7577</v>
      </c>
      <c r="F3750" s="1" t="s">
        <v>7528</v>
      </c>
      <c r="G3750" s="1" t="s">
        <v>7533</v>
      </c>
      <c r="H3750" s="1" t="s">
        <v>7530</v>
      </c>
      <c r="I3750" s="1" t="s">
        <v>7777</v>
      </c>
      <c r="J3750" s="1" t="s">
        <v>7568</v>
      </c>
      <c r="K3750" s="1" t="s">
        <v>19269</v>
      </c>
      <c r="L3750" s="1" t="s">
        <v>16145</v>
      </c>
      <c r="M3750" s="1" t="s">
        <v>7533</v>
      </c>
      <c r="N3750" s="1" t="s">
        <v>7534</v>
      </c>
      <c r="O3750" s="1" t="s">
        <v>11410</v>
      </c>
      <c r="P3750" s="1" t="s">
        <v>7535</v>
      </c>
    </row>
    <row r="3751" spans="1:16" x14ac:dyDescent="0.25">
      <c r="A3751" s="1" t="s">
        <v>5493</v>
      </c>
      <c r="B3751" s="1" t="s">
        <v>7536</v>
      </c>
      <c r="C3751" s="3">
        <v>26573</v>
      </c>
      <c r="D3751" s="1" t="s">
        <v>7577</v>
      </c>
      <c r="E3751" s="1" t="s">
        <v>7577</v>
      </c>
      <c r="F3751" s="1" t="s">
        <v>7528</v>
      </c>
      <c r="G3751" s="1" t="s">
        <v>11411</v>
      </c>
      <c r="H3751" s="1" t="s">
        <v>7550</v>
      </c>
      <c r="I3751" s="1" t="s">
        <v>7531</v>
      </c>
      <c r="J3751" s="1" t="s">
        <v>7562</v>
      </c>
      <c r="K3751" s="1" t="s">
        <v>19270</v>
      </c>
      <c r="L3751" s="1" t="s">
        <v>19271</v>
      </c>
      <c r="M3751" s="1" t="s">
        <v>8939</v>
      </c>
      <c r="N3751" s="1" t="s">
        <v>7553</v>
      </c>
      <c r="O3751" s="1" t="s">
        <v>11412</v>
      </c>
      <c r="P3751" s="1" t="s">
        <v>7535</v>
      </c>
    </row>
    <row r="3752" spans="1:16" x14ac:dyDescent="0.25">
      <c r="A3752" s="1" t="s">
        <v>5494</v>
      </c>
      <c r="B3752" s="1" t="s">
        <v>7536</v>
      </c>
      <c r="C3752" s="3">
        <v>35860</v>
      </c>
      <c r="D3752" s="1" t="s">
        <v>7527</v>
      </c>
      <c r="E3752" s="1" t="s">
        <v>7577</v>
      </c>
      <c r="F3752" s="1" t="s">
        <v>7528</v>
      </c>
      <c r="G3752" s="1" t="s">
        <v>8332</v>
      </c>
      <c r="H3752" s="1" t="s">
        <v>7668</v>
      </c>
      <c r="I3752" s="1" t="s">
        <v>7540</v>
      </c>
      <c r="J3752" s="1" t="s">
        <v>7562</v>
      </c>
      <c r="K3752" s="1" t="s">
        <v>19272</v>
      </c>
      <c r="L3752" s="1" t="s">
        <v>19273</v>
      </c>
      <c r="M3752" s="1" t="s">
        <v>7533</v>
      </c>
      <c r="N3752" s="1" t="s">
        <v>7534</v>
      </c>
      <c r="O3752" s="1" t="s">
        <v>11413</v>
      </c>
      <c r="P3752" s="1" t="s">
        <v>7535</v>
      </c>
    </row>
    <row r="3753" spans="1:16" x14ac:dyDescent="0.25">
      <c r="A3753" s="1" t="s">
        <v>5495</v>
      </c>
      <c r="B3753" s="1" t="s">
        <v>7525</v>
      </c>
      <c r="C3753" s="3">
        <v>27072</v>
      </c>
      <c r="D3753" s="1" t="s">
        <v>7563</v>
      </c>
      <c r="E3753" s="1" t="s">
        <v>7577</v>
      </c>
      <c r="F3753" s="1" t="s">
        <v>7528</v>
      </c>
      <c r="G3753" s="1" t="s">
        <v>11414</v>
      </c>
      <c r="H3753" s="1" t="s">
        <v>7617</v>
      </c>
      <c r="I3753" s="1" t="s">
        <v>7777</v>
      </c>
      <c r="J3753" s="1" t="s">
        <v>7562</v>
      </c>
      <c r="K3753" s="1" t="s">
        <v>19274</v>
      </c>
      <c r="L3753" s="1" t="s">
        <v>19275</v>
      </c>
      <c r="M3753" s="1" t="s">
        <v>7533</v>
      </c>
      <c r="N3753" s="1" t="s">
        <v>7534</v>
      </c>
      <c r="O3753" s="1" t="s">
        <v>11415</v>
      </c>
      <c r="P3753" s="1" t="s">
        <v>7535</v>
      </c>
    </row>
    <row r="3754" spans="1:16" x14ac:dyDescent="0.25">
      <c r="A3754" s="1" t="s">
        <v>5496</v>
      </c>
      <c r="B3754" s="1" t="s">
        <v>7536</v>
      </c>
      <c r="C3754" s="3">
        <v>32951</v>
      </c>
      <c r="D3754" s="1" t="s">
        <v>7527</v>
      </c>
      <c r="E3754" s="1" t="s">
        <v>7577</v>
      </c>
      <c r="F3754" s="1" t="s">
        <v>7528</v>
      </c>
      <c r="G3754" s="1" t="s">
        <v>7533</v>
      </c>
      <c r="H3754" s="1" t="s">
        <v>7530</v>
      </c>
      <c r="I3754" s="1" t="s">
        <v>7540</v>
      </c>
      <c r="J3754" s="1" t="s">
        <v>7568</v>
      </c>
      <c r="K3754" s="1" t="s">
        <v>19276</v>
      </c>
      <c r="L3754" s="1" t="s">
        <v>19277</v>
      </c>
      <c r="M3754" s="1" t="s">
        <v>7533</v>
      </c>
      <c r="N3754" s="1" t="s">
        <v>7534</v>
      </c>
      <c r="O3754" s="1" t="s">
        <v>11416</v>
      </c>
      <c r="P3754" s="1" t="s">
        <v>7535</v>
      </c>
    </row>
    <row r="3755" spans="1:16" x14ac:dyDescent="0.25">
      <c r="A3755" s="1" t="s">
        <v>5497</v>
      </c>
      <c r="B3755" s="1" t="s">
        <v>7536</v>
      </c>
      <c r="C3755" s="3">
        <v>29899</v>
      </c>
      <c r="D3755" s="1" t="s">
        <v>7537</v>
      </c>
      <c r="E3755" s="1" t="s">
        <v>7577</v>
      </c>
      <c r="F3755" s="1" t="s">
        <v>7528</v>
      </c>
      <c r="G3755" s="1" t="s">
        <v>7533</v>
      </c>
      <c r="H3755" s="1" t="s">
        <v>7530</v>
      </c>
      <c r="I3755" s="1" t="s">
        <v>7531</v>
      </c>
      <c r="J3755" s="1" t="s">
        <v>7640</v>
      </c>
      <c r="K3755" s="1" t="s">
        <v>19278</v>
      </c>
      <c r="L3755" s="1" t="s">
        <v>19279</v>
      </c>
      <c r="M3755" s="1" t="s">
        <v>7533</v>
      </c>
      <c r="N3755" s="1" t="s">
        <v>7534</v>
      </c>
      <c r="O3755" s="1" t="s">
        <v>11417</v>
      </c>
      <c r="P3755" s="1" t="s">
        <v>7535</v>
      </c>
    </row>
    <row r="3756" spans="1:16" x14ac:dyDescent="0.25">
      <c r="A3756" s="1" t="s">
        <v>5498</v>
      </c>
      <c r="B3756" s="1" t="s">
        <v>7536</v>
      </c>
      <c r="C3756" s="3">
        <v>29132</v>
      </c>
      <c r="D3756" s="1" t="s">
        <v>7577</v>
      </c>
      <c r="E3756" s="1" t="s">
        <v>7577</v>
      </c>
      <c r="F3756" s="1" t="s">
        <v>7528</v>
      </c>
      <c r="G3756" s="1" t="s">
        <v>7533</v>
      </c>
      <c r="H3756" s="1" t="s">
        <v>7530</v>
      </c>
      <c r="I3756" s="1" t="s">
        <v>7540</v>
      </c>
      <c r="J3756" s="1" t="s">
        <v>7587</v>
      </c>
      <c r="K3756" s="1" t="s">
        <v>19280</v>
      </c>
      <c r="L3756" s="1" t="s">
        <v>18847</v>
      </c>
      <c r="M3756" s="1" t="s">
        <v>7533</v>
      </c>
      <c r="N3756" s="1" t="s">
        <v>7534</v>
      </c>
      <c r="O3756" s="1" t="s">
        <v>11418</v>
      </c>
      <c r="P3756" s="1" t="s">
        <v>7535</v>
      </c>
    </row>
    <row r="3757" spans="1:16" x14ac:dyDescent="0.25">
      <c r="A3757" s="1" t="s">
        <v>5499</v>
      </c>
      <c r="B3757" s="1" t="s">
        <v>7525</v>
      </c>
      <c r="C3757" s="3">
        <v>35068</v>
      </c>
      <c r="D3757" s="1" t="s">
        <v>7544</v>
      </c>
      <c r="E3757" s="1" t="s">
        <v>7577</v>
      </c>
      <c r="F3757" s="1" t="s">
        <v>7528</v>
      </c>
      <c r="G3757" s="1" t="s">
        <v>7669</v>
      </c>
      <c r="H3757" s="1" t="s">
        <v>7530</v>
      </c>
      <c r="I3757" s="1" t="s">
        <v>7540</v>
      </c>
      <c r="J3757" s="1" t="s">
        <v>7568</v>
      </c>
      <c r="K3757" s="1" t="s">
        <v>19281</v>
      </c>
      <c r="L3757" s="1" t="s">
        <v>17724</v>
      </c>
      <c r="M3757" s="1" t="s">
        <v>7533</v>
      </c>
      <c r="N3757" s="1" t="s">
        <v>7534</v>
      </c>
      <c r="O3757" s="1" t="s">
        <v>11419</v>
      </c>
      <c r="P3757" s="1" t="s">
        <v>7535</v>
      </c>
    </row>
    <row r="3758" spans="1:16" x14ac:dyDescent="0.25">
      <c r="A3758" s="1" t="s">
        <v>5500</v>
      </c>
      <c r="B3758" s="1" t="s">
        <v>7536</v>
      </c>
      <c r="C3758" s="3">
        <v>37151</v>
      </c>
      <c r="D3758" s="1" t="s">
        <v>7545</v>
      </c>
      <c r="E3758" s="1" t="s">
        <v>7577</v>
      </c>
      <c r="F3758" s="1" t="s">
        <v>7528</v>
      </c>
      <c r="G3758" s="1" t="s">
        <v>8273</v>
      </c>
      <c r="H3758" s="1" t="s">
        <v>7570</v>
      </c>
      <c r="I3758" s="1" t="s">
        <v>7531</v>
      </c>
      <c r="J3758" s="1" t="s">
        <v>7568</v>
      </c>
      <c r="K3758" s="1" t="s">
        <v>19282</v>
      </c>
      <c r="L3758" s="1" t="s">
        <v>19273</v>
      </c>
      <c r="M3758" s="1" t="s">
        <v>7533</v>
      </c>
      <c r="N3758" s="1" t="s">
        <v>7534</v>
      </c>
      <c r="O3758" s="1" t="s">
        <v>11420</v>
      </c>
      <c r="P3758" s="1" t="s">
        <v>7535</v>
      </c>
    </row>
    <row r="3759" spans="1:16" x14ac:dyDescent="0.25">
      <c r="A3759" s="1" t="s">
        <v>5501</v>
      </c>
      <c r="B3759" s="1" t="s">
        <v>7525</v>
      </c>
      <c r="C3759" s="3">
        <v>29508</v>
      </c>
      <c r="D3759" s="1" t="s">
        <v>7577</v>
      </c>
      <c r="E3759" s="1" t="s">
        <v>7577</v>
      </c>
      <c r="F3759" s="1" t="s">
        <v>7528</v>
      </c>
      <c r="G3759" s="1" t="s">
        <v>7533</v>
      </c>
      <c r="H3759" s="1" t="s">
        <v>7530</v>
      </c>
      <c r="I3759" s="1" t="s">
        <v>7531</v>
      </c>
      <c r="J3759" s="1" t="s">
        <v>7568</v>
      </c>
      <c r="K3759" s="1" t="s">
        <v>19283</v>
      </c>
      <c r="L3759" s="1" t="s">
        <v>19284</v>
      </c>
      <c r="M3759" s="1" t="s">
        <v>7533</v>
      </c>
      <c r="N3759" s="1" t="s">
        <v>7534</v>
      </c>
      <c r="O3759" s="1" t="s">
        <v>11421</v>
      </c>
      <c r="P3759" s="1" t="s">
        <v>7535</v>
      </c>
    </row>
    <row r="3760" spans="1:16" x14ac:dyDescent="0.25">
      <c r="A3760" s="1" t="s">
        <v>5502</v>
      </c>
      <c r="B3760" s="1" t="s">
        <v>7536</v>
      </c>
      <c r="C3760" s="3">
        <v>33514</v>
      </c>
      <c r="D3760" s="1" t="s">
        <v>7577</v>
      </c>
      <c r="E3760" s="1" t="s">
        <v>7577</v>
      </c>
      <c r="F3760" s="1" t="s">
        <v>7528</v>
      </c>
      <c r="G3760" s="1" t="s">
        <v>8393</v>
      </c>
      <c r="H3760" s="1" t="s">
        <v>7560</v>
      </c>
      <c r="I3760" s="1" t="s">
        <v>7531</v>
      </c>
      <c r="J3760" s="1" t="s">
        <v>7587</v>
      </c>
      <c r="K3760" s="1" t="s">
        <v>19285</v>
      </c>
      <c r="L3760" s="1" t="s">
        <v>19286</v>
      </c>
      <c r="M3760" s="1" t="s">
        <v>7533</v>
      </c>
      <c r="N3760" s="1" t="s">
        <v>7534</v>
      </c>
      <c r="O3760" s="1" t="s">
        <v>11422</v>
      </c>
      <c r="P3760" s="1" t="s">
        <v>7535</v>
      </c>
    </row>
    <row r="3761" spans="1:16" x14ac:dyDescent="0.25">
      <c r="A3761" s="1" t="s">
        <v>5503</v>
      </c>
      <c r="B3761" s="1" t="s">
        <v>7536</v>
      </c>
      <c r="C3761" s="3">
        <v>29998</v>
      </c>
      <c r="D3761" s="1" t="s">
        <v>7563</v>
      </c>
      <c r="E3761" s="1" t="s">
        <v>7577</v>
      </c>
      <c r="F3761" s="1" t="s">
        <v>7528</v>
      </c>
      <c r="G3761" s="1" t="s">
        <v>9051</v>
      </c>
      <c r="H3761" s="1" t="s">
        <v>7570</v>
      </c>
      <c r="I3761" s="1" t="s">
        <v>7540</v>
      </c>
      <c r="J3761" s="1" t="s">
        <v>7568</v>
      </c>
      <c r="K3761" s="1" t="s">
        <v>19287</v>
      </c>
      <c r="L3761" s="1" t="s">
        <v>15678</v>
      </c>
      <c r="M3761" s="1" t="s">
        <v>7596</v>
      </c>
      <c r="N3761" s="1" t="s">
        <v>7534</v>
      </c>
      <c r="O3761" s="1" t="s">
        <v>11423</v>
      </c>
      <c r="P3761" s="1" t="s">
        <v>7535</v>
      </c>
    </row>
    <row r="3762" spans="1:16" x14ac:dyDescent="0.25">
      <c r="A3762" s="1" t="s">
        <v>5505</v>
      </c>
      <c r="B3762" s="1" t="s">
        <v>7536</v>
      </c>
      <c r="C3762" s="3">
        <v>31674</v>
      </c>
      <c r="D3762" s="1" t="s">
        <v>7545</v>
      </c>
      <c r="E3762" s="1" t="s">
        <v>7577</v>
      </c>
      <c r="F3762" s="1" t="s">
        <v>7528</v>
      </c>
      <c r="G3762" s="1" t="s">
        <v>7737</v>
      </c>
      <c r="H3762" s="1" t="s">
        <v>7530</v>
      </c>
      <c r="I3762" s="1" t="s">
        <v>7531</v>
      </c>
      <c r="J3762" s="1" t="s">
        <v>7568</v>
      </c>
      <c r="K3762" s="1" t="s">
        <v>19288</v>
      </c>
      <c r="L3762" s="1" t="s">
        <v>16564</v>
      </c>
      <c r="M3762" s="1" t="s">
        <v>8011</v>
      </c>
      <c r="N3762" s="1" t="s">
        <v>7534</v>
      </c>
      <c r="O3762" s="1" t="s">
        <v>11424</v>
      </c>
      <c r="P3762" s="1" t="s">
        <v>7535</v>
      </c>
    </row>
    <row r="3763" spans="1:16" x14ac:dyDescent="0.25">
      <c r="A3763" s="1" t="s">
        <v>5507</v>
      </c>
      <c r="B3763" s="1" t="s">
        <v>7536</v>
      </c>
      <c r="C3763" s="3">
        <v>25835</v>
      </c>
      <c r="D3763" s="1" t="s">
        <v>7545</v>
      </c>
      <c r="E3763" s="1" t="s">
        <v>7577</v>
      </c>
      <c r="F3763" s="1" t="s">
        <v>7528</v>
      </c>
      <c r="G3763" s="1" t="s">
        <v>9142</v>
      </c>
      <c r="H3763" s="1" t="s">
        <v>7570</v>
      </c>
      <c r="I3763" s="1" t="s">
        <v>7551</v>
      </c>
      <c r="J3763" s="1" t="s">
        <v>7587</v>
      </c>
      <c r="K3763" s="1" t="s">
        <v>19289</v>
      </c>
      <c r="L3763" s="1" t="s">
        <v>18978</v>
      </c>
      <c r="M3763" s="1" t="s">
        <v>9361</v>
      </c>
      <c r="N3763" s="1" t="s">
        <v>7534</v>
      </c>
      <c r="O3763" s="1" t="s">
        <v>11425</v>
      </c>
      <c r="P3763" s="1" t="s">
        <v>7535</v>
      </c>
    </row>
    <row r="3764" spans="1:16" x14ac:dyDescent="0.25">
      <c r="A3764" s="1" t="s">
        <v>5508</v>
      </c>
      <c r="B3764" s="1" t="s">
        <v>7525</v>
      </c>
      <c r="C3764" s="3">
        <v>29029</v>
      </c>
      <c r="D3764" s="1" t="s">
        <v>7526</v>
      </c>
      <c r="E3764" s="1" t="s">
        <v>7577</v>
      </c>
      <c r="F3764" s="1" t="s">
        <v>7528</v>
      </c>
      <c r="G3764" s="1" t="s">
        <v>7538</v>
      </c>
      <c r="H3764" s="1" t="s">
        <v>7539</v>
      </c>
      <c r="I3764" s="1" t="s">
        <v>7551</v>
      </c>
      <c r="J3764" s="1" t="s">
        <v>7532</v>
      </c>
      <c r="K3764" s="1" t="s">
        <v>19290</v>
      </c>
      <c r="L3764" s="1" t="s">
        <v>13852</v>
      </c>
      <c r="M3764" s="1" t="s">
        <v>7533</v>
      </c>
      <c r="N3764" s="1" t="s">
        <v>7534</v>
      </c>
      <c r="O3764" s="1" t="s">
        <v>11426</v>
      </c>
      <c r="P3764" s="1" t="s">
        <v>7535</v>
      </c>
    </row>
    <row r="3765" spans="1:16" x14ac:dyDescent="0.25">
      <c r="A3765" s="1" t="s">
        <v>5510</v>
      </c>
      <c r="B3765" s="1" t="s">
        <v>7536</v>
      </c>
      <c r="C3765" s="3">
        <v>27569</v>
      </c>
      <c r="D3765" s="1" t="s">
        <v>7526</v>
      </c>
      <c r="E3765" s="1" t="s">
        <v>7577</v>
      </c>
      <c r="F3765" s="1" t="s">
        <v>7528</v>
      </c>
      <c r="G3765" s="1" t="s">
        <v>7538</v>
      </c>
      <c r="H3765" s="1" t="s">
        <v>7539</v>
      </c>
      <c r="I3765" s="1" t="s">
        <v>7540</v>
      </c>
      <c r="J3765" s="1" t="s">
        <v>7556</v>
      </c>
      <c r="K3765" s="1" t="s">
        <v>19291</v>
      </c>
      <c r="L3765" s="1" t="s">
        <v>16378</v>
      </c>
      <c r="M3765" s="1" t="s">
        <v>7538</v>
      </c>
      <c r="N3765" s="1" t="s">
        <v>7542</v>
      </c>
      <c r="O3765" s="1" t="s">
        <v>11427</v>
      </c>
      <c r="P3765" s="1" t="s">
        <v>7535</v>
      </c>
    </row>
    <row r="3766" spans="1:16" x14ac:dyDescent="0.25">
      <c r="A3766" s="1" t="s">
        <v>5511</v>
      </c>
      <c r="B3766" s="1" t="s">
        <v>7536</v>
      </c>
      <c r="C3766" s="3">
        <v>27323</v>
      </c>
      <c r="D3766" s="1" t="s">
        <v>7577</v>
      </c>
      <c r="E3766" s="1" t="s">
        <v>7577</v>
      </c>
      <c r="F3766" s="1" t="s">
        <v>7528</v>
      </c>
      <c r="G3766" s="1" t="s">
        <v>7533</v>
      </c>
      <c r="H3766" s="1" t="s">
        <v>7530</v>
      </c>
      <c r="I3766" s="1" t="s">
        <v>7531</v>
      </c>
      <c r="J3766" s="1" t="s">
        <v>7587</v>
      </c>
      <c r="K3766" s="1" t="s">
        <v>19292</v>
      </c>
      <c r="L3766" s="1" t="s">
        <v>13771</v>
      </c>
      <c r="M3766" s="1" t="s">
        <v>9136</v>
      </c>
      <c r="N3766" s="1" t="s">
        <v>7534</v>
      </c>
      <c r="O3766" s="1" t="s">
        <v>11428</v>
      </c>
      <c r="P3766" s="1" t="s">
        <v>7535</v>
      </c>
    </row>
    <row r="3767" spans="1:16" x14ac:dyDescent="0.25">
      <c r="A3767" s="1" t="s">
        <v>5512</v>
      </c>
      <c r="B3767" s="1" t="s">
        <v>7536</v>
      </c>
      <c r="C3767" s="3">
        <v>35547</v>
      </c>
      <c r="D3767" s="1" t="s">
        <v>7548</v>
      </c>
      <c r="E3767" s="1" t="s">
        <v>7577</v>
      </c>
      <c r="F3767" s="1" t="s">
        <v>7528</v>
      </c>
      <c r="G3767" s="1" t="s">
        <v>7533</v>
      </c>
      <c r="H3767" s="1" t="s">
        <v>7530</v>
      </c>
      <c r="I3767" s="1" t="s">
        <v>7531</v>
      </c>
      <c r="J3767" s="1" t="s">
        <v>7568</v>
      </c>
      <c r="K3767" s="1" t="s">
        <v>19293</v>
      </c>
      <c r="L3767" s="1" t="s">
        <v>18986</v>
      </c>
      <c r="M3767" s="1" t="s">
        <v>7533</v>
      </c>
      <c r="N3767" s="1" t="s">
        <v>7534</v>
      </c>
      <c r="O3767" s="1" t="s">
        <v>11429</v>
      </c>
      <c r="P3767" s="1" t="s">
        <v>7535</v>
      </c>
    </row>
    <row r="3768" spans="1:16" x14ac:dyDescent="0.25">
      <c r="A3768" s="1" t="s">
        <v>5514</v>
      </c>
      <c r="B3768" s="1" t="s">
        <v>7536</v>
      </c>
      <c r="C3768" s="3">
        <v>31969</v>
      </c>
      <c r="D3768" s="1" t="s">
        <v>7558</v>
      </c>
      <c r="E3768" s="1" t="s">
        <v>7577</v>
      </c>
      <c r="F3768" s="1" t="s">
        <v>7528</v>
      </c>
      <c r="G3768" s="1" t="s">
        <v>7533</v>
      </c>
      <c r="H3768" s="1" t="s">
        <v>7530</v>
      </c>
      <c r="I3768" s="1" t="s">
        <v>7540</v>
      </c>
      <c r="J3768" s="1" t="s">
        <v>7568</v>
      </c>
      <c r="K3768" s="1" t="s">
        <v>19294</v>
      </c>
      <c r="L3768" s="1" t="s">
        <v>13638</v>
      </c>
      <c r="M3768" s="1" t="s">
        <v>7712</v>
      </c>
      <c r="N3768" s="1" t="s">
        <v>7534</v>
      </c>
      <c r="O3768" s="1" t="s">
        <v>11430</v>
      </c>
      <c r="P3768" s="1" t="s">
        <v>7535</v>
      </c>
    </row>
    <row r="3769" spans="1:16" x14ac:dyDescent="0.25">
      <c r="A3769" s="1" t="s">
        <v>5515</v>
      </c>
      <c r="B3769" s="1" t="s">
        <v>7536</v>
      </c>
      <c r="C3769" s="3">
        <v>28355</v>
      </c>
      <c r="D3769" s="1" t="s">
        <v>7578</v>
      </c>
      <c r="E3769" s="1" t="s">
        <v>7577</v>
      </c>
      <c r="F3769" s="1" t="s">
        <v>7528</v>
      </c>
      <c r="G3769" s="1" t="s">
        <v>7533</v>
      </c>
      <c r="H3769" s="1" t="s">
        <v>7530</v>
      </c>
      <c r="I3769" s="1" t="s">
        <v>7540</v>
      </c>
      <c r="J3769" s="1" t="s">
        <v>7568</v>
      </c>
      <c r="K3769" s="1" t="s">
        <v>19295</v>
      </c>
      <c r="L3769" s="1" t="s">
        <v>16677</v>
      </c>
      <c r="M3769" s="1" t="s">
        <v>7533</v>
      </c>
      <c r="N3769" s="1" t="s">
        <v>7534</v>
      </c>
      <c r="O3769" s="1" t="s">
        <v>11431</v>
      </c>
      <c r="P3769" s="1" t="s">
        <v>7535</v>
      </c>
    </row>
    <row r="3770" spans="1:16" x14ac:dyDescent="0.25">
      <c r="A3770" s="1" t="s">
        <v>5516</v>
      </c>
      <c r="B3770" s="1" t="s">
        <v>7525</v>
      </c>
      <c r="C3770" s="3">
        <v>26899</v>
      </c>
      <c r="D3770" s="1" t="s">
        <v>7578</v>
      </c>
      <c r="E3770" s="1" t="s">
        <v>7577</v>
      </c>
      <c r="F3770" s="1" t="s">
        <v>7528</v>
      </c>
      <c r="G3770" s="1" t="s">
        <v>7588</v>
      </c>
      <c r="H3770" s="1" t="s">
        <v>7555</v>
      </c>
      <c r="I3770" s="1" t="s">
        <v>7540</v>
      </c>
      <c r="J3770" s="1" t="s">
        <v>7562</v>
      </c>
      <c r="K3770" s="1" t="s">
        <v>19296</v>
      </c>
      <c r="L3770" s="1" t="s">
        <v>18778</v>
      </c>
      <c r="M3770" s="1" t="s">
        <v>7869</v>
      </c>
      <c r="N3770" s="1" t="s">
        <v>7586</v>
      </c>
      <c r="O3770" s="1" t="s">
        <v>11432</v>
      </c>
      <c r="P3770" s="1" t="s">
        <v>7535</v>
      </c>
    </row>
    <row r="3771" spans="1:16" x14ac:dyDescent="0.25">
      <c r="A3771" s="1" t="s">
        <v>5517</v>
      </c>
      <c r="B3771" s="1" t="s">
        <v>7536</v>
      </c>
      <c r="C3771" s="3">
        <v>31765</v>
      </c>
      <c r="D3771" s="1" t="s">
        <v>7594</v>
      </c>
      <c r="E3771" s="1" t="s">
        <v>7577</v>
      </c>
      <c r="F3771" s="1" t="s">
        <v>7528</v>
      </c>
      <c r="G3771" s="1" t="s">
        <v>7588</v>
      </c>
      <c r="H3771" s="1" t="s">
        <v>7555</v>
      </c>
      <c r="I3771" s="1" t="s">
        <v>7531</v>
      </c>
      <c r="J3771" s="1" t="s">
        <v>7568</v>
      </c>
      <c r="K3771" s="1" t="s">
        <v>19297</v>
      </c>
      <c r="L3771" s="1" t="s">
        <v>7646</v>
      </c>
      <c r="M3771" s="1" t="s">
        <v>7588</v>
      </c>
      <c r="N3771" s="1" t="s">
        <v>7586</v>
      </c>
      <c r="O3771" s="1" t="s">
        <v>11433</v>
      </c>
      <c r="P3771" s="1" t="s">
        <v>7535</v>
      </c>
    </row>
    <row r="3772" spans="1:16" x14ac:dyDescent="0.25">
      <c r="A3772" s="1" t="s">
        <v>5518</v>
      </c>
      <c r="B3772" s="1" t="s">
        <v>7536</v>
      </c>
      <c r="C3772" s="3">
        <v>34393</v>
      </c>
      <c r="D3772" s="1" t="s">
        <v>7563</v>
      </c>
      <c r="E3772" s="1" t="s">
        <v>7577</v>
      </c>
      <c r="F3772" s="1" t="s">
        <v>7528</v>
      </c>
      <c r="G3772" s="1" t="s">
        <v>8939</v>
      </c>
      <c r="H3772" s="1" t="s">
        <v>7550</v>
      </c>
      <c r="I3772" s="1" t="s">
        <v>7531</v>
      </c>
      <c r="J3772" s="1" t="s">
        <v>7587</v>
      </c>
      <c r="K3772" s="1" t="s">
        <v>19298</v>
      </c>
      <c r="L3772" s="1" t="s">
        <v>18953</v>
      </c>
      <c r="M3772" s="1" t="s">
        <v>8939</v>
      </c>
      <c r="N3772" s="1" t="s">
        <v>7553</v>
      </c>
      <c r="O3772" s="1" t="s">
        <v>11434</v>
      </c>
      <c r="P3772" s="1" t="s">
        <v>7615</v>
      </c>
    </row>
    <row r="3773" spans="1:16" x14ac:dyDescent="0.25">
      <c r="A3773" s="1" t="s">
        <v>5519</v>
      </c>
      <c r="B3773" s="1" t="s">
        <v>7536</v>
      </c>
      <c r="C3773" s="3">
        <v>32790</v>
      </c>
      <c r="D3773" s="1" t="s">
        <v>7577</v>
      </c>
      <c r="E3773" s="1" t="s">
        <v>7577</v>
      </c>
      <c r="F3773" s="1" t="s">
        <v>7528</v>
      </c>
      <c r="G3773" s="1" t="s">
        <v>7799</v>
      </c>
      <c r="H3773" s="1" t="s">
        <v>7530</v>
      </c>
      <c r="I3773" s="1" t="s">
        <v>7531</v>
      </c>
      <c r="J3773" s="1" t="s">
        <v>7532</v>
      </c>
      <c r="K3773" s="1" t="s">
        <v>19299</v>
      </c>
      <c r="L3773" s="1" t="s">
        <v>19300</v>
      </c>
      <c r="M3773" s="1" t="s">
        <v>7533</v>
      </c>
      <c r="N3773" s="1" t="s">
        <v>7534</v>
      </c>
      <c r="O3773" s="1" t="s">
        <v>11435</v>
      </c>
      <c r="P3773" s="1" t="s">
        <v>7535</v>
      </c>
    </row>
    <row r="3774" spans="1:16" x14ac:dyDescent="0.25">
      <c r="A3774" s="1" t="s">
        <v>5520</v>
      </c>
      <c r="B3774" s="1" t="s">
        <v>7525</v>
      </c>
      <c r="C3774" s="3">
        <v>36348</v>
      </c>
      <c r="D3774" s="1" t="s">
        <v>7558</v>
      </c>
      <c r="E3774" s="1" t="s">
        <v>7577</v>
      </c>
      <c r="F3774" s="1" t="s">
        <v>7528</v>
      </c>
      <c r="G3774" s="1" t="s">
        <v>8011</v>
      </c>
      <c r="H3774" s="1" t="s">
        <v>7530</v>
      </c>
      <c r="I3774" s="1" t="s">
        <v>7531</v>
      </c>
      <c r="J3774" s="1" t="s">
        <v>7587</v>
      </c>
      <c r="K3774" s="1" t="s">
        <v>19301</v>
      </c>
      <c r="L3774" s="1" t="s">
        <v>13272</v>
      </c>
      <c r="M3774" s="1" t="s">
        <v>7533</v>
      </c>
      <c r="N3774" s="1" t="s">
        <v>7534</v>
      </c>
      <c r="O3774" s="1" t="s">
        <v>11436</v>
      </c>
      <c r="P3774" s="1" t="s">
        <v>7535</v>
      </c>
    </row>
    <row r="3775" spans="1:16" x14ac:dyDescent="0.25">
      <c r="A3775" s="1" t="s">
        <v>5521</v>
      </c>
      <c r="B3775" s="1" t="s">
        <v>7536</v>
      </c>
      <c r="C3775" s="3">
        <v>31229</v>
      </c>
      <c r="D3775" s="1" t="s">
        <v>7558</v>
      </c>
      <c r="E3775" s="1" t="s">
        <v>7577</v>
      </c>
      <c r="F3775" s="1" t="s">
        <v>7528</v>
      </c>
      <c r="G3775" s="1" t="s">
        <v>7538</v>
      </c>
      <c r="H3775" s="1" t="s">
        <v>7539</v>
      </c>
      <c r="I3775" s="1" t="s">
        <v>7531</v>
      </c>
      <c r="J3775" s="1" t="s">
        <v>7568</v>
      </c>
      <c r="K3775" s="1" t="s">
        <v>19302</v>
      </c>
      <c r="L3775" s="1" t="s">
        <v>13668</v>
      </c>
      <c r="M3775" s="1" t="s">
        <v>7538</v>
      </c>
      <c r="N3775" s="1" t="s">
        <v>7542</v>
      </c>
      <c r="O3775" s="1" t="s">
        <v>11437</v>
      </c>
      <c r="P3775" s="1" t="s">
        <v>7535</v>
      </c>
    </row>
    <row r="3776" spans="1:16" x14ac:dyDescent="0.25">
      <c r="A3776" s="1" t="s">
        <v>5522</v>
      </c>
      <c r="B3776" s="1" t="s">
        <v>7525</v>
      </c>
      <c r="C3776" s="3">
        <v>28933</v>
      </c>
      <c r="D3776" s="1" t="s">
        <v>7527</v>
      </c>
      <c r="E3776" s="1" t="s">
        <v>7577</v>
      </c>
      <c r="F3776" s="1" t="s">
        <v>7528</v>
      </c>
      <c r="G3776" s="1" t="s">
        <v>7584</v>
      </c>
      <c r="H3776" s="1" t="s">
        <v>7530</v>
      </c>
      <c r="I3776" s="1" t="s">
        <v>7773</v>
      </c>
      <c r="J3776" s="1" t="s">
        <v>7568</v>
      </c>
      <c r="K3776" s="1" t="s">
        <v>19303</v>
      </c>
      <c r="L3776" s="1" t="s">
        <v>15669</v>
      </c>
      <c r="M3776" s="1" t="s">
        <v>7584</v>
      </c>
      <c r="N3776" s="1" t="s">
        <v>7534</v>
      </c>
      <c r="O3776" s="1" t="s">
        <v>11438</v>
      </c>
      <c r="P3776" s="1" t="s">
        <v>7535</v>
      </c>
    </row>
    <row r="3777" spans="1:16" x14ac:dyDescent="0.25">
      <c r="A3777" s="1" t="s">
        <v>5523</v>
      </c>
      <c r="B3777" s="1" t="s">
        <v>7536</v>
      </c>
      <c r="C3777" s="3">
        <v>24717</v>
      </c>
      <c r="D3777" s="1" t="s">
        <v>7545</v>
      </c>
      <c r="E3777" s="1" t="s">
        <v>7577</v>
      </c>
      <c r="F3777" s="1" t="s">
        <v>7528</v>
      </c>
      <c r="G3777" s="1" t="s">
        <v>11439</v>
      </c>
      <c r="H3777" s="1" t="s">
        <v>7610</v>
      </c>
      <c r="I3777" s="1" t="s">
        <v>7531</v>
      </c>
      <c r="J3777" s="1" t="s">
        <v>7587</v>
      </c>
      <c r="K3777" s="1" t="s">
        <v>19304</v>
      </c>
      <c r="L3777" s="1" t="s">
        <v>19305</v>
      </c>
      <c r="M3777" s="1" t="s">
        <v>7620</v>
      </c>
      <c r="N3777" s="1" t="s">
        <v>7534</v>
      </c>
      <c r="O3777" s="1" t="s">
        <v>11440</v>
      </c>
      <c r="P3777" s="1" t="s">
        <v>7535</v>
      </c>
    </row>
    <row r="3778" spans="1:16" x14ac:dyDescent="0.25">
      <c r="A3778" s="1" t="s">
        <v>5524</v>
      </c>
      <c r="B3778" s="1" t="s">
        <v>7536</v>
      </c>
      <c r="C3778" s="3">
        <v>30574</v>
      </c>
      <c r="D3778" s="1" t="s">
        <v>7545</v>
      </c>
      <c r="E3778" s="1" t="s">
        <v>7577</v>
      </c>
      <c r="F3778" s="1" t="s">
        <v>7528</v>
      </c>
      <c r="G3778" s="1" t="s">
        <v>7533</v>
      </c>
      <c r="H3778" s="1" t="s">
        <v>7530</v>
      </c>
      <c r="I3778" s="1" t="s">
        <v>7531</v>
      </c>
      <c r="J3778" s="1" t="s">
        <v>7587</v>
      </c>
      <c r="K3778" s="1" t="s">
        <v>19306</v>
      </c>
      <c r="L3778" s="1" t="s">
        <v>14550</v>
      </c>
      <c r="M3778" s="1" t="s">
        <v>7533</v>
      </c>
      <c r="N3778" s="1" t="s">
        <v>7534</v>
      </c>
      <c r="O3778" s="1" t="s">
        <v>11441</v>
      </c>
      <c r="P3778" s="1" t="s">
        <v>7535</v>
      </c>
    </row>
    <row r="3779" spans="1:16" x14ac:dyDescent="0.25">
      <c r="A3779" s="1" t="s">
        <v>5525</v>
      </c>
      <c r="B3779" s="1" t="s">
        <v>7525</v>
      </c>
      <c r="C3779" s="3">
        <v>29287</v>
      </c>
      <c r="D3779" s="1" t="s">
        <v>7527</v>
      </c>
      <c r="E3779" s="1" t="s">
        <v>7577</v>
      </c>
      <c r="F3779" s="1" t="s">
        <v>7528</v>
      </c>
      <c r="G3779" s="1" t="s">
        <v>8368</v>
      </c>
      <c r="H3779" s="1" t="s">
        <v>7539</v>
      </c>
      <c r="I3779" s="1" t="s">
        <v>7551</v>
      </c>
      <c r="J3779" s="1" t="s">
        <v>7568</v>
      </c>
      <c r="K3779" s="1" t="s">
        <v>19307</v>
      </c>
      <c r="L3779" s="1" t="s">
        <v>13252</v>
      </c>
      <c r="M3779" s="1" t="s">
        <v>7538</v>
      </c>
      <c r="N3779" s="1" t="s">
        <v>7542</v>
      </c>
      <c r="O3779" s="1" t="s">
        <v>11442</v>
      </c>
      <c r="P3779" s="1" t="s">
        <v>7535</v>
      </c>
    </row>
    <row r="3780" spans="1:16" x14ac:dyDescent="0.25">
      <c r="A3780" s="1" t="s">
        <v>5526</v>
      </c>
      <c r="B3780" s="1" t="s">
        <v>7525</v>
      </c>
      <c r="C3780" s="3">
        <v>34664</v>
      </c>
      <c r="D3780" s="1" t="s">
        <v>7537</v>
      </c>
      <c r="E3780" s="1" t="s">
        <v>7577</v>
      </c>
      <c r="F3780" s="1" t="s">
        <v>7528</v>
      </c>
      <c r="G3780" s="1" t="s">
        <v>7676</v>
      </c>
      <c r="H3780" s="1" t="s">
        <v>7530</v>
      </c>
      <c r="I3780" s="1" t="s">
        <v>7531</v>
      </c>
      <c r="J3780" s="1" t="s">
        <v>7562</v>
      </c>
      <c r="K3780" s="1" t="s">
        <v>18265</v>
      </c>
      <c r="L3780" s="1" t="s">
        <v>18266</v>
      </c>
      <c r="M3780" s="1" t="s">
        <v>7676</v>
      </c>
      <c r="N3780" s="1" t="s">
        <v>7534</v>
      </c>
      <c r="O3780" s="1" t="s">
        <v>11443</v>
      </c>
      <c r="P3780" s="1" t="s">
        <v>7535</v>
      </c>
    </row>
    <row r="3781" spans="1:16" x14ac:dyDescent="0.25">
      <c r="A3781" s="1" t="s">
        <v>5527</v>
      </c>
      <c r="B3781" s="1" t="s">
        <v>7536</v>
      </c>
      <c r="C3781" s="3">
        <v>25995</v>
      </c>
      <c r="D3781" s="1" t="s">
        <v>7527</v>
      </c>
      <c r="E3781" s="1" t="s">
        <v>7577</v>
      </c>
      <c r="F3781" s="1" t="s">
        <v>7528</v>
      </c>
      <c r="G3781" s="1" t="s">
        <v>11444</v>
      </c>
      <c r="H3781" s="1" t="s">
        <v>7570</v>
      </c>
      <c r="I3781" s="1" t="s">
        <v>7531</v>
      </c>
      <c r="J3781" s="1" t="s">
        <v>7541</v>
      </c>
      <c r="K3781" s="1" t="s">
        <v>19308</v>
      </c>
      <c r="L3781" s="1" t="s">
        <v>19309</v>
      </c>
      <c r="M3781" s="1" t="s">
        <v>7762</v>
      </c>
      <c r="N3781" s="1" t="s">
        <v>7719</v>
      </c>
      <c r="O3781" s="1" t="s">
        <v>11445</v>
      </c>
      <c r="P3781" s="1" t="s">
        <v>7535</v>
      </c>
    </row>
    <row r="3782" spans="1:16" x14ac:dyDescent="0.25">
      <c r="A3782" s="1" t="s">
        <v>5529</v>
      </c>
      <c r="B3782" s="1" t="s">
        <v>7536</v>
      </c>
      <c r="C3782" s="3">
        <v>27707</v>
      </c>
      <c r="D3782" s="1" t="s">
        <v>7537</v>
      </c>
      <c r="E3782" s="1" t="s">
        <v>7577</v>
      </c>
      <c r="F3782" s="1" t="s">
        <v>7528</v>
      </c>
      <c r="G3782" s="1" t="s">
        <v>7538</v>
      </c>
      <c r="H3782" s="1" t="s">
        <v>7539</v>
      </c>
      <c r="I3782" s="1" t="s">
        <v>7531</v>
      </c>
      <c r="J3782" s="1" t="s">
        <v>7568</v>
      </c>
      <c r="K3782" s="1" t="s">
        <v>19310</v>
      </c>
      <c r="L3782" s="1" t="s">
        <v>15725</v>
      </c>
      <c r="M3782" s="1" t="s">
        <v>7650</v>
      </c>
      <c r="N3782" s="1" t="s">
        <v>7542</v>
      </c>
      <c r="P3782" s="1" t="s">
        <v>7535</v>
      </c>
    </row>
    <row r="3783" spans="1:16" x14ac:dyDescent="0.25">
      <c r="A3783" s="1" t="s">
        <v>5530</v>
      </c>
      <c r="B3783" s="1" t="s">
        <v>7536</v>
      </c>
      <c r="C3783" s="3">
        <v>30355</v>
      </c>
      <c r="D3783" s="1" t="s">
        <v>7563</v>
      </c>
      <c r="E3783" s="1" t="s">
        <v>7577</v>
      </c>
      <c r="F3783" s="1" t="s">
        <v>7528</v>
      </c>
      <c r="G3783" s="1" t="s">
        <v>8939</v>
      </c>
      <c r="H3783" s="1" t="s">
        <v>7550</v>
      </c>
      <c r="I3783" s="1" t="s">
        <v>7531</v>
      </c>
      <c r="J3783" s="1" t="s">
        <v>7562</v>
      </c>
      <c r="K3783" s="1" t="s">
        <v>19311</v>
      </c>
      <c r="L3783" s="1" t="s">
        <v>18953</v>
      </c>
      <c r="M3783" s="1" t="s">
        <v>8939</v>
      </c>
      <c r="N3783" s="1" t="s">
        <v>7553</v>
      </c>
      <c r="O3783" s="1" t="s">
        <v>11446</v>
      </c>
      <c r="P3783" s="1" t="s">
        <v>7659</v>
      </c>
    </row>
    <row r="3784" spans="1:16" x14ac:dyDescent="0.25">
      <c r="A3784" s="1" t="s">
        <v>5531</v>
      </c>
      <c r="B3784" s="1" t="s">
        <v>7536</v>
      </c>
      <c r="C3784" s="3">
        <v>36594</v>
      </c>
      <c r="D3784" s="1" t="s">
        <v>7527</v>
      </c>
      <c r="E3784" s="1" t="s">
        <v>7577</v>
      </c>
      <c r="F3784" s="1" t="s">
        <v>7528</v>
      </c>
      <c r="G3784" s="1" t="s">
        <v>8939</v>
      </c>
      <c r="H3784" s="1" t="s">
        <v>7550</v>
      </c>
      <c r="I3784" s="1" t="s">
        <v>7531</v>
      </c>
      <c r="J3784" s="1" t="s">
        <v>7568</v>
      </c>
      <c r="K3784" s="1" t="s">
        <v>19312</v>
      </c>
      <c r="L3784" s="1" t="s">
        <v>17224</v>
      </c>
      <c r="M3784" s="1" t="s">
        <v>8939</v>
      </c>
      <c r="N3784" s="1" t="s">
        <v>7553</v>
      </c>
      <c r="O3784" s="1" t="s">
        <v>11447</v>
      </c>
      <c r="P3784" s="1" t="s">
        <v>7615</v>
      </c>
    </row>
    <row r="3785" spans="1:16" x14ac:dyDescent="0.25">
      <c r="A3785" s="1" t="s">
        <v>5532</v>
      </c>
      <c r="B3785" s="1" t="s">
        <v>7536</v>
      </c>
      <c r="C3785" s="3">
        <v>31600</v>
      </c>
      <c r="D3785" s="1" t="s">
        <v>7558</v>
      </c>
      <c r="E3785" s="1" t="s">
        <v>7577</v>
      </c>
      <c r="F3785" s="1" t="s">
        <v>7580</v>
      </c>
      <c r="I3785" s="1" t="s">
        <v>7531</v>
      </c>
      <c r="J3785" s="1" t="s">
        <v>7562</v>
      </c>
      <c r="K3785" s="1" t="s">
        <v>19313</v>
      </c>
      <c r="L3785" s="1" t="s">
        <v>13220</v>
      </c>
      <c r="M3785" s="1" t="s">
        <v>8939</v>
      </c>
      <c r="N3785" s="1" t="s">
        <v>7553</v>
      </c>
      <c r="O3785" s="1" t="s">
        <v>11448</v>
      </c>
      <c r="P3785" s="1" t="s">
        <v>7615</v>
      </c>
    </row>
    <row r="3786" spans="1:16" x14ac:dyDescent="0.25">
      <c r="A3786" s="1" t="s">
        <v>5533</v>
      </c>
      <c r="B3786" s="1" t="s">
        <v>7536</v>
      </c>
      <c r="C3786" s="3">
        <v>35154</v>
      </c>
      <c r="D3786" s="1" t="s">
        <v>7527</v>
      </c>
      <c r="E3786" s="1" t="s">
        <v>7577</v>
      </c>
      <c r="F3786" s="1" t="s">
        <v>7528</v>
      </c>
      <c r="G3786" s="1" t="s">
        <v>8939</v>
      </c>
      <c r="H3786" s="1" t="s">
        <v>7550</v>
      </c>
      <c r="I3786" s="1" t="s">
        <v>7531</v>
      </c>
      <c r="J3786" s="1" t="s">
        <v>7587</v>
      </c>
      <c r="K3786" s="1" t="s">
        <v>19314</v>
      </c>
      <c r="L3786" s="1" t="s">
        <v>19315</v>
      </c>
      <c r="M3786" s="1" t="s">
        <v>8939</v>
      </c>
      <c r="N3786" s="1" t="s">
        <v>7553</v>
      </c>
      <c r="O3786" s="1" t="s">
        <v>11449</v>
      </c>
      <c r="P3786" s="1" t="s">
        <v>7615</v>
      </c>
    </row>
    <row r="3787" spans="1:16" x14ac:dyDescent="0.25">
      <c r="A3787" s="1" t="s">
        <v>5534</v>
      </c>
      <c r="B3787" s="1" t="s">
        <v>7536</v>
      </c>
      <c r="C3787" s="3">
        <v>33985</v>
      </c>
      <c r="D3787" s="1" t="s">
        <v>7544</v>
      </c>
      <c r="E3787" s="1" t="s">
        <v>7577</v>
      </c>
      <c r="F3787" s="1" t="s">
        <v>7528</v>
      </c>
      <c r="G3787" s="1" t="s">
        <v>8939</v>
      </c>
      <c r="H3787" s="1" t="s">
        <v>7550</v>
      </c>
      <c r="I3787" s="1" t="s">
        <v>7531</v>
      </c>
      <c r="J3787" s="1" t="s">
        <v>7587</v>
      </c>
      <c r="K3787" s="1" t="s">
        <v>19316</v>
      </c>
      <c r="L3787" s="1" t="s">
        <v>18049</v>
      </c>
      <c r="M3787" s="1" t="s">
        <v>8939</v>
      </c>
      <c r="N3787" s="1" t="s">
        <v>7553</v>
      </c>
      <c r="O3787" s="1" t="s">
        <v>11450</v>
      </c>
      <c r="P3787" s="1" t="s">
        <v>7535</v>
      </c>
    </row>
    <row r="3788" spans="1:16" x14ac:dyDescent="0.25">
      <c r="A3788" s="1" t="s">
        <v>5535</v>
      </c>
      <c r="B3788" s="1" t="s">
        <v>7536</v>
      </c>
      <c r="C3788" s="3">
        <v>25491</v>
      </c>
      <c r="D3788" s="1" t="s">
        <v>7577</v>
      </c>
      <c r="E3788" s="1" t="s">
        <v>7577</v>
      </c>
      <c r="F3788" s="1" t="s">
        <v>7528</v>
      </c>
      <c r="G3788" s="1" t="s">
        <v>10566</v>
      </c>
      <c r="H3788" s="1" t="s">
        <v>7550</v>
      </c>
      <c r="I3788" s="1" t="s">
        <v>7531</v>
      </c>
      <c r="J3788" s="1" t="s">
        <v>7587</v>
      </c>
      <c r="K3788" s="1" t="s">
        <v>19317</v>
      </c>
      <c r="L3788" s="1" t="s">
        <v>13690</v>
      </c>
      <c r="M3788" s="1" t="s">
        <v>8939</v>
      </c>
      <c r="N3788" s="1" t="s">
        <v>7553</v>
      </c>
      <c r="O3788" s="1" t="s">
        <v>11451</v>
      </c>
      <c r="P3788" s="1" t="s">
        <v>7535</v>
      </c>
    </row>
    <row r="3789" spans="1:16" x14ac:dyDescent="0.25">
      <c r="A3789" s="1" t="s">
        <v>5536</v>
      </c>
      <c r="B3789" s="1" t="s">
        <v>7536</v>
      </c>
      <c r="C3789" s="3">
        <v>32577</v>
      </c>
      <c r="D3789" s="1" t="s">
        <v>7527</v>
      </c>
      <c r="E3789" s="1" t="s">
        <v>7577</v>
      </c>
      <c r="F3789" s="1" t="s">
        <v>7580</v>
      </c>
      <c r="I3789" s="1" t="s">
        <v>7531</v>
      </c>
      <c r="J3789" s="1" t="s">
        <v>7562</v>
      </c>
      <c r="K3789" s="1" t="s">
        <v>19318</v>
      </c>
      <c r="L3789" s="1" t="s">
        <v>15324</v>
      </c>
      <c r="M3789" s="1" t="s">
        <v>8939</v>
      </c>
      <c r="N3789" s="1" t="s">
        <v>7553</v>
      </c>
      <c r="O3789" s="1" t="s">
        <v>11452</v>
      </c>
      <c r="P3789" s="1" t="s">
        <v>7615</v>
      </c>
    </row>
    <row r="3790" spans="1:16" x14ac:dyDescent="0.25">
      <c r="A3790" s="1" t="s">
        <v>5537</v>
      </c>
      <c r="B3790" s="1" t="s">
        <v>7536</v>
      </c>
      <c r="C3790" s="3">
        <v>35004</v>
      </c>
      <c r="D3790" s="1" t="s">
        <v>7537</v>
      </c>
      <c r="E3790" s="1" t="s">
        <v>7577</v>
      </c>
      <c r="F3790" s="1" t="s">
        <v>7528</v>
      </c>
      <c r="G3790" s="1" t="s">
        <v>8939</v>
      </c>
      <c r="H3790" s="1" t="s">
        <v>7550</v>
      </c>
      <c r="I3790" s="1" t="s">
        <v>7531</v>
      </c>
      <c r="J3790" s="1" t="s">
        <v>7640</v>
      </c>
      <c r="K3790" s="1" t="s">
        <v>19319</v>
      </c>
      <c r="L3790" s="1" t="s">
        <v>17503</v>
      </c>
      <c r="M3790" s="1" t="s">
        <v>8939</v>
      </c>
      <c r="N3790" s="1" t="s">
        <v>7553</v>
      </c>
      <c r="O3790" s="1" t="s">
        <v>11453</v>
      </c>
      <c r="P3790" s="1" t="s">
        <v>7535</v>
      </c>
    </row>
    <row r="3791" spans="1:16" x14ac:dyDescent="0.25">
      <c r="A3791" s="1" t="s">
        <v>5538</v>
      </c>
      <c r="B3791" s="1" t="s">
        <v>7536</v>
      </c>
      <c r="C3791" s="3">
        <v>30692</v>
      </c>
      <c r="D3791" s="1" t="s">
        <v>7544</v>
      </c>
      <c r="E3791" s="1" t="s">
        <v>7577</v>
      </c>
      <c r="F3791" s="1" t="s">
        <v>7528</v>
      </c>
      <c r="G3791" s="1" t="s">
        <v>8584</v>
      </c>
      <c r="H3791" s="1" t="s">
        <v>7560</v>
      </c>
      <c r="I3791" s="1" t="s">
        <v>7540</v>
      </c>
      <c r="J3791" s="1" t="s">
        <v>7640</v>
      </c>
      <c r="K3791" s="1" t="s">
        <v>19320</v>
      </c>
      <c r="L3791" s="1" t="s">
        <v>15479</v>
      </c>
      <c r="M3791" s="1" t="s">
        <v>7533</v>
      </c>
      <c r="N3791" s="1" t="s">
        <v>7534</v>
      </c>
      <c r="O3791" s="1" t="s">
        <v>11454</v>
      </c>
      <c r="P3791" s="1" t="s">
        <v>7535</v>
      </c>
    </row>
    <row r="3792" spans="1:16" x14ac:dyDescent="0.25">
      <c r="A3792" s="1" t="s">
        <v>5540</v>
      </c>
      <c r="B3792" s="1" t="s">
        <v>7536</v>
      </c>
      <c r="C3792" s="3">
        <v>32474</v>
      </c>
      <c r="D3792" s="1" t="s">
        <v>7537</v>
      </c>
      <c r="E3792" s="1" t="s">
        <v>7577</v>
      </c>
      <c r="F3792" s="1" t="s">
        <v>7528</v>
      </c>
      <c r="G3792" s="1" t="s">
        <v>8697</v>
      </c>
      <c r="H3792" s="1" t="s">
        <v>7570</v>
      </c>
      <c r="I3792" s="1" t="s">
        <v>7540</v>
      </c>
      <c r="J3792" s="1" t="s">
        <v>7568</v>
      </c>
      <c r="K3792" s="1" t="s">
        <v>19321</v>
      </c>
      <c r="L3792" s="1" t="s">
        <v>18510</v>
      </c>
      <c r="M3792" s="1" t="s">
        <v>7533</v>
      </c>
      <c r="N3792" s="1" t="s">
        <v>7534</v>
      </c>
      <c r="O3792" s="1" t="s">
        <v>11455</v>
      </c>
      <c r="P3792" s="1" t="s">
        <v>7535</v>
      </c>
    </row>
    <row r="3793" spans="1:16" x14ac:dyDescent="0.25">
      <c r="A3793" s="1" t="s">
        <v>5541</v>
      </c>
      <c r="B3793" s="1" t="s">
        <v>7536</v>
      </c>
      <c r="C3793" s="3">
        <v>29545</v>
      </c>
      <c r="D3793" s="1" t="s">
        <v>7537</v>
      </c>
      <c r="E3793" s="1" t="s">
        <v>7577</v>
      </c>
      <c r="F3793" s="1" t="s">
        <v>7528</v>
      </c>
      <c r="G3793" s="1" t="s">
        <v>8303</v>
      </c>
      <c r="H3793" s="1" t="s">
        <v>7530</v>
      </c>
      <c r="I3793" s="1" t="s">
        <v>7540</v>
      </c>
      <c r="J3793" s="1" t="s">
        <v>7532</v>
      </c>
      <c r="K3793" s="1" t="s">
        <v>19322</v>
      </c>
      <c r="L3793" s="1" t="s">
        <v>13886</v>
      </c>
      <c r="M3793" s="1" t="s">
        <v>7533</v>
      </c>
      <c r="N3793" s="1" t="s">
        <v>7534</v>
      </c>
      <c r="O3793" s="1" t="s">
        <v>11456</v>
      </c>
      <c r="P3793" s="1" t="s">
        <v>7535</v>
      </c>
    </row>
    <row r="3794" spans="1:16" x14ac:dyDescent="0.25">
      <c r="A3794" s="1" t="s">
        <v>5542</v>
      </c>
      <c r="B3794" s="1" t="s">
        <v>7536</v>
      </c>
      <c r="C3794" s="3">
        <v>34172</v>
      </c>
      <c r="D3794" s="1" t="s">
        <v>7558</v>
      </c>
      <c r="E3794" s="1" t="s">
        <v>7577</v>
      </c>
      <c r="F3794" s="1" t="s">
        <v>7528</v>
      </c>
      <c r="G3794" s="1" t="s">
        <v>7533</v>
      </c>
      <c r="H3794" s="1" t="s">
        <v>7530</v>
      </c>
      <c r="I3794" s="1" t="s">
        <v>7531</v>
      </c>
      <c r="J3794" s="1" t="s">
        <v>7568</v>
      </c>
      <c r="K3794" s="1" t="s">
        <v>19323</v>
      </c>
      <c r="L3794" s="1" t="s">
        <v>16408</v>
      </c>
      <c r="M3794" s="1" t="s">
        <v>7533</v>
      </c>
      <c r="N3794" s="1" t="s">
        <v>7534</v>
      </c>
      <c r="O3794" s="1" t="s">
        <v>11457</v>
      </c>
      <c r="P3794" s="1" t="s">
        <v>7535</v>
      </c>
    </row>
    <row r="3795" spans="1:16" x14ac:dyDescent="0.25">
      <c r="A3795" s="1" t="s">
        <v>5543</v>
      </c>
      <c r="B3795" s="1" t="s">
        <v>7536</v>
      </c>
      <c r="C3795" s="3">
        <v>33426</v>
      </c>
      <c r="D3795" s="1" t="s">
        <v>7558</v>
      </c>
      <c r="E3795" s="1" t="s">
        <v>7577</v>
      </c>
      <c r="F3795" s="1" t="s">
        <v>7528</v>
      </c>
      <c r="G3795" s="1" t="s">
        <v>7529</v>
      </c>
      <c r="H3795" s="1" t="s">
        <v>7530</v>
      </c>
      <c r="I3795" s="1" t="s">
        <v>7531</v>
      </c>
      <c r="J3795" s="1" t="s">
        <v>7568</v>
      </c>
      <c r="K3795" s="1" t="s">
        <v>19324</v>
      </c>
      <c r="L3795" s="1" t="s">
        <v>13759</v>
      </c>
      <c r="M3795" s="1" t="s">
        <v>7716</v>
      </c>
      <c r="N3795" s="1" t="s">
        <v>7534</v>
      </c>
      <c r="P3795" s="1" t="s">
        <v>7535</v>
      </c>
    </row>
    <row r="3796" spans="1:16" x14ac:dyDescent="0.25">
      <c r="A3796" s="1" t="s">
        <v>5544</v>
      </c>
      <c r="B3796" s="1" t="s">
        <v>7536</v>
      </c>
      <c r="C3796" s="3">
        <v>24419</v>
      </c>
      <c r="D3796" s="1" t="s">
        <v>7537</v>
      </c>
      <c r="E3796" s="1" t="s">
        <v>7577</v>
      </c>
      <c r="F3796" s="1" t="s">
        <v>7528</v>
      </c>
      <c r="G3796" s="1" t="s">
        <v>11458</v>
      </c>
      <c r="H3796" s="1" t="s">
        <v>7560</v>
      </c>
      <c r="I3796" s="1" t="s">
        <v>7531</v>
      </c>
      <c r="J3796" s="1" t="s">
        <v>7562</v>
      </c>
      <c r="K3796" s="1" t="s">
        <v>19325</v>
      </c>
      <c r="L3796" s="1" t="s">
        <v>19326</v>
      </c>
      <c r="M3796" s="1" t="s">
        <v>7533</v>
      </c>
      <c r="N3796" s="1" t="s">
        <v>7534</v>
      </c>
      <c r="O3796" s="1" t="s">
        <v>11459</v>
      </c>
      <c r="P3796" s="1" t="s">
        <v>7535</v>
      </c>
    </row>
    <row r="3797" spans="1:16" x14ac:dyDescent="0.25">
      <c r="A3797" s="1" t="s">
        <v>5545</v>
      </c>
      <c r="B3797" s="1" t="s">
        <v>7536</v>
      </c>
      <c r="C3797" s="3">
        <v>32400</v>
      </c>
      <c r="D3797" s="1" t="s">
        <v>7545</v>
      </c>
      <c r="E3797" s="1" t="s">
        <v>7577</v>
      </c>
      <c r="F3797" s="1" t="s">
        <v>7528</v>
      </c>
      <c r="G3797" s="1" t="s">
        <v>7621</v>
      </c>
      <c r="H3797" s="1" t="s">
        <v>7560</v>
      </c>
      <c r="I3797" s="1" t="s">
        <v>7531</v>
      </c>
      <c r="J3797" s="1" t="s">
        <v>7568</v>
      </c>
      <c r="K3797" s="1" t="s">
        <v>19327</v>
      </c>
      <c r="L3797" s="1" t="s">
        <v>19328</v>
      </c>
      <c r="M3797" s="1" t="s">
        <v>7552</v>
      </c>
      <c r="N3797" s="1" t="s">
        <v>7553</v>
      </c>
      <c r="O3797" s="1" t="s">
        <v>11460</v>
      </c>
      <c r="P3797" s="1" t="s">
        <v>7535</v>
      </c>
    </row>
    <row r="3798" spans="1:16" x14ac:dyDescent="0.25">
      <c r="A3798" s="1" t="s">
        <v>5547</v>
      </c>
      <c r="B3798" s="1" t="s">
        <v>7536</v>
      </c>
      <c r="C3798" s="3">
        <v>34438</v>
      </c>
      <c r="D3798" s="1" t="s">
        <v>7548</v>
      </c>
      <c r="E3798" s="1" t="s">
        <v>7577</v>
      </c>
      <c r="F3798" s="1" t="s">
        <v>7528</v>
      </c>
      <c r="G3798" s="1" t="s">
        <v>7538</v>
      </c>
      <c r="H3798" s="1" t="s">
        <v>7539</v>
      </c>
      <c r="I3798" s="1" t="s">
        <v>7531</v>
      </c>
      <c r="J3798" s="1" t="s">
        <v>7568</v>
      </c>
      <c r="K3798" s="1" t="s">
        <v>19329</v>
      </c>
      <c r="L3798" s="1" t="s">
        <v>19330</v>
      </c>
      <c r="M3798" s="1" t="s">
        <v>7724</v>
      </c>
      <c r="N3798" s="1" t="s">
        <v>7542</v>
      </c>
      <c r="O3798" s="1" t="s">
        <v>11461</v>
      </c>
      <c r="P3798" s="1" t="s">
        <v>7535</v>
      </c>
    </row>
    <row r="3799" spans="1:16" x14ac:dyDescent="0.25">
      <c r="A3799" s="1" t="s">
        <v>5548</v>
      </c>
      <c r="B3799" s="1" t="s">
        <v>7525</v>
      </c>
      <c r="C3799" s="3">
        <v>31609</v>
      </c>
      <c r="D3799" s="1" t="s">
        <v>7558</v>
      </c>
      <c r="E3799" s="1" t="s">
        <v>7577</v>
      </c>
      <c r="F3799" s="1" t="s">
        <v>7528</v>
      </c>
      <c r="G3799" s="1" t="s">
        <v>7533</v>
      </c>
      <c r="H3799" s="1" t="s">
        <v>7530</v>
      </c>
      <c r="I3799" s="1" t="s">
        <v>7531</v>
      </c>
      <c r="J3799" s="1" t="s">
        <v>7637</v>
      </c>
      <c r="K3799" s="1" t="s">
        <v>19331</v>
      </c>
      <c r="L3799" s="1" t="s">
        <v>17032</v>
      </c>
      <c r="M3799" s="1" t="s">
        <v>7654</v>
      </c>
      <c r="N3799" s="1" t="s">
        <v>7534</v>
      </c>
      <c r="O3799" s="1" t="s">
        <v>11462</v>
      </c>
      <c r="P3799" s="1" t="s">
        <v>7535</v>
      </c>
    </row>
    <row r="3800" spans="1:16" x14ac:dyDescent="0.25">
      <c r="A3800" s="1" t="s">
        <v>5549</v>
      </c>
      <c r="B3800" s="1" t="s">
        <v>7525</v>
      </c>
      <c r="C3800" s="3">
        <v>32086</v>
      </c>
      <c r="D3800" s="1" t="s">
        <v>7537</v>
      </c>
      <c r="E3800" s="1" t="s">
        <v>7577</v>
      </c>
      <c r="F3800" s="1" t="s">
        <v>7528</v>
      </c>
      <c r="G3800" s="1" t="s">
        <v>11463</v>
      </c>
      <c r="H3800" s="1" t="s">
        <v>7701</v>
      </c>
      <c r="I3800" s="1" t="s">
        <v>7531</v>
      </c>
      <c r="J3800" s="1" t="s">
        <v>7532</v>
      </c>
      <c r="K3800" s="1" t="s">
        <v>19332</v>
      </c>
      <c r="L3800" s="1" t="s">
        <v>19333</v>
      </c>
      <c r="M3800" s="1" t="s">
        <v>7581</v>
      </c>
      <c r="N3800" s="1" t="s">
        <v>7534</v>
      </c>
      <c r="O3800" s="1" t="s">
        <v>11464</v>
      </c>
      <c r="P3800" s="1" t="s">
        <v>7535</v>
      </c>
    </row>
    <row r="3801" spans="1:16" x14ac:dyDescent="0.25">
      <c r="A3801" s="1" t="s">
        <v>5550</v>
      </c>
      <c r="B3801" s="1" t="s">
        <v>7536</v>
      </c>
      <c r="C3801" s="3">
        <v>30132</v>
      </c>
      <c r="D3801" s="1" t="s">
        <v>7526</v>
      </c>
      <c r="E3801" s="1" t="s">
        <v>7577</v>
      </c>
      <c r="F3801" s="1" t="s">
        <v>7528</v>
      </c>
      <c r="G3801" s="1" t="s">
        <v>11107</v>
      </c>
      <c r="H3801" s="1" t="s">
        <v>7530</v>
      </c>
      <c r="I3801" s="1" t="s">
        <v>7540</v>
      </c>
      <c r="J3801" s="1" t="s">
        <v>7568</v>
      </c>
      <c r="K3801" s="1" t="s">
        <v>19334</v>
      </c>
      <c r="L3801" s="1" t="s">
        <v>19335</v>
      </c>
      <c r="M3801" s="1" t="s">
        <v>10258</v>
      </c>
      <c r="N3801" s="1" t="s">
        <v>7534</v>
      </c>
      <c r="O3801" s="1" t="s">
        <v>11465</v>
      </c>
      <c r="P3801" s="1" t="s">
        <v>7535</v>
      </c>
    </row>
    <row r="3802" spans="1:16" x14ac:dyDescent="0.25">
      <c r="A3802" s="1" t="s">
        <v>5551</v>
      </c>
      <c r="B3802" s="1" t="s">
        <v>7536</v>
      </c>
      <c r="C3802" s="3">
        <v>32711</v>
      </c>
      <c r="D3802" s="1" t="s">
        <v>7558</v>
      </c>
      <c r="E3802" s="1" t="s">
        <v>7577</v>
      </c>
      <c r="F3802" s="1" t="s">
        <v>7528</v>
      </c>
      <c r="G3802" s="1" t="s">
        <v>10256</v>
      </c>
      <c r="H3802" s="1" t="s">
        <v>7530</v>
      </c>
      <c r="I3802" s="1" t="s">
        <v>7540</v>
      </c>
      <c r="J3802" s="1" t="s">
        <v>7532</v>
      </c>
      <c r="K3802" s="1" t="s">
        <v>19336</v>
      </c>
      <c r="L3802" s="1" t="s">
        <v>19337</v>
      </c>
      <c r="M3802" s="1" t="s">
        <v>10256</v>
      </c>
      <c r="N3802" s="1" t="s">
        <v>7534</v>
      </c>
      <c r="O3802" s="1" t="s">
        <v>11466</v>
      </c>
      <c r="P3802" s="1" t="s">
        <v>7535</v>
      </c>
    </row>
    <row r="3803" spans="1:16" x14ac:dyDescent="0.25">
      <c r="A3803" s="1" t="s">
        <v>5552</v>
      </c>
      <c r="B3803" s="1" t="s">
        <v>7536</v>
      </c>
      <c r="C3803" s="3">
        <v>27963</v>
      </c>
      <c r="D3803" s="1" t="s">
        <v>7558</v>
      </c>
      <c r="E3803" s="1" t="s">
        <v>7577</v>
      </c>
      <c r="F3803" s="1" t="s">
        <v>7528</v>
      </c>
      <c r="G3803" s="1" t="s">
        <v>8488</v>
      </c>
      <c r="H3803" s="1" t="s">
        <v>7530</v>
      </c>
      <c r="I3803" s="1" t="s">
        <v>7540</v>
      </c>
      <c r="J3803" s="1" t="s">
        <v>7568</v>
      </c>
      <c r="K3803" s="1" t="s">
        <v>19338</v>
      </c>
      <c r="L3803" s="1" t="s">
        <v>19339</v>
      </c>
      <c r="M3803" s="1" t="s">
        <v>8488</v>
      </c>
      <c r="N3803" s="1" t="s">
        <v>7534</v>
      </c>
      <c r="O3803" s="1" t="s">
        <v>11467</v>
      </c>
      <c r="P3803" s="1" t="s">
        <v>7535</v>
      </c>
    </row>
    <row r="3804" spans="1:16" x14ac:dyDescent="0.25">
      <c r="A3804" s="1" t="s">
        <v>5553</v>
      </c>
      <c r="B3804" s="1" t="s">
        <v>7525</v>
      </c>
      <c r="C3804" s="3">
        <v>24292</v>
      </c>
      <c r="D3804" s="1" t="s">
        <v>7558</v>
      </c>
      <c r="E3804" s="1" t="s">
        <v>7577</v>
      </c>
      <c r="F3804" s="1" t="s">
        <v>7528</v>
      </c>
      <c r="G3804" s="1" t="s">
        <v>11468</v>
      </c>
      <c r="H3804" s="1" t="s">
        <v>7610</v>
      </c>
      <c r="I3804" s="1" t="s">
        <v>7531</v>
      </c>
      <c r="J3804" s="1" t="s">
        <v>7587</v>
      </c>
      <c r="K3804" s="1" t="s">
        <v>19340</v>
      </c>
      <c r="L3804" s="1" t="s">
        <v>16059</v>
      </c>
      <c r="M3804" s="1" t="s">
        <v>7547</v>
      </c>
      <c r="N3804" s="1" t="s">
        <v>7534</v>
      </c>
      <c r="O3804" s="1" t="s">
        <v>11469</v>
      </c>
      <c r="P3804" s="1" t="s">
        <v>7535</v>
      </c>
    </row>
    <row r="3805" spans="1:16" x14ac:dyDescent="0.25">
      <c r="A3805" s="1" t="s">
        <v>5554</v>
      </c>
      <c r="B3805" s="1" t="s">
        <v>7536</v>
      </c>
      <c r="C3805" s="3">
        <v>35887</v>
      </c>
      <c r="D3805" s="1" t="s">
        <v>7548</v>
      </c>
      <c r="E3805" s="1" t="s">
        <v>7577</v>
      </c>
      <c r="F3805" s="1" t="s">
        <v>7528</v>
      </c>
      <c r="G3805" s="1" t="s">
        <v>8011</v>
      </c>
      <c r="H3805" s="1" t="s">
        <v>7530</v>
      </c>
      <c r="I3805" s="1" t="s">
        <v>7531</v>
      </c>
      <c r="J3805" s="1" t="s">
        <v>7568</v>
      </c>
      <c r="K3805" s="1" t="s">
        <v>19341</v>
      </c>
      <c r="L3805" s="1" t="s">
        <v>16564</v>
      </c>
      <c r="M3805" s="1" t="s">
        <v>8011</v>
      </c>
      <c r="N3805" s="1" t="s">
        <v>7534</v>
      </c>
      <c r="O3805" s="1" t="s">
        <v>11470</v>
      </c>
      <c r="P3805" s="1" t="s">
        <v>7535</v>
      </c>
    </row>
    <row r="3806" spans="1:16" x14ac:dyDescent="0.25">
      <c r="A3806" s="1" t="s">
        <v>5555</v>
      </c>
      <c r="B3806" s="1" t="s">
        <v>7536</v>
      </c>
      <c r="C3806" s="3">
        <v>31699</v>
      </c>
      <c r="D3806" s="1" t="s">
        <v>7577</v>
      </c>
      <c r="E3806" s="1" t="s">
        <v>7577</v>
      </c>
      <c r="F3806" s="1" t="s">
        <v>7528</v>
      </c>
      <c r="G3806" s="1" t="s">
        <v>7552</v>
      </c>
      <c r="H3806" s="1" t="s">
        <v>7550</v>
      </c>
      <c r="I3806" s="1" t="s">
        <v>7531</v>
      </c>
      <c r="J3806" s="1" t="s">
        <v>7568</v>
      </c>
      <c r="K3806" s="1" t="s">
        <v>19342</v>
      </c>
      <c r="L3806" s="1" t="s">
        <v>19343</v>
      </c>
      <c r="M3806" s="1" t="s">
        <v>7552</v>
      </c>
      <c r="N3806" s="1" t="s">
        <v>7553</v>
      </c>
      <c r="O3806" s="1" t="s">
        <v>11471</v>
      </c>
      <c r="P3806" s="1" t="s">
        <v>7535</v>
      </c>
    </row>
    <row r="3807" spans="1:16" x14ac:dyDescent="0.25">
      <c r="A3807" s="1" t="s">
        <v>5556</v>
      </c>
      <c r="B3807" s="1" t="s">
        <v>7536</v>
      </c>
      <c r="C3807" s="3">
        <v>28902</v>
      </c>
      <c r="D3807" s="1" t="s">
        <v>7563</v>
      </c>
      <c r="E3807" s="1" t="s">
        <v>7577</v>
      </c>
      <c r="F3807" s="1" t="s">
        <v>7528</v>
      </c>
      <c r="G3807" s="1" t="s">
        <v>7582</v>
      </c>
      <c r="H3807" s="1" t="s">
        <v>7570</v>
      </c>
      <c r="I3807" s="1" t="s">
        <v>7531</v>
      </c>
      <c r="J3807" s="1" t="s">
        <v>7568</v>
      </c>
      <c r="K3807" s="1" t="s">
        <v>19344</v>
      </c>
      <c r="L3807" s="1" t="s">
        <v>19345</v>
      </c>
      <c r="M3807" s="1" t="s">
        <v>7582</v>
      </c>
      <c r="N3807" s="1" t="s">
        <v>7750</v>
      </c>
      <c r="O3807" s="1" t="s">
        <v>11472</v>
      </c>
      <c r="P3807" s="1" t="s">
        <v>7535</v>
      </c>
    </row>
    <row r="3808" spans="1:16" x14ac:dyDescent="0.25">
      <c r="A3808" s="1" t="s">
        <v>5557</v>
      </c>
      <c r="B3808" s="1" t="s">
        <v>7536</v>
      </c>
      <c r="C3808" s="3">
        <v>35785</v>
      </c>
      <c r="D3808" s="1" t="s">
        <v>7594</v>
      </c>
      <c r="E3808" s="1" t="s">
        <v>7577</v>
      </c>
      <c r="F3808" s="1" t="s">
        <v>7528</v>
      </c>
      <c r="G3808" s="1" t="s">
        <v>9137</v>
      </c>
      <c r="H3808" s="1" t="s">
        <v>7530</v>
      </c>
      <c r="I3808" s="1" t="s">
        <v>7531</v>
      </c>
      <c r="J3808" s="1" t="s">
        <v>7568</v>
      </c>
      <c r="K3808" s="1" t="s">
        <v>19346</v>
      </c>
      <c r="L3808" s="1" t="s">
        <v>19112</v>
      </c>
      <c r="M3808" s="1" t="s">
        <v>11139</v>
      </c>
      <c r="N3808" s="1" t="s">
        <v>7534</v>
      </c>
      <c r="O3808" s="1" t="s">
        <v>11473</v>
      </c>
      <c r="P3808" s="1" t="s">
        <v>7535</v>
      </c>
    </row>
    <row r="3809" spans="1:16" x14ac:dyDescent="0.25">
      <c r="A3809" s="1" t="s">
        <v>5558</v>
      </c>
      <c r="B3809" s="1" t="s">
        <v>7536</v>
      </c>
      <c r="C3809" s="3">
        <v>29169</v>
      </c>
      <c r="D3809" s="1" t="s">
        <v>7537</v>
      </c>
      <c r="E3809" s="1" t="s">
        <v>7577</v>
      </c>
      <c r="F3809" s="1" t="s">
        <v>7528</v>
      </c>
      <c r="G3809" s="1" t="s">
        <v>7554</v>
      </c>
      <c r="H3809" s="1" t="s">
        <v>7555</v>
      </c>
      <c r="I3809" s="1" t="s">
        <v>7531</v>
      </c>
      <c r="J3809" s="1" t="s">
        <v>7568</v>
      </c>
      <c r="K3809" s="1" t="s">
        <v>19347</v>
      </c>
      <c r="L3809" s="1" t="s">
        <v>9320</v>
      </c>
      <c r="M3809" s="1" t="s">
        <v>7554</v>
      </c>
      <c r="N3809" s="1" t="s">
        <v>7586</v>
      </c>
      <c r="O3809" s="1" t="s">
        <v>11474</v>
      </c>
      <c r="P3809" s="1" t="s">
        <v>7535</v>
      </c>
    </row>
    <row r="3810" spans="1:16" x14ac:dyDescent="0.25">
      <c r="A3810" s="1" t="s">
        <v>5559</v>
      </c>
      <c r="B3810" s="1" t="s">
        <v>7525</v>
      </c>
      <c r="C3810" s="3">
        <v>35688</v>
      </c>
      <c r="D3810" s="1" t="s">
        <v>7545</v>
      </c>
      <c r="E3810" s="1" t="s">
        <v>7577</v>
      </c>
      <c r="F3810" s="1" t="s">
        <v>7528</v>
      </c>
      <c r="G3810" s="1" t="s">
        <v>7710</v>
      </c>
      <c r="H3810" s="1" t="s">
        <v>7668</v>
      </c>
      <c r="I3810" s="1" t="s">
        <v>7531</v>
      </c>
      <c r="J3810" s="1" t="s">
        <v>7568</v>
      </c>
      <c r="K3810" s="1" t="s">
        <v>19348</v>
      </c>
      <c r="L3810" s="1" t="s">
        <v>19349</v>
      </c>
      <c r="M3810" s="1" t="s">
        <v>9771</v>
      </c>
      <c r="N3810" s="1" t="s">
        <v>7534</v>
      </c>
      <c r="O3810" s="1" t="s">
        <v>11475</v>
      </c>
      <c r="P3810" s="1" t="s">
        <v>7535</v>
      </c>
    </row>
    <row r="3811" spans="1:16" x14ac:dyDescent="0.25">
      <c r="A3811" s="1" t="s">
        <v>5560</v>
      </c>
      <c r="B3811" s="1" t="s">
        <v>7536</v>
      </c>
      <c r="C3811" s="3">
        <v>32463</v>
      </c>
      <c r="D3811" s="1" t="s">
        <v>7537</v>
      </c>
      <c r="E3811" s="1" t="s">
        <v>7577</v>
      </c>
      <c r="F3811" s="1" t="s">
        <v>7528</v>
      </c>
      <c r="G3811" s="1" t="s">
        <v>7533</v>
      </c>
      <c r="H3811" s="1" t="s">
        <v>7530</v>
      </c>
      <c r="I3811" s="1" t="s">
        <v>7531</v>
      </c>
      <c r="J3811" s="1" t="s">
        <v>7568</v>
      </c>
      <c r="K3811" s="1" t="s">
        <v>19350</v>
      </c>
      <c r="L3811" s="1" t="s">
        <v>19177</v>
      </c>
      <c r="M3811" s="1" t="s">
        <v>7533</v>
      </c>
      <c r="N3811" s="1" t="s">
        <v>7534</v>
      </c>
      <c r="O3811" s="1" t="s">
        <v>11476</v>
      </c>
      <c r="P3811" s="1" t="s">
        <v>7535</v>
      </c>
    </row>
    <row r="3812" spans="1:16" x14ac:dyDescent="0.25">
      <c r="A3812" s="1" t="s">
        <v>5561</v>
      </c>
      <c r="B3812" s="1" t="s">
        <v>7536</v>
      </c>
      <c r="C3812" s="3">
        <v>31727</v>
      </c>
      <c r="D3812" s="1" t="s">
        <v>7537</v>
      </c>
      <c r="E3812" s="1" t="s">
        <v>7577</v>
      </c>
      <c r="F3812" s="1" t="s">
        <v>7528</v>
      </c>
      <c r="G3812" s="1" t="s">
        <v>7716</v>
      </c>
      <c r="H3812" s="1" t="s">
        <v>7530</v>
      </c>
      <c r="I3812" s="1" t="s">
        <v>7531</v>
      </c>
      <c r="J3812" s="1" t="s">
        <v>7568</v>
      </c>
      <c r="K3812" s="1" t="s">
        <v>19351</v>
      </c>
      <c r="L3812" s="1" t="s">
        <v>15777</v>
      </c>
      <c r="M3812" s="1" t="s">
        <v>7581</v>
      </c>
      <c r="N3812" s="1" t="s">
        <v>7534</v>
      </c>
      <c r="O3812" s="1" t="s">
        <v>11477</v>
      </c>
      <c r="P3812" s="1" t="s">
        <v>7535</v>
      </c>
    </row>
    <row r="3813" spans="1:16" x14ac:dyDescent="0.25">
      <c r="A3813" s="1" t="s">
        <v>5562</v>
      </c>
      <c r="B3813" s="1" t="s">
        <v>7525</v>
      </c>
      <c r="C3813" s="3">
        <v>26452</v>
      </c>
      <c r="D3813" s="1" t="s">
        <v>7526</v>
      </c>
      <c r="E3813" s="1" t="s">
        <v>7577</v>
      </c>
      <c r="F3813" s="1" t="s">
        <v>7528</v>
      </c>
      <c r="G3813" s="1" t="s">
        <v>7712</v>
      </c>
      <c r="H3813" s="1" t="s">
        <v>7530</v>
      </c>
      <c r="I3813" s="1" t="s">
        <v>7531</v>
      </c>
      <c r="J3813" s="1" t="s">
        <v>7587</v>
      </c>
      <c r="K3813" s="1" t="s">
        <v>19352</v>
      </c>
      <c r="L3813" s="1" t="s">
        <v>16268</v>
      </c>
      <c r="M3813" s="1" t="s">
        <v>7712</v>
      </c>
      <c r="N3813" s="1" t="s">
        <v>7534</v>
      </c>
      <c r="O3813" s="1" t="s">
        <v>11478</v>
      </c>
      <c r="P3813" s="1" t="s">
        <v>7535</v>
      </c>
    </row>
    <row r="3814" spans="1:16" x14ac:dyDescent="0.25">
      <c r="A3814" s="1" t="s">
        <v>5563</v>
      </c>
      <c r="B3814" s="1" t="s">
        <v>7525</v>
      </c>
      <c r="C3814" s="3">
        <v>33425</v>
      </c>
      <c r="D3814" s="1" t="s">
        <v>7558</v>
      </c>
      <c r="E3814" s="1" t="s">
        <v>7577</v>
      </c>
      <c r="F3814" s="1" t="s">
        <v>7528</v>
      </c>
      <c r="G3814" s="1" t="s">
        <v>9407</v>
      </c>
      <c r="H3814" s="1" t="s">
        <v>7530</v>
      </c>
      <c r="I3814" s="1" t="s">
        <v>7531</v>
      </c>
      <c r="J3814" s="1" t="s">
        <v>7568</v>
      </c>
      <c r="K3814" s="1" t="s">
        <v>19353</v>
      </c>
      <c r="L3814" s="1" t="s">
        <v>19354</v>
      </c>
      <c r="M3814" s="1" t="s">
        <v>7676</v>
      </c>
      <c r="N3814" s="1" t="s">
        <v>7534</v>
      </c>
      <c r="O3814" s="1" t="s">
        <v>11479</v>
      </c>
      <c r="P3814" s="1" t="s">
        <v>7535</v>
      </c>
    </row>
    <row r="3815" spans="1:16" x14ac:dyDescent="0.25">
      <c r="A3815" s="1" t="s">
        <v>5564</v>
      </c>
      <c r="B3815" s="1" t="s">
        <v>7536</v>
      </c>
      <c r="C3815" s="3">
        <v>31922</v>
      </c>
      <c r="D3815" s="1" t="s">
        <v>7571</v>
      </c>
      <c r="E3815" s="1" t="s">
        <v>7577</v>
      </c>
      <c r="F3815" s="1" t="s">
        <v>7528</v>
      </c>
      <c r="G3815" s="1" t="s">
        <v>7689</v>
      </c>
      <c r="H3815" s="1" t="s">
        <v>7539</v>
      </c>
      <c r="I3815" s="1" t="s">
        <v>7531</v>
      </c>
      <c r="J3815" s="1" t="s">
        <v>7568</v>
      </c>
      <c r="K3815" s="1" t="s">
        <v>19355</v>
      </c>
      <c r="L3815" s="1" t="s">
        <v>9988</v>
      </c>
      <c r="M3815" s="1" t="s">
        <v>7538</v>
      </c>
      <c r="N3815" s="1" t="s">
        <v>7542</v>
      </c>
      <c r="O3815" s="1" t="s">
        <v>11480</v>
      </c>
      <c r="P3815" s="1" t="s">
        <v>7535</v>
      </c>
    </row>
    <row r="3816" spans="1:16" x14ac:dyDescent="0.25">
      <c r="A3816" s="1" t="s">
        <v>5565</v>
      </c>
      <c r="B3816" s="1" t="s">
        <v>7536</v>
      </c>
      <c r="C3816" s="3">
        <v>28744</v>
      </c>
      <c r="D3816" s="1" t="s">
        <v>7545</v>
      </c>
      <c r="E3816" s="1" t="s">
        <v>7577</v>
      </c>
      <c r="F3816" s="1" t="s">
        <v>7528</v>
      </c>
      <c r="G3816" s="1" t="s">
        <v>7866</v>
      </c>
      <c r="H3816" s="1" t="s">
        <v>7610</v>
      </c>
      <c r="I3816" s="1" t="s">
        <v>7531</v>
      </c>
      <c r="J3816" s="1" t="s">
        <v>7562</v>
      </c>
      <c r="K3816" s="1" t="s">
        <v>19356</v>
      </c>
      <c r="L3816" s="1" t="s">
        <v>16934</v>
      </c>
      <c r="M3816" s="1" t="s">
        <v>7676</v>
      </c>
      <c r="N3816" s="1" t="s">
        <v>7534</v>
      </c>
      <c r="O3816" s="1" t="s">
        <v>11481</v>
      </c>
      <c r="P3816" s="1" t="s">
        <v>7535</v>
      </c>
    </row>
    <row r="3817" spans="1:16" x14ac:dyDescent="0.25">
      <c r="A3817" s="1" t="s">
        <v>5566</v>
      </c>
      <c r="B3817" s="1" t="s">
        <v>7525</v>
      </c>
      <c r="C3817" s="3">
        <v>31269</v>
      </c>
      <c r="D3817" s="1" t="s">
        <v>7578</v>
      </c>
      <c r="E3817" s="1" t="s">
        <v>7577</v>
      </c>
      <c r="F3817" s="1" t="s">
        <v>7528</v>
      </c>
      <c r="G3817" s="1" t="s">
        <v>9462</v>
      </c>
      <c r="H3817" s="1" t="s">
        <v>7570</v>
      </c>
      <c r="I3817" s="1" t="s">
        <v>7531</v>
      </c>
      <c r="J3817" s="1" t="s">
        <v>7568</v>
      </c>
      <c r="K3817" s="1" t="s">
        <v>19357</v>
      </c>
      <c r="L3817" s="1" t="s">
        <v>18448</v>
      </c>
      <c r="M3817" s="1" t="s">
        <v>7547</v>
      </c>
      <c r="N3817" s="1" t="s">
        <v>7534</v>
      </c>
      <c r="O3817" s="1" t="s">
        <v>11482</v>
      </c>
      <c r="P3817" s="1" t="s">
        <v>7535</v>
      </c>
    </row>
    <row r="3818" spans="1:16" x14ac:dyDescent="0.25">
      <c r="A3818" s="1" t="s">
        <v>5567</v>
      </c>
      <c r="B3818" s="1" t="s">
        <v>7525</v>
      </c>
      <c r="C3818" s="3">
        <v>29802</v>
      </c>
      <c r="D3818" s="1" t="s">
        <v>7578</v>
      </c>
      <c r="E3818" s="1" t="s">
        <v>7577</v>
      </c>
      <c r="F3818" s="1" t="s">
        <v>7528</v>
      </c>
      <c r="G3818" s="1" t="s">
        <v>7533</v>
      </c>
      <c r="H3818" s="1" t="s">
        <v>7530</v>
      </c>
      <c r="I3818" s="1" t="s">
        <v>7531</v>
      </c>
      <c r="J3818" s="1" t="s">
        <v>7568</v>
      </c>
      <c r="K3818" s="1" t="s">
        <v>19358</v>
      </c>
      <c r="L3818" s="1" t="s">
        <v>16232</v>
      </c>
      <c r="M3818" s="1" t="s">
        <v>7533</v>
      </c>
      <c r="N3818" s="1" t="s">
        <v>7534</v>
      </c>
      <c r="O3818" s="1" t="s">
        <v>11483</v>
      </c>
      <c r="P3818" s="1" t="s">
        <v>7535</v>
      </c>
    </row>
    <row r="3819" spans="1:16" x14ac:dyDescent="0.25">
      <c r="A3819" s="1" t="s">
        <v>5568</v>
      </c>
      <c r="B3819" s="1" t="s">
        <v>7536</v>
      </c>
      <c r="C3819" s="3">
        <v>34477</v>
      </c>
      <c r="D3819" s="1" t="s">
        <v>7571</v>
      </c>
      <c r="E3819" s="1" t="s">
        <v>7577</v>
      </c>
      <c r="F3819" s="1" t="s">
        <v>7528</v>
      </c>
      <c r="G3819" s="1" t="s">
        <v>7538</v>
      </c>
      <c r="H3819" s="1" t="s">
        <v>7539</v>
      </c>
      <c r="I3819" s="1" t="s">
        <v>7531</v>
      </c>
      <c r="J3819" s="1" t="s">
        <v>7568</v>
      </c>
      <c r="K3819" s="1" t="s">
        <v>19359</v>
      </c>
      <c r="L3819" s="1" t="s">
        <v>19360</v>
      </c>
      <c r="M3819" s="1" t="s">
        <v>7533</v>
      </c>
      <c r="N3819" s="1" t="s">
        <v>7534</v>
      </c>
      <c r="O3819" s="1" t="s">
        <v>11484</v>
      </c>
      <c r="P3819" s="1" t="s">
        <v>7535</v>
      </c>
    </row>
    <row r="3820" spans="1:16" x14ac:dyDescent="0.25">
      <c r="A3820" s="1" t="s">
        <v>5569</v>
      </c>
      <c r="B3820" s="1" t="s">
        <v>7536</v>
      </c>
      <c r="C3820" s="3">
        <v>33047</v>
      </c>
      <c r="D3820" s="1" t="s">
        <v>7526</v>
      </c>
      <c r="E3820" s="1" t="s">
        <v>7577</v>
      </c>
      <c r="F3820" s="1" t="s">
        <v>7528</v>
      </c>
      <c r="G3820" s="1" t="s">
        <v>11485</v>
      </c>
      <c r="H3820" s="1" t="s">
        <v>7530</v>
      </c>
      <c r="I3820" s="1" t="s">
        <v>7531</v>
      </c>
      <c r="J3820" s="1" t="s">
        <v>7568</v>
      </c>
      <c r="K3820" s="1" t="s">
        <v>19361</v>
      </c>
      <c r="L3820" s="1" t="s">
        <v>19362</v>
      </c>
      <c r="M3820" s="1" t="s">
        <v>9277</v>
      </c>
      <c r="N3820" s="1" t="s">
        <v>7534</v>
      </c>
      <c r="O3820" s="1" t="s">
        <v>11486</v>
      </c>
      <c r="P3820" s="1" t="s">
        <v>7535</v>
      </c>
    </row>
    <row r="3821" spans="1:16" x14ac:dyDescent="0.25">
      <c r="A3821" s="1" t="s">
        <v>5570</v>
      </c>
      <c r="B3821" s="1" t="s">
        <v>7536</v>
      </c>
      <c r="C3821" s="3">
        <v>32294</v>
      </c>
      <c r="D3821" s="1" t="s">
        <v>7571</v>
      </c>
      <c r="E3821" s="1" t="s">
        <v>7577</v>
      </c>
      <c r="F3821" s="1" t="s">
        <v>7528</v>
      </c>
      <c r="G3821" s="1" t="s">
        <v>11487</v>
      </c>
      <c r="H3821" s="1" t="s">
        <v>7530</v>
      </c>
      <c r="I3821" s="1" t="s">
        <v>7531</v>
      </c>
      <c r="J3821" s="1" t="s">
        <v>7568</v>
      </c>
      <c r="K3821" s="1" t="s">
        <v>19363</v>
      </c>
      <c r="L3821" s="1" t="s">
        <v>13467</v>
      </c>
      <c r="M3821" s="1" t="s">
        <v>8756</v>
      </c>
      <c r="N3821" s="1" t="s">
        <v>7542</v>
      </c>
      <c r="O3821" s="1" t="s">
        <v>11488</v>
      </c>
      <c r="P3821" s="1" t="s">
        <v>7535</v>
      </c>
    </row>
    <row r="3822" spans="1:16" x14ac:dyDescent="0.25">
      <c r="A3822" s="1" t="s">
        <v>5571</v>
      </c>
      <c r="B3822" s="1" t="s">
        <v>7536</v>
      </c>
      <c r="C3822" s="3">
        <v>35871</v>
      </c>
      <c r="D3822" s="1" t="s">
        <v>7527</v>
      </c>
      <c r="E3822" s="1" t="s">
        <v>7577</v>
      </c>
      <c r="F3822" s="1" t="s">
        <v>7528</v>
      </c>
      <c r="G3822" s="1" t="s">
        <v>8584</v>
      </c>
      <c r="H3822" s="1" t="s">
        <v>7560</v>
      </c>
      <c r="I3822" s="1" t="s">
        <v>7531</v>
      </c>
      <c r="J3822" s="1" t="s">
        <v>7568</v>
      </c>
      <c r="K3822" s="1" t="s">
        <v>19364</v>
      </c>
      <c r="L3822" s="1" t="s">
        <v>19365</v>
      </c>
      <c r="M3822" s="1" t="s">
        <v>8303</v>
      </c>
      <c r="N3822" s="1" t="s">
        <v>7534</v>
      </c>
      <c r="O3822" s="1" t="s">
        <v>11489</v>
      </c>
      <c r="P3822" s="1" t="s">
        <v>7535</v>
      </c>
    </row>
    <row r="3823" spans="1:16" x14ac:dyDescent="0.25">
      <c r="A3823" s="1" t="s">
        <v>5572</v>
      </c>
      <c r="B3823" s="1" t="s">
        <v>7536</v>
      </c>
      <c r="C3823" s="3">
        <v>29982</v>
      </c>
      <c r="D3823" s="1" t="s">
        <v>7544</v>
      </c>
      <c r="E3823" s="1" t="s">
        <v>7577</v>
      </c>
      <c r="F3823" s="1" t="s">
        <v>7528</v>
      </c>
      <c r="G3823" s="1" t="s">
        <v>7533</v>
      </c>
      <c r="H3823" s="1" t="s">
        <v>7530</v>
      </c>
      <c r="I3823" s="1" t="s">
        <v>7531</v>
      </c>
      <c r="J3823" s="1" t="s">
        <v>7568</v>
      </c>
      <c r="K3823" s="1" t="s">
        <v>19366</v>
      </c>
      <c r="L3823" s="1" t="s">
        <v>18041</v>
      </c>
      <c r="M3823" s="1" t="s">
        <v>7712</v>
      </c>
      <c r="N3823" s="1" t="s">
        <v>7534</v>
      </c>
      <c r="O3823" s="1" t="s">
        <v>11490</v>
      </c>
      <c r="P3823" s="1" t="s">
        <v>7535</v>
      </c>
    </row>
    <row r="3824" spans="1:16" x14ac:dyDescent="0.25">
      <c r="A3824" s="1" t="s">
        <v>5573</v>
      </c>
      <c r="B3824" s="1" t="s">
        <v>7536</v>
      </c>
      <c r="C3824" s="3">
        <v>26486</v>
      </c>
      <c r="D3824" s="1" t="s">
        <v>7558</v>
      </c>
      <c r="E3824" s="1" t="s">
        <v>7577</v>
      </c>
      <c r="F3824" s="1" t="s">
        <v>7528</v>
      </c>
      <c r="G3824" s="1" t="s">
        <v>7582</v>
      </c>
      <c r="H3824" s="1" t="s">
        <v>7570</v>
      </c>
      <c r="I3824" s="1" t="s">
        <v>7531</v>
      </c>
      <c r="J3824" s="1" t="s">
        <v>7568</v>
      </c>
      <c r="K3824" s="1" t="s">
        <v>19367</v>
      </c>
      <c r="L3824" s="1" t="s">
        <v>19368</v>
      </c>
      <c r="M3824" s="1" t="s">
        <v>7533</v>
      </c>
      <c r="N3824" s="1" t="s">
        <v>7534</v>
      </c>
      <c r="O3824" s="1" t="s">
        <v>11491</v>
      </c>
      <c r="P3824" s="1" t="s">
        <v>7535</v>
      </c>
    </row>
    <row r="3825" spans="1:16" x14ac:dyDescent="0.25">
      <c r="A3825" s="1" t="s">
        <v>5574</v>
      </c>
      <c r="B3825" s="1" t="s">
        <v>7536</v>
      </c>
      <c r="C3825" s="3">
        <v>32176</v>
      </c>
      <c r="D3825" s="1" t="s">
        <v>7563</v>
      </c>
      <c r="E3825" s="1" t="s">
        <v>7577</v>
      </c>
      <c r="F3825" s="1" t="s">
        <v>7528</v>
      </c>
      <c r="G3825" s="1" t="s">
        <v>7676</v>
      </c>
      <c r="H3825" s="1" t="s">
        <v>7530</v>
      </c>
      <c r="I3825" s="1" t="s">
        <v>7531</v>
      </c>
      <c r="J3825" s="1" t="s">
        <v>7562</v>
      </c>
      <c r="K3825" s="1" t="s">
        <v>19369</v>
      </c>
      <c r="L3825" s="1" t="s">
        <v>17459</v>
      </c>
      <c r="M3825" s="1" t="s">
        <v>7676</v>
      </c>
      <c r="N3825" s="1" t="s">
        <v>7534</v>
      </c>
      <c r="O3825" s="1" t="s">
        <v>11492</v>
      </c>
      <c r="P3825" s="1" t="s">
        <v>7535</v>
      </c>
    </row>
    <row r="3826" spans="1:16" x14ac:dyDescent="0.25">
      <c r="A3826" s="1" t="s">
        <v>5575</v>
      </c>
      <c r="B3826" s="1" t="s">
        <v>7536</v>
      </c>
      <c r="C3826" s="3">
        <v>26421</v>
      </c>
      <c r="D3826" s="1" t="s">
        <v>7571</v>
      </c>
      <c r="E3826" s="1" t="s">
        <v>7577</v>
      </c>
      <c r="F3826" s="1" t="s">
        <v>7528</v>
      </c>
      <c r="G3826" s="1" t="s">
        <v>7533</v>
      </c>
      <c r="H3826" s="1" t="s">
        <v>7530</v>
      </c>
      <c r="I3826" s="1" t="s">
        <v>7531</v>
      </c>
      <c r="J3826" s="1" t="s">
        <v>7568</v>
      </c>
      <c r="K3826" s="1" t="s">
        <v>19370</v>
      </c>
      <c r="L3826" s="1" t="s">
        <v>19371</v>
      </c>
      <c r="M3826" s="1" t="s">
        <v>7533</v>
      </c>
      <c r="N3826" s="1" t="s">
        <v>7534</v>
      </c>
      <c r="O3826" s="1" t="s">
        <v>11493</v>
      </c>
      <c r="P3826" s="1" t="s">
        <v>7535</v>
      </c>
    </row>
    <row r="3827" spans="1:16" x14ac:dyDescent="0.25">
      <c r="A3827" s="1" t="s">
        <v>5576</v>
      </c>
      <c r="B3827" s="1" t="s">
        <v>7536</v>
      </c>
      <c r="C3827" s="3">
        <v>31576</v>
      </c>
      <c r="D3827" s="1" t="s">
        <v>7526</v>
      </c>
      <c r="E3827" s="1" t="s">
        <v>7577</v>
      </c>
      <c r="F3827" s="1" t="s">
        <v>7528</v>
      </c>
      <c r="G3827" s="1" t="s">
        <v>7533</v>
      </c>
      <c r="H3827" s="1" t="s">
        <v>7530</v>
      </c>
      <c r="I3827" s="1" t="s">
        <v>7540</v>
      </c>
      <c r="J3827" s="1" t="s">
        <v>7568</v>
      </c>
      <c r="K3827" s="1" t="s">
        <v>19372</v>
      </c>
      <c r="L3827" s="1" t="s">
        <v>15363</v>
      </c>
      <c r="M3827" s="1" t="s">
        <v>7533</v>
      </c>
      <c r="N3827" s="1" t="s">
        <v>7534</v>
      </c>
      <c r="O3827" s="1" t="s">
        <v>11494</v>
      </c>
      <c r="P3827" s="1" t="s">
        <v>7535</v>
      </c>
    </row>
    <row r="3828" spans="1:16" x14ac:dyDescent="0.25">
      <c r="A3828" s="1" t="s">
        <v>5577</v>
      </c>
      <c r="B3828" s="1" t="s">
        <v>7536</v>
      </c>
      <c r="C3828" s="3">
        <v>27368</v>
      </c>
      <c r="D3828" s="1" t="s">
        <v>7594</v>
      </c>
      <c r="E3828" s="1" t="s">
        <v>7577</v>
      </c>
      <c r="F3828" s="1" t="s">
        <v>7528</v>
      </c>
      <c r="G3828" s="1" t="s">
        <v>8011</v>
      </c>
      <c r="H3828" s="1" t="s">
        <v>7530</v>
      </c>
      <c r="I3828" s="1" t="s">
        <v>7531</v>
      </c>
      <c r="J3828" s="1" t="s">
        <v>7587</v>
      </c>
      <c r="K3828" s="1" t="s">
        <v>19373</v>
      </c>
      <c r="L3828" s="1" t="s">
        <v>19374</v>
      </c>
      <c r="M3828" s="1" t="s">
        <v>8011</v>
      </c>
      <c r="N3828" s="1" t="s">
        <v>7534</v>
      </c>
      <c r="O3828" s="1" t="s">
        <v>11495</v>
      </c>
      <c r="P3828" s="1" t="s">
        <v>7535</v>
      </c>
    </row>
    <row r="3829" spans="1:16" x14ac:dyDescent="0.25">
      <c r="A3829" s="1" t="s">
        <v>5579</v>
      </c>
      <c r="B3829" s="1" t="s">
        <v>7536</v>
      </c>
      <c r="C3829" s="3">
        <v>31018</v>
      </c>
      <c r="D3829" s="1" t="s">
        <v>7594</v>
      </c>
      <c r="E3829" s="1" t="s">
        <v>7577</v>
      </c>
      <c r="F3829" s="1" t="s">
        <v>7528</v>
      </c>
      <c r="G3829" s="1" t="s">
        <v>8303</v>
      </c>
      <c r="H3829" s="1" t="s">
        <v>7530</v>
      </c>
      <c r="I3829" s="1" t="s">
        <v>7531</v>
      </c>
      <c r="J3829" s="1" t="s">
        <v>7568</v>
      </c>
      <c r="K3829" s="1" t="s">
        <v>19375</v>
      </c>
      <c r="L3829" s="1" t="s">
        <v>19376</v>
      </c>
      <c r="M3829" s="1" t="s">
        <v>8303</v>
      </c>
      <c r="N3829" s="1" t="s">
        <v>7534</v>
      </c>
      <c r="O3829" s="1" t="s">
        <v>11496</v>
      </c>
      <c r="P3829" s="1" t="s">
        <v>7535</v>
      </c>
    </row>
    <row r="3830" spans="1:16" x14ac:dyDescent="0.25">
      <c r="A3830" s="1" t="s">
        <v>5580</v>
      </c>
      <c r="B3830" s="1" t="s">
        <v>7536</v>
      </c>
      <c r="C3830" s="3">
        <v>29286</v>
      </c>
      <c r="D3830" s="1" t="s">
        <v>7527</v>
      </c>
      <c r="E3830" s="1" t="s">
        <v>7577</v>
      </c>
      <c r="F3830" s="1" t="s">
        <v>7528</v>
      </c>
      <c r="G3830" s="1" t="s">
        <v>7533</v>
      </c>
      <c r="H3830" s="1" t="s">
        <v>7530</v>
      </c>
      <c r="I3830" s="1" t="s">
        <v>7531</v>
      </c>
      <c r="J3830" s="1" t="s">
        <v>7568</v>
      </c>
      <c r="K3830" s="1" t="s">
        <v>19377</v>
      </c>
      <c r="L3830" s="1" t="s">
        <v>19378</v>
      </c>
      <c r="M3830" s="1" t="s">
        <v>7533</v>
      </c>
      <c r="N3830" s="1" t="s">
        <v>7534</v>
      </c>
      <c r="O3830" s="1" t="s">
        <v>11497</v>
      </c>
      <c r="P3830" s="1" t="s">
        <v>7535</v>
      </c>
    </row>
    <row r="3831" spans="1:16" x14ac:dyDescent="0.25">
      <c r="A3831" s="1" t="s">
        <v>5581</v>
      </c>
      <c r="B3831" s="1" t="s">
        <v>7536</v>
      </c>
      <c r="C3831" s="3">
        <v>25103</v>
      </c>
      <c r="D3831" s="1" t="s">
        <v>7545</v>
      </c>
      <c r="E3831" s="1" t="s">
        <v>7577</v>
      </c>
      <c r="F3831" s="1" t="s">
        <v>7528</v>
      </c>
      <c r="G3831" s="1" t="s">
        <v>7533</v>
      </c>
      <c r="H3831" s="1" t="s">
        <v>7530</v>
      </c>
      <c r="I3831" s="1" t="s">
        <v>7531</v>
      </c>
      <c r="J3831" s="1" t="s">
        <v>7568</v>
      </c>
      <c r="K3831" s="1" t="s">
        <v>19379</v>
      </c>
      <c r="L3831" s="1" t="s">
        <v>19380</v>
      </c>
      <c r="M3831" s="1" t="s">
        <v>7712</v>
      </c>
      <c r="N3831" s="1" t="s">
        <v>7534</v>
      </c>
      <c r="O3831" s="1" t="s">
        <v>11498</v>
      </c>
      <c r="P3831" s="1" t="s">
        <v>7535</v>
      </c>
    </row>
    <row r="3832" spans="1:16" x14ac:dyDescent="0.25">
      <c r="A3832" s="1" t="s">
        <v>5582</v>
      </c>
      <c r="B3832" s="1" t="s">
        <v>7536</v>
      </c>
      <c r="C3832" s="3">
        <v>29992</v>
      </c>
      <c r="D3832" s="1" t="s">
        <v>7563</v>
      </c>
      <c r="E3832" s="1" t="s">
        <v>7577</v>
      </c>
      <c r="F3832" s="1" t="s">
        <v>7528</v>
      </c>
      <c r="G3832" s="1" t="s">
        <v>8084</v>
      </c>
      <c r="H3832" s="1" t="s">
        <v>7550</v>
      </c>
      <c r="I3832" s="1" t="s">
        <v>7540</v>
      </c>
      <c r="J3832" s="1" t="s">
        <v>7532</v>
      </c>
      <c r="K3832" s="1" t="s">
        <v>19381</v>
      </c>
      <c r="L3832" s="1" t="s">
        <v>19382</v>
      </c>
      <c r="M3832" s="1" t="s">
        <v>8443</v>
      </c>
      <c r="N3832" s="1" t="s">
        <v>7542</v>
      </c>
      <c r="O3832" s="1" t="s">
        <v>11499</v>
      </c>
      <c r="P3832" s="1" t="s">
        <v>7535</v>
      </c>
    </row>
    <row r="3833" spans="1:16" x14ac:dyDescent="0.25">
      <c r="A3833" s="1" t="s">
        <v>5584</v>
      </c>
      <c r="B3833" s="1" t="s">
        <v>7525</v>
      </c>
      <c r="C3833" s="3">
        <v>26774</v>
      </c>
      <c r="D3833" s="1" t="s">
        <v>7548</v>
      </c>
      <c r="E3833" s="1" t="s">
        <v>7577</v>
      </c>
      <c r="F3833" s="1" t="s">
        <v>7528</v>
      </c>
      <c r="G3833" s="1" t="s">
        <v>7533</v>
      </c>
      <c r="H3833" s="1" t="s">
        <v>7530</v>
      </c>
      <c r="I3833" s="1" t="s">
        <v>7531</v>
      </c>
      <c r="J3833" s="1" t="s">
        <v>7562</v>
      </c>
      <c r="K3833" s="1" t="s">
        <v>19383</v>
      </c>
      <c r="L3833" s="1" t="s">
        <v>19384</v>
      </c>
      <c r="M3833" s="1" t="s">
        <v>9720</v>
      </c>
      <c r="N3833" s="1" t="s">
        <v>7534</v>
      </c>
      <c r="O3833" s="1" t="s">
        <v>11500</v>
      </c>
      <c r="P3833" s="1" t="s">
        <v>7535</v>
      </c>
    </row>
    <row r="3834" spans="1:16" x14ac:dyDescent="0.25">
      <c r="A3834" s="1" t="s">
        <v>5585</v>
      </c>
      <c r="B3834" s="1" t="s">
        <v>7525</v>
      </c>
      <c r="C3834" s="3">
        <v>36529</v>
      </c>
      <c r="D3834" s="1" t="s">
        <v>7544</v>
      </c>
      <c r="E3834" s="1" t="s">
        <v>7577</v>
      </c>
      <c r="F3834" s="1" t="s">
        <v>7580</v>
      </c>
      <c r="I3834" s="1" t="s">
        <v>7531</v>
      </c>
      <c r="J3834" s="1" t="s">
        <v>7568</v>
      </c>
      <c r="K3834" s="1" t="s">
        <v>19385</v>
      </c>
      <c r="L3834" s="1" t="s">
        <v>19386</v>
      </c>
      <c r="M3834" s="1" t="s">
        <v>9720</v>
      </c>
      <c r="N3834" s="1" t="s">
        <v>7534</v>
      </c>
      <c r="O3834" s="1" t="s">
        <v>11501</v>
      </c>
      <c r="P3834" s="1" t="s">
        <v>7535</v>
      </c>
    </row>
    <row r="3835" spans="1:16" x14ac:dyDescent="0.25">
      <c r="A3835" s="1" t="s">
        <v>5586</v>
      </c>
      <c r="B3835" s="1" t="s">
        <v>7525</v>
      </c>
      <c r="C3835" s="3">
        <v>35907</v>
      </c>
      <c r="D3835" s="1" t="s">
        <v>7548</v>
      </c>
      <c r="E3835" s="1" t="s">
        <v>7577</v>
      </c>
      <c r="F3835" s="1" t="s">
        <v>7528</v>
      </c>
      <c r="G3835" s="1" t="s">
        <v>11502</v>
      </c>
      <c r="H3835" s="1" t="s">
        <v>7530</v>
      </c>
      <c r="I3835" s="1" t="s">
        <v>7531</v>
      </c>
      <c r="J3835" s="1" t="s">
        <v>7568</v>
      </c>
      <c r="K3835" s="1" t="s">
        <v>19387</v>
      </c>
      <c r="L3835" s="1" t="s">
        <v>19388</v>
      </c>
      <c r="M3835" s="1" t="s">
        <v>7676</v>
      </c>
      <c r="N3835" s="1" t="s">
        <v>7534</v>
      </c>
      <c r="O3835" s="1" t="s">
        <v>11503</v>
      </c>
      <c r="P3835" s="1" t="s">
        <v>7535</v>
      </c>
    </row>
    <row r="3836" spans="1:16" x14ac:dyDescent="0.25">
      <c r="A3836" s="1" t="s">
        <v>5587</v>
      </c>
      <c r="B3836" s="1" t="s">
        <v>7536</v>
      </c>
      <c r="C3836" s="3">
        <v>33724</v>
      </c>
      <c r="D3836" s="1" t="s">
        <v>7548</v>
      </c>
      <c r="E3836" s="1" t="s">
        <v>7537</v>
      </c>
      <c r="F3836" s="1" t="s">
        <v>7528</v>
      </c>
      <c r="G3836" s="1" t="s">
        <v>7538</v>
      </c>
      <c r="H3836" s="1" t="s">
        <v>7539</v>
      </c>
      <c r="I3836" s="1" t="s">
        <v>7531</v>
      </c>
      <c r="J3836" s="1" t="s">
        <v>7568</v>
      </c>
      <c r="K3836" s="1" t="s">
        <v>19389</v>
      </c>
      <c r="L3836" s="1" t="s">
        <v>19390</v>
      </c>
      <c r="M3836" s="1" t="s">
        <v>7538</v>
      </c>
      <c r="N3836" s="1" t="s">
        <v>7542</v>
      </c>
      <c r="O3836" s="1" t="s">
        <v>11504</v>
      </c>
      <c r="P3836" s="1" t="s">
        <v>7535</v>
      </c>
    </row>
    <row r="3837" spans="1:16" x14ac:dyDescent="0.25">
      <c r="A3837" s="1" t="s">
        <v>5588</v>
      </c>
      <c r="B3837" s="1" t="s">
        <v>7536</v>
      </c>
      <c r="C3837" s="3">
        <v>30421</v>
      </c>
      <c r="D3837" s="1" t="s">
        <v>7548</v>
      </c>
      <c r="E3837" s="1" t="s">
        <v>7537</v>
      </c>
      <c r="F3837" s="1" t="s">
        <v>7528</v>
      </c>
      <c r="G3837" s="1" t="s">
        <v>7538</v>
      </c>
      <c r="H3837" s="1" t="s">
        <v>7539</v>
      </c>
      <c r="I3837" s="1" t="s">
        <v>7777</v>
      </c>
      <c r="J3837" s="1" t="s">
        <v>7587</v>
      </c>
      <c r="K3837" s="1" t="s">
        <v>19391</v>
      </c>
      <c r="L3837" s="1" t="s">
        <v>16591</v>
      </c>
      <c r="M3837" s="1" t="s">
        <v>7538</v>
      </c>
      <c r="N3837" s="1" t="s">
        <v>7542</v>
      </c>
      <c r="O3837" s="1" t="s">
        <v>11505</v>
      </c>
      <c r="P3837" s="1" t="s">
        <v>7535</v>
      </c>
    </row>
    <row r="3838" spans="1:16" x14ac:dyDescent="0.25">
      <c r="A3838" s="1" t="s">
        <v>5589</v>
      </c>
      <c r="B3838" s="1" t="s">
        <v>7536</v>
      </c>
      <c r="C3838" s="3">
        <v>35786</v>
      </c>
      <c r="D3838" s="1" t="s">
        <v>7594</v>
      </c>
      <c r="E3838" s="1" t="s">
        <v>7537</v>
      </c>
      <c r="F3838" s="1" t="s">
        <v>7528</v>
      </c>
      <c r="G3838" s="1" t="s">
        <v>7538</v>
      </c>
      <c r="H3838" s="1" t="s">
        <v>7539</v>
      </c>
      <c r="I3838" s="1" t="s">
        <v>7531</v>
      </c>
      <c r="J3838" s="1" t="s">
        <v>7568</v>
      </c>
      <c r="K3838" s="1" t="s">
        <v>19392</v>
      </c>
      <c r="L3838" s="1" t="s">
        <v>13220</v>
      </c>
      <c r="M3838" s="1" t="s">
        <v>7538</v>
      </c>
      <c r="N3838" s="1" t="s">
        <v>7542</v>
      </c>
      <c r="O3838" s="1" t="s">
        <v>11506</v>
      </c>
      <c r="P3838" s="1" t="s">
        <v>7535</v>
      </c>
    </row>
    <row r="3839" spans="1:16" x14ac:dyDescent="0.25">
      <c r="A3839" s="1" t="s">
        <v>5590</v>
      </c>
      <c r="B3839" s="1" t="s">
        <v>7536</v>
      </c>
      <c r="C3839" s="3">
        <v>34248</v>
      </c>
      <c r="D3839" s="1" t="s">
        <v>7577</v>
      </c>
      <c r="E3839" s="1" t="s">
        <v>7537</v>
      </c>
      <c r="F3839" s="1" t="s">
        <v>7528</v>
      </c>
      <c r="G3839" s="1" t="s">
        <v>7538</v>
      </c>
      <c r="H3839" s="1" t="s">
        <v>7539</v>
      </c>
      <c r="I3839" s="1" t="s">
        <v>7531</v>
      </c>
      <c r="J3839" s="1" t="s">
        <v>7568</v>
      </c>
      <c r="K3839" s="1" t="s">
        <v>19393</v>
      </c>
      <c r="L3839" s="1" t="s">
        <v>19394</v>
      </c>
      <c r="M3839" s="1" t="s">
        <v>7538</v>
      </c>
      <c r="N3839" s="1" t="s">
        <v>7542</v>
      </c>
      <c r="O3839" s="1" t="s">
        <v>11507</v>
      </c>
      <c r="P3839" s="1" t="s">
        <v>7535</v>
      </c>
    </row>
    <row r="3840" spans="1:16" x14ac:dyDescent="0.25">
      <c r="A3840" s="1" t="s">
        <v>5591</v>
      </c>
      <c r="B3840" s="1" t="s">
        <v>7536</v>
      </c>
      <c r="C3840" s="3">
        <v>32386</v>
      </c>
      <c r="D3840" s="1" t="s">
        <v>7578</v>
      </c>
      <c r="E3840" s="1" t="s">
        <v>7537</v>
      </c>
      <c r="F3840" s="1" t="s">
        <v>7528</v>
      </c>
      <c r="G3840" s="1" t="s">
        <v>7538</v>
      </c>
      <c r="H3840" s="1" t="s">
        <v>7539</v>
      </c>
      <c r="I3840" s="1" t="s">
        <v>7531</v>
      </c>
      <c r="J3840" s="1" t="s">
        <v>7568</v>
      </c>
      <c r="K3840" s="1" t="s">
        <v>19395</v>
      </c>
      <c r="L3840" s="1" t="s">
        <v>19396</v>
      </c>
      <c r="M3840" s="1" t="s">
        <v>7650</v>
      </c>
      <c r="N3840" s="1" t="s">
        <v>7542</v>
      </c>
      <c r="O3840" s="1" t="s">
        <v>11508</v>
      </c>
      <c r="P3840" s="1" t="s">
        <v>7535</v>
      </c>
    </row>
    <row r="3841" spans="1:16" x14ac:dyDescent="0.25">
      <c r="A3841" s="1" t="s">
        <v>5592</v>
      </c>
      <c r="B3841" s="1" t="s">
        <v>7536</v>
      </c>
      <c r="C3841" s="3">
        <v>35606</v>
      </c>
      <c r="D3841" s="1" t="s">
        <v>7526</v>
      </c>
      <c r="E3841" s="1" t="s">
        <v>7537</v>
      </c>
      <c r="F3841" s="1" t="s">
        <v>7528</v>
      </c>
      <c r="G3841" s="1" t="s">
        <v>7538</v>
      </c>
      <c r="H3841" s="1" t="s">
        <v>7539</v>
      </c>
      <c r="I3841" s="1" t="s">
        <v>7531</v>
      </c>
      <c r="J3841" s="1" t="s">
        <v>7568</v>
      </c>
      <c r="K3841" s="1" t="s">
        <v>19397</v>
      </c>
      <c r="L3841" s="1" t="s">
        <v>19398</v>
      </c>
      <c r="M3841" s="1" t="s">
        <v>7666</v>
      </c>
      <c r="N3841" s="1" t="s">
        <v>7542</v>
      </c>
      <c r="O3841" s="1" t="s">
        <v>11509</v>
      </c>
      <c r="P3841" s="1" t="s">
        <v>7535</v>
      </c>
    </row>
    <row r="3842" spans="1:16" x14ac:dyDescent="0.25">
      <c r="A3842" s="1" t="s">
        <v>5593</v>
      </c>
      <c r="B3842" s="1" t="s">
        <v>7536</v>
      </c>
      <c r="C3842" s="3">
        <v>32682</v>
      </c>
      <c r="D3842" s="1" t="s">
        <v>7526</v>
      </c>
      <c r="E3842" s="1" t="s">
        <v>7537</v>
      </c>
      <c r="F3842" s="1" t="s">
        <v>7528</v>
      </c>
      <c r="G3842" s="1" t="s">
        <v>7538</v>
      </c>
      <c r="H3842" s="1" t="s">
        <v>7539</v>
      </c>
      <c r="I3842" s="1" t="s">
        <v>7540</v>
      </c>
      <c r="J3842" s="1" t="s">
        <v>7568</v>
      </c>
      <c r="K3842" s="1" t="s">
        <v>19399</v>
      </c>
      <c r="L3842" s="1" t="s">
        <v>10079</v>
      </c>
      <c r="M3842" s="1" t="s">
        <v>7538</v>
      </c>
      <c r="N3842" s="1" t="s">
        <v>7542</v>
      </c>
      <c r="O3842" s="1" t="s">
        <v>11510</v>
      </c>
      <c r="P3842" s="1" t="s">
        <v>7535</v>
      </c>
    </row>
    <row r="3843" spans="1:16" x14ac:dyDescent="0.25">
      <c r="A3843" s="1" t="s">
        <v>5594</v>
      </c>
      <c r="B3843" s="1" t="s">
        <v>7536</v>
      </c>
      <c r="C3843" s="3">
        <v>25987</v>
      </c>
      <c r="D3843" s="1" t="s">
        <v>7563</v>
      </c>
      <c r="E3843" s="1" t="s">
        <v>7537</v>
      </c>
      <c r="F3843" s="1" t="s">
        <v>7528</v>
      </c>
      <c r="G3843" s="1" t="s">
        <v>9395</v>
      </c>
      <c r="H3843" s="1" t="s">
        <v>7570</v>
      </c>
      <c r="I3843" s="1" t="s">
        <v>7531</v>
      </c>
      <c r="J3843" s="1" t="s">
        <v>7562</v>
      </c>
      <c r="K3843" s="1" t="s">
        <v>19400</v>
      </c>
      <c r="L3843" s="1" t="s">
        <v>19398</v>
      </c>
      <c r="M3843" s="1" t="s">
        <v>7533</v>
      </c>
      <c r="N3843" s="1" t="s">
        <v>7534</v>
      </c>
      <c r="O3843" s="1" t="s">
        <v>11511</v>
      </c>
      <c r="P3843" s="1" t="s">
        <v>7535</v>
      </c>
    </row>
    <row r="3844" spans="1:16" x14ac:dyDescent="0.25">
      <c r="A3844" s="1" t="s">
        <v>5595</v>
      </c>
      <c r="B3844" s="1" t="s">
        <v>7536</v>
      </c>
      <c r="C3844" s="3">
        <v>27260</v>
      </c>
      <c r="D3844" s="1" t="s">
        <v>7578</v>
      </c>
      <c r="E3844" s="1" t="s">
        <v>7537</v>
      </c>
      <c r="F3844" s="1" t="s">
        <v>7528</v>
      </c>
      <c r="G3844" s="1" t="s">
        <v>7538</v>
      </c>
      <c r="H3844" s="1" t="s">
        <v>7539</v>
      </c>
      <c r="I3844" s="1" t="s">
        <v>7531</v>
      </c>
      <c r="J3844" s="1" t="s">
        <v>7568</v>
      </c>
      <c r="K3844" s="1" t="s">
        <v>19401</v>
      </c>
      <c r="L3844" s="1" t="s">
        <v>13337</v>
      </c>
      <c r="M3844" s="1" t="s">
        <v>7538</v>
      </c>
      <c r="N3844" s="1" t="s">
        <v>7542</v>
      </c>
      <c r="O3844" s="1" t="s">
        <v>11512</v>
      </c>
      <c r="P3844" s="1" t="s">
        <v>7535</v>
      </c>
    </row>
    <row r="3845" spans="1:16" x14ac:dyDescent="0.25">
      <c r="A3845" s="1" t="s">
        <v>5596</v>
      </c>
      <c r="B3845" s="1" t="s">
        <v>7536</v>
      </c>
      <c r="C3845" s="3">
        <v>25057</v>
      </c>
      <c r="D3845" s="1" t="s">
        <v>7578</v>
      </c>
      <c r="E3845" s="1" t="s">
        <v>7537</v>
      </c>
      <c r="F3845" s="1" t="s">
        <v>7528</v>
      </c>
      <c r="G3845" s="1" t="s">
        <v>7538</v>
      </c>
      <c r="H3845" s="1" t="s">
        <v>7539</v>
      </c>
      <c r="I3845" s="1" t="s">
        <v>7531</v>
      </c>
      <c r="J3845" s="1" t="s">
        <v>7640</v>
      </c>
      <c r="K3845" s="1" t="s">
        <v>19402</v>
      </c>
      <c r="L3845" s="1" t="s">
        <v>14003</v>
      </c>
      <c r="M3845" s="1" t="s">
        <v>7689</v>
      </c>
      <c r="N3845" s="1" t="s">
        <v>7542</v>
      </c>
      <c r="O3845" s="1" t="s">
        <v>11513</v>
      </c>
      <c r="P3845" s="1" t="s">
        <v>7535</v>
      </c>
    </row>
    <row r="3846" spans="1:16" x14ac:dyDescent="0.25">
      <c r="A3846" s="1" t="s">
        <v>5597</v>
      </c>
      <c r="B3846" s="1" t="s">
        <v>7536</v>
      </c>
      <c r="C3846" s="3">
        <v>33694</v>
      </c>
      <c r="D3846" s="1" t="s">
        <v>7527</v>
      </c>
      <c r="E3846" s="1" t="s">
        <v>7537</v>
      </c>
      <c r="F3846" s="1" t="s">
        <v>7528</v>
      </c>
      <c r="G3846" s="1" t="s">
        <v>7538</v>
      </c>
      <c r="H3846" s="1" t="s">
        <v>7539</v>
      </c>
      <c r="I3846" s="1" t="s">
        <v>7531</v>
      </c>
      <c r="J3846" s="1" t="s">
        <v>7568</v>
      </c>
      <c r="K3846" s="1" t="s">
        <v>19403</v>
      </c>
      <c r="L3846" s="1" t="s">
        <v>9635</v>
      </c>
      <c r="M3846" s="1" t="s">
        <v>7538</v>
      </c>
      <c r="N3846" s="1" t="s">
        <v>7542</v>
      </c>
      <c r="O3846" s="1" t="s">
        <v>11514</v>
      </c>
      <c r="P3846" s="1" t="s">
        <v>7535</v>
      </c>
    </row>
    <row r="3847" spans="1:16" x14ac:dyDescent="0.25">
      <c r="A3847" s="1" t="s">
        <v>5598</v>
      </c>
      <c r="B3847" s="1" t="s">
        <v>7536</v>
      </c>
      <c r="C3847" s="3">
        <v>29927</v>
      </c>
      <c r="D3847" s="1" t="s">
        <v>7594</v>
      </c>
      <c r="E3847" s="1" t="s">
        <v>7537</v>
      </c>
      <c r="F3847" s="1" t="s">
        <v>7528</v>
      </c>
      <c r="G3847" s="1" t="s">
        <v>7538</v>
      </c>
      <c r="H3847" s="1" t="s">
        <v>7539</v>
      </c>
      <c r="I3847" s="1" t="s">
        <v>7531</v>
      </c>
      <c r="J3847" s="1" t="s">
        <v>7568</v>
      </c>
      <c r="K3847" s="1" t="s">
        <v>19404</v>
      </c>
      <c r="L3847" s="1" t="s">
        <v>19077</v>
      </c>
      <c r="M3847" s="1" t="s">
        <v>7652</v>
      </c>
      <c r="N3847" s="1" t="s">
        <v>7542</v>
      </c>
      <c r="O3847" s="1" t="s">
        <v>11515</v>
      </c>
      <c r="P3847" s="1" t="s">
        <v>7535</v>
      </c>
    </row>
    <row r="3848" spans="1:16" x14ac:dyDescent="0.25">
      <c r="A3848" s="1" t="s">
        <v>5599</v>
      </c>
      <c r="B3848" s="1" t="s">
        <v>7525</v>
      </c>
      <c r="C3848" s="3">
        <v>27597</v>
      </c>
      <c r="D3848" s="1" t="s">
        <v>7558</v>
      </c>
      <c r="E3848" s="1" t="s">
        <v>7537</v>
      </c>
      <c r="F3848" s="1" t="s">
        <v>7528</v>
      </c>
      <c r="G3848" s="1" t="s">
        <v>7533</v>
      </c>
      <c r="H3848" s="1" t="s">
        <v>7530</v>
      </c>
      <c r="I3848" s="1" t="s">
        <v>7531</v>
      </c>
      <c r="J3848" s="1" t="s">
        <v>7568</v>
      </c>
      <c r="K3848" s="1" t="s">
        <v>19405</v>
      </c>
      <c r="L3848" s="1" t="s">
        <v>19406</v>
      </c>
      <c r="M3848" s="1" t="s">
        <v>7533</v>
      </c>
      <c r="N3848" s="1" t="s">
        <v>7534</v>
      </c>
      <c r="O3848" s="1" t="s">
        <v>11516</v>
      </c>
      <c r="P3848" s="1" t="s">
        <v>7535</v>
      </c>
    </row>
    <row r="3849" spans="1:16" x14ac:dyDescent="0.25">
      <c r="A3849" s="1" t="s">
        <v>5600</v>
      </c>
      <c r="B3849" s="1" t="s">
        <v>7525</v>
      </c>
      <c r="C3849" s="3">
        <v>27872</v>
      </c>
      <c r="D3849" s="1" t="s">
        <v>7548</v>
      </c>
      <c r="E3849" s="1" t="s">
        <v>7537</v>
      </c>
      <c r="F3849" s="1" t="s">
        <v>7528</v>
      </c>
      <c r="G3849" s="1" t="s">
        <v>7533</v>
      </c>
      <c r="H3849" s="1" t="s">
        <v>7530</v>
      </c>
      <c r="I3849" s="1" t="s">
        <v>7531</v>
      </c>
      <c r="J3849" s="1" t="s">
        <v>7562</v>
      </c>
      <c r="K3849" s="1" t="s">
        <v>19407</v>
      </c>
      <c r="L3849" s="1" t="s">
        <v>19408</v>
      </c>
      <c r="M3849" s="1" t="s">
        <v>7533</v>
      </c>
      <c r="N3849" s="1" t="s">
        <v>7534</v>
      </c>
      <c r="O3849" s="1" t="s">
        <v>11517</v>
      </c>
      <c r="P3849" s="1" t="s">
        <v>7535</v>
      </c>
    </row>
    <row r="3850" spans="1:16" x14ac:dyDescent="0.25">
      <c r="A3850" s="1" t="s">
        <v>5601</v>
      </c>
      <c r="B3850" s="1" t="s">
        <v>7525</v>
      </c>
      <c r="C3850" s="3">
        <v>34409</v>
      </c>
      <c r="D3850" s="1" t="s">
        <v>7527</v>
      </c>
      <c r="E3850" s="1" t="s">
        <v>7537</v>
      </c>
      <c r="F3850" s="1" t="s">
        <v>7528</v>
      </c>
      <c r="G3850" s="1" t="s">
        <v>8332</v>
      </c>
      <c r="H3850" s="1" t="s">
        <v>7668</v>
      </c>
      <c r="I3850" s="1" t="s">
        <v>7540</v>
      </c>
      <c r="J3850" s="1" t="s">
        <v>7568</v>
      </c>
      <c r="K3850" s="1" t="s">
        <v>19409</v>
      </c>
      <c r="L3850" s="1" t="s">
        <v>19410</v>
      </c>
      <c r="M3850" s="1" t="s">
        <v>7533</v>
      </c>
      <c r="N3850" s="1" t="s">
        <v>7534</v>
      </c>
      <c r="O3850" s="1" t="s">
        <v>11518</v>
      </c>
      <c r="P3850" s="1" t="s">
        <v>7535</v>
      </c>
    </row>
    <row r="3851" spans="1:16" x14ac:dyDescent="0.25">
      <c r="A3851" s="1" t="s">
        <v>5602</v>
      </c>
      <c r="B3851" s="1" t="s">
        <v>7525</v>
      </c>
      <c r="C3851" s="3">
        <v>27532</v>
      </c>
      <c r="D3851" s="1" t="s">
        <v>7571</v>
      </c>
      <c r="E3851" s="1" t="s">
        <v>7537</v>
      </c>
      <c r="F3851" s="1" t="s">
        <v>7528</v>
      </c>
      <c r="G3851" s="1" t="s">
        <v>7552</v>
      </c>
      <c r="H3851" s="1" t="s">
        <v>7550</v>
      </c>
      <c r="I3851" s="1" t="s">
        <v>7531</v>
      </c>
      <c r="J3851" s="1" t="s">
        <v>7568</v>
      </c>
      <c r="K3851" s="1" t="s">
        <v>19411</v>
      </c>
      <c r="L3851" s="1" t="s">
        <v>19412</v>
      </c>
      <c r="M3851" s="1" t="s">
        <v>7552</v>
      </c>
      <c r="N3851" s="1" t="s">
        <v>7553</v>
      </c>
      <c r="O3851" s="1" t="s">
        <v>11519</v>
      </c>
      <c r="P3851" s="1" t="s">
        <v>7535</v>
      </c>
    </row>
    <row r="3852" spans="1:16" x14ac:dyDescent="0.25">
      <c r="A3852" s="1" t="s">
        <v>5603</v>
      </c>
      <c r="B3852" s="1" t="s">
        <v>7525</v>
      </c>
      <c r="C3852" s="3">
        <v>32333</v>
      </c>
      <c r="D3852" s="1" t="s">
        <v>7558</v>
      </c>
      <c r="E3852" s="1" t="s">
        <v>7537</v>
      </c>
      <c r="F3852" s="1" t="s">
        <v>7528</v>
      </c>
      <c r="G3852" s="1" t="s">
        <v>10566</v>
      </c>
      <c r="H3852" s="1" t="s">
        <v>7550</v>
      </c>
      <c r="I3852" s="1" t="s">
        <v>7773</v>
      </c>
      <c r="J3852" s="1" t="s">
        <v>7587</v>
      </c>
      <c r="K3852" s="1" t="s">
        <v>19413</v>
      </c>
      <c r="L3852" s="1" t="s">
        <v>19414</v>
      </c>
      <c r="M3852" s="1" t="s">
        <v>8939</v>
      </c>
      <c r="N3852" s="1" t="s">
        <v>7553</v>
      </c>
      <c r="O3852" s="1" t="s">
        <v>11520</v>
      </c>
      <c r="P3852" s="1" t="s">
        <v>7535</v>
      </c>
    </row>
    <row r="3853" spans="1:16" x14ac:dyDescent="0.25">
      <c r="A3853" s="1" t="s">
        <v>5604</v>
      </c>
      <c r="B3853" s="1" t="s">
        <v>7536</v>
      </c>
      <c r="C3853" s="3">
        <v>32158</v>
      </c>
      <c r="D3853" s="1" t="s">
        <v>7544</v>
      </c>
      <c r="E3853" s="1" t="s">
        <v>7537</v>
      </c>
      <c r="F3853" s="1" t="s">
        <v>7528</v>
      </c>
      <c r="G3853" s="1" t="s">
        <v>7538</v>
      </c>
      <c r="H3853" s="1" t="s">
        <v>7539</v>
      </c>
      <c r="I3853" s="1" t="s">
        <v>7531</v>
      </c>
      <c r="J3853" s="1" t="s">
        <v>7568</v>
      </c>
      <c r="K3853" s="1" t="s">
        <v>19415</v>
      </c>
      <c r="L3853" s="1" t="s">
        <v>19416</v>
      </c>
      <c r="M3853" s="1" t="s">
        <v>7538</v>
      </c>
      <c r="N3853" s="1" t="s">
        <v>7542</v>
      </c>
      <c r="O3853" s="1" t="s">
        <v>11521</v>
      </c>
      <c r="P3853" s="1" t="s">
        <v>7535</v>
      </c>
    </row>
    <row r="3854" spans="1:16" x14ac:dyDescent="0.25">
      <c r="A3854" s="1" t="s">
        <v>5605</v>
      </c>
      <c r="B3854" s="1" t="s">
        <v>7536</v>
      </c>
      <c r="C3854" s="3">
        <v>29308</v>
      </c>
      <c r="D3854" s="1" t="s">
        <v>7527</v>
      </c>
      <c r="E3854" s="1" t="s">
        <v>7537</v>
      </c>
      <c r="F3854" s="1" t="s">
        <v>7528</v>
      </c>
      <c r="G3854" s="1" t="s">
        <v>7538</v>
      </c>
      <c r="H3854" s="1" t="s">
        <v>7539</v>
      </c>
      <c r="I3854" s="1" t="s">
        <v>7531</v>
      </c>
      <c r="J3854" s="1" t="s">
        <v>7640</v>
      </c>
      <c r="K3854" s="1" t="s">
        <v>19417</v>
      </c>
      <c r="L3854" s="1" t="s">
        <v>15526</v>
      </c>
      <c r="M3854" s="1" t="s">
        <v>7538</v>
      </c>
      <c r="N3854" s="1" t="s">
        <v>7542</v>
      </c>
      <c r="O3854" s="1" t="s">
        <v>11522</v>
      </c>
      <c r="P3854" s="1" t="s">
        <v>7535</v>
      </c>
    </row>
    <row r="3855" spans="1:16" x14ac:dyDescent="0.25">
      <c r="A3855" s="1" t="s">
        <v>5606</v>
      </c>
      <c r="B3855" s="1" t="s">
        <v>7536</v>
      </c>
      <c r="C3855" s="3">
        <v>32976</v>
      </c>
      <c r="D3855" s="1" t="s">
        <v>7548</v>
      </c>
      <c r="E3855" s="1" t="s">
        <v>7537</v>
      </c>
      <c r="F3855" s="1" t="s">
        <v>7528</v>
      </c>
      <c r="G3855" s="1" t="s">
        <v>7538</v>
      </c>
      <c r="H3855" s="1" t="s">
        <v>7539</v>
      </c>
      <c r="I3855" s="1" t="s">
        <v>7531</v>
      </c>
      <c r="J3855" s="1" t="s">
        <v>7640</v>
      </c>
      <c r="K3855" s="1" t="s">
        <v>19418</v>
      </c>
      <c r="L3855" s="1" t="s">
        <v>7794</v>
      </c>
      <c r="M3855" s="1" t="s">
        <v>8443</v>
      </c>
      <c r="N3855" s="1" t="s">
        <v>7542</v>
      </c>
      <c r="O3855" s="1" t="s">
        <v>11523</v>
      </c>
      <c r="P3855" s="1" t="s">
        <v>7535</v>
      </c>
    </row>
    <row r="3856" spans="1:16" x14ac:dyDescent="0.25">
      <c r="A3856" s="1" t="s">
        <v>5607</v>
      </c>
      <c r="B3856" s="1" t="s">
        <v>7536</v>
      </c>
      <c r="C3856" s="3">
        <v>34049</v>
      </c>
      <c r="D3856" s="1" t="s">
        <v>7527</v>
      </c>
      <c r="E3856" s="1" t="s">
        <v>7537</v>
      </c>
      <c r="F3856" s="1" t="s">
        <v>7528</v>
      </c>
      <c r="G3856" s="1" t="s">
        <v>7538</v>
      </c>
      <c r="H3856" s="1" t="s">
        <v>7539</v>
      </c>
      <c r="I3856" s="1" t="s">
        <v>7540</v>
      </c>
      <c r="J3856" s="1" t="s">
        <v>7568</v>
      </c>
      <c r="K3856" s="1" t="s">
        <v>19419</v>
      </c>
      <c r="L3856" s="1" t="s">
        <v>10079</v>
      </c>
      <c r="M3856" s="1" t="s">
        <v>7538</v>
      </c>
      <c r="N3856" s="1" t="s">
        <v>7542</v>
      </c>
      <c r="O3856" s="1" t="s">
        <v>11524</v>
      </c>
      <c r="P3856" s="1" t="s">
        <v>7535</v>
      </c>
    </row>
    <row r="3857" spans="1:16" x14ac:dyDescent="0.25">
      <c r="A3857" s="1" t="s">
        <v>5608</v>
      </c>
      <c r="B3857" s="1" t="s">
        <v>7536</v>
      </c>
      <c r="C3857" s="3">
        <v>34093</v>
      </c>
      <c r="D3857" s="1" t="s">
        <v>7571</v>
      </c>
      <c r="E3857" s="1" t="s">
        <v>7537</v>
      </c>
      <c r="F3857" s="1" t="s">
        <v>7528</v>
      </c>
      <c r="G3857" s="1" t="s">
        <v>11525</v>
      </c>
      <c r="H3857" s="1" t="s">
        <v>11526</v>
      </c>
      <c r="I3857" s="1" t="s">
        <v>7531</v>
      </c>
      <c r="J3857" s="1" t="s">
        <v>7568</v>
      </c>
      <c r="K3857" s="1" t="s">
        <v>19420</v>
      </c>
      <c r="L3857" s="1" t="s">
        <v>19421</v>
      </c>
      <c r="M3857" s="1" t="s">
        <v>8325</v>
      </c>
      <c r="N3857" s="1" t="s">
        <v>8326</v>
      </c>
      <c r="O3857" s="1" t="s">
        <v>11527</v>
      </c>
      <c r="P3857" s="1" t="s">
        <v>7535</v>
      </c>
    </row>
    <row r="3858" spans="1:16" x14ac:dyDescent="0.25">
      <c r="A3858" s="1" t="s">
        <v>5613</v>
      </c>
      <c r="B3858" s="1" t="s">
        <v>7536</v>
      </c>
      <c r="C3858" s="3">
        <v>36075</v>
      </c>
      <c r="D3858" s="1" t="s">
        <v>7577</v>
      </c>
      <c r="E3858" s="1" t="s">
        <v>7537</v>
      </c>
      <c r="F3858" s="1" t="s">
        <v>7528</v>
      </c>
      <c r="G3858" s="1" t="s">
        <v>7533</v>
      </c>
      <c r="H3858" s="1" t="s">
        <v>7530</v>
      </c>
      <c r="I3858" s="1" t="s">
        <v>7531</v>
      </c>
      <c r="J3858" s="1" t="s">
        <v>7640</v>
      </c>
      <c r="K3858" s="1" t="s">
        <v>19422</v>
      </c>
      <c r="L3858" s="1" t="s">
        <v>19423</v>
      </c>
      <c r="M3858" s="1" t="s">
        <v>7533</v>
      </c>
      <c r="N3858" s="1" t="s">
        <v>7534</v>
      </c>
      <c r="O3858" s="1" t="s">
        <v>11528</v>
      </c>
      <c r="P3858" s="1" t="s">
        <v>7535</v>
      </c>
    </row>
    <row r="3859" spans="1:16" x14ac:dyDescent="0.25">
      <c r="A3859" s="1" t="s">
        <v>5614</v>
      </c>
      <c r="B3859" s="1" t="s">
        <v>7536</v>
      </c>
      <c r="C3859" s="3">
        <v>35646</v>
      </c>
      <c r="D3859" s="1" t="s">
        <v>7578</v>
      </c>
      <c r="E3859" s="1" t="s">
        <v>7537</v>
      </c>
      <c r="F3859" s="1" t="s">
        <v>7528</v>
      </c>
      <c r="G3859" s="1" t="s">
        <v>9330</v>
      </c>
      <c r="H3859" s="1" t="s">
        <v>7530</v>
      </c>
      <c r="I3859" s="1" t="s">
        <v>7531</v>
      </c>
      <c r="J3859" s="1" t="s">
        <v>7568</v>
      </c>
      <c r="K3859" s="1" t="s">
        <v>19424</v>
      </c>
      <c r="L3859" s="1" t="s">
        <v>19425</v>
      </c>
      <c r="M3859" s="1" t="s">
        <v>9330</v>
      </c>
      <c r="N3859" s="1" t="s">
        <v>7534</v>
      </c>
      <c r="O3859" s="1" t="s">
        <v>11529</v>
      </c>
      <c r="P3859" s="1" t="s">
        <v>7535</v>
      </c>
    </row>
    <row r="3860" spans="1:16" x14ac:dyDescent="0.25">
      <c r="A3860" s="1" t="s">
        <v>5615</v>
      </c>
      <c r="B3860" s="1" t="s">
        <v>7536</v>
      </c>
      <c r="C3860" s="3">
        <v>30164</v>
      </c>
      <c r="D3860" s="1" t="s">
        <v>7578</v>
      </c>
      <c r="E3860" s="1" t="s">
        <v>7537</v>
      </c>
      <c r="F3860" s="1" t="s">
        <v>7528</v>
      </c>
      <c r="G3860" s="1" t="s">
        <v>11530</v>
      </c>
      <c r="H3860" s="1" t="s">
        <v>8276</v>
      </c>
      <c r="I3860" s="1" t="s">
        <v>7531</v>
      </c>
      <c r="J3860" s="1" t="s">
        <v>7568</v>
      </c>
      <c r="K3860" s="1" t="s">
        <v>19426</v>
      </c>
      <c r="L3860" s="1" t="s">
        <v>13377</v>
      </c>
      <c r="M3860" s="1" t="s">
        <v>11530</v>
      </c>
      <c r="N3860" s="1" t="s">
        <v>8278</v>
      </c>
      <c r="O3860" s="1" t="s">
        <v>11531</v>
      </c>
      <c r="P3860" s="1" t="s">
        <v>7535</v>
      </c>
    </row>
    <row r="3861" spans="1:16" x14ac:dyDescent="0.25">
      <c r="A3861" s="1" t="s">
        <v>5620</v>
      </c>
      <c r="B3861" s="1" t="s">
        <v>7536</v>
      </c>
      <c r="C3861" s="3">
        <v>30137</v>
      </c>
      <c r="D3861" s="1" t="s">
        <v>7558</v>
      </c>
      <c r="E3861" s="1" t="s">
        <v>7537</v>
      </c>
      <c r="F3861" s="1" t="s">
        <v>7528</v>
      </c>
      <c r="G3861" s="1" t="s">
        <v>8051</v>
      </c>
      <c r="H3861" s="1" t="s">
        <v>8052</v>
      </c>
      <c r="I3861" s="1" t="s">
        <v>7531</v>
      </c>
      <c r="J3861" s="1" t="s">
        <v>7587</v>
      </c>
      <c r="K3861" s="1" t="s">
        <v>19427</v>
      </c>
      <c r="L3861" s="1" t="s">
        <v>19428</v>
      </c>
      <c r="M3861" s="1" t="s">
        <v>9635</v>
      </c>
      <c r="N3861" s="1" t="s">
        <v>11532</v>
      </c>
      <c r="P3861" s="1" t="s">
        <v>7535</v>
      </c>
    </row>
    <row r="3862" spans="1:16" x14ac:dyDescent="0.25">
      <c r="A3862" s="1" t="s">
        <v>5625</v>
      </c>
      <c r="B3862" s="1" t="s">
        <v>7536</v>
      </c>
      <c r="C3862" s="3">
        <v>25161</v>
      </c>
      <c r="D3862" s="1" t="s">
        <v>7537</v>
      </c>
      <c r="E3862" s="1" t="s">
        <v>7537</v>
      </c>
      <c r="F3862" s="1" t="s">
        <v>7528</v>
      </c>
      <c r="G3862" s="1" t="s">
        <v>11533</v>
      </c>
      <c r="H3862" s="1" t="s">
        <v>7555</v>
      </c>
      <c r="I3862" s="1" t="s">
        <v>7531</v>
      </c>
      <c r="J3862" s="1" t="s">
        <v>7587</v>
      </c>
      <c r="K3862" s="1" t="s">
        <v>19429</v>
      </c>
      <c r="L3862" s="1" t="s">
        <v>14890</v>
      </c>
      <c r="M3862" s="1" t="s">
        <v>7533</v>
      </c>
      <c r="N3862" s="1" t="s">
        <v>7534</v>
      </c>
      <c r="O3862" s="1" t="s">
        <v>11534</v>
      </c>
      <c r="P3862" s="1" t="s">
        <v>7535</v>
      </c>
    </row>
    <row r="3863" spans="1:16" x14ac:dyDescent="0.25">
      <c r="A3863" s="1" t="s">
        <v>5626</v>
      </c>
      <c r="B3863" s="1" t="s">
        <v>7536</v>
      </c>
      <c r="C3863" s="3">
        <v>34726</v>
      </c>
      <c r="D3863" s="1" t="s">
        <v>7544</v>
      </c>
      <c r="E3863" s="1" t="s">
        <v>7537</v>
      </c>
      <c r="F3863" s="1" t="s">
        <v>7528</v>
      </c>
      <c r="G3863" s="1" t="s">
        <v>7533</v>
      </c>
      <c r="H3863" s="1" t="s">
        <v>7530</v>
      </c>
      <c r="I3863" s="1" t="s">
        <v>7531</v>
      </c>
      <c r="J3863" s="1" t="s">
        <v>7568</v>
      </c>
      <c r="K3863" s="1" t="s">
        <v>19430</v>
      </c>
      <c r="L3863" s="1" t="s">
        <v>14331</v>
      </c>
      <c r="M3863" s="1" t="s">
        <v>7538</v>
      </c>
      <c r="N3863" s="1" t="s">
        <v>7542</v>
      </c>
      <c r="O3863" s="1" t="s">
        <v>11535</v>
      </c>
      <c r="P3863" s="1" t="s">
        <v>7535</v>
      </c>
    </row>
    <row r="3864" spans="1:16" x14ac:dyDescent="0.25">
      <c r="A3864" s="1" t="s">
        <v>5627</v>
      </c>
      <c r="B3864" s="1" t="s">
        <v>7525</v>
      </c>
      <c r="C3864" s="3">
        <v>33661</v>
      </c>
      <c r="D3864" s="1" t="s">
        <v>7563</v>
      </c>
      <c r="E3864" s="1" t="s">
        <v>7537</v>
      </c>
      <c r="F3864" s="1" t="s">
        <v>7528</v>
      </c>
      <c r="G3864" s="1" t="s">
        <v>7582</v>
      </c>
      <c r="H3864" s="1" t="s">
        <v>7570</v>
      </c>
      <c r="I3864" s="1" t="s">
        <v>7540</v>
      </c>
      <c r="J3864" s="1" t="s">
        <v>7568</v>
      </c>
      <c r="K3864" s="1" t="s">
        <v>19431</v>
      </c>
      <c r="L3864" s="1" t="s">
        <v>19345</v>
      </c>
      <c r="M3864" s="1" t="s">
        <v>7582</v>
      </c>
      <c r="N3864" s="1" t="s">
        <v>7750</v>
      </c>
      <c r="O3864" s="1" t="s">
        <v>11536</v>
      </c>
      <c r="P3864" s="1" t="s">
        <v>7535</v>
      </c>
    </row>
    <row r="3865" spans="1:16" x14ac:dyDescent="0.25">
      <c r="A3865" s="1" t="s">
        <v>5628</v>
      </c>
      <c r="B3865" s="1" t="s">
        <v>7536</v>
      </c>
      <c r="C3865" s="3">
        <v>28285</v>
      </c>
      <c r="D3865" s="1" t="s">
        <v>7526</v>
      </c>
      <c r="E3865" s="1" t="s">
        <v>7537</v>
      </c>
      <c r="F3865" s="1" t="s">
        <v>7528</v>
      </c>
      <c r="G3865" s="1" t="s">
        <v>8697</v>
      </c>
      <c r="H3865" s="1" t="s">
        <v>7570</v>
      </c>
      <c r="I3865" s="1" t="s">
        <v>7531</v>
      </c>
      <c r="J3865" s="1" t="s">
        <v>7568</v>
      </c>
      <c r="K3865" s="1" t="s">
        <v>19432</v>
      </c>
      <c r="L3865" s="1" t="s">
        <v>19433</v>
      </c>
      <c r="M3865" s="1" t="s">
        <v>11537</v>
      </c>
      <c r="N3865" s="1" t="s">
        <v>11538</v>
      </c>
      <c r="P3865" s="1" t="s">
        <v>7535</v>
      </c>
    </row>
    <row r="3866" spans="1:16" x14ac:dyDescent="0.25">
      <c r="A3866" s="1" t="s">
        <v>5633</v>
      </c>
      <c r="B3866" s="1" t="s">
        <v>7536</v>
      </c>
      <c r="C3866" s="3">
        <v>32189</v>
      </c>
      <c r="D3866" s="1" t="s">
        <v>7563</v>
      </c>
      <c r="E3866" s="1" t="s">
        <v>7537</v>
      </c>
      <c r="F3866" s="1" t="s">
        <v>7528</v>
      </c>
      <c r="G3866" s="1" t="s">
        <v>7533</v>
      </c>
      <c r="H3866" s="1" t="s">
        <v>7530</v>
      </c>
      <c r="I3866" s="1" t="s">
        <v>7531</v>
      </c>
      <c r="J3866" s="1" t="s">
        <v>7562</v>
      </c>
      <c r="K3866" s="1" t="s">
        <v>19434</v>
      </c>
      <c r="L3866" s="1" t="s">
        <v>18755</v>
      </c>
      <c r="M3866" s="1" t="s">
        <v>7533</v>
      </c>
      <c r="N3866" s="1" t="s">
        <v>7534</v>
      </c>
      <c r="O3866" s="1" t="s">
        <v>11539</v>
      </c>
      <c r="P3866" s="1" t="s">
        <v>7535</v>
      </c>
    </row>
    <row r="3867" spans="1:16" x14ac:dyDescent="0.25">
      <c r="A3867" s="1" t="s">
        <v>5634</v>
      </c>
      <c r="B3867" s="1" t="s">
        <v>7536</v>
      </c>
      <c r="C3867" s="3">
        <v>34837</v>
      </c>
      <c r="D3867" s="1" t="s">
        <v>7571</v>
      </c>
      <c r="E3867" s="1" t="s">
        <v>7537</v>
      </c>
      <c r="F3867" s="1" t="s">
        <v>7528</v>
      </c>
      <c r="G3867" s="1" t="s">
        <v>11540</v>
      </c>
      <c r="H3867" s="1" t="s">
        <v>11541</v>
      </c>
      <c r="I3867" s="1" t="s">
        <v>7531</v>
      </c>
      <c r="J3867" s="1" t="s">
        <v>7568</v>
      </c>
      <c r="K3867" s="1" t="s">
        <v>19435</v>
      </c>
      <c r="L3867" s="1" t="s">
        <v>19436</v>
      </c>
      <c r="M3867" s="1" t="s">
        <v>10885</v>
      </c>
      <c r="N3867" s="1" t="s">
        <v>11542</v>
      </c>
      <c r="O3867" s="1" t="s">
        <v>11543</v>
      </c>
      <c r="P3867" s="1" t="s">
        <v>7535</v>
      </c>
    </row>
    <row r="3868" spans="1:16" x14ac:dyDescent="0.25">
      <c r="A3868" s="1" t="s">
        <v>5639</v>
      </c>
      <c r="B3868" s="1" t="s">
        <v>7525</v>
      </c>
      <c r="C3868" s="3">
        <v>33217</v>
      </c>
      <c r="D3868" s="1" t="s">
        <v>7594</v>
      </c>
      <c r="E3868" s="1" t="s">
        <v>7537</v>
      </c>
      <c r="F3868" s="1" t="s">
        <v>7528</v>
      </c>
      <c r="G3868" s="1" t="s">
        <v>7712</v>
      </c>
      <c r="H3868" s="1" t="s">
        <v>7530</v>
      </c>
      <c r="I3868" s="1" t="s">
        <v>7540</v>
      </c>
      <c r="J3868" s="1" t="s">
        <v>7640</v>
      </c>
      <c r="K3868" s="1" t="s">
        <v>19437</v>
      </c>
      <c r="L3868" s="1" t="s">
        <v>19438</v>
      </c>
      <c r="M3868" s="1" t="s">
        <v>7533</v>
      </c>
      <c r="N3868" s="1" t="s">
        <v>7534</v>
      </c>
      <c r="O3868" s="1" t="s">
        <v>11544</v>
      </c>
      <c r="P3868" s="1" t="s">
        <v>7535</v>
      </c>
    </row>
    <row r="3869" spans="1:16" x14ac:dyDescent="0.25">
      <c r="A3869" s="1" t="s">
        <v>5640</v>
      </c>
      <c r="B3869" s="1" t="s">
        <v>7536</v>
      </c>
      <c r="C3869" s="3">
        <v>34234</v>
      </c>
      <c r="D3869" s="1" t="s">
        <v>7545</v>
      </c>
      <c r="E3869" s="1" t="s">
        <v>7537</v>
      </c>
      <c r="F3869" s="1" t="s">
        <v>7528</v>
      </c>
      <c r="G3869" s="1" t="s">
        <v>11545</v>
      </c>
      <c r="H3869" s="1" t="s">
        <v>7599</v>
      </c>
      <c r="I3869" s="1" t="s">
        <v>7540</v>
      </c>
      <c r="J3869" s="1" t="s">
        <v>7568</v>
      </c>
      <c r="K3869" s="1" t="s">
        <v>19439</v>
      </c>
      <c r="L3869" s="1" t="s">
        <v>19440</v>
      </c>
      <c r="M3869" s="1" t="s">
        <v>11224</v>
      </c>
      <c r="N3869" s="1" t="s">
        <v>8073</v>
      </c>
      <c r="O3869" s="1" t="s">
        <v>11546</v>
      </c>
      <c r="P3869" s="1" t="s">
        <v>7535</v>
      </c>
    </row>
    <row r="3870" spans="1:16" x14ac:dyDescent="0.25">
      <c r="A3870" s="1" t="s">
        <v>5645</v>
      </c>
      <c r="B3870" s="1" t="s">
        <v>7525</v>
      </c>
      <c r="C3870" s="3">
        <v>24873</v>
      </c>
      <c r="D3870" s="1" t="s">
        <v>7563</v>
      </c>
      <c r="E3870" s="1" t="s">
        <v>7537</v>
      </c>
      <c r="F3870" s="1" t="s">
        <v>7528</v>
      </c>
      <c r="G3870" s="1" t="s">
        <v>7538</v>
      </c>
      <c r="H3870" s="1" t="s">
        <v>7539</v>
      </c>
      <c r="I3870" s="1" t="s">
        <v>7531</v>
      </c>
      <c r="J3870" s="1" t="s">
        <v>7562</v>
      </c>
      <c r="K3870" s="1" t="s">
        <v>19441</v>
      </c>
      <c r="L3870" s="1" t="s">
        <v>14343</v>
      </c>
      <c r="M3870" s="1" t="s">
        <v>7538</v>
      </c>
      <c r="N3870" s="1" t="s">
        <v>7542</v>
      </c>
      <c r="O3870" s="1" t="s">
        <v>11547</v>
      </c>
      <c r="P3870" s="1" t="s">
        <v>7535</v>
      </c>
    </row>
    <row r="3871" spans="1:16" x14ac:dyDescent="0.25">
      <c r="A3871" s="1" t="s">
        <v>5646</v>
      </c>
      <c r="B3871" s="1" t="s">
        <v>7525</v>
      </c>
      <c r="C3871" s="3">
        <v>34813</v>
      </c>
      <c r="D3871" s="1" t="s">
        <v>7548</v>
      </c>
      <c r="E3871" s="1" t="s">
        <v>7537</v>
      </c>
      <c r="F3871" s="1" t="s">
        <v>7528</v>
      </c>
      <c r="G3871" s="1" t="s">
        <v>7533</v>
      </c>
      <c r="H3871" s="1" t="s">
        <v>7530</v>
      </c>
      <c r="I3871" s="1" t="s">
        <v>7531</v>
      </c>
      <c r="J3871" s="1" t="s">
        <v>7568</v>
      </c>
      <c r="K3871" s="1" t="s">
        <v>19442</v>
      </c>
      <c r="L3871" s="1" t="s">
        <v>19443</v>
      </c>
      <c r="M3871" s="1" t="s">
        <v>7654</v>
      </c>
      <c r="N3871" s="1" t="s">
        <v>7534</v>
      </c>
      <c r="O3871" s="1" t="s">
        <v>11548</v>
      </c>
      <c r="P3871" s="1" t="s">
        <v>7535</v>
      </c>
    </row>
    <row r="3872" spans="1:16" x14ac:dyDescent="0.25">
      <c r="A3872" s="1" t="s">
        <v>5647</v>
      </c>
      <c r="B3872" s="1" t="s">
        <v>7525</v>
      </c>
      <c r="C3872" s="3">
        <v>27395</v>
      </c>
      <c r="D3872" s="1" t="s">
        <v>7544</v>
      </c>
      <c r="E3872" s="1" t="s">
        <v>7537</v>
      </c>
      <c r="F3872" s="1" t="s">
        <v>7528</v>
      </c>
      <c r="G3872" s="1" t="s">
        <v>7533</v>
      </c>
      <c r="H3872" s="1" t="s">
        <v>7530</v>
      </c>
      <c r="I3872" s="1" t="s">
        <v>7531</v>
      </c>
      <c r="J3872" s="1" t="s">
        <v>7587</v>
      </c>
      <c r="K3872" s="1" t="s">
        <v>19444</v>
      </c>
      <c r="L3872" s="1" t="s">
        <v>19445</v>
      </c>
      <c r="M3872" s="1" t="s">
        <v>7533</v>
      </c>
      <c r="N3872" s="1" t="s">
        <v>7534</v>
      </c>
      <c r="O3872" s="1" t="s">
        <v>11549</v>
      </c>
      <c r="P3872" s="1" t="s">
        <v>7535</v>
      </c>
    </row>
    <row r="3873" spans="1:16" x14ac:dyDescent="0.25">
      <c r="A3873" s="1" t="s">
        <v>5648</v>
      </c>
      <c r="B3873" s="1" t="s">
        <v>7525</v>
      </c>
      <c r="C3873" s="3">
        <v>27950</v>
      </c>
      <c r="D3873" s="1" t="s">
        <v>7558</v>
      </c>
      <c r="E3873" s="1" t="s">
        <v>7537</v>
      </c>
      <c r="F3873" s="1" t="s">
        <v>7528</v>
      </c>
      <c r="G3873" s="1" t="s">
        <v>7533</v>
      </c>
      <c r="H3873" s="1" t="s">
        <v>7530</v>
      </c>
      <c r="I3873" s="1" t="s">
        <v>7531</v>
      </c>
      <c r="J3873" s="1" t="s">
        <v>7562</v>
      </c>
      <c r="K3873" s="1" t="s">
        <v>19446</v>
      </c>
      <c r="L3873" s="1" t="s">
        <v>19447</v>
      </c>
      <c r="M3873" s="1" t="s">
        <v>7533</v>
      </c>
      <c r="N3873" s="1" t="s">
        <v>7534</v>
      </c>
      <c r="O3873" s="1" t="s">
        <v>11550</v>
      </c>
      <c r="P3873" s="1" t="s">
        <v>7535</v>
      </c>
    </row>
    <row r="3874" spans="1:16" x14ac:dyDescent="0.25">
      <c r="A3874" s="1" t="s">
        <v>5649</v>
      </c>
      <c r="B3874" s="1" t="s">
        <v>7536</v>
      </c>
      <c r="C3874" s="3">
        <v>27567</v>
      </c>
      <c r="D3874" s="1" t="s">
        <v>7526</v>
      </c>
      <c r="E3874" s="1" t="s">
        <v>7537</v>
      </c>
      <c r="F3874" s="1" t="s">
        <v>7528</v>
      </c>
      <c r="G3874" s="1" t="s">
        <v>9868</v>
      </c>
      <c r="H3874" s="1" t="s">
        <v>7570</v>
      </c>
      <c r="I3874" s="1" t="s">
        <v>7773</v>
      </c>
      <c r="J3874" s="1" t="s">
        <v>7568</v>
      </c>
      <c r="K3874" s="1" t="s">
        <v>19448</v>
      </c>
      <c r="L3874" s="1" t="s">
        <v>13339</v>
      </c>
      <c r="M3874" s="1" t="s">
        <v>7533</v>
      </c>
      <c r="N3874" s="1" t="s">
        <v>7534</v>
      </c>
      <c r="O3874" s="1" t="s">
        <v>11551</v>
      </c>
      <c r="P3874" s="1" t="s">
        <v>7535</v>
      </c>
    </row>
    <row r="3875" spans="1:16" x14ac:dyDescent="0.25">
      <c r="A3875" s="1" t="s">
        <v>5651</v>
      </c>
      <c r="B3875" s="1" t="s">
        <v>7536</v>
      </c>
      <c r="C3875" s="3">
        <v>31377</v>
      </c>
      <c r="D3875" s="1" t="s">
        <v>7537</v>
      </c>
      <c r="E3875" s="1" t="s">
        <v>7537</v>
      </c>
      <c r="F3875" s="1" t="s">
        <v>7528</v>
      </c>
      <c r="G3875" s="1" t="s">
        <v>11552</v>
      </c>
      <c r="H3875" s="1" t="s">
        <v>7599</v>
      </c>
      <c r="I3875" s="1" t="s">
        <v>7531</v>
      </c>
      <c r="J3875" s="1" t="s">
        <v>7568</v>
      </c>
      <c r="K3875" s="1" t="s">
        <v>19449</v>
      </c>
      <c r="L3875" s="1" t="s">
        <v>18081</v>
      </c>
      <c r="M3875" s="1" t="s">
        <v>7709</v>
      </c>
      <c r="N3875" s="1" t="s">
        <v>8073</v>
      </c>
      <c r="O3875" s="1" t="s">
        <v>11553</v>
      </c>
      <c r="P3875" s="1" t="s">
        <v>7535</v>
      </c>
    </row>
    <row r="3876" spans="1:16" x14ac:dyDescent="0.25">
      <c r="A3876" s="1" t="s">
        <v>5655</v>
      </c>
      <c r="B3876" s="1" t="s">
        <v>7536</v>
      </c>
      <c r="C3876" s="3">
        <v>31806</v>
      </c>
      <c r="D3876" s="1" t="s">
        <v>7544</v>
      </c>
      <c r="E3876" s="1" t="s">
        <v>7537</v>
      </c>
      <c r="F3876" s="1" t="s">
        <v>7528</v>
      </c>
      <c r="G3876" s="1" t="s">
        <v>8051</v>
      </c>
      <c r="H3876" s="1" t="s">
        <v>8052</v>
      </c>
      <c r="I3876" s="1" t="s">
        <v>7531</v>
      </c>
      <c r="J3876" s="1" t="s">
        <v>7568</v>
      </c>
      <c r="K3876" s="1" t="s">
        <v>19450</v>
      </c>
      <c r="L3876" s="1" t="s">
        <v>13840</v>
      </c>
      <c r="M3876" s="1" t="s">
        <v>8051</v>
      </c>
      <c r="N3876" s="1" t="s">
        <v>11554</v>
      </c>
      <c r="O3876" s="1" t="s">
        <v>11555</v>
      </c>
      <c r="P3876" s="1" t="s">
        <v>7535</v>
      </c>
    </row>
    <row r="3877" spans="1:16" x14ac:dyDescent="0.25">
      <c r="A3877" s="1" t="s">
        <v>5660</v>
      </c>
      <c r="B3877" s="1" t="s">
        <v>7536</v>
      </c>
      <c r="C3877" s="3">
        <v>21985</v>
      </c>
      <c r="D3877" s="1" t="s">
        <v>7527</v>
      </c>
      <c r="E3877" s="1" t="s">
        <v>7537</v>
      </c>
      <c r="F3877" s="1" t="s">
        <v>7528</v>
      </c>
      <c r="G3877" s="1" t="s">
        <v>9103</v>
      </c>
      <c r="H3877" s="1" t="s">
        <v>7625</v>
      </c>
      <c r="I3877" s="1" t="s">
        <v>7531</v>
      </c>
      <c r="J3877" s="1" t="s">
        <v>7637</v>
      </c>
      <c r="K3877" s="1" t="s">
        <v>19451</v>
      </c>
      <c r="L3877" s="1" t="s">
        <v>19452</v>
      </c>
      <c r="M3877" s="1" t="s">
        <v>11556</v>
      </c>
      <c r="N3877" s="1" t="s">
        <v>11276</v>
      </c>
      <c r="O3877" s="1" t="s">
        <v>11557</v>
      </c>
      <c r="P3877" s="1" t="s">
        <v>7535</v>
      </c>
    </row>
    <row r="3878" spans="1:16" x14ac:dyDescent="0.25">
      <c r="A3878" s="1" t="s">
        <v>5665</v>
      </c>
      <c r="B3878" s="1" t="s">
        <v>7525</v>
      </c>
      <c r="C3878" s="3">
        <v>35536</v>
      </c>
      <c r="D3878" s="1" t="s">
        <v>7548</v>
      </c>
      <c r="E3878" s="1" t="s">
        <v>7537</v>
      </c>
      <c r="F3878" s="1" t="s">
        <v>7528</v>
      </c>
      <c r="G3878" s="1" t="s">
        <v>7538</v>
      </c>
      <c r="H3878" s="1" t="s">
        <v>7539</v>
      </c>
      <c r="I3878" s="1" t="s">
        <v>7531</v>
      </c>
      <c r="J3878" s="1" t="s">
        <v>7568</v>
      </c>
      <c r="K3878" s="1" t="s">
        <v>19453</v>
      </c>
      <c r="L3878" s="1" t="s">
        <v>14424</v>
      </c>
      <c r="M3878" s="1" t="s">
        <v>7538</v>
      </c>
      <c r="N3878" s="1" t="s">
        <v>7542</v>
      </c>
      <c r="P3878" s="1" t="s">
        <v>7535</v>
      </c>
    </row>
    <row r="3879" spans="1:16" x14ac:dyDescent="0.25">
      <c r="A3879" s="1" t="s">
        <v>5666</v>
      </c>
      <c r="B3879" s="1" t="s">
        <v>7525</v>
      </c>
      <c r="C3879" s="3">
        <v>35524</v>
      </c>
      <c r="D3879" s="1" t="s">
        <v>7548</v>
      </c>
      <c r="E3879" s="1" t="s">
        <v>7537</v>
      </c>
      <c r="F3879" s="1" t="s">
        <v>7528</v>
      </c>
      <c r="G3879" s="1" t="s">
        <v>7538</v>
      </c>
      <c r="H3879" s="1" t="s">
        <v>7539</v>
      </c>
      <c r="I3879" s="1" t="s">
        <v>7531</v>
      </c>
      <c r="J3879" s="1" t="s">
        <v>7568</v>
      </c>
      <c r="K3879" s="1" t="s">
        <v>19454</v>
      </c>
      <c r="L3879" s="1" t="s">
        <v>14341</v>
      </c>
      <c r="M3879" s="1" t="s">
        <v>7538</v>
      </c>
      <c r="N3879" s="1" t="s">
        <v>7542</v>
      </c>
      <c r="O3879" s="1" t="s">
        <v>11558</v>
      </c>
      <c r="P3879" s="1" t="s">
        <v>7535</v>
      </c>
    </row>
    <row r="3880" spans="1:16" x14ac:dyDescent="0.25">
      <c r="A3880" s="1" t="s">
        <v>5667</v>
      </c>
      <c r="B3880" s="1" t="s">
        <v>7525</v>
      </c>
      <c r="C3880" s="3">
        <v>35704</v>
      </c>
      <c r="D3880" s="1" t="s">
        <v>7577</v>
      </c>
      <c r="E3880" s="1" t="s">
        <v>7537</v>
      </c>
      <c r="F3880" s="1" t="s">
        <v>7528</v>
      </c>
      <c r="G3880" s="1" t="s">
        <v>10120</v>
      </c>
      <c r="H3880" s="1" t="s">
        <v>7570</v>
      </c>
      <c r="I3880" s="1" t="s">
        <v>7531</v>
      </c>
      <c r="J3880" s="1" t="s">
        <v>7568</v>
      </c>
      <c r="K3880" s="1" t="s">
        <v>19455</v>
      </c>
      <c r="L3880" s="1" t="s">
        <v>19456</v>
      </c>
      <c r="M3880" s="1" t="s">
        <v>7533</v>
      </c>
      <c r="N3880" s="1" t="s">
        <v>7534</v>
      </c>
      <c r="O3880" s="1" t="s">
        <v>11559</v>
      </c>
      <c r="P3880" s="1" t="s">
        <v>7535</v>
      </c>
    </row>
    <row r="3881" spans="1:16" x14ac:dyDescent="0.25">
      <c r="A3881" s="1" t="s">
        <v>5668</v>
      </c>
      <c r="B3881" s="1" t="s">
        <v>7536</v>
      </c>
      <c r="C3881" s="3">
        <v>29616</v>
      </c>
      <c r="D3881" s="1" t="s">
        <v>7544</v>
      </c>
      <c r="E3881" s="1" t="s">
        <v>7537</v>
      </c>
      <c r="F3881" s="1" t="s">
        <v>7528</v>
      </c>
      <c r="G3881" s="1" t="s">
        <v>8827</v>
      </c>
      <c r="H3881" s="1" t="s">
        <v>7701</v>
      </c>
      <c r="I3881" s="1" t="s">
        <v>7540</v>
      </c>
      <c r="J3881" s="1" t="s">
        <v>7587</v>
      </c>
      <c r="K3881" s="1" t="s">
        <v>19457</v>
      </c>
      <c r="L3881" s="1" t="s">
        <v>9147</v>
      </c>
      <c r="M3881" s="1" t="s">
        <v>8565</v>
      </c>
      <c r="N3881" s="1" t="s">
        <v>8165</v>
      </c>
      <c r="P3881" s="1" t="s">
        <v>7535</v>
      </c>
    </row>
    <row r="3882" spans="1:16" x14ac:dyDescent="0.25">
      <c r="A3882" s="1" t="s">
        <v>5670</v>
      </c>
      <c r="B3882" s="1" t="s">
        <v>7536</v>
      </c>
      <c r="C3882" s="3">
        <v>28429</v>
      </c>
      <c r="D3882" s="1" t="s">
        <v>7577</v>
      </c>
      <c r="E3882" s="1" t="s">
        <v>7537</v>
      </c>
      <c r="F3882" s="1" t="s">
        <v>7528</v>
      </c>
      <c r="G3882" s="1" t="s">
        <v>7533</v>
      </c>
      <c r="H3882" s="1" t="s">
        <v>7530</v>
      </c>
      <c r="I3882" s="1" t="s">
        <v>7531</v>
      </c>
      <c r="J3882" s="1" t="s">
        <v>7568</v>
      </c>
      <c r="K3882" s="1" t="s">
        <v>19458</v>
      </c>
      <c r="L3882" s="1" t="s">
        <v>18711</v>
      </c>
      <c r="M3882" s="1" t="s">
        <v>7533</v>
      </c>
      <c r="N3882" s="1" t="s">
        <v>7534</v>
      </c>
      <c r="O3882" s="1" t="s">
        <v>11560</v>
      </c>
      <c r="P3882" s="1" t="s">
        <v>7535</v>
      </c>
    </row>
    <row r="3883" spans="1:16" x14ac:dyDescent="0.25">
      <c r="A3883" s="1" t="s">
        <v>5671</v>
      </c>
      <c r="B3883" s="1" t="s">
        <v>7536</v>
      </c>
      <c r="C3883" s="3">
        <v>35808</v>
      </c>
      <c r="D3883" s="1" t="s">
        <v>7544</v>
      </c>
      <c r="E3883" s="1" t="s">
        <v>7537</v>
      </c>
      <c r="F3883" s="1" t="s">
        <v>7528</v>
      </c>
      <c r="G3883" s="1" t="s">
        <v>11561</v>
      </c>
      <c r="H3883" s="1" t="s">
        <v>7599</v>
      </c>
      <c r="I3883" s="1" t="s">
        <v>7531</v>
      </c>
      <c r="J3883" s="1" t="s">
        <v>7568</v>
      </c>
      <c r="K3883" s="1" t="s">
        <v>19459</v>
      </c>
      <c r="L3883" s="1" t="s">
        <v>13690</v>
      </c>
      <c r="M3883" s="1" t="s">
        <v>8179</v>
      </c>
      <c r="N3883" s="1" t="s">
        <v>8073</v>
      </c>
      <c r="O3883" s="1" t="s">
        <v>11562</v>
      </c>
      <c r="P3883" s="1" t="s">
        <v>7535</v>
      </c>
    </row>
    <row r="3884" spans="1:16" x14ac:dyDescent="0.25">
      <c r="A3884" s="1" t="s">
        <v>5672</v>
      </c>
      <c r="B3884" s="1" t="s">
        <v>7525</v>
      </c>
      <c r="C3884" s="3">
        <v>33999</v>
      </c>
      <c r="D3884" s="1" t="s">
        <v>7544</v>
      </c>
      <c r="E3884" s="1" t="s">
        <v>7537</v>
      </c>
      <c r="F3884" s="1" t="s">
        <v>7528</v>
      </c>
      <c r="G3884" s="1" t="s">
        <v>7533</v>
      </c>
      <c r="H3884" s="1" t="s">
        <v>7530</v>
      </c>
      <c r="I3884" s="1" t="s">
        <v>7531</v>
      </c>
      <c r="J3884" s="1" t="s">
        <v>7562</v>
      </c>
      <c r="K3884" s="1" t="s">
        <v>19460</v>
      </c>
      <c r="L3884" s="1" t="s">
        <v>18825</v>
      </c>
      <c r="M3884" s="1" t="s">
        <v>7533</v>
      </c>
      <c r="N3884" s="1" t="s">
        <v>7534</v>
      </c>
      <c r="O3884" s="1" t="s">
        <v>11563</v>
      </c>
      <c r="P3884" s="1" t="s">
        <v>7535</v>
      </c>
    </row>
    <row r="3885" spans="1:16" x14ac:dyDescent="0.25">
      <c r="A3885" s="1" t="s">
        <v>5673</v>
      </c>
      <c r="B3885" s="1" t="s">
        <v>7525</v>
      </c>
      <c r="C3885" s="3">
        <v>36809</v>
      </c>
      <c r="D3885" s="1" t="s">
        <v>7577</v>
      </c>
      <c r="E3885" s="1" t="s">
        <v>7537</v>
      </c>
      <c r="F3885" s="1" t="s">
        <v>7528</v>
      </c>
      <c r="G3885" s="1" t="s">
        <v>7538</v>
      </c>
      <c r="H3885" s="1" t="s">
        <v>7539</v>
      </c>
      <c r="I3885" s="1" t="s">
        <v>7531</v>
      </c>
      <c r="J3885" s="1" t="s">
        <v>7640</v>
      </c>
      <c r="K3885" s="1" t="s">
        <v>19461</v>
      </c>
      <c r="L3885" s="1" t="s">
        <v>7660</v>
      </c>
      <c r="M3885" s="1" t="s">
        <v>7538</v>
      </c>
      <c r="N3885" s="1" t="s">
        <v>7542</v>
      </c>
      <c r="P3885" s="1" t="s">
        <v>7535</v>
      </c>
    </row>
    <row r="3886" spans="1:16" x14ac:dyDescent="0.25">
      <c r="A3886" s="1" t="s">
        <v>5674</v>
      </c>
      <c r="B3886" s="1" t="s">
        <v>7536</v>
      </c>
      <c r="C3886" s="3">
        <v>33602</v>
      </c>
      <c r="D3886" s="1" t="s">
        <v>7594</v>
      </c>
      <c r="E3886" s="1" t="s">
        <v>7537</v>
      </c>
      <c r="F3886" s="1" t="s">
        <v>7528</v>
      </c>
      <c r="G3886" s="1" t="s">
        <v>7533</v>
      </c>
      <c r="H3886" s="1" t="s">
        <v>7530</v>
      </c>
      <c r="I3886" s="1" t="s">
        <v>7540</v>
      </c>
      <c r="J3886" s="1" t="s">
        <v>7587</v>
      </c>
      <c r="K3886" s="1" t="s">
        <v>19462</v>
      </c>
      <c r="L3886" s="1" t="s">
        <v>15479</v>
      </c>
      <c r="M3886" s="1" t="s">
        <v>7533</v>
      </c>
      <c r="N3886" s="1" t="s">
        <v>7534</v>
      </c>
      <c r="O3886" s="1" t="s">
        <v>11564</v>
      </c>
      <c r="P3886" s="1" t="s">
        <v>7535</v>
      </c>
    </row>
    <row r="3887" spans="1:16" x14ac:dyDescent="0.25">
      <c r="A3887" s="1" t="s">
        <v>5675</v>
      </c>
      <c r="B3887" s="1" t="s">
        <v>7536</v>
      </c>
      <c r="C3887" s="3">
        <v>27120</v>
      </c>
      <c r="D3887" s="1" t="s">
        <v>7548</v>
      </c>
      <c r="E3887" s="1" t="s">
        <v>7537</v>
      </c>
      <c r="F3887" s="1" t="s">
        <v>7528</v>
      </c>
      <c r="G3887" s="1" t="s">
        <v>7533</v>
      </c>
      <c r="H3887" s="1" t="s">
        <v>7530</v>
      </c>
      <c r="I3887" s="1" t="s">
        <v>7531</v>
      </c>
      <c r="J3887" s="1" t="s">
        <v>7587</v>
      </c>
      <c r="K3887" s="1" t="s">
        <v>19463</v>
      </c>
      <c r="L3887" s="1" t="s">
        <v>16848</v>
      </c>
      <c r="M3887" s="1" t="s">
        <v>7533</v>
      </c>
      <c r="N3887" s="1" t="s">
        <v>7534</v>
      </c>
      <c r="O3887" s="1" t="s">
        <v>11565</v>
      </c>
      <c r="P3887" s="1" t="s">
        <v>7535</v>
      </c>
    </row>
    <row r="3888" spans="1:16" x14ac:dyDescent="0.25">
      <c r="A3888" s="1" t="s">
        <v>5676</v>
      </c>
      <c r="B3888" s="1" t="s">
        <v>7536</v>
      </c>
      <c r="C3888" s="3">
        <v>36192</v>
      </c>
      <c r="D3888" s="1" t="s">
        <v>7563</v>
      </c>
      <c r="E3888" s="1" t="s">
        <v>7537</v>
      </c>
      <c r="F3888" s="1" t="s">
        <v>7528</v>
      </c>
      <c r="G3888" s="1" t="s">
        <v>9863</v>
      </c>
      <c r="H3888" s="1" t="s">
        <v>7550</v>
      </c>
      <c r="I3888" s="1" t="s">
        <v>7531</v>
      </c>
      <c r="J3888" s="1" t="s">
        <v>7568</v>
      </c>
      <c r="K3888" s="1" t="s">
        <v>19464</v>
      </c>
      <c r="L3888" s="1" t="s">
        <v>15824</v>
      </c>
      <c r="M3888" s="1" t="s">
        <v>8939</v>
      </c>
      <c r="N3888" s="1" t="s">
        <v>7553</v>
      </c>
      <c r="P3888" s="1" t="s">
        <v>7615</v>
      </c>
    </row>
    <row r="3889" spans="1:16" x14ac:dyDescent="0.25">
      <c r="A3889" s="1" t="s">
        <v>5677</v>
      </c>
      <c r="B3889" s="1" t="s">
        <v>7536</v>
      </c>
      <c r="C3889" s="3">
        <v>25371</v>
      </c>
      <c r="D3889" s="1" t="s">
        <v>7526</v>
      </c>
      <c r="E3889" s="1" t="s">
        <v>7537</v>
      </c>
      <c r="F3889" s="1" t="s">
        <v>7528</v>
      </c>
      <c r="G3889" s="1" t="s">
        <v>10178</v>
      </c>
      <c r="H3889" s="1" t="s">
        <v>7550</v>
      </c>
      <c r="I3889" s="1" t="s">
        <v>7531</v>
      </c>
      <c r="J3889" s="1" t="s">
        <v>7587</v>
      </c>
      <c r="K3889" s="1" t="s">
        <v>19465</v>
      </c>
      <c r="L3889" s="1" t="s">
        <v>18049</v>
      </c>
      <c r="M3889" s="1" t="s">
        <v>8939</v>
      </c>
      <c r="N3889" s="1" t="s">
        <v>7553</v>
      </c>
      <c r="O3889" s="1" t="s">
        <v>11566</v>
      </c>
      <c r="P3889" s="1" t="s">
        <v>7615</v>
      </c>
    </row>
    <row r="3890" spans="1:16" x14ac:dyDescent="0.25">
      <c r="A3890" s="1" t="s">
        <v>5678</v>
      </c>
      <c r="B3890" s="1" t="s">
        <v>7536</v>
      </c>
      <c r="C3890" s="3">
        <v>35029</v>
      </c>
      <c r="D3890" s="1" t="s">
        <v>7537</v>
      </c>
      <c r="E3890" s="1" t="s">
        <v>7537</v>
      </c>
      <c r="F3890" s="1" t="s">
        <v>7528</v>
      </c>
      <c r="G3890" s="1" t="s">
        <v>8939</v>
      </c>
      <c r="H3890" s="1" t="s">
        <v>7550</v>
      </c>
      <c r="I3890" s="1" t="s">
        <v>7531</v>
      </c>
      <c r="J3890" s="1" t="s">
        <v>7541</v>
      </c>
      <c r="K3890" s="1" t="s">
        <v>19466</v>
      </c>
      <c r="L3890" s="1" t="s">
        <v>17792</v>
      </c>
      <c r="M3890" s="1" t="s">
        <v>8939</v>
      </c>
      <c r="N3890" s="1" t="s">
        <v>7553</v>
      </c>
      <c r="O3890" s="1" t="s">
        <v>11567</v>
      </c>
      <c r="P3890" s="1" t="s">
        <v>7615</v>
      </c>
    </row>
    <row r="3891" spans="1:16" x14ac:dyDescent="0.25">
      <c r="A3891" s="1" t="s">
        <v>5679</v>
      </c>
      <c r="B3891" s="1" t="s">
        <v>7536</v>
      </c>
      <c r="C3891" s="3">
        <v>37262</v>
      </c>
      <c r="D3891" s="1" t="s">
        <v>7544</v>
      </c>
      <c r="E3891" s="1" t="s">
        <v>7537</v>
      </c>
      <c r="F3891" s="1" t="s">
        <v>7528</v>
      </c>
      <c r="G3891" s="1" t="s">
        <v>7533</v>
      </c>
      <c r="H3891" s="1" t="s">
        <v>7530</v>
      </c>
      <c r="I3891" s="1" t="s">
        <v>7531</v>
      </c>
      <c r="J3891" s="1" t="s">
        <v>7568</v>
      </c>
      <c r="K3891" s="1" t="s">
        <v>19467</v>
      </c>
      <c r="L3891" s="1" t="s">
        <v>19468</v>
      </c>
      <c r="M3891" s="1" t="s">
        <v>8939</v>
      </c>
      <c r="N3891" s="1" t="s">
        <v>7553</v>
      </c>
      <c r="O3891" s="1" t="s">
        <v>11568</v>
      </c>
      <c r="P3891" s="1" t="s">
        <v>7535</v>
      </c>
    </row>
    <row r="3892" spans="1:16" x14ac:dyDescent="0.25">
      <c r="A3892" s="1" t="s">
        <v>5680</v>
      </c>
      <c r="B3892" s="1" t="s">
        <v>7536</v>
      </c>
      <c r="C3892" s="3">
        <v>27703</v>
      </c>
      <c r="D3892" s="1" t="s">
        <v>7537</v>
      </c>
      <c r="E3892" s="1" t="s">
        <v>7537</v>
      </c>
      <c r="F3892" s="1" t="s">
        <v>7528</v>
      </c>
      <c r="G3892" s="1" t="s">
        <v>11093</v>
      </c>
      <c r="H3892" s="1" t="s">
        <v>7550</v>
      </c>
      <c r="I3892" s="1" t="s">
        <v>7531</v>
      </c>
      <c r="J3892" s="1" t="s">
        <v>7562</v>
      </c>
      <c r="K3892" s="1" t="s">
        <v>19469</v>
      </c>
      <c r="L3892" s="1" t="s">
        <v>19470</v>
      </c>
      <c r="M3892" s="1" t="s">
        <v>8939</v>
      </c>
      <c r="N3892" s="1" t="s">
        <v>7553</v>
      </c>
      <c r="O3892" s="1" t="s">
        <v>11569</v>
      </c>
      <c r="P3892" s="1" t="s">
        <v>7615</v>
      </c>
    </row>
    <row r="3893" spans="1:16" x14ac:dyDescent="0.25">
      <c r="A3893" s="1" t="s">
        <v>5681</v>
      </c>
      <c r="B3893" s="1" t="s">
        <v>7525</v>
      </c>
      <c r="C3893" s="3">
        <v>34870</v>
      </c>
      <c r="D3893" s="1" t="s">
        <v>7526</v>
      </c>
      <c r="E3893" s="1" t="s">
        <v>7537</v>
      </c>
      <c r="F3893" s="1" t="s">
        <v>7528</v>
      </c>
      <c r="G3893" s="1" t="s">
        <v>9066</v>
      </c>
      <c r="H3893" s="1" t="s">
        <v>7530</v>
      </c>
      <c r="I3893" s="1" t="s">
        <v>7531</v>
      </c>
      <c r="J3893" s="1" t="s">
        <v>7587</v>
      </c>
      <c r="K3893" s="1" t="s">
        <v>19471</v>
      </c>
      <c r="L3893" s="1" t="s">
        <v>18576</v>
      </c>
      <c r="M3893" s="1" t="s">
        <v>9066</v>
      </c>
      <c r="N3893" s="1" t="s">
        <v>7534</v>
      </c>
      <c r="O3893" s="1" t="s">
        <v>11570</v>
      </c>
      <c r="P3893" s="1" t="s">
        <v>7535</v>
      </c>
    </row>
    <row r="3894" spans="1:16" x14ac:dyDescent="0.25">
      <c r="A3894" s="1" t="s">
        <v>5682</v>
      </c>
      <c r="B3894" s="1" t="s">
        <v>7536</v>
      </c>
      <c r="C3894" s="3">
        <v>24200</v>
      </c>
      <c r="D3894" s="1" t="s">
        <v>7548</v>
      </c>
      <c r="E3894" s="1" t="s">
        <v>7537</v>
      </c>
      <c r="F3894" s="1" t="s">
        <v>7528</v>
      </c>
      <c r="G3894" s="1" t="s">
        <v>8492</v>
      </c>
      <c r="H3894" s="1" t="s">
        <v>7550</v>
      </c>
      <c r="I3894" s="1" t="s">
        <v>7531</v>
      </c>
      <c r="J3894" s="1" t="s">
        <v>7587</v>
      </c>
      <c r="K3894" s="1" t="s">
        <v>19472</v>
      </c>
      <c r="L3894" s="1" t="s">
        <v>13613</v>
      </c>
      <c r="M3894" s="1" t="s">
        <v>7658</v>
      </c>
      <c r="N3894" s="1" t="s">
        <v>7553</v>
      </c>
      <c r="O3894" s="1" t="s">
        <v>11571</v>
      </c>
      <c r="P3894" s="1" t="s">
        <v>7535</v>
      </c>
    </row>
    <row r="3895" spans="1:16" x14ac:dyDescent="0.25">
      <c r="A3895" s="1" t="s">
        <v>5683</v>
      </c>
      <c r="B3895" s="1" t="s">
        <v>7536</v>
      </c>
      <c r="C3895" s="3">
        <v>25293</v>
      </c>
      <c r="D3895" s="1" t="s">
        <v>7527</v>
      </c>
      <c r="E3895" s="1" t="s">
        <v>7537</v>
      </c>
      <c r="F3895" s="1" t="s">
        <v>7528</v>
      </c>
      <c r="G3895" s="1" t="s">
        <v>7533</v>
      </c>
      <c r="H3895" s="1" t="s">
        <v>7530</v>
      </c>
      <c r="I3895" s="1" t="s">
        <v>7531</v>
      </c>
      <c r="J3895" s="1" t="s">
        <v>7568</v>
      </c>
      <c r="K3895" s="1" t="s">
        <v>19473</v>
      </c>
      <c r="L3895" s="1" t="s">
        <v>16427</v>
      </c>
      <c r="M3895" s="1" t="s">
        <v>7533</v>
      </c>
      <c r="N3895" s="1" t="s">
        <v>7534</v>
      </c>
      <c r="O3895" s="1" t="s">
        <v>11572</v>
      </c>
      <c r="P3895" s="1" t="s">
        <v>7535</v>
      </c>
    </row>
    <row r="3896" spans="1:16" x14ac:dyDescent="0.25">
      <c r="A3896" s="1" t="s">
        <v>5685</v>
      </c>
      <c r="B3896" s="1" t="s">
        <v>7536</v>
      </c>
      <c r="C3896" s="3">
        <v>27182</v>
      </c>
      <c r="D3896" s="1" t="s">
        <v>7526</v>
      </c>
      <c r="E3896" s="1" t="s">
        <v>7537</v>
      </c>
      <c r="F3896" s="1" t="s">
        <v>7528</v>
      </c>
      <c r="G3896" s="1" t="s">
        <v>8110</v>
      </c>
      <c r="H3896" s="1" t="s">
        <v>7530</v>
      </c>
      <c r="I3896" s="1" t="s">
        <v>7540</v>
      </c>
      <c r="J3896" s="1" t="s">
        <v>7637</v>
      </c>
      <c r="K3896" s="1" t="s">
        <v>19474</v>
      </c>
      <c r="L3896" s="1" t="s">
        <v>19475</v>
      </c>
      <c r="M3896" s="1" t="s">
        <v>9137</v>
      </c>
      <c r="N3896" s="1" t="s">
        <v>7534</v>
      </c>
      <c r="O3896" s="1" t="s">
        <v>11573</v>
      </c>
      <c r="P3896" s="1" t="s">
        <v>7535</v>
      </c>
    </row>
    <row r="3897" spans="1:16" x14ac:dyDescent="0.25">
      <c r="A3897" s="1" t="s">
        <v>5686</v>
      </c>
      <c r="B3897" s="1" t="s">
        <v>7536</v>
      </c>
      <c r="C3897" s="3">
        <v>32960</v>
      </c>
      <c r="D3897" s="1" t="s">
        <v>7527</v>
      </c>
      <c r="E3897" s="1" t="s">
        <v>7537</v>
      </c>
      <c r="F3897" s="1" t="s">
        <v>7528</v>
      </c>
      <c r="G3897" s="1" t="s">
        <v>11574</v>
      </c>
      <c r="H3897" s="1" t="s">
        <v>7625</v>
      </c>
      <c r="I3897" s="1" t="s">
        <v>7531</v>
      </c>
      <c r="J3897" s="1" t="s">
        <v>7568</v>
      </c>
      <c r="K3897" s="1" t="s">
        <v>19476</v>
      </c>
      <c r="L3897" s="1" t="s">
        <v>7554</v>
      </c>
      <c r="M3897" s="1" t="s">
        <v>11574</v>
      </c>
      <c r="N3897" s="1" t="s">
        <v>11276</v>
      </c>
      <c r="P3897" s="1" t="s">
        <v>7535</v>
      </c>
    </row>
    <row r="3898" spans="1:16" x14ac:dyDescent="0.25">
      <c r="A3898" s="1" t="s">
        <v>5691</v>
      </c>
      <c r="B3898" s="1" t="s">
        <v>7536</v>
      </c>
      <c r="C3898" s="3">
        <v>37324</v>
      </c>
      <c r="D3898" s="1" t="s">
        <v>7527</v>
      </c>
      <c r="E3898" s="1" t="s">
        <v>7537</v>
      </c>
      <c r="F3898" s="1" t="s">
        <v>7528</v>
      </c>
      <c r="G3898" s="1" t="s">
        <v>7533</v>
      </c>
      <c r="H3898" s="1" t="s">
        <v>7530</v>
      </c>
      <c r="I3898" s="1" t="s">
        <v>7531</v>
      </c>
      <c r="J3898" s="1" t="s">
        <v>7568</v>
      </c>
      <c r="K3898" s="1" t="s">
        <v>19477</v>
      </c>
      <c r="L3898" s="1" t="s">
        <v>9334</v>
      </c>
      <c r="M3898" s="1" t="s">
        <v>7533</v>
      </c>
      <c r="N3898" s="1" t="s">
        <v>7534</v>
      </c>
      <c r="O3898" s="1" t="s">
        <v>11575</v>
      </c>
      <c r="P3898" s="1" t="s">
        <v>7535</v>
      </c>
    </row>
    <row r="3899" spans="1:16" x14ac:dyDescent="0.25">
      <c r="A3899" s="1" t="s">
        <v>5692</v>
      </c>
      <c r="B3899" s="1" t="s">
        <v>7536</v>
      </c>
      <c r="C3899" s="3">
        <v>25865</v>
      </c>
      <c r="D3899" s="1" t="s">
        <v>7577</v>
      </c>
      <c r="E3899" s="1" t="s">
        <v>7537</v>
      </c>
      <c r="F3899" s="1" t="s">
        <v>7528</v>
      </c>
      <c r="G3899" s="1" t="s">
        <v>7799</v>
      </c>
      <c r="H3899" s="1" t="s">
        <v>7530</v>
      </c>
      <c r="I3899" s="1" t="s">
        <v>7531</v>
      </c>
      <c r="J3899" s="1" t="s">
        <v>7562</v>
      </c>
      <c r="K3899" s="1" t="s">
        <v>19478</v>
      </c>
      <c r="L3899" s="1" t="s">
        <v>19239</v>
      </c>
      <c r="M3899" s="1" t="s">
        <v>7676</v>
      </c>
      <c r="N3899" s="1" t="s">
        <v>7534</v>
      </c>
      <c r="O3899" s="1" t="s">
        <v>11576</v>
      </c>
      <c r="P3899" s="1" t="s">
        <v>7535</v>
      </c>
    </row>
    <row r="3900" spans="1:16" x14ac:dyDescent="0.25">
      <c r="A3900" s="1" t="s">
        <v>5693</v>
      </c>
      <c r="B3900" s="1" t="s">
        <v>7525</v>
      </c>
      <c r="C3900" s="3">
        <v>33589</v>
      </c>
      <c r="D3900" s="1" t="s">
        <v>7594</v>
      </c>
      <c r="E3900" s="1" t="s">
        <v>7537</v>
      </c>
      <c r="F3900" s="1" t="s">
        <v>7528</v>
      </c>
      <c r="G3900" s="1" t="s">
        <v>7533</v>
      </c>
      <c r="H3900" s="1" t="s">
        <v>7530</v>
      </c>
      <c r="I3900" s="1" t="s">
        <v>7531</v>
      </c>
      <c r="J3900" s="1" t="s">
        <v>7568</v>
      </c>
      <c r="K3900" s="1" t="s">
        <v>19479</v>
      </c>
      <c r="L3900" s="1" t="s">
        <v>19480</v>
      </c>
      <c r="M3900" s="1" t="s">
        <v>7533</v>
      </c>
      <c r="N3900" s="1" t="s">
        <v>7534</v>
      </c>
      <c r="O3900" s="1" t="s">
        <v>11577</v>
      </c>
      <c r="P3900" s="1" t="s">
        <v>7535</v>
      </c>
    </row>
    <row r="3901" spans="1:16" x14ac:dyDescent="0.25">
      <c r="A3901" s="1" t="s">
        <v>5694</v>
      </c>
      <c r="B3901" s="1" t="s">
        <v>7536</v>
      </c>
      <c r="C3901" s="3">
        <v>27002</v>
      </c>
      <c r="D3901" s="1" t="s">
        <v>7594</v>
      </c>
      <c r="E3901" s="1" t="s">
        <v>7537</v>
      </c>
      <c r="F3901" s="1" t="s">
        <v>7528</v>
      </c>
      <c r="G3901" s="1" t="s">
        <v>9066</v>
      </c>
      <c r="H3901" s="1" t="s">
        <v>7530</v>
      </c>
      <c r="I3901" s="1" t="s">
        <v>7540</v>
      </c>
      <c r="J3901" s="1" t="s">
        <v>7568</v>
      </c>
      <c r="K3901" s="1" t="s">
        <v>19481</v>
      </c>
      <c r="L3901" s="1" t="s">
        <v>19482</v>
      </c>
      <c r="M3901" s="1" t="s">
        <v>9066</v>
      </c>
      <c r="N3901" s="1" t="s">
        <v>7534</v>
      </c>
      <c r="O3901" s="1" t="s">
        <v>11578</v>
      </c>
      <c r="P3901" s="1" t="s">
        <v>7535</v>
      </c>
    </row>
    <row r="3902" spans="1:16" x14ac:dyDescent="0.25">
      <c r="A3902" s="1" t="s">
        <v>5695</v>
      </c>
      <c r="B3902" s="1" t="s">
        <v>7536</v>
      </c>
      <c r="C3902" s="3">
        <v>23195</v>
      </c>
      <c r="D3902" s="1" t="s">
        <v>7558</v>
      </c>
      <c r="E3902" s="1" t="s">
        <v>7537</v>
      </c>
      <c r="F3902" s="1" t="s">
        <v>7528</v>
      </c>
      <c r="G3902" s="1" t="s">
        <v>7621</v>
      </c>
      <c r="H3902" s="1" t="s">
        <v>7560</v>
      </c>
      <c r="I3902" s="1" t="s">
        <v>7531</v>
      </c>
      <c r="J3902" s="1" t="s">
        <v>7562</v>
      </c>
      <c r="K3902" s="1" t="s">
        <v>19483</v>
      </c>
      <c r="L3902" s="1" t="s">
        <v>14642</v>
      </c>
      <c r="M3902" s="1" t="s">
        <v>7581</v>
      </c>
      <c r="N3902" s="1" t="s">
        <v>7534</v>
      </c>
      <c r="O3902" s="1" t="s">
        <v>11579</v>
      </c>
      <c r="P3902" s="1" t="s">
        <v>7535</v>
      </c>
    </row>
    <row r="3903" spans="1:16" x14ac:dyDescent="0.25">
      <c r="A3903" s="1" t="s">
        <v>5696</v>
      </c>
      <c r="B3903" s="1" t="s">
        <v>7536</v>
      </c>
      <c r="C3903" s="3">
        <v>29172</v>
      </c>
      <c r="D3903" s="1" t="s">
        <v>7537</v>
      </c>
      <c r="E3903" s="1" t="s">
        <v>7537</v>
      </c>
      <c r="F3903" s="1" t="s">
        <v>7528</v>
      </c>
      <c r="G3903" s="1" t="s">
        <v>11580</v>
      </c>
      <c r="H3903" s="1" t="s">
        <v>7610</v>
      </c>
      <c r="I3903" s="1" t="s">
        <v>7531</v>
      </c>
      <c r="J3903" s="1" t="s">
        <v>7562</v>
      </c>
      <c r="K3903" s="1" t="s">
        <v>19484</v>
      </c>
      <c r="L3903" s="1" t="s">
        <v>19485</v>
      </c>
      <c r="M3903" s="1" t="s">
        <v>7702</v>
      </c>
      <c r="N3903" s="1" t="s">
        <v>7534</v>
      </c>
      <c r="O3903" s="1" t="s">
        <v>11581</v>
      </c>
      <c r="P3903" s="1" t="s">
        <v>7535</v>
      </c>
    </row>
    <row r="3904" spans="1:16" x14ac:dyDescent="0.25">
      <c r="A3904" s="1" t="s">
        <v>5697</v>
      </c>
      <c r="B3904" s="1" t="s">
        <v>7536</v>
      </c>
      <c r="C3904" s="3">
        <v>34022</v>
      </c>
      <c r="D3904" s="1" t="s">
        <v>7563</v>
      </c>
      <c r="E3904" s="1" t="s">
        <v>7537</v>
      </c>
      <c r="F3904" s="1" t="s">
        <v>7528</v>
      </c>
      <c r="G3904" s="1" t="s">
        <v>7538</v>
      </c>
      <c r="H3904" s="1" t="s">
        <v>7539</v>
      </c>
      <c r="I3904" s="1" t="s">
        <v>7531</v>
      </c>
      <c r="J3904" s="1" t="s">
        <v>7568</v>
      </c>
      <c r="K3904" s="1" t="s">
        <v>19486</v>
      </c>
      <c r="L3904" s="1" t="s">
        <v>13501</v>
      </c>
      <c r="M3904" s="1" t="s">
        <v>7689</v>
      </c>
      <c r="N3904" s="1" t="s">
        <v>7542</v>
      </c>
      <c r="O3904" s="1" t="s">
        <v>11582</v>
      </c>
      <c r="P3904" s="1" t="s">
        <v>7535</v>
      </c>
    </row>
    <row r="3905" spans="1:16" x14ac:dyDescent="0.25">
      <c r="A3905" s="1" t="s">
        <v>5698</v>
      </c>
      <c r="B3905" s="1" t="s">
        <v>7536</v>
      </c>
      <c r="C3905" s="3">
        <v>32899</v>
      </c>
      <c r="D3905" s="1" t="s">
        <v>7544</v>
      </c>
      <c r="E3905" s="1" t="s">
        <v>7537</v>
      </c>
      <c r="F3905" s="1" t="s">
        <v>7528</v>
      </c>
      <c r="G3905" s="1" t="s">
        <v>7980</v>
      </c>
      <c r="H3905" s="1" t="s">
        <v>7573</v>
      </c>
      <c r="I3905" s="1" t="s">
        <v>7531</v>
      </c>
      <c r="J3905" s="1" t="s">
        <v>7562</v>
      </c>
      <c r="K3905" s="1" t="s">
        <v>19487</v>
      </c>
      <c r="L3905" s="1" t="s">
        <v>13459</v>
      </c>
      <c r="M3905" s="1" t="s">
        <v>7538</v>
      </c>
      <c r="N3905" s="1" t="s">
        <v>7542</v>
      </c>
      <c r="O3905" s="1" t="s">
        <v>11583</v>
      </c>
      <c r="P3905" s="1" t="s">
        <v>7535</v>
      </c>
    </row>
    <row r="3906" spans="1:16" x14ac:dyDescent="0.25">
      <c r="A3906" s="1" t="s">
        <v>5699</v>
      </c>
      <c r="B3906" s="1" t="s">
        <v>7536</v>
      </c>
      <c r="C3906" s="3">
        <v>32171</v>
      </c>
      <c r="D3906" s="1" t="s">
        <v>7544</v>
      </c>
      <c r="E3906" s="1" t="s">
        <v>7537</v>
      </c>
      <c r="F3906" s="1" t="s">
        <v>7528</v>
      </c>
      <c r="G3906" s="1" t="s">
        <v>8011</v>
      </c>
      <c r="H3906" s="1" t="s">
        <v>7530</v>
      </c>
      <c r="I3906" s="1" t="s">
        <v>7540</v>
      </c>
      <c r="J3906" s="1" t="s">
        <v>7568</v>
      </c>
      <c r="K3906" s="1" t="s">
        <v>19488</v>
      </c>
      <c r="L3906" s="1" t="s">
        <v>13920</v>
      </c>
      <c r="M3906" s="1" t="s">
        <v>7737</v>
      </c>
      <c r="N3906" s="1" t="s">
        <v>7534</v>
      </c>
      <c r="O3906" s="1" t="s">
        <v>11584</v>
      </c>
      <c r="P3906" s="1" t="s">
        <v>7535</v>
      </c>
    </row>
    <row r="3907" spans="1:16" x14ac:dyDescent="0.25">
      <c r="A3907" s="1" t="s">
        <v>5700</v>
      </c>
      <c r="B3907" s="1" t="s">
        <v>7536</v>
      </c>
      <c r="C3907" s="3">
        <v>31480</v>
      </c>
      <c r="D3907" s="1" t="s">
        <v>7527</v>
      </c>
      <c r="E3907" s="1" t="s">
        <v>7537</v>
      </c>
      <c r="F3907" s="1" t="s">
        <v>7528</v>
      </c>
      <c r="G3907" s="1" t="s">
        <v>8983</v>
      </c>
      <c r="H3907" s="1" t="s">
        <v>7530</v>
      </c>
      <c r="I3907" s="1" t="s">
        <v>7531</v>
      </c>
      <c r="J3907" s="1" t="s">
        <v>7568</v>
      </c>
      <c r="K3907" s="1" t="s">
        <v>19489</v>
      </c>
      <c r="L3907" s="1" t="s">
        <v>16685</v>
      </c>
      <c r="M3907" s="1" t="s">
        <v>8983</v>
      </c>
      <c r="N3907" s="1" t="s">
        <v>7534</v>
      </c>
      <c r="O3907" s="1" t="s">
        <v>11585</v>
      </c>
      <c r="P3907" s="1" t="s">
        <v>7535</v>
      </c>
    </row>
    <row r="3908" spans="1:16" x14ac:dyDescent="0.25">
      <c r="A3908" s="1" t="s">
        <v>5701</v>
      </c>
      <c r="B3908" s="1" t="s">
        <v>7536</v>
      </c>
      <c r="C3908" s="3">
        <v>23999</v>
      </c>
      <c r="D3908" s="1" t="s">
        <v>7545</v>
      </c>
      <c r="E3908" s="1" t="s">
        <v>7537</v>
      </c>
      <c r="F3908" s="1" t="s">
        <v>7528</v>
      </c>
      <c r="G3908" s="1" t="s">
        <v>9942</v>
      </c>
      <c r="H3908" s="1" t="s">
        <v>7560</v>
      </c>
      <c r="I3908" s="1" t="s">
        <v>7540</v>
      </c>
      <c r="J3908" s="1" t="s">
        <v>7568</v>
      </c>
      <c r="K3908" s="1" t="s">
        <v>19490</v>
      </c>
      <c r="L3908" s="1" t="s">
        <v>18925</v>
      </c>
      <c r="M3908" s="1" t="s">
        <v>7533</v>
      </c>
      <c r="N3908" s="1" t="s">
        <v>7534</v>
      </c>
      <c r="O3908" s="1" t="s">
        <v>11586</v>
      </c>
      <c r="P3908" s="1" t="s">
        <v>7535</v>
      </c>
    </row>
    <row r="3909" spans="1:16" x14ac:dyDescent="0.25">
      <c r="A3909" s="1" t="s">
        <v>5703</v>
      </c>
      <c r="B3909" s="1" t="s">
        <v>7525</v>
      </c>
      <c r="C3909" s="3">
        <v>31051</v>
      </c>
      <c r="D3909" s="1" t="s">
        <v>7544</v>
      </c>
      <c r="E3909" s="1" t="s">
        <v>7537</v>
      </c>
      <c r="F3909" s="1" t="s">
        <v>7528</v>
      </c>
      <c r="G3909" s="1" t="s">
        <v>7712</v>
      </c>
      <c r="H3909" s="1" t="s">
        <v>7530</v>
      </c>
      <c r="I3909" s="1" t="s">
        <v>7531</v>
      </c>
      <c r="J3909" s="1" t="s">
        <v>7568</v>
      </c>
      <c r="K3909" s="1" t="s">
        <v>19491</v>
      </c>
      <c r="L3909" s="1" t="s">
        <v>18062</v>
      </c>
      <c r="M3909" s="1" t="s">
        <v>7712</v>
      </c>
      <c r="N3909" s="1" t="s">
        <v>7534</v>
      </c>
      <c r="O3909" s="1" t="s">
        <v>11587</v>
      </c>
      <c r="P3909" s="1" t="s">
        <v>7535</v>
      </c>
    </row>
    <row r="3910" spans="1:16" x14ac:dyDescent="0.25">
      <c r="A3910" s="1" t="s">
        <v>5704</v>
      </c>
      <c r="B3910" s="1" t="s">
        <v>7536</v>
      </c>
      <c r="C3910" s="3">
        <v>32478</v>
      </c>
      <c r="D3910" s="1" t="s">
        <v>7594</v>
      </c>
      <c r="E3910" s="1" t="s">
        <v>7537</v>
      </c>
      <c r="F3910" s="1" t="s">
        <v>7528</v>
      </c>
      <c r="G3910" s="1" t="s">
        <v>11588</v>
      </c>
      <c r="H3910" s="1" t="s">
        <v>7530</v>
      </c>
      <c r="I3910" s="1" t="s">
        <v>7531</v>
      </c>
      <c r="J3910" s="1" t="s">
        <v>7640</v>
      </c>
      <c r="K3910" s="1" t="s">
        <v>16933</v>
      </c>
      <c r="L3910" s="1" t="s">
        <v>16934</v>
      </c>
      <c r="M3910" s="1" t="s">
        <v>7676</v>
      </c>
      <c r="N3910" s="1" t="s">
        <v>7534</v>
      </c>
      <c r="O3910" s="1" t="s">
        <v>11589</v>
      </c>
      <c r="P3910" s="1" t="s">
        <v>7535</v>
      </c>
    </row>
    <row r="3911" spans="1:16" x14ac:dyDescent="0.25">
      <c r="A3911" s="1" t="s">
        <v>5705</v>
      </c>
      <c r="B3911" s="1" t="s">
        <v>7536</v>
      </c>
      <c r="C3911" s="3">
        <v>37148</v>
      </c>
      <c r="D3911" s="1" t="s">
        <v>7545</v>
      </c>
      <c r="E3911" s="1" t="s">
        <v>7537</v>
      </c>
      <c r="F3911" s="1" t="s">
        <v>7528</v>
      </c>
      <c r="G3911" s="1" t="s">
        <v>8939</v>
      </c>
      <c r="H3911" s="1" t="s">
        <v>7550</v>
      </c>
      <c r="I3911" s="1" t="s">
        <v>7531</v>
      </c>
      <c r="J3911" s="1" t="s">
        <v>7640</v>
      </c>
      <c r="K3911" s="1" t="s">
        <v>19492</v>
      </c>
      <c r="L3911" s="1" t="s">
        <v>15324</v>
      </c>
      <c r="M3911" s="1" t="s">
        <v>8939</v>
      </c>
      <c r="N3911" s="1" t="s">
        <v>7553</v>
      </c>
      <c r="O3911" s="1" t="s">
        <v>11590</v>
      </c>
      <c r="P3911" s="1" t="s">
        <v>7615</v>
      </c>
    </row>
    <row r="3912" spans="1:16" x14ac:dyDescent="0.25">
      <c r="A3912" s="1" t="s">
        <v>5706</v>
      </c>
      <c r="B3912" s="1" t="s">
        <v>7536</v>
      </c>
      <c r="C3912" s="3">
        <v>33107</v>
      </c>
      <c r="D3912" s="1" t="s">
        <v>7578</v>
      </c>
      <c r="E3912" s="1" t="s">
        <v>7537</v>
      </c>
      <c r="F3912" s="1" t="s">
        <v>7528</v>
      </c>
      <c r="G3912" s="1" t="s">
        <v>11591</v>
      </c>
      <c r="H3912" s="1" t="s">
        <v>7550</v>
      </c>
      <c r="I3912" s="1" t="s">
        <v>7531</v>
      </c>
      <c r="J3912" s="1" t="s">
        <v>7568</v>
      </c>
      <c r="K3912" s="1" t="s">
        <v>19493</v>
      </c>
      <c r="L3912" s="1" t="s">
        <v>14769</v>
      </c>
      <c r="M3912" s="1" t="s">
        <v>8939</v>
      </c>
      <c r="N3912" s="1" t="s">
        <v>7553</v>
      </c>
      <c r="O3912" s="1" t="s">
        <v>11567</v>
      </c>
      <c r="P3912" s="1" t="s">
        <v>7615</v>
      </c>
    </row>
    <row r="3913" spans="1:16" x14ac:dyDescent="0.25">
      <c r="A3913" s="1" t="s">
        <v>5707</v>
      </c>
      <c r="B3913" s="1" t="s">
        <v>7536</v>
      </c>
      <c r="C3913" s="3">
        <v>34175</v>
      </c>
      <c r="D3913" s="1" t="s">
        <v>7558</v>
      </c>
      <c r="E3913" s="1" t="s">
        <v>7537</v>
      </c>
      <c r="F3913" s="1" t="s">
        <v>7528</v>
      </c>
      <c r="G3913" s="1" t="s">
        <v>9211</v>
      </c>
      <c r="H3913" s="1" t="s">
        <v>7550</v>
      </c>
      <c r="I3913" s="1" t="s">
        <v>7531</v>
      </c>
      <c r="J3913" s="1" t="s">
        <v>7640</v>
      </c>
      <c r="K3913" s="1" t="s">
        <v>19494</v>
      </c>
      <c r="L3913" s="1" t="s">
        <v>19139</v>
      </c>
      <c r="M3913" s="1" t="s">
        <v>8939</v>
      </c>
      <c r="N3913" s="1" t="s">
        <v>7553</v>
      </c>
      <c r="P3913" s="1" t="s">
        <v>7615</v>
      </c>
    </row>
    <row r="3914" spans="1:16" x14ac:dyDescent="0.25">
      <c r="A3914" s="1" t="s">
        <v>5708</v>
      </c>
      <c r="B3914" s="1" t="s">
        <v>7536</v>
      </c>
      <c r="C3914" s="3">
        <v>37139</v>
      </c>
      <c r="D3914" s="1" t="s">
        <v>7545</v>
      </c>
      <c r="E3914" s="1" t="s">
        <v>7537</v>
      </c>
      <c r="F3914" s="1" t="s">
        <v>7528</v>
      </c>
      <c r="G3914" s="1" t="s">
        <v>8939</v>
      </c>
      <c r="H3914" s="1" t="s">
        <v>7550</v>
      </c>
      <c r="I3914" s="1" t="s">
        <v>7531</v>
      </c>
      <c r="J3914" s="1" t="s">
        <v>7568</v>
      </c>
      <c r="K3914" s="1" t="s">
        <v>19495</v>
      </c>
      <c r="L3914" s="1" t="s">
        <v>15332</v>
      </c>
      <c r="M3914" s="1" t="s">
        <v>8939</v>
      </c>
      <c r="N3914" s="1" t="s">
        <v>7553</v>
      </c>
      <c r="O3914" s="1" t="s">
        <v>11592</v>
      </c>
      <c r="P3914" s="1" t="s">
        <v>7615</v>
      </c>
    </row>
    <row r="3915" spans="1:16" x14ac:dyDescent="0.25">
      <c r="A3915" s="1" t="s">
        <v>5709</v>
      </c>
      <c r="B3915" s="1" t="s">
        <v>7536</v>
      </c>
      <c r="C3915" s="3">
        <v>32146</v>
      </c>
      <c r="D3915" s="1" t="s">
        <v>7544</v>
      </c>
      <c r="E3915" s="1" t="s">
        <v>7537</v>
      </c>
      <c r="F3915" s="1" t="s">
        <v>7528</v>
      </c>
      <c r="G3915" s="1" t="s">
        <v>8939</v>
      </c>
      <c r="H3915" s="1" t="s">
        <v>7550</v>
      </c>
      <c r="I3915" s="1" t="s">
        <v>7531</v>
      </c>
      <c r="J3915" s="1" t="s">
        <v>7541</v>
      </c>
      <c r="K3915" s="1" t="s">
        <v>19496</v>
      </c>
      <c r="L3915" s="1" t="s">
        <v>15664</v>
      </c>
      <c r="M3915" s="1" t="s">
        <v>8939</v>
      </c>
      <c r="N3915" s="1" t="s">
        <v>7553</v>
      </c>
      <c r="O3915" s="1" t="s">
        <v>11593</v>
      </c>
      <c r="P3915" s="1" t="s">
        <v>7615</v>
      </c>
    </row>
    <row r="3916" spans="1:16" x14ac:dyDescent="0.25">
      <c r="A3916" s="1" t="s">
        <v>5710</v>
      </c>
      <c r="B3916" s="1" t="s">
        <v>7536</v>
      </c>
      <c r="C3916" s="3">
        <v>34371</v>
      </c>
      <c r="D3916" s="1" t="s">
        <v>7563</v>
      </c>
      <c r="E3916" s="1" t="s">
        <v>7537</v>
      </c>
      <c r="F3916" s="1" t="s">
        <v>7528</v>
      </c>
      <c r="G3916" s="1" t="s">
        <v>9211</v>
      </c>
      <c r="H3916" s="1" t="s">
        <v>7550</v>
      </c>
      <c r="I3916" s="1" t="s">
        <v>7531</v>
      </c>
      <c r="J3916" s="1" t="s">
        <v>7568</v>
      </c>
      <c r="K3916" s="1" t="s">
        <v>19497</v>
      </c>
      <c r="L3916" s="1" t="s">
        <v>19498</v>
      </c>
      <c r="M3916" s="1" t="s">
        <v>8939</v>
      </c>
      <c r="N3916" s="1" t="s">
        <v>7553</v>
      </c>
      <c r="O3916" s="1" t="s">
        <v>11594</v>
      </c>
      <c r="P3916" s="1" t="s">
        <v>7615</v>
      </c>
    </row>
    <row r="3917" spans="1:16" x14ac:dyDescent="0.25">
      <c r="A3917" s="1" t="s">
        <v>5711</v>
      </c>
      <c r="B3917" s="1" t="s">
        <v>7536</v>
      </c>
      <c r="C3917" s="3">
        <v>34525</v>
      </c>
      <c r="D3917" s="1" t="s">
        <v>7558</v>
      </c>
      <c r="E3917" s="1" t="s">
        <v>7537</v>
      </c>
      <c r="F3917" s="1" t="s">
        <v>7528</v>
      </c>
      <c r="G3917" s="1" t="s">
        <v>8939</v>
      </c>
      <c r="H3917" s="1" t="s">
        <v>7550</v>
      </c>
      <c r="I3917" s="1" t="s">
        <v>7531</v>
      </c>
      <c r="J3917" s="1" t="s">
        <v>7568</v>
      </c>
      <c r="K3917" s="1" t="s">
        <v>19499</v>
      </c>
      <c r="L3917" s="1" t="s">
        <v>13327</v>
      </c>
      <c r="M3917" s="1" t="s">
        <v>8939</v>
      </c>
      <c r="N3917" s="1" t="s">
        <v>7553</v>
      </c>
      <c r="O3917" s="1" t="s">
        <v>11595</v>
      </c>
      <c r="P3917" s="1" t="s">
        <v>7615</v>
      </c>
    </row>
    <row r="3918" spans="1:16" x14ac:dyDescent="0.25">
      <c r="A3918" s="1" t="s">
        <v>5712</v>
      </c>
      <c r="B3918" s="1" t="s">
        <v>7536</v>
      </c>
      <c r="C3918" s="3">
        <v>33757</v>
      </c>
      <c r="D3918" s="1" t="s">
        <v>7526</v>
      </c>
      <c r="E3918" s="1" t="s">
        <v>7537</v>
      </c>
      <c r="F3918" s="1" t="s">
        <v>7528</v>
      </c>
      <c r="G3918" s="1" t="s">
        <v>7538</v>
      </c>
      <c r="H3918" s="1" t="s">
        <v>7539</v>
      </c>
      <c r="I3918" s="1" t="s">
        <v>7540</v>
      </c>
      <c r="J3918" s="1" t="s">
        <v>7568</v>
      </c>
      <c r="K3918" s="1" t="s">
        <v>19500</v>
      </c>
      <c r="L3918" s="1" t="s">
        <v>9635</v>
      </c>
      <c r="M3918" s="1" t="s">
        <v>7538</v>
      </c>
      <c r="N3918" s="1" t="s">
        <v>7542</v>
      </c>
      <c r="P3918" s="1" t="s">
        <v>7535</v>
      </c>
    </row>
    <row r="3919" spans="1:16" x14ac:dyDescent="0.25">
      <c r="A3919" s="1" t="s">
        <v>5713</v>
      </c>
      <c r="B3919" s="1" t="s">
        <v>7536</v>
      </c>
      <c r="C3919" s="3">
        <v>32009</v>
      </c>
      <c r="D3919" s="1" t="s">
        <v>7578</v>
      </c>
      <c r="E3919" s="1" t="s">
        <v>7537</v>
      </c>
      <c r="F3919" s="1" t="s">
        <v>7528</v>
      </c>
      <c r="G3919" s="1" t="s">
        <v>7533</v>
      </c>
      <c r="H3919" s="1" t="s">
        <v>7530</v>
      </c>
      <c r="I3919" s="1" t="s">
        <v>7531</v>
      </c>
      <c r="J3919" s="1" t="s">
        <v>7556</v>
      </c>
      <c r="K3919" s="1" t="s">
        <v>19501</v>
      </c>
      <c r="L3919" s="1" t="s">
        <v>13220</v>
      </c>
      <c r="M3919" s="1" t="s">
        <v>7712</v>
      </c>
      <c r="N3919" s="1" t="s">
        <v>7534</v>
      </c>
      <c r="O3919" s="1" t="s">
        <v>11596</v>
      </c>
      <c r="P3919" s="1" t="s">
        <v>7535</v>
      </c>
    </row>
    <row r="3920" spans="1:16" x14ac:dyDescent="0.25">
      <c r="A3920" s="1" t="s">
        <v>5714</v>
      </c>
      <c r="B3920" s="1" t="s">
        <v>7536</v>
      </c>
      <c r="C3920" s="3">
        <v>29329</v>
      </c>
      <c r="D3920" s="1" t="s">
        <v>7548</v>
      </c>
      <c r="E3920" s="1" t="s">
        <v>7537</v>
      </c>
      <c r="F3920" s="1" t="s">
        <v>7528</v>
      </c>
      <c r="G3920" s="1" t="s">
        <v>7554</v>
      </c>
      <c r="H3920" s="1" t="s">
        <v>7555</v>
      </c>
      <c r="I3920" s="1" t="s">
        <v>7540</v>
      </c>
      <c r="J3920" s="1" t="s">
        <v>7568</v>
      </c>
      <c r="K3920" s="1" t="s">
        <v>19502</v>
      </c>
      <c r="L3920" s="1" t="s">
        <v>19503</v>
      </c>
      <c r="M3920" s="1" t="s">
        <v>7869</v>
      </c>
      <c r="N3920" s="1" t="s">
        <v>7586</v>
      </c>
      <c r="O3920" s="1" t="s">
        <v>11597</v>
      </c>
      <c r="P3920" s="1" t="s">
        <v>7535</v>
      </c>
    </row>
    <row r="3921" spans="1:16" x14ac:dyDescent="0.25">
      <c r="A3921" s="1" t="s">
        <v>5715</v>
      </c>
      <c r="B3921" s="1" t="s">
        <v>7536</v>
      </c>
      <c r="C3921" s="3">
        <v>27281</v>
      </c>
      <c r="D3921" s="1" t="s">
        <v>7545</v>
      </c>
      <c r="E3921" s="1" t="s">
        <v>7537</v>
      </c>
      <c r="F3921" s="1" t="s">
        <v>7528</v>
      </c>
      <c r="G3921" s="1" t="s">
        <v>7533</v>
      </c>
      <c r="H3921" s="1" t="s">
        <v>7530</v>
      </c>
      <c r="I3921" s="1" t="s">
        <v>7531</v>
      </c>
      <c r="J3921" s="1" t="s">
        <v>7568</v>
      </c>
      <c r="K3921" s="1" t="s">
        <v>19504</v>
      </c>
      <c r="L3921" s="1" t="s">
        <v>19505</v>
      </c>
      <c r="M3921" s="1" t="s">
        <v>7533</v>
      </c>
      <c r="N3921" s="1" t="s">
        <v>7534</v>
      </c>
      <c r="O3921" s="1" t="s">
        <v>11598</v>
      </c>
      <c r="P3921" s="1" t="s">
        <v>7535</v>
      </c>
    </row>
    <row r="3922" spans="1:16" x14ac:dyDescent="0.25">
      <c r="A3922" s="1" t="s">
        <v>5716</v>
      </c>
      <c r="B3922" s="1" t="s">
        <v>7525</v>
      </c>
      <c r="C3922" s="3">
        <v>33482</v>
      </c>
      <c r="D3922" s="1" t="s">
        <v>7545</v>
      </c>
      <c r="E3922" s="1" t="s">
        <v>7537</v>
      </c>
      <c r="F3922" s="1" t="s">
        <v>7528</v>
      </c>
      <c r="G3922" s="1" t="s">
        <v>7538</v>
      </c>
      <c r="H3922" s="1" t="s">
        <v>7539</v>
      </c>
      <c r="I3922" s="1" t="s">
        <v>7540</v>
      </c>
      <c r="J3922" s="1" t="s">
        <v>7562</v>
      </c>
      <c r="K3922" s="1" t="s">
        <v>19506</v>
      </c>
      <c r="L3922" s="1" t="s">
        <v>7660</v>
      </c>
      <c r="M3922" s="1" t="s">
        <v>7538</v>
      </c>
      <c r="N3922" s="1" t="s">
        <v>7542</v>
      </c>
      <c r="O3922" s="1" t="s">
        <v>11599</v>
      </c>
      <c r="P3922" s="1" t="s">
        <v>7535</v>
      </c>
    </row>
    <row r="3923" spans="1:16" x14ac:dyDescent="0.25">
      <c r="A3923" s="1" t="s">
        <v>5717</v>
      </c>
      <c r="B3923" s="1" t="s">
        <v>7525</v>
      </c>
      <c r="C3923" s="3">
        <v>28125</v>
      </c>
      <c r="D3923" s="1" t="s">
        <v>7594</v>
      </c>
      <c r="E3923" s="1" t="s">
        <v>7537</v>
      </c>
      <c r="F3923" s="1" t="s">
        <v>7528</v>
      </c>
      <c r="G3923" s="1" t="s">
        <v>7538</v>
      </c>
      <c r="H3923" s="1" t="s">
        <v>7539</v>
      </c>
      <c r="I3923" s="1" t="s">
        <v>7531</v>
      </c>
      <c r="J3923" s="1" t="s">
        <v>7541</v>
      </c>
      <c r="K3923" s="1" t="s">
        <v>19507</v>
      </c>
      <c r="L3923" s="1" t="s">
        <v>10079</v>
      </c>
      <c r="M3923" s="1" t="s">
        <v>7538</v>
      </c>
      <c r="N3923" s="1" t="s">
        <v>7542</v>
      </c>
      <c r="O3923" s="1" t="s">
        <v>11600</v>
      </c>
      <c r="P3923" s="1" t="s">
        <v>7535</v>
      </c>
    </row>
    <row r="3924" spans="1:16" x14ac:dyDescent="0.25">
      <c r="A3924" s="1" t="s">
        <v>5718</v>
      </c>
      <c r="B3924" s="1" t="s">
        <v>7536</v>
      </c>
      <c r="C3924" s="3">
        <v>36129</v>
      </c>
      <c r="D3924" s="1" t="s">
        <v>7537</v>
      </c>
      <c r="E3924" s="1" t="s">
        <v>7537</v>
      </c>
      <c r="F3924" s="1" t="s">
        <v>7528</v>
      </c>
      <c r="G3924" s="1" t="s">
        <v>7538</v>
      </c>
      <c r="H3924" s="1" t="s">
        <v>7539</v>
      </c>
      <c r="I3924" s="1" t="s">
        <v>7531</v>
      </c>
      <c r="J3924" s="1" t="s">
        <v>7562</v>
      </c>
      <c r="K3924" s="1" t="s">
        <v>19508</v>
      </c>
      <c r="L3924" s="1" t="s">
        <v>13532</v>
      </c>
      <c r="M3924" s="1" t="s">
        <v>7538</v>
      </c>
      <c r="N3924" s="1" t="s">
        <v>7542</v>
      </c>
      <c r="O3924" s="1" t="s">
        <v>11601</v>
      </c>
      <c r="P3924" s="1" t="s">
        <v>7535</v>
      </c>
    </row>
    <row r="3925" spans="1:16" x14ac:dyDescent="0.25">
      <c r="A3925" s="1" t="s">
        <v>5719</v>
      </c>
      <c r="B3925" s="1" t="s">
        <v>7536</v>
      </c>
      <c r="C3925" s="3">
        <v>32350</v>
      </c>
      <c r="D3925" s="1" t="s">
        <v>7558</v>
      </c>
      <c r="E3925" s="1" t="s">
        <v>7537</v>
      </c>
      <c r="F3925" s="1" t="s">
        <v>7528</v>
      </c>
      <c r="G3925" s="1" t="s">
        <v>7538</v>
      </c>
      <c r="H3925" s="1" t="s">
        <v>7539</v>
      </c>
      <c r="I3925" s="1" t="s">
        <v>7531</v>
      </c>
      <c r="J3925" s="1" t="s">
        <v>7640</v>
      </c>
      <c r="K3925" s="1" t="s">
        <v>19509</v>
      </c>
      <c r="L3925" s="1" t="s">
        <v>14343</v>
      </c>
      <c r="M3925" s="1" t="s">
        <v>7538</v>
      </c>
      <c r="N3925" s="1" t="s">
        <v>7542</v>
      </c>
      <c r="O3925" s="1" t="s">
        <v>11602</v>
      </c>
      <c r="P3925" s="1" t="s">
        <v>7535</v>
      </c>
    </row>
    <row r="3926" spans="1:16" x14ac:dyDescent="0.25">
      <c r="A3926" s="1" t="s">
        <v>5720</v>
      </c>
      <c r="B3926" s="1" t="s">
        <v>7525</v>
      </c>
      <c r="C3926" s="3">
        <v>26910</v>
      </c>
      <c r="D3926" s="1" t="s">
        <v>7545</v>
      </c>
      <c r="E3926" s="1" t="s">
        <v>7537</v>
      </c>
      <c r="F3926" s="1" t="s">
        <v>7528</v>
      </c>
      <c r="G3926" s="1" t="s">
        <v>7538</v>
      </c>
      <c r="H3926" s="1" t="s">
        <v>7539</v>
      </c>
      <c r="I3926" s="1" t="s">
        <v>7531</v>
      </c>
      <c r="J3926" s="1" t="s">
        <v>7640</v>
      </c>
      <c r="K3926" s="1" t="s">
        <v>19510</v>
      </c>
      <c r="L3926" s="1" t="s">
        <v>16128</v>
      </c>
      <c r="M3926" s="1" t="s">
        <v>7538</v>
      </c>
      <c r="N3926" s="1" t="s">
        <v>7542</v>
      </c>
      <c r="O3926" s="1" t="s">
        <v>11603</v>
      </c>
      <c r="P3926" s="1" t="s">
        <v>7535</v>
      </c>
    </row>
    <row r="3927" spans="1:16" x14ac:dyDescent="0.25">
      <c r="A3927" s="1" t="s">
        <v>5721</v>
      </c>
      <c r="B3927" s="1" t="s">
        <v>7536</v>
      </c>
      <c r="C3927" s="3">
        <v>34549</v>
      </c>
      <c r="D3927" s="1" t="s">
        <v>7578</v>
      </c>
      <c r="E3927" s="1" t="s">
        <v>7537</v>
      </c>
      <c r="F3927" s="1" t="s">
        <v>7528</v>
      </c>
      <c r="G3927" s="1" t="s">
        <v>9381</v>
      </c>
      <c r="H3927" s="1" t="s">
        <v>7555</v>
      </c>
      <c r="I3927" s="1" t="s">
        <v>7540</v>
      </c>
      <c r="J3927" s="1" t="s">
        <v>7562</v>
      </c>
      <c r="K3927" s="1" t="s">
        <v>19511</v>
      </c>
      <c r="L3927" s="1" t="s">
        <v>19512</v>
      </c>
      <c r="M3927" s="1" t="s">
        <v>7704</v>
      </c>
      <c r="N3927" s="1" t="s">
        <v>7586</v>
      </c>
      <c r="O3927" s="1" t="s">
        <v>11604</v>
      </c>
      <c r="P3927" s="1" t="s">
        <v>7535</v>
      </c>
    </row>
    <row r="3928" spans="1:16" x14ac:dyDescent="0.25">
      <c r="A3928" s="1" t="s">
        <v>5723</v>
      </c>
      <c r="B3928" s="1" t="s">
        <v>7536</v>
      </c>
      <c r="C3928" s="3">
        <v>25592</v>
      </c>
      <c r="D3928" s="1" t="s">
        <v>7544</v>
      </c>
      <c r="E3928" s="1" t="s">
        <v>7537</v>
      </c>
      <c r="F3928" s="1" t="s">
        <v>7528</v>
      </c>
      <c r="G3928" s="1" t="s">
        <v>8303</v>
      </c>
      <c r="H3928" s="1" t="s">
        <v>7530</v>
      </c>
      <c r="I3928" s="1" t="s">
        <v>7531</v>
      </c>
      <c r="J3928" s="1" t="s">
        <v>7568</v>
      </c>
      <c r="K3928" s="1" t="s">
        <v>19513</v>
      </c>
      <c r="L3928" s="1" t="s">
        <v>15974</v>
      </c>
      <c r="M3928" s="1" t="s">
        <v>8983</v>
      </c>
      <c r="N3928" s="1" t="s">
        <v>7534</v>
      </c>
      <c r="O3928" s="1" t="s">
        <v>11605</v>
      </c>
      <c r="P3928" s="1" t="s">
        <v>7535</v>
      </c>
    </row>
    <row r="3929" spans="1:16" x14ac:dyDescent="0.25">
      <c r="A3929" s="1" t="s">
        <v>5724</v>
      </c>
      <c r="B3929" s="1" t="s">
        <v>7525</v>
      </c>
      <c r="C3929" s="3">
        <v>30326</v>
      </c>
      <c r="D3929" s="1" t="s">
        <v>7544</v>
      </c>
      <c r="E3929" s="1" t="s">
        <v>7537</v>
      </c>
      <c r="F3929" s="1" t="s">
        <v>7528</v>
      </c>
      <c r="G3929" s="1" t="s">
        <v>9066</v>
      </c>
      <c r="H3929" s="1" t="s">
        <v>7530</v>
      </c>
      <c r="I3929" s="1" t="s">
        <v>7531</v>
      </c>
      <c r="J3929" s="1" t="s">
        <v>7541</v>
      </c>
      <c r="K3929" s="1" t="s">
        <v>19514</v>
      </c>
      <c r="L3929" s="1" t="s">
        <v>19515</v>
      </c>
      <c r="M3929" s="1" t="s">
        <v>9066</v>
      </c>
      <c r="N3929" s="1" t="s">
        <v>7534</v>
      </c>
      <c r="O3929" s="1" t="s">
        <v>11606</v>
      </c>
      <c r="P3929" s="1" t="s">
        <v>7535</v>
      </c>
    </row>
    <row r="3930" spans="1:16" x14ac:dyDescent="0.25">
      <c r="A3930" s="1" t="s">
        <v>5725</v>
      </c>
      <c r="B3930" s="1" t="s">
        <v>7536</v>
      </c>
      <c r="C3930" s="3">
        <v>29675</v>
      </c>
      <c r="D3930" s="1" t="s">
        <v>7527</v>
      </c>
      <c r="E3930" s="1" t="s">
        <v>7537</v>
      </c>
      <c r="F3930" s="1" t="s">
        <v>7528</v>
      </c>
      <c r="G3930" s="1" t="s">
        <v>8011</v>
      </c>
      <c r="H3930" s="1" t="s">
        <v>7530</v>
      </c>
      <c r="I3930" s="1" t="s">
        <v>7540</v>
      </c>
      <c r="J3930" s="1" t="s">
        <v>7568</v>
      </c>
      <c r="K3930" s="1" t="s">
        <v>19516</v>
      </c>
      <c r="L3930" s="1" t="s">
        <v>9545</v>
      </c>
      <c r="M3930" s="1" t="s">
        <v>8011</v>
      </c>
      <c r="N3930" s="1" t="s">
        <v>7534</v>
      </c>
      <c r="O3930" s="1" t="s">
        <v>11607</v>
      </c>
      <c r="P3930" s="1" t="s">
        <v>7535</v>
      </c>
    </row>
    <row r="3931" spans="1:16" x14ac:dyDescent="0.25">
      <c r="A3931" s="1" t="s">
        <v>5727</v>
      </c>
      <c r="B3931" s="1" t="s">
        <v>7536</v>
      </c>
      <c r="C3931" s="3">
        <v>33446</v>
      </c>
      <c r="D3931" s="1" t="s">
        <v>7558</v>
      </c>
      <c r="E3931" s="1" t="s">
        <v>7537</v>
      </c>
      <c r="F3931" s="1" t="s">
        <v>7528</v>
      </c>
      <c r="G3931" s="1" t="s">
        <v>7554</v>
      </c>
      <c r="H3931" s="1" t="s">
        <v>7555</v>
      </c>
      <c r="I3931" s="1" t="s">
        <v>7531</v>
      </c>
      <c r="J3931" s="1" t="s">
        <v>7568</v>
      </c>
      <c r="K3931" s="1" t="s">
        <v>19517</v>
      </c>
      <c r="L3931" s="1" t="s">
        <v>19518</v>
      </c>
      <c r="M3931" s="1" t="s">
        <v>7554</v>
      </c>
      <c r="N3931" s="1" t="s">
        <v>7586</v>
      </c>
      <c r="O3931" s="1" t="s">
        <v>11608</v>
      </c>
      <c r="P3931" s="1" t="s">
        <v>7535</v>
      </c>
    </row>
    <row r="3932" spans="1:16" x14ac:dyDescent="0.25">
      <c r="A3932" s="1" t="s">
        <v>5728</v>
      </c>
      <c r="B3932" s="1" t="s">
        <v>7536</v>
      </c>
      <c r="C3932" s="3">
        <v>30999</v>
      </c>
      <c r="D3932" s="1" t="s">
        <v>7537</v>
      </c>
      <c r="E3932" s="1" t="s">
        <v>7537</v>
      </c>
      <c r="F3932" s="1" t="s">
        <v>7528</v>
      </c>
      <c r="G3932" s="1" t="s">
        <v>8173</v>
      </c>
      <c r="H3932" s="1" t="s">
        <v>7729</v>
      </c>
      <c r="I3932" s="1" t="s">
        <v>7531</v>
      </c>
      <c r="J3932" s="1" t="s">
        <v>7532</v>
      </c>
      <c r="K3932" s="1" t="s">
        <v>19519</v>
      </c>
      <c r="L3932" s="1" t="s">
        <v>19520</v>
      </c>
      <c r="M3932" s="1" t="s">
        <v>7533</v>
      </c>
      <c r="N3932" s="1" t="s">
        <v>7534</v>
      </c>
      <c r="O3932" s="1" t="s">
        <v>11609</v>
      </c>
      <c r="P3932" s="1" t="s">
        <v>7535</v>
      </c>
    </row>
    <row r="3933" spans="1:16" x14ac:dyDescent="0.25">
      <c r="A3933" s="1" t="s">
        <v>5729</v>
      </c>
      <c r="B3933" s="1" t="s">
        <v>7525</v>
      </c>
      <c r="C3933" s="3">
        <v>36559</v>
      </c>
      <c r="D3933" s="1" t="s">
        <v>7563</v>
      </c>
      <c r="E3933" s="1" t="s">
        <v>7537</v>
      </c>
      <c r="F3933" s="1" t="s">
        <v>7528</v>
      </c>
      <c r="G3933" s="1" t="s">
        <v>7588</v>
      </c>
      <c r="H3933" s="1" t="s">
        <v>7555</v>
      </c>
      <c r="I3933" s="1" t="s">
        <v>7531</v>
      </c>
      <c r="J3933" s="1" t="s">
        <v>7568</v>
      </c>
      <c r="K3933" s="1" t="s">
        <v>19521</v>
      </c>
      <c r="L3933" s="1" t="s">
        <v>19522</v>
      </c>
      <c r="M3933" s="1" t="s">
        <v>7533</v>
      </c>
      <c r="N3933" s="1" t="s">
        <v>7534</v>
      </c>
      <c r="O3933" s="1" t="s">
        <v>11610</v>
      </c>
      <c r="P3933" s="1" t="s">
        <v>7535</v>
      </c>
    </row>
    <row r="3934" spans="1:16" x14ac:dyDescent="0.25">
      <c r="A3934" s="1" t="s">
        <v>5730</v>
      </c>
      <c r="B3934" s="1" t="s">
        <v>7536</v>
      </c>
      <c r="C3934" s="3">
        <v>33191</v>
      </c>
      <c r="D3934" s="1" t="s">
        <v>7537</v>
      </c>
      <c r="E3934" s="1" t="s">
        <v>7537</v>
      </c>
      <c r="F3934" s="1" t="s">
        <v>7528</v>
      </c>
      <c r="G3934" s="1" t="s">
        <v>8315</v>
      </c>
      <c r="H3934" s="1" t="s">
        <v>7530</v>
      </c>
      <c r="I3934" s="1" t="s">
        <v>7531</v>
      </c>
      <c r="J3934" s="1" t="s">
        <v>7568</v>
      </c>
      <c r="K3934" s="1" t="s">
        <v>19523</v>
      </c>
      <c r="L3934" s="1" t="s">
        <v>19524</v>
      </c>
      <c r="M3934" s="1" t="s">
        <v>8011</v>
      </c>
      <c r="N3934" s="1" t="s">
        <v>7534</v>
      </c>
      <c r="O3934" s="1" t="s">
        <v>11611</v>
      </c>
      <c r="P3934" s="1" t="s">
        <v>7535</v>
      </c>
    </row>
    <row r="3935" spans="1:16" x14ac:dyDescent="0.25">
      <c r="A3935" s="1" t="s">
        <v>5731</v>
      </c>
      <c r="B3935" s="1" t="s">
        <v>7536</v>
      </c>
      <c r="C3935" s="3">
        <v>29550</v>
      </c>
      <c r="D3935" s="1" t="s">
        <v>7537</v>
      </c>
      <c r="E3935" s="1" t="s">
        <v>7537</v>
      </c>
      <c r="F3935" s="1" t="s">
        <v>7528</v>
      </c>
      <c r="G3935" s="1" t="s">
        <v>7572</v>
      </c>
      <c r="H3935" s="1" t="s">
        <v>7625</v>
      </c>
      <c r="I3935" s="1" t="s">
        <v>7540</v>
      </c>
      <c r="J3935" s="1" t="s">
        <v>7532</v>
      </c>
      <c r="K3935" s="1" t="s">
        <v>19525</v>
      </c>
      <c r="L3935" s="1" t="s">
        <v>8599</v>
      </c>
      <c r="M3935" s="1" t="s">
        <v>7735</v>
      </c>
      <c r="N3935" s="1" t="s">
        <v>7736</v>
      </c>
      <c r="O3935" s="1" t="s">
        <v>11612</v>
      </c>
      <c r="P3935" s="1" t="s">
        <v>7535</v>
      </c>
    </row>
    <row r="3936" spans="1:16" x14ac:dyDescent="0.25">
      <c r="A3936" s="1" t="s">
        <v>5732</v>
      </c>
      <c r="B3936" s="1" t="s">
        <v>7536</v>
      </c>
      <c r="C3936" s="3">
        <v>36461</v>
      </c>
      <c r="D3936" s="1" t="s">
        <v>7577</v>
      </c>
      <c r="E3936" s="1" t="s">
        <v>7537</v>
      </c>
      <c r="F3936" s="1" t="s">
        <v>7528</v>
      </c>
      <c r="G3936" s="1" t="s">
        <v>7533</v>
      </c>
      <c r="H3936" s="1" t="s">
        <v>7530</v>
      </c>
      <c r="I3936" s="1" t="s">
        <v>7531</v>
      </c>
      <c r="J3936" s="1" t="s">
        <v>7568</v>
      </c>
      <c r="K3936" s="1" t="s">
        <v>19526</v>
      </c>
      <c r="L3936" s="1" t="s">
        <v>19527</v>
      </c>
      <c r="M3936" s="1" t="s">
        <v>7533</v>
      </c>
      <c r="N3936" s="1" t="s">
        <v>7534</v>
      </c>
      <c r="O3936" s="1" t="s">
        <v>11613</v>
      </c>
      <c r="P3936" s="1" t="s">
        <v>7535</v>
      </c>
    </row>
    <row r="3937" spans="1:16" x14ac:dyDescent="0.25">
      <c r="A3937" s="1" t="s">
        <v>5733</v>
      </c>
      <c r="B3937" s="1" t="s">
        <v>7536</v>
      </c>
      <c r="C3937" s="3">
        <v>26964</v>
      </c>
      <c r="D3937" s="1" t="s">
        <v>7577</v>
      </c>
      <c r="E3937" s="1" t="s">
        <v>7537</v>
      </c>
      <c r="F3937" s="1" t="s">
        <v>7528</v>
      </c>
      <c r="G3937" s="1" t="s">
        <v>7538</v>
      </c>
      <c r="H3937" s="1" t="s">
        <v>7539</v>
      </c>
      <c r="I3937" s="1" t="s">
        <v>7540</v>
      </c>
      <c r="J3937" s="1" t="s">
        <v>7568</v>
      </c>
      <c r="K3937" s="1" t="s">
        <v>19528</v>
      </c>
      <c r="L3937" s="1" t="s">
        <v>19529</v>
      </c>
      <c r="M3937" s="1" t="s">
        <v>8756</v>
      </c>
      <c r="N3937" s="1" t="s">
        <v>7542</v>
      </c>
      <c r="O3937" s="1" t="s">
        <v>11614</v>
      </c>
      <c r="P3937" s="1" t="s">
        <v>7535</v>
      </c>
    </row>
    <row r="3938" spans="1:16" x14ac:dyDescent="0.25">
      <c r="A3938" s="1" t="s">
        <v>5734</v>
      </c>
      <c r="B3938" s="1" t="s">
        <v>7525</v>
      </c>
      <c r="C3938" s="3">
        <v>37346</v>
      </c>
      <c r="D3938" s="1" t="s">
        <v>7527</v>
      </c>
      <c r="E3938" s="1" t="s">
        <v>7537</v>
      </c>
      <c r="F3938" s="1" t="s">
        <v>7528</v>
      </c>
      <c r="G3938" s="1" t="s">
        <v>7533</v>
      </c>
      <c r="H3938" s="1" t="s">
        <v>7530</v>
      </c>
      <c r="I3938" s="1" t="s">
        <v>7531</v>
      </c>
      <c r="J3938" s="1" t="s">
        <v>7640</v>
      </c>
      <c r="K3938" s="1" t="s">
        <v>19530</v>
      </c>
      <c r="L3938" s="1" t="s">
        <v>17290</v>
      </c>
      <c r="M3938" s="1" t="s">
        <v>7533</v>
      </c>
      <c r="N3938" s="1" t="s">
        <v>7534</v>
      </c>
      <c r="O3938" s="1" t="s">
        <v>11615</v>
      </c>
      <c r="P3938" s="1" t="s">
        <v>7535</v>
      </c>
    </row>
    <row r="3939" spans="1:16" x14ac:dyDescent="0.25">
      <c r="A3939" s="1" t="s">
        <v>5735</v>
      </c>
      <c r="B3939" s="1" t="s">
        <v>7525</v>
      </c>
      <c r="C3939" s="3">
        <v>31202</v>
      </c>
      <c r="D3939" s="1" t="s">
        <v>7526</v>
      </c>
      <c r="E3939" s="1" t="s">
        <v>7537</v>
      </c>
      <c r="F3939" s="1" t="s">
        <v>7528</v>
      </c>
      <c r="G3939" s="1" t="s">
        <v>7533</v>
      </c>
      <c r="H3939" s="1" t="s">
        <v>7530</v>
      </c>
      <c r="I3939" s="1" t="s">
        <v>7531</v>
      </c>
      <c r="J3939" s="1" t="s">
        <v>7541</v>
      </c>
      <c r="K3939" s="1" t="s">
        <v>19531</v>
      </c>
      <c r="L3939" s="1" t="s">
        <v>19532</v>
      </c>
      <c r="M3939" s="1" t="s">
        <v>7533</v>
      </c>
      <c r="N3939" s="1" t="s">
        <v>7534</v>
      </c>
      <c r="O3939" s="1" t="s">
        <v>11616</v>
      </c>
      <c r="P3939" s="1" t="s">
        <v>7535</v>
      </c>
    </row>
    <row r="3940" spans="1:16" x14ac:dyDescent="0.25">
      <c r="A3940" s="1" t="s">
        <v>5736</v>
      </c>
      <c r="B3940" s="1" t="s">
        <v>7536</v>
      </c>
      <c r="C3940" s="3">
        <v>29119</v>
      </c>
      <c r="D3940" s="1" t="s">
        <v>7545</v>
      </c>
      <c r="E3940" s="1" t="s">
        <v>7537</v>
      </c>
      <c r="F3940" s="1" t="s">
        <v>7528</v>
      </c>
      <c r="G3940" s="1" t="s">
        <v>7554</v>
      </c>
      <c r="H3940" s="1" t="s">
        <v>7555</v>
      </c>
      <c r="I3940" s="1" t="s">
        <v>7531</v>
      </c>
      <c r="J3940" s="1" t="s">
        <v>7568</v>
      </c>
      <c r="K3940" s="1" t="s">
        <v>19533</v>
      </c>
      <c r="L3940" s="1" t="s">
        <v>19534</v>
      </c>
      <c r="M3940" s="1" t="s">
        <v>7554</v>
      </c>
      <c r="N3940" s="1" t="s">
        <v>7586</v>
      </c>
      <c r="O3940" s="1" t="s">
        <v>11617</v>
      </c>
      <c r="P3940" s="1" t="s">
        <v>7535</v>
      </c>
    </row>
    <row r="3941" spans="1:16" x14ac:dyDescent="0.25">
      <c r="A3941" s="1" t="s">
        <v>5737</v>
      </c>
      <c r="B3941" s="1" t="s">
        <v>7525</v>
      </c>
      <c r="C3941" s="3">
        <v>25753</v>
      </c>
      <c r="D3941" s="1" t="s">
        <v>7558</v>
      </c>
      <c r="E3941" s="1" t="s">
        <v>7537</v>
      </c>
      <c r="F3941" s="1" t="s">
        <v>7528</v>
      </c>
      <c r="G3941" s="1" t="s">
        <v>7533</v>
      </c>
      <c r="H3941" s="1" t="s">
        <v>7530</v>
      </c>
      <c r="I3941" s="1" t="s">
        <v>7531</v>
      </c>
      <c r="J3941" s="1" t="s">
        <v>7562</v>
      </c>
      <c r="K3941" s="1" t="s">
        <v>19535</v>
      </c>
      <c r="L3941" s="1" t="s">
        <v>19536</v>
      </c>
      <c r="M3941" s="1" t="s">
        <v>7533</v>
      </c>
      <c r="N3941" s="1" t="s">
        <v>7534</v>
      </c>
      <c r="O3941" s="1" t="s">
        <v>11618</v>
      </c>
      <c r="P3941" s="1" t="s">
        <v>7535</v>
      </c>
    </row>
    <row r="3942" spans="1:16" x14ac:dyDescent="0.25">
      <c r="A3942" s="1" t="s">
        <v>5738</v>
      </c>
      <c r="B3942" s="1" t="s">
        <v>7525</v>
      </c>
      <c r="C3942" s="3">
        <v>28417</v>
      </c>
      <c r="D3942" s="1" t="s">
        <v>7577</v>
      </c>
      <c r="E3942" s="1" t="s">
        <v>7537</v>
      </c>
      <c r="F3942" s="1" t="s">
        <v>7528</v>
      </c>
      <c r="G3942" s="1" t="s">
        <v>7538</v>
      </c>
      <c r="H3942" s="1" t="s">
        <v>7539</v>
      </c>
      <c r="I3942" s="1" t="s">
        <v>7531</v>
      </c>
      <c r="J3942" s="1" t="s">
        <v>7568</v>
      </c>
      <c r="K3942" s="1" t="s">
        <v>19537</v>
      </c>
      <c r="L3942" s="1" t="s">
        <v>10502</v>
      </c>
      <c r="M3942" s="1" t="s">
        <v>7652</v>
      </c>
      <c r="N3942" s="1" t="s">
        <v>7542</v>
      </c>
      <c r="O3942" s="1" t="s">
        <v>11619</v>
      </c>
      <c r="P3942" s="1" t="s">
        <v>7535</v>
      </c>
    </row>
    <row r="3943" spans="1:16" x14ac:dyDescent="0.25">
      <c r="A3943" s="1" t="s">
        <v>5739</v>
      </c>
      <c r="B3943" s="1" t="s">
        <v>7525</v>
      </c>
      <c r="C3943" s="3">
        <v>33169</v>
      </c>
      <c r="D3943" s="1" t="s">
        <v>7577</v>
      </c>
      <c r="E3943" s="1" t="s">
        <v>7537</v>
      </c>
      <c r="F3943" s="1" t="s">
        <v>7528</v>
      </c>
      <c r="G3943" s="1" t="s">
        <v>10772</v>
      </c>
      <c r="H3943" s="1" t="s">
        <v>7570</v>
      </c>
      <c r="I3943" s="1" t="s">
        <v>7531</v>
      </c>
      <c r="J3943" s="1" t="s">
        <v>7532</v>
      </c>
      <c r="K3943" s="1" t="s">
        <v>19538</v>
      </c>
      <c r="L3943" s="1" t="s">
        <v>19539</v>
      </c>
      <c r="M3943" s="1" t="s">
        <v>7533</v>
      </c>
      <c r="N3943" s="1" t="s">
        <v>7534</v>
      </c>
      <c r="O3943" s="1" t="s">
        <v>11620</v>
      </c>
      <c r="P3943" s="1" t="s">
        <v>7535</v>
      </c>
    </row>
    <row r="3944" spans="1:16" x14ac:dyDescent="0.25">
      <c r="A3944" s="1" t="s">
        <v>5740</v>
      </c>
      <c r="B3944" s="1" t="s">
        <v>7536</v>
      </c>
      <c r="C3944" s="3">
        <v>30070</v>
      </c>
      <c r="D3944" s="1" t="s">
        <v>7548</v>
      </c>
      <c r="E3944" s="1" t="s">
        <v>7537</v>
      </c>
      <c r="F3944" s="1" t="s">
        <v>7528</v>
      </c>
      <c r="G3944" s="1" t="s">
        <v>7538</v>
      </c>
      <c r="H3944" s="1" t="s">
        <v>7539</v>
      </c>
      <c r="I3944" s="1" t="s">
        <v>7531</v>
      </c>
      <c r="J3944" s="1" t="s">
        <v>7637</v>
      </c>
      <c r="K3944" s="1" t="s">
        <v>19540</v>
      </c>
      <c r="L3944" s="1" t="s">
        <v>19541</v>
      </c>
      <c r="M3944" s="1" t="s">
        <v>7538</v>
      </c>
      <c r="N3944" s="1" t="s">
        <v>7542</v>
      </c>
      <c r="O3944" s="1" t="s">
        <v>11621</v>
      </c>
      <c r="P3944" s="1" t="s">
        <v>7535</v>
      </c>
    </row>
    <row r="3945" spans="1:16" x14ac:dyDescent="0.25">
      <c r="A3945" s="1" t="s">
        <v>5741</v>
      </c>
      <c r="B3945" s="1" t="s">
        <v>7525</v>
      </c>
      <c r="C3945" s="3">
        <v>26695</v>
      </c>
      <c r="D3945" s="1" t="s">
        <v>7544</v>
      </c>
      <c r="E3945" s="1" t="s">
        <v>7537</v>
      </c>
      <c r="F3945" s="1" t="s">
        <v>7528</v>
      </c>
      <c r="G3945" s="1" t="s">
        <v>11622</v>
      </c>
      <c r="H3945" s="1" t="s">
        <v>7560</v>
      </c>
      <c r="I3945" s="1" t="s">
        <v>7531</v>
      </c>
      <c r="J3945" s="1" t="s">
        <v>7568</v>
      </c>
      <c r="K3945" s="1" t="s">
        <v>19542</v>
      </c>
      <c r="L3945" s="1" t="s">
        <v>19543</v>
      </c>
      <c r="M3945" s="1" t="s">
        <v>8011</v>
      </c>
      <c r="N3945" s="1" t="s">
        <v>7534</v>
      </c>
      <c r="O3945" s="1" t="s">
        <v>11623</v>
      </c>
      <c r="P3945" s="1" t="s">
        <v>7535</v>
      </c>
    </row>
    <row r="3946" spans="1:16" x14ac:dyDescent="0.25">
      <c r="A3946" s="1" t="s">
        <v>5742</v>
      </c>
      <c r="B3946" s="1" t="s">
        <v>7525</v>
      </c>
      <c r="C3946" s="3">
        <v>34016</v>
      </c>
      <c r="D3946" s="1" t="s">
        <v>7563</v>
      </c>
      <c r="E3946" s="1" t="s">
        <v>7537</v>
      </c>
      <c r="F3946" s="1" t="s">
        <v>7528</v>
      </c>
      <c r="G3946" s="1" t="s">
        <v>11624</v>
      </c>
      <c r="H3946" s="1" t="s">
        <v>7570</v>
      </c>
      <c r="I3946" s="1" t="s">
        <v>7531</v>
      </c>
      <c r="J3946" s="1" t="s">
        <v>7568</v>
      </c>
      <c r="K3946" s="1" t="s">
        <v>19544</v>
      </c>
      <c r="L3946" s="1" t="s">
        <v>11530</v>
      </c>
      <c r="M3946" s="1" t="s">
        <v>7676</v>
      </c>
      <c r="N3946" s="1" t="s">
        <v>7534</v>
      </c>
      <c r="O3946" s="1" t="s">
        <v>11625</v>
      </c>
      <c r="P3946" s="1" t="s">
        <v>7535</v>
      </c>
    </row>
    <row r="3947" spans="1:16" x14ac:dyDescent="0.25">
      <c r="A3947" s="1" t="s">
        <v>5743</v>
      </c>
      <c r="B3947" s="1" t="s">
        <v>7536</v>
      </c>
      <c r="C3947" s="3">
        <v>31363</v>
      </c>
      <c r="D3947" s="1" t="s">
        <v>7537</v>
      </c>
      <c r="E3947" s="1" t="s">
        <v>7537</v>
      </c>
      <c r="F3947" s="1" t="s">
        <v>7528</v>
      </c>
      <c r="G3947" s="1" t="s">
        <v>7538</v>
      </c>
      <c r="H3947" s="1" t="s">
        <v>7539</v>
      </c>
      <c r="I3947" s="1" t="s">
        <v>7540</v>
      </c>
      <c r="J3947" s="1" t="s">
        <v>7587</v>
      </c>
      <c r="K3947" s="1" t="s">
        <v>19545</v>
      </c>
      <c r="L3947" s="1" t="s">
        <v>14010</v>
      </c>
      <c r="M3947" s="1" t="s">
        <v>7538</v>
      </c>
      <c r="N3947" s="1" t="s">
        <v>7542</v>
      </c>
      <c r="P3947" s="1" t="s">
        <v>7535</v>
      </c>
    </row>
    <row r="3948" spans="1:16" x14ac:dyDescent="0.25">
      <c r="A3948" s="1" t="s">
        <v>5744</v>
      </c>
      <c r="B3948" s="1" t="s">
        <v>7536</v>
      </c>
      <c r="C3948" s="3">
        <v>36856</v>
      </c>
      <c r="D3948" s="1" t="s">
        <v>7537</v>
      </c>
      <c r="E3948" s="1" t="s">
        <v>7537</v>
      </c>
      <c r="F3948" s="1" t="s">
        <v>7528</v>
      </c>
      <c r="G3948" s="1" t="s">
        <v>9705</v>
      </c>
      <c r="H3948" s="1" t="s">
        <v>7539</v>
      </c>
      <c r="I3948" s="1" t="s">
        <v>7531</v>
      </c>
      <c r="J3948" s="1" t="s">
        <v>7640</v>
      </c>
      <c r="K3948" s="1" t="s">
        <v>19546</v>
      </c>
      <c r="L3948" s="1" t="s">
        <v>14603</v>
      </c>
      <c r="M3948" s="1" t="s">
        <v>7538</v>
      </c>
      <c r="N3948" s="1" t="s">
        <v>7542</v>
      </c>
      <c r="O3948" s="1" t="s">
        <v>11626</v>
      </c>
      <c r="P3948" s="1" t="s">
        <v>7535</v>
      </c>
    </row>
    <row r="3949" spans="1:16" x14ac:dyDescent="0.25">
      <c r="A3949" s="1" t="s">
        <v>5745</v>
      </c>
      <c r="B3949" s="1" t="s">
        <v>7525</v>
      </c>
      <c r="C3949" s="3">
        <v>32190</v>
      </c>
      <c r="D3949" s="1" t="s">
        <v>7563</v>
      </c>
      <c r="E3949" s="1" t="s">
        <v>7537</v>
      </c>
      <c r="F3949" s="1" t="s">
        <v>7528</v>
      </c>
      <c r="G3949" s="1" t="s">
        <v>9575</v>
      </c>
      <c r="H3949" s="1" t="s">
        <v>7560</v>
      </c>
      <c r="I3949" s="1" t="s">
        <v>7531</v>
      </c>
      <c r="J3949" s="1" t="s">
        <v>7587</v>
      </c>
      <c r="K3949" s="1" t="s">
        <v>19547</v>
      </c>
      <c r="L3949" s="1" t="s">
        <v>15662</v>
      </c>
      <c r="M3949" s="1" t="s">
        <v>7538</v>
      </c>
      <c r="N3949" s="1" t="s">
        <v>7542</v>
      </c>
      <c r="O3949" s="1" t="s">
        <v>11627</v>
      </c>
      <c r="P3949" s="1" t="s">
        <v>7535</v>
      </c>
    </row>
    <row r="3950" spans="1:16" x14ac:dyDescent="0.25">
      <c r="A3950" s="1" t="s">
        <v>5746</v>
      </c>
      <c r="B3950" s="1" t="s">
        <v>7536</v>
      </c>
      <c r="C3950" s="3">
        <v>29741</v>
      </c>
      <c r="D3950" s="1" t="s">
        <v>7526</v>
      </c>
      <c r="E3950" s="1" t="s">
        <v>7537</v>
      </c>
      <c r="F3950" s="1" t="s">
        <v>7528</v>
      </c>
      <c r="G3950" s="1" t="s">
        <v>11107</v>
      </c>
      <c r="H3950" s="1" t="s">
        <v>7530</v>
      </c>
      <c r="I3950" s="1" t="s">
        <v>7540</v>
      </c>
      <c r="J3950" s="1" t="s">
        <v>7568</v>
      </c>
      <c r="K3950" s="1" t="s">
        <v>19548</v>
      </c>
      <c r="L3950" s="1" t="s">
        <v>19549</v>
      </c>
      <c r="M3950" s="1" t="s">
        <v>11107</v>
      </c>
      <c r="N3950" s="1" t="s">
        <v>7534</v>
      </c>
      <c r="O3950" s="1" t="s">
        <v>11628</v>
      </c>
      <c r="P3950" s="1" t="s">
        <v>7615</v>
      </c>
    </row>
    <row r="3951" spans="1:16" x14ac:dyDescent="0.25">
      <c r="A3951" s="1" t="s">
        <v>5747</v>
      </c>
      <c r="B3951" s="1" t="s">
        <v>7536</v>
      </c>
      <c r="C3951" s="3">
        <v>37018</v>
      </c>
      <c r="D3951" s="1" t="s">
        <v>7571</v>
      </c>
      <c r="E3951" s="1" t="s">
        <v>7537</v>
      </c>
      <c r="F3951" s="1" t="s">
        <v>7528</v>
      </c>
      <c r="G3951" s="1" t="s">
        <v>7712</v>
      </c>
      <c r="H3951" s="1" t="s">
        <v>7530</v>
      </c>
      <c r="I3951" s="1" t="s">
        <v>7531</v>
      </c>
      <c r="J3951" s="1" t="s">
        <v>7640</v>
      </c>
      <c r="K3951" s="1" t="s">
        <v>19550</v>
      </c>
      <c r="L3951" s="1" t="s">
        <v>16301</v>
      </c>
      <c r="M3951" s="1" t="s">
        <v>7712</v>
      </c>
      <c r="N3951" s="1" t="s">
        <v>7534</v>
      </c>
      <c r="O3951" s="1" t="s">
        <v>11629</v>
      </c>
      <c r="P3951" s="1" t="s">
        <v>7535</v>
      </c>
    </row>
    <row r="3952" spans="1:16" x14ac:dyDescent="0.25">
      <c r="A3952" s="1" t="s">
        <v>5748</v>
      </c>
      <c r="B3952" s="1" t="s">
        <v>7536</v>
      </c>
      <c r="C3952" s="3">
        <v>33982</v>
      </c>
      <c r="D3952" s="1" t="s">
        <v>7544</v>
      </c>
      <c r="E3952" s="1" t="s">
        <v>7537</v>
      </c>
      <c r="F3952" s="1" t="s">
        <v>7528</v>
      </c>
      <c r="G3952" s="1" t="s">
        <v>7538</v>
      </c>
      <c r="H3952" s="1" t="s">
        <v>7539</v>
      </c>
      <c r="I3952" s="1" t="s">
        <v>7531</v>
      </c>
      <c r="J3952" s="1" t="s">
        <v>7587</v>
      </c>
      <c r="K3952" s="1" t="s">
        <v>19551</v>
      </c>
      <c r="L3952" s="1" t="s">
        <v>14527</v>
      </c>
      <c r="M3952" s="1" t="s">
        <v>7650</v>
      </c>
      <c r="N3952" s="1" t="s">
        <v>7542</v>
      </c>
      <c r="O3952" s="1" t="s">
        <v>11630</v>
      </c>
      <c r="P3952" s="1" t="s">
        <v>7535</v>
      </c>
    </row>
    <row r="3953" spans="1:16" x14ac:dyDescent="0.25">
      <c r="A3953" s="1" t="s">
        <v>5749</v>
      </c>
      <c r="B3953" s="1" t="s">
        <v>7536</v>
      </c>
      <c r="C3953" s="3">
        <v>31546</v>
      </c>
      <c r="D3953" s="1" t="s">
        <v>7571</v>
      </c>
      <c r="E3953" s="1" t="s">
        <v>7537</v>
      </c>
      <c r="F3953" s="1" t="s">
        <v>7528</v>
      </c>
      <c r="G3953" s="1" t="s">
        <v>7538</v>
      </c>
      <c r="H3953" s="1" t="s">
        <v>7539</v>
      </c>
      <c r="I3953" s="1" t="s">
        <v>7531</v>
      </c>
      <c r="J3953" s="1" t="s">
        <v>7568</v>
      </c>
      <c r="K3953" s="1" t="s">
        <v>19552</v>
      </c>
      <c r="L3953" s="1" t="s">
        <v>19553</v>
      </c>
      <c r="M3953" s="1" t="s">
        <v>7724</v>
      </c>
      <c r="N3953" s="1" t="s">
        <v>7542</v>
      </c>
      <c r="O3953" s="1" t="s">
        <v>11631</v>
      </c>
      <c r="P3953" s="1" t="s">
        <v>7535</v>
      </c>
    </row>
    <row r="3954" spans="1:16" x14ac:dyDescent="0.25">
      <c r="A3954" s="1" t="s">
        <v>5751</v>
      </c>
      <c r="B3954" s="1" t="s">
        <v>7536</v>
      </c>
      <c r="C3954" s="3">
        <v>26831</v>
      </c>
      <c r="D3954" s="1" t="s">
        <v>7526</v>
      </c>
      <c r="E3954" s="1" t="s">
        <v>7537</v>
      </c>
      <c r="F3954" s="1" t="s">
        <v>7528</v>
      </c>
      <c r="G3954" s="1" t="s">
        <v>11632</v>
      </c>
      <c r="H3954" s="1" t="s">
        <v>7573</v>
      </c>
      <c r="I3954" s="1" t="s">
        <v>7777</v>
      </c>
      <c r="J3954" s="1" t="s">
        <v>7562</v>
      </c>
      <c r="K3954" s="1" t="s">
        <v>19554</v>
      </c>
      <c r="L3954" s="1" t="s">
        <v>10513</v>
      </c>
      <c r="M3954" s="1" t="s">
        <v>7533</v>
      </c>
      <c r="N3954" s="1" t="s">
        <v>7534</v>
      </c>
      <c r="O3954" s="1" t="s">
        <v>11633</v>
      </c>
      <c r="P3954" s="1" t="s">
        <v>7535</v>
      </c>
    </row>
    <row r="3955" spans="1:16" x14ac:dyDescent="0.25">
      <c r="A3955" s="1" t="s">
        <v>5753</v>
      </c>
      <c r="B3955" s="1" t="s">
        <v>7525</v>
      </c>
      <c r="C3955" s="3">
        <v>30434</v>
      </c>
      <c r="D3955" s="1" t="s">
        <v>7548</v>
      </c>
      <c r="E3955" s="1" t="s">
        <v>7537</v>
      </c>
      <c r="F3955" s="1" t="s">
        <v>7528</v>
      </c>
      <c r="G3955" s="1" t="s">
        <v>7676</v>
      </c>
      <c r="H3955" s="1" t="s">
        <v>7530</v>
      </c>
      <c r="I3955" s="1" t="s">
        <v>7531</v>
      </c>
      <c r="J3955" s="1" t="s">
        <v>7562</v>
      </c>
      <c r="K3955" s="1" t="s">
        <v>19555</v>
      </c>
      <c r="L3955" s="1" t="s">
        <v>19556</v>
      </c>
      <c r="M3955" s="1" t="s">
        <v>9720</v>
      </c>
      <c r="N3955" s="1" t="s">
        <v>7534</v>
      </c>
      <c r="O3955" s="1" t="s">
        <v>11634</v>
      </c>
      <c r="P3955" s="1" t="s">
        <v>7535</v>
      </c>
    </row>
    <row r="3956" spans="1:16" x14ac:dyDescent="0.25">
      <c r="A3956" s="1" t="s">
        <v>5754</v>
      </c>
      <c r="B3956" s="1" t="s">
        <v>7536</v>
      </c>
      <c r="C3956" s="3">
        <v>34009</v>
      </c>
      <c r="D3956" s="1" t="s">
        <v>7563</v>
      </c>
      <c r="E3956" s="1" t="s">
        <v>7537</v>
      </c>
      <c r="F3956" s="1" t="s">
        <v>7528</v>
      </c>
      <c r="G3956" s="1" t="s">
        <v>7533</v>
      </c>
      <c r="H3956" s="1" t="s">
        <v>7530</v>
      </c>
      <c r="I3956" s="1" t="s">
        <v>7531</v>
      </c>
      <c r="J3956" s="1" t="s">
        <v>7640</v>
      </c>
      <c r="K3956" s="1" t="s">
        <v>19557</v>
      </c>
      <c r="L3956" s="1" t="s">
        <v>19558</v>
      </c>
      <c r="M3956" s="1" t="s">
        <v>7533</v>
      </c>
      <c r="N3956" s="1" t="s">
        <v>7534</v>
      </c>
      <c r="O3956" s="1" t="s">
        <v>11635</v>
      </c>
      <c r="P3956" s="1" t="s">
        <v>7535</v>
      </c>
    </row>
    <row r="3957" spans="1:16" x14ac:dyDescent="0.25">
      <c r="A3957" s="1" t="s">
        <v>5755</v>
      </c>
      <c r="B3957" s="1" t="s">
        <v>7536</v>
      </c>
      <c r="C3957" s="3">
        <v>26831</v>
      </c>
      <c r="D3957" s="1" t="s">
        <v>7526</v>
      </c>
      <c r="E3957" s="1" t="s">
        <v>7537</v>
      </c>
      <c r="F3957" s="1" t="s">
        <v>7528</v>
      </c>
      <c r="G3957" s="1" t="s">
        <v>7538</v>
      </c>
      <c r="H3957" s="1" t="s">
        <v>7539</v>
      </c>
      <c r="I3957" s="1" t="s">
        <v>7531</v>
      </c>
      <c r="J3957" s="1" t="s">
        <v>7562</v>
      </c>
      <c r="K3957" s="1" t="s">
        <v>19559</v>
      </c>
      <c r="L3957" s="1" t="s">
        <v>19560</v>
      </c>
      <c r="M3957" s="1" t="s">
        <v>11636</v>
      </c>
      <c r="N3957" s="1" t="s">
        <v>7542</v>
      </c>
      <c r="O3957" s="1" t="s">
        <v>11637</v>
      </c>
      <c r="P3957" s="1" t="s">
        <v>7535</v>
      </c>
    </row>
    <row r="3958" spans="1:16" x14ac:dyDescent="0.25">
      <c r="A3958" s="1" t="s">
        <v>5756</v>
      </c>
      <c r="B3958" s="1" t="s">
        <v>7536</v>
      </c>
      <c r="C3958" s="3">
        <v>36570</v>
      </c>
      <c r="D3958" s="1" t="s">
        <v>7563</v>
      </c>
      <c r="E3958" s="1" t="s">
        <v>7537</v>
      </c>
      <c r="F3958" s="1" t="s">
        <v>7528</v>
      </c>
      <c r="G3958" s="1" t="s">
        <v>7538</v>
      </c>
      <c r="H3958" s="1" t="s">
        <v>7539</v>
      </c>
      <c r="I3958" s="1" t="s">
        <v>7531</v>
      </c>
      <c r="J3958" s="1" t="s">
        <v>7568</v>
      </c>
      <c r="K3958" s="1" t="s">
        <v>19561</v>
      </c>
      <c r="L3958" s="1" t="s">
        <v>15628</v>
      </c>
      <c r="M3958" s="1" t="s">
        <v>7538</v>
      </c>
      <c r="N3958" s="1" t="s">
        <v>7542</v>
      </c>
      <c r="O3958" s="1" t="s">
        <v>11638</v>
      </c>
      <c r="P3958" s="1" t="s">
        <v>7535</v>
      </c>
    </row>
    <row r="3959" spans="1:16" x14ac:dyDescent="0.25">
      <c r="A3959" s="1" t="s">
        <v>5757</v>
      </c>
      <c r="B3959" s="1" t="s">
        <v>7536</v>
      </c>
      <c r="C3959" s="3">
        <v>32537</v>
      </c>
      <c r="D3959" s="1" t="s">
        <v>7544</v>
      </c>
      <c r="E3959" s="1" t="s">
        <v>7537</v>
      </c>
      <c r="F3959" s="1" t="s">
        <v>7528</v>
      </c>
      <c r="G3959" s="1" t="s">
        <v>7554</v>
      </c>
      <c r="H3959" s="1" t="s">
        <v>7555</v>
      </c>
      <c r="I3959" s="1" t="s">
        <v>7531</v>
      </c>
      <c r="J3959" s="1" t="s">
        <v>7568</v>
      </c>
      <c r="K3959" s="1" t="s">
        <v>19562</v>
      </c>
      <c r="L3959" s="1" t="s">
        <v>14638</v>
      </c>
      <c r="M3959" s="1" t="s">
        <v>7554</v>
      </c>
      <c r="N3959" s="1" t="s">
        <v>7586</v>
      </c>
      <c r="O3959" s="1" t="s">
        <v>11639</v>
      </c>
      <c r="P3959" s="1" t="s">
        <v>7535</v>
      </c>
    </row>
    <row r="3960" spans="1:16" x14ac:dyDescent="0.25">
      <c r="A3960" s="1" t="s">
        <v>5759</v>
      </c>
      <c r="B3960" s="1" t="s">
        <v>7536</v>
      </c>
      <c r="C3960" s="3">
        <v>35401</v>
      </c>
      <c r="D3960" s="1" t="s">
        <v>7594</v>
      </c>
      <c r="E3960" s="1" t="s">
        <v>7537</v>
      </c>
      <c r="F3960" s="1" t="s">
        <v>7528</v>
      </c>
      <c r="G3960" s="1" t="s">
        <v>11640</v>
      </c>
      <c r="H3960" s="1" t="s">
        <v>11541</v>
      </c>
      <c r="I3960" s="1" t="s">
        <v>7531</v>
      </c>
      <c r="J3960" s="1" t="s">
        <v>7568</v>
      </c>
      <c r="K3960" s="1" t="s">
        <v>19563</v>
      </c>
      <c r="L3960" s="1" t="s">
        <v>19564</v>
      </c>
      <c r="M3960" s="1" t="s">
        <v>8005</v>
      </c>
      <c r="N3960" s="1" t="s">
        <v>8003</v>
      </c>
      <c r="P3960" s="1" t="s">
        <v>7535</v>
      </c>
    </row>
    <row r="3961" spans="1:16" x14ac:dyDescent="0.25">
      <c r="A3961" s="1" t="s">
        <v>5762</v>
      </c>
      <c r="B3961" s="1" t="s">
        <v>7536</v>
      </c>
      <c r="C3961" s="3">
        <v>31890</v>
      </c>
      <c r="D3961" s="1" t="s">
        <v>7548</v>
      </c>
      <c r="E3961" s="1" t="s">
        <v>7537</v>
      </c>
      <c r="F3961" s="1" t="s">
        <v>7528</v>
      </c>
      <c r="G3961" s="1" t="s">
        <v>7964</v>
      </c>
      <c r="H3961" s="1" t="s">
        <v>7765</v>
      </c>
      <c r="I3961" s="1" t="s">
        <v>7531</v>
      </c>
      <c r="J3961" s="1" t="s">
        <v>7587</v>
      </c>
      <c r="K3961" s="1" t="s">
        <v>19565</v>
      </c>
      <c r="L3961" s="1" t="s">
        <v>19566</v>
      </c>
      <c r="M3961" s="1" t="s">
        <v>11366</v>
      </c>
      <c r="N3961" s="1" t="s">
        <v>11641</v>
      </c>
      <c r="O3961" s="1" t="s">
        <v>11642</v>
      </c>
      <c r="P3961" s="1" t="s">
        <v>7535</v>
      </c>
    </row>
    <row r="3962" spans="1:16" x14ac:dyDescent="0.25">
      <c r="A3962" s="1" t="s">
        <v>5767</v>
      </c>
      <c r="B3962" s="1" t="s">
        <v>7536</v>
      </c>
      <c r="C3962" s="3">
        <v>33505</v>
      </c>
      <c r="D3962" s="1" t="s">
        <v>7545</v>
      </c>
      <c r="E3962" s="1" t="s">
        <v>7537</v>
      </c>
      <c r="F3962" s="1" t="s">
        <v>7528</v>
      </c>
      <c r="G3962" s="1" t="s">
        <v>11643</v>
      </c>
      <c r="H3962" s="1" t="s">
        <v>7668</v>
      </c>
      <c r="I3962" s="1" t="s">
        <v>7531</v>
      </c>
      <c r="J3962" s="1" t="s">
        <v>7562</v>
      </c>
      <c r="K3962" s="1" t="s">
        <v>19567</v>
      </c>
      <c r="L3962" s="1" t="s">
        <v>19568</v>
      </c>
      <c r="M3962" s="1" t="s">
        <v>7635</v>
      </c>
      <c r="N3962" s="1" t="s">
        <v>7534</v>
      </c>
      <c r="O3962" s="1" t="s">
        <v>11644</v>
      </c>
      <c r="P3962" s="1" t="s">
        <v>7535</v>
      </c>
    </row>
    <row r="3963" spans="1:16" x14ac:dyDescent="0.25">
      <c r="A3963" s="1" t="s">
        <v>5768</v>
      </c>
      <c r="B3963" s="1" t="s">
        <v>7536</v>
      </c>
      <c r="C3963" s="3">
        <v>24043</v>
      </c>
      <c r="D3963" s="1" t="s">
        <v>7577</v>
      </c>
      <c r="E3963" s="1" t="s">
        <v>7537</v>
      </c>
      <c r="F3963" s="1" t="s">
        <v>7528</v>
      </c>
      <c r="G3963" s="1" t="s">
        <v>11645</v>
      </c>
      <c r="H3963" s="1" t="s">
        <v>7555</v>
      </c>
      <c r="I3963" s="1" t="s">
        <v>7531</v>
      </c>
      <c r="J3963" s="1" t="s">
        <v>7541</v>
      </c>
      <c r="K3963" s="1" t="s">
        <v>19569</v>
      </c>
      <c r="L3963" s="1" t="s">
        <v>17442</v>
      </c>
      <c r="M3963" s="1" t="s">
        <v>8983</v>
      </c>
      <c r="N3963" s="1" t="s">
        <v>7534</v>
      </c>
      <c r="O3963" s="1" t="s">
        <v>11646</v>
      </c>
      <c r="P3963" s="1" t="s">
        <v>7535</v>
      </c>
    </row>
    <row r="3964" spans="1:16" x14ac:dyDescent="0.25">
      <c r="A3964" s="1" t="s">
        <v>5769</v>
      </c>
      <c r="B3964" s="1" t="s">
        <v>7525</v>
      </c>
      <c r="C3964" s="3">
        <v>31079</v>
      </c>
      <c r="D3964" s="1" t="s">
        <v>7563</v>
      </c>
      <c r="E3964" s="1" t="s">
        <v>7537</v>
      </c>
      <c r="F3964" s="1" t="s">
        <v>7528</v>
      </c>
      <c r="G3964" s="1" t="s">
        <v>7538</v>
      </c>
      <c r="H3964" s="1" t="s">
        <v>7539</v>
      </c>
      <c r="I3964" s="1" t="s">
        <v>7531</v>
      </c>
      <c r="J3964" s="1" t="s">
        <v>7568</v>
      </c>
      <c r="K3964" s="1" t="s">
        <v>19570</v>
      </c>
      <c r="L3964" s="1" t="s">
        <v>14343</v>
      </c>
      <c r="M3964" s="1" t="s">
        <v>7538</v>
      </c>
      <c r="N3964" s="1" t="s">
        <v>7542</v>
      </c>
      <c r="O3964" s="1" t="s">
        <v>11647</v>
      </c>
      <c r="P3964" s="1" t="s">
        <v>7535</v>
      </c>
    </row>
    <row r="3965" spans="1:16" x14ac:dyDescent="0.25">
      <c r="A3965" s="1" t="s">
        <v>5770</v>
      </c>
      <c r="B3965" s="1" t="s">
        <v>7536</v>
      </c>
      <c r="C3965" s="3">
        <v>30520</v>
      </c>
      <c r="D3965" s="1" t="s">
        <v>7558</v>
      </c>
      <c r="E3965" s="1" t="s">
        <v>7537</v>
      </c>
      <c r="F3965" s="1" t="s">
        <v>7528</v>
      </c>
      <c r="G3965" s="1" t="s">
        <v>11648</v>
      </c>
      <c r="H3965" s="1" t="s">
        <v>7555</v>
      </c>
      <c r="I3965" s="1" t="s">
        <v>7531</v>
      </c>
      <c r="J3965" s="1" t="s">
        <v>7562</v>
      </c>
      <c r="K3965" s="1" t="s">
        <v>19571</v>
      </c>
      <c r="L3965" s="1" t="s">
        <v>19572</v>
      </c>
      <c r="M3965" s="1" t="s">
        <v>9922</v>
      </c>
      <c r="N3965" s="1" t="s">
        <v>7534</v>
      </c>
      <c r="O3965" s="1" t="s">
        <v>11649</v>
      </c>
      <c r="P3965" s="1" t="s">
        <v>7535</v>
      </c>
    </row>
    <row r="3966" spans="1:16" x14ac:dyDescent="0.25">
      <c r="A3966" s="1" t="s">
        <v>5771</v>
      </c>
      <c r="B3966" s="1" t="s">
        <v>7536</v>
      </c>
      <c r="C3966" s="3">
        <v>31836</v>
      </c>
      <c r="D3966" s="1" t="s">
        <v>7563</v>
      </c>
      <c r="E3966" s="1" t="s">
        <v>7537</v>
      </c>
      <c r="F3966" s="1" t="s">
        <v>7528</v>
      </c>
      <c r="G3966" s="1" t="s">
        <v>7842</v>
      </c>
      <c r="H3966" s="1" t="s">
        <v>7555</v>
      </c>
      <c r="I3966" s="1" t="s">
        <v>7531</v>
      </c>
      <c r="J3966" s="1" t="s">
        <v>7568</v>
      </c>
      <c r="K3966" s="1" t="s">
        <v>19573</v>
      </c>
      <c r="L3966" s="1" t="s">
        <v>19574</v>
      </c>
      <c r="M3966" s="1" t="s">
        <v>7842</v>
      </c>
      <c r="N3966" s="1" t="s">
        <v>7586</v>
      </c>
      <c r="O3966" s="1" t="s">
        <v>11650</v>
      </c>
      <c r="P3966" s="1" t="s">
        <v>7535</v>
      </c>
    </row>
    <row r="3967" spans="1:16" x14ac:dyDescent="0.25">
      <c r="A3967" s="1" t="s">
        <v>5772</v>
      </c>
      <c r="B3967" s="1" t="s">
        <v>7536</v>
      </c>
      <c r="C3967" s="3">
        <v>37054</v>
      </c>
      <c r="D3967" s="1" t="s">
        <v>7526</v>
      </c>
      <c r="E3967" s="1" t="s">
        <v>7537</v>
      </c>
      <c r="F3967" s="1" t="s">
        <v>7528</v>
      </c>
      <c r="G3967" s="1" t="s">
        <v>8303</v>
      </c>
      <c r="H3967" s="1" t="s">
        <v>7530</v>
      </c>
      <c r="I3967" s="1" t="s">
        <v>7531</v>
      </c>
      <c r="J3967" s="1" t="s">
        <v>7568</v>
      </c>
      <c r="K3967" s="1" t="s">
        <v>19575</v>
      </c>
      <c r="L3967" s="1" t="s">
        <v>13286</v>
      </c>
      <c r="M3967" s="1" t="s">
        <v>7533</v>
      </c>
      <c r="N3967" s="1" t="s">
        <v>7534</v>
      </c>
      <c r="O3967" s="1" t="s">
        <v>11651</v>
      </c>
      <c r="P3967" s="1" t="s">
        <v>7535</v>
      </c>
    </row>
    <row r="3968" spans="1:16" x14ac:dyDescent="0.25">
      <c r="A3968" s="1" t="s">
        <v>5774</v>
      </c>
      <c r="B3968" s="1" t="s">
        <v>7536</v>
      </c>
      <c r="C3968" s="3">
        <v>33492</v>
      </c>
      <c r="D3968" s="1" t="s">
        <v>7545</v>
      </c>
      <c r="E3968" s="1" t="s">
        <v>7537</v>
      </c>
      <c r="F3968" s="1" t="s">
        <v>7528</v>
      </c>
      <c r="G3968" s="1" t="s">
        <v>8983</v>
      </c>
      <c r="H3968" s="1" t="s">
        <v>7530</v>
      </c>
      <c r="I3968" s="1" t="s">
        <v>7531</v>
      </c>
      <c r="J3968" s="1" t="s">
        <v>7541</v>
      </c>
      <c r="K3968" s="1" t="s">
        <v>19576</v>
      </c>
      <c r="L3968" s="1" t="s">
        <v>15968</v>
      </c>
      <c r="M3968" s="1" t="s">
        <v>8983</v>
      </c>
      <c r="N3968" s="1" t="s">
        <v>7534</v>
      </c>
      <c r="O3968" s="1" t="s">
        <v>11652</v>
      </c>
      <c r="P3968" s="1" t="s">
        <v>7535</v>
      </c>
    </row>
    <row r="3969" spans="1:16" x14ac:dyDescent="0.25">
      <c r="A3969" s="1" t="s">
        <v>5775</v>
      </c>
      <c r="B3969" s="1" t="s">
        <v>7536</v>
      </c>
      <c r="C3969" s="3">
        <v>25310</v>
      </c>
      <c r="D3969" s="1" t="s">
        <v>7548</v>
      </c>
      <c r="E3969" s="1" t="s">
        <v>7537</v>
      </c>
      <c r="F3969" s="1" t="s">
        <v>7528</v>
      </c>
      <c r="G3969" s="1" t="s">
        <v>11653</v>
      </c>
      <c r="H3969" s="1" t="s">
        <v>7555</v>
      </c>
      <c r="I3969" s="1" t="s">
        <v>7531</v>
      </c>
      <c r="J3969" s="1" t="s">
        <v>7562</v>
      </c>
      <c r="K3969" s="1" t="s">
        <v>19577</v>
      </c>
      <c r="L3969" s="1" t="s">
        <v>19578</v>
      </c>
      <c r="M3969" s="1" t="s">
        <v>9040</v>
      </c>
      <c r="N3969" s="1" t="s">
        <v>7534</v>
      </c>
      <c r="O3969" s="1" t="s">
        <v>11654</v>
      </c>
      <c r="P3969" s="1" t="s">
        <v>7535</v>
      </c>
    </row>
    <row r="3970" spans="1:16" x14ac:dyDescent="0.25">
      <c r="A3970" s="1" t="s">
        <v>5776</v>
      </c>
      <c r="B3970" s="1" t="s">
        <v>7525</v>
      </c>
      <c r="C3970" s="3">
        <v>36252</v>
      </c>
      <c r="D3970" s="1" t="s">
        <v>7548</v>
      </c>
      <c r="E3970" s="1" t="s">
        <v>7537</v>
      </c>
      <c r="F3970" s="1" t="s">
        <v>7528</v>
      </c>
      <c r="G3970" s="1" t="s">
        <v>7533</v>
      </c>
      <c r="H3970" s="1" t="s">
        <v>7530</v>
      </c>
      <c r="I3970" s="1" t="s">
        <v>7531</v>
      </c>
      <c r="J3970" s="1" t="s">
        <v>7587</v>
      </c>
      <c r="K3970" s="1" t="s">
        <v>19579</v>
      </c>
      <c r="L3970" s="1" t="s">
        <v>14511</v>
      </c>
      <c r="M3970" s="1" t="s">
        <v>8303</v>
      </c>
      <c r="N3970" s="1" t="s">
        <v>7534</v>
      </c>
      <c r="O3970" s="1" t="s">
        <v>11655</v>
      </c>
      <c r="P3970" s="1" t="s">
        <v>7535</v>
      </c>
    </row>
    <row r="3971" spans="1:16" x14ac:dyDescent="0.25">
      <c r="A3971" s="1" t="s">
        <v>5777</v>
      </c>
      <c r="B3971" s="1" t="s">
        <v>7536</v>
      </c>
      <c r="C3971" s="3">
        <v>24286</v>
      </c>
      <c r="D3971" s="1" t="s">
        <v>7526</v>
      </c>
      <c r="E3971" s="1" t="s">
        <v>7537</v>
      </c>
      <c r="F3971" s="1" t="s">
        <v>7528</v>
      </c>
      <c r="G3971" s="1" t="s">
        <v>10389</v>
      </c>
      <c r="H3971" s="1" t="s">
        <v>7570</v>
      </c>
      <c r="I3971" s="1" t="s">
        <v>7531</v>
      </c>
      <c r="J3971" s="1" t="s">
        <v>7568</v>
      </c>
      <c r="K3971" s="1" t="s">
        <v>19580</v>
      </c>
      <c r="L3971" s="1" t="s">
        <v>17309</v>
      </c>
      <c r="M3971" s="1" t="s">
        <v>7712</v>
      </c>
      <c r="N3971" s="1" t="s">
        <v>7534</v>
      </c>
      <c r="O3971" s="1" t="s">
        <v>11656</v>
      </c>
      <c r="P3971" s="1" t="s">
        <v>7535</v>
      </c>
    </row>
    <row r="3972" spans="1:16" x14ac:dyDescent="0.25">
      <c r="A3972" s="1" t="s">
        <v>5778</v>
      </c>
      <c r="B3972" s="1" t="s">
        <v>7536</v>
      </c>
      <c r="C3972" s="3">
        <v>32717</v>
      </c>
      <c r="D3972" s="1" t="s">
        <v>7558</v>
      </c>
      <c r="E3972" s="1" t="s">
        <v>7537</v>
      </c>
      <c r="F3972" s="1" t="s">
        <v>7528</v>
      </c>
      <c r="G3972" s="1" t="s">
        <v>9330</v>
      </c>
      <c r="H3972" s="1" t="s">
        <v>7530</v>
      </c>
      <c r="I3972" s="1" t="s">
        <v>7531</v>
      </c>
      <c r="J3972" s="1" t="s">
        <v>7568</v>
      </c>
      <c r="K3972" s="1" t="s">
        <v>19581</v>
      </c>
      <c r="L3972" s="1" t="s">
        <v>19582</v>
      </c>
      <c r="M3972" s="1" t="s">
        <v>8983</v>
      </c>
      <c r="N3972" s="1" t="s">
        <v>7534</v>
      </c>
      <c r="O3972" s="1" t="s">
        <v>11657</v>
      </c>
      <c r="P3972" s="1" t="s">
        <v>7535</v>
      </c>
    </row>
    <row r="3973" spans="1:16" x14ac:dyDescent="0.25">
      <c r="A3973" s="1" t="s">
        <v>5779</v>
      </c>
      <c r="B3973" s="1" t="s">
        <v>7536</v>
      </c>
      <c r="C3973" s="3">
        <v>34387</v>
      </c>
      <c r="D3973" s="1" t="s">
        <v>7563</v>
      </c>
      <c r="E3973" s="1" t="s">
        <v>7537</v>
      </c>
      <c r="F3973" s="1" t="s">
        <v>7528</v>
      </c>
      <c r="G3973" s="1" t="s">
        <v>9156</v>
      </c>
      <c r="H3973" s="1" t="s">
        <v>7599</v>
      </c>
      <c r="I3973" s="1" t="s">
        <v>7531</v>
      </c>
      <c r="J3973" s="1" t="s">
        <v>7568</v>
      </c>
      <c r="K3973" s="1" t="s">
        <v>19583</v>
      </c>
      <c r="L3973" s="1" t="s">
        <v>19584</v>
      </c>
      <c r="M3973" s="1" t="s">
        <v>8005</v>
      </c>
      <c r="N3973" s="1" t="s">
        <v>8003</v>
      </c>
      <c r="O3973" s="1" t="s">
        <v>11658</v>
      </c>
      <c r="P3973" s="1" t="s">
        <v>7535</v>
      </c>
    </row>
    <row r="3974" spans="1:16" x14ac:dyDescent="0.25">
      <c r="A3974" s="1" t="s">
        <v>5780</v>
      </c>
      <c r="B3974" s="1" t="s">
        <v>7525</v>
      </c>
      <c r="C3974" s="3">
        <v>29731</v>
      </c>
      <c r="D3974" s="1" t="s">
        <v>7571</v>
      </c>
      <c r="E3974" s="1" t="s">
        <v>7537</v>
      </c>
      <c r="F3974" s="1" t="s">
        <v>7528</v>
      </c>
      <c r="G3974" s="1" t="s">
        <v>7533</v>
      </c>
      <c r="H3974" s="1" t="s">
        <v>7530</v>
      </c>
      <c r="I3974" s="1" t="s">
        <v>7531</v>
      </c>
      <c r="J3974" s="1" t="s">
        <v>7640</v>
      </c>
      <c r="K3974" s="1" t="s">
        <v>19585</v>
      </c>
      <c r="L3974" s="1" t="s">
        <v>19586</v>
      </c>
      <c r="M3974" s="1" t="s">
        <v>7533</v>
      </c>
      <c r="N3974" s="1" t="s">
        <v>7534</v>
      </c>
      <c r="O3974" s="1" t="s">
        <v>11659</v>
      </c>
      <c r="P3974" s="1" t="s">
        <v>7535</v>
      </c>
    </row>
    <row r="3975" spans="1:16" x14ac:dyDescent="0.25">
      <c r="A3975" s="1" t="s">
        <v>5781</v>
      </c>
      <c r="B3975" s="1" t="s">
        <v>7525</v>
      </c>
      <c r="C3975" s="3">
        <v>31329</v>
      </c>
      <c r="D3975" s="1" t="s">
        <v>7577</v>
      </c>
      <c r="E3975" s="1" t="s">
        <v>7537</v>
      </c>
      <c r="F3975" s="1" t="s">
        <v>7528</v>
      </c>
      <c r="G3975" s="1" t="s">
        <v>7629</v>
      </c>
      <c r="H3975" s="1" t="s">
        <v>7610</v>
      </c>
      <c r="I3975" s="1" t="s">
        <v>7531</v>
      </c>
      <c r="J3975" s="1" t="s">
        <v>7568</v>
      </c>
      <c r="K3975" s="1" t="s">
        <v>19587</v>
      </c>
      <c r="L3975" s="1" t="s">
        <v>19588</v>
      </c>
      <c r="M3975" s="1" t="s">
        <v>7904</v>
      </c>
      <c r="N3975" s="1" t="s">
        <v>7630</v>
      </c>
      <c r="O3975" s="1" t="s">
        <v>11660</v>
      </c>
      <c r="P3975" s="1" t="s">
        <v>7535</v>
      </c>
    </row>
    <row r="3976" spans="1:16" x14ac:dyDescent="0.25">
      <c r="A3976" s="1" t="s">
        <v>5783</v>
      </c>
      <c r="B3976" s="1" t="s">
        <v>7536</v>
      </c>
      <c r="C3976" s="3">
        <v>26087</v>
      </c>
      <c r="D3976" s="1" t="s">
        <v>7526</v>
      </c>
      <c r="E3976" s="1" t="s">
        <v>7537</v>
      </c>
      <c r="F3976" s="1" t="s">
        <v>7528</v>
      </c>
      <c r="G3976" s="1" t="s">
        <v>11661</v>
      </c>
      <c r="H3976" s="1" t="s">
        <v>7617</v>
      </c>
      <c r="I3976" s="1" t="s">
        <v>7540</v>
      </c>
      <c r="J3976" s="1" t="s">
        <v>7568</v>
      </c>
      <c r="K3976" s="1" t="s">
        <v>19589</v>
      </c>
      <c r="L3976" s="1" t="s">
        <v>15479</v>
      </c>
      <c r="M3976" s="1" t="s">
        <v>7533</v>
      </c>
      <c r="N3976" s="1" t="s">
        <v>7534</v>
      </c>
      <c r="O3976" s="1" t="s">
        <v>11662</v>
      </c>
      <c r="P3976" s="1" t="s">
        <v>7535</v>
      </c>
    </row>
    <row r="3977" spans="1:16" x14ac:dyDescent="0.25">
      <c r="A3977" s="1" t="s">
        <v>5784</v>
      </c>
      <c r="B3977" s="1" t="s">
        <v>7525</v>
      </c>
      <c r="C3977" s="3">
        <v>33298</v>
      </c>
      <c r="D3977" s="1" t="s">
        <v>7527</v>
      </c>
      <c r="E3977" s="1" t="s">
        <v>7537</v>
      </c>
      <c r="F3977" s="1" t="s">
        <v>7528</v>
      </c>
      <c r="G3977" s="1" t="s">
        <v>7533</v>
      </c>
      <c r="H3977" s="1" t="s">
        <v>7530</v>
      </c>
      <c r="I3977" s="1" t="s">
        <v>7531</v>
      </c>
      <c r="J3977" s="1" t="s">
        <v>7568</v>
      </c>
      <c r="K3977" s="1" t="s">
        <v>19590</v>
      </c>
      <c r="L3977" s="1" t="s">
        <v>15363</v>
      </c>
      <c r="M3977" s="1" t="s">
        <v>7533</v>
      </c>
      <c r="N3977" s="1" t="s">
        <v>7534</v>
      </c>
      <c r="O3977" s="1" t="s">
        <v>11663</v>
      </c>
      <c r="P3977" s="1" t="s">
        <v>7535</v>
      </c>
    </row>
    <row r="3978" spans="1:16" x14ac:dyDescent="0.25">
      <c r="A3978" s="1" t="s">
        <v>5785</v>
      </c>
      <c r="B3978" s="1" t="s">
        <v>7536</v>
      </c>
      <c r="C3978" s="3">
        <v>24114</v>
      </c>
      <c r="D3978" s="1" t="s">
        <v>7544</v>
      </c>
      <c r="E3978" s="1" t="s">
        <v>7537</v>
      </c>
      <c r="F3978" s="1" t="s">
        <v>7528</v>
      </c>
      <c r="G3978" s="1" t="s">
        <v>9207</v>
      </c>
      <c r="H3978" s="1" t="s">
        <v>7555</v>
      </c>
      <c r="I3978" s="1" t="s">
        <v>7531</v>
      </c>
      <c r="J3978" s="1" t="s">
        <v>7568</v>
      </c>
      <c r="K3978" s="1" t="s">
        <v>19591</v>
      </c>
      <c r="L3978" s="1" t="s">
        <v>19592</v>
      </c>
      <c r="M3978" s="1" t="s">
        <v>9207</v>
      </c>
      <c r="N3978" s="1" t="s">
        <v>7586</v>
      </c>
      <c r="O3978" s="1" t="s">
        <v>11664</v>
      </c>
      <c r="P3978" s="1" t="s">
        <v>7535</v>
      </c>
    </row>
    <row r="3979" spans="1:16" x14ac:dyDescent="0.25">
      <c r="A3979" s="1" t="s">
        <v>5786</v>
      </c>
      <c r="B3979" s="1" t="s">
        <v>7536</v>
      </c>
      <c r="C3979" s="3">
        <v>33453</v>
      </c>
      <c r="D3979" s="1" t="s">
        <v>7578</v>
      </c>
      <c r="E3979" s="1" t="s">
        <v>7537</v>
      </c>
      <c r="F3979" s="1" t="s">
        <v>7528</v>
      </c>
      <c r="G3979" s="1" t="s">
        <v>10023</v>
      </c>
      <c r="H3979" s="1" t="s">
        <v>7570</v>
      </c>
      <c r="I3979" s="1" t="s">
        <v>7540</v>
      </c>
      <c r="J3979" s="1" t="s">
        <v>7568</v>
      </c>
      <c r="K3979" s="1" t="s">
        <v>19593</v>
      </c>
      <c r="L3979" s="1" t="s">
        <v>19594</v>
      </c>
      <c r="M3979" s="1" t="s">
        <v>7533</v>
      </c>
      <c r="N3979" s="1" t="s">
        <v>7534</v>
      </c>
      <c r="O3979" s="1" t="s">
        <v>11665</v>
      </c>
      <c r="P3979" s="1" t="s">
        <v>7535</v>
      </c>
    </row>
    <row r="3980" spans="1:16" x14ac:dyDescent="0.25">
      <c r="A3980" s="1" t="s">
        <v>5787</v>
      </c>
      <c r="B3980" s="1" t="s">
        <v>7536</v>
      </c>
      <c r="C3980" s="3">
        <v>36052</v>
      </c>
      <c r="D3980" s="1" t="s">
        <v>7545</v>
      </c>
      <c r="E3980" s="1" t="s">
        <v>7537</v>
      </c>
      <c r="F3980" s="1" t="s">
        <v>7528</v>
      </c>
      <c r="G3980" s="1" t="s">
        <v>11666</v>
      </c>
      <c r="H3980" s="1" t="s">
        <v>7560</v>
      </c>
      <c r="I3980" s="1" t="s">
        <v>7531</v>
      </c>
      <c r="J3980" s="1" t="s">
        <v>7568</v>
      </c>
      <c r="K3980" s="1" t="s">
        <v>19595</v>
      </c>
      <c r="L3980" s="1" t="s">
        <v>16050</v>
      </c>
      <c r="M3980" s="1" t="s">
        <v>7533</v>
      </c>
      <c r="N3980" s="1" t="s">
        <v>7534</v>
      </c>
      <c r="O3980" s="1" t="s">
        <v>11667</v>
      </c>
      <c r="P3980" s="1" t="s">
        <v>7535</v>
      </c>
    </row>
    <row r="3981" spans="1:16" x14ac:dyDescent="0.25">
      <c r="A3981" s="1" t="s">
        <v>5788</v>
      </c>
      <c r="B3981" s="1" t="s">
        <v>7525</v>
      </c>
      <c r="C3981" s="3">
        <v>32601</v>
      </c>
      <c r="D3981" s="1" t="s">
        <v>7548</v>
      </c>
      <c r="E3981" s="1" t="s">
        <v>7537</v>
      </c>
      <c r="F3981" s="1" t="s">
        <v>7528</v>
      </c>
      <c r="G3981" s="1" t="s">
        <v>7712</v>
      </c>
      <c r="H3981" s="1" t="s">
        <v>7530</v>
      </c>
      <c r="I3981" s="1" t="s">
        <v>7777</v>
      </c>
      <c r="J3981" s="1" t="s">
        <v>7640</v>
      </c>
      <c r="K3981" s="1" t="s">
        <v>19596</v>
      </c>
      <c r="L3981" s="1" t="s">
        <v>19597</v>
      </c>
      <c r="M3981" s="1" t="s">
        <v>7712</v>
      </c>
      <c r="N3981" s="1" t="s">
        <v>7534</v>
      </c>
      <c r="O3981" s="1" t="s">
        <v>11668</v>
      </c>
      <c r="P3981" s="1" t="s">
        <v>7535</v>
      </c>
    </row>
    <row r="3982" spans="1:16" x14ac:dyDescent="0.25">
      <c r="A3982" s="1" t="s">
        <v>5789</v>
      </c>
      <c r="B3982" s="1" t="s">
        <v>7536</v>
      </c>
      <c r="C3982" s="3">
        <v>36001</v>
      </c>
      <c r="D3982" s="1" t="s">
        <v>7558</v>
      </c>
      <c r="E3982" s="1" t="s">
        <v>7537</v>
      </c>
      <c r="F3982" s="1" t="s">
        <v>7528</v>
      </c>
      <c r="G3982" s="1" t="s">
        <v>8983</v>
      </c>
      <c r="H3982" s="1" t="s">
        <v>7530</v>
      </c>
      <c r="I3982" s="1" t="s">
        <v>7531</v>
      </c>
      <c r="J3982" s="1" t="s">
        <v>7640</v>
      </c>
      <c r="K3982" s="1" t="s">
        <v>19598</v>
      </c>
      <c r="L3982" s="1" t="s">
        <v>19599</v>
      </c>
      <c r="M3982" s="1" t="s">
        <v>8983</v>
      </c>
      <c r="N3982" s="1" t="s">
        <v>7534</v>
      </c>
      <c r="O3982" s="1" t="s">
        <v>11669</v>
      </c>
      <c r="P3982" s="1" t="s">
        <v>7535</v>
      </c>
    </row>
    <row r="3983" spans="1:16" x14ac:dyDescent="0.25">
      <c r="A3983" s="1" t="s">
        <v>5790</v>
      </c>
      <c r="B3983" s="1" t="s">
        <v>7536</v>
      </c>
      <c r="C3983" s="3">
        <v>28437</v>
      </c>
      <c r="D3983" s="1" t="s">
        <v>7537</v>
      </c>
      <c r="E3983" s="1" t="s">
        <v>7537</v>
      </c>
      <c r="F3983" s="1" t="s">
        <v>7528</v>
      </c>
      <c r="G3983" s="1" t="s">
        <v>8237</v>
      </c>
      <c r="H3983" s="1" t="s">
        <v>7555</v>
      </c>
      <c r="I3983" s="1" t="s">
        <v>7773</v>
      </c>
      <c r="J3983" s="1" t="s">
        <v>7568</v>
      </c>
      <c r="K3983" s="1" t="s">
        <v>19600</v>
      </c>
      <c r="L3983" s="1" t="s">
        <v>14281</v>
      </c>
      <c r="M3983" s="1" t="s">
        <v>11670</v>
      </c>
      <c r="N3983" s="1" t="s">
        <v>7586</v>
      </c>
      <c r="O3983" s="1" t="s">
        <v>11671</v>
      </c>
      <c r="P3983" s="1" t="s">
        <v>7535</v>
      </c>
    </row>
    <row r="3984" spans="1:16" x14ac:dyDescent="0.25">
      <c r="A3984" s="1" t="s">
        <v>5791</v>
      </c>
      <c r="B3984" s="1" t="s">
        <v>7525</v>
      </c>
      <c r="C3984" s="3">
        <v>33164</v>
      </c>
      <c r="D3984" s="1" t="s">
        <v>7577</v>
      </c>
      <c r="E3984" s="1" t="s">
        <v>7537</v>
      </c>
      <c r="F3984" s="1" t="s">
        <v>7528</v>
      </c>
      <c r="G3984" s="1" t="s">
        <v>7538</v>
      </c>
      <c r="H3984" s="1" t="s">
        <v>7539</v>
      </c>
      <c r="I3984" s="1" t="s">
        <v>7531</v>
      </c>
      <c r="J3984" s="1" t="s">
        <v>7541</v>
      </c>
      <c r="K3984" s="1" t="s">
        <v>19601</v>
      </c>
      <c r="L3984" s="1" t="s">
        <v>19602</v>
      </c>
      <c r="M3984" s="1" t="s">
        <v>7538</v>
      </c>
      <c r="N3984" s="1" t="s">
        <v>7542</v>
      </c>
      <c r="P3984" s="1" t="s">
        <v>7535</v>
      </c>
    </row>
    <row r="3985" spans="1:16" x14ac:dyDescent="0.25">
      <c r="A3985" s="1" t="s">
        <v>5792</v>
      </c>
      <c r="B3985" s="1" t="s">
        <v>7536</v>
      </c>
      <c r="C3985" s="3">
        <v>31238</v>
      </c>
      <c r="D3985" s="1" t="s">
        <v>7558</v>
      </c>
      <c r="E3985" s="1" t="s">
        <v>7537</v>
      </c>
      <c r="F3985" s="1" t="s">
        <v>7528</v>
      </c>
      <c r="G3985" s="1" t="s">
        <v>7533</v>
      </c>
      <c r="H3985" s="1" t="s">
        <v>7530</v>
      </c>
      <c r="I3985" s="1" t="s">
        <v>7540</v>
      </c>
      <c r="J3985" s="1" t="s">
        <v>7568</v>
      </c>
      <c r="K3985" s="1" t="s">
        <v>19603</v>
      </c>
      <c r="L3985" s="1" t="s">
        <v>16427</v>
      </c>
      <c r="M3985" s="1" t="s">
        <v>7533</v>
      </c>
      <c r="N3985" s="1" t="s">
        <v>7534</v>
      </c>
      <c r="O3985" s="1" t="s">
        <v>11672</v>
      </c>
      <c r="P3985" s="1" t="s">
        <v>7535</v>
      </c>
    </row>
    <row r="3986" spans="1:16" x14ac:dyDescent="0.25">
      <c r="A3986" s="1" t="s">
        <v>5793</v>
      </c>
      <c r="B3986" s="1" t="s">
        <v>7536</v>
      </c>
      <c r="C3986" s="3">
        <v>33332</v>
      </c>
      <c r="D3986" s="1" t="s">
        <v>7548</v>
      </c>
      <c r="E3986" s="1" t="s">
        <v>7537</v>
      </c>
      <c r="F3986" s="1" t="s">
        <v>7528</v>
      </c>
      <c r="G3986" s="1" t="s">
        <v>7538</v>
      </c>
      <c r="H3986" s="1" t="s">
        <v>7539</v>
      </c>
      <c r="I3986" s="1" t="s">
        <v>7531</v>
      </c>
      <c r="J3986" s="1" t="s">
        <v>7568</v>
      </c>
      <c r="K3986" s="1" t="s">
        <v>19604</v>
      </c>
      <c r="L3986" s="1" t="s">
        <v>13463</v>
      </c>
      <c r="M3986" s="1" t="s">
        <v>7538</v>
      </c>
      <c r="N3986" s="1" t="s">
        <v>7542</v>
      </c>
      <c r="O3986" s="1" t="s">
        <v>11673</v>
      </c>
      <c r="P3986" s="1" t="s">
        <v>7535</v>
      </c>
    </row>
    <row r="3987" spans="1:16" x14ac:dyDescent="0.25">
      <c r="A3987" s="1" t="s">
        <v>5794</v>
      </c>
      <c r="B3987" s="1" t="s">
        <v>7536</v>
      </c>
      <c r="C3987" s="3">
        <v>32778</v>
      </c>
      <c r="D3987" s="1" t="s">
        <v>7545</v>
      </c>
      <c r="E3987" s="1" t="s">
        <v>7537</v>
      </c>
      <c r="F3987" s="1" t="s">
        <v>7528</v>
      </c>
      <c r="G3987" s="1" t="s">
        <v>7538</v>
      </c>
      <c r="H3987" s="1" t="s">
        <v>7539</v>
      </c>
      <c r="I3987" s="1" t="s">
        <v>7531</v>
      </c>
      <c r="J3987" s="1" t="s">
        <v>7587</v>
      </c>
      <c r="K3987" s="1" t="s">
        <v>19605</v>
      </c>
      <c r="L3987" s="1" t="s">
        <v>19606</v>
      </c>
      <c r="M3987" s="1" t="s">
        <v>7538</v>
      </c>
      <c r="N3987" s="1" t="s">
        <v>7542</v>
      </c>
      <c r="O3987" s="1" t="s">
        <v>11674</v>
      </c>
      <c r="P3987" s="1" t="s">
        <v>7535</v>
      </c>
    </row>
    <row r="3988" spans="1:16" x14ac:dyDescent="0.25">
      <c r="A3988" s="1" t="s">
        <v>5795</v>
      </c>
      <c r="B3988" s="1" t="s">
        <v>7536</v>
      </c>
      <c r="C3988" s="3">
        <v>26975</v>
      </c>
      <c r="D3988" s="1" t="s">
        <v>7537</v>
      </c>
      <c r="E3988" s="1" t="s">
        <v>7537</v>
      </c>
      <c r="F3988" s="1" t="s">
        <v>7528</v>
      </c>
      <c r="G3988" s="1" t="s">
        <v>7709</v>
      </c>
      <c r="H3988" s="1" t="s">
        <v>7599</v>
      </c>
      <c r="I3988" s="1" t="s">
        <v>7540</v>
      </c>
      <c r="J3988" s="1" t="s">
        <v>7568</v>
      </c>
      <c r="K3988" s="1" t="s">
        <v>19607</v>
      </c>
      <c r="L3988" s="1" t="s">
        <v>14331</v>
      </c>
      <c r="M3988" s="1" t="s">
        <v>7709</v>
      </c>
      <c r="N3988" s="1" t="s">
        <v>8073</v>
      </c>
      <c r="O3988" s="1" t="s">
        <v>11675</v>
      </c>
      <c r="P3988" s="1" t="s">
        <v>7535</v>
      </c>
    </row>
    <row r="3989" spans="1:16" x14ac:dyDescent="0.25">
      <c r="A3989" s="1" t="s">
        <v>5796</v>
      </c>
      <c r="B3989" s="1" t="s">
        <v>7536</v>
      </c>
      <c r="C3989" s="3">
        <v>34894</v>
      </c>
      <c r="D3989" s="1" t="s">
        <v>7558</v>
      </c>
      <c r="E3989" s="1" t="s">
        <v>7537</v>
      </c>
      <c r="F3989" s="1" t="s">
        <v>7528</v>
      </c>
      <c r="G3989" s="1" t="s">
        <v>8315</v>
      </c>
      <c r="H3989" s="1" t="s">
        <v>7530</v>
      </c>
      <c r="I3989" s="1" t="s">
        <v>7531</v>
      </c>
      <c r="J3989" s="1" t="s">
        <v>7568</v>
      </c>
      <c r="K3989" s="1" t="s">
        <v>19608</v>
      </c>
      <c r="L3989" s="1" t="s">
        <v>12673</v>
      </c>
      <c r="M3989" s="1" t="s">
        <v>8303</v>
      </c>
      <c r="N3989" s="1" t="s">
        <v>7534</v>
      </c>
      <c r="O3989" s="1" t="s">
        <v>11676</v>
      </c>
      <c r="P3989" s="1" t="s">
        <v>7535</v>
      </c>
    </row>
    <row r="3990" spans="1:16" x14ac:dyDescent="0.25">
      <c r="A3990" s="1" t="s">
        <v>5797</v>
      </c>
      <c r="B3990" s="1" t="s">
        <v>7525</v>
      </c>
      <c r="C3990" s="3">
        <v>25492</v>
      </c>
      <c r="D3990" s="1" t="s">
        <v>7577</v>
      </c>
      <c r="E3990" s="1" t="s">
        <v>7537</v>
      </c>
      <c r="F3990" s="1" t="s">
        <v>7528</v>
      </c>
      <c r="G3990" s="1" t="s">
        <v>8621</v>
      </c>
      <c r="H3990" s="1" t="s">
        <v>7560</v>
      </c>
      <c r="I3990" s="1" t="s">
        <v>7531</v>
      </c>
      <c r="J3990" s="1" t="s">
        <v>7562</v>
      </c>
      <c r="K3990" s="1" t="s">
        <v>19609</v>
      </c>
      <c r="L3990" s="1" t="s">
        <v>15660</v>
      </c>
      <c r="M3990" s="1" t="s">
        <v>7712</v>
      </c>
      <c r="N3990" s="1" t="s">
        <v>7534</v>
      </c>
      <c r="O3990" s="1" t="s">
        <v>11677</v>
      </c>
      <c r="P3990" s="1" t="s">
        <v>7535</v>
      </c>
    </row>
    <row r="3991" spans="1:16" x14ac:dyDescent="0.25">
      <c r="A3991" s="1" t="s">
        <v>5798</v>
      </c>
      <c r="B3991" s="1" t="s">
        <v>7525</v>
      </c>
      <c r="C3991" s="3">
        <v>32041</v>
      </c>
      <c r="D3991" s="1" t="s">
        <v>7545</v>
      </c>
      <c r="E3991" s="1" t="s">
        <v>7537</v>
      </c>
      <c r="F3991" s="1" t="s">
        <v>7528</v>
      </c>
      <c r="G3991" s="1" t="s">
        <v>7554</v>
      </c>
      <c r="H3991" s="1" t="s">
        <v>7555</v>
      </c>
      <c r="I3991" s="1" t="s">
        <v>7531</v>
      </c>
      <c r="J3991" s="1" t="s">
        <v>7556</v>
      </c>
      <c r="K3991" s="1" t="s">
        <v>19610</v>
      </c>
      <c r="L3991" s="1" t="s">
        <v>19611</v>
      </c>
      <c r="M3991" s="1" t="s">
        <v>7712</v>
      </c>
      <c r="N3991" s="1" t="s">
        <v>7534</v>
      </c>
      <c r="P3991" s="1" t="s">
        <v>7535</v>
      </c>
    </row>
    <row r="3992" spans="1:16" x14ac:dyDescent="0.25">
      <c r="A3992" s="1" t="s">
        <v>5800</v>
      </c>
      <c r="B3992" s="1" t="s">
        <v>7536</v>
      </c>
      <c r="C3992" s="3">
        <v>36244</v>
      </c>
      <c r="D3992" s="1" t="s">
        <v>7527</v>
      </c>
      <c r="E3992" s="1" t="s">
        <v>7537</v>
      </c>
      <c r="F3992" s="1" t="s">
        <v>7528</v>
      </c>
      <c r="G3992" s="1" t="s">
        <v>11093</v>
      </c>
      <c r="H3992" s="1" t="s">
        <v>7550</v>
      </c>
      <c r="I3992" s="1" t="s">
        <v>7531</v>
      </c>
      <c r="J3992" s="1" t="s">
        <v>7587</v>
      </c>
      <c r="K3992" s="1" t="s">
        <v>19612</v>
      </c>
      <c r="L3992" s="1" t="s">
        <v>18938</v>
      </c>
      <c r="M3992" s="1" t="s">
        <v>8939</v>
      </c>
      <c r="N3992" s="1" t="s">
        <v>7553</v>
      </c>
      <c r="O3992" s="1" t="s">
        <v>11678</v>
      </c>
      <c r="P3992" s="1" t="s">
        <v>7615</v>
      </c>
    </row>
    <row r="3993" spans="1:16" x14ac:dyDescent="0.25">
      <c r="A3993" s="1" t="s">
        <v>5801</v>
      </c>
      <c r="B3993" s="1" t="s">
        <v>7536</v>
      </c>
      <c r="C3993" s="3">
        <v>34578</v>
      </c>
      <c r="D3993" s="1" t="s">
        <v>7545</v>
      </c>
      <c r="E3993" s="1" t="s">
        <v>7537</v>
      </c>
      <c r="F3993" s="1" t="s">
        <v>7528</v>
      </c>
      <c r="G3993" s="1" t="s">
        <v>8939</v>
      </c>
      <c r="H3993" s="1" t="s">
        <v>7550</v>
      </c>
      <c r="I3993" s="1" t="s">
        <v>7531</v>
      </c>
      <c r="J3993" s="1" t="s">
        <v>7568</v>
      </c>
      <c r="K3993" s="1" t="s">
        <v>19613</v>
      </c>
      <c r="L3993" s="1" t="s">
        <v>18953</v>
      </c>
      <c r="M3993" s="1" t="s">
        <v>8939</v>
      </c>
      <c r="N3993" s="1" t="s">
        <v>7553</v>
      </c>
      <c r="O3993" s="1" t="s">
        <v>11679</v>
      </c>
      <c r="P3993" s="1" t="s">
        <v>7615</v>
      </c>
    </row>
    <row r="3994" spans="1:16" x14ac:dyDescent="0.25">
      <c r="A3994" s="1" t="s">
        <v>5802</v>
      </c>
      <c r="B3994" s="1" t="s">
        <v>7536</v>
      </c>
      <c r="C3994" s="3">
        <v>23968</v>
      </c>
      <c r="D3994" s="1" t="s">
        <v>7578</v>
      </c>
      <c r="E3994" s="1" t="s">
        <v>7537</v>
      </c>
      <c r="F3994" s="1" t="s">
        <v>7528</v>
      </c>
      <c r="G3994" s="1" t="s">
        <v>8956</v>
      </c>
      <c r="H3994" s="1" t="s">
        <v>7550</v>
      </c>
      <c r="I3994" s="1" t="s">
        <v>7531</v>
      </c>
      <c r="J3994" s="1" t="s">
        <v>7562</v>
      </c>
      <c r="K3994" s="1" t="s">
        <v>19614</v>
      </c>
      <c r="L3994" s="1" t="s">
        <v>14831</v>
      </c>
      <c r="M3994" s="1" t="s">
        <v>8939</v>
      </c>
      <c r="N3994" s="1" t="s">
        <v>7553</v>
      </c>
      <c r="O3994" s="1" t="s">
        <v>11567</v>
      </c>
      <c r="P3994" s="1" t="s">
        <v>7615</v>
      </c>
    </row>
    <row r="3995" spans="1:16" x14ac:dyDescent="0.25">
      <c r="A3995" s="1" t="s">
        <v>5803</v>
      </c>
      <c r="B3995" s="1" t="s">
        <v>7536</v>
      </c>
      <c r="C3995" s="3">
        <v>35708</v>
      </c>
      <c r="D3995" s="1" t="s">
        <v>7577</v>
      </c>
      <c r="E3995" s="1" t="s">
        <v>7537</v>
      </c>
      <c r="F3995" s="1" t="s">
        <v>7580</v>
      </c>
      <c r="I3995" s="1" t="s">
        <v>7531</v>
      </c>
      <c r="J3995" s="1" t="s">
        <v>7587</v>
      </c>
      <c r="K3995" s="1" t="s">
        <v>19615</v>
      </c>
      <c r="L3995" s="1" t="s">
        <v>19616</v>
      </c>
      <c r="M3995" s="1" t="s">
        <v>8939</v>
      </c>
      <c r="N3995" s="1" t="s">
        <v>7553</v>
      </c>
      <c r="O3995" s="1" t="s">
        <v>11680</v>
      </c>
      <c r="P3995" s="1" t="s">
        <v>7615</v>
      </c>
    </row>
    <row r="3996" spans="1:16" x14ac:dyDescent="0.25">
      <c r="A3996" s="1" t="s">
        <v>5804</v>
      </c>
      <c r="B3996" s="1" t="s">
        <v>7536</v>
      </c>
      <c r="C3996" s="3">
        <v>37224</v>
      </c>
      <c r="D3996" s="1" t="s">
        <v>7537</v>
      </c>
      <c r="E3996" s="1" t="s">
        <v>7537</v>
      </c>
      <c r="F3996" s="1" t="s">
        <v>7528</v>
      </c>
      <c r="G3996" s="1" t="s">
        <v>9034</v>
      </c>
      <c r="H3996" s="1" t="s">
        <v>7550</v>
      </c>
      <c r="I3996" s="1" t="s">
        <v>7531</v>
      </c>
      <c r="J3996" s="1" t="s">
        <v>7587</v>
      </c>
      <c r="K3996" s="1" t="s">
        <v>19617</v>
      </c>
      <c r="L3996" s="1" t="s">
        <v>18953</v>
      </c>
      <c r="M3996" s="1" t="s">
        <v>8939</v>
      </c>
      <c r="N3996" s="1" t="s">
        <v>7553</v>
      </c>
      <c r="O3996" s="1" t="s">
        <v>11567</v>
      </c>
      <c r="P3996" s="1" t="s">
        <v>7615</v>
      </c>
    </row>
    <row r="3997" spans="1:16" x14ac:dyDescent="0.25">
      <c r="A3997" s="1" t="s">
        <v>5805</v>
      </c>
      <c r="B3997" s="1" t="s">
        <v>7536</v>
      </c>
      <c r="C3997" s="3">
        <v>34200</v>
      </c>
      <c r="D3997" s="1" t="s">
        <v>7578</v>
      </c>
      <c r="E3997" s="1" t="s">
        <v>7537</v>
      </c>
      <c r="F3997" s="1" t="s">
        <v>7528</v>
      </c>
      <c r="G3997" s="1" t="s">
        <v>8939</v>
      </c>
      <c r="H3997" s="1" t="s">
        <v>7550</v>
      </c>
      <c r="I3997" s="1" t="s">
        <v>7531</v>
      </c>
      <c r="J3997" s="1" t="s">
        <v>7587</v>
      </c>
      <c r="K3997" s="1" t="s">
        <v>19618</v>
      </c>
      <c r="L3997" s="1" t="s">
        <v>19619</v>
      </c>
      <c r="M3997" s="1" t="s">
        <v>8939</v>
      </c>
      <c r="N3997" s="1" t="s">
        <v>7553</v>
      </c>
      <c r="P3997" s="1" t="s">
        <v>7615</v>
      </c>
    </row>
    <row r="3998" spans="1:16" x14ac:dyDescent="0.25">
      <c r="A3998" s="1" t="s">
        <v>5806</v>
      </c>
      <c r="B3998" s="1" t="s">
        <v>7536</v>
      </c>
      <c r="C3998" s="3">
        <v>31252</v>
      </c>
      <c r="D3998" s="1" t="s">
        <v>7558</v>
      </c>
      <c r="E3998" s="1" t="s">
        <v>7537</v>
      </c>
      <c r="F3998" s="1" t="s">
        <v>7528</v>
      </c>
      <c r="G3998" s="1" t="s">
        <v>8939</v>
      </c>
      <c r="H3998" s="1" t="s">
        <v>7550</v>
      </c>
      <c r="I3998" s="1" t="s">
        <v>7531</v>
      </c>
      <c r="J3998" s="1" t="s">
        <v>7587</v>
      </c>
      <c r="K3998" s="1" t="s">
        <v>19620</v>
      </c>
      <c r="L3998" s="1" t="s">
        <v>16061</v>
      </c>
      <c r="M3998" s="1" t="s">
        <v>8939</v>
      </c>
      <c r="N3998" s="1" t="s">
        <v>7553</v>
      </c>
      <c r="O3998" s="1" t="s">
        <v>11681</v>
      </c>
      <c r="P3998" s="1" t="s">
        <v>7535</v>
      </c>
    </row>
    <row r="3999" spans="1:16" x14ac:dyDescent="0.25">
      <c r="A3999" s="1" t="s">
        <v>5807</v>
      </c>
      <c r="B3999" s="1" t="s">
        <v>7536</v>
      </c>
      <c r="C3999" s="3">
        <v>35464</v>
      </c>
      <c r="D3999" s="1" t="s">
        <v>7563</v>
      </c>
      <c r="E3999" s="1" t="s">
        <v>7537</v>
      </c>
      <c r="F3999" s="1" t="s">
        <v>7528</v>
      </c>
      <c r="G3999" s="1" t="s">
        <v>8939</v>
      </c>
      <c r="H3999" s="1" t="s">
        <v>7550</v>
      </c>
      <c r="I3999" s="1" t="s">
        <v>7531</v>
      </c>
      <c r="J3999" s="1" t="s">
        <v>7640</v>
      </c>
      <c r="K3999" s="1" t="s">
        <v>19621</v>
      </c>
      <c r="L3999" s="1" t="s">
        <v>18938</v>
      </c>
      <c r="M3999" s="1" t="s">
        <v>8939</v>
      </c>
      <c r="N3999" s="1" t="s">
        <v>7553</v>
      </c>
      <c r="O3999" s="1" t="s">
        <v>11682</v>
      </c>
      <c r="P3999" s="1" t="s">
        <v>7615</v>
      </c>
    </row>
    <row r="4000" spans="1:16" x14ac:dyDescent="0.25">
      <c r="A4000" s="1" t="s">
        <v>5808</v>
      </c>
      <c r="B4000" s="1" t="s">
        <v>7536</v>
      </c>
      <c r="C4000" s="3">
        <v>31891</v>
      </c>
      <c r="D4000" s="1" t="s">
        <v>7548</v>
      </c>
      <c r="E4000" s="1" t="s">
        <v>7537</v>
      </c>
      <c r="F4000" s="1" t="s">
        <v>7528</v>
      </c>
      <c r="G4000" s="1" t="s">
        <v>9034</v>
      </c>
      <c r="H4000" s="1" t="s">
        <v>7550</v>
      </c>
      <c r="I4000" s="1" t="s">
        <v>7531</v>
      </c>
      <c r="J4000" s="1" t="s">
        <v>7568</v>
      </c>
      <c r="K4000" s="1" t="s">
        <v>19622</v>
      </c>
      <c r="L4000" s="1" t="s">
        <v>19623</v>
      </c>
      <c r="M4000" s="1" t="s">
        <v>8939</v>
      </c>
      <c r="N4000" s="1" t="s">
        <v>7553</v>
      </c>
      <c r="O4000" s="1" t="s">
        <v>11683</v>
      </c>
      <c r="P4000" s="1" t="s">
        <v>7615</v>
      </c>
    </row>
    <row r="4001" spans="1:16" x14ac:dyDescent="0.25">
      <c r="A4001" s="1" t="s">
        <v>5809</v>
      </c>
      <c r="B4001" s="1" t="s">
        <v>7536</v>
      </c>
      <c r="C4001" s="3">
        <v>23033</v>
      </c>
      <c r="D4001" s="1" t="s">
        <v>7544</v>
      </c>
      <c r="E4001" s="1" t="s">
        <v>7537</v>
      </c>
      <c r="F4001" s="1" t="s">
        <v>7528</v>
      </c>
      <c r="G4001" s="1" t="s">
        <v>8939</v>
      </c>
      <c r="H4001" s="1" t="s">
        <v>7550</v>
      </c>
      <c r="I4001" s="1" t="s">
        <v>7531</v>
      </c>
      <c r="J4001" s="1" t="s">
        <v>7562</v>
      </c>
      <c r="K4001" s="1" t="s">
        <v>19624</v>
      </c>
      <c r="L4001" s="1" t="s">
        <v>9545</v>
      </c>
      <c r="M4001" s="1" t="s">
        <v>8939</v>
      </c>
      <c r="N4001" s="1" t="s">
        <v>7553</v>
      </c>
      <c r="O4001" s="1" t="s">
        <v>11684</v>
      </c>
      <c r="P4001" s="1" t="s">
        <v>7615</v>
      </c>
    </row>
    <row r="4002" spans="1:16" x14ac:dyDescent="0.25">
      <c r="A4002" s="1" t="s">
        <v>5810</v>
      </c>
      <c r="B4002" s="1" t="s">
        <v>7536</v>
      </c>
      <c r="C4002" s="3">
        <v>32531</v>
      </c>
      <c r="D4002" s="1" t="s">
        <v>7544</v>
      </c>
      <c r="E4002" s="1" t="s">
        <v>7537</v>
      </c>
      <c r="F4002" s="1" t="s">
        <v>7580</v>
      </c>
      <c r="I4002" s="1" t="s">
        <v>7531</v>
      </c>
      <c r="J4002" s="1" t="s">
        <v>7562</v>
      </c>
      <c r="K4002" s="1" t="s">
        <v>19625</v>
      </c>
      <c r="L4002" s="1" t="s">
        <v>18938</v>
      </c>
      <c r="M4002" s="1" t="s">
        <v>8939</v>
      </c>
      <c r="N4002" s="1" t="s">
        <v>7553</v>
      </c>
      <c r="O4002" s="1" t="s">
        <v>11685</v>
      </c>
      <c r="P4002" s="1" t="s">
        <v>7615</v>
      </c>
    </row>
    <row r="4003" spans="1:16" x14ac:dyDescent="0.25">
      <c r="A4003" s="1" t="s">
        <v>5811</v>
      </c>
      <c r="B4003" s="1" t="s">
        <v>7536</v>
      </c>
      <c r="C4003" s="3">
        <v>33392</v>
      </c>
      <c r="D4003" s="1" t="s">
        <v>7526</v>
      </c>
      <c r="E4003" s="1" t="s">
        <v>7537</v>
      </c>
      <c r="F4003" s="1" t="s">
        <v>7528</v>
      </c>
      <c r="G4003" s="1" t="s">
        <v>8939</v>
      </c>
      <c r="H4003" s="1" t="s">
        <v>7550</v>
      </c>
      <c r="I4003" s="1" t="s">
        <v>7531</v>
      </c>
      <c r="J4003" s="1" t="s">
        <v>7541</v>
      </c>
      <c r="K4003" s="1" t="s">
        <v>19626</v>
      </c>
      <c r="L4003" s="1" t="s">
        <v>16061</v>
      </c>
      <c r="M4003" s="1" t="s">
        <v>8939</v>
      </c>
      <c r="N4003" s="1" t="s">
        <v>7553</v>
      </c>
      <c r="O4003" s="1" t="s">
        <v>11686</v>
      </c>
      <c r="P4003" s="1" t="s">
        <v>7615</v>
      </c>
    </row>
    <row r="4004" spans="1:16" x14ac:dyDescent="0.25">
      <c r="A4004" s="1" t="s">
        <v>5812</v>
      </c>
      <c r="B4004" s="1" t="s">
        <v>7525</v>
      </c>
      <c r="C4004" s="3">
        <v>36078</v>
      </c>
      <c r="D4004" s="1" t="s">
        <v>7577</v>
      </c>
      <c r="E4004" s="1" t="s">
        <v>7537</v>
      </c>
      <c r="F4004" s="1" t="s">
        <v>7528</v>
      </c>
      <c r="G4004" s="1" t="s">
        <v>7533</v>
      </c>
      <c r="H4004" s="1" t="s">
        <v>7530</v>
      </c>
      <c r="I4004" s="1" t="s">
        <v>7531</v>
      </c>
      <c r="J4004" s="1" t="s">
        <v>7568</v>
      </c>
      <c r="K4004" s="1" t="s">
        <v>19627</v>
      </c>
      <c r="L4004" s="1" t="s">
        <v>13220</v>
      </c>
      <c r="M4004" s="1" t="s">
        <v>7737</v>
      </c>
      <c r="N4004" s="1" t="s">
        <v>7534</v>
      </c>
      <c r="P4004" s="1" t="s">
        <v>7535</v>
      </c>
    </row>
    <row r="4005" spans="1:16" x14ac:dyDescent="0.25">
      <c r="A4005" s="1" t="s">
        <v>5813</v>
      </c>
      <c r="B4005" s="1" t="s">
        <v>7525</v>
      </c>
      <c r="C4005" s="3">
        <v>30445</v>
      </c>
      <c r="D4005" s="1" t="s">
        <v>7571</v>
      </c>
      <c r="E4005" s="1" t="s">
        <v>7537</v>
      </c>
      <c r="F4005" s="1" t="s">
        <v>11687</v>
      </c>
      <c r="I4005" s="1" t="s">
        <v>7531</v>
      </c>
      <c r="J4005" s="1" t="s">
        <v>7568</v>
      </c>
      <c r="K4005" s="1" t="s">
        <v>19628</v>
      </c>
      <c r="L4005" s="1" t="s">
        <v>19629</v>
      </c>
      <c r="M4005" s="1" t="s">
        <v>7533</v>
      </c>
      <c r="N4005" s="1" t="s">
        <v>7534</v>
      </c>
      <c r="O4005" s="1" t="s">
        <v>11688</v>
      </c>
      <c r="P4005" s="1" t="s">
        <v>7535</v>
      </c>
    </row>
    <row r="4006" spans="1:16" x14ac:dyDescent="0.25">
      <c r="A4006" s="1" t="s">
        <v>5814</v>
      </c>
      <c r="B4006" s="1" t="s">
        <v>7525</v>
      </c>
      <c r="C4006" s="3">
        <v>36624</v>
      </c>
      <c r="D4006" s="1" t="s">
        <v>7548</v>
      </c>
      <c r="E4006" s="1" t="s">
        <v>7537</v>
      </c>
      <c r="F4006" s="1" t="s">
        <v>7528</v>
      </c>
      <c r="G4006" s="1" t="s">
        <v>7533</v>
      </c>
      <c r="H4006" s="1" t="s">
        <v>7530</v>
      </c>
      <c r="I4006" s="1" t="s">
        <v>7531</v>
      </c>
      <c r="J4006" s="1" t="s">
        <v>7568</v>
      </c>
      <c r="K4006" s="1" t="s">
        <v>19630</v>
      </c>
      <c r="L4006" s="1" t="s">
        <v>18251</v>
      </c>
      <c r="M4006" s="1" t="s">
        <v>7737</v>
      </c>
      <c r="N4006" s="1" t="s">
        <v>7534</v>
      </c>
      <c r="P4006" s="1" t="s">
        <v>7535</v>
      </c>
    </row>
    <row r="4007" spans="1:16" x14ac:dyDescent="0.25">
      <c r="A4007" s="1" t="s">
        <v>5815</v>
      </c>
      <c r="B4007" s="1" t="s">
        <v>7536</v>
      </c>
      <c r="C4007" s="3">
        <v>32266</v>
      </c>
      <c r="D4007" s="1" t="s">
        <v>7571</v>
      </c>
      <c r="E4007" s="1" t="s">
        <v>7537</v>
      </c>
      <c r="F4007" s="1" t="s">
        <v>7528</v>
      </c>
      <c r="G4007" s="1" t="s">
        <v>7538</v>
      </c>
      <c r="H4007" s="1" t="s">
        <v>7539</v>
      </c>
      <c r="I4007" s="1" t="s">
        <v>7531</v>
      </c>
      <c r="J4007" s="1" t="s">
        <v>7568</v>
      </c>
      <c r="K4007" s="1" t="s">
        <v>19631</v>
      </c>
      <c r="L4007" s="1" t="s">
        <v>19632</v>
      </c>
      <c r="M4007" s="1" t="s">
        <v>7676</v>
      </c>
      <c r="N4007" s="1" t="s">
        <v>7534</v>
      </c>
      <c r="O4007" s="1" t="s">
        <v>11689</v>
      </c>
      <c r="P4007" s="1" t="s">
        <v>7535</v>
      </c>
    </row>
    <row r="4008" spans="1:16" x14ac:dyDescent="0.25">
      <c r="A4008" s="1" t="s">
        <v>5818</v>
      </c>
      <c r="B4008" s="1" t="s">
        <v>7536</v>
      </c>
      <c r="C4008" s="3">
        <v>33229</v>
      </c>
      <c r="D4008" s="1" t="s">
        <v>7594</v>
      </c>
      <c r="E4008" s="1" t="s">
        <v>7537</v>
      </c>
      <c r="F4008" s="1" t="s">
        <v>7528</v>
      </c>
      <c r="G4008" s="1" t="s">
        <v>7533</v>
      </c>
      <c r="H4008" s="1" t="s">
        <v>7530</v>
      </c>
      <c r="I4008" s="1" t="s">
        <v>7531</v>
      </c>
      <c r="J4008" s="1" t="s">
        <v>7568</v>
      </c>
      <c r="K4008" s="1" t="s">
        <v>19633</v>
      </c>
      <c r="L4008" s="1" t="s">
        <v>15923</v>
      </c>
      <c r="M4008" s="1" t="s">
        <v>7533</v>
      </c>
      <c r="N4008" s="1" t="s">
        <v>7534</v>
      </c>
      <c r="O4008" s="1" t="s">
        <v>11690</v>
      </c>
      <c r="P4008" s="1" t="s">
        <v>7535</v>
      </c>
    </row>
    <row r="4009" spans="1:16" x14ac:dyDescent="0.25">
      <c r="A4009" s="1" t="s">
        <v>5819</v>
      </c>
      <c r="B4009" s="1" t="s">
        <v>7536</v>
      </c>
      <c r="C4009" s="3">
        <v>31442</v>
      </c>
      <c r="D4009" s="1" t="s">
        <v>7544</v>
      </c>
      <c r="E4009" s="1" t="s">
        <v>7537</v>
      </c>
      <c r="F4009" s="1" t="s">
        <v>7528</v>
      </c>
      <c r="G4009" s="1" t="s">
        <v>7552</v>
      </c>
      <c r="H4009" s="1" t="s">
        <v>7550</v>
      </c>
      <c r="I4009" s="1" t="s">
        <v>7773</v>
      </c>
      <c r="J4009" s="1" t="s">
        <v>7532</v>
      </c>
      <c r="K4009" s="1" t="s">
        <v>19634</v>
      </c>
      <c r="L4009" s="1" t="s">
        <v>19635</v>
      </c>
      <c r="M4009" s="1" t="s">
        <v>9946</v>
      </c>
      <c r="N4009" s="1" t="s">
        <v>7553</v>
      </c>
      <c r="O4009" s="1" t="s">
        <v>11691</v>
      </c>
      <c r="P4009" s="1" t="s">
        <v>7535</v>
      </c>
    </row>
    <row r="4010" spans="1:16" x14ac:dyDescent="0.25">
      <c r="A4010" s="1" t="s">
        <v>5821</v>
      </c>
      <c r="B4010" s="1" t="s">
        <v>7536</v>
      </c>
      <c r="C4010" s="3">
        <v>28541</v>
      </c>
      <c r="D4010" s="1" t="s">
        <v>7563</v>
      </c>
      <c r="E4010" s="1" t="s">
        <v>7537</v>
      </c>
      <c r="F4010" s="1" t="s">
        <v>7528</v>
      </c>
      <c r="G4010" s="1" t="s">
        <v>7582</v>
      </c>
      <c r="H4010" s="1" t="s">
        <v>7570</v>
      </c>
      <c r="I4010" s="1" t="s">
        <v>7531</v>
      </c>
      <c r="J4010" s="1" t="s">
        <v>7562</v>
      </c>
      <c r="K4010" s="1" t="s">
        <v>19636</v>
      </c>
      <c r="L4010" s="1" t="s">
        <v>19637</v>
      </c>
      <c r="M4010" s="1" t="s">
        <v>7582</v>
      </c>
      <c r="N4010" s="1" t="s">
        <v>7750</v>
      </c>
      <c r="P4010" s="1" t="s">
        <v>7535</v>
      </c>
    </row>
    <row r="4011" spans="1:16" x14ac:dyDescent="0.25">
      <c r="A4011" s="1" t="s">
        <v>5822</v>
      </c>
      <c r="B4011" s="1" t="s">
        <v>7536</v>
      </c>
      <c r="C4011" s="3">
        <v>22584</v>
      </c>
      <c r="D4011" s="1" t="s">
        <v>7577</v>
      </c>
      <c r="E4011" s="1" t="s">
        <v>7537</v>
      </c>
      <c r="F4011" s="1" t="s">
        <v>7528</v>
      </c>
      <c r="G4011" s="1" t="s">
        <v>11692</v>
      </c>
      <c r="H4011" s="1" t="s">
        <v>7570</v>
      </c>
      <c r="I4011" s="1" t="s">
        <v>7540</v>
      </c>
      <c r="J4011" s="1" t="s">
        <v>7568</v>
      </c>
      <c r="K4011" s="1" t="s">
        <v>19638</v>
      </c>
      <c r="L4011" s="1" t="s">
        <v>14411</v>
      </c>
      <c r="M4011" s="1" t="s">
        <v>7582</v>
      </c>
      <c r="N4011" s="1" t="s">
        <v>7750</v>
      </c>
      <c r="O4011" s="1" t="s">
        <v>11693</v>
      </c>
      <c r="P4011" s="1" t="s">
        <v>7535</v>
      </c>
    </row>
    <row r="4012" spans="1:16" x14ac:dyDescent="0.25">
      <c r="A4012" s="1" t="s">
        <v>5823</v>
      </c>
      <c r="B4012" s="1" t="s">
        <v>7525</v>
      </c>
      <c r="C4012" s="3">
        <v>26480</v>
      </c>
      <c r="D4012" s="1" t="s">
        <v>7526</v>
      </c>
      <c r="E4012" s="1" t="s">
        <v>7537</v>
      </c>
      <c r="F4012" s="1" t="s">
        <v>7528</v>
      </c>
      <c r="G4012" s="1" t="s">
        <v>11694</v>
      </c>
      <c r="H4012" s="1" t="s">
        <v>7570</v>
      </c>
      <c r="I4012" s="1" t="s">
        <v>7531</v>
      </c>
      <c r="J4012" s="1" t="s">
        <v>7568</v>
      </c>
      <c r="K4012" s="1" t="s">
        <v>19639</v>
      </c>
      <c r="L4012" s="1" t="s">
        <v>18100</v>
      </c>
      <c r="M4012" s="1" t="s">
        <v>7582</v>
      </c>
      <c r="N4012" s="1" t="s">
        <v>7750</v>
      </c>
      <c r="O4012" s="1" t="s">
        <v>11695</v>
      </c>
      <c r="P4012" s="1" t="s">
        <v>7535</v>
      </c>
    </row>
    <row r="4013" spans="1:16" x14ac:dyDescent="0.25">
      <c r="A4013" s="1" t="s">
        <v>5824</v>
      </c>
      <c r="B4013" s="1" t="s">
        <v>7525</v>
      </c>
      <c r="C4013" s="3">
        <v>35899</v>
      </c>
      <c r="D4013" s="1" t="s">
        <v>7548</v>
      </c>
      <c r="E4013" s="1" t="s">
        <v>7537</v>
      </c>
      <c r="F4013" s="1" t="s">
        <v>7528</v>
      </c>
      <c r="G4013" s="1" t="s">
        <v>7547</v>
      </c>
      <c r="H4013" s="1" t="s">
        <v>7530</v>
      </c>
      <c r="I4013" s="1" t="s">
        <v>7531</v>
      </c>
      <c r="J4013" s="1" t="s">
        <v>7637</v>
      </c>
      <c r="K4013" s="1" t="s">
        <v>19640</v>
      </c>
      <c r="L4013" s="1" t="s">
        <v>19641</v>
      </c>
      <c r="M4013" s="1" t="s">
        <v>9407</v>
      </c>
      <c r="N4013" s="1" t="s">
        <v>7534</v>
      </c>
      <c r="O4013" s="1" t="s">
        <v>11696</v>
      </c>
      <c r="P4013" s="1" t="s">
        <v>7535</v>
      </c>
    </row>
    <row r="4014" spans="1:16" x14ac:dyDescent="0.25">
      <c r="A4014" s="1" t="s">
        <v>5825</v>
      </c>
      <c r="B4014" s="1" t="s">
        <v>7525</v>
      </c>
      <c r="C4014" s="3">
        <v>23508</v>
      </c>
      <c r="D4014" s="1" t="s">
        <v>7571</v>
      </c>
      <c r="E4014" s="1" t="s">
        <v>7537</v>
      </c>
      <c r="F4014" s="1" t="s">
        <v>7528</v>
      </c>
      <c r="G4014" s="1" t="s">
        <v>7582</v>
      </c>
      <c r="H4014" s="1" t="s">
        <v>7570</v>
      </c>
      <c r="I4014" s="1" t="s">
        <v>7531</v>
      </c>
      <c r="J4014" s="1" t="s">
        <v>7568</v>
      </c>
      <c r="K4014" s="1" t="s">
        <v>19642</v>
      </c>
      <c r="L4014" s="1" t="s">
        <v>19643</v>
      </c>
      <c r="M4014" s="1" t="s">
        <v>7582</v>
      </c>
      <c r="N4014" s="1" t="s">
        <v>7750</v>
      </c>
      <c r="O4014" s="1" t="s">
        <v>11697</v>
      </c>
      <c r="P4014" s="1" t="s">
        <v>7535</v>
      </c>
    </row>
    <row r="4015" spans="1:16" x14ac:dyDescent="0.25">
      <c r="A4015" s="1" t="s">
        <v>5826</v>
      </c>
      <c r="B4015" s="1" t="s">
        <v>7536</v>
      </c>
      <c r="C4015" s="3">
        <v>30549</v>
      </c>
      <c r="D4015" s="1" t="s">
        <v>7578</v>
      </c>
      <c r="E4015" s="1" t="s">
        <v>7537</v>
      </c>
      <c r="F4015" s="1" t="s">
        <v>7528</v>
      </c>
      <c r="G4015" s="1" t="s">
        <v>7582</v>
      </c>
      <c r="H4015" s="1" t="s">
        <v>7570</v>
      </c>
      <c r="I4015" s="1" t="s">
        <v>7531</v>
      </c>
      <c r="J4015" s="1" t="s">
        <v>7565</v>
      </c>
      <c r="K4015" s="1" t="s">
        <v>19644</v>
      </c>
      <c r="L4015" s="1" t="s">
        <v>19645</v>
      </c>
      <c r="M4015" s="1" t="s">
        <v>7582</v>
      </c>
      <c r="N4015" s="1" t="s">
        <v>7750</v>
      </c>
      <c r="O4015" s="1" t="s">
        <v>11698</v>
      </c>
      <c r="P4015" s="1" t="s">
        <v>7535</v>
      </c>
    </row>
    <row r="4016" spans="1:16" x14ac:dyDescent="0.25">
      <c r="A4016" s="1" t="s">
        <v>5827</v>
      </c>
      <c r="B4016" s="1" t="s">
        <v>7536</v>
      </c>
      <c r="C4016" s="3">
        <v>32075</v>
      </c>
      <c r="D4016" s="1" t="s">
        <v>7577</v>
      </c>
      <c r="E4016" s="1" t="s">
        <v>7537</v>
      </c>
      <c r="F4016" s="1" t="s">
        <v>7528</v>
      </c>
      <c r="G4016" s="1" t="s">
        <v>7582</v>
      </c>
      <c r="H4016" s="1" t="s">
        <v>7570</v>
      </c>
      <c r="I4016" s="1" t="s">
        <v>7531</v>
      </c>
      <c r="J4016" s="1" t="s">
        <v>7562</v>
      </c>
      <c r="K4016" s="1" t="s">
        <v>19646</v>
      </c>
      <c r="L4016" s="1" t="s">
        <v>19647</v>
      </c>
      <c r="M4016" s="1" t="s">
        <v>7582</v>
      </c>
      <c r="N4016" s="1" t="s">
        <v>7750</v>
      </c>
      <c r="O4016" s="1" t="s">
        <v>11699</v>
      </c>
      <c r="P4016" s="1" t="s">
        <v>7535</v>
      </c>
    </row>
    <row r="4017" spans="1:16" x14ac:dyDescent="0.25">
      <c r="A4017" s="1" t="s">
        <v>5828</v>
      </c>
      <c r="B4017" s="1" t="s">
        <v>7525</v>
      </c>
      <c r="C4017" s="3">
        <v>29359</v>
      </c>
      <c r="D4017" s="1" t="s">
        <v>7571</v>
      </c>
      <c r="E4017" s="1" t="s">
        <v>7537</v>
      </c>
      <c r="F4017" s="1" t="s">
        <v>7528</v>
      </c>
      <c r="G4017" s="1" t="s">
        <v>7626</v>
      </c>
      <c r="H4017" s="1" t="s">
        <v>7570</v>
      </c>
      <c r="I4017" s="1" t="s">
        <v>7531</v>
      </c>
      <c r="J4017" s="1" t="s">
        <v>7568</v>
      </c>
      <c r="K4017" s="1" t="s">
        <v>19648</v>
      </c>
      <c r="L4017" s="1" t="s">
        <v>19649</v>
      </c>
      <c r="M4017" s="1" t="s">
        <v>11700</v>
      </c>
      <c r="N4017" s="1" t="s">
        <v>7750</v>
      </c>
      <c r="O4017" s="1" t="s">
        <v>11701</v>
      </c>
      <c r="P4017" s="1" t="s">
        <v>7535</v>
      </c>
    </row>
    <row r="4018" spans="1:16" x14ac:dyDescent="0.25">
      <c r="A4018" s="1" t="s">
        <v>5829</v>
      </c>
      <c r="B4018" s="1" t="s">
        <v>7536</v>
      </c>
      <c r="C4018" s="3">
        <v>36249</v>
      </c>
      <c r="D4018" s="1" t="s">
        <v>7527</v>
      </c>
      <c r="E4018" s="1" t="s">
        <v>7537</v>
      </c>
      <c r="F4018" s="1" t="s">
        <v>7528</v>
      </c>
      <c r="G4018" s="1" t="s">
        <v>7735</v>
      </c>
      <c r="H4018" s="1" t="s">
        <v>7813</v>
      </c>
      <c r="I4018" s="1" t="s">
        <v>7531</v>
      </c>
      <c r="J4018" s="1" t="s">
        <v>7568</v>
      </c>
      <c r="K4018" s="1" t="s">
        <v>19650</v>
      </c>
      <c r="L4018" s="1" t="s">
        <v>14443</v>
      </c>
      <c r="M4018" s="1" t="s">
        <v>7735</v>
      </c>
      <c r="N4018" s="1" t="s">
        <v>7736</v>
      </c>
      <c r="O4018" s="1" t="s">
        <v>11702</v>
      </c>
      <c r="P4018" s="1" t="s">
        <v>7535</v>
      </c>
    </row>
    <row r="4019" spans="1:16" x14ac:dyDescent="0.25">
      <c r="A4019" s="1" t="s">
        <v>5830</v>
      </c>
      <c r="B4019" s="1" t="s">
        <v>7525</v>
      </c>
      <c r="C4019" s="3">
        <v>28708</v>
      </c>
      <c r="D4019" s="1" t="s">
        <v>7578</v>
      </c>
      <c r="E4019" s="1" t="s">
        <v>7537</v>
      </c>
      <c r="F4019" s="1" t="s">
        <v>7528</v>
      </c>
      <c r="G4019" s="1" t="s">
        <v>7533</v>
      </c>
      <c r="H4019" s="1" t="s">
        <v>7530</v>
      </c>
      <c r="I4019" s="1" t="s">
        <v>7531</v>
      </c>
      <c r="J4019" s="1" t="s">
        <v>7562</v>
      </c>
      <c r="K4019" s="1" t="s">
        <v>19651</v>
      </c>
      <c r="L4019" s="1" t="s">
        <v>19652</v>
      </c>
      <c r="M4019" s="1" t="s">
        <v>7712</v>
      </c>
      <c r="N4019" s="1" t="s">
        <v>7534</v>
      </c>
      <c r="O4019" s="1" t="s">
        <v>11703</v>
      </c>
      <c r="P4019" s="1" t="s">
        <v>7535</v>
      </c>
    </row>
    <row r="4020" spans="1:16" x14ac:dyDescent="0.25">
      <c r="A4020" s="1" t="s">
        <v>5831</v>
      </c>
      <c r="B4020" s="1" t="s">
        <v>7536</v>
      </c>
      <c r="C4020" s="3">
        <v>30992</v>
      </c>
      <c r="D4020" s="1" t="s">
        <v>7537</v>
      </c>
      <c r="E4020" s="1" t="s">
        <v>7537</v>
      </c>
      <c r="F4020" s="1" t="s">
        <v>7528</v>
      </c>
      <c r="G4020" s="1" t="s">
        <v>7538</v>
      </c>
      <c r="H4020" s="1" t="s">
        <v>7539</v>
      </c>
      <c r="I4020" s="1" t="s">
        <v>7531</v>
      </c>
      <c r="J4020" s="1" t="s">
        <v>7640</v>
      </c>
      <c r="K4020" s="1" t="s">
        <v>19653</v>
      </c>
      <c r="L4020" s="1" t="s">
        <v>13325</v>
      </c>
      <c r="M4020" s="1" t="s">
        <v>7538</v>
      </c>
      <c r="N4020" s="1" t="s">
        <v>7542</v>
      </c>
      <c r="O4020" s="1" t="s">
        <v>11704</v>
      </c>
      <c r="P4020" s="1" t="s">
        <v>7535</v>
      </c>
    </row>
    <row r="4021" spans="1:16" x14ac:dyDescent="0.25">
      <c r="A4021" s="1" t="s">
        <v>5832</v>
      </c>
      <c r="B4021" s="1" t="s">
        <v>7536</v>
      </c>
      <c r="C4021" s="3">
        <v>28254</v>
      </c>
      <c r="D4021" s="1" t="s">
        <v>7571</v>
      </c>
      <c r="E4021" s="1" t="s">
        <v>7537</v>
      </c>
      <c r="F4021" s="1" t="s">
        <v>7528</v>
      </c>
      <c r="G4021" s="1" t="s">
        <v>11705</v>
      </c>
      <c r="H4021" s="1" t="s">
        <v>7701</v>
      </c>
      <c r="I4021" s="1" t="s">
        <v>7531</v>
      </c>
      <c r="J4021" s="1" t="s">
        <v>7568</v>
      </c>
      <c r="K4021" s="1" t="s">
        <v>19654</v>
      </c>
      <c r="L4021" s="1" t="s">
        <v>19655</v>
      </c>
      <c r="M4021" s="1" t="s">
        <v>8488</v>
      </c>
      <c r="N4021" s="1" t="s">
        <v>7534</v>
      </c>
      <c r="O4021" s="1" t="s">
        <v>11706</v>
      </c>
      <c r="P4021" s="1" t="s">
        <v>7535</v>
      </c>
    </row>
    <row r="4022" spans="1:16" x14ac:dyDescent="0.25">
      <c r="A4022" s="1" t="s">
        <v>5833</v>
      </c>
      <c r="B4022" s="1" t="s">
        <v>7525</v>
      </c>
      <c r="C4022" s="3">
        <v>26345</v>
      </c>
      <c r="D4022" s="1" t="s">
        <v>7563</v>
      </c>
      <c r="E4022" s="1" t="s">
        <v>7537</v>
      </c>
      <c r="F4022" s="1" t="s">
        <v>7528</v>
      </c>
      <c r="G4022" s="1" t="s">
        <v>7538</v>
      </c>
      <c r="H4022" s="1" t="s">
        <v>7539</v>
      </c>
      <c r="I4022" s="1" t="s">
        <v>7531</v>
      </c>
      <c r="J4022" s="1" t="s">
        <v>7568</v>
      </c>
      <c r="K4022" s="1" t="s">
        <v>19656</v>
      </c>
      <c r="L4022" s="1" t="s">
        <v>13463</v>
      </c>
      <c r="M4022" s="1" t="s">
        <v>7538</v>
      </c>
      <c r="N4022" s="1" t="s">
        <v>7542</v>
      </c>
      <c r="O4022" s="1" t="s">
        <v>11707</v>
      </c>
      <c r="P4022" s="1" t="s">
        <v>7535</v>
      </c>
    </row>
    <row r="4023" spans="1:16" x14ac:dyDescent="0.25">
      <c r="A4023" s="1" t="s">
        <v>5834</v>
      </c>
      <c r="B4023" s="1" t="s">
        <v>7536</v>
      </c>
      <c r="C4023" s="3">
        <v>35634</v>
      </c>
      <c r="D4023" s="1" t="s">
        <v>7558</v>
      </c>
      <c r="E4023" s="1" t="s">
        <v>7537</v>
      </c>
      <c r="F4023" s="1" t="s">
        <v>7528</v>
      </c>
      <c r="G4023" s="1" t="s">
        <v>7554</v>
      </c>
      <c r="H4023" s="1" t="s">
        <v>7555</v>
      </c>
      <c r="I4023" s="1" t="s">
        <v>7531</v>
      </c>
      <c r="J4023" s="1" t="s">
        <v>7568</v>
      </c>
      <c r="K4023" s="1" t="s">
        <v>19657</v>
      </c>
      <c r="L4023" s="1" t="s">
        <v>7714</v>
      </c>
      <c r="M4023" s="1" t="s">
        <v>7591</v>
      </c>
      <c r="N4023" s="1" t="s">
        <v>7586</v>
      </c>
      <c r="O4023" s="1" t="s">
        <v>11708</v>
      </c>
      <c r="P4023" s="1" t="s">
        <v>7535</v>
      </c>
    </row>
    <row r="4024" spans="1:16" x14ac:dyDescent="0.25">
      <c r="A4024" s="1" t="s">
        <v>5835</v>
      </c>
      <c r="B4024" s="1" t="s">
        <v>7536</v>
      </c>
      <c r="C4024" s="3">
        <v>28823</v>
      </c>
      <c r="D4024" s="1" t="s">
        <v>7537</v>
      </c>
      <c r="E4024" s="1" t="s">
        <v>7537</v>
      </c>
      <c r="F4024" s="1" t="s">
        <v>7528</v>
      </c>
      <c r="G4024" s="1" t="s">
        <v>7538</v>
      </c>
      <c r="H4024" s="1" t="s">
        <v>7539</v>
      </c>
      <c r="I4024" s="1" t="s">
        <v>7531</v>
      </c>
      <c r="J4024" s="1" t="s">
        <v>7562</v>
      </c>
      <c r="K4024" s="1" t="s">
        <v>19658</v>
      </c>
      <c r="L4024" s="1" t="s">
        <v>19659</v>
      </c>
      <c r="M4024" s="1" t="s">
        <v>7538</v>
      </c>
      <c r="N4024" s="1" t="s">
        <v>7542</v>
      </c>
      <c r="O4024" s="1" t="s">
        <v>11709</v>
      </c>
      <c r="P4024" s="1" t="s">
        <v>7535</v>
      </c>
    </row>
    <row r="4025" spans="1:16" x14ac:dyDescent="0.25">
      <c r="A4025" s="1" t="s">
        <v>5836</v>
      </c>
      <c r="B4025" s="1" t="s">
        <v>7536</v>
      </c>
      <c r="C4025" s="3">
        <v>33562</v>
      </c>
      <c r="D4025" s="1" t="s">
        <v>7537</v>
      </c>
      <c r="E4025" s="1" t="s">
        <v>7537</v>
      </c>
      <c r="F4025" s="1" t="s">
        <v>7528</v>
      </c>
      <c r="G4025" s="1" t="s">
        <v>7582</v>
      </c>
      <c r="H4025" s="1" t="s">
        <v>7570</v>
      </c>
      <c r="I4025" s="1" t="s">
        <v>7531</v>
      </c>
      <c r="J4025" s="1" t="s">
        <v>7568</v>
      </c>
      <c r="K4025" s="1" t="s">
        <v>19660</v>
      </c>
      <c r="L4025" s="1" t="s">
        <v>19661</v>
      </c>
      <c r="M4025" s="1" t="s">
        <v>7582</v>
      </c>
      <c r="N4025" s="1" t="s">
        <v>7750</v>
      </c>
      <c r="P4025" s="1" t="s">
        <v>7535</v>
      </c>
    </row>
    <row r="4026" spans="1:16" x14ac:dyDescent="0.25">
      <c r="A4026" s="1" t="s">
        <v>5837</v>
      </c>
      <c r="B4026" s="1" t="s">
        <v>7525</v>
      </c>
      <c r="C4026" s="3">
        <v>36008</v>
      </c>
      <c r="D4026" s="1" t="s">
        <v>7578</v>
      </c>
      <c r="E4026" s="1" t="s">
        <v>7537</v>
      </c>
      <c r="F4026" s="1" t="s">
        <v>7528</v>
      </c>
      <c r="G4026" s="1" t="s">
        <v>7647</v>
      </c>
      <c r="H4026" s="1" t="s">
        <v>7604</v>
      </c>
      <c r="I4026" s="1" t="s">
        <v>7531</v>
      </c>
      <c r="J4026" s="1" t="s">
        <v>7568</v>
      </c>
      <c r="K4026" s="1" t="s">
        <v>19662</v>
      </c>
      <c r="L4026" s="1" t="s">
        <v>9635</v>
      </c>
      <c r="M4026" s="1" t="s">
        <v>7538</v>
      </c>
      <c r="N4026" s="1" t="s">
        <v>7542</v>
      </c>
      <c r="O4026" s="1" t="s">
        <v>11710</v>
      </c>
      <c r="P4026" s="1" t="s">
        <v>7535</v>
      </c>
    </row>
    <row r="4027" spans="1:16" x14ac:dyDescent="0.25">
      <c r="A4027" s="1" t="s">
        <v>5838</v>
      </c>
      <c r="B4027" s="1" t="s">
        <v>7536</v>
      </c>
      <c r="C4027" s="3">
        <v>37320</v>
      </c>
      <c r="D4027" s="1" t="s">
        <v>7527</v>
      </c>
      <c r="E4027" s="1" t="s">
        <v>7537</v>
      </c>
      <c r="F4027" s="1" t="s">
        <v>7528</v>
      </c>
      <c r="G4027" s="1" t="s">
        <v>7629</v>
      </c>
      <c r="H4027" s="1" t="s">
        <v>7610</v>
      </c>
      <c r="I4027" s="1" t="s">
        <v>7531</v>
      </c>
      <c r="J4027" s="1" t="s">
        <v>7568</v>
      </c>
      <c r="K4027" s="1" t="s">
        <v>19663</v>
      </c>
      <c r="L4027" s="1" t="s">
        <v>19664</v>
      </c>
      <c r="M4027" s="1" t="s">
        <v>7629</v>
      </c>
      <c r="N4027" s="1" t="s">
        <v>7630</v>
      </c>
      <c r="O4027" s="1" t="s">
        <v>11711</v>
      </c>
      <c r="P4027" s="1" t="s">
        <v>7535</v>
      </c>
    </row>
    <row r="4028" spans="1:16" x14ac:dyDescent="0.25">
      <c r="A4028" s="1" t="s">
        <v>5841</v>
      </c>
      <c r="B4028" s="1" t="s">
        <v>7536</v>
      </c>
      <c r="C4028" s="3">
        <v>35544</v>
      </c>
      <c r="D4028" s="1" t="s">
        <v>7548</v>
      </c>
      <c r="E4028" s="1" t="s">
        <v>7537</v>
      </c>
      <c r="F4028" s="1" t="s">
        <v>7528</v>
      </c>
      <c r="G4028" s="1" t="s">
        <v>10502</v>
      </c>
      <c r="H4028" s="1" t="s">
        <v>7628</v>
      </c>
      <c r="I4028" s="1" t="s">
        <v>7531</v>
      </c>
      <c r="J4028" s="1" t="s">
        <v>7568</v>
      </c>
      <c r="K4028" s="1" t="s">
        <v>19665</v>
      </c>
      <c r="L4028" s="1" t="s">
        <v>19666</v>
      </c>
      <c r="M4028" s="1" t="s">
        <v>11712</v>
      </c>
      <c r="N4028" s="1" t="s">
        <v>8794</v>
      </c>
      <c r="P4028" s="1" t="s">
        <v>7535</v>
      </c>
    </row>
    <row r="4029" spans="1:16" x14ac:dyDescent="0.25">
      <c r="A4029" s="1" t="s">
        <v>5842</v>
      </c>
      <c r="B4029" s="1" t="s">
        <v>7536</v>
      </c>
      <c r="C4029" s="3">
        <v>29754</v>
      </c>
      <c r="D4029" s="1" t="s">
        <v>7526</v>
      </c>
      <c r="E4029" s="1" t="s">
        <v>7537</v>
      </c>
      <c r="F4029" s="1" t="s">
        <v>7528</v>
      </c>
      <c r="G4029" s="1" t="s">
        <v>7676</v>
      </c>
      <c r="H4029" s="1" t="s">
        <v>7530</v>
      </c>
      <c r="I4029" s="1" t="s">
        <v>7540</v>
      </c>
      <c r="J4029" s="1" t="s">
        <v>7637</v>
      </c>
      <c r="K4029" s="1" t="s">
        <v>19667</v>
      </c>
      <c r="L4029" s="1" t="s">
        <v>19668</v>
      </c>
      <c r="M4029" s="1" t="s">
        <v>10104</v>
      </c>
      <c r="N4029" s="1" t="s">
        <v>7534</v>
      </c>
      <c r="P4029" s="1" t="s">
        <v>7535</v>
      </c>
    </row>
    <row r="4030" spans="1:16" x14ac:dyDescent="0.25">
      <c r="A4030" s="1" t="s">
        <v>5846</v>
      </c>
      <c r="B4030" s="1" t="s">
        <v>7536</v>
      </c>
      <c r="C4030" s="3">
        <v>30925</v>
      </c>
      <c r="D4030" s="1" t="s">
        <v>7578</v>
      </c>
      <c r="E4030" s="1" t="s">
        <v>7537</v>
      </c>
      <c r="F4030" s="1" t="s">
        <v>7528</v>
      </c>
      <c r="G4030" s="1" t="s">
        <v>7676</v>
      </c>
      <c r="H4030" s="1" t="s">
        <v>7530</v>
      </c>
      <c r="I4030" s="1" t="s">
        <v>7540</v>
      </c>
      <c r="J4030" s="1" t="s">
        <v>7568</v>
      </c>
      <c r="K4030" s="1" t="s">
        <v>19669</v>
      </c>
      <c r="L4030" s="1" t="s">
        <v>19670</v>
      </c>
      <c r="M4030" s="1" t="s">
        <v>7676</v>
      </c>
      <c r="N4030" s="1" t="s">
        <v>7534</v>
      </c>
      <c r="P4030" s="1" t="s">
        <v>7535</v>
      </c>
    </row>
    <row r="4031" spans="1:16" x14ac:dyDescent="0.25">
      <c r="A4031" s="1" t="s">
        <v>5847</v>
      </c>
      <c r="B4031" s="1" t="s">
        <v>7536</v>
      </c>
      <c r="C4031" s="3">
        <v>29637</v>
      </c>
      <c r="D4031" s="1" t="s">
        <v>7563</v>
      </c>
      <c r="E4031" s="1" t="s">
        <v>7537</v>
      </c>
      <c r="F4031" s="1" t="s">
        <v>7528</v>
      </c>
      <c r="G4031" s="1" t="s">
        <v>7676</v>
      </c>
      <c r="H4031" s="1" t="s">
        <v>7530</v>
      </c>
      <c r="I4031" s="1" t="s">
        <v>7540</v>
      </c>
      <c r="J4031" s="1" t="s">
        <v>7568</v>
      </c>
      <c r="K4031" s="1" t="s">
        <v>19671</v>
      </c>
      <c r="L4031" s="1" t="s">
        <v>19672</v>
      </c>
      <c r="M4031" s="1" t="s">
        <v>7676</v>
      </c>
      <c r="N4031" s="1" t="s">
        <v>7534</v>
      </c>
      <c r="P4031" s="1" t="s">
        <v>7535</v>
      </c>
    </row>
    <row r="4032" spans="1:16" x14ac:dyDescent="0.25">
      <c r="A4032" s="1" t="s">
        <v>5848</v>
      </c>
      <c r="B4032" s="1" t="s">
        <v>7536</v>
      </c>
      <c r="C4032" s="3">
        <v>29871</v>
      </c>
      <c r="D4032" s="1" t="s">
        <v>7577</v>
      </c>
      <c r="E4032" s="1" t="s">
        <v>7537</v>
      </c>
      <c r="F4032" s="1" t="s">
        <v>7528</v>
      </c>
      <c r="G4032" s="1" t="s">
        <v>11713</v>
      </c>
      <c r="H4032" s="1" t="s">
        <v>7530</v>
      </c>
      <c r="I4032" s="1" t="s">
        <v>7773</v>
      </c>
      <c r="J4032" s="1" t="s">
        <v>7568</v>
      </c>
      <c r="K4032" s="1" t="s">
        <v>19673</v>
      </c>
      <c r="L4032" s="1" t="s">
        <v>16920</v>
      </c>
      <c r="M4032" s="1" t="s">
        <v>11231</v>
      </c>
      <c r="N4032" s="1" t="s">
        <v>7534</v>
      </c>
      <c r="P4032" s="1" t="s">
        <v>7535</v>
      </c>
    </row>
    <row r="4033" spans="1:16" x14ac:dyDescent="0.25">
      <c r="A4033" s="1" t="s">
        <v>5849</v>
      </c>
      <c r="B4033" s="1" t="s">
        <v>7536</v>
      </c>
      <c r="C4033" s="3">
        <v>28913</v>
      </c>
      <c r="D4033" s="1" t="s">
        <v>7563</v>
      </c>
      <c r="E4033" s="1" t="s">
        <v>7537</v>
      </c>
      <c r="F4033" s="1" t="s">
        <v>7528</v>
      </c>
      <c r="G4033" s="1" t="s">
        <v>7676</v>
      </c>
      <c r="H4033" s="1" t="s">
        <v>7530</v>
      </c>
      <c r="I4033" s="1" t="s">
        <v>7773</v>
      </c>
      <c r="J4033" s="1" t="s">
        <v>7568</v>
      </c>
      <c r="K4033" s="1" t="s">
        <v>19674</v>
      </c>
      <c r="L4033" s="1" t="s">
        <v>19675</v>
      </c>
      <c r="M4033" s="1" t="s">
        <v>7676</v>
      </c>
      <c r="N4033" s="1" t="s">
        <v>7534</v>
      </c>
      <c r="P4033" s="1" t="s">
        <v>7535</v>
      </c>
    </row>
    <row r="4034" spans="1:16" x14ac:dyDescent="0.25">
      <c r="A4034" s="1" t="s">
        <v>5850</v>
      </c>
      <c r="B4034" s="1" t="s">
        <v>7536</v>
      </c>
      <c r="C4034" s="3">
        <v>33603</v>
      </c>
      <c r="D4034" s="1" t="s">
        <v>7594</v>
      </c>
      <c r="E4034" s="1" t="s">
        <v>7537</v>
      </c>
      <c r="F4034" s="1" t="s">
        <v>7528</v>
      </c>
      <c r="G4034" s="1" t="s">
        <v>7676</v>
      </c>
      <c r="H4034" s="1" t="s">
        <v>7530</v>
      </c>
      <c r="I4034" s="1" t="s">
        <v>7540</v>
      </c>
      <c r="J4034" s="1" t="s">
        <v>7568</v>
      </c>
      <c r="K4034" s="1" t="s">
        <v>19676</v>
      </c>
      <c r="L4034" s="1" t="s">
        <v>19677</v>
      </c>
      <c r="M4034" s="1" t="s">
        <v>9720</v>
      </c>
      <c r="N4034" s="1" t="s">
        <v>7534</v>
      </c>
      <c r="P4034" s="1" t="s">
        <v>7535</v>
      </c>
    </row>
    <row r="4035" spans="1:16" x14ac:dyDescent="0.25">
      <c r="A4035" s="1" t="s">
        <v>5851</v>
      </c>
      <c r="B4035" s="1" t="s">
        <v>7536</v>
      </c>
      <c r="C4035" s="3">
        <v>32605</v>
      </c>
      <c r="D4035" s="1" t="s">
        <v>7548</v>
      </c>
      <c r="E4035" s="1" t="s">
        <v>7537</v>
      </c>
      <c r="F4035" s="1" t="s">
        <v>7528</v>
      </c>
      <c r="G4035" s="1" t="s">
        <v>7676</v>
      </c>
      <c r="H4035" s="1" t="s">
        <v>7530</v>
      </c>
      <c r="I4035" s="1" t="s">
        <v>7531</v>
      </c>
      <c r="J4035" s="1" t="s">
        <v>7568</v>
      </c>
      <c r="K4035" s="1" t="s">
        <v>19678</v>
      </c>
      <c r="L4035" s="1" t="s">
        <v>19679</v>
      </c>
      <c r="M4035" s="1" t="s">
        <v>7676</v>
      </c>
      <c r="N4035" s="1" t="s">
        <v>7534</v>
      </c>
      <c r="P4035" s="1" t="s">
        <v>7535</v>
      </c>
    </row>
    <row r="4036" spans="1:16" x14ac:dyDescent="0.25">
      <c r="A4036" s="1" t="s">
        <v>5853</v>
      </c>
      <c r="B4036" s="1" t="s">
        <v>7536</v>
      </c>
      <c r="C4036" s="3">
        <v>29655</v>
      </c>
      <c r="D4036" s="1" t="s">
        <v>7527</v>
      </c>
      <c r="E4036" s="1" t="s">
        <v>7537</v>
      </c>
      <c r="F4036" s="1" t="s">
        <v>7528</v>
      </c>
      <c r="G4036" s="1" t="s">
        <v>7676</v>
      </c>
      <c r="H4036" s="1" t="s">
        <v>7530</v>
      </c>
      <c r="I4036" s="1" t="s">
        <v>7540</v>
      </c>
      <c r="J4036" s="1" t="s">
        <v>7568</v>
      </c>
      <c r="K4036" s="1" t="s">
        <v>19680</v>
      </c>
      <c r="L4036" s="1" t="s">
        <v>19681</v>
      </c>
      <c r="M4036" s="1" t="s">
        <v>7676</v>
      </c>
      <c r="N4036" s="1" t="s">
        <v>7534</v>
      </c>
      <c r="P4036" s="1" t="s">
        <v>7535</v>
      </c>
    </row>
    <row r="4037" spans="1:16" x14ac:dyDescent="0.25">
      <c r="A4037" s="1" t="s">
        <v>5854</v>
      </c>
      <c r="B4037" s="1" t="s">
        <v>7536</v>
      </c>
      <c r="C4037" s="3">
        <v>28457</v>
      </c>
      <c r="D4037" s="1" t="s">
        <v>7537</v>
      </c>
      <c r="E4037" s="1" t="s">
        <v>7537</v>
      </c>
      <c r="F4037" s="1" t="s">
        <v>7528</v>
      </c>
      <c r="G4037" s="1" t="s">
        <v>11342</v>
      </c>
      <c r="H4037" s="1" t="s">
        <v>7560</v>
      </c>
      <c r="I4037" s="1" t="s">
        <v>7540</v>
      </c>
      <c r="J4037" s="1" t="s">
        <v>7568</v>
      </c>
      <c r="K4037" s="1" t="s">
        <v>19682</v>
      </c>
      <c r="L4037" s="1" t="s">
        <v>19683</v>
      </c>
      <c r="M4037" s="1" t="s">
        <v>7676</v>
      </c>
      <c r="N4037" s="1" t="s">
        <v>7534</v>
      </c>
      <c r="P4037" s="1" t="s">
        <v>7535</v>
      </c>
    </row>
    <row r="4038" spans="1:16" x14ac:dyDescent="0.25">
      <c r="A4038" s="1" t="s">
        <v>5855</v>
      </c>
      <c r="B4038" s="1" t="s">
        <v>7536</v>
      </c>
      <c r="C4038" s="3">
        <v>29408</v>
      </c>
      <c r="D4038" s="1" t="s">
        <v>7558</v>
      </c>
      <c r="E4038" s="1" t="s">
        <v>7537</v>
      </c>
      <c r="F4038" s="1" t="s">
        <v>7528</v>
      </c>
      <c r="G4038" s="1" t="s">
        <v>11714</v>
      </c>
      <c r="H4038" s="1" t="s">
        <v>7555</v>
      </c>
      <c r="I4038" s="1" t="s">
        <v>7540</v>
      </c>
      <c r="J4038" s="1" t="s">
        <v>7568</v>
      </c>
      <c r="K4038" s="1" t="s">
        <v>19684</v>
      </c>
      <c r="L4038" s="1" t="s">
        <v>19685</v>
      </c>
      <c r="M4038" s="1" t="s">
        <v>9922</v>
      </c>
      <c r="N4038" s="1" t="s">
        <v>7534</v>
      </c>
      <c r="P4038" s="1" t="s">
        <v>7535</v>
      </c>
    </row>
    <row r="4039" spans="1:16" x14ac:dyDescent="0.25">
      <c r="A4039" s="1" t="s">
        <v>5856</v>
      </c>
      <c r="B4039" s="1" t="s">
        <v>7536</v>
      </c>
      <c r="C4039" s="3">
        <v>34360</v>
      </c>
      <c r="D4039" s="1" t="s">
        <v>7544</v>
      </c>
      <c r="E4039" s="1" t="s">
        <v>7537</v>
      </c>
      <c r="F4039" s="1" t="s">
        <v>7528</v>
      </c>
      <c r="G4039" s="1" t="s">
        <v>7676</v>
      </c>
      <c r="H4039" s="1" t="s">
        <v>7530</v>
      </c>
      <c r="I4039" s="1" t="s">
        <v>7531</v>
      </c>
      <c r="J4039" s="1" t="s">
        <v>7568</v>
      </c>
      <c r="K4039" s="1" t="s">
        <v>19686</v>
      </c>
      <c r="L4039" s="1" t="s">
        <v>17455</v>
      </c>
      <c r="M4039" s="1" t="s">
        <v>7676</v>
      </c>
      <c r="N4039" s="1" t="s">
        <v>7534</v>
      </c>
      <c r="P4039" s="1" t="s">
        <v>7535</v>
      </c>
    </row>
    <row r="4040" spans="1:16" x14ac:dyDescent="0.25">
      <c r="A4040" s="1" t="s">
        <v>5857</v>
      </c>
      <c r="B4040" s="1" t="s">
        <v>7536</v>
      </c>
      <c r="C4040" s="3">
        <v>28490</v>
      </c>
      <c r="D4040" s="1" t="s">
        <v>7594</v>
      </c>
      <c r="E4040" s="1" t="s">
        <v>7537</v>
      </c>
      <c r="F4040" s="1" t="s">
        <v>7528</v>
      </c>
      <c r="G4040" s="1" t="s">
        <v>9922</v>
      </c>
      <c r="H4040" s="1" t="s">
        <v>7530</v>
      </c>
      <c r="I4040" s="1" t="s">
        <v>7531</v>
      </c>
      <c r="J4040" s="1" t="s">
        <v>7568</v>
      </c>
      <c r="K4040" s="1" t="s">
        <v>19687</v>
      </c>
      <c r="L4040" s="1" t="s">
        <v>19688</v>
      </c>
      <c r="M4040" s="1" t="s">
        <v>7676</v>
      </c>
      <c r="N4040" s="1" t="s">
        <v>7534</v>
      </c>
      <c r="P4040" s="1" t="s">
        <v>7535</v>
      </c>
    </row>
    <row r="4041" spans="1:16" x14ac:dyDescent="0.25">
      <c r="A4041" s="1" t="s">
        <v>5858</v>
      </c>
      <c r="B4041" s="1" t="s">
        <v>7536</v>
      </c>
      <c r="C4041" s="3">
        <v>25670</v>
      </c>
      <c r="D4041" s="1" t="s">
        <v>7548</v>
      </c>
      <c r="E4041" s="1" t="s">
        <v>7537</v>
      </c>
      <c r="F4041" s="1" t="s">
        <v>7528</v>
      </c>
      <c r="G4041" s="1" t="s">
        <v>10364</v>
      </c>
      <c r="H4041" s="1" t="s">
        <v>7610</v>
      </c>
      <c r="I4041" s="1" t="s">
        <v>7540</v>
      </c>
      <c r="J4041" s="1" t="s">
        <v>7568</v>
      </c>
      <c r="K4041" s="1" t="s">
        <v>19689</v>
      </c>
      <c r="L4041" s="1" t="s">
        <v>19690</v>
      </c>
      <c r="M4041" s="1" t="s">
        <v>9720</v>
      </c>
      <c r="N4041" s="1" t="s">
        <v>7534</v>
      </c>
      <c r="P4041" s="1" t="s">
        <v>7535</v>
      </c>
    </row>
    <row r="4042" spans="1:16" x14ac:dyDescent="0.25">
      <c r="A4042" s="1" t="s">
        <v>5859</v>
      </c>
      <c r="B4042" s="1" t="s">
        <v>7536</v>
      </c>
      <c r="C4042" s="3">
        <v>30061</v>
      </c>
      <c r="D4042" s="1" t="s">
        <v>7548</v>
      </c>
      <c r="E4042" s="1" t="s">
        <v>7537</v>
      </c>
      <c r="F4042" s="1" t="s">
        <v>7528</v>
      </c>
      <c r="G4042" s="1" t="s">
        <v>7676</v>
      </c>
      <c r="H4042" s="1" t="s">
        <v>7530</v>
      </c>
      <c r="I4042" s="1" t="s">
        <v>7531</v>
      </c>
      <c r="J4042" s="1" t="s">
        <v>7568</v>
      </c>
      <c r="K4042" s="1" t="s">
        <v>19691</v>
      </c>
      <c r="L4042" s="1" t="s">
        <v>19692</v>
      </c>
      <c r="M4042" s="1" t="s">
        <v>7676</v>
      </c>
      <c r="N4042" s="1" t="s">
        <v>7534</v>
      </c>
      <c r="P4042" s="1" t="s">
        <v>7535</v>
      </c>
    </row>
    <row r="4043" spans="1:16" x14ac:dyDescent="0.25">
      <c r="A4043" s="1" t="s">
        <v>5860</v>
      </c>
      <c r="B4043" s="1" t="s">
        <v>7536</v>
      </c>
      <c r="C4043" s="3">
        <v>33008</v>
      </c>
      <c r="D4043" s="1" t="s">
        <v>7571</v>
      </c>
      <c r="E4043" s="1" t="s">
        <v>7537</v>
      </c>
      <c r="F4043" s="1" t="s">
        <v>7528</v>
      </c>
      <c r="G4043" s="1" t="s">
        <v>7676</v>
      </c>
      <c r="H4043" s="1" t="s">
        <v>7530</v>
      </c>
      <c r="I4043" s="1" t="s">
        <v>7531</v>
      </c>
      <c r="J4043" s="1" t="s">
        <v>7568</v>
      </c>
      <c r="K4043" s="1" t="s">
        <v>19693</v>
      </c>
      <c r="L4043" s="1" t="s">
        <v>19694</v>
      </c>
      <c r="M4043" s="1" t="s">
        <v>7676</v>
      </c>
      <c r="N4043" s="1" t="s">
        <v>7534</v>
      </c>
      <c r="P4043" s="1" t="s">
        <v>7535</v>
      </c>
    </row>
    <row r="4044" spans="1:16" x14ac:dyDescent="0.25">
      <c r="A4044" s="1" t="s">
        <v>5861</v>
      </c>
      <c r="B4044" s="1" t="s">
        <v>7536</v>
      </c>
      <c r="C4044" s="3">
        <v>33405</v>
      </c>
      <c r="D4044" s="1" t="s">
        <v>7526</v>
      </c>
      <c r="E4044" s="1" t="s">
        <v>7537</v>
      </c>
      <c r="F4044" s="1" t="s">
        <v>7528</v>
      </c>
      <c r="G4044" s="1" t="s">
        <v>7676</v>
      </c>
      <c r="H4044" s="1" t="s">
        <v>7530</v>
      </c>
      <c r="I4044" s="1" t="s">
        <v>7531</v>
      </c>
      <c r="J4044" s="1" t="s">
        <v>7568</v>
      </c>
      <c r="K4044" s="1" t="s">
        <v>19695</v>
      </c>
      <c r="L4044" s="1" t="s">
        <v>17455</v>
      </c>
      <c r="M4044" s="1" t="s">
        <v>7676</v>
      </c>
      <c r="N4044" s="1" t="s">
        <v>7534</v>
      </c>
      <c r="P4044" s="1" t="s">
        <v>7535</v>
      </c>
    </row>
    <row r="4045" spans="1:16" x14ac:dyDescent="0.25">
      <c r="A4045" s="1" t="s">
        <v>5862</v>
      </c>
      <c r="B4045" s="1" t="s">
        <v>7536</v>
      </c>
      <c r="C4045" s="3">
        <v>30659</v>
      </c>
      <c r="D4045" s="1" t="s">
        <v>7594</v>
      </c>
      <c r="E4045" s="1" t="s">
        <v>7537</v>
      </c>
      <c r="F4045" s="1" t="s">
        <v>7528</v>
      </c>
      <c r="G4045" s="1" t="s">
        <v>11715</v>
      </c>
      <c r="H4045" s="1" t="s">
        <v>7610</v>
      </c>
      <c r="I4045" s="1" t="s">
        <v>7531</v>
      </c>
      <c r="J4045" s="1" t="s">
        <v>7568</v>
      </c>
      <c r="K4045" s="1" t="s">
        <v>19696</v>
      </c>
      <c r="L4045" s="1" t="s">
        <v>19697</v>
      </c>
      <c r="M4045" s="1" t="s">
        <v>7676</v>
      </c>
      <c r="N4045" s="1" t="s">
        <v>7534</v>
      </c>
      <c r="P4045" s="1" t="s">
        <v>7535</v>
      </c>
    </row>
    <row r="4046" spans="1:16" x14ac:dyDescent="0.25">
      <c r="A4046" s="1" t="s">
        <v>5863</v>
      </c>
      <c r="B4046" s="1" t="s">
        <v>7536</v>
      </c>
      <c r="C4046" s="3">
        <v>27753</v>
      </c>
      <c r="D4046" s="1" t="s">
        <v>7594</v>
      </c>
      <c r="E4046" s="1" t="s">
        <v>7537</v>
      </c>
      <c r="F4046" s="1" t="s">
        <v>7528</v>
      </c>
      <c r="G4046" s="1" t="s">
        <v>11716</v>
      </c>
      <c r="H4046" s="1" t="s">
        <v>7573</v>
      </c>
      <c r="I4046" s="1" t="s">
        <v>7531</v>
      </c>
      <c r="J4046" s="1" t="s">
        <v>7568</v>
      </c>
      <c r="K4046" s="1" t="s">
        <v>19698</v>
      </c>
      <c r="L4046" s="1" t="s">
        <v>19699</v>
      </c>
      <c r="M4046" s="1" t="s">
        <v>9720</v>
      </c>
      <c r="N4046" s="1" t="s">
        <v>7534</v>
      </c>
      <c r="P4046" s="1" t="s">
        <v>7535</v>
      </c>
    </row>
    <row r="4047" spans="1:16" x14ac:dyDescent="0.25">
      <c r="A4047" s="1" t="s">
        <v>5864</v>
      </c>
      <c r="B4047" s="1" t="s">
        <v>7536</v>
      </c>
      <c r="C4047" s="3">
        <v>32755</v>
      </c>
      <c r="D4047" s="1" t="s">
        <v>7545</v>
      </c>
      <c r="E4047" s="1" t="s">
        <v>7537</v>
      </c>
      <c r="F4047" s="1" t="s">
        <v>7528</v>
      </c>
      <c r="G4047" s="1" t="s">
        <v>7676</v>
      </c>
      <c r="H4047" s="1" t="s">
        <v>7530</v>
      </c>
      <c r="I4047" s="1" t="s">
        <v>7531</v>
      </c>
      <c r="J4047" s="1" t="s">
        <v>7568</v>
      </c>
      <c r="K4047" s="1" t="s">
        <v>19700</v>
      </c>
      <c r="L4047" s="1" t="s">
        <v>19701</v>
      </c>
      <c r="M4047" s="1" t="s">
        <v>9720</v>
      </c>
      <c r="N4047" s="1" t="s">
        <v>7534</v>
      </c>
      <c r="P4047" s="1" t="s">
        <v>7535</v>
      </c>
    </row>
    <row r="4048" spans="1:16" x14ac:dyDescent="0.25">
      <c r="A4048" s="1" t="s">
        <v>5865</v>
      </c>
      <c r="B4048" s="1" t="s">
        <v>7536</v>
      </c>
      <c r="C4048" s="3">
        <v>28581</v>
      </c>
      <c r="D4048" s="1" t="s">
        <v>7548</v>
      </c>
      <c r="E4048" s="1" t="s">
        <v>7537</v>
      </c>
      <c r="F4048" s="1" t="s">
        <v>7528</v>
      </c>
      <c r="G4048" s="1" t="s">
        <v>7716</v>
      </c>
      <c r="H4048" s="1" t="s">
        <v>7530</v>
      </c>
      <c r="I4048" s="1" t="s">
        <v>7531</v>
      </c>
      <c r="J4048" s="1" t="s">
        <v>7568</v>
      </c>
      <c r="K4048" s="1" t="s">
        <v>19702</v>
      </c>
      <c r="L4048" s="1" t="s">
        <v>18406</v>
      </c>
      <c r="M4048" s="1" t="s">
        <v>9354</v>
      </c>
      <c r="N4048" s="1" t="s">
        <v>7534</v>
      </c>
      <c r="P4048" s="1" t="s">
        <v>7535</v>
      </c>
    </row>
    <row r="4049" spans="1:16" x14ac:dyDescent="0.25">
      <c r="A4049" s="1" t="s">
        <v>5866</v>
      </c>
      <c r="B4049" s="1" t="s">
        <v>7536</v>
      </c>
      <c r="C4049" s="3">
        <v>30897</v>
      </c>
      <c r="D4049" s="1" t="s">
        <v>7578</v>
      </c>
      <c r="E4049" s="1" t="s">
        <v>7537</v>
      </c>
      <c r="F4049" s="1" t="s">
        <v>7528</v>
      </c>
      <c r="G4049" s="1" t="s">
        <v>8823</v>
      </c>
      <c r="H4049" s="1" t="s">
        <v>7530</v>
      </c>
      <c r="I4049" s="1" t="s">
        <v>7540</v>
      </c>
      <c r="J4049" s="1" t="s">
        <v>7568</v>
      </c>
      <c r="K4049" s="1" t="s">
        <v>19703</v>
      </c>
      <c r="L4049" s="1" t="s">
        <v>13220</v>
      </c>
      <c r="M4049" s="1" t="s">
        <v>8823</v>
      </c>
      <c r="N4049" s="1" t="s">
        <v>7534</v>
      </c>
      <c r="P4049" s="1" t="s">
        <v>7535</v>
      </c>
    </row>
    <row r="4050" spans="1:16" x14ac:dyDescent="0.25">
      <c r="A4050" s="1" t="s">
        <v>5867</v>
      </c>
      <c r="B4050" s="1" t="s">
        <v>7525</v>
      </c>
      <c r="C4050" s="3">
        <v>28784</v>
      </c>
      <c r="D4050" s="1" t="s">
        <v>7577</v>
      </c>
      <c r="E4050" s="1" t="s">
        <v>7537</v>
      </c>
      <c r="F4050" s="1" t="s">
        <v>7528</v>
      </c>
      <c r="G4050" s="1" t="s">
        <v>7554</v>
      </c>
      <c r="H4050" s="1" t="s">
        <v>7555</v>
      </c>
      <c r="I4050" s="1" t="s">
        <v>7531</v>
      </c>
      <c r="J4050" s="1" t="s">
        <v>7568</v>
      </c>
      <c r="K4050" s="1" t="s">
        <v>19704</v>
      </c>
      <c r="L4050" s="1" t="s">
        <v>17266</v>
      </c>
      <c r="M4050" s="1" t="s">
        <v>7554</v>
      </c>
      <c r="N4050" s="1" t="s">
        <v>7586</v>
      </c>
      <c r="O4050" s="1" t="s">
        <v>11717</v>
      </c>
      <c r="P4050" s="1" t="s">
        <v>7535</v>
      </c>
    </row>
    <row r="4051" spans="1:16" x14ac:dyDescent="0.25">
      <c r="A4051" s="1" t="s">
        <v>5868</v>
      </c>
      <c r="B4051" s="1" t="s">
        <v>7536</v>
      </c>
      <c r="C4051" s="3">
        <v>28895</v>
      </c>
      <c r="D4051" s="1" t="s">
        <v>7563</v>
      </c>
      <c r="E4051" s="1" t="s">
        <v>7537</v>
      </c>
      <c r="F4051" s="1" t="s">
        <v>7528</v>
      </c>
      <c r="G4051" s="1" t="s">
        <v>7676</v>
      </c>
      <c r="H4051" s="1" t="s">
        <v>7530</v>
      </c>
      <c r="I4051" s="1" t="s">
        <v>7777</v>
      </c>
      <c r="J4051" s="1" t="s">
        <v>7562</v>
      </c>
      <c r="K4051" s="1" t="s">
        <v>19705</v>
      </c>
      <c r="L4051" s="1" t="s">
        <v>19706</v>
      </c>
      <c r="M4051" s="1" t="s">
        <v>7676</v>
      </c>
      <c r="N4051" s="1" t="s">
        <v>7534</v>
      </c>
      <c r="O4051" s="1" t="s">
        <v>11718</v>
      </c>
      <c r="P4051" s="1" t="s">
        <v>7535</v>
      </c>
    </row>
    <row r="4052" spans="1:16" x14ac:dyDescent="0.25">
      <c r="A4052" s="1" t="s">
        <v>5869</v>
      </c>
      <c r="B4052" s="1" t="s">
        <v>7536</v>
      </c>
      <c r="C4052" s="3">
        <v>34245</v>
      </c>
      <c r="D4052" s="1" t="s">
        <v>7577</v>
      </c>
      <c r="E4052" s="1" t="s">
        <v>7537</v>
      </c>
      <c r="F4052" s="1" t="s">
        <v>7528</v>
      </c>
      <c r="G4052" s="1" t="s">
        <v>7709</v>
      </c>
      <c r="H4052" s="1" t="s">
        <v>7599</v>
      </c>
      <c r="I4052" s="1" t="s">
        <v>7531</v>
      </c>
      <c r="J4052" s="1" t="s">
        <v>7568</v>
      </c>
      <c r="K4052" s="1" t="s">
        <v>19707</v>
      </c>
      <c r="L4052" s="1" t="s">
        <v>13813</v>
      </c>
      <c r="M4052" s="1" t="s">
        <v>7709</v>
      </c>
      <c r="N4052" s="1" t="s">
        <v>8073</v>
      </c>
      <c r="O4052" s="1" t="s">
        <v>11719</v>
      </c>
      <c r="P4052" s="1" t="s">
        <v>7535</v>
      </c>
    </row>
    <row r="4053" spans="1:16" x14ac:dyDescent="0.25">
      <c r="A4053" s="1" t="s">
        <v>5870</v>
      </c>
      <c r="B4053" s="1" t="s">
        <v>7525</v>
      </c>
      <c r="C4053" s="3">
        <v>33163</v>
      </c>
      <c r="D4053" s="1" t="s">
        <v>7577</v>
      </c>
      <c r="E4053" s="1" t="s">
        <v>7537</v>
      </c>
      <c r="F4053" s="1" t="s">
        <v>7528</v>
      </c>
      <c r="G4053" s="1" t="s">
        <v>7533</v>
      </c>
      <c r="H4053" s="1" t="s">
        <v>7530</v>
      </c>
      <c r="I4053" s="1" t="s">
        <v>7531</v>
      </c>
      <c r="J4053" s="1" t="s">
        <v>7562</v>
      </c>
      <c r="K4053" s="1" t="s">
        <v>19708</v>
      </c>
      <c r="L4053" s="1" t="s">
        <v>18468</v>
      </c>
      <c r="M4053" s="1" t="s">
        <v>7533</v>
      </c>
      <c r="N4053" s="1" t="s">
        <v>7534</v>
      </c>
      <c r="O4053" s="1" t="s">
        <v>11720</v>
      </c>
      <c r="P4053" s="1" t="s">
        <v>7535</v>
      </c>
    </row>
    <row r="4054" spans="1:16" x14ac:dyDescent="0.25">
      <c r="A4054" s="1" t="s">
        <v>5871</v>
      </c>
      <c r="B4054" s="1" t="s">
        <v>7536</v>
      </c>
      <c r="C4054" s="3">
        <v>31961</v>
      </c>
      <c r="D4054" s="1" t="s">
        <v>7558</v>
      </c>
      <c r="E4054" s="1" t="s">
        <v>7537</v>
      </c>
      <c r="F4054" s="1" t="s">
        <v>7528</v>
      </c>
      <c r="G4054" s="1" t="s">
        <v>7582</v>
      </c>
      <c r="H4054" s="1" t="s">
        <v>7570</v>
      </c>
      <c r="I4054" s="1" t="s">
        <v>7531</v>
      </c>
      <c r="J4054" s="1" t="s">
        <v>7568</v>
      </c>
      <c r="K4054" s="1" t="s">
        <v>19709</v>
      </c>
      <c r="L4054" s="1" t="s">
        <v>19710</v>
      </c>
      <c r="M4054" s="1" t="s">
        <v>7582</v>
      </c>
      <c r="N4054" s="1" t="s">
        <v>7750</v>
      </c>
      <c r="O4054" s="1" t="s">
        <v>11721</v>
      </c>
      <c r="P4054" s="1" t="s">
        <v>7535</v>
      </c>
    </row>
    <row r="4055" spans="1:16" x14ac:dyDescent="0.25">
      <c r="A4055" s="1" t="s">
        <v>5873</v>
      </c>
      <c r="B4055" s="1" t="s">
        <v>7536</v>
      </c>
      <c r="C4055" s="3">
        <v>31580</v>
      </c>
      <c r="D4055" s="1" t="s">
        <v>7526</v>
      </c>
      <c r="E4055" s="1" t="s">
        <v>7537</v>
      </c>
      <c r="F4055" s="1" t="s">
        <v>7528</v>
      </c>
      <c r="G4055" s="1" t="s">
        <v>7709</v>
      </c>
      <c r="H4055" s="1" t="s">
        <v>7599</v>
      </c>
      <c r="I4055" s="1" t="s">
        <v>7531</v>
      </c>
      <c r="J4055" s="1" t="s">
        <v>7568</v>
      </c>
      <c r="K4055" s="1" t="s">
        <v>19711</v>
      </c>
      <c r="L4055" s="1" t="s">
        <v>15802</v>
      </c>
      <c r="M4055" s="1" t="s">
        <v>7709</v>
      </c>
      <c r="N4055" s="1" t="s">
        <v>8073</v>
      </c>
      <c r="O4055" s="1" t="s">
        <v>11722</v>
      </c>
      <c r="P4055" s="1" t="s">
        <v>7535</v>
      </c>
    </row>
    <row r="4056" spans="1:16" x14ac:dyDescent="0.25">
      <c r="A4056" s="1" t="s">
        <v>5874</v>
      </c>
      <c r="B4056" s="1" t="s">
        <v>7525</v>
      </c>
      <c r="C4056" s="3">
        <v>26471</v>
      </c>
      <c r="D4056" s="1" t="s">
        <v>7526</v>
      </c>
      <c r="E4056" s="1" t="s">
        <v>7594</v>
      </c>
      <c r="F4056" s="1" t="s">
        <v>7528</v>
      </c>
      <c r="G4056" s="1" t="s">
        <v>7533</v>
      </c>
      <c r="H4056" s="1" t="s">
        <v>7530</v>
      </c>
      <c r="I4056" s="1" t="s">
        <v>7531</v>
      </c>
      <c r="J4056" s="1" t="s">
        <v>7562</v>
      </c>
      <c r="K4056" s="1" t="s">
        <v>19712</v>
      </c>
      <c r="L4056" s="1" t="s">
        <v>19713</v>
      </c>
      <c r="M4056" s="1" t="s">
        <v>7533</v>
      </c>
      <c r="N4056" s="1" t="s">
        <v>7534</v>
      </c>
      <c r="O4056" s="1" t="s">
        <v>11723</v>
      </c>
      <c r="P4056" s="1" t="s">
        <v>7535</v>
      </c>
    </row>
    <row r="4057" spans="1:16" x14ac:dyDescent="0.25">
      <c r="A4057" s="1" t="s">
        <v>5875</v>
      </c>
      <c r="B4057" s="1" t="s">
        <v>7536</v>
      </c>
      <c r="C4057" s="3">
        <v>33825</v>
      </c>
      <c r="D4057" s="1" t="s">
        <v>7578</v>
      </c>
      <c r="E4057" s="1" t="s">
        <v>7594</v>
      </c>
      <c r="F4057" s="1" t="s">
        <v>7528</v>
      </c>
      <c r="G4057" s="1" t="s">
        <v>11724</v>
      </c>
      <c r="H4057" s="1" t="s">
        <v>7701</v>
      </c>
      <c r="I4057" s="1" t="s">
        <v>7531</v>
      </c>
      <c r="J4057" s="1" t="s">
        <v>7562</v>
      </c>
      <c r="K4057" s="1" t="s">
        <v>19714</v>
      </c>
      <c r="L4057" s="1" t="s">
        <v>13852</v>
      </c>
      <c r="M4057" s="1" t="s">
        <v>7533</v>
      </c>
      <c r="N4057" s="1" t="s">
        <v>7534</v>
      </c>
      <c r="O4057" s="1" t="s">
        <v>11725</v>
      </c>
      <c r="P4057" s="1" t="s">
        <v>7535</v>
      </c>
    </row>
    <row r="4058" spans="1:16" x14ac:dyDescent="0.25">
      <c r="A4058" s="1" t="s">
        <v>5876</v>
      </c>
      <c r="B4058" s="1" t="s">
        <v>7536</v>
      </c>
      <c r="C4058" s="3">
        <v>33180</v>
      </c>
      <c r="D4058" s="1" t="s">
        <v>7537</v>
      </c>
      <c r="E4058" s="1" t="s">
        <v>7594</v>
      </c>
      <c r="F4058" s="1" t="s">
        <v>7528</v>
      </c>
      <c r="G4058" s="1" t="s">
        <v>7712</v>
      </c>
      <c r="H4058" s="1" t="s">
        <v>7530</v>
      </c>
      <c r="I4058" s="1" t="s">
        <v>7531</v>
      </c>
      <c r="J4058" s="1" t="s">
        <v>7568</v>
      </c>
      <c r="K4058" s="1" t="s">
        <v>19715</v>
      </c>
      <c r="L4058" s="1" t="s">
        <v>16848</v>
      </c>
      <c r="M4058" s="1" t="s">
        <v>7533</v>
      </c>
      <c r="N4058" s="1" t="s">
        <v>7534</v>
      </c>
      <c r="O4058" s="1" t="s">
        <v>11726</v>
      </c>
      <c r="P4058" s="1" t="s">
        <v>7535</v>
      </c>
    </row>
    <row r="4059" spans="1:16" x14ac:dyDescent="0.25">
      <c r="A4059" s="1" t="s">
        <v>5877</v>
      </c>
      <c r="B4059" s="1" t="s">
        <v>7536</v>
      </c>
      <c r="C4059" s="3">
        <v>25364</v>
      </c>
      <c r="D4059" s="1" t="s">
        <v>7526</v>
      </c>
      <c r="E4059" s="1" t="s">
        <v>7594</v>
      </c>
      <c r="F4059" s="1" t="s">
        <v>7528</v>
      </c>
      <c r="G4059" s="1" t="s">
        <v>9982</v>
      </c>
      <c r="H4059" s="1" t="s">
        <v>7570</v>
      </c>
      <c r="I4059" s="1" t="s">
        <v>7531</v>
      </c>
      <c r="J4059" s="1" t="s">
        <v>7587</v>
      </c>
      <c r="K4059" s="1" t="s">
        <v>19716</v>
      </c>
      <c r="L4059" s="1" t="s">
        <v>19717</v>
      </c>
      <c r="M4059" s="1" t="s">
        <v>8102</v>
      </c>
      <c r="N4059" s="1" t="s">
        <v>7719</v>
      </c>
      <c r="O4059" s="1" t="s">
        <v>11727</v>
      </c>
      <c r="P4059" s="1" t="s">
        <v>7535</v>
      </c>
    </row>
    <row r="4060" spans="1:16" x14ac:dyDescent="0.25">
      <c r="A4060" s="1" t="s">
        <v>5878</v>
      </c>
      <c r="B4060" s="1" t="s">
        <v>7536</v>
      </c>
      <c r="C4060" s="3">
        <v>32283</v>
      </c>
      <c r="D4060" s="1" t="s">
        <v>7571</v>
      </c>
      <c r="E4060" s="1" t="s">
        <v>7594</v>
      </c>
      <c r="F4060" s="1" t="s">
        <v>7528</v>
      </c>
      <c r="G4060" s="1" t="s">
        <v>7533</v>
      </c>
      <c r="H4060" s="1" t="s">
        <v>7530</v>
      </c>
      <c r="I4060" s="1" t="s">
        <v>7540</v>
      </c>
      <c r="J4060" s="1" t="s">
        <v>7568</v>
      </c>
      <c r="K4060" s="1" t="s">
        <v>19718</v>
      </c>
      <c r="L4060" s="1" t="s">
        <v>18324</v>
      </c>
      <c r="M4060" s="1" t="s">
        <v>7533</v>
      </c>
      <c r="N4060" s="1" t="s">
        <v>7534</v>
      </c>
      <c r="O4060" s="1" t="s">
        <v>11728</v>
      </c>
      <c r="P4060" s="1" t="s">
        <v>7535</v>
      </c>
    </row>
    <row r="4061" spans="1:16" x14ac:dyDescent="0.25">
      <c r="A4061" s="1" t="s">
        <v>5879</v>
      </c>
      <c r="B4061" s="1" t="s">
        <v>7536</v>
      </c>
      <c r="C4061" s="3">
        <v>35608</v>
      </c>
      <c r="D4061" s="1" t="s">
        <v>7526</v>
      </c>
      <c r="E4061" s="1" t="s">
        <v>7594</v>
      </c>
      <c r="F4061" s="1" t="s">
        <v>7528</v>
      </c>
      <c r="G4061" s="1" t="s">
        <v>7533</v>
      </c>
      <c r="H4061" s="1" t="s">
        <v>7530</v>
      </c>
      <c r="I4061" s="1" t="s">
        <v>7531</v>
      </c>
      <c r="J4061" s="1" t="s">
        <v>7562</v>
      </c>
      <c r="K4061" s="1" t="s">
        <v>19719</v>
      </c>
      <c r="L4061" s="1" t="s">
        <v>19720</v>
      </c>
      <c r="M4061" s="1" t="s">
        <v>7533</v>
      </c>
      <c r="N4061" s="1" t="s">
        <v>7534</v>
      </c>
      <c r="O4061" s="1" t="s">
        <v>11729</v>
      </c>
      <c r="P4061" s="1" t="s">
        <v>7535</v>
      </c>
    </row>
    <row r="4062" spans="1:16" x14ac:dyDescent="0.25">
      <c r="A4062" s="1" t="s">
        <v>5880</v>
      </c>
      <c r="B4062" s="1" t="s">
        <v>7525</v>
      </c>
      <c r="C4062" s="3">
        <v>27285</v>
      </c>
      <c r="D4062" s="1" t="s">
        <v>7545</v>
      </c>
      <c r="E4062" s="1" t="s">
        <v>7594</v>
      </c>
      <c r="F4062" s="1" t="s">
        <v>7528</v>
      </c>
      <c r="G4062" s="1" t="s">
        <v>11730</v>
      </c>
      <c r="H4062" s="1" t="s">
        <v>7668</v>
      </c>
      <c r="I4062" s="1" t="s">
        <v>7531</v>
      </c>
      <c r="J4062" s="1" t="s">
        <v>7562</v>
      </c>
      <c r="K4062" s="1" t="s">
        <v>19721</v>
      </c>
      <c r="L4062" s="1" t="s">
        <v>19722</v>
      </c>
      <c r="M4062" s="1" t="s">
        <v>9643</v>
      </c>
      <c r="N4062" s="1" t="s">
        <v>7534</v>
      </c>
      <c r="O4062" s="1" t="s">
        <v>11731</v>
      </c>
      <c r="P4062" s="1" t="s">
        <v>7535</v>
      </c>
    </row>
    <row r="4063" spans="1:16" x14ac:dyDescent="0.25">
      <c r="A4063" s="1" t="s">
        <v>5881</v>
      </c>
      <c r="B4063" s="1" t="s">
        <v>7525</v>
      </c>
      <c r="C4063" s="3">
        <v>24057</v>
      </c>
      <c r="D4063" s="1" t="s">
        <v>7537</v>
      </c>
      <c r="E4063" s="1" t="s">
        <v>7594</v>
      </c>
      <c r="F4063" s="1" t="s">
        <v>7528</v>
      </c>
      <c r="G4063" s="1" t="s">
        <v>8939</v>
      </c>
      <c r="H4063" s="1" t="s">
        <v>7550</v>
      </c>
      <c r="I4063" s="1" t="s">
        <v>7531</v>
      </c>
      <c r="J4063" s="1" t="s">
        <v>7562</v>
      </c>
      <c r="K4063" s="1" t="s">
        <v>19723</v>
      </c>
      <c r="L4063" s="1" t="s">
        <v>15042</v>
      </c>
      <c r="M4063" s="1" t="s">
        <v>8939</v>
      </c>
      <c r="N4063" s="1" t="s">
        <v>7553</v>
      </c>
      <c r="O4063" s="1" t="s">
        <v>11732</v>
      </c>
      <c r="P4063" s="1" t="s">
        <v>7535</v>
      </c>
    </row>
    <row r="4064" spans="1:16" x14ac:dyDescent="0.25">
      <c r="A4064" s="1" t="s">
        <v>5882</v>
      </c>
      <c r="B4064" s="1" t="s">
        <v>7525</v>
      </c>
      <c r="C4064" s="3">
        <v>25455</v>
      </c>
      <c r="D4064" s="1" t="s">
        <v>7545</v>
      </c>
      <c r="E4064" s="1" t="s">
        <v>7594</v>
      </c>
      <c r="F4064" s="1" t="s">
        <v>7528</v>
      </c>
      <c r="G4064" s="1" t="s">
        <v>7533</v>
      </c>
      <c r="H4064" s="1" t="s">
        <v>7530</v>
      </c>
      <c r="I4064" s="1" t="s">
        <v>7531</v>
      </c>
      <c r="J4064" s="1" t="s">
        <v>7532</v>
      </c>
      <c r="K4064" s="1" t="s">
        <v>19724</v>
      </c>
      <c r="L4064" s="1" t="s">
        <v>19725</v>
      </c>
      <c r="M4064" s="1" t="s">
        <v>7533</v>
      </c>
      <c r="N4064" s="1" t="s">
        <v>7534</v>
      </c>
      <c r="O4064" s="1" t="s">
        <v>11733</v>
      </c>
      <c r="P4064" s="1" t="s">
        <v>7535</v>
      </c>
    </row>
    <row r="4065" spans="1:16" x14ac:dyDescent="0.25">
      <c r="A4065" s="1" t="s">
        <v>5883</v>
      </c>
      <c r="B4065" s="1" t="s">
        <v>7536</v>
      </c>
      <c r="C4065" s="3">
        <v>26300</v>
      </c>
      <c r="D4065" s="1" t="s">
        <v>7544</v>
      </c>
      <c r="E4065" s="1" t="s">
        <v>7594</v>
      </c>
      <c r="F4065" s="1" t="s">
        <v>7528</v>
      </c>
      <c r="G4065" s="1" t="s">
        <v>7538</v>
      </c>
      <c r="H4065" s="1" t="s">
        <v>7539</v>
      </c>
      <c r="I4065" s="1" t="s">
        <v>7531</v>
      </c>
      <c r="J4065" s="1" t="s">
        <v>7562</v>
      </c>
      <c r="K4065" s="1" t="s">
        <v>19726</v>
      </c>
      <c r="L4065" s="1" t="s">
        <v>10079</v>
      </c>
      <c r="M4065" s="1" t="s">
        <v>7538</v>
      </c>
      <c r="N4065" s="1" t="s">
        <v>7542</v>
      </c>
      <c r="O4065" s="1" t="s">
        <v>11734</v>
      </c>
      <c r="P4065" s="1" t="s">
        <v>7535</v>
      </c>
    </row>
    <row r="4066" spans="1:16" x14ac:dyDescent="0.25">
      <c r="A4066" s="1" t="s">
        <v>5884</v>
      </c>
      <c r="B4066" s="1" t="s">
        <v>7525</v>
      </c>
      <c r="C4066" s="3">
        <v>36597</v>
      </c>
      <c r="D4066" s="1" t="s">
        <v>7527</v>
      </c>
      <c r="E4066" s="1" t="s">
        <v>7594</v>
      </c>
      <c r="F4066" s="1" t="s">
        <v>7528</v>
      </c>
      <c r="G4066" s="1" t="s">
        <v>7533</v>
      </c>
      <c r="H4066" s="1" t="s">
        <v>7530</v>
      </c>
      <c r="I4066" s="1" t="s">
        <v>7531</v>
      </c>
      <c r="J4066" s="1" t="s">
        <v>7637</v>
      </c>
      <c r="K4066" s="1" t="s">
        <v>19727</v>
      </c>
      <c r="L4066" s="1" t="s">
        <v>13989</v>
      </c>
      <c r="M4066" s="1" t="s">
        <v>7533</v>
      </c>
      <c r="N4066" s="1" t="s">
        <v>7534</v>
      </c>
      <c r="O4066" s="1" t="s">
        <v>11735</v>
      </c>
      <c r="P4066" s="1" t="s">
        <v>7535</v>
      </c>
    </row>
    <row r="4067" spans="1:16" x14ac:dyDescent="0.25">
      <c r="A4067" s="1" t="s">
        <v>5885</v>
      </c>
      <c r="B4067" s="1" t="s">
        <v>7536</v>
      </c>
      <c r="C4067" s="3">
        <v>31866</v>
      </c>
      <c r="D4067" s="1" t="s">
        <v>7527</v>
      </c>
      <c r="E4067" s="1" t="s">
        <v>7594</v>
      </c>
      <c r="F4067" s="1" t="s">
        <v>7528</v>
      </c>
      <c r="G4067" s="1" t="s">
        <v>7538</v>
      </c>
      <c r="H4067" s="1" t="s">
        <v>7539</v>
      </c>
      <c r="I4067" s="1" t="s">
        <v>7531</v>
      </c>
      <c r="J4067" s="1" t="s">
        <v>7568</v>
      </c>
      <c r="K4067" s="1" t="s">
        <v>19728</v>
      </c>
      <c r="L4067" s="1" t="s">
        <v>19560</v>
      </c>
      <c r="M4067" s="1" t="s">
        <v>7538</v>
      </c>
      <c r="N4067" s="1" t="s">
        <v>7542</v>
      </c>
      <c r="O4067" s="1" t="s">
        <v>11736</v>
      </c>
      <c r="P4067" s="1" t="s">
        <v>7535</v>
      </c>
    </row>
    <row r="4068" spans="1:16" x14ac:dyDescent="0.25">
      <c r="A4068" s="1" t="s">
        <v>5887</v>
      </c>
      <c r="B4068" s="1" t="s">
        <v>7536</v>
      </c>
      <c r="C4068" s="3">
        <v>32833</v>
      </c>
      <c r="D4068" s="1" t="s">
        <v>7537</v>
      </c>
      <c r="E4068" s="1" t="s">
        <v>7594</v>
      </c>
      <c r="F4068" s="1" t="s">
        <v>7528</v>
      </c>
      <c r="G4068" s="1" t="s">
        <v>7538</v>
      </c>
      <c r="H4068" s="1" t="s">
        <v>7539</v>
      </c>
      <c r="I4068" s="1" t="s">
        <v>7531</v>
      </c>
      <c r="J4068" s="1" t="s">
        <v>7568</v>
      </c>
      <c r="K4068" s="1" t="s">
        <v>19729</v>
      </c>
      <c r="L4068" s="1" t="s">
        <v>19730</v>
      </c>
      <c r="M4068" s="1" t="s">
        <v>7724</v>
      </c>
      <c r="N4068" s="1" t="s">
        <v>7542</v>
      </c>
      <c r="O4068" s="1" t="s">
        <v>11737</v>
      </c>
      <c r="P4068" s="1" t="s">
        <v>7535</v>
      </c>
    </row>
    <row r="4069" spans="1:16" x14ac:dyDescent="0.25">
      <c r="A4069" s="1" t="s">
        <v>5892</v>
      </c>
      <c r="B4069" s="1" t="s">
        <v>7536</v>
      </c>
      <c r="C4069" s="3">
        <v>32212</v>
      </c>
      <c r="D4069" s="1" t="s">
        <v>7527</v>
      </c>
      <c r="E4069" s="1" t="s">
        <v>7594</v>
      </c>
      <c r="F4069" s="1" t="s">
        <v>7528</v>
      </c>
      <c r="G4069" s="1" t="s">
        <v>7538</v>
      </c>
      <c r="H4069" s="1" t="s">
        <v>7539</v>
      </c>
      <c r="I4069" s="1" t="s">
        <v>7540</v>
      </c>
      <c r="J4069" s="1" t="s">
        <v>7568</v>
      </c>
      <c r="K4069" s="1" t="s">
        <v>19731</v>
      </c>
      <c r="L4069" s="1" t="s">
        <v>9147</v>
      </c>
      <c r="M4069" s="1" t="s">
        <v>7724</v>
      </c>
      <c r="N4069" s="1" t="s">
        <v>7542</v>
      </c>
      <c r="O4069" s="1" t="s">
        <v>11738</v>
      </c>
      <c r="P4069" s="1" t="s">
        <v>7535</v>
      </c>
    </row>
    <row r="4070" spans="1:16" x14ac:dyDescent="0.25">
      <c r="A4070" s="1" t="s">
        <v>5894</v>
      </c>
      <c r="B4070" s="1" t="s">
        <v>7536</v>
      </c>
      <c r="C4070" s="3">
        <v>31992</v>
      </c>
      <c r="D4070" s="1" t="s">
        <v>7578</v>
      </c>
      <c r="E4070" s="1" t="s">
        <v>7594</v>
      </c>
      <c r="F4070" s="1" t="s">
        <v>7528</v>
      </c>
      <c r="G4070" s="1" t="s">
        <v>7538</v>
      </c>
      <c r="H4070" s="1" t="s">
        <v>7539</v>
      </c>
      <c r="I4070" s="1" t="s">
        <v>7531</v>
      </c>
      <c r="J4070" s="1" t="s">
        <v>7532</v>
      </c>
      <c r="K4070" s="1" t="s">
        <v>19732</v>
      </c>
      <c r="L4070" s="1" t="s">
        <v>9635</v>
      </c>
      <c r="M4070" s="1" t="s">
        <v>7538</v>
      </c>
      <c r="N4070" s="1" t="s">
        <v>7542</v>
      </c>
      <c r="O4070" s="1" t="s">
        <v>11739</v>
      </c>
      <c r="P4070" s="1" t="s">
        <v>7535</v>
      </c>
    </row>
    <row r="4071" spans="1:16" x14ac:dyDescent="0.25">
      <c r="A4071" s="1" t="s">
        <v>5898</v>
      </c>
      <c r="B4071" s="1" t="s">
        <v>7536</v>
      </c>
      <c r="C4071" s="3">
        <v>28873</v>
      </c>
      <c r="D4071" s="1" t="s">
        <v>7544</v>
      </c>
      <c r="E4071" s="1" t="s">
        <v>7594</v>
      </c>
      <c r="F4071" s="1" t="s">
        <v>7528</v>
      </c>
      <c r="G4071" s="1" t="s">
        <v>7533</v>
      </c>
      <c r="H4071" s="1" t="s">
        <v>7530</v>
      </c>
      <c r="I4071" s="1" t="s">
        <v>7540</v>
      </c>
      <c r="J4071" s="1" t="s">
        <v>7532</v>
      </c>
      <c r="K4071" s="1" t="s">
        <v>19733</v>
      </c>
      <c r="L4071" s="1" t="s">
        <v>19734</v>
      </c>
      <c r="M4071" s="1" t="s">
        <v>7533</v>
      </c>
      <c r="N4071" s="1" t="s">
        <v>7534</v>
      </c>
      <c r="O4071" s="1" t="s">
        <v>11740</v>
      </c>
      <c r="P4071" s="1" t="s">
        <v>7535</v>
      </c>
    </row>
    <row r="4072" spans="1:16" x14ac:dyDescent="0.25">
      <c r="A4072" s="1" t="s">
        <v>5900</v>
      </c>
      <c r="B4072" s="1" t="s">
        <v>7536</v>
      </c>
      <c r="C4072" s="3">
        <v>32968</v>
      </c>
      <c r="D4072" s="1" t="s">
        <v>7548</v>
      </c>
      <c r="E4072" s="1" t="s">
        <v>7594</v>
      </c>
      <c r="F4072" s="1" t="s">
        <v>7528</v>
      </c>
      <c r="G4072" s="1" t="s">
        <v>11741</v>
      </c>
      <c r="H4072" s="1" t="s">
        <v>7575</v>
      </c>
      <c r="I4072" s="1" t="s">
        <v>7531</v>
      </c>
      <c r="J4072" s="1" t="s">
        <v>7640</v>
      </c>
      <c r="K4072" s="1" t="s">
        <v>19735</v>
      </c>
      <c r="L4072" s="1" t="s">
        <v>13463</v>
      </c>
      <c r="M4072" s="1" t="s">
        <v>7538</v>
      </c>
      <c r="N4072" s="1" t="s">
        <v>7542</v>
      </c>
      <c r="O4072" s="1" t="s">
        <v>11742</v>
      </c>
      <c r="P4072" s="1" t="s">
        <v>7535</v>
      </c>
    </row>
    <row r="4073" spans="1:16" x14ac:dyDescent="0.25">
      <c r="A4073" s="1" t="s">
        <v>5902</v>
      </c>
      <c r="B4073" s="1" t="s">
        <v>7525</v>
      </c>
      <c r="C4073" s="3">
        <v>33820</v>
      </c>
      <c r="D4073" s="1" t="s">
        <v>7578</v>
      </c>
      <c r="E4073" s="1" t="s">
        <v>7594</v>
      </c>
      <c r="F4073" s="1" t="s">
        <v>7528</v>
      </c>
      <c r="G4073" s="1" t="s">
        <v>7552</v>
      </c>
      <c r="H4073" s="1" t="s">
        <v>7550</v>
      </c>
      <c r="I4073" s="1" t="s">
        <v>7531</v>
      </c>
      <c r="J4073" s="1" t="s">
        <v>7532</v>
      </c>
      <c r="K4073" s="1" t="s">
        <v>19736</v>
      </c>
      <c r="L4073" s="1" t="s">
        <v>10502</v>
      </c>
      <c r="M4073" s="1" t="s">
        <v>7552</v>
      </c>
      <c r="N4073" s="1" t="s">
        <v>7553</v>
      </c>
      <c r="O4073" s="1" t="s">
        <v>11743</v>
      </c>
      <c r="P4073" s="1" t="s">
        <v>7535</v>
      </c>
    </row>
    <row r="4074" spans="1:16" x14ac:dyDescent="0.25">
      <c r="A4074" s="1" t="s">
        <v>5903</v>
      </c>
      <c r="B4074" s="1" t="s">
        <v>7525</v>
      </c>
      <c r="C4074" s="3">
        <v>27411</v>
      </c>
      <c r="D4074" s="1" t="s">
        <v>7544</v>
      </c>
      <c r="E4074" s="1" t="s">
        <v>7594</v>
      </c>
      <c r="F4074" s="1" t="s">
        <v>7528</v>
      </c>
      <c r="G4074" s="1" t="s">
        <v>7552</v>
      </c>
      <c r="H4074" s="1" t="s">
        <v>7550</v>
      </c>
      <c r="I4074" s="1" t="s">
        <v>7531</v>
      </c>
      <c r="J4074" s="1" t="s">
        <v>7541</v>
      </c>
      <c r="K4074" s="1" t="s">
        <v>19737</v>
      </c>
      <c r="L4074" s="1" t="s">
        <v>19738</v>
      </c>
      <c r="M4074" s="1" t="s">
        <v>7552</v>
      </c>
      <c r="N4074" s="1" t="s">
        <v>7553</v>
      </c>
      <c r="O4074" s="1" t="s">
        <v>11744</v>
      </c>
      <c r="P4074" s="1" t="s">
        <v>7535</v>
      </c>
    </row>
    <row r="4075" spans="1:16" x14ac:dyDescent="0.25">
      <c r="A4075" s="1" t="s">
        <v>5904</v>
      </c>
      <c r="B4075" s="1" t="s">
        <v>7525</v>
      </c>
      <c r="C4075" s="3">
        <v>23374</v>
      </c>
      <c r="D4075" s="1" t="s">
        <v>7594</v>
      </c>
      <c r="E4075" s="1" t="s">
        <v>7594</v>
      </c>
      <c r="F4075" s="1" t="s">
        <v>7528</v>
      </c>
      <c r="G4075" s="1" t="s">
        <v>10135</v>
      </c>
      <c r="H4075" s="1" t="s">
        <v>7555</v>
      </c>
      <c r="I4075" s="1" t="s">
        <v>7531</v>
      </c>
      <c r="J4075" s="1" t="s">
        <v>7562</v>
      </c>
      <c r="K4075" s="1" t="s">
        <v>19739</v>
      </c>
      <c r="L4075" s="1" t="s">
        <v>19740</v>
      </c>
      <c r="M4075" s="1" t="s">
        <v>7533</v>
      </c>
      <c r="N4075" s="1" t="s">
        <v>7534</v>
      </c>
      <c r="O4075" s="1" t="s">
        <v>11745</v>
      </c>
      <c r="P4075" s="1" t="s">
        <v>7535</v>
      </c>
    </row>
    <row r="4076" spans="1:16" x14ac:dyDescent="0.25">
      <c r="A4076" s="1" t="s">
        <v>5905</v>
      </c>
      <c r="B4076" s="1" t="s">
        <v>7536</v>
      </c>
      <c r="C4076" s="3">
        <v>30582</v>
      </c>
      <c r="D4076" s="1" t="s">
        <v>7545</v>
      </c>
      <c r="E4076" s="1" t="s">
        <v>7594</v>
      </c>
      <c r="F4076" s="1" t="s">
        <v>7528</v>
      </c>
      <c r="G4076" s="1" t="s">
        <v>8039</v>
      </c>
      <c r="H4076" s="1" t="s">
        <v>7530</v>
      </c>
      <c r="I4076" s="1" t="s">
        <v>7531</v>
      </c>
      <c r="J4076" s="1" t="s">
        <v>7568</v>
      </c>
      <c r="K4076" s="1" t="s">
        <v>19741</v>
      </c>
      <c r="L4076" s="1" t="s">
        <v>19742</v>
      </c>
      <c r="M4076" s="1" t="s">
        <v>11106</v>
      </c>
      <c r="N4076" s="1" t="s">
        <v>7534</v>
      </c>
      <c r="O4076" s="1" t="s">
        <v>11746</v>
      </c>
      <c r="P4076" s="1" t="s">
        <v>7535</v>
      </c>
    </row>
    <row r="4077" spans="1:16" x14ac:dyDescent="0.25">
      <c r="A4077" s="1" t="s">
        <v>5906</v>
      </c>
      <c r="B4077" s="1" t="s">
        <v>7536</v>
      </c>
      <c r="C4077" s="3">
        <v>31711</v>
      </c>
      <c r="D4077" s="1" t="s">
        <v>7577</v>
      </c>
      <c r="E4077" s="1" t="s">
        <v>7594</v>
      </c>
      <c r="F4077" s="1" t="s">
        <v>7528</v>
      </c>
      <c r="G4077" s="1" t="s">
        <v>7647</v>
      </c>
      <c r="H4077" s="1" t="s">
        <v>7604</v>
      </c>
      <c r="I4077" s="1" t="s">
        <v>7531</v>
      </c>
      <c r="J4077" s="1" t="s">
        <v>7568</v>
      </c>
      <c r="K4077" s="1" t="s">
        <v>19743</v>
      </c>
      <c r="L4077" s="1" t="s">
        <v>19744</v>
      </c>
      <c r="M4077" s="1" t="s">
        <v>7749</v>
      </c>
      <c r="N4077" s="1" t="s">
        <v>7553</v>
      </c>
      <c r="O4077" s="1" t="s">
        <v>11747</v>
      </c>
      <c r="P4077" s="1" t="s">
        <v>7535</v>
      </c>
    </row>
    <row r="4078" spans="1:16" x14ac:dyDescent="0.25">
      <c r="A4078" s="1" t="s">
        <v>5908</v>
      </c>
      <c r="B4078" s="1" t="s">
        <v>7525</v>
      </c>
      <c r="C4078" s="3">
        <v>29426</v>
      </c>
      <c r="D4078" s="1" t="s">
        <v>7558</v>
      </c>
      <c r="E4078" s="1" t="s">
        <v>7594</v>
      </c>
      <c r="F4078" s="1" t="s">
        <v>7528</v>
      </c>
      <c r="G4078" s="1" t="s">
        <v>7538</v>
      </c>
      <c r="H4078" s="1" t="s">
        <v>7539</v>
      </c>
      <c r="I4078" s="1" t="s">
        <v>7540</v>
      </c>
      <c r="J4078" s="1" t="s">
        <v>7562</v>
      </c>
      <c r="K4078" s="1" t="s">
        <v>19745</v>
      </c>
      <c r="L4078" s="1" t="s">
        <v>13395</v>
      </c>
      <c r="M4078" s="1" t="s">
        <v>7538</v>
      </c>
      <c r="N4078" s="1" t="s">
        <v>7542</v>
      </c>
      <c r="O4078" s="1" t="s">
        <v>11748</v>
      </c>
      <c r="P4078" s="1" t="s">
        <v>7535</v>
      </c>
    </row>
    <row r="4079" spans="1:16" x14ac:dyDescent="0.25">
      <c r="A4079" s="1" t="s">
        <v>5909</v>
      </c>
      <c r="B4079" s="1" t="s">
        <v>7536</v>
      </c>
      <c r="C4079" s="3">
        <v>31598</v>
      </c>
      <c r="D4079" s="1" t="s">
        <v>7558</v>
      </c>
      <c r="E4079" s="1" t="s">
        <v>7594</v>
      </c>
      <c r="F4079" s="1" t="s">
        <v>7528</v>
      </c>
      <c r="G4079" s="1" t="s">
        <v>11749</v>
      </c>
      <c r="H4079" s="1" t="s">
        <v>7628</v>
      </c>
      <c r="I4079" s="1" t="s">
        <v>7531</v>
      </c>
      <c r="J4079" s="1" t="s">
        <v>7568</v>
      </c>
      <c r="K4079" s="1" t="s">
        <v>19746</v>
      </c>
      <c r="L4079" s="1" t="s">
        <v>19132</v>
      </c>
      <c r="M4079" s="1" t="s">
        <v>8939</v>
      </c>
      <c r="N4079" s="1" t="s">
        <v>7553</v>
      </c>
      <c r="O4079" s="1" t="s">
        <v>11750</v>
      </c>
      <c r="P4079" s="1" t="s">
        <v>7615</v>
      </c>
    </row>
    <row r="4080" spans="1:16" x14ac:dyDescent="0.25">
      <c r="A4080" s="1" t="s">
        <v>5910</v>
      </c>
      <c r="B4080" s="1" t="s">
        <v>7525</v>
      </c>
      <c r="C4080" s="3">
        <v>33239</v>
      </c>
      <c r="D4080" s="1" t="s">
        <v>7544</v>
      </c>
      <c r="E4080" s="1" t="s">
        <v>7594</v>
      </c>
      <c r="F4080" s="1" t="s">
        <v>7528</v>
      </c>
      <c r="G4080" s="1" t="s">
        <v>7737</v>
      </c>
      <c r="H4080" s="1" t="s">
        <v>7530</v>
      </c>
      <c r="I4080" s="1" t="s">
        <v>7540</v>
      </c>
      <c r="J4080" s="1" t="s">
        <v>7541</v>
      </c>
      <c r="K4080" s="1" t="s">
        <v>19747</v>
      </c>
      <c r="L4080" s="1" t="s">
        <v>18324</v>
      </c>
      <c r="M4080" s="1" t="s">
        <v>7533</v>
      </c>
      <c r="N4080" s="1" t="s">
        <v>7534</v>
      </c>
      <c r="O4080" s="1" t="s">
        <v>11751</v>
      </c>
      <c r="P4080" s="1" t="s">
        <v>7535</v>
      </c>
    </row>
    <row r="4081" spans="1:16" x14ac:dyDescent="0.25">
      <c r="A4081" s="1" t="s">
        <v>5911</v>
      </c>
      <c r="B4081" s="1" t="s">
        <v>7536</v>
      </c>
      <c r="C4081" s="3">
        <v>36531</v>
      </c>
      <c r="D4081" s="1" t="s">
        <v>7544</v>
      </c>
      <c r="E4081" s="1" t="s">
        <v>7594</v>
      </c>
      <c r="F4081" s="1" t="s">
        <v>7528</v>
      </c>
      <c r="G4081" s="1" t="s">
        <v>7533</v>
      </c>
      <c r="H4081" s="1" t="s">
        <v>7530</v>
      </c>
      <c r="I4081" s="1" t="s">
        <v>7531</v>
      </c>
      <c r="J4081" s="1" t="s">
        <v>7541</v>
      </c>
      <c r="K4081" s="1" t="s">
        <v>19748</v>
      </c>
      <c r="L4081" s="1" t="s">
        <v>16314</v>
      </c>
      <c r="M4081" s="1" t="s">
        <v>7533</v>
      </c>
      <c r="N4081" s="1" t="s">
        <v>7534</v>
      </c>
      <c r="O4081" s="1" t="s">
        <v>11752</v>
      </c>
      <c r="P4081" s="1" t="s">
        <v>7535</v>
      </c>
    </row>
    <row r="4082" spans="1:16" x14ac:dyDescent="0.25">
      <c r="A4082" s="1" t="s">
        <v>5912</v>
      </c>
      <c r="B4082" s="1" t="s">
        <v>7525</v>
      </c>
      <c r="C4082" s="3">
        <v>24748</v>
      </c>
      <c r="D4082" s="1" t="s">
        <v>7577</v>
      </c>
      <c r="E4082" s="1" t="s">
        <v>7594</v>
      </c>
      <c r="F4082" s="1" t="s">
        <v>7528</v>
      </c>
      <c r="G4082" s="1" t="s">
        <v>11753</v>
      </c>
      <c r="H4082" s="1" t="s">
        <v>7570</v>
      </c>
      <c r="I4082" s="1" t="s">
        <v>7540</v>
      </c>
      <c r="J4082" s="1" t="s">
        <v>7562</v>
      </c>
      <c r="K4082" s="1" t="s">
        <v>19749</v>
      </c>
      <c r="L4082" s="1" t="s">
        <v>18058</v>
      </c>
      <c r="M4082" s="1" t="s">
        <v>7533</v>
      </c>
      <c r="N4082" s="1" t="s">
        <v>7534</v>
      </c>
      <c r="O4082" s="1" t="s">
        <v>11754</v>
      </c>
      <c r="P4082" s="1" t="s">
        <v>7535</v>
      </c>
    </row>
    <row r="4083" spans="1:16" x14ac:dyDescent="0.25">
      <c r="A4083" s="1" t="s">
        <v>5913</v>
      </c>
      <c r="B4083" s="1" t="s">
        <v>7525</v>
      </c>
      <c r="C4083" s="3">
        <v>31000</v>
      </c>
      <c r="D4083" s="1" t="s">
        <v>7537</v>
      </c>
      <c r="E4083" s="1" t="s">
        <v>7594</v>
      </c>
      <c r="F4083" s="1" t="s">
        <v>7528</v>
      </c>
      <c r="G4083" s="1" t="s">
        <v>11755</v>
      </c>
      <c r="H4083" s="1" t="s">
        <v>7701</v>
      </c>
      <c r="I4083" s="1" t="s">
        <v>7540</v>
      </c>
      <c r="J4083" s="1" t="s">
        <v>7562</v>
      </c>
      <c r="K4083" s="1" t="s">
        <v>19750</v>
      </c>
      <c r="L4083" s="1" t="s">
        <v>19368</v>
      </c>
      <c r="M4083" s="1" t="s">
        <v>7533</v>
      </c>
      <c r="N4083" s="1" t="s">
        <v>7534</v>
      </c>
      <c r="O4083" s="1" t="s">
        <v>11756</v>
      </c>
      <c r="P4083" s="1" t="s">
        <v>7535</v>
      </c>
    </row>
    <row r="4084" spans="1:16" x14ac:dyDescent="0.25">
      <c r="A4084" s="1" t="s">
        <v>5914</v>
      </c>
      <c r="B4084" s="1" t="s">
        <v>7536</v>
      </c>
      <c r="C4084" s="3">
        <v>37034</v>
      </c>
      <c r="D4084" s="1" t="s">
        <v>7571</v>
      </c>
      <c r="E4084" s="1" t="s">
        <v>7594</v>
      </c>
      <c r="F4084" s="1" t="s">
        <v>7528</v>
      </c>
      <c r="G4084" s="1" t="s">
        <v>8939</v>
      </c>
      <c r="H4084" s="1" t="s">
        <v>7550</v>
      </c>
      <c r="I4084" s="1" t="s">
        <v>7531</v>
      </c>
      <c r="J4084" s="1" t="s">
        <v>7568</v>
      </c>
      <c r="K4084" s="1" t="s">
        <v>19751</v>
      </c>
      <c r="L4084" s="1" t="s">
        <v>19752</v>
      </c>
      <c r="M4084" s="1" t="s">
        <v>8939</v>
      </c>
      <c r="N4084" s="1" t="s">
        <v>7553</v>
      </c>
      <c r="O4084" s="1" t="s">
        <v>11757</v>
      </c>
      <c r="P4084" s="1" t="s">
        <v>7615</v>
      </c>
    </row>
    <row r="4085" spans="1:16" x14ac:dyDescent="0.25">
      <c r="A4085" s="1" t="s">
        <v>5915</v>
      </c>
      <c r="B4085" s="1" t="s">
        <v>7525</v>
      </c>
      <c r="C4085" s="3">
        <v>26768</v>
      </c>
      <c r="D4085" s="1" t="s">
        <v>7548</v>
      </c>
      <c r="E4085" s="1" t="s">
        <v>7594</v>
      </c>
      <c r="F4085" s="1" t="s">
        <v>7528</v>
      </c>
      <c r="G4085" s="1" t="s">
        <v>11758</v>
      </c>
      <c r="H4085" s="1" t="s">
        <v>7555</v>
      </c>
      <c r="I4085" s="1" t="s">
        <v>7531</v>
      </c>
      <c r="J4085" s="1" t="s">
        <v>7568</v>
      </c>
      <c r="K4085" s="1" t="s">
        <v>19753</v>
      </c>
      <c r="L4085" s="1" t="s">
        <v>19754</v>
      </c>
      <c r="M4085" s="1" t="s">
        <v>7554</v>
      </c>
      <c r="N4085" s="1" t="s">
        <v>7586</v>
      </c>
      <c r="O4085" s="1" t="s">
        <v>11759</v>
      </c>
      <c r="P4085" s="1" t="s">
        <v>7535</v>
      </c>
    </row>
    <row r="4086" spans="1:16" x14ac:dyDescent="0.25">
      <c r="A4086" s="1" t="s">
        <v>5916</v>
      </c>
      <c r="B4086" s="1" t="s">
        <v>7536</v>
      </c>
      <c r="C4086" s="3">
        <v>26844</v>
      </c>
      <c r="D4086" s="1" t="s">
        <v>7526</v>
      </c>
      <c r="E4086" s="1" t="s">
        <v>7594</v>
      </c>
      <c r="F4086" s="1" t="s">
        <v>7528</v>
      </c>
      <c r="G4086" s="1" t="s">
        <v>11760</v>
      </c>
      <c r="H4086" s="1" t="s">
        <v>7628</v>
      </c>
      <c r="I4086" s="1" t="s">
        <v>7531</v>
      </c>
      <c r="J4086" s="1" t="s">
        <v>7562</v>
      </c>
      <c r="K4086" s="1" t="s">
        <v>19755</v>
      </c>
      <c r="L4086" s="1" t="s">
        <v>14769</v>
      </c>
      <c r="M4086" s="1" t="s">
        <v>8939</v>
      </c>
      <c r="N4086" s="1" t="s">
        <v>7553</v>
      </c>
      <c r="O4086" s="1" t="s">
        <v>11761</v>
      </c>
      <c r="P4086" s="1" t="s">
        <v>7615</v>
      </c>
    </row>
    <row r="4087" spans="1:16" x14ac:dyDescent="0.25">
      <c r="A4087" s="1" t="s">
        <v>5917</v>
      </c>
      <c r="B4087" s="1" t="s">
        <v>7525</v>
      </c>
      <c r="C4087" s="3">
        <v>35197</v>
      </c>
      <c r="D4087" s="1" t="s">
        <v>7571</v>
      </c>
      <c r="E4087" s="1" t="s">
        <v>7594</v>
      </c>
      <c r="F4087" s="1" t="s">
        <v>7528</v>
      </c>
      <c r="G4087" s="1" t="s">
        <v>7538</v>
      </c>
      <c r="H4087" s="1" t="s">
        <v>7539</v>
      </c>
      <c r="I4087" s="1" t="s">
        <v>7531</v>
      </c>
      <c r="J4087" s="1" t="s">
        <v>7587</v>
      </c>
      <c r="K4087" s="1" t="s">
        <v>19756</v>
      </c>
      <c r="L4087" s="1" t="s">
        <v>13276</v>
      </c>
      <c r="M4087" s="1" t="s">
        <v>7538</v>
      </c>
      <c r="N4087" s="1" t="s">
        <v>7542</v>
      </c>
      <c r="O4087" s="1" t="s">
        <v>11762</v>
      </c>
      <c r="P4087" s="1" t="s">
        <v>7535</v>
      </c>
    </row>
    <row r="4088" spans="1:16" x14ac:dyDescent="0.25">
      <c r="A4088" s="1" t="s">
        <v>5918</v>
      </c>
      <c r="B4088" s="1" t="s">
        <v>7536</v>
      </c>
      <c r="C4088" s="3">
        <v>30111</v>
      </c>
      <c r="D4088" s="1" t="s">
        <v>7526</v>
      </c>
      <c r="E4088" s="1" t="s">
        <v>7594</v>
      </c>
      <c r="F4088" s="1" t="s">
        <v>7528</v>
      </c>
      <c r="G4088" s="1" t="s">
        <v>8488</v>
      </c>
      <c r="H4088" s="1" t="s">
        <v>7530</v>
      </c>
      <c r="I4088" s="1" t="s">
        <v>7551</v>
      </c>
      <c r="J4088" s="1" t="s">
        <v>7587</v>
      </c>
      <c r="K4088" s="1" t="s">
        <v>19757</v>
      </c>
      <c r="L4088" s="1" t="s">
        <v>19758</v>
      </c>
      <c r="M4088" s="1" t="s">
        <v>8488</v>
      </c>
      <c r="N4088" s="1" t="s">
        <v>7534</v>
      </c>
      <c r="O4088" s="1" t="s">
        <v>11763</v>
      </c>
      <c r="P4088" s="1" t="s">
        <v>7535</v>
      </c>
    </row>
    <row r="4089" spans="1:16" x14ac:dyDescent="0.25">
      <c r="A4089" s="1" t="s">
        <v>5919</v>
      </c>
      <c r="B4089" s="1" t="s">
        <v>7536</v>
      </c>
      <c r="C4089" s="3">
        <v>30150</v>
      </c>
      <c r="D4089" s="1" t="s">
        <v>7558</v>
      </c>
      <c r="E4089" s="1" t="s">
        <v>7594</v>
      </c>
      <c r="F4089" s="1" t="s">
        <v>7528</v>
      </c>
      <c r="G4089" s="1" t="s">
        <v>7538</v>
      </c>
      <c r="H4089" s="1" t="s">
        <v>7539</v>
      </c>
      <c r="I4089" s="1" t="s">
        <v>7531</v>
      </c>
      <c r="J4089" s="1" t="s">
        <v>7568</v>
      </c>
      <c r="K4089" s="1" t="s">
        <v>19759</v>
      </c>
      <c r="L4089" s="1" t="s">
        <v>10079</v>
      </c>
      <c r="M4089" s="1" t="s">
        <v>7538</v>
      </c>
      <c r="N4089" s="1" t="s">
        <v>7542</v>
      </c>
      <c r="O4089" s="1" t="s">
        <v>11764</v>
      </c>
      <c r="P4089" s="1" t="s">
        <v>7535</v>
      </c>
    </row>
    <row r="4090" spans="1:16" x14ac:dyDescent="0.25">
      <c r="A4090" s="1" t="s">
        <v>5921</v>
      </c>
      <c r="B4090" s="1" t="s">
        <v>7536</v>
      </c>
      <c r="C4090" s="3">
        <v>26858</v>
      </c>
      <c r="D4090" s="1" t="s">
        <v>7558</v>
      </c>
      <c r="E4090" s="1" t="s">
        <v>7594</v>
      </c>
      <c r="F4090" s="1" t="s">
        <v>7528</v>
      </c>
      <c r="G4090" s="1" t="s">
        <v>9103</v>
      </c>
      <c r="H4090" s="1" t="s">
        <v>7625</v>
      </c>
      <c r="I4090" s="1" t="s">
        <v>7531</v>
      </c>
      <c r="J4090" s="1" t="s">
        <v>7568</v>
      </c>
      <c r="K4090" s="1" t="s">
        <v>19760</v>
      </c>
      <c r="L4090" s="1" t="s">
        <v>13690</v>
      </c>
      <c r="M4090" s="1" t="s">
        <v>7735</v>
      </c>
      <c r="N4090" s="1" t="s">
        <v>7736</v>
      </c>
      <c r="O4090" s="1" t="s">
        <v>11765</v>
      </c>
      <c r="P4090" s="1" t="s">
        <v>7535</v>
      </c>
    </row>
    <row r="4091" spans="1:16" x14ac:dyDescent="0.25">
      <c r="A4091" s="1" t="s">
        <v>5923</v>
      </c>
      <c r="B4091" s="1" t="s">
        <v>7525</v>
      </c>
      <c r="C4091" s="3">
        <v>30456</v>
      </c>
      <c r="D4091" s="1" t="s">
        <v>7571</v>
      </c>
      <c r="E4091" s="1" t="s">
        <v>7594</v>
      </c>
      <c r="F4091" s="1" t="s">
        <v>7528</v>
      </c>
      <c r="G4091" s="1" t="s">
        <v>7533</v>
      </c>
      <c r="H4091" s="1" t="s">
        <v>7530</v>
      </c>
      <c r="I4091" s="1" t="s">
        <v>7531</v>
      </c>
      <c r="J4091" s="1" t="s">
        <v>7541</v>
      </c>
      <c r="K4091" s="1" t="s">
        <v>19761</v>
      </c>
      <c r="L4091" s="1" t="s">
        <v>19762</v>
      </c>
      <c r="M4091" s="1" t="s">
        <v>7533</v>
      </c>
      <c r="N4091" s="1" t="s">
        <v>7534</v>
      </c>
      <c r="O4091" s="1" t="s">
        <v>11766</v>
      </c>
      <c r="P4091" s="1" t="s">
        <v>7535</v>
      </c>
    </row>
    <row r="4092" spans="1:16" x14ac:dyDescent="0.25">
      <c r="A4092" s="1" t="s">
        <v>5924</v>
      </c>
      <c r="B4092" s="1" t="s">
        <v>7536</v>
      </c>
      <c r="C4092" s="3">
        <v>33626</v>
      </c>
      <c r="D4092" s="1" t="s">
        <v>7544</v>
      </c>
      <c r="E4092" s="1" t="s">
        <v>7594</v>
      </c>
      <c r="F4092" s="1" t="s">
        <v>7528</v>
      </c>
      <c r="G4092" s="1" t="s">
        <v>11767</v>
      </c>
      <c r="H4092" s="1" t="s">
        <v>7570</v>
      </c>
      <c r="I4092" s="1" t="s">
        <v>7531</v>
      </c>
      <c r="J4092" s="1" t="s">
        <v>7568</v>
      </c>
      <c r="K4092" s="1" t="s">
        <v>19763</v>
      </c>
      <c r="L4092" s="1" t="s">
        <v>14356</v>
      </c>
      <c r="M4092" s="1" t="s">
        <v>7533</v>
      </c>
      <c r="N4092" s="1" t="s">
        <v>7534</v>
      </c>
      <c r="O4092" s="1" t="s">
        <v>11768</v>
      </c>
      <c r="P4092" s="1" t="s">
        <v>7535</v>
      </c>
    </row>
    <row r="4093" spans="1:16" x14ac:dyDescent="0.25">
      <c r="A4093" s="1" t="s">
        <v>5925</v>
      </c>
      <c r="B4093" s="1" t="s">
        <v>7525</v>
      </c>
      <c r="C4093" s="3">
        <v>29333</v>
      </c>
      <c r="D4093" s="1" t="s">
        <v>7548</v>
      </c>
      <c r="E4093" s="1" t="s">
        <v>7594</v>
      </c>
      <c r="F4093" s="1" t="s">
        <v>7528</v>
      </c>
      <c r="G4093" s="1" t="s">
        <v>9003</v>
      </c>
      <c r="H4093" s="1" t="s">
        <v>7617</v>
      </c>
      <c r="I4093" s="1" t="s">
        <v>7531</v>
      </c>
      <c r="J4093" s="1" t="s">
        <v>7562</v>
      </c>
      <c r="K4093" s="1" t="s">
        <v>19764</v>
      </c>
      <c r="L4093" s="1" t="s">
        <v>19408</v>
      </c>
      <c r="M4093" s="1" t="s">
        <v>7533</v>
      </c>
      <c r="N4093" s="1" t="s">
        <v>7534</v>
      </c>
      <c r="O4093" s="1" t="s">
        <v>11769</v>
      </c>
      <c r="P4093" s="1" t="s">
        <v>7535</v>
      </c>
    </row>
    <row r="4094" spans="1:16" x14ac:dyDescent="0.25">
      <c r="A4094" s="1" t="s">
        <v>5926</v>
      </c>
      <c r="B4094" s="1" t="s">
        <v>7536</v>
      </c>
      <c r="C4094" s="3">
        <v>36137</v>
      </c>
      <c r="D4094" s="1" t="s">
        <v>7594</v>
      </c>
      <c r="E4094" s="1" t="s">
        <v>7594</v>
      </c>
      <c r="F4094" s="1" t="s">
        <v>7528</v>
      </c>
      <c r="G4094" s="1" t="s">
        <v>7533</v>
      </c>
      <c r="H4094" s="1" t="s">
        <v>7530</v>
      </c>
      <c r="I4094" s="1" t="s">
        <v>7531</v>
      </c>
      <c r="J4094" s="1" t="s">
        <v>7640</v>
      </c>
      <c r="K4094" s="1" t="s">
        <v>19765</v>
      </c>
      <c r="L4094" s="1" t="s">
        <v>19766</v>
      </c>
      <c r="M4094" s="1" t="s">
        <v>7533</v>
      </c>
      <c r="N4094" s="1" t="s">
        <v>7534</v>
      </c>
      <c r="O4094" s="1" t="s">
        <v>11770</v>
      </c>
      <c r="P4094" s="1" t="s">
        <v>7535</v>
      </c>
    </row>
    <row r="4095" spans="1:16" x14ac:dyDescent="0.25">
      <c r="A4095" s="1" t="s">
        <v>5927</v>
      </c>
      <c r="B4095" s="1" t="s">
        <v>7536</v>
      </c>
      <c r="C4095" s="3">
        <v>33697</v>
      </c>
      <c r="D4095" s="1" t="s">
        <v>7548</v>
      </c>
      <c r="E4095" s="1" t="s">
        <v>7594</v>
      </c>
      <c r="F4095" s="1" t="s">
        <v>7528</v>
      </c>
      <c r="G4095" s="1" t="s">
        <v>8035</v>
      </c>
      <c r="H4095" s="1" t="s">
        <v>7550</v>
      </c>
      <c r="I4095" s="1" t="s">
        <v>7531</v>
      </c>
      <c r="J4095" s="1" t="s">
        <v>7587</v>
      </c>
      <c r="K4095" s="1" t="s">
        <v>19767</v>
      </c>
      <c r="L4095" s="1" t="s">
        <v>15824</v>
      </c>
      <c r="M4095" s="1" t="s">
        <v>8939</v>
      </c>
      <c r="N4095" s="1" t="s">
        <v>7553</v>
      </c>
      <c r="O4095" s="1" t="s">
        <v>11771</v>
      </c>
      <c r="P4095" s="1" t="s">
        <v>7615</v>
      </c>
    </row>
    <row r="4096" spans="1:16" x14ac:dyDescent="0.25">
      <c r="A4096" s="1" t="s">
        <v>5928</v>
      </c>
      <c r="B4096" s="1" t="s">
        <v>7536</v>
      </c>
      <c r="C4096" s="3">
        <v>31720</v>
      </c>
      <c r="D4096" s="1" t="s">
        <v>7537</v>
      </c>
      <c r="E4096" s="1" t="s">
        <v>7594</v>
      </c>
      <c r="F4096" s="1" t="s">
        <v>7528</v>
      </c>
      <c r="G4096" s="1" t="s">
        <v>11772</v>
      </c>
      <c r="H4096" s="1" t="s">
        <v>7570</v>
      </c>
      <c r="I4096" s="1" t="s">
        <v>7531</v>
      </c>
      <c r="J4096" s="1" t="s">
        <v>7568</v>
      </c>
      <c r="K4096" s="1" t="s">
        <v>19768</v>
      </c>
      <c r="L4096" s="1" t="s">
        <v>19769</v>
      </c>
      <c r="M4096" s="1" t="s">
        <v>7533</v>
      </c>
      <c r="N4096" s="1" t="s">
        <v>7534</v>
      </c>
      <c r="O4096" s="1" t="s">
        <v>11773</v>
      </c>
      <c r="P4096" s="1" t="s">
        <v>7535</v>
      </c>
    </row>
    <row r="4097" spans="1:16" x14ac:dyDescent="0.25">
      <c r="A4097" s="1" t="s">
        <v>5930</v>
      </c>
      <c r="B4097" s="1" t="s">
        <v>7525</v>
      </c>
      <c r="C4097" s="3">
        <v>33136</v>
      </c>
      <c r="D4097" s="1" t="s">
        <v>7545</v>
      </c>
      <c r="E4097" s="1" t="s">
        <v>7594</v>
      </c>
      <c r="F4097" s="1" t="s">
        <v>7528</v>
      </c>
      <c r="G4097" s="1" t="s">
        <v>7538</v>
      </c>
      <c r="H4097" s="1" t="s">
        <v>7539</v>
      </c>
      <c r="I4097" s="1" t="s">
        <v>7531</v>
      </c>
      <c r="J4097" s="1" t="s">
        <v>7587</v>
      </c>
      <c r="K4097" s="1" t="s">
        <v>19770</v>
      </c>
      <c r="L4097" s="1" t="s">
        <v>14010</v>
      </c>
      <c r="M4097" s="1" t="s">
        <v>7538</v>
      </c>
      <c r="N4097" s="1" t="s">
        <v>7542</v>
      </c>
      <c r="O4097" s="1" t="s">
        <v>11774</v>
      </c>
      <c r="P4097" s="1" t="s">
        <v>7535</v>
      </c>
    </row>
    <row r="4098" spans="1:16" x14ac:dyDescent="0.25">
      <c r="A4098" s="1" t="s">
        <v>5931</v>
      </c>
      <c r="B4098" s="1" t="s">
        <v>7525</v>
      </c>
      <c r="C4098" s="3">
        <v>32898</v>
      </c>
      <c r="D4098" s="1" t="s">
        <v>7544</v>
      </c>
      <c r="E4098" s="1" t="s">
        <v>7594</v>
      </c>
      <c r="F4098" s="1" t="s">
        <v>7528</v>
      </c>
      <c r="G4098" s="1" t="s">
        <v>11775</v>
      </c>
      <c r="H4098" s="1" t="s">
        <v>7570</v>
      </c>
      <c r="I4098" s="1" t="s">
        <v>7531</v>
      </c>
      <c r="J4098" s="1" t="s">
        <v>7568</v>
      </c>
      <c r="K4098" s="1" t="s">
        <v>19771</v>
      </c>
      <c r="L4098" s="1" t="s">
        <v>15193</v>
      </c>
      <c r="M4098" s="1" t="s">
        <v>7533</v>
      </c>
      <c r="N4098" s="1" t="s">
        <v>7534</v>
      </c>
      <c r="O4098" s="1" t="s">
        <v>11776</v>
      </c>
      <c r="P4098" s="1" t="s">
        <v>7535</v>
      </c>
    </row>
    <row r="4099" spans="1:16" x14ac:dyDescent="0.25">
      <c r="A4099" s="1" t="s">
        <v>5932</v>
      </c>
      <c r="B4099" s="1" t="s">
        <v>7525</v>
      </c>
      <c r="C4099" s="3">
        <v>31038</v>
      </c>
      <c r="D4099" s="1" t="s">
        <v>7594</v>
      </c>
      <c r="E4099" s="1" t="s">
        <v>7594</v>
      </c>
      <c r="F4099" s="1" t="s">
        <v>7528</v>
      </c>
      <c r="G4099" s="1" t="s">
        <v>7533</v>
      </c>
      <c r="H4099" s="1" t="s">
        <v>7530</v>
      </c>
      <c r="I4099" s="1" t="s">
        <v>7531</v>
      </c>
      <c r="J4099" s="1" t="s">
        <v>7640</v>
      </c>
      <c r="K4099" s="1" t="s">
        <v>19772</v>
      </c>
      <c r="L4099" s="1" t="s">
        <v>19773</v>
      </c>
      <c r="M4099" s="1" t="s">
        <v>7533</v>
      </c>
      <c r="N4099" s="1" t="s">
        <v>7534</v>
      </c>
      <c r="O4099" s="1" t="s">
        <v>11777</v>
      </c>
      <c r="P4099" s="1" t="s">
        <v>7535</v>
      </c>
    </row>
    <row r="4100" spans="1:16" x14ac:dyDescent="0.25">
      <c r="A4100" s="1" t="s">
        <v>5933</v>
      </c>
      <c r="B4100" s="1" t="s">
        <v>7536</v>
      </c>
      <c r="C4100" s="3">
        <v>22910</v>
      </c>
      <c r="D4100" s="1" t="s">
        <v>7545</v>
      </c>
      <c r="E4100" s="1" t="s">
        <v>7594</v>
      </c>
      <c r="F4100" s="1" t="s">
        <v>7528</v>
      </c>
      <c r="G4100" s="1" t="s">
        <v>10518</v>
      </c>
      <c r="H4100" s="1" t="s">
        <v>7555</v>
      </c>
      <c r="I4100" s="1" t="s">
        <v>7531</v>
      </c>
      <c r="J4100" s="1" t="s">
        <v>7562</v>
      </c>
      <c r="K4100" s="1" t="s">
        <v>19774</v>
      </c>
      <c r="L4100" s="1" t="s">
        <v>16288</v>
      </c>
      <c r="M4100" s="1" t="s">
        <v>7762</v>
      </c>
      <c r="N4100" s="1" t="s">
        <v>7719</v>
      </c>
      <c r="O4100" s="1" t="s">
        <v>11778</v>
      </c>
      <c r="P4100" s="1" t="s">
        <v>7535</v>
      </c>
    </row>
    <row r="4101" spans="1:16" x14ac:dyDescent="0.25">
      <c r="A4101" s="1" t="s">
        <v>5934</v>
      </c>
      <c r="B4101" s="1" t="s">
        <v>7536</v>
      </c>
      <c r="C4101" s="3">
        <v>37414</v>
      </c>
      <c r="D4101" s="1" t="s">
        <v>7526</v>
      </c>
      <c r="E4101" s="1" t="s">
        <v>7594</v>
      </c>
      <c r="F4101" s="1" t="s">
        <v>7528</v>
      </c>
      <c r="G4101" s="1" t="s">
        <v>7533</v>
      </c>
      <c r="H4101" s="1" t="s">
        <v>7530</v>
      </c>
      <c r="I4101" s="1" t="s">
        <v>7531</v>
      </c>
      <c r="J4101" s="1" t="s">
        <v>7640</v>
      </c>
      <c r="K4101" s="1" t="s">
        <v>19775</v>
      </c>
      <c r="L4101" s="1" t="s">
        <v>16331</v>
      </c>
      <c r="M4101" s="1" t="s">
        <v>7533</v>
      </c>
      <c r="N4101" s="1" t="s">
        <v>7534</v>
      </c>
      <c r="O4101" s="1" t="s">
        <v>11779</v>
      </c>
      <c r="P4101" s="1" t="s">
        <v>7535</v>
      </c>
    </row>
    <row r="4102" spans="1:16" x14ac:dyDescent="0.25">
      <c r="A4102" s="1" t="s">
        <v>5935</v>
      </c>
      <c r="B4102" s="1" t="s">
        <v>7525</v>
      </c>
      <c r="C4102" s="3">
        <v>28803</v>
      </c>
      <c r="D4102" s="1" t="s">
        <v>7537</v>
      </c>
      <c r="E4102" s="1" t="s">
        <v>7594</v>
      </c>
      <c r="F4102" s="1" t="s">
        <v>7528</v>
      </c>
      <c r="G4102" s="1" t="s">
        <v>9455</v>
      </c>
      <c r="H4102" s="1" t="s">
        <v>7604</v>
      </c>
      <c r="I4102" s="1" t="s">
        <v>7531</v>
      </c>
      <c r="J4102" s="1" t="s">
        <v>7562</v>
      </c>
      <c r="K4102" s="1" t="s">
        <v>19776</v>
      </c>
      <c r="L4102" s="1" t="s">
        <v>17944</v>
      </c>
      <c r="M4102" s="1" t="s">
        <v>7533</v>
      </c>
      <c r="N4102" s="1" t="s">
        <v>7534</v>
      </c>
      <c r="O4102" s="1" t="s">
        <v>11780</v>
      </c>
      <c r="P4102" s="1" t="s">
        <v>7535</v>
      </c>
    </row>
    <row r="4103" spans="1:16" x14ac:dyDescent="0.25">
      <c r="A4103" s="1" t="s">
        <v>5936</v>
      </c>
      <c r="B4103" s="1" t="s">
        <v>7536</v>
      </c>
      <c r="C4103" s="3">
        <v>31645</v>
      </c>
      <c r="D4103" s="1" t="s">
        <v>7578</v>
      </c>
      <c r="E4103" s="1" t="s">
        <v>7594</v>
      </c>
      <c r="F4103" s="1" t="s">
        <v>7528</v>
      </c>
      <c r="G4103" s="1" t="s">
        <v>7533</v>
      </c>
      <c r="H4103" s="1" t="s">
        <v>7530</v>
      </c>
      <c r="I4103" s="1" t="s">
        <v>7540</v>
      </c>
      <c r="J4103" s="1" t="s">
        <v>7587</v>
      </c>
      <c r="K4103" s="1" t="s">
        <v>19777</v>
      </c>
      <c r="L4103" s="1" t="s">
        <v>19778</v>
      </c>
      <c r="M4103" s="1" t="s">
        <v>7533</v>
      </c>
      <c r="N4103" s="1" t="s">
        <v>7534</v>
      </c>
      <c r="O4103" s="1" t="s">
        <v>11781</v>
      </c>
      <c r="P4103" s="1" t="s">
        <v>7535</v>
      </c>
    </row>
    <row r="4104" spans="1:16" x14ac:dyDescent="0.25">
      <c r="A4104" s="1" t="s">
        <v>5938</v>
      </c>
      <c r="B4104" s="1" t="s">
        <v>7536</v>
      </c>
      <c r="C4104" s="3">
        <v>29456</v>
      </c>
      <c r="D4104" s="1" t="s">
        <v>7578</v>
      </c>
      <c r="E4104" s="1" t="s">
        <v>7594</v>
      </c>
      <c r="F4104" s="1" t="s">
        <v>7528</v>
      </c>
      <c r="G4104" s="1" t="s">
        <v>7533</v>
      </c>
      <c r="H4104" s="1" t="s">
        <v>7530</v>
      </c>
      <c r="I4104" s="1" t="s">
        <v>7531</v>
      </c>
      <c r="J4104" s="1" t="s">
        <v>7568</v>
      </c>
      <c r="K4104" s="1" t="s">
        <v>19779</v>
      </c>
      <c r="L4104" s="1" t="s">
        <v>16253</v>
      </c>
      <c r="M4104" s="1" t="s">
        <v>7533</v>
      </c>
      <c r="N4104" s="1" t="s">
        <v>7534</v>
      </c>
      <c r="O4104" s="1" t="s">
        <v>11782</v>
      </c>
      <c r="P4104" s="1" t="s">
        <v>7535</v>
      </c>
    </row>
    <row r="4105" spans="1:16" x14ac:dyDescent="0.25">
      <c r="A4105" s="1" t="s">
        <v>5939</v>
      </c>
      <c r="B4105" s="1" t="s">
        <v>7525</v>
      </c>
      <c r="C4105" s="3">
        <v>32167</v>
      </c>
      <c r="D4105" s="1" t="s">
        <v>7544</v>
      </c>
      <c r="E4105" s="1" t="s">
        <v>7594</v>
      </c>
      <c r="F4105" s="1" t="s">
        <v>7528</v>
      </c>
      <c r="G4105" s="1" t="s">
        <v>8303</v>
      </c>
      <c r="H4105" s="1" t="s">
        <v>7530</v>
      </c>
      <c r="I4105" s="1" t="s">
        <v>7531</v>
      </c>
      <c r="J4105" s="1" t="s">
        <v>7587</v>
      </c>
      <c r="K4105" s="1" t="s">
        <v>19780</v>
      </c>
      <c r="L4105" s="1" t="s">
        <v>19781</v>
      </c>
      <c r="M4105" s="1" t="s">
        <v>8011</v>
      </c>
      <c r="N4105" s="1" t="s">
        <v>7534</v>
      </c>
      <c r="O4105" s="1" t="s">
        <v>11783</v>
      </c>
      <c r="P4105" s="1" t="s">
        <v>7535</v>
      </c>
    </row>
    <row r="4106" spans="1:16" x14ac:dyDescent="0.25">
      <c r="A4106" s="1" t="s">
        <v>5940</v>
      </c>
      <c r="B4106" s="1" t="s">
        <v>7525</v>
      </c>
      <c r="C4106" s="3">
        <v>27863</v>
      </c>
      <c r="D4106" s="1" t="s">
        <v>7548</v>
      </c>
      <c r="E4106" s="1" t="s">
        <v>7594</v>
      </c>
      <c r="F4106" s="1" t="s">
        <v>7528</v>
      </c>
      <c r="G4106" s="1" t="s">
        <v>11784</v>
      </c>
      <c r="H4106" s="1" t="s">
        <v>7701</v>
      </c>
      <c r="I4106" s="1" t="s">
        <v>7531</v>
      </c>
      <c r="J4106" s="1" t="s">
        <v>7568</v>
      </c>
      <c r="K4106" s="1" t="s">
        <v>19782</v>
      </c>
      <c r="L4106" s="1" t="s">
        <v>9821</v>
      </c>
      <c r="M4106" s="1" t="s">
        <v>7533</v>
      </c>
      <c r="N4106" s="1" t="s">
        <v>7534</v>
      </c>
      <c r="O4106" s="1" t="s">
        <v>11785</v>
      </c>
      <c r="P4106" s="1" t="s">
        <v>7535</v>
      </c>
    </row>
    <row r="4107" spans="1:16" x14ac:dyDescent="0.25">
      <c r="A4107" s="1" t="s">
        <v>5941</v>
      </c>
      <c r="B4107" s="1" t="s">
        <v>7525</v>
      </c>
      <c r="C4107" s="3">
        <v>33270</v>
      </c>
      <c r="D4107" s="1" t="s">
        <v>7563</v>
      </c>
      <c r="E4107" s="1" t="s">
        <v>7594</v>
      </c>
      <c r="F4107" s="1" t="s">
        <v>7528</v>
      </c>
      <c r="G4107" s="1" t="s">
        <v>8803</v>
      </c>
      <c r="H4107" s="1" t="s">
        <v>7599</v>
      </c>
      <c r="I4107" s="1" t="s">
        <v>7531</v>
      </c>
      <c r="J4107" s="1" t="s">
        <v>7568</v>
      </c>
      <c r="K4107" s="1" t="s">
        <v>19783</v>
      </c>
      <c r="L4107" s="1" t="s">
        <v>19784</v>
      </c>
      <c r="M4107" s="1" t="s">
        <v>7533</v>
      </c>
      <c r="N4107" s="1" t="s">
        <v>7534</v>
      </c>
      <c r="O4107" s="1" t="s">
        <v>11786</v>
      </c>
      <c r="P4107" s="1" t="s">
        <v>7535</v>
      </c>
    </row>
    <row r="4108" spans="1:16" x14ac:dyDescent="0.25">
      <c r="A4108" s="1" t="s">
        <v>5942</v>
      </c>
      <c r="B4108" s="1" t="s">
        <v>7536</v>
      </c>
      <c r="C4108" s="3">
        <v>32800</v>
      </c>
      <c r="D4108" s="1" t="s">
        <v>7577</v>
      </c>
      <c r="E4108" s="1" t="s">
        <v>7594</v>
      </c>
      <c r="F4108" s="1" t="s">
        <v>7528</v>
      </c>
      <c r="G4108" s="1" t="s">
        <v>7724</v>
      </c>
      <c r="H4108" s="1" t="s">
        <v>7539</v>
      </c>
      <c r="I4108" s="1" t="s">
        <v>7540</v>
      </c>
      <c r="J4108" s="1" t="s">
        <v>7568</v>
      </c>
      <c r="K4108" s="1" t="s">
        <v>19785</v>
      </c>
      <c r="L4108" s="1" t="s">
        <v>14129</v>
      </c>
      <c r="M4108" s="1" t="s">
        <v>7781</v>
      </c>
      <c r="N4108" s="1" t="s">
        <v>7630</v>
      </c>
      <c r="O4108" s="1" t="s">
        <v>11787</v>
      </c>
      <c r="P4108" s="1" t="s">
        <v>7535</v>
      </c>
    </row>
    <row r="4109" spans="1:16" x14ac:dyDescent="0.25">
      <c r="A4109" s="1" t="s">
        <v>5944</v>
      </c>
      <c r="B4109" s="1" t="s">
        <v>7536</v>
      </c>
      <c r="C4109" s="3">
        <v>30232</v>
      </c>
      <c r="D4109" s="1" t="s">
        <v>7577</v>
      </c>
      <c r="E4109" s="1" t="s">
        <v>7594</v>
      </c>
      <c r="F4109" s="1" t="s">
        <v>7528</v>
      </c>
      <c r="G4109" s="1" t="s">
        <v>7533</v>
      </c>
      <c r="H4109" s="1" t="s">
        <v>7530</v>
      </c>
      <c r="I4109" s="1" t="s">
        <v>7531</v>
      </c>
      <c r="J4109" s="1" t="s">
        <v>7562</v>
      </c>
      <c r="K4109" s="1" t="s">
        <v>19786</v>
      </c>
      <c r="L4109" s="1" t="s">
        <v>14506</v>
      </c>
      <c r="M4109" s="1" t="s">
        <v>7533</v>
      </c>
      <c r="N4109" s="1" t="s">
        <v>7534</v>
      </c>
      <c r="O4109" s="1" t="s">
        <v>11788</v>
      </c>
      <c r="P4109" s="1" t="s">
        <v>7535</v>
      </c>
    </row>
    <row r="4110" spans="1:16" x14ac:dyDescent="0.25">
      <c r="A4110" s="1" t="s">
        <v>5945</v>
      </c>
      <c r="B4110" s="1" t="s">
        <v>7536</v>
      </c>
      <c r="C4110" s="3">
        <v>37253</v>
      </c>
      <c r="D4110" s="1" t="s">
        <v>7594</v>
      </c>
      <c r="E4110" s="1" t="s">
        <v>7594</v>
      </c>
      <c r="F4110" s="1" t="s">
        <v>7528</v>
      </c>
      <c r="G4110" s="1" t="s">
        <v>8983</v>
      </c>
      <c r="H4110" s="1" t="s">
        <v>7530</v>
      </c>
      <c r="I4110" s="1" t="s">
        <v>7531</v>
      </c>
      <c r="J4110" s="1" t="s">
        <v>7640</v>
      </c>
      <c r="K4110" s="1" t="s">
        <v>19787</v>
      </c>
      <c r="L4110" s="1" t="s">
        <v>18221</v>
      </c>
      <c r="M4110" s="1" t="s">
        <v>8983</v>
      </c>
      <c r="N4110" s="1" t="s">
        <v>7534</v>
      </c>
      <c r="O4110" s="1" t="s">
        <v>11789</v>
      </c>
      <c r="P4110" s="1" t="s">
        <v>7535</v>
      </c>
    </row>
    <row r="4111" spans="1:16" x14ac:dyDescent="0.25">
      <c r="A4111" s="1" t="s">
        <v>5946</v>
      </c>
      <c r="B4111" s="1" t="s">
        <v>7536</v>
      </c>
      <c r="C4111" s="3">
        <v>33475</v>
      </c>
      <c r="D4111" s="1" t="s">
        <v>7578</v>
      </c>
      <c r="E4111" s="1" t="s">
        <v>7594</v>
      </c>
      <c r="F4111" s="1" t="s">
        <v>7528</v>
      </c>
      <c r="G4111" s="1" t="s">
        <v>7967</v>
      </c>
      <c r="H4111" s="1" t="s">
        <v>7765</v>
      </c>
      <c r="I4111" s="1" t="s">
        <v>7531</v>
      </c>
      <c r="J4111" s="1" t="s">
        <v>7640</v>
      </c>
      <c r="K4111" s="1" t="s">
        <v>19788</v>
      </c>
      <c r="L4111" s="1" t="s">
        <v>14041</v>
      </c>
      <c r="M4111" s="1" t="s">
        <v>7967</v>
      </c>
      <c r="N4111" s="1" t="s">
        <v>7965</v>
      </c>
      <c r="O4111" s="1" t="s">
        <v>11790</v>
      </c>
      <c r="P4111" s="1" t="s">
        <v>7535</v>
      </c>
    </row>
    <row r="4112" spans="1:16" x14ac:dyDescent="0.25">
      <c r="A4112" s="1" t="s">
        <v>5947</v>
      </c>
      <c r="B4112" s="1" t="s">
        <v>7536</v>
      </c>
      <c r="C4112" s="3">
        <v>33485</v>
      </c>
      <c r="D4112" s="1" t="s">
        <v>7545</v>
      </c>
      <c r="E4112" s="1" t="s">
        <v>7594</v>
      </c>
      <c r="F4112" s="1" t="s">
        <v>7528</v>
      </c>
      <c r="G4112" s="1" t="s">
        <v>7735</v>
      </c>
      <c r="H4112" s="1" t="s">
        <v>7813</v>
      </c>
      <c r="I4112" s="1" t="s">
        <v>7531</v>
      </c>
      <c r="J4112" s="1" t="s">
        <v>7568</v>
      </c>
      <c r="K4112" s="1" t="s">
        <v>19789</v>
      </c>
      <c r="L4112" s="1" t="s">
        <v>14033</v>
      </c>
      <c r="M4112" s="1" t="s">
        <v>7967</v>
      </c>
      <c r="N4112" s="1" t="s">
        <v>7965</v>
      </c>
      <c r="P4112" s="1" t="s">
        <v>7535</v>
      </c>
    </row>
    <row r="4113" spans="1:16" x14ac:dyDescent="0.25">
      <c r="A4113" s="1" t="s">
        <v>5948</v>
      </c>
      <c r="B4113" s="1" t="s">
        <v>7525</v>
      </c>
      <c r="C4113" s="3">
        <v>27844</v>
      </c>
      <c r="D4113" s="1" t="s">
        <v>7527</v>
      </c>
      <c r="E4113" s="1" t="s">
        <v>7594</v>
      </c>
      <c r="F4113" s="1" t="s">
        <v>7528</v>
      </c>
      <c r="G4113" s="1" t="s">
        <v>11791</v>
      </c>
      <c r="H4113" s="1" t="s">
        <v>7560</v>
      </c>
      <c r="I4113" s="1" t="s">
        <v>7773</v>
      </c>
      <c r="J4113" s="1" t="s">
        <v>7562</v>
      </c>
      <c r="K4113" s="1" t="s">
        <v>19790</v>
      </c>
      <c r="L4113" s="1" t="s">
        <v>16050</v>
      </c>
      <c r="M4113" s="1" t="s">
        <v>7533</v>
      </c>
      <c r="N4113" s="1" t="s">
        <v>7534</v>
      </c>
      <c r="O4113" s="1" t="s">
        <v>11792</v>
      </c>
      <c r="P4113" s="1" t="s">
        <v>7535</v>
      </c>
    </row>
    <row r="4114" spans="1:16" x14ac:dyDescent="0.25">
      <c r="A4114" s="1" t="s">
        <v>5949</v>
      </c>
      <c r="B4114" s="1" t="s">
        <v>7536</v>
      </c>
      <c r="C4114" s="3">
        <v>28479</v>
      </c>
      <c r="D4114" s="1" t="s">
        <v>7594</v>
      </c>
      <c r="E4114" s="1" t="s">
        <v>7594</v>
      </c>
      <c r="F4114" s="1" t="s">
        <v>7528</v>
      </c>
      <c r="G4114" s="1" t="s">
        <v>7978</v>
      </c>
      <c r="H4114" s="1" t="s">
        <v>7617</v>
      </c>
      <c r="I4114" s="1" t="s">
        <v>7540</v>
      </c>
      <c r="J4114" s="1" t="s">
        <v>7568</v>
      </c>
      <c r="K4114" s="1" t="s">
        <v>19791</v>
      </c>
      <c r="L4114" s="1" t="s">
        <v>15748</v>
      </c>
      <c r="M4114" s="1" t="s">
        <v>7904</v>
      </c>
      <c r="N4114" s="1" t="s">
        <v>7630</v>
      </c>
      <c r="O4114" s="1" t="s">
        <v>11793</v>
      </c>
      <c r="P4114" s="1" t="s">
        <v>7535</v>
      </c>
    </row>
    <row r="4115" spans="1:16" x14ac:dyDescent="0.25">
      <c r="A4115" s="1" t="s">
        <v>5951</v>
      </c>
      <c r="B4115" s="1" t="s">
        <v>7525</v>
      </c>
      <c r="C4115" s="3">
        <v>36611</v>
      </c>
      <c r="D4115" s="1" t="s">
        <v>7527</v>
      </c>
      <c r="E4115" s="1" t="s">
        <v>7594</v>
      </c>
      <c r="F4115" s="1" t="s">
        <v>7528</v>
      </c>
      <c r="G4115" s="1" t="s">
        <v>7582</v>
      </c>
      <c r="H4115" s="1" t="s">
        <v>7570</v>
      </c>
      <c r="I4115" s="1" t="s">
        <v>7531</v>
      </c>
      <c r="J4115" s="1" t="s">
        <v>7568</v>
      </c>
      <c r="K4115" s="1" t="s">
        <v>19792</v>
      </c>
      <c r="L4115" s="1" t="s">
        <v>19793</v>
      </c>
      <c r="M4115" s="1" t="s">
        <v>7582</v>
      </c>
      <c r="N4115" s="1" t="s">
        <v>7750</v>
      </c>
      <c r="O4115" s="1" t="s">
        <v>11794</v>
      </c>
      <c r="P4115" s="1" t="s">
        <v>7535</v>
      </c>
    </row>
    <row r="4116" spans="1:16" x14ac:dyDescent="0.25">
      <c r="A4116" s="1" t="s">
        <v>5952</v>
      </c>
      <c r="B4116" s="1" t="s">
        <v>7536</v>
      </c>
      <c r="C4116" s="3">
        <v>36609</v>
      </c>
      <c r="D4116" s="1" t="s">
        <v>7527</v>
      </c>
      <c r="E4116" s="1" t="s">
        <v>7594</v>
      </c>
      <c r="F4116" s="1" t="s">
        <v>7528</v>
      </c>
      <c r="G4116" s="1" t="s">
        <v>11795</v>
      </c>
      <c r="H4116" s="1" t="s">
        <v>7570</v>
      </c>
      <c r="I4116" s="1" t="s">
        <v>7531</v>
      </c>
      <c r="J4116" s="1" t="s">
        <v>7640</v>
      </c>
      <c r="K4116" s="1" t="s">
        <v>19794</v>
      </c>
      <c r="L4116" s="1" t="s">
        <v>19795</v>
      </c>
      <c r="M4116" s="1" t="s">
        <v>7582</v>
      </c>
      <c r="N4116" s="1" t="s">
        <v>7750</v>
      </c>
      <c r="O4116" s="1" t="s">
        <v>11796</v>
      </c>
      <c r="P4116" s="1" t="s">
        <v>7535</v>
      </c>
    </row>
    <row r="4117" spans="1:16" x14ac:dyDescent="0.25">
      <c r="A4117" s="1" t="s">
        <v>5953</v>
      </c>
      <c r="B4117" s="1" t="s">
        <v>7536</v>
      </c>
      <c r="C4117" s="3">
        <v>30817</v>
      </c>
      <c r="D4117" s="1" t="s">
        <v>7571</v>
      </c>
      <c r="E4117" s="1" t="s">
        <v>7594</v>
      </c>
      <c r="F4117" s="1" t="s">
        <v>7528</v>
      </c>
      <c r="G4117" s="1" t="s">
        <v>11342</v>
      </c>
      <c r="H4117" s="1" t="s">
        <v>7560</v>
      </c>
      <c r="I4117" s="1" t="s">
        <v>7531</v>
      </c>
      <c r="J4117" s="1" t="s">
        <v>7568</v>
      </c>
      <c r="K4117" s="1" t="s">
        <v>19796</v>
      </c>
      <c r="L4117" s="1" t="s">
        <v>19797</v>
      </c>
      <c r="M4117" s="1" t="s">
        <v>7533</v>
      </c>
      <c r="N4117" s="1" t="s">
        <v>7534</v>
      </c>
      <c r="O4117" s="1" t="s">
        <v>11797</v>
      </c>
      <c r="P4117" s="1" t="s">
        <v>7535</v>
      </c>
    </row>
    <row r="4118" spans="1:16" x14ac:dyDescent="0.25">
      <c r="A4118" s="1" t="s">
        <v>5954</v>
      </c>
      <c r="B4118" s="1" t="s">
        <v>7536</v>
      </c>
      <c r="C4118" s="3">
        <v>29183</v>
      </c>
      <c r="D4118" s="1" t="s">
        <v>7537</v>
      </c>
      <c r="E4118" s="1" t="s">
        <v>7594</v>
      </c>
      <c r="F4118" s="1" t="s">
        <v>7528</v>
      </c>
      <c r="G4118" s="1" t="s">
        <v>7538</v>
      </c>
      <c r="H4118" s="1" t="s">
        <v>7539</v>
      </c>
      <c r="I4118" s="1" t="s">
        <v>7531</v>
      </c>
      <c r="J4118" s="1" t="s">
        <v>7568</v>
      </c>
      <c r="K4118" s="1" t="s">
        <v>19798</v>
      </c>
      <c r="L4118" s="1" t="s">
        <v>19799</v>
      </c>
      <c r="M4118" s="1" t="s">
        <v>7538</v>
      </c>
      <c r="N4118" s="1" t="s">
        <v>7542</v>
      </c>
      <c r="O4118" s="1" t="s">
        <v>11798</v>
      </c>
      <c r="P4118" s="1" t="s">
        <v>7535</v>
      </c>
    </row>
    <row r="4119" spans="1:16" x14ac:dyDescent="0.25">
      <c r="A4119" s="1" t="s">
        <v>5955</v>
      </c>
      <c r="B4119" s="1" t="s">
        <v>7536</v>
      </c>
      <c r="C4119" s="3">
        <v>27150</v>
      </c>
      <c r="D4119" s="1" t="s">
        <v>7571</v>
      </c>
      <c r="E4119" s="1" t="s">
        <v>7594</v>
      </c>
      <c r="F4119" s="1" t="s">
        <v>7528</v>
      </c>
      <c r="G4119" s="1" t="s">
        <v>7629</v>
      </c>
      <c r="H4119" s="1" t="s">
        <v>7610</v>
      </c>
      <c r="I4119" s="1" t="s">
        <v>7531</v>
      </c>
      <c r="J4119" s="1" t="s">
        <v>7568</v>
      </c>
      <c r="K4119" s="1" t="s">
        <v>14164</v>
      </c>
      <c r="L4119" s="1" t="s">
        <v>19800</v>
      </c>
      <c r="M4119" s="1" t="s">
        <v>7708</v>
      </c>
      <c r="N4119" s="1" t="s">
        <v>7630</v>
      </c>
      <c r="O4119" s="1" t="s">
        <v>11799</v>
      </c>
      <c r="P4119" s="1" t="s">
        <v>7535</v>
      </c>
    </row>
    <row r="4120" spans="1:16" x14ac:dyDescent="0.25">
      <c r="A4120" s="1" t="s">
        <v>5956</v>
      </c>
      <c r="B4120" s="1" t="s">
        <v>7536</v>
      </c>
      <c r="C4120" s="3">
        <v>29831</v>
      </c>
      <c r="D4120" s="1" t="s">
        <v>7545</v>
      </c>
      <c r="E4120" s="1" t="s">
        <v>7594</v>
      </c>
      <c r="F4120" s="1" t="s">
        <v>7528</v>
      </c>
      <c r="G4120" s="1" t="s">
        <v>7554</v>
      </c>
      <c r="H4120" s="1" t="s">
        <v>7555</v>
      </c>
      <c r="I4120" s="1" t="s">
        <v>7540</v>
      </c>
      <c r="J4120" s="1" t="s">
        <v>7587</v>
      </c>
      <c r="K4120" s="1" t="s">
        <v>19801</v>
      </c>
      <c r="L4120" s="1" t="s">
        <v>14373</v>
      </c>
      <c r="M4120" s="1" t="s">
        <v>7554</v>
      </c>
      <c r="N4120" s="1" t="s">
        <v>7586</v>
      </c>
      <c r="O4120" s="1" t="s">
        <v>11800</v>
      </c>
      <c r="P4120" s="1" t="s">
        <v>7535</v>
      </c>
    </row>
    <row r="4121" spans="1:16" x14ac:dyDescent="0.25">
      <c r="A4121" s="1" t="s">
        <v>5957</v>
      </c>
      <c r="B4121" s="1" t="s">
        <v>7525</v>
      </c>
      <c r="C4121" s="3">
        <v>37819</v>
      </c>
      <c r="D4121" s="1" t="s">
        <v>7558</v>
      </c>
      <c r="E4121" s="1" t="s">
        <v>7594</v>
      </c>
      <c r="F4121" s="1" t="s">
        <v>7528</v>
      </c>
      <c r="G4121" s="1" t="s">
        <v>7582</v>
      </c>
      <c r="H4121" s="1" t="s">
        <v>7570</v>
      </c>
      <c r="I4121" s="1" t="s">
        <v>7531</v>
      </c>
      <c r="J4121" s="1" t="s">
        <v>7640</v>
      </c>
      <c r="K4121" s="1" t="s">
        <v>19802</v>
      </c>
      <c r="L4121" s="1" t="s">
        <v>19803</v>
      </c>
      <c r="M4121" s="1" t="s">
        <v>7582</v>
      </c>
      <c r="N4121" s="1" t="s">
        <v>7750</v>
      </c>
      <c r="O4121" s="1" t="s">
        <v>11801</v>
      </c>
      <c r="P4121" s="1" t="s">
        <v>7535</v>
      </c>
    </row>
    <row r="4122" spans="1:16" x14ac:dyDescent="0.25">
      <c r="A4122" s="1" t="s">
        <v>5958</v>
      </c>
      <c r="B4122" s="1" t="s">
        <v>7536</v>
      </c>
      <c r="C4122" s="3">
        <v>28590</v>
      </c>
      <c r="D4122" s="1" t="s">
        <v>7548</v>
      </c>
      <c r="E4122" s="1" t="s">
        <v>7594</v>
      </c>
      <c r="F4122" s="1" t="s">
        <v>7528</v>
      </c>
      <c r="G4122" s="1" t="s">
        <v>7533</v>
      </c>
      <c r="H4122" s="1" t="s">
        <v>7530</v>
      </c>
      <c r="I4122" s="1" t="s">
        <v>7531</v>
      </c>
      <c r="J4122" s="1" t="s">
        <v>7532</v>
      </c>
      <c r="K4122" s="1" t="s">
        <v>19804</v>
      </c>
      <c r="L4122" s="1" t="s">
        <v>14499</v>
      </c>
      <c r="M4122" s="1" t="s">
        <v>7533</v>
      </c>
      <c r="N4122" s="1" t="s">
        <v>7534</v>
      </c>
      <c r="P4122" s="1" t="s">
        <v>7535</v>
      </c>
    </row>
    <row r="4123" spans="1:16" x14ac:dyDescent="0.25">
      <c r="A4123" s="1" t="s">
        <v>5961</v>
      </c>
      <c r="B4123" s="1" t="s">
        <v>7525</v>
      </c>
      <c r="C4123" s="3">
        <v>29597</v>
      </c>
      <c r="D4123" s="1" t="s">
        <v>7544</v>
      </c>
      <c r="E4123" s="1" t="s">
        <v>7594</v>
      </c>
      <c r="F4123" s="1" t="s">
        <v>7528</v>
      </c>
      <c r="G4123" s="1" t="s">
        <v>7712</v>
      </c>
      <c r="H4123" s="1" t="s">
        <v>7530</v>
      </c>
      <c r="I4123" s="1" t="s">
        <v>7531</v>
      </c>
      <c r="J4123" s="1" t="s">
        <v>7568</v>
      </c>
      <c r="K4123" s="1" t="s">
        <v>19805</v>
      </c>
      <c r="L4123" s="1" t="s">
        <v>19806</v>
      </c>
      <c r="M4123" s="1" t="s">
        <v>7712</v>
      </c>
      <c r="N4123" s="1" t="s">
        <v>7534</v>
      </c>
      <c r="P4123" s="1" t="s">
        <v>7535</v>
      </c>
    </row>
    <row r="4124" spans="1:16" x14ac:dyDescent="0.25">
      <c r="A4124" s="1" t="s">
        <v>5962</v>
      </c>
      <c r="B4124" s="1" t="s">
        <v>7525</v>
      </c>
      <c r="C4124" s="3">
        <v>25095</v>
      </c>
      <c r="D4124" s="1" t="s">
        <v>7545</v>
      </c>
      <c r="E4124" s="1" t="s">
        <v>7594</v>
      </c>
      <c r="F4124" s="1" t="s">
        <v>7528</v>
      </c>
      <c r="G4124" s="1" t="s">
        <v>7569</v>
      </c>
      <c r="H4124" s="1" t="s">
        <v>7570</v>
      </c>
      <c r="I4124" s="1" t="s">
        <v>7531</v>
      </c>
      <c r="J4124" s="1" t="s">
        <v>7568</v>
      </c>
      <c r="K4124" s="1" t="s">
        <v>19807</v>
      </c>
      <c r="L4124" s="1" t="s">
        <v>19808</v>
      </c>
      <c r="M4124" s="1" t="s">
        <v>7529</v>
      </c>
      <c r="N4124" s="1" t="s">
        <v>7534</v>
      </c>
      <c r="P4124" s="1" t="s">
        <v>7535</v>
      </c>
    </row>
    <row r="4125" spans="1:16" x14ac:dyDescent="0.25">
      <c r="A4125" s="1" t="s">
        <v>5964</v>
      </c>
      <c r="B4125" s="1" t="s">
        <v>7525</v>
      </c>
      <c r="C4125" s="3">
        <v>25399</v>
      </c>
      <c r="D4125" s="1" t="s">
        <v>7558</v>
      </c>
      <c r="E4125" s="1" t="s">
        <v>7594</v>
      </c>
      <c r="F4125" s="1" t="s">
        <v>7528</v>
      </c>
      <c r="G4125" s="1" t="s">
        <v>7712</v>
      </c>
      <c r="H4125" s="1" t="s">
        <v>7530</v>
      </c>
      <c r="I4125" s="1" t="s">
        <v>7531</v>
      </c>
      <c r="J4125" s="1" t="s">
        <v>7568</v>
      </c>
      <c r="K4125" s="1" t="s">
        <v>19809</v>
      </c>
      <c r="L4125" s="1" t="s">
        <v>19810</v>
      </c>
      <c r="M4125" s="1" t="s">
        <v>7533</v>
      </c>
      <c r="N4125" s="1" t="s">
        <v>7534</v>
      </c>
      <c r="P4125" s="1" t="s">
        <v>7535</v>
      </c>
    </row>
    <row r="4126" spans="1:16" x14ac:dyDescent="0.25">
      <c r="A4126" s="1" t="s">
        <v>5967</v>
      </c>
      <c r="B4126" s="1" t="s">
        <v>7536</v>
      </c>
      <c r="C4126" s="3">
        <v>26708</v>
      </c>
      <c r="D4126" s="1" t="s">
        <v>7563</v>
      </c>
      <c r="E4126" s="1" t="s">
        <v>7594</v>
      </c>
      <c r="F4126" s="1" t="s">
        <v>7528</v>
      </c>
      <c r="G4126" s="1" t="s">
        <v>11802</v>
      </c>
      <c r="H4126" s="1" t="s">
        <v>7560</v>
      </c>
      <c r="I4126" s="1" t="s">
        <v>7531</v>
      </c>
      <c r="J4126" s="1" t="s">
        <v>7640</v>
      </c>
      <c r="K4126" s="1" t="s">
        <v>19811</v>
      </c>
      <c r="L4126" s="1" t="s">
        <v>16463</v>
      </c>
      <c r="M4126" s="1" t="s">
        <v>7533</v>
      </c>
      <c r="N4126" s="1" t="s">
        <v>7534</v>
      </c>
      <c r="O4126" s="1" t="s">
        <v>11803</v>
      </c>
      <c r="P4126" s="1" t="s">
        <v>7535</v>
      </c>
    </row>
    <row r="4127" spans="1:16" x14ac:dyDescent="0.25">
      <c r="A4127" s="1" t="s">
        <v>5968</v>
      </c>
      <c r="B4127" s="1" t="s">
        <v>7525</v>
      </c>
      <c r="C4127" s="3">
        <v>27618</v>
      </c>
      <c r="D4127" s="1" t="s">
        <v>7578</v>
      </c>
      <c r="E4127" s="1" t="s">
        <v>7594</v>
      </c>
      <c r="F4127" s="1" t="s">
        <v>7528</v>
      </c>
      <c r="G4127" s="1" t="s">
        <v>7710</v>
      </c>
      <c r="H4127" s="1" t="s">
        <v>7668</v>
      </c>
      <c r="I4127" s="1" t="s">
        <v>7540</v>
      </c>
      <c r="J4127" s="1" t="s">
        <v>7568</v>
      </c>
      <c r="K4127" s="1" t="s">
        <v>19812</v>
      </c>
      <c r="L4127" s="1" t="s">
        <v>19813</v>
      </c>
      <c r="M4127" s="1" t="s">
        <v>7712</v>
      </c>
      <c r="N4127" s="1" t="s">
        <v>7534</v>
      </c>
      <c r="O4127" s="1" t="s">
        <v>11804</v>
      </c>
      <c r="P4127" s="1" t="s">
        <v>7535</v>
      </c>
    </row>
    <row r="4128" spans="1:16" x14ac:dyDescent="0.25">
      <c r="A4128" s="1" t="s">
        <v>5969</v>
      </c>
      <c r="B4128" s="1" t="s">
        <v>7536</v>
      </c>
      <c r="C4128" s="3">
        <v>33502</v>
      </c>
      <c r="D4128" s="1" t="s">
        <v>7545</v>
      </c>
      <c r="E4128" s="1" t="s">
        <v>7594</v>
      </c>
      <c r="F4128" s="1" t="s">
        <v>7528</v>
      </c>
      <c r="G4128" s="1" t="s">
        <v>7533</v>
      </c>
      <c r="H4128" s="1" t="s">
        <v>7530</v>
      </c>
      <c r="I4128" s="1" t="s">
        <v>7540</v>
      </c>
      <c r="J4128" s="1" t="s">
        <v>7532</v>
      </c>
      <c r="K4128" s="1" t="s">
        <v>19814</v>
      </c>
      <c r="L4128" s="1" t="s">
        <v>19815</v>
      </c>
      <c r="M4128" s="1" t="s">
        <v>7533</v>
      </c>
      <c r="N4128" s="1" t="s">
        <v>7534</v>
      </c>
      <c r="O4128" s="1" t="s">
        <v>11805</v>
      </c>
      <c r="P4128" s="1" t="s">
        <v>7535</v>
      </c>
    </row>
    <row r="4129" spans="1:16" x14ac:dyDescent="0.25">
      <c r="A4129" s="1" t="s">
        <v>5970</v>
      </c>
      <c r="B4129" s="1" t="s">
        <v>7536</v>
      </c>
      <c r="C4129" s="3">
        <v>29087</v>
      </c>
      <c r="D4129" s="1" t="s">
        <v>7578</v>
      </c>
      <c r="E4129" s="1" t="s">
        <v>7594</v>
      </c>
      <c r="F4129" s="1" t="s">
        <v>7528</v>
      </c>
      <c r="G4129" s="1" t="s">
        <v>7709</v>
      </c>
      <c r="H4129" s="1" t="s">
        <v>7599</v>
      </c>
      <c r="I4129" s="1" t="s">
        <v>7540</v>
      </c>
      <c r="J4129" s="1" t="s">
        <v>7568</v>
      </c>
      <c r="K4129" s="1" t="s">
        <v>19816</v>
      </c>
      <c r="L4129" s="1" t="s">
        <v>14939</v>
      </c>
      <c r="M4129" s="1" t="s">
        <v>7709</v>
      </c>
      <c r="N4129" s="1" t="s">
        <v>8073</v>
      </c>
      <c r="O4129" s="1" t="s">
        <v>11806</v>
      </c>
      <c r="P4129" s="1" t="s">
        <v>7535</v>
      </c>
    </row>
    <row r="4130" spans="1:16" x14ac:dyDescent="0.25">
      <c r="A4130" s="1" t="s">
        <v>5972</v>
      </c>
      <c r="B4130" s="1" t="s">
        <v>7536</v>
      </c>
      <c r="C4130" s="3">
        <v>29148</v>
      </c>
      <c r="D4130" s="1" t="s">
        <v>7577</v>
      </c>
      <c r="E4130" s="1" t="s">
        <v>7594</v>
      </c>
      <c r="F4130" s="1" t="s">
        <v>7528</v>
      </c>
      <c r="G4130" s="1" t="s">
        <v>11807</v>
      </c>
      <c r="H4130" s="1" t="s">
        <v>7625</v>
      </c>
      <c r="I4130" s="1" t="s">
        <v>7540</v>
      </c>
      <c r="J4130" s="1" t="s">
        <v>7568</v>
      </c>
      <c r="K4130" s="1" t="s">
        <v>19817</v>
      </c>
      <c r="L4130" s="1" t="s">
        <v>14375</v>
      </c>
      <c r="M4130" s="1" t="s">
        <v>7538</v>
      </c>
      <c r="N4130" s="1" t="s">
        <v>7542</v>
      </c>
      <c r="O4130" s="1" t="s">
        <v>11808</v>
      </c>
      <c r="P4130" s="1" t="s">
        <v>7535</v>
      </c>
    </row>
    <row r="4131" spans="1:16" x14ac:dyDescent="0.25">
      <c r="A4131" s="1" t="s">
        <v>5973</v>
      </c>
      <c r="B4131" s="1" t="s">
        <v>7536</v>
      </c>
      <c r="C4131" s="3">
        <v>32320</v>
      </c>
      <c r="D4131" s="1" t="s">
        <v>7526</v>
      </c>
      <c r="E4131" s="1" t="s">
        <v>7594</v>
      </c>
      <c r="F4131" s="1" t="s">
        <v>7528</v>
      </c>
      <c r="G4131" s="1" t="s">
        <v>7538</v>
      </c>
      <c r="H4131" s="1" t="s">
        <v>7539</v>
      </c>
      <c r="I4131" s="1" t="s">
        <v>7540</v>
      </c>
      <c r="J4131" s="1" t="s">
        <v>7568</v>
      </c>
      <c r="K4131" s="1" t="s">
        <v>19818</v>
      </c>
      <c r="L4131" s="1" t="s">
        <v>19819</v>
      </c>
      <c r="M4131" s="1" t="s">
        <v>9782</v>
      </c>
      <c r="N4131" s="1" t="s">
        <v>7542</v>
      </c>
      <c r="O4131" s="1" t="s">
        <v>11809</v>
      </c>
      <c r="P4131" s="1" t="s">
        <v>7535</v>
      </c>
    </row>
    <row r="4132" spans="1:16" x14ac:dyDescent="0.25">
      <c r="A4132" s="1" t="s">
        <v>5974</v>
      </c>
      <c r="B4132" s="1" t="s">
        <v>7536</v>
      </c>
      <c r="C4132" s="3">
        <v>29106</v>
      </c>
      <c r="D4132" s="1" t="s">
        <v>7545</v>
      </c>
      <c r="E4132" s="1" t="s">
        <v>7594</v>
      </c>
      <c r="F4132" s="1" t="s">
        <v>7528</v>
      </c>
      <c r="G4132" s="1" t="s">
        <v>7538</v>
      </c>
      <c r="H4132" s="1" t="s">
        <v>7539</v>
      </c>
      <c r="I4132" s="1" t="s">
        <v>7540</v>
      </c>
      <c r="J4132" s="1" t="s">
        <v>7568</v>
      </c>
      <c r="K4132" s="1" t="s">
        <v>19820</v>
      </c>
      <c r="L4132" s="1" t="s">
        <v>14145</v>
      </c>
      <c r="M4132" s="1" t="s">
        <v>7538</v>
      </c>
      <c r="N4132" s="1" t="s">
        <v>7542</v>
      </c>
      <c r="O4132" s="1" t="s">
        <v>11810</v>
      </c>
      <c r="P4132" s="1" t="s">
        <v>7535</v>
      </c>
    </row>
    <row r="4133" spans="1:16" x14ac:dyDescent="0.25">
      <c r="A4133" s="1" t="s">
        <v>5975</v>
      </c>
      <c r="B4133" s="1" t="s">
        <v>7536</v>
      </c>
      <c r="C4133" s="3">
        <v>31848</v>
      </c>
      <c r="D4133" s="1" t="s">
        <v>7527</v>
      </c>
      <c r="E4133" s="1" t="s">
        <v>7594</v>
      </c>
      <c r="F4133" s="1" t="s">
        <v>7528</v>
      </c>
      <c r="G4133" s="1" t="s">
        <v>7538</v>
      </c>
      <c r="H4133" s="1" t="s">
        <v>7539</v>
      </c>
      <c r="I4133" s="1" t="s">
        <v>7531</v>
      </c>
      <c r="J4133" s="1" t="s">
        <v>7562</v>
      </c>
      <c r="K4133" s="1" t="s">
        <v>19821</v>
      </c>
      <c r="L4133" s="1" t="s">
        <v>19822</v>
      </c>
      <c r="M4133" s="1" t="s">
        <v>7650</v>
      </c>
      <c r="N4133" s="1" t="s">
        <v>7542</v>
      </c>
      <c r="O4133" s="1" t="s">
        <v>11811</v>
      </c>
      <c r="P4133" s="1" t="s">
        <v>7535</v>
      </c>
    </row>
    <row r="4134" spans="1:16" x14ac:dyDescent="0.25">
      <c r="A4134" s="1" t="s">
        <v>5976</v>
      </c>
      <c r="B4134" s="1" t="s">
        <v>7536</v>
      </c>
      <c r="C4134" s="3">
        <v>31086</v>
      </c>
      <c r="D4134" s="1" t="s">
        <v>7563</v>
      </c>
      <c r="E4134" s="1" t="s">
        <v>7594</v>
      </c>
      <c r="F4134" s="1" t="s">
        <v>7528</v>
      </c>
      <c r="G4134" s="1" t="s">
        <v>7538</v>
      </c>
      <c r="H4134" s="1" t="s">
        <v>7539</v>
      </c>
      <c r="I4134" s="1" t="s">
        <v>7540</v>
      </c>
      <c r="J4134" s="1" t="s">
        <v>7568</v>
      </c>
      <c r="K4134" s="1" t="s">
        <v>19823</v>
      </c>
      <c r="L4134" s="1" t="s">
        <v>13489</v>
      </c>
      <c r="M4134" s="1" t="s">
        <v>7538</v>
      </c>
      <c r="N4134" s="1" t="s">
        <v>7542</v>
      </c>
      <c r="O4134" s="1" t="s">
        <v>11812</v>
      </c>
      <c r="P4134" s="1" t="s">
        <v>7535</v>
      </c>
    </row>
    <row r="4135" spans="1:16" x14ac:dyDescent="0.25">
      <c r="A4135" s="1" t="s">
        <v>5977</v>
      </c>
      <c r="B4135" s="1" t="s">
        <v>7536</v>
      </c>
      <c r="C4135" s="3">
        <v>32173</v>
      </c>
      <c r="D4135" s="1" t="s">
        <v>7544</v>
      </c>
      <c r="E4135" s="1" t="s">
        <v>7594</v>
      </c>
      <c r="F4135" s="1" t="s">
        <v>7528</v>
      </c>
      <c r="G4135" s="1" t="s">
        <v>7650</v>
      </c>
      <c r="H4135" s="1" t="s">
        <v>7539</v>
      </c>
      <c r="I4135" s="1" t="s">
        <v>7540</v>
      </c>
      <c r="J4135" s="1" t="s">
        <v>7587</v>
      </c>
      <c r="K4135" s="1" t="s">
        <v>19824</v>
      </c>
      <c r="L4135" s="1" t="s">
        <v>19825</v>
      </c>
      <c r="M4135" s="1" t="s">
        <v>7652</v>
      </c>
      <c r="N4135" s="1" t="s">
        <v>7542</v>
      </c>
      <c r="O4135" s="1" t="s">
        <v>11813</v>
      </c>
      <c r="P4135" s="1" t="s">
        <v>7535</v>
      </c>
    </row>
    <row r="4136" spans="1:16" x14ac:dyDescent="0.25">
      <c r="A4136" s="1" t="s">
        <v>5978</v>
      </c>
      <c r="B4136" s="1" t="s">
        <v>7525</v>
      </c>
      <c r="C4136" s="3">
        <v>31140</v>
      </c>
      <c r="D4136" s="1" t="s">
        <v>7548</v>
      </c>
      <c r="E4136" s="1" t="s">
        <v>7594</v>
      </c>
      <c r="F4136" s="1" t="s">
        <v>7528</v>
      </c>
      <c r="G4136" s="1" t="s">
        <v>7689</v>
      </c>
      <c r="H4136" s="1" t="s">
        <v>7539</v>
      </c>
      <c r="I4136" s="1" t="s">
        <v>7531</v>
      </c>
      <c r="J4136" s="1" t="s">
        <v>7637</v>
      </c>
      <c r="K4136" s="1" t="s">
        <v>19826</v>
      </c>
      <c r="L4136" s="1" t="s">
        <v>19827</v>
      </c>
      <c r="M4136" s="1" t="s">
        <v>7533</v>
      </c>
      <c r="N4136" s="1" t="s">
        <v>7534</v>
      </c>
      <c r="O4136" s="1" t="s">
        <v>11814</v>
      </c>
      <c r="P4136" s="1" t="s">
        <v>7535</v>
      </c>
    </row>
    <row r="4137" spans="1:16" x14ac:dyDescent="0.25">
      <c r="A4137" s="1" t="s">
        <v>5979</v>
      </c>
      <c r="B4137" s="1" t="s">
        <v>7525</v>
      </c>
      <c r="C4137" s="3">
        <v>26518</v>
      </c>
      <c r="D4137" s="1" t="s">
        <v>7578</v>
      </c>
      <c r="E4137" s="1" t="s">
        <v>7594</v>
      </c>
      <c r="F4137" s="1" t="s">
        <v>7528</v>
      </c>
      <c r="G4137" s="1" t="s">
        <v>7581</v>
      </c>
      <c r="H4137" s="1" t="s">
        <v>7530</v>
      </c>
      <c r="I4137" s="1" t="s">
        <v>7551</v>
      </c>
      <c r="J4137" s="1" t="s">
        <v>7532</v>
      </c>
      <c r="K4137" s="1" t="s">
        <v>19828</v>
      </c>
      <c r="L4137" s="1" t="s">
        <v>13331</v>
      </c>
      <c r="M4137" s="1" t="s">
        <v>7533</v>
      </c>
      <c r="N4137" s="1" t="s">
        <v>7534</v>
      </c>
      <c r="O4137" s="1" t="s">
        <v>11815</v>
      </c>
      <c r="P4137" s="1" t="s">
        <v>7535</v>
      </c>
    </row>
    <row r="4138" spans="1:16" x14ac:dyDescent="0.25">
      <c r="A4138" s="1" t="s">
        <v>5980</v>
      </c>
      <c r="B4138" s="1" t="s">
        <v>7536</v>
      </c>
      <c r="C4138" s="3">
        <v>36270</v>
      </c>
      <c r="D4138" s="1" t="s">
        <v>7548</v>
      </c>
      <c r="E4138" s="1" t="s">
        <v>7594</v>
      </c>
      <c r="F4138" s="1" t="s">
        <v>7528</v>
      </c>
      <c r="G4138" s="1" t="s">
        <v>8223</v>
      </c>
      <c r="H4138" s="1" t="s">
        <v>7539</v>
      </c>
      <c r="I4138" s="1" t="s">
        <v>7531</v>
      </c>
      <c r="J4138" s="1" t="s">
        <v>7568</v>
      </c>
      <c r="K4138" s="1" t="s">
        <v>19829</v>
      </c>
      <c r="L4138" s="1" t="s">
        <v>14625</v>
      </c>
      <c r="M4138" s="1" t="s">
        <v>7538</v>
      </c>
      <c r="N4138" s="1" t="s">
        <v>7542</v>
      </c>
      <c r="O4138" s="1" t="s">
        <v>11816</v>
      </c>
      <c r="P4138" s="1" t="s">
        <v>7535</v>
      </c>
    </row>
    <row r="4139" spans="1:16" x14ac:dyDescent="0.25">
      <c r="A4139" s="1" t="s">
        <v>5981</v>
      </c>
      <c r="B4139" s="1" t="s">
        <v>7536</v>
      </c>
      <c r="C4139" s="3">
        <v>27041</v>
      </c>
      <c r="D4139" s="1" t="s">
        <v>7544</v>
      </c>
      <c r="E4139" s="1" t="s">
        <v>7594</v>
      </c>
      <c r="F4139" s="1" t="s">
        <v>7528</v>
      </c>
      <c r="G4139" s="1" t="s">
        <v>7538</v>
      </c>
      <c r="H4139" s="1" t="s">
        <v>7539</v>
      </c>
      <c r="I4139" s="1" t="s">
        <v>7540</v>
      </c>
      <c r="J4139" s="1" t="s">
        <v>7568</v>
      </c>
      <c r="K4139" s="1" t="s">
        <v>19830</v>
      </c>
      <c r="L4139" s="1" t="s">
        <v>17638</v>
      </c>
      <c r="M4139" s="1" t="s">
        <v>7538</v>
      </c>
      <c r="N4139" s="1" t="s">
        <v>7542</v>
      </c>
      <c r="P4139" s="1" t="s">
        <v>7535</v>
      </c>
    </row>
    <row r="4140" spans="1:16" x14ac:dyDescent="0.25">
      <c r="A4140" s="1" t="s">
        <v>5982</v>
      </c>
      <c r="B4140" s="1" t="s">
        <v>7536</v>
      </c>
      <c r="C4140" s="3">
        <v>27645</v>
      </c>
      <c r="D4140" s="1" t="s">
        <v>7545</v>
      </c>
      <c r="E4140" s="1" t="s">
        <v>7594</v>
      </c>
      <c r="F4140" s="1" t="s">
        <v>7528</v>
      </c>
      <c r="G4140" s="1" t="s">
        <v>7552</v>
      </c>
      <c r="H4140" s="1" t="s">
        <v>7550</v>
      </c>
      <c r="I4140" s="1" t="s">
        <v>7531</v>
      </c>
      <c r="J4140" s="1" t="s">
        <v>7562</v>
      </c>
      <c r="K4140" s="1" t="s">
        <v>19831</v>
      </c>
      <c r="L4140" s="1" t="s">
        <v>13377</v>
      </c>
      <c r="M4140" s="1" t="s">
        <v>7552</v>
      </c>
      <c r="N4140" s="1" t="s">
        <v>7553</v>
      </c>
      <c r="O4140" s="1" t="s">
        <v>11817</v>
      </c>
      <c r="P4140" s="1" t="s">
        <v>7535</v>
      </c>
    </row>
    <row r="4141" spans="1:16" x14ac:dyDescent="0.25">
      <c r="A4141" s="1" t="s">
        <v>5983</v>
      </c>
      <c r="B4141" s="1" t="s">
        <v>7536</v>
      </c>
      <c r="C4141" s="3">
        <v>28736</v>
      </c>
      <c r="D4141" s="1" t="s">
        <v>7545</v>
      </c>
      <c r="E4141" s="1" t="s">
        <v>7594</v>
      </c>
      <c r="F4141" s="1" t="s">
        <v>7528</v>
      </c>
      <c r="G4141" s="1" t="s">
        <v>10476</v>
      </c>
      <c r="H4141" s="1" t="s">
        <v>7570</v>
      </c>
      <c r="I4141" s="1" t="s">
        <v>7531</v>
      </c>
      <c r="J4141" s="1" t="s">
        <v>7565</v>
      </c>
      <c r="K4141" s="1" t="s">
        <v>19832</v>
      </c>
      <c r="L4141" s="1" t="s">
        <v>19833</v>
      </c>
      <c r="M4141" s="1" t="s">
        <v>7635</v>
      </c>
      <c r="N4141" s="1" t="s">
        <v>7534</v>
      </c>
      <c r="O4141" s="1" t="s">
        <v>11818</v>
      </c>
      <c r="P4141" s="1" t="s">
        <v>7535</v>
      </c>
    </row>
    <row r="4142" spans="1:16" x14ac:dyDescent="0.25">
      <c r="A4142" s="1" t="s">
        <v>5984</v>
      </c>
      <c r="B4142" s="1" t="s">
        <v>7536</v>
      </c>
      <c r="C4142" s="3">
        <v>32386</v>
      </c>
      <c r="D4142" s="1" t="s">
        <v>7578</v>
      </c>
      <c r="E4142" s="1" t="s">
        <v>7594</v>
      </c>
      <c r="F4142" s="1" t="s">
        <v>7528</v>
      </c>
      <c r="G4142" s="1" t="s">
        <v>7533</v>
      </c>
      <c r="H4142" s="1" t="s">
        <v>7530</v>
      </c>
      <c r="I4142" s="1" t="s">
        <v>7531</v>
      </c>
      <c r="J4142" s="1" t="s">
        <v>7565</v>
      </c>
      <c r="K4142" s="1" t="s">
        <v>19834</v>
      </c>
      <c r="L4142" s="1" t="s">
        <v>19835</v>
      </c>
      <c r="M4142" s="1" t="s">
        <v>7533</v>
      </c>
      <c r="N4142" s="1" t="s">
        <v>7534</v>
      </c>
      <c r="O4142" s="1" t="s">
        <v>11819</v>
      </c>
      <c r="P4142" s="1" t="s">
        <v>7535</v>
      </c>
    </row>
    <row r="4143" spans="1:16" x14ac:dyDescent="0.25">
      <c r="A4143" s="1" t="s">
        <v>5985</v>
      </c>
      <c r="B4143" s="1" t="s">
        <v>7536</v>
      </c>
      <c r="C4143" s="3">
        <v>31161</v>
      </c>
      <c r="D4143" s="1" t="s">
        <v>7548</v>
      </c>
      <c r="E4143" s="1" t="s">
        <v>7594</v>
      </c>
      <c r="F4143" s="1" t="s">
        <v>7528</v>
      </c>
      <c r="G4143" s="1" t="s">
        <v>11820</v>
      </c>
      <c r="H4143" s="1" t="s">
        <v>7570</v>
      </c>
      <c r="I4143" s="1" t="s">
        <v>7531</v>
      </c>
      <c r="J4143" s="1" t="s">
        <v>7568</v>
      </c>
      <c r="K4143" s="1" t="s">
        <v>19836</v>
      </c>
      <c r="L4143" s="1" t="s">
        <v>19837</v>
      </c>
      <c r="M4143" s="1" t="s">
        <v>7529</v>
      </c>
      <c r="N4143" s="1" t="s">
        <v>7534</v>
      </c>
      <c r="P4143" s="1" t="s">
        <v>7535</v>
      </c>
    </row>
    <row r="4144" spans="1:16" x14ac:dyDescent="0.25">
      <c r="A4144" s="1" t="s">
        <v>5986</v>
      </c>
      <c r="B4144" s="1" t="s">
        <v>7525</v>
      </c>
      <c r="C4144" s="3">
        <v>36329</v>
      </c>
      <c r="D4144" s="1" t="s">
        <v>7526</v>
      </c>
      <c r="E4144" s="1" t="s">
        <v>7594</v>
      </c>
      <c r="F4144" s="1" t="s">
        <v>7528</v>
      </c>
      <c r="G4144" s="1" t="s">
        <v>7533</v>
      </c>
      <c r="H4144" s="1" t="s">
        <v>7530</v>
      </c>
      <c r="I4144" s="1" t="s">
        <v>7531</v>
      </c>
      <c r="J4144" s="1" t="s">
        <v>7565</v>
      </c>
      <c r="K4144" s="1" t="s">
        <v>19838</v>
      </c>
      <c r="L4144" s="1" t="s">
        <v>19839</v>
      </c>
      <c r="M4144" s="1" t="s">
        <v>7533</v>
      </c>
      <c r="N4144" s="1" t="s">
        <v>7534</v>
      </c>
      <c r="O4144" s="1" t="s">
        <v>11821</v>
      </c>
      <c r="P4144" s="1" t="s">
        <v>7535</v>
      </c>
    </row>
    <row r="4145" spans="1:16" x14ac:dyDescent="0.25">
      <c r="A4145" s="1" t="s">
        <v>5987</v>
      </c>
      <c r="B4145" s="1" t="s">
        <v>7536</v>
      </c>
      <c r="C4145" s="3">
        <v>36631</v>
      </c>
      <c r="D4145" s="1" t="s">
        <v>7548</v>
      </c>
      <c r="E4145" s="1" t="s">
        <v>7594</v>
      </c>
      <c r="F4145" s="1" t="s">
        <v>7528</v>
      </c>
      <c r="G4145" s="1" t="s">
        <v>8011</v>
      </c>
      <c r="H4145" s="1" t="s">
        <v>7530</v>
      </c>
      <c r="I4145" s="1" t="s">
        <v>7531</v>
      </c>
      <c r="J4145" s="1" t="s">
        <v>7568</v>
      </c>
      <c r="K4145" s="1" t="s">
        <v>19840</v>
      </c>
      <c r="L4145" s="1" t="s">
        <v>19841</v>
      </c>
      <c r="M4145" s="1" t="s">
        <v>7533</v>
      </c>
      <c r="N4145" s="1" t="s">
        <v>7534</v>
      </c>
      <c r="O4145" s="1" t="s">
        <v>11822</v>
      </c>
      <c r="P4145" s="1" t="s">
        <v>7535</v>
      </c>
    </row>
    <row r="4146" spans="1:16" x14ac:dyDescent="0.25">
      <c r="A4146" s="1" t="s">
        <v>5988</v>
      </c>
      <c r="B4146" s="1" t="s">
        <v>7536</v>
      </c>
      <c r="C4146" s="3">
        <v>31441</v>
      </c>
      <c r="D4146" s="1" t="s">
        <v>7544</v>
      </c>
      <c r="E4146" s="1" t="s">
        <v>7594</v>
      </c>
      <c r="F4146" s="1" t="s">
        <v>7528</v>
      </c>
      <c r="G4146" s="1" t="s">
        <v>7533</v>
      </c>
      <c r="H4146" s="1" t="s">
        <v>7530</v>
      </c>
      <c r="I4146" s="1" t="s">
        <v>7531</v>
      </c>
      <c r="J4146" s="1" t="s">
        <v>7532</v>
      </c>
      <c r="K4146" s="1" t="s">
        <v>19842</v>
      </c>
      <c r="L4146" s="1" t="s">
        <v>18141</v>
      </c>
      <c r="M4146" s="1" t="s">
        <v>7533</v>
      </c>
      <c r="N4146" s="1" t="s">
        <v>7534</v>
      </c>
      <c r="O4146" s="1" t="s">
        <v>11823</v>
      </c>
      <c r="P4146" s="1" t="s">
        <v>7535</v>
      </c>
    </row>
    <row r="4147" spans="1:16" x14ac:dyDescent="0.25">
      <c r="A4147" s="1" t="s">
        <v>5990</v>
      </c>
      <c r="B4147" s="1" t="s">
        <v>7536</v>
      </c>
      <c r="C4147" s="3">
        <v>31722</v>
      </c>
      <c r="D4147" s="1" t="s">
        <v>7537</v>
      </c>
      <c r="E4147" s="1" t="s">
        <v>7594</v>
      </c>
      <c r="F4147" s="1" t="s">
        <v>7528</v>
      </c>
      <c r="G4147" s="1" t="s">
        <v>7538</v>
      </c>
      <c r="H4147" s="1" t="s">
        <v>7539</v>
      </c>
      <c r="I4147" s="1" t="s">
        <v>7531</v>
      </c>
      <c r="J4147" s="1" t="s">
        <v>7568</v>
      </c>
      <c r="K4147" s="1" t="s">
        <v>19843</v>
      </c>
      <c r="L4147" s="1" t="s">
        <v>19844</v>
      </c>
      <c r="M4147" s="1" t="s">
        <v>7538</v>
      </c>
      <c r="N4147" s="1" t="s">
        <v>7542</v>
      </c>
      <c r="O4147" s="1" t="s">
        <v>11824</v>
      </c>
      <c r="P4147" s="1" t="s">
        <v>7535</v>
      </c>
    </row>
    <row r="4148" spans="1:16" x14ac:dyDescent="0.25">
      <c r="A4148" s="1" t="s">
        <v>5991</v>
      </c>
      <c r="B4148" s="1" t="s">
        <v>7536</v>
      </c>
      <c r="C4148" s="3">
        <v>32603</v>
      </c>
      <c r="D4148" s="1" t="s">
        <v>7548</v>
      </c>
      <c r="E4148" s="1" t="s">
        <v>7594</v>
      </c>
      <c r="F4148" s="1" t="s">
        <v>7528</v>
      </c>
      <c r="G4148" s="1" t="s">
        <v>10541</v>
      </c>
      <c r="H4148" s="1" t="s">
        <v>7570</v>
      </c>
      <c r="I4148" s="1" t="s">
        <v>7531</v>
      </c>
      <c r="J4148" s="1" t="s">
        <v>7565</v>
      </c>
      <c r="K4148" s="1" t="s">
        <v>19845</v>
      </c>
      <c r="L4148" s="1" t="s">
        <v>19846</v>
      </c>
      <c r="M4148" s="1" t="s">
        <v>7533</v>
      </c>
      <c r="N4148" s="1" t="s">
        <v>7534</v>
      </c>
      <c r="O4148" s="1" t="s">
        <v>11825</v>
      </c>
      <c r="P4148" s="1" t="s">
        <v>7535</v>
      </c>
    </row>
    <row r="4149" spans="1:16" x14ac:dyDescent="0.25">
      <c r="A4149" s="1" t="s">
        <v>5992</v>
      </c>
      <c r="B4149" s="1" t="s">
        <v>7536</v>
      </c>
      <c r="C4149" s="3">
        <v>34976</v>
      </c>
      <c r="D4149" s="1" t="s">
        <v>7577</v>
      </c>
      <c r="E4149" s="1" t="s">
        <v>7594</v>
      </c>
      <c r="F4149" s="1" t="s">
        <v>7528</v>
      </c>
      <c r="G4149" s="1" t="s">
        <v>7538</v>
      </c>
      <c r="H4149" s="1" t="s">
        <v>7539</v>
      </c>
      <c r="I4149" s="1" t="s">
        <v>7531</v>
      </c>
      <c r="J4149" s="1" t="s">
        <v>7568</v>
      </c>
      <c r="K4149" s="1" t="s">
        <v>19847</v>
      </c>
      <c r="L4149" s="1" t="s">
        <v>14341</v>
      </c>
      <c r="M4149" s="1" t="s">
        <v>7538</v>
      </c>
      <c r="N4149" s="1" t="s">
        <v>7542</v>
      </c>
      <c r="O4149" s="1" t="s">
        <v>11826</v>
      </c>
      <c r="P4149" s="1" t="s">
        <v>7535</v>
      </c>
    </row>
    <row r="4150" spans="1:16" x14ac:dyDescent="0.25">
      <c r="A4150" s="1" t="s">
        <v>5993</v>
      </c>
      <c r="B4150" s="1" t="s">
        <v>7536</v>
      </c>
      <c r="C4150" s="3">
        <v>30237</v>
      </c>
      <c r="D4150" s="1" t="s">
        <v>7577</v>
      </c>
      <c r="E4150" s="1" t="s">
        <v>7594</v>
      </c>
      <c r="F4150" s="1" t="s">
        <v>7528</v>
      </c>
      <c r="G4150" s="1" t="s">
        <v>11827</v>
      </c>
      <c r="H4150" s="1" t="s">
        <v>7530</v>
      </c>
      <c r="I4150" s="1" t="s">
        <v>7540</v>
      </c>
      <c r="J4150" s="1" t="s">
        <v>7568</v>
      </c>
      <c r="K4150" s="1" t="s">
        <v>19848</v>
      </c>
      <c r="L4150" s="1" t="s">
        <v>17523</v>
      </c>
      <c r="M4150" s="1" t="s">
        <v>7533</v>
      </c>
      <c r="N4150" s="1" t="s">
        <v>7534</v>
      </c>
      <c r="O4150" s="1" t="s">
        <v>11828</v>
      </c>
      <c r="P4150" s="1" t="s">
        <v>7535</v>
      </c>
    </row>
    <row r="4151" spans="1:16" x14ac:dyDescent="0.25">
      <c r="A4151" s="1" t="s">
        <v>5994</v>
      </c>
      <c r="B4151" s="1" t="s">
        <v>7525</v>
      </c>
      <c r="C4151" s="3">
        <v>31698</v>
      </c>
      <c r="D4151" s="1" t="s">
        <v>7577</v>
      </c>
      <c r="E4151" s="1" t="s">
        <v>7594</v>
      </c>
      <c r="F4151" s="1" t="s">
        <v>7528</v>
      </c>
      <c r="G4151" s="1" t="s">
        <v>9575</v>
      </c>
      <c r="H4151" s="1" t="s">
        <v>7560</v>
      </c>
      <c r="I4151" s="1" t="s">
        <v>7531</v>
      </c>
      <c r="J4151" s="1" t="s">
        <v>7565</v>
      </c>
      <c r="K4151" s="1" t="s">
        <v>19849</v>
      </c>
      <c r="L4151" s="1" t="s">
        <v>15662</v>
      </c>
      <c r="M4151" s="1" t="s">
        <v>7538</v>
      </c>
      <c r="N4151" s="1" t="s">
        <v>7542</v>
      </c>
      <c r="O4151" s="1" t="s">
        <v>11829</v>
      </c>
      <c r="P4151" s="1" t="s">
        <v>7535</v>
      </c>
    </row>
    <row r="4152" spans="1:16" x14ac:dyDescent="0.25">
      <c r="A4152" s="1" t="s">
        <v>5995</v>
      </c>
      <c r="B4152" s="1" t="s">
        <v>7536</v>
      </c>
      <c r="C4152" s="3">
        <v>24259</v>
      </c>
      <c r="D4152" s="1" t="s">
        <v>7526</v>
      </c>
      <c r="E4152" s="1" t="s">
        <v>7594</v>
      </c>
      <c r="F4152" s="1" t="s">
        <v>7528</v>
      </c>
      <c r="G4152" s="1" t="s">
        <v>11830</v>
      </c>
      <c r="H4152" s="1" t="s">
        <v>7628</v>
      </c>
      <c r="I4152" s="1" t="s">
        <v>7531</v>
      </c>
      <c r="J4152" s="1" t="s">
        <v>7556</v>
      </c>
      <c r="K4152" s="1" t="s">
        <v>19850</v>
      </c>
      <c r="L4152" s="1" t="s">
        <v>19851</v>
      </c>
      <c r="M4152" s="1" t="s">
        <v>8365</v>
      </c>
      <c r="N4152" s="1" t="s">
        <v>8794</v>
      </c>
      <c r="O4152" s="1" t="s">
        <v>11831</v>
      </c>
      <c r="P4152" s="1" t="s">
        <v>7535</v>
      </c>
    </row>
    <row r="4153" spans="1:16" x14ac:dyDescent="0.25">
      <c r="A4153" s="1" t="s">
        <v>5996</v>
      </c>
      <c r="B4153" s="1" t="s">
        <v>7536</v>
      </c>
      <c r="C4153" s="3">
        <v>29944</v>
      </c>
      <c r="D4153" s="1" t="s">
        <v>7594</v>
      </c>
      <c r="E4153" s="1" t="s">
        <v>7594</v>
      </c>
      <c r="F4153" s="1" t="s">
        <v>7528</v>
      </c>
      <c r="G4153" s="1" t="s">
        <v>9595</v>
      </c>
      <c r="H4153" s="1" t="s">
        <v>7550</v>
      </c>
      <c r="I4153" s="1" t="s">
        <v>7531</v>
      </c>
      <c r="J4153" s="1" t="s">
        <v>7568</v>
      </c>
      <c r="K4153" s="1" t="s">
        <v>19852</v>
      </c>
      <c r="L4153" s="1" t="s">
        <v>19853</v>
      </c>
      <c r="M4153" s="1" t="s">
        <v>9595</v>
      </c>
      <c r="N4153" s="1" t="s">
        <v>7553</v>
      </c>
      <c r="O4153" s="1" t="s">
        <v>11832</v>
      </c>
      <c r="P4153" s="1" t="s">
        <v>7535</v>
      </c>
    </row>
    <row r="4154" spans="1:16" x14ac:dyDescent="0.25">
      <c r="A4154" s="1" t="s">
        <v>5997</v>
      </c>
      <c r="B4154" s="1" t="s">
        <v>7536</v>
      </c>
      <c r="C4154" s="3">
        <v>25147</v>
      </c>
      <c r="D4154" s="1" t="s">
        <v>7537</v>
      </c>
      <c r="E4154" s="1" t="s">
        <v>7594</v>
      </c>
      <c r="F4154" s="1" t="s">
        <v>7528</v>
      </c>
      <c r="G4154" s="1" t="s">
        <v>7676</v>
      </c>
      <c r="H4154" s="1" t="s">
        <v>7530</v>
      </c>
      <c r="I4154" s="1" t="s">
        <v>7531</v>
      </c>
      <c r="J4154" s="1" t="s">
        <v>7565</v>
      </c>
      <c r="K4154" s="1" t="s">
        <v>19854</v>
      </c>
      <c r="L4154" s="1" t="s">
        <v>13220</v>
      </c>
      <c r="M4154" s="1" t="s">
        <v>9931</v>
      </c>
      <c r="N4154" s="1" t="s">
        <v>7534</v>
      </c>
      <c r="O4154" s="1" t="s">
        <v>11833</v>
      </c>
      <c r="P4154" s="1" t="s">
        <v>7535</v>
      </c>
    </row>
    <row r="4155" spans="1:16" x14ac:dyDescent="0.25">
      <c r="A4155" s="1" t="s">
        <v>5998</v>
      </c>
      <c r="B4155" s="1" t="s">
        <v>7536</v>
      </c>
      <c r="C4155" s="3">
        <v>32829</v>
      </c>
      <c r="D4155" s="1" t="s">
        <v>7537</v>
      </c>
      <c r="E4155" s="1" t="s">
        <v>7594</v>
      </c>
      <c r="F4155" s="1" t="s">
        <v>7528</v>
      </c>
      <c r="G4155" s="1" t="s">
        <v>8798</v>
      </c>
      <c r="H4155" s="1" t="s">
        <v>7610</v>
      </c>
      <c r="I4155" s="1" t="s">
        <v>7531</v>
      </c>
      <c r="J4155" s="1" t="s">
        <v>7568</v>
      </c>
      <c r="K4155" s="1" t="s">
        <v>19855</v>
      </c>
      <c r="L4155" s="1" t="s">
        <v>15551</v>
      </c>
      <c r="M4155" s="1" t="s">
        <v>7629</v>
      </c>
      <c r="N4155" s="1" t="s">
        <v>7630</v>
      </c>
      <c r="O4155" s="1" t="s">
        <v>11834</v>
      </c>
      <c r="P4155" s="1" t="s">
        <v>7535</v>
      </c>
    </row>
    <row r="4156" spans="1:16" x14ac:dyDescent="0.25">
      <c r="A4156" s="1" t="s">
        <v>5999</v>
      </c>
      <c r="B4156" s="1" t="s">
        <v>7536</v>
      </c>
      <c r="C4156" s="3">
        <v>34510</v>
      </c>
      <c r="D4156" s="1" t="s">
        <v>7526</v>
      </c>
      <c r="E4156" s="1" t="s">
        <v>7594</v>
      </c>
      <c r="F4156" s="1" t="s">
        <v>7528</v>
      </c>
      <c r="G4156" s="1" t="s">
        <v>11835</v>
      </c>
      <c r="H4156" s="1" t="s">
        <v>7530</v>
      </c>
      <c r="I4156" s="1" t="s">
        <v>7531</v>
      </c>
      <c r="J4156" s="1" t="s">
        <v>7568</v>
      </c>
      <c r="K4156" s="1" t="s">
        <v>19856</v>
      </c>
      <c r="L4156" s="1" t="s">
        <v>19857</v>
      </c>
      <c r="M4156" s="1" t="s">
        <v>8756</v>
      </c>
      <c r="N4156" s="1" t="s">
        <v>7542</v>
      </c>
      <c r="O4156" s="1" t="s">
        <v>11836</v>
      </c>
      <c r="P4156" s="1" t="s">
        <v>7535</v>
      </c>
    </row>
    <row r="4157" spans="1:16" x14ac:dyDescent="0.25">
      <c r="A4157" s="1" t="s">
        <v>6001</v>
      </c>
      <c r="B4157" s="1" t="s">
        <v>7536</v>
      </c>
      <c r="C4157" s="3">
        <v>28209</v>
      </c>
      <c r="D4157" s="1" t="s">
        <v>7527</v>
      </c>
      <c r="E4157" s="1" t="s">
        <v>7594</v>
      </c>
      <c r="F4157" s="1" t="s">
        <v>7528</v>
      </c>
      <c r="G4157" s="1" t="s">
        <v>8011</v>
      </c>
      <c r="H4157" s="1" t="s">
        <v>7530</v>
      </c>
      <c r="I4157" s="1" t="s">
        <v>7531</v>
      </c>
      <c r="J4157" s="1" t="s">
        <v>7568</v>
      </c>
      <c r="K4157" s="1" t="s">
        <v>19858</v>
      </c>
      <c r="L4157" s="1" t="s">
        <v>19859</v>
      </c>
      <c r="M4157" s="1" t="s">
        <v>7533</v>
      </c>
      <c r="N4157" s="1" t="s">
        <v>7534</v>
      </c>
      <c r="O4157" s="1" t="s">
        <v>11837</v>
      </c>
      <c r="P4157" s="1" t="s">
        <v>7535</v>
      </c>
    </row>
    <row r="4158" spans="1:16" x14ac:dyDescent="0.25">
      <c r="A4158" s="1" t="s">
        <v>6002</v>
      </c>
      <c r="B4158" s="1" t="s">
        <v>7536</v>
      </c>
      <c r="C4158" s="3">
        <v>31779</v>
      </c>
      <c r="D4158" s="1" t="s">
        <v>7544</v>
      </c>
      <c r="E4158" s="1" t="s">
        <v>7594</v>
      </c>
      <c r="F4158" s="1" t="s">
        <v>7528</v>
      </c>
      <c r="G4158" s="1" t="s">
        <v>7533</v>
      </c>
      <c r="H4158" s="1" t="s">
        <v>7530</v>
      </c>
      <c r="I4158" s="1" t="s">
        <v>7531</v>
      </c>
      <c r="J4158" s="1" t="s">
        <v>7568</v>
      </c>
      <c r="K4158" s="1" t="s">
        <v>19860</v>
      </c>
      <c r="L4158" s="1" t="s">
        <v>14972</v>
      </c>
      <c r="M4158" s="1" t="s">
        <v>7533</v>
      </c>
      <c r="N4158" s="1" t="s">
        <v>7534</v>
      </c>
      <c r="O4158" s="1" t="s">
        <v>11838</v>
      </c>
      <c r="P4158" s="1" t="s">
        <v>7535</v>
      </c>
    </row>
    <row r="4159" spans="1:16" x14ac:dyDescent="0.25">
      <c r="A4159" s="1" t="s">
        <v>6003</v>
      </c>
      <c r="B4159" s="1" t="s">
        <v>7525</v>
      </c>
      <c r="C4159" s="3">
        <v>32292</v>
      </c>
      <c r="D4159" s="1" t="s">
        <v>7571</v>
      </c>
      <c r="E4159" s="1" t="s">
        <v>7594</v>
      </c>
      <c r="F4159" s="1" t="s">
        <v>7528</v>
      </c>
      <c r="G4159" s="1" t="s">
        <v>7533</v>
      </c>
      <c r="H4159" s="1" t="s">
        <v>7530</v>
      </c>
      <c r="I4159" s="1" t="s">
        <v>7531</v>
      </c>
      <c r="J4159" s="1" t="s">
        <v>7562</v>
      </c>
      <c r="K4159" s="1" t="s">
        <v>19861</v>
      </c>
      <c r="L4159" s="1" t="s">
        <v>19862</v>
      </c>
      <c r="M4159" s="1" t="s">
        <v>7533</v>
      </c>
      <c r="N4159" s="1" t="s">
        <v>7534</v>
      </c>
      <c r="O4159" s="1" t="s">
        <v>11839</v>
      </c>
      <c r="P4159" s="1" t="s">
        <v>7535</v>
      </c>
    </row>
    <row r="4160" spans="1:16" x14ac:dyDescent="0.25">
      <c r="A4160" s="1" t="s">
        <v>6004</v>
      </c>
      <c r="B4160" s="1" t="s">
        <v>7525</v>
      </c>
      <c r="C4160" s="3">
        <v>25934</v>
      </c>
      <c r="D4160" s="1" t="s">
        <v>7544</v>
      </c>
      <c r="E4160" s="1" t="s">
        <v>7594</v>
      </c>
      <c r="F4160" s="1" t="s">
        <v>7528</v>
      </c>
      <c r="G4160" s="1" t="s">
        <v>11840</v>
      </c>
      <c r="H4160" s="1" t="s">
        <v>7530</v>
      </c>
      <c r="I4160" s="1" t="s">
        <v>7531</v>
      </c>
      <c r="J4160" s="1" t="s">
        <v>7562</v>
      </c>
      <c r="K4160" s="1" t="s">
        <v>19863</v>
      </c>
      <c r="L4160" s="1" t="s">
        <v>19864</v>
      </c>
      <c r="M4160" s="1" t="s">
        <v>9643</v>
      </c>
      <c r="N4160" s="1" t="s">
        <v>7534</v>
      </c>
      <c r="O4160" s="1" t="s">
        <v>11841</v>
      </c>
      <c r="P4160" s="1" t="s">
        <v>7535</v>
      </c>
    </row>
    <row r="4161" spans="1:16" x14ac:dyDescent="0.25">
      <c r="A4161" s="1" t="s">
        <v>6005</v>
      </c>
      <c r="B4161" s="1" t="s">
        <v>7536</v>
      </c>
      <c r="C4161" s="3">
        <v>26665</v>
      </c>
      <c r="D4161" s="1" t="s">
        <v>7544</v>
      </c>
      <c r="E4161" s="1" t="s">
        <v>7594</v>
      </c>
      <c r="F4161" s="1" t="s">
        <v>7528</v>
      </c>
      <c r="G4161" s="1" t="s">
        <v>7533</v>
      </c>
      <c r="H4161" s="1" t="s">
        <v>7530</v>
      </c>
      <c r="I4161" s="1" t="s">
        <v>7531</v>
      </c>
      <c r="J4161" s="1" t="s">
        <v>7568</v>
      </c>
      <c r="K4161" s="1" t="s">
        <v>19865</v>
      </c>
      <c r="L4161" s="1" t="s">
        <v>16172</v>
      </c>
      <c r="M4161" s="1" t="s">
        <v>7533</v>
      </c>
      <c r="N4161" s="1" t="s">
        <v>7534</v>
      </c>
      <c r="O4161" s="1" t="s">
        <v>11842</v>
      </c>
      <c r="P4161" s="1" t="s">
        <v>7535</v>
      </c>
    </row>
    <row r="4162" spans="1:16" x14ac:dyDescent="0.25">
      <c r="A4162" s="1" t="s">
        <v>6006</v>
      </c>
      <c r="B4162" s="1" t="s">
        <v>7525</v>
      </c>
      <c r="C4162" s="3">
        <v>31088</v>
      </c>
      <c r="D4162" s="1" t="s">
        <v>7563</v>
      </c>
      <c r="E4162" s="1" t="s">
        <v>7594</v>
      </c>
      <c r="F4162" s="1" t="s">
        <v>7528</v>
      </c>
      <c r="G4162" s="1" t="s">
        <v>8960</v>
      </c>
      <c r="H4162" s="1" t="s">
        <v>7550</v>
      </c>
      <c r="I4162" s="1" t="s">
        <v>7531</v>
      </c>
      <c r="J4162" s="1" t="s">
        <v>7541</v>
      </c>
      <c r="K4162" s="1" t="s">
        <v>19866</v>
      </c>
      <c r="L4162" s="1" t="s">
        <v>19867</v>
      </c>
      <c r="M4162" s="1" t="s">
        <v>8939</v>
      </c>
      <c r="N4162" s="1" t="s">
        <v>7553</v>
      </c>
      <c r="O4162" s="1" t="s">
        <v>11843</v>
      </c>
      <c r="P4162" s="1" t="s">
        <v>7535</v>
      </c>
    </row>
    <row r="4163" spans="1:16" x14ac:dyDescent="0.25">
      <c r="A4163" s="1" t="s">
        <v>6007</v>
      </c>
      <c r="B4163" s="1" t="s">
        <v>7536</v>
      </c>
      <c r="C4163" s="3">
        <v>32753</v>
      </c>
      <c r="D4163" s="1" t="s">
        <v>7545</v>
      </c>
      <c r="E4163" s="1" t="s">
        <v>7594</v>
      </c>
      <c r="F4163" s="1" t="s">
        <v>7528</v>
      </c>
      <c r="G4163" s="1" t="s">
        <v>7581</v>
      </c>
      <c r="H4163" s="1" t="s">
        <v>7530</v>
      </c>
      <c r="I4163" s="1" t="s">
        <v>7531</v>
      </c>
      <c r="J4163" s="1" t="s">
        <v>7568</v>
      </c>
      <c r="K4163" s="1" t="s">
        <v>19868</v>
      </c>
      <c r="L4163" s="1" t="s">
        <v>19869</v>
      </c>
      <c r="M4163" s="1" t="s">
        <v>7716</v>
      </c>
      <c r="N4163" s="1" t="s">
        <v>7534</v>
      </c>
      <c r="O4163" s="1" t="s">
        <v>11844</v>
      </c>
      <c r="P4163" s="1" t="s">
        <v>7535</v>
      </c>
    </row>
    <row r="4164" spans="1:16" x14ac:dyDescent="0.25">
      <c r="A4164" s="1" t="s">
        <v>6008</v>
      </c>
      <c r="B4164" s="1" t="s">
        <v>7536</v>
      </c>
      <c r="C4164" s="3">
        <v>32450</v>
      </c>
      <c r="D4164" s="1" t="s">
        <v>7537</v>
      </c>
      <c r="E4164" s="1" t="s">
        <v>7594</v>
      </c>
      <c r="F4164" s="1" t="s">
        <v>7528</v>
      </c>
      <c r="G4164" s="1" t="s">
        <v>7700</v>
      </c>
      <c r="H4164" s="1" t="s">
        <v>7701</v>
      </c>
      <c r="I4164" s="1" t="s">
        <v>7531</v>
      </c>
      <c r="J4164" s="1" t="s">
        <v>7568</v>
      </c>
      <c r="K4164" s="1" t="s">
        <v>19870</v>
      </c>
      <c r="L4164" s="1" t="s">
        <v>19871</v>
      </c>
      <c r="M4164" s="1" t="s">
        <v>8011</v>
      </c>
      <c r="N4164" s="1" t="s">
        <v>7534</v>
      </c>
      <c r="O4164" s="1" t="s">
        <v>11845</v>
      </c>
      <c r="P4164" s="1" t="s">
        <v>7535</v>
      </c>
    </row>
    <row r="4165" spans="1:16" x14ac:dyDescent="0.25">
      <c r="A4165" s="1" t="s">
        <v>6009</v>
      </c>
      <c r="B4165" s="1" t="s">
        <v>7525</v>
      </c>
      <c r="C4165" s="3">
        <v>37392</v>
      </c>
      <c r="D4165" s="1" t="s">
        <v>7571</v>
      </c>
      <c r="E4165" s="1" t="s">
        <v>7594</v>
      </c>
      <c r="F4165" s="1" t="s">
        <v>7528</v>
      </c>
      <c r="G4165" s="1" t="s">
        <v>7547</v>
      </c>
      <c r="H4165" s="1" t="s">
        <v>7530</v>
      </c>
      <c r="I4165" s="1" t="s">
        <v>7531</v>
      </c>
      <c r="J4165" s="1" t="s">
        <v>7568</v>
      </c>
      <c r="K4165" s="1" t="s">
        <v>19872</v>
      </c>
      <c r="L4165" s="1" t="s">
        <v>19873</v>
      </c>
      <c r="M4165" s="1" t="s">
        <v>7596</v>
      </c>
      <c r="N4165" s="1" t="s">
        <v>7534</v>
      </c>
      <c r="O4165" s="1" t="s">
        <v>11846</v>
      </c>
      <c r="P4165" s="1" t="s">
        <v>7535</v>
      </c>
    </row>
    <row r="4166" spans="1:16" x14ac:dyDescent="0.25">
      <c r="A4166" s="1" t="s">
        <v>6010</v>
      </c>
      <c r="B4166" s="1" t="s">
        <v>7525</v>
      </c>
      <c r="C4166" s="3">
        <v>30170</v>
      </c>
      <c r="D4166" s="1" t="s">
        <v>7578</v>
      </c>
      <c r="E4166" s="1" t="s">
        <v>7594</v>
      </c>
      <c r="F4166" s="1" t="s">
        <v>7528</v>
      </c>
      <c r="G4166" s="1" t="s">
        <v>9346</v>
      </c>
      <c r="H4166" s="1" t="s">
        <v>7555</v>
      </c>
      <c r="I4166" s="1" t="s">
        <v>7540</v>
      </c>
      <c r="J4166" s="1" t="s">
        <v>7568</v>
      </c>
      <c r="K4166" s="1" t="s">
        <v>19874</v>
      </c>
      <c r="L4166" s="1" t="s">
        <v>7901</v>
      </c>
      <c r="M4166" s="1" t="s">
        <v>9040</v>
      </c>
      <c r="N4166" s="1" t="s">
        <v>7534</v>
      </c>
      <c r="O4166" s="1" t="s">
        <v>11847</v>
      </c>
      <c r="P4166" s="1" t="s">
        <v>7535</v>
      </c>
    </row>
    <row r="4167" spans="1:16" x14ac:dyDescent="0.25">
      <c r="A4167" s="1" t="s">
        <v>6011</v>
      </c>
      <c r="B4167" s="1" t="s">
        <v>7536</v>
      </c>
      <c r="C4167" s="3">
        <v>29455</v>
      </c>
      <c r="D4167" s="1" t="s">
        <v>7578</v>
      </c>
      <c r="E4167" s="1" t="s">
        <v>7594</v>
      </c>
      <c r="F4167" s="1" t="s">
        <v>7528</v>
      </c>
      <c r="G4167" s="1" t="s">
        <v>8916</v>
      </c>
      <c r="H4167" s="1" t="s">
        <v>7550</v>
      </c>
      <c r="I4167" s="1" t="s">
        <v>7540</v>
      </c>
      <c r="J4167" s="1" t="s">
        <v>7640</v>
      </c>
      <c r="K4167" s="1" t="s">
        <v>19875</v>
      </c>
      <c r="L4167" s="1" t="s">
        <v>19876</v>
      </c>
      <c r="M4167" s="1" t="s">
        <v>10054</v>
      </c>
      <c r="N4167" s="1" t="s">
        <v>8794</v>
      </c>
      <c r="P4167" s="1" t="s">
        <v>7535</v>
      </c>
    </row>
    <row r="4168" spans="1:16" x14ac:dyDescent="0.25">
      <c r="A4168" s="1" t="s">
        <v>6012</v>
      </c>
      <c r="B4168" s="1" t="s">
        <v>7536</v>
      </c>
      <c r="C4168" s="3">
        <v>33740</v>
      </c>
      <c r="D4168" s="1" t="s">
        <v>7571</v>
      </c>
      <c r="E4168" s="1" t="s">
        <v>7594</v>
      </c>
      <c r="F4168" s="1" t="s">
        <v>7528</v>
      </c>
      <c r="G4168" s="1" t="s">
        <v>7660</v>
      </c>
      <c r="H4168" s="1" t="s">
        <v>7550</v>
      </c>
      <c r="I4168" s="1" t="s">
        <v>7531</v>
      </c>
      <c r="J4168" s="1" t="s">
        <v>7562</v>
      </c>
      <c r="K4168" s="1" t="s">
        <v>19877</v>
      </c>
      <c r="L4168" s="1" t="s">
        <v>19139</v>
      </c>
      <c r="M4168" s="1" t="s">
        <v>8939</v>
      </c>
      <c r="N4168" s="1" t="s">
        <v>7553</v>
      </c>
      <c r="O4168" s="1" t="s">
        <v>11848</v>
      </c>
      <c r="P4168" s="1" t="s">
        <v>7615</v>
      </c>
    </row>
    <row r="4169" spans="1:16" x14ac:dyDescent="0.25">
      <c r="A4169" s="1" t="s">
        <v>6013</v>
      </c>
      <c r="B4169" s="1" t="s">
        <v>7525</v>
      </c>
      <c r="C4169" s="3">
        <v>34991</v>
      </c>
      <c r="D4169" s="1" t="s">
        <v>7577</v>
      </c>
      <c r="E4169" s="1" t="s">
        <v>7594</v>
      </c>
      <c r="F4169" s="1" t="s">
        <v>7528</v>
      </c>
      <c r="G4169" s="1" t="s">
        <v>8939</v>
      </c>
      <c r="H4169" s="1" t="s">
        <v>7550</v>
      </c>
      <c r="I4169" s="1" t="s">
        <v>7531</v>
      </c>
      <c r="J4169" s="1" t="s">
        <v>7568</v>
      </c>
      <c r="K4169" s="1" t="s">
        <v>19878</v>
      </c>
      <c r="L4169" s="1" t="s">
        <v>19879</v>
      </c>
      <c r="M4169" s="1" t="s">
        <v>8939</v>
      </c>
      <c r="N4169" s="1" t="s">
        <v>7553</v>
      </c>
      <c r="O4169" s="1" t="s">
        <v>11849</v>
      </c>
      <c r="P4169" s="1" t="s">
        <v>7615</v>
      </c>
    </row>
    <row r="4170" spans="1:16" x14ac:dyDescent="0.25">
      <c r="A4170" s="1" t="s">
        <v>6014</v>
      </c>
      <c r="B4170" s="1" t="s">
        <v>7536</v>
      </c>
      <c r="C4170" s="3">
        <v>36691</v>
      </c>
      <c r="D4170" s="1" t="s">
        <v>7526</v>
      </c>
      <c r="E4170" s="1" t="s">
        <v>7594</v>
      </c>
      <c r="F4170" s="1" t="s">
        <v>7528</v>
      </c>
      <c r="G4170" s="1" t="s">
        <v>8939</v>
      </c>
      <c r="H4170" s="1" t="s">
        <v>7550</v>
      </c>
      <c r="I4170" s="1" t="s">
        <v>7531</v>
      </c>
      <c r="J4170" s="1" t="s">
        <v>7562</v>
      </c>
      <c r="K4170" s="1" t="s">
        <v>19880</v>
      </c>
      <c r="L4170" s="1" t="s">
        <v>16143</v>
      </c>
      <c r="M4170" s="1" t="s">
        <v>8939</v>
      </c>
      <c r="N4170" s="1" t="s">
        <v>7553</v>
      </c>
      <c r="O4170" s="1" t="s">
        <v>11850</v>
      </c>
      <c r="P4170" s="1" t="s">
        <v>7535</v>
      </c>
    </row>
    <row r="4171" spans="1:16" x14ac:dyDescent="0.25">
      <c r="A4171" s="1" t="s">
        <v>6015</v>
      </c>
      <c r="B4171" s="1" t="s">
        <v>7536</v>
      </c>
      <c r="C4171" s="3">
        <v>35266</v>
      </c>
      <c r="D4171" s="1" t="s">
        <v>7558</v>
      </c>
      <c r="E4171" s="1" t="s">
        <v>7594</v>
      </c>
      <c r="F4171" s="1" t="s">
        <v>7528</v>
      </c>
      <c r="G4171" s="1" t="s">
        <v>8939</v>
      </c>
      <c r="H4171" s="1" t="s">
        <v>7550</v>
      </c>
      <c r="I4171" s="1" t="s">
        <v>7531</v>
      </c>
      <c r="J4171" s="1" t="s">
        <v>7637</v>
      </c>
      <c r="K4171" s="1" t="s">
        <v>19881</v>
      </c>
      <c r="L4171" s="1" t="s">
        <v>14499</v>
      </c>
      <c r="M4171" s="1" t="s">
        <v>8939</v>
      </c>
      <c r="N4171" s="1" t="s">
        <v>7553</v>
      </c>
      <c r="O4171" s="1" t="s">
        <v>11851</v>
      </c>
      <c r="P4171" s="1" t="s">
        <v>7615</v>
      </c>
    </row>
    <row r="4172" spans="1:16" x14ac:dyDescent="0.25">
      <c r="A4172" s="1" t="s">
        <v>6016</v>
      </c>
      <c r="B4172" s="1" t="s">
        <v>7536</v>
      </c>
      <c r="C4172" s="3">
        <v>35190</v>
      </c>
      <c r="D4172" s="1" t="s">
        <v>7571</v>
      </c>
      <c r="E4172" s="1" t="s">
        <v>7594</v>
      </c>
      <c r="F4172" s="1" t="s">
        <v>7528</v>
      </c>
      <c r="G4172" s="1" t="s">
        <v>7757</v>
      </c>
      <c r="H4172" s="1" t="s">
        <v>7530</v>
      </c>
      <c r="I4172" s="1" t="s">
        <v>7531</v>
      </c>
      <c r="J4172" s="1" t="s">
        <v>7568</v>
      </c>
      <c r="K4172" s="1" t="s">
        <v>19882</v>
      </c>
      <c r="L4172" s="1" t="s">
        <v>15215</v>
      </c>
      <c r="M4172" s="1" t="s">
        <v>8939</v>
      </c>
      <c r="N4172" s="1" t="s">
        <v>7553</v>
      </c>
      <c r="O4172" s="1" t="s">
        <v>11852</v>
      </c>
      <c r="P4172" s="1" t="s">
        <v>7615</v>
      </c>
    </row>
    <row r="4173" spans="1:16" x14ac:dyDescent="0.25">
      <c r="A4173" s="1" t="s">
        <v>6017</v>
      </c>
      <c r="B4173" s="1" t="s">
        <v>7536</v>
      </c>
      <c r="C4173" s="3">
        <v>33094</v>
      </c>
      <c r="D4173" s="1" t="s">
        <v>7578</v>
      </c>
      <c r="E4173" s="1" t="s">
        <v>7594</v>
      </c>
      <c r="F4173" s="1" t="s">
        <v>7528</v>
      </c>
      <c r="G4173" s="1" t="s">
        <v>9989</v>
      </c>
      <c r="H4173" s="1" t="s">
        <v>9636</v>
      </c>
      <c r="I4173" s="1" t="s">
        <v>7531</v>
      </c>
      <c r="J4173" s="1" t="s">
        <v>7568</v>
      </c>
      <c r="K4173" s="1" t="s">
        <v>19883</v>
      </c>
      <c r="L4173" s="1" t="s">
        <v>19884</v>
      </c>
      <c r="M4173" s="1" t="s">
        <v>10054</v>
      </c>
      <c r="N4173" s="1" t="s">
        <v>8794</v>
      </c>
      <c r="P4173" s="1" t="s">
        <v>7535</v>
      </c>
    </row>
    <row r="4174" spans="1:16" x14ac:dyDescent="0.25">
      <c r="A4174" s="1" t="s">
        <v>6018</v>
      </c>
      <c r="B4174" s="1" t="s">
        <v>7536</v>
      </c>
      <c r="C4174" s="3">
        <v>35447</v>
      </c>
      <c r="D4174" s="1" t="s">
        <v>7544</v>
      </c>
      <c r="E4174" s="1" t="s">
        <v>7594</v>
      </c>
      <c r="F4174" s="1" t="s">
        <v>7528</v>
      </c>
      <c r="G4174" s="1" t="s">
        <v>7533</v>
      </c>
      <c r="H4174" s="1" t="s">
        <v>7530</v>
      </c>
      <c r="I4174" s="1" t="s">
        <v>7531</v>
      </c>
      <c r="J4174" s="1" t="s">
        <v>7565</v>
      </c>
      <c r="K4174" s="1" t="s">
        <v>19885</v>
      </c>
      <c r="L4174" s="1" t="s">
        <v>19766</v>
      </c>
      <c r="M4174" s="1" t="s">
        <v>7533</v>
      </c>
      <c r="N4174" s="1" t="s">
        <v>7534</v>
      </c>
      <c r="O4174" s="1" t="s">
        <v>11853</v>
      </c>
      <c r="P4174" s="1" t="s">
        <v>7535</v>
      </c>
    </row>
    <row r="4175" spans="1:16" x14ac:dyDescent="0.25">
      <c r="A4175" s="1" t="s">
        <v>6019</v>
      </c>
      <c r="B4175" s="1" t="s">
        <v>7536</v>
      </c>
      <c r="C4175" s="3">
        <v>22885</v>
      </c>
      <c r="D4175" s="1" t="s">
        <v>7578</v>
      </c>
      <c r="E4175" s="1" t="s">
        <v>7594</v>
      </c>
      <c r="F4175" s="1" t="s">
        <v>7528</v>
      </c>
      <c r="G4175" s="1" t="s">
        <v>11854</v>
      </c>
      <c r="H4175" s="1" t="s">
        <v>7555</v>
      </c>
      <c r="I4175" s="1" t="s">
        <v>7540</v>
      </c>
      <c r="J4175" s="1" t="s">
        <v>7568</v>
      </c>
      <c r="K4175" s="1" t="s">
        <v>19886</v>
      </c>
      <c r="L4175" s="1" t="s">
        <v>17249</v>
      </c>
      <c r="M4175" s="1" t="s">
        <v>10064</v>
      </c>
      <c r="N4175" s="1" t="s">
        <v>7534</v>
      </c>
      <c r="P4175" s="1" t="s">
        <v>7535</v>
      </c>
    </row>
    <row r="4176" spans="1:16" x14ac:dyDescent="0.25">
      <c r="A4176" s="1" t="s">
        <v>6022</v>
      </c>
      <c r="B4176" s="1" t="s">
        <v>7536</v>
      </c>
      <c r="C4176" s="3">
        <v>28864</v>
      </c>
      <c r="D4176" s="1" t="s">
        <v>7544</v>
      </c>
      <c r="E4176" s="1" t="s">
        <v>7594</v>
      </c>
      <c r="F4176" s="1" t="s">
        <v>7528</v>
      </c>
      <c r="G4176" s="1" t="s">
        <v>7584</v>
      </c>
      <c r="H4176" s="1" t="s">
        <v>7530</v>
      </c>
      <c r="I4176" s="1" t="s">
        <v>7540</v>
      </c>
      <c r="J4176" s="1" t="s">
        <v>7568</v>
      </c>
      <c r="K4176" s="1" t="s">
        <v>19887</v>
      </c>
      <c r="L4176" s="1" t="s">
        <v>19888</v>
      </c>
      <c r="M4176" s="1" t="s">
        <v>7584</v>
      </c>
      <c r="N4176" s="1" t="s">
        <v>7534</v>
      </c>
      <c r="P4176" s="1" t="s">
        <v>7535</v>
      </c>
    </row>
    <row r="4177" spans="1:16" x14ac:dyDescent="0.25">
      <c r="A4177" s="1" t="s">
        <v>6023</v>
      </c>
      <c r="B4177" s="1" t="s">
        <v>7525</v>
      </c>
      <c r="C4177" s="3">
        <v>34761</v>
      </c>
      <c r="D4177" s="1" t="s">
        <v>7527</v>
      </c>
      <c r="E4177" s="1" t="s">
        <v>7594</v>
      </c>
      <c r="F4177" s="1" t="s">
        <v>7528</v>
      </c>
      <c r="G4177" s="1" t="s">
        <v>7712</v>
      </c>
      <c r="H4177" s="1" t="s">
        <v>7530</v>
      </c>
      <c r="I4177" s="1" t="s">
        <v>7531</v>
      </c>
      <c r="J4177" s="1" t="s">
        <v>7568</v>
      </c>
      <c r="K4177" s="1" t="s">
        <v>19889</v>
      </c>
      <c r="L4177" s="1" t="s">
        <v>15660</v>
      </c>
      <c r="M4177" s="1" t="s">
        <v>9136</v>
      </c>
      <c r="N4177" s="1" t="s">
        <v>7534</v>
      </c>
      <c r="O4177" s="1" t="s">
        <v>11855</v>
      </c>
      <c r="P4177" s="1" t="s">
        <v>7535</v>
      </c>
    </row>
    <row r="4178" spans="1:16" x14ac:dyDescent="0.25">
      <c r="A4178" s="1" t="s">
        <v>6024</v>
      </c>
      <c r="B4178" s="1" t="s">
        <v>7525</v>
      </c>
      <c r="C4178" s="3">
        <v>33404</v>
      </c>
      <c r="D4178" s="1" t="s">
        <v>7526</v>
      </c>
      <c r="E4178" s="1" t="s">
        <v>7594</v>
      </c>
      <c r="F4178" s="1" t="s">
        <v>7528</v>
      </c>
      <c r="G4178" s="1" t="s">
        <v>7712</v>
      </c>
      <c r="H4178" s="1" t="s">
        <v>7530</v>
      </c>
      <c r="I4178" s="1" t="s">
        <v>7531</v>
      </c>
      <c r="J4178" s="1" t="s">
        <v>7562</v>
      </c>
      <c r="K4178" s="1" t="s">
        <v>19890</v>
      </c>
      <c r="L4178" s="1" t="s">
        <v>16513</v>
      </c>
      <c r="M4178" s="1" t="s">
        <v>7801</v>
      </c>
      <c r="N4178" s="1" t="s">
        <v>7534</v>
      </c>
      <c r="O4178" s="1" t="s">
        <v>11856</v>
      </c>
      <c r="P4178" s="1" t="s">
        <v>7535</v>
      </c>
    </row>
    <row r="4179" spans="1:16" x14ac:dyDescent="0.25">
      <c r="A4179" s="1" t="s">
        <v>6025</v>
      </c>
      <c r="B4179" s="1" t="s">
        <v>7536</v>
      </c>
      <c r="C4179" s="3">
        <v>30867</v>
      </c>
      <c r="D4179" s="1" t="s">
        <v>7558</v>
      </c>
      <c r="E4179" s="1" t="s">
        <v>7594</v>
      </c>
      <c r="F4179" s="1" t="s">
        <v>7528</v>
      </c>
      <c r="G4179" s="1" t="s">
        <v>8939</v>
      </c>
      <c r="H4179" s="1" t="s">
        <v>7550</v>
      </c>
      <c r="I4179" s="1" t="s">
        <v>7531</v>
      </c>
      <c r="J4179" s="1" t="s">
        <v>7637</v>
      </c>
      <c r="K4179" s="1" t="s">
        <v>19891</v>
      </c>
      <c r="L4179" s="1" t="s">
        <v>13220</v>
      </c>
      <c r="M4179" s="1" t="s">
        <v>8939</v>
      </c>
      <c r="N4179" s="1" t="s">
        <v>7553</v>
      </c>
      <c r="O4179" s="1" t="s">
        <v>11857</v>
      </c>
      <c r="P4179" s="1" t="s">
        <v>7615</v>
      </c>
    </row>
    <row r="4180" spans="1:16" x14ac:dyDescent="0.25">
      <c r="A4180" s="1" t="s">
        <v>6026</v>
      </c>
      <c r="B4180" s="1" t="s">
        <v>7536</v>
      </c>
      <c r="C4180" s="3">
        <v>22575</v>
      </c>
      <c r="D4180" s="1" t="s">
        <v>7577</v>
      </c>
      <c r="E4180" s="1" t="s">
        <v>7594</v>
      </c>
      <c r="F4180" s="1" t="s">
        <v>7528</v>
      </c>
      <c r="G4180" s="1" t="s">
        <v>7690</v>
      </c>
      <c r="H4180" s="1" t="s">
        <v>7550</v>
      </c>
      <c r="I4180" s="1" t="s">
        <v>7531</v>
      </c>
      <c r="J4180" s="1" t="s">
        <v>7568</v>
      </c>
      <c r="K4180" s="1" t="s">
        <v>19892</v>
      </c>
      <c r="L4180" s="1" t="s">
        <v>7699</v>
      </c>
      <c r="M4180" s="1" t="s">
        <v>7690</v>
      </c>
      <c r="N4180" s="1" t="s">
        <v>7553</v>
      </c>
      <c r="P4180" s="1" t="s">
        <v>7535</v>
      </c>
    </row>
    <row r="4181" spans="1:16" x14ac:dyDescent="0.25">
      <c r="A4181" s="1" t="s">
        <v>6028</v>
      </c>
      <c r="B4181" s="1" t="s">
        <v>7536</v>
      </c>
      <c r="C4181" s="3">
        <v>33758</v>
      </c>
      <c r="D4181" s="1" t="s">
        <v>7526</v>
      </c>
      <c r="E4181" s="1" t="s">
        <v>7594</v>
      </c>
      <c r="F4181" s="1" t="s">
        <v>7528</v>
      </c>
      <c r="G4181" s="1" t="s">
        <v>11858</v>
      </c>
      <c r="H4181" s="1" t="s">
        <v>7610</v>
      </c>
      <c r="I4181" s="1" t="s">
        <v>7531</v>
      </c>
      <c r="J4181" s="1" t="s">
        <v>7562</v>
      </c>
      <c r="K4181" s="1" t="s">
        <v>19893</v>
      </c>
      <c r="L4181" s="1" t="s">
        <v>19894</v>
      </c>
      <c r="M4181" s="1" t="s">
        <v>7552</v>
      </c>
      <c r="N4181" s="1" t="s">
        <v>7553</v>
      </c>
      <c r="P4181" s="1" t="s">
        <v>7535</v>
      </c>
    </row>
    <row r="4182" spans="1:16" x14ac:dyDescent="0.25">
      <c r="A4182" s="1" t="s">
        <v>6029</v>
      </c>
      <c r="B4182" s="1" t="s">
        <v>7536</v>
      </c>
      <c r="C4182" s="3">
        <v>32926</v>
      </c>
      <c r="D4182" s="1" t="s">
        <v>7563</v>
      </c>
      <c r="E4182" s="1" t="s">
        <v>7594</v>
      </c>
      <c r="F4182" s="1" t="s">
        <v>7528</v>
      </c>
      <c r="G4182" s="1" t="s">
        <v>8110</v>
      </c>
      <c r="H4182" s="1" t="s">
        <v>7530</v>
      </c>
      <c r="I4182" s="1" t="s">
        <v>7531</v>
      </c>
      <c r="J4182" s="1" t="s">
        <v>7568</v>
      </c>
      <c r="K4182" s="1" t="s">
        <v>19895</v>
      </c>
      <c r="L4182" s="1" t="s">
        <v>18726</v>
      </c>
      <c r="M4182" s="1" t="s">
        <v>8110</v>
      </c>
      <c r="N4182" s="1" t="s">
        <v>7534</v>
      </c>
      <c r="O4182" s="1" t="s">
        <v>11859</v>
      </c>
      <c r="P4182" s="1" t="s">
        <v>7535</v>
      </c>
    </row>
    <row r="4183" spans="1:16" x14ac:dyDescent="0.25">
      <c r="A4183" s="1" t="s">
        <v>6030</v>
      </c>
      <c r="B4183" s="1" t="s">
        <v>7536</v>
      </c>
      <c r="C4183" s="3">
        <v>31720</v>
      </c>
      <c r="D4183" s="1" t="s">
        <v>7537</v>
      </c>
      <c r="E4183" s="1" t="s">
        <v>7594</v>
      </c>
      <c r="F4183" s="1" t="s">
        <v>7528</v>
      </c>
      <c r="G4183" s="1" t="s">
        <v>7533</v>
      </c>
      <c r="H4183" s="1" t="s">
        <v>7530</v>
      </c>
      <c r="I4183" s="1" t="s">
        <v>7531</v>
      </c>
      <c r="J4183" s="1" t="s">
        <v>7565</v>
      </c>
      <c r="K4183" s="1" t="s">
        <v>19896</v>
      </c>
      <c r="L4183" s="1" t="s">
        <v>16331</v>
      </c>
      <c r="M4183" s="1" t="s">
        <v>7533</v>
      </c>
      <c r="N4183" s="1" t="s">
        <v>7534</v>
      </c>
      <c r="O4183" s="1" t="s">
        <v>11860</v>
      </c>
      <c r="P4183" s="1" t="s">
        <v>7535</v>
      </c>
    </row>
    <row r="4184" spans="1:16" x14ac:dyDescent="0.25">
      <c r="A4184" s="1" t="s">
        <v>6031</v>
      </c>
      <c r="B4184" s="1" t="s">
        <v>7525</v>
      </c>
      <c r="C4184" s="3">
        <v>27768</v>
      </c>
      <c r="D4184" s="1" t="s">
        <v>7544</v>
      </c>
      <c r="E4184" s="1" t="s">
        <v>7594</v>
      </c>
      <c r="F4184" s="1" t="s">
        <v>7528</v>
      </c>
      <c r="G4184" s="1" t="s">
        <v>7533</v>
      </c>
      <c r="H4184" s="1" t="s">
        <v>7530</v>
      </c>
      <c r="I4184" s="1" t="s">
        <v>7531</v>
      </c>
      <c r="J4184" s="1" t="s">
        <v>7562</v>
      </c>
      <c r="K4184" s="1" t="s">
        <v>19897</v>
      </c>
      <c r="L4184" s="1" t="s">
        <v>19898</v>
      </c>
      <c r="M4184" s="1" t="s">
        <v>7533</v>
      </c>
      <c r="N4184" s="1" t="s">
        <v>7534</v>
      </c>
      <c r="O4184" s="1" t="s">
        <v>11861</v>
      </c>
      <c r="P4184" s="1" t="s">
        <v>7535</v>
      </c>
    </row>
    <row r="4185" spans="1:16" x14ac:dyDescent="0.25">
      <c r="A4185" s="1" t="s">
        <v>6032</v>
      </c>
      <c r="B4185" s="1" t="s">
        <v>7536</v>
      </c>
      <c r="C4185" s="3">
        <v>36356</v>
      </c>
      <c r="D4185" s="1" t="s">
        <v>7558</v>
      </c>
      <c r="E4185" s="1" t="s">
        <v>7594</v>
      </c>
      <c r="F4185" s="1" t="s">
        <v>7528</v>
      </c>
      <c r="G4185" s="1" t="s">
        <v>7635</v>
      </c>
      <c r="H4185" s="1" t="s">
        <v>7530</v>
      </c>
      <c r="I4185" s="1" t="s">
        <v>7531</v>
      </c>
      <c r="J4185" s="1" t="s">
        <v>7568</v>
      </c>
      <c r="K4185" s="1" t="s">
        <v>19899</v>
      </c>
      <c r="L4185" s="1" t="s">
        <v>19900</v>
      </c>
      <c r="M4185" s="1" t="s">
        <v>7533</v>
      </c>
      <c r="N4185" s="1" t="s">
        <v>7534</v>
      </c>
      <c r="P4185" s="1" t="s">
        <v>7535</v>
      </c>
    </row>
    <row r="4186" spans="1:16" x14ac:dyDescent="0.25">
      <c r="A4186" s="1" t="s">
        <v>6033</v>
      </c>
      <c r="B4186" s="1" t="s">
        <v>7536</v>
      </c>
      <c r="C4186" s="3">
        <v>32741</v>
      </c>
      <c r="D4186" s="1" t="s">
        <v>7578</v>
      </c>
      <c r="E4186" s="1" t="s">
        <v>7594</v>
      </c>
      <c r="F4186" s="1" t="s">
        <v>7528</v>
      </c>
      <c r="G4186" s="1" t="s">
        <v>11862</v>
      </c>
      <c r="H4186" s="1" t="s">
        <v>7530</v>
      </c>
      <c r="I4186" s="1" t="s">
        <v>7531</v>
      </c>
      <c r="J4186" s="1" t="s">
        <v>7568</v>
      </c>
      <c r="K4186" s="1" t="s">
        <v>19901</v>
      </c>
      <c r="L4186" s="1" t="s">
        <v>18278</v>
      </c>
      <c r="M4186" s="1" t="s">
        <v>11862</v>
      </c>
      <c r="N4186" s="1" t="s">
        <v>7534</v>
      </c>
      <c r="P4186" s="1" t="s">
        <v>7535</v>
      </c>
    </row>
    <row r="4187" spans="1:16" x14ac:dyDescent="0.25">
      <c r="A4187" s="1" t="s">
        <v>6036</v>
      </c>
      <c r="B4187" s="1" t="s">
        <v>7536</v>
      </c>
      <c r="C4187" s="3">
        <v>35532</v>
      </c>
      <c r="D4187" s="1" t="s">
        <v>7548</v>
      </c>
      <c r="E4187" s="1" t="s">
        <v>7594</v>
      </c>
      <c r="F4187" s="1" t="s">
        <v>7528</v>
      </c>
      <c r="G4187" s="1" t="s">
        <v>9922</v>
      </c>
      <c r="H4187" s="1" t="s">
        <v>7530</v>
      </c>
      <c r="I4187" s="1" t="s">
        <v>7531</v>
      </c>
      <c r="J4187" s="1" t="s">
        <v>7587</v>
      </c>
      <c r="K4187" s="1" t="s">
        <v>19902</v>
      </c>
      <c r="L4187" s="1" t="s">
        <v>19903</v>
      </c>
      <c r="M4187" s="1" t="s">
        <v>10336</v>
      </c>
      <c r="N4187" s="1" t="s">
        <v>7534</v>
      </c>
      <c r="P4187" s="1" t="s">
        <v>7535</v>
      </c>
    </row>
    <row r="4188" spans="1:16" x14ac:dyDescent="0.25">
      <c r="A4188" s="1" t="s">
        <v>6038</v>
      </c>
      <c r="B4188" s="1" t="s">
        <v>7536</v>
      </c>
      <c r="C4188" s="3">
        <v>26922</v>
      </c>
      <c r="D4188" s="1" t="s">
        <v>7545</v>
      </c>
      <c r="E4188" s="1" t="s">
        <v>7594</v>
      </c>
      <c r="F4188" s="1" t="s">
        <v>7528</v>
      </c>
      <c r="G4188" s="1" t="s">
        <v>10336</v>
      </c>
      <c r="H4188" s="1" t="s">
        <v>7530</v>
      </c>
      <c r="I4188" s="1" t="s">
        <v>7540</v>
      </c>
      <c r="J4188" s="1" t="s">
        <v>7568</v>
      </c>
      <c r="K4188" s="1" t="s">
        <v>19904</v>
      </c>
      <c r="L4188" s="1" t="s">
        <v>7937</v>
      </c>
      <c r="M4188" s="1" t="s">
        <v>10336</v>
      </c>
      <c r="N4188" s="1" t="s">
        <v>7534</v>
      </c>
      <c r="P4188" s="1" t="s">
        <v>7535</v>
      </c>
    </row>
    <row r="4189" spans="1:16" x14ac:dyDescent="0.25">
      <c r="A4189" s="1" t="s">
        <v>6039</v>
      </c>
      <c r="B4189" s="1" t="s">
        <v>7536</v>
      </c>
      <c r="C4189" s="3">
        <v>30922</v>
      </c>
      <c r="D4189" s="1" t="s">
        <v>7578</v>
      </c>
      <c r="E4189" s="1" t="s">
        <v>7594</v>
      </c>
      <c r="F4189" s="1" t="s">
        <v>7528</v>
      </c>
      <c r="G4189" s="1" t="s">
        <v>9753</v>
      </c>
      <c r="H4189" s="1" t="s">
        <v>7560</v>
      </c>
      <c r="I4189" s="1" t="s">
        <v>7540</v>
      </c>
      <c r="J4189" s="1" t="s">
        <v>7568</v>
      </c>
      <c r="K4189" s="1" t="s">
        <v>19905</v>
      </c>
      <c r="L4189" s="1" t="s">
        <v>19906</v>
      </c>
      <c r="M4189" s="1" t="s">
        <v>8303</v>
      </c>
      <c r="N4189" s="1" t="s">
        <v>7534</v>
      </c>
      <c r="O4189" s="1" t="s">
        <v>11863</v>
      </c>
      <c r="P4189" s="1" t="s">
        <v>7535</v>
      </c>
    </row>
    <row r="4190" spans="1:16" x14ac:dyDescent="0.25">
      <c r="A4190" s="1" t="s">
        <v>6040</v>
      </c>
      <c r="B4190" s="1" t="s">
        <v>7536</v>
      </c>
      <c r="C4190" s="3">
        <v>33019</v>
      </c>
      <c r="D4190" s="1" t="s">
        <v>7571</v>
      </c>
      <c r="E4190" s="1" t="s">
        <v>7594</v>
      </c>
      <c r="F4190" s="1" t="s">
        <v>7528</v>
      </c>
      <c r="G4190" s="1" t="s">
        <v>7533</v>
      </c>
      <c r="H4190" s="1" t="s">
        <v>7530</v>
      </c>
      <c r="I4190" s="1" t="s">
        <v>7540</v>
      </c>
      <c r="J4190" s="1" t="s">
        <v>7532</v>
      </c>
      <c r="K4190" s="1" t="s">
        <v>19907</v>
      </c>
      <c r="L4190" s="1" t="s">
        <v>19908</v>
      </c>
      <c r="M4190" s="1" t="s">
        <v>7533</v>
      </c>
      <c r="N4190" s="1" t="s">
        <v>7534</v>
      </c>
      <c r="O4190" s="1" t="s">
        <v>11864</v>
      </c>
      <c r="P4190" s="1" t="s">
        <v>7535</v>
      </c>
    </row>
    <row r="4191" spans="1:16" x14ac:dyDescent="0.25">
      <c r="A4191" s="1" t="s">
        <v>6041</v>
      </c>
      <c r="B4191" s="1" t="s">
        <v>7536</v>
      </c>
      <c r="C4191" s="3">
        <v>30132</v>
      </c>
      <c r="D4191" s="1" t="s">
        <v>7526</v>
      </c>
      <c r="E4191" s="1" t="s">
        <v>7594</v>
      </c>
      <c r="F4191" s="1" t="s">
        <v>7528</v>
      </c>
      <c r="G4191" s="1" t="s">
        <v>11865</v>
      </c>
      <c r="H4191" s="1" t="s">
        <v>7668</v>
      </c>
      <c r="I4191" s="1" t="s">
        <v>7540</v>
      </c>
      <c r="J4191" s="1" t="s">
        <v>7568</v>
      </c>
      <c r="K4191" s="1" t="s">
        <v>19909</v>
      </c>
      <c r="L4191" s="1" t="s">
        <v>16314</v>
      </c>
      <c r="M4191" s="1" t="s">
        <v>7533</v>
      </c>
      <c r="N4191" s="1" t="s">
        <v>7534</v>
      </c>
      <c r="P4191" s="1" t="s">
        <v>7535</v>
      </c>
    </row>
    <row r="4192" spans="1:16" x14ac:dyDescent="0.25">
      <c r="A4192" s="1" t="s">
        <v>6042</v>
      </c>
      <c r="B4192" s="1" t="s">
        <v>7536</v>
      </c>
      <c r="C4192" s="3">
        <v>25292</v>
      </c>
      <c r="D4192" s="1" t="s">
        <v>7527</v>
      </c>
      <c r="E4192" s="1" t="s">
        <v>7594</v>
      </c>
      <c r="F4192" s="1" t="s">
        <v>7528</v>
      </c>
      <c r="G4192" s="1" t="s">
        <v>7533</v>
      </c>
      <c r="H4192" s="1" t="s">
        <v>7530</v>
      </c>
      <c r="I4192" s="1" t="s">
        <v>7540</v>
      </c>
      <c r="J4192" s="1" t="s">
        <v>7532</v>
      </c>
      <c r="K4192" s="1" t="s">
        <v>19910</v>
      </c>
      <c r="L4192" s="1" t="s">
        <v>19911</v>
      </c>
      <c r="M4192" s="1" t="s">
        <v>7533</v>
      </c>
      <c r="N4192" s="1" t="s">
        <v>7534</v>
      </c>
      <c r="O4192" s="1" t="s">
        <v>11866</v>
      </c>
      <c r="P4192" s="1" t="s">
        <v>7535</v>
      </c>
    </row>
    <row r="4193" spans="1:16" x14ac:dyDescent="0.25">
      <c r="A4193" s="1" t="s">
        <v>6044</v>
      </c>
      <c r="B4193" s="1" t="s">
        <v>7536</v>
      </c>
      <c r="C4193" s="3">
        <v>27352</v>
      </c>
      <c r="D4193" s="1" t="s">
        <v>7537</v>
      </c>
      <c r="E4193" s="1" t="s">
        <v>7594</v>
      </c>
      <c r="F4193" s="1" t="s">
        <v>7528</v>
      </c>
      <c r="G4193" s="1" t="s">
        <v>11867</v>
      </c>
      <c r="H4193" s="1" t="s">
        <v>7530</v>
      </c>
      <c r="I4193" s="1" t="s">
        <v>7540</v>
      </c>
      <c r="J4193" s="1" t="s">
        <v>7568</v>
      </c>
      <c r="K4193" s="1" t="s">
        <v>19912</v>
      </c>
      <c r="L4193" s="1" t="s">
        <v>19913</v>
      </c>
      <c r="M4193" s="1" t="s">
        <v>7533</v>
      </c>
      <c r="N4193" s="1" t="s">
        <v>7534</v>
      </c>
      <c r="O4193" s="1" t="s">
        <v>11868</v>
      </c>
      <c r="P4193" s="1" t="s">
        <v>7535</v>
      </c>
    </row>
    <row r="4194" spans="1:16" x14ac:dyDescent="0.25">
      <c r="A4194" s="1" t="s">
        <v>6045</v>
      </c>
      <c r="B4194" s="1" t="s">
        <v>7536</v>
      </c>
      <c r="C4194" s="3">
        <v>32489</v>
      </c>
      <c r="D4194" s="1" t="s">
        <v>7594</v>
      </c>
      <c r="E4194" s="1" t="s">
        <v>7594</v>
      </c>
      <c r="F4194" s="1" t="s">
        <v>7528</v>
      </c>
      <c r="G4194" s="1" t="s">
        <v>7533</v>
      </c>
      <c r="H4194" s="1" t="s">
        <v>7530</v>
      </c>
      <c r="I4194" s="1" t="s">
        <v>7540</v>
      </c>
      <c r="J4194" s="1" t="s">
        <v>7568</v>
      </c>
      <c r="K4194" s="1" t="s">
        <v>19914</v>
      </c>
      <c r="L4194" s="1" t="s">
        <v>15322</v>
      </c>
      <c r="M4194" s="1" t="s">
        <v>7533</v>
      </c>
      <c r="N4194" s="1" t="s">
        <v>7534</v>
      </c>
      <c r="O4194" s="1" t="s">
        <v>11869</v>
      </c>
      <c r="P4194" s="1" t="s">
        <v>7535</v>
      </c>
    </row>
    <row r="4195" spans="1:16" x14ac:dyDescent="0.25">
      <c r="A4195" s="1" t="s">
        <v>6046</v>
      </c>
      <c r="B4195" s="1" t="s">
        <v>7525</v>
      </c>
      <c r="C4195" s="3">
        <v>28630</v>
      </c>
      <c r="D4195" s="1" t="s">
        <v>7571</v>
      </c>
      <c r="E4195" s="1" t="s">
        <v>7594</v>
      </c>
      <c r="F4195" s="1" t="s">
        <v>7528</v>
      </c>
      <c r="G4195" s="1" t="s">
        <v>7673</v>
      </c>
      <c r="H4195" s="1" t="s">
        <v>7617</v>
      </c>
      <c r="I4195" s="1" t="s">
        <v>7531</v>
      </c>
      <c r="J4195" s="1" t="s">
        <v>7568</v>
      </c>
      <c r="K4195" s="1" t="s">
        <v>19915</v>
      </c>
      <c r="L4195" s="1" t="s">
        <v>19916</v>
      </c>
      <c r="M4195" s="1" t="s">
        <v>7712</v>
      </c>
      <c r="N4195" s="1" t="s">
        <v>7534</v>
      </c>
      <c r="O4195" s="1" t="s">
        <v>11870</v>
      </c>
      <c r="P4195" s="1" t="s">
        <v>7535</v>
      </c>
    </row>
    <row r="4196" spans="1:16" x14ac:dyDescent="0.25">
      <c r="A4196" s="1" t="s">
        <v>6050</v>
      </c>
      <c r="B4196" s="1" t="s">
        <v>7525</v>
      </c>
      <c r="C4196" s="3">
        <v>27642</v>
      </c>
      <c r="D4196" s="1" t="s">
        <v>7545</v>
      </c>
      <c r="E4196" s="1" t="s">
        <v>7594</v>
      </c>
      <c r="F4196" s="1" t="s">
        <v>7528</v>
      </c>
      <c r="G4196" s="1" t="s">
        <v>7581</v>
      </c>
      <c r="H4196" s="1" t="s">
        <v>7530</v>
      </c>
      <c r="I4196" s="1" t="s">
        <v>7531</v>
      </c>
      <c r="J4196" s="1" t="s">
        <v>7568</v>
      </c>
      <c r="K4196" s="1" t="s">
        <v>19917</v>
      </c>
      <c r="L4196" s="1" t="s">
        <v>13763</v>
      </c>
      <c r="M4196" s="1" t="s">
        <v>7581</v>
      </c>
      <c r="N4196" s="1" t="s">
        <v>7534</v>
      </c>
      <c r="O4196" s="1" t="s">
        <v>11871</v>
      </c>
      <c r="P4196" s="1" t="s">
        <v>7535</v>
      </c>
    </row>
    <row r="4197" spans="1:16" x14ac:dyDescent="0.25">
      <c r="A4197" s="1" t="s">
        <v>6051</v>
      </c>
      <c r="B4197" s="1" t="s">
        <v>7525</v>
      </c>
      <c r="C4197" s="3">
        <v>28181</v>
      </c>
      <c r="D4197" s="1" t="s">
        <v>7563</v>
      </c>
      <c r="E4197" s="1" t="s">
        <v>7594</v>
      </c>
      <c r="F4197" s="1" t="s">
        <v>7528</v>
      </c>
      <c r="G4197" s="1" t="s">
        <v>7533</v>
      </c>
      <c r="H4197" s="1" t="s">
        <v>7530</v>
      </c>
      <c r="I4197" s="1" t="s">
        <v>7531</v>
      </c>
      <c r="J4197" s="1" t="s">
        <v>7562</v>
      </c>
      <c r="K4197" s="1" t="s">
        <v>19918</v>
      </c>
      <c r="L4197" s="1" t="s">
        <v>19919</v>
      </c>
      <c r="M4197" s="1" t="s">
        <v>7533</v>
      </c>
      <c r="N4197" s="1" t="s">
        <v>7534</v>
      </c>
      <c r="O4197" s="1" t="s">
        <v>11872</v>
      </c>
      <c r="P4197" s="1" t="s">
        <v>7535</v>
      </c>
    </row>
    <row r="4198" spans="1:16" x14ac:dyDescent="0.25">
      <c r="A4198" s="1" t="s">
        <v>6054</v>
      </c>
      <c r="B4198" s="1" t="s">
        <v>7525</v>
      </c>
      <c r="C4198" s="3">
        <v>25830</v>
      </c>
      <c r="D4198" s="1" t="s">
        <v>7545</v>
      </c>
      <c r="E4198" s="1" t="s">
        <v>7594</v>
      </c>
      <c r="F4198" s="1" t="s">
        <v>7528</v>
      </c>
      <c r="G4198" s="1" t="s">
        <v>7629</v>
      </c>
      <c r="H4198" s="1" t="s">
        <v>7610</v>
      </c>
      <c r="I4198" s="1" t="s">
        <v>7531</v>
      </c>
      <c r="J4198" s="1" t="s">
        <v>7562</v>
      </c>
      <c r="K4198" s="1" t="s">
        <v>19920</v>
      </c>
      <c r="L4198" s="1" t="s">
        <v>19921</v>
      </c>
      <c r="M4198" s="1" t="s">
        <v>7533</v>
      </c>
      <c r="N4198" s="1" t="s">
        <v>7534</v>
      </c>
      <c r="O4198" s="1" t="s">
        <v>11873</v>
      </c>
      <c r="P4198" s="1" t="s">
        <v>7535</v>
      </c>
    </row>
    <row r="4199" spans="1:16" x14ac:dyDescent="0.25">
      <c r="A4199" s="1" t="s">
        <v>6057</v>
      </c>
      <c r="B4199" s="1" t="s">
        <v>7536</v>
      </c>
      <c r="C4199" s="3">
        <v>26149</v>
      </c>
      <c r="D4199" s="1" t="s">
        <v>7578</v>
      </c>
      <c r="E4199" s="1" t="s">
        <v>7594</v>
      </c>
      <c r="F4199" s="1" t="s">
        <v>7528</v>
      </c>
      <c r="G4199" s="1" t="s">
        <v>7806</v>
      </c>
      <c r="H4199" s="1" t="s">
        <v>7530</v>
      </c>
      <c r="I4199" s="1" t="s">
        <v>7540</v>
      </c>
      <c r="J4199" s="1" t="s">
        <v>7568</v>
      </c>
      <c r="K4199" s="1" t="s">
        <v>19922</v>
      </c>
      <c r="L4199" s="1" t="s">
        <v>15963</v>
      </c>
      <c r="M4199" s="1" t="s">
        <v>7533</v>
      </c>
      <c r="N4199" s="1" t="s">
        <v>7534</v>
      </c>
      <c r="O4199" s="1" t="s">
        <v>11874</v>
      </c>
      <c r="P4199" s="1" t="s">
        <v>7535</v>
      </c>
    </row>
    <row r="4200" spans="1:16" x14ac:dyDescent="0.25">
      <c r="A4200" s="1" t="s">
        <v>6059</v>
      </c>
      <c r="B4200" s="1" t="s">
        <v>7525</v>
      </c>
      <c r="C4200" s="3">
        <v>30613</v>
      </c>
      <c r="D4200" s="1" t="s">
        <v>7577</v>
      </c>
      <c r="E4200" s="1" t="s">
        <v>7594</v>
      </c>
      <c r="F4200" s="1" t="s">
        <v>7528</v>
      </c>
      <c r="G4200" s="1" t="s">
        <v>7533</v>
      </c>
      <c r="H4200" s="1" t="s">
        <v>7530</v>
      </c>
      <c r="I4200" s="1" t="s">
        <v>7531</v>
      </c>
      <c r="J4200" s="1" t="s">
        <v>7568</v>
      </c>
      <c r="K4200" s="1" t="s">
        <v>19923</v>
      </c>
      <c r="L4200" s="1" t="s">
        <v>19924</v>
      </c>
      <c r="M4200" s="1" t="s">
        <v>7533</v>
      </c>
      <c r="N4200" s="1" t="s">
        <v>7534</v>
      </c>
      <c r="O4200" s="1" t="s">
        <v>11875</v>
      </c>
      <c r="P4200" s="1" t="s">
        <v>7535</v>
      </c>
    </row>
    <row r="4201" spans="1:16" x14ac:dyDescent="0.25">
      <c r="A4201" s="1" t="s">
        <v>6062</v>
      </c>
      <c r="B4201" s="1" t="s">
        <v>7525</v>
      </c>
      <c r="C4201" s="3">
        <v>27567</v>
      </c>
      <c r="D4201" s="1" t="s">
        <v>7526</v>
      </c>
      <c r="E4201" s="1" t="s">
        <v>7594</v>
      </c>
      <c r="F4201" s="1" t="s">
        <v>7528</v>
      </c>
      <c r="G4201" s="1" t="s">
        <v>7533</v>
      </c>
      <c r="H4201" s="1" t="s">
        <v>7530</v>
      </c>
      <c r="I4201" s="1" t="s">
        <v>7540</v>
      </c>
      <c r="J4201" s="1" t="s">
        <v>7568</v>
      </c>
      <c r="K4201" s="1" t="s">
        <v>19925</v>
      </c>
      <c r="L4201" s="1" t="s">
        <v>19926</v>
      </c>
      <c r="M4201" s="1" t="s">
        <v>7533</v>
      </c>
      <c r="N4201" s="1" t="s">
        <v>7534</v>
      </c>
      <c r="O4201" s="1" t="s">
        <v>11876</v>
      </c>
      <c r="P4201" s="1" t="s">
        <v>7535</v>
      </c>
    </row>
    <row r="4202" spans="1:16" x14ac:dyDescent="0.25">
      <c r="A4202" s="1" t="s">
        <v>6063</v>
      </c>
      <c r="B4202" s="1" t="s">
        <v>7525</v>
      </c>
      <c r="C4202" s="3">
        <v>30392</v>
      </c>
      <c r="D4202" s="1" t="s">
        <v>7527</v>
      </c>
      <c r="E4202" s="1" t="s">
        <v>7594</v>
      </c>
      <c r="F4202" s="1" t="s">
        <v>7528</v>
      </c>
      <c r="G4202" s="1" t="s">
        <v>7533</v>
      </c>
      <c r="H4202" s="1" t="s">
        <v>7530</v>
      </c>
      <c r="I4202" s="1" t="s">
        <v>7531</v>
      </c>
      <c r="J4202" s="1" t="s">
        <v>7568</v>
      </c>
      <c r="K4202" s="1" t="s">
        <v>19927</v>
      </c>
      <c r="L4202" s="1" t="s">
        <v>19928</v>
      </c>
      <c r="M4202" s="1" t="s">
        <v>7533</v>
      </c>
      <c r="N4202" s="1" t="s">
        <v>7534</v>
      </c>
      <c r="O4202" s="1" t="s">
        <v>11877</v>
      </c>
      <c r="P4202" s="1" t="s">
        <v>7535</v>
      </c>
    </row>
    <row r="4203" spans="1:16" x14ac:dyDescent="0.25">
      <c r="A4203" s="1" t="s">
        <v>6064</v>
      </c>
      <c r="B4203" s="1" t="s">
        <v>7525</v>
      </c>
      <c r="C4203" s="3">
        <v>27933</v>
      </c>
      <c r="D4203" s="1" t="s">
        <v>7526</v>
      </c>
      <c r="E4203" s="1" t="s">
        <v>7594</v>
      </c>
      <c r="F4203" s="1" t="s">
        <v>7528</v>
      </c>
      <c r="G4203" s="1" t="s">
        <v>9669</v>
      </c>
      <c r="H4203" s="1" t="s">
        <v>7560</v>
      </c>
      <c r="I4203" s="1" t="s">
        <v>7540</v>
      </c>
      <c r="J4203" s="1" t="s">
        <v>7568</v>
      </c>
      <c r="K4203" s="1" t="s">
        <v>19929</v>
      </c>
      <c r="L4203" s="1" t="s">
        <v>19930</v>
      </c>
      <c r="M4203" s="1" t="s">
        <v>7533</v>
      </c>
      <c r="N4203" s="1" t="s">
        <v>7534</v>
      </c>
      <c r="O4203" s="1" t="s">
        <v>11878</v>
      </c>
      <c r="P4203" s="1" t="s">
        <v>7535</v>
      </c>
    </row>
    <row r="4204" spans="1:16" x14ac:dyDescent="0.25">
      <c r="A4204" s="1" t="s">
        <v>6065</v>
      </c>
      <c r="B4204" s="1" t="s">
        <v>7525</v>
      </c>
      <c r="C4204" s="3">
        <v>28977</v>
      </c>
      <c r="D4204" s="1" t="s">
        <v>7571</v>
      </c>
      <c r="E4204" s="1" t="s">
        <v>7594</v>
      </c>
      <c r="F4204" s="1" t="s">
        <v>7528</v>
      </c>
      <c r="G4204" s="1" t="s">
        <v>11879</v>
      </c>
      <c r="H4204" s="1" t="s">
        <v>7555</v>
      </c>
      <c r="I4204" s="1" t="s">
        <v>7531</v>
      </c>
      <c r="J4204" s="1" t="s">
        <v>7568</v>
      </c>
      <c r="K4204" s="1" t="s">
        <v>19931</v>
      </c>
      <c r="L4204" s="1" t="s">
        <v>18009</v>
      </c>
      <c r="M4204" s="1" t="s">
        <v>7533</v>
      </c>
      <c r="N4204" s="1" t="s">
        <v>7534</v>
      </c>
      <c r="O4204" s="1" t="s">
        <v>11880</v>
      </c>
      <c r="P4204" s="1" t="s">
        <v>7535</v>
      </c>
    </row>
    <row r="4205" spans="1:16" x14ac:dyDescent="0.25">
      <c r="A4205" s="1" t="s">
        <v>6068</v>
      </c>
      <c r="B4205" s="1" t="s">
        <v>7525</v>
      </c>
      <c r="C4205" s="3">
        <v>25951</v>
      </c>
      <c r="D4205" s="1" t="s">
        <v>7544</v>
      </c>
      <c r="E4205" s="1" t="s">
        <v>7594</v>
      </c>
      <c r="F4205" s="1" t="s">
        <v>7528</v>
      </c>
      <c r="G4205" s="1" t="s">
        <v>7533</v>
      </c>
      <c r="H4205" s="1" t="s">
        <v>7530</v>
      </c>
      <c r="I4205" s="1" t="s">
        <v>7540</v>
      </c>
      <c r="J4205" s="1" t="s">
        <v>7568</v>
      </c>
      <c r="K4205" s="1" t="s">
        <v>19932</v>
      </c>
      <c r="L4205" s="1" t="s">
        <v>19482</v>
      </c>
      <c r="M4205" s="1" t="s">
        <v>7533</v>
      </c>
      <c r="N4205" s="1" t="s">
        <v>7534</v>
      </c>
      <c r="O4205" s="1" t="s">
        <v>11881</v>
      </c>
      <c r="P4205" s="1" t="s">
        <v>7535</v>
      </c>
    </row>
    <row r="4206" spans="1:16" x14ac:dyDescent="0.25">
      <c r="A4206" s="1" t="s">
        <v>6069</v>
      </c>
      <c r="B4206" s="1" t="s">
        <v>7525</v>
      </c>
      <c r="C4206" s="3">
        <v>29254</v>
      </c>
      <c r="D4206" s="1" t="s">
        <v>7563</v>
      </c>
      <c r="E4206" s="1" t="s">
        <v>7594</v>
      </c>
      <c r="F4206" s="1" t="s">
        <v>7528</v>
      </c>
      <c r="G4206" s="1" t="s">
        <v>11882</v>
      </c>
      <c r="H4206" s="1" t="s">
        <v>7570</v>
      </c>
      <c r="I4206" s="1" t="s">
        <v>7531</v>
      </c>
      <c r="J4206" s="1" t="s">
        <v>7568</v>
      </c>
      <c r="K4206" s="1" t="s">
        <v>19933</v>
      </c>
      <c r="L4206" s="1" t="s">
        <v>19934</v>
      </c>
      <c r="M4206" s="1" t="s">
        <v>7533</v>
      </c>
      <c r="N4206" s="1" t="s">
        <v>7534</v>
      </c>
      <c r="O4206" s="1" t="s">
        <v>11883</v>
      </c>
      <c r="P4206" s="1" t="s">
        <v>7535</v>
      </c>
    </row>
    <row r="4207" spans="1:16" x14ac:dyDescent="0.25">
      <c r="A4207" s="1" t="s">
        <v>6071</v>
      </c>
      <c r="B4207" s="1" t="s">
        <v>7525</v>
      </c>
      <c r="C4207" s="3">
        <v>26839</v>
      </c>
      <c r="D4207" s="1" t="s">
        <v>7526</v>
      </c>
      <c r="E4207" s="1" t="s">
        <v>7594</v>
      </c>
      <c r="F4207" s="1" t="s">
        <v>7528</v>
      </c>
      <c r="G4207" s="1" t="s">
        <v>7533</v>
      </c>
      <c r="H4207" s="1" t="s">
        <v>7530</v>
      </c>
      <c r="I4207" s="1" t="s">
        <v>7551</v>
      </c>
      <c r="J4207" s="1" t="s">
        <v>7568</v>
      </c>
      <c r="K4207" s="1" t="s">
        <v>19935</v>
      </c>
      <c r="L4207" s="1" t="s">
        <v>19936</v>
      </c>
      <c r="M4207" s="1" t="s">
        <v>7533</v>
      </c>
      <c r="N4207" s="1" t="s">
        <v>7534</v>
      </c>
      <c r="O4207" s="1" t="s">
        <v>11884</v>
      </c>
      <c r="P4207" s="1" t="s">
        <v>7535</v>
      </c>
    </row>
    <row r="4208" spans="1:16" x14ac:dyDescent="0.25">
      <c r="A4208" s="1" t="s">
        <v>6074</v>
      </c>
      <c r="B4208" s="1" t="s">
        <v>7525</v>
      </c>
      <c r="C4208" s="3">
        <v>28597</v>
      </c>
      <c r="D4208" s="1" t="s">
        <v>7548</v>
      </c>
      <c r="E4208" s="1" t="s">
        <v>7594</v>
      </c>
      <c r="F4208" s="1" t="s">
        <v>7528</v>
      </c>
      <c r="G4208" s="1" t="s">
        <v>7666</v>
      </c>
      <c r="H4208" s="1" t="s">
        <v>7539</v>
      </c>
      <c r="I4208" s="1" t="s">
        <v>7531</v>
      </c>
      <c r="J4208" s="1" t="s">
        <v>7568</v>
      </c>
      <c r="K4208" s="1" t="s">
        <v>19937</v>
      </c>
      <c r="L4208" s="1" t="s">
        <v>19938</v>
      </c>
      <c r="M4208" s="1" t="s">
        <v>7533</v>
      </c>
      <c r="N4208" s="1" t="s">
        <v>7534</v>
      </c>
      <c r="O4208" s="1" t="s">
        <v>11885</v>
      </c>
      <c r="P4208" s="1" t="s">
        <v>7535</v>
      </c>
    </row>
    <row r="4209" spans="1:16" x14ac:dyDescent="0.25">
      <c r="A4209" s="1" t="s">
        <v>6075</v>
      </c>
      <c r="B4209" s="1" t="s">
        <v>7525</v>
      </c>
      <c r="C4209" s="3">
        <v>28073</v>
      </c>
      <c r="D4209" s="1" t="s">
        <v>7537</v>
      </c>
      <c r="E4209" s="1" t="s">
        <v>7594</v>
      </c>
      <c r="F4209" s="1" t="s">
        <v>7528</v>
      </c>
      <c r="G4209" s="1" t="s">
        <v>7533</v>
      </c>
      <c r="H4209" s="1" t="s">
        <v>7530</v>
      </c>
      <c r="I4209" s="1" t="s">
        <v>7531</v>
      </c>
      <c r="J4209" s="1" t="s">
        <v>7568</v>
      </c>
      <c r="K4209" s="1" t="s">
        <v>19939</v>
      </c>
      <c r="L4209" s="1" t="s">
        <v>19940</v>
      </c>
      <c r="M4209" s="1" t="s">
        <v>7533</v>
      </c>
      <c r="N4209" s="1" t="s">
        <v>7534</v>
      </c>
      <c r="O4209" s="1" t="s">
        <v>11886</v>
      </c>
      <c r="P4209" s="1" t="s">
        <v>7535</v>
      </c>
    </row>
    <row r="4210" spans="1:16" x14ac:dyDescent="0.25">
      <c r="A4210" s="1" t="s">
        <v>6076</v>
      </c>
      <c r="B4210" s="1" t="s">
        <v>7525</v>
      </c>
      <c r="C4210" s="3">
        <v>30100</v>
      </c>
      <c r="D4210" s="1" t="s">
        <v>7571</v>
      </c>
      <c r="E4210" s="1" t="s">
        <v>7594</v>
      </c>
      <c r="F4210" s="1" t="s">
        <v>7528</v>
      </c>
      <c r="G4210" s="1" t="s">
        <v>7758</v>
      </c>
      <c r="H4210" s="1" t="s">
        <v>7570</v>
      </c>
      <c r="I4210" s="1" t="s">
        <v>7551</v>
      </c>
      <c r="J4210" s="1" t="s">
        <v>7568</v>
      </c>
      <c r="K4210" s="1" t="s">
        <v>19941</v>
      </c>
      <c r="L4210" s="1" t="s">
        <v>19942</v>
      </c>
      <c r="M4210" s="1" t="s">
        <v>8303</v>
      </c>
      <c r="N4210" s="1" t="s">
        <v>7534</v>
      </c>
      <c r="O4210" s="1" t="s">
        <v>11887</v>
      </c>
      <c r="P4210" s="1" t="s">
        <v>7535</v>
      </c>
    </row>
    <row r="4211" spans="1:16" x14ac:dyDescent="0.25">
      <c r="A4211" s="1" t="s">
        <v>6077</v>
      </c>
      <c r="B4211" s="1" t="s">
        <v>7525</v>
      </c>
      <c r="C4211" s="3">
        <v>31042</v>
      </c>
      <c r="D4211" s="1" t="s">
        <v>7594</v>
      </c>
      <c r="E4211" s="1" t="s">
        <v>7594</v>
      </c>
      <c r="F4211" s="1" t="s">
        <v>7528</v>
      </c>
      <c r="G4211" s="1" t="s">
        <v>11888</v>
      </c>
      <c r="H4211" s="1" t="s">
        <v>7570</v>
      </c>
      <c r="I4211" s="1" t="s">
        <v>7551</v>
      </c>
      <c r="J4211" s="1" t="s">
        <v>7532</v>
      </c>
      <c r="K4211" s="1" t="s">
        <v>19943</v>
      </c>
      <c r="L4211" s="1" t="s">
        <v>19944</v>
      </c>
      <c r="M4211" s="1" t="s">
        <v>7533</v>
      </c>
      <c r="N4211" s="1" t="s">
        <v>7534</v>
      </c>
      <c r="O4211" s="1" t="s">
        <v>11889</v>
      </c>
      <c r="P4211" s="1" t="s">
        <v>7535</v>
      </c>
    </row>
    <row r="4212" spans="1:16" x14ac:dyDescent="0.25">
      <c r="A4212" s="1" t="s">
        <v>6080</v>
      </c>
      <c r="B4212" s="1" t="s">
        <v>7525</v>
      </c>
      <c r="C4212" s="3">
        <v>30994</v>
      </c>
      <c r="D4212" s="1" t="s">
        <v>7537</v>
      </c>
      <c r="E4212" s="1" t="s">
        <v>7594</v>
      </c>
      <c r="F4212" s="1" t="s">
        <v>7528</v>
      </c>
      <c r="G4212" s="1" t="s">
        <v>7533</v>
      </c>
      <c r="H4212" s="1" t="s">
        <v>7530</v>
      </c>
      <c r="I4212" s="1" t="s">
        <v>7540</v>
      </c>
      <c r="J4212" s="1" t="s">
        <v>7568</v>
      </c>
      <c r="K4212" s="1" t="s">
        <v>19945</v>
      </c>
      <c r="L4212" s="1" t="s">
        <v>19946</v>
      </c>
      <c r="M4212" s="1" t="s">
        <v>7533</v>
      </c>
      <c r="N4212" s="1" t="s">
        <v>7534</v>
      </c>
      <c r="O4212" s="1" t="s">
        <v>11890</v>
      </c>
      <c r="P4212" s="1" t="s">
        <v>7535</v>
      </c>
    </row>
    <row r="4213" spans="1:16" x14ac:dyDescent="0.25">
      <c r="A4213" s="1" t="s">
        <v>6081</v>
      </c>
      <c r="B4213" s="1" t="s">
        <v>7536</v>
      </c>
      <c r="C4213" s="3">
        <v>32384</v>
      </c>
      <c r="D4213" s="1" t="s">
        <v>7578</v>
      </c>
      <c r="E4213" s="1" t="s">
        <v>7594</v>
      </c>
      <c r="F4213" s="1" t="s">
        <v>7528</v>
      </c>
      <c r="G4213" s="1" t="s">
        <v>7533</v>
      </c>
      <c r="H4213" s="1" t="s">
        <v>7530</v>
      </c>
      <c r="I4213" s="1" t="s">
        <v>7531</v>
      </c>
      <c r="J4213" s="1" t="s">
        <v>7532</v>
      </c>
      <c r="K4213" s="1" t="s">
        <v>19947</v>
      </c>
      <c r="L4213" s="1" t="s">
        <v>19948</v>
      </c>
      <c r="M4213" s="1" t="s">
        <v>7533</v>
      </c>
      <c r="N4213" s="1" t="s">
        <v>7534</v>
      </c>
      <c r="O4213" s="1" t="s">
        <v>11891</v>
      </c>
      <c r="P4213" s="1" t="s">
        <v>7535</v>
      </c>
    </row>
    <row r="4214" spans="1:16" x14ac:dyDescent="0.25">
      <c r="A4214" s="1" t="s">
        <v>6083</v>
      </c>
      <c r="B4214" s="1" t="s">
        <v>7525</v>
      </c>
      <c r="C4214" s="3">
        <v>30383</v>
      </c>
      <c r="D4214" s="1" t="s">
        <v>7527</v>
      </c>
      <c r="E4214" s="1" t="s">
        <v>7594</v>
      </c>
      <c r="F4214" s="1" t="s">
        <v>7528</v>
      </c>
      <c r="G4214" s="1" t="s">
        <v>9361</v>
      </c>
      <c r="H4214" s="1" t="s">
        <v>7530</v>
      </c>
      <c r="I4214" s="1" t="s">
        <v>7540</v>
      </c>
      <c r="J4214" s="1" t="s">
        <v>7568</v>
      </c>
      <c r="K4214" s="1" t="s">
        <v>19949</v>
      </c>
      <c r="L4214" s="1" t="s">
        <v>19950</v>
      </c>
      <c r="M4214" s="1" t="s">
        <v>7757</v>
      </c>
      <c r="N4214" s="1" t="s">
        <v>7534</v>
      </c>
      <c r="O4214" s="1" t="s">
        <v>11892</v>
      </c>
      <c r="P4214" s="1" t="s">
        <v>7535</v>
      </c>
    </row>
    <row r="4215" spans="1:16" x14ac:dyDescent="0.25">
      <c r="A4215" s="1" t="s">
        <v>6086</v>
      </c>
      <c r="B4215" s="1" t="s">
        <v>7536</v>
      </c>
      <c r="C4215" s="3">
        <v>26793</v>
      </c>
      <c r="D4215" s="1" t="s">
        <v>7571</v>
      </c>
      <c r="E4215" s="1" t="s">
        <v>7594</v>
      </c>
      <c r="F4215" s="1" t="s">
        <v>7528</v>
      </c>
      <c r="G4215" s="1" t="s">
        <v>7533</v>
      </c>
      <c r="H4215" s="1" t="s">
        <v>7530</v>
      </c>
      <c r="I4215" s="1" t="s">
        <v>7531</v>
      </c>
      <c r="J4215" s="1" t="s">
        <v>7532</v>
      </c>
      <c r="K4215" s="1" t="s">
        <v>19951</v>
      </c>
      <c r="L4215" s="1" t="s">
        <v>19952</v>
      </c>
      <c r="M4215" s="1" t="s">
        <v>7596</v>
      </c>
      <c r="N4215" s="1" t="s">
        <v>7534</v>
      </c>
      <c r="O4215" s="1" t="s">
        <v>11893</v>
      </c>
      <c r="P4215" s="1" t="s">
        <v>7535</v>
      </c>
    </row>
    <row r="4216" spans="1:16" x14ac:dyDescent="0.25">
      <c r="A4216" s="1" t="s">
        <v>6087</v>
      </c>
      <c r="B4216" s="1" t="s">
        <v>7525</v>
      </c>
      <c r="C4216" s="3">
        <v>27849</v>
      </c>
      <c r="D4216" s="1" t="s">
        <v>7527</v>
      </c>
      <c r="E4216" s="1" t="s">
        <v>7594</v>
      </c>
      <c r="F4216" s="1" t="s">
        <v>7528</v>
      </c>
      <c r="G4216" s="1" t="s">
        <v>7533</v>
      </c>
      <c r="H4216" s="1" t="s">
        <v>7530</v>
      </c>
      <c r="I4216" s="1" t="s">
        <v>7531</v>
      </c>
      <c r="J4216" s="1" t="s">
        <v>7562</v>
      </c>
      <c r="K4216" s="1" t="s">
        <v>19953</v>
      </c>
      <c r="M4216" s="1" t="s">
        <v>7533</v>
      </c>
      <c r="N4216" s="1" t="s">
        <v>7534</v>
      </c>
      <c r="O4216" s="1" t="s">
        <v>11894</v>
      </c>
      <c r="P4216" s="1" t="s">
        <v>7535</v>
      </c>
    </row>
    <row r="4217" spans="1:16" x14ac:dyDescent="0.25">
      <c r="A4217" s="1" t="s">
        <v>6088</v>
      </c>
      <c r="B4217" s="1" t="s">
        <v>7525</v>
      </c>
      <c r="C4217" s="3">
        <v>26463</v>
      </c>
      <c r="D4217" s="1" t="s">
        <v>7526</v>
      </c>
      <c r="E4217" s="1" t="s">
        <v>7594</v>
      </c>
      <c r="F4217" s="1" t="s">
        <v>7528</v>
      </c>
      <c r="G4217" s="1" t="s">
        <v>11895</v>
      </c>
      <c r="H4217" s="1" t="s">
        <v>7560</v>
      </c>
      <c r="I4217" s="1" t="s">
        <v>7540</v>
      </c>
      <c r="J4217" s="1" t="s">
        <v>7568</v>
      </c>
      <c r="K4217" s="1" t="s">
        <v>19954</v>
      </c>
      <c r="L4217" s="1" t="s">
        <v>19955</v>
      </c>
      <c r="M4217" s="1" t="s">
        <v>7596</v>
      </c>
      <c r="N4217" s="1" t="s">
        <v>7534</v>
      </c>
      <c r="O4217" s="1" t="s">
        <v>11896</v>
      </c>
      <c r="P4217" s="1" t="s">
        <v>7535</v>
      </c>
    </row>
    <row r="4218" spans="1:16" x14ac:dyDescent="0.25">
      <c r="A4218" s="1" t="s">
        <v>6089</v>
      </c>
      <c r="B4218" s="1" t="s">
        <v>7525</v>
      </c>
      <c r="C4218" s="3">
        <v>29283</v>
      </c>
      <c r="D4218" s="1" t="s">
        <v>7527</v>
      </c>
      <c r="E4218" s="1" t="s">
        <v>7594</v>
      </c>
      <c r="F4218" s="1" t="s">
        <v>7528</v>
      </c>
      <c r="G4218" s="1" t="s">
        <v>7581</v>
      </c>
      <c r="H4218" s="1" t="s">
        <v>7530</v>
      </c>
      <c r="I4218" s="1" t="s">
        <v>7777</v>
      </c>
      <c r="J4218" s="1" t="s">
        <v>7568</v>
      </c>
      <c r="K4218" s="1" t="s">
        <v>19956</v>
      </c>
      <c r="L4218" s="1" t="s">
        <v>19957</v>
      </c>
      <c r="M4218" s="1" t="s">
        <v>7596</v>
      </c>
      <c r="N4218" s="1" t="s">
        <v>7534</v>
      </c>
      <c r="O4218" s="1" t="s">
        <v>11897</v>
      </c>
      <c r="P4218" s="1" t="s">
        <v>7535</v>
      </c>
    </row>
    <row r="4219" spans="1:16" x14ac:dyDescent="0.25">
      <c r="A4219" s="1" t="s">
        <v>6090</v>
      </c>
      <c r="B4219" s="1" t="s">
        <v>7525</v>
      </c>
      <c r="C4219" s="3">
        <v>27870</v>
      </c>
      <c r="D4219" s="1" t="s">
        <v>7548</v>
      </c>
      <c r="E4219" s="1" t="s">
        <v>7594</v>
      </c>
      <c r="F4219" s="1" t="s">
        <v>7528</v>
      </c>
      <c r="G4219" s="1" t="s">
        <v>7591</v>
      </c>
      <c r="H4219" s="1" t="s">
        <v>7570</v>
      </c>
      <c r="I4219" s="1" t="s">
        <v>7816</v>
      </c>
      <c r="J4219" s="1" t="s">
        <v>7568</v>
      </c>
      <c r="K4219" s="1" t="s">
        <v>19958</v>
      </c>
      <c r="L4219" s="1" t="s">
        <v>13409</v>
      </c>
      <c r="M4219" s="1" t="s">
        <v>7581</v>
      </c>
      <c r="N4219" s="1" t="s">
        <v>7534</v>
      </c>
      <c r="O4219" s="1" t="s">
        <v>11898</v>
      </c>
      <c r="P4219" s="1" t="s">
        <v>7535</v>
      </c>
    </row>
    <row r="4220" spans="1:16" x14ac:dyDescent="0.25">
      <c r="A4220" s="1" t="s">
        <v>6091</v>
      </c>
      <c r="B4220" s="1" t="s">
        <v>7525</v>
      </c>
      <c r="C4220" s="3">
        <v>33167</v>
      </c>
      <c r="D4220" s="1" t="s">
        <v>7577</v>
      </c>
      <c r="E4220" s="1" t="s">
        <v>7594</v>
      </c>
      <c r="F4220" s="1" t="s">
        <v>7528</v>
      </c>
      <c r="G4220" s="1" t="s">
        <v>7605</v>
      </c>
      <c r="H4220" s="1" t="s">
        <v>7570</v>
      </c>
      <c r="I4220" s="1" t="s">
        <v>7540</v>
      </c>
      <c r="J4220" s="1" t="s">
        <v>7568</v>
      </c>
      <c r="K4220" s="1" t="s">
        <v>19959</v>
      </c>
      <c r="L4220" s="1" t="s">
        <v>19960</v>
      </c>
      <c r="M4220" s="1" t="s">
        <v>7635</v>
      </c>
      <c r="N4220" s="1" t="s">
        <v>7534</v>
      </c>
      <c r="O4220" s="1" t="s">
        <v>11899</v>
      </c>
      <c r="P4220" s="1" t="s">
        <v>7535</v>
      </c>
    </row>
    <row r="4221" spans="1:16" x14ac:dyDescent="0.25">
      <c r="A4221" s="1" t="s">
        <v>6092</v>
      </c>
      <c r="B4221" s="1" t="s">
        <v>7536</v>
      </c>
      <c r="C4221" s="3">
        <v>31669</v>
      </c>
      <c r="D4221" s="1" t="s">
        <v>7545</v>
      </c>
      <c r="E4221" s="1" t="s">
        <v>7594</v>
      </c>
      <c r="F4221" s="1" t="s">
        <v>7528</v>
      </c>
      <c r="G4221" s="1" t="s">
        <v>7533</v>
      </c>
      <c r="H4221" s="1" t="s">
        <v>7530</v>
      </c>
      <c r="I4221" s="1" t="s">
        <v>7540</v>
      </c>
      <c r="J4221" s="1" t="s">
        <v>7568</v>
      </c>
      <c r="K4221" s="1" t="s">
        <v>19961</v>
      </c>
      <c r="L4221" s="1" t="s">
        <v>19962</v>
      </c>
      <c r="M4221" s="1" t="s">
        <v>7533</v>
      </c>
      <c r="N4221" s="1" t="s">
        <v>7534</v>
      </c>
      <c r="O4221" s="1" t="s">
        <v>11900</v>
      </c>
      <c r="P4221" s="1" t="s">
        <v>7535</v>
      </c>
    </row>
    <row r="4222" spans="1:16" x14ac:dyDescent="0.25">
      <c r="A4222" s="1" t="s">
        <v>6093</v>
      </c>
      <c r="B4222" s="1" t="s">
        <v>7536</v>
      </c>
      <c r="C4222" s="3">
        <v>26784</v>
      </c>
      <c r="D4222" s="1" t="s">
        <v>7548</v>
      </c>
      <c r="E4222" s="1" t="s">
        <v>7594</v>
      </c>
      <c r="F4222" s="1" t="s">
        <v>7528</v>
      </c>
      <c r="G4222" s="1" t="s">
        <v>8005</v>
      </c>
      <c r="H4222" s="1" t="s">
        <v>7861</v>
      </c>
      <c r="I4222" s="1" t="s">
        <v>7531</v>
      </c>
      <c r="J4222" s="1" t="s">
        <v>7562</v>
      </c>
      <c r="K4222" s="1" t="s">
        <v>19963</v>
      </c>
      <c r="L4222" s="1" t="s">
        <v>19964</v>
      </c>
      <c r="M4222" s="1" t="s">
        <v>7533</v>
      </c>
      <c r="N4222" s="1" t="s">
        <v>7534</v>
      </c>
      <c r="O4222" s="1" t="s">
        <v>11901</v>
      </c>
      <c r="P4222" s="1" t="s">
        <v>7535</v>
      </c>
    </row>
    <row r="4223" spans="1:16" x14ac:dyDescent="0.25">
      <c r="A4223" s="1" t="s">
        <v>6094</v>
      </c>
      <c r="B4223" s="1" t="s">
        <v>7525</v>
      </c>
      <c r="C4223" s="3">
        <v>36440</v>
      </c>
      <c r="D4223" s="1" t="s">
        <v>7577</v>
      </c>
      <c r="E4223" s="1" t="s">
        <v>7594</v>
      </c>
      <c r="F4223" s="1" t="s">
        <v>7528</v>
      </c>
      <c r="G4223" s="1" t="s">
        <v>11591</v>
      </c>
      <c r="H4223" s="1" t="s">
        <v>7550</v>
      </c>
      <c r="I4223" s="1" t="s">
        <v>7531</v>
      </c>
      <c r="J4223" s="1" t="s">
        <v>7565</v>
      </c>
      <c r="K4223" s="1" t="s">
        <v>19965</v>
      </c>
      <c r="L4223" s="1" t="s">
        <v>19132</v>
      </c>
      <c r="M4223" s="1" t="s">
        <v>8939</v>
      </c>
      <c r="N4223" s="1" t="s">
        <v>7553</v>
      </c>
      <c r="O4223" s="1" t="s">
        <v>11902</v>
      </c>
      <c r="P4223" s="1" t="s">
        <v>7535</v>
      </c>
    </row>
    <row r="4224" spans="1:16" x14ac:dyDescent="0.25">
      <c r="A4224" s="1" t="s">
        <v>6095</v>
      </c>
      <c r="B4224" s="1" t="s">
        <v>7536</v>
      </c>
      <c r="C4224" s="3">
        <v>35753</v>
      </c>
      <c r="D4224" s="1" t="s">
        <v>7537</v>
      </c>
      <c r="E4224" s="1" t="s">
        <v>7594</v>
      </c>
      <c r="F4224" s="1" t="s">
        <v>7528</v>
      </c>
      <c r="G4224" s="1" t="s">
        <v>7837</v>
      </c>
      <c r="H4224" s="1" t="s">
        <v>7555</v>
      </c>
      <c r="I4224" s="1" t="s">
        <v>7531</v>
      </c>
      <c r="J4224" s="1" t="s">
        <v>7587</v>
      </c>
      <c r="K4224" s="1" t="s">
        <v>19966</v>
      </c>
      <c r="L4224" s="1" t="s">
        <v>19315</v>
      </c>
      <c r="M4224" s="1" t="s">
        <v>7554</v>
      </c>
      <c r="N4224" s="1" t="s">
        <v>7586</v>
      </c>
      <c r="O4224" s="1" t="s">
        <v>11903</v>
      </c>
      <c r="P4224" s="1" t="s">
        <v>7535</v>
      </c>
    </row>
    <row r="4225" spans="1:16" x14ac:dyDescent="0.25">
      <c r="A4225" s="1" t="s">
        <v>6096</v>
      </c>
      <c r="B4225" s="1" t="s">
        <v>7536</v>
      </c>
      <c r="C4225" s="3">
        <v>31485</v>
      </c>
      <c r="D4225" s="1" t="s">
        <v>7527</v>
      </c>
      <c r="E4225" s="1" t="s">
        <v>7594</v>
      </c>
      <c r="F4225" s="1" t="s">
        <v>7528</v>
      </c>
      <c r="G4225" s="1" t="s">
        <v>11904</v>
      </c>
      <c r="H4225" s="1" t="s">
        <v>7560</v>
      </c>
      <c r="I4225" s="1" t="s">
        <v>7540</v>
      </c>
      <c r="J4225" s="1" t="s">
        <v>7587</v>
      </c>
      <c r="K4225" s="1" t="s">
        <v>19967</v>
      </c>
      <c r="L4225" s="1" t="s">
        <v>14010</v>
      </c>
      <c r="M4225" s="1" t="s">
        <v>7538</v>
      </c>
      <c r="N4225" s="1" t="s">
        <v>7542</v>
      </c>
      <c r="O4225" s="1" t="s">
        <v>11905</v>
      </c>
      <c r="P4225" s="1" t="s">
        <v>7535</v>
      </c>
    </row>
    <row r="4226" spans="1:16" x14ac:dyDescent="0.25">
      <c r="A4226" s="1" t="s">
        <v>6097</v>
      </c>
      <c r="B4226" s="1" t="s">
        <v>7536</v>
      </c>
      <c r="C4226" s="3">
        <v>31888</v>
      </c>
      <c r="D4226" s="1" t="s">
        <v>7548</v>
      </c>
      <c r="E4226" s="1" t="s">
        <v>7594</v>
      </c>
      <c r="F4226" s="1" t="s">
        <v>7528</v>
      </c>
      <c r="G4226" s="1" t="s">
        <v>7533</v>
      </c>
      <c r="H4226" s="1" t="s">
        <v>7530</v>
      </c>
      <c r="I4226" s="1" t="s">
        <v>7540</v>
      </c>
      <c r="J4226" s="1" t="s">
        <v>7568</v>
      </c>
      <c r="K4226" s="1" t="s">
        <v>19968</v>
      </c>
      <c r="L4226" s="1" t="s">
        <v>14257</v>
      </c>
      <c r="M4226" s="1" t="s">
        <v>7533</v>
      </c>
      <c r="N4226" s="1" t="s">
        <v>7534</v>
      </c>
      <c r="O4226" s="1" t="s">
        <v>11906</v>
      </c>
      <c r="P4226" s="1" t="s">
        <v>7535</v>
      </c>
    </row>
    <row r="4227" spans="1:16" x14ac:dyDescent="0.25">
      <c r="A4227" s="1" t="s">
        <v>6099</v>
      </c>
      <c r="B4227" s="1" t="s">
        <v>7525</v>
      </c>
      <c r="C4227" s="3">
        <v>28970</v>
      </c>
      <c r="D4227" s="1" t="s">
        <v>7548</v>
      </c>
      <c r="E4227" s="1" t="s">
        <v>7594</v>
      </c>
      <c r="F4227" s="1" t="s">
        <v>7528</v>
      </c>
      <c r="G4227" s="1" t="s">
        <v>7533</v>
      </c>
      <c r="H4227" s="1" t="s">
        <v>7530</v>
      </c>
      <c r="I4227" s="1" t="s">
        <v>7773</v>
      </c>
      <c r="J4227" s="1" t="s">
        <v>7568</v>
      </c>
      <c r="K4227" s="1" t="s">
        <v>19969</v>
      </c>
      <c r="L4227" s="1" t="s">
        <v>16271</v>
      </c>
      <c r="M4227" s="1" t="s">
        <v>7533</v>
      </c>
      <c r="N4227" s="1" t="s">
        <v>7534</v>
      </c>
      <c r="O4227" s="1" t="s">
        <v>11907</v>
      </c>
      <c r="P4227" s="1" t="s">
        <v>7535</v>
      </c>
    </row>
    <row r="4228" spans="1:16" x14ac:dyDescent="0.25">
      <c r="A4228" s="1" t="s">
        <v>6100</v>
      </c>
      <c r="B4228" s="1" t="s">
        <v>7536</v>
      </c>
      <c r="C4228" s="3">
        <v>35769</v>
      </c>
      <c r="D4228" s="1" t="s">
        <v>7594</v>
      </c>
      <c r="E4228" s="1" t="s">
        <v>7594</v>
      </c>
      <c r="F4228" s="1" t="s">
        <v>7528</v>
      </c>
      <c r="G4228" s="1" t="s">
        <v>8303</v>
      </c>
      <c r="H4228" s="1" t="s">
        <v>7530</v>
      </c>
      <c r="I4228" s="1" t="s">
        <v>7531</v>
      </c>
      <c r="J4228" s="1" t="s">
        <v>7640</v>
      </c>
      <c r="K4228" s="1" t="s">
        <v>19970</v>
      </c>
      <c r="L4228" s="1" t="s">
        <v>19971</v>
      </c>
      <c r="M4228" s="1" t="s">
        <v>7533</v>
      </c>
      <c r="N4228" s="1" t="s">
        <v>7534</v>
      </c>
      <c r="O4228" s="1" t="s">
        <v>11908</v>
      </c>
      <c r="P4228" s="1" t="s">
        <v>7535</v>
      </c>
    </row>
    <row r="4229" spans="1:16" x14ac:dyDescent="0.25">
      <c r="A4229" s="1" t="s">
        <v>6103</v>
      </c>
      <c r="B4229" s="1" t="s">
        <v>7536</v>
      </c>
      <c r="C4229" s="3">
        <v>28552</v>
      </c>
      <c r="D4229" s="1" t="s">
        <v>7527</v>
      </c>
      <c r="E4229" s="1" t="s">
        <v>7594</v>
      </c>
      <c r="F4229" s="1" t="s">
        <v>7528</v>
      </c>
      <c r="G4229" s="1" t="s">
        <v>7533</v>
      </c>
      <c r="H4229" s="1" t="s">
        <v>7530</v>
      </c>
      <c r="I4229" s="1" t="s">
        <v>7540</v>
      </c>
      <c r="J4229" s="1" t="s">
        <v>7637</v>
      </c>
      <c r="K4229" s="1" t="s">
        <v>19972</v>
      </c>
      <c r="L4229" s="1" t="s">
        <v>19973</v>
      </c>
      <c r="M4229" s="1" t="s">
        <v>7533</v>
      </c>
      <c r="N4229" s="1" t="s">
        <v>7534</v>
      </c>
      <c r="O4229" s="1" t="s">
        <v>11909</v>
      </c>
      <c r="P4229" s="1" t="s">
        <v>7535</v>
      </c>
    </row>
    <row r="4230" spans="1:16" x14ac:dyDescent="0.25">
      <c r="A4230" s="1" t="s">
        <v>6104</v>
      </c>
      <c r="B4230" s="1" t="s">
        <v>7525</v>
      </c>
      <c r="C4230" s="3">
        <v>25895</v>
      </c>
      <c r="D4230" s="1" t="s">
        <v>7537</v>
      </c>
      <c r="E4230" s="1" t="s">
        <v>7594</v>
      </c>
      <c r="F4230" s="1" t="s">
        <v>7528</v>
      </c>
      <c r="G4230" s="1" t="s">
        <v>11910</v>
      </c>
      <c r="H4230" s="1" t="s">
        <v>7570</v>
      </c>
      <c r="I4230" s="1" t="s">
        <v>7561</v>
      </c>
      <c r="J4230" s="1" t="s">
        <v>7568</v>
      </c>
      <c r="K4230" s="1" t="s">
        <v>19974</v>
      </c>
      <c r="L4230" s="1" t="s">
        <v>15322</v>
      </c>
      <c r="M4230" s="1" t="s">
        <v>7533</v>
      </c>
      <c r="N4230" s="1" t="s">
        <v>7534</v>
      </c>
      <c r="O4230" s="1" t="s">
        <v>11911</v>
      </c>
      <c r="P4230" s="1" t="s">
        <v>7535</v>
      </c>
    </row>
    <row r="4231" spans="1:16" x14ac:dyDescent="0.25">
      <c r="A4231" s="1" t="s">
        <v>6107</v>
      </c>
      <c r="B4231" s="1" t="s">
        <v>7525</v>
      </c>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        <v>7574</v>
      </c>
      <c r="H4231" s="1" t="s">
        <v>7575</v>
      </c>
      <c r="I4231" s="1" t="s">
        <v>7551</v>
      </c>
      <c r="J4231" s="1" t="s">
        <v>7568</v>
      </c>
      <c r="K4231" s="1" t="s">
        <v>19975</v>
      </c>
      <c r="L4231" s="1" t="s">
        <v>19976</v>
      </c>
      <c r="M4231" s="1" t="s">
        <v>7533</v>
      </c>
      <c r="N4231" s="1" t="s">
        <v>7534</v>
      </c>
      <c r="O4231" s="1" t="s">
        <v>11912</v>
      </c>
      <c r="P4231" s="1" t="s">
        <v>7535</v>
      </c>
    </row>
    <row r="4232" spans="1:16" x14ac:dyDescent="0.25">
      <c r="A4232" s="1" t="s">
        <v>6108</v>
      </c>
      <c r="B4232" s="1" t="s">
        <v>7536</v>
      </c>
      <c r="C4232" s="3">
        <v>33345</v>
      </c>
      <c r="D4232" s="1" t="s">
        <v>7548</v>
      </c>
      <c r="E4232" s="1" t="s">
        <v>7594</v>
      </c>
      <c r="F4232" s="1" t="s">
        <v>7528</v>
      </c>
      <c r="G4232" s="1" t="s">
        <v>11913</v>
      </c>
      <c r="H4232" s="1" t="s">
        <v>7617</v>
      </c>
      <c r="I4232" s="1" t="s">
        <v>7540</v>
      </c>
      <c r="J4232" s="1" t="s">
        <v>7587</v>
      </c>
      <c r="K4232" s="1" t="s">
        <v>19977</v>
      </c>
      <c r="L4232" s="1" t="s">
        <v>14260</v>
      </c>
      <c r="M4232" s="1" t="s">
        <v>7581</v>
      </c>
      <c r="N4232" s="1" t="s">
        <v>7534</v>
      </c>
      <c r="P4232" s="1" t="s">
        <v>7535</v>
      </c>
    </row>
    <row r="4233" spans="1:16" x14ac:dyDescent="0.25">
      <c r="A4233" s="1" t="s">
        <v>6110</v>
      </c>
      <c r="B4233" s="1" t="s">
        <v>7536</v>
      </c>
      <c r="C4233" s="3">
        <v>27780</v>
      </c>
      <c r="D4233" s="1" t="s">
        <v>7544</v>
      </c>
      <c r="E4233" s="1" t="s">
        <v>7594</v>
      </c>
      <c r="F4233" s="1" t="s">
        <v>7528</v>
      </c>
      <c r="G4233" s="1" t="s">
        <v>11914</v>
      </c>
      <c r="H4233" s="1" t="s">
        <v>7610</v>
      </c>
      <c r="I4233" s="1" t="s">
        <v>7540</v>
      </c>
      <c r="J4233" s="1" t="s">
        <v>7541</v>
      </c>
      <c r="K4233" s="1" t="s">
        <v>19978</v>
      </c>
      <c r="L4233" s="1" t="s">
        <v>19979</v>
      </c>
      <c r="M4233" s="1" t="s">
        <v>7584</v>
      </c>
      <c r="N4233" s="1" t="s">
        <v>7534</v>
      </c>
      <c r="P4233" s="1" t="s">
        <v>7535</v>
      </c>
    </row>
    <row r="4234" spans="1:16" x14ac:dyDescent="0.25">
      <c r="A4234" s="1" t="s">
        <v>6111</v>
      </c>
      <c r="B4234" s="1" t="s">
        <v>7525</v>
      </c>
      <c r="C4234" s="3">
        <v>27940</v>
      </c>
      <c r="D4234" s="1" t="s">
        <v>7526</v>
      </c>
      <c r="E4234" s="1" t="s">
        <v>7594</v>
      </c>
      <c r="F4234" s="1" t="s">
        <v>7528</v>
      </c>
      <c r="G4234" s="1" t="s">
        <v>7533</v>
      </c>
      <c r="H4234" s="1" t="s">
        <v>7530</v>
      </c>
      <c r="I4234" s="1" t="s">
        <v>7531</v>
      </c>
      <c r="J4234" s="1" t="s">
        <v>7562</v>
      </c>
      <c r="K4234" s="1" t="s">
        <v>19980</v>
      </c>
      <c r="L4234" s="1" t="s">
        <v>19981</v>
      </c>
      <c r="M4234" s="1" t="s">
        <v>7533</v>
      </c>
      <c r="N4234" s="1" t="s">
        <v>7534</v>
      </c>
      <c r="O4234" s="1" t="s">
        <v>11915</v>
      </c>
      <c r="P4234" s="1" t="s">
        <v>7535</v>
      </c>
    </row>
    <row r="4235" spans="1:16" x14ac:dyDescent="0.25">
      <c r="A4235" s="1" t="s">
        <v>6112</v>
      </c>
      <c r="B4235" s="1" t="s">
        <v>7536</v>
      </c>
      <c r="C4235" s="3">
        <v>24822</v>
      </c>
      <c r="D4235" s="1" t="s">
        <v>7594</v>
      </c>
      <c r="E4235" s="1" t="s">
        <v>7594</v>
      </c>
      <c r="F4235" s="1" t="s">
        <v>7528</v>
      </c>
      <c r="G4235" s="1" t="s">
        <v>7533</v>
      </c>
      <c r="H4235" s="1" t="s">
        <v>7530</v>
      </c>
      <c r="I4235" s="1" t="s">
        <v>7540</v>
      </c>
      <c r="J4235" s="1" t="s">
        <v>7568</v>
      </c>
      <c r="K4235" s="1" t="s">
        <v>19982</v>
      </c>
      <c r="L4235" s="1" t="s">
        <v>16258</v>
      </c>
      <c r="M4235" s="1" t="s">
        <v>7533</v>
      </c>
      <c r="N4235" s="1" t="s">
        <v>7534</v>
      </c>
      <c r="O4235" s="1" t="s">
        <v>11916</v>
      </c>
      <c r="P4235" s="1" t="s">
        <v>7535</v>
      </c>
    </row>
    <row r="4236" spans="1:16" x14ac:dyDescent="0.25">
      <c r="A4236" s="1" t="s">
        <v>6114</v>
      </c>
      <c r="B4236" s="1" t="s">
        <v>7525</v>
      </c>
      <c r="C4236" s="3">
        <v>26215</v>
      </c>
      <c r="D4236" s="1" t="s">
        <v>7577</v>
      </c>
      <c r="E4236" s="1" t="s">
        <v>7594</v>
      </c>
      <c r="F4236" s="1" t="s">
        <v>7528</v>
      </c>
      <c r="G4236" s="1" t="s">
        <v>11917</v>
      </c>
      <c r="H4236" s="1" t="s">
        <v>7570</v>
      </c>
      <c r="I4236" s="1" t="s">
        <v>7531</v>
      </c>
      <c r="J4236" s="1" t="s">
        <v>7568</v>
      </c>
      <c r="K4236" s="1" t="s">
        <v>19983</v>
      </c>
      <c r="L4236" s="1" t="s">
        <v>19984</v>
      </c>
      <c r="M4236" s="1" t="s">
        <v>7702</v>
      </c>
      <c r="N4236" s="1" t="s">
        <v>7534</v>
      </c>
      <c r="P4236" s="1" t="s">
        <v>7535</v>
      </c>
    </row>
    <row r="4237" spans="1:16" x14ac:dyDescent="0.25">
      <c r="A4237" s="1" t="s">
        <v>6115</v>
      </c>
      <c r="B4237" s="1" t="s">
        <v>7525</v>
      </c>
      <c r="C4237" s="3">
        <v>27804</v>
      </c>
      <c r="D4237" s="1" t="s">
        <v>7563</v>
      </c>
      <c r="E4237" s="1" t="s">
        <v>7594</v>
      </c>
      <c r="F4237" s="1" t="s">
        <v>7528</v>
      </c>
      <c r="G4237" s="1" t="s">
        <v>7533</v>
      </c>
      <c r="H4237" s="1" t="s">
        <v>7530</v>
      </c>
      <c r="I4237" s="1" t="s">
        <v>7540</v>
      </c>
      <c r="J4237" s="1" t="s">
        <v>7568</v>
      </c>
      <c r="K4237" s="1" t="s">
        <v>19985</v>
      </c>
      <c r="L4237" s="1" t="s">
        <v>19986</v>
      </c>
      <c r="M4237" s="1" t="s">
        <v>7533</v>
      </c>
      <c r="N4237" s="1" t="s">
        <v>7534</v>
      </c>
      <c r="O4237" s="1" t="s">
        <v>11918</v>
      </c>
      <c r="P4237" s="1" t="s">
        <v>7535</v>
      </c>
    </row>
    <row r="4238" spans="1:16" x14ac:dyDescent="0.25">
      <c r="A4238" s="1" t="s">
        <v>6118</v>
      </c>
      <c r="B4238" s="1" t="s">
        <v>7536</v>
      </c>
      <c r="C4238" s="3">
        <v>27906</v>
      </c>
      <c r="D4238" s="1" t="s">
        <v>7571</v>
      </c>
      <c r="E4238" s="1" t="s">
        <v>7594</v>
      </c>
      <c r="F4238" s="1" t="s">
        <v>7528</v>
      </c>
      <c r="G4238" s="1" t="s">
        <v>8584</v>
      </c>
      <c r="H4238" s="1" t="s">
        <v>7560</v>
      </c>
      <c r="I4238" s="1" t="s">
        <v>7540</v>
      </c>
      <c r="J4238" s="1" t="s">
        <v>7637</v>
      </c>
      <c r="K4238" s="1" t="s">
        <v>19987</v>
      </c>
      <c r="L4238" s="1" t="s">
        <v>19988</v>
      </c>
      <c r="M4238" s="1" t="s">
        <v>7533</v>
      </c>
      <c r="N4238" s="1" t="s">
        <v>7534</v>
      </c>
      <c r="O4238" s="1" t="s">
        <v>11919</v>
      </c>
      <c r="P4238" s="1" t="s">
        <v>7535</v>
      </c>
    </row>
    <row r="4239" spans="1:16" x14ac:dyDescent="0.25">
      <c r="A4239" s="1" t="s">
        <v>6120</v>
      </c>
      <c r="B4239" s="1" t="s">
        <v>7536</v>
      </c>
      <c r="C4239" s="3">
        <v>33589</v>
      </c>
      <c r="D4239" s="1" t="s">
        <v>7594</v>
      </c>
      <c r="E4239" s="1" t="s">
        <v>7594</v>
      </c>
      <c r="F4239" s="1" t="s">
        <v>7528</v>
      </c>
      <c r="G4239" s="1" t="s">
        <v>11374</v>
      </c>
      <c r="H4239" s="1" t="s">
        <v>7570</v>
      </c>
      <c r="I4239" s="1" t="s">
        <v>7531</v>
      </c>
      <c r="J4239" s="1" t="s">
        <v>7568</v>
      </c>
      <c r="K4239" s="1" t="s">
        <v>19989</v>
      </c>
      <c r="L4239" s="1" t="s">
        <v>19990</v>
      </c>
      <c r="M4239" s="1" t="s">
        <v>7533</v>
      </c>
      <c r="N4239" s="1" t="s">
        <v>7534</v>
      </c>
      <c r="O4239" s="1" t="s">
        <v>11920</v>
      </c>
      <c r="P4239" s="1" t="s">
        <v>7535</v>
      </c>
    </row>
    <row r="4240" spans="1:16" x14ac:dyDescent="0.25">
      <c r="A4240" s="1" t="s">
        <v>6121</v>
      </c>
      <c r="B4240" s="1" t="s">
        <v>7536</v>
      </c>
      <c r="C4240" s="3">
        <v>35604</v>
      </c>
      <c r="D4240" s="1" t="s">
        <v>7526</v>
      </c>
      <c r="E4240" s="1" t="s">
        <v>7594</v>
      </c>
      <c r="F4240" s="1" t="s">
        <v>7528</v>
      </c>
      <c r="G4240" s="1" t="s">
        <v>7581</v>
      </c>
      <c r="H4240" s="1" t="s">
        <v>7530</v>
      </c>
      <c r="I4240" s="1" t="s">
        <v>7540</v>
      </c>
      <c r="J4240" s="1" t="s">
        <v>7568</v>
      </c>
      <c r="K4240" s="1" t="s">
        <v>19991</v>
      </c>
      <c r="L4240" s="1" t="s">
        <v>19992</v>
      </c>
      <c r="M4240" s="1" t="s">
        <v>7581</v>
      </c>
      <c r="N4240" s="1" t="s">
        <v>7534</v>
      </c>
      <c r="P4240" s="1" t="s">
        <v>7535</v>
      </c>
    </row>
    <row r="4241" spans="1:16" x14ac:dyDescent="0.25">
      <c r="A4241" s="1" t="s">
        <v>6122</v>
      </c>
      <c r="B4241" s="1" t="s">
        <v>7536</v>
      </c>
      <c r="C4241" s="3">
        <v>26963</v>
      </c>
      <c r="D4241" s="1" t="s">
        <v>7577</v>
      </c>
      <c r="E4241" s="1" t="s">
        <v>7594</v>
      </c>
      <c r="F4241" s="1" t="s">
        <v>7528</v>
      </c>
      <c r="G4241" s="1" t="s">
        <v>11921</v>
      </c>
      <c r="H4241" s="1" t="s">
        <v>7573</v>
      </c>
      <c r="I4241" s="1" t="s">
        <v>7551</v>
      </c>
      <c r="J4241" s="1" t="s">
        <v>7568</v>
      </c>
      <c r="K4241" s="1" t="s">
        <v>19993</v>
      </c>
      <c r="L4241" s="1" t="s">
        <v>19994</v>
      </c>
      <c r="M4241" s="1" t="s">
        <v>7533</v>
      </c>
      <c r="N4241" s="1" t="s">
        <v>7534</v>
      </c>
      <c r="O4241" s="1" t="s">
        <v>11922</v>
      </c>
      <c r="P4241" s="1" t="s">
        <v>7535</v>
      </c>
    </row>
    <row r="4242" spans="1:16" x14ac:dyDescent="0.25">
      <c r="A4242" s="1" t="s">
        <v>6124</v>
      </c>
      <c r="B4242" s="1" t="s">
        <v>7536</v>
      </c>
      <c r="C4242" s="3">
        <v>32320</v>
      </c>
      <c r="D4242" s="1" t="s">
        <v>7526</v>
      </c>
      <c r="E4242" s="1" t="s">
        <v>7594</v>
      </c>
      <c r="F4242" s="1" t="s">
        <v>7528</v>
      </c>
      <c r="G4242" s="1" t="s">
        <v>7533</v>
      </c>
      <c r="H4242" s="1" t="s">
        <v>7530</v>
      </c>
      <c r="I4242" s="1" t="s">
        <v>7531</v>
      </c>
      <c r="J4242" s="1" t="s">
        <v>7532</v>
      </c>
      <c r="K4242" s="1" t="s">
        <v>19995</v>
      </c>
      <c r="L4242" s="1" t="s">
        <v>13220</v>
      </c>
      <c r="M4242" s="1" t="s">
        <v>7581</v>
      </c>
      <c r="N4242" s="1" t="s">
        <v>7534</v>
      </c>
      <c r="P4242" s="1" t="s">
        <v>7535</v>
      </c>
    </row>
    <row r="4243" spans="1:16" x14ac:dyDescent="0.25">
      <c r="A4243" s="1" t="s">
        <v>6125</v>
      </c>
      <c r="B4243" s="1" t="s">
        <v>7536</v>
      </c>
      <c r="C4243" s="3">
        <v>32962</v>
      </c>
      <c r="D4243" s="1" t="s">
        <v>7527</v>
      </c>
      <c r="E4243" s="1" t="s">
        <v>7594</v>
      </c>
      <c r="F4243" s="1" t="s">
        <v>7528</v>
      </c>
      <c r="G4243" s="1" t="s">
        <v>8005</v>
      </c>
      <c r="H4243" s="1" t="s">
        <v>7861</v>
      </c>
      <c r="I4243" s="1" t="s">
        <v>7531</v>
      </c>
      <c r="J4243" s="1" t="s">
        <v>7568</v>
      </c>
      <c r="K4243" s="1" t="s">
        <v>19996</v>
      </c>
      <c r="L4243" s="1" t="s">
        <v>18706</v>
      </c>
      <c r="M4243" s="1" t="s">
        <v>7629</v>
      </c>
      <c r="N4243" s="1" t="s">
        <v>7630</v>
      </c>
      <c r="P4243" s="1" t="s">
        <v>7535</v>
      </c>
    </row>
    <row r="4244" spans="1:16" x14ac:dyDescent="0.25">
      <c r="A4244" s="1" t="s">
        <v>6126</v>
      </c>
      <c r="B4244" s="1" t="s">
        <v>7525</v>
      </c>
      <c r="C4244" s="3">
        <v>32232</v>
      </c>
      <c r="D4244" s="1" t="s">
        <v>7527</v>
      </c>
      <c r="E4244" s="1" t="s">
        <v>7594</v>
      </c>
      <c r="F4244" s="1" t="s">
        <v>7528</v>
      </c>
      <c r="G4244" s="1" t="s">
        <v>7554</v>
      </c>
      <c r="H4244" s="1" t="s">
        <v>7555</v>
      </c>
      <c r="I4244" s="1" t="s">
        <v>7540</v>
      </c>
      <c r="J4244" s="1" t="s">
        <v>7568</v>
      </c>
      <c r="K4244" s="1" t="s">
        <v>19997</v>
      </c>
      <c r="L4244" s="1" t="s">
        <v>19998</v>
      </c>
      <c r="M4244" s="1" t="s">
        <v>7554</v>
      </c>
      <c r="N4244" s="1" t="s">
        <v>7586</v>
      </c>
      <c r="O4244" s="1" t="s">
        <v>11923</v>
      </c>
      <c r="P4244" s="1" t="s">
        <v>7535</v>
      </c>
    </row>
    <row r="4245" spans="1:16" x14ac:dyDescent="0.25">
      <c r="A4245" s="1" t="s">
        <v>6127</v>
      </c>
      <c r="B4245" s="1" t="s">
        <v>7536</v>
      </c>
      <c r="C4245" s="3">
        <v>34345</v>
      </c>
      <c r="D4245" s="1" t="s">
        <v>7544</v>
      </c>
      <c r="E4245" s="1" t="s">
        <v>7594</v>
      </c>
      <c r="F4245" s="1" t="s">
        <v>7528</v>
      </c>
      <c r="G4245" s="1" t="s">
        <v>7758</v>
      </c>
      <c r="H4245" s="1" t="s">
        <v>7570</v>
      </c>
      <c r="I4245" s="1" t="s">
        <v>7531</v>
      </c>
      <c r="J4245" s="1" t="s">
        <v>7565</v>
      </c>
      <c r="K4245" s="1" t="s">
        <v>19999</v>
      </c>
      <c r="L4245" s="1" t="s">
        <v>20000</v>
      </c>
      <c r="M4245" s="1" t="s">
        <v>7533</v>
      </c>
      <c r="N4245" s="1" t="s">
        <v>7534</v>
      </c>
      <c r="O4245" s="1" t="s">
        <v>11924</v>
      </c>
      <c r="P4245" s="1" t="s">
        <v>7535</v>
      </c>
    </row>
    <row r="4246" spans="1:16" x14ac:dyDescent="0.25">
      <c r="A4246" s="1" t="s">
        <v>6128</v>
      </c>
      <c r="B4246" s="1" t="s">
        <v>7536</v>
      </c>
      <c r="C4246" s="3">
        <v>31625</v>
      </c>
      <c r="D4246" s="1" t="s">
        <v>7578</v>
      </c>
      <c r="E4246" s="1" t="s">
        <v>7594</v>
      </c>
      <c r="F4246" s="1" t="s">
        <v>7528</v>
      </c>
      <c r="G4246" s="1" t="s">
        <v>7533</v>
      </c>
      <c r="H4246" s="1" t="s">
        <v>7530</v>
      </c>
      <c r="I4246" s="1" t="s">
        <v>7531</v>
      </c>
      <c r="J4246" s="1" t="s">
        <v>7568</v>
      </c>
      <c r="K4246" s="1" t="s">
        <v>20001</v>
      </c>
      <c r="L4246" s="1" t="s">
        <v>16361</v>
      </c>
      <c r="M4246" s="1" t="s">
        <v>7533</v>
      </c>
      <c r="N4246" s="1" t="s">
        <v>7534</v>
      </c>
      <c r="O4246" s="1" t="s">
        <v>11925</v>
      </c>
      <c r="P4246" s="1" t="s">
        <v>7535</v>
      </c>
    </row>
    <row r="4247" spans="1:16" x14ac:dyDescent="0.25">
      <c r="A4247" s="1" t="s">
        <v>6129</v>
      </c>
      <c r="B4247" s="1" t="s">
        <v>7536</v>
      </c>
      <c r="C4247" s="3">
        <v>26279</v>
      </c>
      <c r="D4247" s="1" t="s">
        <v>7594</v>
      </c>
      <c r="E4247" s="1" t="s">
        <v>7594</v>
      </c>
      <c r="F4247" s="1" t="s">
        <v>7528</v>
      </c>
      <c r="G4247" s="1" t="s">
        <v>8303</v>
      </c>
      <c r="H4247" s="1" t="s">
        <v>7530</v>
      </c>
      <c r="I4247" s="1" t="s">
        <v>7531</v>
      </c>
      <c r="J4247" s="1" t="s">
        <v>7532</v>
      </c>
      <c r="K4247" s="1" t="s">
        <v>20002</v>
      </c>
      <c r="L4247" s="1" t="s">
        <v>20003</v>
      </c>
      <c r="M4247" s="1" t="s">
        <v>7533</v>
      </c>
      <c r="N4247" s="1" t="s">
        <v>7534</v>
      </c>
      <c r="O4247" s="1" t="s">
        <v>11926</v>
      </c>
      <c r="P4247" s="1" t="s">
        <v>7535</v>
      </c>
    </row>
    <row r="4248" spans="1:16" x14ac:dyDescent="0.25">
      <c r="A4248" s="1" t="s">
        <v>6130</v>
      </c>
      <c r="B4248" s="1" t="s">
        <v>7536</v>
      </c>
      <c r="C4248" s="3">
        <v>36791</v>
      </c>
      <c r="D4248" s="1" t="s">
        <v>7545</v>
      </c>
      <c r="E4248" s="1" t="s">
        <v>7594</v>
      </c>
      <c r="F4248" s="1" t="s">
        <v>7528</v>
      </c>
      <c r="G4248" s="1" t="s">
        <v>7533</v>
      </c>
      <c r="H4248" s="1" t="s">
        <v>7530</v>
      </c>
      <c r="I4248" s="1" t="s">
        <v>7531</v>
      </c>
      <c r="J4248" s="1" t="s">
        <v>7532</v>
      </c>
      <c r="K4248" s="1" t="s">
        <v>20004</v>
      </c>
      <c r="L4248" s="1" t="s">
        <v>16687</v>
      </c>
      <c r="M4248" s="1" t="s">
        <v>7533</v>
      </c>
      <c r="N4248" s="1" t="s">
        <v>7534</v>
      </c>
      <c r="O4248" s="1" t="s">
        <v>11927</v>
      </c>
      <c r="P4248" s="1" t="s">
        <v>7535</v>
      </c>
    </row>
    <row r="4249" spans="1:16" x14ac:dyDescent="0.25">
      <c r="A4249" s="1" t="s">
        <v>6131</v>
      </c>
      <c r="B4249" s="1" t="s">
        <v>7536</v>
      </c>
      <c r="C4249" s="3">
        <v>36540</v>
      </c>
      <c r="D4249" s="1" t="s">
        <v>7544</v>
      </c>
      <c r="E4249" s="1" t="s">
        <v>7594</v>
      </c>
      <c r="F4249" s="1" t="s">
        <v>7528</v>
      </c>
      <c r="G4249" s="1" t="s">
        <v>7554</v>
      </c>
      <c r="H4249" s="1" t="s">
        <v>7555</v>
      </c>
      <c r="I4249" s="1" t="s">
        <v>7531</v>
      </c>
      <c r="J4249" s="1" t="s">
        <v>7568</v>
      </c>
      <c r="K4249" s="1" t="s">
        <v>20005</v>
      </c>
      <c r="L4249" s="1" t="s">
        <v>20006</v>
      </c>
      <c r="M4249" s="1" t="s">
        <v>7554</v>
      </c>
      <c r="N4249" s="1" t="s">
        <v>7586</v>
      </c>
      <c r="O4249" s="1" t="s">
        <v>11928</v>
      </c>
      <c r="P4249" s="1" t="s">
        <v>7535</v>
      </c>
    </row>
    <row r="4250" spans="1:16" x14ac:dyDescent="0.25">
      <c r="A4250" s="1" t="s">
        <v>6132</v>
      </c>
      <c r="B4250" s="1" t="s">
        <v>7525</v>
      </c>
      <c r="C4250" s="3">
        <v>34284</v>
      </c>
      <c r="D4250" s="1" t="s">
        <v>7537</v>
      </c>
      <c r="E4250" s="1" t="s">
        <v>7594</v>
      </c>
      <c r="F4250" s="1" t="s">
        <v>7528</v>
      </c>
      <c r="G4250" s="1" t="s">
        <v>8939</v>
      </c>
      <c r="H4250" s="1" t="s">
        <v>7550</v>
      </c>
      <c r="I4250" s="1" t="s">
        <v>7531</v>
      </c>
      <c r="J4250" s="1" t="s">
        <v>7637</v>
      </c>
      <c r="K4250" s="1" t="s">
        <v>20007</v>
      </c>
      <c r="L4250" s="1" t="s">
        <v>20008</v>
      </c>
      <c r="M4250" s="1" t="s">
        <v>8939</v>
      </c>
      <c r="N4250" s="1" t="s">
        <v>7553</v>
      </c>
      <c r="O4250" s="1" t="s">
        <v>11929</v>
      </c>
      <c r="P4250" s="1" t="s">
        <v>7615</v>
      </c>
    </row>
    <row r="4251" spans="1:16" x14ac:dyDescent="0.25">
      <c r="A4251" s="1" t="s">
        <v>6133</v>
      </c>
      <c r="B4251" s="1" t="s">
        <v>7525</v>
      </c>
      <c r="C4251" s="3">
        <v>33914</v>
      </c>
      <c r="D4251" s="1" t="s">
        <v>7537</v>
      </c>
      <c r="E4251" s="1" t="s">
        <v>7594</v>
      </c>
      <c r="F4251" s="1" t="s">
        <v>7528</v>
      </c>
      <c r="G4251" s="1" t="s">
        <v>7869</v>
      </c>
      <c r="H4251" s="1" t="s">
        <v>7555</v>
      </c>
      <c r="I4251" s="1" t="s">
        <v>7531</v>
      </c>
      <c r="J4251" s="1" t="s">
        <v>7532</v>
      </c>
      <c r="K4251" s="1" t="s">
        <v>20009</v>
      </c>
      <c r="L4251" s="1" t="s">
        <v>20010</v>
      </c>
      <c r="M4251" s="1" t="s">
        <v>7869</v>
      </c>
      <c r="N4251" s="1" t="s">
        <v>7586</v>
      </c>
      <c r="O4251" s="1" t="s">
        <v>11930</v>
      </c>
      <c r="P4251" s="1" t="s">
        <v>7535</v>
      </c>
    </row>
    <row r="4252" spans="1:16" x14ac:dyDescent="0.25">
      <c r="A4252" s="1" t="s">
        <v>6135</v>
      </c>
      <c r="B4252" s="1" t="s">
        <v>7525</v>
      </c>
      <c r="C4252" s="3">
        <v>37329</v>
      </c>
      <c r="D4252" s="1" t="s">
        <v>7527</v>
      </c>
      <c r="E4252" s="1" t="s">
        <v>7594</v>
      </c>
      <c r="F4252" s="1" t="s">
        <v>7528</v>
      </c>
      <c r="G4252" s="1" t="s">
        <v>11931</v>
      </c>
      <c r="H4252" s="1" t="s">
        <v>7570</v>
      </c>
      <c r="I4252" s="1" t="s">
        <v>7531</v>
      </c>
      <c r="J4252" s="1" t="s">
        <v>7568</v>
      </c>
      <c r="K4252" s="1" t="s">
        <v>20011</v>
      </c>
      <c r="L4252" s="1" t="s">
        <v>15905</v>
      </c>
      <c r="M4252" s="1" t="s">
        <v>7712</v>
      </c>
      <c r="N4252" s="1" t="s">
        <v>7534</v>
      </c>
      <c r="O4252" s="1" t="s">
        <v>11932</v>
      </c>
      <c r="P4252" s="1" t="s">
        <v>7535</v>
      </c>
    </row>
    <row r="4253" spans="1:16" x14ac:dyDescent="0.25">
      <c r="A4253" s="1" t="s">
        <v>6136</v>
      </c>
      <c r="B4253" s="1" t="s">
        <v>7536</v>
      </c>
      <c r="C4253" s="3">
        <v>29671</v>
      </c>
      <c r="D4253" s="1" t="s">
        <v>7527</v>
      </c>
      <c r="E4253" s="1" t="s">
        <v>7594</v>
      </c>
      <c r="F4253" s="1" t="s">
        <v>7528</v>
      </c>
      <c r="G4253" s="1" t="s">
        <v>7533</v>
      </c>
      <c r="H4253" s="1" t="s">
        <v>7530</v>
      </c>
      <c r="I4253" s="1" t="s">
        <v>7531</v>
      </c>
      <c r="J4253" s="1" t="s">
        <v>7568</v>
      </c>
      <c r="K4253" s="1" t="s">
        <v>20012</v>
      </c>
      <c r="L4253" s="1" t="s">
        <v>13373</v>
      </c>
      <c r="M4253" s="1" t="s">
        <v>7533</v>
      </c>
      <c r="N4253" s="1" t="s">
        <v>7534</v>
      </c>
      <c r="O4253" s="1" t="s">
        <v>11933</v>
      </c>
      <c r="P4253" s="1" t="s">
        <v>7535</v>
      </c>
    </row>
    <row r="4254" spans="1:16" x14ac:dyDescent="0.25">
      <c r="A4254" s="1" t="s">
        <v>6137</v>
      </c>
      <c r="B4254" s="1" t="s">
        <v>7536</v>
      </c>
      <c r="C4254" s="3">
        <v>30502</v>
      </c>
      <c r="D4254" s="1" t="s">
        <v>7558</v>
      </c>
      <c r="E4254" s="1" t="s">
        <v>7594</v>
      </c>
      <c r="F4254" s="1" t="s">
        <v>7528</v>
      </c>
      <c r="G4254" s="1" t="s">
        <v>7538</v>
      </c>
      <c r="H4254" s="1" t="s">
        <v>7539</v>
      </c>
      <c r="I4254" s="1" t="s">
        <v>7531</v>
      </c>
      <c r="J4254" s="1" t="s">
        <v>7587</v>
      </c>
      <c r="K4254" s="1" t="s">
        <v>20013</v>
      </c>
      <c r="L4254" s="1" t="s">
        <v>20014</v>
      </c>
      <c r="M4254" s="1" t="s">
        <v>7533</v>
      </c>
      <c r="N4254" s="1" t="s">
        <v>7534</v>
      </c>
      <c r="O4254" s="1" t="s">
        <v>11934</v>
      </c>
      <c r="P4254" s="1" t="s">
        <v>7535</v>
      </c>
    </row>
    <row r="4255" spans="1:16" x14ac:dyDescent="0.25">
      <c r="A4255" s="1" t="s">
        <v>6138</v>
      </c>
      <c r="B4255" s="1" t="s">
        <v>7536</v>
      </c>
      <c r="C4255" s="3">
        <v>34888</v>
      </c>
      <c r="D4255" s="1" t="s">
        <v>7558</v>
      </c>
      <c r="E4255" s="1" t="s">
        <v>7594</v>
      </c>
      <c r="F4255" s="1" t="s">
        <v>7528</v>
      </c>
      <c r="G4255" s="1" t="s">
        <v>7757</v>
      </c>
      <c r="H4255" s="1" t="s">
        <v>7530</v>
      </c>
      <c r="I4255" s="1" t="s">
        <v>7531</v>
      </c>
      <c r="J4255" s="1" t="s">
        <v>7568</v>
      </c>
      <c r="K4255" s="1" t="s">
        <v>20015</v>
      </c>
      <c r="L4255" s="1" t="s">
        <v>20016</v>
      </c>
      <c r="M4255" s="1" t="s">
        <v>7533</v>
      </c>
      <c r="N4255" s="1" t="s">
        <v>7534</v>
      </c>
      <c r="O4255" s="1" t="s">
        <v>11935</v>
      </c>
      <c r="P4255" s="1" t="s">
        <v>7535</v>
      </c>
    </row>
    <row r="4256" spans="1:16" x14ac:dyDescent="0.25">
      <c r="A4256" s="1" t="s">
        <v>6139</v>
      </c>
      <c r="B4256" s="1" t="s">
        <v>7536</v>
      </c>
      <c r="C4256" s="3">
        <v>33601</v>
      </c>
      <c r="D4256" s="1" t="s">
        <v>7594</v>
      </c>
      <c r="E4256" s="1" t="s">
        <v>7594</v>
      </c>
      <c r="F4256" s="1" t="s">
        <v>7528</v>
      </c>
      <c r="G4256" s="1" t="s">
        <v>10135</v>
      </c>
      <c r="H4256" s="1" t="s">
        <v>7555</v>
      </c>
      <c r="I4256" s="1" t="s">
        <v>7531</v>
      </c>
      <c r="J4256" s="1" t="s">
        <v>7532</v>
      </c>
      <c r="K4256" s="1" t="s">
        <v>20017</v>
      </c>
      <c r="L4256" s="1" t="s">
        <v>20018</v>
      </c>
      <c r="M4256" s="1" t="s">
        <v>7533</v>
      </c>
      <c r="N4256" s="1" t="s">
        <v>7534</v>
      </c>
      <c r="O4256" s="1" t="s">
        <v>11936</v>
      </c>
      <c r="P4256" s="1" t="s">
        <v>7535</v>
      </c>
    </row>
    <row r="4257" spans="1:16" x14ac:dyDescent="0.25">
      <c r="A4257" s="1" t="s">
        <v>6140</v>
      </c>
      <c r="B4257" s="1" t="s">
        <v>7536</v>
      </c>
      <c r="C4257" s="3">
        <v>29631</v>
      </c>
      <c r="D4257" s="1" t="s">
        <v>7563</v>
      </c>
      <c r="E4257" s="1" t="s">
        <v>7594</v>
      </c>
      <c r="F4257" s="1" t="s">
        <v>7528</v>
      </c>
      <c r="G4257" s="1" t="s">
        <v>11937</v>
      </c>
      <c r="H4257" s="1" t="s">
        <v>7530</v>
      </c>
      <c r="I4257" s="1" t="s">
        <v>7540</v>
      </c>
      <c r="J4257" s="1" t="s">
        <v>7532</v>
      </c>
      <c r="K4257" s="1" t="s">
        <v>20019</v>
      </c>
      <c r="L4257" s="1" t="s">
        <v>20020</v>
      </c>
      <c r="M4257" s="1" t="s">
        <v>9137</v>
      </c>
      <c r="N4257" s="1" t="s">
        <v>7534</v>
      </c>
      <c r="O4257" s="1" t="s">
        <v>11938</v>
      </c>
      <c r="P4257" s="1" t="s">
        <v>7535</v>
      </c>
    </row>
    <row r="4258" spans="1:16" x14ac:dyDescent="0.25">
      <c r="A4258" s="1" t="s">
        <v>6141</v>
      </c>
      <c r="B4258" s="1" t="s">
        <v>7525</v>
      </c>
      <c r="C4258" s="3">
        <v>28148</v>
      </c>
      <c r="D4258" s="1" t="s">
        <v>7544</v>
      </c>
      <c r="E4258" s="1" t="s">
        <v>7594</v>
      </c>
      <c r="F4258" s="1" t="s">
        <v>7528</v>
      </c>
      <c r="G4258" s="1" t="s">
        <v>11939</v>
      </c>
      <c r="H4258" s="1" t="s">
        <v>7570</v>
      </c>
      <c r="I4258" s="1" t="s">
        <v>7540</v>
      </c>
      <c r="J4258" s="1" t="s">
        <v>7562</v>
      </c>
      <c r="K4258" s="1" t="s">
        <v>20021</v>
      </c>
      <c r="L4258" s="1" t="s">
        <v>20022</v>
      </c>
      <c r="M4258" s="1" t="s">
        <v>7716</v>
      </c>
      <c r="N4258" s="1" t="s">
        <v>7534</v>
      </c>
      <c r="P4258" s="1" t="s">
        <v>7535</v>
      </c>
    </row>
    <row r="4259" spans="1:16" x14ac:dyDescent="0.25">
      <c r="A4259" s="1" t="s">
        <v>6146</v>
      </c>
      <c r="B4259" s="1" t="s">
        <v>7525</v>
      </c>
      <c r="C4259" s="3">
        <v>28158</v>
      </c>
      <c r="D4259" s="1" t="s">
        <v>7563</v>
      </c>
      <c r="E4259" s="1" t="s">
        <v>7594</v>
      </c>
      <c r="F4259" s="1" t="s">
        <v>7528</v>
      </c>
      <c r="G4259" s="1" t="s">
        <v>11940</v>
      </c>
      <c r="H4259" s="1" t="s">
        <v>7701</v>
      </c>
      <c r="I4259" s="1" t="s">
        <v>7531</v>
      </c>
      <c r="J4259" s="1" t="s">
        <v>7568</v>
      </c>
      <c r="K4259" s="1" t="s">
        <v>20023</v>
      </c>
      <c r="L4259" s="1" t="s">
        <v>14537</v>
      </c>
      <c r="M4259" s="1" t="s">
        <v>7716</v>
      </c>
      <c r="N4259" s="1" t="s">
        <v>7534</v>
      </c>
      <c r="P4259" s="1" t="s">
        <v>7535</v>
      </c>
    </row>
    <row r="4260" spans="1:16" x14ac:dyDescent="0.25">
      <c r="A4260" s="1" t="s">
        <v>6147</v>
      </c>
      <c r="B4260" s="1" t="s">
        <v>7525</v>
      </c>
      <c r="C4260" s="3">
        <v>33709</v>
      </c>
      <c r="D4260" s="1" t="s">
        <v>7548</v>
      </c>
      <c r="E4260" s="1" t="s">
        <v>7594</v>
      </c>
      <c r="F4260" s="1" t="s">
        <v>7528</v>
      </c>
      <c r="G4260" s="1" t="s">
        <v>11941</v>
      </c>
      <c r="H4260" s="1" t="s">
        <v>7573</v>
      </c>
      <c r="I4260" s="1" t="s">
        <v>7531</v>
      </c>
      <c r="J4260" s="1" t="s">
        <v>7562</v>
      </c>
      <c r="K4260" s="1" t="s">
        <v>20024</v>
      </c>
      <c r="L4260" s="1" t="s">
        <v>20025</v>
      </c>
      <c r="M4260" s="1" t="s">
        <v>7879</v>
      </c>
      <c r="N4260" s="1" t="s">
        <v>7534</v>
      </c>
      <c r="P4260" s="1" t="s">
        <v>7535</v>
      </c>
    </row>
    <row r="4261" spans="1:16" x14ac:dyDescent="0.25">
      <c r="A4261" s="1" t="s">
        <v>6148</v>
      </c>
      <c r="B4261" s="1" t="s">
        <v>7525</v>
      </c>
      <c r="C4261" s="3">
        <v>26453</v>
      </c>
      <c r="D4261" s="1" t="s">
        <v>7526</v>
      </c>
      <c r="E4261" s="1" t="s">
        <v>7594</v>
      </c>
      <c r="F4261" s="1" t="s">
        <v>7528</v>
      </c>
      <c r="G4261" s="1" t="s">
        <v>11942</v>
      </c>
      <c r="H4261" s="1" t="s">
        <v>7765</v>
      </c>
      <c r="I4261" s="1" t="s">
        <v>7531</v>
      </c>
      <c r="J4261" s="1" t="s">
        <v>7568</v>
      </c>
      <c r="K4261" s="1" t="s">
        <v>20026</v>
      </c>
      <c r="L4261" s="1" t="s">
        <v>17064</v>
      </c>
      <c r="M4261" s="1" t="s">
        <v>7716</v>
      </c>
      <c r="N4261" s="1" t="s">
        <v>7534</v>
      </c>
      <c r="P4261" s="1" t="s">
        <v>7535</v>
      </c>
    </row>
    <row r="4262" spans="1:16" x14ac:dyDescent="0.25">
      <c r="A4262" s="1" t="s">
        <v>6149</v>
      </c>
      <c r="B4262" s="1" t="s">
        <v>7536</v>
      </c>
      <c r="C4262" s="3">
        <v>35740</v>
      </c>
      <c r="D4262" s="1" t="s">
        <v>7537</v>
      </c>
      <c r="E4262" s="1" t="s">
        <v>7594</v>
      </c>
      <c r="F4262" s="1" t="s">
        <v>7528</v>
      </c>
      <c r="G4262" s="1" t="s">
        <v>7582</v>
      </c>
      <c r="H4262" s="1" t="s">
        <v>7570</v>
      </c>
      <c r="I4262" s="1" t="s">
        <v>7531</v>
      </c>
      <c r="J4262" s="1" t="s">
        <v>7562</v>
      </c>
      <c r="K4262" s="1" t="s">
        <v>20027</v>
      </c>
      <c r="L4262" s="1" t="s">
        <v>13588</v>
      </c>
      <c r="M4262" s="1" t="s">
        <v>7581</v>
      </c>
      <c r="N4262" s="1" t="s">
        <v>7534</v>
      </c>
      <c r="P4262" s="1" t="s">
        <v>7535</v>
      </c>
    </row>
    <row r="4263" spans="1:16" x14ac:dyDescent="0.25">
      <c r="A4263" s="1" t="s">
        <v>6150</v>
      </c>
      <c r="B4263" s="1" t="s">
        <v>7536</v>
      </c>
      <c r="C4263" s="3">
        <v>28109</v>
      </c>
      <c r="D4263" s="1" t="s">
        <v>7594</v>
      </c>
      <c r="E4263" s="1" t="s">
        <v>7594</v>
      </c>
      <c r="F4263" s="1" t="s">
        <v>7528</v>
      </c>
      <c r="G4263" s="1" t="s">
        <v>7533</v>
      </c>
      <c r="H4263" s="1" t="s">
        <v>7530</v>
      </c>
      <c r="I4263" s="1" t="s">
        <v>7531</v>
      </c>
      <c r="J4263" s="1" t="s">
        <v>7565</v>
      </c>
      <c r="K4263" s="1" t="s">
        <v>20028</v>
      </c>
      <c r="L4263" s="1" t="s">
        <v>19873</v>
      </c>
      <c r="M4263" s="1" t="s">
        <v>7596</v>
      </c>
      <c r="N4263" s="1" t="s">
        <v>7534</v>
      </c>
      <c r="P4263" s="1" t="s">
        <v>7535</v>
      </c>
    </row>
    <row r="4264" spans="1:16" x14ac:dyDescent="0.25">
      <c r="A4264" s="1" t="s">
        <v>6151</v>
      </c>
      <c r="B4264" s="1" t="s">
        <v>7536</v>
      </c>
      <c r="C4264" s="3">
        <v>34880</v>
      </c>
      <c r="D4264" s="1" t="s">
        <v>7526</v>
      </c>
      <c r="E4264" s="1" t="s">
        <v>7594</v>
      </c>
      <c r="F4264" s="1" t="s">
        <v>7528</v>
      </c>
      <c r="G4264" s="1" t="s">
        <v>7533</v>
      </c>
      <c r="H4264" s="1" t="s">
        <v>7530</v>
      </c>
      <c r="I4264" s="1" t="s">
        <v>7531</v>
      </c>
      <c r="J4264" s="1" t="s">
        <v>7568</v>
      </c>
      <c r="K4264" s="1" t="s">
        <v>20029</v>
      </c>
      <c r="L4264" s="1" t="s">
        <v>17726</v>
      </c>
      <c r="M4264" s="1" t="s">
        <v>7596</v>
      </c>
      <c r="N4264" s="1" t="s">
        <v>7534</v>
      </c>
      <c r="P4264" s="1" t="s">
        <v>7535</v>
      </c>
    </row>
    <row r="4265" spans="1:16" x14ac:dyDescent="0.25">
      <c r="A4265" s="1" t="s">
        <v>6153</v>
      </c>
      <c r="B4265" s="1" t="s">
        <v>7536</v>
      </c>
      <c r="C4265" s="3">
        <v>28368</v>
      </c>
      <c r="D4265" s="1" t="s">
        <v>7578</v>
      </c>
      <c r="E4265" s="1" t="s">
        <v>7594</v>
      </c>
      <c r="F4265" s="1" t="s">
        <v>7528</v>
      </c>
      <c r="G4265" s="1" t="s">
        <v>11943</v>
      </c>
      <c r="H4265" s="1" t="s">
        <v>7765</v>
      </c>
      <c r="I4265" s="1" t="s">
        <v>7531</v>
      </c>
      <c r="J4265" s="1" t="s">
        <v>7562</v>
      </c>
      <c r="K4265" s="1" t="s">
        <v>20030</v>
      </c>
      <c r="L4265" s="1" t="s">
        <v>20031</v>
      </c>
      <c r="M4265" s="1" t="s">
        <v>7596</v>
      </c>
      <c r="N4265" s="1" t="s">
        <v>7534</v>
      </c>
      <c r="P4265" s="1" t="s">
        <v>7535</v>
      </c>
    </row>
    <row r="4266" spans="1:16" x14ac:dyDescent="0.25">
      <c r="A4266" s="1" t="s">
        <v>6154</v>
      </c>
      <c r="B4266" s="1" t="s">
        <v>7525</v>
      </c>
      <c r="C4266" s="3">
        <v>31532</v>
      </c>
      <c r="D4266" s="1" t="s">
        <v>7548</v>
      </c>
      <c r="E4266" s="1" t="s">
        <v>7594</v>
      </c>
      <c r="F4266" s="1" t="s">
        <v>7528</v>
      </c>
      <c r="G4266" s="1" t="s">
        <v>7758</v>
      </c>
      <c r="H4266" s="1" t="s">
        <v>7570</v>
      </c>
      <c r="I4266" s="1" t="s">
        <v>7540</v>
      </c>
      <c r="J4266" s="1" t="s">
        <v>7568</v>
      </c>
      <c r="K4266" s="1" t="s">
        <v>20032</v>
      </c>
      <c r="L4266" s="1" t="s">
        <v>20022</v>
      </c>
      <c r="M4266" s="1" t="s">
        <v>7716</v>
      </c>
      <c r="N4266" s="1" t="s">
        <v>7534</v>
      </c>
      <c r="P4266" s="1" t="s">
        <v>7535</v>
      </c>
    </row>
    <row r="4267" spans="1:16" x14ac:dyDescent="0.25">
      <c r="A4267" s="1" t="s">
        <v>6155</v>
      </c>
      <c r="B4267" s="1" t="s">
        <v>7536</v>
      </c>
      <c r="C4267" s="3">
        <v>35404</v>
      </c>
      <c r="D4267" s="1" t="s">
        <v>7594</v>
      </c>
      <c r="E4267" s="1" t="s">
        <v>7594</v>
      </c>
      <c r="F4267" s="1" t="s">
        <v>7528</v>
      </c>
      <c r="G4267" s="1" t="s">
        <v>7581</v>
      </c>
      <c r="H4267" s="1" t="s">
        <v>7530</v>
      </c>
      <c r="I4267" s="1" t="s">
        <v>7531</v>
      </c>
      <c r="J4267" s="1" t="s">
        <v>7532</v>
      </c>
      <c r="K4267" s="1" t="s">
        <v>20033</v>
      </c>
      <c r="L4267" s="1" t="s">
        <v>20034</v>
      </c>
      <c r="M4267" s="1" t="s">
        <v>7581</v>
      </c>
      <c r="N4267" s="1" t="s">
        <v>7534</v>
      </c>
      <c r="P4267" s="1" t="s">
        <v>7535</v>
      </c>
    </row>
    <row r="4268" spans="1:16" x14ac:dyDescent="0.25">
      <c r="A4268" s="1" t="s">
        <v>6156</v>
      </c>
      <c r="B4268" s="1" t="s">
        <v>7525</v>
      </c>
      <c r="C4268" s="3">
        <v>36828</v>
      </c>
      <c r="D4268" s="1" t="s">
        <v>7577</v>
      </c>
      <c r="E4268" s="1" t="s">
        <v>7594</v>
      </c>
      <c r="F4268" s="1" t="s">
        <v>7528</v>
      </c>
      <c r="G4268" s="1" t="s">
        <v>7533</v>
      </c>
      <c r="H4268" s="1" t="s">
        <v>7530</v>
      </c>
      <c r="I4268" s="1" t="s">
        <v>7531</v>
      </c>
      <c r="J4268" s="1" t="s">
        <v>7568</v>
      </c>
      <c r="K4268" s="1" t="s">
        <v>20035</v>
      </c>
      <c r="L4268" s="1" t="s">
        <v>20036</v>
      </c>
      <c r="M4268" s="1" t="s">
        <v>7596</v>
      </c>
      <c r="N4268" s="1" t="s">
        <v>7534</v>
      </c>
      <c r="P4268" s="1" t="s">
        <v>7535</v>
      </c>
    </row>
    <row r="4269" spans="1:16" x14ac:dyDescent="0.25">
      <c r="A4269" s="1" t="s">
        <v>6157</v>
      </c>
      <c r="B4269" s="1" t="s">
        <v>7536</v>
      </c>
      <c r="C4269" s="3">
        <v>34233</v>
      </c>
      <c r="D4269" s="1" t="s">
        <v>7545</v>
      </c>
      <c r="E4269" s="1" t="s">
        <v>7594</v>
      </c>
      <c r="F4269" s="1" t="s">
        <v>7528</v>
      </c>
      <c r="G4269" s="1" t="s">
        <v>7533</v>
      </c>
      <c r="H4269" s="1" t="s">
        <v>7530</v>
      </c>
      <c r="I4269" s="1" t="s">
        <v>7540</v>
      </c>
      <c r="J4269" s="1" t="s">
        <v>7568</v>
      </c>
      <c r="K4269" s="1" t="s">
        <v>20037</v>
      </c>
      <c r="L4269" s="1" t="s">
        <v>20038</v>
      </c>
      <c r="M4269" s="1" t="s">
        <v>7596</v>
      </c>
      <c r="N4269" s="1" t="s">
        <v>7534</v>
      </c>
      <c r="P4269" s="1" t="s">
        <v>7535</v>
      </c>
    </row>
    <row r="4270" spans="1:16" x14ac:dyDescent="0.25">
      <c r="A4270" s="1" t="s">
        <v>6158</v>
      </c>
      <c r="B4270" s="1" t="s">
        <v>7536</v>
      </c>
      <c r="C4270" s="3">
        <v>34829</v>
      </c>
      <c r="D4270" s="1" t="s">
        <v>7571</v>
      </c>
      <c r="E4270" s="1" t="s">
        <v>7594</v>
      </c>
      <c r="F4270" s="1" t="s">
        <v>7528</v>
      </c>
      <c r="G4270" s="1" t="s">
        <v>11944</v>
      </c>
      <c r="H4270" s="1" t="s">
        <v>7560</v>
      </c>
      <c r="I4270" s="1" t="s">
        <v>7531</v>
      </c>
      <c r="J4270" s="1" t="s">
        <v>7587</v>
      </c>
      <c r="K4270" s="1" t="s">
        <v>20039</v>
      </c>
      <c r="L4270" s="1" t="s">
        <v>14021</v>
      </c>
      <c r="M4270" s="1" t="s">
        <v>7879</v>
      </c>
      <c r="N4270" s="1" t="s">
        <v>7534</v>
      </c>
      <c r="P4270" s="1" t="s">
        <v>7535</v>
      </c>
    </row>
    <row r="4271" spans="1:16" x14ac:dyDescent="0.25">
      <c r="A4271" s="1" t="s">
        <v>6159</v>
      </c>
      <c r="B4271" s="1" t="s">
        <v>7536</v>
      </c>
      <c r="C4271" s="3">
        <v>31352</v>
      </c>
      <c r="D4271" s="1" t="s">
        <v>7537</v>
      </c>
      <c r="E4271" s="1" t="s">
        <v>7594</v>
      </c>
      <c r="F4271" s="1" t="s">
        <v>7528</v>
      </c>
      <c r="G4271" s="1" t="s">
        <v>7716</v>
      </c>
      <c r="H4271" s="1" t="s">
        <v>7530</v>
      </c>
      <c r="I4271" s="1" t="s">
        <v>7540</v>
      </c>
      <c r="J4271" s="1" t="s">
        <v>7587</v>
      </c>
      <c r="K4271" s="1" t="s">
        <v>20040</v>
      </c>
      <c r="L4271" s="1" t="s">
        <v>20041</v>
      </c>
      <c r="M4271" s="1" t="s">
        <v>7596</v>
      </c>
      <c r="N4271" s="1" t="s">
        <v>7534</v>
      </c>
      <c r="P4271" s="1" t="s">
        <v>7535</v>
      </c>
    </row>
    <row r="4272" spans="1:16" x14ac:dyDescent="0.25">
      <c r="A4272" s="1" t="s">
        <v>6162</v>
      </c>
      <c r="B4272" s="1" t="s">
        <v>7525</v>
      </c>
      <c r="C4272" s="3">
        <v>33620</v>
      </c>
      <c r="D4272" s="1" t="s">
        <v>7544</v>
      </c>
      <c r="E4272" s="1" t="s">
        <v>7594</v>
      </c>
      <c r="F4272" s="1" t="s">
        <v>7528</v>
      </c>
      <c r="G4272" s="1" t="s">
        <v>7581</v>
      </c>
      <c r="H4272" s="1" t="s">
        <v>7530</v>
      </c>
      <c r="I4272" s="1" t="s">
        <v>7551</v>
      </c>
      <c r="J4272" s="1" t="s">
        <v>7562</v>
      </c>
      <c r="K4272" s="1" t="s">
        <v>20042</v>
      </c>
      <c r="L4272" s="1" t="s">
        <v>20043</v>
      </c>
      <c r="M4272" s="1" t="s">
        <v>7740</v>
      </c>
      <c r="N4272" s="1" t="s">
        <v>7534</v>
      </c>
      <c r="P4272" s="1" t="s">
        <v>7535</v>
      </c>
    </row>
    <row r="4273" spans="1:16" x14ac:dyDescent="0.25">
      <c r="A4273" s="1" t="s">
        <v>6163</v>
      </c>
      <c r="B4273" s="1" t="s">
        <v>7536</v>
      </c>
      <c r="C4273" s="3">
        <v>25707</v>
      </c>
      <c r="D4273" s="1" t="s">
        <v>7571</v>
      </c>
      <c r="E4273" s="1" t="s">
        <v>7594</v>
      </c>
      <c r="F4273" s="1" t="s">
        <v>7528</v>
      </c>
      <c r="G4273" s="1" t="s">
        <v>11945</v>
      </c>
      <c r="H4273" s="1" t="s">
        <v>7610</v>
      </c>
      <c r="I4273" s="1" t="s">
        <v>7531</v>
      </c>
      <c r="J4273" s="1" t="s">
        <v>7562</v>
      </c>
      <c r="K4273" s="1" t="s">
        <v>20044</v>
      </c>
      <c r="L4273" s="1" t="s">
        <v>15669</v>
      </c>
      <c r="M4273" s="1" t="s">
        <v>7584</v>
      </c>
      <c r="N4273" s="1" t="s">
        <v>7534</v>
      </c>
      <c r="P4273" s="1" t="s">
        <v>7535</v>
      </c>
    </row>
    <row r="4274" spans="1:16" x14ac:dyDescent="0.25">
      <c r="A4274" s="1" t="s">
        <v>6165</v>
      </c>
      <c r="B4274" s="1" t="s">
        <v>7536</v>
      </c>
      <c r="C4274" s="3">
        <v>31275</v>
      </c>
      <c r="D4274" s="1" t="s">
        <v>7578</v>
      </c>
      <c r="E4274" s="1" t="s">
        <v>7594</v>
      </c>
      <c r="F4274" s="1" t="s">
        <v>7528</v>
      </c>
      <c r="G4274" s="1" t="s">
        <v>7879</v>
      </c>
      <c r="H4274" s="1" t="s">
        <v>7530</v>
      </c>
      <c r="I4274" s="1" t="s">
        <v>7540</v>
      </c>
      <c r="J4274" s="1" t="s">
        <v>7568</v>
      </c>
      <c r="K4274" s="1" t="s">
        <v>20045</v>
      </c>
      <c r="L4274" s="1" t="s">
        <v>20046</v>
      </c>
      <c r="M4274" s="1" t="s">
        <v>7879</v>
      </c>
      <c r="N4274" s="1" t="s">
        <v>7534</v>
      </c>
      <c r="P4274" s="1" t="s">
        <v>7535</v>
      </c>
    </row>
    <row r="4275" spans="1:16" x14ac:dyDescent="0.25">
      <c r="A4275" s="1" t="s">
        <v>6166</v>
      </c>
      <c r="B4275" s="1" t="s">
        <v>7525</v>
      </c>
      <c r="C4275" s="3">
        <v>28002</v>
      </c>
      <c r="D4275" s="1" t="s">
        <v>7578</v>
      </c>
      <c r="E4275" s="1" t="s">
        <v>7594</v>
      </c>
      <c r="F4275" s="1" t="s">
        <v>7528</v>
      </c>
      <c r="G4275" s="1" t="s">
        <v>11946</v>
      </c>
      <c r="H4275" s="1" t="s">
        <v>7555</v>
      </c>
      <c r="I4275" s="1" t="s">
        <v>7540</v>
      </c>
      <c r="J4275" s="1" t="s">
        <v>7541</v>
      </c>
      <c r="K4275" s="1" t="s">
        <v>20047</v>
      </c>
      <c r="L4275" s="1" t="s">
        <v>20048</v>
      </c>
      <c r="M4275" s="1" t="s">
        <v>7716</v>
      </c>
      <c r="N4275" s="1" t="s">
        <v>7534</v>
      </c>
      <c r="P4275" s="1" t="s">
        <v>7535</v>
      </c>
    </row>
    <row r="4276" spans="1:16" x14ac:dyDescent="0.25">
      <c r="A4276" s="1" t="s">
        <v>6167</v>
      </c>
      <c r="B4276" s="1" t="s">
        <v>7525</v>
      </c>
      <c r="C4276" s="3">
        <v>36533</v>
      </c>
      <c r="D4276" s="1" t="s">
        <v>7544</v>
      </c>
      <c r="E4276" s="1" t="s">
        <v>7594</v>
      </c>
      <c r="F4276" s="1" t="s">
        <v>7528</v>
      </c>
      <c r="G4276" s="1" t="s">
        <v>11947</v>
      </c>
      <c r="H4276" s="1" t="s">
        <v>7765</v>
      </c>
      <c r="I4276" s="1" t="s">
        <v>7540</v>
      </c>
      <c r="J4276" s="1" t="s">
        <v>7568</v>
      </c>
      <c r="K4276" s="1" t="s">
        <v>20049</v>
      </c>
      <c r="L4276" s="1" t="s">
        <v>20050</v>
      </c>
      <c r="M4276" s="1" t="s">
        <v>7879</v>
      </c>
      <c r="N4276" s="1" t="s">
        <v>7534</v>
      </c>
      <c r="P4276" s="1" t="s">
        <v>7535</v>
      </c>
    </row>
    <row r="4277" spans="1:16" x14ac:dyDescent="0.25">
      <c r="A4277" s="1" t="s">
        <v>6168</v>
      </c>
      <c r="B4277" s="1" t="s">
        <v>7525</v>
      </c>
      <c r="C4277" s="3">
        <v>35478</v>
      </c>
      <c r="D4277" s="1" t="s">
        <v>7563</v>
      </c>
      <c r="E4277" s="1" t="s">
        <v>7594</v>
      </c>
      <c r="F4277" s="1" t="s">
        <v>7528</v>
      </c>
      <c r="G4277" s="1" t="s">
        <v>7581</v>
      </c>
      <c r="H4277" s="1" t="s">
        <v>7530</v>
      </c>
      <c r="I4277" s="1" t="s">
        <v>7540</v>
      </c>
      <c r="J4277" s="1" t="s">
        <v>7532</v>
      </c>
      <c r="K4277" s="1" t="s">
        <v>20051</v>
      </c>
      <c r="L4277" s="1" t="s">
        <v>20052</v>
      </c>
      <c r="M4277" s="1" t="s">
        <v>7581</v>
      </c>
      <c r="N4277" s="1" t="s">
        <v>7534</v>
      </c>
      <c r="P4277" s="1" t="s">
        <v>7535</v>
      </c>
    </row>
    <row r="4278" spans="1:16" x14ac:dyDescent="0.25">
      <c r="A4278" s="1" t="s">
        <v>6169</v>
      </c>
      <c r="B4278" s="1" t="s">
        <v>7525</v>
      </c>
      <c r="C4278" s="3">
        <v>29292</v>
      </c>
      <c r="D4278" s="1" t="s">
        <v>7527</v>
      </c>
      <c r="E4278" s="1" t="s">
        <v>7594</v>
      </c>
      <c r="F4278" s="1" t="s">
        <v>7528</v>
      </c>
      <c r="G4278" s="1" t="s">
        <v>8827</v>
      </c>
      <c r="H4278" s="1" t="s">
        <v>7701</v>
      </c>
      <c r="I4278" s="1" t="s">
        <v>7540</v>
      </c>
      <c r="J4278" s="1" t="s">
        <v>7568</v>
      </c>
      <c r="K4278" s="1" t="s">
        <v>20053</v>
      </c>
      <c r="L4278" s="1" t="s">
        <v>18433</v>
      </c>
      <c r="M4278" s="1" t="s">
        <v>9136</v>
      </c>
      <c r="N4278" s="1" t="s">
        <v>7534</v>
      </c>
      <c r="O4278" s="1" t="s">
        <v>11948</v>
      </c>
      <c r="P4278" s="1" t="s">
        <v>7535</v>
      </c>
    </row>
    <row r="4279" spans="1:16" x14ac:dyDescent="0.25">
      <c r="A4279" s="1" t="s">
        <v>6170</v>
      </c>
      <c r="B4279" s="1" t="s">
        <v>7536</v>
      </c>
      <c r="C4279" s="3">
        <v>34366</v>
      </c>
      <c r="D4279" s="1" t="s">
        <v>7563</v>
      </c>
      <c r="E4279" s="1" t="s">
        <v>7594</v>
      </c>
      <c r="F4279" s="1" t="s">
        <v>7528</v>
      </c>
      <c r="G4279" s="1" t="s">
        <v>7533</v>
      </c>
      <c r="H4279" s="1" t="s">
        <v>7530</v>
      </c>
      <c r="I4279" s="1" t="s">
        <v>7531</v>
      </c>
      <c r="J4279" s="1" t="s">
        <v>7587</v>
      </c>
      <c r="K4279" s="1" t="s">
        <v>20054</v>
      </c>
      <c r="L4279" s="1" t="s">
        <v>20055</v>
      </c>
      <c r="M4279" s="1" t="s">
        <v>7533</v>
      </c>
      <c r="N4279" s="1" t="s">
        <v>7534</v>
      </c>
      <c r="O4279" s="1" t="s">
        <v>11949</v>
      </c>
      <c r="P4279" s="1" t="s">
        <v>7535</v>
      </c>
    </row>
    <row r="4280" spans="1:16" x14ac:dyDescent="0.25">
      <c r="A4280" s="1" t="s">
        <v>6171</v>
      </c>
      <c r="B4280" s="1" t="s">
        <v>7536</v>
      </c>
      <c r="C4280" s="3">
        <v>30935</v>
      </c>
      <c r="D4280" s="1" t="s">
        <v>7545</v>
      </c>
      <c r="E4280" s="1" t="s">
        <v>7594</v>
      </c>
      <c r="F4280" s="1" t="s">
        <v>7528</v>
      </c>
      <c r="G4280" s="1" t="s">
        <v>7533</v>
      </c>
      <c r="H4280" s="1" t="s">
        <v>7530</v>
      </c>
      <c r="I4280" s="1" t="s">
        <v>7531</v>
      </c>
      <c r="J4280" s="1" t="s">
        <v>7568</v>
      </c>
      <c r="K4280" s="1" t="s">
        <v>20056</v>
      </c>
      <c r="L4280" s="1" t="s">
        <v>15947</v>
      </c>
      <c r="M4280" s="1" t="s">
        <v>7533</v>
      </c>
      <c r="N4280" s="1" t="s">
        <v>7534</v>
      </c>
      <c r="O4280" s="1" t="s">
        <v>11950</v>
      </c>
      <c r="P4280" s="1" t="s">
        <v>7535</v>
      </c>
    </row>
    <row r="4281" spans="1:16" x14ac:dyDescent="0.25">
      <c r="A4281" s="1" t="s">
        <v>6172</v>
      </c>
      <c r="B4281" s="1" t="s">
        <v>7536</v>
      </c>
      <c r="C4281" s="3">
        <v>27945</v>
      </c>
      <c r="D4281" s="1" t="s">
        <v>7558</v>
      </c>
      <c r="E4281" s="1" t="s">
        <v>7594</v>
      </c>
      <c r="F4281" s="1" t="s">
        <v>7528</v>
      </c>
      <c r="G4281" s="1" t="s">
        <v>7533</v>
      </c>
      <c r="H4281" s="1" t="s">
        <v>7530</v>
      </c>
      <c r="I4281" s="1" t="s">
        <v>7540</v>
      </c>
      <c r="J4281" s="1" t="s">
        <v>7587</v>
      </c>
      <c r="K4281" s="1" t="s">
        <v>20057</v>
      </c>
      <c r="L4281" s="1" t="s">
        <v>20058</v>
      </c>
      <c r="M4281" s="1" t="s">
        <v>7533</v>
      </c>
      <c r="N4281" s="1" t="s">
        <v>7534</v>
      </c>
      <c r="O4281" s="1" t="s">
        <v>10983</v>
      </c>
      <c r="P4281" s="1" t="s">
        <v>7535</v>
      </c>
    </row>
    <row r="4282" spans="1:16" x14ac:dyDescent="0.25">
      <c r="A4282" s="1" t="s">
        <v>6173</v>
      </c>
      <c r="B4282" s="1" t="s">
        <v>7536</v>
      </c>
      <c r="C4282" s="3">
        <v>34975</v>
      </c>
      <c r="D4282" s="1" t="s">
        <v>7577</v>
      </c>
      <c r="E4282" s="1" t="s">
        <v>7594</v>
      </c>
      <c r="F4282" s="1" t="s">
        <v>7528</v>
      </c>
      <c r="G4282" s="1" t="s">
        <v>7533</v>
      </c>
      <c r="H4282" s="1" t="s">
        <v>7530</v>
      </c>
      <c r="I4282" s="1" t="s">
        <v>7531</v>
      </c>
      <c r="J4282" s="1" t="s">
        <v>7565</v>
      </c>
      <c r="K4282" s="1" t="s">
        <v>20059</v>
      </c>
      <c r="L4282" s="1" t="s">
        <v>16361</v>
      </c>
      <c r="M4282" s="1" t="s">
        <v>7533</v>
      </c>
      <c r="N4282" s="1" t="s">
        <v>7534</v>
      </c>
      <c r="O4282" s="1" t="s">
        <v>11951</v>
      </c>
      <c r="P4282" s="1" t="s">
        <v>7535</v>
      </c>
    </row>
    <row r="4283" spans="1:16" x14ac:dyDescent="0.25">
      <c r="A4283" s="1" t="s">
        <v>6174</v>
      </c>
      <c r="B4283" s="1" t="s">
        <v>7536</v>
      </c>
      <c r="C4283" s="3">
        <v>32603</v>
      </c>
      <c r="D4283" s="1" t="s">
        <v>7548</v>
      </c>
      <c r="E4283" s="1" t="s">
        <v>7594</v>
      </c>
      <c r="F4283" s="1" t="s">
        <v>7528</v>
      </c>
      <c r="G4283" s="1" t="s">
        <v>11952</v>
      </c>
      <c r="H4283" s="1" t="s">
        <v>7560</v>
      </c>
      <c r="I4283" s="1" t="s">
        <v>7540</v>
      </c>
      <c r="J4283" s="1" t="s">
        <v>7565</v>
      </c>
      <c r="K4283" s="1" t="s">
        <v>20060</v>
      </c>
      <c r="L4283" s="1" t="s">
        <v>18935</v>
      </c>
      <c r="M4283" s="1" t="s">
        <v>7533</v>
      </c>
      <c r="N4283" s="1" t="s">
        <v>7534</v>
      </c>
      <c r="O4283" s="1" t="s">
        <v>11953</v>
      </c>
      <c r="P4283" s="1" t="s">
        <v>7535</v>
      </c>
    </row>
    <row r="4284" spans="1:16" x14ac:dyDescent="0.25">
      <c r="A4284" s="1" t="s">
        <v>6175</v>
      </c>
      <c r="B4284" s="1" t="s">
        <v>7536</v>
      </c>
      <c r="C4284" s="3">
        <v>32056</v>
      </c>
      <c r="D4284" s="1" t="s">
        <v>7577</v>
      </c>
      <c r="E4284" s="1" t="s">
        <v>7594</v>
      </c>
      <c r="F4284" s="1" t="s">
        <v>7528</v>
      </c>
      <c r="G4284" s="1" t="s">
        <v>7533</v>
      </c>
      <c r="H4284" s="1" t="s">
        <v>7530</v>
      </c>
      <c r="I4284" s="1" t="s">
        <v>7540</v>
      </c>
      <c r="J4284" s="1" t="s">
        <v>7568</v>
      </c>
      <c r="K4284" s="1" t="s">
        <v>20061</v>
      </c>
      <c r="L4284" s="1" t="s">
        <v>20062</v>
      </c>
      <c r="M4284" s="1" t="s">
        <v>7533</v>
      </c>
      <c r="N4284" s="1" t="s">
        <v>7534</v>
      </c>
      <c r="O4284" s="1" t="s">
        <v>10983</v>
      </c>
      <c r="P4284" s="1" t="s">
        <v>7535</v>
      </c>
    </row>
    <row r="4285" spans="1:16" x14ac:dyDescent="0.25">
      <c r="A4285" s="1" t="s">
        <v>6176</v>
      </c>
      <c r="B4285" s="1" t="s">
        <v>7536</v>
      </c>
      <c r="C4285" s="3">
        <v>28625</v>
      </c>
      <c r="D4285" s="1" t="s">
        <v>7571</v>
      </c>
      <c r="E4285" s="1" t="s">
        <v>7594</v>
      </c>
      <c r="F4285" s="1" t="s">
        <v>7528</v>
      </c>
      <c r="G4285" s="1" t="s">
        <v>7533</v>
      </c>
      <c r="H4285" s="1" t="s">
        <v>7530</v>
      </c>
      <c r="I4285" s="1" t="s">
        <v>7531</v>
      </c>
      <c r="J4285" s="1" t="s">
        <v>7587</v>
      </c>
      <c r="K4285" s="1" t="s">
        <v>20063</v>
      </c>
      <c r="L4285" s="1" t="s">
        <v>19026</v>
      </c>
      <c r="M4285" s="1" t="s">
        <v>7533</v>
      </c>
      <c r="N4285" s="1" t="s">
        <v>7534</v>
      </c>
      <c r="O4285" s="1" t="s">
        <v>11954</v>
      </c>
      <c r="P4285" s="1" t="s">
        <v>7535</v>
      </c>
    </row>
    <row r="4286" spans="1:16" x14ac:dyDescent="0.25">
      <c r="A4286" s="1" t="s">
        <v>6177</v>
      </c>
      <c r="B4286" s="1" t="s">
        <v>7536</v>
      </c>
      <c r="C4286" s="3">
        <v>28195</v>
      </c>
      <c r="D4286" s="1" t="s">
        <v>7527</v>
      </c>
      <c r="E4286" s="1" t="s">
        <v>7594</v>
      </c>
      <c r="F4286" s="1" t="s">
        <v>7528</v>
      </c>
      <c r="G4286" s="1" t="s">
        <v>11955</v>
      </c>
      <c r="H4286" s="1" t="s">
        <v>7555</v>
      </c>
      <c r="I4286" s="1" t="s">
        <v>7531</v>
      </c>
      <c r="J4286" s="1" t="s">
        <v>7565</v>
      </c>
      <c r="K4286" s="1" t="s">
        <v>20064</v>
      </c>
      <c r="L4286" s="1" t="s">
        <v>17397</v>
      </c>
      <c r="M4286" s="1" t="s">
        <v>7533</v>
      </c>
      <c r="N4286" s="1" t="s">
        <v>7534</v>
      </c>
      <c r="O4286" s="1" t="s">
        <v>11956</v>
      </c>
      <c r="P4286" s="1" t="s">
        <v>7535</v>
      </c>
    </row>
    <row r="4287" spans="1:16" x14ac:dyDescent="0.25">
      <c r="A4287" s="1" t="s">
        <v>6178</v>
      </c>
      <c r="B4287" s="1" t="s">
        <v>7525</v>
      </c>
      <c r="C4287" s="3">
        <v>32819</v>
      </c>
      <c r="D4287" s="1" t="s">
        <v>7537</v>
      </c>
      <c r="E4287" s="1" t="s">
        <v>7594</v>
      </c>
      <c r="F4287" s="1" t="s">
        <v>7528</v>
      </c>
      <c r="G4287" s="1" t="s">
        <v>7533</v>
      </c>
      <c r="H4287" s="1" t="s">
        <v>7530</v>
      </c>
      <c r="I4287" s="1" t="s">
        <v>7540</v>
      </c>
      <c r="J4287" s="1" t="s">
        <v>7541</v>
      </c>
      <c r="K4287" s="1" t="s">
        <v>20065</v>
      </c>
      <c r="L4287" s="1" t="s">
        <v>20066</v>
      </c>
      <c r="M4287" s="1" t="s">
        <v>7533</v>
      </c>
      <c r="N4287" s="1" t="s">
        <v>7534</v>
      </c>
      <c r="O4287" s="1" t="s">
        <v>11957</v>
      </c>
      <c r="P4287" s="1" t="s">
        <v>7535</v>
      </c>
    </row>
    <row r="4288" spans="1:16" x14ac:dyDescent="0.25">
      <c r="A4288" s="1" t="s">
        <v>6179</v>
      </c>
      <c r="B4288" s="1" t="s">
        <v>7536</v>
      </c>
      <c r="C4288" s="3">
        <v>32171</v>
      </c>
      <c r="D4288" s="1" t="s">
        <v>7544</v>
      </c>
      <c r="E4288" s="1" t="s">
        <v>7594</v>
      </c>
      <c r="F4288" s="1" t="s">
        <v>7528</v>
      </c>
      <c r="G4288" s="1" t="s">
        <v>7712</v>
      </c>
      <c r="H4288" s="1" t="s">
        <v>7530</v>
      </c>
      <c r="I4288" s="1" t="s">
        <v>7531</v>
      </c>
      <c r="J4288" s="1" t="s">
        <v>7587</v>
      </c>
      <c r="K4288" s="1" t="s">
        <v>20067</v>
      </c>
      <c r="L4288" s="1" t="s">
        <v>13435</v>
      </c>
      <c r="M4288" s="1" t="s">
        <v>7533</v>
      </c>
      <c r="N4288" s="1" t="s">
        <v>7534</v>
      </c>
      <c r="O4288" s="1" t="s">
        <v>11958</v>
      </c>
      <c r="P4288" s="1" t="s">
        <v>7535</v>
      </c>
    </row>
    <row r="4289" spans="1:16" x14ac:dyDescent="0.25">
      <c r="A4289" s="1" t="s">
        <v>6180</v>
      </c>
      <c r="B4289" s="1" t="s">
        <v>7525</v>
      </c>
      <c r="C4289" s="3">
        <v>29130</v>
      </c>
      <c r="D4289" s="1" t="s">
        <v>7577</v>
      </c>
      <c r="E4289" s="1" t="s">
        <v>7594</v>
      </c>
      <c r="F4289" s="1" t="s">
        <v>7528</v>
      </c>
      <c r="G4289" s="1" t="s">
        <v>8293</v>
      </c>
      <c r="H4289" s="1" t="s">
        <v>7570</v>
      </c>
      <c r="I4289" s="1" t="s">
        <v>7531</v>
      </c>
      <c r="J4289" s="1" t="s">
        <v>7562</v>
      </c>
      <c r="K4289" s="1" t="s">
        <v>20068</v>
      </c>
      <c r="L4289" s="1" t="s">
        <v>20069</v>
      </c>
      <c r="M4289" s="1" t="s">
        <v>7533</v>
      </c>
      <c r="N4289" s="1" t="s">
        <v>7534</v>
      </c>
      <c r="O4289" s="1" t="s">
        <v>11959</v>
      </c>
      <c r="P4289" s="1" t="s">
        <v>7535</v>
      </c>
    </row>
    <row r="4290" spans="1:16" x14ac:dyDescent="0.25">
      <c r="A4290" s="1" t="s">
        <v>6181</v>
      </c>
      <c r="B4290" s="1" t="s">
        <v>7525</v>
      </c>
      <c r="C4290" s="3">
        <v>25848</v>
      </c>
      <c r="D4290" s="1" t="s">
        <v>7577</v>
      </c>
      <c r="E4290" s="1" t="s">
        <v>7594</v>
      </c>
      <c r="F4290" s="1" t="s">
        <v>7528</v>
      </c>
      <c r="G4290" s="1" t="s">
        <v>11960</v>
      </c>
      <c r="H4290" s="1" t="s">
        <v>7530</v>
      </c>
      <c r="I4290" s="1" t="s">
        <v>7540</v>
      </c>
      <c r="J4290" s="1" t="s">
        <v>7562</v>
      </c>
      <c r="K4290" s="1" t="s">
        <v>20070</v>
      </c>
      <c r="L4290" s="1" t="s">
        <v>20071</v>
      </c>
      <c r="M4290" s="1" t="s">
        <v>7533</v>
      </c>
      <c r="N4290" s="1" t="s">
        <v>7534</v>
      </c>
      <c r="O4290" s="1" t="s">
        <v>11961</v>
      </c>
      <c r="P4290" s="1" t="s">
        <v>7535</v>
      </c>
    </row>
    <row r="4291" spans="1:16" x14ac:dyDescent="0.25">
      <c r="A4291" s="1" t="s">
        <v>6182</v>
      </c>
      <c r="B4291" s="1" t="s">
        <v>7536</v>
      </c>
      <c r="C4291" s="3">
        <v>31165</v>
      </c>
      <c r="D4291" s="1" t="s">
        <v>7548</v>
      </c>
      <c r="E4291" s="1" t="s">
        <v>7594</v>
      </c>
      <c r="F4291" s="1" t="s">
        <v>7528</v>
      </c>
      <c r="G4291" s="1" t="s">
        <v>7533</v>
      </c>
      <c r="H4291" s="1" t="s">
        <v>7530</v>
      </c>
      <c r="I4291" s="1" t="s">
        <v>7531</v>
      </c>
      <c r="J4291" s="1" t="s">
        <v>7568</v>
      </c>
      <c r="K4291" s="1" t="s">
        <v>20072</v>
      </c>
      <c r="L4291" s="1" t="s">
        <v>20073</v>
      </c>
      <c r="M4291" s="1" t="s">
        <v>7533</v>
      </c>
      <c r="N4291" s="1" t="s">
        <v>7534</v>
      </c>
      <c r="O4291" s="1" t="s">
        <v>11962</v>
      </c>
      <c r="P4291" s="1" t="s">
        <v>7535</v>
      </c>
    </row>
    <row r="4292" spans="1:16" x14ac:dyDescent="0.25">
      <c r="A4292" s="1" t="s">
        <v>6183</v>
      </c>
      <c r="B4292" s="1" t="s">
        <v>7525</v>
      </c>
      <c r="C4292" s="3">
        <v>34455</v>
      </c>
      <c r="D4292" s="1" t="s">
        <v>7571</v>
      </c>
      <c r="E4292" s="1" t="s">
        <v>7594</v>
      </c>
      <c r="F4292" s="1" t="s">
        <v>7528</v>
      </c>
      <c r="G4292" s="1" t="s">
        <v>8013</v>
      </c>
      <c r="H4292" s="1" t="s">
        <v>7570</v>
      </c>
      <c r="I4292" s="1" t="s">
        <v>7531</v>
      </c>
      <c r="J4292" s="1" t="s">
        <v>7562</v>
      </c>
      <c r="K4292" s="1" t="s">
        <v>20074</v>
      </c>
      <c r="L4292" s="1" t="s">
        <v>20075</v>
      </c>
      <c r="M4292" s="1" t="s">
        <v>7533</v>
      </c>
      <c r="N4292" s="1" t="s">
        <v>7534</v>
      </c>
      <c r="O4292" s="1" t="s">
        <v>10983</v>
      </c>
      <c r="P4292" s="1" t="s">
        <v>7535</v>
      </c>
    </row>
    <row r="4293" spans="1:16" x14ac:dyDescent="0.25">
      <c r="A4293" s="1" t="s">
        <v>6184</v>
      </c>
      <c r="B4293" s="1" t="s">
        <v>7536</v>
      </c>
      <c r="C4293" s="3">
        <v>29599</v>
      </c>
      <c r="D4293" s="1" t="s">
        <v>7544</v>
      </c>
      <c r="E4293" s="1" t="s">
        <v>7544</v>
      </c>
      <c r="F4293" s="1" t="s">
        <v>7528</v>
      </c>
      <c r="G4293" s="1" t="s">
        <v>11963</v>
      </c>
      <c r="H4293" s="1" t="s">
        <v>7617</v>
      </c>
      <c r="I4293" s="1" t="s">
        <v>7540</v>
      </c>
      <c r="J4293" s="1" t="s">
        <v>7568</v>
      </c>
      <c r="K4293" s="1" t="s">
        <v>20076</v>
      </c>
      <c r="L4293" s="1" t="s">
        <v>13491</v>
      </c>
      <c r="M4293" s="1" t="s">
        <v>7533</v>
      </c>
      <c r="N4293" s="1" t="s">
        <v>7534</v>
      </c>
      <c r="O4293" s="1" t="s">
        <v>11964</v>
      </c>
      <c r="P4293" s="1" t="s">
        <v>7535</v>
      </c>
    </row>
    <row r="4294" spans="1:16" x14ac:dyDescent="0.25">
      <c r="A4294" s="1" t="s">
        <v>6186</v>
      </c>
      <c r="B4294" s="1" t="s">
        <v>7536</v>
      </c>
      <c r="C4294" s="3">
        <v>31154</v>
      </c>
      <c r="D4294" s="1" t="s">
        <v>7548</v>
      </c>
      <c r="E4294" s="1" t="s">
        <v>7544</v>
      </c>
      <c r="F4294" s="1" t="s">
        <v>7528</v>
      </c>
      <c r="G4294" s="1" t="s">
        <v>11965</v>
      </c>
      <c r="H4294" s="1" t="s">
        <v>7610</v>
      </c>
      <c r="I4294" s="1" t="s">
        <v>7540</v>
      </c>
      <c r="J4294" s="1" t="s">
        <v>7568</v>
      </c>
      <c r="K4294" s="1" t="s">
        <v>20077</v>
      </c>
      <c r="L4294" s="1" t="s">
        <v>20078</v>
      </c>
      <c r="M4294" s="1" t="s">
        <v>7781</v>
      </c>
      <c r="N4294" s="1" t="s">
        <v>7630</v>
      </c>
      <c r="P4294" s="1" t="s">
        <v>7535</v>
      </c>
    </row>
    <row r="4295" spans="1:16" x14ac:dyDescent="0.25">
      <c r="A4295" s="1" t="s">
        <v>6189</v>
      </c>
      <c r="B4295" s="1" t="s">
        <v>7536</v>
      </c>
      <c r="C4295" s="3">
        <v>24854</v>
      </c>
      <c r="D4295" s="1" t="s">
        <v>7544</v>
      </c>
      <c r="E4295" s="1" t="s">
        <v>7544</v>
      </c>
      <c r="F4295" s="1" t="s">
        <v>7528</v>
      </c>
      <c r="G4295" s="1" t="s">
        <v>7533</v>
      </c>
      <c r="H4295" s="1" t="s">
        <v>7530</v>
      </c>
      <c r="I4295" s="1" t="s">
        <v>7531</v>
      </c>
      <c r="J4295" s="1" t="s">
        <v>7568</v>
      </c>
      <c r="K4295" s="1" t="s">
        <v>20079</v>
      </c>
      <c r="L4295" s="1" t="s">
        <v>14212</v>
      </c>
      <c r="M4295" s="1" t="s">
        <v>7533</v>
      </c>
      <c r="N4295" s="1" t="s">
        <v>7534</v>
      </c>
      <c r="O4295" s="1" t="s">
        <v>11966</v>
      </c>
      <c r="P4295" s="1" t="s">
        <v>7535</v>
      </c>
    </row>
    <row r="4296" spans="1:16" x14ac:dyDescent="0.25">
      <c r="A4296" s="1" t="s">
        <v>6190</v>
      </c>
      <c r="B4296" s="1" t="s">
        <v>7536</v>
      </c>
      <c r="C4296" s="3">
        <v>36118</v>
      </c>
      <c r="D4296" s="1" t="s">
        <v>7537</v>
      </c>
      <c r="E4296" s="1" t="s">
        <v>7544</v>
      </c>
      <c r="F4296" s="1" t="s">
        <v>7528</v>
      </c>
      <c r="G4296" s="1" t="s">
        <v>7629</v>
      </c>
      <c r="H4296" s="1" t="s">
        <v>7610</v>
      </c>
      <c r="I4296" s="1" t="s">
        <v>7540</v>
      </c>
      <c r="J4296" s="1" t="s">
        <v>7562</v>
      </c>
      <c r="K4296" s="1" t="s">
        <v>20080</v>
      </c>
      <c r="L4296" s="1" t="s">
        <v>13451</v>
      </c>
      <c r="M4296" s="1" t="s">
        <v>7629</v>
      </c>
      <c r="N4296" s="1" t="s">
        <v>7630</v>
      </c>
      <c r="P4296" s="1" t="s">
        <v>7535</v>
      </c>
    </row>
    <row r="4297" spans="1:16" x14ac:dyDescent="0.25">
      <c r="A4297" s="1" t="s">
        <v>6191</v>
      </c>
      <c r="B4297" s="1" t="s">
        <v>7536</v>
      </c>
      <c r="C4297" s="3">
        <v>33069</v>
      </c>
      <c r="D4297" s="1" t="s">
        <v>7558</v>
      </c>
      <c r="E4297" s="1" t="s">
        <v>7544</v>
      </c>
      <c r="F4297" s="1" t="s">
        <v>7528</v>
      </c>
      <c r="G4297" s="1" t="s">
        <v>11967</v>
      </c>
      <c r="H4297" s="1" t="s">
        <v>7625</v>
      </c>
      <c r="I4297" s="1" t="s">
        <v>7540</v>
      </c>
      <c r="J4297" s="1" t="s">
        <v>7568</v>
      </c>
      <c r="K4297" s="1" t="s">
        <v>20081</v>
      </c>
      <c r="L4297" s="1" t="s">
        <v>18978</v>
      </c>
      <c r="M4297" s="1" t="s">
        <v>9361</v>
      </c>
      <c r="N4297" s="1" t="s">
        <v>7534</v>
      </c>
      <c r="O4297" s="1" t="s">
        <v>11968</v>
      </c>
      <c r="P4297" s="1" t="s">
        <v>7535</v>
      </c>
    </row>
    <row r="4298" spans="1:16" x14ac:dyDescent="0.25">
      <c r="A4298" s="1" t="s">
        <v>6193</v>
      </c>
      <c r="B4298" s="1" t="s">
        <v>7536</v>
      </c>
      <c r="C4298" s="3">
        <v>32164</v>
      </c>
      <c r="D4298" s="1" t="s">
        <v>7544</v>
      </c>
      <c r="E4298" s="1" t="s">
        <v>7544</v>
      </c>
      <c r="F4298" s="1" t="s">
        <v>7528</v>
      </c>
      <c r="G4298" s="1" t="s">
        <v>11969</v>
      </c>
      <c r="H4298" s="1" t="s">
        <v>7570</v>
      </c>
      <c r="I4298" s="1" t="s">
        <v>7531</v>
      </c>
      <c r="J4298" s="1" t="s">
        <v>7568</v>
      </c>
      <c r="K4298" s="1" t="s">
        <v>20082</v>
      </c>
      <c r="L4298" s="1" t="s">
        <v>17124</v>
      </c>
      <c r="M4298" s="1" t="s">
        <v>7533</v>
      </c>
      <c r="N4298" s="1" t="s">
        <v>7534</v>
      </c>
      <c r="O4298" s="1" t="s">
        <v>11970</v>
      </c>
      <c r="P4298" s="1" t="s">
        <v>7535</v>
      </c>
    </row>
    <row r="4299" spans="1:16" x14ac:dyDescent="0.25">
      <c r="A4299" s="1" t="s">
        <v>6196</v>
      </c>
      <c r="B4299" s="1" t="s">
        <v>7536</v>
      </c>
      <c r="C4299" s="3">
        <v>27886</v>
      </c>
      <c r="D4299" s="1" t="s">
        <v>7571</v>
      </c>
      <c r="E4299" s="1" t="s">
        <v>7544</v>
      </c>
      <c r="F4299" s="1" t="s">
        <v>7528</v>
      </c>
      <c r="G4299" s="1" t="s">
        <v>7533</v>
      </c>
      <c r="H4299" s="1" t="s">
        <v>7530</v>
      </c>
      <c r="I4299" s="1" t="s">
        <v>7540</v>
      </c>
      <c r="J4299" s="1" t="s">
        <v>7587</v>
      </c>
      <c r="K4299" s="1" t="s">
        <v>20083</v>
      </c>
      <c r="L4299" s="1" t="s">
        <v>18684</v>
      </c>
      <c r="M4299" s="1" t="s">
        <v>7533</v>
      </c>
      <c r="N4299" s="1" t="s">
        <v>7534</v>
      </c>
      <c r="O4299" s="1" t="s">
        <v>11971</v>
      </c>
      <c r="P4299" s="1" t="s">
        <v>7535</v>
      </c>
    </row>
    <row r="4300" spans="1:16" x14ac:dyDescent="0.25">
      <c r="A4300" s="1" t="s">
        <v>6197</v>
      </c>
      <c r="B4300" s="1" t="s">
        <v>7536</v>
      </c>
      <c r="C4300" s="3">
        <v>34325</v>
      </c>
      <c r="D4300" s="1" t="s">
        <v>7594</v>
      </c>
      <c r="E4300" s="1" t="s">
        <v>7544</v>
      </c>
      <c r="F4300" s="1" t="s">
        <v>7528</v>
      </c>
      <c r="G4300" s="1" t="s">
        <v>8315</v>
      </c>
      <c r="H4300" s="1" t="s">
        <v>7530</v>
      </c>
      <c r="I4300" s="1" t="s">
        <v>7531</v>
      </c>
      <c r="J4300" s="1" t="s">
        <v>7568</v>
      </c>
      <c r="K4300" s="1" t="s">
        <v>20084</v>
      </c>
      <c r="L4300" s="1" t="s">
        <v>20085</v>
      </c>
      <c r="M4300" s="1" t="s">
        <v>8110</v>
      </c>
      <c r="N4300" s="1" t="s">
        <v>7534</v>
      </c>
      <c r="O4300" s="1" t="s">
        <v>11972</v>
      </c>
      <c r="P4300" s="1" t="s">
        <v>7535</v>
      </c>
    </row>
    <row r="4301" spans="1:16" x14ac:dyDescent="0.25">
      <c r="A4301" s="1" t="s">
        <v>6198</v>
      </c>
      <c r="B4301" s="1" t="s">
        <v>7536</v>
      </c>
      <c r="C4301" s="3">
        <v>33014</v>
      </c>
      <c r="D4301" s="1" t="s">
        <v>7571</v>
      </c>
      <c r="E4301" s="1" t="s">
        <v>7544</v>
      </c>
      <c r="F4301" s="1" t="s">
        <v>7580</v>
      </c>
      <c r="I4301" s="1" t="s">
        <v>7531</v>
      </c>
      <c r="J4301" s="1" t="s">
        <v>7568</v>
      </c>
      <c r="K4301" s="1" t="s">
        <v>20086</v>
      </c>
      <c r="L4301" s="1" t="s">
        <v>9849</v>
      </c>
      <c r="M4301" s="1" t="s">
        <v>7533</v>
      </c>
      <c r="N4301" s="1" t="s">
        <v>7534</v>
      </c>
      <c r="O4301" s="1" t="s">
        <v>11973</v>
      </c>
      <c r="P4301" s="1" t="s">
        <v>7535</v>
      </c>
    </row>
    <row r="4302" spans="1:16" x14ac:dyDescent="0.25">
      <c r="A4302" s="1" t="s">
        <v>6200</v>
      </c>
      <c r="B4302" s="1" t="s">
        <v>7536</v>
      </c>
      <c r="C4302" s="3">
        <v>34224</v>
      </c>
      <c r="D4302" s="1" t="s">
        <v>7545</v>
      </c>
      <c r="E4302" s="1" t="s">
        <v>7544</v>
      </c>
      <c r="F4302" s="1" t="s">
        <v>7528</v>
      </c>
      <c r="G4302" s="1" t="s">
        <v>7533</v>
      </c>
      <c r="H4302" s="1" t="s">
        <v>7530</v>
      </c>
      <c r="I4302" s="1" t="s">
        <v>7531</v>
      </c>
      <c r="J4302" s="1" t="s">
        <v>7587</v>
      </c>
      <c r="K4302" s="1" t="s">
        <v>20087</v>
      </c>
      <c r="M4302" s="1" t="s">
        <v>7533</v>
      </c>
      <c r="N4302" s="1" t="s">
        <v>7534</v>
      </c>
      <c r="O4302" s="1" t="s">
        <v>11974</v>
      </c>
      <c r="P4302" s="1" t="s">
        <v>7535</v>
      </c>
    </row>
    <row r="4303" spans="1:16" x14ac:dyDescent="0.25">
      <c r="A4303" s="1" t="s">
        <v>6202</v>
      </c>
      <c r="B4303" s="1" t="s">
        <v>7536</v>
      </c>
      <c r="C4303" s="3">
        <v>27369</v>
      </c>
      <c r="D4303" s="1" t="s">
        <v>7594</v>
      </c>
      <c r="E4303" s="1" t="s">
        <v>7544</v>
      </c>
      <c r="F4303" s="1" t="s">
        <v>7528</v>
      </c>
      <c r="G4303" s="1" t="s">
        <v>7533</v>
      </c>
      <c r="H4303" s="1" t="s">
        <v>7530</v>
      </c>
      <c r="I4303" s="1" t="s">
        <v>7540</v>
      </c>
      <c r="J4303" s="1" t="s">
        <v>7568</v>
      </c>
      <c r="K4303" s="1" t="s">
        <v>20088</v>
      </c>
      <c r="L4303" s="1" t="s">
        <v>20089</v>
      </c>
      <c r="M4303" s="1" t="s">
        <v>7533</v>
      </c>
      <c r="N4303" s="1" t="s">
        <v>7534</v>
      </c>
      <c r="O4303" s="1" t="s">
        <v>11975</v>
      </c>
      <c r="P4303" s="1" t="s">
        <v>7535</v>
      </c>
    </row>
    <row r="4304" spans="1:16" x14ac:dyDescent="0.25">
      <c r="A4304" s="1" t="s">
        <v>6204</v>
      </c>
      <c r="B4304" s="1" t="s">
        <v>7536</v>
      </c>
      <c r="C4304" s="3">
        <v>32265</v>
      </c>
      <c r="D4304" s="1" t="s">
        <v>7571</v>
      </c>
      <c r="E4304" s="1" t="s">
        <v>7544</v>
      </c>
      <c r="F4304" s="1" t="s">
        <v>7528</v>
      </c>
      <c r="G4304" s="1" t="s">
        <v>11976</v>
      </c>
      <c r="H4304" s="1" t="s">
        <v>7530</v>
      </c>
      <c r="I4304" s="1" t="s">
        <v>7540</v>
      </c>
      <c r="J4304" s="1" t="s">
        <v>7568</v>
      </c>
      <c r="K4304" s="1" t="s">
        <v>20090</v>
      </c>
      <c r="L4304" s="1" t="s">
        <v>20091</v>
      </c>
      <c r="M4304" s="1" t="s">
        <v>7781</v>
      </c>
      <c r="N4304" s="1" t="s">
        <v>7630</v>
      </c>
      <c r="P4304" s="1" t="s">
        <v>7535</v>
      </c>
    </row>
    <row r="4305" spans="1:16" x14ac:dyDescent="0.25">
      <c r="A4305" s="1" t="s">
        <v>6205</v>
      </c>
      <c r="B4305" s="1" t="s">
        <v>7536</v>
      </c>
      <c r="C4305" s="3">
        <v>32506</v>
      </c>
      <c r="D4305" s="1" t="s">
        <v>7594</v>
      </c>
      <c r="E4305" s="1" t="s">
        <v>7544</v>
      </c>
      <c r="F4305" s="1" t="s">
        <v>7528</v>
      </c>
      <c r="G4305" s="1" t="s">
        <v>7533</v>
      </c>
      <c r="H4305" s="1" t="s">
        <v>7530</v>
      </c>
      <c r="I4305" s="1" t="s">
        <v>7531</v>
      </c>
      <c r="J4305" s="1" t="s">
        <v>7587</v>
      </c>
      <c r="K4305" s="1" t="s">
        <v>20092</v>
      </c>
      <c r="L4305" s="1" t="s">
        <v>18726</v>
      </c>
      <c r="M4305" s="1" t="s">
        <v>7533</v>
      </c>
      <c r="N4305" s="1" t="s">
        <v>7534</v>
      </c>
      <c r="O4305" s="1" t="s">
        <v>11977</v>
      </c>
      <c r="P4305" s="1" t="s">
        <v>7535</v>
      </c>
    </row>
    <row r="4306" spans="1:16" x14ac:dyDescent="0.25">
      <c r="A4306" s="1" t="s">
        <v>6207</v>
      </c>
      <c r="B4306" s="1" t="s">
        <v>7536</v>
      </c>
      <c r="C4306" s="3">
        <v>23043</v>
      </c>
      <c r="D4306" s="1" t="s">
        <v>7563</v>
      </c>
      <c r="E4306" s="1" t="s">
        <v>7544</v>
      </c>
      <c r="F4306" s="1" t="s">
        <v>7528</v>
      </c>
      <c r="G4306" s="1" t="s">
        <v>11222</v>
      </c>
      <c r="H4306" s="1" t="s">
        <v>7530</v>
      </c>
      <c r="I4306" s="1" t="s">
        <v>7540</v>
      </c>
      <c r="J4306" s="1" t="s">
        <v>7568</v>
      </c>
      <c r="K4306" s="1" t="s">
        <v>20093</v>
      </c>
      <c r="L4306" s="1" t="s">
        <v>20094</v>
      </c>
      <c r="M4306" s="1" t="s">
        <v>7533</v>
      </c>
      <c r="N4306" s="1" t="s">
        <v>7534</v>
      </c>
      <c r="O4306" s="1" t="s">
        <v>11978</v>
      </c>
      <c r="P4306" s="1" t="s">
        <v>7535</v>
      </c>
    </row>
    <row r="4307" spans="1:16" x14ac:dyDescent="0.25">
      <c r="A4307" s="1" t="s">
        <v>6208</v>
      </c>
      <c r="B4307" s="1" t="s">
        <v>7536</v>
      </c>
      <c r="C4307" s="3">
        <v>26491</v>
      </c>
      <c r="D4307" s="1" t="s">
        <v>7558</v>
      </c>
      <c r="E4307" s="1" t="s">
        <v>7544</v>
      </c>
      <c r="F4307" s="1" t="s">
        <v>7528</v>
      </c>
      <c r="G4307" s="1" t="s">
        <v>7533</v>
      </c>
      <c r="H4307" s="1" t="s">
        <v>7530</v>
      </c>
      <c r="I4307" s="1" t="s">
        <v>7540</v>
      </c>
      <c r="J4307" s="1" t="s">
        <v>7568</v>
      </c>
      <c r="K4307" s="1" t="s">
        <v>20095</v>
      </c>
      <c r="L4307" s="1" t="s">
        <v>19938</v>
      </c>
      <c r="M4307" s="1" t="s">
        <v>7533</v>
      </c>
      <c r="N4307" s="1" t="s">
        <v>7534</v>
      </c>
      <c r="O4307" s="1" t="s">
        <v>11979</v>
      </c>
      <c r="P4307" s="1" t="s">
        <v>7535</v>
      </c>
    </row>
    <row r="4308" spans="1:16" x14ac:dyDescent="0.25">
      <c r="A4308" s="1" t="s">
        <v>6209</v>
      </c>
      <c r="B4308" s="1" t="s">
        <v>7536</v>
      </c>
      <c r="C4308" s="3">
        <v>33074</v>
      </c>
      <c r="D4308" s="1" t="s">
        <v>7558</v>
      </c>
      <c r="E4308" s="1" t="s">
        <v>7544</v>
      </c>
      <c r="F4308" s="1" t="s">
        <v>7528</v>
      </c>
      <c r="G4308" s="1" t="s">
        <v>7533</v>
      </c>
      <c r="H4308" s="1" t="s">
        <v>7530</v>
      </c>
      <c r="I4308" s="1" t="s">
        <v>7531</v>
      </c>
      <c r="J4308" s="1" t="s">
        <v>7568</v>
      </c>
      <c r="K4308" s="1" t="s">
        <v>20096</v>
      </c>
      <c r="L4308" s="1" t="s">
        <v>20097</v>
      </c>
      <c r="M4308" s="1" t="s">
        <v>7533</v>
      </c>
      <c r="N4308" s="1" t="s">
        <v>7534</v>
      </c>
      <c r="O4308" s="1" t="s">
        <v>11980</v>
      </c>
      <c r="P4308" s="1" t="s">
        <v>7535</v>
      </c>
    </row>
    <row r="4309" spans="1:16" x14ac:dyDescent="0.25">
      <c r="A4309" s="1" t="s">
        <v>6210</v>
      </c>
      <c r="B4309" s="1" t="s">
        <v>7536</v>
      </c>
      <c r="C4309" s="3">
        <v>28120</v>
      </c>
      <c r="D4309" s="1" t="s">
        <v>7594</v>
      </c>
      <c r="E4309" s="1" t="s">
        <v>7544</v>
      </c>
      <c r="F4309" s="1" t="s">
        <v>7528</v>
      </c>
      <c r="G4309" s="1" t="s">
        <v>7538</v>
      </c>
      <c r="H4309" s="1" t="s">
        <v>7539</v>
      </c>
      <c r="I4309" s="1" t="s">
        <v>7531</v>
      </c>
      <c r="J4309" s="1" t="s">
        <v>7568</v>
      </c>
      <c r="K4309" s="1" t="s">
        <v>20098</v>
      </c>
      <c r="L4309" s="1" t="s">
        <v>7632</v>
      </c>
      <c r="M4309" s="1" t="s">
        <v>7629</v>
      </c>
      <c r="N4309" s="1" t="s">
        <v>7630</v>
      </c>
      <c r="P4309" s="1" t="s">
        <v>7535</v>
      </c>
    </row>
    <row r="4310" spans="1:16" x14ac:dyDescent="0.25">
      <c r="A4310" s="1" t="s">
        <v>6212</v>
      </c>
      <c r="B4310" s="1" t="s">
        <v>7536</v>
      </c>
      <c r="C4310" s="3">
        <v>32927</v>
      </c>
      <c r="D4310" s="1" t="s">
        <v>7563</v>
      </c>
      <c r="E4310" s="1" t="s">
        <v>7544</v>
      </c>
      <c r="F4310" s="1" t="s">
        <v>7528</v>
      </c>
      <c r="G4310" s="1" t="s">
        <v>7533</v>
      </c>
      <c r="H4310" s="1" t="s">
        <v>7530</v>
      </c>
      <c r="I4310" s="1" t="s">
        <v>7531</v>
      </c>
      <c r="J4310" s="1" t="s">
        <v>7568</v>
      </c>
      <c r="K4310" s="1" t="s">
        <v>20099</v>
      </c>
      <c r="L4310" s="1" t="s">
        <v>20100</v>
      </c>
      <c r="M4310" s="1" t="s">
        <v>7533</v>
      </c>
      <c r="N4310" s="1" t="s">
        <v>7534</v>
      </c>
      <c r="O4310" s="1" t="s">
        <v>11981</v>
      </c>
      <c r="P4310" s="1" t="s">
        <v>7535</v>
      </c>
    </row>
    <row r="4311" spans="1:16" x14ac:dyDescent="0.25">
      <c r="A4311" s="1" t="s">
        <v>6214</v>
      </c>
      <c r="B4311" s="1" t="s">
        <v>7536</v>
      </c>
      <c r="C4311" s="3">
        <v>29068</v>
      </c>
      <c r="D4311" s="1" t="s">
        <v>7578</v>
      </c>
      <c r="E4311" s="1" t="s">
        <v>7544</v>
      </c>
      <c r="F4311" s="1" t="s">
        <v>7528</v>
      </c>
      <c r="G4311" s="1" t="s">
        <v>7533</v>
      </c>
      <c r="H4311" s="1" t="s">
        <v>7530</v>
      </c>
      <c r="I4311" s="1" t="s">
        <v>7540</v>
      </c>
      <c r="J4311" s="1" t="s">
        <v>7568</v>
      </c>
      <c r="K4311" s="1" t="s">
        <v>20101</v>
      </c>
      <c r="L4311" s="1" t="s">
        <v>20102</v>
      </c>
      <c r="M4311" s="1" t="s">
        <v>7533</v>
      </c>
      <c r="N4311" s="1" t="s">
        <v>7534</v>
      </c>
      <c r="O4311" s="1" t="s">
        <v>11982</v>
      </c>
      <c r="P4311" s="1" t="s">
        <v>7535</v>
      </c>
    </row>
    <row r="4312" spans="1:16" x14ac:dyDescent="0.25">
      <c r="A4312" s="1" t="s">
        <v>6215</v>
      </c>
      <c r="B4312" s="1" t="s">
        <v>7536</v>
      </c>
      <c r="C4312" s="3">
        <v>31162</v>
      </c>
      <c r="D4312" s="1" t="s">
        <v>7548</v>
      </c>
      <c r="E4312" s="1" t="s">
        <v>7544</v>
      </c>
      <c r="F4312" s="1" t="s">
        <v>7528</v>
      </c>
      <c r="G4312" s="1" t="s">
        <v>7533</v>
      </c>
      <c r="H4312" s="1" t="s">
        <v>7530</v>
      </c>
      <c r="I4312" s="1" t="s">
        <v>7531</v>
      </c>
      <c r="J4312" s="1" t="s">
        <v>7568</v>
      </c>
      <c r="K4312" s="1" t="s">
        <v>20103</v>
      </c>
      <c r="L4312" s="1" t="s">
        <v>19333</v>
      </c>
      <c r="M4312" s="1" t="s">
        <v>7581</v>
      </c>
      <c r="N4312" s="1" t="s">
        <v>7534</v>
      </c>
      <c r="O4312" s="1" t="s">
        <v>11983</v>
      </c>
      <c r="P4312" s="1" t="s">
        <v>7535</v>
      </c>
    </row>
    <row r="4313" spans="1:16" x14ac:dyDescent="0.25">
      <c r="A4313" s="1" t="s">
        <v>6217</v>
      </c>
      <c r="B4313" s="1" t="s">
        <v>7525</v>
      </c>
      <c r="C4313" s="3">
        <v>34079</v>
      </c>
      <c r="D4313" s="1" t="s">
        <v>7548</v>
      </c>
      <c r="E4313" s="1" t="s">
        <v>7544</v>
      </c>
      <c r="F4313" s="1" t="s">
        <v>7528</v>
      </c>
      <c r="G4313" s="1" t="s">
        <v>7629</v>
      </c>
      <c r="H4313" s="1" t="s">
        <v>7610</v>
      </c>
      <c r="I4313" s="1" t="s">
        <v>7540</v>
      </c>
      <c r="J4313" s="1" t="s">
        <v>7568</v>
      </c>
      <c r="K4313" s="1" t="s">
        <v>20104</v>
      </c>
      <c r="L4313" s="1" t="s">
        <v>13451</v>
      </c>
      <c r="M4313" s="1" t="s">
        <v>7629</v>
      </c>
      <c r="N4313" s="1" t="s">
        <v>7630</v>
      </c>
      <c r="P4313" s="1" t="s">
        <v>7535</v>
      </c>
    </row>
    <row r="4314" spans="1:16" x14ac:dyDescent="0.25">
      <c r="A4314" s="1" t="s">
        <v>6218</v>
      </c>
      <c r="B4314" s="1" t="s">
        <v>7536</v>
      </c>
      <c r="C4314" s="3">
        <v>24418</v>
      </c>
      <c r="D4314" s="1" t="s">
        <v>7537</v>
      </c>
      <c r="E4314" s="1" t="s">
        <v>7544</v>
      </c>
      <c r="F4314" s="1" t="s">
        <v>7528</v>
      </c>
      <c r="G4314" s="1" t="s">
        <v>7533</v>
      </c>
      <c r="H4314" s="1" t="s">
        <v>7530</v>
      </c>
      <c r="I4314" s="1" t="s">
        <v>7540</v>
      </c>
      <c r="J4314" s="1" t="s">
        <v>7568</v>
      </c>
      <c r="K4314" s="1" t="s">
        <v>20105</v>
      </c>
      <c r="L4314" s="1" t="s">
        <v>18072</v>
      </c>
      <c r="M4314" s="1" t="s">
        <v>7533</v>
      </c>
      <c r="N4314" s="1" t="s">
        <v>7534</v>
      </c>
      <c r="O4314" s="1" t="s">
        <v>11984</v>
      </c>
      <c r="P4314" s="1" t="s">
        <v>7535</v>
      </c>
    </row>
    <row r="4315" spans="1:16" x14ac:dyDescent="0.25">
      <c r="A4315" s="1" t="s">
        <v>6219</v>
      </c>
      <c r="B4315" s="1" t="s">
        <v>7536</v>
      </c>
      <c r="C4315" s="3">
        <v>30156</v>
      </c>
      <c r="D4315" s="1" t="s">
        <v>7558</v>
      </c>
      <c r="E4315" s="1" t="s">
        <v>7544</v>
      </c>
      <c r="F4315" s="1" t="s">
        <v>7528</v>
      </c>
      <c r="G4315" s="1" t="s">
        <v>8303</v>
      </c>
      <c r="H4315" s="1" t="s">
        <v>7530</v>
      </c>
      <c r="I4315" s="1" t="s">
        <v>7540</v>
      </c>
      <c r="J4315" s="1" t="s">
        <v>7568</v>
      </c>
      <c r="K4315" s="1" t="s">
        <v>20106</v>
      </c>
      <c r="L4315" s="1" t="s">
        <v>20107</v>
      </c>
      <c r="M4315" s="1" t="s">
        <v>7533</v>
      </c>
      <c r="N4315" s="1" t="s">
        <v>7534</v>
      </c>
      <c r="O4315" s="1" t="s">
        <v>11985</v>
      </c>
      <c r="P4315" s="1" t="s">
        <v>7535</v>
      </c>
    </row>
    <row r="4316" spans="1:16" x14ac:dyDescent="0.25">
      <c r="A4316" s="1" t="s">
        <v>6220</v>
      </c>
      <c r="B4316" s="1" t="s">
        <v>7536</v>
      </c>
      <c r="C4316" s="3">
        <v>27592</v>
      </c>
      <c r="D4316" s="1" t="s">
        <v>7558</v>
      </c>
      <c r="E4316" s="1" t="s">
        <v>7544</v>
      </c>
      <c r="F4316" s="1" t="s">
        <v>7528</v>
      </c>
      <c r="G4316" s="1" t="s">
        <v>7533</v>
      </c>
      <c r="H4316" s="1" t="s">
        <v>7530</v>
      </c>
      <c r="I4316" s="1" t="s">
        <v>7540</v>
      </c>
      <c r="J4316" s="1" t="s">
        <v>7587</v>
      </c>
      <c r="K4316" s="1" t="s">
        <v>20108</v>
      </c>
      <c r="L4316" s="1" t="s">
        <v>19371</v>
      </c>
      <c r="M4316" s="1" t="s">
        <v>7533</v>
      </c>
      <c r="N4316" s="1" t="s">
        <v>7534</v>
      </c>
      <c r="O4316" s="1" t="s">
        <v>11986</v>
      </c>
      <c r="P4316" s="1" t="s">
        <v>7535</v>
      </c>
    </row>
    <row r="4317" spans="1:16" x14ac:dyDescent="0.25">
      <c r="A4317" s="1" t="s">
        <v>6221</v>
      </c>
      <c r="B4317" s="1" t="s">
        <v>7536</v>
      </c>
      <c r="C4317" s="3">
        <v>28478</v>
      </c>
      <c r="D4317" s="1" t="s">
        <v>7594</v>
      </c>
      <c r="E4317" s="1" t="s">
        <v>7544</v>
      </c>
      <c r="F4317" s="1" t="s">
        <v>7528</v>
      </c>
      <c r="G4317" s="1" t="s">
        <v>7533</v>
      </c>
      <c r="H4317" s="1" t="s">
        <v>7530</v>
      </c>
      <c r="I4317" s="1" t="s">
        <v>7531</v>
      </c>
      <c r="J4317" s="1" t="s">
        <v>7568</v>
      </c>
      <c r="K4317" s="1" t="s">
        <v>20109</v>
      </c>
      <c r="L4317" s="1" t="s">
        <v>20110</v>
      </c>
      <c r="M4317" s="1" t="s">
        <v>7533</v>
      </c>
      <c r="N4317" s="1" t="s">
        <v>7534</v>
      </c>
      <c r="O4317" s="1" t="s">
        <v>11987</v>
      </c>
      <c r="P4317" s="1" t="s">
        <v>7535</v>
      </c>
    </row>
    <row r="4318" spans="1:16" x14ac:dyDescent="0.25">
      <c r="A4318" s="1" t="s">
        <v>6222</v>
      </c>
      <c r="B4318" s="1" t="s">
        <v>7536</v>
      </c>
      <c r="C4318" s="3">
        <v>31742</v>
      </c>
      <c r="D4318" s="1" t="s">
        <v>7537</v>
      </c>
      <c r="E4318" s="1" t="s">
        <v>7544</v>
      </c>
      <c r="F4318" s="1" t="s">
        <v>7528</v>
      </c>
      <c r="G4318" s="1" t="s">
        <v>8110</v>
      </c>
      <c r="H4318" s="1" t="s">
        <v>7530</v>
      </c>
      <c r="I4318" s="1" t="s">
        <v>7531</v>
      </c>
      <c r="J4318" s="1" t="s">
        <v>7562</v>
      </c>
      <c r="K4318" s="1" t="s">
        <v>20111</v>
      </c>
      <c r="L4318" s="1" t="s">
        <v>20112</v>
      </c>
      <c r="M4318" s="1" t="s">
        <v>8110</v>
      </c>
      <c r="N4318" s="1" t="s">
        <v>7534</v>
      </c>
      <c r="O4318" s="1" t="s">
        <v>11988</v>
      </c>
      <c r="P4318" s="1" t="s">
        <v>7535</v>
      </c>
    </row>
    <row r="4319" spans="1:16" x14ac:dyDescent="0.25">
      <c r="A4319" s="1" t="s">
        <v>6224</v>
      </c>
      <c r="B4319" s="1" t="s">
        <v>7536</v>
      </c>
      <c r="C4319" s="3">
        <v>28985</v>
      </c>
      <c r="D4319" s="1" t="s">
        <v>7571</v>
      </c>
      <c r="E4319" s="1" t="s">
        <v>7544</v>
      </c>
      <c r="F4319" s="1" t="s">
        <v>7528</v>
      </c>
      <c r="G4319" s="1" t="s">
        <v>10575</v>
      </c>
      <c r="H4319" s="1" t="s">
        <v>7530</v>
      </c>
      <c r="I4319" s="1" t="s">
        <v>7540</v>
      </c>
      <c r="J4319" s="1" t="s">
        <v>7568</v>
      </c>
      <c r="K4319" s="1" t="s">
        <v>20113</v>
      </c>
      <c r="L4319" s="1" t="s">
        <v>19284</v>
      </c>
      <c r="M4319" s="1" t="s">
        <v>7533</v>
      </c>
      <c r="N4319" s="1" t="s">
        <v>7534</v>
      </c>
      <c r="O4319" s="1" t="s">
        <v>11989</v>
      </c>
      <c r="P4319" s="1" t="s">
        <v>7535</v>
      </c>
    </row>
    <row r="4320" spans="1:16" x14ac:dyDescent="0.25">
      <c r="A4320" s="1" t="s">
        <v>6225</v>
      </c>
      <c r="B4320" s="1" t="s">
        <v>7536</v>
      </c>
      <c r="C4320" s="3">
        <v>28526</v>
      </c>
      <c r="D4320" s="1" t="s">
        <v>7563</v>
      </c>
      <c r="E4320" s="1" t="s">
        <v>7544</v>
      </c>
      <c r="F4320" s="1" t="s">
        <v>7528</v>
      </c>
      <c r="G4320" s="1" t="s">
        <v>7533</v>
      </c>
      <c r="H4320" s="1" t="s">
        <v>7530</v>
      </c>
      <c r="I4320" s="1" t="s">
        <v>7531</v>
      </c>
      <c r="J4320" s="1" t="s">
        <v>7568</v>
      </c>
      <c r="K4320" s="1" t="s">
        <v>20114</v>
      </c>
      <c r="L4320" s="1" t="s">
        <v>20115</v>
      </c>
      <c r="M4320" s="1" t="s">
        <v>7533</v>
      </c>
      <c r="N4320" s="1" t="s">
        <v>7534</v>
      </c>
      <c r="O4320" s="1" t="s">
        <v>11990</v>
      </c>
      <c r="P4320" s="1" t="s">
        <v>7535</v>
      </c>
    </row>
    <row r="4321" spans="1:16" x14ac:dyDescent="0.25">
      <c r="A4321" s="1" t="s">
        <v>6226</v>
      </c>
      <c r="B4321" s="1" t="s">
        <v>7536</v>
      </c>
      <c r="C4321" s="3">
        <v>24390</v>
      </c>
      <c r="D4321" s="1" t="s">
        <v>7577</v>
      </c>
      <c r="E4321" s="1" t="s">
        <v>7544</v>
      </c>
      <c r="F4321" s="1" t="s">
        <v>7528</v>
      </c>
      <c r="G4321" s="1" t="s">
        <v>7533</v>
      </c>
      <c r="H4321" s="1" t="s">
        <v>7530</v>
      </c>
      <c r="I4321" s="1" t="s">
        <v>7531</v>
      </c>
      <c r="J4321" s="1" t="s">
        <v>7568</v>
      </c>
      <c r="K4321" s="1" t="s">
        <v>20116</v>
      </c>
      <c r="L4321" s="1" t="s">
        <v>20117</v>
      </c>
      <c r="M4321" s="1" t="s">
        <v>7533</v>
      </c>
      <c r="N4321" s="1" t="s">
        <v>7534</v>
      </c>
      <c r="O4321" s="1" t="s">
        <v>11991</v>
      </c>
      <c r="P4321" s="1" t="s">
        <v>7535</v>
      </c>
    </row>
    <row r="4322" spans="1:16" x14ac:dyDescent="0.25">
      <c r="A4322" s="1" t="s">
        <v>6227</v>
      </c>
      <c r="B4322" s="1" t="s">
        <v>7536</v>
      </c>
      <c r="C4322" s="3">
        <v>27485</v>
      </c>
      <c r="D4322" s="1" t="s">
        <v>7548</v>
      </c>
      <c r="E4322" s="1" t="s">
        <v>7544</v>
      </c>
      <c r="F4322" s="1" t="s">
        <v>7528</v>
      </c>
      <c r="G4322" s="1" t="s">
        <v>7533</v>
      </c>
      <c r="H4322" s="1" t="s">
        <v>7530</v>
      </c>
      <c r="I4322" s="1" t="s">
        <v>7531</v>
      </c>
      <c r="J4322" s="1" t="s">
        <v>7568</v>
      </c>
      <c r="K4322" s="1" t="s">
        <v>20118</v>
      </c>
      <c r="L4322" s="1" t="s">
        <v>20119</v>
      </c>
      <c r="M4322" s="1" t="s">
        <v>7533</v>
      </c>
      <c r="N4322" s="1" t="s">
        <v>7534</v>
      </c>
      <c r="O4322" s="1" t="s">
        <v>11992</v>
      </c>
      <c r="P4322" s="1" t="s">
        <v>7535</v>
      </c>
    </row>
    <row r="4323" spans="1:16" x14ac:dyDescent="0.25">
      <c r="A4323" s="1" t="s">
        <v>6230</v>
      </c>
      <c r="B4323" s="1" t="s">
        <v>7536</v>
      </c>
      <c r="C4323" s="3">
        <v>28869</v>
      </c>
      <c r="D4323" s="1" t="s">
        <v>7544</v>
      </c>
      <c r="E4323" s="1" t="s">
        <v>7544</v>
      </c>
      <c r="F4323" s="1" t="s">
        <v>7528</v>
      </c>
      <c r="G4323" s="1" t="s">
        <v>8011</v>
      </c>
      <c r="H4323" s="1" t="s">
        <v>7530</v>
      </c>
      <c r="I4323" s="1" t="s">
        <v>7540</v>
      </c>
      <c r="J4323" s="1" t="s">
        <v>7637</v>
      </c>
      <c r="K4323" s="1" t="s">
        <v>20120</v>
      </c>
      <c r="L4323" s="1" t="s">
        <v>20121</v>
      </c>
      <c r="M4323" s="1" t="s">
        <v>7533</v>
      </c>
      <c r="N4323" s="1" t="s">
        <v>7534</v>
      </c>
      <c r="O4323" s="1" t="s">
        <v>11993</v>
      </c>
      <c r="P4323" s="1" t="s">
        <v>7535</v>
      </c>
    </row>
    <row r="4324" spans="1:16" x14ac:dyDescent="0.25">
      <c r="A4324" s="1" t="s">
        <v>6231</v>
      </c>
      <c r="B4324" s="1" t="s">
        <v>7536</v>
      </c>
      <c r="C4324" s="3">
        <v>30888</v>
      </c>
      <c r="D4324" s="1" t="s">
        <v>7558</v>
      </c>
      <c r="E4324" s="1" t="s">
        <v>7544</v>
      </c>
      <c r="F4324" s="1" t="s">
        <v>7528</v>
      </c>
      <c r="G4324" s="1" t="s">
        <v>7967</v>
      </c>
      <c r="H4324" s="1" t="s">
        <v>7765</v>
      </c>
      <c r="I4324" s="1" t="s">
        <v>7531</v>
      </c>
      <c r="J4324" s="1" t="s">
        <v>7587</v>
      </c>
      <c r="K4324" s="1" t="s">
        <v>20122</v>
      </c>
      <c r="L4324" s="1" t="s">
        <v>13860</v>
      </c>
      <c r="M4324" s="1" t="s">
        <v>7533</v>
      </c>
      <c r="N4324" s="1" t="s">
        <v>7534</v>
      </c>
      <c r="O4324" s="1" t="s">
        <v>11994</v>
      </c>
      <c r="P4324" s="1" t="s">
        <v>7535</v>
      </c>
    </row>
    <row r="4325" spans="1:16" x14ac:dyDescent="0.25">
      <c r="A4325" s="1" t="s">
        <v>6232</v>
      </c>
      <c r="B4325" s="1" t="s">
        <v>7536</v>
      </c>
      <c r="C4325" s="3">
        <v>30639</v>
      </c>
      <c r="D4325" s="1" t="s">
        <v>7537</v>
      </c>
      <c r="E4325" s="1" t="s">
        <v>7544</v>
      </c>
      <c r="F4325" s="1" t="s">
        <v>7528</v>
      </c>
      <c r="G4325" s="1" t="s">
        <v>9142</v>
      </c>
      <c r="H4325" s="1" t="s">
        <v>7570</v>
      </c>
      <c r="I4325" s="1" t="s">
        <v>7540</v>
      </c>
      <c r="J4325" s="1" t="s">
        <v>7568</v>
      </c>
      <c r="K4325" s="1" t="s">
        <v>20123</v>
      </c>
      <c r="L4325" s="1" t="s">
        <v>20124</v>
      </c>
      <c r="M4325" s="1" t="s">
        <v>9993</v>
      </c>
      <c r="N4325" s="1" t="s">
        <v>7534</v>
      </c>
      <c r="O4325" s="1" t="s">
        <v>11995</v>
      </c>
      <c r="P4325" s="1" t="s">
        <v>7535</v>
      </c>
    </row>
    <row r="4326" spans="1:16" x14ac:dyDescent="0.25">
      <c r="A4326" s="1" t="s">
        <v>6234</v>
      </c>
      <c r="B4326" s="1" t="s">
        <v>7536</v>
      </c>
      <c r="C4326" s="3">
        <v>27844</v>
      </c>
      <c r="D4326" s="1" t="s">
        <v>7527</v>
      </c>
      <c r="E4326" s="1" t="s">
        <v>7544</v>
      </c>
      <c r="F4326" s="1" t="s">
        <v>7528</v>
      </c>
      <c r="G4326" s="1" t="s">
        <v>7533</v>
      </c>
      <c r="H4326" s="1" t="s">
        <v>7530</v>
      </c>
      <c r="I4326" s="1" t="s">
        <v>7540</v>
      </c>
      <c r="J4326" s="1" t="s">
        <v>7568</v>
      </c>
      <c r="K4326" s="1" t="s">
        <v>20125</v>
      </c>
      <c r="L4326" s="1" t="s">
        <v>17446</v>
      </c>
      <c r="M4326" s="1" t="s">
        <v>7533</v>
      </c>
      <c r="N4326" s="1" t="s">
        <v>7534</v>
      </c>
      <c r="O4326" s="1" t="s">
        <v>11996</v>
      </c>
      <c r="P4326" s="1" t="s">
        <v>7535</v>
      </c>
    </row>
    <row r="4327" spans="1:16" x14ac:dyDescent="0.25">
      <c r="A4327" s="1" t="s">
        <v>6236</v>
      </c>
      <c r="B4327" s="1" t="s">
        <v>7536</v>
      </c>
      <c r="C4327" s="3">
        <v>32877</v>
      </c>
      <c r="D4327" s="1" t="s">
        <v>7544</v>
      </c>
      <c r="E4327" s="1" t="s">
        <v>7544</v>
      </c>
      <c r="F4327" s="1" t="s">
        <v>7528</v>
      </c>
      <c r="G4327" s="1" t="s">
        <v>11997</v>
      </c>
      <c r="H4327" s="1" t="s">
        <v>7570</v>
      </c>
      <c r="I4327" s="1" t="s">
        <v>7540</v>
      </c>
      <c r="J4327" s="1" t="s">
        <v>7568</v>
      </c>
      <c r="K4327" s="1" t="s">
        <v>20126</v>
      </c>
      <c r="L4327" s="1" t="s">
        <v>20127</v>
      </c>
      <c r="M4327" s="1" t="s">
        <v>8011</v>
      </c>
      <c r="N4327" s="1" t="s">
        <v>7534</v>
      </c>
      <c r="O4327" s="1" t="s">
        <v>11998</v>
      </c>
      <c r="P4327" s="1" t="s">
        <v>7535</v>
      </c>
    </row>
    <row r="4328" spans="1:16" x14ac:dyDescent="0.25">
      <c r="A4328" s="1" t="s">
        <v>6237</v>
      </c>
      <c r="B4328" s="1" t="s">
        <v>7536</v>
      </c>
      <c r="C4328" s="3">
        <v>34678</v>
      </c>
      <c r="D4328" s="1" t="s">
        <v>7594</v>
      </c>
      <c r="E4328" s="1" t="s">
        <v>7544</v>
      </c>
      <c r="F4328" s="1" t="s">
        <v>7528</v>
      </c>
      <c r="G4328" s="1" t="s">
        <v>7581</v>
      </c>
      <c r="H4328" s="1" t="s">
        <v>7530</v>
      </c>
      <c r="I4328" s="1" t="s">
        <v>7531</v>
      </c>
      <c r="J4328" s="1" t="s">
        <v>7568</v>
      </c>
      <c r="K4328" s="1" t="s">
        <v>20128</v>
      </c>
      <c r="L4328" s="1" t="s">
        <v>15779</v>
      </c>
      <c r="M4328" s="1" t="s">
        <v>7581</v>
      </c>
      <c r="N4328" s="1" t="s">
        <v>7534</v>
      </c>
      <c r="O4328" s="1" t="s">
        <v>11999</v>
      </c>
      <c r="P4328" s="1" t="s">
        <v>7535</v>
      </c>
    </row>
    <row r="4329" spans="1:16" x14ac:dyDescent="0.25">
      <c r="A4329" s="1" t="s">
        <v>6239</v>
      </c>
      <c r="B4329" s="1" t="s">
        <v>7536</v>
      </c>
      <c r="C4329" s="3">
        <v>24605</v>
      </c>
      <c r="D4329" s="1" t="s">
        <v>7571</v>
      </c>
      <c r="E4329" s="1" t="s">
        <v>7544</v>
      </c>
      <c r="F4329" s="1" t="s">
        <v>7528</v>
      </c>
      <c r="G4329" s="1" t="s">
        <v>7533</v>
      </c>
      <c r="H4329" s="1" t="s">
        <v>7530</v>
      </c>
      <c r="I4329" s="1" t="s">
        <v>7773</v>
      </c>
      <c r="J4329" s="1" t="s">
        <v>7568</v>
      </c>
      <c r="K4329" s="1" t="s">
        <v>20129</v>
      </c>
      <c r="L4329" s="1" t="s">
        <v>20130</v>
      </c>
      <c r="M4329" s="1" t="s">
        <v>7533</v>
      </c>
      <c r="N4329" s="1" t="s">
        <v>7534</v>
      </c>
      <c r="O4329" s="1" t="s">
        <v>12000</v>
      </c>
      <c r="P4329" s="1" t="s">
        <v>7535</v>
      </c>
    </row>
    <row r="4330" spans="1:16" x14ac:dyDescent="0.25">
      <c r="A4330" s="1" t="s">
        <v>6240</v>
      </c>
      <c r="B4330" s="1" t="s">
        <v>7536</v>
      </c>
      <c r="C4330" s="3">
        <v>28038</v>
      </c>
      <c r="D4330" s="1" t="s">
        <v>7577</v>
      </c>
      <c r="E4330" s="1" t="s">
        <v>7544</v>
      </c>
      <c r="F4330" s="1" t="s">
        <v>7528</v>
      </c>
      <c r="G4330" s="1" t="s">
        <v>9993</v>
      </c>
      <c r="H4330" s="1" t="s">
        <v>7530</v>
      </c>
      <c r="I4330" s="1" t="s">
        <v>7531</v>
      </c>
      <c r="J4330" s="1" t="s">
        <v>7568</v>
      </c>
      <c r="K4330" s="1" t="s">
        <v>20131</v>
      </c>
      <c r="L4330" s="1" t="s">
        <v>13220</v>
      </c>
      <c r="M4330" s="1" t="s">
        <v>9993</v>
      </c>
      <c r="N4330" s="1" t="s">
        <v>7534</v>
      </c>
      <c r="O4330" s="1" t="s">
        <v>10983</v>
      </c>
      <c r="P4330" s="1" t="s">
        <v>7535</v>
      </c>
    </row>
    <row r="4331" spans="1:16" x14ac:dyDescent="0.25">
      <c r="A4331" s="1" t="s">
        <v>6241</v>
      </c>
      <c r="B4331" s="1" t="s">
        <v>7536</v>
      </c>
      <c r="C4331" s="3">
        <v>24898</v>
      </c>
      <c r="D4331" s="1" t="s">
        <v>7527</v>
      </c>
      <c r="E4331" s="1" t="s">
        <v>7544</v>
      </c>
      <c r="F4331" s="1" t="s">
        <v>7528</v>
      </c>
      <c r="G4331" s="1" t="s">
        <v>12001</v>
      </c>
      <c r="H4331" s="1" t="s">
        <v>7573</v>
      </c>
      <c r="I4331" s="1" t="s">
        <v>7540</v>
      </c>
      <c r="J4331" s="1" t="s">
        <v>7568</v>
      </c>
      <c r="K4331" s="1" t="s">
        <v>20132</v>
      </c>
      <c r="L4331" s="1" t="s">
        <v>20133</v>
      </c>
      <c r="M4331" s="1" t="s">
        <v>7533</v>
      </c>
      <c r="N4331" s="1" t="s">
        <v>7534</v>
      </c>
      <c r="O4331" s="1" t="s">
        <v>12002</v>
      </c>
      <c r="P4331" s="1" t="s">
        <v>7535</v>
      </c>
    </row>
    <row r="4332" spans="1:16" x14ac:dyDescent="0.25">
      <c r="A4332" s="1" t="s">
        <v>6242</v>
      </c>
      <c r="B4332" s="1" t="s">
        <v>7536</v>
      </c>
      <c r="C4332" s="3">
        <v>34511</v>
      </c>
      <c r="D4332" s="1" t="s">
        <v>7526</v>
      </c>
      <c r="E4332" s="1" t="s">
        <v>7544</v>
      </c>
      <c r="F4332" s="1" t="s">
        <v>7528</v>
      </c>
      <c r="G4332" s="1" t="s">
        <v>7533</v>
      </c>
      <c r="H4332" s="1" t="s">
        <v>7530</v>
      </c>
      <c r="I4332" s="1" t="s">
        <v>7531</v>
      </c>
      <c r="J4332" s="1" t="s">
        <v>7568</v>
      </c>
      <c r="K4332" s="1" t="s">
        <v>20134</v>
      </c>
      <c r="L4332" s="1" t="s">
        <v>20135</v>
      </c>
      <c r="M4332" s="1" t="s">
        <v>7533</v>
      </c>
      <c r="N4332" s="1" t="s">
        <v>7534</v>
      </c>
      <c r="O4332" s="1" t="s">
        <v>12003</v>
      </c>
      <c r="P4332" s="1" t="s">
        <v>7535</v>
      </c>
    </row>
    <row r="4333" spans="1:16" x14ac:dyDescent="0.25">
      <c r="A4333" s="1" t="s">
        <v>6243</v>
      </c>
      <c r="B4333" s="1" t="s">
        <v>7536</v>
      </c>
      <c r="C4333" s="3">
        <v>29669</v>
      </c>
      <c r="D4333" s="1" t="s">
        <v>7527</v>
      </c>
      <c r="E4333" s="1" t="s">
        <v>7544</v>
      </c>
      <c r="F4333" s="1" t="s">
        <v>7528</v>
      </c>
      <c r="G4333" s="1" t="s">
        <v>7533</v>
      </c>
      <c r="H4333" s="1" t="s">
        <v>7530</v>
      </c>
      <c r="I4333" s="1" t="s">
        <v>7531</v>
      </c>
      <c r="J4333" s="1" t="s">
        <v>7568</v>
      </c>
      <c r="K4333" s="1" t="s">
        <v>20136</v>
      </c>
      <c r="L4333" s="1" t="s">
        <v>20137</v>
      </c>
      <c r="M4333" s="1" t="s">
        <v>7533</v>
      </c>
      <c r="N4333" s="1" t="s">
        <v>7534</v>
      </c>
      <c r="O4333" s="1" t="s">
        <v>12004</v>
      </c>
      <c r="P4333" s="1" t="s">
        <v>7535</v>
      </c>
    </row>
    <row r="4334" spans="1:16" x14ac:dyDescent="0.25">
      <c r="A4334" s="1" t="s">
        <v>6244</v>
      </c>
      <c r="B4334" s="1" t="s">
        <v>7536</v>
      </c>
      <c r="C4334" s="3">
        <v>34226</v>
      </c>
      <c r="D4334" s="1" t="s">
        <v>7545</v>
      </c>
      <c r="E4334" s="1" t="s">
        <v>7544</v>
      </c>
      <c r="F4334" s="1" t="s">
        <v>7528</v>
      </c>
      <c r="G4334" s="1" t="s">
        <v>7533</v>
      </c>
      <c r="H4334" s="1" t="s">
        <v>7530</v>
      </c>
      <c r="I4334" s="1" t="s">
        <v>7531</v>
      </c>
      <c r="J4334" s="1" t="s">
        <v>7568</v>
      </c>
      <c r="K4334" s="1" t="s">
        <v>20138</v>
      </c>
      <c r="L4334" s="1" t="s">
        <v>20139</v>
      </c>
      <c r="M4334" s="1" t="s">
        <v>7533</v>
      </c>
      <c r="N4334" s="1" t="s">
        <v>7534</v>
      </c>
      <c r="O4334" s="1" t="s">
        <v>12005</v>
      </c>
      <c r="P4334" s="1" t="s">
        <v>7535</v>
      </c>
    </row>
    <row r="4335" spans="1:16" x14ac:dyDescent="0.25">
      <c r="A4335" s="1" t="s">
        <v>6245</v>
      </c>
      <c r="B4335" s="1" t="s">
        <v>7536</v>
      </c>
      <c r="C4335" s="3">
        <v>26624</v>
      </c>
      <c r="D4335" s="1" t="s">
        <v>7537</v>
      </c>
      <c r="E4335" s="1" t="s">
        <v>7544</v>
      </c>
      <c r="F4335" s="1" t="s">
        <v>7528</v>
      </c>
      <c r="G4335" s="1" t="s">
        <v>7666</v>
      </c>
      <c r="H4335" s="1" t="s">
        <v>7539</v>
      </c>
      <c r="I4335" s="1" t="s">
        <v>7540</v>
      </c>
      <c r="J4335" s="1" t="s">
        <v>7568</v>
      </c>
      <c r="K4335" s="1" t="s">
        <v>20140</v>
      </c>
      <c r="L4335" s="1" t="s">
        <v>13220</v>
      </c>
      <c r="M4335" s="1" t="s">
        <v>8443</v>
      </c>
      <c r="N4335" s="1" t="s">
        <v>7542</v>
      </c>
      <c r="O4335" s="1" t="s">
        <v>12006</v>
      </c>
      <c r="P4335" s="1" t="s">
        <v>7535</v>
      </c>
    </row>
    <row r="4336" spans="1:16" x14ac:dyDescent="0.25">
      <c r="A4336" s="1" t="s">
        <v>6246</v>
      </c>
      <c r="B4336" s="1" t="s">
        <v>7536</v>
      </c>
      <c r="C4336" s="3">
        <v>34179</v>
      </c>
      <c r="D4336" s="1" t="s">
        <v>7558</v>
      </c>
      <c r="E4336" s="1" t="s">
        <v>7544</v>
      </c>
      <c r="F4336" s="1" t="s">
        <v>7528</v>
      </c>
      <c r="G4336" s="1" t="s">
        <v>7533</v>
      </c>
      <c r="H4336" s="1" t="s">
        <v>7530</v>
      </c>
      <c r="I4336" s="1" t="s">
        <v>7531</v>
      </c>
      <c r="J4336" s="1" t="s">
        <v>7568</v>
      </c>
      <c r="K4336" s="1" t="s">
        <v>20141</v>
      </c>
      <c r="L4336" s="1" t="s">
        <v>17871</v>
      </c>
      <c r="M4336" s="1" t="s">
        <v>7533</v>
      </c>
      <c r="N4336" s="1" t="s">
        <v>7534</v>
      </c>
      <c r="O4336" s="1" t="s">
        <v>12007</v>
      </c>
      <c r="P4336" s="1" t="s">
        <v>7535</v>
      </c>
    </row>
    <row r="4337" spans="1:16" x14ac:dyDescent="0.25">
      <c r="A4337" s="1" t="s">
        <v>6247</v>
      </c>
      <c r="B4337" s="1" t="s">
        <v>7536</v>
      </c>
      <c r="C4337" s="3">
        <v>31053</v>
      </c>
      <c r="D4337" s="1" t="s">
        <v>7544</v>
      </c>
      <c r="E4337" s="1" t="s">
        <v>7544</v>
      </c>
      <c r="F4337" s="1" t="s">
        <v>7528</v>
      </c>
      <c r="G4337" s="1" t="s">
        <v>7533</v>
      </c>
      <c r="H4337" s="1" t="s">
        <v>7530</v>
      </c>
      <c r="I4337" s="1" t="s">
        <v>7540</v>
      </c>
      <c r="J4337" s="1" t="s">
        <v>7568</v>
      </c>
      <c r="K4337" s="1" t="s">
        <v>20142</v>
      </c>
      <c r="L4337" s="1" t="s">
        <v>20143</v>
      </c>
      <c r="M4337" s="1" t="s">
        <v>7533</v>
      </c>
      <c r="N4337" s="1" t="s">
        <v>7534</v>
      </c>
      <c r="O4337" s="1" t="s">
        <v>12008</v>
      </c>
      <c r="P4337" s="1" t="s">
        <v>7535</v>
      </c>
    </row>
    <row r="4338" spans="1:16" x14ac:dyDescent="0.25">
      <c r="A4338" s="1" t="s">
        <v>6248</v>
      </c>
      <c r="B4338" s="1" t="s">
        <v>7536</v>
      </c>
      <c r="C4338" s="3">
        <v>31128</v>
      </c>
      <c r="D4338" s="1" t="s">
        <v>7527</v>
      </c>
      <c r="E4338" s="1" t="s">
        <v>7544</v>
      </c>
      <c r="F4338" s="1" t="s">
        <v>7528</v>
      </c>
      <c r="G4338" s="1" t="s">
        <v>7533</v>
      </c>
      <c r="H4338" s="1" t="s">
        <v>7530</v>
      </c>
      <c r="I4338" s="1" t="s">
        <v>7540</v>
      </c>
      <c r="J4338" s="1" t="s">
        <v>7568</v>
      </c>
      <c r="K4338" s="1" t="s">
        <v>20144</v>
      </c>
      <c r="L4338" s="1" t="s">
        <v>19237</v>
      </c>
      <c r="M4338" s="1" t="s">
        <v>7809</v>
      </c>
      <c r="N4338" s="1" t="s">
        <v>7534</v>
      </c>
      <c r="O4338" s="1" t="s">
        <v>12009</v>
      </c>
      <c r="P4338" s="1" t="s">
        <v>7535</v>
      </c>
    </row>
    <row r="4339" spans="1:16" x14ac:dyDescent="0.25">
      <c r="A4339" s="1" t="s">
        <v>6249</v>
      </c>
      <c r="B4339" s="1" t="s">
        <v>7536</v>
      </c>
      <c r="C4339" s="3">
        <v>26039</v>
      </c>
      <c r="D4339" s="1" t="s">
        <v>7548</v>
      </c>
      <c r="E4339" s="1" t="s">
        <v>7544</v>
      </c>
      <c r="F4339" s="1" t="s">
        <v>7528</v>
      </c>
      <c r="G4339" s="1" t="s">
        <v>8303</v>
      </c>
      <c r="H4339" s="1" t="s">
        <v>7530</v>
      </c>
      <c r="I4339" s="1" t="s">
        <v>7531</v>
      </c>
      <c r="J4339" s="1" t="s">
        <v>7532</v>
      </c>
      <c r="K4339" s="1" t="s">
        <v>20145</v>
      </c>
      <c r="L4339" s="1" t="s">
        <v>16482</v>
      </c>
      <c r="M4339" s="1" t="s">
        <v>7533</v>
      </c>
      <c r="N4339" s="1" t="s">
        <v>7534</v>
      </c>
      <c r="O4339" s="1" t="s">
        <v>12010</v>
      </c>
      <c r="P4339" s="1" t="s">
        <v>7535</v>
      </c>
    </row>
    <row r="4340" spans="1:16" x14ac:dyDescent="0.25">
      <c r="A4340" s="1" t="s">
        <v>6250</v>
      </c>
      <c r="B4340" s="1" t="s">
        <v>7525</v>
      </c>
      <c r="C4340" s="3">
        <v>35734</v>
      </c>
      <c r="D4340" s="1" t="s">
        <v>7577</v>
      </c>
      <c r="E4340" s="1" t="s">
        <v>7544</v>
      </c>
      <c r="F4340" s="1" t="s">
        <v>7528</v>
      </c>
      <c r="G4340" s="1" t="s">
        <v>7712</v>
      </c>
      <c r="H4340" s="1" t="s">
        <v>7530</v>
      </c>
      <c r="I4340" s="1" t="s">
        <v>7531</v>
      </c>
      <c r="J4340" s="1" t="s">
        <v>7565</v>
      </c>
      <c r="K4340" s="1" t="s">
        <v>20146</v>
      </c>
      <c r="L4340" s="1" t="s">
        <v>20147</v>
      </c>
      <c r="M4340" s="1" t="s">
        <v>7712</v>
      </c>
      <c r="N4340" s="1" t="s">
        <v>7534</v>
      </c>
      <c r="O4340" s="1" t="s">
        <v>12011</v>
      </c>
      <c r="P4340" s="1" t="s">
        <v>7535</v>
      </c>
    </row>
    <row r="4341" spans="1:16" x14ac:dyDescent="0.25">
      <c r="A4341" s="1" t="s">
        <v>6251</v>
      </c>
      <c r="B4341" s="1" t="s">
        <v>7536</v>
      </c>
      <c r="C4341" s="3">
        <v>26085</v>
      </c>
      <c r="D4341" s="1" t="s">
        <v>7526</v>
      </c>
      <c r="E4341" s="1" t="s">
        <v>7544</v>
      </c>
      <c r="F4341" s="1" t="s">
        <v>7528</v>
      </c>
      <c r="G4341" s="1" t="s">
        <v>12012</v>
      </c>
      <c r="H4341" s="1" t="s">
        <v>7550</v>
      </c>
      <c r="I4341" s="1" t="s">
        <v>7531</v>
      </c>
      <c r="J4341" s="1" t="s">
        <v>7562</v>
      </c>
      <c r="K4341" s="1" t="s">
        <v>20148</v>
      </c>
      <c r="L4341" s="1" t="s">
        <v>19470</v>
      </c>
      <c r="M4341" s="1" t="s">
        <v>8939</v>
      </c>
      <c r="N4341" s="1" t="s">
        <v>7553</v>
      </c>
      <c r="O4341" s="1" t="s">
        <v>12013</v>
      </c>
      <c r="P4341" s="1" t="s">
        <v>7535</v>
      </c>
    </row>
    <row r="4342" spans="1:16" x14ac:dyDescent="0.25">
      <c r="A4342" s="1" t="s">
        <v>6252</v>
      </c>
      <c r="B4342" s="1" t="s">
        <v>7536</v>
      </c>
      <c r="C4342" s="3">
        <v>28352</v>
      </c>
      <c r="D4342" s="1" t="s">
        <v>7578</v>
      </c>
      <c r="E4342" s="1" t="s">
        <v>7544</v>
      </c>
      <c r="F4342" s="1" t="s">
        <v>7528</v>
      </c>
      <c r="G4342" s="1" t="s">
        <v>7716</v>
      </c>
      <c r="H4342" s="1" t="s">
        <v>7530</v>
      </c>
      <c r="I4342" s="1" t="s">
        <v>7531</v>
      </c>
      <c r="J4342" s="1" t="s">
        <v>7568</v>
      </c>
      <c r="K4342" s="1" t="s">
        <v>20149</v>
      </c>
      <c r="L4342" s="1" t="s">
        <v>15669</v>
      </c>
      <c r="M4342" s="1" t="s">
        <v>7584</v>
      </c>
      <c r="N4342" s="1" t="s">
        <v>7534</v>
      </c>
      <c r="O4342" s="1" t="s">
        <v>12014</v>
      </c>
      <c r="P4342" s="1" t="s">
        <v>7535</v>
      </c>
    </row>
    <row r="4343" spans="1:16" x14ac:dyDescent="0.25">
      <c r="A4343" s="1" t="s">
        <v>6253</v>
      </c>
      <c r="B4343" s="1" t="s">
        <v>7536</v>
      </c>
      <c r="C4343" s="3">
        <v>27077</v>
      </c>
      <c r="D4343" s="1" t="s">
        <v>7563</v>
      </c>
      <c r="E4343" s="1" t="s">
        <v>7544</v>
      </c>
      <c r="F4343" s="1" t="s">
        <v>7528</v>
      </c>
      <c r="G4343" s="1" t="s">
        <v>7529</v>
      </c>
      <c r="H4343" s="1" t="s">
        <v>7530</v>
      </c>
      <c r="I4343" s="1" t="s">
        <v>7540</v>
      </c>
      <c r="J4343" s="1" t="s">
        <v>7568</v>
      </c>
      <c r="K4343" s="1" t="s">
        <v>20150</v>
      </c>
      <c r="L4343" s="1" t="s">
        <v>16172</v>
      </c>
      <c r="M4343" s="1" t="s">
        <v>7529</v>
      </c>
      <c r="N4343" s="1" t="s">
        <v>7534</v>
      </c>
      <c r="O4343" s="1" t="s">
        <v>12015</v>
      </c>
      <c r="P4343" s="1" t="s">
        <v>7535</v>
      </c>
    </row>
    <row r="4344" spans="1:16" x14ac:dyDescent="0.25">
      <c r="A4344" s="1" t="s">
        <v>6254</v>
      </c>
      <c r="B4344" s="1" t="s">
        <v>7536</v>
      </c>
      <c r="C4344" s="3">
        <v>26688</v>
      </c>
      <c r="D4344" s="1" t="s">
        <v>7544</v>
      </c>
      <c r="E4344" s="1" t="s">
        <v>7544</v>
      </c>
      <c r="F4344" s="1" t="s">
        <v>7528</v>
      </c>
      <c r="G4344" s="1" t="s">
        <v>12016</v>
      </c>
      <c r="H4344" s="1" t="s">
        <v>7570</v>
      </c>
      <c r="I4344" s="1" t="s">
        <v>7531</v>
      </c>
      <c r="J4344" s="1" t="s">
        <v>7568</v>
      </c>
      <c r="K4344" s="1" t="s">
        <v>20151</v>
      </c>
      <c r="L4344" s="1" t="s">
        <v>20152</v>
      </c>
      <c r="M4344" s="1" t="s">
        <v>7582</v>
      </c>
      <c r="N4344" s="1" t="s">
        <v>7750</v>
      </c>
      <c r="O4344" s="1" t="s">
        <v>12017</v>
      </c>
      <c r="P4344" s="1" t="s">
        <v>7535</v>
      </c>
    </row>
    <row r="4345" spans="1:16" x14ac:dyDescent="0.25">
      <c r="A4345" s="1" t="s">
        <v>6255</v>
      </c>
      <c r="B4345" s="1" t="s">
        <v>7525</v>
      </c>
      <c r="C4345" s="3">
        <v>30504</v>
      </c>
      <c r="D4345" s="1" t="s">
        <v>7558</v>
      </c>
      <c r="E4345" s="1" t="s">
        <v>7544</v>
      </c>
      <c r="F4345" s="1" t="s">
        <v>7528</v>
      </c>
      <c r="G4345" s="1" t="s">
        <v>7538</v>
      </c>
      <c r="H4345" s="1" t="s">
        <v>7539</v>
      </c>
      <c r="I4345" s="1" t="s">
        <v>7531</v>
      </c>
      <c r="J4345" s="1" t="s">
        <v>7568</v>
      </c>
      <c r="K4345" s="1" t="s">
        <v>20153</v>
      </c>
      <c r="L4345" s="1" t="s">
        <v>13756</v>
      </c>
      <c r="M4345" s="1" t="s">
        <v>7538</v>
      </c>
      <c r="N4345" s="1" t="s">
        <v>7542</v>
      </c>
      <c r="O4345" s="1" t="s">
        <v>12018</v>
      </c>
      <c r="P4345" s="1" t="s">
        <v>7535</v>
      </c>
    </row>
    <row r="4346" spans="1:16" x14ac:dyDescent="0.25">
      <c r="A4346" s="1" t="s">
        <v>6257</v>
      </c>
      <c r="B4346" s="1" t="s">
        <v>7536</v>
      </c>
      <c r="C4346" s="3">
        <v>28049</v>
      </c>
      <c r="D4346" s="1" t="s">
        <v>7577</v>
      </c>
      <c r="E4346" s="1" t="s">
        <v>7544</v>
      </c>
      <c r="F4346" s="1" t="s">
        <v>7528</v>
      </c>
      <c r="G4346" s="1" t="s">
        <v>7547</v>
      </c>
      <c r="H4346" s="1" t="s">
        <v>7530</v>
      </c>
      <c r="I4346" s="1" t="s">
        <v>7531</v>
      </c>
      <c r="J4346" s="1" t="s">
        <v>7568</v>
      </c>
      <c r="K4346" s="1" t="s">
        <v>20154</v>
      </c>
      <c r="L4346" s="1" t="s">
        <v>20155</v>
      </c>
      <c r="M4346" s="1" t="s">
        <v>7533</v>
      </c>
      <c r="N4346" s="1" t="s">
        <v>7534</v>
      </c>
      <c r="O4346" s="1" t="s">
        <v>12019</v>
      </c>
      <c r="P4346" s="1" t="s">
        <v>7535</v>
      </c>
    </row>
    <row r="4347" spans="1:16" x14ac:dyDescent="0.25">
      <c r="A4347" s="1" t="s">
        <v>6259</v>
      </c>
      <c r="B4347" s="1" t="s">
        <v>7536</v>
      </c>
      <c r="C4347" s="3">
        <v>26904</v>
      </c>
      <c r="D4347" s="1" t="s">
        <v>7578</v>
      </c>
      <c r="E4347" s="1" t="s">
        <v>7544</v>
      </c>
      <c r="F4347" s="1" t="s">
        <v>7528</v>
      </c>
      <c r="G4347" s="1" t="s">
        <v>7533</v>
      </c>
      <c r="H4347" s="1" t="s">
        <v>7530</v>
      </c>
      <c r="I4347" s="1" t="s">
        <v>7540</v>
      </c>
      <c r="J4347" s="1" t="s">
        <v>7568</v>
      </c>
      <c r="K4347" s="1" t="s">
        <v>20156</v>
      </c>
      <c r="L4347" s="1" t="s">
        <v>20157</v>
      </c>
      <c r="M4347" s="1" t="s">
        <v>7533</v>
      </c>
      <c r="N4347" s="1" t="s">
        <v>7534</v>
      </c>
      <c r="O4347" s="1" t="s">
        <v>12020</v>
      </c>
      <c r="P4347" s="1" t="s">
        <v>7535</v>
      </c>
    </row>
    <row r="4348" spans="1:16" x14ac:dyDescent="0.25">
      <c r="A4348" s="1" t="s">
        <v>6261</v>
      </c>
      <c r="B4348" s="1" t="s">
        <v>7536</v>
      </c>
      <c r="C4348" s="3">
        <v>32393</v>
      </c>
      <c r="D4348" s="1" t="s">
        <v>7545</v>
      </c>
      <c r="E4348" s="1" t="s">
        <v>7544</v>
      </c>
      <c r="F4348" s="1" t="s">
        <v>7528</v>
      </c>
      <c r="G4348" s="1" t="s">
        <v>7533</v>
      </c>
      <c r="H4348" s="1" t="s">
        <v>7530</v>
      </c>
      <c r="I4348" s="1" t="s">
        <v>7531</v>
      </c>
      <c r="J4348" s="1" t="s">
        <v>7568</v>
      </c>
      <c r="K4348" s="1" t="s">
        <v>20158</v>
      </c>
      <c r="L4348" s="1" t="s">
        <v>13657</v>
      </c>
      <c r="M4348" s="1" t="s">
        <v>7533</v>
      </c>
      <c r="N4348" s="1" t="s">
        <v>7534</v>
      </c>
      <c r="O4348" s="1" t="s">
        <v>12021</v>
      </c>
      <c r="P4348" s="1" t="s">
        <v>7535</v>
      </c>
    </row>
    <row r="4349" spans="1:16" x14ac:dyDescent="0.25">
      <c r="A4349" s="1" t="s">
        <v>6262</v>
      </c>
      <c r="B4349" s="1" t="s">
        <v>7536</v>
      </c>
      <c r="C4349" s="3">
        <v>35326</v>
      </c>
      <c r="D4349" s="1" t="s">
        <v>7545</v>
      </c>
      <c r="E4349" s="1" t="s">
        <v>7544</v>
      </c>
      <c r="F4349" s="1" t="s">
        <v>7528</v>
      </c>
      <c r="G4349" s="1" t="s">
        <v>7781</v>
      </c>
      <c r="H4349" s="1" t="s">
        <v>7610</v>
      </c>
      <c r="I4349" s="1" t="s">
        <v>7531</v>
      </c>
      <c r="J4349" s="1" t="s">
        <v>7568</v>
      </c>
      <c r="K4349" s="1" t="s">
        <v>20159</v>
      </c>
      <c r="L4349" s="1" t="s">
        <v>11835</v>
      </c>
      <c r="M4349" s="1" t="s">
        <v>7781</v>
      </c>
      <c r="N4349" s="1" t="s">
        <v>7630</v>
      </c>
      <c r="P4349" s="1" t="s">
        <v>7535</v>
      </c>
    </row>
    <row r="4350" spans="1:16" x14ac:dyDescent="0.25">
      <c r="A4350" s="1" t="s">
        <v>6263</v>
      </c>
      <c r="B4350" s="1" t="s">
        <v>7536</v>
      </c>
      <c r="C4350" s="3">
        <v>34629</v>
      </c>
      <c r="D4350" s="1" t="s">
        <v>7577</v>
      </c>
      <c r="E4350" s="1" t="s">
        <v>7544</v>
      </c>
      <c r="F4350" s="1" t="s">
        <v>7528</v>
      </c>
      <c r="G4350" s="1" t="s">
        <v>7629</v>
      </c>
      <c r="H4350" s="1" t="s">
        <v>7610</v>
      </c>
      <c r="I4350" s="1" t="s">
        <v>7531</v>
      </c>
      <c r="J4350" s="1" t="s">
        <v>7568</v>
      </c>
      <c r="K4350" s="1" t="s">
        <v>20160</v>
      </c>
      <c r="L4350" s="1" t="s">
        <v>13451</v>
      </c>
      <c r="M4350" s="1" t="s">
        <v>7629</v>
      </c>
      <c r="N4350" s="1" t="s">
        <v>7630</v>
      </c>
      <c r="P4350" s="1" t="s">
        <v>7535</v>
      </c>
    </row>
    <row r="4351" spans="1:16" x14ac:dyDescent="0.25">
      <c r="A4351" s="1" t="s">
        <v>6264</v>
      </c>
      <c r="B4351" s="1" t="s">
        <v>7536</v>
      </c>
      <c r="C4351" s="3">
        <v>28479</v>
      </c>
      <c r="D4351" s="1" t="s">
        <v>7594</v>
      </c>
      <c r="E4351" s="1" t="s">
        <v>7544</v>
      </c>
      <c r="F4351" s="1" t="s">
        <v>7528</v>
      </c>
      <c r="G4351" s="1" t="s">
        <v>9381</v>
      </c>
      <c r="H4351" s="1" t="s">
        <v>7555</v>
      </c>
      <c r="I4351" s="1" t="s">
        <v>7531</v>
      </c>
      <c r="J4351" s="1" t="s">
        <v>7568</v>
      </c>
      <c r="K4351" s="1" t="s">
        <v>20161</v>
      </c>
      <c r="L4351" s="1" t="s">
        <v>20162</v>
      </c>
      <c r="M4351" s="1" t="s">
        <v>7533</v>
      </c>
      <c r="N4351" s="1" t="s">
        <v>7534</v>
      </c>
      <c r="O4351" s="1" t="s">
        <v>12022</v>
      </c>
      <c r="P4351" s="1" t="s">
        <v>7535</v>
      </c>
    </row>
    <row r="4352" spans="1:16" x14ac:dyDescent="0.25">
      <c r="A4352" s="1" t="s">
        <v>6265</v>
      </c>
      <c r="B4352" s="1" t="s">
        <v>7536</v>
      </c>
      <c r="C4352" s="3">
        <v>31793</v>
      </c>
      <c r="D4352" s="1" t="s">
        <v>7544</v>
      </c>
      <c r="E4352" s="1" t="s">
        <v>7544</v>
      </c>
      <c r="F4352" s="1" t="s">
        <v>7528</v>
      </c>
      <c r="G4352" s="1" t="s">
        <v>7533</v>
      </c>
      <c r="H4352" s="1" t="s">
        <v>7530</v>
      </c>
      <c r="I4352" s="1" t="s">
        <v>7531</v>
      </c>
      <c r="J4352" s="1" t="s">
        <v>7568</v>
      </c>
      <c r="K4352" s="1" t="s">
        <v>20163</v>
      </c>
      <c r="L4352" s="1" t="s">
        <v>18642</v>
      </c>
      <c r="M4352" s="1" t="s">
        <v>7596</v>
      </c>
      <c r="N4352" s="1" t="s">
        <v>7534</v>
      </c>
      <c r="O4352" s="1" t="s">
        <v>12023</v>
      </c>
      <c r="P4352" s="1" t="s">
        <v>7535</v>
      </c>
    </row>
    <row r="4353" spans="1:16" x14ac:dyDescent="0.25">
      <c r="A4353" s="1" t="s">
        <v>6266</v>
      </c>
      <c r="B4353" s="1" t="s">
        <v>7536</v>
      </c>
      <c r="C4353" s="3">
        <v>27376</v>
      </c>
      <c r="D4353" s="1" t="s">
        <v>7594</v>
      </c>
      <c r="E4353" s="1" t="s">
        <v>7544</v>
      </c>
      <c r="F4353" s="1" t="s">
        <v>7528</v>
      </c>
      <c r="G4353" s="1" t="s">
        <v>8803</v>
      </c>
      <c r="H4353" s="1" t="s">
        <v>7599</v>
      </c>
      <c r="I4353" s="1" t="s">
        <v>7531</v>
      </c>
      <c r="J4353" s="1" t="s">
        <v>7568</v>
      </c>
      <c r="K4353" s="1" t="s">
        <v>20164</v>
      </c>
      <c r="L4353" s="1" t="s">
        <v>20165</v>
      </c>
      <c r="M4353" s="1" t="s">
        <v>7740</v>
      </c>
      <c r="N4353" s="1" t="s">
        <v>7534</v>
      </c>
      <c r="O4353" s="1" t="s">
        <v>12024</v>
      </c>
      <c r="P4353" s="1" t="s">
        <v>7535</v>
      </c>
    </row>
    <row r="4354" spans="1:16" x14ac:dyDescent="0.25">
      <c r="A4354" s="1" t="s">
        <v>6267</v>
      </c>
      <c r="B4354" s="1" t="s">
        <v>7536</v>
      </c>
      <c r="C4354" s="3">
        <v>31231</v>
      </c>
      <c r="D4354" s="1" t="s">
        <v>7558</v>
      </c>
      <c r="E4354" s="1" t="s">
        <v>7544</v>
      </c>
      <c r="F4354" s="1" t="s">
        <v>7528</v>
      </c>
      <c r="G4354" s="1" t="s">
        <v>7712</v>
      </c>
      <c r="H4354" s="1" t="s">
        <v>7530</v>
      </c>
      <c r="I4354" s="1" t="s">
        <v>7531</v>
      </c>
      <c r="J4354" s="1" t="s">
        <v>7568</v>
      </c>
      <c r="K4354" s="1" t="s">
        <v>20166</v>
      </c>
      <c r="L4354" s="1" t="s">
        <v>20167</v>
      </c>
      <c r="M4354" s="1" t="s">
        <v>7712</v>
      </c>
      <c r="N4354" s="1" t="s">
        <v>7534</v>
      </c>
      <c r="O4354" s="1" t="s">
        <v>12025</v>
      </c>
      <c r="P4354" s="1" t="s">
        <v>7535</v>
      </c>
    </row>
    <row r="4355" spans="1:16" x14ac:dyDescent="0.25">
      <c r="A4355" s="1" t="s">
        <v>6268</v>
      </c>
      <c r="B4355" s="1" t="s">
        <v>7536</v>
      </c>
      <c r="C4355" s="3">
        <v>29463</v>
      </c>
      <c r="D4355" s="1" t="s">
        <v>7578</v>
      </c>
      <c r="E4355" s="1" t="s">
        <v>7544</v>
      </c>
      <c r="F4355" s="1" t="s">
        <v>7528</v>
      </c>
      <c r="G4355" s="1" t="s">
        <v>7533</v>
      </c>
      <c r="H4355" s="1" t="s">
        <v>7530</v>
      </c>
      <c r="I4355" s="1" t="s">
        <v>7531</v>
      </c>
      <c r="J4355" s="1" t="s">
        <v>7568</v>
      </c>
      <c r="K4355" s="1" t="s">
        <v>20168</v>
      </c>
      <c r="L4355" s="1" t="s">
        <v>16172</v>
      </c>
      <c r="M4355" s="1" t="s">
        <v>7533</v>
      </c>
      <c r="N4355" s="1" t="s">
        <v>7534</v>
      </c>
      <c r="O4355" s="1" t="s">
        <v>12026</v>
      </c>
      <c r="P4355" s="1" t="s">
        <v>7535</v>
      </c>
    </row>
    <row r="4356" spans="1:16" x14ac:dyDescent="0.25">
      <c r="A4356" s="1" t="s">
        <v>6269</v>
      </c>
      <c r="B4356" s="1" t="s">
        <v>7536</v>
      </c>
      <c r="C4356" s="3">
        <v>33241</v>
      </c>
      <c r="D4356" s="1" t="s">
        <v>7544</v>
      </c>
      <c r="E4356" s="1" t="s">
        <v>7544</v>
      </c>
      <c r="F4356" s="1" t="s">
        <v>7528</v>
      </c>
      <c r="G4356" s="1" t="s">
        <v>7629</v>
      </c>
      <c r="H4356" s="1" t="s">
        <v>7610</v>
      </c>
      <c r="I4356" s="1" t="s">
        <v>7531</v>
      </c>
      <c r="J4356" s="1" t="s">
        <v>7568</v>
      </c>
      <c r="K4356" s="1" t="s">
        <v>20169</v>
      </c>
      <c r="L4356" s="1" t="s">
        <v>20170</v>
      </c>
      <c r="M4356" s="1" t="s">
        <v>7670</v>
      </c>
      <c r="N4356" s="1" t="s">
        <v>7630</v>
      </c>
      <c r="P4356" s="1" t="s">
        <v>7535</v>
      </c>
    </row>
    <row r="4357" spans="1:16" x14ac:dyDescent="0.25">
      <c r="A4357" s="1" t="s">
        <v>6270</v>
      </c>
      <c r="B4357" s="1" t="s">
        <v>7536</v>
      </c>
      <c r="C4357" s="3">
        <v>24362</v>
      </c>
      <c r="D4357" s="1" t="s">
        <v>7545</v>
      </c>
      <c r="E4357" s="1" t="s">
        <v>7544</v>
      </c>
      <c r="F4357" s="1" t="s">
        <v>7528</v>
      </c>
      <c r="G4357" s="1" t="s">
        <v>7629</v>
      </c>
      <c r="H4357" s="1" t="s">
        <v>7610</v>
      </c>
      <c r="I4357" s="1" t="s">
        <v>7531</v>
      </c>
      <c r="J4357" s="1" t="s">
        <v>7568</v>
      </c>
      <c r="K4357" s="1" t="s">
        <v>20171</v>
      </c>
      <c r="L4357" s="1" t="s">
        <v>17569</v>
      </c>
      <c r="M4357" s="1" t="s">
        <v>7629</v>
      </c>
      <c r="N4357" s="1" t="s">
        <v>7630</v>
      </c>
      <c r="P4357" s="1" t="s">
        <v>7535</v>
      </c>
    </row>
    <row r="4358" spans="1:16" x14ac:dyDescent="0.25">
      <c r="A4358" s="1" t="s">
        <v>6271</v>
      </c>
      <c r="B4358" s="1" t="s">
        <v>7536</v>
      </c>
      <c r="C4358" s="3">
        <v>27190</v>
      </c>
      <c r="D4358" s="1" t="s">
        <v>7526</v>
      </c>
      <c r="E4358" s="1" t="s">
        <v>7544</v>
      </c>
      <c r="F4358" s="1" t="s">
        <v>7528</v>
      </c>
      <c r="G4358" s="1" t="s">
        <v>12027</v>
      </c>
      <c r="H4358" s="1" t="s">
        <v>7530</v>
      </c>
      <c r="I4358" s="1" t="s">
        <v>7531</v>
      </c>
      <c r="J4358" s="1" t="s">
        <v>7568</v>
      </c>
      <c r="K4358" s="1" t="s">
        <v>20172</v>
      </c>
      <c r="L4358" s="1" t="s">
        <v>7632</v>
      </c>
      <c r="M4358" s="1" t="s">
        <v>7629</v>
      </c>
      <c r="N4358" s="1" t="s">
        <v>7630</v>
      </c>
      <c r="P4358" s="1" t="s">
        <v>7535</v>
      </c>
    </row>
    <row r="4359" spans="1:16" x14ac:dyDescent="0.25">
      <c r="A4359" s="1" t="s">
        <v>6272</v>
      </c>
      <c r="B4359" s="1" t="s">
        <v>7536</v>
      </c>
      <c r="C4359" s="3">
        <v>25562</v>
      </c>
      <c r="D4359" s="1" t="s">
        <v>7594</v>
      </c>
      <c r="E4359" s="1" t="s">
        <v>7544</v>
      </c>
      <c r="F4359" s="1" t="s">
        <v>7528</v>
      </c>
      <c r="G4359" s="1" t="s">
        <v>10268</v>
      </c>
      <c r="H4359" s="1" t="s">
        <v>7560</v>
      </c>
      <c r="I4359" s="1" t="s">
        <v>7540</v>
      </c>
      <c r="J4359" s="1" t="s">
        <v>7587</v>
      </c>
      <c r="K4359" s="1" t="s">
        <v>20173</v>
      </c>
      <c r="L4359" s="1" t="s">
        <v>19368</v>
      </c>
      <c r="M4359" s="1" t="s">
        <v>7533</v>
      </c>
      <c r="N4359" s="1" t="s">
        <v>7534</v>
      </c>
      <c r="O4359" s="1" t="s">
        <v>12028</v>
      </c>
      <c r="P4359" s="1" t="s">
        <v>7535</v>
      </c>
    </row>
    <row r="4360" spans="1:16" x14ac:dyDescent="0.25">
      <c r="A4360" s="1" t="s">
        <v>6274</v>
      </c>
      <c r="B4360" s="1" t="s">
        <v>7536</v>
      </c>
      <c r="C4360" s="3">
        <v>34065</v>
      </c>
      <c r="D4360" s="1" t="s">
        <v>7548</v>
      </c>
      <c r="E4360" s="1" t="s">
        <v>7544</v>
      </c>
      <c r="F4360" s="1" t="s">
        <v>7528</v>
      </c>
      <c r="G4360" s="1" t="s">
        <v>7581</v>
      </c>
      <c r="H4360" s="1" t="s">
        <v>7530</v>
      </c>
      <c r="I4360" s="1" t="s">
        <v>7531</v>
      </c>
      <c r="J4360" s="1" t="s">
        <v>7568</v>
      </c>
      <c r="K4360" s="1" t="s">
        <v>20174</v>
      </c>
      <c r="L4360" s="1" t="s">
        <v>20048</v>
      </c>
      <c r="M4360" s="1" t="s">
        <v>7533</v>
      </c>
      <c r="N4360" s="1" t="s">
        <v>7534</v>
      </c>
      <c r="O4360" s="1" t="s">
        <v>12029</v>
      </c>
      <c r="P4360" s="1" t="s">
        <v>7535</v>
      </c>
    </row>
    <row r="4361" spans="1:16" x14ac:dyDescent="0.25">
      <c r="A4361" s="1" t="s">
        <v>6275</v>
      </c>
      <c r="B4361" s="1" t="s">
        <v>7536</v>
      </c>
      <c r="C4361" s="3">
        <v>34219</v>
      </c>
      <c r="D4361" s="1" t="s">
        <v>7545</v>
      </c>
      <c r="E4361" s="1" t="s">
        <v>7544</v>
      </c>
      <c r="F4361" s="1" t="s">
        <v>7528</v>
      </c>
      <c r="G4361" s="1" t="s">
        <v>7533</v>
      </c>
      <c r="H4361" s="1" t="s">
        <v>7530</v>
      </c>
      <c r="I4361" s="1" t="s">
        <v>7531</v>
      </c>
      <c r="J4361" s="1" t="s">
        <v>7562</v>
      </c>
      <c r="K4361" s="1" t="s">
        <v>20175</v>
      </c>
      <c r="L4361" s="1" t="s">
        <v>20176</v>
      </c>
      <c r="M4361" s="1" t="s">
        <v>7533</v>
      </c>
      <c r="N4361" s="1" t="s">
        <v>7534</v>
      </c>
      <c r="O4361" s="1" t="s">
        <v>12030</v>
      </c>
      <c r="P4361" s="1" t="s">
        <v>7535</v>
      </c>
    </row>
    <row r="4362" spans="1:16" x14ac:dyDescent="0.25">
      <c r="A4362" s="1" t="s">
        <v>6276</v>
      </c>
      <c r="B4362" s="1" t="s">
        <v>7536</v>
      </c>
      <c r="C4362" s="3">
        <v>23244</v>
      </c>
      <c r="D4362" s="1" t="s">
        <v>7578</v>
      </c>
      <c r="E4362" s="1" t="s">
        <v>7544</v>
      </c>
      <c r="F4362" s="1" t="s">
        <v>7528</v>
      </c>
      <c r="G4362" s="1" t="s">
        <v>7644</v>
      </c>
      <c r="H4362" s="1" t="s">
        <v>7555</v>
      </c>
      <c r="I4362" s="1" t="s">
        <v>7540</v>
      </c>
      <c r="J4362" s="1" t="s">
        <v>7587</v>
      </c>
      <c r="K4362" s="1" t="s">
        <v>20177</v>
      </c>
      <c r="L4362" s="1" t="s">
        <v>16361</v>
      </c>
      <c r="M4362" s="1" t="s">
        <v>7533</v>
      </c>
      <c r="N4362" s="1" t="s">
        <v>7534</v>
      </c>
      <c r="O4362" s="1" t="s">
        <v>12031</v>
      </c>
      <c r="P4362" s="1" t="s">
        <v>7535</v>
      </c>
    </row>
    <row r="4363" spans="1:16" x14ac:dyDescent="0.25">
      <c r="A4363" s="1" t="s">
        <v>6277</v>
      </c>
      <c r="B4363" s="1" t="s">
        <v>7525</v>
      </c>
      <c r="C4363" s="3">
        <v>23070</v>
      </c>
      <c r="D4363" s="1" t="s">
        <v>7563</v>
      </c>
      <c r="E4363" s="1" t="s">
        <v>7544</v>
      </c>
      <c r="F4363" s="1" t="s">
        <v>7528</v>
      </c>
      <c r="G4363" s="1" t="s">
        <v>7716</v>
      </c>
      <c r="H4363" s="1" t="s">
        <v>7530</v>
      </c>
      <c r="I4363" s="1" t="s">
        <v>7531</v>
      </c>
      <c r="J4363" s="1" t="s">
        <v>7568</v>
      </c>
      <c r="K4363" s="1" t="s">
        <v>20178</v>
      </c>
      <c r="L4363" s="1" t="s">
        <v>20179</v>
      </c>
      <c r="M4363" s="1" t="s">
        <v>7596</v>
      </c>
      <c r="N4363" s="1" t="s">
        <v>7534</v>
      </c>
      <c r="P4363" s="1" t="s">
        <v>7535</v>
      </c>
    </row>
    <row r="4364" spans="1:16" x14ac:dyDescent="0.25">
      <c r="A4364" s="1" t="s">
        <v>6278</v>
      </c>
      <c r="B4364" s="1" t="s">
        <v>7536</v>
      </c>
      <c r="C4364" s="3">
        <v>32401</v>
      </c>
      <c r="D4364" s="1" t="s">
        <v>7545</v>
      </c>
      <c r="E4364" s="1" t="s">
        <v>7544</v>
      </c>
      <c r="F4364" s="1" t="s">
        <v>7528</v>
      </c>
      <c r="G4364" s="1" t="s">
        <v>12032</v>
      </c>
      <c r="H4364" s="1" t="s">
        <v>7570</v>
      </c>
      <c r="I4364" s="1" t="s">
        <v>7531</v>
      </c>
      <c r="J4364" s="1" t="s">
        <v>7568</v>
      </c>
      <c r="K4364" s="1" t="s">
        <v>20180</v>
      </c>
      <c r="L4364" s="1" t="s">
        <v>20176</v>
      </c>
      <c r="M4364" s="1" t="s">
        <v>7533</v>
      </c>
      <c r="N4364" s="1" t="s">
        <v>7534</v>
      </c>
      <c r="O4364" s="1" t="s">
        <v>12033</v>
      </c>
      <c r="P4364" s="1" t="s">
        <v>7535</v>
      </c>
    </row>
    <row r="4365" spans="1:16" x14ac:dyDescent="0.25">
      <c r="A4365" s="1" t="s">
        <v>6279</v>
      </c>
      <c r="B4365" s="1" t="s">
        <v>7536</v>
      </c>
      <c r="C4365" s="3">
        <v>33471</v>
      </c>
      <c r="D4365" s="1" t="s">
        <v>7578</v>
      </c>
      <c r="E4365" s="1" t="s">
        <v>7544</v>
      </c>
      <c r="F4365" s="1" t="s">
        <v>7528</v>
      </c>
      <c r="G4365" s="1" t="s">
        <v>9361</v>
      </c>
      <c r="H4365" s="1" t="s">
        <v>7530</v>
      </c>
      <c r="I4365" s="1" t="s">
        <v>7531</v>
      </c>
      <c r="J4365" s="1" t="s">
        <v>7568</v>
      </c>
      <c r="K4365" s="1" t="s">
        <v>20181</v>
      </c>
      <c r="L4365" s="1" t="s">
        <v>18535</v>
      </c>
      <c r="M4365" s="1" t="s">
        <v>7533</v>
      </c>
      <c r="N4365" s="1" t="s">
        <v>7534</v>
      </c>
      <c r="O4365" s="1" t="s">
        <v>12034</v>
      </c>
      <c r="P4365" s="1" t="s">
        <v>7535</v>
      </c>
    </row>
    <row r="4366" spans="1:16" x14ac:dyDescent="0.25">
      <c r="A4366" s="1" t="s">
        <v>6280</v>
      </c>
      <c r="B4366" s="1" t="s">
        <v>7536</v>
      </c>
      <c r="C4366" s="3">
        <v>32235</v>
      </c>
      <c r="D4366" s="1" t="s">
        <v>7548</v>
      </c>
      <c r="E4366" s="1" t="s">
        <v>7544</v>
      </c>
      <c r="F4366" s="1" t="s">
        <v>7528</v>
      </c>
      <c r="G4366" s="1" t="s">
        <v>7533</v>
      </c>
      <c r="H4366" s="1" t="s">
        <v>7530</v>
      </c>
      <c r="I4366" s="1" t="s">
        <v>7531</v>
      </c>
      <c r="J4366" s="1" t="s">
        <v>7568</v>
      </c>
      <c r="K4366" s="1" t="s">
        <v>20182</v>
      </c>
      <c r="L4366" s="1" t="s">
        <v>16427</v>
      </c>
      <c r="M4366" s="1" t="s">
        <v>7533</v>
      </c>
      <c r="N4366" s="1" t="s">
        <v>7534</v>
      </c>
      <c r="O4366" s="1" t="s">
        <v>12035</v>
      </c>
      <c r="P4366" s="1" t="s">
        <v>7535</v>
      </c>
    </row>
    <row r="4367" spans="1:16" x14ac:dyDescent="0.25">
      <c r="A4367" s="1" t="s">
        <v>6281</v>
      </c>
      <c r="B4367" s="1" t="s">
        <v>7536</v>
      </c>
      <c r="C4367" s="3">
        <v>32968</v>
      </c>
      <c r="D4367" s="1" t="s">
        <v>7548</v>
      </c>
      <c r="E4367" s="1" t="s">
        <v>7544</v>
      </c>
      <c r="F4367" s="1" t="s">
        <v>7528</v>
      </c>
      <c r="G4367" s="1" t="s">
        <v>7533</v>
      </c>
      <c r="H4367" s="1" t="s">
        <v>7530</v>
      </c>
      <c r="I4367" s="1" t="s">
        <v>7551</v>
      </c>
      <c r="J4367" s="1" t="s">
        <v>7568</v>
      </c>
      <c r="K4367" s="1" t="s">
        <v>20183</v>
      </c>
      <c r="L4367" s="1" t="s">
        <v>20184</v>
      </c>
      <c r="M4367" s="1" t="s">
        <v>7533</v>
      </c>
      <c r="N4367" s="1" t="s">
        <v>7534</v>
      </c>
      <c r="O4367" s="1" t="s">
        <v>12036</v>
      </c>
      <c r="P4367" s="1" t="s">
        <v>7535</v>
      </c>
    </row>
    <row r="4368" spans="1:16" x14ac:dyDescent="0.25">
      <c r="A4368" s="1" t="s">
        <v>6283</v>
      </c>
      <c r="B4368" s="1" t="s">
        <v>7536</v>
      </c>
      <c r="C4368" s="3">
        <v>35805</v>
      </c>
      <c r="D4368" s="1" t="s">
        <v>7544</v>
      </c>
      <c r="E4368" s="1" t="s">
        <v>7544</v>
      </c>
      <c r="F4368" s="1" t="s">
        <v>7528</v>
      </c>
      <c r="G4368" s="1" t="s">
        <v>11322</v>
      </c>
      <c r="H4368" s="1" t="s">
        <v>7668</v>
      </c>
      <c r="I4368" s="1" t="s">
        <v>7531</v>
      </c>
      <c r="J4368" s="1" t="s">
        <v>7562</v>
      </c>
      <c r="K4368" s="1" t="s">
        <v>20185</v>
      </c>
      <c r="L4368" s="1" t="s">
        <v>20186</v>
      </c>
      <c r="M4368" s="1" t="s">
        <v>7879</v>
      </c>
      <c r="N4368" s="1" t="s">
        <v>7534</v>
      </c>
      <c r="O4368" s="1" t="s">
        <v>12037</v>
      </c>
      <c r="P4368" s="1" t="s">
        <v>7535</v>
      </c>
    </row>
    <row r="4369" spans="1:16" x14ac:dyDescent="0.25">
      <c r="A4369" s="1" t="s">
        <v>6284</v>
      </c>
      <c r="B4369" s="1" t="s">
        <v>7536</v>
      </c>
      <c r="C4369" s="3">
        <v>31379</v>
      </c>
      <c r="D4369" s="1" t="s">
        <v>7537</v>
      </c>
      <c r="E4369" s="1" t="s">
        <v>7544</v>
      </c>
      <c r="F4369" s="1" t="s">
        <v>7528</v>
      </c>
      <c r="G4369" s="1" t="s">
        <v>10158</v>
      </c>
      <c r="H4369" s="1" t="s">
        <v>7560</v>
      </c>
      <c r="I4369" s="1" t="s">
        <v>7531</v>
      </c>
      <c r="J4369" s="1" t="s">
        <v>7587</v>
      </c>
      <c r="K4369" s="1" t="s">
        <v>20187</v>
      </c>
      <c r="L4369" s="1" t="s">
        <v>20188</v>
      </c>
      <c r="M4369" s="1" t="s">
        <v>7533</v>
      </c>
      <c r="N4369" s="1" t="s">
        <v>7534</v>
      </c>
      <c r="O4369" s="1" t="s">
        <v>12038</v>
      </c>
      <c r="P4369" s="1" t="s">
        <v>7535</v>
      </c>
    </row>
    <row r="4370" spans="1:16" x14ac:dyDescent="0.25">
      <c r="A4370" s="1" t="s">
        <v>6286</v>
      </c>
      <c r="B4370" s="1" t="s">
        <v>7536</v>
      </c>
      <c r="C4370" s="3">
        <v>27545</v>
      </c>
      <c r="D4370" s="1" t="s">
        <v>7571</v>
      </c>
      <c r="E4370" s="1" t="s">
        <v>7544</v>
      </c>
      <c r="F4370" s="1" t="s">
        <v>7528</v>
      </c>
      <c r="G4370" s="1" t="s">
        <v>9381</v>
      </c>
      <c r="H4370" s="1" t="s">
        <v>7555</v>
      </c>
      <c r="I4370" s="1" t="s">
        <v>7531</v>
      </c>
      <c r="J4370" s="1" t="s">
        <v>7640</v>
      </c>
      <c r="K4370" s="1" t="s">
        <v>20189</v>
      </c>
      <c r="L4370" s="1" t="s">
        <v>20190</v>
      </c>
      <c r="M4370" s="1" t="s">
        <v>7533</v>
      </c>
      <c r="N4370" s="1" t="s">
        <v>7534</v>
      </c>
      <c r="O4370" s="1" t="s">
        <v>12039</v>
      </c>
      <c r="P4370" s="1" t="s">
        <v>7535</v>
      </c>
    </row>
    <row r="4371" spans="1:16" x14ac:dyDescent="0.25">
      <c r="A4371" s="1" t="s">
        <v>6287</v>
      </c>
      <c r="B4371" s="1" t="s">
        <v>7536</v>
      </c>
      <c r="C4371" s="3">
        <v>34252</v>
      </c>
      <c r="D4371" s="1" t="s">
        <v>7577</v>
      </c>
      <c r="E4371" s="1" t="s">
        <v>7544</v>
      </c>
      <c r="F4371" s="1" t="s">
        <v>7528</v>
      </c>
      <c r="G4371" s="1" t="s">
        <v>9673</v>
      </c>
      <c r="H4371" s="1" t="s">
        <v>7570</v>
      </c>
      <c r="I4371" s="1" t="s">
        <v>7531</v>
      </c>
      <c r="J4371" s="1" t="s">
        <v>7568</v>
      </c>
      <c r="K4371" s="1" t="s">
        <v>20191</v>
      </c>
      <c r="L4371" s="1" t="s">
        <v>20192</v>
      </c>
      <c r="M4371" s="1" t="s">
        <v>7533</v>
      </c>
      <c r="N4371" s="1" t="s">
        <v>7534</v>
      </c>
      <c r="O4371" s="1" t="s">
        <v>12040</v>
      </c>
      <c r="P4371" s="1" t="s">
        <v>7535</v>
      </c>
    </row>
    <row r="4372" spans="1:16" x14ac:dyDescent="0.25">
      <c r="A4372" s="1" t="s">
        <v>6289</v>
      </c>
      <c r="B4372" s="1" t="s">
        <v>7536</v>
      </c>
      <c r="C4372" s="3">
        <v>30934</v>
      </c>
      <c r="D4372" s="1" t="s">
        <v>7545</v>
      </c>
      <c r="E4372" s="1" t="s">
        <v>7544</v>
      </c>
      <c r="F4372" s="1" t="s">
        <v>7528</v>
      </c>
      <c r="G4372" s="1" t="s">
        <v>7533</v>
      </c>
      <c r="H4372" s="1" t="s">
        <v>7530</v>
      </c>
      <c r="I4372" s="1" t="s">
        <v>7540</v>
      </c>
      <c r="J4372" s="1" t="s">
        <v>7640</v>
      </c>
      <c r="K4372" s="1" t="s">
        <v>20193</v>
      </c>
      <c r="L4372" s="1" t="s">
        <v>15536</v>
      </c>
      <c r="M4372" s="1" t="s">
        <v>7581</v>
      </c>
      <c r="N4372" s="1" t="s">
        <v>7534</v>
      </c>
      <c r="O4372" s="1" t="s">
        <v>12041</v>
      </c>
      <c r="P4372" s="1" t="s">
        <v>7535</v>
      </c>
    </row>
    <row r="4373" spans="1:16" x14ac:dyDescent="0.25">
      <c r="A4373" s="1" t="s">
        <v>6290</v>
      </c>
      <c r="B4373" s="1" t="s">
        <v>7536</v>
      </c>
      <c r="C4373" s="3">
        <v>33214</v>
      </c>
      <c r="D4373" s="1" t="s">
        <v>7594</v>
      </c>
      <c r="E4373" s="1" t="s">
        <v>7544</v>
      </c>
      <c r="F4373" s="1" t="s">
        <v>7528</v>
      </c>
      <c r="G4373" s="1" t="s">
        <v>7533</v>
      </c>
      <c r="H4373" s="1" t="s">
        <v>7530</v>
      </c>
      <c r="I4373" s="1" t="s">
        <v>7531</v>
      </c>
      <c r="J4373" s="1" t="s">
        <v>7587</v>
      </c>
      <c r="K4373" s="1" t="s">
        <v>20194</v>
      </c>
      <c r="L4373" s="1" t="s">
        <v>20195</v>
      </c>
      <c r="M4373" s="1" t="s">
        <v>7533</v>
      </c>
      <c r="N4373" s="1" t="s">
        <v>7534</v>
      </c>
      <c r="O4373" s="1" t="s">
        <v>12042</v>
      </c>
      <c r="P4373" s="1" t="s">
        <v>7535</v>
      </c>
    </row>
    <row r="4374" spans="1:16" x14ac:dyDescent="0.25">
      <c r="A4374" s="1" t="s">
        <v>6291</v>
      </c>
      <c r="B4374" s="1" t="s">
        <v>7536</v>
      </c>
      <c r="C4374" s="3">
        <v>29932</v>
      </c>
      <c r="D4374" s="1" t="s">
        <v>7594</v>
      </c>
      <c r="E4374" s="1" t="s">
        <v>7544</v>
      </c>
      <c r="F4374" s="1" t="s">
        <v>7528</v>
      </c>
      <c r="G4374" s="1" t="s">
        <v>7533</v>
      </c>
      <c r="H4374" s="1" t="s">
        <v>7530</v>
      </c>
      <c r="I4374" s="1" t="s">
        <v>7531</v>
      </c>
      <c r="J4374" s="1" t="s">
        <v>7541</v>
      </c>
      <c r="K4374" s="1" t="s">
        <v>20196</v>
      </c>
      <c r="L4374" s="1" t="s">
        <v>16167</v>
      </c>
      <c r="M4374" s="1" t="s">
        <v>7533</v>
      </c>
      <c r="N4374" s="1" t="s">
        <v>7534</v>
      </c>
      <c r="O4374" s="1" t="s">
        <v>10983</v>
      </c>
      <c r="P4374" s="1" t="s">
        <v>7535</v>
      </c>
    </row>
    <row r="4375" spans="1:16" x14ac:dyDescent="0.25">
      <c r="A4375" s="1" t="s">
        <v>6292</v>
      </c>
      <c r="B4375" s="1" t="s">
        <v>7536</v>
      </c>
      <c r="C4375" s="3">
        <v>29578</v>
      </c>
      <c r="D4375" s="1" t="s">
        <v>7594</v>
      </c>
      <c r="E4375" s="1" t="s">
        <v>7544</v>
      </c>
      <c r="F4375" s="1" t="s">
        <v>7528</v>
      </c>
      <c r="G4375" s="1" t="s">
        <v>7533</v>
      </c>
      <c r="H4375" s="1" t="s">
        <v>7530</v>
      </c>
      <c r="I4375" s="1" t="s">
        <v>7540</v>
      </c>
      <c r="J4375" s="1" t="s">
        <v>7640</v>
      </c>
      <c r="K4375" s="1" t="s">
        <v>20197</v>
      </c>
      <c r="L4375" s="1" t="s">
        <v>20198</v>
      </c>
      <c r="M4375" s="1" t="s">
        <v>7533</v>
      </c>
      <c r="N4375" s="1" t="s">
        <v>7534</v>
      </c>
      <c r="O4375" s="1" t="s">
        <v>12043</v>
      </c>
      <c r="P4375" s="1" t="s">
        <v>7535</v>
      </c>
    </row>
    <row r="4376" spans="1:16" x14ac:dyDescent="0.25">
      <c r="A4376" s="1" t="s">
        <v>6293</v>
      </c>
      <c r="B4376" s="1" t="s">
        <v>7536</v>
      </c>
      <c r="C4376" s="3">
        <v>27630</v>
      </c>
      <c r="D4376" s="1" t="s">
        <v>7578</v>
      </c>
      <c r="E4376" s="1" t="s">
        <v>7544</v>
      </c>
      <c r="F4376" s="1" t="s">
        <v>7528</v>
      </c>
      <c r="G4376" s="1" t="s">
        <v>7533</v>
      </c>
      <c r="H4376" s="1" t="s">
        <v>7530</v>
      </c>
      <c r="I4376" s="1" t="s">
        <v>7540</v>
      </c>
      <c r="J4376" s="1" t="s">
        <v>7562</v>
      </c>
      <c r="K4376" s="1" t="s">
        <v>20199</v>
      </c>
      <c r="L4376" s="1" t="s">
        <v>20200</v>
      </c>
      <c r="M4376" s="1" t="s">
        <v>7533</v>
      </c>
      <c r="N4376" s="1" t="s">
        <v>7534</v>
      </c>
      <c r="O4376" s="1" t="s">
        <v>12044</v>
      </c>
      <c r="P4376" s="1" t="s">
        <v>7535</v>
      </c>
    </row>
    <row r="4377" spans="1:16" x14ac:dyDescent="0.25">
      <c r="A4377" s="1" t="s">
        <v>6294</v>
      </c>
      <c r="B4377" s="1" t="s">
        <v>7536</v>
      </c>
      <c r="C4377" s="3">
        <v>33130</v>
      </c>
      <c r="D4377" s="1" t="s">
        <v>7545</v>
      </c>
      <c r="E4377" s="1" t="s">
        <v>7544</v>
      </c>
      <c r="F4377" s="1" t="s">
        <v>7528</v>
      </c>
      <c r="G4377" s="1" t="s">
        <v>12045</v>
      </c>
      <c r="H4377" s="1" t="s">
        <v>7604</v>
      </c>
      <c r="I4377" s="1" t="s">
        <v>7531</v>
      </c>
      <c r="J4377" s="1" t="s">
        <v>7532</v>
      </c>
      <c r="K4377" s="1" t="s">
        <v>20201</v>
      </c>
      <c r="L4377" s="1" t="s">
        <v>13657</v>
      </c>
      <c r="M4377" s="1" t="s">
        <v>7533</v>
      </c>
      <c r="N4377" s="1" t="s">
        <v>7534</v>
      </c>
      <c r="O4377" s="1" t="s">
        <v>12046</v>
      </c>
      <c r="P4377" s="1" t="s">
        <v>7535</v>
      </c>
    </row>
    <row r="4378" spans="1:16" x14ac:dyDescent="0.25">
      <c r="A4378" s="1" t="s">
        <v>6295</v>
      </c>
      <c r="B4378" s="1" t="s">
        <v>7536</v>
      </c>
      <c r="C4378" s="3">
        <v>24210</v>
      </c>
      <c r="D4378" s="1" t="s">
        <v>7548</v>
      </c>
      <c r="E4378" s="1" t="s">
        <v>7544</v>
      </c>
      <c r="F4378" s="1" t="s">
        <v>7528</v>
      </c>
      <c r="G4378" s="1" t="s">
        <v>11322</v>
      </c>
      <c r="H4378" s="1" t="s">
        <v>7668</v>
      </c>
      <c r="I4378" s="1" t="s">
        <v>7531</v>
      </c>
      <c r="J4378" s="1" t="s">
        <v>7562</v>
      </c>
      <c r="K4378" s="1" t="s">
        <v>20202</v>
      </c>
      <c r="L4378" s="1" t="s">
        <v>20203</v>
      </c>
      <c r="M4378" s="1" t="s">
        <v>7533</v>
      </c>
      <c r="N4378" s="1" t="s">
        <v>7534</v>
      </c>
      <c r="O4378" s="1" t="s">
        <v>12047</v>
      </c>
      <c r="P4378" s="1" t="s">
        <v>7535</v>
      </c>
    </row>
    <row r="4379" spans="1:16" x14ac:dyDescent="0.25">
      <c r="A4379" s="1" t="s">
        <v>6297</v>
      </c>
      <c r="B4379" s="1" t="s">
        <v>7536</v>
      </c>
      <c r="C4379" s="3">
        <v>26388</v>
      </c>
      <c r="D4379" s="1" t="s">
        <v>7527</v>
      </c>
      <c r="E4379" s="1" t="s">
        <v>7544</v>
      </c>
      <c r="F4379" s="1" t="s">
        <v>7528</v>
      </c>
      <c r="G4379" s="1" t="s">
        <v>7533</v>
      </c>
      <c r="H4379" s="1" t="s">
        <v>7530</v>
      </c>
      <c r="I4379" s="1" t="s">
        <v>7540</v>
      </c>
      <c r="J4379" s="1" t="s">
        <v>7562</v>
      </c>
      <c r="K4379" s="1" t="s">
        <v>20204</v>
      </c>
      <c r="L4379" s="1" t="s">
        <v>15322</v>
      </c>
      <c r="M4379" s="1" t="s">
        <v>7533</v>
      </c>
      <c r="N4379" s="1" t="s">
        <v>7534</v>
      </c>
      <c r="O4379" s="1" t="s">
        <v>12048</v>
      </c>
      <c r="P4379" s="1" t="s">
        <v>7535</v>
      </c>
    </row>
    <row r="4380" spans="1:16" x14ac:dyDescent="0.25">
      <c r="A4380" s="1" t="s">
        <v>6298</v>
      </c>
      <c r="B4380" s="1" t="s">
        <v>7536</v>
      </c>
      <c r="C4380" s="3">
        <v>26724</v>
      </c>
      <c r="D4380" s="1" t="s">
        <v>7527</v>
      </c>
      <c r="E4380" s="1" t="s">
        <v>7544</v>
      </c>
      <c r="F4380" s="1" t="s">
        <v>7528</v>
      </c>
      <c r="G4380" s="1" t="s">
        <v>7533</v>
      </c>
      <c r="H4380" s="1" t="s">
        <v>7530</v>
      </c>
      <c r="I4380" s="1" t="s">
        <v>7531</v>
      </c>
      <c r="J4380" s="1" t="s">
        <v>7541</v>
      </c>
      <c r="K4380" s="1" t="s">
        <v>20205</v>
      </c>
      <c r="L4380" s="1" t="s">
        <v>20206</v>
      </c>
      <c r="M4380" s="1" t="s">
        <v>7533</v>
      </c>
      <c r="N4380" s="1" t="s">
        <v>7534</v>
      </c>
      <c r="O4380" s="1" t="s">
        <v>12049</v>
      </c>
      <c r="P4380" s="1" t="s">
        <v>7535</v>
      </c>
    </row>
    <row r="4381" spans="1:16" x14ac:dyDescent="0.25">
      <c r="A4381" s="1" t="s">
        <v>6299</v>
      </c>
      <c r="B4381" s="1" t="s">
        <v>7536</v>
      </c>
      <c r="C4381" s="3">
        <v>34812</v>
      </c>
      <c r="D4381" s="1" t="s">
        <v>7548</v>
      </c>
      <c r="E4381" s="1" t="s">
        <v>7544</v>
      </c>
      <c r="F4381" s="1" t="s">
        <v>7528</v>
      </c>
      <c r="G4381" s="1" t="s">
        <v>7533</v>
      </c>
      <c r="H4381" s="1" t="s">
        <v>7530</v>
      </c>
      <c r="I4381" s="1" t="s">
        <v>7531</v>
      </c>
      <c r="J4381" s="1" t="s">
        <v>7565</v>
      </c>
      <c r="K4381" s="1" t="s">
        <v>20207</v>
      </c>
      <c r="L4381" s="1" t="s">
        <v>20208</v>
      </c>
      <c r="M4381" s="1" t="s">
        <v>7533</v>
      </c>
      <c r="N4381" s="1" t="s">
        <v>7534</v>
      </c>
      <c r="O4381" s="1" t="s">
        <v>12050</v>
      </c>
      <c r="P4381" s="1" t="s">
        <v>7535</v>
      </c>
    </row>
    <row r="4382" spans="1:16" x14ac:dyDescent="0.25">
      <c r="A4382" s="1" t="s">
        <v>6300</v>
      </c>
      <c r="B4382" s="1" t="s">
        <v>7536</v>
      </c>
      <c r="C4382" s="3">
        <v>34123</v>
      </c>
      <c r="D4382" s="1" t="s">
        <v>7526</v>
      </c>
      <c r="E4382" s="1" t="s">
        <v>7544</v>
      </c>
      <c r="F4382" s="1" t="s">
        <v>7528</v>
      </c>
      <c r="G4382" s="1" t="s">
        <v>7620</v>
      </c>
      <c r="H4382" s="1" t="s">
        <v>7530</v>
      </c>
      <c r="I4382" s="1" t="s">
        <v>7531</v>
      </c>
      <c r="J4382" s="1" t="s">
        <v>7587</v>
      </c>
      <c r="K4382" s="1" t="s">
        <v>20209</v>
      </c>
      <c r="L4382" s="1" t="s">
        <v>20210</v>
      </c>
      <c r="M4382" s="1" t="s">
        <v>7533</v>
      </c>
      <c r="N4382" s="1" t="s">
        <v>7534</v>
      </c>
      <c r="O4382" s="1" t="s">
        <v>12051</v>
      </c>
      <c r="P4382" s="1" t="s">
        <v>7535</v>
      </c>
    </row>
    <row r="4383" spans="1:16" x14ac:dyDescent="0.25">
      <c r="A4383" s="1" t="s">
        <v>6301</v>
      </c>
      <c r="B4383" s="1" t="s">
        <v>7536</v>
      </c>
      <c r="C4383" s="3">
        <v>24594</v>
      </c>
      <c r="D4383" s="1" t="s">
        <v>7571</v>
      </c>
      <c r="E4383" s="1" t="s">
        <v>7544</v>
      </c>
      <c r="F4383" s="1" t="s">
        <v>7528</v>
      </c>
      <c r="G4383" s="1" t="s">
        <v>12052</v>
      </c>
      <c r="H4383" s="1" t="s">
        <v>7555</v>
      </c>
      <c r="I4383" s="1" t="s">
        <v>7531</v>
      </c>
      <c r="J4383" s="1" t="s">
        <v>7568</v>
      </c>
      <c r="K4383" s="1" t="s">
        <v>20211</v>
      </c>
      <c r="L4383" s="1" t="s">
        <v>13220</v>
      </c>
      <c r="M4383" s="1" t="s">
        <v>7533</v>
      </c>
      <c r="N4383" s="1" t="s">
        <v>7534</v>
      </c>
      <c r="O4383" s="1" t="s">
        <v>12053</v>
      </c>
      <c r="P4383" s="1" t="s">
        <v>7535</v>
      </c>
    </row>
    <row r="4384" spans="1:16" x14ac:dyDescent="0.25">
      <c r="A4384" s="1" t="s">
        <v>6302</v>
      </c>
      <c r="B4384" s="1" t="s">
        <v>7536</v>
      </c>
      <c r="C4384" s="3">
        <v>30146</v>
      </c>
      <c r="D4384" s="1" t="s">
        <v>7558</v>
      </c>
      <c r="E4384" s="1" t="s">
        <v>7544</v>
      </c>
      <c r="F4384" s="1" t="s">
        <v>7528</v>
      </c>
      <c r="G4384" s="1" t="s">
        <v>7533</v>
      </c>
      <c r="H4384" s="1" t="s">
        <v>7530</v>
      </c>
      <c r="I4384" s="1" t="s">
        <v>7531</v>
      </c>
      <c r="J4384" s="1" t="s">
        <v>7541</v>
      </c>
      <c r="K4384" s="1" t="s">
        <v>20212</v>
      </c>
      <c r="L4384" s="1" t="s">
        <v>20213</v>
      </c>
      <c r="M4384" s="1" t="s">
        <v>7533</v>
      </c>
      <c r="N4384" s="1" t="s">
        <v>7534</v>
      </c>
      <c r="O4384" s="1" t="s">
        <v>12054</v>
      </c>
      <c r="P4384" s="1" t="s">
        <v>7535</v>
      </c>
    </row>
    <row r="4385" spans="1:16" x14ac:dyDescent="0.25">
      <c r="A4385" s="1" t="s">
        <v>6303</v>
      </c>
      <c r="B4385" s="1" t="s">
        <v>7536</v>
      </c>
      <c r="C4385" s="3">
        <v>32519</v>
      </c>
      <c r="D4385" s="1" t="s">
        <v>7544</v>
      </c>
      <c r="E4385" s="1" t="s">
        <v>7544</v>
      </c>
      <c r="F4385" s="1" t="s">
        <v>7528</v>
      </c>
      <c r="G4385" s="1" t="s">
        <v>7581</v>
      </c>
      <c r="H4385" s="1" t="s">
        <v>7530</v>
      </c>
      <c r="I4385" s="1" t="s">
        <v>7531</v>
      </c>
      <c r="J4385" s="1" t="s">
        <v>7562</v>
      </c>
      <c r="K4385" s="1" t="s">
        <v>20214</v>
      </c>
      <c r="L4385" s="1" t="s">
        <v>20215</v>
      </c>
      <c r="M4385" s="1" t="s">
        <v>7584</v>
      </c>
      <c r="N4385" s="1" t="s">
        <v>7534</v>
      </c>
      <c r="O4385" s="1" t="s">
        <v>12055</v>
      </c>
      <c r="P4385" s="1" t="s">
        <v>7535</v>
      </c>
    </row>
    <row r="4386" spans="1:16" x14ac:dyDescent="0.25">
      <c r="A4386" s="1" t="s">
        <v>6304</v>
      </c>
      <c r="B4386" s="1" t="s">
        <v>7536</v>
      </c>
      <c r="C4386" s="3">
        <v>33996</v>
      </c>
      <c r="D4386" s="1" t="s">
        <v>7544</v>
      </c>
      <c r="E4386" s="1" t="s">
        <v>7544</v>
      </c>
      <c r="F4386" s="1" t="s">
        <v>7528</v>
      </c>
      <c r="G4386" s="1" t="s">
        <v>7533</v>
      </c>
      <c r="H4386" s="1" t="s">
        <v>7530</v>
      </c>
      <c r="I4386" s="1" t="s">
        <v>7531</v>
      </c>
      <c r="J4386" s="1" t="s">
        <v>7562</v>
      </c>
      <c r="K4386" s="1" t="s">
        <v>20216</v>
      </c>
      <c r="L4386" s="1" t="s">
        <v>20217</v>
      </c>
      <c r="M4386" s="1" t="s">
        <v>7635</v>
      </c>
      <c r="N4386" s="1" t="s">
        <v>7534</v>
      </c>
      <c r="O4386" s="1" t="s">
        <v>12056</v>
      </c>
      <c r="P4386" s="1" t="s">
        <v>7535</v>
      </c>
    </row>
    <row r="4387" spans="1:16" x14ac:dyDescent="0.25">
      <c r="A4387" s="1" t="s">
        <v>6305</v>
      </c>
      <c r="B4387" s="1" t="s">
        <v>7536</v>
      </c>
      <c r="C4387" s="3">
        <v>24770</v>
      </c>
      <c r="D4387" s="1" t="s">
        <v>7577</v>
      </c>
      <c r="E4387" s="1" t="s">
        <v>7544</v>
      </c>
      <c r="F4387" s="1" t="s">
        <v>7528</v>
      </c>
      <c r="G4387" s="1" t="s">
        <v>8007</v>
      </c>
      <c r="H4387" s="1" t="s">
        <v>7550</v>
      </c>
      <c r="I4387" s="1" t="s">
        <v>7773</v>
      </c>
      <c r="J4387" s="1" t="s">
        <v>7541</v>
      </c>
      <c r="K4387" s="1" t="s">
        <v>20218</v>
      </c>
      <c r="L4387" s="1" t="s">
        <v>20219</v>
      </c>
      <c r="M4387" s="1" t="s">
        <v>7696</v>
      </c>
      <c r="N4387" s="1" t="s">
        <v>7553</v>
      </c>
      <c r="O4387" s="1" t="s">
        <v>12057</v>
      </c>
      <c r="P4387" s="1" t="s">
        <v>7535</v>
      </c>
    </row>
    <row r="4388" spans="1:16" x14ac:dyDescent="0.25">
      <c r="A4388" s="1" t="s">
        <v>6306</v>
      </c>
      <c r="B4388" s="1" t="s">
        <v>7536</v>
      </c>
      <c r="C4388" s="3">
        <v>27110</v>
      </c>
      <c r="D4388" s="1" t="s">
        <v>7527</v>
      </c>
      <c r="E4388" s="1" t="s">
        <v>7544</v>
      </c>
      <c r="F4388" s="1" t="s">
        <v>7528</v>
      </c>
      <c r="G4388" s="1" t="s">
        <v>12058</v>
      </c>
      <c r="H4388" s="1" t="s">
        <v>7570</v>
      </c>
      <c r="I4388" s="1" t="s">
        <v>7540</v>
      </c>
      <c r="J4388" s="1" t="s">
        <v>7562</v>
      </c>
      <c r="K4388" s="1" t="s">
        <v>20220</v>
      </c>
      <c r="L4388" s="1" t="s">
        <v>20221</v>
      </c>
      <c r="M4388" s="1" t="s">
        <v>7533</v>
      </c>
      <c r="N4388" s="1" t="s">
        <v>7534</v>
      </c>
      <c r="O4388" s="1" t="s">
        <v>12059</v>
      </c>
      <c r="P4388" s="1" t="s">
        <v>7535</v>
      </c>
    </row>
    <row r="4389" spans="1:16" x14ac:dyDescent="0.25">
      <c r="A4389" s="1" t="s">
        <v>6307</v>
      </c>
      <c r="B4389" s="1" t="s">
        <v>7536</v>
      </c>
      <c r="C4389" s="3">
        <v>26910</v>
      </c>
      <c r="D4389" s="1" t="s">
        <v>7545</v>
      </c>
      <c r="E4389" s="1" t="s">
        <v>7544</v>
      </c>
      <c r="F4389" s="1" t="s">
        <v>7528</v>
      </c>
      <c r="G4389" s="1" t="s">
        <v>8303</v>
      </c>
      <c r="H4389" s="1" t="s">
        <v>7530</v>
      </c>
      <c r="I4389" s="1" t="s">
        <v>7531</v>
      </c>
      <c r="J4389" s="1" t="s">
        <v>7568</v>
      </c>
      <c r="K4389" s="1" t="s">
        <v>20222</v>
      </c>
      <c r="L4389" s="1" t="s">
        <v>18726</v>
      </c>
      <c r="M4389" s="1" t="s">
        <v>8110</v>
      </c>
      <c r="N4389" s="1" t="s">
        <v>7534</v>
      </c>
      <c r="O4389" s="1" t="s">
        <v>12060</v>
      </c>
      <c r="P4389" s="1" t="s">
        <v>7535</v>
      </c>
    </row>
    <row r="4390" spans="1:16" x14ac:dyDescent="0.25">
      <c r="A4390" s="1" t="s">
        <v>6308</v>
      </c>
      <c r="B4390" s="1" t="s">
        <v>7525</v>
      </c>
      <c r="C4390" s="3">
        <v>24968</v>
      </c>
      <c r="D4390" s="1" t="s">
        <v>7571</v>
      </c>
      <c r="E4390" s="1" t="s">
        <v>7544</v>
      </c>
      <c r="F4390" s="1" t="s">
        <v>7528</v>
      </c>
      <c r="G4390" s="1" t="s">
        <v>10916</v>
      </c>
      <c r="H4390" s="1" t="s">
        <v>7560</v>
      </c>
      <c r="I4390" s="1" t="s">
        <v>7531</v>
      </c>
      <c r="J4390" s="1" t="s">
        <v>7562</v>
      </c>
      <c r="K4390" s="1" t="s">
        <v>20223</v>
      </c>
      <c r="L4390" s="1" t="s">
        <v>20224</v>
      </c>
      <c r="M4390" s="1" t="s">
        <v>7533</v>
      </c>
      <c r="N4390" s="1" t="s">
        <v>7534</v>
      </c>
      <c r="O4390" s="1" t="s">
        <v>12061</v>
      </c>
      <c r="P4390" s="1" t="s">
        <v>7535</v>
      </c>
    </row>
    <row r="4391" spans="1:16" x14ac:dyDescent="0.25">
      <c r="A4391" s="1" t="s">
        <v>6309</v>
      </c>
      <c r="B4391" s="1" t="s">
        <v>7525</v>
      </c>
      <c r="C4391" s="3">
        <v>27965</v>
      </c>
      <c r="D4391" s="1" t="s">
        <v>7558</v>
      </c>
      <c r="E4391" s="1" t="s">
        <v>7544</v>
      </c>
      <c r="F4391" s="1" t="s">
        <v>7528</v>
      </c>
      <c r="G4391" s="1" t="s">
        <v>10476</v>
      </c>
      <c r="H4391" s="1" t="s">
        <v>7570</v>
      </c>
      <c r="I4391" s="1" t="s">
        <v>7531</v>
      </c>
      <c r="J4391" s="1" t="s">
        <v>7565</v>
      </c>
      <c r="K4391" s="1" t="s">
        <v>20225</v>
      </c>
      <c r="L4391" s="1" t="s">
        <v>17187</v>
      </c>
      <c r="M4391" s="1" t="s">
        <v>7635</v>
      </c>
      <c r="N4391" s="1" t="s">
        <v>7534</v>
      </c>
      <c r="O4391" s="1" t="s">
        <v>12062</v>
      </c>
      <c r="P4391" s="1" t="s">
        <v>7535</v>
      </c>
    </row>
    <row r="4392" spans="1:16" x14ac:dyDescent="0.25">
      <c r="A4392" s="1" t="s">
        <v>6310</v>
      </c>
      <c r="B4392" s="1" t="s">
        <v>7525</v>
      </c>
      <c r="C4392" s="3">
        <v>33124</v>
      </c>
      <c r="D4392" s="1" t="s">
        <v>7545</v>
      </c>
      <c r="E4392" s="1" t="s">
        <v>7544</v>
      </c>
      <c r="F4392" s="1" t="s">
        <v>7528</v>
      </c>
      <c r="G4392" s="1" t="s">
        <v>9734</v>
      </c>
      <c r="H4392" s="1" t="s">
        <v>7570</v>
      </c>
      <c r="I4392" s="1" t="s">
        <v>7531</v>
      </c>
      <c r="J4392" s="1" t="s">
        <v>7565</v>
      </c>
      <c r="K4392" s="1" t="s">
        <v>20226</v>
      </c>
      <c r="L4392" s="1" t="s">
        <v>18532</v>
      </c>
      <c r="M4392" s="1" t="s">
        <v>7533</v>
      </c>
      <c r="N4392" s="1" t="s">
        <v>7534</v>
      </c>
      <c r="O4392" s="1" t="s">
        <v>12063</v>
      </c>
      <c r="P4392" s="1" t="s">
        <v>7535</v>
      </c>
    </row>
    <row r="4393" spans="1:16" x14ac:dyDescent="0.25">
      <c r="A4393" s="1" t="s">
        <v>6311</v>
      </c>
      <c r="B4393" s="1" t="s">
        <v>7525</v>
      </c>
      <c r="C4393" s="3">
        <v>32322</v>
      </c>
      <c r="D4393" s="1" t="s">
        <v>7526</v>
      </c>
      <c r="E4393" s="1" t="s">
        <v>7544</v>
      </c>
      <c r="F4393" s="1" t="s">
        <v>7528</v>
      </c>
      <c r="G4393" s="1" t="s">
        <v>7533</v>
      </c>
      <c r="H4393" s="1" t="s">
        <v>7530</v>
      </c>
      <c r="I4393" s="1" t="s">
        <v>7531</v>
      </c>
      <c r="J4393" s="1" t="s">
        <v>7568</v>
      </c>
      <c r="K4393" s="1" t="s">
        <v>20227</v>
      </c>
      <c r="L4393" s="1" t="s">
        <v>20228</v>
      </c>
      <c r="M4393" s="1" t="s">
        <v>7533</v>
      </c>
      <c r="N4393" s="1" t="s">
        <v>7534</v>
      </c>
      <c r="O4393" s="1" t="s">
        <v>12064</v>
      </c>
      <c r="P4393" s="1" t="s">
        <v>7535</v>
      </c>
    </row>
    <row r="4394" spans="1:16" x14ac:dyDescent="0.25">
      <c r="A4394" s="1" t="s">
        <v>6312</v>
      </c>
      <c r="B4394" s="1" t="s">
        <v>7525</v>
      </c>
      <c r="C4394" s="3">
        <v>31684</v>
      </c>
      <c r="D4394" s="1" t="s">
        <v>7545</v>
      </c>
      <c r="E4394" s="1" t="s">
        <v>7544</v>
      </c>
      <c r="F4394" s="1" t="s">
        <v>7528</v>
      </c>
      <c r="G4394" s="1" t="s">
        <v>7533</v>
      </c>
      <c r="H4394" s="1" t="s">
        <v>7530</v>
      </c>
      <c r="I4394" s="1" t="s">
        <v>7531</v>
      </c>
      <c r="J4394" s="1" t="s">
        <v>7562</v>
      </c>
      <c r="K4394" s="1" t="s">
        <v>20229</v>
      </c>
      <c r="L4394" s="1" t="s">
        <v>20230</v>
      </c>
      <c r="M4394" s="1" t="s">
        <v>7533</v>
      </c>
      <c r="N4394" s="1" t="s">
        <v>7534</v>
      </c>
      <c r="O4394" s="1" t="s">
        <v>12065</v>
      </c>
      <c r="P4394" s="1" t="s">
        <v>7535</v>
      </c>
    </row>
    <row r="4395" spans="1:16" x14ac:dyDescent="0.25">
      <c r="A4395" s="1" t="s">
        <v>6313</v>
      </c>
      <c r="B4395" s="1" t="s">
        <v>7525</v>
      </c>
      <c r="C4395" s="3">
        <v>29815</v>
      </c>
      <c r="D4395" s="1" t="s">
        <v>7578</v>
      </c>
      <c r="E4395" s="1" t="s">
        <v>7544</v>
      </c>
      <c r="F4395" s="1" t="s">
        <v>7528</v>
      </c>
      <c r="G4395" s="1" t="s">
        <v>7533</v>
      </c>
      <c r="H4395" s="1" t="s">
        <v>7530</v>
      </c>
      <c r="I4395" s="1" t="s">
        <v>7531</v>
      </c>
      <c r="J4395" s="1" t="s">
        <v>7587</v>
      </c>
      <c r="K4395" s="1" t="s">
        <v>20231</v>
      </c>
      <c r="L4395" s="1" t="s">
        <v>13989</v>
      </c>
      <c r="M4395" s="1" t="s">
        <v>7533</v>
      </c>
      <c r="N4395" s="1" t="s">
        <v>7534</v>
      </c>
      <c r="O4395" s="1" t="s">
        <v>12066</v>
      </c>
      <c r="P4395" s="1" t="s">
        <v>7535</v>
      </c>
    </row>
    <row r="4396" spans="1:16" x14ac:dyDescent="0.25">
      <c r="A4396" s="1" t="s">
        <v>6314</v>
      </c>
      <c r="B4396" s="1" t="s">
        <v>7525</v>
      </c>
      <c r="C4396" s="3">
        <v>28839</v>
      </c>
      <c r="D4396" s="1" t="s">
        <v>7594</v>
      </c>
      <c r="E4396" s="1" t="s">
        <v>7544</v>
      </c>
      <c r="F4396" s="1" t="s">
        <v>7528</v>
      </c>
      <c r="G4396" s="1" t="s">
        <v>12067</v>
      </c>
      <c r="H4396" s="1" t="s">
        <v>7701</v>
      </c>
      <c r="I4396" s="1" t="s">
        <v>7540</v>
      </c>
      <c r="J4396" s="1" t="s">
        <v>7565</v>
      </c>
      <c r="K4396" s="1" t="s">
        <v>20232</v>
      </c>
      <c r="L4396" s="1" t="s">
        <v>16825</v>
      </c>
      <c r="M4396" s="1" t="s">
        <v>7533</v>
      </c>
      <c r="N4396" s="1" t="s">
        <v>7534</v>
      </c>
      <c r="O4396" s="1" t="s">
        <v>12068</v>
      </c>
      <c r="P4396" s="1" t="s">
        <v>7535</v>
      </c>
    </row>
    <row r="4397" spans="1:16" x14ac:dyDescent="0.25">
      <c r="A4397" s="1" t="s">
        <v>6315</v>
      </c>
      <c r="B4397" s="1" t="s">
        <v>7525</v>
      </c>
      <c r="C4397" s="3">
        <v>26735</v>
      </c>
      <c r="D4397" s="1" t="s">
        <v>7527</v>
      </c>
      <c r="E4397" s="1" t="s">
        <v>7544</v>
      </c>
      <c r="F4397" s="1" t="s">
        <v>7528</v>
      </c>
      <c r="G4397" s="1" t="s">
        <v>12069</v>
      </c>
      <c r="H4397" s="1" t="s">
        <v>7570</v>
      </c>
      <c r="I4397" s="1" t="s">
        <v>7531</v>
      </c>
      <c r="J4397" s="1" t="s">
        <v>7541</v>
      </c>
      <c r="K4397" s="1" t="s">
        <v>20233</v>
      </c>
      <c r="L4397" s="1" t="s">
        <v>14367</v>
      </c>
      <c r="M4397" s="1" t="s">
        <v>7533</v>
      </c>
      <c r="N4397" s="1" t="s">
        <v>7534</v>
      </c>
      <c r="O4397" s="1" t="s">
        <v>12070</v>
      </c>
      <c r="P4397" s="1" t="s">
        <v>7535</v>
      </c>
    </row>
    <row r="4398" spans="1:16" x14ac:dyDescent="0.25">
      <c r="A4398" s="1" t="s">
        <v>6316</v>
      </c>
      <c r="B4398" s="1" t="s">
        <v>7525</v>
      </c>
      <c r="C4398" s="3">
        <v>29172</v>
      </c>
      <c r="D4398" s="1" t="s">
        <v>7537</v>
      </c>
      <c r="E4398" s="1" t="s">
        <v>7544</v>
      </c>
      <c r="F4398" s="1" t="s">
        <v>7528</v>
      </c>
      <c r="G4398" s="1" t="s">
        <v>7533</v>
      </c>
      <c r="H4398" s="1" t="s">
        <v>7530</v>
      </c>
      <c r="I4398" s="1" t="s">
        <v>7540</v>
      </c>
      <c r="J4398" s="1" t="s">
        <v>7568</v>
      </c>
      <c r="K4398" s="1" t="s">
        <v>20234</v>
      </c>
      <c r="L4398" s="1" t="s">
        <v>16945</v>
      </c>
      <c r="M4398" s="1" t="s">
        <v>7533</v>
      </c>
      <c r="N4398" s="1" t="s">
        <v>7534</v>
      </c>
      <c r="O4398" s="1" t="s">
        <v>12071</v>
      </c>
      <c r="P4398" s="1" t="s">
        <v>7535</v>
      </c>
    </row>
    <row r="4399" spans="1:16" x14ac:dyDescent="0.25">
      <c r="A4399" s="1" t="s">
        <v>6317</v>
      </c>
      <c r="B4399" s="1" t="s">
        <v>7525</v>
      </c>
      <c r="C4399" s="3">
        <v>26152</v>
      </c>
      <c r="D4399" s="1" t="s">
        <v>7578</v>
      </c>
      <c r="E4399" s="1" t="s">
        <v>7544</v>
      </c>
      <c r="F4399" s="1" t="s">
        <v>7528</v>
      </c>
      <c r="G4399" s="1" t="s">
        <v>11741</v>
      </c>
      <c r="H4399" s="1" t="s">
        <v>7575</v>
      </c>
      <c r="I4399" s="1" t="s">
        <v>7531</v>
      </c>
      <c r="J4399" s="1" t="s">
        <v>7562</v>
      </c>
      <c r="K4399" s="1" t="s">
        <v>20235</v>
      </c>
      <c r="L4399" s="1" t="s">
        <v>20236</v>
      </c>
      <c r="M4399" s="1" t="s">
        <v>7533</v>
      </c>
      <c r="N4399" s="1" t="s">
        <v>7534</v>
      </c>
      <c r="O4399" s="1" t="s">
        <v>12072</v>
      </c>
      <c r="P4399" s="1" t="s">
        <v>7535</v>
      </c>
    </row>
    <row r="4400" spans="1:16" x14ac:dyDescent="0.25">
      <c r="A4400" s="1" t="s">
        <v>6318</v>
      </c>
      <c r="B4400" s="1" t="s">
        <v>7525</v>
      </c>
      <c r="C4400" s="3">
        <v>24734</v>
      </c>
      <c r="D4400" s="1" t="s">
        <v>7545</v>
      </c>
      <c r="E4400" s="1" t="s">
        <v>7544</v>
      </c>
      <c r="F4400" s="1" t="s">
        <v>7528</v>
      </c>
      <c r="G4400" s="1" t="s">
        <v>7978</v>
      </c>
      <c r="H4400" s="1" t="s">
        <v>7617</v>
      </c>
      <c r="I4400" s="1" t="s">
        <v>7540</v>
      </c>
      <c r="J4400" s="1" t="s">
        <v>7568</v>
      </c>
      <c r="K4400" s="1" t="s">
        <v>20237</v>
      </c>
      <c r="L4400" s="1" t="s">
        <v>20238</v>
      </c>
      <c r="M4400" s="1" t="s">
        <v>7533</v>
      </c>
      <c r="N4400" s="1" t="s">
        <v>7534</v>
      </c>
      <c r="O4400" s="1" t="s">
        <v>12073</v>
      </c>
      <c r="P4400" s="1" t="s">
        <v>7535</v>
      </c>
    </row>
    <row r="4401" spans="1:16" x14ac:dyDescent="0.25">
      <c r="A4401" s="1" t="s">
        <v>6319</v>
      </c>
      <c r="B4401" s="1" t="s">
        <v>7525</v>
      </c>
      <c r="C4401" s="3">
        <v>26883</v>
      </c>
      <c r="D4401" s="1" t="s">
        <v>7578</v>
      </c>
      <c r="E4401" s="1" t="s">
        <v>7544</v>
      </c>
      <c r="F4401" s="1" t="s">
        <v>7528</v>
      </c>
      <c r="G4401" s="1" t="s">
        <v>7533</v>
      </c>
      <c r="H4401" s="1" t="s">
        <v>7530</v>
      </c>
      <c r="I4401" s="1" t="s">
        <v>7540</v>
      </c>
      <c r="J4401" s="1" t="s">
        <v>7562</v>
      </c>
      <c r="K4401" s="1" t="s">
        <v>20239</v>
      </c>
      <c r="L4401" s="1" t="s">
        <v>13989</v>
      </c>
      <c r="M4401" s="1" t="s">
        <v>7533</v>
      </c>
      <c r="N4401" s="1" t="s">
        <v>7534</v>
      </c>
      <c r="O4401" s="1" t="s">
        <v>12074</v>
      </c>
      <c r="P4401" s="1" t="s">
        <v>7535</v>
      </c>
    </row>
    <row r="4402" spans="1:16" x14ac:dyDescent="0.25">
      <c r="A4402" s="1" t="s">
        <v>6320</v>
      </c>
      <c r="B4402" s="1" t="s">
        <v>7525</v>
      </c>
      <c r="C4402" s="3">
        <v>32465</v>
      </c>
      <c r="D4402" s="1" t="s">
        <v>7537</v>
      </c>
      <c r="E4402" s="1" t="s">
        <v>7544</v>
      </c>
      <c r="F4402" s="1" t="s">
        <v>7528</v>
      </c>
      <c r="G4402" s="1" t="s">
        <v>7533</v>
      </c>
      <c r="H4402" s="1" t="s">
        <v>7530</v>
      </c>
      <c r="I4402" s="1" t="s">
        <v>7531</v>
      </c>
      <c r="J4402" s="1" t="s">
        <v>7587</v>
      </c>
      <c r="K4402" s="1" t="s">
        <v>20240</v>
      </c>
      <c r="L4402" s="1" t="s">
        <v>20241</v>
      </c>
      <c r="M4402" s="1" t="s">
        <v>7533</v>
      </c>
      <c r="N4402" s="1" t="s">
        <v>7534</v>
      </c>
      <c r="O4402" s="1" t="s">
        <v>12075</v>
      </c>
      <c r="P4402" s="1" t="s">
        <v>7535</v>
      </c>
    </row>
    <row r="4403" spans="1:16" x14ac:dyDescent="0.25">
      <c r="A4403" s="1" t="s">
        <v>6321</v>
      </c>
      <c r="B4403" s="1" t="s">
        <v>7525</v>
      </c>
      <c r="C4403" s="3">
        <v>36317</v>
      </c>
      <c r="D4403" s="1" t="s">
        <v>7526</v>
      </c>
      <c r="E4403" s="1" t="s">
        <v>7544</v>
      </c>
      <c r="F4403" s="1" t="s">
        <v>7528</v>
      </c>
      <c r="G4403" s="1" t="s">
        <v>7533</v>
      </c>
      <c r="H4403" s="1" t="s">
        <v>7530</v>
      </c>
      <c r="I4403" s="1" t="s">
        <v>7531</v>
      </c>
      <c r="J4403" s="1" t="s">
        <v>7640</v>
      </c>
      <c r="K4403" s="1" t="s">
        <v>20242</v>
      </c>
      <c r="L4403" s="1" t="s">
        <v>20243</v>
      </c>
      <c r="M4403" s="1" t="s">
        <v>7533</v>
      </c>
      <c r="N4403" s="1" t="s">
        <v>7534</v>
      </c>
      <c r="O4403" s="1" t="s">
        <v>12076</v>
      </c>
      <c r="P4403" s="1" t="s">
        <v>7535</v>
      </c>
    </row>
    <row r="4404" spans="1:16" x14ac:dyDescent="0.25">
      <c r="A4404" s="1" t="s">
        <v>6322</v>
      </c>
      <c r="B4404" s="1" t="s">
        <v>7525</v>
      </c>
      <c r="C4404" s="3">
        <v>29548</v>
      </c>
      <c r="D4404" s="1" t="s">
        <v>7537</v>
      </c>
      <c r="E4404" s="1" t="s">
        <v>7544</v>
      </c>
      <c r="F4404" s="1" t="s">
        <v>7528</v>
      </c>
      <c r="G4404" s="1" t="s">
        <v>7533</v>
      </c>
      <c r="H4404" s="1" t="s">
        <v>7530</v>
      </c>
      <c r="I4404" s="1" t="s">
        <v>7540</v>
      </c>
      <c r="J4404" s="1" t="s">
        <v>7562</v>
      </c>
      <c r="K4404" s="1" t="s">
        <v>20244</v>
      </c>
      <c r="L4404" s="1" t="s">
        <v>20245</v>
      </c>
      <c r="M4404" s="1" t="s">
        <v>7533</v>
      </c>
      <c r="N4404" s="1" t="s">
        <v>7534</v>
      </c>
      <c r="O4404" s="1" t="s">
        <v>12077</v>
      </c>
      <c r="P4404" s="1" t="s">
        <v>7535</v>
      </c>
    </row>
    <row r="4405" spans="1:16" x14ac:dyDescent="0.25">
      <c r="A4405" s="1" t="s">
        <v>6323</v>
      </c>
      <c r="B4405" s="1" t="s">
        <v>7536</v>
      </c>
      <c r="C4405" s="3">
        <v>29188</v>
      </c>
      <c r="D4405" s="1" t="s">
        <v>7537</v>
      </c>
      <c r="E4405" s="1" t="s">
        <v>7544</v>
      </c>
      <c r="F4405" s="1" t="s">
        <v>7528</v>
      </c>
      <c r="G4405" s="1" t="s">
        <v>7533</v>
      </c>
      <c r="H4405" s="1" t="s">
        <v>7530</v>
      </c>
      <c r="I4405" s="1" t="s">
        <v>7531</v>
      </c>
      <c r="J4405" s="1" t="s">
        <v>7640</v>
      </c>
      <c r="K4405" s="1" t="s">
        <v>20246</v>
      </c>
      <c r="L4405" s="1" t="s">
        <v>18242</v>
      </c>
      <c r="M4405" s="1" t="s">
        <v>7533</v>
      </c>
      <c r="N4405" s="1" t="s">
        <v>7534</v>
      </c>
      <c r="O4405" s="1" t="s">
        <v>12078</v>
      </c>
      <c r="P4405" s="1" t="s">
        <v>7535</v>
      </c>
    </row>
    <row r="4406" spans="1:16" x14ac:dyDescent="0.25">
      <c r="A4406" s="1" t="s">
        <v>6324</v>
      </c>
      <c r="B4406" s="1" t="s">
        <v>7525</v>
      </c>
      <c r="C4406" s="3">
        <v>25255</v>
      </c>
      <c r="D4406" s="1" t="s">
        <v>7563</v>
      </c>
      <c r="E4406" s="1" t="s">
        <v>7544</v>
      </c>
      <c r="F4406" s="1" t="s">
        <v>7528</v>
      </c>
      <c r="G4406" s="1" t="s">
        <v>11940</v>
      </c>
      <c r="H4406" s="1" t="s">
        <v>7701</v>
      </c>
      <c r="I4406" s="1" t="s">
        <v>7531</v>
      </c>
      <c r="J4406" s="1" t="s">
        <v>7565</v>
      </c>
      <c r="K4406" s="1" t="s">
        <v>20247</v>
      </c>
      <c r="L4406" s="1" t="s">
        <v>19368</v>
      </c>
      <c r="M4406" s="1" t="s">
        <v>7533</v>
      </c>
      <c r="N4406" s="1" t="s">
        <v>7534</v>
      </c>
      <c r="O4406" s="1" t="s">
        <v>12079</v>
      </c>
      <c r="P4406" s="1" t="s">
        <v>7535</v>
      </c>
    </row>
    <row r="4407" spans="1:16" x14ac:dyDescent="0.25">
      <c r="A4407" s="1" t="s">
        <v>6325</v>
      </c>
      <c r="B4407" s="1" t="s">
        <v>7536</v>
      </c>
      <c r="C4407" s="3">
        <v>30416</v>
      </c>
      <c r="D4407" s="1" t="s">
        <v>7548</v>
      </c>
      <c r="E4407" s="1" t="s">
        <v>7544</v>
      </c>
      <c r="F4407" s="1" t="s">
        <v>7528</v>
      </c>
      <c r="G4407" s="1" t="s">
        <v>8827</v>
      </c>
      <c r="H4407" s="1" t="s">
        <v>7701</v>
      </c>
      <c r="I4407" s="1" t="s">
        <v>7531</v>
      </c>
      <c r="J4407" s="1" t="s">
        <v>7568</v>
      </c>
      <c r="K4407" s="1" t="s">
        <v>20248</v>
      </c>
      <c r="L4407" s="1" t="s">
        <v>20249</v>
      </c>
      <c r="M4407" s="1" t="s">
        <v>7533</v>
      </c>
      <c r="N4407" s="1" t="s">
        <v>7534</v>
      </c>
      <c r="O4407" s="1" t="s">
        <v>12080</v>
      </c>
      <c r="P4407" s="1" t="s">
        <v>7535</v>
      </c>
    </row>
    <row r="4408" spans="1:16" x14ac:dyDescent="0.25">
      <c r="A4408" s="1" t="s">
        <v>6326</v>
      </c>
      <c r="B4408" s="1" t="s">
        <v>7525</v>
      </c>
      <c r="C4408" s="3">
        <v>32175</v>
      </c>
      <c r="D4408" s="1" t="s">
        <v>7563</v>
      </c>
      <c r="E4408" s="1" t="s">
        <v>7544</v>
      </c>
      <c r="F4408" s="1" t="s">
        <v>7528</v>
      </c>
      <c r="G4408" s="1" t="s">
        <v>7533</v>
      </c>
      <c r="H4408" s="1" t="s">
        <v>7530</v>
      </c>
      <c r="I4408" s="1" t="s">
        <v>7540</v>
      </c>
      <c r="J4408" s="1" t="s">
        <v>7562</v>
      </c>
      <c r="K4408" s="1" t="s">
        <v>20250</v>
      </c>
      <c r="L4408" s="1" t="s">
        <v>20251</v>
      </c>
      <c r="M4408" s="1" t="s">
        <v>7533</v>
      </c>
      <c r="N4408" s="1" t="s">
        <v>7534</v>
      </c>
      <c r="O4408" s="1" t="s">
        <v>12081</v>
      </c>
      <c r="P4408" s="1" t="s">
        <v>7535</v>
      </c>
    </row>
    <row r="4409" spans="1:16" x14ac:dyDescent="0.25">
      <c r="A4409" s="1" t="s">
        <v>6327</v>
      </c>
      <c r="B4409" s="1" t="s">
        <v>7525</v>
      </c>
      <c r="C4409" s="3">
        <v>25295</v>
      </c>
      <c r="D4409" s="1" t="s">
        <v>7548</v>
      </c>
      <c r="E4409" s="1" t="s">
        <v>7544</v>
      </c>
      <c r="F4409" s="1" t="s">
        <v>7528</v>
      </c>
      <c r="G4409" s="1" t="s">
        <v>7582</v>
      </c>
      <c r="H4409" s="1" t="s">
        <v>7570</v>
      </c>
      <c r="I4409" s="1" t="s">
        <v>7531</v>
      </c>
      <c r="J4409" s="1" t="s">
        <v>7640</v>
      </c>
      <c r="K4409" s="1" t="s">
        <v>20252</v>
      </c>
      <c r="L4409" s="1" t="s">
        <v>9207</v>
      </c>
      <c r="M4409" s="1" t="s">
        <v>7533</v>
      </c>
      <c r="N4409" s="1" t="s">
        <v>7534</v>
      </c>
      <c r="O4409" s="1" t="s">
        <v>12082</v>
      </c>
      <c r="P4409" s="1" t="s">
        <v>7535</v>
      </c>
    </row>
    <row r="4410" spans="1:16" x14ac:dyDescent="0.25">
      <c r="A4410" s="1" t="s">
        <v>6328</v>
      </c>
      <c r="B4410" s="1" t="s">
        <v>7525</v>
      </c>
      <c r="C4410" s="3">
        <v>33547</v>
      </c>
      <c r="D4410" s="1" t="s">
        <v>7537</v>
      </c>
      <c r="E4410" s="1" t="s">
        <v>7544</v>
      </c>
      <c r="F4410" s="1" t="s">
        <v>7528</v>
      </c>
      <c r="G4410" s="1" t="s">
        <v>7737</v>
      </c>
      <c r="H4410" s="1" t="s">
        <v>7530</v>
      </c>
      <c r="I4410" s="1" t="s">
        <v>7540</v>
      </c>
      <c r="J4410" s="1" t="s">
        <v>7568</v>
      </c>
      <c r="K4410" s="1" t="s">
        <v>20253</v>
      </c>
      <c r="L4410" s="1" t="s">
        <v>20254</v>
      </c>
      <c r="M4410" s="1" t="s">
        <v>7533</v>
      </c>
      <c r="N4410" s="1" t="s">
        <v>7534</v>
      </c>
      <c r="O4410" s="1" t="s">
        <v>12083</v>
      </c>
      <c r="P4410" s="1" t="s">
        <v>7535</v>
      </c>
    </row>
    <row r="4411" spans="1:16" x14ac:dyDescent="0.25">
      <c r="A4411" s="1" t="s">
        <v>6329</v>
      </c>
      <c r="B4411" s="1" t="s">
        <v>7536</v>
      </c>
      <c r="C4411" s="3">
        <v>35892</v>
      </c>
      <c r="D4411" s="1" t="s">
        <v>7548</v>
      </c>
      <c r="E4411" s="1" t="s">
        <v>7544</v>
      </c>
      <c r="F4411" s="1" t="s">
        <v>7528</v>
      </c>
      <c r="G4411" s="1" t="s">
        <v>7879</v>
      </c>
      <c r="H4411" s="1" t="s">
        <v>7530</v>
      </c>
      <c r="I4411" s="1" t="s">
        <v>7531</v>
      </c>
      <c r="J4411" s="1" t="s">
        <v>7568</v>
      </c>
      <c r="K4411" s="1" t="s">
        <v>20255</v>
      </c>
      <c r="L4411" s="1" t="s">
        <v>15589</v>
      </c>
      <c r="M4411" s="1" t="s">
        <v>7596</v>
      </c>
      <c r="N4411" s="1" t="s">
        <v>7534</v>
      </c>
      <c r="O4411" s="1" t="s">
        <v>12084</v>
      </c>
      <c r="P4411" s="1" t="s">
        <v>7535</v>
      </c>
    </row>
    <row r="4412" spans="1:16" x14ac:dyDescent="0.25">
      <c r="A4412" s="1" t="s">
        <v>6330</v>
      </c>
      <c r="B4412" s="1" t="s">
        <v>7536</v>
      </c>
      <c r="C4412" s="3">
        <v>25936</v>
      </c>
      <c r="D4412" s="1" t="s">
        <v>7544</v>
      </c>
      <c r="E4412" s="1" t="s">
        <v>7544</v>
      </c>
      <c r="F4412" s="1" t="s">
        <v>7528</v>
      </c>
      <c r="G4412" s="1" t="s">
        <v>7533</v>
      </c>
      <c r="H4412" s="1" t="s">
        <v>7530</v>
      </c>
      <c r="I4412" s="1" t="s">
        <v>7531</v>
      </c>
      <c r="J4412" s="1" t="s">
        <v>7562</v>
      </c>
      <c r="K4412" s="1" t="s">
        <v>20256</v>
      </c>
      <c r="L4412" s="1" t="s">
        <v>17446</v>
      </c>
      <c r="M4412" s="1" t="s">
        <v>7533</v>
      </c>
      <c r="N4412" s="1" t="s">
        <v>7534</v>
      </c>
      <c r="O4412" s="1" t="s">
        <v>12085</v>
      </c>
      <c r="P4412" s="1" t="s">
        <v>7535</v>
      </c>
    </row>
    <row r="4413" spans="1:16" x14ac:dyDescent="0.25">
      <c r="A4413" s="1" t="s">
        <v>6331</v>
      </c>
      <c r="B4413" s="1" t="s">
        <v>7525</v>
      </c>
      <c r="C4413" s="3">
        <v>30040</v>
      </c>
      <c r="D4413" s="1" t="s">
        <v>7527</v>
      </c>
      <c r="E4413" s="1" t="s">
        <v>7544</v>
      </c>
      <c r="F4413" s="1" t="s">
        <v>7528</v>
      </c>
      <c r="G4413" s="1" t="s">
        <v>7533</v>
      </c>
      <c r="H4413" s="1" t="s">
        <v>7530</v>
      </c>
      <c r="I4413" s="1" t="s">
        <v>7540</v>
      </c>
      <c r="J4413" s="1" t="s">
        <v>7568</v>
      </c>
      <c r="K4413" s="1" t="s">
        <v>20257</v>
      </c>
      <c r="L4413" s="1" t="s">
        <v>17479</v>
      </c>
      <c r="M4413" s="1" t="s">
        <v>7533</v>
      </c>
      <c r="N4413" s="1" t="s">
        <v>7534</v>
      </c>
      <c r="O4413" s="1" t="s">
        <v>12086</v>
      </c>
      <c r="P4413" s="1" t="s">
        <v>7535</v>
      </c>
    </row>
    <row r="4414" spans="1:16" x14ac:dyDescent="0.25">
      <c r="A4414" s="1" t="s">
        <v>6332</v>
      </c>
      <c r="B4414" s="1" t="s">
        <v>7525</v>
      </c>
      <c r="C4414" s="3">
        <v>32084</v>
      </c>
      <c r="D4414" s="1" t="s">
        <v>7537</v>
      </c>
      <c r="E4414" s="1" t="s">
        <v>7544</v>
      </c>
      <c r="F4414" s="1" t="s">
        <v>7528</v>
      </c>
      <c r="G4414" s="1" t="s">
        <v>7533</v>
      </c>
      <c r="H4414" s="1" t="s">
        <v>7530</v>
      </c>
      <c r="I4414" s="1" t="s">
        <v>7531</v>
      </c>
      <c r="J4414" s="1" t="s">
        <v>7562</v>
      </c>
      <c r="K4414" s="1" t="s">
        <v>20258</v>
      </c>
      <c r="L4414" s="1" t="s">
        <v>20259</v>
      </c>
      <c r="M4414" s="1" t="s">
        <v>7533</v>
      </c>
      <c r="N4414" s="1" t="s">
        <v>7534</v>
      </c>
      <c r="O4414" s="1" t="s">
        <v>12087</v>
      </c>
      <c r="P4414" s="1" t="s">
        <v>7535</v>
      </c>
    </row>
    <row r="4415" spans="1:16" x14ac:dyDescent="0.25">
      <c r="A4415" s="1" t="s">
        <v>6333</v>
      </c>
      <c r="B4415" s="1" t="s">
        <v>7525</v>
      </c>
      <c r="C4415" s="3">
        <v>29000</v>
      </c>
      <c r="D4415" s="1" t="s">
        <v>7571</v>
      </c>
      <c r="E4415" s="1" t="s">
        <v>7544</v>
      </c>
      <c r="F4415" s="1" t="s">
        <v>7528</v>
      </c>
      <c r="G4415" s="1" t="s">
        <v>7621</v>
      </c>
      <c r="H4415" s="1" t="s">
        <v>7560</v>
      </c>
      <c r="I4415" s="1" t="s">
        <v>7777</v>
      </c>
      <c r="J4415" s="1" t="s">
        <v>7568</v>
      </c>
      <c r="K4415" s="1" t="s">
        <v>20260</v>
      </c>
      <c r="L4415" s="1" t="s">
        <v>14585</v>
      </c>
      <c r="M4415" s="1" t="s">
        <v>7712</v>
      </c>
      <c r="N4415" s="1" t="s">
        <v>7534</v>
      </c>
      <c r="O4415" s="1" t="s">
        <v>12088</v>
      </c>
      <c r="P4415" s="1" t="s">
        <v>7535</v>
      </c>
    </row>
    <row r="4416" spans="1:16" x14ac:dyDescent="0.25">
      <c r="A4416" s="1" t="s">
        <v>6334</v>
      </c>
      <c r="B4416" s="1" t="s">
        <v>7525</v>
      </c>
      <c r="C4416" s="3">
        <v>27339</v>
      </c>
      <c r="D4416" s="1" t="s">
        <v>7537</v>
      </c>
      <c r="E4416" s="1" t="s">
        <v>7544</v>
      </c>
      <c r="F4416" s="1" t="s">
        <v>7528</v>
      </c>
      <c r="G4416" s="1" t="s">
        <v>9255</v>
      </c>
      <c r="H4416" s="1" t="s">
        <v>7560</v>
      </c>
      <c r="I4416" s="1" t="s">
        <v>7531</v>
      </c>
      <c r="J4416" s="1" t="s">
        <v>7562</v>
      </c>
      <c r="K4416" s="1" t="s">
        <v>20261</v>
      </c>
      <c r="L4416" s="1" t="s">
        <v>17871</v>
      </c>
      <c r="M4416" s="1" t="s">
        <v>7533</v>
      </c>
      <c r="N4416" s="1" t="s">
        <v>7534</v>
      </c>
      <c r="O4416" s="1" t="s">
        <v>12089</v>
      </c>
      <c r="P4416" s="1" t="s">
        <v>7535</v>
      </c>
    </row>
    <row r="4417" spans="1:16" x14ac:dyDescent="0.25">
      <c r="A4417" s="1" t="s">
        <v>6335</v>
      </c>
      <c r="B4417" s="1" t="s">
        <v>7525</v>
      </c>
      <c r="C4417" s="3">
        <v>27202</v>
      </c>
      <c r="D4417" s="1" t="s">
        <v>7526</v>
      </c>
      <c r="E4417" s="1" t="s">
        <v>7544</v>
      </c>
      <c r="F4417" s="1" t="s">
        <v>7528</v>
      </c>
      <c r="G4417" s="1" t="s">
        <v>12090</v>
      </c>
      <c r="H4417" s="1" t="s">
        <v>7555</v>
      </c>
      <c r="I4417" s="1" t="s">
        <v>7531</v>
      </c>
      <c r="J4417" s="1" t="s">
        <v>7568</v>
      </c>
      <c r="K4417" s="1" t="s">
        <v>20262</v>
      </c>
      <c r="L4417" s="1" t="s">
        <v>20263</v>
      </c>
      <c r="M4417" s="1" t="s">
        <v>7533</v>
      </c>
      <c r="N4417" s="1" t="s">
        <v>7534</v>
      </c>
      <c r="O4417" s="1" t="s">
        <v>12091</v>
      </c>
      <c r="P4417" s="1" t="s">
        <v>7535</v>
      </c>
    </row>
    <row r="4418" spans="1:16" x14ac:dyDescent="0.25">
      <c r="A4418" s="1" t="s">
        <v>6336</v>
      </c>
      <c r="B4418" s="1" t="s">
        <v>7536</v>
      </c>
      <c r="C4418" s="3">
        <v>29676</v>
      </c>
      <c r="D4418" s="1" t="s">
        <v>7527</v>
      </c>
      <c r="E4418" s="1" t="s">
        <v>7544</v>
      </c>
      <c r="F4418" s="1" t="s">
        <v>7528</v>
      </c>
      <c r="G4418" s="1" t="s">
        <v>8441</v>
      </c>
      <c r="H4418" s="1" t="s">
        <v>7530</v>
      </c>
      <c r="I4418" s="1" t="s">
        <v>7531</v>
      </c>
      <c r="J4418" s="1" t="s">
        <v>7587</v>
      </c>
      <c r="K4418" s="1" t="s">
        <v>20264</v>
      </c>
      <c r="L4418" s="1" t="s">
        <v>20265</v>
      </c>
      <c r="M4418" s="1" t="s">
        <v>7533</v>
      </c>
      <c r="N4418" s="1" t="s">
        <v>7534</v>
      </c>
      <c r="O4418" s="1" t="s">
        <v>12092</v>
      </c>
      <c r="P4418" s="1" t="s">
        <v>7535</v>
      </c>
    </row>
    <row r="4419" spans="1:16" x14ac:dyDescent="0.25">
      <c r="A4419" s="1" t="s">
        <v>6337</v>
      </c>
      <c r="B4419" s="1" t="s">
        <v>7525</v>
      </c>
      <c r="C4419" s="3">
        <v>27632</v>
      </c>
      <c r="D4419" s="1" t="s">
        <v>7578</v>
      </c>
      <c r="E4419" s="1" t="s">
        <v>7544</v>
      </c>
      <c r="F4419" s="1" t="s">
        <v>7528</v>
      </c>
      <c r="G4419" s="1" t="s">
        <v>7533</v>
      </c>
      <c r="H4419" s="1" t="s">
        <v>7530</v>
      </c>
      <c r="I4419" s="1" t="s">
        <v>7531</v>
      </c>
      <c r="J4419" s="1" t="s">
        <v>7562</v>
      </c>
      <c r="K4419" s="1" t="s">
        <v>20266</v>
      </c>
      <c r="L4419" s="1" t="s">
        <v>20259</v>
      </c>
      <c r="M4419" s="1" t="s">
        <v>7533</v>
      </c>
      <c r="N4419" s="1" t="s">
        <v>7534</v>
      </c>
      <c r="P4419" s="1" t="s">
        <v>7535</v>
      </c>
    </row>
    <row r="4420" spans="1:16" x14ac:dyDescent="0.25">
      <c r="A4420" s="1" t="s">
        <v>6338</v>
      </c>
      <c r="B4420" s="1" t="s">
        <v>7525</v>
      </c>
      <c r="C4420" s="3">
        <v>33510</v>
      </c>
      <c r="D4420" s="1" t="s">
        <v>7545</v>
      </c>
      <c r="E4420" s="1" t="s">
        <v>7544</v>
      </c>
      <c r="F4420" s="1" t="s">
        <v>7528</v>
      </c>
      <c r="G4420" s="1" t="s">
        <v>7533</v>
      </c>
      <c r="H4420" s="1" t="s">
        <v>7530</v>
      </c>
      <c r="I4420" s="1" t="s">
        <v>7540</v>
      </c>
      <c r="J4420" s="1" t="s">
        <v>7568</v>
      </c>
      <c r="K4420" s="1" t="s">
        <v>20267</v>
      </c>
      <c r="L4420" s="1" t="s">
        <v>17796</v>
      </c>
      <c r="M4420" s="1" t="s">
        <v>7533</v>
      </c>
      <c r="N4420" s="1" t="s">
        <v>7534</v>
      </c>
      <c r="O4420" s="1" t="s">
        <v>12093</v>
      </c>
      <c r="P4420" s="1" t="s">
        <v>7535</v>
      </c>
    </row>
    <row r="4421" spans="1:16" x14ac:dyDescent="0.25">
      <c r="A4421" s="1" t="s">
        <v>6339</v>
      </c>
      <c r="B4421" s="1" t="s">
        <v>7536</v>
      </c>
      <c r="C4421" s="3">
        <v>24876</v>
      </c>
      <c r="D4421" s="1" t="s">
        <v>7563</v>
      </c>
      <c r="E4421" s="1" t="s">
        <v>7544</v>
      </c>
      <c r="F4421" s="1" t="s">
        <v>7528</v>
      </c>
      <c r="G4421" s="1" t="s">
        <v>7710</v>
      </c>
      <c r="H4421" s="1" t="s">
        <v>7668</v>
      </c>
      <c r="I4421" s="1" t="s">
        <v>7531</v>
      </c>
      <c r="J4421" s="1" t="s">
        <v>7562</v>
      </c>
      <c r="K4421" s="1" t="s">
        <v>20268</v>
      </c>
      <c r="L4421" s="1" t="s">
        <v>20022</v>
      </c>
      <c r="M4421" s="1" t="s">
        <v>7716</v>
      </c>
      <c r="N4421" s="1" t="s">
        <v>7534</v>
      </c>
      <c r="O4421" s="1" t="s">
        <v>12094</v>
      </c>
      <c r="P4421" s="1" t="s">
        <v>7535</v>
      </c>
    </row>
    <row r="4422" spans="1:16" x14ac:dyDescent="0.25">
      <c r="A4422" s="1" t="s">
        <v>6340</v>
      </c>
      <c r="B4422" s="1" t="s">
        <v>7525</v>
      </c>
      <c r="C4422" s="3">
        <v>35754</v>
      </c>
      <c r="D4422" s="1" t="s">
        <v>7537</v>
      </c>
      <c r="E4422" s="1" t="s">
        <v>7544</v>
      </c>
      <c r="F4422" s="1" t="s">
        <v>7528</v>
      </c>
      <c r="G4422" s="1" t="s">
        <v>7533</v>
      </c>
      <c r="H4422" s="1" t="s">
        <v>7530</v>
      </c>
      <c r="I4422" s="1" t="s">
        <v>7531</v>
      </c>
      <c r="J4422" s="1" t="s">
        <v>7562</v>
      </c>
      <c r="K4422" s="1" t="s">
        <v>20269</v>
      </c>
      <c r="L4422" s="1" t="s">
        <v>18935</v>
      </c>
      <c r="M4422" s="1" t="s">
        <v>7533</v>
      </c>
      <c r="N4422" s="1" t="s">
        <v>7534</v>
      </c>
      <c r="O4422" s="1" t="s">
        <v>12095</v>
      </c>
      <c r="P4422" s="1" t="s">
        <v>7535</v>
      </c>
    </row>
    <row r="4423" spans="1:16" x14ac:dyDescent="0.25">
      <c r="A4423" s="1" t="s">
        <v>6341</v>
      </c>
      <c r="B4423" s="1" t="s">
        <v>7525</v>
      </c>
      <c r="C4423" s="3">
        <v>28931</v>
      </c>
      <c r="D4423" s="1" t="s">
        <v>7527</v>
      </c>
      <c r="E4423" s="1" t="s">
        <v>7544</v>
      </c>
      <c r="F4423" s="1" t="s">
        <v>7528</v>
      </c>
      <c r="G4423" s="1" t="s">
        <v>7533</v>
      </c>
      <c r="H4423" s="1" t="s">
        <v>7530</v>
      </c>
      <c r="I4423" s="1" t="s">
        <v>7531</v>
      </c>
      <c r="J4423" s="1" t="s">
        <v>7587</v>
      </c>
      <c r="K4423" s="1" t="s">
        <v>20270</v>
      </c>
      <c r="L4423" s="1" t="s">
        <v>18224</v>
      </c>
      <c r="M4423" s="1" t="s">
        <v>7533</v>
      </c>
      <c r="N4423" s="1" t="s">
        <v>7534</v>
      </c>
      <c r="O4423" s="1" t="s">
        <v>12096</v>
      </c>
      <c r="P4423" s="1" t="s">
        <v>7535</v>
      </c>
    </row>
    <row r="4424" spans="1:16" x14ac:dyDescent="0.25">
      <c r="A4424" s="1" t="s">
        <v>6342</v>
      </c>
      <c r="B4424" s="1" t="s">
        <v>7525</v>
      </c>
      <c r="C4424" s="3">
        <v>35048</v>
      </c>
      <c r="D4424" s="1" t="s">
        <v>7594</v>
      </c>
      <c r="E4424" s="1" t="s">
        <v>7544</v>
      </c>
      <c r="F4424" s="1" t="s">
        <v>7528</v>
      </c>
      <c r="G4424" s="1" t="s">
        <v>10940</v>
      </c>
      <c r="H4424" s="1" t="s">
        <v>7560</v>
      </c>
      <c r="I4424" s="1" t="s">
        <v>7531</v>
      </c>
      <c r="J4424" s="1" t="s">
        <v>7587</v>
      </c>
      <c r="K4424" s="1" t="s">
        <v>20271</v>
      </c>
      <c r="L4424" s="1" t="s">
        <v>15972</v>
      </c>
      <c r="M4424" s="1" t="s">
        <v>7533</v>
      </c>
      <c r="N4424" s="1" t="s">
        <v>7534</v>
      </c>
      <c r="O4424" s="1" t="s">
        <v>12097</v>
      </c>
      <c r="P4424" s="1" t="s">
        <v>7535</v>
      </c>
    </row>
    <row r="4425" spans="1:16" x14ac:dyDescent="0.25">
      <c r="A4425" s="1" t="s">
        <v>6343</v>
      </c>
      <c r="B4425" s="1" t="s">
        <v>7525</v>
      </c>
      <c r="C4425" s="3">
        <v>32293</v>
      </c>
      <c r="D4425" s="1" t="s">
        <v>7571</v>
      </c>
      <c r="E4425" s="1" t="s">
        <v>7544</v>
      </c>
      <c r="F4425" s="1" t="s">
        <v>7528</v>
      </c>
      <c r="G4425" s="1" t="s">
        <v>7533</v>
      </c>
      <c r="H4425" s="1" t="s">
        <v>7530</v>
      </c>
      <c r="I4425" s="1" t="s">
        <v>7531</v>
      </c>
      <c r="J4425" s="1" t="s">
        <v>7562</v>
      </c>
      <c r="K4425" s="1" t="s">
        <v>20272</v>
      </c>
      <c r="L4425" s="1" t="s">
        <v>15764</v>
      </c>
      <c r="M4425" s="1" t="s">
        <v>7737</v>
      </c>
      <c r="N4425" s="1" t="s">
        <v>7534</v>
      </c>
      <c r="O4425" s="1" t="s">
        <v>12098</v>
      </c>
      <c r="P4425" s="1" t="s">
        <v>7535</v>
      </c>
    </row>
    <row r="4426" spans="1:16" x14ac:dyDescent="0.25">
      <c r="A4426" s="1" t="s">
        <v>6344</v>
      </c>
      <c r="B4426" s="1" t="s">
        <v>7536</v>
      </c>
      <c r="C4426" s="3">
        <v>23925</v>
      </c>
      <c r="D4426" s="1" t="s">
        <v>7558</v>
      </c>
      <c r="E4426" s="1" t="s">
        <v>7544</v>
      </c>
      <c r="F4426" s="1" t="s">
        <v>7528</v>
      </c>
      <c r="G4426" s="1" t="s">
        <v>7533</v>
      </c>
      <c r="H4426" s="1" t="s">
        <v>7530</v>
      </c>
      <c r="I4426" s="1" t="s">
        <v>7531</v>
      </c>
      <c r="J4426" s="1" t="s">
        <v>7568</v>
      </c>
      <c r="K4426" s="1" t="s">
        <v>20273</v>
      </c>
      <c r="L4426" s="1" t="s">
        <v>15048</v>
      </c>
      <c r="M4426" s="1" t="s">
        <v>7809</v>
      </c>
      <c r="N4426" s="1" t="s">
        <v>7534</v>
      </c>
      <c r="O4426" s="1" t="s">
        <v>12099</v>
      </c>
      <c r="P4426" s="1" t="s">
        <v>7535</v>
      </c>
    </row>
    <row r="4427" spans="1:16" x14ac:dyDescent="0.25">
      <c r="A4427" s="1" t="s">
        <v>6345</v>
      </c>
      <c r="B4427" s="1" t="s">
        <v>7525</v>
      </c>
      <c r="C4427" s="3">
        <v>27417</v>
      </c>
      <c r="D4427" s="1" t="s">
        <v>7544</v>
      </c>
      <c r="E4427" s="1" t="s">
        <v>7544</v>
      </c>
      <c r="F4427" s="1" t="s">
        <v>7528</v>
      </c>
      <c r="G4427" s="1" t="s">
        <v>7533</v>
      </c>
      <c r="H4427" s="1" t="s">
        <v>7530</v>
      </c>
      <c r="I4427" s="1" t="s">
        <v>7540</v>
      </c>
      <c r="J4427" s="1" t="s">
        <v>7568</v>
      </c>
      <c r="K4427" s="1" t="s">
        <v>20274</v>
      </c>
      <c r="L4427" s="1" t="s">
        <v>20275</v>
      </c>
      <c r="M4427" s="1" t="s">
        <v>7533</v>
      </c>
      <c r="N4427" s="1" t="s">
        <v>7534</v>
      </c>
      <c r="O4427" s="1" t="s">
        <v>12100</v>
      </c>
      <c r="P4427" s="1" t="s">
        <v>7535</v>
      </c>
    </row>
    <row r="4428" spans="1:16" x14ac:dyDescent="0.25">
      <c r="A4428" s="1" t="s">
        <v>6346</v>
      </c>
      <c r="B4428" s="1" t="s">
        <v>7525</v>
      </c>
      <c r="C4428" s="3">
        <v>35281</v>
      </c>
      <c r="D4428" s="1" t="s">
        <v>7578</v>
      </c>
      <c r="E4428" s="1" t="s">
        <v>7544</v>
      </c>
      <c r="F4428" s="1" t="s">
        <v>7528</v>
      </c>
      <c r="G4428" s="1" t="s">
        <v>7533</v>
      </c>
      <c r="H4428" s="1" t="s">
        <v>7530</v>
      </c>
      <c r="I4428" s="1" t="s">
        <v>7531</v>
      </c>
      <c r="J4428" s="1" t="s">
        <v>7640</v>
      </c>
      <c r="K4428" s="1" t="s">
        <v>20276</v>
      </c>
      <c r="L4428" s="1" t="s">
        <v>16956</v>
      </c>
      <c r="M4428" s="1" t="s">
        <v>7533</v>
      </c>
      <c r="N4428" s="1" t="s">
        <v>7534</v>
      </c>
      <c r="O4428" s="1" t="s">
        <v>12101</v>
      </c>
      <c r="P4428" s="1" t="s">
        <v>7535</v>
      </c>
    </row>
    <row r="4429" spans="1:16" x14ac:dyDescent="0.25">
      <c r="A4429" s="1" t="s">
        <v>6347</v>
      </c>
      <c r="B4429" s="1" t="s">
        <v>7536</v>
      </c>
      <c r="C4429" s="3">
        <v>36607</v>
      </c>
      <c r="D4429" s="1" t="s">
        <v>7527</v>
      </c>
      <c r="E4429" s="1" t="s">
        <v>7544</v>
      </c>
      <c r="F4429" s="1" t="s">
        <v>7528</v>
      </c>
      <c r="G4429" s="1" t="s">
        <v>7533</v>
      </c>
      <c r="H4429" s="1" t="s">
        <v>7530</v>
      </c>
      <c r="I4429" s="1" t="s">
        <v>7531</v>
      </c>
      <c r="J4429" s="1" t="s">
        <v>7640</v>
      </c>
      <c r="K4429" s="1" t="s">
        <v>20277</v>
      </c>
      <c r="L4429" s="1" t="s">
        <v>20278</v>
      </c>
      <c r="M4429" s="1" t="s">
        <v>7533</v>
      </c>
      <c r="N4429" s="1" t="s">
        <v>7534</v>
      </c>
      <c r="O4429" s="1" t="s">
        <v>12102</v>
      </c>
      <c r="P4429" s="1" t="s">
        <v>7535</v>
      </c>
    </row>
    <row r="4430" spans="1:16" x14ac:dyDescent="0.25">
      <c r="A4430" s="1" t="s">
        <v>6348</v>
      </c>
      <c r="B4430" s="1" t="s">
        <v>7525</v>
      </c>
      <c r="C4430" s="3">
        <v>31965</v>
      </c>
      <c r="D4430" s="1" t="s">
        <v>7558</v>
      </c>
      <c r="E4430" s="1" t="s">
        <v>7544</v>
      </c>
      <c r="F4430" s="1" t="s">
        <v>7528</v>
      </c>
      <c r="G4430" s="1" t="s">
        <v>7533</v>
      </c>
      <c r="H4430" s="1" t="s">
        <v>7530</v>
      </c>
      <c r="I4430" s="1" t="s">
        <v>7531</v>
      </c>
      <c r="J4430" s="1" t="s">
        <v>7565</v>
      </c>
      <c r="K4430" s="1" t="s">
        <v>20279</v>
      </c>
      <c r="L4430" s="1" t="s">
        <v>17874</v>
      </c>
      <c r="M4430" s="1" t="s">
        <v>7533</v>
      </c>
      <c r="N4430" s="1" t="s">
        <v>7534</v>
      </c>
      <c r="O4430" s="1" t="s">
        <v>12103</v>
      </c>
      <c r="P4430" s="1" t="s">
        <v>7535</v>
      </c>
    </row>
    <row r="4431" spans="1:16" x14ac:dyDescent="0.25">
      <c r="A4431" s="1" t="s">
        <v>6349</v>
      </c>
      <c r="B4431" s="1" t="s">
        <v>7525</v>
      </c>
      <c r="C4431" s="3">
        <v>27642</v>
      </c>
      <c r="D4431" s="1" t="s">
        <v>7545</v>
      </c>
      <c r="E4431" s="1" t="s">
        <v>7544</v>
      </c>
      <c r="F4431" s="1" t="s">
        <v>7528</v>
      </c>
      <c r="G4431" s="1" t="s">
        <v>7533</v>
      </c>
      <c r="H4431" s="1" t="s">
        <v>7530</v>
      </c>
      <c r="I4431" s="1" t="s">
        <v>7531</v>
      </c>
      <c r="J4431" s="1" t="s">
        <v>7568</v>
      </c>
      <c r="K4431" s="1" t="s">
        <v>20280</v>
      </c>
      <c r="L4431" s="1" t="s">
        <v>20281</v>
      </c>
      <c r="M4431" s="1" t="s">
        <v>9136</v>
      </c>
      <c r="N4431" s="1" t="s">
        <v>7534</v>
      </c>
      <c r="O4431" s="1" t="s">
        <v>12104</v>
      </c>
      <c r="P4431" s="1" t="s">
        <v>7535</v>
      </c>
    </row>
    <row r="4432" spans="1:16" x14ac:dyDescent="0.25">
      <c r="A4432" s="1" t="s">
        <v>6350</v>
      </c>
      <c r="B4432" s="1" t="s">
        <v>7525</v>
      </c>
      <c r="C4432" s="3">
        <v>28860</v>
      </c>
      <c r="D4432" s="1" t="s">
        <v>7544</v>
      </c>
      <c r="E4432" s="1" t="s">
        <v>7544</v>
      </c>
      <c r="F4432" s="1" t="s">
        <v>7528</v>
      </c>
      <c r="G4432" s="1" t="s">
        <v>7613</v>
      </c>
      <c r="H4432" s="1" t="s">
        <v>7530</v>
      </c>
      <c r="I4432" s="1" t="s">
        <v>7531</v>
      </c>
      <c r="J4432" s="1" t="s">
        <v>7562</v>
      </c>
      <c r="K4432" s="1" t="s">
        <v>20282</v>
      </c>
      <c r="L4432" s="1" t="s">
        <v>20283</v>
      </c>
      <c r="M4432" s="1" t="s">
        <v>7533</v>
      </c>
      <c r="N4432" s="1" t="s">
        <v>7534</v>
      </c>
      <c r="O4432" s="1" t="s">
        <v>12105</v>
      </c>
      <c r="P4432" s="1" t="s">
        <v>7535</v>
      </c>
    </row>
    <row r="4433" spans="1:16" x14ac:dyDescent="0.25">
      <c r="A4433" s="1" t="s">
        <v>6351</v>
      </c>
      <c r="B4433" s="1" t="s">
        <v>7525</v>
      </c>
      <c r="C4433" s="3">
        <v>30488</v>
      </c>
      <c r="D4433" s="1" t="s">
        <v>7526</v>
      </c>
      <c r="E4433" s="1" t="s">
        <v>7544</v>
      </c>
      <c r="F4433" s="1" t="s">
        <v>7528</v>
      </c>
      <c r="G4433" s="1" t="s">
        <v>7669</v>
      </c>
      <c r="H4433" s="1" t="s">
        <v>7530</v>
      </c>
      <c r="I4433" s="1" t="s">
        <v>7531</v>
      </c>
      <c r="J4433" s="1" t="s">
        <v>7568</v>
      </c>
      <c r="K4433" s="1" t="s">
        <v>20284</v>
      </c>
      <c r="L4433" s="1" t="s">
        <v>17421</v>
      </c>
      <c r="M4433" s="1" t="s">
        <v>7712</v>
      </c>
      <c r="N4433" s="1" t="s">
        <v>7534</v>
      </c>
      <c r="O4433" s="1" t="s">
        <v>12106</v>
      </c>
      <c r="P4433" s="1" t="s">
        <v>7535</v>
      </c>
    </row>
    <row r="4434" spans="1:16" x14ac:dyDescent="0.25">
      <c r="A4434" s="1" t="s">
        <v>6352</v>
      </c>
      <c r="B4434" s="1" t="s">
        <v>7525</v>
      </c>
      <c r="C4434" s="3">
        <v>33973</v>
      </c>
      <c r="D4434" s="1" t="s">
        <v>7544</v>
      </c>
      <c r="E4434" s="1" t="s">
        <v>7544</v>
      </c>
      <c r="F4434" s="1" t="s">
        <v>7528</v>
      </c>
      <c r="G4434" s="1" t="s">
        <v>7533</v>
      </c>
      <c r="H4434" s="1" t="s">
        <v>7530</v>
      </c>
      <c r="I4434" s="1" t="s">
        <v>7531</v>
      </c>
      <c r="J4434" s="1" t="s">
        <v>7562</v>
      </c>
      <c r="K4434" s="1" t="s">
        <v>20285</v>
      </c>
      <c r="L4434" s="1" t="s">
        <v>20286</v>
      </c>
      <c r="M4434" s="1" t="s">
        <v>7533</v>
      </c>
      <c r="N4434" s="1" t="s">
        <v>7534</v>
      </c>
      <c r="O4434" s="1" t="s">
        <v>12107</v>
      </c>
      <c r="P4434" s="1" t="s">
        <v>7535</v>
      </c>
    </row>
    <row r="4435" spans="1:16" x14ac:dyDescent="0.25">
      <c r="A4435" s="1" t="s">
        <v>6353</v>
      </c>
      <c r="B4435" s="1" t="s">
        <v>7525</v>
      </c>
      <c r="C4435" s="3">
        <v>25974</v>
      </c>
      <c r="D4435" s="1" t="s">
        <v>7563</v>
      </c>
      <c r="E4435" s="1" t="s">
        <v>7544</v>
      </c>
      <c r="F4435" s="1" t="s">
        <v>7528</v>
      </c>
      <c r="G4435" s="1" t="s">
        <v>7727</v>
      </c>
      <c r="H4435" s="1" t="s">
        <v>7668</v>
      </c>
      <c r="I4435" s="1" t="s">
        <v>7531</v>
      </c>
      <c r="J4435" s="1" t="s">
        <v>7562</v>
      </c>
      <c r="K4435" s="1" t="s">
        <v>20287</v>
      </c>
      <c r="L4435" s="1" t="s">
        <v>20288</v>
      </c>
      <c r="M4435" s="1" t="s">
        <v>7533</v>
      </c>
      <c r="N4435" s="1" t="s">
        <v>7534</v>
      </c>
      <c r="O4435" s="1" t="s">
        <v>12108</v>
      </c>
      <c r="P4435" s="1" t="s">
        <v>7535</v>
      </c>
    </row>
    <row r="4436" spans="1:16" x14ac:dyDescent="0.25">
      <c r="A4436" s="1" t="s">
        <v>6354</v>
      </c>
      <c r="B4436" s="1" t="s">
        <v>7525</v>
      </c>
      <c r="C4436" s="3">
        <v>32087</v>
      </c>
      <c r="D4436" s="1" t="s">
        <v>7537</v>
      </c>
      <c r="E4436" s="1" t="s">
        <v>7544</v>
      </c>
      <c r="F4436" s="1" t="s">
        <v>7528</v>
      </c>
      <c r="G4436" s="1" t="s">
        <v>7533</v>
      </c>
      <c r="H4436" s="1" t="s">
        <v>7530</v>
      </c>
      <c r="I4436" s="1" t="s">
        <v>7531</v>
      </c>
      <c r="J4436" s="1" t="s">
        <v>7568</v>
      </c>
      <c r="K4436" s="1" t="s">
        <v>20289</v>
      </c>
      <c r="L4436" s="1" t="s">
        <v>20290</v>
      </c>
      <c r="M4436" s="1" t="s">
        <v>7533</v>
      </c>
      <c r="N4436" s="1" t="s">
        <v>7534</v>
      </c>
      <c r="O4436" s="1" t="s">
        <v>12109</v>
      </c>
      <c r="P4436" s="1" t="s">
        <v>7535</v>
      </c>
    </row>
    <row r="4437" spans="1:16" x14ac:dyDescent="0.25">
      <c r="A4437" s="1" t="s">
        <v>6355</v>
      </c>
      <c r="B4437" s="1" t="s">
        <v>7536</v>
      </c>
      <c r="C4437" s="3">
        <v>33939</v>
      </c>
      <c r="D4437" s="1" t="s">
        <v>7594</v>
      </c>
      <c r="E4437" s="1" t="s">
        <v>7544</v>
      </c>
      <c r="F4437" s="1" t="s">
        <v>7528</v>
      </c>
      <c r="G4437" s="1" t="s">
        <v>7533</v>
      </c>
      <c r="H4437" s="1" t="s">
        <v>7530</v>
      </c>
      <c r="I4437" s="1" t="s">
        <v>7531</v>
      </c>
      <c r="J4437" s="1" t="s">
        <v>7587</v>
      </c>
      <c r="K4437" s="1" t="s">
        <v>20291</v>
      </c>
      <c r="L4437" s="1" t="s">
        <v>17044</v>
      </c>
      <c r="M4437" s="1" t="s">
        <v>7533</v>
      </c>
      <c r="N4437" s="1" t="s">
        <v>7534</v>
      </c>
      <c r="O4437" s="1" t="s">
        <v>12110</v>
      </c>
      <c r="P4437" s="1" t="s">
        <v>7535</v>
      </c>
    </row>
    <row r="4438" spans="1:16" x14ac:dyDescent="0.25">
      <c r="A4438" s="1" t="s">
        <v>6358</v>
      </c>
      <c r="B4438" s="1" t="s">
        <v>7525</v>
      </c>
      <c r="C4438" s="3">
        <v>28018</v>
      </c>
      <c r="D4438" s="1" t="s">
        <v>7545</v>
      </c>
      <c r="E4438" s="1" t="s">
        <v>7544</v>
      </c>
      <c r="F4438" s="1" t="s">
        <v>7528</v>
      </c>
      <c r="G4438" s="1" t="s">
        <v>7533</v>
      </c>
      <c r="H4438" s="1" t="s">
        <v>7530</v>
      </c>
      <c r="I4438" s="1" t="s">
        <v>7531</v>
      </c>
      <c r="J4438" s="1" t="s">
        <v>7568</v>
      </c>
      <c r="K4438" s="1" t="s">
        <v>20292</v>
      </c>
      <c r="L4438" s="1" t="s">
        <v>20293</v>
      </c>
      <c r="M4438" s="1" t="s">
        <v>7533</v>
      </c>
      <c r="N4438" s="1" t="s">
        <v>7534</v>
      </c>
      <c r="O4438" s="1" t="s">
        <v>12111</v>
      </c>
      <c r="P4438" s="1" t="s">
        <v>7535</v>
      </c>
    </row>
    <row r="4439" spans="1:16" x14ac:dyDescent="0.25">
      <c r="A4439" s="1" t="s">
        <v>6359</v>
      </c>
      <c r="B4439" s="1" t="s">
        <v>7525</v>
      </c>
      <c r="C4439" s="3">
        <v>26498</v>
      </c>
      <c r="D4439" s="1" t="s">
        <v>7558</v>
      </c>
      <c r="E4439" s="1" t="s">
        <v>7544</v>
      </c>
      <c r="F4439" s="1" t="s">
        <v>7528</v>
      </c>
      <c r="G4439" s="1" t="s">
        <v>11354</v>
      </c>
      <c r="H4439" s="1" t="s">
        <v>7570</v>
      </c>
      <c r="I4439" s="1" t="s">
        <v>7531</v>
      </c>
      <c r="J4439" s="1" t="s">
        <v>7541</v>
      </c>
      <c r="K4439" s="1" t="s">
        <v>20294</v>
      </c>
      <c r="L4439" s="1" t="s">
        <v>17885</v>
      </c>
      <c r="M4439" s="1" t="s">
        <v>7533</v>
      </c>
      <c r="N4439" s="1" t="s">
        <v>7534</v>
      </c>
      <c r="O4439" s="1" t="s">
        <v>12101</v>
      </c>
      <c r="P4439" s="1" t="s">
        <v>7535</v>
      </c>
    </row>
    <row r="4440" spans="1:16" x14ac:dyDescent="0.25">
      <c r="A4440" s="1" t="s">
        <v>6360</v>
      </c>
      <c r="B4440" s="1" t="s">
        <v>7525</v>
      </c>
      <c r="C4440" s="3">
        <v>25780</v>
      </c>
      <c r="D4440" s="1" t="s">
        <v>7558</v>
      </c>
      <c r="E4440" s="1" t="s">
        <v>7544</v>
      </c>
      <c r="F4440" s="1" t="s">
        <v>7528</v>
      </c>
      <c r="G4440" s="1" t="s">
        <v>7533</v>
      </c>
      <c r="H4440" s="1" t="s">
        <v>7530</v>
      </c>
      <c r="I4440" s="1" t="s">
        <v>7531</v>
      </c>
      <c r="J4440" s="1" t="s">
        <v>7568</v>
      </c>
      <c r="K4440" s="1" t="s">
        <v>20295</v>
      </c>
      <c r="L4440" s="1" t="s">
        <v>18616</v>
      </c>
      <c r="M4440" s="1" t="s">
        <v>7533</v>
      </c>
      <c r="N4440" s="1" t="s">
        <v>7534</v>
      </c>
      <c r="O4440" s="1" t="s">
        <v>12112</v>
      </c>
      <c r="P4440" s="1" t="s">
        <v>7535</v>
      </c>
    </row>
    <row r="4441" spans="1:16" x14ac:dyDescent="0.25">
      <c r="A4441" s="1" t="s">
        <v>6361</v>
      </c>
      <c r="B4441" s="1" t="s">
        <v>7536</v>
      </c>
      <c r="C4441" s="3">
        <v>36014</v>
      </c>
      <c r="D4441" s="1" t="s">
        <v>7578</v>
      </c>
      <c r="E4441" s="1" t="s">
        <v>7544</v>
      </c>
      <c r="F4441" s="1" t="s">
        <v>7528</v>
      </c>
      <c r="G4441" s="1" t="s">
        <v>7533</v>
      </c>
      <c r="H4441" s="1" t="s">
        <v>7530</v>
      </c>
      <c r="I4441" s="1" t="s">
        <v>7531</v>
      </c>
      <c r="J4441" s="1" t="s">
        <v>7568</v>
      </c>
      <c r="K4441" s="1" t="s">
        <v>20296</v>
      </c>
      <c r="L4441" s="1" t="s">
        <v>20297</v>
      </c>
      <c r="M4441" s="1" t="s">
        <v>7533</v>
      </c>
      <c r="N4441" s="1" t="s">
        <v>7534</v>
      </c>
      <c r="O4441" s="1" t="s">
        <v>12113</v>
      </c>
      <c r="P4441" s="1" t="s">
        <v>7535</v>
      </c>
    </row>
    <row r="4442" spans="1:16" x14ac:dyDescent="0.25">
      <c r="A4442" s="1" t="s">
        <v>6362</v>
      </c>
      <c r="B4442" s="1" t="s">
        <v>7525</v>
      </c>
      <c r="C4442" s="3">
        <v>29694</v>
      </c>
      <c r="D4442" s="1" t="s">
        <v>7548</v>
      </c>
      <c r="E4442" s="1" t="s">
        <v>7544</v>
      </c>
      <c r="F4442" s="1" t="s">
        <v>7528</v>
      </c>
      <c r="G4442" s="1" t="s">
        <v>8584</v>
      </c>
      <c r="H4442" s="1" t="s">
        <v>7560</v>
      </c>
      <c r="I4442" s="1" t="s">
        <v>7531</v>
      </c>
      <c r="J4442" s="1" t="s">
        <v>7568</v>
      </c>
      <c r="K4442" s="1" t="s">
        <v>20298</v>
      </c>
      <c r="L4442" s="1" t="s">
        <v>14593</v>
      </c>
      <c r="M4442" s="1" t="s">
        <v>7533</v>
      </c>
      <c r="N4442" s="1" t="s">
        <v>7534</v>
      </c>
      <c r="O4442" s="1" t="s">
        <v>12114</v>
      </c>
      <c r="P4442" s="1" t="s">
        <v>7535</v>
      </c>
    </row>
    <row r="4443" spans="1:16" x14ac:dyDescent="0.25">
      <c r="A4443" s="1" t="s">
        <v>6363</v>
      </c>
      <c r="B4443" s="1" t="s">
        <v>7525</v>
      </c>
      <c r="C4443" s="3">
        <v>27471</v>
      </c>
      <c r="D4443" s="1" t="s">
        <v>7527</v>
      </c>
      <c r="E4443" s="1" t="s">
        <v>7544</v>
      </c>
      <c r="F4443" s="1" t="s">
        <v>7528</v>
      </c>
      <c r="G4443" s="1" t="s">
        <v>7533</v>
      </c>
      <c r="H4443" s="1" t="s">
        <v>7530</v>
      </c>
      <c r="I4443" s="1" t="s">
        <v>7531</v>
      </c>
      <c r="J4443" s="1" t="s">
        <v>7568</v>
      </c>
      <c r="K4443" s="1" t="s">
        <v>20299</v>
      </c>
      <c r="L4443" s="1" t="s">
        <v>17523</v>
      </c>
      <c r="M4443" s="1" t="s">
        <v>7533</v>
      </c>
      <c r="N4443" s="1" t="s">
        <v>7534</v>
      </c>
      <c r="O4443" s="1" t="s">
        <v>12115</v>
      </c>
      <c r="P4443" s="1" t="s">
        <v>7535</v>
      </c>
    </row>
    <row r="4444" spans="1:16" x14ac:dyDescent="0.25">
      <c r="A4444" s="1" t="s">
        <v>6364</v>
      </c>
      <c r="B4444" s="1" t="s">
        <v>7525</v>
      </c>
      <c r="C4444" s="3">
        <v>29670</v>
      </c>
      <c r="D4444" s="1" t="s">
        <v>7527</v>
      </c>
      <c r="E4444" s="1" t="s">
        <v>7544</v>
      </c>
      <c r="F4444" s="1" t="s">
        <v>7528</v>
      </c>
      <c r="G4444" s="1" t="s">
        <v>7533</v>
      </c>
      <c r="H4444" s="1" t="s">
        <v>7530</v>
      </c>
      <c r="I4444" s="1" t="s">
        <v>7531</v>
      </c>
      <c r="J4444" s="1" t="s">
        <v>7565</v>
      </c>
      <c r="K4444" s="1" t="s">
        <v>20300</v>
      </c>
      <c r="L4444" s="1" t="s">
        <v>17757</v>
      </c>
      <c r="M4444" s="1" t="s">
        <v>7533</v>
      </c>
      <c r="N4444" s="1" t="s">
        <v>7534</v>
      </c>
      <c r="O4444" s="1" t="s">
        <v>12116</v>
      </c>
      <c r="P4444" s="1" t="s">
        <v>7535</v>
      </c>
    </row>
    <row r="4445" spans="1:16" x14ac:dyDescent="0.25">
      <c r="A4445" s="1" t="s">
        <v>6365</v>
      </c>
      <c r="B4445" s="1" t="s">
        <v>7525</v>
      </c>
      <c r="C4445" s="3">
        <v>25673</v>
      </c>
      <c r="D4445" s="1" t="s">
        <v>7548</v>
      </c>
      <c r="E4445" s="1" t="s">
        <v>7544</v>
      </c>
      <c r="F4445" s="1" t="s">
        <v>7528</v>
      </c>
      <c r="G4445" s="1" t="s">
        <v>12117</v>
      </c>
      <c r="H4445" s="1" t="s">
        <v>7555</v>
      </c>
      <c r="I4445" s="1" t="s">
        <v>7531</v>
      </c>
      <c r="J4445" s="1" t="s">
        <v>7568</v>
      </c>
      <c r="K4445" s="1" t="s">
        <v>20301</v>
      </c>
      <c r="L4445" s="1" t="s">
        <v>18576</v>
      </c>
      <c r="M4445" s="1" t="s">
        <v>7533</v>
      </c>
      <c r="N4445" s="1" t="s">
        <v>7534</v>
      </c>
      <c r="O4445" s="1" t="s">
        <v>12118</v>
      </c>
      <c r="P4445" s="1" t="s">
        <v>7535</v>
      </c>
    </row>
    <row r="4446" spans="1:16" x14ac:dyDescent="0.25">
      <c r="A4446" s="1" t="s">
        <v>6366</v>
      </c>
      <c r="B4446" s="1" t="s">
        <v>7525</v>
      </c>
      <c r="C4446" s="3">
        <v>31370</v>
      </c>
      <c r="D4446" s="1" t="s">
        <v>7537</v>
      </c>
      <c r="E4446" s="1" t="s">
        <v>7544</v>
      </c>
      <c r="F4446" s="1" t="s">
        <v>7528</v>
      </c>
      <c r="G4446" s="1" t="s">
        <v>7647</v>
      </c>
      <c r="H4446" s="1" t="s">
        <v>7604</v>
      </c>
      <c r="I4446" s="1" t="s">
        <v>7531</v>
      </c>
      <c r="J4446" s="1" t="s">
        <v>7568</v>
      </c>
      <c r="K4446" s="1" t="s">
        <v>20302</v>
      </c>
      <c r="L4446" s="1" t="s">
        <v>20303</v>
      </c>
      <c r="M4446" s="1" t="s">
        <v>7533</v>
      </c>
      <c r="N4446" s="1" t="s">
        <v>7534</v>
      </c>
      <c r="P4446" s="1" t="s">
        <v>7535</v>
      </c>
    </row>
    <row r="4447" spans="1:16" x14ac:dyDescent="0.25">
      <c r="A4447" s="1" t="s">
        <v>6367</v>
      </c>
      <c r="B4447" s="1" t="s">
        <v>7525</v>
      </c>
      <c r="C4447" s="3">
        <v>33884</v>
      </c>
      <c r="D4447" s="1" t="s">
        <v>7577</v>
      </c>
      <c r="E4447" s="1" t="s">
        <v>7544</v>
      </c>
      <c r="F4447" s="1" t="s">
        <v>7528</v>
      </c>
      <c r="G4447" s="1" t="s">
        <v>7582</v>
      </c>
      <c r="H4447" s="1" t="s">
        <v>7570</v>
      </c>
      <c r="I4447" s="1" t="s">
        <v>7531</v>
      </c>
      <c r="J4447" s="1" t="s">
        <v>7587</v>
      </c>
      <c r="K4447" s="1" t="s">
        <v>20304</v>
      </c>
      <c r="L4447" s="1" t="s">
        <v>18699</v>
      </c>
      <c r="M4447" s="1" t="s">
        <v>7533</v>
      </c>
      <c r="N4447" s="1" t="s">
        <v>7534</v>
      </c>
      <c r="O4447" s="1" t="s">
        <v>12119</v>
      </c>
      <c r="P4447" s="1" t="s">
        <v>7535</v>
      </c>
    </row>
    <row r="4448" spans="1:16" x14ac:dyDescent="0.25">
      <c r="A4448" s="1" t="s">
        <v>6368</v>
      </c>
      <c r="B4448" s="1" t="s">
        <v>7536</v>
      </c>
      <c r="C4448" s="3">
        <v>28397</v>
      </c>
      <c r="D4448" s="1" t="s">
        <v>7545</v>
      </c>
      <c r="E4448" s="1" t="s">
        <v>7544</v>
      </c>
      <c r="F4448" s="1" t="s">
        <v>7528</v>
      </c>
      <c r="G4448" s="1" t="s">
        <v>7887</v>
      </c>
      <c r="H4448" s="1" t="s">
        <v>7560</v>
      </c>
      <c r="I4448" s="1" t="s">
        <v>7531</v>
      </c>
      <c r="J4448" s="1" t="s">
        <v>7562</v>
      </c>
      <c r="K4448" s="1" t="s">
        <v>20305</v>
      </c>
      <c r="L4448" s="1" t="s">
        <v>16314</v>
      </c>
      <c r="M4448" s="1" t="s">
        <v>7533</v>
      </c>
      <c r="N4448" s="1" t="s">
        <v>7534</v>
      </c>
      <c r="O4448" s="1" t="s">
        <v>12120</v>
      </c>
      <c r="P4448" s="1" t="s">
        <v>7535</v>
      </c>
    </row>
    <row r="4449" spans="1:16" x14ac:dyDescent="0.25">
      <c r="A4449" s="1" t="s">
        <v>6369</v>
      </c>
      <c r="B4449" s="1" t="s">
        <v>7525</v>
      </c>
      <c r="C4449" s="3">
        <v>36632</v>
      </c>
      <c r="D4449" s="1" t="s">
        <v>7548</v>
      </c>
      <c r="E4449" s="1" t="s">
        <v>7544</v>
      </c>
      <c r="F4449" s="1" t="s">
        <v>7528</v>
      </c>
      <c r="G4449" s="1" t="s">
        <v>7533</v>
      </c>
      <c r="H4449" s="1" t="s">
        <v>7530</v>
      </c>
      <c r="I4449" s="1" t="s">
        <v>7531</v>
      </c>
      <c r="J4449" s="1" t="s">
        <v>7568</v>
      </c>
      <c r="K4449" s="1" t="s">
        <v>20306</v>
      </c>
      <c r="L4449" s="1" t="s">
        <v>18324</v>
      </c>
      <c r="M4449" s="1" t="s">
        <v>7533</v>
      </c>
      <c r="N4449" s="1" t="s">
        <v>7534</v>
      </c>
      <c r="O4449" s="1" t="s">
        <v>12121</v>
      </c>
      <c r="P4449" s="1" t="s">
        <v>7535</v>
      </c>
    </row>
    <row r="4450" spans="1:16" x14ac:dyDescent="0.25">
      <c r="A4450" s="1" t="s">
        <v>6370</v>
      </c>
      <c r="B4450" s="1" t="s">
        <v>7525</v>
      </c>
      <c r="C4450" s="3">
        <v>30959</v>
      </c>
      <c r="D4450" s="1" t="s">
        <v>7577</v>
      </c>
      <c r="E4450" s="1" t="s">
        <v>7544</v>
      </c>
      <c r="F4450" s="1" t="s">
        <v>7528</v>
      </c>
      <c r="G4450" s="1" t="s">
        <v>7533</v>
      </c>
      <c r="H4450" s="1" t="s">
        <v>7530</v>
      </c>
      <c r="I4450" s="1" t="s">
        <v>7531</v>
      </c>
      <c r="J4450" s="1" t="s">
        <v>7568</v>
      </c>
      <c r="K4450" s="1" t="s">
        <v>20307</v>
      </c>
      <c r="L4450" s="1" t="s">
        <v>20308</v>
      </c>
      <c r="M4450" s="1" t="s">
        <v>7533</v>
      </c>
      <c r="N4450" s="1" t="s">
        <v>7534</v>
      </c>
      <c r="O4450" s="1" t="s">
        <v>12122</v>
      </c>
      <c r="P4450" s="1" t="s">
        <v>7535</v>
      </c>
    </row>
    <row r="4451" spans="1:16" x14ac:dyDescent="0.25">
      <c r="A4451" s="1" t="s">
        <v>6372</v>
      </c>
      <c r="B4451" s="1" t="s">
        <v>7525</v>
      </c>
      <c r="C4451" s="3">
        <v>26227</v>
      </c>
      <c r="D4451" s="1" t="s">
        <v>7577</v>
      </c>
      <c r="E4451" s="1" t="s">
        <v>7544</v>
      </c>
      <c r="F4451" s="1" t="s">
        <v>7528</v>
      </c>
      <c r="G4451" s="1" t="s">
        <v>7533</v>
      </c>
      <c r="H4451" s="1" t="s">
        <v>7530</v>
      </c>
      <c r="I4451" s="1" t="s">
        <v>7531</v>
      </c>
      <c r="J4451" s="1" t="s">
        <v>7640</v>
      </c>
      <c r="K4451" s="1" t="s">
        <v>20309</v>
      </c>
      <c r="L4451" s="1" t="s">
        <v>18750</v>
      </c>
      <c r="M4451" s="1" t="s">
        <v>7533</v>
      </c>
      <c r="N4451" s="1" t="s">
        <v>7534</v>
      </c>
      <c r="O4451" s="1" t="s">
        <v>12123</v>
      </c>
      <c r="P4451" s="1" t="s">
        <v>7535</v>
      </c>
    </row>
    <row r="4452" spans="1:16" x14ac:dyDescent="0.25">
      <c r="A4452" s="1" t="s">
        <v>6373</v>
      </c>
      <c r="B4452" s="1" t="s">
        <v>7525</v>
      </c>
      <c r="C4452" s="3">
        <v>25421</v>
      </c>
      <c r="D4452" s="1" t="s">
        <v>7578</v>
      </c>
      <c r="E4452" s="1" t="s">
        <v>7544</v>
      </c>
      <c r="F4452" s="1" t="s">
        <v>7528</v>
      </c>
      <c r="G4452" s="1" t="s">
        <v>7533</v>
      </c>
      <c r="H4452" s="1" t="s">
        <v>7530</v>
      </c>
      <c r="I4452" s="1" t="s">
        <v>7531</v>
      </c>
      <c r="J4452" s="1" t="s">
        <v>7562</v>
      </c>
      <c r="K4452" s="1" t="s">
        <v>20310</v>
      </c>
      <c r="L4452" s="1" t="s">
        <v>13318</v>
      </c>
      <c r="M4452" s="1" t="s">
        <v>7533</v>
      </c>
      <c r="N4452" s="1" t="s">
        <v>7534</v>
      </c>
      <c r="O4452" s="1" t="s">
        <v>12124</v>
      </c>
      <c r="P4452" s="1" t="s">
        <v>7535</v>
      </c>
    </row>
    <row r="4453" spans="1:16" x14ac:dyDescent="0.25">
      <c r="A4453" s="1" t="s">
        <v>6374</v>
      </c>
      <c r="B4453" s="1" t="s">
        <v>7525</v>
      </c>
      <c r="C4453" s="3">
        <v>24297</v>
      </c>
      <c r="D4453" s="1" t="s">
        <v>7558</v>
      </c>
      <c r="E4453" s="1" t="s">
        <v>7544</v>
      </c>
      <c r="F4453" s="1" t="s">
        <v>7528</v>
      </c>
      <c r="G4453" s="1" t="s">
        <v>7533</v>
      </c>
      <c r="H4453" s="1" t="s">
        <v>7530</v>
      </c>
      <c r="I4453" s="1" t="s">
        <v>7531</v>
      </c>
      <c r="J4453" s="1" t="s">
        <v>7565</v>
      </c>
      <c r="K4453" s="1" t="s">
        <v>20311</v>
      </c>
      <c r="L4453" s="1" t="s">
        <v>13310</v>
      </c>
      <c r="M4453" s="1" t="s">
        <v>7533</v>
      </c>
      <c r="N4453" s="1" t="s">
        <v>7534</v>
      </c>
      <c r="O4453" s="1" t="s">
        <v>12125</v>
      </c>
      <c r="P4453" s="1" t="s">
        <v>7535</v>
      </c>
    </row>
    <row r="4454" spans="1:16" x14ac:dyDescent="0.25">
      <c r="A4454" s="1" t="s">
        <v>6376</v>
      </c>
      <c r="B4454" s="1" t="s">
        <v>7525</v>
      </c>
      <c r="C4454" s="3">
        <v>35766</v>
      </c>
      <c r="D4454" s="1" t="s">
        <v>7594</v>
      </c>
      <c r="E4454" s="1" t="s">
        <v>7544</v>
      </c>
      <c r="F4454" s="1" t="s">
        <v>7528</v>
      </c>
      <c r="G4454" s="1" t="s">
        <v>7533</v>
      </c>
      <c r="H4454" s="1" t="s">
        <v>7530</v>
      </c>
      <c r="I4454" s="1" t="s">
        <v>7540</v>
      </c>
      <c r="J4454" s="1" t="s">
        <v>7587</v>
      </c>
      <c r="K4454" s="1" t="s">
        <v>20312</v>
      </c>
      <c r="L4454" s="1" t="s">
        <v>18058</v>
      </c>
      <c r="M4454" s="1" t="s">
        <v>7533</v>
      </c>
      <c r="N4454" s="1" t="s">
        <v>7534</v>
      </c>
      <c r="O4454" s="1" t="s">
        <v>12126</v>
      </c>
      <c r="P4454" s="1" t="s">
        <v>7535</v>
      </c>
    </row>
    <row r="4455" spans="1:16" x14ac:dyDescent="0.25">
      <c r="A4455" s="1" t="s">
        <v>6377</v>
      </c>
      <c r="B4455" s="1" t="s">
        <v>7525</v>
      </c>
      <c r="C4455" s="3">
        <v>33707</v>
      </c>
      <c r="D4455" s="1" t="s">
        <v>7548</v>
      </c>
      <c r="E4455" s="1" t="s">
        <v>7544</v>
      </c>
      <c r="F4455" s="1" t="s">
        <v>7528</v>
      </c>
      <c r="G4455" s="1" t="s">
        <v>7673</v>
      </c>
      <c r="H4455" s="1" t="s">
        <v>7617</v>
      </c>
      <c r="I4455" s="1" t="s">
        <v>7540</v>
      </c>
      <c r="J4455" s="1" t="s">
        <v>7640</v>
      </c>
      <c r="K4455" s="1" t="s">
        <v>20313</v>
      </c>
      <c r="L4455" s="1" t="s">
        <v>20314</v>
      </c>
      <c r="M4455" s="1" t="s">
        <v>7533</v>
      </c>
      <c r="N4455" s="1" t="s">
        <v>7534</v>
      </c>
      <c r="O4455" s="1" t="s">
        <v>12127</v>
      </c>
      <c r="P4455" s="1" t="s">
        <v>7535</v>
      </c>
    </row>
    <row r="4456" spans="1:16" x14ac:dyDescent="0.25">
      <c r="A4456" s="1" t="s">
        <v>6378</v>
      </c>
      <c r="B4456" s="1" t="s">
        <v>7525</v>
      </c>
      <c r="C4456" s="3">
        <v>28488</v>
      </c>
      <c r="D4456" s="1" t="s">
        <v>7594</v>
      </c>
      <c r="E4456" s="1" t="s">
        <v>7544</v>
      </c>
      <c r="F4456" s="1" t="s">
        <v>7528</v>
      </c>
      <c r="G4456" s="1" t="s">
        <v>7533</v>
      </c>
      <c r="H4456" s="1" t="s">
        <v>7530</v>
      </c>
      <c r="I4456" s="1" t="s">
        <v>7531</v>
      </c>
      <c r="J4456" s="1" t="s">
        <v>7587</v>
      </c>
      <c r="K4456" s="1" t="s">
        <v>20315</v>
      </c>
      <c r="L4456" s="1" t="s">
        <v>14593</v>
      </c>
      <c r="M4456" s="1" t="s">
        <v>7533</v>
      </c>
      <c r="N4456" s="1" t="s">
        <v>7534</v>
      </c>
      <c r="O4456" s="1" t="s">
        <v>12128</v>
      </c>
      <c r="P4456" s="1" t="s">
        <v>7535</v>
      </c>
    </row>
    <row r="4457" spans="1:16" x14ac:dyDescent="0.25">
      <c r="A4457" s="1" t="s">
        <v>6379</v>
      </c>
      <c r="B4457" s="1" t="s">
        <v>7525</v>
      </c>
      <c r="C4457" s="3">
        <v>29034</v>
      </c>
      <c r="D4457" s="1" t="s">
        <v>7526</v>
      </c>
      <c r="E4457" s="1" t="s">
        <v>7544</v>
      </c>
      <c r="F4457" s="1" t="s">
        <v>7528</v>
      </c>
      <c r="G4457" s="1" t="s">
        <v>7533</v>
      </c>
      <c r="H4457" s="1" t="s">
        <v>7530</v>
      </c>
      <c r="I4457" s="1" t="s">
        <v>7551</v>
      </c>
      <c r="J4457" s="1" t="s">
        <v>7541</v>
      </c>
      <c r="K4457" s="1" t="s">
        <v>20316</v>
      </c>
      <c r="L4457" s="1" t="s">
        <v>16696</v>
      </c>
      <c r="M4457" s="1" t="s">
        <v>7533</v>
      </c>
      <c r="N4457" s="1" t="s">
        <v>7534</v>
      </c>
      <c r="O4457" s="1" t="s">
        <v>12129</v>
      </c>
      <c r="P4457" s="1" t="s">
        <v>7535</v>
      </c>
    </row>
    <row r="4458" spans="1:16" x14ac:dyDescent="0.25">
      <c r="A4458" s="1" t="s">
        <v>6380</v>
      </c>
      <c r="B4458" s="1" t="s">
        <v>7525</v>
      </c>
      <c r="C4458" s="3">
        <v>35036</v>
      </c>
      <c r="D4458" s="1" t="s">
        <v>7594</v>
      </c>
      <c r="E4458" s="1" t="s">
        <v>7544</v>
      </c>
      <c r="F4458" s="1" t="s">
        <v>7528</v>
      </c>
      <c r="G4458" s="1" t="s">
        <v>7533</v>
      </c>
      <c r="H4458" s="1" t="s">
        <v>7530</v>
      </c>
      <c r="I4458" s="1" t="s">
        <v>7531</v>
      </c>
      <c r="J4458" s="1" t="s">
        <v>7587</v>
      </c>
      <c r="K4458" s="1" t="s">
        <v>20317</v>
      </c>
      <c r="L4458" s="1" t="s">
        <v>20318</v>
      </c>
      <c r="M4458" s="1" t="s">
        <v>7533</v>
      </c>
      <c r="N4458" s="1" t="s">
        <v>7534</v>
      </c>
      <c r="O4458" s="1" t="s">
        <v>12130</v>
      </c>
      <c r="P4458" s="1" t="s">
        <v>7535</v>
      </c>
    </row>
    <row r="4459" spans="1:16" x14ac:dyDescent="0.25">
      <c r="A4459" s="1" t="s">
        <v>6381</v>
      </c>
      <c r="B4459" s="1" t="s">
        <v>7525</v>
      </c>
      <c r="C4459" s="3">
        <v>26844</v>
      </c>
      <c r="D4459" s="1" t="s">
        <v>7526</v>
      </c>
      <c r="E4459" s="1" t="s">
        <v>7544</v>
      </c>
      <c r="F4459" s="1" t="s">
        <v>7528</v>
      </c>
      <c r="G4459" s="1" t="s">
        <v>7691</v>
      </c>
      <c r="H4459" s="1" t="s">
        <v>7570</v>
      </c>
      <c r="I4459" s="1" t="s">
        <v>7531</v>
      </c>
      <c r="J4459" s="1" t="s">
        <v>7565</v>
      </c>
      <c r="K4459" s="1" t="s">
        <v>20319</v>
      </c>
      <c r="L4459" s="1" t="s">
        <v>20320</v>
      </c>
      <c r="M4459" s="1" t="s">
        <v>7654</v>
      </c>
      <c r="N4459" s="1" t="s">
        <v>7534</v>
      </c>
      <c r="O4459" s="1" t="s">
        <v>12131</v>
      </c>
      <c r="P4459" s="1" t="s">
        <v>7535</v>
      </c>
    </row>
    <row r="4460" spans="1:16" x14ac:dyDescent="0.25">
      <c r="A4460" s="1" t="s">
        <v>6382</v>
      </c>
      <c r="B4460" s="1" t="s">
        <v>7525</v>
      </c>
      <c r="C4460" s="3">
        <v>35185</v>
      </c>
      <c r="D4460" s="1" t="s">
        <v>7548</v>
      </c>
      <c r="E4460" s="1" t="s">
        <v>7544</v>
      </c>
      <c r="F4460" s="1" t="s">
        <v>7528</v>
      </c>
      <c r="G4460" s="1" t="s">
        <v>7533</v>
      </c>
      <c r="H4460" s="1" t="s">
        <v>7530</v>
      </c>
      <c r="I4460" s="1" t="s">
        <v>7540</v>
      </c>
      <c r="J4460" s="1" t="s">
        <v>7640</v>
      </c>
      <c r="K4460" s="1" t="s">
        <v>20321</v>
      </c>
      <c r="L4460" s="1" t="s">
        <v>13286</v>
      </c>
      <c r="M4460" s="1" t="s">
        <v>7533</v>
      </c>
      <c r="N4460" s="1" t="s">
        <v>7534</v>
      </c>
      <c r="O4460" s="1" t="s">
        <v>12132</v>
      </c>
      <c r="P4460" s="1" t="s">
        <v>7535</v>
      </c>
    </row>
    <row r="4461" spans="1:16" x14ac:dyDescent="0.25">
      <c r="A4461" s="1" t="s">
        <v>6383</v>
      </c>
      <c r="B4461" s="1" t="s">
        <v>7525</v>
      </c>
      <c r="C4461" s="3">
        <v>30960</v>
      </c>
      <c r="D4461" s="1" t="s">
        <v>7577</v>
      </c>
      <c r="E4461" s="1" t="s">
        <v>7544</v>
      </c>
      <c r="F4461" s="1" t="s">
        <v>7528</v>
      </c>
      <c r="G4461" s="1" t="s">
        <v>7533</v>
      </c>
      <c r="H4461" s="1" t="s">
        <v>7530</v>
      </c>
      <c r="I4461" s="1" t="s">
        <v>7531</v>
      </c>
      <c r="J4461" s="1" t="s">
        <v>7565</v>
      </c>
      <c r="K4461" s="1" t="s">
        <v>20322</v>
      </c>
      <c r="L4461" s="1" t="s">
        <v>20323</v>
      </c>
      <c r="M4461" s="1" t="s">
        <v>7533</v>
      </c>
      <c r="N4461" s="1" t="s">
        <v>7534</v>
      </c>
      <c r="O4461" s="1" t="s">
        <v>12133</v>
      </c>
      <c r="P4461" s="1" t="s">
        <v>7535</v>
      </c>
    </row>
    <row r="4462" spans="1:16" x14ac:dyDescent="0.25">
      <c r="A4462" s="1" t="s">
        <v>6384</v>
      </c>
      <c r="B4462" s="1" t="s">
        <v>7525</v>
      </c>
      <c r="C4462" s="3">
        <v>24473</v>
      </c>
      <c r="D4462" s="1" t="s">
        <v>7544</v>
      </c>
      <c r="E4462" s="1" t="s">
        <v>7544</v>
      </c>
      <c r="F4462" s="1" t="s">
        <v>7528</v>
      </c>
      <c r="G4462" s="1" t="s">
        <v>8065</v>
      </c>
      <c r="H4462" s="1" t="s">
        <v>7668</v>
      </c>
      <c r="I4462" s="1" t="s">
        <v>7540</v>
      </c>
      <c r="J4462" s="1" t="s">
        <v>7562</v>
      </c>
      <c r="K4462" s="1" t="s">
        <v>20324</v>
      </c>
      <c r="L4462" s="1" t="s">
        <v>20325</v>
      </c>
      <c r="M4462" s="1" t="s">
        <v>7533</v>
      </c>
      <c r="N4462" s="1" t="s">
        <v>7534</v>
      </c>
      <c r="O4462" s="1" t="s">
        <v>12134</v>
      </c>
      <c r="P4462" s="1" t="s">
        <v>7535</v>
      </c>
    </row>
    <row r="4463" spans="1:16" x14ac:dyDescent="0.25">
      <c r="A4463" s="1" t="s">
        <v>6385</v>
      </c>
      <c r="B4463" s="1" t="s">
        <v>7525</v>
      </c>
      <c r="C4463" s="3">
        <v>23599</v>
      </c>
      <c r="D4463" s="1" t="s">
        <v>7578</v>
      </c>
      <c r="E4463" s="1" t="s">
        <v>7544</v>
      </c>
      <c r="F4463" s="1" t="s">
        <v>7528</v>
      </c>
      <c r="G4463" s="1" t="s">
        <v>7621</v>
      </c>
      <c r="H4463" s="1" t="s">
        <v>7560</v>
      </c>
      <c r="I4463" s="1" t="s">
        <v>7531</v>
      </c>
      <c r="J4463" s="1" t="s">
        <v>7541</v>
      </c>
      <c r="K4463" s="1" t="s">
        <v>20326</v>
      </c>
      <c r="L4463" s="1" t="s">
        <v>20327</v>
      </c>
      <c r="M4463" s="1" t="s">
        <v>7533</v>
      </c>
      <c r="N4463" s="1" t="s">
        <v>7534</v>
      </c>
      <c r="O4463" s="1" t="s">
        <v>12135</v>
      </c>
      <c r="P4463" s="1" t="s">
        <v>7535</v>
      </c>
    </row>
    <row r="4464" spans="1:16" x14ac:dyDescent="0.25">
      <c r="A4464" s="1" t="s">
        <v>6386</v>
      </c>
      <c r="B4464" s="1" t="s">
        <v>7525</v>
      </c>
      <c r="C4464" s="3">
        <v>31945</v>
      </c>
      <c r="D4464" s="1" t="s">
        <v>7526</v>
      </c>
      <c r="E4464" s="1" t="s">
        <v>7544</v>
      </c>
      <c r="F4464" s="1" t="s">
        <v>7528</v>
      </c>
      <c r="G4464" s="1" t="s">
        <v>10819</v>
      </c>
      <c r="H4464" s="1" t="s">
        <v>7599</v>
      </c>
      <c r="I4464" s="1" t="s">
        <v>7531</v>
      </c>
      <c r="J4464" s="1" t="s">
        <v>7562</v>
      </c>
      <c r="K4464" s="1" t="s">
        <v>20328</v>
      </c>
      <c r="L4464" s="1" t="s">
        <v>20329</v>
      </c>
      <c r="M4464" s="1" t="s">
        <v>7533</v>
      </c>
      <c r="N4464" s="1" t="s">
        <v>7534</v>
      </c>
      <c r="O4464" s="1" t="s">
        <v>12136</v>
      </c>
      <c r="P4464" s="1" t="s">
        <v>7535</v>
      </c>
    </row>
    <row r="4465" spans="1:16" x14ac:dyDescent="0.25">
      <c r="A4465" s="1" t="s">
        <v>6387</v>
      </c>
      <c r="B4465" s="1" t="s">
        <v>7525</v>
      </c>
      <c r="C4465" s="3">
        <v>35492</v>
      </c>
      <c r="D4465" s="1" t="s">
        <v>7527</v>
      </c>
      <c r="E4465" s="1" t="s">
        <v>7544</v>
      </c>
      <c r="F4465" s="1" t="s">
        <v>7528</v>
      </c>
      <c r="G4465" s="1" t="s">
        <v>8303</v>
      </c>
      <c r="H4465" s="1" t="s">
        <v>7530</v>
      </c>
      <c r="I4465" s="1" t="s">
        <v>7531</v>
      </c>
      <c r="J4465" s="1" t="s">
        <v>7565</v>
      </c>
      <c r="K4465" s="1" t="s">
        <v>20330</v>
      </c>
      <c r="L4465" s="1" t="s">
        <v>19020</v>
      </c>
      <c r="M4465" s="1" t="s">
        <v>7533</v>
      </c>
      <c r="N4465" s="1" t="s">
        <v>7534</v>
      </c>
      <c r="O4465" s="1" t="s">
        <v>12137</v>
      </c>
      <c r="P4465" s="1" t="s">
        <v>7535</v>
      </c>
    </row>
    <row r="4466" spans="1:16" x14ac:dyDescent="0.25">
      <c r="A4466" s="1" t="s">
        <v>6388</v>
      </c>
      <c r="B4466" s="1" t="s">
        <v>7525</v>
      </c>
      <c r="C4466" s="3">
        <v>25959</v>
      </c>
      <c r="D4466" s="1" t="s">
        <v>7544</v>
      </c>
      <c r="E4466" s="1" t="s">
        <v>7544</v>
      </c>
      <c r="F4466" s="1" t="s">
        <v>7528</v>
      </c>
      <c r="G4466" s="1" t="s">
        <v>7651</v>
      </c>
      <c r="H4466" s="1" t="s">
        <v>7573</v>
      </c>
      <c r="I4466" s="1" t="s">
        <v>7531</v>
      </c>
      <c r="J4466" s="1" t="s">
        <v>7587</v>
      </c>
      <c r="K4466" s="1" t="s">
        <v>20331</v>
      </c>
      <c r="L4466" s="1" t="s">
        <v>20332</v>
      </c>
      <c r="M4466" s="1" t="s">
        <v>7533</v>
      </c>
      <c r="N4466" s="1" t="s">
        <v>7534</v>
      </c>
      <c r="O4466" s="1" t="s">
        <v>12138</v>
      </c>
      <c r="P4466" s="1" t="s">
        <v>7535</v>
      </c>
    </row>
    <row r="4467" spans="1:16" x14ac:dyDescent="0.25">
      <c r="A4467" s="1" t="s">
        <v>6389</v>
      </c>
      <c r="B4467" s="1" t="s">
        <v>7525</v>
      </c>
      <c r="C4467" s="3">
        <v>30882</v>
      </c>
      <c r="D4467" s="1" t="s">
        <v>7558</v>
      </c>
      <c r="E4467" s="1" t="s">
        <v>7544</v>
      </c>
      <c r="F4467" s="1" t="s">
        <v>7528</v>
      </c>
      <c r="G4467" s="1" t="s">
        <v>8621</v>
      </c>
      <c r="H4467" s="1" t="s">
        <v>7560</v>
      </c>
      <c r="I4467" s="1" t="s">
        <v>7531</v>
      </c>
      <c r="J4467" s="1" t="s">
        <v>7562</v>
      </c>
      <c r="K4467" s="1" t="s">
        <v>20333</v>
      </c>
      <c r="L4467" s="1" t="s">
        <v>18488</v>
      </c>
      <c r="M4467" s="1" t="s">
        <v>7533</v>
      </c>
      <c r="N4467" s="1" t="s">
        <v>7534</v>
      </c>
      <c r="O4467" s="1" t="s">
        <v>12139</v>
      </c>
      <c r="P4467" s="1" t="s">
        <v>7535</v>
      </c>
    </row>
    <row r="4468" spans="1:16" x14ac:dyDescent="0.25">
      <c r="A4468" s="1" t="s">
        <v>6390</v>
      </c>
      <c r="B4468" s="1" t="s">
        <v>7525</v>
      </c>
      <c r="C4468" s="3">
        <v>26830</v>
      </c>
      <c r="D4468" s="1" t="s">
        <v>7526</v>
      </c>
      <c r="E4468" s="1" t="s">
        <v>7544</v>
      </c>
      <c r="F4468" s="1" t="s">
        <v>7528</v>
      </c>
      <c r="G4468" s="1" t="s">
        <v>8332</v>
      </c>
      <c r="H4468" s="1" t="s">
        <v>7668</v>
      </c>
      <c r="I4468" s="1" t="s">
        <v>7531</v>
      </c>
      <c r="J4468" s="1" t="s">
        <v>7565</v>
      </c>
      <c r="K4468" s="1" t="s">
        <v>20334</v>
      </c>
      <c r="L4468" s="1" t="s">
        <v>20335</v>
      </c>
      <c r="M4468" s="1" t="s">
        <v>7533</v>
      </c>
      <c r="N4468" s="1" t="s">
        <v>7534</v>
      </c>
      <c r="O4468" s="1" t="s">
        <v>12140</v>
      </c>
      <c r="P4468" s="1" t="s">
        <v>7535</v>
      </c>
    </row>
    <row r="4469" spans="1:16" x14ac:dyDescent="0.25">
      <c r="A4469" s="1" t="s">
        <v>6391</v>
      </c>
      <c r="B4469" s="1" t="s">
        <v>7525</v>
      </c>
      <c r="C4469" s="3">
        <v>32752</v>
      </c>
      <c r="D4469" s="1" t="s">
        <v>7545</v>
      </c>
      <c r="E4469" s="1" t="s">
        <v>7544</v>
      </c>
      <c r="F4469" s="1" t="s">
        <v>7528</v>
      </c>
      <c r="G4469" s="1" t="s">
        <v>7596</v>
      </c>
      <c r="H4469" s="1" t="s">
        <v>7530</v>
      </c>
      <c r="I4469" s="1" t="s">
        <v>7540</v>
      </c>
      <c r="J4469" s="1" t="s">
        <v>7587</v>
      </c>
      <c r="K4469" s="1" t="s">
        <v>20336</v>
      </c>
      <c r="L4469" s="1" t="s">
        <v>13655</v>
      </c>
      <c r="M4469" s="1" t="s">
        <v>7716</v>
      </c>
      <c r="N4469" s="1" t="s">
        <v>7534</v>
      </c>
      <c r="O4469" s="1" t="s">
        <v>12141</v>
      </c>
      <c r="P4469" s="1" t="s">
        <v>7535</v>
      </c>
    </row>
    <row r="4470" spans="1:16" x14ac:dyDescent="0.25">
      <c r="A4470" s="1" t="s">
        <v>6392</v>
      </c>
      <c r="B4470" s="1" t="s">
        <v>7525</v>
      </c>
      <c r="C4470" s="3">
        <v>28872</v>
      </c>
      <c r="D4470" s="1" t="s">
        <v>7544</v>
      </c>
      <c r="E4470" s="1" t="s">
        <v>7544</v>
      </c>
      <c r="F4470" s="1" t="s">
        <v>7528</v>
      </c>
      <c r="G4470" s="1" t="s">
        <v>7533</v>
      </c>
      <c r="H4470" s="1" t="s">
        <v>7530</v>
      </c>
      <c r="I4470" s="1" t="s">
        <v>7531</v>
      </c>
      <c r="J4470" s="1" t="s">
        <v>7640</v>
      </c>
      <c r="K4470" s="1" t="s">
        <v>20337</v>
      </c>
      <c r="L4470" s="1" t="s">
        <v>18289</v>
      </c>
      <c r="M4470" s="1" t="s">
        <v>7533</v>
      </c>
      <c r="N4470" s="1" t="s">
        <v>7534</v>
      </c>
      <c r="O4470" s="1" t="s">
        <v>12142</v>
      </c>
      <c r="P4470" s="1" t="s">
        <v>7535</v>
      </c>
    </row>
    <row r="4471" spans="1:16" x14ac:dyDescent="0.25">
      <c r="A4471" s="1" t="s">
        <v>6393</v>
      </c>
      <c r="B4471" s="1" t="s">
        <v>7525</v>
      </c>
      <c r="C4471" s="3">
        <v>33116</v>
      </c>
      <c r="D4471" s="1" t="s">
        <v>7578</v>
      </c>
      <c r="E4471" s="1" t="s">
        <v>7544</v>
      </c>
      <c r="F4471" s="1" t="s">
        <v>7528</v>
      </c>
      <c r="G4471" s="1" t="s">
        <v>7669</v>
      </c>
      <c r="H4471" s="1" t="s">
        <v>7530</v>
      </c>
      <c r="I4471" s="1" t="s">
        <v>7540</v>
      </c>
      <c r="J4471" s="1" t="s">
        <v>7568</v>
      </c>
      <c r="K4471" s="1" t="s">
        <v>20338</v>
      </c>
      <c r="L4471" s="1" t="s">
        <v>20339</v>
      </c>
      <c r="M4471" s="1" t="s">
        <v>7533</v>
      </c>
      <c r="N4471" s="1" t="s">
        <v>7534</v>
      </c>
      <c r="O4471" s="1" t="s">
        <v>12143</v>
      </c>
      <c r="P4471" s="1" t="s">
        <v>7535</v>
      </c>
    </row>
    <row r="4472" spans="1:16" x14ac:dyDescent="0.25">
      <c r="A4472" s="1" t="s">
        <v>6394</v>
      </c>
      <c r="B4472" s="1" t="s">
        <v>7525</v>
      </c>
      <c r="C4472" s="3">
        <v>33618</v>
      </c>
      <c r="D4472" s="1" t="s">
        <v>7544</v>
      </c>
      <c r="E4472" s="1" t="s">
        <v>7544</v>
      </c>
      <c r="F4472" s="1" t="s">
        <v>7528</v>
      </c>
      <c r="G4472" s="1" t="s">
        <v>12144</v>
      </c>
      <c r="H4472" s="1" t="s">
        <v>7530</v>
      </c>
      <c r="I4472" s="1" t="s">
        <v>7531</v>
      </c>
      <c r="J4472" s="1" t="s">
        <v>7565</v>
      </c>
      <c r="K4472" s="1" t="s">
        <v>20340</v>
      </c>
      <c r="L4472" s="1" t="s">
        <v>20341</v>
      </c>
      <c r="M4472" s="1" t="s">
        <v>7533</v>
      </c>
      <c r="N4472" s="1" t="s">
        <v>7534</v>
      </c>
      <c r="O4472" s="1" t="s">
        <v>12145</v>
      </c>
      <c r="P4472" s="1" t="s">
        <v>7535</v>
      </c>
    </row>
    <row r="4473" spans="1:16" x14ac:dyDescent="0.25">
      <c r="A4473" s="1" t="s">
        <v>6395</v>
      </c>
      <c r="B4473" s="1" t="s">
        <v>7525</v>
      </c>
      <c r="C4473" s="3">
        <v>30013</v>
      </c>
      <c r="D4473" s="1" t="s">
        <v>7527</v>
      </c>
      <c r="E4473" s="1" t="s">
        <v>7544</v>
      </c>
      <c r="F4473" s="1" t="s">
        <v>7528</v>
      </c>
      <c r="G4473" s="1" t="s">
        <v>7533</v>
      </c>
      <c r="H4473" s="1" t="s">
        <v>7530</v>
      </c>
      <c r="I4473" s="1" t="s">
        <v>7531</v>
      </c>
      <c r="J4473" s="1" t="s">
        <v>7568</v>
      </c>
      <c r="K4473" s="1" t="s">
        <v>20342</v>
      </c>
      <c r="L4473" s="1" t="s">
        <v>20343</v>
      </c>
      <c r="M4473" s="1" t="s">
        <v>7533</v>
      </c>
      <c r="N4473" s="1" t="s">
        <v>7534</v>
      </c>
      <c r="O4473" s="1" t="s">
        <v>12146</v>
      </c>
      <c r="P4473" s="1" t="s">
        <v>7535</v>
      </c>
    </row>
    <row r="4474" spans="1:16" x14ac:dyDescent="0.25">
      <c r="A4474" s="1" t="s">
        <v>6396</v>
      </c>
      <c r="B4474" s="1" t="s">
        <v>7525</v>
      </c>
      <c r="C4474" s="3">
        <v>26807</v>
      </c>
      <c r="D4474" s="1" t="s">
        <v>7571</v>
      </c>
      <c r="E4474" s="1" t="s">
        <v>7544</v>
      </c>
      <c r="F4474" s="1" t="s">
        <v>7528</v>
      </c>
      <c r="G4474" s="1" t="s">
        <v>7533</v>
      </c>
      <c r="H4474" s="1" t="s">
        <v>7530</v>
      </c>
      <c r="I4474" s="1" t="s">
        <v>7531</v>
      </c>
      <c r="J4474" s="1" t="s">
        <v>7568</v>
      </c>
      <c r="K4474" s="1" t="s">
        <v>20344</v>
      </c>
      <c r="L4474" s="1" t="s">
        <v>16408</v>
      </c>
      <c r="M4474" s="1" t="s">
        <v>7533</v>
      </c>
      <c r="N4474" s="1" t="s">
        <v>7534</v>
      </c>
      <c r="O4474" s="1" t="s">
        <v>12147</v>
      </c>
      <c r="P4474" s="1" t="s">
        <v>7535</v>
      </c>
    </row>
    <row r="4475" spans="1:16" x14ac:dyDescent="0.25">
      <c r="A4475" s="1" t="s">
        <v>6397</v>
      </c>
      <c r="B4475" s="1" t="s">
        <v>7525</v>
      </c>
      <c r="C4475" s="3">
        <v>25783</v>
      </c>
      <c r="D4475" s="1" t="s">
        <v>7578</v>
      </c>
      <c r="E4475" s="1" t="s">
        <v>7544</v>
      </c>
      <c r="F4475" s="1" t="s">
        <v>7528</v>
      </c>
      <c r="G4475" s="1" t="s">
        <v>7533</v>
      </c>
      <c r="H4475" s="1" t="s">
        <v>7530</v>
      </c>
      <c r="I4475" s="1" t="s">
        <v>7531</v>
      </c>
      <c r="J4475" s="1" t="s">
        <v>7568</v>
      </c>
      <c r="K4475" s="1" t="s">
        <v>20345</v>
      </c>
      <c r="L4475" s="1" t="s">
        <v>14435</v>
      </c>
      <c r="M4475" s="1" t="s">
        <v>7533</v>
      </c>
      <c r="N4475" s="1" t="s">
        <v>7534</v>
      </c>
      <c r="O4475" s="1" t="s">
        <v>12148</v>
      </c>
      <c r="P4475" s="1" t="s">
        <v>7535</v>
      </c>
    </row>
    <row r="4476" spans="1:16" x14ac:dyDescent="0.25">
      <c r="A4476" s="1" t="s">
        <v>6398</v>
      </c>
      <c r="B4476" s="1" t="s">
        <v>7525</v>
      </c>
      <c r="C4476" s="3">
        <v>29085</v>
      </c>
      <c r="D4476" s="1" t="s">
        <v>7578</v>
      </c>
      <c r="E4476" s="1" t="s">
        <v>7544</v>
      </c>
      <c r="F4476" s="1" t="s">
        <v>7528</v>
      </c>
      <c r="G4476" s="1" t="s">
        <v>7533</v>
      </c>
      <c r="H4476" s="1" t="s">
        <v>7530</v>
      </c>
      <c r="I4476" s="1" t="s">
        <v>7531</v>
      </c>
      <c r="J4476" s="1" t="s">
        <v>7565</v>
      </c>
      <c r="K4476" s="1" t="s">
        <v>20346</v>
      </c>
      <c r="L4476" s="1" t="s">
        <v>20347</v>
      </c>
      <c r="M4476" s="1" t="s">
        <v>7533</v>
      </c>
      <c r="N4476" s="1" t="s">
        <v>7534</v>
      </c>
      <c r="O4476" s="1" t="s">
        <v>12149</v>
      </c>
      <c r="P4476" s="1" t="s">
        <v>7535</v>
      </c>
    </row>
    <row r="4477" spans="1:16" x14ac:dyDescent="0.25">
      <c r="A4477" s="1" t="s">
        <v>6399</v>
      </c>
      <c r="B4477" s="1" t="s">
        <v>7525</v>
      </c>
      <c r="C4477" s="3">
        <v>29687</v>
      </c>
      <c r="D4477" s="1" t="s">
        <v>7548</v>
      </c>
      <c r="E4477" s="1" t="s">
        <v>7544</v>
      </c>
      <c r="F4477" s="1" t="s">
        <v>7528</v>
      </c>
      <c r="G4477" s="1" t="s">
        <v>7533</v>
      </c>
      <c r="H4477" s="1" t="s">
        <v>7530</v>
      </c>
      <c r="I4477" s="1" t="s">
        <v>7531</v>
      </c>
      <c r="J4477" s="1" t="s">
        <v>7565</v>
      </c>
      <c r="K4477" s="1" t="s">
        <v>20348</v>
      </c>
      <c r="L4477" s="1" t="s">
        <v>18532</v>
      </c>
      <c r="M4477" s="1" t="s">
        <v>7533</v>
      </c>
      <c r="N4477" s="1" t="s">
        <v>7534</v>
      </c>
      <c r="O4477" s="1" t="s">
        <v>12150</v>
      </c>
      <c r="P4477" s="1" t="s">
        <v>7535</v>
      </c>
    </row>
    <row r="4478" spans="1:16" x14ac:dyDescent="0.25">
      <c r="A4478" s="1" t="s">
        <v>6400</v>
      </c>
      <c r="B4478" s="1" t="s">
        <v>7525</v>
      </c>
      <c r="C4478" s="3">
        <v>33417</v>
      </c>
      <c r="D4478" s="1" t="s">
        <v>7526</v>
      </c>
      <c r="E4478" s="1" t="s">
        <v>7544</v>
      </c>
      <c r="F4478" s="1" t="s">
        <v>7528</v>
      </c>
      <c r="G4478" s="1" t="s">
        <v>7709</v>
      </c>
      <c r="H4478" s="1" t="s">
        <v>7599</v>
      </c>
      <c r="I4478" s="1" t="s">
        <v>7531</v>
      </c>
      <c r="J4478" s="1" t="s">
        <v>7565</v>
      </c>
      <c r="K4478" s="1" t="s">
        <v>20349</v>
      </c>
      <c r="L4478" s="1" t="s">
        <v>20350</v>
      </c>
      <c r="M4478" s="1" t="s">
        <v>7533</v>
      </c>
      <c r="N4478" s="1" t="s">
        <v>7534</v>
      </c>
      <c r="O4478" s="1" t="s">
        <v>12151</v>
      </c>
      <c r="P4478" s="1" t="s">
        <v>7535</v>
      </c>
    </row>
    <row r="4479" spans="1:16" x14ac:dyDescent="0.25">
      <c r="A4479" s="1" t="s">
        <v>6401</v>
      </c>
      <c r="B4479" s="1" t="s">
        <v>7525</v>
      </c>
      <c r="C4479" s="3">
        <v>30108</v>
      </c>
      <c r="D4479" s="1" t="s">
        <v>7526</v>
      </c>
      <c r="E4479" s="1" t="s">
        <v>7544</v>
      </c>
      <c r="F4479" s="1" t="s">
        <v>7528</v>
      </c>
      <c r="G4479" s="1" t="s">
        <v>12152</v>
      </c>
      <c r="H4479" s="1" t="s">
        <v>7599</v>
      </c>
      <c r="I4479" s="1" t="s">
        <v>7531</v>
      </c>
      <c r="J4479" s="1" t="s">
        <v>7562</v>
      </c>
      <c r="K4479" s="1" t="s">
        <v>20351</v>
      </c>
      <c r="L4479" s="1" t="s">
        <v>20352</v>
      </c>
      <c r="M4479" s="1" t="s">
        <v>7716</v>
      </c>
      <c r="N4479" s="1" t="s">
        <v>7534</v>
      </c>
      <c r="O4479" s="1" t="s">
        <v>12153</v>
      </c>
      <c r="P4479" s="1" t="s">
        <v>7535</v>
      </c>
    </row>
    <row r="4480" spans="1:16" x14ac:dyDescent="0.25">
      <c r="A4480" s="1" t="s">
        <v>6402</v>
      </c>
      <c r="B4480" s="1" t="s">
        <v>7525</v>
      </c>
      <c r="C4480" s="3">
        <v>30420</v>
      </c>
      <c r="D4480" s="1" t="s">
        <v>7548</v>
      </c>
      <c r="E4480" s="1" t="s">
        <v>7544</v>
      </c>
      <c r="F4480" s="1" t="s">
        <v>7528</v>
      </c>
      <c r="G4480" s="1" t="s">
        <v>7533</v>
      </c>
      <c r="H4480" s="1" t="s">
        <v>7530</v>
      </c>
      <c r="I4480" s="1" t="s">
        <v>7540</v>
      </c>
      <c r="J4480" s="1" t="s">
        <v>7565</v>
      </c>
      <c r="K4480" s="1" t="s">
        <v>20353</v>
      </c>
      <c r="L4480" s="1" t="s">
        <v>20354</v>
      </c>
      <c r="M4480" s="1" t="s">
        <v>7533</v>
      </c>
      <c r="N4480" s="1" t="s">
        <v>7534</v>
      </c>
      <c r="O4480" s="1" t="s">
        <v>12154</v>
      </c>
      <c r="P4480" s="1" t="s">
        <v>7535</v>
      </c>
    </row>
    <row r="4481" spans="1:16" x14ac:dyDescent="0.25">
      <c r="A4481" s="1" t="s">
        <v>6403</v>
      </c>
      <c r="B4481" s="1" t="s">
        <v>7525</v>
      </c>
      <c r="C4481" s="3">
        <v>32833</v>
      </c>
      <c r="D4481" s="1" t="s">
        <v>7537</v>
      </c>
      <c r="E4481" s="1" t="s">
        <v>7544</v>
      </c>
      <c r="F4481" s="1" t="s">
        <v>7528</v>
      </c>
      <c r="G4481" s="1" t="s">
        <v>7712</v>
      </c>
      <c r="H4481" s="1" t="s">
        <v>7530</v>
      </c>
      <c r="I4481" s="1" t="s">
        <v>7531</v>
      </c>
      <c r="J4481" s="1" t="s">
        <v>7562</v>
      </c>
      <c r="K4481" s="1" t="s">
        <v>20355</v>
      </c>
      <c r="L4481" s="1" t="s">
        <v>20356</v>
      </c>
      <c r="M4481" s="1" t="s">
        <v>7712</v>
      </c>
      <c r="N4481" s="1" t="s">
        <v>7534</v>
      </c>
      <c r="P4481" s="1" t="s">
        <v>7535</v>
      </c>
    </row>
    <row r="4482" spans="1:16" x14ac:dyDescent="0.25">
      <c r="A4482" s="1" t="s">
        <v>6404</v>
      </c>
      <c r="B4482" s="1" t="s">
        <v>7525</v>
      </c>
      <c r="C4482" s="3">
        <v>33413</v>
      </c>
      <c r="D4482" s="1" t="s">
        <v>7526</v>
      </c>
      <c r="E4482" s="1" t="s">
        <v>7544</v>
      </c>
      <c r="F4482" s="1" t="s">
        <v>7528</v>
      </c>
      <c r="G4482" s="1" t="s">
        <v>7737</v>
      </c>
      <c r="H4482" s="1" t="s">
        <v>7530</v>
      </c>
      <c r="I4482" s="1" t="s">
        <v>7531</v>
      </c>
      <c r="J4482" s="1" t="s">
        <v>7565</v>
      </c>
      <c r="K4482" s="1" t="s">
        <v>20357</v>
      </c>
      <c r="L4482" s="1" t="s">
        <v>20358</v>
      </c>
      <c r="M4482" s="1" t="s">
        <v>7533</v>
      </c>
      <c r="N4482" s="1" t="s">
        <v>7534</v>
      </c>
      <c r="O4482" s="1" t="s">
        <v>12155</v>
      </c>
      <c r="P4482" s="1" t="s">
        <v>7535</v>
      </c>
    </row>
    <row r="4483" spans="1:16" x14ac:dyDescent="0.25">
      <c r="A4483" s="1" t="s">
        <v>6405</v>
      </c>
      <c r="B4483" s="1" t="s">
        <v>7525</v>
      </c>
      <c r="C4483" s="3">
        <v>26749</v>
      </c>
      <c r="D4483" s="1" t="s">
        <v>7527</v>
      </c>
      <c r="E4483" s="1" t="s">
        <v>7544</v>
      </c>
      <c r="F4483" s="1" t="s">
        <v>7528</v>
      </c>
      <c r="G4483" s="1" t="s">
        <v>7533</v>
      </c>
      <c r="H4483" s="1" t="s">
        <v>7530</v>
      </c>
      <c r="I4483" s="1" t="s">
        <v>7561</v>
      </c>
      <c r="J4483" s="1" t="s">
        <v>7568</v>
      </c>
      <c r="K4483" s="1" t="s">
        <v>20359</v>
      </c>
      <c r="L4483" s="1" t="s">
        <v>14071</v>
      </c>
      <c r="M4483" s="1" t="s">
        <v>7533</v>
      </c>
      <c r="N4483" s="1" t="s">
        <v>7534</v>
      </c>
      <c r="O4483" s="1" t="s">
        <v>12156</v>
      </c>
      <c r="P4483" s="1" t="s">
        <v>7535</v>
      </c>
    </row>
    <row r="4484" spans="1:16" x14ac:dyDescent="0.25">
      <c r="A4484" s="1" t="s">
        <v>6406</v>
      </c>
      <c r="B4484" s="1" t="s">
        <v>7525</v>
      </c>
      <c r="C4484" s="3">
        <v>27953</v>
      </c>
      <c r="D4484" s="1" t="s">
        <v>7558</v>
      </c>
      <c r="E4484" s="1" t="s">
        <v>7544</v>
      </c>
      <c r="F4484" s="1" t="s">
        <v>7528</v>
      </c>
      <c r="G4484" s="1" t="s">
        <v>7700</v>
      </c>
      <c r="H4484" s="1" t="s">
        <v>7701</v>
      </c>
      <c r="I4484" s="1" t="s">
        <v>7531</v>
      </c>
      <c r="J4484" s="1" t="s">
        <v>7562</v>
      </c>
      <c r="K4484" s="1" t="s">
        <v>20360</v>
      </c>
      <c r="L4484" s="1" t="s">
        <v>20361</v>
      </c>
      <c r="M4484" s="1" t="s">
        <v>7533</v>
      </c>
      <c r="N4484" s="1" t="s">
        <v>7534</v>
      </c>
      <c r="O4484" s="1" t="s">
        <v>12157</v>
      </c>
      <c r="P4484" s="1" t="s">
        <v>7535</v>
      </c>
    </row>
    <row r="4485" spans="1:16" x14ac:dyDescent="0.25">
      <c r="A4485" s="1" t="s">
        <v>6407</v>
      </c>
      <c r="B4485" s="1" t="s">
        <v>7525</v>
      </c>
      <c r="C4485" s="3">
        <v>30716</v>
      </c>
      <c r="D4485" s="1" t="s">
        <v>7563</v>
      </c>
      <c r="E4485" s="1" t="s">
        <v>7544</v>
      </c>
      <c r="F4485" s="1" t="s">
        <v>7528</v>
      </c>
      <c r="G4485" s="1" t="s">
        <v>9993</v>
      </c>
      <c r="H4485" s="1" t="s">
        <v>7530</v>
      </c>
      <c r="I4485" s="1" t="s">
        <v>7531</v>
      </c>
      <c r="J4485" s="1" t="s">
        <v>7568</v>
      </c>
      <c r="K4485" s="1" t="s">
        <v>20362</v>
      </c>
      <c r="L4485" s="1" t="s">
        <v>11530</v>
      </c>
      <c r="M4485" s="1" t="s">
        <v>7757</v>
      </c>
      <c r="N4485" s="1" t="s">
        <v>7534</v>
      </c>
      <c r="O4485" s="1" t="s">
        <v>12158</v>
      </c>
      <c r="P4485" s="1" t="s">
        <v>7535</v>
      </c>
    </row>
    <row r="4486" spans="1:16" x14ac:dyDescent="0.25">
      <c r="A4486" s="1" t="s">
        <v>6408</v>
      </c>
      <c r="B4486" s="1" t="s">
        <v>7525</v>
      </c>
      <c r="C4486" s="3">
        <v>26706</v>
      </c>
      <c r="D4486" s="1" t="s">
        <v>7563</v>
      </c>
      <c r="E4486" s="1" t="s">
        <v>7544</v>
      </c>
      <c r="F4486" s="1" t="s">
        <v>7528</v>
      </c>
      <c r="G4486" s="1" t="s">
        <v>7533</v>
      </c>
      <c r="H4486" s="1" t="s">
        <v>7530</v>
      </c>
      <c r="I4486" s="1" t="s">
        <v>7540</v>
      </c>
      <c r="J4486" s="1" t="s">
        <v>7640</v>
      </c>
      <c r="K4486" s="1" t="s">
        <v>20363</v>
      </c>
      <c r="L4486" s="1" t="s">
        <v>7635</v>
      </c>
      <c r="M4486" s="1" t="s">
        <v>7533</v>
      </c>
      <c r="N4486" s="1" t="s">
        <v>7534</v>
      </c>
      <c r="O4486" s="1" t="s">
        <v>12159</v>
      </c>
      <c r="P4486" s="1" t="s">
        <v>7535</v>
      </c>
    </row>
    <row r="4487" spans="1:16" x14ac:dyDescent="0.25">
      <c r="A4487" s="1" t="s">
        <v>6409</v>
      </c>
      <c r="B4487" s="1" t="s">
        <v>7525</v>
      </c>
      <c r="C4487" s="3">
        <v>26108</v>
      </c>
      <c r="D4487" s="1" t="s">
        <v>7526</v>
      </c>
      <c r="E4487" s="1" t="s">
        <v>7544</v>
      </c>
      <c r="F4487" s="1" t="s">
        <v>7528</v>
      </c>
      <c r="G4487" s="1" t="s">
        <v>11931</v>
      </c>
      <c r="H4487" s="1" t="s">
        <v>7570</v>
      </c>
      <c r="I4487" s="1" t="s">
        <v>7540</v>
      </c>
      <c r="J4487" s="1" t="s">
        <v>7565</v>
      </c>
      <c r="K4487" s="1" t="s">
        <v>20364</v>
      </c>
      <c r="L4487" s="1" t="s">
        <v>20365</v>
      </c>
      <c r="M4487" s="1" t="s">
        <v>7533</v>
      </c>
      <c r="N4487" s="1" t="s">
        <v>7534</v>
      </c>
      <c r="O4487" s="1" t="s">
        <v>12160</v>
      </c>
      <c r="P4487" s="1" t="s">
        <v>7535</v>
      </c>
    </row>
    <row r="4488" spans="1:16" x14ac:dyDescent="0.25">
      <c r="A4488" s="1" t="s">
        <v>6410</v>
      </c>
      <c r="B4488" s="1" t="s">
        <v>7525</v>
      </c>
      <c r="C4488" s="3">
        <v>33871</v>
      </c>
      <c r="D4488" s="1" t="s">
        <v>7545</v>
      </c>
      <c r="E4488" s="1" t="s">
        <v>7544</v>
      </c>
      <c r="F4488" s="1" t="s">
        <v>7528</v>
      </c>
      <c r="G4488" s="1" t="s">
        <v>7533</v>
      </c>
      <c r="H4488" s="1" t="s">
        <v>7530</v>
      </c>
      <c r="I4488" s="1" t="s">
        <v>7531</v>
      </c>
      <c r="J4488" s="1" t="s">
        <v>7562</v>
      </c>
      <c r="K4488" s="1" t="s">
        <v>20366</v>
      </c>
      <c r="L4488" s="1" t="s">
        <v>20367</v>
      </c>
      <c r="M4488" s="1" t="s">
        <v>7533</v>
      </c>
      <c r="N4488" s="1" t="s">
        <v>7534</v>
      </c>
      <c r="O4488" s="1" t="s">
        <v>12161</v>
      </c>
      <c r="P4488" s="1" t="s">
        <v>7535</v>
      </c>
    </row>
    <row r="4489" spans="1:16" x14ac:dyDescent="0.25">
      <c r="A4489" s="1" t="s">
        <v>6411</v>
      </c>
      <c r="B4489" s="1" t="s">
        <v>7525</v>
      </c>
      <c r="C4489" s="3">
        <v>31990</v>
      </c>
      <c r="D4489" s="1" t="s">
        <v>7578</v>
      </c>
      <c r="E4489" s="1" t="s">
        <v>7544</v>
      </c>
      <c r="F4489" s="1" t="s">
        <v>7528</v>
      </c>
      <c r="G4489" s="1" t="s">
        <v>7639</v>
      </c>
      <c r="H4489" s="1" t="s">
        <v>7570</v>
      </c>
      <c r="I4489" s="1" t="s">
        <v>7540</v>
      </c>
      <c r="J4489" s="1" t="s">
        <v>7562</v>
      </c>
      <c r="K4489" s="1" t="s">
        <v>20368</v>
      </c>
      <c r="L4489" s="1" t="s">
        <v>20369</v>
      </c>
      <c r="M4489" s="1" t="s">
        <v>7533</v>
      </c>
      <c r="N4489" s="1" t="s">
        <v>7534</v>
      </c>
      <c r="O4489" s="1" t="s">
        <v>12162</v>
      </c>
      <c r="P4489" s="1" t="s">
        <v>7535</v>
      </c>
    </row>
    <row r="4490" spans="1:16" x14ac:dyDescent="0.25">
      <c r="A4490" s="1" t="s">
        <v>6412</v>
      </c>
      <c r="B4490" s="1" t="s">
        <v>7525</v>
      </c>
      <c r="C4490" s="3">
        <v>25484</v>
      </c>
      <c r="D4490" s="1" t="s">
        <v>7577</v>
      </c>
      <c r="E4490" s="1" t="s">
        <v>7544</v>
      </c>
      <c r="F4490" s="1" t="s">
        <v>7528</v>
      </c>
      <c r="G4490" s="1" t="s">
        <v>7533</v>
      </c>
      <c r="H4490" s="1" t="s">
        <v>7530</v>
      </c>
      <c r="I4490" s="1" t="s">
        <v>7531</v>
      </c>
      <c r="J4490" s="1" t="s">
        <v>7568</v>
      </c>
      <c r="K4490" s="1" t="s">
        <v>20370</v>
      </c>
      <c r="L4490" s="1" t="s">
        <v>19810</v>
      </c>
      <c r="M4490" s="1" t="s">
        <v>7533</v>
      </c>
      <c r="N4490" s="1" t="s">
        <v>7534</v>
      </c>
      <c r="P4490" s="1" t="s">
        <v>7535</v>
      </c>
    </row>
    <row r="4491" spans="1:16" x14ac:dyDescent="0.25">
      <c r="A4491" s="1" t="s">
        <v>6413</v>
      </c>
      <c r="B4491" s="1" t="s">
        <v>7525</v>
      </c>
      <c r="C4491" s="3">
        <v>32763</v>
      </c>
      <c r="D4491" s="1" t="s">
        <v>7545</v>
      </c>
      <c r="E4491" s="1" t="s">
        <v>7544</v>
      </c>
      <c r="F4491" s="1" t="s">
        <v>7528</v>
      </c>
      <c r="G4491" s="1" t="s">
        <v>7879</v>
      </c>
      <c r="H4491" s="1" t="s">
        <v>7530</v>
      </c>
      <c r="I4491" s="1" t="s">
        <v>7531</v>
      </c>
      <c r="J4491" s="1" t="s">
        <v>7568</v>
      </c>
      <c r="K4491" s="1" t="s">
        <v>20371</v>
      </c>
      <c r="L4491" s="1" t="s">
        <v>20025</v>
      </c>
      <c r="M4491" s="1" t="s">
        <v>7879</v>
      </c>
      <c r="N4491" s="1" t="s">
        <v>7534</v>
      </c>
      <c r="P4491" s="1" t="s">
        <v>7535</v>
      </c>
    </row>
    <row r="4492" spans="1:16" x14ac:dyDescent="0.25">
      <c r="A4492" s="1" t="s">
        <v>6414</v>
      </c>
      <c r="B4492" s="1" t="s">
        <v>7525</v>
      </c>
      <c r="C4492" s="3">
        <v>31760</v>
      </c>
      <c r="D4492" s="1" t="s">
        <v>7594</v>
      </c>
      <c r="E4492" s="1" t="s">
        <v>7544</v>
      </c>
      <c r="F4492" s="1" t="s">
        <v>7528</v>
      </c>
      <c r="G4492" s="1" t="s">
        <v>12163</v>
      </c>
      <c r="H4492" s="1" t="s">
        <v>7555</v>
      </c>
      <c r="I4492" s="1" t="s">
        <v>7531</v>
      </c>
      <c r="J4492" s="1" t="s">
        <v>7587</v>
      </c>
      <c r="K4492" s="1" t="s">
        <v>20372</v>
      </c>
      <c r="L4492" s="1" t="s">
        <v>13908</v>
      </c>
      <c r="M4492" s="1" t="s">
        <v>7581</v>
      </c>
      <c r="N4492" s="1" t="s">
        <v>7534</v>
      </c>
      <c r="O4492" s="1" t="s">
        <v>12164</v>
      </c>
      <c r="P4492" s="1" t="s">
        <v>7535</v>
      </c>
    </row>
    <row r="4493" spans="1:16" x14ac:dyDescent="0.25">
      <c r="A4493" s="1" t="s">
        <v>6415</v>
      </c>
      <c r="B4493" s="1" t="s">
        <v>7525</v>
      </c>
      <c r="C4493" s="3">
        <v>28643</v>
      </c>
      <c r="D4493" s="1" t="s">
        <v>7526</v>
      </c>
      <c r="E4493" s="1" t="s">
        <v>7544</v>
      </c>
      <c r="F4493" s="1" t="s">
        <v>7528</v>
      </c>
      <c r="G4493" s="1" t="s">
        <v>7581</v>
      </c>
      <c r="H4493" s="1" t="s">
        <v>7530</v>
      </c>
      <c r="I4493" s="1" t="s">
        <v>7551</v>
      </c>
      <c r="J4493" s="1" t="s">
        <v>7568</v>
      </c>
      <c r="K4493" s="1" t="s">
        <v>20373</v>
      </c>
      <c r="L4493" s="1" t="s">
        <v>17064</v>
      </c>
      <c r="M4493" s="1" t="s">
        <v>7716</v>
      </c>
      <c r="N4493" s="1" t="s">
        <v>7534</v>
      </c>
      <c r="O4493" s="1" t="s">
        <v>12165</v>
      </c>
      <c r="P4493" s="1" t="s">
        <v>7535</v>
      </c>
    </row>
    <row r="4494" spans="1:16" x14ac:dyDescent="0.25">
      <c r="A4494" s="1" t="s">
        <v>6416</v>
      </c>
      <c r="B4494" s="1" t="s">
        <v>7525</v>
      </c>
      <c r="C4494" s="3">
        <v>25630</v>
      </c>
      <c r="D4494" s="1" t="s">
        <v>7527</v>
      </c>
      <c r="E4494" s="1" t="s">
        <v>7544</v>
      </c>
      <c r="F4494" s="1" t="s">
        <v>7528</v>
      </c>
      <c r="G4494" s="1" t="s">
        <v>12166</v>
      </c>
      <c r="H4494" s="1" t="s">
        <v>7701</v>
      </c>
      <c r="I4494" s="1" t="s">
        <v>7540</v>
      </c>
      <c r="J4494" s="1" t="s">
        <v>7562</v>
      </c>
      <c r="K4494" s="1" t="s">
        <v>20374</v>
      </c>
      <c r="L4494" s="1" t="s">
        <v>20375</v>
      </c>
      <c r="M4494" s="1" t="s">
        <v>7533</v>
      </c>
      <c r="N4494" s="1" t="s">
        <v>7534</v>
      </c>
      <c r="O4494" s="1" t="s">
        <v>12167</v>
      </c>
      <c r="P4494" s="1" t="s">
        <v>7535</v>
      </c>
    </row>
    <row r="4495" spans="1:16" x14ac:dyDescent="0.25">
      <c r="A4495" s="1" t="s">
        <v>6417</v>
      </c>
      <c r="B4495" s="1" t="s">
        <v>7525</v>
      </c>
      <c r="C4495" s="3">
        <v>28885</v>
      </c>
      <c r="D4495" s="1" t="s">
        <v>7544</v>
      </c>
      <c r="E4495" s="1" t="s">
        <v>7544</v>
      </c>
      <c r="F4495" s="1" t="s">
        <v>7528</v>
      </c>
      <c r="G4495" s="1" t="s">
        <v>7533</v>
      </c>
      <c r="H4495" s="1" t="s">
        <v>7530</v>
      </c>
      <c r="I4495" s="1" t="s">
        <v>7531</v>
      </c>
      <c r="J4495" s="1" t="s">
        <v>7568</v>
      </c>
      <c r="K4495" s="1" t="s">
        <v>20376</v>
      </c>
      <c r="L4495" s="1" t="s">
        <v>15154</v>
      </c>
      <c r="M4495" s="1" t="s">
        <v>7533</v>
      </c>
      <c r="N4495" s="1" t="s">
        <v>7534</v>
      </c>
      <c r="O4495" s="1" t="s">
        <v>12168</v>
      </c>
      <c r="P4495" s="1" t="s">
        <v>7535</v>
      </c>
    </row>
    <row r="4496" spans="1:16" x14ac:dyDescent="0.25">
      <c r="A4496" s="1" t="s">
        <v>6418</v>
      </c>
      <c r="B4496" s="1" t="s">
        <v>7525</v>
      </c>
      <c r="C4496" s="3">
        <v>30803</v>
      </c>
      <c r="D4496" s="1" t="s">
        <v>7571</v>
      </c>
      <c r="E4496" s="1" t="s">
        <v>7544</v>
      </c>
      <c r="F4496" s="1" t="s">
        <v>7528</v>
      </c>
      <c r="G4496" s="1" t="s">
        <v>12169</v>
      </c>
      <c r="H4496" s="1" t="s">
        <v>7570</v>
      </c>
      <c r="I4496" s="1" t="s">
        <v>7531</v>
      </c>
      <c r="J4496" s="1" t="s">
        <v>7568</v>
      </c>
      <c r="K4496" s="1" t="s">
        <v>20377</v>
      </c>
      <c r="L4496" s="1" t="s">
        <v>14356</v>
      </c>
      <c r="M4496" s="1" t="s">
        <v>7533</v>
      </c>
      <c r="N4496" s="1" t="s">
        <v>7534</v>
      </c>
      <c r="O4496" s="1" t="s">
        <v>12170</v>
      </c>
      <c r="P4496" s="1" t="s">
        <v>7535</v>
      </c>
    </row>
    <row r="4497" spans="1:16" x14ac:dyDescent="0.25">
      <c r="A4497" s="1" t="s">
        <v>6419</v>
      </c>
      <c r="B4497" s="1" t="s">
        <v>7536</v>
      </c>
      <c r="C4497" s="3">
        <v>34044</v>
      </c>
      <c r="D4497" s="1" t="s">
        <v>7527</v>
      </c>
      <c r="E4497" s="1" t="s">
        <v>7544</v>
      </c>
      <c r="F4497" s="1" t="s">
        <v>7580</v>
      </c>
      <c r="I4497" s="1" t="s">
        <v>7531</v>
      </c>
      <c r="J4497" s="1" t="s">
        <v>7562</v>
      </c>
      <c r="K4497" s="1" t="s">
        <v>20378</v>
      </c>
      <c r="L4497" s="1" t="s">
        <v>20379</v>
      </c>
      <c r="M4497" s="1" t="s">
        <v>7533</v>
      </c>
      <c r="N4497" s="1" t="s">
        <v>7534</v>
      </c>
      <c r="O4497" s="1" t="s">
        <v>12171</v>
      </c>
      <c r="P4497" s="1" t="s">
        <v>7535</v>
      </c>
    </row>
    <row r="4498" spans="1:16" x14ac:dyDescent="0.25">
      <c r="A4498" s="1" t="s">
        <v>6420</v>
      </c>
      <c r="B4498" s="1" t="s">
        <v>7525</v>
      </c>
      <c r="C4498" s="3">
        <v>31904</v>
      </c>
      <c r="D4498" s="1" t="s">
        <v>7571</v>
      </c>
      <c r="E4498" s="1" t="s">
        <v>7544</v>
      </c>
      <c r="F4498" s="1" t="s">
        <v>7528</v>
      </c>
      <c r="G4498" s="1" t="s">
        <v>9575</v>
      </c>
      <c r="H4498" s="1" t="s">
        <v>7560</v>
      </c>
      <c r="I4498" s="1" t="s">
        <v>7531</v>
      </c>
      <c r="J4498" s="1" t="s">
        <v>7568</v>
      </c>
      <c r="K4498" s="1" t="s">
        <v>20380</v>
      </c>
      <c r="L4498" s="1" t="s">
        <v>20069</v>
      </c>
      <c r="M4498" s="1" t="s">
        <v>7533</v>
      </c>
      <c r="N4498" s="1" t="s">
        <v>7534</v>
      </c>
      <c r="O4498" s="1" t="s">
        <v>12172</v>
      </c>
      <c r="P4498" s="1" t="s">
        <v>7535</v>
      </c>
    </row>
    <row r="4499" spans="1:16" x14ac:dyDescent="0.25">
      <c r="A4499" s="1" t="s">
        <v>6423</v>
      </c>
      <c r="B4499" s="1" t="s">
        <v>7536</v>
      </c>
      <c r="C4499" s="3">
        <v>33826</v>
      </c>
      <c r="D4499" s="1" t="s">
        <v>7578</v>
      </c>
      <c r="E4499" s="1" t="s">
        <v>7544</v>
      </c>
      <c r="F4499" s="1" t="s">
        <v>7528</v>
      </c>
      <c r="G4499" s="1" t="s">
        <v>7533</v>
      </c>
      <c r="H4499" s="1" t="s">
        <v>7530</v>
      </c>
      <c r="I4499" s="1" t="s">
        <v>7531</v>
      </c>
      <c r="J4499" s="1" t="s">
        <v>7568</v>
      </c>
      <c r="K4499" s="1" t="s">
        <v>20381</v>
      </c>
      <c r="L4499" s="1" t="s">
        <v>20382</v>
      </c>
      <c r="M4499" s="1" t="s">
        <v>7533</v>
      </c>
      <c r="N4499" s="1" t="s">
        <v>7534</v>
      </c>
      <c r="O4499" s="1" t="s">
        <v>12173</v>
      </c>
      <c r="P4499" s="1" t="s">
        <v>7535</v>
      </c>
    </row>
    <row r="4500" spans="1:16" x14ac:dyDescent="0.25">
      <c r="A4500" s="1" t="s">
        <v>6424</v>
      </c>
      <c r="B4500" s="1" t="s">
        <v>7525</v>
      </c>
      <c r="C4500" s="3">
        <v>25710</v>
      </c>
      <c r="D4500" s="1" t="s">
        <v>7571</v>
      </c>
      <c r="E4500" s="1" t="s">
        <v>7544</v>
      </c>
      <c r="F4500" s="1" t="s">
        <v>7528</v>
      </c>
      <c r="G4500" s="1" t="s">
        <v>12174</v>
      </c>
      <c r="H4500" s="1" t="s">
        <v>7570</v>
      </c>
      <c r="I4500" s="1" t="s">
        <v>7540</v>
      </c>
      <c r="J4500" s="1" t="s">
        <v>7568</v>
      </c>
      <c r="K4500" s="1" t="s">
        <v>20383</v>
      </c>
      <c r="L4500" s="1" t="s">
        <v>20384</v>
      </c>
      <c r="M4500" s="1" t="s">
        <v>7533</v>
      </c>
      <c r="N4500" s="1" t="s">
        <v>7534</v>
      </c>
      <c r="O4500" s="1" t="s">
        <v>12175</v>
      </c>
      <c r="P4500" s="1" t="s">
        <v>7535</v>
      </c>
    </row>
    <row r="4501" spans="1:16" x14ac:dyDescent="0.25">
      <c r="A4501" s="1" t="s">
        <v>6425</v>
      </c>
      <c r="B4501" s="1" t="s">
        <v>7525</v>
      </c>
      <c r="C4501" s="3">
        <v>32155</v>
      </c>
      <c r="D4501" s="1" t="s">
        <v>7544</v>
      </c>
      <c r="E4501" s="1" t="s">
        <v>7544</v>
      </c>
      <c r="F4501" s="1" t="s">
        <v>7528</v>
      </c>
      <c r="G4501" s="1" t="s">
        <v>7533</v>
      </c>
      <c r="H4501" s="1" t="s">
        <v>7530</v>
      </c>
      <c r="I4501" s="1" t="s">
        <v>7531</v>
      </c>
      <c r="J4501" s="1" t="s">
        <v>7568</v>
      </c>
      <c r="K4501" s="1" t="s">
        <v>20385</v>
      </c>
      <c r="L4501" s="1" t="s">
        <v>7569</v>
      </c>
      <c r="M4501" s="1" t="s">
        <v>7533</v>
      </c>
      <c r="N4501" s="1" t="s">
        <v>7534</v>
      </c>
      <c r="O4501" s="1" t="s">
        <v>12176</v>
      </c>
      <c r="P4501" s="1" t="s">
        <v>7535</v>
      </c>
    </row>
    <row r="4502" spans="1:16" x14ac:dyDescent="0.25">
      <c r="A4502" s="1" t="s">
        <v>6426</v>
      </c>
      <c r="B4502" s="1" t="s">
        <v>7536</v>
      </c>
      <c r="C4502" s="3">
        <v>31978</v>
      </c>
      <c r="D4502" s="1" t="s">
        <v>7558</v>
      </c>
      <c r="E4502" s="1" t="s">
        <v>7544</v>
      </c>
      <c r="F4502" s="1" t="s">
        <v>7528</v>
      </c>
      <c r="G4502" s="1" t="s">
        <v>7533</v>
      </c>
      <c r="H4502" s="1" t="s">
        <v>7530</v>
      </c>
      <c r="I4502" s="1" t="s">
        <v>7531</v>
      </c>
      <c r="J4502" s="1" t="s">
        <v>7568</v>
      </c>
      <c r="K4502" s="1" t="s">
        <v>20386</v>
      </c>
      <c r="L4502" s="1" t="s">
        <v>19368</v>
      </c>
      <c r="M4502" s="1" t="s">
        <v>7533</v>
      </c>
      <c r="N4502" s="1" t="s">
        <v>7534</v>
      </c>
      <c r="O4502" s="1" t="s">
        <v>12177</v>
      </c>
      <c r="P4502" s="1" t="s">
        <v>7535</v>
      </c>
    </row>
    <row r="4503" spans="1:16" x14ac:dyDescent="0.25">
      <c r="A4503" s="1" t="s">
        <v>6427</v>
      </c>
      <c r="B4503" s="1" t="s">
        <v>7525</v>
      </c>
      <c r="C4503" s="3">
        <v>30056</v>
      </c>
      <c r="D4503" s="1" t="s">
        <v>7548</v>
      </c>
      <c r="E4503" s="1" t="s">
        <v>7544</v>
      </c>
      <c r="F4503" s="1" t="s">
        <v>7528</v>
      </c>
      <c r="G4503" s="1" t="s">
        <v>8293</v>
      </c>
      <c r="H4503" s="1" t="s">
        <v>7570</v>
      </c>
      <c r="I4503" s="1" t="s">
        <v>7531</v>
      </c>
      <c r="J4503" s="1" t="s">
        <v>7568</v>
      </c>
      <c r="K4503" s="1" t="s">
        <v>20387</v>
      </c>
      <c r="L4503" s="1" t="s">
        <v>20388</v>
      </c>
      <c r="M4503" s="1" t="s">
        <v>7779</v>
      </c>
      <c r="N4503" s="1" t="s">
        <v>7534</v>
      </c>
      <c r="O4503" s="1" t="s">
        <v>12178</v>
      </c>
      <c r="P4503" s="1" t="s">
        <v>7535</v>
      </c>
    </row>
    <row r="4504" spans="1:16" x14ac:dyDescent="0.25">
      <c r="A4504" s="1" t="s">
        <v>6428</v>
      </c>
      <c r="B4504" s="1" t="s">
        <v>7525</v>
      </c>
      <c r="C4504" s="3">
        <v>32228</v>
      </c>
      <c r="D4504" s="1" t="s">
        <v>7527</v>
      </c>
      <c r="E4504" s="1" t="s">
        <v>7544</v>
      </c>
      <c r="F4504" s="1" t="s">
        <v>7580</v>
      </c>
      <c r="I4504" s="1" t="s">
        <v>7531</v>
      </c>
      <c r="J4504" s="1" t="s">
        <v>7565</v>
      </c>
      <c r="K4504" s="1" t="s">
        <v>20389</v>
      </c>
      <c r="L4504" s="1" t="s">
        <v>17625</v>
      </c>
      <c r="M4504" s="1" t="s">
        <v>7533</v>
      </c>
      <c r="N4504" s="1" t="s">
        <v>7534</v>
      </c>
      <c r="O4504" s="1" t="s">
        <v>12179</v>
      </c>
      <c r="P4504" s="1" t="s">
        <v>7535</v>
      </c>
    </row>
    <row r="4505" spans="1:16" x14ac:dyDescent="0.25">
      <c r="A4505" s="1" t="s">
        <v>6429</v>
      </c>
      <c r="B4505" s="1" t="s">
        <v>7525</v>
      </c>
      <c r="C4505" s="3">
        <v>31857</v>
      </c>
      <c r="D4505" s="1" t="s">
        <v>7527</v>
      </c>
      <c r="E4505" s="1" t="s">
        <v>7544</v>
      </c>
      <c r="F4505" s="1" t="s">
        <v>7528</v>
      </c>
      <c r="G4505" s="1" t="s">
        <v>7533</v>
      </c>
      <c r="H4505" s="1" t="s">
        <v>7530</v>
      </c>
      <c r="I4505" s="1" t="s">
        <v>7531</v>
      </c>
      <c r="J4505" s="1" t="s">
        <v>7568</v>
      </c>
      <c r="K4505" s="1" t="s">
        <v>20390</v>
      </c>
      <c r="L4505" s="1" t="s">
        <v>20391</v>
      </c>
      <c r="M4505" s="1" t="s">
        <v>7533</v>
      </c>
      <c r="N4505" s="1" t="s">
        <v>7534</v>
      </c>
      <c r="O4505" s="1" t="s">
        <v>12180</v>
      </c>
      <c r="P4505" s="1" t="s">
        <v>7535</v>
      </c>
    </row>
    <row r="4506" spans="1:16" x14ac:dyDescent="0.25">
      <c r="A4506" s="1" t="s">
        <v>6430</v>
      </c>
      <c r="B4506" s="1" t="s">
        <v>7525</v>
      </c>
      <c r="C4506" s="3">
        <v>29413</v>
      </c>
      <c r="D4506" s="1" t="s">
        <v>7558</v>
      </c>
      <c r="E4506" s="1" t="s">
        <v>7544</v>
      </c>
      <c r="F4506" s="1" t="s">
        <v>7528</v>
      </c>
      <c r="G4506" s="1" t="s">
        <v>7582</v>
      </c>
      <c r="H4506" s="1" t="s">
        <v>7570</v>
      </c>
      <c r="I4506" s="1" t="s">
        <v>7531</v>
      </c>
      <c r="J4506" s="1" t="s">
        <v>7587</v>
      </c>
      <c r="K4506" s="1" t="s">
        <v>20392</v>
      </c>
      <c r="L4506" s="1" t="s">
        <v>16696</v>
      </c>
      <c r="M4506" s="1" t="s">
        <v>7533</v>
      </c>
      <c r="N4506" s="1" t="s">
        <v>7534</v>
      </c>
      <c r="O4506" s="1" t="s">
        <v>12181</v>
      </c>
      <c r="P4506" s="1" t="s">
        <v>7535</v>
      </c>
    </row>
    <row r="4507" spans="1:16" x14ac:dyDescent="0.25">
      <c r="A4507" s="1" t="s">
        <v>6431</v>
      </c>
      <c r="B4507" s="1" t="s">
        <v>7525</v>
      </c>
      <c r="C4507" s="3">
        <v>28141</v>
      </c>
      <c r="D4507" s="1" t="s">
        <v>7544</v>
      </c>
      <c r="E4507" s="1" t="s">
        <v>7544</v>
      </c>
      <c r="F4507" s="1" t="s">
        <v>7528</v>
      </c>
      <c r="G4507" s="1" t="s">
        <v>12182</v>
      </c>
      <c r="H4507" s="1" t="s">
        <v>7570</v>
      </c>
      <c r="I4507" s="1" t="s">
        <v>7540</v>
      </c>
      <c r="J4507" s="1" t="s">
        <v>7541</v>
      </c>
      <c r="K4507" s="1" t="s">
        <v>20393</v>
      </c>
      <c r="L4507" s="1" t="s">
        <v>20394</v>
      </c>
      <c r="M4507" s="1" t="s">
        <v>7654</v>
      </c>
      <c r="N4507" s="1" t="s">
        <v>7534</v>
      </c>
      <c r="O4507" s="1" t="s">
        <v>12183</v>
      </c>
      <c r="P4507" s="1" t="s">
        <v>7535</v>
      </c>
    </row>
    <row r="4508" spans="1:16" x14ac:dyDescent="0.25">
      <c r="A4508" s="1" t="s">
        <v>6432</v>
      </c>
      <c r="B4508" s="1" t="s">
        <v>7525</v>
      </c>
      <c r="C4508" s="3">
        <v>29313</v>
      </c>
      <c r="D4508" s="1" t="s">
        <v>7548</v>
      </c>
      <c r="E4508" s="1" t="s">
        <v>7544</v>
      </c>
      <c r="F4508" s="1" t="s">
        <v>7528</v>
      </c>
      <c r="G4508" s="1" t="s">
        <v>8110</v>
      </c>
      <c r="H4508" s="1" t="s">
        <v>7530</v>
      </c>
      <c r="I4508" s="1" t="s">
        <v>7531</v>
      </c>
      <c r="J4508" s="1" t="s">
        <v>7562</v>
      </c>
      <c r="K4508" s="1" t="s">
        <v>20395</v>
      </c>
      <c r="L4508" s="1" t="s">
        <v>19368</v>
      </c>
      <c r="M4508" s="1" t="s">
        <v>7533</v>
      </c>
      <c r="N4508" s="1" t="s">
        <v>7534</v>
      </c>
      <c r="O4508" s="1" t="s">
        <v>12184</v>
      </c>
      <c r="P4508" s="1" t="s">
        <v>7535</v>
      </c>
    </row>
    <row r="4509" spans="1:16" x14ac:dyDescent="0.25">
      <c r="A4509" s="1" t="s">
        <v>6433</v>
      </c>
      <c r="B4509" s="1" t="s">
        <v>7525</v>
      </c>
      <c r="C4509" s="3">
        <v>26849</v>
      </c>
      <c r="D4509" s="1" t="s">
        <v>7558</v>
      </c>
      <c r="E4509" s="1" t="s">
        <v>7544</v>
      </c>
      <c r="F4509" s="1" t="s">
        <v>7528</v>
      </c>
      <c r="G4509" s="1" t="s">
        <v>9851</v>
      </c>
      <c r="H4509" s="1" t="s">
        <v>7668</v>
      </c>
      <c r="I4509" s="1" t="s">
        <v>7531</v>
      </c>
      <c r="J4509" s="1" t="s">
        <v>7587</v>
      </c>
      <c r="K4509" s="1" t="s">
        <v>20396</v>
      </c>
      <c r="L4509" s="1" t="s">
        <v>13989</v>
      </c>
      <c r="M4509" s="1" t="s">
        <v>7533</v>
      </c>
      <c r="N4509" s="1" t="s">
        <v>7534</v>
      </c>
      <c r="O4509" s="1" t="s">
        <v>12185</v>
      </c>
      <c r="P4509" s="1" t="s">
        <v>7535</v>
      </c>
    </row>
    <row r="4510" spans="1:16" x14ac:dyDescent="0.25">
      <c r="A4510" s="1" t="s">
        <v>6434</v>
      </c>
      <c r="B4510" s="1" t="s">
        <v>7525</v>
      </c>
      <c r="C4510" s="3">
        <v>31603</v>
      </c>
      <c r="D4510" s="1" t="s">
        <v>7558</v>
      </c>
      <c r="E4510" s="1" t="s">
        <v>7544</v>
      </c>
      <c r="F4510" s="1" t="s">
        <v>7528</v>
      </c>
      <c r="G4510" s="1" t="s">
        <v>12186</v>
      </c>
      <c r="H4510" s="1" t="s">
        <v>7530</v>
      </c>
      <c r="I4510" s="1" t="s">
        <v>7531</v>
      </c>
      <c r="J4510" s="1" t="s">
        <v>7562</v>
      </c>
      <c r="K4510" s="1" t="s">
        <v>20397</v>
      </c>
      <c r="L4510" s="1" t="s">
        <v>15889</v>
      </c>
      <c r="M4510" s="1" t="s">
        <v>7533</v>
      </c>
      <c r="N4510" s="1" t="s">
        <v>7534</v>
      </c>
      <c r="O4510" s="1" t="s">
        <v>12187</v>
      </c>
      <c r="P4510" s="1" t="s">
        <v>7535</v>
      </c>
    </row>
    <row r="4511" spans="1:16" x14ac:dyDescent="0.25">
      <c r="A4511" s="1" t="s">
        <v>6435</v>
      </c>
      <c r="B4511" s="1" t="s">
        <v>7525</v>
      </c>
      <c r="C4511" s="3">
        <v>26605</v>
      </c>
      <c r="D4511" s="1" t="s">
        <v>7537</v>
      </c>
      <c r="E4511" s="1" t="s">
        <v>7544</v>
      </c>
      <c r="F4511" s="1" t="s">
        <v>7528</v>
      </c>
      <c r="G4511" s="1" t="s">
        <v>12188</v>
      </c>
      <c r="H4511" s="1" t="s">
        <v>7610</v>
      </c>
      <c r="I4511" s="1" t="s">
        <v>7531</v>
      </c>
      <c r="J4511" s="1" t="s">
        <v>7562</v>
      </c>
      <c r="K4511" s="1" t="s">
        <v>20398</v>
      </c>
      <c r="L4511" s="1" t="s">
        <v>13312</v>
      </c>
      <c r="M4511" s="1" t="s">
        <v>7533</v>
      </c>
      <c r="N4511" s="1" t="s">
        <v>7534</v>
      </c>
      <c r="O4511" s="1" t="s">
        <v>12189</v>
      </c>
      <c r="P4511" s="1" t="s">
        <v>7535</v>
      </c>
    </row>
    <row r="4512" spans="1:16" x14ac:dyDescent="0.25">
      <c r="A4512" s="1" t="s">
        <v>6436</v>
      </c>
      <c r="B4512" s="1" t="s">
        <v>7525</v>
      </c>
      <c r="C4512" s="3">
        <v>26629</v>
      </c>
      <c r="D4512" s="1" t="s">
        <v>7537</v>
      </c>
      <c r="E4512" s="1" t="s">
        <v>7544</v>
      </c>
      <c r="F4512" s="1" t="s">
        <v>7528</v>
      </c>
      <c r="G4512" s="1" t="s">
        <v>7533</v>
      </c>
      <c r="H4512" s="1" t="s">
        <v>7530</v>
      </c>
      <c r="I4512" s="1" t="s">
        <v>7531</v>
      </c>
      <c r="J4512" s="1" t="s">
        <v>7568</v>
      </c>
      <c r="K4512" s="1" t="s">
        <v>20399</v>
      </c>
      <c r="L4512" s="1" t="s">
        <v>20400</v>
      </c>
      <c r="M4512" s="1" t="s">
        <v>9993</v>
      </c>
      <c r="N4512" s="1" t="s">
        <v>7534</v>
      </c>
      <c r="O4512" s="1" t="s">
        <v>12190</v>
      </c>
      <c r="P4512" s="1" t="s">
        <v>7535</v>
      </c>
    </row>
    <row r="4513" spans="1:16" x14ac:dyDescent="0.25">
      <c r="A4513" s="1" t="s">
        <v>6437</v>
      </c>
      <c r="B4513" s="1" t="s">
        <v>7525</v>
      </c>
      <c r="C4513" s="3">
        <v>30073</v>
      </c>
      <c r="D4513" s="1" t="s">
        <v>7571</v>
      </c>
      <c r="E4513" s="1" t="s">
        <v>7544</v>
      </c>
      <c r="F4513" s="1" t="s">
        <v>7528</v>
      </c>
      <c r="G4513" s="1" t="s">
        <v>7533</v>
      </c>
      <c r="H4513" s="1" t="s">
        <v>7530</v>
      </c>
      <c r="I4513" s="1" t="s">
        <v>7540</v>
      </c>
      <c r="J4513" s="1" t="s">
        <v>7568</v>
      </c>
      <c r="K4513" s="1" t="s">
        <v>20401</v>
      </c>
      <c r="L4513" s="1" t="s">
        <v>18570</v>
      </c>
      <c r="M4513" s="1" t="s">
        <v>7533</v>
      </c>
      <c r="N4513" s="1" t="s">
        <v>7534</v>
      </c>
      <c r="O4513" s="1" t="s">
        <v>12191</v>
      </c>
      <c r="P4513" s="1" t="s">
        <v>7535</v>
      </c>
    </row>
    <row r="4514" spans="1:16" x14ac:dyDescent="0.25">
      <c r="A4514" s="1" t="s">
        <v>6438</v>
      </c>
      <c r="B4514" s="1" t="s">
        <v>7525</v>
      </c>
      <c r="C4514" s="3">
        <v>33321</v>
      </c>
      <c r="D4514" s="1" t="s">
        <v>7527</v>
      </c>
      <c r="E4514" s="1" t="s">
        <v>7544</v>
      </c>
      <c r="F4514" s="1" t="s">
        <v>7528</v>
      </c>
      <c r="G4514" s="1" t="s">
        <v>7533</v>
      </c>
      <c r="H4514" s="1" t="s">
        <v>7530</v>
      </c>
      <c r="I4514" s="1" t="s">
        <v>7531</v>
      </c>
      <c r="J4514" s="1" t="s">
        <v>7640</v>
      </c>
      <c r="K4514" s="1" t="s">
        <v>20402</v>
      </c>
      <c r="L4514" s="1" t="s">
        <v>16074</v>
      </c>
      <c r="M4514" s="1" t="s">
        <v>7533</v>
      </c>
      <c r="N4514" s="1" t="s">
        <v>7534</v>
      </c>
      <c r="O4514" s="1" t="s">
        <v>12192</v>
      </c>
      <c r="P4514" s="1" t="s">
        <v>7535</v>
      </c>
    </row>
    <row r="4515" spans="1:16" x14ac:dyDescent="0.25">
      <c r="A4515" s="1" t="s">
        <v>6439</v>
      </c>
      <c r="B4515" s="1" t="s">
        <v>7525</v>
      </c>
      <c r="C4515" s="3">
        <v>27466</v>
      </c>
      <c r="D4515" s="1" t="s">
        <v>7527</v>
      </c>
      <c r="E4515" s="1" t="s">
        <v>7544</v>
      </c>
      <c r="F4515" s="1" t="s">
        <v>7528</v>
      </c>
      <c r="G4515" s="1" t="s">
        <v>7533</v>
      </c>
      <c r="H4515" s="1" t="s">
        <v>7530</v>
      </c>
      <c r="I4515" s="1" t="s">
        <v>7531</v>
      </c>
      <c r="J4515" s="1" t="s">
        <v>7568</v>
      </c>
      <c r="K4515" s="1" t="s">
        <v>20403</v>
      </c>
      <c r="L4515" s="1" t="s">
        <v>20404</v>
      </c>
      <c r="M4515" s="1" t="s">
        <v>7716</v>
      </c>
      <c r="N4515" s="1" t="s">
        <v>7534</v>
      </c>
      <c r="O4515" s="1" t="s">
        <v>12193</v>
      </c>
      <c r="P4515" s="1" t="s">
        <v>7535</v>
      </c>
    </row>
    <row r="4516" spans="1:16" x14ac:dyDescent="0.25">
      <c r="A4516" s="1" t="s">
        <v>6440</v>
      </c>
      <c r="B4516" s="1" t="s">
        <v>7536</v>
      </c>
      <c r="C4516" s="3">
        <v>32710</v>
      </c>
      <c r="D4516" s="1" t="s">
        <v>7558</v>
      </c>
      <c r="E4516" s="1" t="s">
        <v>7544</v>
      </c>
      <c r="F4516" s="1" t="s">
        <v>7528</v>
      </c>
      <c r="G4516" s="1" t="s">
        <v>7533</v>
      </c>
      <c r="H4516" s="1" t="s">
        <v>7530</v>
      </c>
      <c r="I4516" s="1" t="s">
        <v>7531</v>
      </c>
      <c r="J4516" s="1" t="s">
        <v>7640</v>
      </c>
      <c r="K4516" s="1" t="s">
        <v>20405</v>
      </c>
      <c r="L4516" s="1" t="s">
        <v>20406</v>
      </c>
      <c r="M4516" s="1" t="s">
        <v>7533</v>
      </c>
      <c r="N4516" s="1" t="s">
        <v>7534</v>
      </c>
      <c r="O4516" s="1" t="s">
        <v>12194</v>
      </c>
      <c r="P4516" s="1" t="s">
        <v>7535</v>
      </c>
    </row>
    <row r="4517" spans="1:16" x14ac:dyDescent="0.25">
      <c r="A4517" s="1" t="s">
        <v>6441</v>
      </c>
      <c r="B4517" s="1" t="s">
        <v>7536</v>
      </c>
      <c r="C4517" s="3">
        <v>34815</v>
      </c>
      <c r="D4517" s="1" t="s">
        <v>7548</v>
      </c>
      <c r="E4517" s="1" t="s">
        <v>7544</v>
      </c>
      <c r="F4517" s="1" t="s">
        <v>7528</v>
      </c>
      <c r="G4517" s="1" t="s">
        <v>7533</v>
      </c>
      <c r="H4517" s="1" t="s">
        <v>7530</v>
      </c>
      <c r="I4517" s="1" t="s">
        <v>7531</v>
      </c>
      <c r="J4517" s="1" t="s">
        <v>7640</v>
      </c>
      <c r="K4517" s="1" t="s">
        <v>20407</v>
      </c>
      <c r="L4517" s="1" t="s">
        <v>20408</v>
      </c>
      <c r="M4517" s="1" t="s">
        <v>7533</v>
      </c>
      <c r="N4517" s="1" t="s">
        <v>7534</v>
      </c>
      <c r="O4517" s="1" t="s">
        <v>12195</v>
      </c>
      <c r="P4517" s="1" t="s">
        <v>7535</v>
      </c>
    </row>
    <row r="4518" spans="1:16" x14ac:dyDescent="0.25">
      <c r="A4518" s="1" t="s">
        <v>6442</v>
      </c>
      <c r="B4518" s="1" t="s">
        <v>7525</v>
      </c>
      <c r="C4518" s="3">
        <v>34569</v>
      </c>
      <c r="D4518" s="1" t="s">
        <v>7578</v>
      </c>
      <c r="E4518" s="1" t="s">
        <v>7544</v>
      </c>
      <c r="F4518" s="1" t="s">
        <v>7528</v>
      </c>
      <c r="G4518" s="1" t="s">
        <v>7533</v>
      </c>
      <c r="H4518" s="1" t="s">
        <v>7530</v>
      </c>
      <c r="I4518" s="1" t="s">
        <v>7531</v>
      </c>
      <c r="J4518" s="1" t="s">
        <v>7562</v>
      </c>
      <c r="K4518" s="1" t="s">
        <v>20409</v>
      </c>
      <c r="L4518" s="1" t="s">
        <v>20410</v>
      </c>
      <c r="M4518" s="1" t="s">
        <v>7533</v>
      </c>
      <c r="N4518" s="1" t="s">
        <v>7534</v>
      </c>
      <c r="O4518" s="1" t="s">
        <v>12196</v>
      </c>
      <c r="P4518" s="1" t="s">
        <v>7535</v>
      </c>
    </row>
    <row r="4519" spans="1:16" x14ac:dyDescent="0.25">
      <c r="A4519" s="1" t="s">
        <v>6443</v>
      </c>
      <c r="B4519" s="1" t="s">
        <v>7525</v>
      </c>
      <c r="C4519" s="3">
        <v>28858</v>
      </c>
      <c r="D4519" s="1" t="s">
        <v>7544</v>
      </c>
      <c r="E4519" s="1" t="s">
        <v>7544</v>
      </c>
      <c r="F4519" s="1" t="s">
        <v>7528</v>
      </c>
      <c r="G4519" s="1" t="s">
        <v>8110</v>
      </c>
      <c r="H4519" s="1" t="s">
        <v>7530</v>
      </c>
      <c r="I4519" s="1" t="s">
        <v>7531</v>
      </c>
      <c r="J4519" s="1" t="s">
        <v>7562</v>
      </c>
      <c r="K4519" s="1" t="s">
        <v>20411</v>
      </c>
      <c r="L4519" s="1" t="s">
        <v>20412</v>
      </c>
      <c r="M4519" s="1" t="s">
        <v>7533</v>
      </c>
      <c r="N4519" s="1" t="s">
        <v>7534</v>
      </c>
      <c r="O4519" s="1" t="s">
        <v>12197</v>
      </c>
      <c r="P4519" s="1" t="s">
        <v>7535</v>
      </c>
    </row>
    <row r="4520" spans="1:16" x14ac:dyDescent="0.25">
      <c r="A4520" s="1" t="s">
        <v>6444</v>
      </c>
      <c r="B4520" s="1" t="s">
        <v>7525</v>
      </c>
      <c r="C4520" s="3">
        <v>31655</v>
      </c>
      <c r="D4520" s="1" t="s">
        <v>7578</v>
      </c>
      <c r="E4520" s="1" t="s">
        <v>7544</v>
      </c>
      <c r="F4520" s="1" t="s">
        <v>7528</v>
      </c>
      <c r="G4520" s="1" t="s">
        <v>7581</v>
      </c>
      <c r="H4520" s="1" t="s">
        <v>7530</v>
      </c>
      <c r="I4520" s="1" t="s">
        <v>7540</v>
      </c>
      <c r="J4520" s="1" t="s">
        <v>7568</v>
      </c>
      <c r="K4520" s="1" t="s">
        <v>20413</v>
      </c>
      <c r="L4520" s="1" t="s">
        <v>20414</v>
      </c>
      <c r="M4520" s="1" t="s">
        <v>7581</v>
      </c>
      <c r="N4520" s="1" t="s">
        <v>7534</v>
      </c>
      <c r="O4520" s="1" t="s">
        <v>12198</v>
      </c>
      <c r="P4520" s="1" t="s">
        <v>7535</v>
      </c>
    </row>
    <row r="4521" spans="1:16" x14ac:dyDescent="0.25">
      <c r="A4521" s="1" t="s">
        <v>6445</v>
      </c>
      <c r="B4521" s="1" t="s">
        <v>7525</v>
      </c>
      <c r="C4521" s="3">
        <v>33271</v>
      </c>
      <c r="D4521" s="1" t="s">
        <v>7563</v>
      </c>
      <c r="E4521" s="1" t="s">
        <v>7544</v>
      </c>
      <c r="F4521" s="1" t="s">
        <v>7528</v>
      </c>
      <c r="G4521" s="1" t="s">
        <v>7533</v>
      </c>
      <c r="H4521" s="1" t="s">
        <v>7530</v>
      </c>
      <c r="I4521" s="1" t="s">
        <v>7531</v>
      </c>
      <c r="J4521" s="1" t="s">
        <v>7568</v>
      </c>
      <c r="K4521" s="1" t="s">
        <v>20415</v>
      </c>
      <c r="L4521" s="1" t="s">
        <v>20416</v>
      </c>
      <c r="M4521" s="1" t="s">
        <v>7533</v>
      </c>
      <c r="N4521" s="1" t="s">
        <v>7534</v>
      </c>
      <c r="O4521" s="1" t="s">
        <v>12199</v>
      </c>
      <c r="P4521" s="1" t="s">
        <v>7535</v>
      </c>
    </row>
    <row r="4522" spans="1:16" x14ac:dyDescent="0.25">
      <c r="A4522" s="1" t="s">
        <v>6446</v>
      </c>
      <c r="B4522" s="1" t="s">
        <v>7536</v>
      </c>
      <c r="C4522" s="3">
        <v>29994</v>
      </c>
      <c r="D4522" s="1" t="s">
        <v>7563</v>
      </c>
      <c r="E4522" s="1" t="s">
        <v>7544</v>
      </c>
      <c r="F4522" s="1" t="s">
        <v>7528</v>
      </c>
      <c r="G4522" s="1" t="s">
        <v>7533</v>
      </c>
      <c r="H4522" s="1" t="s">
        <v>7530</v>
      </c>
      <c r="I4522" s="1" t="s">
        <v>7531</v>
      </c>
      <c r="J4522" s="1" t="s">
        <v>7541</v>
      </c>
      <c r="K4522" s="1" t="s">
        <v>20417</v>
      </c>
      <c r="L4522" s="1" t="s">
        <v>20418</v>
      </c>
      <c r="M4522" s="1" t="s">
        <v>7533</v>
      </c>
      <c r="N4522" s="1" t="s">
        <v>7534</v>
      </c>
      <c r="O4522" s="1" t="s">
        <v>12200</v>
      </c>
      <c r="P4522" s="1" t="s">
        <v>7535</v>
      </c>
    </row>
    <row r="4523" spans="1:16" x14ac:dyDescent="0.25">
      <c r="A4523" s="1" t="s">
        <v>6447</v>
      </c>
      <c r="B4523" s="1" t="s">
        <v>7525</v>
      </c>
      <c r="C4523" s="3">
        <v>32447</v>
      </c>
      <c r="D4523" s="1" t="s">
        <v>7577</v>
      </c>
      <c r="E4523" s="1" t="s">
        <v>7544</v>
      </c>
      <c r="F4523" s="1" t="s">
        <v>7528</v>
      </c>
      <c r="G4523" s="1" t="s">
        <v>7716</v>
      </c>
      <c r="H4523" s="1" t="s">
        <v>7530</v>
      </c>
      <c r="I4523" s="1" t="s">
        <v>7540</v>
      </c>
      <c r="J4523" s="1" t="s">
        <v>7640</v>
      </c>
      <c r="K4523" s="1" t="s">
        <v>20419</v>
      </c>
      <c r="L4523" s="1" t="s">
        <v>20420</v>
      </c>
      <c r="M4523" s="1" t="s">
        <v>7716</v>
      </c>
      <c r="N4523" s="1" t="s">
        <v>7534</v>
      </c>
      <c r="O4523" s="1" t="s">
        <v>12201</v>
      </c>
      <c r="P4523" s="1" t="s">
        <v>7535</v>
      </c>
    </row>
    <row r="4524" spans="1:16" x14ac:dyDescent="0.25">
      <c r="A4524" s="1" t="s">
        <v>6448</v>
      </c>
      <c r="B4524" s="1" t="s">
        <v>7536</v>
      </c>
      <c r="C4524" s="3">
        <v>28146</v>
      </c>
      <c r="D4524" s="1" t="s">
        <v>7544</v>
      </c>
      <c r="E4524" s="1" t="s">
        <v>7544</v>
      </c>
      <c r="F4524" s="1" t="s">
        <v>7528</v>
      </c>
      <c r="G4524" s="1" t="s">
        <v>7533</v>
      </c>
      <c r="H4524" s="1" t="s">
        <v>7530</v>
      </c>
      <c r="I4524" s="1" t="s">
        <v>7531</v>
      </c>
      <c r="J4524" s="1" t="s">
        <v>7565</v>
      </c>
      <c r="K4524" s="1" t="s">
        <v>20421</v>
      </c>
      <c r="L4524" s="1" t="s">
        <v>20031</v>
      </c>
      <c r="M4524" s="1" t="s">
        <v>7596</v>
      </c>
      <c r="N4524" s="1" t="s">
        <v>7534</v>
      </c>
      <c r="O4524" s="1" t="s">
        <v>12202</v>
      </c>
      <c r="P4524" s="1" t="s">
        <v>7535</v>
      </c>
    </row>
    <row r="4525" spans="1:16" x14ac:dyDescent="0.25">
      <c r="A4525" s="1" t="s">
        <v>6449</v>
      </c>
      <c r="B4525" s="1" t="s">
        <v>7525</v>
      </c>
      <c r="C4525" s="3">
        <v>28351</v>
      </c>
      <c r="D4525" s="1" t="s">
        <v>7578</v>
      </c>
      <c r="E4525" s="1" t="s">
        <v>7544</v>
      </c>
      <c r="F4525" s="1" t="s">
        <v>7528</v>
      </c>
      <c r="G4525" s="1" t="s">
        <v>7533</v>
      </c>
      <c r="H4525" s="1" t="s">
        <v>7530</v>
      </c>
      <c r="I4525" s="1" t="s">
        <v>7531</v>
      </c>
      <c r="J4525" s="1" t="s">
        <v>7562</v>
      </c>
      <c r="K4525" s="1" t="s">
        <v>20422</v>
      </c>
      <c r="L4525" s="1" t="s">
        <v>20423</v>
      </c>
      <c r="M4525" s="1" t="s">
        <v>7533</v>
      </c>
      <c r="N4525" s="1" t="s">
        <v>7534</v>
      </c>
      <c r="O4525" s="1" t="s">
        <v>12203</v>
      </c>
      <c r="P4525" s="1" t="s">
        <v>7535</v>
      </c>
    </row>
    <row r="4526" spans="1:16" x14ac:dyDescent="0.25">
      <c r="A4526" s="1" t="s">
        <v>6450</v>
      </c>
      <c r="B4526" s="1" t="s">
        <v>7525</v>
      </c>
      <c r="C4526" s="3">
        <v>33076</v>
      </c>
      <c r="D4526" s="1" t="s">
        <v>7558</v>
      </c>
      <c r="E4526" s="1" t="s">
        <v>7544</v>
      </c>
      <c r="F4526" s="1" t="s">
        <v>7528</v>
      </c>
      <c r="G4526" s="1" t="s">
        <v>10023</v>
      </c>
      <c r="H4526" s="1" t="s">
        <v>7570</v>
      </c>
      <c r="I4526" s="1" t="s">
        <v>7531</v>
      </c>
      <c r="J4526" s="1" t="s">
        <v>7562</v>
      </c>
      <c r="K4526" s="1" t="s">
        <v>20424</v>
      </c>
      <c r="L4526" s="1" t="s">
        <v>14890</v>
      </c>
      <c r="M4526" s="1" t="s">
        <v>7533</v>
      </c>
      <c r="N4526" s="1" t="s">
        <v>7534</v>
      </c>
      <c r="O4526" s="1" t="s">
        <v>12204</v>
      </c>
      <c r="P4526" s="1" t="s">
        <v>7535</v>
      </c>
    </row>
    <row r="4527" spans="1:16" x14ac:dyDescent="0.25">
      <c r="A4527" s="1" t="s">
        <v>6452</v>
      </c>
      <c r="B4527" s="1" t="s">
        <v>7525</v>
      </c>
      <c r="C4527" s="3">
        <v>25189</v>
      </c>
      <c r="D4527" s="1" t="s">
        <v>7594</v>
      </c>
      <c r="E4527" s="1" t="s">
        <v>7544</v>
      </c>
      <c r="F4527" s="1" t="s">
        <v>7528</v>
      </c>
      <c r="G4527" s="1" t="s">
        <v>7533</v>
      </c>
      <c r="H4527" s="1" t="s">
        <v>7530</v>
      </c>
      <c r="I4527" s="1" t="s">
        <v>7551</v>
      </c>
      <c r="J4527" s="1" t="s">
        <v>7562</v>
      </c>
      <c r="K4527" s="1" t="s">
        <v>20425</v>
      </c>
      <c r="L4527" s="1" t="s">
        <v>16542</v>
      </c>
      <c r="M4527" s="1" t="s">
        <v>7533</v>
      </c>
      <c r="N4527" s="1" t="s">
        <v>7534</v>
      </c>
      <c r="O4527" s="1" t="s">
        <v>12205</v>
      </c>
      <c r="P4527" s="1" t="s">
        <v>7535</v>
      </c>
    </row>
    <row r="4528" spans="1:16" x14ac:dyDescent="0.25">
      <c r="A4528" s="1" t="s">
        <v>6453</v>
      </c>
      <c r="B4528" s="1" t="s">
        <v>7525</v>
      </c>
      <c r="C4528" s="3">
        <v>28548</v>
      </c>
      <c r="D4528" s="1" t="s">
        <v>7563</v>
      </c>
      <c r="E4528" s="1" t="s">
        <v>7544</v>
      </c>
      <c r="F4528" s="1" t="s">
        <v>7528</v>
      </c>
      <c r="G4528" s="1" t="s">
        <v>7533</v>
      </c>
      <c r="H4528" s="1" t="s">
        <v>7530</v>
      </c>
      <c r="I4528" s="1" t="s">
        <v>7531</v>
      </c>
      <c r="J4528" s="1" t="s">
        <v>7568</v>
      </c>
      <c r="K4528" s="1" t="s">
        <v>20426</v>
      </c>
      <c r="L4528" s="1" t="s">
        <v>20254</v>
      </c>
      <c r="M4528" s="1" t="s">
        <v>7533</v>
      </c>
      <c r="N4528" s="1" t="s">
        <v>7534</v>
      </c>
      <c r="O4528" s="1" t="s">
        <v>12206</v>
      </c>
      <c r="P4528" s="1" t="s">
        <v>7535</v>
      </c>
    </row>
    <row r="4529" spans="1:16" x14ac:dyDescent="0.25">
      <c r="A4529" s="1" t="s">
        <v>6454</v>
      </c>
      <c r="B4529" s="1" t="s">
        <v>7525</v>
      </c>
      <c r="C4529" s="3">
        <v>27163</v>
      </c>
      <c r="D4529" s="1" t="s">
        <v>7571</v>
      </c>
      <c r="E4529" s="1" t="s">
        <v>7544</v>
      </c>
      <c r="F4529" s="1" t="s">
        <v>7528</v>
      </c>
      <c r="G4529" s="1" t="s">
        <v>12207</v>
      </c>
      <c r="H4529" s="1" t="s">
        <v>7570</v>
      </c>
      <c r="I4529" s="1" t="s">
        <v>7531</v>
      </c>
      <c r="J4529" s="1" t="s">
        <v>7562</v>
      </c>
      <c r="K4529" s="1" t="s">
        <v>20427</v>
      </c>
      <c r="L4529" s="1" t="s">
        <v>18532</v>
      </c>
      <c r="M4529" s="1" t="s">
        <v>7533</v>
      </c>
      <c r="N4529" s="1" t="s">
        <v>7534</v>
      </c>
      <c r="O4529" s="1" t="s">
        <v>12208</v>
      </c>
      <c r="P4529" s="1" t="s">
        <v>7535</v>
      </c>
    </row>
    <row r="4530" spans="1:16" x14ac:dyDescent="0.25">
      <c r="A4530" s="1" t="s">
        <v>6455</v>
      </c>
      <c r="B4530" s="1" t="s">
        <v>7525</v>
      </c>
      <c r="C4530" s="3">
        <v>32646</v>
      </c>
      <c r="D4530" s="1" t="s">
        <v>7571</v>
      </c>
      <c r="E4530" s="1" t="s">
        <v>7544</v>
      </c>
      <c r="F4530" s="1" t="s">
        <v>7528</v>
      </c>
      <c r="G4530" s="1" t="s">
        <v>7533</v>
      </c>
      <c r="H4530" s="1" t="s">
        <v>7530</v>
      </c>
      <c r="I4530" s="1" t="s">
        <v>7540</v>
      </c>
      <c r="J4530" s="1" t="s">
        <v>7640</v>
      </c>
      <c r="K4530" s="1" t="s">
        <v>20428</v>
      </c>
      <c r="L4530" s="1" t="s">
        <v>13657</v>
      </c>
      <c r="M4530" s="1" t="s">
        <v>7533</v>
      </c>
      <c r="N4530" s="1" t="s">
        <v>7534</v>
      </c>
      <c r="O4530" s="1" t="s">
        <v>12209</v>
      </c>
      <c r="P4530" s="1" t="s">
        <v>7535</v>
      </c>
    </row>
    <row r="4531" spans="1:16" x14ac:dyDescent="0.25">
      <c r="A4531" s="1" t="s">
        <v>6456</v>
      </c>
      <c r="B4531" s="1" t="s">
        <v>7525</v>
      </c>
      <c r="C4531" s="3">
        <v>30465</v>
      </c>
      <c r="D4531" s="1" t="s">
        <v>7571</v>
      </c>
      <c r="E4531" s="1" t="s">
        <v>7544</v>
      </c>
      <c r="F4531" s="1" t="s">
        <v>7528</v>
      </c>
      <c r="G4531" s="1" t="s">
        <v>7533</v>
      </c>
      <c r="H4531" s="1" t="s">
        <v>7530</v>
      </c>
      <c r="I4531" s="1" t="s">
        <v>7540</v>
      </c>
      <c r="J4531" s="1" t="s">
        <v>7565</v>
      </c>
      <c r="K4531" s="1" t="s">
        <v>20429</v>
      </c>
      <c r="L4531" s="1" t="s">
        <v>20430</v>
      </c>
      <c r="M4531" s="1" t="s">
        <v>7533</v>
      </c>
      <c r="N4531" s="1" t="s">
        <v>7534</v>
      </c>
      <c r="O4531" s="1" t="s">
        <v>12210</v>
      </c>
      <c r="P4531" s="1" t="s">
        <v>7535</v>
      </c>
    </row>
    <row r="4532" spans="1:16" x14ac:dyDescent="0.25">
      <c r="A4532" s="1" t="s">
        <v>6457</v>
      </c>
      <c r="B4532" s="1" t="s">
        <v>7525</v>
      </c>
      <c r="C4532" s="3">
        <v>28181</v>
      </c>
      <c r="D4532" s="1" t="s">
        <v>7563</v>
      </c>
      <c r="E4532" s="1" t="s">
        <v>7544</v>
      </c>
      <c r="F4532" s="1" t="s">
        <v>7528</v>
      </c>
      <c r="G4532" s="1" t="s">
        <v>7533</v>
      </c>
      <c r="H4532" s="1" t="s">
        <v>7530</v>
      </c>
      <c r="I4532" s="1" t="s">
        <v>7531</v>
      </c>
      <c r="J4532" s="1" t="s">
        <v>7562</v>
      </c>
      <c r="K4532" s="1" t="s">
        <v>20431</v>
      </c>
      <c r="L4532" s="1" t="s">
        <v>20432</v>
      </c>
      <c r="M4532" s="1" t="s">
        <v>7533</v>
      </c>
      <c r="N4532" s="1" t="s">
        <v>7534</v>
      </c>
      <c r="O4532" s="1" t="s">
        <v>12211</v>
      </c>
      <c r="P4532" s="1" t="s">
        <v>7535</v>
      </c>
    </row>
    <row r="4533" spans="1:16" x14ac:dyDescent="0.25">
      <c r="A4533" s="1" t="s">
        <v>6458</v>
      </c>
      <c r="B4533" s="1" t="s">
        <v>7525</v>
      </c>
      <c r="C4533" s="3">
        <v>32200</v>
      </c>
      <c r="D4533" s="1" t="s">
        <v>7563</v>
      </c>
      <c r="E4533" s="1" t="s">
        <v>7544</v>
      </c>
      <c r="F4533" s="1" t="s">
        <v>7528</v>
      </c>
      <c r="G4533" s="1" t="s">
        <v>7533</v>
      </c>
      <c r="H4533" s="1" t="s">
        <v>7530</v>
      </c>
      <c r="I4533" s="1" t="s">
        <v>7531</v>
      </c>
      <c r="J4533" s="1" t="s">
        <v>7568</v>
      </c>
      <c r="K4533" s="1" t="s">
        <v>20433</v>
      </c>
      <c r="L4533" s="1" t="s">
        <v>17124</v>
      </c>
      <c r="M4533" s="1" t="s">
        <v>7533</v>
      </c>
      <c r="N4533" s="1" t="s">
        <v>7534</v>
      </c>
      <c r="O4533" s="1" t="s">
        <v>12212</v>
      </c>
      <c r="P4533" s="1" t="s">
        <v>7535</v>
      </c>
    </row>
    <row r="4534" spans="1:16" x14ac:dyDescent="0.25">
      <c r="A4534" s="1" t="s">
        <v>6459</v>
      </c>
      <c r="B4534" s="1" t="s">
        <v>7525</v>
      </c>
      <c r="C4534" s="3">
        <v>30181</v>
      </c>
      <c r="D4534" s="1" t="s">
        <v>7578</v>
      </c>
      <c r="E4534" s="1" t="s">
        <v>7544</v>
      </c>
      <c r="F4534" s="1" t="s">
        <v>7528</v>
      </c>
      <c r="G4534" s="1" t="s">
        <v>7704</v>
      </c>
      <c r="H4534" s="1" t="s">
        <v>7555</v>
      </c>
      <c r="I4534" s="1" t="s">
        <v>7531</v>
      </c>
      <c r="J4534" s="1" t="s">
        <v>7562</v>
      </c>
      <c r="K4534" s="1" t="s">
        <v>20434</v>
      </c>
      <c r="L4534" s="1" t="s">
        <v>20435</v>
      </c>
      <c r="M4534" s="1" t="s">
        <v>7712</v>
      </c>
      <c r="N4534" s="1" t="s">
        <v>7534</v>
      </c>
      <c r="P4534" s="1" t="s">
        <v>7535</v>
      </c>
    </row>
    <row r="4535" spans="1:16" x14ac:dyDescent="0.25">
      <c r="A4535" s="1" t="s">
        <v>6460</v>
      </c>
      <c r="B4535" s="1" t="s">
        <v>7536</v>
      </c>
      <c r="C4535" s="3">
        <v>30697</v>
      </c>
      <c r="D4535" s="1" t="s">
        <v>7544</v>
      </c>
      <c r="E4535" s="1" t="s">
        <v>7544</v>
      </c>
      <c r="F4535" s="1" t="s">
        <v>7528</v>
      </c>
      <c r="G4535" s="1" t="s">
        <v>7533</v>
      </c>
      <c r="H4535" s="1" t="s">
        <v>7530</v>
      </c>
      <c r="I4535" s="1" t="s">
        <v>7531</v>
      </c>
      <c r="J4535" s="1" t="s">
        <v>7568</v>
      </c>
      <c r="K4535" s="1" t="s">
        <v>20436</v>
      </c>
      <c r="L4535" s="1" t="s">
        <v>20437</v>
      </c>
      <c r="M4535" s="1" t="s">
        <v>7533</v>
      </c>
      <c r="N4535" s="1" t="s">
        <v>7534</v>
      </c>
      <c r="O4535" s="1" t="s">
        <v>12213</v>
      </c>
      <c r="P4535" s="1" t="s">
        <v>7535</v>
      </c>
    </row>
    <row r="4536" spans="1:16" x14ac:dyDescent="0.25">
      <c r="A4536" s="1" t="s">
        <v>6461</v>
      </c>
      <c r="B4536" s="1" t="s">
        <v>7525</v>
      </c>
      <c r="C4536" s="3">
        <v>29251</v>
      </c>
      <c r="D4536" s="1" t="s">
        <v>7544</v>
      </c>
      <c r="E4536" s="1" t="s">
        <v>7544</v>
      </c>
      <c r="F4536" s="1" t="s">
        <v>7528</v>
      </c>
      <c r="G4536" s="1" t="s">
        <v>7533</v>
      </c>
      <c r="H4536" s="1" t="s">
        <v>7530</v>
      </c>
      <c r="I4536" s="1" t="s">
        <v>7531</v>
      </c>
      <c r="J4536" s="1" t="s">
        <v>7562</v>
      </c>
      <c r="K4536" s="1" t="s">
        <v>20438</v>
      </c>
      <c r="L4536" s="1" t="s">
        <v>9207</v>
      </c>
      <c r="M4536" s="1" t="s">
        <v>7533</v>
      </c>
      <c r="N4536" s="1" t="s">
        <v>7534</v>
      </c>
      <c r="O4536" s="1" t="s">
        <v>12214</v>
      </c>
      <c r="P4536" s="1" t="s">
        <v>7535</v>
      </c>
    </row>
    <row r="4537" spans="1:16" x14ac:dyDescent="0.25">
      <c r="A4537" s="1" t="s">
        <v>6462</v>
      </c>
      <c r="B4537" s="1" t="s">
        <v>7525</v>
      </c>
      <c r="C4537" s="3">
        <v>28086</v>
      </c>
      <c r="D4537" s="1" t="s">
        <v>7537</v>
      </c>
      <c r="E4537" s="1" t="s">
        <v>7544</v>
      </c>
      <c r="F4537" s="1" t="s">
        <v>7528</v>
      </c>
      <c r="G4537" s="1" t="s">
        <v>12215</v>
      </c>
      <c r="H4537" s="1" t="s">
        <v>7668</v>
      </c>
      <c r="I4537" s="1" t="s">
        <v>7531</v>
      </c>
      <c r="J4537" s="1" t="s">
        <v>7587</v>
      </c>
      <c r="K4537" s="1" t="s">
        <v>20439</v>
      </c>
      <c r="L4537" s="1" t="s">
        <v>14593</v>
      </c>
      <c r="M4537" s="1" t="s">
        <v>7533</v>
      </c>
      <c r="N4537" s="1" t="s">
        <v>7534</v>
      </c>
      <c r="O4537" s="1" t="s">
        <v>12216</v>
      </c>
      <c r="P4537" s="1" t="s">
        <v>7535</v>
      </c>
    </row>
    <row r="4538" spans="1:16" x14ac:dyDescent="0.25">
      <c r="A4538" s="1" t="s">
        <v>6463</v>
      </c>
      <c r="B4538" s="1" t="s">
        <v>7536</v>
      </c>
      <c r="C4538" s="3">
        <v>30478</v>
      </c>
      <c r="D4538" s="1" t="s">
        <v>7526</v>
      </c>
      <c r="E4538" s="1" t="s">
        <v>7544</v>
      </c>
      <c r="F4538" s="1" t="s">
        <v>7528</v>
      </c>
      <c r="G4538" s="1" t="s">
        <v>7533</v>
      </c>
      <c r="H4538" s="1" t="s">
        <v>7530</v>
      </c>
      <c r="I4538" s="1" t="s">
        <v>7531</v>
      </c>
      <c r="J4538" s="1" t="s">
        <v>7568</v>
      </c>
      <c r="K4538" s="1" t="s">
        <v>20440</v>
      </c>
      <c r="L4538" s="1" t="s">
        <v>18058</v>
      </c>
      <c r="M4538" s="1" t="s">
        <v>7533</v>
      </c>
      <c r="N4538" s="1" t="s">
        <v>7534</v>
      </c>
      <c r="O4538" s="1" t="s">
        <v>12217</v>
      </c>
      <c r="P4538" s="1" t="s">
        <v>7535</v>
      </c>
    </row>
    <row r="4539" spans="1:16" x14ac:dyDescent="0.25">
      <c r="A4539" s="1" t="s">
        <v>6464</v>
      </c>
      <c r="B4539" s="1" t="s">
        <v>7525</v>
      </c>
      <c r="C4539" s="3">
        <v>33108</v>
      </c>
      <c r="D4539" s="1" t="s">
        <v>7578</v>
      </c>
      <c r="E4539" s="1" t="s">
        <v>7544</v>
      </c>
      <c r="F4539" s="1" t="s">
        <v>7528</v>
      </c>
      <c r="G4539" s="1" t="s">
        <v>7533</v>
      </c>
      <c r="H4539" s="1" t="s">
        <v>7530</v>
      </c>
      <c r="I4539" s="1" t="s">
        <v>7531</v>
      </c>
      <c r="J4539" s="1" t="s">
        <v>7640</v>
      </c>
      <c r="K4539" s="1" t="s">
        <v>20441</v>
      </c>
      <c r="L4539" s="1" t="s">
        <v>20442</v>
      </c>
      <c r="M4539" s="1" t="s">
        <v>7533</v>
      </c>
      <c r="N4539" s="1" t="s">
        <v>7534</v>
      </c>
      <c r="O4539" s="1" t="s">
        <v>12218</v>
      </c>
      <c r="P4539" s="1" t="s">
        <v>7535</v>
      </c>
    </row>
    <row r="4540" spans="1:16" x14ac:dyDescent="0.25">
      <c r="A4540" s="1" t="s">
        <v>6465</v>
      </c>
      <c r="B4540" s="1" t="s">
        <v>7525</v>
      </c>
      <c r="C4540" s="3">
        <v>31447</v>
      </c>
      <c r="D4540" s="1" t="s">
        <v>7563</v>
      </c>
      <c r="E4540" s="1" t="s">
        <v>7544</v>
      </c>
      <c r="F4540" s="1" t="s">
        <v>7528</v>
      </c>
      <c r="G4540" s="1" t="s">
        <v>7581</v>
      </c>
      <c r="H4540" s="1" t="s">
        <v>7530</v>
      </c>
      <c r="I4540" s="1" t="s">
        <v>7531</v>
      </c>
      <c r="J4540" s="1" t="s">
        <v>7568</v>
      </c>
      <c r="K4540" s="1" t="s">
        <v>20443</v>
      </c>
      <c r="L4540" s="1" t="s">
        <v>18058</v>
      </c>
      <c r="M4540" s="1" t="s">
        <v>7533</v>
      </c>
      <c r="N4540" s="1" t="s">
        <v>7534</v>
      </c>
      <c r="O4540" s="1" t="s">
        <v>12219</v>
      </c>
      <c r="P4540" s="1" t="s">
        <v>7535</v>
      </c>
    </row>
    <row r="4541" spans="1:16" x14ac:dyDescent="0.25">
      <c r="A4541" s="1" t="s">
        <v>6466</v>
      </c>
      <c r="B4541" s="1" t="s">
        <v>7525</v>
      </c>
      <c r="C4541" s="3">
        <v>33678</v>
      </c>
      <c r="D4541" s="1" t="s">
        <v>7527</v>
      </c>
      <c r="E4541" s="1" t="s">
        <v>7544</v>
      </c>
      <c r="F4541" s="1" t="s">
        <v>7528</v>
      </c>
      <c r="G4541" s="1" t="s">
        <v>7533</v>
      </c>
      <c r="H4541" s="1" t="s">
        <v>7530</v>
      </c>
      <c r="I4541" s="1" t="s">
        <v>7531</v>
      </c>
      <c r="J4541" s="1" t="s">
        <v>7568</v>
      </c>
      <c r="K4541" s="1" t="s">
        <v>20444</v>
      </c>
      <c r="L4541" s="1" t="s">
        <v>20445</v>
      </c>
      <c r="M4541" s="1" t="s">
        <v>7533</v>
      </c>
      <c r="N4541" s="1" t="s">
        <v>7534</v>
      </c>
      <c r="O4541" s="1" t="s">
        <v>12220</v>
      </c>
      <c r="P4541" s="1" t="s">
        <v>7535</v>
      </c>
    </row>
    <row r="4542" spans="1:16" x14ac:dyDescent="0.25">
      <c r="A4542" s="1" t="s">
        <v>6467</v>
      </c>
      <c r="B4542" s="1" t="s">
        <v>7525</v>
      </c>
      <c r="C4542" s="3">
        <v>30624</v>
      </c>
      <c r="D4542" s="1" t="s">
        <v>7537</v>
      </c>
      <c r="E4542" s="1" t="s">
        <v>7544</v>
      </c>
      <c r="F4542" s="1" t="s">
        <v>7528</v>
      </c>
      <c r="G4542" s="1" t="s">
        <v>7582</v>
      </c>
      <c r="H4542" s="1" t="s">
        <v>7570</v>
      </c>
      <c r="I4542" s="1" t="s">
        <v>7531</v>
      </c>
      <c r="J4542" s="1" t="s">
        <v>7562</v>
      </c>
      <c r="K4542" s="1" t="s">
        <v>20446</v>
      </c>
      <c r="L4542" s="1" t="s">
        <v>13629</v>
      </c>
      <c r="M4542" s="1" t="s">
        <v>7533</v>
      </c>
      <c r="N4542" s="1" t="s">
        <v>7534</v>
      </c>
      <c r="O4542" s="1" t="s">
        <v>12221</v>
      </c>
      <c r="P4542" s="1" t="s">
        <v>7535</v>
      </c>
    </row>
    <row r="4543" spans="1:16" x14ac:dyDescent="0.25">
      <c r="A4543" s="1" t="s">
        <v>6468</v>
      </c>
      <c r="B4543" s="1" t="s">
        <v>7536</v>
      </c>
      <c r="C4543" s="3">
        <v>27194</v>
      </c>
      <c r="D4543" s="1" t="s">
        <v>7526</v>
      </c>
      <c r="E4543" s="1" t="s">
        <v>7544</v>
      </c>
      <c r="F4543" s="1" t="s">
        <v>7528</v>
      </c>
      <c r="G4543" s="1" t="s">
        <v>12222</v>
      </c>
      <c r="H4543" s="1" t="s">
        <v>7570</v>
      </c>
      <c r="I4543" s="1" t="s">
        <v>7531</v>
      </c>
      <c r="J4543" s="1" t="s">
        <v>7562</v>
      </c>
      <c r="K4543" s="1" t="s">
        <v>20447</v>
      </c>
      <c r="L4543" s="1" t="s">
        <v>20430</v>
      </c>
      <c r="M4543" s="1" t="s">
        <v>7533</v>
      </c>
      <c r="N4543" s="1" t="s">
        <v>7534</v>
      </c>
      <c r="O4543" s="1" t="s">
        <v>12223</v>
      </c>
      <c r="P4543" s="1" t="s">
        <v>7535</v>
      </c>
    </row>
    <row r="4544" spans="1:16" x14ac:dyDescent="0.25">
      <c r="A4544" s="1" t="s">
        <v>6469</v>
      </c>
      <c r="B4544" s="1" t="s">
        <v>7525</v>
      </c>
      <c r="C4544" s="3">
        <v>26673</v>
      </c>
      <c r="D4544" s="1" t="s">
        <v>7544</v>
      </c>
      <c r="E4544" s="1" t="s">
        <v>7544</v>
      </c>
      <c r="F4544" s="1" t="s">
        <v>7528</v>
      </c>
      <c r="G4544" s="1" t="s">
        <v>7533</v>
      </c>
      <c r="H4544" s="1" t="s">
        <v>7530</v>
      </c>
      <c r="I4544" s="1" t="s">
        <v>7540</v>
      </c>
      <c r="J4544" s="1" t="s">
        <v>7562</v>
      </c>
      <c r="K4544" s="1" t="s">
        <v>20448</v>
      </c>
      <c r="L4544" s="1" t="s">
        <v>18018</v>
      </c>
      <c r="M4544" s="1" t="s">
        <v>7533</v>
      </c>
      <c r="N4544" s="1" t="s">
        <v>7534</v>
      </c>
      <c r="O4544" s="1" t="s">
        <v>12224</v>
      </c>
      <c r="P4544" s="1" t="s">
        <v>7535</v>
      </c>
    </row>
    <row r="4545" spans="1:16" x14ac:dyDescent="0.25">
      <c r="A4545" s="1" t="s">
        <v>6470</v>
      </c>
      <c r="B4545" s="1" t="s">
        <v>7525</v>
      </c>
      <c r="C4545" s="3">
        <v>29118</v>
      </c>
      <c r="D4545" s="1" t="s">
        <v>7545</v>
      </c>
      <c r="E4545" s="1" t="s">
        <v>7544</v>
      </c>
      <c r="F4545" s="1" t="s">
        <v>7528</v>
      </c>
      <c r="G4545" s="1" t="s">
        <v>11356</v>
      </c>
      <c r="H4545" s="1" t="s">
        <v>7560</v>
      </c>
      <c r="I4545" s="1" t="s">
        <v>7540</v>
      </c>
      <c r="J4545" s="1" t="s">
        <v>7562</v>
      </c>
      <c r="K4545" s="1" t="s">
        <v>20449</v>
      </c>
      <c r="L4545" s="1" t="s">
        <v>13220</v>
      </c>
      <c r="M4545" s="1" t="s">
        <v>7533</v>
      </c>
      <c r="N4545" s="1" t="s">
        <v>7534</v>
      </c>
      <c r="O4545" s="1" t="s">
        <v>12225</v>
      </c>
      <c r="P4545" s="1" t="s">
        <v>7535</v>
      </c>
    </row>
    <row r="4546" spans="1:16" x14ac:dyDescent="0.25">
      <c r="A4546" s="1" t="s">
        <v>6471</v>
      </c>
      <c r="B4546" s="1" t="s">
        <v>7525</v>
      </c>
      <c r="C4546" s="3">
        <v>31272</v>
      </c>
      <c r="D4546" s="1" t="s">
        <v>7578</v>
      </c>
      <c r="E4546" s="1" t="s">
        <v>7544</v>
      </c>
      <c r="F4546" s="1" t="s">
        <v>7528</v>
      </c>
      <c r="G4546" s="1" t="s">
        <v>7533</v>
      </c>
      <c r="H4546" s="1" t="s">
        <v>7530</v>
      </c>
      <c r="I4546" s="1" t="s">
        <v>7531</v>
      </c>
      <c r="J4546" s="1" t="s">
        <v>7587</v>
      </c>
      <c r="K4546" s="1" t="s">
        <v>20450</v>
      </c>
      <c r="L4546" s="1" t="s">
        <v>20451</v>
      </c>
      <c r="M4546" s="1" t="s">
        <v>7533</v>
      </c>
      <c r="N4546" s="1" t="s">
        <v>7534</v>
      </c>
      <c r="O4546" s="1" t="s">
        <v>12226</v>
      </c>
      <c r="P4546" s="1" t="s">
        <v>7535</v>
      </c>
    </row>
    <row r="4547" spans="1:16" x14ac:dyDescent="0.25">
      <c r="A4547" s="1" t="s">
        <v>6472</v>
      </c>
      <c r="B4547" s="1" t="s">
        <v>7525</v>
      </c>
      <c r="C4547" s="3">
        <v>31603</v>
      </c>
      <c r="D4547" s="1" t="s">
        <v>7558</v>
      </c>
      <c r="E4547" s="1" t="s">
        <v>7544</v>
      </c>
      <c r="F4547" s="1" t="s">
        <v>7528</v>
      </c>
      <c r="G4547" s="1" t="s">
        <v>11939</v>
      </c>
      <c r="H4547" s="1" t="s">
        <v>7570</v>
      </c>
      <c r="I4547" s="1" t="s">
        <v>7531</v>
      </c>
      <c r="J4547" s="1" t="s">
        <v>7587</v>
      </c>
      <c r="K4547" s="1" t="s">
        <v>20452</v>
      </c>
      <c r="L4547" s="1" t="s">
        <v>20453</v>
      </c>
      <c r="M4547" s="1" t="s">
        <v>7596</v>
      </c>
      <c r="N4547" s="1" t="s">
        <v>7534</v>
      </c>
      <c r="O4547" s="1" t="s">
        <v>12227</v>
      </c>
      <c r="P4547" s="1" t="s">
        <v>7535</v>
      </c>
    </row>
    <row r="4548" spans="1:16" x14ac:dyDescent="0.25">
      <c r="A4548" s="1" t="s">
        <v>6473</v>
      </c>
      <c r="B4548" s="1" t="s">
        <v>7536</v>
      </c>
      <c r="C4548" s="3">
        <v>30969</v>
      </c>
      <c r="D4548" s="1" t="s">
        <v>7577</v>
      </c>
      <c r="E4548" s="1" t="s">
        <v>7544</v>
      </c>
      <c r="F4548" s="1" t="s">
        <v>7528</v>
      </c>
      <c r="G4548" s="1" t="s">
        <v>7581</v>
      </c>
      <c r="H4548" s="1" t="s">
        <v>7530</v>
      </c>
      <c r="I4548" s="1" t="s">
        <v>7531</v>
      </c>
      <c r="J4548" s="1" t="s">
        <v>7562</v>
      </c>
      <c r="K4548" s="1" t="s">
        <v>20454</v>
      </c>
      <c r="L4548" s="1" t="s">
        <v>20455</v>
      </c>
      <c r="M4548" s="1" t="s">
        <v>7712</v>
      </c>
      <c r="N4548" s="1" t="s">
        <v>7534</v>
      </c>
      <c r="P4548" s="1" t="s">
        <v>7535</v>
      </c>
    </row>
    <row r="4549" spans="1:16" x14ac:dyDescent="0.25">
      <c r="A4549" s="1" t="s">
        <v>6474</v>
      </c>
      <c r="B4549" s="1" t="s">
        <v>7525</v>
      </c>
      <c r="C4549" s="3">
        <v>29770</v>
      </c>
      <c r="D4549" s="1" t="s">
        <v>7558</v>
      </c>
      <c r="E4549" s="1" t="s">
        <v>7544</v>
      </c>
      <c r="F4549" s="1" t="s">
        <v>7528</v>
      </c>
      <c r="G4549" s="1" t="s">
        <v>7533</v>
      </c>
      <c r="H4549" s="1" t="s">
        <v>7530</v>
      </c>
      <c r="I4549" s="1" t="s">
        <v>7531</v>
      </c>
      <c r="J4549" s="1" t="s">
        <v>7568</v>
      </c>
      <c r="K4549" s="1" t="s">
        <v>20456</v>
      </c>
      <c r="L4549" s="1" t="s">
        <v>15972</v>
      </c>
      <c r="M4549" s="1" t="s">
        <v>7533</v>
      </c>
      <c r="N4549" s="1" t="s">
        <v>7534</v>
      </c>
      <c r="O4549" s="1" t="s">
        <v>12228</v>
      </c>
      <c r="P4549" s="1" t="s">
        <v>7535</v>
      </c>
    </row>
    <row r="4550" spans="1:16" x14ac:dyDescent="0.25">
      <c r="A4550" s="1" t="s">
        <v>6475</v>
      </c>
      <c r="B4550" s="1" t="s">
        <v>7525</v>
      </c>
      <c r="C4550" s="3">
        <v>27074</v>
      </c>
      <c r="D4550" s="1" t="s">
        <v>7563</v>
      </c>
      <c r="E4550" s="1" t="s">
        <v>7544</v>
      </c>
      <c r="F4550" s="1" t="s">
        <v>7528</v>
      </c>
      <c r="G4550" s="1" t="s">
        <v>7579</v>
      </c>
      <c r="H4550" s="1" t="s">
        <v>7555</v>
      </c>
      <c r="I4550" s="1" t="s">
        <v>7531</v>
      </c>
      <c r="J4550" s="1" t="s">
        <v>7562</v>
      </c>
      <c r="K4550" s="1" t="s">
        <v>20457</v>
      </c>
      <c r="L4550" s="1" t="s">
        <v>20458</v>
      </c>
      <c r="M4550" s="1" t="s">
        <v>7533</v>
      </c>
      <c r="N4550" s="1" t="s">
        <v>7534</v>
      </c>
      <c r="P4550" s="1" t="s">
        <v>7535</v>
      </c>
    </row>
    <row r="4551" spans="1:16" x14ac:dyDescent="0.25">
      <c r="A4551" s="1" t="s">
        <v>6476</v>
      </c>
      <c r="B4551" s="1" t="s">
        <v>7525</v>
      </c>
      <c r="C4551" s="3">
        <v>34039</v>
      </c>
      <c r="D4551" s="1" t="s">
        <v>7527</v>
      </c>
      <c r="E4551" s="1" t="s">
        <v>7544</v>
      </c>
      <c r="F4551" s="1" t="s">
        <v>7528</v>
      </c>
      <c r="G4551" s="1" t="s">
        <v>7533</v>
      </c>
      <c r="H4551" s="1" t="s">
        <v>7530</v>
      </c>
      <c r="I4551" s="1" t="s">
        <v>7531</v>
      </c>
      <c r="J4551" s="1" t="s">
        <v>7568</v>
      </c>
      <c r="K4551" s="1" t="s">
        <v>20459</v>
      </c>
      <c r="L4551" s="1" t="s">
        <v>19948</v>
      </c>
      <c r="M4551" s="1" t="s">
        <v>7533</v>
      </c>
      <c r="N4551" s="1" t="s">
        <v>7534</v>
      </c>
      <c r="O4551" s="1" t="s">
        <v>12229</v>
      </c>
      <c r="P4551" s="1" t="s">
        <v>7535</v>
      </c>
    </row>
    <row r="4552" spans="1:16" x14ac:dyDescent="0.25">
      <c r="A4552" s="1" t="s">
        <v>6477</v>
      </c>
      <c r="B4552" s="1" t="s">
        <v>7525</v>
      </c>
      <c r="C4552" s="3">
        <v>33457</v>
      </c>
      <c r="D4552" s="1" t="s">
        <v>7578</v>
      </c>
      <c r="E4552" s="1" t="s">
        <v>7544</v>
      </c>
      <c r="F4552" s="1" t="s">
        <v>7528</v>
      </c>
      <c r="G4552" s="1" t="s">
        <v>9616</v>
      </c>
      <c r="H4552" s="1" t="s">
        <v>7570</v>
      </c>
      <c r="I4552" s="1" t="s">
        <v>7531</v>
      </c>
      <c r="J4552" s="1" t="s">
        <v>7562</v>
      </c>
      <c r="K4552" s="1" t="s">
        <v>20460</v>
      </c>
      <c r="L4552" s="1" t="s">
        <v>16323</v>
      </c>
      <c r="M4552" s="1" t="s">
        <v>7533</v>
      </c>
      <c r="N4552" s="1" t="s">
        <v>7534</v>
      </c>
      <c r="O4552" s="1" t="s">
        <v>12230</v>
      </c>
      <c r="P4552" s="1" t="s">
        <v>7535</v>
      </c>
    </row>
    <row r="4553" spans="1:16" x14ac:dyDescent="0.25">
      <c r="A4553" s="1" t="s">
        <v>6478</v>
      </c>
      <c r="B4553" s="1" t="s">
        <v>7525</v>
      </c>
      <c r="C4553" s="3">
        <v>34693</v>
      </c>
      <c r="D4553" s="1" t="s">
        <v>7594</v>
      </c>
      <c r="E4553" s="1" t="s">
        <v>7544</v>
      </c>
      <c r="F4553" s="1" t="s">
        <v>7528</v>
      </c>
      <c r="G4553" s="1" t="s">
        <v>7533</v>
      </c>
      <c r="H4553" s="1" t="s">
        <v>7530</v>
      </c>
      <c r="I4553" s="1" t="s">
        <v>7531</v>
      </c>
      <c r="J4553" s="1" t="s">
        <v>7562</v>
      </c>
      <c r="K4553" s="1" t="s">
        <v>20461</v>
      </c>
      <c r="L4553" s="1" t="s">
        <v>13278</v>
      </c>
      <c r="M4553" s="1" t="s">
        <v>7533</v>
      </c>
      <c r="N4553" s="1" t="s">
        <v>7534</v>
      </c>
      <c r="O4553" s="1" t="s">
        <v>12231</v>
      </c>
      <c r="P4553" s="1" t="s">
        <v>7535</v>
      </c>
    </row>
    <row r="4554" spans="1:16" x14ac:dyDescent="0.25">
      <c r="A4554" s="1" t="s">
        <v>6479</v>
      </c>
      <c r="B4554" s="1" t="s">
        <v>7525</v>
      </c>
      <c r="C4554" s="3">
        <v>30808</v>
      </c>
      <c r="D4554" s="1" t="s">
        <v>7571</v>
      </c>
      <c r="E4554" s="1" t="s">
        <v>7544</v>
      </c>
      <c r="F4554" s="1" t="s">
        <v>7528</v>
      </c>
      <c r="G4554" s="1" t="s">
        <v>7533</v>
      </c>
      <c r="H4554" s="1" t="s">
        <v>7530</v>
      </c>
      <c r="I4554" s="1" t="s">
        <v>7531</v>
      </c>
      <c r="J4554" s="1" t="s">
        <v>7568</v>
      </c>
      <c r="K4554" s="1" t="s">
        <v>20462</v>
      </c>
      <c r="L4554" s="1" t="s">
        <v>20463</v>
      </c>
      <c r="M4554" s="1" t="s">
        <v>7533</v>
      </c>
      <c r="N4554" s="1" t="s">
        <v>7534</v>
      </c>
      <c r="O4554" s="1" t="s">
        <v>12232</v>
      </c>
      <c r="P4554" s="1" t="s">
        <v>7535</v>
      </c>
    </row>
    <row r="4555" spans="1:16" x14ac:dyDescent="0.25">
      <c r="A4555" s="1" t="s">
        <v>6480</v>
      </c>
      <c r="B4555" s="1" t="s">
        <v>7525</v>
      </c>
      <c r="C4555" s="3">
        <v>30933</v>
      </c>
      <c r="D4555" s="1" t="s">
        <v>7545</v>
      </c>
      <c r="E4555" s="1" t="s">
        <v>7544</v>
      </c>
      <c r="F4555" s="1" t="s">
        <v>7528</v>
      </c>
      <c r="G4555" s="1" t="s">
        <v>7533</v>
      </c>
      <c r="H4555" s="1" t="s">
        <v>7530</v>
      </c>
      <c r="I4555" s="1" t="s">
        <v>7531</v>
      </c>
      <c r="J4555" s="1" t="s">
        <v>7568</v>
      </c>
      <c r="K4555" s="1" t="s">
        <v>20464</v>
      </c>
      <c r="L4555" s="1" t="s">
        <v>8632</v>
      </c>
      <c r="M4555" s="1" t="s">
        <v>7533</v>
      </c>
      <c r="N4555" s="1" t="s">
        <v>7534</v>
      </c>
      <c r="O4555" s="1" t="s">
        <v>12233</v>
      </c>
      <c r="P4555" s="1" t="s">
        <v>7535</v>
      </c>
    </row>
    <row r="4556" spans="1:16" x14ac:dyDescent="0.25">
      <c r="A4556" s="1" t="s">
        <v>6481</v>
      </c>
      <c r="B4556" s="1" t="s">
        <v>7525</v>
      </c>
      <c r="C4556" s="3">
        <v>31866</v>
      </c>
      <c r="D4556" s="1" t="s">
        <v>7527</v>
      </c>
      <c r="E4556" s="1" t="s">
        <v>7544</v>
      </c>
      <c r="F4556" s="1" t="s">
        <v>7528</v>
      </c>
      <c r="G4556" s="1" t="s">
        <v>7533</v>
      </c>
      <c r="H4556" s="1" t="s">
        <v>7530</v>
      </c>
      <c r="I4556" s="1" t="s">
        <v>7531</v>
      </c>
      <c r="J4556" s="1" t="s">
        <v>7562</v>
      </c>
      <c r="K4556" s="1" t="s">
        <v>20465</v>
      </c>
      <c r="L4556" s="1" t="s">
        <v>20466</v>
      </c>
      <c r="M4556" s="1" t="s">
        <v>7533</v>
      </c>
      <c r="N4556" s="1" t="s">
        <v>7534</v>
      </c>
      <c r="O4556" s="1" t="s">
        <v>12234</v>
      </c>
      <c r="P4556" s="1" t="s">
        <v>7535</v>
      </c>
    </row>
    <row r="4557" spans="1:16" x14ac:dyDescent="0.25">
      <c r="A4557" s="1" t="s">
        <v>6482</v>
      </c>
      <c r="B4557" s="1" t="s">
        <v>7525</v>
      </c>
      <c r="C4557" s="3">
        <v>26951</v>
      </c>
      <c r="D4557" s="1" t="s">
        <v>7577</v>
      </c>
      <c r="E4557" s="1" t="s">
        <v>7544</v>
      </c>
      <c r="F4557" s="1" t="s">
        <v>7528</v>
      </c>
      <c r="G4557" s="1" t="s">
        <v>7533</v>
      </c>
      <c r="H4557" s="1" t="s">
        <v>7530</v>
      </c>
      <c r="I4557" s="1" t="s">
        <v>7531</v>
      </c>
      <c r="J4557" s="1" t="s">
        <v>7568</v>
      </c>
      <c r="K4557" s="1" t="s">
        <v>20467</v>
      </c>
      <c r="L4557" s="1" t="s">
        <v>17479</v>
      </c>
      <c r="M4557" s="1" t="s">
        <v>7533</v>
      </c>
      <c r="N4557" s="1" t="s">
        <v>7534</v>
      </c>
      <c r="P4557" s="1" t="s">
        <v>7535</v>
      </c>
    </row>
    <row r="4558" spans="1:16" x14ac:dyDescent="0.25">
      <c r="A4558" s="1" t="s">
        <v>6483</v>
      </c>
      <c r="B4558" s="1" t="s">
        <v>7536</v>
      </c>
      <c r="C4558" s="3">
        <v>29723</v>
      </c>
      <c r="D4558" s="1" t="s">
        <v>7571</v>
      </c>
      <c r="E4558" s="1" t="s">
        <v>7544</v>
      </c>
      <c r="F4558" s="1" t="s">
        <v>7528</v>
      </c>
      <c r="G4558" s="1" t="s">
        <v>7533</v>
      </c>
      <c r="H4558" s="1" t="s">
        <v>7530</v>
      </c>
      <c r="I4558" s="1" t="s">
        <v>7540</v>
      </c>
      <c r="J4558" s="1" t="s">
        <v>7587</v>
      </c>
      <c r="K4558" s="1" t="s">
        <v>20468</v>
      </c>
      <c r="L4558" s="1" t="s">
        <v>20469</v>
      </c>
      <c r="M4558" s="1" t="s">
        <v>7533</v>
      </c>
      <c r="N4558" s="1" t="s">
        <v>7534</v>
      </c>
      <c r="P4558" s="1" t="s">
        <v>7535</v>
      </c>
    </row>
    <row r="4559" spans="1:16" x14ac:dyDescent="0.25">
      <c r="A4559" s="1" t="s">
        <v>6484</v>
      </c>
      <c r="B4559" s="1" t="s">
        <v>7525</v>
      </c>
      <c r="C4559" s="3">
        <v>26102</v>
      </c>
      <c r="D4559" s="1" t="s">
        <v>7526</v>
      </c>
      <c r="E4559" s="1" t="s">
        <v>7544</v>
      </c>
      <c r="F4559" s="1" t="s">
        <v>7528</v>
      </c>
      <c r="G4559" s="1" t="s">
        <v>7533</v>
      </c>
      <c r="H4559" s="1" t="s">
        <v>7530</v>
      </c>
      <c r="I4559" s="1" t="s">
        <v>7531</v>
      </c>
      <c r="J4559" s="1" t="s">
        <v>7587</v>
      </c>
      <c r="K4559" s="1" t="s">
        <v>20470</v>
      </c>
      <c r="L4559" s="1" t="s">
        <v>13373</v>
      </c>
      <c r="M4559" s="1" t="s">
        <v>7533</v>
      </c>
      <c r="N4559" s="1" t="s">
        <v>7534</v>
      </c>
      <c r="O4559" s="1" t="s">
        <v>12235</v>
      </c>
      <c r="P4559" s="1" t="s">
        <v>7535</v>
      </c>
    </row>
    <row r="4560" spans="1:16" x14ac:dyDescent="0.25">
      <c r="A4560" s="1" t="s">
        <v>6485</v>
      </c>
      <c r="B4560" s="1" t="s">
        <v>7536</v>
      </c>
      <c r="C4560" s="3">
        <v>33296</v>
      </c>
      <c r="D4560" s="1" t="s">
        <v>7563</v>
      </c>
      <c r="E4560" s="1" t="s">
        <v>7544</v>
      </c>
      <c r="F4560" s="1" t="s">
        <v>7528</v>
      </c>
      <c r="G4560" s="1" t="s">
        <v>10023</v>
      </c>
      <c r="H4560" s="1" t="s">
        <v>7570</v>
      </c>
      <c r="I4560" s="1" t="s">
        <v>7531</v>
      </c>
      <c r="J4560" s="1" t="s">
        <v>7562</v>
      </c>
      <c r="K4560" s="1" t="s">
        <v>20471</v>
      </c>
      <c r="L4560" s="1" t="s">
        <v>14890</v>
      </c>
      <c r="M4560" s="1" t="s">
        <v>7533</v>
      </c>
      <c r="N4560" s="1" t="s">
        <v>7534</v>
      </c>
      <c r="O4560" s="1" t="s">
        <v>12236</v>
      </c>
      <c r="P4560" s="1" t="s">
        <v>7535</v>
      </c>
    </row>
    <row r="4561" spans="1:16" x14ac:dyDescent="0.25">
      <c r="A4561" s="1" t="s">
        <v>6486</v>
      </c>
      <c r="B4561" s="1" t="s">
        <v>7536</v>
      </c>
      <c r="C4561" s="3">
        <v>31354</v>
      </c>
      <c r="D4561" s="1" t="s">
        <v>7537</v>
      </c>
      <c r="E4561" s="1" t="s">
        <v>7544</v>
      </c>
      <c r="F4561" s="1" t="s">
        <v>7528</v>
      </c>
      <c r="G4561" s="1" t="s">
        <v>9673</v>
      </c>
      <c r="H4561" s="1" t="s">
        <v>7570</v>
      </c>
      <c r="I4561" s="1" t="s">
        <v>7531</v>
      </c>
      <c r="J4561" s="1" t="s">
        <v>7587</v>
      </c>
      <c r="K4561" s="1" t="s">
        <v>20472</v>
      </c>
      <c r="L4561" s="1" t="s">
        <v>20473</v>
      </c>
      <c r="M4561" s="1" t="s">
        <v>7533</v>
      </c>
      <c r="N4561" s="1" t="s">
        <v>7534</v>
      </c>
      <c r="O4561" s="1" t="s">
        <v>12237</v>
      </c>
      <c r="P4561" s="1" t="s">
        <v>7535</v>
      </c>
    </row>
    <row r="4562" spans="1:16" x14ac:dyDescent="0.25">
      <c r="A4562" s="1" t="s">
        <v>6487</v>
      </c>
      <c r="B4562" s="1" t="s">
        <v>7525</v>
      </c>
      <c r="C4562" s="3">
        <v>27693</v>
      </c>
      <c r="D4562" s="1" t="s">
        <v>7577</v>
      </c>
      <c r="E4562" s="1" t="s">
        <v>7544</v>
      </c>
      <c r="F4562" s="1" t="s">
        <v>7528</v>
      </c>
      <c r="G4562" s="1" t="s">
        <v>12238</v>
      </c>
      <c r="H4562" s="1" t="s">
        <v>7570</v>
      </c>
      <c r="I4562" s="1" t="s">
        <v>7551</v>
      </c>
      <c r="J4562" s="1" t="s">
        <v>7562</v>
      </c>
      <c r="K4562" s="1" t="s">
        <v>20474</v>
      </c>
      <c r="L4562" s="1" t="s">
        <v>13759</v>
      </c>
      <c r="M4562" s="1" t="s">
        <v>7716</v>
      </c>
      <c r="N4562" s="1" t="s">
        <v>7534</v>
      </c>
      <c r="O4562" s="1" t="s">
        <v>12239</v>
      </c>
      <c r="P4562" s="1" t="s">
        <v>7535</v>
      </c>
    </row>
    <row r="4563" spans="1:16" x14ac:dyDescent="0.25">
      <c r="A4563" s="1" t="s">
        <v>6488</v>
      </c>
      <c r="B4563" s="1" t="s">
        <v>7525</v>
      </c>
      <c r="C4563" s="3">
        <v>32845</v>
      </c>
      <c r="D4563" s="1" t="s">
        <v>7594</v>
      </c>
      <c r="E4563" s="1" t="s">
        <v>7544</v>
      </c>
      <c r="F4563" s="1" t="s">
        <v>7528</v>
      </c>
      <c r="G4563" s="1" t="s">
        <v>7533</v>
      </c>
      <c r="H4563" s="1" t="s">
        <v>7530</v>
      </c>
      <c r="I4563" s="1" t="s">
        <v>7531</v>
      </c>
      <c r="J4563" s="1" t="s">
        <v>7565</v>
      </c>
      <c r="K4563" s="1" t="s">
        <v>20475</v>
      </c>
      <c r="L4563" s="1" t="s">
        <v>15656</v>
      </c>
      <c r="M4563" s="1" t="s">
        <v>7533</v>
      </c>
      <c r="N4563" s="1" t="s">
        <v>7534</v>
      </c>
      <c r="O4563" s="1" t="s">
        <v>12240</v>
      </c>
      <c r="P4563" s="1" t="s">
        <v>7535</v>
      </c>
    </row>
    <row r="4564" spans="1:16" x14ac:dyDescent="0.25">
      <c r="A4564" s="1" t="s">
        <v>6489</v>
      </c>
      <c r="B4564" s="1" t="s">
        <v>7525</v>
      </c>
      <c r="C4564" s="3">
        <v>31310</v>
      </c>
      <c r="D4564" s="1" t="s">
        <v>7545</v>
      </c>
      <c r="E4564" s="1" t="s">
        <v>7544</v>
      </c>
      <c r="F4564" s="1" t="s">
        <v>7528</v>
      </c>
      <c r="G4564" s="1" t="s">
        <v>7533</v>
      </c>
      <c r="H4564" s="1" t="s">
        <v>7530</v>
      </c>
      <c r="I4564" s="1" t="s">
        <v>7531</v>
      </c>
      <c r="J4564" s="1" t="s">
        <v>7568</v>
      </c>
      <c r="K4564" s="1" t="s">
        <v>20476</v>
      </c>
      <c r="L4564" s="1" t="s">
        <v>10832</v>
      </c>
      <c r="M4564" s="1" t="s">
        <v>7533</v>
      </c>
      <c r="N4564" s="1" t="s">
        <v>7534</v>
      </c>
      <c r="O4564" s="1" t="s">
        <v>12241</v>
      </c>
      <c r="P4564" s="1" t="s">
        <v>7535</v>
      </c>
    </row>
    <row r="4565" spans="1:16" x14ac:dyDescent="0.25">
      <c r="A4565" s="1" t="s">
        <v>6490</v>
      </c>
      <c r="B4565" s="1" t="s">
        <v>7525</v>
      </c>
      <c r="C4565" s="3">
        <v>23963</v>
      </c>
      <c r="D4565" s="1" t="s">
        <v>7578</v>
      </c>
      <c r="E4565" s="1" t="s">
        <v>7544</v>
      </c>
      <c r="F4565" s="1" t="s">
        <v>7528</v>
      </c>
      <c r="G4565" s="1" t="s">
        <v>7533</v>
      </c>
      <c r="H4565" s="1" t="s">
        <v>7530</v>
      </c>
      <c r="I4565" s="1" t="s">
        <v>7531</v>
      </c>
      <c r="J4565" s="1" t="s">
        <v>7562</v>
      </c>
      <c r="K4565" s="1" t="s">
        <v>20477</v>
      </c>
      <c r="L4565" s="1" t="s">
        <v>20478</v>
      </c>
      <c r="M4565" s="1" t="s">
        <v>7533</v>
      </c>
      <c r="N4565" s="1" t="s">
        <v>7534</v>
      </c>
      <c r="O4565" s="1" t="s">
        <v>12242</v>
      </c>
      <c r="P4565" s="1" t="s">
        <v>7535</v>
      </c>
    </row>
    <row r="4566" spans="1:16" x14ac:dyDescent="0.25">
      <c r="A4566" s="1" t="s">
        <v>6491</v>
      </c>
      <c r="B4566" s="1" t="s">
        <v>7525</v>
      </c>
      <c r="C4566" s="3">
        <v>33692</v>
      </c>
      <c r="D4566" s="1" t="s">
        <v>7527</v>
      </c>
      <c r="E4566" s="1" t="s">
        <v>7544</v>
      </c>
      <c r="F4566" s="1" t="s">
        <v>7528</v>
      </c>
      <c r="G4566" s="1" t="s">
        <v>7547</v>
      </c>
      <c r="H4566" s="1" t="s">
        <v>7530</v>
      </c>
      <c r="I4566" s="1" t="s">
        <v>7773</v>
      </c>
      <c r="J4566" s="1" t="s">
        <v>7568</v>
      </c>
      <c r="K4566" s="1" t="s">
        <v>20479</v>
      </c>
      <c r="L4566" s="1" t="s">
        <v>20480</v>
      </c>
      <c r="M4566" s="1" t="s">
        <v>7635</v>
      </c>
      <c r="N4566" s="1" t="s">
        <v>7534</v>
      </c>
      <c r="O4566" s="1" t="s">
        <v>12243</v>
      </c>
      <c r="P4566" s="1" t="s">
        <v>7535</v>
      </c>
    </row>
    <row r="4567" spans="1:16" x14ac:dyDescent="0.25">
      <c r="A4567" s="1" t="s">
        <v>6492</v>
      </c>
      <c r="B4567" s="1" t="s">
        <v>7525</v>
      </c>
      <c r="C4567" s="3">
        <v>32717</v>
      </c>
      <c r="D4567" s="1" t="s">
        <v>7558</v>
      </c>
      <c r="E4567" s="1" t="s">
        <v>7544</v>
      </c>
      <c r="F4567" s="1" t="s">
        <v>7528</v>
      </c>
      <c r="G4567" s="1" t="s">
        <v>11753</v>
      </c>
      <c r="H4567" s="1" t="s">
        <v>7570</v>
      </c>
      <c r="I4567" s="1" t="s">
        <v>7531</v>
      </c>
      <c r="J4567" s="1" t="s">
        <v>7562</v>
      </c>
      <c r="K4567" s="1" t="s">
        <v>20349</v>
      </c>
      <c r="L4567" s="1" t="s">
        <v>20350</v>
      </c>
      <c r="M4567" s="1" t="s">
        <v>7533</v>
      </c>
      <c r="N4567" s="1" t="s">
        <v>7534</v>
      </c>
      <c r="O4567" s="1" t="s">
        <v>12244</v>
      </c>
      <c r="P4567" s="1" t="s">
        <v>7535</v>
      </c>
    </row>
    <row r="4568" spans="1:16" x14ac:dyDescent="0.25">
      <c r="A4568" s="1" t="s">
        <v>6493</v>
      </c>
      <c r="B4568" s="1" t="s">
        <v>7525</v>
      </c>
      <c r="C4568" s="3">
        <v>28724</v>
      </c>
      <c r="D4568" s="1" t="s">
        <v>7578</v>
      </c>
      <c r="E4568" s="1" t="s">
        <v>7544</v>
      </c>
      <c r="F4568" s="1" t="s">
        <v>7528</v>
      </c>
      <c r="G4568" s="1" t="s">
        <v>7533</v>
      </c>
      <c r="H4568" s="1" t="s">
        <v>7530</v>
      </c>
      <c r="I4568" s="1" t="s">
        <v>7531</v>
      </c>
      <c r="J4568" s="1" t="s">
        <v>7562</v>
      </c>
      <c r="K4568" s="1" t="s">
        <v>20481</v>
      </c>
      <c r="L4568" s="1" t="s">
        <v>19408</v>
      </c>
      <c r="M4568" s="1" t="s">
        <v>7533</v>
      </c>
      <c r="N4568" s="1" t="s">
        <v>7534</v>
      </c>
      <c r="P4568" s="1" t="s">
        <v>7535</v>
      </c>
    </row>
    <row r="4569" spans="1:16" x14ac:dyDescent="0.25">
      <c r="A4569" s="1" t="s">
        <v>6494</v>
      </c>
      <c r="B4569" s="1" t="s">
        <v>7525</v>
      </c>
      <c r="C4569" s="3">
        <v>31243</v>
      </c>
      <c r="D4569" s="1" t="s">
        <v>7558</v>
      </c>
      <c r="E4569" s="1" t="s">
        <v>7544</v>
      </c>
      <c r="F4569" s="1" t="s">
        <v>7528</v>
      </c>
      <c r="G4569" s="1" t="s">
        <v>7533</v>
      </c>
      <c r="H4569" s="1" t="s">
        <v>7530</v>
      </c>
      <c r="I4569" s="1" t="s">
        <v>7531</v>
      </c>
      <c r="J4569" s="1" t="s">
        <v>7562</v>
      </c>
      <c r="K4569" s="1" t="s">
        <v>20482</v>
      </c>
      <c r="L4569" s="1" t="s">
        <v>19833</v>
      </c>
      <c r="M4569" s="1" t="s">
        <v>7533</v>
      </c>
      <c r="N4569" s="1" t="s">
        <v>7534</v>
      </c>
      <c r="O4569" s="1" t="s">
        <v>12245</v>
      </c>
      <c r="P4569" s="1" t="s">
        <v>7535</v>
      </c>
    </row>
    <row r="4570" spans="1:16" x14ac:dyDescent="0.25">
      <c r="A4570" s="1" t="s">
        <v>6495</v>
      </c>
      <c r="B4570" s="1" t="s">
        <v>7525</v>
      </c>
      <c r="C4570" s="3">
        <v>27484</v>
      </c>
      <c r="D4570" s="1" t="s">
        <v>7527</v>
      </c>
      <c r="E4570" s="1" t="s">
        <v>7544</v>
      </c>
      <c r="F4570" s="1" t="s">
        <v>7528</v>
      </c>
      <c r="G4570" s="1" t="s">
        <v>7574</v>
      </c>
      <c r="H4570" s="1" t="s">
        <v>7575</v>
      </c>
      <c r="I4570" s="1" t="s">
        <v>7540</v>
      </c>
      <c r="J4570" s="1" t="s">
        <v>7568</v>
      </c>
      <c r="K4570" s="1" t="s">
        <v>20483</v>
      </c>
      <c r="L4570" s="1" t="s">
        <v>20484</v>
      </c>
      <c r="M4570" s="1" t="s">
        <v>7596</v>
      </c>
      <c r="N4570" s="1" t="s">
        <v>7534</v>
      </c>
      <c r="O4570" s="1" t="s">
        <v>12246</v>
      </c>
      <c r="P4570" s="1" t="s">
        <v>7535</v>
      </c>
    </row>
    <row r="4571" spans="1:16" x14ac:dyDescent="0.25">
      <c r="A4571" s="1" t="s">
        <v>6496</v>
      </c>
      <c r="B4571" s="1" t="s">
        <v>7525</v>
      </c>
      <c r="C4571" s="3">
        <v>28632</v>
      </c>
      <c r="D4571" s="1" t="s">
        <v>7571</v>
      </c>
      <c r="E4571" s="1" t="s">
        <v>7544</v>
      </c>
      <c r="F4571" s="1" t="s">
        <v>7528</v>
      </c>
      <c r="G4571" s="1" t="s">
        <v>7582</v>
      </c>
      <c r="H4571" s="1" t="s">
        <v>7570</v>
      </c>
      <c r="I4571" s="1" t="s">
        <v>7531</v>
      </c>
      <c r="J4571" s="1" t="s">
        <v>7562</v>
      </c>
      <c r="K4571" s="1" t="s">
        <v>20485</v>
      </c>
      <c r="L4571" s="1" t="s">
        <v>14890</v>
      </c>
      <c r="M4571" s="1" t="s">
        <v>7533</v>
      </c>
      <c r="N4571" s="1" t="s">
        <v>7534</v>
      </c>
      <c r="O4571" s="1" t="s">
        <v>12247</v>
      </c>
      <c r="P4571" s="1" t="s">
        <v>7535</v>
      </c>
    </row>
    <row r="4572" spans="1:16" x14ac:dyDescent="0.25">
      <c r="A4572" s="1" t="s">
        <v>6497</v>
      </c>
      <c r="B4572" s="1" t="s">
        <v>7525</v>
      </c>
      <c r="C4572" s="3">
        <v>30583</v>
      </c>
      <c r="D4572" s="1" t="s">
        <v>7545</v>
      </c>
      <c r="E4572" s="1" t="s">
        <v>7544</v>
      </c>
      <c r="F4572" s="1" t="s">
        <v>7528</v>
      </c>
      <c r="G4572" s="1" t="s">
        <v>7621</v>
      </c>
      <c r="H4572" s="1" t="s">
        <v>7560</v>
      </c>
      <c r="I4572" s="1" t="s">
        <v>7531</v>
      </c>
      <c r="J4572" s="1" t="s">
        <v>7568</v>
      </c>
      <c r="K4572" s="1" t="s">
        <v>20486</v>
      </c>
      <c r="L4572" s="1" t="s">
        <v>20487</v>
      </c>
      <c r="M4572" s="1" t="s">
        <v>8033</v>
      </c>
      <c r="N4572" s="1" t="s">
        <v>7534</v>
      </c>
      <c r="O4572" s="1" t="s">
        <v>12248</v>
      </c>
      <c r="P4572" s="1" t="s">
        <v>7535</v>
      </c>
    </row>
    <row r="4573" spans="1:16" x14ac:dyDescent="0.25">
      <c r="A4573" s="1" t="s">
        <v>6498</v>
      </c>
      <c r="B4573" s="1" t="s">
        <v>7525</v>
      </c>
      <c r="C4573" s="3">
        <v>30778</v>
      </c>
      <c r="D4573" s="1" t="s">
        <v>7548</v>
      </c>
      <c r="E4573" s="1" t="s">
        <v>7544</v>
      </c>
      <c r="F4573" s="1" t="s">
        <v>7528</v>
      </c>
      <c r="G4573" s="1" t="s">
        <v>12249</v>
      </c>
      <c r="H4573" s="1" t="s">
        <v>7765</v>
      </c>
      <c r="I4573" s="1" t="s">
        <v>7531</v>
      </c>
      <c r="J4573" s="1" t="s">
        <v>7568</v>
      </c>
      <c r="K4573" s="1" t="s">
        <v>20488</v>
      </c>
      <c r="L4573" s="1" t="s">
        <v>20489</v>
      </c>
      <c r="M4573" s="1" t="s">
        <v>7964</v>
      </c>
      <c r="N4573" s="1" t="s">
        <v>7965</v>
      </c>
      <c r="O4573" s="1" t="s">
        <v>12250</v>
      </c>
      <c r="P4573" s="1" t="s">
        <v>7535</v>
      </c>
    </row>
    <row r="4574" spans="1:16" x14ac:dyDescent="0.25">
      <c r="A4574" s="1" t="s">
        <v>6499</v>
      </c>
      <c r="B4574" s="1" t="s">
        <v>7536</v>
      </c>
      <c r="C4574" s="3">
        <v>29327</v>
      </c>
      <c r="D4574" s="1" t="s">
        <v>7548</v>
      </c>
      <c r="E4574" s="1" t="s">
        <v>7544</v>
      </c>
      <c r="F4574" s="1" t="s">
        <v>7528</v>
      </c>
      <c r="G4574" s="1" t="s">
        <v>12251</v>
      </c>
      <c r="H4574" s="1" t="s">
        <v>7570</v>
      </c>
      <c r="I4574" s="1" t="s">
        <v>7777</v>
      </c>
      <c r="J4574" s="1" t="s">
        <v>7568</v>
      </c>
      <c r="K4574" s="1" t="s">
        <v>20490</v>
      </c>
      <c r="L4574" s="1" t="s">
        <v>12490</v>
      </c>
      <c r="M4574" s="1" t="s">
        <v>7737</v>
      </c>
      <c r="N4574" s="1" t="s">
        <v>7534</v>
      </c>
      <c r="O4574" s="1" t="s">
        <v>12252</v>
      </c>
      <c r="P4574" s="1" t="s">
        <v>7535</v>
      </c>
    </row>
    <row r="4575" spans="1:16" x14ac:dyDescent="0.25">
      <c r="A4575" s="1" t="s">
        <v>6500</v>
      </c>
      <c r="B4575" s="1" t="s">
        <v>7525</v>
      </c>
      <c r="C4575" s="3">
        <v>31128</v>
      </c>
      <c r="D4575" s="1" t="s">
        <v>7527</v>
      </c>
      <c r="E4575" s="1" t="s">
        <v>7544</v>
      </c>
      <c r="F4575" s="1" t="s">
        <v>7528</v>
      </c>
      <c r="G4575" s="1" t="s">
        <v>9361</v>
      </c>
      <c r="H4575" s="1" t="s">
        <v>7530</v>
      </c>
      <c r="I4575" s="1" t="s">
        <v>7531</v>
      </c>
      <c r="J4575" s="1" t="s">
        <v>7568</v>
      </c>
      <c r="K4575" s="1" t="s">
        <v>20491</v>
      </c>
      <c r="L4575" s="1" t="s">
        <v>16335</v>
      </c>
      <c r="M4575" s="1" t="s">
        <v>9066</v>
      </c>
      <c r="N4575" s="1" t="s">
        <v>7534</v>
      </c>
      <c r="O4575" s="1" t="s">
        <v>12253</v>
      </c>
      <c r="P4575" s="1" t="s">
        <v>7535</v>
      </c>
    </row>
    <row r="4576" spans="1:16" x14ac:dyDescent="0.25">
      <c r="A4576" s="1" t="s">
        <v>6501</v>
      </c>
      <c r="B4576" s="1" t="s">
        <v>7536</v>
      </c>
      <c r="C4576" s="3">
        <v>34863</v>
      </c>
      <c r="D4576" s="1" t="s">
        <v>7526</v>
      </c>
      <c r="E4576" s="1" t="s">
        <v>7544</v>
      </c>
      <c r="F4576" s="1" t="s">
        <v>7528</v>
      </c>
      <c r="G4576" s="1" t="s">
        <v>7533</v>
      </c>
      <c r="H4576" s="1" t="s">
        <v>7530</v>
      </c>
      <c r="I4576" s="1" t="s">
        <v>7540</v>
      </c>
      <c r="J4576" s="1" t="s">
        <v>7637</v>
      </c>
      <c r="K4576" s="1" t="s">
        <v>20492</v>
      </c>
      <c r="L4576" s="1" t="s">
        <v>20442</v>
      </c>
      <c r="M4576" s="1" t="s">
        <v>7533</v>
      </c>
      <c r="N4576" s="1" t="s">
        <v>7534</v>
      </c>
      <c r="O4576" s="1" t="s">
        <v>12254</v>
      </c>
      <c r="P4576" s="1" t="s">
        <v>7535</v>
      </c>
    </row>
    <row r="4577" spans="1:16" x14ac:dyDescent="0.25">
      <c r="A4577" s="1" t="s">
        <v>6502</v>
      </c>
      <c r="B4577" s="1" t="s">
        <v>7536</v>
      </c>
      <c r="C4577" s="3">
        <v>27482</v>
      </c>
      <c r="D4577" s="1" t="s">
        <v>7527</v>
      </c>
      <c r="E4577" s="1" t="s">
        <v>7544</v>
      </c>
      <c r="F4577" s="1" t="s">
        <v>7528</v>
      </c>
      <c r="G4577" s="1" t="s">
        <v>7552</v>
      </c>
      <c r="H4577" s="1" t="s">
        <v>7550</v>
      </c>
      <c r="I4577" s="1" t="s">
        <v>7531</v>
      </c>
      <c r="J4577" s="1" t="s">
        <v>7562</v>
      </c>
      <c r="K4577" s="1" t="s">
        <v>19469</v>
      </c>
      <c r="L4577" s="1" t="s">
        <v>19470</v>
      </c>
      <c r="M4577" s="1" t="s">
        <v>8939</v>
      </c>
      <c r="N4577" s="1" t="s">
        <v>7553</v>
      </c>
      <c r="O4577" s="1" t="s">
        <v>12255</v>
      </c>
      <c r="P4577" s="1" t="s">
        <v>7535</v>
      </c>
    </row>
    <row r="4578" spans="1:16" x14ac:dyDescent="0.25">
      <c r="A4578" s="1" t="s">
        <v>6503</v>
      </c>
      <c r="B4578" s="1" t="s">
        <v>7536</v>
      </c>
      <c r="C4578" s="3">
        <v>30169</v>
      </c>
      <c r="D4578" s="1" t="s">
        <v>7578</v>
      </c>
      <c r="E4578" s="1" t="s">
        <v>7544</v>
      </c>
      <c r="F4578" s="1" t="s">
        <v>7528</v>
      </c>
      <c r="G4578" s="1" t="s">
        <v>8160</v>
      </c>
      <c r="H4578" s="1" t="s">
        <v>7599</v>
      </c>
      <c r="I4578" s="1" t="s">
        <v>7531</v>
      </c>
      <c r="J4578" s="1" t="s">
        <v>7568</v>
      </c>
      <c r="K4578" s="1" t="s">
        <v>20493</v>
      </c>
      <c r="L4578" s="1" t="s">
        <v>20494</v>
      </c>
      <c r="M4578" s="1" t="s">
        <v>8160</v>
      </c>
      <c r="N4578" s="1" t="s">
        <v>8073</v>
      </c>
      <c r="O4578" s="1" t="s">
        <v>12256</v>
      </c>
      <c r="P4578" s="1" t="s">
        <v>7535</v>
      </c>
    </row>
    <row r="4579" spans="1:16" x14ac:dyDescent="0.25">
      <c r="A4579" s="1" t="s">
        <v>6504</v>
      </c>
      <c r="B4579" s="1" t="s">
        <v>7536</v>
      </c>
      <c r="C4579" s="3">
        <v>37338</v>
      </c>
      <c r="D4579" s="1" t="s">
        <v>7527</v>
      </c>
      <c r="E4579" s="1" t="s">
        <v>7544</v>
      </c>
      <c r="F4579" s="1" t="s">
        <v>7528</v>
      </c>
      <c r="G4579" s="1" t="s">
        <v>7533</v>
      </c>
      <c r="H4579" s="1" t="s">
        <v>7530</v>
      </c>
      <c r="I4579" s="1" t="s">
        <v>7531</v>
      </c>
      <c r="J4579" s="1" t="s">
        <v>7562</v>
      </c>
      <c r="K4579" s="1" t="s">
        <v>20495</v>
      </c>
      <c r="L4579" s="1" t="s">
        <v>20496</v>
      </c>
      <c r="M4579" s="1" t="s">
        <v>7533</v>
      </c>
      <c r="N4579" s="1" t="s">
        <v>7534</v>
      </c>
      <c r="O4579" s="1" t="s">
        <v>12257</v>
      </c>
      <c r="P4579" s="1" t="s">
        <v>7535</v>
      </c>
    </row>
    <row r="4580" spans="1:16" x14ac:dyDescent="0.25">
      <c r="A4580" s="1" t="s">
        <v>6505</v>
      </c>
      <c r="B4580" s="1" t="s">
        <v>7525</v>
      </c>
      <c r="C4580" s="3">
        <v>30944</v>
      </c>
      <c r="D4580" s="1" t="s">
        <v>7545</v>
      </c>
      <c r="E4580" s="1" t="s">
        <v>7544</v>
      </c>
      <c r="F4580" s="1" t="s">
        <v>7528</v>
      </c>
      <c r="G4580" s="1" t="s">
        <v>10912</v>
      </c>
      <c r="H4580" s="1" t="s">
        <v>7701</v>
      </c>
      <c r="I4580" s="1" t="s">
        <v>7531</v>
      </c>
      <c r="J4580" s="1" t="s">
        <v>7587</v>
      </c>
      <c r="K4580" s="1" t="s">
        <v>20497</v>
      </c>
      <c r="L4580" s="1" t="s">
        <v>16662</v>
      </c>
      <c r="M4580" s="1" t="s">
        <v>7533</v>
      </c>
      <c r="N4580" s="1" t="s">
        <v>7534</v>
      </c>
      <c r="O4580" s="1" t="s">
        <v>12258</v>
      </c>
      <c r="P4580" s="1" t="s">
        <v>7535</v>
      </c>
    </row>
    <row r="4581" spans="1:16" x14ac:dyDescent="0.25">
      <c r="A4581" s="1" t="s">
        <v>6506</v>
      </c>
      <c r="B4581" s="1" t="s">
        <v>7525</v>
      </c>
      <c r="C4581" s="3">
        <v>31820</v>
      </c>
      <c r="D4581" s="1" t="s">
        <v>7563</v>
      </c>
      <c r="E4581" s="1" t="s">
        <v>7544</v>
      </c>
      <c r="F4581" s="1" t="s">
        <v>7528</v>
      </c>
      <c r="G4581" s="1" t="s">
        <v>7601</v>
      </c>
      <c r="H4581" s="1" t="s">
        <v>7560</v>
      </c>
      <c r="I4581" s="1" t="s">
        <v>7540</v>
      </c>
      <c r="J4581" s="1" t="s">
        <v>7565</v>
      </c>
      <c r="K4581" s="1" t="s">
        <v>20498</v>
      </c>
      <c r="L4581" s="1" t="s">
        <v>20288</v>
      </c>
      <c r="M4581" s="1" t="s">
        <v>7533</v>
      </c>
      <c r="N4581" s="1" t="s">
        <v>7534</v>
      </c>
      <c r="O4581" s="1" t="s">
        <v>12259</v>
      </c>
      <c r="P4581" s="1" t="s">
        <v>7535</v>
      </c>
    </row>
    <row r="4582" spans="1:16" x14ac:dyDescent="0.25">
      <c r="A4582" s="1" t="s">
        <v>6507</v>
      </c>
      <c r="B4582" s="1" t="s">
        <v>7536</v>
      </c>
      <c r="C4582" s="3">
        <v>36479</v>
      </c>
      <c r="D4582" s="1" t="s">
        <v>7537</v>
      </c>
      <c r="E4582" s="1" t="s">
        <v>7544</v>
      </c>
      <c r="F4582" s="1" t="s">
        <v>7528</v>
      </c>
      <c r="G4582" s="1" t="s">
        <v>12260</v>
      </c>
      <c r="H4582" s="1" t="s">
        <v>7550</v>
      </c>
      <c r="I4582" s="1" t="s">
        <v>7531</v>
      </c>
      <c r="J4582" s="1" t="s">
        <v>7640</v>
      </c>
      <c r="K4582" s="1" t="s">
        <v>20499</v>
      </c>
      <c r="L4582" s="1" t="s">
        <v>9545</v>
      </c>
      <c r="M4582" s="1" t="s">
        <v>8939</v>
      </c>
      <c r="N4582" s="1" t="s">
        <v>7553</v>
      </c>
      <c r="O4582" s="1" t="s">
        <v>12261</v>
      </c>
      <c r="P4582" s="1" t="s">
        <v>7535</v>
      </c>
    </row>
    <row r="4583" spans="1:16" x14ac:dyDescent="0.25">
      <c r="A4583" s="1" t="s">
        <v>6508</v>
      </c>
      <c r="B4583" s="1" t="s">
        <v>7536</v>
      </c>
      <c r="C4583" s="3">
        <v>26886</v>
      </c>
      <c r="D4583" s="1" t="s">
        <v>7578</v>
      </c>
      <c r="E4583" s="1" t="s">
        <v>7544</v>
      </c>
      <c r="F4583" s="1" t="s">
        <v>7528</v>
      </c>
      <c r="G4583" s="1" t="s">
        <v>8957</v>
      </c>
      <c r="H4583" s="1" t="s">
        <v>7550</v>
      </c>
      <c r="I4583" s="1" t="s">
        <v>7531</v>
      </c>
      <c r="J4583" s="1" t="s">
        <v>7568</v>
      </c>
      <c r="K4583" s="1" t="s">
        <v>20500</v>
      </c>
      <c r="L4583" s="1" t="s">
        <v>17224</v>
      </c>
      <c r="M4583" s="1" t="s">
        <v>8939</v>
      </c>
      <c r="N4583" s="1" t="s">
        <v>7553</v>
      </c>
      <c r="O4583" s="1" t="s">
        <v>12262</v>
      </c>
      <c r="P4583" s="1" t="s">
        <v>7615</v>
      </c>
    </row>
    <row r="4584" spans="1:16" x14ac:dyDescent="0.25">
      <c r="A4584" s="1" t="s">
        <v>6509</v>
      </c>
      <c r="B4584" s="1" t="s">
        <v>7525</v>
      </c>
      <c r="C4584" s="3">
        <v>35260</v>
      </c>
      <c r="D4584" s="1" t="s">
        <v>7558</v>
      </c>
      <c r="E4584" s="1" t="s">
        <v>7544</v>
      </c>
      <c r="F4584" s="1" t="s">
        <v>7528</v>
      </c>
      <c r="G4584" s="1" t="s">
        <v>8957</v>
      </c>
      <c r="H4584" s="1" t="s">
        <v>7550</v>
      </c>
      <c r="I4584" s="1" t="s">
        <v>7531</v>
      </c>
      <c r="J4584" s="1" t="s">
        <v>7568</v>
      </c>
      <c r="K4584" s="1" t="s">
        <v>20501</v>
      </c>
      <c r="L4584" s="1" t="s">
        <v>16646</v>
      </c>
      <c r="M4584" s="1" t="s">
        <v>8939</v>
      </c>
      <c r="N4584" s="1" t="s">
        <v>7553</v>
      </c>
      <c r="O4584" s="1" t="s">
        <v>12263</v>
      </c>
      <c r="P4584" s="1" t="s">
        <v>7535</v>
      </c>
    </row>
    <row r="4585" spans="1:16" x14ac:dyDescent="0.25">
      <c r="A4585" s="1" t="s">
        <v>6510</v>
      </c>
      <c r="B4585" s="1" t="s">
        <v>7525</v>
      </c>
      <c r="C4585" s="3">
        <v>26802</v>
      </c>
      <c r="D4585" s="1" t="s">
        <v>7571</v>
      </c>
      <c r="E4585" s="1" t="s">
        <v>7544</v>
      </c>
      <c r="F4585" s="1" t="s">
        <v>7528</v>
      </c>
      <c r="G4585" s="1" t="s">
        <v>7588</v>
      </c>
      <c r="H4585" s="1" t="s">
        <v>7555</v>
      </c>
      <c r="I4585" s="1" t="s">
        <v>7531</v>
      </c>
      <c r="J4585" s="1" t="s">
        <v>7587</v>
      </c>
      <c r="K4585" s="1" t="s">
        <v>20502</v>
      </c>
      <c r="L4585" s="1" t="s">
        <v>14552</v>
      </c>
      <c r="M4585" s="1" t="s">
        <v>7588</v>
      </c>
      <c r="N4585" s="1" t="s">
        <v>7586</v>
      </c>
      <c r="O4585" s="1" t="s">
        <v>12264</v>
      </c>
      <c r="P4585" s="1" t="s">
        <v>7535</v>
      </c>
    </row>
    <row r="4586" spans="1:16" x14ac:dyDescent="0.25">
      <c r="A4586" s="1" t="s">
        <v>6511</v>
      </c>
      <c r="B4586" s="1" t="s">
        <v>7536</v>
      </c>
      <c r="C4586" s="3">
        <v>35264</v>
      </c>
      <c r="D4586" s="1" t="s">
        <v>7558</v>
      </c>
      <c r="E4586" s="1" t="s">
        <v>7544</v>
      </c>
      <c r="F4586" s="1" t="s">
        <v>7528</v>
      </c>
      <c r="G4586" s="1" t="s">
        <v>10158</v>
      </c>
      <c r="H4586" s="1" t="s">
        <v>7560</v>
      </c>
      <c r="I4586" s="1" t="s">
        <v>7531</v>
      </c>
      <c r="J4586" s="1" t="s">
        <v>7562</v>
      </c>
      <c r="K4586" s="1" t="s">
        <v>20503</v>
      </c>
      <c r="L4586" s="1" t="s">
        <v>20504</v>
      </c>
      <c r="M4586" s="1" t="s">
        <v>7879</v>
      </c>
      <c r="N4586" s="1" t="s">
        <v>7534</v>
      </c>
      <c r="P4586" s="1" t="s">
        <v>7535</v>
      </c>
    </row>
    <row r="4587" spans="1:16" x14ac:dyDescent="0.25">
      <c r="A4587" s="1" t="s">
        <v>6512</v>
      </c>
      <c r="B4587" s="1" t="s">
        <v>7536</v>
      </c>
      <c r="C4587" s="3">
        <v>33561</v>
      </c>
      <c r="D4587" s="1" t="s">
        <v>7537</v>
      </c>
      <c r="E4587" s="1" t="s">
        <v>7544</v>
      </c>
      <c r="F4587" s="1" t="s">
        <v>7528</v>
      </c>
      <c r="G4587" s="1" t="s">
        <v>12265</v>
      </c>
      <c r="H4587" s="1" t="s">
        <v>7560</v>
      </c>
      <c r="I4587" s="1" t="s">
        <v>7531</v>
      </c>
      <c r="J4587" s="1" t="s">
        <v>7562</v>
      </c>
      <c r="K4587" s="1" t="s">
        <v>20505</v>
      </c>
      <c r="L4587" s="1" t="s">
        <v>17849</v>
      </c>
      <c r="M4587" s="1" t="s">
        <v>7596</v>
      </c>
      <c r="N4587" s="1" t="s">
        <v>7534</v>
      </c>
      <c r="P4587" s="1" t="s">
        <v>7535</v>
      </c>
    </row>
    <row r="4588" spans="1:16" x14ac:dyDescent="0.25">
      <c r="A4588" s="1" t="s">
        <v>6513</v>
      </c>
      <c r="B4588" s="1" t="s">
        <v>7536</v>
      </c>
      <c r="C4588" s="3">
        <v>36162</v>
      </c>
      <c r="D4588" s="1" t="s">
        <v>7544</v>
      </c>
      <c r="E4588" s="1" t="s">
        <v>7544</v>
      </c>
      <c r="F4588" s="1" t="s">
        <v>7528</v>
      </c>
      <c r="G4588" s="1" t="s">
        <v>7735</v>
      </c>
      <c r="H4588" s="1" t="s">
        <v>7813</v>
      </c>
      <c r="I4588" s="1" t="s">
        <v>7531</v>
      </c>
      <c r="J4588" s="1" t="s">
        <v>7568</v>
      </c>
      <c r="K4588" s="1" t="s">
        <v>20506</v>
      </c>
      <c r="L4588" s="1" t="s">
        <v>20507</v>
      </c>
      <c r="M4588" s="1" t="s">
        <v>7735</v>
      </c>
      <c r="N4588" s="1" t="s">
        <v>7736</v>
      </c>
      <c r="O4588" s="1" t="s">
        <v>12266</v>
      </c>
      <c r="P4588" s="1" t="s">
        <v>7535</v>
      </c>
    </row>
    <row r="4589" spans="1:16" x14ac:dyDescent="0.25">
      <c r="A4589" s="1" t="s">
        <v>6514</v>
      </c>
      <c r="B4589" s="1" t="s">
        <v>7536</v>
      </c>
      <c r="C4589" s="3">
        <v>24600</v>
      </c>
      <c r="D4589" s="1" t="s">
        <v>7571</v>
      </c>
      <c r="E4589" s="1" t="s">
        <v>7544</v>
      </c>
      <c r="F4589" s="1" t="s">
        <v>7528</v>
      </c>
      <c r="G4589" s="1" t="s">
        <v>12267</v>
      </c>
      <c r="H4589" s="1" t="s">
        <v>7604</v>
      </c>
      <c r="I4589" s="1" t="s">
        <v>7540</v>
      </c>
      <c r="J4589" s="1" t="s">
        <v>7541</v>
      </c>
      <c r="K4589" s="1" t="s">
        <v>20508</v>
      </c>
      <c r="L4589" s="1" t="s">
        <v>20509</v>
      </c>
      <c r="M4589" s="1" t="s">
        <v>7533</v>
      </c>
      <c r="N4589" s="1" t="s">
        <v>7534</v>
      </c>
      <c r="O4589" s="1" t="s">
        <v>12268</v>
      </c>
      <c r="P4589" s="1" t="s">
        <v>7535</v>
      </c>
    </row>
    <row r="4590" spans="1:16" x14ac:dyDescent="0.25">
      <c r="A4590" s="1" t="s">
        <v>6515</v>
      </c>
      <c r="B4590" s="1" t="s">
        <v>7536</v>
      </c>
      <c r="C4590" s="3">
        <v>36400</v>
      </c>
      <c r="D4590" s="1" t="s">
        <v>7578</v>
      </c>
      <c r="E4590" s="1" t="s">
        <v>7544</v>
      </c>
      <c r="F4590" s="1" t="s">
        <v>7528</v>
      </c>
      <c r="G4590" s="1" t="s">
        <v>7554</v>
      </c>
      <c r="H4590" s="1" t="s">
        <v>7555</v>
      </c>
      <c r="I4590" s="1" t="s">
        <v>7531</v>
      </c>
      <c r="J4590" s="1" t="s">
        <v>7568</v>
      </c>
      <c r="K4590" s="1" t="s">
        <v>20510</v>
      </c>
      <c r="L4590" s="1" t="s">
        <v>10467</v>
      </c>
      <c r="M4590" s="1" t="s">
        <v>7554</v>
      </c>
      <c r="N4590" s="1" t="s">
        <v>7586</v>
      </c>
      <c r="O4590" s="1" t="s">
        <v>12269</v>
      </c>
      <c r="P4590" s="1" t="s">
        <v>7535</v>
      </c>
    </row>
    <row r="4591" spans="1:16" x14ac:dyDescent="0.25">
      <c r="A4591" s="1" t="s">
        <v>6517</v>
      </c>
      <c r="B4591" s="1" t="s">
        <v>7525</v>
      </c>
      <c r="C4591" s="3">
        <v>30253</v>
      </c>
      <c r="D4591" s="1" t="s">
        <v>7577</v>
      </c>
      <c r="E4591" s="1" t="s">
        <v>7544</v>
      </c>
      <c r="F4591" s="1" t="s">
        <v>7528</v>
      </c>
      <c r="G4591" s="1" t="s">
        <v>7533</v>
      </c>
      <c r="H4591" s="1" t="s">
        <v>7530</v>
      </c>
      <c r="I4591" s="1" t="s">
        <v>7531</v>
      </c>
      <c r="J4591" s="1" t="s">
        <v>7562</v>
      </c>
      <c r="K4591" s="1" t="s">
        <v>20511</v>
      </c>
      <c r="L4591" s="1" t="s">
        <v>20512</v>
      </c>
      <c r="M4591" s="1" t="s">
        <v>7533</v>
      </c>
      <c r="N4591" s="1" t="s">
        <v>7534</v>
      </c>
      <c r="O4591" s="1" t="s">
        <v>12270</v>
      </c>
      <c r="P4591" s="1" t="s">
        <v>7535</v>
      </c>
    </row>
    <row r="4592" spans="1:16" x14ac:dyDescent="0.25">
      <c r="A4592" s="1" t="s">
        <v>6518</v>
      </c>
      <c r="B4592" s="1" t="s">
        <v>7525</v>
      </c>
      <c r="C4592" s="3">
        <v>28892</v>
      </c>
      <c r="D4592" s="1" t="s">
        <v>7563</v>
      </c>
      <c r="E4592" s="1" t="s">
        <v>7544</v>
      </c>
      <c r="F4592" s="1" t="s">
        <v>7528</v>
      </c>
      <c r="G4592" s="1" t="s">
        <v>12271</v>
      </c>
      <c r="H4592" s="1" t="s">
        <v>7555</v>
      </c>
      <c r="I4592" s="1" t="s">
        <v>7531</v>
      </c>
      <c r="J4592" s="1" t="s">
        <v>7568</v>
      </c>
      <c r="K4592" s="1" t="s">
        <v>20513</v>
      </c>
      <c r="L4592" s="1" t="s">
        <v>19616</v>
      </c>
      <c r="M4592" s="1" t="s">
        <v>7554</v>
      </c>
      <c r="N4592" s="1" t="s">
        <v>7586</v>
      </c>
      <c r="O4592" s="1" t="s">
        <v>12272</v>
      </c>
      <c r="P4592" s="1" t="s">
        <v>7535</v>
      </c>
    </row>
    <row r="4593" spans="1:16" x14ac:dyDescent="0.25">
      <c r="A4593" s="1" t="s">
        <v>6519</v>
      </c>
      <c r="B4593" s="1" t="s">
        <v>7536</v>
      </c>
      <c r="C4593" s="3">
        <v>33451</v>
      </c>
      <c r="D4593" s="1" t="s">
        <v>7578</v>
      </c>
      <c r="E4593" s="1" t="s">
        <v>7544</v>
      </c>
      <c r="F4593" s="1" t="s">
        <v>7528</v>
      </c>
      <c r="G4593" s="1" t="s">
        <v>7533</v>
      </c>
      <c r="H4593" s="1" t="s">
        <v>7530</v>
      </c>
      <c r="I4593" s="1" t="s">
        <v>7540</v>
      </c>
      <c r="J4593" s="1" t="s">
        <v>7568</v>
      </c>
      <c r="K4593" s="1" t="s">
        <v>20514</v>
      </c>
      <c r="L4593" s="1" t="s">
        <v>20515</v>
      </c>
      <c r="M4593" s="1" t="s">
        <v>7629</v>
      </c>
      <c r="N4593" s="1" t="s">
        <v>7630</v>
      </c>
      <c r="O4593" s="1" t="s">
        <v>12273</v>
      </c>
      <c r="P4593" s="1" t="s">
        <v>7535</v>
      </c>
    </row>
    <row r="4594" spans="1:16" x14ac:dyDescent="0.25">
      <c r="A4594" s="1" t="s">
        <v>6520</v>
      </c>
      <c r="B4594" s="1" t="s">
        <v>7536</v>
      </c>
      <c r="C4594" s="3">
        <v>24749</v>
      </c>
      <c r="D4594" s="1" t="s">
        <v>7577</v>
      </c>
      <c r="E4594" s="1" t="s">
        <v>7544</v>
      </c>
      <c r="F4594" s="1" t="s">
        <v>7528</v>
      </c>
      <c r="G4594" s="1" t="s">
        <v>11009</v>
      </c>
      <c r="H4594" s="1" t="s">
        <v>7610</v>
      </c>
      <c r="I4594" s="1" t="s">
        <v>7531</v>
      </c>
      <c r="J4594" s="1" t="s">
        <v>7565</v>
      </c>
      <c r="K4594" s="1" t="s">
        <v>20516</v>
      </c>
      <c r="L4594" s="1" t="s">
        <v>20078</v>
      </c>
      <c r="M4594" s="1" t="s">
        <v>7781</v>
      </c>
      <c r="N4594" s="1" t="s">
        <v>7630</v>
      </c>
      <c r="P4594" s="1" t="s">
        <v>7535</v>
      </c>
    </row>
    <row r="4595" spans="1:16" x14ac:dyDescent="0.25">
      <c r="A4595" s="1" t="s">
        <v>6521</v>
      </c>
      <c r="B4595" s="1" t="s">
        <v>7525</v>
      </c>
      <c r="C4595" s="3">
        <v>29870</v>
      </c>
      <c r="D4595" s="1" t="s">
        <v>7577</v>
      </c>
      <c r="E4595" s="1" t="s">
        <v>7544</v>
      </c>
      <c r="F4595" s="1" t="s">
        <v>7528</v>
      </c>
      <c r="G4595" s="1" t="s">
        <v>7629</v>
      </c>
      <c r="H4595" s="1" t="s">
        <v>7610</v>
      </c>
      <c r="I4595" s="1" t="s">
        <v>7531</v>
      </c>
      <c r="J4595" s="1" t="s">
        <v>7532</v>
      </c>
      <c r="K4595" s="1" t="s">
        <v>20517</v>
      </c>
      <c r="L4595" s="1" t="s">
        <v>20078</v>
      </c>
      <c r="M4595" s="1" t="s">
        <v>7781</v>
      </c>
      <c r="N4595" s="1" t="s">
        <v>7630</v>
      </c>
      <c r="P4595" s="1" t="s">
        <v>7535</v>
      </c>
    </row>
    <row r="4596" spans="1:16" x14ac:dyDescent="0.25">
      <c r="A4596" s="1" t="s">
        <v>6523</v>
      </c>
      <c r="B4596" s="1" t="s">
        <v>7536</v>
      </c>
      <c r="C4596" s="3">
        <v>28488</v>
      </c>
      <c r="D4596" s="1" t="s">
        <v>7594</v>
      </c>
      <c r="E4596" s="1" t="s">
        <v>7544</v>
      </c>
      <c r="F4596" s="1" t="s">
        <v>7528</v>
      </c>
      <c r="G4596" s="1" t="s">
        <v>7629</v>
      </c>
      <c r="H4596" s="1" t="s">
        <v>7610</v>
      </c>
      <c r="I4596" s="1" t="s">
        <v>7531</v>
      </c>
      <c r="J4596" s="1" t="s">
        <v>7562</v>
      </c>
      <c r="K4596" s="1" t="s">
        <v>20518</v>
      </c>
      <c r="L4596" s="1" t="s">
        <v>20519</v>
      </c>
      <c r="M4596" s="1" t="s">
        <v>7781</v>
      </c>
      <c r="N4596" s="1" t="s">
        <v>7630</v>
      </c>
      <c r="P4596" s="1" t="s">
        <v>7535</v>
      </c>
    </row>
    <row r="4597" spans="1:16" x14ac:dyDescent="0.25">
      <c r="A4597" s="1" t="s">
        <v>6524</v>
      </c>
      <c r="B4597" s="1" t="s">
        <v>7525</v>
      </c>
      <c r="C4597" s="3">
        <v>25283</v>
      </c>
      <c r="D4597" s="1" t="s">
        <v>7527</v>
      </c>
      <c r="E4597" s="1" t="s">
        <v>7544</v>
      </c>
      <c r="F4597" s="1" t="s">
        <v>7528</v>
      </c>
      <c r="G4597" s="1" t="s">
        <v>8502</v>
      </c>
      <c r="H4597" s="1" t="s">
        <v>7813</v>
      </c>
      <c r="I4597" s="1" t="s">
        <v>7531</v>
      </c>
      <c r="J4597" s="1" t="s">
        <v>7568</v>
      </c>
      <c r="K4597" s="1" t="s">
        <v>20520</v>
      </c>
      <c r="L4597" s="1" t="s">
        <v>9545</v>
      </c>
      <c r="M4597" s="1" t="s">
        <v>7735</v>
      </c>
      <c r="N4597" s="1" t="s">
        <v>7736</v>
      </c>
      <c r="O4597" s="1" t="s">
        <v>12274</v>
      </c>
      <c r="P4597" s="1" t="s">
        <v>7535</v>
      </c>
    </row>
    <row r="4598" spans="1:16" x14ac:dyDescent="0.25">
      <c r="A4598" s="1" t="s">
        <v>6525</v>
      </c>
      <c r="B4598" s="1" t="s">
        <v>7536</v>
      </c>
      <c r="C4598" s="3">
        <v>25837</v>
      </c>
      <c r="D4598" s="1" t="s">
        <v>7545</v>
      </c>
      <c r="E4598" s="1" t="s">
        <v>7544</v>
      </c>
      <c r="F4598" s="1" t="s">
        <v>7528</v>
      </c>
      <c r="G4598" s="1" t="s">
        <v>7533</v>
      </c>
      <c r="H4598" s="1" t="s">
        <v>7530</v>
      </c>
      <c r="I4598" s="1" t="s">
        <v>7540</v>
      </c>
      <c r="J4598" s="1" t="s">
        <v>7640</v>
      </c>
      <c r="K4598" s="1" t="s">
        <v>20521</v>
      </c>
      <c r="L4598" s="1" t="s">
        <v>20522</v>
      </c>
      <c r="M4598" s="1" t="s">
        <v>8303</v>
      </c>
      <c r="N4598" s="1" t="s">
        <v>7534</v>
      </c>
      <c r="O4598" s="1" t="s">
        <v>12275</v>
      </c>
      <c r="P4598" s="1" t="s">
        <v>7535</v>
      </c>
    </row>
    <row r="4599" spans="1:16" x14ac:dyDescent="0.25">
      <c r="A4599" s="1" t="s">
        <v>6526</v>
      </c>
      <c r="B4599" s="1" t="s">
        <v>7536</v>
      </c>
      <c r="C4599" s="3">
        <v>34915</v>
      </c>
      <c r="D4599" s="1" t="s">
        <v>7578</v>
      </c>
      <c r="E4599" s="1" t="s">
        <v>7544</v>
      </c>
      <c r="F4599" s="1" t="s">
        <v>7528</v>
      </c>
      <c r="G4599" s="1" t="s">
        <v>8488</v>
      </c>
      <c r="H4599" s="1" t="s">
        <v>7530</v>
      </c>
      <c r="I4599" s="1" t="s">
        <v>7540</v>
      </c>
      <c r="J4599" s="1" t="s">
        <v>7532</v>
      </c>
      <c r="K4599" s="1" t="s">
        <v>20523</v>
      </c>
      <c r="L4599" s="1" t="s">
        <v>16039</v>
      </c>
      <c r="M4599" s="1" t="s">
        <v>8488</v>
      </c>
      <c r="N4599" s="1" t="s">
        <v>7534</v>
      </c>
      <c r="O4599" s="1" t="s">
        <v>12276</v>
      </c>
      <c r="P4599" s="1" t="s">
        <v>7535</v>
      </c>
    </row>
    <row r="4600" spans="1:16" x14ac:dyDescent="0.25">
      <c r="A4600" s="1" t="s">
        <v>6527</v>
      </c>
      <c r="B4600" s="1" t="s">
        <v>7525</v>
      </c>
      <c r="C4600" s="3">
        <v>34450</v>
      </c>
      <c r="D4600" s="1" t="s">
        <v>7548</v>
      </c>
      <c r="E4600" s="1" t="s">
        <v>7544</v>
      </c>
      <c r="F4600" s="1" t="s">
        <v>7528</v>
      </c>
      <c r="G4600" s="1" t="s">
        <v>7552</v>
      </c>
      <c r="H4600" s="1" t="s">
        <v>7550</v>
      </c>
      <c r="I4600" s="1" t="s">
        <v>7531</v>
      </c>
      <c r="J4600" s="1" t="s">
        <v>7541</v>
      </c>
      <c r="K4600" s="1" t="s">
        <v>20524</v>
      </c>
      <c r="L4600" s="1" t="s">
        <v>20525</v>
      </c>
      <c r="M4600" s="1" t="s">
        <v>7552</v>
      </c>
      <c r="N4600" s="1" t="s">
        <v>7553</v>
      </c>
      <c r="P4600" s="1" t="s">
        <v>7535</v>
      </c>
    </row>
    <row r="4601" spans="1:16" x14ac:dyDescent="0.25">
      <c r="A4601" s="1" t="s">
        <v>6528</v>
      </c>
      <c r="B4601" s="1" t="s">
        <v>7536</v>
      </c>
      <c r="C4601" s="3">
        <v>30422</v>
      </c>
      <c r="D4601" s="1" t="s">
        <v>7548</v>
      </c>
      <c r="E4601" s="1" t="s">
        <v>7544</v>
      </c>
      <c r="F4601" s="1" t="s">
        <v>7528</v>
      </c>
      <c r="G4601" s="1" t="s">
        <v>7547</v>
      </c>
      <c r="H4601" s="1" t="s">
        <v>7530</v>
      </c>
      <c r="I4601" s="1" t="s">
        <v>7540</v>
      </c>
      <c r="J4601" s="1" t="s">
        <v>7562</v>
      </c>
      <c r="K4601" s="1" t="s">
        <v>20526</v>
      </c>
      <c r="L4601" s="1" t="s">
        <v>13530</v>
      </c>
      <c r="M4601" s="1" t="s">
        <v>7533</v>
      </c>
      <c r="N4601" s="1" t="s">
        <v>7534</v>
      </c>
      <c r="O4601" s="1" t="s">
        <v>12277</v>
      </c>
      <c r="P4601" s="1" t="s">
        <v>7535</v>
      </c>
    </row>
    <row r="4602" spans="1:16" x14ac:dyDescent="0.25">
      <c r="A4602" s="1" t="s">
        <v>6529</v>
      </c>
      <c r="B4602" s="1" t="s">
        <v>7536</v>
      </c>
      <c r="C4602" s="3">
        <v>25736</v>
      </c>
      <c r="D4602" s="1" t="s">
        <v>7526</v>
      </c>
      <c r="E4602" s="1" t="s">
        <v>7544</v>
      </c>
      <c r="F4602" s="1" t="s">
        <v>7528</v>
      </c>
      <c r="G4602" s="1" t="s">
        <v>8957</v>
      </c>
      <c r="H4602" s="1" t="s">
        <v>7550</v>
      </c>
      <c r="I4602" s="1" t="s">
        <v>7531</v>
      </c>
      <c r="J4602" s="1" t="s">
        <v>7562</v>
      </c>
      <c r="K4602" s="1" t="s">
        <v>20527</v>
      </c>
      <c r="L4602" s="1" t="s">
        <v>16608</v>
      </c>
      <c r="M4602" s="1" t="s">
        <v>8939</v>
      </c>
      <c r="N4602" s="1" t="s">
        <v>7553</v>
      </c>
      <c r="O4602" s="1" t="s">
        <v>12278</v>
      </c>
      <c r="P4602" s="1" t="s">
        <v>7535</v>
      </c>
    </row>
    <row r="4603" spans="1:16" x14ac:dyDescent="0.25">
      <c r="A4603" s="1" t="s">
        <v>6530</v>
      </c>
      <c r="B4603" s="1" t="s">
        <v>7536</v>
      </c>
      <c r="C4603" s="3">
        <v>33884</v>
      </c>
      <c r="D4603" s="1" t="s">
        <v>7577</v>
      </c>
      <c r="E4603" s="1" t="s">
        <v>7544</v>
      </c>
      <c r="F4603" s="1" t="s">
        <v>7528</v>
      </c>
      <c r="G4603" s="1" t="s">
        <v>12279</v>
      </c>
      <c r="H4603" s="1" t="s">
        <v>7570</v>
      </c>
      <c r="I4603" s="1" t="s">
        <v>7540</v>
      </c>
      <c r="J4603" s="1" t="s">
        <v>7568</v>
      </c>
      <c r="K4603" s="1" t="s">
        <v>20528</v>
      </c>
      <c r="L4603" s="1" t="s">
        <v>20529</v>
      </c>
      <c r="M4603" s="1" t="s">
        <v>7584</v>
      </c>
      <c r="N4603" s="1" t="s">
        <v>7534</v>
      </c>
      <c r="O4603" s="1" t="s">
        <v>12280</v>
      </c>
      <c r="P4603" s="1" t="s">
        <v>7535</v>
      </c>
    </row>
    <row r="4604" spans="1:16" x14ac:dyDescent="0.25">
      <c r="A4604" s="1" t="s">
        <v>6531</v>
      </c>
      <c r="B4604" s="1" t="s">
        <v>7536</v>
      </c>
      <c r="C4604" s="3">
        <v>31065</v>
      </c>
      <c r="D4604" s="1" t="s">
        <v>7544</v>
      </c>
      <c r="E4604" s="1" t="s">
        <v>7544</v>
      </c>
      <c r="F4604" s="1" t="s">
        <v>7528</v>
      </c>
      <c r="G4604" s="1" t="s">
        <v>7809</v>
      </c>
      <c r="H4604" s="1" t="s">
        <v>7530</v>
      </c>
      <c r="I4604" s="1" t="s">
        <v>7531</v>
      </c>
      <c r="J4604" s="1" t="s">
        <v>7640</v>
      </c>
      <c r="K4604" s="1" t="s">
        <v>20530</v>
      </c>
      <c r="L4604" s="1" t="s">
        <v>15048</v>
      </c>
      <c r="M4604" s="1" t="s">
        <v>7809</v>
      </c>
      <c r="N4604" s="1" t="s">
        <v>7534</v>
      </c>
      <c r="O4604" s="1" t="s">
        <v>12281</v>
      </c>
      <c r="P4604" s="1" t="s">
        <v>7535</v>
      </c>
    </row>
    <row r="4605" spans="1:16" x14ac:dyDescent="0.25">
      <c r="A4605" s="1" t="s">
        <v>6532</v>
      </c>
      <c r="B4605" s="1" t="s">
        <v>7536</v>
      </c>
      <c r="C4605" s="3">
        <v>32059</v>
      </c>
      <c r="D4605" s="1" t="s">
        <v>7577</v>
      </c>
      <c r="E4605" s="1" t="s">
        <v>7544</v>
      </c>
      <c r="F4605" s="1" t="s">
        <v>7528</v>
      </c>
      <c r="G4605" s="1" t="s">
        <v>7533</v>
      </c>
      <c r="H4605" s="1" t="s">
        <v>7530</v>
      </c>
      <c r="I4605" s="1" t="s">
        <v>7540</v>
      </c>
      <c r="J4605" s="1" t="s">
        <v>7568</v>
      </c>
      <c r="K4605" s="1" t="s">
        <v>20531</v>
      </c>
      <c r="L4605" s="1" t="s">
        <v>17446</v>
      </c>
      <c r="M4605" s="1" t="s">
        <v>7533</v>
      </c>
      <c r="N4605" s="1" t="s">
        <v>7534</v>
      </c>
      <c r="O4605" s="1" t="s">
        <v>12282</v>
      </c>
      <c r="P4605" s="1" t="s">
        <v>7535</v>
      </c>
    </row>
    <row r="4606" spans="1:16" x14ac:dyDescent="0.25">
      <c r="A4606" s="1" t="s">
        <v>6533</v>
      </c>
      <c r="B4606" s="1" t="s">
        <v>7525</v>
      </c>
      <c r="C4606" s="3">
        <v>32218</v>
      </c>
      <c r="D4606" s="1" t="s">
        <v>7527</v>
      </c>
      <c r="E4606" s="1" t="s">
        <v>7544</v>
      </c>
      <c r="F4606" s="1" t="s">
        <v>7528</v>
      </c>
      <c r="G4606" s="1" t="s">
        <v>12283</v>
      </c>
      <c r="H4606" s="1" t="s">
        <v>7610</v>
      </c>
      <c r="I4606" s="1" t="s">
        <v>7531</v>
      </c>
      <c r="J4606" s="1" t="s">
        <v>7568</v>
      </c>
      <c r="K4606" s="1" t="s">
        <v>20532</v>
      </c>
      <c r="L4606" s="1" t="s">
        <v>16984</v>
      </c>
      <c r="M4606" s="1" t="s">
        <v>7708</v>
      </c>
      <c r="N4606" s="1" t="s">
        <v>7630</v>
      </c>
      <c r="O4606" s="1" t="s">
        <v>12284</v>
      </c>
      <c r="P4606" s="1" t="s">
        <v>7535</v>
      </c>
    </row>
    <row r="4607" spans="1:16" x14ac:dyDescent="0.25">
      <c r="A4607" s="1" t="s">
        <v>6534</v>
      </c>
      <c r="B4607" s="1" t="s">
        <v>7536</v>
      </c>
      <c r="C4607" s="3">
        <v>29469</v>
      </c>
      <c r="D4607" s="1" t="s">
        <v>7545</v>
      </c>
      <c r="E4607" s="1" t="s">
        <v>7544</v>
      </c>
      <c r="F4607" s="1" t="s">
        <v>7528</v>
      </c>
      <c r="G4607" s="1" t="s">
        <v>12285</v>
      </c>
      <c r="H4607" s="1" t="s">
        <v>7530</v>
      </c>
      <c r="I4607" s="1" t="s">
        <v>7531</v>
      </c>
      <c r="J4607" s="1" t="s">
        <v>7562</v>
      </c>
      <c r="K4607" s="1" t="s">
        <v>20533</v>
      </c>
      <c r="L4607" s="1" t="s">
        <v>20534</v>
      </c>
      <c r="M4607" s="1" t="s">
        <v>9112</v>
      </c>
      <c r="N4607" s="1" t="s">
        <v>7534</v>
      </c>
      <c r="O4607" s="1" t="s">
        <v>12286</v>
      </c>
      <c r="P4607" s="1" t="s">
        <v>7535</v>
      </c>
    </row>
    <row r="4608" spans="1:16" x14ac:dyDescent="0.25">
      <c r="A4608" s="1" t="s">
        <v>6535</v>
      </c>
      <c r="B4608" s="1" t="s">
        <v>7536</v>
      </c>
      <c r="C4608" s="3">
        <v>36465</v>
      </c>
      <c r="D4608" s="1" t="s">
        <v>7537</v>
      </c>
      <c r="E4608" s="1" t="s">
        <v>7544</v>
      </c>
      <c r="F4608" s="1" t="s">
        <v>7528</v>
      </c>
      <c r="G4608" s="1" t="s">
        <v>7737</v>
      </c>
      <c r="H4608" s="1" t="s">
        <v>7530</v>
      </c>
      <c r="I4608" s="1" t="s">
        <v>7531</v>
      </c>
      <c r="J4608" s="1" t="s">
        <v>7568</v>
      </c>
      <c r="K4608" s="1" t="s">
        <v>20535</v>
      </c>
      <c r="L4608" s="1" t="s">
        <v>20347</v>
      </c>
      <c r="M4608" s="1" t="s">
        <v>7533</v>
      </c>
      <c r="N4608" s="1" t="s">
        <v>7534</v>
      </c>
      <c r="O4608" s="1" t="s">
        <v>12287</v>
      </c>
      <c r="P4608" s="1" t="s">
        <v>7535</v>
      </c>
    </row>
    <row r="4609" spans="1:16" x14ac:dyDescent="0.25">
      <c r="A4609" s="1" t="s">
        <v>6536</v>
      </c>
      <c r="B4609" s="1" t="s">
        <v>7536</v>
      </c>
      <c r="C4609" s="3">
        <v>36281</v>
      </c>
      <c r="D4609" s="1" t="s">
        <v>7571</v>
      </c>
      <c r="E4609" s="1" t="s">
        <v>7544</v>
      </c>
      <c r="F4609" s="1" t="s">
        <v>7528</v>
      </c>
      <c r="G4609" s="1" t="s">
        <v>7533</v>
      </c>
      <c r="H4609" s="1" t="s">
        <v>7530</v>
      </c>
      <c r="I4609" s="1" t="s">
        <v>7531</v>
      </c>
      <c r="J4609" s="1" t="s">
        <v>7568</v>
      </c>
      <c r="K4609" s="1" t="s">
        <v>20536</v>
      </c>
      <c r="L4609" s="1" t="s">
        <v>16274</v>
      </c>
      <c r="M4609" s="1" t="s">
        <v>7533</v>
      </c>
      <c r="N4609" s="1" t="s">
        <v>7534</v>
      </c>
      <c r="O4609" s="1" t="s">
        <v>12288</v>
      </c>
      <c r="P4609" s="1" t="s">
        <v>7535</v>
      </c>
    </row>
    <row r="4610" spans="1:16" x14ac:dyDescent="0.25">
      <c r="A4610" s="1" t="s">
        <v>6537</v>
      </c>
      <c r="B4610" s="1" t="s">
        <v>7536</v>
      </c>
      <c r="C4610" s="3">
        <v>23609</v>
      </c>
      <c r="D4610" s="1" t="s">
        <v>7578</v>
      </c>
      <c r="E4610" s="1" t="s">
        <v>7544</v>
      </c>
      <c r="F4610" s="1" t="s">
        <v>7528</v>
      </c>
      <c r="G4610" s="1" t="s">
        <v>12289</v>
      </c>
      <c r="H4610" s="1" t="s">
        <v>7530</v>
      </c>
      <c r="I4610" s="1" t="s">
        <v>7540</v>
      </c>
      <c r="J4610" s="1" t="s">
        <v>7568</v>
      </c>
      <c r="K4610" s="1" t="s">
        <v>20537</v>
      </c>
      <c r="L4610" s="1" t="s">
        <v>20538</v>
      </c>
      <c r="M4610" s="1" t="s">
        <v>7533</v>
      </c>
      <c r="N4610" s="1" t="s">
        <v>7534</v>
      </c>
      <c r="O4610" s="1" t="s">
        <v>12290</v>
      </c>
      <c r="P4610" s="1" t="s">
        <v>7535</v>
      </c>
    </row>
    <row r="4611" spans="1:16" x14ac:dyDescent="0.25">
      <c r="A4611" s="1" t="s">
        <v>6538</v>
      </c>
      <c r="B4611" s="1" t="s">
        <v>7536</v>
      </c>
      <c r="C4611" s="3">
        <v>30838</v>
      </c>
      <c r="D4611" s="1" t="s">
        <v>7526</v>
      </c>
      <c r="E4611" s="1" t="s">
        <v>7544</v>
      </c>
      <c r="F4611" s="1" t="s">
        <v>7528</v>
      </c>
      <c r="G4611" s="1" t="s">
        <v>7922</v>
      </c>
      <c r="H4611" s="1" t="s">
        <v>7617</v>
      </c>
      <c r="I4611" s="1" t="s">
        <v>7540</v>
      </c>
      <c r="J4611" s="1" t="s">
        <v>7568</v>
      </c>
      <c r="K4611" s="1" t="s">
        <v>20539</v>
      </c>
      <c r="L4611" s="1" t="s">
        <v>20540</v>
      </c>
      <c r="M4611" s="1" t="s">
        <v>9136</v>
      </c>
      <c r="N4611" s="1" t="s">
        <v>7534</v>
      </c>
      <c r="O4611" s="1" t="s">
        <v>12291</v>
      </c>
      <c r="P4611" s="1" t="s">
        <v>7535</v>
      </c>
    </row>
    <row r="4612" spans="1:16" x14ac:dyDescent="0.25">
      <c r="A4612" s="1" t="s">
        <v>6539</v>
      </c>
      <c r="B4612" s="1" t="s">
        <v>7536</v>
      </c>
      <c r="C4612" s="3">
        <v>34133</v>
      </c>
      <c r="D4612" s="1" t="s">
        <v>7526</v>
      </c>
      <c r="E4612" s="1" t="s">
        <v>7544</v>
      </c>
      <c r="F4612" s="1" t="s">
        <v>7528</v>
      </c>
      <c r="G4612" s="1" t="s">
        <v>7629</v>
      </c>
      <c r="H4612" s="1" t="s">
        <v>7610</v>
      </c>
      <c r="I4612" s="1" t="s">
        <v>7531</v>
      </c>
      <c r="J4612" s="1" t="s">
        <v>7568</v>
      </c>
      <c r="K4612" s="1" t="s">
        <v>20541</v>
      </c>
      <c r="L4612" s="1" t="s">
        <v>20542</v>
      </c>
      <c r="M4612" s="1" t="s">
        <v>8605</v>
      </c>
      <c r="N4612" s="1" t="s">
        <v>7630</v>
      </c>
      <c r="P4612" s="1" t="s">
        <v>7535</v>
      </c>
    </row>
    <row r="4613" spans="1:16" x14ac:dyDescent="0.25">
      <c r="A4613" s="1" t="s">
        <v>6540</v>
      </c>
      <c r="B4613" s="1" t="s">
        <v>7536</v>
      </c>
      <c r="C4613" s="3">
        <v>28490</v>
      </c>
      <c r="D4613" s="1" t="s">
        <v>7594</v>
      </c>
      <c r="E4613" s="1" t="s">
        <v>7544</v>
      </c>
      <c r="F4613" s="1" t="s">
        <v>7528</v>
      </c>
      <c r="G4613" s="1" t="s">
        <v>9589</v>
      </c>
      <c r="H4613" s="1" t="s">
        <v>7610</v>
      </c>
      <c r="I4613" s="1" t="s">
        <v>7540</v>
      </c>
      <c r="J4613" s="1" t="s">
        <v>7568</v>
      </c>
      <c r="K4613" s="1" t="s">
        <v>20543</v>
      </c>
      <c r="L4613" s="1" t="s">
        <v>20544</v>
      </c>
      <c r="M4613" s="1" t="s">
        <v>7670</v>
      </c>
      <c r="N4613" s="1" t="s">
        <v>7630</v>
      </c>
      <c r="P4613" s="1" t="s">
        <v>7535</v>
      </c>
    </row>
    <row r="4614" spans="1:16" x14ac:dyDescent="0.25">
      <c r="A4614" s="1" t="s">
        <v>6541</v>
      </c>
      <c r="B4614" s="1" t="s">
        <v>7536</v>
      </c>
      <c r="C4614" s="3">
        <v>26938</v>
      </c>
      <c r="D4614" s="1" t="s">
        <v>7577</v>
      </c>
      <c r="E4614" s="1" t="s">
        <v>7544</v>
      </c>
      <c r="F4614" s="1" t="s">
        <v>7528</v>
      </c>
      <c r="G4614" s="1" t="s">
        <v>12292</v>
      </c>
      <c r="H4614" s="1" t="s">
        <v>7628</v>
      </c>
      <c r="I4614" s="1" t="s">
        <v>7531</v>
      </c>
      <c r="J4614" s="1" t="s">
        <v>7587</v>
      </c>
      <c r="K4614" s="1" t="s">
        <v>20545</v>
      </c>
      <c r="L4614" s="1" t="s">
        <v>20546</v>
      </c>
      <c r="M4614" s="1" t="s">
        <v>7629</v>
      </c>
      <c r="N4614" s="1" t="s">
        <v>7630</v>
      </c>
      <c r="P4614" s="1" t="s">
        <v>7535</v>
      </c>
    </row>
    <row r="4615" spans="1:16" x14ac:dyDescent="0.25">
      <c r="A4615" s="1" t="s">
        <v>6542</v>
      </c>
      <c r="B4615" s="1" t="s">
        <v>7525</v>
      </c>
      <c r="C4615" s="3">
        <v>30565</v>
      </c>
      <c r="D4615" s="1" t="s">
        <v>7545</v>
      </c>
      <c r="E4615" s="1" t="s">
        <v>7544</v>
      </c>
      <c r="F4615" s="1" t="s">
        <v>7528</v>
      </c>
      <c r="G4615" s="1" t="s">
        <v>7554</v>
      </c>
      <c r="H4615" s="1" t="s">
        <v>7555</v>
      </c>
      <c r="I4615" s="1" t="s">
        <v>7531</v>
      </c>
      <c r="J4615" s="1" t="s">
        <v>7562</v>
      </c>
      <c r="K4615" s="1" t="s">
        <v>20547</v>
      </c>
      <c r="L4615" s="1" t="s">
        <v>20548</v>
      </c>
      <c r="M4615" s="1" t="s">
        <v>7554</v>
      </c>
      <c r="N4615" s="1" t="s">
        <v>7586</v>
      </c>
      <c r="P4615" s="1" t="s">
        <v>7535</v>
      </c>
    </row>
    <row r="4616" spans="1:16" x14ac:dyDescent="0.25">
      <c r="A4616" s="1" t="s">
        <v>6545</v>
      </c>
      <c r="B4616" s="1" t="s">
        <v>7525</v>
      </c>
      <c r="C4616" s="3">
        <v>36787</v>
      </c>
      <c r="D4616" s="1" t="s">
        <v>7545</v>
      </c>
      <c r="E4616" s="1" t="s">
        <v>7544</v>
      </c>
      <c r="F4616" s="1" t="s">
        <v>7528</v>
      </c>
      <c r="G4616" s="1" t="s">
        <v>7538</v>
      </c>
      <c r="H4616" s="1" t="s">
        <v>7539</v>
      </c>
      <c r="I4616" s="1" t="s">
        <v>7531</v>
      </c>
      <c r="J4616" s="1" t="s">
        <v>7568</v>
      </c>
      <c r="K4616" s="1" t="s">
        <v>20549</v>
      </c>
      <c r="L4616" s="1" t="s">
        <v>20550</v>
      </c>
      <c r="M4616" s="1" t="s">
        <v>7538</v>
      </c>
      <c r="N4616" s="1" t="s">
        <v>7542</v>
      </c>
      <c r="O4616" s="1" t="s">
        <v>12293</v>
      </c>
      <c r="P4616" s="1" t="s">
        <v>7535</v>
      </c>
    </row>
    <row r="4617" spans="1:16" x14ac:dyDescent="0.25">
      <c r="A4617" s="1" t="s">
        <v>6547</v>
      </c>
      <c r="B4617" s="1" t="s">
        <v>7525</v>
      </c>
      <c r="C4617" s="3">
        <v>34970</v>
      </c>
      <c r="D4617" s="1" t="s">
        <v>7545</v>
      </c>
      <c r="E4617" s="1" t="s">
        <v>7544</v>
      </c>
      <c r="F4617" s="1" t="s">
        <v>7528</v>
      </c>
      <c r="G4617" s="1" t="s">
        <v>7629</v>
      </c>
      <c r="H4617" s="1" t="s">
        <v>7610</v>
      </c>
      <c r="I4617" s="1" t="s">
        <v>7531</v>
      </c>
      <c r="J4617" s="1" t="s">
        <v>7568</v>
      </c>
      <c r="K4617" s="1" t="s">
        <v>20551</v>
      </c>
      <c r="L4617" s="1" t="s">
        <v>7755</v>
      </c>
      <c r="M4617" s="1" t="s">
        <v>7629</v>
      </c>
      <c r="N4617" s="1" t="s">
        <v>7630</v>
      </c>
      <c r="O4617" s="1" t="s">
        <v>12294</v>
      </c>
      <c r="P4617" s="1" t="s">
        <v>7535</v>
      </c>
    </row>
    <row r="4618" spans="1:16" x14ac:dyDescent="0.25">
      <c r="A4618" s="1" t="s">
        <v>6548</v>
      </c>
      <c r="B4618" s="1" t="s">
        <v>7525</v>
      </c>
      <c r="C4618" s="3">
        <v>35095</v>
      </c>
      <c r="D4618" s="1" t="s">
        <v>7544</v>
      </c>
      <c r="E4618" s="1" t="s">
        <v>7544</v>
      </c>
      <c r="F4618" s="1" t="s">
        <v>7528</v>
      </c>
      <c r="G4618" s="1" t="s">
        <v>7533</v>
      </c>
      <c r="H4618" s="1" t="s">
        <v>7530</v>
      </c>
      <c r="I4618" s="1" t="s">
        <v>7531</v>
      </c>
      <c r="J4618" s="1" t="s">
        <v>7568</v>
      </c>
      <c r="K4618" s="1" t="s">
        <v>20552</v>
      </c>
      <c r="L4618" s="1" t="s">
        <v>16427</v>
      </c>
      <c r="M4618" s="1" t="s">
        <v>7533</v>
      </c>
      <c r="N4618" s="1" t="s">
        <v>7534</v>
      </c>
      <c r="O4618" s="1" t="s">
        <v>12295</v>
      </c>
      <c r="P4618" s="1" t="s">
        <v>7535</v>
      </c>
    </row>
    <row r="4619" spans="1:16" x14ac:dyDescent="0.25">
      <c r="A4619" s="1" t="s">
        <v>6549</v>
      </c>
      <c r="B4619" s="1" t="s">
        <v>7525</v>
      </c>
      <c r="C4619" s="3">
        <v>26882</v>
      </c>
      <c r="D4619" s="1" t="s">
        <v>7578</v>
      </c>
      <c r="E4619" s="1" t="s">
        <v>7544</v>
      </c>
      <c r="F4619" s="1" t="s">
        <v>7528</v>
      </c>
      <c r="G4619" s="1" t="s">
        <v>7538</v>
      </c>
      <c r="H4619" s="1" t="s">
        <v>7539</v>
      </c>
      <c r="I4619" s="1" t="s">
        <v>7531</v>
      </c>
      <c r="J4619" s="1" t="s">
        <v>7568</v>
      </c>
      <c r="K4619" s="1" t="s">
        <v>20553</v>
      </c>
      <c r="L4619" s="1" t="s">
        <v>16393</v>
      </c>
      <c r="M4619" s="1" t="s">
        <v>7724</v>
      </c>
      <c r="N4619" s="1" t="s">
        <v>7542</v>
      </c>
      <c r="P4619" s="1" t="s">
        <v>7535</v>
      </c>
    </row>
    <row r="4620" spans="1:16" x14ac:dyDescent="0.25">
      <c r="A4620" s="1" t="s">
        <v>6552</v>
      </c>
      <c r="B4620" s="1" t="s">
        <v>7536</v>
      </c>
      <c r="C4620" s="3">
        <v>32484</v>
      </c>
      <c r="D4620" s="1" t="s">
        <v>7594</v>
      </c>
      <c r="E4620" s="1" t="s">
        <v>7544</v>
      </c>
      <c r="F4620" s="1" t="s">
        <v>7528</v>
      </c>
      <c r="G4620" s="1" t="s">
        <v>7552</v>
      </c>
      <c r="H4620" s="1" t="s">
        <v>7550</v>
      </c>
      <c r="I4620" s="1" t="s">
        <v>7531</v>
      </c>
      <c r="J4620" s="1" t="s">
        <v>7568</v>
      </c>
      <c r="K4620" s="1" t="s">
        <v>20554</v>
      </c>
      <c r="L4620" s="1" t="s">
        <v>20555</v>
      </c>
      <c r="M4620" s="1" t="s">
        <v>7552</v>
      </c>
      <c r="N4620" s="1" t="s">
        <v>7553</v>
      </c>
      <c r="O4620" s="1" t="s">
        <v>12296</v>
      </c>
      <c r="P4620" s="1" t="s">
        <v>7535</v>
      </c>
    </row>
    <row r="4621" spans="1:16" x14ac:dyDescent="0.25">
      <c r="A4621" s="1" t="s">
        <v>6553</v>
      </c>
      <c r="B4621" s="1" t="s">
        <v>7536</v>
      </c>
      <c r="C4621" s="3">
        <v>31169</v>
      </c>
      <c r="D4621" s="1" t="s">
        <v>7571</v>
      </c>
      <c r="E4621" s="1" t="s">
        <v>7544</v>
      </c>
      <c r="F4621" s="1" t="s">
        <v>7528</v>
      </c>
      <c r="G4621" s="1" t="s">
        <v>7533</v>
      </c>
      <c r="H4621" s="1" t="s">
        <v>7530</v>
      </c>
      <c r="I4621" s="1" t="s">
        <v>7531</v>
      </c>
      <c r="J4621" s="1" t="s">
        <v>7568</v>
      </c>
      <c r="K4621" s="1" t="s">
        <v>20556</v>
      </c>
      <c r="L4621" s="1" t="s">
        <v>20557</v>
      </c>
      <c r="M4621" s="1" t="s">
        <v>7533</v>
      </c>
      <c r="N4621" s="1" t="s">
        <v>7534</v>
      </c>
      <c r="O4621" s="1" t="s">
        <v>12297</v>
      </c>
      <c r="P4621" s="1" t="s">
        <v>7535</v>
      </c>
    </row>
    <row r="4622" spans="1:16" x14ac:dyDescent="0.25">
      <c r="A4622" s="1" t="s">
        <v>6554</v>
      </c>
      <c r="B4622" s="1" t="s">
        <v>7525</v>
      </c>
      <c r="C4622" s="3">
        <v>37075</v>
      </c>
      <c r="D4622" s="1" t="s">
        <v>7558</v>
      </c>
      <c r="E4622" s="1" t="s">
        <v>7544</v>
      </c>
      <c r="F4622" s="1" t="s">
        <v>7528</v>
      </c>
      <c r="G4622" s="1" t="s">
        <v>8939</v>
      </c>
      <c r="H4622" s="1" t="s">
        <v>7550</v>
      </c>
      <c r="I4622" s="1" t="s">
        <v>7531</v>
      </c>
      <c r="J4622" s="1" t="s">
        <v>7587</v>
      </c>
      <c r="K4622" s="1" t="s">
        <v>20558</v>
      </c>
      <c r="L4622" s="1" t="s">
        <v>15042</v>
      </c>
      <c r="M4622" s="1" t="s">
        <v>8939</v>
      </c>
      <c r="N4622" s="1" t="s">
        <v>7553</v>
      </c>
      <c r="O4622" s="1" t="s">
        <v>12298</v>
      </c>
      <c r="P4622" s="1" t="s">
        <v>7535</v>
      </c>
    </row>
    <row r="4623" spans="1:16" x14ac:dyDescent="0.25">
      <c r="A4623" s="1" t="s">
        <v>6555</v>
      </c>
      <c r="B4623" s="1" t="s">
        <v>7525</v>
      </c>
      <c r="C4623" s="3">
        <v>37023</v>
      </c>
      <c r="D4623" s="1" t="s">
        <v>7571</v>
      </c>
      <c r="E4623" s="1" t="s">
        <v>7544</v>
      </c>
      <c r="F4623" s="1" t="s">
        <v>7528</v>
      </c>
      <c r="G4623" s="1" t="s">
        <v>7746</v>
      </c>
      <c r="H4623" s="1" t="s">
        <v>7570</v>
      </c>
      <c r="I4623" s="1" t="s">
        <v>7531</v>
      </c>
      <c r="J4623" s="1" t="s">
        <v>7568</v>
      </c>
      <c r="K4623" s="1" t="s">
        <v>20559</v>
      </c>
      <c r="L4623" s="1" t="s">
        <v>20560</v>
      </c>
      <c r="M4623" s="1" t="s">
        <v>7533</v>
      </c>
      <c r="N4623" s="1" t="s">
        <v>7534</v>
      </c>
      <c r="O4623" s="1" t="s">
        <v>12299</v>
      </c>
      <c r="P4623" s="1" t="s">
        <v>7535</v>
      </c>
    </row>
    <row r="4624" spans="1:16" x14ac:dyDescent="0.25">
      <c r="A4624" s="1" t="s">
        <v>6556</v>
      </c>
      <c r="B4624" s="1" t="s">
        <v>7525</v>
      </c>
      <c r="C4624" s="3">
        <v>31750</v>
      </c>
      <c r="D4624" s="1" t="s">
        <v>7594</v>
      </c>
      <c r="E4624" s="1" t="s">
        <v>7544</v>
      </c>
      <c r="F4624" s="1" t="s">
        <v>7528</v>
      </c>
      <c r="G4624" s="1" t="s">
        <v>7538</v>
      </c>
      <c r="H4624" s="1" t="s">
        <v>7539</v>
      </c>
      <c r="I4624" s="1" t="s">
        <v>7531</v>
      </c>
      <c r="J4624" s="1" t="s">
        <v>7562</v>
      </c>
      <c r="K4624" s="1" t="s">
        <v>20561</v>
      </c>
      <c r="L4624" s="1" t="s">
        <v>16574</v>
      </c>
      <c r="M4624" s="1" t="s">
        <v>7538</v>
      </c>
      <c r="N4624" s="1" t="s">
        <v>7542</v>
      </c>
      <c r="P4624" s="1" t="s">
        <v>7535</v>
      </c>
    </row>
    <row r="4625" spans="1:16" x14ac:dyDescent="0.25">
      <c r="A4625" s="1" t="s">
        <v>6557</v>
      </c>
      <c r="B4625" s="1" t="s">
        <v>7525</v>
      </c>
      <c r="C4625" s="3">
        <v>33096</v>
      </c>
      <c r="D4625" s="1" t="s">
        <v>7578</v>
      </c>
      <c r="E4625" s="1" t="s">
        <v>7544</v>
      </c>
      <c r="F4625" s="1" t="s">
        <v>7528</v>
      </c>
      <c r="G4625" s="1" t="s">
        <v>7588</v>
      </c>
      <c r="H4625" s="1" t="s">
        <v>7555</v>
      </c>
      <c r="I4625" s="1" t="s">
        <v>7531</v>
      </c>
      <c r="J4625" s="1" t="s">
        <v>7587</v>
      </c>
      <c r="K4625" s="1" t="s">
        <v>20562</v>
      </c>
      <c r="L4625" s="1" t="s">
        <v>19534</v>
      </c>
      <c r="M4625" s="1" t="s">
        <v>7554</v>
      </c>
      <c r="N4625" s="1" t="s">
        <v>7586</v>
      </c>
      <c r="P4625" s="1" t="s">
        <v>7535</v>
      </c>
    </row>
    <row r="4626" spans="1:16" x14ac:dyDescent="0.25">
      <c r="A4626" s="1" t="s">
        <v>6558</v>
      </c>
      <c r="B4626" s="1" t="s">
        <v>7525</v>
      </c>
      <c r="C4626" s="3">
        <v>27804</v>
      </c>
      <c r="D4626" s="1" t="s">
        <v>7563</v>
      </c>
      <c r="E4626" s="1" t="s">
        <v>7544</v>
      </c>
      <c r="F4626" s="1" t="s">
        <v>7528</v>
      </c>
      <c r="G4626" s="1" t="s">
        <v>7533</v>
      </c>
      <c r="H4626" s="1" t="s">
        <v>7530</v>
      </c>
      <c r="I4626" s="1" t="s">
        <v>7531</v>
      </c>
      <c r="J4626" s="1" t="s">
        <v>7562</v>
      </c>
      <c r="K4626" s="1" t="s">
        <v>20563</v>
      </c>
      <c r="L4626" s="1" t="s">
        <v>17444</v>
      </c>
      <c r="M4626" s="1" t="s">
        <v>7533</v>
      </c>
      <c r="N4626" s="1" t="s">
        <v>7534</v>
      </c>
      <c r="O4626" s="1" t="s">
        <v>12300</v>
      </c>
      <c r="P4626" s="1" t="s">
        <v>7535</v>
      </c>
    </row>
    <row r="4627" spans="1:16" x14ac:dyDescent="0.25">
      <c r="A4627" s="1" t="s">
        <v>6559</v>
      </c>
      <c r="B4627" s="1" t="s">
        <v>7525</v>
      </c>
      <c r="C4627" s="3">
        <v>29575</v>
      </c>
      <c r="D4627" s="1" t="s">
        <v>7594</v>
      </c>
      <c r="E4627" s="1" t="s">
        <v>7544</v>
      </c>
      <c r="F4627" s="1" t="s">
        <v>7528</v>
      </c>
      <c r="G4627" s="1" t="s">
        <v>7533</v>
      </c>
      <c r="H4627" s="1" t="s">
        <v>7530</v>
      </c>
      <c r="I4627" s="1" t="s">
        <v>7531</v>
      </c>
      <c r="J4627" s="1" t="s">
        <v>7562</v>
      </c>
      <c r="K4627" s="1" t="s">
        <v>20564</v>
      </c>
      <c r="L4627" s="1" t="s">
        <v>18058</v>
      </c>
      <c r="M4627" s="1" t="s">
        <v>7533</v>
      </c>
      <c r="N4627" s="1" t="s">
        <v>7534</v>
      </c>
      <c r="O4627" s="1" t="s">
        <v>12301</v>
      </c>
      <c r="P4627" s="1" t="s">
        <v>7535</v>
      </c>
    </row>
    <row r="4628" spans="1:16" x14ac:dyDescent="0.25">
      <c r="A4628" s="1" t="s">
        <v>6560</v>
      </c>
      <c r="B4628" s="1" t="s">
        <v>7525</v>
      </c>
      <c r="C4628" s="3">
        <v>30452</v>
      </c>
      <c r="D4628" s="1" t="s">
        <v>7571</v>
      </c>
      <c r="E4628" s="1" t="s">
        <v>7544</v>
      </c>
      <c r="F4628" s="1" t="s">
        <v>7528</v>
      </c>
      <c r="G4628" s="1" t="s">
        <v>7533</v>
      </c>
      <c r="H4628" s="1" t="s">
        <v>7530</v>
      </c>
      <c r="I4628" s="1" t="s">
        <v>7531</v>
      </c>
      <c r="J4628" s="1" t="s">
        <v>7562</v>
      </c>
      <c r="K4628" s="1" t="s">
        <v>20565</v>
      </c>
      <c r="L4628" s="1" t="s">
        <v>20566</v>
      </c>
      <c r="M4628" s="1" t="s">
        <v>7533</v>
      </c>
      <c r="N4628" s="1" t="s">
        <v>7534</v>
      </c>
      <c r="P4628" s="1" t="s">
        <v>7535</v>
      </c>
    </row>
    <row r="4629" spans="1:16" x14ac:dyDescent="0.25">
      <c r="A4629" s="1" t="s">
        <v>6561</v>
      </c>
      <c r="B4629" s="1" t="s">
        <v>7525</v>
      </c>
      <c r="C4629" s="3">
        <v>32351</v>
      </c>
      <c r="D4629" s="1" t="s">
        <v>7558</v>
      </c>
      <c r="E4629" s="1" t="s">
        <v>7544</v>
      </c>
      <c r="F4629" s="1" t="s">
        <v>7528</v>
      </c>
      <c r="G4629" s="1" t="s">
        <v>9284</v>
      </c>
      <c r="H4629" s="1" t="s">
        <v>7617</v>
      </c>
      <c r="I4629" s="1" t="s">
        <v>7531</v>
      </c>
      <c r="J4629" s="1" t="s">
        <v>7568</v>
      </c>
      <c r="K4629" s="1" t="s">
        <v>20567</v>
      </c>
      <c r="L4629" s="1" t="s">
        <v>20568</v>
      </c>
      <c r="M4629" s="1" t="s">
        <v>7533</v>
      </c>
      <c r="N4629" s="1" t="s">
        <v>7534</v>
      </c>
      <c r="O4629" s="1" t="s">
        <v>12302</v>
      </c>
      <c r="P4629" s="1" t="s">
        <v>7535</v>
      </c>
    </row>
    <row r="4630" spans="1:16" x14ac:dyDescent="0.25">
      <c r="A4630" s="1" t="s">
        <v>6562</v>
      </c>
      <c r="B4630" s="1" t="s">
        <v>7536</v>
      </c>
      <c r="C4630" s="3">
        <v>22846</v>
      </c>
      <c r="D4630" s="1" t="s">
        <v>7558</v>
      </c>
      <c r="E4630" s="1" t="s">
        <v>7544</v>
      </c>
      <c r="F4630" s="1" t="s">
        <v>7528</v>
      </c>
      <c r="G4630" s="1" t="s">
        <v>7995</v>
      </c>
      <c r="H4630" s="1" t="s">
        <v>7610</v>
      </c>
      <c r="I4630" s="1" t="s">
        <v>7551</v>
      </c>
      <c r="J4630" s="1" t="s">
        <v>7562</v>
      </c>
      <c r="K4630" s="1" t="s">
        <v>20569</v>
      </c>
      <c r="L4630" s="1" t="s">
        <v>15106</v>
      </c>
      <c r="M4630" s="1" t="s">
        <v>7533</v>
      </c>
      <c r="N4630" s="1" t="s">
        <v>7534</v>
      </c>
      <c r="O4630" s="1" t="s">
        <v>12303</v>
      </c>
      <c r="P4630" s="1" t="s">
        <v>7535</v>
      </c>
    </row>
    <row r="4631" spans="1:16" x14ac:dyDescent="0.25">
      <c r="A4631" s="1" t="s">
        <v>6563</v>
      </c>
      <c r="B4631" s="1" t="s">
        <v>7536</v>
      </c>
      <c r="C4631" s="3">
        <v>30259</v>
      </c>
      <c r="D4631" s="1" t="s">
        <v>7537</v>
      </c>
      <c r="E4631" s="1" t="s">
        <v>7544</v>
      </c>
      <c r="F4631" s="1" t="s">
        <v>7528</v>
      </c>
      <c r="G4631" s="1" t="s">
        <v>7533</v>
      </c>
      <c r="H4631" s="1" t="s">
        <v>7530</v>
      </c>
      <c r="I4631" s="1" t="s">
        <v>7531</v>
      </c>
      <c r="J4631" s="1" t="s">
        <v>7562</v>
      </c>
      <c r="K4631" s="1" t="s">
        <v>20570</v>
      </c>
      <c r="L4631" s="1" t="s">
        <v>17855</v>
      </c>
      <c r="M4631" s="1" t="s">
        <v>12186</v>
      </c>
      <c r="N4631" s="1" t="s">
        <v>7534</v>
      </c>
      <c r="O4631" s="1" t="s">
        <v>12304</v>
      </c>
      <c r="P4631" s="1" t="s">
        <v>7535</v>
      </c>
    </row>
    <row r="4632" spans="1:16" x14ac:dyDescent="0.25">
      <c r="A4632" s="1" t="s">
        <v>6564</v>
      </c>
      <c r="B4632" s="1" t="s">
        <v>7536</v>
      </c>
      <c r="C4632" s="3">
        <v>26199</v>
      </c>
      <c r="D4632" s="1" t="s">
        <v>7545</v>
      </c>
      <c r="E4632" s="1" t="s">
        <v>7544</v>
      </c>
      <c r="F4632" s="1" t="s">
        <v>7528</v>
      </c>
      <c r="G4632" s="1" t="s">
        <v>7533</v>
      </c>
      <c r="H4632" s="1" t="s">
        <v>7530</v>
      </c>
      <c r="I4632" s="1" t="s">
        <v>7551</v>
      </c>
      <c r="J4632" s="1" t="s">
        <v>7587</v>
      </c>
      <c r="K4632" s="1" t="s">
        <v>20571</v>
      </c>
      <c r="L4632" s="1" t="s">
        <v>20572</v>
      </c>
      <c r="M4632" s="1" t="s">
        <v>7533</v>
      </c>
      <c r="N4632" s="1" t="s">
        <v>7534</v>
      </c>
      <c r="O4632" s="1" t="s">
        <v>12305</v>
      </c>
      <c r="P4632" s="1" t="s">
        <v>7535</v>
      </c>
    </row>
    <row r="4633" spans="1:16" x14ac:dyDescent="0.25">
      <c r="A4633" s="1" t="s">
        <v>6565</v>
      </c>
      <c r="B4633" s="1" t="s">
        <v>7525</v>
      </c>
      <c r="C4633" s="3">
        <v>26547</v>
      </c>
      <c r="D4633" s="1" t="s">
        <v>7545</v>
      </c>
      <c r="E4633" s="1" t="s">
        <v>7544</v>
      </c>
      <c r="F4633" s="1" t="s">
        <v>7528</v>
      </c>
      <c r="G4633" s="1" t="s">
        <v>11775</v>
      </c>
      <c r="H4633" s="1" t="s">
        <v>7570</v>
      </c>
      <c r="I4633" s="1" t="s">
        <v>7540</v>
      </c>
      <c r="J4633" s="1" t="s">
        <v>7568</v>
      </c>
      <c r="K4633" s="1" t="s">
        <v>20573</v>
      </c>
      <c r="L4633" s="1" t="s">
        <v>20574</v>
      </c>
      <c r="M4633" s="1" t="s">
        <v>7533</v>
      </c>
      <c r="N4633" s="1" t="s">
        <v>7534</v>
      </c>
      <c r="O4633" s="1" t="s">
        <v>12306</v>
      </c>
      <c r="P4633" s="1" t="s">
        <v>7535</v>
      </c>
    </row>
    <row r="4634" spans="1:16" x14ac:dyDescent="0.25">
      <c r="A4634" s="1" t="s">
        <v>6566</v>
      </c>
      <c r="B4634" s="1" t="s">
        <v>7525</v>
      </c>
      <c r="C4634" s="3">
        <v>36651</v>
      </c>
      <c r="D4634" s="1" t="s">
        <v>7571</v>
      </c>
      <c r="E4634" s="1" t="s">
        <v>7544</v>
      </c>
      <c r="F4634" s="1" t="s">
        <v>7528</v>
      </c>
      <c r="G4634" s="1" t="s">
        <v>7658</v>
      </c>
      <c r="H4634" s="1" t="s">
        <v>7550</v>
      </c>
      <c r="I4634" s="1" t="s">
        <v>7531</v>
      </c>
      <c r="J4634" s="1" t="s">
        <v>7640</v>
      </c>
      <c r="K4634" s="1" t="s">
        <v>20575</v>
      </c>
      <c r="L4634" s="1" t="s">
        <v>20576</v>
      </c>
      <c r="M4634" s="1" t="s">
        <v>8939</v>
      </c>
      <c r="N4634" s="1" t="s">
        <v>7553</v>
      </c>
      <c r="O4634" s="1" t="s">
        <v>12307</v>
      </c>
      <c r="P4634" s="1" t="s">
        <v>7535</v>
      </c>
    </row>
    <row r="4635" spans="1:16" x14ac:dyDescent="0.25">
      <c r="A4635" s="1" t="s">
        <v>6567</v>
      </c>
      <c r="B4635" s="1" t="s">
        <v>7536</v>
      </c>
      <c r="C4635" s="3">
        <v>32291</v>
      </c>
      <c r="D4635" s="1" t="s">
        <v>7571</v>
      </c>
      <c r="E4635" s="1" t="s">
        <v>7544</v>
      </c>
      <c r="F4635" s="1" t="s">
        <v>7528</v>
      </c>
      <c r="G4635" s="1" t="s">
        <v>7621</v>
      </c>
      <c r="H4635" s="1" t="s">
        <v>7560</v>
      </c>
      <c r="I4635" s="1" t="s">
        <v>7531</v>
      </c>
      <c r="J4635" s="1" t="s">
        <v>7568</v>
      </c>
      <c r="K4635" s="1" t="s">
        <v>20577</v>
      </c>
      <c r="L4635" s="1" t="s">
        <v>20578</v>
      </c>
      <c r="M4635" s="1" t="s">
        <v>7621</v>
      </c>
      <c r="N4635" s="1" t="s">
        <v>12308</v>
      </c>
      <c r="O4635" s="1" t="s">
        <v>12309</v>
      </c>
      <c r="P4635" s="1" t="s">
        <v>7535</v>
      </c>
    </row>
    <row r="4636" spans="1:16" x14ac:dyDescent="0.25">
      <c r="A4636" s="1" t="s">
        <v>6572</v>
      </c>
      <c r="B4636" s="1" t="s">
        <v>7536</v>
      </c>
      <c r="C4636" s="3">
        <v>34711</v>
      </c>
      <c r="D4636" s="1" t="s">
        <v>7544</v>
      </c>
      <c r="E4636" s="1" t="s">
        <v>7544</v>
      </c>
      <c r="F4636" s="1" t="s">
        <v>7528</v>
      </c>
      <c r="G4636" s="1" t="s">
        <v>8621</v>
      </c>
      <c r="H4636" s="1" t="s">
        <v>7560</v>
      </c>
      <c r="I4636" s="1" t="s">
        <v>7531</v>
      </c>
      <c r="J4636" s="1" t="s">
        <v>7568</v>
      </c>
      <c r="K4636" s="1" t="s">
        <v>20579</v>
      </c>
      <c r="L4636" s="1" t="s">
        <v>13220</v>
      </c>
      <c r="M4636" s="1" t="s">
        <v>12310</v>
      </c>
      <c r="N4636" s="1" t="s">
        <v>12308</v>
      </c>
      <c r="O4636" s="1" t="s">
        <v>12311</v>
      </c>
      <c r="P4636" s="1" t="s">
        <v>7535</v>
      </c>
    </row>
    <row r="4637" spans="1:16" x14ac:dyDescent="0.25">
      <c r="A4637" s="1" t="s">
        <v>6573</v>
      </c>
      <c r="B4637" s="1" t="s">
        <v>7536</v>
      </c>
      <c r="C4637" s="3">
        <v>32439</v>
      </c>
      <c r="D4637" s="1" t="s">
        <v>7577</v>
      </c>
      <c r="E4637" s="1" t="s">
        <v>7544</v>
      </c>
      <c r="F4637" s="1" t="s">
        <v>7528</v>
      </c>
      <c r="G4637" s="1" t="s">
        <v>8173</v>
      </c>
      <c r="H4637" s="1" t="s">
        <v>7729</v>
      </c>
      <c r="I4637" s="1" t="s">
        <v>7531</v>
      </c>
      <c r="J4637" s="1" t="s">
        <v>7568</v>
      </c>
      <c r="K4637" s="1" t="s">
        <v>20580</v>
      </c>
      <c r="L4637" s="1" t="s">
        <v>20581</v>
      </c>
      <c r="M4637" s="1" t="s">
        <v>8173</v>
      </c>
      <c r="N4637" s="1" t="s">
        <v>8174</v>
      </c>
      <c r="O4637" s="1" t="s">
        <v>12312</v>
      </c>
      <c r="P4637" s="1" t="s">
        <v>7535</v>
      </c>
    </row>
    <row r="4638" spans="1:16" x14ac:dyDescent="0.25">
      <c r="A4638" s="1" t="s">
        <v>6577</v>
      </c>
      <c r="B4638" s="1" t="s">
        <v>7536</v>
      </c>
      <c r="C4638" s="3">
        <v>32419</v>
      </c>
      <c r="D4638" s="1" t="s">
        <v>7577</v>
      </c>
      <c r="E4638" s="1" t="s">
        <v>7544</v>
      </c>
      <c r="F4638" s="1" t="s">
        <v>7528</v>
      </c>
      <c r="G4638" s="1" t="s">
        <v>8173</v>
      </c>
      <c r="H4638" s="1" t="s">
        <v>7729</v>
      </c>
      <c r="I4638" s="1" t="s">
        <v>7540</v>
      </c>
      <c r="J4638" s="1" t="s">
        <v>7532</v>
      </c>
      <c r="K4638" s="1" t="s">
        <v>20582</v>
      </c>
      <c r="L4638" s="1" t="s">
        <v>20583</v>
      </c>
      <c r="M4638" s="1" t="s">
        <v>8173</v>
      </c>
      <c r="N4638" s="1" t="s">
        <v>8174</v>
      </c>
      <c r="O4638" s="1" t="s">
        <v>12313</v>
      </c>
      <c r="P4638" s="1" t="s">
        <v>7535</v>
      </c>
    </row>
    <row r="4639" spans="1:16" x14ac:dyDescent="0.25">
      <c r="A4639" s="1" t="s">
        <v>6578</v>
      </c>
      <c r="B4639" s="1" t="s">
        <v>7536</v>
      </c>
      <c r="C4639" s="3">
        <v>31948</v>
      </c>
      <c r="D4639" s="1" t="s">
        <v>7526</v>
      </c>
      <c r="E4639" s="1" t="s">
        <v>7544</v>
      </c>
      <c r="F4639" s="1" t="s">
        <v>7528</v>
      </c>
      <c r="G4639" s="1" t="s">
        <v>7538</v>
      </c>
      <c r="H4639" s="1" t="s">
        <v>7539</v>
      </c>
      <c r="I4639" s="1" t="s">
        <v>7531</v>
      </c>
      <c r="J4639" s="1" t="s">
        <v>7568</v>
      </c>
      <c r="K4639" s="1" t="s">
        <v>20584</v>
      </c>
      <c r="L4639" s="1" t="s">
        <v>13673</v>
      </c>
      <c r="M4639" s="1" t="s">
        <v>7689</v>
      </c>
      <c r="N4639" s="1" t="s">
        <v>7542</v>
      </c>
      <c r="O4639" s="1" t="s">
        <v>12314</v>
      </c>
      <c r="P4639" s="1" t="s">
        <v>7535</v>
      </c>
    </row>
    <row r="4640" spans="1:16" x14ac:dyDescent="0.25">
      <c r="A4640" s="1" t="s">
        <v>6580</v>
      </c>
      <c r="B4640" s="1" t="s">
        <v>7536</v>
      </c>
      <c r="C4640" s="3">
        <v>27200</v>
      </c>
      <c r="D4640" s="1" t="s">
        <v>7526</v>
      </c>
      <c r="E4640" s="1" t="s">
        <v>7544</v>
      </c>
      <c r="F4640" s="1" t="s">
        <v>7528</v>
      </c>
      <c r="G4640" s="1" t="s">
        <v>7538</v>
      </c>
      <c r="H4640" s="1" t="s">
        <v>7539</v>
      </c>
      <c r="I4640" s="1" t="s">
        <v>7531</v>
      </c>
      <c r="J4640" s="1" t="s">
        <v>7568</v>
      </c>
      <c r="K4640" s="1" t="s">
        <v>20585</v>
      </c>
      <c r="L4640" s="1" t="s">
        <v>15624</v>
      </c>
      <c r="M4640" s="1" t="s">
        <v>7538</v>
      </c>
      <c r="N4640" s="1" t="s">
        <v>7542</v>
      </c>
      <c r="O4640" s="1" t="s">
        <v>12315</v>
      </c>
      <c r="P4640" s="1" t="s">
        <v>7535</v>
      </c>
    </row>
    <row r="4641" spans="1:16" x14ac:dyDescent="0.25">
      <c r="A4641" s="1" t="s">
        <v>6582</v>
      </c>
      <c r="B4641" s="1" t="s">
        <v>7536</v>
      </c>
      <c r="C4641" s="3">
        <v>32365</v>
      </c>
      <c r="D4641" s="1" t="s">
        <v>7578</v>
      </c>
      <c r="E4641" s="1" t="s">
        <v>7544</v>
      </c>
      <c r="F4641" s="1" t="s">
        <v>7528</v>
      </c>
      <c r="G4641" s="1" t="s">
        <v>7538</v>
      </c>
      <c r="H4641" s="1" t="s">
        <v>7539</v>
      </c>
      <c r="I4641" s="1" t="s">
        <v>7531</v>
      </c>
      <c r="J4641" s="1" t="s">
        <v>7587</v>
      </c>
      <c r="K4641" s="1" t="s">
        <v>20586</v>
      </c>
      <c r="L4641" s="1" t="s">
        <v>20587</v>
      </c>
      <c r="M4641" s="1" t="s">
        <v>7689</v>
      </c>
      <c r="N4641" s="1" t="s">
        <v>7542</v>
      </c>
      <c r="O4641" s="1" t="s">
        <v>12316</v>
      </c>
      <c r="P4641" s="1" t="s">
        <v>7535</v>
      </c>
    </row>
    <row r="4642" spans="1:16" x14ac:dyDescent="0.25">
      <c r="A4642" s="1" t="s">
        <v>6583</v>
      </c>
      <c r="B4642" s="1" t="s">
        <v>7536</v>
      </c>
      <c r="C4642" s="3">
        <v>26648</v>
      </c>
      <c r="D4642" s="1" t="s">
        <v>7594</v>
      </c>
      <c r="E4642" s="1" t="s">
        <v>7544</v>
      </c>
      <c r="F4642" s="1" t="s">
        <v>7528</v>
      </c>
      <c r="G4642" s="1" t="s">
        <v>7538</v>
      </c>
      <c r="H4642" s="1" t="s">
        <v>7539</v>
      </c>
      <c r="I4642" s="1" t="s">
        <v>7531</v>
      </c>
      <c r="J4642" s="1" t="s">
        <v>7568</v>
      </c>
      <c r="K4642" s="1" t="s">
        <v>20588</v>
      </c>
      <c r="L4642" s="1" t="s">
        <v>20589</v>
      </c>
      <c r="M4642" s="1" t="s">
        <v>7678</v>
      </c>
      <c r="N4642" s="1" t="s">
        <v>7542</v>
      </c>
      <c r="O4642" s="1" t="s">
        <v>12317</v>
      </c>
      <c r="P4642" s="1" t="s">
        <v>7535</v>
      </c>
    </row>
    <row r="4643" spans="1:16" x14ac:dyDescent="0.25">
      <c r="A4643" s="1" t="s">
        <v>6586</v>
      </c>
      <c r="B4643" s="1" t="s">
        <v>7525</v>
      </c>
      <c r="C4643" s="3">
        <v>25795</v>
      </c>
      <c r="D4643" s="1" t="s">
        <v>7578</v>
      </c>
      <c r="E4643" s="1" t="s">
        <v>7544</v>
      </c>
      <c r="F4643" s="1" t="s">
        <v>7528</v>
      </c>
      <c r="G4643" s="1" t="s">
        <v>7538</v>
      </c>
      <c r="H4643" s="1" t="s">
        <v>7539</v>
      </c>
      <c r="I4643" s="1" t="s">
        <v>7531</v>
      </c>
      <c r="J4643" s="1" t="s">
        <v>7587</v>
      </c>
      <c r="K4643" s="1" t="s">
        <v>20590</v>
      </c>
      <c r="L4643" s="1" t="s">
        <v>13463</v>
      </c>
      <c r="M4643" s="1" t="s">
        <v>7538</v>
      </c>
      <c r="N4643" s="1" t="s">
        <v>7542</v>
      </c>
      <c r="O4643" s="1" t="s">
        <v>12318</v>
      </c>
      <c r="P4643" s="1" t="s">
        <v>7535</v>
      </c>
    </row>
    <row r="4644" spans="1:16" x14ac:dyDescent="0.25">
      <c r="A4644" s="1" t="s">
        <v>6588</v>
      </c>
      <c r="B4644" s="1" t="s">
        <v>7536</v>
      </c>
      <c r="C4644" s="3">
        <v>29143</v>
      </c>
      <c r="D4644" s="1" t="s">
        <v>7577</v>
      </c>
      <c r="E4644" s="1" t="s">
        <v>7544</v>
      </c>
      <c r="F4644" s="1" t="s">
        <v>7528</v>
      </c>
      <c r="G4644" s="1" t="s">
        <v>7650</v>
      </c>
      <c r="H4644" s="1" t="s">
        <v>7539</v>
      </c>
      <c r="I4644" s="1" t="s">
        <v>7531</v>
      </c>
      <c r="J4644" s="1" t="s">
        <v>7568</v>
      </c>
      <c r="K4644" s="1" t="s">
        <v>20591</v>
      </c>
      <c r="L4644" s="1" t="s">
        <v>13750</v>
      </c>
      <c r="M4644" s="1" t="s">
        <v>7652</v>
      </c>
      <c r="N4644" s="1" t="s">
        <v>7542</v>
      </c>
      <c r="O4644" s="1" t="s">
        <v>12319</v>
      </c>
      <c r="P4644" s="1" t="s">
        <v>7535</v>
      </c>
    </row>
    <row r="4645" spans="1:16" x14ac:dyDescent="0.25">
      <c r="A4645" s="1" t="s">
        <v>6590</v>
      </c>
      <c r="B4645" s="1" t="s">
        <v>7536</v>
      </c>
      <c r="C4645" s="3">
        <v>22818</v>
      </c>
      <c r="D4645" s="1" t="s">
        <v>7526</v>
      </c>
      <c r="E4645" s="1" t="s">
        <v>7544</v>
      </c>
      <c r="F4645" s="1" t="s">
        <v>7528</v>
      </c>
      <c r="G4645" s="1" t="s">
        <v>7574</v>
      </c>
      <c r="H4645" s="1" t="s">
        <v>7575</v>
      </c>
      <c r="I4645" s="1" t="s">
        <v>7531</v>
      </c>
      <c r="J4645" s="1" t="s">
        <v>7568</v>
      </c>
      <c r="K4645" s="1" t="s">
        <v>20592</v>
      </c>
      <c r="L4645" s="1" t="s">
        <v>20593</v>
      </c>
      <c r="M4645" s="1" t="s">
        <v>7538</v>
      </c>
      <c r="N4645" s="1" t="s">
        <v>7542</v>
      </c>
      <c r="O4645" s="1" t="s">
        <v>12320</v>
      </c>
      <c r="P4645" s="1" t="s">
        <v>7535</v>
      </c>
    </row>
    <row r="4646" spans="1:16" x14ac:dyDescent="0.25">
      <c r="A4646" s="1" t="s">
        <v>6591</v>
      </c>
      <c r="B4646" s="1" t="s">
        <v>7536</v>
      </c>
      <c r="C4646" s="3">
        <v>35892</v>
      </c>
      <c r="D4646" s="1" t="s">
        <v>7548</v>
      </c>
      <c r="E4646" s="1" t="s">
        <v>7544</v>
      </c>
      <c r="F4646" s="1" t="s">
        <v>7528</v>
      </c>
      <c r="G4646" s="1" t="s">
        <v>8939</v>
      </c>
      <c r="H4646" s="1" t="s">
        <v>7550</v>
      </c>
      <c r="I4646" s="1" t="s">
        <v>7531</v>
      </c>
      <c r="J4646" s="1" t="s">
        <v>7562</v>
      </c>
      <c r="K4646" s="1" t="s">
        <v>20594</v>
      </c>
      <c r="L4646" s="1" t="s">
        <v>15585</v>
      </c>
      <c r="M4646" s="1" t="s">
        <v>8939</v>
      </c>
      <c r="N4646" s="1" t="s">
        <v>7553</v>
      </c>
      <c r="O4646" s="1" t="s">
        <v>12321</v>
      </c>
      <c r="P4646" s="1" t="s">
        <v>7615</v>
      </c>
    </row>
    <row r="4647" spans="1:16" x14ac:dyDescent="0.25">
      <c r="A4647" s="1" t="s">
        <v>6592</v>
      </c>
      <c r="B4647" s="1" t="s">
        <v>7536</v>
      </c>
      <c r="C4647" s="3">
        <v>31245</v>
      </c>
      <c r="D4647" s="1" t="s">
        <v>7558</v>
      </c>
      <c r="E4647" s="1" t="s">
        <v>7544</v>
      </c>
      <c r="F4647" s="1" t="s">
        <v>7528</v>
      </c>
      <c r="G4647" s="1" t="s">
        <v>12322</v>
      </c>
      <c r="H4647" s="1" t="s">
        <v>7550</v>
      </c>
      <c r="I4647" s="1" t="s">
        <v>7531</v>
      </c>
      <c r="J4647" s="1" t="s">
        <v>7562</v>
      </c>
      <c r="K4647" s="1" t="s">
        <v>20595</v>
      </c>
      <c r="L4647" s="1" t="s">
        <v>20596</v>
      </c>
      <c r="M4647" s="1" t="s">
        <v>8939</v>
      </c>
      <c r="N4647" s="1" t="s">
        <v>7553</v>
      </c>
      <c r="O4647" s="1" t="s">
        <v>12323</v>
      </c>
      <c r="P4647" s="1" t="s">
        <v>7535</v>
      </c>
    </row>
    <row r="4648" spans="1:16" x14ac:dyDescent="0.25">
      <c r="A4648" s="1" t="s">
        <v>6593</v>
      </c>
      <c r="B4648" s="1" t="s">
        <v>7536</v>
      </c>
      <c r="C4648" s="3">
        <v>25779</v>
      </c>
      <c r="D4648" s="1" t="s">
        <v>7558</v>
      </c>
      <c r="E4648" s="1" t="s">
        <v>7544</v>
      </c>
      <c r="F4648" s="1" t="s">
        <v>7528</v>
      </c>
      <c r="G4648" s="1" t="s">
        <v>8939</v>
      </c>
      <c r="H4648" s="1" t="s">
        <v>7550</v>
      </c>
      <c r="I4648" s="1" t="s">
        <v>7531</v>
      </c>
      <c r="J4648" s="1" t="s">
        <v>7568</v>
      </c>
      <c r="K4648" s="1" t="s">
        <v>20597</v>
      </c>
      <c r="L4648" s="1" t="s">
        <v>16061</v>
      </c>
      <c r="M4648" s="1" t="s">
        <v>8939</v>
      </c>
      <c r="N4648" s="1" t="s">
        <v>7553</v>
      </c>
      <c r="O4648" s="1" t="s">
        <v>12324</v>
      </c>
      <c r="P4648" s="1" t="s">
        <v>7615</v>
      </c>
    </row>
    <row r="4649" spans="1:16" x14ac:dyDescent="0.25">
      <c r="A4649" s="1" t="s">
        <v>6594</v>
      </c>
      <c r="B4649" s="1" t="s">
        <v>7536</v>
      </c>
      <c r="C4649" s="3">
        <v>36345</v>
      </c>
      <c r="D4649" s="1" t="s">
        <v>7558</v>
      </c>
      <c r="E4649" s="1" t="s">
        <v>7544</v>
      </c>
      <c r="F4649" s="1" t="s">
        <v>7528</v>
      </c>
      <c r="G4649" s="1" t="s">
        <v>7552</v>
      </c>
      <c r="H4649" s="1" t="s">
        <v>7550</v>
      </c>
      <c r="I4649" s="1" t="s">
        <v>7531</v>
      </c>
      <c r="J4649" s="1" t="s">
        <v>7568</v>
      </c>
      <c r="K4649" s="1" t="s">
        <v>20598</v>
      </c>
      <c r="L4649" s="1" t="s">
        <v>12969</v>
      </c>
      <c r="M4649" s="1" t="s">
        <v>9595</v>
      </c>
      <c r="N4649" s="1" t="s">
        <v>7553</v>
      </c>
      <c r="O4649" s="1" t="s">
        <v>12325</v>
      </c>
      <c r="P4649" s="1" t="s">
        <v>7615</v>
      </c>
    </row>
    <row r="4650" spans="1:16" x14ac:dyDescent="0.25">
      <c r="A4650" s="1" t="s">
        <v>6595</v>
      </c>
      <c r="B4650" s="1" t="s">
        <v>7525</v>
      </c>
      <c r="C4650" s="3">
        <v>32898</v>
      </c>
      <c r="D4650" s="1" t="s">
        <v>7544</v>
      </c>
      <c r="E4650" s="1" t="s">
        <v>7544</v>
      </c>
      <c r="F4650" s="1" t="s">
        <v>7528</v>
      </c>
      <c r="G4650" s="1" t="s">
        <v>8956</v>
      </c>
      <c r="H4650" s="1" t="s">
        <v>7550</v>
      </c>
      <c r="I4650" s="1" t="s">
        <v>7531</v>
      </c>
      <c r="J4650" s="1" t="s">
        <v>7640</v>
      </c>
      <c r="K4650" s="1" t="s">
        <v>20599</v>
      </c>
      <c r="L4650" s="1" t="s">
        <v>15324</v>
      </c>
      <c r="M4650" s="1" t="s">
        <v>8939</v>
      </c>
      <c r="N4650" s="1" t="s">
        <v>7553</v>
      </c>
      <c r="O4650" s="1" t="s">
        <v>12326</v>
      </c>
      <c r="P4650" s="1" t="s">
        <v>7535</v>
      </c>
    </row>
    <row r="4651" spans="1:16" x14ac:dyDescent="0.25">
      <c r="A4651" s="1" t="s">
        <v>6596</v>
      </c>
      <c r="B4651" s="1" t="s">
        <v>7536</v>
      </c>
      <c r="C4651" s="3">
        <v>32291</v>
      </c>
      <c r="D4651" s="1" t="s">
        <v>7571</v>
      </c>
      <c r="E4651" s="1" t="s">
        <v>7544</v>
      </c>
      <c r="F4651" s="1" t="s">
        <v>7528</v>
      </c>
      <c r="G4651" s="1" t="s">
        <v>8939</v>
      </c>
      <c r="H4651" s="1" t="s">
        <v>7550</v>
      </c>
      <c r="I4651" s="1" t="s">
        <v>7531</v>
      </c>
      <c r="J4651" s="1" t="s">
        <v>7640</v>
      </c>
      <c r="K4651" s="1" t="s">
        <v>20600</v>
      </c>
      <c r="L4651" s="1" t="s">
        <v>18049</v>
      </c>
      <c r="M4651" s="1" t="s">
        <v>8939</v>
      </c>
      <c r="N4651" s="1" t="s">
        <v>7553</v>
      </c>
      <c r="O4651" s="1" t="s">
        <v>12327</v>
      </c>
      <c r="P4651" s="1" t="s">
        <v>7615</v>
      </c>
    </row>
    <row r="4652" spans="1:16" x14ac:dyDescent="0.25">
      <c r="A4652" s="1" t="s">
        <v>6597</v>
      </c>
      <c r="B4652" s="1" t="s">
        <v>7525</v>
      </c>
      <c r="C4652" s="3">
        <v>36530</v>
      </c>
      <c r="D4652" s="1" t="s">
        <v>7544</v>
      </c>
      <c r="E4652" s="1" t="s">
        <v>7544</v>
      </c>
      <c r="F4652" s="1" t="s">
        <v>7528</v>
      </c>
      <c r="G4652" s="1" t="s">
        <v>8173</v>
      </c>
      <c r="H4652" s="1" t="s">
        <v>7729</v>
      </c>
      <c r="I4652" s="1" t="s">
        <v>7531</v>
      </c>
      <c r="J4652" s="1" t="s">
        <v>7568</v>
      </c>
      <c r="K4652" s="1" t="s">
        <v>20601</v>
      </c>
      <c r="L4652" s="1" t="s">
        <v>17889</v>
      </c>
      <c r="M4652" s="1" t="s">
        <v>12328</v>
      </c>
      <c r="N4652" s="1" t="s">
        <v>8003</v>
      </c>
      <c r="O4652" s="1" t="s">
        <v>12329</v>
      </c>
      <c r="P4652" s="1" t="s">
        <v>7535</v>
      </c>
    </row>
    <row r="4653" spans="1:16" x14ac:dyDescent="0.25">
      <c r="A4653" s="1" t="s">
        <v>6600</v>
      </c>
      <c r="B4653" s="1" t="s">
        <v>7525</v>
      </c>
      <c r="C4653" s="3">
        <v>28959</v>
      </c>
      <c r="D4653" s="1" t="s">
        <v>7548</v>
      </c>
      <c r="E4653" s="1" t="s">
        <v>7544</v>
      </c>
      <c r="F4653" s="1" t="s">
        <v>7528</v>
      </c>
      <c r="G4653" s="1" t="s">
        <v>7533</v>
      </c>
      <c r="H4653" s="1" t="s">
        <v>7530</v>
      </c>
      <c r="I4653" s="1" t="s">
        <v>7531</v>
      </c>
      <c r="J4653" s="1" t="s">
        <v>7587</v>
      </c>
      <c r="K4653" s="1" t="s">
        <v>20602</v>
      </c>
      <c r="L4653" s="1" t="s">
        <v>16956</v>
      </c>
      <c r="M4653" s="1" t="s">
        <v>7533</v>
      </c>
      <c r="N4653" s="1" t="s">
        <v>7534</v>
      </c>
      <c r="O4653" s="1" t="s">
        <v>12330</v>
      </c>
      <c r="P4653" s="1" t="s">
        <v>7535</v>
      </c>
    </row>
    <row r="4654" spans="1:16" x14ac:dyDescent="0.25">
      <c r="A4654" s="1" t="s">
        <v>6601</v>
      </c>
      <c r="B4654" s="1" t="s">
        <v>7536</v>
      </c>
      <c r="C4654" s="3">
        <v>30113</v>
      </c>
      <c r="D4654" s="1" t="s">
        <v>7526</v>
      </c>
      <c r="E4654" s="1" t="s">
        <v>7544</v>
      </c>
      <c r="F4654" s="1" t="s">
        <v>7528</v>
      </c>
      <c r="G4654" s="1" t="s">
        <v>7538</v>
      </c>
      <c r="H4654" s="1" t="s">
        <v>7539</v>
      </c>
      <c r="I4654" s="1" t="s">
        <v>7773</v>
      </c>
      <c r="J4654" s="1" t="s">
        <v>7568</v>
      </c>
      <c r="K4654" s="1" t="s">
        <v>20603</v>
      </c>
      <c r="L4654" s="1" t="s">
        <v>20604</v>
      </c>
      <c r="M4654" s="1" t="s">
        <v>7724</v>
      </c>
      <c r="N4654" s="1" t="s">
        <v>7542</v>
      </c>
      <c r="O4654" s="1" t="s">
        <v>12331</v>
      </c>
      <c r="P4654" s="1" t="s">
        <v>7535</v>
      </c>
    </row>
    <row r="4655" spans="1:16" x14ac:dyDescent="0.25">
      <c r="A4655" s="1" t="s">
        <v>6602</v>
      </c>
      <c r="B4655" s="1" t="s">
        <v>7536</v>
      </c>
      <c r="C4655" s="3">
        <v>30268</v>
      </c>
      <c r="D4655" s="1" t="s">
        <v>7537</v>
      </c>
      <c r="E4655" s="1" t="s">
        <v>7544</v>
      </c>
      <c r="F4655" s="1" t="s">
        <v>7528</v>
      </c>
      <c r="G4655" s="1" t="s">
        <v>8173</v>
      </c>
      <c r="H4655" s="1" t="s">
        <v>7729</v>
      </c>
      <c r="I4655" s="1" t="s">
        <v>7540</v>
      </c>
      <c r="J4655" s="1" t="s">
        <v>7541</v>
      </c>
      <c r="K4655" s="1" t="s">
        <v>20605</v>
      </c>
      <c r="L4655" s="1" t="s">
        <v>15146</v>
      </c>
      <c r="M4655" s="1" t="s">
        <v>8173</v>
      </c>
      <c r="N4655" s="1" t="s">
        <v>8174</v>
      </c>
      <c r="O4655" s="1" t="s">
        <v>12332</v>
      </c>
      <c r="P4655" s="1" t="s">
        <v>7535</v>
      </c>
    </row>
    <row r="4656" spans="1:16" x14ac:dyDescent="0.25">
      <c r="A4656" s="1" t="s">
        <v>6604</v>
      </c>
      <c r="B4656" s="1" t="s">
        <v>7525</v>
      </c>
      <c r="C4656" s="3">
        <v>33823</v>
      </c>
      <c r="D4656" s="1" t="s">
        <v>7578</v>
      </c>
      <c r="E4656" s="1" t="s">
        <v>7544</v>
      </c>
      <c r="F4656" s="1" t="s">
        <v>7528</v>
      </c>
      <c r="G4656" s="1" t="s">
        <v>12333</v>
      </c>
      <c r="H4656" s="1" t="s">
        <v>7701</v>
      </c>
      <c r="I4656" s="1" t="s">
        <v>7531</v>
      </c>
      <c r="J4656" s="1" t="s">
        <v>7587</v>
      </c>
      <c r="K4656" s="1" t="s">
        <v>20606</v>
      </c>
      <c r="L4656" s="1" t="s">
        <v>20607</v>
      </c>
      <c r="M4656" s="1" t="s">
        <v>8173</v>
      </c>
      <c r="N4656" s="1" t="s">
        <v>8174</v>
      </c>
      <c r="O4656" s="1" t="s">
        <v>12334</v>
      </c>
      <c r="P4656" s="1" t="s">
        <v>7535</v>
      </c>
    </row>
    <row r="4657" spans="1:16" x14ac:dyDescent="0.25">
      <c r="A4657" s="1" t="s">
        <v>6605</v>
      </c>
      <c r="B4657" s="1" t="s">
        <v>7525</v>
      </c>
      <c r="C4657" s="3">
        <v>28511</v>
      </c>
      <c r="D4657" s="1" t="s">
        <v>7544</v>
      </c>
      <c r="E4657" s="1" t="s">
        <v>7544</v>
      </c>
      <c r="F4657" s="1" t="s">
        <v>7528</v>
      </c>
      <c r="G4657" s="1" t="s">
        <v>10766</v>
      </c>
      <c r="H4657" s="1" t="s">
        <v>7668</v>
      </c>
      <c r="I4657" s="1" t="s">
        <v>7531</v>
      </c>
      <c r="J4657" s="1" t="s">
        <v>7562</v>
      </c>
      <c r="K4657" s="1" t="s">
        <v>20608</v>
      </c>
      <c r="L4657" s="1" t="s">
        <v>16848</v>
      </c>
      <c r="M4657" s="1" t="s">
        <v>7533</v>
      </c>
      <c r="N4657" s="1" t="s">
        <v>7534</v>
      </c>
      <c r="O4657" s="1" t="s">
        <v>12335</v>
      </c>
      <c r="P4657" s="1" t="s">
        <v>7535</v>
      </c>
    </row>
    <row r="4658" spans="1:16" x14ac:dyDescent="0.25">
      <c r="A4658" s="1" t="s">
        <v>6606</v>
      </c>
      <c r="B4658" s="1" t="s">
        <v>7536</v>
      </c>
      <c r="C4658" s="3">
        <v>36095</v>
      </c>
      <c r="D4658" s="1" t="s">
        <v>7577</v>
      </c>
      <c r="E4658" s="1" t="s">
        <v>7544</v>
      </c>
      <c r="F4658" s="1" t="s">
        <v>7528</v>
      </c>
      <c r="G4658" s="1" t="s">
        <v>12336</v>
      </c>
      <c r="H4658" s="1" t="s">
        <v>7625</v>
      </c>
      <c r="I4658" s="1" t="s">
        <v>7531</v>
      </c>
      <c r="J4658" s="1" t="s">
        <v>7568</v>
      </c>
      <c r="K4658" s="1" t="s">
        <v>20609</v>
      </c>
      <c r="L4658" s="1" t="s">
        <v>20610</v>
      </c>
      <c r="M4658" s="1" t="s">
        <v>10054</v>
      </c>
      <c r="N4658" s="1" t="s">
        <v>8794</v>
      </c>
      <c r="O4658" s="1" t="s">
        <v>12337</v>
      </c>
      <c r="P4658" s="1" t="s">
        <v>7615</v>
      </c>
    </row>
    <row r="4659" spans="1:16" x14ac:dyDescent="0.25">
      <c r="A4659" s="1" t="s">
        <v>6609</v>
      </c>
      <c r="B4659" s="1" t="s">
        <v>7525</v>
      </c>
      <c r="C4659" s="3">
        <v>29044</v>
      </c>
      <c r="D4659" s="1" t="s">
        <v>7558</v>
      </c>
      <c r="E4659" s="1" t="s">
        <v>7544</v>
      </c>
      <c r="F4659" s="1" t="s">
        <v>7528</v>
      </c>
      <c r="G4659" s="1" t="s">
        <v>10248</v>
      </c>
      <c r="H4659" s="1" t="s">
        <v>7570</v>
      </c>
      <c r="I4659" s="1" t="s">
        <v>7531</v>
      </c>
      <c r="J4659" s="1" t="s">
        <v>7562</v>
      </c>
      <c r="K4659" s="1" t="s">
        <v>20611</v>
      </c>
      <c r="L4659" s="1" t="s">
        <v>14911</v>
      </c>
      <c r="M4659" s="1" t="s">
        <v>7533</v>
      </c>
      <c r="N4659" s="1" t="s">
        <v>7534</v>
      </c>
      <c r="O4659" s="1" t="s">
        <v>12338</v>
      </c>
      <c r="P4659" s="1" t="s">
        <v>7535</v>
      </c>
    </row>
    <row r="4660" spans="1:16" x14ac:dyDescent="0.25">
      <c r="A4660" s="1" t="s">
        <v>6610</v>
      </c>
      <c r="B4660" s="1" t="s">
        <v>7525</v>
      </c>
      <c r="C4660" s="3">
        <v>23988</v>
      </c>
      <c r="D4660" s="1" t="s">
        <v>7545</v>
      </c>
      <c r="E4660" s="1" t="s">
        <v>7544</v>
      </c>
      <c r="F4660" s="1" t="s">
        <v>7528</v>
      </c>
      <c r="G4660" s="1" t="s">
        <v>12339</v>
      </c>
      <c r="H4660" s="1" t="s">
        <v>7861</v>
      </c>
      <c r="I4660" s="1" t="s">
        <v>7531</v>
      </c>
      <c r="J4660" s="1" t="s">
        <v>7562</v>
      </c>
      <c r="K4660" s="1" t="s">
        <v>20612</v>
      </c>
      <c r="L4660" s="1" t="s">
        <v>20613</v>
      </c>
      <c r="M4660" s="1" t="s">
        <v>12328</v>
      </c>
      <c r="N4660" s="1" t="s">
        <v>8003</v>
      </c>
      <c r="O4660" s="1" t="s">
        <v>12340</v>
      </c>
      <c r="P4660" s="1" t="s">
        <v>7535</v>
      </c>
    </row>
    <row r="4661" spans="1:16" x14ac:dyDescent="0.25">
      <c r="A4661" s="1" t="s">
        <v>6611</v>
      </c>
      <c r="B4661" s="1" t="s">
        <v>7525</v>
      </c>
      <c r="C4661" s="3">
        <v>24259</v>
      </c>
      <c r="D4661" s="1" t="s">
        <v>7526</v>
      </c>
      <c r="E4661" s="1" t="s">
        <v>7544</v>
      </c>
      <c r="F4661" s="1" t="s">
        <v>7528</v>
      </c>
      <c r="G4661" s="1" t="s">
        <v>7538</v>
      </c>
      <c r="H4661" s="1" t="s">
        <v>7539</v>
      </c>
      <c r="I4661" s="1" t="s">
        <v>7531</v>
      </c>
      <c r="J4661" s="1" t="s">
        <v>7568</v>
      </c>
      <c r="K4661" s="1" t="s">
        <v>20614</v>
      </c>
      <c r="L4661" s="1" t="s">
        <v>15249</v>
      </c>
      <c r="M4661" s="1" t="s">
        <v>7538</v>
      </c>
      <c r="N4661" s="1" t="s">
        <v>7542</v>
      </c>
      <c r="O4661" s="1" t="s">
        <v>12341</v>
      </c>
      <c r="P4661" s="1" t="s">
        <v>7535</v>
      </c>
    </row>
    <row r="4662" spans="1:16" x14ac:dyDescent="0.25">
      <c r="A4662" s="1" t="s">
        <v>6612</v>
      </c>
      <c r="B4662" s="1" t="s">
        <v>7536</v>
      </c>
      <c r="C4662" s="3">
        <v>34829</v>
      </c>
      <c r="D4662" s="1" t="s">
        <v>7571</v>
      </c>
      <c r="E4662" s="1" t="s">
        <v>7544</v>
      </c>
      <c r="F4662" s="1" t="s">
        <v>7528</v>
      </c>
      <c r="G4662" s="1" t="s">
        <v>10502</v>
      </c>
      <c r="H4662" s="1" t="s">
        <v>7628</v>
      </c>
      <c r="I4662" s="1" t="s">
        <v>7531</v>
      </c>
      <c r="J4662" s="1" t="s">
        <v>7637</v>
      </c>
      <c r="K4662" s="1" t="s">
        <v>20615</v>
      </c>
      <c r="L4662" s="1" t="s">
        <v>20616</v>
      </c>
      <c r="M4662" s="1" t="s">
        <v>10054</v>
      </c>
      <c r="N4662" s="1" t="s">
        <v>8794</v>
      </c>
      <c r="O4662" s="1" t="s">
        <v>12342</v>
      </c>
      <c r="P4662" s="1" t="s">
        <v>7615</v>
      </c>
    </row>
    <row r="4663" spans="1:16" x14ac:dyDescent="0.25">
      <c r="A4663" s="1" t="s">
        <v>6613</v>
      </c>
      <c r="B4663" s="1" t="s">
        <v>7525</v>
      </c>
      <c r="C4663" s="3">
        <v>30846</v>
      </c>
      <c r="D4663" s="1" t="s">
        <v>7526</v>
      </c>
      <c r="E4663" s="1" t="s">
        <v>7544</v>
      </c>
      <c r="F4663" s="1" t="s">
        <v>7528</v>
      </c>
      <c r="G4663" s="1" t="s">
        <v>12343</v>
      </c>
      <c r="H4663" s="1" t="s">
        <v>7575</v>
      </c>
      <c r="I4663" s="1" t="s">
        <v>7540</v>
      </c>
      <c r="J4663" s="1" t="s">
        <v>7568</v>
      </c>
      <c r="K4663" s="1" t="s">
        <v>20617</v>
      </c>
      <c r="L4663" s="1" t="s">
        <v>17726</v>
      </c>
      <c r="M4663" s="1" t="s">
        <v>7596</v>
      </c>
      <c r="N4663" s="1" t="s">
        <v>7534</v>
      </c>
      <c r="O4663" s="1" t="s">
        <v>12344</v>
      </c>
      <c r="P4663" s="1" t="s">
        <v>7535</v>
      </c>
    </row>
    <row r="4664" spans="1:16" x14ac:dyDescent="0.25">
      <c r="A4664" s="1" t="s">
        <v>6614</v>
      </c>
      <c r="B4664" s="1" t="s">
        <v>7525</v>
      </c>
      <c r="C4664" s="3">
        <v>35611</v>
      </c>
      <c r="D4664" s="1" t="s">
        <v>7526</v>
      </c>
      <c r="E4664" s="1" t="s">
        <v>7544</v>
      </c>
      <c r="F4664" s="1" t="s">
        <v>7528</v>
      </c>
      <c r="G4664" s="1" t="s">
        <v>7581</v>
      </c>
      <c r="H4664" s="1" t="s">
        <v>7530</v>
      </c>
      <c r="I4664" s="1" t="s">
        <v>7531</v>
      </c>
      <c r="J4664" s="1" t="s">
        <v>7568</v>
      </c>
      <c r="K4664" s="1" t="s">
        <v>20618</v>
      </c>
      <c r="L4664" s="1" t="s">
        <v>13829</v>
      </c>
      <c r="M4664" s="1" t="s">
        <v>7584</v>
      </c>
      <c r="N4664" s="1" t="s">
        <v>7534</v>
      </c>
      <c r="O4664" s="1" t="s">
        <v>12345</v>
      </c>
      <c r="P4664" s="1" t="s">
        <v>7535</v>
      </c>
    </row>
    <row r="4665" spans="1:16" x14ac:dyDescent="0.25">
      <c r="A4665" s="1" t="s">
        <v>6615</v>
      </c>
      <c r="B4665" s="1" t="s">
        <v>7536</v>
      </c>
      <c r="C4665" s="3">
        <v>33611</v>
      </c>
      <c r="D4665" s="1" t="s">
        <v>7544</v>
      </c>
      <c r="E4665" s="1" t="s">
        <v>7544</v>
      </c>
      <c r="F4665" s="1" t="s">
        <v>7528</v>
      </c>
      <c r="G4665" s="1" t="s">
        <v>7733</v>
      </c>
      <c r="H4665" s="1" t="s">
        <v>7560</v>
      </c>
      <c r="I4665" s="1" t="s">
        <v>7531</v>
      </c>
      <c r="J4665" s="1" t="s">
        <v>7568</v>
      </c>
      <c r="K4665" s="1" t="s">
        <v>20619</v>
      </c>
      <c r="M4665" s="1" t="s">
        <v>7733</v>
      </c>
      <c r="N4665" s="1" t="s">
        <v>12308</v>
      </c>
      <c r="O4665" s="1" t="s">
        <v>12346</v>
      </c>
      <c r="P4665" s="1" t="s">
        <v>7535</v>
      </c>
    </row>
    <row r="4666" spans="1:16" x14ac:dyDescent="0.25">
      <c r="A4666" s="1" t="s">
        <v>6616</v>
      </c>
      <c r="B4666" s="1" t="s">
        <v>7536</v>
      </c>
      <c r="C4666" s="3">
        <v>36300</v>
      </c>
      <c r="D4666" s="1" t="s">
        <v>7571</v>
      </c>
      <c r="E4666" s="1" t="s">
        <v>7544</v>
      </c>
      <c r="F4666" s="1" t="s">
        <v>7528</v>
      </c>
      <c r="G4666" s="1" t="s">
        <v>7547</v>
      </c>
      <c r="H4666" s="1" t="s">
        <v>7530</v>
      </c>
      <c r="I4666" s="1" t="s">
        <v>7531</v>
      </c>
      <c r="J4666" s="1" t="s">
        <v>7562</v>
      </c>
      <c r="K4666" s="1" t="s">
        <v>20620</v>
      </c>
      <c r="L4666" s="1" t="s">
        <v>16956</v>
      </c>
      <c r="M4666" s="1" t="s">
        <v>7533</v>
      </c>
      <c r="N4666" s="1" t="s">
        <v>7534</v>
      </c>
      <c r="O4666" s="1" t="s">
        <v>12347</v>
      </c>
      <c r="P4666" s="1" t="s">
        <v>7535</v>
      </c>
    </row>
    <row r="4667" spans="1:16" x14ac:dyDescent="0.25">
      <c r="A4667" s="1" t="s">
        <v>6617</v>
      </c>
      <c r="B4667" s="1" t="s">
        <v>7536</v>
      </c>
      <c r="C4667" s="3">
        <v>27049</v>
      </c>
      <c r="D4667" s="1" t="s">
        <v>7544</v>
      </c>
      <c r="E4667" s="1" t="s">
        <v>7544</v>
      </c>
      <c r="F4667" s="1" t="s">
        <v>7528</v>
      </c>
      <c r="G4667" s="1" t="s">
        <v>7538</v>
      </c>
      <c r="H4667" s="1" t="s">
        <v>7539</v>
      </c>
      <c r="I4667" s="1" t="s">
        <v>7531</v>
      </c>
      <c r="J4667" s="1" t="s">
        <v>7568</v>
      </c>
      <c r="K4667" s="1" t="s">
        <v>20621</v>
      </c>
      <c r="L4667" s="1" t="s">
        <v>20622</v>
      </c>
      <c r="M4667" s="1" t="s">
        <v>7724</v>
      </c>
      <c r="N4667" s="1" t="s">
        <v>7542</v>
      </c>
      <c r="O4667" s="1" t="s">
        <v>12331</v>
      </c>
      <c r="P4667" s="1" t="s">
        <v>7535</v>
      </c>
    </row>
    <row r="4668" spans="1:16" x14ac:dyDescent="0.25">
      <c r="A4668" s="1" t="s">
        <v>6618</v>
      </c>
      <c r="B4668" s="1" t="s">
        <v>7525</v>
      </c>
      <c r="C4668" s="3">
        <v>29075</v>
      </c>
      <c r="D4668" s="1" t="s">
        <v>7578</v>
      </c>
      <c r="E4668" s="1" t="s">
        <v>7544</v>
      </c>
      <c r="F4668" s="1" t="s">
        <v>7528</v>
      </c>
      <c r="G4668" s="1" t="s">
        <v>8173</v>
      </c>
      <c r="H4668" s="1" t="s">
        <v>7729</v>
      </c>
      <c r="I4668" s="1" t="s">
        <v>7531</v>
      </c>
      <c r="J4668" s="1" t="s">
        <v>7562</v>
      </c>
      <c r="K4668" s="1" t="s">
        <v>20623</v>
      </c>
      <c r="L4668" s="1" t="s">
        <v>20624</v>
      </c>
      <c r="M4668" s="1" t="s">
        <v>8173</v>
      </c>
      <c r="N4668" s="1" t="s">
        <v>8174</v>
      </c>
      <c r="O4668" s="1" t="s">
        <v>12348</v>
      </c>
      <c r="P4668" s="1" t="s">
        <v>7535</v>
      </c>
    </row>
    <row r="4669" spans="1:16" x14ac:dyDescent="0.25">
      <c r="A4669" s="1" t="s">
        <v>6619</v>
      </c>
      <c r="B4669" s="1" t="s">
        <v>7525</v>
      </c>
      <c r="C4669" s="3">
        <v>31160</v>
      </c>
      <c r="D4669" s="1" t="s">
        <v>7548</v>
      </c>
      <c r="E4669" s="1" t="s">
        <v>7544</v>
      </c>
      <c r="F4669" s="1" t="s">
        <v>7528</v>
      </c>
      <c r="G4669" s="1" t="s">
        <v>7533</v>
      </c>
      <c r="H4669" s="1" t="s">
        <v>7530</v>
      </c>
      <c r="I4669" s="1" t="s">
        <v>7531</v>
      </c>
      <c r="J4669" s="1" t="s">
        <v>7568</v>
      </c>
      <c r="K4669" s="1" t="s">
        <v>20625</v>
      </c>
      <c r="L4669" s="1" t="s">
        <v>20574</v>
      </c>
      <c r="M4669" s="1" t="s">
        <v>7533</v>
      </c>
      <c r="N4669" s="1" t="s">
        <v>7534</v>
      </c>
      <c r="O4669" s="1" t="s">
        <v>12349</v>
      </c>
      <c r="P4669" s="1" t="s">
        <v>7535</v>
      </c>
    </row>
    <row r="4670" spans="1:16" x14ac:dyDescent="0.25">
      <c r="A4670" s="1" t="s">
        <v>6620</v>
      </c>
      <c r="B4670" s="1" t="s">
        <v>7536</v>
      </c>
      <c r="C4670" s="3">
        <v>25627</v>
      </c>
      <c r="D4670" s="1" t="s">
        <v>7563</v>
      </c>
      <c r="E4670" s="1" t="s">
        <v>7544</v>
      </c>
      <c r="F4670" s="1" t="s">
        <v>7528</v>
      </c>
      <c r="G4670" s="1" t="s">
        <v>12350</v>
      </c>
      <c r="H4670" s="1" t="s">
        <v>7560</v>
      </c>
      <c r="I4670" s="1" t="s">
        <v>7540</v>
      </c>
      <c r="J4670" s="1" t="s">
        <v>7568</v>
      </c>
      <c r="K4670" s="1" t="s">
        <v>20626</v>
      </c>
      <c r="L4670" s="1" t="s">
        <v>20627</v>
      </c>
      <c r="M4670" s="1" t="s">
        <v>12351</v>
      </c>
      <c r="N4670" s="1" t="s">
        <v>12308</v>
      </c>
      <c r="O4670" s="1" t="s">
        <v>12352</v>
      </c>
      <c r="P4670" s="1" t="s">
        <v>7535</v>
      </c>
    </row>
    <row r="4671" spans="1:16" x14ac:dyDescent="0.25">
      <c r="A4671" s="1" t="s">
        <v>6624</v>
      </c>
      <c r="B4671" s="1" t="s">
        <v>7525</v>
      </c>
      <c r="C4671" s="3">
        <v>28439</v>
      </c>
      <c r="D4671" s="1" t="s">
        <v>7537</v>
      </c>
      <c r="E4671" s="1" t="s">
        <v>7544</v>
      </c>
      <c r="F4671" s="1" t="s">
        <v>7528</v>
      </c>
      <c r="G4671" s="1" t="s">
        <v>8803</v>
      </c>
      <c r="H4671" s="1" t="s">
        <v>7599</v>
      </c>
      <c r="I4671" s="1" t="s">
        <v>7531</v>
      </c>
      <c r="J4671" s="1" t="s">
        <v>7568</v>
      </c>
      <c r="K4671" s="1" t="s">
        <v>20628</v>
      </c>
      <c r="L4671" s="1" t="s">
        <v>13465</v>
      </c>
      <c r="M4671" s="1" t="s">
        <v>7538</v>
      </c>
      <c r="N4671" s="1" t="s">
        <v>7542</v>
      </c>
      <c r="O4671" s="1" t="s">
        <v>12353</v>
      </c>
      <c r="P4671" s="1" t="s">
        <v>7535</v>
      </c>
    </row>
    <row r="4672" spans="1:16" x14ac:dyDescent="0.25">
      <c r="A4672" s="1" t="s">
        <v>6625</v>
      </c>
      <c r="B4672" s="1" t="s">
        <v>7525</v>
      </c>
      <c r="C4672" s="3">
        <v>27988</v>
      </c>
      <c r="D4672" s="1" t="s">
        <v>7578</v>
      </c>
      <c r="E4672" s="1" t="s">
        <v>7544</v>
      </c>
      <c r="F4672" s="1" t="s">
        <v>7528</v>
      </c>
      <c r="G4672" s="1" t="s">
        <v>11941</v>
      </c>
      <c r="H4672" s="1" t="s">
        <v>7573</v>
      </c>
      <c r="I4672" s="1" t="s">
        <v>7531</v>
      </c>
      <c r="J4672" s="1" t="s">
        <v>7562</v>
      </c>
      <c r="K4672" s="1" t="s">
        <v>20629</v>
      </c>
      <c r="L4672" s="1" t="s">
        <v>20630</v>
      </c>
      <c r="M4672" s="1" t="s">
        <v>7533</v>
      </c>
      <c r="N4672" s="1" t="s">
        <v>7534</v>
      </c>
      <c r="O4672" s="1" t="s">
        <v>12354</v>
      </c>
      <c r="P4672" s="1" t="s">
        <v>7535</v>
      </c>
    </row>
    <row r="4673" spans="1:16" x14ac:dyDescent="0.25">
      <c r="A4673" s="1" t="s">
        <v>6626</v>
      </c>
      <c r="B4673" s="1" t="s">
        <v>7536</v>
      </c>
      <c r="C4673" s="3">
        <v>28896</v>
      </c>
      <c r="D4673" s="1" t="s">
        <v>7563</v>
      </c>
      <c r="E4673" s="1" t="s">
        <v>7544</v>
      </c>
      <c r="F4673" s="1" t="s">
        <v>7528</v>
      </c>
      <c r="G4673" s="1" t="s">
        <v>10054</v>
      </c>
      <c r="H4673" s="1" t="s">
        <v>7628</v>
      </c>
      <c r="I4673" s="1" t="s">
        <v>7551</v>
      </c>
      <c r="J4673" s="1" t="s">
        <v>7568</v>
      </c>
      <c r="K4673" s="1" t="s">
        <v>20631</v>
      </c>
      <c r="L4673" s="1" t="s">
        <v>20632</v>
      </c>
      <c r="M4673" s="1" t="s">
        <v>10502</v>
      </c>
      <c r="N4673" s="1" t="s">
        <v>8794</v>
      </c>
      <c r="O4673" s="1" t="s">
        <v>12355</v>
      </c>
      <c r="P4673" s="1" t="s">
        <v>7535</v>
      </c>
    </row>
    <row r="4674" spans="1:16" x14ac:dyDescent="0.25">
      <c r="A4674" s="1" t="s">
        <v>6628</v>
      </c>
      <c r="B4674" s="1" t="s">
        <v>7525</v>
      </c>
      <c r="C4674" s="3">
        <v>28616</v>
      </c>
      <c r="D4674" s="1" t="s">
        <v>7571</v>
      </c>
      <c r="E4674" s="1" t="s">
        <v>7544</v>
      </c>
      <c r="F4674" s="1" t="s">
        <v>7528</v>
      </c>
      <c r="G4674" s="1" t="s">
        <v>8173</v>
      </c>
      <c r="H4674" s="1" t="s">
        <v>7729</v>
      </c>
      <c r="I4674" s="1" t="s">
        <v>7531</v>
      </c>
      <c r="J4674" s="1" t="s">
        <v>7562</v>
      </c>
      <c r="K4674" s="1" t="s">
        <v>20633</v>
      </c>
      <c r="L4674" s="1" t="s">
        <v>20634</v>
      </c>
      <c r="M4674" s="1" t="s">
        <v>8173</v>
      </c>
      <c r="N4674" s="1" t="s">
        <v>8174</v>
      </c>
      <c r="O4674" s="1" t="s">
        <v>12356</v>
      </c>
      <c r="P4674" s="1" t="s">
        <v>7535</v>
      </c>
    </row>
    <row r="4675" spans="1:16" x14ac:dyDescent="0.25">
      <c r="A4675" s="1" t="s">
        <v>6629</v>
      </c>
      <c r="B4675" s="1" t="s">
        <v>7536</v>
      </c>
      <c r="C4675" s="3">
        <v>37300</v>
      </c>
      <c r="D4675" s="1" t="s">
        <v>7563</v>
      </c>
      <c r="E4675" s="1" t="s">
        <v>7544</v>
      </c>
      <c r="F4675" s="1" t="s">
        <v>7528</v>
      </c>
      <c r="G4675" s="1" t="s">
        <v>9893</v>
      </c>
      <c r="H4675" s="1" t="s">
        <v>7570</v>
      </c>
      <c r="I4675" s="1" t="s">
        <v>7531</v>
      </c>
      <c r="J4675" s="1" t="s">
        <v>7640</v>
      </c>
      <c r="K4675" s="1" t="s">
        <v>20635</v>
      </c>
      <c r="L4675" s="1" t="s">
        <v>20636</v>
      </c>
      <c r="M4675" s="1" t="s">
        <v>10502</v>
      </c>
      <c r="N4675" s="1" t="s">
        <v>8794</v>
      </c>
      <c r="O4675" s="1" t="s">
        <v>12357</v>
      </c>
      <c r="P4675" s="1" t="s">
        <v>7535</v>
      </c>
    </row>
    <row r="4676" spans="1:16" x14ac:dyDescent="0.25">
      <c r="A4676" s="1" t="s">
        <v>6633</v>
      </c>
      <c r="B4676" s="1" t="s">
        <v>7525</v>
      </c>
      <c r="C4676" s="3">
        <v>24119</v>
      </c>
      <c r="D4676" s="1" t="s">
        <v>7544</v>
      </c>
      <c r="E4676" s="1" t="s">
        <v>7544</v>
      </c>
      <c r="F4676" s="1" t="s">
        <v>7528</v>
      </c>
      <c r="G4676" s="1" t="s">
        <v>11374</v>
      </c>
      <c r="H4676" s="1" t="s">
        <v>7570</v>
      </c>
      <c r="I4676" s="1" t="s">
        <v>7540</v>
      </c>
      <c r="J4676" s="1" t="s">
        <v>7568</v>
      </c>
      <c r="K4676" s="1" t="s">
        <v>20637</v>
      </c>
      <c r="L4676" s="1" t="s">
        <v>20638</v>
      </c>
      <c r="M4676" s="1" t="s">
        <v>8173</v>
      </c>
      <c r="N4676" s="1" t="s">
        <v>8174</v>
      </c>
      <c r="O4676" s="1" t="s">
        <v>12358</v>
      </c>
      <c r="P4676" s="1" t="s">
        <v>7535</v>
      </c>
    </row>
    <row r="4677" spans="1:16" x14ac:dyDescent="0.25">
      <c r="A4677" s="1" t="s">
        <v>6634</v>
      </c>
      <c r="B4677" s="1" t="s">
        <v>7525</v>
      </c>
      <c r="C4677" s="3">
        <v>27147</v>
      </c>
      <c r="D4677" s="1" t="s">
        <v>7548</v>
      </c>
      <c r="E4677" s="1" t="s">
        <v>7544</v>
      </c>
      <c r="F4677" s="1" t="s">
        <v>7528</v>
      </c>
      <c r="G4677" s="1" t="s">
        <v>12359</v>
      </c>
      <c r="H4677" s="1" t="s">
        <v>7555</v>
      </c>
      <c r="I4677" s="1" t="s">
        <v>7531</v>
      </c>
      <c r="J4677" s="1" t="s">
        <v>7587</v>
      </c>
      <c r="K4677" s="1" t="s">
        <v>20639</v>
      </c>
      <c r="L4677" s="1" t="s">
        <v>16296</v>
      </c>
      <c r="M4677" s="1" t="s">
        <v>7538</v>
      </c>
      <c r="N4677" s="1" t="s">
        <v>7542</v>
      </c>
      <c r="O4677" s="1" t="s">
        <v>12360</v>
      </c>
      <c r="P4677" s="1" t="s">
        <v>7535</v>
      </c>
    </row>
    <row r="4678" spans="1:16" x14ac:dyDescent="0.25">
      <c r="A4678" s="1" t="s">
        <v>6635</v>
      </c>
      <c r="B4678" s="1" t="s">
        <v>7536</v>
      </c>
      <c r="C4678" s="3">
        <v>25006</v>
      </c>
      <c r="D4678" s="1" t="s">
        <v>7526</v>
      </c>
      <c r="E4678" s="1" t="s">
        <v>7544</v>
      </c>
      <c r="F4678" s="1" t="s">
        <v>7528</v>
      </c>
      <c r="G4678" s="1" t="s">
        <v>10054</v>
      </c>
      <c r="H4678" s="1" t="s">
        <v>7628</v>
      </c>
      <c r="I4678" s="1" t="s">
        <v>7531</v>
      </c>
      <c r="J4678" s="1" t="s">
        <v>7562</v>
      </c>
      <c r="K4678" s="1" t="s">
        <v>20640</v>
      </c>
      <c r="L4678" s="1" t="s">
        <v>20641</v>
      </c>
      <c r="M4678" s="1" t="s">
        <v>10054</v>
      </c>
      <c r="N4678" s="1" t="s">
        <v>8794</v>
      </c>
      <c r="O4678" s="1" t="s">
        <v>12361</v>
      </c>
      <c r="P4678" s="1" t="s">
        <v>7615</v>
      </c>
    </row>
    <row r="4679" spans="1:16" x14ac:dyDescent="0.25">
      <c r="A4679" s="1" t="s">
        <v>6636</v>
      </c>
      <c r="B4679" s="1" t="s">
        <v>7536</v>
      </c>
      <c r="C4679" s="3">
        <v>32731</v>
      </c>
      <c r="D4679" s="1" t="s">
        <v>7578</v>
      </c>
      <c r="E4679" s="1" t="s">
        <v>7544</v>
      </c>
      <c r="F4679" s="1" t="s">
        <v>7528</v>
      </c>
      <c r="G4679" s="1" t="s">
        <v>8936</v>
      </c>
      <c r="H4679" s="1" t="s">
        <v>7530</v>
      </c>
      <c r="I4679" s="1" t="s">
        <v>7540</v>
      </c>
      <c r="J4679" s="1" t="s">
        <v>7568</v>
      </c>
      <c r="K4679" s="1" t="s">
        <v>20642</v>
      </c>
      <c r="L4679" s="1" t="s">
        <v>20643</v>
      </c>
      <c r="M4679" s="1" t="s">
        <v>10054</v>
      </c>
      <c r="N4679" s="1" t="s">
        <v>8794</v>
      </c>
      <c r="O4679" s="1" t="s">
        <v>12362</v>
      </c>
      <c r="P4679" s="1" t="s">
        <v>7535</v>
      </c>
    </row>
    <row r="4680" spans="1:16" x14ac:dyDescent="0.25">
      <c r="A4680" s="1" t="s">
        <v>6637</v>
      </c>
      <c r="B4680" s="1" t="s">
        <v>7536</v>
      </c>
      <c r="C4680" s="3">
        <v>34668</v>
      </c>
      <c r="D4680" s="1" t="s">
        <v>7537</v>
      </c>
      <c r="E4680" s="1" t="s">
        <v>7544</v>
      </c>
      <c r="F4680" s="1" t="s">
        <v>7528</v>
      </c>
      <c r="G4680" s="1" t="s">
        <v>12351</v>
      </c>
      <c r="H4680" s="1" t="s">
        <v>7560</v>
      </c>
      <c r="I4680" s="1" t="s">
        <v>7540</v>
      </c>
      <c r="J4680" s="1" t="s">
        <v>7637</v>
      </c>
      <c r="K4680" s="1" t="s">
        <v>20644</v>
      </c>
      <c r="L4680" s="1" t="s">
        <v>20645</v>
      </c>
      <c r="M4680" s="1" t="s">
        <v>8621</v>
      </c>
      <c r="N4680" s="1" t="s">
        <v>12308</v>
      </c>
      <c r="O4680" s="1" t="s">
        <v>12363</v>
      </c>
      <c r="P4680" s="1" t="s">
        <v>7535</v>
      </c>
    </row>
    <row r="4681" spans="1:16" x14ac:dyDescent="0.25">
      <c r="A4681" s="1" t="s">
        <v>6638</v>
      </c>
      <c r="B4681" s="1" t="s">
        <v>7525</v>
      </c>
      <c r="C4681" s="3">
        <v>28343</v>
      </c>
      <c r="D4681" s="1" t="s">
        <v>7578</v>
      </c>
      <c r="E4681" s="1" t="s">
        <v>7544</v>
      </c>
      <c r="F4681" s="1" t="s">
        <v>7528</v>
      </c>
      <c r="G4681" s="1" t="s">
        <v>7538</v>
      </c>
      <c r="H4681" s="1" t="s">
        <v>7539</v>
      </c>
      <c r="I4681" s="1" t="s">
        <v>7531</v>
      </c>
      <c r="J4681" s="1" t="s">
        <v>7562</v>
      </c>
      <c r="K4681" s="1" t="s">
        <v>20646</v>
      </c>
      <c r="L4681" s="1" t="s">
        <v>16296</v>
      </c>
      <c r="M4681" s="1" t="s">
        <v>7538</v>
      </c>
      <c r="N4681" s="1" t="s">
        <v>7542</v>
      </c>
      <c r="O4681" s="1" t="s">
        <v>12364</v>
      </c>
      <c r="P4681" s="1" t="s">
        <v>7535</v>
      </c>
    </row>
    <row r="4682" spans="1:16" x14ac:dyDescent="0.25">
      <c r="A4682" s="1" t="s">
        <v>6639</v>
      </c>
      <c r="B4682" s="1" t="s">
        <v>7536</v>
      </c>
      <c r="C4682" s="3">
        <v>27177</v>
      </c>
      <c r="D4682" s="1" t="s">
        <v>7571</v>
      </c>
      <c r="E4682" s="1" t="s">
        <v>7544</v>
      </c>
      <c r="F4682" s="1" t="s">
        <v>7528</v>
      </c>
      <c r="G4682" s="1" t="s">
        <v>9181</v>
      </c>
      <c r="H4682" s="1" t="s">
        <v>7625</v>
      </c>
      <c r="I4682" s="1" t="s">
        <v>7531</v>
      </c>
      <c r="J4682" s="1" t="s">
        <v>7541</v>
      </c>
      <c r="K4682" s="1" t="s">
        <v>20647</v>
      </c>
      <c r="L4682" s="1" t="s">
        <v>20648</v>
      </c>
      <c r="M4682" s="1" t="s">
        <v>8173</v>
      </c>
      <c r="N4682" s="1" t="s">
        <v>8174</v>
      </c>
      <c r="O4682" s="1" t="s">
        <v>12365</v>
      </c>
      <c r="P4682" s="1" t="s">
        <v>7535</v>
      </c>
    </row>
    <row r="4683" spans="1:16" x14ac:dyDescent="0.25">
      <c r="A4683" s="1" t="s">
        <v>6640</v>
      </c>
      <c r="B4683" s="1" t="s">
        <v>7536</v>
      </c>
      <c r="C4683" s="3">
        <v>27322</v>
      </c>
      <c r="D4683" s="1" t="s">
        <v>7577</v>
      </c>
      <c r="E4683" s="1" t="s">
        <v>7544</v>
      </c>
      <c r="F4683" s="1" t="s">
        <v>7528</v>
      </c>
      <c r="G4683" s="1" t="s">
        <v>12366</v>
      </c>
      <c r="H4683" s="1" t="s">
        <v>7628</v>
      </c>
      <c r="I4683" s="1" t="s">
        <v>7540</v>
      </c>
      <c r="J4683" s="1" t="s">
        <v>7568</v>
      </c>
      <c r="K4683" s="1" t="s">
        <v>20649</v>
      </c>
      <c r="L4683" s="1" t="s">
        <v>20650</v>
      </c>
      <c r="M4683" s="1" t="s">
        <v>10502</v>
      </c>
      <c r="N4683" s="1" t="s">
        <v>8794</v>
      </c>
      <c r="O4683" s="1" t="s">
        <v>12367</v>
      </c>
      <c r="P4683" s="1" t="s">
        <v>7535</v>
      </c>
    </row>
    <row r="4684" spans="1:16" x14ac:dyDescent="0.25">
      <c r="A4684" s="1" t="s">
        <v>6641</v>
      </c>
      <c r="B4684" s="1" t="s">
        <v>7525</v>
      </c>
      <c r="C4684" s="3">
        <v>29240</v>
      </c>
      <c r="D4684" s="1" t="s">
        <v>7544</v>
      </c>
      <c r="E4684" s="1" t="s">
        <v>7544</v>
      </c>
      <c r="F4684" s="1" t="s">
        <v>7528</v>
      </c>
      <c r="G4684" s="1" t="s">
        <v>8173</v>
      </c>
      <c r="H4684" s="1" t="s">
        <v>7729</v>
      </c>
      <c r="I4684" s="1" t="s">
        <v>7540</v>
      </c>
      <c r="J4684" s="1" t="s">
        <v>7532</v>
      </c>
      <c r="K4684" s="1" t="s">
        <v>20651</v>
      </c>
      <c r="L4684" s="1" t="s">
        <v>20652</v>
      </c>
      <c r="M4684" s="1" t="s">
        <v>8173</v>
      </c>
      <c r="N4684" s="1" t="s">
        <v>8174</v>
      </c>
      <c r="O4684" s="1" t="s">
        <v>12365</v>
      </c>
      <c r="P4684" s="1" t="s">
        <v>7535</v>
      </c>
    </row>
    <row r="4685" spans="1:16" x14ac:dyDescent="0.25">
      <c r="A4685" s="1" t="s">
        <v>6643</v>
      </c>
      <c r="B4685" s="1" t="s">
        <v>7536</v>
      </c>
      <c r="C4685" s="3">
        <v>36309</v>
      </c>
      <c r="D4685" s="1" t="s">
        <v>7571</v>
      </c>
      <c r="E4685" s="1" t="s">
        <v>7544</v>
      </c>
      <c r="F4685" s="1" t="s">
        <v>7528</v>
      </c>
      <c r="G4685" s="1" t="s">
        <v>8173</v>
      </c>
      <c r="H4685" s="1" t="s">
        <v>7729</v>
      </c>
      <c r="I4685" s="1" t="s">
        <v>7531</v>
      </c>
      <c r="J4685" s="1" t="s">
        <v>7640</v>
      </c>
      <c r="K4685" s="1" t="s">
        <v>20653</v>
      </c>
      <c r="L4685" s="1" t="s">
        <v>20654</v>
      </c>
      <c r="M4685" s="1" t="s">
        <v>8173</v>
      </c>
      <c r="N4685" s="1" t="s">
        <v>8174</v>
      </c>
      <c r="O4685" s="1" t="s">
        <v>12368</v>
      </c>
      <c r="P4685" s="1" t="s">
        <v>7535</v>
      </c>
    </row>
    <row r="4686" spans="1:16" x14ac:dyDescent="0.25">
      <c r="A4686" s="1" t="s">
        <v>6645</v>
      </c>
      <c r="B4686" s="1" t="s">
        <v>7525</v>
      </c>
      <c r="C4686" s="3">
        <v>28891</v>
      </c>
      <c r="D4686" s="1" t="s">
        <v>7563</v>
      </c>
      <c r="E4686" s="1" t="s">
        <v>7544</v>
      </c>
      <c r="F4686" s="1" t="s">
        <v>7528</v>
      </c>
      <c r="G4686" s="1" t="s">
        <v>10054</v>
      </c>
      <c r="H4686" s="1" t="s">
        <v>7628</v>
      </c>
      <c r="I4686" s="1" t="s">
        <v>7540</v>
      </c>
      <c r="J4686" s="1" t="s">
        <v>7562</v>
      </c>
      <c r="K4686" s="1" t="s">
        <v>20655</v>
      </c>
      <c r="L4686" s="1" t="s">
        <v>20610</v>
      </c>
      <c r="M4686" s="1" t="s">
        <v>10054</v>
      </c>
      <c r="N4686" s="1" t="s">
        <v>8794</v>
      </c>
      <c r="O4686" s="1" t="s">
        <v>12369</v>
      </c>
      <c r="P4686" s="1" t="s">
        <v>7535</v>
      </c>
    </row>
    <row r="4687" spans="1:16" x14ac:dyDescent="0.25">
      <c r="A4687" s="1" t="s">
        <v>6646</v>
      </c>
      <c r="B4687" s="1" t="s">
        <v>7536</v>
      </c>
      <c r="C4687" s="3">
        <v>29915</v>
      </c>
      <c r="D4687" s="1" t="s">
        <v>7537</v>
      </c>
      <c r="E4687" s="1" t="s">
        <v>7544</v>
      </c>
      <c r="F4687" s="1" t="s">
        <v>7528</v>
      </c>
      <c r="G4687" s="1" t="s">
        <v>7538</v>
      </c>
      <c r="H4687" s="1" t="s">
        <v>7539</v>
      </c>
      <c r="I4687" s="1" t="s">
        <v>7540</v>
      </c>
      <c r="J4687" s="1" t="s">
        <v>7568</v>
      </c>
      <c r="K4687" s="1" t="s">
        <v>20656</v>
      </c>
      <c r="L4687" s="1" t="s">
        <v>14140</v>
      </c>
      <c r="M4687" s="1" t="s">
        <v>8223</v>
      </c>
      <c r="N4687" s="1" t="s">
        <v>7542</v>
      </c>
      <c r="O4687" s="1" t="s">
        <v>12370</v>
      </c>
      <c r="P4687" s="1" t="s">
        <v>7535</v>
      </c>
    </row>
    <row r="4688" spans="1:16" x14ac:dyDescent="0.25">
      <c r="A4688" s="1" t="s">
        <v>6647</v>
      </c>
      <c r="B4688" s="1" t="s">
        <v>7525</v>
      </c>
      <c r="C4688" s="3">
        <v>27021</v>
      </c>
      <c r="D4688" s="1" t="s">
        <v>7594</v>
      </c>
      <c r="E4688" s="1" t="s">
        <v>7544</v>
      </c>
      <c r="F4688" s="1" t="s">
        <v>7528</v>
      </c>
      <c r="G4688" s="1" t="s">
        <v>7621</v>
      </c>
      <c r="H4688" s="1" t="s">
        <v>7560</v>
      </c>
      <c r="I4688" s="1" t="s">
        <v>7540</v>
      </c>
      <c r="J4688" s="1" t="s">
        <v>7568</v>
      </c>
      <c r="K4688" s="1" t="s">
        <v>20657</v>
      </c>
      <c r="L4688" s="1" t="s">
        <v>20658</v>
      </c>
      <c r="M4688" s="1" t="s">
        <v>12351</v>
      </c>
      <c r="N4688" s="1" t="s">
        <v>12308</v>
      </c>
      <c r="O4688" s="1" t="s">
        <v>12371</v>
      </c>
      <c r="P4688" s="1" t="s">
        <v>7535</v>
      </c>
    </row>
    <row r="4689" spans="1:16" x14ac:dyDescent="0.25">
      <c r="A4689" s="1" t="s">
        <v>6649</v>
      </c>
      <c r="B4689" s="1" t="s">
        <v>7525</v>
      </c>
      <c r="C4689" s="3">
        <v>31425</v>
      </c>
      <c r="D4689" s="1" t="s">
        <v>7544</v>
      </c>
      <c r="E4689" s="1" t="s">
        <v>7544</v>
      </c>
      <c r="F4689" s="1" t="s">
        <v>7528</v>
      </c>
      <c r="G4689" s="1" t="s">
        <v>12351</v>
      </c>
      <c r="H4689" s="1" t="s">
        <v>7560</v>
      </c>
      <c r="I4689" s="1" t="s">
        <v>7531</v>
      </c>
      <c r="J4689" s="1" t="s">
        <v>7568</v>
      </c>
      <c r="K4689" s="1" t="s">
        <v>20659</v>
      </c>
      <c r="L4689" s="1" t="s">
        <v>20660</v>
      </c>
      <c r="M4689" s="1" t="s">
        <v>7621</v>
      </c>
      <c r="N4689" s="1" t="s">
        <v>12308</v>
      </c>
      <c r="O4689" s="1" t="s">
        <v>12372</v>
      </c>
      <c r="P4689" s="1" t="s">
        <v>7535</v>
      </c>
    </row>
    <row r="4690" spans="1:16" x14ac:dyDescent="0.25">
      <c r="A4690" s="1" t="s">
        <v>6650</v>
      </c>
      <c r="B4690" s="1" t="s">
        <v>7525</v>
      </c>
      <c r="C4690" s="3">
        <v>29011</v>
      </c>
      <c r="D4690" s="1" t="s">
        <v>7526</v>
      </c>
      <c r="E4690" s="1" t="s">
        <v>7544</v>
      </c>
      <c r="F4690" s="1" t="s">
        <v>7528</v>
      </c>
      <c r="G4690" s="1" t="s">
        <v>12373</v>
      </c>
      <c r="H4690" s="1" t="s">
        <v>7555</v>
      </c>
      <c r="I4690" s="1" t="s">
        <v>7551</v>
      </c>
      <c r="J4690" s="1" t="s">
        <v>7587</v>
      </c>
      <c r="K4690" s="1" t="s">
        <v>20661</v>
      </c>
      <c r="L4690" s="1" t="s">
        <v>20662</v>
      </c>
      <c r="M4690" s="1" t="s">
        <v>12328</v>
      </c>
      <c r="N4690" s="1" t="s">
        <v>8003</v>
      </c>
      <c r="O4690" s="1" t="s">
        <v>12374</v>
      </c>
      <c r="P4690" s="1" t="s">
        <v>7535</v>
      </c>
    </row>
    <row r="4691" spans="1:16" x14ac:dyDescent="0.25">
      <c r="A4691" s="1" t="s">
        <v>6651</v>
      </c>
      <c r="B4691" s="1" t="s">
        <v>7536</v>
      </c>
      <c r="C4691" s="3">
        <v>34747</v>
      </c>
      <c r="D4691" s="1" t="s">
        <v>7563</v>
      </c>
      <c r="E4691" s="1" t="s">
        <v>7544</v>
      </c>
      <c r="F4691" s="1" t="s">
        <v>7528</v>
      </c>
      <c r="G4691" s="1" t="s">
        <v>12375</v>
      </c>
      <c r="H4691" s="1" t="s">
        <v>7573</v>
      </c>
      <c r="I4691" s="1" t="s">
        <v>7531</v>
      </c>
      <c r="J4691" s="1" t="s">
        <v>7568</v>
      </c>
      <c r="K4691" s="1" t="s">
        <v>20663</v>
      </c>
      <c r="L4691" s="1" t="s">
        <v>13703</v>
      </c>
      <c r="M4691" s="1" t="s">
        <v>7621</v>
      </c>
      <c r="N4691" s="1" t="s">
        <v>12308</v>
      </c>
      <c r="O4691" s="1" t="s">
        <v>12376</v>
      </c>
      <c r="P4691" s="1" t="s">
        <v>7535</v>
      </c>
    </row>
    <row r="4692" spans="1:16" x14ac:dyDescent="0.25">
      <c r="A4692" s="1" t="s">
        <v>6653</v>
      </c>
      <c r="B4692" s="1" t="s">
        <v>7536</v>
      </c>
      <c r="C4692" s="3">
        <v>32180</v>
      </c>
      <c r="D4692" s="1" t="s">
        <v>7563</v>
      </c>
      <c r="E4692" s="1" t="s">
        <v>7544</v>
      </c>
      <c r="F4692" s="1" t="s">
        <v>7528</v>
      </c>
      <c r="G4692" s="1" t="s">
        <v>12377</v>
      </c>
      <c r="H4692" s="1" t="s">
        <v>7560</v>
      </c>
      <c r="I4692" s="1" t="s">
        <v>7531</v>
      </c>
      <c r="J4692" s="1" t="s">
        <v>7640</v>
      </c>
      <c r="K4692" s="1" t="s">
        <v>20664</v>
      </c>
      <c r="L4692" s="1" t="s">
        <v>20665</v>
      </c>
      <c r="M4692" s="1" t="s">
        <v>12378</v>
      </c>
      <c r="N4692" s="1" t="s">
        <v>12308</v>
      </c>
      <c r="O4692" s="1" t="s">
        <v>12379</v>
      </c>
      <c r="P4692" s="1" t="s">
        <v>7535</v>
      </c>
    </row>
    <row r="4693" spans="1:16" x14ac:dyDescent="0.25">
      <c r="A4693" s="1" t="s">
        <v>6655</v>
      </c>
      <c r="B4693" s="1" t="s">
        <v>7525</v>
      </c>
      <c r="C4693" s="3">
        <v>32255</v>
      </c>
      <c r="D4693" s="1" t="s">
        <v>7548</v>
      </c>
      <c r="E4693" s="1" t="s">
        <v>7544</v>
      </c>
      <c r="F4693" s="1" t="s">
        <v>7528</v>
      </c>
      <c r="G4693" s="1" t="s">
        <v>12292</v>
      </c>
      <c r="H4693" s="1" t="s">
        <v>7628</v>
      </c>
      <c r="I4693" s="1" t="s">
        <v>7531</v>
      </c>
      <c r="J4693" s="1" t="s">
        <v>7587</v>
      </c>
      <c r="K4693" s="1" t="s">
        <v>20666</v>
      </c>
      <c r="L4693" s="1" t="s">
        <v>20610</v>
      </c>
      <c r="M4693" s="1" t="s">
        <v>10054</v>
      </c>
      <c r="N4693" s="1" t="s">
        <v>8794</v>
      </c>
      <c r="O4693" s="1" t="s">
        <v>12380</v>
      </c>
      <c r="P4693" s="1" t="s">
        <v>7615</v>
      </c>
    </row>
    <row r="4694" spans="1:16" x14ac:dyDescent="0.25">
      <c r="A4694" s="1" t="s">
        <v>6656</v>
      </c>
      <c r="B4694" s="1" t="s">
        <v>7536</v>
      </c>
      <c r="C4694" s="3">
        <v>30093</v>
      </c>
      <c r="D4694" s="1" t="s">
        <v>7571</v>
      </c>
      <c r="E4694" s="1" t="s">
        <v>7544</v>
      </c>
      <c r="F4694" s="1" t="s">
        <v>7528</v>
      </c>
      <c r="G4694" s="1" t="s">
        <v>7621</v>
      </c>
      <c r="H4694" s="1" t="s">
        <v>7560</v>
      </c>
      <c r="I4694" s="1" t="s">
        <v>7540</v>
      </c>
      <c r="J4694" s="1" t="s">
        <v>7568</v>
      </c>
      <c r="K4694" s="1" t="s">
        <v>20667</v>
      </c>
      <c r="L4694" s="1" t="s">
        <v>20668</v>
      </c>
      <c r="M4694" s="1" t="s">
        <v>11342</v>
      </c>
      <c r="N4694" s="1" t="s">
        <v>12308</v>
      </c>
      <c r="O4694" s="1" t="s">
        <v>12381</v>
      </c>
      <c r="P4694" s="1" t="s">
        <v>7535</v>
      </c>
    </row>
    <row r="4695" spans="1:16" x14ac:dyDescent="0.25">
      <c r="A4695" s="1" t="s">
        <v>6657</v>
      </c>
      <c r="B4695" s="1" t="s">
        <v>7536</v>
      </c>
      <c r="C4695" s="3">
        <v>26365</v>
      </c>
      <c r="D4695" s="1" t="s">
        <v>7527</v>
      </c>
      <c r="E4695" s="1" t="s">
        <v>7544</v>
      </c>
      <c r="F4695" s="1" t="s">
        <v>7528</v>
      </c>
      <c r="G4695" s="1" t="s">
        <v>7621</v>
      </c>
      <c r="H4695" s="1" t="s">
        <v>7560</v>
      </c>
      <c r="I4695" s="1" t="s">
        <v>7531</v>
      </c>
      <c r="J4695" s="1" t="s">
        <v>7568</v>
      </c>
      <c r="K4695" s="1" t="s">
        <v>20669</v>
      </c>
      <c r="L4695" s="1" t="s">
        <v>20645</v>
      </c>
      <c r="M4695" s="1" t="s">
        <v>8621</v>
      </c>
      <c r="N4695" s="1" t="s">
        <v>12308</v>
      </c>
      <c r="O4695" s="1" t="s">
        <v>12382</v>
      </c>
      <c r="P4695" s="1" t="s">
        <v>7535</v>
      </c>
    </row>
    <row r="4696" spans="1:16" x14ac:dyDescent="0.25">
      <c r="A4696" s="1" t="s">
        <v>6658</v>
      </c>
      <c r="B4696" s="1" t="s">
        <v>7536</v>
      </c>
      <c r="C4696" s="3">
        <v>31110</v>
      </c>
      <c r="D4696" s="1" t="s">
        <v>7527</v>
      </c>
      <c r="E4696" s="1" t="s">
        <v>7544</v>
      </c>
      <c r="F4696" s="1" t="s">
        <v>7528</v>
      </c>
      <c r="G4696" s="1" t="s">
        <v>12383</v>
      </c>
      <c r="H4696" s="1" t="s">
        <v>7861</v>
      </c>
      <c r="I4696" s="1" t="s">
        <v>7531</v>
      </c>
      <c r="J4696" s="1" t="s">
        <v>7568</v>
      </c>
      <c r="K4696" s="1" t="s">
        <v>20670</v>
      </c>
      <c r="L4696" s="1" t="s">
        <v>20671</v>
      </c>
      <c r="M4696" s="1" t="s">
        <v>8173</v>
      </c>
      <c r="N4696" s="1" t="s">
        <v>8174</v>
      </c>
      <c r="O4696" s="1" t="s">
        <v>12384</v>
      </c>
      <c r="P4696" s="1" t="s">
        <v>7535</v>
      </c>
    </row>
    <row r="4697" spans="1:16" x14ac:dyDescent="0.25">
      <c r="A4697" s="1" t="s">
        <v>6659</v>
      </c>
      <c r="B4697" s="1" t="s">
        <v>7536</v>
      </c>
      <c r="C4697" s="3">
        <v>25382</v>
      </c>
      <c r="D4697" s="1" t="s">
        <v>7526</v>
      </c>
      <c r="E4697" s="1" t="s">
        <v>7544</v>
      </c>
      <c r="F4697" s="1" t="s">
        <v>7528</v>
      </c>
      <c r="G4697" s="1" t="s">
        <v>8173</v>
      </c>
      <c r="H4697" s="1" t="s">
        <v>7729</v>
      </c>
      <c r="I4697" s="1" t="s">
        <v>7551</v>
      </c>
      <c r="J4697" s="1" t="s">
        <v>7637</v>
      </c>
      <c r="K4697" s="1" t="s">
        <v>20672</v>
      </c>
      <c r="L4697" s="1" t="s">
        <v>20638</v>
      </c>
      <c r="M4697" s="1" t="s">
        <v>8173</v>
      </c>
      <c r="N4697" s="1" t="s">
        <v>8174</v>
      </c>
      <c r="O4697" s="1" t="s">
        <v>12385</v>
      </c>
      <c r="P4697" s="1" t="s">
        <v>7535</v>
      </c>
    </row>
    <row r="4698" spans="1:16" x14ac:dyDescent="0.25">
      <c r="A4698" s="1" t="s">
        <v>6660</v>
      </c>
      <c r="B4698" s="1" t="s">
        <v>7536</v>
      </c>
      <c r="C4698" s="3">
        <v>34401</v>
      </c>
      <c r="D4698" s="1" t="s">
        <v>7527</v>
      </c>
      <c r="E4698" s="1" t="s">
        <v>7544</v>
      </c>
      <c r="F4698" s="1" t="s">
        <v>7528</v>
      </c>
      <c r="G4698" s="1" t="s">
        <v>7621</v>
      </c>
      <c r="H4698" s="1" t="s">
        <v>7560</v>
      </c>
      <c r="I4698" s="1" t="s">
        <v>7531</v>
      </c>
      <c r="J4698" s="1" t="s">
        <v>7568</v>
      </c>
      <c r="K4698" s="1" t="s">
        <v>20673</v>
      </c>
      <c r="L4698" s="1" t="s">
        <v>20674</v>
      </c>
      <c r="M4698" s="1" t="s">
        <v>7621</v>
      </c>
      <c r="N4698" s="1" t="s">
        <v>12308</v>
      </c>
      <c r="O4698" s="1" t="s">
        <v>12386</v>
      </c>
      <c r="P4698" s="1" t="s">
        <v>7535</v>
      </c>
    </row>
    <row r="4699" spans="1:16" x14ac:dyDescent="0.25">
      <c r="A4699" s="1" t="s">
        <v>6661</v>
      </c>
      <c r="B4699" s="1" t="s">
        <v>7536</v>
      </c>
      <c r="C4699" s="3">
        <v>30774</v>
      </c>
      <c r="D4699" s="1" t="s">
        <v>7548</v>
      </c>
      <c r="E4699" s="1" t="s">
        <v>7544</v>
      </c>
      <c r="F4699" s="1" t="s">
        <v>7528</v>
      </c>
      <c r="G4699" s="1" t="s">
        <v>8173</v>
      </c>
      <c r="H4699" s="1" t="s">
        <v>7729</v>
      </c>
      <c r="I4699" s="1" t="s">
        <v>7540</v>
      </c>
      <c r="J4699" s="1" t="s">
        <v>7568</v>
      </c>
      <c r="K4699" s="1" t="s">
        <v>20675</v>
      </c>
      <c r="L4699" s="1" t="s">
        <v>20676</v>
      </c>
      <c r="M4699" s="1" t="s">
        <v>8173</v>
      </c>
      <c r="N4699" s="1" t="s">
        <v>8174</v>
      </c>
      <c r="O4699" s="1" t="s">
        <v>12387</v>
      </c>
      <c r="P4699" s="1" t="s">
        <v>7535</v>
      </c>
    </row>
    <row r="4700" spans="1:16" x14ac:dyDescent="0.25">
      <c r="A4700" s="1" t="s">
        <v>6662</v>
      </c>
      <c r="B4700" s="1" t="s">
        <v>7536</v>
      </c>
      <c r="C4700" s="3">
        <v>35180</v>
      </c>
      <c r="D4700" s="1" t="s">
        <v>7548</v>
      </c>
      <c r="E4700" s="1" t="s">
        <v>7544</v>
      </c>
      <c r="F4700" s="1" t="s">
        <v>7528</v>
      </c>
      <c r="G4700" s="1" t="s">
        <v>11342</v>
      </c>
      <c r="H4700" s="1" t="s">
        <v>7560</v>
      </c>
      <c r="I4700" s="1" t="s">
        <v>7531</v>
      </c>
      <c r="J4700" s="1" t="s">
        <v>7568</v>
      </c>
      <c r="K4700" s="1" t="s">
        <v>20677</v>
      </c>
      <c r="L4700" s="1" t="s">
        <v>13655</v>
      </c>
      <c r="M4700" s="1" t="s">
        <v>7621</v>
      </c>
      <c r="N4700" s="1" t="s">
        <v>12308</v>
      </c>
      <c r="O4700" s="1" t="s">
        <v>12388</v>
      </c>
      <c r="P4700" s="1" t="s">
        <v>7535</v>
      </c>
    </row>
    <row r="4701" spans="1:16" x14ac:dyDescent="0.25">
      <c r="A4701" s="1" t="s">
        <v>6664</v>
      </c>
      <c r="B4701" s="1" t="s">
        <v>7536</v>
      </c>
      <c r="C4701" s="3">
        <v>25694</v>
      </c>
      <c r="D4701" s="1" t="s">
        <v>7571</v>
      </c>
      <c r="E4701" s="1" t="s">
        <v>7544</v>
      </c>
      <c r="F4701" s="1" t="s">
        <v>7528</v>
      </c>
      <c r="G4701" s="1" t="s">
        <v>8005</v>
      </c>
      <c r="H4701" s="1" t="s">
        <v>7861</v>
      </c>
      <c r="I4701" s="1" t="s">
        <v>7531</v>
      </c>
      <c r="J4701" s="1" t="s">
        <v>7562</v>
      </c>
      <c r="K4701" s="1" t="s">
        <v>20678</v>
      </c>
      <c r="L4701" s="1" t="s">
        <v>20679</v>
      </c>
      <c r="M4701" s="1" t="s">
        <v>8173</v>
      </c>
      <c r="N4701" s="1" t="s">
        <v>8174</v>
      </c>
      <c r="O4701" s="1" t="s">
        <v>12389</v>
      </c>
      <c r="P4701" s="1" t="s">
        <v>7535</v>
      </c>
    </row>
    <row r="4702" spans="1:16" x14ac:dyDescent="0.25">
      <c r="A4702" s="1" t="s">
        <v>6666</v>
      </c>
      <c r="B4702" s="1" t="s">
        <v>7536</v>
      </c>
      <c r="C4702" s="3">
        <v>34968</v>
      </c>
      <c r="D4702" s="1" t="s">
        <v>7545</v>
      </c>
      <c r="E4702" s="1" t="s">
        <v>7544</v>
      </c>
      <c r="F4702" s="1" t="s">
        <v>7528</v>
      </c>
      <c r="G4702" s="1" t="s">
        <v>8173</v>
      </c>
      <c r="H4702" s="1" t="s">
        <v>7729</v>
      </c>
      <c r="I4702" s="1" t="s">
        <v>7531</v>
      </c>
      <c r="J4702" s="1" t="s">
        <v>7568</v>
      </c>
      <c r="K4702" s="1" t="s">
        <v>20680</v>
      </c>
      <c r="L4702" s="1" t="s">
        <v>20681</v>
      </c>
      <c r="M4702" s="1" t="s">
        <v>12328</v>
      </c>
      <c r="N4702" s="1" t="s">
        <v>8003</v>
      </c>
      <c r="O4702" s="1" t="s">
        <v>12390</v>
      </c>
      <c r="P4702" s="1" t="s">
        <v>7535</v>
      </c>
    </row>
    <row r="4703" spans="1:16" x14ac:dyDescent="0.25">
      <c r="A4703" s="1" t="s">
        <v>6668</v>
      </c>
      <c r="B4703" s="1" t="s">
        <v>7536</v>
      </c>
      <c r="C4703" s="3">
        <v>21808</v>
      </c>
      <c r="D4703" s="1" t="s">
        <v>7545</v>
      </c>
      <c r="E4703" s="1" t="s">
        <v>7544</v>
      </c>
      <c r="F4703" s="1" t="s">
        <v>7528</v>
      </c>
      <c r="G4703" s="1" t="s">
        <v>7621</v>
      </c>
      <c r="H4703" s="1" t="s">
        <v>7560</v>
      </c>
      <c r="I4703" s="1" t="s">
        <v>7531</v>
      </c>
      <c r="J4703" s="1" t="s">
        <v>7568</v>
      </c>
      <c r="K4703" s="1" t="s">
        <v>20682</v>
      </c>
      <c r="L4703" s="1" t="s">
        <v>11530</v>
      </c>
      <c r="M4703" s="1" t="s">
        <v>7621</v>
      </c>
      <c r="N4703" s="1" t="s">
        <v>12308</v>
      </c>
      <c r="O4703" s="1" t="s">
        <v>12391</v>
      </c>
      <c r="P4703" s="1" t="s">
        <v>7535</v>
      </c>
    </row>
    <row r="4704" spans="1:16" x14ac:dyDescent="0.25">
      <c r="A4704" s="1" t="s">
        <v>6669</v>
      </c>
      <c r="B4704" s="1" t="s">
        <v>7536</v>
      </c>
      <c r="C4704" s="3">
        <v>29131</v>
      </c>
      <c r="D4704" s="1" t="s">
        <v>7577</v>
      </c>
      <c r="E4704" s="1" t="s">
        <v>7544</v>
      </c>
      <c r="F4704" s="1" t="s">
        <v>7528</v>
      </c>
      <c r="G4704" s="1" t="s">
        <v>12351</v>
      </c>
      <c r="H4704" s="1" t="s">
        <v>7560</v>
      </c>
      <c r="I4704" s="1" t="s">
        <v>7540</v>
      </c>
      <c r="J4704" s="1" t="s">
        <v>7568</v>
      </c>
      <c r="K4704" s="1" t="s">
        <v>20683</v>
      </c>
      <c r="L4704" s="1" t="s">
        <v>20684</v>
      </c>
      <c r="M4704" s="1" t="s">
        <v>11342</v>
      </c>
      <c r="N4704" s="1" t="s">
        <v>12308</v>
      </c>
      <c r="O4704" s="1" t="s">
        <v>12392</v>
      </c>
      <c r="P4704" s="1" t="s">
        <v>7535</v>
      </c>
    </row>
    <row r="4705" spans="1:16" x14ac:dyDescent="0.25">
      <c r="A4705" s="1" t="s">
        <v>6670</v>
      </c>
      <c r="B4705" s="1" t="s">
        <v>7536</v>
      </c>
      <c r="C4705" s="3">
        <v>30110</v>
      </c>
      <c r="D4705" s="1" t="s">
        <v>7526</v>
      </c>
      <c r="E4705" s="1" t="s">
        <v>7544</v>
      </c>
      <c r="F4705" s="1" t="s">
        <v>7528</v>
      </c>
      <c r="G4705" s="1" t="s">
        <v>8173</v>
      </c>
      <c r="H4705" s="1" t="s">
        <v>7729</v>
      </c>
      <c r="I4705" s="1" t="s">
        <v>7540</v>
      </c>
      <c r="J4705" s="1" t="s">
        <v>7568</v>
      </c>
      <c r="K4705" s="1" t="s">
        <v>20685</v>
      </c>
      <c r="L4705" s="1" t="s">
        <v>20686</v>
      </c>
      <c r="M4705" s="1" t="s">
        <v>8173</v>
      </c>
      <c r="N4705" s="1" t="s">
        <v>8174</v>
      </c>
      <c r="O4705" s="1" t="s">
        <v>12393</v>
      </c>
      <c r="P4705" s="1" t="s">
        <v>7535</v>
      </c>
    </row>
    <row r="4706" spans="1:16" x14ac:dyDescent="0.25">
      <c r="A4706" s="1" t="s">
        <v>6672</v>
      </c>
      <c r="B4706" s="1" t="s">
        <v>7536</v>
      </c>
      <c r="C4706" s="3">
        <v>29764</v>
      </c>
      <c r="D4706" s="1" t="s">
        <v>7526</v>
      </c>
      <c r="E4706" s="1" t="s">
        <v>7544</v>
      </c>
      <c r="F4706" s="1" t="s">
        <v>7528</v>
      </c>
      <c r="G4706" s="1" t="s">
        <v>7621</v>
      </c>
      <c r="H4706" s="1" t="s">
        <v>7560</v>
      </c>
      <c r="I4706" s="1" t="s">
        <v>7540</v>
      </c>
      <c r="J4706" s="1" t="s">
        <v>7568</v>
      </c>
      <c r="K4706" s="1" t="s">
        <v>20687</v>
      </c>
      <c r="L4706" s="1" t="s">
        <v>20688</v>
      </c>
      <c r="M4706" s="1" t="s">
        <v>9256</v>
      </c>
      <c r="N4706" s="1" t="s">
        <v>12308</v>
      </c>
      <c r="O4706" s="1" t="s">
        <v>12394</v>
      </c>
      <c r="P4706" s="1" t="s">
        <v>7535</v>
      </c>
    </row>
    <row r="4707" spans="1:16" x14ac:dyDescent="0.25">
      <c r="A4707" s="1" t="s">
        <v>6673</v>
      </c>
      <c r="B4707" s="1" t="s">
        <v>7536</v>
      </c>
      <c r="C4707" s="3">
        <v>28680</v>
      </c>
      <c r="D4707" s="1" t="s">
        <v>7558</v>
      </c>
      <c r="E4707" s="1" t="s">
        <v>7544</v>
      </c>
      <c r="F4707" s="1" t="s">
        <v>7528</v>
      </c>
      <c r="G4707" s="1" t="s">
        <v>9918</v>
      </c>
      <c r="H4707" s="1" t="s">
        <v>7560</v>
      </c>
      <c r="I4707" s="1" t="s">
        <v>7531</v>
      </c>
      <c r="J4707" s="1" t="s">
        <v>7565</v>
      </c>
      <c r="K4707" s="1" t="s">
        <v>20689</v>
      </c>
      <c r="L4707" s="1" t="s">
        <v>20690</v>
      </c>
      <c r="M4707" s="1" t="s">
        <v>7621</v>
      </c>
      <c r="N4707" s="1" t="s">
        <v>12308</v>
      </c>
      <c r="O4707" s="1" t="s">
        <v>12395</v>
      </c>
      <c r="P4707" s="1" t="s">
        <v>7535</v>
      </c>
    </row>
    <row r="4708" spans="1:16" x14ac:dyDescent="0.25">
      <c r="A4708" s="1" t="s">
        <v>6675</v>
      </c>
      <c r="B4708" s="1" t="s">
        <v>7536</v>
      </c>
      <c r="C4708" s="3">
        <v>31676</v>
      </c>
      <c r="D4708" s="1" t="s">
        <v>7545</v>
      </c>
      <c r="E4708" s="1" t="s">
        <v>7544</v>
      </c>
      <c r="F4708" s="1" t="s">
        <v>7528</v>
      </c>
      <c r="G4708" s="1" t="s">
        <v>8223</v>
      </c>
      <c r="H4708" s="1" t="s">
        <v>7539</v>
      </c>
      <c r="I4708" s="1" t="s">
        <v>7540</v>
      </c>
      <c r="J4708" s="1" t="s">
        <v>7568</v>
      </c>
      <c r="K4708" s="1" t="s">
        <v>20691</v>
      </c>
      <c r="L4708" s="1" t="s">
        <v>12351</v>
      </c>
      <c r="M4708" s="1" t="s">
        <v>8223</v>
      </c>
      <c r="N4708" s="1" t="s">
        <v>7542</v>
      </c>
      <c r="O4708" s="1" t="s">
        <v>12396</v>
      </c>
      <c r="P4708" s="1" t="s">
        <v>7535</v>
      </c>
    </row>
    <row r="4709" spans="1:16" x14ac:dyDescent="0.25">
      <c r="A4709" s="1" t="s">
        <v>6677</v>
      </c>
      <c r="B4709" s="1" t="s">
        <v>7525</v>
      </c>
      <c r="C4709" s="3">
        <v>23570</v>
      </c>
      <c r="D4709" s="1" t="s">
        <v>7558</v>
      </c>
      <c r="E4709" s="1" t="s">
        <v>7544</v>
      </c>
      <c r="F4709" s="1" t="s">
        <v>7528</v>
      </c>
      <c r="G4709" s="1" t="s">
        <v>12397</v>
      </c>
      <c r="H4709" s="1" t="s">
        <v>7530</v>
      </c>
      <c r="I4709" s="1" t="s">
        <v>7540</v>
      </c>
      <c r="J4709" s="1" t="s">
        <v>7587</v>
      </c>
      <c r="K4709" s="1" t="s">
        <v>20692</v>
      </c>
      <c r="L4709" s="1" t="s">
        <v>20693</v>
      </c>
      <c r="M4709" s="1" t="s">
        <v>10054</v>
      </c>
      <c r="N4709" s="1" t="s">
        <v>8794</v>
      </c>
      <c r="O4709" s="1" t="s">
        <v>12398</v>
      </c>
      <c r="P4709" s="1" t="s">
        <v>7535</v>
      </c>
    </row>
    <row r="4710" spans="1:16" x14ac:dyDescent="0.25">
      <c r="A4710" s="1" t="s">
        <v>6678</v>
      </c>
      <c r="B4710" s="1" t="s">
        <v>7525</v>
      </c>
      <c r="C4710" s="3">
        <v>23816</v>
      </c>
      <c r="D4710" s="1" t="s">
        <v>7527</v>
      </c>
      <c r="E4710" s="1" t="s">
        <v>7544</v>
      </c>
      <c r="F4710" s="1" t="s">
        <v>7528</v>
      </c>
      <c r="G4710" s="1" t="s">
        <v>7538</v>
      </c>
      <c r="H4710" s="1" t="s">
        <v>7539</v>
      </c>
      <c r="I4710" s="1" t="s">
        <v>7531</v>
      </c>
      <c r="J4710" s="1" t="s">
        <v>7565</v>
      </c>
      <c r="K4710" s="1" t="s">
        <v>20694</v>
      </c>
      <c r="L4710" s="1" t="s">
        <v>16296</v>
      </c>
      <c r="M4710" s="1" t="s">
        <v>7538</v>
      </c>
      <c r="N4710" s="1" t="s">
        <v>7542</v>
      </c>
      <c r="O4710" s="1" t="s">
        <v>12399</v>
      </c>
      <c r="P4710" s="1" t="s">
        <v>7535</v>
      </c>
    </row>
    <row r="4711" spans="1:16" x14ac:dyDescent="0.25">
      <c r="A4711" s="1" t="s">
        <v>6679</v>
      </c>
      <c r="B4711" s="1" t="s">
        <v>7525</v>
      </c>
      <c r="C4711" s="3">
        <v>25698</v>
      </c>
      <c r="D4711" s="1" t="s">
        <v>7571</v>
      </c>
      <c r="E4711" s="1" t="s">
        <v>7544</v>
      </c>
      <c r="F4711" s="1" t="s">
        <v>7528</v>
      </c>
      <c r="G4711" s="1" t="s">
        <v>7538</v>
      </c>
      <c r="H4711" s="1" t="s">
        <v>7539</v>
      </c>
      <c r="I4711" s="1" t="s">
        <v>7540</v>
      </c>
      <c r="J4711" s="1" t="s">
        <v>7562</v>
      </c>
      <c r="K4711" s="1" t="s">
        <v>20695</v>
      </c>
      <c r="L4711" s="1" t="s">
        <v>19659</v>
      </c>
      <c r="M4711" s="1" t="s">
        <v>7538</v>
      </c>
      <c r="N4711" s="1" t="s">
        <v>7542</v>
      </c>
      <c r="O4711" s="1" t="s">
        <v>12400</v>
      </c>
      <c r="P4711" s="1" t="s">
        <v>7535</v>
      </c>
    </row>
    <row r="4712" spans="1:16" x14ac:dyDescent="0.25">
      <c r="A4712" s="1" t="s">
        <v>6680</v>
      </c>
      <c r="B4712" s="1" t="s">
        <v>7536</v>
      </c>
      <c r="C4712" s="3">
        <v>24327</v>
      </c>
      <c r="D4712" s="1" t="s">
        <v>7578</v>
      </c>
      <c r="E4712" s="1" t="s">
        <v>7544</v>
      </c>
      <c r="F4712" s="1" t="s">
        <v>7528</v>
      </c>
      <c r="G4712" s="1" t="s">
        <v>9669</v>
      </c>
      <c r="H4712" s="1" t="s">
        <v>7560</v>
      </c>
      <c r="I4712" s="1" t="s">
        <v>7540</v>
      </c>
      <c r="J4712" s="1" t="s">
        <v>7532</v>
      </c>
      <c r="K4712" s="1" t="s">
        <v>20696</v>
      </c>
      <c r="L4712" s="1" t="s">
        <v>20697</v>
      </c>
      <c r="M4712" s="1" t="s">
        <v>12351</v>
      </c>
      <c r="N4712" s="1" t="s">
        <v>12308</v>
      </c>
      <c r="O4712" s="1" t="s">
        <v>12401</v>
      </c>
      <c r="P4712" s="1" t="s">
        <v>7535</v>
      </c>
    </row>
    <row r="4713" spans="1:16" x14ac:dyDescent="0.25">
      <c r="A4713" s="1" t="s">
        <v>6681</v>
      </c>
      <c r="B4713" s="1" t="s">
        <v>7525</v>
      </c>
      <c r="C4713" s="3">
        <v>29606</v>
      </c>
      <c r="D4713" s="1" t="s">
        <v>7544</v>
      </c>
      <c r="E4713" s="1" t="s">
        <v>7544</v>
      </c>
      <c r="F4713" s="1" t="s">
        <v>7528</v>
      </c>
      <c r="G4713" s="1" t="s">
        <v>12351</v>
      </c>
      <c r="H4713" s="1" t="s">
        <v>7560</v>
      </c>
      <c r="I4713" s="1" t="s">
        <v>7531</v>
      </c>
      <c r="J4713" s="1" t="s">
        <v>7562</v>
      </c>
      <c r="K4713" s="1" t="s">
        <v>20698</v>
      </c>
      <c r="L4713" s="1" t="s">
        <v>20699</v>
      </c>
      <c r="M4713" s="1" t="s">
        <v>12351</v>
      </c>
      <c r="N4713" s="1" t="s">
        <v>12308</v>
      </c>
      <c r="O4713" s="1" t="s">
        <v>12402</v>
      </c>
      <c r="P4713" s="1" t="s">
        <v>7535</v>
      </c>
    </row>
    <row r="4714" spans="1:16" x14ac:dyDescent="0.25">
      <c r="A4714" s="1" t="s">
        <v>6682</v>
      </c>
      <c r="B4714" s="1" t="s">
        <v>7536</v>
      </c>
      <c r="C4714" s="3">
        <v>23716</v>
      </c>
      <c r="D4714" s="1" t="s">
        <v>7594</v>
      </c>
      <c r="E4714" s="1" t="s">
        <v>7544</v>
      </c>
      <c r="F4714" s="1" t="s">
        <v>7528</v>
      </c>
      <c r="G4714" s="1" t="s">
        <v>7538</v>
      </c>
      <c r="H4714" s="1" t="s">
        <v>7539</v>
      </c>
      <c r="I4714" s="1" t="s">
        <v>7540</v>
      </c>
      <c r="J4714" s="1" t="s">
        <v>7568</v>
      </c>
      <c r="K4714" s="1" t="s">
        <v>20700</v>
      </c>
      <c r="L4714" s="1" t="s">
        <v>14073</v>
      </c>
      <c r="M4714" s="1" t="s">
        <v>10054</v>
      </c>
      <c r="N4714" s="1" t="s">
        <v>8794</v>
      </c>
      <c r="O4714" s="1" t="s">
        <v>12403</v>
      </c>
      <c r="P4714" s="1" t="s">
        <v>7535</v>
      </c>
    </row>
    <row r="4715" spans="1:16" x14ac:dyDescent="0.25">
      <c r="A4715" s="1" t="s">
        <v>6684</v>
      </c>
      <c r="B4715" s="1" t="s">
        <v>7536</v>
      </c>
      <c r="C4715" s="3">
        <v>33620</v>
      </c>
      <c r="D4715" s="1" t="s">
        <v>7544</v>
      </c>
      <c r="E4715" s="1" t="s">
        <v>7544</v>
      </c>
      <c r="F4715" s="1" t="s">
        <v>7528</v>
      </c>
      <c r="G4715" s="1" t="s">
        <v>7621</v>
      </c>
      <c r="H4715" s="1" t="s">
        <v>7560</v>
      </c>
      <c r="I4715" s="1" t="s">
        <v>7540</v>
      </c>
      <c r="J4715" s="1" t="s">
        <v>7568</v>
      </c>
      <c r="K4715" s="1" t="s">
        <v>20701</v>
      </c>
      <c r="L4715" s="1" t="s">
        <v>13241</v>
      </c>
      <c r="M4715" s="1" t="s">
        <v>11342</v>
      </c>
      <c r="N4715" s="1" t="s">
        <v>12308</v>
      </c>
      <c r="O4715" s="1" t="s">
        <v>12404</v>
      </c>
      <c r="P4715" s="1" t="s">
        <v>7535</v>
      </c>
    </row>
    <row r="4716" spans="1:16" x14ac:dyDescent="0.25">
      <c r="A4716" s="1" t="s">
        <v>6685</v>
      </c>
      <c r="B4716" s="1" t="s">
        <v>7536</v>
      </c>
      <c r="C4716" s="3">
        <v>28922</v>
      </c>
      <c r="D4716" s="1" t="s">
        <v>7527</v>
      </c>
      <c r="E4716" s="1" t="s">
        <v>7544</v>
      </c>
      <c r="F4716" s="1" t="s">
        <v>7528</v>
      </c>
      <c r="G4716" s="1" t="s">
        <v>7739</v>
      </c>
      <c r="H4716" s="1" t="s">
        <v>7701</v>
      </c>
      <c r="I4716" s="1" t="s">
        <v>7540</v>
      </c>
      <c r="J4716" s="1" t="s">
        <v>7568</v>
      </c>
      <c r="K4716" s="1" t="s">
        <v>20702</v>
      </c>
      <c r="L4716" s="1" t="s">
        <v>7657</v>
      </c>
      <c r="M4716" s="1" t="s">
        <v>8173</v>
      </c>
      <c r="N4716" s="1" t="s">
        <v>8174</v>
      </c>
      <c r="O4716" s="1" t="s">
        <v>12405</v>
      </c>
      <c r="P4716" s="1" t="s">
        <v>7535</v>
      </c>
    </row>
    <row r="4717" spans="1:16" x14ac:dyDescent="0.25">
      <c r="A4717" s="1" t="s">
        <v>6686</v>
      </c>
      <c r="B4717" s="1" t="s">
        <v>7536</v>
      </c>
      <c r="C4717" s="3">
        <v>34776</v>
      </c>
      <c r="D4717" s="1" t="s">
        <v>7527</v>
      </c>
      <c r="E4717" s="1" t="s">
        <v>7544</v>
      </c>
      <c r="F4717" s="1" t="s">
        <v>7528</v>
      </c>
      <c r="G4717" s="1" t="s">
        <v>7621</v>
      </c>
      <c r="H4717" s="1" t="s">
        <v>7560</v>
      </c>
      <c r="I4717" s="1" t="s">
        <v>7531</v>
      </c>
      <c r="J4717" s="1" t="s">
        <v>7568</v>
      </c>
      <c r="K4717" s="1" t="s">
        <v>20703</v>
      </c>
      <c r="L4717" s="1" t="s">
        <v>20690</v>
      </c>
      <c r="M4717" s="1" t="s">
        <v>7621</v>
      </c>
      <c r="N4717" s="1" t="s">
        <v>12308</v>
      </c>
      <c r="O4717" s="1" t="s">
        <v>12406</v>
      </c>
      <c r="P4717" s="1" t="s">
        <v>7535</v>
      </c>
    </row>
    <row r="4718" spans="1:16" x14ac:dyDescent="0.25">
      <c r="A4718" s="1" t="s">
        <v>6687</v>
      </c>
      <c r="B4718" s="1" t="s">
        <v>7525</v>
      </c>
      <c r="C4718" s="3">
        <v>31281</v>
      </c>
      <c r="D4718" s="1" t="s">
        <v>7578</v>
      </c>
      <c r="E4718" s="1" t="s">
        <v>7544</v>
      </c>
      <c r="F4718" s="1" t="s">
        <v>7528</v>
      </c>
      <c r="G4718" s="1" t="s">
        <v>7621</v>
      </c>
      <c r="H4718" s="1" t="s">
        <v>7560</v>
      </c>
      <c r="I4718" s="1" t="s">
        <v>7540</v>
      </c>
      <c r="J4718" s="1" t="s">
        <v>7568</v>
      </c>
      <c r="K4718" s="1" t="s">
        <v>20704</v>
      </c>
      <c r="L4718" s="1" t="s">
        <v>20658</v>
      </c>
      <c r="M4718" s="1" t="s">
        <v>12351</v>
      </c>
      <c r="N4718" s="1" t="s">
        <v>12308</v>
      </c>
      <c r="O4718" s="1" t="s">
        <v>12407</v>
      </c>
      <c r="P4718" s="1" t="s">
        <v>7535</v>
      </c>
    </row>
    <row r="4719" spans="1:16" x14ac:dyDescent="0.25">
      <c r="A4719" s="1" t="s">
        <v>6688</v>
      </c>
      <c r="B4719" s="1" t="s">
        <v>7536</v>
      </c>
      <c r="C4719" s="3">
        <v>29540</v>
      </c>
      <c r="D4719" s="1" t="s">
        <v>7537</v>
      </c>
      <c r="E4719" s="1" t="s">
        <v>7544</v>
      </c>
      <c r="F4719" s="1" t="s">
        <v>7528</v>
      </c>
      <c r="G4719" s="1" t="s">
        <v>7538</v>
      </c>
      <c r="H4719" s="1" t="s">
        <v>7539</v>
      </c>
      <c r="I4719" s="1" t="s">
        <v>7531</v>
      </c>
      <c r="J4719" s="1" t="s">
        <v>7568</v>
      </c>
      <c r="K4719" s="1" t="s">
        <v>20705</v>
      </c>
      <c r="L4719" s="1" t="s">
        <v>13463</v>
      </c>
      <c r="M4719" s="1" t="s">
        <v>7538</v>
      </c>
      <c r="N4719" s="1" t="s">
        <v>7542</v>
      </c>
      <c r="O4719" s="1" t="s">
        <v>12408</v>
      </c>
      <c r="P4719" s="1" t="s">
        <v>7535</v>
      </c>
    </row>
    <row r="4720" spans="1:16" x14ac:dyDescent="0.25">
      <c r="A4720" s="1" t="s">
        <v>6689</v>
      </c>
      <c r="B4720" s="1" t="s">
        <v>7536</v>
      </c>
      <c r="C4720" s="3">
        <v>29140</v>
      </c>
      <c r="D4720" s="1" t="s">
        <v>7577</v>
      </c>
      <c r="E4720" s="1" t="s">
        <v>7544</v>
      </c>
      <c r="F4720" s="1" t="s">
        <v>7528</v>
      </c>
      <c r="G4720" s="1" t="s">
        <v>7621</v>
      </c>
      <c r="H4720" s="1" t="s">
        <v>7560</v>
      </c>
      <c r="I4720" s="1" t="s">
        <v>7531</v>
      </c>
      <c r="J4720" s="1" t="s">
        <v>7568</v>
      </c>
      <c r="K4720" s="1" t="s">
        <v>20706</v>
      </c>
      <c r="L4720" s="1" t="s">
        <v>20660</v>
      </c>
      <c r="M4720" s="1" t="s">
        <v>7621</v>
      </c>
      <c r="N4720" s="1" t="s">
        <v>12308</v>
      </c>
      <c r="O4720" s="1" t="s">
        <v>12409</v>
      </c>
      <c r="P4720" s="1" t="s">
        <v>7535</v>
      </c>
    </row>
    <row r="4721" spans="1:16" x14ac:dyDescent="0.25">
      <c r="A4721" s="1" t="s">
        <v>6690</v>
      </c>
      <c r="B4721" s="1" t="s">
        <v>7536</v>
      </c>
      <c r="C4721" s="3">
        <v>31748</v>
      </c>
      <c r="D4721" s="1" t="s">
        <v>7594</v>
      </c>
      <c r="E4721" s="1" t="s">
        <v>7544</v>
      </c>
      <c r="F4721" s="1" t="s">
        <v>7528</v>
      </c>
      <c r="G4721" s="1" t="s">
        <v>7538</v>
      </c>
      <c r="H4721" s="1" t="s">
        <v>7539</v>
      </c>
      <c r="I4721" s="1" t="s">
        <v>7531</v>
      </c>
      <c r="J4721" s="1" t="s">
        <v>7568</v>
      </c>
      <c r="K4721" s="1" t="s">
        <v>20707</v>
      </c>
      <c r="L4721" s="1" t="s">
        <v>20708</v>
      </c>
      <c r="M4721" s="1" t="s">
        <v>9782</v>
      </c>
      <c r="N4721" s="1" t="s">
        <v>7542</v>
      </c>
      <c r="O4721" s="1" t="s">
        <v>12410</v>
      </c>
      <c r="P4721" s="1" t="s">
        <v>7535</v>
      </c>
    </row>
    <row r="4722" spans="1:16" x14ac:dyDescent="0.25">
      <c r="A4722" s="1" t="s">
        <v>6691</v>
      </c>
      <c r="B4722" s="1" t="s">
        <v>7525</v>
      </c>
      <c r="C4722" s="3">
        <v>24539</v>
      </c>
      <c r="D4722" s="1" t="s">
        <v>7527</v>
      </c>
      <c r="E4722" s="1" t="s">
        <v>7544</v>
      </c>
      <c r="F4722" s="1" t="s">
        <v>7528</v>
      </c>
      <c r="G4722" s="1" t="s">
        <v>12411</v>
      </c>
      <c r="H4722" s="1" t="s">
        <v>7555</v>
      </c>
      <c r="I4722" s="1" t="s">
        <v>7531</v>
      </c>
      <c r="J4722" s="1" t="s">
        <v>7568</v>
      </c>
      <c r="K4722" s="1" t="s">
        <v>20709</v>
      </c>
      <c r="L4722" s="1" t="s">
        <v>7657</v>
      </c>
      <c r="M4722" s="1" t="s">
        <v>8173</v>
      </c>
      <c r="N4722" s="1" t="s">
        <v>8174</v>
      </c>
      <c r="O4722" s="1" t="s">
        <v>12412</v>
      </c>
      <c r="P4722" s="1" t="s">
        <v>7535</v>
      </c>
    </row>
    <row r="4723" spans="1:16" x14ac:dyDescent="0.25">
      <c r="A4723" s="1" t="s">
        <v>6692</v>
      </c>
      <c r="B4723" s="1" t="s">
        <v>7536</v>
      </c>
      <c r="C4723" s="3">
        <v>24317</v>
      </c>
      <c r="D4723" s="1" t="s">
        <v>7558</v>
      </c>
      <c r="E4723" s="1" t="s">
        <v>7544</v>
      </c>
      <c r="F4723" s="1" t="s">
        <v>7528</v>
      </c>
      <c r="G4723" s="1" t="s">
        <v>8162</v>
      </c>
      <c r="H4723" s="1" t="s">
        <v>7599</v>
      </c>
      <c r="I4723" s="1" t="s">
        <v>7540</v>
      </c>
      <c r="J4723" s="1" t="s">
        <v>7541</v>
      </c>
      <c r="K4723" s="1" t="s">
        <v>20710</v>
      </c>
      <c r="L4723" s="1" t="s">
        <v>20711</v>
      </c>
      <c r="M4723" s="1" t="s">
        <v>8173</v>
      </c>
      <c r="N4723" s="1" t="s">
        <v>8174</v>
      </c>
      <c r="O4723" s="1" t="s">
        <v>12413</v>
      </c>
      <c r="P4723" s="1" t="s">
        <v>7535</v>
      </c>
    </row>
    <row r="4724" spans="1:16" x14ac:dyDescent="0.25">
      <c r="A4724" s="1" t="s">
        <v>6693</v>
      </c>
      <c r="B4724" s="1" t="s">
        <v>7525</v>
      </c>
      <c r="C4724" s="3">
        <v>24775</v>
      </c>
      <c r="D4724" s="1" t="s">
        <v>7577</v>
      </c>
      <c r="E4724" s="1" t="s">
        <v>7544</v>
      </c>
      <c r="F4724" s="1" t="s">
        <v>7528</v>
      </c>
      <c r="G4724" s="1" t="s">
        <v>7538</v>
      </c>
      <c r="H4724" s="1" t="s">
        <v>7539</v>
      </c>
      <c r="I4724" s="1" t="s">
        <v>7540</v>
      </c>
      <c r="J4724" s="1" t="s">
        <v>7562</v>
      </c>
      <c r="K4724" s="1" t="s">
        <v>20712</v>
      </c>
      <c r="L4724" s="1" t="s">
        <v>14385</v>
      </c>
      <c r="M4724" s="1" t="s">
        <v>7666</v>
      </c>
      <c r="N4724" s="1" t="s">
        <v>7542</v>
      </c>
      <c r="O4724" s="1" t="s">
        <v>12414</v>
      </c>
      <c r="P4724" s="1" t="s">
        <v>7535</v>
      </c>
    </row>
    <row r="4725" spans="1:16" x14ac:dyDescent="0.25">
      <c r="A4725" s="1" t="s">
        <v>6694</v>
      </c>
      <c r="B4725" s="1" t="s">
        <v>7536</v>
      </c>
      <c r="C4725" s="3">
        <v>29080</v>
      </c>
      <c r="D4725" s="1" t="s">
        <v>7578</v>
      </c>
      <c r="E4725" s="1" t="s">
        <v>7544</v>
      </c>
      <c r="F4725" s="1" t="s">
        <v>7528</v>
      </c>
      <c r="G4725" s="1" t="s">
        <v>7538</v>
      </c>
      <c r="H4725" s="1" t="s">
        <v>7539</v>
      </c>
      <c r="I4725" s="1" t="s">
        <v>7531</v>
      </c>
      <c r="J4725" s="1" t="s">
        <v>7541</v>
      </c>
      <c r="K4725" s="1" t="s">
        <v>20713</v>
      </c>
      <c r="L4725" s="1" t="s">
        <v>14407</v>
      </c>
      <c r="M4725" s="1" t="s">
        <v>7538</v>
      </c>
      <c r="N4725" s="1" t="s">
        <v>7542</v>
      </c>
      <c r="O4725" s="1" t="s">
        <v>12415</v>
      </c>
      <c r="P4725" s="1" t="s">
        <v>7535</v>
      </c>
    </row>
    <row r="4726" spans="1:16" x14ac:dyDescent="0.25">
      <c r="A4726" s="1" t="s">
        <v>6695</v>
      </c>
      <c r="B4726" s="1" t="s">
        <v>7536</v>
      </c>
      <c r="C4726" s="3">
        <v>27210</v>
      </c>
      <c r="D4726" s="1" t="s">
        <v>7526</v>
      </c>
      <c r="E4726" s="1" t="s">
        <v>7544</v>
      </c>
      <c r="F4726" s="1" t="s">
        <v>7528</v>
      </c>
      <c r="G4726" s="1" t="s">
        <v>7538</v>
      </c>
      <c r="H4726" s="1" t="s">
        <v>7539</v>
      </c>
      <c r="I4726" s="1" t="s">
        <v>7531</v>
      </c>
      <c r="J4726" s="1" t="s">
        <v>7568</v>
      </c>
      <c r="K4726" s="1" t="s">
        <v>20714</v>
      </c>
      <c r="L4726" s="1" t="s">
        <v>20715</v>
      </c>
      <c r="M4726" s="1" t="s">
        <v>9782</v>
      </c>
      <c r="N4726" s="1" t="s">
        <v>7542</v>
      </c>
      <c r="O4726" s="1" t="s">
        <v>12416</v>
      </c>
      <c r="P4726" s="1" t="s">
        <v>7535</v>
      </c>
    </row>
    <row r="4727" spans="1:16" x14ac:dyDescent="0.25">
      <c r="A4727" s="1" t="s">
        <v>6696</v>
      </c>
      <c r="B4727" s="1" t="s">
        <v>7536</v>
      </c>
      <c r="C4727" s="3">
        <v>25886</v>
      </c>
      <c r="D4727" s="1" t="s">
        <v>7537</v>
      </c>
      <c r="E4727" s="1" t="s">
        <v>7544</v>
      </c>
      <c r="F4727" s="1" t="s">
        <v>7528</v>
      </c>
      <c r="G4727" s="1" t="s">
        <v>7538</v>
      </c>
      <c r="H4727" s="1" t="s">
        <v>7539</v>
      </c>
      <c r="I4727" s="1" t="s">
        <v>7531</v>
      </c>
      <c r="J4727" s="1" t="s">
        <v>7541</v>
      </c>
      <c r="K4727" s="1" t="s">
        <v>20716</v>
      </c>
      <c r="L4727" s="1" t="s">
        <v>13220</v>
      </c>
      <c r="M4727" s="1" t="s">
        <v>8223</v>
      </c>
      <c r="N4727" s="1" t="s">
        <v>7542</v>
      </c>
      <c r="O4727" s="1" t="s">
        <v>12417</v>
      </c>
      <c r="P4727" s="1" t="s">
        <v>7535</v>
      </c>
    </row>
    <row r="4728" spans="1:16" x14ac:dyDescent="0.25">
      <c r="A4728" s="1" t="s">
        <v>6697</v>
      </c>
      <c r="B4728" s="1" t="s">
        <v>7536</v>
      </c>
      <c r="C4728" s="3">
        <v>32398</v>
      </c>
      <c r="D4728" s="1" t="s">
        <v>7545</v>
      </c>
      <c r="E4728" s="1" t="s">
        <v>7544</v>
      </c>
      <c r="F4728" s="1" t="s">
        <v>7528</v>
      </c>
      <c r="G4728" s="1" t="s">
        <v>9893</v>
      </c>
      <c r="H4728" s="1" t="s">
        <v>7570</v>
      </c>
      <c r="I4728" s="1" t="s">
        <v>7540</v>
      </c>
      <c r="J4728" s="1" t="s">
        <v>7568</v>
      </c>
      <c r="K4728" s="1" t="s">
        <v>20717</v>
      </c>
      <c r="L4728" s="1" t="s">
        <v>20718</v>
      </c>
      <c r="M4728" s="1" t="s">
        <v>10054</v>
      </c>
      <c r="N4728" s="1" t="s">
        <v>8794</v>
      </c>
      <c r="O4728" s="1" t="s">
        <v>12362</v>
      </c>
      <c r="P4728" s="1" t="s">
        <v>7535</v>
      </c>
    </row>
    <row r="4729" spans="1:16" x14ac:dyDescent="0.25">
      <c r="A4729" s="1" t="s">
        <v>6698</v>
      </c>
      <c r="B4729" s="1" t="s">
        <v>7525</v>
      </c>
      <c r="C4729" s="3">
        <v>26252</v>
      </c>
      <c r="D4729" s="1" t="s">
        <v>7537</v>
      </c>
      <c r="E4729" s="1" t="s">
        <v>7544</v>
      </c>
      <c r="F4729" s="1" t="s">
        <v>7528</v>
      </c>
      <c r="G4729" s="1" t="s">
        <v>12418</v>
      </c>
      <c r="H4729" s="1" t="s">
        <v>7555</v>
      </c>
      <c r="I4729" s="1" t="s">
        <v>7531</v>
      </c>
      <c r="J4729" s="1" t="s">
        <v>7562</v>
      </c>
      <c r="K4729" s="1" t="s">
        <v>20719</v>
      </c>
      <c r="L4729" s="1" t="s">
        <v>20720</v>
      </c>
      <c r="M4729" s="1" t="s">
        <v>8173</v>
      </c>
      <c r="N4729" s="1" t="s">
        <v>8174</v>
      </c>
      <c r="O4729" s="1" t="s">
        <v>12419</v>
      </c>
      <c r="P4729" s="1" t="s">
        <v>7535</v>
      </c>
    </row>
    <row r="4730" spans="1:16" x14ac:dyDescent="0.25">
      <c r="A4730" s="1" t="s">
        <v>6699</v>
      </c>
      <c r="B4730" s="1" t="s">
        <v>7536</v>
      </c>
      <c r="C4730" s="3">
        <v>31232</v>
      </c>
      <c r="D4730" s="1" t="s">
        <v>7558</v>
      </c>
      <c r="E4730" s="1" t="s">
        <v>7544</v>
      </c>
      <c r="F4730" s="1" t="s">
        <v>7528</v>
      </c>
      <c r="G4730" s="1" t="s">
        <v>12420</v>
      </c>
      <c r="H4730" s="1" t="s">
        <v>7625</v>
      </c>
      <c r="I4730" s="1" t="s">
        <v>7531</v>
      </c>
      <c r="J4730" s="1" t="s">
        <v>7568</v>
      </c>
      <c r="K4730" s="1" t="s">
        <v>20721</v>
      </c>
      <c r="L4730" s="1" t="s">
        <v>20722</v>
      </c>
      <c r="M4730" s="1" t="s">
        <v>12328</v>
      </c>
      <c r="N4730" s="1" t="s">
        <v>8003</v>
      </c>
      <c r="O4730" s="1" t="s">
        <v>12421</v>
      </c>
      <c r="P4730" s="1" t="s">
        <v>7535</v>
      </c>
    </row>
    <row r="4731" spans="1:16" x14ac:dyDescent="0.25">
      <c r="A4731" s="1" t="s">
        <v>6700</v>
      </c>
      <c r="B4731" s="1" t="s">
        <v>7536</v>
      </c>
      <c r="C4731" s="3">
        <v>36435</v>
      </c>
      <c r="D4731" s="1" t="s">
        <v>7577</v>
      </c>
      <c r="E4731" s="1" t="s">
        <v>7544</v>
      </c>
      <c r="F4731" s="1" t="s">
        <v>7528</v>
      </c>
      <c r="G4731" s="1" t="s">
        <v>12422</v>
      </c>
      <c r="H4731" s="1" t="s">
        <v>7610</v>
      </c>
      <c r="I4731" s="1" t="s">
        <v>7531</v>
      </c>
      <c r="J4731" s="1" t="s">
        <v>7640</v>
      </c>
      <c r="K4731" s="1" t="s">
        <v>20723</v>
      </c>
      <c r="L4731" s="1" t="s">
        <v>20724</v>
      </c>
      <c r="M4731" s="1" t="s">
        <v>8939</v>
      </c>
      <c r="N4731" s="1" t="s">
        <v>7553</v>
      </c>
      <c r="O4731" s="1" t="s">
        <v>12423</v>
      </c>
      <c r="P4731" s="1" t="s">
        <v>7535</v>
      </c>
    </row>
    <row r="4732" spans="1:16" x14ac:dyDescent="0.25">
      <c r="A4732" s="1" t="s">
        <v>6701</v>
      </c>
      <c r="B4732" s="1" t="s">
        <v>7525</v>
      </c>
      <c r="C4732" s="3">
        <v>27592</v>
      </c>
      <c r="D4732" s="1" t="s">
        <v>7558</v>
      </c>
      <c r="E4732" s="1" t="s">
        <v>7544</v>
      </c>
      <c r="F4732" s="1" t="s">
        <v>7528</v>
      </c>
      <c r="G4732" s="1" t="s">
        <v>12424</v>
      </c>
      <c r="H4732" s="1" t="s">
        <v>11526</v>
      </c>
      <c r="I4732" s="1" t="s">
        <v>7531</v>
      </c>
      <c r="J4732" s="1" t="s">
        <v>7565</v>
      </c>
      <c r="K4732" s="1" t="s">
        <v>20725</v>
      </c>
      <c r="L4732" s="1" t="s">
        <v>20610</v>
      </c>
      <c r="M4732" s="1" t="s">
        <v>10054</v>
      </c>
      <c r="N4732" s="1" t="s">
        <v>8794</v>
      </c>
      <c r="O4732" s="1" t="s">
        <v>12425</v>
      </c>
      <c r="P4732" s="1" t="s">
        <v>7535</v>
      </c>
    </row>
    <row r="4733" spans="1:16" x14ac:dyDescent="0.25">
      <c r="A4733" s="1" t="s">
        <v>6702</v>
      </c>
      <c r="B4733" s="1" t="s">
        <v>7536</v>
      </c>
      <c r="C4733" s="3">
        <v>23093</v>
      </c>
      <c r="D4733" s="1" t="s">
        <v>7527</v>
      </c>
      <c r="E4733" s="1" t="s">
        <v>7544</v>
      </c>
      <c r="F4733" s="1" t="s">
        <v>7528</v>
      </c>
      <c r="G4733" s="1" t="s">
        <v>7538</v>
      </c>
      <c r="H4733" s="1" t="s">
        <v>7539</v>
      </c>
      <c r="I4733" s="1" t="s">
        <v>7540</v>
      </c>
      <c r="J4733" s="1" t="s">
        <v>7565</v>
      </c>
      <c r="K4733" s="1" t="s">
        <v>20726</v>
      </c>
      <c r="L4733" s="1" t="s">
        <v>13220</v>
      </c>
      <c r="M4733" s="1" t="s">
        <v>7666</v>
      </c>
      <c r="N4733" s="1" t="s">
        <v>7542</v>
      </c>
      <c r="O4733" s="1" t="s">
        <v>12426</v>
      </c>
      <c r="P4733" s="1" t="s">
        <v>7535</v>
      </c>
    </row>
    <row r="4734" spans="1:16" x14ac:dyDescent="0.25">
      <c r="A4734" s="1" t="s">
        <v>6703</v>
      </c>
      <c r="B4734" s="1" t="s">
        <v>7525</v>
      </c>
      <c r="C4734" s="3">
        <v>36171</v>
      </c>
      <c r="D4734" s="1" t="s">
        <v>7544</v>
      </c>
      <c r="E4734" s="1" t="s">
        <v>7544</v>
      </c>
      <c r="F4734" s="1" t="s">
        <v>7528</v>
      </c>
      <c r="G4734" s="1" t="s">
        <v>10054</v>
      </c>
      <c r="H4734" s="1" t="s">
        <v>7628</v>
      </c>
      <c r="I4734" s="1" t="s">
        <v>7531</v>
      </c>
      <c r="J4734" s="1" t="s">
        <v>7587</v>
      </c>
      <c r="K4734" s="1" t="s">
        <v>20727</v>
      </c>
      <c r="L4734" s="1" t="s">
        <v>18217</v>
      </c>
      <c r="M4734" s="1" t="s">
        <v>10054</v>
      </c>
      <c r="N4734" s="1" t="s">
        <v>8794</v>
      </c>
      <c r="O4734" s="1" t="s">
        <v>12427</v>
      </c>
      <c r="P4734" s="1" t="s">
        <v>7535</v>
      </c>
    </row>
    <row r="4735" spans="1:16" x14ac:dyDescent="0.25">
      <c r="A4735" s="1" t="s">
        <v>6704</v>
      </c>
      <c r="B4735" s="1" t="s">
        <v>7536</v>
      </c>
      <c r="C4735" s="3">
        <v>28177</v>
      </c>
      <c r="D4735" s="1" t="s">
        <v>7563</v>
      </c>
      <c r="E4735" s="1" t="s">
        <v>7544</v>
      </c>
      <c r="F4735" s="1" t="s">
        <v>7528</v>
      </c>
      <c r="G4735" s="1" t="s">
        <v>7538</v>
      </c>
      <c r="H4735" s="1" t="s">
        <v>7539</v>
      </c>
      <c r="I4735" s="1" t="s">
        <v>7531</v>
      </c>
      <c r="J4735" s="1" t="s">
        <v>7568</v>
      </c>
      <c r="K4735" s="1" t="s">
        <v>20728</v>
      </c>
      <c r="L4735" s="1" t="s">
        <v>16128</v>
      </c>
      <c r="M4735" s="1" t="s">
        <v>7538</v>
      </c>
      <c r="N4735" s="1" t="s">
        <v>7542</v>
      </c>
      <c r="O4735" s="1" t="s">
        <v>12428</v>
      </c>
      <c r="P4735" s="1" t="s">
        <v>7535</v>
      </c>
    </row>
    <row r="4736" spans="1:16" x14ac:dyDescent="0.25">
      <c r="A4736" s="1" t="s">
        <v>6705</v>
      </c>
      <c r="B4736" s="1" t="s">
        <v>7525</v>
      </c>
      <c r="C4736" s="3">
        <v>28132</v>
      </c>
      <c r="D4736" s="1" t="s">
        <v>7544</v>
      </c>
      <c r="E4736" s="1" t="s">
        <v>7544</v>
      </c>
      <c r="F4736" s="1" t="s">
        <v>7528</v>
      </c>
      <c r="G4736" s="1" t="s">
        <v>12429</v>
      </c>
      <c r="H4736" s="1" t="s">
        <v>7573</v>
      </c>
      <c r="I4736" s="1" t="s">
        <v>7531</v>
      </c>
      <c r="J4736" s="1" t="s">
        <v>7565</v>
      </c>
      <c r="K4736" s="1" t="s">
        <v>20729</v>
      </c>
      <c r="L4736" s="1" t="s">
        <v>16574</v>
      </c>
      <c r="M4736" s="1" t="s">
        <v>7538</v>
      </c>
      <c r="N4736" s="1" t="s">
        <v>7542</v>
      </c>
      <c r="O4736" s="1" t="s">
        <v>12430</v>
      </c>
      <c r="P4736" s="1" t="s">
        <v>7535</v>
      </c>
    </row>
    <row r="4737" spans="1:16" x14ac:dyDescent="0.25">
      <c r="A4737" s="1" t="s">
        <v>6706</v>
      </c>
      <c r="B4737" s="1" t="s">
        <v>7536</v>
      </c>
      <c r="C4737" s="3">
        <v>30412</v>
      </c>
      <c r="D4737" s="1" t="s">
        <v>7548</v>
      </c>
      <c r="E4737" s="1" t="s">
        <v>7544</v>
      </c>
      <c r="F4737" s="1" t="s">
        <v>7528</v>
      </c>
      <c r="G4737" s="1" t="s">
        <v>8173</v>
      </c>
      <c r="H4737" s="1" t="s">
        <v>7729</v>
      </c>
      <c r="I4737" s="1" t="s">
        <v>7540</v>
      </c>
      <c r="J4737" s="1" t="s">
        <v>7568</v>
      </c>
      <c r="K4737" s="1" t="s">
        <v>20730</v>
      </c>
      <c r="L4737" s="1" t="s">
        <v>7657</v>
      </c>
      <c r="M4737" s="1" t="s">
        <v>8173</v>
      </c>
      <c r="N4737" s="1" t="s">
        <v>8174</v>
      </c>
      <c r="O4737" s="1" t="s">
        <v>12431</v>
      </c>
      <c r="P4737" s="1" t="s">
        <v>7535</v>
      </c>
    </row>
    <row r="4738" spans="1:16" x14ac:dyDescent="0.25">
      <c r="A4738" s="1" t="s">
        <v>6707</v>
      </c>
      <c r="B4738" s="1" t="s">
        <v>7536</v>
      </c>
      <c r="C4738" s="3">
        <v>30219</v>
      </c>
      <c r="D4738" s="1" t="s">
        <v>7545</v>
      </c>
      <c r="E4738" s="1" t="s">
        <v>7544</v>
      </c>
      <c r="F4738" s="1" t="s">
        <v>7528</v>
      </c>
      <c r="G4738" s="1" t="s">
        <v>7538</v>
      </c>
      <c r="H4738" s="1" t="s">
        <v>7539</v>
      </c>
      <c r="I4738" s="1" t="s">
        <v>7531</v>
      </c>
      <c r="J4738" s="1" t="s">
        <v>7568</v>
      </c>
      <c r="K4738" s="1" t="s">
        <v>20731</v>
      </c>
      <c r="L4738" s="1" t="s">
        <v>15146</v>
      </c>
      <c r="M4738" s="1" t="s">
        <v>7552</v>
      </c>
      <c r="N4738" s="1" t="s">
        <v>7553</v>
      </c>
      <c r="O4738" s="1" t="s">
        <v>12432</v>
      </c>
      <c r="P4738" s="1" t="s">
        <v>7535</v>
      </c>
    </row>
    <row r="4739" spans="1:16" x14ac:dyDescent="0.25">
      <c r="A4739" s="1" t="s">
        <v>6708</v>
      </c>
      <c r="B4739" s="1" t="s">
        <v>7525</v>
      </c>
      <c r="C4739" s="3">
        <v>32267</v>
      </c>
      <c r="D4739" s="1" t="s">
        <v>7571</v>
      </c>
      <c r="E4739" s="1" t="s">
        <v>7544</v>
      </c>
      <c r="F4739" s="1" t="s">
        <v>7528</v>
      </c>
      <c r="G4739" s="1" t="s">
        <v>7538</v>
      </c>
      <c r="H4739" s="1" t="s">
        <v>7539</v>
      </c>
      <c r="I4739" s="1" t="s">
        <v>7540</v>
      </c>
      <c r="J4739" s="1" t="s">
        <v>7568</v>
      </c>
      <c r="K4739" s="1" t="s">
        <v>20732</v>
      </c>
      <c r="L4739" s="1" t="s">
        <v>15526</v>
      </c>
      <c r="M4739" s="1" t="s">
        <v>7538</v>
      </c>
      <c r="N4739" s="1" t="s">
        <v>7542</v>
      </c>
      <c r="O4739" s="1" t="s">
        <v>12433</v>
      </c>
      <c r="P4739" s="1" t="s">
        <v>7535</v>
      </c>
    </row>
    <row r="4740" spans="1:16" x14ac:dyDescent="0.25">
      <c r="A4740" s="1" t="s">
        <v>6709</v>
      </c>
      <c r="B4740" s="1" t="s">
        <v>7525</v>
      </c>
      <c r="C4740" s="3">
        <v>24289</v>
      </c>
      <c r="D4740" s="1" t="s">
        <v>7558</v>
      </c>
      <c r="E4740" s="1" t="s">
        <v>7544</v>
      </c>
      <c r="F4740" s="1" t="s">
        <v>7528</v>
      </c>
      <c r="G4740" s="1" t="s">
        <v>7690</v>
      </c>
      <c r="H4740" s="1" t="s">
        <v>7550</v>
      </c>
      <c r="I4740" s="1" t="s">
        <v>7531</v>
      </c>
      <c r="J4740" s="1" t="s">
        <v>7562</v>
      </c>
      <c r="K4740" s="1" t="s">
        <v>20733</v>
      </c>
      <c r="L4740" s="1" t="s">
        <v>16694</v>
      </c>
      <c r="M4740" s="1" t="s">
        <v>7690</v>
      </c>
      <c r="N4740" s="1" t="s">
        <v>7553</v>
      </c>
      <c r="O4740" s="1" t="s">
        <v>12434</v>
      </c>
      <c r="P4740" s="1" t="s">
        <v>7535</v>
      </c>
    </row>
    <row r="4741" spans="1:16" x14ac:dyDescent="0.25">
      <c r="A4741" s="1" t="s">
        <v>6711</v>
      </c>
      <c r="B4741" s="1" t="s">
        <v>7536</v>
      </c>
      <c r="C4741" s="3">
        <v>35696</v>
      </c>
      <c r="D4741" s="1" t="s">
        <v>7545</v>
      </c>
      <c r="E4741" s="1" t="s">
        <v>7544</v>
      </c>
      <c r="F4741" s="1" t="s">
        <v>7528</v>
      </c>
      <c r="G4741" s="1" t="s">
        <v>7552</v>
      </c>
      <c r="H4741" s="1" t="s">
        <v>7550</v>
      </c>
      <c r="I4741" s="1" t="s">
        <v>7531</v>
      </c>
      <c r="J4741" s="1" t="s">
        <v>7568</v>
      </c>
      <c r="K4741" s="1" t="s">
        <v>20734</v>
      </c>
      <c r="L4741" s="1" t="s">
        <v>15202</v>
      </c>
      <c r="M4741" s="1" t="s">
        <v>7552</v>
      </c>
      <c r="N4741" s="1" t="s">
        <v>7553</v>
      </c>
      <c r="O4741" s="1" t="s">
        <v>12435</v>
      </c>
      <c r="P4741" s="1" t="s">
        <v>7535</v>
      </c>
    </row>
    <row r="4742" spans="1:16" x14ac:dyDescent="0.25">
      <c r="A4742" s="1" t="s">
        <v>6712</v>
      </c>
      <c r="B4742" s="1" t="s">
        <v>7536</v>
      </c>
      <c r="C4742" s="3">
        <v>33438</v>
      </c>
      <c r="D4742" s="1" t="s">
        <v>7558</v>
      </c>
      <c r="E4742" s="1" t="s">
        <v>7544</v>
      </c>
      <c r="F4742" s="1" t="s">
        <v>7528</v>
      </c>
      <c r="G4742" s="1" t="s">
        <v>11545</v>
      </c>
      <c r="H4742" s="1" t="s">
        <v>7599</v>
      </c>
      <c r="I4742" s="1" t="s">
        <v>7531</v>
      </c>
      <c r="J4742" s="1" t="s">
        <v>7568</v>
      </c>
      <c r="K4742" s="1" t="s">
        <v>20735</v>
      </c>
      <c r="L4742" s="1" t="s">
        <v>15142</v>
      </c>
      <c r="M4742" s="1" t="s">
        <v>8365</v>
      </c>
      <c r="N4742" s="1" t="s">
        <v>8794</v>
      </c>
      <c r="O4742" s="1" t="s">
        <v>12436</v>
      </c>
      <c r="P4742" s="1" t="s">
        <v>7535</v>
      </c>
    </row>
    <row r="4743" spans="1:16" x14ac:dyDescent="0.25">
      <c r="A4743" s="1" t="s">
        <v>6715</v>
      </c>
      <c r="B4743" s="1" t="s">
        <v>7536</v>
      </c>
      <c r="C4743" s="3">
        <v>23938</v>
      </c>
      <c r="D4743" s="1" t="s">
        <v>7558</v>
      </c>
      <c r="E4743" s="1" t="s">
        <v>7544</v>
      </c>
      <c r="F4743" s="1" t="s">
        <v>7528</v>
      </c>
      <c r="G4743" s="1" t="s">
        <v>8303</v>
      </c>
      <c r="H4743" s="1" t="s">
        <v>7530</v>
      </c>
      <c r="I4743" s="1" t="s">
        <v>7540</v>
      </c>
      <c r="J4743" s="1" t="s">
        <v>7568</v>
      </c>
      <c r="K4743" s="1" t="s">
        <v>20736</v>
      </c>
      <c r="M4743" s="1" t="s">
        <v>7669</v>
      </c>
      <c r="N4743" s="1" t="s">
        <v>7534</v>
      </c>
      <c r="O4743" s="1" t="s">
        <v>12437</v>
      </c>
      <c r="P4743" s="1" t="s">
        <v>7535</v>
      </c>
    </row>
    <row r="4744" spans="1:16" x14ac:dyDescent="0.25">
      <c r="A4744" s="1" t="s">
        <v>6716</v>
      </c>
      <c r="B4744" s="1" t="s">
        <v>7536</v>
      </c>
      <c r="C4744" s="3">
        <v>32971</v>
      </c>
      <c r="D4744" s="1" t="s">
        <v>7548</v>
      </c>
      <c r="E4744" s="1" t="s">
        <v>7544</v>
      </c>
      <c r="F4744" s="1" t="s">
        <v>7528</v>
      </c>
      <c r="G4744" s="1" t="s">
        <v>7533</v>
      </c>
      <c r="H4744" s="1" t="s">
        <v>7530</v>
      </c>
      <c r="I4744" s="1" t="s">
        <v>7531</v>
      </c>
      <c r="J4744" s="1" t="s">
        <v>7568</v>
      </c>
      <c r="K4744" s="1" t="s">
        <v>20737</v>
      </c>
      <c r="L4744" s="1" t="s">
        <v>20069</v>
      </c>
      <c r="M4744" s="1" t="s">
        <v>7533</v>
      </c>
      <c r="N4744" s="1" t="s">
        <v>7534</v>
      </c>
      <c r="O4744" s="1" t="s">
        <v>12438</v>
      </c>
      <c r="P4744" s="1" t="s">
        <v>7535</v>
      </c>
    </row>
    <row r="4745" spans="1:16" x14ac:dyDescent="0.25">
      <c r="A4745" s="1" t="s">
        <v>6717</v>
      </c>
      <c r="B4745" s="1" t="s">
        <v>7536</v>
      </c>
      <c r="C4745" s="3">
        <v>31152</v>
      </c>
      <c r="D4745" s="1" t="s">
        <v>7548</v>
      </c>
      <c r="E4745" s="1" t="s">
        <v>7544</v>
      </c>
      <c r="F4745" s="1" t="s">
        <v>7528</v>
      </c>
      <c r="G4745" s="1" t="s">
        <v>8827</v>
      </c>
      <c r="H4745" s="1" t="s">
        <v>7701</v>
      </c>
      <c r="I4745" s="1" t="s">
        <v>7531</v>
      </c>
      <c r="J4745" s="1" t="s">
        <v>7568</v>
      </c>
      <c r="K4745" s="1" t="s">
        <v>20738</v>
      </c>
      <c r="L4745" s="1" t="s">
        <v>20739</v>
      </c>
      <c r="M4745" s="1" t="s">
        <v>12328</v>
      </c>
      <c r="N4745" s="1" t="s">
        <v>8003</v>
      </c>
      <c r="O4745" s="1" t="s">
        <v>12439</v>
      </c>
      <c r="P4745" s="1" t="s">
        <v>7535</v>
      </c>
    </row>
    <row r="4746" spans="1:16" x14ac:dyDescent="0.25">
      <c r="A4746" s="1" t="s">
        <v>6718</v>
      </c>
      <c r="B4746" s="1" t="s">
        <v>7536</v>
      </c>
      <c r="C4746" s="3">
        <v>32178</v>
      </c>
      <c r="D4746" s="1" t="s">
        <v>7563</v>
      </c>
      <c r="E4746" s="1" t="s">
        <v>7544</v>
      </c>
      <c r="F4746" s="1" t="s">
        <v>7528</v>
      </c>
      <c r="G4746" s="1" t="s">
        <v>7533</v>
      </c>
      <c r="H4746" s="1" t="s">
        <v>7530</v>
      </c>
      <c r="I4746" s="1" t="s">
        <v>7540</v>
      </c>
      <c r="J4746" s="1" t="s">
        <v>7568</v>
      </c>
      <c r="K4746" s="1" t="s">
        <v>20740</v>
      </c>
      <c r="L4746" s="1" t="s">
        <v>20741</v>
      </c>
      <c r="M4746" s="1" t="s">
        <v>12440</v>
      </c>
      <c r="N4746" s="1" t="s">
        <v>7534</v>
      </c>
      <c r="P4746" s="1" t="s">
        <v>7535</v>
      </c>
    </row>
    <row r="4747" spans="1:16" x14ac:dyDescent="0.25">
      <c r="A4747" s="1" t="s">
        <v>6720</v>
      </c>
      <c r="B4747" s="1" t="s">
        <v>7536</v>
      </c>
      <c r="C4747" s="3">
        <v>37400</v>
      </c>
      <c r="D4747" s="1" t="s">
        <v>7571</v>
      </c>
      <c r="E4747" s="1" t="s">
        <v>7544</v>
      </c>
      <c r="F4747" s="1" t="s">
        <v>7528</v>
      </c>
      <c r="G4747" s="1" t="s">
        <v>7533</v>
      </c>
      <c r="H4747" s="1" t="s">
        <v>7530</v>
      </c>
      <c r="I4747" s="1" t="s">
        <v>7531</v>
      </c>
      <c r="J4747" s="1" t="s">
        <v>7568</v>
      </c>
      <c r="K4747" s="1" t="s">
        <v>20742</v>
      </c>
      <c r="L4747" s="1" t="s">
        <v>7907</v>
      </c>
      <c r="M4747" s="1" t="s">
        <v>7596</v>
      </c>
      <c r="N4747" s="1" t="s">
        <v>7534</v>
      </c>
      <c r="O4747" s="1" t="s">
        <v>12441</v>
      </c>
      <c r="P4747" s="1" t="s">
        <v>7535</v>
      </c>
    </row>
    <row r="4748" spans="1:16" x14ac:dyDescent="0.25">
      <c r="A4748" s="1" t="s">
        <v>6721</v>
      </c>
      <c r="B4748" s="1" t="s">
        <v>7525</v>
      </c>
      <c r="C4748" s="3">
        <v>29719</v>
      </c>
      <c r="D4748" s="1" t="s">
        <v>7571</v>
      </c>
      <c r="E4748" s="1" t="s">
        <v>7544</v>
      </c>
      <c r="F4748" s="1" t="s">
        <v>7528</v>
      </c>
      <c r="G4748" s="1" t="s">
        <v>8939</v>
      </c>
      <c r="H4748" s="1" t="s">
        <v>7550</v>
      </c>
      <c r="I4748" s="1" t="s">
        <v>7531</v>
      </c>
      <c r="J4748" s="1" t="s">
        <v>7562</v>
      </c>
      <c r="K4748" s="1" t="s">
        <v>20743</v>
      </c>
      <c r="L4748" s="1" t="s">
        <v>15324</v>
      </c>
      <c r="M4748" s="1" t="s">
        <v>8939</v>
      </c>
      <c r="N4748" s="1" t="s">
        <v>7553</v>
      </c>
      <c r="O4748" s="1" t="s">
        <v>12442</v>
      </c>
      <c r="P4748" s="1" t="s">
        <v>7535</v>
      </c>
    </row>
    <row r="4749" spans="1:16" x14ac:dyDescent="0.25">
      <c r="A4749" s="1" t="s">
        <v>6722</v>
      </c>
      <c r="B4749" s="1" t="s">
        <v>7536</v>
      </c>
      <c r="C4749" s="3">
        <v>34861</v>
      </c>
      <c r="D4749" s="1" t="s">
        <v>7526</v>
      </c>
      <c r="E4749" s="1" t="s">
        <v>7544</v>
      </c>
      <c r="F4749" s="1" t="s">
        <v>7528</v>
      </c>
      <c r="G4749" s="1" t="s">
        <v>12443</v>
      </c>
      <c r="H4749" s="1" t="s">
        <v>7570</v>
      </c>
      <c r="I4749" s="1" t="s">
        <v>7531</v>
      </c>
      <c r="J4749" s="1" t="s">
        <v>7541</v>
      </c>
      <c r="K4749" s="1" t="s">
        <v>20744</v>
      </c>
      <c r="L4749" s="1" t="s">
        <v>20745</v>
      </c>
      <c r="M4749" s="1" t="s">
        <v>10054</v>
      </c>
      <c r="N4749" s="1" t="s">
        <v>8794</v>
      </c>
      <c r="O4749" s="1" t="s">
        <v>12444</v>
      </c>
      <c r="P4749" s="1" t="s">
        <v>7535</v>
      </c>
    </row>
    <row r="4750" spans="1:16" x14ac:dyDescent="0.25">
      <c r="A4750" s="1" t="s">
        <v>6723</v>
      </c>
      <c r="B4750" s="1" t="s">
        <v>7536</v>
      </c>
      <c r="C4750" s="3">
        <v>27639</v>
      </c>
      <c r="D4750" s="1" t="s">
        <v>7545</v>
      </c>
      <c r="E4750" s="1" t="s">
        <v>7544</v>
      </c>
      <c r="F4750" s="1" t="s">
        <v>7528</v>
      </c>
      <c r="G4750" s="1" t="s">
        <v>10054</v>
      </c>
      <c r="H4750" s="1" t="s">
        <v>7628</v>
      </c>
      <c r="I4750" s="1" t="s">
        <v>7540</v>
      </c>
      <c r="J4750" s="1" t="s">
        <v>7568</v>
      </c>
      <c r="K4750" s="1" t="s">
        <v>20746</v>
      </c>
      <c r="L4750" s="1" t="s">
        <v>20747</v>
      </c>
      <c r="M4750" s="1" t="s">
        <v>10054</v>
      </c>
      <c r="N4750" s="1" t="s">
        <v>8794</v>
      </c>
      <c r="O4750" s="1" t="s">
        <v>12445</v>
      </c>
      <c r="P4750" s="1" t="s">
        <v>7535</v>
      </c>
    </row>
    <row r="4751" spans="1:16" x14ac:dyDescent="0.25">
      <c r="A4751" s="1" t="s">
        <v>6724</v>
      </c>
      <c r="B4751" s="1" t="s">
        <v>7536</v>
      </c>
      <c r="C4751" s="3">
        <v>36136</v>
      </c>
      <c r="D4751" s="1" t="s">
        <v>7594</v>
      </c>
      <c r="E4751" s="1" t="s">
        <v>7544</v>
      </c>
      <c r="F4751" s="1" t="s">
        <v>12446</v>
      </c>
      <c r="I4751" s="1" t="s">
        <v>7531</v>
      </c>
      <c r="J4751" s="1" t="s">
        <v>7568</v>
      </c>
      <c r="K4751" s="1" t="s">
        <v>20748</v>
      </c>
      <c r="L4751" s="1" t="s">
        <v>20749</v>
      </c>
      <c r="M4751" s="1" t="s">
        <v>11712</v>
      </c>
      <c r="N4751" s="1" t="s">
        <v>8794</v>
      </c>
      <c r="O4751" s="1" t="s">
        <v>12447</v>
      </c>
      <c r="P4751" s="1" t="s">
        <v>7535</v>
      </c>
    </row>
    <row r="4752" spans="1:16" x14ac:dyDescent="0.25">
      <c r="A4752" s="1" t="s">
        <v>6725</v>
      </c>
      <c r="B4752" s="1" t="s">
        <v>7536</v>
      </c>
      <c r="C4752" s="3">
        <v>22197</v>
      </c>
      <c r="D4752" s="1" t="s">
        <v>7577</v>
      </c>
      <c r="E4752" s="1" t="s">
        <v>7544</v>
      </c>
      <c r="F4752" s="1" t="s">
        <v>7528</v>
      </c>
      <c r="G4752" s="1" t="s">
        <v>9066</v>
      </c>
      <c r="H4752" s="1" t="s">
        <v>7530</v>
      </c>
      <c r="I4752" s="1" t="s">
        <v>7531</v>
      </c>
      <c r="J4752" s="1" t="s">
        <v>7562</v>
      </c>
      <c r="K4752" s="1" t="s">
        <v>20750</v>
      </c>
      <c r="L4752" s="1" t="s">
        <v>20751</v>
      </c>
      <c r="M4752" s="1" t="s">
        <v>9066</v>
      </c>
      <c r="N4752" s="1" t="s">
        <v>7534</v>
      </c>
      <c r="O4752" s="1" t="s">
        <v>12448</v>
      </c>
      <c r="P4752" s="1" t="s">
        <v>7535</v>
      </c>
    </row>
    <row r="4753" spans="1:16" x14ac:dyDescent="0.25">
      <c r="A4753" s="1" t="s">
        <v>6726</v>
      </c>
      <c r="B4753" s="1" t="s">
        <v>7536</v>
      </c>
      <c r="C4753" s="3">
        <v>33964</v>
      </c>
      <c r="D4753" s="1" t="s">
        <v>7594</v>
      </c>
      <c r="E4753" s="1" t="s">
        <v>7544</v>
      </c>
      <c r="F4753" s="1" t="s">
        <v>7528</v>
      </c>
      <c r="G4753" s="1" t="s">
        <v>7533</v>
      </c>
      <c r="H4753" s="1" t="s">
        <v>7530</v>
      </c>
      <c r="I4753" s="1" t="s">
        <v>7540</v>
      </c>
      <c r="J4753" s="1" t="s">
        <v>7568</v>
      </c>
      <c r="K4753" s="1" t="s">
        <v>20752</v>
      </c>
      <c r="L4753" s="1" t="s">
        <v>20753</v>
      </c>
      <c r="M4753" s="1" t="s">
        <v>7533</v>
      </c>
      <c r="N4753" s="1" t="s">
        <v>7534</v>
      </c>
      <c r="P4753" s="1" t="s">
        <v>7535</v>
      </c>
    </row>
    <row r="4754" spans="1:16" x14ac:dyDescent="0.25">
      <c r="A4754" s="1" t="s">
        <v>6727</v>
      </c>
      <c r="B4754" s="1" t="s">
        <v>7536</v>
      </c>
      <c r="C4754" s="3">
        <v>26563</v>
      </c>
      <c r="D4754" s="1" t="s">
        <v>7545</v>
      </c>
      <c r="E4754" s="1" t="s">
        <v>7544</v>
      </c>
      <c r="F4754" s="1" t="s">
        <v>7528</v>
      </c>
      <c r="G4754" s="1" t="s">
        <v>7705</v>
      </c>
      <c r="H4754" s="1" t="s">
        <v>7617</v>
      </c>
      <c r="I4754" s="1" t="s">
        <v>7531</v>
      </c>
      <c r="J4754" s="1" t="s">
        <v>7562</v>
      </c>
      <c r="K4754" s="1" t="s">
        <v>20754</v>
      </c>
      <c r="L4754" s="1" t="s">
        <v>20755</v>
      </c>
      <c r="M4754" s="1" t="s">
        <v>7533</v>
      </c>
      <c r="N4754" s="1" t="s">
        <v>7534</v>
      </c>
      <c r="P4754" s="1" t="s">
        <v>7535</v>
      </c>
    </row>
    <row r="4755" spans="1:16" x14ac:dyDescent="0.25">
      <c r="A4755" s="1" t="s">
        <v>6728</v>
      </c>
      <c r="B4755" s="1" t="s">
        <v>7536</v>
      </c>
      <c r="C4755" s="3">
        <v>29271</v>
      </c>
      <c r="D4755" s="1" t="s">
        <v>7563</v>
      </c>
      <c r="E4755" s="1" t="s">
        <v>7544</v>
      </c>
      <c r="F4755" s="1" t="s">
        <v>7528</v>
      </c>
      <c r="G4755" s="1" t="s">
        <v>7533</v>
      </c>
      <c r="H4755" s="1" t="s">
        <v>7530</v>
      </c>
      <c r="I4755" s="1" t="s">
        <v>7540</v>
      </c>
      <c r="J4755" s="1" t="s">
        <v>7568</v>
      </c>
      <c r="K4755" s="1" t="s">
        <v>20756</v>
      </c>
      <c r="L4755" s="1" t="s">
        <v>18242</v>
      </c>
      <c r="M4755" s="1" t="s">
        <v>7533</v>
      </c>
      <c r="N4755" s="1" t="s">
        <v>7534</v>
      </c>
      <c r="P4755" s="1" t="s">
        <v>7535</v>
      </c>
    </row>
    <row r="4756" spans="1:16" x14ac:dyDescent="0.25">
      <c r="A4756" s="1" t="s">
        <v>6729</v>
      </c>
      <c r="B4756" s="1" t="s">
        <v>7536</v>
      </c>
      <c r="C4756" s="3">
        <v>33518</v>
      </c>
      <c r="D4756" s="1" t="s">
        <v>7577</v>
      </c>
      <c r="E4756" s="1" t="s">
        <v>7544</v>
      </c>
      <c r="F4756" s="1" t="s">
        <v>7528</v>
      </c>
      <c r="G4756" s="1" t="s">
        <v>7533</v>
      </c>
      <c r="H4756" s="1" t="s">
        <v>7530</v>
      </c>
      <c r="I4756" s="1" t="s">
        <v>7531</v>
      </c>
      <c r="J4756" s="1" t="s">
        <v>7568</v>
      </c>
      <c r="K4756" s="1" t="s">
        <v>20757</v>
      </c>
      <c r="L4756" s="1" t="s">
        <v>13657</v>
      </c>
      <c r="M4756" s="1" t="s">
        <v>7533</v>
      </c>
      <c r="N4756" s="1" t="s">
        <v>7534</v>
      </c>
      <c r="P4756" s="1" t="s">
        <v>7535</v>
      </c>
    </row>
    <row r="4757" spans="1:16" x14ac:dyDescent="0.25">
      <c r="A4757" s="1" t="s">
        <v>6730</v>
      </c>
      <c r="B4757" s="1" t="s">
        <v>7536</v>
      </c>
      <c r="C4757" s="3">
        <v>33059</v>
      </c>
      <c r="D4757" s="1" t="s">
        <v>7558</v>
      </c>
      <c r="E4757" s="1" t="s">
        <v>7544</v>
      </c>
      <c r="F4757" s="1" t="s">
        <v>7528</v>
      </c>
      <c r="G4757" s="1" t="s">
        <v>7533</v>
      </c>
      <c r="H4757" s="1" t="s">
        <v>7530</v>
      </c>
      <c r="I4757" s="1" t="s">
        <v>7531</v>
      </c>
      <c r="J4757" s="1" t="s">
        <v>7568</v>
      </c>
      <c r="K4757" s="1" t="s">
        <v>20758</v>
      </c>
      <c r="L4757" s="1" t="s">
        <v>16977</v>
      </c>
      <c r="M4757" s="1" t="s">
        <v>7533</v>
      </c>
      <c r="N4757" s="1" t="s">
        <v>7534</v>
      </c>
      <c r="O4757" s="1" t="s">
        <v>12449</v>
      </c>
      <c r="P4757" s="1" t="s">
        <v>7535</v>
      </c>
    </row>
    <row r="4758" spans="1:16" x14ac:dyDescent="0.25">
      <c r="A4758" s="1" t="s">
        <v>6731</v>
      </c>
      <c r="B4758" s="1" t="s">
        <v>7536</v>
      </c>
      <c r="C4758" s="3">
        <v>33756</v>
      </c>
      <c r="D4758" s="1" t="s">
        <v>7526</v>
      </c>
      <c r="E4758" s="1" t="s">
        <v>7544</v>
      </c>
      <c r="F4758" s="1" t="s">
        <v>7528</v>
      </c>
      <c r="G4758" s="1" t="s">
        <v>7554</v>
      </c>
      <c r="H4758" s="1" t="s">
        <v>7555</v>
      </c>
      <c r="I4758" s="1" t="s">
        <v>7531</v>
      </c>
      <c r="J4758" s="1" t="s">
        <v>7568</v>
      </c>
      <c r="K4758" s="1" t="s">
        <v>20759</v>
      </c>
      <c r="L4758" s="1" t="s">
        <v>20760</v>
      </c>
      <c r="M4758" s="1" t="s">
        <v>7533</v>
      </c>
      <c r="N4758" s="1" t="s">
        <v>7534</v>
      </c>
      <c r="O4758" s="1" t="s">
        <v>12450</v>
      </c>
      <c r="P4758" s="1" t="s">
        <v>7535</v>
      </c>
    </row>
    <row r="4759" spans="1:16" x14ac:dyDescent="0.25">
      <c r="A4759" s="1" t="s">
        <v>6732</v>
      </c>
      <c r="B4759" s="1" t="s">
        <v>7536</v>
      </c>
      <c r="C4759" s="3">
        <v>25764</v>
      </c>
      <c r="D4759" s="1" t="s">
        <v>7558</v>
      </c>
      <c r="E4759" s="1" t="s">
        <v>7544</v>
      </c>
      <c r="F4759" s="1" t="s">
        <v>7528</v>
      </c>
      <c r="G4759" s="1" t="s">
        <v>7842</v>
      </c>
      <c r="H4759" s="1" t="s">
        <v>7555</v>
      </c>
      <c r="I4759" s="1" t="s">
        <v>7540</v>
      </c>
      <c r="J4759" s="1" t="s">
        <v>7640</v>
      </c>
      <c r="K4759" s="1" t="s">
        <v>20761</v>
      </c>
      <c r="L4759" s="1" t="s">
        <v>20762</v>
      </c>
      <c r="M4759" s="1" t="s">
        <v>12451</v>
      </c>
      <c r="N4759" s="1" t="s">
        <v>7586</v>
      </c>
      <c r="O4759" s="1" t="s">
        <v>12452</v>
      </c>
      <c r="P4759" s="1" t="s">
        <v>7535</v>
      </c>
    </row>
    <row r="4760" spans="1:16" x14ac:dyDescent="0.25">
      <c r="A4760" s="1" t="s">
        <v>6733</v>
      </c>
      <c r="B4760" s="1" t="s">
        <v>7536</v>
      </c>
      <c r="C4760" s="3">
        <v>33977</v>
      </c>
      <c r="D4760" s="1" t="s">
        <v>7544</v>
      </c>
      <c r="E4760" s="1" t="s">
        <v>7544</v>
      </c>
      <c r="F4760" s="1" t="s">
        <v>7528</v>
      </c>
      <c r="G4760" s="1" t="s">
        <v>7538</v>
      </c>
      <c r="H4760" s="1" t="s">
        <v>7539</v>
      </c>
      <c r="I4760" s="1" t="s">
        <v>7540</v>
      </c>
      <c r="J4760" s="1" t="s">
        <v>7568</v>
      </c>
      <c r="K4760" s="1" t="s">
        <v>20763</v>
      </c>
      <c r="L4760" s="1" t="s">
        <v>13252</v>
      </c>
      <c r="M4760" s="1" t="s">
        <v>7650</v>
      </c>
      <c r="N4760" s="1" t="s">
        <v>7542</v>
      </c>
      <c r="P4760" s="1" t="s">
        <v>7535</v>
      </c>
    </row>
    <row r="4761" spans="1:16" x14ac:dyDescent="0.25">
      <c r="A4761" s="1" t="s">
        <v>6736</v>
      </c>
      <c r="B4761" s="1" t="s">
        <v>7525</v>
      </c>
      <c r="C4761" s="3">
        <v>33904</v>
      </c>
      <c r="D4761" s="1" t="s">
        <v>7577</v>
      </c>
      <c r="E4761" s="1" t="s">
        <v>7544</v>
      </c>
      <c r="F4761" s="1" t="s">
        <v>7528</v>
      </c>
      <c r="G4761" s="1" t="s">
        <v>7629</v>
      </c>
      <c r="H4761" s="1" t="s">
        <v>7610</v>
      </c>
      <c r="I4761" s="1" t="s">
        <v>7540</v>
      </c>
      <c r="J4761" s="1" t="s">
        <v>7568</v>
      </c>
      <c r="K4761" s="1" t="s">
        <v>20764</v>
      </c>
      <c r="L4761" s="1" t="s">
        <v>20765</v>
      </c>
      <c r="M4761" s="1" t="s">
        <v>10054</v>
      </c>
      <c r="N4761" s="1" t="s">
        <v>8794</v>
      </c>
      <c r="O4761" s="1" t="s">
        <v>12453</v>
      </c>
      <c r="P4761" s="1" t="s">
        <v>7535</v>
      </c>
    </row>
    <row r="4762" spans="1:16" x14ac:dyDescent="0.25">
      <c r="A4762" s="1" t="s">
        <v>6737</v>
      </c>
      <c r="B4762" s="1" t="s">
        <v>7536</v>
      </c>
      <c r="C4762" s="3">
        <v>32144</v>
      </c>
      <c r="D4762" s="1" t="s">
        <v>7544</v>
      </c>
      <c r="E4762" s="1" t="s">
        <v>7544</v>
      </c>
      <c r="F4762" s="1" t="s">
        <v>7528</v>
      </c>
      <c r="G4762" s="1" t="s">
        <v>10702</v>
      </c>
      <c r="H4762" s="1" t="s">
        <v>7599</v>
      </c>
      <c r="I4762" s="1" t="s">
        <v>7531</v>
      </c>
      <c r="J4762" s="1" t="s">
        <v>7568</v>
      </c>
      <c r="K4762" s="1" t="s">
        <v>20766</v>
      </c>
      <c r="L4762" s="1" t="s">
        <v>14177</v>
      </c>
      <c r="M4762" s="1" t="s">
        <v>7709</v>
      </c>
      <c r="N4762" s="1" t="s">
        <v>8073</v>
      </c>
      <c r="O4762" s="1" t="s">
        <v>12454</v>
      </c>
      <c r="P4762" s="1" t="s">
        <v>7535</v>
      </c>
    </row>
    <row r="4763" spans="1:16" x14ac:dyDescent="0.25">
      <c r="A4763" s="1" t="s">
        <v>6738</v>
      </c>
      <c r="B4763" s="1" t="s">
        <v>7536</v>
      </c>
      <c r="C4763" s="3">
        <v>29604</v>
      </c>
      <c r="D4763" s="1" t="s">
        <v>7544</v>
      </c>
      <c r="E4763" s="1" t="s">
        <v>7544</v>
      </c>
      <c r="F4763" s="1" t="s">
        <v>7528</v>
      </c>
      <c r="G4763" s="1" t="s">
        <v>7538</v>
      </c>
      <c r="H4763" s="1" t="s">
        <v>7539</v>
      </c>
      <c r="I4763" s="1" t="s">
        <v>7540</v>
      </c>
      <c r="J4763" s="1" t="s">
        <v>7587</v>
      </c>
      <c r="K4763" s="1" t="s">
        <v>20767</v>
      </c>
      <c r="L4763" s="1" t="s">
        <v>10079</v>
      </c>
      <c r="M4763" s="1" t="s">
        <v>7538</v>
      </c>
      <c r="N4763" s="1" t="s">
        <v>7542</v>
      </c>
      <c r="O4763" s="1" t="s">
        <v>12455</v>
      </c>
      <c r="P4763" s="1" t="s">
        <v>7535</v>
      </c>
    </row>
    <row r="4764" spans="1:16" x14ac:dyDescent="0.25">
      <c r="A4764" s="1" t="s">
        <v>6739</v>
      </c>
      <c r="B4764" s="1" t="s">
        <v>7536</v>
      </c>
      <c r="C4764" s="3">
        <v>32699</v>
      </c>
      <c r="D4764" s="1" t="s">
        <v>7558</v>
      </c>
      <c r="E4764" s="1" t="s">
        <v>7544</v>
      </c>
      <c r="F4764" s="1" t="s">
        <v>7528</v>
      </c>
      <c r="G4764" s="1" t="s">
        <v>9107</v>
      </c>
      <c r="H4764" s="1" t="s">
        <v>7813</v>
      </c>
      <c r="I4764" s="1" t="s">
        <v>7531</v>
      </c>
      <c r="J4764" s="1" t="s">
        <v>7568</v>
      </c>
      <c r="K4764" s="1" t="s">
        <v>20768</v>
      </c>
      <c r="L4764" s="1" t="s">
        <v>14270</v>
      </c>
      <c r="M4764" s="1" t="s">
        <v>7735</v>
      </c>
      <c r="N4764" s="1" t="s">
        <v>7736</v>
      </c>
      <c r="O4764" s="1" t="s">
        <v>12456</v>
      </c>
      <c r="P4764" s="1" t="s">
        <v>7535</v>
      </c>
    </row>
    <row r="4765" spans="1:16" x14ac:dyDescent="0.25">
      <c r="A4765" s="1" t="s">
        <v>6740</v>
      </c>
      <c r="B4765" s="1" t="s">
        <v>7525</v>
      </c>
      <c r="C4765" s="3">
        <v>25783</v>
      </c>
      <c r="D4765" s="1" t="s">
        <v>7578</v>
      </c>
      <c r="E4765" s="1" t="s">
        <v>7544</v>
      </c>
      <c r="F4765" s="1" t="s">
        <v>7528</v>
      </c>
      <c r="G4765" s="1" t="s">
        <v>12457</v>
      </c>
      <c r="H4765" s="1" t="s">
        <v>7539</v>
      </c>
      <c r="I4765" s="1" t="s">
        <v>7531</v>
      </c>
      <c r="J4765" s="1" t="s">
        <v>7587</v>
      </c>
      <c r="K4765" s="1" t="s">
        <v>20769</v>
      </c>
      <c r="L4765" s="1" t="s">
        <v>18174</v>
      </c>
      <c r="M4765" s="1" t="s">
        <v>7533</v>
      </c>
      <c r="N4765" s="1" t="s">
        <v>7534</v>
      </c>
      <c r="O4765" s="1" t="s">
        <v>12458</v>
      </c>
      <c r="P4765" s="1" t="s">
        <v>7535</v>
      </c>
    </row>
    <row r="4766" spans="1:16" x14ac:dyDescent="0.25">
      <c r="A4766" s="1" t="s">
        <v>6741</v>
      </c>
      <c r="B4766" s="1" t="s">
        <v>7525</v>
      </c>
      <c r="C4766" s="3">
        <v>33150</v>
      </c>
      <c r="D4766" s="1" t="s">
        <v>7577</v>
      </c>
      <c r="E4766" s="1" t="s">
        <v>7544</v>
      </c>
      <c r="F4766" s="1" t="s">
        <v>7528</v>
      </c>
      <c r="G4766" s="1" t="s">
        <v>7554</v>
      </c>
      <c r="H4766" s="1" t="s">
        <v>7555</v>
      </c>
      <c r="I4766" s="1" t="s">
        <v>7531</v>
      </c>
      <c r="J4766" s="1" t="s">
        <v>7587</v>
      </c>
      <c r="K4766" s="1" t="s">
        <v>20770</v>
      </c>
      <c r="L4766" s="1" t="s">
        <v>19938</v>
      </c>
      <c r="M4766" s="1" t="s">
        <v>7533</v>
      </c>
      <c r="N4766" s="1" t="s">
        <v>7534</v>
      </c>
      <c r="O4766" s="1" t="s">
        <v>12459</v>
      </c>
      <c r="P4766" s="1" t="s">
        <v>7535</v>
      </c>
    </row>
    <row r="4767" spans="1:16" x14ac:dyDescent="0.25">
      <c r="A4767" s="1" t="s">
        <v>6742</v>
      </c>
      <c r="B4767" s="1" t="s">
        <v>7525</v>
      </c>
      <c r="C4767" s="3">
        <v>23705</v>
      </c>
      <c r="D4767" s="1" t="s">
        <v>7537</v>
      </c>
      <c r="E4767" s="1" t="s">
        <v>7544</v>
      </c>
      <c r="F4767" s="1" t="s">
        <v>7528</v>
      </c>
      <c r="G4767" s="1" t="s">
        <v>12460</v>
      </c>
      <c r="H4767" s="1" t="s">
        <v>7570</v>
      </c>
      <c r="I4767" s="1" t="s">
        <v>7540</v>
      </c>
      <c r="J4767" s="1" t="s">
        <v>7562</v>
      </c>
      <c r="K4767" s="1" t="s">
        <v>20771</v>
      </c>
      <c r="L4767" s="1" t="s">
        <v>20772</v>
      </c>
      <c r="M4767" s="1" t="s">
        <v>9136</v>
      </c>
      <c r="N4767" s="1" t="s">
        <v>7534</v>
      </c>
      <c r="O4767" s="1" t="s">
        <v>12461</v>
      </c>
      <c r="P4767" s="1" t="s">
        <v>7535</v>
      </c>
    </row>
    <row r="4768" spans="1:16" x14ac:dyDescent="0.25">
      <c r="A4768" s="1" t="s">
        <v>6743</v>
      </c>
      <c r="B4768" s="1" t="s">
        <v>7525</v>
      </c>
      <c r="C4768" s="3">
        <v>24213</v>
      </c>
      <c r="D4768" s="1" t="s">
        <v>7548</v>
      </c>
      <c r="E4768" s="1" t="s">
        <v>7544</v>
      </c>
      <c r="F4768" s="1" t="s">
        <v>7528</v>
      </c>
      <c r="G4768" s="1" t="s">
        <v>9530</v>
      </c>
      <c r="H4768" s="1" t="s">
        <v>7560</v>
      </c>
      <c r="I4768" s="1" t="s">
        <v>7531</v>
      </c>
      <c r="J4768" s="1" t="s">
        <v>7562</v>
      </c>
      <c r="K4768" s="1" t="s">
        <v>20773</v>
      </c>
      <c r="L4768" s="1" t="s">
        <v>18324</v>
      </c>
      <c r="M4768" s="1" t="s">
        <v>7533</v>
      </c>
      <c r="N4768" s="1" t="s">
        <v>7534</v>
      </c>
      <c r="O4768" s="1" t="s">
        <v>12462</v>
      </c>
      <c r="P4768" s="1" t="s">
        <v>7535</v>
      </c>
    </row>
    <row r="4769" spans="1:16" x14ac:dyDescent="0.25">
      <c r="A4769" s="1" t="s">
        <v>6744</v>
      </c>
      <c r="B4769" s="1" t="s">
        <v>7525</v>
      </c>
      <c r="C4769" s="3">
        <v>30347</v>
      </c>
      <c r="D4769" s="1" t="s">
        <v>7544</v>
      </c>
      <c r="E4769" s="1" t="s">
        <v>7544</v>
      </c>
      <c r="F4769" s="1" t="s">
        <v>7528</v>
      </c>
      <c r="G4769" s="1" t="s">
        <v>7533</v>
      </c>
      <c r="H4769" s="1" t="s">
        <v>7530</v>
      </c>
      <c r="I4769" s="1" t="s">
        <v>7531</v>
      </c>
      <c r="J4769" s="1" t="s">
        <v>7562</v>
      </c>
      <c r="K4769" s="1" t="s">
        <v>20774</v>
      </c>
      <c r="L4769" s="1" t="s">
        <v>15963</v>
      </c>
      <c r="M4769" s="1" t="s">
        <v>7533</v>
      </c>
      <c r="N4769" s="1" t="s">
        <v>7534</v>
      </c>
      <c r="O4769" s="1" t="s">
        <v>12463</v>
      </c>
      <c r="P4769" s="1" t="s">
        <v>7535</v>
      </c>
    </row>
    <row r="4770" spans="1:16" x14ac:dyDescent="0.25">
      <c r="A4770" s="1" t="s">
        <v>6745</v>
      </c>
      <c r="B4770" s="1" t="s">
        <v>7536</v>
      </c>
      <c r="C4770" s="3">
        <v>34518</v>
      </c>
      <c r="D4770" s="1" t="s">
        <v>7558</v>
      </c>
      <c r="E4770" s="1" t="s">
        <v>7544</v>
      </c>
      <c r="F4770" s="1" t="s">
        <v>7528</v>
      </c>
      <c r="G4770" s="1" t="s">
        <v>7533</v>
      </c>
      <c r="H4770" s="1" t="s">
        <v>7530</v>
      </c>
      <c r="I4770" s="1" t="s">
        <v>7531</v>
      </c>
      <c r="J4770" s="1" t="s">
        <v>7562</v>
      </c>
      <c r="K4770" s="1" t="s">
        <v>20775</v>
      </c>
      <c r="L4770" s="1" t="s">
        <v>20776</v>
      </c>
      <c r="M4770" s="1" t="s">
        <v>7533</v>
      </c>
      <c r="N4770" s="1" t="s">
        <v>7534</v>
      </c>
      <c r="O4770" s="1" t="s">
        <v>12464</v>
      </c>
      <c r="P4770" s="1" t="s">
        <v>7535</v>
      </c>
    </row>
    <row r="4771" spans="1:16" x14ac:dyDescent="0.25">
      <c r="A4771" s="1" t="s">
        <v>6746</v>
      </c>
      <c r="B4771" s="1" t="s">
        <v>7525</v>
      </c>
      <c r="C4771" s="3">
        <v>36253</v>
      </c>
      <c r="D4771" s="1" t="s">
        <v>7548</v>
      </c>
      <c r="E4771" s="1" t="s">
        <v>7544</v>
      </c>
      <c r="F4771" s="1" t="s">
        <v>7528</v>
      </c>
      <c r="G4771" s="1" t="s">
        <v>12465</v>
      </c>
      <c r="H4771" s="1" t="s">
        <v>7555</v>
      </c>
      <c r="I4771" s="1" t="s">
        <v>7531</v>
      </c>
      <c r="J4771" s="1" t="s">
        <v>7562</v>
      </c>
      <c r="K4771" s="1" t="s">
        <v>20777</v>
      </c>
      <c r="L4771" s="1" t="s">
        <v>13485</v>
      </c>
      <c r="M4771" s="1" t="s">
        <v>7533</v>
      </c>
      <c r="N4771" s="1" t="s">
        <v>7534</v>
      </c>
      <c r="O4771" s="1" t="s">
        <v>12466</v>
      </c>
      <c r="P4771" s="1" t="s">
        <v>7535</v>
      </c>
    </row>
    <row r="4772" spans="1:16" x14ac:dyDescent="0.25">
      <c r="A4772" s="1" t="s">
        <v>6747</v>
      </c>
      <c r="B4772" s="1" t="s">
        <v>7525</v>
      </c>
      <c r="C4772" s="3">
        <v>30470</v>
      </c>
      <c r="D4772" s="1" t="s">
        <v>7526</v>
      </c>
      <c r="E4772" s="1" t="s">
        <v>7544</v>
      </c>
      <c r="F4772" s="1" t="s">
        <v>7528</v>
      </c>
      <c r="G4772" s="1" t="s">
        <v>7533</v>
      </c>
      <c r="H4772" s="1" t="s">
        <v>7530</v>
      </c>
      <c r="I4772" s="1" t="s">
        <v>7531</v>
      </c>
      <c r="J4772" s="1" t="s">
        <v>7562</v>
      </c>
      <c r="K4772" s="1" t="s">
        <v>20778</v>
      </c>
      <c r="L4772" s="1" t="s">
        <v>20473</v>
      </c>
      <c r="M4772" s="1" t="s">
        <v>7533</v>
      </c>
      <c r="N4772" s="1" t="s">
        <v>7534</v>
      </c>
      <c r="O4772" s="1" t="s">
        <v>12467</v>
      </c>
      <c r="P4772" s="1" t="s">
        <v>7535</v>
      </c>
    </row>
    <row r="4773" spans="1:16" x14ac:dyDescent="0.25">
      <c r="A4773" s="1" t="s">
        <v>6748</v>
      </c>
      <c r="B4773" s="1" t="s">
        <v>7525</v>
      </c>
      <c r="C4773" s="3">
        <v>31418</v>
      </c>
      <c r="D4773" s="1" t="s">
        <v>7544</v>
      </c>
      <c r="E4773" s="1" t="s">
        <v>7544</v>
      </c>
      <c r="F4773" s="1" t="s">
        <v>7528</v>
      </c>
      <c r="G4773" s="1" t="s">
        <v>7533</v>
      </c>
      <c r="H4773" s="1" t="s">
        <v>7530</v>
      </c>
      <c r="I4773" s="1" t="s">
        <v>7531</v>
      </c>
      <c r="J4773" s="1" t="s">
        <v>7568</v>
      </c>
      <c r="K4773" s="1" t="s">
        <v>20779</v>
      </c>
      <c r="L4773" s="1" t="s">
        <v>16751</v>
      </c>
      <c r="M4773" s="1" t="s">
        <v>7533</v>
      </c>
      <c r="N4773" s="1" t="s">
        <v>7534</v>
      </c>
      <c r="O4773" s="1" t="s">
        <v>12468</v>
      </c>
      <c r="P4773" s="1" t="s">
        <v>7535</v>
      </c>
    </row>
    <row r="4774" spans="1:16" x14ac:dyDescent="0.25">
      <c r="A4774" s="1" t="s">
        <v>6749</v>
      </c>
      <c r="B4774" s="1" t="s">
        <v>7536</v>
      </c>
      <c r="C4774" s="3">
        <v>31925</v>
      </c>
      <c r="D4774" s="1" t="s">
        <v>7571</v>
      </c>
      <c r="E4774" s="1" t="s">
        <v>7544</v>
      </c>
      <c r="F4774" s="1" t="s">
        <v>7528</v>
      </c>
      <c r="G4774" s="1" t="s">
        <v>12469</v>
      </c>
      <c r="H4774" s="1" t="s">
        <v>7570</v>
      </c>
      <c r="I4774" s="1" t="s">
        <v>7531</v>
      </c>
      <c r="J4774" s="1" t="s">
        <v>7562</v>
      </c>
      <c r="K4774" s="1" t="s">
        <v>20780</v>
      </c>
      <c r="L4774" s="1" t="s">
        <v>20781</v>
      </c>
      <c r="M4774" s="1" t="s">
        <v>7533</v>
      </c>
      <c r="N4774" s="1" t="s">
        <v>7534</v>
      </c>
      <c r="O4774" s="1" t="s">
        <v>12470</v>
      </c>
      <c r="P4774" s="1" t="s">
        <v>7535</v>
      </c>
    </row>
    <row r="4775" spans="1:16" x14ac:dyDescent="0.25">
      <c r="A4775" s="1" t="s">
        <v>6750</v>
      </c>
      <c r="B4775" s="1" t="s">
        <v>7525</v>
      </c>
      <c r="C4775" s="3">
        <v>34806</v>
      </c>
      <c r="D4775" s="1" t="s">
        <v>7548</v>
      </c>
      <c r="E4775" s="1" t="s">
        <v>7544</v>
      </c>
      <c r="F4775" s="1" t="s">
        <v>7528</v>
      </c>
      <c r="G4775" s="1" t="s">
        <v>7533</v>
      </c>
      <c r="H4775" s="1" t="s">
        <v>7530</v>
      </c>
      <c r="I4775" s="1" t="s">
        <v>7531</v>
      </c>
      <c r="J4775" s="1" t="s">
        <v>7562</v>
      </c>
      <c r="K4775" s="1" t="s">
        <v>20782</v>
      </c>
      <c r="L4775" s="1" t="s">
        <v>20783</v>
      </c>
      <c r="M4775" s="1" t="s">
        <v>7533</v>
      </c>
      <c r="N4775" s="1" t="s">
        <v>7534</v>
      </c>
      <c r="O4775" s="1" t="s">
        <v>12471</v>
      </c>
      <c r="P4775" s="1" t="s">
        <v>7535</v>
      </c>
    </row>
    <row r="4776" spans="1:16" x14ac:dyDescent="0.25">
      <c r="A4776" s="1" t="s">
        <v>6751</v>
      </c>
      <c r="B4776" s="1" t="s">
        <v>7525</v>
      </c>
      <c r="C4776" s="3">
        <v>27962</v>
      </c>
      <c r="D4776" s="1" t="s">
        <v>7558</v>
      </c>
      <c r="E4776" s="1" t="s">
        <v>7544</v>
      </c>
      <c r="F4776" s="1" t="s">
        <v>7528</v>
      </c>
      <c r="G4776" s="1" t="s">
        <v>7533</v>
      </c>
      <c r="H4776" s="1" t="s">
        <v>7530</v>
      </c>
      <c r="I4776" s="1" t="s">
        <v>7531</v>
      </c>
      <c r="J4776" s="1" t="s">
        <v>7562</v>
      </c>
      <c r="K4776" s="1" t="s">
        <v>20784</v>
      </c>
      <c r="L4776" s="1" t="s">
        <v>15144</v>
      </c>
      <c r="M4776" s="1" t="s">
        <v>7533</v>
      </c>
      <c r="N4776" s="1" t="s">
        <v>7534</v>
      </c>
      <c r="O4776" s="1" t="s">
        <v>12472</v>
      </c>
      <c r="P4776" s="1" t="s">
        <v>7535</v>
      </c>
    </row>
    <row r="4777" spans="1:16" x14ac:dyDescent="0.25">
      <c r="A4777" s="1" t="s">
        <v>6752</v>
      </c>
      <c r="B4777" s="1" t="s">
        <v>7525</v>
      </c>
      <c r="C4777" s="3">
        <v>30570</v>
      </c>
      <c r="D4777" s="1" t="s">
        <v>7545</v>
      </c>
      <c r="E4777" s="1" t="s">
        <v>7544</v>
      </c>
      <c r="F4777" s="1" t="s">
        <v>7528</v>
      </c>
      <c r="G4777" s="1" t="s">
        <v>7533</v>
      </c>
      <c r="H4777" s="1" t="s">
        <v>7530</v>
      </c>
      <c r="I4777" s="1" t="s">
        <v>7531</v>
      </c>
      <c r="J4777" s="1" t="s">
        <v>7587</v>
      </c>
      <c r="K4777" s="1" t="s">
        <v>20785</v>
      </c>
      <c r="L4777" s="1" t="s">
        <v>18986</v>
      </c>
      <c r="M4777" s="1" t="s">
        <v>7533</v>
      </c>
      <c r="N4777" s="1" t="s">
        <v>7534</v>
      </c>
      <c r="O4777" s="1" t="s">
        <v>12473</v>
      </c>
      <c r="P4777" s="1" t="s">
        <v>7535</v>
      </c>
    </row>
    <row r="4778" spans="1:16" x14ac:dyDescent="0.25">
      <c r="A4778" s="1" t="s">
        <v>6753</v>
      </c>
      <c r="B4778" s="1" t="s">
        <v>7525</v>
      </c>
      <c r="C4778" s="3">
        <v>32233</v>
      </c>
      <c r="D4778" s="1" t="s">
        <v>7527</v>
      </c>
      <c r="E4778" s="1" t="s">
        <v>7544</v>
      </c>
      <c r="F4778" s="1" t="s">
        <v>7528</v>
      </c>
      <c r="G4778" s="1" t="s">
        <v>7533</v>
      </c>
      <c r="H4778" s="1" t="s">
        <v>7530</v>
      </c>
      <c r="I4778" s="1" t="s">
        <v>7531</v>
      </c>
      <c r="J4778" s="1" t="s">
        <v>7587</v>
      </c>
      <c r="K4778" s="1" t="s">
        <v>20786</v>
      </c>
      <c r="L4778" s="1" t="s">
        <v>20473</v>
      </c>
      <c r="M4778" s="1" t="s">
        <v>7533</v>
      </c>
      <c r="N4778" s="1" t="s">
        <v>7534</v>
      </c>
      <c r="O4778" s="1" t="s">
        <v>12474</v>
      </c>
      <c r="P4778" s="1" t="s">
        <v>7535</v>
      </c>
    </row>
    <row r="4779" spans="1:16" x14ac:dyDescent="0.25">
      <c r="A4779" s="1" t="s">
        <v>6754</v>
      </c>
      <c r="B4779" s="1" t="s">
        <v>7525</v>
      </c>
      <c r="C4779" s="3">
        <v>33415</v>
      </c>
      <c r="D4779" s="1" t="s">
        <v>7526</v>
      </c>
      <c r="E4779" s="1" t="s">
        <v>7544</v>
      </c>
      <c r="F4779" s="1" t="s">
        <v>7528</v>
      </c>
      <c r="G4779" s="1" t="s">
        <v>7669</v>
      </c>
      <c r="H4779" s="1" t="s">
        <v>7530</v>
      </c>
      <c r="I4779" s="1" t="s">
        <v>7531</v>
      </c>
      <c r="J4779" s="1" t="s">
        <v>7640</v>
      </c>
      <c r="K4779" s="1" t="s">
        <v>20787</v>
      </c>
      <c r="L4779" s="1" t="s">
        <v>20788</v>
      </c>
      <c r="M4779" s="1" t="s">
        <v>7669</v>
      </c>
      <c r="N4779" s="1" t="s">
        <v>7534</v>
      </c>
      <c r="O4779" s="1" t="s">
        <v>12475</v>
      </c>
      <c r="P4779" s="1" t="s">
        <v>7535</v>
      </c>
    </row>
    <row r="4780" spans="1:16" x14ac:dyDescent="0.25">
      <c r="A4780" s="1" t="s">
        <v>6755</v>
      </c>
      <c r="B4780" s="1" t="s">
        <v>7525</v>
      </c>
      <c r="C4780" s="3">
        <v>24270</v>
      </c>
      <c r="D4780" s="1" t="s">
        <v>7526</v>
      </c>
      <c r="E4780" s="1" t="s">
        <v>7544</v>
      </c>
      <c r="F4780" s="1" t="s">
        <v>7528</v>
      </c>
      <c r="G4780" s="1" t="s">
        <v>7533</v>
      </c>
      <c r="H4780" s="1" t="s">
        <v>7530</v>
      </c>
      <c r="I4780" s="1" t="s">
        <v>7531</v>
      </c>
      <c r="J4780" s="1" t="s">
        <v>7587</v>
      </c>
      <c r="K4780" s="1" t="s">
        <v>20789</v>
      </c>
      <c r="L4780" s="1" t="s">
        <v>20790</v>
      </c>
      <c r="M4780" s="1" t="s">
        <v>7533</v>
      </c>
      <c r="N4780" s="1" t="s">
        <v>7534</v>
      </c>
      <c r="O4780" s="1" t="s">
        <v>12476</v>
      </c>
      <c r="P4780" s="1" t="s">
        <v>7535</v>
      </c>
    </row>
    <row r="4781" spans="1:16" x14ac:dyDescent="0.25">
      <c r="A4781" s="1" t="s">
        <v>6756</v>
      </c>
      <c r="B4781" s="1" t="s">
        <v>7525</v>
      </c>
      <c r="C4781" s="3">
        <v>34882</v>
      </c>
      <c r="D4781" s="1" t="s">
        <v>7558</v>
      </c>
      <c r="E4781" s="1" t="s">
        <v>7544</v>
      </c>
      <c r="F4781" s="1" t="s">
        <v>7528</v>
      </c>
      <c r="G4781" s="1" t="s">
        <v>7533</v>
      </c>
      <c r="H4781" s="1" t="s">
        <v>7530</v>
      </c>
      <c r="I4781" s="1" t="s">
        <v>7531</v>
      </c>
      <c r="J4781" s="1" t="s">
        <v>7568</v>
      </c>
      <c r="K4781" s="1" t="s">
        <v>20791</v>
      </c>
      <c r="M4781" s="1" t="s">
        <v>7533</v>
      </c>
      <c r="N4781" s="1" t="s">
        <v>7534</v>
      </c>
      <c r="O4781" s="1" t="s">
        <v>12477</v>
      </c>
      <c r="P4781" s="1" t="s">
        <v>7535</v>
      </c>
    </row>
    <row r="4782" spans="1:16" x14ac:dyDescent="0.25">
      <c r="A4782" s="1" t="s">
        <v>6757</v>
      </c>
      <c r="B4782" s="1" t="s">
        <v>7525</v>
      </c>
      <c r="C4782" s="3">
        <v>36774</v>
      </c>
      <c r="D4782" s="1" t="s">
        <v>7545</v>
      </c>
      <c r="E4782" s="1" t="s">
        <v>7544</v>
      </c>
      <c r="F4782" s="1" t="s">
        <v>7528</v>
      </c>
      <c r="G4782" s="1" t="s">
        <v>7533</v>
      </c>
      <c r="H4782" s="1" t="s">
        <v>7530</v>
      </c>
      <c r="I4782" s="1" t="s">
        <v>7531</v>
      </c>
      <c r="J4782" s="1" t="s">
        <v>7587</v>
      </c>
      <c r="K4782" s="1" t="s">
        <v>20792</v>
      </c>
      <c r="L4782" s="1" t="s">
        <v>20793</v>
      </c>
      <c r="M4782" s="1" t="s">
        <v>7533</v>
      </c>
      <c r="N4782" s="1" t="s">
        <v>7534</v>
      </c>
      <c r="O4782" s="1" t="s">
        <v>12478</v>
      </c>
      <c r="P4782" s="1" t="s">
        <v>7535</v>
      </c>
    </row>
    <row r="4783" spans="1:16" x14ac:dyDescent="0.25">
      <c r="A4783" s="1" t="s">
        <v>6758</v>
      </c>
      <c r="B4783" s="1" t="s">
        <v>7525</v>
      </c>
      <c r="C4783" s="3">
        <v>26439</v>
      </c>
      <c r="D4783" s="1" t="s">
        <v>7571</v>
      </c>
      <c r="E4783" s="1" t="s">
        <v>7544</v>
      </c>
      <c r="F4783" s="1" t="s">
        <v>7528</v>
      </c>
      <c r="G4783" s="1" t="s">
        <v>8162</v>
      </c>
      <c r="H4783" s="1" t="s">
        <v>7599</v>
      </c>
      <c r="I4783" s="1" t="s">
        <v>7540</v>
      </c>
      <c r="J4783" s="1" t="s">
        <v>7562</v>
      </c>
      <c r="K4783" s="1" t="s">
        <v>20794</v>
      </c>
      <c r="L4783" s="1" t="s">
        <v>20795</v>
      </c>
      <c r="M4783" s="1" t="s">
        <v>7533</v>
      </c>
      <c r="N4783" s="1" t="s">
        <v>7534</v>
      </c>
      <c r="O4783" s="1" t="s">
        <v>12479</v>
      </c>
      <c r="P4783" s="1" t="s">
        <v>7535</v>
      </c>
    </row>
    <row r="4784" spans="1:16" x14ac:dyDescent="0.25">
      <c r="A4784" s="1" t="s">
        <v>6759</v>
      </c>
      <c r="B4784" s="1" t="s">
        <v>7536</v>
      </c>
      <c r="C4784" s="3">
        <v>31799</v>
      </c>
      <c r="D4784" s="1" t="s">
        <v>7544</v>
      </c>
      <c r="E4784" s="1" t="s">
        <v>7544</v>
      </c>
      <c r="F4784" s="1" t="s">
        <v>7528</v>
      </c>
      <c r="G4784" s="1" t="s">
        <v>7712</v>
      </c>
      <c r="H4784" s="1" t="s">
        <v>7530</v>
      </c>
      <c r="I4784" s="1" t="s">
        <v>7540</v>
      </c>
      <c r="J4784" s="1" t="s">
        <v>7562</v>
      </c>
      <c r="K4784" s="1" t="s">
        <v>20796</v>
      </c>
      <c r="L4784" s="1" t="s">
        <v>15106</v>
      </c>
      <c r="M4784" s="1" t="s">
        <v>7533</v>
      </c>
      <c r="N4784" s="1" t="s">
        <v>7534</v>
      </c>
      <c r="O4784" s="1" t="s">
        <v>12480</v>
      </c>
      <c r="P4784" s="1" t="s">
        <v>7535</v>
      </c>
    </row>
    <row r="4785" spans="1:16" x14ac:dyDescent="0.25">
      <c r="A4785" s="1" t="s">
        <v>6760</v>
      </c>
      <c r="B4785" s="1" t="s">
        <v>7536</v>
      </c>
      <c r="C4785" s="3">
        <v>33205</v>
      </c>
      <c r="D4785" s="1" t="s">
        <v>7537</v>
      </c>
      <c r="E4785" s="1" t="s">
        <v>7544</v>
      </c>
      <c r="F4785" s="1" t="s">
        <v>7528</v>
      </c>
      <c r="G4785" s="1" t="s">
        <v>8293</v>
      </c>
      <c r="H4785" s="1" t="s">
        <v>7570</v>
      </c>
      <c r="I4785" s="1" t="s">
        <v>7531</v>
      </c>
      <c r="J4785" s="1" t="s">
        <v>7565</v>
      </c>
      <c r="K4785" s="1" t="s">
        <v>20797</v>
      </c>
      <c r="L4785" s="1" t="s">
        <v>20798</v>
      </c>
      <c r="M4785" s="1" t="s">
        <v>7533</v>
      </c>
      <c r="N4785" s="1" t="s">
        <v>7534</v>
      </c>
      <c r="O4785" s="1" t="s">
        <v>12481</v>
      </c>
      <c r="P4785" s="1" t="s">
        <v>7535</v>
      </c>
    </row>
    <row r="4786" spans="1:16" x14ac:dyDescent="0.25">
      <c r="A4786" s="1" t="s">
        <v>6761</v>
      </c>
      <c r="B4786" s="1" t="s">
        <v>7536</v>
      </c>
      <c r="C4786" s="3">
        <v>30700</v>
      </c>
      <c r="D4786" s="1" t="s">
        <v>7544</v>
      </c>
      <c r="E4786" s="1" t="s">
        <v>7544</v>
      </c>
      <c r="F4786" s="1" t="s">
        <v>7528</v>
      </c>
      <c r="G4786" s="1" t="s">
        <v>7533</v>
      </c>
      <c r="H4786" s="1" t="s">
        <v>7530</v>
      </c>
      <c r="I4786" s="1" t="s">
        <v>7540</v>
      </c>
      <c r="J4786" s="1" t="s">
        <v>7562</v>
      </c>
      <c r="K4786" s="1" t="s">
        <v>20799</v>
      </c>
      <c r="L4786" s="1" t="s">
        <v>15947</v>
      </c>
      <c r="M4786" s="1" t="s">
        <v>7533</v>
      </c>
      <c r="N4786" s="1" t="s">
        <v>7534</v>
      </c>
      <c r="O4786" s="1" t="s">
        <v>12482</v>
      </c>
      <c r="P4786" s="1" t="s">
        <v>7535</v>
      </c>
    </row>
    <row r="4787" spans="1:16" x14ac:dyDescent="0.25">
      <c r="A4787" s="1" t="s">
        <v>6762</v>
      </c>
      <c r="B4787" s="1" t="s">
        <v>7536</v>
      </c>
      <c r="C4787" s="3">
        <v>35374</v>
      </c>
      <c r="D4787" s="1" t="s">
        <v>7537</v>
      </c>
      <c r="E4787" s="1" t="s">
        <v>7544</v>
      </c>
      <c r="F4787" s="1" t="s">
        <v>7528</v>
      </c>
      <c r="G4787" s="1" t="s">
        <v>7533</v>
      </c>
      <c r="H4787" s="1" t="s">
        <v>7530</v>
      </c>
      <c r="I4787" s="1" t="s">
        <v>7531</v>
      </c>
      <c r="J4787" s="1" t="s">
        <v>7587</v>
      </c>
      <c r="K4787" s="1" t="s">
        <v>20800</v>
      </c>
      <c r="L4787" s="1" t="s">
        <v>20801</v>
      </c>
      <c r="M4787" s="1" t="s">
        <v>7533</v>
      </c>
      <c r="N4787" s="1" t="s">
        <v>7534</v>
      </c>
      <c r="O4787" s="1" t="s">
        <v>12483</v>
      </c>
      <c r="P4787" s="1" t="s">
        <v>7535</v>
      </c>
    </row>
    <row r="4788" spans="1:16" x14ac:dyDescent="0.25">
      <c r="A4788" s="1" t="s">
        <v>6763</v>
      </c>
      <c r="B4788" s="1" t="s">
        <v>7525</v>
      </c>
      <c r="C4788" s="3">
        <v>26481</v>
      </c>
      <c r="D4788" s="1" t="s">
        <v>7558</v>
      </c>
      <c r="E4788" s="1" t="s">
        <v>7544</v>
      </c>
      <c r="F4788" s="1" t="s">
        <v>7528</v>
      </c>
      <c r="G4788" s="1" t="s">
        <v>9361</v>
      </c>
      <c r="H4788" s="1" t="s">
        <v>7530</v>
      </c>
      <c r="I4788" s="1" t="s">
        <v>7531</v>
      </c>
      <c r="J4788" s="1" t="s">
        <v>7562</v>
      </c>
      <c r="K4788" s="1" t="s">
        <v>20802</v>
      </c>
      <c r="L4788" s="1" t="s">
        <v>20803</v>
      </c>
      <c r="M4788" s="1" t="s">
        <v>7533</v>
      </c>
      <c r="N4788" s="1" t="s">
        <v>7534</v>
      </c>
      <c r="O4788" s="1" t="s">
        <v>12484</v>
      </c>
      <c r="P4788" s="1" t="s">
        <v>7535</v>
      </c>
    </row>
    <row r="4789" spans="1:16" x14ac:dyDescent="0.25">
      <c r="A4789" s="1" t="s">
        <v>6764</v>
      </c>
      <c r="B4789" s="1" t="s">
        <v>7536</v>
      </c>
      <c r="C4789" s="3">
        <v>26477</v>
      </c>
      <c r="D4789" s="1" t="s">
        <v>7526</v>
      </c>
      <c r="E4789" s="1" t="s">
        <v>7544</v>
      </c>
      <c r="F4789" s="1" t="s">
        <v>7528</v>
      </c>
      <c r="G4789" s="1" t="s">
        <v>7533</v>
      </c>
      <c r="H4789" s="1" t="s">
        <v>7530</v>
      </c>
      <c r="I4789" s="1" t="s">
        <v>7531</v>
      </c>
      <c r="J4789" s="1" t="s">
        <v>7541</v>
      </c>
      <c r="K4789" s="1" t="s">
        <v>20804</v>
      </c>
      <c r="L4789" s="1" t="s">
        <v>20805</v>
      </c>
      <c r="M4789" s="1" t="s">
        <v>7533</v>
      </c>
      <c r="N4789" s="1" t="s">
        <v>7534</v>
      </c>
      <c r="O4789" s="1" t="s">
        <v>12485</v>
      </c>
      <c r="P4789" s="1" t="s">
        <v>7535</v>
      </c>
    </row>
    <row r="4790" spans="1:16" x14ac:dyDescent="0.25">
      <c r="A4790" s="1" t="s">
        <v>6765</v>
      </c>
      <c r="B4790" s="1" t="s">
        <v>7536</v>
      </c>
      <c r="C4790" s="3">
        <v>35870</v>
      </c>
      <c r="D4790" s="1" t="s">
        <v>7527</v>
      </c>
      <c r="E4790" s="1" t="s">
        <v>7544</v>
      </c>
      <c r="F4790" s="1" t="s">
        <v>7528</v>
      </c>
      <c r="G4790" s="1" t="s">
        <v>7533</v>
      </c>
      <c r="H4790" s="1" t="s">
        <v>7530</v>
      </c>
      <c r="I4790" s="1" t="s">
        <v>7531</v>
      </c>
      <c r="J4790" s="1" t="s">
        <v>7587</v>
      </c>
      <c r="K4790" s="1" t="s">
        <v>20806</v>
      </c>
      <c r="L4790" s="1" t="s">
        <v>17044</v>
      </c>
      <c r="M4790" s="1" t="s">
        <v>7533</v>
      </c>
      <c r="N4790" s="1" t="s">
        <v>7534</v>
      </c>
      <c r="O4790" s="1" t="s">
        <v>12486</v>
      </c>
      <c r="P4790" s="1" t="s">
        <v>7535</v>
      </c>
    </row>
    <row r="4791" spans="1:16" x14ac:dyDescent="0.25">
      <c r="A4791" s="1" t="s">
        <v>6766</v>
      </c>
      <c r="B4791" s="1" t="s">
        <v>7536</v>
      </c>
      <c r="C4791" s="3">
        <v>35399</v>
      </c>
      <c r="D4791" s="1" t="s">
        <v>7537</v>
      </c>
      <c r="E4791" s="1" t="s">
        <v>7544</v>
      </c>
      <c r="F4791" s="1" t="s">
        <v>7528</v>
      </c>
      <c r="G4791" s="1" t="s">
        <v>7533</v>
      </c>
      <c r="H4791" s="1" t="s">
        <v>7530</v>
      </c>
      <c r="I4791" s="1" t="s">
        <v>7531</v>
      </c>
      <c r="J4791" s="1" t="s">
        <v>7562</v>
      </c>
      <c r="K4791" s="1" t="s">
        <v>20807</v>
      </c>
      <c r="L4791" s="1" t="s">
        <v>20808</v>
      </c>
      <c r="M4791" s="1" t="s">
        <v>7533</v>
      </c>
      <c r="N4791" s="1" t="s">
        <v>7534</v>
      </c>
      <c r="O4791" s="1" t="s">
        <v>12487</v>
      </c>
      <c r="P4791" s="1" t="s">
        <v>7535</v>
      </c>
    </row>
    <row r="4792" spans="1:16" x14ac:dyDescent="0.25">
      <c r="A4792" s="1" t="s">
        <v>6767</v>
      </c>
      <c r="B4792" s="1" t="s">
        <v>7525</v>
      </c>
      <c r="C4792" s="3">
        <v>24904</v>
      </c>
      <c r="D4792" s="1" t="s">
        <v>7527</v>
      </c>
      <c r="E4792" s="1" t="s">
        <v>7544</v>
      </c>
      <c r="F4792" s="1" t="s">
        <v>7528</v>
      </c>
      <c r="G4792" s="1" t="s">
        <v>7533</v>
      </c>
      <c r="H4792" s="1" t="s">
        <v>7530</v>
      </c>
      <c r="I4792" s="1" t="s">
        <v>7531</v>
      </c>
      <c r="J4792" s="1" t="s">
        <v>7587</v>
      </c>
      <c r="K4792" s="1" t="s">
        <v>20809</v>
      </c>
      <c r="L4792" s="1" t="s">
        <v>13989</v>
      </c>
      <c r="M4792" s="1" t="s">
        <v>7533</v>
      </c>
      <c r="N4792" s="1" t="s">
        <v>7534</v>
      </c>
      <c r="O4792" s="1" t="s">
        <v>12488</v>
      </c>
      <c r="P4792" s="1" t="s">
        <v>7535</v>
      </c>
    </row>
    <row r="4793" spans="1:16" x14ac:dyDescent="0.25">
      <c r="A4793" s="1" t="s">
        <v>6768</v>
      </c>
      <c r="B4793" s="1" t="s">
        <v>7525</v>
      </c>
      <c r="C4793" s="3">
        <v>28293</v>
      </c>
      <c r="D4793" s="1" t="s">
        <v>7526</v>
      </c>
      <c r="E4793" s="1" t="s">
        <v>7544</v>
      </c>
      <c r="F4793" s="1" t="s">
        <v>7528</v>
      </c>
      <c r="G4793" s="1" t="s">
        <v>7533</v>
      </c>
      <c r="H4793" s="1" t="s">
        <v>7530</v>
      </c>
      <c r="I4793" s="1" t="s">
        <v>7540</v>
      </c>
      <c r="J4793" s="1" t="s">
        <v>7562</v>
      </c>
      <c r="K4793" s="1" t="s">
        <v>20810</v>
      </c>
      <c r="L4793" s="1" t="s">
        <v>20811</v>
      </c>
      <c r="M4793" s="1" t="s">
        <v>7533</v>
      </c>
      <c r="N4793" s="1" t="s">
        <v>7534</v>
      </c>
      <c r="O4793" s="1" t="s">
        <v>12489</v>
      </c>
      <c r="P4793" s="1" t="s">
        <v>7535</v>
      </c>
    </row>
    <row r="4794" spans="1:16" x14ac:dyDescent="0.25">
      <c r="A4794" s="1" t="s">
        <v>6769</v>
      </c>
      <c r="B4794" s="1" t="s">
        <v>7525</v>
      </c>
      <c r="C4794" s="3">
        <v>29940</v>
      </c>
      <c r="D4794" s="1" t="s">
        <v>7594</v>
      </c>
      <c r="E4794" s="1" t="s">
        <v>7544</v>
      </c>
      <c r="F4794" s="1" t="s">
        <v>7528</v>
      </c>
      <c r="G4794" s="1" t="s">
        <v>12490</v>
      </c>
      <c r="H4794" s="1" t="s">
        <v>7573</v>
      </c>
      <c r="I4794" s="1" t="s">
        <v>7531</v>
      </c>
      <c r="J4794" s="1" t="s">
        <v>7562</v>
      </c>
      <c r="K4794" s="1" t="s">
        <v>20812</v>
      </c>
      <c r="L4794" s="1" t="s">
        <v>20813</v>
      </c>
      <c r="M4794" s="1" t="s">
        <v>7635</v>
      </c>
      <c r="N4794" s="1" t="s">
        <v>7534</v>
      </c>
      <c r="O4794" s="1" t="s">
        <v>12491</v>
      </c>
      <c r="P4794" s="1" t="s">
        <v>7535</v>
      </c>
    </row>
    <row r="4795" spans="1:16" x14ac:dyDescent="0.25">
      <c r="A4795" s="1" t="s">
        <v>6770</v>
      </c>
      <c r="B4795" s="1" t="s">
        <v>7525</v>
      </c>
      <c r="C4795" s="3">
        <v>34215</v>
      </c>
      <c r="D4795" s="1" t="s">
        <v>7545</v>
      </c>
      <c r="E4795" s="1" t="s">
        <v>7544</v>
      </c>
      <c r="F4795" s="1" t="s">
        <v>7528</v>
      </c>
      <c r="G4795" s="1" t="s">
        <v>7533</v>
      </c>
      <c r="H4795" s="1" t="s">
        <v>7530</v>
      </c>
      <c r="I4795" s="1" t="s">
        <v>7531</v>
      </c>
      <c r="J4795" s="1" t="s">
        <v>7562</v>
      </c>
      <c r="K4795" s="1" t="s">
        <v>20814</v>
      </c>
      <c r="L4795" s="1" t="s">
        <v>15363</v>
      </c>
      <c r="M4795" s="1" t="s">
        <v>7533</v>
      </c>
      <c r="N4795" s="1" t="s">
        <v>7534</v>
      </c>
      <c r="O4795" s="1" t="s">
        <v>12492</v>
      </c>
      <c r="P4795" s="1" t="s">
        <v>7535</v>
      </c>
    </row>
    <row r="4796" spans="1:16" x14ac:dyDescent="0.25">
      <c r="A4796" s="1" t="s">
        <v>6771</v>
      </c>
      <c r="B4796" s="1" t="s">
        <v>7536</v>
      </c>
      <c r="C4796" s="3">
        <v>31974</v>
      </c>
      <c r="D4796" s="1" t="s">
        <v>7558</v>
      </c>
      <c r="E4796" s="1" t="s">
        <v>7544</v>
      </c>
      <c r="F4796" s="1" t="s">
        <v>7528</v>
      </c>
      <c r="G4796" s="1" t="s">
        <v>7737</v>
      </c>
      <c r="H4796" s="1" t="s">
        <v>7530</v>
      </c>
      <c r="I4796" s="1" t="s">
        <v>7531</v>
      </c>
      <c r="J4796" s="1" t="s">
        <v>7562</v>
      </c>
      <c r="K4796" s="1" t="s">
        <v>20815</v>
      </c>
      <c r="L4796" s="1" t="s">
        <v>15764</v>
      </c>
      <c r="M4796" s="1" t="s">
        <v>7533</v>
      </c>
      <c r="N4796" s="1" t="s">
        <v>7534</v>
      </c>
      <c r="O4796" s="1" t="s">
        <v>12493</v>
      </c>
      <c r="P4796" s="1" t="s">
        <v>7535</v>
      </c>
    </row>
    <row r="4797" spans="1:16" x14ac:dyDescent="0.25">
      <c r="A4797" s="1" t="s">
        <v>6772</v>
      </c>
      <c r="B4797" s="1" t="s">
        <v>7536</v>
      </c>
      <c r="C4797" s="3">
        <v>33793</v>
      </c>
      <c r="D4797" s="1" t="s">
        <v>7558</v>
      </c>
      <c r="E4797" s="1" t="s">
        <v>7544</v>
      </c>
      <c r="F4797" s="1" t="s">
        <v>7528</v>
      </c>
      <c r="G4797" s="1" t="s">
        <v>10541</v>
      </c>
      <c r="H4797" s="1" t="s">
        <v>7570</v>
      </c>
      <c r="I4797" s="1" t="s">
        <v>7531</v>
      </c>
      <c r="J4797" s="1" t="s">
        <v>7568</v>
      </c>
      <c r="K4797" s="1" t="s">
        <v>20816</v>
      </c>
      <c r="L4797" s="1" t="s">
        <v>20817</v>
      </c>
      <c r="M4797" s="1" t="s">
        <v>7533</v>
      </c>
      <c r="N4797" s="1" t="s">
        <v>7534</v>
      </c>
      <c r="O4797" s="1" t="s">
        <v>12494</v>
      </c>
      <c r="P4797" s="1" t="s">
        <v>7535</v>
      </c>
    </row>
    <row r="4798" spans="1:16" x14ac:dyDescent="0.25">
      <c r="A4798" s="1" t="s">
        <v>6773</v>
      </c>
      <c r="B4798" s="1" t="s">
        <v>7525</v>
      </c>
      <c r="C4798" s="3">
        <v>33791</v>
      </c>
      <c r="D4798" s="1" t="s">
        <v>7558</v>
      </c>
      <c r="E4798" s="1" t="s">
        <v>7544</v>
      </c>
      <c r="F4798" s="1" t="s">
        <v>7528</v>
      </c>
      <c r="G4798" s="1" t="s">
        <v>7533</v>
      </c>
      <c r="H4798" s="1" t="s">
        <v>7530</v>
      </c>
      <c r="I4798" s="1" t="s">
        <v>7531</v>
      </c>
      <c r="J4798" s="1" t="s">
        <v>7562</v>
      </c>
      <c r="K4798" s="1" t="s">
        <v>20818</v>
      </c>
      <c r="L4798" s="1" t="s">
        <v>20819</v>
      </c>
      <c r="M4798" s="1" t="s">
        <v>7533</v>
      </c>
      <c r="N4798" s="1" t="s">
        <v>7534</v>
      </c>
      <c r="O4798" s="1" t="s">
        <v>12495</v>
      </c>
      <c r="P4798" s="1" t="s">
        <v>7535</v>
      </c>
    </row>
    <row r="4799" spans="1:16" x14ac:dyDescent="0.25">
      <c r="A4799" s="1" t="s">
        <v>6774</v>
      </c>
      <c r="B4799" s="1" t="s">
        <v>7525</v>
      </c>
      <c r="C4799" s="3">
        <v>29918</v>
      </c>
      <c r="D4799" s="1" t="s">
        <v>7537</v>
      </c>
      <c r="E4799" s="1" t="s">
        <v>7544</v>
      </c>
      <c r="F4799" s="1" t="s">
        <v>7528</v>
      </c>
      <c r="G4799" s="1" t="s">
        <v>8617</v>
      </c>
      <c r="H4799" s="1" t="s">
        <v>7573</v>
      </c>
      <c r="I4799" s="1" t="s">
        <v>7531</v>
      </c>
      <c r="J4799" s="1" t="s">
        <v>7568</v>
      </c>
      <c r="K4799" s="1" t="s">
        <v>20820</v>
      </c>
      <c r="L4799" s="1" t="s">
        <v>20821</v>
      </c>
      <c r="M4799" s="1" t="s">
        <v>7654</v>
      </c>
      <c r="N4799" s="1" t="s">
        <v>7534</v>
      </c>
      <c r="O4799" s="1" t="s">
        <v>12496</v>
      </c>
      <c r="P4799" s="1" t="s">
        <v>7535</v>
      </c>
    </row>
    <row r="4800" spans="1:16" x14ac:dyDescent="0.25">
      <c r="A4800" s="1" t="s">
        <v>6775</v>
      </c>
      <c r="B4800" s="1" t="s">
        <v>7536</v>
      </c>
      <c r="C4800" s="3">
        <v>35316</v>
      </c>
      <c r="D4800" s="1" t="s">
        <v>7545</v>
      </c>
      <c r="E4800" s="1" t="s">
        <v>7544</v>
      </c>
      <c r="F4800" s="1" t="s">
        <v>7528</v>
      </c>
      <c r="G4800" s="1" t="s">
        <v>12067</v>
      </c>
      <c r="H4800" s="1" t="s">
        <v>7701</v>
      </c>
      <c r="I4800" s="1" t="s">
        <v>7531</v>
      </c>
      <c r="J4800" s="1" t="s">
        <v>7568</v>
      </c>
      <c r="K4800" s="1" t="s">
        <v>20438</v>
      </c>
      <c r="L4800" s="1" t="s">
        <v>9207</v>
      </c>
      <c r="M4800" s="1" t="s">
        <v>7533</v>
      </c>
      <c r="N4800" s="1" t="s">
        <v>7534</v>
      </c>
      <c r="O4800" s="1" t="s">
        <v>12497</v>
      </c>
      <c r="P4800" s="1" t="s">
        <v>7535</v>
      </c>
    </row>
    <row r="4801" spans="1:16" x14ac:dyDescent="0.25">
      <c r="A4801" s="1" t="s">
        <v>6776</v>
      </c>
      <c r="B4801" s="1" t="s">
        <v>7525</v>
      </c>
      <c r="C4801" s="3">
        <v>28948</v>
      </c>
      <c r="D4801" s="1" t="s">
        <v>7548</v>
      </c>
      <c r="E4801" s="1" t="s">
        <v>7544</v>
      </c>
      <c r="F4801" s="1" t="s">
        <v>7528</v>
      </c>
      <c r="G4801" s="1" t="s">
        <v>7533</v>
      </c>
      <c r="H4801" s="1" t="s">
        <v>7530</v>
      </c>
      <c r="I4801" s="1" t="s">
        <v>7531</v>
      </c>
      <c r="J4801" s="1" t="s">
        <v>7562</v>
      </c>
      <c r="K4801" s="1" t="s">
        <v>20822</v>
      </c>
      <c r="L4801" s="1" t="s">
        <v>20823</v>
      </c>
      <c r="M4801" s="1" t="s">
        <v>7533</v>
      </c>
      <c r="N4801" s="1" t="s">
        <v>7534</v>
      </c>
      <c r="O4801" s="1" t="s">
        <v>12498</v>
      </c>
      <c r="P4801" s="1" t="s">
        <v>7535</v>
      </c>
    </row>
    <row r="4802" spans="1:16" x14ac:dyDescent="0.25">
      <c r="A4802" s="1" t="s">
        <v>6777</v>
      </c>
      <c r="B4802" s="1" t="s">
        <v>7536</v>
      </c>
      <c r="C4802" s="3">
        <v>26206</v>
      </c>
      <c r="D4802" s="1" t="s">
        <v>7545</v>
      </c>
      <c r="E4802" s="1" t="s">
        <v>7544</v>
      </c>
      <c r="F4802" s="1" t="s">
        <v>7528</v>
      </c>
      <c r="G4802" s="1" t="s">
        <v>7533</v>
      </c>
      <c r="H4802" s="1" t="s">
        <v>7530</v>
      </c>
      <c r="I4802" s="1" t="s">
        <v>7540</v>
      </c>
      <c r="J4802" s="1" t="s">
        <v>7565</v>
      </c>
      <c r="K4802" s="1" t="s">
        <v>20824</v>
      </c>
      <c r="L4802" s="1" t="s">
        <v>20825</v>
      </c>
      <c r="M4802" s="1" t="s">
        <v>7669</v>
      </c>
      <c r="N4802" s="1" t="s">
        <v>7534</v>
      </c>
      <c r="O4802" s="1" t="s">
        <v>12499</v>
      </c>
      <c r="P4802" s="1" t="s">
        <v>7535</v>
      </c>
    </row>
    <row r="4803" spans="1:16" x14ac:dyDescent="0.25">
      <c r="A4803" s="1" t="s">
        <v>6778</v>
      </c>
      <c r="B4803" s="1" t="s">
        <v>7536</v>
      </c>
      <c r="C4803" s="3">
        <v>35334</v>
      </c>
      <c r="D4803" s="1" t="s">
        <v>7545</v>
      </c>
      <c r="E4803" s="1" t="s">
        <v>7544</v>
      </c>
      <c r="F4803" s="1" t="s">
        <v>7528</v>
      </c>
      <c r="G4803" s="1" t="s">
        <v>7533</v>
      </c>
      <c r="H4803" s="1" t="s">
        <v>7530</v>
      </c>
      <c r="I4803" s="1" t="s">
        <v>7531</v>
      </c>
      <c r="J4803" s="1" t="s">
        <v>7562</v>
      </c>
      <c r="K4803" s="1" t="s">
        <v>20826</v>
      </c>
      <c r="L4803" s="1" t="s">
        <v>19766</v>
      </c>
      <c r="M4803" s="1" t="s">
        <v>7533</v>
      </c>
      <c r="N4803" s="1" t="s">
        <v>7534</v>
      </c>
      <c r="O4803" s="1" t="s">
        <v>12500</v>
      </c>
      <c r="P4803" s="1" t="s">
        <v>7535</v>
      </c>
    </row>
    <row r="4804" spans="1:16" x14ac:dyDescent="0.25">
      <c r="A4804" s="1" t="s">
        <v>6779</v>
      </c>
      <c r="B4804" s="1" t="s">
        <v>7525</v>
      </c>
      <c r="C4804" s="3">
        <v>29495</v>
      </c>
      <c r="D4804" s="1" t="s">
        <v>7577</v>
      </c>
      <c r="E4804" s="1" t="s">
        <v>7544</v>
      </c>
      <c r="F4804" s="1" t="s">
        <v>7528</v>
      </c>
      <c r="G4804" s="1" t="s">
        <v>9756</v>
      </c>
      <c r="H4804" s="1" t="s">
        <v>7570</v>
      </c>
      <c r="I4804" s="1" t="s">
        <v>7540</v>
      </c>
      <c r="J4804" s="1" t="s">
        <v>7565</v>
      </c>
      <c r="K4804" s="1" t="s">
        <v>20827</v>
      </c>
      <c r="L4804" s="1" t="s">
        <v>20828</v>
      </c>
      <c r="M4804" s="1" t="s">
        <v>7533</v>
      </c>
      <c r="N4804" s="1" t="s">
        <v>7534</v>
      </c>
      <c r="O4804" s="1" t="s">
        <v>12501</v>
      </c>
      <c r="P4804" s="1" t="s">
        <v>7535</v>
      </c>
    </row>
    <row r="4805" spans="1:16" x14ac:dyDescent="0.25">
      <c r="A4805" s="1" t="s">
        <v>6780</v>
      </c>
      <c r="B4805" s="1" t="s">
        <v>7525</v>
      </c>
      <c r="C4805" s="3">
        <v>23233</v>
      </c>
      <c r="D4805" s="1" t="s">
        <v>7578</v>
      </c>
      <c r="E4805" s="1" t="s">
        <v>7544</v>
      </c>
      <c r="F4805" s="1" t="s">
        <v>7528</v>
      </c>
      <c r="G4805" s="1" t="s">
        <v>9787</v>
      </c>
      <c r="H4805" s="1" t="s">
        <v>7570</v>
      </c>
      <c r="I4805" s="1" t="s">
        <v>7531</v>
      </c>
      <c r="J4805" s="1" t="s">
        <v>7565</v>
      </c>
      <c r="K4805" s="1" t="s">
        <v>20829</v>
      </c>
      <c r="L4805" s="1" t="s">
        <v>16100</v>
      </c>
      <c r="M4805" s="1" t="s">
        <v>7533</v>
      </c>
      <c r="N4805" s="1" t="s">
        <v>7534</v>
      </c>
      <c r="O4805" s="1" t="s">
        <v>12502</v>
      </c>
      <c r="P4805" s="1" t="s">
        <v>7535</v>
      </c>
    </row>
    <row r="4806" spans="1:16" x14ac:dyDescent="0.25">
      <c r="A4806" s="1" t="s">
        <v>6781</v>
      </c>
      <c r="B4806" s="1" t="s">
        <v>7525</v>
      </c>
      <c r="C4806" s="3">
        <v>31553</v>
      </c>
      <c r="D4806" s="1" t="s">
        <v>7571</v>
      </c>
      <c r="E4806" s="1" t="s">
        <v>7544</v>
      </c>
      <c r="F4806" s="1" t="s">
        <v>7528</v>
      </c>
      <c r="G4806" s="1" t="s">
        <v>7716</v>
      </c>
      <c r="H4806" s="1" t="s">
        <v>7530</v>
      </c>
      <c r="I4806" s="1" t="s">
        <v>7531</v>
      </c>
      <c r="J4806" s="1" t="s">
        <v>7562</v>
      </c>
      <c r="K4806" s="1" t="s">
        <v>20830</v>
      </c>
      <c r="L4806" s="1" t="s">
        <v>20831</v>
      </c>
      <c r="M4806" s="1" t="s">
        <v>7533</v>
      </c>
      <c r="N4806" s="1" t="s">
        <v>7534</v>
      </c>
      <c r="O4806" s="1" t="s">
        <v>12503</v>
      </c>
      <c r="P4806" s="1" t="s">
        <v>7535</v>
      </c>
    </row>
    <row r="4807" spans="1:16" x14ac:dyDescent="0.25">
      <c r="A4807" s="1" t="s">
        <v>6782</v>
      </c>
      <c r="B4807" s="1" t="s">
        <v>7525</v>
      </c>
      <c r="C4807" s="3">
        <v>30112</v>
      </c>
      <c r="D4807" s="1" t="s">
        <v>7526</v>
      </c>
      <c r="E4807" s="1" t="s">
        <v>7544</v>
      </c>
      <c r="F4807" s="1" t="s">
        <v>7528</v>
      </c>
      <c r="G4807" s="1" t="s">
        <v>7533</v>
      </c>
      <c r="H4807" s="1" t="s">
        <v>7530</v>
      </c>
      <c r="I4807" s="1" t="s">
        <v>7531</v>
      </c>
      <c r="J4807" s="1" t="s">
        <v>7562</v>
      </c>
      <c r="K4807" s="1" t="s">
        <v>20832</v>
      </c>
      <c r="L4807" s="1" t="s">
        <v>13657</v>
      </c>
      <c r="M4807" s="1" t="s">
        <v>7533</v>
      </c>
      <c r="N4807" s="1" t="s">
        <v>7534</v>
      </c>
      <c r="O4807" s="1" t="s">
        <v>12504</v>
      </c>
      <c r="P4807" s="1" t="s">
        <v>7535</v>
      </c>
    </row>
    <row r="4808" spans="1:16" x14ac:dyDescent="0.25">
      <c r="A4808" s="1" t="s">
        <v>6783</v>
      </c>
      <c r="B4808" s="1" t="s">
        <v>7525</v>
      </c>
      <c r="C4808" s="3">
        <v>25179</v>
      </c>
      <c r="D4808" s="1" t="s">
        <v>7594</v>
      </c>
      <c r="E4808" s="1" t="s">
        <v>7544</v>
      </c>
      <c r="F4808" s="1" t="s">
        <v>7528</v>
      </c>
      <c r="G4808" s="1" t="s">
        <v>9342</v>
      </c>
      <c r="H4808" s="1" t="s">
        <v>7570</v>
      </c>
      <c r="I4808" s="1" t="s">
        <v>7531</v>
      </c>
      <c r="J4808" s="1" t="s">
        <v>7562</v>
      </c>
      <c r="K4808" s="1" t="s">
        <v>20833</v>
      </c>
      <c r="L4808" s="1" t="s">
        <v>16613</v>
      </c>
      <c r="M4808" s="1" t="s">
        <v>7533</v>
      </c>
      <c r="N4808" s="1" t="s">
        <v>7534</v>
      </c>
      <c r="O4808" s="1" t="s">
        <v>12505</v>
      </c>
      <c r="P4808" s="1" t="s">
        <v>7535</v>
      </c>
    </row>
    <row r="4809" spans="1:16" x14ac:dyDescent="0.25">
      <c r="A4809" s="1" t="s">
        <v>6784</v>
      </c>
      <c r="B4809" s="1" t="s">
        <v>7536</v>
      </c>
      <c r="C4809" s="3">
        <v>30226</v>
      </c>
      <c r="D4809" s="1" t="s">
        <v>7577</v>
      </c>
      <c r="E4809" s="1" t="s">
        <v>7544</v>
      </c>
      <c r="F4809" s="1" t="s">
        <v>7528</v>
      </c>
      <c r="G4809" s="1" t="s">
        <v>12506</v>
      </c>
      <c r="H4809" s="1" t="s">
        <v>7599</v>
      </c>
      <c r="I4809" s="1" t="s">
        <v>7531</v>
      </c>
      <c r="J4809" s="1" t="s">
        <v>7587</v>
      </c>
      <c r="K4809" s="1" t="s">
        <v>20834</v>
      </c>
      <c r="L4809" s="1" t="s">
        <v>15889</v>
      </c>
      <c r="M4809" s="1" t="s">
        <v>7533</v>
      </c>
      <c r="N4809" s="1" t="s">
        <v>7534</v>
      </c>
      <c r="O4809" s="1" t="s">
        <v>12507</v>
      </c>
      <c r="P4809" s="1" t="s">
        <v>7535</v>
      </c>
    </row>
    <row r="4810" spans="1:16" x14ac:dyDescent="0.25">
      <c r="A4810" s="1" t="s">
        <v>6785</v>
      </c>
      <c r="B4810" s="1" t="s">
        <v>7525</v>
      </c>
      <c r="C4810" s="3">
        <v>28464</v>
      </c>
      <c r="D4810" s="1" t="s">
        <v>7594</v>
      </c>
      <c r="E4810" s="1" t="s">
        <v>7544</v>
      </c>
      <c r="F4810" s="1" t="s">
        <v>7528</v>
      </c>
      <c r="G4810" s="1" t="s">
        <v>11132</v>
      </c>
      <c r="H4810" s="1" t="s">
        <v>7599</v>
      </c>
      <c r="I4810" s="1" t="s">
        <v>7531</v>
      </c>
      <c r="J4810" s="1" t="s">
        <v>7562</v>
      </c>
      <c r="K4810" s="1" t="s">
        <v>20835</v>
      </c>
      <c r="L4810" s="1" t="s">
        <v>20836</v>
      </c>
      <c r="M4810" s="1" t="s">
        <v>7533</v>
      </c>
      <c r="N4810" s="1" t="s">
        <v>7534</v>
      </c>
      <c r="O4810" s="1" t="s">
        <v>12508</v>
      </c>
      <c r="P4810" s="1" t="s">
        <v>7535</v>
      </c>
    </row>
    <row r="4811" spans="1:16" x14ac:dyDescent="0.25">
      <c r="A4811" s="1" t="s">
        <v>6786</v>
      </c>
      <c r="B4811" s="1" t="s">
        <v>7536</v>
      </c>
      <c r="C4811" s="3">
        <v>25859</v>
      </c>
      <c r="D4811" s="1" t="s">
        <v>7577</v>
      </c>
      <c r="E4811" s="1" t="s">
        <v>7544</v>
      </c>
      <c r="F4811" s="1" t="s">
        <v>7528</v>
      </c>
      <c r="G4811" s="1" t="s">
        <v>7533</v>
      </c>
      <c r="H4811" s="1" t="s">
        <v>7530</v>
      </c>
      <c r="I4811" s="1" t="s">
        <v>7531</v>
      </c>
      <c r="J4811" s="1" t="s">
        <v>7568</v>
      </c>
      <c r="K4811" s="1" t="s">
        <v>20837</v>
      </c>
      <c r="L4811" s="1" t="s">
        <v>15363</v>
      </c>
      <c r="M4811" s="1" t="s">
        <v>7533</v>
      </c>
      <c r="N4811" s="1" t="s">
        <v>7534</v>
      </c>
      <c r="O4811" s="1" t="s">
        <v>12509</v>
      </c>
      <c r="P4811" s="1" t="s">
        <v>7535</v>
      </c>
    </row>
    <row r="4812" spans="1:16" x14ac:dyDescent="0.25">
      <c r="A4812" s="1" t="s">
        <v>6787</v>
      </c>
      <c r="B4812" s="1" t="s">
        <v>7525</v>
      </c>
      <c r="C4812" s="3">
        <v>31934</v>
      </c>
      <c r="D4812" s="1" t="s">
        <v>7526</v>
      </c>
      <c r="E4812" s="1" t="s">
        <v>7544</v>
      </c>
      <c r="F4812" s="1" t="s">
        <v>7528</v>
      </c>
      <c r="G4812" s="1" t="s">
        <v>7533</v>
      </c>
      <c r="H4812" s="1" t="s">
        <v>7530</v>
      </c>
      <c r="I4812" s="1" t="s">
        <v>7531</v>
      </c>
      <c r="J4812" s="1" t="s">
        <v>7562</v>
      </c>
      <c r="K4812" s="1" t="s">
        <v>20838</v>
      </c>
      <c r="M4812" s="1" t="s">
        <v>7669</v>
      </c>
      <c r="N4812" s="1" t="s">
        <v>7534</v>
      </c>
      <c r="O4812" s="1" t="s">
        <v>12510</v>
      </c>
      <c r="P4812" s="1" t="s">
        <v>7535</v>
      </c>
    </row>
    <row r="4813" spans="1:16" x14ac:dyDescent="0.25">
      <c r="A4813" s="1" t="s">
        <v>6788</v>
      </c>
      <c r="B4813" s="1" t="s">
        <v>7536</v>
      </c>
      <c r="C4813" s="3">
        <v>28520</v>
      </c>
      <c r="D4813" s="1" t="s">
        <v>7544</v>
      </c>
      <c r="E4813" s="1" t="s">
        <v>7544</v>
      </c>
      <c r="F4813" s="1" t="s">
        <v>7528</v>
      </c>
      <c r="G4813" s="1" t="s">
        <v>7533</v>
      </c>
      <c r="H4813" s="1" t="s">
        <v>7530</v>
      </c>
      <c r="I4813" s="1" t="s">
        <v>7531</v>
      </c>
      <c r="J4813" s="1" t="s">
        <v>7587</v>
      </c>
      <c r="K4813" s="1" t="s">
        <v>20839</v>
      </c>
      <c r="L4813" s="1" t="s">
        <v>15322</v>
      </c>
      <c r="M4813" s="1" t="s">
        <v>7533</v>
      </c>
      <c r="N4813" s="1" t="s">
        <v>7534</v>
      </c>
      <c r="O4813" s="1" t="s">
        <v>12511</v>
      </c>
      <c r="P4813" s="1" t="s">
        <v>7535</v>
      </c>
    </row>
    <row r="4814" spans="1:16" x14ac:dyDescent="0.25">
      <c r="A4814" s="1" t="s">
        <v>6789</v>
      </c>
      <c r="B4814" s="1" t="s">
        <v>7525</v>
      </c>
      <c r="C4814" s="3">
        <v>32144</v>
      </c>
      <c r="D4814" s="1" t="s">
        <v>7544</v>
      </c>
      <c r="E4814" s="1" t="s">
        <v>7544</v>
      </c>
      <c r="F4814" s="1" t="s">
        <v>7528</v>
      </c>
      <c r="G4814" s="1" t="s">
        <v>7533</v>
      </c>
      <c r="H4814" s="1" t="s">
        <v>7530</v>
      </c>
      <c r="I4814" s="1" t="s">
        <v>7531</v>
      </c>
      <c r="J4814" s="1" t="s">
        <v>7568</v>
      </c>
      <c r="K4814" s="1" t="s">
        <v>20840</v>
      </c>
      <c r="L4814" s="1" t="s">
        <v>20841</v>
      </c>
      <c r="M4814" s="1" t="s">
        <v>7533</v>
      </c>
      <c r="N4814" s="1" t="s">
        <v>7534</v>
      </c>
      <c r="O4814" s="1" t="s">
        <v>12512</v>
      </c>
      <c r="P4814" s="1" t="s">
        <v>7535</v>
      </c>
    </row>
    <row r="4815" spans="1:16" x14ac:dyDescent="0.25">
      <c r="A4815" s="1" t="s">
        <v>6790</v>
      </c>
      <c r="B4815" s="1" t="s">
        <v>7525</v>
      </c>
      <c r="C4815" s="3">
        <v>29383</v>
      </c>
      <c r="D4815" s="1" t="s">
        <v>7526</v>
      </c>
      <c r="E4815" s="1" t="s">
        <v>7544</v>
      </c>
      <c r="F4815" s="1" t="s">
        <v>7528</v>
      </c>
      <c r="G4815" s="1" t="s">
        <v>7533</v>
      </c>
      <c r="H4815" s="1" t="s">
        <v>7530</v>
      </c>
      <c r="I4815" s="1" t="s">
        <v>7531</v>
      </c>
      <c r="J4815" s="1" t="s">
        <v>7568</v>
      </c>
      <c r="K4815" s="1" t="s">
        <v>20842</v>
      </c>
      <c r="L4815" s="1" t="s">
        <v>20843</v>
      </c>
      <c r="M4815" s="1" t="s">
        <v>7533</v>
      </c>
      <c r="N4815" s="1" t="s">
        <v>7534</v>
      </c>
      <c r="O4815" s="1" t="s">
        <v>12513</v>
      </c>
      <c r="P4815" s="1" t="s">
        <v>7535</v>
      </c>
    </row>
    <row r="4816" spans="1:16" x14ac:dyDescent="0.25">
      <c r="A4816" s="1" t="s">
        <v>6791</v>
      </c>
      <c r="B4816" s="1" t="s">
        <v>7525</v>
      </c>
      <c r="C4816" s="3">
        <v>30251</v>
      </c>
      <c r="D4816" s="1" t="s">
        <v>7577</v>
      </c>
      <c r="E4816" s="1" t="s">
        <v>7544</v>
      </c>
      <c r="F4816" s="1" t="s">
        <v>7528</v>
      </c>
      <c r="G4816" s="1" t="s">
        <v>7533</v>
      </c>
      <c r="H4816" s="1" t="s">
        <v>7530</v>
      </c>
      <c r="I4816" s="1" t="s">
        <v>7531</v>
      </c>
      <c r="J4816" s="1" t="s">
        <v>7568</v>
      </c>
      <c r="K4816" s="1" t="s">
        <v>20844</v>
      </c>
      <c r="L4816" s="1" t="s">
        <v>16548</v>
      </c>
      <c r="M4816" s="1" t="s">
        <v>7533</v>
      </c>
      <c r="N4816" s="1" t="s">
        <v>7534</v>
      </c>
      <c r="O4816" s="1" t="s">
        <v>12514</v>
      </c>
      <c r="P4816" s="1" t="s">
        <v>7535</v>
      </c>
    </row>
    <row r="4817" spans="1:16" x14ac:dyDescent="0.25">
      <c r="A4817" s="1" t="s">
        <v>6792</v>
      </c>
      <c r="B4817" s="1" t="s">
        <v>7525</v>
      </c>
      <c r="C4817" s="3">
        <v>29482</v>
      </c>
      <c r="D4817" s="1" t="s">
        <v>7545</v>
      </c>
      <c r="E4817" s="1" t="s">
        <v>7544</v>
      </c>
      <c r="F4817" s="1" t="s">
        <v>7528</v>
      </c>
      <c r="G4817" s="1" t="s">
        <v>12515</v>
      </c>
      <c r="H4817" s="1" t="s">
        <v>7701</v>
      </c>
      <c r="I4817" s="1" t="s">
        <v>7540</v>
      </c>
      <c r="J4817" s="1" t="s">
        <v>7587</v>
      </c>
      <c r="K4817" s="1" t="s">
        <v>20845</v>
      </c>
      <c r="L4817" s="1" t="s">
        <v>20846</v>
      </c>
      <c r="M4817" s="1" t="s">
        <v>7533</v>
      </c>
      <c r="N4817" s="1" t="s">
        <v>7534</v>
      </c>
      <c r="O4817" s="1" t="s">
        <v>12516</v>
      </c>
      <c r="P4817" s="1" t="s">
        <v>7535</v>
      </c>
    </row>
    <row r="4818" spans="1:16" x14ac:dyDescent="0.25">
      <c r="A4818" s="1" t="s">
        <v>6793</v>
      </c>
      <c r="B4818" s="1" t="s">
        <v>7525</v>
      </c>
      <c r="C4818" s="3">
        <v>26466</v>
      </c>
      <c r="D4818" s="1" t="s">
        <v>7526</v>
      </c>
      <c r="E4818" s="1" t="s">
        <v>7544</v>
      </c>
      <c r="F4818" s="1" t="s">
        <v>7528</v>
      </c>
      <c r="G4818" s="1" t="s">
        <v>7533</v>
      </c>
      <c r="H4818" s="1" t="s">
        <v>7530</v>
      </c>
      <c r="I4818" s="1" t="s">
        <v>7531</v>
      </c>
      <c r="J4818" s="1" t="s">
        <v>7562</v>
      </c>
      <c r="K4818" s="1" t="s">
        <v>20847</v>
      </c>
      <c r="L4818" s="1" t="s">
        <v>20848</v>
      </c>
      <c r="M4818" s="1" t="s">
        <v>7533</v>
      </c>
      <c r="N4818" s="1" t="s">
        <v>7534</v>
      </c>
      <c r="O4818" s="1" t="s">
        <v>12517</v>
      </c>
      <c r="P4818" s="1" t="s">
        <v>7535</v>
      </c>
    </row>
    <row r="4819" spans="1:16" x14ac:dyDescent="0.25">
      <c r="A4819" s="1" t="s">
        <v>6794</v>
      </c>
      <c r="B4819" s="1" t="s">
        <v>7525</v>
      </c>
      <c r="C4819" s="3">
        <v>26631</v>
      </c>
      <c r="D4819" s="1" t="s">
        <v>7537</v>
      </c>
      <c r="E4819" s="1" t="s">
        <v>7544</v>
      </c>
      <c r="F4819" s="1" t="s">
        <v>7528</v>
      </c>
      <c r="G4819" s="1" t="s">
        <v>7533</v>
      </c>
      <c r="H4819" s="1" t="s">
        <v>7530</v>
      </c>
      <c r="I4819" s="1" t="s">
        <v>7531</v>
      </c>
      <c r="J4819" s="1" t="s">
        <v>7562</v>
      </c>
      <c r="K4819" s="1" t="s">
        <v>20849</v>
      </c>
      <c r="L4819" s="1" t="s">
        <v>20850</v>
      </c>
      <c r="M4819" s="1" t="s">
        <v>7533</v>
      </c>
      <c r="N4819" s="1" t="s">
        <v>7534</v>
      </c>
      <c r="O4819" s="1" t="s">
        <v>12518</v>
      </c>
      <c r="P4819" s="1" t="s">
        <v>7535</v>
      </c>
    </row>
    <row r="4820" spans="1:16" x14ac:dyDescent="0.25">
      <c r="A4820" s="1" t="s">
        <v>6795</v>
      </c>
      <c r="B4820" s="1" t="s">
        <v>7525</v>
      </c>
      <c r="C4820" s="3">
        <v>26825</v>
      </c>
      <c r="D4820" s="1" t="s">
        <v>7526</v>
      </c>
      <c r="E4820" s="1" t="s">
        <v>7544</v>
      </c>
      <c r="F4820" s="1" t="s">
        <v>7528</v>
      </c>
      <c r="G4820" s="1" t="s">
        <v>7533</v>
      </c>
      <c r="H4820" s="1" t="s">
        <v>7530</v>
      </c>
      <c r="I4820" s="1" t="s">
        <v>7531</v>
      </c>
      <c r="J4820" s="1" t="s">
        <v>7562</v>
      </c>
      <c r="K4820" s="1" t="s">
        <v>20851</v>
      </c>
      <c r="L4820" s="1" t="s">
        <v>19586</v>
      </c>
      <c r="M4820" s="1" t="s">
        <v>7533</v>
      </c>
      <c r="N4820" s="1" t="s">
        <v>7534</v>
      </c>
      <c r="O4820" s="1" t="s">
        <v>12519</v>
      </c>
      <c r="P4820" s="1" t="s">
        <v>7535</v>
      </c>
    </row>
    <row r="4821" spans="1:16" x14ac:dyDescent="0.25">
      <c r="A4821" s="1" t="s">
        <v>6796</v>
      </c>
      <c r="B4821" s="1" t="s">
        <v>7525</v>
      </c>
      <c r="C4821" s="3">
        <v>35464</v>
      </c>
      <c r="D4821" s="1" t="s">
        <v>7563</v>
      </c>
      <c r="E4821" s="1" t="s">
        <v>7544</v>
      </c>
      <c r="F4821" s="1" t="s">
        <v>7528</v>
      </c>
      <c r="G4821" s="1" t="s">
        <v>7533</v>
      </c>
      <c r="H4821" s="1" t="s">
        <v>7530</v>
      </c>
      <c r="I4821" s="1" t="s">
        <v>7531</v>
      </c>
      <c r="J4821" s="1" t="s">
        <v>7562</v>
      </c>
      <c r="K4821" s="1" t="s">
        <v>20852</v>
      </c>
      <c r="L4821" s="1" t="s">
        <v>20853</v>
      </c>
      <c r="M4821" s="1" t="s">
        <v>7533</v>
      </c>
      <c r="N4821" s="1" t="s">
        <v>7534</v>
      </c>
      <c r="O4821" s="1" t="s">
        <v>12520</v>
      </c>
      <c r="P4821" s="1" t="s">
        <v>7535</v>
      </c>
    </row>
    <row r="4822" spans="1:16" x14ac:dyDescent="0.25">
      <c r="A4822" s="1" t="s">
        <v>6797</v>
      </c>
      <c r="B4822" s="1" t="s">
        <v>7536</v>
      </c>
      <c r="C4822" s="3">
        <v>31913</v>
      </c>
      <c r="D4822" s="1" t="s">
        <v>7571</v>
      </c>
      <c r="E4822" s="1" t="s">
        <v>7544</v>
      </c>
      <c r="F4822" s="1" t="s">
        <v>7528</v>
      </c>
      <c r="G4822" s="1" t="s">
        <v>7533</v>
      </c>
      <c r="H4822" s="1" t="s">
        <v>7530</v>
      </c>
      <c r="I4822" s="1" t="s">
        <v>7531</v>
      </c>
      <c r="J4822" s="1" t="s">
        <v>7568</v>
      </c>
      <c r="K4822" s="1" t="s">
        <v>20854</v>
      </c>
      <c r="L4822" s="1" t="s">
        <v>15889</v>
      </c>
      <c r="M4822" s="1" t="s">
        <v>7533</v>
      </c>
      <c r="N4822" s="1" t="s">
        <v>7534</v>
      </c>
      <c r="O4822" s="1" t="s">
        <v>12521</v>
      </c>
      <c r="P4822" s="1" t="s">
        <v>7535</v>
      </c>
    </row>
    <row r="4823" spans="1:16" x14ac:dyDescent="0.25">
      <c r="A4823" s="1" t="s">
        <v>6798</v>
      </c>
      <c r="B4823" s="1" t="s">
        <v>7525</v>
      </c>
      <c r="C4823" s="3">
        <v>25977</v>
      </c>
      <c r="D4823" s="1" t="s">
        <v>7563</v>
      </c>
      <c r="E4823" s="1" t="s">
        <v>7544</v>
      </c>
      <c r="F4823" s="1" t="s">
        <v>7528</v>
      </c>
      <c r="G4823" s="1" t="s">
        <v>12310</v>
      </c>
      <c r="H4823" s="1" t="s">
        <v>7560</v>
      </c>
      <c r="I4823" s="1" t="s">
        <v>7531</v>
      </c>
      <c r="J4823" s="1" t="s">
        <v>7562</v>
      </c>
      <c r="K4823" s="1" t="s">
        <v>20855</v>
      </c>
      <c r="L4823" s="1" t="s">
        <v>20856</v>
      </c>
      <c r="M4823" s="1" t="s">
        <v>7533</v>
      </c>
      <c r="N4823" s="1" t="s">
        <v>7534</v>
      </c>
      <c r="O4823" s="1" t="s">
        <v>12522</v>
      </c>
      <c r="P4823" s="1" t="s">
        <v>7535</v>
      </c>
    </row>
    <row r="4824" spans="1:16" x14ac:dyDescent="0.25">
      <c r="A4824" s="1" t="s">
        <v>6799</v>
      </c>
      <c r="B4824" s="1" t="s">
        <v>7525</v>
      </c>
      <c r="C4824" s="3">
        <v>36371</v>
      </c>
      <c r="D4824" s="1" t="s">
        <v>7558</v>
      </c>
      <c r="E4824" s="1" t="s">
        <v>7544</v>
      </c>
      <c r="F4824" s="1" t="s">
        <v>7528</v>
      </c>
      <c r="G4824" s="1" t="s">
        <v>12523</v>
      </c>
      <c r="H4824" s="1" t="s">
        <v>7575</v>
      </c>
      <c r="I4824" s="1" t="s">
        <v>7531</v>
      </c>
      <c r="J4824" s="1" t="s">
        <v>7568</v>
      </c>
      <c r="K4824" s="1" t="s">
        <v>20857</v>
      </c>
      <c r="L4824" s="1" t="s">
        <v>13491</v>
      </c>
      <c r="M4824" s="1" t="s">
        <v>7533</v>
      </c>
      <c r="N4824" s="1" t="s">
        <v>7534</v>
      </c>
      <c r="O4824" s="1" t="s">
        <v>12524</v>
      </c>
      <c r="P4824" s="1" t="s">
        <v>7535</v>
      </c>
    </row>
    <row r="4825" spans="1:16" x14ac:dyDescent="0.25">
      <c r="A4825" s="1" t="s">
        <v>6800</v>
      </c>
      <c r="B4825" s="1" t="s">
        <v>7525</v>
      </c>
      <c r="C4825" s="3">
        <v>29285</v>
      </c>
      <c r="D4825" s="1" t="s">
        <v>7527</v>
      </c>
      <c r="E4825" s="1" t="s">
        <v>7544</v>
      </c>
      <c r="F4825" s="1" t="s">
        <v>7528</v>
      </c>
      <c r="G4825" s="1" t="s">
        <v>10227</v>
      </c>
      <c r="H4825" s="1" t="s">
        <v>7570</v>
      </c>
      <c r="I4825" s="1" t="s">
        <v>7531</v>
      </c>
      <c r="J4825" s="1" t="s">
        <v>7568</v>
      </c>
      <c r="K4825" s="1" t="s">
        <v>20858</v>
      </c>
      <c r="L4825" s="1" t="s">
        <v>20859</v>
      </c>
      <c r="M4825" s="1" t="s">
        <v>7533</v>
      </c>
      <c r="N4825" s="1" t="s">
        <v>7534</v>
      </c>
      <c r="O4825" s="1" t="s">
        <v>12525</v>
      </c>
      <c r="P4825" s="1" t="s">
        <v>7535</v>
      </c>
    </row>
    <row r="4826" spans="1:16" x14ac:dyDescent="0.25">
      <c r="A4826" s="1" t="s">
        <v>6801</v>
      </c>
      <c r="B4826" s="1" t="s">
        <v>7525</v>
      </c>
      <c r="C4826" s="3">
        <v>33257</v>
      </c>
      <c r="D4826" s="1" t="s">
        <v>7544</v>
      </c>
      <c r="E4826" s="1" t="s">
        <v>7544</v>
      </c>
      <c r="F4826" s="1" t="s">
        <v>7528</v>
      </c>
      <c r="G4826" s="1" t="s">
        <v>7533</v>
      </c>
      <c r="H4826" s="1" t="s">
        <v>7530</v>
      </c>
      <c r="I4826" s="1" t="s">
        <v>7531</v>
      </c>
      <c r="J4826" s="1" t="s">
        <v>7562</v>
      </c>
      <c r="K4826" s="1" t="s">
        <v>20860</v>
      </c>
      <c r="L4826" s="1" t="s">
        <v>20861</v>
      </c>
      <c r="M4826" s="1" t="s">
        <v>7533</v>
      </c>
      <c r="N4826" s="1" t="s">
        <v>7534</v>
      </c>
      <c r="O4826" s="1" t="s">
        <v>12526</v>
      </c>
      <c r="P4826" s="1" t="s">
        <v>7535</v>
      </c>
    </row>
    <row r="4827" spans="1:16" x14ac:dyDescent="0.25">
      <c r="A4827" s="1" t="s">
        <v>6802</v>
      </c>
      <c r="B4827" s="1" t="s">
        <v>7525</v>
      </c>
      <c r="C4827" s="3">
        <v>27863</v>
      </c>
      <c r="D4827" s="1" t="s">
        <v>7548</v>
      </c>
      <c r="E4827" s="1" t="s">
        <v>7544</v>
      </c>
      <c r="F4827" s="1" t="s">
        <v>7528</v>
      </c>
      <c r="G4827" s="1" t="s">
        <v>7533</v>
      </c>
      <c r="H4827" s="1" t="s">
        <v>7530</v>
      </c>
      <c r="I4827" s="1" t="s">
        <v>7540</v>
      </c>
      <c r="J4827" s="1" t="s">
        <v>7562</v>
      </c>
      <c r="K4827" s="1" t="s">
        <v>20862</v>
      </c>
      <c r="L4827" s="1" t="s">
        <v>20863</v>
      </c>
      <c r="M4827" s="1" t="s">
        <v>7533</v>
      </c>
      <c r="N4827" s="1" t="s">
        <v>7534</v>
      </c>
      <c r="O4827" s="1" t="s">
        <v>12527</v>
      </c>
      <c r="P4827" s="1" t="s">
        <v>7535</v>
      </c>
    </row>
    <row r="4828" spans="1:16" x14ac:dyDescent="0.25">
      <c r="A4828" s="1" t="s">
        <v>6803</v>
      </c>
      <c r="B4828" s="1" t="s">
        <v>7525</v>
      </c>
      <c r="C4828" s="3">
        <v>36362</v>
      </c>
      <c r="D4828" s="1" t="s">
        <v>7558</v>
      </c>
      <c r="E4828" s="1" t="s">
        <v>7544</v>
      </c>
      <c r="F4828" s="1" t="s">
        <v>7528</v>
      </c>
      <c r="G4828" s="1" t="s">
        <v>7533</v>
      </c>
      <c r="H4828" s="1" t="s">
        <v>7530</v>
      </c>
      <c r="I4828" s="1" t="s">
        <v>7531</v>
      </c>
      <c r="J4828" s="1" t="s">
        <v>7562</v>
      </c>
      <c r="K4828" s="1" t="s">
        <v>20864</v>
      </c>
      <c r="L4828" s="1" t="s">
        <v>14356</v>
      </c>
      <c r="M4828" s="1" t="s">
        <v>7533</v>
      </c>
      <c r="N4828" s="1" t="s">
        <v>7534</v>
      </c>
      <c r="P4828" s="1" t="s">
        <v>7535</v>
      </c>
    </row>
    <row r="4829" spans="1:16" x14ac:dyDescent="0.25">
      <c r="A4829" s="1" t="s">
        <v>6804</v>
      </c>
      <c r="B4829" s="1" t="s">
        <v>7536</v>
      </c>
      <c r="C4829" s="3">
        <v>28952</v>
      </c>
      <c r="D4829" s="1" t="s">
        <v>7548</v>
      </c>
      <c r="E4829" s="1" t="s">
        <v>7544</v>
      </c>
      <c r="F4829" s="1" t="s">
        <v>7528</v>
      </c>
      <c r="G4829" s="1" t="s">
        <v>8110</v>
      </c>
      <c r="H4829" s="1" t="s">
        <v>7530</v>
      </c>
      <c r="I4829" s="1" t="s">
        <v>7531</v>
      </c>
      <c r="J4829" s="1" t="s">
        <v>7562</v>
      </c>
      <c r="K4829" s="1" t="s">
        <v>20865</v>
      </c>
      <c r="L4829" s="1" t="s">
        <v>20866</v>
      </c>
      <c r="M4829" s="1" t="s">
        <v>12186</v>
      </c>
      <c r="N4829" s="1" t="s">
        <v>7534</v>
      </c>
      <c r="O4829" s="1" t="s">
        <v>12528</v>
      </c>
      <c r="P4829" s="1" t="s">
        <v>7535</v>
      </c>
    </row>
    <row r="4830" spans="1:16" x14ac:dyDescent="0.25">
      <c r="A4830" s="1" t="s">
        <v>6805</v>
      </c>
      <c r="B4830" s="1" t="s">
        <v>7525</v>
      </c>
      <c r="C4830" s="3">
        <v>31220</v>
      </c>
      <c r="D4830" s="1" t="s">
        <v>7526</v>
      </c>
      <c r="E4830" s="1" t="s">
        <v>7544</v>
      </c>
      <c r="F4830" s="1" t="s">
        <v>7528</v>
      </c>
      <c r="G4830" s="1" t="s">
        <v>7533</v>
      </c>
      <c r="H4830" s="1" t="s">
        <v>7530</v>
      </c>
      <c r="I4830" s="1" t="s">
        <v>7531</v>
      </c>
      <c r="J4830" s="1" t="s">
        <v>7568</v>
      </c>
      <c r="K4830" s="1" t="s">
        <v>20867</v>
      </c>
      <c r="L4830" s="1" t="s">
        <v>20868</v>
      </c>
      <c r="M4830" s="1" t="s">
        <v>7533</v>
      </c>
      <c r="N4830" s="1" t="s">
        <v>7534</v>
      </c>
      <c r="O4830" s="1" t="s">
        <v>12529</v>
      </c>
      <c r="P4830" s="1" t="s">
        <v>7535</v>
      </c>
    </row>
    <row r="4831" spans="1:16" x14ac:dyDescent="0.25">
      <c r="A4831" s="1" t="s">
        <v>6806</v>
      </c>
      <c r="B4831" s="1" t="s">
        <v>7525</v>
      </c>
      <c r="C4831" s="3">
        <v>23479</v>
      </c>
      <c r="D4831" s="1" t="s">
        <v>7548</v>
      </c>
      <c r="E4831" s="1" t="s">
        <v>7544</v>
      </c>
      <c r="F4831" s="1" t="s">
        <v>7528</v>
      </c>
      <c r="G4831" s="1" t="s">
        <v>10772</v>
      </c>
      <c r="H4831" s="1" t="s">
        <v>7570</v>
      </c>
      <c r="I4831" s="1" t="s">
        <v>7551</v>
      </c>
      <c r="J4831" s="1" t="s">
        <v>7568</v>
      </c>
      <c r="K4831" s="1" t="s">
        <v>20869</v>
      </c>
      <c r="L4831" s="1" t="s">
        <v>20870</v>
      </c>
      <c r="M4831" s="1" t="s">
        <v>7533</v>
      </c>
      <c r="N4831" s="1" t="s">
        <v>7534</v>
      </c>
      <c r="O4831" s="1" t="s">
        <v>12530</v>
      </c>
      <c r="P4831" s="1" t="s">
        <v>7535</v>
      </c>
    </row>
    <row r="4832" spans="1:16" x14ac:dyDescent="0.25">
      <c r="A4832" s="1" t="s">
        <v>6807</v>
      </c>
      <c r="B4832" s="1" t="s">
        <v>7525</v>
      </c>
      <c r="C4832" s="3">
        <v>34632</v>
      </c>
      <c r="D4832" s="1" t="s">
        <v>7577</v>
      </c>
      <c r="E4832" s="1" t="s">
        <v>7544</v>
      </c>
      <c r="F4832" s="1" t="s">
        <v>7528</v>
      </c>
      <c r="G4832" s="1" t="s">
        <v>7533</v>
      </c>
      <c r="H4832" s="1" t="s">
        <v>7530</v>
      </c>
      <c r="I4832" s="1" t="s">
        <v>7531</v>
      </c>
      <c r="J4832" s="1" t="s">
        <v>7562</v>
      </c>
      <c r="K4832" s="1" t="s">
        <v>20871</v>
      </c>
      <c r="L4832" s="1" t="s">
        <v>13657</v>
      </c>
      <c r="M4832" s="1" t="s">
        <v>7533</v>
      </c>
      <c r="N4832" s="1" t="s">
        <v>7534</v>
      </c>
      <c r="O4832" s="1" t="s">
        <v>12531</v>
      </c>
      <c r="P4832" s="1" t="s">
        <v>7535</v>
      </c>
    </row>
    <row r="4833" spans="1:16" x14ac:dyDescent="0.25">
      <c r="A4833" s="1" t="s">
        <v>6808</v>
      </c>
      <c r="B4833" s="1" t="s">
        <v>7525</v>
      </c>
      <c r="C4833" s="3">
        <v>28273</v>
      </c>
      <c r="D4833" s="1" t="s">
        <v>7571</v>
      </c>
      <c r="E4833" s="1" t="s">
        <v>7544</v>
      </c>
      <c r="F4833" s="1" t="s">
        <v>7528</v>
      </c>
      <c r="G4833" s="1" t="s">
        <v>12532</v>
      </c>
      <c r="H4833" s="1" t="s">
        <v>7617</v>
      </c>
      <c r="I4833" s="1" t="s">
        <v>7540</v>
      </c>
      <c r="J4833" s="1" t="s">
        <v>7562</v>
      </c>
      <c r="K4833" s="1" t="s">
        <v>20872</v>
      </c>
      <c r="L4833" s="1" t="s">
        <v>19129</v>
      </c>
      <c r="M4833" s="1" t="s">
        <v>7533</v>
      </c>
      <c r="N4833" s="1" t="s">
        <v>7534</v>
      </c>
      <c r="O4833" s="1" t="s">
        <v>12533</v>
      </c>
      <c r="P4833" s="1" t="s">
        <v>7535</v>
      </c>
    </row>
    <row r="4834" spans="1:16" x14ac:dyDescent="0.25">
      <c r="A4834" s="1" t="s">
        <v>6809</v>
      </c>
      <c r="B4834" s="1" t="s">
        <v>7536</v>
      </c>
      <c r="C4834" s="3">
        <v>28049</v>
      </c>
      <c r="D4834" s="1" t="s">
        <v>7577</v>
      </c>
      <c r="E4834" s="1" t="s">
        <v>7544</v>
      </c>
      <c r="F4834" s="1" t="s">
        <v>7528</v>
      </c>
      <c r="G4834" s="1" t="s">
        <v>10389</v>
      </c>
      <c r="H4834" s="1" t="s">
        <v>7570</v>
      </c>
      <c r="I4834" s="1" t="s">
        <v>7531</v>
      </c>
      <c r="J4834" s="1" t="s">
        <v>7562</v>
      </c>
      <c r="K4834" s="1" t="s">
        <v>20873</v>
      </c>
      <c r="L4834" s="1" t="s">
        <v>19086</v>
      </c>
      <c r="M4834" s="1" t="s">
        <v>7533</v>
      </c>
      <c r="N4834" s="1" t="s">
        <v>7534</v>
      </c>
      <c r="O4834" s="1" t="s">
        <v>12534</v>
      </c>
      <c r="P4834" s="1" t="s">
        <v>7535</v>
      </c>
    </row>
    <row r="4835" spans="1:16" x14ac:dyDescent="0.25">
      <c r="A4835" s="1" t="s">
        <v>6810</v>
      </c>
      <c r="B4835" s="1" t="s">
        <v>7536</v>
      </c>
      <c r="C4835" s="3">
        <v>33687</v>
      </c>
      <c r="D4835" s="1" t="s">
        <v>7527</v>
      </c>
      <c r="E4835" s="1" t="s">
        <v>7544</v>
      </c>
      <c r="F4835" s="1" t="s">
        <v>7528</v>
      </c>
      <c r="G4835" s="1" t="s">
        <v>7533</v>
      </c>
      <c r="H4835" s="1" t="s">
        <v>7530</v>
      </c>
      <c r="I4835" s="1" t="s">
        <v>7531</v>
      </c>
      <c r="J4835" s="1" t="s">
        <v>7562</v>
      </c>
      <c r="K4835" s="1" t="s">
        <v>20874</v>
      </c>
      <c r="L4835" s="1" t="s">
        <v>20875</v>
      </c>
      <c r="M4835" s="1" t="s">
        <v>7635</v>
      </c>
      <c r="N4835" s="1" t="s">
        <v>7534</v>
      </c>
      <c r="O4835" s="1" t="s">
        <v>12535</v>
      </c>
      <c r="P4835" s="1" t="s">
        <v>7535</v>
      </c>
    </row>
    <row r="4836" spans="1:16" x14ac:dyDescent="0.25">
      <c r="A4836" s="1" t="s">
        <v>6811</v>
      </c>
      <c r="B4836" s="1" t="s">
        <v>7525</v>
      </c>
      <c r="C4836" s="3">
        <v>30044</v>
      </c>
      <c r="D4836" s="1" t="s">
        <v>7548</v>
      </c>
      <c r="E4836" s="1" t="s">
        <v>7544</v>
      </c>
      <c r="F4836" s="1" t="s">
        <v>7528</v>
      </c>
      <c r="G4836" s="1" t="s">
        <v>7533</v>
      </c>
      <c r="H4836" s="1" t="s">
        <v>7530</v>
      </c>
      <c r="I4836" s="1" t="s">
        <v>7531</v>
      </c>
      <c r="J4836" s="1" t="s">
        <v>7562</v>
      </c>
      <c r="K4836" s="1" t="s">
        <v>20876</v>
      </c>
      <c r="L4836" s="1" t="s">
        <v>20776</v>
      </c>
      <c r="M4836" s="1" t="s">
        <v>7533</v>
      </c>
      <c r="N4836" s="1" t="s">
        <v>7534</v>
      </c>
      <c r="O4836" s="1" t="s">
        <v>12536</v>
      </c>
      <c r="P4836" s="1" t="s">
        <v>7535</v>
      </c>
    </row>
    <row r="4837" spans="1:16" x14ac:dyDescent="0.25">
      <c r="A4837" s="1" t="s">
        <v>6812</v>
      </c>
      <c r="B4837" s="1" t="s">
        <v>7525</v>
      </c>
      <c r="C4837" s="3">
        <v>25576</v>
      </c>
      <c r="D4837" s="1" t="s">
        <v>7544</v>
      </c>
      <c r="E4837" s="1" t="s">
        <v>7544</v>
      </c>
      <c r="F4837" s="1" t="s">
        <v>7528</v>
      </c>
      <c r="G4837" s="1" t="s">
        <v>12537</v>
      </c>
      <c r="H4837" s="1" t="s">
        <v>7530</v>
      </c>
      <c r="I4837" s="1" t="s">
        <v>7540</v>
      </c>
      <c r="J4837" s="1" t="s">
        <v>7568</v>
      </c>
      <c r="K4837" s="1" t="s">
        <v>20877</v>
      </c>
      <c r="L4837" s="1" t="s">
        <v>20878</v>
      </c>
      <c r="M4837" s="1" t="s">
        <v>7533</v>
      </c>
      <c r="N4837" s="1" t="s">
        <v>7534</v>
      </c>
      <c r="O4837" s="1" t="s">
        <v>12538</v>
      </c>
      <c r="P4837" s="1" t="s">
        <v>7535</v>
      </c>
    </row>
    <row r="4838" spans="1:16" x14ac:dyDescent="0.25">
      <c r="A4838" s="1" t="s">
        <v>6813</v>
      </c>
      <c r="B4838" s="1" t="s">
        <v>7525</v>
      </c>
      <c r="C4838" s="3">
        <v>33312</v>
      </c>
      <c r="D4838" s="1" t="s">
        <v>7527</v>
      </c>
      <c r="E4838" s="1" t="s">
        <v>7544</v>
      </c>
      <c r="F4838" s="1" t="s">
        <v>7528</v>
      </c>
      <c r="G4838" s="1" t="s">
        <v>7533</v>
      </c>
      <c r="H4838" s="1" t="s">
        <v>7530</v>
      </c>
      <c r="I4838" s="1" t="s">
        <v>7531</v>
      </c>
      <c r="J4838" s="1" t="s">
        <v>7568</v>
      </c>
      <c r="K4838" s="1" t="s">
        <v>20879</v>
      </c>
      <c r="L4838" s="1" t="s">
        <v>20880</v>
      </c>
      <c r="M4838" s="1" t="s">
        <v>12539</v>
      </c>
      <c r="N4838" s="1" t="s">
        <v>7534</v>
      </c>
      <c r="O4838" s="1" t="s">
        <v>12540</v>
      </c>
      <c r="P4838" s="1" t="s">
        <v>7535</v>
      </c>
    </row>
    <row r="4839" spans="1:16" x14ac:dyDescent="0.25">
      <c r="A4839" s="1" t="s">
        <v>6814</v>
      </c>
      <c r="B4839" s="1" t="s">
        <v>7525</v>
      </c>
      <c r="C4839" s="3">
        <v>27842</v>
      </c>
      <c r="D4839" s="1" t="s">
        <v>7527</v>
      </c>
      <c r="E4839" s="1" t="s">
        <v>7544</v>
      </c>
      <c r="F4839" s="1" t="s">
        <v>7528</v>
      </c>
      <c r="G4839" s="1" t="s">
        <v>7533</v>
      </c>
      <c r="H4839" s="1" t="s">
        <v>7530</v>
      </c>
      <c r="I4839" s="1" t="s">
        <v>7531</v>
      </c>
      <c r="J4839" s="1" t="s">
        <v>7568</v>
      </c>
      <c r="K4839" s="1" t="s">
        <v>20881</v>
      </c>
      <c r="L4839" s="1" t="s">
        <v>14941</v>
      </c>
      <c r="M4839" s="1" t="s">
        <v>7533</v>
      </c>
      <c r="N4839" s="1" t="s">
        <v>7534</v>
      </c>
      <c r="O4839" s="1" t="s">
        <v>12541</v>
      </c>
      <c r="P4839" s="1" t="s">
        <v>7535</v>
      </c>
    </row>
    <row r="4840" spans="1:16" x14ac:dyDescent="0.25">
      <c r="A4840" s="1" t="s">
        <v>6815</v>
      </c>
      <c r="B4840" s="1" t="s">
        <v>7536</v>
      </c>
      <c r="C4840" s="3">
        <v>29160</v>
      </c>
      <c r="D4840" s="1" t="s">
        <v>7537</v>
      </c>
      <c r="E4840" s="1" t="s">
        <v>7544</v>
      </c>
      <c r="F4840" s="1" t="s">
        <v>7528</v>
      </c>
      <c r="G4840" s="1" t="s">
        <v>7731</v>
      </c>
      <c r="H4840" s="1" t="s">
        <v>7560</v>
      </c>
      <c r="I4840" s="1" t="s">
        <v>7531</v>
      </c>
      <c r="J4840" s="1" t="s">
        <v>7587</v>
      </c>
      <c r="K4840" s="1" t="s">
        <v>20784</v>
      </c>
      <c r="L4840" s="1" t="s">
        <v>20882</v>
      </c>
      <c r="M4840" s="1" t="s">
        <v>7533</v>
      </c>
      <c r="N4840" s="1" t="s">
        <v>7534</v>
      </c>
      <c r="O4840" s="1" t="s">
        <v>12542</v>
      </c>
      <c r="P4840" s="1" t="s">
        <v>7535</v>
      </c>
    </row>
    <row r="4841" spans="1:16" x14ac:dyDescent="0.25">
      <c r="A4841" s="1" t="s">
        <v>6816</v>
      </c>
      <c r="B4841" s="1" t="s">
        <v>7525</v>
      </c>
      <c r="C4841" s="3">
        <v>33983</v>
      </c>
      <c r="D4841" s="1" t="s">
        <v>7544</v>
      </c>
      <c r="E4841" s="1" t="s">
        <v>7544</v>
      </c>
      <c r="F4841" s="1" t="s">
        <v>7528</v>
      </c>
      <c r="G4841" s="1" t="s">
        <v>8936</v>
      </c>
      <c r="H4841" s="1" t="s">
        <v>7530</v>
      </c>
      <c r="I4841" s="1" t="s">
        <v>7531</v>
      </c>
      <c r="J4841" s="1" t="s">
        <v>7562</v>
      </c>
      <c r="K4841" s="1" t="s">
        <v>20883</v>
      </c>
      <c r="L4841" s="1" t="s">
        <v>20254</v>
      </c>
      <c r="M4841" s="1" t="s">
        <v>7533</v>
      </c>
      <c r="N4841" s="1" t="s">
        <v>7534</v>
      </c>
      <c r="O4841" s="1" t="s">
        <v>12543</v>
      </c>
      <c r="P4841" s="1" t="s">
        <v>7535</v>
      </c>
    </row>
    <row r="4842" spans="1:16" x14ac:dyDescent="0.25">
      <c r="A4842" s="1" t="s">
        <v>6817</v>
      </c>
      <c r="B4842" s="1" t="s">
        <v>7525</v>
      </c>
      <c r="C4842" s="3">
        <v>24724</v>
      </c>
      <c r="D4842" s="1" t="s">
        <v>7545</v>
      </c>
      <c r="E4842" s="1" t="s">
        <v>7544</v>
      </c>
      <c r="F4842" s="1" t="s">
        <v>7528</v>
      </c>
      <c r="G4842" s="1" t="s">
        <v>7533</v>
      </c>
      <c r="H4842" s="1" t="s">
        <v>7530</v>
      </c>
      <c r="I4842" s="1" t="s">
        <v>7531</v>
      </c>
      <c r="J4842" s="1" t="s">
        <v>7568</v>
      </c>
      <c r="K4842" s="1" t="s">
        <v>20884</v>
      </c>
      <c r="L4842" s="1" t="s">
        <v>19119</v>
      </c>
      <c r="M4842" s="1" t="s">
        <v>7533</v>
      </c>
      <c r="N4842" s="1" t="s">
        <v>7534</v>
      </c>
      <c r="O4842" s="1" t="s">
        <v>12544</v>
      </c>
      <c r="P4842" s="1" t="s">
        <v>7535</v>
      </c>
    </row>
    <row r="4843" spans="1:16" x14ac:dyDescent="0.25">
      <c r="A4843" s="1" t="s">
        <v>6818</v>
      </c>
      <c r="B4843" s="1" t="s">
        <v>7525</v>
      </c>
      <c r="C4843" s="3">
        <v>25510</v>
      </c>
      <c r="D4843" s="1" t="s">
        <v>7537</v>
      </c>
      <c r="E4843" s="1" t="s">
        <v>7544</v>
      </c>
      <c r="F4843" s="1" t="s">
        <v>7528</v>
      </c>
      <c r="G4843" s="1" t="s">
        <v>12545</v>
      </c>
      <c r="H4843" s="1" t="s">
        <v>7530</v>
      </c>
      <c r="I4843" s="1" t="s">
        <v>7531</v>
      </c>
      <c r="J4843" s="1" t="s">
        <v>7562</v>
      </c>
      <c r="K4843" s="1" t="s">
        <v>20885</v>
      </c>
      <c r="L4843" s="1" t="s">
        <v>20886</v>
      </c>
      <c r="M4843" s="1" t="s">
        <v>7533</v>
      </c>
      <c r="N4843" s="1" t="s">
        <v>7534</v>
      </c>
      <c r="O4843" s="1" t="s">
        <v>12546</v>
      </c>
      <c r="P4843" s="1" t="s">
        <v>7535</v>
      </c>
    </row>
    <row r="4844" spans="1:16" x14ac:dyDescent="0.25">
      <c r="A4844" s="1" t="s">
        <v>6819</v>
      </c>
      <c r="B4844" s="1" t="s">
        <v>7536</v>
      </c>
      <c r="C4844" s="3">
        <v>34114</v>
      </c>
      <c r="D4844" s="1" t="s">
        <v>7571</v>
      </c>
      <c r="E4844" s="1" t="s">
        <v>7544</v>
      </c>
      <c r="F4844" s="1" t="s">
        <v>7528</v>
      </c>
      <c r="G4844" s="1" t="s">
        <v>7762</v>
      </c>
      <c r="H4844" s="1" t="s">
        <v>7575</v>
      </c>
      <c r="I4844" s="1" t="s">
        <v>7531</v>
      </c>
      <c r="J4844" s="1" t="s">
        <v>7562</v>
      </c>
      <c r="K4844" s="1" t="s">
        <v>20887</v>
      </c>
      <c r="L4844" s="1" t="s">
        <v>20888</v>
      </c>
      <c r="M4844" s="1" t="s">
        <v>7533</v>
      </c>
      <c r="N4844" s="1" t="s">
        <v>7534</v>
      </c>
      <c r="O4844" s="1" t="s">
        <v>12547</v>
      </c>
      <c r="P4844" s="1" t="s">
        <v>7535</v>
      </c>
    </row>
    <row r="4845" spans="1:16" x14ac:dyDescent="0.25">
      <c r="A4845" s="1" t="s">
        <v>6820</v>
      </c>
      <c r="B4845" s="1" t="s">
        <v>7525</v>
      </c>
      <c r="C4845" s="3">
        <v>35287</v>
      </c>
      <c r="D4845" s="1" t="s">
        <v>7578</v>
      </c>
      <c r="E4845" s="1" t="s">
        <v>7544</v>
      </c>
      <c r="F4845" s="1" t="s">
        <v>7528</v>
      </c>
      <c r="G4845" s="1" t="s">
        <v>7533</v>
      </c>
      <c r="H4845" s="1" t="s">
        <v>7530</v>
      </c>
      <c r="I4845" s="1" t="s">
        <v>7531</v>
      </c>
      <c r="J4845" s="1" t="s">
        <v>7568</v>
      </c>
      <c r="K4845" s="1" t="s">
        <v>20889</v>
      </c>
      <c r="L4845" s="1" t="s">
        <v>16314</v>
      </c>
      <c r="M4845" s="1" t="s">
        <v>7533</v>
      </c>
      <c r="N4845" s="1" t="s">
        <v>7534</v>
      </c>
      <c r="O4845" s="1" t="s">
        <v>12548</v>
      </c>
      <c r="P4845" s="1" t="s">
        <v>7535</v>
      </c>
    </row>
    <row r="4846" spans="1:16" x14ac:dyDescent="0.25">
      <c r="A4846" s="1" t="s">
        <v>6821</v>
      </c>
      <c r="B4846" s="1" t="s">
        <v>7536</v>
      </c>
      <c r="C4846" s="3">
        <v>25577</v>
      </c>
      <c r="D4846" s="1" t="s">
        <v>7544</v>
      </c>
      <c r="E4846" s="1" t="s">
        <v>7544</v>
      </c>
      <c r="F4846" s="1" t="s">
        <v>7528</v>
      </c>
      <c r="G4846" s="1" t="s">
        <v>7533</v>
      </c>
      <c r="H4846" s="1" t="s">
        <v>7530</v>
      </c>
      <c r="I4846" s="1" t="s">
        <v>7540</v>
      </c>
      <c r="J4846" s="1" t="s">
        <v>7562</v>
      </c>
      <c r="K4846" s="1" t="s">
        <v>20890</v>
      </c>
      <c r="L4846" s="1" t="s">
        <v>20891</v>
      </c>
      <c r="M4846" s="1" t="s">
        <v>7669</v>
      </c>
      <c r="N4846" s="1" t="s">
        <v>7534</v>
      </c>
      <c r="O4846" s="1" t="s">
        <v>12549</v>
      </c>
      <c r="P4846" s="1" t="s">
        <v>7535</v>
      </c>
    </row>
    <row r="4847" spans="1:16" x14ac:dyDescent="0.25">
      <c r="A4847" s="1" t="s">
        <v>6822</v>
      </c>
      <c r="B4847" s="1" t="s">
        <v>7536</v>
      </c>
      <c r="C4847" s="3">
        <v>34310</v>
      </c>
      <c r="D4847" s="1" t="s">
        <v>7594</v>
      </c>
      <c r="E4847" s="1" t="s">
        <v>7544</v>
      </c>
      <c r="F4847" s="1" t="s">
        <v>7528</v>
      </c>
      <c r="G4847" s="1" t="s">
        <v>7799</v>
      </c>
      <c r="H4847" s="1" t="s">
        <v>7530</v>
      </c>
      <c r="I4847" s="1" t="s">
        <v>7531</v>
      </c>
      <c r="J4847" s="1" t="s">
        <v>7568</v>
      </c>
      <c r="K4847" s="1" t="s">
        <v>20892</v>
      </c>
      <c r="L4847" s="1" t="s">
        <v>20893</v>
      </c>
      <c r="M4847" s="1" t="s">
        <v>7533</v>
      </c>
      <c r="N4847" s="1" t="s">
        <v>7534</v>
      </c>
      <c r="O4847" s="1" t="s">
        <v>12550</v>
      </c>
      <c r="P4847" s="1" t="s">
        <v>7535</v>
      </c>
    </row>
    <row r="4848" spans="1:16" x14ac:dyDescent="0.25">
      <c r="A4848" s="1" t="s">
        <v>6823</v>
      </c>
      <c r="B4848" s="1" t="s">
        <v>7525</v>
      </c>
      <c r="C4848" s="3">
        <v>28305</v>
      </c>
      <c r="D4848" s="1" t="s">
        <v>7526</v>
      </c>
      <c r="E4848" s="1" t="s">
        <v>7544</v>
      </c>
      <c r="F4848" s="1" t="s">
        <v>7528</v>
      </c>
      <c r="G4848" s="1" t="s">
        <v>7533</v>
      </c>
      <c r="H4848" s="1" t="s">
        <v>7530</v>
      </c>
      <c r="I4848" s="1" t="s">
        <v>7531</v>
      </c>
      <c r="J4848" s="1" t="s">
        <v>7568</v>
      </c>
      <c r="K4848" s="1" t="s">
        <v>20894</v>
      </c>
      <c r="L4848" s="1" t="s">
        <v>20895</v>
      </c>
      <c r="M4848" s="1" t="s">
        <v>7533</v>
      </c>
      <c r="N4848" s="1" t="s">
        <v>7534</v>
      </c>
      <c r="O4848" s="1" t="s">
        <v>12551</v>
      </c>
      <c r="P4848" s="1" t="s">
        <v>7535</v>
      </c>
    </row>
    <row r="4849" spans="1:16" x14ac:dyDescent="0.25">
      <c r="A4849" s="1" t="s">
        <v>6824</v>
      </c>
      <c r="B4849" s="1" t="s">
        <v>7525</v>
      </c>
      <c r="C4849" s="3">
        <v>28884</v>
      </c>
      <c r="D4849" s="1" t="s">
        <v>7544</v>
      </c>
      <c r="E4849" s="1" t="s">
        <v>7544</v>
      </c>
      <c r="F4849" s="1" t="s">
        <v>7528</v>
      </c>
      <c r="G4849" s="1" t="s">
        <v>12552</v>
      </c>
      <c r="H4849" s="1" t="s">
        <v>7570</v>
      </c>
      <c r="I4849" s="1" t="s">
        <v>7531</v>
      </c>
      <c r="J4849" s="1" t="s">
        <v>7568</v>
      </c>
      <c r="K4849" s="1" t="s">
        <v>20896</v>
      </c>
      <c r="L4849" s="1" t="s">
        <v>8277</v>
      </c>
      <c r="M4849" s="1" t="s">
        <v>8011</v>
      </c>
      <c r="N4849" s="1" t="s">
        <v>7534</v>
      </c>
      <c r="O4849" s="1" t="s">
        <v>12553</v>
      </c>
      <c r="P4849" s="1" t="s">
        <v>7535</v>
      </c>
    </row>
    <row r="4850" spans="1:16" x14ac:dyDescent="0.25">
      <c r="A4850" s="1" t="s">
        <v>6825</v>
      </c>
      <c r="B4850" s="1" t="s">
        <v>7536</v>
      </c>
      <c r="C4850" s="3">
        <v>26025</v>
      </c>
      <c r="D4850" s="1" t="s">
        <v>7548</v>
      </c>
      <c r="E4850" s="1" t="s">
        <v>7544</v>
      </c>
      <c r="F4850" s="1" t="s">
        <v>7528</v>
      </c>
      <c r="G4850" s="1" t="s">
        <v>7533</v>
      </c>
      <c r="H4850" s="1" t="s">
        <v>7530</v>
      </c>
      <c r="I4850" s="1" t="s">
        <v>7531</v>
      </c>
      <c r="J4850" s="1" t="s">
        <v>7568</v>
      </c>
      <c r="K4850" s="1" t="s">
        <v>20897</v>
      </c>
      <c r="L4850" s="1" t="s">
        <v>13657</v>
      </c>
      <c r="M4850" s="1" t="s">
        <v>7533</v>
      </c>
      <c r="N4850" s="1" t="s">
        <v>7534</v>
      </c>
      <c r="O4850" s="1" t="s">
        <v>12554</v>
      </c>
      <c r="P4850" s="1" t="s">
        <v>7535</v>
      </c>
    </row>
    <row r="4851" spans="1:16" x14ac:dyDescent="0.25">
      <c r="A4851" s="1" t="s">
        <v>6826</v>
      </c>
      <c r="B4851" s="1" t="s">
        <v>7536</v>
      </c>
      <c r="C4851" s="3">
        <v>30752</v>
      </c>
      <c r="D4851" s="1" t="s">
        <v>7527</v>
      </c>
      <c r="E4851" s="1" t="s">
        <v>7544</v>
      </c>
      <c r="F4851" s="1" t="s">
        <v>7528</v>
      </c>
      <c r="G4851" s="1" t="s">
        <v>7533</v>
      </c>
      <c r="H4851" s="1" t="s">
        <v>7530</v>
      </c>
      <c r="I4851" s="1" t="s">
        <v>7531</v>
      </c>
      <c r="J4851" s="1" t="s">
        <v>7565</v>
      </c>
      <c r="K4851" s="1" t="s">
        <v>20898</v>
      </c>
      <c r="L4851" s="1" t="s">
        <v>20899</v>
      </c>
      <c r="M4851" s="1" t="s">
        <v>7533</v>
      </c>
      <c r="N4851" s="1" t="s">
        <v>7534</v>
      </c>
      <c r="O4851" s="1" t="s">
        <v>12555</v>
      </c>
      <c r="P4851" s="1" t="s">
        <v>7535</v>
      </c>
    </row>
    <row r="4852" spans="1:16" x14ac:dyDescent="0.25">
      <c r="A4852" s="1" t="s">
        <v>6827</v>
      </c>
      <c r="B4852" s="1" t="s">
        <v>7525</v>
      </c>
      <c r="C4852" s="3">
        <v>31664</v>
      </c>
      <c r="D4852" s="1" t="s">
        <v>7545</v>
      </c>
      <c r="E4852" s="1" t="s">
        <v>7544</v>
      </c>
      <c r="F4852" s="1" t="s">
        <v>7528</v>
      </c>
      <c r="G4852" s="1" t="s">
        <v>7533</v>
      </c>
      <c r="H4852" s="1" t="s">
        <v>7530</v>
      </c>
      <c r="I4852" s="1" t="s">
        <v>7531</v>
      </c>
      <c r="J4852" s="1" t="s">
        <v>7587</v>
      </c>
      <c r="K4852" s="1" t="s">
        <v>20900</v>
      </c>
      <c r="L4852" s="1" t="s">
        <v>20901</v>
      </c>
      <c r="M4852" s="1" t="s">
        <v>7533</v>
      </c>
      <c r="N4852" s="1" t="s">
        <v>7534</v>
      </c>
      <c r="O4852" s="1" t="s">
        <v>12556</v>
      </c>
      <c r="P4852" s="1" t="s">
        <v>7535</v>
      </c>
    </row>
    <row r="4853" spans="1:16" x14ac:dyDescent="0.25">
      <c r="A4853" s="1" t="s">
        <v>6828</v>
      </c>
      <c r="B4853" s="1" t="s">
        <v>7525</v>
      </c>
      <c r="C4853" s="3">
        <v>28997</v>
      </c>
      <c r="D4853" s="1" t="s">
        <v>7571</v>
      </c>
      <c r="E4853" s="1" t="s">
        <v>7544</v>
      </c>
      <c r="F4853" s="1" t="s">
        <v>7528</v>
      </c>
      <c r="G4853" s="1" t="s">
        <v>7533</v>
      </c>
      <c r="H4853" s="1" t="s">
        <v>7530</v>
      </c>
      <c r="I4853" s="1" t="s">
        <v>7531</v>
      </c>
      <c r="J4853" s="1" t="s">
        <v>7562</v>
      </c>
      <c r="K4853" s="1" t="s">
        <v>20902</v>
      </c>
      <c r="L4853" s="1" t="s">
        <v>20903</v>
      </c>
      <c r="M4853" s="1" t="s">
        <v>7533</v>
      </c>
      <c r="N4853" s="1" t="s">
        <v>7534</v>
      </c>
      <c r="O4853" s="1" t="s">
        <v>12557</v>
      </c>
      <c r="P4853" s="1" t="s">
        <v>7535</v>
      </c>
    </row>
    <row r="4854" spans="1:16" x14ac:dyDescent="0.25">
      <c r="A4854" s="1" t="s">
        <v>6829</v>
      </c>
      <c r="B4854" s="1" t="s">
        <v>7525</v>
      </c>
      <c r="C4854" s="3">
        <v>26467</v>
      </c>
      <c r="D4854" s="1" t="s">
        <v>7526</v>
      </c>
      <c r="E4854" s="1" t="s">
        <v>7544</v>
      </c>
      <c r="F4854" s="1" t="s">
        <v>7528</v>
      </c>
      <c r="G4854" s="1" t="s">
        <v>7533</v>
      </c>
      <c r="H4854" s="1" t="s">
        <v>7530</v>
      </c>
      <c r="I4854" s="1" t="s">
        <v>7531</v>
      </c>
      <c r="J4854" s="1" t="s">
        <v>7565</v>
      </c>
      <c r="K4854" s="1" t="s">
        <v>20904</v>
      </c>
      <c r="L4854" s="1" t="s">
        <v>20905</v>
      </c>
      <c r="M4854" s="1" t="s">
        <v>7809</v>
      </c>
      <c r="N4854" s="1" t="s">
        <v>7534</v>
      </c>
      <c r="O4854" s="1" t="s">
        <v>12558</v>
      </c>
      <c r="P4854" s="1" t="s">
        <v>7535</v>
      </c>
    </row>
    <row r="4855" spans="1:16" x14ac:dyDescent="0.25">
      <c r="A4855" s="1" t="s">
        <v>6830</v>
      </c>
      <c r="B4855" s="1" t="s">
        <v>7525</v>
      </c>
      <c r="C4855" s="3">
        <v>27354</v>
      </c>
      <c r="D4855" s="1" t="s">
        <v>7537</v>
      </c>
      <c r="E4855" s="1" t="s">
        <v>7544</v>
      </c>
      <c r="F4855" s="1" t="s">
        <v>7528</v>
      </c>
      <c r="G4855" s="1" t="s">
        <v>8065</v>
      </c>
      <c r="H4855" s="1" t="s">
        <v>7668</v>
      </c>
      <c r="I4855" s="1" t="s">
        <v>7531</v>
      </c>
      <c r="J4855" s="1" t="s">
        <v>7587</v>
      </c>
      <c r="K4855" s="1" t="s">
        <v>20906</v>
      </c>
      <c r="L4855" s="1" t="s">
        <v>17818</v>
      </c>
      <c r="M4855" s="1" t="s">
        <v>7533</v>
      </c>
      <c r="N4855" s="1" t="s">
        <v>7534</v>
      </c>
      <c r="O4855" s="1" t="s">
        <v>12559</v>
      </c>
      <c r="P4855" s="1" t="s">
        <v>7535</v>
      </c>
    </row>
    <row r="4856" spans="1:16" x14ac:dyDescent="0.25">
      <c r="A4856" s="1" t="s">
        <v>6831</v>
      </c>
      <c r="B4856" s="1" t="s">
        <v>7536</v>
      </c>
      <c r="C4856" s="3">
        <v>30751</v>
      </c>
      <c r="D4856" s="1" t="s">
        <v>7527</v>
      </c>
      <c r="E4856" s="1" t="s">
        <v>7544</v>
      </c>
      <c r="F4856" s="1" t="s">
        <v>7528</v>
      </c>
      <c r="G4856" s="1" t="s">
        <v>12560</v>
      </c>
      <c r="H4856" s="1" t="s">
        <v>7573</v>
      </c>
      <c r="I4856" s="1" t="s">
        <v>7531</v>
      </c>
      <c r="J4856" s="1" t="s">
        <v>7562</v>
      </c>
      <c r="K4856" s="1" t="s">
        <v>20907</v>
      </c>
      <c r="L4856" s="1" t="s">
        <v>18488</v>
      </c>
      <c r="M4856" s="1" t="s">
        <v>7533</v>
      </c>
      <c r="N4856" s="1" t="s">
        <v>7534</v>
      </c>
      <c r="O4856" s="1" t="s">
        <v>12561</v>
      </c>
      <c r="P4856" s="1" t="s">
        <v>7535</v>
      </c>
    </row>
    <row r="4857" spans="1:16" x14ac:dyDescent="0.25">
      <c r="A4857" s="1" t="s">
        <v>6832</v>
      </c>
      <c r="B4857" s="1" t="s">
        <v>7525</v>
      </c>
      <c r="C4857" s="3">
        <v>33876</v>
      </c>
      <c r="D4857" s="1" t="s">
        <v>7545</v>
      </c>
      <c r="E4857" s="1" t="s">
        <v>7544</v>
      </c>
      <c r="F4857" s="1" t="s">
        <v>7528</v>
      </c>
      <c r="G4857" s="1" t="s">
        <v>7533</v>
      </c>
      <c r="H4857" s="1" t="s">
        <v>7530</v>
      </c>
      <c r="I4857" s="1" t="s">
        <v>7531</v>
      </c>
      <c r="J4857" s="1" t="s">
        <v>7562</v>
      </c>
      <c r="K4857" s="1" t="s">
        <v>20908</v>
      </c>
      <c r="L4857" s="1" t="s">
        <v>14284</v>
      </c>
      <c r="M4857" s="1" t="s">
        <v>7533</v>
      </c>
      <c r="N4857" s="1" t="s">
        <v>7534</v>
      </c>
      <c r="O4857" s="1" t="s">
        <v>12562</v>
      </c>
      <c r="P4857" s="1" t="s">
        <v>7535</v>
      </c>
    </row>
    <row r="4858" spans="1:16" x14ac:dyDescent="0.25">
      <c r="A4858" s="1" t="s">
        <v>6833</v>
      </c>
      <c r="B4858" s="1" t="s">
        <v>7525</v>
      </c>
      <c r="C4858" s="3">
        <v>31147</v>
      </c>
      <c r="D4858" s="1" t="s">
        <v>7548</v>
      </c>
      <c r="E4858" s="1" t="s">
        <v>7544</v>
      </c>
      <c r="F4858" s="1" t="s">
        <v>7528</v>
      </c>
      <c r="G4858" s="1" t="s">
        <v>7533</v>
      </c>
      <c r="H4858" s="1" t="s">
        <v>7530</v>
      </c>
      <c r="I4858" s="1" t="s">
        <v>7531</v>
      </c>
      <c r="J4858" s="1" t="s">
        <v>7640</v>
      </c>
      <c r="K4858" s="1" t="s">
        <v>20909</v>
      </c>
      <c r="L4858" s="1" t="s">
        <v>14320</v>
      </c>
      <c r="M4858" s="1" t="s">
        <v>7533</v>
      </c>
      <c r="N4858" s="1" t="s">
        <v>7534</v>
      </c>
      <c r="O4858" s="1" t="s">
        <v>12563</v>
      </c>
      <c r="P4858" s="1" t="s">
        <v>7535</v>
      </c>
    </row>
    <row r="4859" spans="1:16" x14ac:dyDescent="0.25">
      <c r="A4859" s="1" t="s">
        <v>6834</v>
      </c>
      <c r="B4859" s="1" t="s">
        <v>7525</v>
      </c>
      <c r="C4859" s="3">
        <v>28358</v>
      </c>
      <c r="D4859" s="1" t="s">
        <v>7578</v>
      </c>
      <c r="E4859" s="1" t="s">
        <v>7544</v>
      </c>
      <c r="F4859" s="1" t="s">
        <v>7528</v>
      </c>
      <c r="G4859" s="1" t="s">
        <v>12564</v>
      </c>
      <c r="H4859" s="1" t="s">
        <v>7570</v>
      </c>
      <c r="I4859" s="1" t="s">
        <v>7531</v>
      </c>
      <c r="J4859" s="1" t="s">
        <v>7568</v>
      </c>
      <c r="K4859" s="1" t="s">
        <v>20910</v>
      </c>
      <c r="L4859" s="1" t="s">
        <v>20352</v>
      </c>
      <c r="M4859" s="1" t="s">
        <v>7533</v>
      </c>
      <c r="N4859" s="1" t="s">
        <v>7534</v>
      </c>
      <c r="O4859" s="1" t="s">
        <v>12565</v>
      </c>
      <c r="P4859" s="1" t="s">
        <v>7535</v>
      </c>
    </row>
    <row r="4860" spans="1:16" x14ac:dyDescent="0.25">
      <c r="A4860" s="1" t="s">
        <v>6835</v>
      </c>
      <c r="B4860" s="1" t="s">
        <v>7525</v>
      </c>
      <c r="C4860" s="3">
        <v>32136</v>
      </c>
      <c r="D4860" s="1" t="s">
        <v>7594</v>
      </c>
      <c r="E4860" s="1" t="s">
        <v>7544</v>
      </c>
      <c r="F4860" s="1" t="s">
        <v>7528</v>
      </c>
      <c r="G4860" s="1" t="s">
        <v>12566</v>
      </c>
      <c r="H4860" s="1" t="s">
        <v>7555</v>
      </c>
      <c r="I4860" s="1" t="s">
        <v>7531</v>
      </c>
      <c r="J4860" s="1" t="s">
        <v>7562</v>
      </c>
      <c r="K4860" s="1" t="s">
        <v>20911</v>
      </c>
      <c r="L4860" s="1" t="s">
        <v>20912</v>
      </c>
      <c r="M4860" s="1" t="s">
        <v>7533</v>
      </c>
      <c r="N4860" s="1" t="s">
        <v>7534</v>
      </c>
      <c r="O4860" s="1" t="s">
        <v>12567</v>
      </c>
      <c r="P4860" s="1" t="s">
        <v>7535</v>
      </c>
    </row>
    <row r="4861" spans="1:16" x14ac:dyDescent="0.25">
      <c r="A4861" s="1" t="s">
        <v>6836</v>
      </c>
      <c r="B4861" s="1" t="s">
        <v>7536</v>
      </c>
      <c r="C4861" s="3">
        <v>32565</v>
      </c>
      <c r="D4861" s="1" t="s">
        <v>7563</v>
      </c>
      <c r="E4861" s="1" t="s">
        <v>7544</v>
      </c>
      <c r="F4861" s="1" t="s">
        <v>7528</v>
      </c>
      <c r="G4861" s="1" t="s">
        <v>7533</v>
      </c>
      <c r="H4861" s="1" t="s">
        <v>7530</v>
      </c>
      <c r="I4861" s="1" t="s">
        <v>7531</v>
      </c>
      <c r="J4861" s="1" t="s">
        <v>7562</v>
      </c>
      <c r="K4861" s="1" t="s">
        <v>20913</v>
      </c>
      <c r="L4861" s="1" t="s">
        <v>16696</v>
      </c>
      <c r="M4861" s="1" t="s">
        <v>7533</v>
      </c>
      <c r="N4861" s="1" t="s">
        <v>7534</v>
      </c>
      <c r="O4861" s="1" t="s">
        <v>12568</v>
      </c>
      <c r="P4861" s="1" t="s">
        <v>7535</v>
      </c>
    </row>
    <row r="4862" spans="1:16" x14ac:dyDescent="0.25">
      <c r="A4862" s="1" t="s">
        <v>6837</v>
      </c>
      <c r="B4862" s="1" t="s">
        <v>7525</v>
      </c>
      <c r="C4862" s="3">
        <v>30584</v>
      </c>
      <c r="D4862" s="1" t="s">
        <v>7545</v>
      </c>
      <c r="E4862" s="1" t="s">
        <v>7544</v>
      </c>
      <c r="F4862" s="1" t="s">
        <v>7528</v>
      </c>
      <c r="G4862" s="1" t="s">
        <v>10832</v>
      </c>
      <c r="H4862" s="1" t="s">
        <v>7570</v>
      </c>
      <c r="I4862" s="1" t="s">
        <v>7531</v>
      </c>
      <c r="J4862" s="1" t="s">
        <v>7562</v>
      </c>
      <c r="K4862" s="1" t="s">
        <v>20914</v>
      </c>
      <c r="L4862" s="1" t="s">
        <v>20915</v>
      </c>
      <c r="M4862" s="1" t="s">
        <v>7533</v>
      </c>
      <c r="N4862" s="1" t="s">
        <v>7534</v>
      </c>
      <c r="O4862" s="1" t="s">
        <v>12569</v>
      </c>
      <c r="P4862" s="1" t="s">
        <v>7535</v>
      </c>
    </row>
    <row r="4863" spans="1:16" x14ac:dyDescent="0.25">
      <c r="A4863" s="1" t="s">
        <v>6838</v>
      </c>
      <c r="B4863" s="1" t="s">
        <v>7525</v>
      </c>
      <c r="C4863" s="3">
        <v>34973</v>
      </c>
      <c r="D4863" s="1" t="s">
        <v>7577</v>
      </c>
      <c r="E4863" s="1" t="s">
        <v>7544</v>
      </c>
      <c r="F4863" s="1" t="s">
        <v>7528</v>
      </c>
      <c r="G4863" s="1" t="s">
        <v>7758</v>
      </c>
      <c r="H4863" s="1" t="s">
        <v>7570</v>
      </c>
      <c r="I4863" s="1" t="s">
        <v>7531</v>
      </c>
      <c r="J4863" s="1" t="s">
        <v>7562</v>
      </c>
      <c r="K4863" s="1" t="s">
        <v>20916</v>
      </c>
      <c r="L4863" s="1" t="s">
        <v>15811</v>
      </c>
      <c r="M4863" s="1" t="s">
        <v>7533</v>
      </c>
      <c r="N4863" s="1" t="s">
        <v>7534</v>
      </c>
      <c r="O4863" s="1" t="s">
        <v>12570</v>
      </c>
      <c r="P4863" s="1" t="s">
        <v>7535</v>
      </c>
    </row>
    <row r="4864" spans="1:16" x14ac:dyDescent="0.25">
      <c r="A4864" s="1" t="s">
        <v>6839</v>
      </c>
      <c r="B4864" s="1" t="s">
        <v>7536</v>
      </c>
      <c r="C4864" s="3">
        <v>34654</v>
      </c>
      <c r="D4864" s="1" t="s">
        <v>7537</v>
      </c>
      <c r="E4864" s="1" t="s">
        <v>7544</v>
      </c>
      <c r="F4864" s="1" t="s">
        <v>7528</v>
      </c>
      <c r="G4864" s="1" t="s">
        <v>7739</v>
      </c>
      <c r="H4864" s="1" t="s">
        <v>7701</v>
      </c>
      <c r="I4864" s="1" t="s">
        <v>7531</v>
      </c>
      <c r="J4864" s="1" t="s">
        <v>7562</v>
      </c>
      <c r="K4864" s="1" t="s">
        <v>20917</v>
      </c>
      <c r="L4864" s="1" t="s">
        <v>20918</v>
      </c>
      <c r="M4864" s="1" t="s">
        <v>7533</v>
      </c>
      <c r="N4864" s="1" t="s">
        <v>7534</v>
      </c>
      <c r="O4864" s="1" t="s">
        <v>12571</v>
      </c>
      <c r="P4864" s="1" t="s">
        <v>7535</v>
      </c>
    </row>
    <row r="4865" spans="1:16" x14ac:dyDescent="0.25">
      <c r="A4865" s="1" t="s">
        <v>6840</v>
      </c>
      <c r="B4865" s="1" t="s">
        <v>7525</v>
      </c>
      <c r="C4865" s="3">
        <v>28593</v>
      </c>
      <c r="D4865" s="1" t="s">
        <v>7548</v>
      </c>
      <c r="E4865" s="1" t="s">
        <v>7544</v>
      </c>
      <c r="F4865" s="1" t="s">
        <v>7528</v>
      </c>
      <c r="G4865" s="1" t="s">
        <v>7533</v>
      </c>
      <c r="H4865" s="1" t="s">
        <v>7530</v>
      </c>
      <c r="I4865" s="1" t="s">
        <v>7531</v>
      </c>
      <c r="J4865" s="1" t="s">
        <v>7568</v>
      </c>
      <c r="K4865" s="1" t="s">
        <v>20919</v>
      </c>
      <c r="L4865" s="1" t="s">
        <v>19988</v>
      </c>
      <c r="M4865" s="1" t="s">
        <v>7533</v>
      </c>
      <c r="N4865" s="1" t="s">
        <v>7534</v>
      </c>
      <c r="O4865" s="1" t="s">
        <v>12572</v>
      </c>
      <c r="P4865" s="1" t="s">
        <v>7535</v>
      </c>
    </row>
    <row r="4866" spans="1:16" x14ac:dyDescent="0.25">
      <c r="A4866" s="1" t="s">
        <v>6841</v>
      </c>
      <c r="B4866" s="1" t="s">
        <v>7525</v>
      </c>
      <c r="C4866" s="3">
        <v>29759</v>
      </c>
      <c r="D4866" s="1" t="s">
        <v>7526</v>
      </c>
      <c r="E4866" s="1" t="s">
        <v>7544</v>
      </c>
      <c r="F4866" s="1" t="s">
        <v>7528</v>
      </c>
      <c r="G4866" s="1" t="s">
        <v>7533</v>
      </c>
      <c r="H4866" s="1" t="s">
        <v>7530</v>
      </c>
      <c r="I4866" s="1" t="s">
        <v>7531</v>
      </c>
      <c r="J4866" s="1" t="s">
        <v>7562</v>
      </c>
      <c r="K4866" s="1" t="s">
        <v>20920</v>
      </c>
      <c r="L4866" s="1" t="s">
        <v>18009</v>
      </c>
      <c r="M4866" s="1" t="s">
        <v>7533</v>
      </c>
      <c r="N4866" s="1" t="s">
        <v>7534</v>
      </c>
      <c r="O4866" s="1" t="s">
        <v>12573</v>
      </c>
      <c r="P4866" s="1" t="s">
        <v>7535</v>
      </c>
    </row>
    <row r="4867" spans="1:16" x14ac:dyDescent="0.25">
      <c r="A4867" s="1" t="s">
        <v>6842</v>
      </c>
      <c r="B4867" s="1" t="s">
        <v>7536</v>
      </c>
      <c r="C4867" s="3">
        <v>31757</v>
      </c>
      <c r="D4867" s="1" t="s">
        <v>7594</v>
      </c>
      <c r="E4867" s="1" t="s">
        <v>7544</v>
      </c>
      <c r="F4867" s="1" t="s">
        <v>7528</v>
      </c>
      <c r="G4867" s="1" t="s">
        <v>7978</v>
      </c>
      <c r="H4867" s="1" t="s">
        <v>7617</v>
      </c>
      <c r="I4867" s="1" t="s">
        <v>7531</v>
      </c>
      <c r="J4867" s="1" t="s">
        <v>7562</v>
      </c>
      <c r="K4867" s="1" t="s">
        <v>20921</v>
      </c>
      <c r="L4867" s="1" t="s">
        <v>20339</v>
      </c>
      <c r="M4867" s="1" t="s">
        <v>7533</v>
      </c>
      <c r="N4867" s="1" t="s">
        <v>7534</v>
      </c>
      <c r="O4867" s="1" t="s">
        <v>12574</v>
      </c>
      <c r="P4867" s="1" t="s">
        <v>7535</v>
      </c>
    </row>
    <row r="4868" spans="1:16" x14ac:dyDescent="0.25">
      <c r="A4868" s="1" t="s">
        <v>6843</v>
      </c>
      <c r="B4868" s="1" t="s">
        <v>7525</v>
      </c>
      <c r="C4868" s="3">
        <v>33001</v>
      </c>
      <c r="D4868" s="1" t="s">
        <v>7571</v>
      </c>
      <c r="E4868" s="1" t="s">
        <v>7544</v>
      </c>
      <c r="F4868" s="1" t="s">
        <v>7528</v>
      </c>
      <c r="G4868" s="1" t="s">
        <v>8303</v>
      </c>
      <c r="H4868" s="1" t="s">
        <v>7530</v>
      </c>
      <c r="I4868" s="1" t="s">
        <v>7540</v>
      </c>
      <c r="J4868" s="1" t="s">
        <v>7587</v>
      </c>
      <c r="K4868" s="1" t="s">
        <v>20922</v>
      </c>
      <c r="L4868" s="1" t="s">
        <v>20923</v>
      </c>
      <c r="M4868" s="1" t="s">
        <v>9112</v>
      </c>
      <c r="N4868" s="1" t="s">
        <v>7534</v>
      </c>
      <c r="O4868" s="1" t="s">
        <v>12575</v>
      </c>
      <c r="P4868" s="1" t="s">
        <v>7535</v>
      </c>
    </row>
    <row r="4869" spans="1:16" x14ac:dyDescent="0.25">
      <c r="A4869" s="1" t="s">
        <v>6844</v>
      </c>
      <c r="B4869" s="1" t="s">
        <v>7525</v>
      </c>
      <c r="C4869" s="3">
        <v>28913</v>
      </c>
      <c r="D4869" s="1" t="s">
        <v>7563</v>
      </c>
      <c r="E4869" s="1" t="s">
        <v>7544</v>
      </c>
      <c r="F4869" s="1" t="s">
        <v>7528</v>
      </c>
      <c r="G4869" s="1" t="s">
        <v>7582</v>
      </c>
      <c r="H4869" s="1" t="s">
        <v>7570</v>
      </c>
      <c r="I4869" s="1" t="s">
        <v>7531</v>
      </c>
      <c r="J4869" s="1" t="s">
        <v>7562</v>
      </c>
      <c r="K4869" s="1" t="s">
        <v>20924</v>
      </c>
      <c r="L4869" s="1" t="s">
        <v>20925</v>
      </c>
      <c r="M4869" s="1" t="s">
        <v>9112</v>
      </c>
      <c r="N4869" s="1" t="s">
        <v>7534</v>
      </c>
      <c r="O4869" s="1" t="s">
        <v>12576</v>
      </c>
      <c r="P4869" s="1" t="s">
        <v>7535</v>
      </c>
    </row>
    <row r="4870" spans="1:16" x14ac:dyDescent="0.25">
      <c r="A4870" s="1" t="s">
        <v>6845</v>
      </c>
      <c r="B4870" s="1" t="s">
        <v>7525</v>
      </c>
      <c r="C4870" s="3">
        <v>26963</v>
      </c>
      <c r="D4870" s="1" t="s">
        <v>7577</v>
      </c>
      <c r="E4870" s="1" t="s">
        <v>7544</v>
      </c>
      <c r="F4870" s="1" t="s">
        <v>7528</v>
      </c>
      <c r="G4870" s="1" t="s">
        <v>7554</v>
      </c>
      <c r="H4870" s="1" t="s">
        <v>7555</v>
      </c>
      <c r="I4870" s="1" t="s">
        <v>7540</v>
      </c>
      <c r="J4870" s="1" t="s">
        <v>7568</v>
      </c>
      <c r="K4870" s="1" t="s">
        <v>20926</v>
      </c>
      <c r="L4870" s="1" t="s">
        <v>20927</v>
      </c>
      <c r="M4870" s="1" t="s">
        <v>7554</v>
      </c>
      <c r="N4870" s="1" t="s">
        <v>7586</v>
      </c>
      <c r="O4870" s="1" t="s">
        <v>12577</v>
      </c>
      <c r="P4870" s="1" t="s">
        <v>7535</v>
      </c>
    </row>
    <row r="4871" spans="1:16" x14ac:dyDescent="0.25">
      <c r="A4871" s="1" t="s">
        <v>6847</v>
      </c>
      <c r="B4871" s="1" t="s">
        <v>7525</v>
      </c>
      <c r="C4871" s="3">
        <v>32008</v>
      </c>
      <c r="D4871" s="1" t="s">
        <v>7578</v>
      </c>
      <c r="E4871" s="1" t="s">
        <v>7544</v>
      </c>
      <c r="F4871" s="1" t="s">
        <v>7528</v>
      </c>
      <c r="G4871" s="1" t="s">
        <v>7554</v>
      </c>
      <c r="H4871" s="1" t="s">
        <v>7555</v>
      </c>
      <c r="I4871" s="1" t="s">
        <v>7540</v>
      </c>
      <c r="J4871" s="1" t="s">
        <v>7532</v>
      </c>
      <c r="K4871" s="1" t="s">
        <v>20928</v>
      </c>
      <c r="L4871" s="1" t="s">
        <v>20929</v>
      </c>
      <c r="M4871" s="1" t="s">
        <v>7554</v>
      </c>
      <c r="N4871" s="1" t="s">
        <v>7586</v>
      </c>
      <c r="O4871" s="1" t="s">
        <v>12578</v>
      </c>
      <c r="P4871" s="1" t="s">
        <v>7535</v>
      </c>
    </row>
    <row r="4872" spans="1:16" x14ac:dyDescent="0.25">
      <c r="A4872" s="1" t="s">
        <v>6849</v>
      </c>
      <c r="B4872" s="1" t="s">
        <v>7525</v>
      </c>
      <c r="C4872" s="3">
        <v>31677</v>
      </c>
      <c r="D4872" s="1" t="s">
        <v>7545</v>
      </c>
      <c r="E4872" s="1" t="s">
        <v>7544</v>
      </c>
      <c r="F4872" s="1" t="s">
        <v>7528</v>
      </c>
      <c r="G4872" s="1" t="s">
        <v>9112</v>
      </c>
      <c r="H4872" s="1" t="s">
        <v>7530</v>
      </c>
      <c r="I4872" s="1" t="s">
        <v>7531</v>
      </c>
      <c r="J4872" s="1" t="s">
        <v>7562</v>
      </c>
      <c r="K4872" s="1" t="s">
        <v>20930</v>
      </c>
      <c r="L4872" s="1" t="s">
        <v>20931</v>
      </c>
      <c r="M4872" s="1" t="s">
        <v>9112</v>
      </c>
      <c r="N4872" s="1" t="s">
        <v>7534</v>
      </c>
      <c r="O4872" s="1" t="s">
        <v>12579</v>
      </c>
      <c r="P4872" s="1" t="s">
        <v>7535</v>
      </c>
    </row>
    <row r="4873" spans="1:16" x14ac:dyDescent="0.25">
      <c r="A4873" s="1" t="s">
        <v>6850</v>
      </c>
      <c r="B4873" s="1" t="s">
        <v>7525</v>
      </c>
      <c r="C4873" s="3">
        <v>28280</v>
      </c>
      <c r="D4873" s="1" t="s">
        <v>7526</v>
      </c>
      <c r="E4873" s="1" t="s">
        <v>7544</v>
      </c>
      <c r="F4873" s="1" t="s">
        <v>7528</v>
      </c>
      <c r="G4873" s="1" t="s">
        <v>7554</v>
      </c>
      <c r="H4873" s="1" t="s">
        <v>7555</v>
      </c>
      <c r="I4873" s="1" t="s">
        <v>7531</v>
      </c>
      <c r="J4873" s="1" t="s">
        <v>7587</v>
      </c>
      <c r="K4873" s="1" t="s">
        <v>20932</v>
      </c>
      <c r="L4873" s="1" t="s">
        <v>20933</v>
      </c>
      <c r="M4873" s="1" t="s">
        <v>8972</v>
      </c>
      <c r="N4873" s="1" t="s">
        <v>7586</v>
      </c>
      <c r="O4873" s="1" t="s">
        <v>12580</v>
      </c>
      <c r="P4873" s="1" t="s">
        <v>7535</v>
      </c>
    </row>
    <row r="4874" spans="1:16" x14ac:dyDescent="0.25">
      <c r="A4874" s="1" t="s">
        <v>6852</v>
      </c>
      <c r="B4874" s="1" t="s">
        <v>7536</v>
      </c>
      <c r="C4874" s="3">
        <v>28422</v>
      </c>
      <c r="D4874" s="1" t="s">
        <v>7577</v>
      </c>
      <c r="E4874" s="1" t="s">
        <v>7544</v>
      </c>
      <c r="F4874" s="1" t="s">
        <v>7528</v>
      </c>
      <c r="G4874" s="1" t="s">
        <v>8332</v>
      </c>
      <c r="H4874" s="1" t="s">
        <v>7668</v>
      </c>
      <c r="I4874" s="1" t="s">
        <v>7540</v>
      </c>
      <c r="J4874" s="1" t="s">
        <v>7568</v>
      </c>
      <c r="K4874" s="1" t="s">
        <v>20934</v>
      </c>
      <c r="L4874" s="1" t="s">
        <v>20935</v>
      </c>
      <c r="M4874" s="1" t="s">
        <v>9112</v>
      </c>
      <c r="N4874" s="1" t="s">
        <v>7534</v>
      </c>
      <c r="O4874" s="1" t="s">
        <v>12581</v>
      </c>
      <c r="P4874" s="1" t="s">
        <v>7535</v>
      </c>
    </row>
    <row r="4875" spans="1:16" x14ac:dyDescent="0.25">
      <c r="A4875" s="1" t="s">
        <v>6853</v>
      </c>
      <c r="B4875" s="1" t="s">
        <v>7525</v>
      </c>
      <c r="C4875" s="3">
        <v>29983</v>
      </c>
      <c r="D4875" s="1" t="s">
        <v>7563</v>
      </c>
      <c r="E4875" s="1" t="s">
        <v>7544</v>
      </c>
      <c r="F4875" s="1" t="s">
        <v>7528</v>
      </c>
      <c r="G4875" s="1" t="s">
        <v>9112</v>
      </c>
      <c r="H4875" s="1" t="s">
        <v>7530</v>
      </c>
      <c r="I4875" s="1" t="s">
        <v>7531</v>
      </c>
      <c r="J4875" s="1" t="s">
        <v>7562</v>
      </c>
      <c r="K4875" s="1" t="s">
        <v>20936</v>
      </c>
      <c r="L4875" s="1" t="s">
        <v>20937</v>
      </c>
      <c r="M4875" s="1" t="s">
        <v>9112</v>
      </c>
      <c r="N4875" s="1" t="s">
        <v>7534</v>
      </c>
      <c r="O4875" s="1" t="s">
        <v>12582</v>
      </c>
      <c r="P4875" s="1" t="s">
        <v>7535</v>
      </c>
    </row>
    <row r="4876" spans="1:16" x14ac:dyDescent="0.25">
      <c r="A4876" s="1" t="s">
        <v>6854</v>
      </c>
      <c r="B4876" s="1" t="s">
        <v>7536</v>
      </c>
      <c r="C4876" s="3">
        <v>34908</v>
      </c>
      <c r="D4876" s="1" t="s">
        <v>7558</v>
      </c>
      <c r="E4876" s="1" t="s">
        <v>7544</v>
      </c>
      <c r="F4876" s="1" t="s">
        <v>7528</v>
      </c>
      <c r="G4876" s="1" t="s">
        <v>7533</v>
      </c>
      <c r="H4876" s="1" t="s">
        <v>7530</v>
      </c>
      <c r="I4876" s="1" t="s">
        <v>7531</v>
      </c>
      <c r="J4876" s="1" t="s">
        <v>7587</v>
      </c>
      <c r="K4876" s="1" t="s">
        <v>20938</v>
      </c>
      <c r="L4876" s="1" t="s">
        <v>20923</v>
      </c>
      <c r="M4876" s="1" t="s">
        <v>9112</v>
      </c>
      <c r="N4876" s="1" t="s">
        <v>7534</v>
      </c>
      <c r="O4876" s="1" t="s">
        <v>12583</v>
      </c>
      <c r="P4876" s="1" t="s">
        <v>7535</v>
      </c>
    </row>
    <row r="4877" spans="1:16" x14ac:dyDescent="0.25">
      <c r="A4877" s="1" t="s">
        <v>6855</v>
      </c>
      <c r="B4877" s="1" t="s">
        <v>7525</v>
      </c>
      <c r="C4877" s="3">
        <v>31697</v>
      </c>
      <c r="D4877" s="1" t="s">
        <v>7577</v>
      </c>
      <c r="E4877" s="1" t="s">
        <v>7544</v>
      </c>
      <c r="F4877" s="1" t="s">
        <v>7528</v>
      </c>
      <c r="G4877" s="1" t="s">
        <v>7694</v>
      </c>
      <c r="H4877" s="1" t="s">
        <v>7555</v>
      </c>
      <c r="I4877" s="1" t="s">
        <v>7531</v>
      </c>
      <c r="J4877" s="1" t="s">
        <v>7562</v>
      </c>
      <c r="K4877" s="1" t="s">
        <v>20939</v>
      </c>
      <c r="L4877" s="1" t="s">
        <v>20940</v>
      </c>
      <c r="M4877" s="1" t="s">
        <v>8972</v>
      </c>
      <c r="N4877" s="1" t="s">
        <v>7586</v>
      </c>
      <c r="O4877" s="1" t="s">
        <v>12584</v>
      </c>
      <c r="P4877" s="1" t="s">
        <v>7535</v>
      </c>
    </row>
    <row r="4878" spans="1:16" x14ac:dyDescent="0.25">
      <c r="A4878" s="1" t="s">
        <v>6856</v>
      </c>
      <c r="B4878" s="1" t="s">
        <v>7525</v>
      </c>
      <c r="C4878" s="3">
        <v>33765</v>
      </c>
      <c r="D4878" s="1" t="s">
        <v>7526</v>
      </c>
      <c r="E4878" s="1" t="s">
        <v>7544</v>
      </c>
      <c r="F4878" s="1" t="s">
        <v>7528</v>
      </c>
      <c r="G4878" s="1" t="s">
        <v>7554</v>
      </c>
      <c r="H4878" s="1" t="s">
        <v>7555</v>
      </c>
      <c r="I4878" s="1" t="s">
        <v>7531</v>
      </c>
      <c r="J4878" s="1" t="s">
        <v>7562</v>
      </c>
      <c r="K4878" s="1" t="s">
        <v>20941</v>
      </c>
      <c r="L4878" s="1" t="s">
        <v>20942</v>
      </c>
      <c r="M4878" s="1" t="s">
        <v>7554</v>
      </c>
      <c r="N4878" s="1" t="s">
        <v>7586</v>
      </c>
      <c r="O4878" s="1" t="s">
        <v>12585</v>
      </c>
      <c r="P4878" s="1" t="s">
        <v>7535</v>
      </c>
    </row>
    <row r="4879" spans="1:16" x14ac:dyDescent="0.25">
      <c r="A4879" s="1" t="s">
        <v>6857</v>
      </c>
      <c r="B4879" s="1" t="s">
        <v>7536</v>
      </c>
      <c r="C4879" s="3">
        <v>22686</v>
      </c>
      <c r="D4879" s="1" t="s">
        <v>7563</v>
      </c>
      <c r="E4879" s="1" t="s">
        <v>7544</v>
      </c>
      <c r="F4879" s="1" t="s">
        <v>7528</v>
      </c>
      <c r="G4879" s="1" t="s">
        <v>9381</v>
      </c>
      <c r="H4879" s="1" t="s">
        <v>7555</v>
      </c>
      <c r="I4879" s="1" t="s">
        <v>7531</v>
      </c>
      <c r="J4879" s="1" t="s">
        <v>7562</v>
      </c>
      <c r="K4879" s="1" t="s">
        <v>20943</v>
      </c>
      <c r="L4879" s="1" t="s">
        <v>20944</v>
      </c>
      <c r="M4879" s="1" t="s">
        <v>7842</v>
      </c>
      <c r="N4879" s="1" t="s">
        <v>7586</v>
      </c>
      <c r="O4879" s="1" t="s">
        <v>12586</v>
      </c>
      <c r="P4879" s="1" t="s">
        <v>7535</v>
      </c>
    </row>
    <row r="4880" spans="1:16" x14ac:dyDescent="0.25">
      <c r="A4880" s="1" t="s">
        <v>6858</v>
      </c>
      <c r="B4880" s="1" t="s">
        <v>7536</v>
      </c>
      <c r="C4880" s="3">
        <v>25698</v>
      </c>
      <c r="D4880" s="1" t="s">
        <v>7571</v>
      </c>
      <c r="E4880" s="1" t="s">
        <v>7544</v>
      </c>
      <c r="F4880" s="1" t="s">
        <v>7528</v>
      </c>
      <c r="G4880" s="1" t="s">
        <v>7554</v>
      </c>
      <c r="H4880" s="1" t="s">
        <v>7555</v>
      </c>
      <c r="I4880" s="1" t="s">
        <v>7531</v>
      </c>
      <c r="J4880" s="1" t="s">
        <v>7562</v>
      </c>
      <c r="K4880" s="1" t="s">
        <v>20945</v>
      </c>
      <c r="L4880" s="1" t="s">
        <v>18235</v>
      </c>
      <c r="M4880" s="1" t="s">
        <v>7554</v>
      </c>
      <c r="N4880" s="1" t="s">
        <v>7586</v>
      </c>
      <c r="O4880" s="1" t="s">
        <v>12587</v>
      </c>
      <c r="P4880" s="1" t="s">
        <v>7535</v>
      </c>
    </row>
    <row r="4881" spans="1:16" x14ac:dyDescent="0.25">
      <c r="A4881" s="1" t="s">
        <v>6859</v>
      </c>
      <c r="B4881" s="1" t="s">
        <v>7525</v>
      </c>
      <c r="C4881" s="3">
        <v>28142</v>
      </c>
      <c r="D4881" s="1" t="s">
        <v>7544</v>
      </c>
      <c r="E4881" s="1" t="s">
        <v>7544</v>
      </c>
      <c r="F4881" s="1" t="s">
        <v>7528</v>
      </c>
      <c r="G4881" s="1" t="s">
        <v>7554</v>
      </c>
      <c r="H4881" s="1" t="s">
        <v>7555</v>
      </c>
      <c r="I4881" s="1" t="s">
        <v>7531</v>
      </c>
      <c r="J4881" s="1" t="s">
        <v>7562</v>
      </c>
      <c r="K4881" s="1" t="s">
        <v>20946</v>
      </c>
      <c r="L4881" s="1" t="s">
        <v>15835</v>
      </c>
      <c r="M4881" s="1" t="s">
        <v>7842</v>
      </c>
      <c r="N4881" s="1" t="s">
        <v>7586</v>
      </c>
      <c r="O4881" s="1" t="s">
        <v>12588</v>
      </c>
      <c r="P4881" s="1" t="s">
        <v>7535</v>
      </c>
    </row>
    <row r="4882" spans="1:16" x14ac:dyDescent="0.25">
      <c r="A4882" s="1" t="s">
        <v>6860</v>
      </c>
      <c r="B4882" s="1" t="s">
        <v>7525</v>
      </c>
      <c r="C4882" s="3">
        <v>34962</v>
      </c>
      <c r="D4882" s="1" t="s">
        <v>7545</v>
      </c>
      <c r="E4882" s="1" t="s">
        <v>7544</v>
      </c>
      <c r="F4882" s="1" t="s">
        <v>7528</v>
      </c>
      <c r="G4882" s="1" t="s">
        <v>7533</v>
      </c>
      <c r="H4882" s="1" t="s">
        <v>7530</v>
      </c>
      <c r="I4882" s="1" t="s">
        <v>7531</v>
      </c>
      <c r="J4882" s="1" t="s">
        <v>7562</v>
      </c>
      <c r="K4882" s="1" t="s">
        <v>20947</v>
      </c>
      <c r="L4882" s="1" t="s">
        <v>16211</v>
      </c>
      <c r="M4882" s="1" t="s">
        <v>7533</v>
      </c>
      <c r="N4882" s="1" t="s">
        <v>7534</v>
      </c>
      <c r="O4882" s="1" t="s">
        <v>12589</v>
      </c>
      <c r="P4882" s="1" t="s">
        <v>7535</v>
      </c>
    </row>
    <row r="4883" spans="1:16" x14ac:dyDescent="0.25">
      <c r="A4883" s="1" t="s">
        <v>6861</v>
      </c>
      <c r="B4883" s="1" t="s">
        <v>7525</v>
      </c>
      <c r="C4883" s="3">
        <v>24916</v>
      </c>
      <c r="D4883" s="1" t="s">
        <v>7527</v>
      </c>
      <c r="E4883" s="1" t="s">
        <v>7544</v>
      </c>
      <c r="F4883" s="1" t="s">
        <v>7528</v>
      </c>
      <c r="G4883" s="1" t="s">
        <v>12590</v>
      </c>
      <c r="H4883" s="1" t="s">
        <v>7555</v>
      </c>
      <c r="I4883" s="1" t="s">
        <v>7531</v>
      </c>
      <c r="J4883" s="1" t="s">
        <v>7568</v>
      </c>
      <c r="K4883" s="1" t="s">
        <v>20948</v>
      </c>
      <c r="L4883" s="1" t="s">
        <v>18324</v>
      </c>
      <c r="M4883" s="1" t="s">
        <v>7533</v>
      </c>
      <c r="N4883" s="1" t="s">
        <v>7534</v>
      </c>
      <c r="O4883" s="1" t="s">
        <v>12591</v>
      </c>
      <c r="P4883" s="1" t="s">
        <v>7535</v>
      </c>
    </row>
    <row r="4884" spans="1:16" x14ac:dyDescent="0.25">
      <c r="A4884" s="1" t="s">
        <v>6862</v>
      </c>
      <c r="B4884" s="1" t="s">
        <v>7536</v>
      </c>
      <c r="C4884" s="3">
        <v>36992</v>
      </c>
      <c r="D4884" s="1" t="s">
        <v>7548</v>
      </c>
      <c r="E4884" s="1" t="s">
        <v>7544</v>
      </c>
      <c r="F4884" s="1" t="s">
        <v>7528</v>
      </c>
      <c r="G4884" s="1" t="s">
        <v>7533</v>
      </c>
      <c r="H4884" s="1" t="s">
        <v>7530</v>
      </c>
      <c r="I4884" s="1" t="s">
        <v>7531</v>
      </c>
      <c r="J4884" s="1" t="s">
        <v>7568</v>
      </c>
      <c r="K4884" s="1" t="s">
        <v>20949</v>
      </c>
      <c r="L4884" s="1" t="s">
        <v>20950</v>
      </c>
      <c r="M4884" s="1" t="s">
        <v>7533</v>
      </c>
      <c r="N4884" s="1" t="s">
        <v>7534</v>
      </c>
      <c r="O4884" s="1" t="s">
        <v>12592</v>
      </c>
      <c r="P4884" s="1" t="s">
        <v>7535</v>
      </c>
    </row>
    <row r="4885" spans="1:16" x14ac:dyDescent="0.25">
      <c r="A4885" s="1" t="s">
        <v>6863</v>
      </c>
      <c r="B4885" s="1" t="s">
        <v>7536</v>
      </c>
      <c r="C4885" s="3">
        <v>30793</v>
      </c>
      <c r="D4885" s="1" t="s">
        <v>7548</v>
      </c>
      <c r="E4885" s="1" t="s">
        <v>7544</v>
      </c>
      <c r="F4885" s="1" t="s">
        <v>7528</v>
      </c>
      <c r="G4885" s="1" t="s">
        <v>7533</v>
      </c>
      <c r="H4885" s="1" t="s">
        <v>7530</v>
      </c>
      <c r="I4885" s="1" t="s">
        <v>7531</v>
      </c>
      <c r="J4885" s="1" t="s">
        <v>7562</v>
      </c>
      <c r="K4885" s="1" t="s">
        <v>20951</v>
      </c>
      <c r="L4885" s="1" t="s">
        <v>15972</v>
      </c>
      <c r="M4885" s="1" t="s">
        <v>7533</v>
      </c>
      <c r="N4885" s="1" t="s">
        <v>7534</v>
      </c>
      <c r="P4885" s="1" t="s">
        <v>7535</v>
      </c>
    </row>
    <row r="4886" spans="1:16" x14ac:dyDescent="0.25">
      <c r="A4886" s="1" t="s">
        <v>6864</v>
      </c>
      <c r="B4886" s="1" t="s">
        <v>7536</v>
      </c>
      <c r="C4886" s="3">
        <v>34593</v>
      </c>
      <c r="D4886" s="1" t="s">
        <v>7545</v>
      </c>
      <c r="E4886" s="1" t="s">
        <v>7544</v>
      </c>
      <c r="F4886" s="1" t="s">
        <v>7528</v>
      </c>
      <c r="G4886" s="1" t="s">
        <v>7533</v>
      </c>
      <c r="H4886" s="1" t="s">
        <v>7530</v>
      </c>
      <c r="I4886" s="1" t="s">
        <v>7531</v>
      </c>
      <c r="J4886" s="1" t="s">
        <v>7568</v>
      </c>
      <c r="K4886" s="1" t="s">
        <v>20952</v>
      </c>
      <c r="L4886" s="1" t="s">
        <v>17992</v>
      </c>
      <c r="M4886" s="1" t="s">
        <v>7533</v>
      </c>
      <c r="N4886" s="1" t="s">
        <v>7534</v>
      </c>
      <c r="P4886" s="1" t="s">
        <v>7535</v>
      </c>
    </row>
    <row r="4887" spans="1:16" x14ac:dyDescent="0.25">
      <c r="A4887" s="1" t="s">
        <v>6865</v>
      </c>
      <c r="B4887" s="1" t="s">
        <v>7536</v>
      </c>
      <c r="C4887" s="3">
        <v>27912</v>
      </c>
      <c r="D4887" s="1" t="s">
        <v>7526</v>
      </c>
      <c r="E4887" s="1" t="s">
        <v>7544</v>
      </c>
      <c r="F4887" s="1" t="s">
        <v>7528</v>
      </c>
      <c r="G4887" s="1" t="s">
        <v>7533</v>
      </c>
      <c r="H4887" s="1" t="s">
        <v>7530</v>
      </c>
      <c r="I4887" s="1" t="s">
        <v>7531</v>
      </c>
      <c r="J4887" s="1" t="s">
        <v>7562</v>
      </c>
      <c r="K4887" s="1" t="s">
        <v>20953</v>
      </c>
      <c r="L4887" s="1" t="s">
        <v>19586</v>
      </c>
      <c r="M4887" s="1" t="s">
        <v>7533</v>
      </c>
      <c r="N4887" s="1" t="s">
        <v>7534</v>
      </c>
      <c r="P4887" s="1" t="s">
        <v>7535</v>
      </c>
    </row>
    <row r="4888" spans="1:16" x14ac:dyDescent="0.25">
      <c r="A4888" s="1" t="s">
        <v>6866</v>
      </c>
      <c r="B4888" s="1" t="s">
        <v>7536</v>
      </c>
      <c r="C4888" s="3">
        <v>32767</v>
      </c>
      <c r="D4888" s="1" t="s">
        <v>7545</v>
      </c>
      <c r="E4888" s="1" t="s">
        <v>7544</v>
      </c>
      <c r="F4888" s="1" t="s">
        <v>7528</v>
      </c>
      <c r="G4888" s="1" t="s">
        <v>9532</v>
      </c>
      <c r="H4888" s="1" t="s">
        <v>7560</v>
      </c>
      <c r="I4888" s="1" t="s">
        <v>7540</v>
      </c>
      <c r="J4888" s="1" t="s">
        <v>7568</v>
      </c>
      <c r="K4888" s="1" t="s">
        <v>20954</v>
      </c>
      <c r="L4888" s="1" t="s">
        <v>20955</v>
      </c>
      <c r="M4888" s="1" t="s">
        <v>7533</v>
      </c>
      <c r="N4888" s="1" t="s">
        <v>7534</v>
      </c>
      <c r="O4888" s="1" t="s">
        <v>12593</v>
      </c>
      <c r="P4888" s="1" t="s">
        <v>7535</v>
      </c>
    </row>
    <row r="4889" spans="1:16" x14ac:dyDescent="0.25">
      <c r="A4889" s="1" t="s">
        <v>6867</v>
      </c>
      <c r="B4889" s="1" t="s">
        <v>7536</v>
      </c>
      <c r="C4889" s="3">
        <v>33824</v>
      </c>
      <c r="D4889" s="1" t="s">
        <v>7578</v>
      </c>
      <c r="E4889" s="1" t="s">
        <v>7544</v>
      </c>
      <c r="F4889" s="1" t="s">
        <v>7528</v>
      </c>
      <c r="G4889" s="1" t="s">
        <v>9907</v>
      </c>
      <c r="H4889" s="1" t="s">
        <v>7530</v>
      </c>
      <c r="I4889" s="1" t="s">
        <v>7531</v>
      </c>
      <c r="J4889" s="1" t="s">
        <v>7587</v>
      </c>
      <c r="K4889" s="1" t="s">
        <v>20956</v>
      </c>
      <c r="L4889" s="1" t="s">
        <v>20957</v>
      </c>
      <c r="M4889" s="1" t="s">
        <v>8983</v>
      </c>
      <c r="N4889" s="1" t="s">
        <v>7534</v>
      </c>
      <c r="O4889" s="1" t="s">
        <v>12594</v>
      </c>
      <c r="P4889" s="1" t="s">
        <v>7535</v>
      </c>
    </row>
    <row r="4890" spans="1:16" x14ac:dyDescent="0.25">
      <c r="A4890" s="1" t="s">
        <v>6868</v>
      </c>
      <c r="B4890" s="1" t="s">
        <v>7536</v>
      </c>
      <c r="C4890" s="3">
        <v>30535</v>
      </c>
      <c r="D4890" s="1" t="s">
        <v>7578</v>
      </c>
      <c r="E4890" s="1" t="s">
        <v>7544</v>
      </c>
      <c r="F4890" s="1" t="s">
        <v>7528</v>
      </c>
      <c r="G4890" s="1" t="s">
        <v>12595</v>
      </c>
      <c r="H4890" s="1" t="s">
        <v>7555</v>
      </c>
      <c r="I4890" s="1" t="s">
        <v>7531</v>
      </c>
      <c r="J4890" s="1" t="s">
        <v>7568</v>
      </c>
      <c r="K4890" s="1" t="s">
        <v>20958</v>
      </c>
      <c r="L4890" s="1" t="s">
        <v>19200</v>
      </c>
      <c r="M4890" s="1" t="s">
        <v>7533</v>
      </c>
      <c r="N4890" s="1" t="s">
        <v>7534</v>
      </c>
      <c r="O4890" s="1" t="s">
        <v>12596</v>
      </c>
      <c r="P4890" s="1" t="s">
        <v>7535</v>
      </c>
    </row>
    <row r="4891" spans="1:16" x14ac:dyDescent="0.25">
      <c r="A4891" s="1" t="s">
        <v>6869</v>
      </c>
      <c r="B4891" s="1" t="s">
        <v>7536</v>
      </c>
      <c r="C4891" s="3">
        <v>35462</v>
      </c>
      <c r="D4891" s="1" t="s">
        <v>7563</v>
      </c>
      <c r="E4891" s="1" t="s">
        <v>7544</v>
      </c>
      <c r="F4891" s="1" t="s">
        <v>7528</v>
      </c>
      <c r="G4891" s="1" t="s">
        <v>8303</v>
      </c>
      <c r="H4891" s="1" t="s">
        <v>7530</v>
      </c>
      <c r="I4891" s="1" t="s">
        <v>7531</v>
      </c>
      <c r="J4891" s="1" t="s">
        <v>7532</v>
      </c>
      <c r="K4891" s="1" t="s">
        <v>20959</v>
      </c>
      <c r="L4891" s="1" t="s">
        <v>10079</v>
      </c>
      <c r="M4891" s="1" t="s">
        <v>9330</v>
      </c>
      <c r="N4891" s="1" t="s">
        <v>7534</v>
      </c>
      <c r="O4891" s="1" t="s">
        <v>12597</v>
      </c>
      <c r="P4891" s="1" t="s">
        <v>7535</v>
      </c>
    </row>
    <row r="4892" spans="1:16" x14ac:dyDescent="0.25">
      <c r="A4892" s="1" t="s">
        <v>6870</v>
      </c>
      <c r="B4892" s="1" t="s">
        <v>7536</v>
      </c>
      <c r="C4892" s="3">
        <v>31314</v>
      </c>
      <c r="D4892" s="1" t="s">
        <v>7545</v>
      </c>
      <c r="E4892" s="1" t="s">
        <v>7544</v>
      </c>
      <c r="F4892" s="1" t="s">
        <v>7528</v>
      </c>
      <c r="G4892" s="1" t="s">
        <v>7533</v>
      </c>
      <c r="H4892" s="1" t="s">
        <v>7530</v>
      </c>
      <c r="I4892" s="1" t="s">
        <v>7773</v>
      </c>
      <c r="J4892" s="1" t="s">
        <v>7568</v>
      </c>
      <c r="K4892" s="1" t="s">
        <v>20960</v>
      </c>
      <c r="L4892" s="1" t="s">
        <v>13220</v>
      </c>
      <c r="M4892" s="1" t="s">
        <v>7737</v>
      </c>
      <c r="N4892" s="1" t="s">
        <v>7534</v>
      </c>
      <c r="O4892" s="1" t="s">
        <v>12598</v>
      </c>
      <c r="P4892" s="1" t="s">
        <v>7535</v>
      </c>
    </row>
    <row r="4893" spans="1:16" x14ac:dyDescent="0.25">
      <c r="A4893" s="1" t="s">
        <v>6871</v>
      </c>
      <c r="B4893" s="1" t="s">
        <v>7536</v>
      </c>
      <c r="C4893" s="3">
        <v>31872</v>
      </c>
      <c r="D4893" s="1" t="s">
        <v>7548</v>
      </c>
      <c r="E4893" s="1" t="s">
        <v>7544</v>
      </c>
      <c r="F4893" s="1" t="s">
        <v>7528</v>
      </c>
      <c r="G4893" s="1" t="s">
        <v>7581</v>
      </c>
      <c r="H4893" s="1" t="s">
        <v>7530</v>
      </c>
      <c r="I4893" s="1" t="s">
        <v>7540</v>
      </c>
      <c r="J4893" s="1" t="s">
        <v>7532</v>
      </c>
      <c r="K4893" s="1" t="s">
        <v>20961</v>
      </c>
      <c r="L4893" s="1" t="s">
        <v>20962</v>
      </c>
      <c r="M4893" s="1" t="s">
        <v>7581</v>
      </c>
      <c r="N4893" s="1" t="s">
        <v>7534</v>
      </c>
      <c r="O4893" s="1" t="s">
        <v>12599</v>
      </c>
      <c r="P4893" s="1" t="s">
        <v>7535</v>
      </c>
    </row>
    <row r="4894" spans="1:16" x14ac:dyDescent="0.25">
      <c r="A4894" s="1" t="s">
        <v>6874</v>
      </c>
      <c r="B4894" s="1" t="s">
        <v>7536</v>
      </c>
      <c r="C4894" s="3">
        <v>35575</v>
      </c>
      <c r="D4894" s="1" t="s">
        <v>7571</v>
      </c>
      <c r="E4894" s="1" t="s">
        <v>7544</v>
      </c>
      <c r="F4894" s="1" t="s">
        <v>7528</v>
      </c>
      <c r="G4894" s="1" t="s">
        <v>7533</v>
      </c>
      <c r="H4894" s="1" t="s">
        <v>7530</v>
      </c>
      <c r="I4894" s="1" t="s">
        <v>7531</v>
      </c>
      <c r="J4894" s="1" t="s">
        <v>7568</v>
      </c>
      <c r="K4894" s="1" t="s">
        <v>20963</v>
      </c>
      <c r="L4894" s="1" t="s">
        <v>20964</v>
      </c>
      <c r="M4894" s="1" t="s">
        <v>7596</v>
      </c>
      <c r="N4894" s="1" t="s">
        <v>7534</v>
      </c>
      <c r="O4894" s="1" t="s">
        <v>12600</v>
      </c>
      <c r="P4894" s="1" t="s">
        <v>7535</v>
      </c>
    </row>
    <row r="4895" spans="1:16" x14ac:dyDescent="0.25">
      <c r="A4895" s="1" t="s">
        <v>6875</v>
      </c>
      <c r="B4895" s="1" t="s">
        <v>7536</v>
      </c>
      <c r="C4895" s="3">
        <v>32291</v>
      </c>
      <c r="D4895" s="1" t="s">
        <v>7571</v>
      </c>
      <c r="E4895" s="1" t="s">
        <v>7544</v>
      </c>
      <c r="F4895" s="1" t="s">
        <v>7528</v>
      </c>
      <c r="G4895" s="1" t="s">
        <v>7533</v>
      </c>
      <c r="H4895" s="1" t="s">
        <v>7530</v>
      </c>
      <c r="I4895" s="1" t="s">
        <v>7540</v>
      </c>
      <c r="J4895" s="1" t="s">
        <v>7640</v>
      </c>
      <c r="K4895" s="1" t="s">
        <v>20965</v>
      </c>
      <c r="L4895" s="1" t="s">
        <v>20966</v>
      </c>
      <c r="M4895" s="1" t="s">
        <v>7533</v>
      </c>
      <c r="N4895" s="1" t="s">
        <v>7534</v>
      </c>
      <c r="P4895" s="1" t="s">
        <v>7535</v>
      </c>
    </row>
    <row r="4896" spans="1:16" x14ac:dyDescent="0.25">
      <c r="A4896" s="1" t="s">
        <v>6876</v>
      </c>
      <c r="B4896" s="1" t="s">
        <v>7536</v>
      </c>
      <c r="C4896" s="3">
        <v>24132</v>
      </c>
      <c r="D4896" s="1" t="s">
        <v>7544</v>
      </c>
      <c r="E4896" s="1" t="s">
        <v>7544</v>
      </c>
      <c r="F4896" s="1" t="s">
        <v>7528</v>
      </c>
      <c r="G4896" s="1" t="s">
        <v>9112</v>
      </c>
      <c r="H4896" s="1" t="s">
        <v>7530</v>
      </c>
      <c r="I4896" s="1" t="s">
        <v>7531</v>
      </c>
      <c r="J4896" s="1" t="s">
        <v>7565</v>
      </c>
      <c r="K4896" s="1" t="s">
        <v>20967</v>
      </c>
      <c r="L4896" s="1" t="s">
        <v>20968</v>
      </c>
      <c r="M4896" s="1" t="s">
        <v>9112</v>
      </c>
      <c r="N4896" s="1" t="s">
        <v>7534</v>
      </c>
      <c r="O4896" s="1" t="s">
        <v>12601</v>
      </c>
      <c r="P4896" s="1" t="s">
        <v>7535</v>
      </c>
    </row>
    <row r="4897" spans="1:16" x14ac:dyDescent="0.25">
      <c r="A4897" s="1" t="s">
        <v>6877</v>
      </c>
      <c r="B4897" s="1" t="s">
        <v>7536</v>
      </c>
      <c r="C4897" s="3">
        <v>36384</v>
      </c>
      <c r="D4897" s="1" t="s">
        <v>7578</v>
      </c>
      <c r="E4897" s="1" t="s">
        <v>7544</v>
      </c>
      <c r="F4897" s="1" t="s">
        <v>7528</v>
      </c>
      <c r="G4897" s="1" t="s">
        <v>9112</v>
      </c>
      <c r="H4897" s="1" t="s">
        <v>7530</v>
      </c>
      <c r="I4897" s="1" t="s">
        <v>7531</v>
      </c>
      <c r="J4897" s="1" t="s">
        <v>7568</v>
      </c>
      <c r="K4897" s="1" t="s">
        <v>20938</v>
      </c>
      <c r="L4897" s="1" t="s">
        <v>20923</v>
      </c>
      <c r="M4897" s="1" t="s">
        <v>9112</v>
      </c>
      <c r="N4897" s="1" t="s">
        <v>7534</v>
      </c>
      <c r="O4897" s="1" t="s">
        <v>12602</v>
      </c>
      <c r="P4897" s="1" t="s">
        <v>7535</v>
      </c>
    </row>
    <row r="4898" spans="1:16" x14ac:dyDescent="0.25">
      <c r="A4898" s="1" t="s">
        <v>6878</v>
      </c>
      <c r="B4898" s="1" t="s">
        <v>7525</v>
      </c>
      <c r="C4898" s="3">
        <v>30654</v>
      </c>
      <c r="D4898" s="1" t="s">
        <v>7594</v>
      </c>
      <c r="E4898" s="1" t="s">
        <v>7544</v>
      </c>
      <c r="F4898" s="1" t="s">
        <v>7528</v>
      </c>
      <c r="G4898" s="1" t="s">
        <v>12603</v>
      </c>
      <c r="H4898" s="1" t="s">
        <v>7530</v>
      </c>
      <c r="I4898" s="1" t="s">
        <v>7540</v>
      </c>
      <c r="J4898" s="1" t="s">
        <v>7565</v>
      </c>
      <c r="K4898" s="1" t="s">
        <v>20938</v>
      </c>
      <c r="L4898" s="1" t="s">
        <v>20923</v>
      </c>
      <c r="M4898" s="1" t="s">
        <v>9112</v>
      </c>
      <c r="N4898" s="1" t="s">
        <v>7534</v>
      </c>
      <c r="O4898" s="1" t="s">
        <v>12604</v>
      </c>
      <c r="P4898" s="1" t="s">
        <v>7535</v>
      </c>
    </row>
    <row r="4899" spans="1:16" x14ac:dyDescent="0.25">
      <c r="A4899" s="1" t="s">
        <v>6879</v>
      </c>
      <c r="B4899" s="1" t="s">
        <v>7525</v>
      </c>
      <c r="C4899" s="3">
        <v>23002</v>
      </c>
      <c r="D4899" s="1" t="s">
        <v>7594</v>
      </c>
      <c r="E4899" s="1" t="s">
        <v>7544</v>
      </c>
      <c r="F4899" s="1" t="s">
        <v>7528</v>
      </c>
      <c r="G4899" s="1" t="s">
        <v>9112</v>
      </c>
      <c r="H4899" s="1" t="s">
        <v>7530</v>
      </c>
      <c r="I4899" s="1" t="s">
        <v>7540</v>
      </c>
      <c r="J4899" s="1" t="s">
        <v>7568</v>
      </c>
      <c r="K4899" s="1" t="s">
        <v>20969</v>
      </c>
      <c r="L4899" s="1" t="s">
        <v>20970</v>
      </c>
      <c r="M4899" s="1" t="s">
        <v>9112</v>
      </c>
      <c r="N4899" s="1" t="s">
        <v>7534</v>
      </c>
      <c r="O4899" s="1" t="s">
        <v>12605</v>
      </c>
      <c r="P4899" s="1" t="s">
        <v>7535</v>
      </c>
    </row>
    <row r="4900" spans="1:16" x14ac:dyDescent="0.25">
      <c r="A4900" s="1" t="s">
        <v>6880</v>
      </c>
      <c r="B4900" s="1" t="s">
        <v>7525</v>
      </c>
      <c r="C4900" s="3">
        <v>24723</v>
      </c>
      <c r="D4900" s="1" t="s">
        <v>7545</v>
      </c>
      <c r="E4900" s="1" t="s">
        <v>7544</v>
      </c>
      <c r="F4900" s="1" t="s">
        <v>7528</v>
      </c>
      <c r="G4900" s="1" t="s">
        <v>12606</v>
      </c>
      <c r="H4900" s="1" t="s">
        <v>7610</v>
      </c>
      <c r="I4900" s="1" t="s">
        <v>7540</v>
      </c>
      <c r="J4900" s="1" t="s">
        <v>7562</v>
      </c>
      <c r="K4900" s="1" t="s">
        <v>20971</v>
      </c>
      <c r="L4900" s="1" t="s">
        <v>20925</v>
      </c>
      <c r="M4900" s="1" t="s">
        <v>9112</v>
      </c>
      <c r="N4900" s="1" t="s">
        <v>7534</v>
      </c>
      <c r="O4900" s="1" t="s">
        <v>12607</v>
      </c>
      <c r="P4900" s="1" t="s">
        <v>7535</v>
      </c>
    </row>
    <row r="4901" spans="1:16" x14ac:dyDescent="0.25">
      <c r="A4901" s="1" t="s">
        <v>6881</v>
      </c>
      <c r="B4901" s="1" t="s">
        <v>7525</v>
      </c>
      <c r="C4901" s="3">
        <v>28767</v>
      </c>
      <c r="D4901" s="1" t="s">
        <v>7577</v>
      </c>
      <c r="E4901" s="1" t="s">
        <v>7544</v>
      </c>
      <c r="F4901" s="1" t="s">
        <v>7528</v>
      </c>
      <c r="G4901" s="1" t="s">
        <v>11444</v>
      </c>
      <c r="H4901" s="1" t="s">
        <v>7570</v>
      </c>
      <c r="I4901" s="1" t="s">
        <v>7540</v>
      </c>
      <c r="J4901" s="1" t="s">
        <v>7562</v>
      </c>
      <c r="K4901" s="1" t="s">
        <v>20972</v>
      </c>
      <c r="L4901" s="1" t="s">
        <v>20973</v>
      </c>
      <c r="M4901" s="1" t="s">
        <v>12608</v>
      </c>
      <c r="N4901" s="1" t="s">
        <v>7534</v>
      </c>
      <c r="O4901" s="1" t="s">
        <v>12609</v>
      </c>
      <c r="P4901" s="1" t="s">
        <v>7535</v>
      </c>
    </row>
    <row r="4902" spans="1:16" x14ac:dyDescent="0.25">
      <c r="A4902" s="1" t="s">
        <v>6882</v>
      </c>
      <c r="B4902" s="1" t="s">
        <v>7536</v>
      </c>
      <c r="C4902" s="3">
        <v>30960</v>
      </c>
      <c r="D4902" s="1" t="s">
        <v>7577</v>
      </c>
      <c r="E4902" s="1" t="s">
        <v>7544</v>
      </c>
      <c r="F4902" s="1" t="s">
        <v>7528</v>
      </c>
      <c r="G4902" s="1" t="s">
        <v>12610</v>
      </c>
      <c r="H4902" s="1" t="s">
        <v>7530</v>
      </c>
      <c r="I4902" s="1" t="s">
        <v>7540</v>
      </c>
      <c r="J4902" s="1" t="s">
        <v>7568</v>
      </c>
      <c r="K4902" s="1" t="s">
        <v>20974</v>
      </c>
      <c r="L4902" s="1" t="s">
        <v>20975</v>
      </c>
      <c r="M4902" s="1" t="s">
        <v>9012</v>
      </c>
      <c r="N4902" s="1" t="s">
        <v>7534</v>
      </c>
      <c r="O4902" s="1" t="s">
        <v>12611</v>
      </c>
      <c r="P4902" s="1" t="s">
        <v>7535</v>
      </c>
    </row>
    <row r="4903" spans="1:16" x14ac:dyDescent="0.25">
      <c r="A4903" s="1" t="s">
        <v>6883</v>
      </c>
      <c r="B4903" s="1" t="s">
        <v>7525</v>
      </c>
      <c r="C4903" s="3">
        <v>31741</v>
      </c>
      <c r="D4903" s="1" t="s">
        <v>7537</v>
      </c>
      <c r="E4903" s="1" t="s">
        <v>7563</v>
      </c>
      <c r="F4903" s="1" t="s">
        <v>7528</v>
      </c>
      <c r="G4903" s="1" t="s">
        <v>7554</v>
      </c>
      <c r="H4903" s="1" t="s">
        <v>7555</v>
      </c>
      <c r="I4903" s="1" t="s">
        <v>7531</v>
      </c>
      <c r="J4903" s="1" t="s">
        <v>7568</v>
      </c>
      <c r="K4903" s="1" t="s">
        <v>20976</v>
      </c>
      <c r="L4903" s="1" t="s">
        <v>15835</v>
      </c>
      <c r="M4903" s="1" t="s">
        <v>7842</v>
      </c>
      <c r="N4903" s="1" t="s">
        <v>7586</v>
      </c>
      <c r="O4903" s="1" t="s">
        <v>12612</v>
      </c>
      <c r="P4903" s="1" t="s">
        <v>7535</v>
      </c>
    </row>
    <row r="4904" spans="1:16" x14ac:dyDescent="0.25">
      <c r="A4904" s="1" t="s">
        <v>6884</v>
      </c>
      <c r="B4904" s="1" t="s">
        <v>7525</v>
      </c>
      <c r="C4904" s="3">
        <v>26922</v>
      </c>
      <c r="D4904" s="1" t="s">
        <v>7545</v>
      </c>
      <c r="E4904" s="1" t="s">
        <v>7563</v>
      </c>
      <c r="F4904" s="1" t="s">
        <v>7528</v>
      </c>
      <c r="G4904" s="1" t="s">
        <v>8237</v>
      </c>
      <c r="H4904" s="1" t="s">
        <v>7555</v>
      </c>
      <c r="I4904" s="1" t="s">
        <v>7531</v>
      </c>
      <c r="J4904" s="1" t="s">
        <v>7562</v>
      </c>
      <c r="K4904" s="1" t="s">
        <v>20977</v>
      </c>
      <c r="L4904" s="1" t="s">
        <v>17266</v>
      </c>
      <c r="M4904" s="1" t="s">
        <v>7554</v>
      </c>
      <c r="N4904" s="1" t="s">
        <v>7586</v>
      </c>
      <c r="O4904" s="1" t="s">
        <v>12613</v>
      </c>
      <c r="P4904" s="1" t="s">
        <v>7535</v>
      </c>
    </row>
    <row r="4905" spans="1:16" x14ac:dyDescent="0.25">
      <c r="A4905" s="1" t="s">
        <v>6885</v>
      </c>
      <c r="B4905" s="1" t="s">
        <v>7525</v>
      </c>
      <c r="C4905" s="3">
        <v>32528</v>
      </c>
      <c r="D4905" s="1" t="s">
        <v>7544</v>
      </c>
      <c r="E4905" s="1" t="s">
        <v>7563</v>
      </c>
      <c r="F4905" s="1" t="s">
        <v>7528</v>
      </c>
      <c r="G4905" s="1" t="s">
        <v>7533</v>
      </c>
      <c r="H4905" s="1" t="s">
        <v>7530</v>
      </c>
      <c r="I4905" s="1" t="s">
        <v>7531</v>
      </c>
      <c r="J4905" s="1" t="s">
        <v>7541</v>
      </c>
      <c r="K4905" s="1" t="s">
        <v>20978</v>
      </c>
      <c r="L4905" s="1" t="s">
        <v>16314</v>
      </c>
      <c r="M4905" s="1" t="s">
        <v>7533</v>
      </c>
      <c r="N4905" s="1" t="s">
        <v>7534</v>
      </c>
      <c r="O4905" s="1" t="s">
        <v>12614</v>
      </c>
      <c r="P4905" s="1" t="s">
        <v>7535</v>
      </c>
    </row>
    <row r="4906" spans="1:16" x14ac:dyDescent="0.25">
      <c r="A4906" s="1" t="s">
        <v>6887</v>
      </c>
      <c r="B4906" s="1" t="s">
        <v>7525</v>
      </c>
      <c r="C4906" s="3">
        <v>24855</v>
      </c>
      <c r="D4906" s="1" t="s">
        <v>7544</v>
      </c>
      <c r="E4906" s="1" t="s">
        <v>7563</v>
      </c>
      <c r="F4906" s="1" t="s">
        <v>7528</v>
      </c>
      <c r="G4906" s="1" t="s">
        <v>7887</v>
      </c>
      <c r="H4906" s="1" t="s">
        <v>7560</v>
      </c>
      <c r="I4906" s="1" t="s">
        <v>7531</v>
      </c>
      <c r="J4906" s="1" t="s">
        <v>7562</v>
      </c>
      <c r="K4906" s="1" t="s">
        <v>20979</v>
      </c>
      <c r="L4906" s="1" t="s">
        <v>15905</v>
      </c>
      <c r="M4906" s="1" t="s">
        <v>7712</v>
      </c>
      <c r="N4906" s="1" t="s">
        <v>7534</v>
      </c>
      <c r="O4906" s="1" t="s">
        <v>12615</v>
      </c>
      <c r="P4906" s="1" t="s">
        <v>7535</v>
      </c>
    </row>
    <row r="4907" spans="1:16" x14ac:dyDescent="0.25">
      <c r="A4907" s="1" t="s">
        <v>6888</v>
      </c>
      <c r="B4907" s="1" t="s">
        <v>7525</v>
      </c>
      <c r="C4907" s="3">
        <v>35956</v>
      </c>
      <c r="D4907" s="1" t="s">
        <v>7526</v>
      </c>
      <c r="E4907" s="1" t="s">
        <v>7563</v>
      </c>
      <c r="F4907" s="1" t="s">
        <v>7528</v>
      </c>
      <c r="G4907" s="1" t="s">
        <v>7533</v>
      </c>
      <c r="H4907" s="1" t="s">
        <v>7530</v>
      </c>
      <c r="I4907" s="1" t="s">
        <v>7531</v>
      </c>
      <c r="J4907" s="1" t="s">
        <v>7568</v>
      </c>
      <c r="K4907" s="1" t="s">
        <v>20980</v>
      </c>
      <c r="L4907" s="1" t="s">
        <v>17885</v>
      </c>
      <c r="M4907" s="1" t="s">
        <v>7533</v>
      </c>
      <c r="N4907" s="1" t="s">
        <v>7534</v>
      </c>
      <c r="O4907" s="1" t="s">
        <v>12616</v>
      </c>
      <c r="P4907" s="1" t="s">
        <v>7535</v>
      </c>
    </row>
    <row r="4908" spans="1:16" x14ac:dyDescent="0.25">
      <c r="A4908" s="1" t="s">
        <v>6889</v>
      </c>
      <c r="B4908" s="1" t="s">
        <v>7525</v>
      </c>
      <c r="C4908" s="3">
        <v>28664</v>
      </c>
      <c r="D4908" s="1" t="s">
        <v>7526</v>
      </c>
      <c r="E4908" s="1" t="s">
        <v>7563</v>
      </c>
      <c r="F4908" s="1" t="s">
        <v>7528</v>
      </c>
      <c r="G4908" s="1" t="s">
        <v>7533</v>
      </c>
      <c r="H4908" s="1" t="s">
        <v>7530</v>
      </c>
      <c r="I4908" s="1" t="s">
        <v>7540</v>
      </c>
      <c r="J4908" s="1" t="s">
        <v>7568</v>
      </c>
      <c r="K4908" s="1" t="s">
        <v>20981</v>
      </c>
      <c r="L4908" s="1" t="s">
        <v>17032</v>
      </c>
      <c r="M4908" s="1" t="s">
        <v>7654</v>
      </c>
      <c r="N4908" s="1" t="s">
        <v>7534</v>
      </c>
      <c r="O4908" s="1" t="s">
        <v>12617</v>
      </c>
      <c r="P4908" s="1" t="s">
        <v>7535</v>
      </c>
    </row>
    <row r="4909" spans="1:16" x14ac:dyDescent="0.25">
      <c r="A4909" s="1" t="s">
        <v>6890</v>
      </c>
      <c r="B4909" s="1" t="s">
        <v>7536</v>
      </c>
      <c r="C4909" s="3">
        <v>28188</v>
      </c>
      <c r="D4909" s="1" t="s">
        <v>7527</v>
      </c>
      <c r="E4909" s="1" t="s">
        <v>7563</v>
      </c>
      <c r="F4909" s="1" t="s">
        <v>7528</v>
      </c>
      <c r="G4909" s="1" t="s">
        <v>7533</v>
      </c>
      <c r="H4909" s="1" t="s">
        <v>7530</v>
      </c>
      <c r="I4909" s="1" t="s">
        <v>7540</v>
      </c>
      <c r="J4909" s="1" t="s">
        <v>7587</v>
      </c>
      <c r="K4909" s="1" t="s">
        <v>20982</v>
      </c>
      <c r="L4909" s="1" t="s">
        <v>20983</v>
      </c>
      <c r="M4909" s="1" t="s">
        <v>7702</v>
      </c>
      <c r="N4909" s="1" t="s">
        <v>7534</v>
      </c>
      <c r="O4909" s="1" t="s">
        <v>12618</v>
      </c>
      <c r="P4909" s="1" t="s">
        <v>7535</v>
      </c>
    </row>
    <row r="4910" spans="1:16" x14ac:dyDescent="0.25">
      <c r="A4910" s="1" t="s">
        <v>6891</v>
      </c>
      <c r="B4910" s="1" t="s">
        <v>7536</v>
      </c>
      <c r="C4910" s="3">
        <v>33254</v>
      </c>
      <c r="D4910" s="1" t="s">
        <v>7544</v>
      </c>
      <c r="E4910" s="1" t="s">
        <v>7563</v>
      </c>
      <c r="F4910" s="1" t="s">
        <v>7528</v>
      </c>
      <c r="G4910" s="1" t="s">
        <v>7533</v>
      </c>
      <c r="H4910" s="1" t="s">
        <v>7530</v>
      </c>
      <c r="I4910" s="1" t="s">
        <v>7531</v>
      </c>
      <c r="J4910" s="1" t="s">
        <v>7587</v>
      </c>
      <c r="K4910" s="1" t="s">
        <v>20984</v>
      </c>
      <c r="L4910" s="1" t="s">
        <v>20985</v>
      </c>
      <c r="M4910" s="1" t="s">
        <v>7779</v>
      </c>
      <c r="N4910" s="1" t="s">
        <v>7534</v>
      </c>
      <c r="O4910" s="1" t="s">
        <v>12619</v>
      </c>
      <c r="P4910" s="1" t="s">
        <v>7535</v>
      </c>
    </row>
    <row r="4911" spans="1:16" x14ac:dyDescent="0.25">
      <c r="A4911" s="1" t="s">
        <v>6892</v>
      </c>
      <c r="B4911" s="1" t="s">
        <v>7525</v>
      </c>
      <c r="C4911" s="3">
        <v>31690</v>
      </c>
      <c r="D4911" s="1" t="s">
        <v>7577</v>
      </c>
      <c r="E4911" s="1" t="s">
        <v>7563</v>
      </c>
      <c r="F4911" s="1" t="s">
        <v>7528</v>
      </c>
      <c r="G4911" s="1" t="s">
        <v>12620</v>
      </c>
      <c r="H4911" s="1" t="s">
        <v>7610</v>
      </c>
      <c r="I4911" s="1" t="s">
        <v>7531</v>
      </c>
      <c r="J4911" s="1" t="s">
        <v>7562</v>
      </c>
      <c r="K4911" s="1" t="s">
        <v>20986</v>
      </c>
      <c r="L4911" s="1" t="s">
        <v>19588</v>
      </c>
      <c r="M4911" s="1" t="s">
        <v>7904</v>
      </c>
      <c r="N4911" s="1" t="s">
        <v>7630</v>
      </c>
      <c r="O4911" s="1" t="s">
        <v>12621</v>
      </c>
      <c r="P4911" s="1" t="s">
        <v>7535</v>
      </c>
    </row>
    <row r="4912" spans="1:16" x14ac:dyDescent="0.25">
      <c r="A4912" s="1" t="s">
        <v>6893</v>
      </c>
      <c r="B4912" s="1" t="s">
        <v>7536</v>
      </c>
      <c r="C4912" s="3">
        <v>32105</v>
      </c>
      <c r="D4912" s="1" t="s">
        <v>7537</v>
      </c>
      <c r="E4912" s="1" t="s">
        <v>7563</v>
      </c>
      <c r="F4912" s="1" t="s">
        <v>7528</v>
      </c>
      <c r="G4912" s="1" t="s">
        <v>7533</v>
      </c>
      <c r="H4912" s="1" t="s">
        <v>7530</v>
      </c>
      <c r="I4912" s="1" t="s">
        <v>7531</v>
      </c>
      <c r="J4912" s="1" t="s">
        <v>7562</v>
      </c>
      <c r="K4912" s="1" t="s">
        <v>20987</v>
      </c>
      <c r="L4912" s="1" t="s">
        <v>20988</v>
      </c>
      <c r="M4912" s="1" t="s">
        <v>7533</v>
      </c>
      <c r="N4912" s="1" t="s">
        <v>7534</v>
      </c>
      <c r="O4912" s="1" t="s">
        <v>12622</v>
      </c>
      <c r="P4912" s="1" t="s">
        <v>7535</v>
      </c>
    </row>
    <row r="4913" spans="1:16" x14ac:dyDescent="0.25">
      <c r="A4913" s="1" t="s">
        <v>6894</v>
      </c>
      <c r="B4913" s="1" t="s">
        <v>7536</v>
      </c>
      <c r="C4913" s="3">
        <v>34606</v>
      </c>
      <c r="D4913" s="1" t="s">
        <v>7545</v>
      </c>
      <c r="E4913" s="1" t="s">
        <v>7563</v>
      </c>
      <c r="F4913" s="1" t="s">
        <v>7528</v>
      </c>
      <c r="G4913" s="1" t="s">
        <v>7533</v>
      </c>
      <c r="H4913" s="1" t="s">
        <v>7530</v>
      </c>
      <c r="I4913" s="1" t="s">
        <v>7531</v>
      </c>
      <c r="J4913" s="1" t="s">
        <v>7541</v>
      </c>
      <c r="K4913" s="1" t="s">
        <v>20989</v>
      </c>
      <c r="L4913" s="1" t="s">
        <v>20990</v>
      </c>
      <c r="M4913" s="1" t="s">
        <v>7533</v>
      </c>
      <c r="N4913" s="1" t="s">
        <v>7534</v>
      </c>
      <c r="O4913" s="1" t="s">
        <v>12623</v>
      </c>
      <c r="P4913" s="1" t="s">
        <v>7535</v>
      </c>
    </row>
    <row r="4914" spans="1:16" x14ac:dyDescent="0.25">
      <c r="A4914" s="1" t="s">
        <v>6895</v>
      </c>
      <c r="B4914" s="1" t="s">
        <v>7536</v>
      </c>
      <c r="C4914" s="3">
        <v>30994</v>
      </c>
      <c r="D4914" s="1" t="s">
        <v>7537</v>
      </c>
      <c r="E4914" s="1" t="s">
        <v>7563</v>
      </c>
      <c r="F4914" s="1" t="s">
        <v>7528</v>
      </c>
      <c r="G4914" s="1" t="s">
        <v>8803</v>
      </c>
      <c r="H4914" s="1" t="s">
        <v>7599</v>
      </c>
      <c r="I4914" s="1" t="s">
        <v>7551</v>
      </c>
      <c r="J4914" s="1" t="s">
        <v>7587</v>
      </c>
      <c r="K4914" s="1" t="s">
        <v>20991</v>
      </c>
      <c r="L4914" s="1" t="s">
        <v>20992</v>
      </c>
      <c r="M4914" s="1" t="s">
        <v>7533</v>
      </c>
      <c r="N4914" s="1" t="s">
        <v>7534</v>
      </c>
      <c r="O4914" s="1" t="s">
        <v>12624</v>
      </c>
      <c r="P4914" s="1" t="s">
        <v>7535</v>
      </c>
    </row>
    <row r="4915" spans="1:16" x14ac:dyDescent="0.25">
      <c r="A4915" s="1" t="s">
        <v>6896</v>
      </c>
      <c r="B4915" s="1" t="s">
        <v>7536</v>
      </c>
      <c r="C4915" s="3">
        <v>34956</v>
      </c>
      <c r="D4915" s="1" t="s">
        <v>7545</v>
      </c>
      <c r="E4915" s="1" t="s">
        <v>7563</v>
      </c>
      <c r="F4915" s="1" t="s">
        <v>7528</v>
      </c>
      <c r="G4915" s="1" t="s">
        <v>7533</v>
      </c>
      <c r="H4915" s="1" t="s">
        <v>7530</v>
      </c>
      <c r="I4915" s="1" t="s">
        <v>7531</v>
      </c>
      <c r="J4915" s="1" t="s">
        <v>7568</v>
      </c>
      <c r="K4915" s="1" t="s">
        <v>20993</v>
      </c>
      <c r="L4915" s="1" t="s">
        <v>13657</v>
      </c>
      <c r="M4915" s="1" t="s">
        <v>7533</v>
      </c>
      <c r="N4915" s="1" t="s">
        <v>7534</v>
      </c>
      <c r="O4915" s="1" t="s">
        <v>12625</v>
      </c>
      <c r="P4915" s="1" t="s">
        <v>7535</v>
      </c>
    </row>
    <row r="4916" spans="1:16" x14ac:dyDescent="0.25">
      <c r="A4916" s="1" t="s">
        <v>6897</v>
      </c>
      <c r="B4916" s="1" t="s">
        <v>7536</v>
      </c>
      <c r="C4916" s="3">
        <v>30611</v>
      </c>
      <c r="D4916" s="1" t="s">
        <v>7577</v>
      </c>
      <c r="E4916" s="1" t="s">
        <v>7563</v>
      </c>
      <c r="F4916" s="1" t="s">
        <v>7528</v>
      </c>
      <c r="G4916" s="1" t="s">
        <v>7533</v>
      </c>
      <c r="H4916" s="1" t="s">
        <v>7530</v>
      </c>
      <c r="I4916" s="1" t="s">
        <v>7531</v>
      </c>
      <c r="J4916" s="1" t="s">
        <v>7568</v>
      </c>
      <c r="K4916" s="1" t="s">
        <v>20994</v>
      </c>
      <c r="L4916" s="1" t="s">
        <v>20995</v>
      </c>
      <c r="M4916" s="1" t="s">
        <v>7533</v>
      </c>
      <c r="N4916" s="1" t="s">
        <v>7534</v>
      </c>
      <c r="O4916" s="1" t="s">
        <v>12626</v>
      </c>
      <c r="P4916" s="1" t="s">
        <v>7535</v>
      </c>
    </row>
    <row r="4917" spans="1:16" x14ac:dyDescent="0.25">
      <c r="A4917" s="1" t="s">
        <v>6898</v>
      </c>
      <c r="B4917" s="1" t="s">
        <v>7536</v>
      </c>
      <c r="C4917" s="3">
        <v>34926</v>
      </c>
      <c r="D4917" s="1" t="s">
        <v>7578</v>
      </c>
      <c r="E4917" s="1" t="s">
        <v>7563</v>
      </c>
      <c r="F4917" s="1" t="s">
        <v>7528</v>
      </c>
      <c r="G4917" s="1" t="s">
        <v>7533</v>
      </c>
      <c r="H4917" s="1" t="s">
        <v>7530</v>
      </c>
      <c r="I4917" s="1" t="s">
        <v>7531</v>
      </c>
      <c r="J4917" s="1" t="s">
        <v>7587</v>
      </c>
      <c r="K4917" s="1" t="s">
        <v>20996</v>
      </c>
      <c r="L4917" s="1" t="s">
        <v>13236</v>
      </c>
      <c r="M4917" s="1" t="s">
        <v>7533</v>
      </c>
      <c r="N4917" s="1" t="s">
        <v>7534</v>
      </c>
      <c r="O4917" s="1" t="s">
        <v>12627</v>
      </c>
      <c r="P4917" s="1" t="s">
        <v>7535</v>
      </c>
    </row>
    <row r="4918" spans="1:16" x14ac:dyDescent="0.25">
      <c r="A4918" s="1" t="s">
        <v>6899</v>
      </c>
      <c r="B4918" s="1" t="s">
        <v>7536</v>
      </c>
      <c r="C4918" s="3">
        <v>37239</v>
      </c>
      <c r="D4918" s="1" t="s">
        <v>7594</v>
      </c>
      <c r="E4918" s="1" t="s">
        <v>7563</v>
      </c>
      <c r="F4918" s="1" t="s">
        <v>7528</v>
      </c>
      <c r="G4918" s="1" t="s">
        <v>7533</v>
      </c>
      <c r="H4918" s="1" t="s">
        <v>7530</v>
      </c>
      <c r="I4918" s="1" t="s">
        <v>7531</v>
      </c>
      <c r="J4918" s="1" t="s">
        <v>7568</v>
      </c>
      <c r="K4918" s="1" t="s">
        <v>20997</v>
      </c>
      <c r="L4918" s="1" t="s">
        <v>20998</v>
      </c>
      <c r="M4918" s="1" t="s">
        <v>7533</v>
      </c>
      <c r="N4918" s="1" t="s">
        <v>7534</v>
      </c>
      <c r="O4918" s="1" t="s">
        <v>12628</v>
      </c>
      <c r="P4918" s="1" t="s">
        <v>7535</v>
      </c>
    </row>
    <row r="4919" spans="1:16" x14ac:dyDescent="0.25">
      <c r="A4919" s="1" t="s">
        <v>6900</v>
      </c>
      <c r="B4919" s="1" t="s">
        <v>7536</v>
      </c>
      <c r="C4919" s="3">
        <v>36534</v>
      </c>
      <c r="D4919" s="1" t="s">
        <v>7544</v>
      </c>
      <c r="E4919" s="1" t="s">
        <v>7563</v>
      </c>
      <c r="F4919" s="1" t="s">
        <v>7528</v>
      </c>
      <c r="G4919" s="1" t="s">
        <v>7533</v>
      </c>
      <c r="H4919" s="1" t="s">
        <v>7530</v>
      </c>
      <c r="I4919" s="1" t="s">
        <v>7531</v>
      </c>
      <c r="J4919" s="1" t="s">
        <v>7568</v>
      </c>
      <c r="K4919" s="1" t="s">
        <v>20999</v>
      </c>
      <c r="L4919" s="1" t="s">
        <v>16194</v>
      </c>
      <c r="M4919" s="1" t="s">
        <v>7533</v>
      </c>
      <c r="N4919" s="1" t="s">
        <v>7534</v>
      </c>
      <c r="O4919" s="1" t="s">
        <v>12629</v>
      </c>
      <c r="P4919" s="1" t="s">
        <v>7535</v>
      </c>
    </row>
    <row r="4920" spans="1:16" x14ac:dyDescent="0.25">
      <c r="A4920" s="1" t="s">
        <v>6901</v>
      </c>
      <c r="B4920" s="1" t="s">
        <v>7525</v>
      </c>
      <c r="C4920" s="3">
        <v>33010</v>
      </c>
      <c r="D4920" s="1" t="s">
        <v>7571</v>
      </c>
      <c r="E4920" s="1" t="s">
        <v>7563</v>
      </c>
      <c r="F4920" s="1" t="s">
        <v>7528</v>
      </c>
      <c r="G4920" s="1" t="s">
        <v>7533</v>
      </c>
      <c r="H4920" s="1" t="s">
        <v>7530</v>
      </c>
      <c r="I4920" s="1" t="s">
        <v>7531</v>
      </c>
      <c r="J4920" s="1" t="s">
        <v>7640</v>
      </c>
      <c r="K4920" s="1" t="s">
        <v>21000</v>
      </c>
      <c r="L4920" s="1" t="s">
        <v>14506</v>
      </c>
      <c r="M4920" s="1" t="s">
        <v>7533</v>
      </c>
      <c r="N4920" s="1" t="s">
        <v>7534</v>
      </c>
      <c r="O4920" s="1" t="s">
        <v>12630</v>
      </c>
      <c r="P4920" s="1" t="s">
        <v>7535</v>
      </c>
    </row>
    <row r="4921" spans="1:16" x14ac:dyDescent="0.25">
      <c r="A4921" s="1" t="s">
        <v>6902</v>
      </c>
      <c r="B4921" s="1" t="s">
        <v>7525</v>
      </c>
      <c r="C4921" s="3">
        <v>24373</v>
      </c>
      <c r="D4921" s="1" t="s">
        <v>7545</v>
      </c>
      <c r="E4921" s="1" t="s">
        <v>7563</v>
      </c>
      <c r="F4921" s="1" t="s">
        <v>7528</v>
      </c>
      <c r="G4921" s="1" t="s">
        <v>8110</v>
      </c>
      <c r="H4921" s="1" t="s">
        <v>7530</v>
      </c>
      <c r="I4921" s="1" t="s">
        <v>7540</v>
      </c>
      <c r="J4921" s="1" t="s">
        <v>7541</v>
      </c>
      <c r="K4921" s="1" t="s">
        <v>21001</v>
      </c>
      <c r="L4921" s="1" t="s">
        <v>15479</v>
      </c>
      <c r="M4921" s="1" t="s">
        <v>7533</v>
      </c>
      <c r="N4921" s="1" t="s">
        <v>7534</v>
      </c>
      <c r="O4921" s="1" t="s">
        <v>12631</v>
      </c>
      <c r="P4921" s="1" t="s">
        <v>7535</v>
      </c>
    </row>
    <row r="4922" spans="1:16" x14ac:dyDescent="0.25">
      <c r="A4922" s="1" t="s">
        <v>6903</v>
      </c>
      <c r="B4922" s="1" t="s">
        <v>7525</v>
      </c>
      <c r="C4922" s="3">
        <v>27834</v>
      </c>
      <c r="D4922" s="1" t="s">
        <v>7527</v>
      </c>
      <c r="E4922" s="1" t="s">
        <v>7563</v>
      </c>
      <c r="F4922" s="1" t="s">
        <v>7528</v>
      </c>
      <c r="G4922" s="1" t="s">
        <v>12632</v>
      </c>
      <c r="H4922" s="1" t="s">
        <v>7610</v>
      </c>
      <c r="I4922" s="1" t="s">
        <v>7531</v>
      </c>
      <c r="J4922" s="1" t="s">
        <v>7587</v>
      </c>
      <c r="K4922" s="1" t="s">
        <v>21002</v>
      </c>
      <c r="L4922" s="1" t="s">
        <v>18689</v>
      </c>
      <c r="M4922" s="1" t="s">
        <v>7533</v>
      </c>
      <c r="N4922" s="1" t="s">
        <v>7534</v>
      </c>
      <c r="O4922" s="1" t="s">
        <v>12633</v>
      </c>
      <c r="P4922" s="1" t="s">
        <v>7535</v>
      </c>
    </row>
    <row r="4923" spans="1:16" x14ac:dyDescent="0.25">
      <c r="A4923" s="1" t="s">
        <v>6904</v>
      </c>
      <c r="B4923" s="1" t="s">
        <v>7536</v>
      </c>
      <c r="C4923" s="3">
        <v>34097</v>
      </c>
      <c r="D4923" s="1" t="s">
        <v>7571</v>
      </c>
      <c r="E4923" s="1" t="s">
        <v>7563</v>
      </c>
      <c r="F4923" s="1" t="s">
        <v>7528</v>
      </c>
      <c r="G4923" s="1" t="s">
        <v>7533</v>
      </c>
      <c r="H4923" s="1" t="s">
        <v>7530</v>
      </c>
      <c r="I4923" s="1" t="s">
        <v>7531</v>
      </c>
      <c r="J4923" s="1" t="s">
        <v>7568</v>
      </c>
      <c r="K4923" s="1" t="s">
        <v>21003</v>
      </c>
      <c r="L4923" s="1" t="s">
        <v>14090</v>
      </c>
      <c r="M4923" s="1" t="s">
        <v>7533</v>
      </c>
      <c r="N4923" s="1" t="s">
        <v>7534</v>
      </c>
      <c r="O4923" s="1" t="s">
        <v>12634</v>
      </c>
      <c r="P4923" s="1" t="s">
        <v>7535</v>
      </c>
    </row>
    <row r="4924" spans="1:16" x14ac:dyDescent="0.25">
      <c r="A4924" s="1" t="s">
        <v>6905</v>
      </c>
      <c r="B4924" s="1" t="s">
        <v>7536</v>
      </c>
      <c r="C4924" s="3">
        <v>26844</v>
      </c>
      <c r="D4924" s="1" t="s">
        <v>7526</v>
      </c>
      <c r="E4924" s="1" t="s">
        <v>7563</v>
      </c>
      <c r="F4924" s="1" t="s">
        <v>7528</v>
      </c>
      <c r="G4924" s="1" t="s">
        <v>7533</v>
      </c>
      <c r="H4924" s="1" t="s">
        <v>7530</v>
      </c>
      <c r="I4924" s="1" t="s">
        <v>7531</v>
      </c>
      <c r="J4924" s="1" t="s">
        <v>7568</v>
      </c>
      <c r="K4924" s="1" t="s">
        <v>21004</v>
      </c>
      <c r="L4924" s="1" t="s">
        <v>21005</v>
      </c>
      <c r="M4924" s="1" t="s">
        <v>7533</v>
      </c>
      <c r="N4924" s="1" t="s">
        <v>7534</v>
      </c>
      <c r="O4924" s="1" t="s">
        <v>12635</v>
      </c>
      <c r="P4924" s="1" t="s">
        <v>7535</v>
      </c>
    </row>
    <row r="4925" spans="1:16" x14ac:dyDescent="0.25">
      <c r="A4925" s="1" t="s">
        <v>6906</v>
      </c>
      <c r="B4925" s="1" t="s">
        <v>7536</v>
      </c>
      <c r="C4925" s="3">
        <v>35975</v>
      </c>
      <c r="D4925" s="1" t="s">
        <v>7526</v>
      </c>
      <c r="E4925" s="1" t="s">
        <v>7563</v>
      </c>
      <c r="F4925" s="1" t="s">
        <v>7528</v>
      </c>
      <c r="G4925" s="1" t="s">
        <v>7533</v>
      </c>
      <c r="H4925" s="1" t="s">
        <v>7530</v>
      </c>
      <c r="I4925" s="1" t="s">
        <v>7531</v>
      </c>
      <c r="J4925" s="1" t="s">
        <v>7568</v>
      </c>
      <c r="K4925" s="1" t="s">
        <v>21006</v>
      </c>
      <c r="L4925" s="1" t="s">
        <v>13373</v>
      </c>
      <c r="M4925" s="1" t="s">
        <v>7533</v>
      </c>
      <c r="N4925" s="1" t="s">
        <v>7534</v>
      </c>
      <c r="O4925" s="1" t="s">
        <v>12636</v>
      </c>
      <c r="P4925" s="1" t="s">
        <v>7535</v>
      </c>
    </row>
    <row r="4926" spans="1:16" x14ac:dyDescent="0.25">
      <c r="A4926" s="1" t="s">
        <v>6908</v>
      </c>
      <c r="B4926" s="1" t="s">
        <v>7536</v>
      </c>
      <c r="C4926" s="3">
        <v>35529</v>
      </c>
      <c r="D4926" s="1" t="s">
        <v>7548</v>
      </c>
      <c r="E4926" s="1" t="s">
        <v>7563</v>
      </c>
      <c r="F4926" s="1" t="s">
        <v>7528</v>
      </c>
      <c r="G4926" s="1" t="s">
        <v>7533</v>
      </c>
      <c r="H4926" s="1" t="s">
        <v>7530</v>
      </c>
      <c r="I4926" s="1" t="s">
        <v>7531</v>
      </c>
      <c r="J4926" s="1" t="s">
        <v>7568</v>
      </c>
      <c r="K4926" s="1" t="s">
        <v>21007</v>
      </c>
      <c r="L4926" s="1" t="s">
        <v>18711</v>
      </c>
      <c r="M4926" s="1" t="s">
        <v>7533</v>
      </c>
      <c r="N4926" s="1" t="s">
        <v>7534</v>
      </c>
      <c r="O4926" s="1" t="s">
        <v>12637</v>
      </c>
      <c r="P4926" s="1" t="s">
        <v>7535</v>
      </c>
    </row>
    <row r="4927" spans="1:16" x14ac:dyDescent="0.25">
      <c r="A4927" s="1" t="s">
        <v>6909</v>
      </c>
      <c r="B4927" s="1" t="s">
        <v>7536</v>
      </c>
      <c r="C4927" s="3">
        <v>32678</v>
      </c>
      <c r="D4927" s="1" t="s">
        <v>7526</v>
      </c>
      <c r="E4927" s="1" t="s">
        <v>7563</v>
      </c>
      <c r="F4927" s="1" t="s">
        <v>7528</v>
      </c>
      <c r="G4927" s="1" t="s">
        <v>7572</v>
      </c>
      <c r="H4927" s="1" t="s">
        <v>7625</v>
      </c>
      <c r="I4927" s="1" t="s">
        <v>7531</v>
      </c>
      <c r="J4927" s="1" t="s">
        <v>7568</v>
      </c>
      <c r="K4927" s="1" t="s">
        <v>21008</v>
      </c>
      <c r="L4927" s="1" t="s">
        <v>13395</v>
      </c>
      <c r="M4927" s="1" t="s">
        <v>7538</v>
      </c>
      <c r="N4927" s="1" t="s">
        <v>7542</v>
      </c>
      <c r="O4927" s="1" t="s">
        <v>12638</v>
      </c>
      <c r="P4927" s="1" t="s">
        <v>7535</v>
      </c>
    </row>
    <row r="4928" spans="1:16" x14ac:dyDescent="0.25">
      <c r="A4928" s="1" t="s">
        <v>6910</v>
      </c>
      <c r="B4928" s="1" t="s">
        <v>7525</v>
      </c>
      <c r="C4928" s="3">
        <v>25892</v>
      </c>
      <c r="D4928" s="1" t="s">
        <v>7537</v>
      </c>
      <c r="E4928" s="1" t="s">
        <v>7563</v>
      </c>
      <c r="F4928" s="1" t="s">
        <v>7528</v>
      </c>
      <c r="G4928" s="1" t="s">
        <v>7581</v>
      </c>
      <c r="H4928" s="1" t="s">
        <v>7530</v>
      </c>
      <c r="I4928" s="1" t="s">
        <v>7531</v>
      </c>
      <c r="J4928" s="1" t="s">
        <v>7568</v>
      </c>
      <c r="K4928" s="1" t="s">
        <v>21009</v>
      </c>
      <c r="L4928" s="1" t="s">
        <v>15479</v>
      </c>
      <c r="M4928" s="1" t="s">
        <v>7533</v>
      </c>
      <c r="N4928" s="1" t="s">
        <v>7534</v>
      </c>
      <c r="O4928" s="1" t="s">
        <v>12639</v>
      </c>
      <c r="P4928" s="1" t="s">
        <v>7535</v>
      </c>
    </row>
    <row r="4929" spans="1:16" x14ac:dyDescent="0.25">
      <c r="A4929" s="1" t="s">
        <v>6911</v>
      </c>
      <c r="B4929" s="1" t="s">
        <v>7536</v>
      </c>
      <c r="C4929" s="3">
        <v>26684</v>
      </c>
      <c r="D4929" s="1" t="s">
        <v>7544</v>
      </c>
      <c r="E4929" s="1" t="s">
        <v>7563</v>
      </c>
      <c r="F4929" s="1" t="s">
        <v>7528</v>
      </c>
      <c r="G4929" s="1" t="s">
        <v>9192</v>
      </c>
      <c r="H4929" s="1" t="s">
        <v>7573</v>
      </c>
      <c r="I4929" s="1" t="s">
        <v>7540</v>
      </c>
      <c r="J4929" s="1" t="s">
        <v>7587</v>
      </c>
      <c r="K4929" s="1" t="s">
        <v>21010</v>
      </c>
      <c r="L4929" s="1" t="s">
        <v>21011</v>
      </c>
      <c r="M4929" s="1" t="s">
        <v>7651</v>
      </c>
      <c r="N4929" s="1" t="s">
        <v>7981</v>
      </c>
      <c r="O4929" s="1" t="s">
        <v>12640</v>
      </c>
      <c r="P4929" s="1" t="s">
        <v>7535</v>
      </c>
    </row>
    <row r="4930" spans="1:16" x14ac:dyDescent="0.25">
      <c r="A4930" s="1" t="s">
        <v>6918</v>
      </c>
      <c r="B4930" s="1" t="s">
        <v>7536</v>
      </c>
      <c r="C4930" s="3">
        <v>35871</v>
      </c>
      <c r="D4930" s="1" t="s">
        <v>7527</v>
      </c>
      <c r="E4930" s="1" t="s">
        <v>7563</v>
      </c>
      <c r="F4930" s="1" t="s">
        <v>7528</v>
      </c>
      <c r="G4930" s="1" t="s">
        <v>12641</v>
      </c>
      <c r="H4930" s="1" t="s">
        <v>7604</v>
      </c>
      <c r="I4930" s="1" t="s">
        <v>7531</v>
      </c>
      <c r="J4930" s="1" t="s">
        <v>7587</v>
      </c>
      <c r="K4930" s="1" t="s">
        <v>21012</v>
      </c>
      <c r="L4930" s="1" t="s">
        <v>19371</v>
      </c>
      <c r="M4930" s="1" t="s">
        <v>8110</v>
      </c>
      <c r="N4930" s="1" t="s">
        <v>7534</v>
      </c>
      <c r="O4930" s="1" t="s">
        <v>12642</v>
      </c>
      <c r="P4930" s="1" t="s">
        <v>7535</v>
      </c>
    </row>
    <row r="4931" spans="1:16" x14ac:dyDescent="0.25">
      <c r="A4931" s="1" t="s">
        <v>6919</v>
      </c>
      <c r="B4931" s="1" t="s">
        <v>7536</v>
      </c>
      <c r="C4931" s="3">
        <v>34863</v>
      </c>
      <c r="D4931" s="1" t="s">
        <v>7526</v>
      </c>
      <c r="E4931" s="1" t="s">
        <v>7563</v>
      </c>
      <c r="F4931" s="1" t="s">
        <v>7528</v>
      </c>
      <c r="G4931" s="1" t="s">
        <v>7538</v>
      </c>
      <c r="H4931" s="1" t="s">
        <v>7539</v>
      </c>
      <c r="I4931" s="1" t="s">
        <v>7531</v>
      </c>
      <c r="J4931" s="1" t="s">
        <v>7568</v>
      </c>
      <c r="K4931" s="1" t="s">
        <v>21013</v>
      </c>
      <c r="L4931" s="1" t="s">
        <v>14800</v>
      </c>
      <c r="M4931" s="1" t="s">
        <v>7650</v>
      </c>
      <c r="N4931" s="1" t="s">
        <v>7542</v>
      </c>
      <c r="O4931" s="1" t="s">
        <v>12643</v>
      </c>
      <c r="P4931" s="1" t="s">
        <v>7535</v>
      </c>
    </row>
    <row r="4932" spans="1:16" x14ac:dyDescent="0.25">
      <c r="A4932" s="1" t="s">
        <v>6920</v>
      </c>
      <c r="B4932" s="1" t="s">
        <v>7525</v>
      </c>
      <c r="C4932" s="3">
        <v>33549</v>
      </c>
      <c r="D4932" s="1" t="s">
        <v>7537</v>
      </c>
      <c r="E4932" s="1" t="s">
        <v>7563</v>
      </c>
      <c r="F4932" s="1" t="s">
        <v>7528</v>
      </c>
      <c r="G4932" s="1" t="s">
        <v>12644</v>
      </c>
      <c r="H4932" s="1" t="s">
        <v>7570</v>
      </c>
      <c r="I4932" s="1" t="s">
        <v>7531</v>
      </c>
      <c r="J4932" s="1" t="s">
        <v>7532</v>
      </c>
      <c r="K4932" s="1" t="s">
        <v>21014</v>
      </c>
      <c r="L4932" s="1" t="s">
        <v>21015</v>
      </c>
      <c r="M4932" s="1" t="s">
        <v>8173</v>
      </c>
      <c r="N4932" s="1" t="s">
        <v>8174</v>
      </c>
      <c r="O4932" s="1" t="s">
        <v>12645</v>
      </c>
      <c r="P4932" s="1" t="s">
        <v>7535</v>
      </c>
    </row>
    <row r="4933" spans="1:16" x14ac:dyDescent="0.25">
      <c r="A4933" s="1" t="s">
        <v>6922</v>
      </c>
      <c r="B4933" s="1" t="s">
        <v>7525</v>
      </c>
      <c r="C4933" s="3">
        <v>33630</v>
      </c>
      <c r="D4933" s="1" t="s">
        <v>7544</v>
      </c>
      <c r="E4933" s="1" t="s">
        <v>7563</v>
      </c>
      <c r="F4933" s="1" t="s">
        <v>7528</v>
      </c>
      <c r="G4933" s="1" t="s">
        <v>8939</v>
      </c>
      <c r="H4933" s="1" t="s">
        <v>7550</v>
      </c>
      <c r="I4933" s="1" t="s">
        <v>7531</v>
      </c>
      <c r="J4933" s="1" t="s">
        <v>7541</v>
      </c>
      <c r="K4933" s="1" t="s">
        <v>21016</v>
      </c>
      <c r="L4933" s="1" t="s">
        <v>17224</v>
      </c>
      <c r="M4933" s="1" t="s">
        <v>8939</v>
      </c>
      <c r="N4933" s="1" t="s">
        <v>7553</v>
      </c>
      <c r="O4933" s="1" t="s">
        <v>12646</v>
      </c>
      <c r="P4933" s="1" t="s">
        <v>7535</v>
      </c>
    </row>
    <row r="4934" spans="1:16" x14ac:dyDescent="0.25">
      <c r="A4934" s="1" t="s">
        <v>6923</v>
      </c>
      <c r="B4934" s="1" t="s">
        <v>7525</v>
      </c>
      <c r="C4934" s="3">
        <v>35457</v>
      </c>
      <c r="D4934" s="1" t="s">
        <v>7544</v>
      </c>
      <c r="E4934" s="1" t="s">
        <v>7563</v>
      </c>
      <c r="F4934" s="1" t="s">
        <v>7528</v>
      </c>
      <c r="G4934" s="1" t="s">
        <v>8939</v>
      </c>
      <c r="H4934" s="1" t="s">
        <v>7550</v>
      </c>
      <c r="I4934" s="1" t="s">
        <v>7531</v>
      </c>
      <c r="J4934" s="1" t="s">
        <v>7568</v>
      </c>
      <c r="K4934" s="1" t="s">
        <v>21017</v>
      </c>
      <c r="L4934" s="1" t="s">
        <v>14831</v>
      </c>
      <c r="M4934" s="1" t="s">
        <v>8939</v>
      </c>
      <c r="N4934" s="1" t="s">
        <v>7553</v>
      </c>
      <c r="O4934" s="1" t="s">
        <v>12647</v>
      </c>
      <c r="P4934" s="1" t="s">
        <v>7535</v>
      </c>
    </row>
    <row r="4935" spans="1:16" x14ac:dyDescent="0.25">
      <c r="A4935" s="1" t="s">
        <v>6924</v>
      </c>
      <c r="B4935" s="1" t="s">
        <v>7536</v>
      </c>
      <c r="C4935" s="3">
        <v>30464</v>
      </c>
      <c r="D4935" s="1" t="s">
        <v>7571</v>
      </c>
      <c r="E4935" s="1" t="s">
        <v>7563</v>
      </c>
      <c r="F4935" s="1" t="s">
        <v>7528</v>
      </c>
      <c r="G4935" s="1" t="s">
        <v>8939</v>
      </c>
      <c r="H4935" s="1" t="s">
        <v>7550</v>
      </c>
      <c r="I4935" s="1" t="s">
        <v>7531</v>
      </c>
      <c r="J4935" s="1" t="s">
        <v>7562</v>
      </c>
      <c r="K4935" s="1" t="s">
        <v>21018</v>
      </c>
      <c r="L4935" s="1" t="s">
        <v>19139</v>
      </c>
      <c r="M4935" s="1" t="s">
        <v>8939</v>
      </c>
      <c r="N4935" s="1" t="s">
        <v>7553</v>
      </c>
      <c r="O4935" s="1" t="s">
        <v>12648</v>
      </c>
      <c r="P4935" s="1" t="s">
        <v>7535</v>
      </c>
    </row>
    <row r="4936" spans="1:16" x14ac:dyDescent="0.25">
      <c r="A4936" s="1" t="s">
        <v>6925</v>
      </c>
      <c r="B4936" s="1" t="s">
        <v>7525</v>
      </c>
      <c r="C4936" s="3">
        <v>36944</v>
      </c>
      <c r="D4936" s="1" t="s">
        <v>7563</v>
      </c>
      <c r="E4936" s="1" t="s">
        <v>7563</v>
      </c>
      <c r="F4936" s="1" t="s">
        <v>7528</v>
      </c>
      <c r="G4936" s="1" t="s">
        <v>12649</v>
      </c>
      <c r="H4936" s="1" t="s">
        <v>7550</v>
      </c>
      <c r="I4936" s="1" t="s">
        <v>7531</v>
      </c>
      <c r="J4936" s="1" t="s">
        <v>7587</v>
      </c>
      <c r="K4936" s="1" t="s">
        <v>21019</v>
      </c>
      <c r="L4936" s="1" t="s">
        <v>15824</v>
      </c>
      <c r="M4936" s="1" t="s">
        <v>8939</v>
      </c>
      <c r="N4936" s="1" t="s">
        <v>7553</v>
      </c>
      <c r="O4936" s="1" t="s">
        <v>12650</v>
      </c>
      <c r="P4936" s="1" t="s">
        <v>7535</v>
      </c>
    </row>
    <row r="4937" spans="1:16" x14ac:dyDescent="0.25">
      <c r="A4937" s="1" t="s">
        <v>6926</v>
      </c>
      <c r="B4937" s="1" t="s">
        <v>7525</v>
      </c>
      <c r="C4937" s="3">
        <v>28403</v>
      </c>
      <c r="D4937" s="1" t="s">
        <v>7577</v>
      </c>
      <c r="E4937" s="1" t="s">
        <v>7563</v>
      </c>
      <c r="F4937" s="1" t="s">
        <v>7528</v>
      </c>
      <c r="G4937" s="1" t="s">
        <v>12651</v>
      </c>
      <c r="H4937" s="1" t="s">
        <v>7628</v>
      </c>
      <c r="I4937" s="1" t="s">
        <v>7531</v>
      </c>
      <c r="J4937" s="1" t="s">
        <v>7565</v>
      </c>
      <c r="K4937" s="1" t="s">
        <v>21020</v>
      </c>
      <c r="L4937" s="1" t="s">
        <v>15346</v>
      </c>
      <c r="M4937" s="1" t="s">
        <v>8939</v>
      </c>
      <c r="N4937" s="1" t="s">
        <v>7553</v>
      </c>
      <c r="O4937" s="1" t="s">
        <v>12652</v>
      </c>
      <c r="P4937" s="1" t="s">
        <v>7535</v>
      </c>
    </row>
    <row r="4938" spans="1:16" x14ac:dyDescent="0.25">
      <c r="A4938" s="1" t="s">
        <v>6927</v>
      </c>
      <c r="B4938" s="1" t="s">
        <v>7525</v>
      </c>
      <c r="C4938" s="3">
        <v>25725</v>
      </c>
      <c r="D4938" s="1" t="s">
        <v>7526</v>
      </c>
      <c r="E4938" s="1" t="s">
        <v>7563</v>
      </c>
      <c r="F4938" s="1" t="s">
        <v>7528</v>
      </c>
      <c r="G4938" s="1" t="s">
        <v>7709</v>
      </c>
      <c r="H4938" s="1" t="s">
        <v>7599</v>
      </c>
      <c r="I4938" s="1" t="s">
        <v>7551</v>
      </c>
      <c r="J4938" s="1" t="s">
        <v>7640</v>
      </c>
      <c r="K4938" s="1" t="s">
        <v>21021</v>
      </c>
      <c r="L4938" s="1" t="s">
        <v>15824</v>
      </c>
      <c r="M4938" s="1" t="s">
        <v>8939</v>
      </c>
      <c r="N4938" s="1" t="s">
        <v>7553</v>
      </c>
      <c r="O4938" s="1" t="s">
        <v>12653</v>
      </c>
      <c r="P4938" s="1" t="s">
        <v>7615</v>
      </c>
    </row>
    <row r="4939" spans="1:16" x14ac:dyDescent="0.25">
      <c r="A4939" s="1" t="s">
        <v>6928</v>
      </c>
      <c r="B4939" s="1" t="s">
        <v>7525</v>
      </c>
      <c r="C4939" s="3">
        <v>31579</v>
      </c>
      <c r="D4939" s="1" t="s">
        <v>7526</v>
      </c>
      <c r="E4939" s="1" t="s">
        <v>7563</v>
      </c>
      <c r="F4939" s="1" t="s">
        <v>7528</v>
      </c>
      <c r="G4939" s="1" t="s">
        <v>8939</v>
      </c>
      <c r="H4939" s="1" t="s">
        <v>7550</v>
      </c>
      <c r="I4939" s="1" t="s">
        <v>7531</v>
      </c>
      <c r="J4939" s="1" t="s">
        <v>7541</v>
      </c>
      <c r="K4939" s="1" t="s">
        <v>21022</v>
      </c>
      <c r="L4939" s="1" t="s">
        <v>16143</v>
      </c>
      <c r="M4939" s="1" t="s">
        <v>8939</v>
      </c>
      <c r="N4939" s="1" t="s">
        <v>7553</v>
      </c>
      <c r="O4939" s="1" t="s">
        <v>12654</v>
      </c>
      <c r="P4939" s="1" t="s">
        <v>7535</v>
      </c>
    </row>
    <row r="4940" spans="1:16" x14ac:dyDescent="0.25">
      <c r="A4940" s="1" t="s">
        <v>6929</v>
      </c>
      <c r="B4940" s="1" t="s">
        <v>7525</v>
      </c>
      <c r="C4940" s="3">
        <v>36156</v>
      </c>
      <c r="D4940" s="1" t="s">
        <v>7594</v>
      </c>
      <c r="E4940" s="1" t="s">
        <v>7563</v>
      </c>
      <c r="F4940" s="1" t="s">
        <v>7528</v>
      </c>
      <c r="G4940" s="1" t="s">
        <v>10071</v>
      </c>
      <c r="H4940" s="1" t="s">
        <v>7550</v>
      </c>
      <c r="I4940" s="1" t="s">
        <v>7531</v>
      </c>
      <c r="J4940" s="1" t="s">
        <v>7587</v>
      </c>
      <c r="K4940" s="1" t="s">
        <v>21023</v>
      </c>
      <c r="L4940" s="1" t="s">
        <v>16143</v>
      </c>
      <c r="M4940" s="1" t="s">
        <v>8939</v>
      </c>
      <c r="N4940" s="1" t="s">
        <v>7553</v>
      </c>
      <c r="O4940" s="1" t="s">
        <v>12655</v>
      </c>
      <c r="P4940" s="1" t="s">
        <v>7535</v>
      </c>
    </row>
    <row r="4941" spans="1:16" x14ac:dyDescent="0.25">
      <c r="A4941" s="1" t="s">
        <v>6930</v>
      </c>
      <c r="B4941" s="1" t="s">
        <v>7536</v>
      </c>
      <c r="C4941" s="3">
        <v>36643</v>
      </c>
      <c r="D4941" s="1" t="s">
        <v>7548</v>
      </c>
      <c r="E4941" s="1" t="s">
        <v>7563</v>
      </c>
      <c r="F4941" s="1" t="s">
        <v>7528</v>
      </c>
      <c r="G4941" s="1" t="s">
        <v>8939</v>
      </c>
      <c r="H4941" s="1" t="s">
        <v>7550</v>
      </c>
      <c r="I4941" s="1" t="s">
        <v>7531</v>
      </c>
      <c r="J4941" s="1" t="s">
        <v>7640</v>
      </c>
      <c r="K4941" s="1" t="s">
        <v>21024</v>
      </c>
      <c r="L4941" s="1" t="s">
        <v>15346</v>
      </c>
      <c r="M4941" s="1" t="s">
        <v>8939</v>
      </c>
      <c r="N4941" s="1" t="s">
        <v>7553</v>
      </c>
      <c r="O4941" s="1" t="s">
        <v>12656</v>
      </c>
      <c r="P4941" s="1" t="s">
        <v>7615</v>
      </c>
    </row>
    <row r="4942" spans="1:16" x14ac:dyDescent="0.25">
      <c r="A4942" s="1" t="s">
        <v>6931</v>
      </c>
      <c r="B4942" s="1" t="s">
        <v>7536</v>
      </c>
      <c r="C4942" s="3">
        <v>35805</v>
      </c>
      <c r="D4942" s="1" t="s">
        <v>7544</v>
      </c>
      <c r="E4942" s="1" t="s">
        <v>7563</v>
      </c>
      <c r="F4942" s="1" t="s">
        <v>7528</v>
      </c>
      <c r="G4942" s="1" t="s">
        <v>12651</v>
      </c>
      <c r="H4942" s="1" t="s">
        <v>7628</v>
      </c>
      <c r="I4942" s="1" t="s">
        <v>7531</v>
      </c>
      <c r="J4942" s="1" t="s">
        <v>7568</v>
      </c>
      <c r="K4942" s="1" t="s">
        <v>21025</v>
      </c>
      <c r="L4942" s="1" t="s">
        <v>18938</v>
      </c>
      <c r="M4942" s="1" t="s">
        <v>8939</v>
      </c>
      <c r="N4942" s="1" t="s">
        <v>7553</v>
      </c>
      <c r="O4942" s="1" t="s">
        <v>12657</v>
      </c>
      <c r="P4942" s="1" t="s">
        <v>7535</v>
      </c>
    </row>
    <row r="4943" spans="1:16" x14ac:dyDescent="0.25">
      <c r="A4943" s="1" t="s">
        <v>6932</v>
      </c>
      <c r="B4943" s="1" t="s">
        <v>7536</v>
      </c>
      <c r="C4943" s="3">
        <v>33720</v>
      </c>
      <c r="D4943" s="1" t="s">
        <v>7548</v>
      </c>
      <c r="E4943" s="1" t="s">
        <v>7563</v>
      </c>
      <c r="F4943" s="1" t="s">
        <v>7528</v>
      </c>
      <c r="G4943" s="1" t="s">
        <v>8939</v>
      </c>
      <c r="H4943" s="1" t="s">
        <v>7550</v>
      </c>
      <c r="I4943" s="1" t="s">
        <v>7531</v>
      </c>
      <c r="J4943" s="1" t="s">
        <v>7568</v>
      </c>
      <c r="K4943" s="1" t="s">
        <v>21026</v>
      </c>
      <c r="L4943" s="1" t="s">
        <v>15324</v>
      </c>
      <c r="M4943" s="1" t="s">
        <v>8939</v>
      </c>
      <c r="N4943" s="1" t="s">
        <v>7553</v>
      </c>
      <c r="O4943" s="1" t="s">
        <v>12658</v>
      </c>
      <c r="P4943" s="1" t="s">
        <v>7535</v>
      </c>
    </row>
    <row r="4944" spans="1:16" x14ac:dyDescent="0.25">
      <c r="A4944" s="1" t="s">
        <v>6933</v>
      </c>
      <c r="B4944" s="1" t="s">
        <v>7536</v>
      </c>
      <c r="C4944" s="3">
        <v>37626</v>
      </c>
      <c r="D4944" s="1" t="s">
        <v>7544</v>
      </c>
      <c r="E4944" s="1" t="s">
        <v>7563</v>
      </c>
      <c r="F4944" s="1" t="s">
        <v>7528</v>
      </c>
      <c r="G4944" s="1" t="s">
        <v>8939</v>
      </c>
      <c r="H4944" s="1" t="s">
        <v>7550</v>
      </c>
      <c r="I4944" s="1" t="s">
        <v>7531</v>
      </c>
      <c r="J4944" s="1" t="s">
        <v>7640</v>
      </c>
      <c r="K4944" s="1" t="s">
        <v>21027</v>
      </c>
      <c r="L4944" s="1" t="s">
        <v>21028</v>
      </c>
      <c r="M4944" s="1" t="s">
        <v>8939</v>
      </c>
      <c r="N4944" s="1" t="s">
        <v>7553</v>
      </c>
      <c r="O4944" s="1" t="s">
        <v>12659</v>
      </c>
      <c r="P4944" s="1" t="s">
        <v>7535</v>
      </c>
    </row>
    <row r="4945" spans="1:16" x14ac:dyDescent="0.25">
      <c r="A4945" s="1" t="s">
        <v>6934</v>
      </c>
      <c r="B4945" s="1" t="s">
        <v>7525</v>
      </c>
      <c r="C4945" s="3">
        <v>31761</v>
      </c>
      <c r="D4945" s="1" t="s">
        <v>7594</v>
      </c>
      <c r="E4945" s="1" t="s">
        <v>7563</v>
      </c>
      <c r="F4945" s="1" t="s">
        <v>7528</v>
      </c>
      <c r="G4945" s="1" t="s">
        <v>8939</v>
      </c>
      <c r="H4945" s="1" t="s">
        <v>7550</v>
      </c>
      <c r="I4945" s="1" t="s">
        <v>7531</v>
      </c>
      <c r="J4945" s="1" t="s">
        <v>7562</v>
      </c>
      <c r="K4945" s="1" t="s">
        <v>21029</v>
      </c>
      <c r="L4945" s="1" t="s">
        <v>15332</v>
      </c>
      <c r="M4945" s="1" t="s">
        <v>8939</v>
      </c>
      <c r="N4945" s="1" t="s">
        <v>7553</v>
      </c>
      <c r="O4945" s="1" t="s">
        <v>12660</v>
      </c>
      <c r="P4945" s="1" t="s">
        <v>7615</v>
      </c>
    </row>
    <row r="4946" spans="1:16" x14ac:dyDescent="0.25">
      <c r="A4946" s="1" t="s">
        <v>6935</v>
      </c>
      <c r="B4946" s="1" t="s">
        <v>7536</v>
      </c>
      <c r="C4946" s="3">
        <v>36201</v>
      </c>
      <c r="D4946" s="1" t="s">
        <v>7563</v>
      </c>
      <c r="E4946" s="1" t="s">
        <v>7563</v>
      </c>
      <c r="F4946" s="1" t="s">
        <v>7528</v>
      </c>
      <c r="G4946" s="1" t="s">
        <v>8939</v>
      </c>
      <c r="H4946" s="1" t="s">
        <v>7550</v>
      </c>
      <c r="I4946" s="1" t="s">
        <v>7531</v>
      </c>
      <c r="J4946" s="1" t="s">
        <v>7541</v>
      </c>
      <c r="K4946" s="1" t="s">
        <v>21030</v>
      </c>
      <c r="L4946" s="1" t="s">
        <v>21031</v>
      </c>
      <c r="M4946" s="1" t="s">
        <v>8939</v>
      </c>
      <c r="N4946" s="1" t="s">
        <v>7553</v>
      </c>
      <c r="O4946" s="1" t="s">
        <v>12661</v>
      </c>
      <c r="P4946" s="1" t="s">
        <v>7615</v>
      </c>
    </row>
    <row r="4947" spans="1:16" x14ac:dyDescent="0.25">
      <c r="A4947" s="1" t="s">
        <v>6936</v>
      </c>
      <c r="B4947" s="1" t="s">
        <v>7536</v>
      </c>
      <c r="C4947" s="3">
        <v>35771</v>
      </c>
      <c r="D4947" s="1" t="s">
        <v>7594</v>
      </c>
      <c r="E4947" s="1" t="s">
        <v>7563</v>
      </c>
      <c r="F4947" s="1" t="s">
        <v>7528</v>
      </c>
      <c r="G4947" s="1" t="s">
        <v>8963</v>
      </c>
      <c r="H4947" s="1" t="s">
        <v>7550</v>
      </c>
      <c r="I4947" s="1" t="s">
        <v>7531</v>
      </c>
      <c r="J4947" s="1" t="s">
        <v>7587</v>
      </c>
      <c r="K4947" s="1" t="s">
        <v>21032</v>
      </c>
      <c r="L4947" s="1" t="s">
        <v>15324</v>
      </c>
      <c r="M4947" s="1" t="s">
        <v>8939</v>
      </c>
      <c r="N4947" s="1" t="s">
        <v>7553</v>
      </c>
      <c r="O4947" s="1" t="s">
        <v>12662</v>
      </c>
      <c r="P4947" s="1" t="s">
        <v>7535</v>
      </c>
    </row>
    <row r="4948" spans="1:16" x14ac:dyDescent="0.25">
      <c r="A4948" s="1" t="s">
        <v>6937</v>
      </c>
      <c r="B4948" s="1" t="s">
        <v>7536</v>
      </c>
      <c r="C4948" s="3">
        <v>29104</v>
      </c>
      <c r="D4948" s="1" t="s">
        <v>7545</v>
      </c>
      <c r="E4948" s="1" t="s">
        <v>7563</v>
      </c>
      <c r="F4948" s="1" t="s">
        <v>7528</v>
      </c>
      <c r="G4948" s="1" t="s">
        <v>7582</v>
      </c>
      <c r="H4948" s="1" t="s">
        <v>7570</v>
      </c>
      <c r="I4948" s="1" t="s">
        <v>7540</v>
      </c>
      <c r="J4948" s="1" t="s">
        <v>7568</v>
      </c>
      <c r="K4948" s="1" t="s">
        <v>21033</v>
      </c>
      <c r="L4948" s="1" t="s">
        <v>17105</v>
      </c>
      <c r="M4948" s="1" t="s">
        <v>7533</v>
      </c>
      <c r="N4948" s="1" t="s">
        <v>7534</v>
      </c>
      <c r="O4948" s="1" t="s">
        <v>12663</v>
      </c>
      <c r="P4948" s="1" t="s">
        <v>7535</v>
      </c>
    </row>
    <row r="4949" spans="1:16" x14ac:dyDescent="0.25">
      <c r="A4949" s="1" t="s">
        <v>6938</v>
      </c>
      <c r="B4949" s="1" t="s">
        <v>7525</v>
      </c>
      <c r="C4949" s="3">
        <v>27755</v>
      </c>
      <c r="D4949" s="1" t="s">
        <v>7594</v>
      </c>
      <c r="E4949" s="1" t="s">
        <v>7563</v>
      </c>
      <c r="F4949" s="1" t="s">
        <v>7528</v>
      </c>
      <c r="G4949" s="1" t="s">
        <v>7643</v>
      </c>
      <c r="H4949" s="1" t="s">
        <v>7617</v>
      </c>
      <c r="I4949" s="1" t="s">
        <v>7531</v>
      </c>
      <c r="J4949" s="1" t="s">
        <v>7568</v>
      </c>
      <c r="K4949" s="1" t="s">
        <v>21034</v>
      </c>
      <c r="L4949" s="1" t="s">
        <v>16574</v>
      </c>
      <c r="M4949" s="1" t="s">
        <v>7538</v>
      </c>
      <c r="N4949" s="1" t="s">
        <v>7542</v>
      </c>
      <c r="O4949" s="1" t="s">
        <v>12664</v>
      </c>
      <c r="P4949" s="1" t="s">
        <v>7535</v>
      </c>
    </row>
    <row r="4950" spans="1:16" x14ac:dyDescent="0.25">
      <c r="A4950" s="1" t="s">
        <v>6939</v>
      </c>
      <c r="B4950" s="1" t="s">
        <v>7536</v>
      </c>
      <c r="C4950" s="3">
        <v>31221</v>
      </c>
      <c r="D4950" s="1" t="s">
        <v>7526</v>
      </c>
      <c r="E4950" s="1" t="s">
        <v>7563</v>
      </c>
      <c r="F4950" s="1" t="s">
        <v>7528</v>
      </c>
      <c r="G4950" s="1" t="s">
        <v>10222</v>
      </c>
      <c r="H4950" s="1" t="s">
        <v>7570</v>
      </c>
      <c r="I4950" s="1" t="s">
        <v>7531</v>
      </c>
      <c r="J4950" s="1" t="s">
        <v>7568</v>
      </c>
      <c r="K4950" s="1" t="s">
        <v>21035</v>
      </c>
      <c r="L4950" s="1" t="s">
        <v>21036</v>
      </c>
      <c r="M4950" s="1" t="s">
        <v>7620</v>
      </c>
      <c r="N4950" s="1" t="s">
        <v>7534</v>
      </c>
      <c r="O4950" s="1" t="s">
        <v>12665</v>
      </c>
      <c r="P4950" s="1" t="s">
        <v>7535</v>
      </c>
    </row>
    <row r="4951" spans="1:16" x14ac:dyDescent="0.25">
      <c r="A4951" s="1" t="s">
        <v>6940</v>
      </c>
      <c r="B4951" s="1" t="s">
        <v>7536</v>
      </c>
      <c r="C4951" s="3">
        <v>27688</v>
      </c>
      <c r="D4951" s="1" t="s">
        <v>7577</v>
      </c>
      <c r="E4951" s="1" t="s">
        <v>7563</v>
      </c>
      <c r="F4951" s="1" t="s">
        <v>7528</v>
      </c>
      <c r="G4951" s="1" t="s">
        <v>7533</v>
      </c>
      <c r="H4951" s="1" t="s">
        <v>7530</v>
      </c>
      <c r="I4951" s="1" t="s">
        <v>7551</v>
      </c>
      <c r="J4951" s="1" t="s">
        <v>7568</v>
      </c>
      <c r="K4951" s="1" t="s">
        <v>21037</v>
      </c>
      <c r="L4951" s="1" t="s">
        <v>15930</v>
      </c>
      <c r="M4951" s="1" t="s">
        <v>7533</v>
      </c>
      <c r="N4951" s="1" t="s">
        <v>7534</v>
      </c>
      <c r="O4951" s="1" t="s">
        <v>12666</v>
      </c>
      <c r="P4951" s="1" t="s">
        <v>7535</v>
      </c>
    </row>
    <row r="4952" spans="1:16" x14ac:dyDescent="0.25">
      <c r="A4952" s="1" t="s">
        <v>6941</v>
      </c>
      <c r="B4952" s="1" t="s">
        <v>7536</v>
      </c>
      <c r="C4952" s="3">
        <v>36083</v>
      </c>
      <c r="D4952" s="1" t="s">
        <v>7577</v>
      </c>
      <c r="E4952" s="1" t="s">
        <v>7563</v>
      </c>
      <c r="F4952" s="1" t="s">
        <v>7528</v>
      </c>
      <c r="G4952" s="1" t="s">
        <v>7799</v>
      </c>
      <c r="H4952" s="1" t="s">
        <v>7530</v>
      </c>
      <c r="I4952" s="1" t="s">
        <v>7531</v>
      </c>
      <c r="J4952" s="1" t="s">
        <v>7568</v>
      </c>
      <c r="K4952" s="1" t="s">
        <v>21038</v>
      </c>
      <c r="L4952" s="1" t="s">
        <v>14235</v>
      </c>
      <c r="M4952" s="1" t="s">
        <v>7799</v>
      </c>
      <c r="N4952" s="1" t="s">
        <v>7534</v>
      </c>
      <c r="O4952" s="1" t="s">
        <v>12667</v>
      </c>
      <c r="P4952" s="1" t="s">
        <v>7535</v>
      </c>
    </row>
    <row r="4953" spans="1:16" x14ac:dyDescent="0.25">
      <c r="A4953" s="1" t="s">
        <v>6942</v>
      </c>
      <c r="B4953" s="1" t="s">
        <v>7525</v>
      </c>
      <c r="C4953" s="3">
        <v>35342</v>
      </c>
      <c r="D4953" s="1" t="s">
        <v>7577</v>
      </c>
      <c r="E4953" s="1" t="s">
        <v>7563</v>
      </c>
      <c r="F4953" s="1" t="s">
        <v>7528</v>
      </c>
      <c r="G4953" s="1" t="s">
        <v>9616</v>
      </c>
      <c r="H4953" s="1" t="s">
        <v>7570</v>
      </c>
      <c r="I4953" s="1" t="s">
        <v>7531</v>
      </c>
      <c r="J4953" s="1" t="s">
        <v>7568</v>
      </c>
      <c r="K4953" s="1" t="s">
        <v>21039</v>
      </c>
      <c r="L4953" s="1" t="s">
        <v>21040</v>
      </c>
      <c r="M4953" s="1" t="s">
        <v>7533</v>
      </c>
      <c r="N4953" s="1" t="s">
        <v>7534</v>
      </c>
      <c r="O4953" s="1" t="s">
        <v>12668</v>
      </c>
      <c r="P4953" s="1" t="s">
        <v>7535</v>
      </c>
    </row>
    <row r="4954" spans="1:16" x14ac:dyDescent="0.25">
      <c r="A4954" s="1" t="s">
        <v>6943</v>
      </c>
      <c r="B4954" s="1" t="s">
        <v>7536</v>
      </c>
      <c r="C4954" s="3">
        <v>35277</v>
      </c>
      <c r="D4954" s="1" t="s">
        <v>7558</v>
      </c>
      <c r="E4954" s="1" t="s">
        <v>7563</v>
      </c>
      <c r="F4954" s="1" t="s">
        <v>7528</v>
      </c>
      <c r="G4954" s="1" t="s">
        <v>8939</v>
      </c>
      <c r="H4954" s="1" t="s">
        <v>7550</v>
      </c>
      <c r="I4954" s="1" t="s">
        <v>7531</v>
      </c>
      <c r="J4954" s="1" t="s">
        <v>7565</v>
      </c>
      <c r="K4954" s="1" t="s">
        <v>21041</v>
      </c>
      <c r="L4954" s="1" t="s">
        <v>18049</v>
      </c>
      <c r="M4954" s="1" t="s">
        <v>8939</v>
      </c>
      <c r="N4954" s="1" t="s">
        <v>7553</v>
      </c>
      <c r="O4954" s="1" t="s">
        <v>12669</v>
      </c>
      <c r="P4954" s="1" t="s">
        <v>7535</v>
      </c>
    </row>
    <row r="4955" spans="1:16" x14ac:dyDescent="0.25">
      <c r="A4955" s="1" t="s">
        <v>6944</v>
      </c>
      <c r="B4955" s="1" t="s">
        <v>7525</v>
      </c>
      <c r="C4955" s="3">
        <v>34208</v>
      </c>
      <c r="D4955" s="1" t="s">
        <v>7578</v>
      </c>
      <c r="E4955" s="1" t="s">
        <v>7563</v>
      </c>
      <c r="F4955" s="1" t="s">
        <v>7528</v>
      </c>
      <c r="G4955" s="1" t="s">
        <v>8939</v>
      </c>
      <c r="H4955" s="1" t="s">
        <v>7550</v>
      </c>
      <c r="I4955" s="1" t="s">
        <v>7531</v>
      </c>
      <c r="J4955" s="1" t="s">
        <v>7568</v>
      </c>
      <c r="K4955" s="1" t="s">
        <v>21042</v>
      </c>
      <c r="L4955" s="1" t="s">
        <v>16646</v>
      </c>
      <c r="M4955" s="1" t="s">
        <v>8939</v>
      </c>
      <c r="N4955" s="1" t="s">
        <v>7553</v>
      </c>
      <c r="O4955" s="1" t="s">
        <v>12670</v>
      </c>
      <c r="P4955" s="1" t="s">
        <v>7535</v>
      </c>
    </row>
    <row r="4956" spans="1:16" x14ac:dyDescent="0.25">
      <c r="A4956" s="1" t="s">
        <v>6945</v>
      </c>
      <c r="B4956" s="1" t="s">
        <v>7525</v>
      </c>
      <c r="C4956" s="3">
        <v>30392</v>
      </c>
      <c r="D4956" s="1" t="s">
        <v>7527</v>
      </c>
      <c r="E4956" s="1" t="s">
        <v>7563</v>
      </c>
      <c r="F4956" s="1" t="s">
        <v>7528</v>
      </c>
      <c r="G4956" s="1" t="s">
        <v>12671</v>
      </c>
      <c r="H4956" s="1" t="s">
        <v>7550</v>
      </c>
      <c r="I4956" s="1" t="s">
        <v>7531</v>
      </c>
      <c r="J4956" s="1" t="s">
        <v>7562</v>
      </c>
      <c r="K4956" s="1" t="s">
        <v>21043</v>
      </c>
      <c r="L4956" s="1" t="s">
        <v>14831</v>
      </c>
      <c r="M4956" s="1" t="s">
        <v>8939</v>
      </c>
      <c r="N4956" s="1" t="s">
        <v>7553</v>
      </c>
      <c r="O4956" s="1" t="s">
        <v>12672</v>
      </c>
      <c r="P4956" s="1" t="s">
        <v>7535</v>
      </c>
    </row>
    <row r="4957" spans="1:16" x14ac:dyDescent="0.25">
      <c r="A4957" s="1" t="s">
        <v>6946</v>
      </c>
      <c r="B4957" s="1" t="s">
        <v>7536</v>
      </c>
      <c r="C4957" s="3">
        <v>31222</v>
      </c>
      <c r="D4957" s="1" t="s">
        <v>7526</v>
      </c>
      <c r="E4957" s="1" t="s">
        <v>7563</v>
      </c>
      <c r="F4957" s="1" t="s">
        <v>7528</v>
      </c>
      <c r="G4957" s="1" t="s">
        <v>12673</v>
      </c>
      <c r="H4957" s="1" t="s">
        <v>7570</v>
      </c>
      <c r="I4957" s="1" t="s">
        <v>7531</v>
      </c>
      <c r="J4957" s="1" t="s">
        <v>7562</v>
      </c>
      <c r="K4957" s="1" t="s">
        <v>21044</v>
      </c>
      <c r="L4957" s="1" t="s">
        <v>21045</v>
      </c>
      <c r="M4957" s="1" t="s">
        <v>7809</v>
      </c>
      <c r="N4957" s="1" t="s">
        <v>7534</v>
      </c>
      <c r="O4957" s="1" t="s">
        <v>12674</v>
      </c>
      <c r="P4957" s="1" t="s">
        <v>7535</v>
      </c>
    </row>
    <row r="4958" spans="1:16" x14ac:dyDescent="0.25">
      <c r="A4958" s="1" t="s">
        <v>6947</v>
      </c>
      <c r="B4958" s="1" t="s">
        <v>7525</v>
      </c>
      <c r="C4958" s="3">
        <v>30760</v>
      </c>
      <c r="D4958" s="1" t="s">
        <v>7527</v>
      </c>
      <c r="E4958" s="1" t="s">
        <v>7563</v>
      </c>
      <c r="F4958" s="1" t="s">
        <v>7528</v>
      </c>
      <c r="G4958" s="1" t="s">
        <v>7533</v>
      </c>
      <c r="H4958" s="1" t="s">
        <v>7530</v>
      </c>
      <c r="I4958" s="1" t="s">
        <v>7551</v>
      </c>
      <c r="J4958" s="1" t="s">
        <v>7568</v>
      </c>
      <c r="K4958" s="1" t="s">
        <v>21046</v>
      </c>
      <c r="L4958" s="1" t="s">
        <v>21047</v>
      </c>
      <c r="M4958" s="1" t="s">
        <v>7533</v>
      </c>
      <c r="N4958" s="1" t="s">
        <v>7534</v>
      </c>
      <c r="O4958" s="1" t="s">
        <v>12675</v>
      </c>
      <c r="P4958" s="1" t="s">
        <v>7535</v>
      </c>
    </row>
    <row r="4959" spans="1:16" x14ac:dyDescent="0.25">
      <c r="A4959" s="1" t="s">
        <v>6948</v>
      </c>
      <c r="B4959" s="1" t="s">
        <v>7525</v>
      </c>
      <c r="C4959" s="3">
        <v>29473</v>
      </c>
      <c r="D4959" s="1" t="s">
        <v>7545</v>
      </c>
      <c r="E4959" s="1" t="s">
        <v>7563</v>
      </c>
      <c r="F4959" s="1" t="s">
        <v>7528</v>
      </c>
      <c r="G4959" s="1" t="s">
        <v>8723</v>
      </c>
      <c r="H4959" s="1" t="s">
        <v>7555</v>
      </c>
      <c r="I4959" s="1" t="s">
        <v>7540</v>
      </c>
      <c r="J4959" s="1" t="s">
        <v>7568</v>
      </c>
      <c r="K4959" s="1" t="s">
        <v>21048</v>
      </c>
      <c r="L4959" s="1" t="s">
        <v>21049</v>
      </c>
      <c r="M4959" s="1" t="s">
        <v>7588</v>
      </c>
      <c r="N4959" s="1" t="s">
        <v>7586</v>
      </c>
      <c r="O4959" s="1" t="s">
        <v>12676</v>
      </c>
      <c r="P4959" s="1" t="s">
        <v>7535</v>
      </c>
    </row>
    <row r="4960" spans="1:16" x14ac:dyDescent="0.25">
      <c r="A4960" s="1" t="s">
        <v>6949</v>
      </c>
      <c r="B4960" s="1" t="s">
        <v>7536</v>
      </c>
      <c r="C4960" s="3">
        <v>32597</v>
      </c>
      <c r="D4960" s="1" t="s">
        <v>7527</v>
      </c>
      <c r="E4960" s="1" t="s">
        <v>7563</v>
      </c>
      <c r="F4960" s="1" t="s">
        <v>7528</v>
      </c>
      <c r="G4960" s="1" t="s">
        <v>7584</v>
      </c>
      <c r="H4960" s="1" t="s">
        <v>7530</v>
      </c>
      <c r="I4960" s="1" t="s">
        <v>7531</v>
      </c>
      <c r="J4960" s="1" t="s">
        <v>7568</v>
      </c>
      <c r="K4960" s="1" t="s">
        <v>21050</v>
      </c>
      <c r="L4960" s="1" t="s">
        <v>21051</v>
      </c>
      <c r="M4960" s="1" t="s">
        <v>7584</v>
      </c>
      <c r="N4960" s="1" t="s">
        <v>7534</v>
      </c>
      <c r="O4960" s="1" t="s">
        <v>12677</v>
      </c>
      <c r="P4960" s="1" t="s">
        <v>7535</v>
      </c>
    </row>
    <row r="4961" spans="1:16" x14ac:dyDescent="0.25">
      <c r="A4961" s="1" t="s">
        <v>6950</v>
      </c>
      <c r="B4961" s="1" t="s">
        <v>7536</v>
      </c>
      <c r="C4961" s="3">
        <v>35911</v>
      </c>
      <c r="D4961" s="1" t="s">
        <v>7548</v>
      </c>
      <c r="E4961" s="1" t="s">
        <v>7563</v>
      </c>
      <c r="F4961" s="1" t="s">
        <v>7528</v>
      </c>
      <c r="G4961" s="1" t="s">
        <v>7658</v>
      </c>
      <c r="H4961" s="1" t="s">
        <v>7550</v>
      </c>
      <c r="I4961" s="1" t="s">
        <v>7531</v>
      </c>
      <c r="J4961" s="1" t="s">
        <v>7640</v>
      </c>
      <c r="K4961" s="1" t="s">
        <v>21052</v>
      </c>
      <c r="L4961" s="1" t="s">
        <v>13379</v>
      </c>
      <c r="M4961" s="1" t="s">
        <v>7658</v>
      </c>
      <c r="N4961" s="1" t="s">
        <v>7553</v>
      </c>
      <c r="O4961" s="1" t="s">
        <v>12678</v>
      </c>
      <c r="P4961" s="1" t="s">
        <v>7535</v>
      </c>
    </row>
    <row r="4962" spans="1:16" x14ac:dyDescent="0.25">
      <c r="A4962" s="1" t="s">
        <v>6951</v>
      </c>
      <c r="B4962" s="1" t="s">
        <v>7536</v>
      </c>
      <c r="C4962" s="3">
        <v>33614</v>
      </c>
      <c r="D4962" s="1" t="s">
        <v>7544</v>
      </c>
      <c r="E4962" s="1" t="s">
        <v>7563</v>
      </c>
      <c r="F4962" s="1" t="s">
        <v>7528</v>
      </c>
      <c r="G4962" s="1" t="s">
        <v>7533</v>
      </c>
      <c r="H4962" s="1" t="s">
        <v>7530</v>
      </c>
      <c r="I4962" s="1" t="s">
        <v>7531</v>
      </c>
      <c r="J4962" s="1" t="s">
        <v>7562</v>
      </c>
      <c r="K4962" s="1" t="s">
        <v>21053</v>
      </c>
      <c r="L4962" s="1" t="s">
        <v>8979</v>
      </c>
      <c r="M4962" s="1" t="s">
        <v>7533</v>
      </c>
      <c r="N4962" s="1" t="s">
        <v>7534</v>
      </c>
      <c r="O4962" s="1" t="s">
        <v>12679</v>
      </c>
      <c r="P4962" s="1" t="s">
        <v>7535</v>
      </c>
    </row>
    <row r="4963" spans="1:16" x14ac:dyDescent="0.25">
      <c r="A4963" s="1" t="s">
        <v>6952</v>
      </c>
      <c r="B4963" s="1" t="s">
        <v>7536</v>
      </c>
      <c r="C4963" s="3">
        <v>28378</v>
      </c>
      <c r="D4963" s="1" t="s">
        <v>7545</v>
      </c>
      <c r="E4963" s="1" t="s">
        <v>7563</v>
      </c>
      <c r="F4963" s="1" t="s">
        <v>7528</v>
      </c>
      <c r="G4963" s="1" t="s">
        <v>7533</v>
      </c>
      <c r="H4963" s="1" t="s">
        <v>7530</v>
      </c>
      <c r="I4963" s="1" t="s">
        <v>7531</v>
      </c>
      <c r="J4963" s="1" t="s">
        <v>7562</v>
      </c>
      <c r="K4963" s="1" t="s">
        <v>21054</v>
      </c>
      <c r="L4963" s="1" t="s">
        <v>21055</v>
      </c>
      <c r="M4963" s="1" t="s">
        <v>7533</v>
      </c>
      <c r="N4963" s="1" t="s">
        <v>7534</v>
      </c>
      <c r="O4963" s="1" t="s">
        <v>12680</v>
      </c>
      <c r="P4963" s="1" t="s">
        <v>7535</v>
      </c>
    </row>
    <row r="4964" spans="1:16" x14ac:dyDescent="0.25">
      <c r="A4964" s="1" t="s">
        <v>6953</v>
      </c>
      <c r="B4964" s="1" t="s">
        <v>7536</v>
      </c>
      <c r="C4964" s="3">
        <v>31322</v>
      </c>
      <c r="D4964" s="1" t="s">
        <v>7577</v>
      </c>
      <c r="E4964" s="1" t="s">
        <v>7563</v>
      </c>
      <c r="F4964" s="1" t="s">
        <v>7528</v>
      </c>
      <c r="G4964" s="1" t="s">
        <v>7533</v>
      </c>
      <c r="H4964" s="1" t="s">
        <v>7530</v>
      </c>
      <c r="I4964" s="1" t="s">
        <v>7531</v>
      </c>
      <c r="J4964" s="1" t="s">
        <v>7562</v>
      </c>
      <c r="K4964" s="1" t="s">
        <v>21056</v>
      </c>
      <c r="L4964" s="1" t="s">
        <v>16763</v>
      </c>
      <c r="M4964" s="1" t="s">
        <v>7533</v>
      </c>
      <c r="N4964" s="1" t="s">
        <v>7534</v>
      </c>
      <c r="O4964" s="1" t="s">
        <v>12681</v>
      </c>
      <c r="P4964" s="1" t="s">
        <v>7535</v>
      </c>
    </row>
    <row r="4965" spans="1:16" x14ac:dyDescent="0.25">
      <c r="A4965" s="1" t="s">
        <v>6954</v>
      </c>
      <c r="B4965" s="1" t="s">
        <v>7525</v>
      </c>
      <c r="C4965" s="3">
        <v>29684</v>
      </c>
      <c r="D4965" s="1" t="s">
        <v>7548</v>
      </c>
      <c r="E4965" s="1" t="s">
        <v>7563</v>
      </c>
      <c r="F4965" s="1" t="s">
        <v>7528</v>
      </c>
      <c r="G4965" s="1" t="s">
        <v>7533</v>
      </c>
      <c r="H4965" s="1" t="s">
        <v>7530</v>
      </c>
      <c r="I4965" s="1" t="s">
        <v>7540</v>
      </c>
      <c r="J4965" s="1" t="s">
        <v>7568</v>
      </c>
      <c r="K4965" s="1" t="s">
        <v>21057</v>
      </c>
      <c r="L4965" s="1" t="s">
        <v>20341</v>
      </c>
      <c r="M4965" s="1" t="s">
        <v>7533</v>
      </c>
      <c r="N4965" s="1" t="s">
        <v>7534</v>
      </c>
      <c r="O4965" s="1" t="s">
        <v>12682</v>
      </c>
      <c r="P4965" s="1" t="s">
        <v>7535</v>
      </c>
    </row>
    <row r="4966" spans="1:16" x14ac:dyDescent="0.25">
      <c r="A4966" s="1" t="s">
        <v>6955</v>
      </c>
      <c r="B4966" s="1" t="s">
        <v>7525</v>
      </c>
      <c r="C4966" s="3">
        <v>32159</v>
      </c>
      <c r="D4966" s="1" t="s">
        <v>7544</v>
      </c>
      <c r="E4966" s="1" t="s">
        <v>7563</v>
      </c>
      <c r="F4966" s="1" t="s">
        <v>7528</v>
      </c>
      <c r="G4966" s="1" t="s">
        <v>8939</v>
      </c>
      <c r="H4966" s="1" t="s">
        <v>7550</v>
      </c>
      <c r="I4966" s="1" t="s">
        <v>7540</v>
      </c>
      <c r="J4966" s="1" t="s">
        <v>7568</v>
      </c>
      <c r="K4966" s="1" t="s">
        <v>21058</v>
      </c>
      <c r="L4966" s="1" t="s">
        <v>16235</v>
      </c>
      <c r="M4966" s="1" t="s">
        <v>8939</v>
      </c>
      <c r="N4966" s="1" t="s">
        <v>7553</v>
      </c>
      <c r="O4966" s="1" t="s">
        <v>12683</v>
      </c>
      <c r="P4966" s="1" t="s">
        <v>7535</v>
      </c>
    </row>
    <row r="4967" spans="1:16" x14ac:dyDescent="0.25">
      <c r="A4967" s="1" t="s">
        <v>6956</v>
      </c>
      <c r="B4967" s="1" t="s">
        <v>7536</v>
      </c>
      <c r="C4967" s="3">
        <v>27620</v>
      </c>
      <c r="D4967" s="1" t="s">
        <v>7578</v>
      </c>
      <c r="E4967" s="1" t="s">
        <v>7563</v>
      </c>
      <c r="F4967" s="1" t="s">
        <v>7528</v>
      </c>
      <c r="G4967" s="1" t="s">
        <v>8939</v>
      </c>
      <c r="H4967" s="1" t="s">
        <v>7550</v>
      </c>
      <c r="I4967" s="1" t="s">
        <v>7531</v>
      </c>
      <c r="J4967" s="1" t="s">
        <v>7568</v>
      </c>
      <c r="K4967" s="1" t="s">
        <v>21059</v>
      </c>
      <c r="L4967" s="1" t="s">
        <v>21060</v>
      </c>
      <c r="M4967" s="1" t="s">
        <v>8939</v>
      </c>
      <c r="N4967" s="1" t="s">
        <v>7553</v>
      </c>
      <c r="O4967" s="1" t="s">
        <v>12684</v>
      </c>
      <c r="P4967" s="1" t="s">
        <v>7535</v>
      </c>
    </row>
    <row r="4968" spans="1:16" x14ac:dyDescent="0.25">
      <c r="A4968" s="1" t="s">
        <v>6957</v>
      </c>
      <c r="B4968" s="1" t="s">
        <v>7525</v>
      </c>
      <c r="C4968" s="3">
        <v>36634</v>
      </c>
      <c r="D4968" s="1" t="s">
        <v>7548</v>
      </c>
      <c r="E4968" s="1" t="s">
        <v>7563</v>
      </c>
      <c r="F4968" s="1" t="s">
        <v>7528</v>
      </c>
      <c r="G4968" s="1" t="s">
        <v>8939</v>
      </c>
      <c r="H4968" s="1" t="s">
        <v>7550</v>
      </c>
      <c r="I4968" s="1" t="s">
        <v>7540</v>
      </c>
      <c r="J4968" s="1" t="s">
        <v>7587</v>
      </c>
      <c r="K4968" s="1" t="s">
        <v>19312</v>
      </c>
      <c r="L4968" s="1" t="s">
        <v>17224</v>
      </c>
      <c r="M4968" s="1" t="s">
        <v>8939</v>
      </c>
      <c r="N4968" s="1" t="s">
        <v>7553</v>
      </c>
      <c r="O4968" s="1" t="s">
        <v>12685</v>
      </c>
      <c r="P4968" s="1" t="s">
        <v>7535</v>
      </c>
    </row>
    <row r="4969" spans="1:16" x14ac:dyDescent="0.25">
      <c r="A4969" s="1" t="s">
        <v>6958</v>
      </c>
      <c r="B4969" s="1" t="s">
        <v>7525</v>
      </c>
      <c r="C4969" s="3">
        <v>33453</v>
      </c>
      <c r="D4969" s="1" t="s">
        <v>7578</v>
      </c>
      <c r="E4969" s="1" t="s">
        <v>7563</v>
      </c>
      <c r="F4969" s="1" t="s">
        <v>7528</v>
      </c>
      <c r="G4969" s="1" t="s">
        <v>8939</v>
      </c>
      <c r="H4969" s="1" t="s">
        <v>7550</v>
      </c>
      <c r="I4969" s="1" t="s">
        <v>7531</v>
      </c>
      <c r="J4969" s="1" t="s">
        <v>7640</v>
      </c>
      <c r="K4969" s="1" t="s">
        <v>21061</v>
      </c>
      <c r="L4969" s="1" t="s">
        <v>15324</v>
      </c>
      <c r="M4969" s="1" t="s">
        <v>8939</v>
      </c>
      <c r="N4969" s="1" t="s">
        <v>7553</v>
      </c>
      <c r="O4969" s="1" t="s">
        <v>12686</v>
      </c>
      <c r="P4969" s="1" t="s">
        <v>7535</v>
      </c>
    </row>
    <row r="4970" spans="1:16" x14ac:dyDescent="0.25">
      <c r="A4970" s="1" t="s">
        <v>6959</v>
      </c>
      <c r="B4970" s="1" t="s">
        <v>7525</v>
      </c>
      <c r="C4970" s="3">
        <v>31205</v>
      </c>
      <c r="D4970" s="1" t="s">
        <v>7526</v>
      </c>
      <c r="E4970" s="1" t="s">
        <v>7563</v>
      </c>
      <c r="F4970" s="1" t="s">
        <v>7528</v>
      </c>
      <c r="G4970" s="1" t="s">
        <v>7581</v>
      </c>
      <c r="H4970" s="1" t="s">
        <v>7530</v>
      </c>
      <c r="I4970" s="1" t="s">
        <v>7551</v>
      </c>
      <c r="J4970" s="1" t="s">
        <v>7532</v>
      </c>
      <c r="K4970" s="1" t="s">
        <v>21062</v>
      </c>
      <c r="L4970" s="1" t="s">
        <v>15536</v>
      </c>
      <c r="M4970" s="1" t="s">
        <v>7581</v>
      </c>
      <c r="N4970" s="1" t="s">
        <v>7534</v>
      </c>
      <c r="O4970" s="1" t="s">
        <v>12687</v>
      </c>
      <c r="P4970" s="1" t="s">
        <v>7535</v>
      </c>
    </row>
    <row r="4971" spans="1:16" x14ac:dyDescent="0.25">
      <c r="A4971" s="1" t="s">
        <v>6960</v>
      </c>
      <c r="B4971" s="1" t="s">
        <v>7536</v>
      </c>
      <c r="C4971" s="3">
        <v>33505</v>
      </c>
      <c r="D4971" s="1" t="s">
        <v>7545</v>
      </c>
      <c r="E4971" s="1" t="s">
        <v>7563</v>
      </c>
      <c r="F4971" s="1" t="s">
        <v>7528</v>
      </c>
      <c r="G4971" s="1" t="s">
        <v>7676</v>
      </c>
      <c r="H4971" s="1" t="s">
        <v>7530</v>
      </c>
      <c r="I4971" s="1" t="s">
        <v>7540</v>
      </c>
      <c r="J4971" s="1" t="s">
        <v>7568</v>
      </c>
      <c r="K4971" s="1" t="s">
        <v>21063</v>
      </c>
      <c r="L4971" s="1" t="s">
        <v>21064</v>
      </c>
      <c r="M4971" s="1" t="s">
        <v>9330</v>
      </c>
      <c r="N4971" s="1" t="s">
        <v>7534</v>
      </c>
      <c r="O4971" s="1" t="s">
        <v>12688</v>
      </c>
      <c r="P4971" s="1" t="s">
        <v>7535</v>
      </c>
    </row>
    <row r="4972" spans="1:16" x14ac:dyDescent="0.25">
      <c r="A4972" s="1" t="s">
        <v>6961</v>
      </c>
      <c r="B4972" s="1" t="s">
        <v>7536</v>
      </c>
      <c r="C4972" s="3">
        <v>29558</v>
      </c>
      <c r="D4972" s="1" t="s">
        <v>7594</v>
      </c>
      <c r="E4972" s="1" t="s">
        <v>7563</v>
      </c>
      <c r="F4972" s="1" t="s">
        <v>7528</v>
      </c>
      <c r="G4972" s="1" t="s">
        <v>7533</v>
      </c>
      <c r="H4972" s="1" t="s">
        <v>7530</v>
      </c>
      <c r="I4972" s="1" t="s">
        <v>7531</v>
      </c>
      <c r="J4972" s="1" t="s">
        <v>7568</v>
      </c>
      <c r="K4972" s="1" t="s">
        <v>21065</v>
      </c>
      <c r="L4972" s="1" t="s">
        <v>21066</v>
      </c>
      <c r="M4972" s="1" t="s">
        <v>7533</v>
      </c>
      <c r="N4972" s="1" t="s">
        <v>7534</v>
      </c>
      <c r="O4972" s="1" t="s">
        <v>12689</v>
      </c>
      <c r="P4972" s="1" t="s">
        <v>7535</v>
      </c>
    </row>
    <row r="4973" spans="1:16" x14ac:dyDescent="0.25">
      <c r="A4973" s="1" t="s">
        <v>6962</v>
      </c>
      <c r="B4973" s="1" t="s">
        <v>7536</v>
      </c>
      <c r="C4973" s="3">
        <v>24647</v>
      </c>
      <c r="D4973" s="1" t="s">
        <v>7526</v>
      </c>
      <c r="E4973" s="1" t="s">
        <v>7563</v>
      </c>
      <c r="F4973" s="1" t="s">
        <v>7528</v>
      </c>
      <c r="G4973" s="1" t="s">
        <v>12690</v>
      </c>
      <c r="H4973" s="1" t="s">
        <v>7560</v>
      </c>
      <c r="I4973" s="1" t="s">
        <v>7531</v>
      </c>
      <c r="J4973" s="1" t="s">
        <v>7640</v>
      </c>
      <c r="K4973" s="1" t="s">
        <v>21067</v>
      </c>
      <c r="L4973" s="1" t="s">
        <v>21068</v>
      </c>
      <c r="M4973" s="1" t="s">
        <v>8303</v>
      </c>
      <c r="N4973" s="1" t="s">
        <v>7534</v>
      </c>
      <c r="O4973" s="1" t="s">
        <v>12691</v>
      </c>
      <c r="P4973" s="1" t="s">
        <v>7535</v>
      </c>
    </row>
    <row r="4974" spans="1:16" x14ac:dyDescent="0.25">
      <c r="A4974" s="1" t="s">
        <v>6964</v>
      </c>
      <c r="B4974" s="1" t="s">
        <v>7536</v>
      </c>
      <c r="C4974" s="3">
        <v>32053</v>
      </c>
      <c r="D4974" s="1" t="s">
        <v>7577</v>
      </c>
      <c r="E4974" s="1" t="s">
        <v>7563</v>
      </c>
      <c r="F4974" s="1" t="s">
        <v>7528</v>
      </c>
      <c r="G4974" s="1" t="s">
        <v>7533</v>
      </c>
      <c r="H4974" s="1" t="s">
        <v>7530</v>
      </c>
      <c r="I4974" s="1" t="s">
        <v>7531</v>
      </c>
      <c r="J4974" s="1" t="s">
        <v>7562</v>
      </c>
      <c r="K4974" s="1" t="s">
        <v>21069</v>
      </c>
      <c r="L4974" s="1" t="s">
        <v>14890</v>
      </c>
      <c r="M4974" s="1" t="s">
        <v>7533</v>
      </c>
      <c r="N4974" s="1" t="s">
        <v>7534</v>
      </c>
      <c r="P4974" s="1" t="s">
        <v>7535</v>
      </c>
    </row>
    <row r="4975" spans="1:16" x14ac:dyDescent="0.25">
      <c r="A4975" s="1" t="s">
        <v>6965</v>
      </c>
      <c r="B4975" s="1" t="s">
        <v>7536</v>
      </c>
      <c r="C4975" s="3">
        <v>29068</v>
      </c>
      <c r="D4975" s="1" t="s">
        <v>7578</v>
      </c>
      <c r="E4975" s="1" t="s">
        <v>7563</v>
      </c>
      <c r="F4975" s="1" t="s">
        <v>7528</v>
      </c>
      <c r="G4975" s="1" t="s">
        <v>8110</v>
      </c>
      <c r="H4975" s="1" t="s">
        <v>7530</v>
      </c>
      <c r="I4975" s="1" t="s">
        <v>7540</v>
      </c>
      <c r="J4975" s="1" t="s">
        <v>7568</v>
      </c>
      <c r="K4975" s="1" t="s">
        <v>21070</v>
      </c>
      <c r="L4975" s="1" t="s">
        <v>16050</v>
      </c>
      <c r="M4975" s="1" t="s">
        <v>8110</v>
      </c>
      <c r="N4975" s="1" t="s">
        <v>7534</v>
      </c>
      <c r="O4975" s="1" t="s">
        <v>12692</v>
      </c>
      <c r="P4975" s="1" t="s">
        <v>7535</v>
      </c>
    </row>
    <row r="4976" spans="1:16" x14ac:dyDescent="0.25">
      <c r="A4976" s="1" t="s">
        <v>6966</v>
      </c>
      <c r="B4976" s="1" t="s">
        <v>7536</v>
      </c>
      <c r="C4976" s="3">
        <v>31221</v>
      </c>
      <c r="D4976" s="1" t="s">
        <v>7526</v>
      </c>
      <c r="E4976" s="1" t="s">
        <v>7563</v>
      </c>
      <c r="F4976" s="1" t="s">
        <v>7528</v>
      </c>
      <c r="G4976" s="1" t="s">
        <v>12693</v>
      </c>
      <c r="H4976" s="1" t="s">
        <v>7617</v>
      </c>
      <c r="I4976" s="1" t="s">
        <v>7531</v>
      </c>
      <c r="J4976" s="1" t="s">
        <v>7587</v>
      </c>
      <c r="K4976" s="1" t="s">
        <v>21071</v>
      </c>
      <c r="L4976" s="1" t="s">
        <v>13829</v>
      </c>
      <c r="M4976" s="1" t="s">
        <v>8983</v>
      </c>
      <c r="N4976" s="1" t="s">
        <v>7534</v>
      </c>
      <c r="O4976" s="1" t="s">
        <v>12694</v>
      </c>
      <c r="P4976" s="1" t="s">
        <v>7535</v>
      </c>
    </row>
    <row r="4977" spans="1:16" x14ac:dyDescent="0.25">
      <c r="A4977" s="1" t="s">
        <v>6967</v>
      </c>
      <c r="B4977" s="1" t="s">
        <v>7536</v>
      </c>
      <c r="C4977" s="3">
        <v>35719</v>
      </c>
      <c r="D4977" s="1" t="s">
        <v>7577</v>
      </c>
      <c r="E4977" s="1" t="s">
        <v>7563</v>
      </c>
      <c r="F4977" s="1" t="s">
        <v>7528</v>
      </c>
      <c r="G4977" s="1" t="s">
        <v>7533</v>
      </c>
      <c r="H4977" s="1" t="s">
        <v>7530</v>
      </c>
      <c r="I4977" s="1" t="s">
        <v>7531</v>
      </c>
      <c r="J4977" s="1" t="s">
        <v>7568</v>
      </c>
      <c r="K4977" s="1" t="s">
        <v>21072</v>
      </c>
      <c r="L4977" s="1" t="s">
        <v>21073</v>
      </c>
      <c r="M4977" s="1" t="s">
        <v>7533</v>
      </c>
      <c r="N4977" s="1" t="s">
        <v>7534</v>
      </c>
      <c r="O4977" s="1" t="s">
        <v>12695</v>
      </c>
      <c r="P4977" s="1" t="s">
        <v>7535</v>
      </c>
    </row>
    <row r="4978" spans="1:16" x14ac:dyDescent="0.25">
      <c r="A4978" s="1" t="s">
        <v>6968</v>
      </c>
      <c r="B4978" s="1" t="s">
        <v>7536</v>
      </c>
      <c r="C4978" s="3">
        <v>27553</v>
      </c>
      <c r="D4978" s="1" t="s">
        <v>7526</v>
      </c>
      <c r="E4978" s="1" t="s">
        <v>7563</v>
      </c>
      <c r="F4978" s="1" t="s">
        <v>7528</v>
      </c>
      <c r="G4978" s="1" t="s">
        <v>12696</v>
      </c>
      <c r="H4978" s="1" t="s">
        <v>7628</v>
      </c>
      <c r="I4978" s="1" t="s">
        <v>7531</v>
      </c>
      <c r="J4978" s="1" t="s">
        <v>7562</v>
      </c>
      <c r="K4978" s="1" t="s">
        <v>21074</v>
      </c>
      <c r="L4978" s="1" t="s">
        <v>20610</v>
      </c>
      <c r="M4978" s="1" t="s">
        <v>10054</v>
      </c>
      <c r="N4978" s="1" t="s">
        <v>8794</v>
      </c>
      <c r="O4978" s="1" t="s">
        <v>12697</v>
      </c>
      <c r="P4978" s="1" t="s">
        <v>7615</v>
      </c>
    </row>
    <row r="4979" spans="1:16" x14ac:dyDescent="0.25">
      <c r="A4979" s="1" t="s">
        <v>6969</v>
      </c>
      <c r="B4979" s="1" t="s">
        <v>7525</v>
      </c>
      <c r="C4979" s="3">
        <v>36604</v>
      </c>
      <c r="D4979" s="1" t="s">
        <v>7527</v>
      </c>
      <c r="E4979" s="1" t="s">
        <v>7563</v>
      </c>
      <c r="F4979" s="1" t="s">
        <v>7528</v>
      </c>
      <c r="G4979" s="1" t="s">
        <v>10054</v>
      </c>
      <c r="H4979" s="1" t="s">
        <v>7628</v>
      </c>
      <c r="I4979" s="1" t="s">
        <v>7531</v>
      </c>
      <c r="J4979" s="1" t="s">
        <v>7568</v>
      </c>
      <c r="K4979" s="1" t="s">
        <v>21075</v>
      </c>
      <c r="L4979" s="1" t="s">
        <v>20747</v>
      </c>
      <c r="M4979" s="1" t="s">
        <v>10054</v>
      </c>
      <c r="N4979" s="1" t="s">
        <v>8794</v>
      </c>
      <c r="O4979" s="1" t="s">
        <v>12698</v>
      </c>
      <c r="P4979" s="1" t="s">
        <v>7615</v>
      </c>
    </row>
    <row r="4980" spans="1:16" x14ac:dyDescent="0.25">
      <c r="A4980" s="1" t="s">
        <v>6971</v>
      </c>
      <c r="B4980" s="1" t="s">
        <v>7536</v>
      </c>
      <c r="C4980" s="3">
        <v>25881</v>
      </c>
      <c r="D4980" s="1" t="s">
        <v>7537</v>
      </c>
      <c r="E4980" s="1" t="s">
        <v>7563</v>
      </c>
      <c r="F4980" s="1" t="s">
        <v>7528</v>
      </c>
      <c r="G4980" s="1" t="s">
        <v>12699</v>
      </c>
      <c r="H4980" s="1" t="s">
        <v>7530</v>
      </c>
      <c r="I4980" s="1" t="s">
        <v>7777</v>
      </c>
      <c r="J4980" s="1" t="s">
        <v>7562</v>
      </c>
      <c r="K4980" s="1" t="s">
        <v>21076</v>
      </c>
      <c r="L4980" s="1" t="s">
        <v>17574</v>
      </c>
      <c r="M4980" s="1" t="s">
        <v>12700</v>
      </c>
      <c r="N4980" s="1" t="s">
        <v>8794</v>
      </c>
      <c r="O4980" s="1" t="s">
        <v>12701</v>
      </c>
      <c r="P4980" s="1" t="s">
        <v>7535</v>
      </c>
    </row>
    <row r="4981" spans="1:16" x14ac:dyDescent="0.25">
      <c r="A4981" s="1" t="s">
        <v>6972</v>
      </c>
      <c r="B4981" s="1" t="s">
        <v>7536</v>
      </c>
      <c r="C4981" s="3">
        <v>27435</v>
      </c>
      <c r="D4981" s="1" t="s">
        <v>7563</v>
      </c>
      <c r="E4981" s="1" t="s">
        <v>7563</v>
      </c>
      <c r="F4981" s="1" t="s">
        <v>7528</v>
      </c>
      <c r="G4981" s="1" t="s">
        <v>9262</v>
      </c>
      <c r="H4981" s="1" t="s">
        <v>7550</v>
      </c>
      <c r="I4981" s="1" t="s">
        <v>7531</v>
      </c>
      <c r="J4981" s="1" t="s">
        <v>7587</v>
      </c>
      <c r="K4981" s="1" t="s">
        <v>21077</v>
      </c>
      <c r="L4981" s="1" t="s">
        <v>16143</v>
      </c>
      <c r="M4981" s="1" t="s">
        <v>8939</v>
      </c>
      <c r="N4981" s="1" t="s">
        <v>7553</v>
      </c>
      <c r="O4981" s="1" t="s">
        <v>12702</v>
      </c>
      <c r="P4981" s="1" t="s">
        <v>7535</v>
      </c>
    </row>
    <row r="4982" spans="1:16" x14ac:dyDescent="0.25">
      <c r="A4982" s="1" t="s">
        <v>6973</v>
      </c>
      <c r="B4982" s="1" t="s">
        <v>7536</v>
      </c>
      <c r="C4982" s="3">
        <v>31115</v>
      </c>
      <c r="D4982" s="1" t="s">
        <v>7527</v>
      </c>
      <c r="E4982" s="1" t="s">
        <v>7563</v>
      </c>
      <c r="F4982" s="1" t="s">
        <v>7528</v>
      </c>
      <c r="G4982" s="1" t="s">
        <v>7712</v>
      </c>
      <c r="H4982" s="1" t="s">
        <v>7530</v>
      </c>
      <c r="I4982" s="1" t="s">
        <v>7531</v>
      </c>
      <c r="J4982" s="1" t="s">
        <v>7562</v>
      </c>
      <c r="K4982" s="1" t="s">
        <v>21078</v>
      </c>
      <c r="L4982" s="1" t="s">
        <v>21079</v>
      </c>
      <c r="M4982" s="1" t="s">
        <v>7533</v>
      </c>
      <c r="N4982" s="1" t="s">
        <v>7534</v>
      </c>
      <c r="O4982" s="1" t="s">
        <v>12703</v>
      </c>
      <c r="P4982" s="1" t="s">
        <v>7535</v>
      </c>
    </row>
    <row r="4983" spans="1:16" x14ac:dyDescent="0.25">
      <c r="A4983" s="1" t="s">
        <v>6974</v>
      </c>
      <c r="B4983" s="1" t="s">
        <v>7536</v>
      </c>
      <c r="C4983" s="3">
        <v>33209</v>
      </c>
      <c r="D4983" s="1" t="s">
        <v>7594</v>
      </c>
      <c r="E4983" s="1" t="s">
        <v>7563</v>
      </c>
      <c r="F4983" s="1" t="s">
        <v>7528</v>
      </c>
      <c r="G4983" s="1" t="s">
        <v>7533</v>
      </c>
      <c r="H4983" s="1" t="s">
        <v>7530</v>
      </c>
      <c r="I4983" s="1" t="s">
        <v>7531</v>
      </c>
      <c r="J4983" s="1" t="s">
        <v>7568</v>
      </c>
      <c r="K4983" s="1" t="s">
        <v>21080</v>
      </c>
      <c r="L4983" s="1" t="s">
        <v>21081</v>
      </c>
      <c r="M4983" s="1" t="s">
        <v>7533</v>
      </c>
      <c r="N4983" s="1" t="s">
        <v>7534</v>
      </c>
      <c r="O4983" s="1" t="s">
        <v>12704</v>
      </c>
      <c r="P4983" s="1" t="s">
        <v>7535</v>
      </c>
    </row>
    <row r="4984" spans="1:16" x14ac:dyDescent="0.25">
      <c r="A4984" s="1" t="s">
        <v>6975</v>
      </c>
      <c r="B4984" s="1" t="s">
        <v>7525</v>
      </c>
      <c r="C4984" s="3">
        <v>32230</v>
      </c>
      <c r="D4984" s="1" t="s">
        <v>7527</v>
      </c>
      <c r="E4984" s="1" t="s">
        <v>7563</v>
      </c>
      <c r="F4984" s="1" t="s">
        <v>7528</v>
      </c>
      <c r="G4984" s="1" t="s">
        <v>12705</v>
      </c>
      <c r="H4984" s="1" t="s">
        <v>7610</v>
      </c>
      <c r="I4984" s="1" t="s">
        <v>7540</v>
      </c>
      <c r="J4984" s="1" t="s">
        <v>7568</v>
      </c>
      <c r="K4984" s="1" t="s">
        <v>21082</v>
      </c>
      <c r="L4984" s="1" t="s">
        <v>21083</v>
      </c>
      <c r="M4984" s="1" t="s">
        <v>8303</v>
      </c>
      <c r="N4984" s="1" t="s">
        <v>7534</v>
      </c>
      <c r="O4984" s="1" t="s">
        <v>12706</v>
      </c>
      <c r="P4984" s="1" t="s">
        <v>7535</v>
      </c>
    </row>
    <row r="4985" spans="1:16" x14ac:dyDescent="0.25">
      <c r="A4985" s="1" t="s">
        <v>6976</v>
      </c>
      <c r="B4985" s="1" t="s">
        <v>7536</v>
      </c>
      <c r="C4985" s="3">
        <v>26978</v>
      </c>
      <c r="D4985" s="1" t="s">
        <v>7537</v>
      </c>
      <c r="E4985" s="1" t="s">
        <v>7563</v>
      </c>
      <c r="F4985" s="1" t="s">
        <v>7528</v>
      </c>
      <c r="G4985" s="1" t="s">
        <v>7538</v>
      </c>
      <c r="H4985" s="1" t="s">
        <v>7539</v>
      </c>
      <c r="I4985" s="1" t="s">
        <v>7773</v>
      </c>
      <c r="J4985" s="1" t="s">
        <v>7568</v>
      </c>
      <c r="K4985" s="1" t="s">
        <v>21084</v>
      </c>
      <c r="L4985" s="1" t="s">
        <v>21085</v>
      </c>
      <c r="M4985" s="1" t="s">
        <v>7650</v>
      </c>
      <c r="N4985" s="1" t="s">
        <v>7542</v>
      </c>
      <c r="O4985" s="1" t="s">
        <v>12707</v>
      </c>
      <c r="P4985" s="1" t="s">
        <v>7535</v>
      </c>
    </row>
    <row r="4986" spans="1:16" x14ac:dyDescent="0.25">
      <c r="A4986" s="1" t="s">
        <v>6977</v>
      </c>
      <c r="B4986" s="1" t="s">
        <v>7536</v>
      </c>
      <c r="C4986" s="3">
        <v>32339</v>
      </c>
      <c r="D4986" s="1" t="s">
        <v>7558</v>
      </c>
      <c r="E4986" s="1" t="s">
        <v>7563</v>
      </c>
      <c r="F4986" s="1" t="s">
        <v>7528</v>
      </c>
      <c r="G4986" s="1" t="s">
        <v>7533</v>
      </c>
      <c r="H4986" s="1" t="s">
        <v>7530</v>
      </c>
      <c r="I4986" s="1" t="s">
        <v>7777</v>
      </c>
      <c r="J4986" s="1" t="s">
        <v>7640</v>
      </c>
      <c r="K4986" s="1" t="s">
        <v>21086</v>
      </c>
      <c r="L4986" s="1" t="s">
        <v>21087</v>
      </c>
      <c r="M4986" s="1" t="s">
        <v>7533</v>
      </c>
      <c r="N4986" s="1" t="s">
        <v>7534</v>
      </c>
      <c r="O4986" s="1" t="s">
        <v>12708</v>
      </c>
      <c r="P4986" s="1" t="s">
        <v>7535</v>
      </c>
    </row>
    <row r="4987" spans="1:16" x14ac:dyDescent="0.25">
      <c r="A4987" s="1" t="s">
        <v>6978</v>
      </c>
      <c r="B4987" s="1" t="s">
        <v>7536</v>
      </c>
      <c r="C4987" s="3">
        <v>35986</v>
      </c>
      <c r="D4987" s="1" t="s">
        <v>7558</v>
      </c>
      <c r="E4987" s="1" t="s">
        <v>7563</v>
      </c>
      <c r="F4987" s="1" t="s">
        <v>7528</v>
      </c>
      <c r="G4987" s="1" t="s">
        <v>7533</v>
      </c>
      <c r="H4987" s="1" t="s">
        <v>7530</v>
      </c>
      <c r="I4987" s="1" t="s">
        <v>7531</v>
      </c>
      <c r="J4987" s="1" t="s">
        <v>7568</v>
      </c>
      <c r="K4987" s="1" t="s">
        <v>21088</v>
      </c>
      <c r="L4987" s="1" t="s">
        <v>21089</v>
      </c>
      <c r="M4987" s="1" t="s">
        <v>7712</v>
      </c>
      <c r="N4987" s="1" t="s">
        <v>7534</v>
      </c>
      <c r="O4987" s="1" t="s">
        <v>12709</v>
      </c>
      <c r="P4987" s="1" t="s">
        <v>7535</v>
      </c>
    </row>
    <row r="4988" spans="1:16" x14ac:dyDescent="0.25">
      <c r="A4988" s="1" t="s">
        <v>6979</v>
      </c>
      <c r="B4988" s="1" t="s">
        <v>7525</v>
      </c>
      <c r="C4988" s="3">
        <v>29786</v>
      </c>
      <c r="D4988" s="1" t="s">
        <v>7558</v>
      </c>
      <c r="E4988" s="1" t="s">
        <v>7563</v>
      </c>
      <c r="F4988" s="1" t="s">
        <v>7528</v>
      </c>
      <c r="G4988" s="1" t="s">
        <v>7533</v>
      </c>
      <c r="H4988" s="1" t="s">
        <v>7530</v>
      </c>
      <c r="I4988" s="1" t="s">
        <v>7540</v>
      </c>
      <c r="J4988" s="1" t="s">
        <v>7562</v>
      </c>
      <c r="K4988" s="1" t="s">
        <v>21090</v>
      </c>
      <c r="L4988" s="1" t="s">
        <v>21091</v>
      </c>
      <c r="M4988" s="1" t="s">
        <v>7533</v>
      </c>
      <c r="N4988" s="1" t="s">
        <v>7534</v>
      </c>
      <c r="O4988" s="1" t="s">
        <v>12710</v>
      </c>
      <c r="P4988" s="1" t="s">
        <v>7535</v>
      </c>
    </row>
    <row r="4989" spans="1:16" x14ac:dyDescent="0.25">
      <c r="A4989" s="1" t="s">
        <v>6980</v>
      </c>
      <c r="B4989" s="1" t="s">
        <v>7536</v>
      </c>
      <c r="C4989" s="3">
        <v>35475</v>
      </c>
      <c r="D4989" s="1" t="s">
        <v>7563</v>
      </c>
      <c r="E4989" s="1" t="s">
        <v>7563</v>
      </c>
      <c r="F4989" s="1" t="s">
        <v>7528</v>
      </c>
      <c r="G4989" s="1" t="s">
        <v>7757</v>
      </c>
      <c r="H4989" s="1" t="s">
        <v>7530</v>
      </c>
      <c r="I4989" s="1" t="s">
        <v>7531</v>
      </c>
      <c r="J4989" s="1" t="s">
        <v>7568</v>
      </c>
      <c r="K4989" s="1" t="s">
        <v>21092</v>
      </c>
      <c r="L4989" s="1" t="s">
        <v>13220</v>
      </c>
      <c r="M4989" s="1" t="s">
        <v>7757</v>
      </c>
      <c r="N4989" s="1" t="s">
        <v>7534</v>
      </c>
      <c r="O4989" s="1" t="s">
        <v>12711</v>
      </c>
      <c r="P4989" s="1" t="s">
        <v>7535</v>
      </c>
    </row>
    <row r="4990" spans="1:16" x14ac:dyDescent="0.25">
      <c r="A4990" s="1" t="s">
        <v>6981</v>
      </c>
      <c r="B4990" s="1" t="s">
        <v>7536</v>
      </c>
      <c r="C4990" s="3">
        <v>29647</v>
      </c>
      <c r="D4990" s="1" t="s">
        <v>7527</v>
      </c>
      <c r="E4990" s="1" t="s">
        <v>7563</v>
      </c>
      <c r="F4990" s="1" t="s">
        <v>7528</v>
      </c>
      <c r="G4990" s="1" t="s">
        <v>7824</v>
      </c>
      <c r="H4990" s="1" t="s">
        <v>7530</v>
      </c>
      <c r="I4990" s="1" t="s">
        <v>7531</v>
      </c>
      <c r="J4990" s="1" t="s">
        <v>7568</v>
      </c>
      <c r="K4990" s="1" t="s">
        <v>21093</v>
      </c>
      <c r="L4990" s="1" t="s">
        <v>21094</v>
      </c>
      <c r="M4990" s="1" t="s">
        <v>7824</v>
      </c>
      <c r="N4990" s="1" t="s">
        <v>7534</v>
      </c>
      <c r="O4990" s="1" t="s">
        <v>12712</v>
      </c>
      <c r="P4990" s="1" t="s">
        <v>7535</v>
      </c>
    </row>
    <row r="4991" spans="1:16" x14ac:dyDescent="0.25">
      <c r="A4991" s="1" t="s">
        <v>6982</v>
      </c>
      <c r="B4991" s="1" t="s">
        <v>7525</v>
      </c>
      <c r="C4991" s="3">
        <v>31180</v>
      </c>
      <c r="D4991" s="1" t="s">
        <v>7571</v>
      </c>
      <c r="E4991" s="1" t="s">
        <v>7563</v>
      </c>
      <c r="F4991" s="1" t="s">
        <v>7528</v>
      </c>
      <c r="G4991" s="1" t="s">
        <v>10217</v>
      </c>
      <c r="H4991" s="1" t="s">
        <v>7530</v>
      </c>
      <c r="I4991" s="1" t="s">
        <v>7540</v>
      </c>
      <c r="J4991" s="1" t="s">
        <v>7568</v>
      </c>
      <c r="K4991" s="1" t="s">
        <v>21095</v>
      </c>
      <c r="L4991" s="1" t="s">
        <v>21096</v>
      </c>
      <c r="M4991" s="1" t="s">
        <v>9136</v>
      </c>
      <c r="N4991" s="1" t="s">
        <v>7534</v>
      </c>
      <c r="O4991" s="1" t="s">
        <v>12713</v>
      </c>
      <c r="P4991" s="1" t="s">
        <v>7535</v>
      </c>
    </row>
    <row r="4992" spans="1:16" x14ac:dyDescent="0.25">
      <c r="A4992" s="1" t="s">
        <v>6983</v>
      </c>
      <c r="B4992" s="1" t="s">
        <v>7525</v>
      </c>
      <c r="C4992" s="3">
        <v>31344</v>
      </c>
      <c r="D4992" s="1" t="s">
        <v>7577</v>
      </c>
      <c r="E4992" s="1" t="s">
        <v>7563</v>
      </c>
      <c r="F4992" s="1" t="s">
        <v>7528</v>
      </c>
      <c r="G4992" s="1" t="s">
        <v>7533</v>
      </c>
      <c r="H4992" s="1" t="s">
        <v>7530</v>
      </c>
      <c r="I4992" s="1" t="s">
        <v>7540</v>
      </c>
      <c r="J4992" s="1" t="s">
        <v>7532</v>
      </c>
      <c r="K4992" s="1" t="s">
        <v>21097</v>
      </c>
      <c r="L4992" s="1" t="s">
        <v>21098</v>
      </c>
      <c r="M4992" s="1" t="s">
        <v>7533</v>
      </c>
      <c r="N4992" s="1" t="s">
        <v>7534</v>
      </c>
      <c r="O4992" s="1" t="s">
        <v>12714</v>
      </c>
      <c r="P4992" s="1" t="s">
        <v>7535</v>
      </c>
    </row>
    <row r="4993" spans="1:16" x14ac:dyDescent="0.25">
      <c r="A4993" s="1" t="s">
        <v>6984</v>
      </c>
      <c r="B4993" s="1" t="s">
        <v>7536</v>
      </c>
      <c r="C4993" s="3">
        <v>35746</v>
      </c>
      <c r="D4993" s="1" t="s">
        <v>7537</v>
      </c>
      <c r="E4993" s="1" t="s">
        <v>7563</v>
      </c>
      <c r="F4993" s="1" t="s">
        <v>12715</v>
      </c>
      <c r="I4993" s="1" t="s">
        <v>7531</v>
      </c>
      <c r="J4993" s="1" t="s">
        <v>7541</v>
      </c>
      <c r="K4993" s="1" t="s">
        <v>21099</v>
      </c>
      <c r="L4993" s="1" t="s">
        <v>21031</v>
      </c>
      <c r="M4993" s="1" t="s">
        <v>8939</v>
      </c>
      <c r="N4993" s="1" t="s">
        <v>7553</v>
      </c>
      <c r="O4993" s="1" t="s">
        <v>12716</v>
      </c>
      <c r="P4993" s="1" t="s">
        <v>7535</v>
      </c>
    </row>
    <row r="4994" spans="1:16" x14ac:dyDescent="0.25">
      <c r="A4994" s="1" t="s">
        <v>6985</v>
      </c>
      <c r="B4994" s="1" t="s">
        <v>7536</v>
      </c>
      <c r="C4994" s="3">
        <v>28601</v>
      </c>
      <c r="D4994" s="1" t="s">
        <v>7548</v>
      </c>
      <c r="E4994" s="1" t="s">
        <v>7563</v>
      </c>
      <c r="F4994" s="1" t="s">
        <v>7528</v>
      </c>
      <c r="G4994" s="1" t="s">
        <v>8939</v>
      </c>
      <c r="H4994" s="1" t="s">
        <v>7550</v>
      </c>
      <c r="I4994" s="1" t="s">
        <v>7551</v>
      </c>
      <c r="J4994" s="1" t="s">
        <v>7568</v>
      </c>
      <c r="K4994" s="1" t="s">
        <v>21100</v>
      </c>
      <c r="L4994" s="1" t="s">
        <v>14831</v>
      </c>
      <c r="M4994" s="1" t="s">
        <v>8939</v>
      </c>
      <c r="N4994" s="1" t="s">
        <v>7553</v>
      </c>
      <c r="O4994" s="1" t="s">
        <v>12717</v>
      </c>
      <c r="P4994" s="1" t="s">
        <v>7615</v>
      </c>
    </row>
    <row r="4995" spans="1:16" x14ac:dyDescent="0.25">
      <c r="A4995" s="1" t="s">
        <v>6986</v>
      </c>
      <c r="B4995" s="1" t="s">
        <v>7536</v>
      </c>
      <c r="C4995" s="3">
        <v>35907</v>
      </c>
      <c r="D4995" s="1" t="s">
        <v>7548</v>
      </c>
      <c r="E4995" s="1" t="s">
        <v>7563</v>
      </c>
      <c r="F4995" s="1" t="s">
        <v>7528</v>
      </c>
      <c r="G4995" s="1" t="s">
        <v>8939</v>
      </c>
      <c r="H4995" s="1" t="s">
        <v>7550</v>
      </c>
      <c r="I4995" s="1" t="s">
        <v>7531</v>
      </c>
      <c r="J4995" s="1" t="s">
        <v>7640</v>
      </c>
      <c r="K4995" s="1" t="s">
        <v>21101</v>
      </c>
      <c r="L4995" s="1" t="s">
        <v>18778</v>
      </c>
      <c r="M4995" s="1" t="s">
        <v>8939</v>
      </c>
      <c r="N4995" s="1" t="s">
        <v>7553</v>
      </c>
      <c r="O4995" s="1" t="s">
        <v>12718</v>
      </c>
      <c r="P4995" s="1" t="s">
        <v>7535</v>
      </c>
    </row>
    <row r="4996" spans="1:16" x14ac:dyDescent="0.25">
      <c r="A4996" s="1" t="s">
        <v>6987</v>
      </c>
      <c r="B4996" s="1" t="s">
        <v>7525</v>
      </c>
      <c r="C4996" s="3">
        <v>36658</v>
      </c>
      <c r="D4996" s="1" t="s">
        <v>7571</v>
      </c>
      <c r="E4996" s="1" t="s">
        <v>7563</v>
      </c>
      <c r="F4996" s="1" t="s">
        <v>7528</v>
      </c>
      <c r="G4996" s="1" t="s">
        <v>7635</v>
      </c>
      <c r="H4996" s="1" t="s">
        <v>7530</v>
      </c>
      <c r="I4996" s="1" t="s">
        <v>7531</v>
      </c>
      <c r="J4996" s="1" t="s">
        <v>7568</v>
      </c>
      <c r="K4996" s="1" t="s">
        <v>21102</v>
      </c>
      <c r="L4996" s="1" t="s">
        <v>21103</v>
      </c>
      <c r="M4996" s="1" t="s">
        <v>7635</v>
      </c>
      <c r="N4996" s="1" t="s">
        <v>7534</v>
      </c>
      <c r="O4996" s="1" t="s">
        <v>12719</v>
      </c>
      <c r="P4996" s="1" t="s">
        <v>7535</v>
      </c>
    </row>
    <row r="4997" spans="1:16" x14ac:dyDescent="0.25">
      <c r="A4997" s="1" t="s">
        <v>6988</v>
      </c>
      <c r="B4997" s="1" t="s">
        <v>7525</v>
      </c>
      <c r="C4997" s="3">
        <v>26951</v>
      </c>
      <c r="D4997" s="1" t="s">
        <v>7577</v>
      </c>
      <c r="E4997" s="1" t="s">
        <v>7563</v>
      </c>
      <c r="F4997" s="1" t="s">
        <v>7528</v>
      </c>
      <c r="G4997" s="1" t="s">
        <v>12720</v>
      </c>
      <c r="H4997" s="1" t="s">
        <v>7550</v>
      </c>
      <c r="I4997" s="1" t="s">
        <v>7531</v>
      </c>
      <c r="J4997" s="1" t="s">
        <v>7562</v>
      </c>
      <c r="K4997" s="1" t="s">
        <v>21104</v>
      </c>
      <c r="L4997" s="1" t="s">
        <v>18953</v>
      </c>
      <c r="M4997" s="1" t="s">
        <v>8939</v>
      </c>
      <c r="N4997" s="1" t="s">
        <v>7553</v>
      </c>
      <c r="O4997" s="1" t="s">
        <v>12721</v>
      </c>
      <c r="P4997" s="1" t="s">
        <v>7535</v>
      </c>
    </row>
    <row r="4998" spans="1:16" x14ac:dyDescent="0.25">
      <c r="A4998" s="1" t="s">
        <v>6989</v>
      </c>
      <c r="B4998" s="1" t="s">
        <v>7536</v>
      </c>
      <c r="C4998" s="3">
        <v>28213</v>
      </c>
      <c r="D4998" s="1" t="s">
        <v>7527</v>
      </c>
      <c r="E4998" s="1" t="s">
        <v>7563</v>
      </c>
      <c r="F4998" s="1" t="s">
        <v>7528</v>
      </c>
      <c r="G4998" s="1" t="s">
        <v>7764</v>
      </c>
      <c r="H4998" s="1" t="s">
        <v>7765</v>
      </c>
      <c r="I4998" s="1" t="s">
        <v>7531</v>
      </c>
      <c r="J4998" s="1" t="s">
        <v>7568</v>
      </c>
      <c r="K4998" s="1" t="s">
        <v>21105</v>
      </c>
      <c r="L4998" s="1" t="s">
        <v>19273</v>
      </c>
      <c r="M4998" s="1" t="s">
        <v>7533</v>
      </c>
      <c r="N4998" s="1" t="s">
        <v>7534</v>
      </c>
      <c r="O4998" s="1" t="s">
        <v>12722</v>
      </c>
      <c r="P4998" s="1" t="s">
        <v>7535</v>
      </c>
    </row>
    <row r="4999" spans="1:16" x14ac:dyDescent="0.25">
      <c r="A4999" s="1" t="s">
        <v>6990</v>
      </c>
      <c r="B4999" s="1" t="s">
        <v>7525</v>
      </c>
      <c r="C4999" s="3">
        <v>34087</v>
      </c>
      <c r="D4999" s="1" t="s">
        <v>7548</v>
      </c>
      <c r="E4999" s="1" t="s">
        <v>7563</v>
      </c>
      <c r="F4999" s="1" t="s">
        <v>7528</v>
      </c>
      <c r="G4999" s="1" t="s">
        <v>7533</v>
      </c>
      <c r="H4999" s="1" t="s">
        <v>7530</v>
      </c>
      <c r="I4999" s="1" t="s">
        <v>7531</v>
      </c>
      <c r="J4999" s="1" t="s">
        <v>7562</v>
      </c>
      <c r="K4999" s="1" t="s">
        <v>21106</v>
      </c>
      <c r="L4999" s="1" t="s">
        <v>19766</v>
      </c>
      <c r="M4999" s="1" t="s">
        <v>7533</v>
      </c>
      <c r="N4999" s="1" t="s">
        <v>7534</v>
      </c>
      <c r="O4999" s="1" t="s">
        <v>12723</v>
      </c>
      <c r="P4999" s="1" t="s">
        <v>7535</v>
      </c>
    </row>
    <row r="5000" spans="1:16" x14ac:dyDescent="0.25">
      <c r="A5000" s="1" t="s">
        <v>6991</v>
      </c>
      <c r="B5000" s="1" t="s">
        <v>7525</v>
      </c>
      <c r="C5000" s="3">
        <v>34404</v>
      </c>
      <c r="D5000" s="1" t="s">
        <v>7527</v>
      </c>
      <c r="E5000" s="1" t="s">
        <v>7563</v>
      </c>
      <c r="F5000" s="1" t="s">
        <v>7528</v>
      </c>
      <c r="G5000" s="1" t="s">
        <v>7533</v>
      </c>
      <c r="H5000" s="1" t="s">
        <v>7530</v>
      </c>
      <c r="I5000" s="1" t="s">
        <v>7531</v>
      </c>
      <c r="J5000" s="1" t="s">
        <v>7562</v>
      </c>
      <c r="K5000" s="1" t="s">
        <v>21107</v>
      </c>
      <c r="L5000" s="1" t="s">
        <v>21108</v>
      </c>
      <c r="M5000" s="1" t="s">
        <v>7533</v>
      </c>
      <c r="N5000" s="1" t="s">
        <v>7534</v>
      </c>
      <c r="O5000" s="1" t="s">
        <v>12724</v>
      </c>
      <c r="P5000" s="1" t="s">
        <v>7535</v>
      </c>
    </row>
    <row r="5001" spans="1:16" x14ac:dyDescent="0.25">
      <c r="A5001" s="1" t="s">
        <v>6992</v>
      </c>
      <c r="B5001" s="1" t="s">
        <v>7525</v>
      </c>
      <c r="C5001" s="3">
        <v>32500</v>
      </c>
      <c r="D5001" s="1" t="s">
        <v>7594</v>
      </c>
      <c r="E5001" s="1" t="s">
        <v>7563</v>
      </c>
      <c r="F5001" s="1" t="s">
        <v>7528</v>
      </c>
      <c r="G5001" s="1" t="s">
        <v>7669</v>
      </c>
      <c r="H5001" s="1" t="s">
        <v>7530</v>
      </c>
      <c r="I5001" s="1" t="s">
        <v>7531</v>
      </c>
      <c r="J5001" s="1" t="s">
        <v>7562</v>
      </c>
      <c r="K5001" s="1" t="s">
        <v>21109</v>
      </c>
      <c r="L5001" s="1" t="s">
        <v>21110</v>
      </c>
      <c r="M5001" s="1" t="s">
        <v>7669</v>
      </c>
      <c r="N5001" s="1" t="s">
        <v>7534</v>
      </c>
      <c r="O5001" s="1" t="s">
        <v>12725</v>
      </c>
      <c r="P5001" s="1" t="s">
        <v>7535</v>
      </c>
    </row>
    <row r="5002" spans="1:16" x14ac:dyDescent="0.25">
      <c r="A5002" s="1" t="s">
        <v>6993</v>
      </c>
      <c r="B5002" s="1" t="s">
        <v>7525</v>
      </c>
      <c r="C5002" s="3">
        <v>29385</v>
      </c>
      <c r="D5002" s="1" t="s">
        <v>7526</v>
      </c>
      <c r="E5002" s="1" t="s">
        <v>7563</v>
      </c>
      <c r="F5002" s="1" t="s">
        <v>7528</v>
      </c>
      <c r="G5002" s="1" t="s">
        <v>7533</v>
      </c>
      <c r="H5002" s="1" t="s">
        <v>7530</v>
      </c>
      <c r="I5002" s="1" t="s">
        <v>7531</v>
      </c>
      <c r="J5002" s="1" t="s">
        <v>7562</v>
      </c>
      <c r="K5002" s="1" t="s">
        <v>21111</v>
      </c>
      <c r="L5002" s="1" t="s">
        <v>21112</v>
      </c>
      <c r="M5002" s="1" t="s">
        <v>7533</v>
      </c>
      <c r="N5002" s="1" t="s">
        <v>7534</v>
      </c>
      <c r="O5002" s="1" t="s">
        <v>12726</v>
      </c>
      <c r="P5002" s="1" t="s">
        <v>7535</v>
      </c>
    </row>
    <row r="5003" spans="1:16" x14ac:dyDescent="0.25">
      <c r="A5003" s="1" t="s">
        <v>6994</v>
      </c>
      <c r="B5003" s="1" t="s">
        <v>7525</v>
      </c>
      <c r="C5003" s="3">
        <v>32290</v>
      </c>
      <c r="D5003" s="1" t="s">
        <v>7571</v>
      </c>
      <c r="E5003" s="1" t="s">
        <v>7563</v>
      </c>
      <c r="F5003" s="1" t="s">
        <v>7528</v>
      </c>
      <c r="G5003" s="1" t="s">
        <v>7581</v>
      </c>
      <c r="H5003" s="1" t="s">
        <v>7530</v>
      </c>
      <c r="I5003" s="1" t="s">
        <v>7531</v>
      </c>
      <c r="J5003" s="1" t="s">
        <v>7562</v>
      </c>
      <c r="K5003" s="1" t="s">
        <v>21113</v>
      </c>
      <c r="L5003" s="1" t="s">
        <v>15606</v>
      </c>
      <c r="M5003" s="1" t="s">
        <v>7533</v>
      </c>
      <c r="N5003" s="1" t="s">
        <v>7534</v>
      </c>
      <c r="O5003" s="1" t="s">
        <v>12727</v>
      </c>
      <c r="P5003" s="1" t="s">
        <v>7535</v>
      </c>
    </row>
    <row r="5004" spans="1:16" x14ac:dyDescent="0.25">
      <c r="A5004" s="1" t="s">
        <v>6995</v>
      </c>
      <c r="B5004" s="1" t="s">
        <v>7525</v>
      </c>
      <c r="C5004" s="3">
        <v>29010</v>
      </c>
      <c r="D5004" s="1" t="s">
        <v>7526</v>
      </c>
      <c r="E5004" s="1" t="s">
        <v>7563</v>
      </c>
      <c r="F5004" s="1" t="s">
        <v>7528</v>
      </c>
      <c r="G5004" s="1" t="s">
        <v>7533</v>
      </c>
      <c r="H5004" s="1" t="s">
        <v>7530</v>
      </c>
      <c r="I5004" s="1" t="s">
        <v>7531</v>
      </c>
      <c r="J5004" s="1" t="s">
        <v>7562</v>
      </c>
      <c r="K5004" s="1" t="s">
        <v>21114</v>
      </c>
      <c r="L5004" s="1" t="s">
        <v>20776</v>
      </c>
      <c r="M5004" s="1" t="s">
        <v>7533</v>
      </c>
      <c r="N5004" s="1" t="s">
        <v>7534</v>
      </c>
      <c r="O5004" s="1" t="s">
        <v>12728</v>
      </c>
      <c r="P5004" s="1" t="s">
        <v>7535</v>
      </c>
    </row>
    <row r="5005" spans="1:16" x14ac:dyDescent="0.25">
      <c r="A5005" s="1" t="s">
        <v>6996</v>
      </c>
      <c r="B5005" s="1" t="s">
        <v>7525</v>
      </c>
      <c r="C5005" s="3">
        <v>35487</v>
      </c>
      <c r="D5005" s="1" t="s">
        <v>7563</v>
      </c>
      <c r="E5005" s="1" t="s">
        <v>7563</v>
      </c>
      <c r="F5005" s="1" t="s">
        <v>7528</v>
      </c>
      <c r="G5005" s="1" t="s">
        <v>7879</v>
      </c>
      <c r="H5005" s="1" t="s">
        <v>7530</v>
      </c>
      <c r="I5005" s="1" t="s">
        <v>7531</v>
      </c>
      <c r="J5005" s="1" t="s">
        <v>7587</v>
      </c>
      <c r="K5005" s="1" t="s">
        <v>21115</v>
      </c>
      <c r="L5005" s="1" t="s">
        <v>16309</v>
      </c>
      <c r="M5005" s="1" t="s">
        <v>7740</v>
      </c>
      <c r="N5005" s="1" t="s">
        <v>7534</v>
      </c>
      <c r="O5005" s="1" t="s">
        <v>12729</v>
      </c>
      <c r="P5005" s="1" t="s">
        <v>7535</v>
      </c>
    </row>
    <row r="5006" spans="1:16" x14ac:dyDescent="0.25">
      <c r="A5006" s="1" t="s">
        <v>6997</v>
      </c>
      <c r="B5006" s="1" t="s">
        <v>7525</v>
      </c>
      <c r="C5006" s="3">
        <v>24264</v>
      </c>
      <c r="D5006" s="1" t="s">
        <v>7526</v>
      </c>
      <c r="E5006" s="1" t="s">
        <v>7563</v>
      </c>
      <c r="F5006" s="1" t="s">
        <v>7528</v>
      </c>
      <c r="G5006" s="1" t="s">
        <v>7533</v>
      </c>
      <c r="H5006" s="1" t="s">
        <v>7530</v>
      </c>
      <c r="I5006" s="1" t="s">
        <v>7531</v>
      </c>
      <c r="J5006" s="1" t="s">
        <v>7568</v>
      </c>
      <c r="K5006" s="1" t="s">
        <v>21116</v>
      </c>
      <c r="L5006" s="1" t="s">
        <v>21117</v>
      </c>
      <c r="M5006" s="1" t="s">
        <v>7669</v>
      </c>
      <c r="N5006" s="1" t="s">
        <v>7534</v>
      </c>
      <c r="O5006" s="1" t="s">
        <v>12730</v>
      </c>
      <c r="P5006" s="1" t="s">
        <v>7535</v>
      </c>
    </row>
    <row r="5007" spans="1:16" x14ac:dyDescent="0.25">
      <c r="A5007" s="1" t="s">
        <v>6998</v>
      </c>
      <c r="B5007" s="1" t="s">
        <v>7525</v>
      </c>
      <c r="C5007" s="3">
        <v>26241</v>
      </c>
      <c r="D5007" s="1" t="s">
        <v>7537</v>
      </c>
      <c r="E5007" s="1" t="s">
        <v>7563</v>
      </c>
      <c r="F5007" s="1" t="s">
        <v>7528</v>
      </c>
      <c r="G5007" s="1" t="s">
        <v>7710</v>
      </c>
      <c r="H5007" s="1" t="s">
        <v>7668</v>
      </c>
      <c r="I5007" s="1" t="s">
        <v>7531</v>
      </c>
      <c r="J5007" s="1" t="s">
        <v>7541</v>
      </c>
      <c r="K5007" s="1" t="s">
        <v>21118</v>
      </c>
      <c r="L5007" s="1" t="s">
        <v>9386</v>
      </c>
      <c r="M5007" s="1" t="s">
        <v>7533</v>
      </c>
      <c r="N5007" s="1" t="s">
        <v>7534</v>
      </c>
      <c r="O5007" s="1" t="s">
        <v>12731</v>
      </c>
      <c r="P5007" s="1" t="s">
        <v>7535</v>
      </c>
    </row>
    <row r="5008" spans="1:16" x14ac:dyDescent="0.25">
      <c r="A5008" s="1" t="s">
        <v>6999</v>
      </c>
      <c r="B5008" s="1" t="s">
        <v>7536</v>
      </c>
      <c r="C5008" s="3">
        <v>28300</v>
      </c>
      <c r="D5008" s="1" t="s">
        <v>7526</v>
      </c>
      <c r="E5008" s="1" t="s">
        <v>7563</v>
      </c>
      <c r="F5008" s="1" t="s">
        <v>7528</v>
      </c>
      <c r="G5008" s="1" t="s">
        <v>12732</v>
      </c>
      <c r="H5008" s="1" t="s">
        <v>7550</v>
      </c>
      <c r="I5008" s="1" t="s">
        <v>7773</v>
      </c>
      <c r="J5008" s="1" t="s">
        <v>7568</v>
      </c>
      <c r="K5008" s="1" t="s">
        <v>21119</v>
      </c>
      <c r="L5008" s="1" t="s">
        <v>21120</v>
      </c>
      <c r="M5008" s="1" t="s">
        <v>10502</v>
      </c>
      <c r="N5008" s="1" t="s">
        <v>8794</v>
      </c>
      <c r="O5008" s="1" t="s">
        <v>12733</v>
      </c>
      <c r="P5008" s="1" t="s">
        <v>7535</v>
      </c>
    </row>
    <row r="5009" spans="1:16" x14ac:dyDescent="0.25">
      <c r="A5009" s="1" t="s">
        <v>7000</v>
      </c>
      <c r="B5009" s="1" t="s">
        <v>7536</v>
      </c>
      <c r="C5009" s="3">
        <v>32311</v>
      </c>
      <c r="D5009" s="1" t="s">
        <v>7526</v>
      </c>
      <c r="E5009" s="1" t="s">
        <v>7563</v>
      </c>
      <c r="F5009" s="1" t="s">
        <v>7528</v>
      </c>
      <c r="G5009" s="1" t="s">
        <v>7533</v>
      </c>
      <c r="H5009" s="1" t="s">
        <v>7530</v>
      </c>
      <c r="I5009" s="1" t="s">
        <v>7531</v>
      </c>
      <c r="J5009" s="1" t="s">
        <v>7640</v>
      </c>
      <c r="K5009" s="1" t="s">
        <v>21121</v>
      </c>
      <c r="L5009" s="1" t="s">
        <v>21122</v>
      </c>
      <c r="M5009" s="1" t="s">
        <v>7533</v>
      </c>
      <c r="N5009" s="1" t="s">
        <v>7534</v>
      </c>
      <c r="O5009" s="1" t="s">
        <v>12734</v>
      </c>
      <c r="P5009" s="1" t="s">
        <v>7535</v>
      </c>
    </row>
    <row r="5010" spans="1:16" x14ac:dyDescent="0.25">
      <c r="A5010" s="1" t="s">
        <v>7001</v>
      </c>
      <c r="B5010" s="1" t="s">
        <v>7525</v>
      </c>
      <c r="C5010" s="3">
        <v>34289</v>
      </c>
      <c r="D5010" s="1" t="s">
        <v>7537</v>
      </c>
      <c r="E5010" s="1" t="s">
        <v>7563</v>
      </c>
      <c r="F5010" s="1" t="s">
        <v>7528</v>
      </c>
      <c r="G5010" s="1" t="s">
        <v>7533</v>
      </c>
      <c r="H5010" s="1" t="s">
        <v>7530</v>
      </c>
      <c r="I5010" s="1" t="s">
        <v>7773</v>
      </c>
      <c r="J5010" s="1" t="s">
        <v>7568</v>
      </c>
      <c r="K5010" s="1" t="s">
        <v>21123</v>
      </c>
      <c r="L5010" s="1" t="s">
        <v>21124</v>
      </c>
      <c r="M5010" s="1" t="s">
        <v>7533</v>
      </c>
      <c r="N5010" s="1" t="s">
        <v>7534</v>
      </c>
      <c r="O5010" s="1" t="s">
        <v>12735</v>
      </c>
      <c r="P5010" s="1" t="s">
        <v>7535</v>
      </c>
    </row>
    <row r="5011" spans="1:16" x14ac:dyDescent="0.25">
      <c r="A5011" s="1" t="s">
        <v>7002</v>
      </c>
      <c r="B5011" s="1" t="s">
        <v>7536</v>
      </c>
      <c r="C5011" s="3">
        <v>25572</v>
      </c>
      <c r="D5011" s="1" t="s">
        <v>7544</v>
      </c>
      <c r="E5011" s="1" t="s">
        <v>7563</v>
      </c>
      <c r="F5011" s="1" t="s">
        <v>7528</v>
      </c>
      <c r="G5011" s="1" t="s">
        <v>7533</v>
      </c>
      <c r="H5011" s="1" t="s">
        <v>7530</v>
      </c>
      <c r="I5011" s="1" t="s">
        <v>7540</v>
      </c>
      <c r="J5011" s="1" t="s">
        <v>7587</v>
      </c>
      <c r="K5011" s="1" t="s">
        <v>21125</v>
      </c>
      <c r="L5011" s="1" t="s">
        <v>18909</v>
      </c>
      <c r="M5011" s="1" t="s">
        <v>7533</v>
      </c>
      <c r="N5011" s="1" t="s">
        <v>7534</v>
      </c>
      <c r="O5011" s="1" t="s">
        <v>12736</v>
      </c>
      <c r="P5011" s="1" t="s">
        <v>7535</v>
      </c>
    </row>
    <row r="5012" spans="1:16" x14ac:dyDescent="0.25">
      <c r="A5012" s="1" t="s">
        <v>7003</v>
      </c>
      <c r="B5012" s="1" t="s">
        <v>7536</v>
      </c>
      <c r="C5012" s="3">
        <v>31403</v>
      </c>
      <c r="D5012" s="1" t="s">
        <v>7594</v>
      </c>
      <c r="E5012" s="1" t="s">
        <v>7563</v>
      </c>
      <c r="F5012" s="1" t="s">
        <v>7528</v>
      </c>
      <c r="G5012" s="1" t="s">
        <v>7712</v>
      </c>
      <c r="H5012" s="1" t="s">
        <v>7530</v>
      </c>
      <c r="I5012" s="1" t="s">
        <v>7777</v>
      </c>
      <c r="J5012" s="1" t="s">
        <v>7568</v>
      </c>
      <c r="K5012" s="1" t="s">
        <v>21126</v>
      </c>
      <c r="L5012" s="1" t="s">
        <v>21127</v>
      </c>
      <c r="M5012" s="1" t="s">
        <v>7712</v>
      </c>
      <c r="N5012" s="1" t="s">
        <v>7534</v>
      </c>
      <c r="O5012" s="1" t="s">
        <v>12737</v>
      </c>
      <c r="P5012" s="1" t="s">
        <v>7535</v>
      </c>
    </row>
    <row r="5013" spans="1:16" x14ac:dyDescent="0.25">
      <c r="A5013" s="1" t="s">
        <v>7004</v>
      </c>
      <c r="B5013" s="1" t="s">
        <v>7536</v>
      </c>
      <c r="C5013" s="3">
        <v>36429</v>
      </c>
      <c r="D5013" s="1" t="s">
        <v>7545</v>
      </c>
      <c r="E5013" s="1" t="s">
        <v>7563</v>
      </c>
      <c r="F5013" s="1" t="s">
        <v>7528</v>
      </c>
      <c r="G5013" s="1" t="s">
        <v>7552</v>
      </c>
      <c r="H5013" s="1" t="s">
        <v>7550</v>
      </c>
      <c r="I5013" s="1" t="s">
        <v>7531</v>
      </c>
      <c r="J5013" s="1" t="s">
        <v>7562</v>
      </c>
      <c r="K5013" s="1" t="s">
        <v>21128</v>
      </c>
      <c r="L5013" s="1" t="s">
        <v>21129</v>
      </c>
      <c r="M5013" s="1" t="s">
        <v>7552</v>
      </c>
      <c r="N5013" s="1" t="s">
        <v>7553</v>
      </c>
      <c r="O5013" s="1" t="s">
        <v>12738</v>
      </c>
      <c r="P5013" s="1" t="s">
        <v>7535</v>
      </c>
    </row>
    <row r="5014" spans="1:16" x14ac:dyDescent="0.25">
      <c r="A5014" s="1" t="s">
        <v>7005</v>
      </c>
      <c r="B5014" s="1" t="s">
        <v>7525</v>
      </c>
      <c r="C5014" s="3">
        <v>35268</v>
      </c>
      <c r="D5014" s="1" t="s">
        <v>7558</v>
      </c>
      <c r="E5014" s="1" t="s">
        <v>7563</v>
      </c>
      <c r="F5014" s="1" t="s">
        <v>7528</v>
      </c>
      <c r="G5014" s="1" t="s">
        <v>7554</v>
      </c>
      <c r="H5014" s="1" t="s">
        <v>7555</v>
      </c>
      <c r="I5014" s="1" t="s">
        <v>7531</v>
      </c>
      <c r="J5014" s="1" t="s">
        <v>7568</v>
      </c>
      <c r="K5014" s="1" t="s">
        <v>21130</v>
      </c>
      <c r="L5014" s="1" t="s">
        <v>21131</v>
      </c>
      <c r="M5014" s="1" t="s">
        <v>7554</v>
      </c>
      <c r="N5014" s="1" t="s">
        <v>7586</v>
      </c>
      <c r="O5014" s="1" t="s">
        <v>12739</v>
      </c>
      <c r="P5014" s="1" t="s">
        <v>7535</v>
      </c>
    </row>
    <row r="5015" spans="1:16" x14ac:dyDescent="0.25">
      <c r="A5015" s="1" t="s">
        <v>7006</v>
      </c>
      <c r="B5015" s="1" t="s">
        <v>7525</v>
      </c>
      <c r="C5015" s="3">
        <v>28824</v>
      </c>
      <c r="D5015" s="1" t="s">
        <v>7537</v>
      </c>
      <c r="E5015" s="1" t="s">
        <v>7563</v>
      </c>
      <c r="F5015" s="1" t="s">
        <v>7528</v>
      </c>
      <c r="G5015" s="1" t="s">
        <v>7533</v>
      </c>
      <c r="H5015" s="1" t="s">
        <v>7530</v>
      </c>
      <c r="I5015" s="1" t="s">
        <v>7551</v>
      </c>
      <c r="J5015" s="1" t="s">
        <v>7587</v>
      </c>
      <c r="K5015" s="1" t="s">
        <v>21132</v>
      </c>
      <c r="L5015" s="1" t="s">
        <v>18023</v>
      </c>
      <c r="M5015" s="1" t="s">
        <v>7533</v>
      </c>
      <c r="N5015" s="1" t="s">
        <v>7534</v>
      </c>
      <c r="O5015" s="1" t="s">
        <v>12740</v>
      </c>
      <c r="P5015" s="1" t="s">
        <v>7535</v>
      </c>
    </row>
    <row r="5016" spans="1:16" x14ac:dyDescent="0.25">
      <c r="A5016" s="1" t="s">
        <v>7007</v>
      </c>
      <c r="B5016" s="1" t="s">
        <v>7536</v>
      </c>
      <c r="C5016" s="3">
        <v>34158</v>
      </c>
      <c r="D5016" s="1" t="s">
        <v>7558</v>
      </c>
      <c r="E5016" s="1" t="s">
        <v>7563</v>
      </c>
      <c r="F5016" s="1" t="s">
        <v>7528</v>
      </c>
      <c r="G5016" s="1" t="s">
        <v>7699</v>
      </c>
      <c r="H5016" s="1" t="s">
        <v>7539</v>
      </c>
      <c r="I5016" s="1" t="s">
        <v>7531</v>
      </c>
      <c r="J5016" s="1" t="s">
        <v>7568</v>
      </c>
      <c r="K5016" s="1" t="s">
        <v>21133</v>
      </c>
      <c r="L5016" s="1" t="s">
        <v>10502</v>
      </c>
      <c r="M5016" s="1" t="s">
        <v>9782</v>
      </c>
      <c r="N5016" s="1" t="s">
        <v>7542</v>
      </c>
      <c r="O5016" s="1" t="s">
        <v>12741</v>
      </c>
      <c r="P5016" s="1" t="s">
        <v>7535</v>
      </c>
    </row>
    <row r="5017" spans="1:16" x14ac:dyDescent="0.25">
      <c r="A5017" s="1" t="s">
        <v>7008</v>
      </c>
      <c r="B5017" s="1" t="s">
        <v>7536</v>
      </c>
      <c r="C5017" s="3">
        <v>36469</v>
      </c>
      <c r="D5017" s="1" t="s">
        <v>7537</v>
      </c>
      <c r="E5017" s="1" t="s">
        <v>7563</v>
      </c>
      <c r="F5017" s="1" t="s">
        <v>7528</v>
      </c>
      <c r="G5017" s="1" t="s">
        <v>11093</v>
      </c>
      <c r="H5017" s="1" t="s">
        <v>7550</v>
      </c>
      <c r="I5017" s="1" t="s">
        <v>7531</v>
      </c>
      <c r="J5017" s="1" t="s">
        <v>7568</v>
      </c>
      <c r="K5017" s="1" t="s">
        <v>21134</v>
      </c>
      <c r="L5017" s="1" t="s">
        <v>20693</v>
      </c>
      <c r="M5017" s="1" t="s">
        <v>10054</v>
      </c>
      <c r="N5017" s="1" t="s">
        <v>8794</v>
      </c>
      <c r="O5017" s="1" t="s">
        <v>12742</v>
      </c>
      <c r="P5017" s="1" t="s">
        <v>7615</v>
      </c>
    </row>
    <row r="5018" spans="1:16" x14ac:dyDescent="0.25">
      <c r="A5018" s="1" t="s">
        <v>7009</v>
      </c>
      <c r="B5018" s="1" t="s">
        <v>7525</v>
      </c>
      <c r="C5018" s="3">
        <v>27734</v>
      </c>
      <c r="D5018" s="1" t="s">
        <v>7594</v>
      </c>
      <c r="E5018" s="1" t="s">
        <v>7563</v>
      </c>
      <c r="F5018" s="1" t="s">
        <v>7528</v>
      </c>
      <c r="G5018" s="1" t="s">
        <v>7978</v>
      </c>
      <c r="H5018" s="1" t="s">
        <v>7617</v>
      </c>
      <c r="I5018" s="1" t="s">
        <v>7777</v>
      </c>
      <c r="J5018" s="1" t="s">
        <v>7562</v>
      </c>
      <c r="K5018" s="1" t="s">
        <v>21135</v>
      </c>
      <c r="L5018" s="1" t="s">
        <v>18141</v>
      </c>
      <c r="M5018" s="1" t="s">
        <v>7533</v>
      </c>
      <c r="N5018" s="1" t="s">
        <v>7534</v>
      </c>
      <c r="O5018" s="1" t="s">
        <v>12743</v>
      </c>
      <c r="P5018" s="1" t="s">
        <v>7535</v>
      </c>
    </row>
    <row r="5019" spans="1:16" x14ac:dyDescent="0.25">
      <c r="A5019" s="1" t="s">
        <v>7010</v>
      </c>
      <c r="B5019" s="1" t="s">
        <v>7525</v>
      </c>
      <c r="C5019" s="3">
        <v>27689</v>
      </c>
      <c r="D5019" s="1" t="s">
        <v>7577</v>
      </c>
      <c r="E5019" s="1" t="s">
        <v>7563</v>
      </c>
      <c r="F5019" s="1" t="s">
        <v>7528</v>
      </c>
      <c r="G5019" s="1" t="s">
        <v>12744</v>
      </c>
      <c r="H5019" s="1" t="s">
        <v>7610</v>
      </c>
      <c r="I5019" s="1" t="s">
        <v>7777</v>
      </c>
      <c r="J5019" s="1" t="s">
        <v>7562</v>
      </c>
      <c r="K5019" s="1" t="s">
        <v>21136</v>
      </c>
      <c r="L5019" s="1" t="s">
        <v>13520</v>
      </c>
      <c r="M5019" s="1" t="s">
        <v>7629</v>
      </c>
      <c r="N5019" s="1" t="s">
        <v>7630</v>
      </c>
      <c r="O5019" s="1" t="s">
        <v>12745</v>
      </c>
      <c r="P5019" s="1" t="s">
        <v>7535</v>
      </c>
    </row>
    <row r="5020" spans="1:16" x14ac:dyDescent="0.25">
      <c r="A5020" s="1" t="s">
        <v>7011</v>
      </c>
      <c r="B5020" s="1" t="s">
        <v>7536</v>
      </c>
      <c r="C5020" s="3">
        <v>24338</v>
      </c>
      <c r="D5020" s="1" t="s">
        <v>7578</v>
      </c>
      <c r="E5020" s="1" t="s">
        <v>7563</v>
      </c>
      <c r="F5020" s="1" t="s">
        <v>7528</v>
      </c>
      <c r="G5020" s="1" t="s">
        <v>7533</v>
      </c>
      <c r="H5020" s="1" t="s">
        <v>7530</v>
      </c>
      <c r="I5020" s="1" t="s">
        <v>7531</v>
      </c>
      <c r="J5020" s="1" t="s">
        <v>7587</v>
      </c>
      <c r="K5020" s="1" t="s">
        <v>21137</v>
      </c>
      <c r="L5020" s="1" t="s">
        <v>13220</v>
      </c>
      <c r="M5020" s="1" t="s">
        <v>9066</v>
      </c>
      <c r="N5020" s="1" t="s">
        <v>7534</v>
      </c>
      <c r="O5020" s="1" t="s">
        <v>12746</v>
      </c>
      <c r="P5020" s="1" t="s">
        <v>7535</v>
      </c>
    </row>
    <row r="5021" spans="1:16" x14ac:dyDescent="0.25">
      <c r="A5021" s="1" t="s">
        <v>7012</v>
      </c>
      <c r="B5021" s="1" t="s">
        <v>7525</v>
      </c>
      <c r="C5021" s="3">
        <v>30112</v>
      </c>
      <c r="D5021" s="1" t="s">
        <v>7526</v>
      </c>
      <c r="E5021" s="1" t="s">
        <v>7563</v>
      </c>
      <c r="F5021" s="1" t="s">
        <v>7528</v>
      </c>
      <c r="G5021" s="1" t="s">
        <v>7533</v>
      </c>
      <c r="H5021" s="1" t="s">
        <v>7530</v>
      </c>
      <c r="I5021" s="1" t="s">
        <v>7531</v>
      </c>
      <c r="J5021" s="1" t="s">
        <v>7640</v>
      </c>
      <c r="K5021" s="1" t="s">
        <v>21138</v>
      </c>
      <c r="L5021" s="1" t="s">
        <v>13643</v>
      </c>
      <c r="M5021" s="1" t="s">
        <v>7533</v>
      </c>
      <c r="N5021" s="1" t="s">
        <v>7534</v>
      </c>
      <c r="O5021" s="1" t="s">
        <v>12747</v>
      </c>
      <c r="P5021" s="1" t="s">
        <v>7535</v>
      </c>
    </row>
    <row r="5022" spans="1:16" x14ac:dyDescent="0.25">
      <c r="A5022" s="1" t="s">
        <v>7013</v>
      </c>
      <c r="B5022" s="1" t="s">
        <v>7525</v>
      </c>
      <c r="C5022" s="3">
        <v>26659</v>
      </c>
      <c r="D5022" s="1" t="s">
        <v>7594</v>
      </c>
      <c r="E5022" s="1" t="s">
        <v>7563</v>
      </c>
      <c r="F5022" s="1" t="s">
        <v>7528</v>
      </c>
      <c r="G5022" s="1" t="s">
        <v>7533</v>
      </c>
      <c r="H5022" s="1" t="s">
        <v>7530</v>
      </c>
      <c r="I5022" s="1" t="s">
        <v>7531</v>
      </c>
      <c r="J5022" s="1" t="s">
        <v>7562</v>
      </c>
      <c r="K5022" s="1" t="s">
        <v>21139</v>
      </c>
      <c r="L5022" s="1" t="s">
        <v>20286</v>
      </c>
      <c r="M5022" s="1" t="s">
        <v>7533</v>
      </c>
      <c r="N5022" s="1" t="s">
        <v>7534</v>
      </c>
      <c r="O5022" s="1" t="s">
        <v>12748</v>
      </c>
      <c r="P5022" s="1" t="s">
        <v>7535</v>
      </c>
    </row>
    <row r="5023" spans="1:16" x14ac:dyDescent="0.25">
      <c r="A5023" s="1" t="s">
        <v>7014</v>
      </c>
      <c r="B5023" s="1" t="s">
        <v>7525</v>
      </c>
      <c r="C5023" s="3">
        <v>29469</v>
      </c>
      <c r="D5023" s="1" t="s">
        <v>7545</v>
      </c>
      <c r="E5023" s="1" t="s">
        <v>7563</v>
      </c>
      <c r="F5023" s="1" t="s">
        <v>7528</v>
      </c>
      <c r="G5023" s="1" t="s">
        <v>12749</v>
      </c>
      <c r="H5023" s="1" t="s">
        <v>7555</v>
      </c>
      <c r="I5023" s="1" t="s">
        <v>7551</v>
      </c>
      <c r="J5023" s="1" t="s">
        <v>7640</v>
      </c>
      <c r="K5023" s="1" t="s">
        <v>21140</v>
      </c>
      <c r="L5023" s="1" t="s">
        <v>18605</v>
      </c>
      <c r="M5023" s="1" t="s">
        <v>8972</v>
      </c>
      <c r="N5023" s="1" t="s">
        <v>7586</v>
      </c>
      <c r="O5023" s="1" t="s">
        <v>12750</v>
      </c>
      <c r="P5023" s="1" t="s">
        <v>7535</v>
      </c>
    </row>
    <row r="5024" spans="1:16" x14ac:dyDescent="0.25">
      <c r="A5024" s="1" t="s">
        <v>7015</v>
      </c>
      <c r="B5024" s="1" t="s">
        <v>7536</v>
      </c>
      <c r="C5024" s="3">
        <v>26593</v>
      </c>
      <c r="D5024" s="1" t="s">
        <v>7577</v>
      </c>
      <c r="E5024" s="1" t="s">
        <v>7563</v>
      </c>
      <c r="F5024" s="1" t="s">
        <v>7528</v>
      </c>
      <c r="G5024" s="1" t="s">
        <v>9407</v>
      </c>
      <c r="H5024" s="1" t="s">
        <v>7530</v>
      </c>
      <c r="I5024" s="1" t="s">
        <v>7540</v>
      </c>
      <c r="J5024" s="1" t="s">
        <v>7587</v>
      </c>
      <c r="K5024" s="1" t="s">
        <v>21141</v>
      </c>
      <c r="L5024" s="1" t="s">
        <v>21142</v>
      </c>
      <c r="M5024" s="1" t="s">
        <v>9407</v>
      </c>
      <c r="N5024" s="1" t="s">
        <v>7534</v>
      </c>
      <c r="O5024" s="1" t="s">
        <v>12751</v>
      </c>
      <c r="P5024" s="1" t="s">
        <v>7535</v>
      </c>
    </row>
    <row r="5025" spans="1:16" x14ac:dyDescent="0.25">
      <c r="A5025" s="1" t="s">
        <v>7016</v>
      </c>
      <c r="B5025" s="1" t="s">
        <v>7536</v>
      </c>
      <c r="C5025" s="3">
        <v>29024</v>
      </c>
      <c r="D5025" s="1" t="s">
        <v>7526</v>
      </c>
      <c r="E5025" s="1" t="s">
        <v>7563</v>
      </c>
      <c r="F5025" s="1" t="s">
        <v>7528</v>
      </c>
      <c r="G5025" s="1" t="s">
        <v>7967</v>
      </c>
      <c r="H5025" s="1" t="s">
        <v>7765</v>
      </c>
      <c r="I5025" s="1" t="s">
        <v>7531</v>
      </c>
      <c r="J5025" s="1" t="s">
        <v>7568</v>
      </c>
      <c r="K5025" s="1" t="s">
        <v>21143</v>
      </c>
      <c r="L5025" s="1" t="s">
        <v>14041</v>
      </c>
      <c r="M5025" s="1" t="s">
        <v>7967</v>
      </c>
      <c r="N5025" s="1" t="s">
        <v>7965</v>
      </c>
      <c r="O5025" s="1" t="s">
        <v>12752</v>
      </c>
      <c r="P5025" s="1" t="s">
        <v>7535</v>
      </c>
    </row>
    <row r="5026" spans="1:16" x14ac:dyDescent="0.25">
      <c r="A5026" s="1" t="s">
        <v>7017</v>
      </c>
      <c r="B5026" s="1" t="s">
        <v>7536</v>
      </c>
      <c r="C5026" s="3">
        <v>28511</v>
      </c>
      <c r="D5026" s="1" t="s">
        <v>7544</v>
      </c>
      <c r="E5026" s="1" t="s">
        <v>7563</v>
      </c>
      <c r="F5026" s="1" t="s">
        <v>7528</v>
      </c>
      <c r="G5026" s="1" t="s">
        <v>9725</v>
      </c>
      <c r="H5026" s="1" t="s">
        <v>7555</v>
      </c>
      <c r="I5026" s="1" t="s">
        <v>7531</v>
      </c>
      <c r="J5026" s="1" t="s">
        <v>7562</v>
      </c>
      <c r="K5026" s="1" t="s">
        <v>21144</v>
      </c>
      <c r="L5026" s="1" t="s">
        <v>7766</v>
      </c>
      <c r="M5026" s="1" t="s">
        <v>9066</v>
      </c>
      <c r="N5026" s="1" t="s">
        <v>7534</v>
      </c>
      <c r="O5026" s="1" t="s">
        <v>12753</v>
      </c>
      <c r="P5026" s="1" t="s">
        <v>7535</v>
      </c>
    </row>
    <row r="5027" spans="1:16" x14ac:dyDescent="0.25">
      <c r="A5027" s="1" t="s">
        <v>7018</v>
      </c>
      <c r="B5027" s="1" t="s">
        <v>7525</v>
      </c>
      <c r="C5027" s="3">
        <v>36894</v>
      </c>
      <c r="D5027" s="1" t="s">
        <v>7544</v>
      </c>
      <c r="E5027" s="1" t="s">
        <v>7563</v>
      </c>
      <c r="F5027" s="1" t="s">
        <v>7528</v>
      </c>
      <c r="G5027" s="1" t="s">
        <v>7533</v>
      </c>
      <c r="H5027" s="1" t="s">
        <v>7530</v>
      </c>
      <c r="I5027" s="1" t="s">
        <v>7531</v>
      </c>
      <c r="J5027" s="1" t="s">
        <v>7640</v>
      </c>
      <c r="K5027" s="1" t="s">
        <v>21145</v>
      </c>
      <c r="L5027" s="1" t="s">
        <v>15693</v>
      </c>
      <c r="M5027" s="1" t="s">
        <v>9066</v>
      </c>
      <c r="N5027" s="1" t="s">
        <v>7534</v>
      </c>
      <c r="O5027" s="1" t="s">
        <v>12754</v>
      </c>
      <c r="P5027" s="1" t="s">
        <v>7535</v>
      </c>
    </row>
    <row r="5028" spans="1:16" x14ac:dyDescent="0.25">
      <c r="A5028" s="1" t="s">
        <v>7019</v>
      </c>
      <c r="B5028" s="1" t="s">
        <v>7536</v>
      </c>
      <c r="C5028" s="3">
        <v>34421</v>
      </c>
      <c r="D5028" s="1" t="s">
        <v>7527</v>
      </c>
      <c r="E5028" s="1" t="s">
        <v>7563</v>
      </c>
      <c r="F5028" s="1" t="s">
        <v>7528</v>
      </c>
      <c r="G5028" s="1" t="s">
        <v>7554</v>
      </c>
      <c r="H5028" s="1" t="s">
        <v>7555</v>
      </c>
      <c r="I5028" s="1" t="s">
        <v>7540</v>
      </c>
      <c r="J5028" s="1" t="s">
        <v>7568</v>
      </c>
      <c r="K5028" s="1" t="s">
        <v>21146</v>
      </c>
      <c r="L5028" s="1" t="s">
        <v>18778</v>
      </c>
      <c r="M5028" s="1" t="s">
        <v>7554</v>
      </c>
      <c r="N5028" s="1" t="s">
        <v>7586</v>
      </c>
      <c r="O5028" s="1" t="s">
        <v>12755</v>
      </c>
      <c r="P5028" s="1" t="s">
        <v>7535</v>
      </c>
    </row>
    <row r="5029" spans="1:16" x14ac:dyDescent="0.25">
      <c r="A5029" s="1" t="s">
        <v>7020</v>
      </c>
      <c r="B5029" s="1" t="s">
        <v>7536</v>
      </c>
      <c r="C5029" s="3">
        <v>34704</v>
      </c>
      <c r="D5029" s="1" t="s">
        <v>7544</v>
      </c>
      <c r="E5029" s="1" t="s">
        <v>7563</v>
      </c>
      <c r="F5029" s="1" t="s">
        <v>7528</v>
      </c>
      <c r="G5029" s="1" t="s">
        <v>7533</v>
      </c>
      <c r="H5029" s="1" t="s">
        <v>7530</v>
      </c>
      <c r="I5029" s="1" t="s">
        <v>7551</v>
      </c>
      <c r="J5029" s="1" t="s">
        <v>7568</v>
      </c>
      <c r="K5029" s="1" t="s">
        <v>21147</v>
      </c>
      <c r="L5029" s="1" t="s">
        <v>21148</v>
      </c>
      <c r="M5029" s="1" t="s">
        <v>9361</v>
      </c>
      <c r="N5029" s="1" t="s">
        <v>7534</v>
      </c>
      <c r="O5029" s="1" t="s">
        <v>12756</v>
      </c>
      <c r="P5029" s="1" t="s">
        <v>7535</v>
      </c>
    </row>
    <row r="5030" spans="1:16" x14ac:dyDescent="0.25">
      <c r="A5030" s="1" t="s">
        <v>7021</v>
      </c>
      <c r="B5030" s="1" t="s">
        <v>7525</v>
      </c>
      <c r="C5030" s="3">
        <v>34287</v>
      </c>
      <c r="D5030" s="1" t="s">
        <v>7537</v>
      </c>
      <c r="E5030" s="1" t="s">
        <v>7563</v>
      </c>
      <c r="F5030" s="1" t="s">
        <v>7528</v>
      </c>
      <c r="G5030" s="1" t="s">
        <v>12757</v>
      </c>
      <c r="H5030" s="1" t="s">
        <v>7570</v>
      </c>
      <c r="I5030" s="1" t="s">
        <v>7531</v>
      </c>
      <c r="J5030" s="1" t="s">
        <v>7541</v>
      </c>
      <c r="K5030" s="1" t="s">
        <v>21149</v>
      </c>
      <c r="L5030" s="1" t="s">
        <v>21150</v>
      </c>
      <c r="M5030" s="1" t="s">
        <v>7533</v>
      </c>
      <c r="N5030" s="1" t="s">
        <v>7534</v>
      </c>
      <c r="O5030" s="1" t="s">
        <v>12758</v>
      </c>
      <c r="P5030" s="1" t="s">
        <v>7535</v>
      </c>
    </row>
    <row r="5031" spans="1:16" x14ac:dyDescent="0.25">
      <c r="A5031" s="1" t="s">
        <v>7022</v>
      </c>
      <c r="B5031" s="1" t="s">
        <v>7536</v>
      </c>
      <c r="C5031" s="3">
        <v>36963</v>
      </c>
      <c r="D5031" s="1" t="s">
        <v>7527</v>
      </c>
      <c r="E5031" s="1" t="s">
        <v>7563</v>
      </c>
      <c r="F5031" s="1" t="s">
        <v>7528</v>
      </c>
      <c r="G5031" s="1" t="s">
        <v>12759</v>
      </c>
      <c r="H5031" s="1" t="s">
        <v>7570</v>
      </c>
      <c r="I5031" s="1" t="s">
        <v>7531</v>
      </c>
      <c r="J5031" s="1" t="s">
        <v>7541</v>
      </c>
      <c r="K5031" s="1" t="s">
        <v>21151</v>
      </c>
      <c r="L5031" s="1" t="s">
        <v>14284</v>
      </c>
      <c r="M5031" s="1" t="s">
        <v>7533</v>
      </c>
      <c r="N5031" s="1" t="s">
        <v>7534</v>
      </c>
      <c r="O5031" s="1" t="s">
        <v>12760</v>
      </c>
      <c r="P5031" s="1" t="s">
        <v>7535</v>
      </c>
    </row>
    <row r="5032" spans="1:16" x14ac:dyDescent="0.25">
      <c r="A5032" s="1" t="s">
        <v>7023</v>
      </c>
      <c r="B5032" s="1" t="s">
        <v>7525</v>
      </c>
      <c r="C5032" s="3">
        <v>36860</v>
      </c>
      <c r="D5032" s="1" t="s">
        <v>7537</v>
      </c>
      <c r="E5032" s="1" t="s">
        <v>7563</v>
      </c>
      <c r="F5032" s="1" t="s">
        <v>7528</v>
      </c>
      <c r="G5032" s="1" t="s">
        <v>7533</v>
      </c>
      <c r="H5032" s="1" t="s">
        <v>7530</v>
      </c>
      <c r="I5032" s="1" t="s">
        <v>7531</v>
      </c>
      <c r="J5032" s="1" t="s">
        <v>7568</v>
      </c>
      <c r="K5032" s="1" t="s">
        <v>21152</v>
      </c>
      <c r="L5032" s="1" t="s">
        <v>21153</v>
      </c>
      <c r="M5032" s="1" t="s">
        <v>7533</v>
      </c>
      <c r="N5032" s="1" t="s">
        <v>7534</v>
      </c>
      <c r="O5032" s="1" t="s">
        <v>12761</v>
      </c>
      <c r="P5032" s="1" t="s">
        <v>7535</v>
      </c>
    </row>
    <row r="5033" spans="1:16" x14ac:dyDescent="0.25">
      <c r="A5033" s="1" t="s">
        <v>7024</v>
      </c>
      <c r="B5033" s="1" t="s">
        <v>7536</v>
      </c>
      <c r="C5033" s="3">
        <v>36374</v>
      </c>
      <c r="D5033" s="1" t="s">
        <v>7578</v>
      </c>
      <c r="E5033" s="1" t="s">
        <v>7563</v>
      </c>
      <c r="F5033" s="1" t="s">
        <v>7528</v>
      </c>
      <c r="G5033" s="1" t="s">
        <v>8315</v>
      </c>
      <c r="H5033" s="1" t="s">
        <v>7530</v>
      </c>
      <c r="I5033" s="1" t="s">
        <v>7531</v>
      </c>
      <c r="J5033" s="1" t="s">
        <v>7568</v>
      </c>
      <c r="K5033" s="1" t="s">
        <v>21154</v>
      </c>
      <c r="L5033" s="1" t="s">
        <v>15791</v>
      </c>
      <c r="M5033" s="1" t="s">
        <v>7533</v>
      </c>
      <c r="N5033" s="1" t="s">
        <v>7534</v>
      </c>
      <c r="O5033" s="1" t="s">
        <v>12762</v>
      </c>
      <c r="P5033" s="1" t="s">
        <v>7535</v>
      </c>
    </row>
    <row r="5034" spans="1:16" x14ac:dyDescent="0.25">
      <c r="A5034" s="1" t="s">
        <v>7025</v>
      </c>
      <c r="B5034" s="1" t="s">
        <v>7536</v>
      </c>
      <c r="C5034" s="3">
        <v>29117</v>
      </c>
      <c r="D5034" s="1" t="s">
        <v>7545</v>
      </c>
      <c r="E5034" s="1" t="s">
        <v>7563</v>
      </c>
      <c r="F5034" s="1" t="s">
        <v>7528</v>
      </c>
      <c r="G5034" s="1" t="s">
        <v>7533</v>
      </c>
      <c r="H5034" s="1" t="s">
        <v>7530</v>
      </c>
      <c r="I5034" s="1" t="s">
        <v>7540</v>
      </c>
      <c r="J5034" s="1" t="s">
        <v>7541</v>
      </c>
      <c r="K5034" s="1" t="s">
        <v>21155</v>
      </c>
      <c r="L5034" s="1" t="s">
        <v>21156</v>
      </c>
      <c r="M5034" s="1" t="s">
        <v>9136</v>
      </c>
      <c r="N5034" s="1" t="s">
        <v>7534</v>
      </c>
      <c r="O5034" s="1" t="s">
        <v>12763</v>
      </c>
      <c r="P5034" s="1" t="s">
        <v>7535</v>
      </c>
    </row>
    <row r="5035" spans="1:16" x14ac:dyDescent="0.25">
      <c r="A5035" s="1" t="s">
        <v>7026</v>
      </c>
      <c r="B5035" s="1" t="s">
        <v>7536</v>
      </c>
      <c r="C5035" s="3">
        <v>32015</v>
      </c>
      <c r="D5035" s="1" t="s">
        <v>7578</v>
      </c>
      <c r="E5035" s="1" t="s">
        <v>7563</v>
      </c>
      <c r="F5035" s="1" t="s">
        <v>7528</v>
      </c>
      <c r="G5035" s="1" t="s">
        <v>7533</v>
      </c>
      <c r="H5035" s="1" t="s">
        <v>7530</v>
      </c>
      <c r="I5035" s="1" t="s">
        <v>7531</v>
      </c>
      <c r="J5035" s="1" t="s">
        <v>7568</v>
      </c>
      <c r="K5035" s="1" t="s">
        <v>21157</v>
      </c>
      <c r="L5035" s="1" t="s">
        <v>15363</v>
      </c>
      <c r="M5035" s="1" t="s">
        <v>7533</v>
      </c>
      <c r="N5035" s="1" t="s">
        <v>7534</v>
      </c>
      <c r="O5035" s="1" t="s">
        <v>12764</v>
      </c>
      <c r="P5035" s="1" t="s">
        <v>7535</v>
      </c>
    </row>
    <row r="5036" spans="1:16" x14ac:dyDescent="0.25">
      <c r="A5036" s="1" t="s">
        <v>7027</v>
      </c>
      <c r="B5036" s="1" t="s">
        <v>7536</v>
      </c>
      <c r="C5036" s="3">
        <v>23906</v>
      </c>
      <c r="D5036" s="1" t="s">
        <v>7526</v>
      </c>
      <c r="E5036" s="1" t="s">
        <v>7563</v>
      </c>
      <c r="F5036" s="1" t="s">
        <v>7528</v>
      </c>
      <c r="G5036" s="1" t="s">
        <v>7533</v>
      </c>
      <c r="H5036" s="1" t="s">
        <v>7530</v>
      </c>
      <c r="I5036" s="1" t="s">
        <v>7531</v>
      </c>
      <c r="J5036" s="1" t="s">
        <v>7562</v>
      </c>
      <c r="K5036" s="1" t="s">
        <v>21158</v>
      </c>
      <c r="L5036" s="1" t="s">
        <v>16174</v>
      </c>
      <c r="M5036" s="1" t="s">
        <v>7712</v>
      </c>
      <c r="N5036" s="1" t="s">
        <v>7534</v>
      </c>
      <c r="O5036" s="1" t="s">
        <v>12765</v>
      </c>
      <c r="P5036" s="1" t="s">
        <v>7535</v>
      </c>
    </row>
    <row r="5037" spans="1:16" x14ac:dyDescent="0.25">
      <c r="A5037" s="1" t="s">
        <v>7028</v>
      </c>
      <c r="B5037" s="1" t="s">
        <v>7536</v>
      </c>
      <c r="C5037" s="3">
        <v>34429</v>
      </c>
      <c r="D5037" s="1" t="s">
        <v>7548</v>
      </c>
      <c r="E5037" s="1" t="s">
        <v>7563</v>
      </c>
      <c r="F5037" s="1" t="s">
        <v>7580</v>
      </c>
      <c r="I5037" s="1" t="s">
        <v>7531</v>
      </c>
      <c r="J5037" s="1" t="s">
        <v>7587</v>
      </c>
      <c r="K5037" s="1" t="s">
        <v>21159</v>
      </c>
      <c r="L5037" s="1" t="s">
        <v>21160</v>
      </c>
      <c r="M5037" s="1" t="s">
        <v>8939</v>
      </c>
      <c r="N5037" s="1" t="s">
        <v>7553</v>
      </c>
      <c r="O5037" s="1" t="s">
        <v>12766</v>
      </c>
      <c r="P5037" s="1" t="s">
        <v>7535</v>
      </c>
    </row>
    <row r="5038" spans="1:16" x14ac:dyDescent="0.25">
      <c r="A5038" s="1" t="s">
        <v>7029</v>
      </c>
      <c r="B5038" s="1" t="s">
        <v>7536</v>
      </c>
      <c r="C5038" s="3">
        <v>32910</v>
      </c>
      <c r="D5038" s="1" t="s">
        <v>7563</v>
      </c>
      <c r="E5038" s="1" t="s">
        <v>7563</v>
      </c>
      <c r="F5038" s="1" t="s">
        <v>7528</v>
      </c>
      <c r="G5038" s="1" t="s">
        <v>7538</v>
      </c>
      <c r="H5038" s="1" t="s">
        <v>7539</v>
      </c>
      <c r="I5038" s="1" t="s">
        <v>7531</v>
      </c>
      <c r="J5038" s="1" t="s">
        <v>7568</v>
      </c>
      <c r="K5038" s="1" t="s">
        <v>21161</v>
      </c>
      <c r="L5038" s="1" t="s">
        <v>13532</v>
      </c>
      <c r="M5038" s="1" t="s">
        <v>7538</v>
      </c>
      <c r="N5038" s="1" t="s">
        <v>7542</v>
      </c>
      <c r="O5038" s="1" t="s">
        <v>12767</v>
      </c>
      <c r="P5038" s="1" t="s">
        <v>7535</v>
      </c>
    </row>
    <row r="5039" spans="1:16" x14ac:dyDescent="0.25">
      <c r="A5039" s="1" t="s">
        <v>7030</v>
      </c>
      <c r="B5039" s="1" t="s">
        <v>7536</v>
      </c>
      <c r="C5039" s="3">
        <v>28156</v>
      </c>
      <c r="D5039" s="1" t="s">
        <v>7544</v>
      </c>
      <c r="E5039" s="1" t="s">
        <v>7563</v>
      </c>
      <c r="F5039" s="1" t="s">
        <v>7528</v>
      </c>
      <c r="G5039" s="1" t="s">
        <v>7735</v>
      </c>
      <c r="H5039" s="1" t="s">
        <v>7813</v>
      </c>
      <c r="I5039" s="1" t="s">
        <v>7551</v>
      </c>
      <c r="J5039" s="1" t="s">
        <v>7568</v>
      </c>
      <c r="K5039" s="1" t="s">
        <v>21162</v>
      </c>
      <c r="L5039" s="1" t="s">
        <v>21163</v>
      </c>
      <c r="M5039" s="1" t="s">
        <v>8005</v>
      </c>
      <c r="N5039" s="1" t="s">
        <v>8003</v>
      </c>
      <c r="O5039" s="1" t="s">
        <v>12768</v>
      </c>
      <c r="P5039" s="1" t="s">
        <v>7535</v>
      </c>
    </row>
    <row r="5040" spans="1:16" x14ac:dyDescent="0.25">
      <c r="A5040" s="1" t="s">
        <v>7031</v>
      </c>
      <c r="B5040" s="1" t="s">
        <v>7536</v>
      </c>
      <c r="C5040" s="3">
        <v>30973</v>
      </c>
      <c r="D5040" s="1" t="s">
        <v>7577</v>
      </c>
      <c r="E5040" s="1" t="s">
        <v>7563</v>
      </c>
      <c r="F5040" s="1" t="s">
        <v>7528</v>
      </c>
      <c r="G5040" s="1" t="s">
        <v>7658</v>
      </c>
      <c r="H5040" s="1" t="s">
        <v>7550</v>
      </c>
      <c r="I5040" s="1" t="s">
        <v>7531</v>
      </c>
      <c r="J5040" s="1" t="s">
        <v>7568</v>
      </c>
      <c r="K5040" s="1" t="s">
        <v>21164</v>
      </c>
      <c r="L5040" s="1" t="s">
        <v>13435</v>
      </c>
      <c r="M5040" s="1" t="s">
        <v>7658</v>
      </c>
      <c r="N5040" s="1" t="s">
        <v>7553</v>
      </c>
      <c r="O5040" s="1" t="s">
        <v>12769</v>
      </c>
      <c r="P5040" s="1" t="s">
        <v>7535</v>
      </c>
    </row>
    <row r="5041" spans="1:16" x14ac:dyDescent="0.25">
      <c r="A5041" s="1" t="s">
        <v>7032</v>
      </c>
      <c r="B5041" s="1" t="s">
        <v>7536</v>
      </c>
      <c r="C5041" s="3">
        <v>35874</v>
      </c>
      <c r="D5041" s="1" t="s">
        <v>7527</v>
      </c>
      <c r="E5041" s="1" t="s">
        <v>7563</v>
      </c>
      <c r="F5041" s="1" t="s">
        <v>7528</v>
      </c>
      <c r="G5041" s="1" t="s">
        <v>7533</v>
      </c>
      <c r="H5041" s="1" t="s">
        <v>7530</v>
      </c>
      <c r="I5041" s="1" t="s">
        <v>7531</v>
      </c>
      <c r="J5041" s="1" t="s">
        <v>7541</v>
      </c>
      <c r="K5041" s="1" t="s">
        <v>21165</v>
      </c>
      <c r="L5041" s="1" t="s">
        <v>17523</v>
      </c>
      <c r="M5041" s="1" t="s">
        <v>7533</v>
      </c>
      <c r="N5041" s="1" t="s">
        <v>7534</v>
      </c>
      <c r="O5041" s="1" t="s">
        <v>12770</v>
      </c>
      <c r="P5041" s="1" t="s">
        <v>7535</v>
      </c>
    </row>
    <row r="5042" spans="1:16" x14ac:dyDescent="0.25">
      <c r="A5042" s="1" t="s">
        <v>7033</v>
      </c>
      <c r="B5042" s="1" t="s">
        <v>7525</v>
      </c>
      <c r="C5042" s="3">
        <v>23705</v>
      </c>
      <c r="D5042" s="1" t="s">
        <v>7537</v>
      </c>
      <c r="E5042" s="1" t="s">
        <v>7563</v>
      </c>
      <c r="F5042" s="1" t="s">
        <v>7528</v>
      </c>
      <c r="G5042" s="1" t="s">
        <v>7533</v>
      </c>
      <c r="H5042" s="1" t="s">
        <v>7530</v>
      </c>
      <c r="I5042" s="1" t="s">
        <v>7540</v>
      </c>
      <c r="J5042" s="1" t="s">
        <v>7568</v>
      </c>
      <c r="K5042" s="1" t="s">
        <v>21166</v>
      </c>
      <c r="L5042" s="1" t="s">
        <v>21167</v>
      </c>
      <c r="M5042" s="1" t="s">
        <v>7533</v>
      </c>
      <c r="N5042" s="1" t="s">
        <v>7534</v>
      </c>
      <c r="O5042" s="1" t="s">
        <v>12771</v>
      </c>
      <c r="P5042" s="1" t="s">
        <v>7535</v>
      </c>
    </row>
    <row r="5043" spans="1:16" x14ac:dyDescent="0.25">
      <c r="A5043" s="1" t="s">
        <v>7034</v>
      </c>
      <c r="B5043" s="1" t="s">
        <v>7525</v>
      </c>
      <c r="C5043" s="3">
        <v>32729</v>
      </c>
      <c r="D5043" s="1" t="s">
        <v>7578</v>
      </c>
      <c r="E5043" s="1" t="s">
        <v>7563</v>
      </c>
      <c r="F5043" s="1" t="s">
        <v>7528</v>
      </c>
      <c r="G5043" s="1" t="s">
        <v>8939</v>
      </c>
      <c r="H5043" s="1" t="s">
        <v>7550</v>
      </c>
      <c r="I5043" s="1" t="s">
        <v>7531</v>
      </c>
      <c r="J5043" s="1" t="s">
        <v>7562</v>
      </c>
      <c r="K5043" s="1" t="s">
        <v>21168</v>
      </c>
      <c r="L5043" s="1" t="s">
        <v>18778</v>
      </c>
      <c r="M5043" s="1" t="s">
        <v>8939</v>
      </c>
      <c r="N5043" s="1" t="s">
        <v>7553</v>
      </c>
      <c r="O5043" s="1" t="s">
        <v>12772</v>
      </c>
      <c r="P5043" s="1" t="s">
        <v>7535</v>
      </c>
    </row>
    <row r="5044" spans="1:16" x14ac:dyDescent="0.25">
      <c r="A5044" s="1" t="s">
        <v>7035</v>
      </c>
      <c r="B5044" s="1" t="s">
        <v>7536</v>
      </c>
      <c r="C5044" s="3">
        <v>25870</v>
      </c>
      <c r="D5044" s="1" t="s">
        <v>7577</v>
      </c>
      <c r="E5044" s="1" t="s">
        <v>7563</v>
      </c>
      <c r="F5044" s="1" t="s">
        <v>7528</v>
      </c>
      <c r="G5044" s="1" t="s">
        <v>10566</v>
      </c>
      <c r="H5044" s="1" t="s">
        <v>7550</v>
      </c>
      <c r="I5044" s="1" t="s">
        <v>7531</v>
      </c>
      <c r="J5044" s="1" t="s">
        <v>7562</v>
      </c>
      <c r="K5044" s="1" t="s">
        <v>21169</v>
      </c>
      <c r="L5044" s="1" t="s">
        <v>16143</v>
      </c>
      <c r="M5044" s="1" t="s">
        <v>8939</v>
      </c>
      <c r="N5044" s="1" t="s">
        <v>7553</v>
      </c>
      <c r="O5044" s="1" t="s">
        <v>12773</v>
      </c>
      <c r="P5044" s="1" t="s">
        <v>7535</v>
      </c>
    </row>
    <row r="5045" spans="1:16" x14ac:dyDescent="0.25">
      <c r="A5045" s="1" t="s">
        <v>7036</v>
      </c>
      <c r="B5045" s="1" t="s">
        <v>7525</v>
      </c>
      <c r="C5045" s="3">
        <v>35366</v>
      </c>
      <c r="D5045" s="1" t="s">
        <v>7577</v>
      </c>
      <c r="E5045" s="1" t="s">
        <v>7563</v>
      </c>
      <c r="F5045" s="1" t="s">
        <v>7528</v>
      </c>
      <c r="G5045" s="1" t="s">
        <v>12774</v>
      </c>
      <c r="H5045" s="1" t="s">
        <v>7550</v>
      </c>
      <c r="I5045" s="1" t="s">
        <v>7531</v>
      </c>
      <c r="J5045" s="1" t="s">
        <v>7568</v>
      </c>
      <c r="K5045" s="1" t="s">
        <v>21170</v>
      </c>
      <c r="L5045" s="1" t="s">
        <v>18938</v>
      </c>
      <c r="M5045" s="1" t="s">
        <v>8939</v>
      </c>
      <c r="N5045" s="1" t="s">
        <v>7553</v>
      </c>
      <c r="O5045" s="1" t="s">
        <v>12775</v>
      </c>
      <c r="P5045" s="1" t="s">
        <v>7615</v>
      </c>
    </row>
    <row r="5046" spans="1:16" x14ac:dyDescent="0.25">
      <c r="A5046" s="1" t="s">
        <v>7037</v>
      </c>
      <c r="B5046" s="1" t="s">
        <v>7525</v>
      </c>
      <c r="C5046" s="3">
        <v>29959</v>
      </c>
      <c r="D5046" s="1" t="s">
        <v>7544</v>
      </c>
      <c r="E5046" s="1" t="s">
        <v>7563</v>
      </c>
      <c r="F5046" s="1" t="s">
        <v>7528</v>
      </c>
      <c r="G5046" s="1" t="s">
        <v>7552</v>
      </c>
      <c r="H5046" s="1" t="s">
        <v>7550</v>
      </c>
      <c r="I5046" s="1" t="s">
        <v>7531</v>
      </c>
      <c r="J5046" s="1" t="s">
        <v>7562</v>
      </c>
      <c r="K5046" s="1" t="s">
        <v>21171</v>
      </c>
      <c r="L5046" s="1" t="s">
        <v>16608</v>
      </c>
      <c r="M5046" s="1" t="s">
        <v>8939</v>
      </c>
      <c r="N5046" s="1" t="s">
        <v>7553</v>
      </c>
      <c r="O5046" s="1" t="s">
        <v>12776</v>
      </c>
      <c r="P5046" s="1" t="s">
        <v>7535</v>
      </c>
    </row>
    <row r="5047" spans="1:16" x14ac:dyDescent="0.25">
      <c r="A5047" s="1" t="s">
        <v>7038</v>
      </c>
      <c r="B5047" s="1" t="s">
        <v>7536</v>
      </c>
      <c r="C5047" s="3">
        <v>30353</v>
      </c>
      <c r="D5047" s="1" t="s">
        <v>7563</v>
      </c>
      <c r="E5047" s="1" t="s">
        <v>7563</v>
      </c>
      <c r="F5047" s="1" t="s">
        <v>7528</v>
      </c>
      <c r="G5047" s="1" t="s">
        <v>7533</v>
      </c>
      <c r="H5047" s="1" t="s">
        <v>7530</v>
      </c>
      <c r="I5047" s="1" t="s">
        <v>7540</v>
      </c>
      <c r="J5047" s="1" t="s">
        <v>7568</v>
      </c>
      <c r="K5047" s="1" t="s">
        <v>21172</v>
      </c>
      <c r="L5047" s="1" t="s">
        <v>21173</v>
      </c>
      <c r="M5047" s="1" t="s">
        <v>7533</v>
      </c>
      <c r="N5047" s="1" t="s">
        <v>7534</v>
      </c>
      <c r="P5047" s="1" t="s">
        <v>7535</v>
      </c>
    </row>
    <row r="5048" spans="1:16" x14ac:dyDescent="0.25">
      <c r="A5048" s="1" t="s">
        <v>7040</v>
      </c>
      <c r="B5048" s="1" t="s">
        <v>7536</v>
      </c>
      <c r="C5048" s="3">
        <v>30970</v>
      </c>
      <c r="D5048" s="1" t="s">
        <v>7577</v>
      </c>
      <c r="E5048" s="1" t="s">
        <v>7563</v>
      </c>
      <c r="F5048" s="1" t="s">
        <v>7528</v>
      </c>
      <c r="G5048" s="1" t="s">
        <v>7533</v>
      </c>
      <c r="H5048" s="1" t="s">
        <v>7530</v>
      </c>
      <c r="I5048" s="1" t="s">
        <v>7540</v>
      </c>
      <c r="J5048" s="1" t="s">
        <v>7568</v>
      </c>
      <c r="K5048" s="1" t="s">
        <v>21174</v>
      </c>
      <c r="L5048" s="1" t="s">
        <v>17780</v>
      </c>
      <c r="M5048" s="1" t="s">
        <v>8983</v>
      </c>
      <c r="N5048" s="1" t="s">
        <v>7534</v>
      </c>
      <c r="O5048" s="1" t="s">
        <v>12777</v>
      </c>
      <c r="P5048" s="1" t="s">
        <v>7535</v>
      </c>
    </row>
    <row r="5049" spans="1:16" x14ac:dyDescent="0.25">
      <c r="A5049" s="1" t="s">
        <v>7041</v>
      </c>
      <c r="B5049" s="1" t="s">
        <v>7525</v>
      </c>
      <c r="C5049" s="3">
        <v>31448</v>
      </c>
      <c r="D5049" s="1" t="s">
        <v>7563</v>
      </c>
      <c r="E5049" s="1" t="s">
        <v>7563</v>
      </c>
      <c r="F5049" s="1" t="s">
        <v>7528</v>
      </c>
      <c r="G5049" s="1" t="s">
        <v>7529</v>
      </c>
      <c r="H5049" s="1" t="s">
        <v>7530</v>
      </c>
      <c r="I5049" s="1" t="s">
        <v>7531</v>
      </c>
      <c r="J5049" s="1" t="s">
        <v>7556</v>
      </c>
      <c r="K5049" s="1" t="s">
        <v>21175</v>
      </c>
      <c r="L5049" s="1" t="s">
        <v>21176</v>
      </c>
      <c r="M5049" s="1" t="s">
        <v>7529</v>
      </c>
      <c r="N5049" s="1" t="s">
        <v>7534</v>
      </c>
      <c r="O5049" s="1" t="s">
        <v>12778</v>
      </c>
      <c r="P5049" s="1" t="s">
        <v>7535</v>
      </c>
    </row>
    <row r="5050" spans="1:16" x14ac:dyDescent="0.25">
      <c r="A5050" s="1" t="s">
        <v>7043</v>
      </c>
      <c r="B5050" s="1" t="s">
        <v>7536</v>
      </c>
      <c r="C5050" s="3">
        <v>29860</v>
      </c>
      <c r="D5050" s="1" t="s">
        <v>7577</v>
      </c>
      <c r="E5050" s="1" t="s">
        <v>7563</v>
      </c>
      <c r="F5050" s="1" t="s">
        <v>7528</v>
      </c>
      <c r="G5050" s="1" t="s">
        <v>7724</v>
      </c>
      <c r="H5050" s="1" t="s">
        <v>7539</v>
      </c>
      <c r="I5050" s="1" t="s">
        <v>7540</v>
      </c>
      <c r="J5050" s="1" t="s">
        <v>7587</v>
      </c>
      <c r="K5050" s="1" t="s">
        <v>21177</v>
      </c>
      <c r="L5050" s="1" t="s">
        <v>13363</v>
      </c>
      <c r="M5050" s="1" t="s">
        <v>7538</v>
      </c>
      <c r="N5050" s="1" t="s">
        <v>7542</v>
      </c>
      <c r="O5050" s="1" t="s">
        <v>12779</v>
      </c>
      <c r="P5050" s="1" t="s">
        <v>7535</v>
      </c>
    </row>
    <row r="5051" spans="1:16" x14ac:dyDescent="0.25">
      <c r="A5051" s="1" t="s">
        <v>7044</v>
      </c>
      <c r="B5051" s="1" t="s">
        <v>7525</v>
      </c>
      <c r="C5051" s="3">
        <v>35737</v>
      </c>
      <c r="D5051" s="1" t="s">
        <v>7537</v>
      </c>
      <c r="E5051" s="1" t="s">
        <v>7563</v>
      </c>
      <c r="F5051" s="1" t="s">
        <v>7528</v>
      </c>
      <c r="G5051" s="1" t="s">
        <v>7554</v>
      </c>
      <c r="H5051" s="1" t="s">
        <v>7555</v>
      </c>
      <c r="I5051" s="1" t="s">
        <v>7531</v>
      </c>
      <c r="J5051" s="1" t="s">
        <v>7568</v>
      </c>
      <c r="K5051" s="1" t="s">
        <v>21178</v>
      </c>
      <c r="L5051" s="1" t="s">
        <v>21179</v>
      </c>
      <c r="M5051" s="1" t="s">
        <v>7554</v>
      </c>
      <c r="N5051" s="1" t="s">
        <v>7586</v>
      </c>
      <c r="O5051" s="1" t="s">
        <v>12780</v>
      </c>
      <c r="P5051" s="1" t="s">
        <v>7535</v>
      </c>
    </row>
    <row r="5052" spans="1:16" x14ac:dyDescent="0.25">
      <c r="A5052" s="1" t="s">
        <v>7045</v>
      </c>
      <c r="B5052" s="1" t="s">
        <v>7525</v>
      </c>
      <c r="C5052" s="3">
        <v>30799</v>
      </c>
      <c r="D5052" s="1" t="s">
        <v>7548</v>
      </c>
      <c r="E5052" s="1" t="s">
        <v>7563</v>
      </c>
      <c r="F5052" s="1" t="s">
        <v>7528</v>
      </c>
      <c r="G5052" s="1" t="s">
        <v>7547</v>
      </c>
      <c r="H5052" s="1" t="s">
        <v>7530</v>
      </c>
      <c r="I5052" s="1" t="s">
        <v>7777</v>
      </c>
      <c r="J5052" s="1" t="s">
        <v>7541</v>
      </c>
      <c r="K5052" s="1" t="s">
        <v>21180</v>
      </c>
      <c r="L5052" s="1" t="s">
        <v>21181</v>
      </c>
      <c r="M5052" s="1" t="s">
        <v>7533</v>
      </c>
      <c r="N5052" s="1" t="s">
        <v>7534</v>
      </c>
      <c r="O5052" s="1" t="s">
        <v>12781</v>
      </c>
      <c r="P5052" s="1" t="s">
        <v>7535</v>
      </c>
    </row>
    <row r="5053" spans="1:16" x14ac:dyDescent="0.25">
      <c r="A5053" s="1" t="s">
        <v>7046</v>
      </c>
      <c r="B5053" s="1" t="s">
        <v>7525</v>
      </c>
      <c r="C5053" s="3">
        <v>36212</v>
      </c>
      <c r="D5053" s="1" t="s">
        <v>7563</v>
      </c>
      <c r="E5053" s="1" t="s">
        <v>7563</v>
      </c>
      <c r="F5053" s="1" t="s">
        <v>7528</v>
      </c>
      <c r="G5053" s="1" t="s">
        <v>12012</v>
      </c>
      <c r="H5053" s="1" t="s">
        <v>7550</v>
      </c>
      <c r="I5053" s="1" t="s">
        <v>7531</v>
      </c>
      <c r="J5053" s="1" t="s">
        <v>7562</v>
      </c>
      <c r="K5053" s="1" t="s">
        <v>21182</v>
      </c>
      <c r="L5053" s="1" t="s">
        <v>16143</v>
      </c>
      <c r="M5053" s="1" t="s">
        <v>8939</v>
      </c>
      <c r="N5053" s="1" t="s">
        <v>7553</v>
      </c>
      <c r="O5053" s="1" t="s">
        <v>12782</v>
      </c>
      <c r="P5053" s="1" t="s">
        <v>7535</v>
      </c>
    </row>
    <row r="5054" spans="1:16" x14ac:dyDescent="0.25">
      <c r="A5054" s="1" t="s">
        <v>7047</v>
      </c>
      <c r="B5054" s="1" t="s">
        <v>7525</v>
      </c>
      <c r="C5054" s="3">
        <v>36336</v>
      </c>
      <c r="D5054" s="1" t="s">
        <v>7526</v>
      </c>
      <c r="E5054" s="1" t="s">
        <v>7563</v>
      </c>
      <c r="F5054" s="1" t="s">
        <v>7528</v>
      </c>
      <c r="G5054" s="1" t="s">
        <v>8939</v>
      </c>
      <c r="H5054" s="1" t="s">
        <v>7550</v>
      </c>
      <c r="I5054" s="1" t="s">
        <v>7531</v>
      </c>
      <c r="J5054" s="1" t="s">
        <v>7562</v>
      </c>
      <c r="K5054" s="1" t="s">
        <v>21183</v>
      </c>
      <c r="L5054" s="1" t="s">
        <v>18049</v>
      </c>
      <c r="M5054" s="1" t="s">
        <v>8939</v>
      </c>
      <c r="N5054" s="1" t="s">
        <v>7553</v>
      </c>
      <c r="O5054" s="1" t="s">
        <v>12783</v>
      </c>
      <c r="P5054" s="1" t="s">
        <v>7535</v>
      </c>
    </row>
    <row r="5055" spans="1:16" x14ac:dyDescent="0.25">
      <c r="A5055" s="1" t="s">
        <v>7048</v>
      </c>
      <c r="B5055" s="1" t="s">
        <v>7536</v>
      </c>
      <c r="C5055" s="3">
        <v>28930</v>
      </c>
      <c r="D5055" s="1" t="s">
        <v>7527</v>
      </c>
      <c r="E5055" s="1" t="s">
        <v>7563</v>
      </c>
      <c r="F5055" s="1" t="s">
        <v>7528</v>
      </c>
      <c r="G5055" s="1" t="s">
        <v>9330</v>
      </c>
      <c r="H5055" s="1" t="s">
        <v>7530</v>
      </c>
      <c r="I5055" s="1" t="s">
        <v>7540</v>
      </c>
      <c r="J5055" s="1" t="s">
        <v>7568</v>
      </c>
      <c r="K5055" s="1" t="s">
        <v>21184</v>
      </c>
      <c r="L5055" s="1" t="s">
        <v>17442</v>
      </c>
      <c r="M5055" s="1" t="s">
        <v>8983</v>
      </c>
      <c r="N5055" s="1" t="s">
        <v>7534</v>
      </c>
      <c r="O5055" s="1" t="s">
        <v>12784</v>
      </c>
      <c r="P5055" s="1" t="s">
        <v>7535</v>
      </c>
    </row>
    <row r="5056" spans="1:16" x14ac:dyDescent="0.25">
      <c r="A5056" s="1" t="s">
        <v>7049</v>
      </c>
      <c r="B5056" s="1" t="s">
        <v>7525</v>
      </c>
      <c r="C5056" s="3">
        <v>37241</v>
      </c>
      <c r="D5056" s="1" t="s">
        <v>7594</v>
      </c>
      <c r="E5056" s="1" t="s">
        <v>7563</v>
      </c>
      <c r="F5056" s="1" t="s">
        <v>7528</v>
      </c>
      <c r="G5056" s="1" t="s">
        <v>7735</v>
      </c>
      <c r="H5056" s="1" t="s">
        <v>7813</v>
      </c>
      <c r="I5056" s="1" t="s">
        <v>7531</v>
      </c>
      <c r="J5056" s="1" t="s">
        <v>7568</v>
      </c>
      <c r="K5056" s="1" t="s">
        <v>21185</v>
      </c>
      <c r="L5056" s="1" t="s">
        <v>15038</v>
      </c>
      <c r="M5056" s="1" t="s">
        <v>7735</v>
      </c>
      <c r="N5056" s="1" t="s">
        <v>7736</v>
      </c>
      <c r="O5056" s="1" t="s">
        <v>12785</v>
      </c>
      <c r="P5056" s="1" t="s">
        <v>7535</v>
      </c>
    </row>
    <row r="5057" spans="1:16" x14ac:dyDescent="0.25">
      <c r="A5057" s="1" t="s">
        <v>7051</v>
      </c>
      <c r="B5057" s="1" t="s">
        <v>7525</v>
      </c>
      <c r="C5057" s="3">
        <v>34558</v>
      </c>
      <c r="D5057" s="1" t="s">
        <v>7578</v>
      </c>
      <c r="E5057" s="1" t="s">
        <v>7563</v>
      </c>
      <c r="F5057" s="1" t="s">
        <v>7528</v>
      </c>
      <c r="G5057" s="1" t="s">
        <v>9066</v>
      </c>
      <c r="H5057" s="1" t="s">
        <v>7530</v>
      </c>
      <c r="I5057" s="1" t="s">
        <v>7777</v>
      </c>
      <c r="J5057" s="1" t="s">
        <v>7587</v>
      </c>
      <c r="K5057" s="1" t="s">
        <v>21186</v>
      </c>
      <c r="L5057" s="1" t="s">
        <v>15693</v>
      </c>
      <c r="M5057" s="1" t="s">
        <v>9066</v>
      </c>
      <c r="N5057" s="1" t="s">
        <v>7534</v>
      </c>
      <c r="O5057" s="1" t="s">
        <v>12786</v>
      </c>
      <c r="P5057" s="1" t="s">
        <v>7535</v>
      </c>
    </row>
    <row r="5058" spans="1:16" x14ac:dyDescent="0.25">
      <c r="A5058" s="1" t="s">
        <v>7052</v>
      </c>
      <c r="B5058" s="1" t="s">
        <v>7525</v>
      </c>
      <c r="C5058" s="3">
        <v>36896</v>
      </c>
      <c r="D5058" s="1" t="s">
        <v>7544</v>
      </c>
      <c r="E5058" s="1" t="s">
        <v>7563</v>
      </c>
      <c r="F5058" s="1" t="s">
        <v>7528</v>
      </c>
      <c r="G5058" s="1" t="s">
        <v>12787</v>
      </c>
      <c r="H5058" s="1" t="s">
        <v>7813</v>
      </c>
      <c r="I5058" s="1" t="s">
        <v>7531</v>
      </c>
      <c r="J5058" s="1" t="s">
        <v>7568</v>
      </c>
      <c r="K5058" s="1" t="s">
        <v>21187</v>
      </c>
      <c r="L5058" s="1" t="s">
        <v>14270</v>
      </c>
      <c r="M5058" s="1" t="s">
        <v>7735</v>
      </c>
      <c r="N5058" s="1" t="s">
        <v>7736</v>
      </c>
      <c r="O5058" s="1" t="s">
        <v>12788</v>
      </c>
      <c r="P5058" s="1" t="s">
        <v>7535</v>
      </c>
    </row>
    <row r="5059" spans="1:16" x14ac:dyDescent="0.25">
      <c r="A5059" s="1" t="s">
        <v>7054</v>
      </c>
      <c r="B5059" s="1" t="s">
        <v>7536</v>
      </c>
      <c r="C5059" s="3">
        <v>29231</v>
      </c>
      <c r="D5059" s="1" t="s">
        <v>7544</v>
      </c>
      <c r="E5059" s="1" t="s">
        <v>7563</v>
      </c>
      <c r="F5059" s="1" t="s">
        <v>7528</v>
      </c>
      <c r="G5059" s="1" t="s">
        <v>7735</v>
      </c>
      <c r="H5059" s="1" t="s">
        <v>7813</v>
      </c>
      <c r="I5059" s="1" t="s">
        <v>7540</v>
      </c>
      <c r="J5059" s="1" t="s">
        <v>7568</v>
      </c>
      <c r="K5059" s="1" t="s">
        <v>21188</v>
      </c>
      <c r="L5059" s="1" t="s">
        <v>13690</v>
      </c>
      <c r="M5059" s="1" t="s">
        <v>7735</v>
      </c>
      <c r="N5059" s="1" t="s">
        <v>7736</v>
      </c>
      <c r="O5059" s="1" t="s">
        <v>12789</v>
      </c>
      <c r="P5059" s="1" t="s">
        <v>7535</v>
      </c>
    </row>
    <row r="5060" spans="1:16" x14ac:dyDescent="0.25">
      <c r="A5060" s="1" t="s">
        <v>7056</v>
      </c>
      <c r="B5060" s="1" t="s">
        <v>7536</v>
      </c>
      <c r="C5060" s="3">
        <v>34729</v>
      </c>
      <c r="D5060" s="1" t="s">
        <v>7544</v>
      </c>
      <c r="E5060" s="1" t="s">
        <v>7563</v>
      </c>
      <c r="F5060" s="1" t="s">
        <v>7528</v>
      </c>
      <c r="G5060" s="1" t="s">
        <v>7533</v>
      </c>
      <c r="H5060" s="1" t="s">
        <v>7530</v>
      </c>
      <c r="I5060" s="1" t="s">
        <v>7531</v>
      </c>
      <c r="J5060" s="1" t="s">
        <v>7587</v>
      </c>
      <c r="K5060" s="1" t="s">
        <v>21189</v>
      </c>
      <c r="L5060" s="1" t="s">
        <v>17814</v>
      </c>
      <c r="M5060" s="1" t="s">
        <v>7533</v>
      </c>
      <c r="N5060" s="1" t="s">
        <v>7534</v>
      </c>
      <c r="O5060" s="1" t="s">
        <v>12790</v>
      </c>
      <c r="P5060" s="1" t="s">
        <v>7535</v>
      </c>
    </row>
    <row r="5061" spans="1:16" x14ac:dyDescent="0.25">
      <c r="A5061" s="1" t="s">
        <v>7057</v>
      </c>
      <c r="B5061" s="1" t="s">
        <v>7525</v>
      </c>
      <c r="C5061" s="3">
        <v>38746</v>
      </c>
      <c r="D5061" s="1" t="s">
        <v>7544</v>
      </c>
      <c r="E5061" s="1" t="s">
        <v>7563</v>
      </c>
      <c r="F5061" s="1" t="s">
        <v>7528</v>
      </c>
      <c r="G5061" s="1" t="s">
        <v>12791</v>
      </c>
      <c r="H5061" s="1" t="s">
        <v>7813</v>
      </c>
      <c r="I5061" s="1" t="s">
        <v>7531</v>
      </c>
      <c r="J5061" s="1" t="s">
        <v>7587</v>
      </c>
      <c r="K5061" s="1" t="s">
        <v>21190</v>
      </c>
      <c r="L5061" s="1" t="s">
        <v>16064</v>
      </c>
      <c r="M5061" s="1" t="s">
        <v>7735</v>
      </c>
      <c r="N5061" s="1" t="s">
        <v>7736</v>
      </c>
      <c r="O5061" s="1" t="s">
        <v>12792</v>
      </c>
      <c r="P5061" s="1" t="s">
        <v>7535</v>
      </c>
    </row>
    <row r="5062" spans="1:16" x14ac:dyDescent="0.25">
      <c r="A5062" s="1" t="s">
        <v>7059</v>
      </c>
      <c r="B5062" s="1" t="s">
        <v>7536</v>
      </c>
      <c r="C5062" s="3">
        <v>38367</v>
      </c>
      <c r="D5062" s="1" t="s">
        <v>7544</v>
      </c>
      <c r="E5062" s="1" t="s">
        <v>7563</v>
      </c>
      <c r="F5062" s="1" t="s">
        <v>7528</v>
      </c>
      <c r="G5062" s="1" t="s">
        <v>7735</v>
      </c>
      <c r="H5062" s="1" t="s">
        <v>7813</v>
      </c>
      <c r="I5062" s="1" t="s">
        <v>7531</v>
      </c>
      <c r="J5062" s="1" t="s">
        <v>7640</v>
      </c>
      <c r="K5062" s="1" t="s">
        <v>21191</v>
      </c>
      <c r="L5062" s="1" t="s">
        <v>21192</v>
      </c>
      <c r="M5062" s="1" t="s">
        <v>7735</v>
      </c>
      <c r="N5062" s="1" t="s">
        <v>7736</v>
      </c>
      <c r="O5062" s="1" t="s">
        <v>12793</v>
      </c>
      <c r="P5062" s="1" t="s">
        <v>7535</v>
      </c>
    </row>
    <row r="5063" spans="1:16" x14ac:dyDescent="0.25">
      <c r="A5063" s="1" t="s">
        <v>7060</v>
      </c>
      <c r="B5063" s="1" t="s">
        <v>7536</v>
      </c>
      <c r="C5063" s="3">
        <v>32982</v>
      </c>
      <c r="D5063" s="1" t="s">
        <v>7548</v>
      </c>
      <c r="E5063" s="1" t="s">
        <v>7563</v>
      </c>
      <c r="F5063" s="1" t="s">
        <v>7528</v>
      </c>
      <c r="G5063" s="1" t="s">
        <v>7538</v>
      </c>
      <c r="H5063" s="1" t="s">
        <v>7539</v>
      </c>
      <c r="I5063" s="1" t="s">
        <v>7540</v>
      </c>
      <c r="J5063" s="1" t="s">
        <v>7568</v>
      </c>
      <c r="K5063" s="1" t="s">
        <v>21193</v>
      </c>
      <c r="L5063" s="1" t="s">
        <v>21194</v>
      </c>
      <c r="M5063" s="1" t="s">
        <v>8443</v>
      </c>
      <c r="N5063" s="1" t="s">
        <v>7542</v>
      </c>
      <c r="O5063" s="1" t="s">
        <v>12794</v>
      </c>
      <c r="P5063" s="1" t="s">
        <v>7535</v>
      </c>
    </row>
    <row r="5064" spans="1:16" x14ac:dyDescent="0.25">
      <c r="A5064" s="1" t="s">
        <v>7061</v>
      </c>
      <c r="B5064" s="1" t="s">
        <v>7525</v>
      </c>
      <c r="C5064" s="3">
        <v>36955</v>
      </c>
      <c r="D5064" s="1" t="s">
        <v>7527</v>
      </c>
      <c r="E5064" s="1" t="s">
        <v>7563</v>
      </c>
      <c r="F5064" s="1" t="s">
        <v>7528</v>
      </c>
      <c r="G5064" s="1" t="s">
        <v>7735</v>
      </c>
      <c r="H5064" s="1" t="s">
        <v>7813</v>
      </c>
      <c r="I5064" s="1" t="s">
        <v>7531</v>
      </c>
      <c r="J5064" s="1" t="s">
        <v>7587</v>
      </c>
      <c r="K5064" s="1" t="s">
        <v>21195</v>
      </c>
      <c r="L5064" s="1" t="s">
        <v>14270</v>
      </c>
      <c r="M5064" s="1" t="s">
        <v>7735</v>
      </c>
      <c r="N5064" s="1" t="s">
        <v>7736</v>
      </c>
      <c r="O5064" s="1" t="s">
        <v>12795</v>
      </c>
      <c r="P5064" s="1" t="s">
        <v>7535</v>
      </c>
    </row>
    <row r="5065" spans="1:16" x14ac:dyDescent="0.25">
      <c r="A5065" s="1" t="s">
        <v>7063</v>
      </c>
      <c r="B5065" s="1" t="s">
        <v>7536</v>
      </c>
      <c r="C5065" s="3">
        <v>31383</v>
      </c>
      <c r="D5065" s="1" t="s">
        <v>7594</v>
      </c>
      <c r="E5065" s="1" t="s">
        <v>7563</v>
      </c>
      <c r="F5065" s="1" t="s">
        <v>7528</v>
      </c>
      <c r="G5065" s="1" t="s">
        <v>7538</v>
      </c>
      <c r="H5065" s="1" t="s">
        <v>7539</v>
      </c>
      <c r="I5065" s="1" t="s">
        <v>7540</v>
      </c>
      <c r="J5065" s="1" t="s">
        <v>7568</v>
      </c>
      <c r="K5065" s="1" t="s">
        <v>21196</v>
      </c>
      <c r="L5065" s="1" t="s">
        <v>10079</v>
      </c>
      <c r="M5065" s="1" t="s">
        <v>7538</v>
      </c>
      <c r="N5065" s="1" t="s">
        <v>7542</v>
      </c>
      <c r="O5065" s="1" t="s">
        <v>12796</v>
      </c>
      <c r="P5065" s="1" t="s">
        <v>7535</v>
      </c>
    </row>
    <row r="5066" spans="1:16" x14ac:dyDescent="0.25">
      <c r="A5066" s="1" t="s">
        <v>7065</v>
      </c>
      <c r="B5066" s="1" t="s">
        <v>7525</v>
      </c>
      <c r="C5066" s="3">
        <v>37422</v>
      </c>
      <c r="D5066" s="1" t="s">
        <v>7526</v>
      </c>
      <c r="E5066" s="1" t="s">
        <v>7563</v>
      </c>
      <c r="F5066" s="1" t="s">
        <v>7528</v>
      </c>
      <c r="G5066" s="1" t="s">
        <v>7735</v>
      </c>
      <c r="H5066" s="1" t="s">
        <v>7813</v>
      </c>
      <c r="I5066" s="1" t="s">
        <v>7531</v>
      </c>
      <c r="J5066" s="1" t="s">
        <v>7568</v>
      </c>
      <c r="K5066" s="1" t="s">
        <v>21197</v>
      </c>
      <c r="L5066" s="1" t="s">
        <v>13607</v>
      </c>
      <c r="M5066" s="1" t="s">
        <v>7735</v>
      </c>
      <c r="N5066" s="1" t="s">
        <v>7736</v>
      </c>
      <c r="O5066" s="1" t="s">
        <v>12797</v>
      </c>
      <c r="P5066" s="1" t="s">
        <v>7535</v>
      </c>
    </row>
    <row r="5067" spans="1:16" x14ac:dyDescent="0.25">
      <c r="A5067" s="1" t="s">
        <v>7067</v>
      </c>
      <c r="B5067" s="1" t="s">
        <v>7525</v>
      </c>
      <c r="C5067" s="3">
        <v>37466</v>
      </c>
      <c r="D5067" s="1" t="s">
        <v>7558</v>
      </c>
      <c r="E5067" s="1" t="s">
        <v>7563</v>
      </c>
      <c r="F5067" s="1" t="s">
        <v>7528</v>
      </c>
      <c r="G5067" s="1" t="s">
        <v>7735</v>
      </c>
      <c r="H5067" s="1" t="s">
        <v>7813</v>
      </c>
      <c r="I5067" s="1" t="s">
        <v>7531</v>
      </c>
      <c r="J5067" s="1" t="s">
        <v>7640</v>
      </c>
      <c r="K5067" s="1" t="s">
        <v>21198</v>
      </c>
      <c r="L5067" s="1" t="s">
        <v>13690</v>
      </c>
      <c r="M5067" s="1" t="s">
        <v>7735</v>
      </c>
      <c r="N5067" s="1" t="s">
        <v>7736</v>
      </c>
      <c r="P5067" s="1" t="s">
        <v>7535</v>
      </c>
    </row>
    <row r="5068" spans="1:16" x14ac:dyDescent="0.25">
      <c r="A5068" s="1" t="s">
        <v>7069</v>
      </c>
      <c r="B5068" s="1" t="s">
        <v>7536</v>
      </c>
      <c r="C5068" s="3">
        <v>30248</v>
      </c>
      <c r="D5068" s="1" t="s">
        <v>7577</v>
      </c>
      <c r="E5068" s="1" t="s">
        <v>7563</v>
      </c>
      <c r="F5068" s="1" t="s">
        <v>7528</v>
      </c>
      <c r="G5068" s="1" t="s">
        <v>7554</v>
      </c>
      <c r="H5068" s="1" t="s">
        <v>7555</v>
      </c>
      <c r="I5068" s="1" t="s">
        <v>7531</v>
      </c>
      <c r="J5068" s="1" t="s">
        <v>7587</v>
      </c>
      <c r="K5068" s="1" t="s">
        <v>21199</v>
      </c>
      <c r="L5068" s="1" t="s">
        <v>9545</v>
      </c>
      <c r="M5068" s="1" t="s">
        <v>7554</v>
      </c>
      <c r="N5068" s="1" t="s">
        <v>7586</v>
      </c>
      <c r="O5068" s="1" t="s">
        <v>12798</v>
      </c>
      <c r="P5068" s="1" t="s">
        <v>7535</v>
      </c>
    </row>
    <row r="5069" spans="1:16" x14ac:dyDescent="0.25">
      <c r="A5069" s="1" t="s">
        <v>7070</v>
      </c>
      <c r="B5069" s="1" t="s">
        <v>7536</v>
      </c>
      <c r="C5069" s="3">
        <v>28946</v>
      </c>
      <c r="D5069" s="1" t="s">
        <v>7548</v>
      </c>
      <c r="E5069" s="1" t="s">
        <v>7563</v>
      </c>
      <c r="F5069" s="1" t="s">
        <v>7528</v>
      </c>
      <c r="G5069" s="1" t="s">
        <v>7533</v>
      </c>
      <c r="H5069" s="1" t="s">
        <v>7530</v>
      </c>
      <c r="I5069" s="1" t="s">
        <v>7531</v>
      </c>
      <c r="J5069" s="1" t="s">
        <v>7640</v>
      </c>
      <c r="K5069" s="1" t="s">
        <v>21200</v>
      </c>
      <c r="L5069" s="1" t="s">
        <v>7683</v>
      </c>
      <c r="M5069" s="1" t="s">
        <v>7706</v>
      </c>
      <c r="N5069" s="1" t="s">
        <v>7630</v>
      </c>
      <c r="O5069" s="1" t="s">
        <v>12799</v>
      </c>
      <c r="P5069" s="1" t="s">
        <v>7535</v>
      </c>
    </row>
    <row r="5070" spans="1:16" x14ac:dyDescent="0.25">
      <c r="A5070" s="1" t="s">
        <v>7071</v>
      </c>
      <c r="B5070" s="1" t="s">
        <v>7536</v>
      </c>
      <c r="C5070" s="3">
        <v>25345</v>
      </c>
      <c r="D5070" s="1" t="s">
        <v>7571</v>
      </c>
      <c r="E5070" s="1" t="s">
        <v>7563</v>
      </c>
      <c r="F5070" s="1" t="s">
        <v>7528</v>
      </c>
      <c r="G5070" s="1" t="s">
        <v>8709</v>
      </c>
      <c r="H5070" s="1" t="s">
        <v>7550</v>
      </c>
      <c r="I5070" s="1" t="s">
        <v>7540</v>
      </c>
      <c r="J5070" s="1" t="s">
        <v>7562</v>
      </c>
      <c r="K5070" s="1" t="s">
        <v>21201</v>
      </c>
      <c r="L5070" s="1" t="s">
        <v>20525</v>
      </c>
      <c r="M5070" s="1" t="s">
        <v>7552</v>
      </c>
      <c r="N5070" s="1" t="s">
        <v>7553</v>
      </c>
      <c r="O5070" s="1" t="s">
        <v>12800</v>
      </c>
      <c r="P5070" s="1" t="s">
        <v>7535</v>
      </c>
    </row>
    <row r="5071" spans="1:16" x14ac:dyDescent="0.25">
      <c r="A5071" s="1" t="s">
        <v>7072</v>
      </c>
      <c r="B5071" s="1" t="s">
        <v>7536</v>
      </c>
      <c r="C5071" s="3">
        <v>33567</v>
      </c>
      <c r="D5071" s="1" t="s">
        <v>7537</v>
      </c>
      <c r="E5071" s="1" t="s">
        <v>7563</v>
      </c>
      <c r="F5071" s="1" t="s">
        <v>7528</v>
      </c>
      <c r="G5071" s="1" t="s">
        <v>7533</v>
      </c>
      <c r="H5071" s="1" t="s">
        <v>7530</v>
      </c>
      <c r="I5071" s="1" t="s">
        <v>7531</v>
      </c>
      <c r="J5071" s="1" t="s">
        <v>7562</v>
      </c>
      <c r="K5071" s="1" t="s">
        <v>21202</v>
      </c>
      <c r="L5071" s="1" t="s">
        <v>15833</v>
      </c>
      <c r="M5071" s="1" t="s">
        <v>7533</v>
      </c>
      <c r="N5071" s="1" t="s">
        <v>7534</v>
      </c>
      <c r="O5071" s="1" t="s">
        <v>12801</v>
      </c>
      <c r="P5071" s="1" t="s">
        <v>7535</v>
      </c>
    </row>
    <row r="5072" spans="1:16" x14ac:dyDescent="0.25">
      <c r="A5072" s="1" t="s">
        <v>7073</v>
      </c>
      <c r="B5072" s="1" t="s">
        <v>7525</v>
      </c>
      <c r="C5072" s="3">
        <v>21448</v>
      </c>
      <c r="D5072" s="1" t="s">
        <v>7545</v>
      </c>
      <c r="E5072" s="1" t="s">
        <v>7563</v>
      </c>
      <c r="F5072" s="1" t="s">
        <v>7528</v>
      </c>
      <c r="G5072" s="1" t="s">
        <v>7533</v>
      </c>
      <c r="H5072" s="1" t="s">
        <v>7530</v>
      </c>
      <c r="I5072" s="1" t="s">
        <v>7551</v>
      </c>
      <c r="J5072" s="1" t="s">
        <v>7568</v>
      </c>
      <c r="K5072" s="1" t="s">
        <v>21203</v>
      </c>
      <c r="L5072" s="1" t="s">
        <v>21204</v>
      </c>
      <c r="M5072" s="1" t="s">
        <v>7533</v>
      </c>
      <c r="N5072" s="1" t="s">
        <v>7534</v>
      </c>
      <c r="O5072" s="1" t="s">
        <v>12802</v>
      </c>
      <c r="P5072" s="1" t="s">
        <v>7535</v>
      </c>
    </row>
    <row r="5073" spans="1:16" x14ac:dyDescent="0.25">
      <c r="A5073" s="1" t="s">
        <v>7074</v>
      </c>
      <c r="B5073" s="1" t="s">
        <v>7536</v>
      </c>
      <c r="C5073" s="3">
        <v>27777</v>
      </c>
      <c r="D5073" s="1" t="s">
        <v>7544</v>
      </c>
      <c r="E5073" s="1" t="s">
        <v>7563</v>
      </c>
      <c r="F5073" s="1" t="s">
        <v>7528</v>
      </c>
      <c r="G5073" s="1" t="s">
        <v>9567</v>
      </c>
      <c r="H5073" s="1" t="s">
        <v>7610</v>
      </c>
      <c r="I5073" s="1" t="s">
        <v>7540</v>
      </c>
      <c r="J5073" s="1" t="s">
        <v>7587</v>
      </c>
      <c r="K5073" s="1" t="s">
        <v>21205</v>
      </c>
      <c r="L5073" s="1" t="s">
        <v>21206</v>
      </c>
      <c r="M5073" s="1" t="s">
        <v>7842</v>
      </c>
      <c r="N5073" s="1" t="s">
        <v>7586</v>
      </c>
      <c r="O5073" s="1" t="s">
        <v>12803</v>
      </c>
      <c r="P5073" s="1" t="s">
        <v>7535</v>
      </c>
    </row>
    <row r="5074" spans="1:16" x14ac:dyDescent="0.25">
      <c r="A5074" s="1" t="s">
        <v>7075</v>
      </c>
      <c r="B5074" s="1" t="s">
        <v>7536</v>
      </c>
      <c r="C5074" s="3">
        <v>33966</v>
      </c>
      <c r="D5074" s="1" t="s">
        <v>7594</v>
      </c>
      <c r="E5074" s="1" t="s">
        <v>7563</v>
      </c>
      <c r="F5074" s="1" t="s">
        <v>7528</v>
      </c>
      <c r="G5074" s="1" t="s">
        <v>10045</v>
      </c>
      <c r="H5074" s="1" t="s">
        <v>7539</v>
      </c>
      <c r="I5074" s="1" t="s">
        <v>7540</v>
      </c>
      <c r="J5074" s="1" t="s">
        <v>7568</v>
      </c>
      <c r="K5074" s="1" t="s">
        <v>21207</v>
      </c>
      <c r="L5074" s="1" t="s">
        <v>21208</v>
      </c>
      <c r="M5074" s="1" t="s">
        <v>12804</v>
      </c>
      <c r="N5074" s="1" t="s">
        <v>7534</v>
      </c>
      <c r="O5074" s="1" t="s">
        <v>12805</v>
      </c>
      <c r="P5074" s="1" t="s">
        <v>7535</v>
      </c>
    </row>
    <row r="5075" spans="1:16" x14ac:dyDescent="0.25">
      <c r="A5075" s="1" t="s">
        <v>7077</v>
      </c>
      <c r="B5075" s="1" t="s">
        <v>7536</v>
      </c>
      <c r="C5075" s="3">
        <v>35844</v>
      </c>
      <c r="D5075" s="1" t="s">
        <v>7563</v>
      </c>
      <c r="E5075" s="1" t="s">
        <v>7563</v>
      </c>
      <c r="F5075" s="1" t="s">
        <v>7528</v>
      </c>
      <c r="G5075" s="1" t="s">
        <v>7538</v>
      </c>
      <c r="H5075" s="1" t="s">
        <v>7539</v>
      </c>
      <c r="I5075" s="1" t="s">
        <v>7531</v>
      </c>
      <c r="J5075" s="1" t="s">
        <v>7568</v>
      </c>
      <c r="K5075" s="1" t="s">
        <v>21209</v>
      </c>
      <c r="L5075" s="1" t="s">
        <v>21210</v>
      </c>
      <c r="M5075" s="1" t="s">
        <v>9319</v>
      </c>
      <c r="N5075" s="1" t="s">
        <v>7542</v>
      </c>
      <c r="O5075" s="1" t="s">
        <v>12806</v>
      </c>
      <c r="P5075" s="1" t="s">
        <v>7535</v>
      </c>
    </row>
    <row r="5076" spans="1:16" x14ac:dyDescent="0.25">
      <c r="A5076" s="1" t="s">
        <v>7078</v>
      </c>
      <c r="B5076" s="1" t="s">
        <v>7536</v>
      </c>
      <c r="C5076" s="3">
        <v>35406</v>
      </c>
      <c r="D5076" s="1" t="s">
        <v>7594</v>
      </c>
      <c r="E5076" s="1" t="s">
        <v>7563</v>
      </c>
      <c r="F5076" s="1" t="s">
        <v>7528</v>
      </c>
      <c r="G5076" s="1" t="s">
        <v>10828</v>
      </c>
      <c r="H5076" s="1" t="s">
        <v>7625</v>
      </c>
      <c r="I5076" s="1" t="s">
        <v>7531</v>
      </c>
      <c r="J5076" s="1" t="s">
        <v>7568</v>
      </c>
      <c r="K5076" s="1" t="s">
        <v>21211</v>
      </c>
      <c r="L5076" s="1" t="s">
        <v>21212</v>
      </c>
      <c r="M5076" s="1" t="s">
        <v>8005</v>
      </c>
      <c r="N5076" s="1" t="s">
        <v>8003</v>
      </c>
      <c r="O5076" s="1" t="s">
        <v>12807</v>
      </c>
      <c r="P5076" s="1" t="s">
        <v>7535</v>
      </c>
    </row>
    <row r="5077" spans="1:16" x14ac:dyDescent="0.25">
      <c r="A5077" s="1" t="s">
        <v>7079</v>
      </c>
      <c r="B5077" s="1" t="s">
        <v>7536</v>
      </c>
      <c r="C5077" s="3">
        <v>33527</v>
      </c>
      <c r="D5077" s="1" t="s">
        <v>7577</v>
      </c>
      <c r="E5077" s="1" t="s">
        <v>7563</v>
      </c>
      <c r="F5077" s="1" t="s">
        <v>7528</v>
      </c>
      <c r="G5077" s="1" t="s">
        <v>7533</v>
      </c>
      <c r="H5077" s="1" t="s">
        <v>7530</v>
      </c>
      <c r="I5077" s="1" t="s">
        <v>7540</v>
      </c>
      <c r="J5077" s="1" t="s">
        <v>7568</v>
      </c>
      <c r="K5077" s="1" t="s">
        <v>21213</v>
      </c>
      <c r="L5077" s="1" t="s">
        <v>21214</v>
      </c>
      <c r="M5077" s="1" t="s">
        <v>7533</v>
      </c>
      <c r="N5077" s="1" t="s">
        <v>7534</v>
      </c>
      <c r="O5077" s="1" t="s">
        <v>12808</v>
      </c>
      <c r="P5077" s="1" t="s">
        <v>7535</v>
      </c>
    </row>
    <row r="5078" spans="1:16" x14ac:dyDescent="0.25">
      <c r="A5078" s="1" t="s">
        <v>7080</v>
      </c>
      <c r="B5078" s="1" t="s">
        <v>7536</v>
      </c>
      <c r="C5078" s="3">
        <v>28896</v>
      </c>
      <c r="D5078" s="1" t="s">
        <v>7563</v>
      </c>
      <c r="E5078" s="1" t="s">
        <v>7563</v>
      </c>
      <c r="F5078" s="1" t="s">
        <v>7528</v>
      </c>
      <c r="G5078" s="1" t="s">
        <v>7712</v>
      </c>
      <c r="H5078" s="1" t="s">
        <v>7530</v>
      </c>
      <c r="I5078" s="1" t="s">
        <v>7777</v>
      </c>
      <c r="J5078" s="1" t="s">
        <v>7568</v>
      </c>
      <c r="K5078" s="1" t="s">
        <v>21215</v>
      </c>
      <c r="L5078" s="1" t="s">
        <v>13657</v>
      </c>
      <c r="M5078" s="1" t="s">
        <v>7533</v>
      </c>
      <c r="N5078" s="1" t="s">
        <v>7534</v>
      </c>
      <c r="O5078" s="1" t="s">
        <v>12809</v>
      </c>
      <c r="P5078" s="1" t="s">
        <v>7535</v>
      </c>
    </row>
    <row r="5079" spans="1:16" x14ac:dyDescent="0.25">
      <c r="A5079" s="1" t="s">
        <v>7081</v>
      </c>
      <c r="B5079" s="1" t="s">
        <v>7536</v>
      </c>
      <c r="C5079" s="3">
        <v>36935</v>
      </c>
      <c r="D5079" s="1" t="s">
        <v>7563</v>
      </c>
      <c r="E5079" s="1" t="s">
        <v>7563</v>
      </c>
      <c r="F5079" s="1" t="s">
        <v>7528</v>
      </c>
      <c r="G5079" s="1" t="s">
        <v>7712</v>
      </c>
      <c r="H5079" s="1" t="s">
        <v>7530</v>
      </c>
      <c r="I5079" s="1" t="s">
        <v>7531</v>
      </c>
      <c r="J5079" s="1" t="s">
        <v>7562</v>
      </c>
      <c r="K5079" s="1" t="s">
        <v>21216</v>
      </c>
      <c r="L5079" s="1" t="s">
        <v>19806</v>
      </c>
      <c r="M5079" s="1" t="s">
        <v>7712</v>
      </c>
      <c r="N5079" s="1" t="s">
        <v>7534</v>
      </c>
      <c r="O5079" s="1" t="s">
        <v>12810</v>
      </c>
      <c r="P5079" s="1" t="s">
        <v>7535</v>
      </c>
    </row>
    <row r="5080" spans="1:16" x14ac:dyDescent="0.25">
      <c r="A5080" s="1" t="s">
        <v>7082</v>
      </c>
      <c r="B5080" s="1" t="s">
        <v>7536</v>
      </c>
      <c r="C5080" s="3">
        <v>30413</v>
      </c>
      <c r="D5080" s="1" t="s">
        <v>7548</v>
      </c>
      <c r="E5080" s="1" t="s">
        <v>7563</v>
      </c>
      <c r="F5080" s="1" t="s">
        <v>7528</v>
      </c>
      <c r="G5080" s="1" t="s">
        <v>7533</v>
      </c>
      <c r="H5080" s="1" t="s">
        <v>7530</v>
      </c>
      <c r="I5080" s="1" t="s">
        <v>7531</v>
      </c>
      <c r="J5080" s="1" t="s">
        <v>7587</v>
      </c>
      <c r="K5080" s="1" t="s">
        <v>21217</v>
      </c>
      <c r="L5080" s="1" t="s">
        <v>14088</v>
      </c>
      <c r="M5080" s="1" t="s">
        <v>7533</v>
      </c>
      <c r="N5080" s="1" t="s">
        <v>7534</v>
      </c>
      <c r="O5080" s="1" t="s">
        <v>12811</v>
      </c>
      <c r="P5080" s="1" t="s">
        <v>7535</v>
      </c>
    </row>
    <row r="5081" spans="1:16" x14ac:dyDescent="0.25">
      <c r="A5081" s="1" t="s">
        <v>7083</v>
      </c>
      <c r="B5081" s="1" t="s">
        <v>7536</v>
      </c>
      <c r="C5081" s="3">
        <v>35655</v>
      </c>
      <c r="D5081" s="1" t="s">
        <v>7578</v>
      </c>
      <c r="E5081" s="1" t="s">
        <v>7563</v>
      </c>
      <c r="F5081" s="1" t="s">
        <v>7528</v>
      </c>
      <c r="G5081" s="1" t="s">
        <v>7629</v>
      </c>
      <c r="H5081" s="1" t="s">
        <v>7610</v>
      </c>
      <c r="I5081" s="1" t="s">
        <v>7531</v>
      </c>
      <c r="J5081" s="1" t="s">
        <v>7568</v>
      </c>
      <c r="K5081" s="1" t="s">
        <v>21218</v>
      </c>
      <c r="L5081" s="1" t="s">
        <v>15818</v>
      </c>
      <c r="M5081" s="1" t="s">
        <v>7629</v>
      </c>
      <c r="N5081" s="1" t="s">
        <v>7630</v>
      </c>
      <c r="O5081" s="1" t="s">
        <v>12812</v>
      </c>
      <c r="P5081" s="1" t="s">
        <v>7535</v>
      </c>
    </row>
    <row r="5082" spans="1:16" x14ac:dyDescent="0.25">
      <c r="A5082" s="1" t="s">
        <v>7084</v>
      </c>
      <c r="B5082" s="1" t="s">
        <v>7525</v>
      </c>
      <c r="C5082" s="3">
        <v>29594</v>
      </c>
      <c r="D5082" s="1" t="s">
        <v>7544</v>
      </c>
      <c r="E5082" s="1" t="s">
        <v>7563</v>
      </c>
      <c r="F5082" s="1" t="s">
        <v>7528</v>
      </c>
      <c r="G5082" s="1" t="s">
        <v>7533</v>
      </c>
      <c r="H5082" s="1" t="s">
        <v>7530</v>
      </c>
      <c r="I5082" s="1" t="s">
        <v>7531</v>
      </c>
      <c r="J5082" s="1" t="s">
        <v>7562</v>
      </c>
      <c r="K5082" s="1" t="s">
        <v>21219</v>
      </c>
      <c r="L5082" s="1" t="s">
        <v>17342</v>
      </c>
      <c r="M5082" s="1" t="s">
        <v>7533</v>
      </c>
      <c r="N5082" s="1" t="s">
        <v>7534</v>
      </c>
      <c r="O5082" s="1" t="s">
        <v>12813</v>
      </c>
      <c r="P5082" s="1" t="s">
        <v>7535</v>
      </c>
    </row>
    <row r="5083" spans="1:16" x14ac:dyDescent="0.25">
      <c r="A5083" s="1" t="s">
        <v>7085</v>
      </c>
      <c r="B5083" s="1" t="s">
        <v>7536</v>
      </c>
      <c r="C5083" s="3">
        <v>32142</v>
      </c>
      <c r="D5083" s="1" t="s">
        <v>7594</v>
      </c>
      <c r="E5083" s="1" t="s">
        <v>7563</v>
      </c>
      <c r="F5083" s="1" t="s">
        <v>7528</v>
      </c>
      <c r="G5083" s="1" t="s">
        <v>7552</v>
      </c>
      <c r="H5083" s="1" t="s">
        <v>7550</v>
      </c>
      <c r="I5083" s="1" t="s">
        <v>7773</v>
      </c>
      <c r="J5083" s="1" t="s">
        <v>7568</v>
      </c>
      <c r="K5083" s="1" t="s">
        <v>21220</v>
      </c>
      <c r="L5083" s="1" t="s">
        <v>20747</v>
      </c>
      <c r="M5083" s="1" t="s">
        <v>10054</v>
      </c>
      <c r="N5083" s="1" t="s">
        <v>8794</v>
      </c>
      <c r="O5083" s="1" t="s">
        <v>12814</v>
      </c>
      <c r="P5083" s="1" t="s">
        <v>7535</v>
      </c>
    </row>
    <row r="5084" spans="1:16" x14ac:dyDescent="0.25">
      <c r="A5084" s="1" t="s">
        <v>7086</v>
      </c>
      <c r="B5084" s="1" t="s">
        <v>7536</v>
      </c>
      <c r="C5084" s="3">
        <v>35993</v>
      </c>
      <c r="D5084" s="1" t="s">
        <v>7558</v>
      </c>
      <c r="E5084" s="1" t="s">
        <v>7563</v>
      </c>
      <c r="F5084" s="1" t="s">
        <v>7528</v>
      </c>
      <c r="G5084" s="1" t="s">
        <v>7629</v>
      </c>
      <c r="H5084" s="1" t="s">
        <v>7610</v>
      </c>
      <c r="I5084" s="1" t="s">
        <v>7531</v>
      </c>
      <c r="J5084" s="1" t="s">
        <v>7637</v>
      </c>
      <c r="K5084" s="1" t="s">
        <v>21221</v>
      </c>
      <c r="L5084" s="1" t="s">
        <v>13560</v>
      </c>
      <c r="M5084" s="1" t="s">
        <v>7629</v>
      </c>
      <c r="N5084" s="1" t="s">
        <v>7630</v>
      </c>
      <c r="O5084" s="1" t="s">
        <v>12815</v>
      </c>
      <c r="P5084" s="1" t="s">
        <v>7535</v>
      </c>
    </row>
    <row r="5085" spans="1:16" x14ac:dyDescent="0.25">
      <c r="A5085" s="1" t="s">
        <v>7087</v>
      </c>
      <c r="B5085" s="1" t="s">
        <v>7525</v>
      </c>
      <c r="C5085" s="3">
        <v>27514</v>
      </c>
      <c r="D5085" s="1" t="s">
        <v>7548</v>
      </c>
      <c r="E5085" s="1" t="s">
        <v>7563</v>
      </c>
      <c r="F5085" s="1" t="s">
        <v>7528</v>
      </c>
      <c r="G5085" s="1" t="s">
        <v>7596</v>
      </c>
      <c r="H5085" s="1" t="s">
        <v>7530</v>
      </c>
      <c r="I5085" s="1" t="s">
        <v>7551</v>
      </c>
      <c r="J5085" s="1" t="s">
        <v>7568</v>
      </c>
      <c r="K5085" s="1" t="s">
        <v>21222</v>
      </c>
      <c r="L5085" s="1" t="s">
        <v>15589</v>
      </c>
      <c r="M5085" s="1" t="s">
        <v>7596</v>
      </c>
      <c r="N5085" s="1" t="s">
        <v>7534</v>
      </c>
      <c r="O5085" s="1" t="s">
        <v>12816</v>
      </c>
      <c r="P5085" s="1" t="s">
        <v>7535</v>
      </c>
    </row>
    <row r="5086" spans="1:16" x14ac:dyDescent="0.25">
      <c r="A5086" s="1" t="s">
        <v>7088</v>
      </c>
      <c r="B5086" s="1" t="s">
        <v>7536</v>
      </c>
      <c r="C5086" s="3">
        <v>26201</v>
      </c>
      <c r="D5086" s="1" t="s">
        <v>7545</v>
      </c>
      <c r="E5086" s="1" t="s">
        <v>7563</v>
      </c>
      <c r="F5086" s="1" t="s">
        <v>7528</v>
      </c>
      <c r="G5086" s="1" t="s">
        <v>8332</v>
      </c>
      <c r="H5086" s="1" t="s">
        <v>7668</v>
      </c>
      <c r="I5086" s="1" t="s">
        <v>7531</v>
      </c>
      <c r="J5086" s="1" t="s">
        <v>7568</v>
      </c>
      <c r="K5086" s="1" t="s">
        <v>21223</v>
      </c>
      <c r="L5086" s="1" t="s">
        <v>21224</v>
      </c>
      <c r="M5086" s="1" t="s">
        <v>9040</v>
      </c>
      <c r="N5086" s="1" t="s">
        <v>7534</v>
      </c>
      <c r="O5086" s="1" t="s">
        <v>12817</v>
      </c>
      <c r="P5086" s="1" t="s">
        <v>7535</v>
      </c>
    </row>
    <row r="5087" spans="1:16" x14ac:dyDescent="0.25">
      <c r="A5087" s="1" t="s">
        <v>7089</v>
      </c>
      <c r="B5087" s="1" t="s">
        <v>7525</v>
      </c>
      <c r="C5087" s="3">
        <v>30167</v>
      </c>
      <c r="D5087" s="1" t="s">
        <v>7578</v>
      </c>
      <c r="E5087" s="1" t="s">
        <v>7563</v>
      </c>
      <c r="F5087" s="1" t="s">
        <v>7528</v>
      </c>
      <c r="G5087" s="1" t="s">
        <v>9040</v>
      </c>
      <c r="H5087" s="1" t="s">
        <v>7530</v>
      </c>
      <c r="I5087" s="1" t="s">
        <v>7777</v>
      </c>
      <c r="J5087" s="1" t="s">
        <v>7640</v>
      </c>
      <c r="K5087" s="1" t="s">
        <v>21225</v>
      </c>
      <c r="L5087" s="1" t="s">
        <v>21226</v>
      </c>
      <c r="M5087" s="1" t="s">
        <v>9040</v>
      </c>
      <c r="N5087" s="1" t="s">
        <v>7534</v>
      </c>
      <c r="O5087" s="1" t="s">
        <v>12818</v>
      </c>
      <c r="P5087" s="1" t="s">
        <v>7535</v>
      </c>
    </row>
    <row r="5088" spans="1:16" x14ac:dyDescent="0.25">
      <c r="A5088" s="1" t="s">
        <v>7090</v>
      </c>
      <c r="B5088" s="1" t="s">
        <v>7536</v>
      </c>
      <c r="C5088" s="3">
        <v>37294</v>
      </c>
      <c r="D5088" s="1" t="s">
        <v>7563</v>
      </c>
      <c r="E5088" s="1" t="s">
        <v>7563</v>
      </c>
      <c r="F5088" s="1" t="s">
        <v>7528</v>
      </c>
      <c r="G5088" s="1" t="s">
        <v>11106</v>
      </c>
      <c r="H5088" s="1" t="s">
        <v>7530</v>
      </c>
      <c r="I5088" s="1" t="s">
        <v>7531</v>
      </c>
      <c r="J5088" s="1" t="s">
        <v>7568</v>
      </c>
      <c r="K5088" s="1" t="s">
        <v>21227</v>
      </c>
      <c r="L5088" s="1" t="s">
        <v>21228</v>
      </c>
      <c r="M5088" s="1" t="s">
        <v>11106</v>
      </c>
      <c r="N5088" s="1" t="s">
        <v>7534</v>
      </c>
      <c r="O5088" s="1" t="s">
        <v>12819</v>
      </c>
      <c r="P5088" s="1" t="s">
        <v>7535</v>
      </c>
    </row>
    <row r="5089" spans="1:16" x14ac:dyDescent="0.25">
      <c r="A5089" s="1" t="s">
        <v>7091</v>
      </c>
      <c r="B5089" s="1" t="s">
        <v>7536</v>
      </c>
      <c r="C5089" s="3">
        <v>36935</v>
      </c>
      <c r="D5089" s="1" t="s">
        <v>7563</v>
      </c>
      <c r="E5089" s="1" t="s">
        <v>7563</v>
      </c>
      <c r="F5089" s="1" t="s">
        <v>7528</v>
      </c>
      <c r="G5089" s="1" t="s">
        <v>12820</v>
      </c>
      <c r="H5089" s="1" t="s">
        <v>7530</v>
      </c>
      <c r="I5089" s="1" t="s">
        <v>7531</v>
      </c>
      <c r="J5089" s="1" t="s">
        <v>7568</v>
      </c>
      <c r="K5089" s="1" t="s">
        <v>21229</v>
      </c>
      <c r="L5089" s="1" t="s">
        <v>21230</v>
      </c>
      <c r="M5089" s="1" t="s">
        <v>11106</v>
      </c>
      <c r="N5089" s="1" t="s">
        <v>7534</v>
      </c>
      <c r="O5089" s="1" t="s">
        <v>12821</v>
      </c>
      <c r="P5089" s="1" t="s">
        <v>7535</v>
      </c>
    </row>
    <row r="5090" spans="1:16" x14ac:dyDescent="0.25">
      <c r="A5090" s="1" t="s">
        <v>7092</v>
      </c>
      <c r="B5090" s="1" t="s">
        <v>7536</v>
      </c>
      <c r="C5090" s="3">
        <v>37582</v>
      </c>
      <c r="D5090" s="1" t="s">
        <v>7537</v>
      </c>
      <c r="E5090" s="1" t="s">
        <v>7563</v>
      </c>
      <c r="F5090" s="1" t="s">
        <v>7528</v>
      </c>
      <c r="G5090" s="1" t="s">
        <v>7533</v>
      </c>
      <c r="H5090" s="1" t="s">
        <v>7530</v>
      </c>
      <c r="I5090" s="1" t="s">
        <v>7531</v>
      </c>
      <c r="J5090" s="1" t="s">
        <v>7568</v>
      </c>
      <c r="K5090" s="1" t="s">
        <v>21231</v>
      </c>
      <c r="L5090" s="1" t="s">
        <v>20469</v>
      </c>
      <c r="M5090" s="1" t="s">
        <v>7533</v>
      </c>
      <c r="N5090" s="1" t="s">
        <v>7534</v>
      </c>
      <c r="O5090" s="1" t="s">
        <v>12822</v>
      </c>
      <c r="P5090" s="1" t="s">
        <v>7535</v>
      </c>
    </row>
    <row r="5091" spans="1:16" x14ac:dyDescent="0.25">
      <c r="A5091" s="1" t="s">
        <v>7093</v>
      </c>
      <c r="B5091" s="1" t="s">
        <v>7536</v>
      </c>
      <c r="C5091" s="3">
        <v>37396</v>
      </c>
      <c r="D5091" s="1" t="s">
        <v>7571</v>
      </c>
      <c r="E5091" s="1" t="s">
        <v>7563</v>
      </c>
      <c r="F5091" s="1" t="s">
        <v>7528</v>
      </c>
      <c r="G5091" s="1" t="s">
        <v>12823</v>
      </c>
      <c r="H5091" s="1" t="s">
        <v>7625</v>
      </c>
      <c r="I5091" s="1" t="s">
        <v>7531</v>
      </c>
      <c r="J5091" s="1" t="s">
        <v>7568</v>
      </c>
      <c r="K5091" s="1" t="s">
        <v>21232</v>
      </c>
      <c r="L5091" s="1" t="s">
        <v>16061</v>
      </c>
      <c r="M5091" s="1" t="s">
        <v>8939</v>
      </c>
      <c r="N5091" s="1" t="s">
        <v>7553</v>
      </c>
      <c r="O5091" s="1" t="s">
        <v>12824</v>
      </c>
      <c r="P5091" s="1" t="s">
        <v>7535</v>
      </c>
    </row>
    <row r="5092" spans="1:16" x14ac:dyDescent="0.25">
      <c r="A5092" s="1" t="s">
        <v>7094</v>
      </c>
      <c r="B5092" s="1" t="s">
        <v>7536</v>
      </c>
      <c r="C5092" s="3">
        <v>32267</v>
      </c>
      <c r="D5092" s="1" t="s">
        <v>7571</v>
      </c>
      <c r="E5092" s="1" t="s">
        <v>7563</v>
      </c>
      <c r="F5092" s="1" t="s">
        <v>7528</v>
      </c>
      <c r="G5092" s="1" t="s">
        <v>11835</v>
      </c>
      <c r="H5092" s="1" t="s">
        <v>7530</v>
      </c>
      <c r="I5092" s="1" t="s">
        <v>7551</v>
      </c>
      <c r="J5092" s="1" t="s">
        <v>7568</v>
      </c>
      <c r="K5092" s="1" t="s">
        <v>21233</v>
      </c>
      <c r="L5092" s="1" t="s">
        <v>21234</v>
      </c>
      <c r="M5092" s="1" t="s">
        <v>12825</v>
      </c>
      <c r="N5092" s="1" t="s">
        <v>7534</v>
      </c>
      <c r="O5092" s="1" t="s">
        <v>12826</v>
      </c>
      <c r="P5092" s="1" t="s">
        <v>7535</v>
      </c>
    </row>
    <row r="5093" spans="1:16" x14ac:dyDescent="0.25">
      <c r="A5093" s="1" t="s">
        <v>7096</v>
      </c>
      <c r="B5093" s="1" t="s">
        <v>7525</v>
      </c>
      <c r="C5093" s="3">
        <v>29546</v>
      </c>
      <c r="D5093" s="1" t="s">
        <v>7537</v>
      </c>
      <c r="E5093" s="1" t="s">
        <v>7563</v>
      </c>
      <c r="F5093" s="1" t="s">
        <v>7528</v>
      </c>
      <c r="G5093" s="1" t="s">
        <v>7533</v>
      </c>
      <c r="H5093" s="1" t="s">
        <v>7530</v>
      </c>
      <c r="I5093" s="1" t="s">
        <v>7531</v>
      </c>
      <c r="J5093" s="1" t="s">
        <v>7637</v>
      </c>
      <c r="K5093" s="1" t="s">
        <v>21235</v>
      </c>
      <c r="L5093" s="1" t="s">
        <v>7646</v>
      </c>
      <c r="M5093" s="1" t="s">
        <v>7581</v>
      </c>
      <c r="N5093" s="1" t="s">
        <v>7534</v>
      </c>
      <c r="O5093" s="1" t="s">
        <v>12827</v>
      </c>
      <c r="P5093" s="1" t="s">
        <v>7535</v>
      </c>
    </row>
    <row r="5094" spans="1:16" x14ac:dyDescent="0.25">
      <c r="A5094" s="1" t="s">
        <v>7097</v>
      </c>
      <c r="B5094" s="1" t="s">
        <v>7536</v>
      </c>
      <c r="C5094" s="3">
        <v>25321</v>
      </c>
      <c r="D5094" s="1" t="s">
        <v>7548</v>
      </c>
      <c r="E5094" s="1" t="s">
        <v>7563</v>
      </c>
      <c r="F5094" s="1" t="s">
        <v>7528</v>
      </c>
      <c r="G5094" s="1" t="s">
        <v>12828</v>
      </c>
      <c r="H5094" s="1" t="s">
        <v>7570</v>
      </c>
      <c r="I5094" s="1" t="s">
        <v>7540</v>
      </c>
      <c r="J5094" s="1" t="s">
        <v>7532</v>
      </c>
      <c r="K5094" s="1" t="s">
        <v>21236</v>
      </c>
      <c r="L5094" s="1" t="s">
        <v>19810</v>
      </c>
      <c r="M5094" s="1" t="s">
        <v>7533</v>
      </c>
      <c r="N5094" s="1" t="s">
        <v>7534</v>
      </c>
      <c r="O5094" s="1" t="s">
        <v>12829</v>
      </c>
      <c r="P5094" s="1" t="s">
        <v>7535</v>
      </c>
    </row>
    <row r="5095" spans="1:16" x14ac:dyDescent="0.25">
      <c r="A5095" s="1" t="s">
        <v>7098</v>
      </c>
      <c r="B5095" s="1" t="s">
        <v>7536</v>
      </c>
      <c r="C5095" s="3">
        <v>31692</v>
      </c>
      <c r="D5095" s="1" t="s">
        <v>7577</v>
      </c>
      <c r="E5095" s="1" t="s">
        <v>7563</v>
      </c>
      <c r="F5095" s="1" t="s">
        <v>7528</v>
      </c>
      <c r="G5095" s="1" t="s">
        <v>7709</v>
      </c>
      <c r="H5095" s="1" t="s">
        <v>7599</v>
      </c>
      <c r="I5095" s="1" t="s">
        <v>7540</v>
      </c>
      <c r="J5095" s="1" t="s">
        <v>7568</v>
      </c>
      <c r="K5095" s="1" t="s">
        <v>21237</v>
      </c>
      <c r="L5095" s="1" t="s">
        <v>21238</v>
      </c>
      <c r="M5095" s="1" t="s">
        <v>7709</v>
      </c>
      <c r="N5095" s="1" t="s">
        <v>8073</v>
      </c>
      <c r="O5095" s="1" t="s">
        <v>12830</v>
      </c>
      <c r="P5095" s="1" t="s">
        <v>7535</v>
      </c>
    </row>
    <row r="5096" spans="1:16" x14ac:dyDescent="0.25">
      <c r="A5096" s="1" t="s">
        <v>7099</v>
      </c>
      <c r="B5096" s="1" t="s">
        <v>7525</v>
      </c>
      <c r="C5096" s="3">
        <v>28718</v>
      </c>
      <c r="D5096" s="1" t="s">
        <v>7578</v>
      </c>
      <c r="E5096" s="1" t="s">
        <v>7563</v>
      </c>
      <c r="F5096" s="1" t="s">
        <v>7528</v>
      </c>
      <c r="G5096" s="1" t="s">
        <v>8293</v>
      </c>
      <c r="H5096" s="1" t="s">
        <v>7570</v>
      </c>
      <c r="I5096" s="1" t="s">
        <v>7540</v>
      </c>
      <c r="J5096" s="1" t="s">
        <v>7568</v>
      </c>
      <c r="K5096" s="1" t="s">
        <v>21239</v>
      </c>
      <c r="L5096" s="1" t="s">
        <v>21240</v>
      </c>
      <c r="M5096" s="1" t="s">
        <v>7669</v>
      </c>
      <c r="N5096" s="1" t="s">
        <v>7534</v>
      </c>
      <c r="P5096" s="1" t="s">
        <v>7535</v>
      </c>
    </row>
    <row r="5097" spans="1:16" x14ac:dyDescent="0.25">
      <c r="A5097" s="1" t="s">
        <v>7100</v>
      </c>
      <c r="B5097" s="1" t="s">
        <v>7525</v>
      </c>
      <c r="C5097" s="3">
        <v>27385</v>
      </c>
      <c r="D5097" s="1" t="s">
        <v>7594</v>
      </c>
      <c r="E5097" s="1" t="s">
        <v>7563</v>
      </c>
      <c r="F5097" s="1" t="s">
        <v>9476</v>
      </c>
      <c r="I5097" s="1" t="s">
        <v>7540</v>
      </c>
      <c r="J5097" s="1" t="s">
        <v>7562</v>
      </c>
      <c r="K5097" s="1" t="s">
        <v>21241</v>
      </c>
      <c r="L5097" s="1" t="s">
        <v>21242</v>
      </c>
      <c r="M5097" s="1" t="s">
        <v>10054</v>
      </c>
      <c r="N5097" s="1" t="s">
        <v>8794</v>
      </c>
      <c r="O5097" s="1" t="s">
        <v>12831</v>
      </c>
      <c r="P5097" s="1" t="s">
        <v>7535</v>
      </c>
    </row>
    <row r="5098" spans="1:16" x14ac:dyDescent="0.25">
      <c r="A5098" s="1" t="s">
        <v>7101</v>
      </c>
      <c r="B5098" s="1" t="s">
        <v>7525</v>
      </c>
      <c r="C5098" s="3">
        <v>34957</v>
      </c>
      <c r="D5098" s="1" t="s">
        <v>7545</v>
      </c>
      <c r="E5098" s="1" t="s">
        <v>7563</v>
      </c>
      <c r="F5098" s="1" t="s">
        <v>7528</v>
      </c>
      <c r="G5098" s="1" t="s">
        <v>11106</v>
      </c>
      <c r="H5098" s="1" t="s">
        <v>7530</v>
      </c>
      <c r="I5098" s="1" t="s">
        <v>7531</v>
      </c>
      <c r="J5098" s="1" t="s">
        <v>7568</v>
      </c>
      <c r="K5098" s="1" t="s">
        <v>21243</v>
      </c>
      <c r="L5098" s="1" t="s">
        <v>13226</v>
      </c>
      <c r="M5098" s="1" t="s">
        <v>11106</v>
      </c>
      <c r="N5098" s="1" t="s">
        <v>7534</v>
      </c>
      <c r="O5098" s="1" t="s">
        <v>12832</v>
      </c>
      <c r="P5098" s="1" t="s">
        <v>7535</v>
      </c>
    </row>
    <row r="5099" spans="1:16" x14ac:dyDescent="0.25">
      <c r="A5099" s="1" t="s">
        <v>7102</v>
      </c>
      <c r="B5099" s="1" t="s">
        <v>7536</v>
      </c>
      <c r="C5099" s="3">
        <v>35613</v>
      </c>
      <c r="D5099" s="1" t="s">
        <v>7558</v>
      </c>
      <c r="E5099" s="1" t="s">
        <v>7563</v>
      </c>
      <c r="F5099" s="1" t="s">
        <v>7528</v>
      </c>
      <c r="G5099" s="1" t="s">
        <v>7533</v>
      </c>
      <c r="H5099" s="1" t="s">
        <v>7530</v>
      </c>
      <c r="I5099" s="1" t="s">
        <v>7531</v>
      </c>
      <c r="J5099" s="1" t="s">
        <v>7568</v>
      </c>
      <c r="K5099" s="1" t="s">
        <v>21244</v>
      </c>
      <c r="L5099" s="1" t="s">
        <v>20034</v>
      </c>
      <c r="M5099" s="1" t="s">
        <v>7581</v>
      </c>
      <c r="N5099" s="1" t="s">
        <v>7534</v>
      </c>
      <c r="O5099" s="1" t="s">
        <v>12833</v>
      </c>
      <c r="P5099" s="1" t="s">
        <v>7535</v>
      </c>
    </row>
    <row r="5100" spans="1:16" x14ac:dyDescent="0.25">
      <c r="A5100" s="1" t="s">
        <v>7103</v>
      </c>
      <c r="B5100" s="1" t="s">
        <v>7536</v>
      </c>
      <c r="C5100" s="3">
        <v>30475</v>
      </c>
      <c r="D5100" s="1" t="s">
        <v>7526</v>
      </c>
      <c r="E5100" s="1" t="s">
        <v>7563</v>
      </c>
      <c r="F5100" s="1" t="s">
        <v>7528</v>
      </c>
      <c r="G5100" s="1" t="s">
        <v>9137</v>
      </c>
      <c r="H5100" s="1" t="s">
        <v>7530</v>
      </c>
      <c r="I5100" s="1" t="s">
        <v>7540</v>
      </c>
      <c r="J5100" s="1" t="s">
        <v>7532</v>
      </c>
      <c r="K5100" s="1" t="s">
        <v>21245</v>
      </c>
      <c r="L5100" s="1" t="s">
        <v>16687</v>
      </c>
      <c r="M5100" s="1" t="s">
        <v>9137</v>
      </c>
      <c r="N5100" s="1" t="s">
        <v>7534</v>
      </c>
      <c r="O5100" s="1" t="s">
        <v>12834</v>
      </c>
      <c r="P5100" s="1" t="s">
        <v>7535</v>
      </c>
    </row>
    <row r="5101" spans="1:16" x14ac:dyDescent="0.25">
      <c r="A5101" s="1" t="s">
        <v>7104</v>
      </c>
      <c r="B5101" s="1" t="s">
        <v>7536</v>
      </c>
      <c r="C5101" s="3">
        <v>35363</v>
      </c>
      <c r="D5101" s="1" t="s">
        <v>7577</v>
      </c>
      <c r="E5101" s="1" t="s">
        <v>7563</v>
      </c>
      <c r="F5101" s="1" t="s">
        <v>7528</v>
      </c>
      <c r="G5101" s="1" t="s">
        <v>12835</v>
      </c>
      <c r="H5101" s="1" t="s">
        <v>7530</v>
      </c>
      <c r="I5101" s="1" t="s">
        <v>7531</v>
      </c>
      <c r="J5101" s="1" t="s">
        <v>7562</v>
      </c>
      <c r="K5101" s="1" t="s">
        <v>21246</v>
      </c>
      <c r="L5101" s="1" t="s">
        <v>21247</v>
      </c>
      <c r="M5101" s="1" t="s">
        <v>12836</v>
      </c>
      <c r="N5101" s="1" t="s">
        <v>7630</v>
      </c>
      <c r="O5101" s="1" t="s">
        <v>12837</v>
      </c>
      <c r="P5101" s="1" t="s">
        <v>7615</v>
      </c>
    </row>
    <row r="5102" spans="1:16" x14ac:dyDescent="0.25">
      <c r="A5102" s="1" t="s">
        <v>7109</v>
      </c>
      <c r="B5102" s="1" t="s">
        <v>7536</v>
      </c>
      <c r="C5102" s="3">
        <v>29548</v>
      </c>
      <c r="D5102" s="1" t="s">
        <v>7537</v>
      </c>
      <c r="E5102" s="1" t="s">
        <v>7563</v>
      </c>
      <c r="F5102" s="1" t="s">
        <v>7528</v>
      </c>
      <c r="G5102" s="1" t="s">
        <v>7629</v>
      </c>
      <c r="H5102" s="1" t="s">
        <v>7610</v>
      </c>
      <c r="I5102" s="1" t="s">
        <v>7531</v>
      </c>
      <c r="J5102" s="1" t="s">
        <v>7587</v>
      </c>
      <c r="K5102" s="1" t="s">
        <v>21248</v>
      </c>
      <c r="L5102" s="1" t="s">
        <v>21249</v>
      </c>
      <c r="M5102" s="1" t="s">
        <v>9313</v>
      </c>
      <c r="N5102" s="1" t="s">
        <v>7630</v>
      </c>
      <c r="O5102" s="1" t="s">
        <v>12838</v>
      </c>
      <c r="P5102" s="1" t="s">
        <v>7615</v>
      </c>
    </row>
    <row r="5103" spans="1:16" x14ac:dyDescent="0.25">
      <c r="A5103" s="1" t="s">
        <v>7110</v>
      </c>
      <c r="B5103" s="1" t="s">
        <v>7536</v>
      </c>
      <c r="C5103" s="3">
        <v>33243</v>
      </c>
      <c r="D5103" s="1" t="s">
        <v>7544</v>
      </c>
      <c r="E5103" s="1" t="s">
        <v>7563</v>
      </c>
      <c r="F5103" s="1" t="s">
        <v>7528</v>
      </c>
      <c r="G5103" s="1" t="s">
        <v>7629</v>
      </c>
      <c r="H5103" s="1" t="s">
        <v>7610</v>
      </c>
      <c r="I5103" s="1" t="s">
        <v>7531</v>
      </c>
      <c r="J5103" s="1" t="s">
        <v>7562</v>
      </c>
      <c r="K5103" s="1" t="s">
        <v>21250</v>
      </c>
      <c r="L5103" s="1" t="s">
        <v>21251</v>
      </c>
      <c r="M5103" s="1" t="s">
        <v>9313</v>
      </c>
      <c r="N5103" s="1" t="s">
        <v>7630</v>
      </c>
      <c r="P5103" s="1" t="s">
        <v>7615</v>
      </c>
    </row>
    <row r="5104" spans="1:16" x14ac:dyDescent="0.25">
      <c r="A5104" s="1" t="s">
        <v>7111</v>
      </c>
      <c r="B5104" s="1" t="s">
        <v>7536</v>
      </c>
      <c r="C5104" s="3">
        <v>33618</v>
      </c>
      <c r="D5104" s="1" t="s">
        <v>7544</v>
      </c>
      <c r="E5104" s="1" t="s">
        <v>7563</v>
      </c>
      <c r="F5104" s="1" t="s">
        <v>7528</v>
      </c>
      <c r="G5104" s="1" t="s">
        <v>12836</v>
      </c>
      <c r="H5104" s="1" t="s">
        <v>7610</v>
      </c>
      <c r="I5104" s="1" t="s">
        <v>7531</v>
      </c>
      <c r="J5104" s="1" t="s">
        <v>7568</v>
      </c>
      <c r="K5104" s="1" t="s">
        <v>21252</v>
      </c>
      <c r="L5104" s="1" t="s">
        <v>13220</v>
      </c>
      <c r="M5104" s="1" t="s">
        <v>12836</v>
      </c>
      <c r="N5104" s="1" t="s">
        <v>7630</v>
      </c>
      <c r="O5104" s="1" t="s">
        <v>12839</v>
      </c>
      <c r="P5104" s="1" t="s">
        <v>7615</v>
      </c>
    </row>
    <row r="5105" spans="1:16" x14ac:dyDescent="0.25">
      <c r="A5105" s="1" t="s">
        <v>7112</v>
      </c>
      <c r="B5105" s="1" t="s">
        <v>7536</v>
      </c>
      <c r="C5105" s="3">
        <v>36047</v>
      </c>
      <c r="D5105" s="1" t="s">
        <v>7545</v>
      </c>
      <c r="E5105" s="1" t="s">
        <v>7563</v>
      </c>
      <c r="F5105" s="1" t="s">
        <v>7528</v>
      </c>
      <c r="G5105" s="1" t="s">
        <v>9313</v>
      </c>
      <c r="H5105" s="1" t="s">
        <v>7610</v>
      </c>
      <c r="I5105" s="1" t="s">
        <v>7531</v>
      </c>
      <c r="J5105" s="1" t="s">
        <v>7562</v>
      </c>
      <c r="K5105" s="1" t="s">
        <v>21253</v>
      </c>
      <c r="L5105" s="1" t="s">
        <v>21254</v>
      </c>
      <c r="M5105" s="1" t="s">
        <v>9313</v>
      </c>
      <c r="N5105" s="1" t="s">
        <v>7630</v>
      </c>
      <c r="O5105" s="1" t="s">
        <v>12840</v>
      </c>
      <c r="P5105" s="1" t="s">
        <v>7615</v>
      </c>
    </row>
    <row r="5106" spans="1:16" x14ac:dyDescent="0.25">
      <c r="A5106" s="1" t="s">
        <v>7113</v>
      </c>
      <c r="B5106" s="1" t="s">
        <v>7536</v>
      </c>
      <c r="C5106" s="3">
        <v>29376</v>
      </c>
      <c r="D5106" s="1" t="s">
        <v>7526</v>
      </c>
      <c r="E5106" s="1" t="s">
        <v>7563</v>
      </c>
      <c r="F5106" s="1" t="s">
        <v>7528</v>
      </c>
      <c r="G5106" s="1" t="s">
        <v>7538</v>
      </c>
      <c r="H5106" s="1" t="s">
        <v>7539</v>
      </c>
      <c r="I5106" s="1" t="s">
        <v>7540</v>
      </c>
      <c r="J5106" s="1" t="s">
        <v>7541</v>
      </c>
      <c r="K5106" s="1" t="s">
        <v>21255</v>
      </c>
      <c r="L5106" s="1" t="s">
        <v>14090</v>
      </c>
      <c r="M5106" s="1" t="s">
        <v>7724</v>
      </c>
      <c r="N5106" s="1" t="s">
        <v>7542</v>
      </c>
      <c r="O5106" s="1" t="s">
        <v>12841</v>
      </c>
      <c r="P5106" s="1" t="s">
        <v>7535</v>
      </c>
    </row>
    <row r="5107" spans="1:16" x14ac:dyDescent="0.25">
      <c r="A5107" s="1" t="s">
        <v>7116</v>
      </c>
      <c r="B5107" s="1" t="s">
        <v>7536</v>
      </c>
      <c r="C5107" s="3">
        <v>28915</v>
      </c>
      <c r="D5107" s="1" t="s">
        <v>7527</v>
      </c>
      <c r="E5107" s="1" t="s">
        <v>7563</v>
      </c>
      <c r="F5107" s="1" t="s">
        <v>7528</v>
      </c>
      <c r="G5107" s="1" t="s">
        <v>7538</v>
      </c>
      <c r="H5107" s="1" t="s">
        <v>7539</v>
      </c>
      <c r="I5107" s="1" t="s">
        <v>7540</v>
      </c>
      <c r="J5107" s="1" t="s">
        <v>7568</v>
      </c>
      <c r="K5107" s="1" t="s">
        <v>21256</v>
      </c>
      <c r="L5107" s="1" t="s">
        <v>13352</v>
      </c>
      <c r="M5107" s="1" t="s">
        <v>7724</v>
      </c>
      <c r="N5107" s="1" t="s">
        <v>7542</v>
      </c>
      <c r="O5107" s="1" t="s">
        <v>12842</v>
      </c>
      <c r="P5107" s="1" t="s">
        <v>7535</v>
      </c>
    </row>
    <row r="5108" spans="1:16" x14ac:dyDescent="0.25">
      <c r="A5108" s="1" t="s">
        <v>7118</v>
      </c>
      <c r="B5108" s="1" t="s">
        <v>7536</v>
      </c>
      <c r="C5108" s="3">
        <v>26483</v>
      </c>
      <c r="D5108" s="1" t="s">
        <v>7558</v>
      </c>
      <c r="E5108" s="1" t="s">
        <v>7563</v>
      </c>
      <c r="F5108" s="1" t="s">
        <v>7528</v>
      </c>
      <c r="G5108" s="1" t="s">
        <v>7538</v>
      </c>
      <c r="H5108" s="1" t="s">
        <v>7539</v>
      </c>
      <c r="I5108" s="1" t="s">
        <v>7531</v>
      </c>
      <c r="J5108" s="1" t="s">
        <v>7541</v>
      </c>
      <c r="K5108" s="1" t="s">
        <v>21257</v>
      </c>
      <c r="L5108" s="1" t="s">
        <v>14827</v>
      </c>
      <c r="M5108" s="1" t="s">
        <v>7699</v>
      </c>
      <c r="N5108" s="1" t="s">
        <v>7542</v>
      </c>
      <c r="O5108" s="1" t="s">
        <v>12843</v>
      </c>
      <c r="P5108" s="1" t="s">
        <v>7535</v>
      </c>
    </row>
    <row r="5109" spans="1:16" x14ac:dyDescent="0.25">
      <c r="A5109" s="1" t="s">
        <v>7119</v>
      </c>
      <c r="B5109" s="1" t="s">
        <v>7536</v>
      </c>
      <c r="C5109" s="3">
        <v>34260</v>
      </c>
      <c r="D5109" s="1" t="s">
        <v>7577</v>
      </c>
      <c r="E5109" s="1" t="s">
        <v>7563</v>
      </c>
      <c r="F5109" s="1" t="s">
        <v>7528</v>
      </c>
      <c r="G5109" s="1" t="s">
        <v>7538</v>
      </c>
      <c r="H5109" s="1" t="s">
        <v>7539</v>
      </c>
      <c r="I5109" s="1" t="s">
        <v>7531</v>
      </c>
      <c r="J5109" s="1" t="s">
        <v>7532</v>
      </c>
      <c r="K5109" s="1" t="s">
        <v>21258</v>
      </c>
      <c r="L5109" s="1" t="s">
        <v>21259</v>
      </c>
      <c r="M5109" s="1" t="s">
        <v>7724</v>
      </c>
      <c r="N5109" s="1" t="s">
        <v>7542</v>
      </c>
      <c r="O5109" s="1" t="s">
        <v>12844</v>
      </c>
      <c r="P5109" s="1" t="s">
        <v>7535</v>
      </c>
    </row>
    <row r="5110" spans="1:16" x14ac:dyDescent="0.25">
      <c r="A5110" s="1" t="s">
        <v>7121</v>
      </c>
      <c r="B5110" s="1" t="s">
        <v>7536</v>
      </c>
      <c r="C5110" s="3">
        <v>34743</v>
      </c>
      <c r="D5110" s="1" t="s">
        <v>7563</v>
      </c>
      <c r="E5110" s="1" t="s">
        <v>7563</v>
      </c>
      <c r="F5110" s="1" t="s">
        <v>7528</v>
      </c>
      <c r="G5110" s="1" t="s">
        <v>7538</v>
      </c>
      <c r="H5110" s="1" t="s">
        <v>7539</v>
      </c>
      <c r="I5110" s="1" t="s">
        <v>7531</v>
      </c>
      <c r="J5110" s="1" t="s">
        <v>7640</v>
      </c>
      <c r="K5110" s="1" t="s">
        <v>21260</v>
      </c>
      <c r="L5110" s="1" t="s">
        <v>21261</v>
      </c>
      <c r="M5110" s="1" t="s">
        <v>7724</v>
      </c>
      <c r="N5110" s="1" t="s">
        <v>7542</v>
      </c>
      <c r="O5110" s="1" t="s">
        <v>12845</v>
      </c>
      <c r="P5110" s="1" t="s">
        <v>7535</v>
      </c>
    </row>
    <row r="5111" spans="1:16" x14ac:dyDescent="0.25">
      <c r="A5111" s="1" t="s">
        <v>7123</v>
      </c>
      <c r="B5111" s="1" t="s">
        <v>7536</v>
      </c>
      <c r="C5111" s="3">
        <v>30057</v>
      </c>
      <c r="D5111" s="1" t="s">
        <v>7548</v>
      </c>
      <c r="E5111" s="1" t="s">
        <v>7563</v>
      </c>
      <c r="F5111" s="1" t="s">
        <v>7528</v>
      </c>
      <c r="G5111" s="1" t="s">
        <v>12846</v>
      </c>
      <c r="H5111" s="1" t="s">
        <v>7555</v>
      </c>
      <c r="I5111" s="1" t="s">
        <v>7531</v>
      </c>
      <c r="J5111" s="1" t="s">
        <v>7568</v>
      </c>
      <c r="K5111" s="1" t="s">
        <v>21262</v>
      </c>
      <c r="L5111" s="1" t="s">
        <v>21263</v>
      </c>
      <c r="M5111" s="1" t="s">
        <v>8983</v>
      </c>
      <c r="N5111" s="1" t="s">
        <v>7534</v>
      </c>
      <c r="O5111" s="1" t="s">
        <v>12847</v>
      </c>
      <c r="P5111" s="1" t="s">
        <v>7535</v>
      </c>
    </row>
    <row r="5112" spans="1:16" x14ac:dyDescent="0.25">
      <c r="A5112" s="1" t="s">
        <v>7125</v>
      </c>
      <c r="B5112" s="1" t="s">
        <v>7536</v>
      </c>
      <c r="C5112" s="3">
        <v>32657</v>
      </c>
      <c r="D5112" s="1" t="s">
        <v>7571</v>
      </c>
      <c r="E5112" s="1" t="s">
        <v>7563</v>
      </c>
      <c r="F5112" s="1" t="s">
        <v>7528</v>
      </c>
      <c r="G5112" s="1" t="s">
        <v>8983</v>
      </c>
      <c r="H5112" s="1" t="s">
        <v>7530</v>
      </c>
      <c r="I5112" s="1" t="s">
        <v>7531</v>
      </c>
      <c r="J5112" s="1" t="s">
        <v>7562</v>
      </c>
      <c r="K5112" s="1" t="s">
        <v>21264</v>
      </c>
      <c r="L5112" s="1" t="s">
        <v>19599</v>
      </c>
      <c r="M5112" s="1" t="s">
        <v>8983</v>
      </c>
      <c r="N5112" s="1" t="s">
        <v>7534</v>
      </c>
      <c r="O5112" s="1" t="s">
        <v>12848</v>
      </c>
      <c r="P5112" s="1" t="s">
        <v>7535</v>
      </c>
    </row>
    <row r="5113" spans="1:16" x14ac:dyDescent="0.25">
      <c r="A5113" s="1" t="s">
        <v>7126</v>
      </c>
      <c r="B5113" s="1" t="s">
        <v>7536</v>
      </c>
      <c r="C5113" s="3">
        <v>29887</v>
      </c>
      <c r="D5113" s="1" t="s">
        <v>7577</v>
      </c>
      <c r="E5113" s="1" t="s">
        <v>7563</v>
      </c>
      <c r="F5113" s="1" t="s">
        <v>7528</v>
      </c>
      <c r="G5113" s="1" t="s">
        <v>9330</v>
      </c>
      <c r="H5113" s="1" t="s">
        <v>7530</v>
      </c>
      <c r="I5113" s="1" t="s">
        <v>7531</v>
      </c>
      <c r="J5113" s="1" t="s">
        <v>7568</v>
      </c>
      <c r="K5113" s="1" t="s">
        <v>21265</v>
      </c>
      <c r="L5113" s="1" t="s">
        <v>21266</v>
      </c>
      <c r="M5113" s="1" t="s">
        <v>8983</v>
      </c>
      <c r="N5113" s="1" t="s">
        <v>7534</v>
      </c>
      <c r="O5113" s="1" t="s">
        <v>12849</v>
      </c>
      <c r="P5113" s="1" t="s">
        <v>7535</v>
      </c>
    </row>
    <row r="5114" spans="1:16" x14ac:dyDescent="0.25">
      <c r="A5114" s="1" t="s">
        <v>7127</v>
      </c>
      <c r="B5114" s="1" t="s">
        <v>7536</v>
      </c>
      <c r="C5114" s="3">
        <v>25778</v>
      </c>
      <c r="D5114" s="1" t="s">
        <v>7558</v>
      </c>
      <c r="E5114" s="1" t="s">
        <v>7563</v>
      </c>
      <c r="F5114" s="1" t="s">
        <v>7528</v>
      </c>
      <c r="G5114" s="1" t="s">
        <v>9361</v>
      </c>
      <c r="H5114" s="1" t="s">
        <v>7530</v>
      </c>
      <c r="I5114" s="1" t="s">
        <v>7540</v>
      </c>
      <c r="J5114" s="1" t="s">
        <v>7587</v>
      </c>
      <c r="K5114" s="1" t="s">
        <v>21267</v>
      </c>
      <c r="L5114" s="1" t="s">
        <v>15968</v>
      </c>
      <c r="M5114" s="1" t="s">
        <v>8983</v>
      </c>
      <c r="N5114" s="1" t="s">
        <v>7534</v>
      </c>
      <c r="O5114" s="1" t="s">
        <v>12850</v>
      </c>
      <c r="P5114" s="1" t="s">
        <v>7535</v>
      </c>
    </row>
    <row r="5115" spans="1:16" x14ac:dyDescent="0.25">
      <c r="A5115" s="1" t="s">
        <v>7128</v>
      </c>
      <c r="B5115" s="1" t="s">
        <v>7536</v>
      </c>
      <c r="C5115" s="3">
        <v>30470</v>
      </c>
      <c r="D5115" s="1" t="s">
        <v>7526</v>
      </c>
      <c r="E5115" s="1" t="s">
        <v>7563</v>
      </c>
      <c r="F5115" s="1" t="s">
        <v>7528</v>
      </c>
      <c r="G5115" s="1" t="s">
        <v>9330</v>
      </c>
      <c r="H5115" s="1" t="s">
        <v>7530</v>
      </c>
      <c r="I5115" s="1" t="s">
        <v>7531</v>
      </c>
      <c r="J5115" s="1" t="s">
        <v>7568</v>
      </c>
      <c r="K5115" s="1" t="s">
        <v>21268</v>
      </c>
      <c r="L5115" s="1" t="s">
        <v>21269</v>
      </c>
      <c r="M5115" s="1" t="s">
        <v>8983</v>
      </c>
      <c r="N5115" s="1" t="s">
        <v>7534</v>
      </c>
      <c r="O5115" s="1" t="s">
        <v>12851</v>
      </c>
      <c r="P5115" s="1" t="s">
        <v>7535</v>
      </c>
    </row>
    <row r="5116" spans="1:16" x14ac:dyDescent="0.25">
      <c r="A5116" s="1" t="s">
        <v>7129</v>
      </c>
      <c r="B5116" s="1" t="s">
        <v>7536</v>
      </c>
      <c r="C5116" s="3">
        <v>29979</v>
      </c>
      <c r="D5116" s="1" t="s">
        <v>7544</v>
      </c>
      <c r="E5116" s="1" t="s">
        <v>7563</v>
      </c>
      <c r="F5116" s="1" t="s">
        <v>7528</v>
      </c>
      <c r="G5116" s="1" t="s">
        <v>7538</v>
      </c>
      <c r="H5116" s="1" t="s">
        <v>7539</v>
      </c>
      <c r="I5116" s="1" t="s">
        <v>7540</v>
      </c>
      <c r="J5116" s="1" t="s">
        <v>7568</v>
      </c>
      <c r="K5116" s="1" t="s">
        <v>21270</v>
      </c>
      <c r="L5116" s="1" t="s">
        <v>14026</v>
      </c>
      <c r="M5116" s="1" t="s">
        <v>8983</v>
      </c>
      <c r="N5116" s="1" t="s">
        <v>7534</v>
      </c>
      <c r="O5116" s="1" t="s">
        <v>12852</v>
      </c>
      <c r="P5116" s="1" t="s">
        <v>7535</v>
      </c>
    </row>
    <row r="5117" spans="1:16" x14ac:dyDescent="0.25">
      <c r="A5117" s="1" t="s">
        <v>7131</v>
      </c>
      <c r="B5117" s="1" t="s">
        <v>7536</v>
      </c>
      <c r="C5117" s="3">
        <v>29577</v>
      </c>
      <c r="D5117" s="1" t="s">
        <v>7594</v>
      </c>
      <c r="E5117" s="1" t="s">
        <v>7563</v>
      </c>
      <c r="F5117" s="1" t="s">
        <v>7528</v>
      </c>
      <c r="G5117" s="1" t="s">
        <v>7676</v>
      </c>
      <c r="H5117" s="1" t="s">
        <v>7530</v>
      </c>
      <c r="I5117" s="1" t="s">
        <v>7540</v>
      </c>
      <c r="J5117" s="1" t="s">
        <v>7568</v>
      </c>
      <c r="K5117" s="1" t="s">
        <v>21271</v>
      </c>
      <c r="L5117" s="1" t="s">
        <v>21272</v>
      </c>
      <c r="M5117" s="1" t="s">
        <v>8983</v>
      </c>
      <c r="N5117" s="1" t="s">
        <v>7534</v>
      </c>
      <c r="O5117" s="1" t="s">
        <v>12853</v>
      </c>
      <c r="P5117" s="1" t="s">
        <v>7535</v>
      </c>
    </row>
    <row r="5118" spans="1:16" x14ac:dyDescent="0.25">
      <c r="A5118" s="1" t="s">
        <v>7132</v>
      </c>
      <c r="B5118" s="1" t="s">
        <v>7536</v>
      </c>
      <c r="C5118" s="3">
        <v>28665</v>
      </c>
      <c r="D5118" s="1" t="s">
        <v>7526</v>
      </c>
      <c r="E5118" s="1" t="s">
        <v>7563</v>
      </c>
      <c r="F5118" s="1" t="s">
        <v>7528</v>
      </c>
      <c r="G5118" s="1" t="s">
        <v>9040</v>
      </c>
      <c r="H5118" s="1" t="s">
        <v>7530</v>
      </c>
      <c r="I5118" s="1" t="s">
        <v>7540</v>
      </c>
      <c r="J5118" s="1" t="s">
        <v>7568</v>
      </c>
      <c r="K5118" s="1" t="s">
        <v>21273</v>
      </c>
      <c r="L5118" s="1" t="s">
        <v>17780</v>
      </c>
      <c r="M5118" s="1" t="s">
        <v>8983</v>
      </c>
      <c r="N5118" s="1" t="s">
        <v>7534</v>
      </c>
      <c r="O5118" s="1" t="s">
        <v>12854</v>
      </c>
      <c r="P5118" s="1" t="s">
        <v>7535</v>
      </c>
    </row>
    <row r="5119" spans="1:16" x14ac:dyDescent="0.25">
      <c r="A5119" s="1" t="s">
        <v>7133</v>
      </c>
      <c r="B5119" s="1" t="s">
        <v>7536</v>
      </c>
      <c r="C5119" s="3">
        <v>30685</v>
      </c>
      <c r="D5119" s="1" t="s">
        <v>7544</v>
      </c>
      <c r="E5119" s="1" t="s">
        <v>7563</v>
      </c>
      <c r="F5119" s="1" t="s">
        <v>7528</v>
      </c>
      <c r="G5119" s="1" t="s">
        <v>9330</v>
      </c>
      <c r="H5119" s="1" t="s">
        <v>7530</v>
      </c>
      <c r="I5119" s="1" t="s">
        <v>7540</v>
      </c>
      <c r="J5119" s="1" t="s">
        <v>7568</v>
      </c>
      <c r="K5119" s="1" t="s">
        <v>21274</v>
      </c>
      <c r="L5119" s="1" t="s">
        <v>21275</v>
      </c>
      <c r="M5119" s="1" t="s">
        <v>8983</v>
      </c>
      <c r="N5119" s="1" t="s">
        <v>7534</v>
      </c>
      <c r="O5119" s="1" t="s">
        <v>12855</v>
      </c>
      <c r="P5119" s="1" t="s">
        <v>7535</v>
      </c>
    </row>
    <row r="5120" spans="1:16" x14ac:dyDescent="0.25">
      <c r="A5120" s="1" t="s">
        <v>7134</v>
      </c>
      <c r="B5120" s="1" t="s">
        <v>7536</v>
      </c>
      <c r="C5120" s="3">
        <v>29838</v>
      </c>
      <c r="D5120" s="1" t="s">
        <v>7545</v>
      </c>
      <c r="E5120" s="1" t="s">
        <v>7563</v>
      </c>
      <c r="F5120" s="1" t="s">
        <v>7528</v>
      </c>
      <c r="G5120" s="1" t="s">
        <v>7533</v>
      </c>
      <c r="H5120" s="1" t="s">
        <v>7530</v>
      </c>
      <c r="I5120" s="1" t="s">
        <v>7531</v>
      </c>
      <c r="J5120" s="1" t="s">
        <v>7568</v>
      </c>
      <c r="K5120" s="1" t="s">
        <v>21276</v>
      </c>
      <c r="L5120" s="1" t="s">
        <v>21277</v>
      </c>
      <c r="M5120" s="1" t="s">
        <v>8983</v>
      </c>
      <c r="N5120" s="1" t="s">
        <v>7534</v>
      </c>
      <c r="O5120" s="1" t="s">
        <v>12856</v>
      </c>
      <c r="P5120" s="1" t="s">
        <v>7535</v>
      </c>
    </row>
    <row r="5121" spans="1:16" x14ac:dyDescent="0.25">
      <c r="A5121" s="1" t="s">
        <v>7136</v>
      </c>
      <c r="B5121" s="1" t="s">
        <v>7536</v>
      </c>
      <c r="C5121" s="3">
        <v>33416</v>
      </c>
      <c r="D5121" s="1" t="s">
        <v>7526</v>
      </c>
      <c r="E5121" s="1" t="s">
        <v>7563</v>
      </c>
      <c r="F5121" s="1" t="s">
        <v>7528</v>
      </c>
      <c r="G5121" s="1" t="s">
        <v>7533</v>
      </c>
      <c r="H5121" s="1" t="s">
        <v>7530</v>
      </c>
      <c r="I5121" s="1" t="s">
        <v>7531</v>
      </c>
      <c r="J5121" s="1" t="s">
        <v>7568</v>
      </c>
      <c r="K5121" s="1" t="s">
        <v>21278</v>
      </c>
      <c r="L5121" s="1" t="s">
        <v>14026</v>
      </c>
      <c r="M5121" s="1" t="s">
        <v>8983</v>
      </c>
      <c r="N5121" s="1" t="s">
        <v>7534</v>
      </c>
      <c r="O5121" s="1" t="s">
        <v>12857</v>
      </c>
      <c r="P5121" s="1" t="s">
        <v>7535</v>
      </c>
    </row>
    <row r="5122" spans="1:16" x14ac:dyDescent="0.25">
      <c r="A5122" s="1" t="s">
        <v>7138</v>
      </c>
      <c r="B5122" s="1" t="s">
        <v>7536</v>
      </c>
      <c r="C5122" s="3">
        <v>33091</v>
      </c>
      <c r="D5122" s="1" t="s">
        <v>7578</v>
      </c>
      <c r="E5122" s="1" t="s">
        <v>7563</v>
      </c>
      <c r="F5122" s="1" t="s">
        <v>7528</v>
      </c>
      <c r="G5122" s="1" t="s">
        <v>8983</v>
      </c>
      <c r="H5122" s="1" t="s">
        <v>7530</v>
      </c>
      <c r="I5122" s="1" t="s">
        <v>7531</v>
      </c>
      <c r="J5122" s="1" t="s">
        <v>7568</v>
      </c>
      <c r="K5122" s="1" t="s">
        <v>21279</v>
      </c>
      <c r="L5122" s="1" t="s">
        <v>21275</v>
      </c>
      <c r="M5122" s="1" t="s">
        <v>8983</v>
      </c>
      <c r="N5122" s="1" t="s">
        <v>7534</v>
      </c>
      <c r="O5122" s="1" t="s">
        <v>12858</v>
      </c>
      <c r="P5122" s="1" t="s">
        <v>7535</v>
      </c>
    </row>
    <row r="5123" spans="1:16" x14ac:dyDescent="0.25">
      <c r="A5123" s="1" t="s">
        <v>7139</v>
      </c>
      <c r="B5123" s="1" t="s">
        <v>7536</v>
      </c>
      <c r="C5123" s="3">
        <v>29805</v>
      </c>
      <c r="D5123" s="1" t="s">
        <v>7578</v>
      </c>
      <c r="E5123" s="1" t="s">
        <v>7563</v>
      </c>
      <c r="F5123" s="1" t="s">
        <v>7528</v>
      </c>
      <c r="G5123" s="1" t="s">
        <v>12859</v>
      </c>
      <c r="H5123" s="1" t="s">
        <v>7570</v>
      </c>
      <c r="I5123" s="1" t="s">
        <v>7531</v>
      </c>
      <c r="J5123" s="1" t="s">
        <v>7640</v>
      </c>
      <c r="K5123" s="1" t="s">
        <v>21280</v>
      </c>
      <c r="L5123" s="1" t="s">
        <v>21281</v>
      </c>
      <c r="M5123" s="1" t="s">
        <v>9330</v>
      </c>
      <c r="N5123" s="1" t="s">
        <v>7534</v>
      </c>
      <c r="O5123" s="1" t="s">
        <v>12860</v>
      </c>
      <c r="P5123" s="1" t="s">
        <v>7535</v>
      </c>
    </row>
    <row r="5124" spans="1:16" x14ac:dyDescent="0.25">
      <c r="A5124" s="1" t="s">
        <v>7141</v>
      </c>
      <c r="B5124" s="1" t="s">
        <v>7536</v>
      </c>
      <c r="C5124" s="3">
        <v>28309</v>
      </c>
      <c r="D5124" s="1" t="s">
        <v>7558</v>
      </c>
      <c r="E5124" s="1" t="s">
        <v>7563</v>
      </c>
      <c r="F5124" s="1" t="s">
        <v>7528</v>
      </c>
      <c r="G5124" s="1" t="s">
        <v>8983</v>
      </c>
      <c r="H5124" s="1" t="s">
        <v>7530</v>
      </c>
      <c r="I5124" s="1" t="s">
        <v>7531</v>
      </c>
      <c r="J5124" s="1" t="s">
        <v>7568</v>
      </c>
      <c r="K5124" s="1" t="s">
        <v>21282</v>
      </c>
      <c r="L5124" s="1" t="s">
        <v>21283</v>
      </c>
      <c r="M5124" s="1" t="s">
        <v>8983</v>
      </c>
      <c r="N5124" s="1" t="s">
        <v>7534</v>
      </c>
      <c r="O5124" s="1" t="s">
        <v>12861</v>
      </c>
      <c r="P5124" s="1" t="s">
        <v>7535</v>
      </c>
    </row>
    <row r="5125" spans="1:16" x14ac:dyDescent="0.25">
      <c r="A5125" s="1" t="s">
        <v>7142</v>
      </c>
      <c r="B5125" s="1" t="s">
        <v>7536</v>
      </c>
      <c r="C5125" s="3">
        <v>32607</v>
      </c>
      <c r="D5125" s="1" t="s">
        <v>7548</v>
      </c>
      <c r="E5125" s="1" t="s">
        <v>7563</v>
      </c>
      <c r="F5125" s="1" t="s">
        <v>7528</v>
      </c>
      <c r="G5125" s="1" t="s">
        <v>7538</v>
      </c>
      <c r="H5125" s="1" t="s">
        <v>7539</v>
      </c>
      <c r="I5125" s="1" t="s">
        <v>7531</v>
      </c>
      <c r="J5125" s="1" t="s">
        <v>7541</v>
      </c>
      <c r="K5125" s="1" t="s">
        <v>21284</v>
      </c>
      <c r="L5125" s="1" t="s">
        <v>15191</v>
      </c>
      <c r="M5125" s="1" t="s">
        <v>7724</v>
      </c>
      <c r="N5125" s="1" t="s">
        <v>7542</v>
      </c>
      <c r="O5125" s="1" t="s">
        <v>12862</v>
      </c>
      <c r="P5125" s="1" t="s">
        <v>7535</v>
      </c>
    </row>
    <row r="5126" spans="1:16" x14ac:dyDescent="0.25">
      <c r="A5126" s="1" t="s">
        <v>7143</v>
      </c>
      <c r="B5126" s="1" t="s">
        <v>7536</v>
      </c>
      <c r="C5126" s="3">
        <v>34760</v>
      </c>
      <c r="D5126" s="1" t="s">
        <v>7527</v>
      </c>
      <c r="E5126" s="1" t="s">
        <v>7527</v>
      </c>
      <c r="F5126" s="1" t="s">
        <v>7528</v>
      </c>
      <c r="G5126" s="1" t="s">
        <v>8035</v>
      </c>
      <c r="H5126" s="1" t="s">
        <v>7550</v>
      </c>
      <c r="I5126" s="1" t="s">
        <v>7531</v>
      </c>
      <c r="J5126" s="1" t="s">
        <v>7562</v>
      </c>
      <c r="K5126" s="1" t="s">
        <v>21285</v>
      </c>
      <c r="L5126" s="1" t="s">
        <v>15434</v>
      </c>
      <c r="M5126" s="1" t="s">
        <v>8939</v>
      </c>
      <c r="N5126" s="1" t="s">
        <v>7553</v>
      </c>
      <c r="O5126" s="1" t="s">
        <v>12863</v>
      </c>
      <c r="P5126" s="1" t="s">
        <v>7535</v>
      </c>
    </row>
    <row r="5127" spans="1:16" x14ac:dyDescent="0.25">
      <c r="A5127" s="1" t="s">
        <v>7144</v>
      </c>
      <c r="B5127" s="1" t="s">
        <v>7525</v>
      </c>
      <c r="C5127" s="3">
        <v>35979</v>
      </c>
      <c r="D5127" s="1" t="s">
        <v>7558</v>
      </c>
      <c r="E5127" s="1" t="s">
        <v>7527</v>
      </c>
      <c r="F5127" s="1" t="s">
        <v>7528</v>
      </c>
      <c r="G5127" s="1" t="s">
        <v>8939</v>
      </c>
      <c r="H5127" s="1" t="s">
        <v>7550</v>
      </c>
      <c r="I5127" s="1" t="s">
        <v>7531</v>
      </c>
      <c r="J5127" s="1" t="s">
        <v>7562</v>
      </c>
      <c r="K5127" s="1" t="s">
        <v>21286</v>
      </c>
      <c r="L5127" s="1" t="s">
        <v>21287</v>
      </c>
      <c r="M5127" s="1" t="s">
        <v>8939</v>
      </c>
      <c r="N5127" s="1" t="s">
        <v>7553</v>
      </c>
      <c r="O5127" s="1" t="s">
        <v>12864</v>
      </c>
      <c r="P5127" s="1" t="s">
        <v>7535</v>
      </c>
    </row>
    <row r="5128" spans="1:16" x14ac:dyDescent="0.25">
      <c r="A5128" s="1" t="s">
        <v>7145</v>
      </c>
      <c r="B5128" s="1" t="s">
        <v>7525</v>
      </c>
      <c r="C5128" s="3">
        <v>34929</v>
      </c>
      <c r="D5128" s="1" t="s">
        <v>7578</v>
      </c>
      <c r="E5128" s="1" t="s">
        <v>7527</v>
      </c>
      <c r="F5128" s="1" t="s">
        <v>7528</v>
      </c>
      <c r="G5128" s="1" t="s">
        <v>10566</v>
      </c>
      <c r="H5128" s="1" t="s">
        <v>7550</v>
      </c>
      <c r="I5128" s="1" t="s">
        <v>7531</v>
      </c>
      <c r="J5128" s="1" t="s">
        <v>7568</v>
      </c>
      <c r="K5128" s="1" t="s">
        <v>21288</v>
      </c>
      <c r="L5128" s="1" t="s">
        <v>21289</v>
      </c>
      <c r="M5128" s="1" t="s">
        <v>8939</v>
      </c>
      <c r="N5128" s="1" t="s">
        <v>7553</v>
      </c>
      <c r="O5128" s="1" t="s">
        <v>12865</v>
      </c>
      <c r="P5128" s="1" t="s">
        <v>7535</v>
      </c>
    </row>
    <row r="5129" spans="1:16" x14ac:dyDescent="0.25">
      <c r="A5129" s="1" t="s">
        <v>7146</v>
      </c>
      <c r="B5129" s="1" t="s">
        <v>7536</v>
      </c>
      <c r="C5129" s="3">
        <v>36803</v>
      </c>
      <c r="D5129" s="1" t="s">
        <v>7577</v>
      </c>
      <c r="E5129" s="1" t="s">
        <v>7527</v>
      </c>
      <c r="F5129" s="1" t="s">
        <v>7528</v>
      </c>
      <c r="G5129" s="1" t="s">
        <v>8939</v>
      </c>
      <c r="H5129" s="1" t="s">
        <v>7550</v>
      </c>
      <c r="I5129" s="1" t="s">
        <v>7531</v>
      </c>
      <c r="J5129" s="1" t="s">
        <v>7640</v>
      </c>
      <c r="K5129" s="1" t="s">
        <v>21290</v>
      </c>
      <c r="L5129" s="1" t="s">
        <v>21291</v>
      </c>
      <c r="M5129" s="1" t="s">
        <v>8939</v>
      </c>
      <c r="N5129" s="1" t="s">
        <v>7553</v>
      </c>
      <c r="O5129" s="1" t="s">
        <v>12866</v>
      </c>
      <c r="P5129" s="1" t="s">
        <v>7535</v>
      </c>
    </row>
    <row r="5130" spans="1:16" x14ac:dyDescent="0.25">
      <c r="A5130" s="1" t="s">
        <v>7147</v>
      </c>
      <c r="B5130" s="1" t="s">
        <v>7536</v>
      </c>
      <c r="C5130" s="3">
        <v>33523</v>
      </c>
      <c r="D5130" s="1" t="s">
        <v>7577</v>
      </c>
      <c r="E5130" s="1" t="s">
        <v>7527</v>
      </c>
      <c r="F5130" s="1" t="s">
        <v>7528</v>
      </c>
      <c r="G5130" s="1" t="s">
        <v>8939</v>
      </c>
      <c r="H5130" s="1" t="s">
        <v>7550</v>
      </c>
      <c r="I5130" s="1" t="s">
        <v>7531</v>
      </c>
      <c r="J5130" s="1" t="s">
        <v>7587</v>
      </c>
      <c r="K5130" s="1" t="s">
        <v>21292</v>
      </c>
      <c r="L5130" s="1" t="s">
        <v>21293</v>
      </c>
      <c r="M5130" s="1" t="s">
        <v>8939</v>
      </c>
      <c r="N5130" s="1" t="s">
        <v>7553</v>
      </c>
      <c r="O5130" s="1" t="s">
        <v>12867</v>
      </c>
      <c r="P5130" s="1" t="s">
        <v>7535</v>
      </c>
    </row>
    <row r="5131" spans="1:16" x14ac:dyDescent="0.25">
      <c r="A5131" s="1" t="s">
        <v>7148</v>
      </c>
      <c r="B5131" s="1" t="s">
        <v>7536</v>
      </c>
      <c r="C5131" s="3">
        <v>27034</v>
      </c>
      <c r="D5131" s="1" t="s">
        <v>7544</v>
      </c>
      <c r="E5131" s="1" t="s">
        <v>7527</v>
      </c>
      <c r="F5131" s="1" t="s">
        <v>7528</v>
      </c>
      <c r="G5131" s="1" t="s">
        <v>7538</v>
      </c>
      <c r="H5131" s="1" t="s">
        <v>7539</v>
      </c>
      <c r="I5131" s="1" t="s">
        <v>7540</v>
      </c>
      <c r="J5131" s="1" t="s">
        <v>7587</v>
      </c>
      <c r="K5131" s="1" t="s">
        <v>21294</v>
      </c>
      <c r="L5131" s="1" t="s">
        <v>21295</v>
      </c>
      <c r="M5131" s="1" t="s">
        <v>7538</v>
      </c>
      <c r="N5131" s="1" t="s">
        <v>7542</v>
      </c>
      <c r="O5131" s="1" t="s">
        <v>12868</v>
      </c>
      <c r="P5131" s="1" t="s">
        <v>7535</v>
      </c>
    </row>
    <row r="5132" spans="1:16" x14ac:dyDescent="0.25">
      <c r="A5132" s="1" t="s">
        <v>7149</v>
      </c>
      <c r="B5132" s="1" t="s">
        <v>7536</v>
      </c>
      <c r="C5132" s="3">
        <v>33567</v>
      </c>
      <c r="D5132" s="1" t="s">
        <v>7537</v>
      </c>
      <c r="E5132" s="1" t="s">
        <v>7527</v>
      </c>
      <c r="F5132" s="1" t="s">
        <v>7528</v>
      </c>
      <c r="G5132" s="1" t="s">
        <v>12869</v>
      </c>
      <c r="H5132" s="1" t="s">
        <v>7628</v>
      </c>
      <c r="I5132" s="1" t="s">
        <v>7540</v>
      </c>
      <c r="J5132" s="1" t="s">
        <v>7568</v>
      </c>
      <c r="K5132" s="1" t="s">
        <v>21296</v>
      </c>
      <c r="L5132" s="1" t="s">
        <v>21297</v>
      </c>
      <c r="M5132" s="1" t="s">
        <v>9122</v>
      </c>
      <c r="N5132" s="1" t="s">
        <v>8794</v>
      </c>
      <c r="O5132" s="1" t="s">
        <v>12870</v>
      </c>
      <c r="P5132" s="1" t="s">
        <v>7535</v>
      </c>
    </row>
    <row r="5133" spans="1:16" x14ac:dyDescent="0.25">
      <c r="A5133" s="1" t="s">
        <v>7151</v>
      </c>
      <c r="B5133" s="1" t="s">
        <v>7536</v>
      </c>
      <c r="C5133" s="3">
        <v>27619</v>
      </c>
      <c r="D5133" s="1" t="s">
        <v>7578</v>
      </c>
      <c r="E5133" s="1" t="s">
        <v>7527</v>
      </c>
      <c r="F5133" s="1" t="s">
        <v>7528</v>
      </c>
      <c r="G5133" s="1" t="s">
        <v>7533</v>
      </c>
      <c r="H5133" s="1" t="s">
        <v>7530</v>
      </c>
      <c r="I5133" s="1" t="s">
        <v>7531</v>
      </c>
      <c r="J5133" s="1" t="s">
        <v>7541</v>
      </c>
      <c r="K5133" s="1" t="s">
        <v>21298</v>
      </c>
      <c r="L5133" s="1" t="s">
        <v>14356</v>
      </c>
      <c r="M5133" s="1" t="s">
        <v>7533</v>
      </c>
      <c r="N5133" s="1" t="s">
        <v>7534</v>
      </c>
      <c r="O5133" s="1" t="s">
        <v>12871</v>
      </c>
      <c r="P5133" s="1" t="s">
        <v>7535</v>
      </c>
    </row>
    <row r="5134" spans="1:16" x14ac:dyDescent="0.25">
      <c r="A5134" s="1" t="s">
        <v>7152</v>
      </c>
      <c r="B5134" s="1" t="s">
        <v>7525</v>
      </c>
      <c r="C5134" s="3">
        <v>31768</v>
      </c>
      <c r="D5134" s="1" t="s">
        <v>7594</v>
      </c>
      <c r="E5134" s="1" t="s">
        <v>7527</v>
      </c>
      <c r="F5134" s="1" t="s">
        <v>7528</v>
      </c>
      <c r="G5134" s="1" t="s">
        <v>8173</v>
      </c>
      <c r="H5134" s="1" t="s">
        <v>7729</v>
      </c>
      <c r="I5134" s="1" t="s">
        <v>7531</v>
      </c>
      <c r="J5134" s="1" t="s">
        <v>7541</v>
      </c>
      <c r="K5134" s="1" t="s">
        <v>21299</v>
      </c>
      <c r="L5134" s="1" t="s">
        <v>21300</v>
      </c>
      <c r="M5134" s="1" t="s">
        <v>7554</v>
      </c>
      <c r="N5134" s="1" t="s">
        <v>7586</v>
      </c>
      <c r="O5134" s="1" t="s">
        <v>12872</v>
      </c>
      <c r="P5134" s="1" t="s">
        <v>7535</v>
      </c>
    </row>
    <row r="5135" spans="1:16" x14ac:dyDescent="0.25">
      <c r="A5135" s="1" t="s">
        <v>7153</v>
      </c>
      <c r="B5135" s="1" t="s">
        <v>7536</v>
      </c>
      <c r="C5135" s="3">
        <v>32982</v>
      </c>
      <c r="D5135" s="1" t="s">
        <v>7548</v>
      </c>
      <c r="E5135" s="1" t="s">
        <v>7527</v>
      </c>
      <c r="F5135" s="1" t="s">
        <v>7528</v>
      </c>
      <c r="G5135" s="1" t="s">
        <v>7636</v>
      </c>
      <c r="H5135" s="1" t="s">
        <v>7570</v>
      </c>
      <c r="I5135" s="1" t="s">
        <v>7540</v>
      </c>
      <c r="J5135" s="1" t="s">
        <v>7568</v>
      </c>
      <c r="K5135" s="1" t="s">
        <v>21301</v>
      </c>
      <c r="L5135" s="1" t="s">
        <v>21302</v>
      </c>
      <c r="M5135" s="1" t="s">
        <v>7636</v>
      </c>
      <c r="N5135" s="1" t="s">
        <v>7750</v>
      </c>
      <c r="O5135" s="1" t="s">
        <v>12873</v>
      </c>
      <c r="P5135" s="1" t="s">
        <v>7535</v>
      </c>
    </row>
    <row r="5136" spans="1:16" x14ac:dyDescent="0.25">
      <c r="A5136" s="1" t="s">
        <v>7154</v>
      </c>
      <c r="B5136" s="1" t="s">
        <v>7536</v>
      </c>
      <c r="C5136" s="3">
        <v>32023</v>
      </c>
      <c r="D5136" s="1" t="s">
        <v>7545</v>
      </c>
      <c r="E5136" s="1" t="s">
        <v>7527</v>
      </c>
      <c r="F5136" s="1" t="s">
        <v>7528</v>
      </c>
      <c r="G5136" s="1" t="s">
        <v>7677</v>
      </c>
      <c r="H5136" s="1" t="s">
        <v>7555</v>
      </c>
      <c r="I5136" s="1" t="s">
        <v>7540</v>
      </c>
      <c r="J5136" s="1" t="s">
        <v>7568</v>
      </c>
      <c r="K5136" s="1" t="s">
        <v>21303</v>
      </c>
      <c r="L5136" s="1" t="s">
        <v>21304</v>
      </c>
      <c r="M5136" s="1" t="s">
        <v>7662</v>
      </c>
      <c r="N5136" s="1" t="s">
        <v>7586</v>
      </c>
      <c r="O5136" s="1" t="s">
        <v>12874</v>
      </c>
      <c r="P5136" s="1" t="s">
        <v>7535</v>
      </c>
    </row>
    <row r="5137" spans="1:16" x14ac:dyDescent="0.25">
      <c r="A5137" s="1" t="s">
        <v>7155</v>
      </c>
      <c r="B5137" s="1" t="s">
        <v>7536</v>
      </c>
      <c r="C5137" s="3">
        <v>31562</v>
      </c>
      <c r="D5137" s="1" t="s">
        <v>7571</v>
      </c>
      <c r="E5137" s="1" t="s">
        <v>7527</v>
      </c>
      <c r="F5137" s="1" t="s">
        <v>7528</v>
      </c>
      <c r="G5137" s="1" t="s">
        <v>8983</v>
      </c>
      <c r="H5137" s="1" t="s">
        <v>7530</v>
      </c>
      <c r="I5137" s="1" t="s">
        <v>7531</v>
      </c>
      <c r="J5137" s="1" t="s">
        <v>7587</v>
      </c>
      <c r="K5137" s="1" t="s">
        <v>21305</v>
      </c>
      <c r="L5137" s="1" t="s">
        <v>16041</v>
      </c>
      <c r="M5137" s="1" t="s">
        <v>8983</v>
      </c>
      <c r="N5137" s="1" t="s">
        <v>7534</v>
      </c>
      <c r="O5137" s="1" t="s">
        <v>12875</v>
      </c>
      <c r="P5137" s="1" t="s">
        <v>7535</v>
      </c>
    </row>
    <row r="5138" spans="1:16" x14ac:dyDescent="0.25">
      <c r="A5138" s="1" t="s">
        <v>7156</v>
      </c>
      <c r="B5138" s="1" t="s">
        <v>7525</v>
      </c>
      <c r="C5138" s="3">
        <v>27264</v>
      </c>
      <c r="D5138" s="1" t="s">
        <v>7578</v>
      </c>
      <c r="E5138" s="1" t="s">
        <v>7527</v>
      </c>
      <c r="F5138" s="1" t="s">
        <v>7528</v>
      </c>
      <c r="G5138" s="1" t="s">
        <v>9828</v>
      </c>
      <c r="H5138" s="1" t="s">
        <v>7570</v>
      </c>
      <c r="I5138" s="1" t="s">
        <v>7531</v>
      </c>
      <c r="J5138" s="1" t="s">
        <v>7562</v>
      </c>
      <c r="K5138" s="1" t="s">
        <v>21306</v>
      </c>
      <c r="L5138" s="1" t="s">
        <v>21307</v>
      </c>
      <c r="M5138" s="1" t="s">
        <v>7712</v>
      </c>
      <c r="N5138" s="1" t="s">
        <v>7534</v>
      </c>
      <c r="O5138" s="1" t="s">
        <v>12876</v>
      </c>
      <c r="P5138" s="1" t="s">
        <v>7535</v>
      </c>
    </row>
    <row r="5139" spans="1:16" x14ac:dyDescent="0.25">
      <c r="A5139" s="1" t="s">
        <v>7157</v>
      </c>
      <c r="B5139" s="1" t="s">
        <v>7525</v>
      </c>
      <c r="C5139" s="3">
        <v>37445</v>
      </c>
      <c r="D5139" s="1" t="s">
        <v>7558</v>
      </c>
      <c r="E5139" s="1" t="s">
        <v>7527</v>
      </c>
      <c r="F5139" s="1" t="s">
        <v>7528</v>
      </c>
      <c r="G5139" s="1" t="s">
        <v>7533</v>
      </c>
      <c r="H5139" s="1" t="s">
        <v>7530</v>
      </c>
      <c r="I5139" s="1" t="s">
        <v>7531</v>
      </c>
      <c r="J5139" s="1" t="s">
        <v>7640</v>
      </c>
      <c r="K5139" s="1" t="s">
        <v>21308</v>
      </c>
      <c r="L5139" s="1" t="s">
        <v>20365</v>
      </c>
      <c r="M5139" s="1" t="s">
        <v>7533</v>
      </c>
      <c r="N5139" s="1" t="s">
        <v>7534</v>
      </c>
      <c r="O5139" s="1" t="s">
        <v>12877</v>
      </c>
      <c r="P5139" s="1" t="s">
        <v>7535</v>
      </c>
    </row>
    <row r="5140" spans="1:16" x14ac:dyDescent="0.25">
      <c r="A5140" s="1" t="s">
        <v>7158</v>
      </c>
      <c r="B5140" s="1" t="s">
        <v>7536</v>
      </c>
      <c r="C5140" s="3">
        <v>27512</v>
      </c>
      <c r="D5140" s="1" t="s">
        <v>7548</v>
      </c>
      <c r="E5140" s="1" t="s">
        <v>7527</v>
      </c>
      <c r="F5140" s="1" t="s">
        <v>7528</v>
      </c>
      <c r="G5140" s="1" t="s">
        <v>11591</v>
      </c>
      <c r="H5140" s="1" t="s">
        <v>7550</v>
      </c>
      <c r="I5140" s="1" t="s">
        <v>7531</v>
      </c>
      <c r="J5140" s="1" t="s">
        <v>7587</v>
      </c>
      <c r="K5140" s="1" t="s">
        <v>21309</v>
      </c>
      <c r="L5140" s="1" t="s">
        <v>14769</v>
      </c>
      <c r="M5140" s="1" t="s">
        <v>8939</v>
      </c>
      <c r="N5140" s="1" t="s">
        <v>7553</v>
      </c>
      <c r="O5140" s="1" t="s">
        <v>12878</v>
      </c>
      <c r="P5140" s="1" t="s">
        <v>7535</v>
      </c>
    </row>
    <row r="5141" spans="1:16" x14ac:dyDescent="0.25">
      <c r="A5141" s="1" t="s">
        <v>7159</v>
      </c>
      <c r="B5141" s="1" t="s">
        <v>7536</v>
      </c>
      <c r="C5141" s="3">
        <v>34198</v>
      </c>
      <c r="D5141" s="1" t="s">
        <v>7578</v>
      </c>
      <c r="E5141" s="1" t="s">
        <v>7527</v>
      </c>
      <c r="F5141" s="1" t="s">
        <v>7528</v>
      </c>
      <c r="G5141" s="1" t="s">
        <v>8939</v>
      </c>
      <c r="H5141" s="1" t="s">
        <v>7550</v>
      </c>
      <c r="I5141" s="1" t="s">
        <v>7531</v>
      </c>
      <c r="J5141" s="1" t="s">
        <v>7562</v>
      </c>
      <c r="K5141" s="1" t="s">
        <v>21310</v>
      </c>
      <c r="L5141" s="1" t="s">
        <v>17224</v>
      </c>
      <c r="M5141" s="1" t="s">
        <v>8939</v>
      </c>
      <c r="N5141" s="1" t="s">
        <v>7553</v>
      </c>
      <c r="O5141" s="1" t="s">
        <v>12879</v>
      </c>
      <c r="P5141" s="1" t="s">
        <v>7535</v>
      </c>
    </row>
    <row r="5142" spans="1:16" x14ac:dyDescent="0.25">
      <c r="A5142" s="1" t="s">
        <v>7160</v>
      </c>
      <c r="B5142" s="1" t="s">
        <v>7536</v>
      </c>
      <c r="C5142" s="3">
        <v>35839</v>
      </c>
      <c r="D5142" s="1" t="s">
        <v>7563</v>
      </c>
      <c r="E5142" s="1" t="s">
        <v>7527</v>
      </c>
      <c r="F5142" s="1" t="s">
        <v>7528</v>
      </c>
      <c r="G5142" s="1" t="s">
        <v>12671</v>
      </c>
      <c r="H5142" s="1" t="s">
        <v>7550</v>
      </c>
      <c r="I5142" s="1" t="s">
        <v>7531</v>
      </c>
      <c r="J5142" s="1" t="s">
        <v>7587</v>
      </c>
      <c r="K5142" s="1" t="s">
        <v>21311</v>
      </c>
      <c r="L5142" s="1" t="s">
        <v>14499</v>
      </c>
      <c r="M5142" s="1" t="s">
        <v>8939</v>
      </c>
      <c r="N5142" s="1" t="s">
        <v>7553</v>
      </c>
      <c r="O5142" s="1" t="s">
        <v>12880</v>
      </c>
      <c r="P5142" s="1" t="s">
        <v>7535</v>
      </c>
    </row>
    <row r="5143" spans="1:16" x14ac:dyDescent="0.25">
      <c r="A5143" s="1" t="s">
        <v>7161</v>
      </c>
      <c r="B5143" s="1" t="s">
        <v>7525</v>
      </c>
      <c r="C5143" s="3">
        <v>36119</v>
      </c>
      <c r="D5143" s="1" t="s">
        <v>7537</v>
      </c>
      <c r="E5143" s="1" t="s">
        <v>7527</v>
      </c>
      <c r="F5143" s="1" t="s">
        <v>7528</v>
      </c>
      <c r="G5143" s="1" t="s">
        <v>8939</v>
      </c>
      <c r="H5143" s="1" t="s">
        <v>7550</v>
      </c>
      <c r="I5143" s="1" t="s">
        <v>7531</v>
      </c>
      <c r="J5143" s="1" t="s">
        <v>7568</v>
      </c>
      <c r="K5143" s="1" t="s">
        <v>21312</v>
      </c>
      <c r="L5143" s="1" t="s">
        <v>21313</v>
      </c>
      <c r="M5143" s="1" t="s">
        <v>8939</v>
      </c>
      <c r="N5143" s="1" t="s">
        <v>7553</v>
      </c>
      <c r="O5143" s="1" t="s">
        <v>12881</v>
      </c>
      <c r="P5143" s="1" t="s">
        <v>7535</v>
      </c>
    </row>
    <row r="5144" spans="1:16" x14ac:dyDescent="0.25">
      <c r="A5144" s="1" t="s">
        <v>7162</v>
      </c>
      <c r="B5144" s="1" t="s">
        <v>7536</v>
      </c>
      <c r="C5144" s="3">
        <v>36745</v>
      </c>
      <c r="D5144" s="1" t="s">
        <v>7578</v>
      </c>
      <c r="E5144" s="1" t="s">
        <v>7527</v>
      </c>
      <c r="F5144" s="1" t="s">
        <v>7528</v>
      </c>
      <c r="G5144" s="1" t="s">
        <v>10538</v>
      </c>
      <c r="H5144" s="1" t="s">
        <v>7599</v>
      </c>
      <c r="I5144" s="1" t="s">
        <v>7531</v>
      </c>
      <c r="J5144" s="1" t="s">
        <v>7568</v>
      </c>
      <c r="K5144" s="1" t="s">
        <v>21314</v>
      </c>
      <c r="L5144" s="1" t="s">
        <v>21315</v>
      </c>
      <c r="M5144" s="1" t="s">
        <v>7709</v>
      </c>
      <c r="N5144" s="1" t="s">
        <v>8073</v>
      </c>
      <c r="O5144" s="1" t="s">
        <v>12882</v>
      </c>
      <c r="P5144" s="1" t="s">
        <v>7535</v>
      </c>
    </row>
    <row r="5145" spans="1:16" x14ac:dyDescent="0.25">
      <c r="A5145" s="1" t="s">
        <v>7163</v>
      </c>
      <c r="B5145" s="1" t="s">
        <v>7525</v>
      </c>
      <c r="C5145" s="3">
        <v>26087</v>
      </c>
      <c r="D5145" s="1" t="s">
        <v>7526</v>
      </c>
      <c r="E5145" s="1" t="s">
        <v>7527</v>
      </c>
      <c r="F5145" s="1" t="s">
        <v>7528</v>
      </c>
      <c r="G5145" s="1" t="s">
        <v>7554</v>
      </c>
      <c r="H5145" s="1" t="s">
        <v>7555</v>
      </c>
      <c r="I5145" s="1" t="s">
        <v>7531</v>
      </c>
      <c r="J5145" s="1" t="s">
        <v>7568</v>
      </c>
      <c r="K5145" s="1" t="s">
        <v>21316</v>
      </c>
      <c r="L5145" s="1" t="s">
        <v>21317</v>
      </c>
      <c r="M5145" s="1" t="s">
        <v>7554</v>
      </c>
      <c r="N5145" s="1" t="s">
        <v>7586</v>
      </c>
      <c r="O5145" s="1" t="s">
        <v>12883</v>
      </c>
      <c r="P5145" s="1" t="s">
        <v>7535</v>
      </c>
    </row>
    <row r="5146" spans="1:16" x14ac:dyDescent="0.25">
      <c r="A5146" s="1" t="s">
        <v>7164</v>
      </c>
      <c r="B5146" s="1" t="s">
        <v>7525</v>
      </c>
      <c r="C5146" s="3">
        <v>32519</v>
      </c>
      <c r="D5146" s="1" t="s">
        <v>7544</v>
      </c>
      <c r="E5146" s="1" t="s">
        <v>7527</v>
      </c>
      <c r="F5146" s="1" t="s">
        <v>7528</v>
      </c>
      <c r="G5146" s="1" t="s">
        <v>9788</v>
      </c>
      <c r="H5146" s="1" t="s">
        <v>7539</v>
      </c>
      <c r="I5146" s="1" t="s">
        <v>7540</v>
      </c>
      <c r="J5146" s="1" t="s">
        <v>7568</v>
      </c>
      <c r="K5146" s="1" t="s">
        <v>21318</v>
      </c>
      <c r="L5146" s="1" t="s">
        <v>10901</v>
      </c>
      <c r="M5146" s="1" t="s">
        <v>9788</v>
      </c>
      <c r="N5146" s="1" t="s">
        <v>7542</v>
      </c>
      <c r="O5146" s="1" t="s">
        <v>12884</v>
      </c>
      <c r="P5146" s="1" t="s">
        <v>7535</v>
      </c>
    </row>
    <row r="5147" spans="1:16" x14ac:dyDescent="0.25">
      <c r="A5147" s="1" t="s">
        <v>7166</v>
      </c>
      <c r="B5147" s="1" t="s">
        <v>7536</v>
      </c>
      <c r="C5147" s="3">
        <v>32865</v>
      </c>
      <c r="D5147" s="1" t="s">
        <v>7594</v>
      </c>
      <c r="E5147" s="1" t="s">
        <v>7527</v>
      </c>
      <c r="F5147" s="1" t="s">
        <v>7528</v>
      </c>
      <c r="G5147" s="1" t="s">
        <v>9342</v>
      </c>
      <c r="H5147" s="1" t="s">
        <v>7570</v>
      </c>
      <c r="I5147" s="1" t="s">
        <v>7531</v>
      </c>
      <c r="J5147" s="1" t="s">
        <v>7568</v>
      </c>
      <c r="K5147" s="1" t="s">
        <v>21319</v>
      </c>
      <c r="L5147" s="1" t="s">
        <v>21320</v>
      </c>
      <c r="M5147" s="1" t="s">
        <v>11106</v>
      </c>
      <c r="N5147" s="1" t="s">
        <v>7534</v>
      </c>
      <c r="O5147" s="1" t="s">
        <v>12885</v>
      </c>
      <c r="P5147" s="1" t="s">
        <v>7535</v>
      </c>
    </row>
    <row r="5148" spans="1:16" x14ac:dyDescent="0.25">
      <c r="A5148" s="1" t="s">
        <v>7167</v>
      </c>
      <c r="B5148" s="1" t="s">
        <v>7536</v>
      </c>
      <c r="C5148" s="3">
        <v>31211</v>
      </c>
      <c r="D5148" s="1" t="s">
        <v>7526</v>
      </c>
      <c r="E5148" s="1" t="s">
        <v>7527</v>
      </c>
      <c r="F5148" s="1" t="s">
        <v>7528</v>
      </c>
      <c r="G5148" s="1" t="s">
        <v>7967</v>
      </c>
      <c r="H5148" s="1" t="s">
        <v>7765</v>
      </c>
      <c r="I5148" s="1" t="s">
        <v>7531</v>
      </c>
      <c r="J5148" s="1" t="s">
        <v>7562</v>
      </c>
      <c r="K5148" s="1" t="s">
        <v>21321</v>
      </c>
      <c r="L5148" s="1" t="s">
        <v>14041</v>
      </c>
      <c r="M5148" s="1" t="s">
        <v>7967</v>
      </c>
      <c r="N5148" s="1" t="s">
        <v>7965</v>
      </c>
      <c r="O5148" s="1" t="s">
        <v>12886</v>
      </c>
      <c r="P5148" s="1" t="s">
        <v>7535</v>
      </c>
    </row>
    <row r="5149" spans="1:16" x14ac:dyDescent="0.25">
      <c r="A5149" s="1" t="s">
        <v>7168</v>
      </c>
      <c r="B5149" s="1" t="s">
        <v>7536</v>
      </c>
      <c r="C5149" s="3">
        <v>26661</v>
      </c>
      <c r="D5149" s="1" t="s">
        <v>7594</v>
      </c>
      <c r="E5149" s="1" t="s">
        <v>7527</v>
      </c>
      <c r="F5149" s="1" t="s">
        <v>7528</v>
      </c>
      <c r="G5149" s="1" t="s">
        <v>7967</v>
      </c>
      <c r="H5149" s="1" t="s">
        <v>7765</v>
      </c>
      <c r="I5149" s="1" t="s">
        <v>7540</v>
      </c>
      <c r="J5149" s="1" t="s">
        <v>7568</v>
      </c>
      <c r="K5149" s="1" t="s">
        <v>21322</v>
      </c>
      <c r="L5149" s="1" t="s">
        <v>21323</v>
      </c>
      <c r="M5149" s="1" t="s">
        <v>7967</v>
      </c>
      <c r="N5149" s="1" t="s">
        <v>7965</v>
      </c>
      <c r="O5149" s="1" t="s">
        <v>12887</v>
      </c>
      <c r="P5149" s="1" t="s">
        <v>7535</v>
      </c>
    </row>
    <row r="5150" spans="1:16" x14ac:dyDescent="0.25">
      <c r="A5150" s="1" t="s">
        <v>7169</v>
      </c>
      <c r="B5150" s="1" t="s">
        <v>7536</v>
      </c>
      <c r="C5150" s="3">
        <v>35539</v>
      </c>
      <c r="D5150" s="1" t="s">
        <v>7548</v>
      </c>
      <c r="E5150" s="1" t="s">
        <v>7527</v>
      </c>
      <c r="F5150" s="1" t="s">
        <v>7528</v>
      </c>
      <c r="G5150" s="1" t="s">
        <v>8603</v>
      </c>
      <c r="H5150" s="1" t="s">
        <v>7813</v>
      </c>
      <c r="I5150" s="1" t="s">
        <v>7540</v>
      </c>
      <c r="J5150" s="1" t="s">
        <v>7562</v>
      </c>
      <c r="K5150" s="1" t="s">
        <v>21324</v>
      </c>
      <c r="L5150" s="1" t="s">
        <v>14232</v>
      </c>
      <c r="M5150" s="1" t="s">
        <v>7735</v>
      </c>
      <c r="N5150" s="1" t="s">
        <v>7736</v>
      </c>
      <c r="O5150" s="1" t="s">
        <v>12888</v>
      </c>
      <c r="P5150" s="1" t="s">
        <v>7535</v>
      </c>
    </row>
    <row r="5151" spans="1:16" x14ac:dyDescent="0.25">
      <c r="A5151" s="1" t="s">
        <v>7170</v>
      </c>
      <c r="B5151" s="1" t="s">
        <v>7525</v>
      </c>
      <c r="C5151" s="3">
        <v>34617</v>
      </c>
      <c r="D5151" s="1" t="s">
        <v>7577</v>
      </c>
      <c r="E5151" s="1" t="s">
        <v>7527</v>
      </c>
      <c r="F5151" s="1" t="s">
        <v>7528</v>
      </c>
      <c r="G5151" s="1" t="s">
        <v>7967</v>
      </c>
      <c r="H5151" s="1" t="s">
        <v>7765</v>
      </c>
      <c r="I5151" s="1" t="s">
        <v>7531</v>
      </c>
      <c r="J5151" s="1" t="s">
        <v>7640</v>
      </c>
      <c r="K5151" s="1" t="s">
        <v>21325</v>
      </c>
      <c r="L5151" s="1" t="s">
        <v>14373</v>
      </c>
      <c r="M5151" s="1" t="s">
        <v>7538</v>
      </c>
      <c r="N5151" s="1" t="s">
        <v>7542</v>
      </c>
      <c r="O5151" s="1" t="s">
        <v>12889</v>
      </c>
      <c r="P5151" s="1" t="s">
        <v>7535</v>
      </c>
    </row>
    <row r="5152" spans="1:16" x14ac:dyDescent="0.25">
      <c r="A5152" s="1" t="s">
        <v>7171</v>
      </c>
      <c r="B5152" s="1" t="s">
        <v>7536</v>
      </c>
      <c r="C5152" s="3">
        <v>35354</v>
      </c>
      <c r="D5152" s="1" t="s">
        <v>7577</v>
      </c>
      <c r="E5152" s="1" t="s">
        <v>7527</v>
      </c>
      <c r="F5152" s="1" t="s">
        <v>7528</v>
      </c>
      <c r="G5152" s="1" t="s">
        <v>12890</v>
      </c>
      <c r="H5152" s="1" t="s">
        <v>7555</v>
      </c>
      <c r="I5152" s="1" t="s">
        <v>7531</v>
      </c>
      <c r="J5152" s="1" t="s">
        <v>7532</v>
      </c>
      <c r="K5152" s="1" t="s">
        <v>21326</v>
      </c>
      <c r="L5152" s="1" t="s">
        <v>13690</v>
      </c>
      <c r="M5152" s="1" t="s">
        <v>7554</v>
      </c>
      <c r="N5152" s="1" t="s">
        <v>7586</v>
      </c>
      <c r="O5152" s="1" t="s">
        <v>12891</v>
      </c>
      <c r="P5152" s="1" t="s">
        <v>7535</v>
      </c>
    </row>
    <row r="5153" spans="1:16" x14ac:dyDescent="0.25">
      <c r="A5153" s="1" t="s">
        <v>7172</v>
      </c>
      <c r="B5153" s="1" t="s">
        <v>7536</v>
      </c>
      <c r="C5153" s="3">
        <v>29396</v>
      </c>
      <c r="D5153" s="1" t="s">
        <v>7526</v>
      </c>
      <c r="E5153" s="1" t="s">
        <v>7527</v>
      </c>
      <c r="F5153" s="1" t="s">
        <v>7528</v>
      </c>
      <c r="G5153" s="1" t="s">
        <v>7554</v>
      </c>
      <c r="H5153" s="1" t="s">
        <v>7555</v>
      </c>
      <c r="I5153" s="1" t="s">
        <v>7540</v>
      </c>
      <c r="J5153" s="1" t="s">
        <v>7568</v>
      </c>
      <c r="K5153" s="1" t="s">
        <v>21327</v>
      </c>
      <c r="L5153" s="1" t="s">
        <v>21328</v>
      </c>
      <c r="M5153" s="1" t="s">
        <v>7554</v>
      </c>
      <c r="N5153" s="1" t="s">
        <v>7586</v>
      </c>
      <c r="O5153" s="1" t="s">
        <v>12892</v>
      </c>
      <c r="P5153" s="1" t="s">
        <v>7535</v>
      </c>
    </row>
    <row r="5154" spans="1:16" x14ac:dyDescent="0.25">
      <c r="A5154" s="1" t="s">
        <v>7173</v>
      </c>
      <c r="B5154" s="1" t="s">
        <v>7536</v>
      </c>
      <c r="C5154" s="3">
        <v>34837</v>
      </c>
      <c r="D5154" s="1" t="s">
        <v>7571</v>
      </c>
      <c r="E5154" s="1" t="s">
        <v>7527</v>
      </c>
      <c r="F5154" s="1" t="s">
        <v>7528</v>
      </c>
      <c r="G5154" s="1" t="s">
        <v>7538</v>
      </c>
      <c r="H5154" s="1" t="s">
        <v>7539</v>
      </c>
      <c r="I5154" s="1" t="s">
        <v>7531</v>
      </c>
      <c r="J5154" s="1" t="s">
        <v>7568</v>
      </c>
      <c r="K5154" s="1" t="s">
        <v>21329</v>
      </c>
      <c r="L5154" s="1" t="s">
        <v>7660</v>
      </c>
      <c r="M5154" s="1" t="s">
        <v>7538</v>
      </c>
      <c r="N5154" s="1" t="s">
        <v>7542</v>
      </c>
      <c r="O5154" s="1" t="s">
        <v>12893</v>
      </c>
      <c r="P5154" s="1" t="s">
        <v>7535</v>
      </c>
    </row>
    <row r="5155" spans="1:16" x14ac:dyDescent="0.25">
      <c r="A5155" s="1" t="s">
        <v>7174</v>
      </c>
      <c r="B5155" s="1" t="s">
        <v>7536</v>
      </c>
      <c r="C5155" s="3">
        <v>28463</v>
      </c>
      <c r="D5155" s="1" t="s">
        <v>7594</v>
      </c>
      <c r="E5155" s="1" t="s">
        <v>7527</v>
      </c>
      <c r="F5155" s="1" t="s">
        <v>7528</v>
      </c>
      <c r="G5155" s="1" t="s">
        <v>7533</v>
      </c>
      <c r="H5155" s="1" t="s">
        <v>7530</v>
      </c>
      <c r="I5155" s="1" t="s">
        <v>7540</v>
      </c>
      <c r="J5155" s="1" t="s">
        <v>7532</v>
      </c>
      <c r="K5155" s="1" t="s">
        <v>21330</v>
      </c>
      <c r="L5155" s="1" t="s">
        <v>21331</v>
      </c>
      <c r="M5155" s="1" t="s">
        <v>7533</v>
      </c>
      <c r="N5155" s="1" t="s">
        <v>7534</v>
      </c>
      <c r="O5155" s="1" t="s">
        <v>12894</v>
      </c>
      <c r="P5155" s="1" t="s">
        <v>7535</v>
      </c>
    </row>
    <row r="5156" spans="1:16" x14ac:dyDescent="0.25">
      <c r="A5156" s="1" t="s">
        <v>7175</v>
      </c>
      <c r="B5156" s="1" t="s">
        <v>7536</v>
      </c>
      <c r="C5156" s="3">
        <v>31871</v>
      </c>
      <c r="D5156" s="1" t="s">
        <v>7548</v>
      </c>
      <c r="E5156" s="1" t="s">
        <v>7527</v>
      </c>
      <c r="F5156" s="1" t="s">
        <v>7528</v>
      </c>
      <c r="G5156" s="1" t="s">
        <v>7552</v>
      </c>
      <c r="H5156" s="1" t="s">
        <v>7550</v>
      </c>
      <c r="I5156" s="1" t="s">
        <v>7531</v>
      </c>
      <c r="J5156" s="1" t="s">
        <v>7568</v>
      </c>
      <c r="K5156" s="1" t="s">
        <v>21332</v>
      </c>
      <c r="L5156" s="1" t="s">
        <v>15202</v>
      </c>
      <c r="M5156" s="1" t="s">
        <v>7552</v>
      </c>
      <c r="N5156" s="1" t="s">
        <v>7553</v>
      </c>
      <c r="O5156" s="1" t="s">
        <v>12895</v>
      </c>
      <c r="P5156" s="1" t="s">
        <v>7535</v>
      </c>
    </row>
    <row r="5157" spans="1:16" x14ac:dyDescent="0.25">
      <c r="A5157" s="1" t="s">
        <v>7176</v>
      </c>
      <c r="B5157" s="1" t="s">
        <v>7536</v>
      </c>
      <c r="C5157" s="3">
        <v>27080</v>
      </c>
      <c r="D5157" s="1" t="s">
        <v>7563</v>
      </c>
      <c r="E5157" s="1" t="s">
        <v>7527</v>
      </c>
      <c r="F5157" s="1" t="s">
        <v>7528</v>
      </c>
      <c r="G5157" s="1" t="s">
        <v>7709</v>
      </c>
      <c r="H5157" s="1" t="s">
        <v>7599</v>
      </c>
      <c r="I5157" s="1" t="s">
        <v>7531</v>
      </c>
      <c r="J5157" s="1" t="s">
        <v>7568</v>
      </c>
      <c r="K5157" s="1" t="s">
        <v>21333</v>
      </c>
      <c r="L5157" s="1" t="s">
        <v>17948</v>
      </c>
      <c r="M5157" s="1" t="s">
        <v>7709</v>
      </c>
      <c r="N5157" s="1" t="s">
        <v>8073</v>
      </c>
      <c r="O5157" s="1" t="s">
        <v>12896</v>
      </c>
      <c r="P5157" s="1" t="s">
        <v>7535</v>
      </c>
    </row>
    <row r="5158" spans="1:16" x14ac:dyDescent="0.25">
      <c r="A5158" s="1" t="s">
        <v>7177</v>
      </c>
      <c r="B5158" s="1" t="s">
        <v>7536</v>
      </c>
      <c r="C5158" s="3">
        <v>37519</v>
      </c>
      <c r="D5158" s="1" t="s">
        <v>7545</v>
      </c>
      <c r="E5158" s="1" t="s">
        <v>7527</v>
      </c>
      <c r="F5158" s="1" t="s">
        <v>7528</v>
      </c>
      <c r="G5158" s="1" t="s">
        <v>7533</v>
      </c>
      <c r="H5158" s="1" t="s">
        <v>7530</v>
      </c>
      <c r="I5158" s="1" t="s">
        <v>7531</v>
      </c>
      <c r="J5158" s="1" t="s">
        <v>7568</v>
      </c>
      <c r="K5158" s="1" t="s">
        <v>21334</v>
      </c>
      <c r="L5158" s="1" t="s">
        <v>15606</v>
      </c>
      <c r="M5158" s="1" t="s">
        <v>7533</v>
      </c>
      <c r="N5158" s="1" t="s">
        <v>7534</v>
      </c>
      <c r="O5158" s="1" t="s">
        <v>12897</v>
      </c>
      <c r="P5158" s="1" t="s">
        <v>7535</v>
      </c>
    </row>
    <row r="5159" spans="1:16" x14ac:dyDescent="0.25">
      <c r="A5159" s="1" t="s">
        <v>7178</v>
      </c>
      <c r="B5159" s="1" t="s">
        <v>7536</v>
      </c>
      <c r="C5159" s="3">
        <v>34463</v>
      </c>
      <c r="D5159" s="1" t="s">
        <v>7571</v>
      </c>
      <c r="E5159" s="1" t="s">
        <v>7527</v>
      </c>
      <c r="F5159" s="1" t="s">
        <v>7528</v>
      </c>
      <c r="G5159" s="1" t="s">
        <v>7533</v>
      </c>
      <c r="H5159" s="1" t="s">
        <v>7530</v>
      </c>
      <c r="I5159" s="1" t="s">
        <v>7531</v>
      </c>
      <c r="J5159" s="1" t="s">
        <v>7568</v>
      </c>
      <c r="K5159" s="1" t="s">
        <v>21335</v>
      </c>
      <c r="L5159" s="1" t="s">
        <v>14250</v>
      </c>
      <c r="M5159" s="1" t="s">
        <v>7533</v>
      </c>
      <c r="N5159" s="1" t="s">
        <v>7534</v>
      </c>
      <c r="O5159" s="1" t="s">
        <v>12898</v>
      </c>
      <c r="P5159" s="1" t="s">
        <v>7535</v>
      </c>
    </row>
    <row r="5160" spans="1:16" x14ac:dyDescent="0.25">
      <c r="A5160" s="1" t="s">
        <v>7179</v>
      </c>
      <c r="B5160" s="1" t="s">
        <v>7536</v>
      </c>
      <c r="C5160" s="3">
        <v>35490</v>
      </c>
      <c r="D5160" s="1" t="s">
        <v>7527</v>
      </c>
      <c r="E5160" s="1" t="s">
        <v>7527</v>
      </c>
      <c r="F5160" s="1" t="s">
        <v>7528</v>
      </c>
      <c r="G5160" s="1" t="s">
        <v>7533</v>
      </c>
      <c r="H5160" s="1" t="s">
        <v>7530</v>
      </c>
      <c r="I5160" s="1" t="s">
        <v>7531</v>
      </c>
      <c r="J5160" s="1" t="s">
        <v>7532</v>
      </c>
      <c r="K5160" s="1" t="s">
        <v>21336</v>
      </c>
      <c r="L5160" s="1" t="s">
        <v>18570</v>
      </c>
      <c r="M5160" s="1" t="s">
        <v>7533</v>
      </c>
      <c r="N5160" s="1" t="s">
        <v>7534</v>
      </c>
      <c r="O5160" s="1" t="s">
        <v>12899</v>
      </c>
      <c r="P5160" s="1" t="s">
        <v>7535</v>
      </c>
    </row>
    <row r="5161" spans="1:16" x14ac:dyDescent="0.25">
      <c r="A5161" s="1" t="s">
        <v>7181</v>
      </c>
      <c r="B5161" s="1" t="s">
        <v>7536</v>
      </c>
      <c r="C5161" s="3">
        <v>29737</v>
      </c>
      <c r="D5161" s="1" t="s">
        <v>7571</v>
      </c>
      <c r="E5161" s="1" t="s">
        <v>7527</v>
      </c>
      <c r="F5161" s="1" t="s">
        <v>7528</v>
      </c>
      <c r="G5161" s="1" t="s">
        <v>8488</v>
      </c>
      <c r="H5161" s="1" t="s">
        <v>7530</v>
      </c>
      <c r="I5161" s="1" t="s">
        <v>7531</v>
      </c>
      <c r="J5161" s="1" t="s">
        <v>7541</v>
      </c>
      <c r="K5161" s="1" t="s">
        <v>21337</v>
      </c>
      <c r="L5161" s="1" t="s">
        <v>17889</v>
      </c>
      <c r="M5161" s="1" t="s">
        <v>8488</v>
      </c>
      <c r="N5161" s="1" t="s">
        <v>7534</v>
      </c>
      <c r="O5161" s="1" t="s">
        <v>12900</v>
      </c>
      <c r="P5161" s="1" t="s">
        <v>7535</v>
      </c>
    </row>
    <row r="5162" spans="1:16" x14ac:dyDescent="0.25">
      <c r="A5162" s="1" t="s">
        <v>7182</v>
      </c>
      <c r="B5162" s="1" t="s">
        <v>7536</v>
      </c>
      <c r="C5162" s="3">
        <v>33662</v>
      </c>
      <c r="D5162" s="1" t="s">
        <v>7563</v>
      </c>
      <c r="E5162" s="1" t="s">
        <v>7527</v>
      </c>
      <c r="F5162" s="1" t="s">
        <v>7528</v>
      </c>
      <c r="G5162" s="1" t="s">
        <v>7533</v>
      </c>
      <c r="H5162" s="1" t="s">
        <v>7530</v>
      </c>
      <c r="I5162" s="1" t="s">
        <v>7531</v>
      </c>
      <c r="J5162" s="1" t="s">
        <v>7568</v>
      </c>
      <c r="K5162" s="1" t="s">
        <v>21338</v>
      </c>
      <c r="L5162" s="1" t="s">
        <v>21339</v>
      </c>
      <c r="M5162" s="1" t="s">
        <v>7533</v>
      </c>
      <c r="N5162" s="1" t="s">
        <v>7534</v>
      </c>
      <c r="O5162" s="1" t="s">
        <v>12901</v>
      </c>
      <c r="P5162" s="1" t="s">
        <v>7535</v>
      </c>
    </row>
    <row r="5163" spans="1:16" x14ac:dyDescent="0.25">
      <c r="A5163" s="1" t="s">
        <v>7183</v>
      </c>
      <c r="B5163" s="1" t="s">
        <v>7536</v>
      </c>
      <c r="C5163" s="3">
        <v>28950</v>
      </c>
      <c r="D5163" s="1" t="s">
        <v>7548</v>
      </c>
      <c r="E5163" s="1" t="s">
        <v>7527</v>
      </c>
      <c r="F5163" s="1" t="s">
        <v>7528</v>
      </c>
      <c r="G5163" s="1" t="s">
        <v>7538</v>
      </c>
      <c r="H5163" s="1" t="s">
        <v>7539</v>
      </c>
      <c r="I5163" s="1" t="s">
        <v>7540</v>
      </c>
      <c r="J5163" s="1" t="s">
        <v>7568</v>
      </c>
      <c r="K5163" s="1" t="s">
        <v>21340</v>
      </c>
      <c r="L5163" s="1" t="s">
        <v>21341</v>
      </c>
      <c r="M5163" s="1" t="s">
        <v>7724</v>
      </c>
      <c r="N5163" s="1" t="s">
        <v>7542</v>
      </c>
      <c r="O5163" s="1" t="s">
        <v>12902</v>
      </c>
      <c r="P5163" s="1" t="s">
        <v>7535</v>
      </c>
    </row>
    <row r="5164" spans="1:16" x14ac:dyDescent="0.25">
      <c r="A5164" s="1" t="s">
        <v>7184</v>
      </c>
      <c r="B5164" s="1" t="s">
        <v>7525</v>
      </c>
      <c r="C5164" s="3">
        <v>35329</v>
      </c>
      <c r="D5164" s="1" t="s">
        <v>7545</v>
      </c>
      <c r="E5164" s="1" t="s">
        <v>7527</v>
      </c>
      <c r="F5164" s="1" t="s">
        <v>7528</v>
      </c>
      <c r="G5164" s="1" t="s">
        <v>9849</v>
      </c>
      <c r="H5164" s="1" t="s">
        <v>7575</v>
      </c>
      <c r="I5164" s="1" t="s">
        <v>7531</v>
      </c>
      <c r="J5164" s="1" t="s">
        <v>7568</v>
      </c>
      <c r="K5164" s="1" t="s">
        <v>21342</v>
      </c>
      <c r="L5164" s="1" t="s">
        <v>14204</v>
      </c>
      <c r="M5164" s="1" t="s">
        <v>9849</v>
      </c>
      <c r="N5164" s="1" t="s">
        <v>7719</v>
      </c>
      <c r="O5164" s="1" t="s">
        <v>12903</v>
      </c>
      <c r="P5164" s="1" t="s">
        <v>7535</v>
      </c>
    </row>
    <row r="5165" spans="1:16" x14ac:dyDescent="0.25">
      <c r="A5165" s="1" t="s">
        <v>7185</v>
      </c>
      <c r="B5165" s="1" t="s">
        <v>7536</v>
      </c>
      <c r="C5165" s="3">
        <v>24156</v>
      </c>
      <c r="D5165" s="1" t="s">
        <v>7563</v>
      </c>
      <c r="E5165" s="1" t="s">
        <v>7527</v>
      </c>
      <c r="F5165" s="1" t="s">
        <v>7528</v>
      </c>
      <c r="G5165" s="1" t="s">
        <v>7538</v>
      </c>
      <c r="H5165" s="1" t="s">
        <v>7539</v>
      </c>
      <c r="I5165" s="1" t="s">
        <v>7531</v>
      </c>
      <c r="J5165" s="1" t="s">
        <v>7568</v>
      </c>
      <c r="K5165" s="1" t="s">
        <v>21343</v>
      </c>
      <c r="L5165" s="1" t="s">
        <v>13337</v>
      </c>
      <c r="M5165" s="1" t="s">
        <v>7538</v>
      </c>
      <c r="N5165" s="1" t="s">
        <v>7542</v>
      </c>
      <c r="O5165" s="1" t="s">
        <v>12904</v>
      </c>
      <c r="P5165" s="1" t="s">
        <v>7535</v>
      </c>
    </row>
    <row r="5166" spans="1:16" x14ac:dyDescent="0.25">
      <c r="A5166" s="1" t="s">
        <v>7186</v>
      </c>
      <c r="B5166" s="1" t="s">
        <v>7536</v>
      </c>
      <c r="C5166" s="3">
        <v>29828</v>
      </c>
      <c r="D5166" s="1" t="s">
        <v>7578</v>
      </c>
      <c r="E5166" s="1" t="s">
        <v>7527</v>
      </c>
      <c r="F5166" s="1" t="s">
        <v>7528</v>
      </c>
      <c r="G5166" s="1" t="s">
        <v>7980</v>
      </c>
      <c r="H5166" s="1" t="s">
        <v>7573</v>
      </c>
      <c r="I5166" s="1" t="s">
        <v>7531</v>
      </c>
      <c r="J5166" s="1" t="s">
        <v>7562</v>
      </c>
      <c r="K5166" s="1" t="s">
        <v>21344</v>
      </c>
      <c r="L5166" s="1" t="s">
        <v>13220</v>
      </c>
      <c r="M5166" s="1" t="s">
        <v>7538</v>
      </c>
      <c r="N5166" s="1" t="s">
        <v>7542</v>
      </c>
      <c r="O5166" s="1" t="s">
        <v>12905</v>
      </c>
      <c r="P5166" s="1" t="s">
        <v>7535</v>
      </c>
    </row>
    <row r="5167" spans="1:16" x14ac:dyDescent="0.25">
      <c r="A5167" s="1" t="s">
        <v>7187</v>
      </c>
      <c r="B5167" s="1" t="s">
        <v>7525</v>
      </c>
      <c r="C5167" s="3">
        <v>28971</v>
      </c>
      <c r="D5167" s="1" t="s">
        <v>7548</v>
      </c>
      <c r="E5167" s="1" t="s">
        <v>7527</v>
      </c>
      <c r="F5167" s="1" t="s">
        <v>7528</v>
      </c>
      <c r="G5167" s="1" t="s">
        <v>7538</v>
      </c>
      <c r="H5167" s="1" t="s">
        <v>7539</v>
      </c>
      <c r="I5167" s="1" t="s">
        <v>7531</v>
      </c>
      <c r="J5167" s="1" t="s">
        <v>7562</v>
      </c>
      <c r="K5167" s="1" t="s">
        <v>21345</v>
      </c>
      <c r="L5167" s="1" t="s">
        <v>13532</v>
      </c>
      <c r="M5167" s="1" t="s">
        <v>7538</v>
      </c>
      <c r="N5167" s="1" t="s">
        <v>7542</v>
      </c>
      <c r="O5167" s="1" t="s">
        <v>12906</v>
      </c>
      <c r="P5167" s="1" t="s">
        <v>7535</v>
      </c>
    </row>
    <row r="5168" spans="1:16" x14ac:dyDescent="0.25">
      <c r="A5168" s="1" t="s">
        <v>7188</v>
      </c>
      <c r="B5168" s="1" t="s">
        <v>7525</v>
      </c>
      <c r="C5168" s="3">
        <v>31152</v>
      </c>
      <c r="D5168" s="1" t="s">
        <v>7548</v>
      </c>
      <c r="E5168" s="1" t="s">
        <v>7527</v>
      </c>
      <c r="F5168" s="1" t="s">
        <v>7528</v>
      </c>
      <c r="G5168" s="1" t="s">
        <v>7629</v>
      </c>
      <c r="H5168" s="1" t="s">
        <v>7610</v>
      </c>
      <c r="I5168" s="1" t="s">
        <v>7531</v>
      </c>
      <c r="J5168" s="1" t="s">
        <v>7568</v>
      </c>
      <c r="K5168" s="1" t="s">
        <v>21346</v>
      </c>
      <c r="L5168" s="1" t="s">
        <v>7632</v>
      </c>
      <c r="M5168" s="1" t="s">
        <v>7629</v>
      </c>
      <c r="N5168" s="1" t="s">
        <v>7630</v>
      </c>
      <c r="O5168" s="1" t="s">
        <v>12907</v>
      </c>
      <c r="P5168" s="1" t="s">
        <v>7535</v>
      </c>
    </row>
    <row r="5169" spans="1:16" x14ac:dyDescent="0.25">
      <c r="A5169" s="1" t="s">
        <v>7189</v>
      </c>
      <c r="B5169" s="1" t="s">
        <v>7536</v>
      </c>
      <c r="C5169" s="3">
        <v>25098</v>
      </c>
      <c r="D5169" s="1" t="s">
        <v>7545</v>
      </c>
      <c r="E5169" s="1" t="s">
        <v>7527</v>
      </c>
      <c r="F5169" s="1" t="s">
        <v>7528</v>
      </c>
      <c r="G5169" s="1" t="s">
        <v>12908</v>
      </c>
      <c r="H5169" s="1" t="s">
        <v>7610</v>
      </c>
      <c r="I5169" s="1" t="s">
        <v>7531</v>
      </c>
      <c r="J5169" s="1" t="s">
        <v>7562</v>
      </c>
      <c r="K5169" s="1" t="s">
        <v>21347</v>
      </c>
      <c r="L5169" s="1" t="s">
        <v>21348</v>
      </c>
      <c r="M5169" s="1" t="s">
        <v>9313</v>
      </c>
      <c r="N5169" s="1" t="s">
        <v>7630</v>
      </c>
      <c r="O5169" s="1" t="s">
        <v>12909</v>
      </c>
      <c r="P5169" s="1" t="s">
        <v>7615</v>
      </c>
    </row>
    <row r="5170" spans="1:16" x14ac:dyDescent="0.25">
      <c r="A5170" s="1" t="s">
        <v>7190</v>
      </c>
      <c r="B5170" s="1" t="s">
        <v>7536</v>
      </c>
      <c r="C5170" s="3">
        <v>32077</v>
      </c>
      <c r="D5170" s="1" t="s">
        <v>7577</v>
      </c>
      <c r="E5170" s="1" t="s">
        <v>7527</v>
      </c>
      <c r="F5170" s="1" t="s">
        <v>7528</v>
      </c>
      <c r="G5170" s="1" t="s">
        <v>12910</v>
      </c>
      <c r="H5170" s="1" t="s">
        <v>7555</v>
      </c>
      <c r="I5170" s="1" t="s">
        <v>7531</v>
      </c>
      <c r="J5170" s="1" t="s">
        <v>7587</v>
      </c>
      <c r="K5170" s="1" t="s">
        <v>21349</v>
      </c>
      <c r="L5170" s="1" t="s">
        <v>21350</v>
      </c>
      <c r="M5170" s="1" t="s">
        <v>12836</v>
      </c>
      <c r="N5170" s="1" t="s">
        <v>7630</v>
      </c>
      <c r="O5170" s="1" t="s">
        <v>12911</v>
      </c>
      <c r="P5170" s="1" t="s">
        <v>7615</v>
      </c>
    </row>
    <row r="5171" spans="1:16" x14ac:dyDescent="0.25">
      <c r="A5171" s="1" t="s">
        <v>7191</v>
      </c>
      <c r="B5171" s="1" t="s">
        <v>7536</v>
      </c>
      <c r="C5171" s="3">
        <v>36017</v>
      </c>
      <c r="D5171" s="1" t="s">
        <v>7578</v>
      </c>
      <c r="E5171" s="1" t="s">
        <v>7527</v>
      </c>
      <c r="F5171" s="1" t="s">
        <v>7528</v>
      </c>
      <c r="G5171" s="1" t="s">
        <v>12912</v>
      </c>
      <c r="H5171" s="1" t="s">
        <v>7530</v>
      </c>
      <c r="I5171" s="1" t="s">
        <v>7531</v>
      </c>
      <c r="J5171" s="1" t="s">
        <v>7562</v>
      </c>
      <c r="K5171" s="1" t="s">
        <v>21351</v>
      </c>
      <c r="L5171" s="1" t="s">
        <v>21352</v>
      </c>
      <c r="M5171" s="1" t="s">
        <v>9313</v>
      </c>
      <c r="N5171" s="1" t="s">
        <v>7630</v>
      </c>
      <c r="O5171" s="1" t="s">
        <v>12913</v>
      </c>
      <c r="P5171" s="1" t="s">
        <v>7615</v>
      </c>
    </row>
    <row r="5172" spans="1:16" x14ac:dyDescent="0.25">
      <c r="A5172" s="1" t="s">
        <v>7192</v>
      </c>
      <c r="B5172" s="1" t="s">
        <v>7536</v>
      </c>
      <c r="C5172" s="3">
        <v>37048</v>
      </c>
      <c r="D5172" s="1" t="s">
        <v>7526</v>
      </c>
      <c r="E5172" s="1" t="s">
        <v>7527</v>
      </c>
      <c r="F5172" s="1" t="s">
        <v>7528</v>
      </c>
      <c r="G5172" s="1" t="s">
        <v>7629</v>
      </c>
      <c r="H5172" s="1" t="s">
        <v>7610</v>
      </c>
      <c r="I5172" s="1" t="s">
        <v>7531</v>
      </c>
      <c r="J5172" s="1" t="s">
        <v>7562</v>
      </c>
      <c r="K5172" s="1" t="s">
        <v>21353</v>
      </c>
      <c r="L5172" s="1" t="s">
        <v>21354</v>
      </c>
      <c r="M5172" s="1" t="s">
        <v>12836</v>
      </c>
      <c r="N5172" s="1" t="s">
        <v>7630</v>
      </c>
      <c r="O5172" s="1" t="s">
        <v>12914</v>
      </c>
      <c r="P5172" s="1" t="s">
        <v>7615</v>
      </c>
    </row>
    <row r="5173" spans="1:16" x14ac:dyDescent="0.25">
      <c r="A5173" s="1" t="s">
        <v>7193</v>
      </c>
      <c r="B5173" s="1" t="s">
        <v>7536</v>
      </c>
      <c r="C5173" s="3">
        <v>33838</v>
      </c>
      <c r="D5173" s="1" t="s">
        <v>7578</v>
      </c>
      <c r="E5173" s="1" t="s">
        <v>7527</v>
      </c>
      <c r="F5173" s="1" t="s">
        <v>7528</v>
      </c>
      <c r="G5173" s="1" t="s">
        <v>9313</v>
      </c>
      <c r="H5173" s="1" t="s">
        <v>7610</v>
      </c>
      <c r="I5173" s="1" t="s">
        <v>7531</v>
      </c>
      <c r="J5173" s="1" t="s">
        <v>7562</v>
      </c>
      <c r="K5173" s="1" t="s">
        <v>21355</v>
      </c>
      <c r="L5173" s="1" t="s">
        <v>19264</v>
      </c>
      <c r="M5173" s="1" t="s">
        <v>12836</v>
      </c>
      <c r="N5173" s="1" t="s">
        <v>7630</v>
      </c>
      <c r="O5173" s="1" t="s">
        <v>12915</v>
      </c>
      <c r="P5173" s="1" t="s">
        <v>7615</v>
      </c>
    </row>
    <row r="5174" spans="1:16" x14ac:dyDescent="0.25">
      <c r="A5174" s="1" t="s">
        <v>7194</v>
      </c>
      <c r="B5174" s="1" t="s">
        <v>7536</v>
      </c>
      <c r="C5174" s="3">
        <v>37081</v>
      </c>
      <c r="D5174" s="1" t="s">
        <v>7558</v>
      </c>
      <c r="E5174" s="1" t="s">
        <v>7527</v>
      </c>
      <c r="F5174" s="1" t="s">
        <v>7528</v>
      </c>
      <c r="G5174" s="1" t="s">
        <v>9313</v>
      </c>
      <c r="H5174" s="1" t="s">
        <v>7610</v>
      </c>
      <c r="I5174" s="1" t="s">
        <v>7531</v>
      </c>
      <c r="J5174" s="1" t="s">
        <v>7568</v>
      </c>
      <c r="K5174" s="1" t="s">
        <v>21356</v>
      </c>
      <c r="L5174" s="1" t="s">
        <v>21357</v>
      </c>
      <c r="M5174" s="1" t="s">
        <v>9313</v>
      </c>
      <c r="N5174" s="1" t="s">
        <v>7630</v>
      </c>
      <c r="O5174" s="1" t="s">
        <v>12916</v>
      </c>
      <c r="P5174" s="1" t="s">
        <v>7615</v>
      </c>
    </row>
    <row r="5175" spans="1:16" x14ac:dyDescent="0.25">
      <c r="A5175" s="1" t="s">
        <v>7195</v>
      </c>
      <c r="B5175" s="1" t="s">
        <v>7536</v>
      </c>
      <c r="C5175" s="3">
        <v>27246</v>
      </c>
      <c r="D5175" s="1" t="s">
        <v>7578</v>
      </c>
      <c r="E5175" s="1" t="s">
        <v>7527</v>
      </c>
      <c r="F5175" s="1" t="s">
        <v>7528</v>
      </c>
      <c r="G5175" s="1" t="s">
        <v>9313</v>
      </c>
      <c r="H5175" s="1" t="s">
        <v>7610</v>
      </c>
      <c r="I5175" s="1" t="s">
        <v>7531</v>
      </c>
      <c r="J5175" s="1" t="s">
        <v>7587</v>
      </c>
      <c r="K5175" s="1" t="s">
        <v>21358</v>
      </c>
      <c r="L5175" s="1" t="s">
        <v>21359</v>
      </c>
      <c r="M5175" s="1" t="s">
        <v>12836</v>
      </c>
      <c r="N5175" s="1" t="s">
        <v>7630</v>
      </c>
      <c r="O5175" s="1" t="s">
        <v>12917</v>
      </c>
      <c r="P5175" s="1" t="s">
        <v>7615</v>
      </c>
    </row>
    <row r="5176" spans="1:16" x14ac:dyDescent="0.25">
      <c r="A5176" s="1" t="s">
        <v>7196</v>
      </c>
      <c r="B5176" s="1" t="s">
        <v>7536</v>
      </c>
      <c r="C5176" s="3">
        <v>35484</v>
      </c>
      <c r="D5176" s="1" t="s">
        <v>7563</v>
      </c>
      <c r="E5176" s="1" t="s">
        <v>7527</v>
      </c>
      <c r="F5176" s="1" t="s">
        <v>7528</v>
      </c>
      <c r="G5176" s="1" t="s">
        <v>9313</v>
      </c>
      <c r="H5176" s="1" t="s">
        <v>7610</v>
      </c>
      <c r="I5176" s="1" t="s">
        <v>7531</v>
      </c>
      <c r="J5176" s="1" t="s">
        <v>7541</v>
      </c>
      <c r="K5176" s="1" t="s">
        <v>21360</v>
      </c>
      <c r="L5176" s="1" t="s">
        <v>8956</v>
      </c>
      <c r="M5176" s="1" t="s">
        <v>9313</v>
      </c>
      <c r="N5176" s="1" t="s">
        <v>7630</v>
      </c>
      <c r="O5176" s="1" t="s">
        <v>12918</v>
      </c>
      <c r="P5176" s="1" t="s">
        <v>7615</v>
      </c>
    </row>
    <row r="5177" spans="1:16" x14ac:dyDescent="0.25">
      <c r="A5177" s="1" t="s">
        <v>7197</v>
      </c>
      <c r="B5177" s="1" t="s">
        <v>7536</v>
      </c>
      <c r="C5177" s="3">
        <v>36494</v>
      </c>
      <c r="D5177" s="1" t="s">
        <v>7537</v>
      </c>
      <c r="E5177" s="1" t="s">
        <v>7527</v>
      </c>
      <c r="F5177" s="1" t="s">
        <v>7528</v>
      </c>
      <c r="G5177" s="1" t="s">
        <v>7784</v>
      </c>
      <c r="H5177" s="1" t="s">
        <v>7610</v>
      </c>
      <c r="I5177" s="1" t="s">
        <v>7531</v>
      </c>
      <c r="J5177" s="1" t="s">
        <v>7562</v>
      </c>
      <c r="K5177" s="1" t="s">
        <v>21361</v>
      </c>
      <c r="L5177" s="1" t="s">
        <v>13220</v>
      </c>
      <c r="M5177" s="1" t="s">
        <v>12836</v>
      </c>
      <c r="N5177" s="1" t="s">
        <v>7630</v>
      </c>
      <c r="O5177" s="1" t="s">
        <v>12919</v>
      </c>
      <c r="P5177" s="1" t="s">
        <v>7615</v>
      </c>
    </row>
    <row r="5178" spans="1:16" x14ac:dyDescent="0.25">
      <c r="A5178" s="1" t="s">
        <v>7198</v>
      </c>
      <c r="B5178" s="1" t="s">
        <v>7536</v>
      </c>
      <c r="C5178" s="3">
        <v>36527</v>
      </c>
      <c r="D5178" s="1" t="s">
        <v>7544</v>
      </c>
      <c r="E5178" s="1" t="s">
        <v>7527</v>
      </c>
      <c r="F5178" s="1" t="s">
        <v>7528</v>
      </c>
      <c r="G5178" s="1" t="s">
        <v>12836</v>
      </c>
      <c r="H5178" s="1" t="s">
        <v>7610</v>
      </c>
      <c r="I5178" s="1" t="s">
        <v>7531</v>
      </c>
      <c r="J5178" s="1" t="s">
        <v>7562</v>
      </c>
      <c r="K5178" s="1" t="s">
        <v>21362</v>
      </c>
      <c r="L5178" s="1" t="s">
        <v>16662</v>
      </c>
      <c r="M5178" s="1" t="s">
        <v>12836</v>
      </c>
      <c r="N5178" s="1" t="s">
        <v>7630</v>
      </c>
      <c r="O5178" s="1" t="s">
        <v>12920</v>
      </c>
      <c r="P5178" s="1" t="s">
        <v>7615</v>
      </c>
    </row>
    <row r="5179" spans="1:16" x14ac:dyDescent="0.25">
      <c r="A5179" s="1" t="s">
        <v>7199</v>
      </c>
      <c r="B5179" s="1" t="s">
        <v>7536</v>
      </c>
      <c r="C5179" s="3">
        <v>34506</v>
      </c>
      <c r="D5179" s="1" t="s">
        <v>7526</v>
      </c>
      <c r="E5179" s="1" t="s">
        <v>7527</v>
      </c>
      <c r="F5179" s="1" t="s">
        <v>7528</v>
      </c>
      <c r="G5179" s="1" t="s">
        <v>8081</v>
      </c>
      <c r="H5179" s="1" t="s">
        <v>7610</v>
      </c>
      <c r="I5179" s="1" t="s">
        <v>7531</v>
      </c>
      <c r="J5179" s="1" t="s">
        <v>7562</v>
      </c>
      <c r="K5179" s="1" t="s">
        <v>21363</v>
      </c>
      <c r="L5179" s="1" t="s">
        <v>21364</v>
      </c>
      <c r="M5179" s="1" t="s">
        <v>8081</v>
      </c>
      <c r="N5179" s="1" t="s">
        <v>7630</v>
      </c>
      <c r="O5179" s="1" t="s">
        <v>12921</v>
      </c>
      <c r="P5179" s="1" t="s">
        <v>7615</v>
      </c>
    </row>
    <row r="5180" spans="1:16" x14ac:dyDescent="0.25">
      <c r="A5180" s="1" t="s">
        <v>7200</v>
      </c>
      <c r="B5180" s="1" t="s">
        <v>7536</v>
      </c>
      <c r="C5180" s="3">
        <v>31762</v>
      </c>
      <c r="D5180" s="1" t="s">
        <v>7594</v>
      </c>
      <c r="E5180" s="1" t="s">
        <v>7527</v>
      </c>
      <c r="F5180" s="1" t="s">
        <v>7528</v>
      </c>
      <c r="G5180" s="1" t="s">
        <v>9313</v>
      </c>
      <c r="H5180" s="1" t="s">
        <v>7610</v>
      </c>
      <c r="I5180" s="1" t="s">
        <v>7531</v>
      </c>
      <c r="J5180" s="1" t="s">
        <v>7568</v>
      </c>
      <c r="K5180" s="1" t="s">
        <v>21365</v>
      </c>
      <c r="L5180" s="1" t="s">
        <v>21348</v>
      </c>
      <c r="M5180" s="1" t="s">
        <v>9313</v>
      </c>
      <c r="N5180" s="1" t="s">
        <v>7630</v>
      </c>
      <c r="O5180" s="1" t="s">
        <v>12922</v>
      </c>
      <c r="P5180" s="1" t="s">
        <v>7615</v>
      </c>
    </row>
    <row r="5181" spans="1:16" x14ac:dyDescent="0.25">
      <c r="A5181" s="1" t="s">
        <v>7201</v>
      </c>
      <c r="B5181" s="1" t="s">
        <v>7536</v>
      </c>
      <c r="C5181" s="3">
        <v>33218</v>
      </c>
      <c r="D5181" s="1" t="s">
        <v>7594</v>
      </c>
      <c r="E5181" s="1" t="s">
        <v>7527</v>
      </c>
      <c r="F5181" s="1" t="s">
        <v>7528</v>
      </c>
      <c r="G5181" s="1" t="s">
        <v>8081</v>
      </c>
      <c r="H5181" s="1" t="s">
        <v>7610</v>
      </c>
      <c r="I5181" s="1" t="s">
        <v>7531</v>
      </c>
      <c r="J5181" s="1" t="s">
        <v>7562</v>
      </c>
      <c r="K5181" s="1" t="s">
        <v>21366</v>
      </c>
      <c r="L5181" s="1" t="s">
        <v>21364</v>
      </c>
      <c r="M5181" s="1" t="s">
        <v>8081</v>
      </c>
      <c r="N5181" s="1" t="s">
        <v>7630</v>
      </c>
      <c r="O5181" s="1" t="s">
        <v>12923</v>
      </c>
      <c r="P5181" s="1" t="s">
        <v>7615</v>
      </c>
    </row>
    <row r="5182" spans="1:16" x14ac:dyDescent="0.25">
      <c r="A5182" s="1" t="s">
        <v>7202</v>
      </c>
      <c r="B5182" s="1" t="s">
        <v>7536</v>
      </c>
      <c r="C5182" s="3">
        <v>33644</v>
      </c>
      <c r="D5182" s="1" t="s">
        <v>7563</v>
      </c>
      <c r="E5182" s="1" t="s">
        <v>7527</v>
      </c>
      <c r="F5182" s="1" t="s">
        <v>7528</v>
      </c>
      <c r="G5182" s="1" t="s">
        <v>9313</v>
      </c>
      <c r="H5182" s="1" t="s">
        <v>7610</v>
      </c>
      <c r="I5182" s="1" t="s">
        <v>7777</v>
      </c>
      <c r="J5182" s="1" t="s">
        <v>7541</v>
      </c>
      <c r="K5182" s="1" t="s">
        <v>21367</v>
      </c>
      <c r="L5182" s="1" t="s">
        <v>21368</v>
      </c>
      <c r="M5182" s="1" t="s">
        <v>12836</v>
      </c>
      <c r="N5182" s="1" t="s">
        <v>7630</v>
      </c>
      <c r="O5182" s="1" t="s">
        <v>12924</v>
      </c>
      <c r="P5182" s="1" t="s">
        <v>7615</v>
      </c>
    </row>
    <row r="5183" spans="1:16" x14ac:dyDescent="0.25">
      <c r="A5183" s="1" t="s">
        <v>7203</v>
      </c>
      <c r="B5183" s="1" t="s">
        <v>7536</v>
      </c>
      <c r="C5183" s="3">
        <v>37360</v>
      </c>
      <c r="D5183" s="1" t="s">
        <v>7548</v>
      </c>
      <c r="E5183" s="1" t="s">
        <v>7527</v>
      </c>
      <c r="F5183" s="1" t="s">
        <v>7528</v>
      </c>
      <c r="G5183" s="1" t="s">
        <v>9313</v>
      </c>
      <c r="H5183" s="1" t="s">
        <v>7610</v>
      </c>
      <c r="I5183" s="1" t="s">
        <v>7531</v>
      </c>
      <c r="J5183" s="1" t="s">
        <v>7562</v>
      </c>
      <c r="K5183" s="1" t="s">
        <v>21369</v>
      </c>
      <c r="L5183" s="1" t="s">
        <v>21370</v>
      </c>
      <c r="M5183" s="1" t="s">
        <v>9313</v>
      </c>
      <c r="N5183" s="1" t="s">
        <v>7630</v>
      </c>
      <c r="O5183" s="1" t="s">
        <v>12925</v>
      </c>
      <c r="P5183" s="1" t="s">
        <v>7615</v>
      </c>
    </row>
    <row r="5184" spans="1:16" x14ac:dyDescent="0.25">
      <c r="A5184" s="1" t="s">
        <v>7204</v>
      </c>
      <c r="B5184" s="1" t="s">
        <v>7536</v>
      </c>
      <c r="C5184" s="3">
        <v>35293</v>
      </c>
      <c r="D5184" s="1" t="s">
        <v>7578</v>
      </c>
      <c r="E5184" s="1" t="s">
        <v>7527</v>
      </c>
      <c r="F5184" s="1" t="s">
        <v>7528</v>
      </c>
      <c r="G5184" s="1" t="s">
        <v>7629</v>
      </c>
      <c r="H5184" s="1" t="s">
        <v>7610</v>
      </c>
      <c r="I5184" s="1" t="s">
        <v>7531</v>
      </c>
      <c r="J5184" s="1" t="s">
        <v>7640</v>
      </c>
      <c r="K5184" s="1" t="s">
        <v>21371</v>
      </c>
      <c r="L5184" s="1" t="s">
        <v>21372</v>
      </c>
      <c r="M5184" s="1" t="s">
        <v>9313</v>
      </c>
      <c r="N5184" s="1" t="s">
        <v>7630</v>
      </c>
      <c r="O5184" s="1" t="s">
        <v>12926</v>
      </c>
      <c r="P5184" s="1" t="s">
        <v>7615</v>
      </c>
    </row>
    <row r="5185" spans="1:16" x14ac:dyDescent="0.25">
      <c r="A5185" s="1" t="s">
        <v>7205</v>
      </c>
      <c r="B5185" s="1" t="s">
        <v>7536</v>
      </c>
      <c r="C5185" s="3">
        <v>37379</v>
      </c>
      <c r="D5185" s="1" t="s">
        <v>7571</v>
      </c>
      <c r="E5185" s="1" t="s">
        <v>7527</v>
      </c>
      <c r="F5185" s="1" t="s">
        <v>7528</v>
      </c>
      <c r="G5185" s="1" t="s">
        <v>7937</v>
      </c>
      <c r="H5185" s="1" t="s">
        <v>7610</v>
      </c>
      <c r="I5185" s="1" t="s">
        <v>7531</v>
      </c>
      <c r="J5185" s="1" t="s">
        <v>7541</v>
      </c>
      <c r="K5185" s="1" t="s">
        <v>21373</v>
      </c>
      <c r="L5185" s="1" t="s">
        <v>21374</v>
      </c>
      <c r="M5185" s="1" t="s">
        <v>9313</v>
      </c>
      <c r="N5185" s="1" t="s">
        <v>7630</v>
      </c>
      <c r="O5185" s="1" t="s">
        <v>12927</v>
      </c>
      <c r="P5185" s="1" t="s">
        <v>7615</v>
      </c>
    </row>
    <row r="5186" spans="1:16" x14ac:dyDescent="0.25">
      <c r="A5186" s="1" t="s">
        <v>7206</v>
      </c>
      <c r="B5186" s="1" t="s">
        <v>7536</v>
      </c>
      <c r="C5186" s="3">
        <v>36810</v>
      </c>
      <c r="D5186" s="1" t="s">
        <v>7577</v>
      </c>
      <c r="E5186" s="1" t="s">
        <v>7527</v>
      </c>
      <c r="F5186" s="1" t="s">
        <v>7528</v>
      </c>
      <c r="G5186" s="1" t="s">
        <v>12836</v>
      </c>
      <c r="H5186" s="1" t="s">
        <v>7610</v>
      </c>
      <c r="I5186" s="1" t="s">
        <v>7531</v>
      </c>
      <c r="J5186" s="1" t="s">
        <v>7562</v>
      </c>
      <c r="K5186" s="1" t="s">
        <v>21252</v>
      </c>
      <c r="L5186" s="1" t="s">
        <v>13220</v>
      </c>
      <c r="M5186" s="1" t="s">
        <v>12836</v>
      </c>
      <c r="N5186" s="1" t="s">
        <v>7630</v>
      </c>
      <c r="O5186" s="1" t="s">
        <v>12928</v>
      </c>
      <c r="P5186" s="1" t="s">
        <v>7615</v>
      </c>
    </row>
    <row r="5187" spans="1:16" x14ac:dyDescent="0.25">
      <c r="A5187" s="1" t="s">
        <v>7207</v>
      </c>
      <c r="B5187" s="1" t="s">
        <v>7536</v>
      </c>
      <c r="C5187" s="3">
        <v>34747</v>
      </c>
      <c r="D5187" s="1" t="s">
        <v>7563</v>
      </c>
      <c r="E5187" s="1" t="s">
        <v>7527</v>
      </c>
      <c r="F5187" s="1" t="s">
        <v>7528</v>
      </c>
      <c r="G5187" s="1" t="s">
        <v>11034</v>
      </c>
      <c r="H5187" s="1" t="s">
        <v>7610</v>
      </c>
      <c r="I5187" s="1" t="s">
        <v>7531</v>
      </c>
      <c r="J5187" s="1" t="s">
        <v>7562</v>
      </c>
      <c r="K5187" s="1" t="s">
        <v>21375</v>
      </c>
      <c r="L5187" s="1" t="s">
        <v>13220</v>
      </c>
      <c r="M5187" s="1" t="s">
        <v>12836</v>
      </c>
      <c r="N5187" s="1" t="s">
        <v>7630</v>
      </c>
      <c r="O5187" s="1" t="s">
        <v>12929</v>
      </c>
      <c r="P5187" s="1" t="s">
        <v>7615</v>
      </c>
    </row>
    <row r="5188" spans="1:16" x14ac:dyDescent="0.25">
      <c r="A5188" s="1" t="s">
        <v>7208</v>
      </c>
      <c r="B5188" s="1" t="s">
        <v>7536</v>
      </c>
      <c r="C5188" s="3">
        <v>36290</v>
      </c>
      <c r="D5188" s="1" t="s">
        <v>7571</v>
      </c>
      <c r="E5188" s="1" t="s">
        <v>7527</v>
      </c>
      <c r="F5188" s="1" t="s">
        <v>7528</v>
      </c>
      <c r="G5188" s="1" t="s">
        <v>12836</v>
      </c>
      <c r="H5188" s="1" t="s">
        <v>7610</v>
      </c>
      <c r="I5188" s="1" t="s">
        <v>7531</v>
      </c>
      <c r="J5188" s="1" t="s">
        <v>7562</v>
      </c>
      <c r="K5188" s="1" t="s">
        <v>21376</v>
      </c>
      <c r="L5188" s="1" t="s">
        <v>8956</v>
      </c>
      <c r="M5188" s="1" t="s">
        <v>9313</v>
      </c>
      <c r="N5188" s="1" t="s">
        <v>7630</v>
      </c>
      <c r="O5188" s="1" t="s">
        <v>12930</v>
      </c>
      <c r="P5188" s="1" t="s">
        <v>7615</v>
      </c>
    </row>
    <row r="5189" spans="1:16" x14ac:dyDescent="0.25">
      <c r="A5189" s="1" t="s">
        <v>7209</v>
      </c>
      <c r="B5189" s="1" t="s">
        <v>7536</v>
      </c>
      <c r="C5189" s="3">
        <v>31688</v>
      </c>
      <c r="D5189" s="1" t="s">
        <v>7577</v>
      </c>
      <c r="E5189" s="1" t="s">
        <v>7527</v>
      </c>
      <c r="F5189" s="1" t="s">
        <v>7528</v>
      </c>
      <c r="G5189" s="1" t="s">
        <v>7716</v>
      </c>
      <c r="H5189" s="1" t="s">
        <v>7530</v>
      </c>
      <c r="I5189" s="1" t="s">
        <v>7540</v>
      </c>
      <c r="J5189" s="1" t="s">
        <v>7532</v>
      </c>
      <c r="K5189" s="1" t="s">
        <v>21377</v>
      </c>
      <c r="L5189" s="1" t="s">
        <v>15980</v>
      </c>
      <c r="M5189" s="1" t="s">
        <v>8983</v>
      </c>
      <c r="N5189" s="1" t="s">
        <v>7534</v>
      </c>
      <c r="O5189" s="1" t="s">
        <v>12931</v>
      </c>
      <c r="P5189" s="1" t="s">
        <v>7535</v>
      </c>
    </row>
    <row r="5190" spans="1:16" x14ac:dyDescent="0.25">
      <c r="A5190" s="1" t="s">
        <v>7210</v>
      </c>
      <c r="B5190" s="1" t="s">
        <v>7536</v>
      </c>
      <c r="C5190" s="3">
        <v>29978</v>
      </c>
      <c r="D5190" s="1" t="s">
        <v>7544</v>
      </c>
      <c r="E5190" s="1" t="s">
        <v>7527</v>
      </c>
      <c r="F5190" s="1" t="s">
        <v>7528</v>
      </c>
      <c r="G5190" s="1" t="s">
        <v>9765</v>
      </c>
      <c r="H5190" s="1" t="s">
        <v>7560</v>
      </c>
      <c r="I5190" s="1" t="s">
        <v>7540</v>
      </c>
      <c r="J5190" s="1" t="s">
        <v>7556</v>
      </c>
      <c r="K5190" s="1" t="s">
        <v>21378</v>
      </c>
      <c r="L5190" s="1" t="s">
        <v>21379</v>
      </c>
      <c r="M5190" s="1" t="s">
        <v>8621</v>
      </c>
      <c r="N5190" s="1" t="s">
        <v>12308</v>
      </c>
      <c r="O5190" s="1" t="s">
        <v>12932</v>
      </c>
      <c r="P5190" s="1" t="s">
        <v>7615</v>
      </c>
    </row>
    <row r="5191" spans="1:16" x14ac:dyDescent="0.25">
      <c r="A5191" s="1" t="s">
        <v>7214</v>
      </c>
      <c r="B5191" s="1" t="s">
        <v>7536</v>
      </c>
      <c r="C5191" s="3">
        <v>31555</v>
      </c>
      <c r="D5191" s="1" t="s">
        <v>7571</v>
      </c>
      <c r="E5191" s="1" t="s">
        <v>7527</v>
      </c>
      <c r="F5191" s="1" t="s">
        <v>7528</v>
      </c>
      <c r="G5191" s="1" t="s">
        <v>7621</v>
      </c>
      <c r="H5191" s="1" t="s">
        <v>7560</v>
      </c>
      <c r="I5191" s="1" t="s">
        <v>7540</v>
      </c>
      <c r="J5191" s="1" t="s">
        <v>7568</v>
      </c>
      <c r="K5191" s="1" t="s">
        <v>21380</v>
      </c>
      <c r="L5191" s="1" t="s">
        <v>7579</v>
      </c>
      <c r="M5191" s="1" t="s">
        <v>11344</v>
      </c>
      <c r="N5191" s="1" t="s">
        <v>12308</v>
      </c>
      <c r="O5191" s="1" t="s">
        <v>12933</v>
      </c>
      <c r="P5191" s="1" t="s">
        <v>7615</v>
      </c>
    </row>
    <row r="5192" spans="1:16" x14ac:dyDescent="0.25">
      <c r="A5192" s="1" t="s">
        <v>7217</v>
      </c>
      <c r="B5192" s="1" t="s">
        <v>7536</v>
      </c>
      <c r="C5192" s="3">
        <v>30881</v>
      </c>
      <c r="D5192" s="1" t="s">
        <v>7558</v>
      </c>
      <c r="E5192" s="1" t="s">
        <v>7527</v>
      </c>
      <c r="F5192" s="1" t="s">
        <v>7528</v>
      </c>
      <c r="G5192" s="1" t="s">
        <v>7733</v>
      </c>
      <c r="H5192" s="1" t="s">
        <v>7560</v>
      </c>
      <c r="I5192" s="1" t="s">
        <v>7540</v>
      </c>
      <c r="J5192" s="1" t="s">
        <v>7568</v>
      </c>
      <c r="K5192" s="1" t="s">
        <v>21381</v>
      </c>
      <c r="L5192" s="1" t="s">
        <v>21382</v>
      </c>
      <c r="M5192" s="1" t="s">
        <v>11344</v>
      </c>
      <c r="N5192" s="1" t="s">
        <v>12308</v>
      </c>
      <c r="O5192" s="1" t="s">
        <v>12934</v>
      </c>
      <c r="P5192" s="1" t="s">
        <v>7615</v>
      </c>
    </row>
    <row r="5193" spans="1:16" x14ac:dyDescent="0.25">
      <c r="A5193" s="1" t="s">
        <v>7218</v>
      </c>
      <c r="B5193" s="1" t="s">
        <v>7536</v>
      </c>
      <c r="C5193" s="3">
        <v>30083</v>
      </c>
      <c r="D5193" s="1" t="s">
        <v>7571</v>
      </c>
      <c r="E5193" s="1" t="s">
        <v>7527</v>
      </c>
      <c r="F5193" s="1" t="s">
        <v>7528</v>
      </c>
      <c r="G5193" s="1" t="s">
        <v>11344</v>
      </c>
      <c r="H5193" s="1" t="s">
        <v>7560</v>
      </c>
      <c r="I5193" s="1" t="s">
        <v>7540</v>
      </c>
      <c r="J5193" s="1" t="s">
        <v>7568</v>
      </c>
      <c r="K5193" s="1" t="s">
        <v>21383</v>
      </c>
      <c r="L5193" s="1" t="s">
        <v>21384</v>
      </c>
      <c r="M5193" s="1" t="s">
        <v>11344</v>
      </c>
      <c r="N5193" s="1" t="s">
        <v>12308</v>
      </c>
      <c r="O5193" s="1" t="s">
        <v>12935</v>
      </c>
      <c r="P5193" s="1" t="s">
        <v>7615</v>
      </c>
    </row>
    <row r="5194" spans="1:16" x14ac:dyDescent="0.25">
      <c r="A5194" s="1" t="s">
        <v>7219</v>
      </c>
      <c r="B5194" s="1" t="s">
        <v>7525</v>
      </c>
      <c r="C5194" s="3">
        <v>35018</v>
      </c>
      <c r="D5194" s="1" t="s">
        <v>7537</v>
      </c>
      <c r="E5194" s="1" t="s">
        <v>7527</v>
      </c>
      <c r="F5194" s="1" t="s">
        <v>7528</v>
      </c>
      <c r="G5194" s="1" t="s">
        <v>7621</v>
      </c>
      <c r="H5194" s="1" t="s">
        <v>7560</v>
      </c>
      <c r="I5194" s="1" t="s">
        <v>7531</v>
      </c>
      <c r="J5194" s="1" t="s">
        <v>7568</v>
      </c>
      <c r="K5194" s="1" t="s">
        <v>21385</v>
      </c>
      <c r="L5194" s="1" t="s">
        <v>21386</v>
      </c>
      <c r="M5194" s="1" t="s">
        <v>7621</v>
      </c>
      <c r="N5194" s="1" t="s">
        <v>12308</v>
      </c>
      <c r="O5194" s="1" t="s">
        <v>12936</v>
      </c>
      <c r="P5194" s="1" t="s">
        <v>7615</v>
      </c>
    </row>
    <row r="5195" spans="1:16" x14ac:dyDescent="0.25">
      <c r="A5195" s="1" t="s">
        <v>7221</v>
      </c>
      <c r="B5195" s="1" t="s">
        <v>7536</v>
      </c>
      <c r="C5195" s="3">
        <v>33728</v>
      </c>
      <c r="D5195" s="1" t="s">
        <v>7571</v>
      </c>
      <c r="E5195" s="1" t="s">
        <v>7527</v>
      </c>
      <c r="F5195" s="1" t="s">
        <v>7528</v>
      </c>
      <c r="G5195" s="1" t="s">
        <v>8621</v>
      </c>
      <c r="H5195" s="1" t="s">
        <v>7560</v>
      </c>
      <c r="I5195" s="1" t="s">
        <v>7531</v>
      </c>
      <c r="J5195" s="1" t="s">
        <v>7568</v>
      </c>
      <c r="K5195" s="1" t="s">
        <v>21387</v>
      </c>
      <c r="L5195" s="1" t="s">
        <v>21388</v>
      </c>
      <c r="M5195" s="1" t="s">
        <v>11344</v>
      </c>
      <c r="N5195" s="1" t="s">
        <v>12308</v>
      </c>
      <c r="O5195" s="1" t="s">
        <v>12937</v>
      </c>
      <c r="P5195" s="1" t="s">
        <v>7615</v>
      </c>
    </row>
    <row r="5196" spans="1:16" x14ac:dyDescent="0.25">
      <c r="A5196" s="1" t="s">
        <v>7222</v>
      </c>
      <c r="B5196" s="1" t="s">
        <v>7536</v>
      </c>
      <c r="C5196" s="3">
        <v>33043</v>
      </c>
      <c r="D5196" s="1" t="s">
        <v>7526</v>
      </c>
      <c r="E5196" s="1" t="s">
        <v>7527</v>
      </c>
      <c r="F5196" s="1" t="s">
        <v>7528</v>
      </c>
      <c r="G5196" s="1" t="s">
        <v>8621</v>
      </c>
      <c r="H5196" s="1" t="s">
        <v>7560</v>
      </c>
      <c r="I5196" s="1" t="s">
        <v>7540</v>
      </c>
      <c r="J5196" s="1" t="s">
        <v>7568</v>
      </c>
      <c r="K5196" s="1" t="s">
        <v>21389</v>
      </c>
      <c r="L5196" s="1" t="s">
        <v>11530</v>
      </c>
      <c r="M5196" s="1" t="s">
        <v>7621</v>
      </c>
      <c r="N5196" s="1" t="s">
        <v>12308</v>
      </c>
      <c r="O5196" s="1" t="s">
        <v>12938</v>
      </c>
      <c r="P5196" s="1" t="s">
        <v>7615</v>
      </c>
    </row>
    <row r="5197" spans="1:16" x14ac:dyDescent="0.25">
      <c r="A5197" s="1" t="s">
        <v>7223</v>
      </c>
      <c r="B5197" s="1" t="s">
        <v>7536</v>
      </c>
      <c r="C5197" s="3">
        <v>26948</v>
      </c>
      <c r="D5197" s="1" t="s">
        <v>7577</v>
      </c>
      <c r="E5197" s="1" t="s">
        <v>7527</v>
      </c>
      <c r="F5197" s="1" t="s">
        <v>7528</v>
      </c>
      <c r="G5197" s="1" t="s">
        <v>11344</v>
      </c>
      <c r="H5197" s="1" t="s">
        <v>7560</v>
      </c>
      <c r="I5197" s="1" t="s">
        <v>7531</v>
      </c>
      <c r="J5197" s="1" t="s">
        <v>7541</v>
      </c>
      <c r="K5197" s="1" t="s">
        <v>21390</v>
      </c>
      <c r="L5197" s="1" t="s">
        <v>7579</v>
      </c>
      <c r="M5197" s="1" t="s">
        <v>11344</v>
      </c>
      <c r="N5197" s="1" t="s">
        <v>12308</v>
      </c>
      <c r="O5197" s="1" t="s">
        <v>12939</v>
      </c>
      <c r="P5197" s="1" t="s">
        <v>7535</v>
      </c>
    </row>
    <row r="5198" spans="1:16" x14ac:dyDescent="0.25">
      <c r="A5198" s="1" t="s">
        <v>7224</v>
      </c>
      <c r="B5198" s="1" t="s">
        <v>7536</v>
      </c>
      <c r="C5198" s="3">
        <v>26318</v>
      </c>
      <c r="D5198" s="1" t="s">
        <v>7544</v>
      </c>
      <c r="E5198" s="1" t="s">
        <v>7527</v>
      </c>
      <c r="F5198" s="1" t="s">
        <v>7528</v>
      </c>
      <c r="G5198" s="1" t="s">
        <v>8621</v>
      </c>
      <c r="H5198" s="1" t="s">
        <v>7560</v>
      </c>
      <c r="I5198" s="1" t="s">
        <v>7540</v>
      </c>
      <c r="J5198" s="1" t="s">
        <v>7568</v>
      </c>
      <c r="K5198" s="1" t="s">
        <v>21391</v>
      </c>
      <c r="L5198" s="1" t="s">
        <v>11530</v>
      </c>
      <c r="M5198" s="1" t="s">
        <v>7621</v>
      </c>
      <c r="N5198" s="1" t="s">
        <v>12308</v>
      </c>
      <c r="O5198" s="1" t="s">
        <v>12940</v>
      </c>
      <c r="P5198" s="1" t="s">
        <v>7615</v>
      </c>
    </row>
    <row r="5199" spans="1:16" x14ac:dyDescent="0.25">
      <c r="A5199" s="1" t="s">
        <v>7225</v>
      </c>
      <c r="B5199" s="1" t="s">
        <v>7536</v>
      </c>
      <c r="C5199" s="3">
        <v>35323</v>
      </c>
      <c r="D5199" s="1" t="s">
        <v>7545</v>
      </c>
      <c r="E5199" s="1" t="s">
        <v>7527</v>
      </c>
      <c r="F5199" s="1" t="s">
        <v>7528</v>
      </c>
      <c r="G5199" s="1" t="s">
        <v>11344</v>
      </c>
      <c r="H5199" s="1" t="s">
        <v>7560</v>
      </c>
      <c r="I5199" s="1" t="s">
        <v>7540</v>
      </c>
      <c r="J5199" s="1" t="s">
        <v>7541</v>
      </c>
      <c r="K5199" s="1" t="s">
        <v>21392</v>
      </c>
      <c r="L5199" s="1" t="s">
        <v>11530</v>
      </c>
      <c r="M5199" s="1" t="s">
        <v>7621</v>
      </c>
      <c r="N5199" s="1" t="s">
        <v>12308</v>
      </c>
      <c r="O5199" s="1" t="s">
        <v>12941</v>
      </c>
      <c r="P5199" s="1" t="s">
        <v>7615</v>
      </c>
    </row>
    <row r="5200" spans="1:16" x14ac:dyDescent="0.25">
      <c r="A5200" s="1" t="s">
        <v>7226</v>
      </c>
      <c r="B5200" s="1" t="s">
        <v>7536</v>
      </c>
      <c r="C5200" s="3">
        <v>35854</v>
      </c>
      <c r="D5200" s="1" t="s">
        <v>7563</v>
      </c>
      <c r="E5200" s="1" t="s">
        <v>7527</v>
      </c>
      <c r="F5200" s="1" t="s">
        <v>7528</v>
      </c>
      <c r="G5200" s="1" t="s">
        <v>11344</v>
      </c>
      <c r="H5200" s="1" t="s">
        <v>7560</v>
      </c>
      <c r="I5200" s="1" t="s">
        <v>7531</v>
      </c>
      <c r="J5200" s="1" t="s">
        <v>7541</v>
      </c>
      <c r="K5200" s="1" t="s">
        <v>21392</v>
      </c>
      <c r="L5200" s="1" t="s">
        <v>11530</v>
      </c>
      <c r="M5200" s="1" t="s">
        <v>7621</v>
      </c>
      <c r="N5200" s="1" t="s">
        <v>12308</v>
      </c>
      <c r="O5200" s="1" t="s">
        <v>12942</v>
      </c>
      <c r="P5200" s="1" t="s">
        <v>7615</v>
      </c>
    </row>
    <row r="5201" spans="1:16" x14ac:dyDescent="0.25">
      <c r="A5201" s="1" t="s">
        <v>7227</v>
      </c>
      <c r="B5201" s="1" t="s">
        <v>7536</v>
      </c>
      <c r="C5201" s="3">
        <v>33532</v>
      </c>
      <c r="D5201" s="1" t="s">
        <v>7577</v>
      </c>
      <c r="E5201" s="1" t="s">
        <v>7527</v>
      </c>
      <c r="F5201" s="1" t="s">
        <v>7528</v>
      </c>
      <c r="G5201" s="1" t="s">
        <v>7621</v>
      </c>
      <c r="H5201" s="1" t="s">
        <v>7560</v>
      </c>
      <c r="I5201" s="1" t="s">
        <v>7531</v>
      </c>
      <c r="J5201" s="1" t="s">
        <v>7568</v>
      </c>
      <c r="K5201" s="1" t="s">
        <v>21393</v>
      </c>
      <c r="L5201" s="1" t="s">
        <v>21394</v>
      </c>
      <c r="M5201" s="1" t="s">
        <v>7621</v>
      </c>
      <c r="N5201" s="1" t="s">
        <v>12308</v>
      </c>
      <c r="O5201" s="1" t="s">
        <v>12943</v>
      </c>
      <c r="P5201" s="1" t="s">
        <v>7615</v>
      </c>
    </row>
    <row r="5202" spans="1:16" x14ac:dyDescent="0.25">
      <c r="A5202" s="1" t="s">
        <v>7228</v>
      </c>
      <c r="B5202" s="1" t="s">
        <v>7525</v>
      </c>
      <c r="C5202" s="3">
        <v>36597</v>
      </c>
      <c r="D5202" s="1" t="s">
        <v>7527</v>
      </c>
      <c r="E5202" s="1" t="s">
        <v>7527</v>
      </c>
      <c r="F5202" s="1" t="s">
        <v>7528</v>
      </c>
      <c r="G5202" s="1" t="s">
        <v>11344</v>
      </c>
      <c r="H5202" s="1" t="s">
        <v>7560</v>
      </c>
      <c r="I5202" s="1" t="s">
        <v>7540</v>
      </c>
      <c r="J5202" s="1" t="s">
        <v>7568</v>
      </c>
      <c r="K5202" s="1" t="s">
        <v>21395</v>
      </c>
      <c r="L5202" s="1" t="s">
        <v>21396</v>
      </c>
      <c r="M5202" s="1" t="s">
        <v>11344</v>
      </c>
      <c r="N5202" s="1" t="s">
        <v>12308</v>
      </c>
      <c r="O5202" s="1" t="s">
        <v>12944</v>
      </c>
      <c r="P5202" s="1" t="s">
        <v>7615</v>
      </c>
    </row>
    <row r="5203" spans="1:16" x14ac:dyDescent="0.25">
      <c r="A5203" s="1" t="s">
        <v>7229</v>
      </c>
      <c r="B5203" s="1" t="s">
        <v>7536</v>
      </c>
      <c r="C5203" s="3">
        <v>33304</v>
      </c>
      <c r="D5203" s="1" t="s">
        <v>7527</v>
      </c>
      <c r="E5203" s="1" t="s">
        <v>7527</v>
      </c>
      <c r="F5203" s="1" t="s">
        <v>7528</v>
      </c>
      <c r="G5203" s="1" t="s">
        <v>7538</v>
      </c>
      <c r="H5203" s="1" t="s">
        <v>7539</v>
      </c>
      <c r="I5203" s="1" t="s">
        <v>7540</v>
      </c>
      <c r="J5203" s="1" t="s">
        <v>7568</v>
      </c>
      <c r="K5203" s="1" t="s">
        <v>21397</v>
      </c>
      <c r="L5203" s="1" t="s">
        <v>19468</v>
      </c>
      <c r="M5203" s="1" t="s">
        <v>9782</v>
      </c>
      <c r="N5203" s="1" t="s">
        <v>7542</v>
      </c>
      <c r="P5203" s="1" t="s">
        <v>7535</v>
      </c>
    </row>
    <row r="5204" spans="1:16" x14ac:dyDescent="0.25">
      <c r="A5204" s="1" t="s">
        <v>7231</v>
      </c>
      <c r="B5204" s="1" t="s">
        <v>7536</v>
      </c>
      <c r="C5204" s="3">
        <v>32539</v>
      </c>
      <c r="D5204" s="1" t="s">
        <v>7544</v>
      </c>
      <c r="E5204" s="1" t="s">
        <v>7527</v>
      </c>
      <c r="F5204" s="1" t="s">
        <v>7528</v>
      </c>
      <c r="G5204" s="1" t="s">
        <v>7538</v>
      </c>
      <c r="H5204" s="1" t="s">
        <v>7539</v>
      </c>
      <c r="I5204" s="1" t="s">
        <v>7531</v>
      </c>
      <c r="J5204" s="1" t="s">
        <v>7640</v>
      </c>
      <c r="K5204" s="1" t="s">
        <v>21398</v>
      </c>
      <c r="L5204" s="1" t="s">
        <v>16718</v>
      </c>
      <c r="M5204" s="1" t="s">
        <v>9782</v>
      </c>
      <c r="N5204" s="1" t="s">
        <v>7542</v>
      </c>
      <c r="P5204" s="1" t="s">
        <v>7535</v>
      </c>
    </row>
    <row r="5205" spans="1:16" x14ac:dyDescent="0.25">
      <c r="A5205" s="1" t="s">
        <v>7232</v>
      </c>
      <c r="B5205" s="1" t="s">
        <v>7536</v>
      </c>
      <c r="C5205" s="3">
        <v>25846</v>
      </c>
      <c r="D5205" s="1" t="s">
        <v>7577</v>
      </c>
      <c r="E5205" s="1" t="s">
        <v>7527</v>
      </c>
      <c r="F5205" s="1" t="s">
        <v>7528</v>
      </c>
      <c r="G5205" s="1" t="s">
        <v>7538</v>
      </c>
      <c r="H5205" s="1" t="s">
        <v>7539</v>
      </c>
      <c r="I5205" s="1" t="s">
        <v>7540</v>
      </c>
      <c r="J5205" s="1" t="s">
        <v>7587</v>
      </c>
      <c r="K5205" s="1" t="s">
        <v>21399</v>
      </c>
      <c r="L5205" s="1" t="s">
        <v>14090</v>
      </c>
      <c r="M5205" s="1" t="s">
        <v>7724</v>
      </c>
      <c r="N5205" s="1" t="s">
        <v>7542</v>
      </c>
      <c r="P5205" s="1" t="s">
        <v>7535</v>
      </c>
    </row>
    <row r="5206" spans="1:16" x14ac:dyDescent="0.25">
      <c r="A5206" s="1" t="s">
        <v>7233</v>
      </c>
      <c r="B5206" s="1" t="s">
        <v>7536</v>
      </c>
      <c r="C5206" s="3">
        <v>26491</v>
      </c>
      <c r="D5206" s="1" t="s">
        <v>7558</v>
      </c>
      <c r="E5206" s="1" t="s">
        <v>7527</v>
      </c>
      <c r="F5206" s="1" t="s">
        <v>7528</v>
      </c>
      <c r="G5206" s="1" t="s">
        <v>7538</v>
      </c>
      <c r="H5206" s="1" t="s">
        <v>7539</v>
      </c>
      <c r="I5206" s="1" t="s">
        <v>7540</v>
      </c>
      <c r="J5206" s="1" t="s">
        <v>7568</v>
      </c>
      <c r="K5206" s="1" t="s">
        <v>21400</v>
      </c>
      <c r="L5206" s="1" t="s">
        <v>17796</v>
      </c>
      <c r="M5206" s="1" t="s">
        <v>7724</v>
      </c>
      <c r="N5206" s="1" t="s">
        <v>7542</v>
      </c>
      <c r="P5206" s="1" t="s">
        <v>7535</v>
      </c>
    </row>
    <row r="5207" spans="1:16" x14ac:dyDescent="0.25">
      <c r="A5207" s="1" t="s">
        <v>7234</v>
      </c>
      <c r="B5207" s="1" t="s">
        <v>7536</v>
      </c>
      <c r="C5207" s="3">
        <v>27352</v>
      </c>
      <c r="D5207" s="1" t="s">
        <v>7537</v>
      </c>
      <c r="E5207" s="1" t="s">
        <v>7527</v>
      </c>
      <c r="F5207" s="1" t="s">
        <v>7528</v>
      </c>
      <c r="G5207" s="1" t="s">
        <v>7538</v>
      </c>
      <c r="H5207" s="1" t="s">
        <v>7539</v>
      </c>
      <c r="I5207" s="1" t="s">
        <v>7540</v>
      </c>
      <c r="J5207" s="1" t="s">
        <v>7568</v>
      </c>
      <c r="K5207" s="1" t="s">
        <v>21401</v>
      </c>
      <c r="L5207" s="1" t="s">
        <v>13528</v>
      </c>
      <c r="M5207" s="1" t="s">
        <v>9782</v>
      </c>
      <c r="N5207" s="1" t="s">
        <v>7542</v>
      </c>
      <c r="P5207" s="1" t="s">
        <v>7535</v>
      </c>
    </row>
    <row r="5208" spans="1:16" x14ac:dyDescent="0.25">
      <c r="A5208" s="1" t="s">
        <v>7235</v>
      </c>
      <c r="B5208" s="1" t="s">
        <v>7536</v>
      </c>
      <c r="C5208" s="3">
        <v>31002</v>
      </c>
      <c r="D5208" s="1" t="s">
        <v>7537</v>
      </c>
      <c r="E5208" s="1" t="s">
        <v>7527</v>
      </c>
      <c r="F5208" s="1" t="s">
        <v>7528</v>
      </c>
      <c r="G5208" s="1" t="s">
        <v>7538</v>
      </c>
      <c r="H5208" s="1" t="s">
        <v>7539</v>
      </c>
      <c r="I5208" s="1" t="s">
        <v>7540</v>
      </c>
      <c r="J5208" s="1" t="s">
        <v>7568</v>
      </c>
      <c r="K5208" s="1" t="s">
        <v>21402</v>
      </c>
      <c r="L5208" s="1" t="s">
        <v>14060</v>
      </c>
      <c r="M5208" s="1" t="s">
        <v>7724</v>
      </c>
      <c r="N5208" s="1" t="s">
        <v>7542</v>
      </c>
      <c r="P5208" s="1" t="s">
        <v>7535</v>
      </c>
    </row>
    <row r="5209" spans="1:16" x14ac:dyDescent="0.25">
      <c r="A5209" s="1" t="s">
        <v>7236</v>
      </c>
      <c r="B5209" s="1" t="s">
        <v>7536</v>
      </c>
      <c r="C5209" s="3">
        <v>33745</v>
      </c>
      <c r="D5209" s="1" t="s">
        <v>7571</v>
      </c>
      <c r="E5209" s="1" t="s">
        <v>7527</v>
      </c>
      <c r="F5209" s="1" t="s">
        <v>7528</v>
      </c>
      <c r="G5209" s="1" t="s">
        <v>7538</v>
      </c>
      <c r="H5209" s="1" t="s">
        <v>7539</v>
      </c>
      <c r="I5209" s="1" t="s">
        <v>7531</v>
      </c>
      <c r="J5209" s="1" t="s">
        <v>7568</v>
      </c>
      <c r="K5209" s="1" t="s">
        <v>21403</v>
      </c>
      <c r="L5209" s="1" t="s">
        <v>21404</v>
      </c>
      <c r="M5209" s="1" t="s">
        <v>9782</v>
      </c>
      <c r="N5209" s="1" t="s">
        <v>7542</v>
      </c>
      <c r="P5209" s="1" t="s">
        <v>7535</v>
      </c>
    </row>
    <row r="5210" spans="1:16" x14ac:dyDescent="0.25">
      <c r="A5210" s="1" t="s">
        <v>7237</v>
      </c>
      <c r="B5210" s="1" t="s">
        <v>7536</v>
      </c>
      <c r="C5210" s="3">
        <v>35827</v>
      </c>
      <c r="D5210" s="1" t="s">
        <v>7563</v>
      </c>
      <c r="E5210" s="1" t="s">
        <v>7527</v>
      </c>
      <c r="F5210" s="1" t="s">
        <v>7528</v>
      </c>
      <c r="G5210" s="1" t="s">
        <v>12945</v>
      </c>
      <c r="H5210" s="1" t="s">
        <v>7539</v>
      </c>
      <c r="I5210" s="1" t="s">
        <v>7531</v>
      </c>
      <c r="J5210" s="1" t="s">
        <v>7587</v>
      </c>
      <c r="K5210" s="1" t="s">
        <v>21405</v>
      </c>
      <c r="L5210" s="1" t="s">
        <v>13924</v>
      </c>
      <c r="M5210" s="1" t="s">
        <v>7724</v>
      </c>
      <c r="N5210" s="1" t="s">
        <v>7542</v>
      </c>
      <c r="P5210" s="1" t="s">
        <v>7535</v>
      </c>
    </row>
    <row r="5211" spans="1:16" x14ac:dyDescent="0.25">
      <c r="A5211" s="1" t="s">
        <v>7238</v>
      </c>
      <c r="B5211" s="1" t="s">
        <v>7536</v>
      </c>
      <c r="C5211" s="3">
        <v>26267</v>
      </c>
      <c r="D5211" s="1" t="s">
        <v>7537</v>
      </c>
      <c r="E5211" s="1" t="s">
        <v>7527</v>
      </c>
      <c r="F5211" s="1" t="s">
        <v>7528</v>
      </c>
      <c r="G5211" s="1" t="s">
        <v>12946</v>
      </c>
      <c r="H5211" s="1" t="s">
        <v>7570</v>
      </c>
      <c r="I5211" s="1" t="s">
        <v>7531</v>
      </c>
      <c r="J5211" s="1" t="s">
        <v>7562</v>
      </c>
      <c r="K5211" s="1" t="s">
        <v>21406</v>
      </c>
      <c r="L5211" s="1" t="s">
        <v>21407</v>
      </c>
      <c r="M5211" s="1" t="s">
        <v>7724</v>
      </c>
      <c r="N5211" s="1" t="s">
        <v>7542</v>
      </c>
      <c r="P5211" s="1" t="s">
        <v>7535</v>
      </c>
    </row>
    <row r="5212" spans="1:16" x14ac:dyDescent="0.25">
      <c r="A5212" s="1" t="s">
        <v>7239</v>
      </c>
      <c r="B5212" s="1" t="s">
        <v>7536</v>
      </c>
      <c r="C5212" s="3">
        <v>22481</v>
      </c>
      <c r="D5212" s="1" t="s">
        <v>7558</v>
      </c>
      <c r="E5212" s="1" t="s">
        <v>7527</v>
      </c>
      <c r="F5212" s="1" t="s">
        <v>7528</v>
      </c>
      <c r="G5212" s="1" t="s">
        <v>7724</v>
      </c>
      <c r="H5212" s="1" t="s">
        <v>7539</v>
      </c>
      <c r="I5212" s="1" t="s">
        <v>7531</v>
      </c>
      <c r="J5212" s="1" t="s">
        <v>7640</v>
      </c>
      <c r="K5212" s="1" t="s">
        <v>21408</v>
      </c>
      <c r="L5212" s="1" t="s">
        <v>11208</v>
      </c>
      <c r="M5212" s="1" t="s">
        <v>7724</v>
      </c>
      <c r="N5212" s="1" t="s">
        <v>7542</v>
      </c>
      <c r="P5212" s="1" t="s">
        <v>7535</v>
      </c>
    </row>
    <row r="5213" spans="1:16" x14ac:dyDescent="0.25">
      <c r="A5213" s="1" t="s">
        <v>7240</v>
      </c>
      <c r="B5213" s="1" t="s">
        <v>7536</v>
      </c>
      <c r="C5213" s="3">
        <v>22441</v>
      </c>
      <c r="D5213" s="1" t="s">
        <v>7526</v>
      </c>
      <c r="E5213" s="1" t="s">
        <v>7527</v>
      </c>
      <c r="F5213" s="1" t="s">
        <v>7528</v>
      </c>
      <c r="G5213" s="1" t="s">
        <v>7699</v>
      </c>
      <c r="H5213" s="1" t="s">
        <v>7539</v>
      </c>
      <c r="I5213" s="1" t="s">
        <v>7777</v>
      </c>
      <c r="J5213" s="1" t="s">
        <v>7565</v>
      </c>
      <c r="K5213" s="1" t="s">
        <v>21409</v>
      </c>
      <c r="L5213" s="1" t="s">
        <v>17796</v>
      </c>
      <c r="M5213" s="1" t="s">
        <v>7724</v>
      </c>
      <c r="N5213" s="1" t="s">
        <v>7542</v>
      </c>
      <c r="P5213" s="1" t="s">
        <v>7535</v>
      </c>
    </row>
    <row r="5214" spans="1:16" x14ac:dyDescent="0.25">
      <c r="A5214" s="1" t="s">
        <v>7241</v>
      </c>
      <c r="B5214" s="1" t="s">
        <v>7536</v>
      </c>
      <c r="C5214" s="3">
        <v>22217</v>
      </c>
      <c r="D5214" s="1" t="s">
        <v>7577</v>
      </c>
      <c r="E5214" s="1" t="s">
        <v>7527</v>
      </c>
      <c r="F5214" s="1" t="s">
        <v>7528</v>
      </c>
      <c r="G5214" s="1" t="s">
        <v>7724</v>
      </c>
      <c r="H5214" s="1" t="s">
        <v>7539</v>
      </c>
      <c r="I5214" s="1" t="s">
        <v>7531</v>
      </c>
      <c r="J5214" s="1" t="s">
        <v>7587</v>
      </c>
      <c r="K5214" s="1" t="s">
        <v>21410</v>
      </c>
      <c r="L5214" s="1" t="s">
        <v>11208</v>
      </c>
      <c r="M5214" s="1" t="s">
        <v>7724</v>
      </c>
      <c r="N5214" s="1" t="s">
        <v>7542</v>
      </c>
      <c r="P5214" s="1" t="s">
        <v>7535</v>
      </c>
    </row>
    <row r="5215" spans="1:16" x14ac:dyDescent="0.25">
      <c r="A5215" s="1" t="s">
        <v>7242</v>
      </c>
      <c r="B5215" s="1" t="s">
        <v>7536</v>
      </c>
      <c r="C5215" s="3">
        <v>30511</v>
      </c>
      <c r="D5215" s="1" t="s">
        <v>7558</v>
      </c>
      <c r="E5215" s="1" t="s">
        <v>7527</v>
      </c>
      <c r="F5215" s="1" t="s">
        <v>7528</v>
      </c>
      <c r="G5215" s="1" t="s">
        <v>7538</v>
      </c>
      <c r="H5215" s="1" t="s">
        <v>7539</v>
      </c>
      <c r="I5215" s="1" t="s">
        <v>7531</v>
      </c>
      <c r="J5215" s="1" t="s">
        <v>7568</v>
      </c>
      <c r="K5215" s="1" t="s">
        <v>21411</v>
      </c>
      <c r="L5215" s="1" t="s">
        <v>21412</v>
      </c>
      <c r="M5215" s="1" t="s">
        <v>9782</v>
      </c>
      <c r="N5215" s="1" t="s">
        <v>7542</v>
      </c>
      <c r="P5215" s="1" t="s">
        <v>7535</v>
      </c>
    </row>
    <row r="5216" spans="1:16" x14ac:dyDescent="0.25">
      <c r="A5216" s="1" t="s">
        <v>7243</v>
      </c>
      <c r="B5216" s="1" t="s">
        <v>7536</v>
      </c>
      <c r="C5216" s="3">
        <v>35479</v>
      </c>
      <c r="D5216" s="1" t="s">
        <v>7563</v>
      </c>
      <c r="E5216" s="1" t="s">
        <v>7527</v>
      </c>
      <c r="F5216" s="1" t="s">
        <v>7528</v>
      </c>
      <c r="G5216" s="1" t="s">
        <v>8983</v>
      </c>
      <c r="H5216" s="1" t="s">
        <v>7530</v>
      </c>
      <c r="I5216" s="1" t="s">
        <v>7531</v>
      </c>
      <c r="J5216" s="1" t="s">
        <v>7568</v>
      </c>
      <c r="K5216" s="1" t="s">
        <v>21413</v>
      </c>
      <c r="L5216" s="1" t="s">
        <v>18221</v>
      </c>
      <c r="M5216" s="1" t="s">
        <v>8983</v>
      </c>
      <c r="N5216" s="1" t="s">
        <v>7534</v>
      </c>
      <c r="O5216" s="1" t="s">
        <v>12947</v>
      </c>
      <c r="P5216" s="1" t="s">
        <v>7535</v>
      </c>
    </row>
    <row r="5217" spans="1:16" x14ac:dyDescent="0.25">
      <c r="A5217" s="1" t="s">
        <v>7244</v>
      </c>
      <c r="B5217" s="1" t="s">
        <v>7536</v>
      </c>
      <c r="C5217" s="3">
        <v>32065</v>
      </c>
      <c r="D5217" s="1" t="s">
        <v>7577</v>
      </c>
      <c r="E5217" s="1" t="s">
        <v>7527</v>
      </c>
      <c r="F5217" s="1" t="s">
        <v>7528</v>
      </c>
      <c r="G5217" s="1" t="s">
        <v>8983</v>
      </c>
      <c r="H5217" s="1" t="s">
        <v>7530</v>
      </c>
      <c r="I5217" s="1" t="s">
        <v>7531</v>
      </c>
      <c r="J5217" s="1" t="s">
        <v>7568</v>
      </c>
      <c r="K5217" s="1" t="s">
        <v>21414</v>
      </c>
      <c r="L5217" s="1" t="s">
        <v>21415</v>
      </c>
      <c r="M5217" s="1" t="s">
        <v>8983</v>
      </c>
      <c r="N5217" s="1" t="s">
        <v>7534</v>
      </c>
      <c r="O5217" s="1" t="s">
        <v>12948</v>
      </c>
      <c r="P5217" s="1" t="s">
        <v>7535</v>
      </c>
    </row>
    <row r="5218" spans="1:16" x14ac:dyDescent="0.25">
      <c r="A5218" s="1" t="s">
        <v>7245</v>
      </c>
      <c r="B5218" s="1" t="s">
        <v>7536</v>
      </c>
      <c r="C5218" s="3">
        <v>31631</v>
      </c>
      <c r="D5218" s="1" t="s">
        <v>7578</v>
      </c>
      <c r="E5218" s="1" t="s">
        <v>7527</v>
      </c>
      <c r="F5218" s="1" t="s">
        <v>7528</v>
      </c>
      <c r="G5218" s="1" t="s">
        <v>11622</v>
      </c>
      <c r="H5218" s="1" t="s">
        <v>7560</v>
      </c>
      <c r="I5218" s="1" t="s">
        <v>7531</v>
      </c>
      <c r="J5218" s="1" t="s">
        <v>7568</v>
      </c>
      <c r="K5218" s="1" t="s">
        <v>21416</v>
      </c>
      <c r="L5218" s="1" t="s">
        <v>18988</v>
      </c>
      <c r="M5218" s="1" t="s">
        <v>8983</v>
      </c>
      <c r="N5218" s="1" t="s">
        <v>7534</v>
      </c>
      <c r="O5218" s="1" t="s">
        <v>12949</v>
      </c>
      <c r="P5218" s="1" t="s">
        <v>7535</v>
      </c>
    </row>
    <row r="5219" spans="1:16" x14ac:dyDescent="0.25">
      <c r="A5219" s="1" t="s">
        <v>7246</v>
      </c>
      <c r="B5219" s="1" t="s">
        <v>7536</v>
      </c>
      <c r="C5219" s="3">
        <v>24461</v>
      </c>
      <c r="D5219" s="1" t="s">
        <v>7594</v>
      </c>
      <c r="E5219" s="1" t="s">
        <v>7527</v>
      </c>
      <c r="F5219" s="1" t="s">
        <v>7528</v>
      </c>
      <c r="G5219" s="1" t="s">
        <v>7533</v>
      </c>
      <c r="H5219" s="1" t="s">
        <v>7530</v>
      </c>
      <c r="I5219" s="1" t="s">
        <v>7531</v>
      </c>
      <c r="J5219" s="1" t="s">
        <v>7568</v>
      </c>
      <c r="K5219" s="1" t="s">
        <v>21417</v>
      </c>
      <c r="L5219" s="1" t="s">
        <v>13643</v>
      </c>
      <c r="M5219" s="1" t="s">
        <v>8983</v>
      </c>
      <c r="N5219" s="1" t="s">
        <v>7534</v>
      </c>
      <c r="O5219" s="1" t="s">
        <v>12950</v>
      </c>
      <c r="P5219" s="1" t="s">
        <v>7535</v>
      </c>
    </row>
    <row r="5220" spans="1:16" x14ac:dyDescent="0.25">
      <c r="A5220" s="1" t="s">
        <v>7247</v>
      </c>
      <c r="B5220" s="1" t="s">
        <v>7536</v>
      </c>
      <c r="C5220" s="3">
        <v>29268</v>
      </c>
      <c r="D5220" s="1" t="s">
        <v>7563</v>
      </c>
      <c r="E5220" s="1" t="s">
        <v>7527</v>
      </c>
      <c r="F5220" s="1" t="s">
        <v>7528</v>
      </c>
      <c r="G5220" s="1" t="s">
        <v>7922</v>
      </c>
      <c r="H5220" s="1" t="s">
        <v>7617</v>
      </c>
      <c r="I5220" s="1" t="s">
        <v>7531</v>
      </c>
      <c r="J5220" s="1" t="s">
        <v>7565</v>
      </c>
      <c r="K5220" s="1" t="s">
        <v>21418</v>
      </c>
      <c r="L5220" s="1" t="s">
        <v>21419</v>
      </c>
      <c r="M5220" s="1" t="s">
        <v>8983</v>
      </c>
      <c r="N5220" s="1" t="s">
        <v>7534</v>
      </c>
      <c r="O5220" s="1" t="s">
        <v>12951</v>
      </c>
      <c r="P5220" s="1" t="s">
        <v>7535</v>
      </c>
    </row>
    <row r="5221" spans="1:16" x14ac:dyDescent="0.25">
      <c r="A5221" s="1" t="s">
        <v>7248</v>
      </c>
      <c r="B5221" s="1" t="s">
        <v>7536</v>
      </c>
      <c r="C5221" s="3">
        <v>30386</v>
      </c>
      <c r="D5221" s="1" t="s">
        <v>7527</v>
      </c>
      <c r="E5221" s="1" t="s">
        <v>7527</v>
      </c>
      <c r="F5221" s="1" t="s">
        <v>7528</v>
      </c>
      <c r="G5221" s="1" t="s">
        <v>8983</v>
      </c>
      <c r="H5221" s="1" t="s">
        <v>7530</v>
      </c>
      <c r="I5221" s="1" t="s">
        <v>7540</v>
      </c>
      <c r="J5221" s="1" t="s">
        <v>7568</v>
      </c>
      <c r="K5221" s="1" t="s">
        <v>21420</v>
      </c>
      <c r="L5221" s="1" t="s">
        <v>15344</v>
      </c>
      <c r="M5221" s="1" t="s">
        <v>8983</v>
      </c>
      <c r="N5221" s="1" t="s">
        <v>7534</v>
      </c>
      <c r="O5221" s="1" t="s">
        <v>12952</v>
      </c>
      <c r="P5221" s="1" t="s">
        <v>7535</v>
      </c>
    </row>
    <row r="5222" spans="1:16" x14ac:dyDescent="0.25">
      <c r="A5222" s="1" t="s">
        <v>7249</v>
      </c>
      <c r="B5222" s="1" t="s">
        <v>7536</v>
      </c>
      <c r="C5222" s="3">
        <v>30864</v>
      </c>
      <c r="D5222" s="1" t="s">
        <v>7558</v>
      </c>
      <c r="E5222" s="1" t="s">
        <v>7527</v>
      </c>
      <c r="F5222" s="1" t="s">
        <v>7528</v>
      </c>
      <c r="G5222" s="1" t="s">
        <v>9330</v>
      </c>
      <c r="H5222" s="1" t="s">
        <v>7530</v>
      </c>
      <c r="I5222" s="1" t="s">
        <v>7540</v>
      </c>
      <c r="J5222" s="1" t="s">
        <v>7568</v>
      </c>
      <c r="K5222" s="1" t="s">
        <v>21421</v>
      </c>
      <c r="L5222" s="1" t="s">
        <v>16685</v>
      </c>
      <c r="M5222" s="1" t="s">
        <v>8983</v>
      </c>
      <c r="N5222" s="1" t="s">
        <v>7534</v>
      </c>
      <c r="O5222" s="1" t="s">
        <v>12953</v>
      </c>
      <c r="P5222" s="1" t="s">
        <v>7535</v>
      </c>
    </row>
    <row r="5223" spans="1:16" x14ac:dyDescent="0.25">
      <c r="A5223" s="1" t="s">
        <v>7250</v>
      </c>
      <c r="B5223" s="1" t="s">
        <v>7536</v>
      </c>
      <c r="C5223" s="3">
        <v>30550</v>
      </c>
      <c r="D5223" s="1" t="s">
        <v>7578</v>
      </c>
      <c r="E5223" s="1" t="s">
        <v>7527</v>
      </c>
      <c r="F5223" s="1" t="s">
        <v>7528</v>
      </c>
      <c r="G5223" s="1" t="s">
        <v>8983</v>
      </c>
      <c r="H5223" s="1" t="s">
        <v>7530</v>
      </c>
      <c r="I5223" s="1" t="s">
        <v>7531</v>
      </c>
      <c r="J5223" s="1" t="s">
        <v>7568</v>
      </c>
      <c r="K5223" s="1" t="s">
        <v>21422</v>
      </c>
      <c r="L5223" s="1" t="s">
        <v>15968</v>
      </c>
      <c r="M5223" s="1" t="s">
        <v>8983</v>
      </c>
      <c r="N5223" s="1" t="s">
        <v>7534</v>
      </c>
      <c r="O5223" s="1" t="s">
        <v>12954</v>
      </c>
      <c r="P5223" s="1" t="s">
        <v>7535</v>
      </c>
    </row>
    <row r="5224" spans="1:16" x14ac:dyDescent="0.25">
      <c r="A5224" s="1" t="s">
        <v>7251</v>
      </c>
      <c r="B5224" s="1" t="s">
        <v>7536</v>
      </c>
      <c r="C5224" s="3">
        <v>24194</v>
      </c>
      <c r="D5224" s="1" t="s">
        <v>7527</v>
      </c>
      <c r="E5224" s="1" t="s">
        <v>7527</v>
      </c>
      <c r="F5224" s="1" t="s">
        <v>7528</v>
      </c>
      <c r="G5224" s="1" t="s">
        <v>9040</v>
      </c>
      <c r="H5224" s="1" t="s">
        <v>7530</v>
      </c>
      <c r="I5224" s="1" t="s">
        <v>7531</v>
      </c>
      <c r="J5224" s="1" t="s">
        <v>7541</v>
      </c>
      <c r="K5224" s="1" t="s">
        <v>21423</v>
      </c>
      <c r="L5224" s="1" t="s">
        <v>21424</v>
      </c>
      <c r="M5224" s="1" t="s">
        <v>8983</v>
      </c>
      <c r="N5224" s="1" t="s">
        <v>7534</v>
      </c>
      <c r="O5224" s="1" t="s">
        <v>12955</v>
      </c>
      <c r="P5224" s="1" t="s">
        <v>7535</v>
      </c>
    </row>
    <row r="5225" spans="1:16" x14ac:dyDescent="0.25">
      <c r="A5225" s="1" t="s">
        <v>7252</v>
      </c>
      <c r="B5225" s="1" t="s">
        <v>7536</v>
      </c>
      <c r="C5225" s="3">
        <v>25961</v>
      </c>
      <c r="D5225" s="1" t="s">
        <v>7544</v>
      </c>
      <c r="E5225" s="1" t="s">
        <v>7527</v>
      </c>
      <c r="F5225" s="1" t="s">
        <v>7528</v>
      </c>
      <c r="G5225" s="1" t="s">
        <v>8983</v>
      </c>
      <c r="H5225" s="1" t="s">
        <v>7530</v>
      </c>
      <c r="I5225" s="1" t="s">
        <v>7540</v>
      </c>
      <c r="J5225" s="1" t="s">
        <v>7568</v>
      </c>
      <c r="K5225" s="1" t="s">
        <v>21425</v>
      </c>
      <c r="L5225" s="1" t="s">
        <v>17538</v>
      </c>
      <c r="M5225" s="1" t="s">
        <v>8983</v>
      </c>
      <c r="N5225" s="1" t="s">
        <v>7534</v>
      </c>
      <c r="O5225" s="1" t="s">
        <v>12956</v>
      </c>
      <c r="P5225" s="1" t="s">
        <v>7535</v>
      </c>
    </row>
    <row r="5226" spans="1:16" x14ac:dyDescent="0.25">
      <c r="A5226" s="1" t="s">
        <v>7253</v>
      </c>
      <c r="B5226" s="1" t="s">
        <v>7536</v>
      </c>
      <c r="C5226" s="3">
        <v>31605</v>
      </c>
      <c r="D5226" s="1" t="s">
        <v>7558</v>
      </c>
      <c r="E5226" s="1" t="s">
        <v>7527</v>
      </c>
      <c r="F5226" s="1" t="s">
        <v>7528</v>
      </c>
      <c r="G5226" s="1" t="s">
        <v>8983</v>
      </c>
      <c r="H5226" s="1" t="s">
        <v>7530</v>
      </c>
      <c r="I5226" s="1" t="s">
        <v>7531</v>
      </c>
      <c r="J5226" s="1" t="s">
        <v>7587</v>
      </c>
      <c r="K5226" s="1" t="s">
        <v>21426</v>
      </c>
      <c r="L5226" s="1" t="s">
        <v>21427</v>
      </c>
      <c r="M5226" s="1" t="s">
        <v>8983</v>
      </c>
      <c r="N5226" s="1" t="s">
        <v>7534</v>
      </c>
      <c r="O5226" s="1" t="s">
        <v>12957</v>
      </c>
      <c r="P5226" s="1" t="s">
        <v>7535</v>
      </c>
    </row>
    <row r="5227" spans="1:16" x14ac:dyDescent="0.25">
      <c r="A5227" s="1" t="s">
        <v>7254</v>
      </c>
      <c r="B5227" s="1" t="s">
        <v>7536</v>
      </c>
      <c r="C5227" s="3">
        <v>26937</v>
      </c>
      <c r="D5227" s="1" t="s">
        <v>7545</v>
      </c>
      <c r="E5227" s="1" t="s">
        <v>7527</v>
      </c>
      <c r="F5227" s="1" t="s">
        <v>7528</v>
      </c>
      <c r="G5227" s="1" t="s">
        <v>7767</v>
      </c>
      <c r="H5227" s="1" t="s">
        <v>7617</v>
      </c>
      <c r="I5227" s="1" t="s">
        <v>7777</v>
      </c>
      <c r="J5227" s="1" t="s">
        <v>7587</v>
      </c>
      <c r="K5227" s="1" t="s">
        <v>21428</v>
      </c>
      <c r="L5227" s="1" t="s">
        <v>21429</v>
      </c>
      <c r="M5227" s="1" t="s">
        <v>8983</v>
      </c>
      <c r="N5227" s="1" t="s">
        <v>7534</v>
      </c>
      <c r="O5227" s="1" t="s">
        <v>12958</v>
      </c>
      <c r="P5227" s="1" t="s">
        <v>7535</v>
      </c>
    </row>
    <row r="5228" spans="1:16" x14ac:dyDescent="0.25">
      <c r="A5228" s="1" t="s">
        <v>7255</v>
      </c>
      <c r="B5228" s="1" t="s">
        <v>7536</v>
      </c>
      <c r="C5228" s="3">
        <v>29955</v>
      </c>
      <c r="D5228" s="1" t="s">
        <v>7544</v>
      </c>
      <c r="E5228" s="1" t="s">
        <v>7527</v>
      </c>
      <c r="F5228" s="1" t="s">
        <v>7528</v>
      </c>
      <c r="G5228" s="1" t="s">
        <v>9330</v>
      </c>
      <c r="H5228" s="1" t="s">
        <v>7530</v>
      </c>
      <c r="I5228" s="1" t="s">
        <v>7531</v>
      </c>
      <c r="J5228" s="1" t="s">
        <v>7587</v>
      </c>
      <c r="K5228" s="1" t="s">
        <v>21430</v>
      </c>
      <c r="L5228" s="1" t="s">
        <v>13780</v>
      </c>
      <c r="M5228" s="1" t="s">
        <v>8983</v>
      </c>
      <c r="N5228" s="1" t="s">
        <v>7534</v>
      </c>
      <c r="O5228" s="1" t="s">
        <v>12959</v>
      </c>
      <c r="P5228" s="1" t="s">
        <v>7535</v>
      </c>
    </row>
    <row r="5229" spans="1:16" x14ac:dyDescent="0.25">
      <c r="A5229" s="1" t="s">
        <v>7256</v>
      </c>
      <c r="B5229" s="1" t="s">
        <v>7536</v>
      </c>
      <c r="C5229" s="3">
        <v>25492</v>
      </c>
      <c r="D5229" s="1" t="s">
        <v>7577</v>
      </c>
      <c r="E5229" s="1" t="s">
        <v>7527</v>
      </c>
      <c r="F5229" s="1" t="s">
        <v>7528</v>
      </c>
      <c r="G5229" s="1" t="s">
        <v>12960</v>
      </c>
      <c r="H5229" s="1" t="s">
        <v>7610</v>
      </c>
      <c r="I5229" s="1" t="s">
        <v>7540</v>
      </c>
      <c r="J5229" s="1" t="s">
        <v>7568</v>
      </c>
      <c r="K5229" s="1" t="s">
        <v>21431</v>
      </c>
      <c r="L5229" s="1" t="s">
        <v>17538</v>
      </c>
      <c r="M5229" s="1" t="s">
        <v>8983</v>
      </c>
      <c r="N5229" s="1" t="s">
        <v>7534</v>
      </c>
      <c r="O5229" s="1" t="s">
        <v>12961</v>
      </c>
      <c r="P5229" s="1" t="s">
        <v>7535</v>
      </c>
    </row>
    <row r="5230" spans="1:16" x14ac:dyDescent="0.25">
      <c r="A5230" s="1" t="s">
        <v>7257</v>
      </c>
      <c r="B5230" s="1" t="s">
        <v>7536</v>
      </c>
      <c r="C5230" s="3">
        <v>34207</v>
      </c>
      <c r="D5230" s="1" t="s">
        <v>7578</v>
      </c>
      <c r="E5230" s="1" t="s">
        <v>7527</v>
      </c>
      <c r="F5230" s="1" t="s">
        <v>7528</v>
      </c>
      <c r="G5230" s="1" t="s">
        <v>7623</v>
      </c>
      <c r="H5230" s="1" t="s">
        <v>7570</v>
      </c>
      <c r="I5230" s="1" t="s">
        <v>7540</v>
      </c>
      <c r="J5230" s="1" t="s">
        <v>7587</v>
      </c>
      <c r="K5230" s="1" t="s">
        <v>21432</v>
      </c>
      <c r="L5230" s="1" t="s">
        <v>15980</v>
      </c>
      <c r="M5230" s="1" t="s">
        <v>8983</v>
      </c>
      <c r="N5230" s="1" t="s">
        <v>7534</v>
      </c>
      <c r="O5230" s="1" t="s">
        <v>12962</v>
      </c>
      <c r="P5230" s="1" t="s">
        <v>7535</v>
      </c>
    </row>
    <row r="5231" spans="1:16" x14ac:dyDescent="0.25">
      <c r="A5231" s="1" t="s">
        <v>7258</v>
      </c>
      <c r="B5231" s="1" t="s">
        <v>7536</v>
      </c>
      <c r="C5231" s="3">
        <v>28519</v>
      </c>
      <c r="D5231" s="1" t="s">
        <v>7544</v>
      </c>
      <c r="E5231" s="1" t="s">
        <v>7527</v>
      </c>
      <c r="F5231" s="1" t="s">
        <v>7528</v>
      </c>
      <c r="G5231" s="1" t="s">
        <v>9040</v>
      </c>
      <c r="H5231" s="1" t="s">
        <v>7530</v>
      </c>
      <c r="I5231" s="1" t="s">
        <v>7531</v>
      </c>
      <c r="J5231" s="1" t="s">
        <v>7587</v>
      </c>
      <c r="K5231" s="1" t="s">
        <v>21433</v>
      </c>
      <c r="L5231" s="1" t="s">
        <v>17780</v>
      </c>
      <c r="M5231" s="1" t="s">
        <v>8983</v>
      </c>
      <c r="N5231" s="1" t="s">
        <v>7534</v>
      </c>
      <c r="O5231" s="1" t="s">
        <v>12963</v>
      </c>
      <c r="P5231" s="1" t="s">
        <v>7535</v>
      </c>
    </row>
    <row r="5232" spans="1:16" x14ac:dyDescent="0.25">
      <c r="A5232" s="1" t="s">
        <v>7259</v>
      </c>
      <c r="B5232" s="1" t="s">
        <v>7536</v>
      </c>
      <c r="C5232" s="3">
        <v>28275</v>
      </c>
      <c r="D5232" s="1" t="s">
        <v>7571</v>
      </c>
      <c r="E5232" s="1" t="s">
        <v>7527</v>
      </c>
      <c r="F5232" s="1" t="s">
        <v>7528</v>
      </c>
      <c r="G5232" s="1" t="s">
        <v>9919</v>
      </c>
      <c r="H5232" s="1" t="s">
        <v>7530</v>
      </c>
      <c r="I5232" s="1" t="s">
        <v>7531</v>
      </c>
      <c r="J5232" s="1" t="s">
        <v>7541</v>
      </c>
      <c r="K5232" s="1" t="s">
        <v>21434</v>
      </c>
      <c r="L5232" s="1" t="s">
        <v>16385</v>
      </c>
      <c r="M5232" s="1" t="s">
        <v>8983</v>
      </c>
      <c r="N5232" s="1" t="s">
        <v>7534</v>
      </c>
      <c r="O5232" s="1" t="s">
        <v>12964</v>
      </c>
      <c r="P5232" s="1" t="s">
        <v>7535</v>
      </c>
    </row>
    <row r="5233" spans="1:16" x14ac:dyDescent="0.25">
      <c r="A5233" s="1" t="s">
        <v>7260</v>
      </c>
      <c r="B5233" s="1" t="s">
        <v>7536</v>
      </c>
      <c r="C5233" s="3">
        <v>33720</v>
      </c>
      <c r="D5233" s="1" t="s">
        <v>7548</v>
      </c>
      <c r="E5233" s="1" t="s">
        <v>7527</v>
      </c>
      <c r="F5233" s="1" t="s">
        <v>7528</v>
      </c>
      <c r="G5233" s="1" t="s">
        <v>8983</v>
      </c>
      <c r="H5233" s="1" t="s">
        <v>7530</v>
      </c>
      <c r="I5233" s="1" t="s">
        <v>7531</v>
      </c>
      <c r="J5233" s="1" t="s">
        <v>7541</v>
      </c>
      <c r="K5233" s="1" t="s">
        <v>21435</v>
      </c>
      <c r="L5233" s="1" t="s">
        <v>13643</v>
      </c>
      <c r="M5233" s="1" t="s">
        <v>8983</v>
      </c>
      <c r="N5233" s="1" t="s">
        <v>7534</v>
      </c>
      <c r="O5233" s="1" t="s">
        <v>12965</v>
      </c>
      <c r="P5233" s="1" t="s">
        <v>7535</v>
      </c>
    </row>
    <row r="5234" spans="1:16" x14ac:dyDescent="0.25">
      <c r="A5234" s="1" t="s">
        <v>7262</v>
      </c>
      <c r="B5234" s="1" t="s">
        <v>7536</v>
      </c>
      <c r="C5234" s="3">
        <v>35125</v>
      </c>
      <c r="D5234" s="1" t="s">
        <v>7527</v>
      </c>
      <c r="E5234" s="1" t="s">
        <v>7527</v>
      </c>
      <c r="F5234" s="1" t="s">
        <v>7528</v>
      </c>
      <c r="G5234" s="1" t="s">
        <v>8983</v>
      </c>
      <c r="H5234" s="1" t="s">
        <v>7530</v>
      </c>
      <c r="I5234" s="1" t="s">
        <v>7531</v>
      </c>
      <c r="J5234" s="1" t="s">
        <v>7587</v>
      </c>
      <c r="K5234" s="1" t="s">
        <v>21436</v>
      </c>
      <c r="L5234" s="1" t="s">
        <v>16625</v>
      </c>
      <c r="M5234" s="1" t="s">
        <v>8983</v>
      </c>
      <c r="N5234" s="1" t="s">
        <v>7534</v>
      </c>
      <c r="O5234" s="1" t="s">
        <v>12966</v>
      </c>
      <c r="P5234" s="1" t="s">
        <v>7535</v>
      </c>
    </row>
    <row r="5235" spans="1:16" x14ac:dyDescent="0.25">
      <c r="A5235" s="1" t="s">
        <v>7263</v>
      </c>
      <c r="B5235" s="1" t="s">
        <v>7536</v>
      </c>
      <c r="C5235" s="3">
        <v>34478</v>
      </c>
      <c r="D5235" s="1" t="s">
        <v>7571</v>
      </c>
      <c r="E5235" s="1" t="s">
        <v>7527</v>
      </c>
      <c r="F5235" s="1" t="s">
        <v>7528</v>
      </c>
      <c r="G5235" s="1" t="s">
        <v>8983</v>
      </c>
      <c r="H5235" s="1" t="s">
        <v>7530</v>
      </c>
      <c r="I5235" s="1" t="s">
        <v>7540</v>
      </c>
      <c r="J5235" s="1" t="s">
        <v>7568</v>
      </c>
      <c r="K5235" s="1" t="s">
        <v>21437</v>
      </c>
      <c r="L5235" s="1" t="s">
        <v>21419</v>
      </c>
      <c r="M5235" s="1" t="s">
        <v>8983</v>
      </c>
      <c r="N5235" s="1" t="s">
        <v>7534</v>
      </c>
      <c r="O5235" s="1" t="s">
        <v>12967</v>
      </c>
      <c r="P5235" s="1" t="s">
        <v>7535</v>
      </c>
    </row>
    <row r="5236" spans="1:16" x14ac:dyDescent="0.25">
      <c r="A5236" s="1" t="s">
        <v>7264</v>
      </c>
      <c r="B5236" s="1" t="s">
        <v>7525</v>
      </c>
      <c r="C5236" s="3">
        <v>26707</v>
      </c>
      <c r="D5236" s="1" t="s">
        <v>7563</v>
      </c>
      <c r="E5236" s="1" t="s">
        <v>7527</v>
      </c>
      <c r="F5236" s="1" t="s">
        <v>7528</v>
      </c>
      <c r="G5236" s="1" t="s">
        <v>12968</v>
      </c>
      <c r="H5236" s="1" t="s">
        <v>7617</v>
      </c>
      <c r="I5236" s="1" t="s">
        <v>7531</v>
      </c>
      <c r="J5236" s="1" t="s">
        <v>7562</v>
      </c>
      <c r="K5236" s="1" t="s">
        <v>21438</v>
      </c>
      <c r="L5236" s="1" t="s">
        <v>19652</v>
      </c>
      <c r="M5236" s="1" t="s">
        <v>7712</v>
      </c>
      <c r="N5236" s="1" t="s">
        <v>7534</v>
      </c>
      <c r="O5236" s="1" t="s">
        <v>12875</v>
      </c>
      <c r="P5236" s="1" t="s">
        <v>7535</v>
      </c>
    </row>
    <row r="5237" spans="1:16" x14ac:dyDescent="0.25">
      <c r="A5237" s="1" t="s">
        <v>7265</v>
      </c>
      <c r="B5237" s="1" t="s">
        <v>7536</v>
      </c>
      <c r="C5237" s="3">
        <v>36342</v>
      </c>
      <c r="D5237" s="1" t="s">
        <v>7558</v>
      </c>
      <c r="E5237" s="1" t="s">
        <v>7527</v>
      </c>
      <c r="F5237" s="1" t="s">
        <v>7528</v>
      </c>
      <c r="G5237" s="1" t="s">
        <v>7651</v>
      </c>
      <c r="H5237" s="1" t="s">
        <v>7573</v>
      </c>
      <c r="I5237" s="1" t="s">
        <v>7531</v>
      </c>
      <c r="J5237" s="1" t="s">
        <v>7568</v>
      </c>
      <c r="K5237" s="1" t="s">
        <v>21439</v>
      </c>
      <c r="L5237" s="1" t="s">
        <v>21440</v>
      </c>
      <c r="M5237" s="1" t="s">
        <v>12969</v>
      </c>
      <c r="N5237" s="1" t="s">
        <v>7981</v>
      </c>
      <c r="O5237" s="1" t="s">
        <v>12970</v>
      </c>
      <c r="P5237" s="1" t="s">
        <v>7535</v>
      </c>
    </row>
    <row r="5238" spans="1:16" x14ac:dyDescent="0.25">
      <c r="A5238" s="1" t="s">
        <v>7267</v>
      </c>
      <c r="B5238" s="1" t="s">
        <v>7536</v>
      </c>
      <c r="C5238" s="3">
        <v>32244</v>
      </c>
      <c r="D5238" s="1" t="s">
        <v>7548</v>
      </c>
      <c r="E5238" s="1" t="s">
        <v>7527</v>
      </c>
      <c r="F5238" s="1" t="s">
        <v>7528</v>
      </c>
      <c r="G5238" s="1" t="s">
        <v>7538</v>
      </c>
      <c r="H5238" s="1" t="s">
        <v>7539</v>
      </c>
      <c r="I5238" s="1" t="s">
        <v>7531</v>
      </c>
      <c r="J5238" s="1" t="s">
        <v>7568</v>
      </c>
      <c r="K5238" s="1" t="s">
        <v>21441</v>
      </c>
      <c r="L5238" s="1" t="s">
        <v>18679</v>
      </c>
      <c r="M5238" s="1" t="s">
        <v>7699</v>
      </c>
      <c r="N5238" s="1" t="s">
        <v>7542</v>
      </c>
      <c r="O5238" s="1" t="s">
        <v>12971</v>
      </c>
      <c r="P5238" s="1" t="s">
        <v>7535</v>
      </c>
    </row>
    <row r="5239" spans="1:16" x14ac:dyDescent="0.25">
      <c r="A5239" s="1" t="s">
        <v>7269</v>
      </c>
      <c r="B5239" s="1" t="s">
        <v>7536</v>
      </c>
      <c r="C5239" s="3">
        <v>31644</v>
      </c>
      <c r="D5239" s="1" t="s">
        <v>7578</v>
      </c>
      <c r="E5239" s="1" t="s">
        <v>7527</v>
      </c>
      <c r="F5239" s="1" t="s">
        <v>7528</v>
      </c>
      <c r="G5239" s="1" t="s">
        <v>12972</v>
      </c>
      <c r="H5239" s="1" t="s">
        <v>7628</v>
      </c>
      <c r="I5239" s="1" t="s">
        <v>7531</v>
      </c>
      <c r="J5239" s="1" t="s">
        <v>7587</v>
      </c>
      <c r="K5239" s="1" t="s">
        <v>21442</v>
      </c>
      <c r="L5239" s="1" t="s">
        <v>21443</v>
      </c>
      <c r="M5239" s="1" t="s">
        <v>10054</v>
      </c>
      <c r="N5239" s="1" t="s">
        <v>8794</v>
      </c>
      <c r="O5239" s="1" t="s">
        <v>12973</v>
      </c>
      <c r="P5239" s="1" t="s">
        <v>7535</v>
      </c>
    </row>
    <row r="5240" spans="1:16" x14ac:dyDescent="0.25">
      <c r="A5240" s="1" t="s">
        <v>7270</v>
      </c>
      <c r="B5240" s="1" t="s">
        <v>7525</v>
      </c>
      <c r="C5240" s="3">
        <v>33500</v>
      </c>
      <c r="D5240" s="1" t="s">
        <v>7545</v>
      </c>
      <c r="E5240" s="1" t="s">
        <v>7527</v>
      </c>
      <c r="F5240" s="1" t="s">
        <v>7528</v>
      </c>
      <c r="G5240" s="1" t="s">
        <v>7552</v>
      </c>
      <c r="H5240" s="1" t="s">
        <v>7550</v>
      </c>
      <c r="I5240" s="1" t="s">
        <v>7531</v>
      </c>
      <c r="J5240" s="1" t="s">
        <v>7568</v>
      </c>
      <c r="K5240" s="1" t="s">
        <v>21444</v>
      </c>
      <c r="L5240" s="1" t="s">
        <v>14769</v>
      </c>
      <c r="M5240" s="1" t="s">
        <v>8939</v>
      </c>
      <c r="N5240" s="1" t="s">
        <v>7553</v>
      </c>
      <c r="O5240" s="1" t="s">
        <v>12974</v>
      </c>
      <c r="P5240" s="1" t="s">
        <v>7535</v>
      </c>
    </row>
    <row r="5241" spans="1:16" x14ac:dyDescent="0.25">
      <c r="A5241" s="1" t="s">
        <v>7271</v>
      </c>
      <c r="B5241" s="1" t="s">
        <v>7536</v>
      </c>
      <c r="C5241" s="3">
        <v>31278</v>
      </c>
      <c r="D5241" s="1" t="s">
        <v>7578</v>
      </c>
      <c r="E5241" s="1" t="s">
        <v>7527</v>
      </c>
      <c r="F5241" s="1" t="s">
        <v>7528</v>
      </c>
      <c r="G5241" s="1" t="s">
        <v>8939</v>
      </c>
      <c r="H5241" s="1" t="s">
        <v>7550</v>
      </c>
      <c r="I5241" s="1" t="s">
        <v>7531</v>
      </c>
      <c r="J5241" s="1" t="s">
        <v>7532</v>
      </c>
      <c r="K5241" s="1" t="s">
        <v>21445</v>
      </c>
      <c r="L5241" s="1" t="s">
        <v>17835</v>
      </c>
      <c r="M5241" s="1" t="s">
        <v>8939</v>
      </c>
      <c r="N5241" s="1" t="s">
        <v>7553</v>
      </c>
      <c r="O5241" s="1" t="s">
        <v>12975</v>
      </c>
      <c r="P5241" s="1" t="s">
        <v>7535</v>
      </c>
    </row>
    <row r="5242" spans="1:16" x14ac:dyDescent="0.25">
      <c r="A5242" s="1" t="s">
        <v>7272</v>
      </c>
      <c r="B5242" s="1" t="s">
        <v>7536</v>
      </c>
      <c r="C5242" s="3">
        <v>33592</v>
      </c>
      <c r="D5242" s="1" t="s">
        <v>7594</v>
      </c>
      <c r="E5242" s="1" t="s">
        <v>7527</v>
      </c>
      <c r="F5242" s="1" t="s">
        <v>7528</v>
      </c>
      <c r="G5242" s="1" t="s">
        <v>7538</v>
      </c>
      <c r="H5242" s="1" t="s">
        <v>7539</v>
      </c>
      <c r="I5242" s="1" t="s">
        <v>7540</v>
      </c>
      <c r="J5242" s="1" t="s">
        <v>7562</v>
      </c>
      <c r="K5242" s="1" t="s">
        <v>21446</v>
      </c>
      <c r="L5242" s="1" t="s">
        <v>13489</v>
      </c>
      <c r="M5242" s="1" t="s">
        <v>7538</v>
      </c>
      <c r="N5242" s="1" t="s">
        <v>7542</v>
      </c>
      <c r="O5242" s="1" t="s">
        <v>12976</v>
      </c>
      <c r="P5242" s="1" t="s">
        <v>7535</v>
      </c>
    </row>
    <row r="5243" spans="1:16" x14ac:dyDescent="0.25">
      <c r="A5243" s="1" t="s">
        <v>7273</v>
      </c>
      <c r="B5243" s="1" t="s">
        <v>7536</v>
      </c>
      <c r="C5243" s="3">
        <v>29401</v>
      </c>
      <c r="D5243" s="1" t="s">
        <v>7526</v>
      </c>
      <c r="E5243" s="1" t="s">
        <v>7527</v>
      </c>
      <c r="F5243" s="1" t="s">
        <v>7528</v>
      </c>
      <c r="G5243" s="1" t="s">
        <v>8315</v>
      </c>
      <c r="H5243" s="1" t="s">
        <v>7530</v>
      </c>
      <c r="I5243" s="1" t="s">
        <v>7773</v>
      </c>
      <c r="J5243" s="1" t="s">
        <v>7637</v>
      </c>
      <c r="K5243" s="1" t="s">
        <v>21447</v>
      </c>
      <c r="L5243" s="1" t="s">
        <v>8956</v>
      </c>
      <c r="M5243" s="1" t="s">
        <v>9313</v>
      </c>
      <c r="N5243" s="1" t="s">
        <v>7630</v>
      </c>
      <c r="O5243" s="1" t="s">
        <v>12977</v>
      </c>
      <c r="P5243" s="1" t="s">
        <v>7615</v>
      </c>
    </row>
    <row r="5244" spans="1:16" x14ac:dyDescent="0.25">
      <c r="A5244" s="1" t="s">
        <v>7275</v>
      </c>
      <c r="B5244" s="1" t="s">
        <v>7536</v>
      </c>
      <c r="C5244" s="3">
        <v>29837</v>
      </c>
      <c r="D5244" s="1" t="s">
        <v>7545</v>
      </c>
      <c r="E5244" s="1" t="s">
        <v>7527</v>
      </c>
      <c r="F5244" s="1" t="s">
        <v>7528</v>
      </c>
      <c r="G5244" s="1" t="s">
        <v>7629</v>
      </c>
      <c r="H5244" s="1" t="s">
        <v>7610</v>
      </c>
      <c r="I5244" s="1" t="s">
        <v>7531</v>
      </c>
      <c r="J5244" s="1" t="s">
        <v>7568</v>
      </c>
      <c r="K5244" s="1" t="s">
        <v>21448</v>
      </c>
      <c r="L5244" s="1" t="s">
        <v>21449</v>
      </c>
      <c r="M5244" s="1" t="s">
        <v>12836</v>
      </c>
      <c r="N5244" s="1" t="s">
        <v>7630</v>
      </c>
      <c r="O5244" s="1" t="s">
        <v>12978</v>
      </c>
      <c r="P5244" s="1" t="s">
        <v>7615</v>
      </c>
    </row>
    <row r="5245" spans="1:16" x14ac:dyDescent="0.25">
      <c r="A5245" s="1" t="s">
        <v>7276</v>
      </c>
      <c r="B5245" s="1" t="s">
        <v>7536</v>
      </c>
      <c r="C5245" s="3">
        <v>30563</v>
      </c>
      <c r="D5245" s="1" t="s">
        <v>7545</v>
      </c>
      <c r="E5245" s="1" t="s">
        <v>7527</v>
      </c>
      <c r="F5245" s="1" t="s">
        <v>7528</v>
      </c>
      <c r="G5245" s="1" t="s">
        <v>9313</v>
      </c>
      <c r="H5245" s="1" t="s">
        <v>7610</v>
      </c>
      <c r="I5245" s="1" t="s">
        <v>7531</v>
      </c>
      <c r="J5245" s="1" t="s">
        <v>7541</v>
      </c>
      <c r="K5245" s="1" t="s">
        <v>21450</v>
      </c>
      <c r="L5245" s="1" t="s">
        <v>13220</v>
      </c>
      <c r="M5245" s="1" t="s">
        <v>12836</v>
      </c>
      <c r="N5245" s="1" t="s">
        <v>7630</v>
      </c>
      <c r="O5245" s="1" t="s">
        <v>12979</v>
      </c>
      <c r="P5245" s="1" t="s">
        <v>7615</v>
      </c>
    </row>
    <row r="5246" spans="1:16" x14ac:dyDescent="0.25">
      <c r="A5246" s="1" t="s">
        <v>7277</v>
      </c>
      <c r="B5246" s="1" t="s">
        <v>7536</v>
      </c>
      <c r="C5246" s="3">
        <v>34040</v>
      </c>
      <c r="D5246" s="1" t="s">
        <v>7527</v>
      </c>
      <c r="E5246" s="1" t="s">
        <v>7527</v>
      </c>
      <c r="F5246" s="1" t="s">
        <v>7528</v>
      </c>
      <c r="G5246" s="1" t="s">
        <v>12980</v>
      </c>
      <c r="H5246" s="1" t="s">
        <v>7610</v>
      </c>
      <c r="I5246" s="1" t="s">
        <v>7531</v>
      </c>
      <c r="J5246" s="1" t="s">
        <v>7640</v>
      </c>
      <c r="K5246" s="1" t="s">
        <v>21451</v>
      </c>
      <c r="L5246" s="1" t="s">
        <v>21452</v>
      </c>
      <c r="M5246" s="1" t="s">
        <v>12836</v>
      </c>
      <c r="N5246" s="1" t="s">
        <v>7630</v>
      </c>
      <c r="O5246" s="1" t="s">
        <v>12981</v>
      </c>
      <c r="P5246" s="1" t="s">
        <v>7615</v>
      </c>
    </row>
    <row r="5247" spans="1:16" x14ac:dyDescent="0.25">
      <c r="A5247" s="1" t="s">
        <v>7278</v>
      </c>
      <c r="B5247" s="1" t="s">
        <v>7536</v>
      </c>
      <c r="C5247" s="3">
        <v>36646</v>
      </c>
      <c r="D5247" s="1" t="s">
        <v>7548</v>
      </c>
      <c r="E5247" s="1" t="s">
        <v>7527</v>
      </c>
      <c r="F5247" s="1" t="s">
        <v>7528</v>
      </c>
      <c r="G5247" s="1" t="s">
        <v>11034</v>
      </c>
      <c r="H5247" s="1" t="s">
        <v>7610</v>
      </c>
      <c r="I5247" s="1" t="s">
        <v>7531</v>
      </c>
      <c r="J5247" s="1" t="s">
        <v>7562</v>
      </c>
      <c r="K5247" s="1" t="s">
        <v>21453</v>
      </c>
      <c r="L5247" s="1" t="s">
        <v>21454</v>
      </c>
      <c r="M5247" s="1" t="s">
        <v>12836</v>
      </c>
      <c r="N5247" s="1" t="s">
        <v>7630</v>
      </c>
      <c r="O5247" s="1" t="s">
        <v>12982</v>
      </c>
      <c r="P5247" s="1" t="s">
        <v>7615</v>
      </c>
    </row>
    <row r="5248" spans="1:16" x14ac:dyDescent="0.25">
      <c r="A5248" s="1" t="s">
        <v>7279</v>
      </c>
      <c r="B5248" s="1" t="s">
        <v>7536</v>
      </c>
      <c r="C5248" s="3">
        <v>36704</v>
      </c>
      <c r="D5248" s="1" t="s">
        <v>7526</v>
      </c>
      <c r="E5248" s="1" t="s">
        <v>7527</v>
      </c>
      <c r="F5248" s="1" t="s">
        <v>7528</v>
      </c>
      <c r="G5248" s="1" t="s">
        <v>12836</v>
      </c>
      <c r="H5248" s="1" t="s">
        <v>7610</v>
      </c>
      <c r="I5248" s="1" t="s">
        <v>7531</v>
      </c>
      <c r="J5248" s="1" t="s">
        <v>7562</v>
      </c>
      <c r="K5248" s="1" t="s">
        <v>21455</v>
      </c>
      <c r="L5248" s="1" t="s">
        <v>13220</v>
      </c>
      <c r="M5248" s="1" t="s">
        <v>12836</v>
      </c>
      <c r="N5248" s="1" t="s">
        <v>7630</v>
      </c>
      <c r="O5248" s="1" t="s">
        <v>12983</v>
      </c>
      <c r="P5248" s="1" t="s">
        <v>7615</v>
      </c>
    </row>
    <row r="5249" spans="1:16" x14ac:dyDescent="0.25">
      <c r="A5249" s="1" t="s">
        <v>7280</v>
      </c>
      <c r="B5249" s="1" t="s">
        <v>7536</v>
      </c>
      <c r="C5249" s="3">
        <v>23216</v>
      </c>
      <c r="D5249" s="1" t="s">
        <v>7558</v>
      </c>
      <c r="E5249" s="1" t="s">
        <v>7527</v>
      </c>
      <c r="F5249" s="1" t="s">
        <v>7528</v>
      </c>
      <c r="G5249" s="1" t="s">
        <v>9888</v>
      </c>
      <c r="H5249" s="1" t="s">
        <v>7610</v>
      </c>
      <c r="I5249" s="1" t="s">
        <v>7540</v>
      </c>
      <c r="J5249" s="1" t="s">
        <v>7562</v>
      </c>
      <c r="K5249" s="1" t="s">
        <v>21456</v>
      </c>
      <c r="L5249" s="1" t="s">
        <v>21457</v>
      </c>
      <c r="M5249" s="1" t="s">
        <v>12836</v>
      </c>
      <c r="N5249" s="1" t="s">
        <v>7630</v>
      </c>
      <c r="O5249" s="1" t="s">
        <v>12984</v>
      </c>
      <c r="P5249" s="1" t="s">
        <v>7615</v>
      </c>
    </row>
    <row r="5250" spans="1:16" x14ac:dyDescent="0.25">
      <c r="A5250" s="1" t="s">
        <v>7281</v>
      </c>
      <c r="B5250" s="1" t="s">
        <v>7536</v>
      </c>
      <c r="C5250" s="3">
        <v>37201</v>
      </c>
      <c r="D5250" s="1" t="s">
        <v>7537</v>
      </c>
      <c r="E5250" s="1" t="s">
        <v>7527</v>
      </c>
      <c r="F5250" s="1" t="s">
        <v>7528</v>
      </c>
      <c r="G5250" s="1" t="s">
        <v>12985</v>
      </c>
      <c r="H5250" s="1" t="s">
        <v>7610</v>
      </c>
      <c r="I5250" s="1" t="s">
        <v>7531</v>
      </c>
      <c r="J5250" s="1" t="s">
        <v>7640</v>
      </c>
      <c r="K5250" s="1" t="s">
        <v>21458</v>
      </c>
      <c r="L5250" s="1" t="s">
        <v>21452</v>
      </c>
      <c r="M5250" s="1" t="s">
        <v>12836</v>
      </c>
      <c r="N5250" s="1" t="s">
        <v>7630</v>
      </c>
      <c r="O5250" s="1" t="s">
        <v>12986</v>
      </c>
      <c r="P5250" s="1" t="s">
        <v>7615</v>
      </c>
    </row>
    <row r="5251" spans="1:16" x14ac:dyDescent="0.25">
      <c r="A5251" s="1" t="s">
        <v>7282</v>
      </c>
      <c r="B5251" s="1" t="s">
        <v>7536</v>
      </c>
      <c r="C5251" s="3">
        <v>37444</v>
      </c>
      <c r="D5251" s="1" t="s">
        <v>7558</v>
      </c>
      <c r="E5251" s="1" t="s">
        <v>7527</v>
      </c>
      <c r="F5251" s="1" t="s">
        <v>7528</v>
      </c>
      <c r="G5251" s="1" t="s">
        <v>7629</v>
      </c>
      <c r="H5251" s="1" t="s">
        <v>7610</v>
      </c>
      <c r="I5251" s="1" t="s">
        <v>7540</v>
      </c>
      <c r="J5251" s="1" t="s">
        <v>7562</v>
      </c>
      <c r="K5251" s="1" t="s">
        <v>21459</v>
      </c>
      <c r="L5251" s="1" t="s">
        <v>21460</v>
      </c>
      <c r="M5251" s="1" t="s">
        <v>12836</v>
      </c>
      <c r="N5251" s="1" t="s">
        <v>7630</v>
      </c>
      <c r="O5251" s="1" t="s">
        <v>12987</v>
      </c>
      <c r="P5251" s="1" t="s">
        <v>7615</v>
      </c>
    </row>
    <row r="5252" spans="1:16" x14ac:dyDescent="0.25">
      <c r="A5252" s="1" t="s">
        <v>7283</v>
      </c>
      <c r="B5252" s="1" t="s">
        <v>7536</v>
      </c>
      <c r="C5252" s="3">
        <v>37241</v>
      </c>
      <c r="D5252" s="1" t="s">
        <v>7594</v>
      </c>
      <c r="E5252" s="1" t="s">
        <v>7527</v>
      </c>
      <c r="F5252" s="1" t="s">
        <v>7528</v>
      </c>
      <c r="G5252" s="1" t="s">
        <v>7629</v>
      </c>
      <c r="H5252" s="1" t="s">
        <v>7610</v>
      </c>
      <c r="I5252" s="1" t="s">
        <v>7531</v>
      </c>
      <c r="J5252" s="1" t="s">
        <v>7562</v>
      </c>
      <c r="K5252" s="1" t="s">
        <v>21461</v>
      </c>
      <c r="L5252" s="1" t="s">
        <v>13829</v>
      </c>
      <c r="M5252" s="1" t="s">
        <v>9313</v>
      </c>
      <c r="N5252" s="1" t="s">
        <v>7630</v>
      </c>
      <c r="O5252" s="1" t="s">
        <v>12988</v>
      </c>
      <c r="P5252" s="1" t="s">
        <v>7615</v>
      </c>
    </row>
    <row r="5253" spans="1:16" x14ac:dyDescent="0.25">
      <c r="A5253" s="1" t="s">
        <v>7284</v>
      </c>
      <c r="B5253" s="1" t="s">
        <v>7536</v>
      </c>
      <c r="C5253" s="3">
        <v>30440</v>
      </c>
      <c r="D5253" s="1" t="s">
        <v>7571</v>
      </c>
      <c r="E5253" s="1" t="s">
        <v>7527</v>
      </c>
      <c r="F5253" s="1" t="s">
        <v>7528</v>
      </c>
      <c r="G5253" s="1" t="s">
        <v>7781</v>
      </c>
      <c r="H5253" s="1" t="s">
        <v>7610</v>
      </c>
      <c r="I5253" s="1" t="s">
        <v>7531</v>
      </c>
      <c r="J5253" s="1" t="s">
        <v>7568</v>
      </c>
      <c r="K5253" s="1" t="s">
        <v>21462</v>
      </c>
      <c r="L5253" s="1" t="s">
        <v>21247</v>
      </c>
      <c r="M5253" s="1" t="s">
        <v>12836</v>
      </c>
      <c r="N5253" s="1" t="s">
        <v>7630</v>
      </c>
      <c r="O5253" s="1" t="s">
        <v>12989</v>
      </c>
      <c r="P5253" s="1" t="s">
        <v>7615</v>
      </c>
    </row>
    <row r="5254" spans="1:16" x14ac:dyDescent="0.25">
      <c r="A5254" s="1" t="s">
        <v>7285</v>
      </c>
      <c r="B5254" s="1" t="s">
        <v>7536</v>
      </c>
      <c r="C5254" s="3">
        <v>36693</v>
      </c>
      <c r="D5254" s="1" t="s">
        <v>7526</v>
      </c>
      <c r="E5254" s="1" t="s">
        <v>7527</v>
      </c>
      <c r="F5254" s="1" t="s">
        <v>7528</v>
      </c>
      <c r="G5254" s="1" t="s">
        <v>9313</v>
      </c>
      <c r="H5254" s="1" t="s">
        <v>7610</v>
      </c>
      <c r="I5254" s="1" t="s">
        <v>7531</v>
      </c>
      <c r="J5254" s="1" t="s">
        <v>7568</v>
      </c>
      <c r="K5254" s="1" t="s">
        <v>21463</v>
      </c>
      <c r="L5254" s="1" t="s">
        <v>21464</v>
      </c>
      <c r="M5254" s="1" t="s">
        <v>12836</v>
      </c>
      <c r="N5254" s="1" t="s">
        <v>7630</v>
      </c>
      <c r="O5254" s="1" t="s">
        <v>12990</v>
      </c>
      <c r="P5254" s="1" t="s">
        <v>7615</v>
      </c>
    </row>
    <row r="5255" spans="1:16" x14ac:dyDescent="0.25">
      <c r="A5255" s="1" t="s">
        <v>7286</v>
      </c>
      <c r="B5255" s="1" t="s">
        <v>7536</v>
      </c>
      <c r="C5255" s="3">
        <v>37469</v>
      </c>
      <c r="D5255" s="1" t="s">
        <v>7578</v>
      </c>
      <c r="E5255" s="1" t="s">
        <v>7527</v>
      </c>
      <c r="F5255" s="1" t="s">
        <v>7528</v>
      </c>
      <c r="G5255" s="1" t="s">
        <v>7629</v>
      </c>
      <c r="H5255" s="1" t="s">
        <v>7610</v>
      </c>
      <c r="I5255" s="1" t="s">
        <v>7531</v>
      </c>
      <c r="J5255" s="1" t="s">
        <v>7640</v>
      </c>
      <c r="K5255" s="1" t="s">
        <v>21465</v>
      </c>
      <c r="L5255" s="1" t="s">
        <v>21466</v>
      </c>
      <c r="M5255" s="1" t="s">
        <v>12836</v>
      </c>
      <c r="N5255" s="1" t="s">
        <v>7630</v>
      </c>
      <c r="O5255" s="1" t="s">
        <v>12991</v>
      </c>
      <c r="P5255" s="1" t="s">
        <v>7615</v>
      </c>
    </row>
    <row r="5256" spans="1:16" x14ac:dyDescent="0.25">
      <c r="A5256" s="1" t="s">
        <v>7287</v>
      </c>
      <c r="B5256" s="1" t="s">
        <v>7536</v>
      </c>
      <c r="C5256" s="3">
        <v>36782</v>
      </c>
      <c r="D5256" s="1" t="s">
        <v>7545</v>
      </c>
      <c r="E5256" s="1" t="s">
        <v>7527</v>
      </c>
      <c r="F5256" s="1" t="s">
        <v>7528</v>
      </c>
      <c r="G5256" s="1" t="s">
        <v>7629</v>
      </c>
      <c r="H5256" s="1" t="s">
        <v>7610</v>
      </c>
      <c r="I5256" s="1" t="s">
        <v>7531</v>
      </c>
      <c r="J5256" s="1" t="s">
        <v>7562</v>
      </c>
      <c r="K5256" s="1" t="s">
        <v>21467</v>
      </c>
      <c r="L5256" s="1" t="s">
        <v>21348</v>
      </c>
      <c r="M5256" s="1" t="s">
        <v>9313</v>
      </c>
      <c r="N5256" s="1" t="s">
        <v>7630</v>
      </c>
      <c r="O5256" s="1" t="s">
        <v>12992</v>
      </c>
      <c r="P5256" s="1" t="s">
        <v>7615</v>
      </c>
    </row>
    <row r="5257" spans="1:16" x14ac:dyDescent="0.25">
      <c r="A5257" s="1" t="s">
        <v>7288</v>
      </c>
      <c r="B5257" s="1" t="s">
        <v>7536</v>
      </c>
      <c r="C5257" s="3">
        <v>24341</v>
      </c>
      <c r="D5257" s="1" t="s">
        <v>7578</v>
      </c>
      <c r="E5257" s="1" t="s">
        <v>7527</v>
      </c>
      <c r="F5257" s="1" t="s">
        <v>7528</v>
      </c>
      <c r="G5257" s="1" t="s">
        <v>12993</v>
      </c>
      <c r="H5257" s="1" t="s">
        <v>7610</v>
      </c>
      <c r="I5257" s="1" t="s">
        <v>7773</v>
      </c>
      <c r="J5257" s="1" t="s">
        <v>7562</v>
      </c>
      <c r="K5257" s="1" t="s">
        <v>21468</v>
      </c>
      <c r="L5257" s="1" t="s">
        <v>13260</v>
      </c>
      <c r="M5257" s="1" t="s">
        <v>8898</v>
      </c>
      <c r="N5257" s="1" t="s">
        <v>7630</v>
      </c>
      <c r="O5257" s="1" t="s">
        <v>12994</v>
      </c>
      <c r="P5257" s="1" t="s">
        <v>7615</v>
      </c>
    </row>
    <row r="5258" spans="1:16" x14ac:dyDescent="0.25">
      <c r="A5258" s="1" t="s">
        <v>7289</v>
      </c>
      <c r="B5258" s="1" t="s">
        <v>7536</v>
      </c>
      <c r="C5258" s="3">
        <v>33376</v>
      </c>
      <c r="D5258" s="1" t="s">
        <v>7571</v>
      </c>
      <c r="E5258" s="1" t="s">
        <v>7527</v>
      </c>
      <c r="F5258" s="1" t="s">
        <v>7528</v>
      </c>
      <c r="G5258" s="1" t="s">
        <v>9313</v>
      </c>
      <c r="H5258" s="1" t="s">
        <v>7610</v>
      </c>
      <c r="I5258" s="1" t="s">
        <v>7540</v>
      </c>
      <c r="J5258" s="1" t="s">
        <v>7587</v>
      </c>
      <c r="K5258" s="1" t="s">
        <v>21469</v>
      </c>
      <c r="L5258" s="1" t="s">
        <v>21470</v>
      </c>
      <c r="M5258" s="1" t="s">
        <v>9313</v>
      </c>
      <c r="N5258" s="1" t="s">
        <v>7630</v>
      </c>
      <c r="O5258" s="1" t="s">
        <v>12995</v>
      </c>
      <c r="P5258" s="1" t="s">
        <v>7615</v>
      </c>
    </row>
    <row r="5259" spans="1:16" x14ac:dyDescent="0.25">
      <c r="A5259" s="1" t="s">
        <v>7290</v>
      </c>
      <c r="B5259" s="1" t="s">
        <v>7536</v>
      </c>
      <c r="C5259" s="3">
        <v>37509</v>
      </c>
      <c r="D5259" s="1" t="s">
        <v>7545</v>
      </c>
      <c r="E5259" s="1" t="s">
        <v>7527</v>
      </c>
      <c r="F5259" s="1" t="s">
        <v>7528</v>
      </c>
      <c r="G5259" s="1" t="s">
        <v>12996</v>
      </c>
      <c r="H5259" s="1" t="s">
        <v>9389</v>
      </c>
      <c r="I5259" s="1" t="s">
        <v>7531</v>
      </c>
      <c r="J5259" s="1" t="s">
        <v>7562</v>
      </c>
      <c r="K5259" s="1" t="s">
        <v>21450</v>
      </c>
      <c r="L5259" s="1" t="s">
        <v>21471</v>
      </c>
      <c r="M5259" s="1" t="s">
        <v>12836</v>
      </c>
      <c r="N5259" s="1" t="s">
        <v>7630</v>
      </c>
      <c r="O5259" s="1" t="s">
        <v>12997</v>
      </c>
      <c r="P5259" s="1" t="s">
        <v>7615</v>
      </c>
    </row>
    <row r="5260" spans="1:16" x14ac:dyDescent="0.25">
      <c r="A5260" s="1" t="s">
        <v>7291</v>
      </c>
      <c r="B5260" s="1" t="s">
        <v>7536</v>
      </c>
      <c r="C5260" s="3">
        <v>35262</v>
      </c>
      <c r="D5260" s="1" t="s">
        <v>7558</v>
      </c>
      <c r="E5260" s="1" t="s">
        <v>7527</v>
      </c>
      <c r="F5260" s="1" t="s">
        <v>7528</v>
      </c>
      <c r="G5260" s="1" t="s">
        <v>12998</v>
      </c>
      <c r="H5260" s="1" t="s">
        <v>7610</v>
      </c>
      <c r="I5260" s="1" t="s">
        <v>7531</v>
      </c>
      <c r="J5260" s="1" t="s">
        <v>7562</v>
      </c>
      <c r="K5260" s="1" t="s">
        <v>21472</v>
      </c>
      <c r="L5260" s="1" t="s">
        <v>21473</v>
      </c>
      <c r="M5260" s="1" t="s">
        <v>12836</v>
      </c>
      <c r="N5260" s="1" t="s">
        <v>7630</v>
      </c>
      <c r="O5260" s="1" t="s">
        <v>12999</v>
      </c>
      <c r="P5260" s="1" t="s">
        <v>7615</v>
      </c>
    </row>
    <row r="5261" spans="1:16" x14ac:dyDescent="0.25">
      <c r="A5261" s="1" t="s">
        <v>7292</v>
      </c>
      <c r="B5261" s="1" t="s">
        <v>7536</v>
      </c>
      <c r="C5261" s="3">
        <v>33766</v>
      </c>
      <c r="D5261" s="1" t="s">
        <v>7526</v>
      </c>
      <c r="E5261" s="1" t="s">
        <v>7527</v>
      </c>
      <c r="F5261" s="1" t="s">
        <v>7528</v>
      </c>
      <c r="G5261" s="1" t="s">
        <v>13000</v>
      </c>
      <c r="H5261" s="1" t="s">
        <v>7610</v>
      </c>
      <c r="I5261" s="1" t="s">
        <v>7531</v>
      </c>
      <c r="J5261" s="1" t="s">
        <v>7568</v>
      </c>
      <c r="K5261" s="1" t="s">
        <v>21474</v>
      </c>
      <c r="L5261" s="1" t="s">
        <v>21475</v>
      </c>
      <c r="M5261" s="1" t="s">
        <v>12836</v>
      </c>
      <c r="N5261" s="1" t="s">
        <v>7630</v>
      </c>
      <c r="O5261" s="1" t="s">
        <v>13001</v>
      </c>
      <c r="P5261" s="1" t="s">
        <v>7615</v>
      </c>
    </row>
    <row r="5262" spans="1:16" x14ac:dyDescent="0.25">
      <c r="A5262" s="1" t="s">
        <v>7294</v>
      </c>
      <c r="B5262" s="1" t="s">
        <v>7536</v>
      </c>
      <c r="C5262" s="3">
        <v>34226</v>
      </c>
      <c r="D5262" s="1" t="s">
        <v>7545</v>
      </c>
      <c r="E5262" s="1" t="s">
        <v>7527</v>
      </c>
      <c r="F5262" s="1" t="s">
        <v>7528</v>
      </c>
      <c r="G5262" s="1" t="s">
        <v>12836</v>
      </c>
      <c r="H5262" s="1" t="s">
        <v>7610</v>
      </c>
      <c r="I5262" s="1" t="s">
        <v>7531</v>
      </c>
      <c r="J5262" s="1" t="s">
        <v>7587</v>
      </c>
      <c r="K5262" s="1" t="s">
        <v>21476</v>
      </c>
      <c r="L5262" s="1" t="s">
        <v>13220</v>
      </c>
      <c r="M5262" s="1" t="s">
        <v>9313</v>
      </c>
      <c r="N5262" s="1" t="s">
        <v>7630</v>
      </c>
      <c r="O5262" s="1" t="s">
        <v>13002</v>
      </c>
      <c r="P5262" s="1" t="s">
        <v>7615</v>
      </c>
    </row>
    <row r="5263" spans="1:16" x14ac:dyDescent="0.25">
      <c r="A5263" s="1" t="s">
        <v>7295</v>
      </c>
      <c r="B5263" s="1" t="s">
        <v>7536</v>
      </c>
      <c r="C5263" s="3">
        <v>31385</v>
      </c>
      <c r="D5263" s="1" t="s">
        <v>7594</v>
      </c>
      <c r="E5263" s="1" t="s">
        <v>7527</v>
      </c>
      <c r="F5263" s="1" t="s">
        <v>7528</v>
      </c>
      <c r="G5263" s="1" t="s">
        <v>9313</v>
      </c>
      <c r="H5263" s="1" t="s">
        <v>7610</v>
      </c>
      <c r="I5263" s="1" t="s">
        <v>7531</v>
      </c>
      <c r="J5263" s="1" t="s">
        <v>7541</v>
      </c>
      <c r="K5263" s="1" t="s">
        <v>21477</v>
      </c>
      <c r="L5263" s="1" t="s">
        <v>13220</v>
      </c>
      <c r="M5263" s="1" t="s">
        <v>12836</v>
      </c>
      <c r="N5263" s="1" t="s">
        <v>7630</v>
      </c>
      <c r="P5263" s="1" t="s">
        <v>7615</v>
      </c>
    </row>
    <row r="5264" spans="1:16" x14ac:dyDescent="0.25">
      <c r="A5264" s="1" t="s">
        <v>7296</v>
      </c>
      <c r="B5264" s="1" t="s">
        <v>7536</v>
      </c>
      <c r="C5264" s="3">
        <v>27914</v>
      </c>
      <c r="D5264" s="1" t="s">
        <v>7526</v>
      </c>
      <c r="E5264" s="1" t="s">
        <v>7527</v>
      </c>
      <c r="F5264" s="1" t="s">
        <v>7528</v>
      </c>
      <c r="G5264" s="1" t="s">
        <v>13003</v>
      </c>
      <c r="H5264" s="1" t="s">
        <v>7610</v>
      </c>
      <c r="I5264" s="1" t="s">
        <v>7540</v>
      </c>
      <c r="J5264" s="1" t="s">
        <v>7568</v>
      </c>
      <c r="K5264" s="1" t="s">
        <v>21478</v>
      </c>
      <c r="L5264" s="1" t="s">
        <v>21479</v>
      </c>
      <c r="M5264" s="1" t="s">
        <v>9313</v>
      </c>
      <c r="N5264" s="1" t="s">
        <v>7630</v>
      </c>
      <c r="O5264" s="1" t="s">
        <v>13004</v>
      </c>
      <c r="P5264" s="1" t="s">
        <v>7615</v>
      </c>
    </row>
    <row r="5265" spans="1:16" x14ac:dyDescent="0.25">
      <c r="A5265" s="1" t="s">
        <v>7298</v>
      </c>
      <c r="B5265" s="1" t="s">
        <v>7536</v>
      </c>
      <c r="C5265" s="3">
        <v>35307</v>
      </c>
      <c r="D5265" s="1" t="s">
        <v>7578</v>
      </c>
      <c r="E5265" s="1" t="s">
        <v>7527</v>
      </c>
      <c r="F5265" s="1" t="s">
        <v>7528</v>
      </c>
      <c r="G5265" s="1" t="s">
        <v>12836</v>
      </c>
      <c r="H5265" s="1" t="s">
        <v>7610</v>
      </c>
      <c r="I5265" s="1" t="s">
        <v>7531</v>
      </c>
      <c r="J5265" s="1" t="s">
        <v>7568</v>
      </c>
      <c r="K5265" s="1" t="s">
        <v>21480</v>
      </c>
      <c r="L5265" s="1" t="s">
        <v>21481</v>
      </c>
      <c r="M5265" s="1" t="s">
        <v>12836</v>
      </c>
      <c r="N5265" s="1" t="s">
        <v>7630</v>
      </c>
      <c r="O5265" s="1" t="s">
        <v>13005</v>
      </c>
      <c r="P5265" s="1" t="s">
        <v>7615</v>
      </c>
    </row>
    <row r="5266" spans="1:16" x14ac:dyDescent="0.25">
      <c r="A5266" s="1" t="s">
        <v>7299</v>
      </c>
      <c r="B5266" s="1" t="s">
        <v>7536</v>
      </c>
      <c r="C5266" s="3">
        <v>26568</v>
      </c>
      <c r="D5266" s="1" t="s">
        <v>7545</v>
      </c>
      <c r="E5266" s="1" t="s">
        <v>7527</v>
      </c>
      <c r="F5266" s="1" t="s">
        <v>7528</v>
      </c>
      <c r="G5266" s="1" t="s">
        <v>7798</v>
      </c>
      <c r="H5266" s="1" t="s">
        <v>7610</v>
      </c>
      <c r="I5266" s="1" t="s">
        <v>7540</v>
      </c>
      <c r="J5266" s="1" t="s">
        <v>7562</v>
      </c>
      <c r="K5266" s="1" t="s">
        <v>21482</v>
      </c>
      <c r="L5266" s="1" t="s">
        <v>13220</v>
      </c>
      <c r="M5266" s="1" t="s">
        <v>12836</v>
      </c>
      <c r="N5266" s="1" t="s">
        <v>7630</v>
      </c>
      <c r="O5266" s="1" t="s">
        <v>13006</v>
      </c>
      <c r="P5266" s="1" t="s">
        <v>7615</v>
      </c>
    </row>
    <row r="5267" spans="1:16" x14ac:dyDescent="0.25">
      <c r="A5267" s="1" t="s">
        <v>7300</v>
      </c>
      <c r="B5267" s="1" t="s">
        <v>7525</v>
      </c>
      <c r="C5267" s="3">
        <v>35665</v>
      </c>
      <c r="D5267" s="1" t="s">
        <v>7578</v>
      </c>
      <c r="E5267" s="1" t="s">
        <v>7527</v>
      </c>
      <c r="F5267" s="1" t="s">
        <v>7528</v>
      </c>
      <c r="G5267" s="1" t="s">
        <v>7552</v>
      </c>
      <c r="H5267" s="1" t="s">
        <v>7550</v>
      </c>
      <c r="I5267" s="1" t="s">
        <v>7773</v>
      </c>
      <c r="J5267" s="1" t="s">
        <v>7568</v>
      </c>
      <c r="K5267" s="1" t="s">
        <v>21483</v>
      </c>
      <c r="L5267" s="1" t="s">
        <v>21484</v>
      </c>
      <c r="M5267" s="1" t="s">
        <v>7552</v>
      </c>
      <c r="N5267" s="1" t="s">
        <v>7553</v>
      </c>
      <c r="O5267" s="1" t="s">
        <v>13007</v>
      </c>
      <c r="P5267" s="1" t="s">
        <v>7535</v>
      </c>
    </row>
    <row r="5268" spans="1:16" x14ac:dyDescent="0.25">
      <c r="A5268" s="1" t="s">
        <v>7301</v>
      </c>
      <c r="B5268" s="1" t="s">
        <v>7525</v>
      </c>
      <c r="C5268" s="3">
        <v>26188</v>
      </c>
      <c r="D5268" s="1" t="s">
        <v>7545</v>
      </c>
      <c r="E5268" s="1" t="s">
        <v>7527</v>
      </c>
      <c r="F5268" s="1" t="s">
        <v>7528</v>
      </c>
      <c r="G5268" s="1" t="s">
        <v>13008</v>
      </c>
      <c r="H5268" s="1" t="s">
        <v>7555</v>
      </c>
      <c r="I5268" s="1" t="s">
        <v>7540</v>
      </c>
      <c r="J5268" s="1" t="s">
        <v>7568</v>
      </c>
      <c r="K5268" s="1" t="s">
        <v>21485</v>
      </c>
      <c r="L5268" s="1" t="s">
        <v>21486</v>
      </c>
      <c r="M5268" s="1" t="s">
        <v>7533</v>
      </c>
      <c r="N5268" s="1" t="s">
        <v>7534</v>
      </c>
      <c r="O5268" s="1" t="s">
        <v>13009</v>
      </c>
      <c r="P5268" s="1" t="s">
        <v>7535</v>
      </c>
    </row>
    <row r="5269" spans="1:16" x14ac:dyDescent="0.25">
      <c r="A5269" s="1" t="s">
        <v>7302</v>
      </c>
      <c r="B5269" s="1" t="s">
        <v>7525</v>
      </c>
      <c r="C5269" s="3">
        <v>29049</v>
      </c>
      <c r="D5269" s="1" t="s">
        <v>7558</v>
      </c>
      <c r="E5269" s="1" t="s">
        <v>7527</v>
      </c>
      <c r="F5269" s="1" t="s">
        <v>7528</v>
      </c>
      <c r="G5269" s="1" t="s">
        <v>7533</v>
      </c>
      <c r="H5269" s="1" t="s">
        <v>7530</v>
      </c>
      <c r="I5269" s="1" t="s">
        <v>7531</v>
      </c>
      <c r="J5269" s="1" t="s">
        <v>7587</v>
      </c>
      <c r="K5269" s="1" t="s">
        <v>21487</v>
      </c>
      <c r="L5269" s="1" t="s">
        <v>16421</v>
      </c>
      <c r="M5269" s="1" t="s">
        <v>7533</v>
      </c>
      <c r="N5269" s="1" t="s">
        <v>7534</v>
      </c>
      <c r="O5269" s="1" t="s">
        <v>13010</v>
      </c>
      <c r="P5269" s="1" t="s">
        <v>7535</v>
      </c>
    </row>
    <row r="5270" spans="1:16" x14ac:dyDescent="0.25">
      <c r="A5270" s="1" t="s">
        <v>7303</v>
      </c>
      <c r="B5270" s="1" t="s">
        <v>7525</v>
      </c>
      <c r="C5270" s="3">
        <v>29035</v>
      </c>
      <c r="D5270" s="1" t="s">
        <v>7526</v>
      </c>
      <c r="E5270" s="1" t="s">
        <v>7527</v>
      </c>
      <c r="F5270" s="1" t="s">
        <v>7528</v>
      </c>
      <c r="G5270" s="1" t="s">
        <v>7533</v>
      </c>
      <c r="H5270" s="1" t="s">
        <v>7530</v>
      </c>
      <c r="I5270" s="1" t="s">
        <v>7777</v>
      </c>
      <c r="J5270" s="1" t="s">
        <v>7541</v>
      </c>
      <c r="K5270" s="1" t="s">
        <v>21488</v>
      </c>
      <c r="L5270" s="1" t="s">
        <v>14911</v>
      </c>
      <c r="M5270" s="1" t="s">
        <v>7533</v>
      </c>
      <c r="N5270" s="1" t="s">
        <v>7534</v>
      </c>
      <c r="O5270" s="1" t="s">
        <v>13011</v>
      </c>
      <c r="P5270" s="1" t="s">
        <v>7535</v>
      </c>
    </row>
    <row r="5271" spans="1:16" x14ac:dyDescent="0.25">
      <c r="A5271" s="1" t="s">
        <v>7304</v>
      </c>
      <c r="B5271" s="1" t="s">
        <v>7536</v>
      </c>
      <c r="C5271" s="3">
        <v>33640</v>
      </c>
      <c r="D5271" s="1" t="s">
        <v>7563</v>
      </c>
      <c r="E5271" s="1" t="s">
        <v>7527</v>
      </c>
      <c r="F5271" s="1" t="s">
        <v>7528</v>
      </c>
      <c r="G5271" s="1" t="s">
        <v>7533</v>
      </c>
      <c r="H5271" s="1" t="s">
        <v>7530</v>
      </c>
      <c r="I5271" s="1" t="s">
        <v>7531</v>
      </c>
      <c r="J5271" s="1" t="s">
        <v>7568</v>
      </c>
      <c r="K5271" s="1" t="s">
        <v>21489</v>
      </c>
      <c r="L5271" s="1" t="s">
        <v>21490</v>
      </c>
      <c r="M5271" s="1" t="s">
        <v>7533</v>
      </c>
      <c r="N5271" s="1" t="s">
        <v>7534</v>
      </c>
      <c r="O5271" s="1" t="s">
        <v>13012</v>
      </c>
      <c r="P5271" s="1" t="s">
        <v>7535</v>
      </c>
    </row>
    <row r="5272" spans="1:16" x14ac:dyDescent="0.25">
      <c r="A5272" s="1" t="s">
        <v>7305</v>
      </c>
      <c r="B5272" s="1" t="s">
        <v>7536</v>
      </c>
      <c r="C5272" s="3">
        <v>36483</v>
      </c>
      <c r="D5272" s="1" t="s">
        <v>7537</v>
      </c>
      <c r="E5272" s="1" t="s">
        <v>7527</v>
      </c>
      <c r="F5272" s="1" t="s">
        <v>7528</v>
      </c>
      <c r="G5272" s="1" t="s">
        <v>7635</v>
      </c>
      <c r="H5272" s="1" t="s">
        <v>7530</v>
      </c>
      <c r="I5272" s="1" t="s">
        <v>7531</v>
      </c>
      <c r="J5272" s="1" t="s">
        <v>7568</v>
      </c>
      <c r="K5272" s="1" t="s">
        <v>21491</v>
      </c>
      <c r="L5272" s="1" t="s">
        <v>21492</v>
      </c>
      <c r="M5272" s="1" t="s">
        <v>7533</v>
      </c>
      <c r="N5272" s="1" t="s">
        <v>7534</v>
      </c>
      <c r="O5272" s="1" t="s">
        <v>13013</v>
      </c>
      <c r="P5272" s="1" t="s">
        <v>7535</v>
      </c>
    </row>
    <row r="5273" spans="1:16" x14ac:dyDescent="0.25">
      <c r="A5273" s="1" t="s">
        <v>7306</v>
      </c>
      <c r="B5273" s="1" t="s">
        <v>7536</v>
      </c>
      <c r="C5273" s="3">
        <v>30663</v>
      </c>
      <c r="D5273" s="1" t="s">
        <v>7594</v>
      </c>
      <c r="E5273" s="1" t="s">
        <v>7527</v>
      </c>
      <c r="F5273" s="1" t="s">
        <v>7528</v>
      </c>
      <c r="G5273" s="1" t="s">
        <v>7666</v>
      </c>
      <c r="H5273" s="1" t="s">
        <v>7539</v>
      </c>
      <c r="I5273" s="1" t="s">
        <v>7777</v>
      </c>
      <c r="J5273" s="1" t="s">
        <v>7568</v>
      </c>
      <c r="K5273" s="1" t="s">
        <v>21493</v>
      </c>
      <c r="L5273" s="1" t="s">
        <v>15644</v>
      </c>
      <c r="M5273" s="1" t="s">
        <v>7666</v>
      </c>
      <c r="N5273" s="1" t="s">
        <v>7542</v>
      </c>
      <c r="O5273" s="1" t="s">
        <v>13014</v>
      </c>
      <c r="P5273" s="1" t="s">
        <v>7535</v>
      </c>
    </row>
    <row r="5274" spans="1:16" x14ac:dyDescent="0.25">
      <c r="A5274" s="1" t="s">
        <v>7307</v>
      </c>
      <c r="B5274" s="1" t="s">
        <v>7536</v>
      </c>
      <c r="C5274" s="3">
        <v>29350</v>
      </c>
      <c r="D5274" s="1" t="s">
        <v>7571</v>
      </c>
      <c r="E5274" s="1" t="s">
        <v>7527</v>
      </c>
      <c r="F5274" s="1" t="s">
        <v>7528</v>
      </c>
      <c r="G5274" s="1" t="s">
        <v>7533</v>
      </c>
      <c r="H5274" s="1" t="s">
        <v>7530</v>
      </c>
      <c r="I5274" s="1" t="s">
        <v>7531</v>
      </c>
      <c r="J5274" s="1" t="s">
        <v>7568</v>
      </c>
      <c r="K5274" s="1" t="s">
        <v>21494</v>
      </c>
      <c r="L5274" s="1" t="s">
        <v>21495</v>
      </c>
      <c r="M5274" s="1" t="s">
        <v>7533</v>
      </c>
      <c r="N5274" s="1" t="s">
        <v>7534</v>
      </c>
      <c r="O5274" s="1" t="s">
        <v>13015</v>
      </c>
      <c r="P5274" s="1" t="s">
        <v>7535</v>
      </c>
    </row>
    <row r="5275" spans="1:16" x14ac:dyDescent="0.25">
      <c r="A5275" s="1" t="s">
        <v>7308</v>
      </c>
      <c r="B5275" s="1" t="s">
        <v>7536</v>
      </c>
      <c r="C5275" s="3">
        <v>27602</v>
      </c>
      <c r="D5275" s="1" t="s">
        <v>7558</v>
      </c>
      <c r="E5275" s="1" t="s">
        <v>7527</v>
      </c>
      <c r="F5275" s="1" t="s">
        <v>7528</v>
      </c>
      <c r="G5275" s="1" t="s">
        <v>8223</v>
      </c>
      <c r="H5275" s="1" t="s">
        <v>7539</v>
      </c>
      <c r="I5275" s="1" t="s">
        <v>7531</v>
      </c>
      <c r="J5275" s="1" t="s">
        <v>7568</v>
      </c>
      <c r="K5275" s="1" t="s">
        <v>21496</v>
      </c>
      <c r="L5275" s="1" t="s">
        <v>13325</v>
      </c>
      <c r="M5275" s="1" t="s">
        <v>7538</v>
      </c>
      <c r="N5275" s="1" t="s">
        <v>7542</v>
      </c>
      <c r="O5275" s="1" t="s">
        <v>13016</v>
      </c>
      <c r="P5275" s="1" t="s">
        <v>7535</v>
      </c>
    </row>
    <row r="5276" spans="1:16" x14ac:dyDescent="0.25">
      <c r="A5276" s="1" t="s">
        <v>7309</v>
      </c>
      <c r="B5276" s="1" t="s">
        <v>7536</v>
      </c>
      <c r="C5276" s="3">
        <v>32464</v>
      </c>
      <c r="D5276" s="1" t="s">
        <v>7537</v>
      </c>
      <c r="E5276" s="1" t="s">
        <v>7527</v>
      </c>
      <c r="F5276" s="1" t="s">
        <v>7528</v>
      </c>
      <c r="G5276" s="1" t="s">
        <v>9034</v>
      </c>
      <c r="H5276" s="1" t="s">
        <v>7550</v>
      </c>
      <c r="I5276" s="1" t="s">
        <v>7531</v>
      </c>
      <c r="J5276" s="1" t="s">
        <v>7541</v>
      </c>
      <c r="K5276" s="1" t="s">
        <v>21497</v>
      </c>
      <c r="L5276" s="1" t="s">
        <v>11366</v>
      </c>
      <c r="M5276" s="1" t="s">
        <v>8939</v>
      </c>
      <c r="N5276" s="1" t="s">
        <v>7553</v>
      </c>
      <c r="O5276" s="1" t="s">
        <v>13017</v>
      </c>
      <c r="P5276" s="1" t="s">
        <v>7535</v>
      </c>
    </row>
    <row r="5277" spans="1:16" x14ac:dyDescent="0.25">
      <c r="A5277" s="1" t="s">
        <v>7310</v>
      </c>
      <c r="B5277" s="1" t="s">
        <v>7536</v>
      </c>
      <c r="C5277" s="3">
        <v>27804</v>
      </c>
      <c r="D5277" s="1" t="s">
        <v>7563</v>
      </c>
      <c r="E5277" s="1" t="s">
        <v>7527</v>
      </c>
      <c r="F5277" s="1" t="s">
        <v>7528</v>
      </c>
      <c r="G5277" s="1" t="s">
        <v>7669</v>
      </c>
      <c r="H5277" s="1" t="s">
        <v>7530</v>
      </c>
      <c r="I5277" s="1" t="s">
        <v>7540</v>
      </c>
      <c r="J5277" s="1" t="s">
        <v>7587</v>
      </c>
      <c r="K5277" s="1" t="s">
        <v>21498</v>
      </c>
      <c r="L5277" s="1" t="s">
        <v>21499</v>
      </c>
      <c r="M5277" s="1" t="s">
        <v>9993</v>
      </c>
      <c r="N5277" s="1" t="s">
        <v>7534</v>
      </c>
      <c r="O5277" s="1" t="s">
        <v>13018</v>
      </c>
      <c r="P5277" s="1" t="s">
        <v>7535</v>
      </c>
    </row>
    <row r="5278" spans="1:16" x14ac:dyDescent="0.25">
      <c r="A5278" s="1" t="s">
        <v>7311</v>
      </c>
      <c r="B5278" s="1" t="s">
        <v>7536</v>
      </c>
      <c r="C5278" s="3">
        <v>31861</v>
      </c>
      <c r="D5278" s="1" t="s">
        <v>7527</v>
      </c>
      <c r="E5278" s="1" t="s">
        <v>7527</v>
      </c>
      <c r="F5278" s="1" t="s">
        <v>7580</v>
      </c>
      <c r="I5278" s="1" t="s">
        <v>7531</v>
      </c>
      <c r="J5278" s="1" t="s">
        <v>7562</v>
      </c>
      <c r="K5278" s="1" t="s">
        <v>21500</v>
      </c>
      <c r="L5278" s="1" t="s">
        <v>18542</v>
      </c>
      <c r="M5278" s="1" t="s">
        <v>7702</v>
      </c>
      <c r="N5278" s="1" t="s">
        <v>7534</v>
      </c>
      <c r="O5278" s="1" t="s">
        <v>13019</v>
      </c>
      <c r="P5278" s="1" t="s">
        <v>7535</v>
      </c>
    </row>
    <row r="5279" spans="1:16" x14ac:dyDescent="0.25">
      <c r="A5279" s="1" t="s">
        <v>7312</v>
      </c>
      <c r="B5279" s="1" t="s">
        <v>7525</v>
      </c>
      <c r="C5279" s="3">
        <v>33457</v>
      </c>
      <c r="D5279" s="1" t="s">
        <v>7578</v>
      </c>
      <c r="E5279" s="1" t="s">
        <v>7527</v>
      </c>
      <c r="F5279" s="1" t="s">
        <v>7528</v>
      </c>
      <c r="G5279" s="1" t="s">
        <v>7716</v>
      </c>
      <c r="H5279" s="1" t="s">
        <v>7530</v>
      </c>
      <c r="I5279" s="1" t="s">
        <v>7531</v>
      </c>
      <c r="J5279" s="1" t="s">
        <v>7562</v>
      </c>
      <c r="K5279" s="1" t="s">
        <v>21501</v>
      </c>
      <c r="L5279" s="1" t="s">
        <v>21502</v>
      </c>
      <c r="M5279" s="1" t="s">
        <v>7596</v>
      </c>
      <c r="N5279" s="1" t="s">
        <v>7534</v>
      </c>
      <c r="O5279" s="1" t="s">
        <v>13020</v>
      </c>
      <c r="P5279" s="1" t="s">
        <v>7535</v>
      </c>
    </row>
    <row r="5280" spans="1:16" x14ac:dyDescent="0.25">
      <c r="A5280" s="1" t="s">
        <v>7313</v>
      </c>
      <c r="B5280" s="1" t="s">
        <v>7536</v>
      </c>
      <c r="C5280" s="3">
        <v>35613</v>
      </c>
      <c r="D5280" s="1" t="s">
        <v>7558</v>
      </c>
      <c r="E5280" s="1" t="s">
        <v>7527</v>
      </c>
      <c r="F5280" s="1" t="s">
        <v>7528</v>
      </c>
      <c r="G5280" s="1" t="s">
        <v>7533</v>
      </c>
      <c r="H5280" s="1" t="s">
        <v>7530</v>
      </c>
      <c r="I5280" s="1" t="s">
        <v>7531</v>
      </c>
      <c r="J5280" s="1" t="s">
        <v>7568</v>
      </c>
      <c r="K5280" s="1" t="s">
        <v>21503</v>
      </c>
      <c r="L5280" s="1" t="s">
        <v>21504</v>
      </c>
      <c r="M5280" s="1" t="s">
        <v>7533</v>
      </c>
      <c r="N5280" s="1" t="s">
        <v>7534</v>
      </c>
      <c r="O5280" s="1" t="s">
        <v>13021</v>
      </c>
      <c r="P5280" s="1" t="s">
        <v>7535</v>
      </c>
    </row>
    <row r="5281" spans="1:16" x14ac:dyDescent="0.25">
      <c r="A5281" s="1" t="s">
        <v>7314</v>
      </c>
      <c r="B5281" s="1" t="s">
        <v>7536</v>
      </c>
      <c r="C5281" s="3">
        <v>27087</v>
      </c>
      <c r="D5281" s="1" t="s">
        <v>7563</v>
      </c>
      <c r="E5281" s="1" t="s">
        <v>7527</v>
      </c>
      <c r="F5281" s="1" t="s">
        <v>7528</v>
      </c>
      <c r="G5281" s="1" t="s">
        <v>7978</v>
      </c>
      <c r="H5281" s="1" t="s">
        <v>7617</v>
      </c>
      <c r="I5281" s="1" t="s">
        <v>7773</v>
      </c>
      <c r="J5281" s="1" t="s">
        <v>7640</v>
      </c>
      <c r="K5281" s="1" t="s">
        <v>21505</v>
      </c>
      <c r="L5281" s="1" t="s">
        <v>21506</v>
      </c>
      <c r="M5281" s="1" t="s">
        <v>9136</v>
      </c>
      <c r="N5281" s="1" t="s">
        <v>7534</v>
      </c>
      <c r="O5281" s="1" t="s">
        <v>13022</v>
      </c>
      <c r="P5281" s="1" t="s">
        <v>7535</v>
      </c>
    </row>
    <row r="5282" spans="1:16" x14ac:dyDescent="0.25">
      <c r="A5282" s="1" t="s">
        <v>7315</v>
      </c>
      <c r="B5282" s="1" t="s">
        <v>7536</v>
      </c>
      <c r="C5282" s="3">
        <v>28941</v>
      </c>
      <c r="D5282" s="1" t="s">
        <v>7527</v>
      </c>
      <c r="E5282" s="1" t="s">
        <v>7527</v>
      </c>
      <c r="F5282" s="1" t="s">
        <v>7528</v>
      </c>
      <c r="G5282" s="1" t="s">
        <v>7554</v>
      </c>
      <c r="H5282" s="1" t="s">
        <v>7555</v>
      </c>
      <c r="I5282" s="1" t="s">
        <v>7540</v>
      </c>
      <c r="J5282" s="1" t="s">
        <v>7568</v>
      </c>
      <c r="K5282" s="1" t="s">
        <v>21507</v>
      </c>
      <c r="L5282" s="1" t="s">
        <v>21508</v>
      </c>
      <c r="M5282" s="1" t="s">
        <v>7588</v>
      </c>
      <c r="N5282" s="1" t="s">
        <v>7586</v>
      </c>
      <c r="O5282" s="1" t="s">
        <v>13023</v>
      </c>
      <c r="P5282" s="1" t="s">
        <v>7535</v>
      </c>
    </row>
    <row r="5283" spans="1:16" x14ac:dyDescent="0.25">
      <c r="A5283" s="1" t="s">
        <v>7316</v>
      </c>
      <c r="B5283" s="1" t="s">
        <v>7525</v>
      </c>
      <c r="C5283" s="3">
        <v>32343</v>
      </c>
      <c r="D5283" s="1" t="s">
        <v>7558</v>
      </c>
      <c r="E5283" s="1" t="s">
        <v>7527</v>
      </c>
      <c r="F5283" s="1" t="s">
        <v>7528</v>
      </c>
      <c r="G5283" s="1" t="s">
        <v>10566</v>
      </c>
      <c r="H5283" s="1" t="s">
        <v>7550</v>
      </c>
      <c r="I5283" s="1" t="s">
        <v>7531</v>
      </c>
      <c r="J5283" s="1" t="s">
        <v>7562</v>
      </c>
      <c r="K5283" s="1" t="s">
        <v>21509</v>
      </c>
      <c r="L5283" s="1" t="s">
        <v>15585</v>
      </c>
      <c r="M5283" s="1" t="s">
        <v>8939</v>
      </c>
      <c r="N5283" s="1" t="s">
        <v>7553</v>
      </c>
      <c r="O5283" s="1" t="s">
        <v>13024</v>
      </c>
      <c r="P5283" s="1" t="s">
        <v>7535</v>
      </c>
    </row>
    <row r="5284" spans="1:16" x14ac:dyDescent="0.25">
      <c r="A5284" s="1" t="s">
        <v>7317</v>
      </c>
      <c r="B5284" s="1" t="s">
        <v>7525</v>
      </c>
      <c r="C5284" s="3">
        <v>31010</v>
      </c>
      <c r="D5284" s="1" t="s">
        <v>7537</v>
      </c>
      <c r="E5284" s="1" t="s">
        <v>7527</v>
      </c>
      <c r="F5284" s="1" t="s">
        <v>7528</v>
      </c>
      <c r="G5284" s="1" t="s">
        <v>9112</v>
      </c>
      <c r="H5284" s="1" t="s">
        <v>7530</v>
      </c>
      <c r="I5284" s="1" t="s">
        <v>7540</v>
      </c>
      <c r="J5284" s="1" t="s">
        <v>7532</v>
      </c>
      <c r="K5284" s="1" t="s">
        <v>21510</v>
      </c>
      <c r="L5284" s="1" t="s">
        <v>13220</v>
      </c>
      <c r="M5284" s="1" t="s">
        <v>7676</v>
      </c>
      <c r="N5284" s="1" t="s">
        <v>7534</v>
      </c>
      <c r="O5284" s="1" t="s">
        <v>13025</v>
      </c>
      <c r="P5284" s="1" t="s">
        <v>7535</v>
      </c>
    </row>
    <row r="5285" spans="1:16" x14ac:dyDescent="0.25">
      <c r="A5285" s="1" t="s">
        <v>7318</v>
      </c>
      <c r="B5285" s="1" t="s">
        <v>7536</v>
      </c>
      <c r="C5285" s="3">
        <v>34081</v>
      </c>
      <c r="D5285" s="1" t="s">
        <v>7548</v>
      </c>
      <c r="E5285" s="1" t="s">
        <v>7527</v>
      </c>
      <c r="F5285" s="1" t="s">
        <v>7528</v>
      </c>
      <c r="G5285" s="1" t="s">
        <v>7538</v>
      </c>
      <c r="H5285" s="1" t="s">
        <v>7539</v>
      </c>
      <c r="I5285" s="1" t="s">
        <v>7531</v>
      </c>
      <c r="J5285" s="1" t="s">
        <v>7568</v>
      </c>
      <c r="K5285" s="1" t="s">
        <v>21511</v>
      </c>
      <c r="L5285" s="1" t="s">
        <v>21512</v>
      </c>
      <c r="M5285" s="1" t="s">
        <v>7724</v>
      </c>
      <c r="N5285" s="1" t="s">
        <v>7542</v>
      </c>
      <c r="O5285" s="1" t="s">
        <v>13026</v>
      </c>
      <c r="P5285" s="1" t="s">
        <v>7535</v>
      </c>
    </row>
    <row r="5286" spans="1:16" x14ac:dyDescent="0.25">
      <c r="A5286" s="1" t="s">
        <v>7319</v>
      </c>
      <c r="B5286" s="1" t="s">
        <v>7525</v>
      </c>
      <c r="C5286" s="3">
        <v>34597</v>
      </c>
      <c r="D5286" s="1" t="s">
        <v>7545</v>
      </c>
      <c r="E5286" s="1" t="s">
        <v>7527</v>
      </c>
      <c r="F5286" s="1" t="s">
        <v>7528</v>
      </c>
      <c r="G5286" s="1" t="s">
        <v>11093</v>
      </c>
      <c r="H5286" s="1" t="s">
        <v>7550</v>
      </c>
      <c r="I5286" s="1" t="s">
        <v>7531</v>
      </c>
      <c r="J5286" s="1" t="s">
        <v>7568</v>
      </c>
      <c r="K5286" s="1" t="s">
        <v>21513</v>
      </c>
      <c r="L5286" s="1" t="s">
        <v>21291</v>
      </c>
      <c r="M5286" s="1" t="s">
        <v>8939</v>
      </c>
      <c r="N5286" s="1" t="s">
        <v>7553</v>
      </c>
      <c r="O5286" s="1" t="s">
        <v>13027</v>
      </c>
      <c r="P5286" s="1" t="s">
        <v>7535</v>
      </c>
    </row>
    <row r="5287" spans="1:16" x14ac:dyDescent="0.25">
      <c r="A5287" s="1" t="s">
        <v>7320</v>
      </c>
      <c r="B5287" s="1" t="s">
        <v>7536</v>
      </c>
      <c r="C5287" s="3">
        <v>34561</v>
      </c>
      <c r="D5287" s="1" t="s">
        <v>7578</v>
      </c>
      <c r="E5287" s="1" t="s">
        <v>7527</v>
      </c>
      <c r="F5287" s="1" t="s">
        <v>7528</v>
      </c>
      <c r="G5287" s="1" t="s">
        <v>7538</v>
      </c>
      <c r="H5287" s="1" t="s">
        <v>7539</v>
      </c>
      <c r="I5287" s="1" t="s">
        <v>7531</v>
      </c>
      <c r="J5287" s="1" t="s">
        <v>7568</v>
      </c>
      <c r="K5287" s="1" t="s">
        <v>21514</v>
      </c>
      <c r="L5287" s="1" t="s">
        <v>21515</v>
      </c>
      <c r="M5287" s="1" t="s">
        <v>9782</v>
      </c>
      <c r="N5287" s="1" t="s">
        <v>7542</v>
      </c>
      <c r="O5287" s="1" t="s">
        <v>13028</v>
      </c>
      <c r="P5287" s="1" t="s">
        <v>7535</v>
      </c>
    </row>
    <row r="5288" spans="1:16" x14ac:dyDescent="0.25">
      <c r="A5288" s="1" t="s">
        <v>7321</v>
      </c>
      <c r="B5288" s="1" t="s">
        <v>7536</v>
      </c>
      <c r="C5288" s="3">
        <v>34601</v>
      </c>
      <c r="D5288" s="1" t="s">
        <v>7545</v>
      </c>
      <c r="E5288" s="1" t="s">
        <v>7527</v>
      </c>
      <c r="F5288" s="1" t="s">
        <v>7528</v>
      </c>
      <c r="G5288" s="1" t="s">
        <v>8960</v>
      </c>
      <c r="H5288" s="1" t="s">
        <v>7550</v>
      </c>
      <c r="I5288" s="1" t="s">
        <v>7531</v>
      </c>
      <c r="J5288" s="1" t="s">
        <v>7562</v>
      </c>
      <c r="K5288" s="1" t="s">
        <v>21516</v>
      </c>
      <c r="L5288" s="1" t="s">
        <v>14769</v>
      </c>
      <c r="M5288" s="1" t="s">
        <v>8939</v>
      </c>
      <c r="N5288" s="1" t="s">
        <v>7553</v>
      </c>
      <c r="O5288" s="1" t="s">
        <v>13029</v>
      </c>
      <c r="P5288" s="1" t="s">
        <v>7535</v>
      </c>
    </row>
    <row r="5289" spans="1:16" x14ac:dyDescent="0.25">
      <c r="A5289" s="1" t="s">
        <v>7322</v>
      </c>
      <c r="B5289" s="1" t="s">
        <v>7525</v>
      </c>
      <c r="C5289" s="3">
        <v>36857</v>
      </c>
      <c r="D5289" s="1" t="s">
        <v>7537</v>
      </c>
      <c r="E5289" s="1" t="s">
        <v>7527</v>
      </c>
      <c r="F5289" s="1" t="s">
        <v>7528</v>
      </c>
      <c r="G5289" s="1" t="s">
        <v>8939</v>
      </c>
      <c r="H5289" s="1" t="s">
        <v>7550</v>
      </c>
      <c r="I5289" s="1" t="s">
        <v>7531</v>
      </c>
      <c r="J5289" s="1" t="s">
        <v>7568</v>
      </c>
      <c r="K5289" s="1" t="s">
        <v>21517</v>
      </c>
      <c r="L5289" s="1" t="s">
        <v>16235</v>
      </c>
      <c r="M5289" s="1" t="s">
        <v>8939</v>
      </c>
      <c r="N5289" s="1" t="s">
        <v>7553</v>
      </c>
      <c r="O5289" s="1" t="s">
        <v>13030</v>
      </c>
      <c r="P5289" s="1" t="s">
        <v>7535</v>
      </c>
    </row>
    <row r="5290" spans="1:16" x14ac:dyDescent="0.25">
      <c r="A5290" s="1" t="s">
        <v>7323</v>
      </c>
      <c r="B5290" s="1" t="s">
        <v>7536</v>
      </c>
      <c r="C5290" s="3">
        <v>29069</v>
      </c>
      <c r="D5290" s="1" t="s">
        <v>7578</v>
      </c>
      <c r="E5290" s="1" t="s">
        <v>7527</v>
      </c>
      <c r="F5290" s="1" t="s">
        <v>7528</v>
      </c>
      <c r="G5290" s="1" t="s">
        <v>7735</v>
      </c>
      <c r="H5290" s="1" t="s">
        <v>7813</v>
      </c>
      <c r="I5290" s="1" t="s">
        <v>7531</v>
      </c>
      <c r="J5290" s="1" t="s">
        <v>7568</v>
      </c>
      <c r="K5290" s="1" t="s">
        <v>21518</v>
      </c>
      <c r="L5290" s="1" t="s">
        <v>13690</v>
      </c>
      <c r="M5290" s="1" t="s">
        <v>7735</v>
      </c>
      <c r="N5290" s="1" t="s">
        <v>7736</v>
      </c>
      <c r="O5290" s="1" t="s">
        <v>13031</v>
      </c>
      <c r="P5290" s="1" t="s">
        <v>7535</v>
      </c>
    </row>
    <row r="5291" spans="1:16" x14ac:dyDescent="0.25">
      <c r="A5291" s="1" t="s">
        <v>7324</v>
      </c>
      <c r="B5291" s="1" t="s">
        <v>7525</v>
      </c>
      <c r="C5291" s="3">
        <v>33283</v>
      </c>
      <c r="D5291" s="1" t="s">
        <v>7563</v>
      </c>
      <c r="E5291" s="1" t="s">
        <v>7527</v>
      </c>
      <c r="F5291" s="1" t="s">
        <v>7528</v>
      </c>
      <c r="G5291" s="1" t="s">
        <v>11344</v>
      </c>
      <c r="H5291" s="1" t="s">
        <v>7560</v>
      </c>
      <c r="I5291" s="1" t="s">
        <v>7540</v>
      </c>
      <c r="J5291" s="1" t="s">
        <v>7532</v>
      </c>
      <c r="K5291" s="1" t="s">
        <v>21519</v>
      </c>
      <c r="L5291" s="1" t="s">
        <v>13220</v>
      </c>
      <c r="M5291" s="1" t="s">
        <v>11344</v>
      </c>
      <c r="N5291" s="1" t="s">
        <v>12308</v>
      </c>
      <c r="O5291" s="1" t="s">
        <v>13032</v>
      </c>
      <c r="P5291" s="1" t="s">
        <v>7615</v>
      </c>
    </row>
    <row r="5292" spans="1:16" x14ac:dyDescent="0.25">
      <c r="A5292" s="1" t="s">
        <v>7325</v>
      </c>
      <c r="B5292" s="1" t="s">
        <v>7536</v>
      </c>
      <c r="C5292" s="3">
        <v>28934</v>
      </c>
      <c r="D5292" s="1" t="s">
        <v>7527</v>
      </c>
      <c r="E5292" s="1" t="s">
        <v>7527</v>
      </c>
      <c r="F5292" s="1" t="s">
        <v>7528</v>
      </c>
      <c r="G5292" s="1" t="s">
        <v>8488</v>
      </c>
      <c r="H5292" s="1" t="s">
        <v>7530</v>
      </c>
      <c r="I5292" s="1" t="s">
        <v>7531</v>
      </c>
      <c r="J5292" s="1" t="s">
        <v>7568</v>
      </c>
      <c r="K5292" s="1" t="s">
        <v>21520</v>
      </c>
      <c r="L5292" s="1" t="s">
        <v>21521</v>
      </c>
      <c r="M5292" s="1" t="s">
        <v>9330</v>
      </c>
      <c r="N5292" s="1" t="s">
        <v>7534</v>
      </c>
      <c r="O5292" s="1" t="s">
        <v>13033</v>
      </c>
      <c r="P5292" s="1" t="s">
        <v>7535</v>
      </c>
    </row>
    <row r="5293" spans="1:16" x14ac:dyDescent="0.25">
      <c r="A5293" s="1" t="s">
        <v>7326</v>
      </c>
      <c r="B5293" s="1" t="s">
        <v>7536</v>
      </c>
      <c r="C5293" s="3">
        <v>31846</v>
      </c>
      <c r="D5293" s="1" t="s">
        <v>7527</v>
      </c>
      <c r="E5293" s="1" t="s">
        <v>7527</v>
      </c>
      <c r="F5293" s="1" t="s">
        <v>7528</v>
      </c>
      <c r="G5293" s="1" t="s">
        <v>13034</v>
      </c>
      <c r="H5293" s="1" t="s">
        <v>7530</v>
      </c>
      <c r="I5293" s="1" t="s">
        <v>7531</v>
      </c>
      <c r="J5293" s="1" t="s">
        <v>7568</v>
      </c>
      <c r="K5293" s="1" t="s">
        <v>21522</v>
      </c>
      <c r="L5293" s="1" t="s">
        <v>21523</v>
      </c>
      <c r="M5293" s="1" t="s">
        <v>13034</v>
      </c>
      <c r="N5293" s="1" t="s">
        <v>7534</v>
      </c>
      <c r="O5293" s="1" t="s">
        <v>13035</v>
      </c>
      <c r="P5293" s="1" t="s">
        <v>7535</v>
      </c>
    </row>
    <row r="5294" spans="1:16" x14ac:dyDescent="0.25">
      <c r="A5294" s="1" t="s">
        <v>7327</v>
      </c>
      <c r="B5294" s="1" t="s">
        <v>7536</v>
      </c>
      <c r="C5294" s="3">
        <v>34959</v>
      </c>
      <c r="D5294" s="1" t="s">
        <v>7545</v>
      </c>
      <c r="E5294" s="1" t="s">
        <v>7527</v>
      </c>
      <c r="F5294" s="1" t="s">
        <v>7528</v>
      </c>
      <c r="G5294" s="1" t="s">
        <v>7733</v>
      </c>
      <c r="H5294" s="1" t="s">
        <v>7560</v>
      </c>
      <c r="I5294" s="1" t="s">
        <v>7531</v>
      </c>
      <c r="J5294" s="1" t="s">
        <v>7562</v>
      </c>
      <c r="K5294" s="1" t="s">
        <v>21524</v>
      </c>
      <c r="L5294" s="1" t="s">
        <v>21525</v>
      </c>
      <c r="M5294" s="1" t="s">
        <v>11344</v>
      </c>
      <c r="N5294" s="1" t="s">
        <v>12308</v>
      </c>
      <c r="O5294" s="1" t="s">
        <v>13036</v>
      </c>
      <c r="P5294" s="1" t="s">
        <v>7615</v>
      </c>
    </row>
    <row r="5295" spans="1:16" x14ac:dyDescent="0.25">
      <c r="A5295" s="1" t="s">
        <v>7328</v>
      </c>
      <c r="B5295" s="1" t="s">
        <v>7536</v>
      </c>
      <c r="C5295" s="3">
        <v>34872</v>
      </c>
      <c r="D5295" s="1" t="s">
        <v>7526</v>
      </c>
      <c r="E5295" s="1" t="s">
        <v>7527</v>
      </c>
      <c r="F5295" s="1" t="s">
        <v>7528</v>
      </c>
      <c r="G5295" s="1" t="s">
        <v>8621</v>
      </c>
      <c r="H5295" s="1" t="s">
        <v>7560</v>
      </c>
      <c r="I5295" s="1" t="s">
        <v>7531</v>
      </c>
      <c r="J5295" s="1" t="s">
        <v>7568</v>
      </c>
      <c r="K5295" s="1" t="s">
        <v>21526</v>
      </c>
      <c r="L5295" s="1" t="s">
        <v>21379</v>
      </c>
      <c r="M5295" s="1" t="s">
        <v>8621</v>
      </c>
      <c r="N5295" s="1" t="s">
        <v>12308</v>
      </c>
      <c r="O5295" s="1" t="s">
        <v>13037</v>
      </c>
      <c r="P5295" s="1" t="s">
        <v>7615</v>
      </c>
    </row>
    <row r="5296" spans="1:16" x14ac:dyDescent="0.25">
      <c r="A5296" s="1" t="s">
        <v>7329</v>
      </c>
      <c r="B5296" s="1" t="s">
        <v>7536</v>
      </c>
      <c r="C5296" s="3">
        <v>27087</v>
      </c>
      <c r="D5296" s="1" t="s">
        <v>7563</v>
      </c>
      <c r="E5296" s="1" t="s">
        <v>7527</v>
      </c>
      <c r="F5296" s="1" t="s">
        <v>7528</v>
      </c>
      <c r="G5296" s="1" t="s">
        <v>7733</v>
      </c>
      <c r="H5296" s="1" t="s">
        <v>7560</v>
      </c>
      <c r="I5296" s="1" t="s">
        <v>7540</v>
      </c>
      <c r="J5296" s="1" t="s">
        <v>7568</v>
      </c>
      <c r="K5296" s="1" t="s">
        <v>21527</v>
      </c>
      <c r="L5296" s="1" t="s">
        <v>21388</v>
      </c>
      <c r="M5296" s="1" t="s">
        <v>11344</v>
      </c>
      <c r="N5296" s="1" t="s">
        <v>12308</v>
      </c>
      <c r="O5296" s="1" t="s">
        <v>13038</v>
      </c>
      <c r="P5296" s="1" t="s">
        <v>7615</v>
      </c>
    </row>
    <row r="5297" spans="1:16" x14ac:dyDescent="0.25">
      <c r="A5297" s="1" t="s">
        <v>7330</v>
      </c>
      <c r="B5297" s="1" t="s">
        <v>7536</v>
      </c>
      <c r="C5297" s="3">
        <v>26528</v>
      </c>
      <c r="D5297" s="1" t="s">
        <v>7578</v>
      </c>
      <c r="E5297" s="1" t="s">
        <v>7527</v>
      </c>
      <c r="F5297" s="1" t="s">
        <v>7528</v>
      </c>
      <c r="G5297" s="1" t="s">
        <v>11344</v>
      </c>
      <c r="H5297" s="1" t="s">
        <v>7560</v>
      </c>
      <c r="I5297" s="1" t="s">
        <v>7531</v>
      </c>
      <c r="J5297" s="1" t="s">
        <v>7562</v>
      </c>
      <c r="K5297" s="1" t="s">
        <v>21528</v>
      </c>
      <c r="L5297" s="1" t="s">
        <v>21529</v>
      </c>
      <c r="M5297" s="1" t="s">
        <v>11344</v>
      </c>
      <c r="N5297" s="1" t="s">
        <v>12308</v>
      </c>
      <c r="O5297" s="1" t="s">
        <v>13039</v>
      </c>
      <c r="P5297" s="1" t="s">
        <v>7615</v>
      </c>
    </row>
    <row r="5298" spans="1:16" x14ac:dyDescent="0.25">
      <c r="A5298" s="1" t="s">
        <v>7331</v>
      </c>
      <c r="B5298" s="1" t="s">
        <v>7536</v>
      </c>
      <c r="C5298" s="3">
        <v>31947</v>
      </c>
      <c r="D5298" s="1" t="s">
        <v>7526</v>
      </c>
      <c r="E5298" s="1" t="s">
        <v>7527</v>
      </c>
      <c r="F5298" s="1" t="s">
        <v>7528</v>
      </c>
      <c r="G5298" s="1" t="s">
        <v>11944</v>
      </c>
      <c r="H5298" s="1" t="s">
        <v>7560</v>
      </c>
      <c r="I5298" s="1" t="s">
        <v>7531</v>
      </c>
      <c r="J5298" s="1" t="s">
        <v>7640</v>
      </c>
      <c r="K5298" s="1" t="s">
        <v>21530</v>
      </c>
      <c r="L5298" s="1" t="s">
        <v>13840</v>
      </c>
      <c r="M5298" s="1" t="s">
        <v>11344</v>
      </c>
      <c r="N5298" s="1" t="s">
        <v>12308</v>
      </c>
      <c r="O5298" s="1" t="s">
        <v>13040</v>
      </c>
      <c r="P5298" s="1" t="s">
        <v>7615</v>
      </c>
    </row>
    <row r="5299" spans="1:16" x14ac:dyDescent="0.25">
      <c r="A5299" s="1" t="s">
        <v>7332</v>
      </c>
      <c r="B5299" s="1" t="s">
        <v>7536</v>
      </c>
      <c r="C5299" s="3">
        <v>28067</v>
      </c>
      <c r="D5299" s="1" t="s">
        <v>7537</v>
      </c>
      <c r="E5299" s="1" t="s">
        <v>7527</v>
      </c>
      <c r="F5299" s="1" t="s">
        <v>7528</v>
      </c>
      <c r="G5299" s="1" t="s">
        <v>7638</v>
      </c>
      <c r="H5299" s="1" t="s">
        <v>7570</v>
      </c>
      <c r="I5299" s="1" t="s">
        <v>7540</v>
      </c>
      <c r="J5299" s="1" t="s">
        <v>7568</v>
      </c>
      <c r="K5299" s="1" t="s">
        <v>21531</v>
      </c>
      <c r="L5299" s="1" t="s">
        <v>13840</v>
      </c>
      <c r="M5299" s="1" t="s">
        <v>11344</v>
      </c>
      <c r="N5299" s="1" t="s">
        <v>12308</v>
      </c>
      <c r="O5299" s="1" t="s">
        <v>13041</v>
      </c>
      <c r="P5299" s="1" t="s">
        <v>7615</v>
      </c>
    </row>
    <row r="5300" spans="1:16" x14ac:dyDescent="0.25">
      <c r="A5300" s="1" t="s">
        <v>7333</v>
      </c>
      <c r="B5300" s="1" t="s">
        <v>7536</v>
      </c>
      <c r="C5300" s="3">
        <v>32526</v>
      </c>
      <c r="D5300" s="1" t="s">
        <v>7544</v>
      </c>
      <c r="E5300" s="1" t="s">
        <v>7527</v>
      </c>
      <c r="F5300" s="1" t="s">
        <v>7528</v>
      </c>
      <c r="G5300" s="1" t="s">
        <v>11344</v>
      </c>
      <c r="H5300" s="1" t="s">
        <v>7560</v>
      </c>
      <c r="I5300" s="1" t="s">
        <v>7540</v>
      </c>
      <c r="J5300" s="1" t="s">
        <v>7568</v>
      </c>
      <c r="K5300" s="1" t="s">
        <v>21532</v>
      </c>
      <c r="L5300" s="1" t="s">
        <v>9773</v>
      </c>
      <c r="M5300" s="1" t="s">
        <v>7733</v>
      </c>
      <c r="N5300" s="1" t="s">
        <v>12308</v>
      </c>
      <c r="O5300" s="1" t="s">
        <v>13042</v>
      </c>
      <c r="P5300" s="1" t="s">
        <v>7615</v>
      </c>
    </row>
    <row r="5301" spans="1:16" x14ac:dyDescent="0.25">
      <c r="A5301" s="1" t="s">
        <v>7334</v>
      </c>
      <c r="B5301" s="1" t="s">
        <v>7536</v>
      </c>
      <c r="C5301" s="3">
        <v>31999</v>
      </c>
      <c r="D5301" s="1" t="s">
        <v>7578</v>
      </c>
      <c r="E5301" s="1" t="s">
        <v>7527</v>
      </c>
      <c r="F5301" s="1" t="s">
        <v>7528</v>
      </c>
      <c r="G5301" s="1" t="s">
        <v>11344</v>
      </c>
      <c r="H5301" s="1" t="s">
        <v>7560</v>
      </c>
      <c r="I5301" s="1" t="s">
        <v>7531</v>
      </c>
      <c r="J5301" s="1" t="s">
        <v>7568</v>
      </c>
      <c r="K5301" s="1" t="s">
        <v>21533</v>
      </c>
      <c r="L5301" s="1" t="s">
        <v>21388</v>
      </c>
      <c r="M5301" s="1" t="s">
        <v>11344</v>
      </c>
      <c r="N5301" s="1" t="s">
        <v>12308</v>
      </c>
      <c r="O5301" s="1" t="s">
        <v>13043</v>
      </c>
      <c r="P5301" s="1" t="s">
        <v>7615</v>
      </c>
    </row>
    <row r="5302" spans="1:16" x14ac:dyDescent="0.25">
      <c r="A5302" s="1" t="s">
        <v>7336</v>
      </c>
      <c r="B5302" s="1" t="s">
        <v>7536</v>
      </c>
      <c r="C5302" s="3">
        <v>29535</v>
      </c>
      <c r="D5302" s="1" t="s">
        <v>7537</v>
      </c>
      <c r="E5302" s="1" t="s">
        <v>7527</v>
      </c>
      <c r="F5302" s="1" t="s">
        <v>7528</v>
      </c>
      <c r="G5302" s="1" t="s">
        <v>7733</v>
      </c>
      <c r="H5302" s="1" t="s">
        <v>7560</v>
      </c>
      <c r="I5302" s="1" t="s">
        <v>7531</v>
      </c>
      <c r="J5302" s="1" t="s">
        <v>7587</v>
      </c>
      <c r="K5302" s="1" t="s">
        <v>21534</v>
      </c>
      <c r="L5302" s="1" t="s">
        <v>17489</v>
      </c>
      <c r="M5302" s="1" t="s">
        <v>11344</v>
      </c>
      <c r="N5302" s="1" t="s">
        <v>12308</v>
      </c>
      <c r="O5302" s="1" t="s">
        <v>13044</v>
      </c>
      <c r="P5302" s="1" t="s">
        <v>7615</v>
      </c>
    </row>
    <row r="5303" spans="1:16" x14ac:dyDescent="0.25">
      <c r="A5303" s="1" t="s">
        <v>7337</v>
      </c>
      <c r="B5303" s="1" t="s">
        <v>7536</v>
      </c>
      <c r="C5303" s="3">
        <v>32424</v>
      </c>
      <c r="D5303" s="1" t="s">
        <v>7577</v>
      </c>
      <c r="E5303" s="1" t="s">
        <v>7527</v>
      </c>
      <c r="F5303" s="1" t="s">
        <v>7528</v>
      </c>
      <c r="G5303" s="1" t="s">
        <v>8621</v>
      </c>
      <c r="H5303" s="1" t="s">
        <v>7560</v>
      </c>
      <c r="I5303" s="1" t="s">
        <v>7531</v>
      </c>
      <c r="J5303" s="1" t="s">
        <v>7568</v>
      </c>
      <c r="K5303" s="1" t="s">
        <v>21535</v>
      </c>
      <c r="L5303" s="1" t="s">
        <v>20645</v>
      </c>
      <c r="M5303" s="1" t="s">
        <v>8621</v>
      </c>
      <c r="N5303" s="1" t="s">
        <v>12308</v>
      </c>
      <c r="O5303" s="1" t="s">
        <v>13045</v>
      </c>
      <c r="P5303" s="1" t="s">
        <v>7615</v>
      </c>
    </row>
    <row r="5304" spans="1:16" x14ac:dyDescent="0.25">
      <c r="A5304" s="1" t="s">
        <v>7338</v>
      </c>
      <c r="B5304" s="1" t="s">
        <v>7536</v>
      </c>
      <c r="C5304" s="3">
        <v>31168</v>
      </c>
      <c r="D5304" s="1" t="s">
        <v>7571</v>
      </c>
      <c r="E5304" s="1" t="s">
        <v>7527</v>
      </c>
      <c r="F5304" s="1" t="s">
        <v>7528</v>
      </c>
      <c r="G5304" s="1" t="s">
        <v>11344</v>
      </c>
      <c r="H5304" s="1" t="s">
        <v>7560</v>
      </c>
      <c r="I5304" s="1" t="s">
        <v>7540</v>
      </c>
      <c r="J5304" s="1" t="s">
        <v>7568</v>
      </c>
      <c r="K5304" s="1" t="s">
        <v>21536</v>
      </c>
      <c r="L5304" s="1" t="s">
        <v>21537</v>
      </c>
      <c r="M5304" s="1" t="s">
        <v>11344</v>
      </c>
      <c r="N5304" s="1" t="s">
        <v>12308</v>
      </c>
      <c r="O5304" s="1" t="s">
        <v>13046</v>
      </c>
      <c r="P5304" s="1" t="s">
        <v>7615</v>
      </c>
    </row>
    <row r="5305" spans="1:16" x14ac:dyDescent="0.25">
      <c r="A5305" s="1" t="s">
        <v>7339</v>
      </c>
      <c r="B5305" s="1" t="s">
        <v>7536</v>
      </c>
      <c r="C5305" s="3">
        <v>26431</v>
      </c>
      <c r="D5305" s="1" t="s">
        <v>7571</v>
      </c>
      <c r="E5305" s="1" t="s">
        <v>7527</v>
      </c>
      <c r="F5305" s="1" t="s">
        <v>7528</v>
      </c>
      <c r="G5305" s="1" t="s">
        <v>7582</v>
      </c>
      <c r="H5305" s="1" t="s">
        <v>7570</v>
      </c>
      <c r="I5305" s="1" t="s">
        <v>7540</v>
      </c>
      <c r="J5305" s="1" t="s">
        <v>7568</v>
      </c>
      <c r="K5305" s="1" t="s">
        <v>21538</v>
      </c>
      <c r="L5305" s="1" t="s">
        <v>21537</v>
      </c>
      <c r="M5305" s="1" t="s">
        <v>11344</v>
      </c>
      <c r="N5305" s="1" t="s">
        <v>12308</v>
      </c>
      <c r="O5305" s="1" t="s">
        <v>13047</v>
      </c>
      <c r="P5305" s="1" t="s">
        <v>7615</v>
      </c>
    </row>
    <row r="5306" spans="1:16" x14ac:dyDescent="0.25">
      <c r="A5306" s="1" t="s">
        <v>7340</v>
      </c>
      <c r="B5306" s="1" t="s">
        <v>7536</v>
      </c>
      <c r="C5306" s="3">
        <v>25555</v>
      </c>
      <c r="D5306" s="1" t="s">
        <v>7594</v>
      </c>
      <c r="E5306" s="1" t="s">
        <v>7527</v>
      </c>
      <c r="F5306" s="1" t="s">
        <v>7528</v>
      </c>
      <c r="G5306" s="1" t="s">
        <v>7621</v>
      </c>
      <c r="H5306" s="1" t="s">
        <v>7560</v>
      </c>
      <c r="I5306" s="1" t="s">
        <v>7540</v>
      </c>
      <c r="J5306" s="1" t="s">
        <v>7568</v>
      </c>
      <c r="K5306" s="1" t="s">
        <v>21539</v>
      </c>
      <c r="L5306" s="1" t="s">
        <v>21540</v>
      </c>
      <c r="M5306" s="1" t="s">
        <v>8621</v>
      </c>
      <c r="N5306" s="1" t="s">
        <v>12308</v>
      </c>
      <c r="O5306" s="1" t="s">
        <v>13048</v>
      </c>
      <c r="P5306" s="1" t="s">
        <v>7615</v>
      </c>
    </row>
    <row r="5307" spans="1:16" x14ac:dyDescent="0.25">
      <c r="A5307" s="1" t="s">
        <v>7341</v>
      </c>
      <c r="B5307" s="1" t="s">
        <v>7536</v>
      </c>
      <c r="C5307" s="3">
        <v>29760</v>
      </c>
      <c r="D5307" s="1" t="s">
        <v>7526</v>
      </c>
      <c r="E5307" s="1" t="s">
        <v>7527</v>
      </c>
      <c r="F5307" s="1" t="s">
        <v>7528</v>
      </c>
      <c r="G5307" s="1" t="s">
        <v>11344</v>
      </c>
      <c r="H5307" s="1" t="s">
        <v>7560</v>
      </c>
      <c r="I5307" s="1" t="s">
        <v>7551</v>
      </c>
      <c r="J5307" s="1" t="s">
        <v>7568</v>
      </c>
      <c r="K5307" s="1" t="s">
        <v>21541</v>
      </c>
      <c r="L5307" s="1" t="s">
        <v>7579</v>
      </c>
      <c r="M5307" s="1" t="s">
        <v>11344</v>
      </c>
      <c r="N5307" s="1" t="s">
        <v>12308</v>
      </c>
      <c r="O5307" s="1" t="s">
        <v>13049</v>
      </c>
      <c r="P5307" s="1" t="s">
        <v>7615</v>
      </c>
    </row>
    <row r="5308" spans="1:16" x14ac:dyDescent="0.25">
      <c r="A5308" s="1" t="s">
        <v>7342</v>
      </c>
      <c r="B5308" s="1" t="s">
        <v>7536</v>
      </c>
      <c r="C5308" s="3">
        <v>27811</v>
      </c>
      <c r="D5308" s="1" t="s">
        <v>7563</v>
      </c>
      <c r="E5308" s="1" t="s">
        <v>7527</v>
      </c>
      <c r="F5308" s="1" t="s">
        <v>7528</v>
      </c>
      <c r="G5308" s="1" t="s">
        <v>10124</v>
      </c>
      <c r="H5308" s="1" t="s">
        <v>7570</v>
      </c>
      <c r="I5308" s="1" t="s">
        <v>7540</v>
      </c>
      <c r="J5308" s="1" t="s">
        <v>7568</v>
      </c>
      <c r="K5308" s="1" t="s">
        <v>21542</v>
      </c>
      <c r="L5308" s="1" t="s">
        <v>21543</v>
      </c>
      <c r="M5308" s="1" t="s">
        <v>11344</v>
      </c>
      <c r="N5308" s="1" t="s">
        <v>12308</v>
      </c>
      <c r="O5308" s="1" t="s">
        <v>13050</v>
      </c>
      <c r="P5308" s="1" t="s">
        <v>7615</v>
      </c>
    </row>
    <row r="5309" spans="1:16" x14ac:dyDescent="0.25">
      <c r="A5309" s="1" t="s">
        <v>7343</v>
      </c>
      <c r="B5309" s="1" t="s">
        <v>7536</v>
      </c>
      <c r="C5309" s="3">
        <v>33997</v>
      </c>
      <c r="D5309" s="1" t="s">
        <v>7544</v>
      </c>
      <c r="E5309" s="1" t="s">
        <v>7527</v>
      </c>
      <c r="F5309" s="1" t="s">
        <v>7528</v>
      </c>
      <c r="G5309" s="1" t="s">
        <v>8621</v>
      </c>
      <c r="H5309" s="1" t="s">
        <v>7560</v>
      </c>
      <c r="I5309" s="1" t="s">
        <v>7531</v>
      </c>
      <c r="J5309" s="1" t="s">
        <v>7568</v>
      </c>
      <c r="K5309" s="1" t="s">
        <v>21544</v>
      </c>
      <c r="L5309" s="1" t="s">
        <v>11937</v>
      </c>
      <c r="M5309" s="1" t="s">
        <v>8621</v>
      </c>
      <c r="N5309" s="1" t="s">
        <v>12308</v>
      </c>
      <c r="O5309" s="1" t="s">
        <v>13051</v>
      </c>
      <c r="P5309" s="1" t="s">
        <v>7615</v>
      </c>
    </row>
    <row r="5310" spans="1:16" x14ac:dyDescent="0.25">
      <c r="A5310" s="1" t="s">
        <v>7344</v>
      </c>
      <c r="B5310" s="1" t="s">
        <v>7536</v>
      </c>
      <c r="C5310" s="3">
        <v>25990</v>
      </c>
      <c r="D5310" s="1" t="s">
        <v>7563</v>
      </c>
      <c r="E5310" s="1" t="s">
        <v>7527</v>
      </c>
      <c r="F5310" s="1" t="s">
        <v>7528</v>
      </c>
      <c r="G5310" s="1" t="s">
        <v>7621</v>
      </c>
      <c r="H5310" s="1" t="s">
        <v>7560</v>
      </c>
      <c r="I5310" s="1" t="s">
        <v>7531</v>
      </c>
      <c r="J5310" s="1" t="s">
        <v>7568</v>
      </c>
      <c r="K5310" s="1" t="s">
        <v>21545</v>
      </c>
      <c r="L5310" s="1" t="s">
        <v>21546</v>
      </c>
      <c r="M5310" s="1" t="s">
        <v>11344</v>
      </c>
      <c r="N5310" s="1" t="s">
        <v>12308</v>
      </c>
      <c r="O5310" s="1" t="s">
        <v>13052</v>
      </c>
      <c r="P5310" s="1" t="s">
        <v>7535</v>
      </c>
    </row>
    <row r="5311" spans="1:16" x14ac:dyDescent="0.25">
      <c r="A5311" s="1" t="s">
        <v>7345</v>
      </c>
      <c r="B5311" s="1" t="s">
        <v>7536</v>
      </c>
      <c r="C5311" s="3">
        <v>25174</v>
      </c>
      <c r="D5311" s="1" t="s">
        <v>7594</v>
      </c>
      <c r="E5311" s="1" t="s">
        <v>7527</v>
      </c>
      <c r="F5311" s="1" t="s">
        <v>7528</v>
      </c>
      <c r="G5311" s="1" t="s">
        <v>7621</v>
      </c>
      <c r="H5311" s="1" t="s">
        <v>7560</v>
      </c>
      <c r="I5311" s="1" t="s">
        <v>7540</v>
      </c>
      <c r="J5311" s="1" t="s">
        <v>7568</v>
      </c>
      <c r="K5311" s="1" t="s">
        <v>21547</v>
      </c>
      <c r="L5311" s="1" t="s">
        <v>13840</v>
      </c>
      <c r="M5311" s="1" t="s">
        <v>11344</v>
      </c>
      <c r="N5311" s="1" t="s">
        <v>12308</v>
      </c>
      <c r="O5311" s="1" t="s">
        <v>13053</v>
      </c>
      <c r="P5311" s="1" t="s">
        <v>7615</v>
      </c>
    </row>
    <row r="5312" spans="1:16" x14ac:dyDescent="0.25">
      <c r="A5312" s="1" t="s">
        <v>7346</v>
      </c>
      <c r="B5312" s="1" t="s">
        <v>7536</v>
      </c>
      <c r="C5312" s="3">
        <v>32893</v>
      </c>
      <c r="D5312" s="1" t="s">
        <v>7544</v>
      </c>
      <c r="E5312" s="1" t="s">
        <v>7527</v>
      </c>
      <c r="F5312" s="1" t="s">
        <v>7528</v>
      </c>
      <c r="G5312" s="1" t="s">
        <v>7780</v>
      </c>
      <c r="H5312" s="1" t="s">
        <v>7560</v>
      </c>
      <c r="I5312" s="1" t="s">
        <v>7531</v>
      </c>
      <c r="J5312" s="1" t="s">
        <v>7562</v>
      </c>
      <c r="K5312" s="1" t="s">
        <v>21548</v>
      </c>
      <c r="L5312" s="1" t="s">
        <v>21379</v>
      </c>
      <c r="M5312" s="1" t="s">
        <v>8621</v>
      </c>
      <c r="N5312" s="1" t="s">
        <v>12308</v>
      </c>
      <c r="O5312" s="1" t="s">
        <v>13054</v>
      </c>
      <c r="P5312" s="1" t="s">
        <v>7615</v>
      </c>
    </row>
    <row r="5313" spans="1:16" x14ac:dyDescent="0.25">
      <c r="A5313" s="1" t="s">
        <v>7347</v>
      </c>
      <c r="B5313" s="1" t="s">
        <v>7536</v>
      </c>
      <c r="C5313" s="3">
        <v>26889</v>
      </c>
      <c r="D5313" s="1" t="s">
        <v>7578</v>
      </c>
      <c r="E5313" s="1" t="s">
        <v>7527</v>
      </c>
      <c r="F5313" s="1" t="s">
        <v>7528</v>
      </c>
      <c r="G5313" s="1" t="s">
        <v>7559</v>
      </c>
      <c r="H5313" s="1" t="s">
        <v>7560</v>
      </c>
      <c r="I5313" s="1" t="s">
        <v>7531</v>
      </c>
      <c r="J5313" s="1" t="s">
        <v>7562</v>
      </c>
      <c r="K5313" s="1" t="s">
        <v>21549</v>
      </c>
      <c r="L5313" s="1" t="s">
        <v>21379</v>
      </c>
      <c r="M5313" s="1" t="s">
        <v>8621</v>
      </c>
      <c r="N5313" s="1" t="s">
        <v>12308</v>
      </c>
      <c r="O5313" s="1" t="s">
        <v>13055</v>
      </c>
      <c r="P5313" s="1" t="s">
        <v>7615</v>
      </c>
    </row>
    <row r="5314" spans="1:16" x14ac:dyDescent="0.25">
      <c r="A5314" s="1" t="s">
        <v>7348</v>
      </c>
      <c r="B5314" s="1" t="s">
        <v>7536</v>
      </c>
      <c r="C5314" s="3">
        <v>30294</v>
      </c>
      <c r="D5314" s="1" t="s">
        <v>7594</v>
      </c>
      <c r="E5314" s="1" t="s">
        <v>7527</v>
      </c>
      <c r="F5314" s="1" t="s">
        <v>7528</v>
      </c>
      <c r="G5314" s="1" t="s">
        <v>12378</v>
      </c>
      <c r="H5314" s="1" t="s">
        <v>7560</v>
      </c>
      <c r="I5314" s="1" t="s">
        <v>7531</v>
      </c>
      <c r="J5314" s="1" t="s">
        <v>7562</v>
      </c>
      <c r="K5314" s="1" t="s">
        <v>21550</v>
      </c>
      <c r="L5314" s="1" t="s">
        <v>21551</v>
      </c>
      <c r="M5314" s="1" t="s">
        <v>11344</v>
      </c>
      <c r="N5314" s="1" t="s">
        <v>12308</v>
      </c>
      <c r="O5314" s="1" t="s">
        <v>13056</v>
      </c>
      <c r="P5314" s="1" t="s">
        <v>7615</v>
      </c>
    </row>
    <row r="5315" spans="1:16" x14ac:dyDescent="0.25">
      <c r="A5315" s="1" t="s">
        <v>7349</v>
      </c>
      <c r="B5315" s="1" t="s">
        <v>7536</v>
      </c>
      <c r="C5315" s="3">
        <v>30233</v>
      </c>
      <c r="D5315" s="1" t="s">
        <v>7577</v>
      </c>
      <c r="E5315" s="1" t="s">
        <v>7527</v>
      </c>
      <c r="F5315" s="1" t="s">
        <v>7528</v>
      </c>
      <c r="G5315" s="1" t="s">
        <v>11344</v>
      </c>
      <c r="H5315" s="1" t="s">
        <v>7560</v>
      </c>
      <c r="I5315" s="1" t="s">
        <v>7540</v>
      </c>
      <c r="J5315" s="1" t="s">
        <v>7568</v>
      </c>
      <c r="K5315" s="1" t="s">
        <v>21552</v>
      </c>
      <c r="L5315" s="1" t="s">
        <v>21553</v>
      </c>
      <c r="M5315" s="1" t="s">
        <v>12310</v>
      </c>
      <c r="N5315" s="1" t="s">
        <v>12308</v>
      </c>
      <c r="O5315" s="1" t="s">
        <v>13057</v>
      </c>
      <c r="P5315" s="1" t="s">
        <v>7615</v>
      </c>
    </row>
    <row r="5316" spans="1:16" x14ac:dyDescent="0.25">
      <c r="A5316" s="1" t="s">
        <v>7350</v>
      </c>
      <c r="B5316" s="1" t="s">
        <v>7536</v>
      </c>
      <c r="C5316" s="3">
        <v>35045</v>
      </c>
      <c r="D5316" s="1" t="s">
        <v>7594</v>
      </c>
      <c r="E5316" s="1" t="s">
        <v>7527</v>
      </c>
      <c r="F5316" s="1" t="s">
        <v>7528</v>
      </c>
      <c r="G5316" s="1" t="s">
        <v>12378</v>
      </c>
      <c r="H5316" s="1" t="s">
        <v>7560</v>
      </c>
      <c r="I5316" s="1" t="s">
        <v>7531</v>
      </c>
      <c r="J5316" s="1" t="s">
        <v>7587</v>
      </c>
      <c r="K5316" s="1" t="s">
        <v>21554</v>
      </c>
      <c r="L5316" s="1" t="s">
        <v>21555</v>
      </c>
      <c r="M5316" s="1" t="s">
        <v>12378</v>
      </c>
      <c r="N5316" s="1" t="s">
        <v>12308</v>
      </c>
      <c r="O5316" s="1" t="s">
        <v>13058</v>
      </c>
      <c r="P5316" s="1" t="s">
        <v>7615</v>
      </c>
    </row>
    <row r="5317" spans="1:16" x14ac:dyDescent="0.25">
      <c r="A5317" s="1" t="s">
        <v>7351</v>
      </c>
      <c r="B5317" s="1" t="s">
        <v>7536</v>
      </c>
      <c r="C5317" s="3">
        <v>22879</v>
      </c>
      <c r="D5317" s="1" t="s">
        <v>7578</v>
      </c>
      <c r="E5317" s="1" t="s">
        <v>7527</v>
      </c>
      <c r="F5317" s="1" t="s">
        <v>7528</v>
      </c>
      <c r="G5317" s="1" t="s">
        <v>7621</v>
      </c>
      <c r="H5317" s="1" t="s">
        <v>7560</v>
      </c>
      <c r="I5317" s="1" t="s">
        <v>7531</v>
      </c>
      <c r="J5317" s="1" t="s">
        <v>7562</v>
      </c>
      <c r="K5317" s="1" t="s">
        <v>21556</v>
      </c>
      <c r="L5317" s="1" t="s">
        <v>21388</v>
      </c>
      <c r="M5317" s="1" t="s">
        <v>11344</v>
      </c>
      <c r="N5317" s="1" t="s">
        <v>12308</v>
      </c>
      <c r="O5317" s="1" t="s">
        <v>13059</v>
      </c>
      <c r="P5317" s="1" t="s">
        <v>7615</v>
      </c>
    </row>
    <row r="5318" spans="1:16" x14ac:dyDescent="0.25">
      <c r="A5318" s="1" t="s">
        <v>7352</v>
      </c>
      <c r="B5318" s="1" t="s">
        <v>7536</v>
      </c>
      <c r="C5318" s="3">
        <v>30385</v>
      </c>
      <c r="D5318" s="1" t="s">
        <v>7527</v>
      </c>
      <c r="E5318" s="1" t="s">
        <v>7527</v>
      </c>
      <c r="F5318" s="1" t="s">
        <v>7528</v>
      </c>
      <c r="G5318" s="1" t="s">
        <v>7582</v>
      </c>
      <c r="H5318" s="1" t="s">
        <v>7570</v>
      </c>
      <c r="I5318" s="1" t="s">
        <v>7540</v>
      </c>
      <c r="J5318" s="1" t="s">
        <v>7568</v>
      </c>
      <c r="K5318" s="1" t="s">
        <v>21557</v>
      </c>
      <c r="L5318" s="1" t="s">
        <v>21558</v>
      </c>
      <c r="M5318" s="1" t="s">
        <v>8621</v>
      </c>
      <c r="N5318" s="1" t="s">
        <v>12308</v>
      </c>
      <c r="O5318" s="1" t="s">
        <v>13060</v>
      </c>
      <c r="P5318" s="1" t="s">
        <v>7615</v>
      </c>
    </row>
    <row r="5319" spans="1:16" x14ac:dyDescent="0.25">
      <c r="A5319" s="1" t="s">
        <v>7353</v>
      </c>
      <c r="B5319" s="1" t="s">
        <v>7536</v>
      </c>
      <c r="C5319" s="3">
        <v>35023</v>
      </c>
      <c r="D5319" s="1" t="s">
        <v>7537</v>
      </c>
      <c r="E5319" s="1" t="s">
        <v>7527</v>
      </c>
      <c r="F5319" s="1" t="s">
        <v>7528</v>
      </c>
      <c r="G5319" s="1" t="s">
        <v>11344</v>
      </c>
      <c r="H5319" s="1" t="s">
        <v>7560</v>
      </c>
      <c r="I5319" s="1" t="s">
        <v>7531</v>
      </c>
      <c r="J5319" s="1" t="s">
        <v>7640</v>
      </c>
      <c r="K5319" s="1" t="s">
        <v>21559</v>
      </c>
      <c r="L5319" s="1" t="s">
        <v>21388</v>
      </c>
      <c r="M5319" s="1" t="s">
        <v>11344</v>
      </c>
      <c r="N5319" s="1" t="s">
        <v>12308</v>
      </c>
      <c r="O5319" s="1" t="s">
        <v>13061</v>
      </c>
      <c r="P5319" s="1" t="s">
        <v>7615</v>
      </c>
    </row>
    <row r="5320" spans="1:16" x14ac:dyDescent="0.25">
      <c r="A5320" s="1" t="s">
        <v>7354</v>
      </c>
      <c r="B5320" s="1" t="s">
        <v>7536</v>
      </c>
      <c r="C5320" s="3">
        <v>33110</v>
      </c>
      <c r="D5320" s="1" t="s">
        <v>7578</v>
      </c>
      <c r="E5320" s="1" t="s">
        <v>7527</v>
      </c>
      <c r="F5320" s="1" t="s">
        <v>7528</v>
      </c>
      <c r="G5320" s="1" t="s">
        <v>11344</v>
      </c>
      <c r="H5320" s="1" t="s">
        <v>7560</v>
      </c>
      <c r="I5320" s="1" t="s">
        <v>7540</v>
      </c>
      <c r="J5320" s="1" t="s">
        <v>7562</v>
      </c>
      <c r="K5320" s="1" t="s">
        <v>21560</v>
      </c>
      <c r="L5320" s="1" t="s">
        <v>17489</v>
      </c>
      <c r="M5320" s="1" t="s">
        <v>11344</v>
      </c>
      <c r="N5320" s="1" t="s">
        <v>12308</v>
      </c>
      <c r="O5320" s="1" t="s">
        <v>13062</v>
      </c>
      <c r="P5320" s="1" t="s">
        <v>7615</v>
      </c>
    </row>
    <row r="5321" spans="1:16" x14ac:dyDescent="0.25">
      <c r="A5321" s="1" t="s">
        <v>7355</v>
      </c>
      <c r="B5321" s="1" t="s">
        <v>7536</v>
      </c>
      <c r="C5321" s="3">
        <v>32322</v>
      </c>
      <c r="D5321" s="1" t="s">
        <v>7526</v>
      </c>
      <c r="E5321" s="1" t="s">
        <v>7527</v>
      </c>
      <c r="F5321" s="1" t="s">
        <v>7528</v>
      </c>
      <c r="G5321" s="1" t="s">
        <v>12377</v>
      </c>
      <c r="H5321" s="1" t="s">
        <v>7560</v>
      </c>
      <c r="I5321" s="1" t="s">
        <v>7540</v>
      </c>
      <c r="J5321" s="1" t="s">
        <v>7541</v>
      </c>
      <c r="K5321" s="1" t="s">
        <v>21561</v>
      </c>
      <c r="L5321" s="1" t="s">
        <v>21388</v>
      </c>
      <c r="M5321" s="1" t="s">
        <v>11344</v>
      </c>
      <c r="N5321" s="1" t="s">
        <v>12308</v>
      </c>
      <c r="O5321" s="1" t="s">
        <v>13063</v>
      </c>
      <c r="P5321" s="1" t="s">
        <v>7615</v>
      </c>
    </row>
    <row r="5322" spans="1:16" x14ac:dyDescent="0.25">
      <c r="A5322" s="1" t="s">
        <v>7356</v>
      </c>
      <c r="B5322" s="1" t="s">
        <v>7536</v>
      </c>
      <c r="C5322" s="3">
        <v>32685</v>
      </c>
      <c r="D5322" s="1" t="s">
        <v>7526</v>
      </c>
      <c r="E5322" s="1" t="s">
        <v>7527</v>
      </c>
      <c r="F5322" s="1" t="s">
        <v>7528</v>
      </c>
      <c r="G5322" s="1" t="s">
        <v>8621</v>
      </c>
      <c r="H5322" s="1" t="s">
        <v>7560</v>
      </c>
      <c r="I5322" s="1" t="s">
        <v>7531</v>
      </c>
      <c r="J5322" s="1" t="s">
        <v>7568</v>
      </c>
      <c r="K5322" s="1" t="s">
        <v>21562</v>
      </c>
      <c r="L5322" s="1" t="s">
        <v>21563</v>
      </c>
      <c r="M5322" s="1" t="s">
        <v>8621</v>
      </c>
      <c r="N5322" s="1" t="s">
        <v>12308</v>
      </c>
      <c r="O5322" s="1" t="s">
        <v>13064</v>
      </c>
      <c r="P5322" s="1" t="s">
        <v>7615</v>
      </c>
    </row>
    <row r="5323" spans="1:16" x14ac:dyDescent="0.25">
      <c r="A5323" s="1" t="s">
        <v>7357</v>
      </c>
      <c r="B5323" s="1" t="s">
        <v>7536</v>
      </c>
      <c r="C5323" s="3">
        <v>34469</v>
      </c>
      <c r="D5323" s="1" t="s">
        <v>7571</v>
      </c>
      <c r="E5323" s="1" t="s">
        <v>7527</v>
      </c>
      <c r="F5323" s="1" t="s">
        <v>7528</v>
      </c>
      <c r="G5323" s="1" t="s">
        <v>12377</v>
      </c>
      <c r="H5323" s="1" t="s">
        <v>7560</v>
      </c>
      <c r="I5323" s="1" t="s">
        <v>7531</v>
      </c>
      <c r="J5323" s="1" t="s">
        <v>7568</v>
      </c>
      <c r="K5323" s="1" t="s">
        <v>21564</v>
      </c>
      <c r="L5323" s="1" t="s">
        <v>21565</v>
      </c>
      <c r="M5323" s="1" t="s">
        <v>11344</v>
      </c>
      <c r="N5323" s="1" t="s">
        <v>12308</v>
      </c>
      <c r="O5323" s="1" t="s">
        <v>13065</v>
      </c>
      <c r="P5323" s="1" t="s">
        <v>7615</v>
      </c>
    </row>
    <row r="5324" spans="1:16" x14ac:dyDescent="0.25">
      <c r="A5324" s="1" t="s">
        <v>7358</v>
      </c>
      <c r="B5324" s="1" t="s">
        <v>7536</v>
      </c>
      <c r="C5324" s="3">
        <v>31058</v>
      </c>
      <c r="D5324" s="1" t="s">
        <v>7544</v>
      </c>
      <c r="E5324" s="1" t="s">
        <v>7527</v>
      </c>
      <c r="F5324" s="1" t="s">
        <v>7528</v>
      </c>
      <c r="G5324" s="1" t="s">
        <v>7733</v>
      </c>
      <c r="H5324" s="1" t="s">
        <v>7560</v>
      </c>
      <c r="I5324" s="1" t="s">
        <v>7531</v>
      </c>
      <c r="J5324" s="1" t="s">
        <v>7568</v>
      </c>
      <c r="K5324" s="1" t="s">
        <v>21566</v>
      </c>
      <c r="L5324" s="1" t="s">
        <v>21537</v>
      </c>
      <c r="M5324" s="1" t="s">
        <v>11344</v>
      </c>
      <c r="N5324" s="1" t="s">
        <v>12308</v>
      </c>
      <c r="O5324" s="1" t="s">
        <v>13066</v>
      </c>
      <c r="P5324" s="1" t="s">
        <v>7615</v>
      </c>
    </row>
    <row r="5325" spans="1:16" x14ac:dyDescent="0.25">
      <c r="A5325" s="1" t="s">
        <v>7359</v>
      </c>
      <c r="B5325" s="1" t="s">
        <v>7536</v>
      </c>
      <c r="C5325" s="3">
        <v>32077</v>
      </c>
      <c r="D5325" s="1" t="s">
        <v>7577</v>
      </c>
      <c r="E5325" s="1" t="s">
        <v>7527</v>
      </c>
      <c r="F5325" s="1" t="s">
        <v>7528</v>
      </c>
      <c r="G5325" s="1" t="s">
        <v>7621</v>
      </c>
      <c r="H5325" s="1" t="s">
        <v>7560</v>
      </c>
      <c r="I5325" s="1" t="s">
        <v>7561</v>
      </c>
      <c r="J5325" s="1" t="s">
        <v>7568</v>
      </c>
      <c r="K5325" s="1" t="s">
        <v>21556</v>
      </c>
      <c r="L5325" s="1" t="s">
        <v>21388</v>
      </c>
      <c r="M5325" s="1" t="s">
        <v>11344</v>
      </c>
      <c r="N5325" s="1" t="s">
        <v>12308</v>
      </c>
      <c r="O5325" s="1" t="s">
        <v>13067</v>
      </c>
      <c r="P5325" s="1" t="s">
        <v>7615</v>
      </c>
    </row>
    <row r="5326" spans="1:16" x14ac:dyDescent="0.25">
      <c r="A5326" s="1" t="s">
        <v>7360</v>
      </c>
      <c r="B5326" s="1" t="s">
        <v>7536</v>
      </c>
      <c r="C5326" s="3">
        <v>34466</v>
      </c>
      <c r="D5326" s="1" t="s">
        <v>7571</v>
      </c>
      <c r="E5326" s="1" t="s">
        <v>7527</v>
      </c>
      <c r="F5326" s="1" t="s">
        <v>7528</v>
      </c>
      <c r="G5326" s="1" t="s">
        <v>11344</v>
      </c>
      <c r="H5326" s="1" t="s">
        <v>7560</v>
      </c>
      <c r="I5326" s="1" t="s">
        <v>7531</v>
      </c>
      <c r="J5326" s="1" t="s">
        <v>7568</v>
      </c>
      <c r="K5326" s="1" t="s">
        <v>21567</v>
      </c>
      <c r="L5326" s="1" t="s">
        <v>21388</v>
      </c>
      <c r="M5326" s="1" t="s">
        <v>11344</v>
      </c>
      <c r="N5326" s="1" t="s">
        <v>12308</v>
      </c>
      <c r="O5326" s="1" t="s">
        <v>13068</v>
      </c>
      <c r="P5326" s="1" t="s">
        <v>7615</v>
      </c>
    </row>
    <row r="5327" spans="1:16" x14ac:dyDescent="0.25">
      <c r="A5327" s="1" t="s">
        <v>7361</v>
      </c>
      <c r="B5327" s="1" t="s">
        <v>7536</v>
      </c>
      <c r="C5327" s="3">
        <v>26890</v>
      </c>
      <c r="D5327" s="1" t="s">
        <v>7578</v>
      </c>
      <c r="E5327" s="1" t="s">
        <v>7527</v>
      </c>
      <c r="F5327" s="1" t="s">
        <v>7528</v>
      </c>
      <c r="G5327" s="1" t="s">
        <v>13069</v>
      </c>
      <c r="H5327" s="1" t="s">
        <v>7668</v>
      </c>
      <c r="I5327" s="1" t="s">
        <v>7540</v>
      </c>
      <c r="J5327" s="1" t="s">
        <v>7562</v>
      </c>
      <c r="K5327" s="1" t="s">
        <v>21568</v>
      </c>
      <c r="L5327" s="1" t="s">
        <v>21396</v>
      </c>
      <c r="M5327" s="1" t="s">
        <v>11344</v>
      </c>
      <c r="N5327" s="1" t="s">
        <v>12308</v>
      </c>
      <c r="O5327" s="1" t="s">
        <v>13070</v>
      </c>
      <c r="P5327" s="1" t="s">
        <v>7615</v>
      </c>
    </row>
    <row r="5328" spans="1:16" x14ac:dyDescent="0.25">
      <c r="A5328" s="1" t="s">
        <v>7362</v>
      </c>
      <c r="B5328" s="1" t="s">
        <v>7536</v>
      </c>
      <c r="C5328" s="3">
        <v>31183</v>
      </c>
      <c r="D5328" s="1" t="s">
        <v>7571</v>
      </c>
      <c r="E5328" s="1" t="s">
        <v>7527</v>
      </c>
      <c r="F5328" s="1" t="s">
        <v>7528</v>
      </c>
      <c r="G5328" s="1" t="s">
        <v>11344</v>
      </c>
      <c r="H5328" s="1" t="s">
        <v>7560</v>
      </c>
      <c r="I5328" s="1" t="s">
        <v>7531</v>
      </c>
      <c r="J5328" s="1" t="s">
        <v>7587</v>
      </c>
      <c r="K5328" s="1" t="s">
        <v>21569</v>
      </c>
      <c r="L5328" s="1" t="s">
        <v>13220</v>
      </c>
      <c r="M5328" s="1" t="s">
        <v>11344</v>
      </c>
      <c r="N5328" s="1" t="s">
        <v>12308</v>
      </c>
      <c r="O5328" s="1" t="s">
        <v>13071</v>
      </c>
      <c r="P5328" s="1" t="s">
        <v>7615</v>
      </c>
    </row>
    <row r="5329" spans="1:16" x14ac:dyDescent="0.25">
      <c r="A5329" s="1" t="s">
        <v>7363</v>
      </c>
      <c r="B5329" s="1" t="s">
        <v>7536</v>
      </c>
      <c r="C5329" s="3">
        <v>35850</v>
      </c>
      <c r="D5329" s="1" t="s">
        <v>7563</v>
      </c>
      <c r="E5329" s="1" t="s">
        <v>7527</v>
      </c>
      <c r="F5329" s="1" t="s">
        <v>7528</v>
      </c>
      <c r="G5329" s="1" t="s">
        <v>11344</v>
      </c>
      <c r="H5329" s="1" t="s">
        <v>7560</v>
      </c>
      <c r="I5329" s="1" t="s">
        <v>7531</v>
      </c>
      <c r="J5329" s="1" t="s">
        <v>7568</v>
      </c>
      <c r="K5329" s="1" t="s">
        <v>21570</v>
      </c>
      <c r="L5329" s="1" t="s">
        <v>21388</v>
      </c>
      <c r="M5329" s="1" t="s">
        <v>11344</v>
      </c>
      <c r="N5329" s="1" t="s">
        <v>12308</v>
      </c>
      <c r="O5329" s="1" t="s">
        <v>13072</v>
      </c>
      <c r="P5329" s="1" t="s">
        <v>7615</v>
      </c>
    </row>
    <row r="5330" spans="1:16" x14ac:dyDescent="0.25">
      <c r="A5330" s="1" t="s">
        <v>7364</v>
      </c>
      <c r="B5330" s="1" t="s">
        <v>7536</v>
      </c>
      <c r="C5330" s="3">
        <v>30490</v>
      </c>
      <c r="D5330" s="1" t="s">
        <v>7526</v>
      </c>
      <c r="E5330" s="1" t="s">
        <v>7527</v>
      </c>
      <c r="F5330" s="1" t="s">
        <v>7528</v>
      </c>
      <c r="G5330" s="1" t="s">
        <v>11344</v>
      </c>
      <c r="H5330" s="1" t="s">
        <v>7560</v>
      </c>
      <c r="I5330" s="1" t="s">
        <v>7531</v>
      </c>
      <c r="J5330" s="1" t="s">
        <v>7568</v>
      </c>
      <c r="K5330" s="1" t="s">
        <v>21571</v>
      </c>
      <c r="L5330" s="1" t="s">
        <v>7579</v>
      </c>
      <c r="M5330" s="1" t="s">
        <v>11344</v>
      </c>
      <c r="N5330" s="1" t="s">
        <v>12308</v>
      </c>
      <c r="O5330" s="1" t="s">
        <v>13073</v>
      </c>
      <c r="P5330" s="1" t="s">
        <v>7615</v>
      </c>
    </row>
    <row r="5331" spans="1:16" x14ac:dyDescent="0.25">
      <c r="A5331" s="1" t="s">
        <v>7365</v>
      </c>
      <c r="B5331" s="1" t="s">
        <v>7536</v>
      </c>
      <c r="C5331" s="3">
        <v>29743</v>
      </c>
      <c r="D5331" s="1" t="s">
        <v>7526</v>
      </c>
      <c r="E5331" s="1" t="s">
        <v>7527</v>
      </c>
      <c r="F5331" s="1" t="s">
        <v>7528</v>
      </c>
      <c r="G5331" s="1" t="s">
        <v>10158</v>
      </c>
      <c r="H5331" s="1" t="s">
        <v>7560</v>
      </c>
      <c r="I5331" s="1" t="s">
        <v>7531</v>
      </c>
      <c r="J5331" s="1" t="s">
        <v>7541</v>
      </c>
      <c r="K5331" s="1" t="s">
        <v>21572</v>
      </c>
      <c r="L5331" s="1" t="s">
        <v>21379</v>
      </c>
      <c r="M5331" s="1" t="s">
        <v>8621</v>
      </c>
      <c r="N5331" s="1" t="s">
        <v>12308</v>
      </c>
      <c r="O5331" s="1" t="s">
        <v>13074</v>
      </c>
      <c r="P5331" s="1" t="s">
        <v>7615</v>
      </c>
    </row>
    <row r="5332" spans="1:16" x14ac:dyDescent="0.25">
      <c r="A5332" s="1" t="s">
        <v>7366</v>
      </c>
      <c r="B5332" s="1" t="s">
        <v>7536</v>
      </c>
      <c r="C5332" s="3">
        <v>31690</v>
      </c>
      <c r="D5332" s="1" t="s">
        <v>7577</v>
      </c>
      <c r="E5332" s="1" t="s">
        <v>7527</v>
      </c>
      <c r="F5332" s="1" t="s">
        <v>7528</v>
      </c>
      <c r="G5332" s="1" t="s">
        <v>11344</v>
      </c>
      <c r="H5332" s="1" t="s">
        <v>7560</v>
      </c>
      <c r="I5332" s="1" t="s">
        <v>7531</v>
      </c>
      <c r="J5332" s="1" t="s">
        <v>7565</v>
      </c>
      <c r="K5332" s="1" t="s">
        <v>21573</v>
      </c>
      <c r="L5332" s="1" t="s">
        <v>21388</v>
      </c>
      <c r="M5332" s="1" t="s">
        <v>11344</v>
      </c>
      <c r="N5332" s="1" t="s">
        <v>12308</v>
      </c>
      <c r="O5332" s="1" t="s">
        <v>13075</v>
      </c>
      <c r="P5332" s="1" t="s">
        <v>7615</v>
      </c>
    </row>
    <row r="5333" spans="1:16" x14ac:dyDescent="0.25">
      <c r="A5333" s="1" t="s">
        <v>7367</v>
      </c>
      <c r="B5333" s="1" t="s">
        <v>7536</v>
      </c>
      <c r="C5333" s="3">
        <v>34721</v>
      </c>
      <c r="D5333" s="1" t="s">
        <v>7544</v>
      </c>
      <c r="E5333" s="1" t="s">
        <v>7527</v>
      </c>
      <c r="F5333" s="1" t="s">
        <v>7528</v>
      </c>
      <c r="G5333" s="1" t="s">
        <v>10158</v>
      </c>
      <c r="H5333" s="1" t="s">
        <v>7560</v>
      </c>
      <c r="I5333" s="1" t="s">
        <v>7531</v>
      </c>
      <c r="J5333" s="1" t="s">
        <v>7640</v>
      </c>
      <c r="K5333" s="1" t="s">
        <v>21574</v>
      </c>
      <c r="L5333" s="1" t="s">
        <v>21575</v>
      </c>
      <c r="M5333" s="1" t="s">
        <v>11344</v>
      </c>
      <c r="N5333" s="1" t="s">
        <v>12308</v>
      </c>
      <c r="O5333" s="1" t="s">
        <v>13076</v>
      </c>
      <c r="P5333" s="1" t="s">
        <v>7615</v>
      </c>
    </row>
    <row r="5334" spans="1:16" x14ac:dyDescent="0.25">
      <c r="A5334" s="1" t="s">
        <v>7368</v>
      </c>
      <c r="B5334" s="1" t="s">
        <v>7536</v>
      </c>
      <c r="C5334" s="3">
        <v>30980</v>
      </c>
      <c r="D5334" s="1" t="s">
        <v>7577</v>
      </c>
      <c r="E5334" s="1" t="s">
        <v>7527</v>
      </c>
      <c r="F5334" s="1" t="s">
        <v>7528</v>
      </c>
      <c r="G5334" s="1" t="s">
        <v>11344</v>
      </c>
      <c r="H5334" s="1" t="s">
        <v>7560</v>
      </c>
      <c r="I5334" s="1" t="s">
        <v>7540</v>
      </c>
      <c r="J5334" s="1" t="s">
        <v>7568</v>
      </c>
      <c r="K5334" s="1" t="s">
        <v>21576</v>
      </c>
      <c r="L5334" s="1" t="s">
        <v>21388</v>
      </c>
      <c r="M5334" s="1" t="s">
        <v>11344</v>
      </c>
      <c r="N5334" s="1" t="s">
        <v>12308</v>
      </c>
      <c r="O5334" s="1" t="s">
        <v>13077</v>
      </c>
      <c r="P5334" s="1" t="s">
        <v>7615</v>
      </c>
    </row>
    <row r="5335" spans="1:16" x14ac:dyDescent="0.25">
      <c r="A5335" s="1" t="s">
        <v>7369</v>
      </c>
      <c r="B5335" s="1" t="s">
        <v>7536</v>
      </c>
      <c r="C5335" s="3">
        <v>34304</v>
      </c>
      <c r="D5335" s="1" t="s">
        <v>7594</v>
      </c>
      <c r="E5335" s="1" t="s">
        <v>7527</v>
      </c>
      <c r="F5335" s="1" t="s">
        <v>7528</v>
      </c>
      <c r="G5335" s="1" t="s">
        <v>11344</v>
      </c>
      <c r="H5335" s="1" t="s">
        <v>7560</v>
      </c>
      <c r="I5335" s="1" t="s">
        <v>7531</v>
      </c>
      <c r="J5335" s="1" t="s">
        <v>7568</v>
      </c>
      <c r="K5335" s="1" t="s">
        <v>21577</v>
      </c>
      <c r="L5335" s="1" t="s">
        <v>21578</v>
      </c>
      <c r="M5335" s="1" t="s">
        <v>11344</v>
      </c>
      <c r="N5335" s="1" t="s">
        <v>12308</v>
      </c>
      <c r="O5335" s="1" t="s">
        <v>13078</v>
      </c>
      <c r="P5335" s="1" t="s">
        <v>7615</v>
      </c>
    </row>
    <row r="5336" spans="1:16" x14ac:dyDescent="0.25">
      <c r="A5336" s="1" t="s">
        <v>7370</v>
      </c>
      <c r="B5336" s="1" t="s">
        <v>7536</v>
      </c>
      <c r="C5336" s="3">
        <v>35851</v>
      </c>
      <c r="D5336" s="1" t="s">
        <v>7563</v>
      </c>
      <c r="E5336" s="1" t="s">
        <v>7527</v>
      </c>
      <c r="F5336" s="1" t="s">
        <v>7528</v>
      </c>
      <c r="G5336" s="1" t="s">
        <v>11344</v>
      </c>
      <c r="H5336" s="1" t="s">
        <v>7560</v>
      </c>
      <c r="I5336" s="1" t="s">
        <v>7531</v>
      </c>
      <c r="J5336" s="1" t="s">
        <v>7568</v>
      </c>
      <c r="K5336" s="1" t="s">
        <v>21579</v>
      </c>
      <c r="L5336" s="1" t="s">
        <v>21388</v>
      </c>
      <c r="M5336" s="1" t="s">
        <v>11344</v>
      </c>
      <c r="N5336" s="1" t="s">
        <v>12308</v>
      </c>
      <c r="O5336" s="1" t="s">
        <v>13079</v>
      </c>
      <c r="P5336" s="1" t="s">
        <v>7615</v>
      </c>
    </row>
    <row r="5337" spans="1:16" x14ac:dyDescent="0.25">
      <c r="A5337" s="1" t="s">
        <v>7371</v>
      </c>
      <c r="B5337" s="1" t="s">
        <v>7536</v>
      </c>
      <c r="C5337" s="3">
        <v>35418</v>
      </c>
      <c r="D5337" s="1" t="s">
        <v>7594</v>
      </c>
      <c r="E5337" s="1" t="s">
        <v>7527</v>
      </c>
      <c r="F5337" s="1" t="s">
        <v>7528</v>
      </c>
      <c r="G5337" s="1" t="s">
        <v>8621</v>
      </c>
      <c r="H5337" s="1" t="s">
        <v>7560</v>
      </c>
      <c r="I5337" s="1" t="s">
        <v>7531</v>
      </c>
      <c r="J5337" s="1" t="s">
        <v>7587</v>
      </c>
      <c r="K5337" s="1" t="s">
        <v>21580</v>
      </c>
      <c r="L5337" s="1" t="s">
        <v>21388</v>
      </c>
      <c r="M5337" s="1" t="s">
        <v>11344</v>
      </c>
      <c r="N5337" s="1" t="s">
        <v>12308</v>
      </c>
      <c r="O5337" s="1" t="s">
        <v>13080</v>
      </c>
      <c r="P5337" s="1" t="s">
        <v>7615</v>
      </c>
    </row>
    <row r="5338" spans="1:16" x14ac:dyDescent="0.25">
      <c r="A5338" s="1" t="s">
        <v>7372</v>
      </c>
      <c r="B5338" s="1" t="s">
        <v>7536</v>
      </c>
      <c r="C5338" s="3">
        <v>29323</v>
      </c>
      <c r="D5338" s="1" t="s">
        <v>7548</v>
      </c>
      <c r="E5338" s="1" t="s">
        <v>7527</v>
      </c>
      <c r="F5338" s="1" t="s">
        <v>7528</v>
      </c>
      <c r="G5338" s="1" t="s">
        <v>8621</v>
      </c>
      <c r="H5338" s="1" t="s">
        <v>7560</v>
      </c>
      <c r="I5338" s="1" t="s">
        <v>7777</v>
      </c>
      <c r="J5338" s="1" t="s">
        <v>7562</v>
      </c>
      <c r="K5338" s="1" t="s">
        <v>21581</v>
      </c>
      <c r="L5338" s="1" t="s">
        <v>21563</v>
      </c>
      <c r="M5338" s="1" t="s">
        <v>8621</v>
      </c>
      <c r="N5338" s="1" t="s">
        <v>12308</v>
      </c>
      <c r="O5338" s="1" t="s">
        <v>13081</v>
      </c>
      <c r="P5338" s="1" t="s">
        <v>7615</v>
      </c>
    </row>
    <row r="5339" spans="1:16" x14ac:dyDescent="0.25">
      <c r="A5339" s="1" t="s">
        <v>7373</v>
      </c>
      <c r="B5339" s="1" t="s">
        <v>7536</v>
      </c>
      <c r="C5339" s="3">
        <v>35511</v>
      </c>
      <c r="D5339" s="1" t="s">
        <v>7527</v>
      </c>
      <c r="E5339" s="1" t="s">
        <v>7527</v>
      </c>
      <c r="F5339" s="1" t="s">
        <v>7528</v>
      </c>
      <c r="G5339" s="1" t="s">
        <v>11344</v>
      </c>
      <c r="H5339" s="1" t="s">
        <v>7560</v>
      </c>
      <c r="I5339" s="1" t="s">
        <v>7540</v>
      </c>
      <c r="J5339" s="1" t="s">
        <v>7568</v>
      </c>
      <c r="K5339" s="1" t="s">
        <v>21582</v>
      </c>
      <c r="L5339" s="1" t="s">
        <v>21396</v>
      </c>
      <c r="M5339" s="1" t="s">
        <v>11344</v>
      </c>
      <c r="N5339" s="1" t="s">
        <v>12308</v>
      </c>
      <c r="O5339" s="1" t="s">
        <v>13082</v>
      </c>
      <c r="P5339" s="1" t="s">
        <v>7615</v>
      </c>
    </row>
    <row r="5340" spans="1:16" x14ac:dyDescent="0.25">
      <c r="A5340" s="1" t="s">
        <v>7374</v>
      </c>
      <c r="B5340" s="1" t="s">
        <v>7536</v>
      </c>
      <c r="C5340" s="3">
        <v>27724</v>
      </c>
      <c r="D5340" s="1" t="s">
        <v>7537</v>
      </c>
      <c r="E5340" s="1" t="s">
        <v>7527</v>
      </c>
      <c r="F5340" s="1" t="s">
        <v>7528</v>
      </c>
      <c r="G5340" s="1" t="s">
        <v>11344</v>
      </c>
      <c r="H5340" s="1" t="s">
        <v>7560</v>
      </c>
      <c r="I5340" s="1" t="s">
        <v>7531</v>
      </c>
      <c r="J5340" s="1" t="s">
        <v>7568</v>
      </c>
      <c r="K5340" s="1" t="s">
        <v>21583</v>
      </c>
      <c r="L5340" s="1" t="s">
        <v>21584</v>
      </c>
      <c r="M5340" s="1" t="s">
        <v>8621</v>
      </c>
      <c r="N5340" s="1" t="s">
        <v>12308</v>
      </c>
      <c r="O5340" s="1" t="s">
        <v>13083</v>
      </c>
      <c r="P5340" s="1" t="s">
        <v>7615</v>
      </c>
    </row>
    <row r="5341" spans="1:16" x14ac:dyDescent="0.25">
      <c r="A5341" s="1" t="s">
        <v>7375</v>
      </c>
      <c r="B5341" s="1" t="s">
        <v>7536</v>
      </c>
      <c r="C5341" s="3">
        <v>30240</v>
      </c>
      <c r="D5341" s="1" t="s">
        <v>7577</v>
      </c>
      <c r="E5341" s="1" t="s">
        <v>7527</v>
      </c>
      <c r="F5341" s="1" t="s">
        <v>7528</v>
      </c>
      <c r="G5341" s="1" t="s">
        <v>8621</v>
      </c>
      <c r="H5341" s="1" t="s">
        <v>7560</v>
      </c>
      <c r="I5341" s="1" t="s">
        <v>7531</v>
      </c>
      <c r="J5341" s="1" t="s">
        <v>7568</v>
      </c>
      <c r="K5341" s="1" t="s">
        <v>21585</v>
      </c>
      <c r="L5341" s="1" t="s">
        <v>21586</v>
      </c>
      <c r="M5341" s="1" t="s">
        <v>8621</v>
      </c>
      <c r="N5341" s="1" t="s">
        <v>12308</v>
      </c>
      <c r="O5341" s="1" t="s">
        <v>13084</v>
      </c>
      <c r="P5341" s="1" t="s">
        <v>7615</v>
      </c>
    </row>
    <row r="5342" spans="1:16" x14ac:dyDescent="0.25">
      <c r="A5342" s="1" t="s">
        <v>7376</v>
      </c>
      <c r="B5342" s="1" t="s">
        <v>7536</v>
      </c>
      <c r="C5342" s="3">
        <v>34058</v>
      </c>
      <c r="D5342" s="1" t="s">
        <v>7527</v>
      </c>
      <c r="E5342" s="1" t="s">
        <v>7527</v>
      </c>
      <c r="F5342" s="1" t="s">
        <v>7528</v>
      </c>
      <c r="G5342" s="1" t="s">
        <v>7621</v>
      </c>
      <c r="H5342" s="1" t="s">
        <v>7560</v>
      </c>
      <c r="I5342" s="1" t="s">
        <v>7531</v>
      </c>
      <c r="J5342" s="1" t="s">
        <v>7562</v>
      </c>
      <c r="K5342" s="1" t="s">
        <v>21587</v>
      </c>
      <c r="L5342" s="1" t="s">
        <v>21388</v>
      </c>
      <c r="M5342" s="1" t="s">
        <v>11344</v>
      </c>
      <c r="N5342" s="1" t="s">
        <v>12308</v>
      </c>
      <c r="O5342" s="1" t="s">
        <v>13085</v>
      </c>
      <c r="P5342" s="1" t="s">
        <v>7615</v>
      </c>
    </row>
    <row r="5343" spans="1:16" x14ac:dyDescent="0.25">
      <c r="A5343" s="1" t="s">
        <v>7377</v>
      </c>
      <c r="B5343" s="1" t="s">
        <v>7536</v>
      </c>
      <c r="C5343" s="3">
        <v>26949</v>
      </c>
      <c r="D5343" s="1" t="s">
        <v>7577</v>
      </c>
      <c r="E5343" s="1" t="s">
        <v>7527</v>
      </c>
      <c r="F5343" s="1" t="s">
        <v>7528</v>
      </c>
      <c r="G5343" s="1" t="s">
        <v>11344</v>
      </c>
      <c r="H5343" s="1" t="s">
        <v>7560</v>
      </c>
      <c r="I5343" s="1" t="s">
        <v>7531</v>
      </c>
      <c r="J5343" s="1" t="s">
        <v>7562</v>
      </c>
      <c r="K5343" s="1" t="s">
        <v>21588</v>
      </c>
      <c r="L5343" s="1" t="s">
        <v>21525</v>
      </c>
      <c r="M5343" s="1" t="s">
        <v>11344</v>
      </c>
      <c r="N5343" s="1" t="s">
        <v>12308</v>
      </c>
      <c r="O5343" s="1" t="s">
        <v>13086</v>
      </c>
      <c r="P5343" s="1" t="s">
        <v>7615</v>
      </c>
    </row>
    <row r="5344" spans="1:16" x14ac:dyDescent="0.25">
      <c r="A5344" s="1" t="s">
        <v>7378</v>
      </c>
      <c r="B5344" s="1" t="s">
        <v>7536</v>
      </c>
      <c r="C5344" s="3">
        <v>35380</v>
      </c>
      <c r="D5344" s="1" t="s">
        <v>7537</v>
      </c>
      <c r="E5344" s="1" t="s">
        <v>7527</v>
      </c>
      <c r="F5344" s="1" t="s">
        <v>7528</v>
      </c>
      <c r="G5344" s="1" t="s">
        <v>11344</v>
      </c>
      <c r="H5344" s="1" t="s">
        <v>7560</v>
      </c>
      <c r="I5344" s="1" t="s">
        <v>7540</v>
      </c>
      <c r="J5344" s="1" t="s">
        <v>7568</v>
      </c>
      <c r="K5344" s="1" t="s">
        <v>21589</v>
      </c>
      <c r="L5344" s="1" t="s">
        <v>21388</v>
      </c>
      <c r="M5344" s="1" t="s">
        <v>11344</v>
      </c>
      <c r="N5344" s="1" t="s">
        <v>12308</v>
      </c>
      <c r="O5344" s="1" t="s">
        <v>13087</v>
      </c>
      <c r="P5344" s="1" t="s">
        <v>7615</v>
      </c>
    </row>
    <row r="5345" spans="1:16" x14ac:dyDescent="0.25">
      <c r="A5345" s="1" t="s">
        <v>7379</v>
      </c>
      <c r="B5345" s="1" t="s">
        <v>7536</v>
      </c>
      <c r="C5345" s="3">
        <v>31212</v>
      </c>
      <c r="D5345" s="1" t="s">
        <v>7526</v>
      </c>
      <c r="E5345" s="1" t="s">
        <v>7527</v>
      </c>
      <c r="F5345" s="1" t="s">
        <v>7528</v>
      </c>
      <c r="G5345" s="1" t="s">
        <v>11344</v>
      </c>
      <c r="H5345" s="1" t="s">
        <v>7560</v>
      </c>
      <c r="I5345" s="1" t="s">
        <v>7531</v>
      </c>
      <c r="J5345" s="1" t="s">
        <v>7562</v>
      </c>
      <c r="K5345" s="1" t="s">
        <v>21590</v>
      </c>
      <c r="L5345" s="1" t="s">
        <v>21388</v>
      </c>
      <c r="M5345" s="1" t="s">
        <v>11344</v>
      </c>
      <c r="N5345" s="1" t="s">
        <v>12308</v>
      </c>
      <c r="O5345" s="1" t="s">
        <v>13088</v>
      </c>
      <c r="P5345" s="1" t="s">
        <v>7615</v>
      </c>
    </row>
    <row r="5346" spans="1:16" x14ac:dyDescent="0.25">
      <c r="A5346" s="1" t="s">
        <v>7380</v>
      </c>
      <c r="B5346" s="1" t="s">
        <v>7536</v>
      </c>
      <c r="C5346" s="3">
        <v>30067</v>
      </c>
      <c r="D5346" s="1" t="s">
        <v>7548</v>
      </c>
      <c r="E5346" s="1" t="s">
        <v>7527</v>
      </c>
      <c r="F5346" s="1" t="s">
        <v>7528</v>
      </c>
      <c r="G5346" s="1" t="s">
        <v>7629</v>
      </c>
      <c r="H5346" s="1" t="s">
        <v>7610</v>
      </c>
      <c r="I5346" s="1" t="s">
        <v>7531</v>
      </c>
      <c r="J5346" s="1" t="s">
        <v>7568</v>
      </c>
      <c r="K5346" s="1" t="s">
        <v>21591</v>
      </c>
      <c r="L5346" s="1" t="s">
        <v>21388</v>
      </c>
      <c r="M5346" s="1" t="s">
        <v>11344</v>
      </c>
      <c r="N5346" s="1" t="s">
        <v>12308</v>
      </c>
      <c r="O5346" s="1" t="s">
        <v>13089</v>
      </c>
      <c r="P5346" s="1" t="s">
        <v>7615</v>
      </c>
    </row>
    <row r="5347" spans="1:16" x14ac:dyDescent="0.25">
      <c r="A5347" s="1" t="s">
        <v>7381</v>
      </c>
      <c r="B5347" s="1" t="s">
        <v>7536</v>
      </c>
      <c r="C5347" s="3">
        <v>35912</v>
      </c>
      <c r="D5347" s="1" t="s">
        <v>7548</v>
      </c>
      <c r="E5347" s="1" t="s">
        <v>7527</v>
      </c>
      <c r="F5347" s="1" t="s">
        <v>7528</v>
      </c>
      <c r="G5347" s="1" t="s">
        <v>9800</v>
      </c>
      <c r="H5347" s="1" t="s">
        <v>7604</v>
      </c>
      <c r="I5347" s="1" t="s">
        <v>7531</v>
      </c>
      <c r="J5347" s="1" t="s">
        <v>7568</v>
      </c>
      <c r="K5347" s="1" t="s">
        <v>21592</v>
      </c>
      <c r="L5347" s="1" t="s">
        <v>13220</v>
      </c>
      <c r="M5347" s="1" t="s">
        <v>11344</v>
      </c>
      <c r="N5347" s="1" t="s">
        <v>12308</v>
      </c>
      <c r="O5347" s="1" t="s">
        <v>13090</v>
      </c>
      <c r="P5347" s="1" t="s">
        <v>7615</v>
      </c>
    </row>
    <row r="5348" spans="1:16" x14ac:dyDescent="0.25">
      <c r="A5348" s="1" t="s">
        <v>7382</v>
      </c>
      <c r="B5348" s="1" t="s">
        <v>7536</v>
      </c>
      <c r="C5348" s="3">
        <v>28743</v>
      </c>
      <c r="D5348" s="1" t="s">
        <v>7545</v>
      </c>
      <c r="E5348" s="1" t="s">
        <v>7527</v>
      </c>
      <c r="F5348" s="1" t="s">
        <v>7528</v>
      </c>
      <c r="G5348" s="1" t="s">
        <v>13091</v>
      </c>
      <c r="H5348" s="1" t="s">
        <v>7668</v>
      </c>
      <c r="I5348" s="1" t="s">
        <v>7531</v>
      </c>
      <c r="J5348" s="1" t="s">
        <v>7562</v>
      </c>
      <c r="K5348" s="1" t="s">
        <v>21593</v>
      </c>
      <c r="L5348" s="1" t="s">
        <v>21563</v>
      </c>
      <c r="M5348" s="1" t="s">
        <v>8621</v>
      </c>
      <c r="N5348" s="1" t="s">
        <v>12308</v>
      </c>
      <c r="O5348" s="1" t="s">
        <v>13092</v>
      </c>
      <c r="P5348" s="1" t="s">
        <v>7615</v>
      </c>
    </row>
    <row r="5349" spans="1:16" x14ac:dyDescent="0.25">
      <c r="A5349" s="1" t="s">
        <v>7383</v>
      </c>
      <c r="B5349" s="1" t="s">
        <v>7536</v>
      </c>
      <c r="C5349" s="3">
        <v>29328</v>
      </c>
      <c r="D5349" s="1" t="s">
        <v>7548</v>
      </c>
      <c r="E5349" s="1" t="s">
        <v>7527</v>
      </c>
      <c r="F5349" s="1" t="s">
        <v>7528</v>
      </c>
      <c r="G5349" s="1" t="s">
        <v>9918</v>
      </c>
      <c r="H5349" s="1" t="s">
        <v>7560</v>
      </c>
      <c r="I5349" s="1" t="s">
        <v>7531</v>
      </c>
      <c r="J5349" s="1" t="s">
        <v>7565</v>
      </c>
      <c r="K5349" s="1" t="s">
        <v>21594</v>
      </c>
      <c r="L5349" s="1" t="s">
        <v>11835</v>
      </c>
      <c r="M5349" s="1" t="s">
        <v>11344</v>
      </c>
      <c r="N5349" s="1" t="s">
        <v>12308</v>
      </c>
      <c r="O5349" s="1" t="s">
        <v>13093</v>
      </c>
      <c r="P5349" s="1" t="s">
        <v>7615</v>
      </c>
    </row>
    <row r="5350" spans="1:16" x14ac:dyDescent="0.25">
      <c r="A5350" s="1" t="s">
        <v>7384</v>
      </c>
      <c r="B5350" s="1" t="s">
        <v>7536</v>
      </c>
      <c r="C5350" s="3">
        <v>36097</v>
      </c>
      <c r="D5350" s="1" t="s">
        <v>7577</v>
      </c>
      <c r="E5350" s="1" t="s">
        <v>7527</v>
      </c>
      <c r="F5350" s="1" t="s">
        <v>7528</v>
      </c>
      <c r="G5350" s="1" t="s">
        <v>11344</v>
      </c>
      <c r="H5350" s="1" t="s">
        <v>7560</v>
      </c>
      <c r="I5350" s="1" t="s">
        <v>7540</v>
      </c>
      <c r="J5350" s="1" t="s">
        <v>7587</v>
      </c>
      <c r="K5350" s="1" t="s">
        <v>21595</v>
      </c>
      <c r="L5350" s="1" t="s">
        <v>21388</v>
      </c>
      <c r="M5350" s="1" t="s">
        <v>11344</v>
      </c>
      <c r="N5350" s="1" t="s">
        <v>12308</v>
      </c>
      <c r="O5350" s="1" t="s">
        <v>13094</v>
      </c>
      <c r="P5350" s="1" t="s">
        <v>7615</v>
      </c>
    </row>
    <row r="5351" spans="1:16" x14ac:dyDescent="0.25">
      <c r="A5351" s="1" t="s">
        <v>7385</v>
      </c>
      <c r="B5351" s="1" t="s">
        <v>7536</v>
      </c>
      <c r="C5351" s="3">
        <v>28588</v>
      </c>
      <c r="D5351" s="1" t="s">
        <v>7548</v>
      </c>
      <c r="E5351" s="1" t="s">
        <v>7527</v>
      </c>
      <c r="F5351" s="1" t="s">
        <v>7528</v>
      </c>
      <c r="G5351" s="1" t="s">
        <v>7733</v>
      </c>
      <c r="H5351" s="1" t="s">
        <v>7560</v>
      </c>
      <c r="I5351" s="1" t="s">
        <v>7773</v>
      </c>
      <c r="J5351" s="1" t="s">
        <v>7568</v>
      </c>
      <c r="K5351" s="1" t="s">
        <v>21596</v>
      </c>
      <c r="L5351" s="1" t="s">
        <v>21597</v>
      </c>
      <c r="M5351" s="1" t="s">
        <v>11344</v>
      </c>
      <c r="N5351" s="1" t="s">
        <v>12308</v>
      </c>
      <c r="P5351" s="1" t="s">
        <v>7615</v>
      </c>
    </row>
    <row r="5352" spans="1:16" x14ac:dyDescent="0.25">
      <c r="A5352" s="1" t="s">
        <v>7386</v>
      </c>
      <c r="B5352" s="1" t="s">
        <v>7536</v>
      </c>
      <c r="C5352" s="3">
        <v>35418</v>
      </c>
      <c r="D5352" s="1" t="s">
        <v>7594</v>
      </c>
      <c r="E5352" s="1" t="s">
        <v>7527</v>
      </c>
      <c r="F5352" s="1" t="s">
        <v>7528</v>
      </c>
      <c r="G5352" s="1" t="s">
        <v>11344</v>
      </c>
      <c r="H5352" s="1" t="s">
        <v>7560</v>
      </c>
      <c r="I5352" s="1" t="s">
        <v>7531</v>
      </c>
      <c r="J5352" s="1" t="s">
        <v>7541</v>
      </c>
      <c r="K5352" s="1" t="s">
        <v>21598</v>
      </c>
      <c r="L5352" s="1" t="s">
        <v>21388</v>
      </c>
      <c r="M5352" s="1" t="s">
        <v>11344</v>
      </c>
      <c r="N5352" s="1" t="s">
        <v>12308</v>
      </c>
      <c r="O5352" s="1" t="s">
        <v>13095</v>
      </c>
      <c r="P5352" s="1" t="s">
        <v>7615</v>
      </c>
    </row>
    <row r="5353" spans="1:16" x14ac:dyDescent="0.25">
      <c r="A5353" s="1" t="s">
        <v>7387</v>
      </c>
      <c r="B5353" s="1" t="s">
        <v>7536</v>
      </c>
      <c r="C5353" s="3">
        <v>31074</v>
      </c>
      <c r="D5353" s="1" t="s">
        <v>7544</v>
      </c>
      <c r="E5353" s="1" t="s">
        <v>7527</v>
      </c>
      <c r="F5353" s="1" t="s">
        <v>7528</v>
      </c>
      <c r="G5353" s="1" t="s">
        <v>11344</v>
      </c>
      <c r="H5353" s="1" t="s">
        <v>7560</v>
      </c>
      <c r="I5353" s="1" t="s">
        <v>7540</v>
      </c>
      <c r="J5353" s="1" t="s">
        <v>7568</v>
      </c>
      <c r="K5353" s="1" t="s">
        <v>21599</v>
      </c>
      <c r="L5353" s="1" t="s">
        <v>21388</v>
      </c>
      <c r="M5353" s="1" t="s">
        <v>11344</v>
      </c>
      <c r="N5353" s="1" t="s">
        <v>12308</v>
      </c>
      <c r="O5353" s="1" t="s">
        <v>13096</v>
      </c>
      <c r="P5353" s="1" t="s">
        <v>7615</v>
      </c>
    </row>
    <row r="5354" spans="1:16" x14ac:dyDescent="0.25">
      <c r="A5354" s="1" t="s">
        <v>7388</v>
      </c>
      <c r="B5354" s="1" t="s">
        <v>7536</v>
      </c>
      <c r="C5354" s="3">
        <v>34511</v>
      </c>
      <c r="D5354" s="1" t="s">
        <v>7526</v>
      </c>
      <c r="E5354" s="1" t="s">
        <v>7527</v>
      </c>
      <c r="F5354" s="1" t="s">
        <v>7528</v>
      </c>
      <c r="G5354" s="1" t="s">
        <v>11344</v>
      </c>
      <c r="H5354" s="1" t="s">
        <v>7560</v>
      </c>
      <c r="I5354" s="1" t="s">
        <v>7540</v>
      </c>
      <c r="J5354" s="1" t="s">
        <v>7587</v>
      </c>
      <c r="K5354" s="1" t="s">
        <v>21600</v>
      </c>
      <c r="L5354" s="1" t="s">
        <v>21388</v>
      </c>
      <c r="M5354" s="1" t="s">
        <v>11344</v>
      </c>
      <c r="N5354" s="1" t="s">
        <v>12308</v>
      </c>
      <c r="O5354" s="1" t="s">
        <v>13097</v>
      </c>
      <c r="P5354" s="1" t="s">
        <v>7615</v>
      </c>
    </row>
    <row r="5355" spans="1:16" x14ac:dyDescent="0.25">
      <c r="A5355" s="1" t="s">
        <v>7389</v>
      </c>
      <c r="B5355" s="1" t="s">
        <v>7536</v>
      </c>
      <c r="C5355" s="3">
        <v>28930</v>
      </c>
      <c r="D5355" s="1" t="s">
        <v>7527</v>
      </c>
      <c r="E5355" s="1" t="s">
        <v>7527</v>
      </c>
      <c r="F5355" s="1" t="s">
        <v>7528</v>
      </c>
      <c r="G5355" s="1" t="s">
        <v>12378</v>
      </c>
      <c r="H5355" s="1" t="s">
        <v>7560</v>
      </c>
      <c r="I5355" s="1" t="s">
        <v>7540</v>
      </c>
      <c r="J5355" s="1" t="s">
        <v>7562</v>
      </c>
      <c r="K5355" s="1" t="s">
        <v>21601</v>
      </c>
      <c r="L5355" s="1" t="s">
        <v>17489</v>
      </c>
      <c r="M5355" s="1" t="s">
        <v>11344</v>
      </c>
      <c r="N5355" s="1" t="s">
        <v>12308</v>
      </c>
      <c r="O5355" s="1" t="s">
        <v>13098</v>
      </c>
      <c r="P5355" s="1" t="s">
        <v>7615</v>
      </c>
    </row>
    <row r="5356" spans="1:16" x14ac:dyDescent="0.25">
      <c r="A5356" s="1" t="s">
        <v>7390</v>
      </c>
      <c r="B5356" s="1" t="s">
        <v>7536</v>
      </c>
      <c r="C5356" s="3">
        <v>36416</v>
      </c>
      <c r="D5356" s="1" t="s">
        <v>7545</v>
      </c>
      <c r="E5356" s="1" t="s">
        <v>7527</v>
      </c>
      <c r="F5356" s="1" t="s">
        <v>7528</v>
      </c>
      <c r="G5356" s="1" t="s">
        <v>12378</v>
      </c>
      <c r="H5356" s="1" t="s">
        <v>7560</v>
      </c>
      <c r="I5356" s="1" t="s">
        <v>7540</v>
      </c>
      <c r="J5356" s="1" t="s">
        <v>7568</v>
      </c>
      <c r="K5356" s="1" t="s">
        <v>21602</v>
      </c>
      <c r="L5356" s="1" t="s">
        <v>21603</v>
      </c>
      <c r="M5356" s="1" t="s">
        <v>11344</v>
      </c>
      <c r="N5356" s="1" t="s">
        <v>12308</v>
      </c>
      <c r="O5356" s="1" t="s">
        <v>13099</v>
      </c>
      <c r="P5356" s="1" t="s">
        <v>7615</v>
      </c>
    </row>
    <row r="5357" spans="1:16" x14ac:dyDescent="0.25">
      <c r="A5357" s="1" t="s">
        <v>7391</v>
      </c>
      <c r="B5357" s="1" t="s">
        <v>7536</v>
      </c>
      <c r="C5357" s="3">
        <v>32041</v>
      </c>
      <c r="D5357" s="1" t="s">
        <v>7545</v>
      </c>
      <c r="E5357" s="1" t="s">
        <v>7527</v>
      </c>
      <c r="F5357" s="1" t="s">
        <v>7528</v>
      </c>
      <c r="G5357" s="1" t="s">
        <v>7621</v>
      </c>
      <c r="H5357" s="1" t="s">
        <v>7560</v>
      </c>
      <c r="I5357" s="1" t="s">
        <v>7531</v>
      </c>
      <c r="J5357" s="1" t="s">
        <v>7541</v>
      </c>
      <c r="K5357" s="1" t="s">
        <v>21604</v>
      </c>
      <c r="L5357" s="1" t="s">
        <v>21379</v>
      </c>
      <c r="M5357" s="1" t="s">
        <v>8621</v>
      </c>
      <c r="N5357" s="1" t="s">
        <v>12308</v>
      </c>
      <c r="O5357" s="1" t="s">
        <v>13100</v>
      </c>
      <c r="P5357" s="1" t="s">
        <v>7615</v>
      </c>
    </row>
    <row r="5358" spans="1:16" x14ac:dyDescent="0.25">
      <c r="A5358" s="1" t="s">
        <v>7392</v>
      </c>
      <c r="B5358" s="1" t="s">
        <v>7536</v>
      </c>
      <c r="C5358" s="3">
        <v>32964</v>
      </c>
      <c r="D5358" s="1" t="s">
        <v>7548</v>
      </c>
      <c r="E5358" s="1" t="s">
        <v>7527</v>
      </c>
      <c r="F5358" s="1" t="s">
        <v>7528</v>
      </c>
      <c r="G5358" s="1" t="s">
        <v>11344</v>
      </c>
      <c r="H5358" s="1" t="s">
        <v>7560</v>
      </c>
      <c r="I5358" s="1" t="s">
        <v>7531</v>
      </c>
      <c r="J5358" s="1" t="s">
        <v>7562</v>
      </c>
      <c r="K5358" s="1" t="s">
        <v>21605</v>
      </c>
      <c r="L5358" s="1" t="s">
        <v>21606</v>
      </c>
      <c r="M5358" s="1" t="s">
        <v>11344</v>
      </c>
      <c r="N5358" s="1" t="s">
        <v>12308</v>
      </c>
      <c r="O5358" s="1" t="s">
        <v>13101</v>
      </c>
      <c r="P5358" s="1" t="s">
        <v>7615</v>
      </c>
    </row>
    <row r="5359" spans="1:16" x14ac:dyDescent="0.25">
      <c r="A5359" s="1" t="s">
        <v>7393</v>
      </c>
      <c r="B5359" s="1" t="s">
        <v>7536</v>
      </c>
      <c r="C5359" s="3">
        <v>24572</v>
      </c>
      <c r="D5359" s="1" t="s">
        <v>7548</v>
      </c>
      <c r="E5359" s="1" t="s">
        <v>7527</v>
      </c>
      <c r="F5359" s="1" t="s">
        <v>7528</v>
      </c>
      <c r="G5359" s="1" t="s">
        <v>10566</v>
      </c>
      <c r="H5359" s="1" t="s">
        <v>7550</v>
      </c>
      <c r="I5359" s="1" t="s">
        <v>7531</v>
      </c>
      <c r="J5359" s="1" t="s">
        <v>7637</v>
      </c>
      <c r="K5359" s="1" t="s">
        <v>21607</v>
      </c>
      <c r="L5359" s="1" t="s">
        <v>21608</v>
      </c>
      <c r="M5359" s="1" t="s">
        <v>10094</v>
      </c>
      <c r="N5359" s="1" t="s">
        <v>7553</v>
      </c>
      <c r="P5359" s="1" t="s">
        <v>7535</v>
      </c>
    </row>
    <row r="5360" spans="1:16" x14ac:dyDescent="0.25">
      <c r="A5360" s="1" t="s">
        <v>7394</v>
      </c>
      <c r="B5360" s="1" t="s">
        <v>7525</v>
      </c>
      <c r="C5360" s="3">
        <v>33609</v>
      </c>
      <c r="D5360" s="1" t="s">
        <v>7544</v>
      </c>
      <c r="E5360" s="1" t="s">
        <v>7527</v>
      </c>
      <c r="F5360" s="1" t="s">
        <v>7528</v>
      </c>
      <c r="G5360" s="1" t="s">
        <v>7858</v>
      </c>
      <c r="H5360" s="1" t="s">
        <v>7555</v>
      </c>
      <c r="I5360" s="1" t="s">
        <v>7531</v>
      </c>
      <c r="J5360" s="1" t="s">
        <v>7532</v>
      </c>
      <c r="K5360" s="1" t="s">
        <v>21609</v>
      </c>
      <c r="L5360" s="1" t="s">
        <v>15703</v>
      </c>
      <c r="M5360" s="1" t="s">
        <v>7858</v>
      </c>
      <c r="N5360" s="1" t="s">
        <v>7586</v>
      </c>
      <c r="O5360" s="1" t="s">
        <v>13102</v>
      </c>
      <c r="P5360" s="1" t="s">
        <v>7535</v>
      </c>
    </row>
    <row r="5361" spans="1:16" x14ac:dyDescent="0.25">
      <c r="A5361" s="1" t="s">
        <v>7396</v>
      </c>
      <c r="B5361" s="1" t="s">
        <v>7525</v>
      </c>
      <c r="C5361" s="3">
        <v>24119</v>
      </c>
      <c r="D5361" s="1" t="s">
        <v>7544</v>
      </c>
      <c r="E5361" s="1" t="s">
        <v>7527</v>
      </c>
      <c r="F5361" s="1" t="s">
        <v>7528</v>
      </c>
      <c r="G5361" s="1" t="s">
        <v>7554</v>
      </c>
      <c r="H5361" s="1" t="s">
        <v>7555</v>
      </c>
      <c r="I5361" s="1" t="s">
        <v>7531</v>
      </c>
      <c r="J5361" s="1" t="s">
        <v>7562</v>
      </c>
      <c r="K5361" s="1" t="s">
        <v>21610</v>
      </c>
      <c r="L5361" s="1" t="s">
        <v>21317</v>
      </c>
      <c r="M5361" s="1" t="s">
        <v>7554</v>
      </c>
      <c r="N5361" s="1" t="s">
        <v>7586</v>
      </c>
      <c r="O5361" s="1" t="s">
        <v>13103</v>
      </c>
      <c r="P5361" s="1" t="s">
        <v>7535</v>
      </c>
    </row>
    <row r="5362" spans="1:16" x14ac:dyDescent="0.25">
      <c r="A5362" s="1" t="s">
        <v>7397</v>
      </c>
      <c r="B5362" s="1" t="s">
        <v>7536</v>
      </c>
      <c r="C5362" s="3">
        <v>34380</v>
      </c>
      <c r="D5362" s="1" t="s">
        <v>7563</v>
      </c>
      <c r="E5362" s="1" t="s">
        <v>7527</v>
      </c>
      <c r="F5362" s="1" t="s">
        <v>7528</v>
      </c>
      <c r="G5362" s="1" t="s">
        <v>8983</v>
      </c>
      <c r="H5362" s="1" t="s">
        <v>7530</v>
      </c>
      <c r="I5362" s="1" t="s">
        <v>7540</v>
      </c>
      <c r="J5362" s="1" t="s">
        <v>7640</v>
      </c>
      <c r="K5362" s="1" t="s">
        <v>21611</v>
      </c>
      <c r="L5362" s="1" t="s">
        <v>21612</v>
      </c>
      <c r="M5362" s="1" t="s">
        <v>8983</v>
      </c>
      <c r="N5362" s="1" t="s">
        <v>7534</v>
      </c>
      <c r="O5362" s="1" t="s">
        <v>13104</v>
      </c>
      <c r="P5362" s="1" t="s">
        <v>7535</v>
      </c>
    </row>
    <row r="5363" spans="1:16" x14ac:dyDescent="0.25">
      <c r="A5363" s="1" t="s">
        <v>7398</v>
      </c>
      <c r="B5363" s="1" t="s">
        <v>7536</v>
      </c>
      <c r="C5363" s="3">
        <v>26911</v>
      </c>
      <c r="D5363" s="1" t="s">
        <v>7545</v>
      </c>
      <c r="E5363" s="1" t="s">
        <v>7527</v>
      </c>
      <c r="F5363" s="1" t="s">
        <v>7528</v>
      </c>
      <c r="G5363" s="1" t="s">
        <v>7735</v>
      </c>
      <c r="H5363" s="1" t="s">
        <v>7813</v>
      </c>
      <c r="I5363" s="1" t="s">
        <v>7777</v>
      </c>
      <c r="J5363" s="1" t="s">
        <v>7562</v>
      </c>
      <c r="K5363" s="1" t="s">
        <v>21613</v>
      </c>
      <c r="L5363" s="1" t="s">
        <v>14232</v>
      </c>
      <c r="M5363" s="1" t="s">
        <v>7735</v>
      </c>
      <c r="N5363" s="1" t="s">
        <v>7736</v>
      </c>
      <c r="O5363" s="1" t="s">
        <v>13105</v>
      </c>
      <c r="P5363" s="1" t="s">
        <v>7535</v>
      </c>
    </row>
    <row r="5364" spans="1:16" x14ac:dyDescent="0.25">
      <c r="A5364" s="1" t="s">
        <v>7399</v>
      </c>
      <c r="B5364" s="1" t="s">
        <v>7536</v>
      </c>
      <c r="C5364" s="3">
        <v>31788</v>
      </c>
      <c r="D5364" s="1" t="s">
        <v>7544</v>
      </c>
      <c r="E5364" s="1" t="s">
        <v>7527</v>
      </c>
      <c r="F5364" s="1" t="s">
        <v>7528</v>
      </c>
      <c r="G5364" s="1" t="s">
        <v>8916</v>
      </c>
      <c r="H5364" s="1" t="s">
        <v>7550</v>
      </c>
      <c r="I5364" s="1" t="s">
        <v>7540</v>
      </c>
      <c r="J5364" s="1" t="s">
        <v>7568</v>
      </c>
      <c r="K5364" s="1" t="s">
        <v>21614</v>
      </c>
      <c r="L5364" s="1" t="s">
        <v>8220</v>
      </c>
      <c r="M5364" s="1" t="s">
        <v>7749</v>
      </c>
      <c r="N5364" s="1" t="s">
        <v>7553</v>
      </c>
      <c r="P5364" s="1" t="s">
        <v>7535</v>
      </c>
    </row>
    <row r="5365" spans="1:16" x14ac:dyDescent="0.25">
      <c r="A5365" s="1" t="s">
        <v>7400</v>
      </c>
      <c r="B5365" s="1" t="s">
        <v>7536</v>
      </c>
      <c r="C5365" s="3">
        <v>29767</v>
      </c>
      <c r="D5365" s="1" t="s">
        <v>7526</v>
      </c>
      <c r="E5365" s="1" t="s">
        <v>7527</v>
      </c>
      <c r="F5365" s="1" t="s">
        <v>7528</v>
      </c>
      <c r="G5365" s="1" t="s">
        <v>8011</v>
      </c>
      <c r="H5365" s="1" t="s">
        <v>7530</v>
      </c>
      <c r="I5365" s="1" t="s">
        <v>7540</v>
      </c>
      <c r="J5365" s="1" t="s">
        <v>7556</v>
      </c>
      <c r="K5365" s="1" t="s">
        <v>21615</v>
      </c>
      <c r="L5365" s="1" t="s">
        <v>14407</v>
      </c>
      <c r="M5365" s="1" t="s">
        <v>8011</v>
      </c>
      <c r="N5365" s="1" t="s">
        <v>7534</v>
      </c>
      <c r="O5365" s="1" t="s">
        <v>13106</v>
      </c>
      <c r="P5365" s="1" t="s">
        <v>7535</v>
      </c>
    </row>
    <row r="5366" spans="1:16" x14ac:dyDescent="0.25">
      <c r="A5366" s="1" t="s">
        <v>7402</v>
      </c>
      <c r="B5366" s="1" t="s">
        <v>7536</v>
      </c>
      <c r="C5366" s="3">
        <v>25629</v>
      </c>
      <c r="D5366" s="1" t="s">
        <v>7527</v>
      </c>
      <c r="E5366" s="1" t="s">
        <v>7527</v>
      </c>
      <c r="F5366" s="1" t="s">
        <v>7528</v>
      </c>
      <c r="G5366" s="1" t="s">
        <v>9756</v>
      </c>
      <c r="H5366" s="1" t="s">
        <v>7570</v>
      </c>
      <c r="I5366" s="1" t="s">
        <v>7531</v>
      </c>
      <c r="J5366" s="1" t="s">
        <v>7562</v>
      </c>
      <c r="K5366" s="1" t="s">
        <v>21616</v>
      </c>
      <c r="L5366" s="1" t="s">
        <v>21617</v>
      </c>
      <c r="M5366" s="1" t="s">
        <v>7533</v>
      </c>
      <c r="N5366" s="1" t="s">
        <v>7534</v>
      </c>
      <c r="O5366" s="1" t="s">
        <v>13107</v>
      </c>
      <c r="P5366" s="1" t="s">
        <v>7535</v>
      </c>
    </row>
    <row r="5367" spans="1:16" x14ac:dyDescent="0.25">
      <c r="A5367" s="1" t="s">
        <v>7403</v>
      </c>
      <c r="B5367" s="1" t="s">
        <v>7536</v>
      </c>
      <c r="C5367" s="3">
        <v>35237</v>
      </c>
      <c r="D5367" s="1" t="s">
        <v>7526</v>
      </c>
      <c r="E5367" s="1" t="s">
        <v>7527</v>
      </c>
      <c r="F5367" s="1" t="s">
        <v>7528</v>
      </c>
      <c r="G5367" s="1" t="s">
        <v>7538</v>
      </c>
      <c r="H5367" s="1" t="s">
        <v>7539</v>
      </c>
      <c r="I5367" s="1" t="s">
        <v>7531</v>
      </c>
      <c r="J5367" s="1" t="s">
        <v>7568</v>
      </c>
      <c r="K5367" s="1" t="s">
        <v>17769</v>
      </c>
      <c r="L5367" s="1" t="s">
        <v>10502</v>
      </c>
      <c r="M5367" s="1" t="s">
        <v>9782</v>
      </c>
      <c r="N5367" s="1" t="s">
        <v>7542</v>
      </c>
      <c r="O5367" s="1" t="s">
        <v>13108</v>
      </c>
      <c r="P5367" s="1" t="s">
        <v>7535</v>
      </c>
    </row>
    <row r="5368" spans="1:16" x14ac:dyDescent="0.25">
      <c r="A5368" s="1" t="s">
        <v>7404</v>
      </c>
      <c r="B5368" s="1" t="s">
        <v>7525</v>
      </c>
      <c r="C5368" s="3">
        <v>25633</v>
      </c>
      <c r="D5368" s="1" t="s">
        <v>7527</v>
      </c>
      <c r="E5368" s="1" t="s">
        <v>7527</v>
      </c>
      <c r="F5368" s="1" t="s">
        <v>7528</v>
      </c>
      <c r="G5368" s="1" t="s">
        <v>8368</v>
      </c>
      <c r="H5368" s="1" t="s">
        <v>7539</v>
      </c>
      <c r="I5368" s="1" t="s">
        <v>7531</v>
      </c>
      <c r="J5368" s="1" t="s">
        <v>7568</v>
      </c>
      <c r="K5368" s="1" t="s">
        <v>21618</v>
      </c>
      <c r="L5368" s="1" t="s">
        <v>13377</v>
      </c>
      <c r="M5368" s="1" t="s">
        <v>7538</v>
      </c>
      <c r="N5368" s="1" t="s">
        <v>7542</v>
      </c>
      <c r="O5368" s="1" t="s">
        <v>13109</v>
      </c>
      <c r="P5368" s="1" t="s">
        <v>7535</v>
      </c>
    </row>
    <row r="5369" spans="1:16" x14ac:dyDescent="0.25">
      <c r="A5369" s="1" t="s">
        <v>7405</v>
      </c>
      <c r="B5369" s="1" t="s">
        <v>7536</v>
      </c>
      <c r="C5369" s="3">
        <v>35815</v>
      </c>
      <c r="D5369" s="1" t="s">
        <v>7544</v>
      </c>
      <c r="E5369" s="1" t="s">
        <v>7527</v>
      </c>
      <c r="F5369" s="1" t="s">
        <v>7528</v>
      </c>
      <c r="G5369" s="1" t="s">
        <v>7549</v>
      </c>
      <c r="H5369" s="1" t="s">
        <v>7550</v>
      </c>
      <c r="I5369" s="1" t="s">
        <v>7531</v>
      </c>
      <c r="J5369" s="1" t="s">
        <v>7568</v>
      </c>
      <c r="K5369" s="1" t="s">
        <v>21619</v>
      </c>
      <c r="L5369" s="1" t="s">
        <v>21620</v>
      </c>
      <c r="M5369" s="1" t="s">
        <v>7533</v>
      </c>
      <c r="N5369" s="1" t="s">
        <v>7534</v>
      </c>
      <c r="O5369" s="1" t="s">
        <v>13110</v>
      </c>
      <c r="P5369" s="1" t="s">
        <v>7535</v>
      </c>
    </row>
    <row r="5370" spans="1:16" x14ac:dyDescent="0.25">
      <c r="A5370" s="1" t="s">
        <v>7406</v>
      </c>
      <c r="B5370" s="1" t="s">
        <v>7536</v>
      </c>
      <c r="C5370" s="3">
        <v>29760</v>
      </c>
      <c r="D5370" s="1" t="s">
        <v>7526</v>
      </c>
      <c r="E5370" s="1" t="s">
        <v>7527</v>
      </c>
      <c r="F5370" s="1" t="s">
        <v>7528</v>
      </c>
      <c r="G5370" s="1" t="s">
        <v>7554</v>
      </c>
      <c r="H5370" s="1" t="s">
        <v>7555</v>
      </c>
      <c r="I5370" s="1" t="s">
        <v>7540</v>
      </c>
      <c r="J5370" s="1" t="s">
        <v>7568</v>
      </c>
      <c r="K5370" s="1" t="s">
        <v>21621</v>
      </c>
      <c r="L5370" s="1" t="s">
        <v>21622</v>
      </c>
      <c r="M5370" s="1" t="s">
        <v>7591</v>
      </c>
      <c r="N5370" s="1" t="s">
        <v>7586</v>
      </c>
      <c r="O5370" s="1" t="s">
        <v>13111</v>
      </c>
      <c r="P5370" s="1" t="s">
        <v>7535</v>
      </c>
    </row>
    <row r="5371" spans="1:16" x14ac:dyDescent="0.25">
      <c r="A5371" s="1" t="s">
        <v>7407</v>
      </c>
      <c r="B5371" s="1" t="s">
        <v>7525</v>
      </c>
      <c r="C5371" s="3">
        <v>33705</v>
      </c>
      <c r="D5371" s="1" t="s">
        <v>7548</v>
      </c>
      <c r="E5371" s="1" t="s">
        <v>7527</v>
      </c>
      <c r="F5371" s="1" t="s">
        <v>7528</v>
      </c>
      <c r="G5371" s="1" t="s">
        <v>13112</v>
      </c>
      <c r="H5371" s="1" t="s">
        <v>7628</v>
      </c>
      <c r="I5371" s="1" t="s">
        <v>7531</v>
      </c>
      <c r="J5371" s="1" t="s">
        <v>7568</v>
      </c>
      <c r="K5371" s="1" t="s">
        <v>21623</v>
      </c>
      <c r="L5371" s="1" t="s">
        <v>21624</v>
      </c>
      <c r="M5371" s="1" t="s">
        <v>8939</v>
      </c>
      <c r="N5371" s="1" t="s">
        <v>7553</v>
      </c>
      <c r="O5371" s="1" t="s">
        <v>13113</v>
      </c>
      <c r="P5371" s="1" t="s">
        <v>7535</v>
      </c>
    </row>
    <row r="5372" spans="1:16" x14ac:dyDescent="0.25">
      <c r="A5372" s="1" t="s">
        <v>7408</v>
      </c>
      <c r="B5372" s="1" t="s">
        <v>7536</v>
      </c>
      <c r="C5372" s="3">
        <v>35184</v>
      </c>
      <c r="D5372" s="1" t="s">
        <v>7548</v>
      </c>
      <c r="E5372" s="1" t="s">
        <v>7527</v>
      </c>
      <c r="F5372" s="1" t="s">
        <v>7528</v>
      </c>
      <c r="G5372" s="1" t="s">
        <v>10502</v>
      </c>
      <c r="H5372" s="1" t="s">
        <v>7628</v>
      </c>
      <c r="I5372" s="1" t="s">
        <v>7531</v>
      </c>
      <c r="J5372" s="1" t="s">
        <v>7587</v>
      </c>
      <c r="K5372" s="1" t="s">
        <v>21625</v>
      </c>
      <c r="L5372" s="1" t="s">
        <v>18953</v>
      </c>
      <c r="M5372" s="1" t="s">
        <v>8939</v>
      </c>
      <c r="N5372" s="1" t="s">
        <v>7553</v>
      </c>
      <c r="O5372" s="1" t="s">
        <v>13114</v>
      </c>
      <c r="P5372" s="1" t="s">
        <v>7535</v>
      </c>
    </row>
    <row r="5373" spans="1:16" x14ac:dyDescent="0.25">
      <c r="A5373" s="1" t="s">
        <v>7409</v>
      </c>
      <c r="B5373" s="1" t="s">
        <v>7536</v>
      </c>
      <c r="C5373" s="3">
        <v>32219</v>
      </c>
      <c r="D5373" s="1" t="s">
        <v>7527</v>
      </c>
      <c r="E5373" s="1" t="s">
        <v>7527</v>
      </c>
      <c r="F5373" s="1" t="s">
        <v>7528</v>
      </c>
      <c r="G5373" s="1" t="s">
        <v>7538</v>
      </c>
      <c r="H5373" s="1" t="s">
        <v>7539</v>
      </c>
      <c r="I5373" s="1" t="s">
        <v>7540</v>
      </c>
      <c r="J5373" s="1" t="s">
        <v>7568</v>
      </c>
      <c r="K5373" s="1" t="s">
        <v>21626</v>
      </c>
      <c r="L5373" s="1" t="s">
        <v>20616</v>
      </c>
      <c r="M5373" s="1" t="s">
        <v>9782</v>
      </c>
      <c r="N5373" s="1" t="s">
        <v>7542</v>
      </c>
      <c r="O5373" s="1" t="s">
        <v>13115</v>
      </c>
      <c r="P5373" s="1" t="s">
        <v>7535</v>
      </c>
    </row>
    <row r="5374" spans="1:16" x14ac:dyDescent="0.25">
      <c r="A5374" s="1" t="s">
        <v>7410</v>
      </c>
      <c r="B5374" s="1" t="s">
        <v>7536</v>
      </c>
      <c r="C5374" s="3">
        <v>25348</v>
      </c>
      <c r="D5374" s="1" t="s">
        <v>7571</v>
      </c>
      <c r="E5374" s="1" t="s">
        <v>7527</v>
      </c>
      <c r="F5374" s="1" t="s">
        <v>7528</v>
      </c>
      <c r="G5374" s="1" t="s">
        <v>10054</v>
      </c>
      <c r="H5374" s="1" t="s">
        <v>7628</v>
      </c>
      <c r="I5374" s="1" t="s">
        <v>7540</v>
      </c>
      <c r="J5374" s="1" t="s">
        <v>7568</v>
      </c>
      <c r="K5374" s="1" t="s">
        <v>21627</v>
      </c>
      <c r="L5374" s="1" t="s">
        <v>14499</v>
      </c>
      <c r="M5374" s="1" t="s">
        <v>10502</v>
      </c>
      <c r="N5374" s="1" t="s">
        <v>8794</v>
      </c>
      <c r="O5374" s="1" t="s">
        <v>13116</v>
      </c>
      <c r="P5374" s="1" t="s">
        <v>7535</v>
      </c>
    </row>
    <row r="5375" spans="1:16" x14ac:dyDescent="0.25">
      <c r="A5375" s="1" t="s">
        <v>7411</v>
      </c>
      <c r="B5375" s="1" t="s">
        <v>7536</v>
      </c>
      <c r="C5375" s="3">
        <v>29676</v>
      </c>
      <c r="D5375" s="1" t="s">
        <v>7527</v>
      </c>
      <c r="E5375" s="1" t="s">
        <v>7527</v>
      </c>
      <c r="F5375" s="1" t="s">
        <v>7528</v>
      </c>
      <c r="G5375" s="1" t="s">
        <v>7538</v>
      </c>
      <c r="H5375" s="1" t="s">
        <v>7539</v>
      </c>
      <c r="I5375" s="1" t="s">
        <v>7531</v>
      </c>
      <c r="J5375" s="1" t="s">
        <v>7568</v>
      </c>
      <c r="K5375" s="1" t="s">
        <v>21628</v>
      </c>
      <c r="L5375" s="1" t="s">
        <v>21629</v>
      </c>
      <c r="M5375" s="1" t="s">
        <v>7650</v>
      </c>
      <c r="N5375" s="1" t="s">
        <v>7542</v>
      </c>
      <c r="O5375" s="1" t="s">
        <v>13117</v>
      </c>
      <c r="P5375" s="1" t="s">
        <v>7535</v>
      </c>
    </row>
    <row r="5376" spans="1:16" x14ac:dyDescent="0.25">
      <c r="A5376" s="1" t="s">
        <v>7412</v>
      </c>
      <c r="B5376" s="1" t="s">
        <v>7536</v>
      </c>
      <c r="C5376" s="3">
        <v>25382</v>
      </c>
      <c r="D5376" s="1" t="s">
        <v>7526</v>
      </c>
      <c r="E5376" s="1" t="s">
        <v>7527</v>
      </c>
      <c r="F5376" s="1" t="s">
        <v>7528</v>
      </c>
      <c r="G5376" s="1" t="s">
        <v>9207</v>
      </c>
      <c r="H5376" s="1" t="s">
        <v>7555</v>
      </c>
      <c r="I5376" s="1" t="s">
        <v>7531</v>
      </c>
      <c r="J5376" s="1" t="s">
        <v>7562</v>
      </c>
      <c r="K5376" s="1" t="s">
        <v>21630</v>
      </c>
      <c r="L5376" s="1" t="s">
        <v>13220</v>
      </c>
      <c r="M5376" s="1" t="s">
        <v>9207</v>
      </c>
      <c r="N5376" s="1" t="s">
        <v>7586</v>
      </c>
      <c r="O5376" s="1" t="s">
        <v>13118</v>
      </c>
      <c r="P5376" s="1" t="s">
        <v>7535</v>
      </c>
    </row>
    <row r="5377" spans="1:16" x14ac:dyDescent="0.25">
      <c r="A5377" s="1" t="s">
        <v>7413</v>
      </c>
      <c r="B5377" s="1" t="s">
        <v>7536</v>
      </c>
      <c r="C5377" s="3">
        <v>34305</v>
      </c>
      <c r="D5377" s="1" t="s">
        <v>7594</v>
      </c>
      <c r="E5377" s="1" t="s">
        <v>7527</v>
      </c>
      <c r="F5377" s="1" t="s">
        <v>7528</v>
      </c>
      <c r="G5377" s="1" t="s">
        <v>7554</v>
      </c>
      <c r="H5377" s="1" t="s">
        <v>7555</v>
      </c>
      <c r="I5377" s="1" t="s">
        <v>7531</v>
      </c>
      <c r="J5377" s="1" t="s">
        <v>7587</v>
      </c>
      <c r="K5377" s="1" t="s">
        <v>21631</v>
      </c>
      <c r="L5377" s="1" t="s">
        <v>19264</v>
      </c>
      <c r="M5377" s="1" t="s">
        <v>7869</v>
      </c>
      <c r="N5377" s="1" t="s">
        <v>7586</v>
      </c>
      <c r="O5377" s="1" t="s">
        <v>13119</v>
      </c>
      <c r="P5377" s="1" t="s">
        <v>7535</v>
      </c>
    </row>
    <row r="5378" spans="1:16" x14ac:dyDescent="0.25">
      <c r="A5378" s="1" t="s">
        <v>7414</v>
      </c>
      <c r="B5378" s="1" t="s">
        <v>7525</v>
      </c>
      <c r="C5378" s="3">
        <v>32144</v>
      </c>
      <c r="D5378" s="1" t="s">
        <v>7544</v>
      </c>
      <c r="E5378" s="1" t="s">
        <v>7527</v>
      </c>
      <c r="F5378" s="1" t="s">
        <v>7528</v>
      </c>
      <c r="G5378" s="1" t="s">
        <v>7554</v>
      </c>
      <c r="H5378" s="1" t="s">
        <v>7555</v>
      </c>
      <c r="I5378" s="1" t="s">
        <v>7531</v>
      </c>
      <c r="J5378" s="1" t="s">
        <v>7562</v>
      </c>
      <c r="K5378" s="1" t="s">
        <v>21632</v>
      </c>
      <c r="L5378" s="1" t="s">
        <v>16041</v>
      </c>
      <c r="M5378" s="1" t="s">
        <v>7554</v>
      </c>
      <c r="N5378" s="1" t="s">
        <v>7586</v>
      </c>
      <c r="O5378" s="1" t="s">
        <v>13120</v>
      </c>
      <c r="P5378" s="1" t="s">
        <v>7535</v>
      </c>
    </row>
    <row r="5379" spans="1:16" x14ac:dyDescent="0.25">
      <c r="A5379" s="1" t="s">
        <v>7415</v>
      </c>
      <c r="B5379" s="1" t="s">
        <v>7536</v>
      </c>
      <c r="C5379" s="3">
        <v>29030</v>
      </c>
      <c r="D5379" s="1" t="s">
        <v>7526</v>
      </c>
      <c r="E5379" s="1" t="s">
        <v>7527</v>
      </c>
      <c r="F5379" s="1" t="s">
        <v>7528</v>
      </c>
      <c r="G5379" s="1" t="s">
        <v>7538</v>
      </c>
      <c r="H5379" s="1" t="s">
        <v>7539</v>
      </c>
      <c r="I5379" s="1" t="s">
        <v>7540</v>
      </c>
      <c r="J5379" s="1" t="s">
        <v>7587</v>
      </c>
      <c r="K5379" s="1" t="s">
        <v>21633</v>
      </c>
      <c r="L5379" s="1" t="s">
        <v>14495</v>
      </c>
      <c r="M5379" s="1" t="s">
        <v>8264</v>
      </c>
      <c r="N5379" s="1" t="s">
        <v>7542</v>
      </c>
      <c r="O5379" s="1" t="s">
        <v>13121</v>
      </c>
      <c r="P5379" s="1" t="s">
        <v>7535</v>
      </c>
    </row>
    <row r="5380" spans="1:16" x14ac:dyDescent="0.25">
      <c r="A5380" s="1" t="s">
        <v>7416</v>
      </c>
      <c r="B5380" s="1" t="s">
        <v>7536</v>
      </c>
      <c r="C5380" s="3">
        <v>35744</v>
      </c>
      <c r="D5380" s="1" t="s">
        <v>7537</v>
      </c>
      <c r="E5380" s="1" t="s">
        <v>7527</v>
      </c>
      <c r="F5380" s="1" t="s">
        <v>7528</v>
      </c>
      <c r="G5380" s="1" t="s">
        <v>8733</v>
      </c>
      <c r="H5380" s="1" t="s">
        <v>7570</v>
      </c>
      <c r="I5380" s="1" t="s">
        <v>7531</v>
      </c>
      <c r="J5380" s="1" t="s">
        <v>7568</v>
      </c>
      <c r="K5380" s="1" t="s">
        <v>21634</v>
      </c>
      <c r="L5380" s="1" t="s">
        <v>11530</v>
      </c>
      <c r="M5380" s="1" t="s">
        <v>7636</v>
      </c>
      <c r="N5380" s="1" t="s">
        <v>7750</v>
      </c>
      <c r="O5380" s="1" t="s">
        <v>13122</v>
      </c>
      <c r="P5380" s="1" t="s">
        <v>7535</v>
      </c>
    </row>
    <row r="5381" spans="1:16" x14ac:dyDescent="0.25">
      <c r="A5381" s="1" t="s">
        <v>7418</v>
      </c>
      <c r="B5381" s="1" t="s">
        <v>7536</v>
      </c>
      <c r="C5381" s="3">
        <v>25860</v>
      </c>
      <c r="D5381" s="1" t="s">
        <v>7577</v>
      </c>
      <c r="E5381" s="1" t="s">
        <v>7527</v>
      </c>
      <c r="F5381" s="1" t="s">
        <v>7528</v>
      </c>
      <c r="G5381" s="1" t="s">
        <v>13123</v>
      </c>
      <c r="H5381" s="1" t="s">
        <v>7617</v>
      </c>
      <c r="I5381" s="1" t="s">
        <v>7540</v>
      </c>
      <c r="J5381" s="1" t="s">
        <v>7568</v>
      </c>
      <c r="K5381" s="1" t="s">
        <v>21635</v>
      </c>
      <c r="L5381" s="1" t="s">
        <v>21636</v>
      </c>
      <c r="M5381" s="1" t="s">
        <v>7712</v>
      </c>
      <c r="N5381" s="1" t="s">
        <v>7534</v>
      </c>
      <c r="O5381" s="1" t="s">
        <v>13124</v>
      </c>
      <c r="P5381" s="1" t="s">
        <v>7535</v>
      </c>
    </row>
    <row r="5382" spans="1:16" x14ac:dyDescent="0.25">
      <c r="A5382" s="1" t="s">
        <v>7419</v>
      </c>
      <c r="B5382" s="1" t="s">
        <v>7536</v>
      </c>
      <c r="C5382" s="3">
        <v>32119</v>
      </c>
      <c r="D5382" s="1" t="s">
        <v>7594</v>
      </c>
      <c r="E5382" s="1" t="s">
        <v>7527</v>
      </c>
      <c r="F5382" s="1" t="s">
        <v>7528</v>
      </c>
      <c r="G5382" s="1" t="s">
        <v>7533</v>
      </c>
      <c r="H5382" s="1" t="s">
        <v>7530</v>
      </c>
      <c r="I5382" s="1" t="s">
        <v>7777</v>
      </c>
      <c r="J5382" s="1" t="s">
        <v>7587</v>
      </c>
      <c r="K5382" s="1" t="s">
        <v>21637</v>
      </c>
      <c r="L5382" s="1" t="s">
        <v>21638</v>
      </c>
      <c r="M5382" s="1" t="s">
        <v>7533</v>
      </c>
      <c r="N5382" s="1" t="s">
        <v>7534</v>
      </c>
      <c r="O5382" s="1" t="s">
        <v>13125</v>
      </c>
      <c r="P5382" s="1" t="s">
        <v>7535</v>
      </c>
    </row>
    <row r="5383" spans="1:16" x14ac:dyDescent="0.25">
      <c r="A5383" s="1" t="s">
        <v>7420</v>
      </c>
      <c r="B5383" s="1" t="s">
        <v>7525</v>
      </c>
      <c r="C5383" s="3">
        <v>28254</v>
      </c>
      <c r="D5383" s="1" t="s">
        <v>7571</v>
      </c>
      <c r="E5383" s="1" t="s">
        <v>7527</v>
      </c>
      <c r="F5383" s="1" t="s">
        <v>7528</v>
      </c>
      <c r="G5383" s="1" t="s">
        <v>7533</v>
      </c>
      <c r="H5383" s="1" t="s">
        <v>7530</v>
      </c>
      <c r="I5383" s="1" t="s">
        <v>7540</v>
      </c>
      <c r="J5383" s="1" t="s">
        <v>7568</v>
      </c>
      <c r="K5383" s="1" t="s">
        <v>21639</v>
      </c>
      <c r="L5383" s="1" t="s">
        <v>21640</v>
      </c>
      <c r="M5383" s="1" t="s">
        <v>8110</v>
      </c>
      <c r="N5383" s="1" t="s">
        <v>7534</v>
      </c>
      <c r="O5383" s="1" t="s">
        <v>13126</v>
      </c>
      <c r="P5383" s="1" t="s">
        <v>7535</v>
      </c>
    </row>
    <row r="5384" spans="1:16" x14ac:dyDescent="0.25">
      <c r="A5384" s="1" t="s">
        <v>7421</v>
      </c>
      <c r="B5384" s="1" t="s">
        <v>7525</v>
      </c>
      <c r="C5384" s="3">
        <v>33866</v>
      </c>
      <c r="D5384" s="1" t="s">
        <v>7545</v>
      </c>
      <c r="E5384" s="1" t="s">
        <v>7527</v>
      </c>
      <c r="F5384" s="1" t="s">
        <v>7528</v>
      </c>
      <c r="G5384" s="1" t="s">
        <v>7533</v>
      </c>
      <c r="H5384" s="1" t="s">
        <v>7530</v>
      </c>
      <c r="I5384" s="1" t="s">
        <v>7531</v>
      </c>
      <c r="J5384" s="1" t="s">
        <v>7587</v>
      </c>
      <c r="K5384" s="1" t="s">
        <v>21641</v>
      </c>
      <c r="L5384" s="1" t="s">
        <v>21642</v>
      </c>
      <c r="M5384" s="1" t="s">
        <v>7712</v>
      </c>
      <c r="N5384" s="1" t="s">
        <v>7534</v>
      </c>
      <c r="O5384" s="1" t="s">
        <v>13127</v>
      </c>
      <c r="P5384" s="1" t="s">
        <v>7535</v>
      </c>
    </row>
    <row r="5385" spans="1:16" x14ac:dyDescent="0.25">
      <c r="A5385" s="1" t="s">
        <v>7422</v>
      </c>
      <c r="B5385" s="1" t="s">
        <v>7525</v>
      </c>
      <c r="C5385" s="3">
        <v>23115</v>
      </c>
      <c r="D5385" s="1" t="s">
        <v>7548</v>
      </c>
      <c r="E5385" s="1" t="s">
        <v>7527</v>
      </c>
      <c r="F5385" s="1" t="s">
        <v>7528</v>
      </c>
      <c r="G5385" s="1" t="s">
        <v>13128</v>
      </c>
      <c r="H5385" s="1" t="s">
        <v>7610</v>
      </c>
      <c r="I5385" s="1" t="s">
        <v>7540</v>
      </c>
      <c r="J5385" s="1" t="s">
        <v>7568</v>
      </c>
      <c r="K5385" s="1" t="s">
        <v>21643</v>
      </c>
      <c r="L5385" s="1" t="s">
        <v>19955</v>
      </c>
      <c r="M5385" s="1" t="s">
        <v>7596</v>
      </c>
      <c r="N5385" s="1" t="s">
        <v>7534</v>
      </c>
      <c r="O5385" s="1" t="s">
        <v>13129</v>
      </c>
      <c r="P5385" s="1" t="s">
        <v>7535</v>
      </c>
    </row>
    <row r="5386" spans="1:16" x14ac:dyDescent="0.25">
      <c r="A5386" s="1" t="s">
        <v>7423</v>
      </c>
      <c r="B5386" s="1" t="s">
        <v>7536</v>
      </c>
      <c r="C5386" s="3">
        <v>37168</v>
      </c>
      <c r="D5386" s="1" t="s">
        <v>7577</v>
      </c>
      <c r="E5386" s="1" t="s">
        <v>7527</v>
      </c>
      <c r="F5386" s="1" t="s">
        <v>7528</v>
      </c>
      <c r="G5386" s="1" t="s">
        <v>7533</v>
      </c>
      <c r="H5386" s="1" t="s">
        <v>7530</v>
      </c>
      <c r="I5386" s="1" t="s">
        <v>7531</v>
      </c>
      <c r="J5386" s="1" t="s">
        <v>7568</v>
      </c>
      <c r="K5386" s="1" t="s">
        <v>21644</v>
      </c>
      <c r="L5386" s="1" t="s">
        <v>21645</v>
      </c>
      <c r="M5386" s="1" t="s">
        <v>7533</v>
      </c>
      <c r="N5386" s="1" t="s">
        <v>7534</v>
      </c>
      <c r="O5386" s="1" t="s">
        <v>13130</v>
      </c>
      <c r="P5386" s="1" t="s">
        <v>7535</v>
      </c>
    </row>
    <row r="5387" spans="1:16" x14ac:dyDescent="0.25">
      <c r="A5387" s="1" t="s">
        <v>7424</v>
      </c>
      <c r="B5387" s="1" t="s">
        <v>7525</v>
      </c>
      <c r="C5387" s="3">
        <v>27247</v>
      </c>
      <c r="D5387" s="1" t="s">
        <v>7578</v>
      </c>
      <c r="E5387" s="1" t="s">
        <v>7527</v>
      </c>
      <c r="F5387" s="1" t="s">
        <v>7528</v>
      </c>
      <c r="G5387" s="1" t="s">
        <v>13131</v>
      </c>
      <c r="H5387" s="1" t="s">
        <v>7560</v>
      </c>
      <c r="I5387" s="1" t="s">
        <v>7531</v>
      </c>
      <c r="J5387" s="1" t="s">
        <v>7568</v>
      </c>
      <c r="K5387" s="1" t="s">
        <v>21646</v>
      </c>
      <c r="L5387" s="1" t="s">
        <v>18194</v>
      </c>
      <c r="M5387" s="1" t="s">
        <v>7584</v>
      </c>
      <c r="N5387" s="1" t="s">
        <v>7534</v>
      </c>
      <c r="O5387" s="1" t="s">
        <v>13132</v>
      </c>
      <c r="P5387" s="1" t="s">
        <v>7535</v>
      </c>
    </row>
    <row r="5388" spans="1:16" x14ac:dyDescent="0.25">
      <c r="A5388" s="1" t="s">
        <v>7425</v>
      </c>
      <c r="B5388" s="1" t="s">
        <v>7525</v>
      </c>
      <c r="C5388" s="3">
        <v>31133</v>
      </c>
      <c r="D5388" s="1" t="s">
        <v>7527</v>
      </c>
      <c r="E5388" s="1" t="s">
        <v>7527</v>
      </c>
      <c r="F5388" s="1" t="s">
        <v>7528</v>
      </c>
      <c r="G5388" s="1" t="s">
        <v>7533</v>
      </c>
      <c r="H5388" s="1" t="s">
        <v>7530</v>
      </c>
      <c r="I5388" s="1" t="s">
        <v>7531</v>
      </c>
      <c r="J5388" s="1" t="s">
        <v>7640</v>
      </c>
      <c r="K5388" s="1" t="s">
        <v>21647</v>
      </c>
      <c r="L5388" s="1" t="s">
        <v>21648</v>
      </c>
      <c r="M5388" s="1" t="s">
        <v>9136</v>
      </c>
      <c r="N5388" s="1" t="s">
        <v>7534</v>
      </c>
      <c r="O5388" s="1" t="s">
        <v>13133</v>
      </c>
      <c r="P5388" s="1" t="s">
        <v>7535</v>
      </c>
    </row>
    <row r="5389" spans="1:16" x14ac:dyDescent="0.25">
      <c r="A5389" s="1" t="s">
        <v>7426</v>
      </c>
      <c r="B5389" s="1" t="s">
        <v>7536</v>
      </c>
      <c r="C5389" s="3">
        <v>33137</v>
      </c>
      <c r="D5389" s="1" t="s">
        <v>7545</v>
      </c>
      <c r="E5389" s="1" t="s">
        <v>7527</v>
      </c>
      <c r="F5389" s="1" t="s">
        <v>7528</v>
      </c>
      <c r="G5389" s="1" t="s">
        <v>7712</v>
      </c>
      <c r="H5389" s="1" t="s">
        <v>7530</v>
      </c>
      <c r="I5389" s="1" t="s">
        <v>7531</v>
      </c>
      <c r="J5389" s="1" t="s">
        <v>7568</v>
      </c>
      <c r="K5389" s="1" t="s">
        <v>21649</v>
      </c>
      <c r="L5389" s="1" t="s">
        <v>16385</v>
      </c>
      <c r="M5389" s="1" t="s">
        <v>7533</v>
      </c>
      <c r="N5389" s="1" t="s">
        <v>7534</v>
      </c>
      <c r="O5389" s="1" t="s">
        <v>13134</v>
      </c>
      <c r="P5389" s="1" t="s">
        <v>7535</v>
      </c>
    </row>
    <row r="5390" spans="1:16" x14ac:dyDescent="0.25">
      <c r="A5390" s="1" t="s">
        <v>7427</v>
      </c>
      <c r="B5390" s="1" t="s">
        <v>7536</v>
      </c>
      <c r="C5390" s="3">
        <v>28828</v>
      </c>
      <c r="D5390" s="1" t="s">
        <v>7594</v>
      </c>
      <c r="E5390" s="1" t="s">
        <v>7527</v>
      </c>
      <c r="F5390" s="1" t="s">
        <v>7528</v>
      </c>
      <c r="G5390" s="1" t="s">
        <v>7533</v>
      </c>
      <c r="H5390" s="1" t="s">
        <v>7530</v>
      </c>
      <c r="I5390" s="1" t="s">
        <v>7531</v>
      </c>
      <c r="J5390" s="1" t="s">
        <v>7587</v>
      </c>
      <c r="K5390" s="1" t="s">
        <v>21650</v>
      </c>
      <c r="L5390" s="1" t="s">
        <v>16050</v>
      </c>
      <c r="M5390" s="1" t="s">
        <v>7533</v>
      </c>
      <c r="N5390" s="1" t="s">
        <v>7534</v>
      </c>
      <c r="O5390" s="1" t="s">
        <v>13135</v>
      </c>
      <c r="P5390" s="1" t="s">
        <v>7535</v>
      </c>
    </row>
    <row r="5391" spans="1:16" x14ac:dyDescent="0.25">
      <c r="A5391" s="1" t="s">
        <v>7428</v>
      </c>
      <c r="B5391" s="1" t="s">
        <v>7525</v>
      </c>
      <c r="C5391" s="3">
        <v>31786</v>
      </c>
      <c r="D5391" s="1" t="s">
        <v>7544</v>
      </c>
      <c r="E5391" s="1" t="s">
        <v>7527</v>
      </c>
      <c r="F5391" s="1" t="s">
        <v>7528</v>
      </c>
      <c r="G5391" s="1" t="s">
        <v>7712</v>
      </c>
      <c r="H5391" s="1" t="s">
        <v>7530</v>
      </c>
      <c r="I5391" s="1" t="s">
        <v>7540</v>
      </c>
      <c r="J5391" s="1" t="s">
        <v>7568</v>
      </c>
      <c r="K5391" s="1" t="s">
        <v>21651</v>
      </c>
      <c r="L5391" s="1" t="s">
        <v>21652</v>
      </c>
      <c r="M5391" s="1" t="s">
        <v>7533</v>
      </c>
      <c r="N5391" s="1" t="s">
        <v>7534</v>
      </c>
      <c r="O5391" s="1" t="s">
        <v>13136</v>
      </c>
      <c r="P5391" s="1" t="s">
        <v>7535</v>
      </c>
    </row>
    <row r="5392" spans="1:16" x14ac:dyDescent="0.25">
      <c r="A5392" s="1" t="s">
        <v>7429</v>
      </c>
      <c r="B5392" s="1" t="s">
        <v>7525</v>
      </c>
      <c r="C5392" s="3">
        <v>28616</v>
      </c>
      <c r="D5392" s="1" t="s">
        <v>7571</v>
      </c>
      <c r="E5392" s="1" t="s">
        <v>7527</v>
      </c>
      <c r="F5392" s="1" t="s">
        <v>7528</v>
      </c>
      <c r="G5392" s="1" t="s">
        <v>7533</v>
      </c>
      <c r="H5392" s="1" t="s">
        <v>7530</v>
      </c>
      <c r="I5392" s="1" t="s">
        <v>7777</v>
      </c>
      <c r="J5392" s="1" t="s">
        <v>7568</v>
      </c>
      <c r="K5392" s="1" t="s">
        <v>21653</v>
      </c>
      <c r="L5392" s="1" t="s">
        <v>21654</v>
      </c>
      <c r="M5392" s="1" t="s">
        <v>7533</v>
      </c>
      <c r="N5392" s="1" t="s">
        <v>7534</v>
      </c>
      <c r="O5392" s="1" t="s">
        <v>13137</v>
      </c>
      <c r="P5392" s="1" t="s">
        <v>7535</v>
      </c>
    </row>
    <row r="5393" spans="1:16" x14ac:dyDescent="0.25">
      <c r="A5393" s="1" t="s">
        <v>7430</v>
      </c>
      <c r="B5393" s="1" t="s">
        <v>7536</v>
      </c>
      <c r="C5393" s="3">
        <v>25505</v>
      </c>
      <c r="D5393" s="1" t="s">
        <v>7577</v>
      </c>
      <c r="E5393" s="1" t="s">
        <v>7527</v>
      </c>
      <c r="F5393" s="1" t="s">
        <v>7528</v>
      </c>
      <c r="G5393" s="1" t="s">
        <v>7533</v>
      </c>
      <c r="H5393" s="1" t="s">
        <v>7530</v>
      </c>
      <c r="I5393" s="1" t="s">
        <v>7540</v>
      </c>
      <c r="J5393" s="1" t="s">
        <v>7587</v>
      </c>
      <c r="K5393" s="1" t="s">
        <v>21655</v>
      </c>
      <c r="L5393" s="1" t="s">
        <v>21656</v>
      </c>
      <c r="M5393" s="1" t="s">
        <v>7533</v>
      </c>
      <c r="N5393" s="1" t="s">
        <v>7534</v>
      </c>
      <c r="O5393" s="1" t="s">
        <v>13138</v>
      </c>
      <c r="P5393" s="1" t="s">
        <v>7535</v>
      </c>
    </row>
    <row r="5394" spans="1:16" x14ac:dyDescent="0.25">
      <c r="A5394" s="1" t="s">
        <v>7431</v>
      </c>
      <c r="B5394" s="1" t="s">
        <v>7536</v>
      </c>
      <c r="C5394" s="3">
        <v>33760</v>
      </c>
      <c r="D5394" s="1" t="s">
        <v>7526</v>
      </c>
      <c r="E5394" s="1" t="s">
        <v>7527</v>
      </c>
      <c r="F5394" s="1" t="s">
        <v>7528</v>
      </c>
      <c r="G5394" s="1" t="s">
        <v>7533</v>
      </c>
      <c r="H5394" s="1" t="s">
        <v>7530</v>
      </c>
      <c r="I5394" s="1" t="s">
        <v>7531</v>
      </c>
      <c r="J5394" s="1" t="s">
        <v>7568</v>
      </c>
      <c r="K5394" s="1" t="s">
        <v>21657</v>
      </c>
      <c r="L5394" s="1" t="s">
        <v>21658</v>
      </c>
      <c r="M5394" s="1" t="s">
        <v>7533</v>
      </c>
      <c r="N5394" s="1" t="s">
        <v>7534</v>
      </c>
      <c r="O5394" s="1" t="s">
        <v>13139</v>
      </c>
      <c r="P5394" s="1" t="s">
        <v>7535</v>
      </c>
    </row>
    <row r="5395" spans="1:16" x14ac:dyDescent="0.25">
      <c r="A5395" s="1" t="s">
        <v>7432</v>
      </c>
      <c r="B5395" s="1" t="s">
        <v>7536</v>
      </c>
      <c r="C5395" s="3">
        <v>35958</v>
      </c>
      <c r="D5395" s="1" t="s">
        <v>7526</v>
      </c>
      <c r="E5395" s="1" t="s">
        <v>7527</v>
      </c>
      <c r="F5395" s="1" t="s">
        <v>7528</v>
      </c>
      <c r="G5395" s="1" t="s">
        <v>13140</v>
      </c>
      <c r="H5395" s="1" t="s">
        <v>7628</v>
      </c>
      <c r="I5395" s="1" t="s">
        <v>7777</v>
      </c>
      <c r="J5395" s="1" t="s">
        <v>7562</v>
      </c>
      <c r="K5395" s="1" t="s">
        <v>21659</v>
      </c>
      <c r="L5395" s="1" t="s">
        <v>11106</v>
      </c>
      <c r="M5395" s="1" t="s">
        <v>13141</v>
      </c>
      <c r="N5395" s="1" t="s">
        <v>7630</v>
      </c>
      <c r="O5395" s="1" t="s">
        <v>13142</v>
      </c>
      <c r="P5395" s="1" t="s">
        <v>7615</v>
      </c>
    </row>
    <row r="5396" spans="1:16" x14ac:dyDescent="0.25">
      <c r="A5396" s="1" t="s">
        <v>7433</v>
      </c>
      <c r="B5396" s="1" t="s">
        <v>7536</v>
      </c>
      <c r="C5396" s="3">
        <v>27915</v>
      </c>
      <c r="D5396" s="1" t="s">
        <v>7526</v>
      </c>
      <c r="E5396" s="1" t="s">
        <v>7527</v>
      </c>
      <c r="F5396" s="1" t="s">
        <v>7528</v>
      </c>
      <c r="G5396" s="1" t="s">
        <v>11011</v>
      </c>
      <c r="H5396" s="1" t="s">
        <v>7610</v>
      </c>
      <c r="I5396" s="1" t="s">
        <v>7540</v>
      </c>
      <c r="J5396" s="1" t="s">
        <v>7562</v>
      </c>
      <c r="K5396" s="1" t="s">
        <v>21660</v>
      </c>
      <c r="L5396" s="1" t="s">
        <v>21661</v>
      </c>
      <c r="M5396" s="1" t="s">
        <v>12836</v>
      </c>
      <c r="N5396" s="1" t="s">
        <v>7630</v>
      </c>
      <c r="O5396" s="1" t="s">
        <v>13143</v>
      </c>
      <c r="P5396" s="1" t="s">
        <v>7615</v>
      </c>
    </row>
    <row r="5397" spans="1:16" x14ac:dyDescent="0.25">
      <c r="A5397" s="1" t="s">
        <v>7434</v>
      </c>
      <c r="B5397" s="1" t="s">
        <v>7536</v>
      </c>
      <c r="C5397" s="3">
        <v>35687</v>
      </c>
      <c r="D5397" s="1" t="s">
        <v>7545</v>
      </c>
      <c r="E5397" s="1" t="s">
        <v>7527</v>
      </c>
      <c r="F5397" s="1" t="s">
        <v>7528</v>
      </c>
      <c r="G5397" s="1" t="s">
        <v>8983</v>
      </c>
      <c r="H5397" s="1" t="s">
        <v>7530</v>
      </c>
      <c r="I5397" s="1" t="s">
        <v>7531</v>
      </c>
      <c r="J5397" s="1" t="s">
        <v>7587</v>
      </c>
      <c r="K5397" s="1" t="s">
        <v>16093</v>
      </c>
      <c r="L5397" s="1" t="s">
        <v>21662</v>
      </c>
      <c r="M5397" s="1" t="s">
        <v>8983</v>
      </c>
      <c r="N5397" s="1" t="s">
        <v>7534</v>
      </c>
      <c r="O5397" s="1" t="s">
        <v>13144</v>
      </c>
      <c r="P5397" s="1" t="s">
        <v>7535</v>
      </c>
    </row>
    <row r="5398" spans="1:16" x14ac:dyDescent="0.25">
      <c r="A5398" s="1" t="s">
        <v>7435</v>
      </c>
      <c r="B5398" s="1" t="s">
        <v>7536</v>
      </c>
      <c r="C5398" s="3">
        <v>34624</v>
      </c>
      <c r="D5398" s="1" t="s">
        <v>7577</v>
      </c>
      <c r="E5398" s="1" t="s">
        <v>7527</v>
      </c>
      <c r="F5398" s="1" t="s">
        <v>7528</v>
      </c>
      <c r="G5398" s="1" t="s">
        <v>13145</v>
      </c>
      <c r="H5398" s="1" t="s">
        <v>7530</v>
      </c>
      <c r="I5398" s="1" t="s">
        <v>7531</v>
      </c>
      <c r="J5398" s="1" t="s">
        <v>7562</v>
      </c>
      <c r="K5398" s="1" t="s">
        <v>21663</v>
      </c>
      <c r="L5398" s="1" t="s">
        <v>19200</v>
      </c>
      <c r="M5398" s="1" t="s">
        <v>8983</v>
      </c>
      <c r="N5398" s="1" t="s">
        <v>7534</v>
      </c>
      <c r="O5398" s="1" t="s">
        <v>13146</v>
      </c>
      <c r="P5398" s="1" t="s">
        <v>7535</v>
      </c>
    </row>
    <row r="5399" spans="1:16" x14ac:dyDescent="0.25">
      <c r="A5399" s="1" t="s">
        <v>7436</v>
      </c>
      <c r="B5399" s="1" t="s">
        <v>7536</v>
      </c>
      <c r="C5399" s="3">
        <v>37316</v>
      </c>
      <c r="D5399" s="1" t="s">
        <v>7527</v>
      </c>
      <c r="E5399" s="1" t="s">
        <v>7527</v>
      </c>
      <c r="F5399" s="1" t="s">
        <v>7528</v>
      </c>
      <c r="G5399" s="1" t="s">
        <v>8983</v>
      </c>
      <c r="H5399" s="1" t="s">
        <v>7530</v>
      </c>
      <c r="I5399" s="1" t="s">
        <v>7531</v>
      </c>
      <c r="J5399" s="1" t="s">
        <v>7640</v>
      </c>
      <c r="K5399" s="1" t="s">
        <v>21664</v>
      </c>
      <c r="L5399" s="1" t="s">
        <v>18364</v>
      </c>
      <c r="M5399" s="1" t="s">
        <v>8983</v>
      </c>
      <c r="N5399" s="1" t="s">
        <v>7534</v>
      </c>
      <c r="O5399" s="1" t="s">
        <v>13147</v>
      </c>
      <c r="P5399" s="1" t="s">
        <v>7535</v>
      </c>
    </row>
    <row r="5400" spans="1:16" x14ac:dyDescent="0.25">
      <c r="A5400" s="1" t="s">
        <v>7437</v>
      </c>
      <c r="B5400" s="1" t="s">
        <v>7536</v>
      </c>
      <c r="C5400" s="3">
        <v>33868</v>
      </c>
      <c r="D5400" s="1" t="s">
        <v>7545</v>
      </c>
      <c r="E5400" s="1" t="s">
        <v>7527</v>
      </c>
      <c r="F5400" s="1" t="s">
        <v>7528</v>
      </c>
      <c r="G5400" s="1" t="s">
        <v>8983</v>
      </c>
      <c r="H5400" s="1" t="s">
        <v>7530</v>
      </c>
      <c r="I5400" s="1" t="s">
        <v>7531</v>
      </c>
      <c r="J5400" s="1" t="s">
        <v>7565</v>
      </c>
      <c r="K5400" s="1" t="s">
        <v>21665</v>
      </c>
      <c r="L5400" s="1" t="s">
        <v>21666</v>
      </c>
      <c r="M5400" s="1" t="s">
        <v>8983</v>
      </c>
      <c r="N5400" s="1" t="s">
        <v>7534</v>
      </c>
      <c r="O5400" s="1" t="s">
        <v>13148</v>
      </c>
      <c r="P5400" s="1" t="s">
        <v>7535</v>
      </c>
    </row>
    <row r="5401" spans="1:16" x14ac:dyDescent="0.25">
      <c r="A5401" s="1" t="s">
        <v>7438</v>
      </c>
      <c r="B5401" s="1" t="s">
        <v>7536</v>
      </c>
      <c r="C5401" s="3">
        <v>34764</v>
      </c>
      <c r="D5401" s="1" t="s">
        <v>7527</v>
      </c>
      <c r="E5401" s="1" t="s">
        <v>7527</v>
      </c>
      <c r="F5401" s="1" t="s">
        <v>7528</v>
      </c>
      <c r="G5401" s="1" t="s">
        <v>7581</v>
      </c>
      <c r="H5401" s="1" t="s">
        <v>7530</v>
      </c>
      <c r="I5401" s="1" t="s">
        <v>7531</v>
      </c>
      <c r="J5401" s="1" t="s">
        <v>7532</v>
      </c>
      <c r="K5401" s="1" t="s">
        <v>21667</v>
      </c>
      <c r="L5401" s="1" t="s">
        <v>21668</v>
      </c>
      <c r="M5401" s="1" t="s">
        <v>9330</v>
      </c>
      <c r="N5401" s="1" t="s">
        <v>7534</v>
      </c>
      <c r="O5401" s="1" t="s">
        <v>13149</v>
      </c>
      <c r="P5401" s="1" t="s">
        <v>7535</v>
      </c>
    </row>
    <row r="5402" spans="1:16" x14ac:dyDescent="0.25">
      <c r="A5402" s="1" t="s">
        <v>7439</v>
      </c>
      <c r="B5402" s="1" t="s">
        <v>7536</v>
      </c>
      <c r="C5402" s="3">
        <v>32744</v>
      </c>
      <c r="D5402" s="1" t="s">
        <v>7578</v>
      </c>
      <c r="E5402" s="1" t="s">
        <v>7527</v>
      </c>
      <c r="F5402" s="1" t="s">
        <v>7528</v>
      </c>
      <c r="G5402" s="1" t="s">
        <v>11622</v>
      </c>
      <c r="H5402" s="1" t="s">
        <v>7560</v>
      </c>
      <c r="I5402" s="1" t="s">
        <v>7531</v>
      </c>
      <c r="J5402" s="1" t="s">
        <v>7568</v>
      </c>
      <c r="K5402" s="1" t="s">
        <v>21669</v>
      </c>
      <c r="L5402" s="1" t="s">
        <v>15980</v>
      </c>
      <c r="M5402" s="1" t="s">
        <v>8983</v>
      </c>
      <c r="N5402" s="1" t="s">
        <v>7534</v>
      </c>
      <c r="O5402" s="1" t="s">
        <v>13150</v>
      </c>
      <c r="P5402" s="1" t="s">
        <v>7535</v>
      </c>
    </row>
    <row r="5403" spans="1:16" x14ac:dyDescent="0.25">
      <c r="A5403" s="1" t="s">
        <v>7441</v>
      </c>
      <c r="B5403" s="1" t="s">
        <v>7536</v>
      </c>
      <c r="C5403" s="3">
        <v>27336</v>
      </c>
      <c r="D5403" s="1" t="s">
        <v>7537</v>
      </c>
      <c r="E5403" s="1" t="s">
        <v>7527</v>
      </c>
      <c r="F5403" s="1" t="s">
        <v>7528</v>
      </c>
      <c r="G5403" s="1" t="s">
        <v>7533</v>
      </c>
      <c r="H5403" s="1" t="s">
        <v>7530</v>
      </c>
      <c r="I5403" s="1" t="s">
        <v>7777</v>
      </c>
      <c r="J5403" s="1" t="s">
        <v>7565</v>
      </c>
      <c r="K5403" s="1" t="s">
        <v>21670</v>
      </c>
      <c r="L5403" s="1" t="s">
        <v>21671</v>
      </c>
      <c r="M5403" s="1" t="s">
        <v>7533</v>
      </c>
      <c r="N5403" s="1" t="s">
        <v>7534</v>
      </c>
      <c r="O5403" s="1" t="s">
        <v>13151</v>
      </c>
      <c r="P5403" s="1" t="s">
        <v>7535</v>
      </c>
    </row>
    <row r="5404" spans="1:16" x14ac:dyDescent="0.25">
      <c r="A5404" s="1" t="s">
        <v>7442</v>
      </c>
      <c r="B5404" s="1" t="s">
        <v>7536</v>
      </c>
      <c r="C5404" s="3">
        <v>29932</v>
      </c>
      <c r="D5404" s="1" t="s">
        <v>7594</v>
      </c>
      <c r="E5404" s="1" t="s">
        <v>7527</v>
      </c>
      <c r="F5404" s="1" t="s">
        <v>7528</v>
      </c>
      <c r="G5404" s="1" t="s">
        <v>7712</v>
      </c>
      <c r="H5404" s="1" t="s">
        <v>7530</v>
      </c>
      <c r="I5404" s="1" t="s">
        <v>7540</v>
      </c>
      <c r="J5404" s="1" t="s">
        <v>7568</v>
      </c>
      <c r="K5404" s="1" t="s">
        <v>21672</v>
      </c>
      <c r="L5404" s="1" t="s">
        <v>21673</v>
      </c>
      <c r="M5404" s="1" t="s">
        <v>7712</v>
      </c>
      <c r="N5404" s="1" t="s">
        <v>7534</v>
      </c>
      <c r="O5404" s="1" t="s">
        <v>13152</v>
      </c>
      <c r="P5404" s="1" t="s">
        <v>7535</v>
      </c>
    </row>
    <row r="5405" spans="1:16" x14ac:dyDescent="0.25">
      <c r="A5405" s="1" t="s">
        <v>7443</v>
      </c>
      <c r="B5405" s="1" t="s">
        <v>7536</v>
      </c>
      <c r="C5405" s="3">
        <v>33952</v>
      </c>
      <c r="D5405" s="1" t="s">
        <v>7594</v>
      </c>
      <c r="E5405" s="1" t="s">
        <v>7527</v>
      </c>
      <c r="F5405" s="1" t="s">
        <v>7528</v>
      </c>
      <c r="G5405" s="1" t="s">
        <v>13153</v>
      </c>
      <c r="H5405" s="1" t="s">
        <v>7610</v>
      </c>
      <c r="I5405" s="1" t="s">
        <v>7531</v>
      </c>
      <c r="J5405" s="1" t="s">
        <v>7568</v>
      </c>
      <c r="K5405" s="1" t="s">
        <v>21674</v>
      </c>
      <c r="L5405" s="1" t="s">
        <v>21675</v>
      </c>
      <c r="M5405" s="1" t="s">
        <v>7629</v>
      </c>
      <c r="N5405" s="1" t="s">
        <v>7630</v>
      </c>
      <c r="O5405" s="1" t="s">
        <v>13154</v>
      </c>
      <c r="P5405" s="1" t="s">
        <v>7535</v>
      </c>
    </row>
    <row r="5406" spans="1:16" x14ac:dyDescent="0.25">
      <c r="A5406" s="1" t="s">
        <v>7444</v>
      </c>
      <c r="B5406" s="1" t="s">
        <v>7536</v>
      </c>
      <c r="C5406" s="3">
        <v>26511</v>
      </c>
      <c r="D5406" s="1" t="s">
        <v>7558</v>
      </c>
      <c r="E5406" s="1" t="s">
        <v>7527</v>
      </c>
      <c r="F5406" s="1" t="s">
        <v>7528</v>
      </c>
      <c r="G5406" s="1" t="s">
        <v>7629</v>
      </c>
      <c r="H5406" s="1" t="s">
        <v>7610</v>
      </c>
      <c r="I5406" s="1" t="s">
        <v>7531</v>
      </c>
      <c r="J5406" s="1" t="s">
        <v>7568</v>
      </c>
      <c r="K5406" s="1" t="s">
        <v>21676</v>
      </c>
      <c r="L5406" s="1" t="s">
        <v>21677</v>
      </c>
      <c r="M5406" s="1" t="s">
        <v>7781</v>
      </c>
      <c r="N5406" s="1" t="s">
        <v>7630</v>
      </c>
      <c r="O5406" s="1" t="s">
        <v>13155</v>
      </c>
      <c r="P5406" s="1" t="s">
        <v>7535</v>
      </c>
    </row>
    <row r="5407" spans="1:16" x14ac:dyDescent="0.25">
      <c r="A5407" s="1" t="s">
        <v>7445</v>
      </c>
      <c r="B5407" s="1" t="s">
        <v>7536</v>
      </c>
      <c r="C5407" s="3">
        <v>33724</v>
      </c>
      <c r="D5407" s="1" t="s">
        <v>7548</v>
      </c>
      <c r="E5407" s="1" t="s">
        <v>7527</v>
      </c>
      <c r="F5407" s="1" t="s">
        <v>7528</v>
      </c>
      <c r="G5407" s="1" t="s">
        <v>7901</v>
      </c>
      <c r="H5407" s="1" t="s">
        <v>7625</v>
      </c>
      <c r="I5407" s="1" t="s">
        <v>7531</v>
      </c>
      <c r="J5407" s="1" t="s">
        <v>7568</v>
      </c>
      <c r="K5407" s="1" t="s">
        <v>21678</v>
      </c>
      <c r="L5407" s="1" t="s">
        <v>14343</v>
      </c>
      <c r="M5407" s="1" t="s">
        <v>7735</v>
      </c>
      <c r="N5407" s="1" t="s">
        <v>7736</v>
      </c>
      <c r="O5407" s="1" t="s">
        <v>13156</v>
      </c>
      <c r="P5407" s="1" t="s">
        <v>7535</v>
      </c>
    </row>
    <row r="5408" spans="1:16" x14ac:dyDescent="0.25">
      <c r="A5408" s="1" t="s">
        <v>7446</v>
      </c>
      <c r="B5408" s="1" t="s">
        <v>7525</v>
      </c>
      <c r="C5408" s="3">
        <v>36629</v>
      </c>
      <c r="D5408" s="1" t="s">
        <v>7548</v>
      </c>
      <c r="E5408" s="1" t="s">
        <v>7527</v>
      </c>
      <c r="F5408" s="1" t="s">
        <v>7528</v>
      </c>
      <c r="G5408" s="1" t="s">
        <v>7679</v>
      </c>
      <c r="H5408" s="1" t="s">
        <v>7550</v>
      </c>
      <c r="I5408" s="1" t="s">
        <v>7531</v>
      </c>
      <c r="J5408" s="1" t="s">
        <v>7587</v>
      </c>
      <c r="K5408" s="1" t="s">
        <v>21679</v>
      </c>
      <c r="L5408" s="1" t="s">
        <v>18049</v>
      </c>
      <c r="M5408" s="1" t="s">
        <v>8939</v>
      </c>
      <c r="N5408" s="1" t="s">
        <v>7553</v>
      </c>
      <c r="O5408" s="1" t="s">
        <v>13157</v>
      </c>
      <c r="P5408" s="1" t="s">
        <v>7535</v>
      </c>
    </row>
    <row r="5409" spans="1:16" x14ac:dyDescent="0.25">
      <c r="A5409" s="1" t="s">
        <v>7447</v>
      </c>
      <c r="B5409" s="1" t="s">
        <v>7536</v>
      </c>
      <c r="C5409" s="3">
        <v>30489</v>
      </c>
      <c r="D5409" s="1" t="s">
        <v>7526</v>
      </c>
      <c r="E5409" s="1" t="s">
        <v>7527</v>
      </c>
      <c r="F5409" s="1" t="s">
        <v>7528</v>
      </c>
      <c r="G5409" s="1" t="s">
        <v>8939</v>
      </c>
      <c r="H5409" s="1" t="s">
        <v>7550</v>
      </c>
      <c r="I5409" s="1" t="s">
        <v>7531</v>
      </c>
      <c r="J5409" s="1" t="s">
        <v>7587</v>
      </c>
      <c r="K5409" s="1" t="s">
        <v>21680</v>
      </c>
      <c r="L5409" s="1" t="s">
        <v>21681</v>
      </c>
      <c r="M5409" s="1" t="s">
        <v>8939</v>
      </c>
      <c r="N5409" s="1" t="s">
        <v>7553</v>
      </c>
      <c r="O5409" s="1" t="s">
        <v>13158</v>
      </c>
      <c r="P5409" s="1" t="s">
        <v>7535</v>
      </c>
    </row>
    <row r="5410" spans="1:16" x14ac:dyDescent="0.25">
      <c r="A5410" s="1" t="s">
        <v>7448</v>
      </c>
      <c r="B5410" s="1" t="s">
        <v>7536</v>
      </c>
      <c r="C5410" s="3">
        <v>30964</v>
      </c>
      <c r="D5410" s="1" t="s">
        <v>7577</v>
      </c>
      <c r="E5410" s="1" t="s">
        <v>7527</v>
      </c>
      <c r="F5410" s="1" t="s">
        <v>7528</v>
      </c>
      <c r="G5410" s="1" t="s">
        <v>7533</v>
      </c>
      <c r="H5410" s="1" t="s">
        <v>7530</v>
      </c>
      <c r="I5410" s="1" t="s">
        <v>7531</v>
      </c>
      <c r="J5410" s="1" t="s">
        <v>7568</v>
      </c>
      <c r="K5410" s="1" t="s">
        <v>21682</v>
      </c>
      <c r="L5410" s="1" t="s">
        <v>21683</v>
      </c>
      <c r="M5410" s="1" t="s">
        <v>7533</v>
      </c>
      <c r="N5410" s="1" t="s">
        <v>7534</v>
      </c>
      <c r="O5410" s="1" t="s">
        <v>13159</v>
      </c>
      <c r="P5410" s="1" t="s">
        <v>7535</v>
      </c>
    </row>
    <row r="5411" spans="1:16" x14ac:dyDescent="0.25">
      <c r="A5411" s="1" t="s">
        <v>7449</v>
      </c>
      <c r="B5411" s="1" t="s">
        <v>7536</v>
      </c>
      <c r="C5411" s="3">
        <v>27089</v>
      </c>
      <c r="D5411" s="1" t="s">
        <v>7527</v>
      </c>
      <c r="E5411" s="1" t="s">
        <v>7527</v>
      </c>
      <c r="F5411" s="1" t="s">
        <v>7528</v>
      </c>
      <c r="G5411" s="1" t="s">
        <v>9595</v>
      </c>
      <c r="H5411" s="1" t="s">
        <v>7550</v>
      </c>
      <c r="I5411" s="1" t="s">
        <v>7777</v>
      </c>
      <c r="J5411" s="1" t="s">
        <v>7562</v>
      </c>
      <c r="K5411" s="1" t="s">
        <v>21684</v>
      </c>
      <c r="L5411" s="1" t="s">
        <v>19853</v>
      </c>
      <c r="M5411" s="1" t="s">
        <v>9595</v>
      </c>
      <c r="N5411" s="1" t="s">
        <v>7553</v>
      </c>
      <c r="O5411" s="1" t="s">
        <v>13160</v>
      </c>
      <c r="P5411" s="1" t="s">
        <v>7535</v>
      </c>
    </row>
    <row r="5412" spans="1:16" x14ac:dyDescent="0.25">
      <c r="A5412" s="1" t="s">
        <v>7450</v>
      </c>
      <c r="B5412" s="1" t="s">
        <v>7536</v>
      </c>
      <c r="C5412" s="3">
        <v>32491</v>
      </c>
      <c r="D5412" s="1" t="s">
        <v>7594</v>
      </c>
      <c r="E5412" s="1" t="s">
        <v>7527</v>
      </c>
      <c r="F5412" s="1" t="s">
        <v>7528</v>
      </c>
      <c r="G5412" s="1" t="s">
        <v>13161</v>
      </c>
      <c r="H5412" s="1" t="s">
        <v>7530</v>
      </c>
      <c r="I5412" s="1" t="s">
        <v>7531</v>
      </c>
      <c r="J5412" s="1" t="s">
        <v>7640</v>
      </c>
      <c r="K5412" s="1" t="s">
        <v>21685</v>
      </c>
      <c r="L5412" s="1" t="s">
        <v>21686</v>
      </c>
      <c r="M5412" s="1" t="s">
        <v>8488</v>
      </c>
      <c r="N5412" s="1" t="s">
        <v>7534</v>
      </c>
      <c r="O5412" s="1" t="s">
        <v>13162</v>
      </c>
      <c r="P5412" s="1" t="s">
        <v>7535</v>
      </c>
    </row>
    <row r="5413" spans="1:16" x14ac:dyDescent="0.25">
      <c r="A5413" s="1" t="s">
        <v>7451</v>
      </c>
      <c r="B5413" s="1" t="s">
        <v>7525</v>
      </c>
      <c r="C5413" s="3">
        <v>25245</v>
      </c>
      <c r="D5413" s="1" t="s">
        <v>7563</v>
      </c>
      <c r="E5413" s="1" t="s">
        <v>7527</v>
      </c>
      <c r="F5413" s="1" t="s">
        <v>7528</v>
      </c>
      <c r="G5413" s="1" t="s">
        <v>13163</v>
      </c>
      <c r="H5413" s="1" t="s">
        <v>7555</v>
      </c>
      <c r="I5413" s="1" t="s">
        <v>7531</v>
      </c>
      <c r="J5413" s="1" t="s">
        <v>7568</v>
      </c>
      <c r="K5413" s="1" t="s">
        <v>21687</v>
      </c>
      <c r="L5413" s="1" t="s">
        <v>21688</v>
      </c>
      <c r="M5413" s="1" t="s">
        <v>7554</v>
      </c>
      <c r="N5413" s="1" t="s">
        <v>7586</v>
      </c>
      <c r="O5413" s="1" t="s">
        <v>13164</v>
      </c>
      <c r="P5413" s="1" t="s">
        <v>7535</v>
      </c>
    </row>
    <row r="5414" spans="1:16" x14ac:dyDescent="0.25">
      <c r="A5414" s="1" t="s">
        <v>7452</v>
      </c>
      <c r="B5414" s="1" t="s">
        <v>7536</v>
      </c>
      <c r="C5414" s="3">
        <v>36310</v>
      </c>
      <c r="D5414" s="1" t="s">
        <v>7571</v>
      </c>
      <c r="E5414" s="1" t="s">
        <v>7527</v>
      </c>
      <c r="F5414" s="1" t="s">
        <v>7528</v>
      </c>
      <c r="G5414" s="1" t="s">
        <v>8488</v>
      </c>
      <c r="H5414" s="1" t="s">
        <v>7530</v>
      </c>
      <c r="I5414" s="1" t="s">
        <v>7531</v>
      </c>
      <c r="J5414" s="1" t="s">
        <v>7568</v>
      </c>
      <c r="K5414" s="1" t="s">
        <v>21689</v>
      </c>
      <c r="L5414" s="1" t="s">
        <v>14204</v>
      </c>
      <c r="M5414" s="1" t="s">
        <v>8488</v>
      </c>
      <c r="N5414" s="1" t="s">
        <v>7534</v>
      </c>
      <c r="O5414" s="1" t="s">
        <v>13165</v>
      </c>
      <c r="P5414" s="1" t="s">
        <v>7535</v>
      </c>
    </row>
    <row r="5415" spans="1:16" x14ac:dyDescent="0.25">
      <c r="A5415" s="1" t="s">
        <v>7453</v>
      </c>
      <c r="B5415" s="1" t="s">
        <v>7536</v>
      </c>
      <c r="C5415" s="3">
        <v>37080</v>
      </c>
      <c r="D5415" s="1" t="s">
        <v>7558</v>
      </c>
      <c r="E5415" s="1" t="s">
        <v>7527</v>
      </c>
      <c r="F5415" s="1" t="s">
        <v>7528</v>
      </c>
      <c r="G5415" s="1" t="s">
        <v>8733</v>
      </c>
      <c r="H5415" s="1" t="s">
        <v>7570</v>
      </c>
      <c r="I5415" s="1" t="s">
        <v>7531</v>
      </c>
      <c r="J5415" s="1" t="s">
        <v>7640</v>
      </c>
      <c r="K5415" s="1" t="s">
        <v>21690</v>
      </c>
      <c r="L5415" s="1" t="s">
        <v>11530</v>
      </c>
      <c r="M5415" s="1" t="s">
        <v>7636</v>
      </c>
      <c r="N5415" s="1" t="s">
        <v>7750</v>
      </c>
      <c r="O5415" s="1" t="s">
        <v>13166</v>
      </c>
      <c r="P5415" s="1" t="s">
        <v>7535</v>
      </c>
    </row>
    <row r="5416" spans="1:16" x14ac:dyDescent="0.25">
      <c r="A5416" s="1" t="s">
        <v>7454</v>
      </c>
      <c r="B5416" s="1" t="s">
        <v>7536</v>
      </c>
      <c r="C5416" s="3">
        <v>28268</v>
      </c>
      <c r="D5416" s="1" t="s">
        <v>7571</v>
      </c>
      <c r="E5416" s="1" t="s">
        <v>7527</v>
      </c>
      <c r="F5416" s="1" t="s">
        <v>7528</v>
      </c>
      <c r="G5416" s="1" t="s">
        <v>7690</v>
      </c>
      <c r="H5416" s="1" t="s">
        <v>7550</v>
      </c>
      <c r="I5416" s="1" t="s">
        <v>7777</v>
      </c>
      <c r="J5416" s="1" t="s">
        <v>7640</v>
      </c>
      <c r="K5416" s="1" t="s">
        <v>21691</v>
      </c>
      <c r="L5416" s="1" t="s">
        <v>20555</v>
      </c>
      <c r="M5416" s="1" t="s">
        <v>7552</v>
      </c>
      <c r="N5416" s="1" t="s">
        <v>7553</v>
      </c>
      <c r="O5416" s="1" t="s">
        <v>13167</v>
      </c>
      <c r="P5416" s="1" t="s">
        <v>7535</v>
      </c>
    </row>
    <row r="5417" spans="1:16" x14ac:dyDescent="0.25">
      <c r="A5417" s="1" t="s">
        <v>7455</v>
      </c>
      <c r="B5417" s="1" t="s">
        <v>7536</v>
      </c>
      <c r="C5417" s="3">
        <v>25022</v>
      </c>
      <c r="D5417" s="1" t="s">
        <v>7558</v>
      </c>
      <c r="E5417" s="1" t="s">
        <v>7527</v>
      </c>
      <c r="F5417" s="1" t="s">
        <v>7528</v>
      </c>
      <c r="G5417" s="1" t="s">
        <v>8303</v>
      </c>
      <c r="H5417" s="1" t="s">
        <v>7530</v>
      </c>
      <c r="I5417" s="1" t="s">
        <v>7531</v>
      </c>
      <c r="J5417" s="1" t="s">
        <v>7568</v>
      </c>
      <c r="K5417" s="1" t="s">
        <v>21692</v>
      </c>
      <c r="L5417" s="1" t="s">
        <v>21693</v>
      </c>
      <c r="M5417" s="1" t="s">
        <v>7533</v>
      </c>
      <c r="N5417" s="1" t="s">
        <v>7534</v>
      </c>
      <c r="O5417" s="1" t="s">
        <v>13168</v>
      </c>
      <c r="P5417" s="1" t="s">
        <v>7535</v>
      </c>
    </row>
    <row r="5418" spans="1:16" x14ac:dyDescent="0.25">
      <c r="A5418" s="1" t="s">
        <v>7456</v>
      </c>
      <c r="B5418" s="1" t="s">
        <v>7536</v>
      </c>
      <c r="C5418" s="3">
        <v>26026</v>
      </c>
      <c r="D5418" s="1" t="s">
        <v>7548</v>
      </c>
      <c r="E5418" s="1" t="s">
        <v>7527</v>
      </c>
      <c r="F5418" s="1" t="s">
        <v>7528</v>
      </c>
      <c r="G5418" s="1" t="s">
        <v>7533</v>
      </c>
      <c r="H5418" s="1" t="s">
        <v>7530</v>
      </c>
      <c r="I5418" s="1" t="s">
        <v>7540</v>
      </c>
      <c r="J5418" s="1" t="s">
        <v>7568</v>
      </c>
      <c r="K5418" s="1" t="s">
        <v>21694</v>
      </c>
      <c r="L5418" s="1" t="s">
        <v>13720</v>
      </c>
      <c r="M5418" s="1" t="s">
        <v>7581</v>
      </c>
      <c r="N5418" s="1" t="s">
        <v>7534</v>
      </c>
      <c r="O5418" s="1" t="s">
        <v>13169</v>
      </c>
      <c r="P5418" s="1" t="s">
        <v>7535</v>
      </c>
    </row>
    <row r="5419" spans="1:16" x14ac:dyDescent="0.25">
      <c r="A5419" s="1" t="s">
        <v>7457</v>
      </c>
      <c r="B5419" s="1" t="s">
        <v>7536</v>
      </c>
      <c r="C5419" s="3">
        <v>30875</v>
      </c>
      <c r="D5419" s="1" t="s">
        <v>7558</v>
      </c>
      <c r="E5419" s="1" t="s">
        <v>7527</v>
      </c>
      <c r="F5419" s="1" t="s">
        <v>7528</v>
      </c>
      <c r="G5419" s="1" t="s">
        <v>11106</v>
      </c>
      <c r="H5419" s="1" t="s">
        <v>7530</v>
      </c>
      <c r="I5419" s="1" t="s">
        <v>7777</v>
      </c>
      <c r="J5419" s="1" t="s">
        <v>7568</v>
      </c>
      <c r="K5419" s="1" t="s">
        <v>21695</v>
      </c>
      <c r="L5419" s="1" t="s">
        <v>21696</v>
      </c>
      <c r="M5419" s="1" t="s">
        <v>11106</v>
      </c>
      <c r="N5419" s="1" t="s">
        <v>7534</v>
      </c>
      <c r="O5419" s="1" t="s">
        <v>13170</v>
      </c>
      <c r="P5419" s="1" t="s">
        <v>7535</v>
      </c>
    </row>
    <row r="5420" spans="1:16" x14ac:dyDescent="0.25">
      <c r="A5420" s="1" t="s">
        <v>7458</v>
      </c>
      <c r="B5420" s="1" t="s">
        <v>7536</v>
      </c>
      <c r="C5420" s="3">
        <v>30456</v>
      </c>
      <c r="D5420" s="1" t="s">
        <v>7571</v>
      </c>
      <c r="E5420" s="1" t="s">
        <v>7527</v>
      </c>
      <c r="F5420" s="1" t="s">
        <v>7528</v>
      </c>
      <c r="G5420" s="1" t="s">
        <v>7588</v>
      </c>
      <c r="H5420" s="1" t="s">
        <v>7555</v>
      </c>
      <c r="I5420" s="1" t="s">
        <v>7540</v>
      </c>
      <c r="J5420" s="1" t="s">
        <v>7587</v>
      </c>
      <c r="K5420" s="1" t="s">
        <v>21697</v>
      </c>
      <c r="L5420" s="1" t="s">
        <v>7650</v>
      </c>
      <c r="M5420" s="1" t="s">
        <v>7869</v>
      </c>
      <c r="N5420" s="1" t="s">
        <v>7586</v>
      </c>
      <c r="O5420" s="1" t="s">
        <v>13171</v>
      </c>
      <c r="P5420" s="1" t="s">
        <v>7535</v>
      </c>
    </row>
    <row r="5421" spans="1:16" x14ac:dyDescent="0.25">
      <c r="A5421" s="1" t="s">
        <v>7459</v>
      </c>
      <c r="B5421" s="1" t="s">
        <v>7536</v>
      </c>
      <c r="C5421" s="3">
        <v>36504</v>
      </c>
      <c r="D5421" s="1" t="s">
        <v>7594</v>
      </c>
      <c r="E5421" s="1" t="s">
        <v>7527</v>
      </c>
      <c r="F5421" s="1" t="s">
        <v>7528</v>
      </c>
      <c r="G5421" s="1" t="s">
        <v>8488</v>
      </c>
      <c r="H5421" s="1" t="s">
        <v>7530</v>
      </c>
      <c r="I5421" s="1" t="s">
        <v>7531</v>
      </c>
      <c r="J5421" s="1" t="s">
        <v>7568</v>
      </c>
      <c r="K5421" s="1" t="s">
        <v>21698</v>
      </c>
      <c r="L5421" s="1" t="s">
        <v>21699</v>
      </c>
      <c r="M5421" s="1" t="s">
        <v>8488</v>
      </c>
      <c r="N5421" s="1" t="s">
        <v>7534</v>
      </c>
      <c r="O5421" s="1" t="s">
        <v>13172</v>
      </c>
      <c r="P5421" s="1" t="s">
        <v>7535</v>
      </c>
    </row>
    <row r="5422" spans="1:16" x14ac:dyDescent="0.25">
      <c r="A5422" s="1" t="s">
        <v>7460</v>
      </c>
      <c r="B5422" s="1" t="s">
        <v>7525</v>
      </c>
      <c r="C5422" s="3">
        <v>33212</v>
      </c>
      <c r="D5422" s="1" t="s">
        <v>7594</v>
      </c>
      <c r="E5422" s="1" t="s">
        <v>7527</v>
      </c>
      <c r="F5422" s="1" t="s">
        <v>7528</v>
      </c>
      <c r="G5422" s="1" t="s">
        <v>8939</v>
      </c>
      <c r="H5422" s="1" t="s">
        <v>7550</v>
      </c>
      <c r="I5422" s="1" t="s">
        <v>7531</v>
      </c>
      <c r="J5422" s="1" t="s">
        <v>7562</v>
      </c>
      <c r="K5422" s="1" t="s">
        <v>21700</v>
      </c>
      <c r="L5422" s="1" t="s">
        <v>21701</v>
      </c>
      <c r="M5422" s="1" t="s">
        <v>8939</v>
      </c>
      <c r="N5422" s="1" t="s">
        <v>7553</v>
      </c>
      <c r="O5422" s="1" t="s">
        <v>13173</v>
      </c>
      <c r="P5422" s="1" t="s">
        <v>7535</v>
      </c>
    </row>
    <row r="5423" spans="1:16" x14ac:dyDescent="0.25">
      <c r="A5423" s="1" t="s">
        <v>7461</v>
      </c>
      <c r="B5423" s="1" t="s">
        <v>7536</v>
      </c>
      <c r="C5423" s="3">
        <v>34475</v>
      </c>
      <c r="D5423" s="1" t="s">
        <v>7571</v>
      </c>
      <c r="E5423" s="1" t="s">
        <v>7527</v>
      </c>
      <c r="F5423" s="1" t="s">
        <v>7528</v>
      </c>
      <c r="G5423" s="1" t="s">
        <v>8939</v>
      </c>
      <c r="H5423" s="1" t="s">
        <v>7550</v>
      </c>
      <c r="I5423" s="1" t="s">
        <v>7531</v>
      </c>
      <c r="J5423" s="1" t="s">
        <v>7587</v>
      </c>
      <c r="K5423" s="1" t="s">
        <v>21702</v>
      </c>
      <c r="L5423" s="1" t="s">
        <v>21703</v>
      </c>
      <c r="M5423" s="1" t="s">
        <v>8939</v>
      </c>
      <c r="N5423" s="1" t="s">
        <v>7553</v>
      </c>
      <c r="O5423" s="1" t="s">
        <v>13174</v>
      </c>
      <c r="P5423" s="1" t="s">
        <v>7535</v>
      </c>
    </row>
    <row r="5424" spans="1:16" x14ac:dyDescent="0.25">
      <c r="A5424" s="1" t="s">
        <v>7462</v>
      </c>
      <c r="B5424" s="1" t="s">
        <v>7536</v>
      </c>
      <c r="C5424" s="3">
        <v>26601</v>
      </c>
      <c r="D5424" s="1" t="s">
        <v>7577</v>
      </c>
      <c r="E5424" s="1" t="s">
        <v>7527</v>
      </c>
      <c r="F5424" s="1" t="s">
        <v>7528</v>
      </c>
      <c r="G5424" s="1" t="s">
        <v>9313</v>
      </c>
      <c r="H5424" s="1" t="s">
        <v>7610</v>
      </c>
      <c r="I5424" s="1" t="s">
        <v>7561</v>
      </c>
      <c r="J5424" s="1" t="s">
        <v>7568</v>
      </c>
      <c r="K5424" s="1" t="s">
        <v>21704</v>
      </c>
      <c r="L5424" s="1" t="s">
        <v>21370</v>
      </c>
      <c r="M5424" s="1" t="s">
        <v>9313</v>
      </c>
      <c r="N5424" s="1" t="s">
        <v>7630</v>
      </c>
      <c r="O5424" s="1" t="s">
        <v>13175</v>
      </c>
      <c r="P5424" s="1" t="s">
        <v>7615</v>
      </c>
    </row>
    <row r="5425" spans="1:16" x14ac:dyDescent="0.25">
      <c r="A5425" s="1" t="s">
        <v>7463</v>
      </c>
      <c r="B5425" s="1" t="s">
        <v>7536</v>
      </c>
      <c r="C5425" s="3">
        <v>35039</v>
      </c>
      <c r="D5425" s="1" t="s">
        <v>7594</v>
      </c>
      <c r="E5425" s="1" t="s">
        <v>7527</v>
      </c>
      <c r="F5425" s="1" t="s">
        <v>7528</v>
      </c>
      <c r="G5425" s="1" t="s">
        <v>9313</v>
      </c>
      <c r="H5425" s="1" t="s">
        <v>7610</v>
      </c>
      <c r="I5425" s="1" t="s">
        <v>7531</v>
      </c>
      <c r="J5425" s="1" t="s">
        <v>7562</v>
      </c>
      <c r="K5425" s="1" t="s">
        <v>21705</v>
      </c>
      <c r="L5425" s="1" t="s">
        <v>21706</v>
      </c>
      <c r="M5425" s="1" t="s">
        <v>9313</v>
      </c>
      <c r="N5425" s="1" t="s">
        <v>7630</v>
      </c>
      <c r="O5425" s="1" t="s">
        <v>13176</v>
      </c>
      <c r="P5425" s="1" t="s">
        <v>7615</v>
      </c>
    </row>
    <row r="5426" spans="1:16" x14ac:dyDescent="0.25">
      <c r="A5426" s="1" t="s">
        <v>7464</v>
      </c>
      <c r="B5426" s="1" t="s">
        <v>7536</v>
      </c>
      <c r="C5426" s="3">
        <v>32663</v>
      </c>
      <c r="D5426" s="1" t="s">
        <v>7526</v>
      </c>
      <c r="E5426" s="1" t="s">
        <v>7527</v>
      </c>
      <c r="F5426" s="1" t="s">
        <v>7528</v>
      </c>
      <c r="G5426" s="1" t="s">
        <v>13141</v>
      </c>
      <c r="H5426" s="1" t="s">
        <v>7610</v>
      </c>
      <c r="I5426" s="1" t="s">
        <v>7531</v>
      </c>
      <c r="J5426" s="1" t="s">
        <v>7541</v>
      </c>
      <c r="K5426" s="1" t="s">
        <v>21707</v>
      </c>
      <c r="L5426" s="1" t="s">
        <v>12836</v>
      </c>
      <c r="M5426" s="1" t="s">
        <v>12836</v>
      </c>
      <c r="N5426" s="1" t="s">
        <v>7630</v>
      </c>
      <c r="O5426" s="1" t="s">
        <v>13177</v>
      </c>
      <c r="P5426" s="1" t="s">
        <v>7615</v>
      </c>
    </row>
    <row r="5427" spans="1:16" x14ac:dyDescent="0.25">
      <c r="A5427" s="1" t="s">
        <v>7465</v>
      </c>
      <c r="B5427" s="1" t="s">
        <v>7536</v>
      </c>
      <c r="C5427" s="3">
        <v>36406</v>
      </c>
      <c r="D5427" s="1" t="s">
        <v>7545</v>
      </c>
      <c r="E5427" s="1" t="s">
        <v>7527</v>
      </c>
      <c r="F5427" s="1" t="s">
        <v>7528</v>
      </c>
      <c r="G5427" s="1" t="s">
        <v>8898</v>
      </c>
      <c r="H5427" s="1" t="s">
        <v>7610</v>
      </c>
      <c r="I5427" s="1" t="s">
        <v>7531</v>
      </c>
      <c r="J5427" s="1" t="s">
        <v>7562</v>
      </c>
      <c r="K5427" s="1" t="s">
        <v>21708</v>
      </c>
      <c r="L5427" s="1" t="s">
        <v>21709</v>
      </c>
      <c r="M5427" s="1" t="s">
        <v>9313</v>
      </c>
      <c r="N5427" s="1" t="s">
        <v>7630</v>
      </c>
      <c r="O5427" s="1" t="s">
        <v>13178</v>
      </c>
      <c r="P5427" s="1" t="s">
        <v>7615</v>
      </c>
    </row>
    <row r="5428" spans="1:16" x14ac:dyDescent="0.25">
      <c r="A5428" s="1" t="s">
        <v>7466</v>
      </c>
      <c r="B5428" s="1" t="s">
        <v>7536</v>
      </c>
      <c r="C5428" s="3">
        <v>35165</v>
      </c>
      <c r="D5428" s="1" t="s">
        <v>7548</v>
      </c>
      <c r="E5428" s="1" t="s">
        <v>7527</v>
      </c>
      <c r="F5428" s="1" t="s">
        <v>7528</v>
      </c>
      <c r="G5428" s="1" t="s">
        <v>9313</v>
      </c>
      <c r="H5428" s="1" t="s">
        <v>7610</v>
      </c>
      <c r="I5428" s="1" t="s">
        <v>7531</v>
      </c>
      <c r="J5428" s="1" t="s">
        <v>7562</v>
      </c>
      <c r="K5428" s="1" t="s">
        <v>21710</v>
      </c>
      <c r="L5428" s="1" t="s">
        <v>21711</v>
      </c>
      <c r="M5428" s="1" t="s">
        <v>9313</v>
      </c>
      <c r="N5428" s="1" t="s">
        <v>7630</v>
      </c>
      <c r="O5428" s="1" t="s">
        <v>13179</v>
      </c>
      <c r="P5428" s="1" t="s">
        <v>7615</v>
      </c>
    </row>
    <row r="5429" spans="1:16" x14ac:dyDescent="0.25">
      <c r="A5429" s="1" t="s">
        <v>7467</v>
      </c>
      <c r="B5429" s="1" t="s">
        <v>7536</v>
      </c>
      <c r="C5429" s="3">
        <v>35717</v>
      </c>
      <c r="D5429" s="1" t="s">
        <v>7577</v>
      </c>
      <c r="E5429" s="1" t="s">
        <v>7527</v>
      </c>
      <c r="F5429" s="1" t="s">
        <v>7528</v>
      </c>
      <c r="G5429" s="1" t="s">
        <v>9313</v>
      </c>
      <c r="H5429" s="1" t="s">
        <v>7610</v>
      </c>
      <c r="I5429" s="1" t="s">
        <v>7531</v>
      </c>
      <c r="J5429" s="1" t="s">
        <v>7562</v>
      </c>
      <c r="K5429" s="1" t="s">
        <v>21712</v>
      </c>
      <c r="L5429" s="1" t="s">
        <v>21713</v>
      </c>
      <c r="M5429" s="1" t="s">
        <v>9313</v>
      </c>
      <c r="N5429" s="1" t="s">
        <v>7630</v>
      </c>
      <c r="O5429" s="1" t="s">
        <v>13180</v>
      </c>
      <c r="P5429" s="1" t="s">
        <v>7615</v>
      </c>
    </row>
    <row r="5430" spans="1:16" x14ac:dyDescent="0.25">
      <c r="A5430" s="1" t="s">
        <v>7468</v>
      </c>
      <c r="B5430" s="1" t="s">
        <v>7536</v>
      </c>
      <c r="C5430" s="3">
        <v>27878</v>
      </c>
      <c r="D5430" s="1" t="s">
        <v>7548</v>
      </c>
      <c r="E5430" s="1" t="s">
        <v>7527</v>
      </c>
      <c r="F5430" s="1" t="s">
        <v>7528</v>
      </c>
      <c r="G5430" s="1" t="s">
        <v>7538</v>
      </c>
      <c r="H5430" s="1" t="s">
        <v>7539</v>
      </c>
      <c r="I5430" s="1" t="s">
        <v>7540</v>
      </c>
      <c r="J5430" s="1" t="s">
        <v>7568</v>
      </c>
      <c r="K5430" s="1" t="s">
        <v>21714</v>
      </c>
      <c r="L5430" s="1" t="s">
        <v>21715</v>
      </c>
      <c r="M5430" s="1" t="s">
        <v>9313</v>
      </c>
      <c r="N5430" s="1" t="s">
        <v>7630</v>
      </c>
      <c r="O5430" s="1" t="s">
        <v>13181</v>
      </c>
      <c r="P5430" s="1" t="s">
        <v>7615</v>
      </c>
    </row>
    <row r="5431" spans="1:16" x14ac:dyDescent="0.25">
      <c r="A5431" s="1" t="s">
        <v>7469</v>
      </c>
      <c r="B5431" s="1" t="s">
        <v>7525</v>
      </c>
      <c r="C5431" s="3">
        <v>33280</v>
      </c>
      <c r="D5431" s="1" t="s">
        <v>7563</v>
      </c>
      <c r="E5431" s="1" t="s">
        <v>7527</v>
      </c>
      <c r="F5431" s="1" t="s">
        <v>7528</v>
      </c>
      <c r="G5431" s="1" t="s">
        <v>7588</v>
      </c>
      <c r="H5431" s="1" t="s">
        <v>7555</v>
      </c>
      <c r="I5431" s="1" t="s">
        <v>7531</v>
      </c>
      <c r="J5431" s="1" t="s">
        <v>7568</v>
      </c>
      <c r="K5431" s="1" t="s">
        <v>21716</v>
      </c>
      <c r="L5431" s="1" t="s">
        <v>21717</v>
      </c>
      <c r="M5431" s="1" t="s">
        <v>7554</v>
      </c>
      <c r="N5431" s="1" t="s">
        <v>7586</v>
      </c>
      <c r="O5431" s="1" t="s">
        <v>13182</v>
      </c>
      <c r="P5431" s="1" t="s">
        <v>7535</v>
      </c>
    </row>
    <row r="5432" spans="1:16" x14ac:dyDescent="0.25">
      <c r="A5432" s="1" t="s">
        <v>7470</v>
      </c>
      <c r="B5432" s="1" t="s">
        <v>7525</v>
      </c>
      <c r="C5432" s="3">
        <v>36621</v>
      </c>
      <c r="D5432" s="1" t="s">
        <v>7548</v>
      </c>
      <c r="E5432" s="1" t="s">
        <v>7527</v>
      </c>
      <c r="F5432" s="1" t="s">
        <v>7528</v>
      </c>
      <c r="G5432" s="1" t="s">
        <v>7716</v>
      </c>
      <c r="H5432" s="1" t="s">
        <v>7530</v>
      </c>
      <c r="I5432" s="1" t="s">
        <v>7531</v>
      </c>
      <c r="J5432" s="1" t="s">
        <v>7568</v>
      </c>
      <c r="K5432" s="1" t="s">
        <v>21718</v>
      </c>
      <c r="L5432" s="1" t="s">
        <v>21719</v>
      </c>
      <c r="M5432" s="1" t="s">
        <v>7740</v>
      </c>
      <c r="N5432" s="1" t="s">
        <v>7534</v>
      </c>
      <c r="O5432" s="1" t="s">
        <v>13183</v>
      </c>
      <c r="P5432" s="1" t="s">
        <v>7535</v>
      </c>
    </row>
    <row r="5433" spans="1:16" x14ac:dyDescent="0.25">
      <c r="A5433" s="1" t="s">
        <v>7472</v>
      </c>
      <c r="B5433" s="1" t="s">
        <v>7536</v>
      </c>
      <c r="C5433" s="3">
        <v>33702</v>
      </c>
      <c r="D5433" s="1" t="s">
        <v>7548</v>
      </c>
      <c r="E5433" s="1" t="s">
        <v>7527</v>
      </c>
      <c r="F5433" s="1" t="s">
        <v>7528</v>
      </c>
      <c r="G5433" s="1" t="s">
        <v>7605</v>
      </c>
      <c r="H5433" s="1" t="s">
        <v>7570</v>
      </c>
      <c r="I5433" s="1" t="s">
        <v>7531</v>
      </c>
      <c r="J5433" s="1" t="s">
        <v>7562</v>
      </c>
      <c r="K5433" s="1" t="s">
        <v>21720</v>
      </c>
      <c r="L5433" s="1" t="s">
        <v>16480</v>
      </c>
      <c r="M5433" s="1" t="s">
        <v>7533</v>
      </c>
      <c r="N5433" s="1" t="s">
        <v>7534</v>
      </c>
      <c r="O5433" s="1" t="s">
        <v>13184</v>
      </c>
      <c r="P5433" s="1" t="s">
        <v>7535</v>
      </c>
    </row>
    <row r="5434" spans="1:16" x14ac:dyDescent="0.25">
      <c r="A5434" s="1" t="s">
        <v>7473</v>
      </c>
      <c r="B5434" s="1" t="s">
        <v>7536</v>
      </c>
      <c r="C5434" s="3">
        <v>24045</v>
      </c>
      <c r="D5434" s="1" t="s">
        <v>7577</v>
      </c>
      <c r="E5434" s="1" t="s">
        <v>7527</v>
      </c>
      <c r="F5434" s="1" t="s">
        <v>7528</v>
      </c>
      <c r="G5434" s="1" t="s">
        <v>7588</v>
      </c>
      <c r="H5434" s="1" t="s">
        <v>7555</v>
      </c>
      <c r="I5434" s="1" t="s">
        <v>7540</v>
      </c>
      <c r="J5434" s="1" t="s">
        <v>7565</v>
      </c>
      <c r="K5434" s="1" t="s">
        <v>21721</v>
      </c>
      <c r="L5434" s="1" t="s">
        <v>21722</v>
      </c>
      <c r="M5434" s="1" t="s">
        <v>8756</v>
      </c>
      <c r="N5434" s="1" t="s">
        <v>7542</v>
      </c>
      <c r="O5434" s="1" t="s">
        <v>13185</v>
      </c>
      <c r="P5434" s="1" t="s">
        <v>7535</v>
      </c>
    </row>
    <row r="5435" spans="1:16" x14ac:dyDescent="0.25">
      <c r="A5435" s="1" t="s">
        <v>7474</v>
      </c>
      <c r="B5435" s="1" t="s">
        <v>7536</v>
      </c>
      <c r="C5435" s="3">
        <v>25512</v>
      </c>
      <c r="D5435" s="1" t="s">
        <v>7537</v>
      </c>
      <c r="E5435" s="1" t="s">
        <v>7527</v>
      </c>
      <c r="F5435" s="1" t="s">
        <v>7528</v>
      </c>
      <c r="G5435" s="1" t="s">
        <v>7533</v>
      </c>
      <c r="H5435" s="1" t="s">
        <v>7530</v>
      </c>
      <c r="I5435" s="1" t="s">
        <v>7777</v>
      </c>
      <c r="J5435" s="1" t="s">
        <v>7568</v>
      </c>
      <c r="K5435" s="1" t="s">
        <v>21723</v>
      </c>
      <c r="L5435" s="1" t="s">
        <v>17994</v>
      </c>
      <c r="M5435" s="1" t="s">
        <v>7533</v>
      </c>
      <c r="N5435" s="1" t="s">
        <v>7534</v>
      </c>
      <c r="O5435" s="1" t="s">
        <v>13186</v>
      </c>
      <c r="P5435" s="1" t="s">
        <v>7535</v>
      </c>
    </row>
    <row r="5436" spans="1:16" x14ac:dyDescent="0.25">
      <c r="A5436" s="1" t="s">
        <v>7475</v>
      </c>
      <c r="B5436" s="1" t="s">
        <v>7536</v>
      </c>
      <c r="C5436" s="3">
        <v>35737</v>
      </c>
      <c r="D5436" s="1" t="s">
        <v>7537</v>
      </c>
      <c r="E5436" s="1" t="s">
        <v>7527</v>
      </c>
      <c r="F5436" s="1" t="s">
        <v>7528</v>
      </c>
      <c r="G5436" s="1" t="s">
        <v>7533</v>
      </c>
      <c r="H5436" s="1" t="s">
        <v>7530</v>
      </c>
      <c r="I5436" s="1" t="s">
        <v>7531</v>
      </c>
      <c r="J5436" s="1" t="s">
        <v>7568</v>
      </c>
      <c r="K5436" s="1" t="s">
        <v>21724</v>
      </c>
      <c r="L5436" s="1" t="s">
        <v>21725</v>
      </c>
      <c r="M5436" s="1" t="s">
        <v>7533</v>
      </c>
      <c r="N5436" s="1" t="s">
        <v>7534</v>
      </c>
      <c r="O5436" s="1" t="s">
        <v>13187</v>
      </c>
      <c r="P5436" s="1" t="s">
        <v>7535</v>
      </c>
    </row>
    <row r="5437" spans="1:16" x14ac:dyDescent="0.25">
      <c r="A5437" s="1" t="s">
        <v>7476</v>
      </c>
      <c r="B5437" s="1" t="s">
        <v>7525</v>
      </c>
      <c r="C5437" s="3">
        <v>35213</v>
      </c>
      <c r="D5437" s="1" t="s">
        <v>7571</v>
      </c>
      <c r="E5437" s="1" t="s">
        <v>7527</v>
      </c>
      <c r="F5437" s="1" t="s">
        <v>7528</v>
      </c>
      <c r="G5437" s="1" t="s">
        <v>8697</v>
      </c>
      <c r="H5437" s="1" t="s">
        <v>7570</v>
      </c>
      <c r="I5437" s="1" t="s">
        <v>7531</v>
      </c>
      <c r="J5437" s="1" t="s">
        <v>7568</v>
      </c>
      <c r="K5437" s="1" t="s">
        <v>21726</v>
      </c>
      <c r="L5437" s="1" t="s">
        <v>14630</v>
      </c>
      <c r="M5437" s="1" t="s">
        <v>8011</v>
      </c>
      <c r="N5437" s="1" t="s">
        <v>7534</v>
      </c>
      <c r="O5437" s="1" t="s">
        <v>13188</v>
      </c>
      <c r="P5437" s="1" t="s">
        <v>7535</v>
      </c>
    </row>
    <row r="5438" spans="1:16" x14ac:dyDescent="0.25">
      <c r="A5438" s="1" t="s">
        <v>7477</v>
      </c>
      <c r="B5438" s="1" t="s">
        <v>7525</v>
      </c>
      <c r="C5438" s="3">
        <v>35247</v>
      </c>
      <c r="D5438" s="1" t="s">
        <v>7558</v>
      </c>
      <c r="E5438" s="1" t="s">
        <v>7527</v>
      </c>
      <c r="F5438" s="1" t="s">
        <v>7528</v>
      </c>
      <c r="G5438" s="1" t="s">
        <v>7646</v>
      </c>
      <c r="H5438" s="1" t="s">
        <v>7550</v>
      </c>
      <c r="I5438" s="1" t="s">
        <v>7531</v>
      </c>
      <c r="J5438" s="1" t="s">
        <v>7568</v>
      </c>
      <c r="K5438" s="1" t="s">
        <v>21727</v>
      </c>
      <c r="L5438" s="1" t="s">
        <v>15324</v>
      </c>
      <c r="M5438" s="1" t="s">
        <v>8939</v>
      </c>
      <c r="N5438" s="1" t="s">
        <v>7553</v>
      </c>
      <c r="O5438" s="1" t="s">
        <v>13189</v>
      </c>
      <c r="P5438" s="1" t="s">
        <v>7535</v>
      </c>
    </row>
    <row r="5439" spans="1:16" x14ac:dyDescent="0.25">
      <c r="A5439" s="1" t="s">
        <v>7478</v>
      </c>
      <c r="B5439" s="1" t="s">
        <v>7536</v>
      </c>
      <c r="C5439" s="3">
        <v>30220</v>
      </c>
      <c r="D5439" s="1" t="s">
        <v>7545</v>
      </c>
      <c r="E5439" s="1" t="s">
        <v>7527</v>
      </c>
      <c r="F5439" s="1" t="s">
        <v>7528</v>
      </c>
      <c r="G5439" s="1" t="s">
        <v>8983</v>
      </c>
      <c r="H5439" s="1" t="s">
        <v>7530</v>
      </c>
      <c r="I5439" s="1" t="s">
        <v>7531</v>
      </c>
      <c r="J5439" s="1" t="s">
        <v>7640</v>
      </c>
      <c r="K5439" s="1" t="s">
        <v>21728</v>
      </c>
      <c r="L5439" s="1" t="s">
        <v>21729</v>
      </c>
      <c r="M5439" s="1" t="s">
        <v>8983</v>
      </c>
      <c r="N5439" s="1" t="s">
        <v>7534</v>
      </c>
      <c r="P5439" s="1" t="s">
        <v>7535</v>
      </c>
    </row>
    <row r="5440" spans="1:16" x14ac:dyDescent="0.25">
      <c r="A5440" s="1" t="s">
        <v>7479</v>
      </c>
      <c r="B5440" s="1" t="s">
        <v>7536</v>
      </c>
      <c r="C5440" s="3">
        <v>33368</v>
      </c>
      <c r="D5440" s="1" t="s">
        <v>7571</v>
      </c>
      <c r="E5440" s="1" t="s">
        <v>7527</v>
      </c>
      <c r="F5440" s="1" t="s">
        <v>7528</v>
      </c>
      <c r="G5440" s="1" t="s">
        <v>8488</v>
      </c>
      <c r="H5440" s="1" t="s">
        <v>7530</v>
      </c>
      <c r="I5440" s="1" t="s">
        <v>7531</v>
      </c>
      <c r="J5440" s="1" t="s">
        <v>7568</v>
      </c>
      <c r="K5440" s="1" t="s">
        <v>21730</v>
      </c>
      <c r="L5440" s="1" t="s">
        <v>21731</v>
      </c>
      <c r="M5440" s="1" t="s">
        <v>8488</v>
      </c>
      <c r="N5440" s="1" t="s">
        <v>7534</v>
      </c>
      <c r="O5440" s="1" t="s">
        <v>13190</v>
      </c>
      <c r="P5440" s="1" t="s">
        <v>7535</v>
      </c>
    </row>
    <row r="5441" spans="1:16" x14ac:dyDescent="0.25">
      <c r="A5441" s="1" t="s">
        <v>7480</v>
      </c>
      <c r="B5441" s="1" t="s">
        <v>7536</v>
      </c>
      <c r="C5441" s="3">
        <v>28949</v>
      </c>
      <c r="D5441" s="1" t="s">
        <v>7548</v>
      </c>
      <c r="E5441" s="1" t="s">
        <v>7527</v>
      </c>
      <c r="F5441" s="1" t="s">
        <v>7528</v>
      </c>
      <c r="G5441" s="1" t="s">
        <v>7533</v>
      </c>
      <c r="H5441" s="1" t="s">
        <v>7530</v>
      </c>
      <c r="I5441" s="1" t="s">
        <v>7531</v>
      </c>
      <c r="J5441" s="1" t="s">
        <v>7541</v>
      </c>
      <c r="K5441" s="1" t="s">
        <v>21732</v>
      </c>
      <c r="L5441" s="1" t="s">
        <v>18025</v>
      </c>
      <c r="M5441" s="1" t="s">
        <v>7533</v>
      </c>
      <c r="N5441" s="1" t="s">
        <v>7534</v>
      </c>
      <c r="O5441" s="1" t="s">
        <v>13191</v>
      </c>
      <c r="P5441" s="1" t="s">
        <v>7535</v>
      </c>
    </row>
    <row r="5442" spans="1:16" x14ac:dyDescent="0.25">
      <c r="A5442" s="1" t="s">
        <v>7481</v>
      </c>
      <c r="B5442" s="1" t="s">
        <v>7525</v>
      </c>
      <c r="C5442" s="3">
        <v>31075</v>
      </c>
      <c r="D5442" s="1" t="s">
        <v>7544</v>
      </c>
      <c r="E5442" s="1" t="s">
        <v>7527</v>
      </c>
      <c r="F5442" s="1" t="s">
        <v>7528</v>
      </c>
      <c r="G5442" s="1" t="s">
        <v>7533</v>
      </c>
      <c r="H5442" s="1" t="s">
        <v>7530</v>
      </c>
      <c r="I5442" s="1" t="s">
        <v>7531</v>
      </c>
      <c r="J5442" s="1" t="s">
        <v>7568</v>
      </c>
      <c r="K5442" s="1" t="s">
        <v>21733</v>
      </c>
      <c r="L5442" s="1" t="s">
        <v>21734</v>
      </c>
      <c r="M5442" s="1" t="s">
        <v>7533</v>
      </c>
      <c r="N5442" s="1" t="s">
        <v>7534</v>
      </c>
      <c r="O5442" s="1" t="s">
        <v>13192</v>
      </c>
      <c r="P5442" s="1" t="s">
        <v>7535</v>
      </c>
    </row>
    <row r="5443" spans="1:16" x14ac:dyDescent="0.25">
      <c r="A5443" s="1" t="s">
        <v>7482</v>
      </c>
      <c r="B5443" s="1" t="s">
        <v>7536</v>
      </c>
      <c r="C5443" s="3">
        <v>25524</v>
      </c>
      <c r="D5443" s="1" t="s">
        <v>7537</v>
      </c>
      <c r="E5443" s="1" t="s">
        <v>7527</v>
      </c>
      <c r="F5443" s="1" t="s">
        <v>7528</v>
      </c>
      <c r="G5443" s="1" t="s">
        <v>13193</v>
      </c>
      <c r="H5443" s="1" t="s">
        <v>9636</v>
      </c>
      <c r="I5443" s="1" t="s">
        <v>7777</v>
      </c>
      <c r="J5443" s="1" t="s">
        <v>7562</v>
      </c>
      <c r="K5443" s="1" t="s">
        <v>21735</v>
      </c>
      <c r="L5443" s="1" t="s">
        <v>21736</v>
      </c>
      <c r="M5443" s="1" t="s">
        <v>7533</v>
      </c>
      <c r="N5443" s="1" t="s">
        <v>7534</v>
      </c>
      <c r="O5443" s="1" t="s">
        <v>13194</v>
      </c>
      <c r="P5443" s="1" t="s">
        <v>7535</v>
      </c>
    </row>
    <row r="5444" spans="1:16" x14ac:dyDescent="0.25">
      <c r="A5444" s="1" t="s">
        <v>7483</v>
      </c>
      <c r="B5444" s="1" t="s">
        <v>7536</v>
      </c>
      <c r="C5444" s="3">
        <v>32342</v>
      </c>
      <c r="D5444" s="1" t="s">
        <v>7558</v>
      </c>
      <c r="E5444" s="1" t="s">
        <v>7527</v>
      </c>
      <c r="F5444" s="1" t="s">
        <v>7528</v>
      </c>
      <c r="G5444" s="1" t="s">
        <v>7739</v>
      </c>
      <c r="H5444" s="1" t="s">
        <v>7701</v>
      </c>
      <c r="I5444" s="1" t="s">
        <v>7777</v>
      </c>
      <c r="J5444" s="1" t="s">
        <v>7568</v>
      </c>
      <c r="K5444" s="1" t="s">
        <v>21737</v>
      </c>
      <c r="L5444" s="1" t="s">
        <v>13220</v>
      </c>
      <c r="M5444" s="1" t="s">
        <v>8179</v>
      </c>
      <c r="N5444" s="1" t="s">
        <v>8073</v>
      </c>
      <c r="O5444" s="1" t="s">
        <v>13195</v>
      </c>
      <c r="P5444" s="1" t="s">
        <v>7535</v>
      </c>
    </row>
    <row r="5445" spans="1:16" x14ac:dyDescent="0.25">
      <c r="A5445" s="1" t="s">
        <v>7485</v>
      </c>
      <c r="B5445" s="1" t="s">
        <v>7525</v>
      </c>
      <c r="C5445" s="3">
        <v>33335</v>
      </c>
      <c r="D5445" s="1" t="s">
        <v>7548</v>
      </c>
      <c r="E5445" s="1" t="s">
        <v>7527</v>
      </c>
      <c r="F5445" s="1" t="s">
        <v>7528</v>
      </c>
      <c r="G5445" s="1" t="s">
        <v>7554</v>
      </c>
      <c r="H5445" s="1" t="s">
        <v>7555</v>
      </c>
      <c r="I5445" s="1" t="s">
        <v>7777</v>
      </c>
      <c r="J5445" s="1" t="s">
        <v>7568</v>
      </c>
      <c r="K5445" s="1" t="s">
        <v>21738</v>
      </c>
      <c r="L5445" s="1" t="s">
        <v>21739</v>
      </c>
      <c r="M5445" s="1" t="s">
        <v>7591</v>
      </c>
      <c r="N5445" s="1" t="s">
        <v>7586</v>
      </c>
      <c r="O5445" s="1" t="s">
        <v>13196</v>
      </c>
      <c r="P5445" s="1" t="s">
        <v>7535</v>
      </c>
    </row>
    <row r="5446" spans="1:16" x14ac:dyDescent="0.25">
      <c r="A5446" s="1" t="s">
        <v>7486</v>
      </c>
      <c r="B5446" s="1" t="s">
        <v>7536</v>
      </c>
      <c r="C5446" s="3">
        <v>35186</v>
      </c>
      <c r="D5446" s="1" t="s">
        <v>7571</v>
      </c>
      <c r="E5446" s="1" t="s">
        <v>7527</v>
      </c>
      <c r="F5446" s="1" t="s">
        <v>7528</v>
      </c>
      <c r="G5446" s="1" t="s">
        <v>8866</v>
      </c>
      <c r="H5446" s="1" t="s">
        <v>7625</v>
      </c>
      <c r="I5446" s="1" t="s">
        <v>7531</v>
      </c>
      <c r="J5446" s="1" t="s">
        <v>7568</v>
      </c>
      <c r="K5446" s="1" t="s">
        <v>21740</v>
      </c>
      <c r="L5446" s="1" t="s">
        <v>16429</v>
      </c>
      <c r="M5446" s="1" t="s">
        <v>7533</v>
      </c>
      <c r="N5446" s="1" t="s">
        <v>7534</v>
      </c>
      <c r="O5446" s="1" t="s">
        <v>13197</v>
      </c>
      <c r="P5446" s="1" t="s">
        <v>7535</v>
      </c>
    </row>
    <row r="5447" spans="1:16" x14ac:dyDescent="0.25">
      <c r="A5447" s="1" t="s">
        <v>7487</v>
      </c>
      <c r="B5447" s="1" t="s">
        <v>7536</v>
      </c>
      <c r="C5447" s="3">
        <v>30003</v>
      </c>
      <c r="D5447" s="1" t="s">
        <v>7563</v>
      </c>
      <c r="E5447" s="1" t="s">
        <v>7527</v>
      </c>
      <c r="F5447" s="1" t="s">
        <v>7528</v>
      </c>
      <c r="G5447" s="1" t="s">
        <v>7533</v>
      </c>
      <c r="H5447" s="1" t="s">
        <v>7530</v>
      </c>
      <c r="I5447" s="1" t="s">
        <v>7540</v>
      </c>
      <c r="J5447" s="1" t="s">
        <v>7568</v>
      </c>
      <c r="K5447" s="1" t="s">
        <v>21741</v>
      </c>
      <c r="L5447" s="1" t="s">
        <v>21742</v>
      </c>
      <c r="M5447" s="1" t="s">
        <v>7533</v>
      </c>
      <c r="N5447" s="1" t="s">
        <v>7534</v>
      </c>
      <c r="O5447" s="1" t="s">
        <v>13198</v>
      </c>
      <c r="P5447" s="1" t="s">
        <v>7535</v>
      </c>
    </row>
    <row r="5448" spans="1:16" x14ac:dyDescent="0.25">
      <c r="A5448" s="1" t="s">
        <v>7488</v>
      </c>
      <c r="B5448" s="1" t="s">
        <v>7536</v>
      </c>
      <c r="C5448" s="3">
        <v>33397</v>
      </c>
      <c r="D5448" s="1" t="s">
        <v>7526</v>
      </c>
      <c r="E5448" s="1" t="s">
        <v>7527</v>
      </c>
      <c r="F5448" s="1" t="s">
        <v>7528</v>
      </c>
      <c r="G5448" s="1" t="s">
        <v>7538</v>
      </c>
      <c r="H5448" s="1" t="s">
        <v>7539</v>
      </c>
      <c r="I5448" s="1" t="s">
        <v>7531</v>
      </c>
      <c r="J5448" s="1" t="s">
        <v>7541</v>
      </c>
      <c r="K5448" s="1" t="s">
        <v>21743</v>
      </c>
      <c r="L5448" s="1" t="s">
        <v>21744</v>
      </c>
      <c r="M5448" s="1" t="s">
        <v>7724</v>
      </c>
      <c r="N5448" s="1" t="s">
        <v>7542</v>
      </c>
      <c r="O5448" s="1" t="s">
        <v>13199</v>
      </c>
      <c r="P5448" s="1" t="s">
        <v>7535</v>
      </c>
    </row>
    <row r="5449" spans="1:16" x14ac:dyDescent="0.25">
      <c r="A5449" s="1" t="s">
        <v>7489</v>
      </c>
      <c r="B5449" s="1" t="s">
        <v>7525</v>
      </c>
      <c r="C5449" s="3">
        <v>26811</v>
      </c>
      <c r="D5449" s="1" t="s">
        <v>7571</v>
      </c>
      <c r="E5449" s="1" t="s">
        <v>7527</v>
      </c>
      <c r="F5449" s="1" t="s">
        <v>7528</v>
      </c>
      <c r="G5449" s="1" t="s">
        <v>7584</v>
      </c>
      <c r="H5449" s="1" t="s">
        <v>7530</v>
      </c>
      <c r="I5449" s="1" t="s">
        <v>7531</v>
      </c>
      <c r="J5449" s="1" t="s">
        <v>7562</v>
      </c>
      <c r="K5449" s="1" t="s">
        <v>21745</v>
      </c>
      <c r="L5449" s="1" t="s">
        <v>21746</v>
      </c>
      <c r="M5449" s="1" t="s">
        <v>7584</v>
      </c>
      <c r="N5449" s="1" t="s">
        <v>7534</v>
      </c>
      <c r="O5449" s="1" t="s">
        <v>13200</v>
      </c>
      <c r="P5449" s="1" t="s">
        <v>7535</v>
      </c>
    </row>
    <row r="5450" spans="1:16" x14ac:dyDescent="0.25">
      <c r="A5450" s="1" t="s">
        <v>7490</v>
      </c>
      <c r="B5450" s="1" t="s">
        <v>7525</v>
      </c>
      <c r="C5450" s="3">
        <v>35981</v>
      </c>
      <c r="D5450" s="1" t="s">
        <v>7558</v>
      </c>
      <c r="E5450" s="1" t="s">
        <v>7527</v>
      </c>
      <c r="F5450" s="1" t="s">
        <v>7528</v>
      </c>
      <c r="G5450" s="1" t="s">
        <v>12012</v>
      </c>
      <c r="H5450" s="1" t="s">
        <v>7550</v>
      </c>
      <c r="I5450" s="1" t="s">
        <v>7531</v>
      </c>
      <c r="J5450" s="1" t="s">
        <v>7562</v>
      </c>
      <c r="K5450" s="1" t="s">
        <v>21747</v>
      </c>
      <c r="L5450" s="1" t="s">
        <v>16143</v>
      </c>
      <c r="M5450" s="1" t="s">
        <v>8939</v>
      </c>
      <c r="N5450" s="1" t="s">
        <v>7553</v>
      </c>
      <c r="O5450" s="1" t="s">
        <v>13201</v>
      </c>
      <c r="P5450" s="1" t="s">
        <v>7535</v>
      </c>
    </row>
    <row r="5451" spans="1:16" x14ac:dyDescent="0.25">
      <c r="A5451" s="1" t="s">
        <v>7491</v>
      </c>
      <c r="B5451" s="1" t="s">
        <v>7525</v>
      </c>
      <c r="C5451" s="3">
        <v>37193</v>
      </c>
      <c r="D5451" s="1" t="s">
        <v>7577</v>
      </c>
      <c r="E5451" s="1" t="s">
        <v>7527</v>
      </c>
      <c r="F5451" s="1" t="s">
        <v>7528</v>
      </c>
      <c r="G5451" s="1" t="s">
        <v>9313</v>
      </c>
      <c r="H5451" s="1" t="s">
        <v>7610</v>
      </c>
      <c r="I5451" s="1" t="s">
        <v>7531</v>
      </c>
      <c r="J5451" s="1" t="s">
        <v>7568</v>
      </c>
      <c r="K5451" s="1" t="s">
        <v>21748</v>
      </c>
      <c r="L5451" s="1" t="s">
        <v>17361</v>
      </c>
      <c r="M5451" s="1" t="s">
        <v>7781</v>
      </c>
      <c r="N5451" s="1" t="s">
        <v>7630</v>
      </c>
      <c r="O5451" s="1" t="s">
        <v>13202</v>
      </c>
      <c r="P5451" s="1" t="s">
        <v>7535</v>
      </c>
    </row>
    <row r="5452" spans="1:16" x14ac:dyDescent="0.25">
      <c r="A5452" s="1" t="s">
        <v>7493</v>
      </c>
      <c r="B5452" s="1" t="s">
        <v>7525</v>
      </c>
      <c r="C5452" s="3">
        <v>38683</v>
      </c>
      <c r="D5452" s="1" t="s">
        <v>7537</v>
      </c>
      <c r="E5452" s="1" t="s">
        <v>7527</v>
      </c>
      <c r="F5452" s="1" t="s">
        <v>7528</v>
      </c>
      <c r="G5452" s="1" t="s">
        <v>8939</v>
      </c>
      <c r="H5452" s="1" t="s">
        <v>7550</v>
      </c>
      <c r="I5452" s="1" t="s">
        <v>7531</v>
      </c>
      <c r="J5452" s="1" t="s">
        <v>7587</v>
      </c>
      <c r="K5452" s="1" t="s">
        <v>21749</v>
      </c>
      <c r="L5452" s="1" t="s">
        <v>15332</v>
      </c>
      <c r="M5452" s="1" t="s">
        <v>8939</v>
      </c>
      <c r="N5452" s="1" t="s">
        <v>7553</v>
      </c>
      <c r="O5452" s="1" t="s">
        <v>13203</v>
      </c>
      <c r="P5452" s="1" t="s">
        <v>7535</v>
      </c>
    </row>
    <row r="5453" spans="1:16" x14ac:dyDescent="0.25">
      <c r="A5453" s="1" t="s">
        <v>7495</v>
      </c>
      <c r="B5453" s="1" t="s">
        <v>7536</v>
      </c>
      <c r="C5453" s="3">
        <v>29428</v>
      </c>
      <c r="D5453" s="1" t="s">
        <v>7558</v>
      </c>
      <c r="E5453" s="1" t="s">
        <v>7527</v>
      </c>
      <c r="F5453" s="1" t="s">
        <v>7528</v>
      </c>
      <c r="G5453" s="1" t="s">
        <v>13204</v>
      </c>
      <c r="H5453" s="1" t="s">
        <v>7550</v>
      </c>
      <c r="I5453" s="1" t="s">
        <v>7540</v>
      </c>
      <c r="J5453" s="1" t="s">
        <v>7562</v>
      </c>
      <c r="K5453" s="1" t="s">
        <v>21750</v>
      </c>
      <c r="L5453" s="1" t="s">
        <v>17224</v>
      </c>
      <c r="M5453" s="1" t="s">
        <v>8939</v>
      </c>
      <c r="N5453" s="1" t="s">
        <v>7553</v>
      </c>
      <c r="O5453" s="1" t="s">
        <v>13205</v>
      </c>
      <c r="P5453" s="1" t="s">
        <v>7535</v>
      </c>
    </row>
    <row r="5454" spans="1:16" x14ac:dyDescent="0.25">
      <c r="A5454" s="1" t="s">
        <v>7496</v>
      </c>
      <c r="B5454" s="1" t="s">
        <v>7536</v>
      </c>
      <c r="C5454" s="3">
        <v>34643</v>
      </c>
      <c r="D5454" s="1" t="s">
        <v>7537</v>
      </c>
      <c r="E5454" s="1" t="s">
        <v>7527</v>
      </c>
      <c r="F5454" s="1" t="s">
        <v>7528</v>
      </c>
      <c r="G5454" s="1" t="s">
        <v>11093</v>
      </c>
      <c r="H5454" s="1" t="s">
        <v>7550</v>
      </c>
      <c r="I5454" s="1" t="s">
        <v>7531</v>
      </c>
      <c r="J5454" s="1" t="s">
        <v>7562</v>
      </c>
      <c r="K5454" s="1" t="s">
        <v>21751</v>
      </c>
      <c r="L5454" s="1" t="s">
        <v>16235</v>
      </c>
      <c r="M5454" s="1" t="s">
        <v>8939</v>
      </c>
      <c r="N5454" s="1" t="s">
        <v>7553</v>
      </c>
      <c r="O5454" s="1" t="s">
        <v>13206</v>
      </c>
      <c r="P5454" s="1" t="s">
        <v>7535</v>
      </c>
    </row>
    <row r="5455" spans="1:16" x14ac:dyDescent="0.25">
      <c r="A5455" s="1" t="s">
        <v>7497</v>
      </c>
      <c r="B5455" s="1" t="s">
        <v>7536</v>
      </c>
      <c r="C5455" s="3">
        <v>37019</v>
      </c>
      <c r="D5455" s="1" t="s">
        <v>7571</v>
      </c>
      <c r="E5455" s="1" t="s">
        <v>7527</v>
      </c>
      <c r="F5455" s="1" t="s">
        <v>7528</v>
      </c>
      <c r="G5455" s="1" t="s">
        <v>7552</v>
      </c>
      <c r="H5455" s="1" t="s">
        <v>7550</v>
      </c>
      <c r="I5455" s="1" t="s">
        <v>7531</v>
      </c>
      <c r="J5455" s="1" t="s">
        <v>7587</v>
      </c>
      <c r="K5455" s="1" t="s">
        <v>21752</v>
      </c>
      <c r="L5455" s="1" t="s">
        <v>9545</v>
      </c>
      <c r="M5455" s="1" t="s">
        <v>8939</v>
      </c>
      <c r="N5455" s="1" t="s">
        <v>7553</v>
      </c>
      <c r="O5455" s="1" t="s">
        <v>13207</v>
      </c>
      <c r="P5455" s="1" t="s">
        <v>7535</v>
      </c>
    </row>
    <row r="5456" spans="1:16" x14ac:dyDescent="0.25">
      <c r="A5456" s="1" t="s">
        <v>7498</v>
      </c>
      <c r="B5456" s="1" t="s">
        <v>7525</v>
      </c>
      <c r="C5456" s="3">
        <v>37388</v>
      </c>
      <c r="D5456" s="1" t="s">
        <v>7571</v>
      </c>
      <c r="E5456" s="1" t="s">
        <v>7527</v>
      </c>
      <c r="F5456" s="1" t="s">
        <v>7528</v>
      </c>
      <c r="G5456" s="1" t="s">
        <v>7629</v>
      </c>
      <c r="H5456" s="1" t="s">
        <v>7610</v>
      </c>
      <c r="I5456" s="1" t="s">
        <v>7540</v>
      </c>
      <c r="J5456" s="1" t="s">
        <v>7562</v>
      </c>
      <c r="K5456" s="1" t="s">
        <v>21753</v>
      </c>
      <c r="L5456" s="1" t="s">
        <v>18100</v>
      </c>
      <c r="M5456" s="1" t="s">
        <v>7781</v>
      </c>
      <c r="N5456" s="1" t="s">
        <v>7630</v>
      </c>
      <c r="O5456" s="1" t="s">
        <v>13208</v>
      </c>
      <c r="P5456" s="1" t="s">
        <v>7535</v>
      </c>
    </row>
    <row r="5457" spans="1:16" x14ac:dyDescent="0.25">
      <c r="A5457" s="1" t="s">
        <v>7499</v>
      </c>
      <c r="B5457" s="1" t="s">
        <v>7536</v>
      </c>
      <c r="C5457" s="3">
        <v>36035</v>
      </c>
      <c r="D5457" s="1" t="s">
        <v>7578</v>
      </c>
      <c r="E5457" s="1" t="s">
        <v>7527</v>
      </c>
      <c r="F5457" s="1" t="s">
        <v>7528</v>
      </c>
      <c r="G5457" s="1" t="s">
        <v>7533</v>
      </c>
      <c r="H5457" s="1" t="s">
        <v>7530</v>
      </c>
      <c r="I5457" s="1" t="s">
        <v>7531</v>
      </c>
      <c r="J5457" s="1" t="s">
        <v>7568</v>
      </c>
      <c r="K5457" s="1" t="s">
        <v>21754</v>
      </c>
      <c r="L5457" s="1" t="s">
        <v>13833</v>
      </c>
      <c r="M5457" s="1" t="s">
        <v>7809</v>
      </c>
      <c r="N5457" s="1" t="s">
        <v>7534</v>
      </c>
      <c r="O5457" s="1" t="s">
        <v>13209</v>
      </c>
      <c r="P5457" s="1" t="s">
        <v>7535</v>
      </c>
    </row>
    <row r="5458" spans="1:16" x14ac:dyDescent="0.25">
      <c r="A5458" s="1" t="s">
        <v>7500</v>
      </c>
      <c r="B5458" s="1" t="s">
        <v>7536</v>
      </c>
      <c r="C5458" s="3">
        <v>32149</v>
      </c>
      <c r="D5458" s="1" t="s">
        <v>7544</v>
      </c>
      <c r="E5458" s="1" t="s">
        <v>7527</v>
      </c>
      <c r="F5458" s="1" t="s">
        <v>7528</v>
      </c>
      <c r="G5458" s="1" t="s">
        <v>8733</v>
      </c>
      <c r="H5458" s="1" t="s">
        <v>7570</v>
      </c>
      <c r="I5458" s="1" t="s">
        <v>7540</v>
      </c>
      <c r="J5458" s="1" t="s">
        <v>7640</v>
      </c>
      <c r="K5458" s="1" t="s">
        <v>21755</v>
      </c>
      <c r="L5458" s="1" t="s">
        <v>21756</v>
      </c>
      <c r="M5458" s="1" t="s">
        <v>7636</v>
      </c>
      <c r="N5458" s="1" t="s">
        <v>7750</v>
      </c>
      <c r="O5458" s="1" t="s">
        <v>13210</v>
      </c>
      <c r="P5458" s="1" t="s">
        <v>7535</v>
      </c>
    </row>
    <row r="5459" spans="1:16" x14ac:dyDescent="0.25">
      <c r="A5459" s="1" t="s">
        <v>7501</v>
      </c>
      <c r="B5459" s="1" t="s">
        <v>7536</v>
      </c>
      <c r="C5459" s="3">
        <v>29999</v>
      </c>
      <c r="D5459" s="1" t="s">
        <v>7563</v>
      </c>
      <c r="E5459" s="1" t="s">
        <v>7527</v>
      </c>
      <c r="F5459" s="1" t="s">
        <v>7528</v>
      </c>
      <c r="G5459" s="1" t="s">
        <v>9136</v>
      </c>
      <c r="H5459" s="1" t="s">
        <v>7530</v>
      </c>
      <c r="I5459" s="1" t="s">
        <v>7777</v>
      </c>
      <c r="J5459" s="1" t="s">
        <v>7568</v>
      </c>
      <c r="K5459" s="1" t="s">
        <v>21757</v>
      </c>
      <c r="L5459" s="1" t="s">
        <v>20286</v>
      </c>
      <c r="M5459" s="1" t="s">
        <v>7533</v>
      </c>
      <c r="N5459" s="1" t="s">
        <v>7534</v>
      </c>
      <c r="O5459" s="1" t="s">
        <v>13211</v>
      </c>
      <c r="P5459" s="1" t="s">
        <v>7535</v>
      </c>
    </row>
    <row r="5460" spans="1:16" x14ac:dyDescent="0.25">
      <c r="A5460" s="1" t="s">
        <v>7502</v>
      </c>
      <c r="B5460" s="1" t="s">
        <v>7525</v>
      </c>
      <c r="C5460" s="3">
        <v>34078</v>
      </c>
      <c r="D5460" s="1" t="s">
        <v>7548</v>
      </c>
      <c r="E5460" s="1" t="s">
        <v>7527</v>
      </c>
      <c r="F5460" s="1" t="s">
        <v>7528</v>
      </c>
      <c r="G5460" s="1" t="s">
        <v>7533</v>
      </c>
      <c r="H5460" s="1" t="s">
        <v>7530</v>
      </c>
      <c r="I5460" s="1" t="s">
        <v>7531</v>
      </c>
      <c r="J5460" s="1" t="s">
        <v>7532</v>
      </c>
      <c r="K5460" s="1" t="s">
        <v>21758</v>
      </c>
      <c r="L5460" s="1" t="s">
        <v>16696</v>
      </c>
      <c r="M5460" s="1" t="s">
        <v>7533</v>
      </c>
      <c r="N5460" s="1" t="s">
        <v>7534</v>
      </c>
      <c r="O5460" s="1" t="s">
        <v>13212</v>
      </c>
      <c r="P5460" s="1" t="s">
        <v>7535</v>
      </c>
    </row>
    <row r="5461" spans="1:16" x14ac:dyDescent="0.25">
      <c r="A5461" s="1" t="s">
        <v>7503</v>
      </c>
      <c r="B5461" s="1" t="s">
        <v>7536</v>
      </c>
      <c r="C5461" s="3">
        <v>32846</v>
      </c>
      <c r="D5461" s="1" t="s">
        <v>7594</v>
      </c>
      <c r="E5461" s="1" t="s">
        <v>7527</v>
      </c>
      <c r="F5461" s="1" t="s">
        <v>7528</v>
      </c>
      <c r="G5461" s="1" t="s">
        <v>9313</v>
      </c>
      <c r="H5461" s="1" t="s">
        <v>7610</v>
      </c>
      <c r="I5461" s="1" t="s">
        <v>7531</v>
      </c>
      <c r="J5461" s="1" t="s">
        <v>7568</v>
      </c>
      <c r="K5461" s="1" t="s">
        <v>21759</v>
      </c>
      <c r="L5461" s="1" t="s">
        <v>21452</v>
      </c>
      <c r="M5461" s="1" t="s">
        <v>12836</v>
      </c>
      <c r="N5461" s="1" t="s">
        <v>7630</v>
      </c>
      <c r="O5461" s="1" t="s">
        <v>13213</v>
      </c>
      <c r="P5461" s="1" t="s">
        <v>7615</v>
      </c>
    </row>
    <row r="5462" spans="1:16" x14ac:dyDescent="0.25">
      <c r="A5462" s="1" t="s">
        <v>7504</v>
      </c>
      <c r="B5462" s="1" t="s">
        <v>7536</v>
      </c>
      <c r="C5462" s="3">
        <v>35484</v>
      </c>
      <c r="D5462" s="1" t="s">
        <v>7563</v>
      </c>
      <c r="E5462" s="1" t="s">
        <v>7527</v>
      </c>
      <c r="F5462" s="1" t="s">
        <v>7528</v>
      </c>
      <c r="G5462" s="1" t="s">
        <v>8425</v>
      </c>
      <c r="H5462" s="1" t="s">
        <v>7610</v>
      </c>
      <c r="I5462" s="1" t="s">
        <v>7531</v>
      </c>
      <c r="J5462" s="1" t="s">
        <v>7568</v>
      </c>
      <c r="K5462" s="1" t="s">
        <v>21760</v>
      </c>
      <c r="L5462" s="1" t="s">
        <v>21475</v>
      </c>
      <c r="M5462" s="1" t="s">
        <v>12836</v>
      </c>
      <c r="N5462" s="1" t="s">
        <v>7630</v>
      </c>
      <c r="P5462" s="1" t="s">
        <v>7615</v>
      </c>
    </row>
    <row r="5463" spans="1:16" x14ac:dyDescent="0.25">
      <c r="A5463" s="1" t="s">
        <v>7505</v>
      </c>
      <c r="B5463" s="1" t="s">
        <v>7525</v>
      </c>
      <c r="C5463" s="3">
        <v>37440</v>
      </c>
      <c r="D5463" s="1" t="s">
        <v>7558</v>
      </c>
      <c r="E5463" s="1" t="s">
        <v>7527</v>
      </c>
      <c r="F5463" s="1" t="s">
        <v>7528</v>
      </c>
      <c r="G5463" s="1" t="s">
        <v>7538</v>
      </c>
      <c r="H5463" s="1" t="s">
        <v>7539</v>
      </c>
      <c r="I5463" s="1" t="s">
        <v>7531</v>
      </c>
      <c r="J5463" s="1" t="s">
        <v>7568</v>
      </c>
      <c r="K5463" s="1" t="s">
        <v>21761</v>
      </c>
      <c r="L5463" s="1" t="s">
        <v>16591</v>
      </c>
      <c r="M5463" s="1" t="s">
        <v>7538</v>
      </c>
      <c r="N5463" s="1" t="s">
        <v>7542</v>
      </c>
      <c r="O5463" s="1" t="s">
        <v>13214</v>
      </c>
      <c r="P5463" s="1" t="s">
        <v>7535</v>
      </c>
    </row>
    <row r="5464" spans="1:16" x14ac:dyDescent="0.25">
      <c r="A5464" s="1" t="s">
        <v>7507</v>
      </c>
      <c r="B5464" s="1" t="s">
        <v>7525</v>
      </c>
      <c r="C5464" s="3">
        <v>26676</v>
      </c>
      <c r="D5464" s="1" t="s">
        <v>7544</v>
      </c>
      <c r="E5464" s="1" t="s">
        <v>7527</v>
      </c>
      <c r="F5464" s="1" t="s">
        <v>7528</v>
      </c>
      <c r="G5464" s="1" t="s">
        <v>9145</v>
      </c>
      <c r="H5464" s="1" t="s">
        <v>7550</v>
      </c>
      <c r="I5464" s="1" t="s">
        <v>7531</v>
      </c>
      <c r="J5464" s="1" t="s">
        <v>7640</v>
      </c>
      <c r="K5464" s="1" t="s">
        <v>21762</v>
      </c>
      <c r="L5464" s="1" t="s">
        <v>14499</v>
      </c>
      <c r="M5464" s="1" t="s">
        <v>8939</v>
      </c>
      <c r="N5464" s="1" t="s">
        <v>7553</v>
      </c>
      <c r="O5464" s="1" t="s">
        <v>13215</v>
      </c>
      <c r="P5464" s="1" t="s">
        <v>7535</v>
      </c>
    </row>
  </sheetData>
  <autoFilter ref="A1:P5464" xr:uid="{09849ADE-E5A4-45EE-B0B7-17E3FA54CAE7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747D-4A31-42B9-A244-A28F5A006601}">
  <dimension ref="A1:H5259"/>
  <sheetViews>
    <sheetView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1.5703125" style="1" bestFit="1" customWidth="1"/>
    <col min="4" max="4" width="11.7109375" style="1" bestFit="1" customWidth="1"/>
    <col min="5" max="5" width="27.140625" style="1" bestFit="1" customWidth="1"/>
    <col min="6" max="6" width="21.140625" style="1" bestFit="1" customWidth="1"/>
    <col min="7" max="7" width="9.28515625" style="1" bestFit="1" customWidth="1"/>
    <col min="8" max="8" width="15.7109375" style="1" bestFit="1" customWidth="1"/>
    <col min="9" max="16384" width="9.140625" style="1"/>
  </cols>
  <sheetData>
    <row r="1" spans="1:8" s="2" customFormat="1" x14ac:dyDescent="0.25">
      <c r="A1" s="2" t="s">
        <v>0</v>
      </c>
      <c r="B1" s="2" t="s">
        <v>21763</v>
      </c>
      <c r="C1" s="2" t="s">
        <v>7512</v>
      </c>
      <c r="D1" s="2" t="s">
        <v>7511</v>
      </c>
      <c r="E1" s="2" t="s">
        <v>21764</v>
      </c>
      <c r="F1" s="2" t="s">
        <v>21765</v>
      </c>
      <c r="G1" s="2" t="s">
        <v>21766</v>
      </c>
      <c r="H1" s="2" t="s">
        <v>21767</v>
      </c>
    </row>
    <row r="2" spans="1:8" x14ac:dyDescent="0.25">
      <c r="A2" s="1" t="s">
        <v>657</v>
      </c>
      <c r="B2" s="1" t="s">
        <v>21768</v>
      </c>
      <c r="C2" s="3">
        <v>3654</v>
      </c>
      <c r="D2" s="1" t="s">
        <v>7536</v>
      </c>
      <c r="E2" s="1" t="s">
        <v>21769</v>
      </c>
      <c r="F2" s="1" t="s">
        <v>27036</v>
      </c>
      <c r="G2" s="1" t="s">
        <v>27036</v>
      </c>
    </row>
    <row r="3" spans="1:8" x14ac:dyDescent="0.25">
      <c r="A3" s="1" t="s">
        <v>657</v>
      </c>
      <c r="B3" s="1" t="s">
        <v>21770</v>
      </c>
      <c r="C3" s="3">
        <v>3654</v>
      </c>
      <c r="D3" s="1" t="s">
        <v>7525</v>
      </c>
      <c r="E3" s="1" t="s">
        <v>21771</v>
      </c>
      <c r="F3" s="1" t="s">
        <v>27036</v>
      </c>
      <c r="G3" s="1" t="s">
        <v>27036</v>
      </c>
    </row>
    <row r="4" spans="1:8" x14ac:dyDescent="0.25">
      <c r="A4" s="1" t="s">
        <v>425</v>
      </c>
      <c r="B4" s="1" t="s">
        <v>21772</v>
      </c>
      <c r="C4" s="3">
        <v>35114</v>
      </c>
      <c r="D4" s="1" t="s">
        <v>7525</v>
      </c>
      <c r="E4" s="1" t="s">
        <v>21773</v>
      </c>
      <c r="F4" s="1" t="s">
        <v>16865</v>
      </c>
      <c r="G4" s="1" t="s">
        <v>16865</v>
      </c>
      <c r="H4" s="3">
        <v>42767</v>
      </c>
    </row>
    <row r="5" spans="1:8" x14ac:dyDescent="0.25">
      <c r="A5" s="1" t="s">
        <v>425</v>
      </c>
      <c r="B5" s="1" t="s">
        <v>21774</v>
      </c>
      <c r="C5" s="3">
        <v>19806</v>
      </c>
      <c r="D5" s="1" t="s">
        <v>7536</v>
      </c>
      <c r="E5" s="1" t="s">
        <v>21775</v>
      </c>
      <c r="F5" s="1" t="s">
        <v>16865</v>
      </c>
      <c r="G5" s="1" t="s">
        <v>27036</v>
      </c>
    </row>
    <row r="6" spans="1:8" x14ac:dyDescent="0.25">
      <c r="A6" s="1" t="s">
        <v>46</v>
      </c>
      <c r="B6" s="1" t="s">
        <v>21776</v>
      </c>
      <c r="C6" s="3">
        <v>34640</v>
      </c>
      <c r="D6" s="1" t="s">
        <v>7525</v>
      </c>
      <c r="E6" s="1" t="s">
        <v>21773</v>
      </c>
      <c r="F6" s="1" t="s">
        <v>16865</v>
      </c>
      <c r="G6" s="1" t="s">
        <v>16865</v>
      </c>
      <c r="H6" s="3">
        <v>42309</v>
      </c>
    </row>
    <row r="7" spans="1:8" x14ac:dyDescent="0.25">
      <c r="A7" s="1" t="s">
        <v>46</v>
      </c>
      <c r="B7" s="1" t="s">
        <v>21777</v>
      </c>
      <c r="C7" s="3">
        <v>37383</v>
      </c>
      <c r="D7" s="1" t="s">
        <v>7525</v>
      </c>
      <c r="E7" s="1" t="s">
        <v>21773</v>
      </c>
      <c r="F7" s="1" t="s">
        <v>16865</v>
      </c>
      <c r="G7" s="1" t="s">
        <v>16865</v>
      </c>
      <c r="H7" s="3">
        <v>45053</v>
      </c>
    </row>
    <row r="8" spans="1:8" x14ac:dyDescent="0.25">
      <c r="A8" s="1" t="s">
        <v>46</v>
      </c>
      <c r="B8" s="1" t="s">
        <v>21778</v>
      </c>
      <c r="C8" s="3">
        <v>39466</v>
      </c>
      <c r="D8" s="1" t="s">
        <v>7536</v>
      </c>
      <c r="E8" s="1" t="s">
        <v>21773</v>
      </c>
      <c r="F8" s="1" t="s">
        <v>16865</v>
      </c>
      <c r="G8" s="1" t="s">
        <v>16865</v>
      </c>
      <c r="H8" s="3">
        <v>47137</v>
      </c>
    </row>
    <row r="9" spans="1:8" x14ac:dyDescent="0.25">
      <c r="A9" s="1" t="s">
        <v>227</v>
      </c>
      <c r="B9" s="1" t="s">
        <v>21779</v>
      </c>
      <c r="C9" s="3">
        <v>33730</v>
      </c>
      <c r="D9" s="1" t="s">
        <v>7525</v>
      </c>
      <c r="E9" s="1" t="s">
        <v>21773</v>
      </c>
      <c r="F9" s="1" t="s">
        <v>16865</v>
      </c>
      <c r="G9" s="1" t="s">
        <v>16865</v>
      </c>
      <c r="H9" s="3">
        <v>41395</v>
      </c>
    </row>
    <row r="10" spans="1:8" x14ac:dyDescent="0.25">
      <c r="A10" s="1" t="s">
        <v>438</v>
      </c>
      <c r="B10" s="1" t="s">
        <v>21780</v>
      </c>
      <c r="C10" s="3">
        <v>3654</v>
      </c>
      <c r="D10" s="1" t="s">
        <v>7536</v>
      </c>
      <c r="E10" s="1" t="s">
        <v>21769</v>
      </c>
      <c r="F10" s="1" t="s">
        <v>27036</v>
      </c>
      <c r="G10" s="1" t="s">
        <v>27036</v>
      </c>
    </row>
    <row r="11" spans="1:8" x14ac:dyDescent="0.25">
      <c r="A11" s="1" t="s">
        <v>438</v>
      </c>
      <c r="B11" s="1" t="s">
        <v>21781</v>
      </c>
      <c r="C11" s="3">
        <v>3654</v>
      </c>
      <c r="D11" s="1" t="s">
        <v>7525</v>
      </c>
      <c r="E11" s="1" t="s">
        <v>21771</v>
      </c>
      <c r="F11" s="1" t="s">
        <v>27036</v>
      </c>
      <c r="G11" s="1" t="s">
        <v>27036</v>
      </c>
    </row>
    <row r="12" spans="1:8" x14ac:dyDescent="0.25">
      <c r="A12" s="1" t="s">
        <v>438</v>
      </c>
      <c r="B12" s="1" t="s">
        <v>21782</v>
      </c>
      <c r="C12" s="3">
        <v>38156</v>
      </c>
      <c r="D12" s="1" t="s">
        <v>7536</v>
      </c>
      <c r="E12" s="1" t="s">
        <v>21773</v>
      </c>
      <c r="F12" s="1" t="s">
        <v>16865</v>
      </c>
      <c r="G12" s="1" t="s">
        <v>16865</v>
      </c>
      <c r="H12" s="3">
        <v>45826</v>
      </c>
    </row>
    <row r="13" spans="1:8" x14ac:dyDescent="0.25">
      <c r="A13" s="1" t="s">
        <v>438</v>
      </c>
      <c r="B13" s="1" t="s">
        <v>21783</v>
      </c>
      <c r="C13" s="3">
        <v>40961</v>
      </c>
      <c r="D13" s="1" t="s">
        <v>7525</v>
      </c>
      <c r="E13" s="1" t="s">
        <v>21773</v>
      </c>
      <c r="F13" s="1" t="s">
        <v>16865</v>
      </c>
      <c r="G13" s="1" t="s">
        <v>16865</v>
      </c>
      <c r="H13" s="3">
        <v>48611</v>
      </c>
    </row>
    <row r="14" spans="1:8" x14ac:dyDescent="0.25">
      <c r="A14" s="1" t="s">
        <v>451</v>
      </c>
      <c r="B14" s="1" t="s">
        <v>21784</v>
      </c>
      <c r="C14" s="3">
        <v>3654</v>
      </c>
      <c r="D14" s="1" t="s">
        <v>7536</v>
      </c>
      <c r="E14" s="1" t="s">
        <v>21769</v>
      </c>
      <c r="F14" s="1" t="s">
        <v>27036</v>
      </c>
      <c r="G14" s="1" t="s">
        <v>27036</v>
      </c>
    </row>
    <row r="15" spans="1:8" x14ac:dyDescent="0.25">
      <c r="A15" s="1" t="s">
        <v>451</v>
      </c>
      <c r="B15" s="1" t="s">
        <v>21785</v>
      </c>
      <c r="C15" s="3">
        <v>3654</v>
      </c>
      <c r="D15" s="1" t="s">
        <v>7525</v>
      </c>
      <c r="E15" s="1" t="s">
        <v>21771</v>
      </c>
      <c r="F15" s="1" t="s">
        <v>27036</v>
      </c>
      <c r="G15" s="1" t="s">
        <v>27036</v>
      </c>
    </row>
    <row r="16" spans="1:8" x14ac:dyDescent="0.25">
      <c r="A16" s="1" t="s">
        <v>451</v>
      </c>
      <c r="B16" s="1" t="s">
        <v>21786</v>
      </c>
      <c r="C16" s="3">
        <v>34941</v>
      </c>
      <c r="D16" s="1" t="s">
        <v>7536</v>
      </c>
      <c r="E16" s="1" t="s">
        <v>21773</v>
      </c>
      <c r="F16" s="1" t="s">
        <v>16865</v>
      </c>
      <c r="G16" s="1" t="s">
        <v>27036</v>
      </c>
    </row>
    <row r="17" spans="1:8" x14ac:dyDescent="0.25">
      <c r="A17" s="1" t="s">
        <v>451</v>
      </c>
      <c r="B17" s="1" t="s">
        <v>21787</v>
      </c>
      <c r="C17" s="3">
        <v>35948</v>
      </c>
      <c r="D17" s="1" t="s">
        <v>7536</v>
      </c>
      <c r="E17" s="1" t="s">
        <v>21773</v>
      </c>
      <c r="F17" s="1" t="s">
        <v>16865</v>
      </c>
      <c r="G17" s="1" t="s">
        <v>27036</v>
      </c>
    </row>
    <row r="18" spans="1:8" x14ac:dyDescent="0.25">
      <c r="A18" s="1" t="s">
        <v>451</v>
      </c>
      <c r="B18" s="1" t="s">
        <v>21788</v>
      </c>
      <c r="C18" s="3">
        <v>26961</v>
      </c>
      <c r="D18" s="1" t="s">
        <v>7525</v>
      </c>
      <c r="E18" s="1" t="s">
        <v>21789</v>
      </c>
      <c r="F18" s="1" t="s">
        <v>16865</v>
      </c>
      <c r="G18" s="1" t="s">
        <v>27036</v>
      </c>
    </row>
    <row r="19" spans="1:8" x14ac:dyDescent="0.25">
      <c r="A19" s="1" t="s">
        <v>452</v>
      </c>
      <c r="B19" s="1" t="s">
        <v>21790</v>
      </c>
      <c r="C19" s="3">
        <v>3654</v>
      </c>
      <c r="D19" s="1" t="s">
        <v>7536</v>
      </c>
      <c r="E19" s="1" t="s">
        <v>21769</v>
      </c>
      <c r="F19" s="1" t="s">
        <v>27036</v>
      </c>
      <c r="G19" s="1" t="s">
        <v>27036</v>
      </c>
    </row>
    <row r="20" spans="1:8" x14ac:dyDescent="0.25">
      <c r="A20" s="1" t="s">
        <v>452</v>
      </c>
      <c r="B20" s="1" t="s">
        <v>21791</v>
      </c>
      <c r="C20" s="3">
        <v>3654</v>
      </c>
      <c r="D20" s="1" t="s">
        <v>7525</v>
      </c>
      <c r="E20" s="1" t="s">
        <v>21771</v>
      </c>
      <c r="F20" s="1" t="s">
        <v>27036</v>
      </c>
      <c r="G20" s="1" t="s">
        <v>27036</v>
      </c>
    </row>
    <row r="21" spans="1:8" x14ac:dyDescent="0.25">
      <c r="A21" s="1" t="s">
        <v>452</v>
      </c>
      <c r="B21" s="1" t="s">
        <v>21792</v>
      </c>
      <c r="C21" s="3">
        <v>35263</v>
      </c>
      <c r="D21" s="1" t="s">
        <v>7525</v>
      </c>
      <c r="E21" s="1" t="s">
        <v>21773</v>
      </c>
      <c r="F21" s="1" t="s">
        <v>16865</v>
      </c>
      <c r="G21" s="1" t="s">
        <v>16865</v>
      </c>
      <c r="H21" s="3">
        <v>42917</v>
      </c>
    </row>
    <row r="22" spans="1:8" x14ac:dyDescent="0.25">
      <c r="A22" s="1" t="s">
        <v>455</v>
      </c>
      <c r="B22" s="1" t="s">
        <v>21793</v>
      </c>
      <c r="C22" s="3">
        <v>3654</v>
      </c>
      <c r="D22" s="1" t="s">
        <v>7536</v>
      </c>
      <c r="E22" s="1" t="s">
        <v>21769</v>
      </c>
      <c r="F22" s="1" t="s">
        <v>27036</v>
      </c>
      <c r="G22" s="1" t="s">
        <v>27036</v>
      </c>
    </row>
    <row r="23" spans="1:8" x14ac:dyDescent="0.25">
      <c r="A23" s="1" t="s">
        <v>455</v>
      </c>
      <c r="B23" s="1" t="s">
        <v>21794</v>
      </c>
      <c r="C23" s="3">
        <v>3654</v>
      </c>
      <c r="D23" s="1" t="s">
        <v>7525</v>
      </c>
      <c r="E23" s="1" t="s">
        <v>21771</v>
      </c>
      <c r="F23" s="1" t="s">
        <v>27036</v>
      </c>
      <c r="G23" s="1" t="s">
        <v>27036</v>
      </c>
    </row>
    <row r="24" spans="1:8" x14ac:dyDescent="0.25">
      <c r="A24" s="1" t="s">
        <v>494</v>
      </c>
      <c r="B24" s="1" t="s">
        <v>21795</v>
      </c>
      <c r="C24" s="3">
        <v>34109</v>
      </c>
      <c r="D24" s="1" t="s">
        <v>7525</v>
      </c>
      <c r="E24" s="1" t="s">
        <v>21773</v>
      </c>
      <c r="F24" s="1" t="s">
        <v>16865</v>
      </c>
      <c r="G24" s="1" t="s">
        <v>16865</v>
      </c>
      <c r="H24" s="3">
        <v>41760</v>
      </c>
    </row>
    <row r="25" spans="1:8" x14ac:dyDescent="0.25">
      <c r="A25" s="1" t="s">
        <v>494</v>
      </c>
      <c r="B25" s="1" t="s">
        <v>21796</v>
      </c>
      <c r="C25" s="3">
        <v>34487</v>
      </c>
      <c r="D25" s="1" t="s">
        <v>7536</v>
      </c>
      <c r="E25" s="1" t="s">
        <v>21773</v>
      </c>
      <c r="F25" s="1" t="s">
        <v>16865</v>
      </c>
      <c r="G25" s="1" t="s">
        <v>16865</v>
      </c>
      <c r="H25" s="3">
        <v>42156</v>
      </c>
    </row>
    <row r="26" spans="1:8" x14ac:dyDescent="0.25">
      <c r="A26" s="1" t="s">
        <v>494</v>
      </c>
      <c r="B26" s="1" t="s">
        <v>21797</v>
      </c>
      <c r="C26" s="3">
        <v>26846</v>
      </c>
      <c r="D26" s="1" t="s">
        <v>7525</v>
      </c>
      <c r="E26" s="1" t="s">
        <v>21789</v>
      </c>
      <c r="F26" s="1" t="s">
        <v>27036</v>
      </c>
      <c r="G26" s="1" t="s">
        <v>16865</v>
      </c>
    </row>
    <row r="27" spans="1:8" x14ac:dyDescent="0.25">
      <c r="A27" s="1" t="s">
        <v>507</v>
      </c>
      <c r="B27" s="1" t="s">
        <v>21798</v>
      </c>
      <c r="C27" s="3">
        <v>3654</v>
      </c>
      <c r="D27" s="1" t="s">
        <v>7536</v>
      </c>
      <c r="E27" s="1" t="s">
        <v>21769</v>
      </c>
      <c r="F27" s="1" t="s">
        <v>27036</v>
      </c>
      <c r="G27" s="1" t="s">
        <v>27036</v>
      </c>
    </row>
    <row r="28" spans="1:8" x14ac:dyDescent="0.25">
      <c r="A28" s="1" t="s">
        <v>507</v>
      </c>
      <c r="B28" s="1" t="s">
        <v>21799</v>
      </c>
      <c r="C28" s="3">
        <v>3654</v>
      </c>
      <c r="D28" s="1" t="s">
        <v>7525</v>
      </c>
      <c r="E28" s="1" t="s">
        <v>21771</v>
      </c>
      <c r="F28" s="1" t="s">
        <v>27036</v>
      </c>
      <c r="G28" s="1" t="s">
        <v>27036</v>
      </c>
    </row>
    <row r="29" spans="1:8" x14ac:dyDescent="0.25">
      <c r="A29" s="1" t="s">
        <v>507</v>
      </c>
      <c r="B29" s="1" t="s">
        <v>21800</v>
      </c>
      <c r="C29" s="3">
        <v>32834</v>
      </c>
      <c r="D29" s="1" t="s">
        <v>7525</v>
      </c>
      <c r="E29" s="1" t="s">
        <v>21773</v>
      </c>
      <c r="F29" s="1" t="s">
        <v>16865</v>
      </c>
      <c r="G29" s="1" t="s">
        <v>16865</v>
      </c>
      <c r="H29" s="3">
        <v>40504</v>
      </c>
    </row>
    <row r="30" spans="1:8" x14ac:dyDescent="0.25">
      <c r="A30" s="1" t="s">
        <v>507</v>
      </c>
      <c r="B30" s="1" t="s">
        <v>21801</v>
      </c>
      <c r="C30" s="3">
        <v>32324</v>
      </c>
      <c r="D30" s="1" t="s">
        <v>7525</v>
      </c>
      <c r="E30" s="1" t="s">
        <v>21773</v>
      </c>
      <c r="F30" s="1" t="s">
        <v>16865</v>
      </c>
      <c r="G30" s="1" t="s">
        <v>27036</v>
      </c>
    </row>
    <row r="31" spans="1:8" x14ac:dyDescent="0.25">
      <c r="A31" s="1" t="s">
        <v>508</v>
      </c>
      <c r="B31" s="1" t="s">
        <v>21802</v>
      </c>
      <c r="C31" s="3">
        <v>3654</v>
      </c>
      <c r="D31" s="1" t="s">
        <v>7536</v>
      </c>
      <c r="E31" s="1" t="s">
        <v>21769</v>
      </c>
      <c r="F31" s="1" t="s">
        <v>16865</v>
      </c>
      <c r="G31" s="1" t="s">
        <v>27036</v>
      </c>
    </row>
    <row r="32" spans="1:8" x14ac:dyDescent="0.25">
      <c r="A32" s="1" t="s">
        <v>508</v>
      </c>
      <c r="B32" s="1" t="s">
        <v>21803</v>
      </c>
      <c r="C32" s="3">
        <v>3654</v>
      </c>
      <c r="D32" s="1" t="s">
        <v>7525</v>
      </c>
      <c r="E32" s="1" t="s">
        <v>21771</v>
      </c>
      <c r="F32" s="1" t="s">
        <v>16865</v>
      </c>
      <c r="G32" s="1" t="s">
        <v>27036</v>
      </c>
    </row>
    <row r="33" spans="1:8" x14ac:dyDescent="0.25">
      <c r="A33" s="1" t="s">
        <v>508</v>
      </c>
      <c r="B33" s="1" t="s">
        <v>21804</v>
      </c>
      <c r="C33" s="3">
        <v>38252</v>
      </c>
      <c r="D33" s="1" t="s">
        <v>7525</v>
      </c>
      <c r="E33" s="1" t="s">
        <v>21773</v>
      </c>
      <c r="F33" s="1" t="s">
        <v>16865</v>
      </c>
      <c r="G33" s="1" t="s">
        <v>16865</v>
      </c>
      <c r="H33" s="3">
        <v>45922</v>
      </c>
    </row>
    <row r="34" spans="1:8" x14ac:dyDescent="0.25">
      <c r="A34" s="1" t="s">
        <v>508</v>
      </c>
      <c r="B34" s="1" t="s">
        <v>21805</v>
      </c>
      <c r="C34" s="3">
        <v>31187</v>
      </c>
      <c r="D34" s="1" t="s">
        <v>7525</v>
      </c>
      <c r="E34" s="1" t="s">
        <v>21806</v>
      </c>
      <c r="F34" s="1" t="s">
        <v>16865</v>
      </c>
      <c r="G34" s="1" t="s">
        <v>27036</v>
      </c>
    </row>
    <row r="35" spans="1:8" x14ac:dyDescent="0.25">
      <c r="A35" s="1" t="s">
        <v>519</v>
      </c>
      <c r="B35" s="1" t="s">
        <v>21807</v>
      </c>
      <c r="C35" s="3">
        <v>3654</v>
      </c>
      <c r="D35" s="1" t="s">
        <v>7536</v>
      </c>
      <c r="E35" s="1" t="s">
        <v>21769</v>
      </c>
      <c r="F35" s="1" t="s">
        <v>27036</v>
      </c>
      <c r="G35" s="1" t="s">
        <v>27036</v>
      </c>
    </row>
    <row r="36" spans="1:8" x14ac:dyDescent="0.25">
      <c r="A36" s="1" t="s">
        <v>519</v>
      </c>
      <c r="B36" s="1" t="s">
        <v>21808</v>
      </c>
      <c r="C36" s="3">
        <v>3654</v>
      </c>
      <c r="D36" s="1" t="s">
        <v>7525</v>
      </c>
      <c r="E36" s="1" t="s">
        <v>21771</v>
      </c>
      <c r="F36" s="1" t="s">
        <v>27036</v>
      </c>
      <c r="G36" s="1" t="s">
        <v>27036</v>
      </c>
    </row>
    <row r="37" spans="1:8" x14ac:dyDescent="0.25">
      <c r="A37" s="1" t="s">
        <v>541</v>
      </c>
      <c r="B37" s="1" t="s">
        <v>21809</v>
      </c>
      <c r="C37" s="3">
        <v>3654</v>
      </c>
      <c r="D37" s="1" t="s">
        <v>7536</v>
      </c>
      <c r="E37" s="1" t="s">
        <v>21769</v>
      </c>
      <c r="F37" s="1" t="s">
        <v>27036</v>
      </c>
      <c r="G37" s="1" t="s">
        <v>27036</v>
      </c>
    </row>
    <row r="38" spans="1:8" x14ac:dyDescent="0.25">
      <c r="A38" s="1" t="s">
        <v>541</v>
      </c>
      <c r="B38" s="1" t="s">
        <v>21810</v>
      </c>
      <c r="C38" s="3">
        <v>3654</v>
      </c>
      <c r="D38" s="1" t="s">
        <v>7525</v>
      </c>
      <c r="E38" s="1" t="s">
        <v>21771</v>
      </c>
      <c r="F38" s="1" t="s">
        <v>27036</v>
      </c>
      <c r="G38" s="1" t="s">
        <v>27036</v>
      </c>
    </row>
    <row r="39" spans="1:8" x14ac:dyDescent="0.25">
      <c r="A39" s="1" t="s">
        <v>541</v>
      </c>
      <c r="B39" s="1" t="s">
        <v>21811</v>
      </c>
      <c r="C39" s="3">
        <v>40362</v>
      </c>
      <c r="D39" s="1" t="s">
        <v>7536</v>
      </c>
      <c r="E39" s="1" t="s">
        <v>21773</v>
      </c>
      <c r="F39" s="1" t="s">
        <v>16865</v>
      </c>
      <c r="G39" s="1" t="s">
        <v>27036</v>
      </c>
    </row>
    <row r="40" spans="1:8" x14ac:dyDescent="0.25">
      <c r="A40" s="1" t="s">
        <v>548</v>
      </c>
      <c r="B40" s="1" t="s">
        <v>21812</v>
      </c>
      <c r="C40" s="3">
        <v>3654</v>
      </c>
      <c r="D40" s="1" t="s">
        <v>7536</v>
      </c>
      <c r="E40" s="1" t="s">
        <v>21769</v>
      </c>
      <c r="F40" s="1" t="s">
        <v>27036</v>
      </c>
      <c r="G40" s="1" t="s">
        <v>27036</v>
      </c>
    </row>
    <row r="41" spans="1:8" x14ac:dyDescent="0.25">
      <c r="A41" s="1" t="s">
        <v>548</v>
      </c>
      <c r="B41" s="1" t="s">
        <v>21813</v>
      </c>
      <c r="C41" s="3">
        <v>3654</v>
      </c>
      <c r="D41" s="1" t="s">
        <v>7525</v>
      </c>
      <c r="E41" s="1" t="s">
        <v>21771</v>
      </c>
      <c r="F41" s="1" t="s">
        <v>27036</v>
      </c>
      <c r="G41" s="1" t="s">
        <v>27036</v>
      </c>
    </row>
    <row r="42" spans="1:8" x14ac:dyDescent="0.25">
      <c r="A42" s="1" t="s">
        <v>548</v>
      </c>
      <c r="B42" s="1" t="s">
        <v>21814</v>
      </c>
      <c r="C42" s="3">
        <v>32877</v>
      </c>
      <c r="D42" s="1" t="s">
        <v>7525</v>
      </c>
      <c r="E42" s="1" t="s">
        <v>21773</v>
      </c>
      <c r="F42" s="1" t="s">
        <v>16865</v>
      </c>
      <c r="G42" s="1" t="s">
        <v>16865</v>
      </c>
      <c r="H42" s="3">
        <v>40547</v>
      </c>
    </row>
    <row r="43" spans="1:8" x14ac:dyDescent="0.25">
      <c r="A43" s="1" t="s">
        <v>557</v>
      </c>
      <c r="B43" s="1" t="s">
        <v>21815</v>
      </c>
      <c r="C43" s="3">
        <v>3654</v>
      </c>
      <c r="D43" s="1" t="s">
        <v>7536</v>
      </c>
      <c r="E43" s="1" t="s">
        <v>21769</v>
      </c>
      <c r="F43" s="1" t="s">
        <v>27036</v>
      </c>
      <c r="G43" s="1" t="s">
        <v>27036</v>
      </c>
    </row>
    <row r="44" spans="1:8" x14ac:dyDescent="0.25">
      <c r="A44" s="1" t="s">
        <v>557</v>
      </c>
      <c r="B44" s="1" t="s">
        <v>21816</v>
      </c>
      <c r="C44" s="3">
        <v>3654</v>
      </c>
      <c r="D44" s="1" t="s">
        <v>7525</v>
      </c>
      <c r="E44" s="1" t="s">
        <v>21771</v>
      </c>
      <c r="F44" s="1" t="s">
        <v>27036</v>
      </c>
      <c r="G44" s="1" t="s">
        <v>27036</v>
      </c>
    </row>
    <row r="45" spans="1:8" x14ac:dyDescent="0.25">
      <c r="A45" s="1" t="s">
        <v>557</v>
      </c>
      <c r="B45" s="1" t="s">
        <v>21817</v>
      </c>
      <c r="C45" s="3">
        <v>38335</v>
      </c>
      <c r="D45" s="1" t="s">
        <v>7525</v>
      </c>
      <c r="E45" s="1" t="s">
        <v>21773</v>
      </c>
      <c r="F45" s="1" t="s">
        <v>16865</v>
      </c>
      <c r="G45" s="1" t="s">
        <v>16865</v>
      </c>
      <c r="H45" s="3">
        <v>46005</v>
      </c>
    </row>
    <row r="46" spans="1:8" x14ac:dyDescent="0.25">
      <c r="A46" s="1" t="s">
        <v>578</v>
      </c>
      <c r="B46" s="1" t="s">
        <v>21818</v>
      </c>
      <c r="C46" s="3">
        <v>3654</v>
      </c>
      <c r="D46" s="1" t="s">
        <v>7536</v>
      </c>
      <c r="E46" s="1" t="s">
        <v>21769</v>
      </c>
      <c r="F46" s="1" t="s">
        <v>27036</v>
      </c>
      <c r="G46" s="1" t="s">
        <v>27036</v>
      </c>
    </row>
    <row r="47" spans="1:8" x14ac:dyDescent="0.25">
      <c r="A47" s="1" t="s">
        <v>578</v>
      </c>
      <c r="B47" s="1" t="s">
        <v>21819</v>
      </c>
      <c r="C47" s="3">
        <v>3654</v>
      </c>
      <c r="D47" s="1" t="s">
        <v>7525</v>
      </c>
      <c r="E47" s="1" t="s">
        <v>21771</v>
      </c>
      <c r="F47" s="1" t="s">
        <v>27036</v>
      </c>
      <c r="G47" s="1" t="s">
        <v>27036</v>
      </c>
    </row>
    <row r="48" spans="1:8" x14ac:dyDescent="0.25">
      <c r="A48" s="1" t="s">
        <v>578</v>
      </c>
      <c r="B48" s="1" t="s">
        <v>21820</v>
      </c>
      <c r="C48" s="3">
        <v>35017</v>
      </c>
      <c r="D48" s="1" t="s">
        <v>7525</v>
      </c>
      <c r="E48" s="1" t="s">
        <v>21773</v>
      </c>
      <c r="F48" s="1" t="s">
        <v>16865</v>
      </c>
      <c r="G48" s="1" t="s">
        <v>16865</v>
      </c>
      <c r="H48" s="3">
        <v>42688</v>
      </c>
    </row>
    <row r="49" spans="1:8" x14ac:dyDescent="0.25">
      <c r="A49" s="1" t="s">
        <v>600</v>
      </c>
      <c r="B49" s="1" t="s">
        <v>21821</v>
      </c>
      <c r="C49" s="3">
        <v>3654</v>
      </c>
      <c r="D49" s="1" t="s">
        <v>7536</v>
      </c>
      <c r="E49" s="1" t="s">
        <v>21769</v>
      </c>
      <c r="F49" s="1" t="s">
        <v>27036</v>
      </c>
      <c r="G49" s="1" t="s">
        <v>27036</v>
      </c>
    </row>
    <row r="50" spans="1:8" x14ac:dyDescent="0.25">
      <c r="A50" s="1" t="s">
        <v>600</v>
      </c>
      <c r="B50" s="1" t="s">
        <v>21822</v>
      </c>
      <c r="C50" s="3">
        <v>3654</v>
      </c>
      <c r="D50" s="1" t="s">
        <v>7525</v>
      </c>
      <c r="E50" s="1" t="s">
        <v>21771</v>
      </c>
      <c r="F50" s="1" t="s">
        <v>27036</v>
      </c>
      <c r="G50" s="1" t="s">
        <v>27036</v>
      </c>
    </row>
    <row r="51" spans="1:8" x14ac:dyDescent="0.25">
      <c r="A51" s="1" t="s">
        <v>600</v>
      </c>
      <c r="B51" s="1" t="s">
        <v>21823</v>
      </c>
      <c r="C51" s="3">
        <v>34794</v>
      </c>
      <c r="D51" s="1" t="s">
        <v>7525</v>
      </c>
      <c r="E51" s="1" t="s">
        <v>21773</v>
      </c>
      <c r="F51" s="1" t="s">
        <v>16865</v>
      </c>
      <c r="G51" s="1" t="s">
        <v>27036</v>
      </c>
    </row>
    <row r="52" spans="1:8" x14ac:dyDescent="0.25">
      <c r="A52" s="1" t="s">
        <v>600</v>
      </c>
      <c r="B52" s="1" t="s">
        <v>21824</v>
      </c>
      <c r="C52" s="3">
        <v>35874</v>
      </c>
      <c r="D52" s="1" t="s">
        <v>7525</v>
      </c>
      <c r="E52" s="1" t="s">
        <v>21773</v>
      </c>
      <c r="F52" s="1" t="s">
        <v>16865</v>
      </c>
      <c r="G52" s="1" t="s">
        <v>27036</v>
      </c>
    </row>
    <row r="53" spans="1:8" x14ac:dyDescent="0.25">
      <c r="A53" s="1" t="s">
        <v>600</v>
      </c>
      <c r="B53" s="1" t="s">
        <v>21825</v>
      </c>
      <c r="C53" s="3">
        <v>23543</v>
      </c>
      <c r="D53" s="1" t="s">
        <v>7525</v>
      </c>
      <c r="E53" s="1" t="s">
        <v>21789</v>
      </c>
      <c r="F53" s="1" t="s">
        <v>16865</v>
      </c>
      <c r="G53" s="1" t="s">
        <v>27036</v>
      </c>
    </row>
    <row r="54" spans="1:8" x14ac:dyDescent="0.25">
      <c r="A54" s="1" t="s">
        <v>606</v>
      </c>
      <c r="B54" s="1" t="s">
        <v>21826</v>
      </c>
      <c r="C54" s="3">
        <v>3654</v>
      </c>
      <c r="D54" s="1" t="s">
        <v>7536</v>
      </c>
      <c r="E54" s="1" t="s">
        <v>21769</v>
      </c>
      <c r="F54" s="1" t="s">
        <v>27036</v>
      </c>
      <c r="G54" s="1" t="s">
        <v>27036</v>
      </c>
    </row>
    <row r="55" spans="1:8" x14ac:dyDescent="0.25">
      <c r="A55" s="1" t="s">
        <v>606</v>
      </c>
      <c r="B55" s="1" t="s">
        <v>21827</v>
      </c>
      <c r="C55" s="3">
        <v>3654</v>
      </c>
      <c r="D55" s="1" t="s">
        <v>7525</v>
      </c>
      <c r="E55" s="1" t="s">
        <v>21771</v>
      </c>
      <c r="F55" s="1" t="s">
        <v>27036</v>
      </c>
      <c r="G55" s="1" t="s">
        <v>27036</v>
      </c>
    </row>
    <row r="56" spans="1:8" x14ac:dyDescent="0.25">
      <c r="A56" s="1" t="s">
        <v>606</v>
      </c>
      <c r="B56" s="1" t="s">
        <v>21828</v>
      </c>
      <c r="C56" s="3">
        <v>42181</v>
      </c>
      <c r="D56" s="1" t="s">
        <v>7525</v>
      </c>
      <c r="E56" s="1" t="s">
        <v>21773</v>
      </c>
      <c r="F56" s="1" t="s">
        <v>16865</v>
      </c>
      <c r="G56" s="1" t="s">
        <v>16865</v>
      </c>
      <c r="H56" s="3">
        <v>49852</v>
      </c>
    </row>
    <row r="57" spans="1:8" x14ac:dyDescent="0.25">
      <c r="A57" s="1" t="s">
        <v>607</v>
      </c>
      <c r="B57" s="1" t="s">
        <v>21829</v>
      </c>
      <c r="C57" s="3">
        <v>3654</v>
      </c>
      <c r="D57" s="1" t="s">
        <v>7536</v>
      </c>
      <c r="E57" s="1" t="s">
        <v>21769</v>
      </c>
      <c r="F57" s="1" t="s">
        <v>27036</v>
      </c>
      <c r="G57" s="1" t="s">
        <v>27036</v>
      </c>
    </row>
    <row r="58" spans="1:8" x14ac:dyDescent="0.25">
      <c r="A58" s="1" t="s">
        <v>607</v>
      </c>
      <c r="B58" s="1" t="s">
        <v>21830</v>
      </c>
      <c r="C58" s="3">
        <v>3654</v>
      </c>
      <c r="D58" s="1" t="s">
        <v>7525</v>
      </c>
      <c r="E58" s="1" t="s">
        <v>21771</v>
      </c>
      <c r="F58" s="1" t="s">
        <v>27036</v>
      </c>
      <c r="G58" s="1" t="s">
        <v>27036</v>
      </c>
    </row>
    <row r="59" spans="1:8" x14ac:dyDescent="0.25">
      <c r="A59" s="1" t="s">
        <v>607</v>
      </c>
      <c r="B59" s="1" t="s">
        <v>21831</v>
      </c>
      <c r="C59" s="3">
        <v>37822</v>
      </c>
      <c r="D59" s="1" t="s">
        <v>7536</v>
      </c>
      <c r="E59" s="1" t="s">
        <v>21773</v>
      </c>
      <c r="F59" s="1" t="s">
        <v>16865</v>
      </c>
      <c r="G59" s="1" t="s">
        <v>16865</v>
      </c>
      <c r="H59" s="3">
        <v>45474</v>
      </c>
    </row>
    <row r="60" spans="1:8" x14ac:dyDescent="0.25">
      <c r="A60" s="1" t="s">
        <v>607</v>
      </c>
      <c r="B60" s="1" t="s">
        <v>21832</v>
      </c>
      <c r="C60" s="3">
        <v>35605</v>
      </c>
      <c r="D60" s="1" t="s">
        <v>7525</v>
      </c>
      <c r="E60" s="1" t="s">
        <v>21773</v>
      </c>
      <c r="F60" s="1" t="s">
        <v>16865</v>
      </c>
      <c r="G60" s="1" t="s">
        <v>16865</v>
      </c>
      <c r="H60" s="3">
        <v>43252</v>
      </c>
    </row>
    <row r="61" spans="1:8" x14ac:dyDescent="0.25">
      <c r="A61" s="1" t="s">
        <v>607</v>
      </c>
      <c r="B61" s="1" t="s">
        <v>21833</v>
      </c>
      <c r="C61" s="3">
        <v>36560</v>
      </c>
      <c r="D61" s="1" t="s">
        <v>7525</v>
      </c>
      <c r="E61" s="1" t="s">
        <v>21773</v>
      </c>
      <c r="F61" s="1" t="s">
        <v>16865</v>
      </c>
      <c r="G61" s="1" t="s">
        <v>16865</v>
      </c>
      <c r="H61" s="3">
        <v>44228</v>
      </c>
    </row>
    <row r="62" spans="1:8" x14ac:dyDescent="0.25">
      <c r="A62" s="1" t="s">
        <v>607</v>
      </c>
      <c r="B62" s="1" t="s">
        <v>21834</v>
      </c>
      <c r="C62" s="3">
        <v>34869</v>
      </c>
      <c r="D62" s="1" t="s">
        <v>7525</v>
      </c>
      <c r="E62" s="1" t="s">
        <v>21773</v>
      </c>
      <c r="F62" s="1" t="s">
        <v>16865</v>
      </c>
      <c r="G62" s="1" t="s">
        <v>16865</v>
      </c>
      <c r="H62" s="3">
        <v>42540</v>
      </c>
    </row>
    <row r="63" spans="1:8" x14ac:dyDescent="0.25">
      <c r="A63" s="1" t="s">
        <v>609</v>
      </c>
      <c r="B63" s="1" t="s">
        <v>21835</v>
      </c>
      <c r="C63" s="3">
        <v>3654</v>
      </c>
      <c r="D63" s="1" t="s">
        <v>7536</v>
      </c>
      <c r="E63" s="1" t="s">
        <v>21769</v>
      </c>
      <c r="F63" s="1" t="s">
        <v>27036</v>
      </c>
      <c r="G63" s="1" t="s">
        <v>27036</v>
      </c>
    </row>
    <row r="64" spans="1:8" x14ac:dyDescent="0.25">
      <c r="A64" s="1" t="s">
        <v>609</v>
      </c>
      <c r="B64" s="1" t="s">
        <v>21836</v>
      </c>
      <c r="C64" s="3">
        <v>3654</v>
      </c>
      <c r="D64" s="1" t="s">
        <v>7525</v>
      </c>
      <c r="E64" s="1" t="s">
        <v>21771</v>
      </c>
      <c r="F64" s="1" t="s">
        <v>27036</v>
      </c>
      <c r="G64" s="1" t="s">
        <v>27036</v>
      </c>
    </row>
    <row r="65" spans="1:8" x14ac:dyDescent="0.25">
      <c r="A65" s="1" t="s">
        <v>677</v>
      </c>
      <c r="B65" s="1" t="s">
        <v>21837</v>
      </c>
      <c r="C65" s="3">
        <v>3654</v>
      </c>
      <c r="D65" s="1" t="s">
        <v>7536</v>
      </c>
      <c r="E65" s="1" t="s">
        <v>21769</v>
      </c>
      <c r="F65" s="1" t="s">
        <v>27036</v>
      </c>
      <c r="G65" s="1" t="s">
        <v>27036</v>
      </c>
    </row>
    <row r="66" spans="1:8" x14ac:dyDescent="0.25">
      <c r="A66" s="1" t="s">
        <v>677</v>
      </c>
      <c r="B66" s="1" t="s">
        <v>21838</v>
      </c>
      <c r="C66" s="3">
        <v>3654</v>
      </c>
      <c r="D66" s="1" t="s">
        <v>7525</v>
      </c>
      <c r="E66" s="1" t="s">
        <v>21771</v>
      </c>
      <c r="F66" s="1" t="s">
        <v>27036</v>
      </c>
      <c r="G66" s="1" t="s">
        <v>27036</v>
      </c>
    </row>
    <row r="67" spans="1:8" x14ac:dyDescent="0.25">
      <c r="A67" s="1" t="s">
        <v>677</v>
      </c>
      <c r="B67" s="1" t="s">
        <v>21839</v>
      </c>
      <c r="C67" s="3">
        <v>35205</v>
      </c>
      <c r="D67" s="1" t="s">
        <v>7525</v>
      </c>
      <c r="E67" s="1" t="s">
        <v>21773</v>
      </c>
      <c r="F67" s="1" t="s">
        <v>16865</v>
      </c>
      <c r="G67" s="1" t="s">
        <v>27036</v>
      </c>
    </row>
    <row r="68" spans="1:8" x14ac:dyDescent="0.25">
      <c r="A68" s="1" t="s">
        <v>677</v>
      </c>
      <c r="B68" s="1" t="s">
        <v>21840</v>
      </c>
      <c r="C68" s="3">
        <v>35776</v>
      </c>
      <c r="D68" s="1" t="s">
        <v>7525</v>
      </c>
      <c r="E68" s="1" t="s">
        <v>21773</v>
      </c>
      <c r="F68" s="1" t="s">
        <v>16865</v>
      </c>
      <c r="G68" s="1" t="s">
        <v>27036</v>
      </c>
    </row>
    <row r="69" spans="1:8" x14ac:dyDescent="0.25">
      <c r="A69" s="1" t="s">
        <v>656</v>
      </c>
      <c r="B69" s="1" t="s">
        <v>21841</v>
      </c>
      <c r="C69" s="3">
        <v>3654</v>
      </c>
      <c r="D69" s="1" t="s">
        <v>7536</v>
      </c>
      <c r="E69" s="1" t="s">
        <v>21769</v>
      </c>
      <c r="F69" s="1" t="s">
        <v>27036</v>
      </c>
      <c r="G69" s="1" t="s">
        <v>27036</v>
      </c>
    </row>
    <row r="70" spans="1:8" x14ac:dyDescent="0.25">
      <c r="A70" s="1" t="s">
        <v>656</v>
      </c>
      <c r="B70" s="1" t="s">
        <v>21842</v>
      </c>
      <c r="C70" s="3">
        <v>3654</v>
      </c>
      <c r="D70" s="1" t="s">
        <v>7525</v>
      </c>
      <c r="E70" s="1" t="s">
        <v>21771</v>
      </c>
      <c r="F70" s="1" t="s">
        <v>27036</v>
      </c>
      <c r="G70" s="1" t="s">
        <v>27036</v>
      </c>
    </row>
    <row r="71" spans="1:8" x14ac:dyDescent="0.25">
      <c r="A71" s="1" t="s">
        <v>656</v>
      </c>
      <c r="B71" s="1" t="s">
        <v>21843</v>
      </c>
      <c r="C71" s="3">
        <v>35202</v>
      </c>
      <c r="D71" s="1" t="s">
        <v>7536</v>
      </c>
      <c r="E71" s="1" t="s">
        <v>21773</v>
      </c>
      <c r="F71" s="1" t="s">
        <v>16865</v>
      </c>
      <c r="G71" s="1" t="s">
        <v>16865</v>
      </c>
      <c r="H71" s="3">
        <v>42872</v>
      </c>
    </row>
    <row r="72" spans="1:8" x14ac:dyDescent="0.25">
      <c r="A72" s="1" t="s">
        <v>658</v>
      </c>
      <c r="B72" s="1" t="s">
        <v>21844</v>
      </c>
      <c r="C72" s="3">
        <v>3654</v>
      </c>
      <c r="D72" s="1" t="s">
        <v>7536</v>
      </c>
      <c r="E72" s="1" t="s">
        <v>21769</v>
      </c>
      <c r="F72" s="1" t="s">
        <v>27036</v>
      </c>
      <c r="G72" s="1" t="s">
        <v>27036</v>
      </c>
    </row>
    <row r="73" spans="1:8" x14ac:dyDescent="0.25">
      <c r="A73" s="1" t="s">
        <v>658</v>
      </c>
      <c r="B73" s="1" t="s">
        <v>21845</v>
      </c>
      <c r="C73" s="3">
        <v>3654</v>
      </c>
      <c r="D73" s="1" t="s">
        <v>7525</v>
      </c>
      <c r="E73" s="1" t="s">
        <v>21771</v>
      </c>
      <c r="F73" s="1" t="s">
        <v>27036</v>
      </c>
      <c r="G73" s="1" t="s">
        <v>27036</v>
      </c>
    </row>
    <row r="74" spans="1:8" x14ac:dyDescent="0.25">
      <c r="A74" s="1" t="s">
        <v>658</v>
      </c>
      <c r="B74" s="1" t="s">
        <v>21846</v>
      </c>
      <c r="C74" s="3">
        <v>36317</v>
      </c>
      <c r="D74" s="1" t="s">
        <v>7536</v>
      </c>
      <c r="E74" s="1" t="s">
        <v>21773</v>
      </c>
      <c r="F74" s="1" t="s">
        <v>16865</v>
      </c>
      <c r="G74" s="1" t="s">
        <v>27036</v>
      </c>
    </row>
    <row r="75" spans="1:8" x14ac:dyDescent="0.25">
      <c r="A75" s="1" t="s">
        <v>659</v>
      </c>
      <c r="B75" s="1" t="s">
        <v>21847</v>
      </c>
      <c r="C75" s="3">
        <v>3654</v>
      </c>
      <c r="D75" s="1" t="s">
        <v>7536</v>
      </c>
      <c r="E75" s="1" t="s">
        <v>21769</v>
      </c>
      <c r="F75" s="1" t="s">
        <v>27036</v>
      </c>
      <c r="G75" s="1" t="s">
        <v>27036</v>
      </c>
    </row>
    <row r="76" spans="1:8" x14ac:dyDescent="0.25">
      <c r="A76" s="1" t="s">
        <v>659</v>
      </c>
      <c r="B76" s="1" t="s">
        <v>21848</v>
      </c>
      <c r="C76" s="3">
        <v>3654</v>
      </c>
      <c r="D76" s="1" t="s">
        <v>7525</v>
      </c>
      <c r="E76" s="1" t="s">
        <v>21771</v>
      </c>
      <c r="F76" s="1" t="s">
        <v>27036</v>
      </c>
      <c r="G76" s="1" t="s">
        <v>27036</v>
      </c>
    </row>
    <row r="77" spans="1:8" x14ac:dyDescent="0.25">
      <c r="A77" s="1" t="s">
        <v>659</v>
      </c>
      <c r="B77" s="1" t="s">
        <v>21849</v>
      </c>
      <c r="C77" s="3">
        <v>36768</v>
      </c>
      <c r="D77" s="1" t="s">
        <v>7536</v>
      </c>
      <c r="E77" s="1" t="s">
        <v>21773</v>
      </c>
      <c r="F77" s="1" t="s">
        <v>16865</v>
      </c>
      <c r="G77" s="1" t="s">
        <v>27036</v>
      </c>
    </row>
    <row r="78" spans="1:8" x14ac:dyDescent="0.25">
      <c r="A78" s="1" t="s">
        <v>659</v>
      </c>
      <c r="B78" s="1" t="s">
        <v>21850</v>
      </c>
      <c r="C78" s="3">
        <v>36276</v>
      </c>
      <c r="D78" s="1" t="s">
        <v>7525</v>
      </c>
      <c r="E78" s="1" t="s">
        <v>21773</v>
      </c>
      <c r="F78" s="1" t="s">
        <v>16865</v>
      </c>
      <c r="G78" s="1" t="s">
        <v>27036</v>
      </c>
    </row>
    <row r="79" spans="1:8" x14ac:dyDescent="0.25">
      <c r="A79" s="1" t="s">
        <v>659</v>
      </c>
      <c r="B79" s="1" t="s">
        <v>21851</v>
      </c>
      <c r="C79" s="3">
        <v>35778</v>
      </c>
      <c r="D79" s="1" t="s">
        <v>7525</v>
      </c>
      <c r="E79" s="1" t="s">
        <v>21773</v>
      </c>
      <c r="F79" s="1" t="s">
        <v>16865</v>
      </c>
      <c r="G79" s="1" t="s">
        <v>27036</v>
      </c>
    </row>
    <row r="80" spans="1:8" x14ac:dyDescent="0.25">
      <c r="A80" s="1" t="s">
        <v>659</v>
      </c>
      <c r="B80" s="1" t="s">
        <v>21852</v>
      </c>
      <c r="C80" s="3">
        <v>39393</v>
      </c>
      <c r="D80" s="1" t="s">
        <v>7525</v>
      </c>
      <c r="E80" s="1" t="s">
        <v>21773</v>
      </c>
      <c r="F80" s="1" t="s">
        <v>16865</v>
      </c>
      <c r="G80" s="1" t="s">
        <v>27036</v>
      </c>
    </row>
    <row r="81" spans="1:8" x14ac:dyDescent="0.25">
      <c r="A81" s="1" t="s">
        <v>680</v>
      </c>
      <c r="B81" s="1" t="s">
        <v>21853</v>
      </c>
      <c r="C81" s="3">
        <v>3654</v>
      </c>
      <c r="D81" s="1" t="s">
        <v>7536</v>
      </c>
      <c r="E81" s="1" t="s">
        <v>21769</v>
      </c>
      <c r="F81" s="1" t="s">
        <v>27036</v>
      </c>
      <c r="G81" s="1" t="s">
        <v>27036</v>
      </c>
    </row>
    <row r="82" spans="1:8" x14ac:dyDescent="0.25">
      <c r="A82" s="1" t="s">
        <v>680</v>
      </c>
      <c r="B82" s="1" t="s">
        <v>21854</v>
      </c>
      <c r="C82" s="3">
        <v>3654</v>
      </c>
      <c r="D82" s="1" t="s">
        <v>7525</v>
      </c>
      <c r="E82" s="1" t="s">
        <v>21771</v>
      </c>
      <c r="F82" s="1" t="s">
        <v>27036</v>
      </c>
      <c r="G82" s="1" t="s">
        <v>27036</v>
      </c>
    </row>
    <row r="83" spans="1:8" x14ac:dyDescent="0.25">
      <c r="A83" s="1" t="s">
        <v>685</v>
      </c>
      <c r="B83" s="1" t="s">
        <v>21855</v>
      </c>
      <c r="C83" s="3">
        <v>3654</v>
      </c>
      <c r="D83" s="1" t="s">
        <v>7536</v>
      </c>
      <c r="E83" s="1" t="s">
        <v>21769</v>
      </c>
      <c r="F83" s="1" t="s">
        <v>27036</v>
      </c>
      <c r="G83" s="1" t="s">
        <v>27036</v>
      </c>
    </row>
    <row r="84" spans="1:8" x14ac:dyDescent="0.25">
      <c r="A84" s="1" t="s">
        <v>685</v>
      </c>
      <c r="B84" s="1" t="s">
        <v>21856</v>
      </c>
      <c r="C84" s="3">
        <v>3654</v>
      </c>
      <c r="D84" s="1" t="s">
        <v>7525</v>
      </c>
      <c r="E84" s="1" t="s">
        <v>21771</v>
      </c>
      <c r="F84" s="1" t="s">
        <v>27036</v>
      </c>
      <c r="G84" s="1" t="s">
        <v>27036</v>
      </c>
    </row>
    <row r="85" spans="1:8" x14ac:dyDescent="0.25">
      <c r="A85" s="1" t="s">
        <v>685</v>
      </c>
      <c r="B85" s="1" t="s">
        <v>21857</v>
      </c>
      <c r="C85" s="3">
        <v>37289</v>
      </c>
      <c r="D85" s="1" t="s">
        <v>7525</v>
      </c>
      <c r="E85" s="1" t="s">
        <v>21773</v>
      </c>
      <c r="F85" s="1" t="s">
        <v>16865</v>
      </c>
      <c r="G85" s="1" t="s">
        <v>16865</v>
      </c>
      <c r="H85" s="3">
        <v>44958</v>
      </c>
    </row>
    <row r="86" spans="1:8" x14ac:dyDescent="0.25">
      <c r="A86" s="1" t="s">
        <v>685</v>
      </c>
      <c r="B86" s="1" t="s">
        <v>21858</v>
      </c>
      <c r="C86" s="3">
        <v>35621</v>
      </c>
      <c r="D86" s="1" t="s">
        <v>7536</v>
      </c>
      <c r="E86" s="1" t="s">
        <v>21773</v>
      </c>
      <c r="F86" s="1" t="s">
        <v>16865</v>
      </c>
      <c r="G86" s="1" t="s">
        <v>16865</v>
      </c>
      <c r="H86" s="3">
        <v>43282</v>
      </c>
    </row>
    <row r="87" spans="1:8" x14ac:dyDescent="0.25">
      <c r="A87" s="1" t="s">
        <v>724</v>
      </c>
      <c r="B87" s="1" t="s">
        <v>21859</v>
      </c>
      <c r="C87" s="3">
        <v>3654</v>
      </c>
      <c r="D87" s="1" t="s">
        <v>7536</v>
      </c>
      <c r="E87" s="1" t="s">
        <v>21769</v>
      </c>
      <c r="F87" s="1" t="s">
        <v>27036</v>
      </c>
      <c r="G87" s="1" t="s">
        <v>27036</v>
      </c>
    </row>
    <row r="88" spans="1:8" x14ac:dyDescent="0.25">
      <c r="A88" s="1" t="s">
        <v>724</v>
      </c>
      <c r="B88" s="1" t="s">
        <v>21860</v>
      </c>
      <c r="C88" s="3">
        <v>3654</v>
      </c>
      <c r="D88" s="1" t="s">
        <v>7525</v>
      </c>
      <c r="E88" s="1" t="s">
        <v>21771</v>
      </c>
      <c r="F88" s="1" t="s">
        <v>27036</v>
      </c>
      <c r="G88" s="1" t="s">
        <v>27036</v>
      </c>
    </row>
    <row r="89" spans="1:8" x14ac:dyDescent="0.25">
      <c r="A89" s="1" t="s">
        <v>724</v>
      </c>
      <c r="B89" s="1" t="s">
        <v>21861</v>
      </c>
      <c r="C89" s="3">
        <v>36498</v>
      </c>
      <c r="D89" s="1" t="s">
        <v>7525</v>
      </c>
      <c r="E89" s="1" t="s">
        <v>21773</v>
      </c>
      <c r="F89" s="1" t="s">
        <v>16865</v>
      </c>
      <c r="G89" s="1" t="s">
        <v>16865</v>
      </c>
      <c r="H89" s="3">
        <v>44169</v>
      </c>
    </row>
    <row r="90" spans="1:8" x14ac:dyDescent="0.25">
      <c r="A90" s="1" t="s">
        <v>724</v>
      </c>
      <c r="B90" s="1" t="s">
        <v>21862</v>
      </c>
      <c r="C90" s="3">
        <v>35942</v>
      </c>
      <c r="D90" s="1" t="s">
        <v>7525</v>
      </c>
      <c r="E90" s="1" t="s">
        <v>21773</v>
      </c>
      <c r="F90" s="1" t="s">
        <v>16865</v>
      </c>
      <c r="G90" s="1" t="s">
        <v>16865</v>
      </c>
      <c r="H90" s="3">
        <v>43586</v>
      </c>
    </row>
    <row r="91" spans="1:8" x14ac:dyDescent="0.25">
      <c r="A91" s="1" t="s">
        <v>724</v>
      </c>
      <c r="B91" s="1" t="s">
        <v>21863</v>
      </c>
      <c r="C91" s="3">
        <v>38820</v>
      </c>
      <c r="D91" s="1" t="s">
        <v>7536</v>
      </c>
      <c r="E91" s="1" t="s">
        <v>21773</v>
      </c>
      <c r="F91" s="1" t="s">
        <v>16865</v>
      </c>
      <c r="G91" s="1" t="s">
        <v>27036</v>
      </c>
      <c r="H91" s="3">
        <v>46478</v>
      </c>
    </row>
    <row r="92" spans="1:8" x14ac:dyDescent="0.25">
      <c r="A92" s="1" t="s">
        <v>724</v>
      </c>
      <c r="B92" s="1" t="s">
        <v>21864</v>
      </c>
      <c r="C92" s="3">
        <v>37168</v>
      </c>
      <c r="D92" s="1" t="s">
        <v>7525</v>
      </c>
      <c r="E92" s="1" t="s">
        <v>21773</v>
      </c>
      <c r="F92" s="1" t="s">
        <v>16865</v>
      </c>
      <c r="G92" s="1" t="s">
        <v>16865</v>
      </c>
      <c r="H92" s="3">
        <v>44838</v>
      </c>
    </row>
    <row r="93" spans="1:8" x14ac:dyDescent="0.25">
      <c r="A93" s="1" t="s">
        <v>204</v>
      </c>
      <c r="B93" s="1" t="s">
        <v>21865</v>
      </c>
      <c r="C93" s="3">
        <v>36552</v>
      </c>
      <c r="D93" s="1" t="s">
        <v>7536</v>
      </c>
      <c r="E93" s="1" t="s">
        <v>21773</v>
      </c>
      <c r="F93" s="1" t="s">
        <v>16865</v>
      </c>
      <c r="G93" s="1" t="s">
        <v>16865</v>
      </c>
      <c r="H93" s="3">
        <v>44197</v>
      </c>
    </row>
    <row r="94" spans="1:8" x14ac:dyDescent="0.25">
      <c r="A94" s="1" t="s">
        <v>204</v>
      </c>
      <c r="B94" s="1" t="s">
        <v>21866</v>
      </c>
      <c r="C94" s="3">
        <v>26153</v>
      </c>
      <c r="D94" s="1" t="s">
        <v>7525</v>
      </c>
      <c r="E94" s="1" t="s">
        <v>21806</v>
      </c>
      <c r="F94" s="1" t="s">
        <v>27036</v>
      </c>
      <c r="G94" s="1" t="s">
        <v>16865</v>
      </c>
    </row>
    <row r="95" spans="1:8" x14ac:dyDescent="0.25">
      <c r="A95" s="1" t="s">
        <v>351</v>
      </c>
      <c r="B95" s="1" t="s">
        <v>21867</v>
      </c>
      <c r="C95" s="3">
        <v>3654</v>
      </c>
      <c r="D95" s="1" t="s">
        <v>7536</v>
      </c>
      <c r="E95" s="1" t="s">
        <v>21769</v>
      </c>
      <c r="F95" s="1" t="s">
        <v>27036</v>
      </c>
      <c r="G95" s="1" t="s">
        <v>27036</v>
      </c>
    </row>
    <row r="96" spans="1:8" x14ac:dyDescent="0.25">
      <c r="A96" s="1" t="s">
        <v>351</v>
      </c>
      <c r="B96" s="1" t="s">
        <v>21868</v>
      </c>
      <c r="C96" s="3">
        <v>3654</v>
      </c>
      <c r="D96" s="1" t="s">
        <v>7525</v>
      </c>
      <c r="E96" s="1" t="s">
        <v>21771</v>
      </c>
      <c r="F96" s="1" t="s">
        <v>27036</v>
      </c>
      <c r="G96" s="1" t="s">
        <v>27036</v>
      </c>
    </row>
    <row r="97" spans="1:8" x14ac:dyDescent="0.25">
      <c r="A97" s="1" t="s">
        <v>351</v>
      </c>
      <c r="B97" s="1" t="s">
        <v>21869</v>
      </c>
      <c r="C97" s="3">
        <v>35458</v>
      </c>
      <c r="D97" s="1" t="s">
        <v>7536</v>
      </c>
      <c r="E97" s="1" t="s">
        <v>21773</v>
      </c>
      <c r="F97" s="1" t="s">
        <v>16865</v>
      </c>
      <c r="G97" s="1" t="s">
        <v>16865</v>
      </c>
      <c r="H97" s="3">
        <v>43128</v>
      </c>
    </row>
    <row r="98" spans="1:8" x14ac:dyDescent="0.25">
      <c r="A98" s="1" t="s">
        <v>354</v>
      </c>
      <c r="B98" s="1" t="s">
        <v>21870</v>
      </c>
      <c r="C98" s="3">
        <v>35011</v>
      </c>
      <c r="D98" s="1" t="s">
        <v>7525</v>
      </c>
      <c r="E98" s="1" t="s">
        <v>21773</v>
      </c>
      <c r="F98" s="1" t="s">
        <v>16865</v>
      </c>
      <c r="G98" s="1" t="s">
        <v>16865</v>
      </c>
      <c r="H98" s="3">
        <v>42682</v>
      </c>
    </row>
    <row r="99" spans="1:8" x14ac:dyDescent="0.25">
      <c r="A99" s="1" t="s">
        <v>354</v>
      </c>
      <c r="B99" s="1" t="s">
        <v>21871</v>
      </c>
      <c r="C99" s="3">
        <v>39262</v>
      </c>
      <c r="D99" s="1" t="s">
        <v>7525</v>
      </c>
      <c r="E99" s="1" t="s">
        <v>21773</v>
      </c>
      <c r="F99" s="1" t="s">
        <v>16865</v>
      </c>
      <c r="G99" s="1" t="s">
        <v>16865</v>
      </c>
      <c r="H99" s="3">
        <v>46933</v>
      </c>
    </row>
    <row r="100" spans="1:8" x14ac:dyDescent="0.25">
      <c r="A100" s="1" t="s">
        <v>357</v>
      </c>
      <c r="B100" s="1" t="s">
        <v>21872</v>
      </c>
      <c r="C100" s="3">
        <v>3654</v>
      </c>
      <c r="D100" s="1" t="s">
        <v>7536</v>
      </c>
      <c r="E100" s="1" t="s">
        <v>21769</v>
      </c>
      <c r="F100" s="1" t="s">
        <v>27036</v>
      </c>
      <c r="G100" s="1" t="s">
        <v>27036</v>
      </c>
    </row>
    <row r="101" spans="1:8" x14ac:dyDescent="0.25">
      <c r="A101" s="1" t="s">
        <v>357</v>
      </c>
      <c r="B101" s="1" t="s">
        <v>21873</v>
      </c>
      <c r="C101" s="3">
        <v>3654</v>
      </c>
      <c r="D101" s="1" t="s">
        <v>7525</v>
      </c>
      <c r="E101" s="1" t="s">
        <v>21771</v>
      </c>
      <c r="F101" s="1" t="s">
        <v>27036</v>
      </c>
      <c r="G101" s="1" t="s">
        <v>27036</v>
      </c>
    </row>
    <row r="102" spans="1:8" x14ac:dyDescent="0.25">
      <c r="A102" s="1" t="s">
        <v>357</v>
      </c>
      <c r="B102" s="1" t="s">
        <v>21874</v>
      </c>
      <c r="C102" s="3">
        <v>36404</v>
      </c>
      <c r="D102" s="1" t="s">
        <v>7536</v>
      </c>
      <c r="E102" s="1" t="s">
        <v>21773</v>
      </c>
      <c r="F102" s="1" t="s">
        <v>16865</v>
      </c>
      <c r="G102" s="1" t="s">
        <v>16865</v>
      </c>
      <c r="H102" s="3">
        <v>44075</v>
      </c>
    </row>
    <row r="103" spans="1:8" x14ac:dyDescent="0.25">
      <c r="A103" s="1" t="s">
        <v>357</v>
      </c>
      <c r="B103" s="1" t="s">
        <v>21875</v>
      </c>
      <c r="C103" s="3">
        <v>37406</v>
      </c>
      <c r="D103" s="1" t="s">
        <v>7536</v>
      </c>
      <c r="E103" s="1" t="s">
        <v>21773</v>
      </c>
      <c r="F103" s="1" t="s">
        <v>16865</v>
      </c>
      <c r="G103" s="1" t="s">
        <v>16865</v>
      </c>
      <c r="H103" s="3">
        <v>45047</v>
      </c>
    </row>
    <row r="104" spans="1:8" x14ac:dyDescent="0.25">
      <c r="A104" s="1" t="s">
        <v>357</v>
      </c>
      <c r="B104" s="1" t="s">
        <v>21876</v>
      </c>
      <c r="C104" s="3">
        <v>40424</v>
      </c>
      <c r="D104" s="1" t="s">
        <v>7525</v>
      </c>
      <c r="E104" s="1" t="s">
        <v>21773</v>
      </c>
      <c r="F104" s="1" t="s">
        <v>16865</v>
      </c>
      <c r="G104" s="1" t="s">
        <v>27036</v>
      </c>
    </row>
    <row r="105" spans="1:8" x14ac:dyDescent="0.25">
      <c r="A105" s="1" t="s">
        <v>517</v>
      </c>
      <c r="B105" s="1" t="s">
        <v>21877</v>
      </c>
      <c r="C105" s="3">
        <v>34782</v>
      </c>
      <c r="D105" s="1" t="s">
        <v>7525</v>
      </c>
      <c r="E105" s="1" t="s">
        <v>21773</v>
      </c>
      <c r="F105" s="1" t="s">
        <v>16865</v>
      </c>
      <c r="G105" s="1" t="s">
        <v>16865</v>
      </c>
      <c r="H105" s="3">
        <v>42430</v>
      </c>
    </row>
    <row r="106" spans="1:8" x14ac:dyDescent="0.25">
      <c r="A106" s="1" t="s">
        <v>517</v>
      </c>
      <c r="B106" s="1" t="s">
        <v>21878</v>
      </c>
      <c r="C106" s="3">
        <v>40681</v>
      </c>
      <c r="D106" s="1" t="s">
        <v>7536</v>
      </c>
      <c r="E106" s="1" t="s">
        <v>21773</v>
      </c>
      <c r="F106" s="1" t="s">
        <v>16865</v>
      </c>
      <c r="G106" s="1" t="s">
        <v>16865</v>
      </c>
      <c r="H106" s="3">
        <v>48335</v>
      </c>
    </row>
    <row r="107" spans="1:8" x14ac:dyDescent="0.25">
      <c r="A107" s="1" t="s">
        <v>416</v>
      </c>
      <c r="B107" s="1" t="s">
        <v>21879</v>
      </c>
      <c r="C107" s="3">
        <v>37593</v>
      </c>
      <c r="D107" s="1" t="s">
        <v>7536</v>
      </c>
      <c r="E107" s="1" t="s">
        <v>21773</v>
      </c>
      <c r="F107" s="1" t="s">
        <v>16865</v>
      </c>
      <c r="G107" s="1" t="s">
        <v>16865</v>
      </c>
      <c r="H107" s="3">
        <v>45261</v>
      </c>
    </row>
    <row r="108" spans="1:8" x14ac:dyDescent="0.25">
      <c r="A108" s="1" t="s">
        <v>416</v>
      </c>
      <c r="B108" s="1" t="s">
        <v>21880</v>
      </c>
      <c r="C108" s="3">
        <v>37090</v>
      </c>
      <c r="D108" s="1" t="s">
        <v>7536</v>
      </c>
      <c r="E108" s="1" t="s">
        <v>21773</v>
      </c>
      <c r="F108" s="1" t="s">
        <v>16865</v>
      </c>
      <c r="G108" s="1" t="s">
        <v>16865</v>
      </c>
      <c r="H108" s="3">
        <v>44743</v>
      </c>
    </row>
    <row r="109" spans="1:8" x14ac:dyDescent="0.25">
      <c r="A109" s="1" t="s">
        <v>416</v>
      </c>
      <c r="B109" s="1" t="s">
        <v>21881</v>
      </c>
      <c r="C109" s="3">
        <v>26732</v>
      </c>
      <c r="D109" s="1" t="s">
        <v>7525</v>
      </c>
      <c r="E109" s="1" t="s">
        <v>21789</v>
      </c>
      <c r="F109" s="1" t="s">
        <v>27036</v>
      </c>
      <c r="G109" s="1" t="s">
        <v>16865</v>
      </c>
    </row>
    <row r="110" spans="1:8" x14ac:dyDescent="0.25">
      <c r="A110" s="1" t="s">
        <v>473</v>
      </c>
      <c r="B110" s="1" t="s">
        <v>21882</v>
      </c>
      <c r="C110" s="3">
        <v>3654</v>
      </c>
      <c r="D110" s="1" t="s">
        <v>7536</v>
      </c>
      <c r="E110" s="1" t="s">
        <v>21769</v>
      </c>
      <c r="F110" s="1" t="s">
        <v>27036</v>
      </c>
      <c r="G110" s="1" t="s">
        <v>27036</v>
      </c>
    </row>
    <row r="111" spans="1:8" x14ac:dyDescent="0.25">
      <c r="A111" s="1" t="s">
        <v>473</v>
      </c>
      <c r="B111" s="1" t="s">
        <v>21883</v>
      </c>
      <c r="C111" s="3">
        <v>3654</v>
      </c>
      <c r="D111" s="1" t="s">
        <v>7525</v>
      </c>
      <c r="E111" s="1" t="s">
        <v>21771</v>
      </c>
      <c r="F111" s="1" t="s">
        <v>27036</v>
      </c>
      <c r="G111" s="1" t="s">
        <v>27036</v>
      </c>
    </row>
    <row r="112" spans="1:8" x14ac:dyDescent="0.25">
      <c r="A112" s="1" t="s">
        <v>473</v>
      </c>
      <c r="B112" s="1" t="s">
        <v>21884</v>
      </c>
      <c r="C112" s="3">
        <v>36492</v>
      </c>
      <c r="D112" s="1" t="s">
        <v>7536</v>
      </c>
      <c r="E112" s="1" t="s">
        <v>21773</v>
      </c>
      <c r="F112" s="1" t="s">
        <v>16865</v>
      </c>
      <c r="G112" s="1" t="s">
        <v>27036</v>
      </c>
    </row>
    <row r="113" spans="1:8" x14ac:dyDescent="0.25">
      <c r="A113" s="1" t="s">
        <v>473</v>
      </c>
      <c r="B113" s="1" t="s">
        <v>21885</v>
      </c>
      <c r="C113" s="3">
        <v>35449</v>
      </c>
      <c r="D113" s="1" t="s">
        <v>7536</v>
      </c>
      <c r="E113" s="1" t="s">
        <v>21773</v>
      </c>
      <c r="F113" s="1" t="s">
        <v>16865</v>
      </c>
      <c r="G113" s="1" t="s">
        <v>27036</v>
      </c>
    </row>
    <row r="114" spans="1:8" x14ac:dyDescent="0.25">
      <c r="A114" s="1" t="s">
        <v>456</v>
      </c>
      <c r="B114" s="1" t="s">
        <v>21886</v>
      </c>
      <c r="C114" s="3">
        <v>3654</v>
      </c>
      <c r="D114" s="1" t="s">
        <v>7536</v>
      </c>
      <c r="E114" s="1" t="s">
        <v>21769</v>
      </c>
      <c r="F114" s="1" t="s">
        <v>27036</v>
      </c>
      <c r="G114" s="1" t="s">
        <v>27036</v>
      </c>
    </row>
    <row r="115" spans="1:8" x14ac:dyDescent="0.25">
      <c r="A115" s="1" t="s">
        <v>456</v>
      </c>
      <c r="B115" s="1" t="s">
        <v>21887</v>
      </c>
      <c r="C115" s="3">
        <v>3654</v>
      </c>
      <c r="D115" s="1" t="s">
        <v>7525</v>
      </c>
      <c r="E115" s="1" t="s">
        <v>21771</v>
      </c>
      <c r="F115" s="1" t="s">
        <v>27036</v>
      </c>
      <c r="G115" s="1" t="s">
        <v>27036</v>
      </c>
    </row>
    <row r="116" spans="1:8" x14ac:dyDescent="0.25">
      <c r="A116" s="1" t="s">
        <v>474</v>
      </c>
      <c r="B116" s="1" t="s">
        <v>21888</v>
      </c>
      <c r="C116" s="3">
        <v>3654</v>
      </c>
      <c r="D116" s="1" t="s">
        <v>7536</v>
      </c>
      <c r="E116" s="1" t="s">
        <v>21769</v>
      </c>
      <c r="F116" s="1" t="s">
        <v>27036</v>
      </c>
      <c r="G116" s="1" t="s">
        <v>27036</v>
      </c>
    </row>
    <row r="117" spans="1:8" x14ac:dyDescent="0.25">
      <c r="A117" s="1" t="s">
        <v>474</v>
      </c>
      <c r="B117" s="1" t="s">
        <v>21889</v>
      </c>
      <c r="C117" s="3">
        <v>3654</v>
      </c>
      <c r="D117" s="1" t="s">
        <v>7525</v>
      </c>
      <c r="E117" s="1" t="s">
        <v>21771</v>
      </c>
      <c r="F117" s="1" t="s">
        <v>27036</v>
      </c>
      <c r="G117" s="1" t="s">
        <v>27036</v>
      </c>
    </row>
    <row r="118" spans="1:8" x14ac:dyDescent="0.25">
      <c r="A118" s="1" t="s">
        <v>474</v>
      </c>
      <c r="B118" s="1" t="s">
        <v>21890</v>
      </c>
      <c r="C118" s="3">
        <v>38084</v>
      </c>
      <c r="D118" s="1" t="s">
        <v>7525</v>
      </c>
      <c r="E118" s="1" t="s">
        <v>21773</v>
      </c>
      <c r="F118" s="1" t="s">
        <v>16865</v>
      </c>
      <c r="G118" s="1" t="s">
        <v>16865</v>
      </c>
      <c r="H118" s="3">
        <v>45754</v>
      </c>
    </row>
    <row r="119" spans="1:8" x14ac:dyDescent="0.25">
      <c r="A119" s="1" t="s">
        <v>474</v>
      </c>
      <c r="B119" s="1" t="s">
        <v>21891</v>
      </c>
      <c r="C119" s="3">
        <v>35099</v>
      </c>
      <c r="D119" s="1" t="s">
        <v>7536</v>
      </c>
      <c r="E119" s="1" t="s">
        <v>21773</v>
      </c>
      <c r="F119" s="1" t="s">
        <v>16865</v>
      </c>
      <c r="G119" s="1" t="s">
        <v>16865</v>
      </c>
      <c r="H119" s="3">
        <v>42770</v>
      </c>
    </row>
    <row r="120" spans="1:8" x14ac:dyDescent="0.25">
      <c r="A120" s="1" t="s">
        <v>488</v>
      </c>
      <c r="B120" s="1" t="s">
        <v>21892</v>
      </c>
      <c r="C120" s="3">
        <v>3654</v>
      </c>
      <c r="D120" s="1" t="s">
        <v>7536</v>
      </c>
      <c r="E120" s="1" t="s">
        <v>21769</v>
      </c>
      <c r="F120" s="1" t="s">
        <v>27036</v>
      </c>
      <c r="G120" s="1" t="s">
        <v>27036</v>
      </c>
    </row>
    <row r="121" spans="1:8" x14ac:dyDescent="0.25">
      <c r="A121" s="1" t="s">
        <v>488</v>
      </c>
      <c r="B121" s="1" t="s">
        <v>21893</v>
      </c>
      <c r="C121" s="3">
        <v>3654</v>
      </c>
      <c r="D121" s="1" t="s">
        <v>7525</v>
      </c>
      <c r="E121" s="1" t="s">
        <v>21771</v>
      </c>
      <c r="F121" s="1" t="s">
        <v>27036</v>
      </c>
      <c r="G121" s="1" t="s">
        <v>27036</v>
      </c>
    </row>
    <row r="122" spans="1:8" x14ac:dyDescent="0.25">
      <c r="A122" s="1" t="s">
        <v>488</v>
      </c>
      <c r="B122" s="1" t="s">
        <v>21894</v>
      </c>
      <c r="C122" s="3">
        <v>33973</v>
      </c>
      <c r="D122" s="1" t="s">
        <v>7525</v>
      </c>
      <c r="E122" s="1" t="s">
        <v>21773</v>
      </c>
      <c r="F122" s="1" t="s">
        <v>16865</v>
      </c>
      <c r="G122" s="1" t="s">
        <v>16865</v>
      </c>
      <c r="H122" s="3">
        <v>41643</v>
      </c>
    </row>
    <row r="123" spans="1:8" x14ac:dyDescent="0.25">
      <c r="A123" s="1" t="s">
        <v>488</v>
      </c>
      <c r="B123" s="1" t="s">
        <v>21895</v>
      </c>
      <c r="C123" s="3">
        <v>35587</v>
      </c>
      <c r="D123" s="1" t="s">
        <v>7525</v>
      </c>
      <c r="E123" s="1" t="s">
        <v>21773</v>
      </c>
      <c r="F123" s="1" t="s">
        <v>16865</v>
      </c>
      <c r="G123" s="1" t="s">
        <v>16865</v>
      </c>
      <c r="H123" s="3">
        <v>43257</v>
      </c>
    </row>
    <row r="124" spans="1:8" x14ac:dyDescent="0.25">
      <c r="A124" s="1" t="s">
        <v>542</v>
      </c>
      <c r="B124" s="1" t="s">
        <v>21896</v>
      </c>
      <c r="C124" s="3">
        <v>3654</v>
      </c>
      <c r="D124" s="1" t="s">
        <v>7536</v>
      </c>
      <c r="E124" s="1" t="s">
        <v>21769</v>
      </c>
      <c r="F124" s="1" t="s">
        <v>27036</v>
      </c>
      <c r="G124" s="1" t="s">
        <v>27036</v>
      </c>
    </row>
    <row r="125" spans="1:8" x14ac:dyDescent="0.25">
      <c r="A125" s="1" t="s">
        <v>542</v>
      </c>
      <c r="B125" s="1" t="s">
        <v>21897</v>
      </c>
      <c r="C125" s="3">
        <v>3654</v>
      </c>
      <c r="D125" s="1" t="s">
        <v>7525</v>
      </c>
      <c r="E125" s="1" t="s">
        <v>21771</v>
      </c>
      <c r="F125" s="1" t="s">
        <v>27036</v>
      </c>
      <c r="G125" s="1" t="s">
        <v>27036</v>
      </c>
    </row>
    <row r="126" spans="1:8" x14ac:dyDescent="0.25">
      <c r="A126" s="1" t="s">
        <v>554</v>
      </c>
      <c r="B126" s="1" t="s">
        <v>21898</v>
      </c>
      <c r="C126" s="3">
        <v>3654</v>
      </c>
      <c r="D126" s="1" t="s">
        <v>7536</v>
      </c>
      <c r="E126" s="1" t="s">
        <v>21769</v>
      </c>
      <c r="F126" s="1" t="s">
        <v>27036</v>
      </c>
      <c r="G126" s="1" t="s">
        <v>27036</v>
      </c>
    </row>
    <row r="127" spans="1:8" x14ac:dyDescent="0.25">
      <c r="A127" s="1" t="s">
        <v>554</v>
      </c>
      <c r="B127" s="1" t="s">
        <v>21899</v>
      </c>
      <c r="C127" s="3">
        <v>3654</v>
      </c>
      <c r="D127" s="1" t="s">
        <v>7525</v>
      </c>
      <c r="E127" s="1" t="s">
        <v>21771</v>
      </c>
      <c r="F127" s="1" t="s">
        <v>27036</v>
      </c>
      <c r="G127" s="1" t="s">
        <v>27036</v>
      </c>
    </row>
    <row r="128" spans="1:8" x14ac:dyDescent="0.25">
      <c r="A128" s="1" t="s">
        <v>554</v>
      </c>
      <c r="B128" s="1" t="s">
        <v>21900</v>
      </c>
      <c r="C128" s="3">
        <v>37741</v>
      </c>
      <c r="D128" s="1" t="s">
        <v>7536</v>
      </c>
      <c r="E128" s="1" t="s">
        <v>21773</v>
      </c>
      <c r="F128" s="1" t="s">
        <v>16865</v>
      </c>
      <c r="G128" s="1" t="s">
        <v>27036</v>
      </c>
    </row>
    <row r="129" spans="1:8" x14ac:dyDescent="0.25">
      <c r="A129" s="1" t="s">
        <v>554</v>
      </c>
      <c r="B129" s="1" t="s">
        <v>21901</v>
      </c>
      <c r="C129" s="3">
        <v>39500</v>
      </c>
      <c r="D129" s="1" t="s">
        <v>7536</v>
      </c>
      <c r="E129" s="1" t="s">
        <v>21773</v>
      </c>
      <c r="F129" s="1" t="s">
        <v>16865</v>
      </c>
      <c r="G129" s="1" t="s">
        <v>27036</v>
      </c>
    </row>
    <row r="130" spans="1:8" x14ac:dyDescent="0.25">
      <c r="A130" s="1" t="s">
        <v>554</v>
      </c>
      <c r="B130" s="1" t="s">
        <v>21902</v>
      </c>
      <c r="C130" s="3">
        <v>29634</v>
      </c>
      <c r="D130" s="1" t="s">
        <v>7525</v>
      </c>
      <c r="E130" s="1" t="s">
        <v>21806</v>
      </c>
      <c r="F130" s="1" t="s">
        <v>16865</v>
      </c>
      <c r="G130" s="1" t="s">
        <v>27036</v>
      </c>
    </row>
    <row r="131" spans="1:8" x14ac:dyDescent="0.25">
      <c r="A131" s="1" t="s">
        <v>564</v>
      </c>
      <c r="B131" s="1" t="s">
        <v>21903</v>
      </c>
      <c r="C131" s="3">
        <v>3654</v>
      </c>
      <c r="D131" s="1" t="s">
        <v>7536</v>
      </c>
      <c r="E131" s="1" t="s">
        <v>21769</v>
      </c>
      <c r="F131" s="1" t="s">
        <v>27036</v>
      </c>
      <c r="G131" s="1" t="s">
        <v>27036</v>
      </c>
    </row>
    <row r="132" spans="1:8" x14ac:dyDescent="0.25">
      <c r="A132" s="1" t="s">
        <v>564</v>
      </c>
      <c r="B132" s="1" t="s">
        <v>21904</v>
      </c>
      <c r="C132" s="3">
        <v>3654</v>
      </c>
      <c r="D132" s="1" t="s">
        <v>7525</v>
      </c>
      <c r="E132" s="1" t="s">
        <v>21771</v>
      </c>
      <c r="F132" s="1" t="s">
        <v>27036</v>
      </c>
      <c r="G132" s="1" t="s">
        <v>27036</v>
      </c>
    </row>
    <row r="133" spans="1:8" x14ac:dyDescent="0.25">
      <c r="A133" s="1" t="s">
        <v>587</v>
      </c>
      <c r="B133" s="1" t="s">
        <v>21905</v>
      </c>
      <c r="C133" s="3">
        <v>3654</v>
      </c>
      <c r="D133" s="1" t="s">
        <v>7536</v>
      </c>
      <c r="E133" s="1" t="s">
        <v>21769</v>
      </c>
      <c r="F133" s="1" t="s">
        <v>27036</v>
      </c>
      <c r="G133" s="1" t="s">
        <v>27036</v>
      </c>
    </row>
    <row r="134" spans="1:8" x14ac:dyDescent="0.25">
      <c r="A134" s="1" t="s">
        <v>587</v>
      </c>
      <c r="B134" s="1" t="s">
        <v>21906</v>
      </c>
      <c r="C134" s="3">
        <v>3654</v>
      </c>
      <c r="D134" s="1" t="s">
        <v>7525</v>
      </c>
      <c r="E134" s="1" t="s">
        <v>21771</v>
      </c>
      <c r="F134" s="1" t="s">
        <v>27036</v>
      </c>
      <c r="G134" s="1" t="s">
        <v>27036</v>
      </c>
    </row>
    <row r="135" spans="1:8" x14ac:dyDescent="0.25">
      <c r="A135" s="1" t="s">
        <v>587</v>
      </c>
      <c r="B135" s="1" t="s">
        <v>21907</v>
      </c>
      <c r="C135" s="3">
        <v>37293</v>
      </c>
      <c r="D135" s="1" t="s">
        <v>7536</v>
      </c>
      <c r="E135" s="1" t="s">
        <v>21773</v>
      </c>
      <c r="F135" s="1" t="s">
        <v>16865</v>
      </c>
      <c r="G135" s="1" t="s">
        <v>16865</v>
      </c>
      <c r="H135" s="3">
        <v>44963</v>
      </c>
    </row>
    <row r="136" spans="1:8" x14ac:dyDescent="0.25">
      <c r="A136" s="1" t="s">
        <v>587</v>
      </c>
      <c r="B136" s="1" t="s">
        <v>21908</v>
      </c>
      <c r="C136" s="3">
        <v>38491</v>
      </c>
      <c r="D136" s="1" t="s">
        <v>7525</v>
      </c>
      <c r="E136" s="1" t="s">
        <v>21773</v>
      </c>
      <c r="F136" s="1" t="s">
        <v>16865</v>
      </c>
      <c r="G136" s="1" t="s">
        <v>16865</v>
      </c>
      <c r="H136" s="3">
        <v>46161</v>
      </c>
    </row>
    <row r="137" spans="1:8" x14ac:dyDescent="0.25">
      <c r="A137" s="1" t="s">
        <v>632</v>
      </c>
      <c r="B137" s="1" t="s">
        <v>21909</v>
      </c>
      <c r="C137" s="3">
        <v>3654</v>
      </c>
      <c r="D137" s="1" t="s">
        <v>7525</v>
      </c>
      <c r="E137" s="1" t="s">
        <v>21771</v>
      </c>
      <c r="F137" s="1" t="s">
        <v>27036</v>
      </c>
      <c r="G137" s="1" t="s">
        <v>27036</v>
      </c>
    </row>
    <row r="138" spans="1:8" x14ac:dyDescent="0.25">
      <c r="A138" s="1" t="s">
        <v>632</v>
      </c>
      <c r="B138" s="1" t="s">
        <v>21910</v>
      </c>
      <c r="C138" s="3">
        <v>3654</v>
      </c>
      <c r="D138" s="1" t="s">
        <v>7536</v>
      </c>
      <c r="E138" s="1" t="s">
        <v>21769</v>
      </c>
      <c r="F138" s="1" t="s">
        <v>27036</v>
      </c>
      <c r="G138" s="1" t="s">
        <v>27036</v>
      </c>
    </row>
    <row r="139" spans="1:8" x14ac:dyDescent="0.25">
      <c r="A139" s="1" t="s">
        <v>632</v>
      </c>
      <c r="B139" s="1" t="s">
        <v>21911</v>
      </c>
      <c r="C139" s="3">
        <v>33955</v>
      </c>
      <c r="D139" s="1" t="s">
        <v>7525</v>
      </c>
      <c r="E139" s="1" t="s">
        <v>21773</v>
      </c>
      <c r="F139" s="1" t="s">
        <v>16865</v>
      </c>
      <c r="G139" s="1" t="s">
        <v>16865</v>
      </c>
      <c r="H139" s="3">
        <v>41625</v>
      </c>
    </row>
    <row r="140" spans="1:8" x14ac:dyDescent="0.25">
      <c r="A140" s="1" t="s">
        <v>373</v>
      </c>
      <c r="B140" s="1" t="s">
        <v>21912</v>
      </c>
      <c r="C140" s="3">
        <v>3654</v>
      </c>
      <c r="D140" s="1" t="s">
        <v>7536</v>
      </c>
      <c r="E140" s="1" t="s">
        <v>21769</v>
      </c>
      <c r="F140" s="1" t="s">
        <v>27036</v>
      </c>
      <c r="G140" s="1" t="s">
        <v>27036</v>
      </c>
    </row>
    <row r="141" spans="1:8" x14ac:dyDescent="0.25">
      <c r="A141" s="1" t="s">
        <v>373</v>
      </c>
      <c r="B141" s="1" t="s">
        <v>21913</v>
      </c>
      <c r="C141" s="3">
        <v>3654</v>
      </c>
      <c r="D141" s="1" t="s">
        <v>7525</v>
      </c>
      <c r="E141" s="1" t="s">
        <v>21771</v>
      </c>
      <c r="F141" s="1" t="s">
        <v>27036</v>
      </c>
      <c r="G141" s="1" t="s">
        <v>27036</v>
      </c>
    </row>
    <row r="142" spans="1:8" x14ac:dyDescent="0.25">
      <c r="A142" s="1" t="s">
        <v>373</v>
      </c>
      <c r="B142" s="1" t="s">
        <v>21914</v>
      </c>
      <c r="C142" s="3">
        <v>33973</v>
      </c>
      <c r="D142" s="1" t="s">
        <v>7536</v>
      </c>
      <c r="E142" s="1" t="s">
        <v>21773</v>
      </c>
      <c r="F142" s="1" t="s">
        <v>16865</v>
      </c>
      <c r="G142" s="1" t="s">
        <v>16865</v>
      </c>
      <c r="H142" s="3">
        <v>41643</v>
      </c>
    </row>
    <row r="143" spans="1:8" x14ac:dyDescent="0.25">
      <c r="A143" s="1" t="s">
        <v>543</v>
      </c>
      <c r="B143" s="1" t="s">
        <v>21915</v>
      </c>
      <c r="C143" s="3">
        <v>3654</v>
      </c>
      <c r="D143" s="1" t="s">
        <v>7536</v>
      </c>
      <c r="E143" s="1" t="s">
        <v>21769</v>
      </c>
      <c r="F143" s="1" t="s">
        <v>27036</v>
      </c>
      <c r="G143" s="1" t="s">
        <v>27036</v>
      </c>
    </row>
    <row r="144" spans="1:8" x14ac:dyDescent="0.25">
      <c r="A144" s="1" t="s">
        <v>543</v>
      </c>
      <c r="B144" s="1" t="s">
        <v>21916</v>
      </c>
      <c r="C144" s="3">
        <v>3654</v>
      </c>
      <c r="D144" s="1" t="s">
        <v>7525</v>
      </c>
      <c r="E144" s="1" t="s">
        <v>21771</v>
      </c>
      <c r="F144" s="1" t="s">
        <v>27036</v>
      </c>
      <c r="G144" s="1" t="s">
        <v>27036</v>
      </c>
    </row>
    <row r="145" spans="1:8" x14ac:dyDescent="0.25">
      <c r="A145" s="1" t="s">
        <v>543</v>
      </c>
      <c r="B145" s="1" t="s">
        <v>21917</v>
      </c>
      <c r="C145" s="3">
        <v>33978</v>
      </c>
      <c r="D145" s="1" t="s">
        <v>7536</v>
      </c>
      <c r="E145" s="1" t="s">
        <v>21773</v>
      </c>
      <c r="F145" s="1" t="s">
        <v>16865</v>
      </c>
      <c r="G145" s="1" t="s">
        <v>27036</v>
      </c>
    </row>
    <row r="146" spans="1:8" x14ac:dyDescent="0.25">
      <c r="A146" s="1" t="s">
        <v>543</v>
      </c>
      <c r="B146" s="1" t="s">
        <v>21918</v>
      </c>
      <c r="C146" s="3">
        <v>36008</v>
      </c>
      <c r="D146" s="1" t="s">
        <v>7525</v>
      </c>
      <c r="E146" s="1" t="s">
        <v>21773</v>
      </c>
      <c r="F146" s="1" t="s">
        <v>16865</v>
      </c>
      <c r="G146" s="1" t="s">
        <v>27036</v>
      </c>
    </row>
    <row r="147" spans="1:8" x14ac:dyDescent="0.25">
      <c r="A147" s="1" t="s">
        <v>310</v>
      </c>
      <c r="B147" s="1" t="s">
        <v>21919</v>
      </c>
      <c r="C147" s="3">
        <v>33205</v>
      </c>
      <c r="D147" s="1" t="s">
        <v>7536</v>
      </c>
      <c r="E147" s="1" t="s">
        <v>21773</v>
      </c>
      <c r="F147" s="1" t="s">
        <v>16865</v>
      </c>
      <c r="G147" s="1" t="s">
        <v>16865</v>
      </c>
      <c r="H147" s="3">
        <v>40875</v>
      </c>
    </row>
    <row r="148" spans="1:8" x14ac:dyDescent="0.25">
      <c r="A148" s="1" t="s">
        <v>310</v>
      </c>
      <c r="B148" s="1" t="s">
        <v>21920</v>
      </c>
      <c r="C148" s="3">
        <v>3654</v>
      </c>
      <c r="D148" s="1" t="s">
        <v>7536</v>
      </c>
      <c r="E148" s="1" t="s">
        <v>21769</v>
      </c>
      <c r="F148" s="1" t="s">
        <v>27036</v>
      </c>
      <c r="G148" s="1" t="s">
        <v>27036</v>
      </c>
    </row>
    <row r="149" spans="1:8" x14ac:dyDescent="0.25">
      <c r="A149" s="1" t="s">
        <v>310</v>
      </c>
      <c r="B149" s="1" t="s">
        <v>21921</v>
      </c>
      <c r="C149" s="3">
        <v>3654</v>
      </c>
      <c r="D149" s="1" t="s">
        <v>7525</v>
      </c>
      <c r="E149" s="1" t="s">
        <v>21771</v>
      </c>
      <c r="F149" s="1" t="s">
        <v>27036</v>
      </c>
      <c r="G149" s="1" t="s">
        <v>27036</v>
      </c>
    </row>
    <row r="150" spans="1:8" x14ac:dyDescent="0.25">
      <c r="A150" s="1" t="s">
        <v>216</v>
      </c>
      <c r="B150" s="1" t="s">
        <v>21922</v>
      </c>
      <c r="C150" s="3">
        <v>35280</v>
      </c>
      <c r="D150" s="1" t="s">
        <v>7536</v>
      </c>
      <c r="E150" s="1" t="s">
        <v>21773</v>
      </c>
      <c r="F150" s="1" t="s">
        <v>16865</v>
      </c>
      <c r="G150" s="1" t="s">
        <v>16865</v>
      </c>
      <c r="H150" s="3">
        <v>42948</v>
      </c>
    </row>
    <row r="151" spans="1:8" x14ac:dyDescent="0.25">
      <c r="A151" s="1" t="s">
        <v>216</v>
      </c>
      <c r="B151" s="1" t="s">
        <v>21923</v>
      </c>
      <c r="C151" s="3">
        <v>32576</v>
      </c>
      <c r="D151" s="1" t="s">
        <v>7536</v>
      </c>
      <c r="E151" s="1" t="s">
        <v>21773</v>
      </c>
      <c r="F151" s="1" t="s">
        <v>16865</v>
      </c>
      <c r="G151" s="1" t="s">
        <v>27036</v>
      </c>
    </row>
    <row r="152" spans="1:8" x14ac:dyDescent="0.25">
      <c r="A152" s="1" t="s">
        <v>216</v>
      </c>
      <c r="B152" s="1" t="s">
        <v>21924</v>
      </c>
      <c r="C152" s="3">
        <v>38312</v>
      </c>
      <c r="D152" s="1" t="s">
        <v>7525</v>
      </c>
      <c r="E152" s="1" t="s">
        <v>21773</v>
      </c>
      <c r="F152" s="1" t="s">
        <v>16865</v>
      </c>
      <c r="G152" s="1" t="s">
        <v>27036</v>
      </c>
      <c r="H152" s="3">
        <v>45962</v>
      </c>
    </row>
    <row r="153" spans="1:8" x14ac:dyDescent="0.25">
      <c r="A153" s="1" t="s">
        <v>472</v>
      </c>
      <c r="B153" s="1" t="s">
        <v>21925</v>
      </c>
      <c r="C153" s="3">
        <v>34487</v>
      </c>
      <c r="D153" s="1" t="s">
        <v>7525</v>
      </c>
      <c r="E153" s="1" t="s">
        <v>21773</v>
      </c>
      <c r="F153" s="1" t="s">
        <v>16865</v>
      </c>
      <c r="G153" s="1" t="s">
        <v>16865</v>
      </c>
      <c r="H153" s="3">
        <v>42156</v>
      </c>
    </row>
    <row r="154" spans="1:8" x14ac:dyDescent="0.25">
      <c r="A154" s="1" t="s">
        <v>472</v>
      </c>
      <c r="B154" s="1" t="s">
        <v>21926</v>
      </c>
      <c r="C154" s="3">
        <v>35040</v>
      </c>
      <c r="D154" s="1" t="s">
        <v>7525</v>
      </c>
      <c r="E154" s="1" t="s">
        <v>21773</v>
      </c>
      <c r="F154" s="1" t="s">
        <v>16865</v>
      </c>
      <c r="G154" s="1" t="s">
        <v>16865</v>
      </c>
      <c r="H154" s="3">
        <v>42705</v>
      </c>
    </row>
    <row r="155" spans="1:8" x14ac:dyDescent="0.25">
      <c r="A155" s="1" t="s">
        <v>472</v>
      </c>
      <c r="B155" s="1" t="s">
        <v>21927</v>
      </c>
      <c r="C155" s="3">
        <v>38715</v>
      </c>
      <c r="D155" s="1" t="s">
        <v>7525</v>
      </c>
      <c r="E155" s="1" t="s">
        <v>21773</v>
      </c>
      <c r="F155" s="1" t="s">
        <v>16865</v>
      </c>
      <c r="G155" s="1" t="s">
        <v>16865</v>
      </c>
      <c r="H155" s="3">
        <v>46357</v>
      </c>
    </row>
    <row r="156" spans="1:8" x14ac:dyDescent="0.25">
      <c r="A156" s="1" t="s">
        <v>248</v>
      </c>
      <c r="B156" s="1" t="s">
        <v>21928</v>
      </c>
      <c r="C156" s="3">
        <v>3654</v>
      </c>
      <c r="D156" s="1" t="s">
        <v>7536</v>
      </c>
      <c r="E156" s="1" t="s">
        <v>21769</v>
      </c>
      <c r="F156" s="1" t="s">
        <v>27036</v>
      </c>
      <c r="G156" s="1" t="s">
        <v>27036</v>
      </c>
    </row>
    <row r="157" spans="1:8" x14ac:dyDescent="0.25">
      <c r="A157" s="1" t="s">
        <v>248</v>
      </c>
      <c r="B157" s="1" t="s">
        <v>21929</v>
      </c>
      <c r="C157" s="3">
        <v>3654</v>
      </c>
      <c r="D157" s="1" t="s">
        <v>7525</v>
      </c>
      <c r="E157" s="1" t="s">
        <v>21771</v>
      </c>
      <c r="F157" s="1" t="s">
        <v>27036</v>
      </c>
      <c r="G157" s="1" t="s">
        <v>27036</v>
      </c>
    </row>
    <row r="158" spans="1:8" x14ac:dyDescent="0.25">
      <c r="A158" s="1" t="s">
        <v>417</v>
      </c>
      <c r="B158" s="1" t="s">
        <v>21930</v>
      </c>
      <c r="C158" s="3">
        <v>25494</v>
      </c>
      <c r="D158" s="1" t="s">
        <v>7536</v>
      </c>
      <c r="E158" s="1" t="s">
        <v>21775</v>
      </c>
      <c r="F158" s="1" t="s">
        <v>16865</v>
      </c>
      <c r="G158" s="1" t="s">
        <v>27036</v>
      </c>
    </row>
    <row r="159" spans="1:8" x14ac:dyDescent="0.25">
      <c r="A159" s="1" t="s">
        <v>417</v>
      </c>
      <c r="B159" s="1" t="s">
        <v>21931</v>
      </c>
      <c r="C159" s="3">
        <v>34866</v>
      </c>
      <c r="D159" s="1" t="s">
        <v>7525</v>
      </c>
      <c r="E159" s="1" t="s">
        <v>21773</v>
      </c>
      <c r="F159" s="1" t="s">
        <v>16865</v>
      </c>
      <c r="G159" s="1" t="s">
        <v>16865</v>
      </c>
      <c r="H159" s="3">
        <v>42522</v>
      </c>
    </row>
    <row r="160" spans="1:8" x14ac:dyDescent="0.25">
      <c r="A160" s="1" t="s">
        <v>417</v>
      </c>
      <c r="B160" s="1" t="s">
        <v>21932</v>
      </c>
      <c r="C160" s="3">
        <v>32337</v>
      </c>
      <c r="D160" s="1" t="s">
        <v>7525</v>
      </c>
      <c r="E160" s="1" t="s">
        <v>21773</v>
      </c>
      <c r="F160" s="1" t="s">
        <v>16865</v>
      </c>
      <c r="G160" s="1" t="s">
        <v>27036</v>
      </c>
    </row>
    <row r="161" spans="1:8" x14ac:dyDescent="0.25">
      <c r="A161" s="1" t="s">
        <v>417</v>
      </c>
      <c r="B161" s="1" t="s">
        <v>21933</v>
      </c>
      <c r="C161" s="3">
        <v>33893</v>
      </c>
      <c r="D161" s="1" t="s">
        <v>7525</v>
      </c>
      <c r="E161" s="1" t="s">
        <v>21773</v>
      </c>
      <c r="F161" s="1" t="s">
        <v>16865</v>
      </c>
      <c r="G161" s="1" t="s">
        <v>16865</v>
      </c>
      <c r="H161" s="3">
        <v>41548</v>
      </c>
    </row>
    <row r="162" spans="1:8" x14ac:dyDescent="0.25">
      <c r="A162" s="1" t="s">
        <v>336</v>
      </c>
      <c r="B162" s="1" t="s">
        <v>21934</v>
      </c>
      <c r="C162" s="3">
        <v>37191</v>
      </c>
      <c r="D162" s="1" t="s">
        <v>7536</v>
      </c>
      <c r="E162" s="1" t="s">
        <v>21773</v>
      </c>
      <c r="F162" s="1" t="s">
        <v>16865</v>
      </c>
      <c r="G162" s="1" t="s">
        <v>27036</v>
      </c>
      <c r="H162" s="3">
        <v>44835</v>
      </c>
    </row>
    <row r="163" spans="1:8" x14ac:dyDescent="0.25">
      <c r="A163" s="1" t="s">
        <v>336</v>
      </c>
      <c r="B163" s="1" t="s">
        <v>21935</v>
      </c>
      <c r="C163" s="3">
        <v>35009</v>
      </c>
      <c r="D163" s="1" t="s">
        <v>7536</v>
      </c>
      <c r="E163" s="1" t="s">
        <v>21773</v>
      </c>
      <c r="F163" s="1" t="s">
        <v>16865</v>
      </c>
      <c r="G163" s="1" t="s">
        <v>27036</v>
      </c>
      <c r="H163" s="3">
        <v>42675</v>
      </c>
    </row>
    <row r="164" spans="1:8" x14ac:dyDescent="0.25">
      <c r="A164" s="1" t="s">
        <v>336</v>
      </c>
      <c r="B164" s="1" t="s">
        <v>21936</v>
      </c>
      <c r="C164" s="3">
        <v>35905</v>
      </c>
      <c r="D164" s="1" t="s">
        <v>7536</v>
      </c>
      <c r="E164" s="1" t="s">
        <v>21773</v>
      </c>
      <c r="F164" s="1" t="s">
        <v>16865</v>
      </c>
      <c r="G164" s="1" t="s">
        <v>27036</v>
      </c>
      <c r="H164" s="3">
        <v>43556</v>
      </c>
    </row>
    <row r="165" spans="1:8" x14ac:dyDescent="0.25">
      <c r="A165" s="1" t="s">
        <v>336</v>
      </c>
      <c r="B165" s="1" t="s">
        <v>21937</v>
      </c>
      <c r="C165" s="3">
        <v>33696</v>
      </c>
      <c r="D165" s="1" t="s">
        <v>7525</v>
      </c>
      <c r="E165" s="1" t="s">
        <v>21773</v>
      </c>
      <c r="F165" s="1" t="s">
        <v>16865</v>
      </c>
      <c r="G165" s="1" t="s">
        <v>27036</v>
      </c>
      <c r="H165" s="3">
        <v>41365</v>
      </c>
    </row>
    <row r="166" spans="1:8" x14ac:dyDescent="0.25">
      <c r="A166" s="1" t="s">
        <v>520</v>
      </c>
      <c r="B166" s="1" t="s">
        <v>21938</v>
      </c>
      <c r="C166" s="3">
        <v>3654</v>
      </c>
      <c r="D166" s="1" t="s">
        <v>7536</v>
      </c>
      <c r="E166" s="1" t="s">
        <v>21769</v>
      </c>
      <c r="F166" s="1" t="s">
        <v>27036</v>
      </c>
      <c r="G166" s="1" t="s">
        <v>27036</v>
      </c>
    </row>
    <row r="167" spans="1:8" x14ac:dyDescent="0.25">
      <c r="A167" s="1" t="s">
        <v>520</v>
      </c>
      <c r="B167" s="1" t="s">
        <v>21939</v>
      </c>
      <c r="C167" s="3">
        <v>3654</v>
      </c>
      <c r="D167" s="1" t="s">
        <v>7525</v>
      </c>
      <c r="E167" s="1" t="s">
        <v>21771</v>
      </c>
      <c r="F167" s="1" t="s">
        <v>27036</v>
      </c>
      <c r="G167" s="1" t="s">
        <v>27036</v>
      </c>
    </row>
    <row r="168" spans="1:8" x14ac:dyDescent="0.25">
      <c r="A168" s="1" t="s">
        <v>520</v>
      </c>
      <c r="B168" s="1" t="s">
        <v>21940</v>
      </c>
      <c r="C168" s="3">
        <v>32764</v>
      </c>
      <c r="D168" s="1" t="s">
        <v>7525</v>
      </c>
      <c r="E168" s="1" t="s">
        <v>21773</v>
      </c>
      <c r="F168" s="1" t="s">
        <v>16865</v>
      </c>
      <c r="G168" s="1" t="s">
        <v>16865</v>
      </c>
      <c r="H168" s="3">
        <v>40434</v>
      </c>
    </row>
    <row r="169" spans="1:8" x14ac:dyDescent="0.25">
      <c r="A169" s="1" t="s">
        <v>520</v>
      </c>
      <c r="B169" s="1" t="s">
        <v>21941</v>
      </c>
      <c r="C169" s="3">
        <v>21808</v>
      </c>
      <c r="D169" s="1" t="s">
        <v>7525</v>
      </c>
      <c r="E169" s="1" t="s">
        <v>21789</v>
      </c>
      <c r="F169" s="1" t="s">
        <v>16865</v>
      </c>
      <c r="G169" s="1" t="s">
        <v>27036</v>
      </c>
    </row>
    <row r="170" spans="1:8" x14ac:dyDescent="0.25">
      <c r="A170" s="1" t="s">
        <v>660</v>
      </c>
      <c r="B170" s="1" t="s">
        <v>21942</v>
      </c>
      <c r="C170" s="3">
        <v>3654</v>
      </c>
      <c r="D170" s="1" t="s">
        <v>7536</v>
      </c>
      <c r="E170" s="1" t="s">
        <v>21769</v>
      </c>
      <c r="F170" s="1" t="s">
        <v>27036</v>
      </c>
      <c r="G170" s="1" t="s">
        <v>27036</v>
      </c>
    </row>
    <row r="171" spans="1:8" x14ac:dyDescent="0.25">
      <c r="A171" s="1" t="s">
        <v>660</v>
      </c>
      <c r="B171" s="1" t="s">
        <v>21943</v>
      </c>
      <c r="C171" s="3">
        <v>3654</v>
      </c>
      <c r="D171" s="1" t="s">
        <v>7525</v>
      </c>
      <c r="E171" s="1" t="s">
        <v>21771</v>
      </c>
      <c r="F171" s="1" t="s">
        <v>27036</v>
      </c>
      <c r="G171" s="1" t="s">
        <v>27036</v>
      </c>
    </row>
    <row r="172" spans="1:8" x14ac:dyDescent="0.25">
      <c r="A172" s="1" t="s">
        <v>660</v>
      </c>
      <c r="B172" s="1" t="s">
        <v>21944</v>
      </c>
      <c r="C172" s="3">
        <v>26490</v>
      </c>
      <c r="D172" s="1" t="s">
        <v>7525</v>
      </c>
      <c r="E172" s="1" t="s">
        <v>21789</v>
      </c>
      <c r="F172" s="1" t="s">
        <v>16865</v>
      </c>
      <c r="G172" s="1" t="s">
        <v>27036</v>
      </c>
    </row>
    <row r="173" spans="1:8" x14ac:dyDescent="0.25">
      <c r="A173" s="1" t="s">
        <v>660</v>
      </c>
      <c r="B173" s="1" t="s">
        <v>21945</v>
      </c>
      <c r="C173" s="3">
        <v>36255</v>
      </c>
      <c r="D173" s="1" t="s">
        <v>7525</v>
      </c>
      <c r="E173" s="1" t="s">
        <v>21773</v>
      </c>
      <c r="F173" s="1" t="s">
        <v>16865</v>
      </c>
      <c r="G173" s="1" t="s">
        <v>16865</v>
      </c>
      <c r="H173" s="3">
        <v>43922</v>
      </c>
    </row>
    <row r="174" spans="1:8" x14ac:dyDescent="0.25">
      <c r="A174" s="1" t="s">
        <v>660</v>
      </c>
      <c r="B174" s="1" t="s">
        <v>21946</v>
      </c>
      <c r="C174" s="3">
        <v>36688</v>
      </c>
      <c r="D174" s="1" t="s">
        <v>7536</v>
      </c>
      <c r="E174" s="1" t="s">
        <v>21773</v>
      </c>
      <c r="F174" s="1" t="s">
        <v>16865</v>
      </c>
      <c r="G174" s="1" t="s">
        <v>16865</v>
      </c>
      <c r="H174" s="3">
        <v>44348</v>
      </c>
    </row>
    <row r="175" spans="1:8" x14ac:dyDescent="0.25">
      <c r="A175" s="1" t="s">
        <v>399</v>
      </c>
      <c r="B175" s="1" t="s">
        <v>21947</v>
      </c>
      <c r="C175" s="3">
        <v>3654</v>
      </c>
      <c r="D175" s="1" t="s">
        <v>7525</v>
      </c>
      <c r="E175" s="1" t="s">
        <v>21771</v>
      </c>
      <c r="F175" s="1" t="s">
        <v>27036</v>
      </c>
      <c r="G175" s="1" t="s">
        <v>27036</v>
      </c>
    </row>
    <row r="176" spans="1:8" x14ac:dyDescent="0.25">
      <c r="A176" s="1" t="s">
        <v>399</v>
      </c>
      <c r="B176" s="1" t="s">
        <v>21948</v>
      </c>
      <c r="C176" s="3">
        <v>25275</v>
      </c>
      <c r="D176" s="1" t="s">
        <v>7525</v>
      </c>
      <c r="E176" s="1" t="s">
        <v>21789</v>
      </c>
      <c r="F176" s="1" t="s">
        <v>16865</v>
      </c>
      <c r="G176" s="1" t="s">
        <v>27036</v>
      </c>
    </row>
    <row r="177" spans="1:8" x14ac:dyDescent="0.25">
      <c r="A177" s="1" t="s">
        <v>399</v>
      </c>
      <c r="B177" s="1" t="s">
        <v>21949</v>
      </c>
      <c r="C177" s="3">
        <v>35135</v>
      </c>
      <c r="D177" s="1" t="s">
        <v>7525</v>
      </c>
      <c r="E177" s="1" t="s">
        <v>21773</v>
      </c>
      <c r="F177" s="1" t="s">
        <v>16865</v>
      </c>
      <c r="G177" s="1" t="s">
        <v>27036</v>
      </c>
    </row>
    <row r="178" spans="1:8" x14ac:dyDescent="0.25">
      <c r="A178" s="1" t="s">
        <v>399</v>
      </c>
      <c r="B178" s="1" t="s">
        <v>21950</v>
      </c>
      <c r="C178" s="3">
        <v>33347</v>
      </c>
      <c r="D178" s="1" t="s">
        <v>7536</v>
      </c>
      <c r="E178" s="1" t="s">
        <v>21773</v>
      </c>
      <c r="F178" s="1" t="s">
        <v>16865</v>
      </c>
      <c r="G178" s="1" t="s">
        <v>27036</v>
      </c>
    </row>
    <row r="179" spans="1:8" x14ac:dyDescent="0.25">
      <c r="A179" s="1" t="s">
        <v>399</v>
      </c>
      <c r="B179" s="1" t="s">
        <v>21951</v>
      </c>
      <c r="C179" s="3">
        <v>34064</v>
      </c>
      <c r="D179" s="1" t="s">
        <v>7536</v>
      </c>
      <c r="E179" s="1" t="s">
        <v>21773</v>
      </c>
      <c r="F179" s="1" t="s">
        <v>16865</v>
      </c>
      <c r="G179" s="1" t="s">
        <v>27036</v>
      </c>
    </row>
    <row r="180" spans="1:8" x14ac:dyDescent="0.25">
      <c r="A180" s="1" t="s">
        <v>399</v>
      </c>
      <c r="B180" s="1" t="s">
        <v>21952</v>
      </c>
      <c r="C180" s="3">
        <v>3654</v>
      </c>
      <c r="D180" s="1" t="s">
        <v>7536</v>
      </c>
      <c r="E180" s="1" t="s">
        <v>21769</v>
      </c>
      <c r="F180" s="1" t="s">
        <v>27036</v>
      </c>
      <c r="G180" s="1" t="s">
        <v>27036</v>
      </c>
    </row>
    <row r="181" spans="1:8" x14ac:dyDescent="0.25">
      <c r="A181" s="1" t="s">
        <v>558</v>
      </c>
      <c r="B181" s="1" t="s">
        <v>21953</v>
      </c>
      <c r="C181" s="3">
        <v>3654</v>
      </c>
      <c r="D181" s="1" t="s">
        <v>7525</v>
      </c>
      <c r="E181" s="1" t="s">
        <v>21771</v>
      </c>
      <c r="F181" s="1" t="s">
        <v>27036</v>
      </c>
      <c r="G181" s="1" t="s">
        <v>27036</v>
      </c>
    </row>
    <row r="182" spans="1:8" x14ac:dyDescent="0.25">
      <c r="A182" s="1" t="s">
        <v>558</v>
      </c>
      <c r="B182" s="1" t="s">
        <v>21954</v>
      </c>
      <c r="C182" s="3">
        <v>3654</v>
      </c>
      <c r="D182" s="1" t="s">
        <v>7536</v>
      </c>
      <c r="E182" s="1" t="s">
        <v>21769</v>
      </c>
      <c r="F182" s="1" t="s">
        <v>27036</v>
      </c>
      <c r="G182" s="1" t="s">
        <v>27036</v>
      </c>
    </row>
    <row r="183" spans="1:8" x14ac:dyDescent="0.25">
      <c r="A183" s="1" t="s">
        <v>558</v>
      </c>
      <c r="B183" s="1" t="s">
        <v>21955</v>
      </c>
      <c r="C183" s="3">
        <v>24865</v>
      </c>
      <c r="D183" s="1" t="s">
        <v>7525</v>
      </c>
      <c r="E183" s="1" t="s">
        <v>21789</v>
      </c>
      <c r="F183" s="1" t="s">
        <v>16865</v>
      </c>
      <c r="G183" s="1" t="s">
        <v>27036</v>
      </c>
    </row>
    <row r="184" spans="1:8" x14ac:dyDescent="0.25">
      <c r="A184" s="1" t="s">
        <v>388</v>
      </c>
      <c r="B184" s="1" t="s">
        <v>21956</v>
      </c>
      <c r="C184" s="3">
        <v>3654</v>
      </c>
      <c r="D184" s="1" t="s">
        <v>7536</v>
      </c>
      <c r="E184" s="1" t="s">
        <v>21769</v>
      </c>
      <c r="F184" s="1" t="s">
        <v>16865</v>
      </c>
      <c r="G184" s="1" t="s">
        <v>27036</v>
      </c>
    </row>
    <row r="185" spans="1:8" x14ac:dyDescent="0.25">
      <c r="A185" s="1" t="s">
        <v>388</v>
      </c>
      <c r="B185" s="1" t="s">
        <v>21957</v>
      </c>
      <c r="C185" s="3">
        <v>3654</v>
      </c>
      <c r="D185" s="1" t="s">
        <v>7525</v>
      </c>
      <c r="E185" s="1" t="s">
        <v>21771</v>
      </c>
      <c r="F185" s="1" t="s">
        <v>16865</v>
      </c>
      <c r="G185" s="1" t="s">
        <v>27036</v>
      </c>
    </row>
    <row r="186" spans="1:8" x14ac:dyDescent="0.25">
      <c r="A186" s="1" t="s">
        <v>388</v>
      </c>
      <c r="B186" s="1" t="s">
        <v>21958</v>
      </c>
      <c r="C186" s="3">
        <v>24538</v>
      </c>
      <c r="D186" s="1" t="s">
        <v>7536</v>
      </c>
      <c r="E186" s="1" t="s">
        <v>21775</v>
      </c>
      <c r="F186" s="1" t="s">
        <v>16865</v>
      </c>
      <c r="G186" s="1" t="s">
        <v>27036</v>
      </c>
    </row>
    <row r="187" spans="1:8" x14ac:dyDescent="0.25">
      <c r="A187" s="1" t="s">
        <v>388</v>
      </c>
      <c r="B187" s="1" t="s">
        <v>21959</v>
      </c>
      <c r="C187" s="3">
        <v>34106</v>
      </c>
      <c r="D187" s="1" t="s">
        <v>7536</v>
      </c>
      <c r="E187" s="1" t="s">
        <v>21773</v>
      </c>
      <c r="F187" s="1" t="s">
        <v>16865</v>
      </c>
      <c r="G187" s="1" t="s">
        <v>16865</v>
      </c>
      <c r="H187" s="3">
        <v>41776</v>
      </c>
    </row>
    <row r="188" spans="1:8" x14ac:dyDescent="0.25">
      <c r="A188" s="1" t="s">
        <v>388</v>
      </c>
      <c r="B188" s="1" t="s">
        <v>21960</v>
      </c>
      <c r="C188" s="3">
        <v>32808</v>
      </c>
      <c r="D188" s="1" t="s">
        <v>7525</v>
      </c>
      <c r="E188" s="1" t="s">
        <v>21773</v>
      </c>
      <c r="F188" s="1" t="s">
        <v>16865</v>
      </c>
      <c r="G188" s="1" t="s">
        <v>16865</v>
      </c>
      <c r="H188" s="3">
        <v>40478</v>
      </c>
    </row>
    <row r="189" spans="1:8" x14ac:dyDescent="0.25">
      <c r="A189" s="1" t="s">
        <v>361</v>
      </c>
      <c r="B189" s="1" t="s">
        <v>21961</v>
      </c>
      <c r="C189" s="3">
        <v>34588</v>
      </c>
      <c r="D189" s="1" t="s">
        <v>7536</v>
      </c>
      <c r="E189" s="1" t="s">
        <v>21773</v>
      </c>
      <c r="F189" s="1" t="s">
        <v>16865</v>
      </c>
      <c r="G189" s="1" t="s">
        <v>16865</v>
      </c>
      <c r="H189" s="3">
        <v>42248</v>
      </c>
    </row>
    <row r="190" spans="1:8" x14ac:dyDescent="0.25">
      <c r="A190" s="1" t="s">
        <v>361</v>
      </c>
      <c r="B190" s="1" t="s">
        <v>21962</v>
      </c>
      <c r="C190" s="3">
        <v>36825</v>
      </c>
      <c r="D190" s="1" t="s">
        <v>7525</v>
      </c>
      <c r="E190" s="1" t="s">
        <v>21773</v>
      </c>
      <c r="F190" s="1" t="s">
        <v>16865</v>
      </c>
      <c r="G190" s="1" t="s">
        <v>16865</v>
      </c>
      <c r="H190" s="3">
        <v>44470</v>
      </c>
    </row>
    <row r="191" spans="1:8" x14ac:dyDescent="0.25">
      <c r="A191" s="1" t="s">
        <v>482</v>
      </c>
      <c r="B191" s="1" t="s">
        <v>21963</v>
      </c>
      <c r="C191" s="3">
        <v>22233</v>
      </c>
      <c r="D191" s="1" t="s">
        <v>7525</v>
      </c>
      <c r="E191" s="1" t="s">
        <v>21789</v>
      </c>
      <c r="F191" s="1" t="s">
        <v>16865</v>
      </c>
      <c r="G191" s="1" t="s">
        <v>27036</v>
      </c>
    </row>
    <row r="192" spans="1:8" x14ac:dyDescent="0.25">
      <c r="A192" s="1" t="s">
        <v>363</v>
      </c>
      <c r="B192" s="1" t="s">
        <v>21964</v>
      </c>
      <c r="C192" s="3">
        <v>37011</v>
      </c>
      <c r="D192" s="1" t="s">
        <v>7536</v>
      </c>
      <c r="E192" s="1" t="s">
        <v>21773</v>
      </c>
      <c r="F192" s="1" t="s">
        <v>16865</v>
      </c>
      <c r="G192" s="1" t="s">
        <v>27036</v>
      </c>
      <c r="H192" s="3">
        <v>44652</v>
      </c>
    </row>
    <row r="193" spans="1:8" x14ac:dyDescent="0.25">
      <c r="A193" s="1" t="s">
        <v>363</v>
      </c>
      <c r="B193" s="1" t="s">
        <v>21965</v>
      </c>
      <c r="C193" s="3">
        <v>35324</v>
      </c>
      <c r="D193" s="1" t="s">
        <v>7525</v>
      </c>
      <c r="E193" s="1" t="s">
        <v>21773</v>
      </c>
      <c r="F193" s="1" t="s">
        <v>16865</v>
      </c>
      <c r="G193" s="1" t="s">
        <v>16865</v>
      </c>
      <c r="H193" s="3">
        <v>42979</v>
      </c>
    </row>
    <row r="194" spans="1:8" x14ac:dyDescent="0.25">
      <c r="A194" s="1" t="s">
        <v>363</v>
      </c>
      <c r="B194" s="1" t="s">
        <v>21966</v>
      </c>
      <c r="C194" s="3">
        <v>35913</v>
      </c>
      <c r="D194" s="1" t="s">
        <v>7536</v>
      </c>
      <c r="E194" s="1" t="s">
        <v>21773</v>
      </c>
      <c r="F194" s="1" t="s">
        <v>16865</v>
      </c>
      <c r="G194" s="1" t="s">
        <v>16865</v>
      </c>
      <c r="H194" s="3">
        <v>43556</v>
      </c>
    </row>
    <row r="195" spans="1:8" x14ac:dyDescent="0.25">
      <c r="A195" s="1" t="s">
        <v>363</v>
      </c>
      <c r="B195" s="1" t="s">
        <v>21967</v>
      </c>
      <c r="C195" s="3">
        <v>26163</v>
      </c>
      <c r="D195" s="1" t="s">
        <v>7525</v>
      </c>
      <c r="E195" s="1" t="s">
        <v>21806</v>
      </c>
      <c r="F195" s="1" t="s">
        <v>27036</v>
      </c>
      <c r="G195" s="1" t="s">
        <v>16865</v>
      </c>
    </row>
    <row r="196" spans="1:8" x14ac:dyDescent="0.25">
      <c r="A196" s="1" t="s">
        <v>427</v>
      </c>
      <c r="B196" s="1" t="s">
        <v>21968</v>
      </c>
      <c r="C196" s="3">
        <v>3654</v>
      </c>
      <c r="D196" s="1" t="s">
        <v>7536</v>
      </c>
      <c r="E196" s="1" t="s">
        <v>21769</v>
      </c>
      <c r="F196" s="1" t="s">
        <v>27036</v>
      </c>
      <c r="G196" s="1" t="s">
        <v>27036</v>
      </c>
    </row>
    <row r="197" spans="1:8" x14ac:dyDescent="0.25">
      <c r="A197" s="1" t="s">
        <v>427</v>
      </c>
      <c r="B197" s="1" t="s">
        <v>21969</v>
      </c>
      <c r="C197" s="3">
        <v>3654</v>
      </c>
      <c r="D197" s="1" t="s">
        <v>7525</v>
      </c>
      <c r="E197" s="1" t="s">
        <v>21771</v>
      </c>
      <c r="F197" s="1" t="s">
        <v>27036</v>
      </c>
      <c r="G197" s="1" t="s">
        <v>27036</v>
      </c>
    </row>
    <row r="198" spans="1:8" x14ac:dyDescent="0.25">
      <c r="A198" s="1" t="s">
        <v>579</v>
      </c>
      <c r="B198" s="1" t="s">
        <v>21970</v>
      </c>
      <c r="C198" s="3">
        <v>3654</v>
      </c>
      <c r="D198" s="1" t="s">
        <v>7536</v>
      </c>
      <c r="E198" s="1" t="s">
        <v>21769</v>
      </c>
      <c r="F198" s="1" t="s">
        <v>27036</v>
      </c>
      <c r="G198" s="1" t="s">
        <v>27036</v>
      </c>
    </row>
    <row r="199" spans="1:8" x14ac:dyDescent="0.25">
      <c r="A199" s="1" t="s">
        <v>579</v>
      </c>
      <c r="B199" s="1" t="s">
        <v>21971</v>
      </c>
      <c r="C199" s="3">
        <v>3654</v>
      </c>
      <c r="D199" s="1" t="s">
        <v>7525</v>
      </c>
      <c r="E199" s="1" t="s">
        <v>21771</v>
      </c>
      <c r="F199" s="1" t="s">
        <v>27036</v>
      </c>
      <c r="G199" s="1" t="s">
        <v>27036</v>
      </c>
    </row>
    <row r="200" spans="1:8" x14ac:dyDescent="0.25">
      <c r="A200" s="1" t="s">
        <v>498</v>
      </c>
      <c r="B200" s="1" t="s">
        <v>21972</v>
      </c>
      <c r="C200" s="3">
        <v>24727</v>
      </c>
      <c r="D200" s="1" t="s">
        <v>7525</v>
      </c>
      <c r="E200" s="1" t="s">
        <v>21789</v>
      </c>
      <c r="F200" s="1" t="s">
        <v>27036</v>
      </c>
      <c r="G200" s="1" t="s">
        <v>27036</v>
      </c>
    </row>
    <row r="201" spans="1:8" x14ac:dyDescent="0.25">
      <c r="A201" s="1" t="s">
        <v>498</v>
      </c>
      <c r="B201" s="1" t="s">
        <v>21973</v>
      </c>
      <c r="C201" s="3">
        <v>35345</v>
      </c>
      <c r="D201" s="1" t="s">
        <v>7536</v>
      </c>
      <c r="E201" s="1" t="s">
        <v>21773</v>
      </c>
      <c r="F201" s="1" t="s">
        <v>16865</v>
      </c>
      <c r="G201" s="1" t="s">
        <v>16865</v>
      </c>
      <c r="H201" s="3">
        <v>43009</v>
      </c>
    </row>
    <row r="202" spans="1:8" x14ac:dyDescent="0.25">
      <c r="A202" s="1" t="s">
        <v>550</v>
      </c>
      <c r="B202" s="1" t="s">
        <v>21974</v>
      </c>
      <c r="C202" s="3">
        <v>3654</v>
      </c>
      <c r="D202" s="1" t="s">
        <v>7536</v>
      </c>
      <c r="E202" s="1" t="s">
        <v>21769</v>
      </c>
      <c r="F202" s="1" t="s">
        <v>27036</v>
      </c>
      <c r="G202" s="1" t="s">
        <v>27036</v>
      </c>
    </row>
    <row r="203" spans="1:8" x14ac:dyDescent="0.25">
      <c r="A203" s="1" t="s">
        <v>550</v>
      </c>
      <c r="B203" s="1" t="s">
        <v>21975</v>
      </c>
      <c r="C203" s="3">
        <v>3654</v>
      </c>
      <c r="D203" s="1" t="s">
        <v>7525</v>
      </c>
      <c r="E203" s="1" t="s">
        <v>21771</v>
      </c>
      <c r="F203" s="1" t="s">
        <v>27036</v>
      </c>
      <c r="G203" s="1" t="s">
        <v>27036</v>
      </c>
    </row>
    <row r="204" spans="1:8" x14ac:dyDescent="0.25">
      <c r="A204" s="1" t="s">
        <v>678</v>
      </c>
      <c r="B204" s="1" t="s">
        <v>21976</v>
      </c>
      <c r="C204" s="3">
        <v>42603</v>
      </c>
      <c r="D204" s="1" t="s">
        <v>7536</v>
      </c>
      <c r="E204" s="1" t="s">
        <v>21773</v>
      </c>
      <c r="F204" s="1" t="s">
        <v>16865</v>
      </c>
      <c r="G204" s="1" t="s">
        <v>16865</v>
      </c>
      <c r="H204" s="3">
        <v>50253</v>
      </c>
    </row>
    <row r="205" spans="1:8" x14ac:dyDescent="0.25">
      <c r="A205" s="1" t="s">
        <v>411</v>
      </c>
      <c r="B205" s="1" t="s">
        <v>21977</v>
      </c>
      <c r="C205" s="3">
        <v>38739</v>
      </c>
      <c r="D205" s="1" t="s">
        <v>7536</v>
      </c>
      <c r="E205" s="1" t="s">
        <v>21773</v>
      </c>
      <c r="F205" s="1" t="s">
        <v>16865</v>
      </c>
      <c r="G205" s="1" t="s">
        <v>16865</v>
      </c>
      <c r="H205" s="3">
        <v>46388</v>
      </c>
    </row>
    <row r="206" spans="1:8" x14ac:dyDescent="0.25">
      <c r="A206" s="1" t="s">
        <v>411</v>
      </c>
      <c r="B206" s="1" t="s">
        <v>21978</v>
      </c>
      <c r="C206" s="3">
        <v>29579</v>
      </c>
      <c r="D206" s="1" t="s">
        <v>7525</v>
      </c>
      <c r="E206" s="1" t="s">
        <v>21806</v>
      </c>
      <c r="F206" s="1" t="s">
        <v>16865</v>
      </c>
      <c r="G206" s="1" t="s">
        <v>27036</v>
      </c>
    </row>
    <row r="207" spans="1:8" x14ac:dyDescent="0.25">
      <c r="A207" s="1" t="s">
        <v>411</v>
      </c>
      <c r="B207" s="1" t="s">
        <v>21979</v>
      </c>
      <c r="C207" s="3">
        <v>43351</v>
      </c>
      <c r="D207" s="1" t="s">
        <v>7536</v>
      </c>
      <c r="E207" s="1" t="s">
        <v>21773</v>
      </c>
      <c r="F207" s="1" t="s">
        <v>16865</v>
      </c>
      <c r="G207" s="1" t="s">
        <v>16865</v>
      </c>
      <c r="H207" s="3">
        <v>51016</v>
      </c>
    </row>
    <row r="208" spans="1:8" x14ac:dyDescent="0.25">
      <c r="A208" s="1" t="s">
        <v>551</v>
      </c>
      <c r="B208" s="1" t="s">
        <v>21980</v>
      </c>
      <c r="C208" s="3">
        <v>3654</v>
      </c>
      <c r="D208" s="1" t="s">
        <v>7536</v>
      </c>
      <c r="E208" s="1" t="s">
        <v>21769</v>
      </c>
      <c r="F208" s="1" t="s">
        <v>27036</v>
      </c>
      <c r="G208" s="1" t="s">
        <v>27036</v>
      </c>
    </row>
    <row r="209" spans="1:8" x14ac:dyDescent="0.25">
      <c r="A209" s="1" t="s">
        <v>551</v>
      </c>
      <c r="B209" s="1" t="s">
        <v>21981</v>
      </c>
      <c r="C209" s="3">
        <v>3654</v>
      </c>
      <c r="D209" s="1" t="s">
        <v>7525</v>
      </c>
      <c r="E209" s="1" t="s">
        <v>21771</v>
      </c>
      <c r="F209" s="1" t="s">
        <v>27036</v>
      </c>
      <c r="G209" s="1" t="s">
        <v>27036</v>
      </c>
    </row>
    <row r="210" spans="1:8" x14ac:dyDescent="0.25">
      <c r="A210" s="1" t="s">
        <v>401</v>
      </c>
      <c r="B210" s="1" t="s">
        <v>21982</v>
      </c>
      <c r="C210" s="3">
        <v>34183</v>
      </c>
      <c r="D210" s="1" t="s">
        <v>7525</v>
      </c>
      <c r="E210" s="1" t="s">
        <v>21789</v>
      </c>
      <c r="F210" s="1" t="s">
        <v>16865</v>
      </c>
      <c r="G210" s="1" t="s">
        <v>16865</v>
      </c>
      <c r="H210" s="3">
        <v>41821</v>
      </c>
    </row>
    <row r="211" spans="1:8" x14ac:dyDescent="0.25">
      <c r="A211" s="1" t="s">
        <v>401</v>
      </c>
      <c r="B211" s="1" t="s">
        <v>21983</v>
      </c>
      <c r="C211" s="3">
        <v>43159</v>
      </c>
      <c r="D211" s="1" t="s">
        <v>7525</v>
      </c>
      <c r="E211" s="1" t="s">
        <v>21773</v>
      </c>
      <c r="F211" s="1" t="s">
        <v>16865</v>
      </c>
      <c r="G211" s="1" t="s">
        <v>16865</v>
      </c>
    </row>
    <row r="212" spans="1:8" x14ac:dyDescent="0.25">
      <c r="A212" s="1" t="s">
        <v>624</v>
      </c>
      <c r="B212" s="1" t="s">
        <v>21984</v>
      </c>
      <c r="C212" s="3">
        <v>3654</v>
      </c>
      <c r="D212" s="1" t="s">
        <v>7536</v>
      </c>
      <c r="E212" s="1" t="s">
        <v>21769</v>
      </c>
      <c r="F212" s="1" t="s">
        <v>27036</v>
      </c>
      <c r="G212" s="1" t="s">
        <v>27036</v>
      </c>
    </row>
    <row r="213" spans="1:8" x14ac:dyDescent="0.25">
      <c r="A213" s="1" t="s">
        <v>624</v>
      </c>
      <c r="B213" s="1" t="s">
        <v>21985</v>
      </c>
      <c r="C213" s="3">
        <v>3654</v>
      </c>
      <c r="D213" s="1" t="s">
        <v>7525</v>
      </c>
      <c r="E213" s="1" t="s">
        <v>21771</v>
      </c>
      <c r="F213" s="1" t="s">
        <v>27036</v>
      </c>
      <c r="G213" s="1" t="s">
        <v>27036</v>
      </c>
    </row>
    <row r="214" spans="1:8" x14ac:dyDescent="0.25">
      <c r="A214" s="1" t="s">
        <v>624</v>
      </c>
      <c r="B214" s="1" t="s">
        <v>21986</v>
      </c>
      <c r="C214" s="3">
        <v>34071</v>
      </c>
      <c r="D214" s="1" t="s">
        <v>7525</v>
      </c>
      <c r="E214" s="1" t="s">
        <v>21987</v>
      </c>
      <c r="F214" s="1" t="s">
        <v>16865</v>
      </c>
      <c r="G214" s="1" t="s">
        <v>16865</v>
      </c>
    </row>
    <row r="215" spans="1:8" x14ac:dyDescent="0.25">
      <c r="A215" s="1" t="s">
        <v>672</v>
      </c>
      <c r="B215" s="1" t="s">
        <v>21988</v>
      </c>
      <c r="C215" s="3">
        <v>36588</v>
      </c>
      <c r="D215" s="1" t="s">
        <v>7536</v>
      </c>
      <c r="E215" s="1" t="s">
        <v>21773</v>
      </c>
      <c r="F215" s="1" t="s">
        <v>16865</v>
      </c>
      <c r="G215" s="1" t="s">
        <v>16865</v>
      </c>
      <c r="H215" s="3">
        <v>44256</v>
      </c>
    </row>
    <row r="216" spans="1:8" x14ac:dyDescent="0.25">
      <c r="A216" s="1" t="s">
        <v>725</v>
      </c>
      <c r="B216" s="1" t="s">
        <v>21989</v>
      </c>
      <c r="C216" s="3">
        <v>3654</v>
      </c>
      <c r="D216" s="1" t="s">
        <v>7536</v>
      </c>
      <c r="E216" s="1" t="s">
        <v>21769</v>
      </c>
      <c r="F216" s="1" t="s">
        <v>27036</v>
      </c>
      <c r="G216" s="1" t="s">
        <v>27036</v>
      </c>
    </row>
    <row r="217" spans="1:8" x14ac:dyDescent="0.25">
      <c r="A217" s="1" t="s">
        <v>725</v>
      </c>
      <c r="B217" s="1" t="s">
        <v>21990</v>
      </c>
      <c r="C217" s="3">
        <v>3654</v>
      </c>
      <c r="D217" s="1" t="s">
        <v>7525</v>
      </c>
      <c r="E217" s="1" t="s">
        <v>21771</v>
      </c>
      <c r="F217" s="1" t="s">
        <v>27036</v>
      </c>
      <c r="G217" s="1" t="s">
        <v>27036</v>
      </c>
    </row>
    <row r="218" spans="1:8" x14ac:dyDescent="0.25">
      <c r="A218" s="1" t="s">
        <v>725</v>
      </c>
      <c r="B218" s="1" t="s">
        <v>21991</v>
      </c>
      <c r="C218" s="3">
        <v>35785</v>
      </c>
      <c r="D218" s="1" t="s">
        <v>7525</v>
      </c>
      <c r="E218" s="1" t="s">
        <v>21789</v>
      </c>
      <c r="F218" s="1" t="s">
        <v>16865</v>
      </c>
      <c r="G218" s="1" t="s">
        <v>16865</v>
      </c>
    </row>
    <row r="219" spans="1:8" x14ac:dyDescent="0.25">
      <c r="A219" s="1" t="s">
        <v>316</v>
      </c>
      <c r="B219" s="1" t="s">
        <v>21992</v>
      </c>
      <c r="C219" s="3">
        <v>29552</v>
      </c>
      <c r="D219" s="1" t="s">
        <v>7536</v>
      </c>
      <c r="E219" s="1" t="s">
        <v>21775</v>
      </c>
      <c r="F219" s="1" t="s">
        <v>16865</v>
      </c>
      <c r="G219" s="1" t="s">
        <v>16865</v>
      </c>
    </row>
    <row r="220" spans="1:8" x14ac:dyDescent="0.25">
      <c r="A220" s="1" t="s">
        <v>316</v>
      </c>
      <c r="B220" s="1" t="s">
        <v>21993</v>
      </c>
      <c r="C220" s="3">
        <v>42892</v>
      </c>
      <c r="D220" s="1" t="s">
        <v>7536</v>
      </c>
      <c r="E220" s="1" t="s">
        <v>21773</v>
      </c>
      <c r="F220" s="1" t="s">
        <v>16865</v>
      </c>
      <c r="G220" s="1" t="s">
        <v>16865</v>
      </c>
      <c r="H220" s="3">
        <v>50557</v>
      </c>
    </row>
    <row r="221" spans="1:8" x14ac:dyDescent="0.25">
      <c r="A221" s="1" t="s">
        <v>331</v>
      </c>
      <c r="B221" s="1" t="s">
        <v>21994</v>
      </c>
      <c r="C221" s="3">
        <v>3654</v>
      </c>
      <c r="D221" s="1" t="s">
        <v>7536</v>
      </c>
      <c r="E221" s="1" t="s">
        <v>21769</v>
      </c>
      <c r="F221" s="1" t="s">
        <v>27036</v>
      </c>
      <c r="G221" s="1" t="s">
        <v>27036</v>
      </c>
    </row>
    <row r="222" spans="1:8" x14ac:dyDescent="0.25">
      <c r="A222" s="1" t="s">
        <v>331</v>
      </c>
      <c r="B222" s="1" t="s">
        <v>21995</v>
      </c>
      <c r="C222" s="3">
        <v>3654</v>
      </c>
      <c r="D222" s="1" t="s">
        <v>7525</v>
      </c>
      <c r="E222" s="1" t="s">
        <v>21771</v>
      </c>
      <c r="F222" s="1" t="s">
        <v>27036</v>
      </c>
      <c r="G222" s="1" t="s">
        <v>27036</v>
      </c>
    </row>
    <row r="223" spans="1:8" x14ac:dyDescent="0.25">
      <c r="A223" s="1" t="s">
        <v>549</v>
      </c>
      <c r="B223" s="1" t="s">
        <v>21996</v>
      </c>
      <c r="C223" s="3">
        <v>3654</v>
      </c>
      <c r="D223" s="1" t="s">
        <v>7536</v>
      </c>
      <c r="E223" s="1" t="s">
        <v>21769</v>
      </c>
      <c r="F223" s="1" t="s">
        <v>27036</v>
      </c>
      <c r="G223" s="1" t="s">
        <v>27036</v>
      </c>
    </row>
    <row r="224" spans="1:8" x14ac:dyDescent="0.25">
      <c r="A224" s="1" t="s">
        <v>549</v>
      </c>
      <c r="B224" s="1" t="s">
        <v>21997</v>
      </c>
      <c r="C224" s="3">
        <v>3654</v>
      </c>
      <c r="D224" s="1" t="s">
        <v>7525</v>
      </c>
      <c r="E224" s="1" t="s">
        <v>21771</v>
      </c>
      <c r="F224" s="1" t="s">
        <v>27036</v>
      </c>
      <c r="G224" s="1" t="s">
        <v>27036</v>
      </c>
    </row>
    <row r="225" spans="1:8" x14ac:dyDescent="0.25">
      <c r="A225" s="1" t="s">
        <v>549</v>
      </c>
      <c r="B225" s="1" t="s">
        <v>21998</v>
      </c>
      <c r="C225" s="3">
        <v>39422</v>
      </c>
      <c r="D225" s="1" t="s">
        <v>7525</v>
      </c>
      <c r="E225" s="1" t="s">
        <v>21773</v>
      </c>
      <c r="F225" s="1" t="s">
        <v>16865</v>
      </c>
      <c r="G225" s="1" t="s">
        <v>16865</v>
      </c>
      <c r="H225" s="3">
        <v>47088</v>
      </c>
    </row>
    <row r="226" spans="1:8" x14ac:dyDescent="0.25">
      <c r="A226" s="1" t="s">
        <v>603</v>
      </c>
      <c r="B226" s="1" t="s">
        <v>21999</v>
      </c>
      <c r="C226" s="3">
        <v>3654</v>
      </c>
      <c r="D226" s="1" t="s">
        <v>7536</v>
      </c>
      <c r="E226" s="1" t="s">
        <v>21769</v>
      </c>
      <c r="F226" s="1" t="s">
        <v>27036</v>
      </c>
      <c r="G226" s="1" t="s">
        <v>27036</v>
      </c>
    </row>
    <row r="227" spans="1:8" x14ac:dyDescent="0.25">
      <c r="A227" s="1" t="s">
        <v>603</v>
      </c>
      <c r="B227" s="1" t="s">
        <v>22000</v>
      </c>
      <c r="C227" s="3">
        <v>3654</v>
      </c>
      <c r="D227" s="1" t="s">
        <v>7525</v>
      </c>
      <c r="E227" s="1" t="s">
        <v>21771</v>
      </c>
      <c r="F227" s="1" t="s">
        <v>27036</v>
      </c>
      <c r="G227" s="1" t="s">
        <v>27036</v>
      </c>
    </row>
    <row r="228" spans="1:8" x14ac:dyDescent="0.25">
      <c r="A228" s="1" t="s">
        <v>630</v>
      </c>
      <c r="B228" s="1" t="s">
        <v>22001</v>
      </c>
      <c r="C228" s="3">
        <v>3654</v>
      </c>
      <c r="D228" s="1" t="s">
        <v>7536</v>
      </c>
      <c r="E228" s="1" t="s">
        <v>21769</v>
      </c>
      <c r="F228" s="1" t="s">
        <v>27036</v>
      </c>
      <c r="G228" s="1" t="s">
        <v>27036</v>
      </c>
    </row>
    <row r="229" spans="1:8" x14ac:dyDescent="0.25">
      <c r="A229" s="1" t="s">
        <v>630</v>
      </c>
      <c r="B229" s="1" t="s">
        <v>22002</v>
      </c>
      <c r="C229" s="3">
        <v>3654</v>
      </c>
      <c r="D229" s="1" t="s">
        <v>7525</v>
      </c>
      <c r="E229" s="1" t="s">
        <v>21771</v>
      </c>
      <c r="F229" s="1" t="s">
        <v>27036</v>
      </c>
      <c r="G229" s="1" t="s">
        <v>27036</v>
      </c>
    </row>
    <row r="230" spans="1:8" x14ac:dyDescent="0.25">
      <c r="A230" s="1" t="s">
        <v>630</v>
      </c>
      <c r="B230" s="1" t="s">
        <v>22003</v>
      </c>
      <c r="C230" s="3">
        <v>38059</v>
      </c>
      <c r="D230" s="1" t="s">
        <v>7536</v>
      </c>
      <c r="E230" s="1" t="s">
        <v>21773</v>
      </c>
      <c r="F230" s="1" t="s">
        <v>16865</v>
      </c>
      <c r="G230" s="1" t="s">
        <v>16865</v>
      </c>
      <c r="H230" s="3">
        <v>45717</v>
      </c>
    </row>
    <row r="231" spans="1:8" x14ac:dyDescent="0.25">
      <c r="A231" s="1" t="s">
        <v>630</v>
      </c>
      <c r="B231" s="1" t="s">
        <v>22004</v>
      </c>
      <c r="C231" s="3">
        <v>41802</v>
      </c>
      <c r="D231" s="1" t="s">
        <v>7536</v>
      </c>
      <c r="E231" s="1" t="s">
        <v>21773</v>
      </c>
      <c r="F231" s="1" t="s">
        <v>16865</v>
      </c>
      <c r="G231" s="1" t="s">
        <v>27036</v>
      </c>
    </row>
    <row r="232" spans="1:8" x14ac:dyDescent="0.25">
      <c r="A232" s="1" t="s">
        <v>240</v>
      </c>
      <c r="B232" s="1" t="s">
        <v>22005</v>
      </c>
      <c r="C232" s="3">
        <v>3654</v>
      </c>
      <c r="D232" s="1" t="s">
        <v>7536</v>
      </c>
      <c r="E232" s="1" t="s">
        <v>21769</v>
      </c>
      <c r="F232" s="1" t="s">
        <v>16865</v>
      </c>
      <c r="G232" s="1" t="s">
        <v>27036</v>
      </c>
    </row>
    <row r="233" spans="1:8" x14ac:dyDescent="0.25">
      <c r="A233" s="1" t="s">
        <v>240</v>
      </c>
      <c r="B233" s="1" t="s">
        <v>22006</v>
      </c>
      <c r="C233" s="3">
        <v>3654</v>
      </c>
      <c r="D233" s="1" t="s">
        <v>7525</v>
      </c>
      <c r="E233" s="1" t="s">
        <v>21771</v>
      </c>
      <c r="F233" s="1" t="s">
        <v>16865</v>
      </c>
      <c r="G233" s="1" t="s">
        <v>27036</v>
      </c>
    </row>
    <row r="234" spans="1:8" x14ac:dyDescent="0.25">
      <c r="A234" s="1" t="s">
        <v>240</v>
      </c>
      <c r="B234" s="1" t="s">
        <v>22007</v>
      </c>
      <c r="C234" s="3">
        <v>34500</v>
      </c>
      <c r="D234" s="1" t="s">
        <v>7536</v>
      </c>
      <c r="E234" s="1" t="s">
        <v>21773</v>
      </c>
      <c r="F234" s="1" t="s">
        <v>16865</v>
      </c>
      <c r="G234" s="1" t="s">
        <v>16865</v>
      </c>
      <c r="H234" s="3">
        <v>42170</v>
      </c>
    </row>
    <row r="235" spans="1:8" x14ac:dyDescent="0.25">
      <c r="A235" s="1" t="s">
        <v>240</v>
      </c>
      <c r="B235" s="1" t="s">
        <v>22008</v>
      </c>
      <c r="C235" s="3">
        <v>24107</v>
      </c>
      <c r="D235" s="1" t="s">
        <v>7525</v>
      </c>
      <c r="E235" s="1" t="s">
        <v>21789</v>
      </c>
      <c r="F235" s="1" t="s">
        <v>16865</v>
      </c>
      <c r="G235" s="1" t="s">
        <v>27036</v>
      </c>
    </row>
    <row r="236" spans="1:8" x14ac:dyDescent="0.25">
      <c r="A236" s="1" t="s">
        <v>240</v>
      </c>
      <c r="B236" s="1" t="s">
        <v>22009</v>
      </c>
      <c r="C236" s="3">
        <v>38859</v>
      </c>
      <c r="D236" s="1" t="s">
        <v>7536</v>
      </c>
      <c r="E236" s="1" t="s">
        <v>21773</v>
      </c>
      <c r="F236" s="1" t="s">
        <v>16865</v>
      </c>
      <c r="G236" s="1" t="s">
        <v>27036</v>
      </c>
    </row>
    <row r="237" spans="1:8" x14ac:dyDescent="0.25">
      <c r="A237" s="1" t="s">
        <v>524</v>
      </c>
      <c r="B237" s="1" t="s">
        <v>22010</v>
      </c>
      <c r="C237" s="3">
        <v>3654</v>
      </c>
      <c r="D237" s="1" t="s">
        <v>7536</v>
      </c>
      <c r="E237" s="1" t="s">
        <v>21769</v>
      </c>
      <c r="F237" s="1" t="s">
        <v>27036</v>
      </c>
      <c r="G237" s="1" t="s">
        <v>27036</v>
      </c>
    </row>
    <row r="238" spans="1:8" x14ac:dyDescent="0.25">
      <c r="A238" s="1" t="s">
        <v>524</v>
      </c>
      <c r="B238" s="1" t="s">
        <v>22011</v>
      </c>
      <c r="C238" s="3">
        <v>3654</v>
      </c>
      <c r="D238" s="1" t="s">
        <v>7525</v>
      </c>
      <c r="E238" s="1" t="s">
        <v>21771</v>
      </c>
      <c r="F238" s="1" t="s">
        <v>27036</v>
      </c>
      <c r="G238" s="1" t="s">
        <v>27036</v>
      </c>
    </row>
    <row r="239" spans="1:8" x14ac:dyDescent="0.25">
      <c r="A239" s="1" t="s">
        <v>524</v>
      </c>
      <c r="B239" s="1" t="s">
        <v>22012</v>
      </c>
      <c r="C239" s="3">
        <v>43716</v>
      </c>
      <c r="D239" s="1" t="s">
        <v>7536</v>
      </c>
      <c r="E239" s="1" t="s">
        <v>21773</v>
      </c>
      <c r="F239" s="1" t="s">
        <v>16865</v>
      </c>
      <c r="G239" s="1" t="s">
        <v>27036</v>
      </c>
    </row>
    <row r="240" spans="1:8" x14ac:dyDescent="0.25">
      <c r="A240" s="1" t="s">
        <v>526</v>
      </c>
      <c r="B240" s="1" t="s">
        <v>22013</v>
      </c>
      <c r="C240" s="3">
        <v>3654</v>
      </c>
      <c r="D240" s="1" t="s">
        <v>7536</v>
      </c>
      <c r="E240" s="1" t="s">
        <v>21769</v>
      </c>
      <c r="F240" s="1" t="s">
        <v>16865</v>
      </c>
      <c r="G240" s="1" t="s">
        <v>27036</v>
      </c>
    </row>
    <row r="241" spans="1:8" x14ac:dyDescent="0.25">
      <c r="A241" s="1" t="s">
        <v>526</v>
      </c>
      <c r="B241" s="1" t="s">
        <v>22014</v>
      </c>
      <c r="C241" s="3">
        <v>3654</v>
      </c>
      <c r="D241" s="1" t="s">
        <v>7525</v>
      </c>
      <c r="E241" s="1" t="s">
        <v>21771</v>
      </c>
      <c r="F241" s="1" t="s">
        <v>16865</v>
      </c>
      <c r="G241" s="1" t="s">
        <v>27036</v>
      </c>
    </row>
    <row r="242" spans="1:8" x14ac:dyDescent="0.25">
      <c r="A242" s="1" t="s">
        <v>526</v>
      </c>
      <c r="B242" s="1" t="s">
        <v>22015</v>
      </c>
      <c r="C242" s="3">
        <v>41605</v>
      </c>
      <c r="D242" s="1" t="s">
        <v>7536</v>
      </c>
      <c r="E242" s="1" t="s">
        <v>21773</v>
      </c>
      <c r="F242" s="1" t="s">
        <v>16865</v>
      </c>
      <c r="G242" s="1" t="s">
        <v>16865</v>
      </c>
      <c r="H242" s="3">
        <v>49249</v>
      </c>
    </row>
    <row r="243" spans="1:8" x14ac:dyDescent="0.25">
      <c r="A243" s="1" t="s">
        <v>526</v>
      </c>
      <c r="B243" s="1" t="s">
        <v>22016</v>
      </c>
      <c r="C243" s="3">
        <v>41605</v>
      </c>
      <c r="D243" s="1" t="s">
        <v>7536</v>
      </c>
      <c r="E243" s="1" t="s">
        <v>21773</v>
      </c>
      <c r="F243" s="1" t="s">
        <v>16865</v>
      </c>
      <c r="G243" s="1" t="s">
        <v>16865</v>
      </c>
      <c r="H243" s="3">
        <v>49249</v>
      </c>
    </row>
    <row r="244" spans="1:8" x14ac:dyDescent="0.25">
      <c r="A244" s="1" t="s">
        <v>566</v>
      </c>
      <c r="B244" s="1" t="s">
        <v>22017</v>
      </c>
      <c r="C244" s="3">
        <v>3654</v>
      </c>
      <c r="D244" s="1" t="s">
        <v>7536</v>
      </c>
      <c r="E244" s="1" t="s">
        <v>21769</v>
      </c>
      <c r="F244" s="1" t="s">
        <v>16865</v>
      </c>
      <c r="G244" s="1" t="s">
        <v>27036</v>
      </c>
    </row>
    <row r="245" spans="1:8" x14ac:dyDescent="0.25">
      <c r="A245" s="1" t="s">
        <v>566</v>
      </c>
      <c r="B245" s="1" t="s">
        <v>22018</v>
      </c>
      <c r="C245" s="3">
        <v>3654</v>
      </c>
      <c r="D245" s="1" t="s">
        <v>7525</v>
      </c>
      <c r="E245" s="1" t="s">
        <v>21771</v>
      </c>
      <c r="F245" s="1" t="s">
        <v>16865</v>
      </c>
      <c r="G245" s="1" t="s">
        <v>27036</v>
      </c>
    </row>
    <row r="246" spans="1:8" x14ac:dyDescent="0.25">
      <c r="A246" s="1" t="s">
        <v>566</v>
      </c>
      <c r="B246" s="1" t="s">
        <v>22019</v>
      </c>
      <c r="C246" s="3">
        <v>38751</v>
      </c>
      <c r="D246" s="1" t="s">
        <v>7536</v>
      </c>
      <c r="E246" s="1" t="s">
        <v>21773</v>
      </c>
      <c r="F246" s="1" t="s">
        <v>16865</v>
      </c>
      <c r="G246" s="1" t="s">
        <v>27036</v>
      </c>
      <c r="H246" s="3">
        <v>46419</v>
      </c>
    </row>
    <row r="247" spans="1:8" x14ac:dyDescent="0.25">
      <c r="A247" s="1" t="s">
        <v>566</v>
      </c>
      <c r="B247" s="1" t="s">
        <v>22020</v>
      </c>
      <c r="C247" s="3">
        <v>35775</v>
      </c>
      <c r="D247" s="1" t="s">
        <v>7536</v>
      </c>
      <c r="E247" s="1" t="s">
        <v>21773</v>
      </c>
      <c r="F247" s="1" t="s">
        <v>16865</v>
      </c>
      <c r="G247" s="1" t="s">
        <v>16865</v>
      </c>
      <c r="H247" s="3">
        <v>43445</v>
      </c>
    </row>
    <row r="248" spans="1:8" x14ac:dyDescent="0.25">
      <c r="A248" s="1" t="s">
        <v>566</v>
      </c>
      <c r="B248" s="1" t="s">
        <v>22021</v>
      </c>
      <c r="C248" s="3">
        <v>34119</v>
      </c>
      <c r="D248" s="1" t="s">
        <v>7536</v>
      </c>
      <c r="E248" s="1" t="s">
        <v>21773</v>
      </c>
      <c r="F248" s="1" t="s">
        <v>16865</v>
      </c>
      <c r="G248" s="1" t="s">
        <v>16865</v>
      </c>
      <c r="H248" s="3">
        <v>41760</v>
      </c>
    </row>
    <row r="249" spans="1:8" x14ac:dyDescent="0.25">
      <c r="A249" s="1" t="s">
        <v>566</v>
      </c>
      <c r="B249" s="1" t="s">
        <v>22022</v>
      </c>
      <c r="C249" s="3">
        <v>27682</v>
      </c>
      <c r="D249" s="1" t="s">
        <v>7525</v>
      </c>
      <c r="E249" s="1" t="s">
        <v>21789</v>
      </c>
      <c r="F249" s="1" t="s">
        <v>16865</v>
      </c>
      <c r="G249" s="1" t="s">
        <v>16865</v>
      </c>
    </row>
    <row r="250" spans="1:8" x14ac:dyDescent="0.25">
      <c r="A250" s="1" t="s">
        <v>572</v>
      </c>
      <c r="B250" s="1" t="s">
        <v>22023</v>
      </c>
      <c r="C250" s="3">
        <v>39920</v>
      </c>
      <c r="D250" s="1" t="s">
        <v>7525</v>
      </c>
      <c r="E250" s="1" t="s">
        <v>21773</v>
      </c>
      <c r="F250" s="1" t="s">
        <v>16865</v>
      </c>
      <c r="G250" s="1" t="s">
        <v>27036</v>
      </c>
    </row>
    <row r="251" spans="1:8" x14ac:dyDescent="0.25">
      <c r="A251" s="1" t="s">
        <v>572</v>
      </c>
      <c r="B251" s="1" t="s">
        <v>22024</v>
      </c>
      <c r="C251" s="3">
        <v>37010</v>
      </c>
      <c r="D251" s="1" t="s">
        <v>7536</v>
      </c>
      <c r="E251" s="1" t="s">
        <v>21773</v>
      </c>
      <c r="F251" s="1" t="s">
        <v>16865</v>
      </c>
      <c r="G251" s="1" t="s">
        <v>27036</v>
      </c>
    </row>
    <row r="252" spans="1:8" x14ac:dyDescent="0.25">
      <c r="A252" s="1" t="s">
        <v>572</v>
      </c>
      <c r="B252" s="1" t="s">
        <v>22025</v>
      </c>
      <c r="C252" s="3">
        <v>28283</v>
      </c>
      <c r="D252" s="1" t="s">
        <v>7525</v>
      </c>
      <c r="E252" s="1" t="s">
        <v>21789</v>
      </c>
      <c r="F252" s="1" t="s">
        <v>16865</v>
      </c>
      <c r="G252" s="1" t="s">
        <v>16865</v>
      </c>
    </row>
    <row r="253" spans="1:8" x14ac:dyDescent="0.25">
      <c r="A253" s="1" t="s">
        <v>572</v>
      </c>
      <c r="B253" s="1" t="s">
        <v>22026</v>
      </c>
      <c r="C253" s="3">
        <v>3654</v>
      </c>
      <c r="D253" s="1" t="s">
        <v>7536</v>
      </c>
      <c r="E253" s="1" t="s">
        <v>21769</v>
      </c>
      <c r="F253" s="1" t="s">
        <v>27036</v>
      </c>
      <c r="G253" s="1" t="s">
        <v>27036</v>
      </c>
    </row>
    <row r="254" spans="1:8" x14ac:dyDescent="0.25">
      <c r="A254" s="1" t="s">
        <v>572</v>
      </c>
      <c r="B254" s="1" t="s">
        <v>22027</v>
      </c>
      <c r="C254" s="3">
        <v>3654</v>
      </c>
      <c r="D254" s="1" t="s">
        <v>7525</v>
      </c>
      <c r="E254" s="1" t="s">
        <v>21771</v>
      </c>
      <c r="F254" s="1" t="s">
        <v>27036</v>
      </c>
      <c r="G254" s="1" t="s">
        <v>27036</v>
      </c>
    </row>
    <row r="255" spans="1:8" x14ac:dyDescent="0.25">
      <c r="A255" s="1" t="s">
        <v>599</v>
      </c>
      <c r="B255" s="1" t="s">
        <v>22028</v>
      </c>
      <c r="C255" s="3">
        <v>3654</v>
      </c>
      <c r="D255" s="1" t="s">
        <v>7536</v>
      </c>
      <c r="E255" s="1" t="s">
        <v>21769</v>
      </c>
      <c r="F255" s="1" t="s">
        <v>27036</v>
      </c>
      <c r="G255" s="1" t="s">
        <v>27036</v>
      </c>
    </row>
    <row r="256" spans="1:8" x14ac:dyDescent="0.25">
      <c r="A256" s="1" t="s">
        <v>599</v>
      </c>
      <c r="B256" s="1" t="s">
        <v>22029</v>
      </c>
      <c r="C256" s="3">
        <v>3654</v>
      </c>
      <c r="D256" s="1" t="s">
        <v>7525</v>
      </c>
      <c r="E256" s="1" t="s">
        <v>21771</v>
      </c>
      <c r="F256" s="1" t="s">
        <v>27036</v>
      </c>
      <c r="G256" s="1" t="s">
        <v>27036</v>
      </c>
    </row>
    <row r="257" spans="1:8" x14ac:dyDescent="0.25">
      <c r="A257" s="1" t="s">
        <v>649</v>
      </c>
      <c r="B257" s="1" t="s">
        <v>22030</v>
      </c>
      <c r="C257" s="3">
        <v>3654</v>
      </c>
      <c r="D257" s="1" t="s">
        <v>7536</v>
      </c>
      <c r="E257" s="1" t="s">
        <v>21769</v>
      </c>
      <c r="F257" s="1" t="s">
        <v>27036</v>
      </c>
      <c r="G257" s="1" t="s">
        <v>27036</v>
      </c>
    </row>
    <row r="258" spans="1:8" x14ac:dyDescent="0.25">
      <c r="A258" s="1" t="s">
        <v>649</v>
      </c>
      <c r="B258" s="1" t="s">
        <v>22031</v>
      </c>
      <c r="C258" s="3">
        <v>3654</v>
      </c>
      <c r="D258" s="1" t="s">
        <v>7525</v>
      </c>
      <c r="E258" s="1" t="s">
        <v>21771</v>
      </c>
      <c r="F258" s="1" t="s">
        <v>16865</v>
      </c>
      <c r="G258" s="1" t="s">
        <v>27036</v>
      </c>
    </row>
    <row r="259" spans="1:8" x14ac:dyDescent="0.25">
      <c r="A259" s="1" t="s">
        <v>649</v>
      </c>
      <c r="B259" s="1" t="s">
        <v>22032</v>
      </c>
      <c r="C259" s="3">
        <v>40297</v>
      </c>
      <c r="D259" s="1" t="s">
        <v>7525</v>
      </c>
      <c r="E259" s="1" t="s">
        <v>21773</v>
      </c>
      <c r="F259" s="1" t="s">
        <v>16865</v>
      </c>
      <c r="G259" s="1" t="s">
        <v>16865</v>
      </c>
      <c r="H259" s="3">
        <v>47967</v>
      </c>
    </row>
    <row r="260" spans="1:8" x14ac:dyDescent="0.25">
      <c r="A260" s="1" t="s">
        <v>649</v>
      </c>
      <c r="B260" s="1" t="s">
        <v>22033</v>
      </c>
      <c r="C260" s="3">
        <v>29468</v>
      </c>
      <c r="D260" s="1" t="s">
        <v>7525</v>
      </c>
      <c r="E260" s="1" t="s">
        <v>21789</v>
      </c>
      <c r="F260" s="1" t="s">
        <v>16865</v>
      </c>
      <c r="G260" s="1" t="s">
        <v>16865</v>
      </c>
      <c r="H260" s="3">
        <v>37138</v>
      </c>
    </row>
    <row r="261" spans="1:8" x14ac:dyDescent="0.25">
      <c r="A261" s="1" t="s">
        <v>628</v>
      </c>
      <c r="B261" s="1" t="s">
        <v>22034</v>
      </c>
      <c r="C261" s="3">
        <v>3654</v>
      </c>
      <c r="D261" s="1" t="s">
        <v>7536</v>
      </c>
      <c r="E261" s="1" t="s">
        <v>21769</v>
      </c>
      <c r="F261" s="1" t="s">
        <v>27036</v>
      </c>
      <c r="G261" s="1" t="s">
        <v>27036</v>
      </c>
    </row>
    <row r="262" spans="1:8" x14ac:dyDescent="0.25">
      <c r="A262" s="1" t="s">
        <v>628</v>
      </c>
      <c r="B262" s="1" t="s">
        <v>22035</v>
      </c>
      <c r="C262" s="3">
        <v>3654</v>
      </c>
      <c r="D262" s="1" t="s">
        <v>7525</v>
      </c>
      <c r="E262" s="1" t="s">
        <v>21771</v>
      </c>
      <c r="F262" s="1" t="s">
        <v>27036</v>
      </c>
      <c r="G262" s="1" t="s">
        <v>27036</v>
      </c>
    </row>
    <row r="263" spans="1:8" x14ac:dyDescent="0.25">
      <c r="A263" s="1" t="s">
        <v>628</v>
      </c>
      <c r="B263" s="1" t="s">
        <v>22036</v>
      </c>
      <c r="C263" s="3">
        <v>39171</v>
      </c>
      <c r="D263" s="1" t="s">
        <v>7525</v>
      </c>
      <c r="E263" s="1" t="s">
        <v>21773</v>
      </c>
      <c r="F263" s="1" t="s">
        <v>16865</v>
      </c>
      <c r="G263" s="1" t="s">
        <v>16865</v>
      </c>
      <c r="H263" s="3">
        <v>46813</v>
      </c>
    </row>
    <row r="264" spans="1:8" x14ac:dyDescent="0.25">
      <c r="A264" s="1" t="s">
        <v>628</v>
      </c>
      <c r="B264" s="1" t="s">
        <v>22037</v>
      </c>
      <c r="C264" s="3">
        <v>27710</v>
      </c>
      <c r="D264" s="1" t="s">
        <v>7536</v>
      </c>
      <c r="E264" s="1" t="s">
        <v>21789</v>
      </c>
      <c r="F264" s="1" t="s">
        <v>16865</v>
      </c>
      <c r="G264" s="1" t="s">
        <v>27036</v>
      </c>
    </row>
    <row r="265" spans="1:8" x14ac:dyDescent="0.25">
      <c r="A265" s="1" t="s">
        <v>716</v>
      </c>
      <c r="B265" s="1" t="s">
        <v>22038</v>
      </c>
      <c r="C265" s="3">
        <v>3654</v>
      </c>
      <c r="D265" s="1" t="s">
        <v>7536</v>
      </c>
      <c r="E265" s="1" t="s">
        <v>21769</v>
      </c>
      <c r="F265" s="1" t="s">
        <v>27036</v>
      </c>
      <c r="G265" s="1" t="s">
        <v>27036</v>
      </c>
    </row>
    <row r="266" spans="1:8" x14ac:dyDescent="0.25">
      <c r="A266" s="1" t="s">
        <v>716</v>
      </c>
      <c r="B266" s="1" t="s">
        <v>22039</v>
      </c>
      <c r="C266" s="3">
        <v>3654</v>
      </c>
      <c r="D266" s="1" t="s">
        <v>7525</v>
      </c>
      <c r="E266" s="1" t="s">
        <v>21771</v>
      </c>
      <c r="F266" s="1" t="s">
        <v>27036</v>
      </c>
      <c r="G266" s="1" t="s">
        <v>27036</v>
      </c>
    </row>
    <row r="267" spans="1:8" x14ac:dyDescent="0.25">
      <c r="A267" s="1" t="s">
        <v>457</v>
      </c>
      <c r="B267" s="1" t="s">
        <v>22040</v>
      </c>
      <c r="C267" s="3">
        <v>40881</v>
      </c>
      <c r="D267" s="1" t="s">
        <v>7536</v>
      </c>
      <c r="E267" s="1" t="s">
        <v>21773</v>
      </c>
      <c r="F267" s="1" t="s">
        <v>16865</v>
      </c>
      <c r="G267" s="1" t="s">
        <v>16865</v>
      </c>
      <c r="H267" s="3">
        <v>48552</v>
      </c>
    </row>
    <row r="268" spans="1:8" x14ac:dyDescent="0.25">
      <c r="A268" s="1" t="s">
        <v>457</v>
      </c>
      <c r="B268" s="1" t="s">
        <v>22041</v>
      </c>
      <c r="C268" s="3">
        <v>42447</v>
      </c>
      <c r="D268" s="1" t="s">
        <v>7525</v>
      </c>
      <c r="E268" s="1" t="s">
        <v>21773</v>
      </c>
      <c r="F268" s="1" t="s">
        <v>16865</v>
      </c>
      <c r="G268" s="1" t="s">
        <v>16865</v>
      </c>
      <c r="H268" s="3">
        <v>50100</v>
      </c>
    </row>
    <row r="269" spans="1:8" x14ac:dyDescent="0.25">
      <c r="A269" s="1" t="s">
        <v>150</v>
      </c>
      <c r="B269" s="1" t="s">
        <v>22042</v>
      </c>
      <c r="C269" s="3">
        <v>40227</v>
      </c>
      <c r="D269" s="1" t="s">
        <v>7536</v>
      </c>
      <c r="E269" s="1" t="s">
        <v>21773</v>
      </c>
      <c r="F269" s="1" t="s">
        <v>16865</v>
      </c>
      <c r="G269" s="1" t="s">
        <v>16865</v>
      </c>
      <c r="H269" s="3">
        <v>47897</v>
      </c>
    </row>
    <row r="270" spans="1:8" x14ac:dyDescent="0.25">
      <c r="A270" s="1" t="s">
        <v>150</v>
      </c>
      <c r="B270" s="1" t="s">
        <v>22043</v>
      </c>
      <c r="C270" s="3">
        <v>27917</v>
      </c>
      <c r="D270" s="1" t="s">
        <v>7525</v>
      </c>
      <c r="E270" s="1" t="s">
        <v>21789</v>
      </c>
      <c r="F270" s="1" t="s">
        <v>27036</v>
      </c>
      <c r="G270" s="1" t="s">
        <v>16865</v>
      </c>
    </row>
    <row r="271" spans="1:8" x14ac:dyDescent="0.25">
      <c r="A271" s="1" t="s">
        <v>568</v>
      </c>
      <c r="B271" s="1" t="s">
        <v>22044</v>
      </c>
      <c r="C271" s="3">
        <v>3654</v>
      </c>
      <c r="D271" s="1" t="s">
        <v>7536</v>
      </c>
      <c r="E271" s="1" t="s">
        <v>21769</v>
      </c>
      <c r="F271" s="1" t="s">
        <v>27036</v>
      </c>
      <c r="G271" s="1" t="s">
        <v>27036</v>
      </c>
    </row>
    <row r="272" spans="1:8" x14ac:dyDescent="0.25">
      <c r="A272" s="1" t="s">
        <v>568</v>
      </c>
      <c r="B272" s="1" t="s">
        <v>22045</v>
      </c>
      <c r="C272" s="3">
        <v>3654</v>
      </c>
      <c r="D272" s="1" t="s">
        <v>7525</v>
      </c>
      <c r="E272" s="1" t="s">
        <v>21771</v>
      </c>
      <c r="F272" s="1" t="s">
        <v>27036</v>
      </c>
      <c r="G272" s="1" t="s">
        <v>27036</v>
      </c>
    </row>
    <row r="273" spans="1:8" x14ac:dyDescent="0.25">
      <c r="A273" s="1" t="s">
        <v>652</v>
      </c>
      <c r="B273" s="1" t="s">
        <v>22046</v>
      </c>
      <c r="C273" s="3">
        <v>3654</v>
      </c>
      <c r="D273" s="1" t="s">
        <v>7536</v>
      </c>
      <c r="E273" s="1" t="s">
        <v>21769</v>
      </c>
      <c r="F273" s="1" t="s">
        <v>27036</v>
      </c>
      <c r="G273" s="1" t="s">
        <v>27036</v>
      </c>
    </row>
    <row r="274" spans="1:8" x14ac:dyDescent="0.25">
      <c r="A274" s="1" t="s">
        <v>652</v>
      </c>
      <c r="B274" s="1" t="s">
        <v>22047</v>
      </c>
      <c r="C274" s="3">
        <v>3654</v>
      </c>
      <c r="D274" s="1" t="s">
        <v>7525</v>
      </c>
      <c r="E274" s="1" t="s">
        <v>21771</v>
      </c>
      <c r="F274" s="1" t="s">
        <v>27036</v>
      </c>
      <c r="G274" s="1" t="s">
        <v>27036</v>
      </c>
    </row>
    <row r="275" spans="1:8" x14ac:dyDescent="0.25">
      <c r="A275" s="1" t="s">
        <v>652</v>
      </c>
      <c r="B275" s="1" t="s">
        <v>22048</v>
      </c>
      <c r="C275" s="3">
        <v>40312</v>
      </c>
      <c r="D275" s="1" t="s">
        <v>7525</v>
      </c>
      <c r="E275" s="1" t="s">
        <v>21773</v>
      </c>
      <c r="F275" s="1" t="s">
        <v>16865</v>
      </c>
      <c r="G275" s="1" t="s">
        <v>16865</v>
      </c>
      <c r="H275" s="3">
        <v>47982</v>
      </c>
    </row>
    <row r="276" spans="1:8" x14ac:dyDescent="0.25">
      <c r="A276" s="1" t="s">
        <v>670</v>
      </c>
      <c r="B276" s="1" t="s">
        <v>22049</v>
      </c>
      <c r="C276" s="3">
        <v>3654</v>
      </c>
      <c r="D276" s="1" t="s">
        <v>7536</v>
      </c>
      <c r="E276" s="1" t="s">
        <v>21769</v>
      </c>
      <c r="F276" s="1" t="s">
        <v>27036</v>
      </c>
      <c r="G276" s="1" t="s">
        <v>27036</v>
      </c>
    </row>
    <row r="277" spans="1:8" x14ac:dyDescent="0.25">
      <c r="A277" s="1" t="s">
        <v>670</v>
      </c>
      <c r="B277" s="1" t="s">
        <v>22050</v>
      </c>
      <c r="C277" s="3">
        <v>3654</v>
      </c>
      <c r="D277" s="1" t="s">
        <v>7525</v>
      </c>
      <c r="E277" s="1" t="s">
        <v>21771</v>
      </c>
      <c r="F277" s="1" t="s">
        <v>27036</v>
      </c>
      <c r="G277" s="1" t="s">
        <v>27036</v>
      </c>
    </row>
    <row r="278" spans="1:8" x14ac:dyDescent="0.25">
      <c r="A278" s="1" t="s">
        <v>670</v>
      </c>
      <c r="B278" s="1" t="s">
        <v>22051</v>
      </c>
      <c r="C278" s="3">
        <v>25333</v>
      </c>
      <c r="D278" s="1" t="s">
        <v>7525</v>
      </c>
      <c r="E278" s="1" t="s">
        <v>21789</v>
      </c>
      <c r="F278" s="1" t="s">
        <v>16865</v>
      </c>
      <c r="G278" s="1" t="s">
        <v>27036</v>
      </c>
    </row>
    <row r="279" spans="1:8" x14ac:dyDescent="0.25">
      <c r="A279" s="1" t="s">
        <v>670</v>
      </c>
      <c r="B279" s="1" t="s">
        <v>22052</v>
      </c>
      <c r="C279" s="3">
        <v>35218</v>
      </c>
      <c r="D279" s="1" t="s">
        <v>7525</v>
      </c>
      <c r="E279" s="1" t="s">
        <v>21773</v>
      </c>
      <c r="F279" s="1" t="s">
        <v>16865</v>
      </c>
      <c r="G279" s="1" t="s">
        <v>27036</v>
      </c>
    </row>
    <row r="280" spans="1:8" x14ac:dyDescent="0.25">
      <c r="A280" s="1" t="s">
        <v>702</v>
      </c>
      <c r="B280" s="1" t="s">
        <v>22053</v>
      </c>
      <c r="C280" s="3">
        <v>3654</v>
      </c>
      <c r="D280" s="1" t="s">
        <v>7536</v>
      </c>
      <c r="E280" s="1" t="s">
        <v>21769</v>
      </c>
      <c r="F280" s="1" t="s">
        <v>27036</v>
      </c>
      <c r="G280" s="1" t="s">
        <v>27036</v>
      </c>
    </row>
    <row r="281" spans="1:8" x14ac:dyDescent="0.25">
      <c r="A281" s="1" t="s">
        <v>702</v>
      </c>
      <c r="B281" s="1" t="s">
        <v>22054</v>
      </c>
      <c r="C281" s="3">
        <v>3654</v>
      </c>
      <c r="D281" s="1" t="s">
        <v>7525</v>
      </c>
      <c r="E281" s="1" t="s">
        <v>21771</v>
      </c>
      <c r="F281" s="1" t="s">
        <v>27036</v>
      </c>
      <c r="G281" s="1" t="s">
        <v>27036</v>
      </c>
    </row>
    <row r="282" spans="1:8" x14ac:dyDescent="0.25">
      <c r="A282" s="1" t="s">
        <v>443</v>
      </c>
      <c r="B282" s="1" t="s">
        <v>22055</v>
      </c>
      <c r="C282" s="3">
        <v>27231</v>
      </c>
      <c r="D282" s="1" t="s">
        <v>7525</v>
      </c>
      <c r="E282" s="1" t="s">
        <v>21789</v>
      </c>
      <c r="F282" s="1" t="s">
        <v>27036</v>
      </c>
      <c r="G282" s="1" t="s">
        <v>16865</v>
      </c>
    </row>
    <row r="283" spans="1:8" x14ac:dyDescent="0.25">
      <c r="A283" s="1" t="s">
        <v>443</v>
      </c>
      <c r="B283" s="1" t="s">
        <v>22056</v>
      </c>
      <c r="C283" s="3">
        <v>34725</v>
      </c>
      <c r="D283" s="1" t="s">
        <v>7536</v>
      </c>
      <c r="E283" s="1" t="s">
        <v>21773</v>
      </c>
      <c r="F283" s="1" t="s">
        <v>16865</v>
      </c>
      <c r="G283" s="1" t="s">
        <v>16865</v>
      </c>
      <c r="H283" s="3">
        <v>42370</v>
      </c>
    </row>
    <row r="284" spans="1:8" x14ac:dyDescent="0.25">
      <c r="A284" s="1" t="s">
        <v>306</v>
      </c>
      <c r="B284" s="1" t="s">
        <v>22057</v>
      </c>
      <c r="C284" s="3">
        <v>30108</v>
      </c>
      <c r="D284" s="1" t="s">
        <v>7525</v>
      </c>
      <c r="E284" s="1" t="s">
        <v>21789</v>
      </c>
      <c r="F284" s="1" t="s">
        <v>27036</v>
      </c>
      <c r="G284" s="1" t="s">
        <v>27036</v>
      </c>
    </row>
    <row r="285" spans="1:8" x14ac:dyDescent="0.25">
      <c r="A285" s="1" t="s">
        <v>306</v>
      </c>
      <c r="B285" s="1" t="s">
        <v>22058</v>
      </c>
      <c r="C285" s="3">
        <v>41103</v>
      </c>
      <c r="D285" s="1" t="s">
        <v>7525</v>
      </c>
      <c r="E285" s="1" t="s">
        <v>21773</v>
      </c>
      <c r="F285" s="1" t="s">
        <v>16865</v>
      </c>
      <c r="G285" s="1" t="s">
        <v>16865</v>
      </c>
      <c r="H285" s="3">
        <v>48773</v>
      </c>
    </row>
    <row r="286" spans="1:8" x14ac:dyDescent="0.25">
      <c r="A286" s="1" t="s">
        <v>467</v>
      </c>
      <c r="B286" s="1" t="s">
        <v>22059</v>
      </c>
      <c r="C286" s="3">
        <v>3654</v>
      </c>
      <c r="D286" s="1" t="s">
        <v>7536</v>
      </c>
      <c r="E286" s="1" t="s">
        <v>21769</v>
      </c>
      <c r="F286" s="1" t="s">
        <v>27036</v>
      </c>
      <c r="G286" s="1" t="s">
        <v>27036</v>
      </c>
    </row>
    <row r="287" spans="1:8" x14ac:dyDescent="0.25">
      <c r="A287" s="1" t="s">
        <v>467</v>
      </c>
      <c r="B287" s="1" t="s">
        <v>22060</v>
      </c>
      <c r="C287" s="3">
        <v>3654</v>
      </c>
      <c r="D287" s="1" t="s">
        <v>7525</v>
      </c>
      <c r="E287" s="1" t="s">
        <v>21771</v>
      </c>
      <c r="F287" s="1" t="s">
        <v>27036</v>
      </c>
      <c r="G287" s="1" t="s">
        <v>27036</v>
      </c>
    </row>
    <row r="288" spans="1:8" x14ac:dyDescent="0.25">
      <c r="A288" s="1" t="s">
        <v>467</v>
      </c>
      <c r="B288" s="1" t="s">
        <v>22061</v>
      </c>
      <c r="C288" s="3">
        <v>20092</v>
      </c>
      <c r="D288" s="1" t="s">
        <v>7525</v>
      </c>
      <c r="E288" s="1" t="s">
        <v>21806</v>
      </c>
      <c r="F288" s="1" t="s">
        <v>27036</v>
      </c>
      <c r="G288" s="1" t="s">
        <v>16865</v>
      </c>
    </row>
    <row r="289" spans="1:8" x14ac:dyDescent="0.25">
      <c r="A289" s="1" t="s">
        <v>299</v>
      </c>
      <c r="B289" s="1" t="s">
        <v>22062</v>
      </c>
      <c r="C289" s="3">
        <v>19937</v>
      </c>
      <c r="D289" s="1" t="s">
        <v>7525</v>
      </c>
      <c r="E289" s="1" t="s">
        <v>21789</v>
      </c>
      <c r="F289" s="1" t="s">
        <v>16865</v>
      </c>
      <c r="G289" s="1" t="s">
        <v>16865</v>
      </c>
    </row>
    <row r="290" spans="1:8" x14ac:dyDescent="0.25">
      <c r="A290" s="1" t="s">
        <v>299</v>
      </c>
      <c r="B290" s="1" t="s">
        <v>22063</v>
      </c>
      <c r="C290" s="3">
        <v>34708</v>
      </c>
      <c r="D290" s="1" t="s">
        <v>7536</v>
      </c>
      <c r="E290" s="1" t="s">
        <v>21773</v>
      </c>
      <c r="F290" s="1" t="s">
        <v>16865</v>
      </c>
      <c r="G290" s="1" t="s">
        <v>16865</v>
      </c>
      <c r="H290" s="3">
        <v>42370</v>
      </c>
    </row>
    <row r="291" spans="1:8" x14ac:dyDescent="0.25">
      <c r="A291" s="1" t="s">
        <v>299</v>
      </c>
      <c r="B291" s="1" t="s">
        <v>22064</v>
      </c>
      <c r="C291" s="3">
        <v>35933</v>
      </c>
      <c r="D291" s="1" t="s">
        <v>7536</v>
      </c>
      <c r="E291" s="1" t="s">
        <v>21773</v>
      </c>
      <c r="F291" s="1" t="s">
        <v>16865</v>
      </c>
      <c r="G291" s="1" t="s">
        <v>16865</v>
      </c>
      <c r="H291" s="3">
        <v>43586</v>
      </c>
    </row>
    <row r="292" spans="1:8" x14ac:dyDescent="0.25">
      <c r="A292" s="1" t="s">
        <v>544</v>
      </c>
      <c r="B292" s="1" t="s">
        <v>22065</v>
      </c>
      <c r="C292" s="3">
        <v>25209</v>
      </c>
      <c r="D292" s="1" t="s">
        <v>7525</v>
      </c>
      <c r="E292" s="1" t="s">
        <v>21789</v>
      </c>
      <c r="F292" s="1" t="s">
        <v>16865</v>
      </c>
      <c r="G292" s="1" t="s">
        <v>27036</v>
      </c>
    </row>
    <row r="293" spans="1:8" x14ac:dyDescent="0.25">
      <c r="A293" s="1" t="s">
        <v>544</v>
      </c>
      <c r="B293" s="1" t="s">
        <v>22066</v>
      </c>
      <c r="C293" s="3">
        <v>32797</v>
      </c>
      <c r="D293" s="1" t="s">
        <v>7536</v>
      </c>
      <c r="E293" s="1" t="s">
        <v>21773</v>
      </c>
      <c r="F293" s="1" t="s">
        <v>16865</v>
      </c>
      <c r="G293" s="1" t="s">
        <v>16865</v>
      </c>
      <c r="H293" s="3">
        <v>40467</v>
      </c>
    </row>
    <row r="294" spans="1:8" x14ac:dyDescent="0.25">
      <c r="A294" s="1" t="s">
        <v>544</v>
      </c>
      <c r="B294" s="1" t="s">
        <v>22067</v>
      </c>
      <c r="C294" s="3">
        <v>33532</v>
      </c>
      <c r="D294" s="1" t="s">
        <v>7536</v>
      </c>
      <c r="E294" s="1" t="s">
        <v>21773</v>
      </c>
      <c r="F294" s="1" t="s">
        <v>16865</v>
      </c>
      <c r="G294" s="1" t="s">
        <v>16865</v>
      </c>
      <c r="H294" s="3">
        <v>41203</v>
      </c>
    </row>
    <row r="295" spans="1:8" x14ac:dyDescent="0.25">
      <c r="A295" s="1" t="s">
        <v>544</v>
      </c>
      <c r="B295" s="1" t="s">
        <v>22068</v>
      </c>
      <c r="C295" s="3">
        <v>34000</v>
      </c>
      <c r="D295" s="1" t="s">
        <v>7536</v>
      </c>
      <c r="E295" s="1" t="s">
        <v>21773</v>
      </c>
      <c r="F295" s="1" t="s">
        <v>16865</v>
      </c>
      <c r="G295" s="1" t="s">
        <v>16865</v>
      </c>
      <c r="H295" s="3">
        <v>41670</v>
      </c>
    </row>
    <row r="296" spans="1:8" x14ac:dyDescent="0.25">
      <c r="A296" s="1" t="s">
        <v>544</v>
      </c>
      <c r="B296" s="1" t="s">
        <v>22069</v>
      </c>
      <c r="C296" s="3">
        <v>34456</v>
      </c>
      <c r="D296" s="1" t="s">
        <v>7525</v>
      </c>
      <c r="E296" s="1" t="s">
        <v>21773</v>
      </c>
      <c r="F296" s="1" t="s">
        <v>16865</v>
      </c>
      <c r="G296" s="1" t="s">
        <v>16865</v>
      </c>
      <c r="H296" s="3">
        <v>42126</v>
      </c>
    </row>
    <row r="297" spans="1:8" x14ac:dyDescent="0.25">
      <c r="A297" s="1" t="s">
        <v>544</v>
      </c>
      <c r="B297" s="1" t="s">
        <v>22070</v>
      </c>
      <c r="C297" s="3">
        <v>3654</v>
      </c>
      <c r="D297" s="1" t="s">
        <v>7536</v>
      </c>
      <c r="E297" s="1" t="s">
        <v>21769</v>
      </c>
      <c r="F297" s="1" t="s">
        <v>16865</v>
      </c>
      <c r="G297" s="1" t="s">
        <v>27036</v>
      </c>
    </row>
    <row r="298" spans="1:8" x14ac:dyDescent="0.25">
      <c r="A298" s="1" t="s">
        <v>544</v>
      </c>
      <c r="B298" s="1" t="s">
        <v>22071</v>
      </c>
      <c r="C298" s="3">
        <v>3654</v>
      </c>
      <c r="D298" s="1" t="s">
        <v>7525</v>
      </c>
      <c r="E298" s="1" t="s">
        <v>21771</v>
      </c>
      <c r="F298" s="1" t="s">
        <v>27036</v>
      </c>
      <c r="G298" s="1" t="s">
        <v>27036</v>
      </c>
    </row>
    <row r="299" spans="1:8" x14ac:dyDescent="0.25">
      <c r="A299" s="1" t="s">
        <v>691</v>
      </c>
      <c r="B299" s="1" t="s">
        <v>22072</v>
      </c>
      <c r="C299" s="3">
        <v>3654</v>
      </c>
      <c r="D299" s="1" t="s">
        <v>7536</v>
      </c>
      <c r="E299" s="1" t="s">
        <v>21769</v>
      </c>
      <c r="F299" s="1" t="s">
        <v>27036</v>
      </c>
      <c r="G299" s="1" t="s">
        <v>27036</v>
      </c>
    </row>
    <row r="300" spans="1:8" x14ac:dyDescent="0.25">
      <c r="A300" s="1" t="s">
        <v>691</v>
      </c>
      <c r="B300" s="1" t="s">
        <v>22073</v>
      </c>
      <c r="C300" s="3">
        <v>3654</v>
      </c>
      <c r="D300" s="1" t="s">
        <v>7525</v>
      </c>
      <c r="E300" s="1" t="s">
        <v>21771</v>
      </c>
      <c r="F300" s="1" t="s">
        <v>27036</v>
      </c>
      <c r="G300" s="1" t="s">
        <v>27036</v>
      </c>
    </row>
    <row r="301" spans="1:8" x14ac:dyDescent="0.25">
      <c r="A301" s="1" t="s">
        <v>691</v>
      </c>
      <c r="B301" s="1" t="s">
        <v>22074</v>
      </c>
      <c r="C301" s="3">
        <v>39703</v>
      </c>
      <c r="D301" s="1" t="s">
        <v>7525</v>
      </c>
      <c r="E301" s="1" t="s">
        <v>21773</v>
      </c>
      <c r="F301" s="1" t="s">
        <v>16865</v>
      </c>
      <c r="G301" s="1" t="s">
        <v>16865</v>
      </c>
      <c r="H301" s="3">
        <v>47373</v>
      </c>
    </row>
    <row r="302" spans="1:8" x14ac:dyDescent="0.25">
      <c r="A302" s="1" t="s">
        <v>708</v>
      </c>
      <c r="B302" s="1" t="s">
        <v>22075</v>
      </c>
      <c r="C302" s="3">
        <v>3654</v>
      </c>
      <c r="D302" s="1" t="s">
        <v>7536</v>
      </c>
      <c r="E302" s="1" t="s">
        <v>21769</v>
      </c>
      <c r="F302" s="1" t="s">
        <v>27036</v>
      </c>
      <c r="G302" s="1" t="s">
        <v>27036</v>
      </c>
    </row>
    <row r="303" spans="1:8" x14ac:dyDescent="0.25">
      <c r="A303" s="1" t="s">
        <v>708</v>
      </c>
      <c r="B303" s="1" t="s">
        <v>22076</v>
      </c>
      <c r="C303" s="3">
        <v>3654</v>
      </c>
      <c r="D303" s="1" t="s">
        <v>7525</v>
      </c>
      <c r="E303" s="1" t="s">
        <v>21771</v>
      </c>
      <c r="F303" s="1" t="s">
        <v>27036</v>
      </c>
      <c r="G303" s="1" t="s">
        <v>27036</v>
      </c>
    </row>
    <row r="304" spans="1:8" x14ac:dyDescent="0.25">
      <c r="A304" s="1" t="s">
        <v>708</v>
      </c>
      <c r="B304" s="1" t="s">
        <v>22077</v>
      </c>
      <c r="C304" s="3">
        <v>30010</v>
      </c>
      <c r="D304" s="1" t="s">
        <v>7525</v>
      </c>
      <c r="E304" s="1" t="s">
        <v>21806</v>
      </c>
      <c r="F304" s="1" t="s">
        <v>16865</v>
      </c>
      <c r="G304" s="1" t="s">
        <v>27036</v>
      </c>
    </row>
    <row r="305" spans="1:8" x14ac:dyDescent="0.25">
      <c r="A305" s="1" t="s">
        <v>708</v>
      </c>
      <c r="B305" s="1" t="s">
        <v>22078</v>
      </c>
      <c r="C305" s="3">
        <v>40002</v>
      </c>
      <c r="D305" s="1" t="s">
        <v>7525</v>
      </c>
      <c r="E305" s="1" t="s">
        <v>21773</v>
      </c>
      <c r="F305" s="1" t="s">
        <v>16865</v>
      </c>
      <c r="G305" s="1" t="s">
        <v>27036</v>
      </c>
    </row>
    <row r="306" spans="1:8" x14ac:dyDescent="0.25">
      <c r="A306" s="1" t="s">
        <v>708</v>
      </c>
      <c r="B306" s="1" t="s">
        <v>22079</v>
      </c>
      <c r="C306" s="3">
        <v>39513</v>
      </c>
      <c r="D306" s="1" t="s">
        <v>7536</v>
      </c>
      <c r="E306" s="1" t="s">
        <v>21773</v>
      </c>
      <c r="F306" s="1" t="s">
        <v>16865</v>
      </c>
      <c r="G306" s="1" t="s">
        <v>27036</v>
      </c>
    </row>
    <row r="307" spans="1:8" x14ac:dyDescent="0.25">
      <c r="A307" s="1" t="s">
        <v>708</v>
      </c>
      <c r="B307" s="1" t="s">
        <v>22080</v>
      </c>
      <c r="C307" s="3">
        <v>38991</v>
      </c>
      <c r="D307" s="1" t="s">
        <v>7525</v>
      </c>
      <c r="E307" s="1" t="s">
        <v>21773</v>
      </c>
      <c r="F307" s="1" t="s">
        <v>16865</v>
      </c>
      <c r="G307" s="1" t="s">
        <v>27036</v>
      </c>
    </row>
    <row r="308" spans="1:8" x14ac:dyDescent="0.25">
      <c r="A308" s="1" t="s">
        <v>708</v>
      </c>
      <c r="B308" s="1" t="s">
        <v>22081</v>
      </c>
      <c r="C308" s="3">
        <v>38986</v>
      </c>
      <c r="D308" s="1" t="s">
        <v>7525</v>
      </c>
      <c r="E308" s="1" t="s">
        <v>21773</v>
      </c>
      <c r="F308" s="1" t="s">
        <v>16865</v>
      </c>
      <c r="G308" s="1" t="s">
        <v>27036</v>
      </c>
    </row>
    <row r="309" spans="1:8" x14ac:dyDescent="0.25">
      <c r="A309" s="1" t="s">
        <v>101</v>
      </c>
      <c r="B309" s="1" t="s">
        <v>22082</v>
      </c>
      <c r="C309" s="3">
        <v>26579</v>
      </c>
      <c r="D309" s="1" t="s">
        <v>7525</v>
      </c>
      <c r="E309" s="1" t="s">
        <v>21789</v>
      </c>
      <c r="F309" s="1" t="s">
        <v>27036</v>
      </c>
      <c r="G309" s="1" t="s">
        <v>16865</v>
      </c>
    </row>
    <row r="310" spans="1:8" x14ac:dyDescent="0.25">
      <c r="A310" s="1" t="s">
        <v>101</v>
      </c>
      <c r="B310" s="1" t="s">
        <v>22083</v>
      </c>
      <c r="C310" s="3">
        <v>34194</v>
      </c>
      <c r="D310" s="1" t="s">
        <v>7536</v>
      </c>
      <c r="E310" s="1" t="s">
        <v>21773</v>
      </c>
      <c r="F310" s="1" t="s">
        <v>16865</v>
      </c>
      <c r="G310" s="1" t="s">
        <v>16865</v>
      </c>
      <c r="H310" s="3">
        <v>41864</v>
      </c>
    </row>
    <row r="311" spans="1:8" x14ac:dyDescent="0.25">
      <c r="A311" s="1" t="s">
        <v>588</v>
      </c>
      <c r="B311" s="1" t="s">
        <v>22084</v>
      </c>
      <c r="C311" s="3">
        <v>3654</v>
      </c>
      <c r="D311" s="1" t="s">
        <v>7536</v>
      </c>
      <c r="E311" s="1" t="s">
        <v>21769</v>
      </c>
      <c r="F311" s="1" t="s">
        <v>27036</v>
      </c>
      <c r="G311" s="1" t="s">
        <v>27036</v>
      </c>
    </row>
    <row r="312" spans="1:8" x14ac:dyDescent="0.25">
      <c r="A312" s="1" t="s">
        <v>588</v>
      </c>
      <c r="B312" s="1" t="s">
        <v>22085</v>
      </c>
      <c r="C312" s="3">
        <v>3654</v>
      </c>
      <c r="D312" s="1" t="s">
        <v>7525</v>
      </c>
      <c r="E312" s="1" t="s">
        <v>21771</v>
      </c>
      <c r="F312" s="1" t="s">
        <v>27036</v>
      </c>
      <c r="G312" s="1" t="s">
        <v>27036</v>
      </c>
    </row>
    <row r="313" spans="1:8" x14ac:dyDescent="0.25">
      <c r="A313" s="1" t="s">
        <v>588</v>
      </c>
      <c r="B313" s="1" t="s">
        <v>22086</v>
      </c>
      <c r="C313" s="3">
        <v>32036</v>
      </c>
      <c r="D313" s="1" t="s">
        <v>7525</v>
      </c>
      <c r="E313" s="1" t="s">
        <v>21789</v>
      </c>
      <c r="F313" s="1" t="s">
        <v>16865</v>
      </c>
      <c r="G313" s="1" t="s">
        <v>27036</v>
      </c>
    </row>
    <row r="314" spans="1:8" x14ac:dyDescent="0.25">
      <c r="A314" s="1" t="s">
        <v>661</v>
      </c>
      <c r="B314" s="1" t="s">
        <v>22087</v>
      </c>
      <c r="C314" s="3">
        <v>3654</v>
      </c>
      <c r="D314" s="1" t="s">
        <v>7536</v>
      </c>
      <c r="E314" s="1" t="s">
        <v>21769</v>
      </c>
      <c r="F314" s="1" t="s">
        <v>27036</v>
      </c>
      <c r="G314" s="1" t="s">
        <v>27036</v>
      </c>
    </row>
    <row r="315" spans="1:8" x14ac:dyDescent="0.25">
      <c r="A315" s="1" t="s">
        <v>661</v>
      </c>
      <c r="B315" s="1" t="s">
        <v>22088</v>
      </c>
      <c r="C315" s="3">
        <v>3654</v>
      </c>
      <c r="D315" s="1" t="s">
        <v>7525</v>
      </c>
      <c r="E315" s="1" t="s">
        <v>21771</v>
      </c>
      <c r="F315" s="1" t="s">
        <v>27036</v>
      </c>
      <c r="G315" s="1" t="s">
        <v>27036</v>
      </c>
    </row>
    <row r="316" spans="1:8" x14ac:dyDescent="0.25">
      <c r="A316" s="1" t="s">
        <v>661</v>
      </c>
      <c r="B316" s="1" t="s">
        <v>22089</v>
      </c>
      <c r="C316" s="3">
        <v>27644</v>
      </c>
      <c r="D316" s="1" t="s">
        <v>7525</v>
      </c>
      <c r="E316" s="1" t="s">
        <v>21789</v>
      </c>
      <c r="F316" s="1" t="s">
        <v>16865</v>
      </c>
      <c r="G316" s="1" t="s">
        <v>16865</v>
      </c>
    </row>
    <row r="317" spans="1:8" x14ac:dyDescent="0.25">
      <c r="A317" s="1" t="s">
        <v>661</v>
      </c>
      <c r="B317" s="1" t="s">
        <v>22090</v>
      </c>
      <c r="C317" s="3">
        <v>38706</v>
      </c>
      <c r="D317" s="1" t="s">
        <v>7536</v>
      </c>
      <c r="E317" s="1" t="s">
        <v>21773</v>
      </c>
      <c r="F317" s="1" t="s">
        <v>16865</v>
      </c>
      <c r="G317" s="1" t="s">
        <v>16865</v>
      </c>
      <c r="H317" s="3">
        <v>46357</v>
      </c>
    </row>
    <row r="318" spans="1:8" x14ac:dyDescent="0.25">
      <c r="A318" s="1" t="s">
        <v>675</v>
      </c>
      <c r="B318" s="1" t="s">
        <v>22091</v>
      </c>
      <c r="C318" s="3">
        <v>3654</v>
      </c>
      <c r="D318" s="1" t="s">
        <v>7536</v>
      </c>
      <c r="E318" s="1" t="s">
        <v>21769</v>
      </c>
      <c r="F318" s="1" t="s">
        <v>27036</v>
      </c>
      <c r="G318" s="1" t="s">
        <v>27036</v>
      </c>
    </row>
    <row r="319" spans="1:8" x14ac:dyDescent="0.25">
      <c r="A319" s="1" t="s">
        <v>675</v>
      </c>
      <c r="B319" s="1" t="s">
        <v>22092</v>
      </c>
      <c r="C319" s="3">
        <v>3654</v>
      </c>
      <c r="D319" s="1" t="s">
        <v>7525</v>
      </c>
      <c r="E319" s="1" t="s">
        <v>21771</v>
      </c>
      <c r="F319" s="1" t="s">
        <v>27036</v>
      </c>
      <c r="G319" s="1" t="s">
        <v>27036</v>
      </c>
    </row>
    <row r="320" spans="1:8" x14ac:dyDescent="0.25">
      <c r="A320" s="1" t="s">
        <v>675</v>
      </c>
      <c r="B320" s="1" t="s">
        <v>22093</v>
      </c>
      <c r="C320" s="3">
        <v>32710</v>
      </c>
      <c r="D320" s="1" t="s">
        <v>7525</v>
      </c>
      <c r="E320" s="1" t="s">
        <v>21789</v>
      </c>
      <c r="F320" s="1" t="s">
        <v>16865</v>
      </c>
      <c r="G320" s="1" t="s">
        <v>27036</v>
      </c>
    </row>
    <row r="321" spans="1:8" x14ac:dyDescent="0.25">
      <c r="A321" s="1" t="s">
        <v>697</v>
      </c>
      <c r="B321" s="1" t="s">
        <v>22094</v>
      </c>
      <c r="C321" s="3">
        <v>3654</v>
      </c>
      <c r="D321" s="1" t="s">
        <v>7536</v>
      </c>
      <c r="E321" s="1" t="s">
        <v>21769</v>
      </c>
      <c r="F321" s="1" t="s">
        <v>27036</v>
      </c>
      <c r="G321" s="1" t="s">
        <v>27036</v>
      </c>
    </row>
    <row r="322" spans="1:8" x14ac:dyDescent="0.25">
      <c r="A322" s="1" t="s">
        <v>697</v>
      </c>
      <c r="B322" s="1" t="s">
        <v>22095</v>
      </c>
      <c r="C322" s="3">
        <v>32004</v>
      </c>
      <c r="D322" s="1" t="s">
        <v>7525</v>
      </c>
      <c r="E322" s="1" t="s">
        <v>21771</v>
      </c>
      <c r="F322" s="1" t="s">
        <v>27036</v>
      </c>
      <c r="G322" s="1" t="s">
        <v>27036</v>
      </c>
    </row>
    <row r="323" spans="1:8" x14ac:dyDescent="0.25">
      <c r="A323" s="1" t="s">
        <v>453</v>
      </c>
      <c r="B323" s="1" t="s">
        <v>22096</v>
      </c>
      <c r="C323" s="3">
        <v>3654</v>
      </c>
      <c r="D323" s="1" t="s">
        <v>7536</v>
      </c>
      <c r="E323" s="1" t="s">
        <v>21769</v>
      </c>
      <c r="F323" s="1" t="s">
        <v>27036</v>
      </c>
      <c r="G323" s="1" t="s">
        <v>27036</v>
      </c>
    </row>
    <row r="324" spans="1:8" x14ac:dyDescent="0.25">
      <c r="A324" s="1" t="s">
        <v>453</v>
      </c>
      <c r="B324" s="1" t="s">
        <v>22097</v>
      </c>
      <c r="C324" s="3">
        <v>3654</v>
      </c>
      <c r="D324" s="1" t="s">
        <v>7525</v>
      </c>
      <c r="E324" s="1" t="s">
        <v>21771</v>
      </c>
      <c r="F324" s="1" t="s">
        <v>27036</v>
      </c>
      <c r="G324" s="1" t="s">
        <v>27036</v>
      </c>
    </row>
    <row r="325" spans="1:8" x14ac:dyDescent="0.25">
      <c r="A325" s="1" t="s">
        <v>453</v>
      </c>
      <c r="B325" s="1" t="s">
        <v>22098</v>
      </c>
      <c r="C325" s="3">
        <v>33282</v>
      </c>
      <c r="D325" s="1" t="s">
        <v>7525</v>
      </c>
      <c r="E325" s="1" t="s">
        <v>21773</v>
      </c>
      <c r="F325" s="1" t="s">
        <v>16865</v>
      </c>
      <c r="G325" s="1" t="s">
        <v>16865</v>
      </c>
      <c r="H325" s="3">
        <v>40952</v>
      </c>
    </row>
    <row r="326" spans="1:8" x14ac:dyDescent="0.25">
      <c r="A326" s="1" t="s">
        <v>453</v>
      </c>
      <c r="B326" s="1" t="s">
        <v>22099</v>
      </c>
      <c r="C326" s="3">
        <v>26943</v>
      </c>
      <c r="D326" s="1" t="s">
        <v>7525</v>
      </c>
      <c r="E326" s="1" t="s">
        <v>21789</v>
      </c>
      <c r="F326" s="1" t="s">
        <v>27036</v>
      </c>
      <c r="G326" s="1" t="s">
        <v>27036</v>
      </c>
    </row>
    <row r="327" spans="1:8" x14ac:dyDescent="0.25">
      <c r="A327" s="1" t="s">
        <v>635</v>
      </c>
      <c r="B327" s="1" t="s">
        <v>22100</v>
      </c>
      <c r="C327" s="3">
        <v>3654</v>
      </c>
      <c r="D327" s="1" t="s">
        <v>7536</v>
      </c>
      <c r="E327" s="1" t="s">
        <v>21769</v>
      </c>
      <c r="F327" s="1" t="s">
        <v>16865</v>
      </c>
      <c r="G327" s="1" t="s">
        <v>27036</v>
      </c>
    </row>
    <row r="328" spans="1:8" x14ac:dyDescent="0.25">
      <c r="A328" s="1" t="s">
        <v>635</v>
      </c>
      <c r="B328" s="1" t="s">
        <v>22101</v>
      </c>
      <c r="C328" s="3">
        <v>3654</v>
      </c>
      <c r="D328" s="1" t="s">
        <v>7525</v>
      </c>
      <c r="E328" s="1" t="s">
        <v>21771</v>
      </c>
      <c r="F328" s="1" t="s">
        <v>16865</v>
      </c>
      <c r="G328" s="1" t="s">
        <v>27036</v>
      </c>
    </row>
    <row r="329" spans="1:8" x14ac:dyDescent="0.25">
      <c r="A329" s="1" t="s">
        <v>635</v>
      </c>
      <c r="B329" s="1" t="s">
        <v>22102</v>
      </c>
      <c r="C329" s="3">
        <v>22843</v>
      </c>
      <c r="D329" s="1" t="s">
        <v>7525</v>
      </c>
      <c r="E329" s="1" t="s">
        <v>21789</v>
      </c>
      <c r="F329" s="1" t="s">
        <v>16865</v>
      </c>
      <c r="G329" s="1" t="s">
        <v>16865</v>
      </c>
    </row>
    <row r="330" spans="1:8" x14ac:dyDescent="0.25">
      <c r="A330" s="1" t="s">
        <v>638</v>
      </c>
      <c r="B330" s="1" t="s">
        <v>22103</v>
      </c>
      <c r="C330" s="3">
        <v>3654</v>
      </c>
      <c r="D330" s="1" t="s">
        <v>7536</v>
      </c>
      <c r="E330" s="1" t="s">
        <v>21769</v>
      </c>
      <c r="F330" s="1" t="s">
        <v>27036</v>
      </c>
      <c r="G330" s="1" t="s">
        <v>27036</v>
      </c>
    </row>
    <row r="331" spans="1:8" x14ac:dyDescent="0.25">
      <c r="A331" s="1" t="s">
        <v>638</v>
      </c>
      <c r="B331" s="1" t="s">
        <v>22104</v>
      </c>
      <c r="C331" s="3">
        <v>3654</v>
      </c>
      <c r="D331" s="1" t="s">
        <v>7525</v>
      </c>
      <c r="E331" s="1" t="s">
        <v>21771</v>
      </c>
      <c r="F331" s="1" t="s">
        <v>27036</v>
      </c>
      <c r="G331" s="1" t="s">
        <v>27036</v>
      </c>
    </row>
    <row r="332" spans="1:8" x14ac:dyDescent="0.25">
      <c r="A332" s="1" t="s">
        <v>638</v>
      </c>
      <c r="B332" s="1" t="s">
        <v>22105</v>
      </c>
      <c r="C332" s="3">
        <v>37125</v>
      </c>
      <c r="D332" s="1" t="s">
        <v>7525</v>
      </c>
      <c r="E332" s="1" t="s">
        <v>21773</v>
      </c>
      <c r="F332" s="1" t="s">
        <v>16865</v>
      </c>
      <c r="G332" s="1" t="s">
        <v>16865</v>
      </c>
      <c r="H332" s="3">
        <v>44774</v>
      </c>
    </row>
    <row r="333" spans="1:8" x14ac:dyDescent="0.25">
      <c r="A333" s="1" t="s">
        <v>638</v>
      </c>
      <c r="B333" s="1" t="s">
        <v>22106</v>
      </c>
      <c r="C333" s="3">
        <v>26915</v>
      </c>
      <c r="D333" s="1" t="s">
        <v>7525</v>
      </c>
      <c r="E333" s="1" t="s">
        <v>21806</v>
      </c>
      <c r="F333" s="1" t="s">
        <v>16865</v>
      </c>
      <c r="G333" s="1" t="s">
        <v>27036</v>
      </c>
    </row>
    <row r="334" spans="1:8" x14ac:dyDescent="0.25">
      <c r="A334" s="1" t="s">
        <v>639</v>
      </c>
      <c r="B334" s="1" t="s">
        <v>22107</v>
      </c>
      <c r="C334" s="3">
        <v>3654</v>
      </c>
      <c r="D334" s="1" t="s">
        <v>7536</v>
      </c>
      <c r="E334" s="1" t="s">
        <v>21769</v>
      </c>
      <c r="F334" s="1" t="s">
        <v>16865</v>
      </c>
      <c r="G334" s="1" t="s">
        <v>27036</v>
      </c>
    </row>
    <row r="335" spans="1:8" x14ac:dyDescent="0.25">
      <c r="A335" s="1" t="s">
        <v>639</v>
      </c>
      <c r="B335" s="1" t="s">
        <v>22108</v>
      </c>
      <c r="C335" s="3">
        <v>3654</v>
      </c>
      <c r="D335" s="1" t="s">
        <v>7525</v>
      </c>
      <c r="E335" s="1" t="s">
        <v>21771</v>
      </c>
      <c r="F335" s="1" t="s">
        <v>27036</v>
      </c>
      <c r="G335" s="1" t="s">
        <v>27036</v>
      </c>
    </row>
    <row r="336" spans="1:8" x14ac:dyDescent="0.25">
      <c r="A336" s="1" t="s">
        <v>639</v>
      </c>
      <c r="B336" s="1" t="s">
        <v>22109</v>
      </c>
      <c r="C336" s="3">
        <v>38087</v>
      </c>
      <c r="D336" s="1" t="s">
        <v>7536</v>
      </c>
      <c r="E336" s="1" t="s">
        <v>21773</v>
      </c>
      <c r="F336" s="1" t="s">
        <v>16865</v>
      </c>
      <c r="G336" s="1" t="s">
        <v>16865</v>
      </c>
      <c r="H336" s="3">
        <v>45748</v>
      </c>
    </row>
    <row r="337" spans="1:8" x14ac:dyDescent="0.25">
      <c r="A337" s="1" t="s">
        <v>639</v>
      </c>
      <c r="B337" s="1" t="s">
        <v>22110</v>
      </c>
      <c r="C337" s="3">
        <v>36846</v>
      </c>
      <c r="D337" s="1" t="s">
        <v>7536</v>
      </c>
      <c r="E337" s="1" t="s">
        <v>21773</v>
      </c>
      <c r="F337" s="1" t="s">
        <v>16865</v>
      </c>
      <c r="G337" s="1" t="s">
        <v>16865</v>
      </c>
      <c r="H337" s="3">
        <v>44501</v>
      </c>
    </row>
    <row r="338" spans="1:8" x14ac:dyDescent="0.25">
      <c r="A338" s="1" t="s">
        <v>40</v>
      </c>
      <c r="B338" s="1" t="s">
        <v>22111</v>
      </c>
      <c r="C338" s="3">
        <v>25904</v>
      </c>
      <c r="D338" s="1" t="s">
        <v>7525</v>
      </c>
      <c r="E338" s="1" t="s">
        <v>21789</v>
      </c>
      <c r="F338" s="1" t="s">
        <v>16865</v>
      </c>
      <c r="G338" s="1" t="s">
        <v>27036</v>
      </c>
    </row>
    <row r="339" spans="1:8" x14ac:dyDescent="0.25">
      <c r="A339" s="1" t="s">
        <v>40</v>
      </c>
      <c r="B339" s="1" t="s">
        <v>22112</v>
      </c>
      <c r="C339" s="3">
        <v>35023</v>
      </c>
      <c r="D339" s="1" t="s">
        <v>7525</v>
      </c>
      <c r="E339" s="1" t="s">
        <v>21773</v>
      </c>
      <c r="F339" s="1" t="s">
        <v>16865</v>
      </c>
      <c r="G339" s="1" t="s">
        <v>16865</v>
      </c>
      <c r="H339" s="3">
        <v>42675</v>
      </c>
    </row>
    <row r="340" spans="1:8" x14ac:dyDescent="0.25">
      <c r="A340" s="1" t="s">
        <v>40</v>
      </c>
      <c r="B340" s="1" t="s">
        <v>22113</v>
      </c>
      <c r="C340" s="3">
        <v>3654</v>
      </c>
      <c r="D340" s="1" t="s">
        <v>7536</v>
      </c>
      <c r="E340" s="1" t="s">
        <v>21769</v>
      </c>
      <c r="F340" s="1" t="s">
        <v>27036</v>
      </c>
      <c r="G340" s="1" t="s">
        <v>27036</v>
      </c>
    </row>
    <row r="341" spans="1:8" x14ac:dyDescent="0.25">
      <c r="A341" s="1" t="s">
        <v>40</v>
      </c>
      <c r="B341" s="1" t="s">
        <v>22114</v>
      </c>
      <c r="C341" s="3">
        <v>3654</v>
      </c>
      <c r="D341" s="1" t="s">
        <v>7525</v>
      </c>
      <c r="E341" s="1" t="s">
        <v>21771</v>
      </c>
      <c r="F341" s="1" t="s">
        <v>27036</v>
      </c>
      <c r="G341" s="1" t="s">
        <v>27036</v>
      </c>
    </row>
    <row r="342" spans="1:8" x14ac:dyDescent="0.25">
      <c r="A342" s="1" t="s">
        <v>40</v>
      </c>
      <c r="B342" s="1" t="s">
        <v>22115</v>
      </c>
      <c r="C342" s="3">
        <v>38974</v>
      </c>
      <c r="D342" s="1" t="s">
        <v>7536</v>
      </c>
      <c r="E342" s="1" t="s">
        <v>21773</v>
      </c>
      <c r="F342" s="1" t="s">
        <v>16865</v>
      </c>
      <c r="G342" s="1" t="s">
        <v>27036</v>
      </c>
      <c r="H342" s="3">
        <v>46631</v>
      </c>
    </row>
    <row r="343" spans="1:8" x14ac:dyDescent="0.25">
      <c r="A343" s="1" t="s">
        <v>56</v>
      </c>
      <c r="B343" s="1" t="s">
        <v>22116</v>
      </c>
      <c r="C343" s="3">
        <v>28067</v>
      </c>
      <c r="D343" s="1" t="s">
        <v>7525</v>
      </c>
      <c r="E343" s="1" t="s">
        <v>21789</v>
      </c>
      <c r="F343" s="1" t="s">
        <v>16865</v>
      </c>
      <c r="G343" s="1" t="s">
        <v>16865</v>
      </c>
    </row>
    <row r="344" spans="1:8" x14ac:dyDescent="0.25">
      <c r="A344" s="1" t="s">
        <v>56</v>
      </c>
      <c r="B344" s="1" t="s">
        <v>22117</v>
      </c>
      <c r="C344" s="3">
        <v>38241</v>
      </c>
      <c r="D344" s="1" t="s">
        <v>7536</v>
      </c>
      <c r="E344" s="1" t="s">
        <v>21773</v>
      </c>
      <c r="F344" s="1" t="s">
        <v>16865</v>
      </c>
      <c r="G344" s="1" t="s">
        <v>16865</v>
      </c>
      <c r="H344" s="3">
        <v>45901</v>
      </c>
    </row>
    <row r="345" spans="1:8" x14ac:dyDescent="0.25">
      <c r="A345" s="1" t="s">
        <v>646</v>
      </c>
      <c r="B345" s="1" t="s">
        <v>22118</v>
      </c>
      <c r="C345" s="3">
        <v>29909</v>
      </c>
      <c r="D345" s="1" t="s">
        <v>7525</v>
      </c>
      <c r="E345" s="1" t="s">
        <v>21789</v>
      </c>
      <c r="F345" s="1" t="s">
        <v>16865</v>
      </c>
      <c r="G345" s="1" t="s">
        <v>27036</v>
      </c>
    </row>
    <row r="346" spans="1:8" x14ac:dyDescent="0.25">
      <c r="A346" s="1" t="s">
        <v>646</v>
      </c>
      <c r="B346" s="1" t="s">
        <v>22119</v>
      </c>
      <c r="C346" s="3">
        <v>40634</v>
      </c>
      <c r="D346" s="1" t="s">
        <v>7525</v>
      </c>
      <c r="E346" s="1" t="s">
        <v>21773</v>
      </c>
      <c r="F346" s="1" t="s">
        <v>16865</v>
      </c>
      <c r="G346" s="1" t="s">
        <v>16865</v>
      </c>
      <c r="H346" s="3">
        <v>48305</v>
      </c>
    </row>
    <row r="347" spans="1:8" x14ac:dyDescent="0.25">
      <c r="A347" s="1" t="s">
        <v>561</v>
      </c>
      <c r="B347" s="1" t="s">
        <v>22120</v>
      </c>
      <c r="C347" s="3">
        <v>26030</v>
      </c>
      <c r="D347" s="1" t="s">
        <v>7525</v>
      </c>
      <c r="E347" s="1" t="s">
        <v>21789</v>
      </c>
      <c r="F347" s="1" t="s">
        <v>16865</v>
      </c>
      <c r="G347" s="1" t="s">
        <v>16865</v>
      </c>
    </row>
    <row r="348" spans="1:8" x14ac:dyDescent="0.25">
      <c r="A348" s="1" t="s">
        <v>561</v>
      </c>
      <c r="B348" s="1" t="s">
        <v>22121</v>
      </c>
      <c r="C348" s="3">
        <v>35827</v>
      </c>
      <c r="D348" s="1" t="s">
        <v>7536</v>
      </c>
      <c r="E348" s="1" t="s">
        <v>21773</v>
      </c>
      <c r="F348" s="1" t="s">
        <v>16865</v>
      </c>
      <c r="G348" s="1" t="s">
        <v>16865</v>
      </c>
      <c r="H348" s="3">
        <v>43497</v>
      </c>
    </row>
    <row r="349" spans="1:8" x14ac:dyDescent="0.25">
      <c r="A349" s="1" t="s">
        <v>663</v>
      </c>
      <c r="B349" s="1" t="s">
        <v>22122</v>
      </c>
      <c r="C349" s="3">
        <v>30750</v>
      </c>
      <c r="D349" s="1" t="s">
        <v>7525</v>
      </c>
      <c r="E349" s="1" t="s">
        <v>21789</v>
      </c>
      <c r="F349" s="1" t="s">
        <v>16865</v>
      </c>
      <c r="G349" s="1" t="s">
        <v>27036</v>
      </c>
    </row>
    <row r="350" spans="1:8" x14ac:dyDescent="0.25">
      <c r="A350" s="1" t="s">
        <v>663</v>
      </c>
      <c r="B350" s="1" t="s">
        <v>22123</v>
      </c>
      <c r="C350" s="3">
        <v>42772</v>
      </c>
      <c r="D350" s="1" t="s">
        <v>7525</v>
      </c>
      <c r="E350" s="1" t="s">
        <v>21773</v>
      </c>
      <c r="F350" s="1" t="s">
        <v>16865</v>
      </c>
      <c r="G350" s="1" t="s">
        <v>16865</v>
      </c>
      <c r="H350" s="3">
        <v>50442</v>
      </c>
    </row>
    <row r="351" spans="1:8" x14ac:dyDescent="0.25">
      <c r="A351" s="1" t="s">
        <v>233</v>
      </c>
      <c r="B351" s="1" t="s">
        <v>22124</v>
      </c>
      <c r="C351" s="3">
        <v>27973</v>
      </c>
      <c r="D351" s="1" t="s">
        <v>7525</v>
      </c>
      <c r="E351" s="1" t="s">
        <v>21789</v>
      </c>
      <c r="F351" s="1" t="s">
        <v>16865</v>
      </c>
      <c r="G351" s="1" t="s">
        <v>27036</v>
      </c>
    </row>
    <row r="352" spans="1:8" x14ac:dyDescent="0.25">
      <c r="A352" s="1" t="s">
        <v>233</v>
      </c>
      <c r="B352" s="1" t="s">
        <v>22125</v>
      </c>
      <c r="C352" s="3">
        <v>40807</v>
      </c>
      <c r="D352" s="1" t="s">
        <v>7536</v>
      </c>
      <c r="E352" s="1" t="s">
        <v>21773</v>
      </c>
      <c r="F352" s="1" t="s">
        <v>16865</v>
      </c>
      <c r="G352" s="1" t="s">
        <v>16865</v>
      </c>
      <c r="H352" s="3">
        <v>48458</v>
      </c>
    </row>
    <row r="353" spans="1:8" x14ac:dyDescent="0.25">
      <c r="A353" s="1" t="s">
        <v>465</v>
      </c>
      <c r="B353" s="1" t="s">
        <v>22126</v>
      </c>
      <c r="C353" s="3">
        <v>30261</v>
      </c>
      <c r="D353" s="1" t="s">
        <v>7525</v>
      </c>
      <c r="E353" s="1" t="s">
        <v>21806</v>
      </c>
      <c r="F353" s="1" t="s">
        <v>16865</v>
      </c>
      <c r="G353" s="1" t="s">
        <v>16865</v>
      </c>
    </row>
    <row r="354" spans="1:8" x14ac:dyDescent="0.25">
      <c r="A354" s="1" t="s">
        <v>465</v>
      </c>
      <c r="B354" s="1" t="s">
        <v>22127</v>
      </c>
      <c r="C354" s="3">
        <v>38557</v>
      </c>
      <c r="D354" s="1" t="s">
        <v>7525</v>
      </c>
      <c r="E354" s="1" t="s">
        <v>21773</v>
      </c>
      <c r="F354" s="1" t="s">
        <v>16865</v>
      </c>
      <c r="G354" s="1" t="s">
        <v>16865</v>
      </c>
      <c r="H354" s="3">
        <v>46204</v>
      </c>
    </row>
    <row r="355" spans="1:8" x14ac:dyDescent="0.25">
      <c r="A355" s="1" t="s">
        <v>465</v>
      </c>
      <c r="B355" s="1" t="s">
        <v>22128</v>
      </c>
      <c r="C355" s="3">
        <v>39950</v>
      </c>
      <c r="D355" s="1" t="s">
        <v>7525</v>
      </c>
      <c r="E355" s="1" t="s">
        <v>21773</v>
      </c>
      <c r="F355" s="1" t="s">
        <v>16865</v>
      </c>
      <c r="G355" s="1" t="s">
        <v>16865</v>
      </c>
    </row>
    <row r="356" spans="1:8" x14ac:dyDescent="0.25">
      <c r="A356" s="1" t="s">
        <v>495</v>
      </c>
      <c r="B356" s="1" t="s">
        <v>22129</v>
      </c>
      <c r="C356" s="3">
        <v>21631</v>
      </c>
      <c r="D356" s="1" t="s">
        <v>7525</v>
      </c>
      <c r="E356" s="1" t="s">
        <v>21789</v>
      </c>
      <c r="F356" s="1" t="s">
        <v>16865</v>
      </c>
      <c r="G356" s="1" t="s">
        <v>16865</v>
      </c>
    </row>
    <row r="357" spans="1:8" x14ac:dyDescent="0.25">
      <c r="A357" s="1" t="s">
        <v>495</v>
      </c>
      <c r="B357" s="1" t="s">
        <v>22130</v>
      </c>
      <c r="C357" s="3">
        <v>34801</v>
      </c>
      <c r="D357" s="1" t="s">
        <v>7536</v>
      </c>
      <c r="E357" s="1" t="s">
        <v>21773</v>
      </c>
      <c r="F357" s="1" t="s">
        <v>16865</v>
      </c>
      <c r="G357" s="1" t="s">
        <v>16865</v>
      </c>
      <c r="H357" s="3">
        <v>42461</v>
      </c>
    </row>
    <row r="358" spans="1:8" x14ac:dyDescent="0.25">
      <c r="A358" s="1" t="s">
        <v>559</v>
      </c>
      <c r="B358" s="1" t="s">
        <v>22131</v>
      </c>
      <c r="C358" s="3">
        <v>3654</v>
      </c>
      <c r="D358" s="1" t="s">
        <v>7536</v>
      </c>
      <c r="E358" s="1" t="s">
        <v>21769</v>
      </c>
      <c r="F358" s="1" t="s">
        <v>27036</v>
      </c>
      <c r="G358" s="1" t="s">
        <v>27036</v>
      </c>
    </row>
    <row r="359" spans="1:8" x14ac:dyDescent="0.25">
      <c r="A359" s="1" t="s">
        <v>559</v>
      </c>
      <c r="B359" s="1" t="s">
        <v>22132</v>
      </c>
      <c r="C359" s="3">
        <v>3654</v>
      </c>
      <c r="D359" s="1" t="s">
        <v>7525</v>
      </c>
      <c r="E359" s="1" t="s">
        <v>21771</v>
      </c>
      <c r="F359" s="1" t="s">
        <v>27036</v>
      </c>
      <c r="G359" s="1" t="s">
        <v>27036</v>
      </c>
    </row>
    <row r="360" spans="1:8" x14ac:dyDescent="0.25">
      <c r="A360" s="1" t="s">
        <v>559</v>
      </c>
      <c r="B360" s="1" t="s">
        <v>22133</v>
      </c>
      <c r="C360" s="3">
        <v>23095</v>
      </c>
      <c r="D360" s="1" t="s">
        <v>7525</v>
      </c>
      <c r="E360" s="1" t="s">
        <v>21789</v>
      </c>
      <c r="F360" s="1" t="s">
        <v>27036</v>
      </c>
      <c r="G360" s="1" t="s">
        <v>16865</v>
      </c>
    </row>
    <row r="361" spans="1:8" x14ac:dyDescent="0.25">
      <c r="A361" s="1" t="s">
        <v>559</v>
      </c>
      <c r="B361" s="1" t="s">
        <v>22134</v>
      </c>
      <c r="C361" s="3">
        <v>39490</v>
      </c>
      <c r="D361" s="1" t="s">
        <v>7536</v>
      </c>
      <c r="E361" s="1" t="s">
        <v>21773</v>
      </c>
      <c r="F361" s="1" t="s">
        <v>16865</v>
      </c>
      <c r="G361" s="1" t="s">
        <v>16865</v>
      </c>
      <c r="H361" s="3">
        <v>47161</v>
      </c>
    </row>
    <row r="362" spans="1:8" x14ac:dyDescent="0.25">
      <c r="A362" s="1" t="s">
        <v>608</v>
      </c>
      <c r="B362" s="1" t="s">
        <v>22135</v>
      </c>
      <c r="C362" s="3">
        <v>3654</v>
      </c>
      <c r="D362" s="1" t="s">
        <v>7536</v>
      </c>
      <c r="E362" s="1" t="s">
        <v>21769</v>
      </c>
      <c r="F362" s="1" t="s">
        <v>27036</v>
      </c>
      <c r="G362" s="1" t="s">
        <v>27036</v>
      </c>
    </row>
    <row r="363" spans="1:8" x14ac:dyDescent="0.25">
      <c r="A363" s="1" t="s">
        <v>608</v>
      </c>
      <c r="B363" s="1" t="s">
        <v>22136</v>
      </c>
      <c r="C363" s="3">
        <v>3654</v>
      </c>
      <c r="D363" s="1" t="s">
        <v>7525</v>
      </c>
      <c r="E363" s="1" t="s">
        <v>21771</v>
      </c>
      <c r="F363" s="1" t="s">
        <v>27036</v>
      </c>
      <c r="G363" s="1" t="s">
        <v>27036</v>
      </c>
    </row>
    <row r="364" spans="1:8" x14ac:dyDescent="0.25">
      <c r="A364" s="1" t="s">
        <v>608</v>
      </c>
      <c r="B364" s="1" t="s">
        <v>22137</v>
      </c>
      <c r="C364" s="3">
        <v>27186</v>
      </c>
      <c r="D364" s="1" t="s">
        <v>7525</v>
      </c>
      <c r="E364" s="1" t="s">
        <v>21789</v>
      </c>
      <c r="F364" s="1" t="s">
        <v>27036</v>
      </c>
      <c r="G364" s="1" t="s">
        <v>16865</v>
      </c>
    </row>
    <row r="365" spans="1:8" x14ac:dyDescent="0.25">
      <c r="A365" s="1" t="s">
        <v>608</v>
      </c>
      <c r="B365" s="1" t="s">
        <v>22138</v>
      </c>
      <c r="C365" s="3">
        <v>37245</v>
      </c>
      <c r="D365" s="1" t="s">
        <v>7525</v>
      </c>
      <c r="E365" s="1" t="s">
        <v>21773</v>
      </c>
      <c r="F365" s="1" t="s">
        <v>16865</v>
      </c>
      <c r="G365" s="1" t="s">
        <v>16865</v>
      </c>
      <c r="H365" s="3">
        <v>44915</v>
      </c>
    </row>
    <row r="366" spans="1:8" x14ac:dyDescent="0.25">
      <c r="A366" s="1" t="s">
        <v>608</v>
      </c>
      <c r="B366" s="1" t="s">
        <v>22139</v>
      </c>
      <c r="C366" s="3">
        <v>35860</v>
      </c>
      <c r="D366" s="1" t="s">
        <v>7525</v>
      </c>
      <c r="E366" s="1" t="s">
        <v>21773</v>
      </c>
      <c r="F366" s="1" t="s">
        <v>16865</v>
      </c>
      <c r="G366" s="1" t="s">
        <v>16865</v>
      </c>
      <c r="H366" s="3">
        <v>43530</v>
      </c>
    </row>
    <row r="367" spans="1:8" x14ac:dyDescent="0.25">
      <c r="A367" s="1" t="s">
        <v>610</v>
      </c>
      <c r="B367" s="1" t="s">
        <v>22140</v>
      </c>
      <c r="C367" s="3">
        <v>3654</v>
      </c>
      <c r="D367" s="1" t="s">
        <v>7536</v>
      </c>
      <c r="E367" s="1" t="s">
        <v>21769</v>
      </c>
      <c r="F367" s="1" t="s">
        <v>27036</v>
      </c>
      <c r="G367" s="1" t="s">
        <v>27036</v>
      </c>
    </row>
    <row r="368" spans="1:8" x14ac:dyDescent="0.25">
      <c r="A368" s="1" t="s">
        <v>610</v>
      </c>
      <c r="B368" s="1" t="s">
        <v>22141</v>
      </c>
      <c r="C368" s="3">
        <v>3654</v>
      </c>
      <c r="D368" s="1" t="s">
        <v>7525</v>
      </c>
      <c r="E368" s="1" t="s">
        <v>21771</v>
      </c>
      <c r="F368" s="1" t="s">
        <v>27036</v>
      </c>
      <c r="G368" s="1" t="s">
        <v>27036</v>
      </c>
    </row>
    <row r="369" spans="1:8" x14ac:dyDescent="0.25">
      <c r="A369" s="1" t="s">
        <v>610</v>
      </c>
      <c r="B369" s="1" t="s">
        <v>22142</v>
      </c>
      <c r="C369" s="3">
        <v>40651</v>
      </c>
      <c r="D369" s="1" t="s">
        <v>7536</v>
      </c>
      <c r="E369" s="1" t="s">
        <v>21773</v>
      </c>
      <c r="F369" s="1" t="s">
        <v>16865</v>
      </c>
      <c r="G369" s="1" t="s">
        <v>27036</v>
      </c>
      <c r="H369" s="3">
        <v>48305</v>
      </c>
    </row>
    <row r="370" spans="1:8" x14ac:dyDescent="0.25">
      <c r="A370" s="1" t="s">
        <v>610</v>
      </c>
      <c r="B370" s="1" t="s">
        <v>22143</v>
      </c>
      <c r="C370" s="3">
        <v>33661</v>
      </c>
      <c r="D370" s="1" t="s">
        <v>7525</v>
      </c>
      <c r="E370" s="1" t="s">
        <v>21773</v>
      </c>
      <c r="F370" s="1" t="s">
        <v>16865</v>
      </c>
      <c r="G370" s="1" t="s">
        <v>16865</v>
      </c>
      <c r="H370" s="3">
        <v>41326</v>
      </c>
    </row>
    <row r="371" spans="1:8" x14ac:dyDescent="0.25">
      <c r="A371" s="1" t="s">
        <v>665</v>
      </c>
      <c r="B371" s="1" t="s">
        <v>22144</v>
      </c>
      <c r="C371" s="3">
        <v>31126</v>
      </c>
      <c r="D371" s="1" t="s">
        <v>7525</v>
      </c>
      <c r="E371" s="1" t="s">
        <v>21789</v>
      </c>
      <c r="F371" s="1" t="s">
        <v>27036</v>
      </c>
      <c r="G371" s="1" t="s">
        <v>16865</v>
      </c>
    </row>
    <row r="372" spans="1:8" x14ac:dyDescent="0.25">
      <c r="A372" s="1" t="s">
        <v>665</v>
      </c>
      <c r="B372" s="1" t="s">
        <v>22145</v>
      </c>
      <c r="C372" s="3">
        <v>43888</v>
      </c>
      <c r="D372" s="1" t="s">
        <v>7536</v>
      </c>
      <c r="E372" s="1" t="s">
        <v>21773</v>
      </c>
      <c r="F372" s="1" t="s">
        <v>16865</v>
      </c>
      <c r="G372" s="1" t="s">
        <v>16865</v>
      </c>
      <c r="H372" s="3">
        <v>51559</v>
      </c>
    </row>
    <row r="373" spans="1:8" x14ac:dyDescent="0.25">
      <c r="A373" s="1" t="s">
        <v>671</v>
      </c>
      <c r="B373" s="1" t="s">
        <v>22146</v>
      </c>
      <c r="C373" s="3">
        <v>3654</v>
      </c>
      <c r="D373" s="1" t="s">
        <v>7536</v>
      </c>
      <c r="E373" s="1" t="s">
        <v>21769</v>
      </c>
      <c r="F373" s="1" t="s">
        <v>27036</v>
      </c>
      <c r="G373" s="1" t="s">
        <v>27036</v>
      </c>
    </row>
    <row r="374" spans="1:8" x14ac:dyDescent="0.25">
      <c r="A374" s="1" t="s">
        <v>671</v>
      </c>
      <c r="B374" s="1" t="s">
        <v>22147</v>
      </c>
      <c r="C374" s="3">
        <v>3654</v>
      </c>
      <c r="D374" s="1" t="s">
        <v>7525</v>
      </c>
      <c r="E374" s="1" t="s">
        <v>21771</v>
      </c>
      <c r="F374" s="1" t="s">
        <v>27036</v>
      </c>
      <c r="G374" s="1" t="s">
        <v>27036</v>
      </c>
    </row>
    <row r="375" spans="1:8" x14ac:dyDescent="0.25">
      <c r="A375" s="1" t="s">
        <v>671</v>
      </c>
      <c r="B375" s="1" t="s">
        <v>22148</v>
      </c>
      <c r="C375" s="3">
        <v>38706</v>
      </c>
      <c r="D375" s="1" t="s">
        <v>7536</v>
      </c>
      <c r="E375" s="1" t="s">
        <v>21773</v>
      </c>
      <c r="F375" s="1" t="s">
        <v>16865</v>
      </c>
      <c r="G375" s="1" t="s">
        <v>16865</v>
      </c>
      <c r="H375" s="3">
        <v>46376</v>
      </c>
    </row>
    <row r="376" spans="1:8" x14ac:dyDescent="0.25">
      <c r="A376" s="1" t="s">
        <v>671</v>
      </c>
      <c r="B376" s="1" t="s">
        <v>22149</v>
      </c>
      <c r="C376" s="3">
        <v>37382</v>
      </c>
      <c r="D376" s="1" t="s">
        <v>7536</v>
      </c>
      <c r="E376" s="1" t="s">
        <v>21773</v>
      </c>
      <c r="F376" s="1" t="s">
        <v>16865</v>
      </c>
      <c r="G376" s="1" t="s">
        <v>16865</v>
      </c>
      <c r="H376" s="3">
        <v>45047</v>
      </c>
    </row>
    <row r="377" spans="1:8" x14ac:dyDescent="0.25">
      <c r="A377" s="1" t="s">
        <v>671</v>
      </c>
      <c r="B377" s="1" t="s">
        <v>22150</v>
      </c>
      <c r="C377" s="3">
        <v>36629</v>
      </c>
      <c r="D377" s="1" t="s">
        <v>7536</v>
      </c>
      <c r="E377" s="1" t="s">
        <v>21773</v>
      </c>
      <c r="F377" s="1" t="s">
        <v>16865</v>
      </c>
      <c r="G377" s="1" t="s">
        <v>16865</v>
      </c>
      <c r="H377" s="3">
        <v>44287</v>
      </c>
    </row>
    <row r="378" spans="1:8" x14ac:dyDescent="0.25">
      <c r="A378" s="1" t="s">
        <v>681</v>
      </c>
      <c r="B378" s="1" t="s">
        <v>22151</v>
      </c>
      <c r="C378" s="3">
        <v>3654</v>
      </c>
      <c r="D378" s="1" t="s">
        <v>7536</v>
      </c>
      <c r="E378" s="1" t="s">
        <v>21769</v>
      </c>
      <c r="F378" s="1" t="s">
        <v>27036</v>
      </c>
      <c r="G378" s="1" t="s">
        <v>27036</v>
      </c>
    </row>
    <row r="379" spans="1:8" x14ac:dyDescent="0.25">
      <c r="A379" s="1" t="s">
        <v>681</v>
      </c>
      <c r="B379" s="1" t="s">
        <v>22152</v>
      </c>
      <c r="C379" s="3">
        <v>3654</v>
      </c>
      <c r="D379" s="1" t="s">
        <v>7525</v>
      </c>
      <c r="E379" s="1" t="s">
        <v>21771</v>
      </c>
      <c r="F379" s="1" t="s">
        <v>27036</v>
      </c>
      <c r="G379" s="1" t="s">
        <v>27036</v>
      </c>
    </row>
    <row r="380" spans="1:8" x14ac:dyDescent="0.25">
      <c r="A380" s="1" t="s">
        <v>681</v>
      </c>
      <c r="B380" s="1" t="s">
        <v>22153</v>
      </c>
      <c r="C380" s="3">
        <v>21541</v>
      </c>
      <c r="D380" s="1" t="s">
        <v>7525</v>
      </c>
      <c r="E380" s="1" t="s">
        <v>21789</v>
      </c>
      <c r="F380" s="1" t="s">
        <v>16865</v>
      </c>
      <c r="G380" s="1" t="s">
        <v>16865</v>
      </c>
      <c r="H380" s="3">
        <v>29206</v>
      </c>
    </row>
    <row r="381" spans="1:8" x14ac:dyDescent="0.25">
      <c r="A381" s="1" t="s">
        <v>693</v>
      </c>
      <c r="B381" s="1" t="s">
        <v>22154</v>
      </c>
      <c r="C381" s="3">
        <v>3654</v>
      </c>
      <c r="D381" s="1" t="s">
        <v>7536</v>
      </c>
      <c r="E381" s="1" t="s">
        <v>21769</v>
      </c>
      <c r="F381" s="1" t="s">
        <v>27036</v>
      </c>
      <c r="G381" s="1" t="s">
        <v>27036</v>
      </c>
    </row>
    <row r="382" spans="1:8" x14ac:dyDescent="0.25">
      <c r="A382" s="1" t="s">
        <v>693</v>
      </c>
      <c r="B382" s="1" t="s">
        <v>22155</v>
      </c>
      <c r="C382" s="3">
        <v>3654</v>
      </c>
      <c r="D382" s="1" t="s">
        <v>7525</v>
      </c>
      <c r="E382" s="1" t="s">
        <v>21771</v>
      </c>
      <c r="F382" s="1" t="s">
        <v>27036</v>
      </c>
      <c r="G382" s="1" t="s">
        <v>27036</v>
      </c>
    </row>
    <row r="383" spans="1:8" x14ac:dyDescent="0.25">
      <c r="A383" s="1" t="s">
        <v>693</v>
      </c>
      <c r="B383" s="1" t="s">
        <v>22156</v>
      </c>
      <c r="C383" s="3">
        <v>43333</v>
      </c>
      <c r="D383" s="1" t="s">
        <v>7536</v>
      </c>
      <c r="E383" s="1" t="s">
        <v>21773</v>
      </c>
      <c r="F383" s="1" t="s">
        <v>16865</v>
      </c>
      <c r="G383" s="1" t="s">
        <v>27036</v>
      </c>
    </row>
    <row r="384" spans="1:8" x14ac:dyDescent="0.25">
      <c r="A384" s="1" t="s">
        <v>407</v>
      </c>
      <c r="B384" s="1" t="s">
        <v>22157</v>
      </c>
      <c r="C384" s="3">
        <v>3654</v>
      </c>
      <c r="D384" s="1" t="s">
        <v>7536</v>
      </c>
      <c r="E384" s="1" t="s">
        <v>21769</v>
      </c>
      <c r="F384" s="1" t="s">
        <v>27036</v>
      </c>
      <c r="G384" s="1" t="s">
        <v>27036</v>
      </c>
    </row>
    <row r="385" spans="1:8" x14ac:dyDescent="0.25">
      <c r="A385" s="1" t="s">
        <v>407</v>
      </c>
      <c r="B385" s="1" t="s">
        <v>22158</v>
      </c>
      <c r="C385" s="3">
        <v>3654</v>
      </c>
      <c r="D385" s="1" t="s">
        <v>7525</v>
      </c>
      <c r="E385" s="1" t="s">
        <v>21771</v>
      </c>
      <c r="F385" s="1" t="s">
        <v>27036</v>
      </c>
      <c r="G385" s="1" t="s">
        <v>27036</v>
      </c>
    </row>
    <row r="386" spans="1:8" x14ac:dyDescent="0.25">
      <c r="A386" s="1" t="s">
        <v>458</v>
      </c>
      <c r="B386" s="1" t="s">
        <v>22159</v>
      </c>
      <c r="C386" s="3">
        <v>33563</v>
      </c>
      <c r="D386" s="1" t="s">
        <v>7525</v>
      </c>
      <c r="E386" s="1" t="s">
        <v>21806</v>
      </c>
      <c r="F386" s="1" t="s">
        <v>16865</v>
      </c>
      <c r="G386" s="1" t="s">
        <v>27036</v>
      </c>
    </row>
    <row r="387" spans="1:8" x14ac:dyDescent="0.25">
      <c r="A387" s="1" t="s">
        <v>83</v>
      </c>
      <c r="B387" s="1" t="s">
        <v>22160</v>
      </c>
      <c r="C387" s="3">
        <v>32253</v>
      </c>
      <c r="D387" s="1" t="s">
        <v>7525</v>
      </c>
      <c r="E387" s="1" t="s">
        <v>21773</v>
      </c>
      <c r="F387" s="1" t="s">
        <v>16865</v>
      </c>
      <c r="G387" s="1" t="s">
        <v>27036</v>
      </c>
    </row>
    <row r="388" spans="1:8" x14ac:dyDescent="0.25">
      <c r="A388" s="1" t="s">
        <v>83</v>
      </c>
      <c r="B388" s="1" t="s">
        <v>22161</v>
      </c>
      <c r="C388" s="3">
        <v>34466</v>
      </c>
      <c r="D388" s="1" t="s">
        <v>7536</v>
      </c>
      <c r="E388" s="1" t="s">
        <v>21773</v>
      </c>
      <c r="F388" s="1" t="s">
        <v>16865</v>
      </c>
      <c r="G388" s="1" t="s">
        <v>27036</v>
      </c>
    </row>
    <row r="389" spans="1:8" x14ac:dyDescent="0.25">
      <c r="A389" s="1" t="s">
        <v>83</v>
      </c>
      <c r="B389" s="1" t="s">
        <v>22162</v>
      </c>
      <c r="C389" s="3">
        <v>35423</v>
      </c>
      <c r="D389" s="1" t="s">
        <v>7525</v>
      </c>
      <c r="E389" s="1" t="s">
        <v>21773</v>
      </c>
      <c r="F389" s="1" t="s">
        <v>16865</v>
      </c>
      <c r="G389" s="1" t="s">
        <v>27036</v>
      </c>
    </row>
    <row r="390" spans="1:8" x14ac:dyDescent="0.25">
      <c r="A390" s="1" t="s">
        <v>83</v>
      </c>
      <c r="B390" s="1" t="s">
        <v>22163</v>
      </c>
      <c r="C390" s="3">
        <v>36015</v>
      </c>
      <c r="D390" s="1" t="s">
        <v>7525</v>
      </c>
      <c r="E390" s="1" t="s">
        <v>21773</v>
      </c>
      <c r="F390" s="1" t="s">
        <v>16865</v>
      </c>
      <c r="G390" s="1" t="s">
        <v>16865</v>
      </c>
      <c r="H390" s="3">
        <v>43678</v>
      </c>
    </row>
    <row r="391" spans="1:8" x14ac:dyDescent="0.25">
      <c r="A391" s="1" t="s">
        <v>83</v>
      </c>
      <c r="B391" s="1" t="s">
        <v>22164</v>
      </c>
      <c r="C391" s="3">
        <v>23156</v>
      </c>
      <c r="D391" s="1" t="s">
        <v>7525</v>
      </c>
      <c r="E391" s="1" t="s">
        <v>21789</v>
      </c>
      <c r="F391" s="1" t="s">
        <v>16865</v>
      </c>
      <c r="G391" s="1" t="s">
        <v>27036</v>
      </c>
    </row>
    <row r="392" spans="1:8" x14ac:dyDescent="0.25">
      <c r="A392" s="1" t="s">
        <v>616</v>
      </c>
      <c r="B392" s="1" t="s">
        <v>22165</v>
      </c>
      <c r="C392" s="3">
        <v>3654</v>
      </c>
      <c r="D392" s="1" t="s">
        <v>7536</v>
      </c>
      <c r="E392" s="1" t="s">
        <v>21769</v>
      </c>
      <c r="F392" s="1" t="s">
        <v>16865</v>
      </c>
      <c r="G392" s="1" t="s">
        <v>27036</v>
      </c>
    </row>
    <row r="393" spans="1:8" x14ac:dyDescent="0.25">
      <c r="A393" s="1" t="s">
        <v>616</v>
      </c>
      <c r="B393" s="1" t="s">
        <v>22166</v>
      </c>
      <c r="C393" s="3">
        <v>3654</v>
      </c>
      <c r="D393" s="1" t="s">
        <v>7525</v>
      </c>
      <c r="E393" s="1" t="s">
        <v>21771</v>
      </c>
      <c r="F393" s="1" t="s">
        <v>16865</v>
      </c>
      <c r="G393" s="1" t="s">
        <v>27036</v>
      </c>
    </row>
    <row r="394" spans="1:8" x14ac:dyDescent="0.25">
      <c r="A394" s="1" t="s">
        <v>616</v>
      </c>
      <c r="B394" s="1" t="s">
        <v>22167</v>
      </c>
      <c r="C394" s="3">
        <v>33054</v>
      </c>
      <c r="D394" s="1" t="s">
        <v>7536</v>
      </c>
      <c r="E394" s="1" t="s">
        <v>21773</v>
      </c>
      <c r="F394" s="1" t="s">
        <v>16865</v>
      </c>
      <c r="G394" s="1" t="s">
        <v>16865</v>
      </c>
      <c r="H394" s="3">
        <v>40695</v>
      </c>
    </row>
    <row r="395" spans="1:8" x14ac:dyDescent="0.25">
      <c r="A395" s="1" t="s">
        <v>616</v>
      </c>
      <c r="B395" s="1" t="s">
        <v>22168</v>
      </c>
      <c r="C395" s="3">
        <v>23675</v>
      </c>
      <c r="D395" s="1" t="s">
        <v>7525</v>
      </c>
      <c r="E395" s="1" t="s">
        <v>21789</v>
      </c>
      <c r="F395" s="1" t="s">
        <v>16865</v>
      </c>
      <c r="G395" s="1" t="s">
        <v>16865</v>
      </c>
    </row>
    <row r="396" spans="1:8" x14ac:dyDescent="0.25">
      <c r="A396" s="1" t="s">
        <v>703</v>
      </c>
      <c r="B396" s="1" t="s">
        <v>22169</v>
      </c>
      <c r="C396" s="3">
        <v>39838</v>
      </c>
      <c r="D396" s="1" t="s">
        <v>7525</v>
      </c>
      <c r="E396" s="1" t="s">
        <v>21773</v>
      </c>
      <c r="F396" s="1" t="s">
        <v>16865</v>
      </c>
      <c r="G396" s="1" t="s">
        <v>16865</v>
      </c>
      <c r="H396" s="3">
        <v>47484</v>
      </c>
    </row>
    <row r="397" spans="1:8" x14ac:dyDescent="0.25">
      <c r="A397" s="1" t="s">
        <v>703</v>
      </c>
      <c r="B397" s="1" t="s">
        <v>22170</v>
      </c>
      <c r="C397" s="3">
        <v>29490</v>
      </c>
      <c r="D397" s="1" t="s">
        <v>7525</v>
      </c>
      <c r="E397" s="1" t="s">
        <v>21806</v>
      </c>
      <c r="F397" s="1" t="s">
        <v>16865</v>
      </c>
      <c r="G397" s="1" t="s">
        <v>16865</v>
      </c>
    </row>
    <row r="398" spans="1:8" x14ac:dyDescent="0.25">
      <c r="A398" s="1" t="s">
        <v>703</v>
      </c>
      <c r="B398" s="1" t="s">
        <v>22171</v>
      </c>
      <c r="C398" s="3">
        <v>36304</v>
      </c>
      <c r="D398" s="1" t="s">
        <v>7525</v>
      </c>
      <c r="E398" s="1" t="s">
        <v>21773</v>
      </c>
      <c r="F398" s="1" t="s">
        <v>16865</v>
      </c>
      <c r="G398" s="1" t="s">
        <v>16865</v>
      </c>
      <c r="H398" s="3">
        <v>43952</v>
      </c>
    </row>
    <row r="399" spans="1:8" x14ac:dyDescent="0.25">
      <c r="A399" s="1" t="s">
        <v>263</v>
      </c>
      <c r="B399" s="1" t="s">
        <v>22172</v>
      </c>
      <c r="C399" s="3">
        <v>30256</v>
      </c>
      <c r="D399" s="1" t="s">
        <v>7536</v>
      </c>
      <c r="E399" s="1" t="s">
        <v>21773</v>
      </c>
      <c r="F399" s="1" t="s">
        <v>16865</v>
      </c>
      <c r="G399" s="1" t="s">
        <v>27036</v>
      </c>
    </row>
    <row r="400" spans="1:8" x14ac:dyDescent="0.25">
      <c r="A400" s="1" t="s">
        <v>263</v>
      </c>
      <c r="B400" s="1" t="s">
        <v>22173</v>
      </c>
      <c r="C400" s="3">
        <v>31783</v>
      </c>
      <c r="D400" s="1" t="s">
        <v>7525</v>
      </c>
      <c r="E400" s="1" t="s">
        <v>21773</v>
      </c>
      <c r="F400" s="1" t="s">
        <v>16865</v>
      </c>
      <c r="G400" s="1" t="s">
        <v>27036</v>
      </c>
    </row>
    <row r="401" spans="1:8" x14ac:dyDescent="0.25">
      <c r="A401" s="1" t="s">
        <v>263</v>
      </c>
      <c r="B401" s="1" t="s">
        <v>22174</v>
      </c>
      <c r="C401" s="3">
        <v>29268</v>
      </c>
      <c r="D401" s="1" t="s">
        <v>7525</v>
      </c>
      <c r="E401" s="1" t="s">
        <v>21773</v>
      </c>
      <c r="F401" s="1" t="s">
        <v>16865</v>
      </c>
      <c r="G401" s="1" t="s">
        <v>27036</v>
      </c>
    </row>
    <row r="402" spans="1:8" x14ac:dyDescent="0.25">
      <c r="A402" s="1" t="s">
        <v>263</v>
      </c>
      <c r="B402" s="1" t="s">
        <v>22175</v>
      </c>
      <c r="C402" s="3">
        <v>21358</v>
      </c>
      <c r="D402" s="1" t="s">
        <v>7536</v>
      </c>
      <c r="E402" s="1" t="s">
        <v>21987</v>
      </c>
      <c r="F402" s="1" t="s">
        <v>16865</v>
      </c>
      <c r="G402" s="1" t="s">
        <v>27036</v>
      </c>
    </row>
    <row r="403" spans="1:8" x14ac:dyDescent="0.25">
      <c r="A403" s="1" t="s">
        <v>206</v>
      </c>
      <c r="B403" s="1" t="s">
        <v>22176</v>
      </c>
      <c r="C403" s="3">
        <v>27465</v>
      </c>
      <c r="D403" s="1" t="s">
        <v>7536</v>
      </c>
      <c r="E403" s="1" t="s">
        <v>21775</v>
      </c>
      <c r="F403" s="1" t="s">
        <v>16865</v>
      </c>
      <c r="G403" s="1" t="s">
        <v>16865</v>
      </c>
    </row>
    <row r="404" spans="1:8" x14ac:dyDescent="0.25">
      <c r="A404" s="1" t="s">
        <v>206</v>
      </c>
      <c r="B404" s="1" t="s">
        <v>22177</v>
      </c>
      <c r="C404" s="3">
        <v>40738</v>
      </c>
      <c r="D404" s="1" t="s">
        <v>7536</v>
      </c>
      <c r="E404" s="1" t="s">
        <v>21773</v>
      </c>
      <c r="F404" s="1" t="s">
        <v>16865</v>
      </c>
      <c r="G404" s="1" t="s">
        <v>16865</v>
      </c>
      <c r="H404" s="3">
        <v>48396</v>
      </c>
    </row>
    <row r="405" spans="1:8" x14ac:dyDescent="0.25">
      <c r="A405" s="1" t="s">
        <v>206</v>
      </c>
      <c r="B405" s="1" t="s">
        <v>22178</v>
      </c>
      <c r="C405" s="3">
        <v>41879</v>
      </c>
      <c r="D405" s="1" t="s">
        <v>7536</v>
      </c>
      <c r="E405" s="1" t="s">
        <v>21773</v>
      </c>
      <c r="F405" s="1" t="s">
        <v>16865</v>
      </c>
      <c r="G405" s="1" t="s">
        <v>16865</v>
      </c>
      <c r="H405" s="3">
        <v>49522</v>
      </c>
    </row>
    <row r="406" spans="1:8" x14ac:dyDescent="0.25">
      <c r="A406" s="1" t="s">
        <v>408</v>
      </c>
      <c r="B406" s="1" t="s">
        <v>22179</v>
      </c>
      <c r="C406" s="3">
        <v>42398</v>
      </c>
      <c r="D406" s="1" t="s">
        <v>7536</v>
      </c>
      <c r="E406" s="1" t="s">
        <v>21773</v>
      </c>
      <c r="F406" s="1" t="s">
        <v>16865</v>
      </c>
      <c r="G406" s="1" t="s">
        <v>16865</v>
      </c>
      <c r="H406" s="3">
        <v>50063</v>
      </c>
    </row>
    <row r="407" spans="1:8" x14ac:dyDescent="0.25">
      <c r="A407" s="1" t="s">
        <v>14</v>
      </c>
      <c r="B407" s="1" t="s">
        <v>22180</v>
      </c>
      <c r="C407" s="3">
        <v>3654</v>
      </c>
      <c r="D407" s="1" t="s">
        <v>7525</v>
      </c>
      <c r="E407" s="1" t="s">
        <v>21771</v>
      </c>
      <c r="F407" s="1" t="s">
        <v>27036</v>
      </c>
      <c r="G407" s="1" t="s">
        <v>27036</v>
      </c>
    </row>
    <row r="408" spans="1:8" x14ac:dyDescent="0.25">
      <c r="A408" s="1" t="s">
        <v>14</v>
      </c>
      <c r="B408" s="1" t="s">
        <v>22181</v>
      </c>
      <c r="C408" s="3">
        <v>3654</v>
      </c>
      <c r="D408" s="1" t="s">
        <v>7536</v>
      </c>
      <c r="E408" s="1" t="s">
        <v>21769</v>
      </c>
      <c r="F408" s="1" t="s">
        <v>27036</v>
      </c>
      <c r="G408" s="1" t="s">
        <v>27036</v>
      </c>
    </row>
    <row r="409" spans="1:8" x14ac:dyDescent="0.25">
      <c r="A409" s="1" t="s">
        <v>601</v>
      </c>
      <c r="B409" s="1" t="s">
        <v>22182</v>
      </c>
      <c r="C409" s="3">
        <v>3654</v>
      </c>
      <c r="D409" s="1" t="s">
        <v>7525</v>
      </c>
      <c r="E409" s="1" t="s">
        <v>21769</v>
      </c>
      <c r="F409" s="1" t="s">
        <v>27036</v>
      </c>
      <c r="G409" s="1" t="s">
        <v>27036</v>
      </c>
    </row>
    <row r="410" spans="1:8" x14ac:dyDescent="0.25">
      <c r="A410" s="1" t="s">
        <v>601</v>
      </c>
      <c r="B410" s="1" t="s">
        <v>22183</v>
      </c>
      <c r="C410" s="3">
        <v>40847</v>
      </c>
      <c r="D410" s="1" t="s">
        <v>7525</v>
      </c>
      <c r="E410" s="1" t="s">
        <v>21773</v>
      </c>
      <c r="F410" s="1" t="s">
        <v>16865</v>
      </c>
      <c r="G410" s="1" t="s">
        <v>16865</v>
      </c>
      <c r="H410" s="3">
        <v>48518</v>
      </c>
    </row>
    <row r="411" spans="1:8" x14ac:dyDescent="0.25">
      <c r="A411" s="1" t="s">
        <v>601</v>
      </c>
      <c r="B411" s="1" t="s">
        <v>22184</v>
      </c>
      <c r="C411" s="3">
        <v>30625</v>
      </c>
      <c r="D411" s="1" t="s">
        <v>7525</v>
      </c>
      <c r="E411" s="1" t="s">
        <v>21789</v>
      </c>
      <c r="F411" s="1" t="s">
        <v>16865</v>
      </c>
      <c r="G411" s="1" t="s">
        <v>27036</v>
      </c>
    </row>
    <row r="412" spans="1:8" x14ac:dyDescent="0.25">
      <c r="A412" s="1" t="s">
        <v>722</v>
      </c>
      <c r="B412" s="1" t="s">
        <v>22185</v>
      </c>
      <c r="C412" s="3">
        <v>25528</v>
      </c>
      <c r="D412" s="1" t="s">
        <v>7525</v>
      </c>
      <c r="E412" s="1" t="s">
        <v>21789</v>
      </c>
      <c r="F412" s="1" t="s">
        <v>16865</v>
      </c>
      <c r="G412" s="1" t="s">
        <v>16865</v>
      </c>
    </row>
    <row r="413" spans="1:8" x14ac:dyDescent="0.25">
      <c r="A413" s="1" t="s">
        <v>722</v>
      </c>
      <c r="B413" s="1" t="s">
        <v>22186</v>
      </c>
      <c r="C413" s="3">
        <v>40004</v>
      </c>
      <c r="D413" s="1" t="s">
        <v>7525</v>
      </c>
      <c r="E413" s="1" t="s">
        <v>21773</v>
      </c>
      <c r="F413" s="1" t="s">
        <v>16865</v>
      </c>
      <c r="G413" s="1" t="s">
        <v>16865</v>
      </c>
      <c r="H413" s="3">
        <v>47674</v>
      </c>
    </row>
    <row r="414" spans="1:8" x14ac:dyDescent="0.25">
      <c r="A414" s="1" t="s">
        <v>470</v>
      </c>
      <c r="B414" s="1" t="s">
        <v>22187</v>
      </c>
      <c r="C414" s="3">
        <v>36582</v>
      </c>
      <c r="D414" s="1" t="s">
        <v>7525</v>
      </c>
      <c r="E414" s="1" t="s">
        <v>21773</v>
      </c>
      <c r="F414" s="1" t="s">
        <v>16865</v>
      </c>
      <c r="G414" s="1" t="s">
        <v>16865</v>
      </c>
      <c r="H414" s="3">
        <v>44228</v>
      </c>
    </row>
    <row r="415" spans="1:8" x14ac:dyDescent="0.25">
      <c r="A415" s="1" t="s">
        <v>496</v>
      </c>
      <c r="B415" s="1" t="s">
        <v>22188</v>
      </c>
      <c r="C415" s="3">
        <v>23107</v>
      </c>
      <c r="D415" s="1" t="s">
        <v>7525</v>
      </c>
      <c r="E415" s="1" t="s">
        <v>21789</v>
      </c>
      <c r="F415" s="1" t="s">
        <v>27036</v>
      </c>
      <c r="G415" s="1" t="s">
        <v>16865</v>
      </c>
    </row>
    <row r="416" spans="1:8" x14ac:dyDescent="0.25">
      <c r="A416" s="1" t="s">
        <v>496</v>
      </c>
      <c r="B416" s="1" t="s">
        <v>22189</v>
      </c>
      <c r="C416" s="3">
        <v>32459</v>
      </c>
      <c r="D416" s="1" t="s">
        <v>7536</v>
      </c>
      <c r="E416" s="1" t="s">
        <v>21773</v>
      </c>
      <c r="F416" s="1" t="s">
        <v>16865</v>
      </c>
      <c r="G416" s="1" t="s">
        <v>27036</v>
      </c>
    </row>
    <row r="417" spans="1:8" x14ac:dyDescent="0.25">
      <c r="A417" s="1" t="s">
        <v>496</v>
      </c>
      <c r="B417" s="1" t="s">
        <v>22190</v>
      </c>
      <c r="C417" s="3">
        <v>34716</v>
      </c>
      <c r="D417" s="1" t="s">
        <v>7536</v>
      </c>
      <c r="E417" s="1" t="s">
        <v>21773</v>
      </c>
      <c r="F417" s="1" t="s">
        <v>16865</v>
      </c>
      <c r="G417" s="1" t="s">
        <v>16865</v>
      </c>
      <c r="H417" s="3">
        <v>42370</v>
      </c>
    </row>
    <row r="418" spans="1:8" x14ac:dyDescent="0.25">
      <c r="A418" s="1" t="s">
        <v>598</v>
      </c>
      <c r="B418" s="1" t="s">
        <v>22191</v>
      </c>
      <c r="C418" s="3">
        <v>3654</v>
      </c>
      <c r="D418" s="1" t="s">
        <v>7536</v>
      </c>
      <c r="E418" s="1" t="s">
        <v>21769</v>
      </c>
      <c r="F418" s="1" t="s">
        <v>27036</v>
      </c>
      <c r="G418" s="1" t="s">
        <v>27036</v>
      </c>
    </row>
    <row r="419" spans="1:8" x14ac:dyDescent="0.25">
      <c r="A419" s="1" t="s">
        <v>598</v>
      </c>
      <c r="B419" s="1" t="s">
        <v>22192</v>
      </c>
      <c r="C419" s="3">
        <v>3654</v>
      </c>
      <c r="D419" s="1" t="s">
        <v>7525</v>
      </c>
      <c r="E419" s="1" t="s">
        <v>21771</v>
      </c>
      <c r="F419" s="1" t="s">
        <v>27036</v>
      </c>
      <c r="G419" s="1" t="s">
        <v>27036</v>
      </c>
    </row>
    <row r="420" spans="1:8" x14ac:dyDescent="0.25">
      <c r="A420" s="1" t="s">
        <v>598</v>
      </c>
      <c r="B420" s="1" t="s">
        <v>22193</v>
      </c>
      <c r="C420" s="3">
        <v>39320</v>
      </c>
      <c r="D420" s="1" t="s">
        <v>7525</v>
      </c>
      <c r="E420" s="1" t="s">
        <v>21773</v>
      </c>
      <c r="F420" s="1" t="s">
        <v>16865</v>
      </c>
      <c r="G420" s="1" t="s">
        <v>16865</v>
      </c>
      <c r="H420" s="3">
        <v>46966</v>
      </c>
    </row>
    <row r="421" spans="1:8" x14ac:dyDescent="0.25">
      <c r="A421" s="1" t="s">
        <v>598</v>
      </c>
      <c r="B421" s="1" t="s">
        <v>22194</v>
      </c>
      <c r="C421" s="3">
        <v>26649</v>
      </c>
      <c r="D421" s="1" t="s">
        <v>7525</v>
      </c>
      <c r="E421" s="1" t="s">
        <v>21789</v>
      </c>
      <c r="F421" s="1" t="s">
        <v>16865</v>
      </c>
      <c r="G421" s="1" t="s">
        <v>16865</v>
      </c>
    </row>
    <row r="422" spans="1:8" x14ac:dyDescent="0.25">
      <c r="A422" s="1" t="s">
        <v>429</v>
      </c>
      <c r="B422" s="1" t="s">
        <v>22195</v>
      </c>
      <c r="C422" s="3">
        <v>26848</v>
      </c>
      <c r="D422" s="1" t="s">
        <v>7525</v>
      </c>
      <c r="E422" s="1" t="s">
        <v>21789</v>
      </c>
      <c r="F422" s="1" t="s">
        <v>27036</v>
      </c>
      <c r="G422" s="1" t="s">
        <v>16865</v>
      </c>
    </row>
    <row r="423" spans="1:8" x14ac:dyDescent="0.25">
      <c r="A423" s="1" t="s">
        <v>429</v>
      </c>
      <c r="B423" s="1" t="s">
        <v>22196</v>
      </c>
      <c r="C423" s="3">
        <v>37678</v>
      </c>
      <c r="D423" s="1" t="s">
        <v>7536</v>
      </c>
      <c r="E423" s="1" t="s">
        <v>21773</v>
      </c>
      <c r="F423" s="1" t="s">
        <v>16865</v>
      </c>
      <c r="G423" s="1" t="s">
        <v>16865</v>
      </c>
      <c r="H423" s="3">
        <v>45323</v>
      </c>
    </row>
    <row r="424" spans="1:8" x14ac:dyDescent="0.25">
      <c r="A424" s="1" t="s">
        <v>429</v>
      </c>
      <c r="B424" s="1" t="s">
        <v>22197</v>
      </c>
      <c r="C424" s="3">
        <v>39200</v>
      </c>
      <c r="D424" s="1" t="s">
        <v>7536</v>
      </c>
      <c r="E424" s="1" t="s">
        <v>21773</v>
      </c>
      <c r="F424" s="1" t="s">
        <v>16865</v>
      </c>
      <c r="G424" s="1" t="s">
        <v>16865</v>
      </c>
      <c r="H424" s="3">
        <v>46871</v>
      </c>
    </row>
    <row r="425" spans="1:8" x14ac:dyDescent="0.25">
      <c r="A425" s="1" t="s">
        <v>687</v>
      </c>
      <c r="B425" s="1" t="s">
        <v>22198</v>
      </c>
      <c r="C425" s="3">
        <v>3654</v>
      </c>
      <c r="D425" s="1" t="s">
        <v>7536</v>
      </c>
      <c r="E425" s="1" t="s">
        <v>21769</v>
      </c>
      <c r="F425" s="1" t="s">
        <v>27036</v>
      </c>
      <c r="G425" s="1" t="s">
        <v>27036</v>
      </c>
    </row>
    <row r="426" spans="1:8" x14ac:dyDescent="0.25">
      <c r="A426" s="1" t="s">
        <v>687</v>
      </c>
      <c r="B426" s="1" t="s">
        <v>22199</v>
      </c>
      <c r="C426" s="3">
        <v>3654</v>
      </c>
      <c r="D426" s="1" t="s">
        <v>7525</v>
      </c>
      <c r="E426" s="1" t="s">
        <v>21771</v>
      </c>
      <c r="F426" s="1" t="s">
        <v>27036</v>
      </c>
      <c r="G426" s="1" t="s">
        <v>27036</v>
      </c>
    </row>
    <row r="427" spans="1:8" x14ac:dyDescent="0.25">
      <c r="A427" s="1" t="s">
        <v>687</v>
      </c>
      <c r="B427" s="1" t="s">
        <v>22200</v>
      </c>
      <c r="C427" s="3">
        <v>26632</v>
      </c>
      <c r="D427" s="1" t="s">
        <v>7525</v>
      </c>
      <c r="E427" s="1" t="s">
        <v>21789</v>
      </c>
      <c r="F427" s="1" t="s">
        <v>27036</v>
      </c>
      <c r="G427" s="1" t="s">
        <v>27036</v>
      </c>
    </row>
    <row r="428" spans="1:8" x14ac:dyDescent="0.25">
      <c r="A428" s="1" t="s">
        <v>687</v>
      </c>
      <c r="B428" s="1" t="s">
        <v>22201</v>
      </c>
      <c r="C428" s="3">
        <v>37265</v>
      </c>
      <c r="D428" s="1" t="s">
        <v>7536</v>
      </c>
      <c r="E428" s="1" t="s">
        <v>21773</v>
      </c>
      <c r="F428" s="1" t="s">
        <v>16865</v>
      </c>
      <c r="G428" s="1" t="s">
        <v>16865</v>
      </c>
      <c r="H428" s="3">
        <v>44935</v>
      </c>
    </row>
    <row r="429" spans="1:8" x14ac:dyDescent="0.25">
      <c r="A429" s="1" t="s">
        <v>705</v>
      </c>
      <c r="B429" s="1" t="s">
        <v>22202</v>
      </c>
      <c r="C429" s="3">
        <v>3654</v>
      </c>
      <c r="D429" s="1" t="s">
        <v>7536</v>
      </c>
      <c r="E429" s="1" t="s">
        <v>21769</v>
      </c>
      <c r="F429" s="1" t="s">
        <v>27036</v>
      </c>
      <c r="G429" s="1" t="s">
        <v>27036</v>
      </c>
    </row>
    <row r="430" spans="1:8" x14ac:dyDescent="0.25">
      <c r="A430" s="1" t="s">
        <v>705</v>
      </c>
      <c r="B430" s="1" t="s">
        <v>22203</v>
      </c>
      <c r="C430" s="3">
        <v>3654</v>
      </c>
      <c r="D430" s="1" t="s">
        <v>7525</v>
      </c>
      <c r="E430" s="1" t="s">
        <v>21771</v>
      </c>
      <c r="F430" s="1" t="s">
        <v>27036</v>
      </c>
      <c r="G430" s="1" t="s">
        <v>27036</v>
      </c>
    </row>
    <row r="431" spans="1:8" x14ac:dyDescent="0.25">
      <c r="A431" s="1" t="s">
        <v>705</v>
      </c>
      <c r="B431" s="1" t="s">
        <v>22204</v>
      </c>
      <c r="C431" s="3">
        <v>26132</v>
      </c>
      <c r="D431" s="1" t="s">
        <v>7525</v>
      </c>
      <c r="E431" s="1" t="s">
        <v>21789</v>
      </c>
      <c r="F431" s="1" t="s">
        <v>16865</v>
      </c>
      <c r="G431" s="1" t="s">
        <v>27036</v>
      </c>
    </row>
    <row r="432" spans="1:8" x14ac:dyDescent="0.25">
      <c r="A432" s="1" t="s">
        <v>705</v>
      </c>
      <c r="B432" s="1" t="s">
        <v>22205</v>
      </c>
      <c r="C432" s="3">
        <v>37862</v>
      </c>
      <c r="D432" s="1" t="s">
        <v>7536</v>
      </c>
      <c r="E432" s="1" t="s">
        <v>21773</v>
      </c>
      <c r="F432" s="1" t="s">
        <v>16865</v>
      </c>
      <c r="G432" s="1" t="s">
        <v>27036</v>
      </c>
      <c r="H432" s="3">
        <v>45505</v>
      </c>
    </row>
    <row r="433" spans="1:8" x14ac:dyDescent="0.25">
      <c r="A433" s="1" t="s">
        <v>187</v>
      </c>
      <c r="B433" s="1" t="s">
        <v>22206</v>
      </c>
      <c r="C433" s="3">
        <v>23409</v>
      </c>
      <c r="D433" s="1" t="s">
        <v>7525</v>
      </c>
      <c r="E433" s="1" t="s">
        <v>21789</v>
      </c>
      <c r="F433" s="1" t="s">
        <v>16865</v>
      </c>
      <c r="G433" s="1" t="s">
        <v>16865</v>
      </c>
    </row>
    <row r="434" spans="1:8" x14ac:dyDescent="0.25">
      <c r="A434" s="1" t="s">
        <v>187</v>
      </c>
      <c r="B434" s="1" t="s">
        <v>22207</v>
      </c>
      <c r="C434" s="3">
        <v>33149</v>
      </c>
      <c r="D434" s="1" t="s">
        <v>7525</v>
      </c>
      <c r="E434" s="1" t="s">
        <v>21773</v>
      </c>
      <c r="F434" s="1" t="s">
        <v>16865</v>
      </c>
      <c r="G434" s="1" t="s">
        <v>16865</v>
      </c>
      <c r="H434" s="3">
        <v>40819</v>
      </c>
    </row>
    <row r="435" spans="1:8" x14ac:dyDescent="0.25">
      <c r="A435" s="1" t="s">
        <v>187</v>
      </c>
      <c r="B435" s="1" t="s">
        <v>22208</v>
      </c>
      <c r="C435" s="3">
        <v>33541</v>
      </c>
      <c r="D435" s="1" t="s">
        <v>7525</v>
      </c>
      <c r="E435" s="1" t="s">
        <v>21773</v>
      </c>
      <c r="F435" s="1" t="s">
        <v>16865</v>
      </c>
      <c r="G435" s="1" t="s">
        <v>16865</v>
      </c>
      <c r="H435" s="3">
        <v>41212</v>
      </c>
    </row>
    <row r="436" spans="1:8" x14ac:dyDescent="0.25">
      <c r="A436" s="1" t="s">
        <v>187</v>
      </c>
      <c r="B436" s="1" t="s">
        <v>22209</v>
      </c>
      <c r="C436" s="3">
        <v>35406</v>
      </c>
      <c r="D436" s="1" t="s">
        <v>7536</v>
      </c>
      <c r="E436" s="1" t="s">
        <v>21773</v>
      </c>
      <c r="F436" s="1" t="s">
        <v>16865</v>
      </c>
      <c r="G436" s="1" t="s">
        <v>16865</v>
      </c>
      <c r="H436" s="3">
        <v>43070</v>
      </c>
    </row>
    <row r="437" spans="1:8" x14ac:dyDescent="0.25">
      <c r="A437" s="1" t="s">
        <v>64</v>
      </c>
      <c r="B437" s="1" t="s">
        <v>22210</v>
      </c>
      <c r="C437" s="3">
        <v>21575</v>
      </c>
      <c r="D437" s="1" t="s">
        <v>7525</v>
      </c>
      <c r="E437" s="1" t="s">
        <v>21789</v>
      </c>
      <c r="F437" s="1" t="s">
        <v>16865</v>
      </c>
      <c r="G437" s="1" t="s">
        <v>27036</v>
      </c>
    </row>
    <row r="438" spans="1:8" x14ac:dyDescent="0.25">
      <c r="A438" s="1" t="s">
        <v>64</v>
      </c>
      <c r="B438" s="1" t="s">
        <v>22211</v>
      </c>
      <c r="C438" s="3">
        <v>28677</v>
      </c>
      <c r="D438" s="1" t="s">
        <v>7525</v>
      </c>
      <c r="E438" s="1" t="s">
        <v>21773</v>
      </c>
      <c r="F438" s="1" t="s">
        <v>16865</v>
      </c>
      <c r="G438" s="1" t="s">
        <v>27036</v>
      </c>
    </row>
    <row r="439" spans="1:8" x14ac:dyDescent="0.25">
      <c r="A439" s="1" t="s">
        <v>64</v>
      </c>
      <c r="B439" s="1" t="s">
        <v>22212</v>
      </c>
      <c r="C439" s="3">
        <v>30854</v>
      </c>
      <c r="D439" s="1" t="s">
        <v>7525</v>
      </c>
      <c r="E439" s="1" t="s">
        <v>21773</v>
      </c>
      <c r="F439" s="1" t="s">
        <v>16865</v>
      </c>
      <c r="G439" s="1" t="s">
        <v>27036</v>
      </c>
    </row>
    <row r="440" spans="1:8" x14ac:dyDescent="0.25">
      <c r="A440" s="1" t="s">
        <v>105</v>
      </c>
      <c r="B440" s="1" t="s">
        <v>22213</v>
      </c>
      <c r="C440" s="3">
        <v>3654</v>
      </c>
      <c r="D440" s="1" t="s">
        <v>7536</v>
      </c>
      <c r="E440" s="1" t="s">
        <v>21769</v>
      </c>
      <c r="F440" s="1" t="s">
        <v>27036</v>
      </c>
      <c r="G440" s="1" t="s">
        <v>27036</v>
      </c>
    </row>
    <row r="441" spans="1:8" x14ac:dyDescent="0.25">
      <c r="A441" s="1" t="s">
        <v>105</v>
      </c>
      <c r="B441" s="1" t="s">
        <v>22214</v>
      </c>
      <c r="C441" s="3">
        <v>3654</v>
      </c>
      <c r="D441" s="1" t="s">
        <v>7525</v>
      </c>
      <c r="E441" s="1" t="s">
        <v>21771</v>
      </c>
      <c r="F441" s="1" t="s">
        <v>27036</v>
      </c>
      <c r="G441" s="1" t="s">
        <v>27036</v>
      </c>
    </row>
    <row r="442" spans="1:8" x14ac:dyDescent="0.25">
      <c r="A442" s="1" t="s">
        <v>105</v>
      </c>
      <c r="B442" s="1" t="s">
        <v>22215</v>
      </c>
      <c r="C442" s="3">
        <v>22485</v>
      </c>
      <c r="D442" s="1" t="s">
        <v>7525</v>
      </c>
      <c r="E442" s="1" t="s">
        <v>21789</v>
      </c>
      <c r="F442" s="1" t="s">
        <v>16865</v>
      </c>
      <c r="G442" s="1" t="s">
        <v>27036</v>
      </c>
    </row>
    <row r="443" spans="1:8" x14ac:dyDescent="0.25">
      <c r="A443" s="1" t="s">
        <v>105</v>
      </c>
      <c r="B443" s="1" t="s">
        <v>22216</v>
      </c>
      <c r="C443" s="3">
        <v>29566</v>
      </c>
      <c r="D443" s="1" t="s">
        <v>7536</v>
      </c>
      <c r="E443" s="1" t="s">
        <v>21773</v>
      </c>
      <c r="F443" s="1" t="s">
        <v>16865</v>
      </c>
      <c r="G443" s="1" t="s">
        <v>27036</v>
      </c>
    </row>
    <row r="444" spans="1:8" x14ac:dyDescent="0.25">
      <c r="A444" s="1" t="s">
        <v>105</v>
      </c>
      <c r="B444" s="1" t="s">
        <v>22217</v>
      </c>
      <c r="C444" s="3">
        <v>31364</v>
      </c>
      <c r="D444" s="1" t="s">
        <v>7525</v>
      </c>
      <c r="E444" s="1" t="s">
        <v>21773</v>
      </c>
      <c r="F444" s="1" t="s">
        <v>16865</v>
      </c>
      <c r="G444" s="1" t="s">
        <v>27036</v>
      </c>
    </row>
    <row r="445" spans="1:8" x14ac:dyDescent="0.25">
      <c r="A445" s="1" t="s">
        <v>321</v>
      </c>
      <c r="B445" s="1" t="s">
        <v>22218</v>
      </c>
      <c r="C445" s="3">
        <v>3654</v>
      </c>
      <c r="D445" s="1" t="s">
        <v>7536</v>
      </c>
      <c r="E445" s="1" t="s">
        <v>21769</v>
      </c>
      <c r="F445" s="1" t="s">
        <v>27036</v>
      </c>
      <c r="G445" s="1" t="s">
        <v>27036</v>
      </c>
    </row>
    <row r="446" spans="1:8" x14ac:dyDescent="0.25">
      <c r="A446" s="1" t="s">
        <v>321</v>
      </c>
      <c r="B446" s="1" t="s">
        <v>22219</v>
      </c>
      <c r="C446" s="3">
        <v>3654</v>
      </c>
      <c r="D446" s="1" t="s">
        <v>7525</v>
      </c>
      <c r="E446" s="1" t="s">
        <v>21771</v>
      </c>
      <c r="F446" s="1" t="s">
        <v>27036</v>
      </c>
      <c r="G446" s="1" t="s">
        <v>27036</v>
      </c>
    </row>
    <row r="447" spans="1:8" x14ac:dyDescent="0.25">
      <c r="A447" s="1" t="s">
        <v>469</v>
      </c>
      <c r="B447" s="1" t="s">
        <v>22220</v>
      </c>
      <c r="C447" s="3">
        <v>3654</v>
      </c>
      <c r="D447" s="1" t="s">
        <v>7536</v>
      </c>
      <c r="E447" s="1" t="s">
        <v>21769</v>
      </c>
      <c r="F447" s="1" t="s">
        <v>27036</v>
      </c>
      <c r="G447" s="1" t="s">
        <v>27036</v>
      </c>
    </row>
    <row r="448" spans="1:8" x14ac:dyDescent="0.25">
      <c r="A448" s="1" t="s">
        <v>469</v>
      </c>
      <c r="B448" s="1" t="s">
        <v>22221</v>
      </c>
      <c r="C448" s="3">
        <v>3654</v>
      </c>
      <c r="D448" s="1" t="s">
        <v>7525</v>
      </c>
      <c r="E448" s="1" t="s">
        <v>21771</v>
      </c>
      <c r="F448" s="1" t="s">
        <v>27036</v>
      </c>
      <c r="G448" s="1" t="s">
        <v>27036</v>
      </c>
    </row>
    <row r="449" spans="1:8" x14ac:dyDescent="0.25">
      <c r="A449" s="1" t="s">
        <v>489</v>
      </c>
      <c r="B449" s="1" t="s">
        <v>22222</v>
      </c>
      <c r="C449" s="3">
        <v>3654</v>
      </c>
      <c r="D449" s="1" t="s">
        <v>7536</v>
      </c>
      <c r="E449" s="1" t="s">
        <v>21769</v>
      </c>
      <c r="F449" s="1" t="s">
        <v>16865</v>
      </c>
      <c r="G449" s="1" t="s">
        <v>27036</v>
      </c>
    </row>
    <row r="450" spans="1:8" x14ac:dyDescent="0.25">
      <c r="A450" s="1" t="s">
        <v>489</v>
      </c>
      <c r="B450" s="1" t="s">
        <v>22223</v>
      </c>
      <c r="C450" s="3">
        <v>3654</v>
      </c>
      <c r="D450" s="1" t="s">
        <v>7525</v>
      </c>
      <c r="E450" s="1" t="s">
        <v>21771</v>
      </c>
      <c r="F450" s="1" t="s">
        <v>16865</v>
      </c>
      <c r="G450" s="1" t="s">
        <v>27036</v>
      </c>
    </row>
    <row r="451" spans="1:8" x14ac:dyDescent="0.25">
      <c r="A451" s="1" t="s">
        <v>502</v>
      </c>
      <c r="B451" s="1" t="s">
        <v>22224</v>
      </c>
      <c r="C451" s="3">
        <v>32962</v>
      </c>
      <c r="D451" s="1" t="s">
        <v>7525</v>
      </c>
      <c r="E451" s="1" t="s">
        <v>21789</v>
      </c>
      <c r="F451" s="1" t="s">
        <v>16865</v>
      </c>
      <c r="G451" s="1" t="s">
        <v>16865</v>
      </c>
    </row>
    <row r="452" spans="1:8" x14ac:dyDescent="0.25">
      <c r="A452" s="1" t="s">
        <v>502</v>
      </c>
      <c r="B452" s="1" t="s">
        <v>22225</v>
      </c>
      <c r="C452" s="3">
        <v>43719</v>
      </c>
      <c r="D452" s="1" t="s">
        <v>7525</v>
      </c>
      <c r="E452" s="1" t="s">
        <v>21773</v>
      </c>
      <c r="F452" s="1" t="s">
        <v>16865</v>
      </c>
      <c r="G452" s="1" t="s">
        <v>16865</v>
      </c>
    </row>
    <row r="453" spans="1:8" x14ac:dyDescent="0.25">
      <c r="A453" s="1" t="s">
        <v>504</v>
      </c>
      <c r="B453" s="1" t="s">
        <v>22226</v>
      </c>
      <c r="C453" s="3">
        <v>17960</v>
      </c>
      <c r="D453" s="1" t="s">
        <v>7525</v>
      </c>
      <c r="E453" s="1" t="s">
        <v>21789</v>
      </c>
      <c r="F453" s="1" t="s">
        <v>27036</v>
      </c>
      <c r="G453" s="1" t="s">
        <v>16865</v>
      </c>
    </row>
    <row r="454" spans="1:8" x14ac:dyDescent="0.25">
      <c r="A454" s="1" t="s">
        <v>505</v>
      </c>
      <c r="B454" s="1" t="s">
        <v>22227</v>
      </c>
      <c r="C454" s="3">
        <v>20288</v>
      </c>
      <c r="D454" s="1" t="s">
        <v>7525</v>
      </c>
      <c r="E454" s="1" t="s">
        <v>21789</v>
      </c>
      <c r="F454" s="1" t="s">
        <v>27036</v>
      </c>
      <c r="G454" s="1" t="s">
        <v>16865</v>
      </c>
    </row>
    <row r="455" spans="1:8" x14ac:dyDescent="0.25">
      <c r="A455" s="1" t="s">
        <v>570</v>
      </c>
      <c r="B455" s="1" t="s">
        <v>22228</v>
      </c>
      <c r="C455" s="3">
        <v>3654</v>
      </c>
      <c r="D455" s="1" t="s">
        <v>7536</v>
      </c>
      <c r="E455" s="1" t="s">
        <v>21769</v>
      </c>
      <c r="F455" s="1" t="s">
        <v>27036</v>
      </c>
      <c r="G455" s="1" t="s">
        <v>27036</v>
      </c>
    </row>
    <row r="456" spans="1:8" x14ac:dyDescent="0.25">
      <c r="A456" s="1" t="s">
        <v>570</v>
      </c>
      <c r="B456" s="1" t="s">
        <v>22229</v>
      </c>
      <c r="C456" s="3">
        <v>3654</v>
      </c>
      <c r="D456" s="1" t="s">
        <v>7525</v>
      </c>
      <c r="E456" s="1" t="s">
        <v>21771</v>
      </c>
      <c r="F456" s="1" t="s">
        <v>27036</v>
      </c>
      <c r="G456" s="1" t="s">
        <v>27036</v>
      </c>
    </row>
    <row r="457" spans="1:8" x14ac:dyDescent="0.25">
      <c r="A457" s="1" t="s">
        <v>570</v>
      </c>
      <c r="B457" s="1" t="s">
        <v>22230</v>
      </c>
      <c r="C457" s="3">
        <v>32482</v>
      </c>
      <c r="D457" s="1" t="s">
        <v>7525</v>
      </c>
      <c r="E457" s="1" t="s">
        <v>21773</v>
      </c>
      <c r="F457" s="1" t="s">
        <v>16865</v>
      </c>
      <c r="G457" s="1" t="s">
        <v>27036</v>
      </c>
    </row>
    <row r="458" spans="1:8" x14ac:dyDescent="0.25">
      <c r="A458" s="1" t="s">
        <v>570</v>
      </c>
      <c r="B458" s="1" t="s">
        <v>22231</v>
      </c>
      <c r="C458" s="3">
        <v>33298</v>
      </c>
      <c r="D458" s="1" t="s">
        <v>7525</v>
      </c>
      <c r="E458" s="1" t="s">
        <v>21773</v>
      </c>
      <c r="F458" s="1" t="s">
        <v>16865</v>
      </c>
      <c r="G458" s="1" t="s">
        <v>16865</v>
      </c>
      <c r="H458" s="3">
        <v>40969</v>
      </c>
    </row>
    <row r="459" spans="1:8" x14ac:dyDescent="0.25">
      <c r="A459" s="1" t="s">
        <v>570</v>
      </c>
      <c r="B459" s="1" t="s">
        <v>22232</v>
      </c>
      <c r="C459" s="3">
        <v>32200</v>
      </c>
      <c r="D459" s="1" t="s">
        <v>7525</v>
      </c>
      <c r="E459" s="1" t="s">
        <v>21773</v>
      </c>
      <c r="F459" s="1" t="s">
        <v>16865</v>
      </c>
      <c r="G459" s="1" t="s">
        <v>27036</v>
      </c>
    </row>
    <row r="460" spans="1:8" x14ac:dyDescent="0.25">
      <c r="A460" s="1" t="s">
        <v>718</v>
      </c>
      <c r="B460" s="1" t="s">
        <v>22233</v>
      </c>
      <c r="C460" s="3">
        <v>3654</v>
      </c>
      <c r="D460" s="1" t="s">
        <v>7536</v>
      </c>
      <c r="E460" s="1" t="s">
        <v>21769</v>
      </c>
      <c r="F460" s="1" t="s">
        <v>27036</v>
      </c>
      <c r="G460" s="1" t="s">
        <v>27036</v>
      </c>
    </row>
    <row r="461" spans="1:8" x14ac:dyDescent="0.25">
      <c r="A461" s="1" t="s">
        <v>718</v>
      </c>
      <c r="B461" s="1" t="s">
        <v>22234</v>
      </c>
      <c r="C461" s="3">
        <v>3654</v>
      </c>
      <c r="D461" s="1" t="s">
        <v>7525</v>
      </c>
      <c r="E461" s="1" t="s">
        <v>21771</v>
      </c>
      <c r="F461" s="1" t="s">
        <v>27036</v>
      </c>
      <c r="G461" s="1" t="s">
        <v>27036</v>
      </c>
    </row>
    <row r="462" spans="1:8" x14ac:dyDescent="0.25">
      <c r="A462" s="1" t="s">
        <v>718</v>
      </c>
      <c r="B462" s="1" t="s">
        <v>22235</v>
      </c>
      <c r="C462" s="3">
        <v>40214</v>
      </c>
      <c r="D462" s="1" t="s">
        <v>7536</v>
      </c>
      <c r="E462" s="1" t="s">
        <v>21773</v>
      </c>
      <c r="F462" s="1" t="s">
        <v>16865</v>
      </c>
      <c r="G462" s="1" t="s">
        <v>16865</v>
      </c>
      <c r="H462" s="3">
        <v>47880</v>
      </c>
    </row>
    <row r="463" spans="1:8" x14ac:dyDescent="0.25">
      <c r="A463" s="1" t="s">
        <v>280</v>
      </c>
      <c r="B463" s="1" t="s">
        <v>22236</v>
      </c>
      <c r="C463" s="3">
        <v>29173</v>
      </c>
      <c r="D463" s="1" t="s">
        <v>7525</v>
      </c>
      <c r="E463" s="1" t="s">
        <v>21789</v>
      </c>
      <c r="F463" s="1" t="s">
        <v>27036</v>
      </c>
      <c r="G463" s="1" t="s">
        <v>27036</v>
      </c>
    </row>
    <row r="464" spans="1:8" x14ac:dyDescent="0.25">
      <c r="A464" s="1" t="s">
        <v>295</v>
      </c>
      <c r="B464" s="1" t="s">
        <v>22237</v>
      </c>
      <c r="C464" s="3">
        <v>24014</v>
      </c>
      <c r="D464" s="1" t="s">
        <v>7525</v>
      </c>
      <c r="E464" s="1" t="s">
        <v>21789</v>
      </c>
      <c r="F464" s="1" t="s">
        <v>27036</v>
      </c>
      <c r="G464" s="1" t="s">
        <v>16865</v>
      </c>
    </row>
    <row r="465" spans="1:8" x14ac:dyDescent="0.25">
      <c r="A465" s="1" t="s">
        <v>295</v>
      </c>
      <c r="B465" s="1" t="s">
        <v>22238</v>
      </c>
      <c r="C465" s="3">
        <v>32015</v>
      </c>
      <c r="D465" s="1" t="s">
        <v>7536</v>
      </c>
      <c r="E465" s="1" t="s">
        <v>21773</v>
      </c>
      <c r="F465" s="1" t="s">
        <v>16865</v>
      </c>
      <c r="G465" s="1" t="s">
        <v>27036</v>
      </c>
    </row>
    <row r="466" spans="1:8" x14ac:dyDescent="0.25">
      <c r="A466" s="1" t="s">
        <v>295</v>
      </c>
      <c r="B466" s="1" t="s">
        <v>22239</v>
      </c>
      <c r="C466" s="3">
        <v>32487</v>
      </c>
      <c r="D466" s="1" t="s">
        <v>7525</v>
      </c>
      <c r="E466" s="1" t="s">
        <v>21773</v>
      </c>
      <c r="F466" s="1" t="s">
        <v>16865</v>
      </c>
      <c r="G466" s="1" t="s">
        <v>27036</v>
      </c>
    </row>
    <row r="467" spans="1:8" x14ac:dyDescent="0.25">
      <c r="A467" s="1" t="s">
        <v>446</v>
      </c>
      <c r="B467" s="1" t="s">
        <v>22240</v>
      </c>
      <c r="C467" s="3">
        <v>32868</v>
      </c>
      <c r="D467" s="1" t="s">
        <v>7525</v>
      </c>
      <c r="E467" s="1" t="s">
        <v>21789</v>
      </c>
      <c r="F467" s="1" t="s">
        <v>27036</v>
      </c>
      <c r="G467" s="1" t="s">
        <v>27036</v>
      </c>
    </row>
    <row r="468" spans="1:8" x14ac:dyDescent="0.25">
      <c r="A468" s="1" t="s">
        <v>446</v>
      </c>
      <c r="B468" s="1" t="s">
        <v>22241</v>
      </c>
      <c r="C468" s="3">
        <v>40496</v>
      </c>
      <c r="D468" s="1" t="s">
        <v>7525</v>
      </c>
      <c r="E468" s="1" t="s">
        <v>21773</v>
      </c>
      <c r="F468" s="1" t="s">
        <v>16865</v>
      </c>
      <c r="G468" s="1" t="s">
        <v>16865</v>
      </c>
      <c r="H468" s="3">
        <v>48166</v>
      </c>
    </row>
    <row r="469" spans="1:8" x14ac:dyDescent="0.25">
      <c r="A469" s="1" t="s">
        <v>446</v>
      </c>
      <c r="B469" s="1" t="s">
        <v>22242</v>
      </c>
      <c r="C469" s="3">
        <v>31469</v>
      </c>
      <c r="D469" s="1" t="s">
        <v>7525</v>
      </c>
      <c r="E469" s="1" t="s">
        <v>21987</v>
      </c>
      <c r="F469" s="1" t="s">
        <v>16865</v>
      </c>
      <c r="G469" s="1" t="s">
        <v>16865</v>
      </c>
    </row>
    <row r="470" spans="1:8" x14ac:dyDescent="0.25">
      <c r="A470" s="1" t="s">
        <v>446</v>
      </c>
      <c r="B470" s="1" t="s">
        <v>22243</v>
      </c>
      <c r="C470" s="3">
        <v>43131</v>
      </c>
      <c r="D470" s="1" t="s">
        <v>7536</v>
      </c>
      <c r="E470" s="1" t="s">
        <v>21773</v>
      </c>
      <c r="F470" s="1" t="s">
        <v>16865</v>
      </c>
      <c r="G470" s="1" t="s">
        <v>16865</v>
      </c>
    </row>
    <row r="471" spans="1:8" x14ac:dyDescent="0.25">
      <c r="A471" s="1" t="s">
        <v>446</v>
      </c>
      <c r="B471" s="1" t="s">
        <v>22244</v>
      </c>
      <c r="C471" s="3">
        <v>44021</v>
      </c>
      <c r="D471" s="1" t="s">
        <v>7525</v>
      </c>
      <c r="E471" s="1" t="s">
        <v>21773</v>
      </c>
      <c r="F471" s="1" t="s">
        <v>16865</v>
      </c>
      <c r="G471" s="1" t="s">
        <v>16865</v>
      </c>
      <c r="H471" s="3">
        <v>51691</v>
      </c>
    </row>
    <row r="472" spans="1:8" x14ac:dyDescent="0.25">
      <c r="A472" s="1" t="s">
        <v>586</v>
      </c>
      <c r="B472" s="1" t="s">
        <v>22245</v>
      </c>
      <c r="C472" s="3">
        <v>3654</v>
      </c>
      <c r="D472" s="1" t="s">
        <v>7536</v>
      </c>
      <c r="E472" s="1" t="s">
        <v>21769</v>
      </c>
      <c r="F472" s="1" t="s">
        <v>27036</v>
      </c>
      <c r="G472" s="1" t="s">
        <v>27036</v>
      </c>
    </row>
    <row r="473" spans="1:8" x14ac:dyDescent="0.25">
      <c r="A473" s="1" t="s">
        <v>586</v>
      </c>
      <c r="B473" s="1" t="s">
        <v>22246</v>
      </c>
      <c r="C473" s="3">
        <v>3654</v>
      </c>
      <c r="D473" s="1" t="s">
        <v>7525</v>
      </c>
      <c r="E473" s="1" t="s">
        <v>21771</v>
      </c>
      <c r="F473" s="1" t="s">
        <v>27036</v>
      </c>
      <c r="G473" s="1" t="s">
        <v>27036</v>
      </c>
    </row>
    <row r="474" spans="1:8" x14ac:dyDescent="0.25">
      <c r="A474" s="1" t="s">
        <v>440</v>
      </c>
      <c r="B474" s="1" t="s">
        <v>22247</v>
      </c>
      <c r="C474" s="3">
        <v>30105</v>
      </c>
      <c r="D474" s="1" t="s">
        <v>7525</v>
      </c>
      <c r="E474" s="1" t="s">
        <v>21789</v>
      </c>
      <c r="F474" s="1" t="s">
        <v>27036</v>
      </c>
      <c r="G474" s="1" t="s">
        <v>16865</v>
      </c>
    </row>
    <row r="475" spans="1:8" x14ac:dyDescent="0.25">
      <c r="A475" s="1" t="s">
        <v>440</v>
      </c>
      <c r="B475" s="1" t="s">
        <v>22248</v>
      </c>
      <c r="C475" s="3">
        <v>41654</v>
      </c>
      <c r="D475" s="1" t="s">
        <v>7525</v>
      </c>
      <c r="E475" s="1" t="s">
        <v>21773</v>
      </c>
      <c r="F475" s="1" t="s">
        <v>16865</v>
      </c>
      <c r="G475" s="1" t="s">
        <v>16865</v>
      </c>
      <c r="H475" s="3">
        <v>49324</v>
      </c>
    </row>
    <row r="476" spans="1:8" x14ac:dyDescent="0.25">
      <c r="A476" s="1" t="s">
        <v>450</v>
      </c>
      <c r="B476" s="1" t="s">
        <v>22249</v>
      </c>
      <c r="C476" s="3">
        <v>3654</v>
      </c>
      <c r="D476" s="1" t="s">
        <v>7536</v>
      </c>
      <c r="E476" s="1" t="s">
        <v>21769</v>
      </c>
      <c r="F476" s="1" t="s">
        <v>16865</v>
      </c>
      <c r="G476" s="1" t="s">
        <v>27036</v>
      </c>
    </row>
    <row r="477" spans="1:8" x14ac:dyDescent="0.25">
      <c r="A477" s="1" t="s">
        <v>450</v>
      </c>
      <c r="B477" s="1" t="s">
        <v>22250</v>
      </c>
      <c r="C477" s="3">
        <v>3654</v>
      </c>
      <c r="D477" s="1" t="s">
        <v>7525</v>
      </c>
      <c r="E477" s="1" t="s">
        <v>21771</v>
      </c>
      <c r="F477" s="1" t="s">
        <v>27036</v>
      </c>
      <c r="G477" s="1" t="s">
        <v>27036</v>
      </c>
    </row>
    <row r="478" spans="1:8" x14ac:dyDescent="0.25">
      <c r="A478" s="1" t="s">
        <v>450</v>
      </c>
      <c r="B478" s="1" t="s">
        <v>22251</v>
      </c>
      <c r="C478" s="3">
        <v>28151</v>
      </c>
      <c r="D478" s="1" t="s">
        <v>7525</v>
      </c>
      <c r="E478" s="1" t="s">
        <v>21789</v>
      </c>
      <c r="F478" s="1" t="s">
        <v>16865</v>
      </c>
      <c r="G478" s="1" t="s">
        <v>27036</v>
      </c>
    </row>
    <row r="479" spans="1:8" x14ac:dyDescent="0.25">
      <c r="A479" s="1" t="s">
        <v>450</v>
      </c>
      <c r="B479" s="1" t="s">
        <v>22252</v>
      </c>
      <c r="C479" s="3">
        <v>37784</v>
      </c>
      <c r="D479" s="1" t="s">
        <v>7525</v>
      </c>
      <c r="E479" s="1" t="s">
        <v>21773</v>
      </c>
      <c r="F479" s="1" t="s">
        <v>16865</v>
      </c>
      <c r="G479" s="1" t="s">
        <v>27036</v>
      </c>
    </row>
    <row r="480" spans="1:8" x14ac:dyDescent="0.25">
      <c r="A480" s="1" t="s">
        <v>450</v>
      </c>
      <c r="B480" s="1" t="s">
        <v>22253</v>
      </c>
      <c r="C480" s="3">
        <v>38404</v>
      </c>
      <c r="D480" s="1" t="s">
        <v>7525</v>
      </c>
      <c r="E480" s="1" t="s">
        <v>21773</v>
      </c>
      <c r="F480" s="1" t="s">
        <v>16865</v>
      </c>
      <c r="G480" s="1" t="s">
        <v>27036</v>
      </c>
    </row>
    <row r="481" spans="1:8" x14ac:dyDescent="0.25">
      <c r="A481" s="1" t="s">
        <v>484</v>
      </c>
      <c r="B481" s="1" t="s">
        <v>22254</v>
      </c>
      <c r="C481" s="3">
        <v>23798</v>
      </c>
      <c r="D481" s="1" t="s">
        <v>7525</v>
      </c>
      <c r="E481" s="1" t="s">
        <v>21789</v>
      </c>
      <c r="F481" s="1" t="s">
        <v>16865</v>
      </c>
      <c r="G481" s="1" t="s">
        <v>16865</v>
      </c>
    </row>
    <row r="482" spans="1:8" x14ac:dyDescent="0.25">
      <c r="A482" s="1" t="s">
        <v>484</v>
      </c>
      <c r="B482" s="1" t="s">
        <v>22255</v>
      </c>
      <c r="C482" s="3">
        <v>34355</v>
      </c>
      <c r="D482" s="1" t="s">
        <v>7525</v>
      </c>
      <c r="E482" s="1" t="s">
        <v>21773</v>
      </c>
      <c r="F482" s="1" t="s">
        <v>16865</v>
      </c>
      <c r="G482" s="1" t="s">
        <v>27036</v>
      </c>
    </row>
    <row r="483" spans="1:8" x14ac:dyDescent="0.25">
      <c r="A483" s="1" t="s">
        <v>484</v>
      </c>
      <c r="B483" s="1" t="s">
        <v>22256</v>
      </c>
      <c r="C483" s="3">
        <v>31154</v>
      </c>
      <c r="D483" s="1" t="s">
        <v>7536</v>
      </c>
      <c r="E483" s="1" t="s">
        <v>21773</v>
      </c>
      <c r="F483" s="1" t="s">
        <v>16865</v>
      </c>
      <c r="G483" s="1" t="s">
        <v>16865</v>
      </c>
    </row>
    <row r="484" spans="1:8" x14ac:dyDescent="0.25">
      <c r="A484" s="1" t="s">
        <v>493</v>
      </c>
      <c r="B484" s="1" t="s">
        <v>22257</v>
      </c>
      <c r="C484" s="3">
        <v>39182</v>
      </c>
      <c r="D484" s="1" t="s">
        <v>7536</v>
      </c>
      <c r="E484" s="1" t="s">
        <v>21773</v>
      </c>
      <c r="F484" s="1" t="s">
        <v>16865</v>
      </c>
      <c r="G484" s="1" t="s">
        <v>16865</v>
      </c>
      <c r="H484" s="3">
        <v>46844</v>
      </c>
    </row>
    <row r="485" spans="1:8" x14ac:dyDescent="0.25">
      <c r="A485" s="1" t="s">
        <v>493</v>
      </c>
      <c r="B485" s="1" t="s">
        <v>22258</v>
      </c>
      <c r="C485" s="3">
        <v>28017</v>
      </c>
      <c r="D485" s="1" t="s">
        <v>7525</v>
      </c>
      <c r="E485" s="1" t="s">
        <v>21806</v>
      </c>
      <c r="F485" s="1" t="s">
        <v>27036</v>
      </c>
      <c r="G485" s="1" t="s">
        <v>27036</v>
      </c>
    </row>
    <row r="486" spans="1:8" x14ac:dyDescent="0.25">
      <c r="A486" s="1" t="s">
        <v>493</v>
      </c>
      <c r="B486" s="1" t="s">
        <v>22259</v>
      </c>
      <c r="C486" s="3">
        <v>39896</v>
      </c>
      <c r="D486" s="1" t="s">
        <v>7536</v>
      </c>
      <c r="E486" s="1" t="s">
        <v>21773</v>
      </c>
      <c r="F486" s="1" t="s">
        <v>16865</v>
      </c>
      <c r="G486" s="1" t="s">
        <v>16865</v>
      </c>
    </row>
    <row r="487" spans="1:8" x14ac:dyDescent="0.25">
      <c r="A487" s="1" t="s">
        <v>493</v>
      </c>
      <c r="B487" s="1" t="s">
        <v>22260</v>
      </c>
      <c r="C487" s="3">
        <v>40934</v>
      </c>
      <c r="D487" s="1" t="s">
        <v>7536</v>
      </c>
      <c r="E487" s="1" t="s">
        <v>21773</v>
      </c>
      <c r="F487" s="1" t="s">
        <v>16865</v>
      </c>
      <c r="G487" s="1" t="s">
        <v>16865</v>
      </c>
    </row>
    <row r="488" spans="1:8" x14ac:dyDescent="0.25">
      <c r="A488" s="1" t="s">
        <v>137</v>
      </c>
      <c r="B488" s="1" t="s">
        <v>22261</v>
      </c>
      <c r="C488" s="3">
        <v>26062</v>
      </c>
      <c r="D488" s="1" t="s">
        <v>7525</v>
      </c>
      <c r="E488" s="1" t="s">
        <v>21789</v>
      </c>
      <c r="F488" s="1" t="s">
        <v>16865</v>
      </c>
      <c r="G488" s="1" t="s">
        <v>27036</v>
      </c>
    </row>
    <row r="489" spans="1:8" x14ac:dyDescent="0.25">
      <c r="A489" s="1" t="s">
        <v>137</v>
      </c>
      <c r="B489" s="1" t="s">
        <v>22262</v>
      </c>
      <c r="C489" s="3">
        <v>34404</v>
      </c>
      <c r="D489" s="1" t="s">
        <v>7525</v>
      </c>
      <c r="E489" s="1" t="s">
        <v>21773</v>
      </c>
      <c r="F489" s="1" t="s">
        <v>16865</v>
      </c>
      <c r="G489" s="1" t="s">
        <v>27036</v>
      </c>
    </row>
    <row r="490" spans="1:8" x14ac:dyDescent="0.25">
      <c r="A490" s="1" t="s">
        <v>137</v>
      </c>
      <c r="B490" s="1" t="s">
        <v>22263</v>
      </c>
      <c r="C490" s="3">
        <v>35873</v>
      </c>
      <c r="D490" s="1" t="s">
        <v>7525</v>
      </c>
      <c r="E490" s="1" t="s">
        <v>21773</v>
      </c>
      <c r="F490" s="1" t="s">
        <v>16865</v>
      </c>
      <c r="G490" s="1" t="s">
        <v>27036</v>
      </c>
    </row>
    <row r="491" spans="1:8" x14ac:dyDescent="0.25">
      <c r="A491" s="1" t="s">
        <v>137</v>
      </c>
      <c r="B491" s="1" t="s">
        <v>22264</v>
      </c>
      <c r="C491" s="3">
        <v>24695</v>
      </c>
      <c r="D491" s="1" t="s">
        <v>7525</v>
      </c>
      <c r="E491" s="1" t="s">
        <v>21806</v>
      </c>
      <c r="F491" s="1" t="s">
        <v>16865</v>
      </c>
      <c r="G491" s="1" t="s">
        <v>16865</v>
      </c>
    </row>
    <row r="492" spans="1:8" x14ac:dyDescent="0.25">
      <c r="A492" s="1" t="s">
        <v>699</v>
      </c>
      <c r="B492" s="1" t="s">
        <v>22265</v>
      </c>
      <c r="C492" s="3">
        <v>3654</v>
      </c>
      <c r="D492" s="1" t="s">
        <v>7536</v>
      </c>
      <c r="E492" s="1" t="s">
        <v>21769</v>
      </c>
      <c r="F492" s="1" t="s">
        <v>27036</v>
      </c>
      <c r="G492" s="1" t="s">
        <v>27036</v>
      </c>
    </row>
    <row r="493" spans="1:8" x14ac:dyDescent="0.25">
      <c r="A493" s="1" t="s">
        <v>699</v>
      </c>
      <c r="B493" s="1" t="s">
        <v>22266</v>
      </c>
      <c r="C493" s="3">
        <v>3654</v>
      </c>
      <c r="D493" s="1" t="s">
        <v>7525</v>
      </c>
      <c r="E493" s="1" t="s">
        <v>21771</v>
      </c>
      <c r="F493" s="1" t="s">
        <v>27036</v>
      </c>
      <c r="G493" s="1" t="s">
        <v>27036</v>
      </c>
    </row>
    <row r="494" spans="1:8" x14ac:dyDescent="0.25">
      <c r="A494" s="1" t="s">
        <v>297</v>
      </c>
      <c r="B494" s="1" t="s">
        <v>22267</v>
      </c>
      <c r="C494" s="3">
        <v>26334</v>
      </c>
      <c r="D494" s="1" t="s">
        <v>7525</v>
      </c>
      <c r="E494" s="1" t="s">
        <v>21789</v>
      </c>
      <c r="F494" s="1" t="s">
        <v>16865</v>
      </c>
      <c r="G494" s="1" t="s">
        <v>16865</v>
      </c>
    </row>
    <row r="495" spans="1:8" x14ac:dyDescent="0.25">
      <c r="A495" s="1" t="s">
        <v>297</v>
      </c>
      <c r="B495" s="1" t="s">
        <v>22268</v>
      </c>
      <c r="C495" s="3">
        <v>34678</v>
      </c>
      <c r="D495" s="1" t="s">
        <v>7525</v>
      </c>
      <c r="E495" s="1" t="s">
        <v>21773</v>
      </c>
      <c r="F495" s="1" t="s">
        <v>16865</v>
      </c>
      <c r="G495" s="1" t="s">
        <v>16865</v>
      </c>
      <c r="H495" s="3">
        <v>42339</v>
      </c>
    </row>
    <row r="496" spans="1:8" x14ac:dyDescent="0.25">
      <c r="A496" s="1" t="s">
        <v>297</v>
      </c>
      <c r="B496" s="1" t="s">
        <v>22269</v>
      </c>
      <c r="C496" s="3">
        <v>39166</v>
      </c>
      <c r="D496" s="1" t="s">
        <v>7536</v>
      </c>
      <c r="E496" s="1" t="s">
        <v>21773</v>
      </c>
      <c r="F496" s="1" t="s">
        <v>16865</v>
      </c>
      <c r="G496" s="1" t="s">
        <v>27036</v>
      </c>
    </row>
    <row r="497" spans="1:8" x14ac:dyDescent="0.25">
      <c r="A497" s="1" t="s">
        <v>468</v>
      </c>
      <c r="B497" s="1" t="s">
        <v>22270</v>
      </c>
      <c r="C497" s="3">
        <v>33143</v>
      </c>
      <c r="D497" s="1" t="s">
        <v>7536</v>
      </c>
      <c r="E497" s="1" t="s">
        <v>21773</v>
      </c>
      <c r="F497" s="1" t="s">
        <v>16865</v>
      </c>
      <c r="G497" s="1" t="s">
        <v>16865</v>
      </c>
      <c r="H497" s="3">
        <v>40813</v>
      </c>
    </row>
    <row r="498" spans="1:8" x14ac:dyDescent="0.25">
      <c r="A498" s="1" t="s">
        <v>468</v>
      </c>
      <c r="B498" s="1" t="s">
        <v>22271</v>
      </c>
      <c r="C498" s="3">
        <v>3654</v>
      </c>
      <c r="D498" s="1" t="s">
        <v>7536</v>
      </c>
      <c r="E498" s="1" t="s">
        <v>21769</v>
      </c>
      <c r="F498" s="1" t="s">
        <v>27036</v>
      </c>
      <c r="G498" s="1" t="s">
        <v>27036</v>
      </c>
    </row>
    <row r="499" spans="1:8" x14ac:dyDescent="0.25">
      <c r="A499" s="1" t="s">
        <v>468</v>
      </c>
      <c r="B499" s="1" t="s">
        <v>22272</v>
      </c>
      <c r="C499" s="3">
        <v>3654</v>
      </c>
      <c r="D499" s="1" t="s">
        <v>7525</v>
      </c>
      <c r="E499" s="1" t="s">
        <v>21771</v>
      </c>
      <c r="F499" s="1" t="s">
        <v>27036</v>
      </c>
      <c r="G499" s="1" t="s">
        <v>27036</v>
      </c>
    </row>
    <row r="500" spans="1:8" x14ac:dyDescent="0.25">
      <c r="A500" s="1" t="s">
        <v>532</v>
      </c>
      <c r="B500" s="1" t="s">
        <v>22273</v>
      </c>
      <c r="C500" s="3">
        <v>3654</v>
      </c>
      <c r="D500" s="1" t="s">
        <v>7536</v>
      </c>
      <c r="E500" s="1" t="s">
        <v>21769</v>
      </c>
      <c r="F500" s="1" t="s">
        <v>27036</v>
      </c>
      <c r="G500" s="1" t="s">
        <v>27036</v>
      </c>
    </row>
    <row r="501" spans="1:8" x14ac:dyDescent="0.25">
      <c r="A501" s="1" t="s">
        <v>532</v>
      </c>
      <c r="B501" s="1" t="s">
        <v>22274</v>
      </c>
      <c r="C501" s="3">
        <v>3654</v>
      </c>
      <c r="D501" s="1" t="s">
        <v>7525</v>
      </c>
      <c r="E501" s="1" t="s">
        <v>21771</v>
      </c>
      <c r="F501" s="1" t="s">
        <v>27036</v>
      </c>
      <c r="G501" s="1" t="s">
        <v>27036</v>
      </c>
    </row>
    <row r="502" spans="1:8" x14ac:dyDescent="0.25">
      <c r="A502" s="1" t="s">
        <v>532</v>
      </c>
      <c r="B502" s="1" t="s">
        <v>22275</v>
      </c>
      <c r="C502" s="3">
        <v>20136</v>
      </c>
      <c r="D502" s="1" t="s">
        <v>7525</v>
      </c>
      <c r="E502" s="1" t="s">
        <v>21789</v>
      </c>
      <c r="F502" s="1" t="s">
        <v>16865</v>
      </c>
      <c r="G502" s="1" t="s">
        <v>27036</v>
      </c>
    </row>
    <row r="503" spans="1:8" x14ac:dyDescent="0.25">
      <c r="A503" s="1" t="s">
        <v>76</v>
      </c>
      <c r="B503" s="1" t="s">
        <v>22276</v>
      </c>
      <c r="C503" s="3">
        <v>33087</v>
      </c>
      <c r="D503" s="1" t="s">
        <v>7536</v>
      </c>
      <c r="E503" s="1" t="s">
        <v>21773</v>
      </c>
      <c r="F503" s="1" t="s">
        <v>16865</v>
      </c>
      <c r="G503" s="1" t="s">
        <v>16865</v>
      </c>
      <c r="H503" s="3">
        <v>40757</v>
      </c>
    </row>
    <row r="504" spans="1:8" x14ac:dyDescent="0.25">
      <c r="A504" s="1" t="s">
        <v>76</v>
      </c>
      <c r="B504" s="1" t="s">
        <v>22277</v>
      </c>
      <c r="C504" s="3">
        <v>34554</v>
      </c>
      <c r="D504" s="1" t="s">
        <v>7536</v>
      </c>
      <c r="E504" s="1" t="s">
        <v>21773</v>
      </c>
      <c r="F504" s="1" t="s">
        <v>16865</v>
      </c>
      <c r="G504" s="1" t="s">
        <v>16865</v>
      </c>
      <c r="H504" s="3">
        <v>42224</v>
      </c>
    </row>
    <row r="505" spans="1:8" x14ac:dyDescent="0.25">
      <c r="A505" s="1" t="s">
        <v>76</v>
      </c>
      <c r="B505" s="1" t="s">
        <v>22278</v>
      </c>
      <c r="C505" s="3">
        <v>22471</v>
      </c>
      <c r="D505" s="1" t="s">
        <v>7525</v>
      </c>
      <c r="E505" s="1" t="s">
        <v>21789</v>
      </c>
      <c r="F505" s="1" t="s">
        <v>16865</v>
      </c>
      <c r="G505" s="1" t="s">
        <v>16865</v>
      </c>
    </row>
    <row r="506" spans="1:8" x14ac:dyDescent="0.25">
      <c r="A506" s="1" t="s">
        <v>720</v>
      </c>
      <c r="B506" s="1" t="s">
        <v>22279</v>
      </c>
      <c r="C506" s="3">
        <v>3654</v>
      </c>
      <c r="D506" s="1" t="s">
        <v>7536</v>
      </c>
      <c r="E506" s="1" t="s">
        <v>21769</v>
      </c>
      <c r="F506" s="1" t="s">
        <v>27036</v>
      </c>
      <c r="G506" s="1" t="s">
        <v>27036</v>
      </c>
    </row>
    <row r="507" spans="1:8" x14ac:dyDescent="0.25">
      <c r="A507" s="1" t="s">
        <v>720</v>
      </c>
      <c r="B507" s="1" t="s">
        <v>22280</v>
      </c>
      <c r="C507" s="3">
        <v>3654</v>
      </c>
      <c r="D507" s="1" t="s">
        <v>7525</v>
      </c>
      <c r="E507" s="1" t="s">
        <v>21771</v>
      </c>
      <c r="F507" s="1" t="s">
        <v>27036</v>
      </c>
      <c r="G507" s="1" t="s">
        <v>27036</v>
      </c>
    </row>
    <row r="508" spans="1:8" x14ac:dyDescent="0.25">
      <c r="A508" s="1" t="s">
        <v>720</v>
      </c>
      <c r="B508" s="1" t="s">
        <v>22281</v>
      </c>
      <c r="C508" s="3">
        <v>36418</v>
      </c>
      <c r="D508" s="1" t="s">
        <v>7525</v>
      </c>
      <c r="E508" s="1" t="s">
        <v>21773</v>
      </c>
      <c r="F508" s="1" t="s">
        <v>16865</v>
      </c>
      <c r="G508" s="1" t="s">
        <v>16865</v>
      </c>
      <c r="H508" s="3">
        <v>44075</v>
      </c>
    </row>
    <row r="509" spans="1:8" x14ac:dyDescent="0.25">
      <c r="A509" s="1" t="s">
        <v>720</v>
      </c>
      <c r="B509" s="1" t="s">
        <v>22282</v>
      </c>
      <c r="C509" s="3">
        <v>38784</v>
      </c>
      <c r="D509" s="1" t="s">
        <v>7525</v>
      </c>
      <c r="E509" s="1" t="s">
        <v>21773</v>
      </c>
      <c r="F509" s="1" t="s">
        <v>16865</v>
      </c>
      <c r="G509" s="1" t="s">
        <v>16865</v>
      </c>
      <c r="H509" s="3">
        <v>46454</v>
      </c>
    </row>
    <row r="510" spans="1:8" x14ac:dyDescent="0.25">
      <c r="A510" s="1" t="s">
        <v>720</v>
      </c>
      <c r="B510" s="1" t="s">
        <v>22283</v>
      </c>
      <c r="C510" s="3">
        <v>40328</v>
      </c>
      <c r="D510" s="1" t="s">
        <v>7536</v>
      </c>
      <c r="E510" s="1" t="s">
        <v>21773</v>
      </c>
      <c r="F510" s="1" t="s">
        <v>16865</v>
      </c>
      <c r="G510" s="1" t="s">
        <v>16865</v>
      </c>
      <c r="H510" s="3">
        <v>47998</v>
      </c>
    </row>
    <row r="511" spans="1:8" x14ac:dyDescent="0.25">
      <c r="A511" s="1" t="s">
        <v>565</v>
      </c>
      <c r="B511" s="1" t="s">
        <v>22284</v>
      </c>
      <c r="C511" s="3">
        <v>3654</v>
      </c>
      <c r="D511" s="1" t="s">
        <v>7536</v>
      </c>
      <c r="E511" s="1" t="s">
        <v>21769</v>
      </c>
      <c r="F511" s="1" t="s">
        <v>27036</v>
      </c>
      <c r="G511" s="1" t="s">
        <v>27036</v>
      </c>
    </row>
    <row r="512" spans="1:8" x14ac:dyDescent="0.25">
      <c r="A512" s="1" t="s">
        <v>565</v>
      </c>
      <c r="B512" s="1" t="s">
        <v>22285</v>
      </c>
      <c r="C512" s="3">
        <v>3654</v>
      </c>
      <c r="D512" s="1" t="s">
        <v>7525</v>
      </c>
      <c r="E512" s="1" t="s">
        <v>21771</v>
      </c>
      <c r="F512" s="1" t="s">
        <v>27036</v>
      </c>
      <c r="G512" s="1" t="s">
        <v>27036</v>
      </c>
    </row>
    <row r="513" spans="1:8" x14ac:dyDescent="0.25">
      <c r="A513" s="1" t="s">
        <v>593</v>
      </c>
      <c r="B513" s="1" t="s">
        <v>22286</v>
      </c>
      <c r="C513" s="3">
        <v>3654</v>
      </c>
      <c r="D513" s="1" t="s">
        <v>7536</v>
      </c>
      <c r="E513" s="1" t="s">
        <v>21769</v>
      </c>
      <c r="F513" s="1" t="s">
        <v>27036</v>
      </c>
      <c r="G513" s="1" t="s">
        <v>27036</v>
      </c>
    </row>
    <row r="514" spans="1:8" x14ac:dyDescent="0.25">
      <c r="A514" s="1" t="s">
        <v>593</v>
      </c>
      <c r="B514" s="1" t="s">
        <v>22287</v>
      </c>
      <c r="C514" s="3">
        <v>3654</v>
      </c>
      <c r="D514" s="1" t="s">
        <v>7525</v>
      </c>
      <c r="E514" s="1" t="s">
        <v>21771</v>
      </c>
      <c r="F514" s="1" t="s">
        <v>27036</v>
      </c>
      <c r="G514" s="1" t="s">
        <v>27036</v>
      </c>
    </row>
    <row r="515" spans="1:8" x14ac:dyDescent="0.25">
      <c r="A515" s="1" t="s">
        <v>593</v>
      </c>
      <c r="B515" s="1" t="s">
        <v>22288</v>
      </c>
      <c r="C515" s="3">
        <v>39568</v>
      </c>
      <c r="D515" s="1" t="s">
        <v>7525</v>
      </c>
      <c r="E515" s="1" t="s">
        <v>21773</v>
      </c>
      <c r="F515" s="1" t="s">
        <v>16865</v>
      </c>
      <c r="G515" s="1" t="s">
        <v>16865</v>
      </c>
      <c r="H515" s="3">
        <v>47209</v>
      </c>
    </row>
    <row r="516" spans="1:8" x14ac:dyDescent="0.25">
      <c r="A516" s="1" t="s">
        <v>640</v>
      </c>
      <c r="B516" s="1" t="s">
        <v>22289</v>
      </c>
      <c r="C516" s="3">
        <v>3654</v>
      </c>
      <c r="D516" s="1" t="s">
        <v>7536</v>
      </c>
      <c r="E516" s="1" t="s">
        <v>21769</v>
      </c>
      <c r="F516" s="1" t="s">
        <v>27036</v>
      </c>
      <c r="G516" s="1" t="s">
        <v>27036</v>
      </c>
    </row>
    <row r="517" spans="1:8" x14ac:dyDescent="0.25">
      <c r="A517" s="1" t="s">
        <v>640</v>
      </c>
      <c r="B517" s="1" t="s">
        <v>22290</v>
      </c>
      <c r="C517" s="3">
        <v>3654</v>
      </c>
      <c r="D517" s="1" t="s">
        <v>7525</v>
      </c>
      <c r="E517" s="1" t="s">
        <v>21771</v>
      </c>
      <c r="F517" s="1" t="s">
        <v>27036</v>
      </c>
      <c r="G517" s="1" t="s">
        <v>27036</v>
      </c>
    </row>
    <row r="518" spans="1:8" x14ac:dyDescent="0.25">
      <c r="A518" s="1" t="s">
        <v>640</v>
      </c>
      <c r="B518" s="1" t="s">
        <v>22291</v>
      </c>
      <c r="C518" s="3">
        <v>43483</v>
      </c>
      <c r="D518" s="1" t="s">
        <v>7525</v>
      </c>
      <c r="E518" s="1" t="s">
        <v>21773</v>
      </c>
      <c r="F518" s="1" t="s">
        <v>16865</v>
      </c>
      <c r="G518" s="1" t="s">
        <v>16865</v>
      </c>
      <c r="H518" s="3">
        <v>51148</v>
      </c>
    </row>
    <row r="519" spans="1:8" x14ac:dyDescent="0.25">
      <c r="A519" s="1" t="s">
        <v>515</v>
      </c>
      <c r="B519" s="1" t="s">
        <v>22292</v>
      </c>
      <c r="C519" s="3">
        <v>3654</v>
      </c>
      <c r="D519" s="1" t="s">
        <v>7536</v>
      </c>
      <c r="E519" s="1" t="s">
        <v>21769</v>
      </c>
      <c r="F519" s="1" t="s">
        <v>27036</v>
      </c>
      <c r="G519" s="1" t="s">
        <v>27036</v>
      </c>
    </row>
    <row r="520" spans="1:8" x14ac:dyDescent="0.25">
      <c r="A520" s="1" t="s">
        <v>515</v>
      </c>
      <c r="B520" s="1" t="s">
        <v>22293</v>
      </c>
      <c r="C520" s="3">
        <v>3654</v>
      </c>
      <c r="D520" s="1" t="s">
        <v>7525</v>
      </c>
      <c r="E520" s="1" t="s">
        <v>21771</v>
      </c>
      <c r="F520" s="1" t="s">
        <v>27036</v>
      </c>
      <c r="G520" s="1" t="s">
        <v>27036</v>
      </c>
    </row>
    <row r="521" spans="1:8" x14ac:dyDescent="0.25">
      <c r="A521" s="1" t="s">
        <v>515</v>
      </c>
      <c r="B521" s="1" t="s">
        <v>22294</v>
      </c>
      <c r="C521" s="3">
        <v>22667</v>
      </c>
      <c r="D521" s="1" t="s">
        <v>7525</v>
      </c>
      <c r="E521" s="1" t="s">
        <v>21789</v>
      </c>
      <c r="F521" s="1" t="s">
        <v>16865</v>
      </c>
      <c r="G521" s="1" t="s">
        <v>27036</v>
      </c>
    </row>
    <row r="522" spans="1:8" x14ac:dyDescent="0.25">
      <c r="A522" s="1" t="s">
        <v>432</v>
      </c>
      <c r="B522" s="1" t="s">
        <v>22295</v>
      </c>
      <c r="C522" s="3">
        <v>38852</v>
      </c>
      <c r="D522" s="1" t="s">
        <v>7536</v>
      </c>
      <c r="E522" s="1" t="s">
        <v>21773</v>
      </c>
      <c r="F522" s="1" t="s">
        <v>16865</v>
      </c>
      <c r="G522" s="1" t="s">
        <v>16865</v>
      </c>
      <c r="H522" s="3">
        <v>46508</v>
      </c>
    </row>
    <row r="523" spans="1:8" x14ac:dyDescent="0.25">
      <c r="A523" s="1" t="s">
        <v>432</v>
      </c>
      <c r="B523" s="1" t="s">
        <v>22296</v>
      </c>
      <c r="C523" s="3">
        <v>28271</v>
      </c>
      <c r="D523" s="1" t="s">
        <v>7525</v>
      </c>
      <c r="E523" s="1" t="s">
        <v>21806</v>
      </c>
      <c r="F523" s="1" t="s">
        <v>27036</v>
      </c>
      <c r="G523" s="1" t="s">
        <v>27036</v>
      </c>
    </row>
    <row r="524" spans="1:8" x14ac:dyDescent="0.25">
      <c r="A524" s="1" t="s">
        <v>432</v>
      </c>
      <c r="B524" s="1" t="s">
        <v>22297</v>
      </c>
      <c r="C524" s="3">
        <v>41960</v>
      </c>
      <c r="D524" s="1" t="s">
        <v>7525</v>
      </c>
      <c r="E524" s="1" t="s">
        <v>21773</v>
      </c>
      <c r="F524" s="1" t="s">
        <v>16865</v>
      </c>
      <c r="G524" s="1" t="s">
        <v>16865</v>
      </c>
      <c r="H524" s="3">
        <v>49614</v>
      </c>
    </row>
    <row r="525" spans="1:8" x14ac:dyDescent="0.25">
      <c r="A525" s="1" t="s">
        <v>88</v>
      </c>
      <c r="B525" s="1" t="s">
        <v>22298</v>
      </c>
      <c r="C525" s="3">
        <v>3654</v>
      </c>
      <c r="D525" s="1" t="s">
        <v>7536</v>
      </c>
      <c r="E525" s="1" t="s">
        <v>21769</v>
      </c>
      <c r="F525" s="1" t="s">
        <v>27036</v>
      </c>
      <c r="G525" s="1" t="s">
        <v>27036</v>
      </c>
    </row>
    <row r="526" spans="1:8" x14ac:dyDescent="0.25">
      <c r="A526" s="1" t="s">
        <v>88</v>
      </c>
      <c r="B526" s="1" t="s">
        <v>22299</v>
      </c>
      <c r="C526" s="3">
        <v>3654</v>
      </c>
      <c r="D526" s="1" t="s">
        <v>7525</v>
      </c>
      <c r="E526" s="1" t="s">
        <v>21771</v>
      </c>
      <c r="F526" s="1" t="s">
        <v>27036</v>
      </c>
      <c r="G526" s="1" t="s">
        <v>27036</v>
      </c>
    </row>
    <row r="527" spans="1:8" x14ac:dyDescent="0.25">
      <c r="A527" s="1" t="s">
        <v>88</v>
      </c>
      <c r="B527" s="1" t="s">
        <v>22300</v>
      </c>
      <c r="C527" s="3">
        <v>25717</v>
      </c>
      <c r="D527" s="1" t="s">
        <v>7525</v>
      </c>
      <c r="E527" s="1" t="s">
        <v>21789</v>
      </c>
      <c r="F527" s="1" t="s">
        <v>27036</v>
      </c>
      <c r="G527" s="1" t="s">
        <v>27036</v>
      </c>
    </row>
    <row r="528" spans="1:8" x14ac:dyDescent="0.25">
      <c r="A528" s="1" t="s">
        <v>88</v>
      </c>
      <c r="B528" s="1" t="s">
        <v>22301</v>
      </c>
      <c r="C528" s="3">
        <v>37314</v>
      </c>
      <c r="D528" s="1" t="s">
        <v>7525</v>
      </c>
      <c r="E528" s="1" t="s">
        <v>21773</v>
      </c>
      <c r="F528" s="1" t="s">
        <v>16865</v>
      </c>
      <c r="G528" s="1" t="s">
        <v>16865</v>
      </c>
      <c r="H528" s="3">
        <v>44958</v>
      </c>
    </row>
    <row r="529" spans="1:8" x14ac:dyDescent="0.25">
      <c r="A529" s="1" t="s">
        <v>88</v>
      </c>
      <c r="B529" s="1" t="s">
        <v>22302</v>
      </c>
      <c r="C529" s="3">
        <v>37760</v>
      </c>
      <c r="D529" s="1" t="s">
        <v>7525</v>
      </c>
      <c r="E529" s="1" t="s">
        <v>21773</v>
      </c>
      <c r="F529" s="1" t="s">
        <v>16865</v>
      </c>
      <c r="G529" s="1" t="s">
        <v>16865</v>
      </c>
    </row>
    <row r="530" spans="1:8" x14ac:dyDescent="0.25">
      <c r="A530" s="1" t="s">
        <v>129</v>
      </c>
      <c r="B530" s="1" t="s">
        <v>22303</v>
      </c>
      <c r="C530" s="3">
        <v>3654</v>
      </c>
      <c r="D530" s="1" t="s">
        <v>7536</v>
      </c>
      <c r="E530" s="1" t="s">
        <v>21769</v>
      </c>
      <c r="F530" s="1" t="s">
        <v>27036</v>
      </c>
      <c r="G530" s="1" t="s">
        <v>27036</v>
      </c>
    </row>
    <row r="531" spans="1:8" x14ac:dyDescent="0.25">
      <c r="A531" s="1" t="s">
        <v>129</v>
      </c>
      <c r="B531" s="1" t="s">
        <v>22304</v>
      </c>
      <c r="C531" s="3">
        <v>3654</v>
      </c>
      <c r="D531" s="1" t="s">
        <v>7525</v>
      </c>
      <c r="E531" s="1" t="s">
        <v>21771</v>
      </c>
      <c r="F531" s="1" t="s">
        <v>27036</v>
      </c>
      <c r="G531" s="1" t="s">
        <v>27036</v>
      </c>
    </row>
    <row r="532" spans="1:8" x14ac:dyDescent="0.25">
      <c r="A532" s="1" t="s">
        <v>642</v>
      </c>
      <c r="B532" s="1" t="s">
        <v>22305</v>
      </c>
      <c r="C532" s="3">
        <v>3654</v>
      </c>
      <c r="D532" s="1" t="s">
        <v>7536</v>
      </c>
      <c r="E532" s="1" t="s">
        <v>21769</v>
      </c>
      <c r="F532" s="1" t="s">
        <v>27036</v>
      </c>
      <c r="G532" s="1" t="s">
        <v>27036</v>
      </c>
    </row>
    <row r="533" spans="1:8" x14ac:dyDescent="0.25">
      <c r="A533" s="1" t="s">
        <v>642</v>
      </c>
      <c r="B533" s="1" t="s">
        <v>22306</v>
      </c>
      <c r="C533" s="3">
        <v>3654</v>
      </c>
      <c r="D533" s="1" t="s">
        <v>7525</v>
      </c>
      <c r="E533" s="1" t="s">
        <v>21771</v>
      </c>
      <c r="F533" s="1" t="s">
        <v>27036</v>
      </c>
      <c r="G533" s="1" t="s">
        <v>27036</v>
      </c>
    </row>
    <row r="534" spans="1:8" x14ac:dyDescent="0.25">
      <c r="A534" s="1" t="s">
        <v>172</v>
      </c>
      <c r="B534" s="1" t="s">
        <v>22307</v>
      </c>
      <c r="C534" s="3">
        <v>27098</v>
      </c>
      <c r="D534" s="1" t="s">
        <v>7525</v>
      </c>
      <c r="E534" s="1" t="s">
        <v>21806</v>
      </c>
      <c r="F534" s="1" t="s">
        <v>16865</v>
      </c>
      <c r="G534" s="1" t="s">
        <v>16865</v>
      </c>
    </row>
    <row r="535" spans="1:8" x14ac:dyDescent="0.25">
      <c r="A535" s="1" t="s">
        <v>172</v>
      </c>
      <c r="B535" s="1" t="s">
        <v>22308</v>
      </c>
      <c r="C535" s="3">
        <v>37410</v>
      </c>
      <c r="D535" s="1" t="s">
        <v>7525</v>
      </c>
      <c r="E535" s="1" t="s">
        <v>22309</v>
      </c>
      <c r="F535" s="1" t="s">
        <v>16865</v>
      </c>
      <c r="G535" s="1" t="s">
        <v>16865</v>
      </c>
    </row>
    <row r="536" spans="1:8" x14ac:dyDescent="0.25">
      <c r="A536" s="1" t="s">
        <v>125</v>
      </c>
      <c r="B536" s="1" t="s">
        <v>22310</v>
      </c>
      <c r="C536" s="3">
        <v>3654</v>
      </c>
      <c r="D536" s="1" t="s">
        <v>7536</v>
      </c>
      <c r="E536" s="1" t="s">
        <v>21769</v>
      </c>
      <c r="F536" s="1" t="s">
        <v>27036</v>
      </c>
      <c r="G536" s="1" t="s">
        <v>27036</v>
      </c>
    </row>
    <row r="537" spans="1:8" x14ac:dyDescent="0.25">
      <c r="A537" s="1" t="s">
        <v>125</v>
      </c>
      <c r="B537" s="1" t="s">
        <v>22311</v>
      </c>
      <c r="C537" s="3">
        <v>3654</v>
      </c>
      <c r="D537" s="1" t="s">
        <v>7525</v>
      </c>
      <c r="E537" s="1" t="s">
        <v>21771</v>
      </c>
      <c r="F537" s="1" t="s">
        <v>27036</v>
      </c>
      <c r="G537" s="1" t="s">
        <v>27036</v>
      </c>
    </row>
    <row r="538" spans="1:8" x14ac:dyDescent="0.25">
      <c r="A538" s="1" t="s">
        <v>125</v>
      </c>
      <c r="B538" s="1" t="s">
        <v>22312</v>
      </c>
      <c r="C538" s="3">
        <v>37314</v>
      </c>
      <c r="D538" s="1" t="s">
        <v>7525</v>
      </c>
      <c r="E538" s="1" t="s">
        <v>21773</v>
      </c>
      <c r="F538" s="1" t="s">
        <v>16865</v>
      </c>
      <c r="G538" s="1" t="s">
        <v>16865</v>
      </c>
      <c r="H538" s="3">
        <v>44958</v>
      </c>
    </row>
    <row r="539" spans="1:8" x14ac:dyDescent="0.25">
      <c r="A539" s="1" t="s">
        <v>125</v>
      </c>
      <c r="B539" s="1" t="s">
        <v>22313</v>
      </c>
      <c r="C539" s="3">
        <v>37760</v>
      </c>
      <c r="D539" s="1" t="s">
        <v>7525</v>
      </c>
      <c r="E539" s="1" t="s">
        <v>21773</v>
      </c>
      <c r="F539" s="1" t="s">
        <v>16865</v>
      </c>
      <c r="G539" s="1" t="s">
        <v>16865</v>
      </c>
      <c r="H539" s="3">
        <v>45413</v>
      </c>
    </row>
    <row r="540" spans="1:8" x14ac:dyDescent="0.25">
      <c r="A540" s="1" t="s">
        <v>296</v>
      </c>
      <c r="B540" s="1" t="s">
        <v>22314</v>
      </c>
      <c r="C540" s="3">
        <v>28144</v>
      </c>
      <c r="D540" s="1" t="s">
        <v>7525</v>
      </c>
      <c r="E540" s="1" t="s">
        <v>21789</v>
      </c>
      <c r="F540" s="1" t="s">
        <v>16865</v>
      </c>
      <c r="G540" s="1" t="s">
        <v>16865</v>
      </c>
    </row>
    <row r="541" spans="1:8" x14ac:dyDescent="0.25">
      <c r="A541" s="1" t="s">
        <v>296</v>
      </c>
      <c r="B541" s="1" t="s">
        <v>22315</v>
      </c>
      <c r="C541" s="3">
        <v>35706</v>
      </c>
      <c r="D541" s="1" t="s">
        <v>7536</v>
      </c>
      <c r="E541" s="1" t="s">
        <v>21773</v>
      </c>
      <c r="F541" s="1" t="s">
        <v>16865</v>
      </c>
      <c r="G541" s="1" t="s">
        <v>16865</v>
      </c>
      <c r="H541" s="3">
        <v>43374</v>
      </c>
    </row>
    <row r="542" spans="1:8" x14ac:dyDescent="0.25">
      <c r="A542" s="1" t="s">
        <v>374</v>
      </c>
      <c r="B542" s="1" t="s">
        <v>22316</v>
      </c>
      <c r="C542" s="3">
        <v>26431</v>
      </c>
      <c r="D542" s="1" t="s">
        <v>7525</v>
      </c>
      <c r="E542" s="1" t="s">
        <v>21789</v>
      </c>
      <c r="F542" s="1" t="s">
        <v>16865</v>
      </c>
      <c r="G542" s="1" t="s">
        <v>27036</v>
      </c>
    </row>
    <row r="543" spans="1:8" x14ac:dyDescent="0.25">
      <c r="A543" s="1" t="s">
        <v>374</v>
      </c>
      <c r="B543" s="1" t="s">
        <v>22317</v>
      </c>
      <c r="C543" s="3">
        <v>30951</v>
      </c>
      <c r="D543" s="1" t="s">
        <v>7536</v>
      </c>
      <c r="E543" s="1" t="s">
        <v>21773</v>
      </c>
      <c r="F543" s="1" t="s">
        <v>16865</v>
      </c>
      <c r="G543" s="1" t="s">
        <v>16865</v>
      </c>
    </row>
    <row r="544" spans="1:8" x14ac:dyDescent="0.25">
      <c r="A544" s="1" t="s">
        <v>374</v>
      </c>
      <c r="B544" s="1" t="s">
        <v>22318</v>
      </c>
      <c r="C544" s="3">
        <v>33521</v>
      </c>
      <c r="D544" s="1" t="s">
        <v>7536</v>
      </c>
      <c r="E544" s="1" t="s">
        <v>21773</v>
      </c>
      <c r="F544" s="1" t="s">
        <v>16865</v>
      </c>
      <c r="G544" s="1" t="s">
        <v>16865</v>
      </c>
      <c r="H544" s="3">
        <v>41183</v>
      </c>
    </row>
    <row r="545" spans="1:8" x14ac:dyDescent="0.25">
      <c r="A545" s="1" t="s">
        <v>374</v>
      </c>
      <c r="B545" s="1" t="s">
        <v>22319</v>
      </c>
      <c r="C545" s="3">
        <v>34668</v>
      </c>
      <c r="D545" s="1" t="s">
        <v>7525</v>
      </c>
      <c r="E545" s="1" t="s">
        <v>21773</v>
      </c>
      <c r="F545" s="1" t="s">
        <v>16865</v>
      </c>
      <c r="G545" s="1" t="s">
        <v>16865</v>
      </c>
      <c r="H545" s="3">
        <v>42309</v>
      </c>
    </row>
    <row r="546" spans="1:8" x14ac:dyDescent="0.25">
      <c r="A546" s="1" t="s">
        <v>374</v>
      </c>
      <c r="B546" s="1" t="s">
        <v>22320</v>
      </c>
      <c r="C546" s="3">
        <v>40601</v>
      </c>
      <c r="D546" s="1" t="s">
        <v>7525</v>
      </c>
      <c r="E546" s="1" t="s">
        <v>21773</v>
      </c>
      <c r="F546" s="1" t="s">
        <v>16865</v>
      </c>
      <c r="G546" s="1" t="s">
        <v>16865</v>
      </c>
      <c r="H546" s="3">
        <v>48245</v>
      </c>
    </row>
    <row r="547" spans="1:8" x14ac:dyDescent="0.25">
      <c r="A547" s="1" t="s">
        <v>325</v>
      </c>
      <c r="B547" s="1" t="s">
        <v>22321</v>
      </c>
      <c r="C547" s="3">
        <v>34308</v>
      </c>
      <c r="D547" s="1" t="s">
        <v>7525</v>
      </c>
      <c r="E547" s="1" t="s">
        <v>21773</v>
      </c>
      <c r="F547" s="1" t="s">
        <v>16865</v>
      </c>
      <c r="G547" s="1" t="s">
        <v>16865</v>
      </c>
      <c r="H547" s="3">
        <v>41974</v>
      </c>
    </row>
    <row r="548" spans="1:8" x14ac:dyDescent="0.25">
      <c r="A548" s="1" t="s">
        <v>325</v>
      </c>
      <c r="B548" s="1" t="s">
        <v>22322</v>
      </c>
      <c r="C548" s="3">
        <v>35415</v>
      </c>
      <c r="D548" s="1" t="s">
        <v>7525</v>
      </c>
      <c r="E548" s="1" t="s">
        <v>21773</v>
      </c>
      <c r="F548" s="1" t="s">
        <v>16865</v>
      </c>
      <c r="G548" s="1" t="s">
        <v>16865</v>
      </c>
      <c r="H548" s="3">
        <v>43070</v>
      </c>
    </row>
    <row r="549" spans="1:8" x14ac:dyDescent="0.25">
      <c r="A549" s="1" t="s">
        <v>325</v>
      </c>
      <c r="B549" s="1" t="s">
        <v>22323</v>
      </c>
      <c r="C549" s="3">
        <v>23531</v>
      </c>
      <c r="D549" s="1" t="s">
        <v>7525</v>
      </c>
      <c r="E549" s="1" t="s">
        <v>21806</v>
      </c>
      <c r="F549" s="1" t="s">
        <v>16865</v>
      </c>
      <c r="G549" s="1" t="s">
        <v>27036</v>
      </c>
    </row>
    <row r="550" spans="1:8" x14ac:dyDescent="0.25">
      <c r="A550" s="1" t="s">
        <v>169</v>
      </c>
      <c r="B550" s="1" t="s">
        <v>22324</v>
      </c>
      <c r="C550" s="3">
        <v>3654</v>
      </c>
      <c r="D550" s="1" t="s">
        <v>7536</v>
      </c>
      <c r="E550" s="1" t="s">
        <v>21769</v>
      </c>
      <c r="F550" s="1" t="s">
        <v>27036</v>
      </c>
      <c r="G550" s="1" t="s">
        <v>27036</v>
      </c>
    </row>
    <row r="551" spans="1:8" x14ac:dyDescent="0.25">
      <c r="A551" s="1" t="s">
        <v>169</v>
      </c>
      <c r="B551" s="1" t="s">
        <v>22325</v>
      </c>
      <c r="C551" s="3">
        <v>3654</v>
      </c>
      <c r="D551" s="1" t="s">
        <v>7525</v>
      </c>
      <c r="E551" s="1" t="s">
        <v>21771</v>
      </c>
      <c r="F551" s="1" t="s">
        <v>27036</v>
      </c>
      <c r="G551" s="1" t="s">
        <v>27036</v>
      </c>
    </row>
    <row r="552" spans="1:8" x14ac:dyDescent="0.25">
      <c r="A552" s="1" t="s">
        <v>169</v>
      </c>
      <c r="B552" s="1" t="s">
        <v>22326</v>
      </c>
      <c r="C552" s="3">
        <v>19674</v>
      </c>
      <c r="D552" s="1" t="s">
        <v>7525</v>
      </c>
      <c r="E552" s="1" t="s">
        <v>21789</v>
      </c>
      <c r="F552" s="1" t="s">
        <v>16865</v>
      </c>
      <c r="G552" s="1" t="s">
        <v>27036</v>
      </c>
    </row>
    <row r="553" spans="1:8" x14ac:dyDescent="0.25">
      <c r="A553" s="1" t="s">
        <v>169</v>
      </c>
      <c r="B553" s="1" t="s">
        <v>22327</v>
      </c>
      <c r="C553" s="3">
        <v>29995</v>
      </c>
      <c r="D553" s="1" t="s">
        <v>7525</v>
      </c>
      <c r="E553" s="1" t="s">
        <v>21773</v>
      </c>
      <c r="F553" s="1" t="s">
        <v>16865</v>
      </c>
      <c r="G553" s="1" t="s">
        <v>27036</v>
      </c>
    </row>
    <row r="554" spans="1:8" x14ac:dyDescent="0.25">
      <c r="A554" s="1" t="s">
        <v>110</v>
      </c>
      <c r="B554" s="1" t="s">
        <v>22328</v>
      </c>
      <c r="C554" s="3">
        <v>3654</v>
      </c>
      <c r="D554" s="1" t="s">
        <v>7536</v>
      </c>
      <c r="E554" s="1" t="s">
        <v>21769</v>
      </c>
      <c r="F554" s="1" t="s">
        <v>16865</v>
      </c>
      <c r="G554" s="1" t="s">
        <v>27036</v>
      </c>
    </row>
    <row r="555" spans="1:8" x14ac:dyDescent="0.25">
      <c r="A555" s="1" t="s">
        <v>110</v>
      </c>
      <c r="B555" s="1" t="s">
        <v>22329</v>
      </c>
      <c r="C555" s="3">
        <v>3654</v>
      </c>
      <c r="D555" s="1" t="s">
        <v>7525</v>
      </c>
      <c r="E555" s="1" t="s">
        <v>21771</v>
      </c>
      <c r="F555" s="1" t="s">
        <v>16865</v>
      </c>
      <c r="G555" s="1" t="s">
        <v>27036</v>
      </c>
    </row>
    <row r="556" spans="1:8" x14ac:dyDescent="0.25">
      <c r="A556" s="1" t="s">
        <v>110</v>
      </c>
      <c r="B556" s="1" t="s">
        <v>22330</v>
      </c>
      <c r="C556" s="3">
        <v>25976</v>
      </c>
      <c r="D556" s="1" t="s">
        <v>7525</v>
      </c>
      <c r="E556" s="1" t="s">
        <v>21789</v>
      </c>
      <c r="F556" s="1" t="s">
        <v>16865</v>
      </c>
      <c r="G556" s="1" t="s">
        <v>16865</v>
      </c>
    </row>
    <row r="557" spans="1:8" x14ac:dyDescent="0.25">
      <c r="A557" s="1" t="s">
        <v>110</v>
      </c>
      <c r="B557" s="1" t="s">
        <v>22331</v>
      </c>
      <c r="C557" s="3">
        <v>35439</v>
      </c>
      <c r="D557" s="1" t="s">
        <v>7536</v>
      </c>
      <c r="E557" s="1" t="s">
        <v>21773</v>
      </c>
      <c r="F557" s="1" t="s">
        <v>16865</v>
      </c>
      <c r="G557" s="1" t="s">
        <v>16865</v>
      </c>
      <c r="H557" s="3">
        <v>43101</v>
      </c>
    </row>
    <row r="558" spans="1:8" x14ac:dyDescent="0.25">
      <c r="A558" s="1" t="s">
        <v>110</v>
      </c>
      <c r="B558" s="1" t="s">
        <v>22332</v>
      </c>
      <c r="C558" s="3">
        <v>37114</v>
      </c>
      <c r="D558" s="1" t="s">
        <v>7536</v>
      </c>
      <c r="E558" s="1" t="s">
        <v>21773</v>
      </c>
      <c r="F558" s="1" t="s">
        <v>16865</v>
      </c>
      <c r="G558" s="1" t="s">
        <v>16865</v>
      </c>
      <c r="H558" s="3">
        <v>44774</v>
      </c>
    </row>
    <row r="559" spans="1:8" x14ac:dyDescent="0.25">
      <c r="A559" s="1" t="s">
        <v>190</v>
      </c>
      <c r="B559" s="1" t="s">
        <v>22333</v>
      </c>
      <c r="C559" s="3">
        <v>28901</v>
      </c>
      <c r="D559" s="1" t="s">
        <v>7525</v>
      </c>
      <c r="E559" s="1" t="s">
        <v>21806</v>
      </c>
      <c r="F559" s="1" t="s">
        <v>16865</v>
      </c>
      <c r="G559" s="1" t="s">
        <v>27036</v>
      </c>
    </row>
    <row r="560" spans="1:8" x14ac:dyDescent="0.25">
      <c r="A560" s="1" t="s">
        <v>190</v>
      </c>
      <c r="B560" s="1" t="s">
        <v>22334</v>
      </c>
      <c r="C560" s="3">
        <v>37676</v>
      </c>
      <c r="D560" s="1" t="s">
        <v>7525</v>
      </c>
      <c r="E560" s="1" t="s">
        <v>21773</v>
      </c>
      <c r="F560" s="1" t="s">
        <v>16865</v>
      </c>
      <c r="G560" s="1" t="s">
        <v>16865</v>
      </c>
    </row>
    <row r="561" spans="1:8" x14ac:dyDescent="0.25">
      <c r="A561" s="1" t="s">
        <v>214</v>
      </c>
      <c r="B561" s="1" t="s">
        <v>22335</v>
      </c>
      <c r="C561" s="3">
        <v>3654</v>
      </c>
      <c r="D561" s="1" t="s">
        <v>7536</v>
      </c>
      <c r="E561" s="1" t="s">
        <v>21769</v>
      </c>
      <c r="F561" s="1" t="s">
        <v>27036</v>
      </c>
      <c r="G561" s="1" t="s">
        <v>27036</v>
      </c>
    </row>
    <row r="562" spans="1:8" x14ac:dyDescent="0.25">
      <c r="A562" s="1" t="s">
        <v>214</v>
      </c>
      <c r="B562" s="1" t="s">
        <v>22336</v>
      </c>
      <c r="C562" s="3">
        <v>3654</v>
      </c>
      <c r="D562" s="1" t="s">
        <v>7525</v>
      </c>
      <c r="E562" s="1" t="s">
        <v>21771</v>
      </c>
      <c r="F562" s="1" t="s">
        <v>27036</v>
      </c>
      <c r="G562" s="1" t="s">
        <v>27036</v>
      </c>
    </row>
    <row r="563" spans="1:8" x14ac:dyDescent="0.25">
      <c r="A563" s="1" t="s">
        <v>512</v>
      </c>
      <c r="B563" s="1" t="s">
        <v>22337</v>
      </c>
      <c r="C563" s="3">
        <v>3654</v>
      </c>
      <c r="D563" s="1" t="s">
        <v>7536</v>
      </c>
      <c r="E563" s="1" t="s">
        <v>21769</v>
      </c>
      <c r="F563" s="1" t="s">
        <v>16865</v>
      </c>
      <c r="G563" s="1" t="s">
        <v>27036</v>
      </c>
    </row>
    <row r="564" spans="1:8" x14ac:dyDescent="0.25">
      <c r="A564" s="1" t="s">
        <v>512</v>
      </c>
      <c r="B564" s="1" t="s">
        <v>22338</v>
      </c>
      <c r="C564" s="3">
        <v>3654</v>
      </c>
      <c r="D564" s="1" t="s">
        <v>7525</v>
      </c>
      <c r="E564" s="1" t="s">
        <v>21771</v>
      </c>
      <c r="F564" s="1" t="s">
        <v>27036</v>
      </c>
      <c r="G564" s="1" t="s">
        <v>27036</v>
      </c>
    </row>
    <row r="565" spans="1:8" x14ac:dyDescent="0.25">
      <c r="A565" s="1" t="s">
        <v>512</v>
      </c>
      <c r="B565" s="1" t="s">
        <v>22339</v>
      </c>
      <c r="C565" s="3">
        <v>39798</v>
      </c>
      <c r="D565" s="1" t="s">
        <v>7525</v>
      </c>
      <c r="E565" s="1" t="s">
        <v>21773</v>
      </c>
      <c r="F565" s="1" t="s">
        <v>16865</v>
      </c>
      <c r="G565" s="1" t="s">
        <v>16865</v>
      </c>
      <c r="H565" s="3">
        <v>47468</v>
      </c>
    </row>
    <row r="566" spans="1:8" x14ac:dyDescent="0.25">
      <c r="A566" s="1" t="s">
        <v>582</v>
      </c>
      <c r="B566" s="1" t="s">
        <v>22340</v>
      </c>
      <c r="C566" s="3">
        <v>39340</v>
      </c>
      <c r="D566" s="1" t="s">
        <v>7536</v>
      </c>
      <c r="E566" s="1" t="s">
        <v>21773</v>
      </c>
      <c r="F566" s="1" t="s">
        <v>16865</v>
      </c>
      <c r="G566" s="1" t="s">
        <v>16865</v>
      </c>
      <c r="H566" s="3">
        <v>47011</v>
      </c>
    </row>
    <row r="567" spans="1:8" x14ac:dyDescent="0.25">
      <c r="A567" s="1" t="s">
        <v>713</v>
      </c>
      <c r="B567" s="1" t="s">
        <v>22341</v>
      </c>
      <c r="C567" s="3">
        <v>3654</v>
      </c>
      <c r="D567" s="1" t="s">
        <v>7536</v>
      </c>
      <c r="E567" s="1" t="s">
        <v>21769</v>
      </c>
      <c r="F567" s="1" t="s">
        <v>27036</v>
      </c>
      <c r="G567" s="1" t="s">
        <v>27036</v>
      </c>
    </row>
    <row r="568" spans="1:8" x14ac:dyDescent="0.25">
      <c r="A568" s="1" t="s">
        <v>713</v>
      </c>
      <c r="B568" s="1" t="s">
        <v>22342</v>
      </c>
      <c r="C568" s="3">
        <v>3654</v>
      </c>
      <c r="D568" s="1" t="s">
        <v>7525</v>
      </c>
      <c r="E568" s="1" t="s">
        <v>21771</v>
      </c>
      <c r="F568" s="1" t="s">
        <v>27036</v>
      </c>
      <c r="G568" s="1" t="s">
        <v>27036</v>
      </c>
    </row>
    <row r="569" spans="1:8" x14ac:dyDescent="0.25">
      <c r="A569" s="1" t="s">
        <v>376</v>
      </c>
      <c r="B569" s="1" t="s">
        <v>22343</v>
      </c>
      <c r="C569" s="3">
        <v>33280</v>
      </c>
      <c r="D569" s="1" t="s">
        <v>7525</v>
      </c>
      <c r="E569" s="1" t="s">
        <v>21773</v>
      </c>
      <c r="F569" s="1" t="s">
        <v>16865</v>
      </c>
      <c r="G569" s="1" t="s">
        <v>16865</v>
      </c>
      <c r="H569" s="3">
        <v>40950</v>
      </c>
    </row>
    <row r="570" spans="1:8" x14ac:dyDescent="0.25">
      <c r="A570" s="1" t="s">
        <v>376</v>
      </c>
      <c r="B570" s="1" t="s">
        <v>22344</v>
      </c>
      <c r="C570" s="3">
        <v>32242</v>
      </c>
      <c r="D570" s="1" t="s">
        <v>7536</v>
      </c>
      <c r="E570" s="1" t="s">
        <v>21773</v>
      </c>
      <c r="F570" s="1" t="s">
        <v>16865</v>
      </c>
      <c r="G570" s="1" t="s">
        <v>27036</v>
      </c>
    </row>
    <row r="571" spans="1:8" x14ac:dyDescent="0.25">
      <c r="A571" s="1" t="s">
        <v>376</v>
      </c>
      <c r="B571" s="1" t="s">
        <v>22345</v>
      </c>
      <c r="C571" s="3">
        <v>22783</v>
      </c>
      <c r="D571" s="1" t="s">
        <v>7525</v>
      </c>
      <c r="E571" s="1" t="s">
        <v>21789</v>
      </c>
      <c r="F571" s="1" t="s">
        <v>27036</v>
      </c>
      <c r="G571" s="1" t="s">
        <v>27036</v>
      </c>
    </row>
    <row r="572" spans="1:8" x14ac:dyDescent="0.25">
      <c r="A572" s="1" t="s">
        <v>688</v>
      </c>
      <c r="B572" s="1" t="s">
        <v>22346</v>
      </c>
      <c r="C572" s="3">
        <v>3654</v>
      </c>
      <c r="D572" s="1" t="s">
        <v>7536</v>
      </c>
      <c r="E572" s="1" t="s">
        <v>21769</v>
      </c>
      <c r="F572" s="1" t="s">
        <v>27036</v>
      </c>
      <c r="G572" s="1" t="s">
        <v>27036</v>
      </c>
    </row>
    <row r="573" spans="1:8" x14ac:dyDescent="0.25">
      <c r="A573" s="1" t="s">
        <v>688</v>
      </c>
      <c r="B573" s="1" t="s">
        <v>22347</v>
      </c>
      <c r="C573" s="3">
        <v>3654</v>
      </c>
      <c r="D573" s="1" t="s">
        <v>7525</v>
      </c>
      <c r="E573" s="1" t="s">
        <v>21771</v>
      </c>
      <c r="F573" s="1" t="s">
        <v>27036</v>
      </c>
      <c r="G573" s="1" t="s">
        <v>27036</v>
      </c>
    </row>
    <row r="574" spans="1:8" x14ac:dyDescent="0.25">
      <c r="A574" s="1" t="s">
        <v>617</v>
      </c>
      <c r="B574" s="1" t="s">
        <v>22348</v>
      </c>
      <c r="C574" s="3">
        <v>3654</v>
      </c>
      <c r="D574" s="1" t="s">
        <v>7536</v>
      </c>
      <c r="E574" s="1" t="s">
        <v>21769</v>
      </c>
      <c r="F574" s="1" t="s">
        <v>27036</v>
      </c>
      <c r="G574" s="1" t="s">
        <v>27036</v>
      </c>
    </row>
    <row r="575" spans="1:8" x14ac:dyDescent="0.25">
      <c r="A575" s="1" t="s">
        <v>617</v>
      </c>
      <c r="B575" s="1" t="s">
        <v>22349</v>
      </c>
      <c r="C575" s="3">
        <v>3654</v>
      </c>
      <c r="D575" s="1" t="s">
        <v>7525</v>
      </c>
      <c r="E575" s="1" t="s">
        <v>21771</v>
      </c>
      <c r="F575" s="1" t="s">
        <v>27036</v>
      </c>
      <c r="G575" s="1" t="s">
        <v>27036</v>
      </c>
    </row>
    <row r="576" spans="1:8" x14ac:dyDescent="0.25">
      <c r="A576" s="1" t="s">
        <v>621</v>
      </c>
      <c r="B576" s="1" t="s">
        <v>22350</v>
      </c>
      <c r="C576" s="3">
        <v>3654</v>
      </c>
      <c r="D576" s="1" t="s">
        <v>7536</v>
      </c>
      <c r="E576" s="1" t="s">
        <v>21769</v>
      </c>
      <c r="F576" s="1" t="s">
        <v>27036</v>
      </c>
      <c r="G576" s="1" t="s">
        <v>27036</v>
      </c>
    </row>
    <row r="577" spans="1:8" x14ac:dyDescent="0.25">
      <c r="A577" s="1" t="s">
        <v>621</v>
      </c>
      <c r="B577" s="1" t="s">
        <v>22351</v>
      </c>
      <c r="C577" s="3">
        <v>3654</v>
      </c>
      <c r="D577" s="1" t="s">
        <v>7525</v>
      </c>
      <c r="E577" s="1" t="s">
        <v>21771</v>
      </c>
      <c r="F577" s="1" t="s">
        <v>27036</v>
      </c>
      <c r="G577" s="1" t="s">
        <v>27036</v>
      </c>
    </row>
    <row r="578" spans="1:8" x14ac:dyDescent="0.25">
      <c r="A578" s="1" t="s">
        <v>621</v>
      </c>
      <c r="B578" s="1" t="s">
        <v>22352</v>
      </c>
      <c r="C578" s="3">
        <v>41274</v>
      </c>
      <c r="D578" s="1" t="s">
        <v>7536</v>
      </c>
      <c r="E578" s="1" t="s">
        <v>21773</v>
      </c>
      <c r="F578" s="1" t="s">
        <v>16865</v>
      </c>
      <c r="G578" s="1" t="s">
        <v>16865</v>
      </c>
      <c r="H578" s="3">
        <v>48944</v>
      </c>
    </row>
    <row r="579" spans="1:8" x14ac:dyDescent="0.25">
      <c r="A579" s="1" t="s">
        <v>392</v>
      </c>
      <c r="B579" s="1" t="s">
        <v>22353</v>
      </c>
      <c r="C579" s="3">
        <v>34359</v>
      </c>
      <c r="D579" s="1" t="s">
        <v>7525</v>
      </c>
      <c r="E579" s="1" t="s">
        <v>21773</v>
      </c>
      <c r="F579" s="1" t="s">
        <v>16865</v>
      </c>
      <c r="G579" s="1" t="s">
        <v>16865</v>
      </c>
      <c r="H579" s="3">
        <v>42005</v>
      </c>
    </row>
    <row r="580" spans="1:8" x14ac:dyDescent="0.25">
      <c r="A580" s="1" t="s">
        <v>392</v>
      </c>
      <c r="B580" s="1" t="s">
        <v>22354</v>
      </c>
      <c r="C580" s="3">
        <v>36824</v>
      </c>
      <c r="D580" s="1" t="s">
        <v>7525</v>
      </c>
      <c r="E580" s="1" t="s">
        <v>21773</v>
      </c>
      <c r="F580" s="1" t="s">
        <v>16865</v>
      </c>
      <c r="G580" s="1" t="s">
        <v>16865</v>
      </c>
      <c r="H580" s="3">
        <v>44470</v>
      </c>
    </row>
    <row r="581" spans="1:8" x14ac:dyDescent="0.25">
      <c r="A581" s="1" t="s">
        <v>392</v>
      </c>
      <c r="B581" s="1" t="s">
        <v>22355</v>
      </c>
      <c r="C581" s="3">
        <v>25771</v>
      </c>
      <c r="D581" s="1" t="s">
        <v>7525</v>
      </c>
      <c r="E581" s="1" t="s">
        <v>21789</v>
      </c>
      <c r="F581" s="1" t="s">
        <v>16865</v>
      </c>
      <c r="G581" s="1" t="s">
        <v>16865</v>
      </c>
    </row>
    <row r="582" spans="1:8" x14ac:dyDescent="0.25">
      <c r="A582" s="1" t="s">
        <v>595</v>
      </c>
      <c r="B582" s="1" t="s">
        <v>22356</v>
      </c>
      <c r="C582" s="3">
        <v>3654</v>
      </c>
      <c r="D582" s="1" t="s">
        <v>7536</v>
      </c>
      <c r="E582" s="1" t="s">
        <v>21769</v>
      </c>
      <c r="F582" s="1" t="s">
        <v>27036</v>
      </c>
      <c r="G582" s="1" t="s">
        <v>27036</v>
      </c>
    </row>
    <row r="583" spans="1:8" x14ac:dyDescent="0.25">
      <c r="A583" s="1" t="s">
        <v>595</v>
      </c>
      <c r="B583" s="1" t="s">
        <v>22357</v>
      </c>
      <c r="C583" s="3">
        <v>3654</v>
      </c>
      <c r="D583" s="1" t="s">
        <v>7525</v>
      </c>
      <c r="E583" s="1" t="s">
        <v>21771</v>
      </c>
      <c r="F583" s="1" t="s">
        <v>27036</v>
      </c>
      <c r="G583" s="1" t="s">
        <v>27036</v>
      </c>
    </row>
    <row r="584" spans="1:8" x14ac:dyDescent="0.25">
      <c r="A584" s="1" t="s">
        <v>113</v>
      </c>
      <c r="B584" s="1" t="s">
        <v>22358</v>
      </c>
      <c r="C584" s="3">
        <v>26682</v>
      </c>
      <c r="D584" s="1" t="s">
        <v>7525</v>
      </c>
      <c r="E584" s="1" t="s">
        <v>21789</v>
      </c>
      <c r="F584" s="1" t="s">
        <v>16865</v>
      </c>
      <c r="G584" s="1" t="s">
        <v>16865</v>
      </c>
    </row>
    <row r="585" spans="1:8" x14ac:dyDescent="0.25">
      <c r="A585" s="1" t="s">
        <v>113</v>
      </c>
      <c r="B585" s="1" t="s">
        <v>22359</v>
      </c>
      <c r="C585" s="3">
        <v>40015</v>
      </c>
      <c r="D585" s="1" t="s">
        <v>7525</v>
      </c>
      <c r="E585" s="1" t="s">
        <v>21773</v>
      </c>
      <c r="F585" s="1" t="s">
        <v>16865</v>
      </c>
      <c r="G585" s="1" t="s">
        <v>16865</v>
      </c>
    </row>
    <row r="586" spans="1:8" x14ac:dyDescent="0.25">
      <c r="A586" s="1" t="s">
        <v>539</v>
      </c>
      <c r="B586" s="1" t="s">
        <v>22360</v>
      </c>
      <c r="C586" s="3">
        <v>30136</v>
      </c>
      <c r="D586" s="1" t="s">
        <v>7525</v>
      </c>
      <c r="E586" s="1" t="s">
        <v>21789</v>
      </c>
      <c r="F586" s="1" t="s">
        <v>16865</v>
      </c>
      <c r="G586" s="1" t="s">
        <v>16865</v>
      </c>
    </row>
    <row r="587" spans="1:8" x14ac:dyDescent="0.25">
      <c r="A587" s="1" t="s">
        <v>539</v>
      </c>
      <c r="B587" s="1" t="s">
        <v>22361</v>
      </c>
      <c r="C587" s="3">
        <v>40302</v>
      </c>
      <c r="D587" s="1" t="s">
        <v>7536</v>
      </c>
      <c r="E587" s="1" t="s">
        <v>21773</v>
      </c>
      <c r="F587" s="1" t="s">
        <v>16865</v>
      </c>
      <c r="G587" s="1" t="s">
        <v>16865</v>
      </c>
      <c r="H587" s="3">
        <v>47969</v>
      </c>
    </row>
    <row r="588" spans="1:8" x14ac:dyDescent="0.25">
      <c r="A588" s="1" t="s">
        <v>539</v>
      </c>
      <c r="B588" s="1" t="s">
        <v>22362</v>
      </c>
      <c r="C588" s="3">
        <v>42130</v>
      </c>
      <c r="D588" s="1" t="s">
        <v>7525</v>
      </c>
      <c r="E588" s="1" t="s">
        <v>21773</v>
      </c>
      <c r="F588" s="1" t="s">
        <v>16865</v>
      </c>
      <c r="G588" s="1" t="s">
        <v>16865</v>
      </c>
    </row>
    <row r="589" spans="1:8" x14ac:dyDescent="0.25">
      <c r="A589" s="1" t="s">
        <v>539</v>
      </c>
      <c r="B589" s="1" t="s">
        <v>22363</v>
      </c>
      <c r="C589" s="3">
        <v>43199</v>
      </c>
      <c r="D589" s="1" t="s">
        <v>7536</v>
      </c>
      <c r="E589" s="1" t="s">
        <v>21773</v>
      </c>
      <c r="F589" s="1" t="s">
        <v>16865</v>
      </c>
      <c r="G589" s="1" t="s">
        <v>16865</v>
      </c>
    </row>
    <row r="590" spans="1:8" x14ac:dyDescent="0.25">
      <c r="A590" s="1" t="s">
        <v>522</v>
      </c>
      <c r="B590" s="1" t="s">
        <v>22364</v>
      </c>
      <c r="C590" s="3">
        <v>28334</v>
      </c>
      <c r="D590" s="1" t="s">
        <v>7525</v>
      </c>
      <c r="E590" s="1" t="s">
        <v>21789</v>
      </c>
      <c r="F590" s="1" t="s">
        <v>16865</v>
      </c>
      <c r="G590" s="1" t="s">
        <v>16865</v>
      </c>
    </row>
    <row r="591" spans="1:8" x14ac:dyDescent="0.25">
      <c r="A591" s="1" t="s">
        <v>522</v>
      </c>
      <c r="B591" s="1" t="s">
        <v>22365</v>
      </c>
      <c r="C591" s="3">
        <v>37789</v>
      </c>
      <c r="D591" s="1" t="s">
        <v>7536</v>
      </c>
      <c r="E591" s="1" t="s">
        <v>21773</v>
      </c>
      <c r="F591" s="1" t="s">
        <v>16865</v>
      </c>
      <c r="G591" s="1" t="s">
        <v>16865</v>
      </c>
      <c r="H591" s="3">
        <v>45444</v>
      </c>
    </row>
    <row r="592" spans="1:8" x14ac:dyDescent="0.25">
      <c r="A592" s="1" t="s">
        <v>522</v>
      </c>
      <c r="B592" s="1" t="s">
        <v>22366</v>
      </c>
      <c r="C592" s="3">
        <v>38842</v>
      </c>
      <c r="D592" s="1" t="s">
        <v>7536</v>
      </c>
      <c r="E592" s="1" t="s">
        <v>21773</v>
      </c>
      <c r="F592" s="1" t="s">
        <v>16865</v>
      </c>
      <c r="G592" s="1" t="s">
        <v>16865</v>
      </c>
      <c r="H592" s="3">
        <v>46512</v>
      </c>
    </row>
    <row r="593" spans="1:8" x14ac:dyDescent="0.25">
      <c r="A593" s="1" t="s">
        <v>302</v>
      </c>
      <c r="B593" s="1" t="s">
        <v>22367</v>
      </c>
      <c r="C593" s="3">
        <v>3654</v>
      </c>
      <c r="D593" s="1" t="s">
        <v>7525</v>
      </c>
      <c r="E593" s="1" t="s">
        <v>21771</v>
      </c>
      <c r="F593" s="1" t="s">
        <v>27036</v>
      </c>
      <c r="G593" s="1" t="s">
        <v>27036</v>
      </c>
    </row>
    <row r="594" spans="1:8" x14ac:dyDescent="0.25">
      <c r="A594" s="1" t="s">
        <v>302</v>
      </c>
      <c r="B594" s="1" t="s">
        <v>22368</v>
      </c>
      <c r="C594" s="3">
        <v>23935</v>
      </c>
      <c r="D594" s="1" t="s">
        <v>7525</v>
      </c>
      <c r="E594" s="1" t="s">
        <v>21789</v>
      </c>
      <c r="F594" s="1" t="s">
        <v>16865</v>
      </c>
      <c r="G594" s="1" t="s">
        <v>27036</v>
      </c>
    </row>
    <row r="595" spans="1:8" x14ac:dyDescent="0.25">
      <c r="A595" s="1" t="s">
        <v>133</v>
      </c>
      <c r="B595" s="1" t="s">
        <v>22369</v>
      </c>
      <c r="C595" s="3">
        <v>3654</v>
      </c>
      <c r="D595" s="1" t="s">
        <v>7536</v>
      </c>
      <c r="E595" s="1" t="s">
        <v>21769</v>
      </c>
      <c r="F595" s="1" t="s">
        <v>27036</v>
      </c>
      <c r="G595" s="1" t="s">
        <v>27036</v>
      </c>
    </row>
    <row r="596" spans="1:8" x14ac:dyDescent="0.25">
      <c r="A596" s="1" t="s">
        <v>133</v>
      </c>
      <c r="B596" s="1" t="s">
        <v>22370</v>
      </c>
      <c r="C596" s="3">
        <v>3654</v>
      </c>
      <c r="D596" s="1" t="s">
        <v>7525</v>
      </c>
      <c r="E596" s="1" t="s">
        <v>21771</v>
      </c>
      <c r="F596" s="1" t="s">
        <v>27036</v>
      </c>
      <c r="G596" s="1" t="s">
        <v>27036</v>
      </c>
    </row>
    <row r="597" spans="1:8" x14ac:dyDescent="0.25">
      <c r="A597" s="1" t="s">
        <v>133</v>
      </c>
      <c r="B597" s="1" t="s">
        <v>22371</v>
      </c>
      <c r="C597" s="3">
        <v>33304</v>
      </c>
      <c r="D597" s="1" t="s">
        <v>7536</v>
      </c>
      <c r="E597" s="1" t="s">
        <v>21773</v>
      </c>
      <c r="F597" s="1" t="s">
        <v>16865</v>
      </c>
      <c r="G597" s="1" t="s">
        <v>16865</v>
      </c>
      <c r="H597" s="3">
        <v>40975</v>
      </c>
    </row>
    <row r="598" spans="1:8" x14ac:dyDescent="0.25">
      <c r="A598" s="1" t="s">
        <v>178</v>
      </c>
      <c r="B598" s="1" t="s">
        <v>22372</v>
      </c>
      <c r="C598" s="3">
        <v>3654</v>
      </c>
      <c r="D598" s="1" t="s">
        <v>7525</v>
      </c>
      <c r="E598" s="1" t="s">
        <v>21771</v>
      </c>
      <c r="F598" s="1" t="s">
        <v>27036</v>
      </c>
      <c r="G598" s="1" t="s">
        <v>27036</v>
      </c>
    </row>
    <row r="599" spans="1:8" x14ac:dyDescent="0.25">
      <c r="A599" s="1" t="s">
        <v>178</v>
      </c>
      <c r="B599" s="1" t="s">
        <v>22373</v>
      </c>
      <c r="C599" s="3">
        <v>29772</v>
      </c>
      <c r="D599" s="1" t="s">
        <v>7525</v>
      </c>
      <c r="E599" s="1" t="s">
        <v>21773</v>
      </c>
      <c r="F599" s="1" t="s">
        <v>16865</v>
      </c>
      <c r="G599" s="1" t="s">
        <v>27036</v>
      </c>
    </row>
    <row r="600" spans="1:8" x14ac:dyDescent="0.25">
      <c r="A600" s="1" t="s">
        <v>178</v>
      </c>
      <c r="B600" s="1" t="s">
        <v>22374</v>
      </c>
      <c r="C600" s="3">
        <v>30580</v>
      </c>
      <c r="D600" s="1" t="s">
        <v>7525</v>
      </c>
      <c r="E600" s="1" t="s">
        <v>21773</v>
      </c>
      <c r="F600" s="1" t="s">
        <v>16865</v>
      </c>
      <c r="G600" s="1" t="s">
        <v>27036</v>
      </c>
    </row>
    <row r="601" spans="1:8" x14ac:dyDescent="0.25">
      <c r="A601" s="1" t="s">
        <v>178</v>
      </c>
      <c r="B601" s="1" t="s">
        <v>22375</v>
      </c>
      <c r="C601" s="3">
        <v>30113</v>
      </c>
      <c r="D601" s="1" t="s">
        <v>7525</v>
      </c>
      <c r="E601" s="1" t="s">
        <v>21773</v>
      </c>
      <c r="F601" s="1" t="s">
        <v>16865</v>
      </c>
      <c r="G601" s="1" t="s">
        <v>27036</v>
      </c>
    </row>
    <row r="602" spans="1:8" x14ac:dyDescent="0.25">
      <c r="A602" s="1" t="s">
        <v>178</v>
      </c>
      <c r="B602" s="1" t="s">
        <v>22376</v>
      </c>
      <c r="C602" s="3">
        <v>31148</v>
      </c>
      <c r="D602" s="1" t="s">
        <v>7536</v>
      </c>
      <c r="E602" s="1" t="s">
        <v>21773</v>
      </c>
      <c r="F602" s="1" t="s">
        <v>16865</v>
      </c>
      <c r="G602" s="1" t="s">
        <v>27036</v>
      </c>
    </row>
    <row r="603" spans="1:8" x14ac:dyDescent="0.25">
      <c r="A603" s="1" t="s">
        <v>205</v>
      </c>
      <c r="B603" s="1" t="s">
        <v>22377</v>
      </c>
      <c r="C603" s="3">
        <v>3654</v>
      </c>
      <c r="D603" s="1" t="s">
        <v>7536</v>
      </c>
      <c r="E603" s="1" t="s">
        <v>21769</v>
      </c>
      <c r="F603" s="1" t="s">
        <v>27036</v>
      </c>
      <c r="G603" s="1" t="s">
        <v>27036</v>
      </c>
    </row>
    <row r="604" spans="1:8" x14ac:dyDescent="0.25">
      <c r="A604" s="1" t="s">
        <v>205</v>
      </c>
      <c r="B604" s="1" t="s">
        <v>22378</v>
      </c>
      <c r="C604" s="3">
        <v>3654</v>
      </c>
      <c r="D604" s="1" t="s">
        <v>7525</v>
      </c>
      <c r="E604" s="1" t="s">
        <v>21771</v>
      </c>
      <c r="F604" s="1" t="s">
        <v>27036</v>
      </c>
      <c r="G604" s="1" t="s">
        <v>27036</v>
      </c>
    </row>
    <row r="605" spans="1:8" x14ac:dyDescent="0.25">
      <c r="A605" s="1" t="s">
        <v>205</v>
      </c>
      <c r="B605" s="1" t="s">
        <v>22379</v>
      </c>
      <c r="C605" s="3">
        <v>30926</v>
      </c>
      <c r="D605" s="1" t="s">
        <v>7536</v>
      </c>
      <c r="E605" s="1" t="s">
        <v>21773</v>
      </c>
      <c r="F605" s="1" t="s">
        <v>16865</v>
      </c>
      <c r="G605" s="1" t="s">
        <v>27036</v>
      </c>
    </row>
    <row r="606" spans="1:8" x14ac:dyDescent="0.25">
      <c r="A606" s="1" t="s">
        <v>177</v>
      </c>
      <c r="B606" s="1" t="s">
        <v>22380</v>
      </c>
      <c r="C606" s="3">
        <v>3654</v>
      </c>
      <c r="D606" s="1" t="s">
        <v>7536</v>
      </c>
      <c r="E606" s="1" t="s">
        <v>21769</v>
      </c>
      <c r="F606" s="1" t="s">
        <v>27036</v>
      </c>
      <c r="G606" s="1" t="s">
        <v>27036</v>
      </c>
    </row>
    <row r="607" spans="1:8" x14ac:dyDescent="0.25">
      <c r="A607" s="1" t="s">
        <v>177</v>
      </c>
      <c r="B607" s="1" t="s">
        <v>22381</v>
      </c>
      <c r="C607" s="3">
        <v>3654</v>
      </c>
      <c r="D607" s="1" t="s">
        <v>7525</v>
      </c>
      <c r="E607" s="1" t="s">
        <v>21771</v>
      </c>
      <c r="F607" s="1" t="s">
        <v>27036</v>
      </c>
      <c r="G607" s="1" t="s">
        <v>27036</v>
      </c>
    </row>
    <row r="608" spans="1:8" x14ac:dyDescent="0.25">
      <c r="A608" s="1" t="s">
        <v>177</v>
      </c>
      <c r="B608" s="1" t="s">
        <v>22382</v>
      </c>
      <c r="C608" s="3">
        <v>30866</v>
      </c>
      <c r="D608" s="1" t="s">
        <v>7536</v>
      </c>
      <c r="E608" s="1" t="s">
        <v>21773</v>
      </c>
      <c r="F608" s="1" t="s">
        <v>16865</v>
      </c>
      <c r="G608" s="1" t="s">
        <v>27036</v>
      </c>
    </row>
    <row r="609" spans="1:8" x14ac:dyDescent="0.25">
      <c r="A609" s="1" t="s">
        <v>54</v>
      </c>
      <c r="B609" s="1" t="s">
        <v>22383</v>
      </c>
      <c r="C609" s="3">
        <v>3654</v>
      </c>
      <c r="D609" s="1" t="s">
        <v>7536</v>
      </c>
      <c r="E609" s="1" t="s">
        <v>21769</v>
      </c>
      <c r="F609" s="1" t="s">
        <v>27036</v>
      </c>
      <c r="G609" s="1" t="s">
        <v>27036</v>
      </c>
    </row>
    <row r="610" spans="1:8" x14ac:dyDescent="0.25">
      <c r="A610" s="1" t="s">
        <v>54</v>
      </c>
      <c r="B610" s="1" t="s">
        <v>22384</v>
      </c>
      <c r="C610" s="3">
        <v>3654</v>
      </c>
      <c r="D610" s="1" t="s">
        <v>7536</v>
      </c>
      <c r="E610" s="1" t="s">
        <v>21771</v>
      </c>
      <c r="F610" s="1" t="s">
        <v>27036</v>
      </c>
      <c r="G610" s="1" t="s">
        <v>27036</v>
      </c>
    </row>
    <row r="611" spans="1:8" x14ac:dyDescent="0.25">
      <c r="A611" s="1" t="s">
        <v>54</v>
      </c>
      <c r="B611" s="1" t="s">
        <v>22385</v>
      </c>
      <c r="C611" s="3">
        <v>31621</v>
      </c>
      <c r="D611" s="1" t="s">
        <v>7536</v>
      </c>
      <c r="E611" s="1" t="s">
        <v>21773</v>
      </c>
      <c r="F611" s="1" t="s">
        <v>16865</v>
      </c>
      <c r="G611" s="1" t="s">
        <v>27036</v>
      </c>
    </row>
    <row r="612" spans="1:8" x14ac:dyDescent="0.25">
      <c r="A612" s="1" t="s">
        <v>54</v>
      </c>
      <c r="B612" s="1" t="s">
        <v>22386</v>
      </c>
      <c r="C612" s="3">
        <v>32291</v>
      </c>
      <c r="D612" s="1" t="s">
        <v>7536</v>
      </c>
      <c r="E612" s="1" t="s">
        <v>21773</v>
      </c>
      <c r="F612" s="1" t="s">
        <v>16865</v>
      </c>
      <c r="G612" s="1" t="s">
        <v>27036</v>
      </c>
    </row>
    <row r="613" spans="1:8" x14ac:dyDescent="0.25">
      <c r="A613" s="1" t="s">
        <v>54</v>
      </c>
      <c r="B613" s="1" t="s">
        <v>22387</v>
      </c>
      <c r="C613" s="3">
        <v>30786</v>
      </c>
      <c r="D613" s="1" t="s">
        <v>7525</v>
      </c>
      <c r="E613" s="1" t="s">
        <v>21773</v>
      </c>
      <c r="F613" s="1" t="s">
        <v>16865</v>
      </c>
      <c r="G613" s="1" t="s">
        <v>27036</v>
      </c>
    </row>
    <row r="614" spans="1:8" x14ac:dyDescent="0.25">
      <c r="A614" s="1" t="s">
        <v>54</v>
      </c>
      <c r="B614" s="1" t="s">
        <v>22388</v>
      </c>
      <c r="C614" s="3">
        <v>30066</v>
      </c>
      <c r="D614" s="1" t="s">
        <v>7536</v>
      </c>
      <c r="E614" s="1" t="s">
        <v>21773</v>
      </c>
      <c r="F614" s="1" t="s">
        <v>16865</v>
      </c>
      <c r="G614" s="1" t="s">
        <v>27036</v>
      </c>
    </row>
    <row r="615" spans="1:8" x14ac:dyDescent="0.25">
      <c r="A615" s="1" t="s">
        <v>262</v>
      </c>
      <c r="B615" s="1" t="s">
        <v>22389</v>
      </c>
      <c r="C615" s="3">
        <v>3654</v>
      </c>
      <c r="D615" s="1" t="s">
        <v>7536</v>
      </c>
      <c r="E615" s="1" t="s">
        <v>21769</v>
      </c>
      <c r="F615" s="1" t="s">
        <v>27036</v>
      </c>
      <c r="G615" s="1" t="s">
        <v>27036</v>
      </c>
    </row>
    <row r="616" spans="1:8" x14ac:dyDescent="0.25">
      <c r="A616" s="1" t="s">
        <v>262</v>
      </c>
      <c r="B616" s="1" t="s">
        <v>22390</v>
      </c>
      <c r="C616" s="3">
        <v>3654</v>
      </c>
      <c r="D616" s="1" t="s">
        <v>7525</v>
      </c>
      <c r="E616" s="1" t="s">
        <v>21771</v>
      </c>
      <c r="F616" s="1" t="s">
        <v>27036</v>
      </c>
      <c r="G616" s="1" t="s">
        <v>27036</v>
      </c>
    </row>
    <row r="617" spans="1:8" x14ac:dyDescent="0.25">
      <c r="A617" s="1" t="s">
        <v>262</v>
      </c>
      <c r="B617" s="1" t="s">
        <v>22391</v>
      </c>
      <c r="C617" s="3">
        <v>19924</v>
      </c>
      <c r="D617" s="1" t="s">
        <v>7525</v>
      </c>
      <c r="E617" s="1" t="s">
        <v>21789</v>
      </c>
      <c r="F617" s="1" t="s">
        <v>16865</v>
      </c>
      <c r="G617" s="1" t="s">
        <v>27036</v>
      </c>
    </row>
    <row r="618" spans="1:8" x14ac:dyDescent="0.25">
      <c r="A618" s="1" t="s">
        <v>179</v>
      </c>
      <c r="B618" s="1" t="s">
        <v>22392</v>
      </c>
      <c r="C618" s="3">
        <v>3654</v>
      </c>
      <c r="D618" s="1" t="s">
        <v>7536</v>
      </c>
      <c r="E618" s="1" t="s">
        <v>21769</v>
      </c>
      <c r="F618" s="1" t="s">
        <v>27036</v>
      </c>
      <c r="G618" s="1" t="s">
        <v>27036</v>
      </c>
    </row>
    <row r="619" spans="1:8" x14ac:dyDescent="0.25">
      <c r="A619" s="1" t="s">
        <v>179</v>
      </c>
      <c r="B619" s="1" t="s">
        <v>22393</v>
      </c>
      <c r="C619" s="3">
        <v>3654</v>
      </c>
      <c r="D619" s="1" t="s">
        <v>7525</v>
      </c>
      <c r="E619" s="1" t="s">
        <v>21771</v>
      </c>
      <c r="F619" s="1" t="s">
        <v>27036</v>
      </c>
      <c r="G619" s="1" t="s">
        <v>27036</v>
      </c>
    </row>
    <row r="620" spans="1:8" x14ac:dyDescent="0.25">
      <c r="A620" s="1" t="s">
        <v>179</v>
      </c>
      <c r="B620" s="1" t="s">
        <v>22394</v>
      </c>
      <c r="C620" s="3">
        <v>34373</v>
      </c>
      <c r="D620" s="1" t="s">
        <v>7536</v>
      </c>
      <c r="E620" s="1" t="s">
        <v>21773</v>
      </c>
      <c r="F620" s="1" t="s">
        <v>16865</v>
      </c>
      <c r="G620" s="1" t="s">
        <v>16865</v>
      </c>
      <c r="H620" s="3">
        <v>42043</v>
      </c>
    </row>
    <row r="621" spans="1:8" x14ac:dyDescent="0.25">
      <c r="A621" s="1" t="s">
        <v>155</v>
      </c>
      <c r="B621" s="1" t="s">
        <v>22395</v>
      </c>
      <c r="C621" s="3">
        <v>3654</v>
      </c>
      <c r="D621" s="1" t="s">
        <v>7536</v>
      </c>
      <c r="E621" s="1" t="s">
        <v>21769</v>
      </c>
      <c r="F621" s="1" t="s">
        <v>27036</v>
      </c>
      <c r="G621" s="1" t="s">
        <v>27036</v>
      </c>
    </row>
    <row r="622" spans="1:8" x14ac:dyDescent="0.25">
      <c r="A622" s="1" t="s">
        <v>155</v>
      </c>
      <c r="B622" s="1" t="s">
        <v>22396</v>
      </c>
      <c r="C622" s="3">
        <v>3654</v>
      </c>
      <c r="D622" s="1" t="s">
        <v>7525</v>
      </c>
      <c r="E622" s="1" t="s">
        <v>21771</v>
      </c>
      <c r="F622" s="1" t="s">
        <v>27036</v>
      </c>
      <c r="G622" s="1" t="s">
        <v>27036</v>
      </c>
    </row>
    <row r="623" spans="1:8" x14ac:dyDescent="0.25">
      <c r="A623" s="1" t="s">
        <v>155</v>
      </c>
      <c r="B623" s="1" t="s">
        <v>22397</v>
      </c>
      <c r="C623" s="3">
        <v>35163</v>
      </c>
      <c r="D623" s="1" t="s">
        <v>7536</v>
      </c>
      <c r="E623" s="1" t="s">
        <v>21773</v>
      </c>
      <c r="F623" s="1" t="s">
        <v>16865</v>
      </c>
      <c r="G623" s="1" t="s">
        <v>16865</v>
      </c>
      <c r="H623" s="3">
        <v>42833</v>
      </c>
    </row>
    <row r="624" spans="1:8" x14ac:dyDescent="0.25">
      <c r="A624" s="1" t="s">
        <v>121</v>
      </c>
      <c r="B624" s="1" t="s">
        <v>22398</v>
      </c>
      <c r="C624" s="3">
        <v>3654</v>
      </c>
      <c r="D624" s="1" t="s">
        <v>7525</v>
      </c>
      <c r="E624" s="1" t="s">
        <v>21769</v>
      </c>
      <c r="F624" s="1" t="s">
        <v>27036</v>
      </c>
      <c r="G624" s="1" t="s">
        <v>27036</v>
      </c>
    </row>
    <row r="625" spans="1:8" x14ac:dyDescent="0.25">
      <c r="A625" s="1" t="s">
        <v>121</v>
      </c>
      <c r="B625" s="1" t="s">
        <v>22399</v>
      </c>
      <c r="C625" s="3">
        <v>3654</v>
      </c>
      <c r="D625" s="1" t="s">
        <v>7525</v>
      </c>
      <c r="E625" s="1" t="s">
        <v>21771</v>
      </c>
      <c r="F625" s="1" t="s">
        <v>27036</v>
      </c>
      <c r="G625" s="1" t="s">
        <v>27036</v>
      </c>
    </row>
    <row r="626" spans="1:8" x14ac:dyDescent="0.25">
      <c r="A626" s="1" t="s">
        <v>121</v>
      </c>
      <c r="B626" s="1" t="s">
        <v>22400</v>
      </c>
      <c r="C626" s="3">
        <v>30751</v>
      </c>
      <c r="D626" s="1" t="s">
        <v>7525</v>
      </c>
      <c r="E626" s="1" t="s">
        <v>21773</v>
      </c>
      <c r="F626" s="1" t="s">
        <v>16865</v>
      </c>
      <c r="G626" s="1" t="s">
        <v>27036</v>
      </c>
    </row>
    <row r="627" spans="1:8" x14ac:dyDescent="0.25">
      <c r="A627" s="1" t="s">
        <v>185</v>
      </c>
      <c r="B627" s="1" t="s">
        <v>22401</v>
      </c>
      <c r="C627" s="3">
        <v>3654</v>
      </c>
      <c r="D627" s="1" t="s">
        <v>7536</v>
      </c>
      <c r="E627" s="1" t="s">
        <v>21769</v>
      </c>
      <c r="F627" s="1" t="s">
        <v>27036</v>
      </c>
      <c r="G627" s="1" t="s">
        <v>27036</v>
      </c>
    </row>
    <row r="628" spans="1:8" x14ac:dyDescent="0.25">
      <c r="A628" s="1" t="s">
        <v>185</v>
      </c>
      <c r="B628" s="1" t="s">
        <v>22402</v>
      </c>
      <c r="C628" s="3">
        <v>3654</v>
      </c>
      <c r="D628" s="1" t="s">
        <v>7525</v>
      </c>
      <c r="E628" s="1" t="s">
        <v>21771</v>
      </c>
      <c r="F628" s="1" t="s">
        <v>27036</v>
      </c>
      <c r="G628" s="1" t="s">
        <v>27036</v>
      </c>
    </row>
    <row r="629" spans="1:8" x14ac:dyDescent="0.25">
      <c r="A629" s="1" t="s">
        <v>215</v>
      </c>
      <c r="B629" s="1" t="s">
        <v>22403</v>
      </c>
      <c r="C629" s="3">
        <v>3654</v>
      </c>
      <c r="D629" s="1" t="s">
        <v>7536</v>
      </c>
      <c r="E629" s="1" t="s">
        <v>21769</v>
      </c>
      <c r="F629" s="1" t="s">
        <v>27036</v>
      </c>
      <c r="G629" s="1" t="s">
        <v>27036</v>
      </c>
    </row>
    <row r="630" spans="1:8" x14ac:dyDescent="0.25">
      <c r="A630" s="1" t="s">
        <v>215</v>
      </c>
      <c r="B630" s="1" t="s">
        <v>22404</v>
      </c>
      <c r="C630" s="3">
        <v>3654</v>
      </c>
      <c r="D630" s="1" t="s">
        <v>7525</v>
      </c>
      <c r="E630" s="1" t="s">
        <v>21771</v>
      </c>
      <c r="F630" s="1" t="s">
        <v>27036</v>
      </c>
      <c r="G630" s="1" t="s">
        <v>27036</v>
      </c>
    </row>
    <row r="631" spans="1:8" x14ac:dyDescent="0.25">
      <c r="A631" s="1" t="s">
        <v>228</v>
      </c>
      <c r="B631" s="1" t="s">
        <v>22405</v>
      </c>
      <c r="C631" s="3">
        <v>3654</v>
      </c>
      <c r="D631" s="1" t="s">
        <v>7536</v>
      </c>
      <c r="E631" s="1" t="s">
        <v>21769</v>
      </c>
      <c r="F631" s="1" t="s">
        <v>27036</v>
      </c>
      <c r="G631" s="1" t="s">
        <v>27036</v>
      </c>
    </row>
    <row r="632" spans="1:8" x14ac:dyDescent="0.25">
      <c r="A632" s="1" t="s">
        <v>228</v>
      </c>
      <c r="B632" s="1" t="s">
        <v>22406</v>
      </c>
      <c r="C632" s="3">
        <v>3654</v>
      </c>
      <c r="D632" s="1" t="s">
        <v>7525</v>
      </c>
      <c r="E632" s="1" t="s">
        <v>21771</v>
      </c>
      <c r="F632" s="1" t="s">
        <v>27036</v>
      </c>
      <c r="G632" s="1" t="s">
        <v>27036</v>
      </c>
    </row>
    <row r="633" spans="1:8" x14ac:dyDescent="0.25">
      <c r="A633" s="1" t="s">
        <v>256</v>
      </c>
      <c r="B633" s="1" t="s">
        <v>22407</v>
      </c>
      <c r="C633" s="3">
        <v>3654</v>
      </c>
      <c r="D633" s="1" t="s">
        <v>7536</v>
      </c>
      <c r="E633" s="1" t="s">
        <v>21769</v>
      </c>
      <c r="F633" s="1" t="s">
        <v>27036</v>
      </c>
      <c r="G633" s="1" t="s">
        <v>27036</v>
      </c>
    </row>
    <row r="634" spans="1:8" x14ac:dyDescent="0.25">
      <c r="A634" s="1" t="s">
        <v>256</v>
      </c>
      <c r="B634" s="1" t="s">
        <v>22408</v>
      </c>
      <c r="C634" s="3">
        <v>3654</v>
      </c>
      <c r="D634" s="1" t="s">
        <v>7525</v>
      </c>
      <c r="E634" s="1" t="s">
        <v>21771</v>
      </c>
      <c r="F634" s="1" t="s">
        <v>27036</v>
      </c>
      <c r="G634" s="1" t="s">
        <v>27036</v>
      </c>
    </row>
    <row r="635" spans="1:8" x14ac:dyDescent="0.25">
      <c r="A635" s="1" t="s">
        <v>292</v>
      </c>
      <c r="B635" s="1" t="s">
        <v>22409</v>
      </c>
      <c r="C635" s="3">
        <v>3654</v>
      </c>
      <c r="D635" s="1" t="s">
        <v>7536</v>
      </c>
      <c r="E635" s="1" t="s">
        <v>21769</v>
      </c>
      <c r="F635" s="1" t="s">
        <v>27036</v>
      </c>
      <c r="G635" s="1" t="s">
        <v>27036</v>
      </c>
    </row>
    <row r="636" spans="1:8" x14ac:dyDescent="0.25">
      <c r="A636" s="1" t="s">
        <v>292</v>
      </c>
      <c r="B636" s="1" t="s">
        <v>22410</v>
      </c>
      <c r="C636" s="3">
        <v>3654</v>
      </c>
      <c r="D636" s="1" t="s">
        <v>7525</v>
      </c>
      <c r="E636" s="1" t="s">
        <v>21771</v>
      </c>
      <c r="F636" s="1" t="s">
        <v>27036</v>
      </c>
      <c r="G636" s="1" t="s">
        <v>27036</v>
      </c>
    </row>
    <row r="637" spans="1:8" x14ac:dyDescent="0.25">
      <c r="A637" s="1" t="s">
        <v>294</v>
      </c>
      <c r="B637" s="1" t="s">
        <v>22411</v>
      </c>
      <c r="C637" s="3">
        <v>33233</v>
      </c>
      <c r="D637" s="1" t="s">
        <v>7525</v>
      </c>
      <c r="E637" s="1" t="s">
        <v>21773</v>
      </c>
      <c r="F637" s="1" t="s">
        <v>16865</v>
      </c>
      <c r="G637" s="1" t="s">
        <v>16865</v>
      </c>
      <c r="H637" s="3">
        <v>40903</v>
      </c>
    </row>
    <row r="638" spans="1:8" x14ac:dyDescent="0.25">
      <c r="A638" s="1" t="s">
        <v>294</v>
      </c>
      <c r="B638" s="1" t="s">
        <v>22412</v>
      </c>
      <c r="C638" s="3">
        <v>3654</v>
      </c>
      <c r="D638" s="1" t="s">
        <v>7536</v>
      </c>
      <c r="E638" s="1" t="s">
        <v>21769</v>
      </c>
      <c r="F638" s="1" t="s">
        <v>27036</v>
      </c>
      <c r="G638" s="1" t="s">
        <v>27036</v>
      </c>
    </row>
    <row r="639" spans="1:8" x14ac:dyDescent="0.25">
      <c r="A639" s="1" t="s">
        <v>294</v>
      </c>
      <c r="B639" s="1" t="s">
        <v>22413</v>
      </c>
      <c r="C639" s="3">
        <v>3654</v>
      </c>
      <c r="D639" s="1" t="s">
        <v>7525</v>
      </c>
      <c r="E639" s="1" t="s">
        <v>21771</v>
      </c>
      <c r="F639" s="1" t="s">
        <v>27036</v>
      </c>
      <c r="G639" s="1" t="s">
        <v>27036</v>
      </c>
    </row>
    <row r="640" spans="1:8" x14ac:dyDescent="0.25">
      <c r="A640" s="1" t="s">
        <v>176</v>
      </c>
      <c r="B640" s="1" t="s">
        <v>22414</v>
      </c>
      <c r="C640" s="3">
        <v>3654</v>
      </c>
      <c r="D640" s="1" t="s">
        <v>7536</v>
      </c>
      <c r="E640" s="1" t="s">
        <v>21769</v>
      </c>
      <c r="F640" s="1" t="s">
        <v>27036</v>
      </c>
      <c r="G640" s="1" t="s">
        <v>27036</v>
      </c>
    </row>
    <row r="641" spans="1:7" x14ac:dyDescent="0.25">
      <c r="A641" s="1" t="s">
        <v>176</v>
      </c>
      <c r="B641" s="1" t="s">
        <v>22415</v>
      </c>
      <c r="C641" s="3">
        <v>3654</v>
      </c>
      <c r="D641" s="1" t="s">
        <v>7525</v>
      </c>
      <c r="E641" s="1" t="s">
        <v>21771</v>
      </c>
      <c r="F641" s="1" t="s">
        <v>27036</v>
      </c>
      <c r="G641" s="1" t="s">
        <v>27036</v>
      </c>
    </row>
    <row r="642" spans="1:7" x14ac:dyDescent="0.25">
      <c r="A642" s="1" t="s">
        <v>176</v>
      </c>
      <c r="B642" s="1" t="s">
        <v>22416</v>
      </c>
      <c r="C642" s="3">
        <v>27822</v>
      </c>
      <c r="D642" s="1" t="s">
        <v>7525</v>
      </c>
      <c r="E642" s="1" t="s">
        <v>21806</v>
      </c>
      <c r="F642" s="1" t="s">
        <v>16865</v>
      </c>
      <c r="G642" s="1" t="s">
        <v>27036</v>
      </c>
    </row>
    <row r="643" spans="1:7" x14ac:dyDescent="0.25">
      <c r="A643" s="1" t="s">
        <v>176</v>
      </c>
      <c r="B643" s="1" t="s">
        <v>22417</v>
      </c>
      <c r="C643" s="3">
        <v>33440</v>
      </c>
      <c r="D643" s="1" t="s">
        <v>7536</v>
      </c>
      <c r="E643" s="1" t="s">
        <v>21773</v>
      </c>
      <c r="F643" s="1" t="s">
        <v>16865</v>
      </c>
      <c r="G643" s="1" t="s">
        <v>27036</v>
      </c>
    </row>
    <row r="644" spans="1:7" x14ac:dyDescent="0.25">
      <c r="A644" s="1" t="s">
        <v>176</v>
      </c>
      <c r="B644" s="1" t="s">
        <v>22418</v>
      </c>
      <c r="C644" s="3">
        <v>33812</v>
      </c>
      <c r="D644" s="1" t="s">
        <v>7536</v>
      </c>
      <c r="E644" s="1" t="s">
        <v>21773</v>
      </c>
      <c r="F644" s="1" t="s">
        <v>16865</v>
      </c>
      <c r="G644" s="1" t="s">
        <v>27036</v>
      </c>
    </row>
    <row r="645" spans="1:7" x14ac:dyDescent="0.25">
      <c r="A645" s="1" t="s">
        <v>176</v>
      </c>
      <c r="B645" s="1" t="s">
        <v>22419</v>
      </c>
      <c r="C645" s="3">
        <v>32603</v>
      </c>
      <c r="D645" s="1" t="s">
        <v>7536</v>
      </c>
      <c r="E645" s="1" t="s">
        <v>21773</v>
      </c>
      <c r="F645" s="1" t="s">
        <v>16865</v>
      </c>
      <c r="G645" s="1" t="s">
        <v>27036</v>
      </c>
    </row>
    <row r="646" spans="1:7" x14ac:dyDescent="0.25">
      <c r="A646" s="1" t="s">
        <v>176</v>
      </c>
      <c r="B646" s="1" t="s">
        <v>22420</v>
      </c>
      <c r="C646" s="3">
        <v>34302</v>
      </c>
      <c r="D646" s="1" t="s">
        <v>7525</v>
      </c>
      <c r="E646" s="1" t="s">
        <v>21773</v>
      </c>
      <c r="F646" s="1" t="s">
        <v>16865</v>
      </c>
      <c r="G646" s="1" t="s">
        <v>27036</v>
      </c>
    </row>
    <row r="647" spans="1:7" x14ac:dyDescent="0.25">
      <c r="A647" s="1" t="s">
        <v>176</v>
      </c>
      <c r="B647" s="1" t="s">
        <v>22421</v>
      </c>
      <c r="C647" s="3">
        <v>35946</v>
      </c>
      <c r="D647" s="1" t="s">
        <v>7536</v>
      </c>
      <c r="E647" s="1" t="s">
        <v>21773</v>
      </c>
      <c r="F647" s="1" t="s">
        <v>16865</v>
      </c>
      <c r="G647" s="1" t="s">
        <v>27036</v>
      </c>
    </row>
    <row r="648" spans="1:7" x14ac:dyDescent="0.25">
      <c r="A648" s="1" t="s">
        <v>176</v>
      </c>
      <c r="B648" s="1" t="s">
        <v>22422</v>
      </c>
      <c r="C648" s="3">
        <v>34466</v>
      </c>
      <c r="D648" s="1" t="s">
        <v>7525</v>
      </c>
      <c r="E648" s="1" t="s">
        <v>21773</v>
      </c>
      <c r="F648" s="1" t="s">
        <v>16865</v>
      </c>
      <c r="G648" s="1" t="s">
        <v>27036</v>
      </c>
    </row>
    <row r="649" spans="1:7" x14ac:dyDescent="0.25">
      <c r="A649" s="1" t="s">
        <v>176</v>
      </c>
      <c r="B649" s="1" t="s">
        <v>22423</v>
      </c>
      <c r="C649" s="3">
        <v>35349</v>
      </c>
      <c r="D649" s="1" t="s">
        <v>7525</v>
      </c>
      <c r="E649" s="1" t="s">
        <v>21773</v>
      </c>
      <c r="F649" s="1" t="s">
        <v>16865</v>
      </c>
      <c r="G649" s="1" t="s">
        <v>27036</v>
      </c>
    </row>
    <row r="650" spans="1:7" x14ac:dyDescent="0.25">
      <c r="A650" s="1" t="s">
        <v>257</v>
      </c>
      <c r="B650" s="1" t="s">
        <v>22424</v>
      </c>
      <c r="C650" s="3">
        <v>3654</v>
      </c>
      <c r="D650" s="1" t="s">
        <v>7536</v>
      </c>
      <c r="E650" s="1" t="s">
        <v>21769</v>
      </c>
      <c r="F650" s="1" t="s">
        <v>27036</v>
      </c>
      <c r="G650" s="1" t="s">
        <v>27036</v>
      </c>
    </row>
    <row r="651" spans="1:7" x14ac:dyDescent="0.25">
      <c r="A651" s="1" t="s">
        <v>257</v>
      </c>
      <c r="B651" s="1" t="s">
        <v>22425</v>
      </c>
      <c r="C651" s="3">
        <v>3654</v>
      </c>
      <c r="D651" s="1" t="s">
        <v>7525</v>
      </c>
      <c r="E651" s="1" t="s">
        <v>21771</v>
      </c>
      <c r="F651" s="1" t="s">
        <v>27036</v>
      </c>
      <c r="G651" s="1" t="s">
        <v>27036</v>
      </c>
    </row>
    <row r="652" spans="1:7" x14ac:dyDescent="0.25">
      <c r="A652" s="1" t="s">
        <v>257</v>
      </c>
      <c r="B652" s="1" t="s">
        <v>22426</v>
      </c>
      <c r="C652" s="3">
        <v>30533</v>
      </c>
      <c r="D652" s="1" t="s">
        <v>7536</v>
      </c>
      <c r="E652" s="1" t="s">
        <v>21773</v>
      </c>
      <c r="F652" s="1" t="s">
        <v>16865</v>
      </c>
      <c r="G652" s="1" t="s">
        <v>27036</v>
      </c>
    </row>
    <row r="653" spans="1:7" x14ac:dyDescent="0.25">
      <c r="A653" s="1" t="s">
        <v>257</v>
      </c>
      <c r="B653" s="1" t="s">
        <v>22427</v>
      </c>
      <c r="C653" s="3">
        <v>31751</v>
      </c>
      <c r="D653" s="1" t="s">
        <v>7525</v>
      </c>
      <c r="E653" s="1" t="s">
        <v>21773</v>
      </c>
      <c r="F653" s="1" t="s">
        <v>16865</v>
      </c>
      <c r="G653" s="1" t="s">
        <v>27036</v>
      </c>
    </row>
    <row r="654" spans="1:7" x14ac:dyDescent="0.25">
      <c r="A654" s="1" t="s">
        <v>186</v>
      </c>
      <c r="B654" s="1" t="s">
        <v>22428</v>
      </c>
      <c r="C654" s="3">
        <v>3654</v>
      </c>
      <c r="D654" s="1" t="s">
        <v>7536</v>
      </c>
      <c r="E654" s="1" t="s">
        <v>21769</v>
      </c>
      <c r="F654" s="1" t="s">
        <v>27036</v>
      </c>
      <c r="G654" s="1" t="s">
        <v>27036</v>
      </c>
    </row>
    <row r="655" spans="1:7" x14ac:dyDescent="0.25">
      <c r="A655" s="1" t="s">
        <v>186</v>
      </c>
      <c r="B655" s="1" t="s">
        <v>22429</v>
      </c>
      <c r="C655" s="3">
        <v>3654</v>
      </c>
      <c r="D655" s="1" t="s">
        <v>7525</v>
      </c>
      <c r="E655" s="1" t="s">
        <v>21771</v>
      </c>
      <c r="F655" s="1" t="s">
        <v>27036</v>
      </c>
      <c r="G655" s="1" t="s">
        <v>27036</v>
      </c>
    </row>
    <row r="656" spans="1:7" x14ac:dyDescent="0.25">
      <c r="A656" s="1" t="s">
        <v>186</v>
      </c>
      <c r="B656" s="1" t="s">
        <v>22430</v>
      </c>
      <c r="C656" s="3">
        <v>32073</v>
      </c>
      <c r="D656" s="1" t="s">
        <v>7536</v>
      </c>
      <c r="E656" s="1" t="s">
        <v>21773</v>
      </c>
      <c r="F656" s="1" t="s">
        <v>16865</v>
      </c>
      <c r="G656" s="1" t="s">
        <v>27036</v>
      </c>
    </row>
    <row r="657" spans="1:8" x14ac:dyDescent="0.25">
      <c r="A657" s="1" t="s">
        <v>186</v>
      </c>
      <c r="B657" s="1" t="s">
        <v>22431</v>
      </c>
      <c r="C657" s="3">
        <v>20455</v>
      </c>
      <c r="D657" s="1" t="s">
        <v>7525</v>
      </c>
      <c r="E657" s="1" t="s">
        <v>21789</v>
      </c>
      <c r="F657" s="1" t="s">
        <v>16865</v>
      </c>
      <c r="G657" s="1" t="s">
        <v>27036</v>
      </c>
    </row>
    <row r="658" spans="1:8" x14ac:dyDescent="0.25">
      <c r="A658" s="1" t="s">
        <v>136</v>
      </c>
      <c r="B658" s="1" t="s">
        <v>22432</v>
      </c>
      <c r="C658" s="3">
        <v>3654</v>
      </c>
      <c r="D658" s="1" t="s">
        <v>7536</v>
      </c>
      <c r="E658" s="1" t="s">
        <v>21769</v>
      </c>
      <c r="F658" s="1" t="s">
        <v>27036</v>
      </c>
      <c r="G658" s="1" t="s">
        <v>27036</v>
      </c>
    </row>
    <row r="659" spans="1:8" x14ac:dyDescent="0.25">
      <c r="A659" s="1" t="s">
        <v>136</v>
      </c>
      <c r="B659" s="1" t="s">
        <v>22433</v>
      </c>
      <c r="C659" s="3">
        <v>3654</v>
      </c>
      <c r="D659" s="1" t="s">
        <v>7525</v>
      </c>
      <c r="E659" s="1" t="s">
        <v>21771</v>
      </c>
      <c r="F659" s="1" t="s">
        <v>27036</v>
      </c>
      <c r="G659" s="1" t="s">
        <v>27036</v>
      </c>
    </row>
    <row r="660" spans="1:8" x14ac:dyDescent="0.25">
      <c r="A660" s="1" t="s">
        <v>136</v>
      </c>
      <c r="B660" s="1" t="s">
        <v>22434</v>
      </c>
      <c r="C660" s="3">
        <v>34431</v>
      </c>
      <c r="D660" s="1" t="s">
        <v>7525</v>
      </c>
      <c r="E660" s="1" t="s">
        <v>21773</v>
      </c>
      <c r="F660" s="1" t="s">
        <v>16865</v>
      </c>
      <c r="G660" s="1" t="s">
        <v>16865</v>
      </c>
      <c r="H660" s="3">
        <v>42101</v>
      </c>
    </row>
    <row r="661" spans="1:8" x14ac:dyDescent="0.25">
      <c r="A661" s="1" t="s">
        <v>293</v>
      </c>
      <c r="B661" s="1" t="s">
        <v>22435</v>
      </c>
      <c r="C661" s="3">
        <v>30811</v>
      </c>
      <c r="D661" s="1" t="s">
        <v>7536</v>
      </c>
      <c r="E661" s="1" t="s">
        <v>21773</v>
      </c>
      <c r="F661" s="1" t="s">
        <v>16865</v>
      </c>
      <c r="G661" s="1" t="s">
        <v>27036</v>
      </c>
    </row>
    <row r="662" spans="1:8" x14ac:dyDescent="0.25">
      <c r="A662" s="1" t="s">
        <v>293</v>
      </c>
      <c r="B662" s="1" t="s">
        <v>22436</v>
      </c>
      <c r="C662" s="3">
        <v>3654</v>
      </c>
      <c r="D662" s="1" t="s">
        <v>7536</v>
      </c>
      <c r="E662" s="1" t="s">
        <v>21769</v>
      </c>
      <c r="F662" s="1" t="s">
        <v>27036</v>
      </c>
      <c r="G662" s="1" t="s">
        <v>27036</v>
      </c>
    </row>
    <row r="663" spans="1:8" x14ac:dyDescent="0.25">
      <c r="A663" s="1" t="s">
        <v>293</v>
      </c>
      <c r="B663" s="1" t="s">
        <v>22437</v>
      </c>
      <c r="C663" s="3">
        <v>3654</v>
      </c>
      <c r="D663" s="1" t="s">
        <v>7525</v>
      </c>
      <c r="E663" s="1" t="s">
        <v>21771</v>
      </c>
      <c r="F663" s="1" t="s">
        <v>27036</v>
      </c>
      <c r="G663" s="1" t="s">
        <v>27036</v>
      </c>
    </row>
    <row r="664" spans="1:8" x14ac:dyDescent="0.25">
      <c r="A664" s="1" t="s">
        <v>38</v>
      </c>
      <c r="B664" s="1" t="s">
        <v>22438</v>
      </c>
      <c r="C664" s="3">
        <v>3654</v>
      </c>
      <c r="D664" s="1" t="s">
        <v>7536</v>
      </c>
      <c r="E664" s="1" t="s">
        <v>21769</v>
      </c>
      <c r="F664" s="1" t="s">
        <v>27036</v>
      </c>
      <c r="G664" s="1" t="s">
        <v>27036</v>
      </c>
    </row>
    <row r="665" spans="1:8" x14ac:dyDescent="0.25">
      <c r="A665" s="1" t="s">
        <v>38</v>
      </c>
      <c r="B665" s="1" t="s">
        <v>22439</v>
      </c>
      <c r="C665" s="3">
        <v>3654</v>
      </c>
      <c r="D665" s="1" t="s">
        <v>7525</v>
      </c>
      <c r="E665" s="1" t="s">
        <v>21771</v>
      </c>
      <c r="F665" s="1" t="s">
        <v>27036</v>
      </c>
      <c r="G665" s="1" t="s">
        <v>27036</v>
      </c>
    </row>
    <row r="666" spans="1:8" x14ac:dyDescent="0.25">
      <c r="A666" s="1" t="s">
        <v>183</v>
      </c>
      <c r="B666" s="1" t="s">
        <v>22440</v>
      </c>
      <c r="C666" s="3">
        <v>3654</v>
      </c>
      <c r="D666" s="1" t="s">
        <v>7536</v>
      </c>
      <c r="E666" s="1" t="s">
        <v>21769</v>
      </c>
      <c r="F666" s="1" t="s">
        <v>27036</v>
      </c>
      <c r="G666" s="1" t="s">
        <v>27036</v>
      </c>
    </row>
    <row r="667" spans="1:8" x14ac:dyDescent="0.25">
      <c r="A667" s="1" t="s">
        <v>183</v>
      </c>
      <c r="B667" s="1" t="s">
        <v>22441</v>
      </c>
      <c r="C667" s="3">
        <v>3654</v>
      </c>
      <c r="D667" s="1" t="s">
        <v>7525</v>
      </c>
      <c r="E667" s="1" t="s">
        <v>21771</v>
      </c>
      <c r="F667" s="1" t="s">
        <v>27036</v>
      </c>
      <c r="G667" s="1" t="s">
        <v>27036</v>
      </c>
    </row>
    <row r="668" spans="1:8" x14ac:dyDescent="0.25">
      <c r="A668" s="1" t="s">
        <v>319</v>
      </c>
      <c r="B668" s="1" t="s">
        <v>22442</v>
      </c>
      <c r="C668" s="3">
        <v>3654</v>
      </c>
      <c r="D668" s="1" t="s">
        <v>7536</v>
      </c>
      <c r="E668" s="1" t="s">
        <v>21769</v>
      </c>
      <c r="F668" s="1" t="s">
        <v>27036</v>
      </c>
      <c r="G668" s="1" t="s">
        <v>27036</v>
      </c>
    </row>
    <row r="669" spans="1:8" x14ac:dyDescent="0.25">
      <c r="A669" s="1" t="s">
        <v>319</v>
      </c>
      <c r="B669" s="1" t="s">
        <v>22443</v>
      </c>
      <c r="C669" s="3">
        <v>3654</v>
      </c>
      <c r="D669" s="1" t="s">
        <v>7525</v>
      </c>
      <c r="E669" s="1" t="s">
        <v>21771</v>
      </c>
      <c r="F669" s="1" t="s">
        <v>27036</v>
      </c>
      <c r="G669" s="1" t="s">
        <v>27036</v>
      </c>
    </row>
    <row r="670" spans="1:8" x14ac:dyDescent="0.25">
      <c r="A670" s="1" t="s">
        <v>319</v>
      </c>
      <c r="B670" s="1" t="s">
        <v>22444</v>
      </c>
      <c r="C670" s="3">
        <v>35363</v>
      </c>
      <c r="D670" s="1" t="s">
        <v>7525</v>
      </c>
      <c r="E670" s="1" t="s">
        <v>21773</v>
      </c>
      <c r="F670" s="1" t="s">
        <v>16865</v>
      </c>
      <c r="G670" s="1" t="s">
        <v>27036</v>
      </c>
    </row>
    <row r="671" spans="1:8" x14ac:dyDescent="0.25">
      <c r="A671" s="1" t="s">
        <v>142</v>
      </c>
      <c r="B671" s="1" t="s">
        <v>22445</v>
      </c>
      <c r="C671" s="3">
        <v>3654</v>
      </c>
      <c r="D671" s="1" t="s">
        <v>7536</v>
      </c>
      <c r="E671" s="1" t="s">
        <v>21769</v>
      </c>
      <c r="F671" s="1" t="s">
        <v>27036</v>
      </c>
      <c r="G671" s="1" t="s">
        <v>27036</v>
      </c>
    </row>
    <row r="672" spans="1:8" x14ac:dyDescent="0.25">
      <c r="A672" s="1" t="s">
        <v>142</v>
      </c>
      <c r="B672" s="1" t="s">
        <v>22446</v>
      </c>
      <c r="C672" s="3">
        <v>3654</v>
      </c>
      <c r="D672" s="1" t="s">
        <v>7525</v>
      </c>
      <c r="E672" s="1" t="s">
        <v>21771</v>
      </c>
      <c r="F672" s="1" t="s">
        <v>27036</v>
      </c>
      <c r="G672" s="1" t="s">
        <v>27036</v>
      </c>
    </row>
    <row r="673" spans="1:8" x14ac:dyDescent="0.25">
      <c r="A673" s="1" t="s">
        <v>142</v>
      </c>
      <c r="B673" s="1" t="s">
        <v>22447</v>
      </c>
      <c r="C673" s="3">
        <v>22937</v>
      </c>
      <c r="D673" s="1" t="s">
        <v>7525</v>
      </c>
      <c r="E673" s="1" t="s">
        <v>21789</v>
      </c>
      <c r="F673" s="1" t="s">
        <v>16865</v>
      </c>
      <c r="G673" s="1" t="s">
        <v>27036</v>
      </c>
    </row>
    <row r="674" spans="1:8" x14ac:dyDescent="0.25">
      <c r="A674" s="1" t="s">
        <v>142</v>
      </c>
      <c r="B674" s="1" t="s">
        <v>22448</v>
      </c>
      <c r="C674" s="3">
        <v>34524</v>
      </c>
      <c r="D674" s="1" t="s">
        <v>7525</v>
      </c>
      <c r="E674" s="1" t="s">
        <v>21773</v>
      </c>
      <c r="F674" s="1" t="s">
        <v>16865</v>
      </c>
      <c r="G674" s="1" t="s">
        <v>27036</v>
      </c>
    </row>
    <row r="675" spans="1:8" x14ac:dyDescent="0.25">
      <c r="A675" s="1" t="s">
        <v>320</v>
      </c>
      <c r="B675" s="1" t="s">
        <v>22449</v>
      </c>
      <c r="C675" s="3">
        <v>3654</v>
      </c>
      <c r="D675" s="1" t="s">
        <v>7536</v>
      </c>
      <c r="E675" s="1" t="s">
        <v>21769</v>
      </c>
      <c r="F675" s="1" t="s">
        <v>16865</v>
      </c>
      <c r="G675" s="1" t="s">
        <v>27036</v>
      </c>
    </row>
    <row r="676" spans="1:8" x14ac:dyDescent="0.25">
      <c r="A676" s="1" t="s">
        <v>320</v>
      </c>
      <c r="B676" s="1" t="s">
        <v>22450</v>
      </c>
      <c r="C676" s="3">
        <v>3654</v>
      </c>
      <c r="D676" s="1" t="s">
        <v>7525</v>
      </c>
      <c r="E676" s="1" t="s">
        <v>21771</v>
      </c>
      <c r="F676" s="1" t="s">
        <v>16865</v>
      </c>
      <c r="G676" s="1" t="s">
        <v>27036</v>
      </c>
    </row>
    <row r="677" spans="1:8" x14ac:dyDescent="0.25">
      <c r="A677" s="1" t="s">
        <v>320</v>
      </c>
      <c r="B677" s="1" t="s">
        <v>22451</v>
      </c>
      <c r="C677" s="3">
        <v>22392</v>
      </c>
      <c r="D677" s="1" t="s">
        <v>7525</v>
      </c>
      <c r="E677" s="1" t="s">
        <v>21789</v>
      </c>
      <c r="F677" s="1" t="s">
        <v>16865</v>
      </c>
      <c r="G677" s="1" t="s">
        <v>27036</v>
      </c>
    </row>
    <row r="678" spans="1:8" x14ac:dyDescent="0.25">
      <c r="A678" s="1" t="s">
        <v>320</v>
      </c>
      <c r="B678" s="1" t="s">
        <v>22452</v>
      </c>
      <c r="C678" s="3">
        <v>30104</v>
      </c>
      <c r="D678" s="1" t="s">
        <v>7525</v>
      </c>
      <c r="E678" s="1" t="s">
        <v>21773</v>
      </c>
      <c r="F678" s="1" t="s">
        <v>16865</v>
      </c>
      <c r="G678" s="1" t="s">
        <v>27036</v>
      </c>
    </row>
    <row r="679" spans="1:8" x14ac:dyDescent="0.25">
      <c r="A679" s="1" t="s">
        <v>320</v>
      </c>
      <c r="B679" s="1" t="s">
        <v>22453</v>
      </c>
      <c r="C679" s="3">
        <v>31170</v>
      </c>
      <c r="D679" s="1" t="s">
        <v>7536</v>
      </c>
      <c r="E679" s="1" t="s">
        <v>21773</v>
      </c>
      <c r="F679" s="1" t="s">
        <v>16865</v>
      </c>
      <c r="G679" s="1" t="s">
        <v>27036</v>
      </c>
    </row>
    <row r="680" spans="1:8" x14ac:dyDescent="0.25">
      <c r="A680" s="1" t="s">
        <v>92</v>
      </c>
      <c r="B680" s="1" t="s">
        <v>22454</v>
      </c>
      <c r="C680" s="3">
        <v>3654</v>
      </c>
      <c r="D680" s="1" t="s">
        <v>7536</v>
      </c>
      <c r="E680" s="1" t="s">
        <v>21769</v>
      </c>
      <c r="F680" s="1" t="s">
        <v>27036</v>
      </c>
      <c r="G680" s="1" t="s">
        <v>27036</v>
      </c>
    </row>
    <row r="681" spans="1:8" x14ac:dyDescent="0.25">
      <c r="A681" s="1" t="s">
        <v>92</v>
      </c>
      <c r="B681" s="1" t="s">
        <v>22455</v>
      </c>
      <c r="C681" s="3">
        <v>3654</v>
      </c>
      <c r="D681" s="1" t="s">
        <v>7525</v>
      </c>
      <c r="E681" s="1" t="s">
        <v>21771</v>
      </c>
      <c r="F681" s="1" t="s">
        <v>27036</v>
      </c>
      <c r="G681" s="1" t="s">
        <v>27036</v>
      </c>
    </row>
    <row r="682" spans="1:8" x14ac:dyDescent="0.25">
      <c r="A682" s="1" t="s">
        <v>92</v>
      </c>
      <c r="B682" s="1" t="s">
        <v>22456</v>
      </c>
      <c r="C682" s="3">
        <v>21538</v>
      </c>
      <c r="D682" s="1" t="s">
        <v>7525</v>
      </c>
      <c r="E682" s="1" t="s">
        <v>21789</v>
      </c>
      <c r="F682" s="1" t="s">
        <v>27036</v>
      </c>
      <c r="G682" s="1" t="s">
        <v>16865</v>
      </c>
    </row>
    <row r="683" spans="1:8" x14ac:dyDescent="0.25">
      <c r="A683" s="1" t="s">
        <v>92</v>
      </c>
      <c r="B683" s="1" t="s">
        <v>22457</v>
      </c>
      <c r="C683" s="3">
        <v>33324</v>
      </c>
      <c r="D683" s="1" t="s">
        <v>7525</v>
      </c>
      <c r="E683" s="1" t="s">
        <v>21773</v>
      </c>
      <c r="F683" s="1" t="s">
        <v>16865</v>
      </c>
      <c r="G683" s="1" t="s">
        <v>16865</v>
      </c>
      <c r="H683" s="3">
        <v>40995</v>
      </c>
    </row>
    <row r="684" spans="1:8" x14ac:dyDescent="0.25">
      <c r="A684" s="1" t="s">
        <v>92</v>
      </c>
      <c r="B684" s="1" t="s">
        <v>22458</v>
      </c>
      <c r="C684" s="3">
        <v>30271</v>
      </c>
      <c r="D684" s="1" t="s">
        <v>7536</v>
      </c>
      <c r="E684" s="1" t="s">
        <v>21773</v>
      </c>
      <c r="F684" s="1" t="s">
        <v>16865</v>
      </c>
      <c r="G684" s="1" t="s">
        <v>27036</v>
      </c>
    </row>
    <row r="685" spans="1:8" x14ac:dyDescent="0.25">
      <c r="A685" s="1" t="s">
        <v>92</v>
      </c>
      <c r="B685" s="1" t="s">
        <v>22459</v>
      </c>
      <c r="C685" s="3">
        <v>29937</v>
      </c>
      <c r="D685" s="1" t="s">
        <v>7536</v>
      </c>
      <c r="E685" s="1" t="s">
        <v>21773</v>
      </c>
      <c r="F685" s="1" t="s">
        <v>16865</v>
      </c>
      <c r="G685" s="1" t="s">
        <v>27036</v>
      </c>
    </row>
    <row r="686" spans="1:8" x14ac:dyDescent="0.25">
      <c r="A686" s="1" t="s">
        <v>92</v>
      </c>
      <c r="B686" s="1" t="s">
        <v>22460</v>
      </c>
      <c r="C686" s="3">
        <v>29230</v>
      </c>
      <c r="D686" s="1" t="s">
        <v>7525</v>
      </c>
      <c r="E686" s="1" t="s">
        <v>21773</v>
      </c>
      <c r="F686" s="1" t="s">
        <v>16865</v>
      </c>
      <c r="G686" s="1" t="s">
        <v>27036</v>
      </c>
    </row>
    <row r="687" spans="1:8" x14ac:dyDescent="0.25">
      <c r="A687" s="1" t="s">
        <v>92</v>
      </c>
      <c r="B687" s="1" t="s">
        <v>22461</v>
      </c>
      <c r="C687" s="3">
        <v>29583</v>
      </c>
      <c r="D687" s="1" t="s">
        <v>7525</v>
      </c>
      <c r="E687" s="1" t="s">
        <v>21773</v>
      </c>
      <c r="F687" s="1" t="s">
        <v>16865</v>
      </c>
      <c r="G687" s="1" t="s">
        <v>27036</v>
      </c>
    </row>
    <row r="688" spans="1:8" x14ac:dyDescent="0.25">
      <c r="A688" s="1" t="s">
        <v>94</v>
      </c>
      <c r="B688" s="1" t="s">
        <v>22462</v>
      </c>
      <c r="C688" s="3">
        <v>3654</v>
      </c>
      <c r="D688" s="1" t="s">
        <v>7536</v>
      </c>
      <c r="E688" s="1" t="s">
        <v>21769</v>
      </c>
      <c r="F688" s="1" t="s">
        <v>16865</v>
      </c>
      <c r="G688" s="1" t="s">
        <v>27036</v>
      </c>
    </row>
    <row r="689" spans="1:8" x14ac:dyDescent="0.25">
      <c r="A689" s="1" t="s">
        <v>94</v>
      </c>
      <c r="B689" s="1" t="s">
        <v>22463</v>
      </c>
      <c r="C689" s="3">
        <v>3654</v>
      </c>
      <c r="D689" s="1" t="s">
        <v>7525</v>
      </c>
      <c r="E689" s="1" t="s">
        <v>21771</v>
      </c>
      <c r="F689" s="1" t="s">
        <v>16865</v>
      </c>
      <c r="G689" s="1" t="s">
        <v>27036</v>
      </c>
    </row>
    <row r="690" spans="1:8" x14ac:dyDescent="0.25">
      <c r="A690" s="1" t="s">
        <v>94</v>
      </c>
      <c r="B690" s="1" t="s">
        <v>22464</v>
      </c>
      <c r="C690" s="3">
        <v>21936</v>
      </c>
      <c r="D690" s="1" t="s">
        <v>7525</v>
      </c>
      <c r="E690" s="1" t="s">
        <v>21789</v>
      </c>
      <c r="F690" s="1" t="s">
        <v>16865</v>
      </c>
      <c r="G690" s="1" t="s">
        <v>27036</v>
      </c>
    </row>
    <row r="691" spans="1:8" x14ac:dyDescent="0.25">
      <c r="A691" s="1" t="s">
        <v>94</v>
      </c>
      <c r="B691" s="1" t="s">
        <v>22465</v>
      </c>
      <c r="C691" s="3">
        <v>36323</v>
      </c>
      <c r="D691" s="1" t="s">
        <v>7536</v>
      </c>
      <c r="E691" s="1" t="s">
        <v>21773</v>
      </c>
      <c r="F691" s="1" t="s">
        <v>16865</v>
      </c>
      <c r="G691" s="1" t="s">
        <v>27036</v>
      </c>
    </row>
    <row r="692" spans="1:8" x14ac:dyDescent="0.25">
      <c r="A692" s="1" t="s">
        <v>94</v>
      </c>
      <c r="B692" s="1" t="s">
        <v>22466</v>
      </c>
      <c r="C692" s="3">
        <v>31876</v>
      </c>
      <c r="D692" s="1" t="s">
        <v>7536</v>
      </c>
      <c r="E692" s="1" t="s">
        <v>21773</v>
      </c>
      <c r="F692" s="1" t="s">
        <v>16865</v>
      </c>
      <c r="G692" s="1" t="s">
        <v>27036</v>
      </c>
    </row>
    <row r="693" spans="1:8" x14ac:dyDescent="0.25">
      <c r="A693" s="1" t="s">
        <v>94</v>
      </c>
      <c r="B693" s="1" t="s">
        <v>22467</v>
      </c>
      <c r="C693" s="3">
        <v>34943</v>
      </c>
      <c r="D693" s="1" t="s">
        <v>7525</v>
      </c>
      <c r="E693" s="1" t="s">
        <v>21773</v>
      </c>
      <c r="F693" s="1" t="s">
        <v>16865</v>
      </c>
      <c r="G693" s="1" t="s">
        <v>27036</v>
      </c>
    </row>
    <row r="694" spans="1:8" x14ac:dyDescent="0.25">
      <c r="A694" s="1" t="s">
        <v>94</v>
      </c>
      <c r="B694" s="1" t="s">
        <v>22468</v>
      </c>
      <c r="C694" s="3">
        <v>33082</v>
      </c>
      <c r="D694" s="1" t="s">
        <v>7525</v>
      </c>
      <c r="E694" s="1" t="s">
        <v>21773</v>
      </c>
      <c r="F694" s="1" t="s">
        <v>16865</v>
      </c>
      <c r="G694" s="1" t="s">
        <v>27036</v>
      </c>
    </row>
    <row r="695" spans="1:8" x14ac:dyDescent="0.25">
      <c r="A695" s="1" t="s">
        <v>94</v>
      </c>
      <c r="B695" s="1" t="s">
        <v>22469</v>
      </c>
      <c r="C695" s="3">
        <v>31080</v>
      </c>
      <c r="D695" s="1" t="s">
        <v>7536</v>
      </c>
      <c r="E695" s="1" t="s">
        <v>21773</v>
      </c>
      <c r="F695" s="1" t="s">
        <v>16865</v>
      </c>
      <c r="G695" s="1" t="s">
        <v>27036</v>
      </c>
    </row>
    <row r="696" spans="1:8" x14ac:dyDescent="0.25">
      <c r="A696" s="1" t="s">
        <v>94</v>
      </c>
      <c r="B696" s="1" t="s">
        <v>22470</v>
      </c>
      <c r="C696" s="3">
        <v>32396</v>
      </c>
      <c r="D696" s="1" t="s">
        <v>7525</v>
      </c>
      <c r="E696" s="1" t="s">
        <v>21773</v>
      </c>
      <c r="F696" s="1" t="s">
        <v>16865</v>
      </c>
      <c r="G696" s="1" t="s">
        <v>27036</v>
      </c>
    </row>
    <row r="697" spans="1:8" x14ac:dyDescent="0.25">
      <c r="A697" s="1" t="s">
        <v>94</v>
      </c>
      <c r="B697" s="1" t="s">
        <v>22471</v>
      </c>
      <c r="C697" s="3">
        <v>36717</v>
      </c>
      <c r="D697" s="1" t="s">
        <v>7525</v>
      </c>
      <c r="E697" s="1" t="s">
        <v>21773</v>
      </c>
      <c r="F697" s="1" t="s">
        <v>16865</v>
      </c>
      <c r="G697" s="1" t="s">
        <v>27036</v>
      </c>
    </row>
    <row r="698" spans="1:8" x14ac:dyDescent="0.25">
      <c r="A698" s="1" t="s">
        <v>94</v>
      </c>
      <c r="B698" s="1" t="s">
        <v>22472</v>
      </c>
      <c r="C698" s="3">
        <v>30103</v>
      </c>
      <c r="D698" s="1" t="s">
        <v>7536</v>
      </c>
      <c r="E698" s="1" t="s">
        <v>21773</v>
      </c>
      <c r="F698" s="1" t="s">
        <v>16865</v>
      </c>
      <c r="G698" s="1" t="s">
        <v>27036</v>
      </c>
    </row>
    <row r="699" spans="1:8" x14ac:dyDescent="0.25">
      <c r="A699" s="1" t="s">
        <v>94</v>
      </c>
      <c r="B699" s="1" t="s">
        <v>22473</v>
      </c>
      <c r="C699" s="3">
        <v>38882</v>
      </c>
      <c r="D699" s="1" t="s">
        <v>7525</v>
      </c>
      <c r="E699" s="1" t="s">
        <v>21773</v>
      </c>
      <c r="F699" s="1" t="s">
        <v>16865</v>
      </c>
      <c r="G699" s="1" t="s">
        <v>27036</v>
      </c>
    </row>
    <row r="700" spans="1:8" x14ac:dyDescent="0.25">
      <c r="A700" s="1" t="s">
        <v>426</v>
      </c>
      <c r="B700" s="1" t="s">
        <v>22474</v>
      </c>
      <c r="C700" s="3">
        <v>3654</v>
      </c>
      <c r="D700" s="1" t="s">
        <v>7536</v>
      </c>
      <c r="E700" s="1" t="s">
        <v>21769</v>
      </c>
      <c r="F700" s="1" t="s">
        <v>27036</v>
      </c>
      <c r="G700" s="1" t="s">
        <v>27036</v>
      </c>
    </row>
    <row r="701" spans="1:8" x14ac:dyDescent="0.25">
      <c r="A701" s="1" t="s">
        <v>426</v>
      </c>
      <c r="B701" s="1" t="s">
        <v>22475</v>
      </c>
      <c r="C701" s="3">
        <v>3654</v>
      </c>
      <c r="D701" s="1" t="s">
        <v>7525</v>
      </c>
      <c r="E701" s="1" t="s">
        <v>21771</v>
      </c>
      <c r="F701" s="1" t="s">
        <v>27036</v>
      </c>
      <c r="G701" s="1" t="s">
        <v>27036</v>
      </c>
    </row>
    <row r="702" spans="1:8" x14ac:dyDescent="0.25">
      <c r="A702" s="1" t="s">
        <v>210</v>
      </c>
      <c r="B702" s="1" t="s">
        <v>22476</v>
      </c>
      <c r="C702" s="3">
        <v>36362</v>
      </c>
      <c r="D702" s="1" t="s">
        <v>7525</v>
      </c>
      <c r="E702" s="1" t="s">
        <v>21773</v>
      </c>
      <c r="F702" s="1" t="s">
        <v>16865</v>
      </c>
      <c r="G702" s="1" t="s">
        <v>16865</v>
      </c>
      <c r="H702" s="3">
        <v>44013</v>
      </c>
    </row>
    <row r="703" spans="1:8" x14ac:dyDescent="0.25">
      <c r="A703" s="1" t="s">
        <v>210</v>
      </c>
      <c r="B703" s="1" t="s">
        <v>22477</v>
      </c>
      <c r="C703" s="3">
        <v>28523</v>
      </c>
      <c r="D703" s="1" t="s">
        <v>7525</v>
      </c>
      <c r="E703" s="1" t="s">
        <v>21806</v>
      </c>
      <c r="F703" s="1" t="s">
        <v>16865</v>
      </c>
      <c r="G703" s="1" t="s">
        <v>27036</v>
      </c>
    </row>
    <row r="704" spans="1:8" x14ac:dyDescent="0.25">
      <c r="A704" s="1" t="s">
        <v>210</v>
      </c>
      <c r="B704" s="1" t="s">
        <v>22478</v>
      </c>
      <c r="C704" s="3">
        <v>38759</v>
      </c>
      <c r="D704" s="1" t="s">
        <v>7536</v>
      </c>
      <c r="E704" s="1" t="s">
        <v>21773</v>
      </c>
      <c r="F704" s="1" t="s">
        <v>16865</v>
      </c>
      <c r="G704" s="1" t="s">
        <v>16865</v>
      </c>
      <c r="H704" s="3">
        <v>46419</v>
      </c>
    </row>
    <row r="705" spans="1:7" x14ac:dyDescent="0.25">
      <c r="A705" s="1" t="s">
        <v>144</v>
      </c>
      <c r="B705" s="1" t="s">
        <v>22479</v>
      </c>
      <c r="C705" s="3">
        <v>23072</v>
      </c>
      <c r="D705" s="1" t="s">
        <v>7525</v>
      </c>
      <c r="E705" s="1" t="s">
        <v>21789</v>
      </c>
      <c r="F705" s="1" t="s">
        <v>16865</v>
      </c>
      <c r="G705" s="1" t="s">
        <v>27036</v>
      </c>
    </row>
    <row r="706" spans="1:7" x14ac:dyDescent="0.25">
      <c r="A706" s="1" t="s">
        <v>144</v>
      </c>
      <c r="B706" s="1" t="s">
        <v>22480</v>
      </c>
      <c r="C706" s="3">
        <v>30015</v>
      </c>
      <c r="D706" s="1" t="s">
        <v>7536</v>
      </c>
      <c r="E706" s="1" t="s">
        <v>21773</v>
      </c>
      <c r="F706" s="1" t="s">
        <v>16865</v>
      </c>
      <c r="G706" s="1" t="s">
        <v>27036</v>
      </c>
    </row>
    <row r="707" spans="1:7" x14ac:dyDescent="0.25">
      <c r="A707" s="1" t="s">
        <v>144</v>
      </c>
      <c r="B707" s="1" t="s">
        <v>22481</v>
      </c>
      <c r="C707" s="3">
        <v>31203</v>
      </c>
      <c r="D707" s="1" t="s">
        <v>7536</v>
      </c>
      <c r="E707" s="1" t="s">
        <v>21773</v>
      </c>
      <c r="F707" s="1" t="s">
        <v>16865</v>
      </c>
      <c r="G707" s="1" t="s">
        <v>27036</v>
      </c>
    </row>
    <row r="708" spans="1:7" x14ac:dyDescent="0.25">
      <c r="A708" s="1" t="s">
        <v>144</v>
      </c>
      <c r="B708" s="1" t="s">
        <v>22482</v>
      </c>
      <c r="C708" s="3">
        <v>27086</v>
      </c>
      <c r="D708" s="1" t="s">
        <v>7525</v>
      </c>
      <c r="E708" s="1" t="s">
        <v>21806</v>
      </c>
      <c r="F708" s="1" t="s">
        <v>27036</v>
      </c>
      <c r="G708" s="1" t="s">
        <v>27036</v>
      </c>
    </row>
    <row r="709" spans="1:7" x14ac:dyDescent="0.25">
      <c r="A709" s="1" t="s">
        <v>252</v>
      </c>
      <c r="B709" s="1" t="s">
        <v>22483</v>
      </c>
      <c r="C709" s="3">
        <v>3654</v>
      </c>
      <c r="D709" s="1" t="s">
        <v>7536</v>
      </c>
      <c r="E709" s="1" t="s">
        <v>21769</v>
      </c>
      <c r="F709" s="1" t="s">
        <v>27036</v>
      </c>
      <c r="G709" s="1" t="s">
        <v>27036</v>
      </c>
    </row>
    <row r="710" spans="1:7" x14ac:dyDescent="0.25">
      <c r="A710" s="1" t="s">
        <v>252</v>
      </c>
      <c r="B710" s="1" t="s">
        <v>22484</v>
      </c>
      <c r="C710" s="3">
        <v>3654</v>
      </c>
      <c r="D710" s="1" t="s">
        <v>7525</v>
      </c>
      <c r="E710" s="1" t="s">
        <v>21771</v>
      </c>
      <c r="F710" s="1" t="s">
        <v>27036</v>
      </c>
      <c r="G710" s="1" t="s">
        <v>27036</v>
      </c>
    </row>
    <row r="711" spans="1:7" x14ac:dyDescent="0.25">
      <c r="A711" s="1" t="s">
        <v>252</v>
      </c>
      <c r="B711" s="1" t="s">
        <v>22485</v>
      </c>
      <c r="C711" s="3">
        <v>19229</v>
      </c>
      <c r="D711" s="1" t="s">
        <v>7525</v>
      </c>
      <c r="E711" s="1" t="s">
        <v>21789</v>
      </c>
      <c r="F711" s="1" t="s">
        <v>16865</v>
      </c>
      <c r="G711" s="1" t="s">
        <v>27036</v>
      </c>
    </row>
    <row r="712" spans="1:7" x14ac:dyDescent="0.25">
      <c r="A712" s="1" t="s">
        <v>252</v>
      </c>
      <c r="B712" s="1" t="s">
        <v>22486</v>
      </c>
      <c r="C712" s="3">
        <v>32261</v>
      </c>
      <c r="D712" s="1" t="s">
        <v>7525</v>
      </c>
      <c r="E712" s="1" t="s">
        <v>21773</v>
      </c>
      <c r="F712" s="1" t="s">
        <v>16865</v>
      </c>
      <c r="G712" s="1" t="s">
        <v>27036</v>
      </c>
    </row>
    <row r="713" spans="1:7" x14ac:dyDescent="0.25">
      <c r="A713" s="1" t="s">
        <v>244</v>
      </c>
      <c r="B713" s="1" t="s">
        <v>22487</v>
      </c>
      <c r="C713" s="3">
        <v>3654</v>
      </c>
      <c r="D713" s="1" t="s">
        <v>7525</v>
      </c>
      <c r="E713" s="1" t="s">
        <v>21771</v>
      </c>
      <c r="F713" s="1" t="s">
        <v>27036</v>
      </c>
      <c r="G713" s="1" t="s">
        <v>27036</v>
      </c>
    </row>
    <row r="714" spans="1:7" x14ac:dyDescent="0.25">
      <c r="A714" s="1" t="s">
        <v>244</v>
      </c>
      <c r="B714" s="1" t="s">
        <v>22488</v>
      </c>
      <c r="C714" s="3">
        <v>31612</v>
      </c>
      <c r="D714" s="1" t="s">
        <v>7525</v>
      </c>
      <c r="E714" s="1" t="s">
        <v>21773</v>
      </c>
      <c r="F714" s="1" t="s">
        <v>16865</v>
      </c>
      <c r="G714" s="1" t="s">
        <v>27036</v>
      </c>
    </row>
    <row r="715" spans="1:7" x14ac:dyDescent="0.25">
      <c r="A715" s="1" t="s">
        <v>198</v>
      </c>
      <c r="B715" s="1" t="s">
        <v>22489</v>
      </c>
      <c r="C715" s="3">
        <v>3654</v>
      </c>
      <c r="D715" s="1" t="s">
        <v>7525</v>
      </c>
      <c r="E715" s="1" t="s">
        <v>21771</v>
      </c>
      <c r="F715" s="1" t="s">
        <v>27036</v>
      </c>
      <c r="G715" s="1" t="s">
        <v>27036</v>
      </c>
    </row>
    <row r="716" spans="1:7" x14ac:dyDescent="0.25">
      <c r="A716" s="1" t="s">
        <v>198</v>
      </c>
      <c r="B716" s="1" t="s">
        <v>22490</v>
      </c>
      <c r="C716" s="3">
        <v>22815</v>
      </c>
      <c r="D716" s="1" t="s">
        <v>7525</v>
      </c>
      <c r="E716" s="1" t="s">
        <v>21789</v>
      </c>
      <c r="F716" s="1" t="s">
        <v>16865</v>
      </c>
      <c r="G716" s="1" t="s">
        <v>27036</v>
      </c>
    </row>
    <row r="717" spans="1:7" x14ac:dyDescent="0.25">
      <c r="A717" s="1" t="s">
        <v>198</v>
      </c>
      <c r="B717" s="1" t="s">
        <v>22491</v>
      </c>
      <c r="C717" s="3">
        <v>33434</v>
      </c>
      <c r="D717" s="1" t="s">
        <v>7536</v>
      </c>
      <c r="E717" s="1" t="s">
        <v>21773</v>
      </c>
      <c r="F717" s="1" t="s">
        <v>16865</v>
      </c>
      <c r="G717" s="1" t="s">
        <v>27036</v>
      </c>
    </row>
    <row r="718" spans="1:7" x14ac:dyDescent="0.25">
      <c r="A718" s="1" t="s">
        <v>198</v>
      </c>
      <c r="B718" s="1" t="s">
        <v>22492</v>
      </c>
      <c r="C718" s="3">
        <v>31523</v>
      </c>
      <c r="D718" s="1" t="s">
        <v>7536</v>
      </c>
      <c r="E718" s="1" t="s">
        <v>21773</v>
      </c>
      <c r="F718" s="1" t="s">
        <v>16865</v>
      </c>
      <c r="G718" s="1" t="s">
        <v>27036</v>
      </c>
    </row>
    <row r="719" spans="1:7" x14ac:dyDescent="0.25">
      <c r="A719" s="1" t="s">
        <v>198</v>
      </c>
      <c r="B719" s="1" t="s">
        <v>22493</v>
      </c>
      <c r="C719" s="3">
        <v>29757</v>
      </c>
      <c r="D719" s="1" t="s">
        <v>7536</v>
      </c>
      <c r="E719" s="1" t="s">
        <v>21773</v>
      </c>
      <c r="F719" s="1" t="s">
        <v>16865</v>
      </c>
      <c r="G719" s="1" t="s">
        <v>27036</v>
      </c>
    </row>
    <row r="720" spans="1:7" x14ac:dyDescent="0.25">
      <c r="A720" s="1" t="s">
        <v>232</v>
      </c>
      <c r="B720" s="1" t="s">
        <v>22494</v>
      </c>
      <c r="C720" s="3">
        <v>3654</v>
      </c>
      <c r="D720" s="1" t="s">
        <v>7536</v>
      </c>
      <c r="E720" s="1" t="s">
        <v>21769</v>
      </c>
      <c r="F720" s="1" t="s">
        <v>27036</v>
      </c>
      <c r="G720" s="1" t="s">
        <v>27036</v>
      </c>
    </row>
    <row r="721" spans="1:8" x14ac:dyDescent="0.25">
      <c r="A721" s="1" t="s">
        <v>232</v>
      </c>
      <c r="B721" s="1" t="s">
        <v>22495</v>
      </c>
      <c r="C721" s="3">
        <v>3654</v>
      </c>
      <c r="D721" s="1" t="s">
        <v>7525</v>
      </c>
      <c r="E721" s="1" t="s">
        <v>21771</v>
      </c>
      <c r="F721" s="1" t="s">
        <v>27036</v>
      </c>
      <c r="G721" s="1" t="s">
        <v>27036</v>
      </c>
    </row>
    <row r="722" spans="1:8" x14ac:dyDescent="0.25">
      <c r="A722" s="1" t="s">
        <v>232</v>
      </c>
      <c r="B722" s="1" t="s">
        <v>22496</v>
      </c>
      <c r="C722" s="3">
        <v>33749</v>
      </c>
      <c r="D722" s="1" t="s">
        <v>7525</v>
      </c>
      <c r="E722" s="1" t="s">
        <v>21773</v>
      </c>
      <c r="F722" s="1" t="s">
        <v>16865</v>
      </c>
      <c r="G722" s="1" t="s">
        <v>16865</v>
      </c>
      <c r="H722" s="3">
        <v>41419</v>
      </c>
    </row>
    <row r="723" spans="1:8" x14ac:dyDescent="0.25">
      <c r="A723" s="1" t="s">
        <v>285</v>
      </c>
      <c r="B723" s="1" t="s">
        <v>22497</v>
      </c>
      <c r="C723" s="3">
        <v>3654</v>
      </c>
      <c r="D723" s="1" t="s">
        <v>7536</v>
      </c>
      <c r="E723" s="1" t="s">
        <v>21769</v>
      </c>
      <c r="F723" s="1" t="s">
        <v>27036</v>
      </c>
      <c r="G723" s="1" t="s">
        <v>27036</v>
      </c>
    </row>
    <row r="724" spans="1:8" x14ac:dyDescent="0.25">
      <c r="A724" s="1" t="s">
        <v>285</v>
      </c>
      <c r="B724" s="1" t="s">
        <v>22498</v>
      </c>
      <c r="C724" s="3">
        <v>3654</v>
      </c>
      <c r="D724" s="1" t="s">
        <v>7525</v>
      </c>
      <c r="E724" s="1" t="s">
        <v>21771</v>
      </c>
      <c r="F724" s="1" t="s">
        <v>27036</v>
      </c>
      <c r="G724" s="1" t="s">
        <v>27036</v>
      </c>
    </row>
    <row r="725" spans="1:8" x14ac:dyDescent="0.25">
      <c r="A725" s="1" t="s">
        <v>254</v>
      </c>
      <c r="B725" s="1" t="s">
        <v>22499</v>
      </c>
      <c r="C725" s="3">
        <v>3654</v>
      </c>
      <c r="D725" s="1" t="s">
        <v>7536</v>
      </c>
      <c r="E725" s="1" t="s">
        <v>21769</v>
      </c>
      <c r="F725" s="1" t="s">
        <v>27036</v>
      </c>
      <c r="G725" s="1" t="s">
        <v>27036</v>
      </c>
    </row>
    <row r="726" spans="1:8" x14ac:dyDescent="0.25">
      <c r="A726" s="1" t="s">
        <v>254</v>
      </c>
      <c r="B726" s="1" t="s">
        <v>22500</v>
      </c>
      <c r="C726" s="3">
        <v>3654</v>
      </c>
      <c r="D726" s="1" t="s">
        <v>7525</v>
      </c>
      <c r="E726" s="1" t="s">
        <v>21771</v>
      </c>
      <c r="F726" s="1" t="s">
        <v>27036</v>
      </c>
      <c r="G726" s="1" t="s">
        <v>27036</v>
      </c>
    </row>
    <row r="727" spans="1:8" x14ac:dyDescent="0.25">
      <c r="A727" s="1" t="s">
        <v>254</v>
      </c>
      <c r="B727" s="1" t="s">
        <v>22501</v>
      </c>
      <c r="C727" s="3">
        <v>21512</v>
      </c>
      <c r="D727" s="1" t="s">
        <v>7525</v>
      </c>
      <c r="E727" s="1" t="s">
        <v>21789</v>
      </c>
      <c r="F727" s="1" t="s">
        <v>16865</v>
      </c>
      <c r="G727" s="1" t="s">
        <v>27036</v>
      </c>
    </row>
    <row r="728" spans="1:8" x14ac:dyDescent="0.25">
      <c r="A728" s="1" t="s">
        <v>290</v>
      </c>
      <c r="B728" s="1" t="s">
        <v>22502</v>
      </c>
      <c r="C728" s="3">
        <v>3654</v>
      </c>
      <c r="D728" s="1" t="s">
        <v>7536</v>
      </c>
      <c r="E728" s="1" t="s">
        <v>21769</v>
      </c>
      <c r="F728" s="1" t="s">
        <v>27036</v>
      </c>
      <c r="G728" s="1" t="s">
        <v>27036</v>
      </c>
    </row>
    <row r="729" spans="1:8" x14ac:dyDescent="0.25">
      <c r="A729" s="1" t="s">
        <v>290</v>
      </c>
      <c r="B729" s="1" t="s">
        <v>22503</v>
      </c>
      <c r="C729" s="3">
        <v>3654</v>
      </c>
      <c r="D729" s="1" t="s">
        <v>7525</v>
      </c>
      <c r="E729" s="1" t="s">
        <v>21771</v>
      </c>
      <c r="F729" s="1" t="s">
        <v>27036</v>
      </c>
      <c r="G729" s="1" t="s">
        <v>27036</v>
      </c>
    </row>
    <row r="730" spans="1:8" x14ac:dyDescent="0.25">
      <c r="A730" s="1" t="s">
        <v>278</v>
      </c>
      <c r="B730" s="1" t="s">
        <v>22504</v>
      </c>
      <c r="C730" s="3">
        <v>26433</v>
      </c>
      <c r="D730" s="1" t="s">
        <v>7525</v>
      </c>
      <c r="E730" s="1" t="s">
        <v>21789</v>
      </c>
      <c r="F730" s="1" t="s">
        <v>16865</v>
      </c>
      <c r="G730" s="1" t="s">
        <v>27036</v>
      </c>
    </row>
    <row r="731" spans="1:8" x14ac:dyDescent="0.25">
      <c r="A731" s="1" t="s">
        <v>278</v>
      </c>
      <c r="B731" s="1" t="s">
        <v>22505</v>
      </c>
      <c r="C731" s="3">
        <v>32033</v>
      </c>
      <c r="D731" s="1" t="s">
        <v>7536</v>
      </c>
      <c r="E731" s="1" t="s">
        <v>21773</v>
      </c>
      <c r="F731" s="1" t="s">
        <v>16865</v>
      </c>
      <c r="G731" s="1" t="s">
        <v>27036</v>
      </c>
    </row>
    <row r="732" spans="1:8" x14ac:dyDescent="0.25">
      <c r="A732" s="1" t="s">
        <v>278</v>
      </c>
      <c r="B732" s="1" t="s">
        <v>22506</v>
      </c>
      <c r="C732" s="3">
        <v>37190</v>
      </c>
      <c r="D732" s="1" t="s">
        <v>7525</v>
      </c>
      <c r="E732" s="1" t="s">
        <v>21773</v>
      </c>
      <c r="F732" s="1" t="s">
        <v>16865</v>
      </c>
      <c r="G732" s="1" t="s">
        <v>27036</v>
      </c>
      <c r="H732" s="3">
        <v>44835</v>
      </c>
    </row>
    <row r="733" spans="1:8" x14ac:dyDescent="0.25">
      <c r="A733" s="1" t="s">
        <v>43</v>
      </c>
      <c r="B733" s="1" t="s">
        <v>22507</v>
      </c>
      <c r="C733" s="3">
        <v>3654</v>
      </c>
      <c r="D733" s="1" t="s">
        <v>7536</v>
      </c>
      <c r="E733" s="1" t="s">
        <v>21769</v>
      </c>
      <c r="F733" s="1" t="s">
        <v>27036</v>
      </c>
      <c r="G733" s="1" t="s">
        <v>27036</v>
      </c>
    </row>
    <row r="734" spans="1:8" x14ac:dyDescent="0.25">
      <c r="A734" s="1" t="s">
        <v>43</v>
      </c>
      <c r="B734" s="1" t="s">
        <v>22508</v>
      </c>
      <c r="C734" s="3">
        <v>3654</v>
      </c>
      <c r="D734" s="1" t="s">
        <v>7525</v>
      </c>
      <c r="E734" s="1" t="s">
        <v>21771</v>
      </c>
      <c r="F734" s="1" t="s">
        <v>27036</v>
      </c>
      <c r="G734" s="1" t="s">
        <v>27036</v>
      </c>
    </row>
    <row r="735" spans="1:8" x14ac:dyDescent="0.25">
      <c r="A735" s="1" t="s">
        <v>43</v>
      </c>
      <c r="B735" s="1" t="s">
        <v>22509</v>
      </c>
      <c r="C735" s="3">
        <v>14696</v>
      </c>
      <c r="D735" s="1" t="s">
        <v>7525</v>
      </c>
      <c r="E735" s="1" t="s">
        <v>21806</v>
      </c>
      <c r="F735" s="1" t="s">
        <v>16865</v>
      </c>
      <c r="G735" s="1" t="s">
        <v>27036</v>
      </c>
    </row>
    <row r="736" spans="1:8" x14ac:dyDescent="0.25">
      <c r="A736" s="1" t="s">
        <v>43</v>
      </c>
      <c r="B736" s="1" t="s">
        <v>22510</v>
      </c>
      <c r="C736" s="3">
        <v>28827</v>
      </c>
      <c r="D736" s="1" t="s">
        <v>7525</v>
      </c>
      <c r="E736" s="1" t="s">
        <v>21773</v>
      </c>
      <c r="F736" s="1" t="s">
        <v>16865</v>
      </c>
      <c r="G736" s="1" t="s">
        <v>27036</v>
      </c>
    </row>
    <row r="737" spans="1:8" x14ac:dyDescent="0.25">
      <c r="A737" s="1" t="s">
        <v>275</v>
      </c>
      <c r="B737" s="1" t="s">
        <v>22511</v>
      </c>
      <c r="C737" s="3">
        <v>37647</v>
      </c>
      <c r="D737" s="1" t="s">
        <v>7536</v>
      </c>
      <c r="E737" s="1" t="s">
        <v>21773</v>
      </c>
      <c r="F737" s="1" t="s">
        <v>16865</v>
      </c>
      <c r="G737" s="1" t="s">
        <v>16865</v>
      </c>
      <c r="H737" s="3">
        <v>45317</v>
      </c>
    </row>
    <row r="738" spans="1:8" x14ac:dyDescent="0.25">
      <c r="A738" s="1" t="s">
        <v>275</v>
      </c>
      <c r="B738" s="1" t="s">
        <v>22512</v>
      </c>
      <c r="C738" s="3">
        <v>35464</v>
      </c>
      <c r="D738" s="1" t="s">
        <v>7536</v>
      </c>
      <c r="E738" s="1" t="s">
        <v>21773</v>
      </c>
      <c r="F738" s="1" t="s">
        <v>16865</v>
      </c>
      <c r="G738" s="1" t="s">
        <v>16865</v>
      </c>
      <c r="H738" s="3">
        <v>43132</v>
      </c>
    </row>
    <row r="739" spans="1:8" x14ac:dyDescent="0.25">
      <c r="A739" s="1" t="s">
        <v>275</v>
      </c>
      <c r="B739" s="1" t="s">
        <v>22513</v>
      </c>
      <c r="C739" s="3">
        <v>39814</v>
      </c>
      <c r="D739" s="1" t="s">
        <v>7525</v>
      </c>
      <c r="E739" s="1" t="s">
        <v>21773</v>
      </c>
      <c r="F739" s="1" t="s">
        <v>16865</v>
      </c>
      <c r="G739" s="1" t="s">
        <v>16865</v>
      </c>
      <c r="H739" s="3">
        <v>47484</v>
      </c>
    </row>
    <row r="740" spans="1:8" x14ac:dyDescent="0.25">
      <c r="A740" s="1" t="s">
        <v>180</v>
      </c>
      <c r="B740" s="1" t="s">
        <v>22514</v>
      </c>
      <c r="C740" s="3">
        <v>3654</v>
      </c>
      <c r="D740" s="1" t="s">
        <v>7536</v>
      </c>
      <c r="E740" s="1" t="s">
        <v>21769</v>
      </c>
      <c r="F740" s="1" t="s">
        <v>27036</v>
      </c>
      <c r="G740" s="1" t="s">
        <v>27036</v>
      </c>
    </row>
    <row r="741" spans="1:8" x14ac:dyDescent="0.25">
      <c r="A741" s="1" t="s">
        <v>180</v>
      </c>
      <c r="B741" s="1" t="s">
        <v>22515</v>
      </c>
      <c r="C741" s="3">
        <v>3654</v>
      </c>
      <c r="D741" s="1" t="s">
        <v>7525</v>
      </c>
      <c r="E741" s="1" t="s">
        <v>21771</v>
      </c>
      <c r="F741" s="1" t="s">
        <v>27036</v>
      </c>
      <c r="G741" s="1" t="s">
        <v>27036</v>
      </c>
    </row>
    <row r="742" spans="1:8" x14ac:dyDescent="0.25">
      <c r="A742" s="1" t="s">
        <v>203</v>
      </c>
      <c r="B742" s="1" t="s">
        <v>22516</v>
      </c>
      <c r="C742" s="3">
        <v>3654</v>
      </c>
      <c r="D742" s="1" t="s">
        <v>7536</v>
      </c>
      <c r="E742" s="1" t="s">
        <v>21769</v>
      </c>
      <c r="F742" s="1" t="s">
        <v>27036</v>
      </c>
      <c r="G742" s="1" t="s">
        <v>27036</v>
      </c>
    </row>
    <row r="743" spans="1:8" x14ac:dyDescent="0.25">
      <c r="A743" s="1" t="s">
        <v>203</v>
      </c>
      <c r="B743" s="1" t="s">
        <v>22517</v>
      </c>
      <c r="C743" s="3">
        <v>3654</v>
      </c>
      <c r="D743" s="1" t="s">
        <v>7525</v>
      </c>
      <c r="E743" s="1" t="s">
        <v>21771</v>
      </c>
      <c r="F743" s="1" t="s">
        <v>27036</v>
      </c>
      <c r="G743" s="1" t="s">
        <v>27036</v>
      </c>
    </row>
    <row r="744" spans="1:8" x14ac:dyDescent="0.25">
      <c r="A744" s="1" t="s">
        <v>203</v>
      </c>
      <c r="B744" s="1" t="s">
        <v>22518</v>
      </c>
      <c r="C744" s="3">
        <v>32952</v>
      </c>
      <c r="D744" s="1" t="s">
        <v>7536</v>
      </c>
      <c r="E744" s="1" t="s">
        <v>21773</v>
      </c>
      <c r="F744" s="1" t="s">
        <v>16865</v>
      </c>
      <c r="G744" s="1" t="s">
        <v>16865</v>
      </c>
      <c r="H744" s="3">
        <v>40622</v>
      </c>
    </row>
    <row r="745" spans="1:8" x14ac:dyDescent="0.25">
      <c r="A745" s="1" t="s">
        <v>203</v>
      </c>
      <c r="B745" s="1" t="s">
        <v>22519</v>
      </c>
      <c r="C745" s="3">
        <v>32352</v>
      </c>
      <c r="D745" s="1" t="s">
        <v>7525</v>
      </c>
      <c r="E745" s="1" t="s">
        <v>21773</v>
      </c>
      <c r="F745" s="1" t="s">
        <v>16865</v>
      </c>
      <c r="G745" s="1" t="s">
        <v>27036</v>
      </c>
    </row>
    <row r="746" spans="1:8" x14ac:dyDescent="0.25">
      <c r="A746" s="1" t="s">
        <v>62</v>
      </c>
      <c r="B746" s="1" t="s">
        <v>22520</v>
      </c>
      <c r="C746" s="3">
        <v>3654</v>
      </c>
      <c r="D746" s="1" t="s">
        <v>7536</v>
      </c>
      <c r="E746" s="1" t="s">
        <v>21769</v>
      </c>
      <c r="F746" s="1" t="s">
        <v>27036</v>
      </c>
      <c r="G746" s="1" t="s">
        <v>27036</v>
      </c>
    </row>
    <row r="747" spans="1:8" x14ac:dyDescent="0.25">
      <c r="A747" s="1" t="s">
        <v>62</v>
      </c>
      <c r="B747" s="1" t="s">
        <v>22521</v>
      </c>
      <c r="C747" s="3">
        <v>3654</v>
      </c>
      <c r="D747" s="1" t="s">
        <v>7525</v>
      </c>
      <c r="E747" s="1" t="s">
        <v>21771</v>
      </c>
      <c r="F747" s="1" t="s">
        <v>27036</v>
      </c>
      <c r="G747" s="1" t="s">
        <v>27036</v>
      </c>
    </row>
    <row r="748" spans="1:8" x14ac:dyDescent="0.25">
      <c r="A748" s="1" t="s">
        <v>62</v>
      </c>
      <c r="B748" s="1" t="s">
        <v>22522</v>
      </c>
      <c r="C748" s="3">
        <v>29908</v>
      </c>
      <c r="D748" s="1" t="s">
        <v>7525</v>
      </c>
      <c r="E748" s="1" t="s">
        <v>21773</v>
      </c>
      <c r="F748" s="1" t="s">
        <v>16865</v>
      </c>
      <c r="G748" s="1" t="s">
        <v>27036</v>
      </c>
    </row>
    <row r="749" spans="1:8" x14ac:dyDescent="0.25">
      <c r="A749" s="1" t="s">
        <v>225</v>
      </c>
      <c r="B749" s="1" t="s">
        <v>22523</v>
      </c>
      <c r="C749" s="3">
        <v>3654</v>
      </c>
      <c r="D749" s="1" t="s">
        <v>7536</v>
      </c>
      <c r="E749" s="1" t="s">
        <v>21769</v>
      </c>
      <c r="F749" s="1" t="s">
        <v>16865</v>
      </c>
      <c r="G749" s="1" t="s">
        <v>27036</v>
      </c>
    </row>
    <row r="750" spans="1:8" x14ac:dyDescent="0.25">
      <c r="A750" s="1" t="s">
        <v>225</v>
      </c>
      <c r="B750" s="1" t="s">
        <v>22524</v>
      </c>
      <c r="C750" s="3">
        <v>3654</v>
      </c>
      <c r="D750" s="1" t="s">
        <v>7525</v>
      </c>
      <c r="E750" s="1" t="s">
        <v>21771</v>
      </c>
      <c r="F750" s="1" t="s">
        <v>16865</v>
      </c>
      <c r="G750" s="1" t="s">
        <v>27036</v>
      </c>
    </row>
    <row r="751" spans="1:8" x14ac:dyDescent="0.25">
      <c r="A751" s="1" t="s">
        <v>225</v>
      </c>
      <c r="B751" s="1" t="s">
        <v>22525</v>
      </c>
      <c r="C751" s="3">
        <v>20712</v>
      </c>
      <c r="D751" s="1" t="s">
        <v>7525</v>
      </c>
      <c r="E751" s="1" t="s">
        <v>21789</v>
      </c>
      <c r="F751" s="1" t="s">
        <v>16865</v>
      </c>
      <c r="G751" s="1" t="s">
        <v>27036</v>
      </c>
    </row>
    <row r="752" spans="1:8" x14ac:dyDescent="0.25">
      <c r="A752" s="1" t="s">
        <v>225</v>
      </c>
      <c r="B752" s="1" t="s">
        <v>22526</v>
      </c>
      <c r="C752" s="3">
        <v>30364</v>
      </c>
      <c r="D752" s="1" t="s">
        <v>7536</v>
      </c>
      <c r="E752" s="1" t="s">
        <v>21773</v>
      </c>
      <c r="F752" s="1" t="s">
        <v>16865</v>
      </c>
      <c r="G752" s="1" t="s">
        <v>27036</v>
      </c>
    </row>
    <row r="753" spans="1:8" x14ac:dyDescent="0.25">
      <c r="A753" s="1" t="s">
        <v>225</v>
      </c>
      <c r="B753" s="1" t="s">
        <v>22527</v>
      </c>
      <c r="C753" s="3">
        <v>32195</v>
      </c>
      <c r="D753" s="1" t="s">
        <v>7525</v>
      </c>
      <c r="E753" s="1" t="s">
        <v>21773</v>
      </c>
      <c r="F753" s="1" t="s">
        <v>16865</v>
      </c>
      <c r="G753" s="1" t="s">
        <v>27036</v>
      </c>
    </row>
    <row r="754" spans="1:8" x14ac:dyDescent="0.25">
      <c r="A754" s="1" t="s">
        <v>170</v>
      </c>
      <c r="B754" s="1" t="s">
        <v>22528</v>
      </c>
      <c r="C754" s="3">
        <v>3654</v>
      </c>
      <c r="D754" s="1" t="s">
        <v>7536</v>
      </c>
      <c r="E754" s="1" t="s">
        <v>21769</v>
      </c>
      <c r="F754" s="1" t="s">
        <v>16865</v>
      </c>
      <c r="G754" s="1" t="s">
        <v>27036</v>
      </c>
    </row>
    <row r="755" spans="1:8" x14ac:dyDescent="0.25">
      <c r="A755" s="1" t="s">
        <v>170</v>
      </c>
      <c r="B755" s="1" t="s">
        <v>22529</v>
      </c>
      <c r="C755" s="3">
        <v>3654</v>
      </c>
      <c r="D755" s="1" t="s">
        <v>7525</v>
      </c>
      <c r="E755" s="1" t="s">
        <v>21771</v>
      </c>
      <c r="F755" s="1" t="s">
        <v>16865</v>
      </c>
      <c r="G755" s="1" t="s">
        <v>27036</v>
      </c>
    </row>
    <row r="756" spans="1:8" x14ac:dyDescent="0.25">
      <c r="A756" s="1" t="s">
        <v>170</v>
      </c>
      <c r="B756" s="1" t="s">
        <v>22530</v>
      </c>
      <c r="C756" s="3">
        <v>23755</v>
      </c>
      <c r="D756" s="1" t="s">
        <v>7525</v>
      </c>
      <c r="E756" s="1" t="s">
        <v>21789</v>
      </c>
      <c r="F756" s="1" t="s">
        <v>16865</v>
      </c>
      <c r="G756" s="1" t="s">
        <v>27036</v>
      </c>
    </row>
    <row r="757" spans="1:8" x14ac:dyDescent="0.25">
      <c r="A757" s="1" t="s">
        <v>170</v>
      </c>
      <c r="B757" s="1" t="s">
        <v>22531</v>
      </c>
      <c r="C757" s="3">
        <v>33019</v>
      </c>
      <c r="D757" s="1" t="s">
        <v>7525</v>
      </c>
      <c r="E757" s="1" t="s">
        <v>21773</v>
      </c>
      <c r="F757" s="1" t="s">
        <v>16865</v>
      </c>
      <c r="G757" s="1" t="s">
        <v>27036</v>
      </c>
    </row>
    <row r="758" spans="1:8" x14ac:dyDescent="0.25">
      <c r="A758" s="1" t="s">
        <v>170</v>
      </c>
      <c r="B758" s="1" t="s">
        <v>22532</v>
      </c>
      <c r="C758" s="3">
        <v>34024</v>
      </c>
      <c r="D758" s="1" t="s">
        <v>7536</v>
      </c>
      <c r="E758" s="1" t="s">
        <v>21773</v>
      </c>
      <c r="F758" s="1" t="s">
        <v>16865</v>
      </c>
      <c r="G758" s="1" t="s">
        <v>27036</v>
      </c>
    </row>
    <row r="759" spans="1:8" x14ac:dyDescent="0.25">
      <c r="A759" s="1" t="s">
        <v>229</v>
      </c>
      <c r="B759" s="1" t="s">
        <v>22533</v>
      </c>
      <c r="C759" s="3">
        <v>22580</v>
      </c>
      <c r="D759" s="1" t="s">
        <v>7525</v>
      </c>
      <c r="E759" s="1" t="s">
        <v>21789</v>
      </c>
      <c r="F759" s="1" t="s">
        <v>16865</v>
      </c>
      <c r="G759" s="1" t="s">
        <v>27036</v>
      </c>
      <c r="H759" s="3">
        <v>30225</v>
      </c>
    </row>
    <row r="760" spans="1:8" x14ac:dyDescent="0.25">
      <c r="A760" s="1" t="s">
        <v>229</v>
      </c>
      <c r="B760" s="1" t="s">
        <v>22534</v>
      </c>
      <c r="C760" s="3">
        <v>35853</v>
      </c>
      <c r="D760" s="1" t="s">
        <v>7536</v>
      </c>
      <c r="E760" s="1" t="s">
        <v>21773</v>
      </c>
      <c r="F760" s="1" t="s">
        <v>16865</v>
      </c>
      <c r="G760" s="1" t="s">
        <v>27036</v>
      </c>
      <c r="H760" s="3">
        <v>43497</v>
      </c>
    </row>
    <row r="761" spans="1:8" x14ac:dyDescent="0.25">
      <c r="A761" s="1" t="s">
        <v>26</v>
      </c>
      <c r="B761" s="1" t="s">
        <v>22535</v>
      </c>
      <c r="C761" s="3">
        <v>3654</v>
      </c>
      <c r="D761" s="1" t="s">
        <v>7536</v>
      </c>
      <c r="E761" s="1" t="s">
        <v>21769</v>
      </c>
      <c r="F761" s="1" t="s">
        <v>27036</v>
      </c>
      <c r="G761" s="1" t="s">
        <v>27036</v>
      </c>
    </row>
    <row r="762" spans="1:8" x14ac:dyDescent="0.25">
      <c r="A762" s="1" t="s">
        <v>26</v>
      </c>
      <c r="B762" s="1" t="s">
        <v>22536</v>
      </c>
      <c r="C762" s="3">
        <v>3654</v>
      </c>
      <c r="D762" s="1" t="s">
        <v>7525</v>
      </c>
      <c r="E762" s="1" t="s">
        <v>21771</v>
      </c>
      <c r="F762" s="1" t="s">
        <v>27036</v>
      </c>
      <c r="G762" s="1" t="s">
        <v>27036</v>
      </c>
    </row>
    <row r="763" spans="1:8" x14ac:dyDescent="0.25">
      <c r="A763" s="1" t="s">
        <v>71</v>
      </c>
      <c r="B763" s="1" t="s">
        <v>22537</v>
      </c>
      <c r="C763" s="3">
        <v>26426</v>
      </c>
      <c r="D763" s="1" t="s">
        <v>7525</v>
      </c>
      <c r="E763" s="1" t="s">
        <v>21789</v>
      </c>
      <c r="F763" s="1" t="s">
        <v>16865</v>
      </c>
      <c r="G763" s="1" t="s">
        <v>16865</v>
      </c>
    </row>
    <row r="764" spans="1:8" x14ac:dyDescent="0.25">
      <c r="A764" s="1" t="s">
        <v>71</v>
      </c>
      <c r="B764" s="1" t="s">
        <v>22538</v>
      </c>
      <c r="C764" s="3">
        <v>36500</v>
      </c>
      <c r="D764" s="1" t="s">
        <v>7536</v>
      </c>
      <c r="E764" s="1" t="s">
        <v>21773</v>
      </c>
      <c r="F764" s="1" t="s">
        <v>16865</v>
      </c>
      <c r="G764" s="1" t="s">
        <v>27036</v>
      </c>
      <c r="H764" s="3">
        <v>44166</v>
      </c>
    </row>
    <row r="765" spans="1:8" x14ac:dyDescent="0.25">
      <c r="A765" s="1" t="s">
        <v>380</v>
      </c>
      <c r="B765" s="1" t="s">
        <v>22539</v>
      </c>
      <c r="C765" s="3">
        <v>23156</v>
      </c>
      <c r="D765" s="1" t="s">
        <v>7525</v>
      </c>
      <c r="E765" s="1" t="s">
        <v>21806</v>
      </c>
      <c r="F765" s="1" t="s">
        <v>16865</v>
      </c>
      <c r="G765" s="1" t="s">
        <v>16865</v>
      </c>
    </row>
    <row r="766" spans="1:8" x14ac:dyDescent="0.25">
      <c r="A766" s="1" t="s">
        <v>380</v>
      </c>
      <c r="B766" s="1" t="s">
        <v>22540</v>
      </c>
      <c r="C766" s="3">
        <v>33757</v>
      </c>
      <c r="D766" s="1" t="s">
        <v>7525</v>
      </c>
      <c r="E766" s="1" t="s">
        <v>21773</v>
      </c>
      <c r="F766" s="1" t="s">
        <v>16865</v>
      </c>
      <c r="G766" s="1" t="s">
        <v>16865</v>
      </c>
      <c r="H766" s="3">
        <v>41426</v>
      </c>
    </row>
    <row r="767" spans="1:8" x14ac:dyDescent="0.25">
      <c r="A767" s="1" t="s">
        <v>380</v>
      </c>
      <c r="B767" s="1" t="s">
        <v>22541</v>
      </c>
      <c r="C767" s="3">
        <v>33277</v>
      </c>
      <c r="D767" s="1" t="s">
        <v>7525</v>
      </c>
      <c r="E767" s="1" t="s">
        <v>21773</v>
      </c>
      <c r="F767" s="1" t="s">
        <v>16865</v>
      </c>
      <c r="G767" s="1" t="s">
        <v>16865</v>
      </c>
      <c r="H767" s="3">
        <v>40940</v>
      </c>
    </row>
    <row r="768" spans="1:8" x14ac:dyDescent="0.25">
      <c r="A768" s="1" t="s">
        <v>365</v>
      </c>
      <c r="B768" s="1" t="s">
        <v>22542</v>
      </c>
      <c r="C768" s="3">
        <v>3654</v>
      </c>
      <c r="D768" s="1" t="s">
        <v>7536</v>
      </c>
      <c r="E768" s="1" t="s">
        <v>21769</v>
      </c>
      <c r="F768" s="1" t="s">
        <v>27036</v>
      </c>
      <c r="G768" s="1" t="s">
        <v>27036</v>
      </c>
    </row>
    <row r="769" spans="1:7" x14ac:dyDescent="0.25">
      <c r="A769" s="1" t="s">
        <v>365</v>
      </c>
      <c r="B769" s="1" t="s">
        <v>22543</v>
      </c>
      <c r="C769" s="3">
        <v>3654</v>
      </c>
      <c r="D769" s="1" t="s">
        <v>7525</v>
      </c>
      <c r="E769" s="1" t="s">
        <v>21771</v>
      </c>
      <c r="F769" s="1" t="s">
        <v>27036</v>
      </c>
      <c r="G769" s="1" t="s">
        <v>27036</v>
      </c>
    </row>
    <row r="770" spans="1:7" x14ac:dyDescent="0.25">
      <c r="A770" s="1" t="s">
        <v>365</v>
      </c>
      <c r="B770" s="1" t="s">
        <v>22544</v>
      </c>
      <c r="C770" s="3">
        <v>22153</v>
      </c>
      <c r="D770" s="1" t="s">
        <v>7525</v>
      </c>
      <c r="E770" s="1" t="s">
        <v>21789</v>
      </c>
      <c r="F770" s="1" t="s">
        <v>27036</v>
      </c>
      <c r="G770" s="1" t="s">
        <v>16865</v>
      </c>
    </row>
    <row r="771" spans="1:7" x14ac:dyDescent="0.25">
      <c r="A771" s="1" t="s">
        <v>365</v>
      </c>
      <c r="B771" s="1" t="s">
        <v>22545</v>
      </c>
      <c r="C771" s="3">
        <v>31709</v>
      </c>
      <c r="D771" s="1" t="s">
        <v>7536</v>
      </c>
      <c r="E771" s="1" t="s">
        <v>21773</v>
      </c>
      <c r="F771" s="1" t="s">
        <v>16865</v>
      </c>
      <c r="G771" s="1" t="s">
        <v>27036</v>
      </c>
    </row>
    <row r="772" spans="1:7" x14ac:dyDescent="0.25">
      <c r="A772" s="1" t="s">
        <v>365</v>
      </c>
      <c r="B772" s="1" t="s">
        <v>22546</v>
      </c>
      <c r="C772" s="3">
        <v>31051</v>
      </c>
      <c r="D772" s="1" t="s">
        <v>7536</v>
      </c>
      <c r="E772" s="1" t="s">
        <v>21773</v>
      </c>
      <c r="F772" s="1" t="s">
        <v>16865</v>
      </c>
      <c r="G772" s="1" t="s">
        <v>27036</v>
      </c>
    </row>
    <row r="773" spans="1:7" x14ac:dyDescent="0.25">
      <c r="A773" s="1" t="s">
        <v>330</v>
      </c>
      <c r="B773" s="1" t="s">
        <v>22547</v>
      </c>
      <c r="C773" s="3">
        <v>3654</v>
      </c>
      <c r="D773" s="1" t="s">
        <v>7536</v>
      </c>
      <c r="E773" s="1" t="s">
        <v>21769</v>
      </c>
      <c r="F773" s="1" t="s">
        <v>27036</v>
      </c>
      <c r="G773" s="1" t="s">
        <v>27036</v>
      </c>
    </row>
    <row r="774" spans="1:7" x14ac:dyDescent="0.25">
      <c r="A774" s="1" t="s">
        <v>330</v>
      </c>
      <c r="B774" s="1" t="s">
        <v>22548</v>
      </c>
      <c r="C774" s="3">
        <v>3654</v>
      </c>
      <c r="D774" s="1" t="s">
        <v>7525</v>
      </c>
      <c r="E774" s="1" t="s">
        <v>21771</v>
      </c>
      <c r="F774" s="1" t="s">
        <v>16865</v>
      </c>
      <c r="G774" s="1" t="s">
        <v>27036</v>
      </c>
    </row>
    <row r="775" spans="1:7" x14ac:dyDescent="0.25">
      <c r="A775" s="1" t="s">
        <v>330</v>
      </c>
      <c r="B775" s="1" t="s">
        <v>22549</v>
      </c>
      <c r="C775" s="3">
        <v>21785</v>
      </c>
      <c r="D775" s="1" t="s">
        <v>7525</v>
      </c>
      <c r="E775" s="1" t="s">
        <v>21789</v>
      </c>
      <c r="F775" s="1" t="s">
        <v>16865</v>
      </c>
      <c r="G775" s="1" t="s">
        <v>27036</v>
      </c>
    </row>
    <row r="776" spans="1:7" x14ac:dyDescent="0.25">
      <c r="A776" s="1" t="s">
        <v>330</v>
      </c>
      <c r="B776" s="1" t="s">
        <v>22550</v>
      </c>
      <c r="C776" s="3">
        <v>31258</v>
      </c>
      <c r="D776" s="1" t="s">
        <v>7536</v>
      </c>
      <c r="E776" s="1" t="s">
        <v>21773</v>
      </c>
      <c r="F776" s="1" t="s">
        <v>16865</v>
      </c>
      <c r="G776" s="1" t="s">
        <v>27036</v>
      </c>
    </row>
    <row r="777" spans="1:7" x14ac:dyDescent="0.25">
      <c r="A777" s="1" t="s">
        <v>330</v>
      </c>
      <c r="B777" s="1" t="s">
        <v>22551</v>
      </c>
      <c r="C777" s="3">
        <v>32996</v>
      </c>
      <c r="D777" s="1" t="s">
        <v>7525</v>
      </c>
      <c r="E777" s="1" t="s">
        <v>21773</v>
      </c>
      <c r="F777" s="1" t="s">
        <v>16865</v>
      </c>
      <c r="G777" s="1" t="s">
        <v>27036</v>
      </c>
    </row>
    <row r="778" spans="1:7" x14ac:dyDescent="0.25">
      <c r="A778" s="1" t="s">
        <v>410</v>
      </c>
      <c r="B778" s="1" t="s">
        <v>22552</v>
      </c>
      <c r="C778" s="3">
        <v>3654</v>
      </c>
      <c r="D778" s="1" t="s">
        <v>7536</v>
      </c>
      <c r="E778" s="1" t="s">
        <v>21769</v>
      </c>
      <c r="F778" s="1" t="s">
        <v>27036</v>
      </c>
      <c r="G778" s="1" t="s">
        <v>27036</v>
      </c>
    </row>
    <row r="779" spans="1:7" x14ac:dyDescent="0.25">
      <c r="A779" s="1" t="s">
        <v>410</v>
      </c>
      <c r="B779" s="1" t="s">
        <v>22553</v>
      </c>
      <c r="C779" s="3">
        <v>3654</v>
      </c>
      <c r="D779" s="1" t="s">
        <v>7525</v>
      </c>
      <c r="E779" s="1" t="s">
        <v>21771</v>
      </c>
      <c r="F779" s="1" t="s">
        <v>27036</v>
      </c>
      <c r="G779" s="1" t="s">
        <v>27036</v>
      </c>
    </row>
    <row r="780" spans="1:7" x14ac:dyDescent="0.25">
      <c r="A780" s="1" t="s">
        <v>410</v>
      </c>
      <c r="B780" s="1" t="s">
        <v>22554</v>
      </c>
      <c r="C780" s="3">
        <v>23821</v>
      </c>
      <c r="D780" s="1" t="s">
        <v>7525</v>
      </c>
      <c r="E780" s="1" t="s">
        <v>21806</v>
      </c>
      <c r="F780" s="1" t="s">
        <v>16865</v>
      </c>
      <c r="G780" s="1" t="s">
        <v>27036</v>
      </c>
    </row>
    <row r="781" spans="1:7" x14ac:dyDescent="0.25">
      <c r="A781" s="1" t="s">
        <v>410</v>
      </c>
      <c r="B781" s="1" t="s">
        <v>22555</v>
      </c>
      <c r="C781" s="3">
        <v>34995</v>
      </c>
      <c r="D781" s="1" t="s">
        <v>7525</v>
      </c>
      <c r="E781" s="1" t="s">
        <v>21773</v>
      </c>
      <c r="F781" s="1" t="s">
        <v>16865</v>
      </c>
      <c r="G781" s="1" t="s">
        <v>27036</v>
      </c>
    </row>
    <row r="782" spans="1:7" x14ac:dyDescent="0.25">
      <c r="A782" s="1" t="s">
        <v>410</v>
      </c>
      <c r="B782" s="1" t="s">
        <v>22556</v>
      </c>
      <c r="C782" s="3">
        <v>36045</v>
      </c>
      <c r="D782" s="1" t="s">
        <v>7536</v>
      </c>
      <c r="E782" s="1" t="s">
        <v>21773</v>
      </c>
      <c r="F782" s="1" t="s">
        <v>16865</v>
      </c>
      <c r="G782" s="1" t="s">
        <v>27036</v>
      </c>
    </row>
    <row r="783" spans="1:7" x14ac:dyDescent="0.25">
      <c r="A783" s="1" t="s">
        <v>415</v>
      </c>
      <c r="B783" s="1" t="s">
        <v>22557</v>
      </c>
      <c r="C783" s="3">
        <v>3654</v>
      </c>
      <c r="D783" s="1" t="s">
        <v>7536</v>
      </c>
      <c r="E783" s="1" t="s">
        <v>21769</v>
      </c>
      <c r="F783" s="1" t="s">
        <v>27036</v>
      </c>
      <c r="G783" s="1" t="s">
        <v>27036</v>
      </c>
    </row>
    <row r="784" spans="1:7" x14ac:dyDescent="0.25">
      <c r="A784" s="1" t="s">
        <v>415</v>
      </c>
      <c r="B784" s="1" t="s">
        <v>22558</v>
      </c>
      <c r="C784" s="3">
        <v>3654</v>
      </c>
      <c r="D784" s="1" t="s">
        <v>7525</v>
      </c>
      <c r="E784" s="1" t="s">
        <v>21771</v>
      </c>
      <c r="F784" s="1" t="s">
        <v>27036</v>
      </c>
      <c r="G784" s="1" t="s">
        <v>27036</v>
      </c>
    </row>
    <row r="785" spans="1:8" x14ac:dyDescent="0.25">
      <c r="A785" s="1" t="s">
        <v>415</v>
      </c>
      <c r="B785" s="1" t="s">
        <v>22559</v>
      </c>
      <c r="C785" s="3">
        <v>37008</v>
      </c>
      <c r="D785" s="1" t="s">
        <v>7536</v>
      </c>
      <c r="E785" s="1" t="s">
        <v>21773</v>
      </c>
      <c r="F785" s="1" t="s">
        <v>16865</v>
      </c>
      <c r="G785" s="1" t="s">
        <v>27036</v>
      </c>
    </row>
    <row r="786" spans="1:8" x14ac:dyDescent="0.25">
      <c r="A786" s="1" t="s">
        <v>116</v>
      </c>
      <c r="B786" s="1" t="s">
        <v>22560</v>
      </c>
      <c r="C786" s="3">
        <v>3654</v>
      </c>
      <c r="D786" s="1" t="s">
        <v>7536</v>
      </c>
      <c r="E786" s="1" t="s">
        <v>21769</v>
      </c>
      <c r="F786" s="1" t="s">
        <v>27036</v>
      </c>
      <c r="G786" s="1" t="s">
        <v>27036</v>
      </c>
    </row>
    <row r="787" spans="1:8" x14ac:dyDescent="0.25">
      <c r="A787" s="1" t="s">
        <v>116</v>
      </c>
      <c r="B787" s="1" t="s">
        <v>22561</v>
      </c>
      <c r="C787" s="3">
        <v>3654</v>
      </c>
      <c r="D787" s="1" t="s">
        <v>7525</v>
      </c>
      <c r="E787" s="1" t="s">
        <v>21771</v>
      </c>
      <c r="F787" s="1" t="s">
        <v>27036</v>
      </c>
      <c r="G787" s="1" t="s">
        <v>27036</v>
      </c>
    </row>
    <row r="788" spans="1:8" x14ac:dyDescent="0.25">
      <c r="A788" s="1" t="s">
        <v>116</v>
      </c>
      <c r="B788" s="1" t="s">
        <v>22562</v>
      </c>
      <c r="C788" s="3">
        <v>30703</v>
      </c>
      <c r="D788" s="1" t="s">
        <v>7525</v>
      </c>
      <c r="E788" s="1" t="s">
        <v>21773</v>
      </c>
      <c r="F788" s="1" t="s">
        <v>16865</v>
      </c>
      <c r="G788" s="1" t="s">
        <v>27036</v>
      </c>
    </row>
    <row r="789" spans="1:8" x14ac:dyDescent="0.25">
      <c r="A789" s="1" t="s">
        <v>116</v>
      </c>
      <c r="B789" s="1" t="s">
        <v>22563</v>
      </c>
      <c r="C789" s="3">
        <v>34984</v>
      </c>
      <c r="D789" s="1" t="s">
        <v>7536</v>
      </c>
      <c r="E789" s="1" t="s">
        <v>21773</v>
      </c>
      <c r="F789" s="1" t="s">
        <v>16865</v>
      </c>
      <c r="G789" s="1" t="s">
        <v>16865</v>
      </c>
      <c r="H789" s="3">
        <v>42655</v>
      </c>
    </row>
    <row r="790" spans="1:8" x14ac:dyDescent="0.25">
      <c r="A790" s="1" t="s">
        <v>119</v>
      </c>
      <c r="B790" s="1" t="s">
        <v>22564</v>
      </c>
      <c r="C790" s="3">
        <v>3654</v>
      </c>
      <c r="D790" s="1" t="s">
        <v>7536</v>
      </c>
      <c r="E790" s="1" t="s">
        <v>21769</v>
      </c>
      <c r="F790" s="1" t="s">
        <v>27036</v>
      </c>
      <c r="G790" s="1" t="s">
        <v>27036</v>
      </c>
    </row>
    <row r="791" spans="1:8" x14ac:dyDescent="0.25">
      <c r="A791" s="1" t="s">
        <v>119</v>
      </c>
      <c r="B791" s="1" t="s">
        <v>22565</v>
      </c>
      <c r="C791" s="3">
        <v>3654</v>
      </c>
      <c r="D791" s="1" t="s">
        <v>7525</v>
      </c>
      <c r="E791" s="1" t="s">
        <v>21771</v>
      </c>
      <c r="F791" s="1" t="s">
        <v>16865</v>
      </c>
      <c r="G791" s="1" t="s">
        <v>27036</v>
      </c>
    </row>
    <row r="792" spans="1:8" x14ac:dyDescent="0.25">
      <c r="A792" s="1" t="s">
        <v>119</v>
      </c>
      <c r="B792" s="1" t="s">
        <v>22566</v>
      </c>
      <c r="C792" s="3">
        <v>36061</v>
      </c>
      <c r="D792" s="1" t="s">
        <v>7525</v>
      </c>
      <c r="E792" s="1" t="s">
        <v>21773</v>
      </c>
      <c r="F792" s="1" t="s">
        <v>16865</v>
      </c>
      <c r="G792" s="1" t="s">
        <v>27036</v>
      </c>
    </row>
    <row r="793" spans="1:8" x14ac:dyDescent="0.25">
      <c r="A793" s="1" t="s">
        <v>119</v>
      </c>
      <c r="B793" s="1" t="s">
        <v>22567</v>
      </c>
      <c r="C793" s="3">
        <v>38189</v>
      </c>
      <c r="D793" s="1" t="s">
        <v>7525</v>
      </c>
      <c r="E793" s="1" t="s">
        <v>21773</v>
      </c>
      <c r="F793" s="1" t="s">
        <v>16865</v>
      </c>
      <c r="G793" s="1" t="s">
        <v>27036</v>
      </c>
    </row>
    <row r="794" spans="1:8" x14ac:dyDescent="0.25">
      <c r="A794" s="1" t="s">
        <v>120</v>
      </c>
      <c r="B794" s="1" t="s">
        <v>22568</v>
      </c>
      <c r="C794" s="3">
        <v>3654</v>
      </c>
      <c r="D794" s="1" t="s">
        <v>7536</v>
      </c>
      <c r="E794" s="1" t="s">
        <v>21769</v>
      </c>
      <c r="F794" s="1" t="s">
        <v>16865</v>
      </c>
      <c r="G794" s="1" t="s">
        <v>27036</v>
      </c>
    </row>
    <row r="795" spans="1:8" x14ac:dyDescent="0.25">
      <c r="A795" s="1" t="s">
        <v>120</v>
      </c>
      <c r="B795" s="1" t="s">
        <v>22569</v>
      </c>
      <c r="C795" s="3">
        <v>3654</v>
      </c>
      <c r="D795" s="1" t="s">
        <v>7525</v>
      </c>
      <c r="E795" s="1" t="s">
        <v>21771</v>
      </c>
      <c r="F795" s="1" t="s">
        <v>16865</v>
      </c>
      <c r="G795" s="1" t="s">
        <v>27036</v>
      </c>
    </row>
    <row r="796" spans="1:8" x14ac:dyDescent="0.25">
      <c r="A796" s="1" t="s">
        <v>120</v>
      </c>
      <c r="B796" s="1" t="s">
        <v>22570</v>
      </c>
      <c r="C796" s="3">
        <v>28699</v>
      </c>
      <c r="D796" s="1" t="s">
        <v>7525</v>
      </c>
      <c r="E796" s="1" t="s">
        <v>21789</v>
      </c>
      <c r="F796" s="1" t="s">
        <v>16865</v>
      </c>
      <c r="G796" s="1" t="s">
        <v>27036</v>
      </c>
    </row>
    <row r="797" spans="1:8" x14ac:dyDescent="0.25">
      <c r="A797" s="1" t="s">
        <v>120</v>
      </c>
      <c r="B797" s="1" t="s">
        <v>22571</v>
      </c>
      <c r="C797" s="3">
        <v>37978</v>
      </c>
      <c r="D797" s="1" t="s">
        <v>7525</v>
      </c>
      <c r="E797" s="1" t="s">
        <v>21773</v>
      </c>
      <c r="F797" s="1" t="s">
        <v>16865</v>
      </c>
      <c r="G797" s="1" t="s">
        <v>27036</v>
      </c>
    </row>
    <row r="798" spans="1:8" x14ac:dyDescent="0.25">
      <c r="A798" s="1" t="s">
        <v>160</v>
      </c>
      <c r="B798" s="1" t="s">
        <v>22572</v>
      </c>
      <c r="C798" s="3">
        <v>3654</v>
      </c>
      <c r="D798" s="1" t="s">
        <v>7536</v>
      </c>
      <c r="E798" s="1" t="s">
        <v>21769</v>
      </c>
      <c r="F798" s="1" t="s">
        <v>27036</v>
      </c>
      <c r="G798" s="1" t="s">
        <v>27036</v>
      </c>
    </row>
    <row r="799" spans="1:8" x14ac:dyDescent="0.25">
      <c r="A799" s="1" t="s">
        <v>160</v>
      </c>
      <c r="B799" s="1" t="s">
        <v>22573</v>
      </c>
      <c r="C799" s="3">
        <v>3654</v>
      </c>
      <c r="D799" s="1" t="s">
        <v>7525</v>
      </c>
      <c r="E799" s="1" t="s">
        <v>21771</v>
      </c>
      <c r="F799" s="1" t="s">
        <v>27036</v>
      </c>
      <c r="G799" s="1" t="s">
        <v>27036</v>
      </c>
    </row>
    <row r="800" spans="1:8" x14ac:dyDescent="0.25">
      <c r="A800" s="1" t="s">
        <v>160</v>
      </c>
      <c r="B800" s="1" t="s">
        <v>22574</v>
      </c>
      <c r="C800" s="3">
        <v>27589</v>
      </c>
      <c r="D800" s="1" t="s">
        <v>7525</v>
      </c>
      <c r="E800" s="1" t="s">
        <v>21789</v>
      </c>
      <c r="F800" s="1" t="s">
        <v>16865</v>
      </c>
      <c r="G800" s="1" t="s">
        <v>27036</v>
      </c>
    </row>
    <row r="801" spans="1:8" x14ac:dyDescent="0.25">
      <c r="A801" s="1" t="s">
        <v>160</v>
      </c>
      <c r="B801" s="1" t="s">
        <v>22575</v>
      </c>
      <c r="C801" s="3">
        <v>36591</v>
      </c>
      <c r="D801" s="1" t="s">
        <v>7525</v>
      </c>
      <c r="E801" s="1" t="s">
        <v>21773</v>
      </c>
      <c r="F801" s="1" t="s">
        <v>16865</v>
      </c>
      <c r="G801" s="1" t="s">
        <v>27036</v>
      </c>
    </row>
    <row r="802" spans="1:8" x14ac:dyDescent="0.25">
      <c r="A802" s="1" t="s">
        <v>283</v>
      </c>
      <c r="B802" s="1" t="s">
        <v>22576</v>
      </c>
      <c r="C802" s="3">
        <v>33574</v>
      </c>
      <c r="D802" s="1" t="s">
        <v>7536</v>
      </c>
      <c r="E802" s="1" t="s">
        <v>21773</v>
      </c>
      <c r="F802" s="1" t="s">
        <v>16865</v>
      </c>
      <c r="G802" s="1" t="s">
        <v>16865</v>
      </c>
      <c r="H802" s="3">
        <v>41245</v>
      </c>
    </row>
    <row r="803" spans="1:8" x14ac:dyDescent="0.25">
      <c r="A803" s="1" t="s">
        <v>283</v>
      </c>
      <c r="B803" s="1" t="s">
        <v>22577</v>
      </c>
      <c r="C803" s="3">
        <v>33040</v>
      </c>
      <c r="D803" s="1" t="s">
        <v>7536</v>
      </c>
      <c r="E803" s="1" t="s">
        <v>21773</v>
      </c>
      <c r="F803" s="1" t="s">
        <v>16865</v>
      </c>
      <c r="G803" s="1" t="s">
        <v>16865</v>
      </c>
      <c r="H803" s="3">
        <v>40710</v>
      </c>
    </row>
    <row r="804" spans="1:8" x14ac:dyDescent="0.25">
      <c r="A804" s="1" t="s">
        <v>283</v>
      </c>
      <c r="B804" s="1" t="s">
        <v>22578</v>
      </c>
      <c r="C804" s="3">
        <v>3654</v>
      </c>
      <c r="D804" s="1" t="s">
        <v>7525</v>
      </c>
      <c r="E804" s="1" t="s">
        <v>21771</v>
      </c>
      <c r="F804" s="1" t="s">
        <v>27036</v>
      </c>
      <c r="G804" s="1" t="s">
        <v>27036</v>
      </c>
    </row>
    <row r="805" spans="1:8" x14ac:dyDescent="0.25">
      <c r="A805" s="1" t="s">
        <v>161</v>
      </c>
      <c r="B805" s="1" t="s">
        <v>22579</v>
      </c>
      <c r="C805" s="3">
        <v>3654</v>
      </c>
      <c r="D805" s="1" t="s">
        <v>7536</v>
      </c>
      <c r="E805" s="1" t="s">
        <v>21769</v>
      </c>
      <c r="F805" s="1" t="s">
        <v>27036</v>
      </c>
      <c r="G805" s="1" t="s">
        <v>27036</v>
      </c>
    </row>
    <row r="806" spans="1:8" x14ac:dyDescent="0.25">
      <c r="A806" s="1" t="s">
        <v>161</v>
      </c>
      <c r="B806" s="1" t="s">
        <v>22580</v>
      </c>
      <c r="C806" s="3">
        <v>3654</v>
      </c>
      <c r="D806" s="1" t="s">
        <v>7525</v>
      </c>
      <c r="E806" s="1" t="s">
        <v>21771</v>
      </c>
      <c r="F806" s="1" t="s">
        <v>27036</v>
      </c>
      <c r="G806" s="1" t="s">
        <v>27036</v>
      </c>
    </row>
    <row r="807" spans="1:8" x14ac:dyDescent="0.25">
      <c r="A807" s="1" t="s">
        <v>314</v>
      </c>
      <c r="B807" s="1" t="s">
        <v>22581</v>
      </c>
      <c r="C807" s="3">
        <v>3654</v>
      </c>
      <c r="D807" s="1" t="s">
        <v>7536</v>
      </c>
      <c r="E807" s="1" t="s">
        <v>21769</v>
      </c>
      <c r="F807" s="1" t="s">
        <v>27036</v>
      </c>
      <c r="G807" s="1" t="s">
        <v>27036</v>
      </c>
    </row>
    <row r="808" spans="1:8" x14ac:dyDescent="0.25">
      <c r="A808" s="1" t="s">
        <v>314</v>
      </c>
      <c r="B808" s="1" t="s">
        <v>22582</v>
      </c>
      <c r="C808" s="3">
        <v>3654</v>
      </c>
      <c r="D808" s="1" t="s">
        <v>7525</v>
      </c>
      <c r="E808" s="1" t="s">
        <v>21771</v>
      </c>
      <c r="F808" s="1" t="s">
        <v>27036</v>
      </c>
      <c r="G808" s="1" t="s">
        <v>27036</v>
      </c>
    </row>
    <row r="809" spans="1:8" x14ac:dyDescent="0.25">
      <c r="A809" s="1" t="s">
        <v>315</v>
      </c>
      <c r="B809" s="1" t="s">
        <v>22583</v>
      </c>
      <c r="C809" s="3">
        <v>3654</v>
      </c>
      <c r="D809" s="1" t="s">
        <v>7536</v>
      </c>
      <c r="E809" s="1" t="s">
        <v>21769</v>
      </c>
      <c r="F809" s="1" t="s">
        <v>27036</v>
      </c>
      <c r="G809" s="1" t="s">
        <v>27036</v>
      </c>
    </row>
    <row r="810" spans="1:8" x14ac:dyDescent="0.25">
      <c r="A810" s="1" t="s">
        <v>315</v>
      </c>
      <c r="B810" s="1" t="s">
        <v>22584</v>
      </c>
      <c r="C810" s="3">
        <v>3654</v>
      </c>
      <c r="D810" s="1" t="s">
        <v>7525</v>
      </c>
      <c r="E810" s="1" t="s">
        <v>21771</v>
      </c>
      <c r="F810" s="1" t="s">
        <v>27036</v>
      </c>
      <c r="G810" s="1" t="s">
        <v>27036</v>
      </c>
    </row>
    <row r="811" spans="1:8" x14ac:dyDescent="0.25">
      <c r="A811" s="1" t="s">
        <v>315</v>
      </c>
      <c r="B811" s="1" t="s">
        <v>22585</v>
      </c>
      <c r="C811" s="3">
        <v>36244</v>
      </c>
      <c r="D811" s="1" t="s">
        <v>7525</v>
      </c>
      <c r="E811" s="1" t="s">
        <v>21773</v>
      </c>
      <c r="F811" s="1" t="s">
        <v>16865</v>
      </c>
      <c r="G811" s="1" t="s">
        <v>27036</v>
      </c>
    </row>
    <row r="812" spans="1:8" x14ac:dyDescent="0.25">
      <c r="A812" s="1" t="s">
        <v>315</v>
      </c>
      <c r="B812" s="1" t="s">
        <v>22586</v>
      </c>
      <c r="C812" s="3">
        <v>35547</v>
      </c>
      <c r="D812" s="1" t="s">
        <v>7536</v>
      </c>
      <c r="E812" s="1" t="s">
        <v>21773</v>
      </c>
      <c r="F812" s="1" t="s">
        <v>16865</v>
      </c>
      <c r="G812" s="1" t="s">
        <v>27036</v>
      </c>
    </row>
    <row r="813" spans="1:8" x14ac:dyDescent="0.25">
      <c r="A813" s="1" t="s">
        <v>315</v>
      </c>
      <c r="B813" s="1" t="s">
        <v>22587</v>
      </c>
      <c r="C813" s="3">
        <v>34669</v>
      </c>
      <c r="D813" s="1" t="s">
        <v>7536</v>
      </c>
      <c r="E813" s="1" t="s">
        <v>21773</v>
      </c>
      <c r="F813" s="1" t="s">
        <v>16865</v>
      </c>
      <c r="G813" s="1" t="s">
        <v>27036</v>
      </c>
    </row>
    <row r="814" spans="1:8" x14ac:dyDescent="0.25">
      <c r="A814" s="1" t="s">
        <v>406</v>
      </c>
      <c r="B814" s="1" t="s">
        <v>22588</v>
      </c>
      <c r="C814" s="3">
        <v>3654</v>
      </c>
      <c r="D814" s="1" t="s">
        <v>7536</v>
      </c>
      <c r="E814" s="1" t="s">
        <v>21769</v>
      </c>
      <c r="F814" s="1" t="s">
        <v>27036</v>
      </c>
      <c r="G814" s="1" t="s">
        <v>27036</v>
      </c>
    </row>
    <row r="815" spans="1:8" x14ac:dyDescent="0.25">
      <c r="A815" s="1" t="s">
        <v>406</v>
      </c>
      <c r="B815" s="1" t="s">
        <v>22589</v>
      </c>
      <c r="C815" s="3">
        <v>3654</v>
      </c>
      <c r="D815" s="1" t="s">
        <v>7525</v>
      </c>
      <c r="E815" s="1" t="s">
        <v>21771</v>
      </c>
      <c r="F815" s="1" t="s">
        <v>27036</v>
      </c>
      <c r="G815" s="1" t="s">
        <v>27036</v>
      </c>
    </row>
    <row r="816" spans="1:8" x14ac:dyDescent="0.25">
      <c r="A816" s="1" t="s">
        <v>406</v>
      </c>
      <c r="B816" s="1" t="s">
        <v>22590</v>
      </c>
      <c r="C816" s="3">
        <v>35245</v>
      </c>
      <c r="D816" s="1" t="s">
        <v>7525</v>
      </c>
      <c r="E816" s="1" t="s">
        <v>21773</v>
      </c>
      <c r="F816" s="1" t="s">
        <v>16865</v>
      </c>
      <c r="G816" s="1" t="s">
        <v>16865</v>
      </c>
      <c r="H816" s="3">
        <v>42915</v>
      </c>
    </row>
    <row r="817" spans="1:8" x14ac:dyDescent="0.25">
      <c r="A817" s="1" t="s">
        <v>406</v>
      </c>
      <c r="B817" s="1" t="s">
        <v>22591</v>
      </c>
      <c r="C817" s="3">
        <v>40908</v>
      </c>
      <c r="D817" s="1" t="s">
        <v>7536</v>
      </c>
      <c r="E817" s="1" t="s">
        <v>21773</v>
      </c>
      <c r="F817" s="1" t="s">
        <v>16865</v>
      </c>
      <c r="G817" s="1" t="s">
        <v>16865</v>
      </c>
      <c r="H817" s="3">
        <v>48579</v>
      </c>
    </row>
    <row r="818" spans="1:8" x14ac:dyDescent="0.25">
      <c r="A818" s="1" t="s">
        <v>428</v>
      </c>
      <c r="B818" s="1" t="s">
        <v>22592</v>
      </c>
      <c r="C818" s="3">
        <v>3654</v>
      </c>
      <c r="D818" s="1" t="s">
        <v>7536</v>
      </c>
      <c r="E818" s="1" t="s">
        <v>21769</v>
      </c>
      <c r="F818" s="1" t="s">
        <v>27036</v>
      </c>
      <c r="G818" s="1" t="s">
        <v>27036</v>
      </c>
    </row>
    <row r="819" spans="1:8" x14ac:dyDescent="0.25">
      <c r="A819" s="1" t="s">
        <v>428</v>
      </c>
      <c r="B819" s="1" t="s">
        <v>22593</v>
      </c>
      <c r="C819" s="3">
        <v>3654</v>
      </c>
      <c r="D819" s="1" t="s">
        <v>7525</v>
      </c>
      <c r="E819" s="1" t="s">
        <v>21771</v>
      </c>
      <c r="F819" s="1" t="s">
        <v>27036</v>
      </c>
      <c r="G819" s="1" t="s">
        <v>27036</v>
      </c>
    </row>
    <row r="820" spans="1:8" x14ac:dyDescent="0.25">
      <c r="A820" s="1" t="s">
        <v>428</v>
      </c>
      <c r="B820" s="1" t="s">
        <v>22594</v>
      </c>
      <c r="C820" s="3">
        <v>35695</v>
      </c>
      <c r="D820" s="1" t="s">
        <v>7536</v>
      </c>
      <c r="E820" s="1" t="s">
        <v>21773</v>
      </c>
      <c r="F820" s="1" t="s">
        <v>16865</v>
      </c>
      <c r="G820" s="1" t="s">
        <v>27036</v>
      </c>
    </row>
    <row r="821" spans="1:8" x14ac:dyDescent="0.25">
      <c r="A821" s="1" t="s">
        <v>398</v>
      </c>
      <c r="B821" s="1" t="s">
        <v>22595</v>
      </c>
      <c r="C821" s="3">
        <v>3654</v>
      </c>
      <c r="D821" s="1" t="s">
        <v>7536</v>
      </c>
      <c r="E821" s="1" t="s">
        <v>21769</v>
      </c>
      <c r="F821" s="1" t="s">
        <v>27036</v>
      </c>
      <c r="G821" s="1" t="s">
        <v>27036</v>
      </c>
    </row>
    <row r="822" spans="1:8" x14ac:dyDescent="0.25">
      <c r="A822" s="1" t="s">
        <v>398</v>
      </c>
      <c r="B822" s="1" t="s">
        <v>22596</v>
      </c>
      <c r="C822" s="3">
        <v>3654</v>
      </c>
      <c r="D822" s="1" t="s">
        <v>7525</v>
      </c>
      <c r="E822" s="1" t="s">
        <v>21771</v>
      </c>
      <c r="F822" s="1" t="s">
        <v>27036</v>
      </c>
      <c r="G822" s="1" t="s">
        <v>27036</v>
      </c>
    </row>
    <row r="823" spans="1:8" x14ac:dyDescent="0.25">
      <c r="A823" s="1" t="s">
        <v>398</v>
      </c>
      <c r="B823" s="1" t="s">
        <v>22597</v>
      </c>
      <c r="C823" s="3">
        <v>32136</v>
      </c>
      <c r="D823" s="1" t="s">
        <v>7536</v>
      </c>
      <c r="E823" s="1" t="s">
        <v>21773</v>
      </c>
      <c r="F823" s="1" t="s">
        <v>16865</v>
      </c>
      <c r="G823" s="1" t="s">
        <v>27036</v>
      </c>
    </row>
    <row r="824" spans="1:8" x14ac:dyDescent="0.25">
      <c r="A824" s="1" t="s">
        <v>398</v>
      </c>
      <c r="B824" s="1" t="s">
        <v>22598</v>
      </c>
      <c r="C824" s="3">
        <v>31672</v>
      </c>
      <c r="D824" s="1" t="s">
        <v>7525</v>
      </c>
      <c r="E824" s="1" t="s">
        <v>21773</v>
      </c>
      <c r="F824" s="1" t="s">
        <v>16865</v>
      </c>
      <c r="G824" s="1" t="s">
        <v>27036</v>
      </c>
    </row>
    <row r="825" spans="1:8" x14ac:dyDescent="0.25">
      <c r="A825" s="1" t="s">
        <v>391</v>
      </c>
      <c r="B825" s="1" t="s">
        <v>22599</v>
      </c>
      <c r="C825" s="3">
        <v>34642</v>
      </c>
      <c r="D825" s="1" t="s">
        <v>7536</v>
      </c>
      <c r="E825" s="1" t="s">
        <v>21773</v>
      </c>
      <c r="F825" s="1" t="s">
        <v>16865</v>
      </c>
      <c r="G825" s="1" t="s">
        <v>16865</v>
      </c>
      <c r="H825" s="3">
        <v>42312</v>
      </c>
    </row>
    <row r="826" spans="1:8" x14ac:dyDescent="0.25">
      <c r="A826" s="1" t="s">
        <v>397</v>
      </c>
      <c r="B826" s="1" t="s">
        <v>22600</v>
      </c>
      <c r="C826" s="3">
        <v>3654</v>
      </c>
      <c r="D826" s="1" t="s">
        <v>7536</v>
      </c>
      <c r="E826" s="1" t="s">
        <v>21769</v>
      </c>
      <c r="F826" s="1" t="s">
        <v>27036</v>
      </c>
      <c r="G826" s="1" t="s">
        <v>27036</v>
      </c>
    </row>
    <row r="827" spans="1:8" x14ac:dyDescent="0.25">
      <c r="A827" s="1" t="s">
        <v>397</v>
      </c>
      <c r="B827" s="1" t="s">
        <v>22601</v>
      </c>
      <c r="C827" s="3">
        <v>3654</v>
      </c>
      <c r="D827" s="1" t="s">
        <v>7525</v>
      </c>
      <c r="E827" s="1" t="s">
        <v>21771</v>
      </c>
      <c r="F827" s="1" t="s">
        <v>27036</v>
      </c>
      <c r="G827" s="1" t="s">
        <v>27036</v>
      </c>
    </row>
    <row r="828" spans="1:8" x14ac:dyDescent="0.25">
      <c r="A828" s="1" t="s">
        <v>397</v>
      </c>
      <c r="B828" s="1" t="s">
        <v>22602</v>
      </c>
      <c r="C828" s="3">
        <v>19762</v>
      </c>
      <c r="D828" s="1" t="s">
        <v>7525</v>
      </c>
      <c r="E828" s="1" t="s">
        <v>21789</v>
      </c>
      <c r="F828" s="1" t="s">
        <v>16865</v>
      </c>
      <c r="G828" s="1" t="s">
        <v>27036</v>
      </c>
    </row>
    <row r="829" spans="1:8" x14ac:dyDescent="0.25">
      <c r="A829" s="1" t="s">
        <v>266</v>
      </c>
      <c r="B829" s="1" t="s">
        <v>22603</v>
      </c>
      <c r="C829" s="3">
        <v>25298</v>
      </c>
      <c r="D829" s="1" t="s">
        <v>7525</v>
      </c>
      <c r="E829" s="1" t="s">
        <v>21789</v>
      </c>
      <c r="F829" s="1" t="s">
        <v>16865</v>
      </c>
      <c r="G829" s="1" t="s">
        <v>16865</v>
      </c>
    </row>
    <row r="830" spans="1:8" x14ac:dyDescent="0.25">
      <c r="A830" s="1" t="s">
        <v>266</v>
      </c>
      <c r="B830" s="1" t="s">
        <v>22604</v>
      </c>
      <c r="C830" s="3">
        <v>35779</v>
      </c>
      <c r="D830" s="1" t="s">
        <v>7536</v>
      </c>
      <c r="E830" s="1" t="s">
        <v>21773</v>
      </c>
      <c r="F830" s="1" t="s">
        <v>16865</v>
      </c>
      <c r="G830" s="1" t="s">
        <v>16865</v>
      </c>
      <c r="H830" s="3">
        <v>43435</v>
      </c>
    </row>
    <row r="831" spans="1:8" x14ac:dyDescent="0.25">
      <c r="A831" s="1" t="s">
        <v>266</v>
      </c>
      <c r="B831" s="1" t="s">
        <v>22605</v>
      </c>
      <c r="C831" s="3">
        <v>38770</v>
      </c>
      <c r="D831" s="1" t="s">
        <v>7536</v>
      </c>
      <c r="E831" s="1" t="s">
        <v>21773</v>
      </c>
      <c r="F831" s="1" t="s">
        <v>16865</v>
      </c>
      <c r="G831" s="1" t="s">
        <v>16865</v>
      </c>
      <c r="H831" s="3">
        <v>46419</v>
      </c>
    </row>
    <row r="832" spans="1:8" x14ac:dyDescent="0.25">
      <c r="A832" s="1" t="s">
        <v>258</v>
      </c>
      <c r="B832" s="1" t="s">
        <v>22606</v>
      </c>
      <c r="C832" s="3">
        <v>3654</v>
      </c>
      <c r="D832" s="1" t="s">
        <v>7536</v>
      </c>
      <c r="E832" s="1" t="s">
        <v>21769</v>
      </c>
      <c r="F832" s="1" t="s">
        <v>27036</v>
      </c>
      <c r="G832" s="1" t="s">
        <v>27036</v>
      </c>
    </row>
    <row r="833" spans="1:8" x14ac:dyDescent="0.25">
      <c r="A833" s="1" t="s">
        <v>258</v>
      </c>
      <c r="B833" s="1" t="s">
        <v>22607</v>
      </c>
      <c r="C833" s="3">
        <v>3654</v>
      </c>
      <c r="D833" s="1" t="s">
        <v>7525</v>
      </c>
      <c r="E833" s="1" t="s">
        <v>21771</v>
      </c>
      <c r="F833" s="1" t="s">
        <v>27036</v>
      </c>
      <c r="G833" s="1" t="s">
        <v>27036</v>
      </c>
    </row>
    <row r="834" spans="1:8" x14ac:dyDescent="0.25">
      <c r="A834" s="1" t="s">
        <v>258</v>
      </c>
      <c r="B834" s="1" t="s">
        <v>22608</v>
      </c>
      <c r="C834" s="3">
        <v>36406</v>
      </c>
      <c r="D834" s="1" t="s">
        <v>7525</v>
      </c>
      <c r="E834" s="1" t="s">
        <v>21773</v>
      </c>
      <c r="F834" s="1" t="s">
        <v>16865</v>
      </c>
      <c r="G834" s="1" t="s">
        <v>16865</v>
      </c>
      <c r="H834" s="3">
        <v>44075</v>
      </c>
    </row>
    <row r="835" spans="1:8" x14ac:dyDescent="0.25">
      <c r="A835" s="1" t="s">
        <v>382</v>
      </c>
      <c r="B835" s="1" t="s">
        <v>22609</v>
      </c>
      <c r="C835" s="3">
        <v>23761</v>
      </c>
      <c r="D835" s="1" t="s">
        <v>7525</v>
      </c>
      <c r="E835" s="1" t="s">
        <v>21789</v>
      </c>
      <c r="F835" s="1" t="s">
        <v>16865</v>
      </c>
      <c r="G835" s="1" t="s">
        <v>16865</v>
      </c>
    </row>
    <row r="836" spans="1:8" x14ac:dyDescent="0.25">
      <c r="A836" s="1" t="s">
        <v>382</v>
      </c>
      <c r="B836" s="1" t="s">
        <v>22610</v>
      </c>
      <c r="C836" s="3">
        <v>34282</v>
      </c>
      <c r="D836" s="1" t="s">
        <v>7525</v>
      </c>
      <c r="E836" s="1" t="s">
        <v>21773</v>
      </c>
      <c r="F836" s="1" t="s">
        <v>16865</v>
      </c>
      <c r="G836" s="1" t="s">
        <v>27036</v>
      </c>
      <c r="H836" s="3">
        <v>41944</v>
      </c>
    </row>
    <row r="837" spans="1:8" x14ac:dyDescent="0.25">
      <c r="A837" s="1" t="s">
        <v>382</v>
      </c>
      <c r="B837" s="1" t="s">
        <v>22611</v>
      </c>
      <c r="C837" s="3">
        <v>36234</v>
      </c>
      <c r="D837" s="1" t="s">
        <v>7536</v>
      </c>
      <c r="E837" s="1" t="s">
        <v>21773</v>
      </c>
      <c r="F837" s="1" t="s">
        <v>16865</v>
      </c>
      <c r="G837" s="1" t="s">
        <v>27036</v>
      </c>
      <c r="H837" s="3">
        <v>43891</v>
      </c>
    </row>
    <row r="838" spans="1:8" x14ac:dyDescent="0.25">
      <c r="A838" s="1" t="s">
        <v>382</v>
      </c>
      <c r="B838" s="1" t="s">
        <v>22612</v>
      </c>
      <c r="C838" s="3">
        <v>35619</v>
      </c>
      <c r="D838" s="1" t="s">
        <v>7525</v>
      </c>
      <c r="E838" s="1" t="s">
        <v>21773</v>
      </c>
      <c r="F838" s="1" t="s">
        <v>16865</v>
      </c>
      <c r="G838" s="1" t="s">
        <v>16865</v>
      </c>
      <c r="H838" s="3">
        <v>43289</v>
      </c>
    </row>
    <row r="839" spans="1:8" x14ac:dyDescent="0.25">
      <c r="A839" s="1" t="s">
        <v>384</v>
      </c>
      <c r="B839" s="1" t="s">
        <v>22613</v>
      </c>
      <c r="C839" s="3">
        <v>3654</v>
      </c>
      <c r="D839" s="1" t="s">
        <v>7536</v>
      </c>
      <c r="E839" s="1" t="s">
        <v>21769</v>
      </c>
      <c r="F839" s="1" t="s">
        <v>27036</v>
      </c>
      <c r="G839" s="1" t="s">
        <v>27036</v>
      </c>
    </row>
    <row r="840" spans="1:8" x14ac:dyDescent="0.25">
      <c r="A840" s="1" t="s">
        <v>384</v>
      </c>
      <c r="B840" s="1" t="s">
        <v>22614</v>
      </c>
      <c r="C840" s="3">
        <v>3654</v>
      </c>
      <c r="D840" s="1" t="s">
        <v>7525</v>
      </c>
      <c r="E840" s="1" t="s">
        <v>21771</v>
      </c>
      <c r="F840" s="1" t="s">
        <v>27036</v>
      </c>
      <c r="G840" s="1" t="s">
        <v>27036</v>
      </c>
    </row>
    <row r="841" spans="1:8" x14ac:dyDescent="0.25">
      <c r="A841" s="1" t="s">
        <v>384</v>
      </c>
      <c r="B841" s="1" t="s">
        <v>22615</v>
      </c>
      <c r="C841" s="3">
        <v>19454</v>
      </c>
      <c r="D841" s="1" t="s">
        <v>7525</v>
      </c>
      <c r="E841" s="1" t="s">
        <v>21789</v>
      </c>
      <c r="F841" s="1" t="s">
        <v>27036</v>
      </c>
      <c r="G841" s="1" t="s">
        <v>27036</v>
      </c>
    </row>
    <row r="842" spans="1:8" x14ac:dyDescent="0.25">
      <c r="A842" s="1" t="s">
        <v>385</v>
      </c>
      <c r="B842" s="1" t="s">
        <v>22616</v>
      </c>
      <c r="C842" s="3">
        <v>3654</v>
      </c>
      <c r="D842" s="1" t="s">
        <v>7536</v>
      </c>
      <c r="E842" s="1" t="s">
        <v>21769</v>
      </c>
      <c r="F842" s="1" t="s">
        <v>27036</v>
      </c>
      <c r="G842" s="1" t="s">
        <v>27036</v>
      </c>
    </row>
    <row r="843" spans="1:8" x14ac:dyDescent="0.25">
      <c r="A843" s="1" t="s">
        <v>385</v>
      </c>
      <c r="B843" s="1" t="s">
        <v>22617</v>
      </c>
      <c r="C843" s="3">
        <v>3654</v>
      </c>
      <c r="D843" s="1" t="s">
        <v>7525</v>
      </c>
      <c r="E843" s="1" t="s">
        <v>21771</v>
      </c>
      <c r="F843" s="1" t="s">
        <v>27036</v>
      </c>
      <c r="G843" s="1" t="s">
        <v>27036</v>
      </c>
    </row>
    <row r="844" spans="1:8" x14ac:dyDescent="0.25">
      <c r="A844" s="1" t="s">
        <v>237</v>
      </c>
      <c r="B844" s="1" t="s">
        <v>22618</v>
      </c>
      <c r="C844" s="3">
        <v>27233</v>
      </c>
      <c r="D844" s="1" t="s">
        <v>7525</v>
      </c>
      <c r="E844" s="1" t="s">
        <v>21789</v>
      </c>
      <c r="F844" s="1" t="s">
        <v>16865</v>
      </c>
      <c r="G844" s="1" t="s">
        <v>16865</v>
      </c>
      <c r="H844" s="3">
        <v>34898</v>
      </c>
    </row>
    <row r="845" spans="1:8" x14ac:dyDescent="0.25">
      <c r="A845" s="1" t="s">
        <v>237</v>
      </c>
      <c r="B845" s="1" t="s">
        <v>22619</v>
      </c>
      <c r="C845" s="3">
        <v>36374</v>
      </c>
      <c r="D845" s="1" t="s">
        <v>7525</v>
      </c>
      <c r="E845" s="1" t="s">
        <v>21773</v>
      </c>
      <c r="F845" s="1" t="s">
        <v>16865</v>
      </c>
      <c r="G845" s="1" t="s">
        <v>16865</v>
      </c>
      <c r="H845" s="3">
        <v>44044</v>
      </c>
    </row>
    <row r="846" spans="1:8" x14ac:dyDescent="0.25">
      <c r="A846" s="1" t="s">
        <v>237</v>
      </c>
      <c r="B846" s="1" t="s">
        <v>22620</v>
      </c>
      <c r="C846" s="3">
        <v>39034</v>
      </c>
      <c r="D846" s="1" t="s">
        <v>7525</v>
      </c>
      <c r="E846" s="1" t="s">
        <v>21773</v>
      </c>
      <c r="F846" s="1" t="s">
        <v>16865</v>
      </c>
      <c r="G846" s="1" t="s">
        <v>16865</v>
      </c>
      <c r="H846" s="3">
        <v>46692</v>
      </c>
    </row>
    <row r="847" spans="1:8" x14ac:dyDescent="0.25">
      <c r="A847" s="1" t="s">
        <v>237</v>
      </c>
      <c r="B847" s="1" t="s">
        <v>22621</v>
      </c>
      <c r="C847" s="3">
        <v>39678</v>
      </c>
      <c r="D847" s="1" t="s">
        <v>7536</v>
      </c>
      <c r="E847" s="1" t="s">
        <v>21773</v>
      </c>
      <c r="F847" s="1" t="s">
        <v>16865</v>
      </c>
      <c r="G847" s="1" t="s">
        <v>27036</v>
      </c>
      <c r="H847" s="3">
        <v>47331</v>
      </c>
    </row>
    <row r="848" spans="1:8" x14ac:dyDescent="0.25">
      <c r="A848" s="1" t="s">
        <v>284</v>
      </c>
      <c r="B848" s="1" t="s">
        <v>22622</v>
      </c>
      <c r="C848" s="3">
        <v>20411</v>
      </c>
      <c r="D848" s="1" t="s">
        <v>7525</v>
      </c>
      <c r="E848" s="1" t="s">
        <v>21789</v>
      </c>
      <c r="F848" s="1" t="s">
        <v>16865</v>
      </c>
      <c r="G848" s="1" t="s">
        <v>27036</v>
      </c>
    </row>
    <row r="849" spans="1:8" x14ac:dyDescent="0.25">
      <c r="A849" s="1" t="s">
        <v>167</v>
      </c>
      <c r="B849" s="1" t="s">
        <v>22623</v>
      </c>
      <c r="C849" s="3">
        <v>3654</v>
      </c>
      <c r="D849" s="1" t="s">
        <v>7525</v>
      </c>
      <c r="E849" s="1" t="s">
        <v>21771</v>
      </c>
      <c r="F849" s="1" t="s">
        <v>27036</v>
      </c>
      <c r="G849" s="1" t="s">
        <v>27036</v>
      </c>
    </row>
    <row r="850" spans="1:8" x14ac:dyDescent="0.25">
      <c r="A850" s="1" t="s">
        <v>326</v>
      </c>
      <c r="B850" s="1" t="s">
        <v>22624</v>
      </c>
      <c r="C850" s="3">
        <v>3654</v>
      </c>
      <c r="D850" s="1" t="s">
        <v>7536</v>
      </c>
      <c r="E850" s="1" t="s">
        <v>21769</v>
      </c>
      <c r="F850" s="1" t="s">
        <v>27036</v>
      </c>
      <c r="G850" s="1" t="s">
        <v>27036</v>
      </c>
    </row>
    <row r="851" spans="1:8" x14ac:dyDescent="0.25">
      <c r="A851" s="1" t="s">
        <v>326</v>
      </c>
      <c r="B851" s="1" t="s">
        <v>22625</v>
      </c>
      <c r="C851" s="3">
        <v>3654</v>
      </c>
      <c r="D851" s="1" t="s">
        <v>7525</v>
      </c>
      <c r="E851" s="1" t="s">
        <v>21771</v>
      </c>
      <c r="F851" s="1" t="s">
        <v>27036</v>
      </c>
      <c r="G851" s="1" t="s">
        <v>27036</v>
      </c>
    </row>
    <row r="852" spans="1:8" x14ac:dyDescent="0.25">
      <c r="A852" s="1" t="s">
        <v>303</v>
      </c>
      <c r="B852" s="1" t="s">
        <v>22626</v>
      </c>
      <c r="C852" s="3">
        <v>3654</v>
      </c>
      <c r="D852" s="1" t="s">
        <v>7536</v>
      </c>
      <c r="E852" s="1" t="s">
        <v>21769</v>
      </c>
      <c r="F852" s="1" t="s">
        <v>27036</v>
      </c>
      <c r="G852" s="1" t="s">
        <v>27036</v>
      </c>
    </row>
    <row r="853" spans="1:8" x14ac:dyDescent="0.25">
      <c r="A853" s="1" t="s">
        <v>303</v>
      </c>
      <c r="B853" s="1" t="s">
        <v>22627</v>
      </c>
      <c r="C853" s="3">
        <v>3654</v>
      </c>
      <c r="D853" s="1" t="s">
        <v>7525</v>
      </c>
      <c r="E853" s="1" t="s">
        <v>21771</v>
      </c>
      <c r="F853" s="1" t="s">
        <v>27036</v>
      </c>
      <c r="G853" s="1" t="s">
        <v>27036</v>
      </c>
    </row>
    <row r="854" spans="1:8" x14ac:dyDescent="0.25">
      <c r="A854" s="1" t="s">
        <v>303</v>
      </c>
      <c r="B854" s="1" t="s">
        <v>22628</v>
      </c>
      <c r="C854" s="3">
        <v>29452</v>
      </c>
      <c r="D854" s="1" t="s">
        <v>7525</v>
      </c>
      <c r="E854" s="1" t="s">
        <v>21806</v>
      </c>
      <c r="F854" s="1" t="s">
        <v>16865</v>
      </c>
      <c r="G854" s="1" t="s">
        <v>27036</v>
      </c>
    </row>
    <row r="855" spans="1:8" x14ac:dyDescent="0.25">
      <c r="A855" s="1" t="s">
        <v>303</v>
      </c>
      <c r="B855" s="1" t="s">
        <v>22629</v>
      </c>
      <c r="C855" s="3">
        <v>40371</v>
      </c>
      <c r="D855" s="1" t="s">
        <v>7525</v>
      </c>
      <c r="E855" s="1" t="s">
        <v>21773</v>
      </c>
      <c r="F855" s="1" t="s">
        <v>16865</v>
      </c>
      <c r="G855" s="1" t="s">
        <v>16865</v>
      </c>
      <c r="H855" s="3">
        <v>48041</v>
      </c>
    </row>
    <row r="856" spans="1:8" x14ac:dyDescent="0.25">
      <c r="A856" s="1" t="s">
        <v>303</v>
      </c>
      <c r="B856" s="1" t="s">
        <v>22630</v>
      </c>
      <c r="C856" s="3">
        <v>42225</v>
      </c>
      <c r="D856" s="1" t="s">
        <v>7525</v>
      </c>
      <c r="E856" s="1" t="s">
        <v>21773</v>
      </c>
      <c r="F856" s="1" t="s">
        <v>16865</v>
      </c>
      <c r="G856" s="1" t="s">
        <v>16865</v>
      </c>
      <c r="H856" s="3">
        <v>49888</v>
      </c>
    </row>
    <row r="857" spans="1:8" x14ac:dyDescent="0.25">
      <c r="A857" s="1" t="s">
        <v>181</v>
      </c>
      <c r="B857" s="1" t="s">
        <v>22631</v>
      </c>
      <c r="C857" s="3">
        <v>3654</v>
      </c>
      <c r="D857" s="1" t="s">
        <v>7536</v>
      </c>
      <c r="E857" s="1" t="s">
        <v>21769</v>
      </c>
      <c r="F857" s="1" t="s">
        <v>27036</v>
      </c>
      <c r="G857" s="1" t="s">
        <v>27036</v>
      </c>
    </row>
    <row r="858" spans="1:8" x14ac:dyDescent="0.25">
      <c r="A858" s="1" t="s">
        <v>181</v>
      </c>
      <c r="B858" s="1" t="s">
        <v>22632</v>
      </c>
      <c r="C858" s="3">
        <v>3654</v>
      </c>
      <c r="D858" s="1" t="s">
        <v>7525</v>
      </c>
      <c r="E858" s="1" t="s">
        <v>21771</v>
      </c>
      <c r="F858" s="1" t="s">
        <v>27036</v>
      </c>
      <c r="G858" s="1" t="s">
        <v>27036</v>
      </c>
    </row>
    <row r="859" spans="1:8" x14ac:dyDescent="0.25">
      <c r="A859" s="1" t="s">
        <v>181</v>
      </c>
      <c r="B859" s="1" t="s">
        <v>22633</v>
      </c>
      <c r="C859" s="3">
        <v>21560</v>
      </c>
      <c r="D859" s="1" t="s">
        <v>7525</v>
      </c>
      <c r="E859" s="1" t="s">
        <v>21789</v>
      </c>
      <c r="F859" s="1" t="s">
        <v>27036</v>
      </c>
      <c r="G859" s="1" t="s">
        <v>16865</v>
      </c>
    </row>
    <row r="860" spans="1:8" x14ac:dyDescent="0.25">
      <c r="A860" s="1" t="s">
        <v>339</v>
      </c>
      <c r="B860" s="1" t="s">
        <v>22634</v>
      </c>
      <c r="C860" s="3">
        <v>38193</v>
      </c>
      <c r="D860" s="1" t="s">
        <v>7536</v>
      </c>
      <c r="E860" s="1" t="s">
        <v>21773</v>
      </c>
      <c r="F860" s="1" t="s">
        <v>16865</v>
      </c>
      <c r="G860" s="1" t="s">
        <v>16865</v>
      </c>
      <c r="H860" s="3">
        <v>45863</v>
      </c>
    </row>
    <row r="861" spans="1:8" x14ac:dyDescent="0.25">
      <c r="A861" s="1" t="s">
        <v>339</v>
      </c>
      <c r="B861" s="1" t="s">
        <v>22635</v>
      </c>
      <c r="C861" s="3">
        <v>34403</v>
      </c>
      <c r="D861" s="1" t="s">
        <v>7525</v>
      </c>
      <c r="E861" s="1" t="s">
        <v>21773</v>
      </c>
      <c r="F861" s="1" t="s">
        <v>16865</v>
      </c>
      <c r="G861" s="1" t="s">
        <v>16865</v>
      </c>
      <c r="H861" s="3">
        <v>42073</v>
      </c>
    </row>
    <row r="862" spans="1:8" x14ac:dyDescent="0.25">
      <c r="A862" s="1" t="s">
        <v>342</v>
      </c>
      <c r="B862" s="1" t="s">
        <v>22636</v>
      </c>
      <c r="C862" s="3">
        <v>34981</v>
      </c>
      <c r="D862" s="1" t="s">
        <v>7536</v>
      </c>
      <c r="E862" s="1" t="s">
        <v>21773</v>
      </c>
      <c r="F862" s="1" t="s">
        <v>16865</v>
      </c>
      <c r="G862" s="1" t="s">
        <v>27036</v>
      </c>
      <c r="H862" s="3">
        <v>42644</v>
      </c>
    </row>
    <row r="863" spans="1:8" x14ac:dyDescent="0.25">
      <c r="A863" s="1" t="s">
        <v>342</v>
      </c>
      <c r="B863" s="1" t="s">
        <v>22637</v>
      </c>
      <c r="C863" s="3">
        <v>32202</v>
      </c>
      <c r="D863" s="1" t="s">
        <v>7536</v>
      </c>
      <c r="E863" s="1" t="s">
        <v>21773</v>
      </c>
      <c r="F863" s="1" t="s">
        <v>16865</v>
      </c>
      <c r="G863" s="1" t="s">
        <v>27036</v>
      </c>
    </row>
    <row r="864" spans="1:8" x14ac:dyDescent="0.25">
      <c r="A864" s="1" t="s">
        <v>342</v>
      </c>
      <c r="B864" s="1" t="s">
        <v>22638</v>
      </c>
      <c r="C864" s="3">
        <v>24437</v>
      </c>
      <c r="D864" s="1" t="s">
        <v>7536</v>
      </c>
      <c r="E864" s="1" t="s">
        <v>21775</v>
      </c>
      <c r="F864" s="1" t="s">
        <v>16865</v>
      </c>
      <c r="G864" s="1" t="s">
        <v>27036</v>
      </c>
    </row>
    <row r="865" spans="1:8" x14ac:dyDescent="0.25">
      <c r="A865" s="1" t="s">
        <v>343</v>
      </c>
      <c r="B865" s="1" t="s">
        <v>22639</v>
      </c>
      <c r="C865" s="3">
        <v>3654</v>
      </c>
      <c r="D865" s="1" t="s">
        <v>7536</v>
      </c>
      <c r="E865" s="1" t="s">
        <v>21769</v>
      </c>
      <c r="F865" s="1" t="s">
        <v>27036</v>
      </c>
      <c r="G865" s="1" t="s">
        <v>27036</v>
      </c>
    </row>
    <row r="866" spans="1:8" x14ac:dyDescent="0.25">
      <c r="A866" s="1" t="s">
        <v>343</v>
      </c>
      <c r="B866" s="1" t="s">
        <v>22640</v>
      </c>
      <c r="C866" s="3">
        <v>3654</v>
      </c>
      <c r="D866" s="1" t="s">
        <v>7525</v>
      </c>
      <c r="E866" s="1" t="s">
        <v>21771</v>
      </c>
      <c r="F866" s="1" t="s">
        <v>27036</v>
      </c>
      <c r="G866" s="1" t="s">
        <v>27036</v>
      </c>
    </row>
    <row r="867" spans="1:8" x14ac:dyDescent="0.25">
      <c r="A867" s="1" t="s">
        <v>343</v>
      </c>
      <c r="B867" s="1" t="s">
        <v>22641</v>
      </c>
      <c r="C867" s="3">
        <v>33660</v>
      </c>
      <c r="D867" s="1" t="s">
        <v>7525</v>
      </c>
      <c r="E867" s="1" t="s">
        <v>21773</v>
      </c>
      <c r="F867" s="1" t="s">
        <v>16865</v>
      </c>
      <c r="G867" s="1" t="s">
        <v>16865</v>
      </c>
      <c r="H867" s="3">
        <v>41331</v>
      </c>
    </row>
    <row r="868" spans="1:8" x14ac:dyDescent="0.25">
      <c r="A868" s="1" t="s">
        <v>343</v>
      </c>
      <c r="B868" s="1" t="s">
        <v>22642</v>
      </c>
      <c r="C868" s="3">
        <v>32413</v>
      </c>
      <c r="D868" s="1" t="s">
        <v>7536</v>
      </c>
      <c r="E868" s="1" t="s">
        <v>21773</v>
      </c>
      <c r="F868" s="1" t="s">
        <v>16865</v>
      </c>
      <c r="G868" s="1" t="s">
        <v>27036</v>
      </c>
    </row>
    <row r="869" spans="1:8" x14ac:dyDescent="0.25">
      <c r="A869" s="1" t="s">
        <v>344</v>
      </c>
      <c r="B869" s="1" t="s">
        <v>22643</v>
      </c>
      <c r="C869" s="3">
        <v>36561</v>
      </c>
      <c r="D869" s="1" t="s">
        <v>7536</v>
      </c>
      <c r="E869" s="1" t="s">
        <v>21773</v>
      </c>
      <c r="F869" s="1" t="s">
        <v>16865</v>
      </c>
      <c r="G869" s="1" t="s">
        <v>27036</v>
      </c>
    </row>
    <row r="870" spans="1:8" x14ac:dyDescent="0.25">
      <c r="A870" s="1" t="s">
        <v>344</v>
      </c>
      <c r="B870" s="1" t="s">
        <v>22644</v>
      </c>
      <c r="C870" s="3">
        <v>34463</v>
      </c>
      <c r="D870" s="1" t="s">
        <v>7525</v>
      </c>
      <c r="E870" s="1" t="s">
        <v>21773</v>
      </c>
      <c r="F870" s="1" t="s">
        <v>16865</v>
      </c>
      <c r="G870" s="1" t="s">
        <v>27036</v>
      </c>
    </row>
    <row r="871" spans="1:8" x14ac:dyDescent="0.25">
      <c r="A871" s="1" t="s">
        <v>345</v>
      </c>
      <c r="B871" s="1" t="s">
        <v>22645</v>
      </c>
      <c r="C871" s="3">
        <v>3654</v>
      </c>
      <c r="D871" s="1" t="s">
        <v>7536</v>
      </c>
      <c r="E871" s="1" t="s">
        <v>21769</v>
      </c>
      <c r="F871" s="1" t="s">
        <v>27036</v>
      </c>
      <c r="G871" s="1" t="s">
        <v>27036</v>
      </c>
    </row>
    <row r="872" spans="1:8" x14ac:dyDescent="0.25">
      <c r="A872" s="1" t="s">
        <v>345</v>
      </c>
      <c r="B872" s="1" t="s">
        <v>22646</v>
      </c>
      <c r="C872" s="3">
        <v>3654</v>
      </c>
      <c r="D872" s="1" t="s">
        <v>7525</v>
      </c>
      <c r="E872" s="1" t="s">
        <v>21771</v>
      </c>
      <c r="F872" s="1" t="s">
        <v>27036</v>
      </c>
      <c r="G872" s="1" t="s">
        <v>27036</v>
      </c>
    </row>
    <row r="873" spans="1:8" x14ac:dyDescent="0.25">
      <c r="A873" s="1" t="s">
        <v>345</v>
      </c>
      <c r="B873" s="1" t="s">
        <v>22647</v>
      </c>
      <c r="C873" s="3">
        <v>32725</v>
      </c>
      <c r="D873" s="1" t="s">
        <v>7536</v>
      </c>
      <c r="E873" s="1" t="s">
        <v>21773</v>
      </c>
      <c r="F873" s="1" t="s">
        <v>16865</v>
      </c>
      <c r="G873" s="1" t="s">
        <v>16865</v>
      </c>
      <c r="H873" s="3">
        <v>40395</v>
      </c>
    </row>
    <row r="874" spans="1:8" x14ac:dyDescent="0.25">
      <c r="A874" s="1" t="s">
        <v>345</v>
      </c>
      <c r="B874" s="1" t="s">
        <v>22648</v>
      </c>
      <c r="C874" s="3">
        <v>33313</v>
      </c>
      <c r="D874" s="1" t="s">
        <v>7525</v>
      </c>
      <c r="E874" s="1" t="s">
        <v>21773</v>
      </c>
      <c r="F874" s="1" t="s">
        <v>16865</v>
      </c>
      <c r="G874" s="1" t="s">
        <v>16865</v>
      </c>
      <c r="H874" s="3">
        <v>40984</v>
      </c>
    </row>
    <row r="875" spans="1:8" x14ac:dyDescent="0.25">
      <c r="A875" s="1" t="s">
        <v>346</v>
      </c>
      <c r="B875" s="1" t="s">
        <v>22649</v>
      </c>
      <c r="C875" s="3">
        <v>3654</v>
      </c>
      <c r="D875" s="1" t="s">
        <v>7536</v>
      </c>
      <c r="E875" s="1" t="s">
        <v>21769</v>
      </c>
      <c r="F875" s="1" t="s">
        <v>27036</v>
      </c>
      <c r="G875" s="1" t="s">
        <v>27036</v>
      </c>
    </row>
    <row r="876" spans="1:8" x14ac:dyDescent="0.25">
      <c r="A876" s="1" t="s">
        <v>346</v>
      </c>
      <c r="B876" s="1" t="s">
        <v>22650</v>
      </c>
      <c r="C876" s="3">
        <v>3654</v>
      </c>
      <c r="D876" s="1" t="s">
        <v>7525</v>
      </c>
      <c r="E876" s="1" t="s">
        <v>21771</v>
      </c>
      <c r="F876" s="1" t="s">
        <v>27036</v>
      </c>
      <c r="G876" s="1" t="s">
        <v>27036</v>
      </c>
    </row>
    <row r="877" spans="1:8" x14ac:dyDescent="0.25">
      <c r="A877" s="1" t="s">
        <v>346</v>
      </c>
      <c r="B877" s="1" t="s">
        <v>22651</v>
      </c>
      <c r="C877" s="3">
        <v>30780</v>
      </c>
      <c r="D877" s="1" t="s">
        <v>7536</v>
      </c>
      <c r="E877" s="1" t="s">
        <v>21773</v>
      </c>
      <c r="F877" s="1" t="s">
        <v>16865</v>
      </c>
      <c r="G877" s="1" t="s">
        <v>27036</v>
      </c>
    </row>
    <row r="878" spans="1:8" x14ac:dyDescent="0.25">
      <c r="A878" s="1" t="s">
        <v>346</v>
      </c>
      <c r="B878" s="1" t="s">
        <v>22652</v>
      </c>
      <c r="C878" s="3">
        <v>32436</v>
      </c>
      <c r="D878" s="1" t="s">
        <v>7525</v>
      </c>
      <c r="E878" s="1" t="s">
        <v>21773</v>
      </c>
      <c r="F878" s="1" t="s">
        <v>16865</v>
      </c>
      <c r="G878" s="1" t="s">
        <v>27036</v>
      </c>
    </row>
    <row r="879" spans="1:8" x14ac:dyDescent="0.25">
      <c r="A879" s="1" t="s">
        <v>347</v>
      </c>
      <c r="B879" s="1" t="s">
        <v>22653</v>
      </c>
      <c r="C879" s="3">
        <v>36253</v>
      </c>
      <c r="D879" s="1" t="s">
        <v>7525</v>
      </c>
      <c r="E879" s="1" t="s">
        <v>21773</v>
      </c>
      <c r="F879" s="1" t="s">
        <v>16865</v>
      </c>
      <c r="G879" s="1" t="s">
        <v>16865</v>
      </c>
      <c r="H879" s="3">
        <v>43922</v>
      </c>
    </row>
    <row r="880" spans="1:8" x14ac:dyDescent="0.25">
      <c r="A880" s="1" t="s">
        <v>347</v>
      </c>
      <c r="B880" s="1" t="s">
        <v>22654</v>
      </c>
      <c r="C880" s="3">
        <v>40703</v>
      </c>
      <c r="D880" s="1" t="s">
        <v>7536</v>
      </c>
      <c r="E880" s="1" t="s">
        <v>21773</v>
      </c>
      <c r="F880" s="1" t="s">
        <v>16865</v>
      </c>
      <c r="G880" s="1" t="s">
        <v>27036</v>
      </c>
    </row>
    <row r="881" spans="1:8" x14ac:dyDescent="0.25">
      <c r="A881" s="1" t="s">
        <v>349</v>
      </c>
      <c r="B881" s="1" t="s">
        <v>22655</v>
      </c>
      <c r="C881" s="3">
        <v>3654</v>
      </c>
      <c r="D881" s="1" t="s">
        <v>7536</v>
      </c>
      <c r="E881" s="1" t="s">
        <v>21769</v>
      </c>
      <c r="F881" s="1" t="s">
        <v>27036</v>
      </c>
      <c r="G881" s="1" t="s">
        <v>27036</v>
      </c>
    </row>
    <row r="882" spans="1:8" x14ac:dyDescent="0.25">
      <c r="A882" s="1" t="s">
        <v>349</v>
      </c>
      <c r="B882" s="1" t="s">
        <v>22656</v>
      </c>
      <c r="C882" s="3">
        <v>3654</v>
      </c>
      <c r="D882" s="1" t="s">
        <v>7525</v>
      </c>
      <c r="E882" s="1" t="s">
        <v>21771</v>
      </c>
      <c r="F882" s="1" t="s">
        <v>27036</v>
      </c>
      <c r="G882" s="1" t="s">
        <v>27036</v>
      </c>
    </row>
    <row r="883" spans="1:8" x14ac:dyDescent="0.25">
      <c r="A883" s="1" t="s">
        <v>349</v>
      </c>
      <c r="B883" s="1" t="s">
        <v>22657</v>
      </c>
      <c r="C883" s="3">
        <v>33650</v>
      </c>
      <c r="D883" s="1" t="s">
        <v>7525</v>
      </c>
      <c r="E883" s="1" t="s">
        <v>21773</v>
      </c>
      <c r="F883" s="1" t="s">
        <v>16865</v>
      </c>
      <c r="G883" s="1" t="s">
        <v>16865</v>
      </c>
      <c r="H883" s="3">
        <v>41321</v>
      </c>
    </row>
    <row r="884" spans="1:8" x14ac:dyDescent="0.25">
      <c r="A884" s="1" t="s">
        <v>134</v>
      </c>
      <c r="B884" s="1" t="s">
        <v>22658</v>
      </c>
      <c r="C884" s="3">
        <v>34759</v>
      </c>
      <c r="D884" s="1" t="s">
        <v>7536</v>
      </c>
      <c r="E884" s="1" t="s">
        <v>21773</v>
      </c>
      <c r="F884" s="1" t="s">
        <v>16865</v>
      </c>
      <c r="G884" s="1" t="s">
        <v>16865</v>
      </c>
      <c r="H884" s="3">
        <v>42430</v>
      </c>
    </row>
    <row r="885" spans="1:8" x14ac:dyDescent="0.25">
      <c r="A885" s="1" t="s">
        <v>134</v>
      </c>
      <c r="B885" s="1" t="s">
        <v>22659</v>
      </c>
      <c r="C885" s="3">
        <v>32577</v>
      </c>
      <c r="D885" s="1" t="s">
        <v>7536</v>
      </c>
      <c r="E885" s="1" t="s">
        <v>21773</v>
      </c>
      <c r="F885" s="1" t="s">
        <v>16865</v>
      </c>
      <c r="G885" s="1" t="s">
        <v>27036</v>
      </c>
    </row>
    <row r="886" spans="1:8" x14ac:dyDescent="0.25">
      <c r="A886" s="1" t="s">
        <v>134</v>
      </c>
      <c r="B886" s="1" t="s">
        <v>22660</v>
      </c>
      <c r="C886" s="3">
        <v>3654</v>
      </c>
      <c r="D886" s="1" t="s">
        <v>7525</v>
      </c>
      <c r="E886" s="1" t="s">
        <v>21806</v>
      </c>
      <c r="F886" s="1" t="s">
        <v>27036</v>
      </c>
      <c r="G886" s="1" t="s">
        <v>16865</v>
      </c>
    </row>
    <row r="887" spans="1:8" x14ac:dyDescent="0.25">
      <c r="A887" s="1" t="s">
        <v>134</v>
      </c>
      <c r="B887" s="1" t="s">
        <v>22661</v>
      </c>
      <c r="C887" s="3">
        <v>3654</v>
      </c>
      <c r="D887" s="1" t="s">
        <v>7536</v>
      </c>
      <c r="E887" s="1" t="s">
        <v>21769</v>
      </c>
      <c r="F887" s="1" t="s">
        <v>27036</v>
      </c>
      <c r="G887" s="1" t="s">
        <v>27036</v>
      </c>
    </row>
    <row r="888" spans="1:8" x14ac:dyDescent="0.25">
      <c r="A888" s="1" t="s">
        <v>134</v>
      </c>
      <c r="B888" s="1" t="s">
        <v>22662</v>
      </c>
      <c r="C888" s="3">
        <v>3654</v>
      </c>
      <c r="D888" s="1" t="s">
        <v>7525</v>
      </c>
      <c r="E888" s="1" t="s">
        <v>21771</v>
      </c>
      <c r="F888" s="1" t="s">
        <v>27036</v>
      </c>
      <c r="G888" s="1" t="s">
        <v>27036</v>
      </c>
    </row>
    <row r="889" spans="1:8" x14ac:dyDescent="0.25">
      <c r="A889" s="1" t="s">
        <v>31</v>
      </c>
      <c r="B889" s="1" t="s">
        <v>22663</v>
      </c>
      <c r="C889" s="3">
        <v>25817</v>
      </c>
      <c r="D889" s="1" t="s">
        <v>7525</v>
      </c>
      <c r="E889" s="1" t="s">
        <v>21806</v>
      </c>
      <c r="F889" s="1" t="s">
        <v>16865</v>
      </c>
      <c r="G889" s="1" t="s">
        <v>27036</v>
      </c>
    </row>
    <row r="890" spans="1:8" x14ac:dyDescent="0.25">
      <c r="A890" s="1" t="s">
        <v>31</v>
      </c>
      <c r="B890" s="1" t="s">
        <v>22664</v>
      </c>
      <c r="C890" s="3">
        <v>33943</v>
      </c>
      <c r="D890" s="1" t="s">
        <v>7536</v>
      </c>
      <c r="E890" s="1" t="s">
        <v>21773</v>
      </c>
      <c r="F890" s="1" t="s">
        <v>16865</v>
      </c>
      <c r="G890" s="1" t="s">
        <v>16865</v>
      </c>
      <c r="H890" s="3">
        <v>42705</v>
      </c>
    </row>
    <row r="891" spans="1:8" x14ac:dyDescent="0.25">
      <c r="A891" s="1" t="s">
        <v>31</v>
      </c>
      <c r="B891" s="1" t="s">
        <v>22665</v>
      </c>
      <c r="C891" s="3">
        <v>36151</v>
      </c>
      <c r="D891" s="1" t="s">
        <v>7536</v>
      </c>
      <c r="E891" s="1" t="s">
        <v>21773</v>
      </c>
      <c r="F891" s="1" t="s">
        <v>16865</v>
      </c>
      <c r="G891" s="1" t="s">
        <v>16865</v>
      </c>
      <c r="H891" s="3">
        <v>43800</v>
      </c>
    </row>
    <row r="892" spans="1:8" x14ac:dyDescent="0.25">
      <c r="A892" s="1" t="s">
        <v>31</v>
      </c>
      <c r="B892" s="1" t="s">
        <v>22666</v>
      </c>
      <c r="C892" s="3">
        <v>34564</v>
      </c>
      <c r="D892" s="1" t="s">
        <v>7536</v>
      </c>
      <c r="E892" s="1" t="s">
        <v>21773</v>
      </c>
      <c r="F892" s="1" t="s">
        <v>16865</v>
      </c>
      <c r="G892" s="1" t="s">
        <v>27036</v>
      </c>
    </row>
    <row r="893" spans="1:8" x14ac:dyDescent="0.25">
      <c r="A893" s="1" t="s">
        <v>378</v>
      </c>
      <c r="B893" s="1" t="s">
        <v>22667</v>
      </c>
      <c r="C893" s="3">
        <v>34759</v>
      </c>
      <c r="D893" s="1" t="s">
        <v>7525</v>
      </c>
      <c r="E893" s="1" t="s">
        <v>21773</v>
      </c>
      <c r="F893" s="1" t="s">
        <v>16865</v>
      </c>
      <c r="G893" s="1" t="s">
        <v>16865</v>
      </c>
      <c r="H893" s="3">
        <v>42430</v>
      </c>
    </row>
    <row r="894" spans="1:8" x14ac:dyDescent="0.25">
      <c r="A894" s="1" t="s">
        <v>378</v>
      </c>
      <c r="B894" s="1" t="s">
        <v>22668</v>
      </c>
      <c r="C894" s="3">
        <v>20291</v>
      </c>
      <c r="D894" s="1" t="s">
        <v>7525</v>
      </c>
      <c r="E894" s="1" t="s">
        <v>21789</v>
      </c>
      <c r="F894" s="1" t="s">
        <v>16865</v>
      </c>
      <c r="G894" s="1" t="s">
        <v>16865</v>
      </c>
    </row>
    <row r="895" spans="1:8" x14ac:dyDescent="0.25">
      <c r="A895" s="1" t="s">
        <v>386</v>
      </c>
      <c r="B895" s="1" t="s">
        <v>22669</v>
      </c>
      <c r="C895" s="3">
        <v>3654</v>
      </c>
      <c r="D895" s="1" t="s">
        <v>7536</v>
      </c>
      <c r="E895" s="1" t="s">
        <v>21769</v>
      </c>
      <c r="F895" s="1" t="s">
        <v>27036</v>
      </c>
      <c r="G895" s="1" t="s">
        <v>27036</v>
      </c>
    </row>
    <row r="896" spans="1:8" x14ac:dyDescent="0.25">
      <c r="A896" s="1" t="s">
        <v>386</v>
      </c>
      <c r="B896" s="1" t="s">
        <v>22670</v>
      </c>
      <c r="C896" s="3">
        <v>3654</v>
      </c>
      <c r="D896" s="1" t="s">
        <v>7525</v>
      </c>
      <c r="E896" s="1" t="s">
        <v>21771</v>
      </c>
      <c r="F896" s="1" t="s">
        <v>27036</v>
      </c>
      <c r="G896" s="1" t="s">
        <v>27036</v>
      </c>
    </row>
    <row r="897" spans="1:8" x14ac:dyDescent="0.25">
      <c r="A897" s="1" t="s">
        <v>386</v>
      </c>
      <c r="B897" s="1" t="s">
        <v>22671</v>
      </c>
      <c r="C897" s="3">
        <v>34908</v>
      </c>
      <c r="D897" s="1" t="s">
        <v>7536</v>
      </c>
      <c r="E897" s="1" t="s">
        <v>21773</v>
      </c>
      <c r="F897" s="1" t="s">
        <v>16865</v>
      </c>
      <c r="G897" s="1" t="s">
        <v>27036</v>
      </c>
      <c r="H897" s="3">
        <v>42552</v>
      </c>
    </row>
    <row r="898" spans="1:8" x14ac:dyDescent="0.25">
      <c r="A898" s="1" t="s">
        <v>386</v>
      </c>
      <c r="B898" s="1" t="s">
        <v>22672</v>
      </c>
      <c r="C898" s="3">
        <v>36248</v>
      </c>
      <c r="D898" s="1" t="s">
        <v>7536</v>
      </c>
      <c r="E898" s="1" t="s">
        <v>21773</v>
      </c>
      <c r="F898" s="1" t="s">
        <v>16865</v>
      </c>
      <c r="G898" s="1" t="s">
        <v>27036</v>
      </c>
      <c r="H898" s="3">
        <v>43891</v>
      </c>
    </row>
    <row r="899" spans="1:8" x14ac:dyDescent="0.25">
      <c r="A899" s="1" t="s">
        <v>386</v>
      </c>
      <c r="B899" s="1" t="s">
        <v>22673</v>
      </c>
      <c r="C899" s="3">
        <v>27335</v>
      </c>
      <c r="D899" s="1" t="s">
        <v>7525</v>
      </c>
      <c r="E899" s="1" t="s">
        <v>21806</v>
      </c>
      <c r="F899" s="1" t="s">
        <v>16865</v>
      </c>
      <c r="G899" s="1" t="s">
        <v>27036</v>
      </c>
    </row>
    <row r="900" spans="1:8" x14ac:dyDescent="0.25">
      <c r="A900" s="1" t="s">
        <v>386</v>
      </c>
      <c r="B900" s="1" t="s">
        <v>22674</v>
      </c>
      <c r="C900" s="3">
        <v>34968</v>
      </c>
      <c r="D900" s="1" t="s">
        <v>7525</v>
      </c>
      <c r="E900" s="1" t="s">
        <v>21773</v>
      </c>
      <c r="F900" s="1" t="s">
        <v>16865</v>
      </c>
      <c r="G900" s="1" t="s">
        <v>27036</v>
      </c>
    </row>
    <row r="901" spans="1:8" x14ac:dyDescent="0.25">
      <c r="A901" s="1" t="s">
        <v>387</v>
      </c>
      <c r="B901" s="1" t="s">
        <v>22675</v>
      </c>
      <c r="C901" s="3">
        <v>28123</v>
      </c>
      <c r="D901" s="1" t="s">
        <v>7525</v>
      </c>
      <c r="E901" s="1" t="s">
        <v>21806</v>
      </c>
      <c r="F901" s="1" t="s">
        <v>27036</v>
      </c>
      <c r="G901" s="1" t="s">
        <v>16865</v>
      </c>
    </row>
    <row r="902" spans="1:8" x14ac:dyDescent="0.25">
      <c r="A902" s="1" t="s">
        <v>387</v>
      </c>
      <c r="B902" s="1" t="s">
        <v>22676</v>
      </c>
      <c r="C902" s="3">
        <v>36767</v>
      </c>
      <c r="D902" s="1" t="s">
        <v>7536</v>
      </c>
      <c r="E902" s="1" t="s">
        <v>21773</v>
      </c>
      <c r="F902" s="1" t="s">
        <v>16865</v>
      </c>
      <c r="G902" s="1" t="s">
        <v>27036</v>
      </c>
      <c r="H902" s="3">
        <v>44409</v>
      </c>
    </row>
    <row r="903" spans="1:8" x14ac:dyDescent="0.25">
      <c r="A903" s="1" t="s">
        <v>387</v>
      </c>
      <c r="B903" s="1" t="s">
        <v>22677</v>
      </c>
      <c r="C903" s="3">
        <v>41562</v>
      </c>
      <c r="D903" s="1" t="s">
        <v>7525</v>
      </c>
      <c r="E903" s="1" t="s">
        <v>21773</v>
      </c>
      <c r="F903" s="1" t="s">
        <v>16865</v>
      </c>
      <c r="G903" s="1" t="s">
        <v>16865</v>
      </c>
      <c r="H903" s="3">
        <v>49232</v>
      </c>
    </row>
    <row r="904" spans="1:8" x14ac:dyDescent="0.25">
      <c r="A904" s="1" t="s">
        <v>200</v>
      </c>
      <c r="B904" s="1" t="s">
        <v>22678</v>
      </c>
      <c r="C904" s="3">
        <v>3654</v>
      </c>
      <c r="D904" s="1" t="s">
        <v>7536</v>
      </c>
      <c r="E904" s="1" t="s">
        <v>21769</v>
      </c>
      <c r="F904" s="1" t="s">
        <v>27036</v>
      </c>
      <c r="G904" s="1" t="s">
        <v>27036</v>
      </c>
    </row>
    <row r="905" spans="1:8" x14ac:dyDescent="0.25">
      <c r="A905" s="1" t="s">
        <v>200</v>
      </c>
      <c r="B905" s="1" t="s">
        <v>22679</v>
      </c>
      <c r="C905" s="3">
        <v>3654</v>
      </c>
      <c r="D905" s="1" t="s">
        <v>7525</v>
      </c>
      <c r="E905" s="1" t="s">
        <v>21771</v>
      </c>
      <c r="F905" s="1" t="s">
        <v>27036</v>
      </c>
      <c r="G905" s="1" t="s">
        <v>27036</v>
      </c>
    </row>
    <row r="906" spans="1:8" x14ac:dyDescent="0.25">
      <c r="A906" s="1" t="s">
        <v>200</v>
      </c>
      <c r="B906" s="1" t="s">
        <v>22680</v>
      </c>
      <c r="C906" s="3">
        <v>31619</v>
      </c>
      <c r="D906" s="1" t="s">
        <v>7525</v>
      </c>
      <c r="E906" s="1" t="s">
        <v>21773</v>
      </c>
      <c r="F906" s="1" t="s">
        <v>16865</v>
      </c>
      <c r="G906" s="1" t="s">
        <v>27036</v>
      </c>
    </row>
    <row r="907" spans="1:8" x14ac:dyDescent="0.25">
      <c r="A907" s="1" t="s">
        <v>140</v>
      </c>
      <c r="B907" s="1" t="s">
        <v>22681</v>
      </c>
      <c r="C907" s="3">
        <v>3654</v>
      </c>
      <c r="D907" s="1" t="s">
        <v>7536</v>
      </c>
      <c r="E907" s="1" t="s">
        <v>21769</v>
      </c>
      <c r="F907" s="1" t="s">
        <v>27036</v>
      </c>
      <c r="G907" s="1" t="s">
        <v>27036</v>
      </c>
    </row>
    <row r="908" spans="1:8" x14ac:dyDescent="0.25">
      <c r="A908" s="1" t="s">
        <v>140</v>
      </c>
      <c r="B908" s="1" t="s">
        <v>22682</v>
      </c>
      <c r="C908" s="3">
        <v>3654</v>
      </c>
      <c r="D908" s="1" t="s">
        <v>7525</v>
      </c>
      <c r="E908" s="1" t="s">
        <v>21771</v>
      </c>
      <c r="F908" s="1" t="s">
        <v>27036</v>
      </c>
      <c r="G908" s="1" t="s">
        <v>27036</v>
      </c>
    </row>
    <row r="909" spans="1:8" x14ac:dyDescent="0.25">
      <c r="A909" s="1" t="s">
        <v>140</v>
      </c>
      <c r="B909" s="1" t="s">
        <v>22683</v>
      </c>
      <c r="C909" s="3">
        <v>28331</v>
      </c>
      <c r="D909" s="1" t="s">
        <v>7525</v>
      </c>
      <c r="E909" s="1" t="s">
        <v>21789</v>
      </c>
      <c r="F909" s="1" t="s">
        <v>16865</v>
      </c>
      <c r="G909" s="1" t="s">
        <v>27036</v>
      </c>
    </row>
    <row r="910" spans="1:8" x14ac:dyDescent="0.25">
      <c r="A910" s="1" t="s">
        <v>140</v>
      </c>
      <c r="B910" s="1" t="s">
        <v>22684</v>
      </c>
      <c r="C910" s="3">
        <v>36705</v>
      </c>
      <c r="D910" s="1" t="s">
        <v>7536</v>
      </c>
      <c r="E910" s="1" t="s">
        <v>21773</v>
      </c>
      <c r="F910" s="1" t="s">
        <v>16865</v>
      </c>
      <c r="G910" s="1" t="s">
        <v>27036</v>
      </c>
    </row>
    <row r="911" spans="1:8" x14ac:dyDescent="0.25">
      <c r="A911" s="1" t="s">
        <v>422</v>
      </c>
      <c r="B911" s="1" t="s">
        <v>22685</v>
      </c>
      <c r="C911" s="3">
        <v>3654</v>
      </c>
      <c r="D911" s="1" t="s">
        <v>7536</v>
      </c>
      <c r="E911" s="1" t="s">
        <v>21769</v>
      </c>
      <c r="F911" s="1" t="s">
        <v>27036</v>
      </c>
      <c r="G911" s="1" t="s">
        <v>27036</v>
      </c>
    </row>
    <row r="912" spans="1:8" x14ac:dyDescent="0.25">
      <c r="A912" s="1" t="s">
        <v>422</v>
      </c>
      <c r="B912" s="1" t="s">
        <v>22686</v>
      </c>
      <c r="C912" s="3">
        <v>3654</v>
      </c>
      <c r="D912" s="1" t="s">
        <v>7525</v>
      </c>
      <c r="E912" s="1" t="s">
        <v>21771</v>
      </c>
      <c r="F912" s="1" t="s">
        <v>27036</v>
      </c>
      <c r="G912" s="1" t="s">
        <v>27036</v>
      </c>
    </row>
    <row r="913" spans="1:8" x14ac:dyDescent="0.25">
      <c r="A913" s="1" t="s">
        <v>424</v>
      </c>
      <c r="B913" s="1" t="s">
        <v>22687</v>
      </c>
      <c r="C913" s="3">
        <v>27998</v>
      </c>
      <c r="D913" s="1" t="s">
        <v>7525</v>
      </c>
      <c r="E913" s="1" t="s">
        <v>21789</v>
      </c>
      <c r="F913" s="1" t="s">
        <v>27036</v>
      </c>
      <c r="G913" s="1" t="s">
        <v>27036</v>
      </c>
    </row>
    <row r="914" spans="1:8" x14ac:dyDescent="0.25">
      <c r="A914" s="1" t="s">
        <v>424</v>
      </c>
      <c r="B914" s="1" t="s">
        <v>22688</v>
      </c>
      <c r="C914" s="3">
        <v>34585</v>
      </c>
      <c r="D914" s="1" t="s">
        <v>7536</v>
      </c>
      <c r="E914" s="1" t="s">
        <v>21773</v>
      </c>
      <c r="F914" s="1" t="s">
        <v>16865</v>
      </c>
      <c r="G914" s="1" t="s">
        <v>16865</v>
      </c>
      <c r="H914" s="3">
        <v>42248</v>
      </c>
    </row>
    <row r="915" spans="1:8" x14ac:dyDescent="0.25">
      <c r="A915" s="1" t="s">
        <v>424</v>
      </c>
      <c r="B915" s="1" t="s">
        <v>22689</v>
      </c>
      <c r="C915" s="3">
        <v>37764</v>
      </c>
      <c r="D915" s="1" t="s">
        <v>7525</v>
      </c>
      <c r="E915" s="1" t="s">
        <v>21773</v>
      </c>
      <c r="F915" s="1" t="s">
        <v>16865</v>
      </c>
      <c r="G915" s="1" t="s">
        <v>16865</v>
      </c>
      <c r="H915" s="3">
        <v>45413</v>
      </c>
    </row>
    <row r="916" spans="1:8" x14ac:dyDescent="0.25">
      <c r="A916" s="1" t="s">
        <v>394</v>
      </c>
      <c r="B916" s="1" t="s">
        <v>22690</v>
      </c>
      <c r="C916" s="3">
        <v>36455</v>
      </c>
      <c r="D916" s="1" t="s">
        <v>7525</v>
      </c>
      <c r="E916" s="1" t="s">
        <v>21773</v>
      </c>
      <c r="F916" s="1" t="s">
        <v>16865</v>
      </c>
      <c r="G916" s="1" t="s">
        <v>27036</v>
      </c>
      <c r="H916" s="3">
        <v>44105</v>
      </c>
    </row>
    <row r="917" spans="1:8" x14ac:dyDescent="0.25">
      <c r="A917" s="1" t="s">
        <v>394</v>
      </c>
      <c r="B917" s="1" t="s">
        <v>22691</v>
      </c>
      <c r="C917" s="3">
        <v>24364</v>
      </c>
      <c r="D917" s="1" t="s">
        <v>7525</v>
      </c>
      <c r="E917" s="1" t="s">
        <v>21789</v>
      </c>
      <c r="F917" s="1" t="s">
        <v>27036</v>
      </c>
      <c r="G917" s="1" t="s">
        <v>16865</v>
      </c>
    </row>
    <row r="918" spans="1:8" x14ac:dyDescent="0.25">
      <c r="A918" s="1" t="s">
        <v>394</v>
      </c>
      <c r="B918" s="1" t="s">
        <v>22692</v>
      </c>
      <c r="C918" s="3">
        <v>39956</v>
      </c>
      <c r="D918" s="1" t="s">
        <v>7525</v>
      </c>
      <c r="E918" s="1" t="s">
        <v>21773</v>
      </c>
      <c r="F918" s="1" t="s">
        <v>16865</v>
      </c>
      <c r="G918" s="1" t="s">
        <v>27036</v>
      </c>
    </row>
    <row r="919" spans="1:8" x14ac:dyDescent="0.25">
      <c r="A919" s="1" t="s">
        <v>395</v>
      </c>
      <c r="B919" s="1" t="s">
        <v>22693</v>
      </c>
      <c r="C919" s="3">
        <v>28567</v>
      </c>
      <c r="D919" s="1" t="s">
        <v>7525</v>
      </c>
      <c r="E919" s="1" t="s">
        <v>21789</v>
      </c>
      <c r="F919" s="1" t="s">
        <v>16865</v>
      </c>
      <c r="G919" s="1" t="s">
        <v>27036</v>
      </c>
    </row>
    <row r="920" spans="1:8" x14ac:dyDescent="0.25">
      <c r="A920" s="1" t="s">
        <v>395</v>
      </c>
      <c r="B920" s="1" t="s">
        <v>22694</v>
      </c>
      <c r="C920" s="3">
        <v>35579</v>
      </c>
      <c r="D920" s="1" t="s">
        <v>7525</v>
      </c>
      <c r="E920" s="1" t="s">
        <v>21773</v>
      </c>
      <c r="F920" s="1" t="s">
        <v>16865</v>
      </c>
      <c r="G920" s="1" t="s">
        <v>27036</v>
      </c>
      <c r="H920" s="3">
        <v>43221</v>
      </c>
    </row>
    <row r="921" spans="1:8" x14ac:dyDescent="0.25">
      <c r="A921" s="1" t="s">
        <v>395</v>
      </c>
      <c r="B921" s="1" t="s">
        <v>22695</v>
      </c>
      <c r="C921" s="3">
        <v>34489</v>
      </c>
      <c r="D921" s="1" t="s">
        <v>7525</v>
      </c>
      <c r="E921" s="1" t="s">
        <v>21773</v>
      </c>
      <c r="F921" s="1" t="s">
        <v>16865</v>
      </c>
      <c r="G921" s="1" t="s">
        <v>27036</v>
      </c>
    </row>
    <row r="922" spans="1:8" x14ac:dyDescent="0.25">
      <c r="A922" s="1" t="s">
        <v>419</v>
      </c>
      <c r="B922" s="1" t="s">
        <v>22696</v>
      </c>
      <c r="C922" s="3">
        <v>25109</v>
      </c>
      <c r="D922" s="1" t="s">
        <v>7525</v>
      </c>
      <c r="E922" s="1" t="s">
        <v>21806</v>
      </c>
      <c r="F922" s="1" t="s">
        <v>16865</v>
      </c>
      <c r="G922" s="1" t="s">
        <v>27036</v>
      </c>
    </row>
    <row r="923" spans="1:8" x14ac:dyDescent="0.25">
      <c r="A923" s="1" t="s">
        <v>419</v>
      </c>
      <c r="B923" s="1" t="s">
        <v>22697</v>
      </c>
      <c r="C923" s="3">
        <v>35688</v>
      </c>
      <c r="D923" s="1" t="s">
        <v>7525</v>
      </c>
      <c r="E923" s="1" t="s">
        <v>21773</v>
      </c>
      <c r="F923" s="1" t="s">
        <v>16865</v>
      </c>
      <c r="G923" s="1" t="s">
        <v>16865</v>
      </c>
    </row>
    <row r="924" spans="1:8" x14ac:dyDescent="0.25">
      <c r="A924" s="1" t="s">
        <v>419</v>
      </c>
      <c r="B924" s="1" t="s">
        <v>22698</v>
      </c>
      <c r="C924" s="3">
        <v>39231</v>
      </c>
      <c r="D924" s="1" t="s">
        <v>7525</v>
      </c>
      <c r="E924" s="1" t="s">
        <v>21773</v>
      </c>
      <c r="F924" s="1" t="s">
        <v>16865</v>
      </c>
      <c r="G924" s="1" t="s">
        <v>16865</v>
      </c>
      <c r="H924" s="3">
        <v>46874</v>
      </c>
    </row>
    <row r="925" spans="1:8" x14ac:dyDescent="0.25">
      <c r="A925" s="1" t="s">
        <v>231</v>
      </c>
      <c r="B925" s="1" t="s">
        <v>22699</v>
      </c>
      <c r="C925" s="3">
        <v>3654</v>
      </c>
      <c r="D925" s="1" t="s">
        <v>7536</v>
      </c>
      <c r="E925" s="1" t="s">
        <v>21769</v>
      </c>
      <c r="F925" s="1" t="s">
        <v>27036</v>
      </c>
      <c r="G925" s="1" t="s">
        <v>27036</v>
      </c>
    </row>
    <row r="926" spans="1:8" x14ac:dyDescent="0.25">
      <c r="A926" s="1" t="s">
        <v>231</v>
      </c>
      <c r="B926" s="1" t="s">
        <v>22700</v>
      </c>
      <c r="C926" s="3">
        <v>3654</v>
      </c>
      <c r="D926" s="1" t="s">
        <v>7525</v>
      </c>
      <c r="E926" s="1" t="s">
        <v>21771</v>
      </c>
      <c r="F926" s="1" t="s">
        <v>27036</v>
      </c>
      <c r="G926" s="1" t="s">
        <v>27036</v>
      </c>
    </row>
    <row r="927" spans="1:8" x14ac:dyDescent="0.25">
      <c r="A927" s="1" t="s">
        <v>231</v>
      </c>
      <c r="B927" s="1" t="s">
        <v>22701</v>
      </c>
      <c r="C927" s="3">
        <v>26702</v>
      </c>
      <c r="D927" s="1" t="s">
        <v>7525</v>
      </c>
      <c r="E927" s="1" t="s">
        <v>21789</v>
      </c>
      <c r="F927" s="1" t="s">
        <v>16865</v>
      </c>
      <c r="G927" s="1" t="s">
        <v>27036</v>
      </c>
    </row>
    <row r="928" spans="1:8" x14ac:dyDescent="0.25">
      <c r="A928" s="1" t="s">
        <v>231</v>
      </c>
      <c r="B928" s="1" t="s">
        <v>22702</v>
      </c>
      <c r="C928" s="3">
        <v>34734</v>
      </c>
      <c r="D928" s="1" t="s">
        <v>7536</v>
      </c>
      <c r="E928" s="1" t="s">
        <v>21773</v>
      </c>
      <c r="F928" s="1" t="s">
        <v>16865</v>
      </c>
      <c r="G928" s="1" t="s">
        <v>27036</v>
      </c>
    </row>
    <row r="929" spans="1:8" x14ac:dyDescent="0.25">
      <c r="A929" s="1" t="s">
        <v>218</v>
      </c>
      <c r="B929" s="1" t="s">
        <v>22703</v>
      </c>
      <c r="C929" s="3">
        <v>3654</v>
      </c>
      <c r="D929" s="1" t="s">
        <v>7536</v>
      </c>
      <c r="E929" s="1" t="s">
        <v>21769</v>
      </c>
      <c r="F929" s="1" t="s">
        <v>27036</v>
      </c>
      <c r="G929" s="1" t="s">
        <v>27036</v>
      </c>
    </row>
    <row r="930" spans="1:8" x14ac:dyDescent="0.25">
      <c r="A930" s="1" t="s">
        <v>218</v>
      </c>
      <c r="B930" s="1" t="s">
        <v>22704</v>
      </c>
      <c r="C930" s="3">
        <v>3654</v>
      </c>
      <c r="D930" s="1" t="s">
        <v>7525</v>
      </c>
      <c r="E930" s="1" t="s">
        <v>21771</v>
      </c>
      <c r="F930" s="1" t="s">
        <v>27036</v>
      </c>
      <c r="G930" s="1" t="s">
        <v>27036</v>
      </c>
    </row>
    <row r="931" spans="1:8" x14ac:dyDescent="0.25">
      <c r="A931" s="1" t="s">
        <v>218</v>
      </c>
      <c r="B931" s="1" t="s">
        <v>22705</v>
      </c>
      <c r="C931" s="3">
        <v>33912</v>
      </c>
      <c r="D931" s="1" t="s">
        <v>7536</v>
      </c>
      <c r="E931" s="1" t="s">
        <v>21773</v>
      </c>
      <c r="F931" s="1" t="s">
        <v>16865</v>
      </c>
      <c r="G931" s="1" t="s">
        <v>27036</v>
      </c>
      <c r="H931" s="3">
        <v>41579</v>
      </c>
    </row>
    <row r="932" spans="1:8" x14ac:dyDescent="0.25">
      <c r="A932" s="1" t="s">
        <v>218</v>
      </c>
      <c r="B932" s="1" t="s">
        <v>22706</v>
      </c>
      <c r="C932" s="3">
        <v>19778</v>
      </c>
      <c r="D932" s="1" t="s">
        <v>7525</v>
      </c>
      <c r="E932" s="1" t="s">
        <v>21789</v>
      </c>
      <c r="F932" s="1" t="s">
        <v>16865</v>
      </c>
      <c r="G932" s="1" t="s">
        <v>27036</v>
      </c>
    </row>
    <row r="933" spans="1:8" x14ac:dyDescent="0.25">
      <c r="A933" s="1" t="s">
        <v>273</v>
      </c>
      <c r="B933" s="1" t="s">
        <v>22707</v>
      </c>
      <c r="C933" s="3">
        <v>22166</v>
      </c>
      <c r="D933" s="1" t="s">
        <v>7525</v>
      </c>
      <c r="E933" s="1" t="s">
        <v>21806</v>
      </c>
      <c r="F933" s="1" t="s">
        <v>27036</v>
      </c>
      <c r="G933" s="1" t="s">
        <v>16865</v>
      </c>
    </row>
    <row r="934" spans="1:8" x14ac:dyDescent="0.25">
      <c r="A934" s="1" t="s">
        <v>148</v>
      </c>
      <c r="B934" s="1" t="s">
        <v>22708</v>
      </c>
      <c r="C934" s="3">
        <v>3654</v>
      </c>
      <c r="D934" s="1" t="s">
        <v>7525</v>
      </c>
      <c r="E934" s="1" t="s">
        <v>21771</v>
      </c>
      <c r="F934" s="1" t="s">
        <v>27036</v>
      </c>
      <c r="G934" s="1" t="s">
        <v>27036</v>
      </c>
    </row>
    <row r="935" spans="1:8" x14ac:dyDescent="0.25">
      <c r="A935" s="1" t="s">
        <v>148</v>
      </c>
      <c r="B935" s="1" t="s">
        <v>22709</v>
      </c>
      <c r="C935" s="3">
        <v>27039</v>
      </c>
      <c r="D935" s="1" t="s">
        <v>7525</v>
      </c>
      <c r="E935" s="1" t="s">
        <v>21789</v>
      </c>
      <c r="F935" s="1" t="s">
        <v>16865</v>
      </c>
      <c r="G935" s="1" t="s">
        <v>27036</v>
      </c>
    </row>
    <row r="936" spans="1:8" x14ac:dyDescent="0.25">
      <c r="A936" s="1" t="s">
        <v>148</v>
      </c>
      <c r="B936" s="1" t="s">
        <v>22710</v>
      </c>
      <c r="C936" s="3">
        <v>35370</v>
      </c>
      <c r="D936" s="1" t="s">
        <v>7536</v>
      </c>
      <c r="E936" s="1" t="s">
        <v>21773</v>
      </c>
      <c r="F936" s="1" t="s">
        <v>16865</v>
      </c>
      <c r="G936" s="1" t="s">
        <v>27036</v>
      </c>
    </row>
    <row r="937" spans="1:8" x14ac:dyDescent="0.25">
      <c r="A937" s="1" t="s">
        <v>97</v>
      </c>
      <c r="B937" s="1" t="s">
        <v>22711</v>
      </c>
      <c r="C937" s="3">
        <v>24326</v>
      </c>
      <c r="D937" s="1" t="s">
        <v>7525</v>
      </c>
      <c r="E937" s="1" t="s">
        <v>21789</v>
      </c>
      <c r="F937" s="1" t="s">
        <v>16865</v>
      </c>
      <c r="G937" s="1" t="s">
        <v>16865</v>
      </c>
    </row>
    <row r="938" spans="1:8" x14ac:dyDescent="0.25">
      <c r="A938" s="1" t="s">
        <v>97</v>
      </c>
      <c r="B938" s="1" t="s">
        <v>22712</v>
      </c>
      <c r="C938" s="3">
        <v>35153</v>
      </c>
      <c r="D938" s="1" t="s">
        <v>7525</v>
      </c>
      <c r="E938" s="1" t="s">
        <v>21773</v>
      </c>
      <c r="F938" s="1" t="s">
        <v>16865</v>
      </c>
      <c r="G938" s="1" t="s">
        <v>16865</v>
      </c>
      <c r="H938" s="3">
        <v>42795</v>
      </c>
    </row>
    <row r="939" spans="1:8" x14ac:dyDescent="0.25">
      <c r="A939" s="1" t="s">
        <v>368</v>
      </c>
      <c r="B939" s="1" t="s">
        <v>22713</v>
      </c>
      <c r="C939" s="3">
        <v>35292</v>
      </c>
      <c r="D939" s="1" t="s">
        <v>7525</v>
      </c>
      <c r="E939" s="1" t="s">
        <v>21773</v>
      </c>
      <c r="F939" s="1" t="s">
        <v>16865</v>
      </c>
      <c r="G939" s="1" t="s">
        <v>16865</v>
      </c>
      <c r="H939" s="3">
        <v>42962</v>
      </c>
    </row>
    <row r="940" spans="1:8" x14ac:dyDescent="0.25">
      <c r="A940" s="1" t="s">
        <v>368</v>
      </c>
      <c r="B940" s="1" t="s">
        <v>22714</v>
      </c>
      <c r="C940" s="3">
        <v>3654</v>
      </c>
      <c r="D940" s="1" t="s">
        <v>7536</v>
      </c>
      <c r="E940" s="1" t="s">
        <v>21769</v>
      </c>
      <c r="F940" s="1" t="s">
        <v>27036</v>
      </c>
      <c r="G940" s="1" t="s">
        <v>27036</v>
      </c>
    </row>
    <row r="941" spans="1:8" x14ac:dyDescent="0.25">
      <c r="A941" s="1" t="s">
        <v>368</v>
      </c>
      <c r="B941" s="1" t="s">
        <v>22715</v>
      </c>
      <c r="C941" s="3">
        <v>3654</v>
      </c>
      <c r="D941" s="1" t="s">
        <v>7525</v>
      </c>
      <c r="E941" s="1" t="s">
        <v>21771</v>
      </c>
      <c r="F941" s="1" t="s">
        <v>27036</v>
      </c>
      <c r="G941" s="1" t="s">
        <v>27036</v>
      </c>
    </row>
    <row r="942" spans="1:8" x14ac:dyDescent="0.25">
      <c r="A942" s="1" t="s">
        <v>733</v>
      </c>
      <c r="B942" s="1" t="s">
        <v>22716</v>
      </c>
      <c r="C942" s="3">
        <v>34307</v>
      </c>
      <c r="D942" s="1" t="s">
        <v>7525</v>
      </c>
      <c r="E942" s="1" t="s">
        <v>21773</v>
      </c>
      <c r="F942" s="1" t="s">
        <v>16865</v>
      </c>
      <c r="G942" s="1" t="s">
        <v>16865</v>
      </c>
      <c r="H942" s="3">
        <v>41977</v>
      </c>
    </row>
    <row r="943" spans="1:8" x14ac:dyDescent="0.25">
      <c r="A943" s="1" t="s">
        <v>734</v>
      </c>
      <c r="B943" s="1" t="s">
        <v>22717</v>
      </c>
      <c r="C943" s="3">
        <v>40276</v>
      </c>
      <c r="D943" s="1" t="s">
        <v>7525</v>
      </c>
      <c r="E943" s="1" t="s">
        <v>21773</v>
      </c>
      <c r="F943" s="1" t="s">
        <v>16865</v>
      </c>
      <c r="G943" s="1" t="s">
        <v>16865</v>
      </c>
    </row>
    <row r="944" spans="1:8" x14ac:dyDescent="0.25">
      <c r="A944" s="1" t="s">
        <v>734</v>
      </c>
      <c r="B944" s="1" t="s">
        <v>22718</v>
      </c>
      <c r="C944" s="3">
        <v>31423</v>
      </c>
      <c r="D944" s="1" t="s">
        <v>7525</v>
      </c>
      <c r="E944" s="1" t="s">
        <v>21789</v>
      </c>
      <c r="F944" s="1" t="s">
        <v>16865</v>
      </c>
      <c r="G944" s="1" t="s">
        <v>16865</v>
      </c>
    </row>
    <row r="945" spans="1:8" x14ac:dyDescent="0.25">
      <c r="A945" s="1" t="s">
        <v>737</v>
      </c>
      <c r="B945" s="1" t="s">
        <v>22719</v>
      </c>
      <c r="C945" s="3">
        <v>36506</v>
      </c>
      <c r="D945" s="1" t="s">
        <v>7525</v>
      </c>
      <c r="E945" s="1" t="s">
        <v>21773</v>
      </c>
      <c r="F945" s="1" t="s">
        <v>16865</v>
      </c>
      <c r="G945" s="1" t="s">
        <v>27036</v>
      </c>
    </row>
    <row r="946" spans="1:8" x14ac:dyDescent="0.25">
      <c r="A946" s="1" t="s">
        <v>737</v>
      </c>
      <c r="B946" s="1" t="s">
        <v>22720</v>
      </c>
      <c r="C946" s="3">
        <v>38259</v>
      </c>
      <c r="D946" s="1" t="s">
        <v>7525</v>
      </c>
      <c r="E946" s="1" t="s">
        <v>21773</v>
      </c>
      <c r="F946" s="1" t="s">
        <v>16865</v>
      </c>
      <c r="G946" s="1" t="s">
        <v>27036</v>
      </c>
    </row>
    <row r="947" spans="1:8" x14ac:dyDescent="0.25">
      <c r="A947" s="1" t="s">
        <v>735</v>
      </c>
      <c r="B947" s="1" t="s">
        <v>22721</v>
      </c>
      <c r="C947" s="3">
        <v>37438</v>
      </c>
      <c r="D947" s="1" t="s">
        <v>7536</v>
      </c>
      <c r="E947" s="1" t="s">
        <v>21773</v>
      </c>
      <c r="F947" s="1" t="s">
        <v>16865</v>
      </c>
      <c r="G947" s="1" t="s">
        <v>16865</v>
      </c>
      <c r="H947" s="3">
        <v>45108</v>
      </c>
    </row>
    <row r="948" spans="1:8" x14ac:dyDescent="0.25">
      <c r="A948" s="1" t="s">
        <v>742</v>
      </c>
      <c r="B948" s="1" t="s">
        <v>22722</v>
      </c>
      <c r="C948" s="3">
        <v>29898</v>
      </c>
      <c r="D948" s="1" t="s">
        <v>7525</v>
      </c>
      <c r="E948" s="1" t="s">
        <v>21789</v>
      </c>
      <c r="F948" s="1" t="s">
        <v>16865</v>
      </c>
      <c r="G948" s="1" t="s">
        <v>16865</v>
      </c>
    </row>
    <row r="949" spans="1:8" x14ac:dyDescent="0.25">
      <c r="A949" s="1" t="s">
        <v>742</v>
      </c>
      <c r="B949" s="1" t="s">
        <v>22723</v>
      </c>
      <c r="C949" s="3">
        <v>40704</v>
      </c>
      <c r="D949" s="1" t="s">
        <v>7536</v>
      </c>
      <c r="E949" s="1" t="s">
        <v>21773</v>
      </c>
      <c r="F949" s="1" t="s">
        <v>16865</v>
      </c>
      <c r="G949" s="1" t="s">
        <v>16865</v>
      </c>
      <c r="H949" s="3">
        <v>48366</v>
      </c>
    </row>
    <row r="950" spans="1:8" x14ac:dyDescent="0.25">
      <c r="A950" s="1" t="s">
        <v>746</v>
      </c>
      <c r="B950" s="1" t="s">
        <v>22724</v>
      </c>
      <c r="C950" s="3">
        <v>35437</v>
      </c>
      <c r="D950" s="1" t="s">
        <v>7525</v>
      </c>
      <c r="E950" s="1" t="s">
        <v>21773</v>
      </c>
      <c r="F950" s="1" t="s">
        <v>16865</v>
      </c>
      <c r="G950" s="1" t="s">
        <v>16865</v>
      </c>
      <c r="H950" s="3">
        <v>43107</v>
      </c>
    </row>
    <row r="951" spans="1:8" x14ac:dyDescent="0.25">
      <c r="A951" s="1" t="s">
        <v>754</v>
      </c>
      <c r="B951" s="1" t="s">
        <v>22725</v>
      </c>
      <c r="C951" s="3">
        <v>40043</v>
      </c>
      <c r="D951" s="1" t="s">
        <v>7536</v>
      </c>
      <c r="E951" s="1" t="s">
        <v>21773</v>
      </c>
      <c r="F951" s="1" t="s">
        <v>16865</v>
      </c>
      <c r="G951" s="1" t="s">
        <v>16865</v>
      </c>
      <c r="H951" s="3">
        <v>47696</v>
      </c>
    </row>
    <row r="952" spans="1:8" x14ac:dyDescent="0.25">
      <c r="A952" s="1" t="s">
        <v>754</v>
      </c>
      <c r="B952" s="1" t="s">
        <v>22726</v>
      </c>
      <c r="C952" s="3">
        <v>28623</v>
      </c>
      <c r="D952" s="1" t="s">
        <v>7525</v>
      </c>
      <c r="E952" s="1" t="s">
        <v>21789</v>
      </c>
      <c r="F952" s="1" t="s">
        <v>16865</v>
      </c>
      <c r="G952" s="1" t="s">
        <v>27036</v>
      </c>
    </row>
    <row r="953" spans="1:8" x14ac:dyDescent="0.25">
      <c r="A953" s="1" t="s">
        <v>754</v>
      </c>
      <c r="B953" s="1" t="s">
        <v>22727</v>
      </c>
      <c r="C953" s="3">
        <v>38484</v>
      </c>
      <c r="D953" s="1" t="s">
        <v>7536</v>
      </c>
      <c r="E953" s="1" t="s">
        <v>21773</v>
      </c>
      <c r="F953" s="1" t="s">
        <v>16865</v>
      </c>
      <c r="G953" s="1" t="s">
        <v>16865</v>
      </c>
      <c r="H953" s="3">
        <v>46154</v>
      </c>
    </row>
    <row r="954" spans="1:8" x14ac:dyDescent="0.25">
      <c r="A954" s="1" t="s">
        <v>756</v>
      </c>
      <c r="B954" s="1" t="s">
        <v>22728</v>
      </c>
      <c r="C954" s="3">
        <v>27282</v>
      </c>
      <c r="D954" s="1" t="s">
        <v>7525</v>
      </c>
      <c r="E954" s="1" t="s">
        <v>21789</v>
      </c>
      <c r="F954" s="1" t="s">
        <v>16865</v>
      </c>
      <c r="G954" s="1" t="s">
        <v>27036</v>
      </c>
    </row>
    <row r="955" spans="1:8" x14ac:dyDescent="0.25">
      <c r="A955" s="1" t="s">
        <v>760</v>
      </c>
      <c r="B955" s="1" t="s">
        <v>22729</v>
      </c>
      <c r="C955" s="3">
        <v>35599</v>
      </c>
      <c r="D955" s="1" t="s">
        <v>7525</v>
      </c>
      <c r="E955" s="1" t="s">
        <v>21773</v>
      </c>
      <c r="F955" s="1" t="s">
        <v>16865</v>
      </c>
      <c r="G955" s="1" t="s">
        <v>16865</v>
      </c>
      <c r="H955" s="3">
        <v>43252</v>
      </c>
    </row>
    <row r="956" spans="1:8" x14ac:dyDescent="0.25">
      <c r="A956" s="1" t="s">
        <v>760</v>
      </c>
      <c r="B956" s="1" t="s">
        <v>22730</v>
      </c>
      <c r="C956" s="3">
        <v>29156</v>
      </c>
      <c r="D956" s="1" t="s">
        <v>7525</v>
      </c>
      <c r="E956" s="1" t="s">
        <v>21789</v>
      </c>
      <c r="F956" s="1" t="s">
        <v>16865</v>
      </c>
      <c r="G956" s="1" t="s">
        <v>16865</v>
      </c>
    </row>
    <row r="957" spans="1:8" x14ac:dyDescent="0.25">
      <c r="A957" s="1" t="s">
        <v>761</v>
      </c>
      <c r="B957" s="1" t="s">
        <v>22731</v>
      </c>
      <c r="C957" s="3">
        <v>39717</v>
      </c>
      <c r="D957" s="1" t="s">
        <v>7525</v>
      </c>
      <c r="E957" s="1" t="s">
        <v>21773</v>
      </c>
      <c r="F957" s="1" t="s">
        <v>16865</v>
      </c>
      <c r="G957" s="1" t="s">
        <v>16865</v>
      </c>
      <c r="H957" s="3">
        <v>47387</v>
      </c>
    </row>
    <row r="958" spans="1:8" x14ac:dyDescent="0.25">
      <c r="A958" s="1" t="s">
        <v>763</v>
      </c>
      <c r="B958" s="1" t="s">
        <v>22732</v>
      </c>
      <c r="C958" s="3">
        <v>39008</v>
      </c>
      <c r="D958" s="1" t="s">
        <v>7525</v>
      </c>
      <c r="E958" s="1" t="s">
        <v>21773</v>
      </c>
      <c r="F958" s="1" t="s">
        <v>16865</v>
      </c>
      <c r="G958" s="1" t="s">
        <v>16865</v>
      </c>
      <c r="H958" s="3">
        <v>46678</v>
      </c>
    </row>
    <row r="959" spans="1:8" x14ac:dyDescent="0.25">
      <c r="A959" s="1" t="s">
        <v>763</v>
      </c>
      <c r="B959" s="1" t="s">
        <v>22733</v>
      </c>
      <c r="C959" s="3">
        <v>39807</v>
      </c>
      <c r="D959" s="1" t="s">
        <v>7536</v>
      </c>
      <c r="E959" s="1" t="s">
        <v>21773</v>
      </c>
      <c r="F959" s="1" t="s">
        <v>16865</v>
      </c>
      <c r="G959" s="1" t="s">
        <v>16865</v>
      </c>
      <c r="H959" s="3">
        <v>47477</v>
      </c>
    </row>
    <row r="960" spans="1:8" x14ac:dyDescent="0.25">
      <c r="A960" s="1" t="s">
        <v>765</v>
      </c>
      <c r="B960" s="1" t="s">
        <v>22734</v>
      </c>
      <c r="C960" s="3">
        <v>35977</v>
      </c>
      <c r="D960" s="1" t="s">
        <v>7536</v>
      </c>
      <c r="E960" s="1" t="s">
        <v>21773</v>
      </c>
      <c r="F960" s="1" t="s">
        <v>16865</v>
      </c>
      <c r="G960" s="1" t="s">
        <v>27036</v>
      </c>
    </row>
    <row r="961" spans="1:8" x14ac:dyDescent="0.25">
      <c r="A961" s="1" t="s">
        <v>765</v>
      </c>
      <c r="B961" s="1" t="s">
        <v>22735</v>
      </c>
      <c r="C961" s="3">
        <v>24246</v>
      </c>
      <c r="D961" s="1" t="s">
        <v>7536</v>
      </c>
      <c r="E961" s="1" t="s">
        <v>21773</v>
      </c>
      <c r="F961" s="1" t="s">
        <v>16865</v>
      </c>
      <c r="G961" s="1" t="s">
        <v>27036</v>
      </c>
    </row>
    <row r="962" spans="1:8" x14ac:dyDescent="0.25">
      <c r="A962" s="1" t="s">
        <v>765</v>
      </c>
      <c r="B962" s="1" t="s">
        <v>22736</v>
      </c>
      <c r="C962" s="3">
        <v>35625</v>
      </c>
      <c r="D962" s="1" t="s">
        <v>7536</v>
      </c>
      <c r="E962" s="1" t="s">
        <v>21773</v>
      </c>
      <c r="F962" s="1" t="s">
        <v>16865</v>
      </c>
      <c r="G962" s="1" t="s">
        <v>27036</v>
      </c>
    </row>
    <row r="963" spans="1:8" x14ac:dyDescent="0.25">
      <c r="A963" s="1" t="s">
        <v>767</v>
      </c>
      <c r="B963" s="1" t="s">
        <v>22737</v>
      </c>
      <c r="C963" s="3">
        <v>35517</v>
      </c>
      <c r="D963" s="1" t="s">
        <v>7525</v>
      </c>
      <c r="E963" s="1" t="s">
        <v>21773</v>
      </c>
      <c r="F963" s="1" t="s">
        <v>16865</v>
      </c>
      <c r="G963" s="1" t="s">
        <v>16865</v>
      </c>
      <c r="H963" s="3">
        <v>43187</v>
      </c>
    </row>
    <row r="964" spans="1:8" x14ac:dyDescent="0.25">
      <c r="A964" s="1" t="s">
        <v>767</v>
      </c>
      <c r="B964" s="1" t="s">
        <v>22738</v>
      </c>
      <c r="C964" s="3">
        <v>36995</v>
      </c>
      <c r="D964" s="1" t="s">
        <v>7525</v>
      </c>
      <c r="E964" s="1" t="s">
        <v>21773</v>
      </c>
      <c r="F964" s="1" t="s">
        <v>16865</v>
      </c>
      <c r="G964" s="1" t="s">
        <v>27036</v>
      </c>
    </row>
    <row r="965" spans="1:8" x14ac:dyDescent="0.25">
      <c r="A965" s="1" t="s">
        <v>771</v>
      </c>
      <c r="B965" s="1" t="s">
        <v>22739</v>
      </c>
      <c r="C965" s="3">
        <v>37950</v>
      </c>
      <c r="D965" s="1" t="s">
        <v>7525</v>
      </c>
      <c r="E965" s="1" t="s">
        <v>21773</v>
      </c>
      <c r="F965" s="1" t="s">
        <v>16865</v>
      </c>
      <c r="G965" s="1" t="s">
        <v>16865</v>
      </c>
      <c r="H965" s="3">
        <v>45621</v>
      </c>
    </row>
    <row r="966" spans="1:8" x14ac:dyDescent="0.25">
      <c r="A966" s="1" t="s">
        <v>771</v>
      </c>
      <c r="B966" s="1" t="s">
        <v>22740</v>
      </c>
      <c r="C966" s="3">
        <v>36896</v>
      </c>
      <c r="D966" s="1" t="s">
        <v>7525</v>
      </c>
      <c r="E966" s="1" t="s">
        <v>21773</v>
      </c>
      <c r="F966" s="1" t="s">
        <v>16865</v>
      </c>
      <c r="G966" s="1" t="s">
        <v>16865</v>
      </c>
      <c r="H966" s="3">
        <v>44566</v>
      </c>
    </row>
    <row r="967" spans="1:8" x14ac:dyDescent="0.25">
      <c r="A967" s="1" t="s">
        <v>774</v>
      </c>
      <c r="B967" s="1" t="s">
        <v>22741</v>
      </c>
      <c r="C967" s="3">
        <v>30690</v>
      </c>
      <c r="D967" s="1" t="s">
        <v>7525</v>
      </c>
      <c r="E967" s="1" t="s">
        <v>21789</v>
      </c>
      <c r="F967" s="1" t="s">
        <v>16865</v>
      </c>
      <c r="G967" s="1" t="s">
        <v>16865</v>
      </c>
    </row>
    <row r="968" spans="1:8" x14ac:dyDescent="0.25">
      <c r="A968" s="1" t="s">
        <v>774</v>
      </c>
      <c r="B968" s="1" t="s">
        <v>22742</v>
      </c>
      <c r="C968" s="3">
        <v>41250</v>
      </c>
      <c r="D968" s="1" t="s">
        <v>7525</v>
      </c>
      <c r="E968" s="1" t="s">
        <v>21773</v>
      </c>
      <c r="F968" s="1" t="s">
        <v>16865</v>
      </c>
      <c r="G968" s="1" t="s">
        <v>27036</v>
      </c>
    </row>
    <row r="969" spans="1:8" x14ac:dyDescent="0.25">
      <c r="A969" s="1" t="s">
        <v>773</v>
      </c>
      <c r="B969" s="1" t="s">
        <v>22743</v>
      </c>
      <c r="C969" s="3">
        <v>24492</v>
      </c>
      <c r="D969" s="1" t="s">
        <v>7536</v>
      </c>
      <c r="E969" s="1" t="s">
        <v>21775</v>
      </c>
      <c r="F969" s="1" t="s">
        <v>16865</v>
      </c>
      <c r="G969" s="1" t="s">
        <v>27036</v>
      </c>
    </row>
    <row r="970" spans="1:8" x14ac:dyDescent="0.25">
      <c r="A970" s="1" t="s">
        <v>775</v>
      </c>
      <c r="B970" s="1" t="s">
        <v>22744</v>
      </c>
      <c r="C970" s="3">
        <v>35355</v>
      </c>
      <c r="D970" s="1" t="s">
        <v>7536</v>
      </c>
      <c r="E970" s="1" t="s">
        <v>21773</v>
      </c>
      <c r="F970" s="1" t="s">
        <v>16865</v>
      </c>
      <c r="G970" s="1" t="s">
        <v>16865</v>
      </c>
      <c r="H970" s="3">
        <v>43025</v>
      </c>
    </row>
    <row r="971" spans="1:8" x14ac:dyDescent="0.25">
      <c r="A971" s="1" t="s">
        <v>775</v>
      </c>
      <c r="B971" s="1" t="s">
        <v>22745</v>
      </c>
      <c r="C971" s="3">
        <v>34330</v>
      </c>
      <c r="D971" s="1" t="s">
        <v>7536</v>
      </c>
      <c r="E971" s="1" t="s">
        <v>21773</v>
      </c>
      <c r="F971" s="1" t="s">
        <v>16865</v>
      </c>
      <c r="G971" s="1" t="s">
        <v>16865</v>
      </c>
      <c r="H971" s="3">
        <v>42000</v>
      </c>
    </row>
    <row r="972" spans="1:8" x14ac:dyDescent="0.25">
      <c r="A972" s="1" t="s">
        <v>777</v>
      </c>
      <c r="B972" s="1" t="s">
        <v>22746</v>
      </c>
      <c r="C972" s="3">
        <v>42701</v>
      </c>
      <c r="D972" s="1" t="s">
        <v>7525</v>
      </c>
      <c r="E972" s="1" t="s">
        <v>21773</v>
      </c>
      <c r="F972" s="1" t="s">
        <v>16865</v>
      </c>
      <c r="G972" s="1" t="s">
        <v>16865</v>
      </c>
    </row>
    <row r="973" spans="1:8" x14ac:dyDescent="0.25">
      <c r="A973" s="1" t="s">
        <v>784</v>
      </c>
      <c r="B973" s="1" t="s">
        <v>22747</v>
      </c>
      <c r="C973" s="3">
        <v>43544</v>
      </c>
      <c r="D973" s="1" t="s">
        <v>7536</v>
      </c>
      <c r="E973" s="1" t="s">
        <v>21773</v>
      </c>
      <c r="F973" s="1" t="s">
        <v>16865</v>
      </c>
      <c r="G973" s="1" t="s">
        <v>16865</v>
      </c>
    </row>
    <row r="974" spans="1:8" x14ac:dyDescent="0.25">
      <c r="A974" s="1" t="s">
        <v>786</v>
      </c>
      <c r="B974" s="1" t="s">
        <v>22748</v>
      </c>
      <c r="C974" s="3">
        <v>34496</v>
      </c>
      <c r="D974" s="1" t="s">
        <v>7536</v>
      </c>
      <c r="E974" s="1" t="s">
        <v>21773</v>
      </c>
      <c r="F974" s="1" t="s">
        <v>16865</v>
      </c>
      <c r="G974" s="1" t="s">
        <v>27036</v>
      </c>
      <c r="H974" s="3">
        <v>42156</v>
      </c>
    </row>
    <row r="975" spans="1:8" x14ac:dyDescent="0.25">
      <c r="A975" s="1" t="s">
        <v>786</v>
      </c>
      <c r="B975" s="1" t="s">
        <v>22749</v>
      </c>
      <c r="C975" s="3">
        <v>38561</v>
      </c>
      <c r="D975" s="1" t="s">
        <v>7525</v>
      </c>
      <c r="E975" s="1" t="s">
        <v>21773</v>
      </c>
      <c r="F975" s="1" t="s">
        <v>16865</v>
      </c>
      <c r="G975" s="1" t="s">
        <v>27036</v>
      </c>
      <c r="H975" s="3">
        <v>46204</v>
      </c>
    </row>
    <row r="976" spans="1:8" x14ac:dyDescent="0.25">
      <c r="A976" s="1" t="s">
        <v>786</v>
      </c>
      <c r="B976" s="1" t="s">
        <v>22750</v>
      </c>
      <c r="C976" s="3">
        <v>36184</v>
      </c>
      <c r="D976" s="1" t="s">
        <v>7525</v>
      </c>
      <c r="E976" s="1" t="s">
        <v>21773</v>
      </c>
      <c r="F976" s="1" t="s">
        <v>16865</v>
      </c>
      <c r="G976" s="1" t="s">
        <v>27036</v>
      </c>
      <c r="H976" s="3">
        <v>43831</v>
      </c>
    </row>
    <row r="977" spans="1:8" x14ac:dyDescent="0.25">
      <c r="A977" s="1" t="s">
        <v>789</v>
      </c>
      <c r="B977" s="1" t="s">
        <v>22751</v>
      </c>
      <c r="C977" s="3">
        <v>26538</v>
      </c>
      <c r="D977" s="1" t="s">
        <v>7525</v>
      </c>
      <c r="E977" s="1" t="s">
        <v>21806</v>
      </c>
      <c r="F977" s="1" t="s">
        <v>16865</v>
      </c>
      <c r="G977" s="1" t="s">
        <v>27036</v>
      </c>
    </row>
    <row r="978" spans="1:8" x14ac:dyDescent="0.25">
      <c r="A978" s="1" t="s">
        <v>792</v>
      </c>
      <c r="B978" s="1" t="s">
        <v>22752</v>
      </c>
      <c r="C978" s="3">
        <v>34610</v>
      </c>
      <c r="D978" s="1" t="s">
        <v>7525</v>
      </c>
      <c r="E978" s="1" t="s">
        <v>21773</v>
      </c>
      <c r="F978" s="1" t="s">
        <v>16865</v>
      </c>
      <c r="G978" s="1" t="s">
        <v>27036</v>
      </c>
    </row>
    <row r="979" spans="1:8" x14ac:dyDescent="0.25">
      <c r="A979" s="1" t="s">
        <v>792</v>
      </c>
      <c r="B979" s="1" t="s">
        <v>22753</v>
      </c>
      <c r="C979" s="3">
        <v>36792</v>
      </c>
      <c r="D979" s="1" t="s">
        <v>7525</v>
      </c>
      <c r="E979" s="1" t="s">
        <v>21773</v>
      </c>
      <c r="F979" s="1" t="s">
        <v>16865</v>
      </c>
      <c r="G979" s="1" t="s">
        <v>16865</v>
      </c>
      <c r="H979" s="3">
        <v>44440</v>
      </c>
    </row>
    <row r="980" spans="1:8" x14ac:dyDescent="0.25">
      <c r="A980" s="1" t="s">
        <v>794</v>
      </c>
      <c r="B980" s="1" t="s">
        <v>22754</v>
      </c>
      <c r="C980" s="3">
        <v>31451</v>
      </c>
      <c r="D980" s="1" t="s">
        <v>7525</v>
      </c>
      <c r="E980" s="1" t="s">
        <v>21789</v>
      </c>
      <c r="F980" s="1" t="s">
        <v>16865</v>
      </c>
      <c r="G980" s="1" t="s">
        <v>16865</v>
      </c>
    </row>
    <row r="981" spans="1:8" x14ac:dyDescent="0.25">
      <c r="A981" s="1" t="s">
        <v>797</v>
      </c>
      <c r="B981" s="1" t="s">
        <v>22755</v>
      </c>
      <c r="C981" s="3">
        <v>27562</v>
      </c>
      <c r="D981" s="1" t="s">
        <v>7536</v>
      </c>
      <c r="E981" s="1" t="s">
        <v>21775</v>
      </c>
      <c r="F981" s="1" t="s">
        <v>16865</v>
      </c>
      <c r="G981" s="1" t="s">
        <v>27036</v>
      </c>
    </row>
    <row r="982" spans="1:8" x14ac:dyDescent="0.25">
      <c r="A982" s="1" t="s">
        <v>797</v>
      </c>
      <c r="B982" s="1" t="s">
        <v>22756</v>
      </c>
      <c r="C982" s="3">
        <v>39091</v>
      </c>
      <c r="D982" s="1" t="s">
        <v>7525</v>
      </c>
      <c r="E982" s="1" t="s">
        <v>21773</v>
      </c>
      <c r="F982" s="1" t="s">
        <v>16865</v>
      </c>
      <c r="G982" s="1" t="s">
        <v>27036</v>
      </c>
    </row>
    <row r="983" spans="1:8" x14ac:dyDescent="0.25">
      <c r="A983" s="1" t="s">
        <v>797</v>
      </c>
      <c r="B983" s="1" t="s">
        <v>22757</v>
      </c>
      <c r="C983" s="3">
        <v>38355</v>
      </c>
      <c r="D983" s="1" t="s">
        <v>7525</v>
      </c>
      <c r="E983" s="1" t="s">
        <v>21773</v>
      </c>
      <c r="F983" s="1" t="s">
        <v>16865</v>
      </c>
      <c r="G983" s="1" t="s">
        <v>27036</v>
      </c>
    </row>
    <row r="984" spans="1:8" x14ac:dyDescent="0.25">
      <c r="A984" s="1" t="s">
        <v>796</v>
      </c>
      <c r="B984" s="1" t="s">
        <v>22758</v>
      </c>
      <c r="C984" s="3">
        <v>36814</v>
      </c>
      <c r="D984" s="1" t="s">
        <v>7536</v>
      </c>
      <c r="E984" s="1" t="s">
        <v>21773</v>
      </c>
      <c r="F984" s="1" t="s">
        <v>16865</v>
      </c>
      <c r="G984" s="1" t="s">
        <v>16865</v>
      </c>
      <c r="H984" s="3">
        <v>44470</v>
      </c>
    </row>
    <row r="985" spans="1:8" x14ac:dyDescent="0.25">
      <c r="A985" s="1" t="s">
        <v>796</v>
      </c>
      <c r="B985" s="1" t="s">
        <v>22759</v>
      </c>
      <c r="C985" s="3">
        <v>30777</v>
      </c>
      <c r="D985" s="1" t="s">
        <v>7525</v>
      </c>
      <c r="E985" s="1" t="s">
        <v>21789</v>
      </c>
      <c r="F985" s="1" t="s">
        <v>16865</v>
      </c>
      <c r="G985" s="1" t="s">
        <v>16865</v>
      </c>
      <c r="H985" s="3">
        <v>38447</v>
      </c>
    </row>
    <row r="986" spans="1:8" x14ac:dyDescent="0.25">
      <c r="A986" s="1" t="s">
        <v>796</v>
      </c>
      <c r="B986" s="1" t="s">
        <v>22760</v>
      </c>
      <c r="C986" s="3">
        <v>41803</v>
      </c>
      <c r="D986" s="1" t="s">
        <v>7536</v>
      </c>
      <c r="E986" s="1" t="s">
        <v>21773</v>
      </c>
      <c r="F986" s="1" t="s">
        <v>16865</v>
      </c>
      <c r="G986" s="1" t="s">
        <v>16865</v>
      </c>
      <c r="H986" s="3">
        <v>49473</v>
      </c>
    </row>
    <row r="987" spans="1:8" x14ac:dyDescent="0.25">
      <c r="A987" s="1" t="s">
        <v>798</v>
      </c>
      <c r="B987" s="1" t="s">
        <v>22761</v>
      </c>
      <c r="C987" s="3">
        <v>25106</v>
      </c>
      <c r="D987" s="1" t="s">
        <v>7525</v>
      </c>
      <c r="E987" s="1" t="s">
        <v>21789</v>
      </c>
      <c r="F987" s="1" t="s">
        <v>16865</v>
      </c>
      <c r="G987" s="1" t="s">
        <v>16865</v>
      </c>
    </row>
    <row r="988" spans="1:8" x14ac:dyDescent="0.25">
      <c r="A988" s="1" t="s">
        <v>798</v>
      </c>
      <c r="B988" s="1" t="s">
        <v>22762</v>
      </c>
      <c r="C988" s="3">
        <v>33390</v>
      </c>
      <c r="D988" s="1" t="s">
        <v>7525</v>
      </c>
      <c r="E988" s="1" t="s">
        <v>21773</v>
      </c>
      <c r="F988" s="1" t="s">
        <v>16865</v>
      </c>
      <c r="G988" s="1" t="s">
        <v>16865</v>
      </c>
      <c r="H988" s="3">
        <v>41061</v>
      </c>
    </row>
    <row r="989" spans="1:8" x14ac:dyDescent="0.25">
      <c r="A989" s="1" t="s">
        <v>798</v>
      </c>
      <c r="B989" s="1" t="s">
        <v>22763</v>
      </c>
      <c r="C989" s="3">
        <v>33915</v>
      </c>
      <c r="D989" s="1" t="s">
        <v>7536</v>
      </c>
      <c r="E989" s="1" t="s">
        <v>21773</v>
      </c>
      <c r="F989" s="1" t="s">
        <v>16865</v>
      </c>
      <c r="G989" s="1" t="s">
        <v>16865</v>
      </c>
      <c r="H989" s="3">
        <v>41585</v>
      </c>
    </row>
    <row r="990" spans="1:8" x14ac:dyDescent="0.25">
      <c r="A990" s="1" t="s">
        <v>803</v>
      </c>
      <c r="B990" s="1" t="s">
        <v>22764</v>
      </c>
      <c r="C990" s="3">
        <v>28342</v>
      </c>
      <c r="D990" s="1" t="s">
        <v>7525</v>
      </c>
      <c r="E990" s="1" t="s">
        <v>21789</v>
      </c>
      <c r="F990" s="1" t="s">
        <v>16865</v>
      </c>
      <c r="G990" s="1" t="s">
        <v>27036</v>
      </c>
    </row>
    <row r="991" spans="1:8" x14ac:dyDescent="0.25">
      <c r="A991" s="1" t="s">
        <v>803</v>
      </c>
      <c r="B991" s="1" t="s">
        <v>22765</v>
      </c>
      <c r="C991" s="3">
        <v>40375</v>
      </c>
      <c r="D991" s="1" t="s">
        <v>7536</v>
      </c>
      <c r="E991" s="1" t="s">
        <v>21773</v>
      </c>
      <c r="F991" s="1" t="s">
        <v>16865</v>
      </c>
      <c r="G991" s="1" t="s">
        <v>27036</v>
      </c>
    </row>
    <row r="992" spans="1:8" x14ac:dyDescent="0.25">
      <c r="A992" s="1" t="s">
        <v>808</v>
      </c>
      <c r="B992" s="1" t="s">
        <v>22766</v>
      </c>
      <c r="C992" s="3">
        <v>23789</v>
      </c>
      <c r="D992" s="1" t="s">
        <v>7536</v>
      </c>
      <c r="E992" s="1" t="s">
        <v>21775</v>
      </c>
      <c r="F992" s="1" t="s">
        <v>16865</v>
      </c>
      <c r="G992" s="1" t="s">
        <v>27036</v>
      </c>
    </row>
    <row r="993" spans="1:8" x14ac:dyDescent="0.25">
      <c r="A993" s="1" t="s">
        <v>809</v>
      </c>
      <c r="B993" s="1" t="s">
        <v>22767</v>
      </c>
      <c r="C993" s="3">
        <v>34335</v>
      </c>
      <c r="D993" s="1" t="s">
        <v>7525</v>
      </c>
      <c r="E993" s="1" t="s">
        <v>21987</v>
      </c>
      <c r="F993" s="1" t="s">
        <v>16865</v>
      </c>
      <c r="G993" s="1" t="s">
        <v>27036</v>
      </c>
    </row>
    <row r="994" spans="1:8" x14ac:dyDescent="0.25">
      <c r="A994" s="1" t="s">
        <v>809</v>
      </c>
      <c r="B994" s="1" t="s">
        <v>22768</v>
      </c>
      <c r="C994" s="3">
        <v>43808</v>
      </c>
      <c r="D994" s="1" t="s">
        <v>7536</v>
      </c>
      <c r="E994" s="1" t="s">
        <v>21773</v>
      </c>
      <c r="F994" s="1" t="s">
        <v>16865</v>
      </c>
      <c r="G994" s="1" t="s">
        <v>16865</v>
      </c>
      <c r="H994" s="3">
        <v>51479</v>
      </c>
    </row>
    <row r="995" spans="1:8" x14ac:dyDescent="0.25">
      <c r="A995" s="1" t="s">
        <v>810</v>
      </c>
      <c r="B995" s="1" t="s">
        <v>22769</v>
      </c>
      <c r="C995" s="3">
        <v>38953</v>
      </c>
      <c r="D995" s="1" t="s">
        <v>7525</v>
      </c>
      <c r="E995" s="1" t="s">
        <v>21773</v>
      </c>
      <c r="F995" s="1" t="s">
        <v>16865</v>
      </c>
      <c r="G995" s="1" t="s">
        <v>16865</v>
      </c>
      <c r="H995" s="3">
        <v>46623</v>
      </c>
    </row>
    <row r="996" spans="1:8" x14ac:dyDescent="0.25">
      <c r="A996" s="1" t="s">
        <v>810</v>
      </c>
      <c r="B996" s="1" t="s">
        <v>22770</v>
      </c>
      <c r="C996" s="3">
        <v>36348</v>
      </c>
      <c r="D996" s="1" t="s">
        <v>7525</v>
      </c>
      <c r="E996" s="1" t="s">
        <v>21773</v>
      </c>
      <c r="F996" s="1" t="s">
        <v>16865</v>
      </c>
      <c r="G996" s="1" t="s">
        <v>16865</v>
      </c>
      <c r="H996" s="3">
        <v>44013</v>
      </c>
    </row>
    <row r="997" spans="1:8" x14ac:dyDescent="0.25">
      <c r="A997" s="1" t="s">
        <v>812</v>
      </c>
      <c r="B997" s="1" t="s">
        <v>22771</v>
      </c>
      <c r="C997" s="3">
        <v>41555</v>
      </c>
      <c r="D997" s="1" t="s">
        <v>7525</v>
      </c>
      <c r="E997" s="1" t="s">
        <v>21773</v>
      </c>
      <c r="F997" s="1" t="s">
        <v>16865</v>
      </c>
      <c r="G997" s="1" t="s">
        <v>27036</v>
      </c>
    </row>
    <row r="998" spans="1:8" x14ac:dyDescent="0.25">
      <c r="A998" s="1" t="s">
        <v>816</v>
      </c>
      <c r="B998" s="1" t="s">
        <v>22772</v>
      </c>
      <c r="C998" s="3">
        <v>23506</v>
      </c>
      <c r="D998" s="1" t="s">
        <v>7525</v>
      </c>
      <c r="E998" s="1" t="s">
        <v>21789</v>
      </c>
      <c r="F998" s="1" t="s">
        <v>16865</v>
      </c>
      <c r="G998" s="1" t="s">
        <v>16865</v>
      </c>
    </row>
    <row r="999" spans="1:8" x14ac:dyDescent="0.25">
      <c r="A999" s="1" t="s">
        <v>816</v>
      </c>
      <c r="B999" s="1" t="s">
        <v>22773</v>
      </c>
      <c r="C999" s="3">
        <v>34349</v>
      </c>
      <c r="D999" s="1" t="s">
        <v>7525</v>
      </c>
      <c r="E999" s="1" t="s">
        <v>21773</v>
      </c>
      <c r="F999" s="1" t="s">
        <v>16865</v>
      </c>
      <c r="G999" s="1" t="s">
        <v>16865</v>
      </c>
      <c r="H999" s="3">
        <v>42005</v>
      </c>
    </row>
    <row r="1000" spans="1:8" x14ac:dyDescent="0.25">
      <c r="A1000" s="1" t="s">
        <v>816</v>
      </c>
      <c r="B1000" s="1" t="s">
        <v>22774</v>
      </c>
      <c r="C1000" s="3">
        <v>33082</v>
      </c>
      <c r="D1000" s="1" t="s">
        <v>7536</v>
      </c>
      <c r="E1000" s="1" t="s">
        <v>21773</v>
      </c>
      <c r="F1000" s="1" t="s">
        <v>16865</v>
      </c>
      <c r="G1000" s="1" t="s">
        <v>16865</v>
      </c>
      <c r="H1000" s="3">
        <v>40725</v>
      </c>
    </row>
    <row r="1001" spans="1:8" x14ac:dyDescent="0.25">
      <c r="A1001" s="1" t="s">
        <v>817</v>
      </c>
      <c r="B1001" s="1" t="s">
        <v>22775</v>
      </c>
      <c r="C1001" s="3">
        <v>39851</v>
      </c>
      <c r="D1001" s="1" t="s">
        <v>7525</v>
      </c>
      <c r="E1001" s="1" t="s">
        <v>21773</v>
      </c>
      <c r="F1001" s="1" t="s">
        <v>16865</v>
      </c>
      <c r="G1001" s="1" t="s">
        <v>16865</v>
      </c>
      <c r="H1001" s="3">
        <v>47521</v>
      </c>
    </row>
    <row r="1002" spans="1:8" x14ac:dyDescent="0.25">
      <c r="A1002" s="1" t="s">
        <v>817</v>
      </c>
      <c r="B1002" s="1" t="s">
        <v>22776</v>
      </c>
      <c r="C1002" s="3">
        <v>27671</v>
      </c>
      <c r="D1002" s="1" t="s">
        <v>7525</v>
      </c>
      <c r="E1002" s="1" t="s">
        <v>21789</v>
      </c>
      <c r="F1002" s="1" t="s">
        <v>16865</v>
      </c>
      <c r="G1002" s="1" t="s">
        <v>16865</v>
      </c>
    </row>
    <row r="1003" spans="1:8" x14ac:dyDescent="0.25">
      <c r="A1003" s="1" t="s">
        <v>824</v>
      </c>
      <c r="B1003" s="1" t="s">
        <v>22777</v>
      </c>
      <c r="C1003" s="3">
        <v>40283</v>
      </c>
      <c r="D1003" s="1" t="s">
        <v>7525</v>
      </c>
      <c r="E1003" s="1" t="s">
        <v>21773</v>
      </c>
      <c r="F1003" s="1" t="s">
        <v>16865</v>
      </c>
      <c r="G1003" s="1" t="s">
        <v>16865</v>
      </c>
      <c r="H1003" s="3">
        <v>47953</v>
      </c>
    </row>
    <row r="1004" spans="1:8" x14ac:dyDescent="0.25">
      <c r="A1004" s="1" t="s">
        <v>824</v>
      </c>
      <c r="B1004" s="1" t="s">
        <v>22778</v>
      </c>
      <c r="C1004" s="3">
        <v>41861</v>
      </c>
      <c r="D1004" s="1" t="s">
        <v>7525</v>
      </c>
      <c r="E1004" s="1" t="s">
        <v>21773</v>
      </c>
      <c r="F1004" s="1" t="s">
        <v>16865</v>
      </c>
      <c r="G1004" s="1" t="s">
        <v>16865</v>
      </c>
    </row>
    <row r="1005" spans="1:8" x14ac:dyDescent="0.25">
      <c r="A1005" s="1" t="s">
        <v>828</v>
      </c>
      <c r="B1005" s="1" t="s">
        <v>22779</v>
      </c>
      <c r="C1005" s="3">
        <v>21690</v>
      </c>
      <c r="D1005" s="1" t="s">
        <v>7525</v>
      </c>
      <c r="E1005" s="1" t="s">
        <v>21789</v>
      </c>
      <c r="F1005" s="1" t="s">
        <v>16865</v>
      </c>
      <c r="G1005" s="1" t="s">
        <v>16865</v>
      </c>
    </row>
    <row r="1006" spans="1:8" x14ac:dyDescent="0.25">
      <c r="A1006" s="1" t="s">
        <v>821</v>
      </c>
      <c r="B1006" s="1" t="s">
        <v>22780</v>
      </c>
      <c r="C1006" s="3">
        <v>38117</v>
      </c>
      <c r="D1006" s="1" t="s">
        <v>7536</v>
      </c>
      <c r="E1006" s="1" t="s">
        <v>21773</v>
      </c>
      <c r="F1006" s="1" t="s">
        <v>16865</v>
      </c>
      <c r="G1006" s="1" t="s">
        <v>16865</v>
      </c>
      <c r="H1006" s="3">
        <v>45787</v>
      </c>
    </row>
    <row r="1007" spans="1:8" x14ac:dyDescent="0.25">
      <c r="A1007" s="1" t="s">
        <v>821</v>
      </c>
      <c r="B1007" s="1" t="s">
        <v>22781</v>
      </c>
      <c r="C1007" s="3">
        <v>36780</v>
      </c>
      <c r="D1007" s="1" t="s">
        <v>7536</v>
      </c>
      <c r="E1007" s="1" t="s">
        <v>21773</v>
      </c>
      <c r="F1007" s="1" t="s">
        <v>16865</v>
      </c>
      <c r="G1007" s="1" t="s">
        <v>16865</v>
      </c>
      <c r="H1007" s="3">
        <v>44450</v>
      </c>
    </row>
    <row r="1008" spans="1:8" x14ac:dyDescent="0.25">
      <c r="A1008" s="1" t="s">
        <v>821</v>
      </c>
      <c r="B1008" s="1" t="s">
        <v>22782</v>
      </c>
      <c r="C1008" s="3">
        <v>38735</v>
      </c>
      <c r="D1008" s="1" t="s">
        <v>7525</v>
      </c>
      <c r="E1008" s="1" t="s">
        <v>21773</v>
      </c>
      <c r="F1008" s="1" t="s">
        <v>16865</v>
      </c>
      <c r="G1008" s="1" t="s">
        <v>16865</v>
      </c>
      <c r="H1008" s="3">
        <v>46405</v>
      </c>
    </row>
    <row r="1009" spans="1:8" x14ac:dyDescent="0.25">
      <c r="A1009" s="1" t="s">
        <v>821</v>
      </c>
      <c r="B1009" s="1" t="s">
        <v>22783</v>
      </c>
      <c r="C1009" s="3">
        <v>25651</v>
      </c>
      <c r="D1009" s="1" t="s">
        <v>7525</v>
      </c>
      <c r="E1009" s="1" t="s">
        <v>21789</v>
      </c>
      <c r="F1009" s="1" t="s">
        <v>16865</v>
      </c>
      <c r="G1009" s="1" t="s">
        <v>16865</v>
      </c>
    </row>
    <row r="1010" spans="1:8" x14ac:dyDescent="0.25">
      <c r="A1010" s="1" t="s">
        <v>834</v>
      </c>
      <c r="B1010" s="1" t="s">
        <v>22784</v>
      </c>
      <c r="C1010" s="3">
        <v>33529</v>
      </c>
      <c r="D1010" s="1" t="s">
        <v>7525</v>
      </c>
      <c r="E1010" s="1" t="s">
        <v>21789</v>
      </c>
      <c r="F1010" s="1" t="s">
        <v>16865</v>
      </c>
      <c r="G1010" s="1" t="s">
        <v>27036</v>
      </c>
    </row>
    <row r="1011" spans="1:8" x14ac:dyDescent="0.25">
      <c r="A1011" s="1" t="s">
        <v>837</v>
      </c>
      <c r="B1011" s="1" t="s">
        <v>22785</v>
      </c>
      <c r="C1011" s="3">
        <v>36424</v>
      </c>
      <c r="D1011" s="1" t="s">
        <v>7536</v>
      </c>
      <c r="E1011" s="1" t="s">
        <v>21773</v>
      </c>
      <c r="F1011" s="1" t="s">
        <v>16865</v>
      </c>
      <c r="G1011" s="1" t="s">
        <v>16865</v>
      </c>
      <c r="H1011" s="3">
        <v>44075</v>
      </c>
    </row>
    <row r="1012" spans="1:8" x14ac:dyDescent="0.25">
      <c r="A1012" s="1" t="s">
        <v>837</v>
      </c>
      <c r="B1012" s="1" t="s">
        <v>22786</v>
      </c>
      <c r="C1012" s="3">
        <v>39689</v>
      </c>
      <c r="D1012" s="1" t="s">
        <v>7536</v>
      </c>
      <c r="E1012" s="1" t="s">
        <v>21773</v>
      </c>
      <c r="F1012" s="1" t="s">
        <v>16865</v>
      </c>
      <c r="G1012" s="1" t="s">
        <v>16865</v>
      </c>
      <c r="H1012" s="3">
        <v>47331</v>
      </c>
    </row>
    <row r="1013" spans="1:8" x14ac:dyDescent="0.25">
      <c r="A1013" s="1" t="s">
        <v>842</v>
      </c>
      <c r="B1013" s="1" t="s">
        <v>22787</v>
      </c>
      <c r="C1013" s="3">
        <v>37315</v>
      </c>
      <c r="D1013" s="1" t="s">
        <v>7525</v>
      </c>
      <c r="E1013" s="1" t="s">
        <v>21773</v>
      </c>
      <c r="F1013" s="1" t="s">
        <v>16865</v>
      </c>
      <c r="G1013" s="1" t="s">
        <v>27036</v>
      </c>
      <c r="H1013" s="3">
        <v>44958</v>
      </c>
    </row>
    <row r="1014" spans="1:8" x14ac:dyDescent="0.25">
      <c r="A1014" s="1" t="s">
        <v>842</v>
      </c>
      <c r="B1014" s="1" t="s">
        <v>22788</v>
      </c>
      <c r="C1014" s="3">
        <v>33580</v>
      </c>
      <c r="D1014" s="1" t="s">
        <v>7525</v>
      </c>
      <c r="E1014" s="1" t="s">
        <v>21773</v>
      </c>
      <c r="F1014" s="1" t="s">
        <v>16865</v>
      </c>
      <c r="G1014" s="1" t="s">
        <v>27036</v>
      </c>
      <c r="H1014" s="3">
        <v>41244</v>
      </c>
    </row>
    <row r="1015" spans="1:8" x14ac:dyDescent="0.25">
      <c r="A1015" s="1" t="s">
        <v>842</v>
      </c>
      <c r="B1015" s="1" t="s">
        <v>22789</v>
      </c>
      <c r="C1015" s="3">
        <v>25970</v>
      </c>
      <c r="D1015" s="1" t="s">
        <v>7525</v>
      </c>
      <c r="E1015" s="1" t="s">
        <v>21789</v>
      </c>
      <c r="F1015" s="1" t="s">
        <v>16865</v>
      </c>
      <c r="G1015" s="1" t="s">
        <v>27036</v>
      </c>
      <c r="H1015" s="3">
        <v>33635</v>
      </c>
    </row>
    <row r="1016" spans="1:8" x14ac:dyDescent="0.25">
      <c r="A1016" s="1" t="s">
        <v>852</v>
      </c>
      <c r="B1016" s="1" t="s">
        <v>22790</v>
      </c>
      <c r="C1016" s="3">
        <v>23540</v>
      </c>
      <c r="D1016" s="1" t="s">
        <v>7525</v>
      </c>
      <c r="E1016" s="1" t="s">
        <v>21789</v>
      </c>
      <c r="F1016" s="1" t="s">
        <v>16865</v>
      </c>
      <c r="G1016" s="1" t="s">
        <v>16865</v>
      </c>
    </row>
    <row r="1017" spans="1:8" x14ac:dyDescent="0.25">
      <c r="A1017" s="1" t="s">
        <v>852</v>
      </c>
      <c r="B1017" s="1" t="s">
        <v>22791</v>
      </c>
      <c r="C1017" s="3">
        <v>34886</v>
      </c>
      <c r="D1017" s="1" t="s">
        <v>7525</v>
      </c>
      <c r="E1017" s="1" t="s">
        <v>21773</v>
      </c>
      <c r="F1017" s="1" t="s">
        <v>16865</v>
      </c>
      <c r="G1017" s="1" t="s">
        <v>16865</v>
      </c>
      <c r="H1017" s="3">
        <v>42557</v>
      </c>
    </row>
    <row r="1018" spans="1:8" x14ac:dyDescent="0.25">
      <c r="A1018" s="1" t="s">
        <v>852</v>
      </c>
      <c r="B1018" s="1" t="s">
        <v>22792</v>
      </c>
      <c r="C1018" s="3">
        <v>34034</v>
      </c>
      <c r="D1018" s="1" t="s">
        <v>7536</v>
      </c>
      <c r="E1018" s="1" t="s">
        <v>21773</v>
      </c>
      <c r="F1018" s="1" t="s">
        <v>16865</v>
      </c>
      <c r="G1018" s="1" t="s">
        <v>16865</v>
      </c>
      <c r="H1018" s="3">
        <v>41704</v>
      </c>
    </row>
    <row r="1019" spans="1:8" x14ac:dyDescent="0.25">
      <c r="A1019" s="1" t="s">
        <v>853</v>
      </c>
      <c r="B1019" s="1" t="s">
        <v>22793</v>
      </c>
      <c r="C1019" s="3">
        <v>40001</v>
      </c>
      <c r="D1019" s="1" t="s">
        <v>7525</v>
      </c>
      <c r="E1019" s="1" t="s">
        <v>22794</v>
      </c>
      <c r="F1019" s="1" t="s">
        <v>16865</v>
      </c>
      <c r="G1019" s="1" t="s">
        <v>16865</v>
      </c>
      <c r="H1019" s="3">
        <v>47671</v>
      </c>
    </row>
    <row r="1020" spans="1:8" x14ac:dyDescent="0.25">
      <c r="A1020" s="1" t="s">
        <v>853</v>
      </c>
      <c r="B1020" s="1" t="s">
        <v>22795</v>
      </c>
      <c r="C1020" s="3">
        <v>43056</v>
      </c>
      <c r="D1020" s="1" t="s">
        <v>7525</v>
      </c>
      <c r="E1020" s="1" t="s">
        <v>21773</v>
      </c>
      <c r="F1020" s="1" t="s">
        <v>16865</v>
      </c>
      <c r="G1020" s="1" t="s">
        <v>16865</v>
      </c>
    </row>
    <row r="1021" spans="1:8" x14ac:dyDescent="0.25">
      <c r="A1021" s="1" t="s">
        <v>853</v>
      </c>
      <c r="B1021" s="1" t="s">
        <v>22796</v>
      </c>
      <c r="C1021" s="3">
        <v>30503</v>
      </c>
      <c r="D1021" s="1" t="s">
        <v>7536</v>
      </c>
      <c r="E1021" s="1" t="s">
        <v>21987</v>
      </c>
      <c r="F1021" s="1" t="s">
        <v>16865</v>
      </c>
      <c r="G1021" s="1" t="s">
        <v>27036</v>
      </c>
    </row>
    <row r="1022" spans="1:8" x14ac:dyDescent="0.25">
      <c r="A1022" s="1" t="s">
        <v>858</v>
      </c>
      <c r="B1022" s="1" t="s">
        <v>22797</v>
      </c>
      <c r="C1022" s="3">
        <v>39073</v>
      </c>
      <c r="D1022" s="1" t="s">
        <v>7525</v>
      </c>
      <c r="E1022" s="1" t="s">
        <v>21773</v>
      </c>
      <c r="F1022" s="1" t="s">
        <v>16865</v>
      </c>
      <c r="G1022" s="1" t="s">
        <v>16865</v>
      </c>
      <c r="H1022" s="3">
        <v>46722</v>
      </c>
    </row>
    <row r="1023" spans="1:8" x14ac:dyDescent="0.25">
      <c r="A1023" s="1" t="s">
        <v>861</v>
      </c>
      <c r="B1023" s="1" t="s">
        <v>22798</v>
      </c>
      <c r="C1023" s="3">
        <v>42444</v>
      </c>
      <c r="D1023" s="1" t="s">
        <v>7536</v>
      </c>
      <c r="E1023" s="1" t="s">
        <v>21773</v>
      </c>
      <c r="F1023" s="1" t="s">
        <v>16865</v>
      </c>
      <c r="G1023" s="1" t="s">
        <v>27036</v>
      </c>
    </row>
    <row r="1024" spans="1:8" x14ac:dyDescent="0.25">
      <c r="A1024" s="1" t="s">
        <v>861</v>
      </c>
      <c r="B1024" s="1" t="s">
        <v>22799</v>
      </c>
      <c r="C1024" s="3">
        <v>31073</v>
      </c>
      <c r="D1024" s="1" t="s">
        <v>7525</v>
      </c>
      <c r="E1024" s="1" t="s">
        <v>21987</v>
      </c>
      <c r="F1024" s="1" t="s">
        <v>16865</v>
      </c>
      <c r="G1024" s="1" t="s">
        <v>27036</v>
      </c>
    </row>
    <row r="1025" spans="1:8" x14ac:dyDescent="0.25">
      <c r="A1025" s="1" t="s">
        <v>872</v>
      </c>
      <c r="B1025" s="1" t="s">
        <v>22800</v>
      </c>
      <c r="C1025" s="3">
        <v>43850</v>
      </c>
      <c r="D1025" s="1" t="s">
        <v>7536</v>
      </c>
      <c r="E1025" s="1" t="s">
        <v>21773</v>
      </c>
      <c r="F1025" s="1" t="s">
        <v>16865</v>
      </c>
      <c r="G1025" s="1" t="s">
        <v>16865</v>
      </c>
      <c r="H1025" s="3">
        <v>51521</v>
      </c>
    </row>
    <row r="1026" spans="1:8" x14ac:dyDescent="0.25">
      <c r="A1026" s="1" t="s">
        <v>874</v>
      </c>
      <c r="B1026" s="1" t="s">
        <v>22801</v>
      </c>
      <c r="C1026" s="3">
        <v>37545</v>
      </c>
      <c r="D1026" s="1" t="s">
        <v>7525</v>
      </c>
      <c r="E1026" s="1" t="s">
        <v>21773</v>
      </c>
      <c r="F1026" s="1" t="s">
        <v>16865</v>
      </c>
      <c r="G1026" s="1" t="s">
        <v>16865</v>
      </c>
      <c r="H1026" s="3">
        <v>45215</v>
      </c>
    </row>
    <row r="1027" spans="1:8" x14ac:dyDescent="0.25">
      <c r="A1027" s="1" t="s">
        <v>874</v>
      </c>
      <c r="B1027" s="1" t="s">
        <v>22802</v>
      </c>
      <c r="C1027" s="3">
        <v>27105</v>
      </c>
      <c r="D1027" s="1" t="s">
        <v>7525</v>
      </c>
      <c r="E1027" s="1" t="s">
        <v>21789</v>
      </c>
      <c r="F1027" s="1" t="s">
        <v>16865</v>
      </c>
      <c r="G1027" s="1" t="s">
        <v>27036</v>
      </c>
    </row>
    <row r="1028" spans="1:8" x14ac:dyDescent="0.25">
      <c r="A1028" s="1" t="s">
        <v>878</v>
      </c>
      <c r="B1028" s="1" t="s">
        <v>22803</v>
      </c>
      <c r="C1028" s="3">
        <v>28878</v>
      </c>
      <c r="D1028" s="1" t="s">
        <v>7525</v>
      </c>
      <c r="E1028" s="1" t="s">
        <v>21789</v>
      </c>
      <c r="F1028" s="1" t="s">
        <v>16865</v>
      </c>
      <c r="G1028" s="1" t="s">
        <v>16865</v>
      </c>
      <c r="H1028" s="3">
        <v>36526</v>
      </c>
    </row>
    <row r="1029" spans="1:8" x14ac:dyDescent="0.25">
      <c r="A1029" s="1" t="s">
        <v>878</v>
      </c>
      <c r="B1029" s="1" t="s">
        <v>22804</v>
      </c>
      <c r="C1029" s="3">
        <v>40164</v>
      </c>
      <c r="D1029" s="1" t="s">
        <v>7536</v>
      </c>
      <c r="E1029" s="1" t="s">
        <v>21773</v>
      </c>
      <c r="F1029" s="1" t="s">
        <v>16865</v>
      </c>
      <c r="G1029" s="1" t="s">
        <v>16865</v>
      </c>
      <c r="H1029" s="3">
        <v>49188</v>
      </c>
    </row>
    <row r="1030" spans="1:8" x14ac:dyDescent="0.25">
      <c r="A1030" s="1" t="s">
        <v>878</v>
      </c>
      <c r="B1030" s="1" t="s">
        <v>22805</v>
      </c>
      <c r="C1030" s="3">
        <v>42624</v>
      </c>
      <c r="D1030" s="1" t="s">
        <v>7536</v>
      </c>
      <c r="E1030" s="1" t="s">
        <v>21773</v>
      </c>
      <c r="F1030" s="1" t="s">
        <v>16865</v>
      </c>
      <c r="G1030" s="1" t="s">
        <v>16865</v>
      </c>
    </row>
    <row r="1031" spans="1:8" x14ac:dyDescent="0.25">
      <c r="A1031" s="1" t="s">
        <v>882</v>
      </c>
      <c r="B1031" s="1" t="s">
        <v>22806</v>
      </c>
      <c r="C1031" s="3">
        <v>40374</v>
      </c>
      <c r="D1031" s="1" t="s">
        <v>7536</v>
      </c>
      <c r="E1031" s="1" t="s">
        <v>21773</v>
      </c>
      <c r="F1031" s="1" t="s">
        <v>16865</v>
      </c>
      <c r="G1031" s="1" t="s">
        <v>16865</v>
      </c>
      <c r="H1031" s="3">
        <v>48044</v>
      </c>
    </row>
    <row r="1032" spans="1:8" x14ac:dyDescent="0.25">
      <c r="A1032" s="1" t="s">
        <v>883</v>
      </c>
      <c r="B1032" s="1" t="s">
        <v>22807</v>
      </c>
      <c r="C1032" s="3">
        <v>35318</v>
      </c>
      <c r="D1032" s="1" t="s">
        <v>7536</v>
      </c>
      <c r="E1032" s="1" t="s">
        <v>21773</v>
      </c>
      <c r="F1032" s="1" t="s">
        <v>16865</v>
      </c>
      <c r="G1032" s="1" t="s">
        <v>16865</v>
      </c>
      <c r="H1032" s="3">
        <v>42988</v>
      </c>
    </row>
    <row r="1033" spans="1:8" x14ac:dyDescent="0.25">
      <c r="A1033" s="1" t="s">
        <v>883</v>
      </c>
      <c r="B1033" s="1" t="s">
        <v>22808</v>
      </c>
      <c r="C1033" s="3">
        <v>36696</v>
      </c>
      <c r="D1033" s="1" t="s">
        <v>7536</v>
      </c>
      <c r="E1033" s="1" t="s">
        <v>21773</v>
      </c>
      <c r="F1033" s="1" t="s">
        <v>16865</v>
      </c>
      <c r="G1033" s="1" t="s">
        <v>27036</v>
      </c>
    </row>
    <row r="1034" spans="1:8" x14ac:dyDescent="0.25">
      <c r="A1034" s="1" t="s">
        <v>893</v>
      </c>
      <c r="B1034" s="1" t="s">
        <v>22809</v>
      </c>
      <c r="C1034" s="3">
        <v>25812</v>
      </c>
      <c r="D1034" s="1" t="s">
        <v>7525</v>
      </c>
      <c r="E1034" s="1" t="s">
        <v>21789</v>
      </c>
      <c r="F1034" s="1" t="s">
        <v>16865</v>
      </c>
      <c r="G1034" s="1" t="s">
        <v>16865</v>
      </c>
    </row>
    <row r="1035" spans="1:8" x14ac:dyDescent="0.25">
      <c r="A1035" s="1" t="s">
        <v>893</v>
      </c>
      <c r="B1035" s="1" t="s">
        <v>22810</v>
      </c>
      <c r="C1035" s="3">
        <v>35433</v>
      </c>
      <c r="D1035" s="1" t="s">
        <v>7525</v>
      </c>
      <c r="E1035" s="1" t="s">
        <v>21773</v>
      </c>
      <c r="F1035" s="1" t="s">
        <v>16865</v>
      </c>
      <c r="G1035" s="1" t="s">
        <v>16865</v>
      </c>
      <c r="H1035" s="3">
        <v>43101</v>
      </c>
    </row>
    <row r="1036" spans="1:8" x14ac:dyDescent="0.25">
      <c r="A1036" s="1" t="s">
        <v>893</v>
      </c>
      <c r="B1036" s="1" t="s">
        <v>22811</v>
      </c>
      <c r="C1036" s="3">
        <v>38158</v>
      </c>
      <c r="D1036" s="1" t="s">
        <v>7536</v>
      </c>
      <c r="E1036" s="1" t="s">
        <v>21773</v>
      </c>
      <c r="F1036" s="1" t="s">
        <v>16865</v>
      </c>
      <c r="G1036" s="1" t="s">
        <v>16865</v>
      </c>
      <c r="H1036" s="3">
        <v>45809</v>
      </c>
    </row>
    <row r="1037" spans="1:8" x14ac:dyDescent="0.25">
      <c r="A1037" s="1" t="s">
        <v>891</v>
      </c>
      <c r="B1037" s="1" t="s">
        <v>22812</v>
      </c>
      <c r="C1037" s="3">
        <v>38296</v>
      </c>
      <c r="D1037" s="1" t="s">
        <v>7536</v>
      </c>
      <c r="E1037" s="1" t="s">
        <v>21773</v>
      </c>
      <c r="F1037" s="1" t="s">
        <v>16865</v>
      </c>
      <c r="G1037" s="1" t="s">
        <v>16865</v>
      </c>
      <c r="H1037" s="3">
        <v>45962</v>
      </c>
    </row>
    <row r="1038" spans="1:8" x14ac:dyDescent="0.25">
      <c r="A1038" s="1" t="s">
        <v>891</v>
      </c>
      <c r="B1038" s="1" t="s">
        <v>22813</v>
      </c>
      <c r="C1038" s="3">
        <v>39136</v>
      </c>
      <c r="D1038" s="1" t="s">
        <v>7536</v>
      </c>
      <c r="E1038" s="1" t="s">
        <v>21773</v>
      </c>
      <c r="F1038" s="1" t="s">
        <v>16865</v>
      </c>
      <c r="G1038" s="1" t="s">
        <v>16865</v>
      </c>
      <c r="H1038" s="3">
        <v>46784</v>
      </c>
    </row>
    <row r="1039" spans="1:8" x14ac:dyDescent="0.25">
      <c r="A1039" s="1" t="s">
        <v>891</v>
      </c>
      <c r="B1039" s="1" t="s">
        <v>22814</v>
      </c>
      <c r="C1039" s="3">
        <v>28342</v>
      </c>
      <c r="D1039" s="1" t="s">
        <v>7536</v>
      </c>
      <c r="E1039" s="1" t="s">
        <v>21987</v>
      </c>
      <c r="F1039" s="1" t="s">
        <v>16865</v>
      </c>
      <c r="G1039" s="1" t="s">
        <v>27036</v>
      </c>
    </row>
    <row r="1040" spans="1:8" x14ac:dyDescent="0.25">
      <c r="A1040" s="1" t="s">
        <v>897</v>
      </c>
      <c r="B1040" s="1" t="s">
        <v>22815</v>
      </c>
      <c r="C1040" s="3">
        <v>22635</v>
      </c>
      <c r="D1040" s="1" t="s">
        <v>7525</v>
      </c>
      <c r="E1040" s="1" t="s">
        <v>21789</v>
      </c>
      <c r="F1040" s="1" t="s">
        <v>16865</v>
      </c>
      <c r="G1040" s="1" t="s">
        <v>16865</v>
      </c>
    </row>
    <row r="1041" spans="1:8" x14ac:dyDescent="0.25">
      <c r="A1041" s="1" t="s">
        <v>901</v>
      </c>
      <c r="B1041" s="1" t="s">
        <v>22816</v>
      </c>
      <c r="C1041" s="3">
        <v>33212</v>
      </c>
      <c r="D1041" s="1" t="s">
        <v>7525</v>
      </c>
      <c r="E1041" s="1" t="s">
        <v>21789</v>
      </c>
      <c r="F1041" s="1" t="s">
        <v>16865</v>
      </c>
      <c r="G1041" s="1" t="s">
        <v>27036</v>
      </c>
    </row>
    <row r="1042" spans="1:8" x14ac:dyDescent="0.25">
      <c r="A1042" s="1" t="s">
        <v>901</v>
      </c>
      <c r="B1042" s="1" t="s">
        <v>22817</v>
      </c>
      <c r="C1042" s="3">
        <v>43808</v>
      </c>
      <c r="D1042" s="1" t="s">
        <v>7536</v>
      </c>
      <c r="E1042" s="1" t="s">
        <v>21773</v>
      </c>
      <c r="F1042" s="1" t="s">
        <v>16865</v>
      </c>
      <c r="G1042" s="1" t="s">
        <v>16865</v>
      </c>
      <c r="H1042" s="3">
        <v>51479</v>
      </c>
    </row>
    <row r="1043" spans="1:8" x14ac:dyDescent="0.25">
      <c r="A1043" s="1" t="s">
        <v>904</v>
      </c>
      <c r="B1043" s="1" t="s">
        <v>22818</v>
      </c>
      <c r="C1043" s="3">
        <v>41286</v>
      </c>
      <c r="D1043" s="1" t="s">
        <v>7525</v>
      </c>
      <c r="E1043" s="1" t="s">
        <v>21773</v>
      </c>
      <c r="F1043" s="1" t="s">
        <v>16865</v>
      </c>
      <c r="G1043" s="1" t="s">
        <v>16865</v>
      </c>
      <c r="H1043" s="3">
        <v>48945</v>
      </c>
    </row>
    <row r="1044" spans="1:8" x14ac:dyDescent="0.25">
      <c r="A1044" s="1" t="s">
        <v>904</v>
      </c>
      <c r="B1044" s="1" t="s">
        <v>22819</v>
      </c>
      <c r="C1044" s="3">
        <v>32348</v>
      </c>
      <c r="D1044" s="1" t="s">
        <v>7525</v>
      </c>
      <c r="E1044" s="1" t="s">
        <v>21789</v>
      </c>
      <c r="F1044" s="1" t="s">
        <v>16865</v>
      </c>
      <c r="G1044" s="1" t="s">
        <v>27036</v>
      </c>
    </row>
    <row r="1045" spans="1:8" x14ac:dyDescent="0.25">
      <c r="A1045" s="1" t="s">
        <v>903</v>
      </c>
      <c r="B1045" s="1" t="s">
        <v>22820</v>
      </c>
      <c r="C1045" s="3">
        <v>31660</v>
      </c>
      <c r="D1045" s="1" t="s">
        <v>7536</v>
      </c>
      <c r="E1045" s="1" t="s">
        <v>21775</v>
      </c>
      <c r="F1045" s="1" t="s">
        <v>16865</v>
      </c>
      <c r="G1045" s="1" t="s">
        <v>27036</v>
      </c>
    </row>
    <row r="1046" spans="1:8" x14ac:dyDescent="0.25">
      <c r="A1046" s="1" t="s">
        <v>903</v>
      </c>
      <c r="B1046" s="1" t="s">
        <v>22821</v>
      </c>
      <c r="C1046" s="3">
        <v>44159</v>
      </c>
      <c r="D1046" s="1" t="s">
        <v>7525</v>
      </c>
      <c r="E1046" s="1" t="s">
        <v>21773</v>
      </c>
      <c r="F1046" s="1" t="s">
        <v>16865</v>
      </c>
      <c r="G1046" s="1" t="s">
        <v>16865</v>
      </c>
      <c r="H1046" s="3">
        <v>51829</v>
      </c>
    </row>
    <row r="1047" spans="1:8" x14ac:dyDescent="0.25">
      <c r="A1047" s="1" t="s">
        <v>903</v>
      </c>
      <c r="B1047" s="1" t="s">
        <v>22822</v>
      </c>
      <c r="C1047" s="3">
        <v>44159</v>
      </c>
      <c r="D1047" s="1" t="s">
        <v>7525</v>
      </c>
      <c r="E1047" s="1" t="s">
        <v>21773</v>
      </c>
      <c r="F1047" s="1" t="s">
        <v>16865</v>
      </c>
      <c r="G1047" s="1" t="s">
        <v>16865</v>
      </c>
      <c r="H1047" s="3">
        <v>51829</v>
      </c>
    </row>
    <row r="1048" spans="1:8" x14ac:dyDescent="0.25">
      <c r="A1048" s="1" t="s">
        <v>908</v>
      </c>
      <c r="B1048" s="1" t="s">
        <v>22823</v>
      </c>
      <c r="C1048" s="3">
        <v>34102</v>
      </c>
      <c r="D1048" s="1" t="s">
        <v>7525</v>
      </c>
      <c r="E1048" s="1" t="s">
        <v>21789</v>
      </c>
      <c r="F1048" s="1" t="s">
        <v>16865</v>
      </c>
      <c r="G1048" s="1" t="s">
        <v>27036</v>
      </c>
    </row>
    <row r="1049" spans="1:8" x14ac:dyDescent="0.25">
      <c r="A1049" s="1" t="s">
        <v>909</v>
      </c>
      <c r="B1049" s="1" t="s">
        <v>22824</v>
      </c>
      <c r="C1049" s="3">
        <v>25113</v>
      </c>
      <c r="D1049" s="1" t="s">
        <v>7536</v>
      </c>
      <c r="E1049" s="1" t="s">
        <v>21775</v>
      </c>
      <c r="F1049" s="1" t="s">
        <v>16865</v>
      </c>
      <c r="G1049" s="1" t="s">
        <v>27036</v>
      </c>
    </row>
    <row r="1050" spans="1:8" x14ac:dyDescent="0.25">
      <c r="A1050" s="1" t="s">
        <v>909</v>
      </c>
      <c r="B1050" s="1" t="s">
        <v>22825</v>
      </c>
      <c r="C1050" s="3">
        <v>33229</v>
      </c>
      <c r="D1050" s="1" t="s">
        <v>7536</v>
      </c>
      <c r="E1050" s="1" t="s">
        <v>21773</v>
      </c>
      <c r="F1050" s="1" t="s">
        <v>16865</v>
      </c>
      <c r="G1050" s="1" t="s">
        <v>27036</v>
      </c>
      <c r="H1050" s="3">
        <v>40878</v>
      </c>
    </row>
    <row r="1051" spans="1:8" x14ac:dyDescent="0.25">
      <c r="A1051" s="1" t="s">
        <v>909</v>
      </c>
      <c r="B1051" s="1" t="s">
        <v>22826</v>
      </c>
      <c r="C1051" s="3">
        <v>35012</v>
      </c>
      <c r="D1051" s="1" t="s">
        <v>7536</v>
      </c>
      <c r="E1051" s="1" t="s">
        <v>21773</v>
      </c>
      <c r="F1051" s="1" t="s">
        <v>16865</v>
      </c>
      <c r="G1051" s="1" t="s">
        <v>27036</v>
      </c>
      <c r="H1051" s="3">
        <v>42675</v>
      </c>
    </row>
    <row r="1052" spans="1:8" x14ac:dyDescent="0.25">
      <c r="A1052" s="1" t="s">
        <v>910</v>
      </c>
      <c r="B1052" s="1" t="s">
        <v>22827</v>
      </c>
      <c r="C1052" s="3">
        <v>31414</v>
      </c>
      <c r="D1052" s="1" t="s">
        <v>7525</v>
      </c>
      <c r="E1052" s="1" t="s">
        <v>21789</v>
      </c>
      <c r="F1052" s="1" t="s">
        <v>16865</v>
      </c>
      <c r="G1052" s="1" t="s">
        <v>27036</v>
      </c>
    </row>
    <row r="1053" spans="1:8" x14ac:dyDescent="0.25">
      <c r="A1053" s="1" t="s">
        <v>914</v>
      </c>
      <c r="B1053" s="1" t="s">
        <v>22828</v>
      </c>
      <c r="C1053" s="3">
        <v>26933</v>
      </c>
      <c r="D1053" s="1" t="s">
        <v>7525</v>
      </c>
      <c r="E1053" s="1" t="s">
        <v>21789</v>
      </c>
      <c r="F1053" s="1" t="s">
        <v>16865</v>
      </c>
      <c r="G1053" s="1" t="s">
        <v>27036</v>
      </c>
    </row>
    <row r="1054" spans="1:8" x14ac:dyDescent="0.25">
      <c r="A1054" s="1" t="s">
        <v>914</v>
      </c>
      <c r="B1054" s="1" t="s">
        <v>22829</v>
      </c>
      <c r="C1054" s="3">
        <v>39417</v>
      </c>
      <c r="D1054" s="1" t="s">
        <v>7525</v>
      </c>
      <c r="E1054" s="1" t="s">
        <v>21773</v>
      </c>
      <c r="F1054" s="1" t="s">
        <v>16865</v>
      </c>
      <c r="G1054" s="1" t="s">
        <v>16865</v>
      </c>
      <c r="H1054" s="3">
        <v>47088</v>
      </c>
    </row>
    <row r="1055" spans="1:8" x14ac:dyDescent="0.25">
      <c r="A1055" s="1" t="s">
        <v>914</v>
      </c>
      <c r="B1055" s="1" t="s">
        <v>22830</v>
      </c>
      <c r="C1055" s="3">
        <v>40017</v>
      </c>
      <c r="D1055" s="1" t="s">
        <v>7536</v>
      </c>
      <c r="E1055" s="1" t="s">
        <v>21773</v>
      </c>
      <c r="F1055" s="1" t="s">
        <v>16865</v>
      </c>
      <c r="G1055" s="1" t="s">
        <v>16865</v>
      </c>
      <c r="H1055" s="3">
        <v>47687</v>
      </c>
    </row>
    <row r="1056" spans="1:8" x14ac:dyDescent="0.25">
      <c r="A1056" s="1" t="s">
        <v>914</v>
      </c>
      <c r="B1056" s="1" t="s">
        <v>22831</v>
      </c>
      <c r="C1056" s="3">
        <v>38260</v>
      </c>
      <c r="D1056" s="1" t="s">
        <v>7525</v>
      </c>
      <c r="E1056" s="1" t="s">
        <v>21773</v>
      </c>
      <c r="F1056" s="1" t="s">
        <v>16865</v>
      </c>
      <c r="G1056" s="1" t="s">
        <v>16865</v>
      </c>
      <c r="H1056" s="3">
        <v>45930</v>
      </c>
    </row>
    <row r="1057" spans="1:8" x14ac:dyDescent="0.25">
      <c r="A1057" s="1" t="s">
        <v>917</v>
      </c>
      <c r="B1057" s="1" t="s">
        <v>22832</v>
      </c>
      <c r="C1057" s="3">
        <v>29471</v>
      </c>
      <c r="D1057" s="1" t="s">
        <v>7525</v>
      </c>
      <c r="E1057" s="1" t="s">
        <v>21789</v>
      </c>
      <c r="F1057" s="1" t="s">
        <v>16865</v>
      </c>
      <c r="G1057" s="1" t="s">
        <v>16865</v>
      </c>
    </row>
    <row r="1058" spans="1:8" x14ac:dyDescent="0.25">
      <c r="A1058" s="1" t="s">
        <v>917</v>
      </c>
      <c r="B1058" s="1" t="s">
        <v>22833</v>
      </c>
      <c r="C1058" s="3">
        <v>37729</v>
      </c>
      <c r="D1058" s="1" t="s">
        <v>7525</v>
      </c>
      <c r="E1058" s="1" t="s">
        <v>21773</v>
      </c>
      <c r="F1058" s="1" t="s">
        <v>16865</v>
      </c>
      <c r="G1058" s="1" t="s">
        <v>16865</v>
      </c>
      <c r="H1058" s="3">
        <v>45383</v>
      </c>
    </row>
    <row r="1059" spans="1:8" x14ac:dyDescent="0.25">
      <c r="A1059" s="1" t="s">
        <v>917</v>
      </c>
      <c r="B1059" s="1" t="s">
        <v>22834</v>
      </c>
      <c r="C1059" s="3">
        <v>37321</v>
      </c>
      <c r="D1059" s="1" t="s">
        <v>7536</v>
      </c>
      <c r="E1059" s="1" t="s">
        <v>21773</v>
      </c>
      <c r="F1059" s="1" t="s">
        <v>16865</v>
      </c>
      <c r="G1059" s="1" t="s">
        <v>27036</v>
      </c>
    </row>
    <row r="1060" spans="1:8" x14ac:dyDescent="0.25">
      <c r="A1060" s="1" t="s">
        <v>921</v>
      </c>
      <c r="B1060" s="1" t="s">
        <v>22835</v>
      </c>
      <c r="C1060" s="3">
        <v>37476</v>
      </c>
      <c r="D1060" s="1" t="s">
        <v>7536</v>
      </c>
      <c r="E1060" s="1" t="s">
        <v>21773</v>
      </c>
      <c r="F1060" s="1" t="s">
        <v>16865</v>
      </c>
      <c r="G1060" s="1" t="s">
        <v>16865</v>
      </c>
      <c r="H1060" s="3">
        <v>45146</v>
      </c>
    </row>
    <row r="1061" spans="1:8" x14ac:dyDescent="0.25">
      <c r="A1061" s="1" t="s">
        <v>922</v>
      </c>
      <c r="B1061" s="1" t="s">
        <v>22836</v>
      </c>
      <c r="C1061" s="3">
        <v>37142</v>
      </c>
      <c r="D1061" s="1" t="s">
        <v>7525</v>
      </c>
      <c r="E1061" s="1" t="s">
        <v>21773</v>
      </c>
      <c r="F1061" s="1" t="s">
        <v>16865</v>
      </c>
      <c r="G1061" s="1" t="s">
        <v>16865</v>
      </c>
      <c r="H1061" s="3">
        <v>44812</v>
      </c>
    </row>
    <row r="1062" spans="1:8" x14ac:dyDescent="0.25">
      <c r="A1062" s="1" t="s">
        <v>922</v>
      </c>
      <c r="B1062" s="1" t="s">
        <v>22837</v>
      </c>
      <c r="C1062" s="3">
        <v>40169</v>
      </c>
      <c r="D1062" s="1" t="s">
        <v>7525</v>
      </c>
      <c r="E1062" s="1" t="s">
        <v>21773</v>
      </c>
      <c r="F1062" s="1" t="s">
        <v>16865</v>
      </c>
      <c r="G1062" s="1" t="s">
        <v>16865</v>
      </c>
      <c r="H1062" s="3">
        <v>47839</v>
      </c>
    </row>
    <row r="1063" spans="1:8" x14ac:dyDescent="0.25">
      <c r="A1063" s="1" t="s">
        <v>923</v>
      </c>
      <c r="B1063" s="1" t="s">
        <v>22838</v>
      </c>
      <c r="C1063" s="3">
        <v>32952</v>
      </c>
      <c r="D1063" s="1" t="s">
        <v>7525</v>
      </c>
      <c r="E1063" s="1" t="s">
        <v>21789</v>
      </c>
      <c r="F1063" s="1" t="s">
        <v>16865</v>
      </c>
      <c r="G1063" s="1" t="s">
        <v>27036</v>
      </c>
    </row>
    <row r="1064" spans="1:8" x14ac:dyDescent="0.25">
      <c r="A1064" s="1" t="s">
        <v>930</v>
      </c>
      <c r="B1064" s="1" t="s">
        <v>22839</v>
      </c>
      <c r="C1064" s="3">
        <v>41034</v>
      </c>
      <c r="D1064" s="1" t="s">
        <v>7525</v>
      </c>
      <c r="E1064" s="1" t="s">
        <v>21773</v>
      </c>
      <c r="F1064" s="1" t="s">
        <v>16865</v>
      </c>
      <c r="G1064" s="1" t="s">
        <v>16865</v>
      </c>
      <c r="H1064" s="3">
        <v>48700</v>
      </c>
    </row>
    <row r="1065" spans="1:8" x14ac:dyDescent="0.25">
      <c r="A1065" s="1" t="s">
        <v>930</v>
      </c>
      <c r="B1065" s="1" t="s">
        <v>22840</v>
      </c>
      <c r="C1065" s="3">
        <v>31361</v>
      </c>
      <c r="D1065" s="1" t="s">
        <v>7536</v>
      </c>
      <c r="E1065" s="1" t="s">
        <v>21775</v>
      </c>
      <c r="F1065" s="1" t="s">
        <v>16865</v>
      </c>
      <c r="G1065" s="1" t="s">
        <v>27036</v>
      </c>
    </row>
    <row r="1066" spans="1:8" x14ac:dyDescent="0.25">
      <c r="A1066" s="1" t="s">
        <v>933</v>
      </c>
      <c r="B1066" s="1" t="s">
        <v>22841</v>
      </c>
      <c r="C1066" s="3">
        <v>27337</v>
      </c>
      <c r="D1066" s="1" t="s">
        <v>7525</v>
      </c>
      <c r="E1066" s="1" t="s">
        <v>21789</v>
      </c>
      <c r="F1066" s="1" t="s">
        <v>16865</v>
      </c>
      <c r="G1066" s="1" t="s">
        <v>16865</v>
      </c>
    </row>
    <row r="1067" spans="1:8" x14ac:dyDescent="0.25">
      <c r="A1067" s="1" t="s">
        <v>933</v>
      </c>
      <c r="B1067" s="1" t="s">
        <v>22842</v>
      </c>
      <c r="C1067" s="3">
        <v>35982</v>
      </c>
      <c r="D1067" s="1" t="s">
        <v>7525</v>
      </c>
      <c r="E1067" s="1" t="s">
        <v>21773</v>
      </c>
      <c r="F1067" s="1" t="s">
        <v>16865</v>
      </c>
      <c r="G1067" s="1" t="s">
        <v>27036</v>
      </c>
    </row>
    <row r="1068" spans="1:8" x14ac:dyDescent="0.25">
      <c r="A1068" s="1" t="s">
        <v>933</v>
      </c>
      <c r="B1068" s="1" t="s">
        <v>22843</v>
      </c>
      <c r="C1068" s="3">
        <v>39294</v>
      </c>
      <c r="D1068" s="1" t="s">
        <v>7525</v>
      </c>
      <c r="E1068" s="1" t="s">
        <v>21773</v>
      </c>
      <c r="F1068" s="1" t="s">
        <v>16865</v>
      </c>
      <c r="G1068" s="1" t="s">
        <v>16865</v>
      </c>
      <c r="H1068" s="3">
        <v>46935</v>
      </c>
    </row>
    <row r="1069" spans="1:8" x14ac:dyDescent="0.25">
      <c r="A1069" s="1" t="s">
        <v>933</v>
      </c>
      <c r="B1069" s="1" t="s">
        <v>22844</v>
      </c>
      <c r="C1069" s="3">
        <v>39687</v>
      </c>
      <c r="D1069" s="1" t="s">
        <v>7536</v>
      </c>
      <c r="E1069" s="1" t="s">
        <v>21773</v>
      </c>
      <c r="F1069" s="1" t="s">
        <v>16865</v>
      </c>
      <c r="G1069" s="1" t="s">
        <v>16865</v>
      </c>
      <c r="H1069" s="3">
        <v>47331</v>
      </c>
    </row>
    <row r="1070" spans="1:8" x14ac:dyDescent="0.25">
      <c r="A1070" s="1" t="s">
        <v>935</v>
      </c>
      <c r="B1070" s="1" t="s">
        <v>22845</v>
      </c>
      <c r="C1070" s="3">
        <v>34233</v>
      </c>
      <c r="D1070" s="1" t="s">
        <v>7525</v>
      </c>
      <c r="E1070" s="1" t="s">
        <v>21789</v>
      </c>
      <c r="F1070" s="1" t="s">
        <v>16865</v>
      </c>
      <c r="G1070" s="1" t="s">
        <v>27036</v>
      </c>
    </row>
    <row r="1071" spans="1:8" x14ac:dyDescent="0.25">
      <c r="A1071" s="1" t="s">
        <v>946</v>
      </c>
      <c r="B1071" s="1" t="s">
        <v>22846</v>
      </c>
      <c r="C1071" s="3">
        <v>25031</v>
      </c>
      <c r="D1071" s="1" t="s">
        <v>7525</v>
      </c>
      <c r="E1071" s="1" t="s">
        <v>21789</v>
      </c>
      <c r="F1071" s="1" t="s">
        <v>16865</v>
      </c>
      <c r="G1071" s="1" t="s">
        <v>16865</v>
      </c>
    </row>
    <row r="1072" spans="1:8" x14ac:dyDescent="0.25">
      <c r="A1072" s="1" t="s">
        <v>946</v>
      </c>
      <c r="B1072" s="1" t="s">
        <v>22847</v>
      </c>
      <c r="C1072" s="3">
        <v>39474</v>
      </c>
      <c r="D1072" s="1" t="s">
        <v>7536</v>
      </c>
      <c r="E1072" s="1" t="s">
        <v>21773</v>
      </c>
      <c r="F1072" s="1" t="s">
        <v>16865</v>
      </c>
      <c r="G1072" s="1" t="s">
        <v>16865</v>
      </c>
      <c r="H1072" s="3">
        <v>47119</v>
      </c>
    </row>
    <row r="1073" spans="1:8" x14ac:dyDescent="0.25">
      <c r="A1073" s="1" t="s">
        <v>947</v>
      </c>
      <c r="B1073" s="1" t="s">
        <v>22848</v>
      </c>
      <c r="C1073" s="3">
        <v>43300</v>
      </c>
      <c r="D1073" s="1" t="s">
        <v>7536</v>
      </c>
      <c r="E1073" s="1" t="s">
        <v>21773</v>
      </c>
      <c r="F1073" s="1" t="s">
        <v>16865</v>
      </c>
      <c r="G1073" s="1" t="s">
        <v>16865</v>
      </c>
    </row>
    <row r="1074" spans="1:8" x14ac:dyDescent="0.25">
      <c r="A1074" s="1" t="s">
        <v>955</v>
      </c>
      <c r="B1074" s="1" t="s">
        <v>22849</v>
      </c>
      <c r="C1074" s="3">
        <v>35518</v>
      </c>
      <c r="D1074" s="1" t="s">
        <v>7525</v>
      </c>
      <c r="E1074" s="1" t="s">
        <v>21773</v>
      </c>
      <c r="F1074" s="1" t="s">
        <v>16865</v>
      </c>
      <c r="G1074" s="1" t="s">
        <v>16865</v>
      </c>
      <c r="H1074" s="3">
        <v>43188</v>
      </c>
    </row>
    <row r="1075" spans="1:8" x14ac:dyDescent="0.25">
      <c r="A1075" s="1" t="s">
        <v>955</v>
      </c>
      <c r="B1075" s="1" t="s">
        <v>22850</v>
      </c>
      <c r="C1075" s="3">
        <v>34677</v>
      </c>
      <c r="D1075" s="1" t="s">
        <v>7536</v>
      </c>
      <c r="E1075" s="1" t="s">
        <v>21773</v>
      </c>
      <c r="F1075" s="1" t="s">
        <v>16865</v>
      </c>
      <c r="G1075" s="1" t="s">
        <v>16865</v>
      </c>
      <c r="H1075" s="3">
        <v>42347</v>
      </c>
    </row>
    <row r="1076" spans="1:8" x14ac:dyDescent="0.25">
      <c r="A1076" s="1" t="s">
        <v>955</v>
      </c>
      <c r="B1076" s="1" t="s">
        <v>22851</v>
      </c>
      <c r="C1076" s="3">
        <v>25904</v>
      </c>
      <c r="D1076" s="1" t="s">
        <v>7525</v>
      </c>
      <c r="E1076" s="1" t="s">
        <v>21789</v>
      </c>
      <c r="F1076" s="1" t="s">
        <v>16865</v>
      </c>
      <c r="G1076" s="1" t="s">
        <v>16865</v>
      </c>
    </row>
    <row r="1077" spans="1:8" x14ac:dyDescent="0.25">
      <c r="A1077" s="1" t="s">
        <v>956</v>
      </c>
      <c r="B1077" s="1" t="s">
        <v>22852</v>
      </c>
      <c r="C1077" s="3">
        <v>37880</v>
      </c>
      <c r="D1077" s="1" t="s">
        <v>7536</v>
      </c>
      <c r="E1077" s="1" t="s">
        <v>21773</v>
      </c>
      <c r="F1077" s="1" t="s">
        <v>16865</v>
      </c>
      <c r="G1077" s="1" t="s">
        <v>16865</v>
      </c>
      <c r="H1077" s="3">
        <v>45536</v>
      </c>
    </row>
    <row r="1078" spans="1:8" x14ac:dyDescent="0.25">
      <c r="A1078" s="1" t="s">
        <v>956</v>
      </c>
      <c r="B1078" s="1" t="s">
        <v>22853</v>
      </c>
      <c r="C1078" s="3">
        <v>26399</v>
      </c>
      <c r="D1078" s="1" t="s">
        <v>7525</v>
      </c>
      <c r="E1078" s="1" t="s">
        <v>21789</v>
      </c>
      <c r="F1078" s="1" t="s">
        <v>16865</v>
      </c>
      <c r="G1078" s="1" t="s">
        <v>16865</v>
      </c>
    </row>
    <row r="1079" spans="1:8" x14ac:dyDescent="0.25">
      <c r="A1079" s="1" t="s">
        <v>957</v>
      </c>
      <c r="B1079" s="1" t="s">
        <v>22854</v>
      </c>
      <c r="C1079" s="3">
        <v>41764</v>
      </c>
      <c r="D1079" s="1" t="s">
        <v>7525</v>
      </c>
      <c r="E1079" s="1" t="s">
        <v>21773</v>
      </c>
      <c r="F1079" s="1" t="s">
        <v>16865</v>
      </c>
      <c r="G1079" s="1" t="s">
        <v>27036</v>
      </c>
    </row>
    <row r="1080" spans="1:8" x14ac:dyDescent="0.25">
      <c r="A1080" s="1" t="s">
        <v>960</v>
      </c>
      <c r="B1080" s="1" t="s">
        <v>22855</v>
      </c>
      <c r="C1080" s="3">
        <v>25614</v>
      </c>
      <c r="D1080" s="1" t="s">
        <v>7525</v>
      </c>
      <c r="E1080" s="1" t="s">
        <v>21789</v>
      </c>
      <c r="F1080" s="1" t="s">
        <v>16865</v>
      </c>
      <c r="G1080" s="1" t="s">
        <v>16865</v>
      </c>
    </row>
    <row r="1081" spans="1:8" x14ac:dyDescent="0.25">
      <c r="A1081" s="1" t="s">
        <v>961</v>
      </c>
      <c r="B1081" s="1" t="s">
        <v>22856</v>
      </c>
      <c r="C1081" s="3">
        <v>37170</v>
      </c>
      <c r="D1081" s="1" t="s">
        <v>7536</v>
      </c>
      <c r="E1081" s="1" t="s">
        <v>21773</v>
      </c>
      <c r="F1081" s="1" t="s">
        <v>16865</v>
      </c>
      <c r="G1081" s="1" t="s">
        <v>16865</v>
      </c>
      <c r="H1081" s="3">
        <v>44835</v>
      </c>
    </row>
    <row r="1082" spans="1:8" x14ac:dyDescent="0.25">
      <c r="A1082" s="1" t="s">
        <v>961</v>
      </c>
      <c r="B1082" s="1" t="s">
        <v>22857</v>
      </c>
      <c r="C1082" s="3">
        <v>36636</v>
      </c>
      <c r="D1082" s="1" t="s">
        <v>7525</v>
      </c>
      <c r="E1082" s="1" t="s">
        <v>21773</v>
      </c>
      <c r="F1082" s="1" t="s">
        <v>16865</v>
      </c>
      <c r="G1082" s="1" t="s">
        <v>16865</v>
      </c>
      <c r="H1082" s="3">
        <v>44287</v>
      </c>
    </row>
    <row r="1083" spans="1:8" x14ac:dyDescent="0.25">
      <c r="A1083" s="1" t="s">
        <v>961</v>
      </c>
      <c r="B1083" s="1" t="s">
        <v>22858</v>
      </c>
      <c r="C1083" s="3">
        <v>27303</v>
      </c>
      <c r="D1083" s="1" t="s">
        <v>7525</v>
      </c>
      <c r="E1083" s="1" t="s">
        <v>21789</v>
      </c>
      <c r="F1083" s="1" t="s">
        <v>16865</v>
      </c>
      <c r="G1083" s="1" t="s">
        <v>16865</v>
      </c>
    </row>
    <row r="1084" spans="1:8" x14ac:dyDescent="0.25">
      <c r="A1084" s="1" t="s">
        <v>964</v>
      </c>
      <c r="B1084" s="1" t="s">
        <v>22859</v>
      </c>
      <c r="C1084" s="3">
        <v>30560</v>
      </c>
      <c r="D1084" s="1" t="s">
        <v>7525</v>
      </c>
      <c r="E1084" s="1" t="s">
        <v>21789</v>
      </c>
      <c r="F1084" s="1" t="s">
        <v>16865</v>
      </c>
      <c r="G1084" s="1" t="s">
        <v>27036</v>
      </c>
    </row>
    <row r="1085" spans="1:8" x14ac:dyDescent="0.25">
      <c r="A1085" s="1" t="s">
        <v>964</v>
      </c>
      <c r="B1085" s="1" t="s">
        <v>22860</v>
      </c>
      <c r="C1085" s="3">
        <v>40207</v>
      </c>
      <c r="D1085" s="1" t="s">
        <v>7536</v>
      </c>
      <c r="E1085" s="1" t="s">
        <v>21773</v>
      </c>
      <c r="F1085" s="1" t="s">
        <v>16865</v>
      </c>
      <c r="G1085" s="1" t="s">
        <v>16865</v>
      </c>
      <c r="H1085" s="3">
        <v>47877</v>
      </c>
    </row>
    <row r="1086" spans="1:8" x14ac:dyDescent="0.25">
      <c r="A1086" s="1" t="s">
        <v>964</v>
      </c>
      <c r="B1086" s="1" t="s">
        <v>22861</v>
      </c>
      <c r="C1086" s="3">
        <v>42403</v>
      </c>
      <c r="D1086" s="1" t="s">
        <v>7536</v>
      </c>
      <c r="E1086" s="1" t="s">
        <v>21773</v>
      </c>
      <c r="F1086" s="1" t="s">
        <v>16865</v>
      </c>
      <c r="G1086" s="1" t="s">
        <v>16865</v>
      </c>
      <c r="H1086" s="3">
        <v>50074</v>
      </c>
    </row>
    <row r="1087" spans="1:8" x14ac:dyDescent="0.25">
      <c r="A1087" s="1" t="s">
        <v>968</v>
      </c>
      <c r="B1087" s="1" t="s">
        <v>22862</v>
      </c>
      <c r="C1087" s="3">
        <v>39824</v>
      </c>
      <c r="D1087" s="1" t="s">
        <v>7536</v>
      </c>
      <c r="E1087" s="1" t="s">
        <v>21773</v>
      </c>
      <c r="F1087" s="1" t="s">
        <v>16865</v>
      </c>
      <c r="G1087" s="1" t="s">
        <v>27036</v>
      </c>
    </row>
    <row r="1088" spans="1:8" x14ac:dyDescent="0.25">
      <c r="A1088" s="1" t="s">
        <v>968</v>
      </c>
      <c r="B1088" s="1" t="s">
        <v>22863</v>
      </c>
      <c r="C1088" s="3">
        <v>31934</v>
      </c>
      <c r="D1088" s="1" t="s">
        <v>7525</v>
      </c>
      <c r="E1088" s="1" t="s">
        <v>21789</v>
      </c>
      <c r="F1088" s="1" t="s">
        <v>16865</v>
      </c>
      <c r="G1088" s="1" t="s">
        <v>27036</v>
      </c>
    </row>
    <row r="1089" spans="1:8" x14ac:dyDescent="0.25">
      <c r="A1089" s="1" t="s">
        <v>975</v>
      </c>
      <c r="B1089" s="1" t="s">
        <v>22864</v>
      </c>
      <c r="C1089" s="3">
        <v>20046</v>
      </c>
      <c r="D1089" s="1" t="s">
        <v>7525</v>
      </c>
      <c r="E1089" s="1" t="s">
        <v>21806</v>
      </c>
      <c r="F1089" s="1" t="s">
        <v>16865</v>
      </c>
      <c r="G1089" s="1" t="s">
        <v>27036</v>
      </c>
    </row>
    <row r="1090" spans="1:8" x14ac:dyDescent="0.25">
      <c r="A1090" s="1" t="s">
        <v>976</v>
      </c>
      <c r="B1090" s="1" t="s">
        <v>22865</v>
      </c>
      <c r="C1090" s="3">
        <v>37625</v>
      </c>
      <c r="D1090" s="1" t="s">
        <v>7525</v>
      </c>
      <c r="E1090" s="1" t="s">
        <v>21773</v>
      </c>
      <c r="F1090" s="1" t="s">
        <v>16865</v>
      </c>
      <c r="G1090" s="1" t="s">
        <v>16865</v>
      </c>
      <c r="H1090" s="3">
        <v>45292</v>
      </c>
    </row>
    <row r="1091" spans="1:8" x14ac:dyDescent="0.25">
      <c r="A1091" s="1" t="s">
        <v>977</v>
      </c>
      <c r="B1091" s="1" t="s">
        <v>22866</v>
      </c>
      <c r="C1091" s="3">
        <v>38119</v>
      </c>
      <c r="D1091" s="1" t="s">
        <v>7525</v>
      </c>
      <c r="E1091" s="1" t="s">
        <v>21773</v>
      </c>
      <c r="F1091" s="1" t="s">
        <v>16865</v>
      </c>
      <c r="G1091" s="1" t="s">
        <v>16865</v>
      </c>
      <c r="H1091" s="3">
        <v>45789</v>
      </c>
    </row>
    <row r="1092" spans="1:8" x14ac:dyDescent="0.25">
      <c r="A1092" s="1" t="s">
        <v>978</v>
      </c>
      <c r="B1092" s="1" t="s">
        <v>22867</v>
      </c>
      <c r="C1092" s="3">
        <v>39580</v>
      </c>
      <c r="D1092" s="1" t="s">
        <v>7536</v>
      </c>
      <c r="E1092" s="1" t="s">
        <v>21773</v>
      </c>
      <c r="F1092" s="1" t="s">
        <v>16865</v>
      </c>
      <c r="G1092" s="1" t="s">
        <v>27036</v>
      </c>
    </row>
    <row r="1093" spans="1:8" x14ac:dyDescent="0.25">
      <c r="A1093" s="1" t="s">
        <v>978</v>
      </c>
      <c r="B1093" s="1" t="s">
        <v>22868</v>
      </c>
      <c r="C1093" s="3">
        <v>28850</v>
      </c>
      <c r="D1093" s="1" t="s">
        <v>7525</v>
      </c>
      <c r="E1093" s="1" t="s">
        <v>21789</v>
      </c>
      <c r="F1093" s="1" t="s">
        <v>16865</v>
      </c>
      <c r="G1093" s="1" t="s">
        <v>27036</v>
      </c>
    </row>
    <row r="1094" spans="1:8" x14ac:dyDescent="0.25">
      <c r="A1094" s="1" t="s">
        <v>981</v>
      </c>
      <c r="B1094" s="1" t="s">
        <v>22869</v>
      </c>
      <c r="C1094" s="3">
        <v>37429</v>
      </c>
      <c r="D1094" s="1" t="s">
        <v>7525</v>
      </c>
      <c r="E1094" s="1" t="s">
        <v>22309</v>
      </c>
      <c r="F1094" s="1" t="s">
        <v>16865</v>
      </c>
      <c r="G1094" s="1" t="s">
        <v>27036</v>
      </c>
    </row>
    <row r="1095" spans="1:8" x14ac:dyDescent="0.25">
      <c r="A1095" s="1" t="s">
        <v>981</v>
      </c>
      <c r="B1095" s="1" t="s">
        <v>22870</v>
      </c>
      <c r="C1095" s="3">
        <v>25571</v>
      </c>
      <c r="D1095" s="1" t="s">
        <v>7525</v>
      </c>
      <c r="E1095" s="1" t="s">
        <v>21806</v>
      </c>
      <c r="F1095" s="1" t="s">
        <v>16865</v>
      </c>
      <c r="G1095" s="1" t="s">
        <v>27036</v>
      </c>
    </row>
    <row r="1096" spans="1:8" x14ac:dyDescent="0.25">
      <c r="A1096" s="1" t="s">
        <v>983</v>
      </c>
      <c r="B1096" s="1" t="s">
        <v>22871</v>
      </c>
      <c r="C1096" s="3">
        <v>39658</v>
      </c>
      <c r="D1096" s="1" t="s">
        <v>7536</v>
      </c>
      <c r="E1096" s="1" t="s">
        <v>21773</v>
      </c>
      <c r="F1096" s="1" t="s">
        <v>16865</v>
      </c>
      <c r="G1096" s="1" t="s">
        <v>16865</v>
      </c>
      <c r="H1096" s="3">
        <v>47300</v>
      </c>
    </row>
    <row r="1097" spans="1:8" x14ac:dyDescent="0.25">
      <c r="A1097" s="1" t="s">
        <v>983</v>
      </c>
      <c r="B1097" s="1" t="s">
        <v>22872</v>
      </c>
      <c r="C1097" s="3">
        <v>26475</v>
      </c>
      <c r="D1097" s="1" t="s">
        <v>7525</v>
      </c>
      <c r="E1097" s="1" t="s">
        <v>21789</v>
      </c>
      <c r="F1097" s="1" t="s">
        <v>16865</v>
      </c>
      <c r="G1097" s="1" t="s">
        <v>16865</v>
      </c>
    </row>
    <row r="1098" spans="1:8" x14ac:dyDescent="0.25">
      <c r="A1098" s="1" t="s">
        <v>983</v>
      </c>
      <c r="B1098" s="1" t="s">
        <v>22873</v>
      </c>
      <c r="C1098" s="3">
        <v>38182</v>
      </c>
      <c r="D1098" s="1" t="s">
        <v>7536</v>
      </c>
      <c r="E1098" s="1" t="s">
        <v>21773</v>
      </c>
      <c r="F1098" s="1" t="s">
        <v>16865</v>
      </c>
      <c r="G1098" s="1" t="s">
        <v>16865</v>
      </c>
      <c r="H1098" s="3">
        <v>45839</v>
      </c>
    </row>
    <row r="1099" spans="1:8" x14ac:dyDescent="0.25">
      <c r="A1099" s="1" t="s">
        <v>987</v>
      </c>
      <c r="B1099" s="1" t="s">
        <v>22874</v>
      </c>
      <c r="C1099" s="3">
        <v>32370</v>
      </c>
      <c r="D1099" s="1" t="s">
        <v>7525</v>
      </c>
      <c r="E1099" s="1" t="s">
        <v>21987</v>
      </c>
      <c r="F1099" s="1" t="s">
        <v>16865</v>
      </c>
      <c r="G1099" s="1" t="s">
        <v>27036</v>
      </c>
    </row>
    <row r="1100" spans="1:8" x14ac:dyDescent="0.25">
      <c r="A1100" s="1" t="s">
        <v>989</v>
      </c>
      <c r="B1100" s="1" t="s">
        <v>22875</v>
      </c>
      <c r="C1100" s="3">
        <v>38889</v>
      </c>
      <c r="D1100" s="1" t="s">
        <v>7525</v>
      </c>
      <c r="E1100" s="1" t="s">
        <v>21773</v>
      </c>
      <c r="F1100" s="1" t="s">
        <v>16865</v>
      </c>
      <c r="G1100" s="1" t="s">
        <v>27036</v>
      </c>
    </row>
    <row r="1101" spans="1:8" x14ac:dyDescent="0.25">
      <c r="A1101" s="1" t="s">
        <v>989</v>
      </c>
      <c r="B1101" s="1" t="s">
        <v>22876</v>
      </c>
      <c r="C1101" s="3">
        <v>35961</v>
      </c>
      <c r="D1101" s="1" t="s">
        <v>7525</v>
      </c>
      <c r="E1101" s="1" t="s">
        <v>21773</v>
      </c>
      <c r="F1101" s="1" t="s">
        <v>16865</v>
      </c>
      <c r="G1101" s="1" t="s">
        <v>16865</v>
      </c>
      <c r="H1101" s="3">
        <v>43617</v>
      </c>
    </row>
    <row r="1102" spans="1:8" x14ac:dyDescent="0.25">
      <c r="A1102" s="1" t="s">
        <v>990</v>
      </c>
      <c r="B1102" s="1" t="s">
        <v>22877</v>
      </c>
      <c r="C1102" s="3">
        <v>28070</v>
      </c>
      <c r="D1102" s="1" t="s">
        <v>7525</v>
      </c>
      <c r="E1102" s="1" t="s">
        <v>21789</v>
      </c>
      <c r="F1102" s="1" t="s">
        <v>16865</v>
      </c>
      <c r="G1102" s="1" t="s">
        <v>16865</v>
      </c>
    </row>
    <row r="1103" spans="1:8" x14ac:dyDescent="0.25">
      <c r="A1103" s="1" t="s">
        <v>990</v>
      </c>
      <c r="B1103" s="1" t="s">
        <v>22878</v>
      </c>
      <c r="C1103" s="3">
        <v>40207</v>
      </c>
      <c r="D1103" s="1" t="s">
        <v>7525</v>
      </c>
      <c r="E1103" s="1" t="s">
        <v>21773</v>
      </c>
      <c r="F1103" s="1" t="s">
        <v>16865</v>
      </c>
      <c r="G1103" s="1" t="s">
        <v>16865</v>
      </c>
      <c r="H1103" s="3">
        <v>47849</v>
      </c>
    </row>
    <row r="1104" spans="1:8" x14ac:dyDescent="0.25">
      <c r="A1104" s="1" t="s">
        <v>994</v>
      </c>
      <c r="B1104" s="1" t="s">
        <v>22879</v>
      </c>
      <c r="C1104" s="3">
        <v>3654</v>
      </c>
      <c r="D1104" s="1" t="s">
        <v>7525</v>
      </c>
      <c r="E1104" s="1" t="s">
        <v>21771</v>
      </c>
      <c r="F1104" s="1" t="s">
        <v>27036</v>
      </c>
      <c r="G1104" s="1" t="s">
        <v>27036</v>
      </c>
    </row>
    <row r="1105" spans="1:8" x14ac:dyDescent="0.25">
      <c r="A1105" s="1" t="s">
        <v>994</v>
      </c>
      <c r="B1105" s="1" t="s">
        <v>22880</v>
      </c>
      <c r="C1105" s="3">
        <v>3654</v>
      </c>
      <c r="D1105" s="1" t="s">
        <v>7536</v>
      </c>
      <c r="E1105" s="1" t="s">
        <v>21769</v>
      </c>
      <c r="F1105" s="1" t="s">
        <v>27036</v>
      </c>
      <c r="G1105" s="1" t="s">
        <v>27036</v>
      </c>
    </row>
    <row r="1106" spans="1:8" x14ac:dyDescent="0.25">
      <c r="A1106" s="1" t="s">
        <v>996</v>
      </c>
      <c r="B1106" s="1" t="s">
        <v>22881</v>
      </c>
      <c r="C1106" s="3">
        <v>21163</v>
      </c>
      <c r="D1106" s="1" t="s">
        <v>7536</v>
      </c>
      <c r="E1106" s="1" t="s">
        <v>21775</v>
      </c>
      <c r="F1106" s="1" t="s">
        <v>16865</v>
      </c>
      <c r="G1106" s="1" t="s">
        <v>27036</v>
      </c>
    </row>
    <row r="1107" spans="1:8" x14ac:dyDescent="0.25">
      <c r="A1107" s="1" t="s">
        <v>997</v>
      </c>
      <c r="B1107" s="1" t="s">
        <v>22882</v>
      </c>
      <c r="C1107" s="3">
        <v>41903</v>
      </c>
      <c r="D1107" s="1" t="s">
        <v>7525</v>
      </c>
      <c r="E1107" s="1" t="s">
        <v>21773</v>
      </c>
      <c r="F1107" s="1" t="s">
        <v>16865</v>
      </c>
      <c r="G1107" s="1" t="s">
        <v>16865</v>
      </c>
      <c r="H1107" s="3">
        <v>49573</v>
      </c>
    </row>
    <row r="1108" spans="1:8" x14ac:dyDescent="0.25">
      <c r="A1108" s="1" t="s">
        <v>998</v>
      </c>
      <c r="B1108" s="1" t="s">
        <v>22883</v>
      </c>
      <c r="C1108" s="3">
        <v>35051</v>
      </c>
      <c r="D1108" s="1" t="s">
        <v>7536</v>
      </c>
      <c r="E1108" s="1" t="s">
        <v>21773</v>
      </c>
      <c r="F1108" s="1" t="s">
        <v>16865</v>
      </c>
      <c r="G1108" s="1" t="s">
        <v>16865</v>
      </c>
      <c r="H1108" s="3">
        <v>42722</v>
      </c>
    </row>
    <row r="1109" spans="1:8" x14ac:dyDescent="0.25">
      <c r="A1109" s="1" t="s">
        <v>998</v>
      </c>
      <c r="B1109" s="1" t="s">
        <v>22884</v>
      </c>
      <c r="C1109" s="3">
        <v>35978</v>
      </c>
      <c r="D1109" s="1" t="s">
        <v>7525</v>
      </c>
      <c r="E1109" s="1" t="s">
        <v>21773</v>
      </c>
      <c r="F1109" s="1" t="s">
        <v>16865</v>
      </c>
      <c r="G1109" s="1" t="s">
        <v>27036</v>
      </c>
      <c r="H1109" s="3">
        <v>43647</v>
      </c>
    </row>
    <row r="1110" spans="1:8" x14ac:dyDescent="0.25">
      <c r="A1110" s="1" t="s">
        <v>998</v>
      </c>
      <c r="B1110" s="1" t="s">
        <v>22885</v>
      </c>
      <c r="C1110" s="3">
        <v>37501</v>
      </c>
      <c r="D1110" s="1" t="s">
        <v>7536</v>
      </c>
      <c r="E1110" s="1" t="s">
        <v>21773</v>
      </c>
      <c r="F1110" s="1" t="s">
        <v>16865</v>
      </c>
      <c r="G1110" s="1" t="s">
        <v>27036</v>
      </c>
    </row>
    <row r="1111" spans="1:8" x14ac:dyDescent="0.25">
      <c r="A1111" s="1" t="s">
        <v>1002</v>
      </c>
      <c r="B1111" s="1" t="s">
        <v>22886</v>
      </c>
      <c r="C1111" s="3">
        <v>40217</v>
      </c>
      <c r="D1111" s="1" t="s">
        <v>7536</v>
      </c>
      <c r="E1111" s="1" t="s">
        <v>21773</v>
      </c>
      <c r="F1111" s="1" t="s">
        <v>16865</v>
      </c>
      <c r="G1111" s="1" t="s">
        <v>27036</v>
      </c>
    </row>
    <row r="1112" spans="1:8" x14ac:dyDescent="0.25">
      <c r="A1112" s="1" t="s">
        <v>1002</v>
      </c>
      <c r="B1112" s="1" t="s">
        <v>22887</v>
      </c>
      <c r="C1112" s="3">
        <v>39580</v>
      </c>
      <c r="D1112" s="1" t="s">
        <v>7536</v>
      </c>
      <c r="E1112" s="1" t="s">
        <v>21773</v>
      </c>
      <c r="F1112" s="1" t="s">
        <v>16865</v>
      </c>
      <c r="G1112" s="1" t="s">
        <v>27036</v>
      </c>
    </row>
    <row r="1113" spans="1:8" x14ac:dyDescent="0.25">
      <c r="A1113" s="1" t="s">
        <v>1002</v>
      </c>
      <c r="B1113" s="1" t="s">
        <v>22888</v>
      </c>
      <c r="C1113" s="3">
        <v>25906</v>
      </c>
      <c r="D1113" s="1" t="s">
        <v>7525</v>
      </c>
      <c r="E1113" s="1" t="s">
        <v>21789</v>
      </c>
      <c r="F1113" s="1" t="s">
        <v>16865</v>
      </c>
      <c r="G1113" s="1" t="s">
        <v>27036</v>
      </c>
    </row>
    <row r="1114" spans="1:8" x14ac:dyDescent="0.25">
      <c r="A1114" s="1" t="s">
        <v>1003</v>
      </c>
      <c r="B1114" s="1" t="s">
        <v>22889</v>
      </c>
      <c r="C1114" s="3">
        <v>42032</v>
      </c>
      <c r="D1114" s="1" t="s">
        <v>7536</v>
      </c>
      <c r="E1114" s="1" t="s">
        <v>21773</v>
      </c>
      <c r="F1114" s="1" t="s">
        <v>16865</v>
      </c>
      <c r="G1114" s="1" t="s">
        <v>16865</v>
      </c>
      <c r="H1114" s="3">
        <v>49675</v>
      </c>
    </row>
    <row r="1115" spans="1:8" x14ac:dyDescent="0.25">
      <c r="A1115" s="1" t="s">
        <v>1005</v>
      </c>
      <c r="B1115" s="1" t="s">
        <v>22890</v>
      </c>
      <c r="C1115" s="3">
        <v>31114</v>
      </c>
      <c r="D1115" s="1" t="s">
        <v>7525</v>
      </c>
      <c r="E1115" s="1" t="s">
        <v>21789</v>
      </c>
      <c r="F1115" s="1" t="s">
        <v>16865</v>
      </c>
      <c r="G1115" s="1" t="s">
        <v>16865</v>
      </c>
    </row>
    <row r="1116" spans="1:8" x14ac:dyDescent="0.25">
      <c r="A1116" s="1" t="s">
        <v>1005</v>
      </c>
      <c r="B1116" s="1" t="s">
        <v>22891</v>
      </c>
      <c r="C1116" s="3">
        <v>40360</v>
      </c>
      <c r="D1116" s="1" t="s">
        <v>7525</v>
      </c>
      <c r="E1116" s="1" t="s">
        <v>21773</v>
      </c>
      <c r="F1116" s="1" t="s">
        <v>16865</v>
      </c>
      <c r="G1116" s="1" t="s">
        <v>16865</v>
      </c>
      <c r="H1116" s="3">
        <v>48030</v>
      </c>
    </row>
    <row r="1117" spans="1:8" x14ac:dyDescent="0.25">
      <c r="A1117" s="1" t="s">
        <v>1005</v>
      </c>
      <c r="B1117" s="1" t="s">
        <v>22892</v>
      </c>
      <c r="C1117" s="3">
        <v>36743</v>
      </c>
      <c r="D1117" s="1" t="s">
        <v>7525</v>
      </c>
      <c r="E1117" s="1" t="s">
        <v>21773</v>
      </c>
      <c r="F1117" s="1" t="s">
        <v>16865</v>
      </c>
      <c r="G1117" s="1" t="s">
        <v>16865</v>
      </c>
      <c r="H1117" s="3">
        <v>44413</v>
      </c>
    </row>
    <row r="1118" spans="1:8" x14ac:dyDescent="0.25">
      <c r="A1118" s="1" t="s">
        <v>1006</v>
      </c>
      <c r="B1118" s="1" t="s">
        <v>22893</v>
      </c>
      <c r="C1118" s="3">
        <v>39382</v>
      </c>
      <c r="D1118" s="1" t="s">
        <v>7536</v>
      </c>
      <c r="E1118" s="1" t="s">
        <v>21773</v>
      </c>
      <c r="F1118" s="1" t="s">
        <v>16865</v>
      </c>
      <c r="G1118" s="1" t="s">
        <v>16865</v>
      </c>
      <c r="H1118" s="3">
        <v>47027</v>
      </c>
    </row>
    <row r="1119" spans="1:8" x14ac:dyDescent="0.25">
      <c r="A1119" s="1" t="s">
        <v>1009</v>
      </c>
      <c r="B1119" s="1" t="s">
        <v>22894</v>
      </c>
      <c r="C1119" s="3">
        <v>38119</v>
      </c>
      <c r="D1119" s="1" t="s">
        <v>7525</v>
      </c>
      <c r="E1119" s="1" t="s">
        <v>21773</v>
      </c>
      <c r="F1119" s="1" t="s">
        <v>16865</v>
      </c>
      <c r="G1119" s="1" t="s">
        <v>16865</v>
      </c>
      <c r="H1119" s="3">
        <v>45778</v>
      </c>
    </row>
    <row r="1120" spans="1:8" x14ac:dyDescent="0.25">
      <c r="A1120" s="1" t="s">
        <v>1009</v>
      </c>
      <c r="B1120" s="1" t="s">
        <v>22895</v>
      </c>
      <c r="C1120" s="3">
        <v>37166</v>
      </c>
      <c r="D1120" s="1" t="s">
        <v>7525</v>
      </c>
      <c r="E1120" s="1" t="s">
        <v>21773</v>
      </c>
      <c r="F1120" s="1" t="s">
        <v>16865</v>
      </c>
      <c r="G1120" s="1" t="s">
        <v>16865</v>
      </c>
      <c r="H1120" s="3">
        <v>44835</v>
      </c>
    </row>
    <row r="1121" spans="1:8" x14ac:dyDescent="0.25">
      <c r="A1121" s="1" t="s">
        <v>1012</v>
      </c>
      <c r="B1121" s="1" t="s">
        <v>22896</v>
      </c>
      <c r="C1121" s="3">
        <v>30499</v>
      </c>
      <c r="D1121" s="1" t="s">
        <v>7525</v>
      </c>
      <c r="E1121" s="1" t="s">
        <v>21773</v>
      </c>
      <c r="F1121" s="1" t="s">
        <v>16865</v>
      </c>
      <c r="G1121" s="1" t="s">
        <v>27036</v>
      </c>
    </row>
    <row r="1122" spans="1:8" x14ac:dyDescent="0.25">
      <c r="A1122" s="1" t="s">
        <v>1012</v>
      </c>
      <c r="B1122" s="1" t="s">
        <v>22897</v>
      </c>
      <c r="C1122" s="3">
        <v>33339</v>
      </c>
      <c r="D1122" s="1" t="s">
        <v>7536</v>
      </c>
      <c r="E1122" s="1" t="s">
        <v>21773</v>
      </c>
      <c r="F1122" s="1" t="s">
        <v>16865</v>
      </c>
      <c r="G1122" s="1" t="s">
        <v>16865</v>
      </c>
      <c r="H1122" s="3">
        <v>41000</v>
      </c>
    </row>
    <row r="1123" spans="1:8" x14ac:dyDescent="0.25">
      <c r="A1123" s="1" t="s">
        <v>1012</v>
      </c>
      <c r="B1123" s="1" t="s">
        <v>22898</v>
      </c>
      <c r="C1123" s="3">
        <v>3654</v>
      </c>
      <c r="D1123" s="1" t="s">
        <v>7536</v>
      </c>
      <c r="E1123" s="1" t="s">
        <v>21769</v>
      </c>
      <c r="F1123" s="1" t="s">
        <v>27036</v>
      </c>
      <c r="G1123" s="1" t="s">
        <v>27036</v>
      </c>
    </row>
    <row r="1124" spans="1:8" x14ac:dyDescent="0.25">
      <c r="A1124" s="1" t="s">
        <v>1012</v>
      </c>
      <c r="B1124" s="1" t="s">
        <v>22899</v>
      </c>
      <c r="C1124" s="3">
        <v>23297</v>
      </c>
      <c r="D1124" s="1" t="s">
        <v>7525</v>
      </c>
      <c r="E1124" s="1" t="s">
        <v>21789</v>
      </c>
      <c r="F1124" s="1" t="s">
        <v>27036</v>
      </c>
      <c r="G1124" s="1" t="s">
        <v>27036</v>
      </c>
    </row>
    <row r="1125" spans="1:8" x14ac:dyDescent="0.25">
      <c r="A1125" s="1" t="s">
        <v>1012</v>
      </c>
      <c r="B1125" s="1" t="s">
        <v>22900</v>
      </c>
      <c r="C1125" s="3">
        <v>3654</v>
      </c>
      <c r="D1125" s="1" t="s">
        <v>7525</v>
      </c>
      <c r="E1125" s="1" t="s">
        <v>21771</v>
      </c>
      <c r="F1125" s="1" t="s">
        <v>27036</v>
      </c>
      <c r="G1125" s="1" t="s">
        <v>27036</v>
      </c>
    </row>
    <row r="1126" spans="1:8" x14ac:dyDescent="0.25">
      <c r="A1126" s="1" t="s">
        <v>1012</v>
      </c>
      <c r="B1126" s="1" t="s">
        <v>22901</v>
      </c>
      <c r="C1126" s="3">
        <v>32842</v>
      </c>
      <c r="D1126" s="1" t="s">
        <v>7525</v>
      </c>
      <c r="E1126" s="1" t="s">
        <v>21773</v>
      </c>
      <c r="F1126" s="1" t="s">
        <v>16865</v>
      </c>
      <c r="G1126" s="1" t="s">
        <v>16865</v>
      </c>
      <c r="H1126" s="3">
        <v>40483</v>
      </c>
    </row>
    <row r="1127" spans="1:8" x14ac:dyDescent="0.25">
      <c r="A1127" s="1" t="s">
        <v>1020</v>
      </c>
      <c r="B1127" s="1" t="s">
        <v>22902</v>
      </c>
      <c r="C1127" s="3">
        <v>24320</v>
      </c>
      <c r="D1127" s="1" t="s">
        <v>7525</v>
      </c>
      <c r="E1127" s="1" t="s">
        <v>21806</v>
      </c>
      <c r="F1127" s="1" t="s">
        <v>16865</v>
      </c>
      <c r="G1127" s="1" t="s">
        <v>16865</v>
      </c>
    </row>
    <row r="1128" spans="1:8" x14ac:dyDescent="0.25">
      <c r="A1128" s="1" t="s">
        <v>1024</v>
      </c>
      <c r="B1128" s="1" t="s">
        <v>22903</v>
      </c>
      <c r="C1128" s="3">
        <v>38737</v>
      </c>
      <c r="D1128" s="1" t="s">
        <v>7525</v>
      </c>
      <c r="E1128" s="1" t="s">
        <v>21773</v>
      </c>
      <c r="F1128" s="1" t="s">
        <v>16865</v>
      </c>
      <c r="G1128" s="1" t="s">
        <v>27036</v>
      </c>
    </row>
    <row r="1129" spans="1:8" x14ac:dyDescent="0.25">
      <c r="A1129" s="1" t="s">
        <v>1024</v>
      </c>
      <c r="B1129" s="1" t="s">
        <v>22904</v>
      </c>
      <c r="C1129" s="3">
        <v>25527</v>
      </c>
      <c r="D1129" s="1" t="s">
        <v>7525</v>
      </c>
      <c r="E1129" s="1" t="s">
        <v>21789</v>
      </c>
      <c r="F1129" s="1" t="s">
        <v>16865</v>
      </c>
      <c r="G1129" s="1" t="s">
        <v>27036</v>
      </c>
    </row>
    <row r="1130" spans="1:8" x14ac:dyDescent="0.25">
      <c r="A1130" s="1" t="s">
        <v>1035</v>
      </c>
      <c r="B1130" s="1" t="s">
        <v>22905</v>
      </c>
      <c r="C1130" s="3">
        <v>43358</v>
      </c>
      <c r="D1130" s="1" t="s">
        <v>7536</v>
      </c>
      <c r="E1130" s="1" t="s">
        <v>21773</v>
      </c>
      <c r="F1130" s="1" t="s">
        <v>16865</v>
      </c>
      <c r="G1130" s="1" t="s">
        <v>16865</v>
      </c>
      <c r="H1130" s="3">
        <v>51028</v>
      </c>
    </row>
    <row r="1131" spans="1:8" x14ac:dyDescent="0.25">
      <c r="A1131" s="1" t="s">
        <v>1040</v>
      </c>
      <c r="B1131" s="1" t="s">
        <v>22906</v>
      </c>
      <c r="C1131" s="3">
        <v>37805</v>
      </c>
      <c r="D1131" s="1" t="s">
        <v>7525</v>
      </c>
      <c r="E1131" s="1" t="s">
        <v>21773</v>
      </c>
      <c r="F1131" s="1" t="s">
        <v>16865</v>
      </c>
      <c r="G1131" s="1" t="s">
        <v>16865</v>
      </c>
      <c r="H1131" s="3">
        <v>45476</v>
      </c>
    </row>
    <row r="1132" spans="1:8" x14ac:dyDescent="0.25">
      <c r="A1132" s="1" t="s">
        <v>1040</v>
      </c>
      <c r="B1132" s="1" t="s">
        <v>22907</v>
      </c>
      <c r="C1132" s="3">
        <v>39550</v>
      </c>
      <c r="D1132" s="1" t="s">
        <v>7536</v>
      </c>
      <c r="E1132" s="1" t="s">
        <v>21773</v>
      </c>
      <c r="F1132" s="1" t="s">
        <v>16865</v>
      </c>
      <c r="G1132" s="1" t="s">
        <v>16865</v>
      </c>
      <c r="H1132" s="3">
        <v>47220</v>
      </c>
    </row>
    <row r="1133" spans="1:8" x14ac:dyDescent="0.25">
      <c r="A1133" s="1" t="s">
        <v>1029</v>
      </c>
      <c r="B1133" s="1" t="s">
        <v>22908</v>
      </c>
      <c r="C1133" s="3">
        <v>26585</v>
      </c>
      <c r="D1133" s="1" t="s">
        <v>7536</v>
      </c>
      <c r="E1133" s="1" t="s">
        <v>21775</v>
      </c>
      <c r="F1133" s="1" t="s">
        <v>16865</v>
      </c>
      <c r="G1133" s="1" t="s">
        <v>16865</v>
      </c>
      <c r="H1133" s="3">
        <v>34250</v>
      </c>
    </row>
    <row r="1134" spans="1:8" x14ac:dyDescent="0.25">
      <c r="A1134" s="1" t="s">
        <v>1029</v>
      </c>
      <c r="B1134" s="1" t="s">
        <v>22909</v>
      </c>
      <c r="C1134" s="3">
        <v>42488</v>
      </c>
      <c r="D1134" s="1" t="s">
        <v>7536</v>
      </c>
      <c r="E1134" s="1" t="s">
        <v>21773</v>
      </c>
      <c r="F1134" s="1" t="s">
        <v>16865</v>
      </c>
      <c r="G1134" s="1" t="s">
        <v>27036</v>
      </c>
      <c r="H1134" s="3">
        <v>50131</v>
      </c>
    </row>
    <row r="1135" spans="1:8" x14ac:dyDescent="0.25">
      <c r="A1135" s="1" t="s">
        <v>1042</v>
      </c>
      <c r="B1135" s="1" t="s">
        <v>22910</v>
      </c>
      <c r="C1135" s="3">
        <v>29924</v>
      </c>
      <c r="D1135" s="1" t="s">
        <v>7525</v>
      </c>
      <c r="E1135" s="1" t="s">
        <v>21789</v>
      </c>
      <c r="F1135" s="1" t="s">
        <v>16865</v>
      </c>
      <c r="G1135" s="1" t="s">
        <v>16865</v>
      </c>
    </row>
    <row r="1136" spans="1:8" x14ac:dyDescent="0.25">
      <c r="A1136" s="1" t="s">
        <v>1043</v>
      </c>
      <c r="B1136" s="1" t="s">
        <v>22911</v>
      </c>
      <c r="C1136" s="3">
        <v>25968</v>
      </c>
      <c r="D1136" s="1" t="s">
        <v>7525</v>
      </c>
      <c r="E1136" s="1" t="s">
        <v>21789</v>
      </c>
      <c r="F1136" s="1" t="s">
        <v>16865</v>
      </c>
      <c r="G1136" s="1" t="s">
        <v>16865</v>
      </c>
    </row>
    <row r="1137" spans="1:8" x14ac:dyDescent="0.25">
      <c r="A1137" s="1" t="s">
        <v>1045</v>
      </c>
      <c r="B1137" s="1" t="s">
        <v>22912</v>
      </c>
      <c r="C1137" s="3">
        <v>25857</v>
      </c>
      <c r="D1137" s="1" t="s">
        <v>7525</v>
      </c>
      <c r="E1137" s="1" t="s">
        <v>21789</v>
      </c>
      <c r="F1137" s="1" t="s">
        <v>16865</v>
      </c>
      <c r="G1137" s="1" t="s">
        <v>27036</v>
      </c>
    </row>
    <row r="1138" spans="1:8" x14ac:dyDescent="0.25">
      <c r="A1138" s="1" t="s">
        <v>1045</v>
      </c>
      <c r="B1138" s="1" t="s">
        <v>22913</v>
      </c>
      <c r="C1138" s="3">
        <v>36736</v>
      </c>
      <c r="D1138" s="1" t="s">
        <v>7525</v>
      </c>
      <c r="E1138" s="1" t="s">
        <v>21773</v>
      </c>
      <c r="F1138" s="1" t="s">
        <v>16865</v>
      </c>
      <c r="G1138" s="1" t="s">
        <v>16865</v>
      </c>
      <c r="H1138" s="3">
        <v>44406</v>
      </c>
    </row>
    <row r="1139" spans="1:8" x14ac:dyDescent="0.25">
      <c r="A1139" s="1" t="s">
        <v>1053</v>
      </c>
      <c r="B1139" s="1" t="s">
        <v>22914</v>
      </c>
      <c r="C1139" s="3">
        <v>37759</v>
      </c>
      <c r="D1139" s="1" t="s">
        <v>7525</v>
      </c>
      <c r="E1139" s="1" t="s">
        <v>21773</v>
      </c>
      <c r="F1139" s="1" t="s">
        <v>16865</v>
      </c>
      <c r="G1139" s="1" t="s">
        <v>16865</v>
      </c>
      <c r="H1139" s="3">
        <v>45413</v>
      </c>
    </row>
    <row r="1140" spans="1:8" x14ac:dyDescent="0.25">
      <c r="A1140" s="1" t="s">
        <v>1053</v>
      </c>
      <c r="B1140" s="1" t="s">
        <v>22915</v>
      </c>
      <c r="C1140" s="3">
        <v>37358</v>
      </c>
      <c r="D1140" s="1" t="s">
        <v>7525</v>
      </c>
      <c r="E1140" s="1" t="s">
        <v>21773</v>
      </c>
      <c r="F1140" s="1" t="s">
        <v>16865</v>
      </c>
      <c r="G1140" s="1" t="s">
        <v>16865</v>
      </c>
      <c r="H1140" s="3">
        <v>45017</v>
      </c>
    </row>
    <row r="1141" spans="1:8" x14ac:dyDescent="0.25">
      <c r="A1141" s="1" t="s">
        <v>1053</v>
      </c>
      <c r="B1141" s="1" t="s">
        <v>22916</v>
      </c>
      <c r="C1141" s="3">
        <v>38501</v>
      </c>
      <c r="D1141" s="1" t="s">
        <v>7536</v>
      </c>
      <c r="E1141" s="1" t="s">
        <v>21773</v>
      </c>
      <c r="F1141" s="1" t="s">
        <v>16865</v>
      </c>
      <c r="G1141" s="1" t="s">
        <v>27036</v>
      </c>
    </row>
    <row r="1142" spans="1:8" x14ac:dyDescent="0.25">
      <c r="A1142" s="1" t="s">
        <v>1053</v>
      </c>
      <c r="B1142" s="1" t="s">
        <v>22917</v>
      </c>
      <c r="C1142" s="3">
        <v>35454</v>
      </c>
      <c r="D1142" s="1" t="s">
        <v>7525</v>
      </c>
      <c r="E1142" s="1" t="s">
        <v>21773</v>
      </c>
      <c r="F1142" s="1" t="s">
        <v>16865</v>
      </c>
      <c r="G1142" s="1" t="s">
        <v>16865</v>
      </c>
      <c r="H1142" s="3">
        <v>43101</v>
      </c>
    </row>
    <row r="1143" spans="1:8" x14ac:dyDescent="0.25">
      <c r="A1143" s="1" t="s">
        <v>1055</v>
      </c>
      <c r="B1143" s="1" t="s">
        <v>22918</v>
      </c>
      <c r="C1143" s="3">
        <v>41396</v>
      </c>
      <c r="D1143" s="1" t="s">
        <v>7536</v>
      </c>
      <c r="E1143" s="1" t="s">
        <v>21773</v>
      </c>
      <c r="F1143" s="1" t="s">
        <v>16865</v>
      </c>
      <c r="G1143" s="1" t="s">
        <v>16865</v>
      </c>
      <c r="H1143" s="3">
        <v>49066</v>
      </c>
    </row>
    <row r="1144" spans="1:8" x14ac:dyDescent="0.25">
      <c r="A1144" s="1" t="s">
        <v>1061</v>
      </c>
      <c r="B1144" s="1" t="s">
        <v>22919</v>
      </c>
      <c r="C1144" s="3">
        <v>36548</v>
      </c>
      <c r="D1144" s="1" t="s">
        <v>7536</v>
      </c>
      <c r="E1144" s="1" t="s">
        <v>21773</v>
      </c>
      <c r="F1144" s="1" t="s">
        <v>16865</v>
      </c>
      <c r="G1144" s="1" t="s">
        <v>16865</v>
      </c>
      <c r="H1144" s="3">
        <v>44219</v>
      </c>
    </row>
    <row r="1145" spans="1:8" x14ac:dyDescent="0.25">
      <c r="A1145" s="1" t="s">
        <v>1061</v>
      </c>
      <c r="B1145" s="1" t="s">
        <v>22920</v>
      </c>
      <c r="C1145" s="3">
        <v>25837</v>
      </c>
      <c r="D1145" s="1" t="s">
        <v>7525</v>
      </c>
      <c r="E1145" s="1" t="s">
        <v>21789</v>
      </c>
      <c r="F1145" s="1" t="s">
        <v>16865</v>
      </c>
      <c r="G1145" s="1" t="s">
        <v>27036</v>
      </c>
    </row>
    <row r="1146" spans="1:8" x14ac:dyDescent="0.25">
      <c r="A1146" s="1" t="s">
        <v>1063</v>
      </c>
      <c r="B1146" s="1" t="s">
        <v>22921</v>
      </c>
      <c r="C1146" s="3">
        <v>31803</v>
      </c>
      <c r="D1146" s="1" t="s">
        <v>7525</v>
      </c>
      <c r="E1146" s="1" t="s">
        <v>21806</v>
      </c>
      <c r="F1146" s="1" t="s">
        <v>16865</v>
      </c>
      <c r="G1146" s="1" t="s">
        <v>27036</v>
      </c>
    </row>
    <row r="1147" spans="1:8" x14ac:dyDescent="0.25">
      <c r="A1147" s="1" t="s">
        <v>1063</v>
      </c>
      <c r="B1147" s="1" t="s">
        <v>22922</v>
      </c>
      <c r="C1147" s="3">
        <v>40716</v>
      </c>
      <c r="D1147" s="1" t="s">
        <v>7536</v>
      </c>
      <c r="E1147" s="1" t="s">
        <v>21773</v>
      </c>
      <c r="F1147" s="1" t="s">
        <v>16865</v>
      </c>
      <c r="G1147" s="1" t="s">
        <v>27036</v>
      </c>
    </row>
    <row r="1148" spans="1:8" x14ac:dyDescent="0.25">
      <c r="A1148" s="1" t="s">
        <v>1063</v>
      </c>
      <c r="B1148" s="1" t="s">
        <v>22923</v>
      </c>
      <c r="C1148" s="3">
        <v>37915</v>
      </c>
      <c r="D1148" s="1" t="s">
        <v>7536</v>
      </c>
      <c r="E1148" s="1" t="s">
        <v>21773</v>
      </c>
      <c r="F1148" s="1" t="s">
        <v>16865</v>
      </c>
      <c r="G1148" s="1" t="s">
        <v>27036</v>
      </c>
    </row>
    <row r="1149" spans="1:8" x14ac:dyDescent="0.25">
      <c r="A1149" s="1" t="s">
        <v>1064</v>
      </c>
      <c r="B1149" s="1" t="s">
        <v>22924</v>
      </c>
      <c r="C1149" s="3">
        <v>27201</v>
      </c>
      <c r="D1149" s="1" t="s">
        <v>7525</v>
      </c>
      <c r="E1149" s="1" t="s">
        <v>21789</v>
      </c>
      <c r="F1149" s="1" t="s">
        <v>16865</v>
      </c>
      <c r="G1149" s="1" t="s">
        <v>27036</v>
      </c>
    </row>
    <row r="1150" spans="1:8" x14ac:dyDescent="0.25">
      <c r="A1150" s="1" t="s">
        <v>1067</v>
      </c>
      <c r="B1150" s="1" t="s">
        <v>22925</v>
      </c>
      <c r="C1150" s="3">
        <v>40619</v>
      </c>
      <c r="D1150" s="1" t="s">
        <v>7525</v>
      </c>
      <c r="E1150" s="1" t="s">
        <v>21773</v>
      </c>
      <c r="F1150" s="1" t="s">
        <v>16865</v>
      </c>
      <c r="G1150" s="1" t="s">
        <v>27036</v>
      </c>
    </row>
    <row r="1151" spans="1:8" x14ac:dyDescent="0.25">
      <c r="A1151" s="1" t="s">
        <v>1069</v>
      </c>
      <c r="B1151" s="1" t="s">
        <v>22926</v>
      </c>
      <c r="C1151" s="3">
        <v>31577</v>
      </c>
      <c r="D1151" s="1" t="s">
        <v>7525</v>
      </c>
      <c r="E1151" s="1" t="s">
        <v>21789</v>
      </c>
      <c r="F1151" s="1" t="s">
        <v>16865</v>
      </c>
      <c r="G1151" s="1" t="s">
        <v>16865</v>
      </c>
    </row>
    <row r="1152" spans="1:8" x14ac:dyDescent="0.25">
      <c r="A1152" s="1" t="s">
        <v>1072</v>
      </c>
      <c r="B1152" s="1" t="s">
        <v>22927</v>
      </c>
      <c r="C1152" s="3">
        <v>40701</v>
      </c>
      <c r="D1152" s="1" t="s">
        <v>7525</v>
      </c>
      <c r="E1152" s="1" t="s">
        <v>21773</v>
      </c>
      <c r="F1152" s="1" t="s">
        <v>16865</v>
      </c>
      <c r="G1152" s="1" t="s">
        <v>16865</v>
      </c>
      <c r="H1152" s="3">
        <v>48366</v>
      </c>
    </row>
    <row r="1153" spans="1:8" x14ac:dyDescent="0.25">
      <c r="A1153" s="1" t="s">
        <v>1076</v>
      </c>
      <c r="B1153" s="1" t="s">
        <v>22928</v>
      </c>
      <c r="C1153" s="3">
        <v>28792</v>
      </c>
      <c r="D1153" s="1" t="s">
        <v>7525</v>
      </c>
      <c r="E1153" s="1" t="s">
        <v>21789</v>
      </c>
      <c r="F1153" s="1" t="s">
        <v>16865</v>
      </c>
      <c r="G1153" s="1" t="s">
        <v>16865</v>
      </c>
    </row>
    <row r="1154" spans="1:8" x14ac:dyDescent="0.25">
      <c r="A1154" s="1" t="s">
        <v>1076</v>
      </c>
      <c r="B1154" s="1" t="s">
        <v>22929</v>
      </c>
      <c r="C1154" s="3">
        <v>38722</v>
      </c>
      <c r="D1154" s="1" t="s">
        <v>7525</v>
      </c>
      <c r="E1154" s="1" t="s">
        <v>21773</v>
      </c>
      <c r="F1154" s="1" t="s">
        <v>16865</v>
      </c>
      <c r="G1154" s="1" t="s">
        <v>16865</v>
      </c>
      <c r="H1154" s="3">
        <v>46392</v>
      </c>
    </row>
    <row r="1155" spans="1:8" x14ac:dyDescent="0.25">
      <c r="A1155" s="1" t="s">
        <v>1077</v>
      </c>
      <c r="B1155" s="1" t="s">
        <v>22930</v>
      </c>
      <c r="C1155" s="3">
        <v>38721</v>
      </c>
      <c r="D1155" s="1" t="s">
        <v>7525</v>
      </c>
      <c r="E1155" s="1" t="s">
        <v>21773</v>
      </c>
      <c r="F1155" s="1" t="s">
        <v>16865</v>
      </c>
      <c r="G1155" s="1" t="s">
        <v>16865</v>
      </c>
      <c r="H1155" s="3">
        <v>46391</v>
      </c>
    </row>
    <row r="1156" spans="1:8" x14ac:dyDescent="0.25">
      <c r="A1156" s="1" t="s">
        <v>1078</v>
      </c>
      <c r="B1156" s="1" t="s">
        <v>22931</v>
      </c>
      <c r="C1156" s="3">
        <v>24402</v>
      </c>
      <c r="D1156" s="1" t="s">
        <v>7536</v>
      </c>
      <c r="E1156" s="1" t="s">
        <v>21775</v>
      </c>
      <c r="F1156" s="1" t="s">
        <v>16865</v>
      </c>
      <c r="G1156" s="1" t="s">
        <v>16865</v>
      </c>
    </row>
    <row r="1157" spans="1:8" x14ac:dyDescent="0.25">
      <c r="A1157" s="1" t="s">
        <v>1078</v>
      </c>
      <c r="B1157" s="1" t="s">
        <v>22932</v>
      </c>
      <c r="C1157" s="3">
        <v>38771</v>
      </c>
      <c r="D1157" s="1" t="s">
        <v>7525</v>
      </c>
      <c r="E1157" s="1" t="s">
        <v>21773</v>
      </c>
      <c r="F1157" s="1" t="s">
        <v>16865</v>
      </c>
      <c r="G1157" s="1" t="s">
        <v>27036</v>
      </c>
      <c r="H1157" s="3">
        <v>46419</v>
      </c>
    </row>
    <row r="1158" spans="1:8" x14ac:dyDescent="0.25">
      <c r="A1158" s="1" t="s">
        <v>1080</v>
      </c>
      <c r="B1158" s="1" t="s">
        <v>22933</v>
      </c>
      <c r="C1158" s="3">
        <v>30982</v>
      </c>
      <c r="D1158" s="1" t="s">
        <v>7525</v>
      </c>
      <c r="E1158" s="1" t="s">
        <v>21789</v>
      </c>
      <c r="F1158" s="1" t="s">
        <v>16865</v>
      </c>
      <c r="G1158" s="1" t="s">
        <v>27036</v>
      </c>
    </row>
    <row r="1159" spans="1:8" x14ac:dyDescent="0.25">
      <c r="A1159" s="1" t="s">
        <v>1080</v>
      </c>
      <c r="B1159" s="1" t="s">
        <v>22934</v>
      </c>
      <c r="C1159" s="3">
        <v>41931</v>
      </c>
      <c r="D1159" s="1" t="s">
        <v>7525</v>
      </c>
      <c r="E1159" s="1" t="s">
        <v>21773</v>
      </c>
      <c r="F1159" s="1" t="s">
        <v>16865</v>
      </c>
      <c r="G1159" s="1" t="s">
        <v>16865</v>
      </c>
    </row>
    <row r="1160" spans="1:8" x14ac:dyDescent="0.25">
      <c r="A1160" s="1" t="s">
        <v>1082</v>
      </c>
      <c r="B1160" s="1" t="s">
        <v>22935</v>
      </c>
      <c r="C1160" s="3">
        <v>26698</v>
      </c>
      <c r="D1160" s="1" t="s">
        <v>7525</v>
      </c>
      <c r="E1160" s="1" t="s">
        <v>21789</v>
      </c>
      <c r="F1160" s="1" t="s">
        <v>16865</v>
      </c>
      <c r="G1160" s="1" t="s">
        <v>16865</v>
      </c>
    </row>
    <row r="1161" spans="1:8" x14ac:dyDescent="0.25">
      <c r="A1161" s="1" t="s">
        <v>1082</v>
      </c>
      <c r="B1161" s="1" t="s">
        <v>22936</v>
      </c>
      <c r="C1161" s="3">
        <v>35237</v>
      </c>
      <c r="D1161" s="1" t="s">
        <v>7525</v>
      </c>
      <c r="E1161" s="1" t="s">
        <v>21773</v>
      </c>
      <c r="F1161" s="1" t="s">
        <v>16865</v>
      </c>
      <c r="G1161" s="1" t="s">
        <v>16865</v>
      </c>
      <c r="H1161" s="3">
        <v>42907</v>
      </c>
    </row>
    <row r="1162" spans="1:8" x14ac:dyDescent="0.25">
      <c r="A1162" s="1" t="s">
        <v>1082</v>
      </c>
      <c r="B1162" s="1" t="s">
        <v>22937</v>
      </c>
      <c r="C1162" s="3">
        <v>37333</v>
      </c>
      <c r="D1162" s="1" t="s">
        <v>7525</v>
      </c>
      <c r="E1162" s="1" t="s">
        <v>21773</v>
      </c>
      <c r="F1162" s="1" t="s">
        <v>16865</v>
      </c>
      <c r="G1162" s="1" t="s">
        <v>16865</v>
      </c>
      <c r="H1162" s="3">
        <v>44986</v>
      </c>
    </row>
    <row r="1163" spans="1:8" x14ac:dyDescent="0.25">
      <c r="A1163" s="1" t="s">
        <v>1082</v>
      </c>
      <c r="B1163" s="1" t="s">
        <v>22938</v>
      </c>
      <c r="C1163" s="3">
        <v>40326</v>
      </c>
      <c r="D1163" s="1" t="s">
        <v>7536</v>
      </c>
      <c r="E1163" s="1" t="s">
        <v>21773</v>
      </c>
      <c r="F1163" s="1" t="s">
        <v>16865</v>
      </c>
      <c r="G1163" s="1" t="s">
        <v>16865</v>
      </c>
      <c r="H1163" s="3">
        <v>47969</v>
      </c>
    </row>
    <row r="1164" spans="1:8" x14ac:dyDescent="0.25">
      <c r="A1164" s="1" t="s">
        <v>1085</v>
      </c>
      <c r="B1164" s="1" t="s">
        <v>22939</v>
      </c>
      <c r="C1164" s="3">
        <v>40877</v>
      </c>
      <c r="D1164" s="1" t="s">
        <v>7525</v>
      </c>
      <c r="E1164" s="1" t="s">
        <v>21773</v>
      </c>
      <c r="F1164" s="1" t="s">
        <v>16865</v>
      </c>
      <c r="G1164" s="1" t="s">
        <v>16865</v>
      </c>
      <c r="H1164" s="3">
        <v>48548</v>
      </c>
    </row>
    <row r="1165" spans="1:8" x14ac:dyDescent="0.25">
      <c r="A1165" s="1" t="s">
        <v>1085</v>
      </c>
      <c r="B1165" s="1" t="s">
        <v>22940</v>
      </c>
      <c r="C1165" s="3">
        <v>29915</v>
      </c>
      <c r="D1165" s="1" t="s">
        <v>7525</v>
      </c>
      <c r="E1165" s="1" t="s">
        <v>21789</v>
      </c>
      <c r="F1165" s="1" t="s">
        <v>16865</v>
      </c>
      <c r="G1165" s="1" t="s">
        <v>16865</v>
      </c>
    </row>
    <row r="1166" spans="1:8" x14ac:dyDescent="0.25">
      <c r="A1166" s="1" t="s">
        <v>1086</v>
      </c>
      <c r="B1166" s="1" t="s">
        <v>22941</v>
      </c>
      <c r="C1166" s="3">
        <v>28567</v>
      </c>
      <c r="D1166" s="1" t="s">
        <v>7525</v>
      </c>
      <c r="E1166" s="1" t="s">
        <v>21789</v>
      </c>
      <c r="F1166" s="1" t="s">
        <v>16865</v>
      </c>
      <c r="G1166" s="1" t="s">
        <v>27036</v>
      </c>
    </row>
    <row r="1167" spans="1:8" x14ac:dyDescent="0.25">
      <c r="A1167" s="1" t="s">
        <v>1086</v>
      </c>
      <c r="B1167" s="1" t="s">
        <v>22942</v>
      </c>
      <c r="C1167" s="3">
        <v>41851</v>
      </c>
      <c r="D1167" s="1" t="s">
        <v>7525</v>
      </c>
      <c r="E1167" s="1" t="s">
        <v>21773</v>
      </c>
      <c r="F1167" s="1" t="s">
        <v>16865</v>
      </c>
      <c r="G1167" s="1" t="s">
        <v>16865</v>
      </c>
      <c r="H1167" s="3">
        <v>49491</v>
      </c>
    </row>
    <row r="1168" spans="1:8" x14ac:dyDescent="0.25">
      <c r="A1168" s="1" t="s">
        <v>1086</v>
      </c>
      <c r="B1168" s="1" t="s">
        <v>22943</v>
      </c>
      <c r="C1168" s="3">
        <v>38070</v>
      </c>
      <c r="D1168" s="1" t="s">
        <v>7536</v>
      </c>
      <c r="E1168" s="1" t="s">
        <v>21773</v>
      </c>
      <c r="F1168" s="1" t="s">
        <v>16865</v>
      </c>
      <c r="G1168" s="1" t="s">
        <v>16865</v>
      </c>
      <c r="H1168" s="3">
        <v>45717</v>
      </c>
    </row>
    <row r="1169" spans="1:8" x14ac:dyDescent="0.25">
      <c r="A1169" s="1" t="s">
        <v>1087</v>
      </c>
      <c r="B1169" s="1" t="s">
        <v>22944</v>
      </c>
      <c r="C1169" s="3">
        <v>29682</v>
      </c>
      <c r="D1169" s="1" t="s">
        <v>7525</v>
      </c>
      <c r="E1169" s="1" t="s">
        <v>21789</v>
      </c>
      <c r="F1169" s="1" t="s">
        <v>16865</v>
      </c>
      <c r="G1169" s="1" t="s">
        <v>16865</v>
      </c>
    </row>
    <row r="1170" spans="1:8" x14ac:dyDescent="0.25">
      <c r="A1170" s="1" t="s">
        <v>1087</v>
      </c>
      <c r="B1170" s="1" t="s">
        <v>22945</v>
      </c>
      <c r="C1170" s="3">
        <v>40226</v>
      </c>
      <c r="D1170" s="1" t="s">
        <v>7536</v>
      </c>
      <c r="E1170" s="1" t="s">
        <v>21773</v>
      </c>
      <c r="F1170" s="1" t="s">
        <v>16865</v>
      </c>
      <c r="G1170" s="1" t="s">
        <v>16865</v>
      </c>
      <c r="H1170" s="3">
        <v>47896</v>
      </c>
    </row>
    <row r="1171" spans="1:8" x14ac:dyDescent="0.25">
      <c r="A1171" s="1" t="s">
        <v>1095</v>
      </c>
      <c r="B1171" s="1" t="s">
        <v>22946</v>
      </c>
      <c r="C1171" s="3">
        <v>30792</v>
      </c>
      <c r="D1171" s="1" t="s">
        <v>7525</v>
      </c>
      <c r="E1171" s="1" t="s">
        <v>21789</v>
      </c>
      <c r="F1171" s="1" t="s">
        <v>16865</v>
      </c>
      <c r="G1171" s="1" t="s">
        <v>27036</v>
      </c>
    </row>
    <row r="1172" spans="1:8" x14ac:dyDescent="0.25">
      <c r="A1172" s="1" t="s">
        <v>1098</v>
      </c>
      <c r="B1172" s="1" t="s">
        <v>22947</v>
      </c>
      <c r="C1172" s="3">
        <v>27430</v>
      </c>
      <c r="D1172" s="1" t="s">
        <v>7525</v>
      </c>
      <c r="E1172" s="1" t="s">
        <v>21789</v>
      </c>
      <c r="F1172" s="1" t="s">
        <v>16865</v>
      </c>
      <c r="G1172" s="1" t="s">
        <v>16865</v>
      </c>
    </row>
    <row r="1173" spans="1:8" x14ac:dyDescent="0.25">
      <c r="A1173" s="1" t="s">
        <v>1098</v>
      </c>
      <c r="B1173" s="1" t="s">
        <v>22948</v>
      </c>
      <c r="C1173" s="3">
        <v>36490</v>
      </c>
      <c r="D1173" s="1" t="s">
        <v>7536</v>
      </c>
      <c r="E1173" s="1" t="s">
        <v>21773</v>
      </c>
      <c r="F1173" s="1" t="s">
        <v>16865</v>
      </c>
      <c r="G1173" s="1" t="s">
        <v>16865</v>
      </c>
      <c r="H1173" s="3">
        <v>44136</v>
      </c>
    </row>
    <row r="1174" spans="1:8" x14ac:dyDescent="0.25">
      <c r="A1174" s="1" t="s">
        <v>1098</v>
      </c>
      <c r="B1174" s="1" t="s">
        <v>22949</v>
      </c>
      <c r="C1174" s="3">
        <v>35869</v>
      </c>
      <c r="D1174" s="1" t="s">
        <v>7536</v>
      </c>
      <c r="E1174" s="1" t="s">
        <v>21773</v>
      </c>
      <c r="F1174" s="1" t="s">
        <v>16865</v>
      </c>
      <c r="G1174" s="1" t="s">
        <v>16865</v>
      </c>
      <c r="H1174" s="3">
        <v>43525</v>
      </c>
    </row>
    <row r="1175" spans="1:8" x14ac:dyDescent="0.25">
      <c r="A1175" s="1" t="s">
        <v>1100</v>
      </c>
      <c r="B1175" s="1" t="s">
        <v>22950</v>
      </c>
      <c r="C1175" s="3">
        <v>30950</v>
      </c>
      <c r="D1175" s="1" t="s">
        <v>7525</v>
      </c>
      <c r="E1175" s="1" t="s">
        <v>21789</v>
      </c>
      <c r="F1175" s="1" t="s">
        <v>16865</v>
      </c>
      <c r="G1175" s="1" t="s">
        <v>16865</v>
      </c>
      <c r="H1175" s="3">
        <v>38615</v>
      </c>
    </row>
    <row r="1176" spans="1:8" x14ac:dyDescent="0.25">
      <c r="A1176" s="1" t="s">
        <v>1100</v>
      </c>
      <c r="B1176" s="1" t="s">
        <v>22951</v>
      </c>
      <c r="C1176" s="3">
        <v>42605</v>
      </c>
      <c r="D1176" s="1" t="s">
        <v>7525</v>
      </c>
      <c r="E1176" s="1" t="s">
        <v>21773</v>
      </c>
      <c r="F1176" s="1" t="s">
        <v>16865</v>
      </c>
      <c r="G1176" s="1" t="s">
        <v>16865</v>
      </c>
      <c r="H1176" s="3">
        <v>50253</v>
      </c>
    </row>
    <row r="1177" spans="1:8" x14ac:dyDescent="0.25">
      <c r="A1177" s="1" t="s">
        <v>1100</v>
      </c>
      <c r="B1177" s="1" t="s">
        <v>22952</v>
      </c>
      <c r="C1177" s="3">
        <v>43159</v>
      </c>
      <c r="D1177" s="1" t="s">
        <v>7536</v>
      </c>
      <c r="E1177" s="1" t="s">
        <v>21773</v>
      </c>
      <c r="F1177" s="1" t="s">
        <v>16865</v>
      </c>
      <c r="G1177" s="1" t="s">
        <v>27036</v>
      </c>
    </row>
    <row r="1178" spans="1:8" x14ac:dyDescent="0.25">
      <c r="A1178" s="1" t="s">
        <v>1100</v>
      </c>
      <c r="B1178" s="1" t="s">
        <v>22953</v>
      </c>
      <c r="C1178" s="3">
        <v>44053</v>
      </c>
      <c r="D1178" s="1" t="s">
        <v>7536</v>
      </c>
      <c r="E1178" s="1" t="s">
        <v>21773</v>
      </c>
      <c r="F1178" s="1" t="s">
        <v>16865</v>
      </c>
      <c r="G1178" s="1" t="s">
        <v>16865</v>
      </c>
      <c r="H1178" s="3">
        <v>51723</v>
      </c>
    </row>
    <row r="1179" spans="1:8" x14ac:dyDescent="0.25">
      <c r="A1179" s="1" t="s">
        <v>1102</v>
      </c>
      <c r="B1179" s="1" t="s">
        <v>22954</v>
      </c>
      <c r="C1179" s="3">
        <v>23463</v>
      </c>
      <c r="D1179" s="1" t="s">
        <v>7525</v>
      </c>
      <c r="E1179" s="1" t="s">
        <v>21789</v>
      </c>
      <c r="F1179" s="1" t="s">
        <v>16865</v>
      </c>
      <c r="G1179" s="1" t="s">
        <v>16865</v>
      </c>
    </row>
    <row r="1180" spans="1:8" x14ac:dyDescent="0.25">
      <c r="A1180" s="1" t="s">
        <v>1102</v>
      </c>
      <c r="B1180" s="1" t="s">
        <v>22955</v>
      </c>
      <c r="C1180" s="3">
        <v>35019</v>
      </c>
      <c r="D1180" s="1" t="s">
        <v>7525</v>
      </c>
      <c r="E1180" s="1" t="s">
        <v>21773</v>
      </c>
      <c r="F1180" s="1" t="s">
        <v>16865</v>
      </c>
      <c r="G1180" s="1" t="s">
        <v>16865</v>
      </c>
      <c r="H1180" s="3">
        <v>42675</v>
      </c>
    </row>
    <row r="1181" spans="1:8" x14ac:dyDescent="0.25">
      <c r="A1181" s="1" t="s">
        <v>1103</v>
      </c>
      <c r="B1181" s="1" t="s">
        <v>22956</v>
      </c>
      <c r="C1181" s="3">
        <v>24668</v>
      </c>
      <c r="D1181" s="1" t="s">
        <v>7536</v>
      </c>
      <c r="E1181" s="1" t="s">
        <v>21775</v>
      </c>
      <c r="F1181" s="1" t="s">
        <v>16865</v>
      </c>
      <c r="G1181" s="1" t="s">
        <v>27036</v>
      </c>
    </row>
    <row r="1182" spans="1:8" x14ac:dyDescent="0.25">
      <c r="A1182" s="1" t="s">
        <v>1104</v>
      </c>
      <c r="B1182" s="1" t="s">
        <v>22957</v>
      </c>
      <c r="C1182" s="3">
        <v>37279</v>
      </c>
      <c r="D1182" s="1" t="s">
        <v>7536</v>
      </c>
      <c r="E1182" s="1" t="s">
        <v>21773</v>
      </c>
      <c r="F1182" s="1" t="s">
        <v>16865</v>
      </c>
      <c r="G1182" s="1" t="s">
        <v>27036</v>
      </c>
    </row>
    <row r="1183" spans="1:8" x14ac:dyDescent="0.25">
      <c r="A1183" s="1" t="s">
        <v>1105</v>
      </c>
      <c r="B1183" s="1" t="s">
        <v>22958</v>
      </c>
      <c r="C1183" s="3">
        <v>28511</v>
      </c>
      <c r="D1183" s="1" t="s">
        <v>7525</v>
      </c>
      <c r="E1183" s="1" t="s">
        <v>21987</v>
      </c>
      <c r="F1183" s="1" t="s">
        <v>16865</v>
      </c>
      <c r="G1183" s="1" t="s">
        <v>27036</v>
      </c>
    </row>
    <row r="1184" spans="1:8" x14ac:dyDescent="0.25">
      <c r="A1184" s="1" t="s">
        <v>1105</v>
      </c>
      <c r="B1184" s="1" t="s">
        <v>22959</v>
      </c>
      <c r="C1184" s="3">
        <v>37123</v>
      </c>
      <c r="D1184" s="1" t="s">
        <v>7536</v>
      </c>
      <c r="E1184" s="1" t="s">
        <v>21773</v>
      </c>
      <c r="F1184" s="1" t="s">
        <v>16865</v>
      </c>
      <c r="G1184" s="1" t="s">
        <v>27036</v>
      </c>
    </row>
    <row r="1185" spans="1:8" x14ac:dyDescent="0.25">
      <c r="A1185" s="1" t="s">
        <v>1107</v>
      </c>
      <c r="B1185" s="1" t="s">
        <v>22960</v>
      </c>
      <c r="C1185" s="3">
        <v>41308</v>
      </c>
      <c r="D1185" s="1" t="s">
        <v>7525</v>
      </c>
      <c r="E1185" s="1" t="s">
        <v>21773</v>
      </c>
      <c r="F1185" s="1" t="s">
        <v>16865</v>
      </c>
      <c r="G1185" s="1" t="s">
        <v>27036</v>
      </c>
    </row>
    <row r="1186" spans="1:8" x14ac:dyDescent="0.25">
      <c r="A1186" s="1" t="s">
        <v>1109</v>
      </c>
      <c r="B1186" s="1" t="s">
        <v>22961</v>
      </c>
      <c r="C1186" s="3">
        <v>25587</v>
      </c>
      <c r="D1186" s="1" t="s">
        <v>7536</v>
      </c>
      <c r="E1186" s="1" t="s">
        <v>21775</v>
      </c>
      <c r="F1186" s="1" t="s">
        <v>16865</v>
      </c>
      <c r="G1186" s="1" t="s">
        <v>27036</v>
      </c>
    </row>
    <row r="1187" spans="1:8" x14ac:dyDescent="0.25">
      <c r="A1187" s="1" t="s">
        <v>1110</v>
      </c>
      <c r="B1187" s="1" t="s">
        <v>22962</v>
      </c>
      <c r="C1187" s="3">
        <v>37972</v>
      </c>
      <c r="D1187" s="1" t="s">
        <v>7525</v>
      </c>
      <c r="E1187" s="1" t="s">
        <v>21773</v>
      </c>
      <c r="F1187" s="1" t="s">
        <v>16865</v>
      </c>
      <c r="G1187" s="1" t="s">
        <v>27036</v>
      </c>
    </row>
    <row r="1188" spans="1:8" x14ac:dyDescent="0.25">
      <c r="A1188" s="1" t="s">
        <v>1110</v>
      </c>
      <c r="B1188" s="1" t="s">
        <v>22963</v>
      </c>
      <c r="C1188" s="3">
        <v>37329</v>
      </c>
      <c r="D1188" s="1" t="s">
        <v>7536</v>
      </c>
      <c r="E1188" s="1" t="s">
        <v>21773</v>
      </c>
      <c r="F1188" s="1" t="s">
        <v>16865</v>
      </c>
      <c r="G1188" s="1" t="s">
        <v>27036</v>
      </c>
    </row>
    <row r="1189" spans="1:8" x14ac:dyDescent="0.25">
      <c r="A1189" s="1" t="s">
        <v>1110</v>
      </c>
      <c r="B1189" s="1" t="s">
        <v>22964</v>
      </c>
      <c r="C1189" s="3">
        <v>40873</v>
      </c>
      <c r="D1189" s="1" t="s">
        <v>7536</v>
      </c>
      <c r="E1189" s="1" t="s">
        <v>21773</v>
      </c>
      <c r="F1189" s="1" t="s">
        <v>16865</v>
      </c>
      <c r="G1189" s="1" t="s">
        <v>27036</v>
      </c>
    </row>
    <row r="1190" spans="1:8" x14ac:dyDescent="0.25">
      <c r="A1190" s="1" t="s">
        <v>1120</v>
      </c>
      <c r="B1190" s="1" t="s">
        <v>22965</v>
      </c>
      <c r="C1190" s="3">
        <v>41171</v>
      </c>
      <c r="D1190" s="1" t="s">
        <v>7536</v>
      </c>
      <c r="E1190" s="1" t="s">
        <v>21773</v>
      </c>
      <c r="F1190" s="1" t="s">
        <v>16865</v>
      </c>
      <c r="G1190" s="1" t="s">
        <v>16865</v>
      </c>
      <c r="H1190" s="3">
        <v>48823</v>
      </c>
    </row>
    <row r="1191" spans="1:8" x14ac:dyDescent="0.25">
      <c r="A1191" s="1" t="s">
        <v>1120</v>
      </c>
      <c r="B1191" s="1" t="s">
        <v>22966</v>
      </c>
      <c r="C1191" s="3">
        <v>39115</v>
      </c>
      <c r="D1191" s="1" t="s">
        <v>7525</v>
      </c>
      <c r="E1191" s="1" t="s">
        <v>21773</v>
      </c>
      <c r="F1191" s="1" t="s">
        <v>16865</v>
      </c>
      <c r="G1191" s="1" t="s">
        <v>16865</v>
      </c>
      <c r="H1191" s="3">
        <v>46784</v>
      </c>
    </row>
    <row r="1192" spans="1:8" x14ac:dyDescent="0.25">
      <c r="A1192" s="1" t="s">
        <v>1120</v>
      </c>
      <c r="B1192" s="1" t="s">
        <v>22967</v>
      </c>
      <c r="C1192" s="3">
        <v>30855</v>
      </c>
      <c r="D1192" s="1" t="s">
        <v>7525</v>
      </c>
      <c r="E1192" s="1" t="s">
        <v>21789</v>
      </c>
      <c r="F1192" s="1" t="s">
        <v>16865</v>
      </c>
      <c r="G1192" s="1" t="s">
        <v>27036</v>
      </c>
    </row>
    <row r="1193" spans="1:8" x14ac:dyDescent="0.25">
      <c r="A1193" s="1" t="s">
        <v>1123</v>
      </c>
      <c r="B1193" s="1" t="s">
        <v>22968</v>
      </c>
      <c r="C1193" s="3">
        <v>40222</v>
      </c>
      <c r="D1193" s="1" t="s">
        <v>7525</v>
      </c>
      <c r="E1193" s="1" t="s">
        <v>21773</v>
      </c>
      <c r="F1193" s="1" t="s">
        <v>16865</v>
      </c>
      <c r="G1193" s="1" t="s">
        <v>16865</v>
      </c>
      <c r="H1193" s="3">
        <v>47880</v>
      </c>
    </row>
    <row r="1194" spans="1:8" x14ac:dyDescent="0.25">
      <c r="A1194" s="1" t="s">
        <v>1123</v>
      </c>
      <c r="B1194" s="1" t="s">
        <v>22969</v>
      </c>
      <c r="C1194" s="3">
        <v>26276</v>
      </c>
      <c r="D1194" s="1" t="s">
        <v>7525</v>
      </c>
      <c r="E1194" s="1" t="s">
        <v>21789</v>
      </c>
      <c r="F1194" s="1" t="s">
        <v>16865</v>
      </c>
      <c r="G1194" s="1" t="s">
        <v>16865</v>
      </c>
    </row>
    <row r="1195" spans="1:8" x14ac:dyDescent="0.25">
      <c r="A1195" s="1" t="s">
        <v>1130</v>
      </c>
      <c r="B1195" s="1" t="s">
        <v>22970</v>
      </c>
      <c r="C1195" s="3">
        <v>26486</v>
      </c>
      <c r="D1195" s="1" t="s">
        <v>7525</v>
      </c>
      <c r="E1195" s="1" t="s">
        <v>21789</v>
      </c>
      <c r="F1195" s="1" t="s">
        <v>16865</v>
      </c>
      <c r="G1195" s="1" t="s">
        <v>16865</v>
      </c>
    </row>
    <row r="1196" spans="1:8" x14ac:dyDescent="0.25">
      <c r="A1196" s="1" t="s">
        <v>1130</v>
      </c>
      <c r="B1196" s="1" t="s">
        <v>22971</v>
      </c>
      <c r="C1196" s="3">
        <v>40277</v>
      </c>
      <c r="D1196" s="1" t="s">
        <v>7525</v>
      </c>
      <c r="E1196" s="1" t="s">
        <v>21773</v>
      </c>
      <c r="F1196" s="1" t="s">
        <v>16865</v>
      </c>
      <c r="G1196" s="1" t="s">
        <v>16865</v>
      </c>
      <c r="H1196" s="3">
        <v>47939</v>
      </c>
    </row>
    <row r="1197" spans="1:8" x14ac:dyDescent="0.25">
      <c r="A1197" s="1" t="s">
        <v>1132</v>
      </c>
      <c r="B1197" s="1" t="s">
        <v>22972</v>
      </c>
      <c r="C1197" s="3">
        <v>38175</v>
      </c>
      <c r="D1197" s="1" t="s">
        <v>7536</v>
      </c>
      <c r="E1197" s="1" t="s">
        <v>21773</v>
      </c>
      <c r="F1197" s="1" t="s">
        <v>16865</v>
      </c>
      <c r="G1197" s="1" t="s">
        <v>16865</v>
      </c>
      <c r="H1197" s="3">
        <v>45839</v>
      </c>
    </row>
    <row r="1198" spans="1:8" x14ac:dyDescent="0.25">
      <c r="A1198" s="1" t="s">
        <v>1132</v>
      </c>
      <c r="B1198" s="1" t="s">
        <v>22973</v>
      </c>
      <c r="C1198" s="3">
        <v>37576</v>
      </c>
      <c r="D1198" s="1" t="s">
        <v>7525</v>
      </c>
      <c r="E1198" s="1" t="s">
        <v>21773</v>
      </c>
      <c r="F1198" s="1" t="s">
        <v>16865</v>
      </c>
      <c r="G1198" s="1" t="s">
        <v>16865</v>
      </c>
      <c r="H1198" s="3">
        <v>45231</v>
      </c>
    </row>
    <row r="1199" spans="1:8" x14ac:dyDescent="0.25">
      <c r="A1199" s="1" t="s">
        <v>1132</v>
      </c>
      <c r="B1199" s="1" t="s">
        <v>22974</v>
      </c>
      <c r="C1199" s="3">
        <v>28495</v>
      </c>
      <c r="D1199" s="1" t="s">
        <v>7525</v>
      </c>
      <c r="E1199" s="1" t="s">
        <v>21789</v>
      </c>
      <c r="F1199" s="1" t="s">
        <v>16865</v>
      </c>
      <c r="G1199" s="1" t="s">
        <v>27036</v>
      </c>
    </row>
    <row r="1200" spans="1:8" x14ac:dyDescent="0.25">
      <c r="A1200" s="1" t="s">
        <v>1139</v>
      </c>
      <c r="B1200" s="1" t="s">
        <v>22975</v>
      </c>
      <c r="C1200" s="3">
        <v>36343</v>
      </c>
      <c r="D1200" s="1" t="s">
        <v>7536</v>
      </c>
      <c r="E1200" s="1" t="s">
        <v>21773</v>
      </c>
      <c r="F1200" s="1" t="s">
        <v>16865</v>
      </c>
      <c r="G1200" s="1" t="s">
        <v>16865</v>
      </c>
      <c r="H1200" s="3">
        <v>44013</v>
      </c>
    </row>
    <row r="1201" spans="1:8" x14ac:dyDescent="0.25">
      <c r="A1201" s="1" t="s">
        <v>1139</v>
      </c>
      <c r="B1201" s="1" t="s">
        <v>22976</v>
      </c>
      <c r="C1201" s="3">
        <v>42026</v>
      </c>
      <c r="D1201" s="1" t="s">
        <v>7525</v>
      </c>
      <c r="E1201" s="1" t="s">
        <v>21773</v>
      </c>
      <c r="F1201" s="1" t="s">
        <v>16865</v>
      </c>
      <c r="G1201" s="1" t="s">
        <v>16865</v>
      </c>
      <c r="H1201" s="3">
        <v>49675</v>
      </c>
    </row>
    <row r="1202" spans="1:8" x14ac:dyDescent="0.25">
      <c r="A1202" s="1" t="s">
        <v>1140</v>
      </c>
      <c r="B1202" s="1" t="s">
        <v>22977</v>
      </c>
      <c r="C1202" s="3">
        <v>23517</v>
      </c>
      <c r="D1202" s="1" t="s">
        <v>7536</v>
      </c>
      <c r="E1202" s="1" t="s">
        <v>21775</v>
      </c>
      <c r="F1202" s="1" t="s">
        <v>16865</v>
      </c>
      <c r="G1202" s="1" t="s">
        <v>27036</v>
      </c>
    </row>
    <row r="1203" spans="1:8" x14ac:dyDescent="0.25">
      <c r="A1203" s="1" t="s">
        <v>1143</v>
      </c>
      <c r="B1203" s="1" t="s">
        <v>22978</v>
      </c>
      <c r="C1203" s="3">
        <v>38622</v>
      </c>
      <c r="D1203" s="1" t="s">
        <v>7536</v>
      </c>
      <c r="E1203" s="1" t="s">
        <v>21773</v>
      </c>
      <c r="F1203" s="1" t="s">
        <v>16865</v>
      </c>
      <c r="G1203" s="1" t="s">
        <v>16865</v>
      </c>
    </row>
    <row r="1204" spans="1:8" x14ac:dyDescent="0.25">
      <c r="A1204" s="1" t="s">
        <v>1146</v>
      </c>
      <c r="B1204" s="1" t="s">
        <v>22979</v>
      </c>
      <c r="C1204" s="3">
        <v>41102</v>
      </c>
      <c r="D1204" s="1" t="s">
        <v>7525</v>
      </c>
      <c r="E1204" s="1" t="s">
        <v>21773</v>
      </c>
      <c r="F1204" s="1" t="s">
        <v>16865</v>
      </c>
      <c r="G1204" s="1" t="s">
        <v>16865</v>
      </c>
      <c r="H1204" s="3">
        <v>48772</v>
      </c>
    </row>
    <row r="1205" spans="1:8" x14ac:dyDescent="0.25">
      <c r="A1205" s="1" t="s">
        <v>1148</v>
      </c>
      <c r="B1205" s="1" t="s">
        <v>22980</v>
      </c>
      <c r="C1205" s="3">
        <v>33065</v>
      </c>
      <c r="D1205" s="1" t="s">
        <v>7525</v>
      </c>
      <c r="E1205" s="1" t="s">
        <v>21789</v>
      </c>
      <c r="F1205" s="1" t="s">
        <v>16865</v>
      </c>
      <c r="G1205" s="1" t="s">
        <v>27036</v>
      </c>
    </row>
    <row r="1206" spans="1:8" x14ac:dyDescent="0.25">
      <c r="A1206" s="1" t="s">
        <v>1148</v>
      </c>
      <c r="B1206" s="1" t="s">
        <v>22981</v>
      </c>
      <c r="C1206" s="3">
        <v>40777</v>
      </c>
      <c r="D1206" s="1" t="s">
        <v>7536</v>
      </c>
      <c r="E1206" s="1" t="s">
        <v>21773</v>
      </c>
      <c r="F1206" s="1" t="s">
        <v>16865</v>
      </c>
      <c r="G1206" s="1" t="s">
        <v>16865</v>
      </c>
      <c r="H1206" s="3">
        <v>48448</v>
      </c>
    </row>
    <row r="1207" spans="1:8" x14ac:dyDescent="0.25">
      <c r="A1207" s="1" t="s">
        <v>1152</v>
      </c>
      <c r="B1207" s="1" t="s">
        <v>22982</v>
      </c>
      <c r="C1207" s="3">
        <v>41395</v>
      </c>
      <c r="D1207" s="1" t="s">
        <v>7525</v>
      </c>
      <c r="E1207" s="1" t="s">
        <v>21773</v>
      </c>
      <c r="F1207" s="1" t="s">
        <v>16865</v>
      </c>
      <c r="G1207" s="1" t="s">
        <v>16865</v>
      </c>
      <c r="H1207" s="3">
        <v>49065</v>
      </c>
    </row>
    <row r="1208" spans="1:8" x14ac:dyDescent="0.25">
      <c r="A1208" s="1" t="s">
        <v>1152</v>
      </c>
      <c r="B1208" s="1" t="s">
        <v>22983</v>
      </c>
      <c r="C1208" s="3">
        <v>37094</v>
      </c>
      <c r="D1208" s="1" t="s">
        <v>7536</v>
      </c>
      <c r="E1208" s="1" t="s">
        <v>21773</v>
      </c>
      <c r="F1208" s="1" t="s">
        <v>16865</v>
      </c>
      <c r="G1208" s="1" t="s">
        <v>16865</v>
      </c>
      <c r="H1208" s="3">
        <v>44743</v>
      </c>
    </row>
    <row r="1209" spans="1:8" x14ac:dyDescent="0.25">
      <c r="A1209" s="1" t="s">
        <v>1157</v>
      </c>
      <c r="B1209" s="1" t="s">
        <v>22984</v>
      </c>
      <c r="C1209" s="3">
        <v>41354</v>
      </c>
      <c r="D1209" s="1" t="s">
        <v>7536</v>
      </c>
      <c r="E1209" s="1" t="s">
        <v>21773</v>
      </c>
      <c r="F1209" s="1" t="s">
        <v>16865</v>
      </c>
      <c r="G1209" s="1" t="s">
        <v>16865</v>
      </c>
      <c r="H1209" s="3">
        <v>49024</v>
      </c>
    </row>
    <row r="1210" spans="1:8" x14ac:dyDescent="0.25">
      <c r="A1210" s="1" t="s">
        <v>1157</v>
      </c>
      <c r="B1210" s="1" t="s">
        <v>22985</v>
      </c>
      <c r="C1210" s="3">
        <v>40393</v>
      </c>
      <c r="D1210" s="1" t="s">
        <v>7525</v>
      </c>
      <c r="E1210" s="1" t="s">
        <v>21773</v>
      </c>
      <c r="F1210" s="1" t="s">
        <v>16865</v>
      </c>
      <c r="G1210" s="1" t="s">
        <v>16865</v>
      </c>
      <c r="H1210" s="3">
        <v>48063</v>
      </c>
    </row>
    <row r="1211" spans="1:8" x14ac:dyDescent="0.25">
      <c r="A1211" s="1" t="s">
        <v>1158</v>
      </c>
      <c r="B1211" s="1" t="s">
        <v>22986</v>
      </c>
      <c r="C1211" s="3">
        <v>28479</v>
      </c>
      <c r="D1211" s="1" t="s">
        <v>7525</v>
      </c>
      <c r="E1211" s="1" t="s">
        <v>21789</v>
      </c>
      <c r="F1211" s="1" t="s">
        <v>16865</v>
      </c>
      <c r="G1211" s="1" t="s">
        <v>16865</v>
      </c>
    </row>
    <row r="1212" spans="1:8" x14ac:dyDescent="0.25">
      <c r="A1212" s="1" t="s">
        <v>1158</v>
      </c>
      <c r="B1212" s="1" t="s">
        <v>22987</v>
      </c>
      <c r="C1212" s="3">
        <v>36756</v>
      </c>
      <c r="D1212" s="1" t="s">
        <v>7536</v>
      </c>
      <c r="E1212" s="1" t="s">
        <v>21773</v>
      </c>
      <c r="F1212" s="1" t="s">
        <v>16865</v>
      </c>
      <c r="G1212" s="1" t="s">
        <v>16865</v>
      </c>
      <c r="H1212" s="3">
        <v>44409</v>
      </c>
    </row>
    <row r="1213" spans="1:8" x14ac:dyDescent="0.25">
      <c r="A1213" s="1" t="s">
        <v>1158</v>
      </c>
      <c r="B1213" s="1" t="s">
        <v>22988</v>
      </c>
      <c r="C1213" s="3">
        <v>39860</v>
      </c>
      <c r="D1213" s="1" t="s">
        <v>7525</v>
      </c>
      <c r="E1213" s="1" t="s">
        <v>21773</v>
      </c>
      <c r="F1213" s="1" t="s">
        <v>16865</v>
      </c>
      <c r="G1213" s="1" t="s">
        <v>27036</v>
      </c>
    </row>
    <row r="1214" spans="1:8" x14ac:dyDescent="0.25">
      <c r="A1214" s="1" t="s">
        <v>1161</v>
      </c>
      <c r="B1214" s="1" t="s">
        <v>22989</v>
      </c>
      <c r="C1214" s="3">
        <v>24230</v>
      </c>
      <c r="D1214" s="1" t="s">
        <v>7525</v>
      </c>
      <c r="E1214" s="1" t="s">
        <v>21789</v>
      </c>
      <c r="F1214" s="1" t="s">
        <v>16865</v>
      </c>
      <c r="G1214" s="1" t="s">
        <v>16865</v>
      </c>
    </row>
    <row r="1215" spans="1:8" x14ac:dyDescent="0.25">
      <c r="A1215" s="1" t="s">
        <v>1161</v>
      </c>
      <c r="B1215" s="1" t="s">
        <v>22990</v>
      </c>
      <c r="C1215" s="3">
        <v>34809</v>
      </c>
      <c r="D1215" s="1" t="s">
        <v>7536</v>
      </c>
      <c r="E1215" s="1" t="s">
        <v>21773</v>
      </c>
      <c r="F1215" s="1" t="s">
        <v>16865</v>
      </c>
      <c r="G1215" s="1" t="s">
        <v>27036</v>
      </c>
    </row>
    <row r="1216" spans="1:8" x14ac:dyDescent="0.25">
      <c r="A1216" s="1" t="s">
        <v>1161</v>
      </c>
      <c r="B1216" s="1" t="s">
        <v>22991</v>
      </c>
      <c r="C1216" s="3">
        <v>36516</v>
      </c>
      <c r="D1216" s="1" t="s">
        <v>7525</v>
      </c>
      <c r="E1216" s="1" t="s">
        <v>21773</v>
      </c>
      <c r="F1216" s="1" t="s">
        <v>16865</v>
      </c>
      <c r="G1216" s="1" t="s">
        <v>16865</v>
      </c>
      <c r="H1216" s="3">
        <v>44166</v>
      </c>
    </row>
    <row r="1217" spans="1:8" x14ac:dyDescent="0.25">
      <c r="A1217" s="1" t="s">
        <v>1163</v>
      </c>
      <c r="B1217" s="1" t="s">
        <v>22992</v>
      </c>
      <c r="C1217" s="3">
        <v>33640</v>
      </c>
      <c r="D1217" s="1" t="s">
        <v>7525</v>
      </c>
      <c r="E1217" s="1" t="s">
        <v>21789</v>
      </c>
      <c r="F1217" s="1" t="s">
        <v>16865</v>
      </c>
      <c r="G1217" s="1" t="s">
        <v>16865</v>
      </c>
    </row>
    <row r="1218" spans="1:8" x14ac:dyDescent="0.25">
      <c r="A1218" s="1" t="s">
        <v>1164</v>
      </c>
      <c r="B1218" s="1" t="s">
        <v>22993</v>
      </c>
      <c r="C1218" s="3">
        <v>36706</v>
      </c>
      <c r="D1218" s="1" t="s">
        <v>7525</v>
      </c>
      <c r="E1218" s="1" t="s">
        <v>21773</v>
      </c>
      <c r="F1218" s="1" t="s">
        <v>16865</v>
      </c>
      <c r="G1218" s="1" t="s">
        <v>16865</v>
      </c>
      <c r="H1218" s="3">
        <v>44348</v>
      </c>
    </row>
    <row r="1219" spans="1:8" x14ac:dyDescent="0.25">
      <c r="A1219" s="1" t="s">
        <v>1164</v>
      </c>
      <c r="B1219" s="1" t="s">
        <v>22994</v>
      </c>
      <c r="C1219" s="3">
        <v>28026</v>
      </c>
      <c r="D1219" s="1" t="s">
        <v>7525</v>
      </c>
      <c r="E1219" s="1" t="s">
        <v>21789</v>
      </c>
      <c r="F1219" s="1" t="s">
        <v>16865</v>
      </c>
      <c r="G1219" s="1" t="s">
        <v>16865</v>
      </c>
    </row>
    <row r="1220" spans="1:8" x14ac:dyDescent="0.25">
      <c r="A1220" s="1" t="s">
        <v>1165</v>
      </c>
      <c r="B1220" s="1" t="s">
        <v>22995</v>
      </c>
      <c r="C1220" s="3">
        <v>41993</v>
      </c>
      <c r="D1220" s="1" t="s">
        <v>7525</v>
      </c>
      <c r="E1220" s="1" t="s">
        <v>21773</v>
      </c>
      <c r="F1220" s="1" t="s">
        <v>16865</v>
      </c>
      <c r="G1220" s="1" t="s">
        <v>16865</v>
      </c>
      <c r="H1220" s="3">
        <v>49644</v>
      </c>
    </row>
    <row r="1221" spans="1:8" x14ac:dyDescent="0.25">
      <c r="A1221" s="1" t="s">
        <v>1168</v>
      </c>
      <c r="B1221" s="1" t="s">
        <v>22996</v>
      </c>
      <c r="C1221" s="3">
        <v>33032</v>
      </c>
      <c r="D1221" s="1" t="s">
        <v>7525</v>
      </c>
      <c r="E1221" s="1" t="s">
        <v>21789</v>
      </c>
      <c r="F1221" s="1" t="s">
        <v>16865</v>
      </c>
      <c r="G1221" s="1" t="s">
        <v>16865</v>
      </c>
    </row>
    <row r="1222" spans="1:8" x14ac:dyDescent="0.25">
      <c r="A1222" s="1" t="s">
        <v>1168</v>
      </c>
      <c r="B1222" s="1" t="s">
        <v>22997</v>
      </c>
      <c r="C1222" s="3">
        <v>41903</v>
      </c>
      <c r="D1222" s="1" t="s">
        <v>7525</v>
      </c>
      <c r="E1222" s="1" t="s">
        <v>21773</v>
      </c>
      <c r="F1222" s="1" t="s">
        <v>16865</v>
      </c>
      <c r="G1222" s="1" t="s">
        <v>16865</v>
      </c>
      <c r="H1222" s="3">
        <v>49553</v>
      </c>
    </row>
    <row r="1223" spans="1:8" x14ac:dyDescent="0.25">
      <c r="A1223" s="1" t="s">
        <v>1169</v>
      </c>
      <c r="B1223" s="1" t="s">
        <v>22998</v>
      </c>
      <c r="C1223" s="3">
        <v>41345</v>
      </c>
      <c r="D1223" s="1" t="s">
        <v>7536</v>
      </c>
      <c r="E1223" s="1" t="s">
        <v>21773</v>
      </c>
      <c r="F1223" s="1" t="s">
        <v>16865</v>
      </c>
      <c r="G1223" s="1" t="s">
        <v>16865</v>
      </c>
      <c r="H1223" s="3">
        <v>49004</v>
      </c>
    </row>
    <row r="1224" spans="1:8" x14ac:dyDescent="0.25">
      <c r="A1224" s="1" t="s">
        <v>1169</v>
      </c>
      <c r="B1224" s="1" t="s">
        <v>22999</v>
      </c>
      <c r="C1224" s="3">
        <v>34900</v>
      </c>
      <c r="D1224" s="1" t="s">
        <v>7525</v>
      </c>
      <c r="E1224" s="1" t="s">
        <v>21789</v>
      </c>
      <c r="F1224" s="1" t="s">
        <v>16865</v>
      </c>
      <c r="G1224" s="1" t="s">
        <v>27036</v>
      </c>
    </row>
    <row r="1225" spans="1:8" x14ac:dyDescent="0.25">
      <c r="A1225" s="1" t="s">
        <v>1170</v>
      </c>
      <c r="B1225" s="1" t="s">
        <v>23000</v>
      </c>
      <c r="C1225" s="3">
        <v>39109</v>
      </c>
      <c r="D1225" s="1" t="s">
        <v>7536</v>
      </c>
      <c r="E1225" s="1" t="s">
        <v>21773</v>
      </c>
      <c r="F1225" s="1" t="s">
        <v>16865</v>
      </c>
      <c r="G1225" s="1" t="s">
        <v>27036</v>
      </c>
    </row>
    <row r="1226" spans="1:8" x14ac:dyDescent="0.25">
      <c r="A1226" s="1" t="s">
        <v>1174</v>
      </c>
      <c r="B1226" s="1" t="s">
        <v>23001</v>
      </c>
      <c r="C1226" s="3">
        <v>33659</v>
      </c>
      <c r="D1226" s="1" t="s">
        <v>7525</v>
      </c>
      <c r="E1226" s="1" t="s">
        <v>21773</v>
      </c>
      <c r="F1226" s="1" t="s">
        <v>16865</v>
      </c>
      <c r="G1226" s="1" t="s">
        <v>16865</v>
      </c>
      <c r="H1226" s="3">
        <v>41306</v>
      </c>
    </row>
    <row r="1227" spans="1:8" x14ac:dyDescent="0.25">
      <c r="A1227" s="1" t="s">
        <v>1174</v>
      </c>
      <c r="B1227" s="1" t="s">
        <v>23002</v>
      </c>
      <c r="C1227" s="3">
        <v>14302</v>
      </c>
      <c r="D1227" s="1" t="s">
        <v>7525</v>
      </c>
      <c r="E1227" s="1" t="s">
        <v>21771</v>
      </c>
      <c r="F1227" s="1" t="s">
        <v>16865</v>
      </c>
      <c r="G1227" s="1" t="s">
        <v>16865</v>
      </c>
    </row>
    <row r="1228" spans="1:8" x14ac:dyDescent="0.25">
      <c r="A1228" s="1" t="s">
        <v>1176</v>
      </c>
      <c r="B1228" s="1" t="s">
        <v>23003</v>
      </c>
      <c r="C1228" s="3">
        <v>37788</v>
      </c>
      <c r="D1228" s="1" t="s">
        <v>7536</v>
      </c>
      <c r="E1228" s="1" t="s">
        <v>21773</v>
      </c>
      <c r="F1228" s="1" t="s">
        <v>16865</v>
      </c>
      <c r="G1228" s="1" t="s">
        <v>27036</v>
      </c>
      <c r="H1228" s="3">
        <v>45444</v>
      </c>
    </row>
    <row r="1229" spans="1:8" x14ac:dyDescent="0.25">
      <c r="A1229" s="1" t="s">
        <v>1176</v>
      </c>
      <c r="B1229" s="1" t="s">
        <v>23004</v>
      </c>
      <c r="C1229" s="3">
        <v>27150</v>
      </c>
      <c r="D1229" s="1" t="s">
        <v>7536</v>
      </c>
      <c r="E1229" s="1" t="s">
        <v>21775</v>
      </c>
      <c r="F1229" s="1" t="s">
        <v>16865</v>
      </c>
      <c r="G1229" s="1" t="s">
        <v>27036</v>
      </c>
    </row>
    <row r="1230" spans="1:8" x14ac:dyDescent="0.25">
      <c r="A1230" s="1" t="s">
        <v>1176</v>
      </c>
      <c r="B1230" s="1" t="s">
        <v>23005</v>
      </c>
      <c r="C1230" s="3">
        <v>38200</v>
      </c>
      <c r="D1230" s="1" t="s">
        <v>7536</v>
      </c>
      <c r="E1230" s="1" t="s">
        <v>21773</v>
      </c>
      <c r="F1230" s="1" t="s">
        <v>16865</v>
      </c>
      <c r="G1230" s="1" t="s">
        <v>27036</v>
      </c>
      <c r="H1230" s="3">
        <v>45870</v>
      </c>
    </row>
    <row r="1231" spans="1:8" x14ac:dyDescent="0.25">
      <c r="A1231" s="1" t="s">
        <v>1178</v>
      </c>
      <c r="B1231" s="1" t="s">
        <v>23006</v>
      </c>
      <c r="C1231" s="3">
        <v>35689</v>
      </c>
      <c r="D1231" s="1" t="s">
        <v>7525</v>
      </c>
      <c r="E1231" s="1" t="s">
        <v>21789</v>
      </c>
      <c r="F1231" s="1" t="s">
        <v>16865</v>
      </c>
      <c r="G1231" s="1" t="s">
        <v>27036</v>
      </c>
    </row>
    <row r="1232" spans="1:8" x14ac:dyDescent="0.25">
      <c r="A1232" s="1" t="s">
        <v>1179</v>
      </c>
      <c r="B1232" s="1" t="s">
        <v>23007</v>
      </c>
      <c r="C1232" s="3">
        <v>41010</v>
      </c>
      <c r="D1232" s="1" t="s">
        <v>7536</v>
      </c>
      <c r="E1232" s="1" t="s">
        <v>21773</v>
      </c>
      <c r="F1232" s="1" t="s">
        <v>16865</v>
      </c>
      <c r="G1232" s="1" t="s">
        <v>16865</v>
      </c>
      <c r="H1232" s="3">
        <v>48680</v>
      </c>
    </row>
    <row r="1233" spans="1:8" x14ac:dyDescent="0.25">
      <c r="A1233" s="1" t="s">
        <v>1183</v>
      </c>
      <c r="B1233" s="1" t="s">
        <v>23008</v>
      </c>
      <c r="C1233" s="3">
        <v>27698</v>
      </c>
      <c r="D1233" s="1" t="s">
        <v>7525</v>
      </c>
      <c r="E1233" s="1" t="s">
        <v>21789</v>
      </c>
      <c r="F1233" s="1" t="s">
        <v>16865</v>
      </c>
      <c r="G1233" s="1" t="s">
        <v>16865</v>
      </c>
    </row>
    <row r="1234" spans="1:8" x14ac:dyDescent="0.25">
      <c r="A1234" s="1" t="s">
        <v>1190</v>
      </c>
      <c r="B1234" s="1" t="s">
        <v>23009</v>
      </c>
      <c r="C1234" s="3">
        <v>24750</v>
      </c>
      <c r="D1234" s="1" t="s">
        <v>7525</v>
      </c>
      <c r="E1234" s="1" t="s">
        <v>21806</v>
      </c>
      <c r="F1234" s="1" t="s">
        <v>16865</v>
      </c>
      <c r="G1234" s="1" t="s">
        <v>16865</v>
      </c>
    </row>
    <row r="1235" spans="1:8" x14ac:dyDescent="0.25">
      <c r="A1235" s="1" t="s">
        <v>1190</v>
      </c>
      <c r="B1235" s="1" t="s">
        <v>23010</v>
      </c>
      <c r="C1235" s="3">
        <v>41124</v>
      </c>
      <c r="D1235" s="1" t="s">
        <v>7536</v>
      </c>
      <c r="E1235" s="1" t="s">
        <v>21773</v>
      </c>
      <c r="F1235" s="1" t="s">
        <v>16865</v>
      </c>
      <c r="G1235" s="1" t="s">
        <v>16865</v>
      </c>
      <c r="H1235" s="3">
        <v>48792</v>
      </c>
    </row>
    <row r="1236" spans="1:8" x14ac:dyDescent="0.25">
      <c r="A1236" s="1" t="s">
        <v>1191</v>
      </c>
      <c r="B1236" s="1" t="s">
        <v>23011</v>
      </c>
      <c r="C1236" s="3">
        <v>23629</v>
      </c>
      <c r="D1236" s="1" t="s">
        <v>7536</v>
      </c>
      <c r="E1236" s="1" t="s">
        <v>21987</v>
      </c>
      <c r="F1236" s="1" t="s">
        <v>16865</v>
      </c>
      <c r="G1236" s="1" t="s">
        <v>27036</v>
      </c>
    </row>
    <row r="1237" spans="1:8" x14ac:dyDescent="0.25">
      <c r="A1237" s="1" t="s">
        <v>1191</v>
      </c>
      <c r="B1237" s="1" t="s">
        <v>23012</v>
      </c>
      <c r="C1237" s="3">
        <v>37099</v>
      </c>
      <c r="D1237" s="1" t="s">
        <v>7536</v>
      </c>
      <c r="E1237" s="1" t="s">
        <v>21773</v>
      </c>
      <c r="F1237" s="1" t="s">
        <v>16865</v>
      </c>
      <c r="G1237" s="1" t="s">
        <v>16865</v>
      </c>
      <c r="H1237" s="3">
        <v>44743</v>
      </c>
    </row>
    <row r="1238" spans="1:8" x14ac:dyDescent="0.25">
      <c r="A1238" s="1" t="s">
        <v>1192</v>
      </c>
      <c r="B1238" s="1" t="s">
        <v>23013</v>
      </c>
      <c r="C1238" s="3">
        <v>42714</v>
      </c>
      <c r="D1238" s="1" t="s">
        <v>7525</v>
      </c>
      <c r="E1238" s="1" t="s">
        <v>21773</v>
      </c>
      <c r="F1238" s="1" t="s">
        <v>16865</v>
      </c>
      <c r="G1238" s="1" t="s">
        <v>16865</v>
      </c>
      <c r="H1238" s="3">
        <v>50375</v>
      </c>
    </row>
    <row r="1239" spans="1:8" x14ac:dyDescent="0.25">
      <c r="A1239" s="1" t="s">
        <v>1194</v>
      </c>
      <c r="B1239" s="1" t="s">
        <v>23014</v>
      </c>
      <c r="C1239" s="3">
        <v>37120</v>
      </c>
      <c r="D1239" s="1" t="s">
        <v>7525</v>
      </c>
      <c r="E1239" s="1" t="s">
        <v>21773</v>
      </c>
      <c r="F1239" s="1" t="s">
        <v>16865</v>
      </c>
      <c r="G1239" s="1" t="s">
        <v>16865</v>
      </c>
      <c r="H1239" s="3">
        <v>44774</v>
      </c>
    </row>
    <row r="1240" spans="1:8" x14ac:dyDescent="0.25">
      <c r="A1240" s="1" t="s">
        <v>1194</v>
      </c>
      <c r="B1240" s="1" t="s">
        <v>23015</v>
      </c>
      <c r="C1240" s="3">
        <v>42879</v>
      </c>
      <c r="D1240" s="1" t="s">
        <v>7525</v>
      </c>
      <c r="E1240" s="1" t="s">
        <v>21773</v>
      </c>
      <c r="F1240" s="1" t="s">
        <v>16865</v>
      </c>
      <c r="G1240" s="1" t="s">
        <v>16865</v>
      </c>
    </row>
    <row r="1241" spans="1:8" x14ac:dyDescent="0.25">
      <c r="A1241" s="1" t="s">
        <v>1196</v>
      </c>
      <c r="B1241" s="1" t="s">
        <v>23016</v>
      </c>
      <c r="C1241" s="3">
        <v>41063</v>
      </c>
      <c r="D1241" s="1" t="s">
        <v>7536</v>
      </c>
      <c r="E1241" s="1" t="s">
        <v>21773</v>
      </c>
      <c r="F1241" s="1" t="s">
        <v>16865</v>
      </c>
      <c r="G1241" s="1" t="s">
        <v>16865</v>
      </c>
      <c r="H1241" s="3">
        <v>48733</v>
      </c>
    </row>
    <row r="1242" spans="1:8" x14ac:dyDescent="0.25">
      <c r="A1242" s="1" t="s">
        <v>1200</v>
      </c>
      <c r="B1242" s="1" t="s">
        <v>23017</v>
      </c>
      <c r="C1242" s="3">
        <v>37046</v>
      </c>
      <c r="D1242" s="1" t="s">
        <v>7525</v>
      </c>
      <c r="E1242" s="1" t="s">
        <v>21773</v>
      </c>
      <c r="F1242" s="1" t="s">
        <v>16865</v>
      </c>
      <c r="G1242" s="1" t="s">
        <v>16865</v>
      </c>
      <c r="H1242" s="3">
        <v>44716</v>
      </c>
    </row>
    <row r="1243" spans="1:8" x14ac:dyDescent="0.25">
      <c r="A1243" s="1" t="s">
        <v>1203</v>
      </c>
      <c r="B1243" s="1" t="s">
        <v>23018</v>
      </c>
      <c r="C1243" s="3">
        <v>22529</v>
      </c>
      <c r="D1243" s="1" t="s">
        <v>7525</v>
      </c>
      <c r="E1243" s="1" t="s">
        <v>21789</v>
      </c>
      <c r="F1243" s="1" t="s">
        <v>16865</v>
      </c>
      <c r="G1243" s="1" t="s">
        <v>16865</v>
      </c>
    </row>
    <row r="1244" spans="1:8" x14ac:dyDescent="0.25">
      <c r="A1244" s="1" t="s">
        <v>1222</v>
      </c>
      <c r="B1244" s="1" t="s">
        <v>23019</v>
      </c>
      <c r="C1244" s="3">
        <v>39597</v>
      </c>
      <c r="D1244" s="1" t="s">
        <v>7525</v>
      </c>
      <c r="E1244" s="1" t="s">
        <v>21773</v>
      </c>
      <c r="F1244" s="1" t="s">
        <v>16865</v>
      </c>
      <c r="G1244" s="1" t="s">
        <v>16865</v>
      </c>
      <c r="H1244" s="3">
        <v>47267</v>
      </c>
    </row>
    <row r="1245" spans="1:8" x14ac:dyDescent="0.25">
      <c r="A1245" s="1" t="s">
        <v>1222</v>
      </c>
      <c r="B1245" s="1" t="s">
        <v>23020</v>
      </c>
      <c r="C1245" s="3">
        <v>38569</v>
      </c>
      <c r="D1245" s="1" t="s">
        <v>7525</v>
      </c>
      <c r="E1245" s="1" t="s">
        <v>21773</v>
      </c>
      <c r="F1245" s="1" t="s">
        <v>16865</v>
      </c>
      <c r="G1245" s="1" t="s">
        <v>16865</v>
      </c>
      <c r="H1245" s="3">
        <v>46235</v>
      </c>
    </row>
    <row r="1246" spans="1:8" x14ac:dyDescent="0.25">
      <c r="A1246" s="1" t="s">
        <v>1222</v>
      </c>
      <c r="B1246" s="1" t="s">
        <v>23021</v>
      </c>
      <c r="C1246" s="3">
        <v>29735</v>
      </c>
      <c r="D1246" s="1" t="s">
        <v>7525</v>
      </c>
      <c r="E1246" s="1" t="s">
        <v>21987</v>
      </c>
      <c r="F1246" s="1" t="s">
        <v>16865</v>
      </c>
      <c r="G1246" s="1" t="s">
        <v>27036</v>
      </c>
    </row>
    <row r="1247" spans="1:8" x14ac:dyDescent="0.25">
      <c r="A1247" s="1" t="s">
        <v>1227</v>
      </c>
      <c r="B1247" s="1" t="s">
        <v>23022</v>
      </c>
      <c r="C1247" s="3">
        <v>30783</v>
      </c>
      <c r="D1247" s="1" t="s">
        <v>7525</v>
      </c>
      <c r="E1247" s="1" t="s">
        <v>21789</v>
      </c>
      <c r="F1247" s="1" t="s">
        <v>16865</v>
      </c>
      <c r="G1247" s="1" t="s">
        <v>16865</v>
      </c>
    </row>
    <row r="1248" spans="1:8" x14ac:dyDescent="0.25">
      <c r="A1248" s="1" t="s">
        <v>1229</v>
      </c>
      <c r="B1248" s="1" t="s">
        <v>23023</v>
      </c>
      <c r="C1248" s="3">
        <v>41857</v>
      </c>
      <c r="D1248" s="1" t="s">
        <v>7525</v>
      </c>
      <c r="E1248" s="1" t="s">
        <v>21773</v>
      </c>
      <c r="F1248" s="1" t="s">
        <v>16865</v>
      </c>
      <c r="G1248" s="1" t="s">
        <v>16865</v>
      </c>
      <c r="H1248" s="3">
        <v>49527</v>
      </c>
    </row>
    <row r="1249" spans="1:8" x14ac:dyDescent="0.25">
      <c r="A1249" s="1" t="s">
        <v>1229</v>
      </c>
      <c r="B1249" s="1" t="s">
        <v>23024</v>
      </c>
      <c r="C1249" s="3">
        <v>28550</v>
      </c>
      <c r="D1249" s="1" t="s">
        <v>7525</v>
      </c>
      <c r="E1249" s="1" t="s">
        <v>21987</v>
      </c>
      <c r="F1249" s="1" t="s">
        <v>16865</v>
      </c>
      <c r="G1249" s="1" t="s">
        <v>16865</v>
      </c>
    </row>
    <row r="1250" spans="1:8" x14ac:dyDescent="0.25">
      <c r="A1250" s="1" t="s">
        <v>1230</v>
      </c>
      <c r="B1250" s="1" t="s">
        <v>23025</v>
      </c>
      <c r="C1250" s="3">
        <v>39505</v>
      </c>
      <c r="D1250" s="1" t="s">
        <v>7536</v>
      </c>
      <c r="E1250" s="1" t="s">
        <v>21773</v>
      </c>
      <c r="F1250" s="1" t="s">
        <v>16865</v>
      </c>
      <c r="G1250" s="1" t="s">
        <v>16865</v>
      </c>
      <c r="H1250" s="3">
        <v>47176</v>
      </c>
    </row>
    <row r="1251" spans="1:8" x14ac:dyDescent="0.25">
      <c r="A1251" s="1" t="s">
        <v>1231</v>
      </c>
      <c r="B1251" s="1" t="s">
        <v>23026</v>
      </c>
      <c r="C1251" s="3">
        <v>42109</v>
      </c>
      <c r="D1251" s="1" t="s">
        <v>7536</v>
      </c>
      <c r="E1251" s="1" t="s">
        <v>21987</v>
      </c>
      <c r="F1251" s="1" t="s">
        <v>16865</v>
      </c>
      <c r="G1251" s="1" t="s">
        <v>27036</v>
      </c>
    </row>
    <row r="1252" spans="1:8" x14ac:dyDescent="0.25">
      <c r="A1252" s="1" t="s">
        <v>1232</v>
      </c>
      <c r="B1252" s="1" t="s">
        <v>23027</v>
      </c>
      <c r="C1252" s="3">
        <v>31152</v>
      </c>
      <c r="D1252" s="1" t="s">
        <v>7525</v>
      </c>
      <c r="E1252" s="1" t="s">
        <v>21789</v>
      </c>
      <c r="F1252" s="1" t="s">
        <v>16865</v>
      </c>
      <c r="G1252" s="1" t="s">
        <v>16865</v>
      </c>
    </row>
    <row r="1253" spans="1:8" x14ac:dyDescent="0.25">
      <c r="A1253" s="1" t="s">
        <v>1232</v>
      </c>
      <c r="B1253" s="1" t="s">
        <v>23028</v>
      </c>
      <c r="C1253" s="3">
        <v>43196</v>
      </c>
      <c r="D1253" s="1" t="s">
        <v>7536</v>
      </c>
      <c r="E1253" s="1" t="s">
        <v>21773</v>
      </c>
      <c r="F1253" s="1" t="s">
        <v>16865</v>
      </c>
      <c r="G1253" s="1" t="s">
        <v>16865</v>
      </c>
    </row>
    <row r="1254" spans="1:8" x14ac:dyDescent="0.25">
      <c r="A1254" s="1" t="s">
        <v>1244</v>
      </c>
      <c r="B1254" s="1" t="s">
        <v>23029</v>
      </c>
      <c r="C1254" s="3">
        <v>29175</v>
      </c>
      <c r="D1254" s="1" t="s">
        <v>7525</v>
      </c>
      <c r="E1254" s="1" t="s">
        <v>21789</v>
      </c>
      <c r="F1254" s="1" t="s">
        <v>16865</v>
      </c>
      <c r="G1254" s="1" t="s">
        <v>27036</v>
      </c>
    </row>
    <row r="1255" spans="1:8" x14ac:dyDescent="0.25">
      <c r="A1255" s="1" t="s">
        <v>1246</v>
      </c>
      <c r="B1255" s="1" t="s">
        <v>23030</v>
      </c>
      <c r="C1255" s="3">
        <v>40960</v>
      </c>
      <c r="D1255" s="1" t="s">
        <v>7525</v>
      </c>
      <c r="E1255" s="1" t="s">
        <v>21773</v>
      </c>
      <c r="F1255" s="1" t="s">
        <v>16865</v>
      </c>
      <c r="G1255" s="1" t="s">
        <v>16865</v>
      </c>
      <c r="H1255" s="3">
        <v>48611</v>
      </c>
    </row>
    <row r="1256" spans="1:8" x14ac:dyDescent="0.25">
      <c r="A1256" s="1" t="s">
        <v>1249</v>
      </c>
      <c r="B1256" s="1" t="s">
        <v>23031</v>
      </c>
      <c r="C1256" s="3">
        <v>21042</v>
      </c>
      <c r="D1256" s="1" t="s">
        <v>7536</v>
      </c>
      <c r="E1256" s="1" t="s">
        <v>21775</v>
      </c>
      <c r="F1256" s="1" t="s">
        <v>16865</v>
      </c>
      <c r="G1256" s="1" t="s">
        <v>27036</v>
      </c>
    </row>
    <row r="1257" spans="1:8" x14ac:dyDescent="0.25">
      <c r="A1257" s="1" t="s">
        <v>1250</v>
      </c>
      <c r="B1257" s="1" t="s">
        <v>23032</v>
      </c>
      <c r="C1257" s="3">
        <v>41306</v>
      </c>
      <c r="D1257" s="1" t="s">
        <v>7536</v>
      </c>
      <c r="E1257" s="1" t="s">
        <v>21773</v>
      </c>
      <c r="F1257" s="1" t="s">
        <v>16865</v>
      </c>
      <c r="G1257" s="1" t="s">
        <v>16865</v>
      </c>
      <c r="H1257" s="3">
        <v>48976</v>
      </c>
    </row>
    <row r="1258" spans="1:8" x14ac:dyDescent="0.25">
      <c r="A1258" s="1" t="s">
        <v>1251</v>
      </c>
      <c r="B1258" s="1" t="s">
        <v>23033</v>
      </c>
      <c r="C1258" s="3">
        <v>36382</v>
      </c>
      <c r="D1258" s="1" t="s">
        <v>7525</v>
      </c>
      <c r="E1258" s="1" t="s">
        <v>21773</v>
      </c>
      <c r="F1258" s="1" t="s">
        <v>16865</v>
      </c>
      <c r="G1258" s="1" t="s">
        <v>16865</v>
      </c>
      <c r="H1258" s="3">
        <v>44053</v>
      </c>
    </row>
    <row r="1259" spans="1:8" x14ac:dyDescent="0.25">
      <c r="A1259" s="1" t="s">
        <v>1251</v>
      </c>
      <c r="B1259" s="1" t="s">
        <v>23034</v>
      </c>
      <c r="C1259" s="3">
        <v>26733</v>
      </c>
      <c r="D1259" s="1" t="s">
        <v>7525</v>
      </c>
      <c r="E1259" s="1" t="s">
        <v>21806</v>
      </c>
      <c r="F1259" s="1" t="s">
        <v>16865</v>
      </c>
      <c r="G1259" s="1" t="s">
        <v>27036</v>
      </c>
    </row>
    <row r="1260" spans="1:8" x14ac:dyDescent="0.25">
      <c r="A1260" s="1" t="s">
        <v>1251</v>
      </c>
      <c r="B1260" s="1" t="s">
        <v>23035</v>
      </c>
      <c r="C1260" s="3">
        <v>36382</v>
      </c>
      <c r="D1260" s="1" t="s">
        <v>7525</v>
      </c>
      <c r="E1260" s="1" t="s">
        <v>21773</v>
      </c>
      <c r="F1260" s="1" t="s">
        <v>16865</v>
      </c>
      <c r="G1260" s="1" t="s">
        <v>16865</v>
      </c>
      <c r="H1260" s="3">
        <v>44053</v>
      </c>
    </row>
    <row r="1261" spans="1:8" x14ac:dyDescent="0.25">
      <c r="A1261" s="1" t="s">
        <v>1251</v>
      </c>
      <c r="B1261" s="1" t="s">
        <v>23036</v>
      </c>
      <c r="C1261" s="3">
        <v>37328</v>
      </c>
      <c r="D1261" s="1" t="s">
        <v>7525</v>
      </c>
      <c r="E1261" s="1" t="s">
        <v>21773</v>
      </c>
      <c r="F1261" s="1" t="s">
        <v>16865</v>
      </c>
      <c r="G1261" s="1" t="s">
        <v>16865</v>
      </c>
      <c r="H1261" s="3">
        <v>44998</v>
      </c>
    </row>
    <row r="1262" spans="1:8" x14ac:dyDescent="0.25">
      <c r="A1262" s="1" t="s">
        <v>1256</v>
      </c>
      <c r="B1262" s="1" t="s">
        <v>23037</v>
      </c>
      <c r="C1262" s="3">
        <v>40706</v>
      </c>
      <c r="D1262" s="1" t="s">
        <v>7525</v>
      </c>
      <c r="E1262" s="1" t="s">
        <v>21773</v>
      </c>
      <c r="F1262" s="1" t="s">
        <v>16865</v>
      </c>
      <c r="G1262" s="1" t="s">
        <v>16865</v>
      </c>
      <c r="H1262" s="3">
        <v>48377</v>
      </c>
    </row>
    <row r="1263" spans="1:8" x14ac:dyDescent="0.25">
      <c r="A1263" s="1" t="s">
        <v>1256</v>
      </c>
      <c r="B1263" s="1" t="s">
        <v>23038</v>
      </c>
      <c r="C1263" s="3">
        <v>33283</v>
      </c>
      <c r="D1263" s="1" t="s">
        <v>7525</v>
      </c>
      <c r="E1263" s="1" t="s">
        <v>21806</v>
      </c>
      <c r="F1263" s="1" t="s">
        <v>16865</v>
      </c>
      <c r="G1263" s="1" t="s">
        <v>16865</v>
      </c>
    </row>
    <row r="1264" spans="1:8" x14ac:dyDescent="0.25">
      <c r="A1264" s="1" t="s">
        <v>1263</v>
      </c>
      <c r="B1264" s="1" t="s">
        <v>23039</v>
      </c>
      <c r="C1264" s="3">
        <v>41052</v>
      </c>
      <c r="D1264" s="1" t="s">
        <v>7525</v>
      </c>
      <c r="E1264" s="1" t="s">
        <v>21773</v>
      </c>
      <c r="F1264" s="1" t="s">
        <v>16865</v>
      </c>
      <c r="G1264" s="1" t="s">
        <v>16865</v>
      </c>
      <c r="H1264" s="3">
        <v>48722</v>
      </c>
    </row>
    <row r="1265" spans="1:8" x14ac:dyDescent="0.25">
      <c r="A1265" s="1" t="s">
        <v>1263</v>
      </c>
      <c r="B1265" s="1" t="s">
        <v>23040</v>
      </c>
      <c r="C1265" s="3">
        <v>30861</v>
      </c>
      <c r="D1265" s="1" t="s">
        <v>7525</v>
      </c>
      <c r="E1265" s="1" t="s">
        <v>21806</v>
      </c>
      <c r="F1265" s="1" t="s">
        <v>16865</v>
      </c>
      <c r="G1265" s="1" t="s">
        <v>16865</v>
      </c>
    </row>
    <row r="1266" spans="1:8" x14ac:dyDescent="0.25">
      <c r="A1266" s="1" t="s">
        <v>1263</v>
      </c>
      <c r="B1266" s="1" t="s">
        <v>23041</v>
      </c>
      <c r="C1266" s="3">
        <v>42114</v>
      </c>
      <c r="D1266" s="1" t="s">
        <v>7525</v>
      </c>
      <c r="E1266" s="1" t="s">
        <v>21773</v>
      </c>
      <c r="F1266" s="1" t="s">
        <v>16865</v>
      </c>
      <c r="G1266" s="1" t="s">
        <v>16865</v>
      </c>
      <c r="H1266" s="3">
        <v>49785</v>
      </c>
    </row>
    <row r="1267" spans="1:8" x14ac:dyDescent="0.25">
      <c r="A1267" s="1" t="s">
        <v>1264</v>
      </c>
      <c r="B1267" s="1" t="s">
        <v>23042</v>
      </c>
      <c r="C1267" s="3">
        <v>43538</v>
      </c>
      <c r="D1267" s="1" t="s">
        <v>7525</v>
      </c>
      <c r="E1267" s="1" t="s">
        <v>21773</v>
      </c>
      <c r="F1267" s="1" t="s">
        <v>16865</v>
      </c>
      <c r="G1267" s="1" t="s">
        <v>27036</v>
      </c>
    </row>
    <row r="1268" spans="1:8" x14ac:dyDescent="0.25">
      <c r="A1268" s="1" t="s">
        <v>1266</v>
      </c>
      <c r="B1268" s="1" t="s">
        <v>23043</v>
      </c>
      <c r="C1268" s="3">
        <v>41018</v>
      </c>
      <c r="D1268" s="1" t="s">
        <v>7536</v>
      </c>
      <c r="E1268" s="1" t="s">
        <v>21773</v>
      </c>
      <c r="F1268" s="1" t="s">
        <v>16865</v>
      </c>
      <c r="G1268" s="1" t="s">
        <v>16865</v>
      </c>
      <c r="H1268" s="3">
        <v>48688</v>
      </c>
    </row>
    <row r="1269" spans="1:8" x14ac:dyDescent="0.25">
      <c r="A1269" s="1" t="s">
        <v>1266</v>
      </c>
      <c r="B1269" s="1" t="s">
        <v>23044</v>
      </c>
      <c r="C1269" s="3">
        <v>39775</v>
      </c>
      <c r="D1269" s="1" t="s">
        <v>7525</v>
      </c>
      <c r="E1269" s="1" t="s">
        <v>21773</v>
      </c>
      <c r="F1269" s="1" t="s">
        <v>16865</v>
      </c>
      <c r="G1269" s="1" t="s">
        <v>16865</v>
      </c>
      <c r="H1269" s="3">
        <v>47445</v>
      </c>
    </row>
    <row r="1270" spans="1:8" x14ac:dyDescent="0.25">
      <c r="A1270" s="1" t="s">
        <v>1269</v>
      </c>
      <c r="B1270" s="1" t="s">
        <v>23045</v>
      </c>
      <c r="C1270" s="3">
        <v>24854</v>
      </c>
      <c r="D1270" s="1" t="s">
        <v>7525</v>
      </c>
      <c r="E1270" s="1" t="s">
        <v>21789</v>
      </c>
      <c r="F1270" s="1" t="s">
        <v>16865</v>
      </c>
      <c r="G1270" s="1" t="s">
        <v>16865</v>
      </c>
    </row>
    <row r="1271" spans="1:8" x14ac:dyDescent="0.25">
      <c r="A1271" s="1" t="s">
        <v>1270</v>
      </c>
      <c r="B1271" s="1" t="s">
        <v>23046</v>
      </c>
      <c r="C1271" s="3">
        <v>33045</v>
      </c>
      <c r="D1271" s="1" t="s">
        <v>7525</v>
      </c>
      <c r="E1271" s="1" t="s">
        <v>21789</v>
      </c>
      <c r="F1271" s="1" t="s">
        <v>16865</v>
      </c>
      <c r="G1271" s="1" t="s">
        <v>16865</v>
      </c>
    </row>
    <row r="1272" spans="1:8" x14ac:dyDescent="0.25">
      <c r="A1272" s="1" t="s">
        <v>1273</v>
      </c>
      <c r="B1272" s="1" t="s">
        <v>23047</v>
      </c>
      <c r="C1272" s="3">
        <v>42514</v>
      </c>
      <c r="D1272" s="1" t="s">
        <v>7536</v>
      </c>
      <c r="E1272" s="1" t="s">
        <v>21773</v>
      </c>
      <c r="F1272" s="1" t="s">
        <v>16865</v>
      </c>
      <c r="G1272" s="1" t="s">
        <v>16865</v>
      </c>
      <c r="H1272" s="3">
        <v>50184</v>
      </c>
    </row>
    <row r="1273" spans="1:8" x14ac:dyDescent="0.25">
      <c r="A1273" s="1" t="s">
        <v>1274</v>
      </c>
      <c r="B1273" s="1" t="s">
        <v>23048</v>
      </c>
      <c r="C1273" s="3">
        <v>30724</v>
      </c>
      <c r="D1273" s="1" t="s">
        <v>7525</v>
      </c>
      <c r="E1273" s="1" t="s">
        <v>21789</v>
      </c>
      <c r="F1273" s="1" t="s">
        <v>16865</v>
      </c>
      <c r="G1273" s="1" t="s">
        <v>16865</v>
      </c>
    </row>
    <row r="1274" spans="1:8" x14ac:dyDescent="0.25">
      <c r="A1274" s="1" t="s">
        <v>1274</v>
      </c>
      <c r="B1274" s="1" t="s">
        <v>23049</v>
      </c>
      <c r="C1274" s="3">
        <v>43230</v>
      </c>
      <c r="D1274" s="1" t="s">
        <v>7536</v>
      </c>
      <c r="E1274" s="1" t="s">
        <v>21773</v>
      </c>
      <c r="F1274" s="1" t="s">
        <v>16865</v>
      </c>
      <c r="G1274" s="1" t="s">
        <v>16865</v>
      </c>
    </row>
    <row r="1275" spans="1:8" x14ac:dyDescent="0.25">
      <c r="A1275" s="1" t="s">
        <v>1277</v>
      </c>
      <c r="B1275" s="1" t="s">
        <v>23050</v>
      </c>
      <c r="C1275" s="3">
        <v>26054</v>
      </c>
      <c r="D1275" s="1" t="s">
        <v>7525</v>
      </c>
      <c r="E1275" s="1" t="s">
        <v>21789</v>
      </c>
      <c r="F1275" s="1" t="s">
        <v>16865</v>
      </c>
      <c r="G1275" s="1" t="s">
        <v>27036</v>
      </c>
    </row>
    <row r="1276" spans="1:8" x14ac:dyDescent="0.25">
      <c r="A1276" s="1" t="s">
        <v>1283</v>
      </c>
      <c r="B1276" s="1" t="s">
        <v>23051</v>
      </c>
      <c r="C1276" s="3">
        <v>35691</v>
      </c>
      <c r="D1276" s="1" t="s">
        <v>7525</v>
      </c>
      <c r="E1276" s="1" t="s">
        <v>21773</v>
      </c>
      <c r="F1276" s="1" t="s">
        <v>16865</v>
      </c>
      <c r="G1276" s="1" t="s">
        <v>16865</v>
      </c>
      <c r="H1276" s="3">
        <v>43344</v>
      </c>
    </row>
    <row r="1277" spans="1:8" x14ac:dyDescent="0.25">
      <c r="A1277" s="1" t="s">
        <v>1283</v>
      </c>
      <c r="B1277" s="1" t="s">
        <v>23052</v>
      </c>
      <c r="C1277" s="3">
        <v>37638</v>
      </c>
      <c r="D1277" s="1" t="s">
        <v>7525</v>
      </c>
      <c r="E1277" s="1" t="s">
        <v>21773</v>
      </c>
      <c r="F1277" s="1" t="s">
        <v>16865</v>
      </c>
      <c r="G1277" s="1" t="s">
        <v>16865</v>
      </c>
      <c r="H1277" s="3">
        <v>45308</v>
      </c>
    </row>
    <row r="1278" spans="1:8" x14ac:dyDescent="0.25">
      <c r="A1278" s="1" t="s">
        <v>1284</v>
      </c>
      <c r="B1278" s="1" t="s">
        <v>23053</v>
      </c>
      <c r="C1278" s="3">
        <v>33268</v>
      </c>
      <c r="D1278" s="1" t="s">
        <v>7525</v>
      </c>
      <c r="E1278" s="1" t="s">
        <v>21789</v>
      </c>
      <c r="F1278" s="1" t="s">
        <v>16865</v>
      </c>
      <c r="G1278" s="1" t="s">
        <v>16865</v>
      </c>
    </row>
    <row r="1279" spans="1:8" x14ac:dyDescent="0.25">
      <c r="A1279" s="1" t="s">
        <v>1292</v>
      </c>
      <c r="B1279" s="1" t="s">
        <v>23054</v>
      </c>
      <c r="C1279" s="3">
        <v>36212</v>
      </c>
      <c r="D1279" s="1" t="s">
        <v>7525</v>
      </c>
      <c r="E1279" s="1" t="s">
        <v>21773</v>
      </c>
      <c r="F1279" s="1" t="s">
        <v>16865</v>
      </c>
      <c r="G1279" s="1" t="s">
        <v>16865</v>
      </c>
      <c r="H1279" s="3">
        <v>43862</v>
      </c>
    </row>
    <row r="1280" spans="1:8" x14ac:dyDescent="0.25">
      <c r="A1280" s="1" t="s">
        <v>1296</v>
      </c>
      <c r="B1280" s="1" t="s">
        <v>23055</v>
      </c>
      <c r="C1280" s="3">
        <v>25139</v>
      </c>
      <c r="D1280" s="1" t="s">
        <v>7536</v>
      </c>
      <c r="E1280" s="1" t="s">
        <v>21987</v>
      </c>
      <c r="F1280" s="1" t="s">
        <v>16865</v>
      </c>
      <c r="G1280" s="1" t="s">
        <v>27036</v>
      </c>
    </row>
    <row r="1281" spans="1:8" x14ac:dyDescent="0.25">
      <c r="A1281" s="1" t="s">
        <v>1297</v>
      </c>
      <c r="B1281" s="1" t="s">
        <v>23056</v>
      </c>
      <c r="C1281" s="3">
        <v>37088</v>
      </c>
      <c r="D1281" s="1" t="s">
        <v>7525</v>
      </c>
      <c r="E1281" s="1" t="s">
        <v>21773</v>
      </c>
      <c r="F1281" s="1" t="s">
        <v>16865</v>
      </c>
      <c r="G1281" s="1" t="s">
        <v>27036</v>
      </c>
    </row>
    <row r="1282" spans="1:8" x14ac:dyDescent="0.25">
      <c r="A1282" s="1" t="s">
        <v>1301</v>
      </c>
      <c r="B1282" s="1" t="s">
        <v>23057</v>
      </c>
      <c r="C1282" s="3">
        <v>29494</v>
      </c>
      <c r="D1282" s="1" t="s">
        <v>7525</v>
      </c>
      <c r="E1282" s="1" t="s">
        <v>21987</v>
      </c>
      <c r="F1282" s="1" t="s">
        <v>16865</v>
      </c>
      <c r="G1282" s="1" t="s">
        <v>16865</v>
      </c>
    </row>
    <row r="1283" spans="1:8" x14ac:dyDescent="0.25">
      <c r="A1283" s="1" t="s">
        <v>1301</v>
      </c>
      <c r="B1283" s="1" t="s">
        <v>23058</v>
      </c>
      <c r="C1283" s="3">
        <v>41825</v>
      </c>
      <c r="D1283" s="1" t="s">
        <v>7536</v>
      </c>
      <c r="E1283" s="1" t="s">
        <v>21773</v>
      </c>
      <c r="F1283" s="1" t="s">
        <v>16865</v>
      </c>
      <c r="G1283" s="1" t="s">
        <v>16865</v>
      </c>
      <c r="H1283" s="3">
        <v>49491</v>
      </c>
    </row>
    <row r="1284" spans="1:8" x14ac:dyDescent="0.25">
      <c r="A1284" s="1" t="s">
        <v>1299</v>
      </c>
      <c r="B1284" s="1" t="s">
        <v>23059</v>
      </c>
      <c r="C1284" s="3">
        <v>39532</v>
      </c>
      <c r="D1284" s="1" t="s">
        <v>7525</v>
      </c>
      <c r="E1284" s="1" t="s">
        <v>21773</v>
      </c>
      <c r="F1284" s="1" t="s">
        <v>16865</v>
      </c>
      <c r="G1284" s="1" t="s">
        <v>16865</v>
      </c>
      <c r="H1284" s="3">
        <v>47202</v>
      </c>
    </row>
    <row r="1285" spans="1:8" x14ac:dyDescent="0.25">
      <c r="A1285" s="1" t="s">
        <v>1299</v>
      </c>
      <c r="B1285" s="1" t="s">
        <v>23060</v>
      </c>
      <c r="C1285" s="3">
        <v>29904</v>
      </c>
      <c r="D1285" s="1" t="s">
        <v>7525</v>
      </c>
      <c r="E1285" s="1" t="s">
        <v>21789</v>
      </c>
      <c r="F1285" s="1" t="s">
        <v>16865</v>
      </c>
      <c r="G1285" s="1" t="s">
        <v>16865</v>
      </c>
    </row>
    <row r="1286" spans="1:8" x14ac:dyDescent="0.25">
      <c r="A1286" s="1" t="s">
        <v>1299</v>
      </c>
      <c r="B1286" s="1" t="s">
        <v>23061</v>
      </c>
      <c r="C1286" s="3">
        <v>42576</v>
      </c>
      <c r="D1286" s="1" t="s">
        <v>7536</v>
      </c>
      <c r="E1286" s="1" t="s">
        <v>21773</v>
      </c>
      <c r="F1286" s="1" t="s">
        <v>16865</v>
      </c>
      <c r="G1286" s="1" t="s">
        <v>16865</v>
      </c>
      <c r="H1286" s="3">
        <v>50222</v>
      </c>
    </row>
    <row r="1287" spans="1:8" x14ac:dyDescent="0.25">
      <c r="A1287" s="1" t="s">
        <v>1303</v>
      </c>
      <c r="B1287" s="1" t="s">
        <v>23062</v>
      </c>
      <c r="C1287" s="3">
        <v>41559</v>
      </c>
      <c r="D1287" s="1" t="s">
        <v>7536</v>
      </c>
      <c r="E1287" s="1" t="s">
        <v>21773</v>
      </c>
      <c r="F1287" s="1" t="s">
        <v>16865</v>
      </c>
      <c r="G1287" s="1" t="s">
        <v>16865</v>
      </c>
      <c r="H1287" s="3">
        <v>49229</v>
      </c>
    </row>
    <row r="1288" spans="1:8" x14ac:dyDescent="0.25">
      <c r="A1288" s="1" t="s">
        <v>1303</v>
      </c>
      <c r="B1288" s="1" t="s">
        <v>23063</v>
      </c>
      <c r="C1288" s="3">
        <v>44048</v>
      </c>
      <c r="D1288" s="1" t="s">
        <v>7525</v>
      </c>
      <c r="E1288" s="1" t="s">
        <v>21773</v>
      </c>
      <c r="F1288" s="1" t="s">
        <v>16865</v>
      </c>
      <c r="G1288" s="1" t="s">
        <v>16865</v>
      </c>
      <c r="H1288" s="3">
        <v>51718</v>
      </c>
    </row>
    <row r="1289" spans="1:8" x14ac:dyDescent="0.25">
      <c r="A1289" s="1" t="s">
        <v>1304</v>
      </c>
      <c r="B1289" s="1" t="s">
        <v>23064</v>
      </c>
      <c r="C1289" s="3">
        <v>38797</v>
      </c>
      <c r="D1289" s="1" t="s">
        <v>7525</v>
      </c>
      <c r="E1289" s="1" t="s">
        <v>21773</v>
      </c>
      <c r="F1289" s="1" t="s">
        <v>16865</v>
      </c>
      <c r="G1289" s="1" t="s">
        <v>16865</v>
      </c>
      <c r="H1289" s="3">
        <v>46447</v>
      </c>
    </row>
    <row r="1290" spans="1:8" x14ac:dyDescent="0.25">
      <c r="A1290" s="1" t="s">
        <v>1304</v>
      </c>
      <c r="B1290" s="1" t="s">
        <v>23065</v>
      </c>
      <c r="C1290" s="3">
        <v>40420</v>
      </c>
      <c r="D1290" s="1" t="s">
        <v>7536</v>
      </c>
      <c r="E1290" s="1" t="s">
        <v>21773</v>
      </c>
      <c r="F1290" s="1" t="s">
        <v>16865</v>
      </c>
      <c r="G1290" s="1" t="s">
        <v>16865</v>
      </c>
      <c r="H1290" s="3">
        <v>48090</v>
      </c>
    </row>
    <row r="1291" spans="1:8" x14ac:dyDescent="0.25">
      <c r="A1291" s="1" t="s">
        <v>1305</v>
      </c>
      <c r="B1291" s="1" t="s">
        <v>23066</v>
      </c>
      <c r="C1291" s="3">
        <v>38263</v>
      </c>
      <c r="D1291" s="1" t="s">
        <v>7525</v>
      </c>
      <c r="E1291" s="1" t="s">
        <v>21773</v>
      </c>
      <c r="F1291" s="1" t="s">
        <v>16865</v>
      </c>
      <c r="G1291" s="1" t="s">
        <v>16865</v>
      </c>
      <c r="H1291" s="3">
        <v>45933</v>
      </c>
    </row>
    <row r="1292" spans="1:8" x14ac:dyDescent="0.25">
      <c r="A1292" s="1" t="s">
        <v>1305</v>
      </c>
      <c r="B1292" s="1" t="s">
        <v>23067</v>
      </c>
      <c r="C1292" s="3">
        <v>39523</v>
      </c>
      <c r="D1292" s="1" t="s">
        <v>7525</v>
      </c>
      <c r="E1292" s="1" t="s">
        <v>21773</v>
      </c>
      <c r="F1292" s="1" t="s">
        <v>16865</v>
      </c>
      <c r="G1292" s="1" t="s">
        <v>16865</v>
      </c>
      <c r="H1292" s="3">
        <v>47193</v>
      </c>
    </row>
    <row r="1293" spans="1:8" x14ac:dyDescent="0.25">
      <c r="A1293" s="1" t="s">
        <v>1305</v>
      </c>
      <c r="B1293" s="1" t="s">
        <v>23068</v>
      </c>
      <c r="C1293" s="3">
        <v>41668</v>
      </c>
      <c r="D1293" s="1" t="s">
        <v>7525</v>
      </c>
      <c r="E1293" s="1" t="s">
        <v>21773</v>
      </c>
      <c r="F1293" s="1" t="s">
        <v>16865</v>
      </c>
      <c r="G1293" s="1" t="s">
        <v>16865</v>
      </c>
      <c r="H1293" s="3">
        <v>49338</v>
      </c>
    </row>
    <row r="1294" spans="1:8" x14ac:dyDescent="0.25">
      <c r="A1294" s="1" t="s">
        <v>1305</v>
      </c>
      <c r="B1294" s="1" t="s">
        <v>23069</v>
      </c>
      <c r="C1294" s="3">
        <v>40739</v>
      </c>
      <c r="D1294" s="1" t="s">
        <v>7536</v>
      </c>
      <c r="E1294" s="1" t="s">
        <v>21773</v>
      </c>
      <c r="F1294" s="1" t="s">
        <v>16865</v>
      </c>
      <c r="G1294" s="1" t="s">
        <v>16865</v>
      </c>
      <c r="H1294" s="3">
        <v>48410</v>
      </c>
    </row>
    <row r="1295" spans="1:8" x14ac:dyDescent="0.25">
      <c r="A1295" s="1" t="s">
        <v>1306</v>
      </c>
      <c r="B1295" s="1" t="s">
        <v>23070</v>
      </c>
      <c r="C1295" s="3">
        <v>41332</v>
      </c>
      <c r="D1295" s="1" t="s">
        <v>7536</v>
      </c>
      <c r="E1295" s="1" t="s">
        <v>21773</v>
      </c>
      <c r="F1295" s="1" t="s">
        <v>16865</v>
      </c>
      <c r="G1295" s="1" t="s">
        <v>16865</v>
      </c>
      <c r="H1295" s="3">
        <v>49002</v>
      </c>
    </row>
    <row r="1296" spans="1:8" x14ac:dyDescent="0.25">
      <c r="A1296" s="1" t="s">
        <v>1306</v>
      </c>
      <c r="B1296" s="1" t="s">
        <v>23071</v>
      </c>
      <c r="C1296" s="3">
        <v>39234</v>
      </c>
      <c r="D1296" s="1" t="s">
        <v>7525</v>
      </c>
      <c r="E1296" s="1" t="s">
        <v>21773</v>
      </c>
      <c r="F1296" s="1" t="s">
        <v>16865</v>
      </c>
      <c r="G1296" s="1" t="s">
        <v>16865</v>
      </c>
      <c r="H1296" s="3">
        <v>46905</v>
      </c>
    </row>
    <row r="1297" spans="1:8" x14ac:dyDescent="0.25">
      <c r="A1297" s="1" t="s">
        <v>1317</v>
      </c>
      <c r="B1297" s="1" t="s">
        <v>23072</v>
      </c>
      <c r="C1297" s="3">
        <v>42281</v>
      </c>
      <c r="D1297" s="1" t="s">
        <v>7525</v>
      </c>
      <c r="E1297" s="1" t="s">
        <v>21773</v>
      </c>
      <c r="F1297" s="1" t="s">
        <v>16865</v>
      </c>
      <c r="G1297" s="1" t="s">
        <v>27036</v>
      </c>
    </row>
    <row r="1298" spans="1:8" x14ac:dyDescent="0.25">
      <c r="A1298" s="1" t="s">
        <v>1317</v>
      </c>
      <c r="B1298" s="1" t="s">
        <v>23073</v>
      </c>
      <c r="C1298" s="3">
        <v>31855</v>
      </c>
      <c r="D1298" s="1" t="s">
        <v>7536</v>
      </c>
      <c r="E1298" s="1" t="s">
        <v>21987</v>
      </c>
      <c r="F1298" s="1" t="s">
        <v>16865</v>
      </c>
      <c r="G1298" s="1" t="s">
        <v>27036</v>
      </c>
    </row>
    <row r="1299" spans="1:8" x14ac:dyDescent="0.25">
      <c r="A1299" s="1" t="s">
        <v>1322</v>
      </c>
      <c r="B1299" s="1" t="s">
        <v>23074</v>
      </c>
      <c r="C1299" s="3">
        <v>40593</v>
      </c>
      <c r="D1299" s="1" t="s">
        <v>7536</v>
      </c>
      <c r="E1299" s="1" t="s">
        <v>21773</v>
      </c>
      <c r="F1299" s="1" t="s">
        <v>16865</v>
      </c>
      <c r="G1299" s="1" t="s">
        <v>16865</v>
      </c>
      <c r="H1299" s="3">
        <v>48263</v>
      </c>
    </row>
    <row r="1300" spans="1:8" x14ac:dyDescent="0.25">
      <c r="A1300" s="1" t="s">
        <v>1322</v>
      </c>
      <c r="B1300" s="1" t="s">
        <v>23075</v>
      </c>
      <c r="C1300" s="3">
        <v>41496</v>
      </c>
      <c r="D1300" s="1" t="s">
        <v>7525</v>
      </c>
      <c r="E1300" s="1" t="s">
        <v>21773</v>
      </c>
      <c r="F1300" s="1" t="s">
        <v>16865</v>
      </c>
      <c r="G1300" s="1" t="s">
        <v>16865</v>
      </c>
      <c r="H1300" s="3">
        <v>49166</v>
      </c>
    </row>
    <row r="1301" spans="1:8" x14ac:dyDescent="0.25">
      <c r="A1301" s="1" t="s">
        <v>1322</v>
      </c>
      <c r="B1301" s="1" t="s">
        <v>23076</v>
      </c>
      <c r="C1301" s="3">
        <v>41137</v>
      </c>
      <c r="D1301" s="1" t="s">
        <v>7536</v>
      </c>
      <c r="E1301" s="1" t="s">
        <v>21773</v>
      </c>
      <c r="F1301" s="1" t="s">
        <v>16865</v>
      </c>
      <c r="G1301" s="1" t="s">
        <v>16865</v>
      </c>
      <c r="H1301" s="3">
        <v>48807</v>
      </c>
    </row>
    <row r="1302" spans="1:8" x14ac:dyDescent="0.25">
      <c r="A1302" s="1" t="s">
        <v>1322</v>
      </c>
      <c r="B1302" s="1" t="s">
        <v>23077</v>
      </c>
      <c r="C1302" s="3">
        <v>38818</v>
      </c>
      <c r="D1302" s="1" t="s">
        <v>7536</v>
      </c>
      <c r="E1302" s="1" t="s">
        <v>21773</v>
      </c>
      <c r="F1302" s="1" t="s">
        <v>16865</v>
      </c>
      <c r="G1302" s="1" t="s">
        <v>16865</v>
      </c>
    </row>
    <row r="1303" spans="1:8" x14ac:dyDescent="0.25">
      <c r="A1303" s="1" t="s">
        <v>1333</v>
      </c>
      <c r="B1303" s="1" t="s">
        <v>23078</v>
      </c>
      <c r="C1303" s="3">
        <v>34629</v>
      </c>
      <c r="D1303" s="1" t="s">
        <v>7525</v>
      </c>
      <c r="E1303" s="1" t="s">
        <v>21789</v>
      </c>
      <c r="F1303" s="1" t="s">
        <v>16865</v>
      </c>
      <c r="G1303" s="1" t="s">
        <v>16865</v>
      </c>
    </row>
    <row r="1304" spans="1:8" x14ac:dyDescent="0.25">
      <c r="A1304" s="1" t="s">
        <v>1342</v>
      </c>
      <c r="B1304" s="1" t="s">
        <v>23079</v>
      </c>
      <c r="C1304" s="3">
        <v>43803</v>
      </c>
      <c r="D1304" s="1" t="s">
        <v>7525</v>
      </c>
      <c r="E1304" s="1" t="s">
        <v>21773</v>
      </c>
      <c r="F1304" s="1" t="s">
        <v>16865</v>
      </c>
      <c r="G1304" s="1" t="s">
        <v>16865</v>
      </c>
      <c r="H1304" s="3">
        <v>51474</v>
      </c>
    </row>
    <row r="1305" spans="1:8" x14ac:dyDescent="0.25">
      <c r="A1305" s="1" t="s">
        <v>1344</v>
      </c>
      <c r="B1305" s="1" t="s">
        <v>23080</v>
      </c>
      <c r="C1305" s="3">
        <v>41800</v>
      </c>
      <c r="D1305" s="1" t="s">
        <v>7536</v>
      </c>
      <c r="E1305" s="1" t="s">
        <v>21773</v>
      </c>
      <c r="F1305" s="1" t="s">
        <v>16865</v>
      </c>
      <c r="G1305" s="1" t="s">
        <v>16865</v>
      </c>
      <c r="H1305" s="3">
        <v>49470</v>
      </c>
    </row>
    <row r="1306" spans="1:8" x14ac:dyDescent="0.25">
      <c r="A1306" s="1" t="s">
        <v>1349</v>
      </c>
      <c r="B1306" s="1" t="s">
        <v>23081</v>
      </c>
      <c r="C1306" s="3">
        <v>38464</v>
      </c>
      <c r="D1306" s="1" t="s">
        <v>7536</v>
      </c>
      <c r="E1306" s="1" t="s">
        <v>21773</v>
      </c>
      <c r="F1306" s="1" t="s">
        <v>16865</v>
      </c>
      <c r="G1306" s="1" t="s">
        <v>27036</v>
      </c>
    </row>
    <row r="1307" spans="1:8" x14ac:dyDescent="0.25">
      <c r="A1307" s="1" t="s">
        <v>1349</v>
      </c>
      <c r="B1307" s="1" t="s">
        <v>23082</v>
      </c>
      <c r="C1307" s="3">
        <v>36646</v>
      </c>
      <c r="D1307" s="1" t="s">
        <v>7536</v>
      </c>
      <c r="E1307" s="1" t="s">
        <v>21773</v>
      </c>
      <c r="F1307" s="1" t="s">
        <v>16865</v>
      </c>
      <c r="G1307" s="1" t="s">
        <v>27036</v>
      </c>
    </row>
    <row r="1308" spans="1:8" x14ac:dyDescent="0.25">
      <c r="A1308" s="1" t="s">
        <v>1349</v>
      </c>
      <c r="B1308" s="1" t="s">
        <v>23083</v>
      </c>
      <c r="C1308" s="3">
        <v>37365</v>
      </c>
      <c r="D1308" s="1" t="s">
        <v>7536</v>
      </c>
      <c r="E1308" s="1" t="s">
        <v>21773</v>
      </c>
      <c r="F1308" s="1" t="s">
        <v>16865</v>
      </c>
      <c r="G1308" s="1" t="s">
        <v>27036</v>
      </c>
    </row>
    <row r="1309" spans="1:8" x14ac:dyDescent="0.25">
      <c r="A1309" s="1" t="s">
        <v>1349</v>
      </c>
      <c r="B1309" s="1" t="s">
        <v>23084</v>
      </c>
      <c r="C1309" s="3">
        <v>42897</v>
      </c>
      <c r="D1309" s="1" t="s">
        <v>7536</v>
      </c>
      <c r="E1309" s="1" t="s">
        <v>21773</v>
      </c>
      <c r="F1309" s="1" t="s">
        <v>16865</v>
      </c>
      <c r="G1309" s="1" t="s">
        <v>27036</v>
      </c>
    </row>
    <row r="1310" spans="1:8" x14ac:dyDescent="0.25">
      <c r="A1310" s="1" t="s">
        <v>1350</v>
      </c>
      <c r="B1310" s="1" t="s">
        <v>23085</v>
      </c>
      <c r="C1310" s="3">
        <v>22450</v>
      </c>
      <c r="D1310" s="1" t="s">
        <v>7525</v>
      </c>
      <c r="E1310" s="1" t="s">
        <v>21987</v>
      </c>
      <c r="F1310" s="1" t="s">
        <v>16865</v>
      </c>
      <c r="G1310" s="1" t="s">
        <v>16865</v>
      </c>
    </row>
    <row r="1311" spans="1:8" x14ac:dyDescent="0.25">
      <c r="A1311" s="1" t="s">
        <v>1386</v>
      </c>
      <c r="B1311" s="1" t="s">
        <v>23086</v>
      </c>
      <c r="C1311" s="3">
        <v>21825</v>
      </c>
      <c r="D1311" s="1" t="s">
        <v>7525</v>
      </c>
      <c r="E1311" s="1" t="s">
        <v>21789</v>
      </c>
      <c r="F1311" s="1" t="s">
        <v>16865</v>
      </c>
      <c r="G1311" s="1" t="s">
        <v>16865</v>
      </c>
    </row>
    <row r="1312" spans="1:8" x14ac:dyDescent="0.25">
      <c r="A1312" s="1" t="s">
        <v>1358</v>
      </c>
      <c r="B1312" s="1" t="s">
        <v>23087</v>
      </c>
      <c r="C1312" s="3">
        <v>40298</v>
      </c>
      <c r="D1312" s="1" t="s">
        <v>7536</v>
      </c>
      <c r="E1312" s="1" t="s">
        <v>21987</v>
      </c>
      <c r="F1312" s="1" t="s">
        <v>16865</v>
      </c>
      <c r="G1312" s="1" t="s">
        <v>27036</v>
      </c>
    </row>
    <row r="1313" spans="1:8" x14ac:dyDescent="0.25">
      <c r="A1313" s="1" t="s">
        <v>1358</v>
      </c>
      <c r="B1313" s="1" t="s">
        <v>23088</v>
      </c>
      <c r="C1313" s="3">
        <v>37272</v>
      </c>
      <c r="D1313" s="1" t="s">
        <v>7536</v>
      </c>
      <c r="E1313" s="1" t="s">
        <v>21773</v>
      </c>
      <c r="F1313" s="1" t="s">
        <v>16865</v>
      </c>
      <c r="G1313" s="1" t="s">
        <v>16865</v>
      </c>
      <c r="H1313" s="3">
        <v>44942</v>
      </c>
    </row>
    <row r="1314" spans="1:8" x14ac:dyDescent="0.25">
      <c r="A1314" s="1" t="s">
        <v>1358</v>
      </c>
      <c r="B1314" s="1" t="s">
        <v>23089</v>
      </c>
      <c r="C1314" s="3">
        <v>33868</v>
      </c>
      <c r="D1314" s="1" t="s">
        <v>7536</v>
      </c>
      <c r="E1314" s="1" t="s">
        <v>21773</v>
      </c>
      <c r="F1314" s="1" t="s">
        <v>16865</v>
      </c>
      <c r="G1314" s="1" t="s">
        <v>16865</v>
      </c>
      <c r="H1314" s="3">
        <v>41538</v>
      </c>
    </row>
    <row r="1315" spans="1:8" x14ac:dyDescent="0.25">
      <c r="A1315" s="1" t="s">
        <v>1359</v>
      </c>
      <c r="B1315" s="1" t="s">
        <v>23090</v>
      </c>
      <c r="C1315" s="3">
        <v>24558</v>
      </c>
      <c r="D1315" s="1" t="s">
        <v>7525</v>
      </c>
      <c r="E1315" s="1" t="s">
        <v>21987</v>
      </c>
      <c r="F1315" s="1" t="s">
        <v>16865</v>
      </c>
      <c r="G1315" s="1" t="s">
        <v>27036</v>
      </c>
    </row>
    <row r="1316" spans="1:8" x14ac:dyDescent="0.25">
      <c r="A1316" s="1" t="s">
        <v>1361</v>
      </c>
      <c r="B1316" s="1" t="s">
        <v>23091</v>
      </c>
      <c r="C1316" s="3">
        <v>39665</v>
      </c>
      <c r="D1316" s="1" t="s">
        <v>7536</v>
      </c>
      <c r="E1316" s="1" t="s">
        <v>21987</v>
      </c>
      <c r="F1316" s="1" t="s">
        <v>16865</v>
      </c>
      <c r="G1316" s="1" t="s">
        <v>16865</v>
      </c>
    </row>
    <row r="1317" spans="1:8" x14ac:dyDescent="0.25">
      <c r="A1317" s="1" t="s">
        <v>1363</v>
      </c>
      <c r="B1317" s="1" t="s">
        <v>23092</v>
      </c>
      <c r="C1317" s="3">
        <v>31430</v>
      </c>
      <c r="D1317" s="1" t="s">
        <v>7536</v>
      </c>
      <c r="E1317" s="1" t="s">
        <v>21775</v>
      </c>
      <c r="F1317" s="1" t="s">
        <v>16865</v>
      </c>
      <c r="G1317" s="1" t="s">
        <v>27036</v>
      </c>
    </row>
    <row r="1318" spans="1:8" x14ac:dyDescent="0.25">
      <c r="A1318" s="1" t="s">
        <v>1363</v>
      </c>
      <c r="B1318" s="1" t="s">
        <v>23093</v>
      </c>
      <c r="C1318" s="3">
        <v>40405</v>
      </c>
      <c r="D1318" s="1" t="s">
        <v>7536</v>
      </c>
      <c r="E1318" s="1" t="s">
        <v>21773</v>
      </c>
      <c r="F1318" s="1" t="s">
        <v>16865</v>
      </c>
      <c r="G1318" s="1" t="s">
        <v>16865</v>
      </c>
      <c r="H1318" s="3">
        <v>48075</v>
      </c>
    </row>
    <row r="1319" spans="1:8" x14ac:dyDescent="0.25">
      <c r="A1319" s="1" t="s">
        <v>1363</v>
      </c>
      <c r="B1319" s="1" t="s">
        <v>23094</v>
      </c>
      <c r="C1319" s="3">
        <v>41023</v>
      </c>
      <c r="D1319" s="1" t="s">
        <v>7525</v>
      </c>
      <c r="E1319" s="1" t="s">
        <v>21773</v>
      </c>
      <c r="F1319" s="1" t="s">
        <v>16865</v>
      </c>
      <c r="G1319" s="1" t="s">
        <v>16865</v>
      </c>
      <c r="H1319" s="3">
        <v>48693</v>
      </c>
    </row>
    <row r="1320" spans="1:8" x14ac:dyDescent="0.25">
      <c r="A1320" s="1" t="s">
        <v>1363</v>
      </c>
      <c r="B1320" s="1" t="s">
        <v>23095</v>
      </c>
      <c r="C1320" s="3">
        <v>39553</v>
      </c>
      <c r="D1320" s="1" t="s">
        <v>7536</v>
      </c>
      <c r="E1320" s="1" t="s">
        <v>21773</v>
      </c>
      <c r="F1320" s="1" t="s">
        <v>16865</v>
      </c>
      <c r="G1320" s="1" t="s">
        <v>16865</v>
      </c>
      <c r="H1320" s="3">
        <v>47223</v>
      </c>
    </row>
    <row r="1321" spans="1:8" x14ac:dyDescent="0.25">
      <c r="A1321" s="1" t="s">
        <v>1364</v>
      </c>
      <c r="B1321" s="1" t="s">
        <v>23096</v>
      </c>
      <c r="C1321" s="3">
        <v>39896</v>
      </c>
      <c r="D1321" s="1" t="s">
        <v>7525</v>
      </c>
      <c r="E1321" s="1" t="s">
        <v>21773</v>
      </c>
      <c r="F1321" s="1" t="s">
        <v>16865</v>
      </c>
      <c r="G1321" s="1" t="s">
        <v>16865</v>
      </c>
      <c r="H1321" s="3">
        <v>44256</v>
      </c>
    </row>
    <row r="1322" spans="1:8" x14ac:dyDescent="0.25">
      <c r="A1322" s="1" t="s">
        <v>1366</v>
      </c>
      <c r="B1322" s="1" t="s">
        <v>23097</v>
      </c>
      <c r="C1322" s="3">
        <v>42702</v>
      </c>
      <c r="D1322" s="1" t="s">
        <v>7536</v>
      </c>
      <c r="E1322" s="1" t="s">
        <v>21773</v>
      </c>
      <c r="F1322" s="1" t="s">
        <v>16865</v>
      </c>
      <c r="G1322" s="1" t="s">
        <v>16865</v>
      </c>
      <c r="H1322" s="3">
        <v>50372</v>
      </c>
    </row>
    <row r="1323" spans="1:8" x14ac:dyDescent="0.25">
      <c r="A1323" s="1" t="s">
        <v>1369</v>
      </c>
      <c r="B1323" s="1" t="s">
        <v>23098</v>
      </c>
      <c r="C1323" s="3">
        <v>37644</v>
      </c>
      <c r="D1323" s="1" t="s">
        <v>7525</v>
      </c>
      <c r="E1323" s="1" t="s">
        <v>21773</v>
      </c>
      <c r="F1323" s="1" t="s">
        <v>16865</v>
      </c>
      <c r="G1323" s="1" t="s">
        <v>16865</v>
      </c>
      <c r="H1323" s="3">
        <v>45292</v>
      </c>
    </row>
    <row r="1324" spans="1:8" x14ac:dyDescent="0.25">
      <c r="A1324" s="1" t="s">
        <v>1369</v>
      </c>
      <c r="B1324" s="1" t="s">
        <v>23099</v>
      </c>
      <c r="C1324" s="3">
        <v>39330</v>
      </c>
      <c r="D1324" s="1" t="s">
        <v>7525</v>
      </c>
      <c r="E1324" s="1" t="s">
        <v>21773</v>
      </c>
      <c r="F1324" s="1" t="s">
        <v>16865</v>
      </c>
      <c r="G1324" s="1" t="s">
        <v>27036</v>
      </c>
    </row>
    <row r="1325" spans="1:8" x14ac:dyDescent="0.25">
      <c r="A1325" s="1" t="s">
        <v>1369</v>
      </c>
      <c r="B1325" s="1" t="s">
        <v>23100</v>
      </c>
      <c r="C1325" s="3">
        <v>35250</v>
      </c>
      <c r="D1325" s="1" t="s">
        <v>7525</v>
      </c>
      <c r="E1325" s="1" t="s">
        <v>21773</v>
      </c>
      <c r="F1325" s="1" t="s">
        <v>16865</v>
      </c>
      <c r="G1325" s="1" t="s">
        <v>16865</v>
      </c>
      <c r="H1325" s="3">
        <v>42917</v>
      </c>
    </row>
    <row r="1326" spans="1:8" x14ac:dyDescent="0.25">
      <c r="A1326" s="1" t="s">
        <v>1370</v>
      </c>
      <c r="B1326" s="1" t="s">
        <v>23101</v>
      </c>
      <c r="C1326" s="3">
        <v>42229</v>
      </c>
      <c r="D1326" s="1" t="s">
        <v>7536</v>
      </c>
      <c r="E1326" s="1" t="s">
        <v>21773</v>
      </c>
      <c r="F1326" s="1" t="s">
        <v>16865</v>
      </c>
      <c r="G1326" s="1" t="s">
        <v>16865</v>
      </c>
      <c r="H1326" s="3">
        <v>49900</v>
      </c>
    </row>
    <row r="1327" spans="1:8" x14ac:dyDescent="0.25">
      <c r="A1327" s="1" t="s">
        <v>1371</v>
      </c>
      <c r="B1327" s="1" t="s">
        <v>23102</v>
      </c>
      <c r="C1327" s="3">
        <v>36246</v>
      </c>
      <c r="D1327" s="1" t="s">
        <v>7536</v>
      </c>
      <c r="E1327" s="1" t="s">
        <v>21773</v>
      </c>
      <c r="F1327" s="1" t="s">
        <v>16865</v>
      </c>
      <c r="G1327" s="1" t="s">
        <v>27036</v>
      </c>
    </row>
    <row r="1328" spans="1:8" x14ac:dyDescent="0.25">
      <c r="A1328" s="1" t="s">
        <v>1371</v>
      </c>
      <c r="B1328" s="1" t="s">
        <v>23103</v>
      </c>
      <c r="C1328" s="3">
        <v>37374</v>
      </c>
      <c r="D1328" s="1" t="s">
        <v>7525</v>
      </c>
      <c r="E1328" s="1" t="s">
        <v>21773</v>
      </c>
      <c r="F1328" s="1" t="s">
        <v>16865</v>
      </c>
      <c r="G1328" s="1" t="s">
        <v>27036</v>
      </c>
    </row>
    <row r="1329" spans="1:8" x14ac:dyDescent="0.25">
      <c r="A1329" s="1" t="s">
        <v>1372</v>
      </c>
      <c r="B1329" s="1" t="s">
        <v>23104</v>
      </c>
      <c r="C1329" s="3">
        <v>24476</v>
      </c>
      <c r="D1329" s="1" t="s">
        <v>7536</v>
      </c>
      <c r="E1329" s="1" t="s">
        <v>21987</v>
      </c>
      <c r="F1329" s="1" t="s">
        <v>16865</v>
      </c>
      <c r="G1329" s="1" t="s">
        <v>16865</v>
      </c>
    </row>
    <row r="1330" spans="1:8" x14ac:dyDescent="0.25">
      <c r="A1330" s="1" t="s">
        <v>1374</v>
      </c>
      <c r="B1330" s="1" t="s">
        <v>23105</v>
      </c>
      <c r="C1330" s="3">
        <v>37472</v>
      </c>
      <c r="D1330" s="1" t="s">
        <v>7525</v>
      </c>
      <c r="E1330" s="1" t="s">
        <v>21773</v>
      </c>
      <c r="F1330" s="1" t="s">
        <v>16865</v>
      </c>
      <c r="G1330" s="1" t="s">
        <v>16865</v>
      </c>
      <c r="H1330" s="3">
        <v>45142</v>
      </c>
    </row>
    <row r="1331" spans="1:8" x14ac:dyDescent="0.25">
      <c r="A1331" s="1" t="s">
        <v>1374</v>
      </c>
      <c r="B1331" s="1" t="s">
        <v>23106</v>
      </c>
      <c r="C1331" s="3">
        <v>39531</v>
      </c>
      <c r="D1331" s="1" t="s">
        <v>7525</v>
      </c>
      <c r="E1331" s="1" t="s">
        <v>21773</v>
      </c>
      <c r="F1331" s="1" t="s">
        <v>16865</v>
      </c>
      <c r="G1331" s="1" t="s">
        <v>16865</v>
      </c>
      <c r="H1331" s="3">
        <v>47201</v>
      </c>
    </row>
    <row r="1332" spans="1:8" x14ac:dyDescent="0.25">
      <c r="A1332" s="1" t="s">
        <v>1374</v>
      </c>
      <c r="B1332" s="1" t="s">
        <v>23107</v>
      </c>
      <c r="C1332" s="3">
        <v>38590</v>
      </c>
      <c r="D1332" s="1" t="s">
        <v>7525</v>
      </c>
      <c r="E1332" s="1" t="s">
        <v>21773</v>
      </c>
      <c r="F1332" s="1" t="s">
        <v>16865</v>
      </c>
      <c r="G1332" s="1" t="s">
        <v>16865</v>
      </c>
      <c r="H1332" s="3">
        <v>46260</v>
      </c>
    </row>
    <row r="1333" spans="1:8" x14ac:dyDescent="0.25">
      <c r="A1333" s="1" t="s">
        <v>1378</v>
      </c>
      <c r="B1333" s="1" t="s">
        <v>23108</v>
      </c>
      <c r="C1333" s="3">
        <v>36076</v>
      </c>
      <c r="D1333" s="1" t="s">
        <v>7525</v>
      </c>
      <c r="E1333" s="1" t="s">
        <v>21773</v>
      </c>
      <c r="F1333" s="1" t="s">
        <v>16865</v>
      </c>
      <c r="G1333" s="1" t="s">
        <v>16865</v>
      </c>
      <c r="H1333" s="3">
        <v>43746</v>
      </c>
    </row>
    <row r="1334" spans="1:8" x14ac:dyDescent="0.25">
      <c r="A1334" s="1" t="s">
        <v>1378</v>
      </c>
      <c r="B1334" s="1" t="s">
        <v>23109</v>
      </c>
      <c r="C1334" s="3">
        <v>26181</v>
      </c>
      <c r="D1334" s="1" t="s">
        <v>7525</v>
      </c>
      <c r="E1334" s="1" t="s">
        <v>21987</v>
      </c>
      <c r="F1334" s="1" t="s">
        <v>16865</v>
      </c>
      <c r="G1334" s="1" t="s">
        <v>16865</v>
      </c>
    </row>
    <row r="1335" spans="1:8" x14ac:dyDescent="0.25">
      <c r="A1335" s="1" t="s">
        <v>1379</v>
      </c>
      <c r="B1335" s="1" t="s">
        <v>23110</v>
      </c>
      <c r="C1335" s="3">
        <v>39555</v>
      </c>
      <c r="D1335" s="1" t="s">
        <v>7525</v>
      </c>
      <c r="E1335" s="1" t="s">
        <v>21773</v>
      </c>
      <c r="F1335" s="1" t="s">
        <v>16865</v>
      </c>
      <c r="G1335" s="1" t="s">
        <v>16865</v>
      </c>
      <c r="H1335" s="3">
        <v>47225</v>
      </c>
    </row>
    <row r="1336" spans="1:8" x14ac:dyDescent="0.25">
      <c r="A1336" s="1" t="s">
        <v>1379</v>
      </c>
      <c r="B1336" s="1" t="s">
        <v>23111</v>
      </c>
      <c r="C1336" s="3">
        <v>30731</v>
      </c>
      <c r="D1336" s="1" t="s">
        <v>7525</v>
      </c>
      <c r="E1336" s="1" t="s">
        <v>21987</v>
      </c>
      <c r="F1336" s="1" t="s">
        <v>16865</v>
      </c>
      <c r="G1336" s="1" t="s">
        <v>16865</v>
      </c>
    </row>
    <row r="1337" spans="1:8" x14ac:dyDescent="0.25">
      <c r="A1337" s="1" t="s">
        <v>1391</v>
      </c>
      <c r="B1337" s="1" t="s">
        <v>23112</v>
      </c>
      <c r="C1337" s="3">
        <v>42940</v>
      </c>
      <c r="D1337" s="1" t="s">
        <v>7525</v>
      </c>
      <c r="E1337" s="1" t="s">
        <v>21773</v>
      </c>
      <c r="F1337" s="1" t="s">
        <v>16865</v>
      </c>
      <c r="G1337" s="1" t="s">
        <v>16865</v>
      </c>
    </row>
    <row r="1338" spans="1:8" x14ac:dyDescent="0.25">
      <c r="A1338" s="1" t="s">
        <v>1407</v>
      </c>
      <c r="B1338" s="1" t="s">
        <v>23113</v>
      </c>
      <c r="C1338" s="3">
        <v>31976</v>
      </c>
      <c r="D1338" s="1" t="s">
        <v>7536</v>
      </c>
      <c r="E1338" s="1" t="s">
        <v>21987</v>
      </c>
      <c r="F1338" s="1" t="s">
        <v>16865</v>
      </c>
      <c r="G1338" s="1" t="s">
        <v>27036</v>
      </c>
    </row>
    <row r="1339" spans="1:8" x14ac:dyDescent="0.25">
      <c r="A1339" s="1" t="s">
        <v>1394</v>
      </c>
      <c r="B1339" s="1" t="s">
        <v>23114</v>
      </c>
      <c r="C1339" s="3">
        <v>27170</v>
      </c>
      <c r="D1339" s="1" t="s">
        <v>7525</v>
      </c>
      <c r="E1339" s="1" t="s">
        <v>21987</v>
      </c>
      <c r="F1339" s="1" t="s">
        <v>16865</v>
      </c>
      <c r="G1339" s="1" t="s">
        <v>16865</v>
      </c>
    </row>
    <row r="1340" spans="1:8" x14ac:dyDescent="0.25">
      <c r="A1340" s="1" t="s">
        <v>1394</v>
      </c>
      <c r="B1340" s="1" t="s">
        <v>23115</v>
      </c>
      <c r="C1340" s="3">
        <v>41433</v>
      </c>
      <c r="D1340" s="1" t="s">
        <v>7525</v>
      </c>
      <c r="E1340" s="1" t="s">
        <v>21773</v>
      </c>
      <c r="F1340" s="1" t="s">
        <v>16865</v>
      </c>
      <c r="G1340" s="1" t="s">
        <v>16865</v>
      </c>
      <c r="H1340" s="3">
        <v>49103</v>
      </c>
    </row>
    <row r="1341" spans="1:8" x14ac:dyDescent="0.25">
      <c r="A1341" s="1" t="s">
        <v>1398</v>
      </c>
      <c r="B1341" s="1" t="s">
        <v>23116</v>
      </c>
      <c r="C1341" s="3">
        <v>22181</v>
      </c>
      <c r="D1341" s="1" t="s">
        <v>7525</v>
      </c>
      <c r="E1341" s="1" t="s">
        <v>21987</v>
      </c>
      <c r="F1341" s="1" t="s">
        <v>16865</v>
      </c>
      <c r="G1341" s="1" t="s">
        <v>27036</v>
      </c>
    </row>
    <row r="1342" spans="1:8" x14ac:dyDescent="0.25">
      <c r="A1342" s="1" t="s">
        <v>1409</v>
      </c>
      <c r="B1342" s="1" t="s">
        <v>23117</v>
      </c>
      <c r="C1342" s="3">
        <v>36904</v>
      </c>
      <c r="D1342" s="1" t="s">
        <v>7525</v>
      </c>
      <c r="E1342" s="1" t="s">
        <v>21773</v>
      </c>
      <c r="F1342" s="1" t="s">
        <v>16865</v>
      </c>
      <c r="G1342" s="1" t="s">
        <v>16865</v>
      </c>
      <c r="H1342" s="3">
        <v>44562</v>
      </c>
    </row>
    <row r="1343" spans="1:8" x14ac:dyDescent="0.25">
      <c r="A1343" s="1" t="s">
        <v>1409</v>
      </c>
      <c r="B1343" s="1" t="s">
        <v>23118</v>
      </c>
      <c r="C1343" s="3">
        <v>22781</v>
      </c>
      <c r="D1343" s="1" t="s">
        <v>7525</v>
      </c>
      <c r="E1343" s="1" t="s">
        <v>21987</v>
      </c>
      <c r="F1343" s="1" t="s">
        <v>16865</v>
      </c>
      <c r="G1343" s="1" t="s">
        <v>27036</v>
      </c>
    </row>
    <row r="1344" spans="1:8" x14ac:dyDescent="0.25">
      <c r="A1344" s="1" t="s">
        <v>1409</v>
      </c>
      <c r="B1344" s="1" t="s">
        <v>23119</v>
      </c>
      <c r="C1344" s="3">
        <v>39503</v>
      </c>
      <c r="D1344" s="1" t="s">
        <v>7525</v>
      </c>
      <c r="E1344" s="1" t="s">
        <v>21773</v>
      </c>
      <c r="F1344" s="1" t="s">
        <v>16865</v>
      </c>
      <c r="G1344" s="1" t="s">
        <v>16865</v>
      </c>
      <c r="H1344" s="3">
        <v>47174</v>
      </c>
    </row>
    <row r="1345" spans="1:8" x14ac:dyDescent="0.25">
      <c r="A1345" s="1" t="s">
        <v>1399</v>
      </c>
      <c r="B1345" s="1" t="s">
        <v>23120</v>
      </c>
      <c r="C1345" s="3">
        <v>28290</v>
      </c>
      <c r="D1345" s="1" t="s">
        <v>7525</v>
      </c>
      <c r="E1345" s="1" t="s">
        <v>21806</v>
      </c>
      <c r="F1345" s="1" t="s">
        <v>16865</v>
      </c>
      <c r="G1345" s="1" t="s">
        <v>27036</v>
      </c>
    </row>
    <row r="1346" spans="1:8" x14ac:dyDescent="0.25">
      <c r="A1346" s="1" t="s">
        <v>1399</v>
      </c>
      <c r="B1346" s="1" t="s">
        <v>23121</v>
      </c>
      <c r="C1346" s="3">
        <v>40376</v>
      </c>
      <c r="D1346" s="1" t="s">
        <v>7536</v>
      </c>
      <c r="E1346" s="1" t="s">
        <v>21773</v>
      </c>
      <c r="F1346" s="1" t="s">
        <v>16865</v>
      </c>
      <c r="G1346" s="1" t="s">
        <v>27036</v>
      </c>
      <c r="H1346" s="3">
        <v>48030</v>
      </c>
    </row>
    <row r="1347" spans="1:8" x14ac:dyDescent="0.25">
      <c r="A1347" s="1" t="s">
        <v>1399</v>
      </c>
      <c r="B1347" s="1" t="s">
        <v>23122</v>
      </c>
      <c r="C1347" s="3">
        <v>39169</v>
      </c>
      <c r="D1347" s="1" t="s">
        <v>7525</v>
      </c>
      <c r="E1347" s="1" t="s">
        <v>21773</v>
      </c>
      <c r="F1347" s="1" t="s">
        <v>16865</v>
      </c>
      <c r="G1347" s="1" t="s">
        <v>27036</v>
      </c>
      <c r="H1347" s="3">
        <v>46813</v>
      </c>
    </row>
    <row r="1348" spans="1:8" x14ac:dyDescent="0.25">
      <c r="A1348" s="1" t="s">
        <v>1410</v>
      </c>
      <c r="B1348" s="1" t="s">
        <v>23123</v>
      </c>
      <c r="C1348" s="3">
        <v>41649</v>
      </c>
      <c r="D1348" s="1" t="s">
        <v>7536</v>
      </c>
      <c r="E1348" s="1" t="s">
        <v>21773</v>
      </c>
      <c r="F1348" s="1" t="s">
        <v>16865</v>
      </c>
      <c r="G1348" s="1" t="s">
        <v>16865</v>
      </c>
      <c r="H1348" s="3">
        <v>49310</v>
      </c>
    </row>
    <row r="1349" spans="1:8" x14ac:dyDescent="0.25">
      <c r="A1349" s="1" t="s">
        <v>1410</v>
      </c>
      <c r="B1349" s="1" t="s">
        <v>23124</v>
      </c>
      <c r="C1349" s="3">
        <v>38517</v>
      </c>
      <c r="D1349" s="1" t="s">
        <v>7525</v>
      </c>
      <c r="E1349" s="1" t="s">
        <v>21773</v>
      </c>
      <c r="F1349" s="1" t="s">
        <v>16865</v>
      </c>
      <c r="G1349" s="1" t="s">
        <v>16865</v>
      </c>
      <c r="H1349" s="3">
        <v>46187</v>
      </c>
    </row>
    <row r="1350" spans="1:8" x14ac:dyDescent="0.25">
      <c r="A1350" s="1" t="s">
        <v>1410</v>
      </c>
      <c r="B1350" s="1" t="s">
        <v>23125</v>
      </c>
      <c r="C1350" s="3">
        <v>37707</v>
      </c>
      <c r="D1350" s="1" t="s">
        <v>7525</v>
      </c>
      <c r="E1350" s="1" t="s">
        <v>21773</v>
      </c>
      <c r="F1350" s="1" t="s">
        <v>16865</v>
      </c>
      <c r="G1350" s="1" t="s">
        <v>16865</v>
      </c>
      <c r="H1350" s="3">
        <v>45352</v>
      </c>
    </row>
    <row r="1351" spans="1:8" x14ac:dyDescent="0.25">
      <c r="A1351" s="1" t="s">
        <v>1412</v>
      </c>
      <c r="B1351" s="1" t="s">
        <v>23126</v>
      </c>
      <c r="C1351" s="3">
        <v>38217</v>
      </c>
      <c r="D1351" s="1" t="s">
        <v>7525</v>
      </c>
      <c r="E1351" s="1" t="s">
        <v>21773</v>
      </c>
      <c r="F1351" s="1" t="s">
        <v>16865</v>
      </c>
      <c r="G1351" s="1" t="s">
        <v>16865</v>
      </c>
      <c r="H1351" s="3">
        <v>45887</v>
      </c>
    </row>
    <row r="1352" spans="1:8" x14ac:dyDescent="0.25">
      <c r="A1352" s="1" t="s">
        <v>1414</v>
      </c>
      <c r="B1352" s="1" t="s">
        <v>23127</v>
      </c>
      <c r="C1352" s="3">
        <v>32928</v>
      </c>
      <c r="D1352" s="1" t="s">
        <v>7525</v>
      </c>
      <c r="E1352" s="1" t="s">
        <v>21773</v>
      </c>
      <c r="F1352" s="1" t="s">
        <v>16865</v>
      </c>
      <c r="G1352" s="1" t="s">
        <v>16865</v>
      </c>
      <c r="H1352" s="3">
        <v>40598</v>
      </c>
    </row>
    <row r="1353" spans="1:8" x14ac:dyDescent="0.25">
      <c r="A1353" s="1" t="s">
        <v>1414</v>
      </c>
      <c r="B1353" s="1" t="s">
        <v>23128</v>
      </c>
      <c r="C1353" s="3">
        <v>33795</v>
      </c>
      <c r="D1353" s="1" t="s">
        <v>7525</v>
      </c>
      <c r="E1353" s="1" t="s">
        <v>21773</v>
      </c>
      <c r="F1353" s="1" t="s">
        <v>16865</v>
      </c>
      <c r="G1353" s="1" t="s">
        <v>16865</v>
      </c>
      <c r="H1353" s="3">
        <v>41465</v>
      </c>
    </row>
    <row r="1354" spans="1:8" x14ac:dyDescent="0.25">
      <c r="A1354" s="1" t="s">
        <v>1414</v>
      </c>
      <c r="B1354" s="1" t="s">
        <v>23129</v>
      </c>
      <c r="C1354" s="3">
        <v>30845</v>
      </c>
      <c r="D1354" s="1" t="s">
        <v>7525</v>
      </c>
      <c r="E1354" s="1" t="s">
        <v>21773</v>
      </c>
      <c r="F1354" s="1" t="s">
        <v>16865</v>
      </c>
      <c r="G1354" s="1" t="s">
        <v>16865</v>
      </c>
      <c r="H1354" s="3">
        <v>38515</v>
      </c>
    </row>
    <row r="1355" spans="1:8" x14ac:dyDescent="0.25">
      <c r="A1355" s="1" t="s">
        <v>1416</v>
      </c>
      <c r="B1355" s="1" t="s">
        <v>23130</v>
      </c>
      <c r="C1355" s="3">
        <v>37707</v>
      </c>
      <c r="D1355" s="1" t="s">
        <v>7525</v>
      </c>
      <c r="E1355" s="1" t="s">
        <v>21773</v>
      </c>
      <c r="F1355" s="1" t="s">
        <v>16865</v>
      </c>
      <c r="G1355" s="1" t="s">
        <v>16865</v>
      </c>
      <c r="H1355" s="3">
        <v>45378</v>
      </c>
    </row>
    <row r="1356" spans="1:8" x14ac:dyDescent="0.25">
      <c r="A1356" s="1" t="s">
        <v>1418</v>
      </c>
      <c r="B1356" s="1" t="s">
        <v>23131</v>
      </c>
      <c r="C1356" s="3">
        <v>40594</v>
      </c>
      <c r="D1356" s="1" t="s">
        <v>7525</v>
      </c>
      <c r="E1356" s="1" t="s">
        <v>21773</v>
      </c>
      <c r="F1356" s="1" t="s">
        <v>16865</v>
      </c>
      <c r="G1356" s="1" t="s">
        <v>16865</v>
      </c>
      <c r="H1356" s="3">
        <v>48264</v>
      </c>
    </row>
    <row r="1357" spans="1:8" x14ac:dyDescent="0.25">
      <c r="A1357" s="1" t="s">
        <v>1426</v>
      </c>
      <c r="B1357" s="1" t="s">
        <v>23132</v>
      </c>
      <c r="C1357" s="3">
        <v>29032</v>
      </c>
      <c r="D1357" s="1" t="s">
        <v>7525</v>
      </c>
      <c r="E1357" s="1" t="s">
        <v>21987</v>
      </c>
      <c r="F1357" s="1" t="s">
        <v>16865</v>
      </c>
      <c r="G1357" s="1" t="s">
        <v>16865</v>
      </c>
    </row>
    <row r="1358" spans="1:8" x14ac:dyDescent="0.25">
      <c r="A1358" s="1" t="s">
        <v>1426</v>
      </c>
      <c r="B1358" s="1" t="s">
        <v>23133</v>
      </c>
      <c r="C1358" s="3">
        <v>39678</v>
      </c>
      <c r="D1358" s="1" t="s">
        <v>7536</v>
      </c>
      <c r="E1358" s="1" t="s">
        <v>21773</v>
      </c>
      <c r="F1358" s="1" t="s">
        <v>16865</v>
      </c>
      <c r="G1358" s="1" t="s">
        <v>27036</v>
      </c>
    </row>
    <row r="1359" spans="1:8" x14ac:dyDescent="0.25">
      <c r="A1359" s="1" t="s">
        <v>1426</v>
      </c>
      <c r="B1359" s="1" t="s">
        <v>23134</v>
      </c>
      <c r="C1359" s="3">
        <v>42926</v>
      </c>
      <c r="D1359" s="1" t="s">
        <v>7536</v>
      </c>
      <c r="E1359" s="1" t="s">
        <v>21773</v>
      </c>
      <c r="F1359" s="1" t="s">
        <v>16865</v>
      </c>
      <c r="G1359" s="1" t="s">
        <v>16865</v>
      </c>
      <c r="H1359" s="3">
        <v>50587</v>
      </c>
    </row>
    <row r="1360" spans="1:8" x14ac:dyDescent="0.25">
      <c r="A1360" s="1" t="s">
        <v>1422</v>
      </c>
      <c r="B1360" s="1" t="s">
        <v>23135</v>
      </c>
      <c r="C1360" s="3">
        <v>42203</v>
      </c>
      <c r="D1360" s="1" t="s">
        <v>7525</v>
      </c>
      <c r="E1360" s="1" t="s">
        <v>21773</v>
      </c>
      <c r="F1360" s="1" t="s">
        <v>16865</v>
      </c>
      <c r="G1360" s="1" t="s">
        <v>16865</v>
      </c>
      <c r="H1360" s="3">
        <v>49857</v>
      </c>
    </row>
    <row r="1361" spans="1:8" x14ac:dyDescent="0.25">
      <c r="A1361" s="1" t="s">
        <v>1422</v>
      </c>
      <c r="B1361" s="1" t="s">
        <v>23136</v>
      </c>
      <c r="C1361" s="3">
        <v>38944</v>
      </c>
      <c r="D1361" s="1" t="s">
        <v>7525</v>
      </c>
      <c r="E1361" s="1" t="s">
        <v>21773</v>
      </c>
      <c r="F1361" s="1" t="s">
        <v>16865</v>
      </c>
      <c r="G1361" s="1" t="s">
        <v>16865</v>
      </c>
      <c r="H1361" s="3">
        <v>46600</v>
      </c>
    </row>
    <row r="1362" spans="1:8" x14ac:dyDescent="0.25">
      <c r="A1362" s="1" t="s">
        <v>1422</v>
      </c>
      <c r="B1362" s="1" t="s">
        <v>23137</v>
      </c>
      <c r="C1362" s="3">
        <v>37898</v>
      </c>
      <c r="D1362" s="1" t="s">
        <v>7525</v>
      </c>
      <c r="E1362" s="1" t="s">
        <v>21773</v>
      </c>
      <c r="F1362" s="1" t="s">
        <v>16865</v>
      </c>
      <c r="G1362" s="1" t="s">
        <v>16865</v>
      </c>
      <c r="H1362" s="3">
        <v>45566</v>
      </c>
    </row>
    <row r="1363" spans="1:8" x14ac:dyDescent="0.25">
      <c r="A1363" s="1" t="s">
        <v>1422</v>
      </c>
      <c r="B1363" s="1" t="s">
        <v>23138</v>
      </c>
      <c r="C1363" s="3">
        <v>40195</v>
      </c>
      <c r="D1363" s="1" t="s">
        <v>7536</v>
      </c>
      <c r="E1363" s="1" t="s">
        <v>21773</v>
      </c>
      <c r="F1363" s="1" t="s">
        <v>16865</v>
      </c>
      <c r="G1363" s="1" t="s">
        <v>16865</v>
      </c>
      <c r="H1363" s="3">
        <v>47849</v>
      </c>
    </row>
    <row r="1364" spans="1:8" x14ac:dyDescent="0.25">
      <c r="A1364" s="1" t="s">
        <v>1422</v>
      </c>
      <c r="B1364" s="1" t="s">
        <v>23139</v>
      </c>
      <c r="C1364" s="3">
        <v>42879</v>
      </c>
      <c r="D1364" s="1" t="s">
        <v>7525</v>
      </c>
      <c r="E1364" s="1" t="s">
        <v>21773</v>
      </c>
      <c r="F1364" s="1" t="s">
        <v>16865</v>
      </c>
      <c r="G1364" s="1" t="s">
        <v>16865</v>
      </c>
      <c r="H1364" s="3">
        <v>50549</v>
      </c>
    </row>
    <row r="1365" spans="1:8" x14ac:dyDescent="0.25">
      <c r="A1365" s="1" t="s">
        <v>1430</v>
      </c>
      <c r="B1365" s="1" t="s">
        <v>23140</v>
      </c>
      <c r="C1365" s="3">
        <v>32463</v>
      </c>
      <c r="D1365" s="1" t="s">
        <v>7536</v>
      </c>
      <c r="E1365" s="1" t="s">
        <v>21987</v>
      </c>
      <c r="F1365" s="1" t="s">
        <v>16865</v>
      </c>
      <c r="G1365" s="1" t="s">
        <v>27036</v>
      </c>
    </row>
    <row r="1366" spans="1:8" x14ac:dyDescent="0.25">
      <c r="A1366" s="1" t="s">
        <v>1430</v>
      </c>
      <c r="B1366" s="1" t="s">
        <v>23141</v>
      </c>
      <c r="C1366" s="3">
        <v>41986</v>
      </c>
      <c r="D1366" s="1" t="s">
        <v>7536</v>
      </c>
      <c r="E1366" s="1" t="s">
        <v>21773</v>
      </c>
      <c r="F1366" s="1" t="s">
        <v>16865</v>
      </c>
      <c r="G1366" s="1" t="s">
        <v>16865</v>
      </c>
      <c r="H1366" s="3">
        <v>49656</v>
      </c>
    </row>
    <row r="1367" spans="1:8" x14ac:dyDescent="0.25">
      <c r="A1367" s="1" t="s">
        <v>1435</v>
      </c>
      <c r="B1367" s="1" t="s">
        <v>23142</v>
      </c>
      <c r="C1367" s="3">
        <v>33160</v>
      </c>
      <c r="D1367" s="1" t="s">
        <v>7525</v>
      </c>
      <c r="E1367" s="1" t="s">
        <v>21987</v>
      </c>
      <c r="F1367" s="1" t="s">
        <v>16865</v>
      </c>
      <c r="G1367" s="1" t="s">
        <v>27036</v>
      </c>
    </row>
    <row r="1368" spans="1:8" x14ac:dyDescent="0.25">
      <c r="A1368" s="1" t="s">
        <v>1435</v>
      </c>
      <c r="B1368" s="1" t="s">
        <v>23143</v>
      </c>
      <c r="C1368" s="3">
        <v>40059</v>
      </c>
      <c r="D1368" s="1" t="s">
        <v>7525</v>
      </c>
      <c r="E1368" s="1" t="s">
        <v>21773</v>
      </c>
      <c r="F1368" s="1" t="s">
        <v>16865</v>
      </c>
      <c r="G1368" s="1" t="s">
        <v>16865</v>
      </c>
      <c r="H1368" s="3">
        <v>47729</v>
      </c>
    </row>
    <row r="1369" spans="1:8" x14ac:dyDescent="0.25">
      <c r="A1369" s="1" t="s">
        <v>1435</v>
      </c>
      <c r="B1369" s="1" t="s">
        <v>23144</v>
      </c>
      <c r="C1369" s="3">
        <v>40627</v>
      </c>
      <c r="D1369" s="1" t="s">
        <v>7536</v>
      </c>
      <c r="E1369" s="1" t="s">
        <v>21773</v>
      </c>
      <c r="F1369" s="1" t="s">
        <v>16865</v>
      </c>
      <c r="G1369" s="1" t="s">
        <v>16865</v>
      </c>
      <c r="H1369" s="3">
        <v>48298</v>
      </c>
    </row>
    <row r="1370" spans="1:8" x14ac:dyDescent="0.25">
      <c r="A1370" s="1" t="s">
        <v>1436</v>
      </c>
      <c r="B1370" s="1" t="s">
        <v>23145</v>
      </c>
      <c r="C1370" s="3">
        <v>40841</v>
      </c>
      <c r="D1370" s="1" t="s">
        <v>7536</v>
      </c>
      <c r="E1370" s="1" t="s">
        <v>21773</v>
      </c>
      <c r="F1370" s="1" t="s">
        <v>16865</v>
      </c>
      <c r="G1370" s="1" t="s">
        <v>16865</v>
      </c>
      <c r="H1370" s="3">
        <v>48512</v>
      </c>
    </row>
    <row r="1371" spans="1:8" x14ac:dyDescent="0.25">
      <c r="A1371" s="1" t="s">
        <v>1438</v>
      </c>
      <c r="B1371" s="1" t="s">
        <v>23146</v>
      </c>
      <c r="C1371" s="3">
        <v>39237</v>
      </c>
      <c r="D1371" s="1" t="s">
        <v>7525</v>
      </c>
      <c r="E1371" s="1" t="s">
        <v>21773</v>
      </c>
      <c r="F1371" s="1" t="s">
        <v>16865</v>
      </c>
      <c r="G1371" s="1" t="s">
        <v>16865</v>
      </c>
      <c r="H1371" s="3">
        <v>46908</v>
      </c>
    </row>
    <row r="1372" spans="1:8" x14ac:dyDescent="0.25">
      <c r="A1372" s="1" t="s">
        <v>1440</v>
      </c>
      <c r="B1372" s="1" t="s">
        <v>23147</v>
      </c>
      <c r="C1372" s="3">
        <v>36948</v>
      </c>
      <c r="D1372" s="1" t="s">
        <v>7525</v>
      </c>
      <c r="E1372" s="1" t="s">
        <v>21773</v>
      </c>
      <c r="F1372" s="1" t="s">
        <v>16865</v>
      </c>
      <c r="G1372" s="1" t="s">
        <v>16865</v>
      </c>
      <c r="H1372" s="3">
        <v>44618</v>
      </c>
    </row>
    <row r="1373" spans="1:8" x14ac:dyDescent="0.25">
      <c r="A1373" s="1" t="s">
        <v>1441</v>
      </c>
      <c r="B1373" s="1" t="s">
        <v>23148</v>
      </c>
      <c r="C1373" s="3">
        <v>32386</v>
      </c>
      <c r="D1373" s="1" t="s">
        <v>7536</v>
      </c>
      <c r="E1373" s="1" t="s">
        <v>21775</v>
      </c>
      <c r="F1373" s="1" t="s">
        <v>16865</v>
      </c>
      <c r="G1373" s="1" t="s">
        <v>27036</v>
      </c>
    </row>
    <row r="1374" spans="1:8" x14ac:dyDescent="0.25">
      <c r="A1374" s="1" t="s">
        <v>1449</v>
      </c>
      <c r="B1374" s="1" t="s">
        <v>23149</v>
      </c>
      <c r="C1374" s="3">
        <v>27089</v>
      </c>
      <c r="D1374" s="1" t="s">
        <v>7536</v>
      </c>
      <c r="E1374" s="1" t="s">
        <v>21987</v>
      </c>
      <c r="F1374" s="1" t="s">
        <v>16865</v>
      </c>
      <c r="G1374" s="1" t="s">
        <v>27036</v>
      </c>
    </row>
    <row r="1375" spans="1:8" x14ac:dyDescent="0.25">
      <c r="A1375" s="1" t="s">
        <v>1449</v>
      </c>
      <c r="B1375" s="1" t="s">
        <v>23150</v>
      </c>
      <c r="C1375" s="3">
        <v>41149</v>
      </c>
      <c r="D1375" s="1" t="s">
        <v>7525</v>
      </c>
      <c r="E1375" s="1" t="s">
        <v>21773</v>
      </c>
      <c r="F1375" s="1" t="s">
        <v>16865</v>
      </c>
      <c r="G1375" s="1" t="s">
        <v>27036</v>
      </c>
    </row>
    <row r="1376" spans="1:8" x14ac:dyDescent="0.25">
      <c r="A1376" s="1" t="s">
        <v>1446</v>
      </c>
      <c r="B1376" s="1" t="s">
        <v>23151</v>
      </c>
      <c r="C1376" s="3">
        <v>40926</v>
      </c>
      <c r="D1376" s="1" t="s">
        <v>7525</v>
      </c>
      <c r="E1376" s="1" t="s">
        <v>21773</v>
      </c>
      <c r="F1376" s="1" t="s">
        <v>16865</v>
      </c>
      <c r="G1376" s="1" t="s">
        <v>27036</v>
      </c>
    </row>
    <row r="1377" spans="1:8" x14ac:dyDescent="0.25">
      <c r="A1377" s="1" t="s">
        <v>1446</v>
      </c>
      <c r="B1377" s="1" t="s">
        <v>23152</v>
      </c>
      <c r="C1377" s="3">
        <v>42089</v>
      </c>
      <c r="D1377" s="1" t="s">
        <v>7525</v>
      </c>
      <c r="E1377" s="1" t="s">
        <v>21773</v>
      </c>
      <c r="F1377" s="1" t="s">
        <v>16865</v>
      </c>
      <c r="G1377" s="1" t="s">
        <v>27036</v>
      </c>
    </row>
    <row r="1378" spans="1:8" x14ac:dyDescent="0.25">
      <c r="A1378" s="1" t="s">
        <v>1446</v>
      </c>
      <c r="B1378" s="1" t="s">
        <v>23153</v>
      </c>
      <c r="C1378" s="3">
        <v>37180</v>
      </c>
      <c r="D1378" s="1" t="s">
        <v>7536</v>
      </c>
      <c r="E1378" s="1" t="s">
        <v>21773</v>
      </c>
      <c r="F1378" s="1" t="s">
        <v>16865</v>
      </c>
      <c r="G1378" s="1" t="s">
        <v>27036</v>
      </c>
    </row>
    <row r="1379" spans="1:8" x14ac:dyDescent="0.25">
      <c r="A1379" s="1" t="s">
        <v>1448</v>
      </c>
      <c r="B1379" s="1" t="s">
        <v>23154</v>
      </c>
      <c r="C1379" s="3">
        <v>41210</v>
      </c>
      <c r="D1379" s="1" t="s">
        <v>7536</v>
      </c>
      <c r="E1379" s="1" t="s">
        <v>21773</v>
      </c>
      <c r="F1379" s="1" t="s">
        <v>16865</v>
      </c>
      <c r="G1379" s="1" t="s">
        <v>27036</v>
      </c>
    </row>
    <row r="1380" spans="1:8" x14ac:dyDescent="0.25">
      <c r="A1380" s="1" t="s">
        <v>1453</v>
      </c>
      <c r="B1380" s="1" t="s">
        <v>23155</v>
      </c>
      <c r="C1380" s="3">
        <v>37058</v>
      </c>
      <c r="D1380" s="1" t="s">
        <v>7536</v>
      </c>
      <c r="E1380" s="1" t="s">
        <v>21773</v>
      </c>
      <c r="F1380" s="1" t="s">
        <v>16865</v>
      </c>
      <c r="G1380" s="1" t="s">
        <v>16865</v>
      </c>
      <c r="H1380" s="3">
        <v>44728</v>
      </c>
    </row>
    <row r="1381" spans="1:8" x14ac:dyDescent="0.25">
      <c r="A1381" s="1" t="s">
        <v>1453</v>
      </c>
      <c r="B1381" s="1" t="s">
        <v>23156</v>
      </c>
      <c r="C1381" s="3">
        <v>37788</v>
      </c>
      <c r="D1381" s="1" t="s">
        <v>7525</v>
      </c>
      <c r="E1381" s="1" t="s">
        <v>21773</v>
      </c>
      <c r="F1381" s="1" t="s">
        <v>16865</v>
      </c>
      <c r="G1381" s="1" t="s">
        <v>16865</v>
      </c>
      <c r="H1381" s="3">
        <v>45459</v>
      </c>
    </row>
    <row r="1382" spans="1:8" x14ac:dyDescent="0.25">
      <c r="A1382" s="1" t="s">
        <v>1453</v>
      </c>
      <c r="B1382" s="1" t="s">
        <v>23157</v>
      </c>
      <c r="C1382" s="3">
        <v>38659</v>
      </c>
      <c r="D1382" s="1" t="s">
        <v>7536</v>
      </c>
      <c r="E1382" s="1" t="s">
        <v>21773</v>
      </c>
      <c r="F1382" s="1" t="s">
        <v>16865</v>
      </c>
      <c r="G1382" s="1" t="s">
        <v>16865</v>
      </c>
      <c r="H1382" s="3">
        <v>46329</v>
      </c>
    </row>
    <row r="1383" spans="1:8" x14ac:dyDescent="0.25">
      <c r="A1383" s="1" t="s">
        <v>1454</v>
      </c>
      <c r="B1383" s="1" t="s">
        <v>23158</v>
      </c>
      <c r="C1383" s="3">
        <v>39987</v>
      </c>
      <c r="D1383" s="1" t="s">
        <v>7525</v>
      </c>
      <c r="E1383" s="1" t="s">
        <v>21773</v>
      </c>
      <c r="F1383" s="1" t="s">
        <v>16865</v>
      </c>
      <c r="G1383" s="1" t="s">
        <v>27036</v>
      </c>
    </row>
    <row r="1384" spans="1:8" x14ac:dyDescent="0.25">
      <c r="A1384" s="1" t="s">
        <v>1454</v>
      </c>
      <c r="B1384" s="1" t="s">
        <v>23159</v>
      </c>
      <c r="C1384" s="3">
        <v>42589</v>
      </c>
      <c r="D1384" s="1" t="s">
        <v>7536</v>
      </c>
      <c r="E1384" s="1" t="s">
        <v>21773</v>
      </c>
      <c r="F1384" s="1" t="s">
        <v>16865</v>
      </c>
      <c r="G1384" s="1" t="s">
        <v>27036</v>
      </c>
    </row>
    <row r="1385" spans="1:8" x14ac:dyDescent="0.25">
      <c r="A1385" s="1" t="s">
        <v>1455</v>
      </c>
      <c r="B1385" s="1" t="s">
        <v>23160</v>
      </c>
      <c r="C1385" s="3">
        <v>38744</v>
      </c>
      <c r="D1385" s="1" t="s">
        <v>7536</v>
      </c>
      <c r="E1385" s="1" t="s">
        <v>21773</v>
      </c>
      <c r="F1385" s="1" t="s">
        <v>16865</v>
      </c>
      <c r="G1385" s="1" t="s">
        <v>16865</v>
      </c>
      <c r="H1385" s="3">
        <v>46414</v>
      </c>
    </row>
    <row r="1386" spans="1:8" x14ac:dyDescent="0.25">
      <c r="A1386" s="1" t="s">
        <v>1455</v>
      </c>
      <c r="B1386" s="1" t="s">
        <v>23161</v>
      </c>
      <c r="C1386" s="3">
        <v>34848</v>
      </c>
      <c r="D1386" s="1" t="s">
        <v>7525</v>
      </c>
      <c r="E1386" s="1" t="s">
        <v>21773</v>
      </c>
      <c r="F1386" s="1" t="s">
        <v>16865</v>
      </c>
      <c r="G1386" s="1" t="s">
        <v>16865</v>
      </c>
      <c r="H1386" s="3">
        <v>42519</v>
      </c>
    </row>
    <row r="1387" spans="1:8" x14ac:dyDescent="0.25">
      <c r="A1387" s="1" t="s">
        <v>1455</v>
      </c>
      <c r="B1387" s="1" t="s">
        <v>23162</v>
      </c>
      <c r="C1387" s="3">
        <v>41698</v>
      </c>
      <c r="D1387" s="1" t="s">
        <v>7536</v>
      </c>
      <c r="E1387" s="1" t="s">
        <v>21773</v>
      </c>
      <c r="F1387" s="1" t="s">
        <v>16865</v>
      </c>
      <c r="G1387" s="1" t="s">
        <v>16865</v>
      </c>
      <c r="H1387" s="3">
        <v>49368</v>
      </c>
    </row>
    <row r="1388" spans="1:8" x14ac:dyDescent="0.25">
      <c r="A1388" s="1" t="s">
        <v>1455</v>
      </c>
      <c r="B1388" s="1" t="s">
        <v>23163</v>
      </c>
      <c r="C1388" s="3">
        <v>38223</v>
      </c>
      <c r="D1388" s="1" t="s">
        <v>7536</v>
      </c>
      <c r="E1388" s="1" t="s">
        <v>21987</v>
      </c>
      <c r="F1388" s="1" t="s">
        <v>16865</v>
      </c>
      <c r="G1388" s="1" t="s">
        <v>27036</v>
      </c>
    </row>
    <row r="1389" spans="1:8" x14ac:dyDescent="0.25">
      <c r="A1389" s="1" t="s">
        <v>1456</v>
      </c>
      <c r="B1389" s="1" t="s">
        <v>23164</v>
      </c>
      <c r="C1389" s="3">
        <v>28421</v>
      </c>
      <c r="D1389" s="1" t="s">
        <v>7525</v>
      </c>
      <c r="E1389" s="1" t="s">
        <v>21987</v>
      </c>
      <c r="F1389" s="1" t="s">
        <v>16865</v>
      </c>
      <c r="G1389" s="1" t="s">
        <v>16865</v>
      </c>
    </row>
    <row r="1390" spans="1:8" x14ac:dyDescent="0.25">
      <c r="A1390" s="1" t="s">
        <v>1456</v>
      </c>
      <c r="B1390" s="1" t="s">
        <v>23165</v>
      </c>
      <c r="C1390" s="3">
        <v>40948</v>
      </c>
      <c r="D1390" s="1" t="s">
        <v>7536</v>
      </c>
      <c r="E1390" s="1" t="s">
        <v>21773</v>
      </c>
      <c r="F1390" s="1" t="s">
        <v>16865</v>
      </c>
      <c r="G1390" s="1" t="s">
        <v>16865</v>
      </c>
      <c r="H1390" s="3">
        <v>48611</v>
      </c>
    </row>
    <row r="1391" spans="1:8" x14ac:dyDescent="0.25">
      <c r="A1391" s="1" t="s">
        <v>1456</v>
      </c>
      <c r="B1391" s="1" t="s">
        <v>23166</v>
      </c>
      <c r="C1391" s="3">
        <v>39808</v>
      </c>
      <c r="D1391" s="1" t="s">
        <v>7525</v>
      </c>
      <c r="E1391" s="1" t="s">
        <v>21773</v>
      </c>
      <c r="F1391" s="1" t="s">
        <v>16865</v>
      </c>
      <c r="G1391" s="1" t="s">
        <v>16865</v>
      </c>
      <c r="H1391" s="3">
        <v>47453</v>
      </c>
    </row>
    <row r="1392" spans="1:8" x14ac:dyDescent="0.25">
      <c r="A1392" s="1" t="s">
        <v>1457</v>
      </c>
      <c r="B1392" s="1" t="s">
        <v>23167</v>
      </c>
      <c r="C1392" s="3">
        <v>38444</v>
      </c>
      <c r="D1392" s="1" t="s">
        <v>7536</v>
      </c>
      <c r="E1392" s="1" t="s">
        <v>21773</v>
      </c>
      <c r="F1392" s="1" t="s">
        <v>16865</v>
      </c>
      <c r="G1392" s="1" t="s">
        <v>16865</v>
      </c>
      <c r="H1392" s="3">
        <v>46113</v>
      </c>
    </row>
    <row r="1393" spans="1:8" x14ac:dyDescent="0.25">
      <c r="A1393" s="1" t="s">
        <v>1457</v>
      </c>
      <c r="B1393" s="1" t="s">
        <v>23168</v>
      </c>
      <c r="C1393" s="3">
        <v>37755</v>
      </c>
      <c r="D1393" s="1" t="s">
        <v>7536</v>
      </c>
      <c r="E1393" s="1" t="s">
        <v>21773</v>
      </c>
      <c r="F1393" s="1" t="s">
        <v>16865</v>
      </c>
      <c r="G1393" s="1" t="s">
        <v>16865</v>
      </c>
      <c r="H1393" s="3">
        <v>45413</v>
      </c>
    </row>
    <row r="1394" spans="1:8" x14ac:dyDescent="0.25">
      <c r="A1394" s="1" t="s">
        <v>1461</v>
      </c>
      <c r="B1394" s="1" t="s">
        <v>23169</v>
      </c>
      <c r="C1394" s="3">
        <v>33044</v>
      </c>
      <c r="D1394" s="1" t="s">
        <v>7525</v>
      </c>
      <c r="E1394" s="1" t="s">
        <v>21987</v>
      </c>
      <c r="F1394" s="1" t="s">
        <v>16865</v>
      </c>
      <c r="G1394" s="1" t="s">
        <v>27036</v>
      </c>
    </row>
    <row r="1395" spans="1:8" x14ac:dyDescent="0.25">
      <c r="A1395" s="1" t="s">
        <v>1462</v>
      </c>
      <c r="B1395" s="1" t="s">
        <v>23170</v>
      </c>
      <c r="C1395" s="3">
        <v>41674</v>
      </c>
      <c r="D1395" s="1" t="s">
        <v>7525</v>
      </c>
      <c r="E1395" s="1" t="s">
        <v>21773</v>
      </c>
      <c r="F1395" s="1" t="s">
        <v>16865</v>
      </c>
      <c r="G1395" s="1" t="s">
        <v>27036</v>
      </c>
    </row>
    <row r="1396" spans="1:8" x14ac:dyDescent="0.25">
      <c r="A1396" s="1" t="s">
        <v>1464</v>
      </c>
      <c r="B1396" s="1" t="s">
        <v>23171</v>
      </c>
      <c r="C1396" s="3">
        <v>22797</v>
      </c>
      <c r="D1396" s="1" t="s">
        <v>7525</v>
      </c>
      <c r="E1396" s="1" t="s">
        <v>21987</v>
      </c>
      <c r="F1396" s="1" t="s">
        <v>16865</v>
      </c>
      <c r="G1396" s="1" t="s">
        <v>27036</v>
      </c>
    </row>
    <row r="1397" spans="1:8" x14ac:dyDescent="0.25">
      <c r="A1397" s="1" t="s">
        <v>1468</v>
      </c>
      <c r="B1397" s="1" t="s">
        <v>23172</v>
      </c>
      <c r="C1397" s="3">
        <v>26765</v>
      </c>
      <c r="D1397" s="1" t="s">
        <v>7536</v>
      </c>
      <c r="E1397" s="1" t="s">
        <v>21987</v>
      </c>
      <c r="F1397" s="1" t="s">
        <v>16865</v>
      </c>
      <c r="G1397" s="1" t="s">
        <v>27036</v>
      </c>
    </row>
    <row r="1398" spans="1:8" x14ac:dyDescent="0.25">
      <c r="A1398" s="1" t="s">
        <v>1468</v>
      </c>
      <c r="B1398" s="1" t="s">
        <v>23173</v>
      </c>
      <c r="C1398" s="3">
        <v>38511</v>
      </c>
      <c r="D1398" s="1" t="s">
        <v>7536</v>
      </c>
      <c r="E1398" s="1" t="s">
        <v>21773</v>
      </c>
      <c r="F1398" s="1" t="s">
        <v>16865</v>
      </c>
      <c r="G1398" s="1" t="s">
        <v>16865</v>
      </c>
      <c r="H1398" s="3">
        <v>46181</v>
      </c>
    </row>
    <row r="1399" spans="1:8" x14ac:dyDescent="0.25">
      <c r="A1399" s="1" t="s">
        <v>1476</v>
      </c>
      <c r="B1399" s="1" t="s">
        <v>23174</v>
      </c>
      <c r="C1399" s="3">
        <v>21977</v>
      </c>
      <c r="D1399" s="1" t="s">
        <v>7536</v>
      </c>
      <c r="E1399" s="1" t="s">
        <v>21987</v>
      </c>
      <c r="F1399" s="1" t="s">
        <v>16865</v>
      </c>
      <c r="G1399" s="1" t="s">
        <v>27036</v>
      </c>
    </row>
    <row r="1400" spans="1:8" x14ac:dyDescent="0.25">
      <c r="A1400" s="1" t="s">
        <v>1476</v>
      </c>
      <c r="B1400" s="1" t="s">
        <v>23175</v>
      </c>
      <c r="C1400" s="3">
        <v>37342</v>
      </c>
      <c r="D1400" s="1" t="s">
        <v>7525</v>
      </c>
      <c r="E1400" s="1" t="s">
        <v>21773</v>
      </c>
      <c r="F1400" s="1" t="s">
        <v>16865</v>
      </c>
      <c r="G1400" s="1" t="s">
        <v>27036</v>
      </c>
    </row>
    <row r="1401" spans="1:8" x14ac:dyDescent="0.25">
      <c r="A1401" s="1" t="s">
        <v>1482</v>
      </c>
      <c r="B1401" s="1" t="s">
        <v>23176</v>
      </c>
      <c r="C1401" s="3">
        <v>39832</v>
      </c>
      <c r="D1401" s="1" t="s">
        <v>7525</v>
      </c>
      <c r="E1401" s="1" t="s">
        <v>21773</v>
      </c>
      <c r="F1401" s="1" t="s">
        <v>16865</v>
      </c>
      <c r="G1401" s="1" t="s">
        <v>16865</v>
      </c>
      <c r="H1401" s="3">
        <v>47484</v>
      </c>
    </row>
    <row r="1402" spans="1:8" x14ac:dyDescent="0.25">
      <c r="A1402" s="1" t="s">
        <v>1484</v>
      </c>
      <c r="B1402" s="1" t="s">
        <v>23177</v>
      </c>
      <c r="C1402" s="3">
        <v>31400</v>
      </c>
      <c r="D1402" s="1" t="s">
        <v>7525</v>
      </c>
      <c r="E1402" s="1" t="s">
        <v>21987</v>
      </c>
      <c r="F1402" s="1" t="s">
        <v>16865</v>
      </c>
      <c r="G1402" s="1" t="s">
        <v>16865</v>
      </c>
    </row>
    <row r="1403" spans="1:8" x14ac:dyDescent="0.25">
      <c r="A1403" s="1" t="s">
        <v>1484</v>
      </c>
      <c r="B1403" s="1" t="s">
        <v>23178</v>
      </c>
      <c r="C1403" s="3">
        <v>40236</v>
      </c>
      <c r="D1403" s="1" t="s">
        <v>7536</v>
      </c>
      <c r="E1403" s="1" t="s">
        <v>21773</v>
      </c>
      <c r="F1403" s="1" t="s">
        <v>16865</v>
      </c>
      <c r="G1403" s="1" t="s">
        <v>16865</v>
      </c>
      <c r="H1403" s="3">
        <v>47906</v>
      </c>
    </row>
    <row r="1404" spans="1:8" x14ac:dyDescent="0.25">
      <c r="A1404" s="1" t="s">
        <v>1485</v>
      </c>
      <c r="B1404" s="1" t="s">
        <v>23179</v>
      </c>
      <c r="C1404" s="3">
        <v>41251</v>
      </c>
      <c r="D1404" s="1" t="s">
        <v>7536</v>
      </c>
      <c r="E1404" s="1" t="s">
        <v>21773</v>
      </c>
      <c r="F1404" s="1" t="s">
        <v>16865</v>
      </c>
      <c r="G1404" s="1" t="s">
        <v>16865</v>
      </c>
      <c r="H1404" s="3">
        <v>48921</v>
      </c>
    </row>
    <row r="1405" spans="1:8" x14ac:dyDescent="0.25">
      <c r="A1405" s="1" t="s">
        <v>1490</v>
      </c>
      <c r="B1405" s="1" t="s">
        <v>23180</v>
      </c>
      <c r="C1405" s="3">
        <v>37235</v>
      </c>
      <c r="D1405" s="1" t="s">
        <v>7536</v>
      </c>
      <c r="E1405" s="1" t="s">
        <v>21773</v>
      </c>
      <c r="F1405" s="1" t="s">
        <v>16865</v>
      </c>
      <c r="G1405" s="1" t="s">
        <v>16865</v>
      </c>
      <c r="H1405" s="3">
        <v>44896</v>
      </c>
    </row>
    <row r="1406" spans="1:8" x14ac:dyDescent="0.25">
      <c r="A1406" s="1" t="s">
        <v>1490</v>
      </c>
      <c r="B1406" s="1" t="s">
        <v>23181</v>
      </c>
      <c r="C1406" s="3">
        <v>34310</v>
      </c>
      <c r="D1406" s="1" t="s">
        <v>7525</v>
      </c>
      <c r="E1406" s="1" t="s">
        <v>21987</v>
      </c>
      <c r="F1406" s="1" t="s">
        <v>16865</v>
      </c>
      <c r="G1406" s="1" t="s">
        <v>16865</v>
      </c>
    </row>
    <row r="1407" spans="1:8" x14ac:dyDescent="0.25">
      <c r="A1407" s="1" t="s">
        <v>1496</v>
      </c>
      <c r="B1407" s="1" t="s">
        <v>23182</v>
      </c>
      <c r="C1407" s="3">
        <v>40179</v>
      </c>
      <c r="D1407" s="1" t="s">
        <v>7525</v>
      </c>
      <c r="E1407" s="1" t="s">
        <v>21773</v>
      </c>
      <c r="F1407" s="1" t="s">
        <v>16865</v>
      </c>
      <c r="G1407" s="1" t="s">
        <v>27036</v>
      </c>
    </row>
    <row r="1408" spans="1:8" x14ac:dyDescent="0.25">
      <c r="A1408" s="1" t="s">
        <v>1496</v>
      </c>
      <c r="B1408" s="1" t="s">
        <v>23183</v>
      </c>
      <c r="C1408" s="3">
        <v>26481</v>
      </c>
      <c r="D1408" s="1" t="s">
        <v>7525</v>
      </c>
      <c r="E1408" s="1" t="s">
        <v>21789</v>
      </c>
      <c r="F1408" s="1" t="s">
        <v>16865</v>
      </c>
      <c r="G1408" s="1" t="s">
        <v>27036</v>
      </c>
    </row>
    <row r="1409" spans="1:8" x14ac:dyDescent="0.25">
      <c r="A1409" s="1" t="s">
        <v>1496</v>
      </c>
      <c r="B1409" s="1" t="s">
        <v>23184</v>
      </c>
      <c r="C1409" s="3">
        <v>37611</v>
      </c>
      <c r="D1409" s="1" t="s">
        <v>7536</v>
      </c>
      <c r="E1409" s="1" t="s">
        <v>21773</v>
      </c>
      <c r="F1409" s="1" t="s">
        <v>16865</v>
      </c>
      <c r="G1409" s="1" t="s">
        <v>16865</v>
      </c>
      <c r="H1409" s="3">
        <v>45261</v>
      </c>
    </row>
    <row r="1410" spans="1:8" x14ac:dyDescent="0.25">
      <c r="A1410" s="1" t="s">
        <v>1506</v>
      </c>
      <c r="B1410" s="1" t="s">
        <v>23185</v>
      </c>
      <c r="C1410" s="3">
        <v>42123</v>
      </c>
      <c r="D1410" s="1" t="s">
        <v>7536</v>
      </c>
      <c r="E1410" s="1" t="s">
        <v>21773</v>
      </c>
      <c r="F1410" s="1" t="s">
        <v>16865</v>
      </c>
      <c r="G1410" s="1" t="s">
        <v>16865</v>
      </c>
      <c r="H1410" s="3">
        <v>49794</v>
      </c>
    </row>
    <row r="1411" spans="1:8" x14ac:dyDescent="0.25">
      <c r="A1411" s="1" t="s">
        <v>1506</v>
      </c>
      <c r="B1411" s="1" t="s">
        <v>23186</v>
      </c>
      <c r="C1411" s="3">
        <v>38362</v>
      </c>
      <c r="D1411" s="1" t="s">
        <v>7536</v>
      </c>
      <c r="E1411" s="1" t="s">
        <v>21773</v>
      </c>
      <c r="F1411" s="1" t="s">
        <v>16865</v>
      </c>
      <c r="G1411" s="1" t="s">
        <v>16865</v>
      </c>
      <c r="H1411" s="3">
        <v>46032</v>
      </c>
    </row>
    <row r="1412" spans="1:8" x14ac:dyDescent="0.25">
      <c r="A1412" s="1" t="s">
        <v>1511</v>
      </c>
      <c r="B1412" s="1" t="s">
        <v>23187</v>
      </c>
      <c r="C1412" s="3">
        <v>42317</v>
      </c>
      <c r="D1412" s="1" t="s">
        <v>7525</v>
      </c>
      <c r="E1412" s="1" t="s">
        <v>21773</v>
      </c>
      <c r="F1412" s="1" t="s">
        <v>16865</v>
      </c>
      <c r="G1412" s="1" t="s">
        <v>16865</v>
      </c>
      <c r="H1412" s="3">
        <v>49988</v>
      </c>
    </row>
    <row r="1413" spans="1:8" x14ac:dyDescent="0.25">
      <c r="A1413" s="1" t="s">
        <v>1511</v>
      </c>
      <c r="B1413" s="1" t="s">
        <v>23188</v>
      </c>
      <c r="C1413" s="3">
        <v>37296</v>
      </c>
      <c r="D1413" s="1" t="s">
        <v>7525</v>
      </c>
      <c r="E1413" s="1" t="s">
        <v>21773</v>
      </c>
      <c r="F1413" s="1" t="s">
        <v>16865</v>
      </c>
      <c r="G1413" s="1" t="s">
        <v>16865</v>
      </c>
      <c r="H1413" s="3">
        <v>44966</v>
      </c>
    </row>
    <row r="1414" spans="1:8" x14ac:dyDescent="0.25">
      <c r="A1414" s="1" t="s">
        <v>1508</v>
      </c>
      <c r="B1414" s="1" t="s">
        <v>23189</v>
      </c>
      <c r="C1414" s="3">
        <v>23437</v>
      </c>
      <c r="D1414" s="1" t="s">
        <v>7536</v>
      </c>
      <c r="E1414" s="1" t="s">
        <v>21987</v>
      </c>
      <c r="F1414" s="1" t="s">
        <v>16865</v>
      </c>
      <c r="G1414" s="1" t="s">
        <v>27036</v>
      </c>
    </row>
    <row r="1415" spans="1:8" x14ac:dyDescent="0.25">
      <c r="A1415" s="1" t="s">
        <v>1509</v>
      </c>
      <c r="B1415" s="1" t="s">
        <v>23190</v>
      </c>
      <c r="C1415" s="3">
        <v>41186</v>
      </c>
      <c r="D1415" s="1" t="s">
        <v>7525</v>
      </c>
      <c r="E1415" s="1" t="s">
        <v>21773</v>
      </c>
      <c r="F1415" s="1" t="s">
        <v>16865</v>
      </c>
      <c r="G1415" s="1" t="s">
        <v>16865</v>
      </c>
      <c r="H1415" s="3">
        <v>48853</v>
      </c>
    </row>
    <row r="1416" spans="1:8" x14ac:dyDescent="0.25">
      <c r="A1416" s="1" t="s">
        <v>1509</v>
      </c>
      <c r="B1416" s="1" t="s">
        <v>23191</v>
      </c>
      <c r="C1416" s="3">
        <v>31511</v>
      </c>
      <c r="D1416" s="1" t="s">
        <v>7525</v>
      </c>
      <c r="E1416" s="1" t="s">
        <v>21987</v>
      </c>
      <c r="F1416" s="1" t="s">
        <v>16865</v>
      </c>
      <c r="G1416" s="1" t="s">
        <v>16865</v>
      </c>
    </row>
    <row r="1417" spans="1:8" x14ac:dyDescent="0.25">
      <c r="A1417" s="1" t="s">
        <v>1509</v>
      </c>
      <c r="B1417" s="1" t="s">
        <v>23192</v>
      </c>
      <c r="C1417" s="3">
        <v>38197</v>
      </c>
      <c r="D1417" s="1" t="s">
        <v>7525</v>
      </c>
      <c r="E1417" s="1" t="s">
        <v>21773</v>
      </c>
      <c r="F1417" s="1" t="s">
        <v>16865</v>
      </c>
      <c r="G1417" s="1" t="s">
        <v>16865</v>
      </c>
    </row>
    <row r="1418" spans="1:8" x14ac:dyDescent="0.25">
      <c r="A1418" s="1" t="s">
        <v>1515</v>
      </c>
      <c r="B1418" s="1" t="s">
        <v>23193</v>
      </c>
      <c r="C1418" s="3">
        <v>36493</v>
      </c>
      <c r="D1418" s="1" t="s">
        <v>7525</v>
      </c>
      <c r="E1418" s="1" t="s">
        <v>21773</v>
      </c>
      <c r="F1418" s="1" t="s">
        <v>16865</v>
      </c>
      <c r="G1418" s="1" t="s">
        <v>27036</v>
      </c>
    </row>
    <row r="1419" spans="1:8" x14ac:dyDescent="0.25">
      <c r="A1419" s="1" t="s">
        <v>1515</v>
      </c>
      <c r="B1419" s="1" t="s">
        <v>23194</v>
      </c>
      <c r="C1419" s="3">
        <v>36812</v>
      </c>
      <c r="D1419" s="1" t="s">
        <v>7536</v>
      </c>
      <c r="E1419" s="1" t="s">
        <v>21773</v>
      </c>
      <c r="F1419" s="1" t="s">
        <v>16865</v>
      </c>
      <c r="G1419" s="1" t="s">
        <v>27036</v>
      </c>
    </row>
    <row r="1420" spans="1:8" x14ac:dyDescent="0.25">
      <c r="A1420" s="1" t="s">
        <v>1532</v>
      </c>
      <c r="B1420" s="1" t="s">
        <v>23195</v>
      </c>
      <c r="C1420" s="3">
        <v>39286</v>
      </c>
      <c r="D1420" s="1" t="s">
        <v>7536</v>
      </c>
      <c r="E1420" s="1" t="s">
        <v>21773</v>
      </c>
      <c r="F1420" s="1" t="s">
        <v>16865</v>
      </c>
      <c r="G1420" s="1" t="s">
        <v>16865</v>
      </c>
      <c r="H1420" s="3">
        <v>46935</v>
      </c>
    </row>
    <row r="1421" spans="1:8" x14ac:dyDescent="0.25">
      <c r="A1421" s="1" t="s">
        <v>1532</v>
      </c>
      <c r="B1421" s="1" t="s">
        <v>23196</v>
      </c>
      <c r="C1421" s="3">
        <v>38629</v>
      </c>
      <c r="D1421" s="1" t="s">
        <v>7525</v>
      </c>
      <c r="E1421" s="1" t="s">
        <v>21773</v>
      </c>
      <c r="F1421" s="1" t="s">
        <v>16865</v>
      </c>
      <c r="G1421" s="1" t="s">
        <v>16865</v>
      </c>
      <c r="H1421" s="3">
        <v>46296</v>
      </c>
    </row>
    <row r="1422" spans="1:8" x14ac:dyDescent="0.25">
      <c r="A1422" s="1" t="s">
        <v>1532</v>
      </c>
      <c r="B1422" s="1" t="s">
        <v>23197</v>
      </c>
      <c r="C1422" s="3">
        <v>42097</v>
      </c>
      <c r="D1422" s="1" t="s">
        <v>7536</v>
      </c>
      <c r="E1422" s="1" t="s">
        <v>21773</v>
      </c>
      <c r="F1422" s="1" t="s">
        <v>16865</v>
      </c>
      <c r="G1422" s="1" t="s">
        <v>16865</v>
      </c>
      <c r="H1422" s="3">
        <v>49766</v>
      </c>
    </row>
    <row r="1423" spans="1:8" x14ac:dyDescent="0.25">
      <c r="A1423" s="1" t="s">
        <v>1532</v>
      </c>
      <c r="B1423" s="1" t="s">
        <v>23198</v>
      </c>
      <c r="C1423" s="3">
        <v>36571</v>
      </c>
      <c r="D1423" s="1" t="s">
        <v>7525</v>
      </c>
      <c r="E1423" s="1" t="s">
        <v>21773</v>
      </c>
      <c r="F1423" s="1" t="s">
        <v>16865</v>
      </c>
      <c r="G1423" s="1" t="s">
        <v>16865</v>
      </c>
      <c r="H1423" s="3">
        <v>44228</v>
      </c>
    </row>
    <row r="1424" spans="1:8" x14ac:dyDescent="0.25">
      <c r="A1424" s="1" t="s">
        <v>1536</v>
      </c>
      <c r="B1424" s="1" t="s">
        <v>23199</v>
      </c>
      <c r="C1424" s="3">
        <v>42200</v>
      </c>
      <c r="D1424" s="1" t="s">
        <v>7536</v>
      </c>
      <c r="E1424" s="1" t="s">
        <v>21773</v>
      </c>
      <c r="F1424" s="1" t="s">
        <v>16865</v>
      </c>
      <c r="G1424" s="1" t="s">
        <v>16865</v>
      </c>
      <c r="H1424" s="3">
        <v>49871</v>
      </c>
    </row>
    <row r="1425" spans="1:8" x14ac:dyDescent="0.25">
      <c r="A1425" s="1" t="s">
        <v>1536</v>
      </c>
      <c r="B1425" s="1" t="s">
        <v>23200</v>
      </c>
      <c r="C1425" s="3">
        <v>32173</v>
      </c>
      <c r="D1425" s="1" t="s">
        <v>7525</v>
      </c>
      <c r="E1425" s="1" t="s">
        <v>21789</v>
      </c>
      <c r="F1425" s="1" t="s">
        <v>16865</v>
      </c>
      <c r="G1425" s="1" t="s">
        <v>16865</v>
      </c>
    </row>
    <row r="1426" spans="1:8" x14ac:dyDescent="0.25">
      <c r="A1426" s="1" t="s">
        <v>1537</v>
      </c>
      <c r="B1426" s="1" t="s">
        <v>23201</v>
      </c>
      <c r="C1426" s="3">
        <v>41156</v>
      </c>
      <c r="D1426" s="1" t="s">
        <v>7536</v>
      </c>
      <c r="E1426" s="1" t="s">
        <v>21773</v>
      </c>
      <c r="F1426" s="1" t="s">
        <v>16865</v>
      </c>
      <c r="G1426" s="1" t="s">
        <v>16865</v>
      </c>
      <c r="H1426" s="3">
        <v>48823</v>
      </c>
    </row>
    <row r="1427" spans="1:8" x14ac:dyDescent="0.25">
      <c r="A1427" s="1" t="s">
        <v>1538</v>
      </c>
      <c r="B1427" s="1" t="s">
        <v>23202</v>
      </c>
      <c r="C1427" s="3">
        <v>39893</v>
      </c>
      <c r="D1427" s="1" t="s">
        <v>7525</v>
      </c>
      <c r="E1427" s="1" t="s">
        <v>21773</v>
      </c>
      <c r="F1427" s="1" t="s">
        <v>16865</v>
      </c>
      <c r="G1427" s="1" t="s">
        <v>16865</v>
      </c>
      <c r="H1427" s="3">
        <v>47563</v>
      </c>
    </row>
    <row r="1428" spans="1:8" x14ac:dyDescent="0.25">
      <c r="A1428" s="1" t="s">
        <v>1538</v>
      </c>
      <c r="B1428" s="1" t="s">
        <v>23203</v>
      </c>
      <c r="C1428" s="3">
        <v>41666</v>
      </c>
      <c r="D1428" s="1" t="s">
        <v>7525</v>
      </c>
      <c r="E1428" s="1" t="s">
        <v>21773</v>
      </c>
      <c r="F1428" s="1" t="s">
        <v>16865</v>
      </c>
      <c r="G1428" s="1" t="s">
        <v>16865</v>
      </c>
      <c r="H1428" s="3">
        <v>49336</v>
      </c>
    </row>
    <row r="1429" spans="1:8" x14ac:dyDescent="0.25">
      <c r="A1429" s="1" t="s">
        <v>1539</v>
      </c>
      <c r="B1429" s="1" t="s">
        <v>23204</v>
      </c>
      <c r="C1429" s="3">
        <v>43068</v>
      </c>
      <c r="D1429" s="1" t="s">
        <v>7536</v>
      </c>
      <c r="E1429" s="1" t="s">
        <v>21773</v>
      </c>
      <c r="F1429" s="1" t="s">
        <v>16865</v>
      </c>
      <c r="G1429" s="1" t="s">
        <v>16865</v>
      </c>
    </row>
    <row r="1430" spans="1:8" x14ac:dyDescent="0.25">
      <c r="A1430" s="1" t="s">
        <v>1544</v>
      </c>
      <c r="B1430" s="1" t="s">
        <v>23205</v>
      </c>
      <c r="C1430" s="3">
        <v>35247</v>
      </c>
      <c r="D1430" s="1" t="s">
        <v>7536</v>
      </c>
      <c r="E1430" s="1" t="s">
        <v>21773</v>
      </c>
      <c r="F1430" s="1" t="s">
        <v>16865</v>
      </c>
      <c r="G1430" s="1" t="s">
        <v>16865</v>
      </c>
      <c r="H1430" s="3">
        <v>42917</v>
      </c>
    </row>
    <row r="1431" spans="1:8" x14ac:dyDescent="0.25">
      <c r="A1431" s="1" t="s">
        <v>1544</v>
      </c>
      <c r="B1431" s="1" t="s">
        <v>23206</v>
      </c>
      <c r="C1431" s="3">
        <v>39329</v>
      </c>
      <c r="D1431" s="1" t="s">
        <v>7536</v>
      </c>
      <c r="E1431" s="1" t="s">
        <v>21773</v>
      </c>
      <c r="F1431" s="1" t="s">
        <v>16865</v>
      </c>
      <c r="G1431" s="1" t="s">
        <v>16865</v>
      </c>
      <c r="H1431" s="3">
        <v>47000</v>
      </c>
    </row>
    <row r="1432" spans="1:8" x14ac:dyDescent="0.25">
      <c r="A1432" s="1" t="s">
        <v>1543</v>
      </c>
      <c r="B1432" s="1" t="s">
        <v>23207</v>
      </c>
      <c r="C1432" s="3">
        <v>35309</v>
      </c>
      <c r="D1432" s="1" t="s">
        <v>7536</v>
      </c>
      <c r="E1432" s="1" t="s">
        <v>21987</v>
      </c>
      <c r="F1432" s="1" t="s">
        <v>16865</v>
      </c>
      <c r="G1432" s="1" t="s">
        <v>27036</v>
      </c>
    </row>
    <row r="1433" spans="1:8" x14ac:dyDescent="0.25">
      <c r="A1433" s="1" t="s">
        <v>1548</v>
      </c>
      <c r="B1433" s="1" t="s">
        <v>23208</v>
      </c>
      <c r="C1433" s="3">
        <v>31139</v>
      </c>
      <c r="D1433" s="1" t="s">
        <v>7525</v>
      </c>
      <c r="E1433" s="1" t="s">
        <v>21987</v>
      </c>
      <c r="F1433" s="1" t="s">
        <v>16865</v>
      </c>
      <c r="G1433" s="1" t="s">
        <v>27036</v>
      </c>
    </row>
    <row r="1434" spans="1:8" x14ac:dyDescent="0.25">
      <c r="A1434" s="1" t="s">
        <v>1548</v>
      </c>
      <c r="B1434" s="1" t="s">
        <v>23209</v>
      </c>
      <c r="C1434" s="3">
        <v>40315</v>
      </c>
      <c r="D1434" s="1" t="s">
        <v>7525</v>
      </c>
      <c r="E1434" s="1" t="s">
        <v>21773</v>
      </c>
      <c r="F1434" s="1" t="s">
        <v>16865</v>
      </c>
      <c r="G1434" s="1" t="s">
        <v>16865</v>
      </c>
      <c r="H1434" s="3">
        <v>47985</v>
      </c>
    </row>
    <row r="1435" spans="1:8" x14ac:dyDescent="0.25">
      <c r="A1435" s="1" t="s">
        <v>1560</v>
      </c>
      <c r="B1435" s="1" t="s">
        <v>23210</v>
      </c>
      <c r="C1435" s="3">
        <v>31836</v>
      </c>
      <c r="D1435" s="1" t="s">
        <v>7536</v>
      </c>
      <c r="E1435" s="1" t="s">
        <v>21987</v>
      </c>
      <c r="F1435" s="1" t="s">
        <v>16865</v>
      </c>
      <c r="G1435" s="1" t="s">
        <v>27036</v>
      </c>
    </row>
    <row r="1436" spans="1:8" x14ac:dyDescent="0.25">
      <c r="A1436" s="1" t="s">
        <v>1560</v>
      </c>
      <c r="B1436" s="1" t="s">
        <v>23211</v>
      </c>
      <c r="C1436" s="3">
        <v>40772</v>
      </c>
      <c r="D1436" s="1" t="s">
        <v>7525</v>
      </c>
      <c r="E1436" s="1" t="s">
        <v>21773</v>
      </c>
      <c r="F1436" s="1" t="s">
        <v>16865</v>
      </c>
      <c r="G1436" s="1" t="s">
        <v>27036</v>
      </c>
      <c r="H1436" s="3">
        <v>48427</v>
      </c>
    </row>
    <row r="1437" spans="1:8" x14ac:dyDescent="0.25">
      <c r="A1437" s="1" t="s">
        <v>1560</v>
      </c>
      <c r="B1437" s="1" t="s">
        <v>23212</v>
      </c>
      <c r="C1437" s="3">
        <v>42921</v>
      </c>
      <c r="D1437" s="1" t="s">
        <v>7525</v>
      </c>
      <c r="E1437" s="1" t="s">
        <v>21773</v>
      </c>
      <c r="F1437" s="1" t="s">
        <v>16865</v>
      </c>
      <c r="G1437" s="1" t="s">
        <v>27036</v>
      </c>
      <c r="H1437" s="3">
        <v>50587</v>
      </c>
    </row>
    <row r="1438" spans="1:8" x14ac:dyDescent="0.25">
      <c r="A1438" s="1" t="s">
        <v>1563</v>
      </c>
      <c r="B1438" s="1" t="s">
        <v>23213</v>
      </c>
      <c r="C1438" s="3">
        <v>40038</v>
      </c>
      <c r="D1438" s="1" t="s">
        <v>7536</v>
      </c>
      <c r="E1438" s="1" t="s">
        <v>21773</v>
      </c>
      <c r="F1438" s="1" t="s">
        <v>16865</v>
      </c>
      <c r="G1438" s="1" t="s">
        <v>16865</v>
      </c>
      <c r="H1438" s="3">
        <v>47708</v>
      </c>
    </row>
    <row r="1439" spans="1:8" x14ac:dyDescent="0.25">
      <c r="A1439" s="1" t="s">
        <v>1564</v>
      </c>
      <c r="B1439" s="1" t="s">
        <v>23214</v>
      </c>
      <c r="C1439" s="3">
        <v>39694</v>
      </c>
      <c r="D1439" s="1" t="s">
        <v>7536</v>
      </c>
      <c r="E1439" s="1" t="s">
        <v>21773</v>
      </c>
      <c r="F1439" s="1" t="s">
        <v>16865</v>
      </c>
      <c r="G1439" s="1" t="s">
        <v>16865</v>
      </c>
      <c r="H1439" s="3">
        <v>47364</v>
      </c>
    </row>
    <row r="1440" spans="1:8" x14ac:dyDescent="0.25">
      <c r="A1440" s="1" t="s">
        <v>1564</v>
      </c>
      <c r="B1440" s="1" t="s">
        <v>23215</v>
      </c>
      <c r="C1440" s="3">
        <v>38348</v>
      </c>
      <c r="D1440" s="1" t="s">
        <v>7536</v>
      </c>
      <c r="E1440" s="1" t="s">
        <v>21773</v>
      </c>
      <c r="F1440" s="1" t="s">
        <v>16865</v>
      </c>
      <c r="G1440" s="1" t="s">
        <v>16865</v>
      </c>
      <c r="H1440" s="3">
        <v>46018</v>
      </c>
    </row>
    <row r="1441" spans="1:8" x14ac:dyDescent="0.25">
      <c r="A1441" s="1" t="s">
        <v>1564</v>
      </c>
      <c r="B1441" s="1" t="s">
        <v>23216</v>
      </c>
      <c r="C1441" s="3">
        <v>38941</v>
      </c>
      <c r="D1441" s="1" t="s">
        <v>7536</v>
      </c>
      <c r="E1441" s="1" t="s">
        <v>21773</v>
      </c>
      <c r="F1441" s="1" t="s">
        <v>16865</v>
      </c>
      <c r="G1441" s="1" t="s">
        <v>16865</v>
      </c>
      <c r="H1441" s="3">
        <v>46611</v>
      </c>
    </row>
    <row r="1442" spans="1:8" x14ac:dyDescent="0.25">
      <c r="A1442" s="1" t="s">
        <v>1549</v>
      </c>
      <c r="B1442" s="1" t="s">
        <v>23217</v>
      </c>
      <c r="C1442" s="3">
        <v>28381</v>
      </c>
      <c r="D1442" s="1" t="s">
        <v>7525</v>
      </c>
      <c r="E1442" s="1" t="s">
        <v>21987</v>
      </c>
      <c r="F1442" s="1" t="s">
        <v>16865</v>
      </c>
      <c r="G1442" s="1" t="s">
        <v>27036</v>
      </c>
    </row>
    <row r="1443" spans="1:8" x14ac:dyDescent="0.25">
      <c r="A1443" s="1" t="s">
        <v>1549</v>
      </c>
      <c r="B1443" s="1" t="s">
        <v>23218</v>
      </c>
      <c r="C1443" s="3">
        <v>41099</v>
      </c>
      <c r="D1443" s="1" t="s">
        <v>7536</v>
      </c>
      <c r="E1443" s="1" t="s">
        <v>21773</v>
      </c>
      <c r="F1443" s="1" t="s">
        <v>16865</v>
      </c>
      <c r="G1443" s="1" t="s">
        <v>16865</v>
      </c>
    </row>
    <row r="1444" spans="1:8" x14ac:dyDescent="0.25">
      <c r="A1444" s="1" t="s">
        <v>1549</v>
      </c>
      <c r="B1444" s="1" t="s">
        <v>23219</v>
      </c>
      <c r="C1444" s="3">
        <v>39049</v>
      </c>
      <c r="D1444" s="1" t="s">
        <v>7536</v>
      </c>
      <c r="E1444" s="1" t="s">
        <v>21773</v>
      </c>
      <c r="F1444" s="1" t="s">
        <v>16865</v>
      </c>
      <c r="G1444" s="1" t="s">
        <v>16865</v>
      </c>
      <c r="H1444" s="3">
        <v>46719</v>
      </c>
    </row>
    <row r="1445" spans="1:8" x14ac:dyDescent="0.25">
      <c r="A1445" s="1" t="s">
        <v>1551</v>
      </c>
      <c r="B1445" s="1" t="s">
        <v>23220</v>
      </c>
      <c r="C1445" s="3">
        <v>39313</v>
      </c>
      <c r="D1445" s="1" t="s">
        <v>7536</v>
      </c>
      <c r="E1445" s="1" t="s">
        <v>21773</v>
      </c>
      <c r="F1445" s="1" t="s">
        <v>16865</v>
      </c>
      <c r="G1445" s="1" t="s">
        <v>16865</v>
      </c>
      <c r="H1445" s="3">
        <v>46984</v>
      </c>
    </row>
    <row r="1446" spans="1:8" x14ac:dyDescent="0.25">
      <c r="A1446" s="1" t="s">
        <v>1551</v>
      </c>
      <c r="B1446" s="1" t="s">
        <v>23221</v>
      </c>
      <c r="C1446" s="3">
        <v>38778</v>
      </c>
      <c r="D1446" s="1" t="s">
        <v>7536</v>
      </c>
      <c r="E1446" s="1" t="s">
        <v>21773</v>
      </c>
      <c r="F1446" s="1" t="s">
        <v>16865</v>
      </c>
      <c r="G1446" s="1" t="s">
        <v>16865</v>
      </c>
      <c r="H1446" s="3">
        <v>46448</v>
      </c>
    </row>
    <row r="1447" spans="1:8" x14ac:dyDescent="0.25">
      <c r="A1447" s="1" t="s">
        <v>1552</v>
      </c>
      <c r="B1447" s="1" t="s">
        <v>23222</v>
      </c>
      <c r="C1447" s="3">
        <v>44070</v>
      </c>
      <c r="D1447" s="1" t="s">
        <v>7525</v>
      </c>
      <c r="E1447" s="1" t="s">
        <v>21773</v>
      </c>
      <c r="F1447" s="1" t="s">
        <v>16865</v>
      </c>
      <c r="G1447" s="1" t="s">
        <v>16865</v>
      </c>
      <c r="H1447" s="3">
        <v>51740</v>
      </c>
    </row>
    <row r="1448" spans="1:8" x14ac:dyDescent="0.25">
      <c r="A1448" s="1" t="s">
        <v>1557</v>
      </c>
      <c r="B1448" s="1" t="s">
        <v>23223</v>
      </c>
      <c r="C1448" s="3">
        <v>33229</v>
      </c>
      <c r="D1448" s="1" t="s">
        <v>7525</v>
      </c>
      <c r="E1448" s="1" t="s">
        <v>21789</v>
      </c>
      <c r="F1448" s="1" t="s">
        <v>16865</v>
      </c>
      <c r="G1448" s="1" t="s">
        <v>27036</v>
      </c>
    </row>
    <row r="1449" spans="1:8" x14ac:dyDescent="0.25">
      <c r="A1449" s="1" t="s">
        <v>1557</v>
      </c>
      <c r="B1449" s="1" t="s">
        <v>23224</v>
      </c>
      <c r="C1449" s="3">
        <v>43277</v>
      </c>
      <c r="D1449" s="1" t="s">
        <v>7536</v>
      </c>
      <c r="E1449" s="1" t="s">
        <v>21773</v>
      </c>
      <c r="F1449" s="1" t="s">
        <v>16865</v>
      </c>
      <c r="G1449" s="1" t="s">
        <v>16865</v>
      </c>
    </row>
    <row r="1450" spans="1:8" x14ac:dyDescent="0.25">
      <c r="A1450" s="1" t="s">
        <v>1556</v>
      </c>
      <c r="B1450" s="1" t="s">
        <v>23225</v>
      </c>
      <c r="C1450" s="3">
        <v>38870</v>
      </c>
      <c r="D1450" s="1" t="s">
        <v>7536</v>
      </c>
      <c r="E1450" s="1" t="s">
        <v>21773</v>
      </c>
      <c r="F1450" s="1" t="s">
        <v>16865</v>
      </c>
      <c r="G1450" s="1" t="s">
        <v>16865</v>
      </c>
      <c r="H1450" s="3">
        <v>46540</v>
      </c>
    </row>
    <row r="1451" spans="1:8" x14ac:dyDescent="0.25">
      <c r="A1451" s="1" t="s">
        <v>1556</v>
      </c>
      <c r="B1451" s="1" t="s">
        <v>23226</v>
      </c>
      <c r="C1451" s="3">
        <v>41961</v>
      </c>
      <c r="D1451" s="1" t="s">
        <v>7525</v>
      </c>
      <c r="E1451" s="1" t="s">
        <v>21773</v>
      </c>
      <c r="F1451" s="1" t="s">
        <v>16865</v>
      </c>
      <c r="G1451" s="1" t="s">
        <v>16865</v>
      </c>
      <c r="H1451" s="3">
        <v>49631</v>
      </c>
    </row>
    <row r="1452" spans="1:8" x14ac:dyDescent="0.25">
      <c r="A1452" s="1" t="s">
        <v>1559</v>
      </c>
      <c r="B1452" s="1" t="s">
        <v>23227</v>
      </c>
      <c r="C1452" s="3">
        <v>39149</v>
      </c>
      <c r="D1452" s="1" t="s">
        <v>7525</v>
      </c>
      <c r="E1452" s="1" t="s">
        <v>21773</v>
      </c>
      <c r="F1452" s="1" t="s">
        <v>16865</v>
      </c>
      <c r="G1452" s="1" t="s">
        <v>16865</v>
      </c>
      <c r="H1452" s="3">
        <v>46820</v>
      </c>
    </row>
    <row r="1453" spans="1:8" x14ac:dyDescent="0.25">
      <c r="A1453" s="1" t="s">
        <v>1570</v>
      </c>
      <c r="B1453" s="1" t="s">
        <v>23228</v>
      </c>
      <c r="C1453" s="3">
        <v>42659</v>
      </c>
      <c r="D1453" s="1" t="s">
        <v>7536</v>
      </c>
      <c r="E1453" s="1" t="s">
        <v>21773</v>
      </c>
      <c r="F1453" s="1" t="s">
        <v>16865</v>
      </c>
      <c r="G1453" s="1" t="s">
        <v>27036</v>
      </c>
    </row>
    <row r="1454" spans="1:8" x14ac:dyDescent="0.25">
      <c r="A1454" s="1" t="s">
        <v>1571</v>
      </c>
      <c r="B1454" s="1" t="s">
        <v>23229</v>
      </c>
      <c r="C1454" s="3">
        <v>29803</v>
      </c>
      <c r="D1454" s="1" t="s">
        <v>7525</v>
      </c>
      <c r="E1454" s="1" t="s">
        <v>21789</v>
      </c>
      <c r="F1454" s="1" t="s">
        <v>16865</v>
      </c>
      <c r="G1454" s="1" t="s">
        <v>27036</v>
      </c>
    </row>
    <row r="1455" spans="1:8" x14ac:dyDescent="0.25">
      <c r="A1455" s="1" t="s">
        <v>1571</v>
      </c>
      <c r="B1455" s="1" t="s">
        <v>23230</v>
      </c>
      <c r="C1455" s="3">
        <v>42042</v>
      </c>
      <c r="D1455" s="1" t="s">
        <v>7536</v>
      </c>
      <c r="E1455" s="1" t="s">
        <v>21773</v>
      </c>
      <c r="F1455" s="1" t="s">
        <v>16865</v>
      </c>
      <c r="G1455" s="1" t="s">
        <v>16865</v>
      </c>
      <c r="H1455" s="3">
        <v>49706</v>
      </c>
    </row>
    <row r="1456" spans="1:8" x14ac:dyDescent="0.25">
      <c r="A1456" s="1" t="s">
        <v>1580</v>
      </c>
      <c r="B1456" s="1" t="s">
        <v>23231</v>
      </c>
      <c r="C1456" s="3">
        <v>41333</v>
      </c>
      <c r="D1456" s="1" t="s">
        <v>7525</v>
      </c>
      <c r="E1456" s="1" t="s">
        <v>21773</v>
      </c>
      <c r="F1456" s="1" t="s">
        <v>16865</v>
      </c>
      <c r="G1456" s="1" t="s">
        <v>16865</v>
      </c>
      <c r="H1456" s="3">
        <v>48976</v>
      </c>
    </row>
    <row r="1457" spans="1:8" x14ac:dyDescent="0.25">
      <c r="A1457" s="1" t="s">
        <v>1579</v>
      </c>
      <c r="B1457" s="1" t="s">
        <v>23232</v>
      </c>
      <c r="C1457" s="3">
        <v>40254</v>
      </c>
      <c r="D1457" s="1" t="s">
        <v>7525</v>
      </c>
      <c r="E1457" s="1" t="s">
        <v>21773</v>
      </c>
      <c r="F1457" s="1" t="s">
        <v>16865</v>
      </c>
      <c r="G1457" s="1" t="s">
        <v>16865</v>
      </c>
      <c r="H1457" s="3">
        <v>47924</v>
      </c>
    </row>
    <row r="1458" spans="1:8" x14ac:dyDescent="0.25">
      <c r="A1458" s="1" t="s">
        <v>1579</v>
      </c>
      <c r="B1458" s="1" t="s">
        <v>23233</v>
      </c>
      <c r="C1458" s="3">
        <v>42197</v>
      </c>
      <c r="D1458" s="1" t="s">
        <v>7536</v>
      </c>
      <c r="E1458" s="1" t="s">
        <v>21773</v>
      </c>
      <c r="F1458" s="1" t="s">
        <v>16865</v>
      </c>
      <c r="G1458" s="1" t="s">
        <v>16865</v>
      </c>
      <c r="H1458" s="3">
        <v>49868</v>
      </c>
    </row>
    <row r="1459" spans="1:8" x14ac:dyDescent="0.25">
      <c r="A1459" s="1" t="s">
        <v>1579</v>
      </c>
      <c r="B1459" s="1" t="s">
        <v>23234</v>
      </c>
      <c r="C1459" s="3">
        <v>44071</v>
      </c>
      <c r="D1459" s="1" t="s">
        <v>7525</v>
      </c>
      <c r="E1459" s="1" t="s">
        <v>21773</v>
      </c>
      <c r="F1459" s="1" t="s">
        <v>16865</v>
      </c>
      <c r="G1459" s="1" t="s">
        <v>16865</v>
      </c>
      <c r="H1459" s="3">
        <v>51741</v>
      </c>
    </row>
    <row r="1460" spans="1:8" x14ac:dyDescent="0.25">
      <c r="A1460" s="1" t="s">
        <v>1579</v>
      </c>
      <c r="B1460" s="1" t="s">
        <v>23235</v>
      </c>
      <c r="C1460" s="3">
        <v>43065</v>
      </c>
      <c r="D1460" s="1" t="s">
        <v>7536</v>
      </c>
      <c r="E1460" s="1" t="s">
        <v>21773</v>
      </c>
      <c r="F1460" s="1" t="s">
        <v>16865</v>
      </c>
      <c r="G1460" s="1" t="s">
        <v>16865</v>
      </c>
      <c r="H1460" s="3">
        <v>50735</v>
      </c>
    </row>
    <row r="1461" spans="1:8" x14ac:dyDescent="0.25">
      <c r="A1461" s="1" t="s">
        <v>1583</v>
      </c>
      <c r="B1461" s="1" t="s">
        <v>23236</v>
      </c>
      <c r="C1461" s="3">
        <v>40347</v>
      </c>
      <c r="D1461" s="1" t="s">
        <v>7536</v>
      </c>
      <c r="E1461" s="1" t="s">
        <v>21773</v>
      </c>
      <c r="F1461" s="1" t="s">
        <v>16865</v>
      </c>
      <c r="G1461" s="1" t="s">
        <v>16865</v>
      </c>
      <c r="H1461" s="3">
        <v>48017</v>
      </c>
    </row>
    <row r="1462" spans="1:8" x14ac:dyDescent="0.25">
      <c r="A1462" s="1" t="s">
        <v>1583</v>
      </c>
      <c r="B1462" s="1" t="s">
        <v>23237</v>
      </c>
      <c r="C1462" s="3">
        <v>32228</v>
      </c>
      <c r="D1462" s="1" t="s">
        <v>7525</v>
      </c>
      <c r="E1462" s="1" t="s">
        <v>21806</v>
      </c>
      <c r="F1462" s="1" t="s">
        <v>16865</v>
      </c>
      <c r="G1462" s="1" t="s">
        <v>27036</v>
      </c>
    </row>
    <row r="1463" spans="1:8" x14ac:dyDescent="0.25">
      <c r="A1463" s="1" t="s">
        <v>1588</v>
      </c>
      <c r="B1463" s="1" t="s">
        <v>23238</v>
      </c>
      <c r="C1463" s="3">
        <v>28440</v>
      </c>
      <c r="D1463" s="1" t="s">
        <v>7525</v>
      </c>
      <c r="E1463" s="1" t="s">
        <v>21806</v>
      </c>
      <c r="F1463" s="1" t="s">
        <v>16865</v>
      </c>
      <c r="G1463" s="1" t="s">
        <v>27036</v>
      </c>
    </row>
    <row r="1464" spans="1:8" x14ac:dyDescent="0.25">
      <c r="A1464" s="1" t="s">
        <v>1597</v>
      </c>
      <c r="B1464" s="1" t="s">
        <v>23239</v>
      </c>
      <c r="C1464" s="3">
        <v>43398</v>
      </c>
      <c r="D1464" s="1" t="s">
        <v>7525</v>
      </c>
      <c r="E1464" s="1" t="s">
        <v>21773</v>
      </c>
      <c r="F1464" s="1" t="s">
        <v>16865</v>
      </c>
      <c r="G1464" s="1" t="s">
        <v>16865</v>
      </c>
      <c r="H1464" s="3">
        <v>51068</v>
      </c>
    </row>
    <row r="1465" spans="1:8" x14ac:dyDescent="0.25">
      <c r="A1465" s="1" t="s">
        <v>1595</v>
      </c>
      <c r="B1465" s="1" t="s">
        <v>23240</v>
      </c>
      <c r="C1465" s="3">
        <v>37776</v>
      </c>
      <c r="D1465" s="1" t="s">
        <v>7525</v>
      </c>
      <c r="E1465" s="1" t="s">
        <v>21773</v>
      </c>
      <c r="F1465" s="1" t="s">
        <v>16865</v>
      </c>
      <c r="G1465" s="1" t="s">
        <v>27036</v>
      </c>
    </row>
    <row r="1466" spans="1:8" x14ac:dyDescent="0.25">
      <c r="A1466" s="1" t="s">
        <v>1595</v>
      </c>
      <c r="B1466" s="1" t="s">
        <v>23241</v>
      </c>
      <c r="C1466" s="3">
        <v>36086</v>
      </c>
      <c r="D1466" s="1" t="s">
        <v>7536</v>
      </c>
      <c r="E1466" s="1" t="s">
        <v>21773</v>
      </c>
      <c r="F1466" s="1" t="s">
        <v>16865</v>
      </c>
      <c r="G1466" s="1" t="s">
        <v>27036</v>
      </c>
    </row>
    <row r="1467" spans="1:8" x14ac:dyDescent="0.25">
      <c r="A1467" s="1" t="s">
        <v>1599</v>
      </c>
      <c r="B1467" s="1" t="s">
        <v>23242</v>
      </c>
      <c r="C1467" s="3">
        <v>39876</v>
      </c>
      <c r="D1467" s="1" t="s">
        <v>7525</v>
      </c>
      <c r="E1467" s="1" t="s">
        <v>21773</v>
      </c>
      <c r="F1467" s="1" t="s">
        <v>16865</v>
      </c>
      <c r="G1467" s="1" t="s">
        <v>16865</v>
      </c>
      <c r="H1467" s="3">
        <v>47546</v>
      </c>
    </row>
    <row r="1468" spans="1:8" x14ac:dyDescent="0.25">
      <c r="A1468" s="1" t="s">
        <v>1599</v>
      </c>
      <c r="B1468" s="1" t="s">
        <v>23243</v>
      </c>
      <c r="C1468" s="3">
        <v>32792</v>
      </c>
      <c r="D1468" s="1" t="s">
        <v>7536</v>
      </c>
      <c r="E1468" s="1" t="s">
        <v>21987</v>
      </c>
      <c r="F1468" s="1" t="s">
        <v>16865</v>
      </c>
      <c r="G1468" s="1" t="s">
        <v>27036</v>
      </c>
    </row>
    <row r="1469" spans="1:8" x14ac:dyDescent="0.25">
      <c r="A1469" s="1" t="s">
        <v>1599</v>
      </c>
      <c r="B1469" s="1" t="s">
        <v>23244</v>
      </c>
      <c r="C1469" s="3">
        <v>42051</v>
      </c>
      <c r="D1469" s="1" t="s">
        <v>7536</v>
      </c>
      <c r="E1469" s="1" t="s">
        <v>21773</v>
      </c>
      <c r="F1469" s="1" t="s">
        <v>16865</v>
      </c>
      <c r="G1469" s="1" t="s">
        <v>16865</v>
      </c>
      <c r="H1469" s="3">
        <v>49721</v>
      </c>
    </row>
    <row r="1470" spans="1:8" x14ac:dyDescent="0.25">
      <c r="A1470" s="1" t="s">
        <v>1596</v>
      </c>
      <c r="B1470" s="1" t="s">
        <v>23245</v>
      </c>
      <c r="C1470" s="3">
        <v>37309</v>
      </c>
      <c r="D1470" s="1" t="s">
        <v>7525</v>
      </c>
      <c r="E1470" s="1" t="s">
        <v>21773</v>
      </c>
      <c r="F1470" s="1" t="s">
        <v>16865</v>
      </c>
      <c r="G1470" s="1" t="s">
        <v>16865</v>
      </c>
      <c r="H1470" s="3">
        <v>44979</v>
      </c>
    </row>
    <row r="1471" spans="1:8" x14ac:dyDescent="0.25">
      <c r="A1471" s="1" t="s">
        <v>1602</v>
      </c>
      <c r="B1471" s="1" t="s">
        <v>23246</v>
      </c>
      <c r="C1471" s="3">
        <v>31905</v>
      </c>
      <c r="D1471" s="1" t="s">
        <v>7525</v>
      </c>
      <c r="E1471" s="1" t="s">
        <v>21987</v>
      </c>
      <c r="F1471" s="1" t="s">
        <v>16865</v>
      </c>
      <c r="G1471" s="1" t="s">
        <v>16865</v>
      </c>
    </row>
    <row r="1472" spans="1:8" x14ac:dyDescent="0.25">
      <c r="A1472" s="1" t="s">
        <v>1602</v>
      </c>
      <c r="B1472" s="1" t="s">
        <v>23247</v>
      </c>
      <c r="C1472" s="3">
        <v>40451</v>
      </c>
      <c r="D1472" s="1" t="s">
        <v>7536</v>
      </c>
      <c r="E1472" s="1" t="s">
        <v>21773</v>
      </c>
      <c r="F1472" s="1" t="s">
        <v>16865</v>
      </c>
      <c r="G1472" s="1" t="s">
        <v>16865</v>
      </c>
      <c r="H1472" s="3">
        <v>48092</v>
      </c>
    </row>
    <row r="1473" spans="1:8" x14ac:dyDescent="0.25">
      <c r="A1473" s="1" t="s">
        <v>1607</v>
      </c>
      <c r="B1473" s="1" t="s">
        <v>23248</v>
      </c>
      <c r="C1473" s="3">
        <v>22288</v>
      </c>
      <c r="D1473" s="1" t="s">
        <v>7536</v>
      </c>
      <c r="E1473" s="1" t="s">
        <v>21987</v>
      </c>
      <c r="F1473" s="1" t="s">
        <v>16865</v>
      </c>
      <c r="G1473" s="1" t="s">
        <v>27036</v>
      </c>
    </row>
    <row r="1474" spans="1:8" x14ac:dyDescent="0.25">
      <c r="A1474" s="1" t="s">
        <v>1609</v>
      </c>
      <c r="B1474" s="1" t="s">
        <v>23249</v>
      </c>
      <c r="C1474" s="3">
        <v>40248</v>
      </c>
      <c r="D1474" s="1" t="s">
        <v>7536</v>
      </c>
      <c r="E1474" s="1" t="s">
        <v>21773</v>
      </c>
      <c r="F1474" s="1" t="s">
        <v>16865</v>
      </c>
      <c r="G1474" s="1" t="s">
        <v>16865</v>
      </c>
      <c r="H1474" s="3">
        <v>47918</v>
      </c>
    </row>
    <row r="1475" spans="1:8" x14ac:dyDescent="0.25">
      <c r="A1475" s="1" t="s">
        <v>1610</v>
      </c>
      <c r="B1475" s="1" t="s">
        <v>23250</v>
      </c>
      <c r="C1475" s="3">
        <v>39883</v>
      </c>
      <c r="D1475" s="1" t="s">
        <v>7536</v>
      </c>
      <c r="E1475" s="1" t="s">
        <v>21773</v>
      </c>
      <c r="F1475" s="1" t="s">
        <v>16865</v>
      </c>
      <c r="G1475" s="1" t="s">
        <v>16865</v>
      </c>
      <c r="H1475" s="3">
        <v>47553</v>
      </c>
    </row>
    <row r="1476" spans="1:8" x14ac:dyDescent="0.25">
      <c r="A1476" s="1" t="s">
        <v>1610</v>
      </c>
      <c r="B1476" s="1" t="s">
        <v>23251</v>
      </c>
      <c r="C1476" s="3">
        <v>38501</v>
      </c>
      <c r="D1476" s="1" t="s">
        <v>7536</v>
      </c>
      <c r="E1476" s="1" t="s">
        <v>21773</v>
      </c>
      <c r="F1476" s="1" t="s">
        <v>16865</v>
      </c>
      <c r="G1476" s="1" t="s">
        <v>16865</v>
      </c>
      <c r="H1476" s="3">
        <v>46171</v>
      </c>
    </row>
    <row r="1477" spans="1:8" x14ac:dyDescent="0.25">
      <c r="A1477" s="1" t="s">
        <v>1614</v>
      </c>
      <c r="B1477" s="1" t="s">
        <v>23252</v>
      </c>
      <c r="C1477" s="3">
        <v>41420</v>
      </c>
      <c r="D1477" s="1" t="s">
        <v>7525</v>
      </c>
      <c r="E1477" s="1" t="s">
        <v>21773</v>
      </c>
      <c r="F1477" s="1" t="s">
        <v>16865</v>
      </c>
      <c r="G1477" s="1" t="s">
        <v>16865</v>
      </c>
      <c r="H1477" s="3">
        <v>49090</v>
      </c>
    </row>
    <row r="1478" spans="1:8" x14ac:dyDescent="0.25">
      <c r="A1478" s="1" t="s">
        <v>1611</v>
      </c>
      <c r="B1478" s="1" t="s">
        <v>23253</v>
      </c>
      <c r="C1478" s="3">
        <v>42756</v>
      </c>
      <c r="D1478" s="1" t="s">
        <v>7525</v>
      </c>
      <c r="E1478" s="1" t="s">
        <v>21773</v>
      </c>
      <c r="F1478" s="1" t="s">
        <v>16865</v>
      </c>
      <c r="G1478" s="1" t="s">
        <v>16865</v>
      </c>
      <c r="H1478" s="3">
        <v>50426</v>
      </c>
    </row>
    <row r="1479" spans="1:8" x14ac:dyDescent="0.25">
      <c r="A1479" s="1" t="s">
        <v>1625</v>
      </c>
      <c r="B1479" s="1" t="s">
        <v>23254</v>
      </c>
      <c r="C1479" s="3">
        <v>39266</v>
      </c>
      <c r="D1479" s="1" t="s">
        <v>7525</v>
      </c>
      <c r="E1479" s="1" t="s">
        <v>21773</v>
      </c>
      <c r="F1479" s="1" t="s">
        <v>16865</v>
      </c>
      <c r="G1479" s="1" t="s">
        <v>16865</v>
      </c>
      <c r="H1479" s="3">
        <v>46937</v>
      </c>
    </row>
    <row r="1480" spans="1:8" x14ac:dyDescent="0.25">
      <c r="A1480" s="1" t="s">
        <v>1629</v>
      </c>
      <c r="B1480" s="1" t="s">
        <v>23255</v>
      </c>
      <c r="C1480" s="3">
        <v>37208</v>
      </c>
      <c r="D1480" s="1" t="s">
        <v>7536</v>
      </c>
      <c r="E1480" s="1" t="s">
        <v>21773</v>
      </c>
      <c r="F1480" s="1" t="s">
        <v>16865</v>
      </c>
      <c r="G1480" s="1" t="s">
        <v>16865</v>
      </c>
      <c r="H1480" s="3">
        <v>44866</v>
      </c>
    </row>
    <row r="1481" spans="1:8" x14ac:dyDescent="0.25">
      <c r="A1481" s="1" t="s">
        <v>1627</v>
      </c>
      <c r="B1481" s="1" t="s">
        <v>23256</v>
      </c>
      <c r="C1481" s="3">
        <v>41722</v>
      </c>
      <c r="D1481" s="1" t="s">
        <v>7536</v>
      </c>
      <c r="E1481" s="1" t="s">
        <v>21773</v>
      </c>
      <c r="F1481" s="1" t="s">
        <v>16865</v>
      </c>
      <c r="G1481" s="1" t="s">
        <v>16865</v>
      </c>
      <c r="H1481" s="3">
        <v>49369</v>
      </c>
    </row>
    <row r="1482" spans="1:8" x14ac:dyDescent="0.25">
      <c r="A1482" s="1" t="s">
        <v>1628</v>
      </c>
      <c r="B1482" s="1" t="s">
        <v>23257</v>
      </c>
      <c r="C1482" s="3">
        <v>40513</v>
      </c>
      <c r="D1482" s="1" t="s">
        <v>7536</v>
      </c>
      <c r="E1482" s="1" t="s">
        <v>21773</v>
      </c>
      <c r="F1482" s="1" t="s">
        <v>16865</v>
      </c>
      <c r="G1482" s="1" t="s">
        <v>16865</v>
      </c>
      <c r="H1482" s="3">
        <v>48183</v>
      </c>
    </row>
    <row r="1483" spans="1:8" x14ac:dyDescent="0.25">
      <c r="A1483" s="1" t="s">
        <v>1630</v>
      </c>
      <c r="B1483" s="1" t="s">
        <v>23258</v>
      </c>
      <c r="C1483" s="3">
        <v>40993</v>
      </c>
      <c r="D1483" s="1" t="s">
        <v>7525</v>
      </c>
      <c r="E1483" s="1" t="s">
        <v>21773</v>
      </c>
      <c r="F1483" s="1" t="s">
        <v>16865</v>
      </c>
      <c r="G1483" s="1" t="s">
        <v>16865</v>
      </c>
      <c r="H1483" s="3">
        <v>48663</v>
      </c>
    </row>
    <row r="1484" spans="1:8" x14ac:dyDescent="0.25">
      <c r="A1484" s="1" t="s">
        <v>1634</v>
      </c>
      <c r="B1484" s="1" t="s">
        <v>23259</v>
      </c>
      <c r="C1484" s="3">
        <v>42487</v>
      </c>
      <c r="D1484" s="1" t="s">
        <v>7536</v>
      </c>
      <c r="E1484" s="1" t="s">
        <v>21773</v>
      </c>
      <c r="F1484" s="1" t="s">
        <v>16865</v>
      </c>
      <c r="G1484" s="1" t="s">
        <v>16865</v>
      </c>
      <c r="H1484" s="3">
        <v>50157</v>
      </c>
    </row>
    <row r="1485" spans="1:8" x14ac:dyDescent="0.25">
      <c r="A1485" s="1" t="s">
        <v>1634</v>
      </c>
      <c r="B1485" s="1" t="s">
        <v>23260</v>
      </c>
      <c r="C1485" s="3">
        <v>32757</v>
      </c>
      <c r="D1485" s="1" t="s">
        <v>7525</v>
      </c>
      <c r="E1485" s="1" t="s">
        <v>21987</v>
      </c>
      <c r="F1485" s="1" t="s">
        <v>16865</v>
      </c>
      <c r="G1485" s="1" t="s">
        <v>27036</v>
      </c>
    </row>
    <row r="1486" spans="1:8" x14ac:dyDescent="0.25">
      <c r="A1486" s="1" t="s">
        <v>1636</v>
      </c>
      <c r="B1486" s="1" t="s">
        <v>23261</v>
      </c>
      <c r="C1486" s="3">
        <v>28297</v>
      </c>
      <c r="D1486" s="1" t="s">
        <v>7525</v>
      </c>
      <c r="E1486" s="1" t="s">
        <v>21987</v>
      </c>
      <c r="F1486" s="1" t="s">
        <v>16865</v>
      </c>
      <c r="G1486" s="1" t="s">
        <v>16865</v>
      </c>
    </row>
    <row r="1487" spans="1:8" x14ac:dyDescent="0.25">
      <c r="A1487" s="1" t="s">
        <v>1636</v>
      </c>
      <c r="B1487" s="1" t="s">
        <v>23262</v>
      </c>
      <c r="C1487" s="3">
        <v>40436</v>
      </c>
      <c r="D1487" s="1" t="s">
        <v>7536</v>
      </c>
      <c r="E1487" s="1" t="s">
        <v>21773</v>
      </c>
      <c r="F1487" s="1" t="s">
        <v>16865</v>
      </c>
      <c r="G1487" s="1" t="s">
        <v>16865</v>
      </c>
      <c r="H1487" s="3">
        <v>48106</v>
      </c>
    </row>
    <row r="1488" spans="1:8" x14ac:dyDescent="0.25">
      <c r="A1488" s="1" t="s">
        <v>1636</v>
      </c>
      <c r="B1488" s="1" t="s">
        <v>23263</v>
      </c>
      <c r="C1488" s="3">
        <v>41775</v>
      </c>
      <c r="D1488" s="1" t="s">
        <v>7525</v>
      </c>
      <c r="E1488" s="1" t="s">
        <v>21773</v>
      </c>
      <c r="F1488" s="1" t="s">
        <v>16865</v>
      </c>
      <c r="G1488" s="1" t="s">
        <v>16865</v>
      </c>
      <c r="H1488" s="3">
        <v>49445</v>
      </c>
    </row>
    <row r="1489" spans="1:8" x14ac:dyDescent="0.25">
      <c r="A1489" s="1" t="s">
        <v>1638</v>
      </c>
      <c r="B1489" s="1" t="s">
        <v>23264</v>
      </c>
      <c r="C1489" s="3">
        <v>42166</v>
      </c>
      <c r="D1489" s="1" t="s">
        <v>7536</v>
      </c>
      <c r="E1489" s="1" t="s">
        <v>21773</v>
      </c>
      <c r="F1489" s="1" t="s">
        <v>16865</v>
      </c>
      <c r="G1489" s="1" t="s">
        <v>16865</v>
      </c>
      <c r="H1489" s="3">
        <v>49827</v>
      </c>
    </row>
    <row r="1490" spans="1:8" x14ac:dyDescent="0.25">
      <c r="A1490" s="1" t="s">
        <v>1638</v>
      </c>
      <c r="B1490" s="1" t="s">
        <v>23265</v>
      </c>
      <c r="C1490" s="3">
        <v>41230</v>
      </c>
      <c r="D1490" s="1" t="s">
        <v>7525</v>
      </c>
      <c r="E1490" s="1" t="s">
        <v>21987</v>
      </c>
      <c r="F1490" s="1" t="s">
        <v>16865</v>
      </c>
      <c r="G1490" s="1" t="s">
        <v>16865</v>
      </c>
    </row>
    <row r="1491" spans="1:8" x14ac:dyDescent="0.25">
      <c r="A1491" s="1" t="s">
        <v>1638</v>
      </c>
      <c r="B1491" s="1" t="s">
        <v>23266</v>
      </c>
      <c r="C1491" s="3">
        <v>41593</v>
      </c>
      <c r="D1491" s="1" t="s">
        <v>7525</v>
      </c>
      <c r="E1491" s="1" t="s">
        <v>21773</v>
      </c>
      <c r="F1491" s="1" t="s">
        <v>16865</v>
      </c>
      <c r="G1491" s="1" t="s">
        <v>16865</v>
      </c>
      <c r="H1491" s="3">
        <v>49263</v>
      </c>
    </row>
    <row r="1492" spans="1:8" x14ac:dyDescent="0.25">
      <c r="A1492" s="1" t="s">
        <v>1640</v>
      </c>
      <c r="B1492" s="1" t="s">
        <v>23267</v>
      </c>
      <c r="C1492" s="3">
        <v>43223</v>
      </c>
      <c r="D1492" s="1" t="s">
        <v>7525</v>
      </c>
      <c r="E1492" s="1" t="s">
        <v>21773</v>
      </c>
      <c r="F1492" s="1" t="s">
        <v>16865</v>
      </c>
      <c r="G1492" s="1" t="s">
        <v>16865</v>
      </c>
    </row>
    <row r="1493" spans="1:8" x14ac:dyDescent="0.25">
      <c r="A1493" s="1" t="s">
        <v>1645</v>
      </c>
      <c r="B1493" s="1" t="s">
        <v>23268</v>
      </c>
      <c r="C1493" s="3">
        <v>28899</v>
      </c>
      <c r="D1493" s="1" t="s">
        <v>7525</v>
      </c>
      <c r="E1493" s="1" t="s">
        <v>21987</v>
      </c>
      <c r="F1493" s="1" t="s">
        <v>16865</v>
      </c>
      <c r="G1493" s="1" t="s">
        <v>16865</v>
      </c>
      <c r="H1493" s="3">
        <v>36564</v>
      </c>
    </row>
    <row r="1494" spans="1:8" x14ac:dyDescent="0.25">
      <c r="A1494" s="1" t="s">
        <v>1645</v>
      </c>
      <c r="B1494" s="1" t="s">
        <v>23269</v>
      </c>
      <c r="C1494" s="3">
        <v>41819</v>
      </c>
      <c r="D1494" s="1" t="s">
        <v>7536</v>
      </c>
      <c r="E1494" s="1" t="s">
        <v>21773</v>
      </c>
      <c r="F1494" s="1" t="s">
        <v>16865</v>
      </c>
      <c r="G1494" s="1" t="s">
        <v>16865</v>
      </c>
      <c r="H1494" s="3">
        <v>49461</v>
      </c>
    </row>
    <row r="1495" spans="1:8" x14ac:dyDescent="0.25">
      <c r="A1495" s="1" t="s">
        <v>1645</v>
      </c>
      <c r="B1495" s="1" t="s">
        <v>23270</v>
      </c>
      <c r="C1495" s="3">
        <v>43461</v>
      </c>
      <c r="D1495" s="1" t="s">
        <v>7536</v>
      </c>
      <c r="E1495" s="1" t="s">
        <v>21773</v>
      </c>
      <c r="F1495" s="1" t="s">
        <v>16865</v>
      </c>
      <c r="G1495" s="1" t="s">
        <v>16865</v>
      </c>
      <c r="H1495" s="3">
        <v>51105</v>
      </c>
    </row>
    <row r="1496" spans="1:8" x14ac:dyDescent="0.25">
      <c r="A1496" s="1" t="s">
        <v>1646</v>
      </c>
      <c r="B1496" s="1" t="s">
        <v>23271</v>
      </c>
      <c r="C1496" s="3">
        <v>23528</v>
      </c>
      <c r="D1496" s="1" t="s">
        <v>7525</v>
      </c>
      <c r="E1496" s="1" t="s">
        <v>21806</v>
      </c>
      <c r="F1496" s="1" t="s">
        <v>16865</v>
      </c>
      <c r="G1496" s="1" t="s">
        <v>16865</v>
      </c>
    </row>
    <row r="1497" spans="1:8" x14ac:dyDescent="0.25">
      <c r="A1497" s="1" t="s">
        <v>1646</v>
      </c>
      <c r="B1497" s="1" t="s">
        <v>23272</v>
      </c>
      <c r="C1497" s="3">
        <v>35492</v>
      </c>
      <c r="D1497" s="1" t="s">
        <v>7525</v>
      </c>
      <c r="E1497" s="1" t="s">
        <v>21773</v>
      </c>
      <c r="F1497" s="1" t="s">
        <v>16865</v>
      </c>
      <c r="G1497" s="1" t="s">
        <v>16865</v>
      </c>
      <c r="H1497" s="3">
        <v>43160</v>
      </c>
    </row>
    <row r="1498" spans="1:8" x14ac:dyDescent="0.25">
      <c r="A1498" s="1" t="s">
        <v>1648</v>
      </c>
      <c r="B1498" s="1" t="s">
        <v>23273</v>
      </c>
      <c r="C1498" s="3">
        <v>37676</v>
      </c>
      <c r="D1498" s="1" t="s">
        <v>7525</v>
      </c>
      <c r="E1498" s="1" t="s">
        <v>21773</v>
      </c>
      <c r="F1498" s="1" t="s">
        <v>16865</v>
      </c>
      <c r="G1498" s="1" t="s">
        <v>16865</v>
      </c>
      <c r="H1498" s="3">
        <v>45346</v>
      </c>
    </row>
    <row r="1499" spans="1:8" x14ac:dyDescent="0.25">
      <c r="A1499" s="1" t="s">
        <v>1648</v>
      </c>
      <c r="B1499" s="1" t="s">
        <v>23274</v>
      </c>
      <c r="C1499" s="3">
        <v>37066</v>
      </c>
      <c r="D1499" s="1" t="s">
        <v>7536</v>
      </c>
      <c r="E1499" s="1" t="s">
        <v>21773</v>
      </c>
      <c r="F1499" s="1" t="s">
        <v>16865</v>
      </c>
      <c r="G1499" s="1" t="s">
        <v>16865</v>
      </c>
      <c r="H1499" s="3">
        <v>44736</v>
      </c>
    </row>
    <row r="1500" spans="1:8" x14ac:dyDescent="0.25">
      <c r="A1500" s="1" t="s">
        <v>1648</v>
      </c>
      <c r="B1500" s="1" t="s">
        <v>23275</v>
      </c>
      <c r="C1500" s="3">
        <v>41975</v>
      </c>
      <c r="D1500" s="1" t="s">
        <v>7536</v>
      </c>
      <c r="E1500" s="1" t="s">
        <v>21773</v>
      </c>
      <c r="F1500" s="1" t="s">
        <v>16865</v>
      </c>
      <c r="G1500" s="1" t="s">
        <v>27036</v>
      </c>
    </row>
    <row r="1501" spans="1:8" x14ac:dyDescent="0.25">
      <c r="A1501" s="1" t="s">
        <v>1649</v>
      </c>
      <c r="B1501" s="1" t="s">
        <v>23276</v>
      </c>
      <c r="C1501" s="3">
        <v>26342</v>
      </c>
      <c r="D1501" s="1" t="s">
        <v>7525</v>
      </c>
      <c r="E1501" s="1" t="s">
        <v>21987</v>
      </c>
      <c r="F1501" s="1" t="s">
        <v>16865</v>
      </c>
      <c r="G1501" s="1" t="s">
        <v>16865</v>
      </c>
    </row>
    <row r="1502" spans="1:8" x14ac:dyDescent="0.25">
      <c r="A1502" s="1" t="s">
        <v>1649</v>
      </c>
      <c r="B1502" s="1" t="s">
        <v>23277</v>
      </c>
      <c r="C1502" s="3">
        <v>42128</v>
      </c>
      <c r="D1502" s="1" t="s">
        <v>7525</v>
      </c>
      <c r="E1502" s="1" t="s">
        <v>21773</v>
      </c>
      <c r="F1502" s="1" t="s">
        <v>16865</v>
      </c>
      <c r="G1502" s="1" t="s">
        <v>16865</v>
      </c>
    </row>
    <row r="1503" spans="1:8" x14ac:dyDescent="0.25">
      <c r="A1503" s="1" t="s">
        <v>1650</v>
      </c>
      <c r="B1503" s="1" t="s">
        <v>23278</v>
      </c>
      <c r="C1503" s="3">
        <v>39553</v>
      </c>
      <c r="D1503" s="1" t="s">
        <v>7536</v>
      </c>
      <c r="E1503" s="1" t="s">
        <v>21773</v>
      </c>
      <c r="F1503" s="1" t="s">
        <v>16865</v>
      </c>
      <c r="G1503" s="1" t="s">
        <v>16865</v>
      </c>
      <c r="H1503" s="3">
        <v>47223</v>
      </c>
    </row>
    <row r="1504" spans="1:8" x14ac:dyDescent="0.25">
      <c r="A1504" s="1" t="s">
        <v>1658</v>
      </c>
      <c r="B1504" s="1" t="s">
        <v>23279</v>
      </c>
      <c r="C1504" s="3">
        <v>29262</v>
      </c>
      <c r="D1504" s="1" t="s">
        <v>7525</v>
      </c>
      <c r="E1504" s="1" t="s">
        <v>21789</v>
      </c>
      <c r="F1504" s="1" t="s">
        <v>16865</v>
      </c>
      <c r="G1504" s="1" t="s">
        <v>27036</v>
      </c>
    </row>
    <row r="1505" spans="1:8" x14ac:dyDescent="0.25">
      <c r="A1505" s="1" t="s">
        <v>1656</v>
      </c>
      <c r="B1505" s="1" t="s">
        <v>23280</v>
      </c>
      <c r="C1505" s="3">
        <v>28252</v>
      </c>
      <c r="D1505" s="1" t="s">
        <v>7525</v>
      </c>
      <c r="E1505" s="1" t="s">
        <v>21987</v>
      </c>
      <c r="F1505" s="1" t="s">
        <v>16865</v>
      </c>
      <c r="G1505" s="1" t="s">
        <v>27036</v>
      </c>
    </row>
    <row r="1506" spans="1:8" x14ac:dyDescent="0.25">
      <c r="A1506" s="1" t="s">
        <v>1656</v>
      </c>
      <c r="B1506" s="1" t="s">
        <v>23281</v>
      </c>
      <c r="C1506" s="3">
        <v>39380</v>
      </c>
      <c r="D1506" s="1" t="s">
        <v>7525</v>
      </c>
      <c r="E1506" s="1" t="s">
        <v>21773</v>
      </c>
      <c r="F1506" s="1" t="s">
        <v>16865</v>
      </c>
      <c r="G1506" s="1" t="s">
        <v>16865</v>
      </c>
      <c r="H1506" s="3">
        <v>47027</v>
      </c>
    </row>
    <row r="1507" spans="1:8" x14ac:dyDescent="0.25">
      <c r="A1507" s="1" t="s">
        <v>1663</v>
      </c>
      <c r="B1507" s="1" t="s">
        <v>23282</v>
      </c>
      <c r="C1507" s="3">
        <v>36376</v>
      </c>
      <c r="D1507" s="1" t="s">
        <v>7536</v>
      </c>
      <c r="E1507" s="1" t="s">
        <v>21773</v>
      </c>
      <c r="F1507" s="1" t="s">
        <v>16865</v>
      </c>
      <c r="G1507" s="1" t="s">
        <v>16865</v>
      </c>
      <c r="H1507" s="3">
        <v>44044</v>
      </c>
    </row>
    <row r="1508" spans="1:8" x14ac:dyDescent="0.25">
      <c r="A1508" s="1" t="s">
        <v>1666</v>
      </c>
      <c r="B1508" s="1" t="s">
        <v>23283</v>
      </c>
      <c r="C1508" s="3">
        <v>28638</v>
      </c>
      <c r="D1508" s="1" t="s">
        <v>7525</v>
      </c>
      <c r="E1508" s="1" t="s">
        <v>21987</v>
      </c>
      <c r="F1508" s="1" t="s">
        <v>16865</v>
      </c>
      <c r="G1508" s="1" t="s">
        <v>16865</v>
      </c>
    </row>
    <row r="1509" spans="1:8" x14ac:dyDescent="0.25">
      <c r="A1509" s="1" t="s">
        <v>1666</v>
      </c>
      <c r="B1509" s="1" t="s">
        <v>23284</v>
      </c>
      <c r="C1509" s="3">
        <v>35795</v>
      </c>
      <c r="D1509" s="1" t="s">
        <v>7536</v>
      </c>
      <c r="E1509" s="1" t="s">
        <v>21773</v>
      </c>
      <c r="F1509" s="1" t="s">
        <v>16865</v>
      </c>
      <c r="G1509" s="1" t="s">
        <v>16865</v>
      </c>
      <c r="H1509" s="3">
        <v>43465</v>
      </c>
    </row>
    <row r="1510" spans="1:8" x14ac:dyDescent="0.25">
      <c r="A1510" s="1" t="s">
        <v>1666</v>
      </c>
      <c r="B1510" s="1" t="s">
        <v>23285</v>
      </c>
      <c r="C1510" s="3">
        <v>38494</v>
      </c>
      <c r="D1510" s="1" t="s">
        <v>7536</v>
      </c>
      <c r="E1510" s="1" t="s">
        <v>21773</v>
      </c>
      <c r="F1510" s="1" t="s">
        <v>16865</v>
      </c>
      <c r="G1510" s="1" t="s">
        <v>16865</v>
      </c>
      <c r="H1510" s="3">
        <v>46164</v>
      </c>
    </row>
    <row r="1511" spans="1:8" x14ac:dyDescent="0.25">
      <c r="A1511" s="1" t="s">
        <v>1671</v>
      </c>
      <c r="B1511" s="1" t="s">
        <v>23286</v>
      </c>
      <c r="C1511" s="3">
        <v>29707</v>
      </c>
      <c r="D1511" s="1" t="s">
        <v>7536</v>
      </c>
      <c r="E1511" s="1" t="s">
        <v>21987</v>
      </c>
      <c r="F1511" s="1" t="s">
        <v>16865</v>
      </c>
      <c r="G1511" s="1" t="s">
        <v>27036</v>
      </c>
    </row>
    <row r="1512" spans="1:8" x14ac:dyDescent="0.25">
      <c r="A1512" s="1" t="s">
        <v>1671</v>
      </c>
      <c r="B1512" s="1" t="s">
        <v>23287</v>
      </c>
      <c r="C1512" s="3">
        <v>38365</v>
      </c>
      <c r="D1512" s="1" t="s">
        <v>7536</v>
      </c>
      <c r="E1512" s="1" t="s">
        <v>21773</v>
      </c>
      <c r="F1512" s="1" t="s">
        <v>16865</v>
      </c>
      <c r="G1512" s="1" t="s">
        <v>16865</v>
      </c>
      <c r="H1512" s="3">
        <v>46035</v>
      </c>
    </row>
    <row r="1513" spans="1:8" x14ac:dyDescent="0.25">
      <c r="A1513" s="1" t="s">
        <v>1671</v>
      </c>
      <c r="B1513" s="1" t="s">
        <v>23288</v>
      </c>
      <c r="C1513" s="3">
        <v>39428</v>
      </c>
      <c r="D1513" s="1" t="s">
        <v>7536</v>
      </c>
      <c r="E1513" s="1" t="s">
        <v>21773</v>
      </c>
      <c r="F1513" s="1" t="s">
        <v>16865</v>
      </c>
      <c r="G1513" s="1" t="s">
        <v>16865</v>
      </c>
      <c r="H1513" s="3">
        <v>47099</v>
      </c>
    </row>
    <row r="1514" spans="1:8" x14ac:dyDescent="0.25">
      <c r="A1514" s="1" t="s">
        <v>1671</v>
      </c>
      <c r="B1514" s="1" t="s">
        <v>23289</v>
      </c>
      <c r="C1514" s="3">
        <v>40748</v>
      </c>
      <c r="D1514" s="1" t="s">
        <v>7536</v>
      </c>
      <c r="E1514" s="1" t="s">
        <v>21773</v>
      </c>
      <c r="F1514" s="1" t="s">
        <v>16865</v>
      </c>
      <c r="G1514" s="1" t="s">
        <v>16865</v>
      </c>
      <c r="H1514" s="3">
        <v>48419</v>
      </c>
    </row>
    <row r="1515" spans="1:8" x14ac:dyDescent="0.25">
      <c r="A1515" s="1" t="s">
        <v>1672</v>
      </c>
      <c r="B1515" s="1" t="s">
        <v>23290</v>
      </c>
      <c r="C1515" s="3">
        <v>38522</v>
      </c>
      <c r="D1515" s="1" t="s">
        <v>7525</v>
      </c>
      <c r="E1515" s="1" t="s">
        <v>21773</v>
      </c>
      <c r="F1515" s="1" t="s">
        <v>16865</v>
      </c>
      <c r="G1515" s="1" t="s">
        <v>16865</v>
      </c>
      <c r="H1515" s="3">
        <v>46192</v>
      </c>
    </row>
    <row r="1516" spans="1:8" x14ac:dyDescent="0.25">
      <c r="A1516" s="1" t="s">
        <v>1678</v>
      </c>
      <c r="B1516" s="1" t="s">
        <v>23291</v>
      </c>
      <c r="C1516" s="3">
        <v>39644</v>
      </c>
      <c r="D1516" s="1" t="s">
        <v>7525</v>
      </c>
      <c r="E1516" s="1" t="s">
        <v>21773</v>
      </c>
      <c r="F1516" s="1" t="s">
        <v>16865</v>
      </c>
      <c r="G1516" s="1" t="s">
        <v>16865</v>
      </c>
      <c r="H1516" s="3">
        <v>76519</v>
      </c>
    </row>
    <row r="1517" spans="1:8" x14ac:dyDescent="0.25">
      <c r="A1517" s="1" t="s">
        <v>1684</v>
      </c>
      <c r="B1517" s="1" t="s">
        <v>23292</v>
      </c>
      <c r="C1517" s="3">
        <v>40432</v>
      </c>
      <c r="D1517" s="1" t="s">
        <v>7536</v>
      </c>
      <c r="E1517" s="1" t="s">
        <v>21773</v>
      </c>
      <c r="F1517" s="1" t="s">
        <v>16865</v>
      </c>
      <c r="G1517" s="1" t="s">
        <v>16865</v>
      </c>
      <c r="H1517" s="3">
        <v>48102</v>
      </c>
    </row>
    <row r="1518" spans="1:8" x14ac:dyDescent="0.25">
      <c r="A1518" s="1" t="s">
        <v>1684</v>
      </c>
      <c r="B1518" s="1" t="s">
        <v>23293</v>
      </c>
      <c r="C1518" s="3">
        <v>26330</v>
      </c>
      <c r="D1518" s="1" t="s">
        <v>7536</v>
      </c>
      <c r="E1518" s="1" t="s">
        <v>21987</v>
      </c>
      <c r="F1518" s="1" t="s">
        <v>16865</v>
      </c>
      <c r="G1518" s="1" t="s">
        <v>27036</v>
      </c>
    </row>
    <row r="1519" spans="1:8" x14ac:dyDescent="0.25">
      <c r="A1519" s="1" t="s">
        <v>1688</v>
      </c>
      <c r="B1519" s="1" t="s">
        <v>23294</v>
      </c>
      <c r="C1519" s="3">
        <v>36839</v>
      </c>
      <c r="D1519" s="1" t="s">
        <v>7536</v>
      </c>
      <c r="E1519" s="1" t="s">
        <v>21773</v>
      </c>
      <c r="F1519" s="1" t="s">
        <v>16865</v>
      </c>
      <c r="G1519" s="1" t="s">
        <v>16865</v>
      </c>
      <c r="H1519" s="3">
        <v>44501</v>
      </c>
    </row>
    <row r="1520" spans="1:8" x14ac:dyDescent="0.25">
      <c r="A1520" s="1" t="s">
        <v>1688</v>
      </c>
      <c r="B1520" s="1" t="s">
        <v>23295</v>
      </c>
      <c r="C1520" s="3">
        <v>26965</v>
      </c>
      <c r="D1520" s="1" t="s">
        <v>7525</v>
      </c>
      <c r="E1520" s="1" t="s">
        <v>21987</v>
      </c>
      <c r="F1520" s="1" t="s">
        <v>16865</v>
      </c>
      <c r="G1520" s="1" t="s">
        <v>16865</v>
      </c>
      <c r="H1520" s="3">
        <v>34630</v>
      </c>
    </row>
    <row r="1521" spans="1:8" x14ac:dyDescent="0.25">
      <c r="A1521" s="1" t="s">
        <v>1688</v>
      </c>
      <c r="B1521" s="1" t="s">
        <v>23296</v>
      </c>
      <c r="C1521" s="3">
        <v>43453</v>
      </c>
      <c r="D1521" s="1" t="s">
        <v>7536</v>
      </c>
      <c r="E1521" s="1" t="s">
        <v>21773</v>
      </c>
      <c r="F1521" s="1" t="s">
        <v>16865</v>
      </c>
      <c r="G1521" s="1" t="s">
        <v>16865</v>
      </c>
      <c r="H1521" s="3">
        <v>51118</v>
      </c>
    </row>
    <row r="1522" spans="1:8" x14ac:dyDescent="0.25">
      <c r="A1522" s="1" t="s">
        <v>1686</v>
      </c>
      <c r="B1522" s="1" t="s">
        <v>23297</v>
      </c>
      <c r="C1522" s="3">
        <v>42121</v>
      </c>
      <c r="D1522" s="1" t="s">
        <v>7536</v>
      </c>
      <c r="E1522" s="1" t="s">
        <v>21773</v>
      </c>
      <c r="F1522" s="1" t="s">
        <v>16865</v>
      </c>
      <c r="G1522" s="1" t="s">
        <v>16865</v>
      </c>
      <c r="H1522" s="3">
        <v>49792</v>
      </c>
    </row>
    <row r="1523" spans="1:8" x14ac:dyDescent="0.25">
      <c r="A1523" s="1" t="s">
        <v>1693</v>
      </c>
      <c r="B1523" s="1" t="s">
        <v>23298</v>
      </c>
      <c r="C1523" s="3">
        <v>40288</v>
      </c>
      <c r="D1523" s="1" t="s">
        <v>7525</v>
      </c>
      <c r="E1523" s="1" t="s">
        <v>21773</v>
      </c>
      <c r="F1523" s="1" t="s">
        <v>16865</v>
      </c>
      <c r="G1523" s="1" t="s">
        <v>16865</v>
      </c>
    </row>
    <row r="1524" spans="1:8" x14ac:dyDescent="0.25">
      <c r="A1524" s="1" t="s">
        <v>1701</v>
      </c>
      <c r="B1524" s="1" t="s">
        <v>23299</v>
      </c>
      <c r="C1524" s="3">
        <v>40202</v>
      </c>
      <c r="D1524" s="1" t="s">
        <v>7525</v>
      </c>
      <c r="E1524" s="1" t="s">
        <v>21773</v>
      </c>
      <c r="F1524" s="1" t="s">
        <v>16865</v>
      </c>
      <c r="G1524" s="1" t="s">
        <v>16865</v>
      </c>
      <c r="H1524" s="3">
        <v>47872</v>
      </c>
    </row>
    <row r="1525" spans="1:8" x14ac:dyDescent="0.25">
      <c r="A1525" s="1" t="s">
        <v>1699</v>
      </c>
      <c r="B1525" s="1" t="s">
        <v>23300</v>
      </c>
      <c r="C1525" s="3">
        <v>41617</v>
      </c>
      <c r="D1525" s="1" t="s">
        <v>7536</v>
      </c>
      <c r="E1525" s="1" t="s">
        <v>21773</v>
      </c>
      <c r="F1525" s="1" t="s">
        <v>16865</v>
      </c>
      <c r="G1525" s="1" t="s">
        <v>16865</v>
      </c>
      <c r="H1525" s="3">
        <v>49287</v>
      </c>
    </row>
    <row r="1526" spans="1:8" x14ac:dyDescent="0.25">
      <c r="A1526" s="1" t="s">
        <v>1702</v>
      </c>
      <c r="B1526" s="1" t="s">
        <v>23301</v>
      </c>
      <c r="C1526" s="3">
        <v>30073</v>
      </c>
      <c r="D1526" s="1" t="s">
        <v>7536</v>
      </c>
      <c r="E1526" s="1" t="s">
        <v>21987</v>
      </c>
      <c r="F1526" s="1" t="s">
        <v>16865</v>
      </c>
      <c r="G1526" s="1" t="s">
        <v>27036</v>
      </c>
    </row>
    <row r="1527" spans="1:8" x14ac:dyDescent="0.25">
      <c r="A1527" s="1" t="s">
        <v>1702</v>
      </c>
      <c r="B1527" s="1" t="s">
        <v>23302</v>
      </c>
      <c r="C1527" s="3">
        <v>42227</v>
      </c>
      <c r="D1527" s="1" t="s">
        <v>7536</v>
      </c>
      <c r="E1527" s="1" t="s">
        <v>21773</v>
      </c>
      <c r="F1527" s="1" t="s">
        <v>16865</v>
      </c>
      <c r="G1527" s="1" t="s">
        <v>27036</v>
      </c>
      <c r="H1527" s="3">
        <v>49888</v>
      </c>
    </row>
    <row r="1528" spans="1:8" x14ac:dyDescent="0.25">
      <c r="A1528" s="1" t="s">
        <v>1702</v>
      </c>
      <c r="B1528" s="1" t="s">
        <v>23303</v>
      </c>
      <c r="C1528" s="3">
        <v>39143</v>
      </c>
      <c r="D1528" s="1" t="s">
        <v>7525</v>
      </c>
      <c r="E1528" s="1" t="s">
        <v>21773</v>
      </c>
      <c r="F1528" s="1" t="s">
        <v>16865</v>
      </c>
      <c r="G1528" s="1" t="s">
        <v>27036</v>
      </c>
      <c r="H1528" s="3">
        <v>46813</v>
      </c>
    </row>
    <row r="1529" spans="1:8" x14ac:dyDescent="0.25">
      <c r="A1529" s="1" t="s">
        <v>1703</v>
      </c>
      <c r="B1529" s="1" t="s">
        <v>23304</v>
      </c>
      <c r="C1529" s="3">
        <v>35448</v>
      </c>
      <c r="D1529" s="1" t="s">
        <v>7525</v>
      </c>
      <c r="E1529" s="1" t="s">
        <v>21987</v>
      </c>
      <c r="F1529" s="1" t="s">
        <v>16865</v>
      </c>
      <c r="G1529" s="1" t="s">
        <v>27036</v>
      </c>
    </row>
    <row r="1530" spans="1:8" x14ac:dyDescent="0.25">
      <c r="A1530" s="1" t="s">
        <v>1703</v>
      </c>
      <c r="B1530" s="1" t="s">
        <v>23305</v>
      </c>
      <c r="C1530" s="3">
        <v>41906</v>
      </c>
      <c r="D1530" s="1" t="s">
        <v>7525</v>
      </c>
      <c r="E1530" s="1" t="s">
        <v>21773</v>
      </c>
      <c r="F1530" s="1" t="s">
        <v>16865</v>
      </c>
      <c r="G1530" s="1" t="s">
        <v>16865</v>
      </c>
      <c r="H1530" s="3">
        <v>49576</v>
      </c>
    </row>
    <row r="1531" spans="1:8" x14ac:dyDescent="0.25">
      <c r="A1531" s="1" t="s">
        <v>1703</v>
      </c>
      <c r="B1531" s="1" t="s">
        <v>23306</v>
      </c>
      <c r="C1531" s="3">
        <v>43318</v>
      </c>
      <c r="D1531" s="1" t="s">
        <v>7525</v>
      </c>
      <c r="E1531" s="1" t="s">
        <v>21773</v>
      </c>
      <c r="F1531" s="1" t="s">
        <v>16865</v>
      </c>
      <c r="G1531" s="1" t="s">
        <v>16865</v>
      </c>
      <c r="H1531" s="3">
        <v>50983</v>
      </c>
    </row>
    <row r="1532" spans="1:8" x14ac:dyDescent="0.25">
      <c r="A1532" s="1" t="s">
        <v>1704</v>
      </c>
      <c r="B1532" s="1" t="s">
        <v>23307</v>
      </c>
      <c r="C1532" s="3">
        <v>39179</v>
      </c>
      <c r="D1532" s="1" t="s">
        <v>7536</v>
      </c>
      <c r="E1532" s="1" t="s">
        <v>21773</v>
      </c>
      <c r="F1532" s="1" t="s">
        <v>16865</v>
      </c>
      <c r="G1532" s="1" t="s">
        <v>16865</v>
      </c>
      <c r="H1532" s="3">
        <v>46850</v>
      </c>
    </row>
    <row r="1533" spans="1:8" x14ac:dyDescent="0.25">
      <c r="A1533" s="1" t="s">
        <v>1708</v>
      </c>
      <c r="B1533" s="1" t="s">
        <v>23308</v>
      </c>
      <c r="C1533" s="3">
        <v>27600</v>
      </c>
      <c r="D1533" s="1" t="s">
        <v>7536</v>
      </c>
      <c r="E1533" s="1" t="s">
        <v>21987</v>
      </c>
      <c r="F1533" s="1" t="s">
        <v>16865</v>
      </c>
      <c r="G1533" s="1" t="s">
        <v>27036</v>
      </c>
    </row>
    <row r="1534" spans="1:8" x14ac:dyDescent="0.25">
      <c r="A1534" s="1" t="s">
        <v>1708</v>
      </c>
      <c r="B1534" s="1" t="s">
        <v>23309</v>
      </c>
      <c r="C1534" s="3">
        <v>39512</v>
      </c>
      <c r="D1534" s="1" t="s">
        <v>7536</v>
      </c>
      <c r="E1534" s="1" t="s">
        <v>21773</v>
      </c>
      <c r="F1534" s="1" t="s">
        <v>16865</v>
      </c>
      <c r="G1534" s="1" t="s">
        <v>16865</v>
      </c>
      <c r="H1534" s="3">
        <v>47182</v>
      </c>
    </row>
    <row r="1535" spans="1:8" x14ac:dyDescent="0.25">
      <c r="A1535" s="1" t="s">
        <v>1717</v>
      </c>
      <c r="B1535" s="1" t="s">
        <v>23310</v>
      </c>
      <c r="C1535" s="3">
        <v>40760</v>
      </c>
      <c r="D1535" s="1" t="s">
        <v>7525</v>
      </c>
      <c r="E1535" s="1" t="s">
        <v>21773</v>
      </c>
      <c r="F1535" s="1" t="s">
        <v>16865</v>
      </c>
      <c r="G1535" s="1" t="s">
        <v>16865</v>
      </c>
      <c r="H1535" s="3">
        <v>48431</v>
      </c>
    </row>
    <row r="1536" spans="1:8" x14ac:dyDescent="0.25">
      <c r="A1536" s="1" t="s">
        <v>1717</v>
      </c>
      <c r="B1536" s="1" t="s">
        <v>23311</v>
      </c>
      <c r="C1536" s="3">
        <v>23709</v>
      </c>
      <c r="D1536" s="1" t="s">
        <v>7536</v>
      </c>
      <c r="E1536" s="1" t="s">
        <v>21806</v>
      </c>
      <c r="F1536" s="1" t="s">
        <v>16865</v>
      </c>
      <c r="G1536" s="1" t="s">
        <v>27036</v>
      </c>
    </row>
    <row r="1537" spans="1:8" x14ac:dyDescent="0.25">
      <c r="A1537" s="1" t="s">
        <v>1719</v>
      </c>
      <c r="B1537" s="1" t="s">
        <v>23312</v>
      </c>
      <c r="C1537" s="3">
        <v>39830</v>
      </c>
      <c r="D1537" s="1" t="s">
        <v>7525</v>
      </c>
      <c r="E1537" s="1" t="s">
        <v>21773</v>
      </c>
      <c r="F1537" s="1" t="s">
        <v>16865</v>
      </c>
      <c r="G1537" s="1" t="s">
        <v>16865</v>
      </c>
      <c r="H1537" s="3">
        <v>47500</v>
      </c>
    </row>
    <row r="1538" spans="1:8" x14ac:dyDescent="0.25">
      <c r="A1538" s="1" t="s">
        <v>1720</v>
      </c>
      <c r="B1538" s="1" t="s">
        <v>23313</v>
      </c>
      <c r="C1538" s="3">
        <v>30338</v>
      </c>
      <c r="D1538" s="1" t="s">
        <v>7525</v>
      </c>
      <c r="E1538" s="1" t="s">
        <v>21987</v>
      </c>
      <c r="F1538" s="1" t="s">
        <v>16865</v>
      </c>
      <c r="G1538" s="1" t="s">
        <v>27036</v>
      </c>
    </row>
    <row r="1539" spans="1:8" x14ac:dyDescent="0.25">
      <c r="A1539" s="1" t="s">
        <v>1720</v>
      </c>
      <c r="B1539" s="1" t="s">
        <v>23314</v>
      </c>
      <c r="C1539" s="3">
        <v>37978</v>
      </c>
      <c r="D1539" s="1" t="s">
        <v>7536</v>
      </c>
      <c r="E1539" s="1" t="s">
        <v>21773</v>
      </c>
      <c r="F1539" s="1" t="s">
        <v>16865</v>
      </c>
      <c r="G1539" s="1" t="s">
        <v>27036</v>
      </c>
    </row>
    <row r="1540" spans="1:8" x14ac:dyDescent="0.25">
      <c r="A1540" s="1" t="s">
        <v>1720</v>
      </c>
      <c r="B1540" s="1" t="s">
        <v>23315</v>
      </c>
      <c r="C1540" s="3">
        <v>41697</v>
      </c>
      <c r="D1540" s="1" t="s">
        <v>7536</v>
      </c>
      <c r="E1540" s="1" t="s">
        <v>21773</v>
      </c>
      <c r="F1540" s="1" t="s">
        <v>16865</v>
      </c>
      <c r="G1540" s="1" t="s">
        <v>27036</v>
      </c>
    </row>
    <row r="1541" spans="1:8" x14ac:dyDescent="0.25">
      <c r="A1541" s="1" t="s">
        <v>1721</v>
      </c>
      <c r="B1541" s="1" t="s">
        <v>23316</v>
      </c>
      <c r="C1541" s="3">
        <v>23164</v>
      </c>
      <c r="D1541" s="1" t="s">
        <v>7525</v>
      </c>
      <c r="E1541" s="1" t="s">
        <v>21987</v>
      </c>
      <c r="F1541" s="1" t="s">
        <v>16865</v>
      </c>
      <c r="G1541" s="1" t="s">
        <v>27036</v>
      </c>
    </row>
    <row r="1542" spans="1:8" x14ac:dyDescent="0.25">
      <c r="A1542" s="1" t="s">
        <v>1721</v>
      </c>
      <c r="B1542" s="1" t="s">
        <v>23317</v>
      </c>
      <c r="C1542" s="3">
        <v>34458</v>
      </c>
      <c r="D1542" s="1" t="s">
        <v>7525</v>
      </c>
      <c r="E1542" s="1" t="s">
        <v>21773</v>
      </c>
      <c r="F1542" s="1" t="s">
        <v>16865</v>
      </c>
      <c r="G1542" s="1" t="s">
        <v>16865</v>
      </c>
      <c r="H1542" s="3">
        <v>42128</v>
      </c>
    </row>
    <row r="1543" spans="1:8" x14ac:dyDescent="0.25">
      <c r="A1543" s="1" t="s">
        <v>1721</v>
      </c>
      <c r="B1543" s="1" t="s">
        <v>23318</v>
      </c>
      <c r="C1543" s="3">
        <v>36089</v>
      </c>
      <c r="D1543" s="1" t="s">
        <v>7536</v>
      </c>
      <c r="E1543" s="1" t="s">
        <v>21773</v>
      </c>
      <c r="F1543" s="1" t="s">
        <v>16865</v>
      </c>
      <c r="G1543" s="1" t="s">
        <v>16865</v>
      </c>
      <c r="H1543" s="3">
        <v>43759</v>
      </c>
    </row>
    <row r="1544" spans="1:8" x14ac:dyDescent="0.25">
      <c r="A1544" s="1" t="s">
        <v>1722</v>
      </c>
      <c r="B1544" s="1" t="s">
        <v>23319</v>
      </c>
      <c r="C1544" s="3">
        <v>36445</v>
      </c>
      <c r="D1544" s="1" t="s">
        <v>7536</v>
      </c>
      <c r="E1544" s="1" t="s">
        <v>21773</v>
      </c>
      <c r="F1544" s="1" t="s">
        <v>16865</v>
      </c>
      <c r="G1544" s="1" t="s">
        <v>16865</v>
      </c>
      <c r="H1544" s="3">
        <v>44105</v>
      </c>
    </row>
    <row r="1545" spans="1:8" x14ac:dyDescent="0.25">
      <c r="A1545" s="1" t="s">
        <v>1722</v>
      </c>
      <c r="B1545" s="1" t="s">
        <v>23320</v>
      </c>
      <c r="C1545" s="3">
        <v>36093</v>
      </c>
      <c r="D1545" s="1" t="s">
        <v>7536</v>
      </c>
      <c r="E1545" s="1" t="s">
        <v>21773</v>
      </c>
      <c r="F1545" s="1" t="s">
        <v>16865</v>
      </c>
      <c r="G1545" s="1" t="s">
        <v>16865</v>
      </c>
      <c r="H1545" s="3">
        <v>43739</v>
      </c>
    </row>
    <row r="1546" spans="1:8" x14ac:dyDescent="0.25">
      <c r="A1546" s="1" t="s">
        <v>1722</v>
      </c>
      <c r="B1546" s="1" t="s">
        <v>23321</v>
      </c>
      <c r="C1546" s="3">
        <v>27162</v>
      </c>
      <c r="D1546" s="1" t="s">
        <v>7525</v>
      </c>
      <c r="E1546" s="1" t="s">
        <v>21987</v>
      </c>
      <c r="F1546" s="1" t="s">
        <v>16865</v>
      </c>
      <c r="G1546" s="1" t="s">
        <v>27036</v>
      </c>
    </row>
    <row r="1547" spans="1:8" x14ac:dyDescent="0.25">
      <c r="A1547" s="1" t="s">
        <v>1729</v>
      </c>
      <c r="B1547" s="1" t="s">
        <v>23322</v>
      </c>
      <c r="C1547" s="3">
        <v>24871</v>
      </c>
      <c r="D1547" s="1" t="s">
        <v>7536</v>
      </c>
      <c r="E1547" s="1" t="s">
        <v>21773</v>
      </c>
      <c r="F1547" s="1" t="s">
        <v>16865</v>
      </c>
      <c r="G1547" s="1" t="s">
        <v>16865</v>
      </c>
      <c r="H1547" s="3">
        <v>32540</v>
      </c>
    </row>
    <row r="1548" spans="1:8" x14ac:dyDescent="0.25">
      <c r="A1548" s="1" t="s">
        <v>1730</v>
      </c>
      <c r="B1548" s="1" t="s">
        <v>23323</v>
      </c>
      <c r="C1548" s="3">
        <v>3654</v>
      </c>
      <c r="D1548" s="1" t="s">
        <v>7525</v>
      </c>
      <c r="E1548" s="1" t="s">
        <v>21771</v>
      </c>
      <c r="F1548" s="1" t="s">
        <v>27036</v>
      </c>
      <c r="G1548" s="1" t="s">
        <v>27036</v>
      </c>
    </row>
    <row r="1549" spans="1:8" x14ac:dyDescent="0.25">
      <c r="A1549" s="1" t="s">
        <v>1730</v>
      </c>
      <c r="B1549" s="1" t="s">
        <v>23324</v>
      </c>
      <c r="C1549" s="3">
        <v>3654</v>
      </c>
      <c r="D1549" s="1" t="s">
        <v>7536</v>
      </c>
      <c r="E1549" s="1" t="s">
        <v>21769</v>
      </c>
      <c r="F1549" s="1" t="s">
        <v>27036</v>
      </c>
      <c r="G1549" s="1" t="s">
        <v>27036</v>
      </c>
    </row>
    <row r="1550" spans="1:8" x14ac:dyDescent="0.25">
      <c r="A1550" s="1" t="s">
        <v>1733</v>
      </c>
      <c r="B1550" s="1" t="s">
        <v>23325</v>
      </c>
      <c r="C1550" s="3">
        <v>3654</v>
      </c>
      <c r="D1550" s="1" t="s">
        <v>7536</v>
      </c>
      <c r="E1550" s="1" t="s">
        <v>21769</v>
      </c>
      <c r="F1550" s="1" t="s">
        <v>27036</v>
      </c>
      <c r="G1550" s="1" t="s">
        <v>27036</v>
      </c>
    </row>
    <row r="1551" spans="1:8" x14ac:dyDescent="0.25">
      <c r="A1551" s="1" t="s">
        <v>1733</v>
      </c>
      <c r="B1551" s="1" t="s">
        <v>23326</v>
      </c>
      <c r="C1551" s="3">
        <v>3654</v>
      </c>
      <c r="D1551" s="1" t="s">
        <v>7525</v>
      </c>
      <c r="E1551" s="1" t="s">
        <v>21771</v>
      </c>
      <c r="F1551" s="1" t="s">
        <v>27036</v>
      </c>
      <c r="G1551" s="1" t="s">
        <v>27036</v>
      </c>
    </row>
    <row r="1552" spans="1:8" x14ac:dyDescent="0.25">
      <c r="A1552" s="1" t="s">
        <v>1735</v>
      </c>
      <c r="B1552" s="1" t="s">
        <v>23327</v>
      </c>
      <c r="C1552" s="3">
        <v>37425</v>
      </c>
      <c r="D1552" s="1" t="s">
        <v>7525</v>
      </c>
      <c r="E1552" s="1" t="s">
        <v>21773</v>
      </c>
      <c r="F1552" s="1" t="s">
        <v>16865</v>
      </c>
      <c r="G1552" s="1" t="s">
        <v>16865</v>
      </c>
      <c r="H1552" s="3">
        <v>45078</v>
      </c>
    </row>
    <row r="1553" spans="1:8" x14ac:dyDescent="0.25">
      <c r="A1553" s="1" t="s">
        <v>1743</v>
      </c>
      <c r="B1553" s="1" t="s">
        <v>23328</v>
      </c>
      <c r="C1553" s="3">
        <v>39102</v>
      </c>
      <c r="D1553" s="1" t="s">
        <v>7525</v>
      </c>
      <c r="E1553" s="1" t="s">
        <v>21773</v>
      </c>
      <c r="F1553" s="1" t="s">
        <v>16865</v>
      </c>
      <c r="G1553" s="1" t="s">
        <v>16865</v>
      </c>
      <c r="H1553" s="3">
        <v>46772</v>
      </c>
    </row>
    <row r="1554" spans="1:8" x14ac:dyDescent="0.25">
      <c r="A1554" s="1" t="s">
        <v>1743</v>
      </c>
      <c r="B1554" s="1" t="s">
        <v>23329</v>
      </c>
      <c r="C1554" s="3">
        <v>38755</v>
      </c>
      <c r="D1554" s="1" t="s">
        <v>7525</v>
      </c>
      <c r="E1554" s="1" t="s">
        <v>21773</v>
      </c>
      <c r="F1554" s="1" t="s">
        <v>16865</v>
      </c>
      <c r="G1554" s="1" t="s">
        <v>16865</v>
      </c>
      <c r="H1554" s="3">
        <v>46425</v>
      </c>
    </row>
    <row r="1555" spans="1:8" x14ac:dyDescent="0.25">
      <c r="A1555" s="1" t="s">
        <v>1745</v>
      </c>
      <c r="B1555" s="1" t="s">
        <v>23330</v>
      </c>
      <c r="C1555" s="3">
        <v>26628</v>
      </c>
      <c r="D1555" s="1" t="s">
        <v>7525</v>
      </c>
      <c r="E1555" s="1" t="s">
        <v>21987</v>
      </c>
      <c r="F1555" s="1" t="s">
        <v>16865</v>
      </c>
      <c r="G1555" s="1" t="s">
        <v>27036</v>
      </c>
    </row>
    <row r="1556" spans="1:8" x14ac:dyDescent="0.25">
      <c r="A1556" s="1" t="s">
        <v>1747</v>
      </c>
      <c r="B1556" s="1" t="s">
        <v>23331</v>
      </c>
      <c r="C1556" s="3">
        <v>38515</v>
      </c>
      <c r="D1556" s="1" t="s">
        <v>7536</v>
      </c>
      <c r="E1556" s="1" t="s">
        <v>21773</v>
      </c>
      <c r="F1556" s="1" t="s">
        <v>16865</v>
      </c>
      <c r="G1556" s="1" t="s">
        <v>16865</v>
      </c>
      <c r="H1556" s="3">
        <v>46174</v>
      </c>
    </row>
    <row r="1557" spans="1:8" x14ac:dyDescent="0.25">
      <c r="A1557" s="1" t="s">
        <v>1747</v>
      </c>
      <c r="B1557" s="1" t="s">
        <v>23332</v>
      </c>
      <c r="C1557" s="3">
        <v>28708</v>
      </c>
      <c r="D1557" s="1" t="s">
        <v>7525</v>
      </c>
      <c r="E1557" s="1" t="s">
        <v>21987</v>
      </c>
      <c r="F1557" s="1" t="s">
        <v>16865</v>
      </c>
      <c r="G1557" s="1" t="s">
        <v>27036</v>
      </c>
    </row>
    <row r="1558" spans="1:8" x14ac:dyDescent="0.25">
      <c r="A1558" s="1" t="s">
        <v>1755</v>
      </c>
      <c r="B1558" s="1" t="s">
        <v>23333</v>
      </c>
      <c r="C1558" s="3">
        <v>37924</v>
      </c>
      <c r="D1558" s="1" t="s">
        <v>7525</v>
      </c>
      <c r="E1558" s="1" t="s">
        <v>21773</v>
      </c>
      <c r="F1558" s="1" t="s">
        <v>16865</v>
      </c>
      <c r="G1558" s="1" t="s">
        <v>27036</v>
      </c>
      <c r="H1558" s="3">
        <v>45566</v>
      </c>
    </row>
    <row r="1559" spans="1:8" x14ac:dyDescent="0.25">
      <c r="A1559" s="1" t="s">
        <v>1755</v>
      </c>
      <c r="B1559" s="1" t="s">
        <v>23334</v>
      </c>
      <c r="C1559" s="3">
        <v>38992</v>
      </c>
      <c r="D1559" s="1" t="s">
        <v>7525</v>
      </c>
      <c r="E1559" s="1" t="s">
        <v>21773</v>
      </c>
      <c r="F1559" s="1" t="s">
        <v>16865</v>
      </c>
      <c r="G1559" s="1" t="s">
        <v>27036</v>
      </c>
      <c r="H1559" s="3">
        <v>46661</v>
      </c>
    </row>
    <row r="1560" spans="1:8" x14ac:dyDescent="0.25">
      <c r="A1560" s="1" t="s">
        <v>1749</v>
      </c>
      <c r="B1560" s="1" t="s">
        <v>23335</v>
      </c>
      <c r="C1560" s="3">
        <v>42137</v>
      </c>
      <c r="D1560" s="1" t="s">
        <v>7525</v>
      </c>
      <c r="E1560" s="1" t="s">
        <v>21773</v>
      </c>
      <c r="F1560" s="1" t="s">
        <v>16865</v>
      </c>
      <c r="G1560" s="1" t="s">
        <v>16865</v>
      </c>
      <c r="H1560" s="3">
        <v>49808</v>
      </c>
    </row>
    <row r="1561" spans="1:8" x14ac:dyDescent="0.25">
      <c r="A1561" s="1" t="s">
        <v>1750</v>
      </c>
      <c r="B1561" s="1" t="s">
        <v>23336</v>
      </c>
      <c r="C1561" s="3">
        <v>30079</v>
      </c>
      <c r="D1561" s="1" t="s">
        <v>7525</v>
      </c>
      <c r="E1561" s="1" t="s">
        <v>21789</v>
      </c>
      <c r="F1561" s="1" t="s">
        <v>16865</v>
      </c>
      <c r="G1561" s="1" t="s">
        <v>16865</v>
      </c>
    </row>
    <row r="1562" spans="1:8" x14ac:dyDescent="0.25">
      <c r="A1562" s="1" t="s">
        <v>1752</v>
      </c>
      <c r="B1562" s="1" t="s">
        <v>23337</v>
      </c>
      <c r="C1562" s="3">
        <v>37188</v>
      </c>
      <c r="D1562" s="1" t="s">
        <v>7525</v>
      </c>
      <c r="E1562" s="1" t="s">
        <v>21773</v>
      </c>
      <c r="F1562" s="1" t="s">
        <v>16865</v>
      </c>
      <c r="G1562" s="1" t="s">
        <v>16865</v>
      </c>
      <c r="H1562" s="3">
        <v>44858</v>
      </c>
    </row>
    <row r="1563" spans="1:8" x14ac:dyDescent="0.25">
      <c r="A1563" s="1" t="s">
        <v>1752</v>
      </c>
      <c r="B1563" s="1" t="s">
        <v>23338</v>
      </c>
      <c r="C1563" s="3">
        <v>39309</v>
      </c>
      <c r="D1563" s="1" t="s">
        <v>7536</v>
      </c>
      <c r="E1563" s="1" t="s">
        <v>21773</v>
      </c>
      <c r="F1563" s="1" t="s">
        <v>16865</v>
      </c>
      <c r="G1563" s="1" t="s">
        <v>16865</v>
      </c>
      <c r="H1563" s="3">
        <v>46980</v>
      </c>
    </row>
    <row r="1564" spans="1:8" x14ac:dyDescent="0.25">
      <c r="A1564" s="1" t="s">
        <v>1756</v>
      </c>
      <c r="B1564" s="1" t="s">
        <v>23339</v>
      </c>
      <c r="C1564" s="3">
        <v>41246</v>
      </c>
      <c r="D1564" s="1" t="s">
        <v>7536</v>
      </c>
      <c r="E1564" s="1" t="s">
        <v>21773</v>
      </c>
      <c r="F1564" s="1" t="s">
        <v>16865</v>
      </c>
      <c r="G1564" s="1" t="s">
        <v>16865</v>
      </c>
      <c r="H1564" s="3">
        <v>48916</v>
      </c>
    </row>
    <row r="1565" spans="1:8" x14ac:dyDescent="0.25">
      <c r="A1565" s="1" t="s">
        <v>1756</v>
      </c>
      <c r="B1565" s="1" t="s">
        <v>23340</v>
      </c>
      <c r="C1565" s="3">
        <v>39878</v>
      </c>
      <c r="D1565" s="1" t="s">
        <v>7536</v>
      </c>
      <c r="E1565" s="1" t="s">
        <v>21773</v>
      </c>
      <c r="F1565" s="1" t="s">
        <v>16865</v>
      </c>
      <c r="G1565" s="1" t="s">
        <v>16865</v>
      </c>
      <c r="H1565" s="3">
        <v>47548</v>
      </c>
    </row>
    <row r="1566" spans="1:8" x14ac:dyDescent="0.25">
      <c r="A1566" s="1" t="s">
        <v>1758</v>
      </c>
      <c r="B1566" s="1" t="s">
        <v>23341</v>
      </c>
      <c r="C1566" s="3">
        <v>33154</v>
      </c>
      <c r="D1566" s="1" t="s">
        <v>7525</v>
      </c>
      <c r="E1566" s="1" t="s">
        <v>21789</v>
      </c>
      <c r="F1566" s="1" t="s">
        <v>16865</v>
      </c>
      <c r="G1566" s="1" t="s">
        <v>16865</v>
      </c>
    </row>
    <row r="1567" spans="1:8" x14ac:dyDescent="0.25">
      <c r="A1567" s="1" t="s">
        <v>1761</v>
      </c>
      <c r="B1567" s="1" t="s">
        <v>23342</v>
      </c>
      <c r="C1567" s="3">
        <v>37631</v>
      </c>
      <c r="D1567" s="1" t="s">
        <v>7525</v>
      </c>
      <c r="E1567" s="1" t="s">
        <v>21773</v>
      </c>
      <c r="F1567" s="1" t="s">
        <v>16865</v>
      </c>
      <c r="G1567" s="1" t="s">
        <v>16865</v>
      </c>
      <c r="H1567" s="3">
        <v>45292</v>
      </c>
    </row>
    <row r="1568" spans="1:8" x14ac:dyDescent="0.25">
      <c r="A1568" s="1" t="s">
        <v>1761</v>
      </c>
      <c r="B1568" s="1" t="s">
        <v>23343</v>
      </c>
      <c r="C1568" s="3">
        <v>38133</v>
      </c>
      <c r="D1568" s="1" t="s">
        <v>7536</v>
      </c>
      <c r="E1568" s="1" t="s">
        <v>21773</v>
      </c>
      <c r="F1568" s="1" t="s">
        <v>16865</v>
      </c>
      <c r="G1568" s="1" t="s">
        <v>16865</v>
      </c>
      <c r="H1568" s="3">
        <v>45778</v>
      </c>
    </row>
    <row r="1569" spans="1:8" x14ac:dyDescent="0.25">
      <c r="A1569" s="1" t="s">
        <v>1765</v>
      </c>
      <c r="B1569" s="1" t="s">
        <v>23344</v>
      </c>
      <c r="C1569" s="3">
        <v>32921</v>
      </c>
      <c r="D1569" s="1" t="s">
        <v>7525</v>
      </c>
      <c r="E1569" s="1" t="s">
        <v>21987</v>
      </c>
      <c r="F1569" s="1" t="s">
        <v>16865</v>
      </c>
      <c r="G1569" s="1" t="s">
        <v>27036</v>
      </c>
    </row>
    <row r="1570" spans="1:8" x14ac:dyDescent="0.25">
      <c r="A1570" s="1" t="s">
        <v>1770</v>
      </c>
      <c r="B1570" s="1" t="s">
        <v>23345</v>
      </c>
      <c r="C1570" s="3">
        <v>21110</v>
      </c>
      <c r="D1570" s="1" t="s">
        <v>7525</v>
      </c>
      <c r="E1570" s="1" t="s">
        <v>21771</v>
      </c>
      <c r="F1570" s="1" t="s">
        <v>16865</v>
      </c>
      <c r="G1570" s="1" t="s">
        <v>27036</v>
      </c>
    </row>
    <row r="1571" spans="1:8" x14ac:dyDescent="0.25">
      <c r="A1571" s="1" t="s">
        <v>1770</v>
      </c>
      <c r="B1571" s="1" t="s">
        <v>23346</v>
      </c>
      <c r="C1571" s="3">
        <v>18983</v>
      </c>
      <c r="D1571" s="1" t="s">
        <v>7536</v>
      </c>
      <c r="E1571" s="1" t="s">
        <v>21769</v>
      </c>
      <c r="F1571" s="1" t="s">
        <v>16865</v>
      </c>
      <c r="G1571" s="1" t="s">
        <v>27036</v>
      </c>
    </row>
    <row r="1572" spans="1:8" x14ac:dyDescent="0.25">
      <c r="A1572" s="1" t="s">
        <v>1771</v>
      </c>
      <c r="B1572" s="1" t="s">
        <v>23347</v>
      </c>
      <c r="C1572" s="3">
        <v>42648</v>
      </c>
      <c r="D1572" s="1" t="s">
        <v>7525</v>
      </c>
      <c r="E1572" s="1" t="s">
        <v>21773</v>
      </c>
      <c r="F1572" s="1" t="s">
        <v>16865</v>
      </c>
      <c r="G1572" s="1" t="s">
        <v>16865</v>
      </c>
      <c r="H1572" s="3">
        <v>50318</v>
      </c>
    </row>
    <row r="1573" spans="1:8" x14ac:dyDescent="0.25">
      <c r="A1573" s="1" t="s">
        <v>1771</v>
      </c>
      <c r="B1573" s="1" t="s">
        <v>23348</v>
      </c>
      <c r="C1573" s="3">
        <v>35419</v>
      </c>
      <c r="D1573" s="1" t="s">
        <v>7525</v>
      </c>
      <c r="E1573" s="1" t="s">
        <v>21806</v>
      </c>
      <c r="F1573" s="1" t="s">
        <v>16865</v>
      </c>
      <c r="G1573" s="1" t="s">
        <v>16865</v>
      </c>
    </row>
    <row r="1574" spans="1:8" x14ac:dyDescent="0.25">
      <c r="A1574" s="1" t="s">
        <v>1772</v>
      </c>
      <c r="B1574" s="1" t="s">
        <v>23349</v>
      </c>
      <c r="C1574" s="3">
        <v>37876</v>
      </c>
      <c r="D1574" s="1" t="s">
        <v>7525</v>
      </c>
      <c r="E1574" s="1" t="s">
        <v>21773</v>
      </c>
      <c r="F1574" s="1" t="s">
        <v>16865</v>
      </c>
      <c r="G1574" s="1" t="s">
        <v>16865</v>
      </c>
      <c r="H1574" s="3">
        <v>45547</v>
      </c>
    </row>
    <row r="1575" spans="1:8" x14ac:dyDescent="0.25">
      <c r="A1575" s="1" t="s">
        <v>1774</v>
      </c>
      <c r="B1575" s="1" t="s">
        <v>23350</v>
      </c>
      <c r="C1575" s="3">
        <v>35452</v>
      </c>
      <c r="D1575" s="1" t="s">
        <v>7536</v>
      </c>
      <c r="E1575" s="1" t="s">
        <v>21773</v>
      </c>
      <c r="F1575" s="1" t="s">
        <v>16865</v>
      </c>
      <c r="G1575" s="1" t="s">
        <v>27036</v>
      </c>
    </row>
    <row r="1576" spans="1:8" x14ac:dyDescent="0.25">
      <c r="A1576" s="1" t="s">
        <v>1774</v>
      </c>
      <c r="B1576" s="1" t="s">
        <v>23351</v>
      </c>
      <c r="C1576" s="3">
        <v>36282</v>
      </c>
      <c r="D1576" s="1" t="s">
        <v>7536</v>
      </c>
      <c r="E1576" s="1" t="s">
        <v>21773</v>
      </c>
      <c r="F1576" s="1" t="s">
        <v>16865</v>
      </c>
      <c r="G1576" s="1" t="s">
        <v>27036</v>
      </c>
    </row>
    <row r="1577" spans="1:8" x14ac:dyDescent="0.25">
      <c r="A1577" s="1" t="s">
        <v>1774</v>
      </c>
      <c r="B1577" s="1" t="s">
        <v>23352</v>
      </c>
      <c r="C1577" s="3">
        <v>28960</v>
      </c>
      <c r="D1577" s="1" t="s">
        <v>7536</v>
      </c>
      <c r="E1577" s="1" t="s">
        <v>21806</v>
      </c>
      <c r="F1577" s="1" t="s">
        <v>16865</v>
      </c>
      <c r="G1577" s="1" t="s">
        <v>27036</v>
      </c>
    </row>
    <row r="1578" spans="1:8" x14ac:dyDescent="0.25">
      <c r="A1578" s="1" t="s">
        <v>1781</v>
      </c>
      <c r="B1578" s="1" t="s">
        <v>23353</v>
      </c>
      <c r="C1578" s="3">
        <v>40253</v>
      </c>
      <c r="D1578" s="1" t="s">
        <v>7525</v>
      </c>
      <c r="E1578" s="1" t="s">
        <v>21773</v>
      </c>
      <c r="F1578" s="1" t="s">
        <v>16865</v>
      </c>
      <c r="G1578" s="1" t="s">
        <v>16865</v>
      </c>
      <c r="H1578" s="3">
        <v>47908</v>
      </c>
    </row>
    <row r="1579" spans="1:8" x14ac:dyDescent="0.25">
      <c r="A1579" s="1" t="s">
        <v>1781</v>
      </c>
      <c r="B1579" s="1" t="s">
        <v>23354</v>
      </c>
      <c r="C1579" s="3">
        <v>29699</v>
      </c>
      <c r="D1579" s="1" t="s">
        <v>7525</v>
      </c>
      <c r="E1579" s="1" t="s">
        <v>21987</v>
      </c>
      <c r="F1579" s="1" t="s">
        <v>16865</v>
      </c>
      <c r="G1579" s="1" t="s">
        <v>27036</v>
      </c>
    </row>
    <row r="1580" spans="1:8" x14ac:dyDescent="0.25">
      <c r="A1580" s="1" t="s">
        <v>1787</v>
      </c>
      <c r="B1580" s="1" t="s">
        <v>23355</v>
      </c>
      <c r="C1580" s="3">
        <v>34447</v>
      </c>
      <c r="D1580" s="1" t="s">
        <v>7525</v>
      </c>
      <c r="E1580" s="1" t="s">
        <v>21987</v>
      </c>
      <c r="F1580" s="1" t="s">
        <v>16865</v>
      </c>
      <c r="G1580" s="1" t="s">
        <v>16865</v>
      </c>
    </row>
    <row r="1581" spans="1:8" x14ac:dyDescent="0.25">
      <c r="A1581" s="1" t="s">
        <v>1792</v>
      </c>
      <c r="B1581" s="1" t="s">
        <v>23356</v>
      </c>
      <c r="C1581" s="3">
        <v>31744</v>
      </c>
      <c r="D1581" s="1" t="s">
        <v>7525</v>
      </c>
      <c r="E1581" s="1" t="s">
        <v>21806</v>
      </c>
      <c r="F1581" s="1" t="s">
        <v>16865</v>
      </c>
      <c r="G1581" s="1" t="s">
        <v>27036</v>
      </c>
    </row>
    <row r="1582" spans="1:8" x14ac:dyDescent="0.25">
      <c r="A1582" s="1" t="s">
        <v>1792</v>
      </c>
      <c r="B1582" s="1" t="s">
        <v>23357</v>
      </c>
      <c r="C1582" s="3">
        <v>39435</v>
      </c>
      <c r="D1582" s="1" t="s">
        <v>7536</v>
      </c>
      <c r="E1582" s="1" t="s">
        <v>21773</v>
      </c>
      <c r="F1582" s="1" t="s">
        <v>16865</v>
      </c>
      <c r="G1582" s="1" t="s">
        <v>27036</v>
      </c>
    </row>
    <row r="1583" spans="1:8" x14ac:dyDescent="0.25">
      <c r="A1583" s="1" t="s">
        <v>1795</v>
      </c>
      <c r="B1583" s="1" t="s">
        <v>23358</v>
      </c>
      <c r="C1583" s="3">
        <v>38216</v>
      </c>
      <c r="D1583" s="1" t="s">
        <v>7525</v>
      </c>
      <c r="E1583" s="1" t="s">
        <v>21773</v>
      </c>
      <c r="F1583" s="1" t="s">
        <v>16865</v>
      </c>
      <c r="G1583" s="1" t="s">
        <v>16865</v>
      </c>
      <c r="H1583" s="3">
        <v>45886</v>
      </c>
    </row>
    <row r="1584" spans="1:8" x14ac:dyDescent="0.25">
      <c r="A1584" s="1" t="s">
        <v>1795</v>
      </c>
      <c r="B1584" s="1" t="s">
        <v>23359</v>
      </c>
      <c r="C1584" s="3">
        <v>36045</v>
      </c>
      <c r="D1584" s="1" t="s">
        <v>7525</v>
      </c>
      <c r="E1584" s="1" t="s">
        <v>21773</v>
      </c>
      <c r="F1584" s="1" t="s">
        <v>16865</v>
      </c>
      <c r="G1584" s="1" t="s">
        <v>16865</v>
      </c>
      <c r="H1584" s="3">
        <v>43715</v>
      </c>
    </row>
    <row r="1585" spans="1:8" x14ac:dyDescent="0.25">
      <c r="A1585" s="1" t="s">
        <v>1795</v>
      </c>
      <c r="B1585" s="1" t="s">
        <v>23360</v>
      </c>
      <c r="C1585" s="3">
        <v>34833</v>
      </c>
      <c r="D1585" s="1" t="s">
        <v>7525</v>
      </c>
      <c r="E1585" s="1" t="s">
        <v>21773</v>
      </c>
      <c r="F1585" s="1" t="s">
        <v>16865</v>
      </c>
      <c r="G1585" s="1" t="s">
        <v>16865</v>
      </c>
      <c r="H1585" s="3">
        <v>42504</v>
      </c>
    </row>
    <row r="1586" spans="1:8" x14ac:dyDescent="0.25">
      <c r="A1586" s="1" t="s">
        <v>1796</v>
      </c>
      <c r="B1586" s="1" t="s">
        <v>23361</v>
      </c>
      <c r="C1586" s="3">
        <v>43402</v>
      </c>
      <c r="D1586" s="1" t="s">
        <v>7536</v>
      </c>
      <c r="E1586" s="1" t="s">
        <v>21773</v>
      </c>
      <c r="F1586" s="1" t="s">
        <v>16865</v>
      </c>
      <c r="G1586" s="1" t="s">
        <v>16865</v>
      </c>
      <c r="H1586" s="3">
        <v>51044</v>
      </c>
    </row>
    <row r="1587" spans="1:8" x14ac:dyDescent="0.25">
      <c r="A1587" s="1" t="s">
        <v>1800</v>
      </c>
      <c r="B1587" s="1" t="s">
        <v>23362</v>
      </c>
      <c r="C1587" s="3">
        <v>37291</v>
      </c>
      <c r="D1587" s="1" t="s">
        <v>7536</v>
      </c>
      <c r="E1587" s="1" t="s">
        <v>21773</v>
      </c>
      <c r="F1587" s="1" t="s">
        <v>16865</v>
      </c>
      <c r="G1587" s="1" t="s">
        <v>27036</v>
      </c>
    </row>
    <row r="1588" spans="1:8" x14ac:dyDescent="0.25">
      <c r="A1588" s="1" t="s">
        <v>1800</v>
      </c>
      <c r="B1588" s="1" t="s">
        <v>23363</v>
      </c>
      <c r="C1588" s="3">
        <v>38651</v>
      </c>
      <c r="D1588" s="1" t="s">
        <v>7536</v>
      </c>
      <c r="E1588" s="1" t="s">
        <v>21773</v>
      </c>
      <c r="F1588" s="1" t="s">
        <v>16865</v>
      </c>
      <c r="G1588" s="1" t="s">
        <v>27036</v>
      </c>
    </row>
    <row r="1589" spans="1:8" x14ac:dyDescent="0.25">
      <c r="A1589" s="1" t="s">
        <v>1801</v>
      </c>
      <c r="B1589" s="1" t="s">
        <v>23364</v>
      </c>
      <c r="C1589" s="3">
        <v>37567</v>
      </c>
      <c r="D1589" s="1" t="s">
        <v>7536</v>
      </c>
      <c r="E1589" s="1" t="s">
        <v>21773</v>
      </c>
      <c r="F1589" s="1" t="s">
        <v>16865</v>
      </c>
      <c r="G1589" s="1" t="s">
        <v>16865</v>
      </c>
      <c r="H1589" s="3">
        <v>45231</v>
      </c>
    </row>
    <row r="1590" spans="1:8" x14ac:dyDescent="0.25">
      <c r="A1590" s="1" t="s">
        <v>1804</v>
      </c>
      <c r="B1590" s="1" t="s">
        <v>23365</v>
      </c>
      <c r="C1590" s="3">
        <v>27439</v>
      </c>
      <c r="D1590" s="1" t="s">
        <v>7525</v>
      </c>
      <c r="E1590" s="1" t="s">
        <v>21987</v>
      </c>
      <c r="F1590" s="1" t="s">
        <v>16865</v>
      </c>
      <c r="G1590" s="1" t="s">
        <v>16865</v>
      </c>
    </row>
    <row r="1591" spans="1:8" x14ac:dyDescent="0.25">
      <c r="A1591" s="1" t="s">
        <v>1804</v>
      </c>
      <c r="B1591" s="1" t="s">
        <v>23366</v>
      </c>
      <c r="C1591" s="3">
        <v>38277</v>
      </c>
      <c r="D1591" s="1" t="s">
        <v>7536</v>
      </c>
      <c r="E1591" s="1" t="s">
        <v>21773</v>
      </c>
      <c r="F1591" s="1" t="s">
        <v>16865</v>
      </c>
      <c r="G1591" s="1" t="s">
        <v>16865</v>
      </c>
      <c r="H1591" s="3">
        <v>45931</v>
      </c>
    </row>
    <row r="1592" spans="1:8" x14ac:dyDescent="0.25">
      <c r="A1592" s="1" t="s">
        <v>1805</v>
      </c>
      <c r="B1592" s="1" t="s">
        <v>23367</v>
      </c>
      <c r="C1592" s="3">
        <v>41758</v>
      </c>
      <c r="D1592" s="1" t="s">
        <v>7525</v>
      </c>
      <c r="E1592" s="1" t="s">
        <v>21773</v>
      </c>
      <c r="F1592" s="1" t="s">
        <v>16865</v>
      </c>
      <c r="G1592" s="1" t="s">
        <v>16865</v>
      </c>
      <c r="H1592" s="3">
        <v>49428</v>
      </c>
    </row>
    <row r="1593" spans="1:8" x14ac:dyDescent="0.25">
      <c r="A1593" s="1" t="s">
        <v>1807</v>
      </c>
      <c r="B1593" s="1" t="s">
        <v>23368</v>
      </c>
      <c r="C1593" s="3">
        <v>31039</v>
      </c>
      <c r="D1593" s="1" t="s">
        <v>7525</v>
      </c>
      <c r="E1593" s="1" t="s">
        <v>21987</v>
      </c>
      <c r="F1593" s="1" t="s">
        <v>16865</v>
      </c>
      <c r="G1593" s="1" t="s">
        <v>16865</v>
      </c>
    </row>
    <row r="1594" spans="1:8" x14ac:dyDescent="0.25">
      <c r="A1594" s="1" t="s">
        <v>1808</v>
      </c>
      <c r="B1594" s="1" t="s">
        <v>23369</v>
      </c>
      <c r="C1594" s="3">
        <v>36044</v>
      </c>
      <c r="D1594" s="1" t="s">
        <v>7525</v>
      </c>
      <c r="E1594" s="1" t="s">
        <v>21773</v>
      </c>
      <c r="F1594" s="1" t="s">
        <v>16865</v>
      </c>
      <c r="G1594" s="1" t="s">
        <v>16865</v>
      </c>
      <c r="H1594" s="3">
        <v>43709</v>
      </c>
    </row>
    <row r="1595" spans="1:8" x14ac:dyDescent="0.25">
      <c r="A1595" s="1" t="s">
        <v>1808</v>
      </c>
      <c r="B1595" s="1" t="s">
        <v>23370</v>
      </c>
      <c r="C1595" s="3">
        <v>35605</v>
      </c>
      <c r="D1595" s="1" t="s">
        <v>7525</v>
      </c>
      <c r="E1595" s="1" t="s">
        <v>21773</v>
      </c>
      <c r="F1595" s="1" t="s">
        <v>16865</v>
      </c>
      <c r="G1595" s="1" t="s">
        <v>16865</v>
      </c>
      <c r="H1595" s="3">
        <v>43252</v>
      </c>
    </row>
    <row r="1596" spans="1:8" x14ac:dyDescent="0.25">
      <c r="A1596" s="1" t="s">
        <v>1808</v>
      </c>
      <c r="B1596" s="1" t="s">
        <v>23371</v>
      </c>
      <c r="C1596" s="3">
        <v>38191</v>
      </c>
      <c r="D1596" s="1" t="s">
        <v>7525</v>
      </c>
      <c r="E1596" s="1" t="s">
        <v>21773</v>
      </c>
      <c r="F1596" s="1" t="s">
        <v>16865</v>
      </c>
      <c r="G1596" s="1" t="s">
        <v>16865</v>
      </c>
      <c r="H1596" s="3">
        <v>45839</v>
      </c>
    </row>
    <row r="1597" spans="1:8" x14ac:dyDescent="0.25">
      <c r="A1597" s="1" t="s">
        <v>1809</v>
      </c>
      <c r="B1597" s="1" t="s">
        <v>23372</v>
      </c>
      <c r="C1597" s="3">
        <v>39195</v>
      </c>
      <c r="D1597" s="1" t="s">
        <v>7536</v>
      </c>
      <c r="E1597" s="1" t="s">
        <v>21773</v>
      </c>
      <c r="F1597" s="1" t="s">
        <v>16865</v>
      </c>
      <c r="G1597" s="1" t="s">
        <v>16865</v>
      </c>
      <c r="H1597" s="3">
        <v>46866</v>
      </c>
    </row>
    <row r="1598" spans="1:8" x14ac:dyDescent="0.25">
      <c r="A1598" s="1" t="s">
        <v>1810</v>
      </c>
      <c r="B1598" s="1" t="s">
        <v>23373</v>
      </c>
      <c r="C1598" s="3">
        <v>43193</v>
      </c>
      <c r="D1598" s="1" t="s">
        <v>7536</v>
      </c>
      <c r="E1598" s="1" t="s">
        <v>21773</v>
      </c>
      <c r="F1598" s="1" t="s">
        <v>16865</v>
      </c>
      <c r="G1598" s="1" t="s">
        <v>16865</v>
      </c>
    </row>
    <row r="1599" spans="1:8" x14ac:dyDescent="0.25">
      <c r="A1599" s="1" t="s">
        <v>1811</v>
      </c>
      <c r="B1599" s="1" t="s">
        <v>23374</v>
      </c>
      <c r="C1599" s="3">
        <v>26554</v>
      </c>
      <c r="D1599" s="1" t="s">
        <v>7525</v>
      </c>
      <c r="E1599" s="1" t="s">
        <v>21987</v>
      </c>
      <c r="F1599" s="1" t="s">
        <v>16865</v>
      </c>
      <c r="G1599" s="1" t="s">
        <v>27036</v>
      </c>
    </row>
    <row r="1600" spans="1:8" x14ac:dyDescent="0.25">
      <c r="A1600" s="1" t="s">
        <v>1811</v>
      </c>
      <c r="B1600" s="1" t="s">
        <v>23375</v>
      </c>
      <c r="C1600" s="3">
        <v>37921</v>
      </c>
      <c r="D1600" s="1" t="s">
        <v>7525</v>
      </c>
      <c r="E1600" s="1" t="s">
        <v>21773</v>
      </c>
      <c r="F1600" s="1" t="s">
        <v>16865</v>
      </c>
      <c r="G1600" s="1" t="s">
        <v>16865</v>
      </c>
      <c r="H1600" s="3">
        <v>45592</v>
      </c>
    </row>
    <row r="1601" spans="1:8" x14ac:dyDescent="0.25">
      <c r="A1601" s="1" t="s">
        <v>1814</v>
      </c>
      <c r="B1601" s="1" t="s">
        <v>23376</v>
      </c>
      <c r="C1601" s="3">
        <v>35601</v>
      </c>
      <c r="D1601" s="1" t="s">
        <v>7525</v>
      </c>
      <c r="E1601" s="1" t="s">
        <v>21773</v>
      </c>
      <c r="F1601" s="1" t="s">
        <v>16865</v>
      </c>
      <c r="G1601" s="1" t="s">
        <v>27036</v>
      </c>
    </row>
    <row r="1602" spans="1:8" x14ac:dyDescent="0.25">
      <c r="A1602" s="1" t="s">
        <v>1814</v>
      </c>
      <c r="B1602" s="1" t="s">
        <v>23377</v>
      </c>
      <c r="C1602" s="3">
        <v>35919</v>
      </c>
      <c r="D1602" s="1" t="s">
        <v>7536</v>
      </c>
      <c r="E1602" s="1" t="s">
        <v>21773</v>
      </c>
      <c r="F1602" s="1" t="s">
        <v>16865</v>
      </c>
      <c r="G1602" s="1" t="s">
        <v>27036</v>
      </c>
    </row>
    <row r="1603" spans="1:8" x14ac:dyDescent="0.25">
      <c r="A1603" s="1" t="s">
        <v>1814</v>
      </c>
      <c r="B1603" s="1" t="s">
        <v>23378</v>
      </c>
      <c r="C1603" s="3">
        <v>36371</v>
      </c>
      <c r="D1603" s="1" t="s">
        <v>7536</v>
      </c>
      <c r="E1603" s="1" t="s">
        <v>21773</v>
      </c>
      <c r="F1603" s="1" t="s">
        <v>16865</v>
      </c>
      <c r="G1603" s="1" t="s">
        <v>27036</v>
      </c>
    </row>
    <row r="1604" spans="1:8" x14ac:dyDescent="0.25">
      <c r="A1604" s="1" t="s">
        <v>1817</v>
      </c>
      <c r="B1604" s="1" t="s">
        <v>23379</v>
      </c>
      <c r="C1604" s="3">
        <v>27072</v>
      </c>
      <c r="D1604" s="1" t="s">
        <v>7536</v>
      </c>
      <c r="E1604" s="1" t="s">
        <v>21987</v>
      </c>
      <c r="F1604" s="1" t="s">
        <v>16865</v>
      </c>
      <c r="G1604" s="1" t="s">
        <v>27036</v>
      </c>
    </row>
    <row r="1605" spans="1:8" x14ac:dyDescent="0.25">
      <c r="A1605" s="1" t="s">
        <v>1817</v>
      </c>
      <c r="B1605" s="1" t="s">
        <v>23380</v>
      </c>
      <c r="C1605" s="3">
        <v>40867</v>
      </c>
      <c r="D1605" s="1" t="s">
        <v>7525</v>
      </c>
      <c r="E1605" s="1" t="s">
        <v>21773</v>
      </c>
      <c r="F1605" s="1" t="s">
        <v>16865</v>
      </c>
      <c r="G1605" s="1" t="s">
        <v>16865</v>
      </c>
      <c r="H1605" s="3">
        <v>48538</v>
      </c>
    </row>
    <row r="1606" spans="1:8" x14ac:dyDescent="0.25">
      <c r="A1606" s="1" t="s">
        <v>1818</v>
      </c>
      <c r="B1606" s="1" t="s">
        <v>23381</v>
      </c>
      <c r="C1606" s="3">
        <v>25357</v>
      </c>
      <c r="D1606" s="1" t="s">
        <v>7525</v>
      </c>
      <c r="E1606" s="1" t="s">
        <v>21987</v>
      </c>
      <c r="F1606" s="1" t="s">
        <v>16865</v>
      </c>
      <c r="G1606" s="1" t="s">
        <v>16865</v>
      </c>
    </row>
    <row r="1607" spans="1:8" x14ac:dyDescent="0.25">
      <c r="A1607" s="1" t="s">
        <v>1818</v>
      </c>
      <c r="B1607" s="1" t="s">
        <v>23382</v>
      </c>
      <c r="C1607" s="3">
        <v>41297</v>
      </c>
      <c r="D1607" s="1" t="s">
        <v>7536</v>
      </c>
      <c r="E1607" s="1" t="s">
        <v>21773</v>
      </c>
      <c r="F1607" s="1" t="s">
        <v>16865</v>
      </c>
      <c r="G1607" s="1" t="s">
        <v>16865</v>
      </c>
      <c r="H1607" s="3">
        <v>48967</v>
      </c>
    </row>
    <row r="1608" spans="1:8" x14ac:dyDescent="0.25">
      <c r="A1608" s="1" t="s">
        <v>1819</v>
      </c>
      <c r="B1608" s="1" t="s">
        <v>23383</v>
      </c>
      <c r="C1608" s="3">
        <v>37766</v>
      </c>
      <c r="D1608" s="1" t="s">
        <v>7525</v>
      </c>
      <c r="E1608" s="1" t="s">
        <v>21773</v>
      </c>
      <c r="F1608" s="1" t="s">
        <v>16865</v>
      </c>
      <c r="G1608" s="1" t="s">
        <v>16865</v>
      </c>
      <c r="H1608" s="3">
        <v>45413</v>
      </c>
    </row>
    <row r="1609" spans="1:8" x14ac:dyDescent="0.25">
      <c r="A1609" s="1" t="s">
        <v>1821</v>
      </c>
      <c r="B1609" s="1" t="s">
        <v>23384</v>
      </c>
      <c r="C1609" s="3">
        <v>40465</v>
      </c>
      <c r="D1609" s="1" t="s">
        <v>7536</v>
      </c>
      <c r="E1609" s="1" t="s">
        <v>21773</v>
      </c>
      <c r="F1609" s="1" t="s">
        <v>16865</v>
      </c>
      <c r="G1609" s="1" t="s">
        <v>16865</v>
      </c>
      <c r="H1609" s="3">
        <v>48122</v>
      </c>
    </row>
    <row r="1610" spans="1:8" x14ac:dyDescent="0.25">
      <c r="A1610" s="1" t="s">
        <v>1821</v>
      </c>
      <c r="B1610" s="1" t="s">
        <v>23385</v>
      </c>
      <c r="C1610" s="3">
        <v>41720</v>
      </c>
      <c r="D1610" s="1" t="s">
        <v>7536</v>
      </c>
      <c r="E1610" s="1" t="s">
        <v>21773</v>
      </c>
      <c r="F1610" s="1" t="s">
        <v>16865</v>
      </c>
      <c r="G1610" s="1" t="s">
        <v>16865</v>
      </c>
      <c r="H1610" s="3">
        <v>49369</v>
      </c>
    </row>
    <row r="1611" spans="1:8" x14ac:dyDescent="0.25">
      <c r="A1611" s="1" t="s">
        <v>1821</v>
      </c>
      <c r="B1611" s="1" t="s">
        <v>23386</v>
      </c>
      <c r="C1611" s="3">
        <v>42210</v>
      </c>
      <c r="D1611" s="1" t="s">
        <v>7536</v>
      </c>
      <c r="E1611" s="1" t="s">
        <v>21773</v>
      </c>
      <c r="F1611" s="1" t="s">
        <v>16865</v>
      </c>
      <c r="G1611" s="1" t="s">
        <v>16865</v>
      </c>
      <c r="H1611" s="3">
        <v>49857</v>
      </c>
    </row>
    <row r="1612" spans="1:8" x14ac:dyDescent="0.25">
      <c r="A1612" s="1" t="s">
        <v>1826</v>
      </c>
      <c r="B1612" s="1" t="s">
        <v>23387</v>
      </c>
      <c r="C1612" s="3">
        <v>22782</v>
      </c>
      <c r="D1612" s="1" t="s">
        <v>7536</v>
      </c>
      <c r="E1612" s="1" t="s">
        <v>21987</v>
      </c>
      <c r="F1612" s="1" t="s">
        <v>16865</v>
      </c>
      <c r="G1612" s="1" t="s">
        <v>27036</v>
      </c>
    </row>
    <row r="1613" spans="1:8" x14ac:dyDescent="0.25">
      <c r="A1613" s="1" t="s">
        <v>1827</v>
      </c>
      <c r="B1613" s="1" t="s">
        <v>23388</v>
      </c>
      <c r="C1613" s="3">
        <v>33974</v>
      </c>
      <c r="D1613" s="1" t="s">
        <v>7525</v>
      </c>
      <c r="E1613" s="1" t="s">
        <v>21987</v>
      </c>
      <c r="F1613" s="1" t="s">
        <v>16865</v>
      </c>
      <c r="G1613" s="1" t="s">
        <v>16865</v>
      </c>
    </row>
    <row r="1614" spans="1:8" x14ac:dyDescent="0.25">
      <c r="A1614" s="1" t="s">
        <v>1832</v>
      </c>
      <c r="B1614" s="1" t="s">
        <v>23389</v>
      </c>
      <c r="C1614" s="3">
        <v>38753</v>
      </c>
      <c r="D1614" s="1" t="s">
        <v>7536</v>
      </c>
      <c r="E1614" s="1" t="s">
        <v>21773</v>
      </c>
      <c r="F1614" s="1" t="s">
        <v>16865</v>
      </c>
      <c r="G1614" s="1" t="s">
        <v>27036</v>
      </c>
    </row>
    <row r="1615" spans="1:8" x14ac:dyDescent="0.25">
      <c r="A1615" s="1" t="s">
        <v>1832</v>
      </c>
      <c r="B1615" s="1" t="s">
        <v>23390</v>
      </c>
      <c r="C1615" s="3">
        <v>36753</v>
      </c>
      <c r="D1615" s="1" t="s">
        <v>7536</v>
      </c>
      <c r="E1615" s="1" t="s">
        <v>21773</v>
      </c>
      <c r="F1615" s="1" t="s">
        <v>16865</v>
      </c>
      <c r="G1615" s="1" t="s">
        <v>27036</v>
      </c>
    </row>
    <row r="1616" spans="1:8" x14ac:dyDescent="0.25">
      <c r="A1616" s="1" t="s">
        <v>1833</v>
      </c>
      <c r="B1616" s="1" t="s">
        <v>23391</v>
      </c>
      <c r="C1616" s="3">
        <v>32856</v>
      </c>
      <c r="D1616" s="1" t="s">
        <v>7525</v>
      </c>
      <c r="E1616" s="1" t="s">
        <v>21987</v>
      </c>
      <c r="F1616" s="1" t="s">
        <v>16865</v>
      </c>
      <c r="G1616" s="1" t="s">
        <v>16865</v>
      </c>
      <c r="H1616" s="3">
        <v>40513</v>
      </c>
    </row>
    <row r="1617" spans="1:8" x14ac:dyDescent="0.25">
      <c r="A1617" s="1" t="s">
        <v>1833</v>
      </c>
      <c r="B1617" s="1" t="s">
        <v>23392</v>
      </c>
      <c r="C1617" s="3">
        <v>40997</v>
      </c>
      <c r="D1617" s="1" t="s">
        <v>7536</v>
      </c>
      <c r="E1617" s="1" t="s">
        <v>21773</v>
      </c>
      <c r="F1617" s="1" t="s">
        <v>16865</v>
      </c>
      <c r="G1617" s="1" t="s">
        <v>16865</v>
      </c>
      <c r="H1617" s="3">
        <v>48667</v>
      </c>
    </row>
    <row r="1618" spans="1:8" x14ac:dyDescent="0.25">
      <c r="A1618" s="1" t="s">
        <v>1834</v>
      </c>
      <c r="B1618" s="1" t="s">
        <v>23393</v>
      </c>
      <c r="C1618" s="3">
        <v>24541</v>
      </c>
      <c r="D1618" s="1" t="s">
        <v>7525</v>
      </c>
      <c r="E1618" s="1" t="s">
        <v>21987</v>
      </c>
      <c r="F1618" s="1" t="s">
        <v>16865</v>
      </c>
      <c r="G1618" s="1" t="s">
        <v>16865</v>
      </c>
    </row>
    <row r="1619" spans="1:8" x14ac:dyDescent="0.25">
      <c r="A1619" s="1" t="s">
        <v>1834</v>
      </c>
      <c r="B1619" s="1" t="s">
        <v>23394</v>
      </c>
      <c r="C1619" s="3">
        <v>34552</v>
      </c>
      <c r="D1619" s="1" t="s">
        <v>7525</v>
      </c>
      <c r="E1619" s="1" t="s">
        <v>21773</v>
      </c>
      <c r="F1619" s="1" t="s">
        <v>16865</v>
      </c>
      <c r="G1619" s="1" t="s">
        <v>16865</v>
      </c>
      <c r="H1619" s="3">
        <v>42217</v>
      </c>
    </row>
    <row r="1620" spans="1:8" x14ac:dyDescent="0.25">
      <c r="A1620" s="1" t="s">
        <v>1836</v>
      </c>
      <c r="B1620" s="1" t="s">
        <v>23395</v>
      </c>
      <c r="C1620" s="3">
        <v>43344</v>
      </c>
      <c r="D1620" s="1" t="s">
        <v>7525</v>
      </c>
      <c r="E1620" s="1" t="s">
        <v>21773</v>
      </c>
      <c r="F1620" s="1" t="s">
        <v>16865</v>
      </c>
      <c r="G1620" s="1" t="s">
        <v>16865</v>
      </c>
      <c r="H1620" s="3">
        <v>51014</v>
      </c>
    </row>
    <row r="1621" spans="1:8" x14ac:dyDescent="0.25">
      <c r="A1621" s="1" t="s">
        <v>1838</v>
      </c>
      <c r="B1621" s="1" t="s">
        <v>23396</v>
      </c>
      <c r="C1621" s="3">
        <v>39953</v>
      </c>
      <c r="D1621" s="1" t="s">
        <v>7525</v>
      </c>
      <c r="E1621" s="1" t="s">
        <v>21773</v>
      </c>
      <c r="F1621" s="1" t="s">
        <v>16865</v>
      </c>
      <c r="G1621" s="1" t="s">
        <v>16865</v>
      </c>
      <c r="H1621" s="3">
        <v>47623</v>
      </c>
    </row>
    <row r="1622" spans="1:8" x14ac:dyDescent="0.25">
      <c r="A1622" s="1" t="s">
        <v>1838</v>
      </c>
      <c r="B1622" s="1" t="s">
        <v>23397</v>
      </c>
      <c r="C1622" s="3">
        <v>32869</v>
      </c>
      <c r="D1622" s="1" t="s">
        <v>7525</v>
      </c>
      <c r="E1622" s="1" t="s">
        <v>21987</v>
      </c>
      <c r="F1622" s="1" t="s">
        <v>16865</v>
      </c>
      <c r="G1622" s="1" t="s">
        <v>16865</v>
      </c>
    </row>
    <row r="1623" spans="1:8" x14ac:dyDescent="0.25">
      <c r="A1623" s="1" t="s">
        <v>1840</v>
      </c>
      <c r="B1623" s="1" t="s">
        <v>23398</v>
      </c>
      <c r="C1623" s="3">
        <v>28877</v>
      </c>
      <c r="D1623" s="1" t="s">
        <v>7525</v>
      </c>
      <c r="E1623" s="1" t="s">
        <v>21987</v>
      </c>
      <c r="F1623" s="1" t="s">
        <v>16865</v>
      </c>
      <c r="G1623" s="1" t="s">
        <v>27036</v>
      </c>
    </row>
    <row r="1624" spans="1:8" x14ac:dyDescent="0.25">
      <c r="A1624" s="1" t="s">
        <v>1840</v>
      </c>
      <c r="B1624" s="1" t="s">
        <v>23399</v>
      </c>
      <c r="C1624" s="3">
        <v>39889</v>
      </c>
      <c r="D1624" s="1" t="s">
        <v>7536</v>
      </c>
      <c r="E1624" s="1" t="s">
        <v>21773</v>
      </c>
      <c r="F1624" s="1" t="s">
        <v>16865</v>
      </c>
      <c r="G1624" s="1" t="s">
        <v>16865</v>
      </c>
      <c r="H1624" s="3">
        <v>47559</v>
      </c>
    </row>
    <row r="1625" spans="1:8" x14ac:dyDescent="0.25">
      <c r="A1625" s="1" t="s">
        <v>1840</v>
      </c>
      <c r="B1625" s="1" t="s">
        <v>23400</v>
      </c>
      <c r="C1625" s="3">
        <v>43152</v>
      </c>
      <c r="D1625" s="1" t="s">
        <v>7536</v>
      </c>
      <c r="E1625" s="1" t="s">
        <v>21773</v>
      </c>
      <c r="F1625" s="1" t="s">
        <v>16865</v>
      </c>
      <c r="G1625" s="1" t="s">
        <v>16865</v>
      </c>
      <c r="H1625" s="3">
        <v>50817</v>
      </c>
    </row>
    <row r="1626" spans="1:8" x14ac:dyDescent="0.25">
      <c r="A1626" s="1" t="s">
        <v>1841</v>
      </c>
      <c r="B1626" s="1" t="s">
        <v>23401</v>
      </c>
      <c r="C1626" s="3">
        <v>37463</v>
      </c>
      <c r="D1626" s="1" t="s">
        <v>7525</v>
      </c>
      <c r="E1626" s="1" t="s">
        <v>21773</v>
      </c>
      <c r="F1626" s="1" t="s">
        <v>16865</v>
      </c>
      <c r="G1626" s="1" t="s">
        <v>16865</v>
      </c>
      <c r="H1626" s="3">
        <v>45133</v>
      </c>
    </row>
    <row r="1627" spans="1:8" x14ac:dyDescent="0.25">
      <c r="A1627" s="1" t="s">
        <v>1841</v>
      </c>
      <c r="B1627" s="1" t="s">
        <v>23402</v>
      </c>
      <c r="C1627" s="3">
        <v>40336</v>
      </c>
      <c r="D1627" s="1" t="s">
        <v>7536</v>
      </c>
      <c r="E1627" s="1" t="s">
        <v>21773</v>
      </c>
      <c r="F1627" s="1" t="s">
        <v>16865</v>
      </c>
      <c r="G1627" s="1" t="s">
        <v>16865</v>
      </c>
      <c r="H1627" s="3">
        <v>48006</v>
      </c>
    </row>
    <row r="1628" spans="1:8" x14ac:dyDescent="0.25">
      <c r="A1628" s="1" t="s">
        <v>1841</v>
      </c>
      <c r="B1628" s="1" t="s">
        <v>23403</v>
      </c>
      <c r="C1628" s="3">
        <v>41112</v>
      </c>
      <c r="D1628" s="1" t="s">
        <v>7525</v>
      </c>
      <c r="E1628" s="1" t="s">
        <v>21773</v>
      </c>
      <c r="F1628" s="1" t="s">
        <v>16865</v>
      </c>
      <c r="G1628" s="1" t="s">
        <v>16865</v>
      </c>
      <c r="H1628" s="3">
        <v>48782</v>
      </c>
    </row>
    <row r="1629" spans="1:8" x14ac:dyDescent="0.25">
      <c r="A1629" s="1" t="s">
        <v>1841</v>
      </c>
      <c r="B1629" s="1" t="s">
        <v>23404</v>
      </c>
      <c r="C1629" s="3">
        <v>41784</v>
      </c>
      <c r="D1629" s="1" t="s">
        <v>7536</v>
      </c>
      <c r="E1629" s="1" t="s">
        <v>21773</v>
      </c>
      <c r="F1629" s="1" t="s">
        <v>16865</v>
      </c>
      <c r="G1629" s="1" t="s">
        <v>16865</v>
      </c>
      <c r="H1629" s="3">
        <v>49454</v>
      </c>
    </row>
    <row r="1630" spans="1:8" x14ac:dyDescent="0.25">
      <c r="A1630" s="1" t="s">
        <v>1841</v>
      </c>
      <c r="B1630" s="1" t="s">
        <v>23405</v>
      </c>
      <c r="C1630" s="3">
        <v>29400</v>
      </c>
      <c r="D1630" s="1" t="s">
        <v>7525</v>
      </c>
      <c r="E1630" s="1" t="s">
        <v>21987</v>
      </c>
      <c r="F1630" s="1" t="s">
        <v>16865</v>
      </c>
      <c r="G1630" s="1" t="s">
        <v>16865</v>
      </c>
    </row>
    <row r="1631" spans="1:8" x14ac:dyDescent="0.25">
      <c r="A1631" s="1" t="s">
        <v>1843</v>
      </c>
      <c r="B1631" s="1" t="s">
        <v>23406</v>
      </c>
      <c r="C1631" s="3">
        <v>31215</v>
      </c>
      <c r="D1631" s="1" t="s">
        <v>7525</v>
      </c>
      <c r="E1631" s="1" t="s">
        <v>21987</v>
      </c>
      <c r="F1631" s="1" t="s">
        <v>16865</v>
      </c>
      <c r="G1631" s="1" t="s">
        <v>16865</v>
      </c>
    </row>
    <row r="1632" spans="1:8" x14ac:dyDescent="0.25">
      <c r="A1632" s="1" t="s">
        <v>1843</v>
      </c>
      <c r="B1632" s="1" t="s">
        <v>23407</v>
      </c>
      <c r="C1632" s="3">
        <v>41232</v>
      </c>
      <c r="D1632" s="1" t="s">
        <v>7525</v>
      </c>
      <c r="E1632" s="1" t="s">
        <v>21773</v>
      </c>
      <c r="F1632" s="1" t="s">
        <v>16865</v>
      </c>
      <c r="G1632" s="1" t="s">
        <v>16865</v>
      </c>
      <c r="H1632" s="3">
        <v>48902</v>
      </c>
    </row>
    <row r="1633" spans="1:8" x14ac:dyDescent="0.25">
      <c r="A1633" s="1" t="s">
        <v>1847</v>
      </c>
      <c r="B1633" s="1" t="s">
        <v>23408</v>
      </c>
      <c r="C1633" s="3">
        <v>38720</v>
      </c>
      <c r="D1633" s="1" t="s">
        <v>7536</v>
      </c>
      <c r="E1633" s="1" t="s">
        <v>21773</v>
      </c>
      <c r="F1633" s="1" t="s">
        <v>16865</v>
      </c>
      <c r="G1633" s="1" t="s">
        <v>16865</v>
      </c>
      <c r="H1633" s="3">
        <v>46390</v>
      </c>
    </row>
    <row r="1634" spans="1:8" x14ac:dyDescent="0.25">
      <c r="A1634" s="1" t="s">
        <v>1846</v>
      </c>
      <c r="B1634" s="1" t="s">
        <v>23409</v>
      </c>
      <c r="C1634" s="3">
        <v>41163</v>
      </c>
      <c r="D1634" s="1" t="s">
        <v>7525</v>
      </c>
      <c r="E1634" s="1" t="s">
        <v>21773</v>
      </c>
      <c r="F1634" s="1" t="s">
        <v>16865</v>
      </c>
      <c r="G1634" s="1" t="s">
        <v>16865</v>
      </c>
      <c r="H1634" s="3">
        <v>48833</v>
      </c>
    </row>
    <row r="1635" spans="1:8" x14ac:dyDescent="0.25">
      <c r="A1635" s="1" t="s">
        <v>1846</v>
      </c>
      <c r="B1635" s="1" t="s">
        <v>23410</v>
      </c>
      <c r="C1635" s="3">
        <v>39258</v>
      </c>
      <c r="D1635" s="1" t="s">
        <v>7525</v>
      </c>
      <c r="E1635" s="1" t="s">
        <v>21773</v>
      </c>
      <c r="F1635" s="1" t="s">
        <v>16865</v>
      </c>
      <c r="G1635" s="1" t="s">
        <v>16865</v>
      </c>
      <c r="H1635" s="3">
        <v>46929</v>
      </c>
    </row>
    <row r="1636" spans="1:8" x14ac:dyDescent="0.25">
      <c r="A1636" s="1" t="s">
        <v>1846</v>
      </c>
      <c r="B1636" s="1" t="s">
        <v>23411</v>
      </c>
      <c r="C1636" s="3">
        <v>33519</v>
      </c>
      <c r="D1636" s="1" t="s">
        <v>7525</v>
      </c>
      <c r="E1636" s="1" t="s">
        <v>21806</v>
      </c>
      <c r="F1636" s="1" t="s">
        <v>16865</v>
      </c>
      <c r="G1636" s="1" t="s">
        <v>27036</v>
      </c>
    </row>
    <row r="1637" spans="1:8" x14ac:dyDescent="0.25">
      <c r="A1637" s="1" t="s">
        <v>1865</v>
      </c>
      <c r="B1637" s="1" t="s">
        <v>23412</v>
      </c>
      <c r="C1637" s="3">
        <v>41990</v>
      </c>
      <c r="D1637" s="1" t="s">
        <v>7525</v>
      </c>
      <c r="E1637" s="1" t="s">
        <v>21773</v>
      </c>
      <c r="F1637" s="1" t="s">
        <v>16865</v>
      </c>
      <c r="G1637" s="1" t="s">
        <v>16865</v>
      </c>
      <c r="H1637" s="3">
        <v>49660</v>
      </c>
    </row>
    <row r="1638" spans="1:8" x14ac:dyDescent="0.25">
      <c r="A1638" s="1" t="s">
        <v>1865</v>
      </c>
      <c r="B1638" s="1" t="s">
        <v>23413</v>
      </c>
      <c r="C1638" s="3">
        <v>35086</v>
      </c>
      <c r="D1638" s="1" t="s">
        <v>7525</v>
      </c>
      <c r="E1638" s="1" t="s">
        <v>21789</v>
      </c>
      <c r="F1638" s="1" t="s">
        <v>16865</v>
      </c>
      <c r="G1638" s="1" t="s">
        <v>16865</v>
      </c>
    </row>
    <row r="1639" spans="1:8" x14ac:dyDescent="0.25">
      <c r="A1639" s="1" t="s">
        <v>1865</v>
      </c>
      <c r="B1639" s="1" t="s">
        <v>23414</v>
      </c>
      <c r="C1639" s="3">
        <v>43250</v>
      </c>
      <c r="D1639" s="1" t="s">
        <v>7536</v>
      </c>
      <c r="E1639" s="1" t="s">
        <v>21773</v>
      </c>
      <c r="F1639" s="1" t="s">
        <v>16865</v>
      </c>
      <c r="G1639" s="1" t="s">
        <v>16865</v>
      </c>
    </row>
    <row r="1640" spans="1:8" x14ac:dyDescent="0.25">
      <c r="A1640" s="1" t="s">
        <v>1866</v>
      </c>
      <c r="B1640" s="1" t="s">
        <v>23415</v>
      </c>
      <c r="C1640" s="3">
        <v>37496</v>
      </c>
      <c r="D1640" s="1" t="s">
        <v>7536</v>
      </c>
      <c r="E1640" s="1" t="s">
        <v>21773</v>
      </c>
      <c r="F1640" s="1" t="s">
        <v>16865</v>
      </c>
      <c r="G1640" s="1" t="s">
        <v>16865</v>
      </c>
      <c r="H1640" s="3">
        <v>45166</v>
      </c>
    </row>
    <row r="1641" spans="1:8" x14ac:dyDescent="0.25">
      <c r="A1641" s="1" t="s">
        <v>1866</v>
      </c>
      <c r="B1641" s="1" t="s">
        <v>23416</v>
      </c>
      <c r="C1641" s="3">
        <v>37496</v>
      </c>
      <c r="D1641" s="1" t="s">
        <v>7536</v>
      </c>
      <c r="E1641" s="1" t="s">
        <v>21773</v>
      </c>
      <c r="F1641" s="1" t="s">
        <v>16865</v>
      </c>
      <c r="G1641" s="1" t="s">
        <v>16865</v>
      </c>
      <c r="H1641" s="3">
        <v>45166</v>
      </c>
    </row>
    <row r="1642" spans="1:8" x14ac:dyDescent="0.25">
      <c r="A1642" s="1" t="s">
        <v>1874</v>
      </c>
      <c r="B1642" s="1" t="s">
        <v>23417</v>
      </c>
      <c r="C1642" s="3">
        <v>31223</v>
      </c>
      <c r="D1642" s="1" t="s">
        <v>7525</v>
      </c>
      <c r="E1642" s="1" t="s">
        <v>21789</v>
      </c>
      <c r="F1642" s="1" t="s">
        <v>16865</v>
      </c>
      <c r="G1642" s="1" t="s">
        <v>27036</v>
      </c>
    </row>
    <row r="1643" spans="1:8" x14ac:dyDescent="0.25">
      <c r="A1643" s="1" t="s">
        <v>1874</v>
      </c>
      <c r="B1643" s="1" t="s">
        <v>23418</v>
      </c>
      <c r="C1643" s="3">
        <v>42409</v>
      </c>
      <c r="D1643" s="1" t="s">
        <v>7536</v>
      </c>
      <c r="E1643" s="1" t="s">
        <v>21773</v>
      </c>
      <c r="F1643" s="1" t="s">
        <v>16865</v>
      </c>
      <c r="G1643" s="1" t="s">
        <v>16865</v>
      </c>
      <c r="H1643" s="3">
        <v>50080</v>
      </c>
    </row>
    <row r="1644" spans="1:8" x14ac:dyDescent="0.25">
      <c r="A1644" s="1" t="s">
        <v>1874</v>
      </c>
      <c r="B1644" s="1" t="s">
        <v>23419</v>
      </c>
      <c r="C1644" s="3">
        <v>44029</v>
      </c>
      <c r="D1644" s="1" t="s">
        <v>7525</v>
      </c>
      <c r="E1644" s="1" t="s">
        <v>21773</v>
      </c>
      <c r="F1644" s="1" t="s">
        <v>16865</v>
      </c>
      <c r="G1644" s="1" t="s">
        <v>16865</v>
      </c>
      <c r="H1644" s="3">
        <v>51699</v>
      </c>
    </row>
    <row r="1645" spans="1:8" x14ac:dyDescent="0.25">
      <c r="A1645" s="1" t="s">
        <v>1879</v>
      </c>
      <c r="B1645" s="1" t="s">
        <v>23420</v>
      </c>
      <c r="C1645" s="3">
        <v>28889</v>
      </c>
      <c r="D1645" s="1" t="s">
        <v>7525</v>
      </c>
      <c r="E1645" s="1" t="s">
        <v>21789</v>
      </c>
      <c r="F1645" s="1" t="s">
        <v>16865</v>
      </c>
      <c r="G1645" s="1" t="s">
        <v>16865</v>
      </c>
    </row>
    <row r="1646" spans="1:8" x14ac:dyDescent="0.25">
      <c r="A1646" s="1" t="s">
        <v>1879</v>
      </c>
      <c r="B1646" s="1" t="s">
        <v>23421</v>
      </c>
      <c r="C1646" s="3">
        <v>39188</v>
      </c>
      <c r="D1646" s="1" t="s">
        <v>7525</v>
      </c>
      <c r="E1646" s="1" t="s">
        <v>21773</v>
      </c>
      <c r="F1646" s="1" t="s">
        <v>16865</v>
      </c>
      <c r="G1646" s="1" t="s">
        <v>16865</v>
      </c>
      <c r="H1646" s="3">
        <v>46844</v>
      </c>
    </row>
    <row r="1647" spans="1:8" x14ac:dyDescent="0.25">
      <c r="A1647" s="1" t="s">
        <v>1885</v>
      </c>
      <c r="B1647" s="1" t="s">
        <v>23422</v>
      </c>
      <c r="C1647" s="3">
        <v>42565</v>
      </c>
      <c r="D1647" s="1" t="s">
        <v>7525</v>
      </c>
      <c r="E1647" s="1" t="s">
        <v>21773</v>
      </c>
      <c r="F1647" s="1" t="s">
        <v>16865</v>
      </c>
      <c r="G1647" s="1" t="s">
        <v>16865</v>
      </c>
      <c r="H1647" s="3">
        <v>50235</v>
      </c>
    </row>
    <row r="1648" spans="1:8" x14ac:dyDescent="0.25">
      <c r="A1648" s="1" t="s">
        <v>1885</v>
      </c>
      <c r="B1648" s="1" t="s">
        <v>23423</v>
      </c>
      <c r="C1648" s="3">
        <v>30646</v>
      </c>
      <c r="D1648" s="1" t="s">
        <v>7525</v>
      </c>
      <c r="E1648" s="1" t="s">
        <v>21789</v>
      </c>
      <c r="F1648" s="1" t="s">
        <v>16865</v>
      </c>
      <c r="G1648" s="1" t="s">
        <v>27036</v>
      </c>
    </row>
    <row r="1649" spans="1:8" x14ac:dyDescent="0.25">
      <c r="A1649" s="1" t="s">
        <v>1891</v>
      </c>
      <c r="B1649" s="1" t="s">
        <v>23424</v>
      </c>
      <c r="C1649" s="3">
        <v>30010</v>
      </c>
      <c r="D1649" s="1" t="s">
        <v>7525</v>
      </c>
      <c r="E1649" s="1" t="s">
        <v>21789</v>
      </c>
      <c r="F1649" s="1" t="s">
        <v>16865</v>
      </c>
      <c r="G1649" s="1" t="s">
        <v>27036</v>
      </c>
    </row>
    <row r="1650" spans="1:8" x14ac:dyDescent="0.25">
      <c r="A1650" s="1" t="s">
        <v>1897</v>
      </c>
      <c r="B1650" s="1" t="s">
        <v>23425</v>
      </c>
      <c r="C1650" s="3">
        <v>24406</v>
      </c>
      <c r="D1650" s="1" t="s">
        <v>7525</v>
      </c>
      <c r="E1650" s="1" t="s">
        <v>21789</v>
      </c>
      <c r="F1650" s="1" t="s">
        <v>16865</v>
      </c>
      <c r="G1650" s="1" t="s">
        <v>27036</v>
      </c>
    </row>
    <row r="1651" spans="1:8" x14ac:dyDescent="0.25">
      <c r="A1651" s="1" t="s">
        <v>1897</v>
      </c>
      <c r="B1651" s="1" t="s">
        <v>23426</v>
      </c>
      <c r="C1651" s="3">
        <v>41357</v>
      </c>
      <c r="D1651" s="1" t="s">
        <v>7525</v>
      </c>
      <c r="E1651" s="1" t="s">
        <v>21773</v>
      </c>
      <c r="F1651" s="1" t="s">
        <v>16865</v>
      </c>
      <c r="G1651" s="1" t="s">
        <v>27036</v>
      </c>
    </row>
    <row r="1652" spans="1:8" x14ac:dyDescent="0.25">
      <c r="A1652" s="1" t="s">
        <v>1898</v>
      </c>
      <c r="B1652" s="1" t="s">
        <v>23427</v>
      </c>
      <c r="C1652" s="3">
        <v>43954</v>
      </c>
      <c r="D1652" s="1" t="s">
        <v>7536</v>
      </c>
      <c r="E1652" s="1" t="s">
        <v>21773</v>
      </c>
      <c r="F1652" s="1" t="s">
        <v>16865</v>
      </c>
      <c r="G1652" s="1" t="s">
        <v>16865</v>
      </c>
      <c r="H1652" s="3">
        <v>51624</v>
      </c>
    </row>
    <row r="1653" spans="1:8" x14ac:dyDescent="0.25">
      <c r="A1653" s="1" t="s">
        <v>1902</v>
      </c>
      <c r="B1653" s="1" t="s">
        <v>23428</v>
      </c>
      <c r="C1653" s="3">
        <v>25601</v>
      </c>
      <c r="D1653" s="1" t="s">
        <v>7525</v>
      </c>
      <c r="E1653" s="1" t="s">
        <v>21789</v>
      </c>
      <c r="F1653" s="1" t="s">
        <v>16865</v>
      </c>
      <c r="G1653" s="1" t="s">
        <v>27036</v>
      </c>
    </row>
    <row r="1654" spans="1:8" x14ac:dyDescent="0.25">
      <c r="A1654" s="1" t="s">
        <v>1903</v>
      </c>
      <c r="B1654" s="1" t="s">
        <v>23429</v>
      </c>
      <c r="C1654" s="3">
        <v>28491</v>
      </c>
      <c r="D1654" s="1" t="s">
        <v>7536</v>
      </c>
      <c r="E1654" s="1" t="s">
        <v>21987</v>
      </c>
      <c r="F1654" s="1" t="s">
        <v>16865</v>
      </c>
      <c r="G1654" s="1" t="s">
        <v>27036</v>
      </c>
    </row>
    <row r="1655" spans="1:8" x14ac:dyDescent="0.25">
      <c r="A1655" s="1" t="s">
        <v>1903</v>
      </c>
      <c r="B1655" s="1" t="s">
        <v>23430</v>
      </c>
      <c r="C1655" s="3">
        <v>36260</v>
      </c>
      <c r="D1655" s="1" t="s">
        <v>7536</v>
      </c>
      <c r="E1655" s="1" t="s">
        <v>21773</v>
      </c>
      <c r="F1655" s="1" t="s">
        <v>16865</v>
      </c>
      <c r="G1655" s="1" t="s">
        <v>27036</v>
      </c>
    </row>
    <row r="1656" spans="1:8" x14ac:dyDescent="0.25">
      <c r="A1656" s="1" t="s">
        <v>1903</v>
      </c>
      <c r="B1656" s="1" t="s">
        <v>23431</v>
      </c>
      <c r="C1656" s="3">
        <v>35769</v>
      </c>
      <c r="D1656" s="1" t="s">
        <v>7536</v>
      </c>
      <c r="E1656" s="1" t="s">
        <v>21773</v>
      </c>
      <c r="F1656" s="1" t="s">
        <v>16865</v>
      </c>
      <c r="G1656" s="1" t="s">
        <v>16865</v>
      </c>
      <c r="H1656" s="3">
        <v>43435</v>
      </c>
    </row>
    <row r="1657" spans="1:8" x14ac:dyDescent="0.25">
      <c r="A1657" s="1" t="s">
        <v>1904</v>
      </c>
      <c r="B1657" s="1" t="s">
        <v>23432</v>
      </c>
      <c r="C1657" s="3">
        <v>34216</v>
      </c>
      <c r="D1657" s="1" t="s">
        <v>7525</v>
      </c>
      <c r="E1657" s="1" t="s">
        <v>21789</v>
      </c>
      <c r="F1657" s="1" t="s">
        <v>16865</v>
      </c>
      <c r="G1657" s="1" t="s">
        <v>16865</v>
      </c>
    </row>
    <row r="1658" spans="1:8" x14ac:dyDescent="0.25">
      <c r="A1658" s="1" t="s">
        <v>1904</v>
      </c>
      <c r="B1658" s="1" t="s">
        <v>23433</v>
      </c>
      <c r="C1658" s="3">
        <v>41782</v>
      </c>
      <c r="D1658" s="1" t="s">
        <v>7536</v>
      </c>
      <c r="E1658" s="1" t="s">
        <v>21773</v>
      </c>
      <c r="F1658" s="1" t="s">
        <v>16865</v>
      </c>
      <c r="G1658" s="1" t="s">
        <v>16865</v>
      </c>
      <c r="H1658" s="3">
        <v>49452</v>
      </c>
    </row>
    <row r="1659" spans="1:8" x14ac:dyDescent="0.25">
      <c r="A1659" s="1" t="s">
        <v>1904</v>
      </c>
      <c r="B1659" s="1" t="s">
        <v>23434</v>
      </c>
      <c r="C1659" s="3">
        <v>42297</v>
      </c>
      <c r="D1659" s="1" t="s">
        <v>7536</v>
      </c>
      <c r="E1659" s="1" t="s">
        <v>21773</v>
      </c>
      <c r="F1659" s="1" t="s">
        <v>16865</v>
      </c>
      <c r="G1659" s="1" t="s">
        <v>16865</v>
      </c>
      <c r="H1659" s="3">
        <v>49968</v>
      </c>
    </row>
    <row r="1660" spans="1:8" x14ac:dyDescent="0.25">
      <c r="A1660" s="1" t="s">
        <v>1904</v>
      </c>
      <c r="B1660" s="1" t="s">
        <v>23435</v>
      </c>
      <c r="C1660" s="3">
        <v>41270</v>
      </c>
      <c r="D1660" s="1" t="s">
        <v>7536</v>
      </c>
      <c r="E1660" s="1" t="s">
        <v>21773</v>
      </c>
      <c r="F1660" s="1" t="s">
        <v>16865</v>
      </c>
      <c r="G1660" s="1" t="s">
        <v>16865</v>
      </c>
      <c r="H1660" s="3">
        <v>48940</v>
      </c>
    </row>
    <row r="1661" spans="1:8" x14ac:dyDescent="0.25">
      <c r="A1661" s="1" t="s">
        <v>1905</v>
      </c>
      <c r="B1661" s="1" t="s">
        <v>23436</v>
      </c>
      <c r="C1661" s="3">
        <v>39212</v>
      </c>
      <c r="D1661" s="1" t="s">
        <v>7525</v>
      </c>
      <c r="E1661" s="1" t="s">
        <v>21773</v>
      </c>
      <c r="F1661" s="1" t="s">
        <v>16865</v>
      </c>
      <c r="G1661" s="1" t="s">
        <v>16865</v>
      </c>
      <c r="H1661" s="3">
        <v>46883</v>
      </c>
    </row>
    <row r="1662" spans="1:8" x14ac:dyDescent="0.25">
      <c r="A1662" s="1" t="s">
        <v>1905</v>
      </c>
      <c r="B1662" s="1" t="s">
        <v>23437</v>
      </c>
      <c r="C1662" s="3">
        <v>38194</v>
      </c>
      <c r="D1662" s="1" t="s">
        <v>7525</v>
      </c>
      <c r="E1662" s="1" t="s">
        <v>21773</v>
      </c>
      <c r="F1662" s="1" t="s">
        <v>16865</v>
      </c>
      <c r="G1662" s="1" t="s">
        <v>16865</v>
      </c>
      <c r="H1662" s="3">
        <v>45864</v>
      </c>
    </row>
    <row r="1663" spans="1:8" x14ac:dyDescent="0.25">
      <c r="A1663" s="1" t="s">
        <v>1908</v>
      </c>
      <c r="B1663" s="1" t="s">
        <v>23438</v>
      </c>
      <c r="C1663" s="3">
        <v>39166</v>
      </c>
      <c r="D1663" s="1" t="s">
        <v>7536</v>
      </c>
      <c r="E1663" s="1" t="s">
        <v>21773</v>
      </c>
      <c r="F1663" s="1" t="s">
        <v>16865</v>
      </c>
      <c r="G1663" s="1" t="s">
        <v>16865</v>
      </c>
      <c r="H1663" s="3">
        <v>46837</v>
      </c>
    </row>
    <row r="1664" spans="1:8" x14ac:dyDescent="0.25">
      <c r="A1664" s="1" t="s">
        <v>1909</v>
      </c>
      <c r="B1664" s="1" t="s">
        <v>23439</v>
      </c>
      <c r="C1664" s="3">
        <v>42401</v>
      </c>
      <c r="D1664" s="1" t="s">
        <v>7525</v>
      </c>
      <c r="E1664" s="1" t="s">
        <v>21773</v>
      </c>
      <c r="F1664" s="1" t="s">
        <v>16865</v>
      </c>
      <c r="G1664" s="1" t="s">
        <v>27036</v>
      </c>
    </row>
    <row r="1665" spans="1:8" x14ac:dyDescent="0.25">
      <c r="A1665" s="1" t="s">
        <v>1911</v>
      </c>
      <c r="B1665" s="1" t="s">
        <v>23440</v>
      </c>
      <c r="C1665" s="3">
        <v>42452</v>
      </c>
      <c r="D1665" s="1" t="s">
        <v>7536</v>
      </c>
      <c r="E1665" s="1" t="s">
        <v>21773</v>
      </c>
      <c r="F1665" s="1" t="s">
        <v>16865</v>
      </c>
      <c r="G1665" s="1" t="s">
        <v>16865</v>
      </c>
      <c r="H1665" s="3">
        <v>50122</v>
      </c>
    </row>
    <row r="1666" spans="1:8" x14ac:dyDescent="0.25">
      <c r="A1666" s="1" t="s">
        <v>1918</v>
      </c>
      <c r="B1666" s="1" t="s">
        <v>23441</v>
      </c>
      <c r="C1666" s="3">
        <v>42360</v>
      </c>
      <c r="D1666" s="1" t="s">
        <v>7536</v>
      </c>
      <c r="E1666" s="1" t="s">
        <v>21773</v>
      </c>
      <c r="F1666" s="1" t="s">
        <v>16865</v>
      </c>
      <c r="G1666" s="1" t="s">
        <v>16865</v>
      </c>
    </row>
    <row r="1667" spans="1:8" x14ac:dyDescent="0.25">
      <c r="A1667" s="1" t="s">
        <v>1918</v>
      </c>
      <c r="B1667" s="1" t="s">
        <v>23442</v>
      </c>
      <c r="C1667" s="3">
        <v>29788</v>
      </c>
      <c r="D1667" s="1" t="s">
        <v>7525</v>
      </c>
      <c r="E1667" s="1" t="s">
        <v>21789</v>
      </c>
      <c r="F1667" s="1" t="s">
        <v>16865</v>
      </c>
      <c r="G1667" s="1" t="s">
        <v>27036</v>
      </c>
    </row>
    <row r="1668" spans="1:8" x14ac:dyDescent="0.25">
      <c r="A1668" s="1" t="s">
        <v>1921</v>
      </c>
      <c r="B1668" s="1" t="s">
        <v>23443</v>
      </c>
      <c r="C1668" s="3">
        <v>42463</v>
      </c>
      <c r="D1668" s="1" t="s">
        <v>7536</v>
      </c>
      <c r="E1668" s="1" t="s">
        <v>21773</v>
      </c>
      <c r="F1668" s="1" t="s">
        <v>16865</v>
      </c>
      <c r="G1668" s="1" t="s">
        <v>16865</v>
      </c>
      <c r="H1668" s="3">
        <v>50133</v>
      </c>
    </row>
    <row r="1669" spans="1:8" x14ac:dyDescent="0.25">
      <c r="A1669" s="1" t="s">
        <v>1922</v>
      </c>
      <c r="B1669" s="1" t="s">
        <v>23444</v>
      </c>
      <c r="C1669" s="3">
        <v>42054</v>
      </c>
      <c r="D1669" s="1" t="s">
        <v>7525</v>
      </c>
      <c r="E1669" s="1" t="s">
        <v>21773</v>
      </c>
      <c r="F1669" s="1" t="s">
        <v>16865</v>
      </c>
      <c r="G1669" s="1" t="s">
        <v>27036</v>
      </c>
      <c r="H1669" s="3">
        <v>49706</v>
      </c>
    </row>
    <row r="1670" spans="1:8" x14ac:dyDescent="0.25">
      <c r="A1670" s="1" t="s">
        <v>1922</v>
      </c>
      <c r="B1670" s="1" t="s">
        <v>23445</v>
      </c>
      <c r="C1670" s="3">
        <v>26436</v>
      </c>
      <c r="D1670" s="1" t="s">
        <v>7536</v>
      </c>
      <c r="E1670" s="1" t="s">
        <v>21775</v>
      </c>
      <c r="F1670" s="1" t="s">
        <v>16865</v>
      </c>
      <c r="G1670" s="1" t="s">
        <v>27036</v>
      </c>
    </row>
    <row r="1671" spans="1:8" x14ac:dyDescent="0.25">
      <c r="A1671" s="1" t="s">
        <v>1923</v>
      </c>
      <c r="B1671" s="1" t="s">
        <v>23446</v>
      </c>
      <c r="C1671" s="3">
        <v>36923</v>
      </c>
      <c r="D1671" s="1" t="s">
        <v>7536</v>
      </c>
      <c r="E1671" s="1" t="s">
        <v>21773</v>
      </c>
      <c r="F1671" s="1" t="s">
        <v>16865</v>
      </c>
      <c r="G1671" s="1" t="s">
        <v>27036</v>
      </c>
    </row>
    <row r="1672" spans="1:8" x14ac:dyDescent="0.25">
      <c r="A1672" s="1" t="s">
        <v>1923</v>
      </c>
      <c r="B1672" s="1" t="s">
        <v>23447</v>
      </c>
      <c r="C1672" s="3">
        <v>37344</v>
      </c>
      <c r="D1672" s="1" t="s">
        <v>7536</v>
      </c>
      <c r="E1672" s="1" t="s">
        <v>21773</v>
      </c>
      <c r="F1672" s="1" t="s">
        <v>16865</v>
      </c>
      <c r="G1672" s="1" t="s">
        <v>27036</v>
      </c>
    </row>
    <row r="1673" spans="1:8" x14ac:dyDescent="0.25">
      <c r="A1673" s="1" t="s">
        <v>1923</v>
      </c>
      <c r="B1673" s="1" t="s">
        <v>23448</v>
      </c>
      <c r="C1673" s="3">
        <v>38065</v>
      </c>
      <c r="D1673" s="1" t="s">
        <v>7536</v>
      </c>
      <c r="E1673" s="1" t="s">
        <v>21773</v>
      </c>
      <c r="F1673" s="1" t="s">
        <v>16865</v>
      </c>
      <c r="G1673" s="1" t="s">
        <v>27036</v>
      </c>
    </row>
    <row r="1674" spans="1:8" x14ac:dyDescent="0.25">
      <c r="A1674" s="1" t="s">
        <v>1925</v>
      </c>
      <c r="B1674" s="1" t="s">
        <v>23449</v>
      </c>
      <c r="C1674" s="3">
        <v>30796</v>
      </c>
      <c r="D1674" s="1" t="s">
        <v>7525</v>
      </c>
      <c r="E1674" s="1" t="s">
        <v>21987</v>
      </c>
      <c r="F1674" s="1" t="s">
        <v>16865</v>
      </c>
      <c r="G1674" s="1" t="s">
        <v>16865</v>
      </c>
    </row>
    <row r="1675" spans="1:8" x14ac:dyDescent="0.25">
      <c r="A1675" s="1" t="s">
        <v>1926</v>
      </c>
      <c r="B1675" s="1" t="s">
        <v>23450</v>
      </c>
      <c r="C1675" s="3">
        <v>36613</v>
      </c>
      <c r="D1675" s="1" t="s">
        <v>7536</v>
      </c>
      <c r="E1675" s="1" t="s">
        <v>21773</v>
      </c>
      <c r="F1675" s="1" t="s">
        <v>16865</v>
      </c>
      <c r="G1675" s="1" t="s">
        <v>27036</v>
      </c>
    </row>
    <row r="1676" spans="1:8" x14ac:dyDescent="0.25">
      <c r="A1676" s="1" t="s">
        <v>1926</v>
      </c>
      <c r="B1676" s="1" t="s">
        <v>23451</v>
      </c>
      <c r="C1676" s="3">
        <v>35405</v>
      </c>
      <c r="D1676" s="1" t="s">
        <v>7525</v>
      </c>
      <c r="E1676" s="1" t="s">
        <v>21773</v>
      </c>
      <c r="F1676" s="1" t="s">
        <v>16865</v>
      </c>
      <c r="G1676" s="1" t="s">
        <v>27036</v>
      </c>
    </row>
    <row r="1677" spans="1:8" x14ac:dyDescent="0.25">
      <c r="A1677" s="1" t="s">
        <v>1926</v>
      </c>
      <c r="B1677" s="1" t="s">
        <v>23452</v>
      </c>
      <c r="C1677" s="3">
        <v>26375</v>
      </c>
      <c r="D1677" s="1" t="s">
        <v>7536</v>
      </c>
      <c r="E1677" s="1" t="s">
        <v>21775</v>
      </c>
      <c r="F1677" s="1" t="s">
        <v>16865</v>
      </c>
      <c r="G1677" s="1" t="s">
        <v>27036</v>
      </c>
    </row>
    <row r="1678" spans="1:8" x14ac:dyDescent="0.25">
      <c r="A1678" s="1" t="s">
        <v>1930</v>
      </c>
      <c r="B1678" s="1" t="s">
        <v>23453</v>
      </c>
      <c r="C1678" s="3">
        <v>40858</v>
      </c>
      <c r="D1678" s="1" t="s">
        <v>7536</v>
      </c>
      <c r="E1678" s="1" t="s">
        <v>21773</v>
      </c>
      <c r="F1678" s="1" t="s">
        <v>16865</v>
      </c>
      <c r="G1678" s="1" t="s">
        <v>16865</v>
      </c>
      <c r="H1678" s="3">
        <v>48529</v>
      </c>
    </row>
    <row r="1679" spans="1:8" x14ac:dyDescent="0.25">
      <c r="A1679" s="1" t="s">
        <v>1930</v>
      </c>
      <c r="B1679" s="1" t="s">
        <v>23454</v>
      </c>
      <c r="C1679" s="3">
        <v>37884</v>
      </c>
      <c r="D1679" s="1" t="s">
        <v>7525</v>
      </c>
      <c r="E1679" s="1" t="s">
        <v>21773</v>
      </c>
      <c r="F1679" s="1" t="s">
        <v>16865</v>
      </c>
      <c r="G1679" s="1" t="s">
        <v>16865</v>
      </c>
    </row>
    <row r="1680" spans="1:8" x14ac:dyDescent="0.25">
      <c r="A1680" s="1" t="s">
        <v>1945</v>
      </c>
      <c r="B1680" s="1" t="s">
        <v>23455</v>
      </c>
      <c r="C1680" s="3">
        <v>41277</v>
      </c>
      <c r="D1680" s="1" t="s">
        <v>7525</v>
      </c>
      <c r="E1680" s="1" t="s">
        <v>21773</v>
      </c>
      <c r="F1680" s="1" t="s">
        <v>16865</v>
      </c>
      <c r="G1680" s="1" t="s">
        <v>16865</v>
      </c>
      <c r="H1680" s="3">
        <v>48947</v>
      </c>
    </row>
    <row r="1681" spans="1:8" x14ac:dyDescent="0.25">
      <c r="A1681" s="1" t="s">
        <v>1945</v>
      </c>
      <c r="B1681" s="1" t="s">
        <v>23456</v>
      </c>
      <c r="C1681" s="3">
        <v>31425</v>
      </c>
      <c r="D1681" s="1" t="s">
        <v>7536</v>
      </c>
      <c r="E1681" s="1" t="s">
        <v>21775</v>
      </c>
      <c r="F1681" s="1" t="s">
        <v>16865</v>
      </c>
      <c r="G1681" s="1" t="s">
        <v>27036</v>
      </c>
    </row>
    <row r="1682" spans="1:8" x14ac:dyDescent="0.25">
      <c r="A1682" s="1" t="s">
        <v>1936</v>
      </c>
      <c r="B1682" s="1" t="s">
        <v>23457</v>
      </c>
      <c r="C1682" s="3">
        <v>39629</v>
      </c>
      <c r="D1682" s="1" t="s">
        <v>7525</v>
      </c>
      <c r="E1682" s="1" t="s">
        <v>21773</v>
      </c>
      <c r="F1682" s="1" t="s">
        <v>16865</v>
      </c>
      <c r="G1682" s="1" t="s">
        <v>16865</v>
      </c>
      <c r="H1682" s="3">
        <v>47299</v>
      </c>
    </row>
    <row r="1683" spans="1:8" x14ac:dyDescent="0.25">
      <c r="A1683" s="1" t="s">
        <v>1936</v>
      </c>
      <c r="B1683" s="1" t="s">
        <v>23458</v>
      </c>
      <c r="C1683" s="3">
        <v>38479</v>
      </c>
      <c r="D1683" s="1" t="s">
        <v>7536</v>
      </c>
      <c r="E1683" s="1" t="s">
        <v>21773</v>
      </c>
      <c r="F1683" s="1" t="s">
        <v>16865</v>
      </c>
      <c r="G1683" s="1" t="s">
        <v>16865</v>
      </c>
      <c r="H1683" s="3">
        <v>46149</v>
      </c>
    </row>
    <row r="1684" spans="1:8" x14ac:dyDescent="0.25">
      <c r="A1684" s="1" t="s">
        <v>1938</v>
      </c>
      <c r="B1684" s="1" t="s">
        <v>23459</v>
      </c>
      <c r="C1684" s="3">
        <v>40776</v>
      </c>
      <c r="D1684" s="1" t="s">
        <v>7525</v>
      </c>
      <c r="E1684" s="1" t="s">
        <v>21773</v>
      </c>
      <c r="F1684" s="1" t="s">
        <v>16865</v>
      </c>
      <c r="G1684" s="1" t="s">
        <v>16865</v>
      </c>
      <c r="H1684" s="3">
        <v>48447</v>
      </c>
    </row>
    <row r="1685" spans="1:8" x14ac:dyDescent="0.25">
      <c r="A1685" s="1" t="s">
        <v>1938</v>
      </c>
      <c r="B1685" s="1" t="s">
        <v>23460</v>
      </c>
      <c r="C1685" s="3">
        <v>39206</v>
      </c>
      <c r="D1685" s="1" t="s">
        <v>7536</v>
      </c>
      <c r="E1685" s="1" t="s">
        <v>21773</v>
      </c>
      <c r="F1685" s="1" t="s">
        <v>16865</v>
      </c>
      <c r="G1685" s="1" t="s">
        <v>16865</v>
      </c>
      <c r="H1685" s="3">
        <v>46877</v>
      </c>
    </row>
    <row r="1686" spans="1:8" x14ac:dyDescent="0.25">
      <c r="A1686" s="1" t="s">
        <v>1938</v>
      </c>
      <c r="B1686" s="1" t="s">
        <v>23461</v>
      </c>
      <c r="C1686" s="3">
        <v>41265</v>
      </c>
      <c r="D1686" s="1" t="s">
        <v>7536</v>
      </c>
      <c r="E1686" s="1" t="s">
        <v>21773</v>
      </c>
      <c r="F1686" s="1" t="s">
        <v>16865</v>
      </c>
      <c r="G1686" s="1" t="s">
        <v>16865</v>
      </c>
      <c r="H1686" s="3">
        <v>48935</v>
      </c>
    </row>
    <row r="1687" spans="1:8" x14ac:dyDescent="0.25">
      <c r="A1687" s="1" t="s">
        <v>1939</v>
      </c>
      <c r="B1687" s="1" t="s">
        <v>23462</v>
      </c>
      <c r="C1687" s="3">
        <v>41731</v>
      </c>
      <c r="D1687" s="1" t="s">
        <v>7536</v>
      </c>
      <c r="E1687" s="1" t="s">
        <v>21773</v>
      </c>
      <c r="F1687" s="1" t="s">
        <v>16865</v>
      </c>
      <c r="G1687" s="1" t="s">
        <v>16865</v>
      </c>
      <c r="H1687" s="3">
        <v>49401</v>
      </c>
    </row>
    <row r="1688" spans="1:8" x14ac:dyDescent="0.25">
      <c r="A1688" s="1" t="s">
        <v>1940</v>
      </c>
      <c r="B1688" s="1" t="s">
        <v>23463</v>
      </c>
      <c r="C1688" s="3">
        <v>42634</v>
      </c>
      <c r="D1688" s="1" t="s">
        <v>7525</v>
      </c>
      <c r="E1688" s="1" t="s">
        <v>21773</v>
      </c>
      <c r="F1688" s="1" t="s">
        <v>16865</v>
      </c>
      <c r="G1688" s="1" t="s">
        <v>27036</v>
      </c>
    </row>
    <row r="1689" spans="1:8" x14ac:dyDescent="0.25">
      <c r="A1689" s="1" t="s">
        <v>1940</v>
      </c>
      <c r="B1689" s="1" t="s">
        <v>23464</v>
      </c>
      <c r="C1689" s="3">
        <v>32500</v>
      </c>
      <c r="D1689" s="1" t="s">
        <v>7525</v>
      </c>
      <c r="E1689" s="1" t="s">
        <v>21789</v>
      </c>
      <c r="F1689" s="1" t="s">
        <v>16865</v>
      </c>
      <c r="G1689" s="1" t="s">
        <v>27036</v>
      </c>
    </row>
    <row r="1690" spans="1:8" x14ac:dyDescent="0.25">
      <c r="A1690" s="1" t="s">
        <v>1952</v>
      </c>
      <c r="B1690" s="1" t="s">
        <v>23465</v>
      </c>
      <c r="C1690" s="3">
        <v>37847</v>
      </c>
      <c r="D1690" s="1" t="s">
        <v>7525</v>
      </c>
      <c r="E1690" s="1" t="s">
        <v>21773</v>
      </c>
      <c r="F1690" s="1" t="s">
        <v>16865</v>
      </c>
      <c r="G1690" s="1" t="s">
        <v>27036</v>
      </c>
    </row>
    <row r="1691" spans="1:8" x14ac:dyDescent="0.25">
      <c r="A1691" s="1" t="s">
        <v>1952</v>
      </c>
      <c r="B1691" s="1" t="s">
        <v>23466</v>
      </c>
      <c r="C1691" s="3">
        <v>42600</v>
      </c>
      <c r="D1691" s="1" t="s">
        <v>7536</v>
      </c>
      <c r="E1691" s="1" t="s">
        <v>21773</v>
      </c>
      <c r="F1691" s="1" t="s">
        <v>16865</v>
      </c>
      <c r="G1691" s="1" t="s">
        <v>16865</v>
      </c>
      <c r="H1691" s="3">
        <v>50270</v>
      </c>
    </row>
    <row r="1692" spans="1:8" x14ac:dyDescent="0.25">
      <c r="A1692" s="1" t="s">
        <v>1948</v>
      </c>
      <c r="B1692" s="1" t="s">
        <v>23467</v>
      </c>
      <c r="C1692" s="3">
        <v>39057</v>
      </c>
      <c r="D1692" s="1" t="s">
        <v>7525</v>
      </c>
      <c r="E1692" s="1" t="s">
        <v>21773</v>
      </c>
      <c r="F1692" s="1" t="s">
        <v>16865</v>
      </c>
      <c r="G1692" s="1" t="s">
        <v>16865</v>
      </c>
      <c r="H1692" s="3">
        <v>46727</v>
      </c>
    </row>
    <row r="1693" spans="1:8" x14ac:dyDescent="0.25">
      <c r="A1693" s="1" t="s">
        <v>1944</v>
      </c>
      <c r="B1693" s="1" t="s">
        <v>23468</v>
      </c>
      <c r="C1693" s="3">
        <v>42154</v>
      </c>
      <c r="D1693" s="1" t="s">
        <v>7536</v>
      </c>
      <c r="E1693" s="1" t="s">
        <v>21773</v>
      </c>
      <c r="F1693" s="1" t="s">
        <v>16865</v>
      </c>
      <c r="G1693" s="1" t="s">
        <v>16865</v>
      </c>
      <c r="H1693" s="3">
        <v>49825</v>
      </c>
    </row>
    <row r="1694" spans="1:8" x14ac:dyDescent="0.25">
      <c r="A1694" s="1" t="s">
        <v>1944</v>
      </c>
      <c r="B1694" s="1" t="s">
        <v>23469</v>
      </c>
      <c r="C1694" s="3">
        <v>43683</v>
      </c>
      <c r="D1694" s="1" t="s">
        <v>7536</v>
      </c>
      <c r="E1694" s="1" t="s">
        <v>21773</v>
      </c>
      <c r="F1694" s="1" t="s">
        <v>16865</v>
      </c>
      <c r="G1694" s="1" t="s">
        <v>16865</v>
      </c>
      <c r="H1694" s="3">
        <v>51354</v>
      </c>
    </row>
    <row r="1695" spans="1:8" x14ac:dyDescent="0.25">
      <c r="A1695" s="1" t="s">
        <v>1955</v>
      </c>
      <c r="B1695" s="1" t="s">
        <v>23470</v>
      </c>
      <c r="C1695" s="3">
        <v>36826</v>
      </c>
      <c r="D1695" s="1" t="s">
        <v>7536</v>
      </c>
      <c r="E1695" s="1" t="s">
        <v>21773</v>
      </c>
      <c r="F1695" s="1" t="s">
        <v>16865</v>
      </c>
      <c r="G1695" s="1" t="s">
        <v>16865</v>
      </c>
      <c r="H1695" s="3">
        <v>44470</v>
      </c>
    </row>
    <row r="1696" spans="1:8" x14ac:dyDescent="0.25">
      <c r="A1696" s="1" t="s">
        <v>1958</v>
      </c>
      <c r="B1696" s="1" t="s">
        <v>23471</v>
      </c>
      <c r="C1696" s="3">
        <v>42760</v>
      </c>
      <c r="D1696" s="1" t="s">
        <v>7536</v>
      </c>
      <c r="E1696" s="1" t="s">
        <v>21773</v>
      </c>
      <c r="F1696" s="1" t="s">
        <v>16865</v>
      </c>
      <c r="G1696" s="1" t="s">
        <v>27036</v>
      </c>
    </row>
    <row r="1697" spans="1:8" x14ac:dyDescent="0.25">
      <c r="A1697" s="1" t="s">
        <v>1964</v>
      </c>
      <c r="B1697" s="1" t="s">
        <v>23472</v>
      </c>
      <c r="C1697" s="3">
        <v>39741</v>
      </c>
      <c r="D1697" s="1" t="s">
        <v>7525</v>
      </c>
      <c r="E1697" s="1" t="s">
        <v>21773</v>
      </c>
      <c r="F1697" s="1" t="s">
        <v>16865</v>
      </c>
      <c r="G1697" s="1" t="s">
        <v>16865</v>
      </c>
      <c r="H1697" s="3">
        <v>47411</v>
      </c>
    </row>
    <row r="1698" spans="1:8" x14ac:dyDescent="0.25">
      <c r="A1698" s="1" t="s">
        <v>1965</v>
      </c>
      <c r="B1698" s="1" t="s">
        <v>23473</v>
      </c>
      <c r="C1698" s="3">
        <v>39174</v>
      </c>
      <c r="D1698" s="1" t="s">
        <v>7536</v>
      </c>
      <c r="E1698" s="1" t="s">
        <v>21773</v>
      </c>
      <c r="F1698" s="1" t="s">
        <v>16865</v>
      </c>
      <c r="G1698" s="1" t="s">
        <v>27036</v>
      </c>
    </row>
    <row r="1699" spans="1:8" x14ac:dyDescent="0.25">
      <c r="A1699" s="1" t="s">
        <v>1965</v>
      </c>
      <c r="B1699" s="1" t="s">
        <v>23474</v>
      </c>
      <c r="C1699" s="3">
        <v>42333</v>
      </c>
      <c r="D1699" s="1" t="s">
        <v>7536</v>
      </c>
      <c r="E1699" s="1" t="s">
        <v>21773</v>
      </c>
      <c r="F1699" s="1" t="s">
        <v>16865</v>
      </c>
      <c r="G1699" s="1" t="s">
        <v>27036</v>
      </c>
    </row>
    <row r="1700" spans="1:8" x14ac:dyDescent="0.25">
      <c r="A1700" s="1" t="s">
        <v>1965</v>
      </c>
      <c r="B1700" s="1" t="s">
        <v>23475</v>
      </c>
      <c r="C1700" s="3">
        <v>41468</v>
      </c>
      <c r="D1700" s="1" t="s">
        <v>7525</v>
      </c>
      <c r="E1700" s="1" t="s">
        <v>21773</v>
      </c>
      <c r="F1700" s="1" t="s">
        <v>16865</v>
      </c>
      <c r="G1700" s="1" t="s">
        <v>27036</v>
      </c>
    </row>
    <row r="1701" spans="1:8" x14ac:dyDescent="0.25">
      <c r="A1701" s="1" t="s">
        <v>1965</v>
      </c>
      <c r="B1701" s="1" t="s">
        <v>23476</v>
      </c>
      <c r="C1701" s="3">
        <v>43674</v>
      </c>
      <c r="D1701" s="1" t="s">
        <v>7536</v>
      </c>
      <c r="E1701" s="1" t="s">
        <v>21773</v>
      </c>
      <c r="F1701" s="1" t="s">
        <v>16865</v>
      </c>
      <c r="G1701" s="1" t="s">
        <v>16865</v>
      </c>
      <c r="H1701" s="3">
        <v>51345</v>
      </c>
    </row>
    <row r="1702" spans="1:8" x14ac:dyDescent="0.25">
      <c r="A1702" s="1" t="s">
        <v>1967</v>
      </c>
      <c r="B1702" s="1" t="s">
        <v>23477</v>
      </c>
      <c r="C1702" s="3">
        <v>32573</v>
      </c>
      <c r="D1702" s="1" t="s">
        <v>7525</v>
      </c>
      <c r="E1702" s="1" t="s">
        <v>21789</v>
      </c>
      <c r="F1702" s="1" t="s">
        <v>16865</v>
      </c>
      <c r="G1702" s="1" t="s">
        <v>16865</v>
      </c>
    </row>
    <row r="1703" spans="1:8" x14ac:dyDescent="0.25">
      <c r="A1703" s="1" t="s">
        <v>1970</v>
      </c>
      <c r="B1703" s="1" t="s">
        <v>23478</v>
      </c>
      <c r="C1703" s="3">
        <v>38553</v>
      </c>
      <c r="D1703" s="1" t="s">
        <v>7536</v>
      </c>
      <c r="E1703" s="1" t="s">
        <v>21773</v>
      </c>
      <c r="F1703" s="1" t="s">
        <v>16865</v>
      </c>
      <c r="G1703" s="1" t="s">
        <v>27036</v>
      </c>
    </row>
    <row r="1704" spans="1:8" x14ac:dyDescent="0.25">
      <c r="A1704" s="1" t="s">
        <v>1970</v>
      </c>
      <c r="B1704" s="1" t="s">
        <v>23479</v>
      </c>
      <c r="C1704" s="3">
        <v>26210</v>
      </c>
      <c r="D1704" s="1" t="s">
        <v>7536</v>
      </c>
      <c r="E1704" s="1" t="s">
        <v>21775</v>
      </c>
      <c r="F1704" s="1" t="s">
        <v>16865</v>
      </c>
      <c r="G1704" s="1" t="s">
        <v>27036</v>
      </c>
    </row>
    <row r="1705" spans="1:8" x14ac:dyDescent="0.25">
      <c r="A1705" s="1" t="s">
        <v>1971</v>
      </c>
      <c r="B1705" s="1" t="s">
        <v>23480</v>
      </c>
      <c r="C1705" s="3">
        <v>38027</v>
      </c>
      <c r="D1705" s="1" t="s">
        <v>7525</v>
      </c>
      <c r="E1705" s="1" t="s">
        <v>21773</v>
      </c>
      <c r="F1705" s="1" t="s">
        <v>16865</v>
      </c>
      <c r="G1705" s="1" t="s">
        <v>27036</v>
      </c>
    </row>
    <row r="1706" spans="1:8" x14ac:dyDescent="0.25">
      <c r="A1706" s="1" t="s">
        <v>1971</v>
      </c>
      <c r="B1706" s="1" t="s">
        <v>23481</v>
      </c>
      <c r="C1706" s="3">
        <v>40370</v>
      </c>
      <c r="D1706" s="1" t="s">
        <v>7536</v>
      </c>
      <c r="E1706" s="1" t="s">
        <v>21773</v>
      </c>
      <c r="F1706" s="1" t="s">
        <v>16865</v>
      </c>
      <c r="G1706" s="1" t="s">
        <v>27036</v>
      </c>
    </row>
    <row r="1707" spans="1:8" x14ac:dyDescent="0.25">
      <c r="A1707" s="1" t="s">
        <v>1968</v>
      </c>
      <c r="B1707" s="1" t="s">
        <v>23482</v>
      </c>
      <c r="C1707" s="3">
        <v>30187</v>
      </c>
      <c r="D1707" s="1" t="s">
        <v>7525</v>
      </c>
      <c r="E1707" s="1" t="s">
        <v>21806</v>
      </c>
      <c r="F1707" s="1" t="s">
        <v>16865</v>
      </c>
      <c r="G1707" s="1" t="s">
        <v>16865</v>
      </c>
      <c r="H1707" s="3">
        <v>37834</v>
      </c>
    </row>
    <row r="1708" spans="1:8" x14ac:dyDescent="0.25">
      <c r="A1708" s="1" t="s">
        <v>1968</v>
      </c>
      <c r="B1708" s="1" t="s">
        <v>23483</v>
      </c>
      <c r="C1708" s="3">
        <v>42832</v>
      </c>
      <c r="D1708" s="1" t="s">
        <v>7525</v>
      </c>
      <c r="E1708" s="1" t="s">
        <v>21773</v>
      </c>
      <c r="F1708" s="1" t="s">
        <v>16865</v>
      </c>
      <c r="G1708" s="1" t="s">
        <v>16865</v>
      </c>
      <c r="H1708" s="3">
        <v>50496</v>
      </c>
    </row>
    <row r="1709" spans="1:8" x14ac:dyDescent="0.25">
      <c r="A1709" s="1" t="s">
        <v>1975</v>
      </c>
      <c r="B1709" s="1" t="s">
        <v>23484</v>
      </c>
      <c r="C1709" s="3">
        <v>32036</v>
      </c>
      <c r="D1709" s="1" t="s">
        <v>7525</v>
      </c>
      <c r="E1709" s="1" t="s">
        <v>21789</v>
      </c>
      <c r="F1709" s="1" t="s">
        <v>16865</v>
      </c>
      <c r="G1709" s="1" t="s">
        <v>27036</v>
      </c>
    </row>
    <row r="1710" spans="1:8" x14ac:dyDescent="0.25">
      <c r="A1710" s="1" t="s">
        <v>1977</v>
      </c>
      <c r="B1710" s="1" t="s">
        <v>23485</v>
      </c>
      <c r="C1710" s="3">
        <v>41443</v>
      </c>
      <c r="D1710" s="1" t="s">
        <v>7525</v>
      </c>
      <c r="E1710" s="1" t="s">
        <v>21773</v>
      </c>
      <c r="F1710" s="1" t="s">
        <v>16865</v>
      </c>
      <c r="G1710" s="1" t="s">
        <v>16865</v>
      </c>
      <c r="H1710" s="3">
        <v>49113</v>
      </c>
    </row>
    <row r="1711" spans="1:8" x14ac:dyDescent="0.25">
      <c r="A1711" s="1" t="s">
        <v>1977</v>
      </c>
      <c r="B1711" s="1" t="s">
        <v>23486</v>
      </c>
      <c r="C1711" s="3">
        <v>40939</v>
      </c>
      <c r="D1711" s="1" t="s">
        <v>7536</v>
      </c>
      <c r="E1711" s="1" t="s">
        <v>21773</v>
      </c>
      <c r="F1711" s="1" t="s">
        <v>16865</v>
      </c>
      <c r="G1711" s="1" t="s">
        <v>16865</v>
      </c>
      <c r="H1711" s="3">
        <v>48610</v>
      </c>
    </row>
    <row r="1712" spans="1:8" x14ac:dyDescent="0.25">
      <c r="A1712" s="1" t="s">
        <v>1977</v>
      </c>
      <c r="B1712" s="1" t="s">
        <v>23487</v>
      </c>
      <c r="C1712" s="3">
        <v>39294</v>
      </c>
      <c r="D1712" s="1" t="s">
        <v>7536</v>
      </c>
      <c r="E1712" s="1" t="s">
        <v>21773</v>
      </c>
      <c r="F1712" s="1" t="s">
        <v>16865</v>
      </c>
      <c r="G1712" s="1" t="s">
        <v>16865</v>
      </c>
      <c r="H1712" s="3">
        <v>46965</v>
      </c>
    </row>
    <row r="1713" spans="1:8" x14ac:dyDescent="0.25">
      <c r="A1713" s="1" t="s">
        <v>1977</v>
      </c>
      <c r="B1713" s="1" t="s">
        <v>23488</v>
      </c>
      <c r="C1713" s="3">
        <v>38093</v>
      </c>
      <c r="D1713" s="1" t="s">
        <v>7525</v>
      </c>
      <c r="E1713" s="1" t="s">
        <v>21773</v>
      </c>
      <c r="F1713" s="1" t="s">
        <v>16865</v>
      </c>
      <c r="G1713" s="1" t="s">
        <v>27036</v>
      </c>
    </row>
    <row r="1714" spans="1:8" x14ac:dyDescent="0.25">
      <c r="A1714" s="1" t="s">
        <v>1977</v>
      </c>
      <c r="B1714" s="1" t="s">
        <v>23489</v>
      </c>
      <c r="C1714" s="3">
        <v>30501</v>
      </c>
      <c r="D1714" s="1" t="s">
        <v>7525</v>
      </c>
      <c r="E1714" s="1" t="s">
        <v>21789</v>
      </c>
      <c r="F1714" s="1" t="s">
        <v>16865</v>
      </c>
      <c r="G1714" s="1" t="s">
        <v>27036</v>
      </c>
    </row>
    <row r="1715" spans="1:8" x14ac:dyDescent="0.25">
      <c r="A1715" s="1" t="s">
        <v>1977</v>
      </c>
      <c r="B1715" s="1" t="s">
        <v>23490</v>
      </c>
      <c r="C1715" s="3">
        <v>37383</v>
      </c>
      <c r="D1715" s="1" t="s">
        <v>7536</v>
      </c>
      <c r="E1715" s="1" t="s">
        <v>21773</v>
      </c>
      <c r="F1715" s="1" t="s">
        <v>16865</v>
      </c>
      <c r="G1715" s="1" t="s">
        <v>27036</v>
      </c>
    </row>
    <row r="1716" spans="1:8" x14ac:dyDescent="0.25">
      <c r="A1716" s="1" t="s">
        <v>1982</v>
      </c>
      <c r="B1716" s="1" t="s">
        <v>23491</v>
      </c>
      <c r="C1716" s="3">
        <v>25677</v>
      </c>
      <c r="D1716" s="1" t="s">
        <v>7525</v>
      </c>
      <c r="E1716" s="1" t="s">
        <v>21789</v>
      </c>
      <c r="F1716" s="1" t="s">
        <v>16865</v>
      </c>
      <c r="G1716" s="1" t="s">
        <v>27036</v>
      </c>
    </row>
    <row r="1717" spans="1:8" x14ac:dyDescent="0.25">
      <c r="A1717" s="1" t="s">
        <v>1982</v>
      </c>
      <c r="B1717" s="1" t="s">
        <v>23492</v>
      </c>
      <c r="C1717" s="3">
        <v>35423</v>
      </c>
      <c r="D1717" s="1" t="s">
        <v>7536</v>
      </c>
      <c r="E1717" s="1" t="s">
        <v>21773</v>
      </c>
      <c r="F1717" s="1" t="s">
        <v>16865</v>
      </c>
      <c r="G1717" s="1" t="s">
        <v>27036</v>
      </c>
    </row>
    <row r="1718" spans="1:8" x14ac:dyDescent="0.25">
      <c r="A1718" s="1" t="s">
        <v>1978</v>
      </c>
      <c r="B1718" s="1" t="s">
        <v>23493</v>
      </c>
      <c r="C1718" s="3">
        <v>42575</v>
      </c>
      <c r="D1718" s="1" t="s">
        <v>7525</v>
      </c>
      <c r="E1718" s="1" t="s">
        <v>21773</v>
      </c>
      <c r="F1718" s="1" t="s">
        <v>16865</v>
      </c>
      <c r="G1718" s="1" t="s">
        <v>27036</v>
      </c>
    </row>
    <row r="1719" spans="1:8" x14ac:dyDescent="0.25">
      <c r="A1719" s="1" t="s">
        <v>2019</v>
      </c>
      <c r="B1719" s="1" t="s">
        <v>23494</v>
      </c>
      <c r="C1719" s="3">
        <v>28680</v>
      </c>
      <c r="D1719" s="1" t="s">
        <v>7536</v>
      </c>
      <c r="E1719" s="1" t="s">
        <v>21987</v>
      </c>
      <c r="F1719" s="1" t="s">
        <v>16865</v>
      </c>
      <c r="G1719" s="1" t="s">
        <v>27036</v>
      </c>
    </row>
    <row r="1720" spans="1:8" x14ac:dyDescent="0.25">
      <c r="A1720" s="1" t="s">
        <v>1983</v>
      </c>
      <c r="B1720" s="1" t="s">
        <v>23495</v>
      </c>
      <c r="C1720" s="3">
        <v>38760</v>
      </c>
      <c r="D1720" s="1" t="s">
        <v>7525</v>
      </c>
      <c r="E1720" s="1" t="s">
        <v>21773</v>
      </c>
      <c r="F1720" s="1" t="s">
        <v>16865</v>
      </c>
      <c r="G1720" s="1" t="s">
        <v>16865</v>
      </c>
      <c r="H1720" s="3">
        <v>46430</v>
      </c>
    </row>
    <row r="1721" spans="1:8" x14ac:dyDescent="0.25">
      <c r="A1721" s="1" t="s">
        <v>1983</v>
      </c>
      <c r="B1721" s="1" t="s">
        <v>23496</v>
      </c>
      <c r="C1721" s="3">
        <v>40437</v>
      </c>
      <c r="D1721" s="1" t="s">
        <v>7525</v>
      </c>
      <c r="E1721" s="1" t="s">
        <v>21773</v>
      </c>
      <c r="F1721" s="1" t="s">
        <v>16865</v>
      </c>
      <c r="G1721" s="1" t="s">
        <v>16865</v>
      </c>
      <c r="H1721" s="3">
        <v>46631</v>
      </c>
    </row>
    <row r="1722" spans="1:8" x14ac:dyDescent="0.25">
      <c r="A1722" s="1" t="s">
        <v>1983</v>
      </c>
      <c r="B1722" s="1" t="s">
        <v>23497</v>
      </c>
      <c r="C1722" s="3">
        <v>39848</v>
      </c>
      <c r="D1722" s="1" t="s">
        <v>7536</v>
      </c>
      <c r="E1722" s="1" t="s">
        <v>21773</v>
      </c>
      <c r="F1722" s="1" t="s">
        <v>16865</v>
      </c>
      <c r="G1722" s="1" t="s">
        <v>16865</v>
      </c>
      <c r="H1722" s="3">
        <v>47518</v>
      </c>
    </row>
    <row r="1723" spans="1:8" x14ac:dyDescent="0.25">
      <c r="A1723" s="1" t="s">
        <v>1983</v>
      </c>
      <c r="B1723" s="1" t="s">
        <v>23498</v>
      </c>
      <c r="C1723" s="3">
        <v>43659</v>
      </c>
      <c r="D1723" s="1" t="s">
        <v>7525</v>
      </c>
      <c r="E1723" s="1" t="s">
        <v>21773</v>
      </c>
      <c r="F1723" s="1" t="s">
        <v>16865</v>
      </c>
      <c r="G1723" s="1" t="s">
        <v>16865</v>
      </c>
      <c r="H1723" s="3">
        <v>51330</v>
      </c>
    </row>
    <row r="1724" spans="1:8" x14ac:dyDescent="0.25">
      <c r="A1724" s="1" t="s">
        <v>1989</v>
      </c>
      <c r="B1724" s="1" t="s">
        <v>23499</v>
      </c>
      <c r="C1724" s="3">
        <v>38356</v>
      </c>
      <c r="D1724" s="1" t="s">
        <v>7525</v>
      </c>
      <c r="E1724" s="1" t="s">
        <v>21773</v>
      </c>
      <c r="F1724" s="1" t="s">
        <v>16865</v>
      </c>
      <c r="G1724" s="1" t="s">
        <v>27036</v>
      </c>
    </row>
    <row r="1725" spans="1:8" x14ac:dyDescent="0.25">
      <c r="A1725" s="1" t="s">
        <v>1989</v>
      </c>
      <c r="B1725" s="1" t="s">
        <v>23500</v>
      </c>
      <c r="C1725" s="3">
        <v>41418</v>
      </c>
      <c r="D1725" s="1" t="s">
        <v>7536</v>
      </c>
      <c r="E1725" s="1" t="s">
        <v>21773</v>
      </c>
      <c r="F1725" s="1" t="s">
        <v>16865</v>
      </c>
      <c r="G1725" s="1" t="s">
        <v>16865</v>
      </c>
    </row>
    <row r="1726" spans="1:8" x14ac:dyDescent="0.25">
      <c r="A1726" s="1" t="s">
        <v>1992</v>
      </c>
      <c r="B1726" s="1" t="s">
        <v>23501</v>
      </c>
      <c r="C1726" s="3">
        <v>27698</v>
      </c>
      <c r="D1726" s="1" t="s">
        <v>7525</v>
      </c>
      <c r="E1726" s="1" t="s">
        <v>21789</v>
      </c>
      <c r="F1726" s="1" t="s">
        <v>16865</v>
      </c>
      <c r="G1726" s="1" t="s">
        <v>16865</v>
      </c>
    </row>
    <row r="1727" spans="1:8" x14ac:dyDescent="0.25">
      <c r="A1727" s="1" t="s">
        <v>1994</v>
      </c>
      <c r="B1727" s="1" t="s">
        <v>23502</v>
      </c>
      <c r="C1727" s="3">
        <v>42577</v>
      </c>
      <c r="D1727" s="1" t="s">
        <v>7536</v>
      </c>
      <c r="E1727" s="1" t="s">
        <v>21773</v>
      </c>
      <c r="F1727" s="1" t="s">
        <v>16865</v>
      </c>
      <c r="G1727" s="1" t="s">
        <v>16865</v>
      </c>
      <c r="H1727" s="3">
        <v>50222</v>
      </c>
    </row>
    <row r="1728" spans="1:8" x14ac:dyDescent="0.25">
      <c r="A1728" s="1" t="s">
        <v>1994</v>
      </c>
      <c r="B1728" s="1" t="s">
        <v>23503</v>
      </c>
      <c r="C1728" s="3">
        <v>28940</v>
      </c>
      <c r="D1728" s="1" t="s">
        <v>7525</v>
      </c>
      <c r="E1728" s="1" t="s">
        <v>21789</v>
      </c>
      <c r="F1728" s="1" t="s">
        <v>16865</v>
      </c>
      <c r="G1728" s="1" t="s">
        <v>27036</v>
      </c>
    </row>
    <row r="1729" spans="1:8" x14ac:dyDescent="0.25">
      <c r="A1729" s="1" t="s">
        <v>1998</v>
      </c>
      <c r="B1729" s="1" t="s">
        <v>23504</v>
      </c>
      <c r="C1729" s="3">
        <v>40224</v>
      </c>
      <c r="D1729" s="1" t="s">
        <v>7536</v>
      </c>
      <c r="E1729" s="1" t="s">
        <v>21773</v>
      </c>
      <c r="F1729" s="1" t="s">
        <v>16865</v>
      </c>
      <c r="G1729" s="1" t="s">
        <v>16865</v>
      </c>
      <c r="H1729" s="3">
        <v>47880</v>
      </c>
    </row>
    <row r="1730" spans="1:8" x14ac:dyDescent="0.25">
      <c r="A1730" s="1" t="s">
        <v>1998</v>
      </c>
      <c r="B1730" s="1" t="s">
        <v>23505</v>
      </c>
      <c r="C1730" s="3">
        <v>39486</v>
      </c>
      <c r="D1730" s="1" t="s">
        <v>7525</v>
      </c>
      <c r="E1730" s="1" t="s">
        <v>21773</v>
      </c>
      <c r="F1730" s="1" t="s">
        <v>16865</v>
      </c>
      <c r="G1730" s="1" t="s">
        <v>16865</v>
      </c>
      <c r="H1730" s="3">
        <v>47150</v>
      </c>
    </row>
    <row r="1731" spans="1:8" x14ac:dyDescent="0.25">
      <c r="A1731" s="1" t="s">
        <v>2001</v>
      </c>
      <c r="B1731" s="1" t="s">
        <v>23506</v>
      </c>
      <c r="C1731" s="3">
        <v>29959</v>
      </c>
      <c r="D1731" s="1" t="s">
        <v>7525</v>
      </c>
      <c r="E1731" s="1" t="s">
        <v>21789</v>
      </c>
      <c r="F1731" s="1" t="s">
        <v>16865</v>
      </c>
      <c r="G1731" s="1" t="s">
        <v>27036</v>
      </c>
    </row>
    <row r="1732" spans="1:8" x14ac:dyDescent="0.25">
      <c r="A1732" s="1" t="s">
        <v>2001</v>
      </c>
      <c r="B1732" s="1" t="s">
        <v>23507</v>
      </c>
      <c r="C1732" s="3">
        <v>39912</v>
      </c>
      <c r="D1732" s="1" t="s">
        <v>7536</v>
      </c>
      <c r="E1732" s="1" t="s">
        <v>21773</v>
      </c>
      <c r="F1732" s="1" t="s">
        <v>16865</v>
      </c>
      <c r="G1732" s="1" t="s">
        <v>16865</v>
      </c>
      <c r="H1732" s="3">
        <v>47582</v>
      </c>
    </row>
    <row r="1733" spans="1:8" x14ac:dyDescent="0.25">
      <c r="A1733" s="1" t="s">
        <v>2001</v>
      </c>
      <c r="B1733" s="1" t="s">
        <v>23508</v>
      </c>
      <c r="C1733" s="3">
        <v>37176</v>
      </c>
      <c r="D1733" s="1" t="s">
        <v>7536</v>
      </c>
      <c r="E1733" s="1" t="s">
        <v>21773</v>
      </c>
      <c r="F1733" s="1" t="s">
        <v>16865</v>
      </c>
      <c r="G1733" s="1" t="s">
        <v>27036</v>
      </c>
    </row>
    <row r="1734" spans="1:8" x14ac:dyDescent="0.25">
      <c r="A1734" s="1" t="s">
        <v>2003</v>
      </c>
      <c r="B1734" s="1" t="s">
        <v>23509</v>
      </c>
      <c r="C1734" s="3">
        <v>40058</v>
      </c>
      <c r="D1734" s="1" t="s">
        <v>7525</v>
      </c>
      <c r="E1734" s="1" t="s">
        <v>21773</v>
      </c>
      <c r="F1734" s="1" t="s">
        <v>16865</v>
      </c>
      <c r="G1734" s="1" t="s">
        <v>27036</v>
      </c>
    </row>
    <row r="1735" spans="1:8" x14ac:dyDescent="0.25">
      <c r="A1735" s="1" t="s">
        <v>2004</v>
      </c>
      <c r="B1735" s="1" t="s">
        <v>23510</v>
      </c>
      <c r="C1735" s="3">
        <v>42167</v>
      </c>
      <c r="D1735" s="1" t="s">
        <v>7525</v>
      </c>
      <c r="E1735" s="1" t="s">
        <v>21773</v>
      </c>
      <c r="F1735" s="1" t="s">
        <v>16865</v>
      </c>
      <c r="G1735" s="1" t="s">
        <v>16865</v>
      </c>
      <c r="H1735" s="3">
        <v>49838</v>
      </c>
    </row>
    <row r="1736" spans="1:8" x14ac:dyDescent="0.25">
      <c r="A1736" s="1" t="s">
        <v>2004</v>
      </c>
      <c r="B1736" s="1" t="s">
        <v>23511</v>
      </c>
      <c r="C1736" s="3">
        <v>40278</v>
      </c>
      <c r="D1736" s="1" t="s">
        <v>7536</v>
      </c>
      <c r="E1736" s="1" t="s">
        <v>21773</v>
      </c>
      <c r="F1736" s="1" t="s">
        <v>16865</v>
      </c>
      <c r="G1736" s="1" t="s">
        <v>16865</v>
      </c>
      <c r="H1736" s="3">
        <v>47948</v>
      </c>
    </row>
    <row r="1737" spans="1:8" x14ac:dyDescent="0.25">
      <c r="A1737" s="1" t="s">
        <v>2007</v>
      </c>
      <c r="B1737" s="1" t="s">
        <v>23512</v>
      </c>
      <c r="C1737" s="3">
        <v>41980</v>
      </c>
      <c r="D1737" s="1" t="s">
        <v>7536</v>
      </c>
      <c r="E1737" s="1" t="s">
        <v>21773</v>
      </c>
      <c r="F1737" s="1" t="s">
        <v>16865</v>
      </c>
      <c r="G1737" s="1" t="s">
        <v>27036</v>
      </c>
    </row>
    <row r="1738" spans="1:8" x14ac:dyDescent="0.25">
      <c r="A1738" s="1" t="s">
        <v>2007</v>
      </c>
      <c r="B1738" s="1" t="s">
        <v>23513</v>
      </c>
      <c r="C1738" s="3">
        <v>43701</v>
      </c>
      <c r="D1738" s="1" t="s">
        <v>7536</v>
      </c>
      <c r="E1738" s="1" t="s">
        <v>21773</v>
      </c>
      <c r="F1738" s="1" t="s">
        <v>16865</v>
      </c>
      <c r="G1738" s="1" t="s">
        <v>16865</v>
      </c>
      <c r="H1738" s="3">
        <v>51372</v>
      </c>
    </row>
    <row r="1739" spans="1:8" x14ac:dyDescent="0.25">
      <c r="A1739" s="1" t="s">
        <v>2010</v>
      </c>
      <c r="B1739" s="1" t="s">
        <v>23514</v>
      </c>
      <c r="C1739" s="3">
        <v>38046</v>
      </c>
      <c r="D1739" s="1" t="s">
        <v>7536</v>
      </c>
      <c r="E1739" s="1" t="s">
        <v>21773</v>
      </c>
      <c r="F1739" s="1" t="s">
        <v>16865</v>
      </c>
      <c r="G1739" s="1" t="s">
        <v>16865</v>
      </c>
      <c r="H1739" s="3">
        <v>45716</v>
      </c>
    </row>
    <row r="1740" spans="1:8" x14ac:dyDescent="0.25">
      <c r="A1740" s="1" t="s">
        <v>2010</v>
      </c>
      <c r="B1740" s="1" t="s">
        <v>23515</v>
      </c>
      <c r="C1740" s="3">
        <v>39827</v>
      </c>
      <c r="D1740" s="1" t="s">
        <v>7536</v>
      </c>
      <c r="E1740" s="1" t="s">
        <v>21773</v>
      </c>
      <c r="F1740" s="1" t="s">
        <v>16865</v>
      </c>
      <c r="G1740" s="1" t="s">
        <v>16865</v>
      </c>
      <c r="H1740" s="3">
        <v>47497</v>
      </c>
    </row>
    <row r="1741" spans="1:8" x14ac:dyDescent="0.25">
      <c r="A1741" s="1" t="s">
        <v>2020</v>
      </c>
      <c r="B1741" s="1" t="s">
        <v>23516</v>
      </c>
      <c r="C1741" s="3">
        <v>39388</v>
      </c>
      <c r="D1741" s="1" t="s">
        <v>7525</v>
      </c>
      <c r="E1741" s="1" t="s">
        <v>21773</v>
      </c>
      <c r="F1741" s="1" t="s">
        <v>16865</v>
      </c>
      <c r="G1741" s="1" t="s">
        <v>16865</v>
      </c>
      <c r="H1741" s="3">
        <v>47058</v>
      </c>
    </row>
    <row r="1742" spans="1:8" x14ac:dyDescent="0.25">
      <c r="A1742" s="1" t="s">
        <v>2020</v>
      </c>
      <c r="B1742" s="1" t="s">
        <v>23517</v>
      </c>
      <c r="C1742" s="3">
        <v>40348</v>
      </c>
      <c r="D1742" s="1" t="s">
        <v>7536</v>
      </c>
      <c r="E1742" s="1" t="s">
        <v>21773</v>
      </c>
      <c r="F1742" s="1" t="s">
        <v>16865</v>
      </c>
      <c r="G1742" s="1" t="s">
        <v>16865</v>
      </c>
      <c r="H1742" s="3">
        <v>48000</v>
      </c>
    </row>
    <row r="1743" spans="1:8" x14ac:dyDescent="0.25">
      <c r="A1743" s="1" t="s">
        <v>2011</v>
      </c>
      <c r="B1743" s="1" t="s">
        <v>23518</v>
      </c>
      <c r="C1743" s="3">
        <v>40920</v>
      </c>
      <c r="D1743" s="1" t="s">
        <v>7525</v>
      </c>
      <c r="E1743" s="1" t="s">
        <v>21773</v>
      </c>
      <c r="F1743" s="1" t="s">
        <v>16865</v>
      </c>
      <c r="G1743" s="1" t="s">
        <v>16865</v>
      </c>
      <c r="H1743" s="3">
        <v>48591</v>
      </c>
    </row>
    <row r="1744" spans="1:8" x14ac:dyDescent="0.25">
      <c r="A1744" s="1" t="s">
        <v>2014</v>
      </c>
      <c r="B1744" s="1" t="s">
        <v>23519</v>
      </c>
      <c r="C1744" s="3">
        <v>30725</v>
      </c>
      <c r="D1744" s="1" t="s">
        <v>7525</v>
      </c>
      <c r="E1744" s="1" t="s">
        <v>21789</v>
      </c>
      <c r="F1744" s="1" t="s">
        <v>16865</v>
      </c>
      <c r="G1744" s="1" t="s">
        <v>27036</v>
      </c>
    </row>
    <row r="1745" spans="1:8" x14ac:dyDescent="0.25">
      <c r="A1745" s="1" t="s">
        <v>2014</v>
      </c>
      <c r="B1745" s="1" t="s">
        <v>23520</v>
      </c>
      <c r="C1745" s="3">
        <v>36589</v>
      </c>
      <c r="D1745" s="1" t="s">
        <v>7536</v>
      </c>
      <c r="E1745" s="1" t="s">
        <v>21773</v>
      </c>
      <c r="F1745" s="1" t="s">
        <v>16865</v>
      </c>
      <c r="G1745" s="1" t="s">
        <v>27036</v>
      </c>
    </row>
    <row r="1746" spans="1:8" x14ac:dyDescent="0.25">
      <c r="A1746" s="1" t="s">
        <v>2014</v>
      </c>
      <c r="B1746" s="1" t="s">
        <v>23521</v>
      </c>
      <c r="C1746" s="3">
        <v>39540</v>
      </c>
      <c r="D1746" s="1" t="s">
        <v>7536</v>
      </c>
      <c r="E1746" s="1" t="s">
        <v>21773</v>
      </c>
      <c r="F1746" s="1" t="s">
        <v>16865</v>
      </c>
      <c r="G1746" s="1" t="s">
        <v>27036</v>
      </c>
    </row>
    <row r="1747" spans="1:8" x14ac:dyDescent="0.25">
      <c r="A1747" s="1" t="s">
        <v>2014</v>
      </c>
      <c r="B1747" s="1" t="s">
        <v>23522</v>
      </c>
      <c r="C1747" s="3">
        <v>37090</v>
      </c>
      <c r="D1747" s="1" t="s">
        <v>7536</v>
      </c>
      <c r="E1747" s="1" t="s">
        <v>21773</v>
      </c>
      <c r="F1747" s="1" t="s">
        <v>16865</v>
      </c>
      <c r="G1747" s="1" t="s">
        <v>27036</v>
      </c>
    </row>
    <row r="1748" spans="1:8" x14ac:dyDescent="0.25">
      <c r="A1748" s="1" t="s">
        <v>2012</v>
      </c>
      <c r="B1748" s="1" t="s">
        <v>23523</v>
      </c>
      <c r="C1748" s="3">
        <v>34302</v>
      </c>
      <c r="D1748" s="1" t="s">
        <v>7525</v>
      </c>
      <c r="E1748" s="1" t="s">
        <v>21773</v>
      </c>
      <c r="F1748" s="1" t="s">
        <v>16865</v>
      </c>
      <c r="G1748" s="1" t="s">
        <v>27036</v>
      </c>
    </row>
    <row r="1749" spans="1:8" x14ac:dyDescent="0.25">
      <c r="A1749" s="1" t="s">
        <v>2012</v>
      </c>
      <c r="B1749" s="1" t="s">
        <v>23524</v>
      </c>
      <c r="C1749" s="3">
        <v>33187</v>
      </c>
      <c r="D1749" s="1" t="s">
        <v>7536</v>
      </c>
      <c r="E1749" s="1" t="s">
        <v>21773</v>
      </c>
      <c r="F1749" s="1" t="s">
        <v>16865</v>
      </c>
      <c r="G1749" s="1" t="s">
        <v>27036</v>
      </c>
    </row>
    <row r="1750" spans="1:8" x14ac:dyDescent="0.25">
      <c r="A1750" s="1" t="s">
        <v>2012</v>
      </c>
      <c r="B1750" s="1" t="s">
        <v>23525</v>
      </c>
      <c r="C1750" s="3">
        <v>34857</v>
      </c>
      <c r="D1750" s="1" t="s">
        <v>7525</v>
      </c>
      <c r="E1750" s="1" t="s">
        <v>21773</v>
      </c>
      <c r="F1750" s="1" t="s">
        <v>16865</v>
      </c>
      <c r="G1750" s="1" t="s">
        <v>27036</v>
      </c>
    </row>
    <row r="1751" spans="1:8" x14ac:dyDescent="0.25">
      <c r="A1751" s="1" t="s">
        <v>2017</v>
      </c>
      <c r="B1751" s="1" t="s">
        <v>23526</v>
      </c>
      <c r="C1751" s="3">
        <v>35060</v>
      </c>
      <c r="D1751" s="1" t="s">
        <v>7525</v>
      </c>
      <c r="E1751" s="1" t="s">
        <v>21773</v>
      </c>
      <c r="F1751" s="1" t="s">
        <v>16865</v>
      </c>
      <c r="G1751" s="1" t="s">
        <v>27036</v>
      </c>
    </row>
    <row r="1752" spans="1:8" x14ac:dyDescent="0.25">
      <c r="A1752" s="1" t="s">
        <v>2018</v>
      </c>
      <c r="B1752" s="1" t="s">
        <v>23527</v>
      </c>
      <c r="C1752" s="3">
        <v>38638</v>
      </c>
      <c r="D1752" s="1" t="s">
        <v>7525</v>
      </c>
      <c r="E1752" s="1" t="s">
        <v>21773</v>
      </c>
      <c r="F1752" s="1" t="s">
        <v>16865</v>
      </c>
      <c r="G1752" s="1" t="s">
        <v>16865</v>
      </c>
    </row>
    <row r="1753" spans="1:8" x14ac:dyDescent="0.25">
      <c r="A1753" s="1" t="s">
        <v>2018</v>
      </c>
      <c r="B1753" s="1" t="s">
        <v>23528</v>
      </c>
      <c r="C1753" s="3">
        <v>41329</v>
      </c>
      <c r="D1753" s="1" t="s">
        <v>7525</v>
      </c>
      <c r="E1753" s="1" t="s">
        <v>21773</v>
      </c>
      <c r="F1753" s="1" t="s">
        <v>16865</v>
      </c>
      <c r="G1753" s="1" t="s">
        <v>27036</v>
      </c>
    </row>
    <row r="1754" spans="1:8" x14ac:dyDescent="0.25">
      <c r="A1754" s="1" t="s">
        <v>475</v>
      </c>
      <c r="B1754" s="1" t="s">
        <v>23529</v>
      </c>
      <c r="C1754" s="3">
        <v>36694</v>
      </c>
      <c r="D1754" s="1" t="s">
        <v>7536</v>
      </c>
      <c r="E1754" s="1" t="s">
        <v>21773</v>
      </c>
      <c r="F1754" s="1" t="s">
        <v>16865</v>
      </c>
      <c r="G1754" s="1" t="s">
        <v>27036</v>
      </c>
    </row>
    <row r="1755" spans="1:8" x14ac:dyDescent="0.25">
      <c r="A1755" s="1" t="s">
        <v>475</v>
      </c>
      <c r="B1755" s="1" t="s">
        <v>23530</v>
      </c>
      <c r="C1755" s="3">
        <v>27031</v>
      </c>
      <c r="D1755" s="1" t="s">
        <v>7525</v>
      </c>
      <c r="E1755" s="1" t="s">
        <v>21789</v>
      </c>
      <c r="F1755" s="1" t="s">
        <v>16865</v>
      </c>
      <c r="G1755" s="1" t="s">
        <v>27036</v>
      </c>
    </row>
    <row r="1756" spans="1:8" x14ac:dyDescent="0.25">
      <c r="A1756" s="1" t="s">
        <v>475</v>
      </c>
      <c r="B1756" s="1" t="s">
        <v>23531</v>
      </c>
      <c r="C1756" s="3">
        <v>35465</v>
      </c>
      <c r="D1756" s="1" t="s">
        <v>7525</v>
      </c>
      <c r="E1756" s="1" t="s">
        <v>21773</v>
      </c>
      <c r="F1756" s="1" t="s">
        <v>16865</v>
      </c>
      <c r="G1756" s="1" t="s">
        <v>27036</v>
      </c>
    </row>
    <row r="1757" spans="1:8" x14ac:dyDescent="0.25">
      <c r="A1757" s="1" t="s">
        <v>2024</v>
      </c>
      <c r="B1757" s="1" t="s">
        <v>23532</v>
      </c>
      <c r="C1757" s="3">
        <v>39578</v>
      </c>
      <c r="D1757" s="1" t="s">
        <v>7525</v>
      </c>
      <c r="E1757" s="1" t="s">
        <v>21773</v>
      </c>
      <c r="F1757" s="1" t="s">
        <v>16865</v>
      </c>
      <c r="G1757" s="1" t="s">
        <v>16865</v>
      </c>
      <c r="H1757" s="3">
        <v>47248</v>
      </c>
    </row>
    <row r="1758" spans="1:8" x14ac:dyDescent="0.25">
      <c r="A1758" s="1" t="s">
        <v>2024</v>
      </c>
      <c r="B1758" s="1" t="s">
        <v>23533</v>
      </c>
      <c r="C1758" s="3">
        <v>37690</v>
      </c>
      <c r="D1758" s="1" t="s">
        <v>7536</v>
      </c>
      <c r="E1758" s="1" t="s">
        <v>21773</v>
      </c>
      <c r="F1758" s="1" t="s">
        <v>16865</v>
      </c>
      <c r="G1758" s="1" t="s">
        <v>16865</v>
      </c>
      <c r="H1758" s="3">
        <v>45352</v>
      </c>
    </row>
    <row r="1759" spans="1:8" x14ac:dyDescent="0.25">
      <c r="A1759" s="1" t="s">
        <v>2025</v>
      </c>
      <c r="B1759" s="1" t="s">
        <v>23534</v>
      </c>
      <c r="C1759" s="3">
        <v>39563</v>
      </c>
      <c r="D1759" s="1" t="s">
        <v>7525</v>
      </c>
      <c r="E1759" s="1" t="s">
        <v>21773</v>
      </c>
      <c r="F1759" s="1" t="s">
        <v>16865</v>
      </c>
      <c r="G1759" s="1" t="s">
        <v>16865</v>
      </c>
      <c r="H1759" s="3">
        <v>47233</v>
      </c>
    </row>
    <row r="1760" spans="1:8" x14ac:dyDescent="0.25">
      <c r="A1760" s="1" t="s">
        <v>2025</v>
      </c>
      <c r="B1760" s="1" t="s">
        <v>23535</v>
      </c>
      <c r="C1760" s="3">
        <v>38030</v>
      </c>
      <c r="D1760" s="1" t="s">
        <v>7525</v>
      </c>
      <c r="E1760" s="1" t="s">
        <v>21773</v>
      </c>
      <c r="F1760" s="1" t="s">
        <v>16865</v>
      </c>
      <c r="G1760" s="1" t="s">
        <v>16865</v>
      </c>
      <c r="H1760" s="3">
        <v>45701</v>
      </c>
    </row>
    <row r="1761" spans="1:8" x14ac:dyDescent="0.25">
      <c r="A1761" s="1" t="s">
        <v>2025</v>
      </c>
      <c r="B1761" s="1" t="s">
        <v>23536</v>
      </c>
      <c r="C1761" s="3">
        <v>30302</v>
      </c>
      <c r="D1761" s="1" t="s">
        <v>7536</v>
      </c>
      <c r="E1761" s="1" t="s">
        <v>21789</v>
      </c>
      <c r="F1761" s="1" t="s">
        <v>16865</v>
      </c>
      <c r="G1761" s="1" t="s">
        <v>27036</v>
      </c>
    </row>
    <row r="1762" spans="1:8" x14ac:dyDescent="0.25">
      <c r="A1762" s="1" t="s">
        <v>2033</v>
      </c>
      <c r="B1762" s="1" t="s">
        <v>23537</v>
      </c>
      <c r="C1762" s="3">
        <v>41585</v>
      </c>
      <c r="D1762" s="1" t="s">
        <v>7525</v>
      </c>
      <c r="E1762" s="1" t="s">
        <v>21773</v>
      </c>
      <c r="F1762" s="1" t="s">
        <v>16865</v>
      </c>
      <c r="G1762" s="1" t="s">
        <v>16865</v>
      </c>
      <c r="H1762" s="3">
        <v>49255</v>
      </c>
    </row>
    <row r="1763" spans="1:8" x14ac:dyDescent="0.25">
      <c r="A1763" s="1" t="s">
        <v>2033</v>
      </c>
      <c r="B1763" s="1" t="s">
        <v>23538</v>
      </c>
      <c r="C1763" s="3">
        <v>32288</v>
      </c>
      <c r="D1763" s="1" t="s">
        <v>7525</v>
      </c>
      <c r="E1763" s="1" t="s">
        <v>21789</v>
      </c>
      <c r="F1763" s="1" t="s">
        <v>16865</v>
      </c>
      <c r="G1763" s="1" t="s">
        <v>16865</v>
      </c>
    </row>
    <row r="1764" spans="1:8" x14ac:dyDescent="0.25">
      <c r="A1764" s="1" t="s">
        <v>2036</v>
      </c>
      <c r="B1764" s="1" t="s">
        <v>23539</v>
      </c>
      <c r="C1764" s="3">
        <v>35758</v>
      </c>
      <c r="D1764" s="1" t="s">
        <v>7525</v>
      </c>
      <c r="E1764" s="1" t="s">
        <v>21789</v>
      </c>
      <c r="F1764" s="1" t="s">
        <v>16865</v>
      </c>
      <c r="G1764" s="1" t="s">
        <v>27036</v>
      </c>
    </row>
    <row r="1765" spans="1:8" x14ac:dyDescent="0.25">
      <c r="A1765" s="1" t="s">
        <v>2034</v>
      </c>
      <c r="B1765" s="1" t="s">
        <v>23540</v>
      </c>
      <c r="C1765" s="3">
        <v>32826</v>
      </c>
      <c r="D1765" s="1" t="s">
        <v>7525</v>
      </c>
      <c r="E1765" s="1" t="s">
        <v>21789</v>
      </c>
      <c r="F1765" s="1" t="s">
        <v>16865</v>
      </c>
      <c r="G1765" s="1" t="s">
        <v>16865</v>
      </c>
      <c r="H1765" s="3">
        <v>40491</v>
      </c>
    </row>
    <row r="1766" spans="1:8" x14ac:dyDescent="0.25">
      <c r="A1766" s="1" t="s">
        <v>2034</v>
      </c>
      <c r="B1766" s="1" t="s">
        <v>23541</v>
      </c>
      <c r="C1766" s="3">
        <v>41610</v>
      </c>
      <c r="D1766" s="1" t="s">
        <v>7525</v>
      </c>
      <c r="E1766" s="1" t="s">
        <v>21773</v>
      </c>
      <c r="F1766" s="1" t="s">
        <v>16865</v>
      </c>
      <c r="G1766" s="1" t="s">
        <v>16865</v>
      </c>
      <c r="H1766" s="3">
        <v>49279</v>
      </c>
    </row>
    <row r="1767" spans="1:8" x14ac:dyDescent="0.25">
      <c r="A1767" s="1" t="s">
        <v>2034</v>
      </c>
      <c r="B1767" s="1" t="s">
        <v>23542</v>
      </c>
      <c r="C1767" s="3">
        <v>41099</v>
      </c>
      <c r="D1767" s="1" t="s">
        <v>7525</v>
      </c>
      <c r="E1767" s="1" t="s">
        <v>21773</v>
      </c>
      <c r="F1767" s="1" t="s">
        <v>16865</v>
      </c>
      <c r="G1767" s="1" t="s">
        <v>16865</v>
      </c>
      <c r="H1767" s="3">
        <v>48769</v>
      </c>
    </row>
    <row r="1768" spans="1:8" x14ac:dyDescent="0.25">
      <c r="A1768" s="1" t="s">
        <v>2034</v>
      </c>
      <c r="B1768" s="1" t="s">
        <v>23543</v>
      </c>
      <c r="C1768" s="3">
        <v>43560</v>
      </c>
      <c r="D1768" s="1" t="s">
        <v>7536</v>
      </c>
      <c r="E1768" s="1" t="s">
        <v>21773</v>
      </c>
      <c r="F1768" s="1" t="s">
        <v>16865</v>
      </c>
      <c r="G1768" s="1" t="s">
        <v>27036</v>
      </c>
    </row>
    <row r="1769" spans="1:8" x14ac:dyDescent="0.25">
      <c r="A1769" s="1" t="s">
        <v>2039</v>
      </c>
      <c r="B1769" s="1" t="s">
        <v>23544</v>
      </c>
      <c r="C1769" s="3">
        <v>32036</v>
      </c>
      <c r="D1769" s="1" t="s">
        <v>7525</v>
      </c>
      <c r="E1769" s="1" t="s">
        <v>21789</v>
      </c>
      <c r="F1769" s="1" t="s">
        <v>16865</v>
      </c>
      <c r="G1769" s="1" t="s">
        <v>27036</v>
      </c>
    </row>
    <row r="1770" spans="1:8" x14ac:dyDescent="0.25">
      <c r="A1770" s="1" t="s">
        <v>2039</v>
      </c>
      <c r="B1770" s="1" t="s">
        <v>23545</v>
      </c>
      <c r="C1770" s="3">
        <v>42780</v>
      </c>
      <c r="D1770" s="1" t="s">
        <v>7536</v>
      </c>
      <c r="E1770" s="1" t="s">
        <v>21773</v>
      </c>
      <c r="F1770" s="1" t="s">
        <v>16865</v>
      </c>
      <c r="G1770" s="1" t="s">
        <v>16865</v>
      </c>
      <c r="H1770" s="3">
        <v>50450</v>
      </c>
    </row>
    <row r="1771" spans="1:8" x14ac:dyDescent="0.25">
      <c r="A1771" s="1" t="s">
        <v>2039</v>
      </c>
      <c r="B1771" s="1" t="s">
        <v>23546</v>
      </c>
      <c r="C1771" s="3">
        <v>40218</v>
      </c>
      <c r="D1771" s="1" t="s">
        <v>7525</v>
      </c>
      <c r="E1771" s="1" t="s">
        <v>21773</v>
      </c>
      <c r="F1771" s="1" t="s">
        <v>16865</v>
      </c>
      <c r="G1771" s="1" t="s">
        <v>16865</v>
      </c>
      <c r="H1771" s="3">
        <v>47888</v>
      </c>
    </row>
    <row r="1772" spans="1:8" x14ac:dyDescent="0.25">
      <c r="A1772" s="1" t="s">
        <v>2039</v>
      </c>
      <c r="B1772" s="1" t="s">
        <v>23547</v>
      </c>
      <c r="C1772" s="3">
        <v>41712</v>
      </c>
      <c r="D1772" s="1" t="s">
        <v>7525</v>
      </c>
      <c r="E1772" s="1" t="s">
        <v>21773</v>
      </c>
      <c r="F1772" s="1" t="s">
        <v>16865</v>
      </c>
      <c r="G1772" s="1" t="s">
        <v>16865</v>
      </c>
      <c r="H1772" s="3">
        <v>49382</v>
      </c>
    </row>
    <row r="1773" spans="1:8" x14ac:dyDescent="0.25">
      <c r="A1773" s="1" t="s">
        <v>2042</v>
      </c>
      <c r="B1773" s="1" t="s">
        <v>23548</v>
      </c>
      <c r="C1773" s="3">
        <v>29583</v>
      </c>
      <c r="D1773" s="1" t="s">
        <v>7525</v>
      </c>
      <c r="E1773" s="1" t="s">
        <v>21789</v>
      </c>
      <c r="F1773" s="1" t="s">
        <v>16865</v>
      </c>
      <c r="G1773" s="1" t="s">
        <v>27036</v>
      </c>
    </row>
    <row r="1774" spans="1:8" x14ac:dyDescent="0.25">
      <c r="A1774" s="1" t="s">
        <v>2042</v>
      </c>
      <c r="B1774" s="1" t="s">
        <v>23549</v>
      </c>
      <c r="C1774" s="3">
        <v>43072</v>
      </c>
      <c r="D1774" s="1" t="s">
        <v>7536</v>
      </c>
      <c r="E1774" s="1" t="s">
        <v>21773</v>
      </c>
      <c r="F1774" s="1" t="s">
        <v>16865</v>
      </c>
      <c r="G1774" s="1" t="s">
        <v>16865</v>
      </c>
      <c r="H1774" s="3">
        <v>50742</v>
      </c>
    </row>
    <row r="1775" spans="1:8" x14ac:dyDescent="0.25">
      <c r="A1775" s="1" t="s">
        <v>2041</v>
      </c>
      <c r="B1775" s="1" t="s">
        <v>23550</v>
      </c>
      <c r="C1775" s="3">
        <v>38812</v>
      </c>
      <c r="D1775" s="1" t="s">
        <v>7536</v>
      </c>
      <c r="E1775" s="1" t="s">
        <v>21773</v>
      </c>
      <c r="F1775" s="1" t="s">
        <v>16865</v>
      </c>
      <c r="G1775" s="1" t="s">
        <v>27036</v>
      </c>
    </row>
    <row r="1776" spans="1:8" x14ac:dyDescent="0.25">
      <c r="A1776" s="1" t="s">
        <v>2046</v>
      </c>
      <c r="B1776" s="1" t="s">
        <v>23551</v>
      </c>
      <c r="C1776" s="3">
        <v>41950</v>
      </c>
      <c r="D1776" s="1" t="s">
        <v>7536</v>
      </c>
      <c r="E1776" s="1" t="s">
        <v>21773</v>
      </c>
      <c r="F1776" s="1" t="s">
        <v>16865</v>
      </c>
      <c r="G1776" s="1" t="s">
        <v>16865</v>
      </c>
      <c r="H1776" s="3">
        <v>49614</v>
      </c>
    </row>
    <row r="1777" spans="1:8" x14ac:dyDescent="0.25">
      <c r="A1777" s="1" t="s">
        <v>2046</v>
      </c>
      <c r="B1777" s="1" t="s">
        <v>23552</v>
      </c>
      <c r="C1777" s="3">
        <v>41081</v>
      </c>
      <c r="D1777" s="1" t="s">
        <v>7536</v>
      </c>
      <c r="E1777" s="1" t="s">
        <v>21773</v>
      </c>
      <c r="F1777" s="1" t="s">
        <v>16865</v>
      </c>
      <c r="G1777" s="1" t="s">
        <v>16865</v>
      </c>
      <c r="H1777" s="3">
        <v>48731</v>
      </c>
    </row>
    <row r="1778" spans="1:8" x14ac:dyDescent="0.25">
      <c r="A1778" s="1" t="s">
        <v>2043</v>
      </c>
      <c r="B1778" s="1" t="s">
        <v>23553</v>
      </c>
      <c r="C1778" s="3">
        <v>37287</v>
      </c>
      <c r="D1778" s="1" t="s">
        <v>7536</v>
      </c>
      <c r="E1778" s="1" t="s">
        <v>21773</v>
      </c>
      <c r="F1778" s="1" t="s">
        <v>16865</v>
      </c>
      <c r="G1778" s="1" t="s">
        <v>16865</v>
      </c>
      <c r="H1778" s="3">
        <v>44927</v>
      </c>
    </row>
    <row r="1779" spans="1:8" x14ac:dyDescent="0.25">
      <c r="A1779" s="1" t="s">
        <v>2049</v>
      </c>
      <c r="B1779" s="1" t="s">
        <v>23554</v>
      </c>
      <c r="C1779" s="3">
        <v>30412</v>
      </c>
      <c r="D1779" s="1" t="s">
        <v>7525</v>
      </c>
      <c r="E1779" s="1" t="s">
        <v>21789</v>
      </c>
      <c r="F1779" s="1" t="s">
        <v>16865</v>
      </c>
      <c r="G1779" s="1" t="s">
        <v>27036</v>
      </c>
    </row>
    <row r="1780" spans="1:8" x14ac:dyDescent="0.25">
      <c r="A1780" s="1" t="s">
        <v>2049</v>
      </c>
      <c r="B1780" s="1" t="s">
        <v>23555</v>
      </c>
      <c r="C1780" s="3">
        <v>43231</v>
      </c>
      <c r="D1780" s="1" t="s">
        <v>7525</v>
      </c>
      <c r="E1780" s="1" t="s">
        <v>21773</v>
      </c>
      <c r="F1780" s="1" t="s">
        <v>16865</v>
      </c>
      <c r="G1780" s="1" t="s">
        <v>16865</v>
      </c>
      <c r="H1780" s="3">
        <v>50896</v>
      </c>
    </row>
    <row r="1781" spans="1:8" x14ac:dyDescent="0.25">
      <c r="A1781" s="1" t="s">
        <v>2048</v>
      </c>
      <c r="B1781" s="1" t="s">
        <v>23556</v>
      </c>
      <c r="C1781" s="3">
        <v>41942</v>
      </c>
      <c r="D1781" s="1" t="s">
        <v>7536</v>
      </c>
      <c r="E1781" s="1" t="s">
        <v>21773</v>
      </c>
      <c r="F1781" s="1" t="s">
        <v>16865</v>
      </c>
      <c r="G1781" s="1" t="s">
        <v>16865</v>
      </c>
    </row>
    <row r="1782" spans="1:8" x14ac:dyDescent="0.25">
      <c r="A1782" s="1" t="s">
        <v>2051</v>
      </c>
      <c r="B1782" s="1" t="s">
        <v>23557</v>
      </c>
      <c r="C1782" s="3">
        <v>39597</v>
      </c>
      <c r="D1782" s="1" t="s">
        <v>7525</v>
      </c>
      <c r="E1782" s="1" t="s">
        <v>21773</v>
      </c>
      <c r="F1782" s="1" t="s">
        <v>16865</v>
      </c>
      <c r="G1782" s="1" t="s">
        <v>16865</v>
      </c>
      <c r="H1782" s="3">
        <v>47267</v>
      </c>
    </row>
    <row r="1783" spans="1:8" x14ac:dyDescent="0.25">
      <c r="A1783" s="1" t="s">
        <v>2051</v>
      </c>
      <c r="B1783" s="1" t="s">
        <v>23558</v>
      </c>
      <c r="C1783" s="3">
        <v>40235</v>
      </c>
      <c r="D1783" s="1" t="s">
        <v>7536</v>
      </c>
      <c r="E1783" s="1" t="s">
        <v>21773</v>
      </c>
      <c r="F1783" s="1" t="s">
        <v>16865</v>
      </c>
      <c r="G1783" s="1" t="s">
        <v>16865</v>
      </c>
      <c r="H1783" s="3">
        <v>47905</v>
      </c>
    </row>
    <row r="1784" spans="1:8" x14ac:dyDescent="0.25">
      <c r="A1784" s="1" t="s">
        <v>2052</v>
      </c>
      <c r="B1784" s="1" t="s">
        <v>23559</v>
      </c>
      <c r="C1784" s="3">
        <v>41349</v>
      </c>
      <c r="D1784" s="1" t="s">
        <v>7536</v>
      </c>
      <c r="E1784" s="1" t="s">
        <v>21773</v>
      </c>
      <c r="F1784" s="1" t="s">
        <v>16865</v>
      </c>
      <c r="G1784" s="1" t="s">
        <v>16865</v>
      </c>
      <c r="H1784" s="3">
        <v>49019</v>
      </c>
    </row>
    <row r="1785" spans="1:8" x14ac:dyDescent="0.25">
      <c r="A1785" s="1" t="s">
        <v>2052</v>
      </c>
      <c r="B1785" s="1" t="s">
        <v>23560</v>
      </c>
      <c r="C1785" s="3">
        <v>25926</v>
      </c>
      <c r="D1785" s="1" t="s">
        <v>7536</v>
      </c>
      <c r="E1785" s="1" t="s">
        <v>21775</v>
      </c>
      <c r="F1785" s="1" t="s">
        <v>16865</v>
      </c>
      <c r="G1785" s="1" t="s">
        <v>27036</v>
      </c>
    </row>
    <row r="1786" spans="1:8" x14ac:dyDescent="0.25">
      <c r="A1786" s="1" t="s">
        <v>2054</v>
      </c>
      <c r="B1786" s="1" t="s">
        <v>23561</v>
      </c>
      <c r="C1786" s="3">
        <v>40540</v>
      </c>
      <c r="D1786" s="1" t="s">
        <v>7525</v>
      </c>
      <c r="E1786" s="1" t="s">
        <v>21773</v>
      </c>
      <c r="F1786" s="1" t="s">
        <v>16865</v>
      </c>
      <c r="G1786" s="1" t="s">
        <v>27036</v>
      </c>
    </row>
    <row r="1787" spans="1:8" x14ac:dyDescent="0.25">
      <c r="A1787" s="1" t="s">
        <v>2054</v>
      </c>
      <c r="B1787" s="1" t="s">
        <v>23562</v>
      </c>
      <c r="C1787" s="3">
        <v>42216</v>
      </c>
      <c r="D1787" s="1" t="s">
        <v>7525</v>
      </c>
      <c r="E1787" s="1" t="s">
        <v>21773</v>
      </c>
      <c r="F1787" s="1" t="s">
        <v>16865</v>
      </c>
      <c r="G1787" s="1" t="s">
        <v>16865</v>
      </c>
      <c r="H1787" s="3">
        <v>49887</v>
      </c>
    </row>
    <row r="1788" spans="1:8" x14ac:dyDescent="0.25">
      <c r="A1788" s="1" t="s">
        <v>2055</v>
      </c>
      <c r="B1788" s="1" t="s">
        <v>23563</v>
      </c>
      <c r="C1788" s="3">
        <v>37106</v>
      </c>
      <c r="D1788" s="1" t="s">
        <v>7536</v>
      </c>
      <c r="E1788" s="1" t="s">
        <v>21773</v>
      </c>
      <c r="F1788" s="1" t="s">
        <v>16865</v>
      </c>
      <c r="G1788" s="1" t="s">
        <v>27036</v>
      </c>
    </row>
    <row r="1789" spans="1:8" x14ac:dyDescent="0.25">
      <c r="A1789" s="1" t="s">
        <v>2055</v>
      </c>
      <c r="B1789" s="1" t="s">
        <v>23564</v>
      </c>
      <c r="C1789" s="3">
        <v>36474</v>
      </c>
      <c r="D1789" s="1" t="s">
        <v>7536</v>
      </c>
      <c r="E1789" s="1" t="s">
        <v>21773</v>
      </c>
      <c r="F1789" s="1" t="s">
        <v>16865</v>
      </c>
      <c r="G1789" s="1" t="s">
        <v>27036</v>
      </c>
    </row>
    <row r="1790" spans="1:8" x14ac:dyDescent="0.25">
      <c r="A1790" s="1" t="s">
        <v>2056</v>
      </c>
      <c r="B1790" s="1" t="s">
        <v>23565</v>
      </c>
      <c r="C1790" s="3">
        <v>39810</v>
      </c>
      <c r="D1790" s="1" t="s">
        <v>7536</v>
      </c>
      <c r="E1790" s="1" t="s">
        <v>21773</v>
      </c>
      <c r="F1790" s="1" t="s">
        <v>16865</v>
      </c>
      <c r="G1790" s="1" t="s">
        <v>16865</v>
      </c>
      <c r="H1790" s="3">
        <v>47480</v>
      </c>
    </row>
    <row r="1791" spans="1:8" x14ac:dyDescent="0.25">
      <c r="A1791" s="1" t="s">
        <v>2056</v>
      </c>
      <c r="B1791" s="1" t="s">
        <v>23566</v>
      </c>
      <c r="C1791" s="3">
        <v>40144</v>
      </c>
      <c r="D1791" s="1" t="s">
        <v>7536</v>
      </c>
      <c r="E1791" s="1" t="s">
        <v>21773</v>
      </c>
      <c r="F1791" s="1" t="s">
        <v>16865</v>
      </c>
      <c r="G1791" s="1" t="s">
        <v>16865</v>
      </c>
      <c r="H1791" s="3">
        <v>47814</v>
      </c>
    </row>
    <row r="1792" spans="1:8" x14ac:dyDescent="0.25">
      <c r="A1792" s="1" t="s">
        <v>2057</v>
      </c>
      <c r="B1792" s="1" t="s">
        <v>23567</v>
      </c>
      <c r="C1792" s="3">
        <v>38433</v>
      </c>
      <c r="D1792" s="1" t="s">
        <v>7536</v>
      </c>
      <c r="E1792" s="1" t="s">
        <v>21773</v>
      </c>
      <c r="F1792" s="1" t="s">
        <v>16865</v>
      </c>
      <c r="G1792" s="1" t="s">
        <v>27036</v>
      </c>
    </row>
    <row r="1793" spans="1:8" x14ac:dyDescent="0.25">
      <c r="A1793" s="1" t="s">
        <v>2058</v>
      </c>
      <c r="B1793" s="1" t="s">
        <v>23568</v>
      </c>
      <c r="C1793" s="3">
        <v>32125</v>
      </c>
      <c r="D1793" s="1" t="s">
        <v>7536</v>
      </c>
      <c r="E1793" s="1" t="s">
        <v>21775</v>
      </c>
      <c r="F1793" s="1" t="s">
        <v>16865</v>
      </c>
      <c r="G1793" s="1" t="s">
        <v>27036</v>
      </c>
    </row>
    <row r="1794" spans="1:8" x14ac:dyDescent="0.25">
      <c r="A1794" s="1" t="s">
        <v>2059</v>
      </c>
      <c r="B1794" s="1" t="s">
        <v>23569</v>
      </c>
      <c r="C1794" s="3">
        <v>42153</v>
      </c>
      <c r="D1794" s="1" t="s">
        <v>7536</v>
      </c>
      <c r="E1794" s="1" t="s">
        <v>21773</v>
      </c>
      <c r="F1794" s="1" t="s">
        <v>16865</v>
      </c>
      <c r="G1794" s="1" t="s">
        <v>16865</v>
      </c>
      <c r="H1794" s="3">
        <v>49824</v>
      </c>
    </row>
    <row r="1795" spans="1:8" x14ac:dyDescent="0.25">
      <c r="A1795" s="1" t="s">
        <v>2059</v>
      </c>
      <c r="B1795" s="1" t="s">
        <v>23570</v>
      </c>
      <c r="C1795" s="3">
        <v>33165</v>
      </c>
      <c r="D1795" s="1" t="s">
        <v>7525</v>
      </c>
      <c r="E1795" s="1" t="s">
        <v>21789</v>
      </c>
      <c r="F1795" s="1" t="s">
        <v>16865</v>
      </c>
      <c r="G1795" s="1" t="s">
        <v>27036</v>
      </c>
    </row>
    <row r="1796" spans="1:8" x14ac:dyDescent="0.25">
      <c r="A1796" s="1" t="s">
        <v>2060</v>
      </c>
      <c r="B1796" s="1" t="s">
        <v>23571</v>
      </c>
      <c r="C1796" s="3">
        <v>38143</v>
      </c>
      <c r="D1796" s="1" t="s">
        <v>7525</v>
      </c>
      <c r="E1796" s="1" t="s">
        <v>21773</v>
      </c>
      <c r="F1796" s="1" t="s">
        <v>16865</v>
      </c>
      <c r="G1796" s="1" t="s">
        <v>16865</v>
      </c>
      <c r="H1796" s="3">
        <v>45809</v>
      </c>
    </row>
    <row r="1797" spans="1:8" x14ac:dyDescent="0.25">
      <c r="A1797" s="1" t="s">
        <v>2060</v>
      </c>
      <c r="B1797" s="1" t="s">
        <v>23572</v>
      </c>
      <c r="C1797" s="3">
        <v>39193</v>
      </c>
      <c r="D1797" s="1" t="s">
        <v>7536</v>
      </c>
      <c r="E1797" s="1" t="s">
        <v>21773</v>
      </c>
      <c r="F1797" s="1" t="s">
        <v>16865</v>
      </c>
      <c r="G1797" s="1" t="s">
        <v>16865</v>
      </c>
      <c r="H1797" s="3">
        <v>46864</v>
      </c>
    </row>
    <row r="1798" spans="1:8" x14ac:dyDescent="0.25">
      <c r="A1798" s="1" t="s">
        <v>2060</v>
      </c>
      <c r="B1798" s="1" t="s">
        <v>23573</v>
      </c>
      <c r="C1798" s="3">
        <v>31134</v>
      </c>
      <c r="D1798" s="1" t="s">
        <v>7525</v>
      </c>
      <c r="E1798" s="1" t="s">
        <v>21789</v>
      </c>
      <c r="F1798" s="1" t="s">
        <v>16865</v>
      </c>
      <c r="G1798" s="1" t="s">
        <v>27036</v>
      </c>
    </row>
    <row r="1799" spans="1:8" x14ac:dyDescent="0.25">
      <c r="A1799" s="1" t="s">
        <v>2062</v>
      </c>
      <c r="B1799" s="1" t="s">
        <v>23574</v>
      </c>
      <c r="C1799" s="3">
        <v>38562</v>
      </c>
      <c r="D1799" s="1" t="s">
        <v>7525</v>
      </c>
      <c r="E1799" s="1" t="s">
        <v>21773</v>
      </c>
      <c r="F1799" s="1" t="s">
        <v>16865</v>
      </c>
      <c r="G1799" s="1" t="s">
        <v>16865</v>
      </c>
      <c r="H1799" s="3">
        <v>46204</v>
      </c>
    </row>
    <row r="1800" spans="1:8" x14ac:dyDescent="0.25">
      <c r="A1800" s="1" t="s">
        <v>2062</v>
      </c>
      <c r="B1800" s="1" t="s">
        <v>23575</v>
      </c>
      <c r="C1800" s="3">
        <v>41482</v>
      </c>
      <c r="D1800" s="1" t="s">
        <v>7525</v>
      </c>
      <c r="E1800" s="1" t="s">
        <v>21773</v>
      </c>
      <c r="F1800" s="1" t="s">
        <v>16865</v>
      </c>
      <c r="G1800" s="1" t="s">
        <v>16865</v>
      </c>
      <c r="H1800" s="3">
        <v>49126</v>
      </c>
    </row>
    <row r="1801" spans="1:8" x14ac:dyDescent="0.25">
      <c r="A1801" s="1" t="s">
        <v>2062</v>
      </c>
      <c r="B1801" s="1" t="s">
        <v>23576</v>
      </c>
      <c r="C1801" s="3">
        <v>37911</v>
      </c>
      <c r="D1801" s="1" t="s">
        <v>7525</v>
      </c>
      <c r="E1801" s="1" t="s">
        <v>21773</v>
      </c>
      <c r="F1801" s="1" t="s">
        <v>16865</v>
      </c>
      <c r="G1801" s="1" t="s">
        <v>16865</v>
      </c>
    </row>
    <row r="1802" spans="1:8" x14ac:dyDescent="0.25">
      <c r="A1802" s="1" t="s">
        <v>2072</v>
      </c>
      <c r="B1802" s="1" t="s">
        <v>23577</v>
      </c>
      <c r="C1802" s="3">
        <v>29375</v>
      </c>
      <c r="D1802" s="1" t="s">
        <v>7525</v>
      </c>
      <c r="E1802" s="1" t="s">
        <v>21789</v>
      </c>
      <c r="F1802" s="1" t="s">
        <v>16865</v>
      </c>
      <c r="G1802" s="1" t="s">
        <v>16865</v>
      </c>
    </row>
    <row r="1803" spans="1:8" x14ac:dyDescent="0.25">
      <c r="A1803" s="1" t="s">
        <v>2072</v>
      </c>
      <c r="B1803" s="1" t="s">
        <v>23578</v>
      </c>
      <c r="C1803" s="3">
        <v>38894</v>
      </c>
      <c r="D1803" s="1" t="s">
        <v>7525</v>
      </c>
      <c r="E1803" s="1" t="s">
        <v>21773</v>
      </c>
      <c r="F1803" s="1" t="s">
        <v>16865</v>
      </c>
      <c r="G1803" s="1" t="s">
        <v>16865</v>
      </c>
      <c r="H1803" s="3">
        <v>46539</v>
      </c>
    </row>
    <row r="1804" spans="1:8" x14ac:dyDescent="0.25">
      <c r="A1804" s="1" t="s">
        <v>2073</v>
      </c>
      <c r="B1804" s="1" t="s">
        <v>23579</v>
      </c>
      <c r="C1804" s="3">
        <v>37458</v>
      </c>
      <c r="D1804" s="1" t="s">
        <v>7525</v>
      </c>
      <c r="E1804" s="1" t="s">
        <v>21773</v>
      </c>
      <c r="F1804" s="1" t="s">
        <v>16865</v>
      </c>
      <c r="G1804" s="1" t="s">
        <v>16865</v>
      </c>
      <c r="H1804" s="3">
        <v>45108</v>
      </c>
    </row>
    <row r="1805" spans="1:8" x14ac:dyDescent="0.25">
      <c r="A1805" s="1" t="s">
        <v>2077</v>
      </c>
      <c r="B1805" s="1" t="s">
        <v>23580</v>
      </c>
      <c r="C1805" s="3">
        <v>42247</v>
      </c>
      <c r="D1805" s="1" t="s">
        <v>7525</v>
      </c>
      <c r="E1805" s="1" t="s">
        <v>21773</v>
      </c>
      <c r="F1805" s="1" t="s">
        <v>16865</v>
      </c>
      <c r="G1805" s="1" t="s">
        <v>16865</v>
      </c>
      <c r="H1805" s="3">
        <v>49888</v>
      </c>
    </row>
    <row r="1806" spans="1:8" x14ac:dyDescent="0.25">
      <c r="A1806" s="1" t="s">
        <v>2088</v>
      </c>
      <c r="B1806" s="1" t="s">
        <v>23581</v>
      </c>
      <c r="C1806" s="3">
        <v>27006</v>
      </c>
      <c r="D1806" s="1" t="s">
        <v>7525</v>
      </c>
      <c r="E1806" s="1" t="s">
        <v>21789</v>
      </c>
      <c r="F1806" s="1" t="s">
        <v>16865</v>
      </c>
      <c r="G1806" s="1" t="s">
        <v>27036</v>
      </c>
    </row>
    <row r="1807" spans="1:8" x14ac:dyDescent="0.25">
      <c r="A1807" s="1" t="s">
        <v>2091</v>
      </c>
      <c r="B1807" s="1" t="s">
        <v>23582</v>
      </c>
      <c r="C1807" s="3">
        <v>40496</v>
      </c>
      <c r="D1807" s="1" t="s">
        <v>7525</v>
      </c>
      <c r="E1807" s="1" t="s">
        <v>21773</v>
      </c>
      <c r="F1807" s="1" t="s">
        <v>16865</v>
      </c>
      <c r="G1807" s="1" t="s">
        <v>16865</v>
      </c>
      <c r="H1807" s="3">
        <v>48166</v>
      </c>
    </row>
    <row r="1808" spans="1:8" x14ac:dyDescent="0.25">
      <c r="A1808" s="1" t="s">
        <v>2093</v>
      </c>
      <c r="B1808" s="1" t="s">
        <v>23583</v>
      </c>
      <c r="C1808" s="3">
        <v>40259</v>
      </c>
      <c r="D1808" s="1" t="s">
        <v>7525</v>
      </c>
      <c r="E1808" s="1" t="s">
        <v>21773</v>
      </c>
      <c r="F1808" s="1" t="s">
        <v>16865</v>
      </c>
      <c r="G1808" s="1" t="s">
        <v>16865</v>
      </c>
    </row>
    <row r="1809" spans="1:8" x14ac:dyDescent="0.25">
      <c r="A1809" s="1" t="s">
        <v>2095</v>
      </c>
      <c r="B1809" s="1" t="s">
        <v>23584</v>
      </c>
      <c r="C1809" s="3">
        <v>31313</v>
      </c>
      <c r="D1809" s="1" t="s">
        <v>7525</v>
      </c>
      <c r="E1809" s="1" t="s">
        <v>21789</v>
      </c>
      <c r="F1809" s="1" t="s">
        <v>16865</v>
      </c>
      <c r="G1809" s="1" t="s">
        <v>27036</v>
      </c>
    </row>
    <row r="1810" spans="1:8" x14ac:dyDescent="0.25">
      <c r="A1810" s="1" t="s">
        <v>2081</v>
      </c>
      <c r="B1810" s="1" t="s">
        <v>23585</v>
      </c>
      <c r="C1810" s="3">
        <v>41512</v>
      </c>
      <c r="D1810" s="1" t="s">
        <v>7536</v>
      </c>
      <c r="E1810" s="1" t="s">
        <v>21773</v>
      </c>
      <c r="F1810" s="1" t="s">
        <v>16865</v>
      </c>
      <c r="G1810" s="1" t="s">
        <v>16865</v>
      </c>
      <c r="H1810" s="3">
        <v>49157</v>
      </c>
    </row>
    <row r="1811" spans="1:8" x14ac:dyDescent="0.25">
      <c r="A1811" s="1" t="s">
        <v>2081</v>
      </c>
      <c r="B1811" s="1" t="s">
        <v>23586</v>
      </c>
      <c r="C1811" s="3">
        <v>42055</v>
      </c>
      <c r="D1811" s="1" t="s">
        <v>7525</v>
      </c>
      <c r="E1811" s="1" t="s">
        <v>21773</v>
      </c>
      <c r="F1811" s="1" t="s">
        <v>16865</v>
      </c>
      <c r="G1811" s="1" t="s">
        <v>16865</v>
      </c>
      <c r="H1811" s="3">
        <v>49706</v>
      </c>
    </row>
    <row r="1812" spans="1:8" x14ac:dyDescent="0.25">
      <c r="A1812" s="1" t="s">
        <v>2096</v>
      </c>
      <c r="B1812" s="1" t="s">
        <v>23587</v>
      </c>
      <c r="C1812" s="3">
        <v>41656</v>
      </c>
      <c r="D1812" s="1" t="s">
        <v>7525</v>
      </c>
      <c r="E1812" s="1" t="s">
        <v>21773</v>
      </c>
      <c r="F1812" s="1" t="s">
        <v>16865</v>
      </c>
      <c r="G1812" s="1" t="s">
        <v>16865</v>
      </c>
      <c r="H1812" s="3">
        <v>49326</v>
      </c>
    </row>
    <row r="1813" spans="1:8" x14ac:dyDescent="0.25">
      <c r="A1813" s="1" t="s">
        <v>2096</v>
      </c>
      <c r="B1813" s="1" t="s">
        <v>23588</v>
      </c>
      <c r="C1813" s="3">
        <v>40343</v>
      </c>
      <c r="D1813" s="1" t="s">
        <v>7525</v>
      </c>
      <c r="E1813" s="1" t="s">
        <v>21773</v>
      </c>
      <c r="F1813" s="1" t="s">
        <v>16865</v>
      </c>
      <c r="G1813" s="1" t="s">
        <v>16865</v>
      </c>
      <c r="H1813" s="3">
        <v>48013</v>
      </c>
    </row>
    <row r="1814" spans="1:8" x14ac:dyDescent="0.25">
      <c r="A1814" s="1" t="s">
        <v>2096</v>
      </c>
      <c r="B1814" s="1" t="s">
        <v>23589</v>
      </c>
      <c r="C1814" s="3">
        <v>32442</v>
      </c>
      <c r="D1814" s="1" t="s">
        <v>7525</v>
      </c>
      <c r="E1814" s="1" t="s">
        <v>21789</v>
      </c>
      <c r="F1814" s="1" t="s">
        <v>16865</v>
      </c>
      <c r="G1814" s="1" t="s">
        <v>16865</v>
      </c>
    </row>
    <row r="1815" spans="1:8" x14ac:dyDescent="0.25">
      <c r="A1815" s="1" t="s">
        <v>2096</v>
      </c>
      <c r="B1815" s="1" t="s">
        <v>23590</v>
      </c>
      <c r="C1815" s="3">
        <v>42950</v>
      </c>
      <c r="D1815" s="1" t="s">
        <v>7536</v>
      </c>
      <c r="E1815" s="1" t="s">
        <v>21773</v>
      </c>
      <c r="F1815" s="1" t="s">
        <v>16865</v>
      </c>
      <c r="G1815" s="1" t="s">
        <v>16865</v>
      </c>
      <c r="H1815" s="3">
        <v>50620</v>
      </c>
    </row>
    <row r="1816" spans="1:8" x14ac:dyDescent="0.25">
      <c r="A1816" s="1" t="s">
        <v>2120</v>
      </c>
      <c r="B1816" s="1" t="s">
        <v>23591</v>
      </c>
      <c r="C1816" s="3">
        <v>41584</v>
      </c>
      <c r="D1816" s="1" t="s">
        <v>7536</v>
      </c>
      <c r="E1816" s="1" t="s">
        <v>21773</v>
      </c>
      <c r="F1816" s="1" t="s">
        <v>16865</v>
      </c>
      <c r="G1816" s="1" t="s">
        <v>16865</v>
      </c>
      <c r="H1816" s="3">
        <v>49254</v>
      </c>
    </row>
    <row r="1817" spans="1:8" x14ac:dyDescent="0.25">
      <c r="A1817" s="1" t="s">
        <v>2120</v>
      </c>
      <c r="B1817" s="1" t="s">
        <v>23592</v>
      </c>
      <c r="C1817" s="3">
        <v>35848</v>
      </c>
      <c r="D1817" s="1" t="s">
        <v>7525</v>
      </c>
      <c r="E1817" s="1" t="s">
        <v>21773</v>
      </c>
      <c r="F1817" s="1" t="s">
        <v>16865</v>
      </c>
      <c r="G1817" s="1" t="s">
        <v>27036</v>
      </c>
    </row>
    <row r="1818" spans="1:8" x14ac:dyDescent="0.25">
      <c r="A1818" s="1" t="s">
        <v>2120</v>
      </c>
      <c r="B1818" s="1" t="s">
        <v>23593</v>
      </c>
      <c r="C1818" s="3">
        <v>39942</v>
      </c>
      <c r="D1818" s="1" t="s">
        <v>7536</v>
      </c>
      <c r="E1818" s="1" t="s">
        <v>21773</v>
      </c>
      <c r="F1818" s="1" t="s">
        <v>16865</v>
      </c>
      <c r="G1818" s="1" t="s">
        <v>16865</v>
      </c>
      <c r="H1818" s="3">
        <v>47612</v>
      </c>
    </row>
    <row r="1819" spans="1:8" x14ac:dyDescent="0.25">
      <c r="A1819" s="1" t="s">
        <v>2120</v>
      </c>
      <c r="B1819" s="1" t="s">
        <v>23594</v>
      </c>
      <c r="C1819" s="3">
        <v>36742</v>
      </c>
      <c r="D1819" s="1" t="s">
        <v>7525</v>
      </c>
      <c r="E1819" s="1" t="s">
        <v>21806</v>
      </c>
      <c r="F1819" s="1" t="s">
        <v>16865</v>
      </c>
      <c r="G1819" s="1" t="s">
        <v>27036</v>
      </c>
    </row>
    <row r="1820" spans="1:8" x14ac:dyDescent="0.25">
      <c r="A1820" s="1" t="s">
        <v>2097</v>
      </c>
      <c r="B1820" s="1" t="s">
        <v>23595</v>
      </c>
      <c r="C1820" s="3">
        <v>39667</v>
      </c>
      <c r="D1820" s="1" t="s">
        <v>7536</v>
      </c>
      <c r="E1820" s="1" t="s">
        <v>21773</v>
      </c>
      <c r="F1820" s="1" t="s">
        <v>16865</v>
      </c>
      <c r="G1820" s="1" t="s">
        <v>27036</v>
      </c>
    </row>
    <row r="1821" spans="1:8" x14ac:dyDescent="0.25">
      <c r="A1821" s="1" t="s">
        <v>2097</v>
      </c>
      <c r="B1821" s="1" t="s">
        <v>23596</v>
      </c>
      <c r="C1821" s="3">
        <v>37606</v>
      </c>
      <c r="D1821" s="1" t="s">
        <v>7525</v>
      </c>
      <c r="E1821" s="1" t="s">
        <v>21773</v>
      </c>
      <c r="F1821" s="1" t="s">
        <v>16865</v>
      </c>
      <c r="G1821" s="1" t="s">
        <v>27036</v>
      </c>
    </row>
    <row r="1822" spans="1:8" x14ac:dyDescent="0.25">
      <c r="A1822" s="1" t="s">
        <v>2097</v>
      </c>
      <c r="B1822" s="1" t="s">
        <v>23597</v>
      </c>
      <c r="C1822" s="3">
        <v>25166</v>
      </c>
      <c r="D1822" s="1" t="s">
        <v>7525</v>
      </c>
      <c r="E1822" s="1" t="s">
        <v>21789</v>
      </c>
      <c r="F1822" s="1" t="s">
        <v>16865</v>
      </c>
      <c r="G1822" s="1" t="s">
        <v>27036</v>
      </c>
    </row>
    <row r="1823" spans="1:8" x14ac:dyDescent="0.25">
      <c r="A1823" s="1" t="s">
        <v>2103</v>
      </c>
      <c r="B1823" s="1" t="s">
        <v>23598</v>
      </c>
      <c r="C1823" s="3">
        <v>27315</v>
      </c>
      <c r="D1823" s="1" t="s">
        <v>7525</v>
      </c>
      <c r="E1823" s="1" t="s">
        <v>21789</v>
      </c>
      <c r="F1823" s="1" t="s">
        <v>16865</v>
      </c>
      <c r="G1823" s="1" t="s">
        <v>27036</v>
      </c>
    </row>
    <row r="1824" spans="1:8" x14ac:dyDescent="0.25">
      <c r="A1824" s="1" t="s">
        <v>2122</v>
      </c>
      <c r="B1824" s="1" t="s">
        <v>23599</v>
      </c>
      <c r="C1824" s="3">
        <v>43629</v>
      </c>
      <c r="D1824" s="1" t="s">
        <v>7536</v>
      </c>
      <c r="E1824" s="1" t="s">
        <v>21773</v>
      </c>
      <c r="F1824" s="1" t="s">
        <v>16865</v>
      </c>
      <c r="G1824" s="1" t="s">
        <v>16865</v>
      </c>
      <c r="H1824" s="3">
        <v>51300</v>
      </c>
    </row>
    <row r="1825" spans="1:8" x14ac:dyDescent="0.25">
      <c r="A1825" s="1" t="s">
        <v>2108</v>
      </c>
      <c r="B1825" s="1" t="s">
        <v>23600</v>
      </c>
      <c r="C1825" s="3">
        <v>27928</v>
      </c>
      <c r="D1825" s="1" t="s">
        <v>7536</v>
      </c>
      <c r="E1825" s="1" t="s">
        <v>21775</v>
      </c>
      <c r="F1825" s="1" t="s">
        <v>16865</v>
      </c>
      <c r="G1825" s="1" t="s">
        <v>27036</v>
      </c>
    </row>
    <row r="1826" spans="1:8" x14ac:dyDescent="0.25">
      <c r="A1826" s="1" t="s">
        <v>2124</v>
      </c>
      <c r="B1826" s="1" t="s">
        <v>23601</v>
      </c>
      <c r="C1826" s="3">
        <v>28259</v>
      </c>
      <c r="D1826" s="1" t="s">
        <v>7525</v>
      </c>
      <c r="E1826" s="1" t="s">
        <v>21789</v>
      </c>
      <c r="F1826" s="1" t="s">
        <v>16865</v>
      </c>
      <c r="G1826" s="1" t="s">
        <v>27036</v>
      </c>
    </row>
    <row r="1827" spans="1:8" x14ac:dyDescent="0.25">
      <c r="A1827" s="1" t="s">
        <v>2124</v>
      </c>
      <c r="B1827" s="1" t="s">
        <v>23602</v>
      </c>
      <c r="C1827" s="3">
        <v>41607</v>
      </c>
      <c r="D1827" s="1" t="s">
        <v>7525</v>
      </c>
      <c r="E1827" s="1" t="s">
        <v>21773</v>
      </c>
      <c r="F1827" s="1" t="s">
        <v>16865</v>
      </c>
      <c r="G1827" s="1" t="s">
        <v>16865</v>
      </c>
      <c r="H1827" s="3">
        <v>49277</v>
      </c>
    </row>
    <row r="1828" spans="1:8" x14ac:dyDescent="0.25">
      <c r="A1828" s="1" t="s">
        <v>2124</v>
      </c>
      <c r="B1828" s="1" t="s">
        <v>23603</v>
      </c>
      <c r="C1828" s="3">
        <v>41607</v>
      </c>
      <c r="D1828" s="1" t="s">
        <v>7536</v>
      </c>
      <c r="E1828" s="1" t="s">
        <v>21773</v>
      </c>
      <c r="F1828" s="1" t="s">
        <v>16865</v>
      </c>
      <c r="G1828" s="1" t="s">
        <v>16865</v>
      </c>
      <c r="H1828" s="3">
        <v>49277</v>
      </c>
    </row>
    <row r="1829" spans="1:8" x14ac:dyDescent="0.25">
      <c r="A1829" s="1" t="s">
        <v>2124</v>
      </c>
      <c r="B1829" s="1" t="s">
        <v>23604</v>
      </c>
      <c r="C1829" s="3">
        <v>37979</v>
      </c>
      <c r="D1829" s="1" t="s">
        <v>7525</v>
      </c>
      <c r="E1829" s="1" t="s">
        <v>21773</v>
      </c>
      <c r="F1829" s="1" t="s">
        <v>16865</v>
      </c>
      <c r="G1829" s="1" t="s">
        <v>16865</v>
      </c>
      <c r="H1829" s="3">
        <v>45650</v>
      </c>
    </row>
    <row r="1830" spans="1:8" x14ac:dyDescent="0.25">
      <c r="A1830" s="1" t="s">
        <v>2125</v>
      </c>
      <c r="B1830" s="1" t="s">
        <v>23605</v>
      </c>
      <c r="C1830" s="3">
        <v>42244</v>
      </c>
      <c r="D1830" s="1" t="s">
        <v>7525</v>
      </c>
      <c r="E1830" s="1" t="s">
        <v>21773</v>
      </c>
      <c r="F1830" s="1" t="s">
        <v>16865</v>
      </c>
      <c r="G1830" s="1" t="s">
        <v>16865</v>
      </c>
      <c r="H1830" s="3">
        <v>49915</v>
      </c>
    </row>
    <row r="1831" spans="1:8" x14ac:dyDescent="0.25">
      <c r="A1831" s="1" t="s">
        <v>2134</v>
      </c>
      <c r="B1831" s="1" t="s">
        <v>23606</v>
      </c>
      <c r="C1831" s="3">
        <v>36372</v>
      </c>
      <c r="D1831" s="1" t="s">
        <v>7536</v>
      </c>
      <c r="E1831" s="1" t="s">
        <v>21773</v>
      </c>
      <c r="F1831" s="1" t="s">
        <v>16865</v>
      </c>
      <c r="G1831" s="1" t="s">
        <v>27036</v>
      </c>
    </row>
    <row r="1832" spans="1:8" x14ac:dyDescent="0.25">
      <c r="A1832" s="1" t="s">
        <v>2134</v>
      </c>
      <c r="B1832" s="1" t="s">
        <v>23607</v>
      </c>
      <c r="C1832" s="3">
        <v>37120</v>
      </c>
      <c r="D1832" s="1" t="s">
        <v>7536</v>
      </c>
      <c r="E1832" s="1" t="s">
        <v>21773</v>
      </c>
      <c r="F1832" s="1" t="s">
        <v>16865</v>
      </c>
      <c r="G1832" s="1" t="s">
        <v>27036</v>
      </c>
    </row>
    <row r="1833" spans="1:8" x14ac:dyDescent="0.25">
      <c r="A1833" s="1" t="s">
        <v>2134</v>
      </c>
      <c r="B1833" s="1" t="s">
        <v>23608</v>
      </c>
      <c r="C1833" s="3">
        <v>39164</v>
      </c>
      <c r="D1833" s="1" t="s">
        <v>7525</v>
      </c>
      <c r="E1833" s="1" t="s">
        <v>21773</v>
      </c>
      <c r="F1833" s="1" t="s">
        <v>16865</v>
      </c>
      <c r="G1833" s="1" t="s">
        <v>16865</v>
      </c>
      <c r="H1833" s="3">
        <v>46813</v>
      </c>
    </row>
    <row r="1834" spans="1:8" x14ac:dyDescent="0.25">
      <c r="A1834" s="1" t="s">
        <v>2141</v>
      </c>
      <c r="B1834" s="1" t="s">
        <v>23609</v>
      </c>
      <c r="C1834" s="3">
        <v>42563</v>
      </c>
      <c r="D1834" s="1" t="s">
        <v>7525</v>
      </c>
      <c r="E1834" s="1" t="s">
        <v>21773</v>
      </c>
      <c r="F1834" s="1" t="s">
        <v>16865</v>
      </c>
      <c r="G1834" s="1" t="s">
        <v>16865</v>
      </c>
      <c r="H1834" s="3">
        <v>50233</v>
      </c>
    </row>
    <row r="1835" spans="1:8" x14ac:dyDescent="0.25">
      <c r="A1835" s="1" t="s">
        <v>2147</v>
      </c>
      <c r="B1835" s="1" t="s">
        <v>23610</v>
      </c>
      <c r="C1835" s="3">
        <v>35891</v>
      </c>
      <c r="D1835" s="1" t="s">
        <v>7525</v>
      </c>
      <c r="E1835" s="1" t="s">
        <v>21773</v>
      </c>
      <c r="F1835" s="1" t="s">
        <v>16865</v>
      </c>
      <c r="G1835" s="1" t="s">
        <v>16865</v>
      </c>
      <c r="H1835" s="3">
        <v>43556</v>
      </c>
    </row>
    <row r="1836" spans="1:8" x14ac:dyDescent="0.25">
      <c r="A1836" s="1" t="s">
        <v>2149</v>
      </c>
      <c r="B1836" s="1" t="s">
        <v>23611</v>
      </c>
      <c r="C1836" s="3">
        <v>32199</v>
      </c>
      <c r="D1836" s="1" t="s">
        <v>7525</v>
      </c>
      <c r="E1836" s="1" t="s">
        <v>21789</v>
      </c>
      <c r="F1836" s="1" t="s">
        <v>16865</v>
      </c>
      <c r="G1836" s="1" t="s">
        <v>16865</v>
      </c>
    </row>
    <row r="1837" spans="1:8" x14ac:dyDescent="0.25">
      <c r="A1837" s="1" t="s">
        <v>2157</v>
      </c>
      <c r="B1837" s="1" t="s">
        <v>23612</v>
      </c>
      <c r="C1837" s="3">
        <v>40798</v>
      </c>
      <c r="D1837" s="1" t="s">
        <v>7536</v>
      </c>
      <c r="E1837" s="1" t="s">
        <v>21773</v>
      </c>
      <c r="F1837" s="1" t="s">
        <v>16865</v>
      </c>
      <c r="G1837" s="1" t="s">
        <v>27036</v>
      </c>
    </row>
    <row r="1838" spans="1:8" x14ac:dyDescent="0.25">
      <c r="A1838" s="1" t="s">
        <v>2157</v>
      </c>
      <c r="B1838" s="1" t="s">
        <v>23613</v>
      </c>
      <c r="C1838" s="3">
        <v>41745</v>
      </c>
      <c r="D1838" s="1" t="s">
        <v>7525</v>
      </c>
      <c r="E1838" s="1" t="s">
        <v>21773</v>
      </c>
      <c r="F1838" s="1" t="s">
        <v>16865</v>
      </c>
      <c r="G1838" s="1" t="s">
        <v>16865</v>
      </c>
      <c r="H1838" s="3">
        <v>49400</v>
      </c>
    </row>
    <row r="1839" spans="1:8" x14ac:dyDescent="0.25">
      <c r="A1839" s="1" t="s">
        <v>2157</v>
      </c>
      <c r="B1839" s="1" t="s">
        <v>23614</v>
      </c>
      <c r="C1839" s="3">
        <v>41190</v>
      </c>
      <c r="D1839" s="1" t="s">
        <v>7525</v>
      </c>
      <c r="E1839" s="1" t="s">
        <v>21773</v>
      </c>
      <c r="F1839" s="1" t="s">
        <v>16865</v>
      </c>
      <c r="G1839" s="1" t="s">
        <v>27036</v>
      </c>
    </row>
    <row r="1840" spans="1:8" x14ac:dyDescent="0.25">
      <c r="A1840" s="1" t="s">
        <v>2163</v>
      </c>
      <c r="B1840" s="1" t="s">
        <v>23615</v>
      </c>
      <c r="C1840" s="3">
        <v>28594</v>
      </c>
      <c r="D1840" s="1" t="s">
        <v>7536</v>
      </c>
      <c r="E1840" s="1" t="s">
        <v>21775</v>
      </c>
      <c r="F1840" s="1" t="s">
        <v>16865</v>
      </c>
      <c r="G1840" s="1" t="s">
        <v>27036</v>
      </c>
    </row>
    <row r="1841" spans="1:8" x14ac:dyDescent="0.25">
      <c r="A1841" s="1" t="s">
        <v>2167</v>
      </c>
      <c r="B1841" s="1" t="s">
        <v>23616</v>
      </c>
      <c r="C1841" s="3">
        <v>38794</v>
      </c>
      <c r="D1841" s="1" t="s">
        <v>7525</v>
      </c>
      <c r="E1841" s="1" t="s">
        <v>21773</v>
      </c>
      <c r="F1841" s="1" t="s">
        <v>16865</v>
      </c>
      <c r="G1841" s="1" t="s">
        <v>16865</v>
      </c>
      <c r="H1841" s="3">
        <v>46464</v>
      </c>
    </row>
    <row r="1842" spans="1:8" x14ac:dyDescent="0.25">
      <c r="A1842" s="1" t="s">
        <v>2167</v>
      </c>
      <c r="B1842" s="1" t="s">
        <v>23617</v>
      </c>
      <c r="C1842" s="3">
        <v>41944</v>
      </c>
      <c r="D1842" s="1" t="s">
        <v>7525</v>
      </c>
      <c r="E1842" s="1" t="s">
        <v>21773</v>
      </c>
      <c r="F1842" s="1" t="s">
        <v>16865</v>
      </c>
      <c r="G1842" s="1" t="s">
        <v>16865</v>
      </c>
      <c r="H1842" s="3">
        <v>50587</v>
      </c>
    </row>
    <row r="1843" spans="1:8" x14ac:dyDescent="0.25">
      <c r="A1843" s="1" t="s">
        <v>2156</v>
      </c>
      <c r="B1843" s="1" t="s">
        <v>23618</v>
      </c>
      <c r="C1843" s="3">
        <v>37946</v>
      </c>
      <c r="D1843" s="1" t="s">
        <v>7525</v>
      </c>
      <c r="E1843" s="1" t="s">
        <v>21773</v>
      </c>
      <c r="F1843" s="1" t="s">
        <v>16865</v>
      </c>
      <c r="G1843" s="1" t="s">
        <v>27036</v>
      </c>
    </row>
    <row r="1844" spans="1:8" x14ac:dyDescent="0.25">
      <c r="A1844" s="1" t="s">
        <v>2156</v>
      </c>
      <c r="B1844" s="1" t="s">
        <v>23619</v>
      </c>
      <c r="C1844" s="3">
        <v>41301</v>
      </c>
      <c r="D1844" s="1" t="s">
        <v>7536</v>
      </c>
      <c r="E1844" s="1" t="s">
        <v>21773</v>
      </c>
      <c r="F1844" s="1" t="s">
        <v>16865</v>
      </c>
      <c r="G1844" s="1" t="s">
        <v>16865</v>
      </c>
      <c r="H1844" s="3">
        <v>48971</v>
      </c>
    </row>
    <row r="1845" spans="1:8" x14ac:dyDescent="0.25">
      <c r="A1845" s="1" t="s">
        <v>2168</v>
      </c>
      <c r="B1845" s="1" t="s">
        <v>23620</v>
      </c>
      <c r="C1845" s="3">
        <v>31657</v>
      </c>
      <c r="D1845" s="1" t="s">
        <v>7536</v>
      </c>
      <c r="E1845" s="1" t="s">
        <v>21775</v>
      </c>
      <c r="F1845" s="1" t="s">
        <v>16865</v>
      </c>
      <c r="G1845" s="1" t="s">
        <v>27036</v>
      </c>
    </row>
    <row r="1846" spans="1:8" x14ac:dyDescent="0.25">
      <c r="A1846" s="1" t="s">
        <v>2168</v>
      </c>
      <c r="B1846" s="1" t="s">
        <v>23621</v>
      </c>
      <c r="C1846" s="3">
        <v>39919</v>
      </c>
      <c r="D1846" s="1" t="s">
        <v>7536</v>
      </c>
      <c r="E1846" s="1" t="s">
        <v>21773</v>
      </c>
      <c r="F1846" s="1" t="s">
        <v>16865</v>
      </c>
      <c r="G1846" s="1" t="s">
        <v>16865</v>
      </c>
    </row>
    <row r="1847" spans="1:8" x14ac:dyDescent="0.25">
      <c r="A1847" s="1" t="s">
        <v>2168</v>
      </c>
      <c r="B1847" s="1" t="s">
        <v>23622</v>
      </c>
      <c r="C1847" s="3">
        <v>41625</v>
      </c>
      <c r="D1847" s="1" t="s">
        <v>7536</v>
      </c>
      <c r="E1847" s="1" t="s">
        <v>21773</v>
      </c>
      <c r="F1847" s="1" t="s">
        <v>16865</v>
      </c>
      <c r="G1847" s="1" t="s">
        <v>16865</v>
      </c>
      <c r="H1847" s="3">
        <v>49295</v>
      </c>
    </row>
    <row r="1848" spans="1:8" x14ac:dyDescent="0.25">
      <c r="A1848" s="1" t="s">
        <v>2169</v>
      </c>
      <c r="B1848" s="1" t="s">
        <v>23623</v>
      </c>
      <c r="C1848" s="3">
        <v>33145</v>
      </c>
      <c r="D1848" s="1" t="s">
        <v>7525</v>
      </c>
      <c r="E1848" s="1" t="s">
        <v>21789</v>
      </c>
      <c r="F1848" s="1" t="s">
        <v>16865</v>
      </c>
      <c r="G1848" s="1" t="s">
        <v>16865</v>
      </c>
    </row>
    <row r="1849" spans="1:8" x14ac:dyDescent="0.25">
      <c r="A1849" s="1" t="s">
        <v>2169</v>
      </c>
      <c r="B1849" s="1" t="s">
        <v>23624</v>
      </c>
      <c r="C1849" s="3">
        <v>40421</v>
      </c>
      <c r="D1849" s="1" t="s">
        <v>7525</v>
      </c>
      <c r="E1849" s="1" t="s">
        <v>21773</v>
      </c>
      <c r="F1849" s="1" t="s">
        <v>16865</v>
      </c>
      <c r="G1849" s="1" t="s">
        <v>16865</v>
      </c>
      <c r="H1849" s="3">
        <v>48061</v>
      </c>
    </row>
    <row r="1850" spans="1:8" x14ac:dyDescent="0.25">
      <c r="A1850" s="1" t="s">
        <v>2170</v>
      </c>
      <c r="B1850" s="1" t="s">
        <v>23625</v>
      </c>
      <c r="C1850" s="3">
        <v>31419</v>
      </c>
      <c r="D1850" s="1" t="s">
        <v>7525</v>
      </c>
      <c r="E1850" s="1" t="s">
        <v>21789</v>
      </c>
      <c r="F1850" s="1" t="s">
        <v>16865</v>
      </c>
      <c r="G1850" s="1" t="s">
        <v>27036</v>
      </c>
    </row>
    <row r="1851" spans="1:8" x14ac:dyDescent="0.25">
      <c r="A1851" s="1" t="s">
        <v>2173</v>
      </c>
      <c r="B1851" s="1" t="s">
        <v>23626</v>
      </c>
      <c r="C1851" s="3">
        <v>24346</v>
      </c>
      <c r="D1851" s="1" t="s">
        <v>7525</v>
      </c>
      <c r="E1851" s="1" t="s">
        <v>21789</v>
      </c>
      <c r="F1851" s="1" t="s">
        <v>16865</v>
      </c>
      <c r="G1851" s="1" t="s">
        <v>27036</v>
      </c>
    </row>
    <row r="1852" spans="1:8" x14ac:dyDescent="0.25">
      <c r="A1852" s="1" t="s">
        <v>2173</v>
      </c>
      <c r="B1852" s="1" t="s">
        <v>23627</v>
      </c>
      <c r="C1852" s="3">
        <v>38405</v>
      </c>
      <c r="D1852" s="1" t="s">
        <v>7525</v>
      </c>
      <c r="E1852" s="1" t="s">
        <v>21773</v>
      </c>
      <c r="F1852" s="1" t="s">
        <v>16865</v>
      </c>
      <c r="G1852" s="1" t="s">
        <v>16865</v>
      </c>
      <c r="H1852" s="3">
        <v>46054</v>
      </c>
    </row>
    <row r="1853" spans="1:8" x14ac:dyDescent="0.25">
      <c r="A1853" s="1" t="s">
        <v>2173</v>
      </c>
      <c r="B1853" s="1" t="s">
        <v>23628</v>
      </c>
      <c r="C1853" s="3">
        <v>41989</v>
      </c>
      <c r="D1853" s="1" t="s">
        <v>7525</v>
      </c>
      <c r="E1853" s="1" t="s">
        <v>21773</v>
      </c>
      <c r="F1853" s="1" t="s">
        <v>16865</v>
      </c>
      <c r="G1853" s="1" t="s">
        <v>16865</v>
      </c>
      <c r="H1853" s="3">
        <v>49644</v>
      </c>
    </row>
    <row r="1854" spans="1:8" x14ac:dyDescent="0.25">
      <c r="A1854" s="1" t="s">
        <v>2176</v>
      </c>
      <c r="B1854" s="1" t="s">
        <v>23629</v>
      </c>
      <c r="C1854" s="3">
        <v>27208</v>
      </c>
      <c r="D1854" s="1" t="s">
        <v>7536</v>
      </c>
      <c r="E1854" s="1" t="s">
        <v>21775</v>
      </c>
      <c r="F1854" s="1" t="s">
        <v>16865</v>
      </c>
      <c r="G1854" s="1" t="s">
        <v>27036</v>
      </c>
    </row>
    <row r="1855" spans="1:8" x14ac:dyDescent="0.25">
      <c r="A1855" s="1" t="s">
        <v>2176</v>
      </c>
      <c r="B1855" s="1" t="s">
        <v>23630</v>
      </c>
      <c r="C1855" s="3">
        <v>37752</v>
      </c>
      <c r="D1855" s="1" t="s">
        <v>7525</v>
      </c>
      <c r="E1855" s="1" t="s">
        <v>21773</v>
      </c>
      <c r="F1855" s="1" t="s">
        <v>16865</v>
      </c>
      <c r="G1855" s="1" t="s">
        <v>16865</v>
      </c>
      <c r="H1855" s="3">
        <v>45423</v>
      </c>
    </row>
    <row r="1856" spans="1:8" x14ac:dyDescent="0.25">
      <c r="A1856" s="1" t="s">
        <v>2178</v>
      </c>
      <c r="B1856" s="1" t="s">
        <v>23631</v>
      </c>
      <c r="C1856" s="3">
        <v>40492</v>
      </c>
      <c r="D1856" s="1" t="s">
        <v>7525</v>
      </c>
      <c r="E1856" s="1" t="s">
        <v>21773</v>
      </c>
      <c r="F1856" s="1" t="s">
        <v>16865</v>
      </c>
      <c r="G1856" s="1" t="s">
        <v>16865</v>
      </c>
      <c r="H1856" s="3">
        <v>48162</v>
      </c>
    </row>
    <row r="1857" spans="1:8" x14ac:dyDescent="0.25">
      <c r="A1857" s="1" t="s">
        <v>2181</v>
      </c>
      <c r="B1857" s="1" t="s">
        <v>23632</v>
      </c>
      <c r="C1857" s="3">
        <v>41977</v>
      </c>
      <c r="D1857" s="1" t="s">
        <v>7525</v>
      </c>
      <c r="E1857" s="1" t="s">
        <v>21773</v>
      </c>
      <c r="F1857" s="1" t="s">
        <v>16865</v>
      </c>
      <c r="G1857" s="1" t="s">
        <v>16865</v>
      </c>
      <c r="H1857" s="3">
        <v>49647</v>
      </c>
    </row>
    <row r="1858" spans="1:8" x14ac:dyDescent="0.25">
      <c r="A1858" s="1" t="s">
        <v>2181</v>
      </c>
      <c r="B1858" s="1" t="s">
        <v>23633</v>
      </c>
      <c r="C1858" s="3">
        <v>40647</v>
      </c>
      <c r="D1858" s="1" t="s">
        <v>7536</v>
      </c>
      <c r="E1858" s="1" t="s">
        <v>21773</v>
      </c>
      <c r="F1858" s="1" t="s">
        <v>16865</v>
      </c>
      <c r="G1858" s="1" t="s">
        <v>16865</v>
      </c>
      <c r="H1858" s="3">
        <v>48318</v>
      </c>
    </row>
    <row r="1859" spans="1:8" x14ac:dyDescent="0.25">
      <c r="A1859" s="1" t="s">
        <v>2182</v>
      </c>
      <c r="B1859" s="1" t="s">
        <v>23634</v>
      </c>
      <c r="C1859" s="3">
        <v>37426</v>
      </c>
      <c r="D1859" s="1" t="s">
        <v>7536</v>
      </c>
      <c r="E1859" s="1" t="s">
        <v>21773</v>
      </c>
      <c r="F1859" s="1" t="s">
        <v>16865</v>
      </c>
      <c r="G1859" s="1" t="s">
        <v>27036</v>
      </c>
    </row>
    <row r="1860" spans="1:8" x14ac:dyDescent="0.25">
      <c r="A1860" s="1" t="s">
        <v>2182</v>
      </c>
      <c r="B1860" s="1" t="s">
        <v>23635</v>
      </c>
      <c r="C1860" s="3">
        <v>39789</v>
      </c>
      <c r="D1860" s="1" t="s">
        <v>7525</v>
      </c>
      <c r="E1860" s="1" t="s">
        <v>21773</v>
      </c>
      <c r="F1860" s="1" t="s">
        <v>16865</v>
      </c>
      <c r="G1860" s="1" t="s">
        <v>27036</v>
      </c>
    </row>
    <row r="1861" spans="1:8" x14ac:dyDescent="0.25">
      <c r="A1861" s="1" t="s">
        <v>2183</v>
      </c>
      <c r="B1861" s="1" t="s">
        <v>23636</v>
      </c>
      <c r="C1861" s="3">
        <v>29727</v>
      </c>
      <c r="D1861" s="1" t="s">
        <v>7525</v>
      </c>
      <c r="E1861" s="1" t="s">
        <v>21789</v>
      </c>
      <c r="F1861" s="1" t="s">
        <v>16865</v>
      </c>
      <c r="G1861" s="1" t="s">
        <v>16865</v>
      </c>
    </row>
    <row r="1862" spans="1:8" x14ac:dyDescent="0.25">
      <c r="A1862" s="1" t="s">
        <v>2183</v>
      </c>
      <c r="B1862" s="1" t="s">
        <v>23637</v>
      </c>
      <c r="C1862" s="3">
        <v>41938</v>
      </c>
      <c r="D1862" s="1" t="s">
        <v>7536</v>
      </c>
      <c r="E1862" s="1" t="s">
        <v>21773</v>
      </c>
      <c r="F1862" s="1" t="s">
        <v>16865</v>
      </c>
      <c r="G1862" s="1" t="s">
        <v>16865</v>
      </c>
      <c r="H1862" s="3">
        <v>49583</v>
      </c>
    </row>
    <row r="1863" spans="1:8" x14ac:dyDescent="0.25">
      <c r="A1863" s="1" t="s">
        <v>2183</v>
      </c>
      <c r="B1863" s="1" t="s">
        <v>23638</v>
      </c>
      <c r="C1863" s="3">
        <v>43738</v>
      </c>
      <c r="D1863" s="1" t="s">
        <v>7536</v>
      </c>
      <c r="E1863" s="1" t="s">
        <v>21773</v>
      </c>
      <c r="F1863" s="1" t="s">
        <v>16865</v>
      </c>
      <c r="G1863" s="1" t="s">
        <v>16865</v>
      </c>
    </row>
    <row r="1864" spans="1:8" x14ac:dyDescent="0.25">
      <c r="A1864" s="1" t="s">
        <v>2184</v>
      </c>
      <c r="B1864" s="1" t="s">
        <v>23639</v>
      </c>
      <c r="C1864" s="3">
        <v>40773</v>
      </c>
      <c r="D1864" s="1" t="s">
        <v>7525</v>
      </c>
      <c r="E1864" s="1" t="s">
        <v>21773</v>
      </c>
      <c r="F1864" s="1" t="s">
        <v>16865</v>
      </c>
      <c r="G1864" s="1" t="s">
        <v>16865</v>
      </c>
      <c r="H1864" s="3">
        <v>48444</v>
      </c>
    </row>
    <row r="1865" spans="1:8" x14ac:dyDescent="0.25">
      <c r="A1865" s="1" t="s">
        <v>2184</v>
      </c>
      <c r="B1865" s="1" t="s">
        <v>23640</v>
      </c>
      <c r="C1865" s="3">
        <v>39008</v>
      </c>
      <c r="D1865" s="1" t="s">
        <v>7536</v>
      </c>
      <c r="E1865" s="1" t="s">
        <v>21773</v>
      </c>
      <c r="F1865" s="1" t="s">
        <v>16865</v>
      </c>
      <c r="G1865" s="1" t="s">
        <v>16865</v>
      </c>
      <c r="H1865" s="3">
        <v>50314</v>
      </c>
    </row>
    <row r="1866" spans="1:8" x14ac:dyDescent="0.25">
      <c r="A1866" s="1" t="s">
        <v>2184</v>
      </c>
      <c r="B1866" s="1" t="s">
        <v>23641</v>
      </c>
      <c r="C1866" s="3">
        <v>30506</v>
      </c>
      <c r="D1866" s="1" t="s">
        <v>7525</v>
      </c>
      <c r="E1866" s="1" t="s">
        <v>21789</v>
      </c>
      <c r="F1866" s="1" t="s">
        <v>16865</v>
      </c>
      <c r="G1866" s="1" t="s">
        <v>27036</v>
      </c>
    </row>
    <row r="1867" spans="1:8" x14ac:dyDescent="0.25">
      <c r="A1867" s="1" t="s">
        <v>2186</v>
      </c>
      <c r="B1867" s="1" t="s">
        <v>23642</v>
      </c>
      <c r="C1867" s="3">
        <v>26280</v>
      </c>
      <c r="D1867" s="1" t="s">
        <v>7525</v>
      </c>
      <c r="E1867" s="1" t="s">
        <v>21789</v>
      </c>
      <c r="F1867" s="1" t="s">
        <v>27036</v>
      </c>
      <c r="G1867" s="1" t="s">
        <v>16865</v>
      </c>
      <c r="H1867" s="3">
        <v>33951</v>
      </c>
    </row>
    <row r="1868" spans="1:8" x14ac:dyDescent="0.25">
      <c r="A1868" s="1" t="s">
        <v>2186</v>
      </c>
      <c r="B1868" s="1" t="s">
        <v>23643</v>
      </c>
      <c r="C1868" s="3">
        <v>35888</v>
      </c>
      <c r="D1868" s="1" t="s">
        <v>7525</v>
      </c>
      <c r="E1868" s="1" t="s">
        <v>21773</v>
      </c>
      <c r="F1868" s="1" t="s">
        <v>27036</v>
      </c>
      <c r="G1868" s="1" t="s">
        <v>16865</v>
      </c>
      <c r="H1868" s="3">
        <v>43558</v>
      </c>
    </row>
    <row r="1869" spans="1:8" x14ac:dyDescent="0.25">
      <c r="A1869" s="1" t="s">
        <v>2186</v>
      </c>
      <c r="B1869" s="1" t="s">
        <v>23644</v>
      </c>
      <c r="C1869" s="3">
        <v>36630</v>
      </c>
      <c r="D1869" s="1" t="s">
        <v>7525</v>
      </c>
      <c r="E1869" s="1" t="s">
        <v>21773</v>
      </c>
      <c r="F1869" s="1" t="s">
        <v>27036</v>
      </c>
      <c r="G1869" s="1" t="s">
        <v>16865</v>
      </c>
      <c r="H1869" s="3">
        <v>44300</v>
      </c>
    </row>
    <row r="1870" spans="1:8" x14ac:dyDescent="0.25">
      <c r="A1870" s="1" t="s">
        <v>2186</v>
      </c>
      <c r="B1870" s="1" t="s">
        <v>23645</v>
      </c>
      <c r="C1870" s="3">
        <v>3654</v>
      </c>
      <c r="D1870" s="1" t="s">
        <v>7536</v>
      </c>
      <c r="E1870" s="1" t="s">
        <v>21769</v>
      </c>
      <c r="F1870" s="1" t="s">
        <v>27036</v>
      </c>
      <c r="G1870" s="1" t="s">
        <v>27036</v>
      </c>
    </row>
    <row r="1871" spans="1:8" x14ac:dyDescent="0.25">
      <c r="A1871" s="1" t="s">
        <v>2186</v>
      </c>
      <c r="B1871" s="1" t="s">
        <v>23646</v>
      </c>
      <c r="C1871" s="3">
        <v>3654</v>
      </c>
      <c r="D1871" s="1" t="s">
        <v>7525</v>
      </c>
      <c r="E1871" s="1" t="s">
        <v>21771</v>
      </c>
      <c r="F1871" s="1" t="s">
        <v>27036</v>
      </c>
      <c r="G1871" s="1" t="s">
        <v>27036</v>
      </c>
    </row>
    <row r="1872" spans="1:8" x14ac:dyDescent="0.25">
      <c r="A1872" s="1" t="s">
        <v>2187</v>
      </c>
      <c r="B1872" s="1" t="s">
        <v>23647</v>
      </c>
      <c r="C1872" s="3">
        <v>33749</v>
      </c>
      <c r="D1872" s="1" t="s">
        <v>7525</v>
      </c>
      <c r="E1872" s="1" t="s">
        <v>21789</v>
      </c>
      <c r="F1872" s="1" t="s">
        <v>16865</v>
      </c>
      <c r="G1872" s="1" t="s">
        <v>16865</v>
      </c>
    </row>
    <row r="1873" spans="1:8" x14ac:dyDescent="0.25">
      <c r="A1873" s="1" t="s">
        <v>2188</v>
      </c>
      <c r="B1873" s="1" t="s">
        <v>23648</v>
      </c>
      <c r="C1873" s="3">
        <v>42353</v>
      </c>
      <c r="D1873" s="1" t="s">
        <v>7525</v>
      </c>
      <c r="E1873" s="1" t="s">
        <v>21773</v>
      </c>
      <c r="F1873" s="1" t="s">
        <v>16865</v>
      </c>
      <c r="G1873" s="1" t="s">
        <v>16865</v>
      </c>
      <c r="H1873" s="3">
        <v>50024</v>
      </c>
    </row>
    <row r="1874" spans="1:8" x14ac:dyDescent="0.25">
      <c r="A1874" s="1" t="s">
        <v>2189</v>
      </c>
      <c r="B1874" s="1" t="s">
        <v>23649</v>
      </c>
      <c r="C1874" s="3">
        <v>28504</v>
      </c>
      <c r="D1874" s="1" t="s">
        <v>7525</v>
      </c>
      <c r="E1874" s="1" t="s">
        <v>21789</v>
      </c>
      <c r="F1874" s="1" t="s">
        <v>16865</v>
      </c>
      <c r="G1874" s="1" t="s">
        <v>16865</v>
      </c>
      <c r="H1874" s="3">
        <v>48488</v>
      </c>
    </row>
    <row r="1875" spans="1:8" x14ac:dyDescent="0.25">
      <c r="A1875" s="1" t="s">
        <v>2189</v>
      </c>
      <c r="B1875" s="1" t="s">
        <v>23650</v>
      </c>
      <c r="C1875" s="3">
        <v>37153</v>
      </c>
      <c r="D1875" s="1" t="s">
        <v>7525</v>
      </c>
      <c r="E1875" s="1" t="s">
        <v>21773</v>
      </c>
      <c r="F1875" s="1" t="s">
        <v>16865</v>
      </c>
      <c r="G1875" s="1" t="s">
        <v>27036</v>
      </c>
    </row>
    <row r="1876" spans="1:8" x14ac:dyDescent="0.25">
      <c r="A1876" s="1" t="s">
        <v>2190</v>
      </c>
      <c r="B1876" s="1" t="s">
        <v>23651</v>
      </c>
      <c r="C1876" s="3">
        <v>42509</v>
      </c>
      <c r="D1876" s="1" t="s">
        <v>7536</v>
      </c>
      <c r="E1876" s="1" t="s">
        <v>21773</v>
      </c>
      <c r="F1876" s="1" t="s">
        <v>16865</v>
      </c>
      <c r="G1876" s="1" t="s">
        <v>16865</v>
      </c>
      <c r="H1876" s="3">
        <v>50179</v>
      </c>
    </row>
    <row r="1877" spans="1:8" x14ac:dyDescent="0.25">
      <c r="A1877" s="1" t="s">
        <v>2191</v>
      </c>
      <c r="B1877" s="1" t="s">
        <v>23652</v>
      </c>
      <c r="C1877" s="3">
        <v>32501</v>
      </c>
      <c r="D1877" s="1" t="s">
        <v>7536</v>
      </c>
      <c r="E1877" s="1" t="s">
        <v>21775</v>
      </c>
      <c r="F1877" s="1" t="s">
        <v>16865</v>
      </c>
      <c r="G1877" s="1" t="s">
        <v>16865</v>
      </c>
    </row>
    <row r="1878" spans="1:8" x14ac:dyDescent="0.25">
      <c r="A1878" s="1" t="s">
        <v>2193</v>
      </c>
      <c r="B1878" s="1" t="s">
        <v>23653</v>
      </c>
      <c r="C1878" s="3">
        <v>41713</v>
      </c>
      <c r="D1878" s="1" t="s">
        <v>7536</v>
      </c>
      <c r="E1878" s="1" t="s">
        <v>21773</v>
      </c>
      <c r="F1878" s="1" t="s">
        <v>16865</v>
      </c>
      <c r="G1878" s="1" t="s">
        <v>16865</v>
      </c>
      <c r="H1878" s="3">
        <v>49383</v>
      </c>
    </row>
    <row r="1879" spans="1:8" x14ac:dyDescent="0.25">
      <c r="A1879" s="1" t="s">
        <v>2196</v>
      </c>
      <c r="B1879" s="1" t="s">
        <v>23654</v>
      </c>
      <c r="C1879" s="3">
        <v>42437</v>
      </c>
      <c r="D1879" s="1" t="s">
        <v>7525</v>
      </c>
      <c r="E1879" s="1" t="s">
        <v>21773</v>
      </c>
      <c r="F1879" s="1" t="s">
        <v>16865</v>
      </c>
      <c r="G1879" s="1" t="s">
        <v>27036</v>
      </c>
    </row>
    <row r="1880" spans="1:8" x14ac:dyDescent="0.25">
      <c r="A1880" s="1" t="s">
        <v>2196</v>
      </c>
      <c r="B1880" s="1" t="s">
        <v>23655</v>
      </c>
      <c r="C1880" s="3">
        <v>40771</v>
      </c>
      <c r="D1880" s="1" t="s">
        <v>7525</v>
      </c>
      <c r="E1880" s="1" t="s">
        <v>21773</v>
      </c>
      <c r="F1880" s="1" t="s">
        <v>16865</v>
      </c>
      <c r="G1880" s="1" t="s">
        <v>27036</v>
      </c>
    </row>
    <row r="1881" spans="1:8" x14ac:dyDescent="0.25">
      <c r="A1881" s="1" t="s">
        <v>2196</v>
      </c>
      <c r="B1881" s="1" t="s">
        <v>23656</v>
      </c>
      <c r="C1881" s="3">
        <v>37815</v>
      </c>
      <c r="D1881" s="1" t="s">
        <v>7525</v>
      </c>
      <c r="E1881" s="1" t="s">
        <v>21773</v>
      </c>
      <c r="F1881" s="1" t="s">
        <v>16865</v>
      </c>
      <c r="G1881" s="1" t="s">
        <v>27036</v>
      </c>
    </row>
    <row r="1882" spans="1:8" x14ac:dyDescent="0.25">
      <c r="A1882" s="1" t="s">
        <v>2196</v>
      </c>
      <c r="B1882" s="1" t="s">
        <v>23657</v>
      </c>
      <c r="C1882" s="3">
        <v>30311</v>
      </c>
      <c r="D1882" s="1" t="s">
        <v>7525</v>
      </c>
      <c r="E1882" s="1" t="s">
        <v>21789</v>
      </c>
      <c r="F1882" s="1" t="s">
        <v>16865</v>
      </c>
      <c r="G1882" s="1" t="s">
        <v>27036</v>
      </c>
    </row>
    <row r="1883" spans="1:8" x14ac:dyDescent="0.25">
      <c r="A1883" s="1" t="s">
        <v>2198</v>
      </c>
      <c r="B1883" s="1" t="s">
        <v>23658</v>
      </c>
      <c r="C1883" s="3">
        <v>41773</v>
      </c>
      <c r="D1883" s="1" t="s">
        <v>7536</v>
      </c>
      <c r="E1883" s="1" t="s">
        <v>21773</v>
      </c>
      <c r="F1883" s="1" t="s">
        <v>16865</v>
      </c>
      <c r="G1883" s="1" t="s">
        <v>16865</v>
      </c>
    </row>
    <row r="1884" spans="1:8" x14ac:dyDescent="0.25">
      <c r="A1884" s="1" t="s">
        <v>2201</v>
      </c>
      <c r="B1884" s="1" t="s">
        <v>23659</v>
      </c>
      <c r="C1884" s="3">
        <v>26423</v>
      </c>
      <c r="D1884" s="1" t="s">
        <v>7525</v>
      </c>
      <c r="E1884" s="1" t="s">
        <v>21789</v>
      </c>
      <c r="F1884" s="1" t="s">
        <v>16865</v>
      </c>
      <c r="G1884" s="1" t="s">
        <v>16865</v>
      </c>
    </row>
    <row r="1885" spans="1:8" x14ac:dyDescent="0.25">
      <c r="A1885" s="1" t="s">
        <v>2202</v>
      </c>
      <c r="B1885" s="1" t="s">
        <v>23660</v>
      </c>
      <c r="C1885" s="3">
        <v>33088</v>
      </c>
      <c r="D1885" s="1" t="s">
        <v>7525</v>
      </c>
      <c r="E1885" s="1" t="s">
        <v>21789</v>
      </c>
      <c r="F1885" s="1" t="s">
        <v>16865</v>
      </c>
      <c r="G1885" s="1" t="s">
        <v>27036</v>
      </c>
    </row>
    <row r="1886" spans="1:8" x14ac:dyDescent="0.25">
      <c r="A1886" s="1" t="s">
        <v>2209</v>
      </c>
      <c r="B1886" s="1" t="s">
        <v>23661</v>
      </c>
      <c r="C1886" s="3">
        <v>25298</v>
      </c>
      <c r="D1886" s="1" t="s">
        <v>7525</v>
      </c>
      <c r="E1886" s="1" t="s">
        <v>21789</v>
      </c>
      <c r="F1886" s="1" t="s">
        <v>16865</v>
      </c>
      <c r="G1886" s="1" t="s">
        <v>27036</v>
      </c>
    </row>
    <row r="1887" spans="1:8" x14ac:dyDescent="0.25">
      <c r="A1887" s="1" t="s">
        <v>2208</v>
      </c>
      <c r="B1887" s="1" t="s">
        <v>23662</v>
      </c>
      <c r="C1887" s="3">
        <v>32010</v>
      </c>
      <c r="D1887" s="1" t="s">
        <v>7525</v>
      </c>
      <c r="E1887" s="1" t="s">
        <v>21789</v>
      </c>
      <c r="F1887" s="1" t="s">
        <v>16865</v>
      </c>
      <c r="G1887" s="1" t="s">
        <v>16865</v>
      </c>
    </row>
    <row r="1888" spans="1:8" x14ac:dyDescent="0.25">
      <c r="A1888" s="1" t="s">
        <v>2211</v>
      </c>
      <c r="B1888" s="1" t="s">
        <v>23663</v>
      </c>
      <c r="C1888" s="3">
        <v>39088</v>
      </c>
      <c r="D1888" s="1" t="s">
        <v>7525</v>
      </c>
      <c r="E1888" s="1" t="s">
        <v>21773</v>
      </c>
      <c r="F1888" s="1" t="s">
        <v>16865</v>
      </c>
      <c r="G1888" s="1" t="s">
        <v>16865</v>
      </c>
      <c r="H1888" s="3">
        <v>46758</v>
      </c>
    </row>
    <row r="1889" spans="1:8" x14ac:dyDescent="0.25">
      <c r="A1889" s="1" t="s">
        <v>2211</v>
      </c>
      <c r="B1889" s="1" t="s">
        <v>23664</v>
      </c>
      <c r="C1889" s="3">
        <v>42166</v>
      </c>
      <c r="D1889" s="1" t="s">
        <v>7525</v>
      </c>
      <c r="E1889" s="1" t="s">
        <v>21773</v>
      </c>
      <c r="F1889" s="1" t="s">
        <v>16865</v>
      </c>
      <c r="G1889" s="1" t="s">
        <v>16865</v>
      </c>
      <c r="H1889" s="3">
        <v>49837</v>
      </c>
    </row>
    <row r="1890" spans="1:8" x14ac:dyDescent="0.25">
      <c r="A1890" s="1" t="s">
        <v>2213</v>
      </c>
      <c r="B1890" s="1" t="s">
        <v>23665</v>
      </c>
      <c r="C1890" s="3">
        <v>39381</v>
      </c>
      <c r="D1890" s="1" t="s">
        <v>7536</v>
      </c>
      <c r="E1890" s="1" t="s">
        <v>21773</v>
      </c>
      <c r="F1890" s="1" t="s">
        <v>16865</v>
      </c>
      <c r="G1890" s="1" t="s">
        <v>16865</v>
      </c>
      <c r="H1890" s="3">
        <v>47052</v>
      </c>
    </row>
    <row r="1891" spans="1:8" x14ac:dyDescent="0.25">
      <c r="A1891" s="1" t="s">
        <v>2213</v>
      </c>
      <c r="B1891" s="1" t="s">
        <v>23666</v>
      </c>
      <c r="C1891" s="3">
        <v>41705</v>
      </c>
      <c r="D1891" s="1" t="s">
        <v>7525</v>
      </c>
      <c r="E1891" s="1" t="s">
        <v>21773</v>
      </c>
      <c r="F1891" s="1" t="s">
        <v>16865</v>
      </c>
      <c r="G1891" s="1" t="s">
        <v>16865</v>
      </c>
      <c r="H1891" s="3">
        <v>49369</v>
      </c>
    </row>
    <row r="1892" spans="1:8" x14ac:dyDescent="0.25">
      <c r="A1892" s="1" t="s">
        <v>2215</v>
      </c>
      <c r="B1892" s="1" t="s">
        <v>23667</v>
      </c>
      <c r="C1892" s="3">
        <v>41269</v>
      </c>
      <c r="D1892" s="1" t="s">
        <v>7525</v>
      </c>
      <c r="E1892" s="1" t="s">
        <v>21773</v>
      </c>
      <c r="F1892" s="1" t="s">
        <v>16865</v>
      </c>
      <c r="G1892" s="1" t="s">
        <v>16865</v>
      </c>
      <c r="H1892" s="3">
        <v>48939</v>
      </c>
    </row>
    <row r="1893" spans="1:8" x14ac:dyDescent="0.25">
      <c r="A1893" s="1" t="s">
        <v>2215</v>
      </c>
      <c r="B1893" s="1" t="s">
        <v>23668</v>
      </c>
      <c r="C1893" s="3">
        <v>31384</v>
      </c>
      <c r="D1893" s="1" t="s">
        <v>7525</v>
      </c>
      <c r="E1893" s="1" t="s">
        <v>21789</v>
      </c>
      <c r="F1893" s="1" t="s">
        <v>16865</v>
      </c>
      <c r="G1893" s="1" t="s">
        <v>16865</v>
      </c>
    </row>
    <row r="1894" spans="1:8" x14ac:dyDescent="0.25">
      <c r="A1894" s="1" t="s">
        <v>2215</v>
      </c>
      <c r="B1894" s="1" t="s">
        <v>23669</v>
      </c>
      <c r="C1894" s="3">
        <v>39331</v>
      </c>
      <c r="D1894" s="1" t="s">
        <v>7525</v>
      </c>
      <c r="E1894" s="1" t="s">
        <v>21773</v>
      </c>
      <c r="F1894" s="1" t="s">
        <v>16865</v>
      </c>
      <c r="G1894" s="1" t="s">
        <v>16865</v>
      </c>
      <c r="H1894" s="3">
        <v>46997</v>
      </c>
    </row>
    <row r="1895" spans="1:8" x14ac:dyDescent="0.25">
      <c r="A1895" s="1" t="s">
        <v>2214</v>
      </c>
      <c r="B1895" s="1" t="s">
        <v>23670</v>
      </c>
      <c r="C1895" s="3">
        <v>38002</v>
      </c>
      <c r="D1895" s="1" t="s">
        <v>7536</v>
      </c>
      <c r="E1895" s="1" t="s">
        <v>21773</v>
      </c>
      <c r="F1895" s="1" t="s">
        <v>16865</v>
      </c>
      <c r="G1895" s="1" t="s">
        <v>16865</v>
      </c>
      <c r="H1895" s="3">
        <v>45673</v>
      </c>
    </row>
    <row r="1896" spans="1:8" x14ac:dyDescent="0.25">
      <c r="A1896" s="1" t="s">
        <v>2217</v>
      </c>
      <c r="B1896" s="1" t="s">
        <v>23671</v>
      </c>
      <c r="C1896" s="3">
        <v>40272</v>
      </c>
      <c r="D1896" s="1" t="s">
        <v>7536</v>
      </c>
      <c r="E1896" s="1" t="s">
        <v>21773</v>
      </c>
      <c r="F1896" s="1" t="s">
        <v>16865</v>
      </c>
      <c r="G1896" s="1" t="s">
        <v>16865</v>
      </c>
      <c r="H1896" s="3">
        <v>47942</v>
      </c>
    </row>
    <row r="1897" spans="1:8" x14ac:dyDescent="0.25">
      <c r="A1897" s="1" t="s">
        <v>2218</v>
      </c>
      <c r="B1897" s="1" t="s">
        <v>23672</v>
      </c>
      <c r="C1897" s="3">
        <v>37764</v>
      </c>
      <c r="D1897" s="1" t="s">
        <v>7536</v>
      </c>
      <c r="E1897" s="1" t="s">
        <v>21773</v>
      </c>
      <c r="F1897" s="1" t="s">
        <v>16865</v>
      </c>
      <c r="G1897" s="1" t="s">
        <v>16865</v>
      </c>
      <c r="H1897" s="3">
        <v>45413</v>
      </c>
    </row>
    <row r="1898" spans="1:8" x14ac:dyDescent="0.25">
      <c r="A1898" s="1" t="s">
        <v>2218</v>
      </c>
      <c r="B1898" s="1" t="s">
        <v>23673</v>
      </c>
      <c r="C1898" s="3">
        <v>29636</v>
      </c>
      <c r="D1898" s="1" t="s">
        <v>7536</v>
      </c>
      <c r="E1898" s="1" t="s">
        <v>21775</v>
      </c>
      <c r="F1898" s="1" t="s">
        <v>16865</v>
      </c>
      <c r="G1898" s="1" t="s">
        <v>27036</v>
      </c>
    </row>
    <row r="1899" spans="1:8" x14ac:dyDescent="0.25">
      <c r="A1899" s="1" t="s">
        <v>2219</v>
      </c>
      <c r="B1899" s="1" t="s">
        <v>23674</v>
      </c>
      <c r="C1899" s="3">
        <v>27511</v>
      </c>
      <c r="D1899" s="1" t="s">
        <v>7536</v>
      </c>
      <c r="E1899" s="1" t="s">
        <v>21775</v>
      </c>
      <c r="F1899" s="1" t="s">
        <v>16865</v>
      </c>
      <c r="G1899" s="1" t="s">
        <v>27036</v>
      </c>
    </row>
    <row r="1900" spans="1:8" x14ac:dyDescent="0.25">
      <c r="A1900" s="1" t="s">
        <v>2222</v>
      </c>
      <c r="B1900" s="1" t="s">
        <v>23675</v>
      </c>
      <c r="C1900" s="3">
        <v>40227</v>
      </c>
      <c r="D1900" s="1" t="s">
        <v>7536</v>
      </c>
      <c r="E1900" s="1" t="s">
        <v>21773</v>
      </c>
      <c r="F1900" s="1" t="s">
        <v>16865</v>
      </c>
      <c r="G1900" s="1" t="s">
        <v>16865</v>
      </c>
      <c r="H1900" s="3">
        <v>47897</v>
      </c>
    </row>
    <row r="1901" spans="1:8" x14ac:dyDescent="0.25">
      <c r="A1901" s="1" t="s">
        <v>2222</v>
      </c>
      <c r="B1901" s="1" t="s">
        <v>23676</v>
      </c>
      <c r="C1901" s="3">
        <v>40266</v>
      </c>
      <c r="D1901" s="1" t="s">
        <v>7536</v>
      </c>
      <c r="E1901" s="1" t="s">
        <v>21773</v>
      </c>
      <c r="F1901" s="1" t="s">
        <v>16865</v>
      </c>
      <c r="G1901" s="1" t="s">
        <v>16865</v>
      </c>
      <c r="H1901" s="3">
        <v>47936</v>
      </c>
    </row>
    <row r="1902" spans="1:8" x14ac:dyDescent="0.25">
      <c r="A1902" s="1" t="s">
        <v>2222</v>
      </c>
      <c r="B1902" s="1" t="s">
        <v>23677</v>
      </c>
      <c r="C1902" s="3">
        <v>31786</v>
      </c>
      <c r="D1902" s="1" t="s">
        <v>7525</v>
      </c>
      <c r="E1902" s="1" t="s">
        <v>21789</v>
      </c>
      <c r="F1902" s="1" t="s">
        <v>16865</v>
      </c>
      <c r="G1902" s="1" t="s">
        <v>27036</v>
      </c>
    </row>
    <row r="1903" spans="1:8" x14ac:dyDescent="0.25">
      <c r="A1903" s="1" t="s">
        <v>2227</v>
      </c>
      <c r="B1903" s="1" t="s">
        <v>23678</v>
      </c>
      <c r="C1903" s="3">
        <v>34450</v>
      </c>
      <c r="D1903" s="1" t="s">
        <v>7525</v>
      </c>
      <c r="E1903" s="1" t="s">
        <v>21789</v>
      </c>
      <c r="F1903" s="1" t="s">
        <v>16865</v>
      </c>
      <c r="G1903" s="1" t="s">
        <v>16865</v>
      </c>
    </row>
    <row r="1904" spans="1:8" x14ac:dyDescent="0.25">
      <c r="A1904" s="1" t="s">
        <v>2230</v>
      </c>
      <c r="B1904" s="1" t="s">
        <v>23679</v>
      </c>
      <c r="C1904" s="3">
        <v>39862</v>
      </c>
      <c r="D1904" s="1" t="s">
        <v>7525</v>
      </c>
      <c r="E1904" s="1" t="s">
        <v>21773</v>
      </c>
      <c r="F1904" s="1" t="s">
        <v>16865</v>
      </c>
      <c r="G1904" s="1" t="s">
        <v>16865</v>
      </c>
      <c r="H1904" s="3">
        <v>47515</v>
      </c>
    </row>
    <row r="1905" spans="1:8" x14ac:dyDescent="0.25">
      <c r="A1905" s="1" t="s">
        <v>2232</v>
      </c>
      <c r="B1905" s="1" t="s">
        <v>23680</v>
      </c>
      <c r="C1905" s="3">
        <v>25692</v>
      </c>
      <c r="D1905" s="1" t="s">
        <v>7536</v>
      </c>
      <c r="E1905" s="1" t="s">
        <v>21775</v>
      </c>
      <c r="F1905" s="1" t="s">
        <v>16865</v>
      </c>
      <c r="G1905" s="1" t="s">
        <v>27036</v>
      </c>
    </row>
    <row r="1906" spans="1:8" x14ac:dyDescent="0.25">
      <c r="A1906" s="1" t="s">
        <v>2232</v>
      </c>
      <c r="B1906" s="1" t="s">
        <v>23681</v>
      </c>
      <c r="C1906" s="3">
        <v>38192</v>
      </c>
      <c r="D1906" s="1" t="s">
        <v>7525</v>
      </c>
      <c r="E1906" s="1" t="s">
        <v>21773</v>
      </c>
      <c r="F1906" s="1" t="s">
        <v>16865</v>
      </c>
      <c r="G1906" s="1" t="s">
        <v>27036</v>
      </c>
    </row>
    <row r="1907" spans="1:8" x14ac:dyDescent="0.25">
      <c r="A1907" s="1" t="s">
        <v>2234</v>
      </c>
      <c r="B1907" s="1" t="s">
        <v>23682</v>
      </c>
      <c r="C1907" s="3">
        <v>28430</v>
      </c>
      <c r="D1907" s="1" t="s">
        <v>7525</v>
      </c>
      <c r="E1907" s="1" t="s">
        <v>21789</v>
      </c>
      <c r="F1907" s="1" t="s">
        <v>16865</v>
      </c>
      <c r="G1907" s="1" t="s">
        <v>27036</v>
      </c>
    </row>
    <row r="1908" spans="1:8" x14ac:dyDescent="0.25">
      <c r="A1908" s="1" t="s">
        <v>2234</v>
      </c>
      <c r="B1908" s="1" t="s">
        <v>23683</v>
      </c>
      <c r="C1908" s="3">
        <v>38755</v>
      </c>
      <c r="D1908" s="1" t="s">
        <v>7536</v>
      </c>
      <c r="E1908" s="1" t="s">
        <v>21773</v>
      </c>
      <c r="F1908" s="1" t="s">
        <v>16865</v>
      </c>
      <c r="G1908" s="1" t="s">
        <v>16865</v>
      </c>
    </row>
    <row r="1909" spans="1:8" x14ac:dyDescent="0.25">
      <c r="A1909" s="1" t="s">
        <v>2241</v>
      </c>
      <c r="B1909" s="1" t="s">
        <v>23684</v>
      </c>
      <c r="C1909" s="3">
        <v>29922</v>
      </c>
      <c r="D1909" s="1" t="s">
        <v>7525</v>
      </c>
      <c r="E1909" s="1" t="s">
        <v>21789</v>
      </c>
      <c r="F1909" s="1" t="s">
        <v>16865</v>
      </c>
      <c r="G1909" s="1" t="s">
        <v>27036</v>
      </c>
    </row>
    <row r="1910" spans="1:8" x14ac:dyDescent="0.25">
      <c r="A1910" s="1" t="s">
        <v>2241</v>
      </c>
      <c r="B1910" s="1" t="s">
        <v>23685</v>
      </c>
      <c r="C1910" s="3">
        <v>38866</v>
      </c>
      <c r="D1910" s="1" t="s">
        <v>7525</v>
      </c>
      <c r="E1910" s="1" t="s">
        <v>21773</v>
      </c>
      <c r="F1910" s="1" t="s">
        <v>16865</v>
      </c>
      <c r="G1910" s="1" t="s">
        <v>27036</v>
      </c>
    </row>
    <row r="1911" spans="1:8" x14ac:dyDescent="0.25">
      <c r="A1911" s="1" t="s">
        <v>2241</v>
      </c>
      <c r="B1911" s="1" t="s">
        <v>23686</v>
      </c>
      <c r="C1911" s="3">
        <v>39944</v>
      </c>
      <c r="D1911" s="1" t="s">
        <v>7536</v>
      </c>
      <c r="E1911" s="1" t="s">
        <v>21773</v>
      </c>
      <c r="F1911" s="1" t="s">
        <v>16865</v>
      </c>
      <c r="G1911" s="1" t="s">
        <v>27036</v>
      </c>
    </row>
    <row r="1912" spans="1:8" x14ac:dyDescent="0.25">
      <c r="A1912" s="1" t="s">
        <v>2251</v>
      </c>
      <c r="B1912" s="1" t="s">
        <v>23687</v>
      </c>
      <c r="C1912" s="3">
        <v>40730</v>
      </c>
      <c r="D1912" s="1" t="s">
        <v>7536</v>
      </c>
      <c r="E1912" s="1" t="s">
        <v>21773</v>
      </c>
      <c r="F1912" s="1" t="s">
        <v>16865</v>
      </c>
      <c r="G1912" s="1" t="s">
        <v>16865</v>
      </c>
      <c r="H1912" s="3">
        <v>48401</v>
      </c>
    </row>
    <row r="1913" spans="1:8" x14ac:dyDescent="0.25">
      <c r="A1913" s="1" t="s">
        <v>2251</v>
      </c>
      <c r="B1913" s="1" t="s">
        <v>23688</v>
      </c>
      <c r="C1913" s="3">
        <v>37342</v>
      </c>
      <c r="D1913" s="1" t="s">
        <v>7525</v>
      </c>
      <c r="E1913" s="1" t="s">
        <v>21773</v>
      </c>
      <c r="F1913" s="1" t="s">
        <v>16865</v>
      </c>
      <c r="G1913" s="1" t="s">
        <v>16865</v>
      </c>
      <c r="H1913" s="3">
        <v>45012</v>
      </c>
    </row>
    <row r="1914" spans="1:8" x14ac:dyDescent="0.25">
      <c r="A1914" s="1" t="s">
        <v>2252</v>
      </c>
      <c r="B1914" s="1" t="s">
        <v>23689</v>
      </c>
      <c r="C1914" s="3">
        <v>40708</v>
      </c>
      <c r="D1914" s="1" t="s">
        <v>7536</v>
      </c>
      <c r="E1914" s="1" t="s">
        <v>21773</v>
      </c>
      <c r="F1914" s="1" t="s">
        <v>16865</v>
      </c>
      <c r="G1914" s="1" t="s">
        <v>16865</v>
      </c>
      <c r="H1914" s="3">
        <v>48379</v>
      </c>
    </row>
    <row r="1915" spans="1:8" x14ac:dyDescent="0.25">
      <c r="A1915" s="1" t="s">
        <v>2255</v>
      </c>
      <c r="B1915" s="1" t="s">
        <v>23690</v>
      </c>
      <c r="C1915" s="3">
        <v>40091</v>
      </c>
      <c r="D1915" s="1" t="s">
        <v>7525</v>
      </c>
      <c r="E1915" s="1" t="s">
        <v>21773</v>
      </c>
      <c r="F1915" s="1" t="s">
        <v>16865</v>
      </c>
      <c r="G1915" s="1" t="s">
        <v>16865</v>
      </c>
      <c r="H1915" s="3">
        <v>47761</v>
      </c>
    </row>
    <row r="1916" spans="1:8" x14ac:dyDescent="0.25">
      <c r="A1916" s="1" t="s">
        <v>2255</v>
      </c>
      <c r="B1916" s="1" t="s">
        <v>23691</v>
      </c>
      <c r="C1916" s="3">
        <v>38772</v>
      </c>
      <c r="D1916" s="1" t="s">
        <v>7525</v>
      </c>
      <c r="E1916" s="1" t="s">
        <v>21773</v>
      </c>
      <c r="F1916" s="1" t="s">
        <v>16865</v>
      </c>
      <c r="G1916" s="1" t="s">
        <v>16865</v>
      </c>
      <c r="H1916" s="3">
        <v>46419</v>
      </c>
    </row>
    <row r="1917" spans="1:8" x14ac:dyDescent="0.25">
      <c r="A1917" s="1" t="s">
        <v>2255</v>
      </c>
      <c r="B1917" s="1" t="s">
        <v>23692</v>
      </c>
      <c r="C1917" s="3">
        <v>38243</v>
      </c>
      <c r="D1917" s="1" t="s">
        <v>7525</v>
      </c>
      <c r="E1917" s="1" t="s">
        <v>21773</v>
      </c>
      <c r="F1917" s="1" t="s">
        <v>16865</v>
      </c>
      <c r="G1917" s="1" t="s">
        <v>16865</v>
      </c>
      <c r="H1917" s="3">
        <v>45901</v>
      </c>
    </row>
    <row r="1918" spans="1:8" x14ac:dyDescent="0.25">
      <c r="A1918" s="1" t="s">
        <v>2255</v>
      </c>
      <c r="B1918" s="1" t="s">
        <v>23693</v>
      </c>
      <c r="C1918" s="3">
        <v>40581</v>
      </c>
      <c r="D1918" s="1" t="s">
        <v>7536</v>
      </c>
      <c r="E1918" s="1" t="s">
        <v>21773</v>
      </c>
      <c r="F1918" s="1" t="s">
        <v>16865</v>
      </c>
      <c r="G1918" s="1" t="s">
        <v>16865</v>
      </c>
      <c r="H1918" s="3">
        <v>48251</v>
      </c>
    </row>
    <row r="1919" spans="1:8" x14ac:dyDescent="0.25">
      <c r="A1919" s="1" t="s">
        <v>2255</v>
      </c>
      <c r="B1919" s="1" t="s">
        <v>23694</v>
      </c>
      <c r="C1919" s="3">
        <v>37438</v>
      </c>
      <c r="D1919" s="1" t="s">
        <v>7525</v>
      </c>
      <c r="E1919" s="1" t="s">
        <v>21773</v>
      </c>
      <c r="F1919" s="1" t="s">
        <v>16865</v>
      </c>
      <c r="G1919" s="1" t="s">
        <v>16865</v>
      </c>
      <c r="H1919" s="3">
        <v>45108</v>
      </c>
    </row>
    <row r="1920" spans="1:8" x14ac:dyDescent="0.25">
      <c r="A1920" s="1" t="s">
        <v>2256</v>
      </c>
      <c r="B1920" s="1" t="s">
        <v>23695</v>
      </c>
      <c r="C1920" s="3">
        <v>38261</v>
      </c>
      <c r="D1920" s="1" t="s">
        <v>7536</v>
      </c>
      <c r="E1920" s="1" t="s">
        <v>21773</v>
      </c>
      <c r="F1920" s="1" t="s">
        <v>16865</v>
      </c>
      <c r="G1920" s="1" t="s">
        <v>27036</v>
      </c>
    </row>
    <row r="1921" spans="1:8" x14ac:dyDescent="0.25">
      <c r="A1921" s="1" t="s">
        <v>2256</v>
      </c>
      <c r="B1921" s="1" t="s">
        <v>23696</v>
      </c>
      <c r="C1921" s="3">
        <v>35888</v>
      </c>
      <c r="D1921" s="1" t="s">
        <v>7525</v>
      </c>
      <c r="E1921" s="1" t="s">
        <v>21773</v>
      </c>
      <c r="F1921" s="1" t="s">
        <v>16865</v>
      </c>
      <c r="G1921" s="1" t="s">
        <v>16865</v>
      </c>
      <c r="H1921" s="3">
        <v>43556</v>
      </c>
    </row>
    <row r="1922" spans="1:8" x14ac:dyDescent="0.25">
      <c r="A1922" s="1" t="s">
        <v>2257</v>
      </c>
      <c r="B1922" s="1" t="s">
        <v>23697</v>
      </c>
      <c r="C1922" s="3">
        <v>39973</v>
      </c>
      <c r="D1922" s="1" t="s">
        <v>7525</v>
      </c>
      <c r="E1922" s="1" t="s">
        <v>21773</v>
      </c>
      <c r="F1922" s="1" t="s">
        <v>16865</v>
      </c>
      <c r="G1922" s="1" t="s">
        <v>16865</v>
      </c>
      <c r="H1922" s="3">
        <v>47643</v>
      </c>
    </row>
    <row r="1923" spans="1:8" x14ac:dyDescent="0.25">
      <c r="A1923" s="1" t="s">
        <v>2257</v>
      </c>
      <c r="B1923" s="1" t="s">
        <v>23698</v>
      </c>
      <c r="C1923" s="3">
        <v>39030</v>
      </c>
      <c r="D1923" s="1" t="s">
        <v>7536</v>
      </c>
      <c r="E1923" s="1" t="s">
        <v>21773</v>
      </c>
      <c r="F1923" s="1" t="s">
        <v>16865</v>
      </c>
      <c r="G1923" s="1" t="s">
        <v>16865</v>
      </c>
      <c r="H1923" s="3">
        <v>46700</v>
      </c>
    </row>
    <row r="1924" spans="1:8" x14ac:dyDescent="0.25">
      <c r="A1924" s="1" t="s">
        <v>2260</v>
      </c>
      <c r="B1924" s="1" t="s">
        <v>23699</v>
      </c>
      <c r="C1924" s="3">
        <v>24442</v>
      </c>
      <c r="D1924" s="1" t="s">
        <v>7536</v>
      </c>
      <c r="E1924" s="1" t="s">
        <v>21773</v>
      </c>
      <c r="F1924" s="1" t="s">
        <v>16865</v>
      </c>
      <c r="G1924" s="1" t="s">
        <v>16865</v>
      </c>
      <c r="H1924" s="3">
        <v>32112</v>
      </c>
    </row>
    <row r="1925" spans="1:8" x14ac:dyDescent="0.25">
      <c r="A1925" s="1" t="s">
        <v>2261</v>
      </c>
      <c r="B1925" s="1" t="s">
        <v>23700</v>
      </c>
      <c r="C1925" s="3">
        <v>18013</v>
      </c>
      <c r="D1925" s="1" t="s">
        <v>7536</v>
      </c>
      <c r="E1925" s="1" t="s">
        <v>21775</v>
      </c>
      <c r="F1925" s="1" t="s">
        <v>16865</v>
      </c>
      <c r="G1925" s="1" t="s">
        <v>27036</v>
      </c>
    </row>
    <row r="1926" spans="1:8" x14ac:dyDescent="0.25">
      <c r="A1926" s="1" t="s">
        <v>2266</v>
      </c>
      <c r="B1926" s="1" t="s">
        <v>23701</v>
      </c>
      <c r="C1926" s="3">
        <v>39132</v>
      </c>
      <c r="D1926" s="1" t="s">
        <v>7536</v>
      </c>
      <c r="E1926" s="1" t="s">
        <v>21773</v>
      </c>
      <c r="F1926" s="1" t="s">
        <v>16865</v>
      </c>
      <c r="G1926" s="1" t="s">
        <v>16865</v>
      </c>
      <c r="H1926" s="3">
        <v>46784</v>
      </c>
    </row>
    <row r="1927" spans="1:8" x14ac:dyDescent="0.25">
      <c r="A1927" s="1" t="s">
        <v>2266</v>
      </c>
      <c r="B1927" s="1" t="s">
        <v>23702</v>
      </c>
      <c r="C1927" s="3">
        <v>36603</v>
      </c>
      <c r="D1927" s="1" t="s">
        <v>7536</v>
      </c>
      <c r="E1927" s="1" t="s">
        <v>21773</v>
      </c>
      <c r="F1927" s="1" t="s">
        <v>16865</v>
      </c>
      <c r="G1927" s="1" t="s">
        <v>16865</v>
      </c>
      <c r="H1927" s="3">
        <v>44256</v>
      </c>
    </row>
    <row r="1928" spans="1:8" x14ac:dyDescent="0.25">
      <c r="A1928" s="1" t="s">
        <v>2270</v>
      </c>
      <c r="B1928" s="1" t="s">
        <v>23703</v>
      </c>
      <c r="C1928" s="3">
        <v>38555</v>
      </c>
      <c r="D1928" s="1" t="s">
        <v>7525</v>
      </c>
      <c r="E1928" s="1" t="s">
        <v>21773</v>
      </c>
      <c r="F1928" s="1" t="s">
        <v>16865</v>
      </c>
      <c r="G1928" s="1" t="s">
        <v>16865</v>
      </c>
      <c r="H1928" s="3">
        <v>46225</v>
      </c>
    </row>
    <row r="1929" spans="1:8" x14ac:dyDescent="0.25">
      <c r="A1929" s="1" t="s">
        <v>2270</v>
      </c>
      <c r="B1929" s="1" t="s">
        <v>23704</v>
      </c>
      <c r="C1929" s="3">
        <v>37895</v>
      </c>
      <c r="D1929" s="1" t="s">
        <v>7536</v>
      </c>
      <c r="E1929" s="1" t="s">
        <v>21773</v>
      </c>
      <c r="F1929" s="1" t="s">
        <v>16865</v>
      </c>
      <c r="G1929" s="1" t="s">
        <v>16865</v>
      </c>
      <c r="H1929" s="3">
        <v>45566</v>
      </c>
    </row>
    <row r="1930" spans="1:8" x14ac:dyDescent="0.25">
      <c r="A1930" s="1" t="s">
        <v>2270</v>
      </c>
      <c r="B1930" s="1" t="s">
        <v>23705</v>
      </c>
      <c r="C1930" s="3">
        <v>27400</v>
      </c>
      <c r="D1930" s="1" t="s">
        <v>7536</v>
      </c>
      <c r="E1930" s="1" t="s">
        <v>21775</v>
      </c>
      <c r="F1930" s="1" t="s">
        <v>16865</v>
      </c>
      <c r="G1930" s="1" t="s">
        <v>27036</v>
      </c>
    </row>
    <row r="1931" spans="1:8" x14ac:dyDescent="0.25">
      <c r="A1931" s="1" t="s">
        <v>2270</v>
      </c>
      <c r="B1931" s="1" t="s">
        <v>23706</v>
      </c>
      <c r="C1931" s="3">
        <v>37169</v>
      </c>
      <c r="D1931" s="1" t="s">
        <v>7536</v>
      </c>
      <c r="E1931" s="1" t="s">
        <v>21773</v>
      </c>
      <c r="F1931" s="1" t="s">
        <v>16865</v>
      </c>
      <c r="G1931" s="1" t="s">
        <v>27036</v>
      </c>
    </row>
    <row r="1932" spans="1:8" x14ac:dyDescent="0.25">
      <c r="A1932" s="1" t="s">
        <v>2274</v>
      </c>
      <c r="B1932" s="1" t="s">
        <v>23707</v>
      </c>
      <c r="C1932" s="3">
        <v>40633</v>
      </c>
      <c r="D1932" s="1" t="s">
        <v>7536</v>
      </c>
      <c r="E1932" s="1" t="s">
        <v>21773</v>
      </c>
      <c r="F1932" s="1" t="s">
        <v>16865</v>
      </c>
      <c r="G1932" s="1" t="s">
        <v>16865</v>
      </c>
      <c r="H1932" s="3">
        <v>48304</v>
      </c>
    </row>
    <row r="1933" spans="1:8" x14ac:dyDescent="0.25">
      <c r="A1933" s="1" t="s">
        <v>2246</v>
      </c>
      <c r="B1933" s="1" t="s">
        <v>23708</v>
      </c>
      <c r="C1933" s="3">
        <v>30045</v>
      </c>
      <c r="D1933" s="1" t="s">
        <v>7525</v>
      </c>
      <c r="E1933" s="1" t="s">
        <v>21789</v>
      </c>
      <c r="F1933" s="1" t="s">
        <v>16865</v>
      </c>
      <c r="G1933" s="1" t="s">
        <v>27036</v>
      </c>
    </row>
    <row r="1934" spans="1:8" x14ac:dyDescent="0.25">
      <c r="A1934" s="1" t="s">
        <v>2276</v>
      </c>
      <c r="B1934" s="1" t="s">
        <v>23709</v>
      </c>
      <c r="C1934" s="3">
        <v>32666</v>
      </c>
      <c r="D1934" s="1" t="s">
        <v>7525</v>
      </c>
      <c r="E1934" s="1" t="s">
        <v>21789</v>
      </c>
      <c r="F1934" s="1" t="s">
        <v>16865</v>
      </c>
      <c r="G1934" s="1" t="s">
        <v>16865</v>
      </c>
    </row>
    <row r="1935" spans="1:8" x14ac:dyDescent="0.25">
      <c r="A1935" s="1" t="s">
        <v>2276</v>
      </c>
      <c r="B1935" s="1" t="s">
        <v>23710</v>
      </c>
      <c r="C1935" s="3">
        <v>39611</v>
      </c>
      <c r="D1935" s="1" t="s">
        <v>7536</v>
      </c>
      <c r="E1935" s="1" t="s">
        <v>21773</v>
      </c>
      <c r="F1935" s="1" t="s">
        <v>16865</v>
      </c>
      <c r="G1935" s="1" t="s">
        <v>16865</v>
      </c>
      <c r="H1935" s="3">
        <v>47281</v>
      </c>
    </row>
    <row r="1936" spans="1:8" x14ac:dyDescent="0.25">
      <c r="A1936" s="1" t="s">
        <v>2276</v>
      </c>
      <c r="B1936" s="1" t="s">
        <v>23711</v>
      </c>
      <c r="C1936" s="3">
        <v>40666</v>
      </c>
      <c r="D1936" s="1" t="s">
        <v>7525</v>
      </c>
      <c r="E1936" s="1" t="s">
        <v>21773</v>
      </c>
      <c r="F1936" s="1" t="s">
        <v>16865</v>
      </c>
      <c r="G1936" s="1" t="s">
        <v>16865</v>
      </c>
      <c r="H1936" s="3">
        <v>48337</v>
      </c>
    </row>
    <row r="1937" spans="1:8" x14ac:dyDescent="0.25">
      <c r="A1937" s="1" t="s">
        <v>2279</v>
      </c>
      <c r="B1937" s="1" t="s">
        <v>23712</v>
      </c>
      <c r="C1937" s="3">
        <v>43848</v>
      </c>
      <c r="D1937" s="1" t="s">
        <v>7525</v>
      </c>
      <c r="E1937" s="1" t="s">
        <v>21773</v>
      </c>
      <c r="F1937" s="1" t="s">
        <v>16865</v>
      </c>
      <c r="G1937" s="1" t="s">
        <v>16865</v>
      </c>
      <c r="H1937" s="3">
        <v>51519</v>
      </c>
    </row>
    <row r="1938" spans="1:8" x14ac:dyDescent="0.25">
      <c r="A1938" s="1" t="s">
        <v>2280</v>
      </c>
      <c r="B1938" s="1" t="s">
        <v>23713</v>
      </c>
      <c r="C1938" s="3">
        <v>33423</v>
      </c>
      <c r="D1938" s="1" t="s">
        <v>7536</v>
      </c>
      <c r="E1938" s="1" t="s">
        <v>21775</v>
      </c>
      <c r="F1938" s="1" t="s">
        <v>16865</v>
      </c>
      <c r="G1938" s="1" t="s">
        <v>27036</v>
      </c>
    </row>
    <row r="1939" spans="1:8" x14ac:dyDescent="0.25">
      <c r="A1939" s="1" t="s">
        <v>2280</v>
      </c>
      <c r="B1939" s="1" t="s">
        <v>23714</v>
      </c>
      <c r="C1939" s="3">
        <v>41357</v>
      </c>
      <c r="D1939" s="1" t="s">
        <v>7536</v>
      </c>
      <c r="E1939" s="1" t="s">
        <v>21773</v>
      </c>
      <c r="F1939" s="1" t="s">
        <v>16865</v>
      </c>
      <c r="G1939" s="1" t="s">
        <v>16865</v>
      </c>
      <c r="H1939" s="3">
        <v>49027</v>
      </c>
    </row>
    <row r="1940" spans="1:8" x14ac:dyDescent="0.25">
      <c r="A1940" s="1" t="s">
        <v>2280</v>
      </c>
      <c r="B1940" s="1" t="s">
        <v>23715</v>
      </c>
      <c r="C1940" s="3">
        <v>40245</v>
      </c>
      <c r="D1940" s="1" t="s">
        <v>7525</v>
      </c>
      <c r="E1940" s="1" t="s">
        <v>21773</v>
      </c>
      <c r="F1940" s="1" t="s">
        <v>16865</v>
      </c>
      <c r="G1940" s="1" t="s">
        <v>16865</v>
      </c>
      <c r="H1940" s="3">
        <v>47915</v>
      </c>
    </row>
    <row r="1941" spans="1:8" x14ac:dyDescent="0.25">
      <c r="A1941" s="1" t="s">
        <v>2281</v>
      </c>
      <c r="B1941" s="1" t="s">
        <v>23716</v>
      </c>
      <c r="C1941" s="3">
        <v>43721</v>
      </c>
      <c r="D1941" s="1" t="s">
        <v>7525</v>
      </c>
      <c r="E1941" s="1" t="s">
        <v>21773</v>
      </c>
      <c r="F1941" s="1" t="s">
        <v>16865</v>
      </c>
      <c r="G1941" s="1" t="s">
        <v>16865</v>
      </c>
    </row>
    <row r="1942" spans="1:8" x14ac:dyDescent="0.25">
      <c r="A1942" s="1" t="s">
        <v>2284</v>
      </c>
      <c r="B1942" s="1" t="s">
        <v>23717</v>
      </c>
      <c r="C1942" s="3">
        <v>41311</v>
      </c>
      <c r="D1942" s="1" t="s">
        <v>7536</v>
      </c>
      <c r="E1942" s="1" t="s">
        <v>21773</v>
      </c>
      <c r="F1942" s="1" t="s">
        <v>16865</v>
      </c>
      <c r="G1942" s="1" t="s">
        <v>16865</v>
      </c>
      <c r="H1942" s="3">
        <v>48981</v>
      </c>
    </row>
    <row r="1943" spans="1:8" x14ac:dyDescent="0.25">
      <c r="A1943" s="1" t="s">
        <v>2284</v>
      </c>
      <c r="B1943" s="1" t="s">
        <v>23718</v>
      </c>
      <c r="C1943" s="3">
        <v>39351</v>
      </c>
      <c r="D1943" s="1" t="s">
        <v>7525</v>
      </c>
      <c r="E1943" s="1" t="s">
        <v>21773</v>
      </c>
      <c r="F1943" s="1" t="s">
        <v>16865</v>
      </c>
      <c r="G1943" s="1" t="s">
        <v>16865</v>
      </c>
      <c r="H1943" s="3">
        <v>47022</v>
      </c>
    </row>
    <row r="1944" spans="1:8" x14ac:dyDescent="0.25">
      <c r="A1944" s="1" t="s">
        <v>2285</v>
      </c>
      <c r="B1944" s="1" t="s">
        <v>23719</v>
      </c>
      <c r="C1944" s="3">
        <v>31127</v>
      </c>
      <c r="D1944" s="1" t="s">
        <v>7525</v>
      </c>
      <c r="E1944" s="1" t="s">
        <v>21789</v>
      </c>
      <c r="F1944" s="1" t="s">
        <v>16865</v>
      </c>
      <c r="G1944" s="1" t="s">
        <v>27036</v>
      </c>
    </row>
    <row r="1945" spans="1:8" x14ac:dyDescent="0.25">
      <c r="A1945" s="1" t="s">
        <v>2285</v>
      </c>
      <c r="B1945" s="1" t="s">
        <v>23720</v>
      </c>
      <c r="C1945" s="3">
        <v>38510</v>
      </c>
      <c r="D1945" s="1" t="s">
        <v>7525</v>
      </c>
      <c r="E1945" s="1" t="s">
        <v>21773</v>
      </c>
      <c r="F1945" s="1" t="s">
        <v>16865</v>
      </c>
      <c r="G1945" s="1" t="s">
        <v>27036</v>
      </c>
    </row>
    <row r="1946" spans="1:8" x14ac:dyDescent="0.25">
      <c r="A1946" s="1" t="s">
        <v>2291</v>
      </c>
      <c r="B1946" s="1" t="s">
        <v>23721</v>
      </c>
      <c r="C1946" s="3">
        <v>27654</v>
      </c>
      <c r="D1946" s="1" t="s">
        <v>7525</v>
      </c>
      <c r="E1946" s="1" t="s">
        <v>21987</v>
      </c>
      <c r="F1946" s="1" t="s">
        <v>16865</v>
      </c>
      <c r="G1946" s="1" t="s">
        <v>27036</v>
      </c>
    </row>
    <row r="1947" spans="1:8" x14ac:dyDescent="0.25">
      <c r="A1947" s="1" t="s">
        <v>2291</v>
      </c>
      <c r="B1947" s="1" t="s">
        <v>23722</v>
      </c>
      <c r="C1947" s="3">
        <v>38784</v>
      </c>
      <c r="D1947" s="1" t="s">
        <v>7536</v>
      </c>
      <c r="E1947" s="1" t="s">
        <v>21773</v>
      </c>
      <c r="F1947" s="1" t="s">
        <v>16865</v>
      </c>
      <c r="G1947" s="1" t="s">
        <v>27036</v>
      </c>
    </row>
    <row r="1948" spans="1:8" x14ac:dyDescent="0.25">
      <c r="A1948" s="1" t="s">
        <v>2292</v>
      </c>
      <c r="B1948" s="1" t="s">
        <v>23723</v>
      </c>
      <c r="C1948" s="3">
        <v>39389</v>
      </c>
      <c r="D1948" s="1" t="s">
        <v>7525</v>
      </c>
      <c r="E1948" s="1" t="s">
        <v>21773</v>
      </c>
      <c r="F1948" s="1" t="s">
        <v>16865</v>
      </c>
      <c r="G1948" s="1" t="s">
        <v>27036</v>
      </c>
    </row>
    <row r="1949" spans="1:8" x14ac:dyDescent="0.25">
      <c r="A1949" s="1" t="s">
        <v>2292</v>
      </c>
      <c r="B1949" s="1" t="s">
        <v>23724</v>
      </c>
      <c r="C1949" s="3">
        <v>28877</v>
      </c>
      <c r="D1949" s="1" t="s">
        <v>7525</v>
      </c>
      <c r="E1949" s="1" t="s">
        <v>21789</v>
      </c>
      <c r="F1949" s="1" t="s">
        <v>16865</v>
      </c>
      <c r="G1949" s="1" t="s">
        <v>16865</v>
      </c>
    </row>
    <row r="1950" spans="1:8" x14ac:dyDescent="0.25">
      <c r="A1950" s="1" t="s">
        <v>2286</v>
      </c>
      <c r="B1950" s="1" t="s">
        <v>23725</v>
      </c>
      <c r="C1950" s="3">
        <v>19197</v>
      </c>
      <c r="D1950" s="1" t="s">
        <v>7536</v>
      </c>
      <c r="E1950" s="1" t="s">
        <v>21789</v>
      </c>
      <c r="F1950" s="1" t="s">
        <v>16865</v>
      </c>
      <c r="G1950" s="1" t="s">
        <v>27036</v>
      </c>
    </row>
    <row r="1951" spans="1:8" x14ac:dyDescent="0.25">
      <c r="A1951" s="1" t="s">
        <v>2303</v>
      </c>
      <c r="B1951" s="1" t="s">
        <v>23726</v>
      </c>
      <c r="C1951" s="3">
        <v>38161</v>
      </c>
      <c r="D1951" s="1" t="s">
        <v>7525</v>
      </c>
      <c r="E1951" s="1" t="s">
        <v>21773</v>
      </c>
      <c r="F1951" s="1" t="s">
        <v>16865</v>
      </c>
      <c r="G1951" s="1" t="s">
        <v>16865</v>
      </c>
      <c r="H1951" s="3">
        <v>45809</v>
      </c>
    </row>
    <row r="1952" spans="1:8" x14ac:dyDescent="0.25">
      <c r="A1952" s="1" t="s">
        <v>2303</v>
      </c>
      <c r="B1952" s="1" t="s">
        <v>23727</v>
      </c>
      <c r="C1952" s="3">
        <v>39522</v>
      </c>
      <c r="D1952" s="1" t="s">
        <v>7536</v>
      </c>
      <c r="E1952" s="1" t="s">
        <v>21773</v>
      </c>
      <c r="F1952" s="1" t="s">
        <v>16865</v>
      </c>
      <c r="G1952" s="1" t="s">
        <v>27036</v>
      </c>
      <c r="H1952" s="3">
        <v>47178</v>
      </c>
    </row>
    <row r="1953" spans="1:8" x14ac:dyDescent="0.25">
      <c r="A1953" s="1" t="s">
        <v>2305</v>
      </c>
      <c r="B1953" s="1" t="s">
        <v>23728</v>
      </c>
      <c r="C1953" s="3">
        <v>34702</v>
      </c>
      <c r="D1953" s="1" t="s">
        <v>7525</v>
      </c>
      <c r="E1953" s="1" t="s">
        <v>21789</v>
      </c>
      <c r="F1953" s="1" t="s">
        <v>16865</v>
      </c>
      <c r="G1953" s="1" t="s">
        <v>27036</v>
      </c>
    </row>
    <row r="1954" spans="1:8" x14ac:dyDescent="0.25">
      <c r="A1954" s="1" t="s">
        <v>2305</v>
      </c>
      <c r="B1954" s="1" t="s">
        <v>23729</v>
      </c>
      <c r="C1954" s="3">
        <v>43412</v>
      </c>
      <c r="D1954" s="1" t="s">
        <v>7536</v>
      </c>
      <c r="E1954" s="1" t="s">
        <v>21773</v>
      </c>
      <c r="F1954" s="1" t="s">
        <v>16865</v>
      </c>
      <c r="G1954" s="1" t="s">
        <v>16865</v>
      </c>
      <c r="H1954" s="3">
        <v>51082</v>
      </c>
    </row>
    <row r="1955" spans="1:8" x14ac:dyDescent="0.25">
      <c r="A1955" s="1" t="s">
        <v>2310</v>
      </c>
      <c r="B1955" s="1" t="s">
        <v>23730</v>
      </c>
      <c r="C1955" s="3">
        <v>25909</v>
      </c>
      <c r="D1955" s="1" t="s">
        <v>7536</v>
      </c>
      <c r="E1955" s="1" t="s">
        <v>21775</v>
      </c>
      <c r="F1955" s="1" t="s">
        <v>16865</v>
      </c>
      <c r="G1955" s="1" t="s">
        <v>27036</v>
      </c>
    </row>
    <row r="1956" spans="1:8" x14ac:dyDescent="0.25">
      <c r="A1956" s="1" t="s">
        <v>2315</v>
      </c>
      <c r="B1956" s="1" t="s">
        <v>23731</v>
      </c>
      <c r="C1956" s="3">
        <v>28161</v>
      </c>
      <c r="D1956" s="1" t="s">
        <v>7525</v>
      </c>
      <c r="E1956" s="1" t="s">
        <v>21789</v>
      </c>
      <c r="F1956" s="1" t="s">
        <v>16865</v>
      </c>
      <c r="G1956" s="1" t="s">
        <v>16865</v>
      </c>
    </row>
    <row r="1957" spans="1:8" x14ac:dyDescent="0.25">
      <c r="A1957" s="1" t="s">
        <v>2316</v>
      </c>
      <c r="B1957" s="1" t="s">
        <v>23732</v>
      </c>
      <c r="C1957" s="3">
        <v>25234</v>
      </c>
      <c r="D1957" s="1" t="s">
        <v>7525</v>
      </c>
      <c r="E1957" s="1" t="s">
        <v>21987</v>
      </c>
      <c r="F1957" s="1" t="s">
        <v>16865</v>
      </c>
      <c r="G1957" s="1" t="s">
        <v>16865</v>
      </c>
    </row>
    <row r="1958" spans="1:8" x14ac:dyDescent="0.25">
      <c r="A1958" s="1" t="s">
        <v>2316</v>
      </c>
      <c r="B1958" s="1" t="s">
        <v>23733</v>
      </c>
      <c r="C1958" s="3">
        <v>35786</v>
      </c>
      <c r="D1958" s="1" t="s">
        <v>7536</v>
      </c>
      <c r="E1958" s="1" t="s">
        <v>21773</v>
      </c>
      <c r="F1958" s="1" t="s">
        <v>16865</v>
      </c>
      <c r="G1958" s="1" t="s">
        <v>16865</v>
      </c>
      <c r="H1958" s="3">
        <v>43435</v>
      </c>
    </row>
    <row r="1959" spans="1:8" x14ac:dyDescent="0.25">
      <c r="A1959" s="1" t="s">
        <v>2316</v>
      </c>
      <c r="B1959" s="1" t="s">
        <v>23734</v>
      </c>
      <c r="C1959" s="3">
        <v>34177</v>
      </c>
      <c r="D1959" s="1" t="s">
        <v>7536</v>
      </c>
      <c r="E1959" s="1" t="s">
        <v>21773</v>
      </c>
      <c r="F1959" s="1" t="s">
        <v>16865</v>
      </c>
      <c r="G1959" s="1" t="s">
        <v>16865</v>
      </c>
      <c r="H1959" s="3">
        <v>41821</v>
      </c>
    </row>
    <row r="1960" spans="1:8" x14ac:dyDescent="0.25">
      <c r="A1960" s="1" t="s">
        <v>2317</v>
      </c>
      <c r="B1960" s="1" t="s">
        <v>23735</v>
      </c>
      <c r="C1960" s="3">
        <v>38418</v>
      </c>
      <c r="D1960" s="1" t="s">
        <v>7525</v>
      </c>
      <c r="E1960" s="1" t="s">
        <v>21773</v>
      </c>
      <c r="F1960" s="1" t="s">
        <v>16865</v>
      </c>
      <c r="G1960" s="1" t="s">
        <v>27036</v>
      </c>
    </row>
    <row r="1961" spans="1:8" x14ac:dyDescent="0.25">
      <c r="A1961" s="1" t="s">
        <v>2317</v>
      </c>
      <c r="B1961" s="1" t="s">
        <v>23736</v>
      </c>
      <c r="C1961" s="3">
        <v>34994</v>
      </c>
      <c r="D1961" s="1" t="s">
        <v>7536</v>
      </c>
      <c r="E1961" s="1" t="s">
        <v>21773</v>
      </c>
      <c r="F1961" s="1" t="s">
        <v>16865</v>
      </c>
      <c r="G1961" s="1" t="s">
        <v>27036</v>
      </c>
    </row>
    <row r="1962" spans="1:8" x14ac:dyDescent="0.25">
      <c r="A1962" s="1" t="s">
        <v>2317</v>
      </c>
      <c r="B1962" s="1" t="s">
        <v>23737</v>
      </c>
      <c r="C1962" s="3">
        <v>36260</v>
      </c>
      <c r="D1962" s="1" t="s">
        <v>7536</v>
      </c>
      <c r="E1962" s="1" t="s">
        <v>21773</v>
      </c>
      <c r="F1962" s="1" t="s">
        <v>16865</v>
      </c>
      <c r="G1962" s="1" t="s">
        <v>27036</v>
      </c>
    </row>
    <row r="1963" spans="1:8" x14ac:dyDescent="0.25">
      <c r="A1963" s="1" t="s">
        <v>2317</v>
      </c>
      <c r="B1963" s="1" t="s">
        <v>23738</v>
      </c>
      <c r="C1963" s="3">
        <v>36664</v>
      </c>
      <c r="D1963" s="1" t="s">
        <v>7536</v>
      </c>
      <c r="E1963" s="1" t="s">
        <v>21773</v>
      </c>
      <c r="F1963" s="1" t="s">
        <v>16865</v>
      </c>
      <c r="G1963" s="1" t="s">
        <v>16865</v>
      </c>
      <c r="H1963" s="3">
        <v>44317</v>
      </c>
    </row>
    <row r="1964" spans="1:8" x14ac:dyDescent="0.25">
      <c r="A1964" s="1" t="s">
        <v>2317</v>
      </c>
      <c r="B1964" s="1" t="s">
        <v>23739</v>
      </c>
      <c r="C1964" s="3">
        <v>28283</v>
      </c>
      <c r="D1964" s="1" t="s">
        <v>7525</v>
      </c>
      <c r="E1964" s="1" t="s">
        <v>21789</v>
      </c>
      <c r="F1964" s="1" t="s">
        <v>16865</v>
      </c>
      <c r="G1964" s="1" t="s">
        <v>16865</v>
      </c>
    </row>
    <row r="1965" spans="1:8" x14ac:dyDescent="0.25">
      <c r="A1965" s="1" t="s">
        <v>2319</v>
      </c>
      <c r="B1965" s="1" t="s">
        <v>23740</v>
      </c>
      <c r="C1965" s="3">
        <v>36030</v>
      </c>
      <c r="D1965" s="1" t="s">
        <v>7525</v>
      </c>
      <c r="E1965" s="1" t="s">
        <v>21773</v>
      </c>
      <c r="F1965" s="1" t="s">
        <v>16865</v>
      </c>
      <c r="G1965" s="1" t="s">
        <v>27036</v>
      </c>
    </row>
    <row r="1966" spans="1:8" x14ac:dyDescent="0.25">
      <c r="A1966" s="1" t="s">
        <v>2319</v>
      </c>
      <c r="B1966" s="1" t="s">
        <v>23741</v>
      </c>
      <c r="C1966" s="3">
        <v>37840</v>
      </c>
      <c r="D1966" s="1" t="s">
        <v>7536</v>
      </c>
      <c r="E1966" s="1" t="s">
        <v>21773</v>
      </c>
      <c r="F1966" s="1" t="s">
        <v>16865</v>
      </c>
      <c r="G1966" s="1" t="s">
        <v>27036</v>
      </c>
    </row>
    <row r="1967" spans="1:8" x14ac:dyDescent="0.25">
      <c r="A1967" s="1" t="s">
        <v>2324</v>
      </c>
      <c r="B1967" s="1" t="s">
        <v>23742</v>
      </c>
      <c r="C1967" s="3">
        <v>24720</v>
      </c>
      <c r="D1967" s="1" t="s">
        <v>7536</v>
      </c>
      <c r="E1967" s="1" t="s">
        <v>21987</v>
      </c>
      <c r="F1967" s="1" t="s">
        <v>16865</v>
      </c>
      <c r="G1967" s="1" t="s">
        <v>27036</v>
      </c>
    </row>
    <row r="1968" spans="1:8" x14ac:dyDescent="0.25">
      <c r="A1968" s="1" t="s">
        <v>2328</v>
      </c>
      <c r="B1968" s="1" t="s">
        <v>23743</v>
      </c>
      <c r="C1968" s="3">
        <v>42031</v>
      </c>
      <c r="D1968" s="1" t="s">
        <v>7536</v>
      </c>
      <c r="E1968" s="1" t="s">
        <v>21773</v>
      </c>
      <c r="F1968" s="1" t="s">
        <v>16865</v>
      </c>
      <c r="G1968" s="1" t="s">
        <v>27036</v>
      </c>
    </row>
    <row r="1969" spans="1:8" x14ac:dyDescent="0.25">
      <c r="A1969" s="1" t="s">
        <v>2328</v>
      </c>
      <c r="B1969" s="1" t="s">
        <v>23744</v>
      </c>
      <c r="C1969" s="3">
        <v>40911</v>
      </c>
      <c r="D1969" s="1" t="s">
        <v>7536</v>
      </c>
      <c r="E1969" s="1" t="s">
        <v>21773</v>
      </c>
      <c r="F1969" s="1" t="s">
        <v>16865</v>
      </c>
      <c r="G1969" s="1" t="s">
        <v>27036</v>
      </c>
    </row>
    <row r="1970" spans="1:8" x14ac:dyDescent="0.25">
      <c r="A1970" s="1" t="s">
        <v>2330</v>
      </c>
      <c r="B1970" s="1" t="s">
        <v>23745</v>
      </c>
      <c r="C1970" s="3">
        <v>24535</v>
      </c>
      <c r="D1970" s="1" t="s">
        <v>7525</v>
      </c>
      <c r="E1970" s="1" t="s">
        <v>21987</v>
      </c>
      <c r="F1970" s="1" t="s">
        <v>16865</v>
      </c>
      <c r="G1970" s="1" t="s">
        <v>16865</v>
      </c>
    </row>
    <row r="1971" spans="1:8" x14ac:dyDescent="0.25">
      <c r="A1971" s="1" t="s">
        <v>2331</v>
      </c>
      <c r="B1971" s="1" t="s">
        <v>23746</v>
      </c>
      <c r="C1971" s="3">
        <v>39652</v>
      </c>
      <c r="D1971" s="1" t="s">
        <v>7536</v>
      </c>
      <c r="E1971" s="1" t="s">
        <v>21773</v>
      </c>
      <c r="F1971" s="1" t="s">
        <v>16865</v>
      </c>
      <c r="G1971" s="1" t="s">
        <v>27036</v>
      </c>
    </row>
    <row r="1972" spans="1:8" x14ac:dyDescent="0.25">
      <c r="A1972" s="1" t="s">
        <v>2331</v>
      </c>
      <c r="B1972" s="1" t="s">
        <v>23747</v>
      </c>
      <c r="C1972" s="3">
        <v>25938</v>
      </c>
      <c r="D1972" s="1" t="s">
        <v>7536</v>
      </c>
      <c r="E1972" s="1" t="s">
        <v>21987</v>
      </c>
      <c r="F1972" s="1" t="s">
        <v>16865</v>
      </c>
      <c r="G1972" s="1" t="s">
        <v>27036</v>
      </c>
    </row>
    <row r="1973" spans="1:8" x14ac:dyDescent="0.25">
      <c r="A1973" s="1" t="s">
        <v>2333</v>
      </c>
      <c r="B1973" s="1" t="s">
        <v>23748</v>
      </c>
      <c r="C1973" s="3">
        <v>23004</v>
      </c>
      <c r="D1973" s="1" t="s">
        <v>7525</v>
      </c>
      <c r="E1973" s="1" t="s">
        <v>21987</v>
      </c>
      <c r="F1973" s="1" t="s">
        <v>16865</v>
      </c>
      <c r="G1973" s="1" t="s">
        <v>16865</v>
      </c>
    </row>
    <row r="1974" spans="1:8" x14ac:dyDescent="0.25">
      <c r="A1974" s="1" t="s">
        <v>2334</v>
      </c>
      <c r="B1974" s="1" t="s">
        <v>23749</v>
      </c>
      <c r="C1974" s="3">
        <v>39491</v>
      </c>
      <c r="D1974" s="1" t="s">
        <v>7536</v>
      </c>
      <c r="E1974" s="1" t="s">
        <v>21773</v>
      </c>
      <c r="F1974" s="1" t="s">
        <v>16865</v>
      </c>
      <c r="G1974" s="1" t="s">
        <v>16865</v>
      </c>
    </row>
    <row r="1975" spans="1:8" x14ac:dyDescent="0.25">
      <c r="A1975" s="1" t="s">
        <v>2334</v>
      </c>
      <c r="B1975" s="1" t="s">
        <v>23750</v>
      </c>
      <c r="C1975" s="3">
        <v>38365</v>
      </c>
      <c r="D1975" s="1" t="s">
        <v>7525</v>
      </c>
      <c r="E1975" s="1" t="s">
        <v>21773</v>
      </c>
      <c r="F1975" s="1" t="s">
        <v>16865</v>
      </c>
      <c r="G1975" s="1" t="s">
        <v>27036</v>
      </c>
    </row>
    <row r="1976" spans="1:8" x14ac:dyDescent="0.25">
      <c r="A1976" s="1" t="s">
        <v>2338</v>
      </c>
      <c r="B1976" s="1" t="s">
        <v>23751</v>
      </c>
      <c r="C1976" s="3">
        <v>27771</v>
      </c>
      <c r="D1976" s="1" t="s">
        <v>7525</v>
      </c>
      <c r="E1976" s="1" t="s">
        <v>21987</v>
      </c>
      <c r="F1976" s="1" t="s">
        <v>16865</v>
      </c>
      <c r="G1976" s="1" t="s">
        <v>27036</v>
      </c>
    </row>
    <row r="1977" spans="1:8" x14ac:dyDescent="0.25">
      <c r="A1977" s="1" t="s">
        <v>2354</v>
      </c>
      <c r="B1977" s="1" t="s">
        <v>23752</v>
      </c>
      <c r="C1977" s="3">
        <v>40991</v>
      </c>
      <c r="D1977" s="1" t="s">
        <v>7525</v>
      </c>
      <c r="E1977" s="1" t="s">
        <v>21773</v>
      </c>
      <c r="F1977" s="1" t="s">
        <v>16865</v>
      </c>
      <c r="G1977" s="1" t="s">
        <v>27036</v>
      </c>
    </row>
    <row r="1978" spans="1:8" x14ac:dyDescent="0.25">
      <c r="A1978" s="1" t="s">
        <v>2356</v>
      </c>
      <c r="B1978" s="1" t="s">
        <v>23753</v>
      </c>
      <c r="C1978" s="3">
        <v>23391</v>
      </c>
      <c r="D1978" s="1" t="s">
        <v>7525</v>
      </c>
      <c r="E1978" s="1" t="s">
        <v>21789</v>
      </c>
      <c r="F1978" s="1" t="s">
        <v>16865</v>
      </c>
      <c r="G1978" s="1" t="s">
        <v>27036</v>
      </c>
    </row>
    <row r="1979" spans="1:8" x14ac:dyDescent="0.25">
      <c r="A1979" s="1" t="s">
        <v>2347</v>
      </c>
      <c r="B1979" s="1" t="s">
        <v>23754</v>
      </c>
      <c r="C1979" s="3">
        <v>41698</v>
      </c>
      <c r="D1979" s="1" t="s">
        <v>7525</v>
      </c>
      <c r="E1979" s="1" t="s">
        <v>21773</v>
      </c>
      <c r="F1979" s="1" t="s">
        <v>16865</v>
      </c>
      <c r="G1979" s="1" t="s">
        <v>27036</v>
      </c>
    </row>
    <row r="1980" spans="1:8" x14ac:dyDescent="0.25">
      <c r="A1980" s="1" t="s">
        <v>2347</v>
      </c>
      <c r="B1980" s="1" t="s">
        <v>23755</v>
      </c>
      <c r="C1980" s="3">
        <v>38342</v>
      </c>
      <c r="D1980" s="1" t="s">
        <v>7536</v>
      </c>
      <c r="E1980" s="1" t="s">
        <v>21773</v>
      </c>
      <c r="F1980" s="1" t="s">
        <v>16865</v>
      </c>
      <c r="G1980" s="1" t="s">
        <v>27036</v>
      </c>
    </row>
    <row r="1981" spans="1:8" x14ac:dyDescent="0.25">
      <c r="A1981" s="1" t="s">
        <v>2347</v>
      </c>
      <c r="B1981" s="1" t="s">
        <v>23756</v>
      </c>
      <c r="C1981" s="3">
        <v>42058</v>
      </c>
      <c r="D1981" s="1" t="s">
        <v>7536</v>
      </c>
      <c r="E1981" s="1" t="s">
        <v>21773</v>
      </c>
      <c r="F1981" s="1" t="s">
        <v>16865</v>
      </c>
      <c r="G1981" s="1" t="s">
        <v>27036</v>
      </c>
    </row>
    <row r="1982" spans="1:8" x14ac:dyDescent="0.25">
      <c r="A1982" s="1" t="s">
        <v>2349</v>
      </c>
      <c r="B1982" s="1" t="s">
        <v>23757</v>
      </c>
      <c r="C1982" s="3">
        <v>40657</v>
      </c>
      <c r="D1982" s="1" t="s">
        <v>7536</v>
      </c>
      <c r="E1982" s="1" t="s">
        <v>21773</v>
      </c>
      <c r="F1982" s="1" t="s">
        <v>16865</v>
      </c>
      <c r="G1982" s="1" t="s">
        <v>16865</v>
      </c>
      <c r="H1982" s="3">
        <v>48328</v>
      </c>
    </row>
    <row r="1983" spans="1:8" x14ac:dyDescent="0.25">
      <c r="A1983" s="1" t="s">
        <v>2358</v>
      </c>
      <c r="B1983" s="1" t="s">
        <v>23758</v>
      </c>
      <c r="C1983" s="3">
        <v>25457</v>
      </c>
      <c r="D1983" s="1" t="s">
        <v>7536</v>
      </c>
      <c r="E1983" s="1" t="s">
        <v>21775</v>
      </c>
      <c r="F1983" s="1" t="s">
        <v>16865</v>
      </c>
      <c r="G1983" s="1" t="s">
        <v>27036</v>
      </c>
    </row>
    <row r="1984" spans="1:8" x14ac:dyDescent="0.25">
      <c r="A1984" s="1" t="s">
        <v>2358</v>
      </c>
      <c r="B1984" s="1" t="s">
        <v>23759</v>
      </c>
      <c r="C1984" s="3">
        <v>40550</v>
      </c>
      <c r="D1984" s="1" t="s">
        <v>7525</v>
      </c>
      <c r="E1984" s="1" t="s">
        <v>21773</v>
      </c>
      <c r="F1984" s="1" t="s">
        <v>16865</v>
      </c>
      <c r="G1984" s="1" t="s">
        <v>27036</v>
      </c>
    </row>
    <row r="1985" spans="1:8" x14ac:dyDescent="0.25">
      <c r="A1985" s="1" t="s">
        <v>2358</v>
      </c>
      <c r="B1985" s="1" t="s">
        <v>23760</v>
      </c>
      <c r="C1985" s="3">
        <v>37601</v>
      </c>
      <c r="D1985" s="1" t="s">
        <v>7525</v>
      </c>
      <c r="E1985" s="1" t="s">
        <v>21773</v>
      </c>
      <c r="F1985" s="1" t="s">
        <v>16865</v>
      </c>
      <c r="G1985" s="1" t="s">
        <v>27036</v>
      </c>
    </row>
    <row r="1986" spans="1:8" x14ac:dyDescent="0.25">
      <c r="A1986" s="1" t="s">
        <v>2360</v>
      </c>
      <c r="B1986" s="1" t="s">
        <v>23761</v>
      </c>
      <c r="C1986" s="3">
        <v>38277</v>
      </c>
      <c r="D1986" s="1" t="s">
        <v>7536</v>
      </c>
      <c r="E1986" s="1" t="s">
        <v>21773</v>
      </c>
      <c r="F1986" s="1" t="s">
        <v>16865</v>
      </c>
      <c r="G1986" s="1" t="s">
        <v>27036</v>
      </c>
    </row>
    <row r="1987" spans="1:8" x14ac:dyDescent="0.25">
      <c r="A1987" s="1" t="s">
        <v>2362</v>
      </c>
      <c r="B1987" s="1" t="s">
        <v>23762</v>
      </c>
      <c r="C1987" s="3">
        <v>27015</v>
      </c>
      <c r="D1987" s="1" t="s">
        <v>7525</v>
      </c>
      <c r="E1987" s="1" t="s">
        <v>21789</v>
      </c>
      <c r="F1987" s="1" t="s">
        <v>16865</v>
      </c>
      <c r="G1987" s="1" t="s">
        <v>27036</v>
      </c>
    </row>
    <row r="1988" spans="1:8" x14ac:dyDescent="0.25">
      <c r="A1988" s="1" t="s">
        <v>2362</v>
      </c>
      <c r="B1988" s="1" t="s">
        <v>23763</v>
      </c>
      <c r="C1988" s="3">
        <v>36141</v>
      </c>
      <c r="D1988" s="1" t="s">
        <v>7525</v>
      </c>
      <c r="E1988" s="1" t="s">
        <v>21773</v>
      </c>
      <c r="F1988" s="1" t="s">
        <v>16865</v>
      </c>
      <c r="G1988" s="1" t="s">
        <v>27036</v>
      </c>
    </row>
    <row r="1989" spans="1:8" x14ac:dyDescent="0.25">
      <c r="A1989" s="1" t="s">
        <v>2362</v>
      </c>
      <c r="B1989" s="1" t="s">
        <v>23764</v>
      </c>
      <c r="C1989" s="3">
        <v>37505</v>
      </c>
      <c r="D1989" s="1" t="s">
        <v>7525</v>
      </c>
      <c r="E1989" s="1" t="s">
        <v>21773</v>
      </c>
      <c r="F1989" s="1" t="s">
        <v>16865</v>
      </c>
      <c r="G1989" s="1" t="s">
        <v>27036</v>
      </c>
    </row>
    <row r="1990" spans="1:8" x14ac:dyDescent="0.25">
      <c r="A1990" s="1" t="s">
        <v>2365</v>
      </c>
      <c r="B1990" s="1" t="s">
        <v>23765</v>
      </c>
      <c r="C1990" s="3">
        <v>26478</v>
      </c>
      <c r="D1990" s="1" t="s">
        <v>7525</v>
      </c>
      <c r="E1990" s="1" t="s">
        <v>21789</v>
      </c>
      <c r="F1990" s="1" t="s">
        <v>16865</v>
      </c>
      <c r="G1990" s="1" t="s">
        <v>27036</v>
      </c>
    </row>
    <row r="1991" spans="1:8" x14ac:dyDescent="0.25">
      <c r="A1991" s="1" t="s">
        <v>2365</v>
      </c>
      <c r="B1991" s="1" t="s">
        <v>23766</v>
      </c>
      <c r="C1991" s="3">
        <v>33487</v>
      </c>
      <c r="D1991" s="1" t="s">
        <v>7536</v>
      </c>
      <c r="E1991" s="1" t="s">
        <v>21773</v>
      </c>
      <c r="F1991" s="1" t="s">
        <v>16865</v>
      </c>
      <c r="G1991" s="1" t="s">
        <v>16865</v>
      </c>
    </row>
    <row r="1992" spans="1:8" x14ac:dyDescent="0.25">
      <c r="A1992" s="1" t="s">
        <v>2366</v>
      </c>
      <c r="B1992" s="1" t="s">
        <v>23767</v>
      </c>
      <c r="C1992" s="3">
        <v>42958</v>
      </c>
      <c r="D1992" s="1" t="s">
        <v>7536</v>
      </c>
      <c r="E1992" s="1" t="s">
        <v>21773</v>
      </c>
      <c r="F1992" s="1" t="s">
        <v>16865</v>
      </c>
      <c r="G1992" s="1" t="s">
        <v>16865</v>
      </c>
      <c r="H1992" s="3">
        <v>50628</v>
      </c>
    </row>
    <row r="1993" spans="1:8" x14ac:dyDescent="0.25">
      <c r="A1993" s="1" t="s">
        <v>2366</v>
      </c>
      <c r="B1993" s="1" t="s">
        <v>23768</v>
      </c>
      <c r="C1993" s="3">
        <v>40770</v>
      </c>
      <c r="D1993" s="1" t="s">
        <v>7525</v>
      </c>
      <c r="E1993" s="1" t="s">
        <v>21773</v>
      </c>
      <c r="F1993" s="1" t="s">
        <v>16865</v>
      </c>
      <c r="G1993" s="1" t="s">
        <v>16865</v>
      </c>
      <c r="H1993" s="3">
        <v>48427</v>
      </c>
    </row>
    <row r="1994" spans="1:8" x14ac:dyDescent="0.25">
      <c r="A1994" s="1" t="s">
        <v>2368</v>
      </c>
      <c r="B1994" s="1" t="s">
        <v>23769</v>
      </c>
      <c r="C1994" s="3">
        <v>30296</v>
      </c>
      <c r="D1994" s="1" t="s">
        <v>7525</v>
      </c>
      <c r="E1994" s="1" t="s">
        <v>21789</v>
      </c>
      <c r="F1994" s="1" t="s">
        <v>16865</v>
      </c>
      <c r="G1994" s="1" t="s">
        <v>16865</v>
      </c>
    </row>
    <row r="1995" spans="1:8" x14ac:dyDescent="0.25">
      <c r="A1995" s="1" t="s">
        <v>2368</v>
      </c>
      <c r="B1995" s="1" t="s">
        <v>23770</v>
      </c>
      <c r="C1995" s="3">
        <v>38548</v>
      </c>
      <c r="D1995" s="1" t="s">
        <v>7525</v>
      </c>
      <c r="E1995" s="1" t="s">
        <v>21773</v>
      </c>
      <c r="F1995" s="1" t="s">
        <v>16865</v>
      </c>
      <c r="G1995" s="1" t="s">
        <v>16865</v>
      </c>
      <c r="H1995" s="3">
        <v>46218</v>
      </c>
    </row>
    <row r="1996" spans="1:8" x14ac:dyDescent="0.25">
      <c r="A1996" s="1" t="s">
        <v>2368</v>
      </c>
      <c r="B1996" s="1" t="s">
        <v>23771</v>
      </c>
      <c r="C1996" s="3">
        <v>40645</v>
      </c>
      <c r="D1996" s="1" t="s">
        <v>7536</v>
      </c>
      <c r="E1996" s="1" t="s">
        <v>21773</v>
      </c>
      <c r="F1996" s="1" t="s">
        <v>16865</v>
      </c>
      <c r="G1996" s="1" t="s">
        <v>16865</v>
      </c>
      <c r="H1996" s="3">
        <v>48316</v>
      </c>
    </row>
    <row r="1997" spans="1:8" x14ac:dyDescent="0.25">
      <c r="A1997" s="1" t="s">
        <v>2371</v>
      </c>
      <c r="B1997" s="1" t="s">
        <v>23772</v>
      </c>
      <c r="C1997" s="3">
        <v>28662</v>
      </c>
      <c r="D1997" s="1" t="s">
        <v>7525</v>
      </c>
      <c r="E1997" s="1" t="s">
        <v>21789</v>
      </c>
      <c r="F1997" s="1" t="s">
        <v>16865</v>
      </c>
      <c r="G1997" s="1" t="s">
        <v>27036</v>
      </c>
    </row>
    <row r="1998" spans="1:8" x14ac:dyDescent="0.25">
      <c r="A1998" s="1" t="s">
        <v>2374</v>
      </c>
      <c r="B1998" s="1" t="s">
        <v>23773</v>
      </c>
      <c r="C1998" s="3">
        <v>38754</v>
      </c>
      <c r="D1998" s="1" t="s">
        <v>7536</v>
      </c>
      <c r="E1998" s="1" t="s">
        <v>21773</v>
      </c>
      <c r="F1998" s="1" t="s">
        <v>16865</v>
      </c>
      <c r="G1998" s="1" t="s">
        <v>16865</v>
      </c>
    </row>
    <row r="1999" spans="1:8" x14ac:dyDescent="0.25">
      <c r="A1999" s="1" t="s">
        <v>2374</v>
      </c>
      <c r="B1999" s="1" t="s">
        <v>23774</v>
      </c>
      <c r="C1999" s="3">
        <v>29896</v>
      </c>
      <c r="D1999" s="1" t="s">
        <v>7525</v>
      </c>
      <c r="E1999" s="1" t="s">
        <v>21806</v>
      </c>
      <c r="F1999" s="1" t="s">
        <v>16865</v>
      </c>
      <c r="G1999" s="1" t="s">
        <v>27036</v>
      </c>
    </row>
    <row r="2000" spans="1:8" x14ac:dyDescent="0.25">
      <c r="A2000" s="1" t="s">
        <v>2376</v>
      </c>
      <c r="B2000" s="1" t="s">
        <v>23775</v>
      </c>
      <c r="C2000" s="3">
        <v>39676</v>
      </c>
      <c r="D2000" s="1" t="s">
        <v>7536</v>
      </c>
      <c r="E2000" s="1" t="s">
        <v>21773</v>
      </c>
      <c r="F2000" s="1" t="s">
        <v>16865</v>
      </c>
      <c r="G2000" s="1" t="s">
        <v>16865</v>
      </c>
    </row>
    <row r="2001" spans="1:8" x14ac:dyDescent="0.25">
      <c r="A2001" s="1" t="s">
        <v>2376</v>
      </c>
      <c r="B2001" s="1" t="s">
        <v>23776</v>
      </c>
      <c r="C2001" s="3">
        <v>40701</v>
      </c>
      <c r="D2001" s="1" t="s">
        <v>7525</v>
      </c>
      <c r="E2001" s="1" t="s">
        <v>21773</v>
      </c>
      <c r="F2001" s="1" t="s">
        <v>16865</v>
      </c>
      <c r="G2001" s="1" t="s">
        <v>27036</v>
      </c>
    </row>
    <row r="2002" spans="1:8" x14ac:dyDescent="0.25">
      <c r="A2002" s="1" t="s">
        <v>2378</v>
      </c>
      <c r="B2002" s="1" t="s">
        <v>23777</v>
      </c>
      <c r="C2002" s="3">
        <v>43414</v>
      </c>
      <c r="D2002" s="1" t="s">
        <v>7525</v>
      </c>
      <c r="E2002" s="1" t="s">
        <v>21773</v>
      </c>
      <c r="F2002" s="1" t="s">
        <v>16865</v>
      </c>
      <c r="G2002" s="1" t="s">
        <v>16865</v>
      </c>
      <c r="H2002" s="3">
        <v>51084</v>
      </c>
    </row>
    <row r="2003" spans="1:8" x14ac:dyDescent="0.25">
      <c r="A2003" s="1" t="s">
        <v>2381</v>
      </c>
      <c r="B2003" s="1" t="s">
        <v>23778</v>
      </c>
      <c r="C2003" s="3">
        <v>41963</v>
      </c>
      <c r="D2003" s="1" t="s">
        <v>7536</v>
      </c>
      <c r="E2003" s="1" t="s">
        <v>21773</v>
      </c>
      <c r="F2003" s="1" t="s">
        <v>16865</v>
      </c>
      <c r="G2003" s="1" t="s">
        <v>16865</v>
      </c>
    </row>
    <row r="2004" spans="1:8" x14ac:dyDescent="0.25">
      <c r="A2004" s="1" t="s">
        <v>2381</v>
      </c>
      <c r="B2004" s="1" t="s">
        <v>23779</v>
      </c>
      <c r="C2004" s="3">
        <v>38165</v>
      </c>
      <c r="D2004" s="1" t="s">
        <v>7536</v>
      </c>
      <c r="E2004" s="1" t="s">
        <v>21773</v>
      </c>
      <c r="F2004" s="1" t="s">
        <v>16865</v>
      </c>
      <c r="G2004" s="1" t="s">
        <v>27036</v>
      </c>
    </row>
    <row r="2005" spans="1:8" x14ac:dyDescent="0.25">
      <c r="A2005" s="1" t="s">
        <v>2385</v>
      </c>
      <c r="B2005" s="1" t="s">
        <v>23780</v>
      </c>
      <c r="C2005" s="3">
        <v>24779</v>
      </c>
      <c r="D2005" s="1" t="s">
        <v>7525</v>
      </c>
      <c r="E2005" s="1" t="s">
        <v>21789</v>
      </c>
      <c r="F2005" s="1" t="s">
        <v>16865</v>
      </c>
      <c r="G2005" s="1" t="s">
        <v>27036</v>
      </c>
    </row>
    <row r="2006" spans="1:8" x14ac:dyDescent="0.25">
      <c r="A2006" s="1" t="s">
        <v>2390</v>
      </c>
      <c r="B2006" s="1" t="s">
        <v>23781</v>
      </c>
      <c r="C2006" s="3">
        <v>40815</v>
      </c>
      <c r="D2006" s="1" t="s">
        <v>7536</v>
      </c>
      <c r="E2006" s="1" t="s">
        <v>21773</v>
      </c>
      <c r="F2006" s="1" t="s">
        <v>16865</v>
      </c>
      <c r="G2006" s="1" t="s">
        <v>16865</v>
      </c>
      <c r="H2006" s="3">
        <v>48486</v>
      </c>
    </row>
    <row r="2007" spans="1:8" x14ac:dyDescent="0.25">
      <c r="A2007" s="1" t="s">
        <v>2392</v>
      </c>
      <c r="B2007" s="1" t="s">
        <v>23782</v>
      </c>
      <c r="C2007" s="3">
        <v>27431</v>
      </c>
      <c r="D2007" s="1" t="s">
        <v>7525</v>
      </c>
      <c r="E2007" s="1" t="s">
        <v>21789</v>
      </c>
      <c r="F2007" s="1" t="s">
        <v>16865</v>
      </c>
      <c r="G2007" s="1" t="s">
        <v>27036</v>
      </c>
    </row>
    <row r="2008" spans="1:8" x14ac:dyDescent="0.25">
      <c r="A2008" s="1" t="s">
        <v>2393</v>
      </c>
      <c r="B2008" s="1" t="s">
        <v>23783</v>
      </c>
      <c r="C2008" s="3">
        <v>39206</v>
      </c>
      <c r="D2008" s="1" t="s">
        <v>7525</v>
      </c>
      <c r="E2008" s="1" t="s">
        <v>21773</v>
      </c>
      <c r="F2008" s="1" t="s">
        <v>16865</v>
      </c>
      <c r="G2008" s="1" t="s">
        <v>16865</v>
      </c>
      <c r="H2008" s="3">
        <v>46877</v>
      </c>
    </row>
    <row r="2009" spans="1:8" x14ac:dyDescent="0.25">
      <c r="A2009" s="1" t="s">
        <v>2393</v>
      </c>
      <c r="B2009" s="1" t="s">
        <v>23784</v>
      </c>
      <c r="C2009" s="3">
        <v>42192</v>
      </c>
      <c r="D2009" s="1" t="s">
        <v>7536</v>
      </c>
      <c r="E2009" s="1" t="s">
        <v>21773</v>
      </c>
      <c r="F2009" s="1" t="s">
        <v>16865</v>
      </c>
      <c r="G2009" s="1" t="s">
        <v>16865</v>
      </c>
      <c r="H2009" s="3">
        <v>49857</v>
      </c>
    </row>
    <row r="2010" spans="1:8" x14ac:dyDescent="0.25">
      <c r="A2010" s="1" t="s">
        <v>2394</v>
      </c>
      <c r="B2010" s="1" t="s">
        <v>23785</v>
      </c>
      <c r="C2010" s="3">
        <v>35194</v>
      </c>
      <c r="D2010" s="1" t="s">
        <v>7525</v>
      </c>
      <c r="E2010" s="1" t="s">
        <v>21773</v>
      </c>
      <c r="F2010" s="1" t="s">
        <v>16865</v>
      </c>
      <c r="G2010" s="1" t="s">
        <v>16865</v>
      </c>
      <c r="H2010" s="3">
        <v>42864</v>
      </c>
    </row>
    <row r="2011" spans="1:8" x14ac:dyDescent="0.25">
      <c r="A2011" s="1" t="s">
        <v>2394</v>
      </c>
      <c r="B2011" s="1" t="s">
        <v>23786</v>
      </c>
      <c r="C2011" s="3">
        <v>36014</v>
      </c>
      <c r="D2011" s="1" t="s">
        <v>7536</v>
      </c>
      <c r="E2011" s="1" t="s">
        <v>21773</v>
      </c>
      <c r="F2011" s="1" t="s">
        <v>16865</v>
      </c>
      <c r="G2011" s="1" t="s">
        <v>16865</v>
      </c>
      <c r="H2011" s="3">
        <v>43684</v>
      </c>
    </row>
    <row r="2012" spans="1:8" x14ac:dyDescent="0.25">
      <c r="A2012" s="1" t="s">
        <v>2398</v>
      </c>
      <c r="B2012" s="1" t="s">
        <v>23787</v>
      </c>
      <c r="C2012" s="3">
        <v>43073</v>
      </c>
      <c r="D2012" s="1" t="s">
        <v>7525</v>
      </c>
      <c r="E2012" s="1" t="s">
        <v>21773</v>
      </c>
      <c r="F2012" s="1" t="s">
        <v>16865</v>
      </c>
      <c r="G2012" s="1" t="s">
        <v>16865</v>
      </c>
    </row>
    <row r="2013" spans="1:8" x14ac:dyDescent="0.25">
      <c r="A2013" s="1" t="s">
        <v>2399</v>
      </c>
      <c r="B2013" s="1" t="s">
        <v>23788</v>
      </c>
      <c r="C2013" s="3">
        <v>38006</v>
      </c>
      <c r="D2013" s="1" t="s">
        <v>7536</v>
      </c>
      <c r="E2013" s="1" t="s">
        <v>21773</v>
      </c>
      <c r="F2013" s="1" t="s">
        <v>16865</v>
      </c>
      <c r="G2013" s="1" t="s">
        <v>16865</v>
      </c>
    </row>
    <row r="2014" spans="1:8" x14ac:dyDescent="0.25">
      <c r="A2014" s="1" t="s">
        <v>2399</v>
      </c>
      <c r="B2014" s="1" t="s">
        <v>23789</v>
      </c>
      <c r="C2014" s="3">
        <v>38006</v>
      </c>
      <c r="D2014" s="1" t="s">
        <v>7536</v>
      </c>
      <c r="E2014" s="1" t="s">
        <v>21773</v>
      </c>
      <c r="F2014" s="1" t="s">
        <v>16865</v>
      </c>
      <c r="G2014" s="1" t="s">
        <v>27036</v>
      </c>
    </row>
    <row r="2015" spans="1:8" x14ac:dyDescent="0.25">
      <c r="A2015" s="1" t="s">
        <v>2399</v>
      </c>
      <c r="B2015" s="1" t="s">
        <v>23790</v>
      </c>
      <c r="C2015" s="3">
        <v>23826</v>
      </c>
      <c r="D2015" s="1" t="s">
        <v>7525</v>
      </c>
      <c r="E2015" s="1" t="s">
        <v>21789</v>
      </c>
      <c r="F2015" s="1" t="s">
        <v>16865</v>
      </c>
      <c r="G2015" s="1" t="s">
        <v>16865</v>
      </c>
    </row>
    <row r="2016" spans="1:8" x14ac:dyDescent="0.25">
      <c r="A2016" s="1" t="s">
        <v>2403</v>
      </c>
      <c r="B2016" s="1" t="s">
        <v>23791</v>
      </c>
      <c r="C2016" s="3">
        <v>37749</v>
      </c>
      <c r="D2016" s="1" t="s">
        <v>7536</v>
      </c>
      <c r="E2016" s="1" t="s">
        <v>21773</v>
      </c>
      <c r="F2016" s="1" t="s">
        <v>16865</v>
      </c>
      <c r="G2016" s="1" t="s">
        <v>16865</v>
      </c>
    </row>
    <row r="2017" spans="1:8" x14ac:dyDescent="0.25">
      <c r="A2017" s="1" t="s">
        <v>2403</v>
      </c>
      <c r="B2017" s="1" t="s">
        <v>23792</v>
      </c>
      <c r="C2017" s="3">
        <v>30203</v>
      </c>
      <c r="D2017" s="1" t="s">
        <v>7525</v>
      </c>
      <c r="E2017" s="1" t="s">
        <v>21789</v>
      </c>
      <c r="F2017" s="1" t="s">
        <v>16865</v>
      </c>
      <c r="G2017" s="1" t="s">
        <v>16865</v>
      </c>
    </row>
    <row r="2018" spans="1:8" x14ac:dyDescent="0.25">
      <c r="A2018" s="1" t="s">
        <v>2404</v>
      </c>
      <c r="B2018" s="1" t="s">
        <v>23793</v>
      </c>
      <c r="C2018" s="3">
        <v>25523</v>
      </c>
      <c r="D2018" s="1" t="s">
        <v>7525</v>
      </c>
      <c r="E2018" s="1" t="s">
        <v>21789</v>
      </c>
      <c r="F2018" s="1" t="s">
        <v>16865</v>
      </c>
      <c r="G2018" s="1" t="s">
        <v>16865</v>
      </c>
    </row>
    <row r="2019" spans="1:8" x14ac:dyDescent="0.25">
      <c r="A2019" s="1" t="s">
        <v>2406</v>
      </c>
      <c r="B2019" s="1" t="s">
        <v>23794</v>
      </c>
      <c r="C2019" s="3">
        <v>29756</v>
      </c>
      <c r="D2019" s="1" t="s">
        <v>7525</v>
      </c>
      <c r="E2019" s="1" t="s">
        <v>21789</v>
      </c>
      <c r="F2019" s="1" t="s">
        <v>16865</v>
      </c>
      <c r="G2019" s="1" t="s">
        <v>16865</v>
      </c>
    </row>
    <row r="2020" spans="1:8" x14ac:dyDescent="0.25">
      <c r="A2020" s="1" t="s">
        <v>2406</v>
      </c>
      <c r="B2020" s="1" t="s">
        <v>23795</v>
      </c>
      <c r="C2020" s="3">
        <v>38615</v>
      </c>
      <c r="D2020" s="1" t="s">
        <v>7525</v>
      </c>
      <c r="E2020" s="1" t="s">
        <v>21773</v>
      </c>
      <c r="F2020" s="1" t="s">
        <v>16865</v>
      </c>
      <c r="G2020" s="1" t="s">
        <v>16865</v>
      </c>
    </row>
    <row r="2021" spans="1:8" x14ac:dyDescent="0.25">
      <c r="A2021" s="1" t="s">
        <v>2406</v>
      </c>
      <c r="B2021" s="1" t="s">
        <v>23796</v>
      </c>
      <c r="C2021" s="3">
        <v>36677</v>
      </c>
      <c r="D2021" s="1" t="s">
        <v>7525</v>
      </c>
      <c r="E2021" s="1" t="s">
        <v>21773</v>
      </c>
      <c r="F2021" s="1" t="s">
        <v>16865</v>
      </c>
      <c r="G2021" s="1" t="s">
        <v>27036</v>
      </c>
    </row>
    <row r="2022" spans="1:8" x14ac:dyDescent="0.25">
      <c r="A2022" s="1" t="s">
        <v>2409</v>
      </c>
      <c r="B2022" s="1" t="s">
        <v>23797</v>
      </c>
      <c r="C2022" s="3">
        <v>30449</v>
      </c>
      <c r="D2022" s="1" t="s">
        <v>7525</v>
      </c>
      <c r="E2022" s="1" t="s">
        <v>21789</v>
      </c>
      <c r="F2022" s="1" t="s">
        <v>16865</v>
      </c>
      <c r="G2022" s="1" t="s">
        <v>27036</v>
      </c>
    </row>
    <row r="2023" spans="1:8" x14ac:dyDescent="0.25">
      <c r="A2023" s="1" t="s">
        <v>2409</v>
      </c>
      <c r="B2023" s="1" t="s">
        <v>23798</v>
      </c>
      <c r="C2023" s="3">
        <v>42225</v>
      </c>
      <c r="D2023" s="1" t="s">
        <v>7525</v>
      </c>
      <c r="E2023" s="1" t="s">
        <v>21773</v>
      </c>
      <c r="F2023" s="1" t="s">
        <v>16865</v>
      </c>
      <c r="G2023" s="1" t="s">
        <v>16865</v>
      </c>
    </row>
    <row r="2024" spans="1:8" x14ac:dyDescent="0.25">
      <c r="A2024" s="1" t="s">
        <v>2413</v>
      </c>
      <c r="B2024" s="1" t="s">
        <v>23799</v>
      </c>
      <c r="C2024" s="3">
        <v>25821</v>
      </c>
      <c r="D2024" s="1" t="s">
        <v>7525</v>
      </c>
      <c r="E2024" s="1" t="s">
        <v>21789</v>
      </c>
      <c r="F2024" s="1" t="s">
        <v>16865</v>
      </c>
      <c r="G2024" s="1" t="s">
        <v>16865</v>
      </c>
    </row>
    <row r="2025" spans="1:8" x14ac:dyDescent="0.25">
      <c r="A2025" s="1" t="s">
        <v>2414</v>
      </c>
      <c r="B2025" s="1" t="s">
        <v>23800</v>
      </c>
      <c r="C2025" s="3">
        <v>30236</v>
      </c>
      <c r="D2025" s="1" t="s">
        <v>7525</v>
      </c>
      <c r="E2025" s="1" t="s">
        <v>21789</v>
      </c>
      <c r="F2025" s="1" t="s">
        <v>16865</v>
      </c>
      <c r="G2025" s="1" t="s">
        <v>16865</v>
      </c>
    </row>
    <row r="2026" spans="1:8" x14ac:dyDescent="0.25">
      <c r="A2026" s="1" t="s">
        <v>2414</v>
      </c>
      <c r="B2026" s="1" t="s">
        <v>23801</v>
      </c>
      <c r="C2026" s="3">
        <v>37893</v>
      </c>
      <c r="D2026" s="1" t="s">
        <v>7536</v>
      </c>
      <c r="E2026" s="1" t="s">
        <v>21773</v>
      </c>
      <c r="F2026" s="1" t="s">
        <v>16865</v>
      </c>
      <c r="G2026" s="1" t="s">
        <v>16865</v>
      </c>
    </row>
    <row r="2027" spans="1:8" x14ac:dyDescent="0.25">
      <c r="A2027" s="1" t="s">
        <v>2416</v>
      </c>
      <c r="B2027" s="1" t="s">
        <v>23802</v>
      </c>
      <c r="C2027" s="3">
        <v>27692</v>
      </c>
      <c r="D2027" s="1" t="s">
        <v>7525</v>
      </c>
      <c r="E2027" s="1" t="s">
        <v>21789</v>
      </c>
      <c r="F2027" s="1" t="s">
        <v>16865</v>
      </c>
      <c r="G2027" s="1" t="s">
        <v>16865</v>
      </c>
    </row>
    <row r="2028" spans="1:8" x14ac:dyDescent="0.25">
      <c r="A2028" s="1" t="s">
        <v>2418</v>
      </c>
      <c r="B2028" s="1" t="s">
        <v>23803</v>
      </c>
      <c r="C2028" s="3">
        <v>31874</v>
      </c>
      <c r="D2028" s="1" t="s">
        <v>7525</v>
      </c>
      <c r="E2028" s="1" t="s">
        <v>21789</v>
      </c>
      <c r="F2028" s="1" t="s">
        <v>16865</v>
      </c>
      <c r="G2028" s="1" t="s">
        <v>16865</v>
      </c>
    </row>
    <row r="2029" spans="1:8" x14ac:dyDescent="0.25">
      <c r="A2029" s="1" t="s">
        <v>2418</v>
      </c>
      <c r="B2029" s="1" t="s">
        <v>23804</v>
      </c>
      <c r="C2029" s="3">
        <v>40002</v>
      </c>
      <c r="D2029" s="1" t="s">
        <v>7525</v>
      </c>
      <c r="E2029" s="1" t="s">
        <v>21773</v>
      </c>
      <c r="F2029" s="1" t="s">
        <v>16865</v>
      </c>
      <c r="G2029" s="1" t="s">
        <v>16865</v>
      </c>
    </row>
    <row r="2030" spans="1:8" x14ac:dyDescent="0.25">
      <c r="A2030" s="1" t="s">
        <v>2420</v>
      </c>
      <c r="B2030" s="1" t="s">
        <v>23805</v>
      </c>
      <c r="C2030" s="3">
        <v>41865</v>
      </c>
      <c r="D2030" s="1" t="s">
        <v>7536</v>
      </c>
      <c r="E2030" s="1" t="s">
        <v>21773</v>
      </c>
      <c r="F2030" s="1" t="s">
        <v>16865</v>
      </c>
      <c r="G2030" s="1" t="s">
        <v>16865</v>
      </c>
      <c r="H2030" s="3">
        <v>49535</v>
      </c>
    </row>
    <row r="2031" spans="1:8" x14ac:dyDescent="0.25">
      <c r="A2031" s="1" t="s">
        <v>2420</v>
      </c>
      <c r="B2031" s="1" t="s">
        <v>23806</v>
      </c>
      <c r="C2031" s="3">
        <v>39556</v>
      </c>
      <c r="D2031" s="1" t="s">
        <v>7525</v>
      </c>
      <c r="E2031" s="1" t="s">
        <v>21773</v>
      </c>
      <c r="F2031" s="1" t="s">
        <v>16865</v>
      </c>
      <c r="G2031" s="1" t="s">
        <v>16865</v>
      </c>
      <c r="H2031" s="3">
        <v>47226</v>
      </c>
    </row>
    <row r="2032" spans="1:8" x14ac:dyDescent="0.25">
      <c r="A2032" s="1" t="s">
        <v>2421</v>
      </c>
      <c r="B2032" s="1" t="s">
        <v>23807</v>
      </c>
      <c r="C2032" s="3">
        <v>42093</v>
      </c>
      <c r="D2032" s="1" t="s">
        <v>7525</v>
      </c>
      <c r="E2032" s="1" t="s">
        <v>21773</v>
      </c>
      <c r="F2032" s="1" t="s">
        <v>16865</v>
      </c>
      <c r="G2032" s="1" t="s">
        <v>16865</v>
      </c>
    </row>
    <row r="2033" spans="1:8" x14ac:dyDescent="0.25">
      <c r="A2033" s="1" t="s">
        <v>2421</v>
      </c>
      <c r="B2033" s="1" t="s">
        <v>23808</v>
      </c>
      <c r="C2033" s="3">
        <v>30531</v>
      </c>
      <c r="D2033" s="1" t="s">
        <v>7525</v>
      </c>
      <c r="E2033" s="1" t="s">
        <v>21806</v>
      </c>
      <c r="F2033" s="1" t="s">
        <v>16865</v>
      </c>
      <c r="G2033" s="1" t="s">
        <v>27036</v>
      </c>
    </row>
    <row r="2034" spans="1:8" x14ac:dyDescent="0.25">
      <c r="A2034" s="1" t="s">
        <v>2422</v>
      </c>
      <c r="B2034" s="1" t="s">
        <v>23809</v>
      </c>
      <c r="C2034" s="3">
        <v>32064</v>
      </c>
      <c r="D2034" s="1" t="s">
        <v>7525</v>
      </c>
      <c r="E2034" s="1" t="s">
        <v>21789</v>
      </c>
      <c r="F2034" s="1" t="s">
        <v>16865</v>
      </c>
      <c r="G2034" s="1" t="s">
        <v>16865</v>
      </c>
    </row>
    <row r="2035" spans="1:8" x14ac:dyDescent="0.25">
      <c r="A2035" s="1" t="s">
        <v>2422</v>
      </c>
      <c r="B2035" s="1" t="s">
        <v>23810</v>
      </c>
      <c r="C2035" s="3">
        <v>39130</v>
      </c>
      <c r="D2035" s="1" t="s">
        <v>7525</v>
      </c>
      <c r="E2035" s="1" t="s">
        <v>21773</v>
      </c>
      <c r="F2035" s="1" t="s">
        <v>16865</v>
      </c>
      <c r="G2035" s="1" t="s">
        <v>16865</v>
      </c>
    </row>
    <row r="2036" spans="1:8" x14ac:dyDescent="0.25">
      <c r="A2036" s="1" t="s">
        <v>2426</v>
      </c>
      <c r="B2036" s="1" t="s">
        <v>23811</v>
      </c>
      <c r="C2036" s="3">
        <v>23027</v>
      </c>
      <c r="D2036" s="1" t="s">
        <v>7536</v>
      </c>
      <c r="E2036" s="1" t="s">
        <v>21775</v>
      </c>
      <c r="F2036" s="1" t="s">
        <v>16865</v>
      </c>
      <c r="G2036" s="1" t="s">
        <v>27036</v>
      </c>
    </row>
    <row r="2037" spans="1:8" x14ac:dyDescent="0.25">
      <c r="A2037" s="1" t="s">
        <v>2427</v>
      </c>
      <c r="B2037" s="1" t="s">
        <v>23812</v>
      </c>
      <c r="C2037" s="3">
        <v>42840</v>
      </c>
      <c r="D2037" s="1" t="s">
        <v>7536</v>
      </c>
      <c r="E2037" s="1" t="s">
        <v>21773</v>
      </c>
      <c r="F2037" s="1" t="s">
        <v>16865</v>
      </c>
      <c r="G2037" s="1" t="s">
        <v>16865</v>
      </c>
      <c r="H2037" s="3">
        <v>50510</v>
      </c>
    </row>
    <row r="2038" spans="1:8" x14ac:dyDescent="0.25">
      <c r="A2038" s="1" t="s">
        <v>2427</v>
      </c>
      <c r="B2038" s="1" t="s">
        <v>23813</v>
      </c>
      <c r="C2038" s="3">
        <v>38431</v>
      </c>
      <c r="D2038" s="1" t="s">
        <v>7525</v>
      </c>
      <c r="E2038" s="1" t="s">
        <v>21773</v>
      </c>
      <c r="F2038" s="1" t="s">
        <v>16865</v>
      </c>
      <c r="G2038" s="1" t="s">
        <v>16865</v>
      </c>
      <c r="H2038" s="3">
        <v>46101</v>
      </c>
    </row>
    <row r="2039" spans="1:8" x14ac:dyDescent="0.25">
      <c r="A2039" s="1" t="s">
        <v>2427</v>
      </c>
      <c r="B2039" s="1" t="s">
        <v>23814</v>
      </c>
      <c r="C2039" s="3">
        <v>38788</v>
      </c>
      <c r="D2039" s="1" t="s">
        <v>7525</v>
      </c>
      <c r="E2039" s="1" t="s">
        <v>21773</v>
      </c>
      <c r="F2039" s="1" t="s">
        <v>16865</v>
      </c>
      <c r="G2039" s="1" t="s">
        <v>16865</v>
      </c>
      <c r="H2039" s="3">
        <v>46458</v>
      </c>
    </row>
    <row r="2040" spans="1:8" x14ac:dyDescent="0.25">
      <c r="A2040" s="1" t="s">
        <v>2429</v>
      </c>
      <c r="B2040" s="1" t="s">
        <v>23815</v>
      </c>
      <c r="C2040" s="3">
        <v>30600</v>
      </c>
      <c r="D2040" s="1" t="s">
        <v>7525</v>
      </c>
      <c r="E2040" s="1" t="s">
        <v>21789</v>
      </c>
      <c r="F2040" s="1" t="s">
        <v>16865</v>
      </c>
      <c r="G2040" s="1" t="s">
        <v>27036</v>
      </c>
    </row>
    <row r="2041" spans="1:8" x14ac:dyDescent="0.25">
      <c r="A2041" s="1" t="s">
        <v>2431</v>
      </c>
      <c r="B2041" s="1" t="s">
        <v>23816</v>
      </c>
      <c r="C2041" s="3">
        <v>39604</v>
      </c>
      <c r="D2041" s="1" t="s">
        <v>7525</v>
      </c>
      <c r="E2041" s="1" t="s">
        <v>21773</v>
      </c>
      <c r="F2041" s="1" t="s">
        <v>16865</v>
      </c>
      <c r="G2041" s="1" t="s">
        <v>16865</v>
      </c>
    </row>
    <row r="2042" spans="1:8" x14ac:dyDescent="0.25">
      <c r="A2042" s="1" t="s">
        <v>2431</v>
      </c>
      <c r="B2042" s="1" t="s">
        <v>23817</v>
      </c>
      <c r="C2042" s="3">
        <v>42337</v>
      </c>
      <c r="D2042" s="1" t="s">
        <v>7525</v>
      </c>
      <c r="E2042" s="1" t="s">
        <v>21773</v>
      </c>
      <c r="F2042" s="1" t="s">
        <v>16865</v>
      </c>
      <c r="G2042" s="1" t="s">
        <v>16865</v>
      </c>
    </row>
    <row r="2043" spans="1:8" x14ac:dyDescent="0.25">
      <c r="A2043" s="1" t="s">
        <v>2431</v>
      </c>
      <c r="B2043" s="1" t="s">
        <v>23818</v>
      </c>
      <c r="C2043" s="3">
        <v>31346</v>
      </c>
      <c r="D2043" s="1" t="s">
        <v>7525</v>
      </c>
      <c r="E2043" s="1" t="s">
        <v>21789</v>
      </c>
      <c r="F2043" s="1" t="s">
        <v>16865</v>
      </c>
      <c r="G2043" s="1" t="s">
        <v>16865</v>
      </c>
    </row>
    <row r="2044" spans="1:8" x14ac:dyDescent="0.25">
      <c r="A2044" s="1" t="s">
        <v>2438</v>
      </c>
      <c r="B2044" s="1" t="s">
        <v>23819</v>
      </c>
      <c r="C2044" s="3">
        <v>34446</v>
      </c>
      <c r="D2044" s="1" t="s">
        <v>7525</v>
      </c>
      <c r="E2044" s="1" t="s">
        <v>21789</v>
      </c>
      <c r="F2044" s="1" t="s">
        <v>16865</v>
      </c>
      <c r="G2044" s="1" t="s">
        <v>16865</v>
      </c>
    </row>
    <row r="2045" spans="1:8" x14ac:dyDescent="0.25">
      <c r="A2045" s="1" t="s">
        <v>2436</v>
      </c>
      <c r="B2045" s="1" t="s">
        <v>23820</v>
      </c>
      <c r="C2045" s="3">
        <v>42834</v>
      </c>
      <c r="D2045" s="1" t="s">
        <v>7536</v>
      </c>
      <c r="E2045" s="1" t="s">
        <v>21773</v>
      </c>
      <c r="F2045" s="1" t="s">
        <v>16865</v>
      </c>
      <c r="G2045" s="1" t="s">
        <v>16865</v>
      </c>
    </row>
    <row r="2046" spans="1:8" x14ac:dyDescent="0.25">
      <c r="A2046" s="1" t="s">
        <v>2437</v>
      </c>
      <c r="B2046" s="1" t="s">
        <v>23821</v>
      </c>
      <c r="C2046" s="3">
        <v>38307</v>
      </c>
      <c r="D2046" s="1" t="s">
        <v>7525</v>
      </c>
      <c r="E2046" s="1" t="s">
        <v>21773</v>
      </c>
      <c r="F2046" s="1" t="s">
        <v>16865</v>
      </c>
      <c r="G2046" s="1" t="s">
        <v>16865</v>
      </c>
    </row>
    <row r="2047" spans="1:8" x14ac:dyDescent="0.25">
      <c r="A2047" s="1" t="s">
        <v>2440</v>
      </c>
      <c r="B2047" s="1" t="s">
        <v>23822</v>
      </c>
      <c r="C2047" s="3">
        <v>39272</v>
      </c>
      <c r="D2047" s="1" t="s">
        <v>7525</v>
      </c>
      <c r="E2047" s="1" t="s">
        <v>21773</v>
      </c>
      <c r="F2047" s="1" t="s">
        <v>16865</v>
      </c>
      <c r="G2047" s="1" t="s">
        <v>16865</v>
      </c>
      <c r="H2047" s="3">
        <v>46943</v>
      </c>
    </row>
    <row r="2048" spans="1:8" x14ac:dyDescent="0.25">
      <c r="A2048" s="1" t="s">
        <v>2449</v>
      </c>
      <c r="B2048" s="1" t="s">
        <v>23823</v>
      </c>
      <c r="C2048" s="3">
        <v>41529</v>
      </c>
      <c r="D2048" s="1" t="s">
        <v>7536</v>
      </c>
      <c r="E2048" s="1" t="s">
        <v>21773</v>
      </c>
      <c r="F2048" s="1" t="s">
        <v>16865</v>
      </c>
      <c r="G2048" s="1" t="s">
        <v>16865</v>
      </c>
    </row>
    <row r="2049" spans="1:8" x14ac:dyDescent="0.25">
      <c r="A2049" s="1" t="s">
        <v>2449</v>
      </c>
      <c r="B2049" s="1" t="s">
        <v>23824</v>
      </c>
      <c r="C2049" s="3">
        <v>39773</v>
      </c>
      <c r="D2049" s="1" t="s">
        <v>7525</v>
      </c>
      <c r="E2049" s="1" t="s">
        <v>21773</v>
      </c>
      <c r="F2049" s="1" t="s">
        <v>16865</v>
      </c>
      <c r="G2049" s="1" t="s">
        <v>16865</v>
      </c>
    </row>
    <row r="2050" spans="1:8" x14ac:dyDescent="0.25">
      <c r="A2050" s="1" t="s">
        <v>2449</v>
      </c>
      <c r="B2050" s="1" t="s">
        <v>23825</v>
      </c>
      <c r="C2050" s="3">
        <v>31634</v>
      </c>
      <c r="D2050" s="1" t="s">
        <v>7525</v>
      </c>
      <c r="E2050" s="1" t="s">
        <v>21789</v>
      </c>
      <c r="F2050" s="1" t="s">
        <v>16865</v>
      </c>
      <c r="G2050" s="1" t="s">
        <v>16865</v>
      </c>
    </row>
    <row r="2051" spans="1:8" x14ac:dyDescent="0.25">
      <c r="A2051" s="1" t="s">
        <v>2455</v>
      </c>
      <c r="B2051" s="1" t="s">
        <v>23826</v>
      </c>
      <c r="C2051" s="3">
        <v>35313</v>
      </c>
      <c r="D2051" s="1" t="s">
        <v>7525</v>
      </c>
      <c r="E2051" s="1" t="s">
        <v>21773</v>
      </c>
      <c r="F2051" s="1" t="s">
        <v>16865</v>
      </c>
      <c r="G2051" s="1" t="s">
        <v>27036</v>
      </c>
    </row>
    <row r="2052" spans="1:8" x14ac:dyDescent="0.25">
      <c r="A2052" s="1" t="s">
        <v>2455</v>
      </c>
      <c r="B2052" s="1" t="s">
        <v>23827</v>
      </c>
      <c r="C2052" s="3">
        <v>36637</v>
      </c>
      <c r="D2052" s="1" t="s">
        <v>7525</v>
      </c>
      <c r="E2052" s="1" t="s">
        <v>21773</v>
      </c>
      <c r="F2052" s="1" t="s">
        <v>16865</v>
      </c>
      <c r="G2052" s="1" t="s">
        <v>16865</v>
      </c>
    </row>
    <row r="2053" spans="1:8" x14ac:dyDescent="0.25">
      <c r="A2053" s="1" t="s">
        <v>2451</v>
      </c>
      <c r="B2053" s="1" t="s">
        <v>23828</v>
      </c>
      <c r="C2053" s="3">
        <v>27710</v>
      </c>
      <c r="D2053" s="1" t="s">
        <v>7525</v>
      </c>
      <c r="E2053" s="1" t="s">
        <v>21789</v>
      </c>
      <c r="F2053" s="1" t="s">
        <v>16865</v>
      </c>
      <c r="G2053" s="1" t="s">
        <v>27036</v>
      </c>
    </row>
    <row r="2054" spans="1:8" x14ac:dyDescent="0.25">
      <c r="A2054" s="1" t="s">
        <v>2457</v>
      </c>
      <c r="B2054" s="1" t="s">
        <v>23829</v>
      </c>
      <c r="C2054" s="3">
        <v>35124</v>
      </c>
      <c r="D2054" s="1" t="s">
        <v>7536</v>
      </c>
      <c r="E2054" s="1" t="s">
        <v>21773</v>
      </c>
      <c r="F2054" s="1" t="s">
        <v>16865</v>
      </c>
      <c r="G2054" s="1" t="s">
        <v>27036</v>
      </c>
    </row>
    <row r="2055" spans="1:8" x14ac:dyDescent="0.25">
      <c r="A2055" s="1" t="s">
        <v>2457</v>
      </c>
      <c r="B2055" s="1" t="s">
        <v>23830</v>
      </c>
      <c r="C2055" s="3">
        <v>18552</v>
      </c>
      <c r="D2055" s="1" t="s">
        <v>7536</v>
      </c>
      <c r="E2055" s="1" t="s">
        <v>21775</v>
      </c>
      <c r="F2055" s="1" t="s">
        <v>16865</v>
      </c>
      <c r="G2055" s="1" t="s">
        <v>27036</v>
      </c>
    </row>
    <row r="2056" spans="1:8" x14ac:dyDescent="0.25">
      <c r="A2056" s="1" t="s">
        <v>2458</v>
      </c>
      <c r="B2056" s="1" t="s">
        <v>23831</v>
      </c>
      <c r="C2056" s="3">
        <v>42338</v>
      </c>
      <c r="D2056" s="1" t="s">
        <v>7525</v>
      </c>
      <c r="E2056" s="1" t="s">
        <v>21773</v>
      </c>
      <c r="F2056" s="1" t="s">
        <v>16865</v>
      </c>
      <c r="G2056" s="1" t="s">
        <v>16865</v>
      </c>
      <c r="H2056" s="3">
        <v>50009</v>
      </c>
    </row>
    <row r="2057" spans="1:8" x14ac:dyDescent="0.25">
      <c r="A2057" s="1" t="s">
        <v>2458</v>
      </c>
      <c r="B2057" s="1" t="s">
        <v>23832</v>
      </c>
      <c r="C2057" s="3">
        <v>39743</v>
      </c>
      <c r="D2057" s="1" t="s">
        <v>7536</v>
      </c>
      <c r="E2057" s="1" t="s">
        <v>21773</v>
      </c>
      <c r="F2057" s="1" t="s">
        <v>16865</v>
      </c>
      <c r="G2057" s="1" t="s">
        <v>16865</v>
      </c>
      <c r="H2057" s="3">
        <v>47413</v>
      </c>
    </row>
    <row r="2058" spans="1:8" x14ac:dyDescent="0.25">
      <c r="A2058" s="1" t="s">
        <v>2459</v>
      </c>
      <c r="B2058" s="1" t="s">
        <v>23833</v>
      </c>
      <c r="C2058" s="3">
        <v>37871</v>
      </c>
      <c r="D2058" s="1" t="s">
        <v>7536</v>
      </c>
      <c r="E2058" s="1" t="s">
        <v>21773</v>
      </c>
      <c r="F2058" s="1" t="s">
        <v>16865</v>
      </c>
      <c r="G2058" s="1" t="s">
        <v>16865</v>
      </c>
    </row>
    <row r="2059" spans="1:8" x14ac:dyDescent="0.25">
      <c r="A2059" s="1" t="s">
        <v>2459</v>
      </c>
      <c r="B2059" s="1" t="s">
        <v>23834</v>
      </c>
      <c r="C2059" s="3">
        <v>40981</v>
      </c>
      <c r="D2059" s="1" t="s">
        <v>7525</v>
      </c>
      <c r="E2059" s="1" t="s">
        <v>21773</v>
      </c>
      <c r="F2059" s="1" t="s">
        <v>16865</v>
      </c>
      <c r="G2059" s="1" t="s">
        <v>16865</v>
      </c>
    </row>
    <row r="2060" spans="1:8" x14ac:dyDescent="0.25">
      <c r="A2060" s="1" t="s">
        <v>2462</v>
      </c>
      <c r="B2060" s="1" t="s">
        <v>23835</v>
      </c>
      <c r="C2060" s="3">
        <v>37035</v>
      </c>
      <c r="D2060" s="1" t="s">
        <v>7536</v>
      </c>
      <c r="E2060" s="1" t="s">
        <v>21773</v>
      </c>
      <c r="F2060" s="1" t="s">
        <v>16865</v>
      </c>
      <c r="G2060" s="1" t="s">
        <v>27036</v>
      </c>
    </row>
    <row r="2061" spans="1:8" x14ac:dyDescent="0.25">
      <c r="A2061" s="1" t="s">
        <v>2463</v>
      </c>
      <c r="B2061" s="1" t="s">
        <v>23836</v>
      </c>
      <c r="C2061" s="3">
        <v>36123</v>
      </c>
      <c r="D2061" s="1" t="s">
        <v>7536</v>
      </c>
      <c r="E2061" s="1" t="s">
        <v>21773</v>
      </c>
      <c r="F2061" s="1" t="s">
        <v>16865</v>
      </c>
      <c r="G2061" s="1" t="s">
        <v>16865</v>
      </c>
      <c r="H2061" s="3">
        <v>43770</v>
      </c>
    </row>
    <row r="2062" spans="1:8" x14ac:dyDescent="0.25">
      <c r="A2062" s="1" t="s">
        <v>2463</v>
      </c>
      <c r="B2062" s="1" t="s">
        <v>23837</v>
      </c>
      <c r="C2062" s="3">
        <v>38739</v>
      </c>
      <c r="D2062" s="1" t="s">
        <v>7536</v>
      </c>
      <c r="E2062" s="1" t="s">
        <v>21773</v>
      </c>
      <c r="F2062" s="1" t="s">
        <v>16865</v>
      </c>
      <c r="G2062" s="1" t="s">
        <v>16865</v>
      </c>
    </row>
    <row r="2063" spans="1:8" x14ac:dyDescent="0.25">
      <c r="A2063" s="1" t="s">
        <v>2464</v>
      </c>
      <c r="B2063" s="1" t="s">
        <v>23838</v>
      </c>
      <c r="C2063" s="3">
        <v>41094</v>
      </c>
      <c r="D2063" s="1" t="s">
        <v>7525</v>
      </c>
      <c r="E2063" s="1" t="s">
        <v>21773</v>
      </c>
      <c r="F2063" s="1" t="s">
        <v>16865</v>
      </c>
      <c r="G2063" s="1" t="s">
        <v>16865</v>
      </c>
    </row>
    <row r="2064" spans="1:8" x14ac:dyDescent="0.25">
      <c r="A2064" s="1" t="s">
        <v>2464</v>
      </c>
      <c r="B2064" s="1" t="s">
        <v>23839</v>
      </c>
      <c r="C2064" s="3">
        <v>38173</v>
      </c>
      <c r="D2064" s="1" t="s">
        <v>7536</v>
      </c>
      <c r="E2064" s="1" t="s">
        <v>21773</v>
      </c>
      <c r="F2064" s="1" t="s">
        <v>16865</v>
      </c>
      <c r="G2064" s="1" t="s">
        <v>16865</v>
      </c>
    </row>
    <row r="2065" spans="1:8" x14ac:dyDescent="0.25">
      <c r="A2065" s="1" t="s">
        <v>2467</v>
      </c>
      <c r="B2065" s="1" t="s">
        <v>23840</v>
      </c>
      <c r="C2065" s="3">
        <v>38784</v>
      </c>
      <c r="D2065" s="1" t="s">
        <v>7525</v>
      </c>
      <c r="E2065" s="1" t="s">
        <v>21773</v>
      </c>
      <c r="F2065" s="1" t="s">
        <v>16865</v>
      </c>
      <c r="G2065" s="1" t="s">
        <v>16865</v>
      </c>
      <c r="H2065" s="3">
        <v>46454</v>
      </c>
    </row>
    <row r="2066" spans="1:8" x14ac:dyDescent="0.25">
      <c r="A2066" s="1" t="s">
        <v>2467</v>
      </c>
      <c r="B2066" s="1" t="s">
        <v>23841</v>
      </c>
      <c r="C2066" s="3">
        <v>36871</v>
      </c>
      <c r="D2066" s="1" t="s">
        <v>7525</v>
      </c>
      <c r="E2066" s="1" t="s">
        <v>21773</v>
      </c>
      <c r="F2066" s="1" t="s">
        <v>16865</v>
      </c>
      <c r="G2066" s="1" t="s">
        <v>27036</v>
      </c>
    </row>
    <row r="2067" spans="1:8" x14ac:dyDescent="0.25">
      <c r="A2067" s="1" t="s">
        <v>2470</v>
      </c>
      <c r="B2067" s="1" t="s">
        <v>23842</v>
      </c>
      <c r="C2067" s="3">
        <v>42575</v>
      </c>
      <c r="D2067" s="1" t="s">
        <v>7525</v>
      </c>
      <c r="E2067" s="1" t="s">
        <v>21773</v>
      </c>
      <c r="F2067" s="1" t="s">
        <v>16865</v>
      </c>
      <c r="G2067" s="1" t="s">
        <v>27036</v>
      </c>
    </row>
    <row r="2068" spans="1:8" x14ac:dyDescent="0.25">
      <c r="A2068" s="1" t="s">
        <v>2470</v>
      </c>
      <c r="B2068" s="1" t="s">
        <v>23843</v>
      </c>
      <c r="C2068" s="3">
        <v>34225</v>
      </c>
      <c r="D2068" s="1" t="s">
        <v>7536</v>
      </c>
      <c r="E2068" s="1" t="s">
        <v>21775</v>
      </c>
      <c r="F2068" s="1" t="s">
        <v>16865</v>
      </c>
      <c r="G2068" s="1" t="s">
        <v>27036</v>
      </c>
    </row>
    <row r="2069" spans="1:8" x14ac:dyDescent="0.25">
      <c r="A2069" s="1" t="s">
        <v>2473</v>
      </c>
      <c r="B2069" s="1" t="s">
        <v>23844</v>
      </c>
      <c r="C2069" s="3">
        <v>23244</v>
      </c>
      <c r="D2069" s="1" t="s">
        <v>7536</v>
      </c>
      <c r="E2069" s="1" t="s">
        <v>21775</v>
      </c>
      <c r="F2069" s="1" t="s">
        <v>16865</v>
      </c>
      <c r="G2069" s="1" t="s">
        <v>27036</v>
      </c>
    </row>
    <row r="2070" spans="1:8" x14ac:dyDescent="0.25">
      <c r="A2070" s="1" t="s">
        <v>2474</v>
      </c>
      <c r="B2070" s="1" t="s">
        <v>23845</v>
      </c>
      <c r="C2070" s="3">
        <v>38282</v>
      </c>
      <c r="D2070" s="1" t="s">
        <v>7536</v>
      </c>
      <c r="E2070" s="1" t="s">
        <v>21773</v>
      </c>
      <c r="F2070" s="1" t="s">
        <v>16865</v>
      </c>
      <c r="G2070" s="1" t="s">
        <v>16865</v>
      </c>
    </row>
    <row r="2071" spans="1:8" x14ac:dyDescent="0.25">
      <c r="A2071" s="1" t="s">
        <v>2474</v>
      </c>
      <c r="B2071" s="1" t="s">
        <v>23846</v>
      </c>
      <c r="C2071" s="3">
        <v>39089</v>
      </c>
      <c r="D2071" s="1" t="s">
        <v>7525</v>
      </c>
      <c r="E2071" s="1" t="s">
        <v>21773</v>
      </c>
      <c r="F2071" s="1" t="s">
        <v>16865</v>
      </c>
      <c r="G2071" s="1" t="s">
        <v>16865</v>
      </c>
    </row>
    <row r="2072" spans="1:8" x14ac:dyDescent="0.25">
      <c r="A2072" s="1" t="s">
        <v>2476</v>
      </c>
      <c r="B2072" s="1" t="s">
        <v>23847</v>
      </c>
      <c r="C2072" s="3">
        <v>40250</v>
      </c>
      <c r="D2072" s="1" t="s">
        <v>7525</v>
      </c>
      <c r="E2072" s="1" t="s">
        <v>21773</v>
      </c>
      <c r="F2072" s="1" t="s">
        <v>16865</v>
      </c>
      <c r="G2072" s="1" t="s">
        <v>16865</v>
      </c>
      <c r="H2072" s="3">
        <v>47920</v>
      </c>
    </row>
    <row r="2073" spans="1:8" x14ac:dyDescent="0.25">
      <c r="A2073" s="1" t="s">
        <v>2476</v>
      </c>
      <c r="B2073" s="1" t="s">
        <v>23848</v>
      </c>
      <c r="C2073" s="3">
        <v>39134</v>
      </c>
      <c r="D2073" s="1" t="s">
        <v>7525</v>
      </c>
      <c r="E2073" s="1" t="s">
        <v>21773</v>
      </c>
      <c r="F2073" s="1" t="s">
        <v>16865</v>
      </c>
      <c r="G2073" s="1" t="s">
        <v>16865</v>
      </c>
      <c r="H2073" s="3">
        <v>46804</v>
      </c>
    </row>
    <row r="2074" spans="1:8" x14ac:dyDescent="0.25">
      <c r="A2074" s="1" t="s">
        <v>2481</v>
      </c>
      <c r="B2074" s="1" t="s">
        <v>23849</v>
      </c>
      <c r="C2074" s="3">
        <v>27234</v>
      </c>
      <c r="D2074" s="1" t="s">
        <v>7525</v>
      </c>
      <c r="E2074" s="1" t="s">
        <v>21789</v>
      </c>
      <c r="F2074" s="1" t="s">
        <v>16865</v>
      </c>
      <c r="G2074" s="1" t="s">
        <v>16865</v>
      </c>
    </row>
    <row r="2075" spans="1:8" x14ac:dyDescent="0.25">
      <c r="A2075" s="1" t="s">
        <v>2487</v>
      </c>
      <c r="B2075" s="1" t="s">
        <v>23850</v>
      </c>
      <c r="C2075" s="3">
        <v>41235</v>
      </c>
      <c r="D2075" s="1" t="s">
        <v>7525</v>
      </c>
      <c r="E2075" s="1" t="s">
        <v>21773</v>
      </c>
      <c r="F2075" s="1" t="s">
        <v>16865</v>
      </c>
      <c r="G2075" s="1" t="s">
        <v>16865</v>
      </c>
    </row>
    <row r="2076" spans="1:8" x14ac:dyDescent="0.25">
      <c r="A2076" s="1" t="s">
        <v>2489</v>
      </c>
      <c r="B2076" s="1" t="s">
        <v>23851</v>
      </c>
      <c r="C2076" s="3">
        <v>40481</v>
      </c>
      <c r="D2076" s="1" t="s">
        <v>7536</v>
      </c>
      <c r="E2076" s="1" t="s">
        <v>21773</v>
      </c>
      <c r="F2076" s="1" t="s">
        <v>16865</v>
      </c>
      <c r="G2076" s="1" t="s">
        <v>16865</v>
      </c>
    </row>
    <row r="2077" spans="1:8" x14ac:dyDescent="0.25">
      <c r="A2077" s="1" t="s">
        <v>2489</v>
      </c>
      <c r="B2077" s="1" t="s">
        <v>23852</v>
      </c>
      <c r="C2077" s="3">
        <v>42082</v>
      </c>
      <c r="D2077" s="1" t="s">
        <v>7536</v>
      </c>
      <c r="E2077" s="1" t="s">
        <v>21773</v>
      </c>
      <c r="F2077" s="1" t="s">
        <v>16865</v>
      </c>
      <c r="G2077" s="1" t="s">
        <v>16865</v>
      </c>
    </row>
    <row r="2078" spans="1:8" x14ac:dyDescent="0.25">
      <c r="A2078" s="1" t="s">
        <v>2477</v>
      </c>
      <c r="B2078" s="1" t="s">
        <v>23853</v>
      </c>
      <c r="C2078" s="3">
        <v>39862</v>
      </c>
      <c r="D2078" s="1" t="s">
        <v>7525</v>
      </c>
      <c r="E2078" s="1" t="s">
        <v>21773</v>
      </c>
      <c r="F2078" s="1" t="s">
        <v>16865</v>
      </c>
      <c r="G2078" s="1" t="s">
        <v>27036</v>
      </c>
    </row>
    <row r="2079" spans="1:8" x14ac:dyDescent="0.25">
      <c r="A2079" s="1" t="s">
        <v>2477</v>
      </c>
      <c r="B2079" s="1" t="s">
        <v>23854</v>
      </c>
      <c r="C2079" s="3">
        <v>37870</v>
      </c>
      <c r="D2079" s="1" t="s">
        <v>7525</v>
      </c>
      <c r="E2079" s="1" t="s">
        <v>21773</v>
      </c>
      <c r="F2079" s="1" t="s">
        <v>16865</v>
      </c>
      <c r="G2079" s="1" t="s">
        <v>27036</v>
      </c>
    </row>
    <row r="2080" spans="1:8" x14ac:dyDescent="0.25">
      <c r="A2080" s="1" t="s">
        <v>2496</v>
      </c>
      <c r="B2080" s="1" t="s">
        <v>23855</v>
      </c>
      <c r="C2080" s="3">
        <v>40449</v>
      </c>
      <c r="D2080" s="1" t="s">
        <v>7536</v>
      </c>
      <c r="E2080" s="1" t="s">
        <v>21773</v>
      </c>
      <c r="F2080" s="1" t="s">
        <v>16865</v>
      </c>
      <c r="G2080" s="1" t="s">
        <v>27036</v>
      </c>
    </row>
    <row r="2081" spans="1:8" x14ac:dyDescent="0.25">
      <c r="A2081" s="1" t="s">
        <v>2496</v>
      </c>
      <c r="B2081" s="1" t="s">
        <v>23856</v>
      </c>
      <c r="C2081" s="3">
        <v>42338</v>
      </c>
      <c r="D2081" s="1" t="s">
        <v>7525</v>
      </c>
      <c r="E2081" s="1" t="s">
        <v>21773</v>
      </c>
      <c r="F2081" s="1" t="s">
        <v>16865</v>
      </c>
      <c r="G2081" s="1" t="s">
        <v>27036</v>
      </c>
    </row>
    <row r="2082" spans="1:8" x14ac:dyDescent="0.25">
      <c r="A2082" s="1" t="s">
        <v>2497</v>
      </c>
      <c r="B2082" s="1" t="s">
        <v>23857</v>
      </c>
      <c r="C2082" s="3">
        <v>24287</v>
      </c>
      <c r="D2082" s="1" t="s">
        <v>7536</v>
      </c>
      <c r="E2082" s="1" t="s">
        <v>21775</v>
      </c>
      <c r="F2082" s="1" t="s">
        <v>16865</v>
      </c>
      <c r="G2082" s="1" t="s">
        <v>27036</v>
      </c>
    </row>
    <row r="2083" spans="1:8" x14ac:dyDescent="0.25">
      <c r="A2083" s="1" t="s">
        <v>2499</v>
      </c>
      <c r="B2083" s="1" t="s">
        <v>23858</v>
      </c>
      <c r="C2083" s="3">
        <v>27213</v>
      </c>
      <c r="D2083" s="1" t="s">
        <v>7525</v>
      </c>
      <c r="E2083" s="1" t="s">
        <v>21789</v>
      </c>
      <c r="F2083" s="1" t="s">
        <v>16865</v>
      </c>
      <c r="G2083" s="1" t="s">
        <v>27036</v>
      </c>
    </row>
    <row r="2084" spans="1:8" x14ac:dyDescent="0.25">
      <c r="A2084" s="1" t="s">
        <v>2499</v>
      </c>
      <c r="B2084" s="1" t="s">
        <v>23859</v>
      </c>
      <c r="C2084" s="3">
        <v>40063</v>
      </c>
      <c r="D2084" s="1" t="s">
        <v>7525</v>
      </c>
      <c r="E2084" s="1" t="s">
        <v>21773</v>
      </c>
      <c r="F2084" s="1" t="s">
        <v>16865</v>
      </c>
      <c r="G2084" s="1" t="s">
        <v>27036</v>
      </c>
    </row>
    <row r="2085" spans="1:8" x14ac:dyDescent="0.25">
      <c r="A2085" s="1" t="s">
        <v>2502</v>
      </c>
      <c r="B2085" s="1" t="s">
        <v>23860</v>
      </c>
      <c r="C2085" s="3">
        <v>40922</v>
      </c>
      <c r="D2085" s="1" t="s">
        <v>7525</v>
      </c>
      <c r="E2085" s="1" t="s">
        <v>21773</v>
      </c>
      <c r="F2085" s="1" t="s">
        <v>16865</v>
      </c>
      <c r="G2085" s="1" t="s">
        <v>16865</v>
      </c>
    </row>
    <row r="2086" spans="1:8" x14ac:dyDescent="0.25">
      <c r="A2086" s="1" t="s">
        <v>2502</v>
      </c>
      <c r="B2086" s="1" t="s">
        <v>23861</v>
      </c>
      <c r="C2086" s="3">
        <v>41341</v>
      </c>
      <c r="D2086" s="1" t="s">
        <v>7525</v>
      </c>
      <c r="E2086" s="1" t="s">
        <v>21773</v>
      </c>
      <c r="F2086" s="1" t="s">
        <v>16865</v>
      </c>
      <c r="G2086" s="1" t="s">
        <v>16865</v>
      </c>
    </row>
    <row r="2087" spans="1:8" x14ac:dyDescent="0.25">
      <c r="A2087" s="1" t="s">
        <v>2500</v>
      </c>
      <c r="B2087" s="1" t="s">
        <v>23862</v>
      </c>
      <c r="C2087" s="3">
        <v>24853</v>
      </c>
      <c r="D2087" s="1" t="s">
        <v>7525</v>
      </c>
      <c r="E2087" s="1" t="s">
        <v>21789</v>
      </c>
      <c r="F2087" s="1" t="s">
        <v>16865</v>
      </c>
      <c r="G2087" s="1" t="s">
        <v>16865</v>
      </c>
    </row>
    <row r="2088" spans="1:8" x14ac:dyDescent="0.25">
      <c r="A2088" s="1" t="s">
        <v>2500</v>
      </c>
      <c r="B2088" s="1" t="s">
        <v>23863</v>
      </c>
      <c r="C2088" s="3">
        <v>37213</v>
      </c>
      <c r="D2088" s="1" t="s">
        <v>7536</v>
      </c>
      <c r="E2088" s="1" t="s">
        <v>21773</v>
      </c>
      <c r="F2088" s="1" t="s">
        <v>16865</v>
      </c>
      <c r="G2088" s="1" t="s">
        <v>16865</v>
      </c>
    </row>
    <row r="2089" spans="1:8" x14ac:dyDescent="0.25">
      <c r="A2089" s="1" t="s">
        <v>2513</v>
      </c>
      <c r="B2089" s="1" t="s">
        <v>23864</v>
      </c>
      <c r="C2089" s="3">
        <v>38357</v>
      </c>
      <c r="D2089" s="1" t="s">
        <v>7536</v>
      </c>
      <c r="E2089" s="1" t="s">
        <v>21773</v>
      </c>
      <c r="F2089" s="1" t="s">
        <v>16865</v>
      </c>
      <c r="G2089" s="1" t="s">
        <v>16865</v>
      </c>
      <c r="H2089" s="3">
        <v>46027</v>
      </c>
    </row>
    <row r="2090" spans="1:8" x14ac:dyDescent="0.25">
      <c r="A2090" s="1" t="s">
        <v>2514</v>
      </c>
      <c r="B2090" s="1" t="s">
        <v>23865</v>
      </c>
      <c r="C2090" s="3">
        <v>24492</v>
      </c>
      <c r="D2090" s="1" t="s">
        <v>7536</v>
      </c>
      <c r="E2090" s="1" t="s">
        <v>21775</v>
      </c>
      <c r="F2090" s="1" t="s">
        <v>16865</v>
      </c>
      <c r="G2090" s="1" t="s">
        <v>27036</v>
      </c>
    </row>
    <row r="2091" spans="1:8" x14ac:dyDescent="0.25">
      <c r="A2091" s="1" t="s">
        <v>2515</v>
      </c>
      <c r="B2091" s="1" t="s">
        <v>23866</v>
      </c>
      <c r="C2091" s="3">
        <v>40373</v>
      </c>
      <c r="D2091" s="1" t="s">
        <v>7536</v>
      </c>
      <c r="E2091" s="1" t="s">
        <v>21773</v>
      </c>
      <c r="F2091" s="1" t="s">
        <v>16865</v>
      </c>
      <c r="G2091" s="1" t="s">
        <v>16865</v>
      </c>
    </row>
    <row r="2092" spans="1:8" x14ac:dyDescent="0.25">
      <c r="A2092" s="1" t="s">
        <v>2515</v>
      </c>
      <c r="B2092" s="1" t="s">
        <v>23867</v>
      </c>
      <c r="C2092" s="3">
        <v>38353</v>
      </c>
      <c r="D2092" s="1" t="s">
        <v>7536</v>
      </c>
      <c r="E2092" s="1" t="s">
        <v>21773</v>
      </c>
      <c r="F2092" s="1" t="s">
        <v>16865</v>
      </c>
      <c r="G2092" s="1" t="s">
        <v>16865</v>
      </c>
    </row>
    <row r="2093" spans="1:8" x14ac:dyDescent="0.25">
      <c r="A2093" s="1" t="s">
        <v>2515</v>
      </c>
      <c r="B2093" s="1" t="s">
        <v>23868</v>
      </c>
      <c r="C2093" s="3">
        <v>30733</v>
      </c>
      <c r="D2093" s="1" t="s">
        <v>7525</v>
      </c>
      <c r="E2093" s="1" t="s">
        <v>21806</v>
      </c>
      <c r="F2093" s="1" t="s">
        <v>16865</v>
      </c>
      <c r="G2093" s="1" t="s">
        <v>27036</v>
      </c>
    </row>
    <row r="2094" spans="1:8" x14ac:dyDescent="0.25">
      <c r="A2094" s="1" t="s">
        <v>2516</v>
      </c>
      <c r="B2094" s="1" t="s">
        <v>23869</v>
      </c>
      <c r="C2094" s="3">
        <v>39591</v>
      </c>
      <c r="D2094" s="1" t="s">
        <v>7525</v>
      </c>
      <c r="E2094" s="1" t="s">
        <v>21773</v>
      </c>
      <c r="F2094" s="1" t="s">
        <v>16865</v>
      </c>
      <c r="G2094" s="1" t="s">
        <v>27036</v>
      </c>
    </row>
    <row r="2095" spans="1:8" x14ac:dyDescent="0.25">
      <c r="A2095" s="1" t="s">
        <v>2516</v>
      </c>
      <c r="B2095" s="1" t="s">
        <v>23870</v>
      </c>
      <c r="C2095" s="3">
        <v>41453</v>
      </c>
      <c r="D2095" s="1" t="s">
        <v>7536</v>
      </c>
      <c r="E2095" s="1" t="s">
        <v>21773</v>
      </c>
      <c r="F2095" s="1" t="s">
        <v>16865</v>
      </c>
      <c r="G2095" s="1" t="s">
        <v>27036</v>
      </c>
    </row>
    <row r="2096" spans="1:8" x14ac:dyDescent="0.25">
      <c r="A2096" s="1" t="s">
        <v>2518</v>
      </c>
      <c r="B2096" s="1" t="s">
        <v>23871</v>
      </c>
      <c r="C2096" s="3">
        <v>42446</v>
      </c>
      <c r="D2096" s="1" t="s">
        <v>7525</v>
      </c>
      <c r="E2096" s="1" t="s">
        <v>21773</v>
      </c>
      <c r="F2096" s="1" t="s">
        <v>16865</v>
      </c>
      <c r="G2096" s="1" t="s">
        <v>27036</v>
      </c>
    </row>
    <row r="2097" spans="1:8" x14ac:dyDescent="0.25">
      <c r="A2097" s="1" t="s">
        <v>2520</v>
      </c>
      <c r="B2097" s="1" t="s">
        <v>23872</v>
      </c>
      <c r="C2097" s="3">
        <v>39051</v>
      </c>
      <c r="D2097" s="1" t="s">
        <v>7536</v>
      </c>
      <c r="E2097" s="1" t="s">
        <v>21773</v>
      </c>
      <c r="F2097" s="1" t="s">
        <v>16865</v>
      </c>
      <c r="G2097" s="1" t="s">
        <v>27036</v>
      </c>
    </row>
    <row r="2098" spans="1:8" x14ac:dyDescent="0.25">
      <c r="A2098" s="1" t="s">
        <v>2525</v>
      </c>
      <c r="B2098" s="1" t="s">
        <v>23873</v>
      </c>
      <c r="C2098" s="3">
        <v>42010</v>
      </c>
      <c r="D2098" s="1" t="s">
        <v>7525</v>
      </c>
      <c r="E2098" s="1" t="s">
        <v>21773</v>
      </c>
      <c r="F2098" s="1" t="s">
        <v>16865</v>
      </c>
      <c r="G2098" s="1" t="s">
        <v>27036</v>
      </c>
    </row>
    <row r="2099" spans="1:8" x14ac:dyDescent="0.25">
      <c r="A2099" s="1" t="s">
        <v>2525</v>
      </c>
      <c r="B2099" s="1" t="s">
        <v>23874</v>
      </c>
      <c r="C2099" s="3">
        <v>41495</v>
      </c>
      <c r="D2099" s="1" t="s">
        <v>7536</v>
      </c>
      <c r="E2099" s="1" t="s">
        <v>21773</v>
      </c>
      <c r="F2099" s="1" t="s">
        <v>16865</v>
      </c>
      <c r="G2099" s="1" t="s">
        <v>27036</v>
      </c>
    </row>
    <row r="2100" spans="1:8" x14ac:dyDescent="0.25">
      <c r="A2100" s="1" t="s">
        <v>2525</v>
      </c>
      <c r="B2100" s="1" t="s">
        <v>23875</v>
      </c>
      <c r="C2100" s="3">
        <v>40162</v>
      </c>
      <c r="D2100" s="1" t="s">
        <v>7536</v>
      </c>
      <c r="E2100" s="1" t="s">
        <v>21773</v>
      </c>
      <c r="F2100" s="1" t="s">
        <v>16865</v>
      </c>
      <c r="G2100" s="1" t="s">
        <v>27036</v>
      </c>
    </row>
    <row r="2101" spans="1:8" x14ac:dyDescent="0.25">
      <c r="A2101" s="1" t="s">
        <v>2525</v>
      </c>
      <c r="B2101" s="1" t="s">
        <v>23876</v>
      </c>
      <c r="C2101" s="3">
        <v>43219</v>
      </c>
      <c r="D2101" s="1" t="s">
        <v>7536</v>
      </c>
      <c r="E2101" s="1" t="s">
        <v>21773</v>
      </c>
      <c r="F2101" s="1" t="s">
        <v>16865</v>
      </c>
      <c r="G2101" s="1" t="s">
        <v>16865</v>
      </c>
      <c r="H2101" s="3">
        <v>50884</v>
      </c>
    </row>
    <row r="2102" spans="1:8" x14ac:dyDescent="0.25">
      <c r="A2102" s="1" t="s">
        <v>2530</v>
      </c>
      <c r="B2102" s="1" t="s">
        <v>23877</v>
      </c>
      <c r="C2102" s="3">
        <v>23278</v>
      </c>
      <c r="D2102" s="1" t="s">
        <v>7536</v>
      </c>
      <c r="E2102" s="1" t="s">
        <v>21775</v>
      </c>
      <c r="F2102" s="1" t="s">
        <v>16865</v>
      </c>
      <c r="G2102" s="1" t="s">
        <v>27036</v>
      </c>
    </row>
    <row r="2103" spans="1:8" x14ac:dyDescent="0.25">
      <c r="A2103" s="1" t="s">
        <v>2531</v>
      </c>
      <c r="B2103" s="1" t="s">
        <v>23878</v>
      </c>
      <c r="C2103" s="3">
        <v>40528</v>
      </c>
      <c r="D2103" s="1" t="s">
        <v>7536</v>
      </c>
      <c r="E2103" s="1" t="s">
        <v>21773</v>
      </c>
      <c r="F2103" s="1" t="s">
        <v>16865</v>
      </c>
      <c r="G2103" s="1" t="s">
        <v>16865</v>
      </c>
    </row>
    <row r="2104" spans="1:8" x14ac:dyDescent="0.25">
      <c r="A2104" s="1" t="s">
        <v>2537</v>
      </c>
      <c r="B2104" s="1" t="s">
        <v>23879</v>
      </c>
      <c r="C2104" s="3">
        <v>36842</v>
      </c>
      <c r="D2104" s="1" t="s">
        <v>7536</v>
      </c>
      <c r="E2104" s="1" t="s">
        <v>21773</v>
      </c>
      <c r="F2104" s="1" t="s">
        <v>16865</v>
      </c>
      <c r="G2104" s="1" t="s">
        <v>16865</v>
      </c>
    </row>
    <row r="2105" spans="1:8" x14ac:dyDescent="0.25">
      <c r="A2105" s="1" t="s">
        <v>2538</v>
      </c>
      <c r="B2105" s="1" t="s">
        <v>23880</v>
      </c>
      <c r="C2105" s="3">
        <v>42679</v>
      </c>
      <c r="D2105" s="1" t="s">
        <v>7536</v>
      </c>
      <c r="E2105" s="1" t="s">
        <v>21773</v>
      </c>
      <c r="F2105" s="1" t="s">
        <v>16865</v>
      </c>
      <c r="G2105" s="1" t="s">
        <v>16865</v>
      </c>
    </row>
    <row r="2106" spans="1:8" x14ac:dyDescent="0.25">
      <c r="A2106" s="1" t="s">
        <v>2533</v>
      </c>
      <c r="B2106" s="1" t="s">
        <v>23881</v>
      </c>
      <c r="C2106" s="3">
        <v>35754</v>
      </c>
      <c r="D2106" s="1" t="s">
        <v>7536</v>
      </c>
      <c r="E2106" s="1" t="s">
        <v>21773</v>
      </c>
      <c r="F2106" s="1" t="s">
        <v>16865</v>
      </c>
      <c r="G2106" s="1" t="s">
        <v>27036</v>
      </c>
    </row>
    <row r="2107" spans="1:8" x14ac:dyDescent="0.25">
      <c r="A2107" s="1" t="s">
        <v>2533</v>
      </c>
      <c r="B2107" s="1" t="s">
        <v>23882</v>
      </c>
      <c r="C2107" s="3">
        <v>41013</v>
      </c>
      <c r="D2107" s="1" t="s">
        <v>7525</v>
      </c>
      <c r="E2107" s="1" t="s">
        <v>21773</v>
      </c>
      <c r="F2107" s="1" t="s">
        <v>16865</v>
      </c>
      <c r="G2107" s="1" t="s">
        <v>16865</v>
      </c>
      <c r="H2107" s="3">
        <v>48683</v>
      </c>
    </row>
    <row r="2108" spans="1:8" x14ac:dyDescent="0.25">
      <c r="A2108" s="1" t="s">
        <v>2539</v>
      </c>
      <c r="B2108" s="1" t="s">
        <v>23883</v>
      </c>
      <c r="C2108" s="3">
        <v>39599</v>
      </c>
      <c r="D2108" s="1" t="s">
        <v>7536</v>
      </c>
      <c r="E2108" s="1" t="s">
        <v>21773</v>
      </c>
      <c r="F2108" s="1" t="s">
        <v>16865</v>
      </c>
      <c r="G2108" s="1" t="s">
        <v>27036</v>
      </c>
    </row>
    <row r="2109" spans="1:8" x14ac:dyDescent="0.25">
      <c r="A2109" s="1" t="s">
        <v>2542</v>
      </c>
      <c r="B2109" s="1" t="s">
        <v>23884</v>
      </c>
      <c r="C2109" s="3">
        <v>24662</v>
      </c>
      <c r="D2109" s="1" t="s">
        <v>7525</v>
      </c>
      <c r="E2109" s="1" t="s">
        <v>21987</v>
      </c>
      <c r="F2109" s="1" t="s">
        <v>16865</v>
      </c>
      <c r="G2109" s="1" t="s">
        <v>16865</v>
      </c>
    </row>
    <row r="2110" spans="1:8" x14ac:dyDescent="0.25">
      <c r="A2110" s="1" t="s">
        <v>2544</v>
      </c>
      <c r="B2110" s="1" t="s">
        <v>23885</v>
      </c>
      <c r="C2110" s="3">
        <v>35117</v>
      </c>
      <c r="D2110" s="1" t="s">
        <v>7525</v>
      </c>
      <c r="E2110" s="1" t="s">
        <v>21773</v>
      </c>
      <c r="F2110" s="1" t="s">
        <v>16865</v>
      </c>
      <c r="G2110" s="1" t="s">
        <v>16865</v>
      </c>
    </row>
    <row r="2111" spans="1:8" x14ac:dyDescent="0.25">
      <c r="A2111" s="1" t="s">
        <v>2544</v>
      </c>
      <c r="B2111" s="1" t="s">
        <v>23886</v>
      </c>
      <c r="C2111" s="3">
        <v>37357</v>
      </c>
      <c r="D2111" s="1" t="s">
        <v>7525</v>
      </c>
      <c r="E2111" s="1" t="s">
        <v>21773</v>
      </c>
      <c r="F2111" s="1" t="s">
        <v>16865</v>
      </c>
      <c r="G2111" s="1" t="s">
        <v>16865</v>
      </c>
    </row>
    <row r="2112" spans="1:8" x14ac:dyDescent="0.25">
      <c r="A2112" s="1" t="s">
        <v>2555</v>
      </c>
      <c r="B2112" s="1" t="s">
        <v>23887</v>
      </c>
      <c r="C2112" s="3">
        <v>37407</v>
      </c>
      <c r="D2112" s="1" t="s">
        <v>7525</v>
      </c>
      <c r="E2112" s="1" t="s">
        <v>21773</v>
      </c>
      <c r="F2112" s="1" t="s">
        <v>16865</v>
      </c>
      <c r="G2112" s="1" t="s">
        <v>27036</v>
      </c>
    </row>
    <row r="2113" spans="1:8" x14ac:dyDescent="0.25">
      <c r="A2113" s="1" t="s">
        <v>2555</v>
      </c>
      <c r="B2113" s="1" t="s">
        <v>23888</v>
      </c>
      <c r="C2113" s="3">
        <v>38301</v>
      </c>
      <c r="D2113" s="1" t="s">
        <v>7525</v>
      </c>
      <c r="E2113" s="1" t="s">
        <v>21773</v>
      </c>
      <c r="F2113" s="1" t="s">
        <v>16865</v>
      </c>
      <c r="G2113" s="1" t="s">
        <v>27036</v>
      </c>
    </row>
    <row r="2114" spans="1:8" x14ac:dyDescent="0.25">
      <c r="A2114" s="1" t="s">
        <v>2555</v>
      </c>
      <c r="B2114" s="1" t="s">
        <v>23889</v>
      </c>
      <c r="C2114" s="3">
        <v>40035</v>
      </c>
      <c r="D2114" s="1" t="s">
        <v>7536</v>
      </c>
      <c r="E2114" s="1" t="s">
        <v>21773</v>
      </c>
      <c r="F2114" s="1" t="s">
        <v>16865</v>
      </c>
      <c r="G2114" s="1" t="s">
        <v>27036</v>
      </c>
    </row>
    <row r="2115" spans="1:8" x14ac:dyDescent="0.25">
      <c r="A2115" s="1" t="s">
        <v>2555</v>
      </c>
      <c r="B2115" s="1" t="s">
        <v>23890</v>
      </c>
      <c r="C2115" s="3">
        <v>36493</v>
      </c>
      <c r="D2115" s="1" t="s">
        <v>7536</v>
      </c>
      <c r="E2115" s="1" t="s">
        <v>21773</v>
      </c>
      <c r="F2115" s="1" t="s">
        <v>16865</v>
      </c>
      <c r="G2115" s="1" t="s">
        <v>27036</v>
      </c>
    </row>
    <row r="2116" spans="1:8" x14ac:dyDescent="0.25">
      <c r="A2116" s="1" t="s">
        <v>2556</v>
      </c>
      <c r="B2116" s="1" t="s">
        <v>23891</v>
      </c>
      <c r="C2116" s="3">
        <v>33149</v>
      </c>
      <c r="D2116" s="1" t="s">
        <v>7525</v>
      </c>
      <c r="E2116" s="1" t="s">
        <v>21789</v>
      </c>
      <c r="F2116" s="1" t="s">
        <v>16865</v>
      </c>
      <c r="G2116" s="1" t="s">
        <v>16865</v>
      </c>
    </row>
    <row r="2117" spans="1:8" x14ac:dyDescent="0.25">
      <c r="A2117" s="1" t="s">
        <v>2558</v>
      </c>
      <c r="B2117" s="1" t="s">
        <v>23892</v>
      </c>
      <c r="C2117" s="3">
        <v>42625</v>
      </c>
      <c r="D2117" s="1" t="s">
        <v>7536</v>
      </c>
      <c r="E2117" s="1" t="s">
        <v>21773</v>
      </c>
      <c r="F2117" s="1" t="s">
        <v>16865</v>
      </c>
      <c r="G2117" s="1" t="s">
        <v>16865</v>
      </c>
    </row>
    <row r="2118" spans="1:8" x14ac:dyDescent="0.25">
      <c r="A2118" s="1" t="s">
        <v>2558</v>
      </c>
      <c r="B2118" s="1" t="s">
        <v>23893</v>
      </c>
      <c r="C2118" s="3">
        <v>40389</v>
      </c>
      <c r="D2118" s="1" t="s">
        <v>7525</v>
      </c>
      <c r="E2118" s="1" t="s">
        <v>21773</v>
      </c>
      <c r="F2118" s="1" t="s">
        <v>16865</v>
      </c>
      <c r="G2118" s="1" t="s">
        <v>16865</v>
      </c>
    </row>
    <row r="2119" spans="1:8" x14ac:dyDescent="0.25">
      <c r="A2119" s="1" t="s">
        <v>2568</v>
      </c>
      <c r="B2119" s="1" t="s">
        <v>23894</v>
      </c>
      <c r="C2119" s="3">
        <v>42757</v>
      </c>
      <c r="D2119" s="1" t="s">
        <v>7525</v>
      </c>
      <c r="E2119" s="1" t="s">
        <v>21773</v>
      </c>
      <c r="F2119" s="1" t="s">
        <v>16865</v>
      </c>
      <c r="G2119" s="1" t="s">
        <v>16865</v>
      </c>
      <c r="H2119" s="3">
        <v>50427</v>
      </c>
    </row>
    <row r="2120" spans="1:8" x14ac:dyDescent="0.25">
      <c r="A2120" s="1" t="s">
        <v>2568</v>
      </c>
      <c r="B2120" s="1" t="s">
        <v>23895</v>
      </c>
      <c r="C2120" s="3">
        <v>33415</v>
      </c>
      <c r="D2120" s="1" t="s">
        <v>7525</v>
      </c>
      <c r="E2120" s="1" t="s">
        <v>21789</v>
      </c>
      <c r="F2120" s="1" t="s">
        <v>16865</v>
      </c>
      <c r="G2120" s="1" t="s">
        <v>27036</v>
      </c>
    </row>
    <row r="2121" spans="1:8" x14ac:dyDescent="0.25">
      <c r="A2121" s="1" t="s">
        <v>2569</v>
      </c>
      <c r="B2121" s="1" t="s">
        <v>23896</v>
      </c>
      <c r="C2121" s="3">
        <v>37972</v>
      </c>
      <c r="D2121" s="1" t="s">
        <v>7536</v>
      </c>
      <c r="E2121" s="1" t="s">
        <v>21773</v>
      </c>
      <c r="F2121" s="1" t="s">
        <v>16865</v>
      </c>
      <c r="G2121" s="1" t="s">
        <v>16865</v>
      </c>
    </row>
    <row r="2122" spans="1:8" x14ac:dyDescent="0.25">
      <c r="A2122" s="1" t="s">
        <v>2575</v>
      </c>
      <c r="B2122" s="1" t="s">
        <v>23897</v>
      </c>
      <c r="C2122" s="3">
        <v>29428</v>
      </c>
      <c r="D2122" s="1" t="s">
        <v>7536</v>
      </c>
      <c r="E2122" s="1" t="s">
        <v>21775</v>
      </c>
      <c r="F2122" s="1" t="s">
        <v>16865</v>
      </c>
      <c r="G2122" s="1" t="s">
        <v>27036</v>
      </c>
    </row>
    <row r="2123" spans="1:8" x14ac:dyDescent="0.25">
      <c r="A2123" s="1" t="s">
        <v>2575</v>
      </c>
      <c r="B2123" s="1" t="s">
        <v>23898</v>
      </c>
      <c r="C2123" s="3">
        <v>40508</v>
      </c>
      <c r="D2123" s="1" t="s">
        <v>7525</v>
      </c>
      <c r="E2123" s="1" t="s">
        <v>21773</v>
      </c>
      <c r="F2123" s="1" t="s">
        <v>16865</v>
      </c>
      <c r="G2123" s="1" t="s">
        <v>27036</v>
      </c>
    </row>
    <row r="2124" spans="1:8" x14ac:dyDescent="0.25">
      <c r="A2124" s="1" t="s">
        <v>2575</v>
      </c>
      <c r="B2124" s="1" t="s">
        <v>23899</v>
      </c>
      <c r="C2124" s="3">
        <v>43544</v>
      </c>
      <c r="D2124" s="1" t="s">
        <v>7536</v>
      </c>
      <c r="E2124" s="1" t="s">
        <v>21773</v>
      </c>
      <c r="F2124" s="1" t="s">
        <v>16865</v>
      </c>
      <c r="G2124" s="1" t="s">
        <v>16865</v>
      </c>
      <c r="H2124" s="3">
        <v>51215</v>
      </c>
    </row>
    <row r="2125" spans="1:8" x14ac:dyDescent="0.25">
      <c r="A2125" s="1" t="s">
        <v>2563</v>
      </c>
      <c r="B2125" s="1" t="s">
        <v>23900</v>
      </c>
      <c r="C2125" s="3">
        <v>21831</v>
      </c>
      <c r="D2125" s="1" t="s">
        <v>7536</v>
      </c>
      <c r="E2125" s="1" t="s">
        <v>21987</v>
      </c>
      <c r="F2125" s="1" t="s">
        <v>16865</v>
      </c>
      <c r="G2125" s="1" t="s">
        <v>27036</v>
      </c>
    </row>
    <row r="2126" spans="1:8" x14ac:dyDescent="0.25">
      <c r="A2126" s="1" t="s">
        <v>2586</v>
      </c>
      <c r="B2126" s="1" t="s">
        <v>23901</v>
      </c>
      <c r="C2126" s="3">
        <v>33785</v>
      </c>
      <c r="D2126" s="1" t="s">
        <v>7525</v>
      </c>
      <c r="E2126" s="1" t="s">
        <v>21789</v>
      </c>
      <c r="F2126" s="1" t="s">
        <v>16865</v>
      </c>
      <c r="G2126" s="1" t="s">
        <v>27036</v>
      </c>
    </row>
    <row r="2127" spans="1:8" x14ac:dyDescent="0.25">
      <c r="A2127" s="1" t="s">
        <v>2586</v>
      </c>
      <c r="B2127" s="1" t="s">
        <v>23902</v>
      </c>
      <c r="C2127" s="3">
        <v>42829</v>
      </c>
      <c r="D2127" s="1" t="s">
        <v>7536</v>
      </c>
      <c r="E2127" s="1" t="s">
        <v>21773</v>
      </c>
      <c r="F2127" s="1" t="s">
        <v>16865</v>
      </c>
      <c r="G2127" s="1" t="s">
        <v>27036</v>
      </c>
    </row>
    <row r="2128" spans="1:8" x14ac:dyDescent="0.25">
      <c r="A2128" s="1" t="s">
        <v>2590</v>
      </c>
      <c r="B2128" s="1" t="s">
        <v>23903</v>
      </c>
      <c r="C2128" s="3">
        <v>32585</v>
      </c>
      <c r="D2128" s="1" t="s">
        <v>7525</v>
      </c>
      <c r="E2128" s="1" t="s">
        <v>21806</v>
      </c>
      <c r="F2128" s="1" t="s">
        <v>16865</v>
      </c>
      <c r="G2128" s="1" t="s">
        <v>27036</v>
      </c>
    </row>
    <row r="2129" spans="1:8" x14ac:dyDescent="0.25">
      <c r="A2129" s="1" t="s">
        <v>2590</v>
      </c>
      <c r="B2129" s="1" t="s">
        <v>23904</v>
      </c>
      <c r="C2129" s="3">
        <v>39300</v>
      </c>
      <c r="D2129" s="1" t="s">
        <v>7536</v>
      </c>
      <c r="E2129" s="1" t="s">
        <v>22309</v>
      </c>
      <c r="F2129" s="1" t="s">
        <v>16865</v>
      </c>
      <c r="G2129" s="1" t="s">
        <v>27036</v>
      </c>
    </row>
    <row r="2130" spans="1:8" x14ac:dyDescent="0.25">
      <c r="A2130" s="1" t="s">
        <v>2590</v>
      </c>
      <c r="B2130" s="1" t="s">
        <v>23905</v>
      </c>
      <c r="C2130" s="3">
        <v>40574</v>
      </c>
      <c r="D2130" s="1" t="s">
        <v>7525</v>
      </c>
      <c r="E2130" s="1" t="s">
        <v>21773</v>
      </c>
      <c r="F2130" s="1" t="s">
        <v>16865</v>
      </c>
      <c r="G2130" s="1" t="s">
        <v>27036</v>
      </c>
    </row>
    <row r="2131" spans="1:8" x14ac:dyDescent="0.25">
      <c r="A2131" s="1" t="s">
        <v>2590</v>
      </c>
      <c r="B2131" s="1" t="s">
        <v>23906</v>
      </c>
      <c r="C2131" s="3">
        <v>41746</v>
      </c>
      <c r="D2131" s="1" t="s">
        <v>7536</v>
      </c>
      <c r="E2131" s="1" t="s">
        <v>21773</v>
      </c>
      <c r="F2131" s="1" t="s">
        <v>16865</v>
      </c>
      <c r="G2131" s="1" t="s">
        <v>27036</v>
      </c>
    </row>
    <row r="2132" spans="1:8" x14ac:dyDescent="0.25">
      <c r="A2132" s="1" t="s">
        <v>2592</v>
      </c>
      <c r="B2132" s="1" t="s">
        <v>23907</v>
      </c>
      <c r="C2132" s="3">
        <v>35872</v>
      </c>
      <c r="D2132" s="1" t="s">
        <v>7525</v>
      </c>
      <c r="E2132" s="1" t="s">
        <v>21789</v>
      </c>
      <c r="F2132" s="1" t="s">
        <v>16865</v>
      </c>
      <c r="G2132" s="1" t="s">
        <v>27036</v>
      </c>
    </row>
    <row r="2133" spans="1:8" x14ac:dyDescent="0.25">
      <c r="A2133" s="1" t="s">
        <v>2594</v>
      </c>
      <c r="B2133" s="1" t="s">
        <v>23908</v>
      </c>
      <c r="C2133" s="3">
        <v>33421</v>
      </c>
      <c r="D2133" s="1" t="s">
        <v>7525</v>
      </c>
      <c r="E2133" s="1" t="s">
        <v>21789</v>
      </c>
      <c r="F2133" s="1" t="s">
        <v>16865</v>
      </c>
      <c r="G2133" s="1" t="s">
        <v>27036</v>
      </c>
    </row>
    <row r="2134" spans="1:8" x14ac:dyDescent="0.25">
      <c r="A2134" s="1" t="s">
        <v>2607</v>
      </c>
      <c r="B2134" s="1" t="s">
        <v>23909</v>
      </c>
      <c r="C2134" s="3">
        <v>38139</v>
      </c>
      <c r="D2134" s="1" t="s">
        <v>7536</v>
      </c>
      <c r="E2134" s="1" t="s">
        <v>21773</v>
      </c>
      <c r="F2134" s="1" t="s">
        <v>16865</v>
      </c>
      <c r="G2134" s="1" t="s">
        <v>16865</v>
      </c>
    </row>
    <row r="2135" spans="1:8" x14ac:dyDescent="0.25">
      <c r="A2135" s="1" t="s">
        <v>2611</v>
      </c>
      <c r="B2135" s="1" t="s">
        <v>23910</v>
      </c>
      <c r="C2135" s="3">
        <v>41970</v>
      </c>
      <c r="D2135" s="1" t="s">
        <v>7525</v>
      </c>
      <c r="E2135" s="1" t="s">
        <v>21773</v>
      </c>
      <c r="F2135" s="1" t="s">
        <v>16865</v>
      </c>
      <c r="G2135" s="1" t="s">
        <v>16865</v>
      </c>
    </row>
    <row r="2136" spans="1:8" x14ac:dyDescent="0.25">
      <c r="A2136" s="1" t="s">
        <v>2598</v>
      </c>
      <c r="B2136" s="1" t="s">
        <v>23911</v>
      </c>
      <c r="C2136" s="3">
        <v>38297</v>
      </c>
      <c r="D2136" s="1" t="s">
        <v>7525</v>
      </c>
      <c r="E2136" s="1" t="s">
        <v>21773</v>
      </c>
      <c r="F2136" s="1" t="s">
        <v>16865</v>
      </c>
      <c r="G2136" s="1" t="s">
        <v>16865</v>
      </c>
    </row>
    <row r="2137" spans="1:8" x14ac:dyDescent="0.25">
      <c r="A2137" s="1" t="s">
        <v>2601</v>
      </c>
      <c r="B2137" s="1" t="s">
        <v>23912</v>
      </c>
      <c r="C2137" s="3">
        <v>40816</v>
      </c>
      <c r="D2137" s="1" t="s">
        <v>7525</v>
      </c>
      <c r="E2137" s="1" t="s">
        <v>21773</v>
      </c>
      <c r="F2137" s="1" t="s">
        <v>16865</v>
      </c>
      <c r="G2137" s="1" t="s">
        <v>16865</v>
      </c>
      <c r="H2137" s="3">
        <v>48487</v>
      </c>
    </row>
    <row r="2138" spans="1:8" x14ac:dyDescent="0.25">
      <c r="A2138" s="1" t="s">
        <v>2601</v>
      </c>
      <c r="B2138" s="1" t="s">
        <v>23913</v>
      </c>
      <c r="C2138" s="3">
        <v>39001</v>
      </c>
      <c r="D2138" s="1" t="s">
        <v>7525</v>
      </c>
      <c r="E2138" s="1" t="s">
        <v>21773</v>
      </c>
      <c r="F2138" s="1" t="s">
        <v>16865</v>
      </c>
      <c r="G2138" s="1" t="s">
        <v>16865</v>
      </c>
      <c r="H2138" s="3">
        <v>46671</v>
      </c>
    </row>
    <row r="2139" spans="1:8" x14ac:dyDescent="0.25">
      <c r="A2139" s="1" t="s">
        <v>2614</v>
      </c>
      <c r="B2139" s="1" t="s">
        <v>23914</v>
      </c>
      <c r="C2139" s="3">
        <v>41696</v>
      </c>
      <c r="D2139" s="1" t="s">
        <v>7525</v>
      </c>
      <c r="E2139" s="1" t="s">
        <v>21773</v>
      </c>
      <c r="F2139" s="1" t="s">
        <v>16865</v>
      </c>
      <c r="G2139" s="1" t="s">
        <v>27036</v>
      </c>
    </row>
    <row r="2140" spans="1:8" x14ac:dyDescent="0.25">
      <c r="A2140" s="1" t="s">
        <v>2619</v>
      </c>
      <c r="B2140" s="1" t="s">
        <v>23915</v>
      </c>
      <c r="C2140" s="3">
        <v>38012</v>
      </c>
      <c r="D2140" s="1" t="s">
        <v>7525</v>
      </c>
      <c r="E2140" s="1" t="s">
        <v>21773</v>
      </c>
      <c r="F2140" s="1" t="s">
        <v>16865</v>
      </c>
      <c r="G2140" s="1" t="s">
        <v>27036</v>
      </c>
    </row>
    <row r="2141" spans="1:8" x14ac:dyDescent="0.25">
      <c r="A2141" s="1" t="s">
        <v>2619</v>
      </c>
      <c r="B2141" s="1" t="s">
        <v>23916</v>
      </c>
      <c r="C2141" s="3">
        <v>37017</v>
      </c>
      <c r="D2141" s="1" t="s">
        <v>7536</v>
      </c>
      <c r="E2141" s="1" t="s">
        <v>21773</v>
      </c>
      <c r="F2141" s="1" t="s">
        <v>16865</v>
      </c>
      <c r="G2141" s="1" t="s">
        <v>16865</v>
      </c>
    </row>
    <row r="2142" spans="1:8" x14ac:dyDescent="0.25">
      <c r="A2142" s="1" t="s">
        <v>2619</v>
      </c>
      <c r="B2142" s="1" t="s">
        <v>23917</v>
      </c>
      <c r="C2142" s="3">
        <v>37226</v>
      </c>
      <c r="D2142" s="1" t="s">
        <v>7525</v>
      </c>
      <c r="E2142" s="1" t="s">
        <v>21773</v>
      </c>
      <c r="F2142" s="1" t="s">
        <v>16865</v>
      </c>
      <c r="G2142" s="1" t="s">
        <v>27036</v>
      </c>
    </row>
    <row r="2143" spans="1:8" x14ac:dyDescent="0.25">
      <c r="A2143" s="1" t="s">
        <v>2619</v>
      </c>
      <c r="B2143" s="1" t="s">
        <v>23918</v>
      </c>
      <c r="C2143" s="3">
        <v>42466</v>
      </c>
      <c r="D2143" s="1" t="s">
        <v>7525</v>
      </c>
      <c r="E2143" s="1" t="s">
        <v>21773</v>
      </c>
      <c r="F2143" s="1" t="s">
        <v>16865</v>
      </c>
      <c r="G2143" s="1" t="s">
        <v>27036</v>
      </c>
    </row>
    <row r="2144" spans="1:8" x14ac:dyDescent="0.25">
      <c r="A2144" s="1" t="s">
        <v>2620</v>
      </c>
      <c r="B2144" s="1" t="s">
        <v>23919</v>
      </c>
      <c r="C2144" s="3">
        <v>29766</v>
      </c>
      <c r="D2144" s="1" t="s">
        <v>7525</v>
      </c>
      <c r="E2144" s="1" t="s">
        <v>21789</v>
      </c>
      <c r="F2144" s="1" t="s">
        <v>16865</v>
      </c>
      <c r="G2144" s="1" t="s">
        <v>27036</v>
      </c>
    </row>
    <row r="2145" spans="1:7" x14ac:dyDescent="0.25">
      <c r="A2145" s="1" t="s">
        <v>2620</v>
      </c>
      <c r="B2145" s="1" t="s">
        <v>23920</v>
      </c>
      <c r="C2145" s="3">
        <v>42509</v>
      </c>
      <c r="D2145" s="1" t="s">
        <v>7536</v>
      </c>
      <c r="E2145" s="1" t="s">
        <v>21773</v>
      </c>
      <c r="F2145" s="1" t="s">
        <v>16865</v>
      </c>
      <c r="G2145" s="1" t="s">
        <v>27036</v>
      </c>
    </row>
    <row r="2146" spans="1:7" x14ac:dyDescent="0.25">
      <c r="A2146" s="1" t="s">
        <v>2624</v>
      </c>
      <c r="B2146" s="1" t="s">
        <v>23921</v>
      </c>
      <c r="C2146" s="3">
        <v>27729</v>
      </c>
      <c r="D2146" s="1" t="s">
        <v>7525</v>
      </c>
      <c r="E2146" s="1" t="s">
        <v>21789</v>
      </c>
      <c r="F2146" s="1" t="s">
        <v>16865</v>
      </c>
      <c r="G2146" s="1" t="s">
        <v>27036</v>
      </c>
    </row>
    <row r="2147" spans="1:7" x14ac:dyDescent="0.25">
      <c r="A2147" s="1" t="s">
        <v>2627</v>
      </c>
      <c r="B2147" s="1" t="s">
        <v>23922</v>
      </c>
      <c r="C2147" s="3">
        <v>33077</v>
      </c>
      <c r="D2147" s="1" t="s">
        <v>7536</v>
      </c>
      <c r="E2147" s="1" t="s">
        <v>21775</v>
      </c>
      <c r="F2147" s="1" t="s">
        <v>16865</v>
      </c>
      <c r="G2147" s="1" t="s">
        <v>27036</v>
      </c>
    </row>
    <row r="2148" spans="1:7" x14ac:dyDescent="0.25">
      <c r="A2148" s="1" t="s">
        <v>2626</v>
      </c>
      <c r="B2148" s="1" t="s">
        <v>23923</v>
      </c>
      <c r="C2148" s="3">
        <v>32380</v>
      </c>
      <c r="D2148" s="1" t="s">
        <v>7525</v>
      </c>
      <c r="E2148" s="1" t="s">
        <v>21789</v>
      </c>
      <c r="F2148" s="1" t="s">
        <v>16865</v>
      </c>
      <c r="G2148" s="1" t="s">
        <v>27036</v>
      </c>
    </row>
    <row r="2149" spans="1:7" x14ac:dyDescent="0.25">
      <c r="A2149" s="1" t="s">
        <v>2626</v>
      </c>
      <c r="B2149" s="1" t="s">
        <v>23924</v>
      </c>
      <c r="C2149" s="3">
        <v>41803</v>
      </c>
      <c r="D2149" s="1" t="s">
        <v>7536</v>
      </c>
      <c r="E2149" s="1" t="s">
        <v>21773</v>
      </c>
      <c r="F2149" s="1" t="s">
        <v>16865</v>
      </c>
      <c r="G2149" s="1" t="s">
        <v>27036</v>
      </c>
    </row>
    <row r="2150" spans="1:7" x14ac:dyDescent="0.25">
      <c r="A2150" s="1" t="s">
        <v>2628</v>
      </c>
      <c r="B2150" s="1" t="s">
        <v>23925</v>
      </c>
      <c r="C2150" s="3">
        <v>39428</v>
      </c>
      <c r="D2150" s="1" t="s">
        <v>7525</v>
      </c>
      <c r="E2150" s="1" t="s">
        <v>21773</v>
      </c>
      <c r="F2150" s="1" t="s">
        <v>16865</v>
      </c>
      <c r="G2150" s="1" t="s">
        <v>27036</v>
      </c>
    </row>
    <row r="2151" spans="1:7" x14ac:dyDescent="0.25">
      <c r="A2151" s="1" t="s">
        <v>2628</v>
      </c>
      <c r="B2151" s="1" t="s">
        <v>23926</v>
      </c>
      <c r="C2151" s="3">
        <v>43056</v>
      </c>
      <c r="D2151" s="1" t="s">
        <v>7525</v>
      </c>
      <c r="E2151" s="1" t="s">
        <v>21773</v>
      </c>
      <c r="F2151" s="1" t="s">
        <v>16865</v>
      </c>
      <c r="G2151" s="1" t="s">
        <v>16865</v>
      </c>
    </row>
    <row r="2152" spans="1:7" x14ac:dyDescent="0.25">
      <c r="A2152" s="1" t="s">
        <v>2629</v>
      </c>
      <c r="B2152" s="1" t="s">
        <v>23927</v>
      </c>
      <c r="C2152" s="3">
        <v>40212</v>
      </c>
      <c r="D2152" s="1" t="s">
        <v>7525</v>
      </c>
      <c r="E2152" s="1" t="s">
        <v>21773</v>
      </c>
      <c r="F2152" s="1" t="s">
        <v>16865</v>
      </c>
      <c r="G2152" s="1" t="s">
        <v>27036</v>
      </c>
    </row>
    <row r="2153" spans="1:7" x14ac:dyDescent="0.25">
      <c r="A2153" s="1" t="s">
        <v>2629</v>
      </c>
      <c r="B2153" s="1" t="s">
        <v>23928</v>
      </c>
      <c r="C2153" s="3">
        <v>40600</v>
      </c>
      <c r="D2153" s="1" t="s">
        <v>7525</v>
      </c>
      <c r="E2153" s="1" t="s">
        <v>21773</v>
      </c>
      <c r="F2153" s="1" t="s">
        <v>16865</v>
      </c>
      <c r="G2153" s="1" t="s">
        <v>27036</v>
      </c>
    </row>
    <row r="2154" spans="1:7" x14ac:dyDescent="0.25">
      <c r="A2154" s="1" t="s">
        <v>2630</v>
      </c>
      <c r="B2154" s="1" t="s">
        <v>23929</v>
      </c>
      <c r="C2154" s="3">
        <v>41272</v>
      </c>
      <c r="D2154" s="1" t="s">
        <v>7525</v>
      </c>
      <c r="E2154" s="1" t="s">
        <v>21773</v>
      </c>
      <c r="F2154" s="1" t="s">
        <v>16865</v>
      </c>
      <c r="G2154" s="1" t="s">
        <v>27036</v>
      </c>
    </row>
    <row r="2155" spans="1:7" x14ac:dyDescent="0.25">
      <c r="A2155" s="1" t="s">
        <v>2630</v>
      </c>
      <c r="B2155" s="1" t="s">
        <v>23930</v>
      </c>
      <c r="C2155" s="3">
        <v>33409</v>
      </c>
      <c r="D2155" s="1" t="s">
        <v>7525</v>
      </c>
      <c r="E2155" s="1" t="s">
        <v>21789</v>
      </c>
      <c r="F2155" s="1" t="s">
        <v>16865</v>
      </c>
      <c r="G2155" s="1" t="s">
        <v>16865</v>
      </c>
    </row>
    <row r="2156" spans="1:7" x14ac:dyDescent="0.25">
      <c r="A2156" s="1" t="s">
        <v>2631</v>
      </c>
      <c r="B2156" s="1" t="s">
        <v>23931</v>
      </c>
      <c r="C2156" s="3">
        <v>34007</v>
      </c>
      <c r="D2156" s="1" t="s">
        <v>7525</v>
      </c>
      <c r="E2156" s="1" t="s">
        <v>21773</v>
      </c>
      <c r="F2156" s="1" t="s">
        <v>16865</v>
      </c>
      <c r="G2156" s="1" t="s">
        <v>16865</v>
      </c>
    </row>
    <row r="2157" spans="1:7" x14ac:dyDescent="0.25">
      <c r="A2157" s="1" t="s">
        <v>2632</v>
      </c>
      <c r="B2157" s="1" t="s">
        <v>23932</v>
      </c>
      <c r="C2157" s="3">
        <v>30180</v>
      </c>
      <c r="D2157" s="1" t="s">
        <v>7525</v>
      </c>
      <c r="E2157" s="1" t="s">
        <v>21773</v>
      </c>
      <c r="F2157" s="1" t="s">
        <v>16865</v>
      </c>
      <c r="G2157" s="1" t="s">
        <v>16865</v>
      </c>
    </row>
    <row r="2158" spans="1:7" x14ac:dyDescent="0.25">
      <c r="A2158" s="1" t="s">
        <v>2632</v>
      </c>
      <c r="B2158" s="1" t="s">
        <v>23933</v>
      </c>
      <c r="C2158" s="3">
        <v>39838</v>
      </c>
      <c r="D2158" s="1" t="s">
        <v>7536</v>
      </c>
      <c r="E2158" s="1" t="s">
        <v>21773</v>
      </c>
      <c r="F2158" s="1" t="s">
        <v>16865</v>
      </c>
      <c r="G2158" s="1" t="s">
        <v>16865</v>
      </c>
    </row>
    <row r="2159" spans="1:7" x14ac:dyDescent="0.25">
      <c r="A2159" s="1" t="s">
        <v>2632</v>
      </c>
      <c r="B2159" s="1" t="s">
        <v>23934</v>
      </c>
      <c r="C2159" s="3">
        <v>39838</v>
      </c>
      <c r="D2159" s="1" t="s">
        <v>7525</v>
      </c>
      <c r="E2159" s="1" t="s">
        <v>21773</v>
      </c>
      <c r="F2159" s="1" t="s">
        <v>16865</v>
      </c>
      <c r="G2159" s="1" t="s">
        <v>16865</v>
      </c>
    </row>
    <row r="2160" spans="1:7" x14ac:dyDescent="0.25">
      <c r="A2160" s="1" t="s">
        <v>2635</v>
      </c>
      <c r="B2160" s="1" t="s">
        <v>23935</v>
      </c>
      <c r="C2160" s="3">
        <v>30865</v>
      </c>
      <c r="D2160" s="1" t="s">
        <v>7525</v>
      </c>
      <c r="E2160" s="1" t="s">
        <v>21789</v>
      </c>
      <c r="F2160" s="1" t="s">
        <v>16865</v>
      </c>
      <c r="G2160" s="1" t="s">
        <v>27036</v>
      </c>
    </row>
    <row r="2161" spans="1:8" x14ac:dyDescent="0.25">
      <c r="A2161" s="1" t="s">
        <v>2636</v>
      </c>
      <c r="B2161" s="1" t="s">
        <v>23936</v>
      </c>
      <c r="C2161" s="3">
        <v>35435</v>
      </c>
      <c r="D2161" s="1" t="s">
        <v>7525</v>
      </c>
      <c r="E2161" s="1" t="s">
        <v>21773</v>
      </c>
      <c r="F2161" s="1" t="s">
        <v>27036</v>
      </c>
      <c r="G2161" s="1" t="s">
        <v>16865</v>
      </c>
      <c r="H2161" s="3">
        <v>43105</v>
      </c>
    </row>
    <row r="2162" spans="1:8" x14ac:dyDescent="0.25">
      <c r="A2162" s="1" t="s">
        <v>2641</v>
      </c>
      <c r="B2162" s="1" t="s">
        <v>23937</v>
      </c>
      <c r="C2162" s="3">
        <v>31191</v>
      </c>
      <c r="D2162" s="1" t="s">
        <v>7525</v>
      </c>
      <c r="E2162" s="1" t="s">
        <v>21789</v>
      </c>
      <c r="F2162" s="1" t="s">
        <v>16865</v>
      </c>
      <c r="G2162" s="1" t="s">
        <v>16865</v>
      </c>
    </row>
    <row r="2163" spans="1:8" x14ac:dyDescent="0.25">
      <c r="A2163" s="1" t="s">
        <v>2641</v>
      </c>
      <c r="B2163" s="1" t="s">
        <v>23938</v>
      </c>
      <c r="C2163" s="3">
        <v>42145</v>
      </c>
      <c r="D2163" s="1" t="s">
        <v>7525</v>
      </c>
      <c r="E2163" s="1" t="s">
        <v>21773</v>
      </c>
      <c r="F2163" s="1" t="s">
        <v>16865</v>
      </c>
      <c r="G2163" s="1" t="s">
        <v>16865</v>
      </c>
    </row>
    <row r="2164" spans="1:8" x14ac:dyDescent="0.25">
      <c r="A2164" s="1" t="s">
        <v>2645</v>
      </c>
      <c r="B2164" s="1" t="s">
        <v>23939</v>
      </c>
      <c r="C2164" s="3">
        <v>37717</v>
      </c>
      <c r="D2164" s="1" t="s">
        <v>7525</v>
      </c>
      <c r="E2164" s="1" t="s">
        <v>21773</v>
      </c>
      <c r="F2164" s="1" t="s">
        <v>16865</v>
      </c>
      <c r="G2164" s="1" t="s">
        <v>27036</v>
      </c>
    </row>
    <row r="2165" spans="1:8" x14ac:dyDescent="0.25">
      <c r="A2165" s="1" t="s">
        <v>2652</v>
      </c>
      <c r="B2165" s="1" t="s">
        <v>23940</v>
      </c>
      <c r="C2165" s="3">
        <v>42850</v>
      </c>
      <c r="D2165" s="1" t="s">
        <v>7536</v>
      </c>
      <c r="E2165" s="1" t="s">
        <v>21773</v>
      </c>
      <c r="F2165" s="1" t="s">
        <v>16865</v>
      </c>
      <c r="G2165" s="1" t="s">
        <v>27036</v>
      </c>
    </row>
    <row r="2166" spans="1:8" x14ac:dyDescent="0.25">
      <c r="A2166" s="1" t="s">
        <v>2657</v>
      </c>
      <c r="B2166" s="1" t="s">
        <v>23941</v>
      </c>
      <c r="C2166" s="3">
        <v>25062</v>
      </c>
      <c r="D2166" s="1" t="s">
        <v>7525</v>
      </c>
      <c r="E2166" s="1" t="s">
        <v>21789</v>
      </c>
      <c r="F2166" s="1" t="s">
        <v>16865</v>
      </c>
      <c r="G2166" s="1" t="s">
        <v>27036</v>
      </c>
    </row>
    <row r="2167" spans="1:8" x14ac:dyDescent="0.25">
      <c r="A2167" s="1" t="s">
        <v>2657</v>
      </c>
      <c r="B2167" s="1" t="s">
        <v>23942</v>
      </c>
      <c r="C2167" s="3">
        <v>39368</v>
      </c>
      <c r="D2167" s="1" t="s">
        <v>7536</v>
      </c>
      <c r="E2167" s="1" t="s">
        <v>21773</v>
      </c>
      <c r="F2167" s="1" t="s">
        <v>16865</v>
      </c>
      <c r="G2167" s="1" t="s">
        <v>16865</v>
      </c>
    </row>
    <row r="2168" spans="1:8" x14ac:dyDescent="0.25">
      <c r="A2168" s="1" t="s">
        <v>2657</v>
      </c>
      <c r="B2168" s="1" t="s">
        <v>23943</v>
      </c>
      <c r="C2168" s="3">
        <v>38620</v>
      </c>
      <c r="D2168" s="1" t="s">
        <v>7525</v>
      </c>
      <c r="E2168" s="1" t="s">
        <v>21773</v>
      </c>
      <c r="F2168" s="1" t="s">
        <v>16865</v>
      </c>
      <c r="G2168" s="1" t="s">
        <v>16865</v>
      </c>
    </row>
    <row r="2169" spans="1:8" x14ac:dyDescent="0.25">
      <c r="A2169" s="1" t="s">
        <v>2659</v>
      </c>
      <c r="B2169" s="1" t="s">
        <v>23944</v>
      </c>
      <c r="C2169" s="3">
        <v>41835</v>
      </c>
      <c r="D2169" s="1" t="s">
        <v>7525</v>
      </c>
      <c r="E2169" s="1" t="s">
        <v>21773</v>
      </c>
      <c r="F2169" s="1" t="s">
        <v>16865</v>
      </c>
      <c r="G2169" s="1" t="s">
        <v>27036</v>
      </c>
    </row>
    <row r="2170" spans="1:8" x14ac:dyDescent="0.25">
      <c r="A2170" s="1" t="s">
        <v>2660</v>
      </c>
      <c r="B2170" s="1" t="s">
        <v>23945</v>
      </c>
      <c r="C2170" s="3">
        <v>37721</v>
      </c>
      <c r="D2170" s="1" t="s">
        <v>7525</v>
      </c>
      <c r="E2170" s="1" t="s">
        <v>21773</v>
      </c>
      <c r="F2170" s="1" t="s">
        <v>16865</v>
      </c>
      <c r="G2170" s="1" t="s">
        <v>27036</v>
      </c>
    </row>
    <row r="2171" spans="1:8" x14ac:dyDescent="0.25">
      <c r="A2171" s="1" t="s">
        <v>2660</v>
      </c>
      <c r="B2171" s="1" t="s">
        <v>23946</v>
      </c>
      <c r="C2171" s="3">
        <v>41002</v>
      </c>
      <c r="D2171" s="1" t="s">
        <v>7525</v>
      </c>
      <c r="E2171" s="1" t="s">
        <v>21773</v>
      </c>
      <c r="F2171" s="1" t="s">
        <v>16865</v>
      </c>
      <c r="G2171" s="1" t="s">
        <v>27036</v>
      </c>
    </row>
    <row r="2172" spans="1:8" x14ac:dyDescent="0.25">
      <c r="A2172" s="1" t="s">
        <v>2664</v>
      </c>
      <c r="B2172" s="1" t="s">
        <v>23947</v>
      </c>
      <c r="C2172" s="3">
        <v>41439</v>
      </c>
      <c r="D2172" s="1" t="s">
        <v>7525</v>
      </c>
      <c r="E2172" s="1" t="s">
        <v>21773</v>
      </c>
      <c r="F2172" s="1" t="s">
        <v>16865</v>
      </c>
      <c r="G2172" s="1" t="s">
        <v>27036</v>
      </c>
    </row>
    <row r="2173" spans="1:8" x14ac:dyDescent="0.25">
      <c r="A2173" s="1" t="s">
        <v>2664</v>
      </c>
      <c r="B2173" s="1" t="s">
        <v>23948</v>
      </c>
      <c r="C2173" s="3">
        <v>42411</v>
      </c>
      <c r="D2173" s="1" t="s">
        <v>7536</v>
      </c>
      <c r="E2173" s="1" t="s">
        <v>21773</v>
      </c>
      <c r="F2173" s="1" t="s">
        <v>16865</v>
      </c>
      <c r="G2173" s="1" t="s">
        <v>27036</v>
      </c>
    </row>
    <row r="2174" spans="1:8" x14ac:dyDescent="0.25">
      <c r="A2174" s="1" t="s">
        <v>2668</v>
      </c>
      <c r="B2174" s="1" t="s">
        <v>23949</v>
      </c>
      <c r="C2174" s="3">
        <v>33617</v>
      </c>
      <c r="D2174" s="1" t="s">
        <v>7525</v>
      </c>
      <c r="E2174" s="1" t="s">
        <v>21789</v>
      </c>
      <c r="F2174" s="1" t="s">
        <v>16865</v>
      </c>
      <c r="G2174" s="1" t="s">
        <v>16865</v>
      </c>
    </row>
    <row r="2175" spans="1:8" x14ac:dyDescent="0.25">
      <c r="A2175" s="1" t="s">
        <v>2668</v>
      </c>
      <c r="B2175" s="1" t="s">
        <v>23950</v>
      </c>
      <c r="C2175" s="3">
        <v>43001</v>
      </c>
      <c r="D2175" s="1" t="s">
        <v>7525</v>
      </c>
      <c r="E2175" s="1" t="s">
        <v>21773</v>
      </c>
      <c r="F2175" s="1" t="s">
        <v>16865</v>
      </c>
      <c r="G2175" s="1" t="s">
        <v>27036</v>
      </c>
    </row>
    <row r="2176" spans="1:8" x14ac:dyDescent="0.25">
      <c r="A2176" s="1" t="s">
        <v>2670</v>
      </c>
      <c r="B2176" s="1" t="s">
        <v>23951</v>
      </c>
      <c r="C2176" s="3">
        <v>37974</v>
      </c>
      <c r="D2176" s="1" t="s">
        <v>7525</v>
      </c>
      <c r="E2176" s="1" t="s">
        <v>21773</v>
      </c>
      <c r="F2176" s="1" t="s">
        <v>16865</v>
      </c>
      <c r="G2176" s="1" t="s">
        <v>27036</v>
      </c>
    </row>
    <row r="2177" spans="1:8" x14ac:dyDescent="0.25">
      <c r="A2177" s="1" t="s">
        <v>2670</v>
      </c>
      <c r="B2177" s="1" t="s">
        <v>23952</v>
      </c>
      <c r="C2177" s="3">
        <v>36976</v>
      </c>
      <c r="D2177" s="1" t="s">
        <v>7536</v>
      </c>
      <c r="E2177" s="1" t="s">
        <v>21773</v>
      </c>
      <c r="F2177" s="1" t="s">
        <v>16865</v>
      </c>
      <c r="G2177" s="1" t="s">
        <v>27036</v>
      </c>
    </row>
    <row r="2178" spans="1:8" x14ac:dyDescent="0.25">
      <c r="A2178" s="1" t="s">
        <v>2672</v>
      </c>
      <c r="B2178" s="1" t="s">
        <v>23953</v>
      </c>
      <c r="C2178" s="3">
        <v>36500</v>
      </c>
      <c r="D2178" s="1" t="s">
        <v>7525</v>
      </c>
      <c r="E2178" s="1" t="s">
        <v>21773</v>
      </c>
      <c r="F2178" s="1" t="s">
        <v>16865</v>
      </c>
      <c r="G2178" s="1" t="s">
        <v>27036</v>
      </c>
    </row>
    <row r="2179" spans="1:8" x14ac:dyDescent="0.25">
      <c r="A2179" s="1" t="s">
        <v>2672</v>
      </c>
      <c r="B2179" s="1" t="s">
        <v>23954</v>
      </c>
      <c r="C2179" s="3">
        <v>38251</v>
      </c>
      <c r="D2179" s="1" t="s">
        <v>7525</v>
      </c>
      <c r="E2179" s="1" t="s">
        <v>21773</v>
      </c>
      <c r="F2179" s="1" t="s">
        <v>16865</v>
      </c>
      <c r="G2179" s="1" t="s">
        <v>27036</v>
      </c>
    </row>
    <row r="2180" spans="1:8" x14ac:dyDescent="0.25">
      <c r="A2180" s="1" t="s">
        <v>2674</v>
      </c>
      <c r="B2180" s="1" t="s">
        <v>23955</v>
      </c>
      <c r="C2180" s="3">
        <v>39186</v>
      </c>
      <c r="D2180" s="1" t="s">
        <v>7536</v>
      </c>
      <c r="E2180" s="1" t="s">
        <v>21773</v>
      </c>
      <c r="F2180" s="1" t="s">
        <v>16865</v>
      </c>
      <c r="G2180" s="1" t="s">
        <v>27036</v>
      </c>
    </row>
    <row r="2181" spans="1:8" x14ac:dyDescent="0.25">
      <c r="A2181" s="1" t="s">
        <v>2675</v>
      </c>
      <c r="B2181" s="1" t="s">
        <v>23956</v>
      </c>
      <c r="C2181" s="3">
        <v>32108</v>
      </c>
      <c r="D2181" s="1" t="s">
        <v>7525</v>
      </c>
      <c r="E2181" s="1" t="s">
        <v>21789</v>
      </c>
      <c r="F2181" s="1" t="s">
        <v>16865</v>
      </c>
      <c r="G2181" s="1" t="s">
        <v>16865</v>
      </c>
    </row>
    <row r="2182" spans="1:8" x14ac:dyDescent="0.25">
      <c r="A2182" s="1" t="s">
        <v>2676</v>
      </c>
      <c r="B2182" s="1" t="s">
        <v>23957</v>
      </c>
      <c r="C2182" s="3">
        <v>40080</v>
      </c>
      <c r="D2182" s="1" t="s">
        <v>7525</v>
      </c>
      <c r="E2182" s="1" t="s">
        <v>21773</v>
      </c>
      <c r="F2182" s="1" t="s">
        <v>16865</v>
      </c>
      <c r="G2182" s="1" t="s">
        <v>27036</v>
      </c>
    </row>
    <row r="2183" spans="1:8" x14ac:dyDescent="0.25">
      <c r="A2183" s="1" t="s">
        <v>2684</v>
      </c>
      <c r="B2183" s="1" t="s">
        <v>23958</v>
      </c>
      <c r="C2183" s="3">
        <v>24158</v>
      </c>
      <c r="D2183" s="1" t="s">
        <v>7525</v>
      </c>
      <c r="E2183" s="1" t="s">
        <v>21789</v>
      </c>
      <c r="F2183" s="1" t="s">
        <v>16865</v>
      </c>
      <c r="G2183" s="1" t="s">
        <v>27036</v>
      </c>
    </row>
    <row r="2184" spans="1:8" x14ac:dyDescent="0.25">
      <c r="A2184" s="1" t="s">
        <v>2689</v>
      </c>
      <c r="B2184" s="1" t="s">
        <v>23959</v>
      </c>
      <c r="C2184" s="3">
        <v>29579</v>
      </c>
      <c r="D2184" s="1" t="s">
        <v>7525</v>
      </c>
      <c r="E2184" s="1" t="s">
        <v>21789</v>
      </c>
      <c r="F2184" s="1" t="s">
        <v>16865</v>
      </c>
      <c r="G2184" s="1" t="s">
        <v>27036</v>
      </c>
    </row>
    <row r="2185" spans="1:8" x14ac:dyDescent="0.25">
      <c r="A2185" s="1" t="s">
        <v>2697</v>
      </c>
      <c r="B2185" s="1" t="s">
        <v>23960</v>
      </c>
      <c r="C2185" s="3">
        <v>31818</v>
      </c>
      <c r="D2185" s="1" t="s">
        <v>7525</v>
      </c>
      <c r="E2185" s="1" t="s">
        <v>21789</v>
      </c>
      <c r="F2185" s="1" t="s">
        <v>16865</v>
      </c>
      <c r="G2185" s="1" t="s">
        <v>27036</v>
      </c>
    </row>
    <row r="2186" spans="1:8" x14ac:dyDescent="0.25">
      <c r="A2186" s="1" t="s">
        <v>2697</v>
      </c>
      <c r="B2186" s="1" t="s">
        <v>23961</v>
      </c>
      <c r="C2186" s="3">
        <v>41176</v>
      </c>
      <c r="D2186" s="1" t="s">
        <v>7525</v>
      </c>
      <c r="E2186" s="1" t="s">
        <v>21773</v>
      </c>
      <c r="F2186" s="1" t="s">
        <v>16865</v>
      </c>
      <c r="G2186" s="1" t="s">
        <v>27036</v>
      </c>
    </row>
    <row r="2187" spans="1:8" x14ac:dyDescent="0.25">
      <c r="A2187" s="1" t="s">
        <v>2697</v>
      </c>
      <c r="B2187" s="1" t="s">
        <v>23962</v>
      </c>
      <c r="C2187" s="3">
        <v>37603</v>
      </c>
      <c r="D2187" s="1" t="s">
        <v>7536</v>
      </c>
      <c r="E2187" s="1" t="s">
        <v>21773</v>
      </c>
      <c r="F2187" s="1" t="s">
        <v>16865</v>
      </c>
      <c r="G2187" s="1" t="s">
        <v>27036</v>
      </c>
    </row>
    <row r="2188" spans="1:8" x14ac:dyDescent="0.25">
      <c r="A2188" s="1" t="s">
        <v>2697</v>
      </c>
      <c r="B2188" s="1" t="s">
        <v>23963</v>
      </c>
      <c r="C2188" s="3">
        <v>37149</v>
      </c>
      <c r="D2188" s="1" t="s">
        <v>7525</v>
      </c>
      <c r="E2188" s="1" t="s">
        <v>21773</v>
      </c>
      <c r="F2188" s="1" t="s">
        <v>16865</v>
      </c>
      <c r="G2188" s="1" t="s">
        <v>27036</v>
      </c>
    </row>
    <row r="2189" spans="1:8" x14ac:dyDescent="0.25">
      <c r="A2189" s="1" t="s">
        <v>2701</v>
      </c>
      <c r="B2189" s="1" t="s">
        <v>23964</v>
      </c>
      <c r="C2189" s="3">
        <v>31976</v>
      </c>
      <c r="D2189" s="1" t="s">
        <v>7525</v>
      </c>
      <c r="E2189" s="1" t="s">
        <v>21789</v>
      </c>
      <c r="F2189" s="1" t="s">
        <v>16865</v>
      </c>
      <c r="G2189" s="1" t="s">
        <v>16865</v>
      </c>
    </row>
    <row r="2190" spans="1:8" x14ac:dyDescent="0.25">
      <c r="A2190" s="1" t="s">
        <v>2703</v>
      </c>
      <c r="B2190" s="1" t="s">
        <v>23965</v>
      </c>
      <c r="C2190" s="3">
        <v>26988</v>
      </c>
      <c r="D2190" s="1" t="s">
        <v>7536</v>
      </c>
      <c r="E2190" s="1" t="s">
        <v>21775</v>
      </c>
      <c r="F2190" s="1" t="s">
        <v>16865</v>
      </c>
      <c r="G2190" s="1" t="s">
        <v>27036</v>
      </c>
    </row>
    <row r="2191" spans="1:8" x14ac:dyDescent="0.25">
      <c r="A2191" s="1" t="s">
        <v>2704</v>
      </c>
      <c r="B2191" s="1" t="s">
        <v>23966</v>
      </c>
      <c r="C2191" s="3">
        <v>43624</v>
      </c>
      <c r="D2191" s="1" t="s">
        <v>7536</v>
      </c>
      <c r="E2191" s="1" t="s">
        <v>21773</v>
      </c>
      <c r="F2191" s="1" t="s">
        <v>16865</v>
      </c>
      <c r="G2191" s="1" t="s">
        <v>16865</v>
      </c>
      <c r="H2191" s="3">
        <v>51295</v>
      </c>
    </row>
    <row r="2192" spans="1:8" x14ac:dyDescent="0.25">
      <c r="A2192" s="1" t="s">
        <v>2705</v>
      </c>
      <c r="B2192" s="1" t="s">
        <v>23967</v>
      </c>
      <c r="C2192" s="3">
        <v>40171</v>
      </c>
      <c r="D2192" s="1" t="s">
        <v>7536</v>
      </c>
      <c r="E2192" s="1" t="s">
        <v>21773</v>
      </c>
      <c r="F2192" s="1" t="s">
        <v>16865</v>
      </c>
      <c r="G2192" s="1" t="s">
        <v>16865</v>
      </c>
    </row>
    <row r="2193" spans="1:8" x14ac:dyDescent="0.25">
      <c r="A2193" s="1" t="s">
        <v>2705</v>
      </c>
      <c r="B2193" s="1" t="s">
        <v>23968</v>
      </c>
      <c r="C2193" s="3">
        <v>42500</v>
      </c>
      <c r="D2193" s="1" t="s">
        <v>7536</v>
      </c>
      <c r="E2193" s="1" t="s">
        <v>21773</v>
      </c>
      <c r="F2193" s="1" t="s">
        <v>16865</v>
      </c>
      <c r="G2193" s="1" t="s">
        <v>16865</v>
      </c>
    </row>
    <row r="2194" spans="1:8" x14ac:dyDescent="0.25">
      <c r="A2194" s="1" t="s">
        <v>2705</v>
      </c>
      <c r="B2194" s="1" t="s">
        <v>23969</v>
      </c>
      <c r="C2194" s="3">
        <v>31620</v>
      </c>
      <c r="D2194" s="1" t="s">
        <v>7525</v>
      </c>
      <c r="E2194" s="1" t="s">
        <v>21806</v>
      </c>
      <c r="F2194" s="1" t="s">
        <v>16865</v>
      </c>
      <c r="G2194" s="1" t="s">
        <v>16865</v>
      </c>
    </row>
    <row r="2195" spans="1:8" x14ac:dyDescent="0.25">
      <c r="A2195" s="1" t="s">
        <v>2707</v>
      </c>
      <c r="B2195" s="1" t="s">
        <v>23970</v>
      </c>
      <c r="C2195" s="3">
        <v>28878</v>
      </c>
      <c r="D2195" s="1" t="s">
        <v>7525</v>
      </c>
      <c r="E2195" s="1" t="s">
        <v>21789</v>
      </c>
      <c r="F2195" s="1" t="s">
        <v>16865</v>
      </c>
      <c r="G2195" s="1" t="s">
        <v>27036</v>
      </c>
    </row>
    <row r="2196" spans="1:8" x14ac:dyDescent="0.25">
      <c r="A2196" s="1" t="s">
        <v>2707</v>
      </c>
      <c r="B2196" s="1" t="s">
        <v>23971</v>
      </c>
      <c r="C2196" s="3">
        <v>38899</v>
      </c>
      <c r="D2196" s="1" t="s">
        <v>7525</v>
      </c>
      <c r="E2196" s="1" t="s">
        <v>21773</v>
      </c>
      <c r="F2196" s="1" t="s">
        <v>16865</v>
      </c>
      <c r="G2196" s="1" t="s">
        <v>27036</v>
      </c>
    </row>
    <row r="2197" spans="1:8" x14ac:dyDescent="0.25">
      <c r="A2197" s="1" t="s">
        <v>2708</v>
      </c>
      <c r="B2197" s="1" t="s">
        <v>23972</v>
      </c>
      <c r="C2197" s="3">
        <v>40768</v>
      </c>
      <c r="D2197" s="1" t="s">
        <v>7525</v>
      </c>
      <c r="E2197" s="1" t="s">
        <v>21773</v>
      </c>
      <c r="F2197" s="1" t="s">
        <v>16865</v>
      </c>
      <c r="G2197" s="1" t="s">
        <v>27036</v>
      </c>
    </row>
    <row r="2198" spans="1:8" x14ac:dyDescent="0.25">
      <c r="A2198" s="1" t="s">
        <v>2708</v>
      </c>
      <c r="B2198" s="1" t="s">
        <v>23973</v>
      </c>
      <c r="C2198" s="3">
        <v>41823</v>
      </c>
      <c r="D2198" s="1" t="s">
        <v>7525</v>
      </c>
      <c r="E2198" s="1" t="s">
        <v>21773</v>
      </c>
      <c r="F2198" s="1" t="s">
        <v>16865</v>
      </c>
      <c r="G2198" s="1" t="s">
        <v>27036</v>
      </c>
    </row>
    <row r="2199" spans="1:8" x14ac:dyDescent="0.25">
      <c r="A2199" s="1" t="s">
        <v>2710</v>
      </c>
      <c r="B2199" s="1" t="s">
        <v>23974</v>
      </c>
      <c r="C2199" s="3">
        <v>25806</v>
      </c>
      <c r="D2199" s="1" t="s">
        <v>7525</v>
      </c>
      <c r="E2199" s="1" t="s">
        <v>21789</v>
      </c>
      <c r="F2199" s="1" t="s">
        <v>16865</v>
      </c>
      <c r="G2199" s="1" t="s">
        <v>27036</v>
      </c>
    </row>
    <row r="2200" spans="1:8" x14ac:dyDescent="0.25">
      <c r="A2200" s="1" t="s">
        <v>2712</v>
      </c>
      <c r="B2200" s="1" t="s">
        <v>23975</v>
      </c>
      <c r="C2200" s="3">
        <v>32833</v>
      </c>
      <c r="D2200" s="1" t="s">
        <v>7525</v>
      </c>
      <c r="E2200" s="1" t="s">
        <v>21789</v>
      </c>
      <c r="F2200" s="1" t="s">
        <v>16865</v>
      </c>
      <c r="G2200" s="1" t="s">
        <v>27036</v>
      </c>
    </row>
    <row r="2201" spans="1:8" x14ac:dyDescent="0.25">
      <c r="A2201" s="1" t="s">
        <v>2713</v>
      </c>
      <c r="B2201" s="1" t="s">
        <v>23976</v>
      </c>
      <c r="C2201" s="3">
        <v>38037</v>
      </c>
      <c r="D2201" s="1" t="s">
        <v>7525</v>
      </c>
      <c r="E2201" s="1" t="s">
        <v>21773</v>
      </c>
      <c r="F2201" s="1" t="s">
        <v>16865</v>
      </c>
      <c r="G2201" s="1" t="s">
        <v>27036</v>
      </c>
    </row>
    <row r="2202" spans="1:8" x14ac:dyDescent="0.25">
      <c r="A2202" s="1" t="s">
        <v>2715</v>
      </c>
      <c r="B2202" s="1" t="s">
        <v>23977</v>
      </c>
      <c r="C2202" s="3">
        <v>43342</v>
      </c>
      <c r="D2202" s="1" t="s">
        <v>7525</v>
      </c>
      <c r="E2202" s="1" t="s">
        <v>21773</v>
      </c>
      <c r="F2202" s="1" t="s">
        <v>16865</v>
      </c>
      <c r="G2202" s="1" t="s">
        <v>16865</v>
      </c>
      <c r="H2202" s="3">
        <v>51012</v>
      </c>
    </row>
    <row r="2203" spans="1:8" x14ac:dyDescent="0.25">
      <c r="A2203" s="1" t="s">
        <v>2719</v>
      </c>
      <c r="B2203" s="1" t="s">
        <v>23978</v>
      </c>
      <c r="C2203" s="3">
        <v>32907</v>
      </c>
      <c r="D2203" s="1" t="s">
        <v>7525</v>
      </c>
      <c r="E2203" s="1" t="s">
        <v>21789</v>
      </c>
      <c r="F2203" s="1" t="s">
        <v>16865</v>
      </c>
      <c r="G2203" s="1" t="s">
        <v>27036</v>
      </c>
    </row>
    <row r="2204" spans="1:8" x14ac:dyDescent="0.25">
      <c r="A2204" s="1" t="s">
        <v>2720</v>
      </c>
      <c r="B2204" s="1" t="s">
        <v>23979</v>
      </c>
      <c r="C2204" s="3">
        <v>26196</v>
      </c>
      <c r="D2204" s="1" t="s">
        <v>7525</v>
      </c>
      <c r="E2204" s="1" t="s">
        <v>21806</v>
      </c>
      <c r="F2204" s="1" t="s">
        <v>16865</v>
      </c>
      <c r="G2204" s="1" t="s">
        <v>27036</v>
      </c>
    </row>
    <row r="2205" spans="1:8" x14ac:dyDescent="0.25">
      <c r="A2205" s="1" t="s">
        <v>2720</v>
      </c>
      <c r="B2205" s="1" t="s">
        <v>23980</v>
      </c>
      <c r="C2205" s="3">
        <v>37840</v>
      </c>
      <c r="D2205" s="1" t="s">
        <v>7525</v>
      </c>
      <c r="E2205" s="1" t="s">
        <v>21773</v>
      </c>
      <c r="F2205" s="1" t="s">
        <v>16865</v>
      </c>
      <c r="G2205" s="1" t="s">
        <v>27036</v>
      </c>
    </row>
    <row r="2206" spans="1:8" x14ac:dyDescent="0.25">
      <c r="A2206" s="1" t="s">
        <v>2720</v>
      </c>
      <c r="B2206" s="1" t="s">
        <v>23981</v>
      </c>
      <c r="C2206" s="3">
        <v>38651</v>
      </c>
      <c r="D2206" s="1" t="s">
        <v>7536</v>
      </c>
      <c r="E2206" s="1" t="s">
        <v>21773</v>
      </c>
      <c r="F2206" s="1" t="s">
        <v>16865</v>
      </c>
      <c r="G2206" s="1" t="s">
        <v>27036</v>
      </c>
      <c r="H2206" s="3">
        <v>46296</v>
      </c>
    </row>
    <row r="2207" spans="1:8" x14ac:dyDescent="0.25">
      <c r="A2207" s="1" t="s">
        <v>2724</v>
      </c>
      <c r="B2207" s="1" t="s">
        <v>23982</v>
      </c>
      <c r="C2207" s="3">
        <v>23239</v>
      </c>
      <c r="D2207" s="1" t="s">
        <v>7525</v>
      </c>
      <c r="E2207" s="1" t="s">
        <v>21789</v>
      </c>
      <c r="F2207" s="1" t="s">
        <v>16865</v>
      </c>
      <c r="G2207" s="1" t="s">
        <v>27036</v>
      </c>
    </row>
    <row r="2208" spans="1:8" x14ac:dyDescent="0.25">
      <c r="A2208" s="1" t="s">
        <v>2725</v>
      </c>
      <c r="B2208" s="1" t="s">
        <v>23983</v>
      </c>
      <c r="C2208" s="3">
        <v>26490</v>
      </c>
      <c r="D2208" s="1" t="s">
        <v>7525</v>
      </c>
      <c r="E2208" s="1" t="s">
        <v>21789</v>
      </c>
      <c r="F2208" s="1" t="s">
        <v>16865</v>
      </c>
      <c r="G2208" s="1" t="s">
        <v>27036</v>
      </c>
    </row>
    <row r="2209" spans="1:8" x14ac:dyDescent="0.25">
      <c r="A2209" s="1" t="s">
        <v>2725</v>
      </c>
      <c r="B2209" s="1" t="s">
        <v>23984</v>
      </c>
      <c r="C2209" s="3">
        <v>40980</v>
      </c>
      <c r="D2209" s="1" t="s">
        <v>7536</v>
      </c>
      <c r="E2209" s="1" t="s">
        <v>21773</v>
      </c>
      <c r="F2209" s="1" t="s">
        <v>16865</v>
      </c>
      <c r="G2209" s="1" t="s">
        <v>16865</v>
      </c>
      <c r="H2209" s="3">
        <v>48650</v>
      </c>
    </row>
    <row r="2210" spans="1:8" x14ac:dyDescent="0.25">
      <c r="A2210" s="1" t="s">
        <v>2727</v>
      </c>
      <c r="B2210" s="1" t="s">
        <v>23985</v>
      </c>
      <c r="C2210" s="3">
        <v>38684</v>
      </c>
      <c r="D2210" s="1" t="s">
        <v>7536</v>
      </c>
      <c r="E2210" s="1" t="s">
        <v>21773</v>
      </c>
      <c r="F2210" s="1" t="s">
        <v>16865</v>
      </c>
      <c r="G2210" s="1" t="s">
        <v>27036</v>
      </c>
    </row>
    <row r="2211" spans="1:8" x14ac:dyDescent="0.25">
      <c r="A2211" s="1" t="s">
        <v>2729</v>
      </c>
      <c r="B2211" s="1" t="s">
        <v>23986</v>
      </c>
      <c r="C2211" s="3">
        <v>42307</v>
      </c>
      <c r="D2211" s="1" t="s">
        <v>7525</v>
      </c>
      <c r="E2211" s="1" t="s">
        <v>21773</v>
      </c>
      <c r="F2211" s="1" t="s">
        <v>16865</v>
      </c>
      <c r="G2211" s="1" t="s">
        <v>16865</v>
      </c>
      <c r="H2211" s="3">
        <v>49978</v>
      </c>
    </row>
    <row r="2212" spans="1:8" x14ac:dyDescent="0.25">
      <c r="A2212" s="1" t="s">
        <v>2732</v>
      </c>
      <c r="B2212" s="1" t="s">
        <v>23987</v>
      </c>
      <c r="C2212" s="3">
        <v>25266</v>
      </c>
      <c r="D2212" s="1" t="s">
        <v>7525</v>
      </c>
      <c r="E2212" s="1" t="s">
        <v>21789</v>
      </c>
      <c r="F2212" s="1" t="s">
        <v>16865</v>
      </c>
      <c r="G2212" s="1" t="s">
        <v>27036</v>
      </c>
    </row>
    <row r="2213" spans="1:8" x14ac:dyDescent="0.25">
      <c r="A2213" s="1" t="s">
        <v>2732</v>
      </c>
      <c r="B2213" s="1" t="s">
        <v>23988</v>
      </c>
      <c r="C2213" s="3">
        <v>36196</v>
      </c>
      <c r="D2213" s="1" t="s">
        <v>7536</v>
      </c>
      <c r="E2213" s="1" t="s">
        <v>21773</v>
      </c>
      <c r="F2213" s="1" t="s">
        <v>16865</v>
      </c>
      <c r="G2213" s="1" t="s">
        <v>27036</v>
      </c>
    </row>
    <row r="2214" spans="1:8" x14ac:dyDescent="0.25">
      <c r="A2214" s="1" t="s">
        <v>2737</v>
      </c>
      <c r="B2214" s="1" t="s">
        <v>23989</v>
      </c>
      <c r="C2214" s="3">
        <v>42154</v>
      </c>
      <c r="D2214" s="1" t="s">
        <v>7536</v>
      </c>
      <c r="E2214" s="1" t="s">
        <v>21773</v>
      </c>
      <c r="F2214" s="1" t="s">
        <v>16865</v>
      </c>
      <c r="G2214" s="1" t="s">
        <v>16865</v>
      </c>
      <c r="H2214" s="3">
        <v>49825</v>
      </c>
    </row>
    <row r="2215" spans="1:8" x14ac:dyDescent="0.25">
      <c r="A2215" s="1" t="s">
        <v>2737</v>
      </c>
      <c r="B2215" s="1" t="s">
        <v>23990</v>
      </c>
      <c r="C2215" s="3">
        <v>40933</v>
      </c>
      <c r="D2215" s="1" t="s">
        <v>7525</v>
      </c>
      <c r="E2215" s="1" t="s">
        <v>21773</v>
      </c>
      <c r="F2215" s="1" t="s">
        <v>16865</v>
      </c>
      <c r="G2215" s="1" t="s">
        <v>16865</v>
      </c>
      <c r="H2215" s="3">
        <v>48604</v>
      </c>
    </row>
    <row r="2216" spans="1:8" x14ac:dyDescent="0.25">
      <c r="A2216" s="1" t="s">
        <v>2741</v>
      </c>
      <c r="B2216" s="1" t="s">
        <v>23991</v>
      </c>
      <c r="C2216" s="3">
        <v>42775</v>
      </c>
      <c r="D2216" s="1" t="s">
        <v>7525</v>
      </c>
      <c r="E2216" s="1" t="s">
        <v>21773</v>
      </c>
      <c r="F2216" s="1" t="s">
        <v>16865</v>
      </c>
      <c r="G2216" s="1" t="s">
        <v>16865</v>
      </c>
    </row>
    <row r="2217" spans="1:8" x14ac:dyDescent="0.25">
      <c r="A2217" s="1" t="s">
        <v>2741</v>
      </c>
      <c r="B2217" s="1" t="s">
        <v>23992</v>
      </c>
      <c r="C2217" s="3">
        <v>44157</v>
      </c>
      <c r="D2217" s="1" t="s">
        <v>7525</v>
      </c>
      <c r="E2217" s="1" t="s">
        <v>21773</v>
      </c>
      <c r="F2217" s="1" t="s">
        <v>16865</v>
      </c>
      <c r="G2217" s="1" t="s">
        <v>16865</v>
      </c>
      <c r="H2217" s="3">
        <v>51827</v>
      </c>
    </row>
    <row r="2218" spans="1:8" x14ac:dyDescent="0.25">
      <c r="A2218" s="1" t="s">
        <v>2742</v>
      </c>
      <c r="B2218" s="1" t="s">
        <v>23993</v>
      </c>
      <c r="C2218" s="3">
        <v>22453</v>
      </c>
      <c r="D2218" s="1" t="s">
        <v>7525</v>
      </c>
      <c r="E2218" s="1" t="s">
        <v>21789</v>
      </c>
      <c r="F2218" s="1" t="s">
        <v>16865</v>
      </c>
      <c r="G2218" s="1" t="s">
        <v>27036</v>
      </c>
    </row>
    <row r="2219" spans="1:8" x14ac:dyDescent="0.25">
      <c r="A2219" s="1" t="s">
        <v>2749</v>
      </c>
      <c r="B2219" s="1" t="s">
        <v>23994</v>
      </c>
      <c r="C2219" s="3">
        <v>26282</v>
      </c>
      <c r="D2219" s="1" t="s">
        <v>7536</v>
      </c>
      <c r="E2219" s="1" t="s">
        <v>21775</v>
      </c>
      <c r="F2219" s="1" t="s">
        <v>16865</v>
      </c>
      <c r="G2219" s="1" t="s">
        <v>27036</v>
      </c>
    </row>
    <row r="2220" spans="1:8" x14ac:dyDescent="0.25">
      <c r="A2220" s="1" t="s">
        <v>2749</v>
      </c>
      <c r="B2220" s="1" t="s">
        <v>23995</v>
      </c>
      <c r="C2220" s="3">
        <v>34077</v>
      </c>
      <c r="D2220" s="1" t="s">
        <v>7536</v>
      </c>
      <c r="E2220" s="1" t="s">
        <v>21773</v>
      </c>
      <c r="F2220" s="1" t="s">
        <v>16865</v>
      </c>
      <c r="G2220" s="1" t="s">
        <v>27036</v>
      </c>
    </row>
    <row r="2221" spans="1:8" x14ac:dyDescent="0.25">
      <c r="A2221" s="1" t="s">
        <v>2749</v>
      </c>
      <c r="B2221" s="1" t="s">
        <v>23996</v>
      </c>
      <c r="C2221" s="3">
        <v>36951</v>
      </c>
      <c r="D2221" s="1" t="s">
        <v>7525</v>
      </c>
      <c r="E2221" s="1" t="s">
        <v>21773</v>
      </c>
      <c r="F2221" s="1" t="s">
        <v>16865</v>
      </c>
      <c r="G2221" s="1" t="s">
        <v>27036</v>
      </c>
    </row>
    <row r="2222" spans="1:8" x14ac:dyDescent="0.25">
      <c r="A2222" s="1" t="s">
        <v>2752</v>
      </c>
      <c r="B2222" s="1" t="s">
        <v>23997</v>
      </c>
      <c r="C2222" s="3">
        <v>41056</v>
      </c>
      <c r="D2222" s="1" t="s">
        <v>7525</v>
      </c>
      <c r="E2222" s="1" t="s">
        <v>21773</v>
      </c>
      <c r="F2222" s="1" t="s">
        <v>16865</v>
      </c>
      <c r="G2222" s="1" t="s">
        <v>16865</v>
      </c>
      <c r="H2222" s="3">
        <v>48726</v>
      </c>
    </row>
    <row r="2223" spans="1:8" x14ac:dyDescent="0.25">
      <c r="A2223" s="1" t="s">
        <v>2752</v>
      </c>
      <c r="B2223" s="1" t="s">
        <v>23998</v>
      </c>
      <c r="C2223" s="3">
        <v>42034</v>
      </c>
      <c r="D2223" s="1" t="s">
        <v>7536</v>
      </c>
      <c r="E2223" s="1" t="s">
        <v>21773</v>
      </c>
      <c r="F2223" s="1" t="s">
        <v>16865</v>
      </c>
      <c r="G2223" s="1" t="s">
        <v>16865</v>
      </c>
      <c r="H2223" s="3">
        <v>49704</v>
      </c>
    </row>
    <row r="2224" spans="1:8" x14ac:dyDescent="0.25">
      <c r="A2224" s="1" t="s">
        <v>2753</v>
      </c>
      <c r="B2224" s="1" t="s">
        <v>23999</v>
      </c>
      <c r="C2224" s="3">
        <v>27102</v>
      </c>
      <c r="D2224" s="1" t="s">
        <v>7525</v>
      </c>
      <c r="E2224" s="1" t="s">
        <v>21789</v>
      </c>
      <c r="F2224" s="1" t="s">
        <v>16865</v>
      </c>
      <c r="G2224" s="1" t="s">
        <v>16865</v>
      </c>
    </row>
    <row r="2225" spans="1:8" x14ac:dyDescent="0.25">
      <c r="A2225" s="1" t="s">
        <v>2753</v>
      </c>
      <c r="B2225" s="1" t="s">
        <v>24000</v>
      </c>
      <c r="C2225" s="3">
        <v>36555</v>
      </c>
      <c r="D2225" s="1" t="s">
        <v>7536</v>
      </c>
      <c r="E2225" s="1" t="s">
        <v>21773</v>
      </c>
      <c r="F2225" s="1" t="s">
        <v>16865</v>
      </c>
      <c r="G2225" s="1" t="s">
        <v>16865</v>
      </c>
    </row>
    <row r="2226" spans="1:8" x14ac:dyDescent="0.25">
      <c r="A2226" s="1" t="s">
        <v>2757</v>
      </c>
      <c r="B2226" s="1" t="s">
        <v>24001</v>
      </c>
      <c r="C2226" s="3">
        <v>32724</v>
      </c>
      <c r="D2226" s="1" t="s">
        <v>7536</v>
      </c>
      <c r="E2226" s="1" t="s">
        <v>21789</v>
      </c>
      <c r="F2226" s="1" t="s">
        <v>16865</v>
      </c>
      <c r="G2226" s="1" t="s">
        <v>16865</v>
      </c>
    </row>
    <row r="2227" spans="1:8" x14ac:dyDescent="0.25">
      <c r="A2227" s="1" t="s">
        <v>2759</v>
      </c>
      <c r="B2227" s="1" t="s">
        <v>24002</v>
      </c>
      <c r="C2227" s="3">
        <v>29848</v>
      </c>
      <c r="D2227" s="1" t="s">
        <v>7536</v>
      </c>
      <c r="E2227" s="1" t="s">
        <v>21775</v>
      </c>
      <c r="F2227" s="1" t="s">
        <v>16865</v>
      </c>
      <c r="G2227" s="1" t="s">
        <v>16865</v>
      </c>
    </row>
    <row r="2228" spans="1:8" x14ac:dyDescent="0.25">
      <c r="A2228" s="1" t="s">
        <v>2759</v>
      </c>
      <c r="B2228" s="1" t="s">
        <v>24003</v>
      </c>
      <c r="C2228" s="3">
        <v>43876</v>
      </c>
      <c r="D2228" s="1" t="s">
        <v>7525</v>
      </c>
      <c r="E2228" s="1" t="s">
        <v>21773</v>
      </c>
      <c r="F2228" s="1" t="s">
        <v>16865</v>
      </c>
      <c r="G2228" s="1" t="s">
        <v>16865</v>
      </c>
      <c r="H2228" s="3">
        <v>51547</v>
      </c>
    </row>
    <row r="2229" spans="1:8" x14ac:dyDescent="0.25">
      <c r="A2229" s="1" t="s">
        <v>2763</v>
      </c>
      <c r="B2229" s="1" t="s">
        <v>24004</v>
      </c>
      <c r="C2229" s="3">
        <v>38385</v>
      </c>
      <c r="D2229" s="1" t="s">
        <v>7536</v>
      </c>
      <c r="E2229" s="1" t="s">
        <v>21773</v>
      </c>
      <c r="F2229" s="1" t="s">
        <v>16865</v>
      </c>
      <c r="G2229" s="1" t="s">
        <v>27036</v>
      </c>
    </row>
    <row r="2230" spans="1:8" x14ac:dyDescent="0.25">
      <c r="A2230" s="1" t="s">
        <v>2763</v>
      </c>
      <c r="B2230" s="1" t="s">
        <v>24005</v>
      </c>
      <c r="C2230" s="3">
        <v>37267</v>
      </c>
      <c r="D2230" s="1" t="s">
        <v>7536</v>
      </c>
      <c r="E2230" s="1" t="s">
        <v>21773</v>
      </c>
      <c r="F2230" s="1" t="s">
        <v>16865</v>
      </c>
      <c r="G2230" s="1" t="s">
        <v>27036</v>
      </c>
    </row>
    <row r="2231" spans="1:8" x14ac:dyDescent="0.25">
      <c r="A2231" s="1" t="s">
        <v>2763</v>
      </c>
      <c r="B2231" s="1" t="s">
        <v>24006</v>
      </c>
      <c r="C2231" s="3">
        <v>27510</v>
      </c>
      <c r="D2231" s="1" t="s">
        <v>7525</v>
      </c>
      <c r="E2231" s="1" t="s">
        <v>21789</v>
      </c>
      <c r="F2231" s="1" t="s">
        <v>16865</v>
      </c>
      <c r="G2231" s="1" t="s">
        <v>27036</v>
      </c>
    </row>
    <row r="2232" spans="1:8" x14ac:dyDescent="0.25">
      <c r="A2232" s="1" t="s">
        <v>2760</v>
      </c>
      <c r="B2232" s="1" t="s">
        <v>24007</v>
      </c>
      <c r="C2232" s="3">
        <v>42483</v>
      </c>
      <c r="D2232" s="1" t="s">
        <v>7536</v>
      </c>
      <c r="E2232" s="1" t="s">
        <v>21773</v>
      </c>
      <c r="F2232" s="1" t="s">
        <v>16865</v>
      </c>
      <c r="G2232" s="1" t="s">
        <v>16865</v>
      </c>
    </row>
    <row r="2233" spans="1:8" x14ac:dyDescent="0.25">
      <c r="A2233" s="1" t="s">
        <v>2769</v>
      </c>
      <c r="B2233" s="1" t="s">
        <v>24008</v>
      </c>
      <c r="C2233" s="3">
        <v>35950</v>
      </c>
      <c r="D2233" s="1" t="s">
        <v>7525</v>
      </c>
      <c r="E2233" s="1" t="s">
        <v>21789</v>
      </c>
      <c r="F2233" s="1" t="s">
        <v>16865</v>
      </c>
      <c r="G2233" s="1" t="s">
        <v>16865</v>
      </c>
    </row>
    <row r="2234" spans="1:8" x14ac:dyDescent="0.25">
      <c r="A2234" s="1" t="s">
        <v>2772</v>
      </c>
      <c r="B2234" s="1" t="s">
        <v>24009</v>
      </c>
      <c r="C2234" s="3">
        <v>32989</v>
      </c>
      <c r="D2234" s="1" t="s">
        <v>7536</v>
      </c>
      <c r="E2234" s="1" t="s">
        <v>21789</v>
      </c>
      <c r="F2234" s="1" t="s">
        <v>16865</v>
      </c>
      <c r="G2234" s="1" t="s">
        <v>27036</v>
      </c>
    </row>
    <row r="2235" spans="1:8" x14ac:dyDescent="0.25">
      <c r="A2235" s="1" t="s">
        <v>2772</v>
      </c>
      <c r="B2235" s="1" t="s">
        <v>24010</v>
      </c>
      <c r="C2235" s="3">
        <v>42940</v>
      </c>
      <c r="D2235" s="1" t="s">
        <v>7525</v>
      </c>
      <c r="E2235" s="1" t="s">
        <v>21773</v>
      </c>
      <c r="F2235" s="1" t="s">
        <v>16865</v>
      </c>
      <c r="G2235" s="1" t="s">
        <v>16865</v>
      </c>
    </row>
    <row r="2236" spans="1:8" x14ac:dyDescent="0.25">
      <c r="A2236" s="1" t="s">
        <v>2773</v>
      </c>
      <c r="B2236" s="1" t="s">
        <v>24011</v>
      </c>
      <c r="C2236" s="3">
        <v>29996</v>
      </c>
      <c r="D2236" s="1" t="s">
        <v>7525</v>
      </c>
      <c r="E2236" s="1" t="s">
        <v>21789</v>
      </c>
      <c r="F2236" s="1" t="s">
        <v>16865</v>
      </c>
      <c r="G2236" s="1" t="s">
        <v>27036</v>
      </c>
    </row>
    <row r="2237" spans="1:8" x14ac:dyDescent="0.25">
      <c r="A2237" s="1" t="s">
        <v>2778</v>
      </c>
      <c r="B2237" s="1" t="s">
        <v>24012</v>
      </c>
      <c r="C2237" s="3">
        <v>32275</v>
      </c>
      <c r="D2237" s="1" t="s">
        <v>7536</v>
      </c>
      <c r="E2237" s="1" t="s">
        <v>21775</v>
      </c>
      <c r="F2237" s="1" t="s">
        <v>16865</v>
      </c>
      <c r="G2237" s="1" t="s">
        <v>27036</v>
      </c>
    </row>
    <row r="2238" spans="1:8" x14ac:dyDescent="0.25">
      <c r="A2238" s="1" t="s">
        <v>2778</v>
      </c>
      <c r="B2238" s="1" t="s">
        <v>24013</v>
      </c>
      <c r="C2238" s="3">
        <v>39175</v>
      </c>
      <c r="D2238" s="1" t="s">
        <v>7525</v>
      </c>
      <c r="E2238" s="1" t="s">
        <v>21773</v>
      </c>
      <c r="F2238" s="1" t="s">
        <v>16865</v>
      </c>
      <c r="G2238" s="1" t="s">
        <v>27036</v>
      </c>
    </row>
    <row r="2239" spans="1:8" x14ac:dyDescent="0.25">
      <c r="A2239" s="1" t="s">
        <v>2775</v>
      </c>
      <c r="B2239" s="1" t="s">
        <v>24014</v>
      </c>
      <c r="C2239" s="3">
        <v>39527</v>
      </c>
      <c r="D2239" s="1" t="s">
        <v>7525</v>
      </c>
      <c r="E2239" s="1" t="s">
        <v>21773</v>
      </c>
      <c r="F2239" s="1" t="s">
        <v>16865</v>
      </c>
      <c r="G2239" s="1" t="s">
        <v>27036</v>
      </c>
    </row>
    <row r="2240" spans="1:8" x14ac:dyDescent="0.25">
      <c r="A2240" s="1" t="s">
        <v>2775</v>
      </c>
      <c r="B2240" s="1" t="s">
        <v>24015</v>
      </c>
      <c r="C2240" s="3">
        <v>40917</v>
      </c>
      <c r="D2240" s="1" t="s">
        <v>7536</v>
      </c>
      <c r="E2240" s="1" t="s">
        <v>21773</v>
      </c>
      <c r="F2240" s="1" t="s">
        <v>16865</v>
      </c>
      <c r="G2240" s="1" t="s">
        <v>16865</v>
      </c>
    </row>
    <row r="2241" spans="1:8" x14ac:dyDescent="0.25">
      <c r="A2241" s="1" t="s">
        <v>2775</v>
      </c>
      <c r="B2241" s="1" t="s">
        <v>24016</v>
      </c>
      <c r="C2241" s="3">
        <v>41913</v>
      </c>
      <c r="D2241" s="1" t="s">
        <v>7525</v>
      </c>
      <c r="E2241" s="1" t="s">
        <v>21773</v>
      </c>
      <c r="F2241" s="1" t="s">
        <v>16865</v>
      </c>
      <c r="G2241" s="1" t="s">
        <v>16865</v>
      </c>
    </row>
    <row r="2242" spans="1:8" x14ac:dyDescent="0.25">
      <c r="A2242" s="1" t="s">
        <v>2780</v>
      </c>
      <c r="B2242" s="1" t="s">
        <v>24017</v>
      </c>
      <c r="C2242" s="3">
        <v>39277</v>
      </c>
      <c r="D2242" s="1" t="s">
        <v>7525</v>
      </c>
      <c r="E2242" s="1" t="s">
        <v>21773</v>
      </c>
      <c r="F2242" s="1" t="s">
        <v>16865</v>
      </c>
      <c r="G2242" s="1" t="s">
        <v>16865</v>
      </c>
      <c r="H2242" s="3">
        <v>46948</v>
      </c>
    </row>
    <row r="2243" spans="1:8" x14ac:dyDescent="0.25">
      <c r="A2243" s="1" t="s">
        <v>2781</v>
      </c>
      <c r="B2243" s="1" t="s">
        <v>24018</v>
      </c>
      <c r="C2243" s="3">
        <v>42330</v>
      </c>
      <c r="D2243" s="1" t="s">
        <v>7536</v>
      </c>
      <c r="E2243" s="1" t="s">
        <v>21773</v>
      </c>
      <c r="F2243" s="1" t="s">
        <v>16865</v>
      </c>
      <c r="G2243" s="1" t="s">
        <v>16865</v>
      </c>
      <c r="H2243" s="3">
        <v>50001</v>
      </c>
    </row>
    <row r="2244" spans="1:8" x14ac:dyDescent="0.25">
      <c r="A2244" s="1" t="s">
        <v>2781</v>
      </c>
      <c r="B2244" s="1" t="s">
        <v>24019</v>
      </c>
      <c r="C2244" s="3">
        <v>42898</v>
      </c>
      <c r="D2244" s="1" t="s">
        <v>7525</v>
      </c>
      <c r="E2244" s="1" t="s">
        <v>21773</v>
      </c>
      <c r="F2244" s="1" t="s">
        <v>16865</v>
      </c>
      <c r="G2244" s="1" t="s">
        <v>16865</v>
      </c>
      <c r="H2244" s="3">
        <v>50568</v>
      </c>
    </row>
    <row r="2245" spans="1:8" x14ac:dyDescent="0.25">
      <c r="A2245" s="1" t="s">
        <v>2782</v>
      </c>
      <c r="B2245" s="1" t="s">
        <v>24020</v>
      </c>
      <c r="C2245" s="3">
        <v>42346</v>
      </c>
      <c r="D2245" s="1" t="s">
        <v>7525</v>
      </c>
      <c r="E2245" s="1" t="s">
        <v>21773</v>
      </c>
      <c r="F2245" s="1" t="s">
        <v>16865</v>
      </c>
      <c r="G2245" s="1" t="s">
        <v>16865</v>
      </c>
    </row>
    <row r="2246" spans="1:8" x14ac:dyDescent="0.25">
      <c r="A2246" s="1" t="s">
        <v>2785</v>
      </c>
      <c r="B2246" s="1" t="s">
        <v>24021</v>
      </c>
      <c r="C2246" s="3">
        <v>29711</v>
      </c>
      <c r="D2246" s="1" t="s">
        <v>7525</v>
      </c>
      <c r="E2246" s="1" t="s">
        <v>21789</v>
      </c>
      <c r="F2246" s="1" t="s">
        <v>16865</v>
      </c>
      <c r="G2246" s="1" t="s">
        <v>27036</v>
      </c>
    </row>
    <row r="2247" spans="1:8" x14ac:dyDescent="0.25">
      <c r="A2247" s="1" t="s">
        <v>2785</v>
      </c>
      <c r="B2247" s="1" t="s">
        <v>24022</v>
      </c>
      <c r="C2247" s="3">
        <v>39667</v>
      </c>
      <c r="D2247" s="1" t="s">
        <v>7525</v>
      </c>
      <c r="E2247" s="1" t="s">
        <v>21773</v>
      </c>
      <c r="F2247" s="1" t="s">
        <v>16865</v>
      </c>
      <c r="G2247" s="1" t="s">
        <v>27036</v>
      </c>
    </row>
    <row r="2248" spans="1:8" x14ac:dyDescent="0.25">
      <c r="A2248" s="1" t="s">
        <v>2786</v>
      </c>
      <c r="B2248" s="1" t="s">
        <v>24023</v>
      </c>
      <c r="C2248" s="3">
        <v>39680</v>
      </c>
      <c r="D2248" s="1" t="s">
        <v>7525</v>
      </c>
      <c r="E2248" s="1" t="s">
        <v>21773</v>
      </c>
      <c r="F2248" s="1" t="s">
        <v>16865</v>
      </c>
      <c r="G2248" s="1" t="s">
        <v>27036</v>
      </c>
    </row>
    <row r="2249" spans="1:8" x14ac:dyDescent="0.25">
      <c r="A2249" s="1" t="s">
        <v>2786</v>
      </c>
      <c r="B2249" s="1" t="s">
        <v>24024</v>
      </c>
      <c r="C2249" s="3">
        <v>42308</v>
      </c>
      <c r="D2249" s="1" t="s">
        <v>7536</v>
      </c>
      <c r="E2249" s="1" t="s">
        <v>21773</v>
      </c>
      <c r="F2249" s="1" t="s">
        <v>16865</v>
      </c>
      <c r="G2249" s="1" t="s">
        <v>16865</v>
      </c>
    </row>
    <row r="2250" spans="1:8" x14ac:dyDescent="0.25">
      <c r="A2250" s="1" t="s">
        <v>2788</v>
      </c>
      <c r="B2250" s="1" t="s">
        <v>24025</v>
      </c>
      <c r="C2250" s="3">
        <v>32238</v>
      </c>
      <c r="D2250" s="1" t="s">
        <v>7525</v>
      </c>
      <c r="E2250" s="1" t="s">
        <v>21789</v>
      </c>
      <c r="F2250" s="1" t="s">
        <v>16865</v>
      </c>
      <c r="G2250" s="1" t="s">
        <v>27036</v>
      </c>
    </row>
    <row r="2251" spans="1:8" x14ac:dyDescent="0.25">
      <c r="A2251" s="1" t="s">
        <v>2788</v>
      </c>
      <c r="B2251" s="1" t="s">
        <v>24026</v>
      </c>
      <c r="C2251" s="3">
        <v>39088</v>
      </c>
      <c r="D2251" s="1" t="s">
        <v>7536</v>
      </c>
      <c r="E2251" s="1" t="s">
        <v>21773</v>
      </c>
      <c r="F2251" s="1" t="s">
        <v>16865</v>
      </c>
      <c r="G2251" s="1" t="s">
        <v>16865</v>
      </c>
    </row>
    <row r="2252" spans="1:8" x14ac:dyDescent="0.25">
      <c r="A2252" s="1" t="s">
        <v>2788</v>
      </c>
      <c r="B2252" s="1" t="s">
        <v>24027</v>
      </c>
      <c r="C2252" s="3">
        <v>41076</v>
      </c>
      <c r="D2252" s="1" t="s">
        <v>7525</v>
      </c>
      <c r="E2252" s="1" t="s">
        <v>21773</v>
      </c>
      <c r="F2252" s="1" t="s">
        <v>16865</v>
      </c>
      <c r="G2252" s="1" t="s">
        <v>16865</v>
      </c>
    </row>
    <row r="2253" spans="1:8" x14ac:dyDescent="0.25">
      <c r="A2253" s="1" t="s">
        <v>2788</v>
      </c>
      <c r="B2253" s="1" t="s">
        <v>24028</v>
      </c>
      <c r="C2253" s="3">
        <v>40102</v>
      </c>
      <c r="D2253" s="1" t="s">
        <v>7525</v>
      </c>
      <c r="E2253" s="1" t="s">
        <v>21773</v>
      </c>
      <c r="F2253" s="1" t="s">
        <v>16865</v>
      </c>
      <c r="G2253" s="1" t="s">
        <v>16865</v>
      </c>
    </row>
    <row r="2254" spans="1:8" x14ac:dyDescent="0.25">
      <c r="A2254" s="1" t="s">
        <v>2790</v>
      </c>
      <c r="B2254" s="1" t="s">
        <v>24029</v>
      </c>
      <c r="C2254" s="3">
        <v>43328</v>
      </c>
      <c r="D2254" s="1" t="s">
        <v>7536</v>
      </c>
      <c r="E2254" s="1" t="s">
        <v>21773</v>
      </c>
      <c r="F2254" s="1" t="s">
        <v>16865</v>
      </c>
      <c r="G2254" s="1" t="s">
        <v>16865</v>
      </c>
    </row>
    <row r="2255" spans="1:8" x14ac:dyDescent="0.25">
      <c r="A2255" s="1" t="s">
        <v>2790</v>
      </c>
      <c r="B2255" s="1" t="s">
        <v>24030</v>
      </c>
      <c r="C2255" s="3">
        <v>43960</v>
      </c>
      <c r="D2255" s="1" t="s">
        <v>7525</v>
      </c>
      <c r="E2255" s="1" t="s">
        <v>21773</v>
      </c>
      <c r="F2255" s="1" t="s">
        <v>16865</v>
      </c>
      <c r="G2255" s="1" t="s">
        <v>16865</v>
      </c>
      <c r="H2255" s="3">
        <v>51630</v>
      </c>
    </row>
    <row r="2256" spans="1:8" x14ac:dyDescent="0.25">
      <c r="A2256" s="1" t="s">
        <v>2791</v>
      </c>
      <c r="B2256" s="1" t="s">
        <v>24031</v>
      </c>
      <c r="C2256" s="3">
        <v>32781</v>
      </c>
      <c r="D2256" s="1" t="s">
        <v>7525</v>
      </c>
      <c r="E2256" s="1" t="s">
        <v>21789</v>
      </c>
      <c r="F2256" s="1" t="s">
        <v>16865</v>
      </c>
      <c r="G2256" s="1" t="s">
        <v>27036</v>
      </c>
    </row>
    <row r="2257" spans="1:8" x14ac:dyDescent="0.25">
      <c r="A2257" s="1" t="s">
        <v>2791</v>
      </c>
      <c r="B2257" s="1" t="s">
        <v>24032</v>
      </c>
      <c r="C2257" s="3">
        <v>38307</v>
      </c>
      <c r="D2257" s="1" t="s">
        <v>7525</v>
      </c>
      <c r="E2257" s="1" t="s">
        <v>21773</v>
      </c>
      <c r="F2257" s="1" t="s">
        <v>16865</v>
      </c>
      <c r="G2257" s="1" t="s">
        <v>27036</v>
      </c>
    </row>
    <row r="2258" spans="1:8" x14ac:dyDescent="0.25">
      <c r="A2258" s="1" t="s">
        <v>2791</v>
      </c>
      <c r="B2258" s="1" t="s">
        <v>24033</v>
      </c>
      <c r="C2258" s="3">
        <v>39993</v>
      </c>
      <c r="D2258" s="1" t="s">
        <v>7536</v>
      </c>
      <c r="E2258" s="1" t="s">
        <v>21773</v>
      </c>
      <c r="F2258" s="1" t="s">
        <v>16865</v>
      </c>
      <c r="G2258" s="1" t="s">
        <v>27036</v>
      </c>
    </row>
    <row r="2259" spans="1:8" x14ac:dyDescent="0.25">
      <c r="A2259" s="1" t="s">
        <v>2793</v>
      </c>
      <c r="B2259" s="1" t="s">
        <v>24034</v>
      </c>
      <c r="C2259" s="3">
        <v>29908</v>
      </c>
      <c r="D2259" s="1" t="s">
        <v>7525</v>
      </c>
      <c r="E2259" s="1" t="s">
        <v>21773</v>
      </c>
      <c r="F2259" s="1" t="s">
        <v>16865</v>
      </c>
      <c r="G2259" s="1" t="s">
        <v>16865</v>
      </c>
    </row>
    <row r="2260" spans="1:8" x14ac:dyDescent="0.25">
      <c r="A2260" s="1" t="s">
        <v>2823</v>
      </c>
      <c r="B2260" s="1" t="s">
        <v>24035</v>
      </c>
      <c r="C2260" s="3">
        <v>27281</v>
      </c>
      <c r="D2260" s="1" t="s">
        <v>7525</v>
      </c>
      <c r="E2260" s="1" t="s">
        <v>21789</v>
      </c>
      <c r="F2260" s="1" t="s">
        <v>16865</v>
      </c>
      <c r="G2260" s="1" t="s">
        <v>27036</v>
      </c>
    </row>
    <row r="2261" spans="1:8" x14ac:dyDescent="0.25">
      <c r="A2261" s="1" t="s">
        <v>2823</v>
      </c>
      <c r="B2261" s="1" t="s">
        <v>24036</v>
      </c>
      <c r="C2261" s="3">
        <v>39385</v>
      </c>
      <c r="D2261" s="1" t="s">
        <v>7525</v>
      </c>
      <c r="E2261" s="1" t="s">
        <v>21773</v>
      </c>
      <c r="F2261" s="1" t="s">
        <v>16865</v>
      </c>
      <c r="G2261" s="1" t="s">
        <v>27036</v>
      </c>
    </row>
    <row r="2262" spans="1:8" x14ac:dyDescent="0.25">
      <c r="A2262" s="1" t="s">
        <v>2824</v>
      </c>
      <c r="B2262" s="1" t="s">
        <v>24037</v>
      </c>
      <c r="C2262" s="3">
        <v>23939</v>
      </c>
      <c r="D2262" s="1" t="s">
        <v>7525</v>
      </c>
      <c r="E2262" s="1" t="s">
        <v>21789</v>
      </c>
      <c r="F2262" s="1" t="s">
        <v>16865</v>
      </c>
      <c r="G2262" s="1" t="s">
        <v>27036</v>
      </c>
    </row>
    <row r="2263" spans="1:8" x14ac:dyDescent="0.25">
      <c r="A2263" s="1" t="s">
        <v>2825</v>
      </c>
      <c r="B2263" s="1" t="s">
        <v>24038</v>
      </c>
      <c r="C2263" s="3">
        <v>38428</v>
      </c>
      <c r="D2263" s="1" t="s">
        <v>7525</v>
      </c>
      <c r="E2263" s="1" t="s">
        <v>21773</v>
      </c>
      <c r="F2263" s="1" t="s">
        <v>16865</v>
      </c>
      <c r="G2263" s="1" t="s">
        <v>27036</v>
      </c>
    </row>
    <row r="2264" spans="1:8" x14ac:dyDescent="0.25">
      <c r="A2264" s="1" t="s">
        <v>2826</v>
      </c>
      <c r="B2264" s="1" t="s">
        <v>24039</v>
      </c>
      <c r="C2264" s="3">
        <v>22165</v>
      </c>
      <c r="D2264" s="1" t="s">
        <v>7525</v>
      </c>
      <c r="E2264" s="1" t="s">
        <v>21789</v>
      </c>
      <c r="F2264" s="1" t="s">
        <v>16865</v>
      </c>
      <c r="G2264" s="1" t="s">
        <v>27036</v>
      </c>
    </row>
    <row r="2265" spans="1:8" x14ac:dyDescent="0.25">
      <c r="A2265" s="1" t="s">
        <v>2827</v>
      </c>
      <c r="B2265" s="1" t="s">
        <v>24040</v>
      </c>
      <c r="C2265" s="3">
        <v>30268</v>
      </c>
      <c r="D2265" s="1" t="s">
        <v>7525</v>
      </c>
      <c r="E2265" s="1" t="s">
        <v>21789</v>
      </c>
      <c r="F2265" s="1" t="s">
        <v>16865</v>
      </c>
      <c r="G2265" s="1" t="s">
        <v>27036</v>
      </c>
    </row>
    <row r="2266" spans="1:8" x14ac:dyDescent="0.25">
      <c r="A2266" s="1" t="s">
        <v>2794</v>
      </c>
      <c r="B2266" s="1" t="s">
        <v>24041</v>
      </c>
      <c r="C2266" s="3">
        <v>27997</v>
      </c>
      <c r="D2266" s="1" t="s">
        <v>7525</v>
      </c>
      <c r="E2266" s="1" t="s">
        <v>21789</v>
      </c>
      <c r="F2266" s="1" t="s">
        <v>16865</v>
      </c>
      <c r="G2266" s="1" t="s">
        <v>16865</v>
      </c>
    </row>
    <row r="2267" spans="1:8" x14ac:dyDescent="0.25">
      <c r="A2267" s="1" t="s">
        <v>2794</v>
      </c>
      <c r="B2267" s="1" t="s">
        <v>24042</v>
      </c>
      <c r="C2267" s="3">
        <v>38302</v>
      </c>
      <c r="D2267" s="1" t="s">
        <v>7536</v>
      </c>
      <c r="E2267" s="1" t="s">
        <v>21773</v>
      </c>
      <c r="F2267" s="1" t="s">
        <v>16865</v>
      </c>
      <c r="G2267" s="1" t="s">
        <v>27036</v>
      </c>
    </row>
    <row r="2268" spans="1:8" x14ac:dyDescent="0.25">
      <c r="A2268" s="1" t="s">
        <v>2798</v>
      </c>
      <c r="B2268" s="1" t="s">
        <v>24043</v>
      </c>
      <c r="C2268" s="3">
        <v>40361</v>
      </c>
      <c r="D2268" s="1" t="s">
        <v>7536</v>
      </c>
      <c r="E2268" s="1" t="s">
        <v>21773</v>
      </c>
      <c r="F2268" s="1" t="s">
        <v>16865</v>
      </c>
      <c r="G2268" s="1" t="s">
        <v>27036</v>
      </c>
    </row>
    <row r="2269" spans="1:8" x14ac:dyDescent="0.25">
      <c r="A2269" s="1" t="s">
        <v>2798</v>
      </c>
      <c r="B2269" s="1" t="s">
        <v>24044</v>
      </c>
      <c r="C2269" s="3">
        <v>33142</v>
      </c>
      <c r="D2269" s="1" t="s">
        <v>7525</v>
      </c>
      <c r="E2269" s="1" t="s">
        <v>21806</v>
      </c>
      <c r="F2269" s="1" t="s">
        <v>16865</v>
      </c>
      <c r="G2269" s="1" t="s">
        <v>16865</v>
      </c>
    </row>
    <row r="2270" spans="1:8" x14ac:dyDescent="0.25">
      <c r="A2270" s="1" t="s">
        <v>2840</v>
      </c>
      <c r="B2270" s="1" t="s">
        <v>24045</v>
      </c>
      <c r="C2270" s="3">
        <v>30276</v>
      </c>
      <c r="D2270" s="1" t="s">
        <v>7525</v>
      </c>
      <c r="E2270" s="1" t="s">
        <v>21789</v>
      </c>
      <c r="F2270" s="1" t="s">
        <v>16865</v>
      </c>
      <c r="G2270" s="1" t="s">
        <v>27036</v>
      </c>
    </row>
    <row r="2271" spans="1:8" x14ac:dyDescent="0.25">
      <c r="A2271" s="1" t="s">
        <v>2840</v>
      </c>
      <c r="B2271" s="1" t="s">
        <v>24046</v>
      </c>
      <c r="C2271" s="3">
        <v>40893</v>
      </c>
      <c r="D2271" s="1" t="s">
        <v>7536</v>
      </c>
      <c r="E2271" s="1" t="s">
        <v>21773</v>
      </c>
      <c r="F2271" s="1" t="s">
        <v>16865</v>
      </c>
      <c r="G2271" s="1" t="s">
        <v>27036</v>
      </c>
    </row>
    <row r="2272" spans="1:8" x14ac:dyDescent="0.25">
      <c r="A2272" s="1" t="s">
        <v>2840</v>
      </c>
      <c r="B2272" s="1" t="s">
        <v>24047</v>
      </c>
      <c r="C2272" s="3">
        <v>42678</v>
      </c>
      <c r="D2272" s="1" t="s">
        <v>7525</v>
      </c>
      <c r="E2272" s="1" t="s">
        <v>21773</v>
      </c>
      <c r="F2272" s="1" t="s">
        <v>16865</v>
      </c>
      <c r="G2272" s="1" t="s">
        <v>16865</v>
      </c>
      <c r="H2272" s="3">
        <v>50348</v>
      </c>
    </row>
    <row r="2273" spans="1:8" x14ac:dyDescent="0.25">
      <c r="A2273" s="1" t="s">
        <v>2840</v>
      </c>
      <c r="B2273" s="1" t="s">
        <v>24048</v>
      </c>
      <c r="C2273" s="3">
        <v>38988</v>
      </c>
      <c r="D2273" s="1" t="s">
        <v>7525</v>
      </c>
      <c r="E2273" s="1" t="s">
        <v>21773</v>
      </c>
      <c r="F2273" s="1" t="s">
        <v>16865</v>
      </c>
      <c r="G2273" s="1" t="s">
        <v>27036</v>
      </c>
    </row>
    <row r="2274" spans="1:8" x14ac:dyDescent="0.25">
      <c r="A2274" s="1" t="s">
        <v>2841</v>
      </c>
      <c r="B2274" s="1" t="s">
        <v>24049</v>
      </c>
      <c r="C2274" s="3">
        <v>22244</v>
      </c>
      <c r="D2274" s="1" t="s">
        <v>7525</v>
      </c>
      <c r="E2274" s="1" t="s">
        <v>21789</v>
      </c>
      <c r="F2274" s="1" t="s">
        <v>16865</v>
      </c>
      <c r="G2274" s="1" t="s">
        <v>27036</v>
      </c>
    </row>
    <row r="2275" spans="1:8" x14ac:dyDescent="0.25">
      <c r="A2275" s="1" t="s">
        <v>2845</v>
      </c>
      <c r="B2275" s="1" t="s">
        <v>24050</v>
      </c>
      <c r="C2275" s="3">
        <v>40677</v>
      </c>
      <c r="D2275" s="1" t="s">
        <v>7536</v>
      </c>
      <c r="E2275" s="1" t="s">
        <v>21773</v>
      </c>
      <c r="F2275" s="1" t="s">
        <v>16865</v>
      </c>
      <c r="G2275" s="1" t="s">
        <v>27036</v>
      </c>
    </row>
    <row r="2276" spans="1:8" x14ac:dyDescent="0.25">
      <c r="A2276" s="1" t="s">
        <v>2846</v>
      </c>
      <c r="B2276" s="1" t="s">
        <v>24051</v>
      </c>
      <c r="C2276" s="3">
        <v>43226</v>
      </c>
      <c r="D2276" s="1" t="s">
        <v>7525</v>
      </c>
      <c r="E2276" s="1" t="s">
        <v>21773</v>
      </c>
      <c r="F2276" s="1" t="s">
        <v>16865</v>
      </c>
      <c r="G2276" s="1" t="s">
        <v>16865</v>
      </c>
      <c r="H2276" s="3">
        <v>50896</v>
      </c>
    </row>
    <row r="2277" spans="1:8" x14ac:dyDescent="0.25">
      <c r="A2277" s="1" t="s">
        <v>2800</v>
      </c>
      <c r="B2277" s="1" t="s">
        <v>24052</v>
      </c>
      <c r="C2277" s="3">
        <v>43110</v>
      </c>
      <c r="D2277" s="1" t="s">
        <v>7525</v>
      </c>
      <c r="E2277" s="1" t="s">
        <v>21773</v>
      </c>
      <c r="F2277" s="1" t="s">
        <v>16865</v>
      </c>
      <c r="G2277" s="1" t="s">
        <v>16865</v>
      </c>
    </row>
    <row r="2278" spans="1:8" x14ac:dyDescent="0.25">
      <c r="A2278" s="1" t="s">
        <v>2800</v>
      </c>
      <c r="B2278" s="1" t="s">
        <v>24053</v>
      </c>
      <c r="C2278" s="3">
        <v>42010</v>
      </c>
      <c r="D2278" s="1" t="s">
        <v>7536</v>
      </c>
      <c r="E2278" s="1" t="s">
        <v>21773</v>
      </c>
      <c r="F2278" s="1" t="s">
        <v>16865</v>
      </c>
      <c r="G2278" s="1" t="s">
        <v>16865</v>
      </c>
    </row>
    <row r="2279" spans="1:8" x14ac:dyDescent="0.25">
      <c r="A2279" s="1" t="s">
        <v>2800</v>
      </c>
      <c r="B2279" s="1" t="s">
        <v>24054</v>
      </c>
      <c r="C2279" s="3">
        <v>31102</v>
      </c>
      <c r="D2279" s="1" t="s">
        <v>7536</v>
      </c>
      <c r="E2279" s="1" t="s">
        <v>21806</v>
      </c>
      <c r="F2279" s="1" t="s">
        <v>16865</v>
      </c>
      <c r="G2279" s="1" t="s">
        <v>16865</v>
      </c>
    </row>
    <row r="2280" spans="1:8" x14ac:dyDescent="0.25">
      <c r="A2280" s="1" t="s">
        <v>2853</v>
      </c>
      <c r="B2280" s="1" t="s">
        <v>24055</v>
      </c>
      <c r="C2280" s="3">
        <v>41392</v>
      </c>
      <c r="D2280" s="1" t="s">
        <v>7525</v>
      </c>
      <c r="E2280" s="1" t="s">
        <v>21773</v>
      </c>
      <c r="F2280" s="1" t="s">
        <v>16865</v>
      </c>
      <c r="G2280" s="1" t="s">
        <v>27036</v>
      </c>
    </row>
    <row r="2281" spans="1:8" x14ac:dyDescent="0.25">
      <c r="A2281" s="1" t="s">
        <v>2855</v>
      </c>
      <c r="B2281" s="1" t="s">
        <v>24056</v>
      </c>
      <c r="C2281" s="3">
        <v>43104</v>
      </c>
      <c r="D2281" s="1" t="s">
        <v>7536</v>
      </c>
      <c r="E2281" s="1" t="s">
        <v>21773</v>
      </c>
      <c r="F2281" s="1" t="s">
        <v>16865</v>
      </c>
      <c r="G2281" s="1" t="s">
        <v>16865</v>
      </c>
      <c r="H2281" s="3">
        <v>50774</v>
      </c>
    </row>
    <row r="2282" spans="1:8" x14ac:dyDescent="0.25">
      <c r="A2282" s="1" t="s">
        <v>2855</v>
      </c>
      <c r="B2282" s="1" t="s">
        <v>24057</v>
      </c>
      <c r="C2282" s="3">
        <v>35894</v>
      </c>
      <c r="D2282" s="1" t="s">
        <v>7525</v>
      </c>
      <c r="E2282" s="1" t="s">
        <v>21806</v>
      </c>
      <c r="F2282" s="1" t="s">
        <v>16865</v>
      </c>
      <c r="G2282" s="1" t="s">
        <v>27036</v>
      </c>
    </row>
    <row r="2283" spans="1:8" x14ac:dyDescent="0.25">
      <c r="A2283" s="1" t="s">
        <v>2856</v>
      </c>
      <c r="B2283" s="1" t="s">
        <v>24058</v>
      </c>
      <c r="C2283" s="3">
        <v>38382</v>
      </c>
      <c r="D2283" s="1" t="s">
        <v>7536</v>
      </c>
      <c r="E2283" s="1" t="s">
        <v>21773</v>
      </c>
      <c r="F2283" s="1" t="s">
        <v>16865</v>
      </c>
      <c r="G2283" s="1" t="s">
        <v>27036</v>
      </c>
    </row>
    <row r="2284" spans="1:8" x14ac:dyDescent="0.25">
      <c r="A2284" s="1" t="s">
        <v>2856</v>
      </c>
      <c r="B2284" s="1" t="s">
        <v>24059</v>
      </c>
      <c r="C2284" s="3">
        <v>23611</v>
      </c>
      <c r="D2284" s="1" t="s">
        <v>7525</v>
      </c>
      <c r="E2284" s="1" t="s">
        <v>21789</v>
      </c>
      <c r="F2284" s="1" t="s">
        <v>16865</v>
      </c>
      <c r="G2284" s="1" t="s">
        <v>27036</v>
      </c>
    </row>
    <row r="2285" spans="1:8" x14ac:dyDescent="0.25">
      <c r="A2285" s="1" t="s">
        <v>2801</v>
      </c>
      <c r="B2285" s="1" t="s">
        <v>24060</v>
      </c>
      <c r="C2285" s="3">
        <v>39271</v>
      </c>
      <c r="D2285" s="1" t="s">
        <v>7536</v>
      </c>
      <c r="E2285" s="1" t="s">
        <v>21773</v>
      </c>
      <c r="F2285" s="1" t="s">
        <v>16865</v>
      </c>
      <c r="G2285" s="1" t="s">
        <v>27036</v>
      </c>
    </row>
    <row r="2286" spans="1:8" x14ac:dyDescent="0.25">
      <c r="A2286" s="1" t="s">
        <v>2807</v>
      </c>
      <c r="B2286" s="1" t="s">
        <v>24061</v>
      </c>
      <c r="C2286" s="3">
        <v>43113</v>
      </c>
      <c r="D2286" s="1" t="s">
        <v>7536</v>
      </c>
      <c r="E2286" s="1" t="s">
        <v>21773</v>
      </c>
      <c r="F2286" s="1" t="s">
        <v>16865</v>
      </c>
      <c r="G2286" s="1" t="s">
        <v>16865</v>
      </c>
    </row>
    <row r="2287" spans="1:8" x14ac:dyDescent="0.25">
      <c r="A2287" s="1" t="s">
        <v>2807</v>
      </c>
      <c r="B2287" s="1" t="s">
        <v>24062</v>
      </c>
      <c r="C2287" s="3">
        <v>40643</v>
      </c>
      <c r="D2287" s="1" t="s">
        <v>7536</v>
      </c>
      <c r="E2287" s="1" t="s">
        <v>21773</v>
      </c>
      <c r="F2287" s="1" t="s">
        <v>16865</v>
      </c>
      <c r="G2287" s="1" t="s">
        <v>27036</v>
      </c>
    </row>
    <row r="2288" spans="1:8" x14ac:dyDescent="0.25">
      <c r="A2288" s="1" t="s">
        <v>2807</v>
      </c>
      <c r="B2288" s="1" t="s">
        <v>24063</v>
      </c>
      <c r="C2288" s="3">
        <v>34229</v>
      </c>
      <c r="D2288" s="1" t="s">
        <v>7525</v>
      </c>
      <c r="E2288" s="1" t="s">
        <v>21806</v>
      </c>
      <c r="F2288" s="1" t="s">
        <v>16865</v>
      </c>
      <c r="G2288" s="1" t="s">
        <v>27036</v>
      </c>
    </row>
    <row r="2289" spans="1:8" x14ac:dyDescent="0.25">
      <c r="A2289" s="1" t="s">
        <v>2810</v>
      </c>
      <c r="B2289" s="1" t="s">
        <v>24064</v>
      </c>
      <c r="C2289" s="3">
        <v>32651</v>
      </c>
      <c r="D2289" s="1" t="s">
        <v>7525</v>
      </c>
      <c r="E2289" s="1" t="s">
        <v>21789</v>
      </c>
      <c r="F2289" s="1" t="s">
        <v>16865</v>
      </c>
      <c r="G2289" s="1" t="s">
        <v>27036</v>
      </c>
    </row>
    <row r="2290" spans="1:8" x14ac:dyDescent="0.25">
      <c r="A2290" s="1" t="s">
        <v>2810</v>
      </c>
      <c r="B2290" s="1" t="s">
        <v>24065</v>
      </c>
      <c r="C2290" s="3">
        <v>40644</v>
      </c>
      <c r="D2290" s="1" t="s">
        <v>7525</v>
      </c>
      <c r="E2290" s="1" t="s">
        <v>21773</v>
      </c>
      <c r="F2290" s="1" t="s">
        <v>16865</v>
      </c>
      <c r="G2290" s="1" t="s">
        <v>16865</v>
      </c>
      <c r="H2290" s="3">
        <v>48315</v>
      </c>
    </row>
    <row r="2291" spans="1:8" x14ac:dyDescent="0.25">
      <c r="A2291" s="1" t="s">
        <v>2810</v>
      </c>
      <c r="B2291" s="1" t="s">
        <v>24066</v>
      </c>
      <c r="C2291" s="3">
        <v>41438</v>
      </c>
      <c r="D2291" s="1" t="s">
        <v>7525</v>
      </c>
      <c r="E2291" s="1" t="s">
        <v>21773</v>
      </c>
      <c r="F2291" s="1" t="s">
        <v>16865</v>
      </c>
      <c r="G2291" s="1" t="s">
        <v>16865</v>
      </c>
      <c r="H2291" s="3">
        <v>49108</v>
      </c>
    </row>
    <row r="2292" spans="1:8" x14ac:dyDescent="0.25">
      <c r="A2292" s="1" t="s">
        <v>2865</v>
      </c>
      <c r="B2292" s="1" t="s">
        <v>24067</v>
      </c>
      <c r="C2292" s="3">
        <v>38953</v>
      </c>
      <c r="D2292" s="1" t="s">
        <v>7536</v>
      </c>
      <c r="E2292" s="1" t="s">
        <v>21773</v>
      </c>
      <c r="F2292" s="1" t="s">
        <v>16865</v>
      </c>
      <c r="G2292" s="1" t="s">
        <v>27036</v>
      </c>
    </row>
    <row r="2293" spans="1:8" x14ac:dyDescent="0.25">
      <c r="A2293" s="1" t="s">
        <v>2808</v>
      </c>
      <c r="B2293" s="1" t="s">
        <v>24068</v>
      </c>
      <c r="C2293" s="3">
        <v>39231</v>
      </c>
      <c r="D2293" s="1" t="s">
        <v>7536</v>
      </c>
      <c r="E2293" s="1" t="s">
        <v>21773</v>
      </c>
      <c r="F2293" s="1" t="s">
        <v>16865</v>
      </c>
      <c r="G2293" s="1" t="s">
        <v>27036</v>
      </c>
    </row>
    <row r="2294" spans="1:8" x14ac:dyDescent="0.25">
      <c r="A2294" s="1" t="s">
        <v>2808</v>
      </c>
      <c r="B2294" s="1" t="s">
        <v>24069</v>
      </c>
      <c r="C2294" s="3">
        <v>40797</v>
      </c>
      <c r="D2294" s="1" t="s">
        <v>7525</v>
      </c>
      <c r="E2294" s="1" t="s">
        <v>21773</v>
      </c>
      <c r="F2294" s="1" t="s">
        <v>16865</v>
      </c>
      <c r="G2294" s="1" t="s">
        <v>27036</v>
      </c>
    </row>
    <row r="2295" spans="1:8" x14ac:dyDescent="0.25">
      <c r="A2295" s="1" t="s">
        <v>2808</v>
      </c>
      <c r="B2295" s="1" t="s">
        <v>24070</v>
      </c>
      <c r="C2295" s="3">
        <v>40071</v>
      </c>
      <c r="D2295" s="1" t="s">
        <v>7536</v>
      </c>
      <c r="E2295" s="1" t="s">
        <v>21773</v>
      </c>
      <c r="F2295" s="1" t="s">
        <v>16865</v>
      </c>
      <c r="G2295" s="1" t="s">
        <v>27036</v>
      </c>
    </row>
    <row r="2296" spans="1:8" x14ac:dyDescent="0.25">
      <c r="A2296" s="1" t="s">
        <v>2868</v>
      </c>
      <c r="B2296" s="1" t="s">
        <v>24071</v>
      </c>
      <c r="C2296" s="3">
        <v>43829</v>
      </c>
      <c r="D2296" s="1" t="s">
        <v>7525</v>
      </c>
      <c r="E2296" s="1" t="s">
        <v>21773</v>
      </c>
      <c r="F2296" s="1" t="s">
        <v>16865</v>
      </c>
      <c r="G2296" s="1" t="s">
        <v>16865</v>
      </c>
      <c r="H2296" s="3">
        <v>51500</v>
      </c>
    </row>
    <row r="2297" spans="1:8" x14ac:dyDescent="0.25">
      <c r="A2297" s="1" t="s">
        <v>2812</v>
      </c>
      <c r="B2297" s="1" t="s">
        <v>24072</v>
      </c>
      <c r="C2297" s="3">
        <v>40430</v>
      </c>
      <c r="D2297" s="1" t="s">
        <v>7536</v>
      </c>
      <c r="E2297" s="1" t="s">
        <v>21773</v>
      </c>
      <c r="F2297" s="1" t="s">
        <v>16865</v>
      </c>
      <c r="G2297" s="1" t="s">
        <v>27036</v>
      </c>
    </row>
    <row r="2298" spans="1:8" x14ac:dyDescent="0.25">
      <c r="A2298" s="1" t="s">
        <v>2812</v>
      </c>
      <c r="B2298" s="1" t="s">
        <v>24073</v>
      </c>
      <c r="C2298" s="3">
        <v>43983</v>
      </c>
      <c r="D2298" s="1" t="s">
        <v>7536</v>
      </c>
      <c r="E2298" s="1" t="s">
        <v>21773</v>
      </c>
      <c r="F2298" s="1" t="s">
        <v>16865</v>
      </c>
      <c r="G2298" s="1" t="s">
        <v>16865</v>
      </c>
      <c r="H2298" s="3">
        <v>51653</v>
      </c>
    </row>
    <row r="2299" spans="1:8" x14ac:dyDescent="0.25">
      <c r="A2299" s="1" t="s">
        <v>2869</v>
      </c>
      <c r="B2299" s="1" t="s">
        <v>24074</v>
      </c>
      <c r="C2299" s="3">
        <v>24357</v>
      </c>
      <c r="D2299" s="1" t="s">
        <v>7525</v>
      </c>
      <c r="E2299" s="1" t="s">
        <v>21789</v>
      </c>
      <c r="F2299" s="1" t="s">
        <v>16865</v>
      </c>
      <c r="G2299" s="1" t="s">
        <v>27036</v>
      </c>
    </row>
    <row r="2300" spans="1:8" x14ac:dyDescent="0.25">
      <c r="A2300" s="1" t="s">
        <v>2877</v>
      </c>
      <c r="B2300" s="1" t="s">
        <v>24075</v>
      </c>
      <c r="C2300" s="3">
        <v>26276</v>
      </c>
      <c r="D2300" s="1" t="s">
        <v>7536</v>
      </c>
      <c r="E2300" s="1" t="s">
        <v>21775</v>
      </c>
      <c r="F2300" s="1" t="s">
        <v>16865</v>
      </c>
      <c r="G2300" s="1" t="s">
        <v>16865</v>
      </c>
    </row>
    <row r="2301" spans="1:8" x14ac:dyDescent="0.25">
      <c r="A2301" s="1" t="s">
        <v>2877</v>
      </c>
      <c r="B2301" s="1" t="s">
        <v>24076</v>
      </c>
      <c r="C2301" s="3">
        <v>40636</v>
      </c>
      <c r="D2301" s="1" t="s">
        <v>7536</v>
      </c>
      <c r="E2301" s="1" t="s">
        <v>21773</v>
      </c>
      <c r="F2301" s="1" t="s">
        <v>16865</v>
      </c>
      <c r="G2301" s="1" t="s">
        <v>16865</v>
      </c>
    </row>
    <row r="2302" spans="1:8" x14ac:dyDescent="0.25">
      <c r="A2302" s="1" t="s">
        <v>2877</v>
      </c>
      <c r="B2302" s="1" t="s">
        <v>24077</v>
      </c>
      <c r="C2302" s="3">
        <v>39858</v>
      </c>
      <c r="D2302" s="1" t="s">
        <v>7536</v>
      </c>
      <c r="E2302" s="1" t="s">
        <v>21773</v>
      </c>
      <c r="F2302" s="1" t="s">
        <v>16865</v>
      </c>
      <c r="G2302" s="1" t="s">
        <v>16865</v>
      </c>
    </row>
    <row r="2303" spans="1:8" x14ac:dyDescent="0.25">
      <c r="A2303" s="1" t="s">
        <v>2875</v>
      </c>
      <c r="B2303" s="1" t="s">
        <v>24078</v>
      </c>
      <c r="C2303" s="3">
        <v>37589</v>
      </c>
      <c r="D2303" s="1" t="s">
        <v>7536</v>
      </c>
      <c r="E2303" s="1" t="s">
        <v>21773</v>
      </c>
      <c r="F2303" s="1" t="s">
        <v>16865</v>
      </c>
      <c r="G2303" s="1" t="s">
        <v>27036</v>
      </c>
    </row>
    <row r="2304" spans="1:8" x14ac:dyDescent="0.25">
      <c r="A2304" s="1" t="s">
        <v>2875</v>
      </c>
      <c r="B2304" s="1" t="s">
        <v>24079</v>
      </c>
      <c r="C2304" s="3">
        <v>29239</v>
      </c>
      <c r="D2304" s="1" t="s">
        <v>7525</v>
      </c>
      <c r="E2304" s="1" t="s">
        <v>21789</v>
      </c>
      <c r="F2304" s="1" t="s">
        <v>16865</v>
      </c>
      <c r="G2304" s="1" t="s">
        <v>27036</v>
      </c>
    </row>
    <row r="2305" spans="1:8" x14ac:dyDescent="0.25">
      <c r="A2305" s="1" t="s">
        <v>2885</v>
      </c>
      <c r="B2305" s="1" t="s">
        <v>24080</v>
      </c>
      <c r="C2305" s="3">
        <v>36220</v>
      </c>
      <c r="D2305" s="1" t="s">
        <v>7525</v>
      </c>
      <c r="E2305" s="1" t="s">
        <v>21773</v>
      </c>
      <c r="F2305" s="1" t="s">
        <v>16865</v>
      </c>
      <c r="G2305" s="1" t="s">
        <v>27036</v>
      </c>
    </row>
    <row r="2306" spans="1:8" x14ac:dyDescent="0.25">
      <c r="A2306" s="1" t="s">
        <v>2885</v>
      </c>
      <c r="B2306" s="1" t="s">
        <v>24081</v>
      </c>
      <c r="C2306" s="3">
        <v>36852</v>
      </c>
      <c r="D2306" s="1" t="s">
        <v>7525</v>
      </c>
      <c r="E2306" s="1" t="s">
        <v>21773</v>
      </c>
      <c r="F2306" s="1" t="s">
        <v>16865</v>
      </c>
      <c r="G2306" s="1" t="s">
        <v>27036</v>
      </c>
    </row>
    <row r="2307" spans="1:8" x14ac:dyDescent="0.25">
      <c r="A2307" s="1" t="s">
        <v>2885</v>
      </c>
      <c r="B2307" s="1" t="s">
        <v>24082</v>
      </c>
      <c r="C2307" s="3">
        <v>39876</v>
      </c>
      <c r="D2307" s="1" t="s">
        <v>7536</v>
      </c>
      <c r="E2307" s="1" t="s">
        <v>21773</v>
      </c>
      <c r="F2307" s="1" t="s">
        <v>16865</v>
      </c>
      <c r="G2307" s="1" t="s">
        <v>27036</v>
      </c>
    </row>
    <row r="2308" spans="1:8" x14ac:dyDescent="0.25">
      <c r="A2308" s="1" t="s">
        <v>2893</v>
      </c>
      <c r="B2308" s="1" t="s">
        <v>24083</v>
      </c>
      <c r="C2308" s="3">
        <v>35899</v>
      </c>
      <c r="D2308" s="1" t="s">
        <v>7536</v>
      </c>
      <c r="E2308" s="1" t="s">
        <v>21773</v>
      </c>
      <c r="F2308" s="1" t="s">
        <v>16865</v>
      </c>
      <c r="G2308" s="1" t="s">
        <v>27036</v>
      </c>
    </row>
    <row r="2309" spans="1:8" x14ac:dyDescent="0.25">
      <c r="A2309" s="1" t="s">
        <v>2895</v>
      </c>
      <c r="B2309" s="1" t="s">
        <v>24084</v>
      </c>
      <c r="C2309" s="3">
        <v>39132</v>
      </c>
      <c r="D2309" s="1" t="s">
        <v>7536</v>
      </c>
      <c r="E2309" s="1" t="s">
        <v>21773</v>
      </c>
      <c r="F2309" s="1" t="s">
        <v>16865</v>
      </c>
      <c r="G2309" s="1" t="s">
        <v>27036</v>
      </c>
    </row>
    <row r="2310" spans="1:8" x14ac:dyDescent="0.25">
      <c r="A2310" s="1" t="s">
        <v>2895</v>
      </c>
      <c r="B2310" s="1" t="s">
        <v>24085</v>
      </c>
      <c r="C2310" s="3">
        <v>40459</v>
      </c>
      <c r="D2310" s="1" t="s">
        <v>7525</v>
      </c>
      <c r="E2310" s="1" t="s">
        <v>21773</v>
      </c>
      <c r="F2310" s="1" t="s">
        <v>16865</v>
      </c>
      <c r="G2310" s="1" t="s">
        <v>27036</v>
      </c>
    </row>
    <row r="2311" spans="1:8" x14ac:dyDescent="0.25">
      <c r="A2311" s="1" t="s">
        <v>2896</v>
      </c>
      <c r="B2311" s="1" t="s">
        <v>24086</v>
      </c>
      <c r="C2311" s="3">
        <v>41129</v>
      </c>
      <c r="D2311" s="1" t="s">
        <v>7536</v>
      </c>
      <c r="E2311" s="1" t="s">
        <v>21773</v>
      </c>
      <c r="F2311" s="1" t="s">
        <v>16865</v>
      </c>
      <c r="G2311" s="1" t="s">
        <v>16865</v>
      </c>
      <c r="H2311" s="3">
        <v>48799</v>
      </c>
    </row>
    <row r="2312" spans="1:8" x14ac:dyDescent="0.25">
      <c r="A2312" s="1" t="s">
        <v>2899</v>
      </c>
      <c r="B2312" s="1" t="s">
        <v>24087</v>
      </c>
      <c r="C2312" s="3">
        <v>22220</v>
      </c>
      <c r="D2312" s="1" t="s">
        <v>7536</v>
      </c>
      <c r="E2312" s="1" t="s">
        <v>21775</v>
      </c>
      <c r="F2312" s="1" t="s">
        <v>16865</v>
      </c>
      <c r="G2312" s="1" t="s">
        <v>27036</v>
      </c>
    </row>
    <row r="2313" spans="1:8" x14ac:dyDescent="0.25">
      <c r="A2313" s="1" t="s">
        <v>442</v>
      </c>
      <c r="B2313" s="1" t="s">
        <v>24088</v>
      </c>
      <c r="C2313" s="3">
        <v>3654</v>
      </c>
      <c r="D2313" s="1" t="s">
        <v>7536</v>
      </c>
      <c r="E2313" s="1" t="s">
        <v>21769</v>
      </c>
      <c r="F2313" s="1" t="s">
        <v>27036</v>
      </c>
      <c r="G2313" s="1" t="s">
        <v>27036</v>
      </c>
    </row>
    <row r="2314" spans="1:8" x14ac:dyDescent="0.25">
      <c r="A2314" s="1" t="s">
        <v>442</v>
      </c>
      <c r="B2314" s="1" t="s">
        <v>24089</v>
      </c>
      <c r="C2314" s="3">
        <v>3654</v>
      </c>
      <c r="D2314" s="1" t="s">
        <v>7525</v>
      </c>
      <c r="E2314" s="1" t="s">
        <v>21771</v>
      </c>
      <c r="F2314" s="1" t="s">
        <v>27036</v>
      </c>
      <c r="G2314" s="1" t="s">
        <v>27036</v>
      </c>
    </row>
    <row r="2315" spans="1:8" x14ac:dyDescent="0.25">
      <c r="A2315" s="1" t="s">
        <v>442</v>
      </c>
      <c r="B2315" s="1" t="s">
        <v>24090</v>
      </c>
      <c r="C2315" s="3">
        <v>23288</v>
      </c>
      <c r="D2315" s="1" t="s">
        <v>7536</v>
      </c>
      <c r="E2315" s="1" t="s">
        <v>21775</v>
      </c>
      <c r="F2315" s="1" t="s">
        <v>16865</v>
      </c>
      <c r="G2315" s="1" t="s">
        <v>27036</v>
      </c>
    </row>
    <row r="2316" spans="1:8" x14ac:dyDescent="0.25">
      <c r="A2316" s="1" t="s">
        <v>2901</v>
      </c>
      <c r="B2316" s="1" t="s">
        <v>24091</v>
      </c>
      <c r="C2316" s="3">
        <v>38883</v>
      </c>
      <c r="D2316" s="1" t="s">
        <v>7536</v>
      </c>
      <c r="E2316" s="1" t="s">
        <v>21773</v>
      </c>
      <c r="F2316" s="1" t="s">
        <v>16865</v>
      </c>
      <c r="G2316" s="1" t="s">
        <v>27036</v>
      </c>
    </row>
    <row r="2317" spans="1:8" x14ac:dyDescent="0.25">
      <c r="A2317" s="1" t="s">
        <v>2906</v>
      </c>
      <c r="B2317" s="1" t="s">
        <v>24092</v>
      </c>
      <c r="C2317" s="3">
        <v>26823</v>
      </c>
      <c r="D2317" s="1" t="s">
        <v>7536</v>
      </c>
      <c r="E2317" s="1" t="s">
        <v>21987</v>
      </c>
      <c r="F2317" s="1" t="s">
        <v>16865</v>
      </c>
      <c r="G2317" s="1" t="s">
        <v>27036</v>
      </c>
    </row>
    <row r="2318" spans="1:8" x14ac:dyDescent="0.25">
      <c r="A2318" s="1" t="s">
        <v>2906</v>
      </c>
      <c r="B2318" s="1" t="s">
        <v>24093</v>
      </c>
      <c r="C2318" s="3">
        <v>34617</v>
      </c>
      <c r="D2318" s="1" t="s">
        <v>7536</v>
      </c>
      <c r="E2318" s="1" t="s">
        <v>21773</v>
      </c>
      <c r="F2318" s="1" t="s">
        <v>16865</v>
      </c>
      <c r="G2318" s="1" t="s">
        <v>27036</v>
      </c>
    </row>
    <row r="2319" spans="1:8" x14ac:dyDescent="0.25">
      <c r="A2319" s="1" t="s">
        <v>2907</v>
      </c>
      <c r="B2319" s="1" t="s">
        <v>24094</v>
      </c>
      <c r="C2319" s="3">
        <v>32804</v>
      </c>
      <c r="D2319" s="1" t="s">
        <v>7525</v>
      </c>
      <c r="E2319" s="1" t="s">
        <v>21789</v>
      </c>
      <c r="F2319" s="1" t="s">
        <v>16865</v>
      </c>
      <c r="G2319" s="1" t="s">
        <v>27036</v>
      </c>
    </row>
    <row r="2320" spans="1:8" x14ac:dyDescent="0.25">
      <c r="A2320" s="1" t="s">
        <v>2907</v>
      </c>
      <c r="B2320" s="1" t="s">
        <v>24095</v>
      </c>
      <c r="C2320" s="3">
        <v>41332</v>
      </c>
      <c r="D2320" s="1" t="s">
        <v>7525</v>
      </c>
      <c r="E2320" s="1" t="s">
        <v>21773</v>
      </c>
      <c r="F2320" s="1" t="s">
        <v>16865</v>
      </c>
      <c r="G2320" s="1" t="s">
        <v>16865</v>
      </c>
    </row>
    <row r="2321" spans="1:8" x14ac:dyDescent="0.25">
      <c r="A2321" s="1" t="s">
        <v>2914</v>
      </c>
      <c r="B2321" s="1" t="s">
        <v>24096</v>
      </c>
      <c r="C2321" s="3">
        <v>41366</v>
      </c>
      <c r="D2321" s="1" t="s">
        <v>7525</v>
      </c>
      <c r="E2321" s="1" t="s">
        <v>21773</v>
      </c>
      <c r="F2321" s="1" t="s">
        <v>16865</v>
      </c>
      <c r="G2321" s="1" t="s">
        <v>27036</v>
      </c>
    </row>
    <row r="2322" spans="1:8" x14ac:dyDescent="0.25">
      <c r="A2322" s="1" t="s">
        <v>2914</v>
      </c>
      <c r="B2322" s="1" t="s">
        <v>24097</v>
      </c>
      <c r="C2322" s="3">
        <v>39936</v>
      </c>
      <c r="D2322" s="1" t="s">
        <v>7525</v>
      </c>
      <c r="E2322" s="1" t="s">
        <v>21773</v>
      </c>
      <c r="F2322" s="1" t="s">
        <v>16865</v>
      </c>
      <c r="G2322" s="1" t="s">
        <v>27036</v>
      </c>
    </row>
    <row r="2323" spans="1:8" x14ac:dyDescent="0.25">
      <c r="A2323" s="1" t="s">
        <v>2915</v>
      </c>
      <c r="B2323" s="1" t="s">
        <v>24098</v>
      </c>
      <c r="C2323" s="3">
        <v>41634</v>
      </c>
      <c r="D2323" s="1" t="s">
        <v>7525</v>
      </c>
      <c r="E2323" s="1" t="s">
        <v>21773</v>
      </c>
      <c r="F2323" s="1" t="s">
        <v>16865</v>
      </c>
      <c r="G2323" s="1" t="s">
        <v>16865</v>
      </c>
    </row>
    <row r="2324" spans="1:8" x14ac:dyDescent="0.25">
      <c r="A2324" s="1" t="s">
        <v>2915</v>
      </c>
      <c r="B2324" s="1" t="s">
        <v>24099</v>
      </c>
      <c r="C2324" s="3">
        <v>39445</v>
      </c>
      <c r="D2324" s="1" t="s">
        <v>7536</v>
      </c>
      <c r="E2324" s="1" t="s">
        <v>21773</v>
      </c>
      <c r="F2324" s="1" t="s">
        <v>16865</v>
      </c>
      <c r="G2324" s="1" t="s">
        <v>16865</v>
      </c>
    </row>
    <row r="2325" spans="1:8" x14ac:dyDescent="0.25">
      <c r="A2325" s="1" t="s">
        <v>2920</v>
      </c>
      <c r="B2325" s="1" t="s">
        <v>24100</v>
      </c>
      <c r="C2325" s="3">
        <v>33713</v>
      </c>
      <c r="D2325" s="1" t="s">
        <v>7525</v>
      </c>
      <c r="E2325" s="1" t="s">
        <v>21789</v>
      </c>
      <c r="F2325" s="1" t="s">
        <v>16865</v>
      </c>
      <c r="G2325" s="1" t="s">
        <v>27036</v>
      </c>
    </row>
    <row r="2326" spans="1:8" x14ac:dyDescent="0.25">
      <c r="A2326" s="1" t="s">
        <v>2920</v>
      </c>
      <c r="B2326" s="1" t="s">
        <v>24101</v>
      </c>
      <c r="C2326" s="3">
        <v>42879</v>
      </c>
      <c r="D2326" s="1" t="s">
        <v>7525</v>
      </c>
      <c r="E2326" s="1" t="s">
        <v>21773</v>
      </c>
      <c r="F2326" s="1" t="s">
        <v>16865</v>
      </c>
      <c r="G2326" s="1" t="s">
        <v>16865</v>
      </c>
      <c r="H2326" s="3">
        <v>50549</v>
      </c>
    </row>
    <row r="2327" spans="1:8" x14ac:dyDescent="0.25">
      <c r="A2327" s="1" t="s">
        <v>2909</v>
      </c>
      <c r="B2327" s="1" t="s">
        <v>24102</v>
      </c>
      <c r="C2327" s="3">
        <v>42071</v>
      </c>
      <c r="D2327" s="1" t="s">
        <v>7536</v>
      </c>
      <c r="E2327" s="1" t="s">
        <v>21773</v>
      </c>
      <c r="F2327" s="1" t="s">
        <v>16865</v>
      </c>
      <c r="G2327" s="1" t="s">
        <v>16865</v>
      </c>
    </row>
    <row r="2328" spans="1:8" x14ac:dyDescent="0.25">
      <c r="A2328" s="1" t="s">
        <v>2909</v>
      </c>
      <c r="B2328" s="1" t="s">
        <v>24103</v>
      </c>
      <c r="C2328" s="3">
        <v>38317</v>
      </c>
      <c r="D2328" s="1" t="s">
        <v>7525</v>
      </c>
      <c r="E2328" s="1" t="s">
        <v>21773</v>
      </c>
      <c r="F2328" s="1" t="s">
        <v>16865</v>
      </c>
      <c r="G2328" s="1" t="s">
        <v>27036</v>
      </c>
    </row>
    <row r="2329" spans="1:8" x14ac:dyDescent="0.25">
      <c r="A2329" s="1" t="s">
        <v>2910</v>
      </c>
      <c r="B2329" s="1" t="s">
        <v>24104</v>
      </c>
      <c r="C2329" s="3">
        <v>23455</v>
      </c>
      <c r="D2329" s="1" t="s">
        <v>7525</v>
      </c>
      <c r="E2329" s="1" t="s">
        <v>21789</v>
      </c>
      <c r="F2329" s="1" t="s">
        <v>16865</v>
      </c>
      <c r="G2329" s="1" t="s">
        <v>27036</v>
      </c>
    </row>
    <row r="2330" spans="1:8" x14ac:dyDescent="0.25">
      <c r="A2330" s="1" t="s">
        <v>2925</v>
      </c>
      <c r="B2330" s="1" t="s">
        <v>24105</v>
      </c>
      <c r="C2330" s="3">
        <v>29466</v>
      </c>
      <c r="D2330" s="1" t="s">
        <v>7525</v>
      </c>
      <c r="E2330" s="1" t="s">
        <v>21789</v>
      </c>
      <c r="F2330" s="1" t="s">
        <v>16865</v>
      </c>
      <c r="G2330" s="1" t="s">
        <v>27036</v>
      </c>
    </row>
    <row r="2331" spans="1:8" x14ac:dyDescent="0.25">
      <c r="A2331" s="1" t="s">
        <v>2929</v>
      </c>
      <c r="B2331" s="1" t="s">
        <v>24106</v>
      </c>
      <c r="C2331" s="3">
        <v>31041</v>
      </c>
      <c r="D2331" s="1" t="s">
        <v>7525</v>
      </c>
      <c r="E2331" s="1" t="s">
        <v>21789</v>
      </c>
      <c r="F2331" s="1" t="s">
        <v>16865</v>
      </c>
      <c r="G2331" s="1" t="s">
        <v>16865</v>
      </c>
    </row>
    <row r="2332" spans="1:8" x14ac:dyDescent="0.25">
      <c r="A2332" s="1" t="s">
        <v>2929</v>
      </c>
      <c r="B2332" s="1" t="s">
        <v>24107</v>
      </c>
      <c r="C2332" s="3">
        <v>39094</v>
      </c>
      <c r="D2332" s="1" t="s">
        <v>7536</v>
      </c>
      <c r="E2332" s="1" t="s">
        <v>21773</v>
      </c>
      <c r="F2332" s="1" t="s">
        <v>16865</v>
      </c>
      <c r="G2332" s="1" t="s">
        <v>16865</v>
      </c>
    </row>
    <row r="2333" spans="1:8" x14ac:dyDescent="0.25">
      <c r="A2333" s="1" t="s">
        <v>2929</v>
      </c>
      <c r="B2333" s="1" t="s">
        <v>24108</v>
      </c>
      <c r="C2333" s="3">
        <v>39895</v>
      </c>
      <c r="D2333" s="1" t="s">
        <v>7525</v>
      </c>
      <c r="E2333" s="1" t="s">
        <v>21773</v>
      </c>
      <c r="F2333" s="1" t="s">
        <v>16865</v>
      </c>
      <c r="G2333" s="1" t="s">
        <v>27036</v>
      </c>
    </row>
    <row r="2334" spans="1:8" x14ac:dyDescent="0.25">
      <c r="A2334" s="1" t="s">
        <v>2927</v>
      </c>
      <c r="B2334" s="1" t="s">
        <v>24109</v>
      </c>
      <c r="C2334" s="3">
        <v>21787</v>
      </c>
      <c r="D2334" s="1" t="s">
        <v>7525</v>
      </c>
      <c r="E2334" s="1" t="s">
        <v>21789</v>
      </c>
      <c r="F2334" s="1" t="s">
        <v>16865</v>
      </c>
      <c r="G2334" s="1" t="s">
        <v>27036</v>
      </c>
    </row>
    <row r="2335" spans="1:8" x14ac:dyDescent="0.25">
      <c r="A2335" s="1" t="s">
        <v>2931</v>
      </c>
      <c r="B2335" s="1" t="s">
        <v>24110</v>
      </c>
      <c r="C2335" s="3">
        <v>35503</v>
      </c>
      <c r="D2335" s="1" t="s">
        <v>7525</v>
      </c>
      <c r="E2335" s="1" t="s">
        <v>21789</v>
      </c>
      <c r="F2335" s="1" t="s">
        <v>16865</v>
      </c>
      <c r="G2335" s="1" t="s">
        <v>27036</v>
      </c>
    </row>
    <row r="2336" spans="1:8" x14ac:dyDescent="0.25">
      <c r="A2336" s="1" t="s">
        <v>2931</v>
      </c>
      <c r="B2336" s="1" t="s">
        <v>24111</v>
      </c>
      <c r="C2336" s="3">
        <v>42838</v>
      </c>
      <c r="D2336" s="1" t="s">
        <v>7536</v>
      </c>
      <c r="E2336" s="1" t="s">
        <v>21773</v>
      </c>
      <c r="F2336" s="1" t="s">
        <v>16865</v>
      </c>
      <c r="G2336" s="1" t="s">
        <v>16865</v>
      </c>
    </row>
    <row r="2337" spans="1:7" x14ac:dyDescent="0.25">
      <c r="A2337" s="1" t="s">
        <v>2932</v>
      </c>
      <c r="B2337" s="1" t="s">
        <v>24112</v>
      </c>
      <c r="C2337" s="3">
        <v>32120</v>
      </c>
      <c r="D2337" s="1" t="s">
        <v>7525</v>
      </c>
      <c r="E2337" s="1" t="s">
        <v>21789</v>
      </c>
      <c r="F2337" s="1" t="s">
        <v>16865</v>
      </c>
      <c r="G2337" s="1" t="s">
        <v>16865</v>
      </c>
    </row>
    <row r="2338" spans="1:7" x14ac:dyDescent="0.25">
      <c r="A2338" s="1" t="s">
        <v>2932</v>
      </c>
      <c r="B2338" s="1" t="s">
        <v>24113</v>
      </c>
      <c r="C2338" s="3">
        <v>40216</v>
      </c>
      <c r="D2338" s="1" t="s">
        <v>7525</v>
      </c>
      <c r="E2338" s="1" t="s">
        <v>21773</v>
      </c>
      <c r="F2338" s="1" t="s">
        <v>16865</v>
      </c>
      <c r="G2338" s="1" t="s">
        <v>16865</v>
      </c>
    </row>
    <row r="2339" spans="1:7" x14ac:dyDescent="0.25">
      <c r="A2339" s="1" t="s">
        <v>2932</v>
      </c>
      <c r="B2339" s="1" t="s">
        <v>24114</v>
      </c>
      <c r="C2339" s="3">
        <v>41106</v>
      </c>
      <c r="D2339" s="1" t="s">
        <v>7525</v>
      </c>
      <c r="E2339" s="1" t="s">
        <v>21773</v>
      </c>
      <c r="F2339" s="1" t="s">
        <v>16865</v>
      </c>
      <c r="G2339" s="1" t="s">
        <v>16865</v>
      </c>
    </row>
    <row r="2340" spans="1:7" x14ac:dyDescent="0.25">
      <c r="A2340" s="1" t="s">
        <v>2941</v>
      </c>
      <c r="B2340" s="1" t="s">
        <v>24115</v>
      </c>
      <c r="C2340" s="3">
        <v>37162</v>
      </c>
      <c r="D2340" s="1" t="s">
        <v>7525</v>
      </c>
      <c r="E2340" s="1" t="s">
        <v>21773</v>
      </c>
      <c r="F2340" s="1" t="s">
        <v>16865</v>
      </c>
      <c r="G2340" s="1" t="s">
        <v>27036</v>
      </c>
    </row>
    <row r="2341" spans="1:7" x14ac:dyDescent="0.25">
      <c r="A2341" s="1" t="s">
        <v>2941</v>
      </c>
      <c r="B2341" s="1" t="s">
        <v>24116</v>
      </c>
      <c r="C2341" s="3">
        <v>40625</v>
      </c>
      <c r="D2341" s="1" t="s">
        <v>7525</v>
      </c>
      <c r="E2341" s="1" t="s">
        <v>21773</v>
      </c>
      <c r="F2341" s="1" t="s">
        <v>16865</v>
      </c>
      <c r="G2341" s="1" t="s">
        <v>27036</v>
      </c>
    </row>
    <row r="2342" spans="1:7" x14ac:dyDescent="0.25">
      <c r="A2342" s="1" t="s">
        <v>2941</v>
      </c>
      <c r="B2342" s="1" t="s">
        <v>24117</v>
      </c>
      <c r="C2342" s="3">
        <v>30184</v>
      </c>
      <c r="D2342" s="1" t="s">
        <v>7536</v>
      </c>
      <c r="E2342" s="1" t="s">
        <v>21806</v>
      </c>
      <c r="F2342" s="1" t="s">
        <v>16865</v>
      </c>
      <c r="G2342" s="1" t="s">
        <v>27036</v>
      </c>
    </row>
    <row r="2343" spans="1:7" x14ac:dyDescent="0.25">
      <c r="A2343" s="1" t="s">
        <v>2934</v>
      </c>
      <c r="B2343" s="1" t="s">
        <v>24118</v>
      </c>
      <c r="C2343" s="3">
        <v>40293</v>
      </c>
      <c r="D2343" s="1" t="s">
        <v>7525</v>
      </c>
      <c r="E2343" s="1" t="s">
        <v>21773</v>
      </c>
      <c r="F2343" s="1" t="s">
        <v>16865</v>
      </c>
      <c r="G2343" s="1" t="s">
        <v>27036</v>
      </c>
    </row>
    <row r="2344" spans="1:7" x14ac:dyDescent="0.25">
      <c r="A2344" s="1" t="s">
        <v>2934</v>
      </c>
      <c r="B2344" s="1" t="s">
        <v>24119</v>
      </c>
      <c r="C2344" s="3">
        <v>38130</v>
      </c>
      <c r="D2344" s="1" t="s">
        <v>7525</v>
      </c>
      <c r="E2344" s="1" t="s">
        <v>21773</v>
      </c>
      <c r="F2344" s="1" t="s">
        <v>16865</v>
      </c>
      <c r="G2344" s="1" t="s">
        <v>27036</v>
      </c>
    </row>
    <row r="2345" spans="1:7" x14ac:dyDescent="0.25">
      <c r="A2345" s="1" t="s">
        <v>2935</v>
      </c>
      <c r="B2345" s="1" t="s">
        <v>24120</v>
      </c>
      <c r="C2345" s="3">
        <v>29336</v>
      </c>
      <c r="D2345" s="1" t="s">
        <v>7525</v>
      </c>
      <c r="E2345" s="1" t="s">
        <v>21789</v>
      </c>
      <c r="F2345" s="1" t="s">
        <v>16865</v>
      </c>
      <c r="G2345" s="1" t="s">
        <v>27036</v>
      </c>
    </row>
    <row r="2346" spans="1:7" x14ac:dyDescent="0.25">
      <c r="A2346" s="1" t="s">
        <v>2935</v>
      </c>
      <c r="B2346" s="1" t="s">
        <v>24121</v>
      </c>
      <c r="C2346" s="3">
        <v>35460</v>
      </c>
      <c r="D2346" s="1" t="s">
        <v>7536</v>
      </c>
      <c r="E2346" s="1" t="s">
        <v>21773</v>
      </c>
      <c r="F2346" s="1" t="s">
        <v>16865</v>
      </c>
      <c r="G2346" s="1" t="s">
        <v>27036</v>
      </c>
    </row>
    <row r="2347" spans="1:7" x14ac:dyDescent="0.25">
      <c r="A2347" s="1" t="s">
        <v>2935</v>
      </c>
      <c r="B2347" s="1" t="s">
        <v>24122</v>
      </c>
      <c r="C2347" s="3">
        <v>39812</v>
      </c>
      <c r="D2347" s="1" t="s">
        <v>7536</v>
      </c>
      <c r="E2347" s="1" t="s">
        <v>21773</v>
      </c>
      <c r="F2347" s="1" t="s">
        <v>16865</v>
      </c>
      <c r="G2347" s="1" t="s">
        <v>27036</v>
      </c>
    </row>
    <row r="2348" spans="1:7" x14ac:dyDescent="0.25">
      <c r="A2348" s="1" t="s">
        <v>2937</v>
      </c>
      <c r="B2348" s="1" t="s">
        <v>24123</v>
      </c>
      <c r="C2348" s="3">
        <v>21207</v>
      </c>
      <c r="D2348" s="1" t="s">
        <v>7525</v>
      </c>
      <c r="E2348" s="1" t="s">
        <v>21789</v>
      </c>
      <c r="F2348" s="1" t="s">
        <v>16865</v>
      </c>
      <c r="G2348" s="1" t="s">
        <v>16865</v>
      </c>
    </row>
    <row r="2349" spans="1:7" x14ac:dyDescent="0.25">
      <c r="A2349" s="1" t="s">
        <v>2938</v>
      </c>
      <c r="B2349" s="1" t="s">
        <v>24124</v>
      </c>
      <c r="C2349" s="3">
        <v>41786</v>
      </c>
      <c r="D2349" s="1" t="s">
        <v>7536</v>
      </c>
      <c r="E2349" s="1" t="s">
        <v>21773</v>
      </c>
      <c r="F2349" s="1" t="s">
        <v>16865</v>
      </c>
      <c r="G2349" s="1" t="s">
        <v>27036</v>
      </c>
    </row>
    <row r="2350" spans="1:7" x14ac:dyDescent="0.25">
      <c r="A2350" s="1" t="s">
        <v>2938</v>
      </c>
      <c r="B2350" s="1" t="s">
        <v>24125</v>
      </c>
      <c r="C2350" s="3">
        <v>33541</v>
      </c>
      <c r="D2350" s="1" t="s">
        <v>7525</v>
      </c>
      <c r="E2350" s="1" t="s">
        <v>21789</v>
      </c>
      <c r="F2350" s="1" t="s">
        <v>16865</v>
      </c>
      <c r="G2350" s="1" t="s">
        <v>27036</v>
      </c>
    </row>
    <row r="2351" spans="1:7" x14ac:dyDescent="0.25">
      <c r="A2351" s="1" t="s">
        <v>2939</v>
      </c>
      <c r="B2351" s="1" t="s">
        <v>24126</v>
      </c>
      <c r="C2351" s="3">
        <v>27839</v>
      </c>
      <c r="D2351" s="1" t="s">
        <v>7525</v>
      </c>
      <c r="E2351" s="1" t="s">
        <v>21789</v>
      </c>
      <c r="F2351" s="1" t="s">
        <v>16865</v>
      </c>
      <c r="G2351" s="1" t="s">
        <v>27036</v>
      </c>
    </row>
    <row r="2352" spans="1:7" x14ac:dyDescent="0.25">
      <c r="A2352" s="1" t="s">
        <v>2948</v>
      </c>
      <c r="B2352" s="1" t="s">
        <v>24127</v>
      </c>
      <c r="C2352" s="3">
        <v>26261</v>
      </c>
      <c r="D2352" s="1" t="s">
        <v>7525</v>
      </c>
      <c r="E2352" s="1" t="s">
        <v>21789</v>
      </c>
      <c r="F2352" s="1" t="s">
        <v>16865</v>
      </c>
      <c r="G2352" s="1" t="s">
        <v>27036</v>
      </c>
    </row>
    <row r="2353" spans="1:7" x14ac:dyDescent="0.25">
      <c r="A2353" s="1" t="s">
        <v>2949</v>
      </c>
      <c r="B2353" s="1" t="s">
        <v>24128</v>
      </c>
      <c r="C2353" s="3">
        <v>24804</v>
      </c>
      <c r="D2353" s="1" t="s">
        <v>7525</v>
      </c>
      <c r="E2353" s="1" t="s">
        <v>21789</v>
      </c>
      <c r="F2353" s="1" t="s">
        <v>16865</v>
      </c>
      <c r="G2353" s="1" t="s">
        <v>27036</v>
      </c>
    </row>
    <row r="2354" spans="1:7" x14ac:dyDescent="0.25">
      <c r="A2354" s="1" t="s">
        <v>2950</v>
      </c>
      <c r="B2354" s="1" t="s">
        <v>24129</v>
      </c>
      <c r="C2354" s="3">
        <v>29012</v>
      </c>
      <c r="D2354" s="1" t="s">
        <v>7525</v>
      </c>
      <c r="E2354" s="1" t="s">
        <v>21789</v>
      </c>
      <c r="F2354" s="1" t="s">
        <v>16865</v>
      </c>
      <c r="G2354" s="1" t="s">
        <v>27036</v>
      </c>
    </row>
    <row r="2355" spans="1:7" x14ac:dyDescent="0.25">
      <c r="A2355" s="1" t="s">
        <v>2950</v>
      </c>
      <c r="B2355" s="1" t="s">
        <v>24130</v>
      </c>
      <c r="C2355" s="3">
        <v>39065</v>
      </c>
      <c r="D2355" s="1" t="s">
        <v>7525</v>
      </c>
      <c r="E2355" s="1" t="s">
        <v>21773</v>
      </c>
      <c r="F2355" s="1" t="s">
        <v>16865</v>
      </c>
      <c r="G2355" s="1" t="s">
        <v>27036</v>
      </c>
    </row>
    <row r="2356" spans="1:7" x14ac:dyDescent="0.25">
      <c r="A2356" s="1" t="s">
        <v>2950</v>
      </c>
      <c r="B2356" s="1" t="s">
        <v>24131</v>
      </c>
      <c r="C2356" s="3">
        <v>42924</v>
      </c>
      <c r="D2356" s="1" t="s">
        <v>7525</v>
      </c>
      <c r="E2356" s="1" t="s">
        <v>21773</v>
      </c>
      <c r="F2356" s="1" t="s">
        <v>16865</v>
      </c>
      <c r="G2356" s="1" t="s">
        <v>16865</v>
      </c>
    </row>
    <row r="2357" spans="1:7" x14ac:dyDescent="0.25">
      <c r="A2357" s="1" t="s">
        <v>2955</v>
      </c>
      <c r="B2357" s="1" t="s">
        <v>24132</v>
      </c>
      <c r="C2357" s="3">
        <v>24919</v>
      </c>
      <c r="D2357" s="1" t="s">
        <v>7525</v>
      </c>
      <c r="E2357" s="1" t="s">
        <v>21789</v>
      </c>
      <c r="F2357" s="1" t="s">
        <v>16865</v>
      </c>
      <c r="G2357" s="1" t="s">
        <v>27036</v>
      </c>
    </row>
    <row r="2358" spans="1:7" x14ac:dyDescent="0.25">
      <c r="A2358" s="1" t="s">
        <v>2955</v>
      </c>
      <c r="B2358" s="1" t="s">
        <v>24133</v>
      </c>
      <c r="C2358" s="3">
        <v>38483</v>
      </c>
      <c r="D2358" s="1" t="s">
        <v>7536</v>
      </c>
      <c r="E2358" s="1" t="s">
        <v>21773</v>
      </c>
      <c r="F2358" s="1" t="s">
        <v>16865</v>
      </c>
      <c r="G2358" s="1" t="s">
        <v>27036</v>
      </c>
    </row>
    <row r="2359" spans="1:7" x14ac:dyDescent="0.25">
      <c r="A2359" s="1" t="s">
        <v>2953</v>
      </c>
      <c r="B2359" s="1" t="s">
        <v>24134</v>
      </c>
      <c r="C2359" s="3">
        <v>26133</v>
      </c>
      <c r="D2359" s="1" t="s">
        <v>7525</v>
      </c>
      <c r="E2359" s="1" t="s">
        <v>21789</v>
      </c>
      <c r="F2359" s="1" t="s">
        <v>16865</v>
      </c>
      <c r="G2359" s="1" t="s">
        <v>27036</v>
      </c>
    </row>
    <row r="2360" spans="1:7" x14ac:dyDescent="0.25">
      <c r="A2360" s="1" t="s">
        <v>2953</v>
      </c>
      <c r="B2360" s="1" t="s">
        <v>24135</v>
      </c>
      <c r="C2360" s="3">
        <v>40088</v>
      </c>
      <c r="D2360" s="1" t="s">
        <v>7536</v>
      </c>
      <c r="E2360" s="1" t="s">
        <v>21773</v>
      </c>
      <c r="F2360" s="1" t="s">
        <v>16865</v>
      </c>
      <c r="G2360" s="1" t="s">
        <v>27036</v>
      </c>
    </row>
    <row r="2361" spans="1:7" x14ac:dyDescent="0.25">
      <c r="A2361" s="1" t="s">
        <v>2962</v>
      </c>
      <c r="B2361" s="1" t="s">
        <v>24136</v>
      </c>
      <c r="C2361" s="3">
        <v>39693</v>
      </c>
      <c r="D2361" s="1" t="s">
        <v>7525</v>
      </c>
      <c r="E2361" s="1" t="s">
        <v>21773</v>
      </c>
      <c r="F2361" s="1" t="s">
        <v>16865</v>
      </c>
      <c r="G2361" s="1" t="s">
        <v>27036</v>
      </c>
    </row>
    <row r="2362" spans="1:7" x14ac:dyDescent="0.25">
      <c r="A2362" s="1" t="s">
        <v>2962</v>
      </c>
      <c r="B2362" s="1" t="s">
        <v>24137</v>
      </c>
      <c r="C2362" s="3">
        <v>32203</v>
      </c>
      <c r="D2362" s="1" t="s">
        <v>7525</v>
      </c>
      <c r="E2362" s="1" t="s">
        <v>21789</v>
      </c>
      <c r="F2362" s="1" t="s">
        <v>16865</v>
      </c>
      <c r="G2362" s="1" t="s">
        <v>27036</v>
      </c>
    </row>
    <row r="2363" spans="1:7" x14ac:dyDescent="0.25">
      <c r="A2363" s="1" t="s">
        <v>2959</v>
      </c>
      <c r="B2363" s="1" t="s">
        <v>24138</v>
      </c>
      <c r="C2363" s="3">
        <v>42080</v>
      </c>
      <c r="D2363" s="1" t="s">
        <v>7525</v>
      </c>
      <c r="E2363" s="1" t="s">
        <v>21773</v>
      </c>
      <c r="F2363" s="1" t="s">
        <v>16865</v>
      </c>
      <c r="G2363" s="1" t="s">
        <v>16865</v>
      </c>
    </row>
    <row r="2364" spans="1:7" x14ac:dyDescent="0.25">
      <c r="A2364" s="1" t="s">
        <v>2964</v>
      </c>
      <c r="B2364" s="1" t="s">
        <v>24139</v>
      </c>
      <c r="C2364" s="3">
        <v>42692</v>
      </c>
      <c r="D2364" s="1" t="s">
        <v>7525</v>
      </c>
      <c r="E2364" s="1" t="s">
        <v>21773</v>
      </c>
      <c r="F2364" s="1" t="s">
        <v>16865</v>
      </c>
      <c r="G2364" s="1" t="s">
        <v>27036</v>
      </c>
    </row>
    <row r="2365" spans="1:7" x14ac:dyDescent="0.25">
      <c r="A2365" s="1" t="s">
        <v>2964</v>
      </c>
      <c r="B2365" s="1" t="s">
        <v>24140</v>
      </c>
      <c r="C2365" s="3">
        <v>39165</v>
      </c>
      <c r="D2365" s="1" t="s">
        <v>7525</v>
      </c>
      <c r="E2365" s="1" t="s">
        <v>21773</v>
      </c>
      <c r="F2365" s="1" t="s">
        <v>16865</v>
      </c>
      <c r="G2365" s="1" t="s">
        <v>27036</v>
      </c>
    </row>
    <row r="2366" spans="1:7" x14ac:dyDescent="0.25">
      <c r="A2366" s="1" t="s">
        <v>2965</v>
      </c>
      <c r="B2366" s="1" t="s">
        <v>24141</v>
      </c>
      <c r="C2366" s="3">
        <v>42387</v>
      </c>
      <c r="D2366" s="1" t="s">
        <v>7525</v>
      </c>
      <c r="E2366" s="1" t="s">
        <v>21773</v>
      </c>
      <c r="F2366" s="1" t="s">
        <v>16865</v>
      </c>
      <c r="G2366" s="1" t="s">
        <v>16865</v>
      </c>
    </row>
    <row r="2367" spans="1:7" x14ac:dyDescent="0.25">
      <c r="A2367" s="1" t="s">
        <v>2965</v>
      </c>
      <c r="B2367" s="1" t="s">
        <v>24142</v>
      </c>
      <c r="C2367" s="3">
        <v>39214</v>
      </c>
      <c r="D2367" s="1" t="s">
        <v>7536</v>
      </c>
      <c r="E2367" s="1" t="s">
        <v>21773</v>
      </c>
      <c r="F2367" s="1" t="s">
        <v>16865</v>
      </c>
      <c r="G2367" s="1" t="s">
        <v>27036</v>
      </c>
    </row>
    <row r="2368" spans="1:7" x14ac:dyDescent="0.25">
      <c r="A2368" s="1" t="s">
        <v>2965</v>
      </c>
      <c r="B2368" s="1" t="s">
        <v>24143</v>
      </c>
      <c r="C2368" s="3">
        <v>40296</v>
      </c>
      <c r="D2368" s="1" t="s">
        <v>7536</v>
      </c>
      <c r="E2368" s="1" t="s">
        <v>21773</v>
      </c>
      <c r="F2368" s="1" t="s">
        <v>16865</v>
      </c>
      <c r="G2368" s="1" t="s">
        <v>27036</v>
      </c>
    </row>
    <row r="2369" spans="1:8" x14ac:dyDescent="0.25">
      <c r="A2369" s="1" t="s">
        <v>2965</v>
      </c>
      <c r="B2369" s="1" t="s">
        <v>24144</v>
      </c>
      <c r="C2369" s="3">
        <v>43827</v>
      </c>
      <c r="D2369" s="1" t="s">
        <v>7525</v>
      </c>
      <c r="E2369" s="1" t="s">
        <v>21773</v>
      </c>
      <c r="F2369" s="1" t="s">
        <v>16865</v>
      </c>
      <c r="G2369" s="1" t="s">
        <v>27036</v>
      </c>
    </row>
    <row r="2370" spans="1:8" x14ac:dyDescent="0.25">
      <c r="A2370" s="1" t="s">
        <v>2970</v>
      </c>
      <c r="B2370" s="1" t="s">
        <v>24145</v>
      </c>
      <c r="C2370" s="3">
        <v>40683</v>
      </c>
      <c r="D2370" s="1" t="s">
        <v>7525</v>
      </c>
      <c r="E2370" s="1" t="s">
        <v>21773</v>
      </c>
      <c r="F2370" s="1" t="s">
        <v>16865</v>
      </c>
      <c r="G2370" s="1" t="s">
        <v>27036</v>
      </c>
    </row>
    <row r="2371" spans="1:8" x14ac:dyDescent="0.25">
      <c r="A2371" s="1" t="s">
        <v>2973</v>
      </c>
      <c r="B2371" s="1" t="s">
        <v>24146</v>
      </c>
      <c r="C2371" s="3">
        <v>40730</v>
      </c>
      <c r="D2371" s="1" t="s">
        <v>7536</v>
      </c>
      <c r="E2371" s="1" t="s">
        <v>21773</v>
      </c>
      <c r="F2371" s="1" t="s">
        <v>16865</v>
      </c>
      <c r="G2371" s="1" t="s">
        <v>27036</v>
      </c>
    </row>
    <row r="2372" spans="1:8" x14ac:dyDescent="0.25">
      <c r="A2372" s="1" t="s">
        <v>2974</v>
      </c>
      <c r="B2372" s="1" t="s">
        <v>24147</v>
      </c>
      <c r="C2372" s="3">
        <v>39564</v>
      </c>
      <c r="D2372" s="1" t="s">
        <v>7525</v>
      </c>
      <c r="E2372" s="1" t="s">
        <v>21773</v>
      </c>
      <c r="F2372" s="1" t="s">
        <v>16865</v>
      </c>
      <c r="G2372" s="1" t="s">
        <v>27036</v>
      </c>
    </row>
    <row r="2373" spans="1:8" x14ac:dyDescent="0.25">
      <c r="A2373" s="1" t="s">
        <v>2975</v>
      </c>
      <c r="B2373" s="1" t="s">
        <v>24148</v>
      </c>
      <c r="C2373" s="3">
        <v>21447</v>
      </c>
      <c r="D2373" s="1" t="s">
        <v>7525</v>
      </c>
      <c r="E2373" s="1" t="s">
        <v>21789</v>
      </c>
      <c r="F2373" s="1" t="s">
        <v>16865</v>
      </c>
      <c r="G2373" s="1" t="s">
        <v>27036</v>
      </c>
    </row>
    <row r="2374" spans="1:8" x14ac:dyDescent="0.25">
      <c r="A2374" s="1" t="s">
        <v>2976</v>
      </c>
      <c r="B2374" s="1" t="s">
        <v>24149</v>
      </c>
      <c r="C2374" s="3">
        <v>42361</v>
      </c>
      <c r="D2374" s="1" t="s">
        <v>7525</v>
      </c>
      <c r="E2374" s="1" t="s">
        <v>21773</v>
      </c>
      <c r="F2374" s="1" t="s">
        <v>16865</v>
      </c>
      <c r="G2374" s="1" t="s">
        <v>16865</v>
      </c>
      <c r="H2374" s="3">
        <v>50032</v>
      </c>
    </row>
    <row r="2375" spans="1:8" x14ac:dyDescent="0.25">
      <c r="A2375" s="1" t="s">
        <v>2976</v>
      </c>
      <c r="B2375" s="1" t="s">
        <v>24150</v>
      </c>
      <c r="C2375" s="3">
        <v>39974</v>
      </c>
      <c r="D2375" s="1" t="s">
        <v>7525</v>
      </c>
      <c r="E2375" s="1" t="s">
        <v>21773</v>
      </c>
      <c r="F2375" s="1" t="s">
        <v>16865</v>
      </c>
      <c r="G2375" s="1" t="s">
        <v>27036</v>
      </c>
    </row>
    <row r="2376" spans="1:8" x14ac:dyDescent="0.25">
      <c r="A2376" s="1" t="s">
        <v>2978</v>
      </c>
      <c r="B2376" s="1" t="s">
        <v>24151</v>
      </c>
      <c r="C2376" s="3">
        <v>40804</v>
      </c>
      <c r="D2376" s="1" t="s">
        <v>7536</v>
      </c>
      <c r="E2376" s="1" t="s">
        <v>21773</v>
      </c>
      <c r="F2376" s="1" t="s">
        <v>16865</v>
      </c>
      <c r="G2376" s="1" t="s">
        <v>27036</v>
      </c>
    </row>
    <row r="2377" spans="1:8" x14ac:dyDescent="0.25">
      <c r="A2377" s="1" t="s">
        <v>2978</v>
      </c>
      <c r="B2377" s="1" t="s">
        <v>24152</v>
      </c>
      <c r="C2377" s="3">
        <v>43810</v>
      </c>
      <c r="D2377" s="1" t="s">
        <v>7536</v>
      </c>
      <c r="E2377" s="1" t="s">
        <v>21773</v>
      </c>
      <c r="F2377" s="1" t="s">
        <v>16865</v>
      </c>
      <c r="G2377" s="1" t="s">
        <v>27036</v>
      </c>
    </row>
    <row r="2378" spans="1:8" x14ac:dyDescent="0.25">
      <c r="A2378" s="1" t="s">
        <v>2980</v>
      </c>
      <c r="B2378" s="1" t="s">
        <v>24153</v>
      </c>
      <c r="C2378" s="3">
        <v>40210</v>
      </c>
      <c r="D2378" s="1" t="s">
        <v>7525</v>
      </c>
      <c r="E2378" s="1" t="s">
        <v>21773</v>
      </c>
      <c r="F2378" s="1" t="s">
        <v>16865</v>
      </c>
      <c r="G2378" s="1" t="s">
        <v>16865</v>
      </c>
    </row>
    <row r="2379" spans="1:8" x14ac:dyDescent="0.25">
      <c r="A2379" s="1" t="s">
        <v>2981</v>
      </c>
      <c r="B2379" s="1" t="s">
        <v>24154</v>
      </c>
      <c r="C2379" s="3">
        <v>26300</v>
      </c>
      <c r="D2379" s="1" t="s">
        <v>7525</v>
      </c>
      <c r="E2379" s="1" t="s">
        <v>21789</v>
      </c>
      <c r="F2379" s="1" t="s">
        <v>16865</v>
      </c>
      <c r="G2379" s="1" t="s">
        <v>16865</v>
      </c>
    </row>
    <row r="2380" spans="1:8" x14ac:dyDescent="0.25">
      <c r="A2380" s="1" t="s">
        <v>2981</v>
      </c>
      <c r="B2380" s="1" t="s">
        <v>24155</v>
      </c>
      <c r="C2380" s="3">
        <v>35572</v>
      </c>
      <c r="D2380" s="1" t="s">
        <v>7536</v>
      </c>
      <c r="E2380" s="1" t="s">
        <v>21773</v>
      </c>
      <c r="F2380" s="1" t="s">
        <v>16865</v>
      </c>
      <c r="G2380" s="1" t="s">
        <v>16865</v>
      </c>
    </row>
    <row r="2381" spans="1:8" x14ac:dyDescent="0.25">
      <c r="A2381" s="1" t="s">
        <v>2981</v>
      </c>
      <c r="B2381" s="1" t="s">
        <v>24156</v>
      </c>
      <c r="C2381" s="3">
        <v>36718</v>
      </c>
      <c r="D2381" s="1" t="s">
        <v>7536</v>
      </c>
      <c r="E2381" s="1" t="s">
        <v>21773</v>
      </c>
      <c r="F2381" s="1" t="s">
        <v>16865</v>
      </c>
      <c r="G2381" s="1" t="s">
        <v>16865</v>
      </c>
    </row>
    <row r="2382" spans="1:8" x14ac:dyDescent="0.25">
      <c r="A2382" s="1" t="s">
        <v>2981</v>
      </c>
      <c r="B2382" s="1" t="s">
        <v>24157</v>
      </c>
      <c r="C2382" s="3">
        <v>38788</v>
      </c>
      <c r="D2382" s="1" t="s">
        <v>7536</v>
      </c>
      <c r="E2382" s="1" t="s">
        <v>21773</v>
      </c>
      <c r="F2382" s="1" t="s">
        <v>16865</v>
      </c>
      <c r="G2382" s="1" t="s">
        <v>16865</v>
      </c>
    </row>
    <row r="2383" spans="1:8" x14ac:dyDescent="0.25">
      <c r="A2383" s="1" t="s">
        <v>2982</v>
      </c>
      <c r="B2383" s="1" t="s">
        <v>24158</v>
      </c>
      <c r="C2383" s="3">
        <v>35805</v>
      </c>
      <c r="D2383" s="1" t="s">
        <v>7536</v>
      </c>
      <c r="E2383" s="1" t="s">
        <v>21773</v>
      </c>
      <c r="F2383" s="1" t="s">
        <v>16865</v>
      </c>
      <c r="G2383" s="1" t="s">
        <v>27036</v>
      </c>
    </row>
    <row r="2384" spans="1:8" x14ac:dyDescent="0.25">
      <c r="A2384" s="1" t="s">
        <v>2984</v>
      </c>
      <c r="B2384" s="1" t="s">
        <v>24159</v>
      </c>
      <c r="C2384" s="3">
        <v>41974</v>
      </c>
      <c r="D2384" s="1" t="s">
        <v>7536</v>
      </c>
      <c r="E2384" s="1" t="s">
        <v>21773</v>
      </c>
      <c r="F2384" s="1" t="s">
        <v>16865</v>
      </c>
      <c r="G2384" s="1" t="s">
        <v>27036</v>
      </c>
    </row>
    <row r="2385" spans="1:8" x14ac:dyDescent="0.25">
      <c r="A2385" s="1" t="s">
        <v>2985</v>
      </c>
      <c r="B2385" s="1" t="s">
        <v>24160</v>
      </c>
      <c r="C2385" s="3">
        <v>32385</v>
      </c>
      <c r="D2385" s="1" t="s">
        <v>7525</v>
      </c>
      <c r="E2385" s="1" t="s">
        <v>21789</v>
      </c>
      <c r="F2385" s="1" t="s">
        <v>16865</v>
      </c>
      <c r="G2385" s="1" t="s">
        <v>16865</v>
      </c>
    </row>
    <row r="2386" spans="1:8" x14ac:dyDescent="0.25">
      <c r="A2386" s="1" t="s">
        <v>2985</v>
      </c>
      <c r="B2386" s="1" t="s">
        <v>24161</v>
      </c>
      <c r="C2386" s="3">
        <v>40523</v>
      </c>
      <c r="D2386" s="1" t="s">
        <v>7536</v>
      </c>
      <c r="E2386" s="1" t="s">
        <v>21773</v>
      </c>
      <c r="F2386" s="1" t="s">
        <v>16865</v>
      </c>
      <c r="G2386" s="1" t="s">
        <v>27036</v>
      </c>
    </row>
    <row r="2387" spans="1:8" x14ac:dyDescent="0.25">
      <c r="A2387" s="1" t="s">
        <v>2985</v>
      </c>
      <c r="B2387" s="1" t="s">
        <v>24162</v>
      </c>
      <c r="C2387" s="3">
        <v>41705</v>
      </c>
      <c r="D2387" s="1" t="s">
        <v>7536</v>
      </c>
      <c r="E2387" s="1" t="s">
        <v>21773</v>
      </c>
      <c r="F2387" s="1" t="s">
        <v>16865</v>
      </c>
      <c r="G2387" s="1" t="s">
        <v>27036</v>
      </c>
    </row>
    <row r="2388" spans="1:8" x14ac:dyDescent="0.25">
      <c r="A2388" s="1" t="s">
        <v>2987</v>
      </c>
      <c r="B2388" s="1" t="s">
        <v>24163</v>
      </c>
      <c r="C2388" s="3">
        <v>29667</v>
      </c>
      <c r="D2388" s="1" t="s">
        <v>7536</v>
      </c>
      <c r="E2388" s="1" t="s">
        <v>21775</v>
      </c>
      <c r="F2388" s="1" t="s">
        <v>16865</v>
      </c>
      <c r="G2388" s="1" t="s">
        <v>27036</v>
      </c>
    </row>
    <row r="2389" spans="1:8" x14ac:dyDescent="0.25">
      <c r="A2389" s="1" t="s">
        <v>2991</v>
      </c>
      <c r="B2389" s="1" t="s">
        <v>24164</v>
      </c>
      <c r="C2389" s="3">
        <v>25437</v>
      </c>
      <c r="D2389" s="1" t="s">
        <v>7525</v>
      </c>
      <c r="E2389" s="1" t="s">
        <v>21789</v>
      </c>
      <c r="F2389" s="1" t="s">
        <v>16865</v>
      </c>
      <c r="G2389" s="1" t="s">
        <v>27036</v>
      </c>
    </row>
    <row r="2390" spans="1:8" x14ac:dyDescent="0.25">
      <c r="A2390" s="1" t="s">
        <v>3008</v>
      </c>
      <c r="B2390" s="1" t="s">
        <v>24165</v>
      </c>
      <c r="C2390" s="3">
        <v>42719</v>
      </c>
      <c r="D2390" s="1" t="s">
        <v>7525</v>
      </c>
      <c r="E2390" s="1" t="s">
        <v>21773</v>
      </c>
      <c r="F2390" s="1" t="s">
        <v>16865</v>
      </c>
      <c r="G2390" s="1" t="s">
        <v>16865</v>
      </c>
      <c r="H2390" s="3">
        <v>50389</v>
      </c>
    </row>
    <row r="2391" spans="1:8" x14ac:dyDescent="0.25">
      <c r="A2391" s="1" t="s">
        <v>3008</v>
      </c>
      <c r="B2391" s="1" t="s">
        <v>24166</v>
      </c>
      <c r="C2391" s="3">
        <v>42170</v>
      </c>
      <c r="D2391" s="1" t="s">
        <v>7536</v>
      </c>
      <c r="E2391" s="1" t="s">
        <v>21773</v>
      </c>
      <c r="F2391" s="1" t="s">
        <v>16865</v>
      </c>
      <c r="G2391" s="1" t="s">
        <v>16865</v>
      </c>
      <c r="H2391" s="3">
        <v>49841</v>
      </c>
    </row>
    <row r="2392" spans="1:8" x14ac:dyDescent="0.25">
      <c r="A2392" s="1" t="s">
        <v>3008</v>
      </c>
      <c r="B2392" s="1" t="s">
        <v>24167</v>
      </c>
      <c r="C2392" s="3">
        <v>35246</v>
      </c>
      <c r="D2392" s="1" t="s">
        <v>7525</v>
      </c>
      <c r="E2392" s="1" t="s">
        <v>21789</v>
      </c>
      <c r="F2392" s="1" t="s">
        <v>16865</v>
      </c>
      <c r="G2392" s="1" t="s">
        <v>27036</v>
      </c>
    </row>
    <row r="2393" spans="1:8" x14ac:dyDescent="0.25">
      <c r="A2393" s="1" t="s">
        <v>2994</v>
      </c>
      <c r="B2393" s="1" t="s">
        <v>24168</v>
      </c>
      <c r="C2393" s="3">
        <v>30016</v>
      </c>
      <c r="D2393" s="1" t="s">
        <v>7525</v>
      </c>
      <c r="E2393" s="1" t="s">
        <v>21789</v>
      </c>
      <c r="F2393" s="1" t="s">
        <v>16865</v>
      </c>
      <c r="G2393" s="1" t="s">
        <v>27036</v>
      </c>
    </row>
    <row r="2394" spans="1:8" x14ac:dyDescent="0.25">
      <c r="A2394" s="1" t="s">
        <v>2995</v>
      </c>
      <c r="B2394" s="1" t="s">
        <v>24169</v>
      </c>
      <c r="C2394" s="3">
        <v>41635</v>
      </c>
      <c r="D2394" s="1" t="s">
        <v>7525</v>
      </c>
      <c r="E2394" s="1" t="s">
        <v>21773</v>
      </c>
      <c r="F2394" s="1" t="s">
        <v>16865</v>
      </c>
      <c r="G2394" s="1" t="s">
        <v>16865</v>
      </c>
    </row>
    <row r="2395" spans="1:8" x14ac:dyDescent="0.25">
      <c r="A2395" s="1" t="s">
        <v>2995</v>
      </c>
      <c r="B2395" s="1" t="s">
        <v>24170</v>
      </c>
      <c r="C2395" s="3">
        <v>40313</v>
      </c>
      <c r="D2395" s="1" t="s">
        <v>7536</v>
      </c>
      <c r="E2395" s="1" t="s">
        <v>21773</v>
      </c>
      <c r="F2395" s="1" t="s">
        <v>16865</v>
      </c>
      <c r="G2395" s="1" t="s">
        <v>16865</v>
      </c>
    </row>
    <row r="2396" spans="1:8" x14ac:dyDescent="0.25">
      <c r="A2396" s="1" t="s">
        <v>2996</v>
      </c>
      <c r="B2396" s="1" t="s">
        <v>24171</v>
      </c>
      <c r="C2396" s="3">
        <v>27293</v>
      </c>
      <c r="D2396" s="1" t="s">
        <v>7525</v>
      </c>
      <c r="E2396" s="1" t="s">
        <v>21789</v>
      </c>
      <c r="F2396" s="1" t="s">
        <v>16865</v>
      </c>
      <c r="G2396" s="1" t="s">
        <v>27036</v>
      </c>
    </row>
    <row r="2397" spans="1:8" x14ac:dyDescent="0.25">
      <c r="A2397" s="1" t="s">
        <v>2996</v>
      </c>
      <c r="B2397" s="1" t="s">
        <v>24172</v>
      </c>
      <c r="C2397" s="3">
        <v>38642</v>
      </c>
      <c r="D2397" s="1" t="s">
        <v>7536</v>
      </c>
      <c r="E2397" s="1" t="s">
        <v>21773</v>
      </c>
      <c r="F2397" s="1" t="s">
        <v>16865</v>
      </c>
      <c r="G2397" s="1" t="s">
        <v>27036</v>
      </c>
    </row>
    <row r="2398" spans="1:8" x14ac:dyDescent="0.25">
      <c r="A2398" s="1" t="s">
        <v>2997</v>
      </c>
      <c r="B2398" s="1" t="s">
        <v>24173</v>
      </c>
      <c r="C2398" s="3">
        <v>22522</v>
      </c>
      <c r="D2398" s="1" t="s">
        <v>7525</v>
      </c>
      <c r="E2398" s="1" t="s">
        <v>21775</v>
      </c>
      <c r="F2398" s="1" t="s">
        <v>16865</v>
      </c>
      <c r="G2398" s="1" t="s">
        <v>27036</v>
      </c>
    </row>
    <row r="2399" spans="1:8" x14ac:dyDescent="0.25">
      <c r="A2399" s="1" t="s">
        <v>3001</v>
      </c>
      <c r="B2399" s="1" t="s">
        <v>24174</v>
      </c>
      <c r="C2399" s="3">
        <v>30866</v>
      </c>
      <c r="D2399" s="1" t="s">
        <v>7525</v>
      </c>
      <c r="E2399" s="1" t="s">
        <v>21789</v>
      </c>
      <c r="F2399" s="1" t="s">
        <v>16865</v>
      </c>
      <c r="G2399" s="1" t="s">
        <v>27036</v>
      </c>
    </row>
    <row r="2400" spans="1:8" x14ac:dyDescent="0.25">
      <c r="A2400" s="1" t="s">
        <v>3003</v>
      </c>
      <c r="B2400" s="1" t="s">
        <v>24175</v>
      </c>
      <c r="C2400" s="3">
        <v>29877</v>
      </c>
      <c r="D2400" s="1" t="s">
        <v>7525</v>
      </c>
      <c r="E2400" s="1" t="s">
        <v>21789</v>
      </c>
      <c r="F2400" s="1" t="s">
        <v>16865</v>
      </c>
      <c r="G2400" s="1" t="s">
        <v>27036</v>
      </c>
    </row>
    <row r="2401" spans="1:7" x14ac:dyDescent="0.25">
      <c r="A2401" s="1" t="s">
        <v>3005</v>
      </c>
      <c r="B2401" s="1" t="s">
        <v>24176</v>
      </c>
      <c r="C2401" s="3">
        <v>40832</v>
      </c>
      <c r="D2401" s="1" t="s">
        <v>7536</v>
      </c>
      <c r="E2401" s="1" t="s">
        <v>21773</v>
      </c>
      <c r="F2401" s="1" t="s">
        <v>16865</v>
      </c>
      <c r="G2401" s="1" t="s">
        <v>27036</v>
      </c>
    </row>
    <row r="2402" spans="1:7" x14ac:dyDescent="0.25">
      <c r="A2402" s="1" t="s">
        <v>3007</v>
      </c>
      <c r="B2402" s="1" t="s">
        <v>24177</v>
      </c>
      <c r="C2402" s="3">
        <v>30834</v>
      </c>
      <c r="D2402" s="1" t="s">
        <v>7525</v>
      </c>
      <c r="E2402" s="1" t="s">
        <v>21789</v>
      </c>
      <c r="F2402" s="1" t="s">
        <v>16865</v>
      </c>
      <c r="G2402" s="1" t="s">
        <v>27036</v>
      </c>
    </row>
    <row r="2403" spans="1:7" x14ac:dyDescent="0.25">
      <c r="A2403" s="1" t="s">
        <v>3007</v>
      </c>
      <c r="B2403" s="1" t="s">
        <v>24178</v>
      </c>
      <c r="C2403" s="3">
        <v>38659</v>
      </c>
      <c r="D2403" s="1" t="s">
        <v>7525</v>
      </c>
      <c r="E2403" s="1" t="s">
        <v>21773</v>
      </c>
      <c r="F2403" s="1" t="s">
        <v>16865</v>
      </c>
      <c r="G2403" s="1" t="s">
        <v>27036</v>
      </c>
    </row>
    <row r="2404" spans="1:7" x14ac:dyDescent="0.25">
      <c r="A2404" s="1" t="s">
        <v>3007</v>
      </c>
      <c r="B2404" s="1" t="s">
        <v>24179</v>
      </c>
      <c r="C2404" s="3">
        <v>40819</v>
      </c>
      <c r="D2404" s="1" t="s">
        <v>7525</v>
      </c>
      <c r="E2404" s="1" t="s">
        <v>21773</v>
      </c>
      <c r="F2404" s="1" t="s">
        <v>16865</v>
      </c>
      <c r="G2404" s="1" t="s">
        <v>27036</v>
      </c>
    </row>
    <row r="2405" spans="1:7" x14ac:dyDescent="0.25">
      <c r="A2405" s="1" t="s">
        <v>3032</v>
      </c>
      <c r="B2405" s="1" t="s">
        <v>24180</v>
      </c>
      <c r="C2405" s="3">
        <v>33190</v>
      </c>
      <c r="D2405" s="1" t="s">
        <v>7525</v>
      </c>
      <c r="E2405" s="1" t="s">
        <v>21789</v>
      </c>
      <c r="F2405" s="1" t="s">
        <v>16865</v>
      </c>
      <c r="G2405" s="1" t="s">
        <v>27036</v>
      </c>
    </row>
    <row r="2406" spans="1:7" x14ac:dyDescent="0.25">
      <c r="A2406" s="1" t="s">
        <v>3032</v>
      </c>
      <c r="B2406" s="1" t="s">
        <v>24181</v>
      </c>
      <c r="C2406" s="3">
        <v>41574</v>
      </c>
      <c r="D2406" s="1" t="s">
        <v>7536</v>
      </c>
      <c r="E2406" s="1" t="s">
        <v>21773</v>
      </c>
      <c r="F2406" s="1" t="s">
        <v>16865</v>
      </c>
      <c r="G2406" s="1" t="s">
        <v>27036</v>
      </c>
    </row>
    <row r="2407" spans="1:7" x14ac:dyDescent="0.25">
      <c r="A2407" s="1" t="s">
        <v>3013</v>
      </c>
      <c r="B2407" s="1" t="s">
        <v>24182</v>
      </c>
      <c r="C2407" s="3">
        <v>40932</v>
      </c>
      <c r="D2407" s="1" t="s">
        <v>7525</v>
      </c>
      <c r="E2407" s="1" t="s">
        <v>21773</v>
      </c>
      <c r="F2407" s="1" t="s">
        <v>16865</v>
      </c>
      <c r="G2407" s="1" t="s">
        <v>27036</v>
      </c>
    </row>
    <row r="2408" spans="1:7" x14ac:dyDescent="0.25">
      <c r="A2408" s="1" t="s">
        <v>3013</v>
      </c>
      <c r="B2408" s="1" t="s">
        <v>24183</v>
      </c>
      <c r="C2408" s="3">
        <v>30375</v>
      </c>
      <c r="D2408" s="1" t="s">
        <v>7536</v>
      </c>
      <c r="E2408" s="1" t="s">
        <v>21775</v>
      </c>
      <c r="F2408" s="1" t="s">
        <v>16865</v>
      </c>
      <c r="G2408" s="1" t="s">
        <v>27036</v>
      </c>
    </row>
    <row r="2409" spans="1:7" x14ac:dyDescent="0.25">
      <c r="A2409" s="1" t="s">
        <v>3013</v>
      </c>
      <c r="B2409" s="1" t="s">
        <v>24184</v>
      </c>
      <c r="C2409" s="3">
        <v>41718</v>
      </c>
      <c r="D2409" s="1" t="s">
        <v>7536</v>
      </c>
      <c r="E2409" s="1" t="s">
        <v>21773</v>
      </c>
      <c r="F2409" s="1" t="s">
        <v>16865</v>
      </c>
      <c r="G2409" s="1" t="s">
        <v>27036</v>
      </c>
    </row>
    <row r="2410" spans="1:7" x14ac:dyDescent="0.25">
      <c r="A2410" s="1" t="s">
        <v>3014</v>
      </c>
      <c r="B2410" s="1" t="s">
        <v>24185</v>
      </c>
      <c r="C2410" s="3">
        <v>39122</v>
      </c>
      <c r="D2410" s="1" t="s">
        <v>7536</v>
      </c>
      <c r="E2410" s="1" t="s">
        <v>21773</v>
      </c>
      <c r="F2410" s="1" t="s">
        <v>16865</v>
      </c>
      <c r="G2410" s="1" t="s">
        <v>27036</v>
      </c>
    </row>
    <row r="2411" spans="1:7" x14ac:dyDescent="0.25">
      <c r="A2411" s="1" t="s">
        <v>3016</v>
      </c>
      <c r="B2411" s="1" t="s">
        <v>24186</v>
      </c>
      <c r="C2411" s="3">
        <v>25801</v>
      </c>
      <c r="D2411" s="1" t="s">
        <v>7536</v>
      </c>
      <c r="E2411" s="1" t="s">
        <v>21775</v>
      </c>
      <c r="F2411" s="1" t="s">
        <v>16865</v>
      </c>
      <c r="G2411" s="1" t="s">
        <v>27036</v>
      </c>
    </row>
    <row r="2412" spans="1:7" x14ac:dyDescent="0.25">
      <c r="A2412" s="1" t="s">
        <v>3018</v>
      </c>
      <c r="B2412" s="1" t="s">
        <v>24187</v>
      </c>
      <c r="C2412" s="3">
        <v>42670</v>
      </c>
      <c r="D2412" s="1" t="s">
        <v>7536</v>
      </c>
      <c r="E2412" s="1" t="s">
        <v>21773</v>
      </c>
      <c r="F2412" s="1" t="s">
        <v>16865</v>
      </c>
      <c r="G2412" s="1" t="s">
        <v>27036</v>
      </c>
    </row>
    <row r="2413" spans="1:7" x14ac:dyDescent="0.25">
      <c r="A2413" s="1" t="s">
        <v>3018</v>
      </c>
      <c r="B2413" s="1" t="s">
        <v>24188</v>
      </c>
      <c r="C2413" s="3">
        <v>40248</v>
      </c>
      <c r="D2413" s="1" t="s">
        <v>7536</v>
      </c>
      <c r="E2413" s="1" t="s">
        <v>21773</v>
      </c>
      <c r="F2413" s="1" t="s">
        <v>16865</v>
      </c>
      <c r="G2413" s="1" t="s">
        <v>27036</v>
      </c>
    </row>
    <row r="2414" spans="1:7" x14ac:dyDescent="0.25">
      <c r="A2414" s="1" t="s">
        <v>3019</v>
      </c>
      <c r="B2414" s="1" t="s">
        <v>24189</v>
      </c>
      <c r="C2414" s="3">
        <v>28498</v>
      </c>
      <c r="D2414" s="1" t="s">
        <v>7536</v>
      </c>
      <c r="E2414" s="1" t="s">
        <v>21987</v>
      </c>
      <c r="F2414" s="1" t="s">
        <v>16865</v>
      </c>
      <c r="G2414" s="1" t="s">
        <v>27036</v>
      </c>
    </row>
    <row r="2415" spans="1:7" x14ac:dyDescent="0.25">
      <c r="A2415" s="1" t="s">
        <v>3020</v>
      </c>
      <c r="B2415" s="1" t="s">
        <v>24190</v>
      </c>
      <c r="C2415" s="3">
        <v>38186</v>
      </c>
      <c r="D2415" s="1" t="s">
        <v>7536</v>
      </c>
      <c r="E2415" s="1" t="s">
        <v>21773</v>
      </c>
      <c r="F2415" s="1" t="s">
        <v>16865</v>
      </c>
      <c r="G2415" s="1" t="s">
        <v>27036</v>
      </c>
    </row>
    <row r="2416" spans="1:7" x14ac:dyDescent="0.25">
      <c r="A2416" s="1" t="s">
        <v>3021</v>
      </c>
      <c r="B2416" s="1" t="s">
        <v>24191</v>
      </c>
      <c r="C2416" s="3">
        <v>39787</v>
      </c>
      <c r="D2416" s="1" t="s">
        <v>7525</v>
      </c>
      <c r="E2416" s="1" t="s">
        <v>21773</v>
      </c>
      <c r="F2416" s="1" t="s">
        <v>16865</v>
      </c>
      <c r="G2416" s="1" t="s">
        <v>27036</v>
      </c>
    </row>
    <row r="2417" spans="1:8" x14ac:dyDescent="0.25">
      <c r="A2417" s="1" t="s">
        <v>3022</v>
      </c>
      <c r="B2417" s="1" t="s">
        <v>24192</v>
      </c>
      <c r="C2417" s="3">
        <v>37018</v>
      </c>
      <c r="D2417" s="1" t="s">
        <v>7525</v>
      </c>
      <c r="E2417" s="1" t="s">
        <v>21773</v>
      </c>
      <c r="F2417" s="1" t="s">
        <v>16865</v>
      </c>
      <c r="G2417" s="1" t="s">
        <v>27036</v>
      </c>
    </row>
    <row r="2418" spans="1:8" x14ac:dyDescent="0.25">
      <c r="A2418" s="1" t="s">
        <v>3022</v>
      </c>
      <c r="B2418" s="1" t="s">
        <v>24193</v>
      </c>
      <c r="C2418" s="3">
        <v>38335</v>
      </c>
      <c r="D2418" s="1" t="s">
        <v>7525</v>
      </c>
      <c r="E2418" s="1" t="s">
        <v>21773</v>
      </c>
      <c r="F2418" s="1" t="s">
        <v>16865</v>
      </c>
      <c r="G2418" s="1" t="s">
        <v>27036</v>
      </c>
    </row>
    <row r="2419" spans="1:8" x14ac:dyDescent="0.25">
      <c r="A2419" s="1" t="s">
        <v>3022</v>
      </c>
      <c r="B2419" s="1" t="s">
        <v>24194</v>
      </c>
      <c r="C2419" s="3">
        <v>42835</v>
      </c>
      <c r="D2419" s="1" t="s">
        <v>7536</v>
      </c>
      <c r="E2419" s="1" t="s">
        <v>21773</v>
      </c>
      <c r="F2419" s="1" t="s">
        <v>16865</v>
      </c>
      <c r="G2419" s="1" t="s">
        <v>27036</v>
      </c>
    </row>
    <row r="2420" spans="1:8" x14ac:dyDescent="0.25">
      <c r="A2420" s="1" t="s">
        <v>3022</v>
      </c>
      <c r="B2420" s="1" t="s">
        <v>24195</v>
      </c>
      <c r="C2420" s="3">
        <v>40127</v>
      </c>
      <c r="D2420" s="1" t="s">
        <v>7536</v>
      </c>
      <c r="E2420" s="1" t="s">
        <v>21773</v>
      </c>
      <c r="F2420" s="1" t="s">
        <v>16865</v>
      </c>
      <c r="G2420" s="1" t="s">
        <v>27036</v>
      </c>
    </row>
    <row r="2421" spans="1:8" x14ac:dyDescent="0.25">
      <c r="A2421" s="1" t="s">
        <v>3024</v>
      </c>
      <c r="B2421" s="1" t="s">
        <v>24196</v>
      </c>
      <c r="C2421" s="3">
        <v>40387</v>
      </c>
      <c r="D2421" s="1" t="s">
        <v>7525</v>
      </c>
      <c r="E2421" s="1" t="s">
        <v>21773</v>
      </c>
      <c r="F2421" s="1" t="s">
        <v>16865</v>
      </c>
      <c r="G2421" s="1" t="s">
        <v>16865</v>
      </c>
      <c r="H2421" s="3">
        <v>48052</v>
      </c>
    </row>
    <row r="2422" spans="1:8" x14ac:dyDescent="0.25">
      <c r="A2422" s="1" t="s">
        <v>3024</v>
      </c>
      <c r="B2422" s="1" t="s">
        <v>24197</v>
      </c>
      <c r="C2422" s="3">
        <v>43847</v>
      </c>
      <c r="D2422" s="1" t="s">
        <v>7536</v>
      </c>
      <c r="E2422" s="1" t="s">
        <v>21773</v>
      </c>
      <c r="F2422" s="1" t="s">
        <v>16865</v>
      </c>
      <c r="G2422" s="1" t="s">
        <v>27036</v>
      </c>
    </row>
    <row r="2423" spans="1:8" x14ac:dyDescent="0.25">
      <c r="A2423" s="1" t="s">
        <v>3026</v>
      </c>
      <c r="B2423" s="1" t="s">
        <v>24198</v>
      </c>
      <c r="C2423" s="3">
        <v>39431</v>
      </c>
      <c r="D2423" s="1" t="s">
        <v>7536</v>
      </c>
      <c r="E2423" s="1" t="s">
        <v>21773</v>
      </c>
      <c r="F2423" s="1" t="s">
        <v>16865</v>
      </c>
      <c r="G2423" s="1" t="s">
        <v>27036</v>
      </c>
      <c r="H2423" s="3">
        <v>47088</v>
      </c>
    </row>
    <row r="2424" spans="1:8" x14ac:dyDescent="0.25">
      <c r="A2424" s="1" t="s">
        <v>3027</v>
      </c>
      <c r="B2424" s="1" t="s">
        <v>24199</v>
      </c>
      <c r="C2424" s="3">
        <v>32437</v>
      </c>
      <c r="D2424" s="1" t="s">
        <v>7536</v>
      </c>
      <c r="E2424" s="1" t="s">
        <v>21775</v>
      </c>
      <c r="F2424" s="1" t="s">
        <v>16865</v>
      </c>
      <c r="G2424" s="1" t="s">
        <v>27036</v>
      </c>
    </row>
    <row r="2425" spans="1:8" x14ac:dyDescent="0.25">
      <c r="A2425" s="1" t="s">
        <v>3027</v>
      </c>
      <c r="B2425" s="1" t="s">
        <v>24200</v>
      </c>
      <c r="C2425" s="3">
        <v>42845</v>
      </c>
      <c r="D2425" s="1" t="s">
        <v>7536</v>
      </c>
      <c r="E2425" s="1" t="s">
        <v>21773</v>
      </c>
      <c r="F2425" s="1" t="s">
        <v>16865</v>
      </c>
      <c r="G2425" s="1" t="s">
        <v>27036</v>
      </c>
    </row>
    <row r="2426" spans="1:8" x14ac:dyDescent="0.25">
      <c r="A2426" s="1" t="s">
        <v>3028</v>
      </c>
      <c r="B2426" s="1" t="s">
        <v>24201</v>
      </c>
      <c r="C2426" s="3">
        <v>37302</v>
      </c>
      <c r="D2426" s="1" t="s">
        <v>7525</v>
      </c>
      <c r="E2426" s="1" t="s">
        <v>21773</v>
      </c>
      <c r="F2426" s="1" t="s">
        <v>16865</v>
      </c>
      <c r="G2426" s="1" t="s">
        <v>27036</v>
      </c>
    </row>
    <row r="2427" spans="1:8" x14ac:dyDescent="0.25">
      <c r="A2427" s="1" t="s">
        <v>3028</v>
      </c>
      <c r="B2427" s="1" t="s">
        <v>24202</v>
      </c>
      <c r="C2427" s="3">
        <v>38947</v>
      </c>
      <c r="D2427" s="1" t="s">
        <v>7536</v>
      </c>
      <c r="E2427" s="1" t="s">
        <v>21773</v>
      </c>
      <c r="F2427" s="1" t="s">
        <v>16865</v>
      </c>
      <c r="G2427" s="1" t="s">
        <v>27036</v>
      </c>
    </row>
    <row r="2428" spans="1:8" x14ac:dyDescent="0.25">
      <c r="A2428" s="1" t="s">
        <v>3028</v>
      </c>
      <c r="B2428" s="1" t="s">
        <v>24203</v>
      </c>
      <c r="C2428" s="3">
        <v>26143</v>
      </c>
      <c r="D2428" s="1" t="s">
        <v>7536</v>
      </c>
      <c r="E2428" s="1" t="s">
        <v>21775</v>
      </c>
      <c r="F2428" s="1" t="s">
        <v>16865</v>
      </c>
      <c r="G2428" s="1" t="s">
        <v>27036</v>
      </c>
    </row>
    <row r="2429" spans="1:8" x14ac:dyDescent="0.25">
      <c r="A2429" s="1" t="s">
        <v>3028</v>
      </c>
      <c r="B2429" s="1" t="s">
        <v>24204</v>
      </c>
      <c r="C2429" s="3">
        <v>43629</v>
      </c>
      <c r="D2429" s="1" t="s">
        <v>7536</v>
      </c>
      <c r="E2429" s="1" t="s">
        <v>21773</v>
      </c>
      <c r="F2429" s="1" t="s">
        <v>16865</v>
      </c>
      <c r="G2429" s="1" t="s">
        <v>16865</v>
      </c>
      <c r="H2429" s="3">
        <v>51300</v>
      </c>
    </row>
    <row r="2430" spans="1:8" x14ac:dyDescent="0.25">
      <c r="A2430" s="1" t="s">
        <v>3033</v>
      </c>
      <c r="B2430" s="1" t="s">
        <v>24205</v>
      </c>
      <c r="C2430" s="3">
        <v>39604</v>
      </c>
      <c r="D2430" s="1" t="s">
        <v>7525</v>
      </c>
      <c r="E2430" s="1" t="s">
        <v>21773</v>
      </c>
      <c r="F2430" s="1" t="s">
        <v>16865</v>
      </c>
      <c r="G2430" s="1" t="s">
        <v>27036</v>
      </c>
    </row>
    <row r="2431" spans="1:8" x14ac:dyDescent="0.25">
      <c r="A2431" s="1" t="s">
        <v>3033</v>
      </c>
      <c r="B2431" s="1" t="s">
        <v>24206</v>
      </c>
      <c r="C2431" s="3">
        <v>32752</v>
      </c>
      <c r="D2431" s="1" t="s">
        <v>7525</v>
      </c>
      <c r="E2431" s="1" t="s">
        <v>21789</v>
      </c>
      <c r="F2431" s="1" t="s">
        <v>16865</v>
      </c>
      <c r="G2431" s="1" t="s">
        <v>27036</v>
      </c>
    </row>
    <row r="2432" spans="1:8" x14ac:dyDescent="0.25">
      <c r="A2432" s="1" t="s">
        <v>3037</v>
      </c>
      <c r="B2432" s="1" t="s">
        <v>24207</v>
      </c>
      <c r="C2432" s="3">
        <v>37907</v>
      </c>
      <c r="D2432" s="1" t="s">
        <v>7536</v>
      </c>
      <c r="E2432" s="1" t="s">
        <v>21773</v>
      </c>
      <c r="F2432" s="1" t="s">
        <v>16865</v>
      </c>
      <c r="G2432" s="1" t="s">
        <v>27036</v>
      </c>
    </row>
    <row r="2433" spans="1:7" x14ac:dyDescent="0.25">
      <c r="A2433" s="1" t="s">
        <v>3030</v>
      </c>
      <c r="B2433" s="1" t="s">
        <v>24208</v>
      </c>
      <c r="C2433" s="3">
        <v>33133</v>
      </c>
      <c r="D2433" s="1" t="s">
        <v>7525</v>
      </c>
      <c r="E2433" s="1" t="s">
        <v>21789</v>
      </c>
      <c r="F2433" s="1" t="s">
        <v>16865</v>
      </c>
      <c r="G2433" s="1" t="s">
        <v>27036</v>
      </c>
    </row>
    <row r="2434" spans="1:7" x14ac:dyDescent="0.25">
      <c r="A2434" s="1" t="s">
        <v>3039</v>
      </c>
      <c r="B2434" s="1" t="s">
        <v>24209</v>
      </c>
      <c r="C2434" s="3">
        <v>32084</v>
      </c>
      <c r="D2434" s="1" t="s">
        <v>7525</v>
      </c>
      <c r="E2434" s="1" t="s">
        <v>21789</v>
      </c>
      <c r="F2434" s="1" t="s">
        <v>16865</v>
      </c>
      <c r="G2434" s="1" t="s">
        <v>27036</v>
      </c>
    </row>
    <row r="2435" spans="1:7" x14ac:dyDescent="0.25">
      <c r="A2435" s="1" t="s">
        <v>3039</v>
      </c>
      <c r="B2435" s="1" t="s">
        <v>24210</v>
      </c>
      <c r="C2435" s="3">
        <v>37573</v>
      </c>
      <c r="D2435" s="1" t="s">
        <v>7525</v>
      </c>
      <c r="E2435" s="1" t="s">
        <v>21773</v>
      </c>
      <c r="F2435" s="1" t="s">
        <v>16865</v>
      </c>
      <c r="G2435" s="1" t="s">
        <v>27036</v>
      </c>
    </row>
    <row r="2436" spans="1:7" x14ac:dyDescent="0.25">
      <c r="A2436" s="1" t="s">
        <v>3039</v>
      </c>
      <c r="B2436" s="1" t="s">
        <v>24211</v>
      </c>
      <c r="C2436" s="3">
        <v>39309</v>
      </c>
      <c r="D2436" s="1" t="s">
        <v>7525</v>
      </c>
      <c r="E2436" s="1" t="s">
        <v>21773</v>
      </c>
      <c r="F2436" s="1" t="s">
        <v>16865</v>
      </c>
      <c r="G2436" s="1" t="s">
        <v>27036</v>
      </c>
    </row>
    <row r="2437" spans="1:7" x14ac:dyDescent="0.25">
      <c r="A2437" s="1" t="s">
        <v>3041</v>
      </c>
      <c r="B2437" s="1" t="s">
        <v>24212</v>
      </c>
      <c r="C2437" s="3">
        <v>32648</v>
      </c>
      <c r="D2437" s="1" t="s">
        <v>7525</v>
      </c>
      <c r="E2437" s="1" t="s">
        <v>21789</v>
      </c>
      <c r="F2437" s="1" t="s">
        <v>16865</v>
      </c>
      <c r="G2437" s="1" t="s">
        <v>27036</v>
      </c>
    </row>
    <row r="2438" spans="1:7" x14ac:dyDescent="0.25">
      <c r="A2438" s="1" t="s">
        <v>3041</v>
      </c>
      <c r="B2438" s="1" t="s">
        <v>24213</v>
      </c>
      <c r="C2438" s="3">
        <v>43629</v>
      </c>
      <c r="D2438" s="1" t="s">
        <v>7536</v>
      </c>
      <c r="E2438" s="1" t="s">
        <v>21773</v>
      </c>
      <c r="F2438" s="1" t="s">
        <v>16865</v>
      </c>
      <c r="G2438" s="1" t="s">
        <v>16865</v>
      </c>
    </row>
    <row r="2439" spans="1:7" x14ac:dyDescent="0.25">
      <c r="A2439" s="1" t="s">
        <v>3044</v>
      </c>
      <c r="B2439" s="1" t="s">
        <v>24214</v>
      </c>
      <c r="C2439" s="3">
        <v>39086</v>
      </c>
      <c r="D2439" s="1" t="s">
        <v>7536</v>
      </c>
      <c r="E2439" s="1" t="s">
        <v>21773</v>
      </c>
      <c r="F2439" s="1" t="s">
        <v>16865</v>
      </c>
      <c r="G2439" s="1" t="s">
        <v>27036</v>
      </c>
    </row>
    <row r="2440" spans="1:7" x14ac:dyDescent="0.25">
      <c r="A2440" s="1" t="s">
        <v>3044</v>
      </c>
      <c r="B2440" s="1" t="s">
        <v>24215</v>
      </c>
      <c r="C2440" s="3">
        <v>39086</v>
      </c>
      <c r="D2440" s="1" t="s">
        <v>7525</v>
      </c>
      <c r="E2440" s="1" t="s">
        <v>21773</v>
      </c>
      <c r="F2440" s="1" t="s">
        <v>16865</v>
      </c>
      <c r="G2440" s="1" t="s">
        <v>27036</v>
      </c>
    </row>
    <row r="2441" spans="1:7" x14ac:dyDescent="0.25">
      <c r="A2441" s="1" t="s">
        <v>3044</v>
      </c>
      <c r="B2441" s="1" t="s">
        <v>24216</v>
      </c>
      <c r="C2441" s="3">
        <v>40987</v>
      </c>
      <c r="D2441" s="1" t="s">
        <v>7536</v>
      </c>
      <c r="E2441" s="1" t="s">
        <v>21773</v>
      </c>
      <c r="F2441" s="1" t="s">
        <v>16865</v>
      </c>
      <c r="G2441" s="1" t="s">
        <v>27036</v>
      </c>
    </row>
    <row r="2442" spans="1:7" x14ac:dyDescent="0.25">
      <c r="A2442" s="1" t="s">
        <v>3047</v>
      </c>
      <c r="B2442" s="1" t="s">
        <v>24217</v>
      </c>
      <c r="C2442" s="3">
        <v>29821</v>
      </c>
      <c r="D2442" s="1" t="s">
        <v>7525</v>
      </c>
      <c r="E2442" s="1" t="s">
        <v>21789</v>
      </c>
      <c r="F2442" s="1" t="s">
        <v>16865</v>
      </c>
      <c r="G2442" s="1" t="s">
        <v>27036</v>
      </c>
    </row>
    <row r="2443" spans="1:7" x14ac:dyDescent="0.25">
      <c r="A2443" s="1" t="s">
        <v>3047</v>
      </c>
      <c r="B2443" s="1" t="s">
        <v>24218</v>
      </c>
      <c r="C2443" s="3">
        <v>37464</v>
      </c>
      <c r="D2443" s="1" t="s">
        <v>7536</v>
      </c>
      <c r="E2443" s="1" t="s">
        <v>21773</v>
      </c>
      <c r="F2443" s="1" t="s">
        <v>16865</v>
      </c>
      <c r="G2443" s="1" t="s">
        <v>27036</v>
      </c>
    </row>
    <row r="2444" spans="1:7" x14ac:dyDescent="0.25">
      <c r="A2444" s="1" t="s">
        <v>3047</v>
      </c>
      <c r="B2444" s="1" t="s">
        <v>24219</v>
      </c>
      <c r="C2444" s="3">
        <v>39070</v>
      </c>
      <c r="D2444" s="1" t="s">
        <v>7536</v>
      </c>
      <c r="E2444" s="1" t="s">
        <v>21773</v>
      </c>
      <c r="F2444" s="1" t="s">
        <v>16865</v>
      </c>
      <c r="G2444" s="1" t="s">
        <v>27036</v>
      </c>
    </row>
    <row r="2445" spans="1:7" x14ac:dyDescent="0.25">
      <c r="A2445" s="1" t="s">
        <v>3047</v>
      </c>
      <c r="B2445" s="1" t="s">
        <v>24220</v>
      </c>
      <c r="C2445" s="3">
        <v>38333</v>
      </c>
      <c r="D2445" s="1" t="s">
        <v>7525</v>
      </c>
      <c r="E2445" s="1" t="s">
        <v>21773</v>
      </c>
      <c r="F2445" s="1" t="s">
        <v>16865</v>
      </c>
      <c r="G2445" s="1" t="s">
        <v>27036</v>
      </c>
    </row>
    <row r="2446" spans="1:7" x14ac:dyDescent="0.25">
      <c r="A2446" s="1" t="s">
        <v>3053</v>
      </c>
      <c r="B2446" s="1" t="s">
        <v>24221</v>
      </c>
      <c r="C2446" s="3">
        <v>42250</v>
      </c>
      <c r="D2446" s="1" t="s">
        <v>7525</v>
      </c>
      <c r="E2446" s="1" t="s">
        <v>21773</v>
      </c>
      <c r="F2446" s="1" t="s">
        <v>16865</v>
      </c>
      <c r="G2446" s="1" t="s">
        <v>27036</v>
      </c>
    </row>
    <row r="2447" spans="1:7" x14ac:dyDescent="0.25">
      <c r="A2447" s="1" t="s">
        <v>3053</v>
      </c>
      <c r="B2447" s="1" t="s">
        <v>24222</v>
      </c>
      <c r="C2447" s="3">
        <v>40232</v>
      </c>
      <c r="D2447" s="1" t="s">
        <v>7525</v>
      </c>
      <c r="E2447" s="1" t="s">
        <v>21773</v>
      </c>
      <c r="F2447" s="1" t="s">
        <v>16865</v>
      </c>
      <c r="G2447" s="1" t="s">
        <v>27036</v>
      </c>
    </row>
    <row r="2448" spans="1:7" x14ac:dyDescent="0.25">
      <c r="A2448" s="1" t="s">
        <v>3053</v>
      </c>
      <c r="B2448" s="1" t="s">
        <v>24223</v>
      </c>
      <c r="C2448" s="3">
        <v>43875</v>
      </c>
      <c r="D2448" s="1" t="s">
        <v>7536</v>
      </c>
      <c r="E2448" s="1" t="s">
        <v>21773</v>
      </c>
      <c r="F2448" s="1" t="s">
        <v>16865</v>
      </c>
      <c r="G2448" s="1" t="s">
        <v>27036</v>
      </c>
    </row>
    <row r="2449" spans="1:7" x14ac:dyDescent="0.25">
      <c r="A2449" s="1" t="s">
        <v>3061</v>
      </c>
      <c r="B2449" s="1" t="s">
        <v>24224</v>
      </c>
      <c r="C2449" s="3">
        <v>42142</v>
      </c>
      <c r="D2449" s="1" t="s">
        <v>7525</v>
      </c>
      <c r="E2449" s="1" t="s">
        <v>21773</v>
      </c>
      <c r="F2449" s="1" t="s">
        <v>16865</v>
      </c>
      <c r="G2449" s="1" t="s">
        <v>27036</v>
      </c>
    </row>
    <row r="2450" spans="1:7" x14ac:dyDescent="0.25">
      <c r="A2450" s="1" t="s">
        <v>3066</v>
      </c>
      <c r="B2450" s="1" t="s">
        <v>24225</v>
      </c>
      <c r="C2450" s="3">
        <v>38483</v>
      </c>
      <c r="D2450" s="1" t="s">
        <v>7536</v>
      </c>
      <c r="E2450" s="1" t="s">
        <v>21773</v>
      </c>
      <c r="F2450" s="1" t="s">
        <v>16865</v>
      </c>
      <c r="G2450" s="1" t="s">
        <v>27036</v>
      </c>
    </row>
    <row r="2451" spans="1:7" x14ac:dyDescent="0.25">
      <c r="A2451" s="1" t="s">
        <v>3066</v>
      </c>
      <c r="B2451" s="1" t="s">
        <v>24226</v>
      </c>
      <c r="C2451" s="3">
        <v>38943</v>
      </c>
      <c r="D2451" s="1" t="s">
        <v>7536</v>
      </c>
      <c r="E2451" s="1" t="s">
        <v>21773</v>
      </c>
      <c r="F2451" s="1" t="s">
        <v>16865</v>
      </c>
      <c r="G2451" s="1" t="s">
        <v>27036</v>
      </c>
    </row>
    <row r="2452" spans="1:7" x14ac:dyDescent="0.25">
      <c r="A2452" s="1" t="s">
        <v>3055</v>
      </c>
      <c r="B2452" s="1" t="s">
        <v>24227</v>
      </c>
      <c r="C2452" s="3">
        <v>39990</v>
      </c>
      <c r="D2452" s="1" t="s">
        <v>7536</v>
      </c>
      <c r="E2452" s="1" t="s">
        <v>21773</v>
      </c>
      <c r="F2452" s="1" t="s">
        <v>16865</v>
      </c>
      <c r="G2452" s="1" t="s">
        <v>27036</v>
      </c>
    </row>
    <row r="2453" spans="1:7" x14ac:dyDescent="0.25">
      <c r="A2453" s="1" t="s">
        <v>3055</v>
      </c>
      <c r="B2453" s="1" t="s">
        <v>24228</v>
      </c>
      <c r="C2453" s="3">
        <v>38699</v>
      </c>
      <c r="D2453" s="1" t="s">
        <v>7525</v>
      </c>
      <c r="E2453" s="1" t="s">
        <v>21773</v>
      </c>
      <c r="F2453" s="1" t="s">
        <v>16865</v>
      </c>
      <c r="G2453" s="1" t="s">
        <v>27036</v>
      </c>
    </row>
    <row r="2454" spans="1:7" x14ac:dyDescent="0.25">
      <c r="A2454" s="1" t="s">
        <v>3074</v>
      </c>
      <c r="B2454" s="1" t="s">
        <v>24229</v>
      </c>
      <c r="C2454" s="3">
        <v>35647</v>
      </c>
      <c r="D2454" s="1" t="s">
        <v>7536</v>
      </c>
      <c r="E2454" s="1" t="s">
        <v>21773</v>
      </c>
      <c r="F2454" s="1" t="s">
        <v>16865</v>
      </c>
      <c r="G2454" s="1" t="s">
        <v>16865</v>
      </c>
    </row>
    <row r="2455" spans="1:7" x14ac:dyDescent="0.25">
      <c r="A2455" s="1" t="s">
        <v>3075</v>
      </c>
      <c r="B2455" s="1" t="s">
        <v>24230</v>
      </c>
      <c r="C2455" s="3">
        <v>41983</v>
      </c>
      <c r="D2455" s="1" t="s">
        <v>7536</v>
      </c>
      <c r="E2455" s="1" t="s">
        <v>21773</v>
      </c>
      <c r="F2455" s="1" t="s">
        <v>16865</v>
      </c>
      <c r="G2455" s="1" t="s">
        <v>27036</v>
      </c>
    </row>
    <row r="2456" spans="1:7" x14ac:dyDescent="0.25">
      <c r="A2456" s="1" t="s">
        <v>3077</v>
      </c>
      <c r="B2456" s="1" t="s">
        <v>24231</v>
      </c>
      <c r="C2456" s="3">
        <v>30006</v>
      </c>
      <c r="D2456" s="1" t="s">
        <v>7536</v>
      </c>
      <c r="E2456" s="1" t="s">
        <v>21773</v>
      </c>
      <c r="F2456" s="1" t="s">
        <v>16865</v>
      </c>
      <c r="G2456" s="1" t="s">
        <v>27036</v>
      </c>
    </row>
    <row r="2457" spans="1:7" x14ac:dyDescent="0.25">
      <c r="A2457" s="1" t="s">
        <v>3077</v>
      </c>
      <c r="B2457" s="1" t="s">
        <v>24232</v>
      </c>
      <c r="C2457" s="3">
        <v>21083</v>
      </c>
      <c r="D2457" s="1" t="s">
        <v>7536</v>
      </c>
      <c r="E2457" s="1" t="s">
        <v>21775</v>
      </c>
      <c r="F2457" s="1" t="s">
        <v>16865</v>
      </c>
      <c r="G2457" s="1" t="s">
        <v>27036</v>
      </c>
    </row>
    <row r="2458" spans="1:7" x14ac:dyDescent="0.25">
      <c r="A2458" s="1" t="s">
        <v>3077</v>
      </c>
      <c r="B2458" s="1" t="s">
        <v>24233</v>
      </c>
      <c r="C2458" s="3">
        <v>28263</v>
      </c>
      <c r="D2458" s="1" t="s">
        <v>7525</v>
      </c>
      <c r="E2458" s="1" t="s">
        <v>21773</v>
      </c>
      <c r="F2458" s="1" t="s">
        <v>16865</v>
      </c>
      <c r="G2458" s="1" t="s">
        <v>27036</v>
      </c>
    </row>
    <row r="2459" spans="1:7" x14ac:dyDescent="0.25">
      <c r="A2459" s="1" t="s">
        <v>3078</v>
      </c>
      <c r="B2459" s="1" t="s">
        <v>24234</v>
      </c>
      <c r="C2459" s="3">
        <v>38096</v>
      </c>
      <c r="D2459" s="1" t="s">
        <v>7536</v>
      </c>
      <c r="E2459" s="1" t="s">
        <v>21773</v>
      </c>
      <c r="F2459" s="1" t="s">
        <v>16865</v>
      </c>
      <c r="G2459" s="1" t="s">
        <v>27036</v>
      </c>
    </row>
    <row r="2460" spans="1:7" x14ac:dyDescent="0.25">
      <c r="A2460" s="1" t="s">
        <v>3079</v>
      </c>
      <c r="B2460" s="1" t="s">
        <v>24235</v>
      </c>
      <c r="C2460" s="3">
        <v>25818</v>
      </c>
      <c r="D2460" s="1" t="s">
        <v>7525</v>
      </c>
      <c r="E2460" s="1" t="s">
        <v>21789</v>
      </c>
      <c r="F2460" s="1" t="s">
        <v>16865</v>
      </c>
      <c r="G2460" s="1" t="s">
        <v>27036</v>
      </c>
    </row>
    <row r="2461" spans="1:7" x14ac:dyDescent="0.25">
      <c r="A2461" s="1" t="s">
        <v>3080</v>
      </c>
      <c r="B2461" s="1" t="s">
        <v>24236</v>
      </c>
      <c r="C2461" s="3">
        <v>36787</v>
      </c>
      <c r="D2461" s="1" t="s">
        <v>7536</v>
      </c>
      <c r="E2461" s="1" t="s">
        <v>21773</v>
      </c>
      <c r="F2461" s="1" t="s">
        <v>16865</v>
      </c>
      <c r="G2461" s="1" t="s">
        <v>16865</v>
      </c>
    </row>
    <row r="2462" spans="1:7" x14ac:dyDescent="0.25">
      <c r="A2462" s="1" t="s">
        <v>3080</v>
      </c>
      <c r="B2462" s="1" t="s">
        <v>24237</v>
      </c>
      <c r="C2462" s="3">
        <v>34434</v>
      </c>
      <c r="D2462" s="1" t="s">
        <v>7525</v>
      </c>
      <c r="E2462" s="1" t="s">
        <v>21773</v>
      </c>
      <c r="F2462" s="1" t="s">
        <v>16865</v>
      </c>
      <c r="G2462" s="1" t="s">
        <v>16865</v>
      </c>
    </row>
    <row r="2463" spans="1:7" x14ac:dyDescent="0.25">
      <c r="A2463" s="1" t="s">
        <v>3082</v>
      </c>
      <c r="B2463" s="1" t="s">
        <v>24238</v>
      </c>
      <c r="C2463" s="3">
        <v>40169</v>
      </c>
      <c r="D2463" s="1" t="s">
        <v>7525</v>
      </c>
      <c r="E2463" s="1" t="s">
        <v>21773</v>
      </c>
      <c r="F2463" s="1" t="s">
        <v>16865</v>
      </c>
      <c r="G2463" s="1" t="s">
        <v>27036</v>
      </c>
    </row>
    <row r="2464" spans="1:7" x14ac:dyDescent="0.25">
      <c r="A2464" s="1" t="s">
        <v>3082</v>
      </c>
      <c r="B2464" s="1" t="s">
        <v>24239</v>
      </c>
      <c r="C2464" s="3">
        <v>41903</v>
      </c>
      <c r="D2464" s="1" t="s">
        <v>7525</v>
      </c>
      <c r="E2464" s="1" t="s">
        <v>21773</v>
      </c>
      <c r="F2464" s="1" t="s">
        <v>16865</v>
      </c>
      <c r="G2464" s="1" t="s">
        <v>27036</v>
      </c>
    </row>
    <row r="2465" spans="1:8" x14ac:dyDescent="0.25">
      <c r="A2465" s="1" t="s">
        <v>3082</v>
      </c>
      <c r="B2465" s="1" t="s">
        <v>24240</v>
      </c>
      <c r="C2465" s="3">
        <v>30644</v>
      </c>
      <c r="D2465" s="1" t="s">
        <v>7536</v>
      </c>
      <c r="E2465" s="1" t="s">
        <v>21775</v>
      </c>
      <c r="F2465" s="1" t="s">
        <v>16865</v>
      </c>
      <c r="G2465" s="1" t="s">
        <v>27036</v>
      </c>
    </row>
    <row r="2466" spans="1:8" x14ac:dyDescent="0.25">
      <c r="A2466" s="1" t="s">
        <v>3085</v>
      </c>
      <c r="B2466" s="1" t="s">
        <v>24241</v>
      </c>
      <c r="C2466" s="3">
        <v>42453</v>
      </c>
      <c r="D2466" s="1" t="s">
        <v>7525</v>
      </c>
      <c r="E2466" s="1" t="s">
        <v>21773</v>
      </c>
      <c r="F2466" s="1" t="s">
        <v>16865</v>
      </c>
      <c r="G2466" s="1" t="s">
        <v>16865</v>
      </c>
    </row>
    <row r="2467" spans="1:8" x14ac:dyDescent="0.25">
      <c r="A2467" s="1" t="s">
        <v>3085</v>
      </c>
      <c r="B2467" s="1" t="s">
        <v>24242</v>
      </c>
      <c r="C2467" s="3">
        <v>36666</v>
      </c>
      <c r="D2467" s="1" t="s">
        <v>7525</v>
      </c>
      <c r="E2467" s="1" t="s">
        <v>21773</v>
      </c>
      <c r="F2467" s="1" t="s">
        <v>16865</v>
      </c>
      <c r="G2467" s="1" t="s">
        <v>27036</v>
      </c>
    </row>
    <row r="2468" spans="1:8" x14ac:dyDescent="0.25">
      <c r="A2468" s="1" t="s">
        <v>3086</v>
      </c>
      <c r="B2468" s="1" t="s">
        <v>24243</v>
      </c>
      <c r="C2468" s="3">
        <v>38955</v>
      </c>
      <c r="D2468" s="1" t="s">
        <v>7536</v>
      </c>
      <c r="E2468" s="1" t="s">
        <v>21773</v>
      </c>
      <c r="F2468" s="1" t="s">
        <v>16865</v>
      </c>
      <c r="G2468" s="1" t="s">
        <v>27036</v>
      </c>
    </row>
    <row r="2469" spans="1:8" x14ac:dyDescent="0.25">
      <c r="A2469" s="1" t="s">
        <v>3086</v>
      </c>
      <c r="B2469" s="1" t="s">
        <v>24244</v>
      </c>
      <c r="C2469" s="3">
        <v>40789</v>
      </c>
      <c r="D2469" s="1" t="s">
        <v>7536</v>
      </c>
      <c r="E2469" s="1" t="s">
        <v>21773</v>
      </c>
      <c r="F2469" s="1" t="s">
        <v>16865</v>
      </c>
      <c r="G2469" s="1" t="s">
        <v>27036</v>
      </c>
    </row>
    <row r="2470" spans="1:8" x14ac:dyDescent="0.25">
      <c r="A2470" s="1" t="s">
        <v>3086</v>
      </c>
      <c r="B2470" s="1" t="s">
        <v>24245</v>
      </c>
      <c r="C2470" s="3">
        <v>38465</v>
      </c>
      <c r="D2470" s="1" t="s">
        <v>7525</v>
      </c>
      <c r="E2470" s="1" t="s">
        <v>21773</v>
      </c>
      <c r="F2470" s="1" t="s">
        <v>16865</v>
      </c>
      <c r="G2470" s="1" t="s">
        <v>27036</v>
      </c>
    </row>
    <row r="2471" spans="1:8" x14ac:dyDescent="0.25">
      <c r="A2471" s="1" t="s">
        <v>3087</v>
      </c>
      <c r="B2471" s="1" t="s">
        <v>24246</v>
      </c>
      <c r="C2471" s="3">
        <v>35832</v>
      </c>
      <c r="D2471" s="1" t="s">
        <v>7525</v>
      </c>
      <c r="E2471" s="1" t="s">
        <v>21773</v>
      </c>
      <c r="F2471" s="1" t="s">
        <v>16865</v>
      </c>
      <c r="G2471" s="1" t="s">
        <v>16865</v>
      </c>
    </row>
    <row r="2472" spans="1:8" x14ac:dyDescent="0.25">
      <c r="A2472" s="1" t="s">
        <v>3087</v>
      </c>
      <c r="B2472" s="1" t="s">
        <v>24247</v>
      </c>
      <c r="C2472" s="3">
        <v>39472</v>
      </c>
      <c r="D2472" s="1" t="s">
        <v>7525</v>
      </c>
      <c r="E2472" s="1" t="s">
        <v>21773</v>
      </c>
      <c r="F2472" s="1" t="s">
        <v>16865</v>
      </c>
      <c r="G2472" s="1" t="s">
        <v>27036</v>
      </c>
    </row>
    <row r="2473" spans="1:8" x14ac:dyDescent="0.25">
      <c r="A2473" s="1" t="s">
        <v>3087</v>
      </c>
      <c r="B2473" s="1" t="s">
        <v>24248</v>
      </c>
      <c r="C2473" s="3">
        <v>38070</v>
      </c>
      <c r="D2473" s="1" t="s">
        <v>7525</v>
      </c>
      <c r="E2473" s="1" t="s">
        <v>21773</v>
      </c>
      <c r="F2473" s="1" t="s">
        <v>16865</v>
      </c>
      <c r="G2473" s="1" t="s">
        <v>27036</v>
      </c>
    </row>
    <row r="2474" spans="1:8" x14ac:dyDescent="0.25">
      <c r="A2474" s="1" t="s">
        <v>3067</v>
      </c>
      <c r="B2474" s="1" t="s">
        <v>24249</v>
      </c>
      <c r="C2474" s="3">
        <v>25233</v>
      </c>
      <c r="D2474" s="1" t="s">
        <v>7525</v>
      </c>
      <c r="E2474" s="1" t="s">
        <v>21789</v>
      </c>
      <c r="F2474" s="1" t="s">
        <v>16865</v>
      </c>
      <c r="G2474" s="1" t="s">
        <v>16865</v>
      </c>
    </row>
    <row r="2475" spans="1:8" x14ac:dyDescent="0.25">
      <c r="A2475" s="1" t="s">
        <v>3067</v>
      </c>
      <c r="B2475" s="1" t="s">
        <v>24250</v>
      </c>
      <c r="C2475" s="3">
        <v>35291</v>
      </c>
      <c r="D2475" s="1" t="s">
        <v>7525</v>
      </c>
      <c r="E2475" s="1" t="s">
        <v>21773</v>
      </c>
      <c r="F2475" s="1" t="s">
        <v>16865</v>
      </c>
      <c r="G2475" s="1" t="s">
        <v>16865</v>
      </c>
      <c r="H2475" s="3">
        <v>42948</v>
      </c>
    </row>
    <row r="2476" spans="1:8" x14ac:dyDescent="0.25">
      <c r="A2476" s="1" t="s">
        <v>3067</v>
      </c>
      <c r="B2476" s="1" t="s">
        <v>24251</v>
      </c>
      <c r="C2476" s="3">
        <v>35837</v>
      </c>
      <c r="D2476" s="1" t="s">
        <v>7536</v>
      </c>
      <c r="E2476" s="1" t="s">
        <v>21773</v>
      </c>
      <c r="F2476" s="1" t="s">
        <v>16865</v>
      </c>
      <c r="G2476" s="1" t="s">
        <v>16865</v>
      </c>
      <c r="H2476" s="3">
        <v>44593</v>
      </c>
    </row>
    <row r="2477" spans="1:8" x14ac:dyDescent="0.25">
      <c r="A2477" s="1" t="s">
        <v>3067</v>
      </c>
      <c r="B2477" s="1" t="s">
        <v>24252</v>
      </c>
      <c r="C2477" s="3">
        <v>36584</v>
      </c>
      <c r="D2477" s="1" t="s">
        <v>7525</v>
      </c>
      <c r="E2477" s="1" t="s">
        <v>21773</v>
      </c>
      <c r="F2477" s="1" t="s">
        <v>16865</v>
      </c>
      <c r="G2477" s="1" t="s">
        <v>16865</v>
      </c>
      <c r="H2477" s="3">
        <v>44228</v>
      </c>
    </row>
    <row r="2478" spans="1:8" x14ac:dyDescent="0.25">
      <c r="A2478" s="1" t="s">
        <v>3088</v>
      </c>
      <c r="B2478" s="1" t="s">
        <v>24253</v>
      </c>
      <c r="C2478" s="3">
        <v>28511</v>
      </c>
      <c r="D2478" s="1" t="s">
        <v>7525</v>
      </c>
      <c r="E2478" s="1" t="s">
        <v>21789</v>
      </c>
      <c r="F2478" s="1" t="s">
        <v>16865</v>
      </c>
      <c r="G2478" s="1" t="s">
        <v>27036</v>
      </c>
    </row>
    <row r="2479" spans="1:8" x14ac:dyDescent="0.25">
      <c r="A2479" s="1" t="s">
        <v>3088</v>
      </c>
      <c r="B2479" s="1" t="s">
        <v>24254</v>
      </c>
      <c r="C2479" s="3">
        <v>36811</v>
      </c>
      <c r="D2479" s="1" t="s">
        <v>7536</v>
      </c>
      <c r="E2479" s="1" t="s">
        <v>21773</v>
      </c>
      <c r="F2479" s="1" t="s">
        <v>16865</v>
      </c>
      <c r="G2479" s="1" t="s">
        <v>27036</v>
      </c>
    </row>
    <row r="2480" spans="1:8" x14ac:dyDescent="0.25">
      <c r="A2480" s="1" t="s">
        <v>3088</v>
      </c>
      <c r="B2480" s="1" t="s">
        <v>24255</v>
      </c>
      <c r="C2480" s="3">
        <v>41712</v>
      </c>
      <c r="D2480" s="1" t="s">
        <v>7525</v>
      </c>
      <c r="E2480" s="1" t="s">
        <v>21773</v>
      </c>
      <c r="F2480" s="1" t="s">
        <v>16865</v>
      </c>
      <c r="G2480" s="1" t="s">
        <v>27036</v>
      </c>
    </row>
    <row r="2481" spans="1:8" x14ac:dyDescent="0.25">
      <c r="A2481" s="1" t="s">
        <v>3089</v>
      </c>
      <c r="B2481" s="1" t="s">
        <v>24256</v>
      </c>
      <c r="C2481" s="3">
        <v>38069</v>
      </c>
      <c r="D2481" s="1" t="s">
        <v>7525</v>
      </c>
      <c r="E2481" s="1" t="s">
        <v>21773</v>
      </c>
      <c r="F2481" s="1" t="s">
        <v>16865</v>
      </c>
      <c r="G2481" s="1" t="s">
        <v>27036</v>
      </c>
    </row>
    <row r="2482" spans="1:8" x14ac:dyDescent="0.25">
      <c r="A2482" s="1" t="s">
        <v>3090</v>
      </c>
      <c r="B2482" s="1" t="s">
        <v>24257</v>
      </c>
      <c r="C2482" s="3">
        <v>41068</v>
      </c>
      <c r="D2482" s="1" t="s">
        <v>7525</v>
      </c>
      <c r="E2482" s="1" t="s">
        <v>21773</v>
      </c>
      <c r="F2482" s="1" t="s">
        <v>16865</v>
      </c>
      <c r="G2482" s="1" t="s">
        <v>27036</v>
      </c>
    </row>
    <row r="2483" spans="1:8" x14ac:dyDescent="0.25">
      <c r="A2483" s="1" t="s">
        <v>3095</v>
      </c>
      <c r="B2483" s="1" t="s">
        <v>24258</v>
      </c>
      <c r="C2483" s="3">
        <v>41933</v>
      </c>
      <c r="D2483" s="1" t="s">
        <v>7525</v>
      </c>
      <c r="E2483" s="1" t="s">
        <v>21773</v>
      </c>
      <c r="F2483" s="1" t="s">
        <v>16865</v>
      </c>
      <c r="G2483" s="1" t="s">
        <v>27036</v>
      </c>
    </row>
    <row r="2484" spans="1:8" x14ac:dyDescent="0.25">
      <c r="A2484" s="1" t="s">
        <v>3096</v>
      </c>
      <c r="B2484" s="1" t="s">
        <v>24259</v>
      </c>
      <c r="C2484" s="3">
        <v>33126</v>
      </c>
      <c r="D2484" s="1" t="s">
        <v>7525</v>
      </c>
      <c r="E2484" s="1" t="s">
        <v>21789</v>
      </c>
      <c r="F2484" s="1" t="s">
        <v>16865</v>
      </c>
      <c r="G2484" s="1" t="s">
        <v>27036</v>
      </c>
    </row>
    <row r="2485" spans="1:8" x14ac:dyDescent="0.25">
      <c r="A2485" s="1" t="s">
        <v>3098</v>
      </c>
      <c r="B2485" s="1" t="s">
        <v>24260</v>
      </c>
      <c r="C2485" s="3">
        <v>25472</v>
      </c>
      <c r="D2485" s="1" t="s">
        <v>7536</v>
      </c>
      <c r="E2485" s="1" t="s">
        <v>21775</v>
      </c>
      <c r="F2485" s="1" t="s">
        <v>16865</v>
      </c>
      <c r="G2485" s="1" t="s">
        <v>27036</v>
      </c>
    </row>
    <row r="2486" spans="1:8" x14ac:dyDescent="0.25">
      <c r="A2486" s="1" t="s">
        <v>3098</v>
      </c>
      <c r="B2486" s="1" t="s">
        <v>24261</v>
      </c>
      <c r="C2486" s="3">
        <v>38280</v>
      </c>
      <c r="D2486" s="1" t="s">
        <v>7536</v>
      </c>
      <c r="E2486" s="1" t="s">
        <v>21773</v>
      </c>
      <c r="F2486" s="1" t="s">
        <v>16865</v>
      </c>
      <c r="G2486" s="1" t="s">
        <v>27036</v>
      </c>
    </row>
    <row r="2487" spans="1:8" x14ac:dyDescent="0.25">
      <c r="A2487" s="1" t="s">
        <v>3100</v>
      </c>
      <c r="B2487" s="1" t="s">
        <v>24262</v>
      </c>
      <c r="C2487" s="3">
        <v>39284</v>
      </c>
      <c r="D2487" s="1" t="s">
        <v>7536</v>
      </c>
      <c r="E2487" s="1" t="s">
        <v>21773</v>
      </c>
      <c r="F2487" s="1" t="s">
        <v>16865</v>
      </c>
      <c r="G2487" s="1" t="s">
        <v>27036</v>
      </c>
    </row>
    <row r="2488" spans="1:8" x14ac:dyDescent="0.25">
      <c r="A2488" s="1" t="s">
        <v>3100</v>
      </c>
      <c r="B2488" s="1" t="s">
        <v>24263</v>
      </c>
      <c r="C2488" s="3">
        <v>35361</v>
      </c>
      <c r="D2488" s="1" t="s">
        <v>7525</v>
      </c>
      <c r="E2488" s="1" t="s">
        <v>21773</v>
      </c>
      <c r="F2488" s="1" t="s">
        <v>16865</v>
      </c>
      <c r="G2488" s="1" t="s">
        <v>27036</v>
      </c>
    </row>
    <row r="2489" spans="1:8" x14ac:dyDescent="0.25">
      <c r="A2489" s="1" t="s">
        <v>3100</v>
      </c>
      <c r="B2489" s="1" t="s">
        <v>24264</v>
      </c>
      <c r="C2489" s="3">
        <v>35814</v>
      </c>
      <c r="D2489" s="1" t="s">
        <v>7536</v>
      </c>
      <c r="E2489" s="1" t="s">
        <v>21773</v>
      </c>
      <c r="F2489" s="1" t="s">
        <v>16865</v>
      </c>
      <c r="G2489" s="1" t="s">
        <v>27036</v>
      </c>
    </row>
    <row r="2490" spans="1:8" x14ac:dyDescent="0.25">
      <c r="A2490" s="1" t="s">
        <v>3102</v>
      </c>
      <c r="B2490" s="1" t="s">
        <v>24265</v>
      </c>
      <c r="C2490" s="3">
        <v>40733</v>
      </c>
      <c r="D2490" s="1" t="s">
        <v>7525</v>
      </c>
      <c r="E2490" s="1" t="s">
        <v>21773</v>
      </c>
      <c r="F2490" s="1" t="s">
        <v>16865</v>
      </c>
      <c r="G2490" s="1" t="s">
        <v>27036</v>
      </c>
    </row>
    <row r="2491" spans="1:8" x14ac:dyDescent="0.25">
      <c r="A2491" s="1" t="s">
        <v>3102</v>
      </c>
      <c r="B2491" s="1" t="s">
        <v>24266</v>
      </c>
      <c r="C2491" s="3">
        <v>37238</v>
      </c>
      <c r="D2491" s="1" t="s">
        <v>7525</v>
      </c>
      <c r="E2491" s="1" t="s">
        <v>21773</v>
      </c>
      <c r="F2491" s="1" t="s">
        <v>16865</v>
      </c>
      <c r="G2491" s="1" t="s">
        <v>27036</v>
      </c>
    </row>
    <row r="2492" spans="1:8" x14ac:dyDescent="0.25">
      <c r="A2492" s="1" t="s">
        <v>3102</v>
      </c>
      <c r="B2492" s="1" t="s">
        <v>24267</v>
      </c>
      <c r="C2492" s="3">
        <v>38542</v>
      </c>
      <c r="D2492" s="1" t="s">
        <v>7525</v>
      </c>
      <c r="E2492" s="1" t="s">
        <v>21773</v>
      </c>
      <c r="F2492" s="1" t="s">
        <v>16865</v>
      </c>
      <c r="G2492" s="1" t="s">
        <v>27036</v>
      </c>
    </row>
    <row r="2493" spans="1:8" x14ac:dyDescent="0.25">
      <c r="A2493" s="1" t="s">
        <v>3103</v>
      </c>
      <c r="B2493" s="1" t="s">
        <v>24268</v>
      </c>
      <c r="C2493" s="3">
        <v>39647</v>
      </c>
      <c r="D2493" s="1" t="s">
        <v>7536</v>
      </c>
      <c r="E2493" s="1" t="s">
        <v>21773</v>
      </c>
      <c r="F2493" s="1" t="s">
        <v>16865</v>
      </c>
      <c r="G2493" s="1" t="s">
        <v>27036</v>
      </c>
    </row>
    <row r="2494" spans="1:8" x14ac:dyDescent="0.25">
      <c r="A2494" s="1" t="s">
        <v>3103</v>
      </c>
      <c r="B2494" s="1" t="s">
        <v>24269</v>
      </c>
      <c r="C2494" s="3">
        <v>41909</v>
      </c>
      <c r="D2494" s="1" t="s">
        <v>7536</v>
      </c>
      <c r="E2494" s="1" t="s">
        <v>21773</v>
      </c>
      <c r="F2494" s="1" t="s">
        <v>16865</v>
      </c>
      <c r="G2494" s="1" t="s">
        <v>27036</v>
      </c>
    </row>
    <row r="2495" spans="1:8" x14ac:dyDescent="0.25">
      <c r="A2495" s="1" t="s">
        <v>3104</v>
      </c>
      <c r="B2495" s="1" t="s">
        <v>24270</v>
      </c>
      <c r="C2495" s="3">
        <v>43901</v>
      </c>
      <c r="D2495" s="1" t="s">
        <v>7525</v>
      </c>
      <c r="E2495" s="1" t="s">
        <v>21773</v>
      </c>
      <c r="F2495" s="1" t="s">
        <v>16865</v>
      </c>
      <c r="G2495" s="1" t="s">
        <v>16865</v>
      </c>
      <c r="H2495" s="3">
        <v>51571</v>
      </c>
    </row>
    <row r="2496" spans="1:8" x14ac:dyDescent="0.25">
      <c r="A2496" s="1" t="s">
        <v>3105</v>
      </c>
      <c r="B2496" s="1" t="s">
        <v>24271</v>
      </c>
      <c r="C2496" s="3">
        <v>38694</v>
      </c>
      <c r="D2496" s="1" t="s">
        <v>7536</v>
      </c>
      <c r="E2496" s="1" t="s">
        <v>21773</v>
      </c>
      <c r="F2496" s="1" t="s">
        <v>16865</v>
      </c>
      <c r="G2496" s="1" t="s">
        <v>27036</v>
      </c>
    </row>
    <row r="2497" spans="1:7" x14ac:dyDescent="0.25">
      <c r="A2497" s="1" t="s">
        <v>3105</v>
      </c>
      <c r="B2497" s="1" t="s">
        <v>24272</v>
      </c>
      <c r="C2497" s="3">
        <v>40162</v>
      </c>
      <c r="D2497" s="1" t="s">
        <v>7525</v>
      </c>
      <c r="E2497" s="1" t="s">
        <v>21773</v>
      </c>
      <c r="F2497" s="1" t="s">
        <v>16865</v>
      </c>
      <c r="G2497" s="1" t="s">
        <v>27036</v>
      </c>
    </row>
    <row r="2498" spans="1:7" x14ac:dyDescent="0.25">
      <c r="A2498" s="1" t="s">
        <v>3105</v>
      </c>
      <c r="B2498" s="1" t="s">
        <v>24273</v>
      </c>
      <c r="C2498" s="3">
        <v>25767</v>
      </c>
      <c r="D2498" s="1" t="s">
        <v>7525</v>
      </c>
      <c r="E2498" s="1" t="s">
        <v>21806</v>
      </c>
      <c r="F2498" s="1" t="s">
        <v>16865</v>
      </c>
      <c r="G2498" s="1" t="s">
        <v>27036</v>
      </c>
    </row>
    <row r="2499" spans="1:7" x14ac:dyDescent="0.25">
      <c r="A2499" s="1" t="s">
        <v>3108</v>
      </c>
      <c r="B2499" s="1" t="s">
        <v>24274</v>
      </c>
      <c r="C2499" s="3">
        <v>31178</v>
      </c>
      <c r="D2499" s="1" t="s">
        <v>7536</v>
      </c>
      <c r="E2499" s="1" t="s">
        <v>21775</v>
      </c>
      <c r="F2499" s="1" t="s">
        <v>16865</v>
      </c>
      <c r="G2499" s="1" t="s">
        <v>27036</v>
      </c>
    </row>
    <row r="2500" spans="1:7" x14ac:dyDescent="0.25">
      <c r="A2500" s="1" t="s">
        <v>3108</v>
      </c>
      <c r="B2500" s="1" t="s">
        <v>24275</v>
      </c>
      <c r="C2500" s="3">
        <v>41367</v>
      </c>
      <c r="D2500" s="1" t="s">
        <v>7525</v>
      </c>
      <c r="E2500" s="1" t="s">
        <v>21773</v>
      </c>
      <c r="F2500" s="1" t="s">
        <v>16865</v>
      </c>
      <c r="G2500" s="1" t="s">
        <v>27036</v>
      </c>
    </row>
    <row r="2501" spans="1:7" x14ac:dyDescent="0.25">
      <c r="A2501" s="1" t="s">
        <v>3111</v>
      </c>
      <c r="B2501" s="1" t="s">
        <v>24276</v>
      </c>
      <c r="C2501" s="3">
        <v>42955</v>
      </c>
      <c r="D2501" s="1" t="s">
        <v>7536</v>
      </c>
      <c r="E2501" s="1" t="s">
        <v>21806</v>
      </c>
      <c r="F2501" s="1" t="s">
        <v>16865</v>
      </c>
      <c r="G2501" s="1" t="s">
        <v>27036</v>
      </c>
    </row>
    <row r="2502" spans="1:7" x14ac:dyDescent="0.25">
      <c r="A2502" s="1" t="s">
        <v>3111</v>
      </c>
      <c r="B2502" s="1" t="s">
        <v>24277</v>
      </c>
      <c r="C2502" s="3">
        <v>42681</v>
      </c>
      <c r="D2502" s="1" t="s">
        <v>7536</v>
      </c>
      <c r="E2502" s="1" t="s">
        <v>21773</v>
      </c>
      <c r="F2502" s="1" t="s">
        <v>16865</v>
      </c>
      <c r="G2502" s="1" t="s">
        <v>27036</v>
      </c>
    </row>
    <row r="2503" spans="1:7" x14ac:dyDescent="0.25">
      <c r="A2503" s="1" t="s">
        <v>3112</v>
      </c>
      <c r="B2503" s="1" t="s">
        <v>24278</v>
      </c>
      <c r="C2503" s="3">
        <v>38474</v>
      </c>
      <c r="D2503" s="1" t="s">
        <v>7536</v>
      </c>
      <c r="E2503" s="1" t="s">
        <v>21773</v>
      </c>
      <c r="F2503" s="1" t="s">
        <v>16865</v>
      </c>
      <c r="G2503" s="1" t="s">
        <v>27036</v>
      </c>
    </row>
    <row r="2504" spans="1:7" x14ac:dyDescent="0.25">
      <c r="A2504" s="1" t="s">
        <v>3112</v>
      </c>
      <c r="B2504" s="1" t="s">
        <v>24279</v>
      </c>
      <c r="C2504" s="3">
        <v>41410</v>
      </c>
      <c r="D2504" s="1" t="s">
        <v>7536</v>
      </c>
      <c r="E2504" s="1" t="s">
        <v>21773</v>
      </c>
      <c r="F2504" s="1" t="s">
        <v>16865</v>
      </c>
      <c r="G2504" s="1" t="s">
        <v>27036</v>
      </c>
    </row>
    <row r="2505" spans="1:7" x14ac:dyDescent="0.25">
      <c r="A2505" s="1" t="s">
        <v>3112</v>
      </c>
      <c r="B2505" s="1" t="s">
        <v>24280</v>
      </c>
      <c r="C2505" s="3">
        <v>40582</v>
      </c>
      <c r="D2505" s="1" t="s">
        <v>7536</v>
      </c>
      <c r="E2505" s="1" t="s">
        <v>21773</v>
      </c>
      <c r="F2505" s="1" t="s">
        <v>16865</v>
      </c>
      <c r="G2505" s="1" t="s">
        <v>27036</v>
      </c>
    </row>
    <row r="2506" spans="1:7" x14ac:dyDescent="0.25">
      <c r="A2506" s="1" t="s">
        <v>3112</v>
      </c>
      <c r="B2506" s="1" t="s">
        <v>24281</v>
      </c>
      <c r="C2506" s="3">
        <v>36869</v>
      </c>
      <c r="D2506" s="1" t="s">
        <v>7525</v>
      </c>
      <c r="E2506" s="1" t="s">
        <v>21773</v>
      </c>
      <c r="F2506" s="1" t="s">
        <v>16865</v>
      </c>
      <c r="G2506" s="1" t="s">
        <v>27036</v>
      </c>
    </row>
    <row r="2507" spans="1:7" x14ac:dyDescent="0.25">
      <c r="A2507" s="1" t="s">
        <v>3117</v>
      </c>
      <c r="B2507" s="1" t="s">
        <v>24282</v>
      </c>
      <c r="C2507" s="3">
        <v>25046</v>
      </c>
      <c r="D2507" s="1" t="s">
        <v>7536</v>
      </c>
      <c r="E2507" s="1" t="s">
        <v>21775</v>
      </c>
      <c r="F2507" s="1" t="s">
        <v>16865</v>
      </c>
      <c r="G2507" s="1" t="s">
        <v>27036</v>
      </c>
    </row>
    <row r="2508" spans="1:7" x14ac:dyDescent="0.25">
      <c r="A2508" s="1" t="s">
        <v>3119</v>
      </c>
      <c r="B2508" s="1" t="s">
        <v>24283</v>
      </c>
      <c r="C2508" s="3">
        <v>39897</v>
      </c>
      <c r="D2508" s="1" t="s">
        <v>7525</v>
      </c>
      <c r="E2508" s="1" t="s">
        <v>21773</v>
      </c>
      <c r="F2508" s="1" t="s">
        <v>16865</v>
      </c>
      <c r="G2508" s="1" t="s">
        <v>27036</v>
      </c>
    </row>
    <row r="2509" spans="1:7" x14ac:dyDescent="0.25">
      <c r="A2509" s="1" t="s">
        <v>3121</v>
      </c>
      <c r="B2509" s="1" t="s">
        <v>24284</v>
      </c>
      <c r="C2509" s="3">
        <v>41342</v>
      </c>
      <c r="D2509" s="1" t="s">
        <v>7525</v>
      </c>
      <c r="E2509" s="1" t="s">
        <v>21773</v>
      </c>
      <c r="F2509" s="1" t="s">
        <v>16865</v>
      </c>
      <c r="G2509" s="1" t="s">
        <v>27036</v>
      </c>
    </row>
    <row r="2510" spans="1:7" x14ac:dyDescent="0.25">
      <c r="A2510" s="1" t="s">
        <v>3121</v>
      </c>
      <c r="B2510" s="1" t="s">
        <v>24285</v>
      </c>
      <c r="C2510" s="3">
        <v>43735</v>
      </c>
      <c r="D2510" s="1" t="s">
        <v>7536</v>
      </c>
      <c r="E2510" s="1" t="s">
        <v>21773</v>
      </c>
      <c r="F2510" s="1" t="s">
        <v>16865</v>
      </c>
      <c r="G2510" s="1" t="s">
        <v>27036</v>
      </c>
    </row>
    <row r="2511" spans="1:7" x14ac:dyDescent="0.25">
      <c r="A2511" s="1" t="s">
        <v>3123</v>
      </c>
      <c r="B2511" s="1" t="s">
        <v>24286</v>
      </c>
      <c r="C2511" s="3">
        <v>31663</v>
      </c>
      <c r="D2511" s="1" t="s">
        <v>7525</v>
      </c>
      <c r="E2511" s="1" t="s">
        <v>21789</v>
      </c>
      <c r="F2511" s="1" t="s">
        <v>16865</v>
      </c>
      <c r="G2511" s="1" t="s">
        <v>16865</v>
      </c>
    </row>
    <row r="2512" spans="1:7" x14ac:dyDescent="0.25">
      <c r="A2512" s="1" t="s">
        <v>3130</v>
      </c>
      <c r="B2512" s="1" t="s">
        <v>24287</v>
      </c>
      <c r="C2512" s="3">
        <v>41095</v>
      </c>
      <c r="D2512" s="1" t="s">
        <v>7525</v>
      </c>
      <c r="E2512" s="1" t="s">
        <v>21773</v>
      </c>
      <c r="F2512" s="1" t="s">
        <v>16865</v>
      </c>
      <c r="G2512" s="1" t="s">
        <v>27036</v>
      </c>
    </row>
    <row r="2513" spans="1:7" x14ac:dyDescent="0.25">
      <c r="A2513" s="1" t="s">
        <v>3136</v>
      </c>
      <c r="B2513" s="1" t="s">
        <v>24288</v>
      </c>
      <c r="C2513" s="3">
        <v>25655</v>
      </c>
      <c r="D2513" s="1" t="s">
        <v>7525</v>
      </c>
      <c r="E2513" s="1" t="s">
        <v>21789</v>
      </c>
      <c r="F2513" s="1" t="s">
        <v>16865</v>
      </c>
      <c r="G2513" s="1" t="s">
        <v>16865</v>
      </c>
    </row>
    <row r="2514" spans="1:7" x14ac:dyDescent="0.25">
      <c r="A2514" s="1" t="s">
        <v>3131</v>
      </c>
      <c r="B2514" s="1" t="s">
        <v>24289</v>
      </c>
      <c r="C2514" s="3">
        <v>21723</v>
      </c>
      <c r="D2514" s="1" t="s">
        <v>7525</v>
      </c>
      <c r="E2514" s="1" t="s">
        <v>21789</v>
      </c>
      <c r="F2514" s="1" t="s">
        <v>16865</v>
      </c>
      <c r="G2514" s="1" t="s">
        <v>16865</v>
      </c>
    </row>
    <row r="2515" spans="1:7" x14ac:dyDescent="0.25">
      <c r="A2515" s="1" t="s">
        <v>3138</v>
      </c>
      <c r="B2515" s="1" t="s">
        <v>24290</v>
      </c>
      <c r="C2515" s="3">
        <v>34426</v>
      </c>
      <c r="D2515" s="1" t="s">
        <v>7525</v>
      </c>
      <c r="E2515" s="1" t="s">
        <v>21789</v>
      </c>
      <c r="F2515" s="1" t="s">
        <v>16865</v>
      </c>
      <c r="G2515" s="1" t="s">
        <v>27036</v>
      </c>
    </row>
    <row r="2516" spans="1:7" x14ac:dyDescent="0.25">
      <c r="A2516" s="1" t="s">
        <v>3140</v>
      </c>
      <c r="B2516" s="1" t="s">
        <v>24291</v>
      </c>
      <c r="C2516" s="3">
        <v>35899</v>
      </c>
      <c r="D2516" s="1" t="s">
        <v>7525</v>
      </c>
      <c r="E2516" s="1" t="s">
        <v>21789</v>
      </c>
      <c r="F2516" s="1" t="s">
        <v>16865</v>
      </c>
      <c r="G2516" s="1" t="s">
        <v>27036</v>
      </c>
    </row>
    <row r="2517" spans="1:7" x14ac:dyDescent="0.25">
      <c r="A2517" s="1" t="s">
        <v>3141</v>
      </c>
      <c r="B2517" s="1" t="s">
        <v>24292</v>
      </c>
      <c r="C2517" s="3">
        <v>40406</v>
      </c>
      <c r="D2517" s="1" t="s">
        <v>7525</v>
      </c>
      <c r="E2517" s="1" t="s">
        <v>21773</v>
      </c>
      <c r="F2517" s="1" t="s">
        <v>16865</v>
      </c>
      <c r="G2517" s="1" t="s">
        <v>16865</v>
      </c>
    </row>
    <row r="2518" spans="1:7" x14ac:dyDescent="0.25">
      <c r="A2518" s="1" t="s">
        <v>3144</v>
      </c>
      <c r="B2518" s="1" t="s">
        <v>24293</v>
      </c>
      <c r="C2518" s="3">
        <v>42918</v>
      </c>
      <c r="D2518" s="1" t="s">
        <v>7536</v>
      </c>
      <c r="E2518" s="1" t="s">
        <v>21773</v>
      </c>
      <c r="F2518" s="1" t="s">
        <v>16865</v>
      </c>
      <c r="G2518" s="1" t="s">
        <v>27036</v>
      </c>
    </row>
    <row r="2519" spans="1:7" x14ac:dyDescent="0.25">
      <c r="A2519" s="1" t="s">
        <v>3145</v>
      </c>
      <c r="B2519" s="1" t="s">
        <v>24294</v>
      </c>
      <c r="C2519" s="3">
        <v>40618</v>
      </c>
      <c r="D2519" s="1" t="s">
        <v>7536</v>
      </c>
      <c r="E2519" s="1" t="s">
        <v>21773</v>
      </c>
      <c r="F2519" s="1" t="s">
        <v>16865</v>
      </c>
      <c r="G2519" s="1" t="s">
        <v>27036</v>
      </c>
    </row>
    <row r="2520" spans="1:7" x14ac:dyDescent="0.25">
      <c r="A2520" s="1" t="s">
        <v>1220</v>
      </c>
      <c r="B2520" s="1" t="s">
        <v>24295</v>
      </c>
      <c r="C2520" s="3">
        <v>3654</v>
      </c>
      <c r="D2520" s="1" t="s">
        <v>7536</v>
      </c>
      <c r="E2520" s="1" t="s">
        <v>21769</v>
      </c>
      <c r="F2520" s="1" t="s">
        <v>27036</v>
      </c>
      <c r="G2520" s="1" t="s">
        <v>27036</v>
      </c>
    </row>
    <row r="2521" spans="1:7" x14ac:dyDescent="0.25">
      <c r="A2521" s="1" t="s">
        <v>1220</v>
      </c>
      <c r="B2521" s="1" t="s">
        <v>24296</v>
      </c>
      <c r="C2521" s="3">
        <v>3654</v>
      </c>
      <c r="D2521" s="1" t="s">
        <v>7525</v>
      </c>
      <c r="E2521" s="1" t="s">
        <v>21771</v>
      </c>
      <c r="F2521" s="1" t="s">
        <v>27036</v>
      </c>
      <c r="G2521" s="1" t="s">
        <v>27036</v>
      </c>
    </row>
    <row r="2522" spans="1:7" x14ac:dyDescent="0.25">
      <c r="A2522" s="1" t="s">
        <v>1220</v>
      </c>
      <c r="B2522" s="1" t="s">
        <v>24297</v>
      </c>
      <c r="C2522" s="3">
        <v>31466</v>
      </c>
      <c r="D2522" s="1" t="s">
        <v>7525</v>
      </c>
      <c r="E2522" s="1" t="s">
        <v>21806</v>
      </c>
      <c r="F2522" s="1" t="s">
        <v>27036</v>
      </c>
      <c r="G2522" s="1" t="s">
        <v>27036</v>
      </c>
    </row>
    <row r="2523" spans="1:7" x14ac:dyDescent="0.25">
      <c r="A2523" s="1" t="s">
        <v>3146</v>
      </c>
      <c r="B2523" s="1" t="s">
        <v>24298</v>
      </c>
      <c r="C2523" s="3">
        <v>36999</v>
      </c>
      <c r="D2523" s="1" t="s">
        <v>7525</v>
      </c>
      <c r="E2523" s="1" t="s">
        <v>21789</v>
      </c>
      <c r="F2523" s="1" t="s">
        <v>16865</v>
      </c>
      <c r="G2523" s="1" t="s">
        <v>27036</v>
      </c>
    </row>
    <row r="2524" spans="1:7" x14ac:dyDescent="0.25">
      <c r="A2524" s="1" t="s">
        <v>3146</v>
      </c>
      <c r="B2524" s="1" t="s">
        <v>24299</v>
      </c>
      <c r="C2524" s="3">
        <v>43197</v>
      </c>
      <c r="D2524" s="1" t="s">
        <v>7525</v>
      </c>
      <c r="E2524" s="1" t="s">
        <v>21773</v>
      </c>
      <c r="F2524" s="1" t="s">
        <v>16865</v>
      </c>
      <c r="G2524" s="1" t="s">
        <v>27036</v>
      </c>
    </row>
    <row r="2525" spans="1:7" x14ac:dyDescent="0.25">
      <c r="A2525" s="1" t="s">
        <v>3149</v>
      </c>
      <c r="B2525" s="1" t="s">
        <v>24300</v>
      </c>
      <c r="C2525" s="3">
        <v>32951</v>
      </c>
      <c r="D2525" s="1" t="s">
        <v>7525</v>
      </c>
      <c r="E2525" s="1" t="s">
        <v>21806</v>
      </c>
      <c r="F2525" s="1" t="s">
        <v>16865</v>
      </c>
      <c r="G2525" s="1" t="s">
        <v>27036</v>
      </c>
    </row>
    <row r="2526" spans="1:7" x14ac:dyDescent="0.25">
      <c r="A2526" s="1" t="s">
        <v>3149</v>
      </c>
      <c r="B2526" s="1" t="s">
        <v>24301</v>
      </c>
      <c r="C2526" s="3">
        <v>41485</v>
      </c>
      <c r="D2526" s="1" t="s">
        <v>7536</v>
      </c>
      <c r="E2526" s="1" t="s">
        <v>21773</v>
      </c>
      <c r="F2526" s="1" t="s">
        <v>16865</v>
      </c>
      <c r="G2526" s="1" t="s">
        <v>16865</v>
      </c>
    </row>
    <row r="2527" spans="1:7" x14ac:dyDescent="0.25">
      <c r="A2527" s="1" t="s">
        <v>3154</v>
      </c>
      <c r="B2527" s="1" t="s">
        <v>24302</v>
      </c>
      <c r="C2527" s="3">
        <v>42129</v>
      </c>
      <c r="D2527" s="1" t="s">
        <v>7536</v>
      </c>
      <c r="E2527" s="1" t="s">
        <v>21773</v>
      </c>
      <c r="F2527" s="1" t="s">
        <v>16865</v>
      </c>
      <c r="G2527" s="1" t="s">
        <v>16865</v>
      </c>
    </row>
    <row r="2528" spans="1:7" x14ac:dyDescent="0.25">
      <c r="A2528" s="1" t="s">
        <v>3154</v>
      </c>
      <c r="B2528" s="1" t="s">
        <v>24303</v>
      </c>
      <c r="C2528" s="3">
        <v>39634</v>
      </c>
      <c r="D2528" s="1" t="s">
        <v>7525</v>
      </c>
      <c r="E2528" s="1" t="s">
        <v>21773</v>
      </c>
      <c r="F2528" s="1" t="s">
        <v>16865</v>
      </c>
      <c r="G2528" s="1" t="s">
        <v>16865</v>
      </c>
    </row>
    <row r="2529" spans="1:8" x14ac:dyDescent="0.25">
      <c r="A2529" s="1" t="s">
        <v>3155</v>
      </c>
      <c r="B2529" s="1" t="s">
        <v>24304</v>
      </c>
      <c r="C2529" s="3">
        <v>35109</v>
      </c>
      <c r="D2529" s="1" t="s">
        <v>7525</v>
      </c>
      <c r="E2529" s="1" t="s">
        <v>21773</v>
      </c>
      <c r="F2529" s="1" t="s">
        <v>16865</v>
      </c>
      <c r="G2529" s="1" t="s">
        <v>16865</v>
      </c>
    </row>
    <row r="2530" spans="1:8" x14ac:dyDescent="0.25">
      <c r="A2530" s="1" t="s">
        <v>3156</v>
      </c>
      <c r="B2530" s="1" t="s">
        <v>24305</v>
      </c>
      <c r="C2530" s="3">
        <v>39401</v>
      </c>
      <c r="D2530" s="1" t="s">
        <v>7536</v>
      </c>
      <c r="E2530" s="1" t="s">
        <v>21773</v>
      </c>
      <c r="F2530" s="1" t="s">
        <v>16865</v>
      </c>
      <c r="G2530" s="1" t="s">
        <v>27036</v>
      </c>
    </row>
    <row r="2531" spans="1:8" x14ac:dyDescent="0.25">
      <c r="A2531" s="1" t="s">
        <v>3158</v>
      </c>
      <c r="B2531" s="1" t="s">
        <v>24306</v>
      </c>
      <c r="C2531" s="3">
        <v>41357</v>
      </c>
      <c r="D2531" s="1" t="s">
        <v>7536</v>
      </c>
      <c r="E2531" s="1" t="s">
        <v>21773</v>
      </c>
      <c r="F2531" s="1" t="s">
        <v>16865</v>
      </c>
      <c r="G2531" s="1" t="s">
        <v>27036</v>
      </c>
      <c r="H2531" s="3">
        <v>49004</v>
      </c>
    </row>
    <row r="2532" spans="1:8" x14ac:dyDescent="0.25">
      <c r="A2532" s="1" t="s">
        <v>3158</v>
      </c>
      <c r="B2532" s="1" t="s">
        <v>24307</v>
      </c>
      <c r="C2532" s="3">
        <v>28425</v>
      </c>
      <c r="D2532" s="1" t="s">
        <v>7536</v>
      </c>
      <c r="E2532" s="1" t="s">
        <v>21775</v>
      </c>
      <c r="F2532" s="1" t="s">
        <v>16865</v>
      </c>
      <c r="G2532" s="1" t="s">
        <v>27036</v>
      </c>
    </row>
    <row r="2533" spans="1:8" x14ac:dyDescent="0.25">
      <c r="A2533" s="1" t="s">
        <v>3166</v>
      </c>
      <c r="B2533" s="1" t="s">
        <v>24308</v>
      </c>
      <c r="C2533" s="3">
        <v>24033</v>
      </c>
      <c r="D2533" s="1" t="s">
        <v>7525</v>
      </c>
      <c r="E2533" s="1" t="s">
        <v>21789</v>
      </c>
      <c r="F2533" s="1" t="s">
        <v>16865</v>
      </c>
      <c r="G2533" s="1" t="s">
        <v>27036</v>
      </c>
    </row>
    <row r="2534" spans="1:8" x14ac:dyDescent="0.25">
      <c r="A2534" s="1" t="s">
        <v>3167</v>
      </c>
      <c r="B2534" s="1" t="s">
        <v>24309</v>
      </c>
      <c r="C2534" s="3">
        <v>41863</v>
      </c>
      <c r="D2534" s="1" t="s">
        <v>7536</v>
      </c>
      <c r="E2534" s="1" t="s">
        <v>21773</v>
      </c>
      <c r="F2534" s="1" t="s">
        <v>16865</v>
      </c>
      <c r="G2534" s="1" t="s">
        <v>16865</v>
      </c>
    </row>
    <row r="2535" spans="1:8" x14ac:dyDescent="0.25">
      <c r="A2535" s="1" t="s">
        <v>3170</v>
      </c>
      <c r="B2535" s="1" t="s">
        <v>24310</v>
      </c>
      <c r="C2535" s="3">
        <v>43596</v>
      </c>
      <c r="D2535" s="1" t="s">
        <v>7536</v>
      </c>
      <c r="E2535" s="1" t="s">
        <v>21773</v>
      </c>
      <c r="F2535" s="1" t="s">
        <v>16865</v>
      </c>
      <c r="G2535" s="1" t="s">
        <v>16865</v>
      </c>
      <c r="H2535" s="3">
        <v>51267</v>
      </c>
    </row>
    <row r="2536" spans="1:8" x14ac:dyDescent="0.25">
      <c r="A2536" s="1" t="s">
        <v>3172</v>
      </c>
      <c r="B2536" s="1" t="s">
        <v>24311</v>
      </c>
      <c r="C2536" s="3">
        <v>27442</v>
      </c>
      <c r="D2536" s="1" t="s">
        <v>7525</v>
      </c>
      <c r="E2536" s="1" t="s">
        <v>21789</v>
      </c>
      <c r="F2536" s="1" t="s">
        <v>16865</v>
      </c>
      <c r="G2536" s="1" t="s">
        <v>27036</v>
      </c>
      <c r="H2536" s="3">
        <v>35096</v>
      </c>
    </row>
    <row r="2537" spans="1:8" x14ac:dyDescent="0.25">
      <c r="A2537" s="1" t="s">
        <v>3172</v>
      </c>
      <c r="B2537" s="1" t="s">
        <v>24312</v>
      </c>
      <c r="C2537" s="3">
        <v>37702</v>
      </c>
      <c r="D2537" s="1" t="s">
        <v>7536</v>
      </c>
      <c r="E2537" s="1" t="s">
        <v>21773</v>
      </c>
      <c r="F2537" s="1" t="s">
        <v>16865</v>
      </c>
      <c r="G2537" s="1" t="s">
        <v>27036</v>
      </c>
      <c r="H2537" s="3">
        <v>45352</v>
      </c>
    </row>
    <row r="2538" spans="1:8" x14ac:dyDescent="0.25">
      <c r="A2538" s="1" t="s">
        <v>3160</v>
      </c>
      <c r="B2538" s="1" t="s">
        <v>24313</v>
      </c>
      <c r="C2538" s="3">
        <v>29767</v>
      </c>
      <c r="D2538" s="1" t="s">
        <v>7525</v>
      </c>
      <c r="E2538" s="1" t="s">
        <v>21789</v>
      </c>
      <c r="F2538" s="1" t="s">
        <v>16865</v>
      </c>
      <c r="G2538" s="1" t="s">
        <v>16865</v>
      </c>
    </row>
    <row r="2539" spans="1:8" x14ac:dyDescent="0.25">
      <c r="A2539" s="1" t="s">
        <v>3177</v>
      </c>
      <c r="B2539" s="1" t="s">
        <v>24314</v>
      </c>
      <c r="C2539" s="3">
        <v>29373</v>
      </c>
      <c r="D2539" s="1" t="s">
        <v>7525</v>
      </c>
      <c r="E2539" s="1" t="s">
        <v>21789</v>
      </c>
      <c r="F2539" s="1" t="s">
        <v>16865</v>
      </c>
      <c r="G2539" s="1" t="s">
        <v>27036</v>
      </c>
    </row>
    <row r="2540" spans="1:8" x14ac:dyDescent="0.25">
      <c r="A2540" s="1" t="s">
        <v>3177</v>
      </c>
      <c r="B2540" s="1" t="s">
        <v>24315</v>
      </c>
      <c r="C2540" s="3">
        <v>37112</v>
      </c>
      <c r="D2540" s="1" t="s">
        <v>7536</v>
      </c>
      <c r="E2540" s="1" t="s">
        <v>21773</v>
      </c>
      <c r="F2540" s="1" t="s">
        <v>16865</v>
      </c>
      <c r="G2540" s="1" t="s">
        <v>27036</v>
      </c>
    </row>
    <row r="2541" spans="1:8" x14ac:dyDescent="0.25">
      <c r="A2541" s="1" t="s">
        <v>3183</v>
      </c>
      <c r="B2541" s="1" t="s">
        <v>24316</v>
      </c>
      <c r="C2541" s="3">
        <v>33669</v>
      </c>
      <c r="D2541" s="1" t="s">
        <v>7525</v>
      </c>
      <c r="E2541" s="1" t="s">
        <v>21789</v>
      </c>
      <c r="F2541" s="1" t="s">
        <v>16865</v>
      </c>
      <c r="G2541" s="1" t="s">
        <v>16865</v>
      </c>
    </row>
    <row r="2542" spans="1:8" x14ac:dyDescent="0.25">
      <c r="A2542" s="1" t="s">
        <v>3183</v>
      </c>
      <c r="B2542" s="1" t="s">
        <v>24317</v>
      </c>
      <c r="C2542" s="3">
        <v>40185</v>
      </c>
      <c r="D2542" s="1" t="s">
        <v>7536</v>
      </c>
      <c r="E2542" s="1" t="s">
        <v>21773</v>
      </c>
      <c r="F2542" s="1" t="s">
        <v>16865</v>
      </c>
      <c r="G2542" s="1" t="s">
        <v>16865</v>
      </c>
      <c r="H2542" s="3">
        <v>47849</v>
      </c>
    </row>
    <row r="2543" spans="1:8" x14ac:dyDescent="0.25">
      <c r="A2543" s="1" t="s">
        <v>3183</v>
      </c>
      <c r="B2543" s="1" t="s">
        <v>24318</v>
      </c>
      <c r="C2543" s="3">
        <v>42879</v>
      </c>
      <c r="D2543" s="1" t="s">
        <v>7536</v>
      </c>
      <c r="E2543" s="1" t="s">
        <v>21773</v>
      </c>
      <c r="F2543" s="1" t="s">
        <v>16865</v>
      </c>
      <c r="G2543" s="1" t="s">
        <v>16865</v>
      </c>
    </row>
    <row r="2544" spans="1:8" x14ac:dyDescent="0.25">
      <c r="A2544" s="1" t="s">
        <v>3186</v>
      </c>
      <c r="B2544" s="1" t="s">
        <v>24319</v>
      </c>
      <c r="C2544" s="3">
        <v>42836</v>
      </c>
      <c r="D2544" s="1" t="s">
        <v>7536</v>
      </c>
      <c r="E2544" s="1" t="s">
        <v>21773</v>
      </c>
      <c r="F2544" s="1" t="s">
        <v>16865</v>
      </c>
      <c r="G2544" s="1" t="s">
        <v>16865</v>
      </c>
      <c r="H2544" s="3">
        <v>50506</v>
      </c>
    </row>
    <row r="2545" spans="1:8" x14ac:dyDescent="0.25">
      <c r="A2545" s="1" t="s">
        <v>3186</v>
      </c>
      <c r="B2545" s="1" t="s">
        <v>24320</v>
      </c>
      <c r="C2545" s="3">
        <v>41212</v>
      </c>
      <c r="D2545" s="1" t="s">
        <v>7525</v>
      </c>
      <c r="E2545" s="1" t="s">
        <v>21773</v>
      </c>
      <c r="F2545" s="1" t="s">
        <v>16865</v>
      </c>
      <c r="G2545" s="1" t="s">
        <v>27036</v>
      </c>
    </row>
    <row r="2546" spans="1:8" x14ac:dyDescent="0.25">
      <c r="A2546" s="1" t="s">
        <v>3186</v>
      </c>
      <c r="B2546" s="1" t="s">
        <v>24321</v>
      </c>
      <c r="C2546" s="3">
        <v>30706</v>
      </c>
      <c r="D2546" s="1" t="s">
        <v>7525</v>
      </c>
      <c r="E2546" s="1" t="s">
        <v>21806</v>
      </c>
      <c r="F2546" s="1" t="s">
        <v>16865</v>
      </c>
      <c r="G2546" s="1" t="s">
        <v>27036</v>
      </c>
    </row>
    <row r="2547" spans="1:8" x14ac:dyDescent="0.25">
      <c r="A2547" s="1" t="s">
        <v>3188</v>
      </c>
      <c r="B2547" s="1" t="s">
        <v>24322</v>
      </c>
      <c r="C2547" s="3">
        <v>42142</v>
      </c>
      <c r="D2547" s="1" t="s">
        <v>7536</v>
      </c>
      <c r="E2547" s="1" t="s">
        <v>21773</v>
      </c>
      <c r="F2547" s="1" t="s">
        <v>16865</v>
      </c>
      <c r="G2547" s="1" t="s">
        <v>27036</v>
      </c>
    </row>
    <row r="2548" spans="1:8" x14ac:dyDescent="0.25">
      <c r="A2548" s="1" t="s">
        <v>3188</v>
      </c>
      <c r="B2548" s="1" t="s">
        <v>24323</v>
      </c>
      <c r="C2548" s="3">
        <v>43100</v>
      </c>
      <c r="D2548" s="1" t="s">
        <v>7536</v>
      </c>
      <c r="E2548" s="1" t="s">
        <v>21773</v>
      </c>
      <c r="F2548" s="1" t="s">
        <v>16865</v>
      </c>
      <c r="G2548" s="1" t="s">
        <v>27036</v>
      </c>
    </row>
    <row r="2549" spans="1:8" x14ac:dyDescent="0.25">
      <c r="A2549" s="1" t="s">
        <v>3188</v>
      </c>
      <c r="B2549" s="1" t="s">
        <v>24324</v>
      </c>
      <c r="C2549" s="3">
        <v>30166</v>
      </c>
      <c r="D2549" s="1" t="s">
        <v>7536</v>
      </c>
      <c r="E2549" s="1" t="s">
        <v>21806</v>
      </c>
      <c r="F2549" s="1" t="s">
        <v>16865</v>
      </c>
      <c r="G2549" s="1" t="s">
        <v>27036</v>
      </c>
    </row>
    <row r="2550" spans="1:8" x14ac:dyDescent="0.25">
      <c r="A2550" s="1" t="s">
        <v>3188</v>
      </c>
      <c r="B2550" s="1" t="s">
        <v>24325</v>
      </c>
      <c r="C2550" s="3">
        <v>41346</v>
      </c>
      <c r="D2550" s="1" t="s">
        <v>7525</v>
      </c>
      <c r="E2550" s="1" t="s">
        <v>21773</v>
      </c>
      <c r="F2550" s="1" t="s">
        <v>16865</v>
      </c>
      <c r="G2550" s="1" t="s">
        <v>27036</v>
      </c>
    </row>
    <row r="2551" spans="1:8" x14ac:dyDescent="0.25">
      <c r="A2551" s="1" t="s">
        <v>3189</v>
      </c>
      <c r="B2551" s="1" t="s">
        <v>24326</v>
      </c>
      <c r="C2551" s="3">
        <v>33571</v>
      </c>
      <c r="D2551" s="1" t="s">
        <v>7525</v>
      </c>
      <c r="E2551" s="1" t="s">
        <v>21789</v>
      </c>
      <c r="F2551" s="1" t="s">
        <v>16865</v>
      </c>
      <c r="G2551" s="1" t="s">
        <v>27036</v>
      </c>
    </row>
    <row r="2552" spans="1:8" x14ac:dyDescent="0.25">
      <c r="A2552" s="1" t="s">
        <v>3191</v>
      </c>
      <c r="B2552" s="1" t="s">
        <v>24327</v>
      </c>
      <c r="C2552" s="3">
        <v>31477</v>
      </c>
      <c r="D2552" s="1" t="s">
        <v>7536</v>
      </c>
      <c r="E2552" s="1" t="s">
        <v>21987</v>
      </c>
      <c r="F2552" s="1" t="s">
        <v>16865</v>
      </c>
      <c r="G2552" s="1" t="s">
        <v>27036</v>
      </c>
    </row>
    <row r="2553" spans="1:8" x14ac:dyDescent="0.25">
      <c r="A2553" s="1" t="s">
        <v>3195</v>
      </c>
      <c r="B2553" s="1" t="s">
        <v>24328</v>
      </c>
      <c r="C2553" s="3">
        <v>41901</v>
      </c>
      <c r="D2553" s="1" t="s">
        <v>7525</v>
      </c>
      <c r="E2553" s="1" t="s">
        <v>21773</v>
      </c>
      <c r="F2553" s="1" t="s">
        <v>16865</v>
      </c>
      <c r="G2553" s="1" t="s">
        <v>27036</v>
      </c>
    </row>
    <row r="2554" spans="1:8" x14ac:dyDescent="0.25">
      <c r="A2554" s="1" t="s">
        <v>3195</v>
      </c>
      <c r="B2554" s="1" t="s">
        <v>24329</v>
      </c>
      <c r="C2554" s="3">
        <v>30380</v>
      </c>
      <c r="D2554" s="1" t="s">
        <v>7536</v>
      </c>
      <c r="E2554" s="1" t="s">
        <v>21987</v>
      </c>
      <c r="F2554" s="1" t="s">
        <v>16865</v>
      </c>
      <c r="G2554" s="1" t="s">
        <v>27036</v>
      </c>
    </row>
    <row r="2555" spans="1:8" x14ac:dyDescent="0.25">
      <c r="A2555" s="1" t="s">
        <v>3195</v>
      </c>
      <c r="B2555" s="1" t="s">
        <v>24330</v>
      </c>
      <c r="C2555" s="3">
        <v>43844</v>
      </c>
      <c r="D2555" s="1" t="s">
        <v>7525</v>
      </c>
      <c r="E2555" s="1" t="s">
        <v>21773</v>
      </c>
      <c r="F2555" s="1" t="s">
        <v>16865</v>
      </c>
      <c r="G2555" s="1" t="s">
        <v>16865</v>
      </c>
      <c r="H2555" s="3">
        <v>51515</v>
      </c>
    </row>
    <row r="2556" spans="1:8" x14ac:dyDescent="0.25">
      <c r="A2556" s="1" t="s">
        <v>3199</v>
      </c>
      <c r="B2556" s="1" t="s">
        <v>24331</v>
      </c>
      <c r="C2556" s="3">
        <v>37653</v>
      </c>
      <c r="D2556" s="1" t="s">
        <v>7536</v>
      </c>
      <c r="E2556" s="1" t="s">
        <v>21773</v>
      </c>
      <c r="F2556" s="1" t="s">
        <v>16865</v>
      </c>
      <c r="G2556" s="1" t="s">
        <v>27036</v>
      </c>
    </row>
    <row r="2557" spans="1:8" x14ac:dyDescent="0.25">
      <c r="A2557" s="1" t="s">
        <v>3199</v>
      </c>
      <c r="B2557" s="1" t="s">
        <v>24332</v>
      </c>
      <c r="C2557" s="3">
        <v>38568</v>
      </c>
      <c r="D2557" s="1" t="s">
        <v>7536</v>
      </c>
      <c r="E2557" s="1" t="s">
        <v>21773</v>
      </c>
      <c r="F2557" s="1" t="s">
        <v>16865</v>
      </c>
      <c r="G2557" s="1" t="s">
        <v>27036</v>
      </c>
    </row>
    <row r="2558" spans="1:8" x14ac:dyDescent="0.25">
      <c r="A2558" s="1" t="s">
        <v>3199</v>
      </c>
      <c r="B2558" s="1" t="s">
        <v>24333</v>
      </c>
      <c r="C2558" s="3">
        <v>39924</v>
      </c>
      <c r="D2558" s="1" t="s">
        <v>7536</v>
      </c>
      <c r="E2558" s="1" t="s">
        <v>21773</v>
      </c>
      <c r="F2558" s="1" t="s">
        <v>16865</v>
      </c>
      <c r="G2558" s="1" t="s">
        <v>27036</v>
      </c>
    </row>
    <row r="2559" spans="1:8" x14ac:dyDescent="0.25">
      <c r="A2559" s="1" t="s">
        <v>3202</v>
      </c>
      <c r="B2559" s="1" t="s">
        <v>24334</v>
      </c>
      <c r="C2559" s="3">
        <v>28289</v>
      </c>
      <c r="D2559" s="1" t="s">
        <v>7525</v>
      </c>
      <c r="E2559" s="1" t="s">
        <v>21789</v>
      </c>
      <c r="F2559" s="1" t="s">
        <v>16865</v>
      </c>
      <c r="G2559" s="1" t="s">
        <v>27036</v>
      </c>
    </row>
    <row r="2560" spans="1:8" x14ac:dyDescent="0.25">
      <c r="A2560" s="1" t="s">
        <v>3202</v>
      </c>
      <c r="B2560" s="1" t="s">
        <v>24335</v>
      </c>
      <c r="C2560" s="3">
        <v>42448</v>
      </c>
      <c r="D2560" s="1" t="s">
        <v>7525</v>
      </c>
      <c r="E2560" s="1" t="s">
        <v>21773</v>
      </c>
      <c r="F2560" s="1" t="s">
        <v>16865</v>
      </c>
      <c r="G2560" s="1" t="s">
        <v>27036</v>
      </c>
    </row>
    <row r="2561" spans="1:8" x14ac:dyDescent="0.25">
      <c r="A2561" s="1" t="s">
        <v>3202</v>
      </c>
      <c r="B2561" s="1" t="s">
        <v>24336</v>
      </c>
      <c r="C2561" s="3">
        <v>41169</v>
      </c>
      <c r="D2561" s="1" t="s">
        <v>7525</v>
      </c>
      <c r="E2561" s="1" t="s">
        <v>21773</v>
      </c>
      <c r="F2561" s="1" t="s">
        <v>16865</v>
      </c>
      <c r="G2561" s="1" t="s">
        <v>27036</v>
      </c>
    </row>
    <row r="2562" spans="1:8" x14ac:dyDescent="0.25">
      <c r="A2562" s="1" t="s">
        <v>3204</v>
      </c>
      <c r="B2562" s="1" t="s">
        <v>24337</v>
      </c>
      <c r="C2562" s="3">
        <v>30034</v>
      </c>
      <c r="D2562" s="1" t="s">
        <v>7536</v>
      </c>
      <c r="E2562" s="1" t="s">
        <v>21775</v>
      </c>
      <c r="F2562" s="1" t="s">
        <v>16865</v>
      </c>
      <c r="G2562" s="1" t="s">
        <v>27036</v>
      </c>
    </row>
    <row r="2563" spans="1:8" x14ac:dyDescent="0.25">
      <c r="A2563" s="1" t="s">
        <v>3204</v>
      </c>
      <c r="B2563" s="1" t="s">
        <v>24338</v>
      </c>
      <c r="C2563" s="3">
        <v>41154</v>
      </c>
      <c r="D2563" s="1" t="s">
        <v>7525</v>
      </c>
      <c r="E2563" s="1" t="s">
        <v>21773</v>
      </c>
      <c r="F2563" s="1" t="s">
        <v>16865</v>
      </c>
      <c r="G2563" s="1" t="s">
        <v>27036</v>
      </c>
    </row>
    <row r="2564" spans="1:8" x14ac:dyDescent="0.25">
      <c r="A2564" s="1" t="s">
        <v>3209</v>
      </c>
      <c r="B2564" s="1" t="s">
        <v>24339</v>
      </c>
      <c r="C2564" s="3">
        <v>41241</v>
      </c>
      <c r="D2564" s="1" t="s">
        <v>7536</v>
      </c>
      <c r="E2564" s="1" t="s">
        <v>21773</v>
      </c>
      <c r="F2564" s="1" t="s">
        <v>16865</v>
      </c>
      <c r="G2564" s="1" t="s">
        <v>16865</v>
      </c>
      <c r="H2564" s="3">
        <v>48911</v>
      </c>
    </row>
    <row r="2565" spans="1:8" x14ac:dyDescent="0.25">
      <c r="A2565" s="1" t="s">
        <v>3209</v>
      </c>
      <c r="B2565" s="1" t="s">
        <v>24340</v>
      </c>
      <c r="C2565" s="3">
        <v>42445</v>
      </c>
      <c r="D2565" s="1" t="s">
        <v>7536</v>
      </c>
      <c r="E2565" s="1" t="s">
        <v>21773</v>
      </c>
      <c r="F2565" s="1" t="s">
        <v>16865</v>
      </c>
      <c r="G2565" s="1" t="s">
        <v>16865</v>
      </c>
      <c r="H2565" s="3">
        <v>50115</v>
      </c>
    </row>
    <row r="2566" spans="1:8" x14ac:dyDescent="0.25">
      <c r="A2566" s="1" t="s">
        <v>3209</v>
      </c>
      <c r="B2566" s="1" t="s">
        <v>24341</v>
      </c>
      <c r="C2566" s="3">
        <v>37587</v>
      </c>
      <c r="D2566" s="1" t="s">
        <v>7525</v>
      </c>
      <c r="E2566" s="1" t="s">
        <v>21773</v>
      </c>
      <c r="F2566" s="1" t="s">
        <v>16865</v>
      </c>
      <c r="G2566" s="1" t="s">
        <v>16865</v>
      </c>
      <c r="H2566" s="3">
        <v>45257</v>
      </c>
    </row>
    <row r="2567" spans="1:8" x14ac:dyDescent="0.25">
      <c r="A2567" s="1" t="s">
        <v>3209</v>
      </c>
      <c r="B2567" s="1" t="s">
        <v>24342</v>
      </c>
      <c r="C2567" s="3">
        <v>29711</v>
      </c>
      <c r="D2567" s="1" t="s">
        <v>7525</v>
      </c>
      <c r="E2567" s="1" t="s">
        <v>21789</v>
      </c>
      <c r="F2567" s="1" t="s">
        <v>16865</v>
      </c>
      <c r="G2567" s="1" t="s">
        <v>27036</v>
      </c>
    </row>
    <row r="2568" spans="1:8" x14ac:dyDescent="0.25">
      <c r="A2568" s="1" t="s">
        <v>3214</v>
      </c>
      <c r="B2568" s="1" t="s">
        <v>24343</v>
      </c>
      <c r="C2568" s="3">
        <v>27547</v>
      </c>
      <c r="D2568" s="1" t="s">
        <v>7525</v>
      </c>
      <c r="E2568" s="1" t="s">
        <v>21789</v>
      </c>
      <c r="F2568" s="1" t="s">
        <v>16865</v>
      </c>
      <c r="G2568" s="1" t="s">
        <v>27036</v>
      </c>
    </row>
    <row r="2569" spans="1:8" x14ac:dyDescent="0.25">
      <c r="A2569" s="1" t="s">
        <v>3217</v>
      </c>
      <c r="B2569" s="1" t="s">
        <v>24344</v>
      </c>
      <c r="C2569" s="3">
        <v>33061</v>
      </c>
      <c r="D2569" s="1" t="s">
        <v>7525</v>
      </c>
      <c r="E2569" s="1" t="s">
        <v>21789</v>
      </c>
      <c r="F2569" s="1" t="s">
        <v>16865</v>
      </c>
      <c r="G2569" s="1" t="s">
        <v>27036</v>
      </c>
    </row>
    <row r="2570" spans="1:8" x14ac:dyDescent="0.25">
      <c r="A2570" s="1" t="s">
        <v>3220</v>
      </c>
      <c r="B2570" s="1" t="s">
        <v>24345</v>
      </c>
      <c r="C2570" s="3">
        <v>39616</v>
      </c>
      <c r="D2570" s="1" t="s">
        <v>7536</v>
      </c>
      <c r="E2570" s="1" t="s">
        <v>21773</v>
      </c>
      <c r="F2570" s="1" t="s">
        <v>16865</v>
      </c>
      <c r="G2570" s="1" t="s">
        <v>27036</v>
      </c>
    </row>
    <row r="2571" spans="1:8" x14ac:dyDescent="0.25">
      <c r="A2571" s="1" t="s">
        <v>3220</v>
      </c>
      <c r="B2571" s="1" t="s">
        <v>24346</v>
      </c>
      <c r="C2571" s="3">
        <v>40366</v>
      </c>
      <c r="D2571" s="1" t="s">
        <v>7536</v>
      </c>
      <c r="E2571" s="1" t="s">
        <v>21773</v>
      </c>
      <c r="F2571" s="1" t="s">
        <v>16865</v>
      </c>
      <c r="G2571" s="1" t="s">
        <v>27036</v>
      </c>
    </row>
    <row r="2572" spans="1:8" x14ac:dyDescent="0.25">
      <c r="A2572" s="1" t="s">
        <v>3222</v>
      </c>
      <c r="B2572" s="1" t="s">
        <v>24347</v>
      </c>
      <c r="C2572" s="3">
        <v>42058</v>
      </c>
      <c r="D2572" s="1" t="s">
        <v>7536</v>
      </c>
      <c r="E2572" s="1" t="s">
        <v>21773</v>
      </c>
      <c r="F2572" s="1" t="s">
        <v>16865</v>
      </c>
      <c r="G2572" s="1" t="s">
        <v>16865</v>
      </c>
    </row>
    <row r="2573" spans="1:8" x14ac:dyDescent="0.25">
      <c r="A2573" s="1" t="s">
        <v>3225</v>
      </c>
      <c r="B2573" s="1" t="s">
        <v>24348</v>
      </c>
      <c r="C2573" s="3">
        <v>43768</v>
      </c>
      <c r="D2573" s="1" t="s">
        <v>7525</v>
      </c>
      <c r="E2573" s="1" t="s">
        <v>21773</v>
      </c>
      <c r="F2573" s="1" t="s">
        <v>16865</v>
      </c>
      <c r="G2573" s="1" t="s">
        <v>16865</v>
      </c>
      <c r="H2573" s="3">
        <v>51439</v>
      </c>
    </row>
    <row r="2574" spans="1:8" x14ac:dyDescent="0.25">
      <c r="A2574" s="1" t="s">
        <v>3226</v>
      </c>
      <c r="B2574" s="1" t="s">
        <v>24349</v>
      </c>
      <c r="C2574" s="3">
        <v>39480</v>
      </c>
      <c r="D2574" s="1" t="s">
        <v>7536</v>
      </c>
      <c r="E2574" s="1" t="s">
        <v>21773</v>
      </c>
      <c r="F2574" s="1" t="s">
        <v>16865</v>
      </c>
      <c r="G2574" s="1" t="s">
        <v>27036</v>
      </c>
    </row>
    <row r="2575" spans="1:8" x14ac:dyDescent="0.25">
      <c r="A2575" s="1" t="s">
        <v>3227</v>
      </c>
      <c r="B2575" s="1" t="s">
        <v>24350</v>
      </c>
      <c r="C2575" s="3">
        <v>33227</v>
      </c>
      <c r="D2575" s="1" t="s">
        <v>7525</v>
      </c>
      <c r="E2575" s="1" t="s">
        <v>21789</v>
      </c>
      <c r="F2575" s="1" t="s">
        <v>16865</v>
      </c>
      <c r="G2575" s="1" t="s">
        <v>27036</v>
      </c>
    </row>
    <row r="2576" spans="1:8" x14ac:dyDescent="0.25">
      <c r="A2576" s="1" t="s">
        <v>3227</v>
      </c>
      <c r="B2576" s="1" t="s">
        <v>24351</v>
      </c>
      <c r="C2576" s="3">
        <v>43213</v>
      </c>
      <c r="D2576" s="1" t="s">
        <v>7536</v>
      </c>
      <c r="E2576" s="1" t="s">
        <v>21773</v>
      </c>
      <c r="F2576" s="1" t="s">
        <v>16865</v>
      </c>
      <c r="G2576" s="1" t="s">
        <v>16865</v>
      </c>
    </row>
    <row r="2577" spans="1:8" x14ac:dyDescent="0.25">
      <c r="A2577" s="1" t="s">
        <v>3228</v>
      </c>
      <c r="B2577" s="1" t="s">
        <v>24352</v>
      </c>
      <c r="C2577" s="3">
        <v>30540</v>
      </c>
      <c r="D2577" s="1" t="s">
        <v>7536</v>
      </c>
      <c r="E2577" s="1" t="s">
        <v>21775</v>
      </c>
      <c r="F2577" s="1" t="s">
        <v>16865</v>
      </c>
      <c r="G2577" s="1" t="s">
        <v>27036</v>
      </c>
    </row>
    <row r="2578" spans="1:8" x14ac:dyDescent="0.25">
      <c r="A2578" s="1" t="s">
        <v>3230</v>
      </c>
      <c r="B2578" s="1" t="s">
        <v>24353</v>
      </c>
      <c r="C2578" s="3">
        <v>42875</v>
      </c>
      <c r="D2578" s="1" t="s">
        <v>7536</v>
      </c>
      <c r="E2578" s="1" t="s">
        <v>21773</v>
      </c>
      <c r="F2578" s="1" t="s">
        <v>16865</v>
      </c>
      <c r="G2578" s="1" t="s">
        <v>16865</v>
      </c>
      <c r="H2578" s="3">
        <v>50545</v>
      </c>
    </row>
    <row r="2579" spans="1:8" x14ac:dyDescent="0.25">
      <c r="A2579" s="1" t="s">
        <v>3231</v>
      </c>
      <c r="B2579" s="1" t="s">
        <v>24354</v>
      </c>
      <c r="C2579" s="3">
        <v>38631</v>
      </c>
      <c r="D2579" s="1" t="s">
        <v>7525</v>
      </c>
      <c r="E2579" s="1" t="s">
        <v>21773</v>
      </c>
      <c r="F2579" s="1" t="s">
        <v>16865</v>
      </c>
      <c r="G2579" s="1" t="s">
        <v>27036</v>
      </c>
    </row>
    <row r="2580" spans="1:8" x14ac:dyDescent="0.25">
      <c r="A2580" s="1" t="s">
        <v>3232</v>
      </c>
      <c r="B2580" s="1" t="s">
        <v>24355</v>
      </c>
      <c r="C2580" s="3">
        <v>38951</v>
      </c>
      <c r="D2580" s="1" t="s">
        <v>7536</v>
      </c>
      <c r="E2580" s="1" t="s">
        <v>21773</v>
      </c>
      <c r="F2580" s="1" t="s">
        <v>16865</v>
      </c>
      <c r="G2580" s="1" t="s">
        <v>27036</v>
      </c>
    </row>
    <row r="2581" spans="1:8" x14ac:dyDescent="0.25">
      <c r="A2581" s="1" t="s">
        <v>3232</v>
      </c>
      <c r="B2581" s="1" t="s">
        <v>24356</v>
      </c>
      <c r="C2581" s="3">
        <v>43035</v>
      </c>
      <c r="D2581" s="1" t="s">
        <v>7525</v>
      </c>
      <c r="E2581" s="1" t="s">
        <v>21773</v>
      </c>
      <c r="F2581" s="1" t="s">
        <v>16865</v>
      </c>
      <c r="G2581" s="1" t="s">
        <v>16865</v>
      </c>
      <c r="H2581" s="3">
        <v>50700</v>
      </c>
    </row>
    <row r="2582" spans="1:8" x14ac:dyDescent="0.25">
      <c r="A2582" s="1" t="s">
        <v>3236</v>
      </c>
      <c r="B2582" s="1" t="s">
        <v>24357</v>
      </c>
      <c r="C2582" s="3">
        <v>38291</v>
      </c>
      <c r="D2582" s="1" t="s">
        <v>7536</v>
      </c>
      <c r="E2582" s="1" t="s">
        <v>21773</v>
      </c>
      <c r="F2582" s="1" t="s">
        <v>16865</v>
      </c>
      <c r="G2582" s="1" t="s">
        <v>27036</v>
      </c>
    </row>
    <row r="2583" spans="1:8" x14ac:dyDescent="0.25">
      <c r="A2583" s="1" t="s">
        <v>3236</v>
      </c>
      <c r="B2583" s="1" t="s">
        <v>24358</v>
      </c>
      <c r="C2583" s="3">
        <v>38291</v>
      </c>
      <c r="D2583" s="1" t="s">
        <v>7536</v>
      </c>
      <c r="E2583" s="1" t="s">
        <v>21773</v>
      </c>
      <c r="F2583" s="1" t="s">
        <v>16865</v>
      </c>
      <c r="G2583" s="1" t="s">
        <v>27036</v>
      </c>
    </row>
    <row r="2584" spans="1:8" x14ac:dyDescent="0.25">
      <c r="A2584" s="1" t="s">
        <v>3242</v>
      </c>
      <c r="B2584" s="1" t="s">
        <v>24359</v>
      </c>
      <c r="C2584" s="3">
        <v>39062</v>
      </c>
      <c r="D2584" s="1" t="s">
        <v>7536</v>
      </c>
      <c r="E2584" s="1" t="s">
        <v>21773</v>
      </c>
      <c r="F2584" s="1" t="s">
        <v>16865</v>
      </c>
      <c r="G2584" s="1" t="s">
        <v>27036</v>
      </c>
    </row>
    <row r="2585" spans="1:8" x14ac:dyDescent="0.25">
      <c r="A2585" s="1" t="s">
        <v>3244</v>
      </c>
      <c r="B2585" s="1" t="s">
        <v>24360</v>
      </c>
      <c r="C2585" s="3">
        <v>41025</v>
      </c>
      <c r="D2585" s="1" t="s">
        <v>7525</v>
      </c>
      <c r="E2585" s="1" t="s">
        <v>21773</v>
      </c>
      <c r="F2585" s="1" t="s">
        <v>16865</v>
      </c>
      <c r="G2585" s="1" t="s">
        <v>27036</v>
      </c>
    </row>
    <row r="2586" spans="1:8" x14ac:dyDescent="0.25">
      <c r="A2586" s="1" t="s">
        <v>3246</v>
      </c>
      <c r="B2586" s="1" t="s">
        <v>24361</v>
      </c>
      <c r="C2586" s="3">
        <v>35006</v>
      </c>
      <c r="D2586" s="1" t="s">
        <v>7536</v>
      </c>
      <c r="E2586" s="1" t="s">
        <v>21773</v>
      </c>
      <c r="F2586" s="1" t="s">
        <v>16865</v>
      </c>
      <c r="G2586" s="1" t="s">
        <v>16865</v>
      </c>
      <c r="H2586" s="3">
        <v>42677</v>
      </c>
    </row>
    <row r="2587" spans="1:8" x14ac:dyDescent="0.25">
      <c r="A2587" s="1" t="s">
        <v>3246</v>
      </c>
      <c r="B2587" s="1" t="s">
        <v>24362</v>
      </c>
      <c r="C2587" s="3">
        <v>31644</v>
      </c>
      <c r="D2587" s="1" t="s">
        <v>7536</v>
      </c>
      <c r="E2587" s="1" t="s">
        <v>21773</v>
      </c>
      <c r="F2587" s="1" t="s">
        <v>16865</v>
      </c>
      <c r="G2587" s="1" t="s">
        <v>16865</v>
      </c>
      <c r="H2587" s="3">
        <v>39314</v>
      </c>
    </row>
    <row r="2588" spans="1:8" x14ac:dyDescent="0.25">
      <c r="A2588" s="1" t="s">
        <v>3246</v>
      </c>
      <c r="B2588" s="1" t="s">
        <v>24363</v>
      </c>
      <c r="C2588" s="3">
        <v>34114</v>
      </c>
      <c r="D2588" s="1" t="s">
        <v>7536</v>
      </c>
      <c r="E2588" s="1" t="s">
        <v>21773</v>
      </c>
      <c r="F2588" s="1" t="s">
        <v>16865</v>
      </c>
      <c r="G2588" s="1" t="s">
        <v>16865</v>
      </c>
      <c r="H2588" s="3">
        <v>41784</v>
      </c>
    </row>
    <row r="2589" spans="1:8" x14ac:dyDescent="0.25">
      <c r="A2589" s="1" t="s">
        <v>3247</v>
      </c>
      <c r="B2589" s="1" t="s">
        <v>24364</v>
      </c>
      <c r="C2589" s="3">
        <v>42069</v>
      </c>
      <c r="D2589" s="1" t="s">
        <v>7536</v>
      </c>
      <c r="E2589" s="1" t="s">
        <v>21773</v>
      </c>
      <c r="F2589" s="1" t="s">
        <v>16865</v>
      </c>
      <c r="G2589" s="1" t="s">
        <v>16865</v>
      </c>
      <c r="H2589" s="3">
        <v>49740</v>
      </c>
    </row>
    <row r="2590" spans="1:8" x14ac:dyDescent="0.25">
      <c r="A2590" s="1" t="s">
        <v>3251</v>
      </c>
      <c r="B2590" s="1" t="s">
        <v>24365</v>
      </c>
      <c r="C2590" s="3">
        <v>37273</v>
      </c>
      <c r="D2590" s="1" t="s">
        <v>7525</v>
      </c>
      <c r="E2590" s="1" t="s">
        <v>21773</v>
      </c>
      <c r="F2590" s="1" t="s">
        <v>16865</v>
      </c>
      <c r="G2590" s="1" t="s">
        <v>27036</v>
      </c>
    </row>
    <row r="2591" spans="1:8" x14ac:dyDescent="0.25">
      <c r="A2591" s="1" t="s">
        <v>3251</v>
      </c>
      <c r="B2591" s="1" t="s">
        <v>24366</v>
      </c>
      <c r="C2591" s="3">
        <v>25288</v>
      </c>
      <c r="D2591" s="1" t="s">
        <v>7525</v>
      </c>
      <c r="E2591" s="1" t="s">
        <v>21789</v>
      </c>
      <c r="F2591" s="1" t="s">
        <v>16865</v>
      </c>
      <c r="G2591" s="1" t="s">
        <v>27036</v>
      </c>
    </row>
    <row r="2592" spans="1:8" x14ac:dyDescent="0.25">
      <c r="A2592" s="1" t="s">
        <v>3259</v>
      </c>
      <c r="B2592" s="1" t="s">
        <v>24367</v>
      </c>
      <c r="C2592" s="3">
        <v>23704</v>
      </c>
      <c r="D2592" s="1" t="s">
        <v>7536</v>
      </c>
      <c r="E2592" s="1" t="s">
        <v>21775</v>
      </c>
      <c r="F2592" s="1" t="s">
        <v>16865</v>
      </c>
      <c r="G2592" s="1" t="s">
        <v>27036</v>
      </c>
    </row>
    <row r="2593" spans="1:8" x14ac:dyDescent="0.25">
      <c r="A2593" s="1" t="s">
        <v>3260</v>
      </c>
      <c r="B2593" s="1" t="s">
        <v>24368</v>
      </c>
      <c r="C2593" s="3">
        <v>23016</v>
      </c>
      <c r="D2593" s="1" t="s">
        <v>7536</v>
      </c>
      <c r="E2593" s="1" t="s">
        <v>21775</v>
      </c>
      <c r="F2593" s="1" t="s">
        <v>16865</v>
      </c>
      <c r="G2593" s="1" t="s">
        <v>27036</v>
      </c>
    </row>
    <row r="2594" spans="1:8" x14ac:dyDescent="0.25">
      <c r="A2594" s="1" t="s">
        <v>3262</v>
      </c>
      <c r="B2594" s="1" t="s">
        <v>24369</v>
      </c>
      <c r="C2594" s="3">
        <v>42216</v>
      </c>
      <c r="D2594" s="1" t="s">
        <v>7536</v>
      </c>
      <c r="E2594" s="1" t="s">
        <v>21773</v>
      </c>
      <c r="F2594" s="1" t="s">
        <v>16865</v>
      </c>
      <c r="G2594" s="1" t="s">
        <v>27036</v>
      </c>
    </row>
    <row r="2595" spans="1:8" x14ac:dyDescent="0.25">
      <c r="A2595" s="1" t="s">
        <v>3262</v>
      </c>
      <c r="B2595" s="1" t="s">
        <v>24370</v>
      </c>
      <c r="C2595" s="3">
        <v>38994</v>
      </c>
      <c r="D2595" s="1" t="s">
        <v>7536</v>
      </c>
      <c r="E2595" s="1" t="s">
        <v>21773</v>
      </c>
      <c r="F2595" s="1" t="s">
        <v>16865</v>
      </c>
      <c r="G2595" s="1" t="s">
        <v>27036</v>
      </c>
    </row>
    <row r="2596" spans="1:8" x14ac:dyDescent="0.25">
      <c r="A2596" s="1" t="s">
        <v>3263</v>
      </c>
      <c r="B2596" s="1" t="s">
        <v>24371</v>
      </c>
      <c r="C2596" s="3">
        <v>31675</v>
      </c>
      <c r="D2596" s="1" t="s">
        <v>7536</v>
      </c>
      <c r="E2596" s="1" t="s">
        <v>21775</v>
      </c>
      <c r="F2596" s="1" t="s">
        <v>16865</v>
      </c>
      <c r="G2596" s="1" t="s">
        <v>27036</v>
      </c>
    </row>
    <row r="2597" spans="1:8" x14ac:dyDescent="0.25">
      <c r="A2597" s="1" t="s">
        <v>3263</v>
      </c>
      <c r="B2597" s="1" t="s">
        <v>24372</v>
      </c>
      <c r="C2597" s="3">
        <v>39569</v>
      </c>
      <c r="D2597" s="1" t="s">
        <v>7525</v>
      </c>
      <c r="E2597" s="1" t="s">
        <v>21773</v>
      </c>
      <c r="F2597" s="1" t="s">
        <v>16865</v>
      </c>
      <c r="G2597" s="1" t="s">
        <v>27036</v>
      </c>
    </row>
    <row r="2598" spans="1:8" x14ac:dyDescent="0.25">
      <c r="A2598" s="1" t="s">
        <v>3263</v>
      </c>
      <c r="B2598" s="1" t="s">
        <v>24373</v>
      </c>
      <c r="C2598" s="3">
        <v>41589</v>
      </c>
      <c r="D2598" s="1" t="s">
        <v>7536</v>
      </c>
      <c r="E2598" s="1" t="s">
        <v>21773</v>
      </c>
      <c r="F2598" s="1" t="s">
        <v>16865</v>
      </c>
      <c r="G2598" s="1" t="s">
        <v>27036</v>
      </c>
    </row>
    <row r="2599" spans="1:8" x14ac:dyDescent="0.25">
      <c r="A2599" s="1" t="s">
        <v>3264</v>
      </c>
      <c r="B2599" s="1" t="s">
        <v>24374</v>
      </c>
      <c r="C2599" s="3">
        <v>43107</v>
      </c>
      <c r="D2599" s="1" t="s">
        <v>7525</v>
      </c>
      <c r="E2599" s="1" t="s">
        <v>21773</v>
      </c>
      <c r="F2599" s="1" t="s">
        <v>16865</v>
      </c>
      <c r="G2599" s="1" t="s">
        <v>27036</v>
      </c>
    </row>
    <row r="2600" spans="1:8" x14ac:dyDescent="0.25">
      <c r="A2600" s="1" t="s">
        <v>3265</v>
      </c>
      <c r="B2600" s="1" t="s">
        <v>24375</v>
      </c>
      <c r="C2600" s="3">
        <v>28146</v>
      </c>
      <c r="D2600" s="1" t="s">
        <v>7536</v>
      </c>
      <c r="E2600" s="1" t="s">
        <v>21775</v>
      </c>
      <c r="F2600" s="1" t="s">
        <v>16865</v>
      </c>
      <c r="G2600" s="1" t="s">
        <v>27036</v>
      </c>
    </row>
    <row r="2601" spans="1:8" x14ac:dyDescent="0.25">
      <c r="A2601" s="1" t="s">
        <v>3266</v>
      </c>
      <c r="B2601" s="1" t="s">
        <v>24376</v>
      </c>
      <c r="C2601" s="3">
        <v>42150</v>
      </c>
      <c r="D2601" s="1" t="s">
        <v>7536</v>
      </c>
      <c r="E2601" s="1" t="s">
        <v>21773</v>
      </c>
      <c r="F2601" s="1" t="s">
        <v>16865</v>
      </c>
      <c r="G2601" s="1" t="s">
        <v>27036</v>
      </c>
    </row>
    <row r="2602" spans="1:8" x14ac:dyDescent="0.25">
      <c r="A2602" s="1" t="s">
        <v>3266</v>
      </c>
      <c r="B2602" s="1" t="s">
        <v>24377</v>
      </c>
      <c r="C2602" s="3">
        <v>38773</v>
      </c>
      <c r="D2602" s="1" t="s">
        <v>7536</v>
      </c>
      <c r="E2602" s="1" t="s">
        <v>21773</v>
      </c>
      <c r="F2602" s="1" t="s">
        <v>16865</v>
      </c>
      <c r="G2602" s="1" t="s">
        <v>27036</v>
      </c>
    </row>
    <row r="2603" spans="1:8" x14ac:dyDescent="0.25">
      <c r="A2603" s="1" t="s">
        <v>3267</v>
      </c>
      <c r="B2603" s="1" t="s">
        <v>24378</v>
      </c>
      <c r="C2603" s="3">
        <v>31995</v>
      </c>
      <c r="D2603" s="1" t="s">
        <v>7536</v>
      </c>
      <c r="E2603" s="1" t="s">
        <v>21775</v>
      </c>
      <c r="F2603" s="1" t="s">
        <v>16865</v>
      </c>
      <c r="G2603" s="1" t="s">
        <v>27036</v>
      </c>
    </row>
    <row r="2604" spans="1:8" x14ac:dyDescent="0.25">
      <c r="A2604" s="1" t="s">
        <v>3268</v>
      </c>
      <c r="B2604" s="1" t="s">
        <v>24379</v>
      </c>
      <c r="C2604" s="3">
        <v>20223</v>
      </c>
      <c r="D2604" s="1" t="s">
        <v>7536</v>
      </c>
      <c r="E2604" s="1" t="s">
        <v>21775</v>
      </c>
      <c r="F2604" s="1" t="s">
        <v>16865</v>
      </c>
      <c r="G2604" s="1" t="s">
        <v>27036</v>
      </c>
    </row>
    <row r="2605" spans="1:8" x14ac:dyDescent="0.25">
      <c r="A2605" s="1" t="s">
        <v>3269</v>
      </c>
      <c r="B2605" s="1" t="s">
        <v>24380</v>
      </c>
      <c r="C2605" s="3">
        <v>29202</v>
      </c>
      <c r="D2605" s="1" t="s">
        <v>7536</v>
      </c>
      <c r="E2605" s="1" t="s">
        <v>21775</v>
      </c>
      <c r="F2605" s="1" t="s">
        <v>16865</v>
      </c>
      <c r="G2605" s="1" t="s">
        <v>27036</v>
      </c>
    </row>
    <row r="2606" spans="1:8" x14ac:dyDescent="0.25">
      <c r="A2606" s="1" t="s">
        <v>3269</v>
      </c>
      <c r="B2606" s="1" t="s">
        <v>24381</v>
      </c>
      <c r="C2606" s="3">
        <v>41499</v>
      </c>
      <c r="D2606" s="1" t="s">
        <v>7525</v>
      </c>
      <c r="E2606" s="1" t="s">
        <v>21773</v>
      </c>
      <c r="F2606" s="1" t="s">
        <v>16865</v>
      </c>
      <c r="G2606" s="1" t="s">
        <v>16865</v>
      </c>
      <c r="H2606" s="3">
        <v>49169</v>
      </c>
    </row>
    <row r="2607" spans="1:8" x14ac:dyDescent="0.25">
      <c r="A2607" s="1" t="s">
        <v>3269</v>
      </c>
      <c r="B2607" s="1" t="s">
        <v>24382</v>
      </c>
      <c r="C2607" s="3">
        <v>43797</v>
      </c>
      <c r="D2607" s="1" t="s">
        <v>7536</v>
      </c>
      <c r="E2607" s="1" t="s">
        <v>21773</v>
      </c>
      <c r="F2607" s="1" t="s">
        <v>16865</v>
      </c>
      <c r="G2607" s="1" t="s">
        <v>16865</v>
      </c>
      <c r="H2607" s="3">
        <v>51468</v>
      </c>
    </row>
    <row r="2608" spans="1:8" x14ac:dyDescent="0.25">
      <c r="A2608" s="1" t="s">
        <v>3270</v>
      </c>
      <c r="B2608" s="1" t="s">
        <v>24383</v>
      </c>
      <c r="C2608" s="3">
        <v>34039</v>
      </c>
      <c r="D2608" s="1" t="s">
        <v>7536</v>
      </c>
      <c r="E2608" s="1" t="s">
        <v>21775</v>
      </c>
      <c r="F2608" s="1" t="s">
        <v>16865</v>
      </c>
      <c r="G2608" s="1" t="s">
        <v>27036</v>
      </c>
    </row>
    <row r="2609" spans="1:8" x14ac:dyDescent="0.25">
      <c r="A2609" s="1" t="s">
        <v>3270</v>
      </c>
      <c r="B2609" s="1" t="s">
        <v>24384</v>
      </c>
      <c r="C2609" s="3">
        <v>38424</v>
      </c>
      <c r="D2609" s="1" t="s">
        <v>7536</v>
      </c>
      <c r="E2609" s="1" t="s">
        <v>21773</v>
      </c>
      <c r="F2609" s="1" t="s">
        <v>16865</v>
      </c>
      <c r="G2609" s="1" t="s">
        <v>27036</v>
      </c>
    </row>
    <row r="2610" spans="1:8" x14ac:dyDescent="0.25">
      <c r="A2610" s="1" t="s">
        <v>3270</v>
      </c>
      <c r="B2610" s="1" t="s">
        <v>24385</v>
      </c>
      <c r="C2610" s="3">
        <v>35912</v>
      </c>
      <c r="D2610" s="1" t="s">
        <v>7536</v>
      </c>
      <c r="E2610" s="1" t="s">
        <v>21773</v>
      </c>
      <c r="F2610" s="1" t="s">
        <v>16865</v>
      </c>
      <c r="G2610" s="1" t="s">
        <v>27036</v>
      </c>
    </row>
    <row r="2611" spans="1:8" x14ac:dyDescent="0.25">
      <c r="A2611" s="1" t="s">
        <v>3271</v>
      </c>
      <c r="B2611" s="1" t="s">
        <v>24386</v>
      </c>
      <c r="C2611" s="3">
        <v>37442</v>
      </c>
      <c r="D2611" s="1" t="s">
        <v>7525</v>
      </c>
      <c r="E2611" s="1" t="s">
        <v>21773</v>
      </c>
      <c r="F2611" s="1" t="s">
        <v>16865</v>
      </c>
      <c r="G2611" s="1" t="s">
        <v>27036</v>
      </c>
    </row>
    <row r="2612" spans="1:8" x14ac:dyDescent="0.25">
      <c r="A2612" s="1" t="s">
        <v>3272</v>
      </c>
      <c r="B2612" s="1" t="s">
        <v>24387</v>
      </c>
      <c r="C2612" s="3">
        <v>40801</v>
      </c>
      <c r="D2612" s="1" t="s">
        <v>7536</v>
      </c>
      <c r="E2612" s="1" t="s">
        <v>21773</v>
      </c>
      <c r="F2612" s="1" t="s">
        <v>16865</v>
      </c>
      <c r="G2612" s="1" t="s">
        <v>16865</v>
      </c>
      <c r="H2612" s="3">
        <v>48466</v>
      </c>
    </row>
    <row r="2613" spans="1:8" x14ac:dyDescent="0.25">
      <c r="A2613" s="1" t="s">
        <v>3272</v>
      </c>
      <c r="B2613" s="1" t="s">
        <v>24388</v>
      </c>
      <c r="C2613" s="3">
        <v>28550</v>
      </c>
      <c r="D2613" s="1" t="s">
        <v>7536</v>
      </c>
      <c r="E2613" s="1" t="s">
        <v>21775</v>
      </c>
      <c r="F2613" s="1" t="s">
        <v>16865</v>
      </c>
      <c r="G2613" s="1" t="s">
        <v>16865</v>
      </c>
      <c r="H2613" s="3">
        <v>36215</v>
      </c>
    </row>
    <row r="2614" spans="1:8" x14ac:dyDescent="0.25">
      <c r="A2614" s="1" t="s">
        <v>3272</v>
      </c>
      <c r="B2614" s="1" t="s">
        <v>24389</v>
      </c>
      <c r="C2614" s="3">
        <v>36728</v>
      </c>
      <c r="D2614" s="1" t="s">
        <v>7525</v>
      </c>
      <c r="E2614" s="1" t="s">
        <v>21773</v>
      </c>
      <c r="F2614" s="1" t="s">
        <v>16865</v>
      </c>
      <c r="G2614" s="1" t="s">
        <v>27036</v>
      </c>
    </row>
    <row r="2615" spans="1:8" x14ac:dyDescent="0.25">
      <c r="A2615" s="1" t="s">
        <v>3272</v>
      </c>
      <c r="B2615" s="1" t="s">
        <v>24390</v>
      </c>
      <c r="C2615" s="3">
        <v>43773</v>
      </c>
      <c r="D2615" s="1" t="s">
        <v>7525</v>
      </c>
      <c r="E2615" s="1" t="s">
        <v>21773</v>
      </c>
      <c r="F2615" s="1" t="s">
        <v>16865</v>
      </c>
      <c r="G2615" s="1" t="s">
        <v>16865</v>
      </c>
      <c r="H2615" s="3">
        <v>51444</v>
      </c>
    </row>
    <row r="2616" spans="1:8" x14ac:dyDescent="0.25">
      <c r="A2616" s="1" t="s">
        <v>3273</v>
      </c>
      <c r="B2616" s="1" t="s">
        <v>24391</v>
      </c>
      <c r="C2616" s="3">
        <v>39012</v>
      </c>
      <c r="D2616" s="1" t="s">
        <v>7525</v>
      </c>
      <c r="E2616" s="1" t="s">
        <v>21773</v>
      </c>
      <c r="F2616" s="1" t="s">
        <v>16865</v>
      </c>
      <c r="G2616" s="1" t="s">
        <v>27036</v>
      </c>
    </row>
    <row r="2617" spans="1:8" x14ac:dyDescent="0.25">
      <c r="A2617" s="1" t="s">
        <v>3273</v>
      </c>
      <c r="B2617" s="1" t="s">
        <v>24392</v>
      </c>
      <c r="C2617" s="3">
        <v>39012</v>
      </c>
      <c r="D2617" s="1" t="s">
        <v>7525</v>
      </c>
      <c r="E2617" s="1" t="s">
        <v>21773</v>
      </c>
      <c r="F2617" s="1" t="s">
        <v>16865</v>
      </c>
      <c r="G2617" s="1" t="s">
        <v>27036</v>
      </c>
    </row>
    <row r="2618" spans="1:8" x14ac:dyDescent="0.25">
      <c r="A2618" s="1" t="s">
        <v>3273</v>
      </c>
      <c r="B2618" s="1" t="s">
        <v>24393</v>
      </c>
      <c r="C2618" s="3">
        <v>29743</v>
      </c>
      <c r="D2618" s="1" t="s">
        <v>7525</v>
      </c>
      <c r="E2618" s="1" t="s">
        <v>21789</v>
      </c>
      <c r="F2618" s="1" t="s">
        <v>16865</v>
      </c>
      <c r="G2618" s="1" t="s">
        <v>27036</v>
      </c>
    </row>
    <row r="2619" spans="1:8" x14ac:dyDescent="0.25">
      <c r="A2619" s="1" t="s">
        <v>3274</v>
      </c>
      <c r="B2619" s="1" t="s">
        <v>24394</v>
      </c>
      <c r="C2619" s="3">
        <v>35172</v>
      </c>
      <c r="D2619" s="1" t="s">
        <v>7525</v>
      </c>
      <c r="E2619" s="1" t="s">
        <v>21789</v>
      </c>
      <c r="F2619" s="1" t="s">
        <v>16865</v>
      </c>
      <c r="G2619" s="1" t="s">
        <v>27036</v>
      </c>
    </row>
    <row r="2620" spans="1:8" x14ac:dyDescent="0.25">
      <c r="A2620" s="1" t="s">
        <v>3275</v>
      </c>
      <c r="B2620" s="1" t="s">
        <v>24395</v>
      </c>
      <c r="C2620" s="3">
        <v>36949</v>
      </c>
      <c r="D2620" s="1" t="s">
        <v>7525</v>
      </c>
      <c r="E2620" s="1" t="s">
        <v>21773</v>
      </c>
      <c r="F2620" s="1" t="s">
        <v>16865</v>
      </c>
      <c r="G2620" s="1" t="s">
        <v>27036</v>
      </c>
    </row>
    <row r="2621" spans="1:8" x14ac:dyDescent="0.25">
      <c r="A2621" s="1" t="s">
        <v>3276</v>
      </c>
      <c r="B2621" s="1" t="s">
        <v>24396</v>
      </c>
      <c r="C2621" s="3">
        <v>39349</v>
      </c>
      <c r="D2621" s="1" t="s">
        <v>7536</v>
      </c>
      <c r="E2621" s="1" t="s">
        <v>21773</v>
      </c>
      <c r="F2621" s="1" t="s">
        <v>16865</v>
      </c>
      <c r="G2621" s="1" t="s">
        <v>16865</v>
      </c>
      <c r="H2621" s="3">
        <v>47020</v>
      </c>
    </row>
    <row r="2622" spans="1:8" x14ac:dyDescent="0.25">
      <c r="A2622" s="1" t="s">
        <v>3276</v>
      </c>
      <c r="B2622" s="1" t="s">
        <v>24397</v>
      </c>
      <c r="C2622" s="3">
        <v>41779</v>
      </c>
      <c r="D2622" s="1" t="s">
        <v>7525</v>
      </c>
      <c r="E2622" s="1" t="s">
        <v>21773</v>
      </c>
      <c r="F2622" s="1" t="s">
        <v>16865</v>
      </c>
      <c r="G2622" s="1" t="s">
        <v>16865</v>
      </c>
      <c r="H2622" s="3">
        <v>49449</v>
      </c>
    </row>
    <row r="2623" spans="1:8" x14ac:dyDescent="0.25">
      <c r="A2623" s="1" t="s">
        <v>3276</v>
      </c>
      <c r="B2623" s="1" t="s">
        <v>24398</v>
      </c>
      <c r="C2623" s="3">
        <v>42287</v>
      </c>
      <c r="D2623" s="1" t="s">
        <v>7536</v>
      </c>
      <c r="E2623" s="1" t="s">
        <v>21773</v>
      </c>
      <c r="F2623" s="1" t="s">
        <v>16865</v>
      </c>
      <c r="G2623" s="1" t="s">
        <v>16865</v>
      </c>
      <c r="H2623" s="3">
        <v>49958</v>
      </c>
    </row>
    <row r="2624" spans="1:8" x14ac:dyDescent="0.25">
      <c r="A2624" s="1" t="s">
        <v>3278</v>
      </c>
      <c r="B2624" s="1" t="s">
        <v>24399</v>
      </c>
      <c r="C2624" s="3">
        <v>30948</v>
      </c>
      <c r="D2624" s="1" t="s">
        <v>7536</v>
      </c>
      <c r="E2624" s="1" t="s">
        <v>21775</v>
      </c>
      <c r="F2624" s="1" t="s">
        <v>16865</v>
      </c>
      <c r="G2624" s="1" t="s">
        <v>27036</v>
      </c>
    </row>
    <row r="2625" spans="1:8" x14ac:dyDescent="0.25">
      <c r="A2625" s="1" t="s">
        <v>3278</v>
      </c>
      <c r="B2625" s="1" t="s">
        <v>24400</v>
      </c>
      <c r="C2625" s="3">
        <v>40604</v>
      </c>
      <c r="D2625" s="1" t="s">
        <v>7536</v>
      </c>
      <c r="E2625" s="1" t="s">
        <v>21773</v>
      </c>
      <c r="F2625" s="1" t="s">
        <v>16865</v>
      </c>
      <c r="G2625" s="1" t="s">
        <v>27036</v>
      </c>
    </row>
    <row r="2626" spans="1:8" x14ac:dyDescent="0.25">
      <c r="A2626" s="1" t="s">
        <v>3278</v>
      </c>
      <c r="B2626" s="1" t="s">
        <v>24401</v>
      </c>
      <c r="C2626" s="3">
        <v>37048</v>
      </c>
      <c r="D2626" s="1" t="s">
        <v>7536</v>
      </c>
      <c r="E2626" s="1" t="s">
        <v>21773</v>
      </c>
      <c r="F2626" s="1" t="s">
        <v>16865</v>
      </c>
      <c r="G2626" s="1" t="s">
        <v>27036</v>
      </c>
    </row>
    <row r="2627" spans="1:8" x14ac:dyDescent="0.25">
      <c r="A2627" s="1" t="s">
        <v>3278</v>
      </c>
      <c r="B2627" s="1" t="s">
        <v>24402</v>
      </c>
      <c r="C2627" s="3">
        <v>37636</v>
      </c>
      <c r="D2627" s="1" t="s">
        <v>7525</v>
      </c>
      <c r="E2627" s="1" t="s">
        <v>21773</v>
      </c>
      <c r="F2627" s="1" t="s">
        <v>16865</v>
      </c>
      <c r="G2627" s="1" t="s">
        <v>27036</v>
      </c>
    </row>
    <row r="2628" spans="1:8" x14ac:dyDescent="0.25">
      <c r="A2628" s="1" t="s">
        <v>3278</v>
      </c>
      <c r="B2628" s="1" t="s">
        <v>24403</v>
      </c>
      <c r="C2628" s="3">
        <v>40063</v>
      </c>
      <c r="D2628" s="1" t="s">
        <v>7525</v>
      </c>
      <c r="E2628" s="1" t="s">
        <v>21773</v>
      </c>
      <c r="F2628" s="1" t="s">
        <v>16865</v>
      </c>
      <c r="G2628" s="1" t="s">
        <v>27036</v>
      </c>
    </row>
    <row r="2629" spans="1:8" x14ac:dyDescent="0.25">
      <c r="A2629" s="1" t="s">
        <v>3281</v>
      </c>
      <c r="B2629" s="1" t="s">
        <v>24404</v>
      </c>
      <c r="C2629" s="3">
        <v>31148</v>
      </c>
      <c r="D2629" s="1" t="s">
        <v>7536</v>
      </c>
      <c r="E2629" s="1" t="s">
        <v>21775</v>
      </c>
      <c r="F2629" s="1" t="s">
        <v>16865</v>
      </c>
      <c r="G2629" s="1" t="s">
        <v>27036</v>
      </c>
    </row>
    <row r="2630" spans="1:8" x14ac:dyDescent="0.25">
      <c r="A2630" s="1" t="s">
        <v>3281</v>
      </c>
      <c r="B2630" s="1" t="s">
        <v>24405</v>
      </c>
      <c r="C2630" s="3">
        <v>37432</v>
      </c>
      <c r="D2630" s="1" t="s">
        <v>7536</v>
      </c>
      <c r="E2630" s="1" t="s">
        <v>21773</v>
      </c>
      <c r="F2630" s="1" t="s">
        <v>16865</v>
      </c>
      <c r="G2630" s="1" t="s">
        <v>27036</v>
      </c>
    </row>
    <row r="2631" spans="1:8" x14ac:dyDescent="0.25">
      <c r="A2631" s="1" t="s">
        <v>3283</v>
      </c>
      <c r="B2631" s="1" t="s">
        <v>24406</v>
      </c>
      <c r="C2631" s="3">
        <v>23408</v>
      </c>
      <c r="D2631" s="1" t="s">
        <v>7536</v>
      </c>
      <c r="E2631" s="1" t="s">
        <v>21775</v>
      </c>
      <c r="F2631" s="1" t="s">
        <v>16865</v>
      </c>
      <c r="G2631" s="1" t="s">
        <v>27036</v>
      </c>
    </row>
    <row r="2632" spans="1:8" x14ac:dyDescent="0.25">
      <c r="A2632" s="1" t="s">
        <v>3283</v>
      </c>
      <c r="B2632" s="1" t="s">
        <v>24407</v>
      </c>
      <c r="C2632" s="3">
        <v>39706</v>
      </c>
      <c r="D2632" s="1" t="s">
        <v>7525</v>
      </c>
      <c r="E2632" s="1" t="s">
        <v>21773</v>
      </c>
      <c r="F2632" s="1" t="s">
        <v>16865</v>
      </c>
      <c r="G2632" s="1" t="s">
        <v>27036</v>
      </c>
    </row>
    <row r="2633" spans="1:8" x14ac:dyDescent="0.25">
      <c r="A2633" s="1" t="s">
        <v>3285</v>
      </c>
      <c r="B2633" s="1" t="s">
        <v>24408</v>
      </c>
      <c r="C2633" s="3">
        <v>41561</v>
      </c>
      <c r="D2633" s="1" t="s">
        <v>7536</v>
      </c>
      <c r="E2633" s="1" t="s">
        <v>21773</v>
      </c>
      <c r="F2633" s="1" t="s">
        <v>16865</v>
      </c>
      <c r="G2633" s="1" t="s">
        <v>27036</v>
      </c>
    </row>
    <row r="2634" spans="1:8" x14ac:dyDescent="0.25">
      <c r="A2634" s="1" t="s">
        <v>3289</v>
      </c>
      <c r="B2634" s="1" t="s">
        <v>24409</v>
      </c>
      <c r="C2634" s="3">
        <v>32742</v>
      </c>
      <c r="D2634" s="1" t="s">
        <v>7536</v>
      </c>
      <c r="E2634" s="1" t="s">
        <v>21773</v>
      </c>
      <c r="F2634" s="1" t="s">
        <v>16865</v>
      </c>
      <c r="G2634" s="1" t="s">
        <v>27036</v>
      </c>
    </row>
    <row r="2635" spans="1:8" x14ac:dyDescent="0.25">
      <c r="A2635" s="1" t="s">
        <v>3289</v>
      </c>
      <c r="B2635" s="1" t="s">
        <v>24410</v>
      </c>
      <c r="C2635" s="3">
        <v>33365</v>
      </c>
      <c r="D2635" s="1" t="s">
        <v>7525</v>
      </c>
      <c r="E2635" s="1" t="s">
        <v>21773</v>
      </c>
      <c r="F2635" s="1" t="s">
        <v>16865</v>
      </c>
      <c r="G2635" s="1" t="s">
        <v>27036</v>
      </c>
    </row>
    <row r="2636" spans="1:8" x14ac:dyDescent="0.25">
      <c r="A2636" s="1" t="s">
        <v>3290</v>
      </c>
      <c r="B2636" s="1" t="s">
        <v>24411</v>
      </c>
      <c r="C2636" s="3">
        <v>24147</v>
      </c>
      <c r="D2636" s="1" t="s">
        <v>7536</v>
      </c>
      <c r="E2636" s="1" t="s">
        <v>21775</v>
      </c>
      <c r="F2636" s="1" t="s">
        <v>16865</v>
      </c>
      <c r="G2636" s="1" t="s">
        <v>27036</v>
      </c>
    </row>
    <row r="2637" spans="1:8" x14ac:dyDescent="0.25">
      <c r="A2637" s="1" t="s">
        <v>3291</v>
      </c>
      <c r="B2637" s="1" t="s">
        <v>24412</v>
      </c>
      <c r="C2637" s="3">
        <v>30358</v>
      </c>
      <c r="D2637" s="1" t="s">
        <v>7536</v>
      </c>
      <c r="E2637" s="1" t="s">
        <v>21775</v>
      </c>
      <c r="F2637" s="1" t="s">
        <v>16865</v>
      </c>
      <c r="G2637" s="1" t="s">
        <v>27036</v>
      </c>
    </row>
    <row r="2638" spans="1:8" x14ac:dyDescent="0.25">
      <c r="A2638" s="1" t="s">
        <v>3291</v>
      </c>
      <c r="B2638" s="1" t="s">
        <v>24413</v>
      </c>
      <c r="C2638" s="3">
        <v>41444</v>
      </c>
      <c r="D2638" s="1" t="s">
        <v>7536</v>
      </c>
      <c r="E2638" s="1" t="s">
        <v>21773</v>
      </c>
      <c r="F2638" s="1" t="s">
        <v>16865</v>
      </c>
      <c r="G2638" s="1" t="s">
        <v>27036</v>
      </c>
    </row>
    <row r="2639" spans="1:8" x14ac:dyDescent="0.25">
      <c r="A2639" s="1" t="s">
        <v>3291</v>
      </c>
      <c r="B2639" s="1" t="s">
        <v>24414</v>
      </c>
      <c r="C2639" s="3">
        <v>38030</v>
      </c>
      <c r="D2639" s="1" t="s">
        <v>7525</v>
      </c>
      <c r="E2639" s="1" t="s">
        <v>21773</v>
      </c>
      <c r="F2639" s="1" t="s">
        <v>16865</v>
      </c>
      <c r="G2639" s="1" t="s">
        <v>27036</v>
      </c>
    </row>
    <row r="2640" spans="1:8" x14ac:dyDescent="0.25">
      <c r="A2640" s="1" t="s">
        <v>3292</v>
      </c>
      <c r="B2640" s="1" t="s">
        <v>24415</v>
      </c>
      <c r="C2640" s="3">
        <v>42374</v>
      </c>
      <c r="D2640" s="1" t="s">
        <v>7525</v>
      </c>
      <c r="E2640" s="1" t="s">
        <v>21773</v>
      </c>
      <c r="F2640" s="1" t="s">
        <v>16865</v>
      </c>
      <c r="G2640" s="1" t="s">
        <v>16865</v>
      </c>
      <c r="H2640" s="3">
        <v>50045</v>
      </c>
    </row>
    <row r="2641" spans="1:8" x14ac:dyDescent="0.25">
      <c r="A2641" s="1" t="s">
        <v>3294</v>
      </c>
      <c r="B2641" s="1" t="s">
        <v>24416</v>
      </c>
      <c r="C2641" s="3">
        <v>32784</v>
      </c>
      <c r="D2641" s="1" t="s">
        <v>7525</v>
      </c>
      <c r="E2641" s="1" t="s">
        <v>21789</v>
      </c>
      <c r="F2641" s="1" t="s">
        <v>16865</v>
      </c>
      <c r="G2641" s="1" t="s">
        <v>27036</v>
      </c>
    </row>
    <row r="2642" spans="1:8" x14ac:dyDescent="0.25">
      <c r="A2642" s="1" t="s">
        <v>3294</v>
      </c>
      <c r="B2642" s="1" t="s">
        <v>24417</v>
      </c>
      <c r="C2642" s="3">
        <v>42216</v>
      </c>
      <c r="D2642" s="1" t="s">
        <v>7536</v>
      </c>
      <c r="E2642" s="1" t="s">
        <v>21773</v>
      </c>
      <c r="F2642" s="1" t="s">
        <v>16865</v>
      </c>
      <c r="G2642" s="1" t="s">
        <v>27036</v>
      </c>
    </row>
    <row r="2643" spans="1:8" x14ac:dyDescent="0.25">
      <c r="A2643" s="1" t="s">
        <v>3296</v>
      </c>
      <c r="B2643" s="1" t="s">
        <v>24418</v>
      </c>
      <c r="C2643" s="3">
        <v>36744</v>
      </c>
      <c r="D2643" s="1" t="s">
        <v>7536</v>
      </c>
      <c r="E2643" s="1" t="s">
        <v>21773</v>
      </c>
      <c r="F2643" s="1" t="s">
        <v>16865</v>
      </c>
      <c r="G2643" s="1" t="s">
        <v>16865</v>
      </c>
    </row>
    <row r="2644" spans="1:8" x14ac:dyDescent="0.25">
      <c r="A2644" s="1" t="s">
        <v>3296</v>
      </c>
      <c r="B2644" s="1" t="s">
        <v>24419</v>
      </c>
      <c r="C2644" s="3">
        <v>37535</v>
      </c>
      <c r="D2644" s="1" t="s">
        <v>7536</v>
      </c>
      <c r="E2644" s="1" t="s">
        <v>21773</v>
      </c>
      <c r="F2644" s="1" t="s">
        <v>16865</v>
      </c>
      <c r="G2644" s="1" t="s">
        <v>27036</v>
      </c>
    </row>
    <row r="2645" spans="1:8" x14ac:dyDescent="0.25">
      <c r="A2645" s="1" t="s">
        <v>3297</v>
      </c>
      <c r="B2645" s="1" t="s">
        <v>24420</v>
      </c>
      <c r="C2645" s="3">
        <v>34138</v>
      </c>
      <c r="D2645" s="1" t="s">
        <v>7536</v>
      </c>
      <c r="E2645" s="1" t="s">
        <v>21806</v>
      </c>
      <c r="F2645" s="1" t="s">
        <v>16865</v>
      </c>
      <c r="G2645" s="1" t="s">
        <v>27036</v>
      </c>
    </row>
    <row r="2646" spans="1:8" x14ac:dyDescent="0.25">
      <c r="A2646" s="1" t="s">
        <v>3297</v>
      </c>
      <c r="B2646" s="1" t="s">
        <v>24421</v>
      </c>
      <c r="C2646" s="3">
        <v>35622</v>
      </c>
      <c r="D2646" s="1" t="s">
        <v>7536</v>
      </c>
      <c r="E2646" s="1" t="s">
        <v>21773</v>
      </c>
      <c r="F2646" s="1" t="s">
        <v>16865</v>
      </c>
      <c r="G2646" s="1" t="s">
        <v>27036</v>
      </c>
    </row>
    <row r="2647" spans="1:8" x14ac:dyDescent="0.25">
      <c r="A2647" s="1" t="s">
        <v>3300</v>
      </c>
      <c r="B2647" s="1" t="s">
        <v>24422</v>
      </c>
      <c r="C2647" s="3">
        <v>40564</v>
      </c>
      <c r="D2647" s="1" t="s">
        <v>7536</v>
      </c>
      <c r="E2647" s="1" t="s">
        <v>22794</v>
      </c>
      <c r="F2647" s="1" t="s">
        <v>16865</v>
      </c>
      <c r="G2647" s="1" t="s">
        <v>27036</v>
      </c>
    </row>
    <row r="2648" spans="1:8" x14ac:dyDescent="0.25">
      <c r="A2648" s="1" t="s">
        <v>3302</v>
      </c>
      <c r="B2648" s="1" t="s">
        <v>24423</v>
      </c>
      <c r="C2648" s="3">
        <v>39939</v>
      </c>
      <c r="D2648" s="1" t="s">
        <v>7525</v>
      </c>
      <c r="E2648" s="1" t="s">
        <v>21773</v>
      </c>
      <c r="F2648" s="1" t="s">
        <v>16865</v>
      </c>
      <c r="G2648" s="1" t="s">
        <v>27036</v>
      </c>
    </row>
    <row r="2649" spans="1:8" x14ac:dyDescent="0.25">
      <c r="A2649" s="1" t="s">
        <v>3302</v>
      </c>
      <c r="B2649" s="1" t="s">
        <v>24424</v>
      </c>
      <c r="C2649" s="3">
        <v>39037</v>
      </c>
      <c r="D2649" s="1" t="s">
        <v>7525</v>
      </c>
      <c r="E2649" s="1" t="s">
        <v>21773</v>
      </c>
      <c r="F2649" s="1" t="s">
        <v>16865</v>
      </c>
      <c r="G2649" s="1" t="s">
        <v>27036</v>
      </c>
    </row>
    <row r="2650" spans="1:8" x14ac:dyDescent="0.25">
      <c r="A2650" s="1" t="s">
        <v>3303</v>
      </c>
      <c r="B2650" s="1" t="s">
        <v>24425</v>
      </c>
      <c r="C2650" s="3">
        <v>36332</v>
      </c>
      <c r="D2650" s="1" t="s">
        <v>7525</v>
      </c>
      <c r="E2650" s="1" t="s">
        <v>21773</v>
      </c>
      <c r="F2650" s="1" t="s">
        <v>16865</v>
      </c>
      <c r="G2650" s="1" t="s">
        <v>27036</v>
      </c>
    </row>
    <row r="2651" spans="1:8" x14ac:dyDescent="0.25">
      <c r="A2651" s="1" t="s">
        <v>3305</v>
      </c>
      <c r="B2651" s="1" t="s">
        <v>24426</v>
      </c>
      <c r="C2651" s="3">
        <v>38068</v>
      </c>
      <c r="D2651" s="1" t="s">
        <v>7536</v>
      </c>
      <c r="E2651" s="1" t="s">
        <v>21773</v>
      </c>
      <c r="F2651" s="1" t="s">
        <v>16865</v>
      </c>
      <c r="G2651" s="1" t="s">
        <v>16865</v>
      </c>
      <c r="H2651" s="3">
        <v>45738</v>
      </c>
    </row>
    <row r="2652" spans="1:8" x14ac:dyDescent="0.25">
      <c r="A2652" s="1" t="s">
        <v>3307</v>
      </c>
      <c r="B2652" s="1" t="s">
        <v>24427</v>
      </c>
      <c r="C2652" s="3">
        <v>39214</v>
      </c>
      <c r="D2652" s="1" t="s">
        <v>7525</v>
      </c>
      <c r="E2652" s="1" t="s">
        <v>21773</v>
      </c>
      <c r="F2652" s="1" t="s">
        <v>16865</v>
      </c>
      <c r="G2652" s="1" t="s">
        <v>27036</v>
      </c>
    </row>
    <row r="2653" spans="1:8" x14ac:dyDescent="0.25">
      <c r="A2653" s="1" t="s">
        <v>3309</v>
      </c>
      <c r="B2653" s="1" t="s">
        <v>24428</v>
      </c>
      <c r="C2653" s="3">
        <v>39547</v>
      </c>
      <c r="D2653" s="1" t="s">
        <v>7525</v>
      </c>
      <c r="E2653" s="1" t="s">
        <v>21773</v>
      </c>
      <c r="F2653" s="1" t="s">
        <v>16865</v>
      </c>
      <c r="G2653" s="1" t="s">
        <v>27036</v>
      </c>
    </row>
    <row r="2654" spans="1:8" x14ac:dyDescent="0.25">
      <c r="A2654" s="1" t="s">
        <v>3309</v>
      </c>
      <c r="B2654" s="1" t="s">
        <v>24429</v>
      </c>
      <c r="C2654" s="3">
        <v>36441</v>
      </c>
      <c r="D2654" s="1" t="s">
        <v>7536</v>
      </c>
      <c r="E2654" s="1" t="s">
        <v>21773</v>
      </c>
      <c r="F2654" s="1" t="s">
        <v>16865</v>
      </c>
      <c r="G2654" s="1" t="s">
        <v>27036</v>
      </c>
    </row>
    <row r="2655" spans="1:8" x14ac:dyDescent="0.25">
      <c r="A2655" s="1" t="s">
        <v>3309</v>
      </c>
      <c r="B2655" s="1" t="s">
        <v>24430</v>
      </c>
      <c r="C2655" s="3">
        <v>35694</v>
      </c>
      <c r="D2655" s="1" t="s">
        <v>7525</v>
      </c>
      <c r="E2655" s="1" t="s">
        <v>21773</v>
      </c>
      <c r="F2655" s="1" t="s">
        <v>16865</v>
      </c>
      <c r="G2655" s="1" t="s">
        <v>27036</v>
      </c>
    </row>
    <row r="2656" spans="1:8" x14ac:dyDescent="0.25">
      <c r="A2656" s="1" t="s">
        <v>3309</v>
      </c>
      <c r="B2656" s="1" t="s">
        <v>24431</v>
      </c>
      <c r="C2656" s="3">
        <v>34173</v>
      </c>
      <c r="D2656" s="1" t="s">
        <v>7525</v>
      </c>
      <c r="E2656" s="1" t="s">
        <v>21773</v>
      </c>
      <c r="F2656" s="1" t="s">
        <v>16865</v>
      </c>
      <c r="G2656" s="1" t="s">
        <v>27036</v>
      </c>
    </row>
    <row r="2657" spans="1:7" x14ac:dyDescent="0.25">
      <c r="A2657" s="1" t="s">
        <v>3311</v>
      </c>
      <c r="B2657" s="1" t="s">
        <v>24432</v>
      </c>
      <c r="C2657" s="3">
        <v>37798</v>
      </c>
      <c r="D2657" s="1" t="s">
        <v>7525</v>
      </c>
      <c r="E2657" s="1" t="s">
        <v>21773</v>
      </c>
      <c r="F2657" s="1" t="s">
        <v>16865</v>
      </c>
      <c r="G2657" s="1" t="s">
        <v>27036</v>
      </c>
    </row>
    <row r="2658" spans="1:7" x14ac:dyDescent="0.25">
      <c r="A2658" s="1" t="s">
        <v>3312</v>
      </c>
      <c r="B2658" s="1" t="s">
        <v>24433</v>
      </c>
      <c r="C2658" s="3">
        <v>27759</v>
      </c>
      <c r="D2658" s="1" t="s">
        <v>7536</v>
      </c>
      <c r="E2658" s="1" t="s">
        <v>21775</v>
      </c>
      <c r="F2658" s="1" t="s">
        <v>16865</v>
      </c>
      <c r="G2658" s="1" t="s">
        <v>27036</v>
      </c>
    </row>
    <row r="2659" spans="1:7" x14ac:dyDescent="0.25">
      <c r="A2659" s="1" t="s">
        <v>3312</v>
      </c>
      <c r="B2659" s="1" t="s">
        <v>24434</v>
      </c>
      <c r="C2659" s="3">
        <v>38374</v>
      </c>
      <c r="D2659" s="1" t="s">
        <v>7536</v>
      </c>
      <c r="E2659" s="1" t="s">
        <v>21773</v>
      </c>
      <c r="F2659" s="1" t="s">
        <v>16865</v>
      </c>
      <c r="G2659" s="1" t="s">
        <v>27036</v>
      </c>
    </row>
    <row r="2660" spans="1:7" x14ac:dyDescent="0.25">
      <c r="A2660" s="1" t="s">
        <v>3312</v>
      </c>
      <c r="B2660" s="1" t="s">
        <v>24435</v>
      </c>
      <c r="C2660" s="3">
        <v>39181</v>
      </c>
      <c r="D2660" s="1" t="s">
        <v>7525</v>
      </c>
      <c r="E2660" s="1" t="s">
        <v>21773</v>
      </c>
      <c r="F2660" s="1" t="s">
        <v>16865</v>
      </c>
      <c r="G2660" s="1" t="s">
        <v>27036</v>
      </c>
    </row>
    <row r="2661" spans="1:7" x14ac:dyDescent="0.25">
      <c r="A2661" s="1" t="s">
        <v>3313</v>
      </c>
      <c r="B2661" s="1" t="s">
        <v>24436</v>
      </c>
      <c r="C2661" s="3">
        <v>38769</v>
      </c>
      <c r="D2661" s="1" t="s">
        <v>7536</v>
      </c>
      <c r="E2661" s="1" t="s">
        <v>21773</v>
      </c>
      <c r="F2661" s="1" t="s">
        <v>16865</v>
      </c>
      <c r="G2661" s="1" t="s">
        <v>27036</v>
      </c>
    </row>
    <row r="2662" spans="1:7" x14ac:dyDescent="0.25">
      <c r="A2662" s="1" t="s">
        <v>3314</v>
      </c>
      <c r="B2662" s="1" t="s">
        <v>24437</v>
      </c>
      <c r="C2662" s="3">
        <v>27349</v>
      </c>
      <c r="D2662" s="1" t="s">
        <v>7536</v>
      </c>
      <c r="E2662" s="1" t="s">
        <v>21775</v>
      </c>
      <c r="F2662" s="1" t="s">
        <v>16865</v>
      </c>
      <c r="G2662" s="1" t="s">
        <v>27036</v>
      </c>
    </row>
    <row r="2663" spans="1:7" x14ac:dyDescent="0.25">
      <c r="A2663" s="1" t="s">
        <v>3316</v>
      </c>
      <c r="B2663" s="1" t="s">
        <v>24438</v>
      </c>
      <c r="C2663" s="3">
        <v>24714</v>
      </c>
      <c r="D2663" s="1" t="s">
        <v>7536</v>
      </c>
      <c r="E2663" s="1" t="s">
        <v>21775</v>
      </c>
      <c r="F2663" s="1" t="s">
        <v>16865</v>
      </c>
      <c r="G2663" s="1" t="s">
        <v>27036</v>
      </c>
    </row>
    <row r="2664" spans="1:7" x14ac:dyDescent="0.25">
      <c r="A2664" s="1" t="s">
        <v>3318</v>
      </c>
      <c r="B2664" s="1" t="s">
        <v>24439</v>
      </c>
      <c r="C2664" s="3">
        <v>28053</v>
      </c>
      <c r="D2664" s="1" t="s">
        <v>7525</v>
      </c>
      <c r="E2664" s="1" t="s">
        <v>21789</v>
      </c>
      <c r="F2664" s="1" t="s">
        <v>16865</v>
      </c>
      <c r="G2664" s="1" t="s">
        <v>27036</v>
      </c>
    </row>
    <row r="2665" spans="1:7" x14ac:dyDescent="0.25">
      <c r="A2665" s="1" t="s">
        <v>3322</v>
      </c>
      <c r="B2665" s="1" t="s">
        <v>24440</v>
      </c>
      <c r="C2665" s="3">
        <v>34396</v>
      </c>
      <c r="D2665" s="1" t="s">
        <v>7536</v>
      </c>
      <c r="E2665" s="1" t="s">
        <v>21775</v>
      </c>
      <c r="F2665" s="1" t="s">
        <v>16865</v>
      </c>
      <c r="G2665" s="1" t="s">
        <v>27036</v>
      </c>
    </row>
    <row r="2666" spans="1:7" x14ac:dyDescent="0.25">
      <c r="A2666" s="1" t="s">
        <v>3324</v>
      </c>
      <c r="B2666" s="1" t="s">
        <v>24441</v>
      </c>
      <c r="C2666" s="3">
        <v>29702</v>
      </c>
      <c r="D2666" s="1" t="s">
        <v>7525</v>
      </c>
      <c r="E2666" s="1" t="s">
        <v>21789</v>
      </c>
      <c r="F2666" s="1" t="s">
        <v>16865</v>
      </c>
      <c r="G2666" s="1" t="s">
        <v>27036</v>
      </c>
    </row>
    <row r="2667" spans="1:7" x14ac:dyDescent="0.25">
      <c r="A2667" s="1" t="s">
        <v>3324</v>
      </c>
      <c r="B2667" s="1" t="s">
        <v>24442</v>
      </c>
      <c r="C2667" s="3">
        <v>40352</v>
      </c>
      <c r="D2667" s="1" t="s">
        <v>7525</v>
      </c>
      <c r="E2667" s="1" t="s">
        <v>21773</v>
      </c>
      <c r="F2667" s="1" t="s">
        <v>16865</v>
      </c>
      <c r="G2667" s="1" t="s">
        <v>27036</v>
      </c>
    </row>
    <row r="2668" spans="1:7" x14ac:dyDescent="0.25">
      <c r="A2668" s="1" t="s">
        <v>3325</v>
      </c>
      <c r="B2668" s="1" t="s">
        <v>24443</v>
      </c>
      <c r="C2668" s="3">
        <v>31903</v>
      </c>
      <c r="D2668" s="1" t="s">
        <v>7525</v>
      </c>
      <c r="E2668" s="1" t="s">
        <v>21789</v>
      </c>
      <c r="F2668" s="1" t="s">
        <v>16865</v>
      </c>
      <c r="G2668" s="1" t="s">
        <v>27036</v>
      </c>
    </row>
    <row r="2669" spans="1:7" x14ac:dyDescent="0.25">
      <c r="A2669" s="1" t="s">
        <v>3317</v>
      </c>
      <c r="B2669" s="1" t="s">
        <v>24444</v>
      </c>
      <c r="C2669" s="3">
        <v>29368</v>
      </c>
      <c r="D2669" s="1" t="s">
        <v>7525</v>
      </c>
      <c r="E2669" s="1" t="s">
        <v>21789</v>
      </c>
      <c r="F2669" s="1" t="s">
        <v>16865</v>
      </c>
      <c r="G2669" s="1" t="s">
        <v>27036</v>
      </c>
    </row>
    <row r="2670" spans="1:7" x14ac:dyDescent="0.25">
      <c r="A2670" s="1" t="s">
        <v>3317</v>
      </c>
      <c r="B2670" s="1" t="s">
        <v>24445</v>
      </c>
      <c r="C2670" s="3">
        <v>39173</v>
      </c>
      <c r="D2670" s="1" t="s">
        <v>7525</v>
      </c>
      <c r="E2670" s="1" t="s">
        <v>21773</v>
      </c>
      <c r="F2670" s="1" t="s">
        <v>16865</v>
      </c>
      <c r="G2670" s="1" t="s">
        <v>27036</v>
      </c>
    </row>
    <row r="2671" spans="1:7" x14ac:dyDescent="0.25">
      <c r="A2671" s="1" t="s">
        <v>3331</v>
      </c>
      <c r="B2671" s="1" t="s">
        <v>24446</v>
      </c>
      <c r="C2671" s="3">
        <v>38430</v>
      </c>
      <c r="D2671" s="1" t="s">
        <v>7525</v>
      </c>
      <c r="E2671" s="1" t="s">
        <v>21773</v>
      </c>
      <c r="F2671" s="1" t="s">
        <v>16865</v>
      </c>
      <c r="G2671" s="1" t="s">
        <v>27036</v>
      </c>
    </row>
    <row r="2672" spans="1:7" x14ac:dyDescent="0.25">
      <c r="A2672" s="1" t="s">
        <v>3331</v>
      </c>
      <c r="B2672" s="1" t="s">
        <v>24447</v>
      </c>
      <c r="C2672" s="3">
        <v>42175</v>
      </c>
      <c r="D2672" s="1" t="s">
        <v>7525</v>
      </c>
      <c r="E2672" s="1" t="s">
        <v>21773</v>
      </c>
      <c r="F2672" s="1" t="s">
        <v>16865</v>
      </c>
      <c r="G2672" s="1" t="s">
        <v>27036</v>
      </c>
    </row>
    <row r="2673" spans="1:8" x14ac:dyDescent="0.25">
      <c r="A2673" s="1" t="s">
        <v>3328</v>
      </c>
      <c r="B2673" s="1" t="s">
        <v>24448</v>
      </c>
      <c r="C2673" s="3">
        <v>24024</v>
      </c>
      <c r="D2673" s="1" t="s">
        <v>7525</v>
      </c>
      <c r="E2673" s="1" t="s">
        <v>21789</v>
      </c>
      <c r="F2673" s="1" t="s">
        <v>16865</v>
      </c>
      <c r="G2673" s="1" t="s">
        <v>27036</v>
      </c>
    </row>
    <row r="2674" spans="1:8" x14ac:dyDescent="0.25">
      <c r="A2674" s="1" t="s">
        <v>3329</v>
      </c>
      <c r="B2674" s="1" t="s">
        <v>24449</v>
      </c>
      <c r="C2674" s="3">
        <v>40934</v>
      </c>
      <c r="D2674" s="1" t="s">
        <v>7536</v>
      </c>
      <c r="E2674" s="1" t="s">
        <v>21773</v>
      </c>
      <c r="F2674" s="1" t="s">
        <v>16865</v>
      </c>
      <c r="G2674" s="1" t="s">
        <v>27036</v>
      </c>
    </row>
    <row r="2675" spans="1:8" x14ac:dyDescent="0.25">
      <c r="A2675" s="1" t="s">
        <v>3329</v>
      </c>
      <c r="B2675" s="1" t="s">
        <v>24450</v>
      </c>
      <c r="C2675" s="3">
        <v>30610</v>
      </c>
      <c r="D2675" s="1" t="s">
        <v>7525</v>
      </c>
      <c r="E2675" s="1" t="s">
        <v>21806</v>
      </c>
      <c r="F2675" s="1" t="s">
        <v>16865</v>
      </c>
      <c r="G2675" s="1" t="s">
        <v>27036</v>
      </c>
    </row>
    <row r="2676" spans="1:8" x14ac:dyDescent="0.25">
      <c r="A2676" s="1" t="s">
        <v>3330</v>
      </c>
      <c r="B2676" s="1" t="s">
        <v>24451</v>
      </c>
      <c r="C2676" s="3">
        <v>40869</v>
      </c>
      <c r="D2676" s="1" t="s">
        <v>7536</v>
      </c>
      <c r="E2676" s="1" t="s">
        <v>21773</v>
      </c>
      <c r="F2676" s="1" t="s">
        <v>16865</v>
      </c>
      <c r="G2676" s="1" t="s">
        <v>27036</v>
      </c>
    </row>
    <row r="2677" spans="1:8" x14ac:dyDescent="0.25">
      <c r="A2677" s="1" t="s">
        <v>3333</v>
      </c>
      <c r="B2677" s="1" t="s">
        <v>24452</v>
      </c>
      <c r="C2677" s="3">
        <v>40497</v>
      </c>
      <c r="D2677" s="1" t="s">
        <v>7525</v>
      </c>
      <c r="E2677" s="1" t="s">
        <v>21773</v>
      </c>
      <c r="F2677" s="1" t="s">
        <v>16865</v>
      </c>
      <c r="G2677" s="1" t="s">
        <v>27036</v>
      </c>
    </row>
    <row r="2678" spans="1:8" x14ac:dyDescent="0.25">
      <c r="A2678" s="1" t="s">
        <v>3333</v>
      </c>
      <c r="B2678" s="1" t="s">
        <v>24453</v>
      </c>
      <c r="C2678" s="3">
        <v>43241</v>
      </c>
      <c r="D2678" s="1" t="s">
        <v>7525</v>
      </c>
      <c r="E2678" s="1" t="s">
        <v>21773</v>
      </c>
      <c r="F2678" s="1" t="s">
        <v>16865</v>
      </c>
      <c r="G2678" s="1" t="s">
        <v>27036</v>
      </c>
    </row>
    <row r="2679" spans="1:8" x14ac:dyDescent="0.25">
      <c r="A2679" s="1" t="s">
        <v>3334</v>
      </c>
      <c r="B2679" s="1" t="s">
        <v>24454</v>
      </c>
      <c r="C2679" s="3">
        <v>39401</v>
      </c>
      <c r="D2679" s="1" t="s">
        <v>7525</v>
      </c>
      <c r="E2679" s="1" t="s">
        <v>21773</v>
      </c>
      <c r="F2679" s="1" t="s">
        <v>16865</v>
      </c>
      <c r="G2679" s="1" t="s">
        <v>27036</v>
      </c>
    </row>
    <row r="2680" spans="1:8" x14ac:dyDescent="0.25">
      <c r="A2680" s="1" t="s">
        <v>3335</v>
      </c>
      <c r="B2680" s="1" t="s">
        <v>24455</v>
      </c>
      <c r="C2680" s="3">
        <v>42505</v>
      </c>
      <c r="D2680" s="1" t="s">
        <v>7525</v>
      </c>
      <c r="E2680" s="1" t="s">
        <v>21773</v>
      </c>
      <c r="F2680" s="1" t="s">
        <v>16865</v>
      </c>
      <c r="G2680" s="1" t="s">
        <v>16865</v>
      </c>
    </row>
    <row r="2681" spans="1:8" x14ac:dyDescent="0.25">
      <c r="A2681" s="1" t="s">
        <v>3336</v>
      </c>
      <c r="B2681" s="1" t="s">
        <v>24456</v>
      </c>
      <c r="C2681" s="3">
        <v>42503</v>
      </c>
      <c r="D2681" s="1" t="s">
        <v>7525</v>
      </c>
      <c r="E2681" s="1" t="s">
        <v>21773</v>
      </c>
      <c r="F2681" s="1" t="s">
        <v>16865</v>
      </c>
      <c r="G2681" s="1" t="s">
        <v>16865</v>
      </c>
    </row>
    <row r="2682" spans="1:8" x14ac:dyDescent="0.25">
      <c r="A2682" s="1" t="s">
        <v>3337</v>
      </c>
      <c r="B2682" s="1" t="s">
        <v>24457</v>
      </c>
      <c r="C2682" s="3">
        <v>43020</v>
      </c>
      <c r="D2682" s="1" t="s">
        <v>7536</v>
      </c>
      <c r="E2682" s="1" t="s">
        <v>21773</v>
      </c>
      <c r="F2682" s="1" t="s">
        <v>16865</v>
      </c>
      <c r="G2682" s="1" t="s">
        <v>27036</v>
      </c>
    </row>
    <row r="2683" spans="1:8" x14ac:dyDescent="0.25">
      <c r="A2683" s="1" t="s">
        <v>3337</v>
      </c>
      <c r="B2683" s="1" t="s">
        <v>24458</v>
      </c>
      <c r="C2683" s="3">
        <v>30923</v>
      </c>
      <c r="D2683" s="1" t="s">
        <v>7525</v>
      </c>
      <c r="E2683" s="1" t="s">
        <v>21789</v>
      </c>
      <c r="F2683" s="1" t="s">
        <v>16865</v>
      </c>
      <c r="G2683" s="1" t="s">
        <v>27036</v>
      </c>
    </row>
    <row r="2684" spans="1:8" x14ac:dyDescent="0.25">
      <c r="A2684" s="1" t="s">
        <v>3339</v>
      </c>
      <c r="B2684" s="1" t="s">
        <v>24459</v>
      </c>
      <c r="C2684" s="3">
        <v>43660</v>
      </c>
      <c r="D2684" s="1" t="s">
        <v>7536</v>
      </c>
      <c r="E2684" s="1" t="s">
        <v>21773</v>
      </c>
      <c r="F2684" s="1" t="s">
        <v>16865</v>
      </c>
      <c r="G2684" s="1" t="s">
        <v>16865</v>
      </c>
      <c r="H2684" s="3">
        <v>51331</v>
      </c>
    </row>
    <row r="2685" spans="1:8" x14ac:dyDescent="0.25">
      <c r="A2685" s="1" t="s">
        <v>3346</v>
      </c>
      <c r="B2685" s="1" t="s">
        <v>24460</v>
      </c>
      <c r="C2685" s="3">
        <v>41230</v>
      </c>
      <c r="D2685" s="1" t="s">
        <v>7525</v>
      </c>
      <c r="E2685" s="1" t="s">
        <v>21773</v>
      </c>
      <c r="F2685" s="1" t="s">
        <v>16865</v>
      </c>
      <c r="G2685" s="1" t="s">
        <v>27036</v>
      </c>
    </row>
    <row r="2686" spans="1:8" x14ac:dyDescent="0.25">
      <c r="A2686" s="1" t="s">
        <v>3347</v>
      </c>
      <c r="B2686" s="1" t="s">
        <v>24461</v>
      </c>
      <c r="C2686" s="3">
        <v>32479</v>
      </c>
      <c r="D2686" s="1" t="s">
        <v>7525</v>
      </c>
      <c r="E2686" s="1" t="s">
        <v>21789</v>
      </c>
      <c r="F2686" s="1" t="s">
        <v>16865</v>
      </c>
      <c r="G2686" s="1" t="s">
        <v>27036</v>
      </c>
    </row>
    <row r="2687" spans="1:8" x14ac:dyDescent="0.25">
      <c r="A2687" s="1" t="s">
        <v>3347</v>
      </c>
      <c r="B2687" s="1" t="s">
        <v>24462</v>
      </c>
      <c r="C2687" s="3">
        <v>40976</v>
      </c>
      <c r="D2687" s="1" t="s">
        <v>7536</v>
      </c>
      <c r="E2687" s="1" t="s">
        <v>21773</v>
      </c>
      <c r="F2687" s="1" t="s">
        <v>16865</v>
      </c>
      <c r="G2687" s="1" t="s">
        <v>27036</v>
      </c>
    </row>
    <row r="2688" spans="1:8" x14ac:dyDescent="0.25">
      <c r="A2688" s="1" t="s">
        <v>3349</v>
      </c>
      <c r="B2688" s="1" t="s">
        <v>24463</v>
      </c>
      <c r="C2688" s="3">
        <v>26382</v>
      </c>
      <c r="D2688" s="1" t="s">
        <v>7536</v>
      </c>
      <c r="E2688" s="1" t="s">
        <v>21987</v>
      </c>
      <c r="F2688" s="1" t="s">
        <v>16865</v>
      </c>
      <c r="G2688" s="1" t="s">
        <v>27036</v>
      </c>
    </row>
    <row r="2689" spans="1:8" x14ac:dyDescent="0.25">
      <c r="A2689" s="1" t="s">
        <v>3350</v>
      </c>
      <c r="B2689" s="1" t="s">
        <v>24464</v>
      </c>
      <c r="C2689" s="3">
        <v>40768</v>
      </c>
      <c r="D2689" s="1" t="s">
        <v>7536</v>
      </c>
      <c r="E2689" s="1" t="s">
        <v>21773</v>
      </c>
      <c r="F2689" s="1" t="s">
        <v>16865</v>
      </c>
      <c r="G2689" s="1" t="s">
        <v>27036</v>
      </c>
    </row>
    <row r="2690" spans="1:8" x14ac:dyDescent="0.25">
      <c r="A2690" s="1" t="s">
        <v>3351</v>
      </c>
      <c r="B2690" s="1" t="s">
        <v>24465</v>
      </c>
      <c r="C2690" s="3">
        <v>40368</v>
      </c>
      <c r="D2690" s="1" t="s">
        <v>7525</v>
      </c>
      <c r="E2690" s="1" t="s">
        <v>21773</v>
      </c>
      <c r="F2690" s="1" t="s">
        <v>16865</v>
      </c>
      <c r="G2690" s="1" t="s">
        <v>16865</v>
      </c>
      <c r="H2690" s="3">
        <v>48038</v>
      </c>
    </row>
    <row r="2691" spans="1:8" x14ac:dyDescent="0.25">
      <c r="A2691" s="1" t="s">
        <v>3351</v>
      </c>
      <c r="B2691" s="1" t="s">
        <v>24466</v>
      </c>
      <c r="C2691" s="3">
        <v>40368</v>
      </c>
      <c r="D2691" s="1" t="s">
        <v>7536</v>
      </c>
      <c r="E2691" s="1" t="s">
        <v>21773</v>
      </c>
      <c r="F2691" s="1" t="s">
        <v>16865</v>
      </c>
      <c r="G2691" s="1" t="s">
        <v>16865</v>
      </c>
      <c r="H2691" s="3">
        <v>48038</v>
      </c>
    </row>
    <row r="2692" spans="1:8" x14ac:dyDescent="0.25">
      <c r="A2692" s="1" t="s">
        <v>3351</v>
      </c>
      <c r="B2692" s="1" t="s">
        <v>24467</v>
      </c>
      <c r="C2692" s="3">
        <v>30363</v>
      </c>
      <c r="D2692" s="1" t="s">
        <v>7536</v>
      </c>
      <c r="E2692" s="1" t="s">
        <v>21775</v>
      </c>
      <c r="F2692" s="1" t="s">
        <v>16865</v>
      </c>
      <c r="G2692" s="1" t="s">
        <v>27036</v>
      </c>
    </row>
    <row r="2693" spans="1:8" x14ac:dyDescent="0.25">
      <c r="A2693" s="1" t="s">
        <v>3351</v>
      </c>
      <c r="B2693" s="1" t="s">
        <v>24468</v>
      </c>
      <c r="C2693" s="3">
        <v>42925</v>
      </c>
      <c r="D2693" s="1" t="s">
        <v>7525</v>
      </c>
      <c r="E2693" s="1" t="s">
        <v>21773</v>
      </c>
      <c r="F2693" s="1" t="s">
        <v>16865</v>
      </c>
      <c r="G2693" s="1" t="s">
        <v>16865</v>
      </c>
    </row>
    <row r="2694" spans="1:8" x14ac:dyDescent="0.25">
      <c r="A2694" s="1" t="s">
        <v>3342</v>
      </c>
      <c r="B2694" s="1" t="s">
        <v>24469</v>
      </c>
      <c r="C2694" s="3">
        <v>26140</v>
      </c>
      <c r="D2694" s="1" t="s">
        <v>7525</v>
      </c>
      <c r="E2694" s="1" t="s">
        <v>21789</v>
      </c>
      <c r="F2694" s="1" t="s">
        <v>16865</v>
      </c>
      <c r="G2694" s="1" t="s">
        <v>27036</v>
      </c>
    </row>
    <row r="2695" spans="1:8" x14ac:dyDescent="0.25">
      <c r="A2695" s="1" t="s">
        <v>3342</v>
      </c>
      <c r="B2695" s="1" t="s">
        <v>24470</v>
      </c>
      <c r="C2695" s="3">
        <v>38229</v>
      </c>
      <c r="D2695" s="1" t="s">
        <v>7525</v>
      </c>
      <c r="E2695" s="1" t="s">
        <v>21773</v>
      </c>
      <c r="F2695" s="1" t="s">
        <v>16865</v>
      </c>
      <c r="G2695" s="1" t="s">
        <v>27036</v>
      </c>
    </row>
    <row r="2696" spans="1:8" x14ac:dyDescent="0.25">
      <c r="A2696" s="1" t="s">
        <v>3353</v>
      </c>
      <c r="B2696" s="1" t="s">
        <v>24471</v>
      </c>
      <c r="C2696" s="3">
        <v>39117</v>
      </c>
      <c r="D2696" s="1" t="s">
        <v>7525</v>
      </c>
      <c r="E2696" s="1" t="s">
        <v>21773</v>
      </c>
      <c r="F2696" s="1" t="s">
        <v>16865</v>
      </c>
      <c r="G2696" s="1" t="s">
        <v>27036</v>
      </c>
    </row>
    <row r="2697" spans="1:8" x14ac:dyDescent="0.25">
      <c r="A2697" s="1" t="s">
        <v>3353</v>
      </c>
      <c r="B2697" s="1" t="s">
        <v>24472</v>
      </c>
      <c r="C2697" s="3">
        <v>42435</v>
      </c>
      <c r="D2697" s="1" t="s">
        <v>7525</v>
      </c>
      <c r="E2697" s="1" t="s">
        <v>21773</v>
      </c>
      <c r="F2697" s="1" t="s">
        <v>16865</v>
      </c>
      <c r="G2697" s="1" t="s">
        <v>27036</v>
      </c>
    </row>
    <row r="2698" spans="1:8" x14ac:dyDescent="0.25">
      <c r="A2698" s="1" t="s">
        <v>3353</v>
      </c>
      <c r="B2698" s="1" t="s">
        <v>24473</v>
      </c>
      <c r="C2698" s="3">
        <v>40259</v>
      </c>
      <c r="D2698" s="1" t="s">
        <v>7525</v>
      </c>
      <c r="E2698" s="1" t="s">
        <v>21773</v>
      </c>
      <c r="F2698" s="1" t="s">
        <v>16865</v>
      </c>
      <c r="G2698" s="1" t="s">
        <v>27036</v>
      </c>
    </row>
    <row r="2699" spans="1:8" x14ac:dyDescent="0.25">
      <c r="A2699" s="1" t="s">
        <v>3355</v>
      </c>
      <c r="B2699" s="1" t="s">
        <v>24474</v>
      </c>
      <c r="C2699" s="3">
        <v>37960</v>
      </c>
      <c r="D2699" s="1" t="s">
        <v>7525</v>
      </c>
      <c r="E2699" s="1" t="s">
        <v>21773</v>
      </c>
      <c r="F2699" s="1" t="s">
        <v>16865</v>
      </c>
      <c r="G2699" s="1" t="s">
        <v>27036</v>
      </c>
    </row>
    <row r="2700" spans="1:8" x14ac:dyDescent="0.25">
      <c r="A2700" s="1" t="s">
        <v>3355</v>
      </c>
      <c r="B2700" s="1" t="s">
        <v>24475</v>
      </c>
      <c r="C2700" s="3">
        <v>27766</v>
      </c>
      <c r="D2700" s="1" t="s">
        <v>7525</v>
      </c>
      <c r="E2700" s="1" t="s">
        <v>21789</v>
      </c>
      <c r="F2700" s="1" t="s">
        <v>16865</v>
      </c>
      <c r="G2700" s="1" t="s">
        <v>27036</v>
      </c>
    </row>
    <row r="2701" spans="1:8" x14ac:dyDescent="0.25">
      <c r="A2701" s="1" t="s">
        <v>3356</v>
      </c>
      <c r="B2701" s="1" t="s">
        <v>24476</v>
      </c>
      <c r="C2701" s="3">
        <v>39629</v>
      </c>
      <c r="D2701" s="1" t="s">
        <v>7536</v>
      </c>
      <c r="E2701" s="1" t="s">
        <v>21773</v>
      </c>
      <c r="F2701" s="1" t="s">
        <v>16865</v>
      </c>
      <c r="G2701" s="1" t="s">
        <v>27036</v>
      </c>
    </row>
    <row r="2702" spans="1:8" x14ac:dyDescent="0.25">
      <c r="A2702" s="1" t="s">
        <v>3361</v>
      </c>
      <c r="B2702" s="1" t="s">
        <v>24477</v>
      </c>
      <c r="C2702" s="3">
        <v>39276</v>
      </c>
      <c r="D2702" s="1" t="s">
        <v>7525</v>
      </c>
      <c r="E2702" s="1" t="s">
        <v>21773</v>
      </c>
      <c r="F2702" s="1" t="s">
        <v>16865</v>
      </c>
      <c r="G2702" s="1" t="s">
        <v>27036</v>
      </c>
    </row>
    <row r="2703" spans="1:8" x14ac:dyDescent="0.25">
      <c r="A2703" s="1" t="s">
        <v>3363</v>
      </c>
      <c r="B2703" s="1" t="s">
        <v>24478</v>
      </c>
      <c r="C2703" s="3">
        <v>39443</v>
      </c>
      <c r="D2703" s="1" t="s">
        <v>7525</v>
      </c>
      <c r="E2703" s="1" t="s">
        <v>21773</v>
      </c>
      <c r="F2703" s="1" t="s">
        <v>16865</v>
      </c>
      <c r="G2703" s="1" t="s">
        <v>27036</v>
      </c>
    </row>
    <row r="2704" spans="1:8" x14ac:dyDescent="0.25">
      <c r="A2704" s="1" t="s">
        <v>3363</v>
      </c>
      <c r="B2704" s="1" t="s">
        <v>24479</v>
      </c>
      <c r="C2704" s="3">
        <v>20142</v>
      </c>
      <c r="D2704" s="1" t="s">
        <v>7525</v>
      </c>
      <c r="E2704" s="1" t="s">
        <v>21789</v>
      </c>
      <c r="F2704" s="1" t="s">
        <v>16865</v>
      </c>
      <c r="G2704" s="1" t="s">
        <v>27036</v>
      </c>
    </row>
    <row r="2705" spans="1:8" x14ac:dyDescent="0.25">
      <c r="A2705" s="1" t="s">
        <v>3359</v>
      </c>
      <c r="B2705" s="1" t="s">
        <v>24480</v>
      </c>
      <c r="C2705" s="3">
        <v>41997</v>
      </c>
      <c r="D2705" s="1" t="s">
        <v>7525</v>
      </c>
      <c r="E2705" s="1" t="s">
        <v>21773</v>
      </c>
      <c r="F2705" s="1" t="s">
        <v>16865</v>
      </c>
      <c r="G2705" s="1" t="s">
        <v>27036</v>
      </c>
    </row>
    <row r="2706" spans="1:8" x14ac:dyDescent="0.25">
      <c r="A2706" s="1" t="s">
        <v>3359</v>
      </c>
      <c r="B2706" s="1" t="s">
        <v>24481</v>
      </c>
      <c r="C2706" s="3">
        <v>40372</v>
      </c>
      <c r="D2706" s="1" t="s">
        <v>7525</v>
      </c>
      <c r="E2706" s="1" t="s">
        <v>21773</v>
      </c>
      <c r="F2706" s="1" t="s">
        <v>16865</v>
      </c>
      <c r="G2706" s="1" t="s">
        <v>27036</v>
      </c>
    </row>
    <row r="2707" spans="1:8" x14ac:dyDescent="0.25">
      <c r="A2707" s="1" t="s">
        <v>3359</v>
      </c>
      <c r="B2707" s="1" t="s">
        <v>24482</v>
      </c>
      <c r="C2707" s="3">
        <v>28640</v>
      </c>
      <c r="D2707" s="1" t="s">
        <v>7525</v>
      </c>
      <c r="E2707" s="1" t="s">
        <v>21789</v>
      </c>
      <c r="F2707" s="1" t="s">
        <v>16865</v>
      </c>
      <c r="G2707" s="1" t="s">
        <v>27036</v>
      </c>
    </row>
    <row r="2708" spans="1:8" x14ac:dyDescent="0.25">
      <c r="A2708" s="1" t="s">
        <v>3368</v>
      </c>
      <c r="B2708" s="1" t="s">
        <v>24483</v>
      </c>
      <c r="C2708" s="3">
        <v>39021</v>
      </c>
      <c r="D2708" s="1" t="s">
        <v>7525</v>
      </c>
      <c r="E2708" s="1" t="s">
        <v>21773</v>
      </c>
      <c r="F2708" s="1" t="s">
        <v>16865</v>
      </c>
      <c r="G2708" s="1" t="s">
        <v>27036</v>
      </c>
      <c r="H2708" s="3">
        <v>46661</v>
      </c>
    </row>
    <row r="2709" spans="1:8" x14ac:dyDescent="0.25">
      <c r="A2709" s="1" t="s">
        <v>3368</v>
      </c>
      <c r="B2709" s="1" t="s">
        <v>24484</v>
      </c>
      <c r="C2709" s="3">
        <v>41881</v>
      </c>
      <c r="D2709" s="1" t="s">
        <v>7525</v>
      </c>
      <c r="E2709" s="1" t="s">
        <v>21773</v>
      </c>
      <c r="F2709" s="1" t="s">
        <v>16865</v>
      </c>
      <c r="G2709" s="1" t="s">
        <v>27036</v>
      </c>
    </row>
    <row r="2710" spans="1:8" x14ac:dyDescent="0.25">
      <c r="A2710" s="1" t="s">
        <v>3373</v>
      </c>
      <c r="B2710" s="1" t="s">
        <v>24485</v>
      </c>
      <c r="C2710" s="3">
        <v>38542</v>
      </c>
      <c r="D2710" s="1" t="s">
        <v>7536</v>
      </c>
      <c r="E2710" s="1" t="s">
        <v>21773</v>
      </c>
      <c r="F2710" s="1" t="s">
        <v>16865</v>
      </c>
      <c r="G2710" s="1" t="s">
        <v>27036</v>
      </c>
    </row>
    <row r="2711" spans="1:8" x14ac:dyDescent="0.25">
      <c r="A2711" s="1" t="s">
        <v>3375</v>
      </c>
      <c r="B2711" s="1" t="s">
        <v>24486</v>
      </c>
      <c r="C2711" s="3">
        <v>43893</v>
      </c>
      <c r="D2711" s="1" t="s">
        <v>7536</v>
      </c>
      <c r="E2711" s="1" t="s">
        <v>21773</v>
      </c>
      <c r="F2711" s="1" t="s">
        <v>16865</v>
      </c>
      <c r="G2711" s="1" t="s">
        <v>16865</v>
      </c>
      <c r="H2711" s="3">
        <v>51563</v>
      </c>
    </row>
    <row r="2712" spans="1:8" x14ac:dyDescent="0.25">
      <c r="A2712" s="1" t="s">
        <v>3378</v>
      </c>
      <c r="B2712" s="1" t="s">
        <v>24487</v>
      </c>
      <c r="C2712" s="3">
        <v>33844</v>
      </c>
      <c r="D2712" s="1" t="s">
        <v>7525</v>
      </c>
      <c r="E2712" s="1" t="s">
        <v>21789</v>
      </c>
      <c r="F2712" s="1" t="s">
        <v>16865</v>
      </c>
      <c r="G2712" s="1" t="s">
        <v>27036</v>
      </c>
    </row>
    <row r="2713" spans="1:8" x14ac:dyDescent="0.25">
      <c r="A2713" s="1" t="s">
        <v>3379</v>
      </c>
      <c r="B2713" s="1" t="s">
        <v>24488</v>
      </c>
      <c r="C2713" s="3">
        <v>41730</v>
      </c>
      <c r="D2713" s="1" t="s">
        <v>7536</v>
      </c>
      <c r="E2713" s="1" t="s">
        <v>21773</v>
      </c>
      <c r="F2713" s="1" t="s">
        <v>16865</v>
      </c>
      <c r="G2713" s="1" t="s">
        <v>27036</v>
      </c>
    </row>
    <row r="2714" spans="1:8" x14ac:dyDescent="0.25">
      <c r="A2714" s="1" t="s">
        <v>3379</v>
      </c>
      <c r="B2714" s="1" t="s">
        <v>24489</v>
      </c>
      <c r="C2714" s="3">
        <v>32641</v>
      </c>
      <c r="D2714" s="1" t="s">
        <v>7525</v>
      </c>
      <c r="E2714" s="1" t="s">
        <v>21806</v>
      </c>
      <c r="F2714" s="1" t="s">
        <v>16865</v>
      </c>
      <c r="G2714" s="1" t="s">
        <v>27036</v>
      </c>
    </row>
    <row r="2715" spans="1:8" x14ac:dyDescent="0.25">
      <c r="A2715" s="1" t="s">
        <v>3385</v>
      </c>
      <c r="B2715" s="1" t="s">
        <v>24490</v>
      </c>
      <c r="C2715" s="3">
        <v>41707</v>
      </c>
      <c r="D2715" s="1" t="s">
        <v>7525</v>
      </c>
      <c r="E2715" s="1" t="s">
        <v>21773</v>
      </c>
      <c r="F2715" s="1" t="s">
        <v>16865</v>
      </c>
      <c r="G2715" s="1" t="s">
        <v>27036</v>
      </c>
    </row>
    <row r="2716" spans="1:8" x14ac:dyDescent="0.25">
      <c r="A2716" s="1" t="s">
        <v>3390</v>
      </c>
      <c r="B2716" s="1" t="s">
        <v>24491</v>
      </c>
      <c r="C2716" s="3">
        <v>41615</v>
      </c>
      <c r="D2716" s="1" t="s">
        <v>7525</v>
      </c>
      <c r="E2716" s="1" t="s">
        <v>21773</v>
      </c>
      <c r="F2716" s="1" t="s">
        <v>16865</v>
      </c>
      <c r="G2716" s="1" t="s">
        <v>27036</v>
      </c>
    </row>
    <row r="2717" spans="1:8" x14ac:dyDescent="0.25">
      <c r="A2717" s="1" t="s">
        <v>3390</v>
      </c>
      <c r="B2717" s="1" t="s">
        <v>24492</v>
      </c>
      <c r="C2717" s="3">
        <v>24692</v>
      </c>
      <c r="D2717" s="1" t="s">
        <v>7536</v>
      </c>
      <c r="E2717" s="1" t="s">
        <v>21775</v>
      </c>
      <c r="F2717" s="1" t="s">
        <v>16865</v>
      </c>
      <c r="G2717" s="1" t="s">
        <v>27036</v>
      </c>
    </row>
    <row r="2718" spans="1:8" x14ac:dyDescent="0.25">
      <c r="A2718" s="1" t="s">
        <v>3388</v>
      </c>
      <c r="B2718" s="1" t="s">
        <v>24493</v>
      </c>
      <c r="C2718" s="3">
        <v>31283</v>
      </c>
      <c r="D2718" s="1" t="s">
        <v>7525</v>
      </c>
      <c r="E2718" s="1" t="s">
        <v>21789</v>
      </c>
      <c r="F2718" s="1" t="s">
        <v>16865</v>
      </c>
      <c r="G2718" s="1" t="s">
        <v>27036</v>
      </c>
    </row>
    <row r="2719" spans="1:8" x14ac:dyDescent="0.25">
      <c r="A2719" s="1" t="s">
        <v>3388</v>
      </c>
      <c r="B2719" s="1" t="s">
        <v>24494</v>
      </c>
      <c r="C2719" s="3">
        <v>40064</v>
      </c>
      <c r="D2719" s="1" t="s">
        <v>7525</v>
      </c>
      <c r="E2719" s="1" t="s">
        <v>21773</v>
      </c>
      <c r="F2719" s="1" t="s">
        <v>16865</v>
      </c>
      <c r="G2719" s="1" t="s">
        <v>27036</v>
      </c>
    </row>
    <row r="2720" spans="1:8" x14ac:dyDescent="0.25">
      <c r="A2720" s="1" t="s">
        <v>3388</v>
      </c>
      <c r="B2720" s="1" t="s">
        <v>24495</v>
      </c>
      <c r="C2720" s="3">
        <v>42636</v>
      </c>
      <c r="D2720" s="1" t="s">
        <v>7536</v>
      </c>
      <c r="E2720" s="1" t="s">
        <v>21773</v>
      </c>
      <c r="F2720" s="1" t="s">
        <v>16865</v>
      </c>
      <c r="G2720" s="1" t="s">
        <v>27036</v>
      </c>
    </row>
    <row r="2721" spans="1:7" x14ac:dyDescent="0.25">
      <c r="A2721" s="1" t="s">
        <v>3388</v>
      </c>
      <c r="B2721" s="1" t="s">
        <v>24496</v>
      </c>
      <c r="C2721" s="3">
        <v>41961</v>
      </c>
      <c r="D2721" s="1" t="s">
        <v>7536</v>
      </c>
      <c r="E2721" s="1" t="s">
        <v>21773</v>
      </c>
      <c r="F2721" s="1" t="s">
        <v>16865</v>
      </c>
      <c r="G2721" s="1" t="s">
        <v>27036</v>
      </c>
    </row>
    <row r="2722" spans="1:7" x14ac:dyDescent="0.25">
      <c r="A2722" s="1" t="s">
        <v>3393</v>
      </c>
      <c r="B2722" s="1" t="s">
        <v>24497</v>
      </c>
      <c r="C2722" s="3">
        <v>34982</v>
      </c>
      <c r="D2722" s="1" t="s">
        <v>7525</v>
      </c>
      <c r="E2722" s="1" t="s">
        <v>21789</v>
      </c>
      <c r="F2722" s="1" t="s">
        <v>16865</v>
      </c>
      <c r="G2722" s="1" t="s">
        <v>27036</v>
      </c>
    </row>
    <row r="2723" spans="1:7" x14ac:dyDescent="0.25">
      <c r="A2723" s="1" t="s">
        <v>3394</v>
      </c>
      <c r="B2723" s="1" t="s">
        <v>24498</v>
      </c>
      <c r="C2723" s="3">
        <v>30211</v>
      </c>
      <c r="D2723" s="1" t="s">
        <v>7536</v>
      </c>
      <c r="E2723" s="1" t="s">
        <v>21775</v>
      </c>
      <c r="F2723" s="1" t="s">
        <v>16865</v>
      </c>
      <c r="G2723" s="1" t="s">
        <v>27036</v>
      </c>
    </row>
    <row r="2724" spans="1:7" x14ac:dyDescent="0.25">
      <c r="A2724" s="1" t="s">
        <v>3394</v>
      </c>
      <c r="B2724" s="1" t="s">
        <v>24499</v>
      </c>
      <c r="C2724" s="3">
        <v>38659</v>
      </c>
      <c r="D2724" s="1" t="s">
        <v>7525</v>
      </c>
      <c r="E2724" s="1" t="s">
        <v>21773</v>
      </c>
      <c r="F2724" s="1" t="s">
        <v>16865</v>
      </c>
      <c r="G2724" s="1" t="s">
        <v>27036</v>
      </c>
    </row>
    <row r="2725" spans="1:7" x14ac:dyDescent="0.25">
      <c r="A2725" s="1" t="s">
        <v>3394</v>
      </c>
      <c r="B2725" s="1" t="s">
        <v>24500</v>
      </c>
      <c r="C2725" s="3">
        <v>39772</v>
      </c>
      <c r="D2725" s="1" t="s">
        <v>7525</v>
      </c>
      <c r="E2725" s="1" t="s">
        <v>21773</v>
      </c>
      <c r="F2725" s="1" t="s">
        <v>16865</v>
      </c>
      <c r="G2725" s="1" t="s">
        <v>27036</v>
      </c>
    </row>
    <row r="2726" spans="1:7" x14ac:dyDescent="0.25">
      <c r="A2726" s="1" t="s">
        <v>3394</v>
      </c>
      <c r="B2726" s="1" t="s">
        <v>24501</v>
      </c>
      <c r="C2726" s="3">
        <v>38059</v>
      </c>
      <c r="D2726" s="1" t="s">
        <v>7525</v>
      </c>
      <c r="E2726" s="1" t="s">
        <v>21773</v>
      </c>
      <c r="F2726" s="1" t="s">
        <v>16865</v>
      </c>
      <c r="G2726" s="1" t="s">
        <v>27036</v>
      </c>
    </row>
    <row r="2727" spans="1:7" x14ac:dyDescent="0.25">
      <c r="A2727" s="1" t="s">
        <v>3394</v>
      </c>
      <c r="B2727" s="1" t="s">
        <v>24502</v>
      </c>
      <c r="C2727" s="3">
        <v>41628</v>
      </c>
      <c r="D2727" s="1" t="s">
        <v>7525</v>
      </c>
      <c r="E2727" s="1" t="s">
        <v>21773</v>
      </c>
      <c r="F2727" s="1" t="s">
        <v>16865</v>
      </c>
      <c r="G2727" s="1" t="s">
        <v>27036</v>
      </c>
    </row>
    <row r="2728" spans="1:7" x14ac:dyDescent="0.25">
      <c r="A2728" s="1" t="s">
        <v>3394</v>
      </c>
      <c r="B2728" s="1" t="s">
        <v>24503</v>
      </c>
      <c r="C2728" s="3">
        <v>43035</v>
      </c>
      <c r="D2728" s="1" t="s">
        <v>7525</v>
      </c>
      <c r="E2728" s="1" t="s">
        <v>21773</v>
      </c>
      <c r="F2728" s="1" t="s">
        <v>16865</v>
      </c>
      <c r="G2728" s="1" t="s">
        <v>16865</v>
      </c>
    </row>
    <row r="2729" spans="1:7" x14ac:dyDescent="0.25">
      <c r="A2729" s="1" t="s">
        <v>3395</v>
      </c>
      <c r="B2729" s="1" t="s">
        <v>24504</v>
      </c>
      <c r="C2729" s="3">
        <v>23094</v>
      </c>
      <c r="D2729" s="1" t="s">
        <v>7525</v>
      </c>
      <c r="E2729" s="1" t="s">
        <v>21987</v>
      </c>
      <c r="F2729" s="1" t="s">
        <v>16865</v>
      </c>
      <c r="G2729" s="1" t="s">
        <v>27036</v>
      </c>
    </row>
    <row r="2730" spans="1:7" x14ac:dyDescent="0.25">
      <c r="A2730" s="1" t="s">
        <v>3399</v>
      </c>
      <c r="B2730" s="1" t="s">
        <v>24505</v>
      </c>
      <c r="C2730" s="3">
        <v>43151</v>
      </c>
      <c r="D2730" s="1" t="s">
        <v>7536</v>
      </c>
      <c r="E2730" s="1" t="s">
        <v>21773</v>
      </c>
      <c r="F2730" s="1" t="s">
        <v>16865</v>
      </c>
      <c r="G2730" s="1" t="s">
        <v>27036</v>
      </c>
    </row>
    <row r="2731" spans="1:7" x14ac:dyDescent="0.25">
      <c r="A2731" s="1" t="s">
        <v>3401</v>
      </c>
      <c r="B2731" s="1" t="s">
        <v>24506</v>
      </c>
      <c r="C2731" s="3">
        <v>28078</v>
      </c>
      <c r="D2731" s="1" t="s">
        <v>7536</v>
      </c>
      <c r="E2731" s="1" t="s">
        <v>21987</v>
      </c>
      <c r="F2731" s="1" t="s">
        <v>16865</v>
      </c>
      <c r="G2731" s="1" t="s">
        <v>27036</v>
      </c>
    </row>
    <row r="2732" spans="1:7" x14ac:dyDescent="0.25">
      <c r="A2732" s="1" t="s">
        <v>3402</v>
      </c>
      <c r="B2732" s="1" t="s">
        <v>24507</v>
      </c>
      <c r="C2732" s="3">
        <v>40755</v>
      </c>
      <c r="D2732" s="1" t="s">
        <v>7525</v>
      </c>
      <c r="E2732" s="1" t="s">
        <v>21773</v>
      </c>
      <c r="F2732" s="1" t="s">
        <v>16865</v>
      </c>
      <c r="G2732" s="1" t="s">
        <v>27036</v>
      </c>
    </row>
    <row r="2733" spans="1:7" x14ac:dyDescent="0.25">
      <c r="A2733" s="1" t="s">
        <v>3402</v>
      </c>
      <c r="B2733" s="1" t="s">
        <v>24508</v>
      </c>
      <c r="C2733" s="3">
        <v>39471</v>
      </c>
      <c r="D2733" s="1" t="s">
        <v>7525</v>
      </c>
      <c r="E2733" s="1" t="s">
        <v>21773</v>
      </c>
      <c r="F2733" s="1" t="s">
        <v>16865</v>
      </c>
      <c r="G2733" s="1" t="s">
        <v>27036</v>
      </c>
    </row>
    <row r="2734" spans="1:7" x14ac:dyDescent="0.25">
      <c r="A2734" s="1" t="s">
        <v>3402</v>
      </c>
      <c r="B2734" s="1" t="s">
        <v>24509</v>
      </c>
      <c r="C2734" s="3">
        <v>30216</v>
      </c>
      <c r="D2734" s="1" t="s">
        <v>7525</v>
      </c>
      <c r="E2734" s="1" t="s">
        <v>21789</v>
      </c>
      <c r="F2734" s="1" t="s">
        <v>16865</v>
      </c>
      <c r="G2734" s="1" t="s">
        <v>27036</v>
      </c>
    </row>
    <row r="2735" spans="1:7" x14ac:dyDescent="0.25">
      <c r="A2735" s="1" t="s">
        <v>3403</v>
      </c>
      <c r="B2735" s="1" t="s">
        <v>24510</v>
      </c>
      <c r="C2735" s="3">
        <v>27124</v>
      </c>
      <c r="D2735" s="1" t="s">
        <v>7536</v>
      </c>
      <c r="E2735" s="1" t="s">
        <v>21789</v>
      </c>
      <c r="F2735" s="1" t="s">
        <v>16865</v>
      </c>
      <c r="G2735" s="1" t="s">
        <v>27036</v>
      </c>
    </row>
    <row r="2736" spans="1:7" x14ac:dyDescent="0.25">
      <c r="A2736" s="1" t="s">
        <v>3404</v>
      </c>
      <c r="B2736" s="1" t="s">
        <v>24511</v>
      </c>
      <c r="C2736" s="3">
        <v>41220</v>
      </c>
      <c r="D2736" s="1" t="s">
        <v>7525</v>
      </c>
      <c r="E2736" s="1" t="s">
        <v>21773</v>
      </c>
      <c r="F2736" s="1" t="s">
        <v>16865</v>
      </c>
      <c r="G2736" s="1" t="s">
        <v>27036</v>
      </c>
    </row>
    <row r="2737" spans="1:7" x14ac:dyDescent="0.25">
      <c r="A2737" s="1" t="s">
        <v>3404</v>
      </c>
      <c r="B2737" s="1" t="s">
        <v>24512</v>
      </c>
      <c r="C2737" s="3">
        <v>42531</v>
      </c>
      <c r="D2737" s="1" t="s">
        <v>7536</v>
      </c>
      <c r="E2737" s="1" t="s">
        <v>21773</v>
      </c>
      <c r="F2737" s="1" t="s">
        <v>16865</v>
      </c>
      <c r="G2737" s="1" t="s">
        <v>27036</v>
      </c>
    </row>
    <row r="2738" spans="1:7" x14ac:dyDescent="0.25">
      <c r="A2738" s="1" t="s">
        <v>3404</v>
      </c>
      <c r="B2738" s="1" t="s">
        <v>24513</v>
      </c>
      <c r="C2738" s="3">
        <v>34879</v>
      </c>
      <c r="D2738" s="1" t="s">
        <v>7536</v>
      </c>
      <c r="E2738" s="1" t="s">
        <v>21806</v>
      </c>
      <c r="F2738" s="1" t="s">
        <v>16865</v>
      </c>
      <c r="G2738" s="1" t="s">
        <v>27036</v>
      </c>
    </row>
    <row r="2739" spans="1:7" x14ac:dyDescent="0.25">
      <c r="A2739" s="1" t="s">
        <v>3410</v>
      </c>
      <c r="B2739" s="1" t="s">
        <v>24514</v>
      </c>
      <c r="C2739" s="3">
        <v>39861</v>
      </c>
      <c r="D2739" s="1" t="s">
        <v>7536</v>
      </c>
      <c r="E2739" s="1" t="s">
        <v>21773</v>
      </c>
      <c r="F2739" s="1" t="s">
        <v>16865</v>
      </c>
      <c r="G2739" s="1" t="s">
        <v>27036</v>
      </c>
    </row>
    <row r="2740" spans="1:7" x14ac:dyDescent="0.25">
      <c r="A2740" s="1" t="s">
        <v>3410</v>
      </c>
      <c r="B2740" s="1" t="s">
        <v>24515</v>
      </c>
      <c r="C2740" s="3">
        <v>38878</v>
      </c>
      <c r="D2740" s="1" t="s">
        <v>7525</v>
      </c>
      <c r="E2740" s="1" t="s">
        <v>21773</v>
      </c>
      <c r="F2740" s="1" t="s">
        <v>16865</v>
      </c>
      <c r="G2740" s="1" t="s">
        <v>27036</v>
      </c>
    </row>
    <row r="2741" spans="1:7" x14ac:dyDescent="0.25">
      <c r="A2741" s="1" t="s">
        <v>3414</v>
      </c>
      <c r="B2741" s="1" t="s">
        <v>24516</v>
      </c>
      <c r="C2741" s="3">
        <v>35874</v>
      </c>
      <c r="D2741" s="1" t="s">
        <v>7525</v>
      </c>
      <c r="E2741" s="1" t="s">
        <v>21773</v>
      </c>
      <c r="F2741" s="1" t="s">
        <v>16865</v>
      </c>
      <c r="G2741" s="1" t="s">
        <v>27036</v>
      </c>
    </row>
    <row r="2742" spans="1:7" x14ac:dyDescent="0.25">
      <c r="A2742" s="1" t="s">
        <v>3414</v>
      </c>
      <c r="B2742" s="1" t="s">
        <v>24517</v>
      </c>
      <c r="C2742" s="3">
        <v>37159</v>
      </c>
      <c r="D2742" s="1" t="s">
        <v>7536</v>
      </c>
      <c r="E2742" s="1" t="s">
        <v>21773</v>
      </c>
      <c r="F2742" s="1" t="s">
        <v>16865</v>
      </c>
      <c r="G2742" s="1" t="s">
        <v>27036</v>
      </c>
    </row>
    <row r="2743" spans="1:7" x14ac:dyDescent="0.25">
      <c r="A2743" s="1" t="s">
        <v>3406</v>
      </c>
      <c r="B2743" s="1" t="s">
        <v>24518</v>
      </c>
      <c r="C2743" s="3">
        <v>41274</v>
      </c>
      <c r="D2743" s="1" t="s">
        <v>7525</v>
      </c>
      <c r="E2743" s="1" t="s">
        <v>21773</v>
      </c>
      <c r="F2743" s="1" t="s">
        <v>16865</v>
      </c>
      <c r="G2743" s="1" t="s">
        <v>27036</v>
      </c>
    </row>
    <row r="2744" spans="1:7" x14ac:dyDescent="0.25">
      <c r="A2744" s="1" t="s">
        <v>3406</v>
      </c>
      <c r="B2744" s="1" t="s">
        <v>24519</v>
      </c>
      <c r="C2744" s="3">
        <v>37312</v>
      </c>
      <c r="D2744" s="1" t="s">
        <v>7536</v>
      </c>
      <c r="E2744" s="1" t="s">
        <v>21773</v>
      </c>
      <c r="F2744" s="1" t="s">
        <v>16865</v>
      </c>
      <c r="G2744" s="1" t="s">
        <v>27036</v>
      </c>
    </row>
    <row r="2745" spans="1:7" x14ac:dyDescent="0.25">
      <c r="A2745" s="1" t="s">
        <v>3407</v>
      </c>
      <c r="B2745" s="1" t="s">
        <v>24520</v>
      </c>
      <c r="C2745" s="3">
        <v>37215</v>
      </c>
      <c r="D2745" s="1" t="s">
        <v>7525</v>
      </c>
      <c r="E2745" s="1" t="s">
        <v>21773</v>
      </c>
      <c r="F2745" s="1" t="s">
        <v>16865</v>
      </c>
      <c r="G2745" s="1" t="s">
        <v>27036</v>
      </c>
    </row>
    <row r="2746" spans="1:7" x14ac:dyDescent="0.25">
      <c r="A2746" s="1" t="s">
        <v>3407</v>
      </c>
      <c r="B2746" s="1" t="s">
        <v>24521</v>
      </c>
      <c r="C2746" s="3">
        <v>35558</v>
      </c>
      <c r="D2746" s="1" t="s">
        <v>7536</v>
      </c>
      <c r="E2746" s="1" t="s">
        <v>21773</v>
      </c>
      <c r="F2746" s="1" t="s">
        <v>16865</v>
      </c>
      <c r="G2746" s="1" t="s">
        <v>27036</v>
      </c>
    </row>
    <row r="2747" spans="1:7" x14ac:dyDescent="0.25">
      <c r="A2747" s="1" t="s">
        <v>3407</v>
      </c>
      <c r="B2747" s="1" t="s">
        <v>24522</v>
      </c>
      <c r="C2747" s="3">
        <v>36376</v>
      </c>
      <c r="D2747" s="1" t="s">
        <v>7536</v>
      </c>
      <c r="E2747" s="1" t="s">
        <v>21773</v>
      </c>
      <c r="F2747" s="1" t="s">
        <v>16865</v>
      </c>
      <c r="G2747" s="1" t="s">
        <v>27036</v>
      </c>
    </row>
    <row r="2748" spans="1:7" x14ac:dyDescent="0.25">
      <c r="A2748" s="1" t="s">
        <v>3408</v>
      </c>
      <c r="B2748" s="1" t="s">
        <v>24523</v>
      </c>
      <c r="C2748" s="3">
        <v>28823</v>
      </c>
      <c r="D2748" s="1" t="s">
        <v>7536</v>
      </c>
      <c r="E2748" s="1" t="s">
        <v>21775</v>
      </c>
      <c r="F2748" s="1" t="s">
        <v>16865</v>
      </c>
      <c r="G2748" s="1" t="s">
        <v>27036</v>
      </c>
    </row>
    <row r="2749" spans="1:7" x14ac:dyDescent="0.25">
      <c r="A2749" s="1" t="s">
        <v>3408</v>
      </c>
      <c r="B2749" s="1" t="s">
        <v>24524</v>
      </c>
      <c r="C2749" s="3">
        <v>35161</v>
      </c>
      <c r="D2749" s="1" t="s">
        <v>7525</v>
      </c>
      <c r="E2749" s="1" t="s">
        <v>21773</v>
      </c>
      <c r="F2749" s="1" t="s">
        <v>16865</v>
      </c>
      <c r="G2749" s="1" t="s">
        <v>27036</v>
      </c>
    </row>
    <row r="2750" spans="1:7" x14ac:dyDescent="0.25">
      <c r="A2750" s="1" t="s">
        <v>3408</v>
      </c>
      <c r="B2750" s="1" t="s">
        <v>24525</v>
      </c>
      <c r="C2750" s="3">
        <v>36445</v>
      </c>
      <c r="D2750" s="1" t="s">
        <v>7536</v>
      </c>
      <c r="E2750" s="1" t="s">
        <v>21773</v>
      </c>
      <c r="F2750" s="1" t="s">
        <v>16865</v>
      </c>
      <c r="G2750" s="1" t="s">
        <v>27036</v>
      </c>
    </row>
    <row r="2751" spans="1:7" x14ac:dyDescent="0.25">
      <c r="A2751" s="1" t="s">
        <v>3408</v>
      </c>
      <c r="B2751" s="1" t="s">
        <v>24526</v>
      </c>
      <c r="C2751" s="3">
        <v>40516</v>
      </c>
      <c r="D2751" s="1" t="s">
        <v>7536</v>
      </c>
      <c r="E2751" s="1" t="s">
        <v>21773</v>
      </c>
      <c r="F2751" s="1" t="s">
        <v>16865</v>
      </c>
      <c r="G2751" s="1" t="s">
        <v>27036</v>
      </c>
    </row>
    <row r="2752" spans="1:7" x14ac:dyDescent="0.25">
      <c r="A2752" s="1" t="s">
        <v>3419</v>
      </c>
      <c r="B2752" s="1" t="s">
        <v>24527</v>
      </c>
      <c r="C2752" s="3">
        <v>41425</v>
      </c>
      <c r="D2752" s="1" t="s">
        <v>7536</v>
      </c>
      <c r="E2752" s="1" t="s">
        <v>21773</v>
      </c>
      <c r="F2752" s="1" t="s">
        <v>16865</v>
      </c>
      <c r="G2752" s="1" t="s">
        <v>16865</v>
      </c>
    </row>
    <row r="2753" spans="1:8" x14ac:dyDescent="0.25">
      <c r="A2753" s="1" t="s">
        <v>3419</v>
      </c>
      <c r="B2753" s="1" t="s">
        <v>24528</v>
      </c>
      <c r="C2753" s="3">
        <v>39860</v>
      </c>
      <c r="D2753" s="1" t="s">
        <v>7536</v>
      </c>
      <c r="E2753" s="1" t="s">
        <v>21773</v>
      </c>
      <c r="F2753" s="1" t="s">
        <v>16865</v>
      </c>
      <c r="G2753" s="1" t="s">
        <v>16865</v>
      </c>
    </row>
    <row r="2754" spans="1:8" x14ac:dyDescent="0.25">
      <c r="A2754" s="1" t="s">
        <v>3409</v>
      </c>
      <c r="B2754" s="1" t="s">
        <v>24529</v>
      </c>
      <c r="C2754" s="3">
        <v>35321</v>
      </c>
      <c r="D2754" s="1" t="s">
        <v>7536</v>
      </c>
      <c r="E2754" s="1" t="s">
        <v>21773</v>
      </c>
      <c r="F2754" s="1" t="s">
        <v>16865</v>
      </c>
      <c r="G2754" s="1" t="s">
        <v>27036</v>
      </c>
    </row>
    <row r="2755" spans="1:8" x14ac:dyDescent="0.25">
      <c r="A2755" s="1" t="s">
        <v>3409</v>
      </c>
      <c r="B2755" s="1" t="s">
        <v>24530</v>
      </c>
      <c r="C2755" s="3">
        <v>32906</v>
      </c>
      <c r="D2755" s="1" t="s">
        <v>7536</v>
      </c>
      <c r="E2755" s="1" t="s">
        <v>21773</v>
      </c>
      <c r="F2755" s="1" t="s">
        <v>16865</v>
      </c>
      <c r="G2755" s="1" t="s">
        <v>27036</v>
      </c>
    </row>
    <row r="2756" spans="1:8" x14ac:dyDescent="0.25">
      <c r="A2756" s="1" t="s">
        <v>3409</v>
      </c>
      <c r="B2756" s="1" t="s">
        <v>24531</v>
      </c>
      <c r="C2756" s="3">
        <v>25012</v>
      </c>
      <c r="D2756" s="1" t="s">
        <v>7536</v>
      </c>
      <c r="E2756" s="1" t="s">
        <v>21806</v>
      </c>
      <c r="F2756" s="1" t="s">
        <v>16865</v>
      </c>
      <c r="G2756" s="1" t="s">
        <v>27036</v>
      </c>
    </row>
    <row r="2757" spans="1:8" x14ac:dyDescent="0.25">
      <c r="A2757" s="1" t="s">
        <v>3420</v>
      </c>
      <c r="B2757" s="1" t="s">
        <v>24532</v>
      </c>
      <c r="C2757" s="3">
        <v>31510</v>
      </c>
      <c r="D2757" s="1" t="s">
        <v>7536</v>
      </c>
      <c r="E2757" s="1" t="s">
        <v>21775</v>
      </c>
      <c r="F2757" s="1" t="s">
        <v>16865</v>
      </c>
      <c r="G2757" s="1" t="s">
        <v>16865</v>
      </c>
    </row>
    <row r="2758" spans="1:8" x14ac:dyDescent="0.25">
      <c r="A2758" s="1" t="s">
        <v>3420</v>
      </c>
      <c r="B2758" s="1" t="s">
        <v>24533</v>
      </c>
      <c r="C2758" s="3">
        <v>40435</v>
      </c>
      <c r="D2758" s="1" t="s">
        <v>7525</v>
      </c>
      <c r="E2758" s="1" t="s">
        <v>21773</v>
      </c>
      <c r="F2758" s="1" t="s">
        <v>16865</v>
      </c>
      <c r="G2758" s="1" t="s">
        <v>27036</v>
      </c>
    </row>
    <row r="2759" spans="1:8" x14ac:dyDescent="0.25">
      <c r="A2759" s="1" t="s">
        <v>3421</v>
      </c>
      <c r="B2759" s="1" t="s">
        <v>24534</v>
      </c>
      <c r="C2759" s="3">
        <v>32449</v>
      </c>
      <c r="D2759" s="1" t="s">
        <v>7536</v>
      </c>
      <c r="E2759" s="1" t="s">
        <v>21775</v>
      </c>
      <c r="F2759" s="1" t="s">
        <v>16865</v>
      </c>
      <c r="G2759" s="1" t="s">
        <v>27036</v>
      </c>
    </row>
    <row r="2760" spans="1:8" x14ac:dyDescent="0.25">
      <c r="A2760" s="1" t="s">
        <v>3422</v>
      </c>
      <c r="B2760" s="1" t="s">
        <v>24535</v>
      </c>
      <c r="C2760" s="3">
        <v>44081</v>
      </c>
      <c r="D2760" s="1" t="s">
        <v>7525</v>
      </c>
      <c r="E2760" s="1" t="s">
        <v>21773</v>
      </c>
      <c r="F2760" s="1" t="s">
        <v>16865</v>
      </c>
      <c r="G2760" s="1" t="s">
        <v>16865</v>
      </c>
      <c r="H2760" s="3">
        <v>51751</v>
      </c>
    </row>
    <row r="2761" spans="1:8" x14ac:dyDescent="0.25">
      <c r="A2761" s="1" t="s">
        <v>3423</v>
      </c>
      <c r="B2761" s="1" t="s">
        <v>24536</v>
      </c>
      <c r="C2761" s="3">
        <v>41695</v>
      </c>
      <c r="D2761" s="1" t="s">
        <v>7525</v>
      </c>
      <c r="E2761" s="1" t="s">
        <v>21773</v>
      </c>
      <c r="F2761" s="1" t="s">
        <v>16865</v>
      </c>
      <c r="G2761" s="1" t="s">
        <v>16865</v>
      </c>
      <c r="H2761" s="3">
        <v>49365</v>
      </c>
    </row>
    <row r="2762" spans="1:8" x14ac:dyDescent="0.25">
      <c r="A2762" s="1" t="s">
        <v>3425</v>
      </c>
      <c r="B2762" s="1" t="s">
        <v>24537</v>
      </c>
      <c r="C2762" s="3">
        <v>27646</v>
      </c>
      <c r="D2762" s="1" t="s">
        <v>7525</v>
      </c>
      <c r="E2762" s="1" t="s">
        <v>21789</v>
      </c>
      <c r="F2762" s="1" t="s">
        <v>16865</v>
      </c>
      <c r="G2762" s="1" t="s">
        <v>16865</v>
      </c>
    </row>
    <row r="2763" spans="1:8" x14ac:dyDescent="0.25">
      <c r="A2763" s="1" t="s">
        <v>3425</v>
      </c>
      <c r="B2763" s="1" t="s">
        <v>24538</v>
      </c>
      <c r="C2763" s="3">
        <v>37302</v>
      </c>
      <c r="D2763" s="1" t="s">
        <v>7536</v>
      </c>
      <c r="E2763" s="1" t="s">
        <v>21773</v>
      </c>
      <c r="F2763" s="1" t="s">
        <v>16865</v>
      </c>
      <c r="G2763" s="1" t="s">
        <v>16865</v>
      </c>
    </row>
    <row r="2764" spans="1:8" x14ac:dyDescent="0.25">
      <c r="A2764" s="1" t="s">
        <v>3425</v>
      </c>
      <c r="B2764" s="1" t="s">
        <v>24539</v>
      </c>
      <c r="C2764" s="3">
        <v>41270</v>
      </c>
      <c r="D2764" s="1" t="s">
        <v>7525</v>
      </c>
      <c r="E2764" s="1" t="s">
        <v>21773</v>
      </c>
      <c r="F2764" s="1" t="s">
        <v>16865</v>
      </c>
      <c r="G2764" s="1" t="s">
        <v>16865</v>
      </c>
      <c r="H2764" s="3">
        <v>48940</v>
      </c>
    </row>
    <row r="2765" spans="1:8" x14ac:dyDescent="0.25">
      <c r="A2765" s="1" t="s">
        <v>3427</v>
      </c>
      <c r="B2765" s="1" t="s">
        <v>24540</v>
      </c>
      <c r="C2765" s="3">
        <v>41844</v>
      </c>
      <c r="D2765" s="1" t="s">
        <v>7536</v>
      </c>
      <c r="E2765" s="1" t="s">
        <v>21773</v>
      </c>
      <c r="F2765" s="1" t="s">
        <v>16865</v>
      </c>
      <c r="G2765" s="1" t="s">
        <v>27036</v>
      </c>
    </row>
    <row r="2766" spans="1:8" x14ac:dyDescent="0.25">
      <c r="A2766" s="1" t="s">
        <v>3427</v>
      </c>
      <c r="B2766" s="1" t="s">
        <v>24541</v>
      </c>
      <c r="C2766" s="3">
        <v>42272</v>
      </c>
      <c r="D2766" s="1" t="s">
        <v>7536</v>
      </c>
      <c r="E2766" s="1" t="s">
        <v>21773</v>
      </c>
      <c r="F2766" s="1" t="s">
        <v>16865</v>
      </c>
      <c r="G2766" s="1" t="s">
        <v>27036</v>
      </c>
    </row>
    <row r="2767" spans="1:8" x14ac:dyDescent="0.25">
      <c r="A2767" s="1" t="s">
        <v>3431</v>
      </c>
      <c r="B2767" s="1" t="s">
        <v>24542</v>
      </c>
      <c r="C2767" s="3">
        <v>39231</v>
      </c>
      <c r="D2767" s="1" t="s">
        <v>7525</v>
      </c>
      <c r="E2767" s="1" t="s">
        <v>21773</v>
      </c>
      <c r="F2767" s="1" t="s">
        <v>16865</v>
      </c>
      <c r="G2767" s="1" t="s">
        <v>27036</v>
      </c>
    </row>
    <row r="2768" spans="1:8" x14ac:dyDescent="0.25">
      <c r="A2768" s="1" t="s">
        <v>3462</v>
      </c>
      <c r="B2768" s="1" t="s">
        <v>24543</v>
      </c>
      <c r="C2768" s="3">
        <v>27327</v>
      </c>
      <c r="D2768" s="1" t="s">
        <v>7525</v>
      </c>
      <c r="E2768" s="1" t="s">
        <v>21789</v>
      </c>
      <c r="F2768" s="1" t="s">
        <v>16865</v>
      </c>
      <c r="G2768" s="1" t="s">
        <v>27036</v>
      </c>
    </row>
    <row r="2769" spans="1:8" x14ac:dyDescent="0.25">
      <c r="A2769" s="1" t="s">
        <v>3462</v>
      </c>
      <c r="B2769" s="1" t="s">
        <v>24544</v>
      </c>
      <c r="C2769" s="3">
        <v>34377</v>
      </c>
      <c r="D2769" s="1" t="s">
        <v>7525</v>
      </c>
      <c r="E2769" s="1" t="s">
        <v>21773</v>
      </c>
      <c r="F2769" s="1" t="s">
        <v>16865</v>
      </c>
      <c r="G2769" s="1" t="s">
        <v>27036</v>
      </c>
    </row>
    <row r="2770" spans="1:8" x14ac:dyDescent="0.25">
      <c r="A2770" s="1" t="s">
        <v>3462</v>
      </c>
      <c r="B2770" s="1" t="s">
        <v>24545</v>
      </c>
      <c r="C2770" s="3">
        <v>36431</v>
      </c>
      <c r="D2770" s="1" t="s">
        <v>7525</v>
      </c>
      <c r="E2770" s="1" t="s">
        <v>21773</v>
      </c>
      <c r="F2770" s="1" t="s">
        <v>16865</v>
      </c>
      <c r="G2770" s="1" t="s">
        <v>27036</v>
      </c>
    </row>
    <row r="2771" spans="1:8" x14ac:dyDescent="0.25">
      <c r="A2771" s="1" t="s">
        <v>3463</v>
      </c>
      <c r="B2771" s="1" t="s">
        <v>24546</v>
      </c>
      <c r="C2771" s="3">
        <v>40682</v>
      </c>
      <c r="D2771" s="1" t="s">
        <v>7525</v>
      </c>
      <c r="E2771" s="1" t="s">
        <v>21773</v>
      </c>
      <c r="F2771" s="1" t="s">
        <v>16865</v>
      </c>
      <c r="G2771" s="1" t="s">
        <v>27036</v>
      </c>
    </row>
    <row r="2772" spans="1:8" x14ac:dyDescent="0.25">
      <c r="A2772" s="1" t="s">
        <v>3463</v>
      </c>
      <c r="B2772" s="1" t="s">
        <v>24547</v>
      </c>
      <c r="C2772" s="3">
        <v>37704</v>
      </c>
      <c r="D2772" s="1" t="s">
        <v>7536</v>
      </c>
      <c r="E2772" s="1" t="s">
        <v>21773</v>
      </c>
      <c r="F2772" s="1" t="s">
        <v>16865</v>
      </c>
      <c r="G2772" s="1" t="s">
        <v>16865</v>
      </c>
      <c r="H2772" s="3">
        <v>45375</v>
      </c>
    </row>
    <row r="2773" spans="1:8" x14ac:dyDescent="0.25">
      <c r="A2773" s="1" t="s">
        <v>3464</v>
      </c>
      <c r="B2773" s="1" t="s">
        <v>24548</v>
      </c>
      <c r="C2773" s="3">
        <v>30005</v>
      </c>
      <c r="D2773" s="1" t="s">
        <v>7536</v>
      </c>
      <c r="E2773" s="1" t="s">
        <v>21775</v>
      </c>
      <c r="F2773" s="1" t="s">
        <v>16865</v>
      </c>
      <c r="G2773" s="1" t="s">
        <v>27036</v>
      </c>
    </row>
    <row r="2774" spans="1:8" x14ac:dyDescent="0.25">
      <c r="A2774" s="1" t="s">
        <v>3466</v>
      </c>
      <c r="B2774" s="1" t="s">
        <v>24549</v>
      </c>
      <c r="C2774" s="3">
        <v>29794</v>
      </c>
      <c r="D2774" s="1" t="s">
        <v>7525</v>
      </c>
      <c r="E2774" s="1" t="s">
        <v>21806</v>
      </c>
      <c r="F2774" s="1" t="s">
        <v>16865</v>
      </c>
      <c r="G2774" s="1" t="s">
        <v>27036</v>
      </c>
    </row>
    <row r="2775" spans="1:8" x14ac:dyDescent="0.25">
      <c r="A2775" s="1" t="s">
        <v>3469</v>
      </c>
      <c r="B2775" s="1" t="s">
        <v>24550</v>
      </c>
      <c r="C2775" s="3">
        <v>41573</v>
      </c>
      <c r="D2775" s="1" t="s">
        <v>7536</v>
      </c>
      <c r="E2775" s="1" t="s">
        <v>21773</v>
      </c>
      <c r="F2775" s="1" t="s">
        <v>16865</v>
      </c>
      <c r="G2775" s="1" t="s">
        <v>27036</v>
      </c>
    </row>
    <row r="2776" spans="1:8" x14ac:dyDescent="0.25">
      <c r="A2776" s="1" t="s">
        <v>3470</v>
      </c>
      <c r="B2776" s="1" t="s">
        <v>24551</v>
      </c>
      <c r="C2776" s="3">
        <v>40764</v>
      </c>
      <c r="D2776" s="1" t="s">
        <v>7536</v>
      </c>
      <c r="E2776" s="1" t="s">
        <v>21773</v>
      </c>
      <c r="F2776" s="1" t="s">
        <v>16865</v>
      </c>
      <c r="G2776" s="1" t="s">
        <v>27036</v>
      </c>
    </row>
    <row r="2777" spans="1:8" x14ac:dyDescent="0.25">
      <c r="A2777" s="1" t="s">
        <v>3470</v>
      </c>
      <c r="B2777" s="1" t="s">
        <v>24552</v>
      </c>
      <c r="C2777" s="3">
        <v>38579</v>
      </c>
      <c r="D2777" s="1" t="s">
        <v>7536</v>
      </c>
      <c r="E2777" s="1" t="s">
        <v>21773</v>
      </c>
      <c r="F2777" s="1" t="s">
        <v>16865</v>
      </c>
      <c r="G2777" s="1" t="s">
        <v>27036</v>
      </c>
    </row>
    <row r="2778" spans="1:8" x14ac:dyDescent="0.25">
      <c r="A2778" s="1" t="s">
        <v>3434</v>
      </c>
      <c r="B2778" s="1" t="s">
        <v>24553</v>
      </c>
      <c r="C2778" s="3">
        <v>21220</v>
      </c>
      <c r="D2778" s="1" t="s">
        <v>7536</v>
      </c>
      <c r="E2778" s="1" t="s">
        <v>21775</v>
      </c>
      <c r="F2778" s="1" t="s">
        <v>16865</v>
      </c>
      <c r="G2778" s="1" t="s">
        <v>27036</v>
      </c>
    </row>
    <row r="2779" spans="1:8" x14ac:dyDescent="0.25">
      <c r="A2779" s="1" t="s">
        <v>3434</v>
      </c>
      <c r="B2779" s="1" t="s">
        <v>24554</v>
      </c>
      <c r="C2779" s="3">
        <v>40637</v>
      </c>
      <c r="D2779" s="1" t="s">
        <v>7525</v>
      </c>
      <c r="E2779" s="1" t="s">
        <v>21773</v>
      </c>
      <c r="F2779" s="1" t="s">
        <v>16865</v>
      </c>
      <c r="G2779" s="1" t="s">
        <v>27036</v>
      </c>
    </row>
    <row r="2780" spans="1:8" x14ac:dyDescent="0.25">
      <c r="A2780" s="1" t="s">
        <v>3434</v>
      </c>
      <c r="B2780" s="1" t="s">
        <v>24555</v>
      </c>
      <c r="C2780" s="3">
        <v>36917</v>
      </c>
      <c r="D2780" s="1" t="s">
        <v>7525</v>
      </c>
      <c r="E2780" s="1" t="s">
        <v>21773</v>
      </c>
      <c r="F2780" s="1" t="s">
        <v>16865</v>
      </c>
      <c r="G2780" s="1" t="s">
        <v>27036</v>
      </c>
    </row>
    <row r="2781" spans="1:8" x14ac:dyDescent="0.25">
      <c r="A2781" s="1" t="s">
        <v>3437</v>
      </c>
      <c r="B2781" s="1" t="s">
        <v>24556</v>
      </c>
      <c r="C2781" s="3">
        <v>27989</v>
      </c>
      <c r="D2781" s="1" t="s">
        <v>7525</v>
      </c>
      <c r="E2781" s="1" t="s">
        <v>21789</v>
      </c>
      <c r="F2781" s="1" t="s">
        <v>16865</v>
      </c>
      <c r="G2781" s="1" t="s">
        <v>27036</v>
      </c>
    </row>
    <row r="2782" spans="1:8" x14ac:dyDescent="0.25">
      <c r="A2782" s="1" t="s">
        <v>3437</v>
      </c>
      <c r="B2782" s="1" t="s">
        <v>24557</v>
      </c>
      <c r="C2782" s="3">
        <v>38573</v>
      </c>
      <c r="D2782" s="1" t="s">
        <v>7536</v>
      </c>
      <c r="E2782" s="1" t="s">
        <v>21773</v>
      </c>
      <c r="F2782" s="1" t="s">
        <v>16865</v>
      </c>
      <c r="G2782" s="1" t="s">
        <v>27036</v>
      </c>
    </row>
    <row r="2783" spans="1:8" x14ac:dyDescent="0.25">
      <c r="A2783" s="1" t="s">
        <v>3439</v>
      </c>
      <c r="B2783" s="1" t="s">
        <v>24558</v>
      </c>
      <c r="C2783" s="3">
        <v>24729</v>
      </c>
      <c r="D2783" s="1" t="s">
        <v>7525</v>
      </c>
      <c r="E2783" s="1" t="s">
        <v>21789</v>
      </c>
      <c r="F2783" s="1" t="s">
        <v>16865</v>
      </c>
      <c r="G2783" s="1" t="s">
        <v>27036</v>
      </c>
    </row>
    <row r="2784" spans="1:8" x14ac:dyDescent="0.25">
      <c r="A2784" s="1" t="s">
        <v>3441</v>
      </c>
      <c r="B2784" s="1" t="s">
        <v>24559</v>
      </c>
      <c r="C2784" s="3">
        <v>42750</v>
      </c>
      <c r="D2784" s="1" t="s">
        <v>7525</v>
      </c>
      <c r="E2784" s="1" t="s">
        <v>21773</v>
      </c>
      <c r="F2784" s="1" t="s">
        <v>16865</v>
      </c>
      <c r="G2784" s="1" t="s">
        <v>27036</v>
      </c>
    </row>
    <row r="2785" spans="1:8" x14ac:dyDescent="0.25">
      <c r="A2785" s="1" t="s">
        <v>3441</v>
      </c>
      <c r="B2785" s="1" t="s">
        <v>24560</v>
      </c>
      <c r="C2785" s="3">
        <v>41168</v>
      </c>
      <c r="D2785" s="1" t="s">
        <v>7536</v>
      </c>
      <c r="E2785" s="1" t="s">
        <v>21773</v>
      </c>
      <c r="F2785" s="1" t="s">
        <v>16865</v>
      </c>
      <c r="G2785" s="1" t="s">
        <v>27036</v>
      </c>
    </row>
    <row r="2786" spans="1:8" x14ac:dyDescent="0.25">
      <c r="A2786" s="1" t="s">
        <v>3442</v>
      </c>
      <c r="B2786" s="1" t="s">
        <v>24561</v>
      </c>
      <c r="C2786" s="3">
        <v>39270</v>
      </c>
      <c r="D2786" s="1" t="s">
        <v>7536</v>
      </c>
      <c r="E2786" s="1" t="s">
        <v>21773</v>
      </c>
      <c r="F2786" s="1" t="s">
        <v>16865</v>
      </c>
      <c r="G2786" s="1" t="s">
        <v>27036</v>
      </c>
    </row>
    <row r="2787" spans="1:8" x14ac:dyDescent="0.25">
      <c r="A2787" s="1" t="s">
        <v>3442</v>
      </c>
      <c r="B2787" s="1" t="s">
        <v>24562</v>
      </c>
      <c r="C2787" s="3">
        <v>41525</v>
      </c>
      <c r="D2787" s="1" t="s">
        <v>7536</v>
      </c>
      <c r="E2787" s="1" t="s">
        <v>21773</v>
      </c>
      <c r="F2787" s="1" t="s">
        <v>16865</v>
      </c>
      <c r="G2787" s="1" t="s">
        <v>27036</v>
      </c>
    </row>
    <row r="2788" spans="1:8" x14ac:dyDescent="0.25">
      <c r="A2788" s="1" t="s">
        <v>3442</v>
      </c>
      <c r="B2788" s="1" t="s">
        <v>24563</v>
      </c>
      <c r="C2788" s="3">
        <v>40757</v>
      </c>
      <c r="D2788" s="1" t="s">
        <v>7525</v>
      </c>
      <c r="E2788" s="1" t="s">
        <v>21773</v>
      </c>
      <c r="F2788" s="1" t="s">
        <v>16865</v>
      </c>
      <c r="G2788" s="1" t="s">
        <v>27036</v>
      </c>
    </row>
    <row r="2789" spans="1:8" x14ac:dyDescent="0.25">
      <c r="A2789" s="1" t="s">
        <v>3440</v>
      </c>
      <c r="B2789" s="1" t="s">
        <v>24564</v>
      </c>
      <c r="C2789" s="3">
        <v>32712</v>
      </c>
      <c r="D2789" s="1" t="s">
        <v>7525</v>
      </c>
      <c r="E2789" s="1" t="s">
        <v>21789</v>
      </c>
      <c r="F2789" s="1" t="s">
        <v>16865</v>
      </c>
      <c r="G2789" s="1" t="s">
        <v>27036</v>
      </c>
    </row>
    <row r="2790" spans="1:8" x14ac:dyDescent="0.25">
      <c r="A2790" s="1" t="s">
        <v>3448</v>
      </c>
      <c r="B2790" s="1" t="s">
        <v>24565</v>
      </c>
      <c r="C2790" s="3">
        <v>42564</v>
      </c>
      <c r="D2790" s="1" t="s">
        <v>7536</v>
      </c>
      <c r="E2790" s="1" t="s">
        <v>21773</v>
      </c>
      <c r="F2790" s="1" t="s">
        <v>16865</v>
      </c>
      <c r="G2790" s="1" t="s">
        <v>27036</v>
      </c>
    </row>
    <row r="2791" spans="1:8" x14ac:dyDescent="0.25">
      <c r="A2791" s="1" t="s">
        <v>3448</v>
      </c>
      <c r="B2791" s="1" t="s">
        <v>24566</v>
      </c>
      <c r="C2791" s="3">
        <v>25910</v>
      </c>
      <c r="D2791" s="1" t="s">
        <v>7536</v>
      </c>
      <c r="E2791" s="1" t="s">
        <v>21775</v>
      </c>
      <c r="F2791" s="1" t="s">
        <v>16865</v>
      </c>
      <c r="G2791" s="1" t="s">
        <v>27036</v>
      </c>
    </row>
    <row r="2792" spans="1:8" x14ac:dyDescent="0.25">
      <c r="A2792" s="1" t="s">
        <v>3448</v>
      </c>
      <c r="B2792" s="1" t="s">
        <v>24567</v>
      </c>
      <c r="C2792" s="3">
        <v>38906</v>
      </c>
      <c r="D2792" s="1" t="s">
        <v>7536</v>
      </c>
      <c r="E2792" s="1" t="s">
        <v>21773</v>
      </c>
      <c r="F2792" s="1" t="s">
        <v>16865</v>
      </c>
      <c r="G2792" s="1" t="s">
        <v>27036</v>
      </c>
    </row>
    <row r="2793" spans="1:8" x14ac:dyDescent="0.25">
      <c r="A2793" s="1" t="s">
        <v>3448</v>
      </c>
      <c r="B2793" s="1" t="s">
        <v>24568</v>
      </c>
      <c r="C2793" s="3">
        <v>39515</v>
      </c>
      <c r="D2793" s="1" t="s">
        <v>7525</v>
      </c>
      <c r="E2793" s="1" t="s">
        <v>21773</v>
      </c>
      <c r="F2793" s="1" t="s">
        <v>16865</v>
      </c>
      <c r="G2793" s="1" t="s">
        <v>27036</v>
      </c>
    </row>
    <row r="2794" spans="1:8" x14ac:dyDescent="0.25">
      <c r="A2794" s="1" t="s">
        <v>3448</v>
      </c>
      <c r="B2794" s="1" t="s">
        <v>24569</v>
      </c>
      <c r="C2794" s="3">
        <v>40818</v>
      </c>
      <c r="D2794" s="1" t="s">
        <v>7525</v>
      </c>
      <c r="E2794" s="1" t="s">
        <v>21773</v>
      </c>
      <c r="F2794" s="1" t="s">
        <v>16865</v>
      </c>
      <c r="G2794" s="1" t="s">
        <v>27036</v>
      </c>
    </row>
    <row r="2795" spans="1:8" x14ac:dyDescent="0.25">
      <c r="A2795" s="1" t="s">
        <v>3471</v>
      </c>
      <c r="B2795" s="1" t="s">
        <v>24570</v>
      </c>
      <c r="C2795" s="3">
        <v>28136</v>
      </c>
      <c r="D2795" s="1" t="s">
        <v>7525</v>
      </c>
      <c r="E2795" s="1" t="s">
        <v>21789</v>
      </c>
      <c r="F2795" s="1" t="s">
        <v>16865</v>
      </c>
      <c r="G2795" s="1" t="s">
        <v>27036</v>
      </c>
    </row>
    <row r="2796" spans="1:8" x14ac:dyDescent="0.25">
      <c r="A2796" s="1" t="s">
        <v>3471</v>
      </c>
      <c r="B2796" s="1" t="s">
        <v>24571</v>
      </c>
      <c r="C2796" s="3">
        <v>42835</v>
      </c>
      <c r="D2796" s="1" t="s">
        <v>7525</v>
      </c>
      <c r="E2796" s="1" t="s">
        <v>21773</v>
      </c>
      <c r="F2796" s="1" t="s">
        <v>16865</v>
      </c>
      <c r="G2796" s="1" t="s">
        <v>27036</v>
      </c>
    </row>
    <row r="2797" spans="1:8" x14ac:dyDescent="0.25">
      <c r="A2797" s="1" t="s">
        <v>3472</v>
      </c>
      <c r="B2797" s="1" t="s">
        <v>24572</v>
      </c>
      <c r="C2797" s="3">
        <v>36051</v>
      </c>
      <c r="D2797" s="1" t="s">
        <v>7525</v>
      </c>
      <c r="E2797" s="1" t="s">
        <v>21806</v>
      </c>
      <c r="F2797" s="1" t="s">
        <v>16865</v>
      </c>
      <c r="G2797" s="1" t="s">
        <v>27036</v>
      </c>
    </row>
    <row r="2798" spans="1:8" x14ac:dyDescent="0.25">
      <c r="A2798" s="1" t="s">
        <v>3474</v>
      </c>
      <c r="B2798" s="1" t="s">
        <v>24573</v>
      </c>
      <c r="C2798" s="3">
        <v>33918</v>
      </c>
      <c r="D2798" s="1" t="s">
        <v>7525</v>
      </c>
      <c r="E2798" s="1" t="s">
        <v>21789</v>
      </c>
      <c r="F2798" s="1" t="s">
        <v>16865</v>
      </c>
      <c r="G2798" s="1" t="s">
        <v>27036</v>
      </c>
    </row>
    <row r="2799" spans="1:8" x14ac:dyDescent="0.25">
      <c r="A2799" s="1" t="s">
        <v>3474</v>
      </c>
      <c r="B2799" s="1" t="s">
        <v>24574</v>
      </c>
      <c r="C2799" s="3">
        <v>42162</v>
      </c>
      <c r="D2799" s="1" t="s">
        <v>7525</v>
      </c>
      <c r="E2799" s="1" t="s">
        <v>21773</v>
      </c>
      <c r="F2799" s="1" t="s">
        <v>16865</v>
      </c>
      <c r="G2799" s="1" t="s">
        <v>27036</v>
      </c>
    </row>
    <row r="2800" spans="1:8" x14ac:dyDescent="0.25">
      <c r="A2800" s="1" t="s">
        <v>3474</v>
      </c>
      <c r="B2800" s="1" t="s">
        <v>24575</v>
      </c>
      <c r="C2800" s="3">
        <v>43223</v>
      </c>
      <c r="D2800" s="1" t="s">
        <v>7536</v>
      </c>
      <c r="E2800" s="1" t="s">
        <v>21773</v>
      </c>
      <c r="F2800" s="1" t="s">
        <v>16865</v>
      </c>
      <c r="G2800" s="1" t="s">
        <v>16865</v>
      </c>
      <c r="H2800" s="3">
        <v>50888</v>
      </c>
    </row>
    <row r="2801" spans="1:7" x14ac:dyDescent="0.25">
      <c r="A2801" s="1" t="s">
        <v>3474</v>
      </c>
      <c r="B2801" s="1" t="s">
        <v>24576</v>
      </c>
      <c r="C2801" s="3">
        <v>40597</v>
      </c>
      <c r="D2801" s="1" t="s">
        <v>7536</v>
      </c>
      <c r="E2801" s="1" t="s">
        <v>21773</v>
      </c>
      <c r="F2801" s="1" t="s">
        <v>16865</v>
      </c>
      <c r="G2801" s="1" t="s">
        <v>27036</v>
      </c>
    </row>
    <row r="2802" spans="1:7" x14ac:dyDescent="0.25">
      <c r="A2802" s="1" t="s">
        <v>3476</v>
      </c>
      <c r="B2802" s="1" t="s">
        <v>24577</v>
      </c>
      <c r="C2802" s="3">
        <v>41597</v>
      </c>
      <c r="D2802" s="1" t="s">
        <v>7525</v>
      </c>
      <c r="E2802" s="1" t="s">
        <v>21773</v>
      </c>
      <c r="F2802" s="1" t="s">
        <v>16865</v>
      </c>
      <c r="G2802" s="1" t="s">
        <v>27036</v>
      </c>
    </row>
    <row r="2803" spans="1:7" x14ac:dyDescent="0.25">
      <c r="A2803" s="1" t="s">
        <v>3476</v>
      </c>
      <c r="B2803" s="1" t="s">
        <v>24578</v>
      </c>
      <c r="C2803" s="3">
        <v>42781</v>
      </c>
      <c r="D2803" s="1" t="s">
        <v>7525</v>
      </c>
      <c r="E2803" s="1" t="s">
        <v>21773</v>
      </c>
      <c r="F2803" s="1" t="s">
        <v>16865</v>
      </c>
      <c r="G2803" s="1" t="s">
        <v>27036</v>
      </c>
    </row>
    <row r="2804" spans="1:7" x14ac:dyDescent="0.25">
      <c r="A2804" s="1" t="s">
        <v>3480</v>
      </c>
      <c r="B2804" s="1" t="s">
        <v>24579</v>
      </c>
      <c r="C2804" s="3">
        <v>39933</v>
      </c>
      <c r="D2804" s="1" t="s">
        <v>7536</v>
      </c>
      <c r="E2804" s="1" t="s">
        <v>21773</v>
      </c>
      <c r="F2804" s="1" t="s">
        <v>16865</v>
      </c>
      <c r="G2804" s="1" t="s">
        <v>27036</v>
      </c>
    </row>
    <row r="2805" spans="1:7" x14ac:dyDescent="0.25">
      <c r="A2805" s="1" t="s">
        <v>3480</v>
      </c>
      <c r="B2805" s="1" t="s">
        <v>24580</v>
      </c>
      <c r="C2805" s="3">
        <v>42478</v>
      </c>
      <c r="D2805" s="1" t="s">
        <v>7536</v>
      </c>
      <c r="E2805" s="1" t="s">
        <v>21773</v>
      </c>
      <c r="F2805" s="1" t="s">
        <v>16865</v>
      </c>
      <c r="G2805" s="1" t="s">
        <v>27036</v>
      </c>
    </row>
    <row r="2806" spans="1:7" x14ac:dyDescent="0.25">
      <c r="A2806" s="1" t="s">
        <v>3450</v>
      </c>
      <c r="B2806" s="1" t="s">
        <v>24581</v>
      </c>
      <c r="C2806" s="3">
        <v>37143</v>
      </c>
      <c r="D2806" s="1" t="s">
        <v>7525</v>
      </c>
      <c r="E2806" s="1" t="s">
        <v>21773</v>
      </c>
      <c r="F2806" s="1" t="s">
        <v>16865</v>
      </c>
      <c r="G2806" s="1" t="s">
        <v>27036</v>
      </c>
    </row>
    <row r="2807" spans="1:7" x14ac:dyDescent="0.25">
      <c r="A2807" s="1" t="s">
        <v>3483</v>
      </c>
      <c r="B2807" s="1" t="s">
        <v>24582</v>
      </c>
      <c r="C2807" s="3">
        <v>24118</v>
      </c>
      <c r="D2807" s="1" t="s">
        <v>7536</v>
      </c>
      <c r="E2807" s="1" t="s">
        <v>21775</v>
      </c>
      <c r="F2807" s="1" t="s">
        <v>16865</v>
      </c>
      <c r="G2807" s="1" t="s">
        <v>27036</v>
      </c>
    </row>
    <row r="2808" spans="1:7" x14ac:dyDescent="0.25">
      <c r="A2808" s="1" t="s">
        <v>3451</v>
      </c>
      <c r="B2808" s="1" t="s">
        <v>24583</v>
      </c>
      <c r="C2808" s="3">
        <v>40218</v>
      </c>
      <c r="D2808" s="1" t="s">
        <v>7536</v>
      </c>
      <c r="E2808" s="1" t="s">
        <v>21773</v>
      </c>
      <c r="F2808" s="1" t="s">
        <v>16865</v>
      </c>
      <c r="G2808" s="1" t="s">
        <v>27036</v>
      </c>
    </row>
    <row r="2809" spans="1:7" x14ac:dyDescent="0.25">
      <c r="A2809" s="1" t="s">
        <v>3451</v>
      </c>
      <c r="B2809" s="1" t="s">
        <v>24584</v>
      </c>
      <c r="C2809" s="3">
        <v>42869</v>
      </c>
      <c r="D2809" s="1" t="s">
        <v>7536</v>
      </c>
      <c r="E2809" s="1" t="s">
        <v>21773</v>
      </c>
      <c r="F2809" s="1" t="s">
        <v>16865</v>
      </c>
      <c r="G2809" s="1" t="s">
        <v>27036</v>
      </c>
    </row>
    <row r="2810" spans="1:7" x14ac:dyDescent="0.25">
      <c r="A2810" s="1" t="s">
        <v>3451</v>
      </c>
      <c r="B2810" s="1" t="s">
        <v>24585</v>
      </c>
      <c r="C2810" s="3">
        <v>36184</v>
      </c>
      <c r="D2810" s="1" t="s">
        <v>7536</v>
      </c>
      <c r="E2810" s="1" t="s">
        <v>21773</v>
      </c>
      <c r="F2810" s="1" t="s">
        <v>16865</v>
      </c>
      <c r="G2810" s="1" t="s">
        <v>27036</v>
      </c>
    </row>
    <row r="2811" spans="1:7" x14ac:dyDescent="0.25">
      <c r="A2811" s="1" t="s">
        <v>3453</v>
      </c>
      <c r="B2811" s="1" t="s">
        <v>24586</v>
      </c>
      <c r="C2811" s="3">
        <v>35943</v>
      </c>
      <c r="D2811" s="1" t="s">
        <v>7536</v>
      </c>
      <c r="E2811" s="1" t="s">
        <v>21773</v>
      </c>
      <c r="F2811" s="1" t="s">
        <v>16865</v>
      </c>
      <c r="G2811" s="1" t="s">
        <v>27036</v>
      </c>
    </row>
    <row r="2812" spans="1:7" x14ac:dyDescent="0.25">
      <c r="A2812" s="1" t="s">
        <v>3454</v>
      </c>
      <c r="B2812" s="1" t="s">
        <v>24587</v>
      </c>
      <c r="C2812" s="3">
        <v>33791</v>
      </c>
      <c r="D2812" s="1" t="s">
        <v>7525</v>
      </c>
      <c r="E2812" s="1" t="s">
        <v>21987</v>
      </c>
      <c r="F2812" s="1" t="s">
        <v>16865</v>
      </c>
      <c r="G2812" s="1" t="s">
        <v>27036</v>
      </c>
    </row>
    <row r="2813" spans="1:7" x14ac:dyDescent="0.25">
      <c r="A2813" s="1" t="s">
        <v>3454</v>
      </c>
      <c r="B2813" s="1" t="s">
        <v>24588</v>
      </c>
      <c r="C2813" s="3">
        <v>42011</v>
      </c>
      <c r="D2813" s="1" t="s">
        <v>7525</v>
      </c>
      <c r="E2813" s="1" t="s">
        <v>21773</v>
      </c>
      <c r="F2813" s="1" t="s">
        <v>16865</v>
      </c>
      <c r="G2813" s="1" t="s">
        <v>16865</v>
      </c>
    </row>
    <row r="2814" spans="1:7" x14ac:dyDescent="0.25">
      <c r="A2814" s="1" t="s">
        <v>3488</v>
      </c>
      <c r="B2814" s="1" t="s">
        <v>24589</v>
      </c>
      <c r="C2814" s="3">
        <v>41521</v>
      </c>
      <c r="D2814" s="1" t="s">
        <v>7536</v>
      </c>
      <c r="E2814" s="1" t="s">
        <v>21773</v>
      </c>
      <c r="F2814" s="1" t="s">
        <v>16865</v>
      </c>
      <c r="G2814" s="1" t="s">
        <v>27036</v>
      </c>
    </row>
    <row r="2815" spans="1:7" x14ac:dyDescent="0.25">
      <c r="A2815" s="1" t="s">
        <v>3488</v>
      </c>
      <c r="B2815" s="1" t="s">
        <v>24590</v>
      </c>
      <c r="C2815" s="3">
        <v>42450</v>
      </c>
      <c r="D2815" s="1" t="s">
        <v>7525</v>
      </c>
      <c r="E2815" s="1" t="s">
        <v>21773</v>
      </c>
      <c r="F2815" s="1" t="s">
        <v>16865</v>
      </c>
      <c r="G2815" s="1" t="s">
        <v>27036</v>
      </c>
    </row>
    <row r="2816" spans="1:7" x14ac:dyDescent="0.25">
      <c r="A2816" s="1" t="s">
        <v>3457</v>
      </c>
      <c r="B2816" s="1" t="s">
        <v>24591</v>
      </c>
      <c r="C2816" s="3">
        <v>29109</v>
      </c>
      <c r="D2816" s="1" t="s">
        <v>7525</v>
      </c>
      <c r="E2816" s="1" t="s">
        <v>21806</v>
      </c>
      <c r="F2816" s="1" t="s">
        <v>16865</v>
      </c>
      <c r="G2816" s="1" t="s">
        <v>27036</v>
      </c>
    </row>
    <row r="2817" spans="1:8" x14ac:dyDescent="0.25">
      <c r="A2817" s="1" t="s">
        <v>3457</v>
      </c>
      <c r="B2817" s="1" t="s">
        <v>24592</v>
      </c>
      <c r="C2817" s="3">
        <v>40366</v>
      </c>
      <c r="D2817" s="1" t="s">
        <v>7525</v>
      </c>
      <c r="E2817" s="1" t="s">
        <v>21773</v>
      </c>
      <c r="F2817" s="1" t="s">
        <v>16865</v>
      </c>
      <c r="G2817" s="1" t="s">
        <v>16865</v>
      </c>
      <c r="H2817" s="3">
        <v>48036</v>
      </c>
    </row>
    <row r="2818" spans="1:8" x14ac:dyDescent="0.25">
      <c r="A2818" s="1" t="s">
        <v>3489</v>
      </c>
      <c r="B2818" s="1" t="s">
        <v>24593</v>
      </c>
      <c r="C2818" s="3">
        <v>39743</v>
      </c>
      <c r="D2818" s="1" t="s">
        <v>7525</v>
      </c>
      <c r="E2818" s="1" t="s">
        <v>21773</v>
      </c>
      <c r="F2818" s="1" t="s">
        <v>16865</v>
      </c>
      <c r="G2818" s="1" t="s">
        <v>27036</v>
      </c>
    </row>
    <row r="2819" spans="1:8" x14ac:dyDescent="0.25">
      <c r="A2819" s="1" t="s">
        <v>3489</v>
      </c>
      <c r="B2819" s="1" t="s">
        <v>24594</v>
      </c>
      <c r="C2819" s="3">
        <v>38405</v>
      </c>
      <c r="D2819" s="1" t="s">
        <v>7525</v>
      </c>
      <c r="E2819" s="1" t="s">
        <v>21773</v>
      </c>
      <c r="F2819" s="1" t="s">
        <v>16865</v>
      </c>
      <c r="G2819" s="1" t="s">
        <v>27036</v>
      </c>
    </row>
    <row r="2820" spans="1:8" x14ac:dyDescent="0.25">
      <c r="A2820" s="1" t="s">
        <v>3489</v>
      </c>
      <c r="B2820" s="1" t="s">
        <v>24595</v>
      </c>
      <c r="C2820" s="3">
        <v>37874</v>
      </c>
      <c r="D2820" s="1" t="s">
        <v>7525</v>
      </c>
      <c r="E2820" s="1" t="s">
        <v>21773</v>
      </c>
      <c r="F2820" s="1" t="s">
        <v>16865</v>
      </c>
      <c r="G2820" s="1" t="s">
        <v>27036</v>
      </c>
    </row>
    <row r="2821" spans="1:8" x14ac:dyDescent="0.25">
      <c r="A2821" s="1" t="s">
        <v>3489</v>
      </c>
      <c r="B2821" s="1" t="s">
        <v>24596</v>
      </c>
      <c r="C2821" s="3">
        <v>31841</v>
      </c>
      <c r="D2821" s="1" t="s">
        <v>7525</v>
      </c>
      <c r="E2821" s="1" t="s">
        <v>21789</v>
      </c>
      <c r="F2821" s="1" t="s">
        <v>16865</v>
      </c>
      <c r="G2821" s="1" t="s">
        <v>27036</v>
      </c>
    </row>
    <row r="2822" spans="1:8" x14ac:dyDescent="0.25">
      <c r="A2822" s="1" t="s">
        <v>3489</v>
      </c>
      <c r="B2822" s="1" t="s">
        <v>24597</v>
      </c>
      <c r="C2822" s="3">
        <v>41423</v>
      </c>
      <c r="D2822" s="1" t="s">
        <v>7525</v>
      </c>
      <c r="E2822" s="1" t="s">
        <v>21773</v>
      </c>
      <c r="F2822" s="1" t="s">
        <v>16865</v>
      </c>
      <c r="G2822" s="1" t="s">
        <v>27036</v>
      </c>
    </row>
    <row r="2823" spans="1:8" x14ac:dyDescent="0.25">
      <c r="A2823" s="1" t="s">
        <v>3492</v>
      </c>
      <c r="B2823" s="1" t="s">
        <v>24598</v>
      </c>
      <c r="C2823" s="3">
        <v>43270</v>
      </c>
      <c r="D2823" s="1" t="s">
        <v>7525</v>
      </c>
      <c r="E2823" s="1" t="s">
        <v>21773</v>
      </c>
      <c r="F2823" s="1" t="s">
        <v>16865</v>
      </c>
      <c r="G2823" s="1" t="s">
        <v>16865</v>
      </c>
    </row>
    <row r="2824" spans="1:8" x14ac:dyDescent="0.25">
      <c r="A2824" s="1" t="s">
        <v>3492</v>
      </c>
      <c r="B2824" s="1" t="s">
        <v>24599</v>
      </c>
      <c r="C2824" s="3">
        <v>38113</v>
      </c>
      <c r="D2824" s="1" t="s">
        <v>7525</v>
      </c>
      <c r="E2824" s="1" t="s">
        <v>21773</v>
      </c>
      <c r="F2824" s="1" t="s">
        <v>16865</v>
      </c>
      <c r="G2824" s="1" t="s">
        <v>27036</v>
      </c>
    </row>
    <row r="2825" spans="1:8" x14ac:dyDescent="0.25">
      <c r="A2825" s="1" t="s">
        <v>3492</v>
      </c>
      <c r="B2825" s="1" t="s">
        <v>24600</v>
      </c>
      <c r="C2825" s="3">
        <v>30179</v>
      </c>
      <c r="D2825" s="1" t="s">
        <v>7525</v>
      </c>
      <c r="E2825" s="1" t="s">
        <v>21806</v>
      </c>
      <c r="F2825" s="1" t="s">
        <v>16865</v>
      </c>
      <c r="G2825" s="1" t="s">
        <v>27036</v>
      </c>
    </row>
    <row r="2826" spans="1:8" x14ac:dyDescent="0.25">
      <c r="A2826" s="1" t="s">
        <v>3493</v>
      </c>
      <c r="B2826" s="1" t="s">
        <v>24601</v>
      </c>
      <c r="C2826" s="3">
        <v>40901</v>
      </c>
      <c r="D2826" s="1" t="s">
        <v>7525</v>
      </c>
      <c r="E2826" s="1" t="s">
        <v>21773</v>
      </c>
      <c r="F2826" s="1" t="s">
        <v>16865</v>
      </c>
      <c r="G2826" s="1" t="s">
        <v>27036</v>
      </c>
    </row>
    <row r="2827" spans="1:8" x14ac:dyDescent="0.25">
      <c r="A2827" s="1" t="s">
        <v>3493</v>
      </c>
      <c r="B2827" s="1" t="s">
        <v>24602</v>
      </c>
      <c r="C2827" s="3">
        <v>40901</v>
      </c>
      <c r="D2827" s="1" t="s">
        <v>7525</v>
      </c>
      <c r="E2827" s="1" t="s">
        <v>21773</v>
      </c>
      <c r="F2827" s="1" t="s">
        <v>16865</v>
      </c>
      <c r="G2827" s="1" t="s">
        <v>27036</v>
      </c>
    </row>
    <row r="2828" spans="1:8" x14ac:dyDescent="0.25">
      <c r="A2828" s="1" t="s">
        <v>3495</v>
      </c>
      <c r="B2828" s="1" t="s">
        <v>24603</v>
      </c>
      <c r="C2828" s="3">
        <v>40326</v>
      </c>
      <c r="D2828" s="1" t="s">
        <v>7536</v>
      </c>
      <c r="E2828" s="1" t="s">
        <v>21773</v>
      </c>
      <c r="F2828" s="1" t="s">
        <v>16865</v>
      </c>
      <c r="G2828" s="1" t="s">
        <v>16865</v>
      </c>
    </row>
    <row r="2829" spans="1:8" x14ac:dyDescent="0.25">
      <c r="A2829" s="1" t="s">
        <v>3500</v>
      </c>
      <c r="B2829" s="1" t="s">
        <v>24604</v>
      </c>
      <c r="C2829" s="3">
        <v>36854</v>
      </c>
      <c r="D2829" s="1" t="s">
        <v>7525</v>
      </c>
      <c r="E2829" s="1" t="s">
        <v>21773</v>
      </c>
      <c r="F2829" s="1" t="s">
        <v>16865</v>
      </c>
      <c r="G2829" s="1" t="s">
        <v>27036</v>
      </c>
    </row>
    <row r="2830" spans="1:8" x14ac:dyDescent="0.25">
      <c r="A2830" s="1" t="s">
        <v>3500</v>
      </c>
      <c r="B2830" s="1" t="s">
        <v>24605</v>
      </c>
      <c r="C2830" s="3">
        <v>38920</v>
      </c>
      <c r="D2830" s="1" t="s">
        <v>7525</v>
      </c>
      <c r="E2830" s="1" t="s">
        <v>21773</v>
      </c>
      <c r="F2830" s="1" t="s">
        <v>16865</v>
      </c>
      <c r="G2830" s="1" t="s">
        <v>27036</v>
      </c>
    </row>
    <row r="2831" spans="1:8" x14ac:dyDescent="0.25">
      <c r="A2831" s="1" t="s">
        <v>3500</v>
      </c>
      <c r="B2831" s="1" t="s">
        <v>24606</v>
      </c>
      <c r="C2831" s="3">
        <v>27669</v>
      </c>
      <c r="D2831" s="1" t="s">
        <v>7525</v>
      </c>
      <c r="E2831" s="1" t="s">
        <v>21789</v>
      </c>
      <c r="F2831" s="1" t="s">
        <v>16865</v>
      </c>
      <c r="G2831" s="1" t="s">
        <v>27036</v>
      </c>
    </row>
    <row r="2832" spans="1:8" x14ac:dyDescent="0.25">
      <c r="A2832" s="1" t="s">
        <v>3506</v>
      </c>
      <c r="B2832" s="1" t="s">
        <v>24607</v>
      </c>
      <c r="C2832" s="3">
        <v>38409</v>
      </c>
      <c r="D2832" s="1" t="s">
        <v>7536</v>
      </c>
      <c r="E2832" s="1" t="s">
        <v>21773</v>
      </c>
      <c r="F2832" s="1" t="s">
        <v>16865</v>
      </c>
      <c r="G2832" s="1" t="s">
        <v>27036</v>
      </c>
    </row>
    <row r="2833" spans="1:8" x14ac:dyDescent="0.25">
      <c r="A2833" s="1" t="s">
        <v>3508</v>
      </c>
      <c r="B2833" s="1" t="s">
        <v>24608</v>
      </c>
      <c r="C2833" s="3">
        <v>33287</v>
      </c>
      <c r="D2833" s="1" t="s">
        <v>7525</v>
      </c>
      <c r="E2833" s="1" t="s">
        <v>21789</v>
      </c>
      <c r="F2833" s="1" t="s">
        <v>16865</v>
      </c>
      <c r="G2833" s="1" t="s">
        <v>27036</v>
      </c>
    </row>
    <row r="2834" spans="1:8" x14ac:dyDescent="0.25">
      <c r="A2834" s="1" t="s">
        <v>3508</v>
      </c>
      <c r="B2834" s="1" t="s">
        <v>24609</v>
      </c>
      <c r="C2834" s="3">
        <v>40959</v>
      </c>
      <c r="D2834" s="1" t="s">
        <v>7525</v>
      </c>
      <c r="E2834" s="1" t="s">
        <v>21773</v>
      </c>
      <c r="F2834" s="1" t="s">
        <v>16865</v>
      </c>
      <c r="G2834" s="1" t="s">
        <v>16865</v>
      </c>
      <c r="H2834" s="3">
        <v>48630</v>
      </c>
    </row>
    <row r="2835" spans="1:8" x14ac:dyDescent="0.25">
      <c r="A2835" s="1" t="s">
        <v>3508</v>
      </c>
      <c r="B2835" s="1" t="s">
        <v>24610</v>
      </c>
      <c r="C2835" s="3">
        <v>44062</v>
      </c>
      <c r="D2835" s="1" t="s">
        <v>7536</v>
      </c>
      <c r="E2835" s="1" t="s">
        <v>21773</v>
      </c>
      <c r="F2835" s="1" t="s">
        <v>16865</v>
      </c>
      <c r="G2835" s="1" t="s">
        <v>16865</v>
      </c>
      <c r="H2835" s="3">
        <v>51732</v>
      </c>
    </row>
    <row r="2836" spans="1:8" x14ac:dyDescent="0.25">
      <c r="A2836" s="1" t="s">
        <v>3509</v>
      </c>
      <c r="B2836" s="1" t="s">
        <v>24611</v>
      </c>
      <c r="C2836" s="3">
        <v>31190</v>
      </c>
      <c r="D2836" s="1" t="s">
        <v>7525</v>
      </c>
      <c r="E2836" s="1" t="s">
        <v>21789</v>
      </c>
      <c r="F2836" s="1" t="s">
        <v>16865</v>
      </c>
      <c r="G2836" s="1" t="s">
        <v>27036</v>
      </c>
    </row>
    <row r="2837" spans="1:8" x14ac:dyDescent="0.25">
      <c r="A2837" s="1" t="s">
        <v>3509</v>
      </c>
      <c r="B2837" s="1" t="s">
        <v>24612</v>
      </c>
      <c r="C2837" s="3">
        <v>41161</v>
      </c>
      <c r="D2837" s="1" t="s">
        <v>7525</v>
      </c>
      <c r="E2837" s="1" t="s">
        <v>21773</v>
      </c>
      <c r="F2837" s="1" t="s">
        <v>16865</v>
      </c>
      <c r="G2837" s="1" t="s">
        <v>27036</v>
      </c>
    </row>
    <row r="2838" spans="1:8" x14ac:dyDescent="0.25">
      <c r="A2838" s="1" t="s">
        <v>3510</v>
      </c>
      <c r="B2838" s="1" t="s">
        <v>24613</v>
      </c>
      <c r="C2838" s="3">
        <v>34352</v>
      </c>
      <c r="D2838" s="1" t="s">
        <v>7525</v>
      </c>
      <c r="E2838" s="1" t="s">
        <v>21773</v>
      </c>
      <c r="F2838" s="1" t="s">
        <v>16865</v>
      </c>
      <c r="G2838" s="1" t="s">
        <v>27036</v>
      </c>
    </row>
    <row r="2839" spans="1:8" x14ac:dyDescent="0.25">
      <c r="A2839" s="1" t="s">
        <v>3510</v>
      </c>
      <c r="B2839" s="1" t="s">
        <v>24614</v>
      </c>
      <c r="C2839" s="3">
        <v>35615</v>
      </c>
      <c r="D2839" s="1" t="s">
        <v>7525</v>
      </c>
      <c r="E2839" s="1" t="s">
        <v>21773</v>
      </c>
      <c r="F2839" s="1" t="s">
        <v>16865</v>
      </c>
      <c r="G2839" s="1" t="s">
        <v>27036</v>
      </c>
    </row>
    <row r="2840" spans="1:8" x14ac:dyDescent="0.25">
      <c r="A2840" s="1" t="s">
        <v>3510</v>
      </c>
      <c r="B2840" s="1" t="s">
        <v>24615</v>
      </c>
      <c r="C2840" s="3">
        <v>36484</v>
      </c>
      <c r="D2840" s="1" t="s">
        <v>7536</v>
      </c>
      <c r="E2840" s="1" t="s">
        <v>21773</v>
      </c>
      <c r="F2840" s="1" t="s">
        <v>16865</v>
      </c>
      <c r="G2840" s="1" t="s">
        <v>27036</v>
      </c>
    </row>
    <row r="2841" spans="1:8" x14ac:dyDescent="0.25">
      <c r="A2841" s="1" t="s">
        <v>3511</v>
      </c>
      <c r="B2841" s="1" t="s">
        <v>24616</v>
      </c>
      <c r="C2841" s="3">
        <v>30304</v>
      </c>
      <c r="D2841" s="1" t="s">
        <v>7525</v>
      </c>
      <c r="E2841" s="1" t="s">
        <v>21789</v>
      </c>
      <c r="F2841" s="1" t="s">
        <v>16865</v>
      </c>
      <c r="G2841" s="1" t="s">
        <v>27036</v>
      </c>
    </row>
    <row r="2842" spans="1:8" x14ac:dyDescent="0.25">
      <c r="A2842" s="1" t="s">
        <v>3511</v>
      </c>
      <c r="B2842" s="1" t="s">
        <v>24617</v>
      </c>
      <c r="C2842" s="3">
        <v>42569</v>
      </c>
      <c r="D2842" s="1" t="s">
        <v>7536</v>
      </c>
      <c r="E2842" s="1" t="s">
        <v>21773</v>
      </c>
      <c r="F2842" s="1" t="s">
        <v>16865</v>
      </c>
      <c r="G2842" s="1" t="s">
        <v>27036</v>
      </c>
    </row>
    <row r="2843" spans="1:8" x14ac:dyDescent="0.25">
      <c r="A2843" s="1" t="s">
        <v>3512</v>
      </c>
      <c r="B2843" s="1" t="s">
        <v>24618</v>
      </c>
      <c r="C2843" s="3">
        <v>40095</v>
      </c>
      <c r="D2843" s="1" t="s">
        <v>7536</v>
      </c>
      <c r="E2843" s="1" t="s">
        <v>21773</v>
      </c>
      <c r="F2843" s="1" t="s">
        <v>16865</v>
      </c>
      <c r="G2843" s="1" t="s">
        <v>27036</v>
      </c>
    </row>
    <row r="2844" spans="1:8" x14ac:dyDescent="0.25">
      <c r="A2844" s="1" t="s">
        <v>3512</v>
      </c>
      <c r="B2844" s="1" t="s">
        <v>24619</v>
      </c>
      <c r="C2844" s="3">
        <v>28588</v>
      </c>
      <c r="D2844" s="1" t="s">
        <v>7525</v>
      </c>
      <c r="E2844" s="1" t="s">
        <v>21806</v>
      </c>
      <c r="F2844" s="1" t="s">
        <v>16865</v>
      </c>
      <c r="G2844" s="1" t="s">
        <v>27036</v>
      </c>
    </row>
    <row r="2845" spans="1:8" x14ac:dyDescent="0.25">
      <c r="A2845" s="1" t="s">
        <v>3514</v>
      </c>
      <c r="B2845" s="1" t="s">
        <v>24620</v>
      </c>
      <c r="C2845" s="3">
        <v>29689</v>
      </c>
      <c r="D2845" s="1" t="s">
        <v>7525</v>
      </c>
      <c r="E2845" s="1" t="s">
        <v>21789</v>
      </c>
      <c r="F2845" s="1" t="s">
        <v>16865</v>
      </c>
      <c r="G2845" s="1" t="s">
        <v>27036</v>
      </c>
    </row>
    <row r="2846" spans="1:8" x14ac:dyDescent="0.25">
      <c r="A2846" s="1" t="s">
        <v>3516</v>
      </c>
      <c r="B2846" s="1" t="s">
        <v>24621</v>
      </c>
      <c r="C2846" s="3">
        <v>40039</v>
      </c>
      <c r="D2846" s="1" t="s">
        <v>7536</v>
      </c>
      <c r="E2846" s="1" t="s">
        <v>21773</v>
      </c>
      <c r="F2846" s="1" t="s">
        <v>16865</v>
      </c>
      <c r="G2846" s="1" t="s">
        <v>27036</v>
      </c>
    </row>
    <row r="2847" spans="1:8" x14ac:dyDescent="0.25">
      <c r="A2847" s="1" t="s">
        <v>3517</v>
      </c>
      <c r="B2847" s="1" t="s">
        <v>24622</v>
      </c>
      <c r="C2847" s="3">
        <v>38171</v>
      </c>
      <c r="D2847" s="1" t="s">
        <v>7536</v>
      </c>
      <c r="E2847" s="1" t="s">
        <v>21773</v>
      </c>
      <c r="F2847" s="1" t="s">
        <v>16865</v>
      </c>
      <c r="G2847" s="1" t="s">
        <v>27036</v>
      </c>
    </row>
    <row r="2848" spans="1:8" x14ac:dyDescent="0.25">
      <c r="A2848" s="1" t="s">
        <v>3517</v>
      </c>
      <c r="B2848" s="1" t="s">
        <v>24623</v>
      </c>
      <c r="C2848" s="3">
        <v>28956</v>
      </c>
      <c r="D2848" s="1" t="s">
        <v>7525</v>
      </c>
      <c r="E2848" s="1" t="s">
        <v>21806</v>
      </c>
      <c r="F2848" s="1" t="s">
        <v>16865</v>
      </c>
      <c r="G2848" s="1" t="s">
        <v>27036</v>
      </c>
    </row>
    <row r="2849" spans="1:8" x14ac:dyDescent="0.25">
      <c r="A2849" s="1" t="s">
        <v>3517</v>
      </c>
      <c r="B2849" s="1" t="s">
        <v>24624</v>
      </c>
      <c r="C2849" s="3">
        <v>39722</v>
      </c>
      <c r="D2849" s="1" t="s">
        <v>7525</v>
      </c>
      <c r="E2849" s="1" t="s">
        <v>21773</v>
      </c>
      <c r="F2849" s="1" t="s">
        <v>16865</v>
      </c>
      <c r="G2849" s="1" t="s">
        <v>16865</v>
      </c>
    </row>
    <row r="2850" spans="1:8" x14ac:dyDescent="0.25">
      <c r="A2850" s="1" t="s">
        <v>3519</v>
      </c>
      <c r="B2850" s="1" t="s">
        <v>24625</v>
      </c>
      <c r="C2850" s="3">
        <v>43086</v>
      </c>
      <c r="D2850" s="1" t="s">
        <v>7525</v>
      </c>
      <c r="E2850" s="1" t="s">
        <v>21773</v>
      </c>
      <c r="F2850" s="1" t="s">
        <v>16865</v>
      </c>
      <c r="G2850" s="1" t="s">
        <v>27036</v>
      </c>
    </row>
    <row r="2851" spans="1:8" x14ac:dyDescent="0.25">
      <c r="A2851" s="1" t="s">
        <v>3519</v>
      </c>
      <c r="B2851" s="1" t="s">
        <v>24626</v>
      </c>
      <c r="C2851" s="3">
        <v>39535</v>
      </c>
      <c r="D2851" s="1" t="s">
        <v>7525</v>
      </c>
      <c r="E2851" s="1" t="s">
        <v>21773</v>
      </c>
      <c r="F2851" s="1" t="s">
        <v>16865</v>
      </c>
      <c r="G2851" s="1" t="s">
        <v>16865</v>
      </c>
      <c r="H2851" s="3">
        <v>47205</v>
      </c>
    </row>
    <row r="2852" spans="1:8" x14ac:dyDescent="0.25">
      <c r="A2852" s="1" t="s">
        <v>3519</v>
      </c>
      <c r="B2852" s="1" t="s">
        <v>24627</v>
      </c>
      <c r="C2852" s="3">
        <v>41580</v>
      </c>
      <c r="D2852" s="1" t="s">
        <v>7536</v>
      </c>
      <c r="E2852" s="1" t="s">
        <v>21773</v>
      </c>
      <c r="F2852" s="1" t="s">
        <v>16865</v>
      </c>
      <c r="G2852" s="1" t="s">
        <v>16865</v>
      </c>
      <c r="H2852" s="3">
        <v>49250</v>
      </c>
    </row>
    <row r="2853" spans="1:8" x14ac:dyDescent="0.25">
      <c r="A2853" s="1" t="s">
        <v>3521</v>
      </c>
      <c r="B2853" s="1" t="s">
        <v>24628</v>
      </c>
      <c r="C2853" s="3">
        <v>39002</v>
      </c>
      <c r="D2853" s="1" t="s">
        <v>7536</v>
      </c>
      <c r="E2853" s="1" t="s">
        <v>21773</v>
      </c>
      <c r="F2853" s="1" t="s">
        <v>16865</v>
      </c>
      <c r="G2853" s="1" t="s">
        <v>27036</v>
      </c>
    </row>
    <row r="2854" spans="1:8" x14ac:dyDescent="0.25">
      <c r="A2854" s="1" t="s">
        <v>3521</v>
      </c>
      <c r="B2854" s="1" t="s">
        <v>24629</v>
      </c>
      <c r="C2854" s="3">
        <v>38019</v>
      </c>
      <c r="D2854" s="1" t="s">
        <v>7525</v>
      </c>
      <c r="E2854" s="1" t="s">
        <v>21773</v>
      </c>
      <c r="F2854" s="1" t="s">
        <v>16865</v>
      </c>
      <c r="G2854" s="1" t="s">
        <v>27036</v>
      </c>
    </row>
    <row r="2855" spans="1:8" x14ac:dyDescent="0.25">
      <c r="A2855" s="1" t="s">
        <v>3521</v>
      </c>
      <c r="B2855" s="1" t="s">
        <v>24630</v>
      </c>
      <c r="C2855" s="3">
        <v>41333</v>
      </c>
      <c r="D2855" s="1" t="s">
        <v>7536</v>
      </c>
      <c r="E2855" s="1" t="s">
        <v>21773</v>
      </c>
      <c r="F2855" s="1" t="s">
        <v>16865</v>
      </c>
      <c r="G2855" s="1" t="s">
        <v>27036</v>
      </c>
    </row>
    <row r="2856" spans="1:8" x14ac:dyDescent="0.25">
      <c r="A2856" s="1" t="s">
        <v>3525</v>
      </c>
      <c r="B2856" s="1" t="s">
        <v>24631</v>
      </c>
      <c r="C2856" s="3">
        <v>23357</v>
      </c>
      <c r="D2856" s="1" t="s">
        <v>7536</v>
      </c>
      <c r="E2856" s="1" t="s">
        <v>21775</v>
      </c>
      <c r="F2856" s="1" t="s">
        <v>16865</v>
      </c>
      <c r="G2856" s="1" t="s">
        <v>27036</v>
      </c>
    </row>
    <row r="2857" spans="1:8" x14ac:dyDescent="0.25">
      <c r="A2857" s="1" t="s">
        <v>3530</v>
      </c>
      <c r="B2857" s="1" t="s">
        <v>24632</v>
      </c>
      <c r="C2857" s="3">
        <v>31421</v>
      </c>
      <c r="D2857" s="1" t="s">
        <v>7525</v>
      </c>
      <c r="E2857" s="1" t="s">
        <v>21789</v>
      </c>
      <c r="F2857" s="1" t="s">
        <v>16865</v>
      </c>
      <c r="G2857" s="1" t="s">
        <v>27036</v>
      </c>
    </row>
    <row r="2858" spans="1:8" x14ac:dyDescent="0.25">
      <c r="A2858" s="1" t="s">
        <v>3530</v>
      </c>
      <c r="B2858" s="1" t="s">
        <v>24633</v>
      </c>
      <c r="C2858" s="3">
        <v>42781</v>
      </c>
      <c r="D2858" s="1" t="s">
        <v>7536</v>
      </c>
      <c r="E2858" s="1" t="s">
        <v>21773</v>
      </c>
      <c r="F2858" s="1" t="s">
        <v>16865</v>
      </c>
      <c r="G2858" s="1" t="s">
        <v>27036</v>
      </c>
    </row>
    <row r="2859" spans="1:8" x14ac:dyDescent="0.25">
      <c r="A2859" s="1" t="s">
        <v>3532</v>
      </c>
      <c r="B2859" s="1" t="s">
        <v>24634</v>
      </c>
      <c r="C2859" s="3">
        <v>32160</v>
      </c>
      <c r="D2859" s="1" t="s">
        <v>7525</v>
      </c>
      <c r="E2859" s="1" t="s">
        <v>21789</v>
      </c>
      <c r="F2859" s="1" t="s">
        <v>16865</v>
      </c>
      <c r="G2859" s="1" t="s">
        <v>27036</v>
      </c>
    </row>
    <row r="2860" spans="1:8" x14ac:dyDescent="0.25">
      <c r="A2860" s="1" t="s">
        <v>3532</v>
      </c>
      <c r="B2860" s="1" t="s">
        <v>24635</v>
      </c>
      <c r="C2860" s="3">
        <v>41265</v>
      </c>
      <c r="D2860" s="1" t="s">
        <v>7525</v>
      </c>
      <c r="E2860" s="1" t="s">
        <v>21773</v>
      </c>
      <c r="F2860" s="1" t="s">
        <v>16865</v>
      </c>
      <c r="G2860" s="1" t="s">
        <v>27036</v>
      </c>
    </row>
    <row r="2861" spans="1:8" x14ac:dyDescent="0.25">
      <c r="A2861" s="1" t="s">
        <v>3536</v>
      </c>
      <c r="B2861" s="1" t="s">
        <v>24636</v>
      </c>
      <c r="C2861" s="3">
        <v>40027</v>
      </c>
      <c r="D2861" s="1" t="s">
        <v>7536</v>
      </c>
      <c r="E2861" s="1" t="s">
        <v>21773</v>
      </c>
      <c r="F2861" s="1" t="s">
        <v>16865</v>
      </c>
      <c r="G2861" s="1" t="s">
        <v>27036</v>
      </c>
    </row>
    <row r="2862" spans="1:8" x14ac:dyDescent="0.25">
      <c r="A2862" s="1" t="s">
        <v>3538</v>
      </c>
      <c r="B2862" s="1" t="s">
        <v>24637</v>
      </c>
      <c r="C2862" s="3">
        <v>31804</v>
      </c>
      <c r="D2862" s="1" t="s">
        <v>7525</v>
      </c>
      <c r="E2862" s="1" t="s">
        <v>21987</v>
      </c>
      <c r="F2862" s="1" t="s">
        <v>16865</v>
      </c>
      <c r="G2862" s="1" t="s">
        <v>27036</v>
      </c>
    </row>
    <row r="2863" spans="1:8" x14ac:dyDescent="0.25">
      <c r="A2863" s="1" t="s">
        <v>3539</v>
      </c>
      <c r="B2863" s="1" t="s">
        <v>24638</v>
      </c>
      <c r="C2863" s="3">
        <v>30795</v>
      </c>
      <c r="D2863" s="1" t="s">
        <v>7525</v>
      </c>
      <c r="E2863" s="1" t="s">
        <v>21789</v>
      </c>
      <c r="F2863" s="1" t="s">
        <v>16865</v>
      </c>
      <c r="G2863" s="1" t="s">
        <v>27036</v>
      </c>
    </row>
    <row r="2864" spans="1:8" x14ac:dyDescent="0.25">
      <c r="A2864" s="1" t="s">
        <v>3540</v>
      </c>
      <c r="B2864" s="1" t="s">
        <v>24639</v>
      </c>
      <c r="C2864" s="3">
        <v>38973</v>
      </c>
      <c r="D2864" s="1" t="s">
        <v>7536</v>
      </c>
      <c r="E2864" s="1" t="s">
        <v>21773</v>
      </c>
      <c r="F2864" s="1" t="s">
        <v>16865</v>
      </c>
      <c r="G2864" s="1" t="s">
        <v>27036</v>
      </c>
    </row>
    <row r="2865" spans="1:8" x14ac:dyDescent="0.25">
      <c r="A2865" s="1" t="s">
        <v>3540</v>
      </c>
      <c r="B2865" s="1" t="s">
        <v>24640</v>
      </c>
      <c r="C2865" s="3">
        <v>38306</v>
      </c>
      <c r="D2865" s="1" t="s">
        <v>7525</v>
      </c>
      <c r="E2865" s="1" t="s">
        <v>21773</v>
      </c>
      <c r="F2865" s="1" t="s">
        <v>16865</v>
      </c>
      <c r="G2865" s="1" t="s">
        <v>27036</v>
      </c>
    </row>
    <row r="2866" spans="1:8" x14ac:dyDescent="0.25">
      <c r="A2866" s="1" t="s">
        <v>3543</v>
      </c>
      <c r="B2866" s="1" t="s">
        <v>24641</v>
      </c>
      <c r="C2866" s="3">
        <v>26777</v>
      </c>
      <c r="D2866" s="1" t="s">
        <v>7525</v>
      </c>
      <c r="E2866" s="1" t="s">
        <v>21789</v>
      </c>
      <c r="F2866" s="1" t="s">
        <v>16865</v>
      </c>
      <c r="G2866" s="1" t="s">
        <v>27036</v>
      </c>
    </row>
    <row r="2867" spans="1:8" x14ac:dyDescent="0.25">
      <c r="A2867" s="1" t="s">
        <v>3543</v>
      </c>
      <c r="B2867" s="1" t="s">
        <v>24642</v>
      </c>
      <c r="C2867" s="3">
        <v>39931</v>
      </c>
      <c r="D2867" s="1" t="s">
        <v>7525</v>
      </c>
      <c r="E2867" s="1" t="s">
        <v>21773</v>
      </c>
      <c r="F2867" s="1" t="s">
        <v>16865</v>
      </c>
      <c r="G2867" s="1" t="s">
        <v>16865</v>
      </c>
      <c r="H2867" s="3">
        <v>47601</v>
      </c>
    </row>
    <row r="2868" spans="1:8" x14ac:dyDescent="0.25">
      <c r="A2868" s="1" t="s">
        <v>3544</v>
      </c>
      <c r="B2868" s="1" t="s">
        <v>24643</v>
      </c>
      <c r="C2868" s="3">
        <v>26328</v>
      </c>
      <c r="D2868" s="1" t="s">
        <v>7525</v>
      </c>
      <c r="E2868" s="1" t="s">
        <v>21789</v>
      </c>
      <c r="F2868" s="1" t="s">
        <v>16865</v>
      </c>
      <c r="G2868" s="1" t="s">
        <v>27036</v>
      </c>
    </row>
    <row r="2869" spans="1:8" x14ac:dyDescent="0.25">
      <c r="A2869" s="1" t="s">
        <v>3546</v>
      </c>
      <c r="B2869" s="1" t="s">
        <v>24644</v>
      </c>
      <c r="C2869" s="3">
        <v>30406</v>
      </c>
      <c r="D2869" s="1" t="s">
        <v>7525</v>
      </c>
      <c r="E2869" s="1" t="s">
        <v>21789</v>
      </c>
      <c r="F2869" s="1" t="s">
        <v>16865</v>
      </c>
      <c r="G2869" s="1" t="s">
        <v>27036</v>
      </c>
    </row>
    <row r="2870" spans="1:8" x14ac:dyDescent="0.25">
      <c r="A2870" s="1" t="s">
        <v>3547</v>
      </c>
      <c r="B2870" s="1" t="s">
        <v>24645</v>
      </c>
      <c r="C2870" s="3">
        <v>29731</v>
      </c>
      <c r="D2870" s="1" t="s">
        <v>7525</v>
      </c>
      <c r="E2870" s="1" t="s">
        <v>21789</v>
      </c>
      <c r="F2870" s="1" t="s">
        <v>16865</v>
      </c>
      <c r="G2870" s="1" t="s">
        <v>27036</v>
      </c>
    </row>
    <row r="2871" spans="1:8" x14ac:dyDescent="0.25">
      <c r="A2871" s="1" t="s">
        <v>3547</v>
      </c>
      <c r="B2871" s="1" t="s">
        <v>24646</v>
      </c>
      <c r="C2871" s="3">
        <v>39343</v>
      </c>
      <c r="D2871" s="1" t="s">
        <v>7525</v>
      </c>
      <c r="E2871" s="1" t="s">
        <v>21773</v>
      </c>
      <c r="F2871" s="1" t="s">
        <v>16865</v>
      </c>
      <c r="G2871" s="1" t="s">
        <v>27036</v>
      </c>
    </row>
    <row r="2872" spans="1:8" x14ac:dyDescent="0.25">
      <c r="A2872" s="1" t="s">
        <v>3547</v>
      </c>
      <c r="B2872" s="1" t="s">
        <v>24647</v>
      </c>
      <c r="C2872" s="3">
        <v>35255</v>
      </c>
      <c r="D2872" s="1" t="s">
        <v>7525</v>
      </c>
      <c r="E2872" s="1" t="s">
        <v>21773</v>
      </c>
      <c r="F2872" s="1" t="s">
        <v>16865</v>
      </c>
      <c r="G2872" s="1" t="s">
        <v>27036</v>
      </c>
    </row>
    <row r="2873" spans="1:8" x14ac:dyDescent="0.25">
      <c r="A2873" s="1" t="s">
        <v>3547</v>
      </c>
      <c r="B2873" s="1" t="s">
        <v>24648</v>
      </c>
      <c r="C2873" s="3">
        <v>41028</v>
      </c>
      <c r="D2873" s="1" t="s">
        <v>7525</v>
      </c>
      <c r="E2873" s="1" t="s">
        <v>21773</v>
      </c>
      <c r="F2873" s="1" t="s">
        <v>16865</v>
      </c>
      <c r="G2873" s="1" t="s">
        <v>16865</v>
      </c>
    </row>
    <row r="2874" spans="1:8" x14ac:dyDescent="0.25">
      <c r="A2874" s="1" t="s">
        <v>3553</v>
      </c>
      <c r="B2874" s="1" t="s">
        <v>24649</v>
      </c>
      <c r="C2874" s="3">
        <v>38421</v>
      </c>
      <c r="D2874" s="1" t="s">
        <v>7536</v>
      </c>
      <c r="E2874" s="1" t="s">
        <v>21773</v>
      </c>
      <c r="F2874" s="1" t="s">
        <v>16865</v>
      </c>
      <c r="G2874" s="1" t="s">
        <v>27036</v>
      </c>
    </row>
    <row r="2875" spans="1:8" x14ac:dyDescent="0.25">
      <c r="A2875" s="1" t="s">
        <v>3557</v>
      </c>
      <c r="B2875" s="1" t="s">
        <v>24650</v>
      </c>
      <c r="C2875" s="3">
        <v>43074</v>
      </c>
      <c r="D2875" s="1" t="s">
        <v>7525</v>
      </c>
      <c r="E2875" s="1" t="s">
        <v>21773</v>
      </c>
      <c r="F2875" s="1" t="s">
        <v>16865</v>
      </c>
      <c r="G2875" s="1" t="s">
        <v>16865</v>
      </c>
      <c r="H2875" s="3">
        <v>50744</v>
      </c>
    </row>
    <row r="2876" spans="1:8" x14ac:dyDescent="0.25">
      <c r="A2876" s="1" t="s">
        <v>3557</v>
      </c>
      <c r="B2876" s="1" t="s">
        <v>24651</v>
      </c>
      <c r="C2876" s="3">
        <v>42394</v>
      </c>
      <c r="D2876" s="1" t="s">
        <v>7525</v>
      </c>
      <c r="E2876" s="1" t="s">
        <v>21773</v>
      </c>
      <c r="F2876" s="1" t="s">
        <v>16865</v>
      </c>
      <c r="G2876" s="1" t="s">
        <v>27036</v>
      </c>
    </row>
    <row r="2877" spans="1:8" x14ac:dyDescent="0.25">
      <c r="A2877" s="1" t="s">
        <v>3562</v>
      </c>
      <c r="B2877" s="1" t="s">
        <v>24652</v>
      </c>
      <c r="C2877" s="3">
        <v>34153</v>
      </c>
      <c r="D2877" s="1" t="s">
        <v>7525</v>
      </c>
      <c r="E2877" s="1" t="s">
        <v>21789</v>
      </c>
      <c r="F2877" s="1" t="s">
        <v>16865</v>
      </c>
      <c r="G2877" s="1" t="s">
        <v>27036</v>
      </c>
    </row>
    <row r="2878" spans="1:8" x14ac:dyDescent="0.25">
      <c r="A2878" s="1" t="s">
        <v>3562</v>
      </c>
      <c r="B2878" s="1" t="s">
        <v>24653</v>
      </c>
      <c r="C2878" s="3">
        <v>43312</v>
      </c>
      <c r="D2878" s="1" t="s">
        <v>7525</v>
      </c>
      <c r="E2878" s="1" t="s">
        <v>21773</v>
      </c>
      <c r="F2878" s="1" t="s">
        <v>16865</v>
      </c>
      <c r="G2878" s="1" t="s">
        <v>27036</v>
      </c>
    </row>
    <row r="2879" spans="1:8" x14ac:dyDescent="0.25">
      <c r="A2879" s="1" t="s">
        <v>3560</v>
      </c>
      <c r="B2879" s="1" t="s">
        <v>24654</v>
      </c>
      <c r="C2879" s="3">
        <v>39253</v>
      </c>
      <c r="D2879" s="1" t="s">
        <v>7525</v>
      </c>
      <c r="E2879" s="1" t="s">
        <v>21773</v>
      </c>
      <c r="F2879" s="1" t="s">
        <v>16865</v>
      </c>
      <c r="G2879" s="1" t="s">
        <v>27036</v>
      </c>
    </row>
    <row r="2880" spans="1:8" x14ac:dyDescent="0.25">
      <c r="A2880" s="1" t="s">
        <v>3560</v>
      </c>
      <c r="B2880" s="1" t="s">
        <v>24655</v>
      </c>
      <c r="C2880" s="3">
        <v>42172</v>
      </c>
      <c r="D2880" s="1" t="s">
        <v>7525</v>
      </c>
      <c r="E2880" s="1" t="s">
        <v>21773</v>
      </c>
      <c r="F2880" s="1" t="s">
        <v>16865</v>
      </c>
      <c r="G2880" s="1" t="s">
        <v>27036</v>
      </c>
    </row>
    <row r="2881" spans="1:7" x14ac:dyDescent="0.25">
      <c r="A2881" s="1" t="s">
        <v>3560</v>
      </c>
      <c r="B2881" s="1" t="s">
        <v>24656</v>
      </c>
      <c r="C2881" s="3">
        <v>42841</v>
      </c>
      <c r="D2881" s="1" t="s">
        <v>7525</v>
      </c>
      <c r="E2881" s="1" t="s">
        <v>21773</v>
      </c>
      <c r="F2881" s="1" t="s">
        <v>16865</v>
      </c>
      <c r="G2881" s="1" t="s">
        <v>27036</v>
      </c>
    </row>
    <row r="2882" spans="1:7" x14ac:dyDescent="0.25">
      <c r="A2882" s="1" t="s">
        <v>3563</v>
      </c>
      <c r="B2882" s="1" t="s">
        <v>24657</v>
      </c>
      <c r="C2882" s="3">
        <v>39254</v>
      </c>
      <c r="D2882" s="1" t="s">
        <v>7536</v>
      </c>
      <c r="E2882" s="1" t="s">
        <v>21773</v>
      </c>
      <c r="F2882" s="1" t="s">
        <v>16865</v>
      </c>
      <c r="G2882" s="1" t="s">
        <v>27036</v>
      </c>
    </row>
    <row r="2883" spans="1:7" x14ac:dyDescent="0.25">
      <c r="A2883" s="1" t="s">
        <v>3563</v>
      </c>
      <c r="B2883" s="1" t="s">
        <v>24658</v>
      </c>
      <c r="C2883" s="3">
        <v>41713</v>
      </c>
      <c r="D2883" s="1" t="s">
        <v>7536</v>
      </c>
      <c r="E2883" s="1" t="s">
        <v>21773</v>
      </c>
      <c r="F2883" s="1" t="s">
        <v>16865</v>
      </c>
      <c r="G2883" s="1" t="s">
        <v>27036</v>
      </c>
    </row>
    <row r="2884" spans="1:7" x14ac:dyDescent="0.25">
      <c r="A2884" s="1" t="s">
        <v>3564</v>
      </c>
      <c r="B2884" s="1" t="s">
        <v>24659</v>
      </c>
      <c r="C2884" s="3">
        <v>24538</v>
      </c>
      <c r="D2884" s="1" t="s">
        <v>7536</v>
      </c>
      <c r="E2884" s="1" t="s">
        <v>21775</v>
      </c>
      <c r="F2884" s="1" t="s">
        <v>16865</v>
      </c>
      <c r="G2884" s="1" t="s">
        <v>27036</v>
      </c>
    </row>
    <row r="2885" spans="1:7" x14ac:dyDescent="0.25">
      <c r="A2885" s="1" t="s">
        <v>3570</v>
      </c>
      <c r="B2885" s="1" t="s">
        <v>24660</v>
      </c>
      <c r="C2885" s="3">
        <v>24585</v>
      </c>
      <c r="D2885" s="1" t="s">
        <v>7525</v>
      </c>
      <c r="E2885" s="1" t="s">
        <v>21789</v>
      </c>
      <c r="F2885" s="1" t="s">
        <v>16865</v>
      </c>
      <c r="G2885" s="1" t="s">
        <v>27036</v>
      </c>
    </row>
    <row r="2886" spans="1:7" x14ac:dyDescent="0.25">
      <c r="A2886" s="1" t="s">
        <v>3571</v>
      </c>
      <c r="B2886" s="1" t="s">
        <v>24661</v>
      </c>
      <c r="C2886" s="3">
        <v>40033</v>
      </c>
      <c r="D2886" s="1" t="s">
        <v>7525</v>
      </c>
      <c r="E2886" s="1" t="s">
        <v>21773</v>
      </c>
      <c r="F2886" s="1" t="s">
        <v>16865</v>
      </c>
      <c r="G2886" s="1" t="s">
        <v>27036</v>
      </c>
    </row>
    <row r="2887" spans="1:7" x14ac:dyDescent="0.25">
      <c r="A2887" s="1" t="s">
        <v>3571</v>
      </c>
      <c r="B2887" s="1" t="s">
        <v>24662</v>
      </c>
      <c r="C2887" s="3">
        <v>36775</v>
      </c>
      <c r="D2887" s="1" t="s">
        <v>7536</v>
      </c>
      <c r="E2887" s="1" t="s">
        <v>21773</v>
      </c>
      <c r="F2887" s="1" t="s">
        <v>16865</v>
      </c>
      <c r="G2887" s="1" t="s">
        <v>27036</v>
      </c>
    </row>
    <row r="2888" spans="1:7" x14ac:dyDescent="0.25">
      <c r="A2888" s="1" t="s">
        <v>3573</v>
      </c>
      <c r="B2888" s="1" t="s">
        <v>24663</v>
      </c>
      <c r="C2888" s="3">
        <v>34678</v>
      </c>
      <c r="D2888" s="1" t="s">
        <v>7525</v>
      </c>
      <c r="E2888" s="1" t="s">
        <v>21806</v>
      </c>
      <c r="F2888" s="1" t="s">
        <v>16865</v>
      </c>
      <c r="G2888" s="1" t="s">
        <v>27036</v>
      </c>
    </row>
    <row r="2889" spans="1:7" x14ac:dyDescent="0.25">
      <c r="A2889" s="1" t="s">
        <v>3576</v>
      </c>
      <c r="B2889" s="1" t="s">
        <v>24664</v>
      </c>
      <c r="C2889" s="3">
        <v>25903</v>
      </c>
      <c r="D2889" s="1" t="s">
        <v>7525</v>
      </c>
      <c r="E2889" s="1" t="s">
        <v>21789</v>
      </c>
      <c r="F2889" s="1" t="s">
        <v>16865</v>
      </c>
      <c r="G2889" s="1" t="s">
        <v>27036</v>
      </c>
    </row>
    <row r="2890" spans="1:7" x14ac:dyDescent="0.25">
      <c r="A2890" s="1" t="s">
        <v>3577</v>
      </c>
      <c r="B2890" s="1" t="s">
        <v>24665</v>
      </c>
      <c r="C2890" s="3">
        <v>36410</v>
      </c>
      <c r="D2890" s="1" t="s">
        <v>7525</v>
      </c>
      <c r="E2890" s="1" t="s">
        <v>21806</v>
      </c>
      <c r="F2890" s="1" t="s">
        <v>16865</v>
      </c>
      <c r="G2890" s="1" t="s">
        <v>27036</v>
      </c>
    </row>
    <row r="2891" spans="1:7" x14ac:dyDescent="0.25">
      <c r="A2891" s="1" t="s">
        <v>3578</v>
      </c>
      <c r="B2891" s="1" t="s">
        <v>24666</v>
      </c>
      <c r="C2891" s="3">
        <v>32478</v>
      </c>
      <c r="D2891" s="1" t="s">
        <v>7525</v>
      </c>
      <c r="E2891" s="1" t="s">
        <v>21789</v>
      </c>
      <c r="F2891" s="1" t="s">
        <v>16865</v>
      </c>
      <c r="G2891" s="1" t="s">
        <v>27036</v>
      </c>
    </row>
    <row r="2892" spans="1:7" x14ac:dyDescent="0.25">
      <c r="A2892" s="1" t="s">
        <v>3578</v>
      </c>
      <c r="B2892" s="1" t="s">
        <v>24667</v>
      </c>
      <c r="C2892" s="3">
        <v>41414</v>
      </c>
      <c r="D2892" s="1" t="s">
        <v>7525</v>
      </c>
      <c r="E2892" s="1" t="s">
        <v>21773</v>
      </c>
      <c r="F2892" s="1" t="s">
        <v>16865</v>
      </c>
      <c r="G2892" s="1" t="s">
        <v>27036</v>
      </c>
    </row>
    <row r="2893" spans="1:7" x14ac:dyDescent="0.25">
      <c r="A2893" s="1" t="s">
        <v>3584</v>
      </c>
      <c r="B2893" s="1" t="s">
        <v>24668</v>
      </c>
      <c r="C2893" s="3">
        <v>36914</v>
      </c>
      <c r="D2893" s="1" t="s">
        <v>7525</v>
      </c>
      <c r="E2893" s="1" t="s">
        <v>21773</v>
      </c>
      <c r="F2893" s="1" t="s">
        <v>16865</v>
      </c>
      <c r="G2893" s="1" t="s">
        <v>27036</v>
      </c>
    </row>
    <row r="2894" spans="1:7" x14ac:dyDescent="0.25">
      <c r="A2894" s="1" t="s">
        <v>3584</v>
      </c>
      <c r="B2894" s="1" t="s">
        <v>24669</v>
      </c>
      <c r="C2894" s="3">
        <v>38795</v>
      </c>
      <c r="D2894" s="1" t="s">
        <v>7525</v>
      </c>
      <c r="E2894" s="1" t="s">
        <v>21773</v>
      </c>
      <c r="F2894" s="1" t="s">
        <v>16865</v>
      </c>
      <c r="G2894" s="1" t="s">
        <v>27036</v>
      </c>
    </row>
    <row r="2895" spans="1:7" x14ac:dyDescent="0.25">
      <c r="A2895" s="1" t="s">
        <v>3585</v>
      </c>
      <c r="B2895" s="1" t="s">
        <v>24670</v>
      </c>
      <c r="C2895" s="3">
        <v>41368</v>
      </c>
      <c r="D2895" s="1" t="s">
        <v>7536</v>
      </c>
      <c r="E2895" s="1" t="s">
        <v>21773</v>
      </c>
      <c r="F2895" s="1" t="s">
        <v>16865</v>
      </c>
      <c r="G2895" s="1" t="s">
        <v>27036</v>
      </c>
    </row>
    <row r="2896" spans="1:7" x14ac:dyDescent="0.25">
      <c r="A2896" s="1" t="s">
        <v>3586</v>
      </c>
      <c r="B2896" s="1" t="s">
        <v>24671</v>
      </c>
      <c r="C2896" s="3">
        <v>40273</v>
      </c>
      <c r="D2896" s="1" t="s">
        <v>7536</v>
      </c>
      <c r="E2896" s="1" t="s">
        <v>21773</v>
      </c>
      <c r="F2896" s="1" t="s">
        <v>16865</v>
      </c>
      <c r="G2896" s="1" t="s">
        <v>27036</v>
      </c>
    </row>
    <row r="2897" spans="1:8" x14ac:dyDescent="0.25">
      <c r="A2897" s="1" t="s">
        <v>3587</v>
      </c>
      <c r="B2897" s="1" t="s">
        <v>24672</v>
      </c>
      <c r="C2897" s="3">
        <v>34162</v>
      </c>
      <c r="D2897" s="1" t="s">
        <v>7525</v>
      </c>
      <c r="E2897" s="1" t="s">
        <v>21789</v>
      </c>
      <c r="F2897" s="1" t="s">
        <v>16865</v>
      </c>
      <c r="G2897" s="1" t="s">
        <v>27036</v>
      </c>
    </row>
    <row r="2898" spans="1:8" x14ac:dyDescent="0.25">
      <c r="A2898" s="1" t="s">
        <v>3588</v>
      </c>
      <c r="B2898" s="1" t="s">
        <v>24673</v>
      </c>
      <c r="C2898" s="3">
        <v>30766</v>
      </c>
      <c r="D2898" s="1" t="s">
        <v>7536</v>
      </c>
      <c r="E2898" s="1" t="s">
        <v>21775</v>
      </c>
      <c r="F2898" s="1" t="s">
        <v>16865</v>
      </c>
      <c r="G2898" s="1" t="s">
        <v>27036</v>
      </c>
    </row>
    <row r="2899" spans="1:8" x14ac:dyDescent="0.25">
      <c r="A2899" s="1" t="s">
        <v>3590</v>
      </c>
      <c r="B2899" s="1" t="s">
        <v>24674</v>
      </c>
      <c r="C2899" s="3">
        <v>38774</v>
      </c>
      <c r="D2899" s="1" t="s">
        <v>7536</v>
      </c>
      <c r="E2899" s="1" t="s">
        <v>21773</v>
      </c>
      <c r="F2899" s="1" t="s">
        <v>16865</v>
      </c>
      <c r="G2899" s="1" t="s">
        <v>27036</v>
      </c>
    </row>
    <row r="2900" spans="1:8" x14ac:dyDescent="0.25">
      <c r="A2900" s="1" t="s">
        <v>3590</v>
      </c>
      <c r="B2900" s="1" t="s">
        <v>24675</v>
      </c>
      <c r="C2900" s="3">
        <v>39745</v>
      </c>
      <c r="D2900" s="1" t="s">
        <v>7525</v>
      </c>
      <c r="E2900" s="1" t="s">
        <v>21773</v>
      </c>
      <c r="F2900" s="1" t="s">
        <v>16865</v>
      </c>
      <c r="G2900" s="1" t="s">
        <v>27036</v>
      </c>
    </row>
    <row r="2901" spans="1:8" x14ac:dyDescent="0.25">
      <c r="A2901" s="1" t="s">
        <v>3591</v>
      </c>
      <c r="B2901" s="1" t="s">
        <v>24676</v>
      </c>
      <c r="C2901" s="3">
        <v>25754</v>
      </c>
      <c r="D2901" s="1" t="s">
        <v>7536</v>
      </c>
      <c r="E2901" s="1" t="s">
        <v>21775</v>
      </c>
      <c r="F2901" s="1" t="s">
        <v>16865</v>
      </c>
      <c r="G2901" s="1" t="s">
        <v>27036</v>
      </c>
    </row>
    <row r="2902" spans="1:8" x14ac:dyDescent="0.25">
      <c r="A2902" s="1" t="s">
        <v>3593</v>
      </c>
      <c r="B2902" s="1" t="s">
        <v>24677</v>
      </c>
      <c r="C2902" s="3">
        <v>32759</v>
      </c>
      <c r="D2902" s="1" t="s">
        <v>7525</v>
      </c>
      <c r="E2902" s="1" t="s">
        <v>21789</v>
      </c>
      <c r="F2902" s="1" t="s">
        <v>16865</v>
      </c>
      <c r="G2902" s="1" t="s">
        <v>27036</v>
      </c>
      <c r="H2902" s="3">
        <v>40422</v>
      </c>
    </row>
    <row r="2903" spans="1:8" x14ac:dyDescent="0.25">
      <c r="A2903" s="1" t="s">
        <v>3594</v>
      </c>
      <c r="B2903" s="1" t="s">
        <v>24678</v>
      </c>
      <c r="C2903" s="3">
        <v>31093</v>
      </c>
      <c r="D2903" s="1" t="s">
        <v>7525</v>
      </c>
      <c r="E2903" s="1" t="s">
        <v>21789</v>
      </c>
      <c r="F2903" s="1" t="s">
        <v>16865</v>
      </c>
      <c r="G2903" s="1" t="s">
        <v>16865</v>
      </c>
    </row>
    <row r="2904" spans="1:8" x14ac:dyDescent="0.25">
      <c r="A2904" s="1" t="s">
        <v>3594</v>
      </c>
      <c r="B2904" s="1" t="s">
        <v>24679</v>
      </c>
      <c r="C2904" s="3">
        <v>40452</v>
      </c>
      <c r="D2904" s="1" t="s">
        <v>7536</v>
      </c>
      <c r="E2904" s="1" t="s">
        <v>21773</v>
      </c>
      <c r="F2904" s="1" t="s">
        <v>16865</v>
      </c>
      <c r="G2904" s="1" t="s">
        <v>27036</v>
      </c>
    </row>
    <row r="2905" spans="1:8" x14ac:dyDescent="0.25">
      <c r="A2905" s="1" t="s">
        <v>3594</v>
      </c>
      <c r="B2905" s="1" t="s">
        <v>24680</v>
      </c>
      <c r="C2905" s="3">
        <v>39521</v>
      </c>
      <c r="D2905" s="1" t="s">
        <v>7536</v>
      </c>
      <c r="E2905" s="1" t="s">
        <v>21773</v>
      </c>
      <c r="F2905" s="1" t="s">
        <v>16865</v>
      </c>
      <c r="G2905" s="1" t="s">
        <v>27036</v>
      </c>
    </row>
    <row r="2906" spans="1:8" x14ac:dyDescent="0.25">
      <c r="A2906" s="1" t="s">
        <v>3602</v>
      </c>
      <c r="B2906" s="1" t="s">
        <v>24681</v>
      </c>
      <c r="C2906" s="3">
        <v>28737</v>
      </c>
      <c r="D2906" s="1" t="s">
        <v>7536</v>
      </c>
      <c r="E2906" s="1" t="s">
        <v>21775</v>
      </c>
      <c r="F2906" s="1" t="s">
        <v>16865</v>
      </c>
      <c r="G2906" s="1" t="s">
        <v>27036</v>
      </c>
    </row>
    <row r="2907" spans="1:8" x14ac:dyDescent="0.25">
      <c r="A2907" s="1" t="s">
        <v>3602</v>
      </c>
      <c r="B2907" s="1" t="s">
        <v>24682</v>
      </c>
      <c r="C2907" s="3">
        <v>35941</v>
      </c>
      <c r="D2907" s="1" t="s">
        <v>7525</v>
      </c>
      <c r="E2907" s="1" t="s">
        <v>21773</v>
      </c>
      <c r="F2907" s="1" t="s">
        <v>16865</v>
      </c>
      <c r="G2907" s="1" t="s">
        <v>27036</v>
      </c>
    </row>
    <row r="2908" spans="1:8" x14ac:dyDescent="0.25">
      <c r="A2908" s="1" t="s">
        <v>3602</v>
      </c>
      <c r="B2908" s="1" t="s">
        <v>24683</v>
      </c>
      <c r="C2908" s="3">
        <v>36564</v>
      </c>
      <c r="D2908" s="1" t="s">
        <v>7525</v>
      </c>
      <c r="E2908" s="1" t="s">
        <v>21773</v>
      </c>
      <c r="F2908" s="1" t="s">
        <v>16865</v>
      </c>
      <c r="G2908" s="1" t="s">
        <v>27036</v>
      </c>
    </row>
    <row r="2909" spans="1:8" x14ac:dyDescent="0.25">
      <c r="A2909" s="1" t="s">
        <v>3596</v>
      </c>
      <c r="B2909" s="1" t="s">
        <v>24684</v>
      </c>
      <c r="C2909" s="3">
        <v>39413</v>
      </c>
      <c r="D2909" s="1" t="s">
        <v>7525</v>
      </c>
      <c r="E2909" s="1" t="s">
        <v>21773</v>
      </c>
      <c r="F2909" s="1" t="s">
        <v>16865</v>
      </c>
      <c r="G2909" s="1" t="s">
        <v>27036</v>
      </c>
    </row>
    <row r="2910" spans="1:8" x14ac:dyDescent="0.25">
      <c r="A2910" s="1" t="s">
        <v>3596</v>
      </c>
      <c r="B2910" s="1" t="s">
        <v>24685</v>
      </c>
      <c r="C2910" s="3">
        <v>36868</v>
      </c>
      <c r="D2910" s="1" t="s">
        <v>7525</v>
      </c>
      <c r="E2910" s="1" t="s">
        <v>21773</v>
      </c>
      <c r="F2910" s="1" t="s">
        <v>16865</v>
      </c>
      <c r="G2910" s="1" t="s">
        <v>16865</v>
      </c>
      <c r="H2910" s="3">
        <v>44538</v>
      </c>
    </row>
    <row r="2911" spans="1:8" x14ac:dyDescent="0.25">
      <c r="A2911" s="1" t="s">
        <v>3597</v>
      </c>
      <c r="B2911" s="1" t="s">
        <v>24686</v>
      </c>
      <c r="C2911" s="3">
        <v>37872</v>
      </c>
      <c r="D2911" s="1" t="s">
        <v>7536</v>
      </c>
      <c r="E2911" s="1" t="s">
        <v>21773</v>
      </c>
      <c r="F2911" s="1" t="s">
        <v>16865</v>
      </c>
      <c r="G2911" s="1" t="s">
        <v>27036</v>
      </c>
    </row>
    <row r="2912" spans="1:8" x14ac:dyDescent="0.25">
      <c r="A2912" s="1" t="s">
        <v>3597</v>
      </c>
      <c r="B2912" s="1" t="s">
        <v>24687</v>
      </c>
      <c r="C2912" s="3">
        <v>41087</v>
      </c>
      <c r="D2912" s="1" t="s">
        <v>7536</v>
      </c>
      <c r="E2912" s="1" t="s">
        <v>21773</v>
      </c>
      <c r="F2912" s="1" t="s">
        <v>16865</v>
      </c>
      <c r="G2912" s="1" t="s">
        <v>27036</v>
      </c>
    </row>
    <row r="2913" spans="1:8" x14ac:dyDescent="0.25">
      <c r="A2913" s="1" t="s">
        <v>3597</v>
      </c>
      <c r="B2913" s="1" t="s">
        <v>24688</v>
      </c>
      <c r="C2913" s="3">
        <v>36306</v>
      </c>
      <c r="D2913" s="1" t="s">
        <v>7525</v>
      </c>
      <c r="E2913" s="1" t="s">
        <v>21773</v>
      </c>
      <c r="F2913" s="1" t="s">
        <v>16865</v>
      </c>
      <c r="G2913" s="1" t="s">
        <v>27036</v>
      </c>
    </row>
    <row r="2914" spans="1:8" x14ac:dyDescent="0.25">
      <c r="A2914" s="1" t="s">
        <v>3623</v>
      </c>
      <c r="B2914" s="1" t="s">
        <v>24689</v>
      </c>
      <c r="C2914" s="3">
        <v>34811</v>
      </c>
      <c r="D2914" s="1" t="s">
        <v>7525</v>
      </c>
      <c r="E2914" s="1" t="s">
        <v>21773</v>
      </c>
      <c r="F2914" s="1" t="s">
        <v>16865</v>
      </c>
      <c r="G2914" s="1" t="s">
        <v>27036</v>
      </c>
    </row>
    <row r="2915" spans="1:8" x14ac:dyDescent="0.25">
      <c r="A2915" s="1" t="s">
        <v>3623</v>
      </c>
      <c r="B2915" s="1" t="s">
        <v>24690</v>
      </c>
      <c r="C2915" s="3">
        <v>36033</v>
      </c>
      <c r="D2915" s="1" t="s">
        <v>7536</v>
      </c>
      <c r="E2915" s="1" t="s">
        <v>21773</v>
      </c>
      <c r="F2915" s="1" t="s">
        <v>16865</v>
      </c>
      <c r="G2915" s="1" t="s">
        <v>27036</v>
      </c>
    </row>
    <row r="2916" spans="1:8" x14ac:dyDescent="0.25">
      <c r="A2916" s="1" t="s">
        <v>3599</v>
      </c>
      <c r="B2916" s="1" t="s">
        <v>24691</v>
      </c>
      <c r="C2916" s="3">
        <v>40743</v>
      </c>
      <c r="D2916" s="1" t="s">
        <v>7525</v>
      </c>
      <c r="E2916" s="1" t="s">
        <v>21773</v>
      </c>
      <c r="F2916" s="1" t="s">
        <v>16865</v>
      </c>
      <c r="G2916" s="1" t="s">
        <v>16865</v>
      </c>
      <c r="H2916" s="3">
        <v>48414</v>
      </c>
    </row>
    <row r="2917" spans="1:8" x14ac:dyDescent="0.25">
      <c r="A2917" s="1" t="s">
        <v>3606</v>
      </c>
      <c r="B2917" s="1" t="s">
        <v>24692</v>
      </c>
      <c r="C2917" s="3">
        <v>42874</v>
      </c>
      <c r="D2917" s="1" t="s">
        <v>7536</v>
      </c>
      <c r="E2917" s="1" t="s">
        <v>21773</v>
      </c>
      <c r="F2917" s="1" t="s">
        <v>16865</v>
      </c>
      <c r="G2917" s="1" t="s">
        <v>16865</v>
      </c>
    </row>
    <row r="2918" spans="1:8" x14ac:dyDescent="0.25">
      <c r="A2918" s="1" t="s">
        <v>3612</v>
      </c>
      <c r="B2918" s="1" t="s">
        <v>24693</v>
      </c>
      <c r="C2918" s="3">
        <v>43898</v>
      </c>
      <c r="D2918" s="1" t="s">
        <v>7525</v>
      </c>
      <c r="E2918" s="1" t="s">
        <v>21773</v>
      </c>
      <c r="F2918" s="1" t="s">
        <v>16865</v>
      </c>
      <c r="G2918" s="1" t="s">
        <v>16865</v>
      </c>
      <c r="H2918" s="3">
        <v>51568</v>
      </c>
    </row>
    <row r="2919" spans="1:8" x14ac:dyDescent="0.25">
      <c r="A2919" s="1" t="s">
        <v>3616</v>
      </c>
      <c r="B2919" s="1" t="s">
        <v>24694</v>
      </c>
      <c r="C2919" s="3">
        <v>25631</v>
      </c>
      <c r="D2919" s="1" t="s">
        <v>7525</v>
      </c>
      <c r="E2919" s="1" t="s">
        <v>21789</v>
      </c>
      <c r="F2919" s="1" t="s">
        <v>16865</v>
      </c>
      <c r="G2919" s="1" t="s">
        <v>27036</v>
      </c>
    </row>
    <row r="2920" spans="1:8" x14ac:dyDescent="0.25">
      <c r="A2920" s="1" t="s">
        <v>3616</v>
      </c>
      <c r="B2920" s="1" t="s">
        <v>24695</v>
      </c>
      <c r="C2920" s="3">
        <v>36459</v>
      </c>
      <c r="D2920" s="1" t="s">
        <v>7536</v>
      </c>
      <c r="E2920" s="1" t="s">
        <v>21773</v>
      </c>
      <c r="F2920" s="1" t="s">
        <v>16865</v>
      </c>
      <c r="G2920" s="1" t="s">
        <v>27036</v>
      </c>
    </row>
    <row r="2921" spans="1:8" x14ac:dyDescent="0.25">
      <c r="A2921" s="1" t="s">
        <v>3616</v>
      </c>
      <c r="B2921" s="1" t="s">
        <v>24696</v>
      </c>
      <c r="C2921" s="3">
        <v>38038</v>
      </c>
      <c r="D2921" s="1" t="s">
        <v>7536</v>
      </c>
      <c r="E2921" s="1" t="s">
        <v>21773</v>
      </c>
      <c r="F2921" s="1" t="s">
        <v>16865</v>
      </c>
      <c r="G2921" s="1" t="s">
        <v>27036</v>
      </c>
    </row>
    <row r="2922" spans="1:8" x14ac:dyDescent="0.25">
      <c r="A2922" s="1" t="s">
        <v>3619</v>
      </c>
      <c r="B2922" s="1" t="s">
        <v>24697</v>
      </c>
      <c r="C2922" s="3">
        <v>42631</v>
      </c>
      <c r="D2922" s="1" t="s">
        <v>7536</v>
      </c>
      <c r="E2922" s="1" t="s">
        <v>21773</v>
      </c>
      <c r="F2922" s="1" t="s">
        <v>16865</v>
      </c>
      <c r="G2922" s="1" t="s">
        <v>16865</v>
      </c>
      <c r="H2922" s="3">
        <v>50301</v>
      </c>
    </row>
    <row r="2923" spans="1:8" x14ac:dyDescent="0.25">
      <c r="A2923" s="1" t="s">
        <v>3625</v>
      </c>
      <c r="B2923" s="1" t="s">
        <v>24698</v>
      </c>
      <c r="C2923" s="3">
        <v>31818</v>
      </c>
      <c r="D2923" s="1" t="s">
        <v>7525</v>
      </c>
      <c r="E2923" s="1" t="s">
        <v>21789</v>
      </c>
      <c r="F2923" s="1" t="s">
        <v>16865</v>
      </c>
      <c r="G2923" s="1" t="s">
        <v>27036</v>
      </c>
    </row>
    <row r="2924" spans="1:8" x14ac:dyDescent="0.25">
      <c r="A2924" s="1" t="s">
        <v>3625</v>
      </c>
      <c r="B2924" s="1" t="s">
        <v>24699</v>
      </c>
      <c r="C2924" s="3">
        <v>42360</v>
      </c>
      <c r="D2924" s="1" t="s">
        <v>7525</v>
      </c>
      <c r="E2924" s="1" t="s">
        <v>21773</v>
      </c>
      <c r="F2924" s="1" t="s">
        <v>16865</v>
      </c>
      <c r="G2924" s="1" t="s">
        <v>16865</v>
      </c>
      <c r="H2924" s="3">
        <v>50031</v>
      </c>
    </row>
    <row r="2925" spans="1:8" x14ac:dyDescent="0.25">
      <c r="A2925" s="1" t="s">
        <v>3625</v>
      </c>
      <c r="B2925" s="1" t="s">
        <v>24700</v>
      </c>
      <c r="C2925" s="3">
        <v>41666</v>
      </c>
      <c r="D2925" s="1" t="s">
        <v>7536</v>
      </c>
      <c r="E2925" s="1" t="s">
        <v>21773</v>
      </c>
      <c r="F2925" s="1" t="s">
        <v>16865</v>
      </c>
      <c r="G2925" s="1" t="s">
        <v>16865</v>
      </c>
      <c r="H2925" s="3">
        <v>49336</v>
      </c>
    </row>
    <row r="2926" spans="1:8" x14ac:dyDescent="0.25">
      <c r="A2926" s="1" t="s">
        <v>3626</v>
      </c>
      <c r="B2926" s="1" t="s">
        <v>24701</v>
      </c>
      <c r="C2926" s="3">
        <v>31330</v>
      </c>
      <c r="D2926" s="1" t="s">
        <v>7525</v>
      </c>
      <c r="E2926" s="1" t="s">
        <v>21789</v>
      </c>
      <c r="F2926" s="1" t="s">
        <v>16865</v>
      </c>
      <c r="G2926" s="1" t="s">
        <v>27036</v>
      </c>
    </row>
    <row r="2927" spans="1:8" x14ac:dyDescent="0.25">
      <c r="A2927" s="1" t="s">
        <v>3632</v>
      </c>
      <c r="B2927" s="1" t="s">
        <v>24702</v>
      </c>
      <c r="C2927" s="3">
        <v>30102</v>
      </c>
      <c r="D2927" s="1" t="s">
        <v>7525</v>
      </c>
      <c r="E2927" s="1" t="s">
        <v>21789</v>
      </c>
      <c r="F2927" s="1" t="s">
        <v>16865</v>
      </c>
      <c r="G2927" s="1" t="s">
        <v>16865</v>
      </c>
    </row>
    <row r="2928" spans="1:8" x14ac:dyDescent="0.25">
      <c r="A2928" s="1" t="s">
        <v>3632</v>
      </c>
      <c r="B2928" s="1" t="s">
        <v>24703</v>
      </c>
      <c r="C2928" s="3">
        <v>37425</v>
      </c>
      <c r="D2928" s="1" t="s">
        <v>7525</v>
      </c>
      <c r="E2928" s="1" t="s">
        <v>21773</v>
      </c>
      <c r="F2928" s="1" t="s">
        <v>16865</v>
      </c>
      <c r="G2928" s="1" t="s">
        <v>27036</v>
      </c>
    </row>
    <row r="2929" spans="1:8" x14ac:dyDescent="0.25">
      <c r="A2929" s="1" t="s">
        <v>3636</v>
      </c>
      <c r="B2929" s="1" t="s">
        <v>24704</v>
      </c>
      <c r="C2929" s="3">
        <v>32007</v>
      </c>
      <c r="D2929" s="1" t="s">
        <v>7525</v>
      </c>
      <c r="E2929" s="1" t="s">
        <v>21789</v>
      </c>
      <c r="F2929" s="1" t="s">
        <v>16865</v>
      </c>
      <c r="G2929" s="1" t="s">
        <v>27036</v>
      </c>
    </row>
    <row r="2930" spans="1:8" x14ac:dyDescent="0.25">
      <c r="A2930" s="1" t="s">
        <v>3636</v>
      </c>
      <c r="B2930" s="1" t="s">
        <v>24705</v>
      </c>
      <c r="C2930" s="3">
        <v>41994</v>
      </c>
      <c r="D2930" s="1" t="s">
        <v>7525</v>
      </c>
      <c r="E2930" s="1" t="s">
        <v>21773</v>
      </c>
      <c r="F2930" s="1" t="s">
        <v>16865</v>
      </c>
      <c r="G2930" s="1" t="s">
        <v>27036</v>
      </c>
    </row>
    <row r="2931" spans="1:8" x14ac:dyDescent="0.25">
      <c r="A2931" s="1" t="s">
        <v>3636</v>
      </c>
      <c r="B2931" s="1" t="s">
        <v>24706</v>
      </c>
      <c r="C2931" s="3">
        <v>43227</v>
      </c>
      <c r="D2931" s="1" t="s">
        <v>7525</v>
      </c>
      <c r="E2931" s="1" t="s">
        <v>21773</v>
      </c>
      <c r="F2931" s="1" t="s">
        <v>16865</v>
      </c>
      <c r="G2931" s="1" t="s">
        <v>27036</v>
      </c>
    </row>
    <row r="2932" spans="1:8" x14ac:dyDescent="0.25">
      <c r="A2932" s="1" t="s">
        <v>3641</v>
      </c>
      <c r="B2932" s="1" t="s">
        <v>24707</v>
      </c>
      <c r="C2932" s="3">
        <v>43589</v>
      </c>
      <c r="D2932" s="1" t="s">
        <v>7536</v>
      </c>
      <c r="E2932" s="1" t="s">
        <v>21773</v>
      </c>
      <c r="F2932" s="1" t="s">
        <v>16865</v>
      </c>
      <c r="G2932" s="1" t="s">
        <v>27036</v>
      </c>
    </row>
    <row r="2933" spans="1:8" x14ac:dyDescent="0.25">
      <c r="A2933" s="1" t="s">
        <v>3643</v>
      </c>
      <c r="B2933" s="1" t="s">
        <v>24708</v>
      </c>
      <c r="C2933" s="3">
        <v>42496</v>
      </c>
      <c r="D2933" s="1" t="s">
        <v>7525</v>
      </c>
      <c r="E2933" s="1" t="s">
        <v>21773</v>
      </c>
      <c r="F2933" s="1" t="s">
        <v>16865</v>
      </c>
      <c r="G2933" s="1" t="s">
        <v>27036</v>
      </c>
    </row>
    <row r="2934" spans="1:8" x14ac:dyDescent="0.25">
      <c r="A2934" s="1" t="s">
        <v>3644</v>
      </c>
      <c r="B2934" s="1" t="s">
        <v>24709</v>
      </c>
      <c r="C2934" s="3">
        <v>43275</v>
      </c>
      <c r="D2934" s="1" t="s">
        <v>7536</v>
      </c>
      <c r="E2934" s="1" t="s">
        <v>21773</v>
      </c>
      <c r="F2934" s="1" t="s">
        <v>16865</v>
      </c>
      <c r="G2934" s="1" t="s">
        <v>16865</v>
      </c>
    </row>
    <row r="2935" spans="1:8" x14ac:dyDescent="0.25">
      <c r="A2935" s="1" t="s">
        <v>3644</v>
      </c>
      <c r="B2935" s="1" t="s">
        <v>24710</v>
      </c>
      <c r="C2935" s="3">
        <v>35724</v>
      </c>
      <c r="D2935" s="1" t="s">
        <v>7525</v>
      </c>
      <c r="E2935" s="1" t="s">
        <v>21789</v>
      </c>
      <c r="F2935" s="1" t="s">
        <v>16865</v>
      </c>
      <c r="G2935" s="1" t="s">
        <v>27036</v>
      </c>
    </row>
    <row r="2936" spans="1:8" x14ac:dyDescent="0.25">
      <c r="A2936" s="1" t="s">
        <v>3649</v>
      </c>
      <c r="B2936" s="1" t="s">
        <v>24711</v>
      </c>
      <c r="C2936" s="3">
        <v>30780</v>
      </c>
      <c r="D2936" s="1" t="s">
        <v>7536</v>
      </c>
      <c r="E2936" s="1" t="s">
        <v>21775</v>
      </c>
      <c r="F2936" s="1" t="s">
        <v>16865</v>
      </c>
      <c r="G2936" s="1" t="s">
        <v>27036</v>
      </c>
    </row>
    <row r="2937" spans="1:8" x14ac:dyDescent="0.25">
      <c r="A2937" s="1" t="s">
        <v>3649</v>
      </c>
      <c r="B2937" s="1" t="s">
        <v>24712</v>
      </c>
      <c r="C2937" s="3">
        <v>39205</v>
      </c>
      <c r="D2937" s="1" t="s">
        <v>7525</v>
      </c>
      <c r="E2937" s="1" t="s">
        <v>21773</v>
      </c>
      <c r="F2937" s="1" t="s">
        <v>16865</v>
      </c>
      <c r="G2937" s="1" t="s">
        <v>27036</v>
      </c>
    </row>
    <row r="2938" spans="1:8" x14ac:dyDescent="0.25">
      <c r="A2938" s="1" t="s">
        <v>3649</v>
      </c>
      <c r="B2938" s="1" t="s">
        <v>24713</v>
      </c>
      <c r="C2938" s="3">
        <v>42990</v>
      </c>
      <c r="D2938" s="1" t="s">
        <v>7525</v>
      </c>
      <c r="E2938" s="1" t="s">
        <v>21773</v>
      </c>
      <c r="F2938" s="1" t="s">
        <v>16865</v>
      </c>
      <c r="G2938" s="1" t="s">
        <v>27036</v>
      </c>
    </row>
    <row r="2939" spans="1:8" x14ac:dyDescent="0.25">
      <c r="A2939" s="1" t="s">
        <v>3650</v>
      </c>
      <c r="B2939" s="1" t="s">
        <v>24714</v>
      </c>
      <c r="C2939" s="3">
        <v>42328</v>
      </c>
      <c r="D2939" s="1" t="s">
        <v>7525</v>
      </c>
      <c r="E2939" s="1" t="s">
        <v>21773</v>
      </c>
      <c r="F2939" s="1" t="s">
        <v>16865</v>
      </c>
      <c r="G2939" s="1" t="s">
        <v>27036</v>
      </c>
    </row>
    <row r="2940" spans="1:8" x14ac:dyDescent="0.25">
      <c r="A2940" s="1" t="s">
        <v>3653</v>
      </c>
      <c r="B2940" s="1" t="s">
        <v>24715</v>
      </c>
      <c r="C2940" s="3">
        <v>38406</v>
      </c>
      <c r="D2940" s="1" t="s">
        <v>7525</v>
      </c>
      <c r="E2940" s="1" t="s">
        <v>21773</v>
      </c>
      <c r="F2940" s="1" t="s">
        <v>16865</v>
      </c>
      <c r="G2940" s="1" t="s">
        <v>27036</v>
      </c>
    </row>
    <row r="2941" spans="1:8" x14ac:dyDescent="0.25">
      <c r="A2941" s="1" t="s">
        <v>3654</v>
      </c>
      <c r="B2941" s="1" t="s">
        <v>24716</v>
      </c>
      <c r="C2941" s="3">
        <v>41175</v>
      </c>
      <c r="D2941" s="1" t="s">
        <v>7536</v>
      </c>
      <c r="E2941" s="1" t="s">
        <v>21773</v>
      </c>
      <c r="F2941" s="1" t="s">
        <v>16865</v>
      </c>
      <c r="G2941" s="1" t="s">
        <v>27036</v>
      </c>
    </row>
    <row r="2942" spans="1:8" x14ac:dyDescent="0.25">
      <c r="A2942" s="1" t="s">
        <v>3654</v>
      </c>
      <c r="B2942" s="1" t="s">
        <v>24717</v>
      </c>
      <c r="C2942" s="3">
        <v>34338</v>
      </c>
      <c r="D2942" s="1" t="s">
        <v>7525</v>
      </c>
      <c r="E2942" s="1" t="s">
        <v>21789</v>
      </c>
      <c r="F2942" s="1" t="s">
        <v>16865</v>
      </c>
      <c r="G2942" s="1" t="s">
        <v>27036</v>
      </c>
    </row>
    <row r="2943" spans="1:8" x14ac:dyDescent="0.25">
      <c r="A2943" s="1" t="s">
        <v>3656</v>
      </c>
      <c r="B2943" s="1" t="s">
        <v>24718</v>
      </c>
      <c r="C2943" s="3">
        <v>28887</v>
      </c>
      <c r="D2943" s="1" t="s">
        <v>7536</v>
      </c>
      <c r="E2943" s="1" t="s">
        <v>21775</v>
      </c>
      <c r="F2943" s="1" t="s">
        <v>16865</v>
      </c>
      <c r="G2943" s="1" t="s">
        <v>27036</v>
      </c>
    </row>
    <row r="2944" spans="1:8" x14ac:dyDescent="0.25">
      <c r="A2944" s="1" t="s">
        <v>3656</v>
      </c>
      <c r="B2944" s="1" t="s">
        <v>24719</v>
      </c>
      <c r="C2944" s="3">
        <v>38777</v>
      </c>
      <c r="D2944" s="1" t="s">
        <v>7536</v>
      </c>
      <c r="E2944" s="1" t="s">
        <v>21773</v>
      </c>
      <c r="F2944" s="1" t="s">
        <v>16865</v>
      </c>
      <c r="G2944" s="1" t="s">
        <v>16865</v>
      </c>
      <c r="H2944" s="3">
        <v>46447</v>
      </c>
    </row>
    <row r="2945" spans="1:8" x14ac:dyDescent="0.25">
      <c r="A2945" s="1" t="s">
        <v>3656</v>
      </c>
      <c r="B2945" s="1" t="s">
        <v>24720</v>
      </c>
      <c r="C2945" s="3">
        <v>40540</v>
      </c>
      <c r="D2945" s="1" t="s">
        <v>7525</v>
      </c>
      <c r="E2945" s="1" t="s">
        <v>21773</v>
      </c>
      <c r="F2945" s="1" t="s">
        <v>16865</v>
      </c>
      <c r="G2945" s="1" t="s">
        <v>16865</v>
      </c>
      <c r="H2945" s="3">
        <v>48210</v>
      </c>
    </row>
    <row r="2946" spans="1:8" x14ac:dyDescent="0.25">
      <c r="A2946" s="1" t="s">
        <v>3659</v>
      </c>
      <c r="B2946" s="1" t="s">
        <v>24721</v>
      </c>
      <c r="C2946" s="3">
        <v>43233</v>
      </c>
      <c r="D2946" s="1" t="s">
        <v>7525</v>
      </c>
      <c r="E2946" s="1" t="s">
        <v>21773</v>
      </c>
      <c r="F2946" s="1" t="s">
        <v>16865</v>
      </c>
      <c r="G2946" s="1" t="s">
        <v>16865</v>
      </c>
    </row>
    <row r="2947" spans="1:8" x14ac:dyDescent="0.25">
      <c r="A2947" s="1" t="s">
        <v>3659</v>
      </c>
      <c r="B2947" s="1" t="s">
        <v>24722</v>
      </c>
      <c r="C2947" s="3">
        <v>41790</v>
      </c>
      <c r="D2947" s="1" t="s">
        <v>7536</v>
      </c>
      <c r="E2947" s="1" t="s">
        <v>21773</v>
      </c>
      <c r="F2947" s="1" t="s">
        <v>16865</v>
      </c>
      <c r="G2947" s="1" t="s">
        <v>27036</v>
      </c>
    </row>
    <row r="2948" spans="1:8" x14ac:dyDescent="0.25">
      <c r="A2948" s="1" t="s">
        <v>3659</v>
      </c>
      <c r="B2948" s="1" t="s">
        <v>24723</v>
      </c>
      <c r="C2948" s="3">
        <v>38692</v>
      </c>
      <c r="D2948" s="1" t="s">
        <v>7525</v>
      </c>
      <c r="E2948" s="1" t="s">
        <v>21773</v>
      </c>
      <c r="F2948" s="1" t="s">
        <v>16865</v>
      </c>
      <c r="G2948" s="1" t="s">
        <v>27036</v>
      </c>
    </row>
    <row r="2949" spans="1:8" x14ac:dyDescent="0.25">
      <c r="A2949" s="1" t="s">
        <v>3659</v>
      </c>
      <c r="B2949" s="1" t="s">
        <v>24724</v>
      </c>
      <c r="C2949" s="3">
        <v>30320</v>
      </c>
      <c r="D2949" s="1" t="s">
        <v>7525</v>
      </c>
      <c r="E2949" s="1" t="s">
        <v>21806</v>
      </c>
      <c r="F2949" s="1" t="s">
        <v>16865</v>
      </c>
      <c r="G2949" s="1" t="s">
        <v>27036</v>
      </c>
    </row>
    <row r="2950" spans="1:8" x14ac:dyDescent="0.25">
      <c r="A2950" s="1" t="s">
        <v>3657</v>
      </c>
      <c r="B2950" s="1" t="s">
        <v>24725</v>
      </c>
      <c r="C2950" s="3">
        <v>38469</v>
      </c>
      <c r="D2950" s="1" t="s">
        <v>7525</v>
      </c>
      <c r="E2950" s="1" t="s">
        <v>21773</v>
      </c>
      <c r="F2950" s="1" t="s">
        <v>16865</v>
      </c>
      <c r="G2950" s="1" t="s">
        <v>27036</v>
      </c>
    </row>
    <row r="2951" spans="1:8" x14ac:dyDescent="0.25">
      <c r="A2951" s="1" t="s">
        <v>3657</v>
      </c>
      <c r="B2951" s="1" t="s">
        <v>24726</v>
      </c>
      <c r="C2951" s="3">
        <v>39834</v>
      </c>
      <c r="D2951" s="1" t="s">
        <v>7525</v>
      </c>
      <c r="E2951" s="1" t="s">
        <v>21773</v>
      </c>
      <c r="F2951" s="1" t="s">
        <v>16865</v>
      </c>
      <c r="G2951" s="1" t="s">
        <v>27036</v>
      </c>
    </row>
    <row r="2952" spans="1:8" x14ac:dyDescent="0.25">
      <c r="A2952" s="1" t="s">
        <v>3657</v>
      </c>
      <c r="B2952" s="1" t="s">
        <v>24727</v>
      </c>
      <c r="C2952" s="3">
        <v>40981</v>
      </c>
      <c r="D2952" s="1" t="s">
        <v>7525</v>
      </c>
      <c r="E2952" s="1" t="s">
        <v>21773</v>
      </c>
      <c r="F2952" s="1" t="s">
        <v>16865</v>
      </c>
      <c r="G2952" s="1" t="s">
        <v>27036</v>
      </c>
    </row>
    <row r="2953" spans="1:8" x14ac:dyDescent="0.25">
      <c r="A2953" s="1" t="s">
        <v>3660</v>
      </c>
      <c r="B2953" s="1" t="s">
        <v>24728</v>
      </c>
      <c r="C2953" s="3">
        <v>39847</v>
      </c>
      <c r="D2953" s="1" t="s">
        <v>7536</v>
      </c>
      <c r="E2953" s="1" t="s">
        <v>21773</v>
      </c>
      <c r="F2953" s="1" t="s">
        <v>16865</v>
      </c>
      <c r="G2953" s="1" t="s">
        <v>27036</v>
      </c>
    </row>
    <row r="2954" spans="1:8" x14ac:dyDescent="0.25">
      <c r="A2954" s="1" t="s">
        <v>3660</v>
      </c>
      <c r="B2954" s="1" t="s">
        <v>24729</v>
      </c>
      <c r="C2954" s="3">
        <v>39062</v>
      </c>
      <c r="D2954" s="1" t="s">
        <v>7536</v>
      </c>
      <c r="E2954" s="1" t="s">
        <v>21773</v>
      </c>
      <c r="F2954" s="1" t="s">
        <v>16865</v>
      </c>
      <c r="G2954" s="1" t="s">
        <v>27036</v>
      </c>
    </row>
    <row r="2955" spans="1:8" x14ac:dyDescent="0.25">
      <c r="A2955" s="1" t="s">
        <v>3663</v>
      </c>
      <c r="B2955" s="1" t="s">
        <v>24730</v>
      </c>
      <c r="C2955" s="3">
        <v>39712</v>
      </c>
      <c r="D2955" s="1" t="s">
        <v>7525</v>
      </c>
      <c r="E2955" s="1" t="s">
        <v>21773</v>
      </c>
      <c r="F2955" s="1" t="s">
        <v>16865</v>
      </c>
      <c r="G2955" s="1" t="s">
        <v>27036</v>
      </c>
    </row>
    <row r="2956" spans="1:8" x14ac:dyDescent="0.25">
      <c r="A2956" s="1" t="s">
        <v>3663</v>
      </c>
      <c r="B2956" s="1" t="s">
        <v>24731</v>
      </c>
      <c r="C2956" s="3">
        <v>42408</v>
      </c>
      <c r="D2956" s="1" t="s">
        <v>7536</v>
      </c>
      <c r="E2956" s="1" t="s">
        <v>21773</v>
      </c>
      <c r="F2956" s="1" t="s">
        <v>16865</v>
      </c>
      <c r="G2956" s="1" t="s">
        <v>27036</v>
      </c>
    </row>
    <row r="2957" spans="1:8" x14ac:dyDescent="0.25">
      <c r="A2957" s="1" t="s">
        <v>3664</v>
      </c>
      <c r="B2957" s="1" t="s">
        <v>24732</v>
      </c>
      <c r="C2957" s="3">
        <v>37689</v>
      </c>
      <c r="D2957" s="1" t="s">
        <v>7525</v>
      </c>
      <c r="E2957" s="1" t="s">
        <v>21773</v>
      </c>
      <c r="F2957" s="1" t="s">
        <v>16865</v>
      </c>
      <c r="G2957" s="1" t="s">
        <v>27036</v>
      </c>
    </row>
    <row r="2958" spans="1:8" x14ac:dyDescent="0.25">
      <c r="A2958" s="1" t="s">
        <v>3664</v>
      </c>
      <c r="B2958" s="1" t="s">
        <v>24733</v>
      </c>
      <c r="C2958" s="3">
        <v>38366</v>
      </c>
      <c r="D2958" s="1" t="s">
        <v>7525</v>
      </c>
      <c r="E2958" s="1" t="s">
        <v>21773</v>
      </c>
      <c r="F2958" s="1" t="s">
        <v>16865</v>
      </c>
      <c r="G2958" s="1" t="s">
        <v>27036</v>
      </c>
    </row>
    <row r="2959" spans="1:8" x14ac:dyDescent="0.25">
      <c r="A2959" s="1" t="s">
        <v>3665</v>
      </c>
      <c r="B2959" s="1" t="s">
        <v>24734</v>
      </c>
      <c r="C2959" s="3">
        <v>25400</v>
      </c>
      <c r="D2959" s="1" t="s">
        <v>7525</v>
      </c>
      <c r="E2959" s="1" t="s">
        <v>21789</v>
      </c>
      <c r="F2959" s="1" t="s">
        <v>16865</v>
      </c>
      <c r="G2959" s="1" t="s">
        <v>27036</v>
      </c>
    </row>
    <row r="2960" spans="1:8" x14ac:dyDescent="0.25">
      <c r="A2960" s="1" t="s">
        <v>3670</v>
      </c>
      <c r="B2960" s="1" t="s">
        <v>24735</v>
      </c>
      <c r="C2960" s="3">
        <v>28389</v>
      </c>
      <c r="D2960" s="1" t="s">
        <v>7525</v>
      </c>
      <c r="E2960" s="1" t="s">
        <v>21789</v>
      </c>
      <c r="F2960" s="1" t="s">
        <v>16865</v>
      </c>
      <c r="G2960" s="1" t="s">
        <v>27036</v>
      </c>
    </row>
    <row r="2961" spans="1:8" x14ac:dyDescent="0.25">
      <c r="A2961" s="1" t="s">
        <v>3670</v>
      </c>
      <c r="B2961" s="1" t="s">
        <v>24736</v>
      </c>
      <c r="C2961" s="3">
        <v>39579</v>
      </c>
      <c r="D2961" s="1" t="s">
        <v>7536</v>
      </c>
      <c r="E2961" s="1" t="s">
        <v>21773</v>
      </c>
      <c r="F2961" s="1" t="s">
        <v>16865</v>
      </c>
      <c r="G2961" s="1" t="s">
        <v>27036</v>
      </c>
    </row>
    <row r="2962" spans="1:8" x14ac:dyDescent="0.25">
      <c r="A2962" s="1" t="s">
        <v>3675</v>
      </c>
      <c r="B2962" s="1" t="s">
        <v>24737</v>
      </c>
      <c r="C2962" s="3">
        <v>40100</v>
      </c>
      <c r="D2962" s="1" t="s">
        <v>7536</v>
      </c>
      <c r="E2962" s="1" t="s">
        <v>21773</v>
      </c>
      <c r="F2962" s="1" t="s">
        <v>16865</v>
      </c>
      <c r="G2962" s="1" t="s">
        <v>16865</v>
      </c>
      <c r="H2962" s="3">
        <v>47770</v>
      </c>
    </row>
    <row r="2963" spans="1:8" x14ac:dyDescent="0.25">
      <c r="A2963" s="1" t="s">
        <v>3677</v>
      </c>
      <c r="B2963" s="1" t="s">
        <v>24738</v>
      </c>
      <c r="C2963" s="3">
        <v>21978</v>
      </c>
      <c r="D2963" s="1" t="s">
        <v>7536</v>
      </c>
      <c r="E2963" s="1" t="s">
        <v>21775</v>
      </c>
      <c r="F2963" s="1" t="s">
        <v>16865</v>
      </c>
      <c r="G2963" s="1" t="s">
        <v>27036</v>
      </c>
    </row>
    <row r="2964" spans="1:8" x14ac:dyDescent="0.25">
      <c r="A2964" s="1" t="s">
        <v>3676</v>
      </c>
      <c r="B2964" s="1" t="s">
        <v>24739</v>
      </c>
      <c r="C2964" s="3">
        <v>38609</v>
      </c>
      <c r="D2964" s="1" t="s">
        <v>7536</v>
      </c>
      <c r="E2964" s="1" t="s">
        <v>21773</v>
      </c>
      <c r="F2964" s="1" t="s">
        <v>16865</v>
      </c>
      <c r="G2964" s="1" t="s">
        <v>27036</v>
      </c>
    </row>
    <row r="2965" spans="1:8" x14ac:dyDescent="0.25">
      <c r="A2965" s="1" t="s">
        <v>3684</v>
      </c>
      <c r="B2965" s="1" t="s">
        <v>24740</v>
      </c>
      <c r="C2965" s="3">
        <v>43370</v>
      </c>
      <c r="D2965" s="1" t="s">
        <v>7525</v>
      </c>
      <c r="E2965" s="1" t="s">
        <v>21773</v>
      </c>
      <c r="F2965" s="1" t="s">
        <v>16865</v>
      </c>
      <c r="G2965" s="1" t="s">
        <v>16865</v>
      </c>
    </row>
    <row r="2966" spans="1:8" x14ac:dyDescent="0.25">
      <c r="A2966" s="1" t="s">
        <v>3688</v>
      </c>
      <c r="B2966" s="1" t="s">
        <v>24741</v>
      </c>
      <c r="C2966" s="3">
        <v>29735</v>
      </c>
      <c r="D2966" s="1" t="s">
        <v>7525</v>
      </c>
      <c r="E2966" s="1" t="s">
        <v>21773</v>
      </c>
      <c r="F2966" s="1" t="s">
        <v>16865</v>
      </c>
      <c r="G2966" s="1" t="s">
        <v>27036</v>
      </c>
    </row>
    <row r="2967" spans="1:8" x14ac:dyDescent="0.25">
      <c r="A2967" s="1" t="s">
        <v>3692</v>
      </c>
      <c r="B2967" s="1" t="s">
        <v>24742</v>
      </c>
      <c r="C2967" s="3">
        <v>41699</v>
      </c>
      <c r="D2967" s="1" t="s">
        <v>7525</v>
      </c>
      <c r="E2967" s="1" t="s">
        <v>21773</v>
      </c>
      <c r="F2967" s="1" t="s">
        <v>16865</v>
      </c>
      <c r="G2967" s="1" t="s">
        <v>27036</v>
      </c>
    </row>
    <row r="2968" spans="1:8" x14ac:dyDescent="0.25">
      <c r="A2968" s="1" t="s">
        <v>3692</v>
      </c>
      <c r="B2968" s="1" t="s">
        <v>24743</v>
      </c>
      <c r="C2968" s="3">
        <v>40544</v>
      </c>
      <c r="D2968" s="1" t="s">
        <v>7525</v>
      </c>
      <c r="E2968" s="1" t="s">
        <v>21773</v>
      </c>
      <c r="F2968" s="1" t="s">
        <v>16865</v>
      </c>
      <c r="G2968" s="1" t="s">
        <v>27036</v>
      </c>
    </row>
    <row r="2969" spans="1:8" x14ac:dyDescent="0.25">
      <c r="A2969" s="1" t="s">
        <v>3692</v>
      </c>
      <c r="B2969" s="1" t="s">
        <v>24744</v>
      </c>
      <c r="C2969" s="3">
        <v>28161</v>
      </c>
      <c r="D2969" s="1" t="s">
        <v>7525</v>
      </c>
      <c r="E2969" s="1" t="s">
        <v>21789</v>
      </c>
      <c r="F2969" s="1" t="s">
        <v>16865</v>
      </c>
      <c r="G2969" s="1" t="s">
        <v>27036</v>
      </c>
    </row>
    <row r="2970" spans="1:8" x14ac:dyDescent="0.25">
      <c r="A2970" s="1" t="s">
        <v>3692</v>
      </c>
      <c r="B2970" s="1" t="s">
        <v>24745</v>
      </c>
      <c r="C2970" s="3">
        <v>38060</v>
      </c>
      <c r="D2970" s="1" t="s">
        <v>7536</v>
      </c>
      <c r="E2970" s="1" t="s">
        <v>21773</v>
      </c>
      <c r="F2970" s="1" t="s">
        <v>16865</v>
      </c>
      <c r="G2970" s="1" t="s">
        <v>27036</v>
      </c>
    </row>
    <row r="2971" spans="1:8" x14ac:dyDescent="0.25">
      <c r="A2971" s="1" t="s">
        <v>3693</v>
      </c>
      <c r="B2971" s="1" t="s">
        <v>24746</v>
      </c>
      <c r="C2971" s="3">
        <v>42622</v>
      </c>
      <c r="D2971" s="1" t="s">
        <v>7536</v>
      </c>
      <c r="E2971" s="1" t="s">
        <v>21773</v>
      </c>
      <c r="F2971" s="1" t="s">
        <v>16865</v>
      </c>
      <c r="G2971" s="1" t="s">
        <v>27036</v>
      </c>
    </row>
    <row r="2972" spans="1:8" x14ac:dyDescent="0.25">
      <c r="A2972" s="1" t="s">
        <v>3693</v>
      </c>
      <c r="B2972" s="1" t="s">
        <v>24747</v>
      </c>
      <c r="C2972" s="3">
        <v>43068</v>
      </c>
      <c r="D2972" s="1" t="s">
        <v>7536</v>
      </c>
      <c r="E2972" s="1" t="s">
        <v>21773</v>
      </c>
      <c r="F2972" s="1" t="s">
        <v>16865</v>
      </c>
      <c r="G2972" s="1" t="s">
        <v>16865</v>
      </c>
    </row>
    <row r="2973" spans="1:8" x14ac:dyDescent="0.25">
      <c r="A2973" s="1" t="s">
        <v>3694</v>
      </c>
      <c r="B2973" s="1" t="s">
        <v>24748</v>
      </c>
      <c r="C2973" s="3">
        <v>43623</v>
      </c>
      <c r="D2973" s="1" t="s">
        <v>7525</v>
      </c>
      <c r="E2973" s="1" t="s">
        <v>21773</v>
      </c>
      <c r="F2973" s="1" t="s">
        <v>16865</v>
      </c>
      <c r="G2973" s="1" t="s">
        <v>16865</v>
      </c>
    </row>
    <row r="2974" spans="1:8" x14ac:dyDescent="0.25">
      <c r="A2974" s="1" t="s">
        <v>3695</v>
      </c>
      <c r="B2974" s="1" t="s">
        <v>24749</v>
      </c>
      <c r="C2974" s="3">
        <v>42339</v>
      </c>
      <c r="D2974" s="1" t="s">
        <v>7536</v>
      </c>
      <c r="E2974" s="1" t="s">
        <v>21773</v>
      </c>
      <c r="F2974" s="1" t="s">
        <v>16865</v>
      </c>
      <c r="G2974" s="1" t="s">
        <v>27036</v>
      </c>
    </row>
    <row r="2975" spans="1:8" x14ac:dyDescent="0.25">
      <c r="A2975" s="1" t="s">
        <v>3695</v>
      </c>
      <c r="B2975" s="1" t="s">
        <v>24750</v>
      </c>
      <c r="C2975" s="3">
        <v>40931</v>
      </c>
      <c r="D2975" s="1" t="s">
        <v>7525</v>
      </c>
      <c r="E2975" s="1" t="s">
        <v>21773</v>
      </c>
      <c r="F2975" s="1" t="s">
        <v>16865</v>
      </c>
      <c r="G2975" s="1" t="s">
        <v>27036</v>
      </c>
    </row>
    <row r="2976" spans="1:8" x14ac:dyDescent="0.25">
      <c r="A2976" s="1" t="s">
        <v>3697</v>
      </c>
      <c r="B2976" s="1" t="s">
        <v>24751</v>
      </c>
      <c r="C2976" s="3">
        <v>31625</v>
      </c>
      <c r="D2976" s="1" t="s">
        <v>7525</v>
      </c>
      <c r="E2976" s="1" t="s">
        <v>21789</v>
      </c>
      <c r="F2976" s="1" t="s">
        <v>16865</v>
      </c>
      <c r="G2976" s="1" t="s">
        <v>27036</v>
      </c>
    </row>
    <row r="2977" spans="1:8" x14ac:dyDescent="0.25">
      <c r="A2977" s="1" t="s">
        <v>3697</v>
      </c>
      <c r="B2977" s="1" t="s">
        <v>24752</v>
      </c>
      <c r="C2977" s="3">
        <v>40336</v>
      </c>
      <c r="D2977" s="1" t="s">
        <v>7525</v>
      </c>
      <c r="E2977" s="1" t="s">
        <v>21773</v>
      </c>
      <c r="F2977" s="1" t="s">
        <v>16865</v>
      </c>
      <c r="G2977" s="1" t="s">
        <v>27036</v>
      </c>
    </row>
    <row r="2978" spans="1:8" x14ac:dyDescent="0.25">
      <c r="A2978" s="1" t="s">
        <v>3698</v>
      </c>
      <c r="B2978" s="1" t="s">
        <v>24753</v>
      </c>
      <c r="C2978" s="3">
        <v>44076</v>
      </c>
      <c r="D2978" s="1" t="s">
        <v>7525</v>
      </c>
      <c r="E2978" s="1" t="s">
        <v>21773</v>
      </c>
      <c r="F2978" s="1" t="s">
        <v>16865</v>
      </c>
      <c r="G2978" s="1" t="s">
        <v>16865</v>
      </c>
      <c r="H2978" s="3">
        <v>51746</v>
      </c>
    </row>
    <row r="2979" spans="1:8" x14ac:dyDescent="0.25">
      <c r="A2979" s="1" t="s">
        <v>3698</v>
      </c>
      <c r="B2979" s="1" t="s">
        <v>24754</v>
      </c>
      <c r="C2979" s="3">
        <v>34123</v>
      </c>
      <c r="D2979" s="1" t="s">
        <v>7525</v>
      </c>
      <c r="E2979" s="1" t="s">
        <v>21773</v>
      </c>
      <c r="F2979" s="1" t="s">
        <v>16865</v>
      </c>
      <c r="G2979" s="1" t="s">
        <v>16865</v>
      </c>
      <c r="H2979" s="3">
        <v>41793</v>
      </c>
    </row>
    <row r="2980" spans="1:8" x14ac:dyDescent="0.25">
      <c r="A2980" s="1" t="s">
        <v>3699</v>
      </c>
      <c r="B2980" s="1" t="s">
        <v>24755</v>
      </c>
      <c r="C2980" s="3">
        <v>25006</v>
      </c>
      <c r="D2980" s="1" t="s">
        <v>7525</v>
      </c>
      <c r="E2980" s="1" t="s">
        <v>21789</v>
      </c>
      <c r="F2980" s="1" t="s">
        <v>16865</v>
      </c>
      <c r="G2980" s="1" t="s">
        <v>27036</v>
      </c>
    </row>
    <row r="2981" spans="1:8" x14ac:dyDescent="0.25">
      <c r="A2981" s="1" t="s">
        <v>3700</v>
      </c>
      <c r="B2981" s="1" t="s">
        <v>24756</v>
      </c>
      <c r="C2981" s="3">
        <v>38945</v>
      </c>
      <c r="D2981" s="1" t="s">
        <v>7536</v>
      </c>
      <c r="E2981" s="1" t="s">
        <v>21773</v>
      </c>
      <c r="F2981" s="1" t="s">
        <v>16865</v>
      </c>
      <c r="G2981" s="1" t="s">
        <v>27036</v>
      </c>
    </row>
    <row r="2982" spans="1:8" x14ac:dyDescent="0.25">
      <c r="A2982" s="1" t="s">
        <v>3719</v>
      </c>
      <c r="B2982" s="1" t="s">
        <v>24757</v>
      </c>
      <c r="C2982" s="3">
        <v>30640</v>
      </c>
      <c r="D2982" s="1" t="s">
        <v>7525</v>
      </c>
      <c r="E2982" s="1" t="s">
        <v>21789</v>
      </c>
      <c r="F2982" s="1" t="s">
        <v>16865</v>
      </c>
      <c r="G2982" s="1" t="s">
        <v>27036</v>
      </c>
    </row>
    <row r="2983" spans="1:8" x14ac:dyDescent="0.25">
      <c r="A2983" s="1" t="s">
        <v>3726</v>
      </c>
      <c r="B2983" s="1" t="s">
        <v>24758</v>
      </c>
      <c r="C2983" s="3">
        <v>26213</v>
      </c>
      <c r="D2983" s="1" t="s">
        <v>7525</v>
      </c>
      <c r="E2983" s="1" t="s">
        <v>21789</v>
      </c>
      <c r="F2983" s="1" t="s">
        <v>16865</v>
      </c>
      <c r="G2983" s="1" t="s">
        <v>27036</v>
      </c>
    </row>
    <row r="2984" spans="1:8" x14ac:dyDescent="0.25">
      <c r="A2984" s="1" t="s">
        <v>3707</v>
      </c>
      <c r="B2984" s="1" t="s">
        <v>24759</v>
      </c>
      <c r="C2984" s="3">
        <v>39386</v>
      </c>
      <c r="D2984" s="1" t="s">
        <v>7525</v>
      </c>
      <c r="E2984" s="1" t="s">
        <v>21773</v>
      </c>
      <c r="F2984" s="1" t="s">
        <v>16865</v>
      </c>
      <c r="G2984" s="1" t="s">
        <v>27036</v>
      </c>
    </row>
    <row r="2985" spans="1:8" x14ac:dyDescent="0.25">
      <c r="A2985" s="1" t="s">
        <v>3707</v>
      </c>
      <c r="B2985" s="1" t="s">
        <v>24760</v>
      </c>
      <c r="C2985" s="3">
        <v>38055</v>
      </c>
      <c r="D2985" s="1" t="s">
        <v>7536</v>
      </c>
      <c r="E2985" s="1" t="s">
        <v>21773</v>
      </c>
      <c r="F2985" s="1" t="s">
        <v>16865</v>
      </c>
      <c r="G2985" s="1" t="s">
        <v>27036</v>
      </c>
    </row>
    <row r="2986" spans="1:8" x14ac:dyDescent="0.25">
      <c r="A2986" s="1" t="s">
        <v>3707</v>
      </c>
      <c r="B2986" s="1" t="s">
        <v>24761</v>
      </c>
      <c r="C2986" s="3">
        <v>27730</v>
      </c>
      <c r="D2986" s="1" t="s">
        <v>7525</v>
      </c>
      <c r="E2986" s="1" t="s">
        <v>21789</v>
      </c>
      <c r="F2986" s="1" t="s">
        <v>16865</v>
      </c>
      <c r="G2986" s="1" t="s">
        <v>27036</v>
      </c>
    </row>
    <row r="2987" spans="1:8" x14ac:dyDescent="0.25">
      <c r="A2987" s="1" t="s">
        <v>3721</v>
      </c>
      <c r="B2987" s="1" t="s">
        <v>24762</v>
      </c>
      <c r="C2987" s="3">
        <v>38753</v>
      </c>
      <c r="D2987" s="1" t="s">
        <v>7525</v>
      </c>
      <c r="E2987" s="1" t="s">
        <v>21773</v>
      </c>
      <c r="F2987" s="1" t="s">
        <v>16865</v>
      </c>
      <c r="G2987" s="1" t="s">
        <v>27036</v>
      </c>
    </row>
    <row r="2988" spans="1:8" x14ac:dyDescent="0.25">
      <c r="A2988" s="1" t="s">
        <v>3721</v>
      </c>
      <c r="B2988" s="1" t="s">
        <v>24763</v>
      </c>
      <c r="C2988" s="3">
        <v>40030</v>
      </c>
      <c r="D2988" s="1" t="s">
        <v>7536</v>
      </c>
      <c r="E2988" s="1" t="s">
        <v>21773</v>
      </c>
      <c r="F2988" s="1" t="s">
        <v>16865</v>
      </c>
      <c r="G2988" s="1" t="s">
        <v>16865</v>
      </c>
    </row>
    <row r="2989" spans="1:8" x14ac:dyDescent="0.25">
      <c r="A2989" s="1" t="s">
        <v>3721</v>
      </c>
      <c r="B2989" s="1" t="s">
        <v>24764</v>
      </c>
      <c r="C2989" s="3">
        <v>42622</v>
      </c>
      <c r="D2989" s="1" t="s">
        <v>7525</v>
      </c>
      <c r="E2989" s="1" t="s">
        <v>21773</v>
      </c>
      <c r="F2989" s="1" t="s">
        <v>16865</v>
      </c>
      <c r="G2989" s="1" t="s">
        <v>27036</v>
      </c>
    </row>
    <row r="2990" spans="1:8" x14ac:dyDescent="0.25">
      <c r="A2990" s="1" t="s">
        <v>3721</v>
      </c>
      <c r="B2990" s="1" t="s">
        <v>24765</v>
      </c>
      <c r="C2990" s="3">
        <v>37148</v>
      </c>
      <c r="D2990" s="1" t="s">
        <v>7536</v>
      </c>
      <c r="E2990" s="1" t="s">
        <v>21773</v>
      </c>
      <c r="F2990" s="1" t="s">
        <v>16865</v>
      </c>
      <c r="G2990" s="1" t="s">
        <v>27036</v>
      </c>
    </row>
    <row r="2991" spans="1:8" x14ac:dyDescent="0.25">
      <c r="A2991" s="1" t="s">
        <v>3721</v>
      </c>
      <c r="B2991" s="1" t="s">
        <v>24766</v>
      </c>
      <c r="C2991" s="3">
        <v>37648</v>
      </c>
      <c r="D2991" s="1" t="s">
        <v>7525</v>
      </c>
      <c r="E2991" s="1" t="s">
        <v>21773</v>
      </c>
      <c r="F2991" s="1" t="s">
        <v>16865</v>
      </c>
      <c r="G2991" s="1" t="s">
        <v>27036</v>
      </c>
    </row>
    <row r="2992" spans="1:8" x14ac:dyDescent="0.25">
      <c r="A2992" s="1" t="s">
        <v>3721</v>
      </c>
      <c r="B2992" s="1" t="s">
        <v>24767</v>
      </c>
      <c r="C2992" s="3">
        <v>38154</v>
      </c>
      <c r="D2992" s="1" t="s">
        <v>7525</v>
      </c>
      <c r="E2992" s="1" t="s">
        <v>21773</v>
      </c>
      <c r="F2992" s="1" t="s">
        <v>16865</v>
      </c>
      <c r="G2992" s="1" t="s">
        <v>27036</v>
      </c>
    </row>
    <row r="2993" spans="1:7" x14ac:dyDescent="0.25">
      <c r="A2993" s="1" t="s">
        <v>3722</v>
      </c>
      <c r="B2993" s="1" t="s">
        <v>24768</v>
      </c>
      <c r="C2993" s="3">
        <v>26860</v>
      </c>
      <c r="D2993" s="1" t="s">
        <v>7525</v>
      </c>
      <c r="E2993" s="1" t="s">
        <v>21789</v>
      </c>
      <c r="F2993" s="1" t="s">
        <v>16865</v>
      </c>
      <c r="G2993" s="1" t="s">
        <v>27036</v>
      </c>
    </row>
    <row r="2994" spans="1:7" x14ac:dyDescent="0.25">
      <c r="A2994" s="1" t="s">
        <v>3722</v>
      </c>
      <c r="B2994" s="1" t="s">
        <v>24769</v>
      </c>
      <c r="C2994" s="3">
        <v>36558</v>
      </c>
      <c r="D2994" s="1" t="s">
        <v>7536</v>
      </c>
      <c r="E2994" s="1" t="s">
        <v>21773</v>
      </c>
      <c r="F2994" s="1" t="s">
        <v>16865</v>
      </c>
      <c r="G2994" s="1" t="s">
        <v>27036</v>
      </c>
    </row>
    <row r="2995" spans="1:7" x14ac:dyDescent="0.25">
      <c r="A2995" s="1" t="s">
        <v>3722</v>
      </c>
      <c r="B2995" s="1" t="s">
        <v>24770</v>
      </c>
      <c r="C2995" s="3">
        <v>37484</v>
      </c>
      <c r="D2995" s="1" t="s">
        <v>7536</v>
      </c>
      <c r="E2995" s="1" t="s">
        <v>21773</v>
      </c>
      <c r="F2995" s="1" t="s">
        <v>16865</v>
      </c>
      <c r="G2995" s="1" t="s">
        <v>27036</v>
      </c>
    </row>
    <row r="2996" spans="1:7" x14ac:dyDescent="0.25">
      <c r="A2996" s="1" t="s">
        <v>3723</v>
      </c>
      <c r="B2996" s="1" t="s">
        <v>24771</v>
      </c>
      <c r="C2996" s="3">
        <v>3654</v>
      </c>
      <c r="D2996" s="1" t="s">
        <v>7536</v>
      </c>
      <c r="E2996" s="1" t="s">
        <v>21769</v>
      </c>
      <c r="F2996" s="1" t="s">
        <v>27036</v>
      </c>
      <c r="G2996" s="1" t="s">
        <v>27036</v>
      </c>
    </row>
    <row r="2997" spans="1:7" x14ac:dyDescent="0.25">
      <c r="A2997" s="1" t="s">
        <v>3723</v>
      </c>
      <c r="B2997" s="1" t="s">
        <v>24772</v>
      </c>
      <c r="C2997" s="3">
        <v>3654</v>
      </c>
      <c r="D2997" s="1" t="s">
        <v>7525</v>
      </c>
      <c r="E2997" s="1" t="s">
        <v>21771</v>
      </c>
      <c r="F2997" s="1" t="s">
        <v>27036</v>
      </c>
      <c r="G2997" s="1" t="s">
        <v>27036</v>
      </c>
    </row>
    <row r="2998" spans="1:7" x14ac:dyDescent="0.25">
      <c r="A2998" s="1" t="s">
        <v>3723</v>
      </c>
      <c r="B2998" s="1" t="s">
        <v>24773</v>
      </c>
      <c r="C2998" s="3">
        <v>33121</v>
      </c>
      <c r="D2998" s="1" t="s">
        <v>7525</v>
      </c>
      <c r="E2998" s="1" t="s">
        <v>21773</v>
      </c>
      <c r="F2998" s="1" t="s">
        <v>16865</v>
      </c>
      <c r="G2998" s="1" t="s">
        <v>27036</v>
      </c>
    </row>
    <row r="2999" spans="1:7" x14ac:dyDescent="0.25">
      <c r="A2999" s="1" t="s">
        <v>3723</v>
      </c>
      <c r="B2999" s="1" t="s">
        <v>24774</v>
      </c>
      <c r="C2999" s="3">
        <v>34210</v>
      </c>
      <c r="D2999" s="1" t="s">
        <v>7536</v>
      </c>
      <c r="E2999" s="1" t="s">
        <v>21773</v>
      </c>
      <c r="F2999" s="1" t="s">
        <v>16865</v>
      </c>
      <c r="G2999" s="1" t="s">
        <v>27036</v>
      </c>
    </row>
    <row r="3000" spans="1:7" x14ac:dyDescent="0.25">
      <c r="A3000" s="1" t="s">
        <v>3723</v>
      </c>
      <c r="B3000" s="1" t="s">
        <v>24775</v>
      </c>
      <c r="C3000" s="3">
        <v>36654</v>
      </c>
      <c r="D3000" s="1" t="s">
        <v>7536</v>
      </c>
      <c r="E3000" s="1" t="s">
        <v>21773</v>
      </c>
      <c r="F3000" s="1" t="s">
        <v>16865</v>
      </c>
      <c r="G3000" s="1" t="s">
        <v>27036</v>
      </c>
    </row>
    <row r="3001" spans="1:7" x14ac:dyDescent="0.25">
      <c r="A3001" s="1" t="s">
        <v>3723</v>
      </c>
      <c r="B3001" s="1" t="s">
        <v>24776</v>
      </c>
      <c r="C3001" s="3">
        <v>37364</v>
      </c>
      <c r="D3001" s="1" t="s">
        <v>7536</v>
      </c>
      <c r="E3001" s="1" t="s">
        <v>21773</v>
      </c>
      <c r="F3001" s="1" t="s">
        <v>16865</v>
      </c>
      <c r="G3001" s="1" t="s">
        <v>27036</v>
      </c>
    </row>
    <row r="3002" spans="1:7" x14ac:dyDescent="0.25">
      <c r="A3002" s="1" t="s">
        <v>3714</v>
      </c>
      <c r="B3002" s="1" t="s">
        <v>24777</v>
      </c>
      <c r="C3002" s="3">
        <v>25665</v>
      </c>
      <c r="D3002" s="1" t="s">
        <v>7525</v>
      </c>
      <c r="E3002" s="1" t="s">
        <v>21789</v>
      </c>
      <c r="F3002" s="1" t="s">
        <v>16865</v>
      </c>
      <c r="G3002" s="1" t="s">
        <v>27036</v>
      </c>
    </row>
    <row r="3003" spans="1:7" x14ac:dyDescent="0.25">
      <c r="A3003" s="1" t="s">
        <v>3714</v>
      </c>
      <c r="B3003" s="1" t="s">
        <v>24778</v>
      </c>
      <c r="C3003" s="3">
        <v>37612</v>
      </c>
      <c r="D3003" s="1" t="s">
        <v>7525</v>
      </c>
      <c r="E3003" s="1" t="s">
        <v>21773</v>
      </c>
      <c r="F3003" s="1" t="s">
        <v>16865</v>
      </c>
      <c r="G3003" s="1" t="s">
        <v>27036</v>
      </c>
    </row>
    <row r="3004" spans="1:7" x14ac:dyDescent="0.25">
      <c r="A3004" s="1" t="s">
        <v>3717</v>
      </c>
      <c r="B3004" s="1" t="s">
        <v>24779</v>
      </c>
      <c r="C3004" s="3">
        <v>24918</v>
      </c>
      <c r="D3004" s="1" t="s">
        <v>7525</v>
      </c>
      <c r="E3004" s="1" t="s">
        <v>21789</v>
      </c>
      <c r="F3004" s="1" t="s">
        <v>16865</v>
      </c>
      <c r="G3004" s="1" t="s">
        <v>27036</v>
      </c>
    </row>
    <row r="3005" spans="1:7" x14ac:dyDescent="0.25">
      <c r="A3005" s="1" t="s">
        <v>3729</v>
      </c>
      <c r="B3005" s="1" t="s">
        <v>24780</v>
      </c>
      <c r="C3005" s="3">
        <v>43219</v>
      </c>
      <c r="D3005" s="1" t="s">
        <v>7525</v>
      </c>
      <c r="E3005" s="1" t="s">
        <v>21773</v>
      </c>
      <c r="F3005" s="1" t="s">
        <v>16865</v>
      </c>
      <c r="G3005" s="1" t="s">
        <v>16865</v>
      </c>
    </row>
    <row r="3006" spans="1:7" x14ac:dyDescent="0.25">
      <c r="A3006" s="1" t="s">
        <v>3729</v>
      </c>
      <c r="B3006" s="1" t="s">
        <v>24781</v>
      </c>
      <c r="C3006" s="3">
        <v>42234</v>
      </c>
      <c r="D3006" s="1" t="s">
        <v>7525</v>
      </c>
      <c r="E3006" s="1" t="s">
        <v>21773</v>
      </c>
      <c r="F3006" s="1" t="s">
        <v>16865</v>
      </c>
      <c r="G3006" s="1" t="s">
        <v>27036</v>
      </c>
    </row>
    <row r="3007" spans="1:7" x14ac:dyDescent="0.25">
      <c r="A3007" s="1" t="s">
        <v>3729</v>
      </c>
      <c r="B3007" s="1" t="s">
        <v>24782</v>
      </c>
      <c r="C3007" s="3">
        <v>28699</v>
      </c>
      <c r="D3007" s="1" t="s">
        <v>7536</v>
      </c>
      <c r="E3007" s="1" t="s">
        <v>21806</v>
      </c>
      <c r="F3007" s="1" t="s">
        <v>16865</v>
      </c>
      <c r="G3007" s="1" t="s">
        <v>27036</v>
      </c>
    </row>
    <row r="3008" spans="1:7" x14ac:dyDescent="0.25">
      <c r="A3008" s="1" t="s">
        <v>3728</v>
      </c>
      <c r="B3008" s="1" t="s">
        <v>24783</v>
      </c>
      <c r="C3008" s="3">
        <v>24548</v>
      </c>
      <c r="D3008" s="1" t="s">
        <v>7525</v>
      </c>
      <c r="E3008" s="1" t="s">
        <v>21789</v>
      </c>
      <c r="F3008" s="1" t="s">
        <v>16865</v>
      </c>
      <c r="G3008" s="1" t="s">
        <v>27036</v>
      </c>
    </row>
    <row r="3009" spans="1:7" x14ac:dyDescent="0.25">
      <c r="A3009" s="1" t="s">
        <v>3732</v>
      </c>
      <c r="B3009" s="1" t="s">
        <v>24784</v>
      </c>
      <c r="C3009" s="3">
        <v>39135</v>
      </c>
      <c r="D3009" s="1" t="s">
        <v>7536</v>
      </c>
      <c r="E3009" s="1" t="s">
        <v>21773</v>
      </c>
      <c r="F3009" s="1" t="s">
        <v>16865</v>
      </c>
      <c r="G3009" s="1" t="s">
        <v>27036</v>
      </c>
    </row>
    <row r="3010" spans="1:7" x14ac:dyDescent="0.25">
      <c r="A3010" s="1" t="s">
        <v>3733</v>
      </c>
      <c r="B3010" s="1" t="s">
        <v>24785</v>
      </c>
      <c r="C3010" s="3">
        <v>38095</v>
      </c>
      <c r="D3010" s="1" t="s">
        <v>7525</v>
      </c>
      <c r="E3010" s="1" t="s">
        <v>21773</v>
      </c>
      <c r="F3010" s="1" t="s">
        <v>16865</v>
      </c>
      <c r="G3010" s="1" t="s">
        <v>27036</v>
      </c>
    </row>
    <row r="3011" spans="1:7" x14ac:dyDescent="0.25">
      <c r="A3011" s="1" t="s">
        <v>3733</v>
      </c>
      <c r="B3011" s="1" t="s">
        <v>24786</v>
      </c>
      <c r="C3011" s="3">
        <v>27709</v>
      </c>
      <c r="D3011" s="1" t="s">
        <v>7536</v>
      </c>
      <c r="E3011" s="1" t="s">
        <v>21775</v>
      </c>
      <c r="F3011" s="1" t="s">
        <v>16865</v>
      </c>
      <c r="G3011" s="1" t="s">
        <v>27036</v>
      </c>
    </row>
    <row r="3012" spans="1:7" x14ac:dyDescent="0.25">
      <c r="A3012" s="1" t="s">
        <v>3734</v>
      </c>
      <c r="B3012" s="1" t="s">
        <v>24787</v>
      </c>
      <c r="C3012" s="3">
        <v>40394</v>
      </c>
      <c r="D3012" s="1" t="s">
        <v>7536</v>
      </c>
      <c r="E3012" s="1" t="s">
        <v>21773</v>
      </c>
      <c r="F3012" s="1" t="s">
        <v>16865</v>
      </c>
      <c r="G3012" s="1" t="s">
        <v>27036</v>
      </c>
    </row>
    <row r="3013" spans="1:7" x14ac:dyDescent="0.25">
      <c r="A3013" s="1" t="s">
        <v>3735</v>
      </c>
      <c r="B3013" s="1" t="s">
        <v>24788</v>
      </c>
      <c r="C3013" s="3">
        <v>38983</v>
      </c>
      <c r="D3013" s="1" t="s">
        <v>7525</v>
      </c>
      <c r="E3013" s="1" t="s">
        <v>21773</v>
      </c>
      <c r="F3013" s="1" t="s">
        <v>16865</v>
      </c>
      <c r="G3013" s="1" t="s">
        <v>27036</v>
      </c>
    </row>
    <row r="3014" spans="1:7" x14ac:dyDescent="0.25">
      <c r="A3014" s="1" t="s">
        <v>3735</v>
      </c>
      <c r="B3014" s="1" t="s">
        <v>24789</v>
      </c>
      <c r="C3014" s="3">
        <v>40659</v>
      </c>
      <c r="D3014" s="1" t="s">
        <v>7536</v>
      </c>
      <c r="E3014" s="1" t="s">
        <v>21773</v>
      </c>
      <c r="F3014" s="1" t="s">
        <v>16865</v>
      </c>
      <c r="G3014" s="1" t="s">
        <v>27036</v>
      </c>
    </row>
    <row r="3015" spans="1:7" x14ac:dyDescent="0.25">
      <c r="A3015" s="1" t="s">
        <v>3736</v>
      </c>
      <c r="B3015" s="1" t="s">
        <v>24790</v>
      </c>
      <c r="C3015" s="3">
        <v>40833</v>
      </c>
      <c r="D3015" s="1" t="s">
        <v>7536</v>
      </c>
      <c r="E3015" s="1" t="s">
        <v>21773</v>
      </c>
      <c r="F3015" s="1" t="s">
        <v>16865</v>
      </c>
      <c r="G3015" s="1" t="s">
        <v>27036</v>
      </c>
    </row>
    <row r="3016" spans="1:7" x14ac:dyDescent="0.25">
      <c r="A3016" s="1" t="s">
        <v>3736</v>
      </c>
      <c r="B3016" s="1" t="s">
        <v>24791</v>
      </c>
      <c r="C3016" s="3">
        <v>39630</v>
      </c>
      <c r="D3016" s="1" t="s">
        <v>7536</v>
      </c>
      <c r="E3016" s="1" t="s">
        <v>21773</v>
      </c>
      <c r="F3016" s="1" t="s">
        <v>16865</v>
      </c>
      <c r="G3016" s="1" t="s">
        <v>27036</v>
      </c>
    </row>
    <row r="3017" spans="1:7" x14ac:dyDescent="0.25">
      <c r="A3017" s="1" t="s">
        <v>3736</v>
      </c>
      <c r="B3017" s="1" t="s">
        <v>24792</v>
      </c>
      <c r="C3017" s="3">
        <v>30744</v>
      </c>
      <c r="D3017" s="1" t="s">
        <v>7525</v>
      </c>
      <c r="E3017" s="1" t="s">
        <v>21806</v>
      </c>
      <c r="F3017" s="1" t="s">
        <v>16865</v>
      </c>
      <c r="G3017" s="1" t="s">
        <v>27036</v>
      </c>
    </row>
    <row r="3018" spans="1:7" x14ac:dyDescent="0.25">
      <c r="A3018" s="1" t="s">
        <v>3738</v>
      </c>
      <c r="B3018" s="1" t="s">
        <v>24793</v>
      </c>
      <c r="C3018" s="3">
        <v>25806</v>
      </c>
      <c r="D3018" s="1" t="s">
        <v>7525</v>
      </c>
      <c r="E3018" s="1" t="s">
        <v>21789</v>
      </c>
      <c r="F3018" s="1" t="s">
        <v>16865</v>
      </c>
      <c r="G3018" s="1" t="s">
        <v>27036</v>
      </c>
    </row>
    <row r="3019" spans="1:7" x14ac:dyDescent="0.25">
      <c r="A3019" s="1" t="s">
        <v>3739</v>
      </c>
      <c r="B3019" s="1" t="s">
        <v>24794</v>
      </c>
      <c r="C3019" s="3">
        <v>27314</v>
      </c>
      <c r="D3019" s="1" t="s">
        <v>7525</v>
      </c>
      <c r="E3019" s="1" t="s">
        <v>21789</v>
      </c>
      <c r="F3019" s="1" t="s">
        <v>16865</v>
      </c>
      <c r="G3019" s="1" t="s">
        <v>27036</v>
      </c>
    </row>
    <row r="3020" spans="1:7" x14ac:dyDescent="0.25">
      <c r="A3020" s="1" t="s">
        <v>3739</v>
      </c>
      <c r="B3020" s="1" t="s">
        <v>24795</v>
      </c>
      <c r="C3020" s="3">
        <v>41456</v>
      </c>
      <c r="D3020" s="1" t="s">
        <v>7525</v>
      </c>
      <c r="E3020" s="1" t="s">
        <v>21773</v>
      </c>
      <c r="F3020" s="1" t="s">
        <v>16865</v>
      </c>
      <c r="G3020" s="1" t="s">
        <v>27036</v>
      </c>
    </row>
    <row r="3021" spans="1:7" x14ac:dyDescent="0.25">
      <c r="A3021" s="1" t="s">
        <v>3741</v>
      </c>
      <c r="B3021" s="1" t="s">
        <v>24796</v>
      </c>
      <c r="C3021" s="3">
        <v>43336</v>
      </c>
      <c r="D3021" s="1" t="s">
        <v>7525</v>
      </c>
      <c r="E3021" s="1" t="s">
        <v>21773</v>
      </c>
      <c r="F3021" s="1" t="s">
        <v>16865</v>
      </c>
      <c r="G3021" s="1" t="s">
        <v>27036</v>
      </c>
    </row>
    <row r="3022" spans="1:7" x14ac:dyDescent="0.25">
      <c r="A3022" s="1" t="s">
        <v>3741</v>
      </c>
      <c r="B3022" s="1" t="s">
        <v>24797</v>
      </c>
      <c r="C3022" s="3">
        <v>41023</v>
      </c>
      <c r="D3022" s="1" t="s">
        <v>7536</v>
      </c>
      <c r="E3022" s="1" t="s">
        <v>21773</v>
      </c>
      <c r="F3022" s="1" t="s">
        <v>16865</v>
      </c>
      <c r="G3022" s="1" t="s">
        <v>27036</v>
      </c>
    </row>
    <row r="3023" spans="1:7" x14ac:dyDescent="0.25">
      <c r="A3023" s="1" t="s">
        <v>3742</v>
      </c>
      <c r="B3023" s="1" t="s">
        <v>24798</v>
      </c>
      <c r="C3023" s="3">
        <v>40265</v>
      </c>
      <c r="D3023" s="1" t="s">
        <v>7536</v>
      </c>
      <c r="E3023" s="1" t="s">
        <v>21773</v>
      </c>
      <c r="F3023" s="1" t="s">
        <v>16865</v>
      </c>
      <c r="G3023" s="1" t="s">
        <v>27036</v>
      </c>
    </row>
    <row r="3024" spans="1:7" x14ac:dyDescent="0.25">
      <c r="A3024" s="1" t="s">
        <v>3742</v>
      </c>
      <c r="B3024" s="1" t="s">
        <v>24799</v>
      </c>
      <c r="C3024" s="3">
        <v>41260</v>
      </c>
      <c r="D3024" s="1" t="s">
        <v>7525</v>
      </c>
      <c r="E3024" s="1" t="s">
        <v>21773</v>
      </c>
      <c r="F3024" s="1" t="s">
        <v>16865</v>
      </c>
      <c r="G3024" s="1" t="s">
        <v>27036</v>
      </c>
    </row>
    <row r="3025" spans="1:7" x14ac:dyDescent="0.25">
      <c r="A3025" s="1" t="s">
        <v>3751</v>
      </c>
      <c r="B3025" s="1" t="s">
        <v>24800</v>
      </c>
      <c r="C3025" s="3">
        <v>42914</v>
      </c>
      <c r="D3025" s="1" t="s">
        <v>7525</v>
      </c>
      <c r="E3025" s="1" t="s">
        <v>21773</v>
      </c>
      <c r="F3025" s="1" t="s">
        <v>16865</v>
      </c>
      <c r="G3025" s="1" t="s">
        <v>27036</v>
      </c>
    </row>
    <row r="3026" spans="1:7" x14ac:dyDescent="0.25">
      <c r="A3026" s="1" t="s">
        <v>3752</v>
      </c>
      <c r="B3026" s="1" t="s">
        <v>24801</v>
      </c>
      <c r="C3026" s="3">
        <v>41160</v>
      </c>
      <c r="D3026" s="1" t="s">
        <v>7525</v>
      </c>
      <c r="E3026" s="1" t="s">
        <v>21773</v>
      </c>
      <c r="F3026" s="1" t="s">
        <v>16865</v>
      </c>
      <c r="G3026" s="1" t="s">
        <v>27036</v>
      </c>
    </row>
    <row r="3027" spans="1:7" x14ac:dyDescent="0.25">
      <c r="A3027" s="1" t="s">
        <v>3752</v>
      </c>
      <c r="B3027" s="1" t="s">
        <v>24802</v>
      </c>
      <c r="C3027" s="3">
        <v>29871</v>
      </c>
      <c r="D3027" s="1" t="s">
        <v>7536</v>
      </c>
      <c r="E3027" s="1" t="s">
        <v>21775</v>
      </c>
      <c r="F3027" s="1" t="s">
        <v>16865</v>
      </c>
      <c r="G3027" s="1" t="s">
        <v>27036</v>
      </c>
    </row>
    <row r="3028" spans="1:7" x14ac:dyDescent="0.25">
      <c r="A3028" s="1" t="s">
        <v>3756</v>
      </c>
      <c r="B3028" s="1" t="s">
        <v>24803</v>
      </c>
      <c r="C3028" s="3">
        <v>35546</v>
      </c>
      <c r="D3028" s="1" t="s">
        <v>7525</v>
      </c>
      <c r="E3028" s="1" t="s">
        <v>21773</v>
      </c>
      <c r="F3028" s="1" t="s">
        <v>16865</v>
      </c>
      <c r="G3028" s="1" t="s">
        <v>27036</v>
      </c>
    </row>
    <row r="3029" spans="1:7" x14ac:dyDescent="0.25">
      <c r="A3029" s="1" t="s">
        <v>3756</v>
      </c>
      <c r="B3029" s="1" t="s">
        <v>24804</v>
      </c>
      <c r="C3029" s="3">
        <v>36051</v>
      </c>
      <c r="D3029" s="1" t="s">
        <v>7536</v>
      </c>
      <c r="E3029" s="1" t="s">
        <v>21773</v>
      </c>
      <c r="F3029" s="1" t="s">
        <v>16865</v>
      </c>
      <c r="G3029" s="1" t="s">
        <v>27036</v>
      </c>
    </row>
    <row r="3030" spans="1:7" x14ac:dyDescent="0.25">
      <c r="A3030" s="1" t="s">
        <v>3756</v>
      </c>
      <c r="B3030" s="1" t="s">
        <v>24805</v>
      </c>
      <c r="C3030" s="3">
        <v>37905</v>
      </c>
      <c r="D3030" s="1" t="s">
        <v>7525</v>
      </c>
      <c r="E3030" s="1" t="s">
        <v>21773</v>
      </c>
      <c r="F3030" s="1" t="s">
        <v>16865</v>
      </c>
      <c r="G3030" s="1" t="s">
        <v>27036</v>
      </c>
    </row>
    <row r="3031" spans="1:7" x14ac:dyDescent="0.25">
      <c r="A3031" s="1" t="s">
        <v>3756</v>
      </c>
      <c r="B3031" s="1" t="s">
        <v>24806</v>
      </c>
      <c r="C3031" s="3">
        <v>38580</v>
      </c>
      <c r="D3031" s="1" t="s">
        <v>7536</v>
      </c>
      <c r="E3031" s="1" t="s">
        <v>21773</v>
      </c>
      <c r="F3031" s="1" t="s">
        <v>16865</v>
      </c>
      <c r="G3031" s="1" t="s">
        <v>27036</v>
      </c>
    </row>
    <row r="3032" spans="1:7" x14ac:dyDescent="0.25">
      <c r="A3032" s="1" t="s">
        <v>3756</v>
      </c>
      <c r="B3032" s="1" t="s">
        <v>24807</v>
      </c>
      <c r="C3032" s="3">
        <v>28295</v>
      </c>
      <c r="D3032" s="1" t="s">
        <v>7536</v>
      </c>
      <c r="E3032" s="1" t="s">
        <v>21775</v>
      </c>
      <c r="F3032" s="1" t="s">
        <v>16865</v>
      </c>
      <c r="G3032" s="1" t="s">
        <v>27036</v>
      </c>
    </row>
    <row r="3033" spans="1:7" x14ac:dyDescent="0.25">
      <c r="A3033" s="1" t="s">
        <v>3757</v>
      </c>
      <c r="B3033" s="1" t="s">
        <v>24808</v>
      </c>
      <c r="C3033" s="3">
        <v>41863</v>
      </c>
      <c r="D3033" s="1" t="s">
        <v>7525</v>
      </c>
      <c r="E3033" s="1" t="s">
        <v>21773</v>
      </c>
      <c r="F3033" s="1" t="s">
        <v>16865</v>
      </c>
      <c r="G3033" s="1" t="s">
        <v>27036</v>
      </c>
    </row>
    <row r="3034" spans="1:7" x14ac:dyDescent="0.25">
      <c r="A3034" s="1" t="s">
        <v>3758</v>
      </c>
      <c r="B3034" s="1" t="s">
        <v>24809</v>
      </c>
      <c r="C3034" s="3">
        <v>41350</v>
      </c>
      <c r="D3034" s="1" t="s">
        <v>7525</v>
      </c>
      <c r="E3034" s="1" t="s">
        <v>21773</v>
      </c>
      <c r="F3034" s="1" t="s">
        <v>16865</v>
      </c>
      <c r="G3034" s="1" t="s">
        <v>27036</v>
      </c>
    </row>
    <row r="3035" spans="1:7" x14ac:dyDescent="0.25">
      <c r="A3035" s="1" t="s">
        <v>3761</v>
      </c>
      <c r="B3035" s="1" t="s">
        <v>24810</v>
      </c>
      <c r="C3035" s="3">
        <v>25309</v>
      </c>
      <c r="D3035" s="1" t="s">
        <v>7525</v>
      </c>
      <c r="E3035" s="1" t="s">
        <v>21789</v>
      </c>
      <c r="F3035" s="1" t="s">
        <v>16865</v>
      </c>
      <c r="G3035" s="1" t="s">
        <v>16865</v>
      </c>
    </row>
    <row r="3036" spans="1:7" x14ac:dyDescent="0.25">
      <c r="A3036" s="1" t="s">
        <v>3759</v>
      </c>
      <c r="B3036" s="1" t="s">
        <v>24811</v>
      </c>
      <c r="C3036" s="3">
        <v>32588</v>
      </c>
      <c r="D3036" s="1" t="s">
        <v>7525</v>
      </c>
      <c r="E3036" s="1" t="s">
        <v>21789</v>
      </c>
      <c r="F3036" s="1" t="s">
        <v>16865</v>
      </c>
      <c r="G3036" s="1" t="s">
        <v>27036</v>
      </c>
    </row>
    <row r="3037" spans="1:7" x14ac:dyDescent="0.25">
      <c r="A3037" s="1" t="s">
        <v>3759</v>
      </c>
      <c r="B3037" s="1" t="s">
        <v>24812</v>
      </c>
      <c r="C3037" s="3">
        <v>41091</v>
      </c>
      <c r="D3037" s="1" t="s">
        <v>7536</v>
      </c>
      <c r="E3037" s="1" t="s">
        <v>21773</v>
      </c>
      <c r="F3037" s="1" t="s">
        <v>16865</v>
      </c>
      <c r="G3037" s="1" t="s">
        <v>27036</v>
      </c>
    </row>
    <row r="3038" spans="1:7" x14ac:dyDescent="0.25">
      <c r="A3038" s="1" t="s">
        <v>3762</v>
      </c>
      <c r="B3038" s="1" t="s">
        <v>24813</v>
      </c>
      <c r="C3038" s="3">
        <v>28392</v>
      </c>
      <c r="D3038" s="1" t="s">
        <v>7525</v>
      </c>
      <c r="E3038" s="1" t="s">
        <v>21789</v>
      </c>
      <c r="F3038" s="1" t="s">
        <v>16865</v>
      </c>
      <c r="G3038" s="1" t="s">
        <v>27036</v>
      </c>
    </row>
    <row r="3039" spans="1:7" x14ac:dyDescent="0.25">
      <c r="A3039" s="1" t="s">
        <v>3762</v>
      </c>
      <c r="B3039" s="1" t="s">
        <v>24814</v>
      </c>
      <c r="C3039" s="3">
        <v>38058</v>
      </c>
      <c r="D3039" s="1" t="s">
        <v>7525</v>
      </c>
      <c r="E3039" s="1" t="s">
        <v>21773</v>
      </c>
      <c r="F3039" s="1" t="s">
        <v>16865</v>
      </c>
      <c r="G3039" s="1" t="s">
        <v>27036</v>
      </c>
    </row>
    <row r="3040" spans="1:7" x14ac:dyDescent="0.25">
      <c r="A3040" s="1" t="s">
        <v>3763</v>
      </c>
      <c r="B3040" s="1" t="s">
        <v>24815</v>
      </c>
      <c r="C3040" s="3">
        <v>42556</v>
      </c>
      <c r="D3040" s="1" t="s">
        <v>7525</v>
      </c>
      <c r="E3040" s="1" t="s">
        <v>21773</v>
      </c>
      <c r="F3040" s="1" t="s">
        <v>16865</v>
      </c>
      <c r="G3040" s="1" t="s">
        <v>27036</v>
      </c>
    </row>
    <row r="3041" spans="1:8" x14ac:dyDescent="0.25">
      <c r="A3041" s="1" t="s">
        <v>3763</v>
      </c>
      <c r="B3041" s="1" t="s">
        <v>24816</v>
      </c>
      <c r="C3041" s="3">
        <v>42647</v>
      </c>
      <c r="D3041" s="1" t="s">
        <v>7536</v>
      </c>
      <c r="E3041" s="1" t="s">
        <v>21773</v>
      </c>
      <c r="F3041" s="1" t="s">
        <v>16865</v>
      </c>
      <c r="G3041" s="1" t="s">
        <v>27036</v>
      </c>
    </row>
    <row r="3042" spans="1:8" x14ac:dyDescent="0.25">
      <c r="A3042" s="1" t="s">
        <v>3763</v>
      </c>
      <c r="B3042" s="1" t="s">
        <v>24817</v>
      </c>
      <c r="C3042" s="3">
        <v>39064</v>
      </c>
      <c r="D3042" s="1" t="s">
        <v>7525</v>
      </c>
      <c r="E3042" s="1" t="s">
        <v>21773</v>
      </c>
      <c r="F3042" s="1" t="s">
        <v>16865</v>
      </c>
      <c r="G3042" s="1" t="s">
        <v>27036</v>
      </c>
    </row>
    <row r="3043" spans="1:8" x14ac:dyDescent="0.25">
      <c r="A3043" s="1" t="s">
        <v>3763</v>
      </c>
      <c r="B3043" s="1" t="s">
        <v>24818</v>
      </c>
      <c r="C3043" s="3">
        <v>39571</v>
      </c>
      <c r="D3043" s="1" t="s">
        <v>7525</v>
      </c>
      <c r="E3043" s="1" t="s">
        <v>21773</v>
      </c>
      <c r="F3043" s="1" t="s">
        <v>16865</v>
      </c>
      <c r="G3043" s="1" t="s">
        <v>27036</v>
      </c>
    </row>
    <row r="3044" spans="1:8" x14ac:dyDescent="0.25">
      <c r="A3044" s="1" t="s">
        <v>3765</v>
      </c>
      <c r="B3044" s="1" t="s">
        <v>24819</v>
      </c>
      <c r="C3044" s="3">
        <v>41707</v>
      </c>
      <c r="D3044" s="1" t="s">
        <v>7536</v>
      </c>
      <c r="E3044" s="1" t="s">
        <v>21773</v>
      </c>
      <c r="F3044" s="1" t="s">
        <v>16865</v>
      </c>
      <c r="G3044" s="1" t="s">
        <v>27036</v>
      </c>
    </row>
    <row r="3045" spans="1:8" x14ac:dyDescent="0.25">
      <c r="A3045" s="1" t="s">
        <v>3765</v>
      </c>
      <c r="B3045" s="1" t="s">
        <v>24820</v>
      </c>
      <c r="C3045" s="3">
        <v>39781</v>
      </c>
      <c r="D3045" s="1" t="s">
        <v>7525</v>
      </c>
      <c r="E3045" s="1" t="s">
        <v>21773</v>
      </c>
      <c r="F3045" s="1" t="s">
        <v>16865</v>
      </c>
      <c r="G3045" s="1" t="s">
        <v>27036</v>
      </c>
    </row>
    <row r="3046" spans="1:8" x14ac:dyDescent="0.25">
      <c r="A3046" s="1" t="s">
        <v>3765</v>
      </c>
      <c r="B3046" s="1" t="s">
        <v>24821</v>
      </c>
      <c r="C3046" s="3">
        <v>29062</v>
      </c>
      <c r="D3046" s="1" t="s">
        <v>7525</v>
      </c>
      <c r="E3046" s="1" t="s">
        <v>21789</v>
      </c>
      <c r="F3046" s="1" t="s">
        <v>16865</v>
      </c>
      <c r="G3046" s="1" t="s">
        <v>27036</v>
      </c>
    </row>
    <row r="3047" spans="1:8" x14ac:dyDescent="0.25">
      <c r="A3047" s="1" t="s">
        <v>3765</v>
      </c>
      <c r="B3047" s="1" t="s">
        <v>24822</v>
      </c>
      <c r="C3047" s="3">
        <v>40994</v>
      </c>
      <c r="D3047" s="1" t="s">
        <v>7525</v>
      </c>
      <c r="E3047" s="1" t="s">
        <v>21773</v>
      </c>
      <c r="F3047" s="1" t="s">
        <v>16865</v>
      </c>
      <c r="G3047" s="1" t="s">
        <v>27036</v>
      </c>
    </row>
    <row r="3048" spans="1:8" x14ac:dyDescent="0.25">
      <c r="A3048" s="1" t="s">
        <v>3768</v>
      </c>
      <c r="B3048" s="1" t="s">
        <v>24823</v>
      </c>
      <c r="C3048" s="3">
        <v>41715</v>
      </c>
      <c r="D3048" s="1" t="s">
        <v>7536</v>
      </c>
      <c r="E3048" s="1" t="s">
        <v>21773</v>
      </c>
      <c r="F3048" s="1" t="s">
        <v>16865</v>
      </c>
      <c r="G3048" s="1" t="s">
        <v>16865</v>
      </c>
      <c r="H3048" s="3">
        <v>49385</v>
      </c>
    </row>
    <row r="3049" spans="1:8" x14ac:dyDescent="0.25">
      <c r="A3049" s="1" t="s">
        <v>3771</v>
      </c>
      <c r="B3049" s="1" t="s">
        <v>24824</v>
      </c>
      <c r="C3049" s="3">
        <v>43510</v>
      </c>
      <c r="D3049" s="1" t="s">
        <v>7536</v>
      </c>
      <c r="E3049" s="1" t="s">
        <v>21773</v>
      </c>
      <c r="F3049" s="1" t="s">
        <v>16865</v>
      </c>
      <c r="G3049" s="1" t="s">
        <v>27036</v>
      </c>
    </row>
    <row r="3050" spans="1:8" x14ac:dyDescent="0.25">
      <c r="A3050" s="1" t="s">
        <v>3771</v>
      </c>
      <c r="B3050" s="1" t="s">
        <v>24825</v>
      </c>
      <c r="C3050" s="3">
        <v>41214</v>
      </c>
      <c r="D3050" s="1" t="s">
        <v>7525</v>
      </c>
      <c r="E3050" s="1" t="s">
        <v>21773</v>
      </c>
      <c r="F3050" s="1" t="s">
        <v>16865</v>
      </c>
      <c r="G3050" s="1" t="s">
        <v>27036</v>
      </c>
    </row>
    <row r="3051" spans="1:8" x14ac:dyDescent="0.25">
      <c r="A3051" s="1" t="s">
        <v>3771</v>
      </c>
      <c r="B3051" s="1" t="s">
        <v>24826</v>
      </c>
      <c r="C3051" s="3">
        <v>37816</v>
      </c>
      <c r="D3051" s="1" t="s">
        <v>7536</v>
      </c>
      <c r="E3051" s="1" t="s">
        <v>22309</v>
      </c>
      <c r="F3051" s="1" t="s">
        <v>16865</v>
      </c>
      <c r="G3051" s="1" t="s">
        <v>27036</v>
      </c>
    </row>
    <row r="3052" spans="1:8" x14ac:dyDescent="0.25">
      <c r="A3052" s="1" t="s">
        <v>3771</v>
      </c>
      <c r="B3052" s="1" t="s">
        <v>24827</v>
      </c>
      <c r="C3052" s="3">
        <v>30229</v>
      </c>
      <c r="D3052" s="1" t="s">
        <v>7525</v>
      </c>
      <c r="E3052" s="1" t="s">
        <v>21806</v>
      </c>
      <c r="F3052" s="1" t="s">
        <v>16865</v>
      </c>
      <c r="G3052" s="1" t="s">
        <v>27036</v>
      </c>
    </row>
    <row r="3053" spans="1:8" x14ac:dyDescent="0.25">
      <c r="A3053" s="1" t="s">
        <v>3773</v>
      </c>
      <c r="B3053" s="1" t="s">
        <v>24828</v>
      </c>
      <c r="C3053" s="3">
        <v>41638</v>
      </c>
      <c r="D3053" s="1" t="s">
        <v>7525</v>
      </c>
      <c r="E3053" s="1" t="s">
        <v>21773</v>
      </c>
      <c r="F3053" s="1" t="s">
        <v>16865</v>
      </c>
      <c r="G3053" s="1" t="s">
        <v>27036</v>
      </c>
    </row>
    <row r="3054" spans="1:8" x14ac:dyDescent="0.25">
      <c r="A3054" s="1" t="s">
        <v>3773</v>
      </c>
      <c r="B3054" s="1" t="s">
        <v>24829</v>
      </c>
      <c r="C3054" s="3">
        <v>31626</v>
      </c>
      <c r="D3054" s="1" t="s">
        <v>7525</v>
      </c>
      <c r="E3054" s="1" t="s">
        <v>21789</v>
      </c>
      <c r="F3054" s="1" t="s">
        <v>16865</v>
      </c>
      <c r="G3054" s="1" t="s">
        <v>27036</v>
      </c>
    </row>
    <row r="3055" spans="1:8" x14ac:dyDescent="0.25">
      <c r="A3055" s="1" t="s">
        <v>3773</v>
      </c>
      <c r="B3055" s="1" t="s">
        <v>24830</v>
      </c>
      <c r="C3055" s="3">
        <v>42789</v>
      </c>
      <c r="D3055" s="1" t="s">
        <v>7525</v>
      </c>
      <c r="E3055" s="1" t="s">
        <v>21773</v>
      </c>
      <c r="F3055" s="1" t="s">
        <v>16865</v>
      </c>
      <c r="G3055" s="1" t="s">
        <v>27036</v>
      </c>
    </row>
    <row r="3056" spans="1:8" x14ac:dyDescent="0.25">
      <c r="A3056" s="1" t="s">
        <v>3775</v>
      </c>
      <c r="B3056" s="1" t="s">
        <v>24831</v>
      </c>
      <c r="C3056" s="3">
        <v>26975</v>
      </c>
      <c r="D3056" s="1" t="s">
        <v>7525</v>
      </c>
      <c r="E3056" s="1" t="s">
        <v>21789</v>
      </c>
      <c r="F3056" s="1" t="s">
        <v>16865</v>
      </c>
      <c r="G3056" s="1" t="s">
        <v>16865</v>
      </c>
    </row>
    <row r="3057" spans="1:8" x14ac:dyDescent="0.25">
      <c r="A3057" s="1" t="s">
        <v>3775</v>
      </c>
      <c r="B3057" s="1" t="s">
        <v>24832</v>
      </c>
      <c r="C3057" s="3">
        <v>40538</v>
      </c>
      <c r="D3057" s="1" t="s">
        <v>7525</v>
      </c>
      <c r="E3057" s="1" t="s">
        <v>21773</v>
      </c>
      <c r="F3057" s="1" t="s">
        <v>16865</v>
      </c>
      <c r="G3057" s="1" t="s">
        <v>16865</v>
      </c>
      <c r="H3057" s="3">
        <v>48208</v>
      </c>
    </row>
    <row r="3058" spans="1:8" x14ac:dyDescent="0.25">
      <c r="A3058" s="1" t="s">
        <v>3777</v>
      </c>
      <c r="B3058" s="1" t="s">
        <v>24833</v>
      </c>
      <c r="C3058" s="3">
        <v>30388</v>
      </c>
      <c r="D3058" s="1" t="s">
        <v>7525</v>
      </c>
      <c r="E3058" s="1" t="s">
        <v>21789</v>
      </c>
      <c r="F3058" s="1" t="s">
        <v>16865</v>
      </c>
      <c r="G3058" s="1" t="s">
        <v>27036</v>
      </c>
    </row>
    <row r="3059" spans="1:8" x14ac:dyDescent="0.25">
      <c r="A3059" s="1" t="s">
        <v>3777</v>
      </c>
      <c r="B3059" s="1" t="s">
        <v>24834</v>
      </c>
      <c r="C3059" s="3">
        <v>38484</v>
      </c>
      <c r="D3059" s="1" t="s">
        <v>7536</v>
      </c>
      <c r="E3059" s="1" t="s">
        <v>21773</v>
      </c>
      <c r="F3059" s="1" t="s">
        <v>16865</v>
      </c>
      <c r="G3059" s="1" t="s">
        <v>27036</v>
      </c>
    </row>
    <row r="3060" spans="1:8" x14ac:dyDescent="0.25">
      <c r="A3060" s="1" t="s">
        <v>3780</v>
      </c>
      <c r="B3060" s="1" t="s">
        <v>24835</v>
      </c>
      <c r="C3060" s="3">
        <v>38915</v>
      </c>
      <c r="D3060" s="1" t="s">
        <v>7525</v>
      </c>
      <c r="E3060" s="1" t="s">
        <v>21773</v>
      </c>
      <c r="F3060" s="1" t="s">
        <v>16865</v>
      </c>
      <c r="G3060" s="1" t="s">
        <v>27036</v>
      </c>
    </row>
    <row r="3061" spans="1:8" x14ac:dyDescent="0.25">
      <c r="A3061" s="1" t="s">
        <v>3780</v>
      </c>
      <c r="B3061" s="1" t="s">
        <v>24836</v>
      </c>
      <c r="C3061" s="3">
        <v>39975</v>
      </c>
      <c r="D3061" s="1" t="s">
        <v>7536</v>
      </c>
      <c r="E3061" s="1" t="s">
        <v>21773</v>
      </c>
      <c r="F3061" s="1" t="s">
        <v>16865</v>
      </c>
      <c r="G3061" s="1" t="s">
        <v>27036</v>
      </c>
    </row>
    <row r="3062" spans="1:8" x14ac:dyDescent="0.25">
      <c r="A3062" s="1" t="s">
        <v>3780</v>
      </c>
      <c r="B3062" s="1" t="s">
        <v>24837</v>
      </c>
      <c r="C3062" s="3">
        <v>40749</v>
      </c>
      <c r="D3062" s="1" t="s">
        <v>7525</v>
      </c>
      <c r="E3062" s="1" t="s">
        <v>21773</v>
      </c>
      <c r="F3062" s="1" t="s">
        <v>16865</v>
      </c>
      <c r="G3062" s="1" t="s">
        <v>27036</v>
      </c>
    </row>
    <row r="3063" spans="1:8" x14ac:dyDescent="0.25">
      <c r="A3063" s="1" t="s">
        <v>3781</v>
      </c>
      <c r="B3063" s="1" t="s">
        <v>24838</v>
      </c>
      <c r="C3063" s="3">
        <v>40106</v>
      </c>
      <c r="D3063" s="1" t="s">
        <v>7525</v>
      </c>
      <c r="E3063" s="1" t="s">
        <v>21773</v>
      </c>
      <c r="F3063" s="1" t="s">
        <v>16865</v>
      </c>
      <c r="G3063" s="1" t="s">
        <v>27036</v>
      </c>
    </row>
    <row r="3064" spans="1:8" x14ac:dyDescent="0.25">
      <c r="A3064" s="1" t="s">
        <v>3781</v>
      </c>
      <c r="B3064" s="1" t="s">
        <v>24839</v>
      </c>
      <c r="C3064" s="3">
        <v>40792</v>
      </c>
      <c r="D3064" s="1" t="s">
        <v>7525</v>
      </c>
      <c r="E3064" s="1" t="s">
        <v>21773</v>
      </c>
      <c r="F3064" s="1" t="s">
        <v>16865</v>
      </c>
      <c r="G3064" s="1" t="s">
        <v>27036</v>
      </c>
    </row>
    <row r="3065" spans="1:8" x14ac:dyDescent="0.25">
      <c r="A3065" s="1" t="s">
        <v>3783</v>
      </c>
      <c r="B3065" s="1" t="s">
        <v>24840</v>
      </c>
      <c r="C3065" s="3">
        <v>42534</v>
      </c>
      <c r="D3065" s="1" t="s">
        <v>7536</v>
      </c>
      <c r="E3065" s="1" t="s">
        <v>21773</v>
      </c>
      <c r="F3065" s="1" t="s">
        <v>16865</v>
      </c>
      <c r="G3065" s="1" t="s">
        <v>27036</v>
      </c>
    </row>
    <row r="3066" spans="1:8" x14ac:dyDescent="0.25">
      <c r="A3066" s="1" t="s">
        <v>3784</v>
      </c>
      <c r="B3066" s="1" t="s">
        <v>24841</v>
      </c>
      <c r="C3066" s="3">
        <v>38917</v>
      </c>
      <c r="D3066" s="1" t="s">
        <v>7525</v>
      </c>
      <c r="E3066" s="1" t="s">
        <v>21773</v>
      </c>
      <c r="F3066" s="1" t="s">
        <v>16865</v>
      </c>
      <c r="G3066" s="1" t="s">
        <v>27036</v>
      </c>
    </row>
    <row r="3067" spans="1:8" x14ac:dyDescent="0.25">
      <c r="A3067" s="1" t="s">
        <v>3784</v>
      </c>
      <c r="B3067" s="1" t="s">
        <v>24842</v>
      </c>
      <c r="C3067" s="3">
        <v>38123</v>
      </c>
      <c r="D3067" s="1" t="s">
        <v>7536</v>
      </c>
      <c r="E3067" s="1" t="s">
        <v>21773</v>
      </c>
      <c r="F3067" s="1" t="s">
        <v>16865</v>
      </c>
      <c r="G3067" s="1" t="s">
        <v>27036</v>
      </c>
    </row>
    <row r="3068" spans="1:8" x14ac:dyDescent="0.25">
      <c r="A3068" s="1" t="s">
        <v>3785</v>
      </c>
      <c r="B3068" s="1" t="s">
        <v>24843</v>
      </c>
      <c r="C3068" s="3">
        <v>38795</v>
      </c>
      <c r="D3068" s="1" t="s">
        <v>7536</v>
      </c>
      <c r="E3068" s="1" t="s">
        <v>21773</v>
      </c>
      <c r="F3068" s="1" t="s">
        <v>16865</v>
      </c>
      <c r="G3068" s="1" t="s">
        <v>27036</v>
      </c>
    </row>
    <row r="3069" spans="1:8" x14ac:dyDescent="0.25">
      <c r="A3069" s="1" t="s">
        <v>3785</v>
      </c>
      <c r="B3069" s="1" t="s">
        <v>24844</v>
      </c>
      <c r="C3069" s="3">
        <v>40432</v>
      </c>
      <c r="D3069" s="1" t="s">
        <v>7525</v>
      </c>
      <c r="E3069" s="1" t="s">
        <v>21773</v>
      </c>
      <c r="F3069" s="1" t="s">
        <v>16865</v>
      </c>
      <c r="G3069" s="1" t="s">
        <v>27036</v>
      </c>
    </row>
    <row r="3070" spans="1:8" x14ac:dyDescent="0.25">
      <c r="A3070" s="1" t="s">
        <v>3789</v>
      </c>
      <c r="B3070" s="1" t="s">
        <v>24845</v>
      </c>
      <c r="C3070" s="3">
        <v>28982</v>
      </c>
      <c r="D3070" s="1" t="s">
        <v>7525</v>
      </c>
      <c r="E3070" s="1" t="s">
        <v>21789</v>
      </c>
      <c r="F3070" s="1" t="s">
        <v>16865</v>
      </c>
      <c r="G3070" s="1" t="s">
        <v>27036</v>
      </c>
    </row>
    <row r="3071" spans="1:8" x14ac:dyDescent="0.25">
      <c r="A3071" s="1" t="s">
        <v>3790</v>
      </c>
      <c r="B3071" s="1" t="s">
        <v>24846</v>
      </c>
      <c r="C3071" s="3">
        <v>28210</v>
      </c>
      <c r="D3071" s="1" t="s">
        <v>7525</v>
      </c>
      <c r="E3071" s="1" t="s">
        <v>21789</v>
      </c>
      <c r="F3071" s="1" t="s">
        <v>16865</v>
      </c>
      <c r="G3071" s="1" t="s">
        <v>27036</v>
      </c>
    </row>
    <row r="3072" spans="1:8" x14ac:dyDescent="0.25">
      <c r="A3072" s="1" t="s">
        <v>3790</v>
      </c>
      <c r="B3072" s="1" t="s">
        <v>24847</v>
      </c>
      <c r="C3072" s="3">
        <v>38722</v>
      </c>
      <c r="D3072" s="1" t="s">
        <v>7525</v>
      </c>
      <c r="E3072" s="1" t="s">
        <v>21773</v>
      </c>
      <c r="F3072" s="1" t="s">
        <v>16865</v>
      </c>
      <c r="G3072" s="1" t="s">
        <v>27036</v>
      </c>
    </row>
    <row r="3073" spans="1:8" x14ac:dyDescent="0.25">
      <c r="A3073" s="1" t="s">
        <v>3790</v>
      </c>
      <c r="B3073" s="1" t="s">
        <v>24848</v>
      </c>
      <c r="C3073" s="3">
        <v>41306</v>
      </c>
      <c r="D3073" s="1" t="s">
        <v>7525</v>
      </c>
      <c r="E3073" s="1" t="s">
        <v>21773</v>
      </c>
      <c r="F3073" s="1" t="s">
        <v>16865</v>
      </c>
      <c r="G3073" s="1" t="s">
        <v>27036</v>
      </c>
    </row>
    <row r="3074" spans="1:8" x14ac:dyDescent="0.25">
      <c r="A3074" s="1" t="s">
        <v>3793</v>
      </c>
      <c r="B3074" s="1" t="s">
        <v>24849</v>
      </c>
      <c r="C3074" s="3">
        <v>29728</v>
      </c>
      <c r="D3074" s="1" t="s">
        <v>7525</v>
      </c>
      <c r="E3074" s="1" t="s">
        <v>21789</v>
      </c>
      <c r="F3074" s="1" t="s">
        <v>16865</v>
      </c>
      <c r="G3074" s="1" t="s">
        <v>27036</v>
      </c>
    </row>
    <row r="3075" spans="1:8" x14ac:dyDescent="0.25">
      <c r="A3075" s="1" t="s">
        <v>3799</v>
      </c>
      <c r="B3075" s="1" t="s">
        <v>24850</v>
      </c>
      <c r="C3075" s="3">
        <v>41253</v>
      </c>
      <c r="D3075" s="1" t="s">
        <v>7525</v>
      </c>
      <c r="E3075" s="1" t="s">
        <v>21773</v>
      </c>
      <c r="F3075" s="1" t="s">
        <v>16865</v>
      </c>
      <c r="G3075" s="1" t="s">
        <v>27036</v>
      </c>
    </row>
    <row r="3076" spans="1:8" x14ac:dyDescent="0.25">
      <c r="A3076" s="1" t="s">
        <v>3799</v>
      </c>
      <c r="B3076" s="1" t="s">
        <v>24851</v>
      </c>
      <c r="C3076" s="3">
        <v>33989</v>
      </c>
      <c r="D3076" s="1" t="s">
        <v>7525</v>
      </c>
      <c r="E3076" s="1" t="s">
        <v>21789</v>
      </c>
      <c r="F3076" s="1" t="s">
        <v>16865</v>
      </c>
      <c r="G3076" s="1" t="s">
        <v>27036</v>
      </c>
    </row>
    <row r="3077" spans="1:8" x14ac:dyDescent="0.25">
      <c r="A3077" s="1" t="s">
        <v>3787</v>
      </c>
      <c r="B3077" s="1" t="s">
        <v>24852</v>
      </c>
      <c r="C3077" s="3">
        <v>30541</v>
      </c>
      <c r="D3077" s="1" t="s">
        <v>7525</v>
      </c>
      <c r="E3077" s="1" t="s">
        <v>21789</v>
      </c>
      <c r="F3077" s="1" t="s">
        <v>16865</v>
      </c>
      <c r="G3077" s="1" t="s">
        <v>16865</v>
      </c>
    </row>
    <row r="3078" spans="1:8" x14ac:dyDescent="0.25">
      <c r="A3078" s="1" t="s">
        <v>3787</v>
      </c>
      <c r="B3078" s="1" t="s">
        <v>24853</v>
      </c>
      <c r="C3078" s="3">
        <v>43480</v>
      </c>
      <c r="D3078" s="1" t="s">
        <v>7525</v>
      </c>
      <c r="E3078" s="1" t="s">
        <v>21773</v>
      </c>
      <c r="F3078" s="1" t="s">
        <v>16865</v>
      </c>
      <c r="G3078" s="1" t="s">
        <v>16865</v>
      </c>
    </row>
    <row r="3079" spans="1:8" x14ac:dyDescent="0.25">
      <c r="A3079" s="1" t="s">
        <v>3795</v>
      </c>
      <c r="B3079" s="1" t="s">
        <v>24854</v>
      </c>
      <c r="C3079" s="3">
        <v>26454</v>
      </c>
      <c r="D3079" s="1" t="s">
        <v>7525</v>
      </c>
      <c r="E3079" s="1" t="s">
        <v>21806</v>
      </c>
      <c r="F3079" s="1" t="s">
        <v>16865</v>
      </c>
      <c r="G3079" s="1" t="s">
        <v>27036</v>
      </c>
    </row>
    <row r="3080" spans="1:8" x14ac:dyDescent="0.25">
      <c r="A3080" s="1" t="s">
        <v>3795</v>
      </c>
      <c r="B3080" s="1" t="s">
        <v>24855</v>
      </c>
      <c r="C3080" s="3">
        <v>38855</v>
      </c>
      <c r="D3080" s="1" t="s">
        <v>7536</v>
      </c>
      <c r="E3080" s="1" t="s">
        <v>21773</v>
      </c>
      <c r="F3080" s="1" t="s">
        <v>16865</v>
      </c>
      <c r="G3080" s="1" t="s">
        <v>27036</v>
      </c>
    </row>
    <row r="3081" spans="1:8" x14ac:dyDescent="0.25">
      <c r="A3081" s="1" t="s">
        <v>3796</v>
      </c>
      <c r="B3081" s="1" t="s">
        <v>24856</v>
      </c>
      <c r="C3081" s="3">
        <v>33070</v>
      </c>
      <c r="D3081" s="1" t="s">
        <v>7525</v>
      </c>
      <c r="E3081" s="1" t="s">
        <v>21789</v>
      </c>
      <c r="F3081" s="1" t="s">
        <v>16865</v>
      </c>
      <c r="G3081" s="1" t="s">
        <v>27036</v>
      </c>
    </row>
    <row r="3082" spans="1:8" x14ac:dyDescent="0.25">
      <c r="A3082" s="1" t="s">
        <v>3798</v>
      </c>
      <c r="B3082" s="1" t="s">
        <v>24857</v>
      </c>
      <c r="C3082" s="3">
        <v>40148</v>
      </c>
      <c r="D3082" s="1" t="s">
        <v>7536</v>
      </c>
      <c r="E3082" s="1" t="s">
        <v>21773</v>
      </c>
      <c r="F3082" s="1" t="s">
        <v>16865</v>
      </c>
      <c r="G3082" s="1" t="s">
        <v>16865</v>
      </c>
      <c r="H3082" s="3">
        <v>47818</v>
      </c>
    </row>
    <row r="3083" spans="1:8" x14ac:dyDescent="0.25">
      <c r="A3083" s="1" t="s">
        <v>3826</v>
      </c>
      <c r="B3083" s="1" t="s">
        <v>24858</v>
      </c>
      <c r="C3083" s="3">
        <v>31140</v>
      </c>
      <c r="D3083" s="1" t="s">
        <v>7525</v>
      </c>
      <c r="E3083" s="1" t="s">
        <v>21789</v>
      </c>
      <c r="F3083" s="1" t="s">
        <v>16865</v>
      </c>
      <c r="G3083" s="1" t="s">
        <v>27036</v>
      </c>
    </row>
    <row r="3084" spans="1:8" x14ac:dyDescent="0.25">
      <c r="A3084" s="1" t="s">
        <v>3803</v>
      </c>
      <c r="B3084" s="1" t="s">
        <v>24859</v>
      </c>
      <c r="C3084" s="3">
        <v>42573</v>
      </c>
      <c r="D3084" s="1" t="s">
        <v>7536</v>
      </c>
      <c r="E3084" s="1" t="s">
        <v>21773</v>
      </c>
      <c r="F3084" s="1" t="s">
        <v>16865</v>
      </c>
      <c r="G3084" s="1" t="s">
        <v>27036</v>
      </c>
    </row>
    <row r="3085" spans="1:8" x14ac:dyDescent="0.25">
      <c r="A3085" s="1" t="s">
        <v>3804</v>
      </c>
      <c r="B3085" s="1" t="s">
        <v>24860</v>
      </c>
      <c r="C3085" s="3">
        <v>26186</v>
      </c>
      <c r="D3085" s="1" t="s">
        <v>7525</v>
      </c>
      <c r="E3085" s="1" t="s">
        <v>21789</v>
      </c>
      <c r="F3085" s="1" t="s">
        <v>16865</v>
      </c>
      <c r="G3085" s="1" t="s">
        <v>27036</v>
      </c>
    </row>
    <row r="3086" spans="1:8" x14ac:dyDescent="0.25">
      <c r="A3086" s="1" t="s">
        <v>3804</v>
      </c>
      <c r="B3086" s="1" t="s">
        <v>24861</v>
      </c>
      <c r="C3086" s="3">
        <v>36924</v>
      </c>
      <c r="D3086" s="1" t="s">
        <v>7536</v>
      </c>
      <c r="E3086" s="1" t="s">
        <v>21773</v>
      </c>
      <c r="F3086" s="1" t="s">
        <v>16865</v>
      </c>
      <c r="G3086" s="1" t="s">
        <v>27036</v>
      </c>
    </row>
    <row r="3087" spans="1:8" x14ac:dyDescent="0.25">
      <c r="A3087" s="1" t="s">
        <v>3804</v>
      </c>
      <c r="B3087" s="1" t="s">
        <v>24862</v>
      </c>
      <c r="C3087" s="3">
        <v>36237</v>
      </c>
      <c r="D3087" s="1" t="s">
        <v>7536</v>
      </c>
      <c r="E3087" s="1" t="s">
        <v>21773</v>
      </c>
      <c r="F3087" s="1" t="s">
        <v>16865</v>
      </c>
      <c r="G3087" s="1" t="s">
        <v>27036</v>
      </c>
    </row>
    <row r="3088" spans="1:8" x14ac:dyDescent="0.25">
      <c r="A3088" s="1" t="s">
        <v>3805</v>
      </c>
      <c r="B3088" s="1" t="s">
        <v>24863</v>
      </c>
      <c r="C3088" s="3">
        <v>38399</v>
      </c>
      <c r="D3088" s="1" t="s">
        <v>7525</v>
      </c>
      <c r="E3088" s="1" t="s">
        <v>21773</v>
      </c>
      <c r="F3088" s="1" t="s">
        <v>16865</v>
      </c>
      <c r="G3088" s="1" t="s">
        <v>27036</v>
      </c>
    </row>
    <row r="3089" spans="1:8" x14ac:dyDescent="0.25">
      <c r="A3089" s="1" t="s">
        <v>3805</v>
      </c>
      <c r="B3089" s="1" t="s">
        <v>24864</v>
      </c>
      <c r="C3089" s="3">
        <v>38981</v>
      </c>
      <c r="D3089" s="1" t="s">
        <v>7536</v>
      </c>
      <c r="E3089" s="1" t="s">
        <v>21773</v>
      </c>
      <c r="F3089" s="1" t="s">
        <v>16865</v>
      </c>
      <c r="G3089" s="1" t="s">
        <v>27036</v>
      </c>
    </row>
    <row r="3090" spans="1:8" x14ac:dyDescent="0.25">
      <c r="A3090" s="1" t="s">
        <v>3828</v>
      </c>
      <c r="B3090" s="1" t="s">
        <v>24865</v>
      </c>
      <c r="C3090" s="3">
        <v>29833</v>
      </c>
      <c r="D3090" s="1" t="s">
        <v>7525</v>
      </c>
      <c r="E3090" s="1" t="s">
        <v>21789</v>
      </c>
      <c r="F3090" s="1" t="s">
        <v>16865</v>
      </c>
      <c r="G3090" s="1" t="s">
        <v>16865</v>
      </c>
    </row>
    <row r="3091" spans="1:8" x14ac:dyDescent="0.25">
      <c r="A3091" s="1" t="s">
        <v>3828</v>
      </c>
      <c r="B3091" s="1" t="s">
        <v>24866</v>
      </c>
      <c r="C3091" s="3">
        <v>39236</v>
      </c>
      <c r="D3091" s="1" t="s">
        <v>7525</v>
      </c>
      <c r="E3091" s="1" t="s">
        <v>21773</v>
      </c>
      <c r="F3091" s="1" t="s">
        <v>16865</v>
      </c>
      <c r="G3091" s="1" t="s">
        <v>16865</v>
      </c>
    </row>
    <row r="3092" spans="1:8" x14ac:dyDescent="0.25">
      <c r="A3092" s="1" t="s">
        <v>3828</v>
      </c>
      <c r="B3092" s="1" t="s">
        <v>24867</v>
      </c>
      <c r="C3092" s="3">
        <v>44182</v>
      </c>
      <c r="D3092" s="1" t="s">
        <v>7525</v>
      </c>
      <c r="E3092" s="1" t="s">
        <v>21773</v>
      </c>
      <c r="F3092" s="1" t="s">
        <v>16865</v>
      </c>
      <c r="G3092" s="1" t="s">
        <v>16865</v>
      </c>
      <c r="H3092" s="3">
        <v>51852</v>
      </c>
    </row>
    <row r="3093" spans="1:8" x14ac:dyDescent="0.25">
      <c r="A3093" s="1" t="s">
        <v>3811</v>
      </c>
      <c r="B3093" s="1" t="s">
        <v>24868</v>
      </c>
      <c r="C3093" s="3">
        <v>36967</v>
      </c>
      <c r="D3093" s="1" t="s">
        <v>7536</v>
      </c>
      <c r="E3093" s="1" t="s">
        <v>21773</v>
      </c>
      <c r="F3093" s="1" t="s">
        <v>16865</v>
      </c>
      <c r="G3093" s="1" t="s">
        <v>27036</v>
      </c>
    </row>
    <row r="3094" spans="1:8" x14ac:dyDescent="0.25">
      <c r="A3094" s="1" t="s">
        <v>3811</v>
      </c>
      <c r="B3094" s="1" t="s">
        <v>24869</v>
      </c>
      <c r="C3094" s="3">
        <v>38724</v>
      </c>
      <c r="D3094" s="1" t="s">
        <v>7525</v>
      </c>
      <c r="E3094" s="1" t="s">
        <v>21773</v>
      </c>
      <c r="F3094" s="1" t="s">
        <v>16865</v>
      </c>
      <c r="G3094" s="1" t="s">
        <v>27036</v>
      </c>
    </row>
    <row r="3095" spans="1:8" x14ac:dyDescent="0.25">
      <c r="A3095" s="1" t="s">
        <v>3811</v>
      </c>
      <c r="B3095" s="1" t="s">
        <v>24870</v>
      </c>
      <c r="C3095" s="3">
        <v>39442</v>
      </c>
      <c r="D3095" s="1" t="s">
        <v>7536</v>
      </c>
      <c r="E3095" s="1" t="s">
        <v>21773</v>
      </c>
      <c r="F3095" s="1" t="s">
        <v>16865</v>
      </c>
      <c r="G3095" s="1" t="s">
        <v>27036</v>
      </c>
    </row>
    <row r="3096" spans="1:8" x14ac:dyDescent="0.25">
      <c r="A3096" s="1" t="s">
        <v>3813</v>
      </c>
      <c r="B3096" s="1" t="s">
        <v>24871</v>
      </c>
      <c r="C3096" s="3">
        <v>30565</v>
      </c>
      <c r="D3096" s="1" t="s">
        <v>7536</v>
      </c>
      <c r="E3096" s="1" t="s">
        <v>21775</v>
      </c>
      <c r="F3096" s="1" t="s">
        <v>16865</v>
      </c>
      <c r="G3096" s="1" t="s">
        <v>27036</v>
      </c>
    </row>
    <row r="3097" spans="1:8" x14ac:dyDescent="0.25">
      <c r="A3097" s="1" t="s">
        <v>3813</v>
      </c>
      <c r="B3097" s="1" t="s">
        <v>24872</v>
      </c>
      <c r="C3097" s="3">
        <v>40995</v>
      </c>
      <c r="D3097" s="1" t="s">
        <v>7536</v>
      </c>
      <c r="E3097" s="1" t="s">
        <v>21773</v>
      </c>
      <c r="F3097" s="1" t="s">
        <v>16865</v>
      </c>
      <c r="G3097" s="1" t="s">
        <v>27036</v>
      </c>
    </row>
    <row r="3098" spans="1:8" x14ac:dyDescent="0.25">
      <c r="A3098" s="1" t="s">
        <v>3829</v>
      </c>
      <c r="B3098" s="1" t="s">
        <v>24873</v>
      </c>
      <c r="C3098" s="3">
        <v>42944</v>
      </c>
      <c r="D3098" s="1" t="s">
        <v>7536</v>
      </c>
      <c r="E3098" s="1" t="s">
        <v>21773</v>
      </c>
      <c r="F3098" s="1" t="s">
        <v>16865</v>
      </c>
      <c r="G3098" s="1" t="s">
        <v>27036</v>
      </c>
    </row>
    <row r="3099" spans="1:8" x14ac:dyDescent="0.25">
      <c r="A3099" s="1" t="s">
        <v>3829</v>
      </c>
      <c r="B3099" s="1" t="s">
        <v>24874</v>
      </c>
      <c r="C3099" s="3">
        <v>44085</v>
      </c>
      <c r="D3099" s="1" t="s">
        <v>7536</v>
      </c>
      <c r="E3099" s="1" t="s">
        <v>21773</v>
      </c>
      <c r="F3099" s="1" t="s">
        <v>16865</v>
      </c>
      <c r="G3099" s="1" t="s">
        <v>27036</v>
      </c>
    </row>
    <row r="3100" spans="1:8" x14ac:dyDescent="0.25">
      <c r="A3100" s="1" t="s">
        <v>3814</v>
      </c>
      <c r="B3100" s="1" t="s">
        <v>24875</v>
      </c>
      <c r="C3100" s="3">
        <v>42409</v>
      </c>
      <c r="D3100" s="1" t="s">
        <v>7525</v>
      </c>
      <c r="E3100" s="1" t="s">
        <v>21773</v>
      </c>
      <c r="F3100" s="1" t="s">
        <v>16865</v>
      </c>
      <c r="G3100" s="1" t="s">
        <v>16865</v>
      </c>
      <c r="H3100" s="3">
        <v>50080</v>
      </c>
    </row>
    <row r="3101" spans="1:8" x14ac:dyDescent="0.25">
      <c r="A3101" s="1" t="s">
        <v>3818</v>
      </c>
      <c r="B3101" s="1" t="s">
        <v>24876</v>
      </c>
      <c r="C3101" s="3">
        <v>33890</v>
      </c>
      <c r="D3101" s="1" t="s">
        <v>7525</v>
      </c>
      <c r="E3101" s="1" t="s">
        <v>21789</v>
      </c>
      <c r="F3101" s="1" t="s">
        <v>16865</v>
      </c>
      <c r="G3101" s="1" t="s">
        <v>27036</v>
      </c>
    </row>
    <row r="3102" spans="1:8" x14ac:dyDescent="0.25">
      <c r="A3102" s="1" t="s">
        <v>3818</v>
      </c>
      <c r="B3102" s="1" t="s">
        <v>24877</v>
      </c>
      <c r="C3102" s="3">
        <v>43175</v>
      </c>
      <c r="D3102" s="1" t="s">
        <v>7536</v>
      </c>
      <c r="E3102" s="1" t="s">
        <v>21773</v>
      </c>
      <c r="F3102" s="1" t="s">
        <v>16865</v>
      </c>
      <c r="G3102" s="1" t="s">
        <v>16865</v>
      </c>
      <c r="H3102" s="3">
        <v>50845</v>
      </c>
    </row>
    <row r="3103" spans="1:8" x14ac:dyDescent="0.25">
      <c r="A3103" s="1" t="s">
        <v>3818</v>
      </c>
      <c r="B3103" s="1" t="s">
        <v>24878</v>
      </c>
      <c r="C3103" s="3">
        <v>40795</v>
      </c>
      <c r="D3103" s="1" t="s">
        <v>7525</v>
      </c>
      <c r="E3103" s="1" t="s">
        <v>21773</v>
      </c>
      <c r="F3103" s="1" t="s">
        <v>16865</v>
      </c>
      <c r="G3103" s="1" t="s">
        <v>27036</v>
      </c>
    </row>
    <row r="3104" spans="1:8" x14ac:dyDescent="0.25">
      <c r="A3104" s="1" t="s">
        <v>3818</v>
      </c>
      <c r="B3104" s="1" t="s">
        <v>24879</v>
      </c>
      <c r="C3104" s="3">
        <v>41594</v>
      </c>
      <c r="D3104" s="1" t="s">
        <v>7525</v>
      </c>
      <c r="E3104" s="1" t="s">
        <v>21773</v>
      </c>
      <c r="F3104" s="1" t="s">
        <v>16865</v>
      </c>
      <c r="G3104" s="1" t="s">
        <v>27036</v>
      </c>
    </row>
    <row r="3105" spans="1:8" x14ac:dyDescent="0.25">
      <c r="A3105" s="1" t="s">
        <v>3819</v>
      </c>
      <c r="B3105" s="1" t="s">
        <v>24880</v>
      </c>
      <c r="C3105" s="3">
        <v>39680</v>
      </c>
      <c r="D3105" s="1" t="s">
        <v>7525</v>
      </c>
      <c r="E3105" s="1" t="s">
        <v>21773</v>
      </c>
      <c r="F3105" s="1" t="s">
        <v>16865</v>
      </c>
      <c r="G3105" s="1" t="s">
        <v>27036</v>
      </c>
    </row>
    <row r="3106" spans="1:8" x14ac:dyDescent="0.25">
      <c r="A3106" s="1" t="s">
        <v>3819</v>
      </c>
      <c r="B3106" s="1" t="s">
        <v>24881</v>
      </c>
      <c r="C3106" s="3">
        <v>37532</v>
      </c>
      <c r="D3106" s="1" t="s">
        <v>7536</v>
      </c>
      <c r="E3106" s="1" t="s">
        <v>21773</v>
      </c>
      <c r="F3106" s="1" t="s">
        <v>16865</v>
      </c>
      <c r="G3106" s="1" t="s">
        <v>27036</v>
      </c>
    </row>
    <row r="3107" spans="1:8" x14ac:dyDescent="0.25">
      <c r="A3107" s="1" t="s">
        <v>3819</v>
      </c>
      <c r="B3107" s="1" t="s">
        <v>24882</v>
      </c>
      <c r="C3107" s="3">
        <v>41066</v>
      </c>
      <c r="D3107" s="1" t="s">
        <v>7536</v>
      </c>
      <c r="E3107" s="1" t="s">
        <v>21773</v>
      </c>
      <c r="F3107" s="1" t="s">
        <v>16865</v>
      </c>
      <c r="G3107" s="1" t="s">
        <v>27036</v>
      </c>
    </row>
    <row r="3108" spans="1:8" x14ac:dyDescent="0.25">
      <c r="A3108" s="1" t="s">
        <v>3824</v>
      </c>
      <c r="B3108" s="1" t="s">
        <v>24883</v>
      </c>
      <c r="C3108" s="3">
        <v>24531</v>
      </c>
      <c r="D3108" s="1" t="s">
        <v>7525</v>
      </c>
      <c r="E3108" s="1" t="s">
        <v>21789</v>
      </c>
      <c r="F3108" s="1" t="s">
        <v>16865</v>
      </c>
      <c r="G3108" s="1" t="s">
        <v>27036</v>
      </c>
    </row>
    <row r="3109" spans="1:8" x14ac:dyDescent="0.25">
      <c r="A3109" s="1" t="s">
        <v>3824</v>
      </c>
      <c r="B3109" s="1" t="s">
        <v>24884</v>
      </c>
      <c r="C3109" s="3">
        <v>33537</v>
      </c>
      <c r="D3109" s="1" t="s">
        <v>7525</v>
      </c>
      <c r="E3109" s="1" t="s">
        <v>21773</v>
      </c>
      <c r="F3109" s="1" t="s">
        <v>16865</v>
      </c>
      <c r="G3109" s="1" t="s">
        <v>27036</v>
      </c>
    </row>
    <row r="3110" spans="1:8" x14ac:dyDescent="0.25">
      <c r="A3110" s="1" t="s">
        <v>3824</v>
      </c>
      <c r="B3110" s="1" t="s">
        <v>24885</v>
      </c>
      <c r="C3110" s="3">
        <v>35152</v>
      </c>
      <c r="D3110" s="1" t="s">
        <v>7525</v>
      </c>
      <c r="E3110" s="1" t="s">
        <v>21773</v>
      </c>
      <c r="F3110" s="1" t="s">
        <v>16865</v>
      </c>
      <c r="G3110" s="1" t="s">
        <v>27036</v>
      </c>
    </row>
    <row r="3111" spans="1:8" x14ac:dyDescent="0.25">
      <c r="A3111" s="1" t="s">
        <v>3832</v>
      </c>
      <c r="B3111" s="1" t="s">
        <v>24886</v>
      </c>
      <c r="C3111" s="3">
        <v>33848</v>
      </c>
      <c r="D3111" s="1" t="s">
        <v>7525</v>
      </c>
      <c r="E3111" s="1" t="s">
        <v>21789</v>
      </c>
      <c r="F3111" s="1" t="s">
        <v>16865</v>
      </c>
      <c r="G3111" s="1" t="s">
        <v>27036</v>
      </c>
    </row>
    <row r="3112" spans="1:8" x14ac:dyDescent="0.25">
      <c r="A3112" s="1" t="s">
        <v>3832</v>
      </c>
      <c r="B3112" s="1" t="s">
        <v>24887</v>
      </c>
      <c r="C3112" s="3">
        <v>42141</v>
      </c>
      <c r="D3112" s="1" t="s">
        <v>7536</v>
      </c>
      <c r="E3112" s="1" t="s">
        <v>21773</v>
      </c>
      <c r="F3112" s="1" t="s">
        <v>16865</v>
      </c>
      <c r="G3112" s="1" t="s">
        <v>27036</v>
      </c>
    </row>
    <row r="3113" spans="1:8" x14ac:dyDescent="0.25">
      <c r="A3113" s="1" t="s">
        <v>3834</v>
      </c>
      <c r="B3113" s="1" t="s">
        <v>24888</v>
      </c>
      <c r="C3113" s="3">
        <v>40121</v>
      </c>
      <c r="D3113" s="1" t="s">
        <v>7536</v>
      </c>
      <c r="E3113" s="1" t="s">
        <v>21773</v>
      </c>
      <c r="F3113" s="1" t="s">
        <v>16865</v>
      </c>
      <c r="G3113" s="1" t="s">
        <v>27036</v>
      </c>
    </row>
    <row r="3114" spans="1:8" x14ac:dyDescent="0.25">
      <c r="A3114" s="1" t="s">
        <v>3835</v>
      </c>
      <c r="B3114" s="1" t="s">
        <v>24889</v>
      </c>
      <c r="C3114" s="3">
        <v>39818</v>
      </c>
      <c r="D3114" s="1" t="s">
        <v>7536</v>
      </c>
      <c r="E3114" s="1" t="s">
        <v>21773</v>
      </c>
      <c r="F3114" s="1" t="s">
        <v>16865</v>
      </c>
      <c r="G3114" s="1" t="s">
        <v>27036</v>
      </c>
    </row>
    <row r="3115" spans="1:8" x14ac:dyDescent="0.25">
      <c r="A3115" s="1" t="s">
        <v>3836</v>
      </c>
      <c r="B3115" s="1" t="s">
        <v>24890</v>
      </c>
      <c r="C3115" s="3">
        <v>32718</v>
      </c>
      <c r="D3115" s="1" t="s">
        <v>7525</v>
      </c>
      <c r="E3115" s="1" t="s">
        <v>21806</v>
      </c>
      <c r="F3115" s="1" t="s">
        <v>16865</v>
      </c>
      <c r="G3115" s="1" t="s">
        <v>27036</v>
      </c>
    </row>
    <row r="3116" spans="1:8" x14ac:dyDescent="0.25">
      <c r="A3116" s="1" t="s">
        <v>3836</v>
      </c>
      <c r="B3116" s="1" t="s">
        <v>24891</v>
      </c>
      <c r="C3116" s="3">
        <v>40689</v>
      </c>
      <c r="D3116" s="1" t="s">
        <v>7536</v>
      </c>
      <c r="E3116" s="1" t="s">
        <v>21773</v>
      </c>
      <c r="F3116" s="1" t="s">
        <v>16865</v>
      </c>
      <c r="G3116" s="1" t="s">
        <v>27036</v>
      </c>
    </row>
    <row r="3117" spans="1:8" x14ac:dyDescent="0.25">
      <c r="A3117" s="1" t="s">
        <v>3836</v>
      </c>
      <c r="B3117" s="1" t="s">
        <v>24892</v>
      </c>
      <c r="C3117" s="3">
        <v>39635</v>
      </c>
      <c r="D3117" s="1" t="s">
        <v>7536</v>
      </c>
      <c r="E3117" s="1" t="s">
        <v>21773</v>
      </c>
      <c r="F3117" s="1" t="s">
        <v>16865</v>
      </c>
      <c r="G3117" s="1" t="s">
        <v>27036</v>
      </c>
    </row>
    <row r="3118" spans="1:8" x14ac:dyDescent="0.25">
      <c r="A3118" s="1" t="s">
        <v>3837</v>
      </c>
      <c r="B3118" s="1" t="s">
        <v>24893</v>
      </c>
      <c r="C3118" s="3">
        <v>44142</v>
      </c>
      <c r="D3118" s="1" t="s">
        <v>7525</v>
      </c>
      <c r="E3118" s="1" t="s">
        <v>21773</v>
      </c>
      <c r="F3118" s="1" t="s">
        <v>16865</v>
      </c>
      <c r="G3118" s="1" t="s">
        <v>16865</v>
      </c>
      <c r="H3118" s="3">
        <v>51812</v>
      </c>
    </row>
    <row r="3119" spans="1:8" x14ac:dyDescent="0.25">
      <c r="A3119" s="1" t="s">
        <v>3839</v>
      </c>
      <c r="B3119" s="1" t="s">
        <v>24894</v>
      </c>
      <c r="C3119" s="3">
        <v>25008</v>
      </c>
      <c r="D3119" s="1" t="s">
        <v>7525</v>
      </c>
      <c r="E3119" s="1" t="s">
        <v>21789</v>
      </c>
      <c r="F3119" s="1" t="s">
        <v>16865</v>
      </c>
      <c r="G3119" s="1" t="s">
        <v>27036</v>
      </c>
    </row>
    <row r="3120" spans="1:8" x14ac:dyDescent="0.25">
      <c r="A3120" s="1" t="s">
        <v>3839</v>
      </c>
      <c r="B3120" s="1" t="s">
        <v>24895</v>
      </c>
      <c r="C3120" s="3">
        <v>35746</v>
      </c>
      <c r="D3120" s="1" t="s">
        <v>7536</v>
      </c>
      <c r="E3120" s="1" t="s">
        <v>21773</v>
      </c>
      <c r="F3120" s="1" t="s">
        <v>16865</v>
      </c>
      <c r="G3120" s="1" t="s">
        <v>27036</v>
      </c>
    </row>
    <row r="3121" spans="1:7" x14ac:dyDescent="0.25">
      <c r="A3121" s="1" t="s">
        <v>3839</v>
      </c>
      <c r="B3121" s="1" t="s">
        <v>24896</v>
      </c>
      <c r="C3121" s="3">
        <v>34464</v>
      </c>
      <c r="D3121" s="1" t="s">
        <v>7536</v>
      </c>
      <c r="E3121" s="1" t="s">
        <v>21773</v>
      </c>
      <c r="F3121" s="1" t="s">
        <v>16865</v>
      </c>
      <c r="G3121" s="1" t="s">
        <v>27036</v>
      </c>
    </row>
    <row r="3122" spans="1:7" x14ac:dyDescent="0.25">
      <c r="A3122" s="1" t="s">
        <v>3840</v>
      </c>
      <c r="B3122" s="1" t="s">
        <v>24897</v>
      </c>
      <c r="C3122" s="3">
        <v>34660</v>
      </c>
      <c r="D3122" s="1" t="s">
        <v>7525</v>
      </c>
      <c r="E3122" s="1" t="s">
        <v>21789</v>
      </c>
      <c r="F3122" s="1" t="s">
        <v>16865</v>
      </c>
      <c r="G3122" s="1" t="s">
        <v>27036</v>
      </c>
    </row>
    <row r="3123" spans="1:7" x14ac:dyDescent="0.25">
      <c r="A3123" s="1" t="s">
        <v>3840</v>
      </c>
      <c r="B3123" s="1" t="s">
        <v>24898</v>
      </c>
      <c r="C3123" s="3">
        <v>43329</v>
      </c>
      <c r="D3123" s="1" t="s">
        <v>7536</v>
      </c>
      <c r="E3123" s="1" t="s">
        <v>21773</v>
      </c>
      <c r="F3123" s="1" t="s">
        <v>16865</v>
      </c>
      <c r="G3123" s="1" t="s">
        <v>27036</v>
      </c>
    </row>
    <row r="3124" spans="1:7" x14ac:dyDescent="0.25">
      <c r="A3124" s="1" t="s">
        <v>3841</v>
      </c>
      <c r="B3124" s="1" t="s">
        <v>24899</v>
      </c>
      <c r="C3124" s="3">
        <v>25110</v>
      </c>
      <c r="D3124" s="1" t="s">
        <v>7525</v>
      </c>
      <c r="E3124" s="1" t="s">
        <v>21789</v>
      </c>
      <c r="F3124" s="1" t="s">
        <v>16865</v>
      </c>
      <c r="G3124" s="1" t="s">
        <v>27036</v>
      </c>
    </row>
    <row r="3125" spans="1:7" x14ac:dyDescent="0.25">
      <c r="A3125" s="1" t="s">
        <v>3841</v>
      </c>
      <c r="B3125" s="1" t="s">
        <v>24900</v>
      </c>
      <c r="C3125" s="3">
        <v>39128</v>
      </c>
      <c r="D3125" s="1" t="s">
        <v>7536</v>
      </c>
      <c r="E3125" s="1" t="s">
        <v>21773</v>
      </c>
      <c r="F3125" s="1" t="s">
        <v>16865</v>
      </c>
      <c r="G3125" s="1" t="s">
        <v>27036</v>
      </c>
    </row>
    <row r="3126" spans="1:7" x14ac:dyDescent="0.25">
      <c r="A3126" s="1" t="s">
        <v>3844</v>
      </c>
      <c r="B3126" s="1" t="s">
        <v>24901</v>
      </c>
      <c r="C3126" s="3">
        <v>35837</v>
      </c>
      <c r="D3126" s="1" t="s">
        <v>7525</v>
      </c>
      <c r="E3126" s="1" t="s">
        <v>21773</v>
      </c>
      <c r="F3126" s="1" t="s">
        <v>16865</v>
      </c>
      <c r="G3126" s="1" t="s">
        <v>27036</v>
      </c>
    </row>
    <row r="3127" spans="1:7" x14ac:dyDescent="0.25">
      <c r="A3127" s="1" t="s">
        <v>3844</v>
      </c>
      <c r="B3127" s="1" t="s">
        <v>24902</v>
      </c>
      <c r="C3127" s="3">
        <v>23870</v>
      </c>
      <c r="D3127" s="1" t="s">
        <v>7525</v>
      </c>
      <c r="E3127" s="1" t="s">
        <v>21789</v>
      </c>
      <c r="F3127" s="1" t="s">
        <v>16865</v>
      </c>
      <c r="G3127" s="1" t="s">
        <v>27036</v>
      </c>
    </row>
    <row r="3128" spans="1:7" x14ac:dyDescent="0.25">
      <c r="A3128" s="1" t="s">
        <v>3859</v>
      </c>
      <c r="B3128" s="1" t="s">
        <v>24903</v>
      </c>
      <c r="C3128" s="3">
        <v>39153</v>
      </c>
      <c r="D3128" s="1" t="s">
        <v>7525</v>
      </c>
      <c r="E3128" s="1" t="s">
        <v>21773</v>
      </c>
      <c r="F3128" s="1" t="s">
        <v>16865</v>
      </c>
      <c r="G3128" s="1" t="s">
        <v>27036</v>
      </c>
    </row>
    <row r="3129" spans="1:7" x14ac:dyDescent="0.25">
      <c r="A3129" s="1" t="s">
        <v>3859</v>
      </c>
      <c r="B3129" s="1" t="s">
        <v>24904</v>
      </c>
      <c r="C3129" s="3">
        <v>40731</v>
      </c>
      <c r="D3129" s="1" t="s">
        <v>7525</v>
      </c>
      <c r="E3129" s="1" t="s">
        <v>21773</v>
      </c>
      <c r="F3129" s="1" t="s">
        <v>16865</v>
      </c>
      <c r="G3129" s="1" t="s">
        <v>27036</v>
      </c>
    </row>
    <row r="3130" spans="1:7" x14ac:dyDescent="0.25">
      <c r="A3130" s="1" t="s">
        <v>3859</v>
      </c>
      <c r="B3130" s="1" t="s">
        <v>24905</v>
      </c>
      <c r="C3130" s="3">
        <v>30567</v>
      </c>
      <c r="D3130" s="1" t="s">
        <v>7536</v>
      </c>
      <c r="E3130" s="1" t="s">
        <v>21806</v>
      </c>
      <c r="F3130" s="1" t="s">
        <v>16865</v>
      </c>
      <c r="G3130" s="1" t="s">
        <v>27036</v>
      </c>
    </row>
    <row r="3131" spans="1:7" x14ac:dyDescent="0.25">
      <c r="A3131" s="1" t="s">
        <v>3845</v>
      </c>
      <c r="B3131" s="1" t="s">
        <v>24906</v>
      </c>
      <c r="C3131" s="3">
        <v>21950</v>
      </c>
      <c r="D3131" s="1" t="s">
        <v>7525</v>
      </c>
      <c r="E3131" s="1" t="s">
        <v>21789</v>
      </c>
      <c r="F3131" s="1" t="s">
        <v>16865</v>
      </c>
      <c r="G3131" s="1" t="s">
        <v>27036</v>
      </c>
    </row>
    <row r="3132" spans="1:7" x14ac:dyDescent="0.25">
      <c r="A3132" s="1" t="s">
        <v>3846</v>
      </c>
      <c r="B3132" s="1" t="s">
        <v>24907</v>
      </c>
      <c r="C3132" s="3">
        <v>38836</v>
      </c>
      <c r="D3132" s="1" t="s">
        <v>7536</v>
      </c>
      <c r="E3132" s="1" t="s">
        <v>21773</v>
      </c>
      <c r="F3132" s="1" t="s">
        <v>16865</v>
      </c>
      <c r="G3132" s="1" t="s">
        <v>27036</v>
      </c>
    </row>
    <row r="3133" spans="1:7" x14ac:dyDescent="0.25">
      <c r="A3133" s="1" t="s">
        <v>3847</v>
      </c>
      <c r="B3133" s="1" t="s">
        <v>24908</v>
      </c>
      <c r="C3133" s="3">
        <v>37723</v>
      </c>
      <c r="D3133" s="1" t="s">
        <v>7525</v>
      </c>
      <c r="E3133" s="1" t="s">
        <v>21773</v>
      </c>
      <c r="F3133" s="1" t="s">
        <v>16865</v>
      </c>
      <c r="G3133" s="1" t="s">
        <v>27036</v>
      </c>
    </row>
    <row r="3134" spans="1:7" x14ac:dyDescent="0.25">
      <c r="A3134" s="1" t="s">
        <v>3849</v>
      </c>
      <c r="B3134" s="1" t="s">
        <v>24909</v>
      </c>
      <c r="C3134" s="3">
        <v>24751</v>
      </c>
      <c r="D3134" s="1" t="s">
        <v>7525</v>
      </c>
      <c r="E3134" s="1" t="s">
        <v>21789</v>
      </c>
      <c r="F3134" s="1" t="s">
        <v>16865</v>
      </c>
      <c r="G3134" s="1" t="s">
        <v>27036</v>
      </c>
    </row>
    <row r="3135" spans="1:7" x14ac:dyDescent="0.25">
      <c r="A3135" s="1" t="s">
        <v>3852</v>
      </c>
      <c r="B3135" s="1" t="s">
        <v>24910</v>
      </c>
      <c r="C3135" s="3">
        <v>39093</v>
      </c>
      <c r="D3135" s="1" t="s">
        <v>7525</v>
      </c>
      <c r="E3135" s="1" t="s">
        <v>21773</v>
      </c>
      <c r="F3135" s="1" t="s">
        <v>16865</v>
      </c>
      <c r="G3135" s="1" t="s">
        <v>27036</v>
      </c>
    </row>
    <row r="3136" spans="1:7" x14ac:dyDescent="0.25">
      <c r="A3136" s="1" t="s">
        <v>3860</v>
      </c>
      <c r="B3136" s="1" t="s">
        <v>24911</v>
      </c>
      <c r="C3136" s="3">
        <v>33423</v>
      </c>
      <c r="D3136" s="1" t="s">
        <v>7525</v>
      </c>
      <c r="E3136" s="1" t="s">
        <v>21789</v>
      </c>
      <c r="F3136" s="1" t="s">
        <v>16865</v>
      </c>
      <c r="G3136" s="1" t="s">
        <v>27036</v>
      </c>
    </row>
    <row r="3137" spans="1:8" x14ac:dyDescent="0.25">
      <c r="A3137" s="1" t="s">
        <v>3864</v>
      </c>
      <c r="B3137" s="1" t="s">
        <v>24912</v>
      </c>
      <c r="C3137" s="3">
        <v>30239</v>
      </c>
      <c r="D3137" s="1" t="s">
        <v>7525</v>
      </c>
      <c r="E3137" s="1" t="s">
        <v>21789</v>
      </c>
      <c r="F3137" s="1" t="s">
        <v>16865</v>
      </c>
      <c r="G3137" s="1" t="s">
        <v>27036</v>
      </c>
    </row>
    <row r="3138" spans="1:8" x14ac:dyDescent="0.25">
      <c r="A3138" s="1" t="s">
        <v>3861</v>
      </c>
      <c r="B3138" s="1" t="s">
        <v>24913</v>
      </c>
      <c r="C3138" s="3">
        <v>41854</v>
      </c>
      <c r="D3138" s="1" t="s">
        <v>7525</v>
      </c>
      <c r="E3138" s="1" t="s">
        <v>22794</v>
      </c>
      <c r="F3138" s="1" t="s">
        <v>16865</v>
      </c>
      <c r="G3138" s="1" t="s">
        <v>27036</v>
      </c>
    </row>
    <row r="3139" spans="1:8" x14ac:dyDescent="0.25">
      <c r="A3139" s="1" t="s">
        <v>3861</v>
      </c>
      <c r="B3139" s="1" t="s">
        <v>24914</v>
      </c>
      <c r="C3139" s="3">
        <v>42102</v>
      </c>
      <c r="D3139" s="1" t="s">
        <v>7525</v>
      </c>
      <c r="E3139" s="1" t="s">
        <v>21773</v>
      </c>
      <c r="F3139" s="1" t="s">
        <v>16865</v>
      </c>
      <c r="G3139" s="1" t="s">
        <v>27036</v>
      </c>
    </row>
    <row r="3140" spans="1:8" x14ac:dyDescent="0.25">
      <c r="A3140" s="1" t="s">
        <v>3853</v>
      </c>
      <c r="B3140" s="1" t="s">
        <v>24915</v>
      </c>
      <c r="C3140" s="3">
        <v>35259</v>
      </c>
      <c r="D3140" s="1" t="s">
        <v>7525</v>
      </c>
      <c r="E3140" s="1" t="s">
        <v>21789</v>
      </c>
      <c r="F3140" s="1" t="s">
        <v>16865</v>
      </c>
      <c r="G3140" s="1" t="s">
        <v>27036</v>
      </c>
    </row>
    <row r="3141" spans="1:8" x14ac:dyDescent="0.25">
      <c r="A3141" s="1" t="s">
        <v>3853</v>
      </c>
      <c r="B3141" s="1" t="s">
        <v>24916</v>
      </c>
      <c r="C3141" s="3">
        <v>42893</v>
      </c>
      <c r="D3141" s="1" t="s">
        <v>7525</v>
      </c>
      <c r="E3141" s="1" t="s">
        <v>21773</v>
      </c>
      <c r="F3141" s="1" t="s">
        <v>16865</v>
      </c>
      <c r="G3141" s="1" t="s">
        <v>27036</v>
      </c>
    </row>
    <row r="3142" spans="1:8" x14ac:dyDescent="0.25">
      <c r="A3142" s="1" t="s">
        <v>3854</v>
      </c>
      <c r="B3142" s="1" t="s">
        <v>24917</v>
      </c>
      <c r="C3142" s="3">
        <v>38089</v>
      </c>
      <c r="D3142" s="1" t="s">
        <v>7536</v>
      </c>
      <c r="E3142" s="1" t="s">
        <v>21773</v>
      </c>
      <c r="F3142" s="1" t="s">
        <v>16865</v>
      </c>
      <c r="G3142" s="1" t="s">
        <v>27036</v>
      </c>
      <c r="H3142" s="3">
        <v>45748</v>
      </c>
    </row>
    <row r="3143" spans="1:8" x14ac:dyDescent="0.25">
      <c r="A3143" s="1" t="s">
        <v>3867</v>
      </c>
      <c r="B3143" s="1" t="s">
        <v>24918</v>
      </c>
      <c r="C3143" s="3">
        <v>41206</v>
      </c>
      <c r="D3143" s="1" t="s">
        <v>7525</v>
      </c>
      <c r="E3143" s="1" t="s">
        <v>21773</v>
      </c>
      <c r="F3143" s="1" t="s">
        <v>16865</v>
      </c>
      <c r="G3143" s="1" t="s">
        <v>27036</v>
      </c>
    </row>
    <row r="3144" spans="1:8" x14ac:dyDescent="0.25">
      <c r="A3144" s="1" t="s">
        <v>3867</v>
      </c>
      <c r="B3144" s="1" t="s">
        <v>24919</v>
      </c>
      <c r="C3144" s="3">
        <v>42931</v>
      </c>
      <c r="D3144" s="1" t="s">
        <v>7536</v>
      </c>
      <c r="E3144" s="1" t="s">
        <v>21773</v>
      </c>
      <c r="F3144" s="1" t="s">
        <v>16865</v>
      </c>
      <c r="G3144" s="1" t="s">
        <v>27036</v>
      </c>
    </row>
    <row r="3145" spans="1:8" x14ac:dyDescent="0.25">
      <c r="A3145" s="1" t="s">
        <v>3868</v>
      </c>
      <c r="B3145" s="1" t="s">
        <v>24920</v>
      </c>
      <c r="C3145" s="3">
        <v>30811</v>
      </c>
      <c r="D3145" s="1" t="s">
        <v>7525</v>
      </c>
      <c r="E3145" s="1" t="s">
        <v>21806</v>
      </c>
      <c r="F3145" s="1" t="s">
        <v>16865</v>
      </c>
      <c r="G3145" s="1" t="s">
        <v>27036</v>
      </c>
    </row>
    <row r="3146" spans="1:8" x14ac:dyDescent="0.25">
      <c r="A3146" s="1" t="s">
        <v>3869</v>
      </c>
      <c r="B3146" s="1" t="s">
        <v>24921</v>
      </c>
      <c r="C3146" s="3">
        <v>41770</v>
      </c>
      <c r="D3146" s="1" t="s">
        <v>7536</v>
      </c>
      <c r="E3146" s="1" t="s">
        <v>21773</v>
      </c>
      <c r="F3146" s="1" t="s">
        <v>16865</v>
      </c>
      <c r="G3146" s="1" t="s">
        <v>27036</v>
      </c>
    </row>
    <row r="3147" spans="1:8" x14ac:dyDescent="0.25">
      <c r="A3147" s="1" t="s">
        <v>3874</v>
      </c>
      <c r="B3147" s="1" t="s">
        <v>24922</v>
      </c>
      <c r="C3147" s="3">
        <v>42197</v>
      </c>
      <c r="D3147" s="1" t="s">
        <v>7536</v>
      </c>
      <c r="E3147" s="1" t="s">
        <v>21773</v>
      </c>
      <c r="F3147" s="1" t="s">
        <v>16865</v>
      </c>
      <c r="G3147" s="1" t="s">
        <v>27036</v>
      </c>
    </row>
    <row r="3148" spans="1:8" x14ac:dyDescent="0.25">
      <c r="A3148" s="1" t="s">
        <v>3874</v>
      </c>
      <c r="B3148" s="1" t="s">
        <v>24923</v>
      </c>
      <c r="C3148" s="3">
        <v>33141</v>
      </c>
      <c r="D3148" s="1" t="s">
        <v>7536</v>
      </c>
      <c r="E3148" s="1" t="s">
        <v>21775</v>
      </c>
      <c r="F3148" s="1" t="s">
        <v>16865</v>
      </c>
      <c r="G3148" s="1" t="s">
        <v>27036</v>
      </c>
    </row>
    <row r="3149" spans="1:8" x14ac:dyDescent="0.25">
      <c r="A3149" s="1" t="s">
        <v>3866</v>
      </c>
      <c r="B3149" s="1" t="s">
        <v>24924</v>
      </c>
      <c r="C3149" s="3">
        <v>37460</v>
      </c>
      <c r="D3149" s="1" t="s">
        <v>7536</v>
      </c>
      <c r="E3149" s="1" t="s">
        <v>21773</v>
      </c>
      <c r="F3149" s="1" t="s">
        <v>16865</v>
      </c>
      <c r="G3149" s="1" t="s">
        <v>27036</v>
      </c>
    </row>
    <row r="3150" spans="1:8" x14ac:dyDescent="0.25">
      <c r="A3150" s="1" t="s">
        <v>3875</v>
      </c>
      <c r="B3150" s="1" t="s">
        <v>24925</v>
      </c>
      <c r="C3150" s="3">
        <v>29568</v>
      </c>
      <c r="D3150" s="1" t="s">
        <v>7525</v>
      </c>
      <c r="E3150" s="1" t="s">
        <v>21789</v>
      </c>
      <c r="F3150" s="1" t="s">
        <v>16865</v>
      </c>
      <c r="G3150" s="1" t="s">
        <v>16865</v>
      </c>
    </row>
    <row r="3151" spans="1:8" x14ac:dyDescent="0.25">
      <c r="A3151" s="1" t="s">
        <v>3875</v>
      </c>
      <c r="B3151" s="1" t="s">
        <v>24926</v>
      </c>
      <c r="C3151" s="3">
        <v>39012</v>
      </c>
      <c r="D3151" s="1" t="s">
        <v>7525</v>
      </c>
      <c r="E3151" s="1" t="s">
        <v>21773</v>
      </c>
      <c r="F3151" s="1" t="s">
        <v>16865</v>
      </c>
      <c r="G3151" s="1" t="s">
        <v>27036</v>
      </c>
    </row>
    <row r="3152" spans="1:8" x14ac:dyDescent="0.25">
      <c r="A3152" s="1" t="s">
        <v>3876</v>
      </c>
      <c r="B3152" s="1" t="s">
        <v>24927</v>
      </c>
      <c r="C3152" s="3">
        <v>28689</v>
      </c>
      <c r="D3152" s="1" t="s">
        <v>7525</v>
      </c>
      <c r="E3152" s="1" t="s">
        <v>21789</v>
      </c>
      <c r="F3152" s="1" t="s">
        <v>16865</v>
      </c>
      <c r="G3152" s="1" t="s">
        <v>27036</v>
      </c>
    </row>
    <row r="3153" spans="1:8" x14ac:dyDescent="0.25">
      <c r="A3153" s="1" t="s">
        <v>3876</v>
      </c>
      <c r="B3153" s="1" t="s">
        <v>24928</v>
      </c>
      <c r="C3153" s="3">
        <v>39321</v>
      </c>
      <c r="D3153" s="1" t="s">
        <v>7525</v>
      </c>
      <c r="E3153" s="1" t="s">
        <v>21773</v>
      </c>
      <c r="F3153" s="1" t="s">
        <v>16865</v>
      </c>
      <c r="G3153" s="1" t="s">
        <v>27036</v>
      </c>
    </row>
    <row r="3154" spans="1:8" x14ac:dyDescent="0.25">
      <c r="A3154" s="1" t="s">
        <v>3877</v>
      </c>
      <c r="B3154" s="1" t="s">
        <v>24929</v>
      </c>
      <c r="C3154" s="3">
        <v>21490</v>
      </c>
      <c r="D3154" s="1" t="s">
        <v>7536</v>
      </c>
      <c r="E3154" s="1" t="s">
        <v>21775</v>
      </c>
      <c r="F3154" s="1" t="s">
        <v>16865</v>
      </c>
      <c r="G3154" s="1" t="s">
        <v>27036</v>
      </c>
    </row>
    <row r="3155" spans="1:8" x14ac:dyDescent="0.25">
      <c r="A3155" s="1" t="s">
        <v>3877</v>
      </c>
      <c r="B3155" s="1" t="s">
        <v>24930</v>
      </c>
      <c r="C3155" s="3">
        <v>35571</v>
      </c>
      <c r="D3155" s="1" t="s">
        <v>7525</v>
      </c>
      <c r="E3155" s="1" t="s">
        <v>21773</v>
      </c>
      <c r="F3155" s="1" t="s">
        <v>16865</v>
      </c>
      <c r="G3155" s="1" t="s">
        <v>27036</v>
      </c>
    </row>
    <row r="3156" spans="1:8" x14ac:dyDescent="0.25">
      <c r="A3156" s="1" t="s">
        <v>3878</v>
      </c>
      <c r="B3156" s="1" t="s">
        <v>24931</v>
      </c>
      <c r="C3156" s="3">
        <v>34905</v>
      </c>
      <c r="D3156" s="1" t="s">
        <v>7525</v>
      </c>
      <c r="E3156" s="1" t="s">
        <v>21789</v>
      </c>
      <c r="F3156" s="1" t="s">
        <v>16865</v>
      </c>
      <c r="G3156" s="1" t="s">
        <v>27036</v>
      </c>
    </row>
    <row r="3157" spans="1:8" x14ac:dyDescent="0.25">
      <c r="A3157" s="1" t="s">
        <v>3880</v>
      </c>
      <c r="B3157" s="1" t="s">
        <v>24932</v>
      </c>
      <c r="C3157" s="3">
        <v>29399</v>
      </c>
      <c r="D3157" s="1" t="s">
        <v>7536</v>
      </c>
      <c r="E3157" s="1" t="s">
        <v>21987</v>
      </c>
      <c r="F3157" s="1" t="s">
        <v>16865</v>
      </c>
      <c r="G3157" s="1" t="s">
        <v>27036</v>
      </c>
    </row>
    <row r="3158" spans="1:8" x14ac:dyDescent="0.25">
      <c r="A3158" s="1" t="s">
        <v>3880</v>
      </c>
      <c r="B3158" s="1" t="s">
        <v>24933</v>
      </c>
      <c r="C3158" s="3">
        <v>42584</v>
      </c>
      <c r="D3158" s="1" t="s">
        <v>7525</v>
      </c>
      <c r="E3158" s="1" t="s">
        <v>21773</v>
      </c>
      <c r="F3158" s="1" t="s">
        <v>16865</v>
      </c>
      <c r="G3158" s="1" t="s">
        <v>27036</v>
      </c>
    </row>
    <row r="3159" spans="1:8" x14ac:dyDescent="0.25">
      <c r="A3159" s="1" t="s">
        <v>3881</v>
      </c>
      <c r="B3159" s="1" t="s">
        <v>24934</v>
      </c>
      <c r="C3159" s="3">
        <v>40932</v>
      </c>
      <c r="D3159" s="1" t="s">
        <v>7536</v>
      </c>
      <c r="E3159" s="1" t="s">
        <v>21773</v>
      </c>
      <c r="F3159" s="1" t="s">
        <v>16865</v>
      </c>
      <c r="G3159" s="1" t="s">
        <v>27036</v>
      </c>
    </row>
    <row r="3160" spans="1:8" x14ac:dyDescent="0.25">
      <c r="A3160" s="1" t="s">
        <v>3881</v>
      </c>
      <c r="B3160" s="1" t="s">
        <v>24935</v>
      </c>
      <c r="C3160" s="3">
        <v>41677</v>
      </c>
      <c r="D3160" s="1" t="s">
        <v>7536</v>
      </c>
      <c r="E3160" s="1" t="s">
        <v>21773</v>
      </c>
      <c r="F3160" s="1" t="s">
        <v>16865</v>
      </c>
      <c r="G3160" s="1" t="s">
        <v>27036</v>
      </c>
    </row>
    <row r="3161" spans="1:8" x14ac:dyDescent="0.25">
      <c r="A3161" s="1" t="s">
        <v>3883</v>
      </c>
      <c r="B3161" s="1" t="s">
        <v>24936</v>
      </c>
      <c r="C3161" s="3">
        <v>23953</v>
      </c>
      <c r="D3161" s="1" t="s">
        <v>7536</v>
      </c>
      <c r="E3161" s="1" t="s">
        <v>21987</v>
      </c>
      <c r="F3161" s="1" t="s">
        <v>16865</v>
      </c>
      <c r="G3161" s="1" t="s">
        <v>27036</v>
      </c>
    </row>
    <row r="3162" spans="1:8" x14ac:dyDescent="0.25">
      <c r="A3162" s="1" t="s">
        <v>3885</v>
      </c>
      <c r="B3162" s="1" t="s">
        <v>24937</v>
      </c>
      <c r="C3162" s="3">
        <v>42578</v>
      </c>
      <c r="D3162" s="1" t="s">
        <v>7525</v>
      </c>
      <c r="E3162" s="1" t="s">
        <v>21773</v>
      </c>
      <c r="F3162" s="1" t="s">
        <v>16865</v>
      </c>
      <c r="G3162" s="1" t="s">
        <v>27036</v>
      </c>
    </row>
    <row r="3163" spans="1:8" x14ac:dyDescent="0.25">
      <c r="A3163" s="1" t="s">
        <v>3884</v>
      </c>
      <c r="B3163" s="1" t="s">
        <v>24938</v>
      </c>
      <c r="C3163" s="3">
        <v>36760</v>
      </c>
      <c r="D3163" s="1" t="s">
        <v>7525</v>
      </c>
      <c r="E3163" s="1" t="s">
        <v>21773</v>
      </c>
      <c r="F3163" s="1" t="s">
        <v>16865</v>
      </c>
      <c r="G3163" s="1" t="s">
        <v>27036</v>
      </c>
    </row>
    <row r="3164" spans="1:8" x14ac:dyDescent="0.25">
      <c r="A3164" s="1" t="s">
        <v>3888</v>
      </c>
      <c r="B3164" s="1" t="s">
        <v>24939</v>
      </c>
      <c r="C3164" s="3">
        <v>42411</v>
      </c>
      <c r="D3164" s="1" t="s">
        <v>7536</v>
      </c>
      <c r="E3164" s="1" t="s">
        <v>21773</v>
      </c>
      <c r="F3164" s="1" t="s">
        <v>16865</v>
      </c>
      <c r="G3164" s="1" t="s">
        <v>27036</v>
      </c>
    </row>
    <row r="3165" spans="1:8" x14ac:dyDescent="0.25">
      <c r="A3165" s="1" t="s">
        <v>3888</v>
      </c>
      <c r="B3165" s="1" t="s">
        <v>24940</v>
      </c>
      <c r="C3165" s="3">
        <v>41518</v>
      </c>
      <c r="D3165" s="1" t="s">
        <v>7536</v>
      </c>
      <c r="E3165" s="1" t="s">
        <v>21773</v>
      </c>
      <c r="F3165" s="1" t="s">
        <v>16865</v>
      </c>
      <c r="G3165" s="1" t="s">
        <v>27036</v>
      </c>
    </row>
    <row r="3166" spans="1:8" x14ac:dyDescent="0.25">
      <c r="A3166" s="1" t="s">
        <v>3889</v>
      </c>
      <c r="B3166" s="1" t="s">
        <v>24941</v>
      </c>
      <c r="C3166" s="3">
        <v>27115</v>
      </c>
      <c r="D3166" s="1" t="s">
        <v>7525</v>
      </c>
      <c r="E3166" s="1" t="s">
        <v>21789</v>
      </c>
      <c r="F3166" s="1" t="s">
        <v>16865</v>
      </c>
      <c r="G3166" s="1" t="s">
        <v>16865</v>
      </c>
    </row>
    <row r="3167" spans="1:8" x14ac:dyDescent="0.25">
      <c r="A3167" s="1" t="s">
        <v>3889</v>
      </c>
      <c r="B3167" s="1" t="s">
        <v>24942</v>
      </c>
      <c r="C3167" s="3">
        <v>36609</v>
      </c>
      <c r="D3167" s="1" t="s">
        <v>7525</v>
      </c>
      <c r="E3167" s="1" t="s">
        <v>21773</v>
      </c>
      <c r="F3167" s="1" t="s">
        <v>16865</v>
      </c>
      <c r="G3167" s="1" t="s">
        <v>16865</v>
      </c>
      <c r="H3167" s="3">
        <v>44256</v>
      </c>
    </row>
    <row r="3168" spans="1:8" x14ac:dyDescent="0.25">
      <c r="A3168" s="1" t="s">
        <v>3889</v>
      </c>
      <c r="B3168" s="1" t="s">
        <v>24943</v>
      </c>
      <c r="C3168" s="3">
        <v>38520</v>
      </c>
      <c r="D3168" s="1" t="s">
        <v>7525</v>
      </c>
      <c r="E3168" s="1" t="s">
        <v>21773</v>
      </c>
      <c r="F3168" s="1" t="s">
        <v>16865</v>
      </c>
      <c r="G3168" s="1" t="s">
        <v>16865</v>
      </c>
      <c r="H3168" s="3">
        <v>46174</v>
      </c>
    </row>
    <row r="3169" spans="1:8" x14ac:dyDescent="0.25">
      <c r="A3169" s="1" t="s">
        <v>3889</v>
      </c>
      <c r="B3169" s="1" t="s">
        <v>24944</v>
      </c>
      <c r="C3169" s="3">
        <v>39871</v>
      </c>
      <c r="D3169" s="1" t="s">
        <v>7536</v>
      </c>
      <c r="E3169" s="1" t="s">
        <v>21773</v>
      </c>
      <c r="F3169" s="1" t="s">
        <v>16865</v>
      </c>
      <c r="G3169" s="1" t="s">
        <v>16865</v>
      </c>
      <c r="H3169" s="3">
        <v>47515</v>
      </c>
    </row>
    <row r="3170" spans="1:8" x14ac:dyDescent="0.25">
      <c r="A3170" s="1" t="s">
        <v>3890</v>
      </c>
      <c r="B3170" s="1" t="s">
        <v>24945</v>
      </c>
      <c r="C3170" s="3">
        <v>33030</v>
      </c>
      <c r="D3170" s="1" t="s">
        <v>7525</v>
      </c>
      <c r="E3170" s="1" t="s">
        <v>21806</v>
      </c>
      <c r="F3170" s="1" t="s">
        <v>16865</v>
      </c>
      <c r="G3170" s="1" t="s">
        <v>27036</v>
      </c>
    </row>
    <row r="3171" spans="1:8" x14ac:dyDescent="0.25">
      <c r="A3171" s="1" t="s">
        <v>3891</v>
      </c>
      <c r="B3171" s="1" t="s">
        <v>24946</v>
      </c>
      <c r="C3171" s="3">
        <v>27962</v>
      </c>
      <c r="D3171" s="1" t="s">
        <v>7525</v>
      </c>
      <c r="E3171" s="1" t="s">
        <v>21806</v>
      </c>
      <c r="F3171" s="1" t="s">
        <v>16865</v>
      </c>
      <c r="G3171" s="1" t="s">
        <v>27036</v>
      </c>
    </row>
    <row r="3172" spans="1:8" x14ac:dyDescent="0.25">
      <c r="A3172" s="1" t="s">
        <v>3891</v>
      </c>
      <c r="B3172" s="1" t="s">
        <v>24947</v>
      </c>
      <c r="C3172" s="3">
        <v>40269</v>
      </c>
      <c r="D3172" s="1" t="s">
        <v>7525</v>
      </c>
      <c r="E3172" s="1" t="s">
        <v>21773</v>
      </c>
      <c r="F3172" s="1" t="s">
        <v>16865</v>
      </c>
      <c r="G3172" s="1" t="s">
        <v>27036</v>
      </c>
    </row>
    <row r="3173" spans="1:8" x14ac:dyDescent="0.25">
      <c r="A3173" s="1" t="s">
        <v>3892</v>
      </c>
      <c r="B3173" s="1" t="s">
        <v>24948</v>
      </c>
      <c r="C3173" s="3">
        <v>28175</v>
      </c>
      <c r="D3173" s="1" t="s">
        <v>7525</v>
      </c>
      <c r="E3173" s="1" t="s">
        <v>21789</v>
      </c>
      <c r="F3173" s="1" t="s">
        <v>16865</v>
      </c>
      <c r="G3173" s="1" t="s">
        <v>27036</v>
      </c>
    </row>
    <row r="3174" spans="1:8" x14ac:dyDescent="0.25">
      <c r="A3174" s="1" t="s">
        <v>3892</v>
      </c>
      <c r="B3174" s="1" t="s">
        <v>24949</v>
      </c>
      <c r="C3174" s="3">
        <v>40883</v>
      </c>
      <c r="D3174" s="1" t="s">
        <v>7536</v>
      </c>
      <c r="E3174" s="1" t="s">
        <v>21773</v>
      </c>
      <c r="F3174" s="1" t="s">
        <v>16865</v>
      </c>
      <c r="G3174" s="1" t="s">
        <v>27036</v>
      </c>
    </row>
    <row r="3175" spans="1:8" x14ac:dyDescent="0.25">
      <c r="A3175" s="1" t="s">
        <v>3895</v>
      </c>
      <c r="B3175" s="1" t="s">
        <v>24950</v>
      </c>
      <c r="C3175" s="3">
        <v>41631</v>
      </c>
      <c r="D3175" s="1" t="s">
        <v>7536</v>
      </c>
      <c r="E3175" s="1" t="s">
        <v>21773</v>
      </c>
      <c r="F3175" s="1" t="s">
        <v>16865</v>
      </c>
      <c r="G3175" s="1" t="s">
        <v>27036</v>
      </c>
    </row>
    <row r="3176" spans="1:8" x14ac:dyDescent="0.25">
      <c r="A3176" s="1" t="s">
        <v>3896</v>
      </c>
      <c r="B3176" s="1" t="s">
        <v>24951</v>
      </c>
      <c r="C3176" s="3">
        <v>44184</v>
      </c>
      <c r="D3176" s="1" t="s">
        <v>7536</v>
      </c>
      <c r="E3176" s="1" t="s">
        <v>21773</v>
      </c>
      <c r="F3176" s="1" t="s">
        <v>16865</v>
      </c>
      <c r="G3176" s="1" t="s">
        <v>16865</v>
      </c>
      <c r="H3176" s="3">
        <v>51854</v>
      </c>
    </row>
    <row r="3177" spans="1:8" x14ac:dyDescent="0.25">
      <c r="A3177" s="1" t="s">
        <v>3898</v>
      </c>
      <c r="B3177" s="1" t="s">
        <v>24952</v>
      </c>
      <c r="C3177" s="3">
        <v>24180</v>
      </c>
      <c r="D3177" s="1" t="s">
        <v>7536</v>
      </c>
      <c r="E3177" s="1" t="s">
        <v>21775</v>
      </c>
      <c r="F3177" s="1" t="s">
        <v>16865</v>
      </c>
      <c r="G3177" s="1" t="s">
        <v>27036</v>
      </c>
    </row>
    <row r="3178" spans="1:8" x14ac:dyDescent="0.25">
      <c r="A3178" s="1" t="s">
        <v>3898</v>
      </c>
      <c r="B3178" s="1" t="s">
        <v>24953</v>
      </c>
      <c r="C3178" s="3">
        <v>37008</v>
      </c>
      <c r="D3178" s="1" t="s">
        <v>7525</v>
      </c>
      <c r="E3178" s="1" t="s">
        <v>21773</v>
      </c>
      <c r="F3178" s="1" t="s">
        <v>16865</v>
      </c>
      <c r="G3178" s="1" t="s">
        <v>27036</v>
      </c>
    </row>
    <row r="3179" spans="1:8" x14ac:dyDescent="0.25">
      <c r="A3179" s="1" t="s">
        <v>3898</v>
      </c>
      <c r="B3179" s="1" t="s">
        <v>24954</v>
      </c>
      <c r="C3179" s="3">
        <v>34604</v>
      </c>
      <c r="D3179" s="1" t="s">
        <v>7536</v>
      </c>
      <c r="E3179" s="1" t="s">
        <v>21773</v>
      </c>
      <c r="F3179" s="1" t="s">
        <v>16865</v>
      </c>
      <c r="G3179" s="1" t="s">
        <v>27036</v>
      </c>
    </row>
    <row r="3180" spans="1:8" x14ac:dyDescent="0.25">
      <c r="A3180" s="1" t="s">
        <v>3899</v>
      </c>
      <c r="B3180" s="1" t="s">
        <v>24955</v>
      </c>
      <c r="C3180" s="3">
        <v>33179</v>
      </c>
      <c r="D3180" s="1" t="s">
        <v>7536</v>
      </c>
      <c r="E3180" s="1" t="s">
        <v>21775</v>
      </c>
      <c r="F3180" s="1" t="s">
        <v>16865</v>
      </c>
      <c r="G3180" s="1" t="s">
        <v>27036</v>
      </c>
    </row>
    <row r="3181" spans="1:8" x14ac:dyDescent="0.25">
      <c r="A3181" s="1" t="s">
        <v>3899</v>
      </c>
      <c r="B3181" s="1" t="s">
        <v>24956</v>
      </c>
      <c r="C3181" s="3">
        <v>43102</v>
      </c>
      <c r="D3181" s="1" t="s">
        <v>7525</v>
      </c>
      <c r="E3181" s="1" t="s">
        <v>21773</v>
      </c>
      <c r="F3181" s="1" t="s">
        <v>16865</v>
      </c>
      <c r="G3181" s="1" t="s">
        <v>27036</v>
      </c>
    </row>
    <row r="3182" spans="1:8" x14ac:dyDescent="0.25">
      <c r="A3182" s="1" t="s">
        <v>3902</v>
      </c>
      <c r="B3182" s="1" t="s">
        <v>24957</v>
      </c>
      <c r="C3182" s="3">
        <v>27153</v>
      </c>
      <c r="D3182" s="1" t="s">
        <v>7525</v>
      </c>
      <c r="E3182" s="1" t="s">
        <v>21806</v>
      </c>
      <c r="F3182" s="1" t="s">
        <v>16865</v>
      </c>
      <c r="G3182" s="1" t="s">
        <v>27036</v>
      </c>
    </row>
    <row r="3183" spans="1:8" x14ac:dyDescent="0.25">
      <c r="A3183" s="1" t="s">
        <v>3902</v>
      </c>
      <c r="B3183" s="1" t="s">
        <v>24958</v>
      </c>
      <c r="C3183" s="3">
        <v>37573</v>
      </c>
      <c r="D3183" s="1" t="s">
        <v>7536</v>
      </c>
      <c r="E3183" s="1" t="s">
        <v>21773</v>
      </c>
      <c r="F3183" s="1" t="s">
        <v>16865</v>
      </c>
      <c r="G3183" s="1" t="s">
        <v>27036</v>
      </c>
    </row>
    <row r="3184" spans="1:8" x14ac:dyDescent="0.25">
      <c r="A3184" s="1" t="s">
        <v>3902</v>
      </c>
      <c r="B3184" s="1" t="s">
        <v>24959</v>
      </c>
      <c r="C3184" s="3">
        <v>39183</v>
      </c>
      <c r="D3184" s="1" t="s">
        <v>7525</v>
      </c>
      <c r="E3184" s="1" t="s">
        <v>21773</v>
      </c>
      <c r="F3184" s="1" t="s">
        <v>16865</v>
      </c>
      <c r="G3184" s="1" t="s">
        <v>27036</v>
      </c>
    </row>
    <row r="3185" spans="1:7" x14ac:dyDescent="0.25">
      <c r="A3185" s="1" t="s">
        <v>3904</v>
      </c>
      <c r="B3185" s="1" t="s">
        <v>24960</v>
      </c>
      <c r="C3185" s="3">
        <v>30240</v>
      </c>
      <c r="D3185" s="1" t="s">
        <v>7536</v>
      </c>
      <c r="E3185" s="1" t="s">
        <v>21775</v>
      </c>
      <c r="F3185" s="1" t="s">
        <v>16865</v>
      </c>
      <c r="G3185" s="1" t="s">
        <v>27036</v>
      </c>
    </row>
    <row r="3186" spans="1:7" x14ac:dyDescent="0.25">
      <c r="A3186" s="1" t="s">
        <v>3904</v>
      </c>
      <c r="B3186" s="1" t="s">
        <v>24961</v>
      </c>
      <c r="C3186" s="3">
        <v>40196</v>
      </c>
      <c r="D3186" s="1" t="s">
        <v>7525</v>
      </c>
      <c r="E3186" s="1" t="s">
        <v>21773</v>
      </c>
      <c r="F3186" s="1" t="s">
        <v>16865</v>
      </c>
      <c r="G3186" s="1" t="s">
        <v>27036</v>
      </c>
    </row>
    <row r="3187" spans="1:7" x14ac:dyDescent="0.25">
      <c r="A3187" s="1" t="s">
        <v>3909</v>
      </c>
      <c r="B3187" s="1" t="s">
        <v>24962</v>
      </c>
      <c r="C3187" s="3">
        <v>38093</v>
      </c>
      <c r="D3187" s="1" t="s">
        <v>7536</v>
      </c>
      <c r="E3187" s="1" t="s">
        <v>21773</v>
      </c>
      <c r="F3187" s="1" t="s">
        <v>16865</v>
      </c>
      <c r="G3187" s="1" t="s">
        <v>27036</v>
      </c>
    </row>
    <row r="3188" spans="1:7" x14ac:dyDescent="0.25">
      <c r="A3188" s="1" t="s">
        <v>3909</v>
      </c>
      <c r="B3188" s="1" t="s">
        <v>24963</v>
      </c>
      <c r="C3188" s="3">
        <v>37052</v>
      </c>
      <c r="D3188" s="1" t="s">
        <v>7525</v>
      </c>
      <c r="E3188" s="1" t="s">
        <v>21773</v>
      </c>
      <c r="F3188" s="1" t="s">
        <v>16865</v>
      </c>
      <c r="G3188" s="1" t="s">
        <v>27036</v>
      </c>
    </row>
    <row r="3189" spans="1:7" x14ac:dyDescent="0.25">
      <c r="A3189" s="1" t="s">
        <v>3910</v>
      </c>
      <c r="B3189" s="1" t="s">
        <v>24964</v>
      </c>
      <c r="C3189" s="3">
        <v>43153</v>
      </c>
      <c r="D3189" s="1" t="s">
        <v>7536</v>
      </c>
      <c r="E3189" s="1" t="s">
        <v>21773</v>
      </c>
      <c r="F3189" s="1" t="s">
        <v>16865</v>
      </c>
      <c r="G3189" s="1" t="s">
        <v>27036</v>
      </c>
    </row>
    <row r="3190" spans="1:7" x14ac:dyDescent="0.25">
      <c r="A3190" s="1" t="s">
        <v>3922</v>
      </c>
      <c r="B3190" s="1" t="s">
        <v>24965</v>
      </c>
      <c r="C3190" s="3">
        <v>34183</v>
      </c>
      <c r="D3190" s="1" t="s">
        <v>7525</v>
      </c>
      <c r="E3190" s="1" t="s">
        <v>21789</v>
      </c>
      <c r="F3190" s="1" t="s">
        <v>16865</v>
      </c>
      <c r="G3190" s="1" t="s">
        <v>27036</v>
      </c>
    </row>
    <row r="3191" spans="1:7" x14ac:dyDescent="0.25">
      <c r="A3191" s="1" t="s">
        <v>3922</v>
      </c>
      <c r="B3191" s="1" t="s">
        <v>24966</v>
      </c>
      <c r="C3191" s="3">
        <v>42195</v>
      </c>
      <c r="D3191" s="1" t="s">
        <v>7536</v>
      </c>
      <c r="E3191" s="1" t="s">
        <v>21773</v>
      </c>
      <c r="F3191" s="1" t="s">
        <v>16865</v>
      </c>
      <c r="G3191" s="1" t="s">
        <v>27036</v>
      </c>
    </row>
    <row r="3192" spans="1:7" x14ac:dyDescent="0.25">
      <c r="A3192" s="1" t="s">
        <v>3914</v>
      </c>
      <c r="B3192" s="1" t="s">
        <v>24967</v>
      </c>
      <c r="C3192" s="3">
        <v>19799</v>
      </c>
      <c r="D3192" s="1" t="s">
        <v>7536</v>
      </c>
      <c r="E3192" s="1" t="s">
        <v>21775</v>
      </c>
      <c r="F3192" s="1" t="s">
        <v>16865</v>
      </c>
      <c r="G3192" s="1" t="s">
        <v>27036</v>
      </c>
    </row>
    <row r="3193" spans="1:7" x14ac:dyDescent="0.25">
      <c r="A3193" s="1" t="s">
        <v>3914</v>
      </c>
      <c r="B3193" s="1" t="s">
        <v>24968</v>
      </c>
      <c r="C3193" s="3">
        <v>31705</v>
      </c>
      <c r="D3193" s="1" t="s">
        <v>7536</v>
      </c>
      <c r="E3193" s="1" t="s">
        <v>21773</v>
      </c>
      <c r="F3193" s="1" t="s">
        <v>16865</v>
      </c>
      <c r="G3193" s="1" t="s">
        <v>27036</v>
      </c>
    </row>
    <row r="3194" spans="1:7" x14ac:dyDescent="0.25">
      <c r="A3194" s="1" t="s">
        <v>3914</v>
      </c>
      <c r="B3194" s="1" t="s">
        <v>24969</v>
      </c>
      <c r="C3194" s="3">
        <v>29085</v>
      </c>
      <c r="D3194" s="1" t="s">
        <v>7525</v>
      </c>
      <c r="E3194" s="1" t="s">
        <v>21773</v>
      </c>
      <c r="F3194" s="1" t="s">
        <v>16865</v>
      </c>
      <c r="G3194" s="1" t="s">
        <v>27036</v>
      </c>
    </row>
    <row r="3195" spans="1:7" x14ac:dyDescent="0.25">
      <c r="A3195" s="1" t="s">
        <v>3918</v>
      </c>
      <c r="B3195" s="1" t="s">
        <v>24970</v>
      </c>
      <c r="C3195" s="3">
        <v>42442</v>
      </c>
      <c r="D3195" s="1" t="s">
        <v>7536</v>
      </c>
      <c r="E3195" s="1" t="s">
        <v>21773</v>
      </c>
      <c r="F3195" s="1" t="s">
        <v>16865</v>
      </c>
      <c r="G3195" s="1" t="s">
        <v>27036</v>
      </c>
    </row>
    <row r="3196" spans="1:7" x14ac:dyDescent="0.25">
      <c r="A3196" s="1" t="s">
        <v>3918</v>
      </c>
      <c r="B3196" s="1" t="s">
        <v>24971</v>
      </c>
      <c r="C3196" s="3">
        <v>34834</v>
      </c>
      <c r="D3196" s="1" t="s">
        <v>7525</v>
      </c>
      <c r="E3196" s="1" t="s">
        <v>21806</v>
      </c>
      <c r="F3196" s="1" t="s">
        <v>16865</v>
      </c>
      <c r="G3196" s="1" t="s">
        <v>27036</v>
      </c>
    </row>
    <row r="3197" spans="1:7" x14ac:dyDescent="0.25">
      <c r="A3197" s="1" t="s">
        <v>3924</v>
      </c>
      <c r="B3197" s="1" t="s">
        <v>24972</v>
      </c>
      <c r="C3197" s="3">
        <v>37831</v>
      </c>
      <c r="D3197" s="1" t="s">
        <v>7536</v>
      </c>
      <c r="E3197" s="1" t="s">
        <v>21773</v>
      </c>
      <c r="F3197" s="1" t="s">
        <v>16865</v>
      </c>
      <c r="G3197" s="1" t="s">
        <v>27036</v>
      </c>
    </row>
    <row r="3198" spans="1:7" x14ac:dyDescent="0.25">
      <c r="A3198" s="1" t="s">
        <v>3924</v>
      </c>
      <c r="B3198" s="1" t="s">
        <v>24973</v>
      </c>
      <c r="C3198" s="3">
        <v>36615</v>
      </c>
      <c r="D3198" s="1" t="s">
        <v>7536</v>
      </c>
      <c r="E3198" s="1" t="s">
        <v>21773</v>
      </c>
      <c r="F3198" s="1" t="s">
        <v>16865</v>
      </c>
      <c r="G3198" s="1" t="s">
        <v>27036</v>
      </c>
    </row>
    <row r="3199" spans="1:7" x14ac:dyDescent="0.25">
      <c r="A3199" s="1" t="s">
        <v>3921</v>
      </c>
      <c r="B3199" s="1" t="s">
        <v>24974</v>
      </c>
      <c r="C3199" s="3">
        <v>40761</v>
      </c>
      <c r="D3199" s="1" t="s">
        <v>7525</v>
      </c>
      <c r="E3199" s="1" t="s">
        <v>21773</v>
      </c>
      <c r="F3199" s="1" t="s">
        <v>16865</v>
      </c>
      <c r="G3199" s="1" t="s">
        <v>27036</v>
      </c>
    </row>
    <row r="3200" spans="1:7" x14ac:dyDescent="0.25">
      <c r="A3200" s="1" t="s">
        <v>3921</v>
      </c>
      <c r="B3200" s="1" t="s">
        <v>24975</v>
      </c>
      <c r="C3200" s="3">
        <v>41768</v>
      </c>
      <c r="D3200" s="1" t="s">
        <v>7525</v>
      </c>
      <c r="E3200" s="1" t="s">
        <v>21773</v>
      </c>
      <c r="F3200" s="1" t="s">
        <v>16865</v>
      </c>
      <c r="G3200" s="1" t="s">
        <v>27036</v>
      </c>
    </row>
    <row r="3201" spans="1:7" x14ac:dyDescent="0.25">
      <c r="A3201" s="1" t="s">
        <v>3921</v>
      </c>
      <c r="B3201" s="1" t="s">
        <v>24976</v>
      </c>
      <c r="C3201" s="3">
        <v>26194</v>
      </c>
      <c r="D3201" s="1" t="s">
        <v>7536</v>
      </c>
      <c r="E3201" s="1" t="s">
        <v>21987</v>
      </c>
      <c r="F3201" s="1" t="s">
        <v>16865</v>
      </c>
      <c r="G3201" s="1" t="s">
        <v>27036</v>
      </c>
    </row>
    <row r="3202" spans="1:7" x14ac:dyDescent="0.25">
      <c r="A3202" s="1" t="s">
        <v>3921</v>
      </c>
      <c r="B3202" s="1" t="s">
        <v>24977</v>
      </c>
      <c r="C3202" s="3">
        <v>35122</v>
      </c>
      <c r="D3202" s="1" t="s">
        <v>7525</v>
      </c>
      <c r="E3202" s="1" t="s">
        <v>21773</v>
      </c>
      <c r="F3202" s="1" t="s">
        <v>16865</v>
      </c>
      <c r="G3202" s="1" t="s">
        <v>27036</v>
      </c>
    </row>
    <row r="3203" spans="1:7" x14ac:dyDescent="0.25">
      <c r="A3203" s="1" t="s">
        <v>3921</v>
      </c>
      <c r="B3203" s="1" t="s">
        <v>24978</v>
      </c>
      <c r="C3203" s="3">
        <v>35885</v>
      </c>
      <c r="D3203" s="1" t="s">
        <v>7525</v>
      </c>
      <c r="E3203" s="1" t="s">
        <v>21773</v>
      </c>
      <c r="F3203" s="1" t="s">
        <v>16865</v>
      </c>
      <c r="G3203" s="1" t="s">
        <v>27036</v>
      </c>
    </row>
    <row r="3204" spans="1:7" x14ac:dyDescent="0.25">
      <c r="A3204" s="1" t="s">
        <v>3928</v>
      </c>
      <c r="B3204" s="1" t="s">
        <v>24979</v>
      </c>
      <c r="C3204" s="3">
        <v>32009</v>
      </c>
      <c r="D3204" s="1" t="s">
        <v>7525</v>
      </c>
      <c r="E3204" s="1" t="s">
        <v>21789</v>
      </c>
      <c r="F3204" s="1" t="s">
        <v>16865</v>
      </c>
      <c r="G3204" s="1" t="s">
        <v>27036</v>
      </c>
    </row>
    <row r="3205" spans="1:7" x14ac:dyDescent="0.25">
      <c r="A3205" s="1" t="s">
        <v>3928</v>
      </c>
      <c r="B3205" s="1" t="s">
        <v>24980</v>
      </c>
      <c r="C3205" s="3">
        <v>40953</v>
      </c>
      <c r="D3205" s="1" t="s">
        <v>7525</v>
      </c>
      <c r="E3205" s="1" t="s">
        <v>21773</v>
      </c>
      <c r="F3205" s="1" t="s">
        <v>16865</v>
      </c>
      <c r="G3205" s="1" t="s">
        <v>27036</v>
      </c>
    </row>
    <row r="3206" spans="1:7" x14ac:dyDescent="0.25">
      <c r="A3206" s="1" t="s">
        <v>3928</v>
      </c>
      <c r="B3206" s="1" t="s">
        <v>24981</v>
      </c>
      <c r="C3206" s="3">
        <v>41936</v>
      </c>
      <c r="D3206" s="1" t="s">
        <v>7536</v>
      </c>
      <c r="E3206" s="1" t="s">
        <v>21773</v>
      </c>
      <c r="F3206" s="1" t="s">
        <v>16865</v>
      </c>
      <c r="G3206" s="1" t="s">
        <v>27036</v>
      </c>
    </row>
    <row r="3207" spans="1:7" x14ac:dyDescent="0.25">
      <c r="A3207" s="1" t="s">
        <v>3929</v>
      </c>
      <c r="B3207" s="1" t="s">
        <v>24982</v>
      </c>
      <c r="C3207" s="3">
        <v>33264</v>
      </c>
      <c r="D3207" s="1" t="s">
        <v>7525</v>
      </c>
      <c r="E3207" s="1" t="s">
        <v>21806</v>
      </c>
      <c r="F3207" s="1" t="s">
        <v>16865</v>
      </c>
      <c r="G3207" s="1" t="s">
        <v>27036</v>
      </c>
    </row>
    <row r="3208" spans="1:7" x14ac:dyDescent="0.25">
      <c r="A3208" s="1" t="s">
        <v>3930</v>
      </c>
      <c r="B3208" s="1" t="s">
        <v>24983</v>
      </c>
      <c r="C3208" s="3">
        <v>42021</v>
      </c>
      <c r="D3208" s="1" t="s">
        <v>7536</v>
      </c>
      <c r="E3208" s="1" t="s">
        <v>21773</v>
      </c>
      <c r="F3208" s="1" t="s">
        <v>16865</v>
      </c>
      <c r="G3208" s="1" t="s">
        <v>27036</v>
      </c>
    </row>
    <row r="3209" spans="1:7" x14ac:dyDescent="0.25">
      <c r="A3209" s="1" t="s">
        <v>3931</v>
      </c>
      <c r="B3209" s="1" t="s">
        <v>24984</v>
      </c>
      <c r="C3209" s="3">
        <v>31468</v>
      </c>
      <c r="D3209" s="1" t="s">
        <v>7536</v>
      </c>
      <c r="E3209" s="1" t="s">
        <v>21806</v>
      </c>
      <c r="F3209" s="1" t="s">
        <v>16865</v>
      </c>
      <c r="G3209" s="1" t="s">
        <v>27036</v>
      </c>
    </row>
    <row r="3210" spans="1:7" x14ac:dyDescent="0.25">
      <c r="A3210" s="1" t="s">
        <v>3931</v>
      </c>
      <c r="B3210" s="1" t="s">
        <v>24985</v>
      </c>
      <c r="C3210" s="3">
        <v>40020</v>
      </c>
      <c r="D3210" s="1" t="s">
        <v>7536</v>
      </c>
      <c r="E3210" s="1" t="s">
        <v>21773</v>
      </c>
      <c r="F3210" s="1" t="s">
        <v>16865</v>
      </c>
      <c r="G3210" s="1" t="s">
        <v>27036</v>
      </c>
    </row>
    <row r="3211" spans="1:7" x14ac:dyDescent="0.25">
      <c r="A3211" s="1" t="s">
        <v>3931</v>
      </c>
      <c r="B3211" s="1" t="s">
        <v>24986</v>
      </c>
      <c r="C3211" s="3">
        <v>42709</v>
      </c>
      <c r="D3211" s="1" t="s">
        <v>7536</v>
      </c>
      <c r="E3211" s="1" t="s">
        <v>21773</v>
      </c>
      <c r="F3211" s="1" t="s">
        <v>16865</v>
      </c>
      <c r="G3211" s="1" t="s">
        <v>27036</v>
      </c>
    </row>
    <row r="3212" spans="1:7" x14ac:dyDescent="0.25">
      <c r="A3212" s="1" t="s">
        <v>3931</v>
      </c>
      <c r="B3212" s="1" t="s">
        <v>24987</v>
      </c>
      <c r="C3212" s="3">
        <v>41510</v>
      </c>
      <c r="D3212" s="1" t="s">
        <v>7525</v>
      </c>
      <c r="E3212" s="1" t="s">
        <v>21773</v>
      </c>
      <c r="F3212" s="1" t="s">
        <v>16865</v>
      </c>
      <c r="G3212" s="1" t="s">
        <v>27036</v>
      </c>
    </row>
    <row r="3213" spans="1:7" x14ac:dyDescent="0.25">
      <c r="A3213" s="1" t="s">
        <v>3932</v>
      </c>
      <c r="B3213" s="1" t="s">
        <v>24988</v>
      </c>
      <c r="C3213" s="3">
        <v>35572</v>
      </c>
      <c r="D3213" s="1" t="s">
        <v>7525</v>
      </c>
      <c r="E3213" s="1" t="s">
        <v>21789</v>
      </c>
      <c r="F3213" s="1" t="s">
        <v>16865</v>
      </c>
      <c r="G3213" s="1" t="s">
        <v>27036</v>
      </c>
    </row>
    <row r="3214" spans="1:7" x14ac:dyDescent="0.25">
      <c r="A3214" s="1" t="s">
        <v>3932</v>
      </c>
      <c r="B3214" s="1" t="s">
        <v>24989</v>
      </c>
      <c r="C3214" s="3">
        <v>42935</v>
      </c>
      <c r="D3214" s="1" t="s">
        <v>7536</v>
      </c>
      <c r="E3214" s="1" t="s">
        <v>21773</v>
      </c>
      <c r="F3214" s="1" t="s">
        <v>16865</v>
      </c>
      <c r="G3214" s="1" t="s">
        <v>27036</v>
      </c>
    </row>
    <row r="3215" spans="1:7" x14ac:dyDescent="0.25">
      <c r="A3215" s="1" t="s">
        <v>3937</v>
      </c>
      <c r="B3215" s="1" t="s">
        <v>24990</v>
      </c>
      <c r="C3215" s="3">
        <v>39982</v>
      </c>
      <c r="D3215" s="1" t="s">
        <v>7536</v>
      </c>
      <c r="E3215" s="1" t="s">
        <v>21773</v>
      </c>
      <c r="F3215" s="1" t="s">
        <v>16865</v>
      </c>
      <c r="G3215" s="1" t="s">
        <v>27036</v>
      </c>
    </row>
    <row r="3216" spans="1:7" x14ac:dyDescent="0.25">
      <c r="A3216" s="1" t="s">
        <v>3939</v>
      </c>
      <c r="B3216" s="1" t="s">
        <v>24991</v>
      </c>
      <c r="C3216" s="3">
        <v>29784</v>
      </c>
      <c r="D3216" s="1" t="s">
        <v>7525</v>
      </c>
      <c r="E3216" s="1" t="s">
        <v>21789</v>
      </c>
      <c r="F3216" s="1" t="s">
        <v>16865</v>
      </c>
      <c r="G3216" s="1" t="s">
        <v>16865</v>
      </c>
    </row>
    <row r="3217" spans="1:7" x14ac:dyDescent="0.25">
      <c r="A3217" s="1" t="s">
        <v>3939</v>
      </c>
      <c r="B3217" s="1" t="s">
        <v>24992</v>
      </c>
      <c r="C3217" s="3">
        <v>40992</v>
      </c>
      <c r="D3217" s="1" t="s">
        <v>7536</v>
      </c>
      <c r="E3217" s="1" t="s">
        <v>21773</v>
      </c>
      <c r="F3217" s="1" t="s">
        <v>16865</v>
      </c>
      <c r="G3217" s="1" t="s">
        <v>16865</v>
      </c>
    </row>
    <row r="3218" spans="1:7" x14ac:dyDescent="0.25">
      <c r="A3218" s="1" t="s">
        <v>3939</v>
      </c>
      <c r="B3218" s="1" t="s">
        <v>24993</v>
      </c>
      <c r="C3218" s="3">
        <v>42990</v>
      </c>
      <c r="D3218" s="1" t="s">
        <v>7525</v>
      </c>
      <c r="E3218" s="1" t="s">
        <v>21773</v>
      </c>
      <c r="F3218" s="1" t="s">
        <v>16865</v>
      </c>
      <c r="G3218" s="1" t="s">
        <v>16865</v>
      </c>
    </row>
    <row r="3219" spans="1:7" x14ac:dyDescent="0.25">
      <c r="A3219" s="1" t="s">
        <v>3939</v>
      </c>
      <c r="B3219" s="1" t="s">
        <v>24994</v>
      </c>
      <c r="C3219" s="3">
        <v>42990</v>
      </c>
      <c r="D3219" s="1" t="s">
        <v>7525</v>
      </c>
      <c r="E3219" s="1" t="s">
        <v>21773</v>
      </c>
      <c r="F3219" s="1" t="s">
        <v>16865</v>
      </c>
      <c r="G3219" s="1" t="s">
        <v>16865</v>
      </c>
    </row>
    <row r="3220" spans="1:7" x14ac:dyDescent="0.25">
      <c r="A3220" s="1" t="s">
        <v>3940</v>
      </c>
      <c r="B3220" s="1" t="s">
        <v>24995</v>
      </c>
      <c r="C3220" s="3">
        <v>32578</v>
      </c>
      <c r="D3220" s="1" t="s">
        <v>7525</v>
      </c>
      <c r="E3220" s="1" t="s">
        <v>21789</v>
      </c>
      <c r="F3220" s="1" t="s">
        <v>16865</v>
      </c>
      <c r="G3220" s="1" t="s">
        <v>27036</v>
      </c>
    </row>
    <row r="3221" spans="1:7" x14ac:dyDescent="0.25">
      <c r="A3221" s="1" t="s">
        <v>3940</v>
      </c>
      <c r="B3221" s="1" t="s">
        <v>24996</v>
      </c>
      <c r="C3221" s="3">
        <v>42921</v>
      </c>
      <c r="D3221" s="1" t="s">
        <v>7536</v>
      </c>
      <c r="E3221" s="1" t="s">
        <v>21773</v>
      </c>
      <c r="F3221" s="1" t="s">
        <v>16865</v>
      </c>
      <c r="G3221" s="1" t="s">
        <v>27036</v>
      </c>
    </row>
    <row r="3222" spans="1:7" x14ac:dyDescent="0.25">
      <c r="A3222" s="1" t="s">
        <v>3941</v>
      </c>
      <c r="B3222" s="1" t="s">
        <v>24997</v>
      </c>
      <c r="C3222" s="3">
        <v>39352</v>
      </c>
      <c r="D3222" s="1" t="s">
        <v>7525</v>
      </c>
      <c r="E3222" s="1" t="s">
        <v>21773</v>
      </c>
      <c r="F3222" s="1" t="s">
        <v>16865</v>
      </c>
      <c r="G3222" s="1" t="s">
        <v>27036</v>
      </c>
    </row>
    <row r="3223" spans="1:7" x14ac:dyDescent="0.25">
      <c r="A3223" s="1" t="s">
        <v>3944</v>
      </c>
      <c r="B3223" s="1" t="s">
        <v>24998</v>
      </c>
      <c r="C3223" s="3">
        <v>40449</v>
      </c>
      <c r="D3223" s="1" t="s">
        <v>7536</v>
      </c>
      <c r="E3223" s="1" t="s">
        <v>21773</v>
      </c>
      <c r="F3223" s="1" t="s">
        <v>16865</v>
      </c>
      <c r="G3223" s="1" t="s">
        <v>27036</v>
      </c>
    </row>
    <row r="3224" spans="1:7" x14ac:dyDescent="0.25">
      <c r="A3224" s="1" t="s">
        <v>3944</v>
      </c>
      <c r="B3224" s="1" t="s">
        <v>24999</v>
      </c>
      <c r="C3224" s="3">
        <v>39563</v>
      </c>
      <c r="D3224" s="1" t="s">
        <v>7536</v>
      </c>
      <c r="E3224" s="1" t="s">
        <v>21773</v>
      </c>
      <c r="F3224" s="1" t="s">
        <v>16865</v>
      </c>
      <c r="G3224" s="1" t="s">
        <v>27036</v>
      </c>
    </row>
    <row r="3225" spans="1:7" x14ac:dyDescent="0.25">
      <c r="A3225" s="1" t="s">
        <v>3945</v>
      </c>
      <c r="B3225" s="1" t="s">
        <v>25000</v>
      </c>
      <c r="C3225" s="3">
        <v>26832</v>
      </c>
      <c r="D3225" s="1" t="s">
        <v>7525</v>
      </c>
      <c r="E3225" s="1" t="s">
        <v>21789</v>
      </c>
      <c r="F3225" s="1" t="s">
        <v>16865</v>
      </c>
      <c r="G3225" s="1" t="s">
        <v>27036</v>
      </c>
    </row>
    <row r="3226" spans="1:7" x14ac:dyDescent="0.25">
      <c r="A3226" s="1" t="s">
        <v>3945</v>
      </c>
      <c r="B3226" s="1" t="s">
        <v>25001</v>
      </c>
      <c r="C3226" s="3">
        <v>40621</v>
      </c>
      <c r="D3226" s="1" t="s">
        <v>7525</v>
      </c>
      <c r="E3226" s="1" t="s">
        <v>21773</v>
      </c>
      <c r="F3226" s="1" t="s">
        <v>16865</v>
      </c>
      <c r="G3226" s="1" t="s">
        <v>27036</v>
      </c>
    </row>
    <row r="3227" spans="1:7" x14ac:dyDescent="0.25">
      <c r="A3227" s="1" t="s">
        <v>3947</v>
      </c>
      <c r="B3227" s="1" t="s">
        <v>25002</v>
      </c>
      <c r="C3227" s="3">
        <v>33525</v>
      </c>
      <c r="D3227" s="1" t="s">
        <v>7525</v>
      </c>
      <c r="E3227" s="1" t="s">
        <v>21773</v>
      </c>
      <c r="F3227" s="1" t="s">
        <v>16865</v>
      </c>
      <c r="G3227" s="1" t="s">
        <v>27036</v>
      </c>
    </row>
    <row r="3228" spans="1:7" x14ac:dyDescent="0.25">
      <c r="A3228" s="1" t="s">
        <v>3947</v>
      </c>
      <c r="B3228" s="1" t="s">
        <v>25003</v>
      </c>
      <c r="C3228" s="3">
        <v>34385</v>
      </c>
      <c r="D3228" s="1" t="s">
        <v>7525</v>
      </c>
      <c r="E3228" s="1" t="s">
        <v>21773</v>
      </c>
      <c r="F3228" s="1" t="s">
        <v>16865</v>
      </c>
      <c r="G3228" s="1" t="s">
        <v>27036</v>
      </c>
    </row>
    <row r="3229" spans="1:7" x14ac:dyDescent="0.25">
      <c r="A3229" s="1" t="s">
        <v>3949</v>
      </c>
      <c r="B3229" s="1" t="s">
        <v>25004</v>
      </c>
      <c r="C3229" s="3">
        <v>40392</v>
      </c>
      <c r="D3229" s="1" t="s">
        <v>7536</v>
      </c>
      <c r="E3229" s="1" t="s">
        <v>21773</v>
      </c>
      <c r="F3229" s="1" t="s">
        <v>16865</v>
      </c>
      <c r="G3229" s="1" t="s">
        <v>27036</v>
      </c>
    </row>
    <row r="3230" spans="1:7" x14ac:dyDescent="0.25">
      <c r="A3230" s="1" t="s">
        <v>3950</v>
      </c>
      <c r="B3230" s="1" t="s">
        <v>25005</v>
      </c>
      <c r="C3230" s="3">
        <v>34461</v>
      </c>
      <c r="D3230" s="1" t="s">
        <v>7525</v>
      </c>
      <c r="E3230" s="1" t="s">
        <v>21789</v>
      </c>
      <c r="F3230" s="1" t="s">
        <v>16865</v>
      </c>
      <c r="G3230" s="1" t="s">
        <v>27036</v>
      </c>
    </row>
    <row r="3231" spans="1:7" x14ac:dyDescent="0.25">
      <c r="A3231" s="1" t="s">
        <v>3950</v>
      </c>
      <c r="B3231" s="1" t="s">
        <v>25006</v>
      </c>
      <c r="C3231" s="3">
        <v>41320</v>
      </c>
      <c r="D3231" s="1" t="s">
        <v>7525</v>
      </c>
      <c r="E3231" s="1" t="s">
        <v>21773</v>
      </c>
      <c r="F3231" s="1" t="s">
        <v>16865</v>
      </c>
      <c r="G3231" s="1" t="s">
        <v>27036</v>
      </c>
    </row>
    <row r="3232" spans="1:7" x14ac:dyDescent="0.25">
      <c r="A3232" s="1" t="s">
        <v>3950</v>
      </c>
      <c r="B3232" s="1" t="s">
        <v>25007</v>
      </c>
      <c r="C3232" s="3">
        <v>40447</v>
      </c>
      <c r="D3232" s="1" t="s">
        <v>7525</v>
      </c>
      <c r="E3232" s="1" t="s">
        <v>21773</v>
      </c>
      <c r="F3232" s="1" t="s">
        <v>16865</v>
      </c>
      <c r="G3232" s="1" t="s">
        <v>27036</v>
      </c>
    </row>
    <row r="3233" spans="1:7" x14ac:dyDescent="0.25">
      <c r="A3233" s="1" t="s">
        <v>3951</v>
      </c>
      <c r="B3233" s="1" t="s">
        <v>25008</v>
      </c>
      <c r="C3233" s="3">
        <v>41969</v>
      </c>
      <c r="D3233" s="1" t="s">
        <v>7536</v>
      </c>
      <c r="E3233" s="1" t="s">
        <v>21773</v>
      </c>
      <c r="F3233" s="1" t="s">
        <v>16865</v>
      </c>
      <c r="G3233" s="1" t="s">
        <v>27036</v>
      </c>
    </row>
    <row r="3234" spans="1:7" x14ac:dyDescent="0.25">
      <c r="A3234" s="1" t="s">
        <v>3951</v>
      </c>
      <c r="B3234" s="1" t="s">
        <v>25009</v>
      </c>
      <c r="C3234" s="3">
        <v>41313</v>
      </c>
      <c r="D3234" s="1" t="s">
        <v>7536</v>
      </c>
      <c r="E3234" s="1" t="s">
        <v>21773</v>
      </c>
      <c r="F3234" s="1" t="s">
        <v>16865</v>
      </c>
      <c r="G3234" s="1" t="s">
        <v>27036</v>
      </c>
    </row>
    <row r="3235" spans="1:7" x14ac:dyDescent="0.25">
      <c r="A3235" s="1" t="s">
        <v>3952</v>
      </c>
      <c r="B3235" s="1" t="s">
        <v>25010</v>
      </c>
      <c r="C3235" s="3">
        <v>30426</v>
      </c>
      <c r="D3235" s="1" t="s">
        <v>7536</v>
      </c>
      <c r="E3235" s="1" t="s">
        <v>21775</v>
      </c>
      <c r="F3235" s="1" t="s">
        <v>16865</v>
      </c>
      <c r="G3235" s="1" t="s">
        <v>27036</v>
      </c>
    </row>
    <row r="3236" spans="1:7" x14ac:dyDescent="0.25">
      <c r="A3236" s="1" t="s">
        <v>3952</v>
      </c>
      <c r="B3236" s="1" t="s">
        <v>25011</v>
      </c>
      <c r="C3236" s="3">
        <v>42046</v>
      </c>
      <c r="D3236" s="1" t="s">
        <v>7525</v>
      </c>
      <c r="E3236" s="1" t="s">
        <v>21773</v>
      </c>
      <c r="F3236" s="1" t="s">
        <v>16865</v>
      </c>
      <c r="G3236" s="1" t="s">
        <v>27036</v>
      </c>
    </row>
    <row r="3237" spans="1:7" x14ac:dyDescent="0.25">
      <c r="A3237" s="1" t="s">
        <v>3956</v>
      </c>
      <c r="B3237" s="1" t="s">
        <v>25012</v>
      </c>
      <c r="C3237" s="3">
        <v>22374</v>
      </c>
      <c r="D3237" s="1" t="s">
        <v>7525</v>
      </c>
      <c r="E3237" s="1" t="s">
        <v>21806</v>
      </c>
      <c r="F3237" s="1" t="s">
        <v>16865</v>
      </c>
      <c r="G3237" s="1" t="s">
        <v>27036</v>
      </c>
    </row>
    <row r="3238" spans="1:7" x14ac:dyDescent="0.25">
      <c r="A3238" s="1" t="s">
        <v>3957</v>
      </c>
      <c r="B3238" s="1" t="s">
        <v>25013</v>
      </c>
      <c r="C3238" s="3">
        <v>32828</v>
      </c>
      <c r="D3238" s="1" t="s">
        <v>7525</v>
      </c>
      <c r="E3238" s="1" t="s">
        <v>21789</v>
      </c>
      <c r="F3238" s="1" t="s">
        <v>16865</v>
      </c>
      <c r="G3238" s="1" t="s">
        <v>27036</v>
      </c>
    </row>
    <row r="3239" spans="1:7" x14ac:dyDescent="0.25">
      <c r="A3239" s="1" t="s">
        <v>3957</v>
      </c>
      <c r="B3239" s="1" t="s">
        <v>25014</v>
      </c>
      <c r="C3239" s="3">
        <v>43139</v>
      </c>
      <c r="D3239" s="1" t="s">
        <v>7536</v>
      </c>
      <c r="E3239" s="1" t="s">
        <v>21773</v>
      </c>
      <c r="F3239" s="1" t="s">
        <v>16865</v>
      </c>
      <c r="G3239" s="1" t="s">
        <v>27036</v>
      </c>
    </row>
    <row r="3240" spans="1:7" x14ac:dyDescent="0.25">
      <c r="A3240" s="1" t="s">
        <v>3959</v>
      </c>
      <c r="B3240" s="1" t="s">
        <v>25015</v>
      </c>
      <c r="C3240" s="3">
        <v>39693</v>
      </c>
      <c r="D3240" s="1" t="s">
        <v>7536</v>
      </c>
      <c r="E3240" s="1" t="s">
        <v>21773</v>
      </c>
      <c r="F3240" s="1" t="s">
        <v>16865</v>
      </c>
      <c r="G3240" s="1" t="s">
        <v>27036</v>
      </c>
    </row>
    <row r="3241" spans="1:7" x14ac:dyDescent="0.25">
      <c r="A3241" s="1" t="s">
        <v>3959</v>
      </c>
      <c r="B3241" s="1" t="s">
        <v>25016</v>
      </c>
      <c r="C3241" s="3">
        <v>41146</v>
      </c>
      <c r="D3241" s="1" t="s">
        <v>7536</v>
      </c>
      <c r="E3241" s="1" t="s">
        <v>21773</v>
      </c>
      <c r="F3241" s="1" t="s">
        <v>16865</v>
      </c>
      <c r="G3241" s="1" t="s">
        <v>27036</v>
      </c>
    </row>
    <row r="3242" spans="1:7" x14ac:dyDescent="0.25">
      <c r="A3242" s="1" t="s">
        <v>3963</v>
      </c>
      <c r="B3242" s="1" t="s">
        <v>25017</v>
      </c>
      <c r="C3242" s="3">
        <v>27876</v>
      </c>
      <c r="D3242" s="1" t="s">
        <v>7525</v>
      </c>
      <c r="E3242" s="1" t="s">
        <v>21806</v>
      </c>
      <c r="F3242" s="1" t="s">
        <v>16865</v>
      </c>
      <c r="G3242" s="1" t="s">
        <v>27036</v>
      </c>
    </row>
    <row r="3243" spans="1:7" x14ac:dyDescent="0.25">
      <c r="A3243" s="1" t="s">
        <v>3965</v>
      </c>
      <c r="B3243" s="1" t="s">
        <v>25018</v>
      </c>
      <c r="C3243" s="3">
        <v>40382</v>
      </c>
      <c r="D3243" s="1" t="s">
        <v>7525</v>
      </c>
      <c r="E3243" s="1" t="s">
        <v>21773</v>
      </c>
      <c r="F3243" s="1" t="s">
        <v>16865</v>
      </c>
      <c r="G3243" s="1" t="s">
        <v>27036</v>
      </c>
    </row>
    <row r="3244" spans="1:7" x14ac:dyDescent="0.25">
      <c r="A3244" s="1" t="s">
        <v>3965</v>
      </c>
      <c r="B3244" s="1" t="s">
        <v>25019</v>
      </c>
      <c r="C3244" s="3">
        <v>38334</v>
      </c>
      <c r="D3244" s="1" t="s">
        <v>7525</v>
      </c>
      <c r="E3244" s="1" t="s">
        <v>21773</v>
      </c>
      <c r="F3244" s="1" t="s">
        <v>16865</v>
      </c>
      <c r="G3244" s="1" t="s">
        <v>27036</v>
      </c>
    </row>
    <row r="3245" spans="1:7" x14ac:dyDescent="0.25">
      <c r="A3245" s="1" t="s">
        <v>3968</v>
      </c>
      <c r="B3245" s="1" t="s">
        <v>25020</v>
      </c>
      <c r="C3245" s="3">
        <v>38352</v>
      </c>
      <c r="D3245" s="1" t="s">
        <v>7525</v>
      </c>
      <c r="E3245" s="1" t="s">
        <v>21773</v>
      </c>
      <c r="F3245" s="1" t="s">
        <v>16865</v>
      </c>
      <c r="G3245" s="1" t="s">
        <v>27036</v>
      </c>
    </row>
    <row r="3246" spans="1:7" x14ac:dyDescent="0.25">
      <c r="A3246" s="1" t="s">
        <v>3968</v>
      </c>
      <c r="B3246" s="1" t="s">
        <v>25021</v>
      </c>
      <c r="C3246" s="3">
        <v>36329</v>
      </c>
      <c r="D3246" s="1" t="s">
        <v>7525</v>
      </c>
      <c r="E3246" s="1" t="s">
        <v>21773</v>
      </c>
      <c r="F3246" s="1" t="s">
        <v>16865</v>
      </c>
      <c r="G3246" s="1" t="s">
        <v>27036</v>
      </c>
    </row>
    <row r="3247" spans="1:7" x14ac:dyDescent="0.25">
      <c r="A3247" s="1" t="s">
        <v>3968</v>
      </c>
      <c r="B3247" s="1" t="s">
        <v>25022</v>
      </c>
      <c r="C3247" s="3">
        <v>24280</v>
      </c>
      <c r="D3247" s="1" t="s">
        <v>7536</v>
      </c>
      <c r="E3247" s="1" t="s">
        <v>21775</v>
      </c>
      <c r="F3247" s="1" t="s">
        <v>16865</v>
      </c>
      <c r="G3247" s="1" t="s">
        <v>27036</v>
      </c>
    </row>
    <row r="3248" spans="1:7" x14ac:dyDescent="0.25">
      <c r="A3248" s="1" t="s">
        <v>3969</v>
      </c>
      <c r="B3248" s="1" t="s">
        <v>25023</v>
      </c>
      <c r="C3248" s="3">
        <v>38805</v>
      </c>
      <c r="D3248" s="1" t="s">
        <v>7536</v>
      </c>
      <c r="E3248" s="1" t="s">
        <v>21773</v>
      </c>
      <c r="F3248" s="1" t="s">
        <v>16865</v>
      </c>
      <c r="G3248" s="1" t="s">
        <v>27036</v>
      </c>
    </row>
    <row r="3249" spans="1:8" x14ac:dyDescent="0.25">
      <c r="A3249" s="1" t="s">
        <v>3974</v>
      </c>
      <c r="B3249" s="1" t="s">
        <v>25024</v>
      </c>
      <c r="C3249" s="3">
        <v>42016</v>
      </c>
      <c r="D3249" s="1" t="s">
        <v>7525</v>
      </c>
      <c r="E3249" s="1" t="s">
        <v>21773</v>
      </c>
      <c r="F3249" s="1" t="s">
        <v>16865</v>
      </c>
      <c r="G3249" s="1" t="s">
        <v>27036</v>
      </c>
    </row>
    <row r="3250" spans="1:8" x14ac:dyDescent="0.25">
      <c r="A3250" s="1" t="s">
        <v>3978</v>
      </c>
      <c r="B3250" s="1" t="s">
        <v>25025</v>
      </c>
      <c r="C3250" s="3">
        <v>30102</v>
      </c>
      <c r="D3250" s="1" t="s">
        <v>7525</v>
      </c>
      <c r="E3250" s="1" t="s">
        <v>21789</v>
      </c>
      <c r="F3250" s="1" t="s">
        <v>16865</v>
      </c>
      <c r="G3250" s="1" t="s">
        <v>27036</v>
      </c>
    </row>
    <row r="3251" spans="1:8" x14ac:dyDescent="0.25">
      <c r="A3251" s="1" t="s">
        <v>3981</v>
      </c>
      <c r="B3251" s="1" t="s">
        <v>25026</v>
      </c>
      <c r="C3251" s="3">
        <v>35474</v>
      </c>
      <c r="D3251" s="1" t="s">
        <v>7536</v>
      </c>
      <c r="E3251" s="1" t="s">
        <v>21773</v>
      </c>
      <c r="F3251" s="1" t="s">
        <v>16865</v>
      </c>
      <c r="G3251" s="1" t="s">
        <v>27036</v>
      </c>
    </row>
    <row r="3252" spans="1:8" x14ac:dyDescent="0.25">
      <c r="A3252" s="1" t="s">
        <v>3984</v>
      </c>
      <c r="B3252" s="1" t="s">
        <v>25027</v>
      </c>
      <c r="C3252" s="3">
        <v>35651</v>
      </c>
      <c r="D3252" s="1" t="s">
        <v>7525</v>
      </c>
      <c r="E3252" s="1" t="s">
        <v>21806</v>
      </c>
      <c r="F3252" s="1" t="s">
        <v>16865</v>
      </c>
      <c r="G3252" s="1" t="s">
        <v>27036</v>
      </c>
    </row>
    <row r="3253" spans="1:8" x14ac:dyDescent="0.25">
      <c r="A3253" s="1" t="s">
        <v>3986</v>
      </c>
      <c r="B3253" s="1" t="s">
        <v>25028</v>
      </c>
      <c r="C3253" s="3">
        <v>29622</v>
      </c>
      <c r="D3253" s="1" t="s">
        <v>7525</v>
      </c>
      <c r="E3253" s="1" t="s">
        <v>21806</v>
      </c>
      <c r="F3253" s="1" t="s">
        <v>16865</v>
      </c>
      <c r="G3253" s="1" t="s">
        <v>27036</v>
      </c>
    </row>
    <row r="3254" spans="1:8" x14ac:dyDescent="0.25">
      <c r="A3254" s="1" t="s">
        <v>3988</v>
      </c>
      <c r="B3254" s="1" t="s">
        <v>25029</v>
      </c>
      <c r="C3254" s="3">
        <v>19694</v>
      </c>
      <c r="D3254" s="1" t="s">
        <v>7525</v>
      </c>
      <c r="E3254" s="1" t="s">
        <v>21789</v>
      </c>
      <c r="F3254" s="1" t="s">
        <v>16865</v>
      </c>
      <c r="G3254" s="1" t="s">
        <v>27036</v>
      </c>
    </row>
    <row r="3255" spans="1:8" x14ac:dyDescent="0.25">
      <c r="A3255" s="1" t="s">
        <v>3990</v>
      </c>
      <c r="B3255" s="1" t="s">
        <v>25030</v>
      </c>
      <c r="C3255" s="3">
        <v>31183</v>
      </c>
      <c r="D3255" s="1" t="s">
        <v>7525</v>
      </c>
      <c r="E3255" s="1" t="s">
        <v>21789</v>
      </c>
      <c r="F3255" s="1" t="s">
        <v>16865</v>
      </c>
      <c r="G3255" s="1" t="s">
        <v>27036</v>
      </c>
    </row>
    <row r="3256" spans="1:8" x14ac:dyDescent="0.25">
      <c r="A3256" s="1" t="s">
        <v>3990</v>
      </c>
      <c r="B3256" s="1" t="s">
        <v>25031</v>
      </c>
      <c r="C3256" s="3">
        <v>41383</v>
      </c>
      <c r="D3256" s="1" t="s">
        <v>7536</v>
      </c>
      <c r="E3256" s="1" t="s">
        <v>21773</v>
      </c>
      <c r="F3256" s="1" t="s">
        <v>16865</v>
      </c>
      <c r="G3256" s="1" t="s">
        <v>27036</v>
      </c>
    </row>
    <row r="3257" spans="1:8" x14ac:dyDescent="0.25">
      <c r="A3257" s="1" t="s">
        <v>3990</v>
      </c>
      <c r="B3257" s="1" t="s">
        <v>25032</v>
      </c>
      <c r="C3257" s="3">
        <v>39951</v>
      </c>
      <c r="D3257" s="1" t="s">
        <v>7525</v>
      </c>
      <c r="E3257" s="1" t="s">
        <v>21773</v>
      </c>
      <c r="F3257" s="1" t="s">
        <v>16865</v>
      </c>
      <c r="G3257" s="1" t="s">
        <v>27036</v>
      </c>
    </row>
    <row r="3258" spans="1:8" x14ac:dyDescent="0.25">
      <c r="A3258" s="1" t="s">
        <v>3991</v>
      </c>
      <c r="B3258" s="1" t="s">
        <v>25033</v>
      </c>
      <c r="C3258" s="3">
        <v>28025</v>
      </c>
      <c r="D3258" s="1" t="s">
        <v>7525</v>
      </c>
      <c r="E3258" s="1" t="s">
        <v>21789</v>
      </c>
      <c r="F3258" s="1" t="s">
        <v>16865</v>
      </c>
      <c r="G3258" s="1" t="s">
        <v>27036</v>
      </c>
    </row>
    <row r="3259" spans="1:8" x14ac:dyDescent="0.25">
      <c r="A3259" s="1" t="s">
        <v>3992</v>
      </c>
      <c r="B3259" s="1" t="s">
        <v>25034</v>
      </c>
      <c r="C3259" s="3">
        <v>32015</v>
      </c>
      <c r="D3259" s="1" t="s">
        <v>7525</v>
      </c>
      <c r="E3259" s="1" t="s">
        <v>21806</v>
      </c>
      <c r="F3259" s="1" t="s">
        <v>16865</v>
      </c>
      <c r="G3259" s="1" t="s">
        <v>27036</v>
      </c>
    </row>
    <row r="3260" spans="1:8" x14ac:dyDescent="0.25">
      <c r="A3260" s="1" t="s">
        <v>3992</v>
      </c>
      <c r="B3260" s="1" t="s">
        <v>25035</v>
      </c>
      <c r="C3260" s="3">
        <v>42890</v>
      </c>
      <c r="D3260" s="1" t="s">
        <v>7536</v>
      </c>
      <c r="E3260" s="1" t="s">
        <v>21773</v>
      </c>
      <c r="F3260" s="1" t="s">
        <v>16865</v>
      </c>
      <c r="G3260" s="1" t="s">
        <v>16865</v>
      </c>
      <c r="H3260" s="3">
        <v>50560</v>
      </c>
    </row>
    <row r="3261" spans="1:8" x14ac:dyDescent="0.25">
      <c r="A3261" s="1" t="s">
        <v>3992</v>
      </c>
      <c r="B3261" s="1" t="s">
        <v>25036</v>
      </c>
      <c r="C3261" s="3">
        <v>44080</v>
      </c>
      <c r="D3261" s="1" t="s">
        <v>7525</v>
      </c>
      <c r="E3261" s="1" t="s">
        <v>21773</v>
      </c>
      <c r="F3261" s="1" t="s">
        <v>16865</v>
      </c>
      <c r="G3261" s="1" t="s">
        <v>16865</v>
      </c>
      <c r="H3261" s="3">
        <v>51750</v>
      </c>
    </row>
    <row r="3262" spans="1:8" x14ac:dyDescent="0.25">
      <c r="A3262" s="1" t="s">
        <v>3992</v>
      </c>
      <c r="B3262" s="1" t="s">
        <v>25037</v>
      </c>
      <c r="C3262" s="3">
        <v>44080</v>
      </c>
      <c r="D3262" s="1" t="s">
        <v>7536</v>
      </c>
      <c r="E3262" s="1" t="s">
        <v>21773</v>
      </c>
      <c r="F3262" s="1" t="s">
        <v>16865</v>
      </c>
      <c r="G3262" s="1" t="s">
        <v>16865</v>
      </c>
      <c r="H3262" s="3">
        <v>51750</v>
      </c>
    </row>
    <row r="3263" spans="1:8" x14ac:dyDescent="0.25">
      <c r="A3263" s="1" t="s">
        <v>3993</v>
      </c>
      <c r="B3263" s="1" t="s">
        <v>25038</v>
      </c>
      <c r="C3263" s="3">
        <v>25613</v>
      </c>
      <c r="D3263" s="1" t="s">
        <v>7536</v>
      </c>
      <c r="E3263" s="1" t="s">
        <v>21775</v>
      </c>
      <c r="F3263" s="1" t="s">
        <v>16865</v>
      </c>
      <c r="G3263" s="1" t="s">
        <v>27036</v>
      </c>
    </row>
    <row r="3264" spans="1:8" x14ac:dyDescent="0.25">
      <c r="A3264" s="1" t="s">
        <v>3994</v>
      </c>
      <c r="B3264" s="1" t="s">
        <v>25039</v>
      </c>
      <c r="C3264" s="3">
        <v>42870</v>
      </c>
      <c r="D3264" s="1" t="s">
        <v>7536</v>
      </c>
      <c r="E3264" s="1" t="s">
        <v>21773</v>
      </c>
      <c r="F3264" s="1" t="s">
        <v>16865</v>
      </c>
      <c r="G3264" s="1" t="s">
        <v>27036</v>
      </c>
    </row>
    <row r="3265" spans="1:7" x14ac:dyDescent="0.25">
      <c r="A3265" s="1" t="s">
        <v>3998</v>
      </c>
      <c r="B3265" s="1" t="s">
        <v>25040</v>
      </c>
      <c r="C3265" s="3">
        <v>35592</v>
      </c>
      <c r="D3265" s="1" t="s">
        <v>7536</v>
      </c>
      <c r="E3265" s="1" t="s">
        <v>21773</v>
      </c>
      <c r="F3265" s="1" t="s">
        <v>16865</v>
      </c>
      <c r="G3265" s="1" t="s">
        <v>27036</v>
      </c>
    </row>
    <row r="3266" spans="1:7" x14ac:dyDescent="0.25">
      <c r="A3266" s="1" t="s">
        <v>3998</v>
      </c>
      <c r="B3266" s="1" t="s">
        <v>25041</v>
      </c>
      <c r="C3266" s="3">
        <v>36778</v>
      </c>
      <c r="D3266" s="1" t="s">
        <v>7525</v>
      </c>
      <c r="E3266" s="1" t="s">
        <v>21773</v>
      </c>
      <c r="F3266" s="1" t="s">
        <v>16865</v>
      </c>
      <c r="G3266" s="1" t="s">
        <v>27036</v>
      </c>
    </row>
    <row r="3267" spans="1:7" x14ac:dyDescent="0.25">
      <c r="A3267" s="1" t="s">
        <v>4002</v>
      </c>
      <c r="B3267" s="1" t="s">
        <v>25042</v>
      </c>
      <c r="C3267" s="3">
        <v>42044</v>
      </c>
      <c r="D3267" s="1" t="s">
        <v>7525</v>
      </c>
      <c r="E3267" s="1" t="s">
        <v>21773</v>
      </c>
      <c r="F3267" s="1" t="s">
        <v>16865</v>
      </c>
      <c r="G3267" s="1" t="s">
        <v>27036</v>
      </c>
    </row>
    <row r="3268" spans="1:7" x14ac:dyDescent="0.25">
      <c r="A3268" s="1" t="s">
        <v>4005</v>
      </c>
      <c r="B3268" s="1" t="s">
        <v>25043</v>
      </c>
      <c r="C3268" s="3">
        <v>35737</v>
      </c>
      <c r="D3268" s="1" t="s">
        <v>7536</v>
      </c>
      <c r="E3268" s="1" t="s">
        <v>21987</v>
      </c>
      <c r="F3268" s="1" t="s">
        <v>16865</v>
      </c>
      <c r="G3268" s="1" t="s">
        <v>27036</v>
      </c>
    </row>
    <row r="3269" spans="1:7" x14ac:dyDescent="0.25">
      <c r="A3269" s="1" t="s">
        <v>4005</v>
      </c>
      <c r="B3269" s="1" t="s">
        <v>25044</v>
      </c>
      <c r="C3269" s="3">
        <v>40954</v>
      </c>
      <c r="D3269" s="1" t="s">
        <v>7536</v>
      </c>
      <c r="E3269" s="1" t="s">
        <v>21773</v>
      </c>
      <c r="F3269" s="1" t="s">
        <v>16865</v>
      </c>
      <c r="G3269" s="1" t="s">
        <v>27036</v>
      </c>
    </row>
    <row r="3270" spans="1:7" x14ac:dyDescent="0.25">
      <c r="A3270" s="1" t="s">
        <v>4008</v>
      </c>
      <c r="B3270" s="1" t="s">
        <v>25045</v>
      </c>
      <c r="C3270" s="3">
        <v>42328</v>
      </c>
      <c r="D3270" s="1" t="s">
        <v>7536</v>
      </c>
      <c r="E3270" s="1" t="s">
        <v>21773</v>
      </c>
      <c r="F3270" s="1" t="s">
        <v>16865</v>
      </c>
      <c r="G3270" s="1" t="s">
        <v>27036</v>
      </c>
    </row>
    <row r="3271" spans="1:7" x14ac:dyDescent="0.25">
      <c r="A3271" s="1" t="s">
        <v>4008</v>
      </c>
      <c r="B3271" s="1" t="s">
        <v>25046</v>
      </c>
      <c r="C3271" s="3">
        <v>41283</v>
      </c>
      <c r="D3271" s="1" t="s">
        <v>7525</v>
      </c>
      <c r="E3271" s="1" t="s">
        <v>21773</v>
      </c>
      <c r="F3271" s="1" t="s">
        <v>16865</v>
      </c>
      <c r="G3271" s="1" t="s">
        <v>27036</v>
      </c>
    </row>
    <row r="3272" spans="1:7" x14ac:dyDescent="0.25">
      <c r="A3272" s="1" t="s">
        <v>4008</v>
      </c>
      <c r="B3272" s="1" t="s">
        <v>25047</v>
      </c>
      <c r="C3272" s="3">
        <v>40896</v>
      </c>
      <c r="D3272" s="1" t="s">
        <v>7536</v>
      </c>
      <c r="E3272" s="1" t="s">
        <v>21773</v>
      </c>
      <c r="F3272" s="1" t="s">
        <v>16865</v>
      </c>
      <c r="G3272" s="1" t="s">
        <v>27036</v>
      </c>
    </row>
    <row r="3273" spans="1:7" x14ac:dyDescent="0.25">
      <c r="A3273" s="1" t="s">
        <v>4008</v>
      </c>
      <c r="B3273" s="1" t="s">
        <v>25048</v>
      </c>
      <c r="C3273" s="3">
        <v>40260</v>
      </c>
      <c r="D3273" s="1" t="s">
        <v>7525</v>
      </c>
      <c r="E3273" s="1" t="s">
        <v>21773</v>
      </c>
      <c r="F3273" s="1" t="s">
        <v>16865</v>
      </c>
      <c r="G3273" s="1" t="s">
        <v>27036</v>
      </c>
    </row>
    <row r="3274" spans="1:7" x14ac:dyDescent="0.25">
      <c r="A3274" s="1" t="s">
        <v>4011</v>
      </c>
      <c r="B3274" s="1" t="s">
        <v>25049</v>
      </c>
      <c r="C3274" s="3">
        <v>24981</v>
      </c>
      <c r="D3274" s="1" t="s">
        <v>7525</v>
      </c>
      <c r="E3274" s="1" t="s">
        <v>21789</v>
      </c>
      <c r="F3274" s="1" t="s">
        <v>16865</v>
      </c>
      <c r="G3274" s="1" t="s">
        <v>27036</v>
      </c>
    </row>
    <row r="3275" spans="1:7" x14ac:dyDescent="0.25">
      <c r="A3275" s="1" t="s">
        <v>4013</v>
      </c>
      <c r="B3275" s="1" t="s">
        <v>25050</v>
      </c>
      <c r="C3275" s="3">
        <v>29900</v>
      </c>
      <c r="D3275" s="1" t="s">
        <v>7525</v>
      </c>
      <c r="E3275" s="1" t="s">
        <v>21789</v>
      </c>
      <c r="F3275" s="1" t="s">
        <v>16865</v>
      </c>
      <c r="G3275" s="1" t="s">
        <v>27036</v>
      </c>
    </row>
    <row r="3276" spans="1:7" x14ac:dyDescent="0.25">
      <c r="A3276" s="1" t="s">
        <v>4013</v>
      </c>
      <c r="B3276" s="1" t="s">
        <v>25051</v>
      </c>
      <c r="C3276" s="3">
        <v>42856</v>
      </c>
      <c r="D3276" s="1" t="s">
        <v>7536</v>
      </c>
      <c r="E3276" s="1" t="s">
        <v>21773</v>
      </c>
      <c r="F3276" s="1" t="s">
        <v>16865</v>
      </c>
      <c r="G3276" s="1" t="s">
        <v>27036</v>
      </c>
    </row>
    <row r="3277" spans="1:7" x14ac:dyDescent="0.25">
      <c r="A3277" s="1" t="s">
        <v>4014</v>
      </c>
      <c r="B3277" s="1" t="s">
        <v>25052</v>
      </c>
      <c r="C3277" s="3">
        <v>31629</v>
      </c>
      <c r="D3277" s="1" t="s">
        <v>7536</v>
      </c>
      <c r="E3277" s="1" t="s">
        <v>21987</v>
      </c>
      <c r="F3277" s="1" t="s">
        <v>16865</v>
      </c>
      <c r="G3277" s="1" t="s">
        <v>27036</v>
      </c>
    </row>
    <row r="3278" spans="1:7" x14ac:dyDescent="0.25">
      <c r="A3278" s="1" t="s">
        <v>4014</v>
      </c>
      <c r="B3278" s="1" t="s">
        <v>25053</v>
      </c>
      <c r="C3278" s="3">
        <v>40771</v>
      </c>
      <c r="D3278" s="1" t="s">
        <v>7536</v>
      </c>
      <c r="E3278" s="1" t="s">
        <v>21773</v>
      </c>
      <c r="F3278" s="1" t="s">
        <v>16865</v>
      </c>
      <c r="G3278" s="1" t="s">
        <v>27036</v>
      </c>
    </row>
    <row r="3279" spans="1:7" x14ac:dyDescent="0.25">
      <c r="A3279" s="1" t="s">
        <v>4017</v>
      </c>
      <c r="B3279" s="1" t="s">
        <v>25054</v>
      </c>
      <c r="C3279" s="3">
        <v>43026</v>
      </c>
      <c r="D3279" s="1" t="s">
        <v>7536</v>
      </c>
      <c r="E3279" s="1" t="s">
        <v>21773</v>
      </c>
      <c r="F3279" s="1" t="s">
        <v>16865</v>
      </c>
      <c r="G3279" s="1" t="s">
        <v>27036</v>
      </c>
    </row>
    <row r="3280" spans="1:7" x14ac:dyDescent="0.25">
      <c r="A3280" s="1" t="s">
        <v>4018</v>
      </c>
      <c r="B3280" s="1" t="s">
        <v>25055</v>
      </c>
      <c r="C3280" s="3">
        <v>34346</v>
      </c>
      <c r="D3280" s="1" t="s">
        <v>7525</v>
      </c>
      <c r="E3280" s="1" t="s">
        <v>21789</v>
      </c>
      <c r="F3280" s="1" t="s">
        <v>16865</v>
      </c>
      <c r="G3280" s="1" t="s">
        <v>27036</v>
      </c>
    </row>
    <row r="3281" spans="1:7" x14ac:dyDescent="0.25">
      <c r="A3281" s="1" t="s">
        <v>4019</v>
      </c>
      <c r="B3281" s="1" t="s">
        <v>25056</v>
      </c>
      <c r="C3281" s="3">
        <v>32396</v>
      </c>
      <c r="D3281" s="1" t="s">
        <v>7525</v>
      </c>
      <c r="E3281" s="1" t="s">
        <v>21789</v>
      </c>
      <c r="F3281" s="1" t="s">
        <v>16865</v>
      </c>
      <c r="G3281" s="1" t="s">
        <v>27036</v>
      </c>
    </row>
    <row r="3282" spans="1:7" x14ac:dyDescent="0.25">
      <c r="A3282" s="1" t="s">
        <v>4021</v>
      </c>
      <c r="B3282" s="1" t="s">
        <v>25057</v>
      </c>
      <c r="C3282" s="3">
        <v>41334</v>
      </c>
      <c r="D3282" s="1" t="s">
        <v>7536</v>
      </c>
      <c r="E3282" s="1" t="s">
        <v>21773</v>
      </c>
      <c r="F3282" s="1" t="s">
        <v>16865</v>
      </c>
      <c r="G3282" s="1" t="s">
        <v>27036</v>
      </c>
    </row>
    <row r="3283" spans="1:7" x14ac:dyDescent="0.25">
      <c r="A3283" s="1" t="s">
        <v>4022</v>
      </c>
      <c r="B3283" s="1" t="s">
        <v>25058</v>
      </c>
      <c r="C3283" s="3">
        <v>42173</v>
      </c>
      <c r="D3283" s="1" t="s">
        <v>7536</v>
      </c>
      <c r="E3283" s="1" t="s">
        <v>21773</v>
      </c>
      <c r="F3283" s="1" t="s">
        <v>16865</v>
      </c>
      <c r="G3283" s="1" t="s">
        <v>27036</v>
      </c>
    </row>
    <row r="3284" spans="1:7" x14ac:dyDescent="0.25">
      <c r="A3284" s="1" t="s">
        <v>4022</v>
      </c>
      <c r="B3284" s="1" t="s">
        <v>25059</v>
      </c>
      <c r="C3284" s="3">
        <v>41375</v>
      </c>
      <c r="D3284" s="1" t="s">
        <v>7525</v>
      </c>
      <c r="E3284" s="1" t="s">
        <v>21773</v>
      </c>
      <c r="F3284" s="1" t="s">
        <v>16865</v>
      </c>
      <c r="G3284" s="1" t="s">
        <v>16865</v>
      </c>
    </row>
    <row r="3285" spans="1:7" x14ac:dyDescent="0.25">
      <c r="A3285" s="1" t="s">
        <v>4024</v>
      </c>
      <c r="B3285" s="1" t="s">
        <v>25060</v>
      </c>
      <c r="C3285" s="3">
        <v>34414</v>
      </c>
      <c r="D3285" s="1" t="s">
        <v>7525</v>
      </c>
      <c r="E3285" s="1" t="s">
        <v>21789</v>
      </c>
      <c r="F3285" s="1" t="s">
        <v>16865</v>
      </c>
      <c r="G3285" s="1" t="s">
        <v>27036</v>
      </c>
    </row>
    <row r="3286" spans="1:7" x14ac:dyDescent="0.25">
      <c r="A3286" s="1" t="s">
        <v>4025</v>
      </c>
      <c r="B3286" s="1" t="s">
        <v>25061</v>
      </c>
      <c r="C3286" s="3">
        <v>23530</v>
      </c>
      <c r="D3286" s="1" t="s">
        <v>7536</v>
      </c>
      <c r="E3286" s="1" t="s">
        <v>21775</v>
      </c>
      <c r="F3286" s="1" t="s">
        <v>16865</v>
      </c>
      <c r="G3286" s="1" t="s">
        <v>27036</v>
      </c>
    </row>
    <row r="3287" spans="1:7" x14ac:dyDescent="0.25">
      <c r="A3287" s="1" t="s">
        <v>4028</v>
      </c>
      <c r="B3287" s="1" t="s">
        <v>25062</v>
      </c>
      <c r="C3287" s="3">
        <v>38194</v>
      </c>
      <c r="D3287" s="1" t="s">
        <v>7525</v>
      </c>
      <c r="E3287" s="1" t="s">
        <v>21773</v>
      </c>
      <c r="F3287" s="1" t="s">
        <v>16865</v>
      </c>
      <c r="G3287" s="1" t="s">
        <v>27036</v>
      </c>
    </row>
    <row r="3288" spans="1:7" x14ac:dyDescent="0.25">
      <c r="A3288" s="1" t="s">
        <v>4028</v>
      </c>
      <c r="B3288" s="1" t="s">
        <v>25063</v>
      </c>
      <c r="C3288" s="3">
        <v>40165</v>
      </c>
      <c r="D3288" s="1" t="s">
        <v>7525</v>
      </c>
      <c r="E3288" s="1" t="s">
        <v>21773</v>
      </c>
      <c r="F3288" s="1" t="s">
        <v>16865</v>
      </c>
      <c r="G3288" s="1" t="s">
        <v>27036</v>
      </c>
    </row>
    <row r="3289" spans="1:7" x14ac:dyDescent="0.25">
      <c r="A3289" s="1" t="s">
        <v>4028</v>
      </c>
      <c r="B3289" s="1" t="s">
        <v>25064</v>
      </c>
      <c r="C3289" s="3">
        <v>39580</v>
      </c>
      <c r="D3289" s="1" t="s">
        <v>7525</v>
      </c>
      <c r="E3289" s="1" t="s">
        <v>21773</v>
      </c>
      <c r="F3289" s="1" t="s">
        <v>16865</v>
      </c>
      <c r="G3289" s="1" t="s">
        <v>27036</v>
      </c>
    </row>
    <row r="3290" spans="1:7" x14ac:dyDescent="0.25">
      <c r="A3290" s="1" t="s">
        <v>4028</v>
      </c>
      <c r="B3290" s="1" t="s">
        <v>25065</v>
      </c>
      <c r="C3290" s="3">
        <v>26416</v>
      </c>
      <c r="D3290" s="1" t="s">
        <v>7525</v>
      </c>
      <c r="E3290" s="1" t="s">
        <v>21789</v>
      </c>
      <c r="F3290" s="1" t="s">
        <v>16865</v>
      </c>
      <c r="G3290" s="1" t="s">
        <v>27036</v>
      </c>
    </row>
    <row r="3291" spans="1:7" x14ac:dyDescent="0.25">
      <c r="A3291" s="1" t="s">
        <v>4030</v>
      </c>
      <c r="B3291" s="1" t="s">
        <v>25066</v>
      </c>
      <c r="C3291" s="3">
        <v>34044</v>
      </c>
      <c r="D3291" s="1" t="s">
        <v>7525</v>
      </c>
      <c r="E3291" s="1" t="s">
        <v>21789</v>
      </c>
      <c r="F3291" s="1" t="s">
        <v>16865</v>
      </c>
      <c r="G3291" s="1" t="s">
        <v>27036</v>
      </c>
    </row>
    <row r="3292" spans="1:7" x14ac:dyDescent="0.25">
      <c r="A3292" s="1" t="s">
        <v>4031</v>
      </c>
      <c r="B3292" s="1" t="s">
        <v>25067</v>
      </c>
      <c r="C3292" s="3">
        <v>39646</v>
      </c>
      <c r="D3292" s="1" t="s">
        <v>7525</v>
      </c>
      <c r="E3292" s="1" t="s">
        <v>21773</v>
      </c>
      <c r="F3292" s="1" t="s">
        <v>16865</v>
      </c>
      <c r="G3292" s="1" t="s">
        <v>27036</v>
      </c>
    </row>
    <row r="3293" spans="1:7" x14ac:dyDescent="0.25">
      <c r="A3293" s="1" t="s">
        <v>4031</v>
      </c>
      <c r="B3293" s="1" t="s">
        <v>25068</v>
      </c>
      <c r="C3293" s="3">
        <v>40925</v>
      </c>
      <c r="D3293" s="1" t="s">
        <v>7525</v>
      </c>
      <c r="E3293" s="1" t="s">
        <v>21773</v>
      </c>
      <c r="F3293" s="1" t="s">
        <v>16865</v>
      </c>
      <c r="G3293" s="1" t="s">
        <v>27036</v>
      </c>
    </row>
    <row r="3294" spans="1:7" x14ac:dyDescent="0.25">
      <c r="A3294" s="1" t="s">
        <v>4031</v>
      </c>
      <c r="B3294" s="1" t="s">
        <v>25069</v>
      </c>
      <c r="C3294" s="3">
        <v>43342</v>
      </c>
      <c r="D3294" s="1" t="s">
        <v>7536</v>
      </c>
      <c r="E3294" s="1" t="s">
        <v>21773</v>
      </c>
      <c r="F3294" s="1" t="s">
        <v>16865</v>
      </c>
      <c r="G3294" s="1" t="s">
        <v>27036</v>
      </c>
    </row>
    <row r="3295" spans="1:7" x14ac:dyDescent="0.25">
      <c r="A3295" s="1" t="s">
        <v>4027</v>
      </c>
      <c r="B3295" s="1" t="s">
        <v>25070</v>
      </c>
      <c r="C3295" s="3">
        <v>32758</v>
      </c>
      <c r="D3295" s="1" t="s">
        <v>7525</v>
      </c>
      <c r="E3295" s="1" t="s">
        <v>21789</v>
      </c>
      <c r="F3295" s="1" t="s">
        <v>16865</v>
      </c>
      <c r="G3295" s="1" t="s">
        <v>27036</v>
      </c>
    </row>
    <row r="3296" spans="1:7" x14ac:dyDescent="0.25">
      <c r="A3296" s="1" t="s">
        <v>4027</v>
      </c>
      <c r="B3296" s="1" t="s">
        <v>25071</v>
      </c>
      <c r="C3296" s="3">
        <v>41219</v>
      </c>
      <c r="D3296" s="1" t="s">
        <v>7525</v>
      </c>
      <c r="E3296" s="1" t="s">
        <v>21773</v>
      </c>
      <c r="F3296" s="1" t="s">
        <v>16865</v>
      </c>
      <c r="G3296" s="1" t="s">
        <v>27036</v>
      </c>
    </row>
    <row r="3297" spans="1:8" x14ac:dyDescent="0.25">
      <c r="A3297" s="1" t="s">
        <v>4027</v>
      </c>
      <c r="B3297" s="1" t="s">
        <v>25072</v>
      </c>
      <c r="C3297" s="3">
        <v>42474</v>
      </c>
      <c r="D3297" s="1" t="s">
        <v>7536</v>
      </c>
      <c r="E3297" s="1" t="s">
        <v>21773</v>
      </c>
      <c r="F3297" s="1" t="s">
        <v>16865</v>
      </c>
      <c r="G3297" s="1" t="s">
        <v>27036</v>
      </c>
    </row>
    <row r="3298" spans="1:8" x14ac:dyDescent="0.25">
      <c r="A3298" s="1" t="s">
        <v>4027</v>
      </c>
      <c r="B3298" s="1" t="s">
        <v>25073</v>
      </c>
      <c r="C3298" s="3">
        <v>37501</v>
      </c>
      <c r="D3298" s="1" t="s">
        <v>7536</v>
      </c>
      <c r="E3298" s="1" t="s">
        <v>21773</v>
      </c>
      <c r="F3298" s="1" t="s">
        <v>16865</v>
      </c>
      <c r="G3298" s="1" t="s">
        <v>16865</v>
      </c>
      <c r="H3298" s="3">
        <v>45171</v>
      </c>
    </row>
    <row r="3299" spans="1:8" x14ac:dyDescent="0.25">
      <c r="A3299" s="1" t="s">
        <v>4034</v>
      </c>
      <c r="B3299" s="1" t="s">
        <v>25074</v>
      </c>
      <c r="C3299" s="3">
        <v>42686</v>
      </c>
      <c r="D3299" s="1" t="s">
        <v>7525</v>
      </c>
      <c r="E3299" s="1" t="s">
        <v>21773</v>
      </c>
      <c r="F3299" s="1" t="s">
        <v>16865</v>
      </c>
      <c r="G3299" s="1" t="s">
        <v>27036</v>
      </c>
    </row>
    <row r="3300" spans="1:8" x14ac:dyDescent="0.25">
      <c r="A3300" s="1" t="s">
        <v>4034</v>
      </c>
      <c r="B3300" s="1" t="s">
        <v>25075</v>
      </c>
      <c r="C3300" s="3">
        <v>40857</v>
      </c>
      <c r="D3300" s="1" t="s">
        <v>7525</v>
      </c>
      <c r="E3300" s="1" t="s">
        <v>21773</v>
      </c>
      <c r="F3300" s="1" t="s">
        <v>16865</v>
      </c>
      <c r="G3300" s="1" t="s">
        <v>27036</v>
      </c>
    </row>
    <row r="3301" spans="1:8" x14ac:dyDescent="0.25">
      <c r="A3301" s="1" t="s">
        <v>4035</v>
      </c>
      <c r="B3301" s="1" t="s">
        <v>25076</v>
      </c>
      <c r="C3301" s="3">
        <v>41566</v>
      </c>
      <c r="D3301" s="1" t="s">
        <v>7536</v>
      </c>
      <c r="E3301" s="1" t="s">
        <v>21773</v>
      </c>
      <c r="F3301" s="1" t="s">
        <v>16865</v>
      </c>
      <c r="G3301" s="1" t="s">
        <v>27036</v>
      </c>
    </row>
    <row r="3302" spans="1:8" x14ac:dyDescent="0.25">
      <c r="A3302" s="1" t="s">
        <v>4036</v>
      </c>
      <c r="B3302" s="1" t="s">
        <v>25077</v>
      </c>
      <c r="C3302" s="3">
        <v>43058</v>
      </c>
      <c r="D3302" s="1" t="s">
        <v>7525</v>
      </c>
      <c r="E3302" s="1" t="s">
        <v>21773</v>
      </c>
      <c r="F3302" s="1" t="s">
        <v>16865</v>
      </c>
      <c r="G3302" s="1" t="s">
        <v>27036</v>
      </c>
    </row>
    <row r="3303" spans="1:8" x14ac:dyDescent="0.25">
      <c r="A3303" s="1" t="s">
        <v>4036</v>
      </c>
      <c r="B3303" s="1" t="s">
        <v>25078</v>
      </c>
      <c r="C3303" s="3">
        <v>39483</v>
      </c>
      <c r="D3303" s="1" t="s">
        <v>7536</v>
      </c>
      <c r="E3303" s="1" t="s">
        <v>21773</v>
      </c>
      <c r="F3303" s="1" t="s">
        <v>16865</v>
      </c>
      <c r="G3303" s="1" t="s">
        <v>27036</v>
      </c>
    </row>
    <row r="3304" spans="1:8" x14ac:dyDescent="0.25">
      <c r="A3304" s="1" t="s">
        <v>4036</v>
      </c>
      <c r="B3304" s="1" t="s">
        <v>25079</v>
      </c>
      <c r="C3304" s="3">
        <v>40886</v>
      </c>
      <c r="D3304" s="1" t="s">
        <v>7525</v>
      </c>
      <c r="E3304" s="1" t="s">
        <v>21773</v>
      </c>
      <c r="F3304" s="1" t="s">
        <v>16865</v>
      </c>
      <c r="G3304" s="1" t="s">
        <v>27036</v>
      </c>
    </row>
    <row r="3305" spans="1:8" x14ac:dyDescent="0.25">
      <c r="A3305" s="1" t="s">
        <v>4036</v>
      </c>
      <c r="B3305" s="1" t="s">
        <v>25080</v>
      </c>
      <c r="C3305" s="3">
        <v>38194</v>
      </c>
      <c r="D3305" s="1" t="s">
        <v>7525</v>
      </c>
      <c r="E3305" s="1" t="s">
        <v>21773</v>
      </c>
      <c r="F3305" s="1" t="s">
        <v>16865</v>
      </c>
      <c r="G3305" s="1" t="s">
        <v>27036</v>
      </c>
    </row>
    <row r="3306" spans="1:8" x14ac:dyDescent="0.25">
      <c r="A3306" s="1" t="s">
        <v>4039</v>
      </c>
      <c r="B3306" s="1" t="s">
        <v>25081</v>
      </c>
      <c r="C3306" s="3">
        <v>39612</v>
      </c>
      <c r="D3306" s="1" t="s">
        <v>7525</v>
      </c>
      <c r="E3306" s="1" t="s">
        <v>21773</v>
      </c>
      <c r="F3306" s="1" t="s">
        <v>16865</v>
      </c>
      <c r="G3306" s="1" t="s">
        <v>27036</v>
      </c>
    </row>
    <row r="3307" spans="1:8" x14ac:dyDescent="0.25">
      <c r="A3307" s="1" t="s">
        <v>4039</v>
      </c>
      <c r="B3307" s="1" t="s">
        <v>25082</v>
      </c>
      <c r="C3307" s="3">
        <v>42128</v>
      </c>
      <c r="D3307" s="1" t="s">
        <v>7525</v>
      </c>
      <c r="E3307" s="1" t="s">
        <v>21773</v>
      </c>
      <c r="F3307" s="1" t="s">
        <v>16865</v>
      </c>
      <c r="G3307" s="1" t="s">
        <v>27036</v>
      </c>
    </row>
    <row r="3308" spans="1:8" x14ac:dyDescent="0.25">
      <c r="A3308" s="1" t="s">
        <v>4039</v>
      </c>
      <c r="B3308" s="1" t="s">
        <v>25083</v>
      </c>
      <c r="C3308" s="3">
        <v>25592</v>
      </c>
      <c r="D3308" s="1" t="s">
        <v>7536</v>
      </c>
      <c r="E3308" s="1" t="s">
        <v>21987</v>
      </c>
      <c r="F3308" s="1" t="s">
        <v>16865</v>
      </c>
      <c r="G3308" s="1" t="s">
        <v>27036</v>
      </c>
    </row>
    <row r="3309" spans="1:8" x14ac:dyDescent="0.25">
      <c r="A3309" s="1" t="s">
        <v>4042</v>
      </c>
      <c r="B3309" s="1" t="s">
        <v>25084</v>
      </c>
      <c r="C3309" s="3">
        <v>42417</v>
      </c>
      <c r="D3309" s="1" t="s">
        <v>7525</v>
      </c>
      <c r="E3309" s="1" t="s">
        <v>21773</v>
      </c>
      <c r="F3309" s="1" t="s">
        <v>16865</v>
      </c>
      <c r="G3309" s="1" t="s">
        <v>27036</v>
      </c>
    </row>
    <row r="3310" spans="1:8" x14ac:dyDescent="0.25">
      <c r="A3310" s="1" t="s">
        <v>4042</v>
      </c>
      <c r="B3310" s="1" t="s">
        <v>25085</v>
      </c>
      <c r="C3310" s="3">
        <v>34744</v>
      </c>
      <c r="D3310" s="1" t="s">
        <v>7525</v>
      </c>
      <c r="E3310" s="1" t="s">
        <v>21789</v>
      </c>
      <c r="F3310" s="1" t="s">
        <v>16865</v>
      </c>
      <c r="G3310" s="1" t="s">
        <v>27036</v>
      </c>
    </row>
    <row r="3311" spans="1:8" x14ac:dyDescent="0.25">
      <c r="A3311" s="1" t="s">
        <v>4043</v>
      </c>
      <c r="B3311" s="1" t="s">
        <v>25086</v>
      </c>
      <c r="C3311" s="3">
        <v>33479</v>
      </c>
      <c r="D3311" s="1" t="s">
        <v>7525</v>
      </c>
      <c r="E3311" s="1" t="s">
        <v>21806</v>
      </c>
      <c r="F3311" s="1" t="s">
        <v>16865</v>
      </c>
      <c r="G3311" s="1" t="s">
        <v>27036</v>
      </c>
    </row>
    <row r="3312" spans="1:8" x14ac:dyDescent="0.25">
      <c r="A3312" s="1" t="s">
        <v>4043</v>
      </c>
      <c r="B3312" s="1" t="s">
        <v>25087</v>
      </c>
      <c r="C3312" s="3">
        <v>41780</v>
      </c>
      <c r="D3312" s="1" t="s">
        <v>7525</v>
      </c>
      <c r="E3312" s="1" t="s">
        <v>21773</v>
      </c>
      <c r="F3312" s="1" t="s">
        <v>16865</v>
      </c>
      <c r="G3312" s="1" t="s">
        <v>27036</v>
      </c>
    </row>
    <row r="3313" spans="1:8" x14ac:dyDescent="0.25">
      <c r="A3313" s="1" t="s">
        <v>4044</v>
      </c>
      <c r="B3313" s="1" t="s">
        <v>25088</v>
      </c>
      <c r="C3313" s="3">
        <v>38175</v>
      </c>
      <c r="D3313" s="1" t="s">
        <v>7525</v>
      </c>
      <c r="E3313" s="1" t="s">
        <v>21773</v>
      </c>
      <c r="F3313" s="1" t="s">
        <v>16865</v>
      </c>
      <c r="G3313" s="1" t="s">
        <v>27036</v>
      </c>
    </row>
    <row r="3314" spans="1:8" x14ac:dyDescent="0.25">
      <c r="A3314" s="1" t="s">
        <v>4044</v>
      </c>
      <c r="B3314" s="1" t="s">
        <v>25089</v>
      </c>
      <c r="C3314" s="3">
        <v>30030</v>
      </c>
      <c r="D3314" s="1" t="s">
        <v>7536</v>
      </c>
      <c r="E3314" s="1" t="s">
        <v>21775</v>
      </c>
      <c r="F3314" s="1" t="s">
        <v>16865</v>
      </c>
      <c r="G3314" s="1" t="s">
        <v>27036</v>
      </c>
    </row>
    <row r="3315" spans="1:8" x14ac:dyDescent="0.25">
      <c r="A3315" s="1" t="s">
        <v>4032</v>
      </c>
      <c r="B3315" s="1" t="s">
        <v>25090</v>
      </c>
      <c r="C3315" s="3">
        <v>42009</v>
      </c>
      <c r="D3315" s="1" t="s">
        <v>7536</v>
      </c>
      <c r="E3315" s="1" t="s">
        <v>21773</v>
      </c>
      <c r="F3315" s="1" t="s">
        <v>16865</v>
      </c>
      <c r="G3315" s="1" t="s">
        <v>27036</v>
      </c>
    </row>
    <row r="3316" spans="1:8" x14ac:dyDescent="0.25">
      <c r="A3316" s="1" t="s">
        <v>4047</v>
      </c>
      <c r="B3316" s="1" t="s">
        <v>25091</v>
      </c>
      <c r="C3316" s="3">
        <v>35163</v>
      </c>
      <c r="D3316" s="1" t="s">
        <v>7525</v>
      </c>
      <c r="E3316" s="1" t="s">
        <v>21789</v>
      </c>
      <c r="F3316" s="1" t="s">
        <v>16865</v>
      </c>
      <c r="G3316" s="1" t="s">
        <v>27036</v>
      </c>
    </row>
    <row r="3317" spans="1:8" x14ac:dyDescent="0.25">
      <c r="A3317" s="1" t="s">
        <v>4047</v>
      </c>
      <c r="B3317" s="1" t="s">
        <v>25092</v>
      </c>
      <c r="C3317" s="3">
        <v>39792</v>
      </c>
      <c r="D3317" s="1" t="s">
        <v>7525</v>
      </c>
      <c r="E3317" s="1" t="s">
        <v>21773</v>
      </c>
      <c r="F3317" s="1" t="s">
        <v>16865</v>
      </c>
      <c r="G3317" s="1" t="s">
        <v>27036</v>
      </c>
    </row>
    <row r="3318" spans="1:8" x14ac:dyDescent="0.25">
      <c r="A3318" s="1" t="s">
        <v>4048</v>
      </c>
      <c r="B3318" s="1" t="s">
        <v>25093</v>
      </c>
      <c r="C3318" s="3">
        <v>38318</v>
      </c>
      <c r="D3318" s="1" t="s">
        <v>7536</v>
      </c>
      <c r="E3318" s="1" t="s">
        <v>21773</v>
      </c>
      <c r="F3318" s="1" t="s">
        <v>16865</v>
      </c>
      <c r="G3318" s="1" t="s">
        <v>27036</v>
      </c>
    </row>
    <row r="3319" spans="1:8" x14ac:dyDescent="0.25">
      <c r="A3319" s="1" t="s">
        <v>4048</v>
      </c>
      <c r="B3319" s="1" t="s">
        <v>25094</v>
      </c>
      <c r="C3319" s="3">
        <v>38684</v>
      </c>
      <c r="D3319" s="1" t="s">
        <v>7536</v>
      </c>
      <c r="E3319" s="1" t="s">
        <v>21773</v>
      </c>
      <c r="F3319" s="1" t="s">
        <v>16865</v>
      </c>
      <c r="G3319" s="1" t="s">
        <v>27036</v>
      </c>
    </row>
    <row r="3320" spans="1:8" x14ac:dyDescent="0.25">
      <c r="A3320" s="1" t="s">
        <v>4048</v>
      </c>
      <c r="B3320" s="1" t="s">
        <v>25095</v>
      </c>
      <c r="C3320" s="3">
        <v>39107</v>
      </c>
      <c r="D3320" s="1" t="s">
        <v>7536</v>
      </c>
      <c r="E3320" s="1" t="s">
        <v>21773</v>
      </c>
      <c r="F3320" s="1" t="s">
        <v>16865</v>
      </c>
      <c r="G3320" s="1" t="s">
        <v>27036</v>
      </c>
    </row>
    <row r="3321" spans="1:8" x14ac:dyDescent="0.25">
      <c r="A3321" s="1" t="s">
        <v>4048</v>
      </c>
      <c r="B3321" s="1" t="s">
        <v>25096</v>
      </c>
      <c r="C3321" s="3">
        <v>39505</v>
      </c>
      <c r="D3321" s="1" t="s">
        <v>7536</v>
      </c>
      <c r="E3321" s="1" t="s">
        <v>21773</v>
      </c>
      <c r="F3321" s="1" t="s">
        <v>16865</v>
      </c>
      <c r="G3321" s="1" t="s">
        <v>27036</v>
      </c>
    </row>
    <row r="3322" spans="1:8" x14ac:dyDescent="0.25">
      <c r="A3322" s="1" t="s">
        <v>4049</v>
      </c>
      <c r="B3322" s="1" t="s">
        <v>25097</v>
      </c>
      <c r="C3322" s="3">
        <v>27182</v>
      </c>
      <c r="D3322" s="1" t="s">
        <v>7536</v>
      </c>
      <c r="E3322" s="1" t="s">
        <v>21775</v>
      </c>
      <c r="F3322" s="1" t="s">
        <v>16865</v>
      </c>
      <c r="G3322" s="1" t="s">
        <v>27036</v>
      </c>
    </row>
    <row r="3323" spans="1:8" x14ac:dyDescent="0.25">
      <c r="A3323" s="1" t="s">
        <v>4049</v>
      </c>
      <c r="B3323" s="1" t="s">
        <v>25098</v>
      </c>
      <c r="C3323" s="3">
        <v>37488</v>
      </c>
      <c r="D3323" s="1" t="s">
        <v>7536</v>
      </c>
      <c r="E3323" s="1" t="s">
        <v>21773</v>
      </c>
      <c r="F3323" s="1" t="s">
        <v>16865</v>
      </c>
      <c r="G3323" s="1" t="s">
        <v>27036</v>
      </c>
    </row>
    <row r="3324" spans="1:8" x14ac:dyDescent="0.25">
      <c r="A3324" s="1" t="s">
        <v>4051</v>
      </c>
      <c r="B3324" s="1" t="s">
        <v>25099</v>
      </c>
      <c r="C3324" s="3">
        <v>39360</v>
      </c>
      <c r="D3324" s="1" t="s">
        <v>7525</v>
      </c>
      <c r="E3324" s="1" t="s">
        <v>21773</v>
      </c>
      <c r="F3324" s="1" t="s">
        <v>16865</v>
      </c>
      <c r="G3324" s="1" t="s">
        <v>27036</v>
      </c>
    </row>
    <row r="3325" spans="1:8" x14ac:dyDescent="0.25">
      <c r="A3325" s="1" t="s">
        <v>4054</v>
      </c>
      <c r="B3325" s="1" t="s">
        <v>25100</v>
      </c>
      <c r="C3325" s="3">
        <v>41516</v>
      </c>
      <c r="D3325" s="1" t="s">
        <v>7536</v>
      </c>
      <c r="E3325" s="1" t="s">
        <v>21773</v>
      </c>
      <c r="F3325" s="1" t="s">
        <v>16865</v>
      </c>
      <c r="G3325" s="1" t="s">
        <v>16865</v>
      </c>
      <c r="H3325" s="3">
        <v>49186</v>
      </c>
    </row>
    <row r="3326" spans="1:8" x14ac:dyDescent="0.25">
      <c r="A3326" s="1" t="s">
        <v>4054</v>
      </c>
      <c r="B3326" s="1" t="s">
        <v>25101</v>
      </c>
      <c r="C3326" s="3">
        <v>27858</v>
      </c>
      <c r="D3326" s="1" t="s">
        <v>7525</v>
      </c>
      <c r="E3326" s="1" t="s">
        <v>21806</v>
      </c>
      <c r="F3326" s="1" t="s">
        <v>16865</v>
      </c>
      <c r="G3326" s="1" t="s">
        <v>27036</v>
      </c>
    </row>
    <row r="3327" spans="1:8" x14ac:dyDescent="0.25">
      <c r="A3327" s="1" t="s">
        <v>4055</v>
      </c>
      <c r="B3327" s="1" t="s">
        <v>25102</v>
      </c>
      <c r="C3327" s="3">
        <v>33044</v>
      </c>
      <c r="D3327" s="1" t="s">
        <v>7536</v>
      </c>
      <c r="E3327" s="1" t="s">
        <v>21775</v>
      </c>
      <c r="F3327" s="1" t="s">
        <v>16865</v>
      </c>
      <c r="G3327" s="1" t="s">
        <v>27036</v>
      </c>
    </row>
    <row r="3328" spans="1:8" x14ac:dyDescent="0.25">
      <c r="A3328" s="1" t="s">
        <v>4055</v>
      </c>
      <c r="B3328" s="1" t="s">
        <v>25103</v>
      </c>
      <c r="C3328" s="3">
        <v>40681</v>
      </c>
      <c r="D3328" s="1" t="s">
        <v>7536</v>
      </c>
      <c r="E3328" s="1" t="s">
        <v>21773</v>
      </c>
      <c r="F3328" s="1" t="s">
        <v>16865</v>
      </c>
      <c r="G3328" s="1" t="s">
        <v>27036</v>
      </c>
    </row>
    <row r="3329" spans="1:7" x14ac:dyDescent="0.25">
      <c r="A3329" s="1" t="s">
        <v>4056</v>
      </c>
      <c r="B3329" s="1" t="s">
        <v>25104</v>
      </c>
      <c r="C3329" s="3">
        <v>41718</v>
      </c>
      <c r="D3329" s="1" t="s">
        <v>7525</v>
      </c>
      <c r="E3329" s="1" t="s">
        <v>21773</v>
      </c>
      <c r="F3329" s="1" t="s">
        <v>16865</v>
      </c>
      <c r="G3329" s="1" t="s">
        <v>27036</v>
      </c>
    </row>
    <row r="3330" spans="1:7" x14ac:dyDescent="0.25">
      <c r="A3330" s="1" t="s">
        <v>4056</v>
      </c>
      <c r="B3330" s="1" t="s">
        <v>25105</v>
      </c>
      <c r="C3330" s="3">
        <v>42566</v>
      </c>
      <c r="D3330" s="1" t="s">
        <v>7525</v>
      </c>
      <c r="E3330" s="1" t="s">
        <v>21773</v>
      </c>
      <c r="F3330" s="1" t="s">
        <v>16865</v>
      </c>
      <c r="G3330" s="1" t="s">
        <v>27036</v>
      </c>
    </row>
    <row r="3331" spans="1:7" x14ac:dyDescent="0.25">
      <c r="A3331" s="1" t="s">
        <v>4056</v>
      </c>
      <c r="B3331" s="1" t="s">
        <v>25106</v>
      </c>
      <c r="C3331" s="3">
        <v>42588</v>
      </c>
      <c r="D3331" s="1" t="s">
        <v>7536</v>
      </c>
      <c r="E3331" s="1" t="s">
        <v>21773</v>
      </c>
      <c r="F3331" s="1" t="s">
        <v>16865</v>
      </c>
      <c r="G3331" s="1" t="s">
        <v>27036</v>
      </c>
    </row>
    <row r="3332" spans="1:7" x14ac:dyDescent="0.25">
      <c r="A3332" s="1" t="s">
        <v>4057</v>
      </c>
      <c r="B3332" s="1" t="s">
        <v>25107</v>
      </c>
      <c r="C3332" s="3">
        <v>27225</v>
      </c>
      <c r="D3332" s="1" t="s">
        <v>7536</v>
      </c>
      <c r="E3332" s="1" t="s">
        <v>21775</v>
      </c>
      <c r="F3332" s="1" t="s">
        <v>16865</v>
      </c>
      <c r="G3332" s="1" t="s">
        <v>27036</v>
      </c>
    </row>
    <row r="3333" spans="1:7" x14ac:dyDescent="0.25">
      <c r="A3333" s="1" t="s">
        <v>4057</v>
      </c>
      <c r="B3333" s="1" t="s">
        <v>25108</v>
      </c>
      <c r="C3333" s="3">
        <v>42118</v>
      </c>
      <c r="D3333" s="1" t="s">
        <v>7525</v>
      </c>
      <c r="E3333" s="1" t="s">
        <v>21773</v>
      </c>
      <c r="F3333" s="1" t="s">
        <v>16865</v>
      </c>
      <c r="G3333" s="1" t="s">
        <v>27036</v>
      </c>
    </row>
    <row r="3334" spans="1:7" x14ac:dyDescent="0.25">
      <c r="A3334" s="1" t="s">
        <v>4059</v>
      </c>
      <c r="B3334" s="1" t="s">
        <v>25109</v>
      </c>
      <c r="C3334" s="3">
        <v>23094</v>
      </c>
      <c r="D3334" s="1" t="s">
        <v>7536</v>
      </c>
      <c r="E3334" s="1" t="s">
        <v>21775</v>
      </c>
      <c r="F3334" s="1" t="s">
        <v>16865</v>
      </c>
      <c r="G3334" s="1" t="s">
        <v>27036</v>
      </c>
    </row>
    <row r="3335" spans="1:7" x14ac:dyDescent="0.25">
      <c r="A3335" s="1" t="s">
        <v>4059</v>
      </c>
      <c r="B3335" s="1" t="s">
        <v>25110</v>
      </c>
      <c r="C3335" s="3">
        <v>40068</v>
      </c>
      <c r="D3335" s="1" t="s">
        <v>7525</v>
      </c>
      <c r="E3335" s="1" t="s">
        <v>21773</v>
      </c>
      <c r="F3335" s="1" t="s">
        <v>16865</v>
      </c>
      <c r="G3335" s="1" t="s">
        <v>16865</v>
      </c>
    </row>
    <row r="3336" spans="1:7" x14ac:dyDescent="0.25">
      <c r="A3336" s="1" t="s">
        <v>4060</v>
      </c>
      <c r="B3336" s="1" t="s">
        <v>25111</v>
      </c>
      <c r="C3336" s="3">
        <v>21923</v>
      </c>
      <c r="D3336" s="1" t="s">
        <v>7536</v>
      </c>
      <c r="E3336" s="1" t="s">
        <v>21775</v>
      </c>
      <c r="F3336" s="1" t="s">
        <v>16865</v>
      </c>
      <c r="G3336" s="1" t="s">
        <v>27036</v>
      </c>
    </row>
    <row r="3337" spans="1:7" x14ac:dyDescent="0.25">
      <c r="A3337" s="1" t="s">
        <v>4061</v>
      </c>
      <c r="B3337" s="1" t="s">
        <v>25112</v>
      </c>
      <c r="C3337" s="3">
        <v>28687</v>
      </c>
      <c r="D3337" s="1" t="s">
        <v>7536</v>
      </c>
      <c r="E3337" s="1" t="s">
        <v>21775</v>
      </c>
      <c r="F3337" s="1" t="s">
        <v>16865</v>
      </c>
      <c r="G3337" s="1" t="s">
        <v>27036</v>
      </c>
    </row>
    <row r="3338" spans="1:7" x14ac:dyDescent="0.25">
      <c r="A3338" s="1" t="s">
        <v>4062</v>
      </c>
      <c r="B3338" s="1" t="s">
        <v>25113</v>
      </c>
      <c r="C3338" s="3">
        <v>33533</v>
      </c>
      <c r="D3338" s="1" t="s">
        <v>7525</v>
      </c>
      <c r="E3338" s="1" t="s">
        <v>21789</v>
      </c>
      <c r="F3338" s="1" t="s">
        <v>16865</v>
      </c>
      <c r="G3338" s="1" t="s">
        <v>27036</v>
      </c>
    </row>
    <row r="3339" spans="1:7" x14ac:dyDescent="0.25">
      <c r="A3339" s="1" t="s">
        <v>4062</v>
      </c>
      <c r="B3339" s="1" t="s">
        <v>25114</v>
      </c>
      <c r="C3339" s="3">
        <v>43508</v>
      </c>
      <c r="D3339" s="1" t="s">
        <v>7536</v>
      </c>
      <c r="E3339" s="1" t="s">
        <v>21773</v>
      </c>
      <c r="F3339" s="1" t="s">
        <v>16865</v>
      </c>
      <c r="G3339" s="1" t="s">
        <v>16865</v>
      </c>
    </row>
    <row r="3340" spans="1:7" x14ac:dyDescent="0.25">
      <c r="A3340" s="1" t="s">
        <v>4064</v>
      </c>
      <c r="B3340" s="1" t="s">
        <v>25115</v>
      </c>
      <c r="C3340" s="3">
        <v>32224</v>
      </c>
      <c r="D3340" s="1" t="s">
        <v>7525</v>
      </c>
      <c r="E3340" s="1" t="s">
        <v>21789</v>
      </c>
      <c r="F3340" s="1" t="s">
        <v>16865</v>
      </c>
      <c r="G3340" s="1" t="s">
        <v>27036</v>
      </c>
    </row>
    <row r="3341" spans="1:7" x14ac:dyDescent="0.25">
      <c r="A3341" s="1" t="s">
        <v>4064</v>
      </c>
      <c r="B3341" s="1" t="s">
        <v>25116</v>
      </c>
      <c r="C3341" s="3">
        <v>40355</v>
      </c>
      <c r="D3341" s="1" t="s">
        <v>7525</v>
      </c>
      <c r="E3341" s="1" t="s">
        <v>21773</v>
      </c>
      <c r="F3341" s="1" t="s">
        <v>16865</v>
      </c>
      <c r="G3341" s="1" t="s">
        <v>27036</v>
      </c>
    </row>
    <row r="3342" spans="1:7" x14ac:dyDescent="0.25">
      <c r="A3342" s="1" t="s">
        <v>4066</v>
      </c>
      <c r="B3342" s="1" t="s">
        <v>25117</v>
      </c>
      <c r="C3342" s="3">
        <v>43318</v>
      </c>
      <c r="D3342" s="1" t="s">
        <v>7525</v>
      </c>
      <c r="E3342" s="1" t="s">
        <v>21773</v>
      </c>
      <c r="F3342" s="1" t="s">
        <v>16865</v>
      </c>
      <c r="G3342" s="1" t="s">
        <v>27036</v>
      </c>
    </row>
    <row r="3343" spans="1:7" x14ac:dyDescent="0.25">
      <c r="A3343" s="1" t="s">
        <v>4066</v>
      </c>
      <c r="B3343" s="1" t="s">
        <v>25118</v>
      </c>
      <c r="C3343" s="3">
        <v>32703</v>
      </c>
      <c r="D3343" s="1" t="s">
        <v>7536</v>
      </c>
      <c r="E3343" s="1" t="s">
        <v>21775</v>
      </c>
      <c r="F3343" s="1" t="s">
        <v>16865</v>
      </c>
      <c r="G3343" s="1" t="s">
        <v>27036</v>
      </c>
    </row>
    <row r="3344" spans="1:7" x14ac:dyDescent="0.25">
      <c r="A3344" s="1" t="s">
        <v>4070</v>
      </c>
      <c r="B3344" s="1" t="s">
        <v>25119</v>
      </c>
      <c r="C3344" s="3">
        <v>27340</v>
      </c>
      <c r="D3344" s="1" t="s">
        <v>7525</v>
      </c>
      <c r="E3344" s="1" t="s">
        <v>21789</v>
      </c>
      <c r="F3344" s="1" t="s">
        <v>16865</v>
      </c>
      <c r="G3344" s="1" t="s">
        <v>27036</v>
      </c>
    </row>
    <row r="3345" spans="1:7" x14ac:dyDescent="0.25">
      <c r="A3345" s="1" t="s">
        <v>4070</v>
      </c>
      <c r="B3345" s="1" t="s">
        <v>25120</v>
      </c>
      <c r="C3345" s="3">
        <v>36343</v>
      </c>
      <c r="D3345" s="1" t="s">
        <v>7525</v>
      </c>
      <c r="E3345" s="1" t="s">
        <v>21773</v>
      </c>
      <c r="F3345" s="1" t="s">
        <v>16865</v>
      </c>
      <c r="G3345" s="1" t="s">
        <v>27036</v>
      </c>
    </row>
    <row r="3346" spans="1:7" x14ac:dyDescent="0.25">
      <c r="A3346" s="1" t="s">
        <v>4070</v>
      </c>
      <c r="B3346" s="1" t="s">
        <v>25121</v>
      </c>
      <c r="C3346" s="3">
        <v>38657</v>
      </c>
      <c r="D3346" s="1" t="s">
        <v>7525</v>
      </c>
      <c r="E3346" s="1" t="s">
        <v>21773</v>
      </c>
      <c r="F3346" s="1" t="s">
        <v>16865</v>
      </c>
      <c r="G3346" s="1" t="s">
        <v>27036</v>
      </c>
    </row>
    <row r="3347" spans="1:7" x14ac:dyDescent="0.25">
      <c r="A3347" s="1" t="s">
        <v>4070</v>
      </c>
      <c r="B3347" s="1" t="s">
        <v>25122</v>
      </c>
      <c r="C3347" s="3">
        <v>39248</v>
      </c>
      <c r="D3347" s="1" t="s">
        <v>7525</v>
      </c>
      <c r="E3347" s="1" t="s">
        <v>21773</v>
      </c>
      <c r="F3347" s="1" t="s">
        <v>16865</v>
      </c>
      <c r="G3347" s="1" t="s">
        <v>27036</v>
      </c>
    </row>
    <row r="3348" spans="1:7" x14ac:dyDescent="0.25">
      <c r="A3348" s="1" t="s">
        <v>4071</v>
      </c>
      <c r="B3348" s="1" t="s">
        <v>25123</v>
      </c>
      <c r="C3348" s="3">
        <v>40441</v>
      </c>
      <c r="D3348" s="1" t="s">
        <v>7536</v>
      </c>
      <c r="E3348" s="1" t="s">
        <v>21773</v>
      </c>
      <c r="F3348" s="1" t="s">
        <v>16865</v>
      </c>
      <c r="G3348" s="1" t="s">
        <v>16865</v>
      </c>
    </row>
    <row r="3349" spans="1:7" x14ac:dyDescent="0.25">
      <c r="A3349" s="1" t="s">
        <v>4071</v>
      </c>
      <c r="B3349" s="1" t="s">
        <v>25124</v>
      </c>
      <c r="C3349" s="3">
        <v>37133</v>
      </c>
      <c r="D3349" s="1" t="s">
        <v>7525</v>
      </c>
      <c r="E3349" s="1" t="s">
        <v>21773</v>
      </c>
      <c r="F3349" s="1" t="s">
        <v>16865</v>
      </c>
      <c r="G3349" s="1" t="s">
        <v>16865</v>
      </c>
    </row>
    <row r="3350" spans="1:7" x14ac:dyDescent="0.25">
      <c r="A3350" s="1" t="s">
        <v>4071</v>
      </c>
      <c r="B3350" s="1" t="s">
        <v>25125</v>
      </c>
      <c r="C3350" s="3">
        <v>28470</v>
      </c>
      <c r="D3350" s="1" t="s">
        <v>7525</v>
      </c>
      <c r="E3350" s="1" t="s">
        <v>21789</v>
      </c>
      <c r="F3350" s="1" t="s">
        <v>16865</v>
      </c>
      <c r="G3350" s="1" t="s">
        <v>27036</v>
      </c>
    </row>
    <row r="3351" spans="1:7" x14ac:dyDescent="0.25">
      <c r="A3351" s="1" t="s">
        <v>4072</v>
      </c>
      <c r="B3351" s="1" t="s">
        <v>25126</v>
      </c>
      <c r="C3351" s="3">
        <v>32013</v>
      </c>
      <c r="D3351" s="1" t="s">
        <v>7525</v>
      </c>
      <c r="E3351" s="1" t="s">
        <v>21789</v>
      </c>
      <c r="F3351" s="1" t="s">
        <v>16865</v>
      </c>
      <c r="G3351" s="1" t="s">
        <v>27036</v>
      </c>
    </row>
    <row r="3352" spans="1:7" x14ac:dyDescent="0.25">
      <c r="A3352" s="1" t="s">
        <v>4072</v>
      </c>
      <c r="B3352" s="1" t="s">
        <v>25127</v>
      </c>
      <c r="C3352" s="3">
        <v>42609</v>
      </c>
      <c r="D3352" s="1" t="s">
        <v>7536</v>
      </c>
      <c r="E3352" s="1" t="s">
        <v>21773</v>
      </c>
      <c r="F3352" s="1" t="s">
        <v>16865</v>
      </c>
      <c r="G3352" s="1" t="s">
        <v>27036</v>
      </c>
    </row>
    <row r="3353" spans="1:7" x14ac:dyDescent="0.25">
      <c r="A3353" s="1" t="s">
        <v>4074</v>
      </c>
      <c r="B3353" s="1" t="s">
        <v>25128</v>
      </c>
      <c r="C3353" s="3">
        <v>31545</v>
      </c>
      <c r="D3353" s="1" t="s">
        <v>7525</v>
      </c>
      <c r="E3353" s="1" t="s">
        <v>21806</v>
      </c>
      <c r="F3353" s="1" t="s">
        <v>16865</v>
      </c>
      <c r="G3353" s="1" t="s">
        <v>27036</v>
      </c>
    </row>
    <row r="3354" spans="1:7" x14ac:dyDescent="0.25">
      <c r="A3354" s="1" t="s">
        <v>4076</v>
      </c>
      <c r="B3354" s="1" t="s">
        <v>25129</v>
      </c>
      <c r="C3354" s="3">
        <v>29201</v>
      </c>
      <c r="D3354" s="1" t="s">
        <v>7525</v>
      </c>
      <c r="E3354" s="1" t="s">
        <v>21987</v>
      </c>
      <c r="F3354" s="1" t="s">
        <v>16865</v>
      </c>
      <c r="G3354" s="1" t="s">
        <v>27036</v>
      </c>
    </row>
    <row r="3355" spans="1:7" x14ac:dyDescent="0.25">
      <c r="A3355" s="1" t="s">
        <v>4077</v>
      </c>
      <c r="B3355" s="1" t="s">
        <v>25130</v>
      </c>
      <c r="C3355" s="3">
        <v>24385</v>
      </c>
      <c r="D3355" s="1" t="s">
        <v>7525</v>
      </c>
      <c r="E3355" s="1" t="s">
        <v>21789</v>
      </c>
      <c r="F3355" s="1" t="s">
        <v>16865</v>
      </c>
      <c r="G3355" s="1" t="s">
        <v>27036</v>
      </c>
    </row>
    <row r="3356" spans="1:7" x14ac:dyDescent="0.25">
      <c r="A3356" s="1" t="s">
        <v>4077</v>
      </c>
      <c r="B3356" s="1" t="s">
        <v>25131</v>
      </c>
      <c r="C3356" s="3">
        <v>38603</v>
      </c>
      <c r="D3356" s="1" t="s">
        <v>7525</v>
      </c>
      <c r="E3356" s="1" t="s">
        <v>21773</v>
      </c>
      <c r="F3356" s="1" t="s">
        <v>16865</v>
      </c>
      <c r="G3356" s="1" t="s">
        <v>16865</v>
      </c>
    </row>
    <row r="3357" spans="1:7" x14ac:dyDescent="0.25">
      <c r="A3357" s="1" t="s">
        <v>4080</v>
      </c>
      <c r="B3357" s="1" t="s">
        <v>25132</v>
      </c>
      <c r="C3357" s="3">
        <v>40886</v>
      </c>
      <c r="D3357" s="1" t="s">
        <v>7525</v>
      </c>
      <c r="E3357" s="1" t="s">
        <v>21773</v>
      </c>
      <c r="F3357" s="1" t="s">
        <v>16865</v>
      </c>
      <c r="G3357" s="1" t="s">
        <v>27036</v>
      </c>
    </row>
    <row r="3358" spans="1:7" x14ac:dyDescent="0.25">
      <c r="A3358" s="1" t="s">
        <v>4081</v>
      </c>
      <c r="B3358" s="1" t="s">
        <v>25133</v>
      </c>
      <c r="C3358" s="3">
        <v>42421</v>
      </c>
      <c r="D3358" s="1" t="s">
        <v>7525</v>
      </c>
      <c r="E3358" s="1" t="s">
        <v>21773</v>
      </c>
      <c r="F3358" s="1" t="s">
        <v>16865</v>
      </c>
      <c r="G3358" s="1" t="s">
        <v>27036</v>
      </c>
    </row>
    <row r="3359" spans="1:7" x14ac:dyDescent="0.25">
      <c r="A3359" s="1" t="s">
        <v>4084</v>
      </c>
      <c r="B3359" s="1" t="s">
        <v>25134</v>
      </c>
      <c r="C3359" s="3">
        <v>41991</v>
      </c>
      <c r="D3359" s="1" t="s">
        <v>7536</v>
      </c>
      <c r="E3359" s="1" t="s">
        <v>21773</v>
      </c>
      <c r="F3359" s="1" t="s">
        <v>16865</v>
      </c>
      <c r="G3359" s="1" t="s">
        <v>27036</v>
      </c>
    </row>
    <row r="3360" spans="1:7" x14ac:dyDescent="0.25">
      <c r="A3360" s="1" t="s">
        <v>4085</v>
      </c>
      <c r="B3360" s="1" t="s">
        <v>25135</v>
      </c>
      <c r="C3360" s="3">
        <v>31325</v>
      </c>
      <c r="D3360" s="1" t="s">
        <v>7536</v>
      </c>
      <c r="E3360" s="1" t="s">
        <v>21806</v>
      </c>
      <c r="F3360" s="1" t="s">
        <v>16865</v>
      </c>
      <c r="G3360" s="1" t="s">
        <v>27036</v>
      </c>
    </row>
    <row r="3361" spans="1:8" x14ac:dyDescent="0.25">
      <c r="A3361" s="1" t="s">
        <v>4085</v>
      </c>
      <c r="B3361" s="1" t="s">
        <v>25136</v>
      </c>
      <c r="C3361" s="3">
        <v>40803</v>
      </c>
      <c r="D3361" s="1" t="s">
        <v>7525</v>
      </c>
      <c r="E3361" s="1" t="s">
        <v>21773</v>
      </c>
      <c r="F3361" s="1" t="s">
        <v>16865</v>
      </c>
      <c r="G3361" s="1" t="s">
        <v>16865</v>
      </c>
      <c r="H3361" s="3">
        <v>48474</v>
      </c>
    </row>
    <row r="3362" spans="1:8" x14ac:dyDescent="0.25">
      <c r="A3362" s="1" t="s">
        <v>4085</v>
      </c>
      <c r="B3362" s="1" t="s">
        <v>25137</v>
      </c>
      <c r="C3362" s="3">
        <v>38904</v>
      </c>
      <c r="D3362" s="1" t="s">
        <v>7525</v>
      </c>
      <c r="E3362" s="1" t="s">
        <v>21773</v>
      </c>
      <c r="F3362" s="1" t="s">
        <v>16865</v>
      </c>
      <c r="G3362" s="1" t="s">
        <v>16865</v>
      </c>
      <c r="H3362" s="3">
        <v>46574</v>
      </c>
    </row>
    <row r="3363" spans="1:8" x14ac:dyDescent="0.25">
      <c r="A3363" s="1" t="s">
        <v>4085</v>
      </c>
      <c r="B3363" s="1" t="s">
        <v>25138</v>
      </c>
      <c r="C3363" s="3">
        <v>41221</v>
      </c>
      <c r="D3363" s="1" t="s">
        <v>7525</v>
      </c>
      <c r="E3363" s="1" t="s">
        <v>21773</v>
      </c>
      <c r="F3363" s="1" t="s">
        <v>16865</v>
      </c>
      <c r="G3363" s="1" t="s">
        <v>16865</v>
      </c>
      <c r="H3363" s="3">
        <v>48891</v>
      </c>
    </row>
    <row r="3364" spans="1:8" x14ac:dyDescent="0.25">
      <c r="A3364" s="1" t="s">
        <v>4083</v>
      </c>
      <c r="B3364" s="1" t="s">
        <v>25139</v>
      </c>
      <c r="C3364" s="3">
        <v>42598</v>
      </c>
      <c r="D3364" s="1" t="s">
        <v>7536</v>
      </c>
      <c r="E3364" s="1" t="s">
        <v>21773</v>
      </c>
      <c r="F3364" s="1" t="s">
        <v>16865</v>
      </c>
      <c r="G3364" s="1" t="s">
        <v>27036</v>
      </c>
    </row>
    <row r="3365" spans="1:8" x14ac:dyDescent="0.25">
      <c r="A3365" s="1" t="s">
        <v>4083</v>
      </c>
      <c r="B3365" s="1" t="s">
        <v>25140</v>
      </c>
      <c r="C3365" s="3">
        <v>39218</v>
      </c>
      <c r="D3365" s="1" t="s">
        <v>7536</v>
      </c>
      <c r="E3365" s="1" t="s">
        <v>21773</v>
      </c>
      <c r="F3365" s="1" t="s">
        <v>16865</v>
      </c>
      <c r="G3365" s="1" t="s">
        <v>27036</v>
      </c>
    </row>
    <row r="3366" spans="1:8" x14ac:dyDescent="0.25">
      <c r="A3366" s="1" t="s">
        <v>4083</v>
      </c>
      <c r="B3366" s="1" t="s">
        <v>25141</v>
      </c>
      <c r="C3366" s="3">
        <v>34363</v>
      </c>
      <c r="D3366" s="1" t="s">
        <v>7525</v>
      </c>
      <c r="E3366" s="1" t="s">
        <v>21806</v>
      </c>
      <c r="F3366" s="1" t="s">
        <v>16865</v>
      </c>
      <c r="G3366" s="1" t="s">
        <v>27036</v>
      </c>
    </row>
    <row r="3367" spans="1:8" x14ac:dyDescent="0.25">
      <c r="A3367" s="1" t="s">
        <v>4089</v>
      </c>
      <c r="B3367" s="1" t="s">
        <v>25142</v>
      </c>
      <c r="C3367" s="3">
        <v>30628</v>
      </c>
      <c r="D3367" s="1" t="s">
        <v>7525</v>
      </c>
      <c r="E3367" s="1" t="s">
        <v>21789</v>
      </c>
      <c r="F3367" s="1" t="s">
        <v>16865</v>
      </c>
      <c r="G3367" s="1" t="s">
        <v>27036</v>
      </c>
    </row>
    <row r="3368" spans="1:8" x14ac:dyDescent="0.25">
      <c r="A3368" s="1" t="s">
        <v>4094</v>
      </c>
      <c r="B3368" s="1" t="s">
        <v>25143</v>
      </c>
      <c r="C3368" s="3">
        <v>29454</v>
      </c>
      <c r="D3368" s="1" t="s">
        <v>7525</v>
      </c>
      <c r="E3368" s="1" t="s">
        <v>21789</v>
      </c>
      <c r="F3368" s="1" t="s">
        <v>16865</v>
      </c>
      <c r="G3368" s="1" t="s">
        <v>27036</v>
      </c>
    </row>
    <row r="3369" spans="1:8" x14ac:dyDescent="0.25">
      <c r="A3369" s="1" t="s">
        <v>4094</v>
      </c>
      <c r="B3369" s="1" t="s">
        <v>25144</v>
      </c>
      <c r="C3369" s="3">
        <v>42968</v>
      </c>
      <c r="D3369" s="1" t="s">
        <v>7536</v>
      </c>
      <c r="E3369" s="1" t="s">
        <v>21773</v>
      </c>
      <c r="F3369" s="1" t="s">
        <v>16865</v>
      </c>
      <c r="G3369" s="1" t="s">
        <v>27036</v>
      </c>
    </row>
    <row r="3370" spans="1:8" x14ac:dyDescent="0.25">
      <c r="A3370" s="1" t="s">
        <v>4094</v>
      </c>
      <c r="B3370" s="1" t="s">
        <v>25145</v>
      </c>
      <c r="C3370" s="3">
        <v>39871</v>
      </c>
      <c r="D3370" s="1" t="s">
        <v>7525</v>
      </c>
      <c r="E3370" s="1" t="s">
        <v>21773</v>
      </c>
      <c r="F3370" s="1" t="s">
        <v>16865</v>
      </c>
      <c r="G3370" s="1" t="s">
        <v>27036</v>
      </c>
    </row>
    <row r="3371" spans="1:8" x14ac:dyDescent="0.25">
      <c r="A3371" s="1" t="s">
        <v>4100</v>
      </c>
      <c r="B3371" s="1" t="s">
        <v>25146</v>
      </c>
      <c r="C3371" s="3">
        <v>31442</v>
      </c>
      <c r="D3371" s="1" t="s">
        <v>7525</v>
      </c>
      <c r="E3371" s="1" t="s">
        <v>21789</v>
      </c>
      <c r="F3371" s="1" t="s">
        <v>16865</v>
      </c>
      <c r="G3371" s="1" t="s">
        <v>27036</v>
      </c>
    </row>
    <row r="3372" spans="1:8" x14ac:dyDescent="0.25">
      <c r="A3372" s="1" t="s">
        <v>4100</v>
      </c>
      <c r="B3372" s="1" t="s">
        <v>25147</v>
      </c>
      <c r="C3372" s="3">
        <v>43014</v>
      </c>
      <c r="D3372" s="1" t="s">
        <v>7536</v>
      </c>
      <c r="E3372" s="1" t="s">
        <v>21773</v>
      </c>
      <c r="F3372" s="1" t="s">
        <v>16865</v>
      </c>
      <c r="G3372" s="1" t="s">
        <v>27036</v>
      </c>
    </row>
    <row r="3373" spans="1:8" x14ac:dyDescent="0.25">
      <c r="A3373" s="1" t="s">
        <v>4103</v>
      </c>
      <c r="B3373" s="1" t="s">
        <v>25148</v>
      </c>
      <c r="C3373" s="3">
        <v>33552</v>
      </c>
      <c r="D3373" s="1" t="s">
        <v>7525</v>
      </c>
      <c r="E3373" s="1" t="s">
        <v>21789</v>
      </c>
      <c r="F3373" s="1" t="s">
        <v>16865</v>
      </c>
      <c r="G3373" s="1" t="s">
        <v>27036</v>
      </c>
    </row>
    <row r="3374" spans="1:8" x14ac:dyDescent="0.25">
      <c r="A3374" s="1" t="s">
        <v>4103</v>
      </c>
      <c r="B3374" s="1" t="s">
        <v>25149</v>
      </c>
      <c r="C3374" s="3">
        <v>41909</v>
      </c>
      <c r="D3374" s="1" t="s">
        <v>7525</v>
      </c>
      <c r="E3374" s="1" t="s">
        <v>21773</v>
      </c>
      <c r="F3374" s="1" t="s">
        <v>16865</v>
      </c>
      <c r="G3374" s="1" t="s">
        <v>27036</v>
      </c>
    </row>
    <row r="3375" spans="1:8" x14ac:dyDescent="0.25">
      <c r="A3375" s="1" t="s">
        <v>4103</v>
      </c>
      <c r="B3375" s="1" t="s">
        <v>25150</v>
      </c>
      <c r="C3375" s="3">
        <v>42251</v>
      </c>
      <c r="D3375" s="1" t="s">
        <v>7536</v>
      </c>
      <c r="E3375" s="1" t="s">
        <v>21773</v>
      </c>
      <c r="F3375" s="1" t="s">
        <v>16865</v>
      </c>
      <c r="G3375" s="1" t="s">
        <v>27036</v>
      </c>
    </row>
    <row r="3376" spans="1:8" x14ac:dyDescent="0.25">
      <c r="A3376" s="1" t="s">
        <v>4103</v>
      </c>
      <c r="B3376" s="1" t="s">
        <v>25151</v>
      </c>
      <c r="C3376" s="3">
        <v>43797</v>
      </c>
      <c r="D3376" s="1" t="s">
        <v>7525</v>
      </c>
      <c r="E3376" s="1" t="s">
        <v>21773</v>
      </c>
      <c r="F3376" s="1" t="s">
        <v>16865</v>
      </c>
      <c r="G3376" s="1" t="s">
        <v>16865</v>
      </c>
      <c r="H3376" s="3">
        <v>51468</v>
      </c>
    </row>
    <row r="3377" spans="1:8" x14ac:dyDescent="0.25">
      <c r="A3377" s="1" t="s">
        <v>4107</v>
      </c>
      <c r="B3377" s="1" t="s">
        <v>25152</v>
      </c>
      <c r="C3377" s="3">
        <v>41163</v>
      </c>
      <c r="D3377" s="1" t="s">
        <v>7536</v>
      </c>
      <c r="E3377" s="1" t="s">
        <v>21773</v>
      </c>
      <c r="F3377" s="1" t="s">
        <v>16865</v>
      </c>
      <c r="G3377" s="1" t="s">
        <v>16865</v>
      </c>
      <c r="H3377" s="3">
        <v>48833</v>
      </c>
    </row>
    <row r="3378" spans="1:8" x14ac:dyDescent="0.25">
      <c r="A3378" s="1" t="s">
        <v>4107</v>
      </c>
      <c r="B3378" s="1" t="s">
        <v>25153</v>
      </c>
      <c r="C3378" s="3">
        <v>39640</v>
      </c>
      <c r="D3378" s="1" t="s">
        <v>7525</v>
      </c>
      <c r="E3378" s="1" t="s">
        <v>21773</v>
      </c>
      <c r="F3378" s="1" t="s">
        <v>16865</v>
      </c>
      <c r="G3378" s="1" t="s">
        <v>27036</v>
      </c>
    </row>
    <row r="3379" spans="1:8" x14ac:dyDescent="0.25">
      <c r="A3379" s="1" t="s">
        <v>4109</v>
      </c>
      <c r="B3379" s="1" t="s">
        <v>25154</v>
      </c>
      <c r="C3379" s="3">
        <v>32230</v>
      </c>
      <c r="D3379" s="1" t="s">
        <v>7525</v>
      </c>
      <c r="E3379" s="1" t="s">
        <v>21789</v>
      </c>
      <c r="F3379" s="1" t="s">
        <v>16865</v>
      </c>
      <c r="G3379" s="1" t="s">
        <v>27036</v>
      </c>
    </row>
    <row r="3380" spans="1:8" x14ac:dyDescent="0.25">
      <c r="A3380" s="1" t="s">
        <v>4111</v>
      </c>
      <c r="B3380" s="1" t="s">
        <v>25155</v>
      </c>
      <c r="C3380" s="3">
        <v>43264</v>
      </c>
      <c r="D3380" s="1" t="s">
        <v>7536</v>
      </c>
      <c r="E3380" s="1" t="s">
        <v>21773</v>
      </c>
      <c r="F3380" s="1" t="s">
        <v>16865</v>
      </c>
      <c r="G3380" s="1" t="s">
        <v>27036</v>
      </c>
    </row>
    <row r="3381" spans="1:8" x14ac:dyDescent="0.25">
      <c r="A3381" s="1" t="s">
        <v>4114</v>
      </c>
      <c r="B3381" s="1" t="s">
        <v>25156</v>
      </c>
      <c r="C3381" s="3">
        <v>38551</v>
      </c>
      <c r="D3381" s="1" t="s">
        <v>7525</v>
      </c>
      <c r="E3381" s="1" t="s">
        <v>21773</v>
      </c>
      <c r="F3381" s="1" t="s">
        <v>16865</v>
      </c>
      <c r="G3381" s="1" t="s">
        <v>27036</v>
      </c>
    </row>
    <row r="3382" spans="1:8" x14ac:dyDescent="0.25">
      <c r="A3382" s="1" t="s">
        <v>4115</v>
      </c>
      <c r="B3382" s="1" t="s">
        <v>25157</v>
      </c>
      <c r="C3382" s="3">
        <v>29963</v>
      </c>
      <c r="D3382" s="1" t="s">
        <v>7525</v>
      </c>
      <c r="E3382" s="1" t="s">
        <v>21806</v>
      </c>
      <c r="F3382" s="1" t="s">
        <v>16865</v>
      </c>
      <c r="G3382" s="1" t="s">
        <v>27036</v>
      </c>
    </row>
    <row r="3383" spans="1:8" x14ac:dyDescent="0.25">
      <c r="A3383" s="1" t="s">
        <v>4116</v>
      </c>
      <c r="B3383" s="1" t="s">
        <v>25158</v>
      </c>
      <c r="C3383" s="3">
        <v>40676</v>
      </c>
      <c r="D3383" s="1" t="s">
        <v>7536</v>
      </c>
      <c r="E3383" s="1" t="s">
        <v>21773</v>
      </c>
      <c r="F3383" s="1" t="s">
        <v>16865</v>
      </c>
      <c r="G3383" s="1" t="s">
        <v>27036</v>
      </c>
    </row>
    <row r="3384" spans="1:8" x14ac:dyDescent="0.25">
      <c r="A3384" s="1" t="s">
        <v>4118</v>
      </c>
      <c r="B3384" s="1" t="s">
        <v>25159</v>
      </c>
      <c r="C3384" s="3">
        <v>40178</v>
      </c>
      <c r="D3384" s="1" t="s">
        <v>7536</v>
      </c>
      <c r="E3384" s="1" t="s">
        <v>21773</v>
      </c>
      <c r="F3384" s="1" t="s">
        <v>16865</v>
      </c>
      <c r="G3384" s="1" t="s">
        <v>27036</v>
      </c>
    </row>
    <row r="3385" spans="1:8" x14ac:dyDescent="0.25">
      <c r="A3385" s="1" t="s">
        <v>4118</v>
      </c>
      <c r="B3385" s="1" t="s">
        <v>25160</v>
      </c>
      <c r="C3385" s="3">
        <v>38615</v>
      </c>
      <c r="D3385" s="1" t="s">
        <v>7525</v>
      </c>
      <c r="E3385" s="1" t="s">
        <v>21773</v>
      </c>
      <c r="F3385" s="1" t="s">
        <v>16865</v>
      </c>
      <c r="G3385" s="1" t="s">
        <v>16865</v>
      </c>
    </row>
    <row r="3386" spans="1:8" x14ac:dyDescent="0.25">
      <c r="A3386" s="1" t="s">
        <v>4118</v>
      </c>
      <c r="B3386" s="1" t="s">
        <v>25161</v>
      </c>
      <c r="C3386" s="3">
        <v>42005</v>
      </c>
      <c r="D3386" s="1" t="s">
        <v>7536</v>
      </c>
      <c r="E3386" s="1" t="s">
        <v>21773</v>
      </c>
      <c r="F3386" s="1" t="s">
        <v>16865</v>
      </c>
      <c r="G3386" s="1" t="s">
        <v>16865</v>
      </c>
    </row>
    <row r="3387" spans="1:8" x14ac:dyDescent="0.25">
      <c r="A3387" s="1" t="s">
        <v>4120</v>
      </c>
      <c r="B3387" s="1" t="s">
        <v>25162</v>
      </c>
      <c r="C3387" s="3">
        <v>26123</v>
      </c>
      <c r="D3387" s="1" t="s">
        <v>7525</v>
      </c>
      <c r="E3387" s="1" t="s">
        <v>21789</v>
      </c>
      <c r="F3387" s="1" t="s">
        <v>16865</v>
      </c>
      <c r="G3387" s="1" t="s">
        <v>27036</v>
      </c>
    </row>
    <row r="3388" spans="1:8" x14ac:dyDescent="0.25">
      <c r="A3388" s="1" t="s">
        <v>4120</v>
      </c>
      <c r="B3388" s="1" t="s">
        <v>25163</v>
      </c>
      <c r="C3388" s="3">
        <v>38151</v>
      </c>
      <c r="D3388" s="1" t="s">
        <v>7525</v>
      </c>
      <c r="E3388" s="1" t="s">
        <v>21773</v>
      </c>
      <c r="F3388" s="1" t="s">
        <v>16865</v>
      </c>
      <c r="G3388" s="1" t="s">
        <v>27036</v>
      </c>
    </row>
    <row r="3389" spans="1:8" x14ac:dyDescent="0.25">
      <c r="A3389" s="1" t="s">
        <v>4120</v>
      </c>
      <c r="B3389" s="1" t="s">
        <v>25164</v>
      </c>
      <c r="C3389" s="3">
        <v>42746</v>
      </c>
      <c r="D3389" s="1" t="s">
        <v>7525</v>
      </c>
      <c r="E3389" s="1" t="s">
        <v>21773</v>
      </c>
      <c r="F3389" s="1" t="s">
        <v>16865</v>
      </c>
      <c r="G3389" s="1" t="s">
        <v>27036</v>
      </c>
    </row>
    <row r="3390" spans="1:8" x14ac:dyDescent="0.25">
      <c r="A3390" s="1" t="s">
        <v>4120</v>
      </c>
      <c r="B3390" s="1" t="s">
        <v>25165</v>
      </c>
      <c r="C3390" s="3">
        <v>35641</v>
      </c>
      <c r="D3390" s="1" t="s">
        <v>7536</v>
      </c>
      <c r="E3390" s="1" t="s">
        <v>21773</v>
      </c>
      <c r="F3390" s="1" t="s">
        <v>16865</v>
      </c>
      <c r="G3390" s="1" t="s">
        <v>27036</v>
      </c>
    </row>
    <row r="3391" spans="1:8" x14ac:dyDescent="0.25">
      <c r="A3391" s="1" t="s">
        <v>4122</v>
      </c>
      <c r="B3391" s="1" t="s">
        <v>25166</v>
      </c>
      <c r="C3391" s="3">
        <v>40238</v>
      </c>
      <c r="D3391" s="1" t="s">
        <v>7525</v>
      </c>
      <c r="E3391" s="1" t="s">
        <v>21773</v>
      </c>
      <c r="F3391" s="1" t="s">
        <v>16865</v>
      </c>
      <c r="G3391" s="1" t="s">
        <v>27036</v>
      </c>
    </row>
    <row r="3392" spans="1:8" x14ac:dyDescent="0.25">
      <c r="A3392" s="1" t="s">
        <v>4124</v>
      </c>
      <c r="B3392" s="1" t="s">
        <v>25167</v>
      </c>
      <c r="C3392" s="3">
        <v>36495</v>
      </c>
      <c r="D3392" s="1" t="s">
        <v>7525</v>
      </c>
      <c r="E3392" s="1" t="s">
        <v>21806</v>
      </c>
      <c r="F3392" s="1" t="s">
        <v>16865</v>
      </c>
      <c r="G3392" s="1" t="s">
        <v>27036</v>
      </c>
    </row>
    <row r="3393" spans="1:7" x14ac:dyDescent="0.25">
      <c r="A3393" s="1" t="s">
        <v>4124</v>
      </c>
      <c r="B3393" s="1" t="s">
        <v>25168</v>
      </c>
      <c r="C3393" s="3">
        <v>43603</v>
      </c>
      <c r="D3393" s="1" t="s">
        <v>7536</v>
      </c>
      <c r="E3393" s="1" t="s">
        <v>21773</v>
      </c>
      <c r="F3393" s="1" t="s">
        <v>16865</v>
      </c>
      <c r="G3393" s="1" t="s">
        <v>16865</v>
      </c>
    </row>
    <row r="3394" spans="1:7" x14ac:dyDescent="0.25">
      <c r="A3394" s="1" t="s">
        <v>4126</v>
      </c>
      <c r="B3394" s="1" t="s">
        <v>25169</v>
      </c>
      <c r="C3394" s="3">
        <v>28594</v>
      </c>
      <c r="D3394" s="1" t="s">
        <v>7525</v>
      </c>
      <c r="E3394" s="1" t="s">
        <v>21789</v>
      </c>
      <c r="F3394" s="1" t="s">
        <v>16865</v>
      </c>
      <c r="G3394" s="1" t="s">
        <v>27036</v>
      </c>
    </row>
    <row r="3395" spans="1:7" x14ac:dyDescent="0.25">
      <c r="A3395" s="1" t="s">
        <v>4126</v>
      </c>
      <c r="B3395" s="1" t="s">
        <v>25170</v>
      </c>
      <c r="C3395" s="3">
        <v>40373</v>
      </c>
      <c r="D3395" s="1" t="s">
        <v>7536</v>
      </c>
      <c r="E3395" s="1" t="s">
        <v>21773</v>
      </c>
      <c r="F3395" s="1" t="s">
        <v>16865</v>
      </c>
      <c r="G3395" s="1" t="s">
        <v>27036</v>
      </c>
    </row>
    <row r="3396" spans="1:7" x14ac:dyDescent="0.25">
      <c r="A3396" s="1" t="s">
        <v>4128</v>
      </c>
      <c r="B3396" s="1" t="s">
        <v>25171</v>
      </c>
      <c r="C3396" s="3">
        <v>27230</v>
      </c>
      <c r="D3396" s="1" t="s">
        <v>7525</v>
      </c>
      <c r="E3396" s="1" t="s">
        <v>21789</v>
      </c>
      <c r="F3396" s="1" t="s">
        <v>16865</v>
      </c>
      <c r="G3396" s="1" t="s">
        <v>27036</v>
      </c>
    </row>
    <row r="3397" spans="1:7" x14ac:dyDescent="0.25">
      <c r="A3397" s="1" t="s">
        <v>4128</v>
      </c>
      <c r="B3397" s="1" t="s">
        <v>25172</v>
      </c>
      <c r="C3397" s="3">
        <v>37815</v>
      </c>
      <c r="D3397" s="1" t="s">
        <v>7525</v>
      </c>
      <c r="E3397" s="1" t="s">
        <v>21773</v>
      </c>
      <c r="F3397" s="1" t="s">
        <v>16865</v>
      </c>
      <c r="G3397" s="1" t="s">
        <v>27036</v>
      </c>
    </row>
    <row r="3398" spans="1:7" x14ac:dyDescent="0.25">
      <c r="A3398" s="1" t="s">
        <v>4129</v>
      </c>
      <c r="B3398" s="1" t="s">
        <v>25173</v>
      </c>
      <c r="C3398" s="3">
        <v>31339</v>
      </c>
      <c r="D3398" s="1" t="s">
        <v>7525</v>
      </c>
      <c r="E3398" s="1" t="s">
        <v>21987</v>
      </c>
      <c r="F3398" s="1" t="s">
        <v>16865</v>
      </c>
      <c r="G3398" s="1" t="s">
        <v>27036</v>
      </c>
    </row>
    <row r="3399" spans="1:7" x14ac:dyDescent="0.25">
      <c r="A3399" s="1" t="s">
        <v>4129</v>
      </c>
      <c r="B3399" s="1" t="s">
        <v>25174</v>
      </c>
      <c r="C3399" s="3">
        <v>41864</v>
      </c>
      <c r="D3399" s="1" t="s">
        <v>7525</v>
      </c>
      <c r="E3399" s="1" t="s">
        <v>21773</v>
      </c>
      <c r="F3399" s="1" t="s">
        <v>16865</v>
      </c>
      <c r="G3399" s="1" t="s">
        <v>27036</v>
      </c>
    </row>
    <row r="3400" spans="1:7" x14ac:dyDescent="0.25">
      <c r="A3400" s="1" t="s">
        <v>4130</v>
      </c>
      <c r="B3400" s="1" t="s">
        <v>25175</v>
      </c>
      <c r="C3400" s="3">
        <v>33431</v>
      </c>
      <c r="D3400" s="1" t="s">
        <v>7536</v>
      </c>
      <c r="E3400" s="1" t="s">
        <v>21775</v>
      </c>
      <c r="F3400" s="1" t="s">
        <v>16865</v>
      </c>
      <c r="G3400" s="1" t="s">
        <v>27036</v>
      </c>
    </row>
    <row r="3401" spans="1:7" x14ac:dyDescent="0.25">
      <c r="A3401" s="1" t="s">
        <v>4133</v>
      </c>
      <c r="B3401" s="1" t="s">
        <v>25176</v>
      </c>
      <c r="C3401" s="3">
        <v>41857</v>
      </c>
      <c r="D3401" s="1" t="s">
        <v>7536</v>
      </c>
      <c r="E3401" s="1" t="s">
        <v>21773</v>
      </c>
      <c r="F3401" s="1" t="s">
        <v>16865</v>
      </c>
      <c r="G3401" s="1" t="s">
        <v>16865</v>
      </c>
    </row>
    <row r="3402" spans="1:7" x14ac:dyDescent="0.25">
      <c r="A3402" s="1" t="s">
        <v>4133</v>
      </c>
      <c r="B3402" s="1" t="s">
        <v>25177</v>
      </c>
      <c r="C3402" s="3">
        <v>38892</v>
      </c>
      <c r="D3402" s="1" t="s">
        <v>7536</v>
      </c>
      <c r="E3402" s="1" t="s">
        <v>21773</v>
      </c>
      <c r="F3402" s="1" t="s">
        <v>16865</v>
      </c>
      <c r="G3402" s="1" t="s">
        <v>16865</v>
      </c>
    </row>
    <row r="3403" spans="1:7" x14ac:dyDescent="0.25">
      <c r="A3403" s="1" t="s">
        <v>4133</v>
      </c>
      <c r="B3403" s="1" t="s">
        <v>25178</v>
      </c>
      <c r="C3403" s="3">
        <v>33224</v>
      </c>
      <c r="D3403" s="1" t="s">
        <v>7525</v>
      </c>
      <c r="E3403" s="1" t="s">
        <v>21789</v>
      </c>
      <c r="F3403" s="1" t="s">
        <v>16865</v>
      </c>
      <c r="G3403" s="1" t="s">
        <v>27036</v>
      </c>
    </row>
    <row r="3404" spans="1:7" x14ac:dyDescent="0.25">
      <c r="A3404" s="1" t="s">
        <v>4134</v>
      </c>
      <c r="B3404" s="1" t="s">
        <v>25179</v>
      </c>
      <c r="C3404" s="3">
        <v>28441</v>
      </c>
      <c r="D3404" s="1" t="s">
        <v>7525</v>
      </c>
      <c r="E3404" s="1" t="s">
        <v>21789</v>
      </c>
      <c r="F3404" s="1" t="s">
        <v>16865</v>
      </c>
      <c r="G3404" s="1" t="s">
        <v>27036</v>
      </c>
    </row>
    <row r="3405" spans="1:7" x14ac:dyDescent="0.25">
      <c r="A3405" s="1" t="s">
        <v>4134</v>
      </c>
      <c r="B3405" s="1" t="s">
        <v>25180</v>
      </c>
      <c r="C3405" s="3">
        <v>38098</v>
      </c>
      <c r="D3405" s="1" t="s">
        <v>7536</v>
      </c>
      <c r="E3405" s="1" t="s">
        <v>21773</v>
      </c>
      <c r="F3405" s="1" t="s">
        <v>16865</v>
      </c>
      <c r="G3405" s="1" t="s">
        <v>27036</v>
      </c>
    </row>
    <row r="3406" spans="1:7" x14ac:dyDescent="0.25">
      <c r="A3406" s="1" t="s">
        <v>4134</v>
      </c>
      <c r="B3406" s="1" t="s">
        <v>25181</v>
      </c>
      <c r="C3406" s="3">
        <v>38620</v>
      </c>
      <c r="D3406" s="1" t="s">
        <v>7536</v>
      </c>
      <c r="E3406" s="1" t="s">
        <v>21773</v>
      </c>
      <c r="F3406" s="1" t="s">
        <v>16865</v>
      </c>
      <c r="G3406" s="1" t="s">
        <v>27036</v>
      </c>
    </row>
    <row r="3407" spans="1:7" x14ac:dyDescent="0.25">
      <c r="A3407" s="1" t="s">
        <v>4139</v>
      </c>
      <c r="B3407" s="1" t="s">
        <v>25182</v>
      </c>
      <c r="C3407" s="3">
        <v>43302</v>
      </c>
      <c r="D3407" s="1" t="s">
        <v>7525</v>
      </c>
      <c r="E3407" s="1" t="s">
        <v>21773</v>
      </c>
      <c r="F3407" s="1" t="s">
        <v>16865</v>
      </c>
      <c r="G3407" s="1" t="s">
        <v>27036</v>
      </c>
    </row>
    <row r="3408" spans="1:7" x14ac:dyDescent="0.25">
      <c r="A3408" s="1" t="s">
        <v>4140</v>
      </c>
      <c r="B3408" s="1" t="s">
        <v>25183</v>
      </c>
      <c r="C3408" s="3">
        <v>31438</v>
      </c>
      <c r="D3408" s="1" t="s">
        <v>7525</v>
      </c>
      <c r="E3408" s="1" t="s">
        <v>21789</v>
      </c>
      <c r="F3408" s="1" t="s">
        <v>16865</v>
      </c>
      <c r="G3408" s="1" t="s">
        <v>27036</v>
      </c>
    </row>
    <row r="3409" spans="1:8" x14ac:dyDescent="0.25">
      <c r="A3409" s="1" t="s">
        <v>4140</v>
      </c>
      <c r="B3409" s="1" t="s">
        <v>25184</v>
      </c>
      <c r="C3409" s="3">
        <v>39370</v>
      </c>
      <c r="D3409" s="1" t="s">
        <v>7525</v>
      </c>
      <c r="E3409" s="1" t="s">
        <v>21773</v>
      </c>
      <c r="F3409" s="1" t="s">
        <v>16865</v>
      </c>
      <c r="G3409" s="1" t="s">
        <v>16865</v>
      </c>
    </row>
    <row r="3410" spans="1:8" x14ac:dyDescent="0.25">
      <c r="A3410" s="1" t="s">
        <v>4140</v>
      </c>
      <c r="B3410" s="1" t="s">
        <v>25185</v>
      </c>
      <c r="C3410" s="3">
        <v>41252</v>
      </c>
      <c r="D3410" s="1" t="s">
        <v>7525</v>
      </c>
      <c r="E3410" s="1" t="s">
        <v>21773</v>
      </c>
      <c r="F3410" s="1" t="s">
        <v>16865</v>
      </c>
      <c r="G3410" s="1" t="s">
        <v>16865</v>
      </c>
    </row>
    <row r="3411" spans="1:8" x14ac:dyDescent="0.25">
      <c r="A3411" s="1" t="s">
        <v>4140</v>
      </c>
      <c r="B3411" s="1" t="s">
        <v>25186</v>
      </c>
      <c r="C3411" s="3">
        <v>37579</v>
      </c>
      <c r="D3411" s="1" t="s">
        <v>7525</v>
      </c>
      <c r="E3411" s="1" t="s">
        <v>21773</v>
      </c>
      <c r="F3411" s="1" t="s">
        <v>16865</v>
      </c>
      <c r="G3411" s="1" t="s">
        <v>16865</v>
      </c>
      <c r="H3411" s="3">
        <v>45249</v>
      </c>
    </row>
    <row r="3412" spans="1:8" x14ac:dyDescent="0.25">
      <c r="A3412" s="1" t="s">
        <v>4142</v>
      </c>
      <c r="B3412" s="1" t="s">
        <v>25187</v>
      </c>
      <c r="C3412" s="3">
        <v>34017</v>
      </c>
      <c r="D3412" s="1" t="s">
        <v>7525</v>
      </c>
      <c r="E3412" s="1" t="s">
        <v>21789</v>
      </c>
      <c r="F3412" s="1" t="s">
        <v>16865</v>
      </c>
      <c r="G3412" s="1" t="s">
        <v>27036</v>
      </c>
    </row>
    <row r="3413" spans="1:8" x14ac:dyDescent="0.25">
      <c r="A3413" s="1" t="s">
        <v>4142</v>
      </c>
      <c r="B3413" s="1" t="s">
        <v>25188</v>
      </c>
      <c r="C3413" s="3">
        <v>44060</v>
      </c>
      <c r="D3413" s="1" t="s">
        <v>7525</v>
      </c>
      <c r="E3413" s="1" t="s">
        <v>21773</v>
      </c>
      <c r="F3413" s="1" t="s">
        <v>16865</v>
      </c>
      <c r="G3413" s="1" t="s">
        <v>16865</v>
      </c>
      <c r="H3413" s="3">
        <v>51730</v>
      </c>
    </row>
    <row r="3414" spans="1:8" x14ac:dyDescent="0.25">
      <c r="A3414" s="1" t="s">
        <v>4125</v>
      </c>
      <c r="B3414" s="1" t="s">
        <v>25189</v>
      </c>
      <c r="C3414" s="3">
        <v>26180</v>
      </c>
      <c r="D3414" s="1" t="s">
        <v>7525</v>
      </c>
      <c r="E3414" s="1" t="s">
        <v>21789</v>
      </c>
      <c r="F3414" s="1" t="s">
        <v>16865</v>
      </c>
      <c r="G3414" s="1" t="s">
        <v>27036</v>
      </c>
    </row>
    <row r="3415" spans="1:8" x14ac:dyDescent="0.25">
      <c r="A3415" s="1" t="s">
        <v>4125</v>
      </c>
      <c r="B3415" s="1" t="s">
        <v>25190</v>
      </c>
      <c r="C3415" s="3">
        <v>37146</v>
      </c>
      <c r="D3415" s="1" t="s">
        <v>7525</v>
      </c>
      <c r="E3415" s="1" t="s">
        <v>21773</v>
      </c>
      <c r="F3415" s="1" t="s">
        <v>16865</v>
      </c>
      <c r="G3415" s="1" t="s">
        <v>27036</v>
      </c>
    </row>
    <row r="3416" spans="1:8" x14ac:dyDescent="0.25">
      <c r="A3416" s="1" t="s">
        <v>4138</v>
      </c>
      <c r="B3416" s="1" t="s">
        <v>25191</v>
      </c>
      <c r="C3416" s="3">
        <v>30560</v>
      </c>
      <c r="D3416" s="1" t="s">
        <v>7525</v>
      </c>
      <c r="E3416" s="1" t="s">
        <v>21789</v>
      </c>
      <c r="F3416" s="1" t="s">
        <v>16865</v>
      </c>
      <c r="G3416" s="1" t="s">
        <v>27036</v>
      </c>
    </row>
    <row r="3417" spans="1:8" x14ac:dyDescent="0.25">
      <c r="A3417" s="1" t="s">
        <v>4138</v>
      </c>
      <c r="B3417" s="1" t="s">
        <v>25192</v>
      </c>
      <c r="C3417" s="3">
        <v>40575</v>
      </c>
      <c r="D3417" s="1" t="s">
        <v>7525</v>
      </c>
      <c r="E3417" s="1" t="s">
        <v>21773</v>
      </c>
      <c r="F3417" s="1" t="s">
        <v>16865</v>
      </c>
      <c r="G3417" s="1" t="s">
        <v>27036</v>
      </c>
    </row>
    <row r="3418" spans="1:8" x14ac:dyDescent="0.25">
      <c r="A3418" s="1" t="s">
        <v>4138</v>
      </c>
      <c r="B3418" s="1" t="s">
        <v>25193</v>
      </c>
      <c r="C3418" s="3">
        <v>43611</v>
      </c>
      <c r="D3418" s="1" t="s">
        <v>7536</v>
      </c>
      <c r="E3418" s="1" t="s">
        <v>21773</v>
      </c>
      <c r="F3418" s="1" t="s">
        <v>16865</v>
      </c>
      <c r="G3418" s="1" t="s">
        <v>27036</v>
      </c>
    </row>
    <row r="3419" spans="1:8" x14ac:dyDescent="0.25">
      <c r="A3419" s="1" t="s">
        <v>4138</v>
      </c>
      <c r="B3419" s="1" t="s">
        <v>25194</v>
      </c>
      <c r="C3419" s="3">
        <v>38723</v>
      </c>
      <c r="D3419" s="1" t="s">
        <v>7525</v>
      </c>
      <c r="E3419" s="1" t="s">
        <v>21773</v>
      </c>
      <c r="F3419" s="1" t="s">
        <v>16865</v>
      </c>
      <c r="G3419" s="1" t="s">
        <v>27036</v>
      </c>
    </row>
    <row r="3420" spans="1:8" x14ac:dyDescent="0.25">
      <c r="A3420" s="1" t="s">
        <v>4146</v>
      </c>
      <c r="B3420" s="1" t="s">
        <v>25195</v>
      </c>
      <c r="C3420" s="3">
        <v>31959</v>
      </c>
      <c r="D3420" s="1" t="s">
        <v>7525</v>
      </c>
      <c r="E3420" s="1" t="s">
        <v>21789</v>
      </c>
      <c r="F3420" s="1" t="s">
        <v>16865</v>
      </c>
      <c r="G3420" s="1" t="s">
        <v>27036</v>
      </c>
    </row>
    <row r="3421" spans="1:8" x14ac:dyDescent="0.25">
      <c r="A3421" s="1" t="s">
        <v>4148</v>
      </c>
      <c r="B3421" s="1" t="s">
        <v>25196</v>
      </c>
      <c r="C3421" s="3">
        <v>34244</v>
      </c>
      <c r="D3421" s="1" t="s">
        <v>7525</v>
      </c>
      <c r="E3421" s="1" t="s">
        <v>21789</v>
      </c>
      <c r="F3421" s="1" t="s">
        <v>16865</v>
      </c>
      <c r="G3421" s="1" t="s">
        <v>27036</v>
      </c>
    </row>
    <row r="3422" spans="1:8" x14ac:dyDescent="0.25">
      <c r="A3422" s="1" t="s">
        <v>4148</v>
      </c>
      <c r="B3422" s="1" t="s">
        <v>25197</v>
      </c>
      <c r="C3422" s="3">
        <v>44058</v>
      </c>
      <c r="D3422" s="1" t="s">
        <v>7525</v>
      </c>
      <c r="E3422" s="1" t="s">
        <v>21773</v>
      </c>
      <c r="F3422" s="1" t="s">
        <v>16865</v>
      </c>
      <c r="G3422" s="1" t="s">
        <v>16865</v>
      </c>
      <c r="H3422" s="3">
        <v>51728</v>
      </c>
    </row>
    <row r="3423" spans="1:8" x14ac:dyDescent="0.25">
      <c r="A3423" s="1" t="s">
        <v>4152</v>
      </c>
      <c r="B3423" s="1" t="s">
        <v>25198</v>
      </c>
      <c r="C3423" s="3">
        <v>40932</v>
      </c>
      <c r="D3423" s="1" t="s">
        <v>7536</v>
      </c>
      <c r="E3423" s="1" t="s">
        <v>21773</v>
      </c>
      <c r="F3423" s="1" t="s">
        <v>16865</v>
      </c>
      <c r="G3423" s="1" t="s">
        <v>27036</v>
      </c>
    </row>
    <row r="3424" spans="1:8" x14ac:dyDescent="0.25">
      <c r="A3424" s="1" t="s">
        <v>4153</v>
      </c>
      <c r="B3424" s="1" t="s">
        <v>25199</v>
      </c>
      <c r="C3424" s="3">
        <v>34826</v>
      </c>
      <c r="D3424" s="1" t="s">
        <v>7525</v>
      </c>
      <c r="E3424" s="1" t="s">
        <v>21789</v>
      </c>
      <c r="F3424" s="1" t="s">
        <v>16865</v>
      </c>
      <c r="G3424" s="1" t="s">
        <v>27036</v>
      </c>
    </row>
    <row r="3425" spans="1:7" x14ac:dyDescent="0.25">
      <c r="A3425" s="1" t="s">
        <v>4153</v>
      </c>
      <c r="B3425" s="1" t="s">
        <v>25200</v>
      </c>
      <c r="C3425" s="3">
        <v>42405</v>
      </c>
      <c r="D3425" s="1" t="s">
        <v>7536</v>
      </c>
      <c r="E3425" s="1" t="s">
        <v>21773</v>
      </c>
      <c r="F3425" s="1" t="s">
        <v>16865</v>
      </c>
      <c r="G3425" s="1" t="s">
        <v>16865</v>
      </c>
    </row>
    <row r="3426" spans="1:7" x14ac:dyDescent="0.25">
      <c r="A3426" s="1" t="s">
        <v>4155</v>
      </c>
      <c r="B3426" s="1" t="s">
        <v>25201</v>
      </c>
      <c r="C3426" s="3">
        <v>28224</v>
      </c>
      <c r="D3426" s="1" t="s">
        <v>7525</v>
      </c>
      <c r="E3426" s="1" t="s">
        <v>21806</v>
      </c>
      <c r="F3426" s="1" t="s">
        <v>16865</v>
      </c>
      <c r="G3426" s="1" t="s">
        <v>27036</v>
      </c>
    </row>
    <row r="3427" spans="1:7" x14ac:dyDescent="0.25">
      <c r="A3427" s="1" t="s">
        <v>4161</v>
      </c>
      <c r="B3427" s="1" t="s">
        <v>25202</v>
      </c>
      <c r="C3427" s="3">
        <v>42160</v>
      </c>
      <c r="D3427" s="1" t="s">
        <v>7525</v>
      </c>
      <c r="E3427" s="1" t="s">
        <v>21773</v>
      </c>
      <c r="F3427" s="1" t="s">
        <v>16865</v>
      </c>
      <c r="G3427" s="1" t="s">
        <v>27036</v>
      </c>
    </row>
    <row r="3428" spans="1:7" x14ac:dyDescent="0.25">
      <c r="A3428" s="1" t="s">
        <v>4161</v>
      </c>
      <c r="B3428" s="1" t="s">
        <v>25203</v>
      </c>
      <c r="C3428" s="3">
        <v>38251</v>
      </c>
      <c r="D3428" s="1" t="s">
        <v>7525</v>
      </c>
      <c r="E3428" s="1" t="s">
        <v>21773</v>
      </c>
      <c r="F3428" s="1" t="s">
        <v>16865</v>
      </c>
      <c r="G3428" s="1" t="s">
        <v>27036</v>
      </c>
    </row>
    <row r="3429" spans="1:7" x14ac:dyDescent="0.25">
      <c r="A3429" s="1" t="s">
        <v>4161</v>
      </c>
      <c r="B3429" s="1" t="s">
        <v>25204</v>
      </c>
      <c r="C3429" s="3">
        <v>39636</v>
      </c>
      <c r="D3429" s="1" t="s">
        <v>7536</v>
      </c>
      <c r="E3429" s="1" t="s">
        <v>21773</v>
      </c>
      <c r="F3429" s="1" t="s">
        <v>16865</v>
      </c>
      <c r="G3429" s="1" t="s">
        <v>27036</v>
      </c>
    </row>
    <row r="3430" spans="1:7" x14ac:dyDescent="0.25">
      <c r="A3430" s="1" t="s">
        <v>4166</v>
      </c>
      <c r="B3430" s="1" t="s">
        <v>25205</v>
      </c>
      <c r="C3430" s="3">
        <v>28707</v>
      </c>
      <c r="D3430" s="1" t="s">
        <v>7525</v>
      </c>
      <c r="E3430" s="1" t="s">
        <v>21789</v>
      </c>
      <c r="F3430" s="1" t="s">
        <v>16865</v>
      </c>
      <c r="G3430" s="1" t="s">
        <v>27036</v>
      </c>
    </row>
    <row r="3431" spans="1:7" x14ac:dyDescent="0.25">
      <c r="A3431" s="1" t="s">
        <v>4166</v>
      </c>
      <c r="B3431" s="1" t="s">
        <v>25206</v>
      </c>
      <c r="C3431" s="3">
        <v>39812</v>
      </c>
      <c r="D3431" s="1" t="s">
        <v>7536</v>
      </c>
      <c r="E3431" s="1" t="s">
        <v>21773</v>
      </c>
      <c r="F3431" s="1" t="s">
        <v>16865</v>
      </c>
      <c r="G3431" s="1" t="s">
        <v>27036</v>
      </c>
    </row>
    <row r="3432" spans="1:7" x14ac:dyDescent="0.25">
      <c r="A3432" s="1" t="s">
        <v>4166</v>
      </c>
      <c r="B3432" s="1" t="s">
        <v>25207</v>
      </c>
      <c r="C3432" s="3">
        <v>41223</v>
      </c>
      <c r="D3432" s="1" t="s">
        <v>7536</v>
      </c>
      <c r="E3432" s="1" t="s">
        <v>21773</v>
      </c>
      <c r="F3432" s="1" t="s">
        <v>16865</v>
      </c>
      <c r="G3432" s="1" t="s">
        <v>27036</v>
      </c>
    </row>
    <row r="3433" spans="1:7" x14ac:dyDescent="0.25">
      <c r="A3433" s="1" t="s">
        <v>4167</v>
      </c>
      <c r="B3433" s="1" t="s">
        <v>25208</v>
      </c>
      <c r="C3433" s="3">
        <v>28504</v>
      </c>
      <c r="D3433" s="1" t="s">
        <v>7525</v>
      </c>
      <c r="E3433" s="1" t="s">
        <v>21789</v>
      </c>
      <c r="F3433" s="1" t="s">
        <v>16865</v>
      </c>
      <c r="G3433" s="1" t="s">
        <v>27036</v>
      </c>
    </row>
    <row r="3434" spans="1:7" x14ac:dyDescent="0.25">
      <c r="A3434" s="1" t="s">
        <v>4173</v>
      </c>
      <c r="B3434" s="1" t="s">
        <v>25209</v>
      </c>
      <c r="C3434" s="3">
        <v>43215</v>
      </c>
      <c r="D3434" s="1" t="s">
        <v>7525</v>
      </c>
      <c r="E3434" s="1" t="s">
        <v>21773</v>
      </c>
      <c r="F3434" s="1" t="s">
        <v>16865</v>
      </c>
      <c r="G3434" s="1" t="s">
        <v>16865</v>
      </c>
    </row>
    <row r="3435" spans="1:7" x14ac:dyDescent="0.25">
      <c r="A3435" s="1" t="s">
        <v>4173</v>
      </c>
      <c r="B3435" s="1" t="s">
        <v>25210</v>
      </c>
      <c r="C3435" s="3">
        <v>38988</v>
      </c>
      <c r="D3435" s="1" t="s">
        <v>7525</v>
      </c>
      <c r="E3435" s="1" t="s">
        <v>21773</v>
      </c>
      <c r="F3435" s="1" t="s">
        <v>16865</v>
      </c>
      <c r="G3435" s="1" t="s">
        <v>27036</v>
      </c>
    </row>
    <row r="3436" spans="1:7" x14ac:dyDescent="0.25">
      <c r="A3436" s="1" t="s">
        <v>4173</v>
      </c>
      <c r="B3436" s="1" t="s">
        <v>25211</v>
      </c>
      <c r="C3436" s="3">
        <v>37622</v>
      </c>
      <c r="D3436" s="1" t="s">
        <v>7525</v>
      </c>
      <c r="E3436" s="1" t="s">
        <v>21773</v>
      </c>
      <c r="F3436" s="1" t="s">
        <v>16865</v>
      </c>
      <c r="G3436" s="1" t="s">
        <v>16865</v>
      </c>
    </row>
    <row r="3437" spans="1:7" x14ac:dyDescent="0.25">
      <c r="A3437" s="1" t="s">
        <v>4174</v>
      </c>
      <c r="B3437" s="1" t="s">
        <v>25212</v>
      </c>
      <c r="C3437" s="3">
        <v>41535</v>
      </c>
      <c r="D3437" s="1" t="s">
        <v>7536</v>
      </c>
      <c r="E3437" s="1" t="s">
        <v>21773</v>
      </c>
      <c r="F3437" s="1" t="s">
        <v>16865</v>
      </c>
      <c r="G3437" s="1" t="s">
        <v>16865</v>
      </c>
    </row>
    <row r="3438" spans="1:7" x14ac:dyDescent="0.25">
      <c r="A3438" s="1" t="s">
        <v>4174</v>
      </c>
      <c r="B3438" s="1" t="s">
        <v>25213</v>
      </c>
      <c r="C3438" s="3">
        <v>39839</v>
      </c>
      <c r="D3438" s="1" t="s">
        <v>7525</v>
      </c>
      <c r="E3438" s="1" t="s">
        <v>21773</v>
      </c>
      <c r="F3438" s="1" t="s">
        <v>16865</v>
      </c>
      <c r="G3438" s="1" t="s">
        <v>16865</v>
      </c>
    </row>
    <row r="3439" spans="1:7" x14ac:dyDescent="0.25">
      <c r="A3439" s="1" t="s">
        <v>4174</v>
      </c>
      <c r="B3439" s="1" t="s">
        <v>25214</v>
      </c>
      <c r="C3439" s="3">
        <v>31710</v>
      </c>
      <c r="D3439" s="1" t="s">
        <v>7536</v>
      </c>
      <c r="E3439" s="1" t="s">
        <v>21987</v>
      </c>
      <c r="F3439" s="1" t="s">
        <v>16865</v>
      </c>
      <c r="G3439" s="1" t="s">
        <v>27036</v>
      </c>
    </row>
    <row r="3440" spans="1:7" x14ac:dyDescent="0.25">
      <c r="A3440" s="1" t="s">
        <v>4175</v>
      </c>
      <c r="B3440" s="1" t="s">
        <v>25215</v>
      </c>
      <c r="C3440" s="3">
        <v>37651</v>
      </c>
      <c r="D3440" s="1" t="s">
        <v>7536</v>
      </c>
      <c r="E3440" s="1" t="s">
        <v>21773</v>
      </c>
      <c r="F3440" s="1" t="s">
        <v>16865</v>
      </c>
      <c r="G3440" s="1" t="s">
        <v>27036</v>
      </c>
    </row>
    <row r="3441" spans="1:8" x14ac:dyDescent="0.25">
      <c r="A3441" s="1" t="s">
        <v>4175</v>
      </c>
      <c r="B3441" s="1" t="s">
        <v>25216</v>
      </c>
      <c r="C3441" s="3">
        <v>38491</v>
      </c>
      <c r="D3441" s="1" t="s">
        <v>7525</v>
      </c>
      <c r="E3441" s="1" t="s">
        <v>21773</v>
      </c>
      <c r="F3441" s="1" t="s">
        <v>16865</v>
      </c>
      <c r="G3441" s="1" t="s">
        <v>27036</v>
      </c>
    </row>
    <row r="3442" spans="1:8" x14ac:dyDescent="0.25">
      <c r="A3442" s="1" t="s">
        <v>4175</v>
      </c>
      <c r="B3442" s="1" t="s">
        <v>25217</v>
      </c>
      <c r="C3442" s="3">
        <v>41481</v>
      </c>
      <c r="D3442" s="1" t="s">
        <v>7536</v>
      </c>
      <c r="E3442" s="1" t="s">
        <v>21773</v>
      </c>
      <c r="F3442" s="1" t="s">
        <v>16865</v>
      </c>
      <c r="G3442" s="1" t="s">
        <v>27036</v>
      </c>
    </row>
    <row r="3443" spans="1:8" x14ac:dyDescent="0.25">
      <c r="A3443" s="1" t="s">
        <v>4179</v>
      </c>
      <c r="B3443" s="1" t="s">
        <v>25218</v>
      </c>
      <c r="C3443" s="3">
        <v>30058</v>
      </c>
      <c r="D3443" s="1" t="s">
        <v>7525</v>
      </c>
      <c r="E3443" s="1" t="s">
        <v>21789</v>
      </c>
      <c r="F3443" s="1" t="s">
        <v>16865</v>
      </c>
      <c r="G3443" s="1" t="s">
        <v>27036</v>
      </c>
    </row>
    <row r="3444" spans="1:8" x14ac:dyDescent="0.25">
      <c r="A3444" s="1" t="s">
        <v>4181</v>
      </c>
      <c r="B3444" s="1" t="s">
        <v>25219</v>
      </c>
      <c r="C3444" s="3">
        <v>43332</v>
      </c>
      <c r="D3444" s="1" t="s">
        <v>7536</v>
      </c>
      <c r="E3444" s="1" t="s">
        <v>21773</v>
      </c>
      <c r="F3444" s="1" t="s">
        <v>16865</v>
      </c>
      <c r="G3444" s="1" t="s">
        <v>16865</v>
      </c>
      <c r="H3444" s="3">
        <v>51002</v>
      </c>
    </row>
    <row r="3445" spans="1:8" x14ac:dyDescent="0.25">
      <c r="A3445" s="1" t="s">
        <v>4182</v>
      </c>
      <c r="B3445" s="1" t="s">
        <v>25220</v>
      </c>
      <c r="C3445" s="3">
        <v>40313</v>
      </c>
      <c r="D3445" s="1" t="s">
        <v>7525</v>
      </c>
      <c r="E3445" s="1" t="s">
        <v>21773</v>
      </c>
      <c r="F3445" s="1" t="s">
        <v>16865</v>
      </c>
      <c r="G3445" s="1" t="s">
        <v>16865</v>
      </c>
    </row>
    <row r="3446" spans="1:8" x14ac:dyDescent="0.25">
      <c r="A3446" s="1" t="s">
        <v>4185</v>
      </c>
      <c r="B3446" s="1" t="s">
        <v>25221</v>
      </c>
      <c r="C3446" s="3">
        <v>40687</v>
      </c>
      <c r="D3446" s="1" t="s">
        <v>7536</v>
      </c>
      <c r="E3446" s="1" t="s">
        <v>21773</v>
      </c>
      <c r="F3446" s="1" t="s">
        <v>16865</v>
      </c>
      <c r="G3446" s="1" t="s">
        <v>27036</v>
      </c>
    </row>
    <row r="3447" spans="1:8" x14ac:dyDescent="0.25">
      <c r="A3447" s="1" t="s">
        <v>4185</v>
      </c>
      <c r="B3447" s="1" t="s">
        <v>25222</v>
      </c>
      <c r="C3447" s="3">
        <v>32452</v>
      </c>
      <c r="D3447" s="1" t="s">
        <v>7536</v>
      </c>
      <c r="E3447" s="1" t="s">
        <v>21775</v>
      </c>
      <c r="F3447" s="1" t="s">
        <v>16865</v>
      </c>
      <c r="G3447" s="1" t="s">
        <v>27036</v>
      </c>
    </row>
    <row r="3448" spans="1:8" x14ac:dyDescent="0.25">
      <c r="A3448" s="1" t="s">
        <v>4186</v>
      </c>
      <c r="B3448" s="1" t="s">
        <v>25223</v>
      </c>
      <c r="C3448" s="3">
        <v>32484</v>
      </c>
      <c r="D3448" s="1" t="s">
        <v>7525</v>
      </c>
      <c r="E3448" s="1" t="s">
        <v>21789</v>
      </c>
      <c r="F3448" s="1" t="s">
        <v>16865</v>
      </c>
      <c r="G3448" s="1" t="s">
        <v>27036</v>
      </c>
    </row>
    <row r="3449" spans="1:8" x14ac:dyDescent="0.25">
      <c r="A3449" s="1" t="s">
        <v>4186</v>
      </c>
      <c r="B3449" s="1" t="s">
        <v>25224</v>
      </c>
      <c r="C3449" s="3">
        <v>42724</v>
      </c>
      <c r="D3449" s="1" t="s">
        <v>7536</v>
      </c>
      <c r="E3449" s="1" t="s">
        <v>21773</v>
      </c>
      <c r="F3449" s="1" t="s">
        <v>16865</v>
      </c>
      <c r="G3449" s="1" t="s">
        <v>27036</v>
      </c>
    </row>
    <row r="3450" spans="1:8" x14ac:dyDescent="0.25">
      <c r="A3450" s="1" t="s">
        <v>4186</v>
      </c>
      <c r="B3450" s="1" t="s">
        <v>25225</v>
      </c>
      <c r="C3450" s="3">
        <v>40512</v>
      </c>
      <c r="D3450" s="1" t="s">
        <v>7525</v>
      </c>
      <c r="E3450" s="1" t="s">
        <v>21773</v>
      </c>
      <c r="F3450" s="1" t="s">
        <v>16865</v>
      </c>
      <c r="G3450" s="1" t="s">
        <v>27036</v>
      </c>
    </row>
    <row r="3451" spans="1:8" x14ac:dyDescent="0.25">
      <c r="A3451" s="1" t="s">
        <v>4187</v>
      </c>
      <c r="B3451" s="1" t="s">
        <v>25226</v>
      </c>
      <c r="C3451" s="3">
        <v>32524</v>
      </c>
      <c r="D3451" s="1" t="s">
        <v>7525</v>
      </c>
      <c r="E3451" s="1" t="s">
        <v>21789</v>
      </c>
      <c r="F3451" s="1" t="s">
        <v>16865</v>
      </c>
      <c r="G3451" s="1" t="s">
        <v>27036</v>
      </c>
    </row>
    <row r="3452" spans="1:8" x14ac:dyDescent="0.25">
      <c r="A3452" s="1" t="s">
        <v>4187</v>
      </c>
      <c r="B3452" s="1" t="s">
        <v>25227</v>
      </c>
      <c r="C3452" s="3">
        <v>43322</v>
      </c>
      <c r="D3452" s="1" t="s">
        <v>7525</v>
      </c>
      <c r="E3452" s="1" t="s">
        <v>21773</v>
      </c>
      <c r="F3452" s="1" t="s">
        <v>16865</v>
      </c>
      <c r="G3452" s="1" t="s">
        <v>16865</v>
      </c>
    </row>
    <row r="3453" spans="1:8" x14ac:dyDescent="0.25">
      <c r="A3453" s="1" t="s">
        <v>4189</v>
      </c>
      <c r="B3453" s="1" t="s">
        <v>25228</v>
      </c>
      <c r="C3453" s="3">
        <v>43163</v>
      </c>
      <c r="D3453" s="1" t="s">
        <v>7536</v>
      </c>
      <c r="E3453" s="1" t="s">
        <v>21773</v>
      </c>
      <c r="F3453" s="1" t="s">
        <v>16865</v>
      </c>
      <c r="G3453" s="1" t="s">
        <v>16865</v>
      </c>
    </row>
    <row r="3454" spans="1:8" x14ac:dyDescent="0.25">
      <c r="A3454" s="1" t="s">
        <v>4189</v>
      </c>
      <c r="B3454" s="1" t="s">
        <v>25229</v>
      </c>
      <c r="C3454" s="3">
        <v>38627</v>
      </c>
      <c r="D3454" s="1" t="s">
        <v>7525</v>
      </c>
      <c r="E3454" s="1" t="s">
        <v>21773</v>
      </c>
      <c r="F3454" s="1" t="s">
        <v>16865</v>
      </c>
      <c r="G3454" s="1" t="s">
        <v>27036</v>
      </c>
    </row>
    <row r="3455" spans="1:8" x14ac:dyDescent="0.25">
      <c r="A3455" s="1" t="s">
        <v>4189</v>
      </c>
      <c r="B3455" s="1" t="s">
        <v>25230</v>
      </c>
      <c r="C3455" s="3">
        <v>28980</v>
      </c>
      <c r="D3455" s="1" t="s">
        <v>7525</v>
      </c>
      <c r="E3455" s="1" t="s">
        <v>21789</v>
      </c>
      <c r="F3455" s="1" t="s">
        <v>16865</v>
      </c>
      <c r="G3455" s="1" t="s">
        <v>27036</v>
      </c>
    </row>
    <row r="3456" spans="1:8" x14ac:dyDescent="0.25">
      <c r="A3456" s="1" t="s">
        <v>4191</v>
      </c>
      <c r="B3456" s="1" t="s">
        <v>25231</v>
      </c>
      <c r="C3456" s="3">
        <v>29685</v>
      </c>
      <c r="D3456" s="1" t="s">
        <v>7525</v>
      </c>
      <c r="E3456" s="1" t="s">
        <v>21806</v>
      </c>
      <c r="F3456" s="1" t="s">
        <v>16865</v>
      </c>
      <c r="G3456" s="1" t="s">
        <v>27036</v>
      </c>
    </row>
    <row r="3457" spans="1:8" x14ac:dyDescent="0.25">
      <c r="A3457" s="1" t="s">
        <v>4194</v>
      </c>
      <c r="B3457" s="1" t="s">
        <v>25232</v>
      </c>
      <c r="C3457" s="3">
        <v>43659</v>
      </c>
      <c r="D3457" s="1" t="s">
        <v>7536</v>
      </c>
      <c r="E3457" s="1" t="s">
        <v>21773</v>
      </c>
      <c r="F3457" s="1" t="s">
        <v>16865</v>
      </c>
      <c r="G3457" s="1" t="s">
        <v>16865</v>
      </c>
      <c r="H3457" s="3">
        <v>51330</v>
      </c>
    </row>
    <row r="3458" spans="1:8" x14ac:dyDescent="0.25">
      <c r="A3458" s="1" t="s">
        <v>4253</v>
      </c>
      <c r="B3458" s="1" t="s">
        <v>25233</v>
      </c>
      <c r="C3458" s="3">
        <v>27234</v>
      </c>
      <c r="D3458" s="1" t="s">
        <v>7536</v>
      </c>
      <c r="E3458" s="1" t="s">
        <v>21775</v>
      </c>
      <c r="F3458" s="1" t="s">
        <v>16865</v>
      </c>
      <c r="G3458" s="1" t="s">
        <v>27036</v>
      </c>
    </row>
    <row r="3459" spans="1:8" x14ac:dyDescent="0.25">
      <c r="A3459" s="1" t="s">
        <v>4253</v>
      </c>
      <c r="B3459" s="1" t="s">
        <v>25234</v>
      </c>
      <c r="C3459" s="3">
        <v>37377</v>
      </c>
      <c r="D3459" s="1" t="s">
        <v>7536</v>
      </c>
      <c r="E3459" s="1" t="s">
        <v>21773</v>
      </c>
      <c r="F3459" s="1" t="s">
        <v>16865</v>
      </c>
      <c r="G3459" s="1" t="s">
        <v>27036</v>
      </c>
    </row>
    <row r="3460" spans="1:8" x14ac:dyDescent="0.25">
      <c r="A3460" s="1" t="s">
        <v>4222</v>
      </c>
      <c r="B3460" s="1" t="s">
        <v>25235</v>
      </c>
      <c r="C3460" s="3">
        <v>42164</v>
      </c>
      <c r="D3460" s="1" t="s">
        <v>7525</v>
      </c>
      <c r="E3460" s="1" t="s">
        <v>21773</v>
      </c>
      <c r="F3460" s="1" t="s">
        <v>16865</v>
      </c>
      <c r="G3460" s="1" t="s">
        <v>27036</v>
      </c>
    </row>
    <row r="3461" spans="1:8" x14ac:dyDescent="0.25">
      <c r="A3461" s="1" t="s">
        <v>4222</v>
      </c>
      <c r="B3461" s="1" t="s">
        <v>25236</v>
      </c>
      <c r="C3461" s="3">
        <v>30099</v>
      </c>
      <c r="D3461" s="1" t="s">
        <v>7536</v>
      </c>
      <c r="E3461" s="1" t="s">
        <v>7580</v>
      </c>
      <c r="F3461" s="1" t="s">
        <v>16865</v>
      </c>
      <c r="G3461" s="1" t="s">
        <v>27036</v>
      </c>
    </row>
    <row r="3462" spans="1:8" x14ac:dyDescent="0.25">
      <c r="A3462" s="1" t="s">
        <v>4196</v>
      </c>
      <c r="B3462" s="1" t="s">
        <v>25237</v>
      </c>
      <c r="C3462" s="3">
        <v>40811</v>
      </c>
      <c r="D3462" s="1" t="s">
        <v>7525</v>
      </c>
      <c r="E3462" s="1" t="s">
        <v>21773</v>
      </c>
      <c r="F3462" s="1" t="s">
        <v>16865</v>
      </c>
      <c r="G3462" s="1" t="s">
        <v>27036</v>
      </c>
    </row>
    <row r="3463" spans="1:8" x14ac:dyDescent="0.25">
      <c r="A3463" s="1" t="s">
        <v>4196</v>
      </c>
      <c r="B3463" s="1" t="s">
        <v>25238</v>
      </c>
      <c r="C3463" s="3">
        <v>41261</v>
      </c>
      <c r="D3463" s="1" t="s">
        <v>7525</v>
      </c>
      <c r="E3463" s="1" t="s">
        <v>21773</v>
      </c>
      <c r="F3463" s="1" t="s">
        <v>16865</v>
      </c>
      <c r="G3463" s="1" t="s">
        <v>27036</v>
      </c>
    </row>
    <row r="3464" spans="1:8" x14ac:dyDescent="0.25">
      <c r="A3464" s="1" t="s">
        <v>4198</v>
      </c>
      <c r="B3464" s="1" t="s">
        <v>25239</v>
      </c>
      <c r="C3464" s="3">
        <v>25657</v>
      </c>
      <c r="D3464" s="1" t="s">
        <v>7525</v>
      </c>
      <c r="E3464" s="1" t="s">
        <v>21789</v>
      </c>
      <c r="F3464" s="1" t="s">
        <v>16865</v>
      </c>
      <c r="G3464" s="1" t="s">
        <v>27036</v>
      </c>
    </row>
    <row r="3465" spans="1:8" x14ac:dyDescent="0.25">
      <c r="A3465" s="1" t="s">
        <v>4200</v>
      </c>
      <c r="B3465" s="1" t="s">
        <v>25240</v>
      </c>
      <c r="C3465" s="3">
        <v>40619</v>
      </c>
      <c r="D3465" s="1" t="s">
        <v>7536</v>
      </c>
      <c r="E3465" s="1" t="s">
        <v>21773</v>
      </c>
      <c r="F3465" s="1" t="s">
        <v>16865</v>
      </c>
      <c r="G3465" s="1" t="s">
        <v>16865</v>
      </c>
    </row>
    <row r="3466" spans="1:8" x14ac:dyDescent="0.25">
      <c r="A3466" s="1" t="s">
        <v>4200</v>
      </c>
      <c r="B3466" s="1" t="s">
        <v>25241</v>
      </c>
      <c r="C3466" s="3">
        <v>41799</v>
      </c>
      <c r="D3466" s="1" t="s">
        <v>7536</v>
      </c>
      <c r="E3466" s="1" t="s">
        <v>21773</v>
      </c>
      <c r="F3466" s="1" t="s">
        <v>16865</v>
      </c>
      <c r="G3466" s="1" t="s">
        <v>16865</v>
      </c>
    </row>
    <row r="3467" spans="1:8" x14ac:dyDescent="0.25">
      <c r="A3467" s="1" t="s">
        <v>4206</v>
      </c>
      <c r="B3467" s="1" t="s">
        <v>25242</v>
      </c>
      <c r="C3467" s="3">
        <v>42701</v>
      </c>
      <c r="D3467" s="1" t="s">
        <v>7536</v>
      </c>
      <c r="E3467" s="1" t="s">
        <v>21773</v>
      </c>
      <c r="F3467" s="1" t="s">
        <v>16865</v>
      </c>
      <c r="G3467" s="1" t="s">
        <v>27036</v>
      </c>
    </row>
    <row r="3468" spans="1:8" x14ac:dyDescent="0.25">
      <c r="A3468" s="1" t="s">
        <v>4206</v>
      </c>
      <c r="B3468" s="1" t="s">
        <v>25243</v>
      </c>
      <c r="C3468" s="3">
        <v>29975</v>
      </c>
      <c r="D3468" s="1" t="s">
        <v>7525</v>
      </c>
      <c r="E3468" s="1" t="s">
        <v>21789</v>
      </c>
      <c r="F3468" s="1" t="s">
        <v>16865</v>
      </c>
      <c r="G3468" s="1" t="s">
        <v>27036</v>
      </c>
    </row>
    <row r="3469" spans="1:8" x14ac:dyDescent="0.25">
      <c r="A3469" s="1" t="s">
        <v>4208</v>
      </c>
      <c r="B3469" s="1" t="s">
        <v>25244</v>
      </c>
      <c r="C3469" s="3">
        <v>41992</v>
      </c>
      <c r="D3469" s="1" t="s">
        <v>7525</v>
      </c>
      <c r="E3469" s="1" t="s">
        <v>21773</v>
      </c>
      <c r="F3469" s="1" t="s">
        <v>16865</v>
      </c>
      <c r="G3469" s="1" t="s">
        <v>27036</v>
      </c>
    </row>
    <row r="3470" spans="1:8" x14ac:dyDescent="0.25">
      <c r="A3470" s="1" t="s">
        <v>4212</v>
      </c>
      <c r="B3470" s="1" t="s">
        <v>25245</v>
      </c>
      <c r="C3470" s="3">
        <v>40939</v>
      </c>
      <c r="D3470" s="1" t="s">
        <v>7525</v>
      </c>
      <c r="E3470" s="1" t="s">
        <v>21773</v>
      </c>
      <c r="F3470" s="1" t="s">
        <v>16865</v>
      </c>
      <c r="G3470" s="1" t="s">
        <v>27036</v>
      </c>
    </row>
    <row r="3471" spans="1:8" x14ac:dyDescent="0.25">
      <c r="A3471" s="1" t="s">
        <v>4212</v>
      </c>
      <c r="B3471" s="1" t="s">
        <v>25246</v>
      </c>
      <c r="C3471" s="3">
        <v>29069</v>
      </c>
      <c r="D3471" s="1" t="s">
        <v>7525</v>
      </c>
      <c r="E3471" s="1" t="s">
        <v>21789</v>
      </c>
      <c r="F3471" s="1" t="s">
        <v>16865</v>
      </c>
      <c r="G3471" s="1" t="s">
        <v>27036</v>
      </c>
    </row>
    <row r="3472" spans="1:8" x14ac:dyDescent="0.25">
      <c r="A3472" s="1" t="s">
        <v>4214</v>
      </c>
      <c r="B3472" s="1" t="s">
        <v>25247</v>
      </c>
      <c r="C3472" s="3">
        <v>41904</v>
      </c>
      <c r="D3472" s="1" t="s">
        <v>7536</v>
      </c>
      <c r="E3472" s="1" t="s">
        <v>21773</v>
      </c>
      <c r="F3472" s="1" t="s">
        <v>16865</v>
      </c>
      <c r="G3472" s="1" t="s">
        <v>27036</v>
      </c>
    </row>
    <row r="3473" spans="1:8" x14ac:dyDescent="0.25">
      <c r="A3473" s="1" t="s">
        <v>4214</v>
      </c>
      <c r="B3473" s="1" t="s">
        <v>25248</v>
      </c>
      <c r="C3473" s="3">
        <v>41288</v>
      </c>
      <c r="D3473" s="1" t="s">
        <v>7536</v>
      </c>
      <c r="E3473" s="1" t="s">
        <v>21773</v>
      </c>
      <c r="F3473" s="1" t="s">
        <v>16865</v>
      </c>
      <c r="G3473" s="1" t="s">
        <v>16865</v>
      </c>
    </row>
    <row r="3474" spans="1:8" x14ac:dyDescent="0.25">
      <c r="A3474" s="1" t="s">
        <v>4216</v>
      </c>
      <c r="B3474" s="1" t="s">
        <v>25249</v>
      </c>
      <c r="C3474" s="3">
        <v>39730</v>
      </c>
      <c r="D3474" s="1" t="s">
        <v>7525</v>
      </c>
      <c r="E3474" s="1" t="s">
        <v>21773</v>
      </c>
      <c r="F3474" s="1" t="s">
        <v>16865</v>
      </c>
      <c r="G3474" s="1" t="s">
        <v>27036</v>
      </c>
    </row>
    <row r="3475" spans="1:8" x14ac:dyDescent="0.25">
      <c r="A3475" s="1" t="s">
        <v>4195</v>
      </c>
      <c r="B3475" s="1" t="s">
        <v>25250</v>
      </c>
      <c r="C3475" s="3">
        <v>40701</v>
      </c>
      <c r="D3475" s="1" t="s">
        <v>7536</v>
      </c>
      <c r="E3475" s="1" t="s">
        <v>21773</v>
      </c>
      <c r="F3475" s="1" t="s">
        <v>16865</v>
      </c>
      <c r="G3475" s="1" t="s">
        <v>16865</v>
      </c>
      <c r="H3475" s="3">
        <v>48372</v>
      </c>
    </row>
    <row r="3476" spans="1:8" x14ac:dyDescent="0.25">
      <c r="A3476" s="1" t="s">
        <v>4228</v>
      </c>
      <c r="B3476" s="1" t="s">
        <v>25251</v>
      </c>
      <c r="C3476" s="3">
        <v>28520</v>
      </c>
      <c r="D3476" s="1" t="s">
        <v>7525</v>
      </c>
      <c r="E3476" s="1" t="s">
        <v>21789</v>
      </c>
      <c r="F3476" s="1" t="s">
        <v>16865</v>
      </c>
      <c r="G3476" s="1" t="s">
        <v>27036</v>
      </c>
    </row>
    <row r="3477" spans="1:8" x14ac:dyDescent="0.25">
      <c r="A3477" s="1" t="s">
        <v>4229</v>
      </c>
      <c r="B3477" s="1" t="s">
        <v>25252</v>
      </c>
      <c r="C3477" s="3">
        <v>43390</v>
      </c>
      <c r="D3477" s="1" t="s">
        <v>7536</v>
      </c>
      <c r="E3477" s="1" t="s">
        <v>21773</v>
      </c>
      <c r="F3477" s="1" t="s">
        <v>16865</v>
      </c>
      <c r="G3477" s="1" t="s">
        <v>27036</v>
      </c>
    </row>
    <row r="3478" spans="1:8" x14ac:dyDescent="0.25">
      <c r="A3478" s="1" t="s">
        <v>4238</v>
      </c>
      <c r="B3478" s="1" t="s">
        <v>25253</v>
      </c>
      <c r="C3478" s="3">
        <v>43181</v>
      </c>
      <c r="D3478" s="1" t="s">
        <v>7525</v>
      </c>
      <c r="E3478" s="1" t="s">
        <v>21773</v>
      </c>
      <c r="F3478" s="1" t="s">
        <v>16865</v>
      </c>
      <c r="G3478" s="1" t="s">
        <v>27036</v>
      </c>
    </row>
    <row r="3479" spans="1:8" x14ac:dyDescent="0.25">
      <c r="A3479" s="1" t="s">
        <v>4241</v>
      </c>
      <c r="B3479" s="1" t="s">
        <v>25254</v>
      </c>
      <c r="C3479" s="3">
        <v>31130</v>
      </c>
      <c r="D3479" s="1" t="s">
        <v>7525</v>
      </c>
      <c r="E3479" s="1" t="s">
        <v>21789</v>
      </c>
      <c r="F3479" s="1" t="s">
        <v>16865</v>
      </c>
      <c r="G3479" s="1" t="s">
        <v>27036</v>
      </c>
    </row>
    <row r="3480" spans="1:8" x14ac:dyDescent="0.25">
      <c r="A3480" s="1" t="s">
        <v>4241</v>
      </c>
      <c r="B3480" s="1" t="s">
        <v>25255</v>
      </c>
      <c r="C3480" s="3">
        <v>42032</v>
      </c>
      <c r="D3480" s="1" t="s">
        <v>7525</v>
      </c>
      <c r="E3480" s="1" t="s">
        <v>21773</v>
      </c>
      <c r="F3480" s="1" t="s">
        <v>16865</v>
      </c>
      <c r="G3480" s="1" t="s">
        <v>16865</v>
      </c>
    </row>
    <row r="3481" spans="1:8" x14ac:dyDescent="0.25">
      <c r="A3481" s="1" t="s">
        <v>4241</v>
      </c>
      <c r="B3481" s="1" t="s">
        <v>25256</v>
      </c>
      <c r="C3481" s="3">
        <v>41381</v>
      </c>
      <c r="D3481" s="1" t="s">
        <v>7536</v>
      </c>
      <c r="E3481" s="1" t="s">
        <v>21773</v>
      </c>
      <c r="F3481" s="1" t="s">
        <v>16865</v>
      </c>
      <c r="G3481" s="1" t="s">
        <v>16865</v>
      </c>
    </row>
    <row r="3482" spans="1:8" x14ac:dyDescent="0.25">
      <c r="A3482" s="1" t="s">
        <v>4243</v>
      </c>
      <c r="B3482" s="1" t="s">
        <v>25257</v>
      </c>
      <c r="C3482" s="3">
        <v>41912</v>
      </c>
      <c r="D3482" s="1" t="s">
        <v>7536</v>
      </c>
      <c r="E3482" s="1" t="s">
        <v>21773</v>
      </c>
      <c r="F3482" s="1" t="s">
        <v>16865</v>
      </c>
      <c r="G3482" s="1" t="s">
        <v>27036</v>
      </c>
    </row>
    <row r="3483" spans="1:8" x14ac:dyDescent="0.25">
      <c r="A3483" s="1" t="s">
        <v>4244</v>
      </c>
      <c r="B3483" s="1" t="s">
        <v>25258</v>
      </c>
      <c r="C3483" s="3">
        <v>43210</v>
      </c>
      <c r="D3483" s="1" t="s">
        <v>7536</v>
      </c>
      <c r="E3483" s="1" t="s">
        <v>21773</v>
      </c>
      <c r="F3483" s="1" t="s">
        <v>16865</v>
      </c>
      <c r="G3483" s="1" t="s">
        <v>27036</v>
      </c>
    </row>
    <row r="3484" spans="1:8" x14ac:dyDescent="0.25">
      <c r="A3484" s="1" t="s">
        <v>4248</v>
      </c>
      <c r="B3484" s="1" t="s">
        <v>25259</v>
      </c>
      <c r="C3484" s="3">
        <v>30716</v>
      </c>
      <c r="D3484" s="1" t="s">
        <v>7525</v>
      </c>
      <c r="E3484" s="1" t="s">
        <v>21987</v>
      </c>
      <c r="F3484" s="1" t="s">
        <v>16865</v>
      </c>
      <c r="G3484" s="1" t="s">
        <v>27036</v>
      </c>
    </row>
    <row r="3485" spans="1:8" x14ac:dyDescent="0.25">
      <c r="A3485" s="1" t="s">
        <v>4254</v>
      </c>
      <c r="B3485" s="1" t="s">
        <v>25260</v>
      </c>
      <c r="C3485" s="3">
        <v>38822</v>
      </c>
      <c r="D3485" s="1" t="s">
        <v>7536</v>
      </c>
      <c r="E3485" s="1" t="s">
        <v>21773</v>
      </c>
      <c r="F3485" s="1" t="s">
        <v>16865</v>
      </c>
      <c r="G3485" s="1" t="s">
        <v>27036</v>
      </c>
    </row>
    <row r="3486" spans="1:8" x14ac:dyDescent="0.25">
      <c r="A3486" s="1" t="s">
        <v>4255</v>
      </c>
      <c r="B3486" s="1" t="s">
        <v>25261</v>
      </c>
      <c r="C3486" s="3">
        <v>42484</v>
      </c>
      <c r="D3486" s="1" t="s">
        <v>7536</v>
      </c>
      <c r="E3486" s="1" t="s">
        <v>21773</v>
      </c>
      <c r="F3486" s="1" t="s">
        <v>16865</v>
      </c>
      <c r="G3486" s="1" t="s">
        <v>27036</v>
      </c>
    </row>
    <row r="3487" spans="1:8" x14ac:dyDescent="0.25">
      <c r="A3487" s="1" t="s">
        <v>4255</v>
      </c>
      <c r="B3487" s="1" t="s">
        <v>25262</v>
      </c>
      <c r="C3487" s="3">
        <v>41108</v>
      </c>
      <c r="D3487" s="1" t="s">
        <v>7536</v>
      </c>
      <c r="E3487" s="1" t="s">
        <v>21773</v>
      </c>
      <c r="F3487" s="1" t="s">
        <v>16865</v>
      </c>
      <c r="G3487" s="1" t="s">
        <v>27036</v>
      </c>
    </row>
    <row r="3488" spans="1:8" x14ac:dyDescent="0.25">
      <c r="A3488" s="1" t="s">
        <v>4255</v>
      </c>
      <c r="B3488" s="1" t="s">
        <v>25263</v>
      </c>
      <c r="C3488" s="3">
        <v>32120</v>
      </c>
      <c r="D3488" s="1" t="s">
        <v>7536</v>
      </c>
      <c r="E3488" s="1" t="s">
        <v>21987</v>
      </c>
      <c r="F3488" s="1" t="s">
        <v>16865</v>
      </c>
      <c r="G3488" s="1" t="s">
        <v>27036</v>
      </c>
    </row>
    <row r="3489" spans="1:8" x14ac:dyDescent="0.25">
      <c r="A3489" s="1" t="s">
        <v>4257</v>
      </c>
      <c r="B3489" s="1" t="s">
        <v>25264</v>
      </c>
      <c r="C3489" s="3">
        <v>41785</v>
      </c>
      <c r="D3489" s="1" t="s">
        <v>7536</v>
      </c>
      <c r="E3489" s="1" t="s">
        <v>21773</v>
      </c>
      <c r="F3489" s="1" t="s">
        <v>16865</v>
      </c>
      <c r="G3489" s="1" t="s">
        <v>27036</v>
      </c>
    </row>
    <row r="3490" spans="1:8" x14ac:dyDescent="0.25">
      <c r="A3490" s="1" t="s">
        <v>4257</v>
      </c>
      <c r="B3490" s="1" t="s">
        <v>25265</v>
      </c>
      <c r="C3490" s="3">
        <v>39938</v>
      </c>
      <c r="D3490" s="1" t="s">
        <v>7536</v>
      </c>
      <c r="E3490" s="1" t="s">
        <v>21773</v>
      </c>
      <c r="F3490" s="1" t="s">
        <v>16865</v>
      </c>
      <c r="G3490" s="1" t="s">
        <v>27036</v>
      </c>
    </row>
    <row r="3491" spans="1:8" x14ac:dyDescent="0.25">
      <c r="A3491" s="1" t="s">
        <v>4218</v>
      </c>
      <c r="B3491" s="1" t="s">
        <v>25266</v>
      </c>
      <c r="C3491" s="3">
        <v>33296</v>
      </c>
      <c r="D3491" s="1" t="s">
        <v>7525</v>
      </c>
      <c r="E3491" s="1" t="s">
        <v>21806</v>
      </c>
      <c r="F3491" s="1" t="s">
        <v>16865</v>
      </c>
      <c r="G3491" s="1" t="s">
        <v>27036</v>
      </c>
    </row>
    <row r="3492" spans="1:8" x14ac:dyDescent="0.25">
      <c r="A3492" s="1" t="s">
        <v>4218</v>
      </c>
      <c r="B3492" s="1" t="s">
        <v>25267</v>
      </c>
      <c r="C3492" s="3">
        <v>40009</v>
      </c>
      <c r="D3492" s="1" t="s">
        <v>7525</v>
      </c>
      <c r="E3492" s="1" t="s">
        <v>21773</v>
      </c>
      <c r="F3492" s="1" t="s">
        <v>16865</v>
      </c>
      <c r="G3492" s="1" t="s">
        <v>27036</v>
      </c>
    </row>
    <row r="3493" spans="1:8" x14ac:dyDescent="0.25">
      <c r="A3493" s="1" t="s">
        <v>4218</v>
      </c>
      <c r="B3493" s="1" t="s">
        <v>25268</v>
      </c>
      <c r="C3493" s="3">
        <v>44049</v>
      </c>
      <c r="D3493" s="1" t="s">
        <v>7525</v>
      </c>
      <c r="E3493" s="1" t="s">
        <v>21773</v>
      </c>
      <c r="F3493" s="1" t="s">
        <v>16865</v>
      </c>
      <c r="G3493" s="1" t="s">
        <v>16865</v>
      </c>
      <c r="H3493" s="3">
        <v>51719</v>
      </c>
    </row>
    <row r="3494" spans="1:8" x14ac:dyDescent="0.25">
      <c r="A3494" s="1" t="s">
        <v>4258</v>
      </c>
      <c r="B3494" s="1" t="s">
        <v>25269</v>
      </c>
      <c r="C3494" s="3">
        <v>40759</v>
      </c>
      <c r="D3494" s="1" t="s">
        <v>7525</v>
      </c>
      <c r="E3494" s="1" t="s">
        <v>21773</v>
      </c>
      <c r="F3494" s="1" t="s">
        <v>16865</v>
      </c>
      <c r="G3494" s="1" t="s">
        <v>27036</v>
      </c>
    </row>
    <row r="3495" spans="1:8" x14ac:dyDescent="0.25">
      <c r="A3495" s="1" t="s">
        <v>4258</v>
      </c>
      <c r="B3495" s="1" t="s">
        <v>25270</v>
      </c>
      <c r="C3495" s="3">
        <v>27766</v>
      </c>
      <c r="D3495" s="1" t="s">
        <v>7525</v>
      </c>
      <c r="E3495" s="1" t="s">
        <v>21987</v>
      </c>
      <c r="F3495" s="1" t="s">
        <v>16865</v>
      </c>
      <c r="G3495" s="1" t="s">
        <v>27036</v>
      </c>
    </row>
    <row r="3496" spans="1:8" x14ac:dyDescent="0.25">
      <c r="A3496" s="1" t="s">
        <v>4220</v>
      </c>
      <c r="B3496" s="1" t="s">
        <v>25271</v>
      </c>
      <c r="C3496" s="3">
        <v>31616</v>
      </c>
      <c r="D3496" s="1" t="s">
        <v>7525</v>
      </c>
      <c r="E3496" s="1" t="s">
        <v>21789</v>
      </c>
      <c r="F3496" s="1" t="s">
        <v>16865</v>
      </c>
      <c r="G3496" s="1" t="s">
        <v>27036</v>
      </c>
    </row>
    <row r="3497" spans="1:8" x14ac:dyDescent="0.25">
      <c r="A3497" s="1" t="s">
        <v>4220</v>
      </c>
      <c r="B3497" s="1" t="s">
        <v>25272</v>
      </c>
      <c r="C3497" s="3">
        <v>42027</v>
      </c>
      <c r="D3497" s="1" t="s">
        <v>7536</v>
      </c>
      <c r="E3497" s="1" t="s">
        <v>21773</v>
      </c>
      <c r="F3497" s="1" t="s">
        <v>16865</v>
      </c>
      <c r="G3497" s="1" t="s">
        <v>27036</v>
      </c>
    </row>
    <row r="3498" spans="1:8" x14ac:dyDescent="0.25">
      <c r="A3498" s="1" t="s">
        <v>4221</v>
      </c>
      <c r="B3498" s="1" t="s">
        <v>25273</v>
      </c>
      <c r="C3498" s="3">
        <v>27584</v>
      </c>
      <c r="D3498" s="1" t="s">
        <v>7525</v>
      </c>
      <c r="E3498" s="1" t="s">
        <v>21789</v>
      </c>
      <c r="F3498" s="1" t="s">
        <v>16865</v>
      </c>
      <c r="G3498" s="1" t="s">
        <v>27036</v>
      </c>
    </row>
    <row r="3499" spans="1:8" x14ac:dyDescent="0.25">
      <c r="A3499" s="1" t="s">
        <v>4221</v>
      </c>
      <c r="B3499" s="1" t="s">
        <v>25274</v>
      </c>
      <c r="C3499" s="3">
        <v>41642</v>
      </c>
      <c r="D3499" s="1" t="s">
        <v>7536</v>
      </c>
      <c r="E3499" s="1" t="s">
        <v>21773</v>
      </c>
      <c r="F3499" s="1" t="s">
        <v>16865</v>
      </c>
      <c r="G3499" s="1" t="s">
        <v>27036</v>
      </c>
    </row>
    <row r="3500" spans="1:8" x14ac:dyDescent="0.25">
      <c r="A3500" s="1" t="s">
        <v>4261</v>
      </c>
      <c r="B3500" s="1" t="s">
        <v>25275</v>
      </c>
      <c r="C3500" s="3">
        <v>41297</v>
      </c>
      <c r="D3500" s="1" t="s">
        <v>7525</v>
      </c>
      <c r="E3500" s="1" t="s">
        <v>21773</v>
      </c>
      <c r="F3500" s="1" t="s">
        <v>16865</v>
      </c>
      <c r="G3500" s="1" t="s">
        <v>27036</v>
      </c>
    </row>
    <row r="3501" spans="1:8" x14ac:dyDescent="0.25">
      <c r="A3501" s="1" t="s">
        <v>4261</v>
      </c>
      <c r="B3501" s="1" t="s">
        <v>25276</v>
      </c>
      <c r="C3501" s="3">
        <v>35214</v>
      </c>
      <c r="D3501" s="1" t="s">
        <v>7525</v>
      </c>
      <c r="E3501" s="1" t="s">
        <v>21987</v>
      </c>
      <c r="F3501" s="1" t="s">
        <v>16865</v>
      </c>
      <c r="G3501" s="1" t="s">
        <v>27036</v>
      </c>
    </row>
    <row r="3502" spans="1:8" x14ac:dyDescent="0.25">
      <c r="A3502" s="1" t="s">
        <v>4266</v>
      </c>
      <c r="B3502" s="1" t="s">
        <v>25277</v>
      </c>
      <c r="C3502" s="3">
        <v>34082</v>
      </c>
      <c r="D3502" s="1" t="s">
        <v>7525</v>
      </c>
      <c r="E3502" s="1" t="s">
        <v>21789</v>
      </c>
      <c r="F3502" s="1" t="s">
        <v>16865</v>
      </c>
      <c r="G3502" s="1" t="s">
        <v>27036</v>
      </c>
    </row>
    <row r="3503" spans="1:8" x14ac:dyDescent="0.25">
      <c r="A3503" s="1" t="s">
        <v>4266</v>
      </c>
      <c r="B3503" s="1" t="s">
        <v>25278</v>
      </c>
      <c r="C3503" s="3">
        <v>40047</v>
      </c>
      <c r="D3503" s="1" t="s">
        <v>7536</v>
      </c>
      <c r="E3503" s="1" t="s">
        <v>21773</v>
      </c>
      <c r="F3503" s="1" t="s">
        <v>16865</v>
      </c>
      <c r="G3503" s="1" t="s">
        <v>27036</v>
      </c>
    </row>
    <row r="3504" spans="1:8" x14ac:dyDescent="0.25">
      <c r="A3504" s="1" t="s">
        <v>4266</v>
      </c>
      <c r="B3504" s="1" t="s">
        <v>25279</v>
      </c>
      <c r="C3504" s="3">
        <v>42010</v>
      </c>
      <c r="D3504" s="1" t="s">
        <v>7536</v>
      </c>
      <c r="E3504" s="1" t="s">
        <v>21773</v>
      </c>
      <c r="F3504" s="1" t="s">
        <v>16865</v>
      </c>
      <c r="G3504" s="1" t="s">
        <v>27036</v>
      </c>
    </row>
    <row r="3505" spans="1:8" x14ac:dyDescent="0.25">
      <c r="A3505" s="1" t="s">
        <v>4266</v>
      </c>
      <c r="B3505" s="1" t="s">
        <v>25280</v>
      </c>
      <c r="C3505" s="3">
        <v>43077</v>
      </c>
      <c r="D3505" s="1" t="s">
        <v>7536</v>
      </c>
      <c r="E3505" s="1" t="s">
        <v>21773</v>
      </c>
      <c r="F3505" s="1" t="s">
        <v>16865</v>
      </c>
      <c r="G3505" s="1" t="s">
        <v>27036</v>
      </c>
    </row>
    <row r="3506" spans="1:8" x14ac:dyDescent="0.25">
      <c r="A3506" s="1" t="s">
        <v>4262</v>
      </c>
      <c r="B3506" s="1" t="s">
        <v>25281</v>
      </c>
      <c r="C3506" s="3">
        <v>41635</v>
      </c>
      <c r="D3506" s="1" t="s">
        <v>7536</v>
      </c>
      <c r="E3506" s="1" t="s">
        <v>21773</v>
      </c>
      <c r="F3506" s="1" t="s">
        <v>16865</v>
      </c>
      <c r="G3506" s="1" t="s">
        <v>16865</v>
      </c>
    </row>
    <row r="3507" spans="1:8" x14ac:dyDescent="0.25">
      <c r="A3507" s="1" t="s">
        <v>4262</v>
      </c>
      <c r="B3507" s="1" t="s">
        <v>25282</v>
      </c>
      <c r="C3507" s="3">
        <v>38616</v>
      </c>
      <c r="D3507" s="1" t="s">
        <v>7536</v>
      </c>
      <c r="E3507" s="1" t="s">
        <v>21773</v>
      </c>
      <c r="F3507" s="1" t="s">
        <v>16865</v>
      </c>
      <c r="G3507" s="1" t="s">
        <v>16865</v>
      </c>
      <c r="H3507" s="3">
        <v>46286</v>
      </c>
    </row>
    <row r="3508" spans="1:8" x14ac:dyDescent="0.25">
      <c r="A3508" s="1" t="s">
        <v>4263</v>
      </c>
      <c r="B3508" s="1" t="s">
        <v>25283</v>
      </c>
      <c r="C3508" s="3">
        <v>42186</v>
      </c>
      <c r="D3508" s="1" t="s">
        <v>7536</v>
      </c>
      <c r="E3508" s="1" t="s">
        <v>21773</v>
      </c>
      <c r="F3508" s="1" t="s">
        <v>16865</v>
      </c>
      <c r="G3508" s="1" t="s">
        <v>16865</v>
      </c>
    </row>
    <row r="3509" spans="1:8" x14ac:dyDescent="0.25">
      <c r="A3509" s="1" t="s">
        <v>4263</v>
      </c>
      <c r="B3509" s="1" t="s">
        <v>25284</v>
      </c>
      <c r="C3509" s="3">
        <v>37930</v>
      </c>
      <c r="D3509" s="1" t="s">
        <v>7525</v>
      </c>
      <c r="E3509" s="1" t="s">
        <v>21773</v>
      </c>
      <c r="F3509" s="1" t="s">
        <v>16865</v>
      </c>
      <c r="G3509" s="1" t="s">
        <v>16865</v>
      </c>
    </row>
    <row r="3510" spans="1:8" x14ac:dyDescent="0.25">
      <c r="A3510" s="1" t="s">
        <v>4263</v>
      </c>
      <c r="B3510" s="1" t="s">
        <v>25285</v>
      </c>
      <c r="C3510" s="3">
        <v>39301</v>
      </c>
      <c r="D3510" s="1" t="s">
        <v>7536</v>
      </c>
      <c r="E3510" s="1" t="s">
        <v>21773</v>
      </c>
      <c r="F3510" s="1" t="s">
        <v>16865</v>
      </c>
      <c r="G3510" s="1" t="s">
        <v>16865</v>
      </c>
    </row>
    <row r="3511" spans="1:8" x14ac:dyDescent="0.25">
      <c r="A3511" s="1" t="s">
        <v>4263</v>
      </c>
      <c r="B3511" s="1" t="s">
        <v>25286</v>
      </c>
      <c r="C3511" s="3">
        <v>29855</v>
      </c>
      <c r="D3511" s="1" t="s">
        <v>7525</v>
      </c>
      <c r="E3511" s="1" t="s">
        <v>21806</v>
      </c>
      <c r="F3511" s="1" t="s">
        <v>16865</v>
      </c>
      <c r="G3511" s="1" t="s">
        <v>27036</v>
      </c>
    </row>
    <row r="3512" spans="1:8" x14ac:dyDescent="0.25">
      <c r="A3512" s="1" t="s">
        <v>4264</v>
      </c>
      <c r="B3512" s="1" t="s">
        <v>25287</v>
      </c>
      <c r="C3512" s="3">
        <v>30046</v>
      </c>
      <c r="D3512" s="1" t="s">
        <v>7525</v>
      </c>
      <c r="E3512" s="1" t="s">
        <v>21789</v>
      </c>
      <c r="F3512" s="1" t="s">
        <v>16865</v>
      </c>
      <c r="G3512" s="1" t="s">
        <v>27036</v>
      </c>
    </row>
    <row r="3513" spans="1:8" x14ac:dyDescent="0.25">
      <c r="A3513" s="1" t="s">
        <v>4270</v>
      </c>
      <c r="B3513" s="1" t="s">
        <v>25288</v>
      </c>
      <c r="C3513" s="3">
        <v>36535</v>
      </c>
      <c r="D3513" s="1" t="s">
        <v>7525</v>
      </c>
      <c r="E3513" s="1" t="s">
        <v>21789</v>
      </c>
      <c r="F3513" s="1" t="s">
        <v>16865</v>
      </c>
      <c r="G3513" s="1" t="s">
        <v>27036</v>
      </c>
    </row>
    <row r="3514" spans="1:8" x14ac:dyDescent="0.25">
      <c r="A3514" s="1" t="s">
        <v>4271</v>
      </c>
      <c r="B3514" s="1" t="s">
        <v>25289</v>
      </c>
      <c r="C3514" s="3">
        <v>42843</v>
      </c>
      <c r="D3514" s="1" t="s">
        <v>7525</v>
      </c>
      <c r="E3514" s="1" t="s">
        <v>21773</v>
      </c>
      <c r="F3514" s="1" t="s">
        <v>16865</v>
      </c>
      <c r="G3514" s="1" t="s">
        <v>27036</v>
      </c>
    </row>
    <row r="3515" spans="1:8" x14ac:dyDescent="0.25">
      <c r="A3515" s="1" t="s">
        <v>4275</v>
      </c>
      <c r="B3515" s="1" t="s">
        <v>25290</v>
      </c>
      <c r="C3515" s="3">
        <v>33344</v>
      </c>
      <c r="D3515" s="1" t="s">
        <v>7525</v>
      </c>
      <c r="E3515" s="1" t="s">
        <v>21789</v>
      </c>
      <c r="F3515" s="1" t="s">
        <v>16865</v>
      </c>
      <c r="G3515" s="1" t="s">
        <v>27036</v>
      </c>
    </row>
    <row r="3516" spans="1:8" x14ac:dyDescent="0.25">
      <c r="A3516" s="1" t="s">
        <v>4275</v>
      </c>
      <c r="B3516" s="1" t="s">
        <v>25291</v>
      </c>
      <c r="C3516" s="3">
        <v>40068</v>
      </c>
      <c r="D3516" s="1" t="s">
        <v>7536</v>
      </c>
      <c r="E3516" s="1" t="s">
        <v>21773</v>
      </c>
      <c r="F3516" s="1" t="s">
        <v>16865</v>
      </c>
      <c r="G3516" s="1" t="s">
        <v>27036</v>
      </c>
    </row>
    <row r="3517" spans="1:8" x14ac:dyDescent="0.25">
      <c r="A3517" s="1" t="s">
        <v>4275</v>
      </c>
      <c r="B3517" s="1" t="s">
        <v>25292</v>
      </c>
      <c r="C3517" s="3">
        <v>43452</v>
      </c>
      <c r="D3517" s="1" t="s">
        <v>7536</v>
      </c>
      <c r="E3517" s="1" t="s">
        <v>21773</v>
      </c>
      <c r="F3517" s="1" t="s">
        <v>16865</v>
      </c>
      <c r="G3517" s="1" t="s">
        <v>16865</v>
      </c>
    </row>
    <row r="3518" spans="1:8" x14ac:dyDescent="0.25">
      <c r="A3518" s="1" t="s">
        <v>4273</v>
      </c>
      <c r="B3518" s="1" t="s">
        <v>25293</v>
      </c>
      <c r="C3518" s="3">
        <v>31711</v>
      </c>
      <c r="D3518" s="1" t="s">
        <v>7536</v>
      </c>
      <c r="E3518" s="1" t="s">
        <v>21806</v>
      </c>
      <c r="F3518" s="1" t="s">
        <v>16865</v>
      </c>
      <c r="G3518" s="1" t="s">
        <v>27036</v>
      </c>
    </row>
    <row r="3519" spans="1:8" x14ac:dyDescent="0.25">
      <c r="A3519" s="1" t="s">
        <v>4273</v>
      </c>
      <c r="B3519" s="1" t="s">
        <v>25294</v>
      </c>
      <c r="C3519" s="3">
        <v>42644</v>
      </c>
      <c r="D3519" s="1" t="s">
        <v>7536</v>
      </c>
      <c r="E3519" s="1" t="s">
        <v>21773</v>
      </c>
      <c r="F3519" s="1" t="s">
        <v>16865</v>
      </c>
      <c r="G3519" s="1" t="s">
        <v>16865</v>
      </c>
    </row>
    <row r="3520" spans="1:8" x14ac:dyDescent="0.25">
      <c r="A3520" s="1" t="s">
        <v>4273</v>
      </c>
      <c r="B3520" s="1" t="s">
        <v>25295</v>
      </c>
      <c r="C3520" s="3">
        <v>41453</v>
      </c>
      <c r="D3520" s="1" t="s">
        <v>7536</v>
      </c>
      <c r="E3520" s="1" t="s">
        <v>21773</v>
      </c>
      <c r="F3520" s="1" t="s">
        <v>16865</v>
      </c>
      <c r="G3520" s="1" t="s">
        <v>27036</v>
      </c>
    </row>
    <row r="3521" spans="1:8" x14ac:dyDescent="0.25">
      <c r="A3521" s="1" t="s">
        <v>4273</v>
      </c>
      <c r="B3521" s="1" t="s">
        <v>25296</v>
      </c>
      <c r="C3521" s="3">
        <v>39621</v>
      </c>
      <c r="D3521" s="1" t="s">
        <v>7536</v>
      </c>
      <c r="E3521" s="1" t="s">
        <v>21773</v>
      </c>
      <c r="F3521" s="1" t="s">
        <v>16865</v>
      </c>
      <c r="G3521" s="1" t="s">
        <v>27036</v>
      </c>
    </row>
    <row r="3522" spans="1:8" x14ac:dyDescent="0.25">
      <c r="A3522" s="1" t="s">
        <v>4274</v>
      </c>
      <c r="B3522" s="1" t="s">
        <v>25297</v>
      </c>
      <c r="C3522" s="3">
        <v>30676</v>
      </c>
      <c r="D3522" s="1" t="s">
        <v>7536</v>
      </c>
      <c r="E3522" s="1" t="s">
        <v>21987</v>
      </c>
      <c r="F3522" s="1" t="s">
        <v>16865</v>
      </c>
      <c r="G3522" s="1" t="s">
        <v>27036</v>
      </c>
    </row>
    <row r="3523" spans="1:8" x14ac:dyDescent="0.25">
      <c r="A3523" s="1" t="s">
        <v>4274</v>
      </c>
      <c r="B3523" s="1" t="s">
        <v>25298</v>
      </c>
      <c r="C3523" s="3">
        <v>39001</v>
      </c>
      <c r="D3523" s="1" t="s">
        <v>7525</v>
      </c>
      <c r="E3523" s="1" t="s">
        <v>21773</v>
      </c>
      <c r="F3523" s="1" t="s">
        <v>16865</v>
      </c>
      <c r="G3523" s="1" t="s">
        <v>16865</v>
      </c>
    </row>
    <row r="3524" spans="1:8" x14ac:dyDescent="0.25">
      <c r="A3524" s="1" t="s">
        <v>4276</v>
      </c>
      <c r="B3524" s="1" t="s">
        <v>25299</v>
      </c>
      <c r="C3524" s="3">
        <v>39193</v>
      </c>
      <c r="D3524" s="1" t="s">
        <v>7536</v>
      </c>
      <c r="E3524" s="1" t="s">
        <v>21773</v>
      </c>
      <c r="F3524" s="1" t="s">
        <v>16865</v>
      </c>
      <c r="G3524" s="1" t="s">
        <v>27036</v>
      </c>
    </row>
    <row r="3525" spans="1:8" x14ac:dyDescent="0.25">
      <c r="A3525" s="1" t="s">
        <v>4276</v>
      </c>
      <c r="B3525" s="1" t="s">
        <v>25300</v>
      </c>
      <c r="C3525" s="3">
        <v>43730</v>
      </c>
      <c r="D3525" s="1" t="s">
        <v>7525</v>
      </c>
      <c r="E3525" s="1" t="s">
        <v>21773</v>
      </c>
      <c r="F3525" s="1" t="s">
        <v>16865</v>
      </c>
      <c r="G3525" s="1" t="s">
        <v>16865</v>
      </c>
      <c r="H3525" s="3">
        <v>51401</v>
      </c>
    </row>
    <row r="3526" spans="1:8" x14ac:dyDescent="0.25">
      <c r="A3526" s="1" t="s">
        <v>4277</v>
      </c>
      <c r="B3526" s="1" t="s">
        <v>25301</v>
      </c>
      <c r="C3526" s="3">
        <v>43497</v>
      </c>
      <c r="D3526" s="1" t="s">
        <v>7536</v>
      </c>
      <c r="E3526" s="1" t="s">
        <v>21773</v>
      </c>
      <c r="F3526" s="1" t="s">
        <v>16865</v>
      </c>
      <c r="G3526" s="1" t="s">
        <v>27036</v>
      </c>
    </row>
    <row r="3527" spans="1:8" x14ac:dyDescent="0.25">
      <c r="A3527" s="1" t="s">
        <v>4277</v>
      </c>
      <c r="B3527" s="1" t="s">
        <v>25302</v>
      </c>
      <c r="C3527" s="3">
        <v>33482</v>
      </c>
      <c r="D3527" s="1" t="s">
        <v>7525</v>
      </c>
      <c r="E3527" s="1" t="s">
        <v>21789</v>
      </c>
      <c r="F3527" s="1" t="s">
        <v>16865</v>
      </c>
      <c r="G3527" s="1" t="s">
        <v>27036</v>
      </c>
    </row>
    <row r="3528" spans="1:8" x14ac:dyDescent="0.25">
      <c r="A3528" s="1" t="s">
        <v>4278</v>
      </c>
      <c r="B3528" s="1" t="s">
        <v>25303</v>
      </c>
      <c r="C3528" s="3">
        <v>38658</v>
      </c>
      <c r="D3528" s="1" t="s">
        <v>7536</v>
      </c>
      <c r="E3528" s="1" t="s">
        <v>21773</v>
      </c>
      <c r="F3528" s="1" t="s">
        <v>16865</v>
      </c>
      <c r="G3528" s="1" t="s">
        <v>27036</v>
      </c>
    </row>
    <row r="3529" spans="1:8" x14ac:dyDescent="0.25">
      <c r="A3529" s="1" t="s">
        <v>4282</v>
      </c>
      <c r="B3529" s="1" t="s">
        <v>25304</v>
      </c>
      <c r="C3529" s="3">
        <v>43393</v>
      </c>
      <c r="D3529" s="1" t="s">
        <v>7536</v>
      </c>
      <c r="E3529" s="1" t="s">
        <v>21773</v>
      </c>
      <c r="F3529" s="1" t="s">
        <v>16865</v>
      </c>
      <c r="G3529" s="1" t="s">
        <v>27036</v>
      </c>
    </row>
    <row r="3530" spans="1:8" x14ac:dyDescent="0.25">
      <c r="A3530" s="1" t="s">
        <v>4283</v>
      </c>
      <c r="B3530" s="1" t="s">
        <v>25305</v>
      </c>
      <c r="C3530" s="3">
        <v>41368</v>
      </c>
      <c r="D3530" s="1" t="s">
        <v>7536</v>
      </c>
      <c r="E3530" s="1" t="s">
        <v>21773</v>
      </c>
      <c r="F3530" s="1" t="s">
        <v>16865</v>
      </c>
      <c r="G3530" s="1" t="s">
        <v>27036</v>
      </c>
    </row>
    <row r="3531" spans="1:8" x14ac:dyDescent="0.25">
      <c r="A3531" s="1" t="s">
        <v>4283</v>
      </c>
      <c r="B3531" s="1" t="s">
        <v>25306</v>
      </c>
      <c r="C3531" s="3">
        <v>43189</v>
      </c>
      <c r="D3531" s="1" t="s">
        <v>7536</v>
      </c>
      <c r="E3531" s="1" t="s">
        <v>21773</v>
      </c>
      <c r="F3531" s="1" t="s">
        <v>16865</v>
      </c>
      <c r="G3531" s="1" t="s">
        <v>16865</v>
      </c>
    </row>
    <row r="3532" spans="1:8" x14ac:dyDescent="0.25">
      <c r="A3532" s="1" t="s">
        <v>4283</v>
      </c>
      <c r="B3532" s="1" t="s">
        <v>25307</v>
      </c>
      <c r="C3532" s="3">
        <v>40173</v>
      </c>
      <c r="D3532" s="1" t="s">
        <v>7536</v>
      </c>
      <c r="E3532" s="1" t="s">
        <v>21773</v>
      </c>
      <c r="F3532" s="1" t="s">
        <v>16865</v>
      </c>
      <c r="G3532" s="1" t="s">
        <v>27036</v>
      </c>
    </row>
    <row r="3533" spans="1:8" x14ac:dyDescent="0.25">
      <c r="A3533" s="1" t="s">
        <v>4286</v>
      </c>
      <c r="B3533" s="1" t="s">
        <v>25308</v>
      </c>
      <c r="C3533" s="3">
        <v>39134</v>
      </c>
      <c r="D3533" s="1" t="s">
        <v>7525</v>
      </c>
      <c r="E3533" s="1" t="s">
        <v>21773</v>
      </c>
      <c r="F3533" s="1" t="s">
        <v>16865</v>
      </c>
      <c r="G3533" s="1" t="s">
        <v>27036</v>
      </c>
    </row>
    <row r="3534" spans="1:8" x14ac:dyDescent="0.25">
      <c r="A3534" s="1" t="s">
        <v>4289</v>
      </c>
      <c r="B3534" s="1" t="s">
        <v>25309</v>
      </c>
      <c r="C3534" s="3">
        <v>22207</v>
      </c>
      <c r="D3534" s="1" t="s">
        <v>7525</v>
      </c>
      <c r="E3534" s="1" t="s">
        <v>21789</v>
      </c>
      <c r="F3534" s="1" t="s">
        <v>16865</v>
      </c>
      <c r="G3534" s="1" t="s">
        <v>27036</v>
      </c>
    </row>
    <row r="3535" spans="1:8" x14ac:dyDescent="0.25">
      <c r="A3535" s="1" t="s">
        <v>4290</v>
      </c>
      <c r="B3535" s="1" t="s">
        <v>25310</v>
      </c>
      <c r="C3535" s="3">
        <v>30147</v>
      </c>
      <c r="D3535" s="1" t="s">
        <v>7525</v>
      </c>
      <c r="E3535" s="1" t="s">
        <v>21789</v>
      </c>
      <c r="F3535" s="1" t="s">
        <v>16865</v>
      </c>
      <c r="G3535" s="1" t="s">
        <v>27036</v>
      </c>
    </row>
    <row r="3536" spans="1:8" x14ac:dyDescent="0.25">
      <c r="A3536" s="1" t="s">
        <v>4290</v>
      </c>
      <c r="B3536" s="1" t="s">
        <v>25311</v>
      </c>
      <c r="C3536" s="3">
        <v>42337</v>
      </c>
      <c r="D3536" s="1" t="s">
        <v>7525</v>
      </c>
      <c r="E3536" s="1" t="s">
        <v>21773</v>
      </c>
      <c r="F3536" s="1" t="s">
        <v>16865</v>
      </c>
      <c r="G3536" s="1" t="s">
        <v>27036</v>
      </c>
    </row>
    <row r="3537" spans="1:8" x14ac:dyDescent="0.25">
      <c r="A3537" s="1" t="s">
        <v>4290</v>
      </c>
      <c r="B3537" s="1" t="s">
        <v>25312</v>
      </c>
      <c r="C3537" s="3">
        <v>40824</v>
      </c>
      <c r="D3537" s="1" t="s">
        <v>7536</v>
      </c>
      <c r="E3537" s="1" t="s">
        <v>21773</v>
      </c>
      <c r="F3537" s="1" t="s">
        <v>16865</v>
      </c>
      <c r="G3537" s="1" t="s">
        <v>27036</v>
      </c>
    </row>
    <row r="3538" spans="1:8" x14ac:dyDescent="0.25">
      <c r="A3538" s="1" t="s">
        <v>4292</v>
      </c>
      <c r="B3538" s="1" t="s">
        <v>25313</v>
      </c>
      <c r="C3538" s="3">
        <v>44166</v>
      </c>
      <c r="D3538" s="1" t="s">
        <v>7525</v>
      </c>
      <c r="E3538" s="1" t="s">
        <v>21773</v>
      </c>
      <c r="F3538" s="1" t="s">
        <v>16865</v>
      </c>
      <c r="G3538" s="1" t="s">
        <v>16865</v>
      </c>
      <c r="H3538" s="3">
        <v>51836</v>
      </c>
    </row>
    <row r="3539" spans="1:8" x14ac:dyDescent="0.25">
      <c r="A3539" s="1" t="s">
        <v>4295</v>
      </c>
      <c r="B3539" s="1" t="s">
        <v>25314</v>
      </c>
      <c r="C3539" s="3">
        <v>35554</v>
      </c>
      <c r="D3539" s="1" t="s">
        <v>7525</v>
      </c>
      <c r="E3539" s="1" t="s">
        <v>21806</v>
      </c>
      <c r="F3539" s="1" t="s">
        <v>16865</v>
      </c>
      <c r="G3539" s="1" t="s">
        <v>27036</v>
      </c>
    </row>
    <row r="3540" spans="1:8" x14ac:dyDescent="0.25">
      <c r="A3540" s="1" t="s">
        <v>4298</v>
      </c>
      <c r="B3540" s="1" t="s">
        <v>25315</v>
      </c>
      <c r="C3540" s="3">
        <v>40155</v>
      </c>
      <c r="D3540" s="1" t="s">
        <v>7536</v>
      </c>
      <c r="E3540" s="1" t="s">
        <v>21773</v>
      </c>
      <c r="F3540" s="1" t="s">
        <v>16865</v>
      </c>
      <c r="G3540" s="1" t="s">
        <v>27036</v>
      </c>
    </row>
    <row r="3541" spans="1:8" x14ac:dyDescent="0.25">
      <c r="A3541" s="1" t="s">
        <v>4298</v>
      </c>
      <c r="B3541" s="1" t="s">
        <v>25316</v>
      </c>
      <c r="C3541" s="3">
        <v>42681</v>
      </c>
      <c r="D3541" s="1" t="s">
        <v>7525</v>
      </c>
      <c r="E3541" s="1" t="s">
        <v>21773</v>
      </c>
      <c r="F3541" s="1" t="s">
        <v>16865</v>
      </c>
      <c r="G3541" s="1" t="s">
        <v>16865</v>
      </c>
    </row>
    <row r="3542" spans="1:8" x14ac:dyDescent="0.25">
      <c r="A3542" s="1" t="s">
        <v>4298</v>
      </c>
      <c r="B3542" s="1" t="s">
        <v>25317</v>
      </c>
      <c r="C3542" s="3">
        <v>28994</v>
      </c>
      <c r="D3542" s="1" t="s">
        <v>7525</v>
      </c>
      <c r="E3542" s="1" t="s">
        <v>21806</v>
      </c>
      <c r="F3542" s="1" t="s">
        <v>16865</v>
      </c>
      <c r="G3542" s="1" t="s">
        <v>16865</v>
      </c>
    </row>
    <row r="3543" spans="1:8" x14ac:dyDescent="0.25">
      <c r="A3543" s="1" t="s">
        <v>4301</v>
      </c>
      <c r="B3543" s="1" t="s">
        <v>25318</v>
      </c>
      <c r="C3543" s="3">
        <v>22629</v>
      </c>
      <c r="D3543" s="1" t="s">
        <v>7525</v>
      </c>
      <c r="E3543" s="1" t="s">
        <v>21806</v>
      </c>
      <c r="F3543" s="1" t="s">
        <v>16865</v>
      </c>
      <c r="G3543" s="1" t="s">
        <v>27036</v>
      </c>
    </row>
    <row r="3544" spans="1:8" x14ac:dyDescent="0.25">
      <c r="A3544" s="1" t="s">
        <v>4301</v>
      </c>
      <c r="B3544" s="1" t="s">
        <v>25319</v>
      </c>
      <c r="C3544" s="3">
        <v>35823</v>
      </c>
      <c r="D3544" s="1" t="s">
        <v>7525</v>
      </c>
      <c r="E3544" s="1" t="s">
        <v>21773</v>
      </c>
      <c r="F3544" s="1" t="s">
        <v>16865</v>
      </c>
      <c r="G3544" s="1" t="s">
        <v>27036</v>
      </c>
    </row>
    <row r="3545" spans="1:8" x14ac:dyDescent="0.25">
      <c r="A3545" s="1" t="s">
        <v>4301</v>
      </c>
      <c r="B3545" s="1" t="s">
        <v>25320</v>
      </c>
      <c r="C3545" s="3">
        <v>38001</v>
      </c>
      <c r="D3545" s="1" t="s">
        <v>7525</v>
      </c>
      <c r="E3545" s="1" t="s">
        <v>21773</v>
      </c>
      <c r="F3545" s="1" t="s">
        <v>16865</v>
      </c>
      <c r="G3545" s="1" t="s">
        <v>27036</v>
      </c>
    </row>
    <row r="3546" spans="1:8" x14ac:dyDescent="0.25">
      <c r="A3546" s="1" t="s">
        <v>4302</v>
      </c>
      <c r="B3546" s="1" t="s">
        <v>25321</v>
      </c>
      <c r="C3546" s="3">
        <v>27784</v>
      </c>
      <c r="D3546" s="1" t="s">
        <v>7525</v>
      </c>
      <c r="E3546" s="1" t="s">
        <v>21987</v>
      </c>
      <c r="F3546" s="1" t="s">
        <v>16865</v>
      </c>
      <c r="G3546" s="1" t="s">
        <v>27036</v>
      </c>
    </row>
    <row r="3547" spans="1:8" x14ac:dyDescent="0.25">
      <c r="A3547" s="1" t="s">
        <v>4303</v>
      </c>
      <c r="B3547" s="1" t="s">
        <v>25322</v>
      </c>
      <c r="C3547" s="3">
        <v>33718</v>
      </c>
      <c r="D3547" s="1" t="s">
        <v>7525</v>
      </c>
      <c r="E3547" s="1" t="s">
        <v>21789</v>
      </c>
      <c r="F3547" s="1" t="s">
        <v>16865</v>
      </c>
      <c r="G3547" s="1" t="s">
        <v>27036</v>
      </c>
    </row>
    <row r="3548" spans="1:8" x14ac:dyDescent="0.25">
      <c r="A3548" s="1" t="s">
        <v>4303</v>
      </c>
      <c r="B3548" s="1" t="s">
        <v>25323</v>
      </c>
      <c r="C3548" s="3">
        <v>40141</v>
      </c>
      <c r="D3548" s="1" t="s">
        <v>7525</v>
      </c>
      <c r="E3548" s="1" t="s">
        <v>21773</v>
      </c>
      <c r="F3548" s="1" t="s">
        <v>16865</v>
      </c>
      <c r="G3548" s="1" t="s">
        <v>27036</v>
      </c>
    </row>
    <row r="3549" spans="1:8" x14ac:dyDescent="0.25">
      <c r="A3549" s="1" t="s">
        <v>4306</v>
      </c>
      <c r="B3549" s="1" t="s">
        <v>25324</v>
      </c>
      <c r="C3549" s="3">
        <v>38428</v>
      </c>
      <c r="D3549" s="1" t="s">
        <v>7525</v>
      </c>
      <c r="E3549" s="1" t="s">
        <v>21773</v>
      </c>
      <c r="F3549" s="1" t="s">
        <v>16865</v>
      </c>
      <c r="G3549" s="1" t="s">
        <v>27036</v>
      </c>
    </row>
    <row r="3550" spans="1:8" x14ac:dyDescent="0.25">
      <c r="A3550" s="1" t="s">
        <v>4306</v>
      </c>
      <c r="B3550" s="1" t="s">
        <v>25325</v>
      </c>
      <c r="C3550" s="3">
        <v>29486</v>
      </c>
      <c r="D3550" s="1" t="s">
        <v>7525</v>
      </c>
      <c r="E3550" s="1" t="s">
        <v>21806</v>
      </c>
      <c r="F3550" s="1" t="s">
        <v>16865</v>
      </c>
      <c r="G3550" s="1" t="s">
        <v>27036</v>
      </c>
    </row>
    <row r="3551" spans="1:8" x14ac:dyDescent="0.25">
      <c r="A3551" s="1" t="s">
        <v>4309</v>
      </c>
      <c r="B3551" s="1" t="s">
        <v>25326</v>
      </c>
      <c r="C3551" s="3">
        <v>39930</v>
      </c>
      <c r="D3551" s="1" t="s">
        <v>7525</v>
      </c>
      <c r="E3551" s="1" t="s">
        <v>21773</v>
      </c>
      <c r="F3551" s="1" t="s">
        <v>16865</v>
      </c>
      <c r="G3551" s="1" t="s">
        <v>16865</v>
      </c>
      <c r="H3551" s="3">
        <v>47600</v>
      </c>
    </row>
    <row r="3552" spans="1:8" x14ac:dyDescent="0.25">
      <c r="A3552" s="1" t="s">
        <v>4313</v>
      </c>
      <c r="B3552" s="1" t="s">
        <v>25327</v>
      </c>
      <c r="C3552" s="3">
        <v>43298</v>
      </c>
      <c r="D3552" s="1" t="s">
        <v>7525</v>
      </c>
      <c r="E3552" s="1" t="s">
        <v>21773</v>
      </c>
      <c r="F3552" s="1" t="s">
        <v>16865</v>
      </c>
      <c r="G3552" s="1" t="s">
        <v>16865</v>
      </c>
    </row>
    <row r="3553" spans="1:7" x14ac:dyDescent="0.25">
      <c r="A3553" s="1" t="s">
        <v>4316</v>
      </c>
      <c r="B3553" s="1" t="s">
        <v>25328</v>
      </c>
      <c r="C3553" s="3">
        <v>42947</v>
      </c>
      <c r="D3553" s="1" t="s">
        <v>7536</v>
      </c>
      <c r="E3553" s="1" t="s">
        <v>21773</v>
      </c>
      <c r="F3553" s="1" t="s">
        <v>16865</v>
      </c>
      <c r="G3553" s="1" t="s">
        <v>16865</v>
      </c>
    </row>
    <row r="3554" spans="1:7" x14ac:dyDescent="0.25">
      <c r="A3554" s="1" t="s">
        <v>4317</v>
      </c>
      <c r="B3554" s="1" t="s">
        <v>25329</v>
      </c>
      <c r="C3554" s="3">
        <v>25179</v>
      </c>
      <c r="D3554" s="1" t="s">
        <v>7525</v>
      </c>
      <c r="E3554" s="1" t="s">
        <v>21789</v>
      </c>
      <c r="F3554" s="1" t="s">
        <v>16865</v>
      </c>
      <c r="G3554" s="1" t="s">
        <v>27036</v>
      </c>
    </row>
    <row r="3555" spans="1:7" x14ac:dyDescent="0.25">
      <c r="A3555" s="1" t="s">
        <v>4320</v>
      </c>
      <c r="B3555" s="1" t="s">
        <v>25330</v>
      </c>
      <c r="C3555" s="3">
        <v>35158</v>
      </c>
      <c r="D3555" s="1" t="s">
        <v>7525</v>
      </c>
      <c r="E3555" s="1" t="s">
        <v>21789</v>
      </c>
      <c r="F3555" s="1" t="s">
        <v>16865</v>
      </c>
      <c r="G3555" s="1" t="s">
        <v>27036</v>
      </c>
    </row>
    <row r="3556" spans="1:7" x14ac:dyDescent="0.25">
      <c r="A3556" s="1" t="s">
        <v>4327</v>
      </c>
      <c r="B3556" s="1" t="s">
        <v>25331</v>
      </c>
      <c r="C3556" s="3">
        <v>43178</v>
      </c>
      <c r="D3556" s="1" t="s">
        <v>7536</v>
      </c>
      <c r="E3556" s="1" t="s">
        <v>21773</v>
      </c>
      <c r="F3556" s="1" t="s">
        <v>16865</v>
      </c>
      <c r="G3556" s="1" t="s">
        <v>16865</v>
      </c>
    </row>
    <row r="3557" spans="1:7" x14ac:dyDescent="0.25">
      <c r="A3557" s="1" t="s">
        <v>4329</v>
      </c>
      <c r="B3557" s="1" t="s">
        <v>25332</v>
      </c>
      <c r="C3557" s="3">
        <v>42995</v>
      </c>
      <c r="D3557" s="1" t="s">
        <v>7525</v>
      </c>
      <c r="E3557" s="1" t="s">
        <v>21773</v>
      </c>
      <c r="F3557" s="1" t="s">
        <v>16865</v>
      </c>
      <c r="G3557" s="1" t="s">
        <v>16865</v>
      </c>
    </row>
    <row r="3558" spans="1:7" x14ac:dyDescent="0.25">
      <c r="A3558" s="1" t="s">
        <v>4330</v>
      </c>
      <c r="B3558" s="1" t="s">
        <v>25333</v>
      </c>
      <c r="C3558" s="3">
        <v>39746</v>
      </c>
      <c r="D3558" s="1" t="s">
        <v>7536</v>
      </c>
      <c r="E3558" s="1" t="s">
        <v>21773</v>
      </c>
      <c r="F3558" s="1" t="s">
        <v>16865</v>
      </c>
      <c r="G3558" s="1" t="s">
        <v>16865</v>
      </c>
    </row>
    <row r="3559" spans="1:7" x14ac:dyDescent="0.25">
      <c r="A3559" s="1" t="s">
        <v>4331</v>
      </c>
      <c r="B3559" s="1" t="s">
        <v>25334</v>
      </c>
      <c r="C3559" s="3">
        <v>41113</v>
      </c>
      <c r="D3559" s="1" t="s">
        <v>7525</v>
      </c>
      <c r="E3559" s="1" t="s">
        <v>21773</v>
      </c>
      <c r="F3559" s="1" t="s">
        <v>16865</v>
      </c>
      <c r="G3559" s="1" t="s">
        <v>27036</v>
      </c>
    </row>
    <row r="3560" spans="1:7" x14ac:dyDescent="0.25">
      <c r="A3560" s="1" t="s">
        <v>4332</v>
      </c>
      <c r="B3560" s="1" t="s">
        <v>25335</v>
      </c>
      <c r="C3560" s="3">
        <v>42480</v>
      </c>
      <c r="D3560" s="1" t="s">
        <v>7536</v>
      </c>
      <c r="E3560" s="1" t="s">
        <v>21773</v>
      </c>
      <c r="F3560" s="1" t="s">
        <v>16865</v>
      </c>
      <c r="G3560" s="1" t="s">
        <v>16865</v>
      </c>
    </row>
    <row r="3561" spans="1:7" x14ac:dyDescent="0.25">
      <c r="A3561" s="1" t="s">
        <v>4332</v>
      </c>
      <c r="B3561" s="1" t="s">
        <v>25336</v>
      </c>
      <c r="C3561" s="3">
        <v>36257</v>
      </c>
      <c r="D3561" s="1" t="s">
        <v>7525</v>
      </c>
      <c r="E3561" s="1" t="s">
        <v>21789</v>
      </c>
      <c r="F3561" s="1" t="s">
        <v>16865</v>
      </c>
      <c r="G3561" s="1" t="s">
        <v>27036</v>
      </c>
    </row>
    <row r="3562" spans="1:7" x14ac:dyDescent="0.25">
      <c r="A3562" s="1" t="s">
        <v>4332</v>
      </c>
      <c r="B3562" s="1" t="s">
        <v>25337</v>
      </c>
      <c r="C3562" s="3">
        <v>43618</v>
      </c>
      <c r="D3562" s="1" t="s">
        <v>7536</v>
      </c>
      <c r="E3562" s="1" t="s">
        <v>21773</v>
      </c>
      <c r="F3562" s="1" t="s">
        <v>16865</v>
      </c>
      <c r="G3562" s="1" t="s">
        <v>16865</v>
      </c>
    </row>
    <row r="3563" spans="1:7" x14ac:dyDescent="0.25">
      <c r="A3563" s="1" t="s">
        <v>4333</v>
      </c>
      <c r="B3563" s="1" t="s">
        <v>25338</v>
      </c>
      <c r="C3563" s="3">
        <v>40473</v>
      </c>
      <c r="D3563" s="1" t="s">
        <v>7536</v>
      </c>
      <c r="E3563" s="1" t="s">
        <v>21773</v>
      </c>
      <c r="F3563" s="1" t="s">
        <v>16865</v>
      </c>
      <c r="G3563" s="1" t="s">
        <v>27036</v>
      </c>
    </row>
    <row r="3564" spans="1:7" x14ac:dyDescent="0.25">
      <c r="A3564" s="1" t="s">
        <v>4333</v>
      </c>
      <c r="B3564" s="1" t="s">
        <v>25339</v>
      </c>
      <c r="C3564" s="3">
        <v>39661</v>
      </c>
      <c r="D3564" s="1" t="s">
        <v>7525</v>
      </c>
      <c r="E3564" s="1" t="s">
        <v>21773</v>
      </c>
      <c r="F3564" s="1" t="s">
        <v>16865</v>
      </c>
      <c r="G3564" s="1" t="s">
        <v>27036</v>
      </c>
    </row>
    <row r="3565" spans="1:7" x14ac:dyDescent="0.25">
      <c r="A3565" s="1" t="s">
        <v>4334</v>
      </c>
      <c r="B3565" s="1" t="s">
        <v>25340</v>
      </c>
      <c r="C3565" s="3">
        <v>41463</v>
      </c>
      <c r="D3565" s="1" t="s">
        <v>7536</v>
      </c>
      <c r="E3565" s="1" t="s">
        <v>21773</v>
      </c>
      <c r="F3565" s="1" t="s">
        <v>16865</v>
      </c>
      <c r="G3565" s="1" t="s">
        <v>27036</v>
      </c>
    </row>
    <row r="3566" spans="1:7" x14ac:dyDescent="0.25">
      <c r="A3566" s="1" t="s">
        <v>4336</v>
      </c>
      <c r="B3566" s="1" t="s">
        <v>25341</v>
      </c>
      <c r="C3566" s="3">
        <v>20530</v>
      </c>
      <c r="D3566" s="1" t="s">
        <v>7525</v>
      </c>
      <c r="E3566" s="1" t="s">
        <v>21789</v>
      </c>
      <c r="F3566" s="1" t="s">
        <v>16865</v>
      </c>
      <c r="G3566" s="1" t="s">
        <v>27036</v>
      </c>
    </row>
    <row r="3567" spans="1:7" x14ac:dyDescent="0.25">
      <c r="A3567" s="1" t="s">
        <v>4338</v>
      </c>
      <c r="B3567" s="1" t="s">
        <v>25342</v>
      </c>
      <c r="C3567" s="3">
        <v>29795</v>
      </c>
      <c r="D3567" s="1" t="s">
        <v>7525</v>
      </c>
      <c r="E3567" s="1" t="s">
        <v>21789</v>
      </c>
      <c r="F3567" s="1" t="s">
        <v>16865</v>
      </c>
      <c r="G3567" s="1" t="s">
        <v>27036</v>
      </c>
    </row>
    <row r="3568" spans="1:7" x14ac:dyDescent="0.25">
      <c r="A3568" s="1" t="s">
        <v>4338</v>
      </c>
      <c r="B3568" s="1" t="s">
        <v>25343</v>
      </c>
      <c r="C3568" s="3">
        <v>42340</v>
      </c>
      <c r="D3568" s="1" t="s">
        <v>7525</v>
      </c>
      <c r="E3568" s="1" t="s">
        <v>21773</v>
      </c>
      <c r="F3568" s="1" t="s">
        <v>16865</v>
      </c>
      <c r="G3568" s="1" t="s">
        <v>27036</v>
      </c>
    </row>
    <row r="3569" spans="1:8" x14ac:dyDescent="0.25">
      <c r="A3569" s="1" t="s">
        <v>4342</v>
      </c>
      <c r="B3569" s="1" t="s">
        <v>25344</v>
      </c>
      <c r="C3569" s="3">
        <v>31278</v>
      </c>
      <c r="D3569" s="1" t="s">
        <v>7525</v>
      </c>
      <c r="E3569" s="1" t="s">
        <v>21789</v>
      </c>
      <c r="F3569" s="1" t="s">
        <v>16865</v>
      </c>
      <c r="G3569" s="1" t="s">
        <v>27036</v>
      </c>
    </row>
    <row r="3570" spans="1:8" x14ac:dyDescent="0.25">
      <c r="A3570" s="1" t="s">
        <v>4343</v>
      </c>
      <c r="B3570" s="1" t="s">
        <v>25345</v>
      </c>
      <c r="C3570" s="3">
        <v>42113</v>
      </c>
      <c r="D3570" s="1" t="s">
        <v>7536</v>
      </c>
      <c r="E3570" s="1" t="s">
        <v>21773</v>
      </c>
      <c r="F3570" s="1" t="s">
        <v>16865</v>
      </c>
      <c r="G3570" s="1" t="s">
        <v>27036</v>
      </c>
    </row>
    <row r="3571" spans="1:8" x14ac:dyDescent="0.25">
      <c r="A3571" s="1" t="s">
        <v>4344</v>
      </c>
      <c r="B3571" s="1" t="s">
        <v>25346</v>
      </c>
      <c r="C3571" s="3">
        <v>43208</v>
      </c>
      <c r="D3571" s="1" t="s">
        <v>7525</v>
      </c>
      <c r="E3571" s="1" t="s">
        <v>21773</v>
      </c>
      <c r="F3571" s="1" t="s">
        <v>16865</v>
      </c>
      <c r="G3571" s="1" t="s">
        <v>16865</v>
      </c>
      <c r="H3571" s="3">
        <v>50878</v>
      </c>
    </row>
    <row r="3572" spans="1:8" x14ac:dyDescent="0.25">
      <c r="A3572" s="1" t="s">
        <v>4345</v>
      </c>
      <c r="B3572" s="1" t="s">
        <v>25347</v>
      </c>
      <c r="C3572" s="3">
        <v>43544</v>
      </c>
      <c r="D3572" s="1" t="s">
        <v>7525</v>
      </c>
      <c r="E3572" s="1" t="s">
        <v>21773</v>
      </c>
      <c r="F3572" s="1" t="s">
        <v>16865</v>
      </c>
      <c r="G3572" s="1" t="s">
        <v>16865</v>
      </c>
    </row>
    <row r="3573" spans="1:8" x14ac:dyDescent="0.25">
      <c r="A3573" s="1" t="s">
        <v>4348</v>
      </c>
      <c r="B3573" s="1" t="s">
        <v>25348</v>
      </c>
      <c r="C3573" s="3">
        <v>43241</v>
      </c>
      <c r="D3573" s="1" t="s">
        <v>7525</v>
      </c>
      <c r="E3573" s="1" t="s">
        <v>21773</v>
      </c>
      <c r="F3573" s="1" t="s">
        <v>16865</v>
      </c>
      <c r="G3573" s="1" t="s">
        <v>16865</v>
      </c>
    </row>
    <row r="3574" spans="1:8" x14ac:dyDescent="0.25">
      <c r="A3574" s="1" t="s">
        <v>4348</v>
      </c>
      <c r="B3574" s="1" t="s">
        <v>25349</v>
      </c>
      <c r="C3574" s="3">
        <v>33932</v>
      </c>
      <c r="D3574" s="1" t="s">
        <v>7525</v>
      </c>
      <c r="E3574" s="1" t="s">
        <v>21789</v>
      </c>
      <c r="F3574" s="1" t="s">
        <v>16865</v>
      </c>
      <c r="G3574" s="1" t="s">
        <v>27036</v>
      </c>
    </row>
    <row r="3575" spans="1:8" x14ac:dyDescent="0.25">
      <c r="A3575" s="1" t="s">
        <v>4350</v>
      </c>
      <c r="B3575" s="1" t="s">
        <v>25350</v>
      </c>
      <c r="C3575" s="3">
        <v>39288</v>
      </c>
      <c r="D3575" s="1" t="s">
        <v>7525</v>
      </c>
      <c r="E3575" s="1" t="s">
        <v>21773</v>
      </c>
      <c r="F3575" s="1" t="s">
        <v>16865</v>
      </c>
      <c r="G3575" s="1" t="s">
        <v>16865</v>
      </c>
      <c r="H3575" s="3">
        <v>46959</v>
      </c>
    </row>
    <row r="3576" spans="1:8" x14ac:dyDescent="0.25">
      <c r="A3576" s="1" t="s">
        <v>4351</v>
      </c>
      <c r="B3576" s="1" t="s">
        <v>25351</v>
      </c>
      <c r="C3576" s="3">
        <v>32008</v>
      </c>
      <c r="D3576" s="1" t="s">
        <v>7525</v>
      </c>
      <c r="E3576" s="1" t="s">
        <v>21789</v>
      </c>
      <c r="F3576" s="1" t="s">
        <v>16865</v>
      </c>
      <c r="G3576" s="1" t="s">
        <v>27036</v>
      </c>
    </row>
    <row r="3577" spans="1:8" x14ac:dyDescent="0.25">
      <c r="A3577" s="1" t="s">
        <v>4351</v>
      </c>
      <c r="B3577" s="1" t="s">
        <v>25352</v>
      </c>
      <c r="C3577" s="3">
        <v>42661</v>
      </c>
      <c r="D3577" s="1" t="s">
        <v>7525</v>
      </c>
      <c r="E3577" s="1" t="s">
        <v>21773</v>
      </c>
      <c r="F3577" s="1" t="s">
        <v>16865</v>
      </c>
      <c r="G3577" s="1" t="s">
        <v>16865</v>
      </c>
    </row>
    <row r="3578" spans="1:8" x14ac:dyDescent="0.25">
      <c r="A3578" s="1" t="s">
        <v>4352</v>
      </c>
      <c r="B3578" s="1" t="s">
        <v>25353</v>
      </c>
      <c r="C3578" s="3">
        <v>43279</v>
      </c>
      <c r="D3578" s="1" t="s">
        <v>7525</v>
      </c>
      <c r="E3578" s="1" t="s">
        <v>21773</v>
      </c>
      <c r="F3578" s="1" t="s">
        <v>16865</v>
      </c>
      <c r="G3578" s="1" t="s">
        <v>16865</v>
      </c>
      <c r="H3578" s="3">
        <v>50949</v>
      </c>
    </row>
    <row r="3579" spans="1:8" x14ac:dyDescent="0.25">
      <c r="A3579" s="1" t="s">
        <v>4353</v>
      </c>
      <c r="B3579" s="1" t="s">
        <v>25354</v>
      </c>
      <c r="C3579" s="3">
        <v>43173</v>
      </c>
      <c r="D3579" s="1" t="s">
        <v>7525</v>
      </c>
      <c r="E3579" s="1" t="s">
        <v>21773</v>
      </c>
      <c r="F3579" s="1" t="s">
        <v>16865</v>
      </c>
      <c r="G3579" s="1" t="s">
        <v>16865</v>
      </c>
    </row>
    <row r="3580" spans="1:8" x14ac:dyDescent="0.25">
      <c r="A3580" s="1" t="s">
        <v>4353</v>
      </c>
      <c r="B3580" s="1" t="s">
        <v>25355</v>
      </c>
      <c r="C3580" s="3">
        <v>35820</v>
      </c>
      <c r="D3580" s="1" t="s">
        <v>7525</v>
      </c>
      <c r="E3580" s="1" t="s">
        <v>21789</v>
      </c>
      <c r="F3580" s="1" t="s">
        <v>16865</v>
      </c>
      <c r="G3580" s="1" t="s">
        <v>27036</v>
      </c>
    </row>
    <row r="3581" spans="1:8" x14ac:dyDescent="0.25">
      <c r="A3581" s="1" t="s">
        <v>4353</v>
      </c>
      <c r="B3581" s="1" t="s">
        <v>25356</v>
      </c>
      <c r="C3581" s="3">
        <v>43877</v>
      </c>
      <c r="D3581" s="1" t="s">
        <v>7525</v>
      </c>
      <c r="E3581" s="1" t="s">
        <v>21773</v>
      </c>
      <c r="F3581" s="1" t="s">
        <v>16865</v>
      </c>
      <c r="G3581" s="1" t="s">
        <v>16865</v>
      </c>
      <c r="H3581" s="3">
        <v>51548</v>
      </c>
    </row>
    <row r="3582" spans="1:8" x14ac:dyDescent="0.25">
      <c r="A3582" s="1" t="s">
        <v>4354</v>
      </c>
      <c r="B3582" s="1" t="s">
        <v>25357</v>
      </c>
      <c r="C3582" s="3">
        <v>36062</v>
      </c>
      <c r="D3582" s="1" t="s">
        <v>7525</v>
      </c>
      <c r="E3582" s="1" t="s">
        <v>21789</v>
      </c>
      <c r="F3582" s="1" t="s">
        <v>16865</v>
      </c>
      <c r="G3582" s="1" t="s">
        <v>27036</v>
      </c>
    </row>
    <row r="3583" spans="1:8" x14ac:dyDescent="0.25">
      <c r="A3583" s="1" t="s">
        <v>4356</v>
      </c>
      <c r="B3583" s="1" t="s">
        <v>25358</v>
      </c>
      <c r="C3583" s="3">
        <v>42556</v>
      </c>
      <c r="D3583" s="1" t="s">
        <v>7525</v>
      </c>
      <c r="E3583" s="1" t="s">
        <v>21773</v>
      </c>
      <c r="F3583" s="1" t="s">
        <v>16865</v>
      </c>
      <c r="G3583" s="1" t="s">
        <v>27036</v>
      </c>
    </row>
    <row r="3584" spans="1:8" x14ac:dyDescent="0.25">
      <c r="A3584" s="1" t="s">
        <v>4360</v>
      </c>
      <c r="B3584" s="1" t="s">
        <v>25359</v>
      </c>
      <c r="C3584" s="3">
        <v>33718</v>
      </c>
      <c r="D3584" s="1" t="s">
        <v>7525</v>
      </c>
      <c r="E3584" s="1" t="s">
        <v>21789</v>
      </c>
      <c r="F3584" s="1" t="s">
        <v>16865</v>
      </c>
      <c r="G3584" s="1" t="s">
        <v>27036</v>
      </c>
    </row>
    <row r="3585" spans="1:8" x14ac:dyDescent="0.25">
      <c r="A3585" s="1" t="s">
        <v>4370</v>
      </c>
      <c r="B3585" s="1" t="s">
        <v>25360</v>
      </c>
      <c r="C3585" s="3">
        <v>42394</v>
      </c>
      <c r="D3585" s="1" t="s">
        <v>7536</v>
      </c>
      <c r="E3585" s="1" t="s">
        <v>21773</v>
      </c>
      <c r="F3585" s="1" t="s">
        <v>16865</v>
      </c>
      <c r="G3585" s="1" t="s">
        <v>16865</v>
      </c>
    </row>
    <row r="3586" spans="1:8" x14ac:dyDescent="0.25">
      <c r="A3586" s="1" t="s">
        <v>4370</v>
      </c>
      <c r="B3586" s="1" t="s">
        <v>25361</v>
      </c>
      <c r="C3586" s="3">
        <v>31535</v>
      </c>
      <c r="D3586" s="1" t="s">
        <v>7525</v>
      </c>
      <c r="E3586" s="1" t="s">
        <v>21789</v>
      </c>
      <c r="F3586" s="1" t="s">
        <v>16865</v>
      </c>
      <c r="G3586" s="1" t="s">
        <v>16865</v>
      </c>
    </row>
    <row r="3587" spans="1:8" x14ac:dyDescent="0.25">
      <c r="A3587" s="1" t="s">
        <v>4371</v>
      </c>
      <c r="B3587" s="1" t="s">
        <v>25362</v>
      </c>
      <c r="C3587" s="3">
        <v>24264</v>
      </c>
      <c r="D3587" s="1" t="s">
        <v>7525</v>
      </c>
      <c r="E3587" s="1" t="s">
        <v>21789</v>
      </c>
      <c r="F3587" s="1" t="s">
        <v>16865</v>
      </c>
      <c r="G3587" s="1" t="s">
        <v>27036</v>
      </c>
    </row>
    <row r="3588" spans="1:8" x14ac:dyDescent="0.25">
      <c r="A3588" s="1" t="s">
        <v>4373</v>
      </c>
      <c r="B3588" s="1" t="s">
        <v>25363</v>
      </c>
      <c r="C3588" s="3">
        <v>43609</v>
      </c>
      <c r="D3588" s="1" t="s">
        <v>7525</v>
      </c>
      <c r="E3588" s="1" t="s">
        <v>21773</v>
      </c>
      <c r="F3588" s="1" t="s">
        <v>16865</v>
      </c>
      <c r="G3588" s="1" t="s">
        <v>16865</v>
      </c>
    </row>
    <row r="3589" spans="1:8" x14ac:dyDescent="0.25">
      <c r="A3589" s="1" t="s">
        <v>4373</v>
      </c>
      <c r="B3589" s="1" t="s">
        <v>25364</v>
      </c>
      <c r="C3589" s="3">
        <v>42896</v>
      </c>
      <c r="D3589" s="1" t="s">
        <v>7536</v>
      </c>
      <c r="E3589" s="1" t="s">
        <v>21773</v>
      </c>
      <c r="F3589" s="1" t="s">
        <v>16865</v>
      </c>
      <c r="G3589" s="1" t="s">
        <v>16865</v>
      </c>
    </row>
    <row r="3590" spans="1:8" x14ac:dyDescent="0.25">
      <c r="A3590" s="1" t="s">
        <v>4378</v>
      </c>
      <c r="B3590" s="1" t="s">
        <v>25365</v>
      </c>
      <c r="C3590" s="3">
        <v>43486</v>
      </c>
      <c r="D3590" s="1" t="s">
        <v>7536</v>
      </c>
      <c r="E3590" s="1" t="s">
        <v>21773</v>
      </c>
      <c r="F3590" s="1" t="s">
        <v>16865</v>
      </c>
      <c r="G3590" s="1" t="s">
        <v>16865</v>
      </c>
    </row>
    <row r="3591" spans="1:8" x14ac:dyDescent="0.25">
      <c r="A3591" s="1" t="s">
        <v>4378</v>
      </c>
      <c r="B3591" s="1" t="s">
        <v>25366</v>
      </c>
      <c r="C3591" s="3">
        <v>41185</v>
      </c>
      <c r="D3591" s="1" t="s">
        <v>7536</v>
      </c>
      <c r="E3591" s="1" t="s">
        <v>21773</v>
      </c>
      <c r="F3591" s="1" t="s">
        <v>16865</v>
      </c>
      <c r="G3591" s="1" t="s">
        <v>27036</v>
      </c>
    </row>
    <row r="3592" spans="1:8" x14ac:dyDescent="0.25">
      <c r="A3592" s="1" t="s">
        <v>4341</v>
      </c>
      <c r="B3592" s="1" t="s">
        <v>25367</v>
      </c>
      <c r="C3592" s="3">
        <v>37504</v>
      </c>
      <c r="D3592" s="1" t="s">
        <v>7525</v>
      </c>
      <c r="E3592" s="1" t="s">
        <v>21773</v>
      </c>
      <c r="F3592" s="1" t="s">
        <v>16865</v>
      </c>
      <c r="G3592" s="1" t="s">
        <v>27036</v>
      </c>
    </row>
    <row r="3593" spans="1:8" x14ac:dyDescent="0.25">
      <c r="A3593" s="1" t="s">
        <v>4393</v>
      </c>
      <c r="B3593" s="1" t="s">
        <v>25368</v>
      </c>
      <c r="C3593" s="3">
        <v>41421</v>
      </c>
      <c r="D3593" s="1" t="s">
        <v>7536</v>
      </c>
      <c r="E3593" s="1" t="s">
        <v>21773</v>
      </c>
      <c r="F3593" s="1" t="s">
        <v>16865</v>
      </c>
      <c r="G3593" s="1" t="s">
        <v>27036</v>
      </c>
    </row>
    <row r="3594" spans="1:8" x14ac:dyDescent="0.25">
      <c r="A3594" s="1" t="s">
        <v>4382</v>
      </c>
      <c r="B3594" s="1" t="s">
        <v>25369</v>
      </c>
      <c r="C3594" s="3">
        <v>41959</v>
      </c>
      <c r="D3594" s="1" t="s">
        <v>7536</v>
      </c>
      <c r="E3594" s="1" t="s">
        <v>21773</v>
      </c>
      <c r="F3594" s="1" t="s">
        <v>16865</v>
      </c>
      <c r="G3594" s="1" t="s">
        <v>27036</v>
      </c>
    </row>
    <row r="3595" spans="1:8" x14ac:dyDescent="0.25">
      <c r="A3595" s="1" t="s">
        <v>4382</v>
      </c>
      <c r="B3595" s="1" t="s">
        <v>25370</v>
      </c>
      <c r="C3595" s="3">
        <v>39620</v>
      </c>
      <c r="D3595" s="1" t="s">
        <v>7536</v>
      </c>
      <c r="E3595" s="1" t="s">
        <v>21773</v>
      </c>
      <c r="F3595" s="1" t="s">
        <v>16865</v>
      </c>
      <c r="G3595" s="1" t="s">
        <v>27036</v>
      </c>
    </row>
    <row r="3596" spans="1:8" x14ac:dyDescent="0.25">
      <c r="A3596" s="1" t="s">
        <v>4384</v>
      </c>
      <c r="B3596" s="1" t="s">
        <v>25371</v>
      </c>
      <c r="C3596" s="3">
        <v>21432</v>
      </c>
      <c r="D3596" s="1" t="s">
        <v>7525</v>
      </c>
      <c r="E3596" s="1" t="s">
        <v>21775</v>
      </c>
      <c r="F3596" s="1" t="s">
        <v>16865</v>
      </c>
      <c r="G3596" s="1" t="s">
        <v>27036</v>
      </c>
    </row>
    <row r="3597" spans="1:8" x14ac:dyDescent="0.25">
      <c r="A3597" s="1" t="s">
        <v>4385</v>
      </c>
      <c r="B3597" s="1" t="s">
        <v>25372</v>
      </c>
      <c r="C3597" s="3">
        <v>27575</v>
      </c>
      <c r="D3597" s="1" t="s">
        <v>7525</v>
      </c>
      <c r="E3597" s="1" t="s">
        <v>21789</v>
      </c>
      <c r="F3597" s="1" t="s">
        <v>16865</v>
      </c>
      <c r="G3597" s="1" t="s">
        <v>27036</v>
      </c>
    </row>
    <row r="3598" spans="1:8" x14ac:dyDescent="0.25">
      <c r="A3598" s="1" t="s">
        <v>4385</v>
      </c>
      <c r="B3598" s="1" t="s">
        <v>25373</v>
      </c>
      <c r="C3598" s="3">
        <v>39299</v>
      </c>
      <c r="D3598" s="1" t="s">
        <v>7536</v>
      </c>
      <c r="E3598" s="1" t="s">
        <v>21773</v>
      </c>
      <c r="F3598" s="1" t="s">
        <v>16865</v>
      </c>
      <c r="G3598" s="1" t="s">
        <v>16865</v>
      </c>
      <c r="H3598" s="3">
        <v>46970</v>
      </c>
    </row>
    <row r="3599" spans="1:8" x14ac:dyDescent="0.25">
      <c r="A3599" s="1" t="s">
        <v>4387</v>
      </c>
      <c r="B3599" s="1" t="s">
        <v>25374</v>
      </c>
      <c r="C3599" s="3">
        <v>24108</v>
      </c>
      <c r="D3599" s="1" t="s">
        <v>7536</v>
      </c>
      <c r="E3599" s="1" t="s">
        <v>21987</v>
      </c>
      <c r="F3599" s="1" t="s">
        <v>16865</v>
      </c>
      <c r="G3599" s="1" t="s">
        <v>27036</v>
      </c>
    </row>
    <row r="3600" spans="1:8" x14ac:dyDescent="0.25">
      <c r="A3600" s="1" t="s">
        <v>4397</v>
      </c>
      <c r="B3600" s="1" t="s">
        <v>25375</v>
      </c>
      <c r="C3600" s="3">
        <v>25845</v>
      </c>
      <c r="D3600" s="1" t="s">
        <v>7525</v>
      </c>
      <c r="E3600" s="1" t="s">
        <v>21789</v>
      </c>
      <c r="F3600" s="1" t="s">
        <v>16865</v>
      </c>
      <c r="G3600" s="1" t="s">
        <v>27036</v>
      </c>
    </row>
    <row r="3601" spans="1:8" x14ac:dyDescent="0.25">
      <c r="A3601" s="1" t="s">
        <v>4394</v>
      </c>
      <c r="B3601" s="1" t="s">
        <v>25376</v>
      </c>
      <c r="C3601" s="3">
        <v>31822</v>
      </c>
      <c r="D3601" s="1" t="s">
        <v>7525</v>
      </c>
      <c r="E3601" s="1" t="s">
        <v>21789</v>
      </c>
      <c r="F3601" s="1" t="s">
        <v>16865</v>
      </c>
      <c r="G3601" s="1" t="s">
        <v>27036</v>
      </c>
    </row>
    <row r="3602" spans="1:8" x14ac:dyDescent="0.25">
      <c r="A3602" s="1" t="s">
        <v>4394</v>
      </c>
      <c r="B3602" s="1" t="s">
        <v>25377</v>
      </c>
      <c r="C3602" s="3">
        <v>43139</v>
      </c>
      <c r="D3602" s="1" t="s">
        <v>7525</v>
      </c>
      <c r="E3602" s="1" t="s">
        <v>21773</v>
      </c>
      <c r="F3602" s="1" t="s">
        <v>16865</v>
      </c>
      <c r="G3602" s="1" t="s">
        <v>16865</v>
      </c>
      <c r="H3602" s="3">
        <v>50809</v>
      </c>
    </row>
    <row r="3603" spans="1:8" x14ac:dyDescent="0.25">
      <c r="A3603" s="1" t="s">
        <v>4398</v>
      </c>
      <c r="B3603" s="1" t="s">
        <v>25378</v>
      </c>
      <c r="C3603" s="3">
        <v>40151</v>
      </c>
      <c r="D3603" s="1" t="s">
        <v>7536</v>
      </c>
      <c r="E3603" s="1" t="s">
        <v>21773</v>
      </c>
      <c r="F3603" s="1" t="s">
        <v>16865</v>
      </c>
      <c r="G3603" s="1" t="s">
        <v>27036</v>
      </c>
    </row>
    <row r="3604" spans="1:8" x14ac:dyDescent="0.25">
      <c r="A3604" s="1" t="s">
        <v>4400</v>
      </c>
      <c r="B3604" s="1" t="s">
        <v>25379</v>
      </c>
      <c r="C3604" s="3">
        <v>32970</v>
      </c>
      <c r="D3604" s="1" t="s">
        <v>7525</v>
      </c>
      <c r="E3604" s="1" t="s">
        <v>21789</v>
      </c>
      <c r="F3604" s="1" t="s">
        <v>16865</v>
      </c>
      <c r="G3604" s="1" t="s">
        <v>27036</v>
      </c>
    </row>
    <row r="3605" spans="1:8" x14ac:dyDescent="0.25">
      <c r="A3605" s="1" t="s">
        <v>4401</v>
      </c>
      <c r="B3605" s="1" t="s">
        <v>25380</v>
      </c>
      <c r="C3605" s="3">
        <v>41968</v>
      </c>
      <c r="D3605" s="1" t="s">
        <v>7536</v>
      </c>
      <c r="E3605" s="1" t="s">
        <v>21773</v>
      </c>
      <c r="F3605" s="1" t="s">
        <v>16865</v>
      </c>
      <c r="G3605" s="1" t="s">
        <v>16865</v>
      </c>
    </row>
    <row r="3606" spans="1:8" x14ac:dyDescent="0.25">
      <c r="A3606" s="1" t="s">
        <v>4401</v>
      </c>
      <c r="B3606" s="1" t="s">
        <v>25381</v>
      </c>
      <c r="C3606" s="3">
        <v>31554</v>
      </c>
      <c r="D3606" s="1" t="s">
        <v>7525</v>
      </c>
      <c r="E3606" s="1" t="s">
        <v>21789</v>
      </c>
      <c r="F3606" s="1" t="s">
        <v>16865</v>
      </c>
      <c r="G3606" s="1" t="s">
        <v>27036</v>
      </c>
    </row>
    <row r="3607" spans="1:8" x14ac:dyDescent="0.25">
      <c r="A3607" s="1" t="s">
        <v>4403</v>
      </c>
      <c r="B3607" s="1" t="s">
        <v>25382</v>
      </c>
      <c r="C3607" s="3">
        <v>31515</v>
      </c>
      <c r="D3607" s="1" t="s">
        <v>7525</v>
      </c>
      <c r="E3607" s="1" t="s">
        <v>21789</v>
      </c>
      <c r="F3607" s="1" t="s">
        <v>16865</v>
      </c>
      <c r="G3607" s="1" t="s">
        <v>27036</v>
      </c>
    </row>
    <row r="3608" spans="1:8" x14ac:dyDescent="0.25">
      <c r="A3608" s="1" t="s">
        <v>4405</v>
      </c>
      <c r="B3608" s="1" t="s">
        <v>25383</v>
      </c>
      <c r="C3608" s="3">
        <v>42746</v>
      </c>
      <c r="D3608" s="1" t="s">
        <v>7536</v>
      </c>
      <c r="E3608" s="1" t="s">
        <v>21773</v>
      </c>
      <c r="F3608" s="1" t="s">
        <v>16865</v>
      </c>
      <c r="G3608" s="1" t="s">
        <v>16865</v>
      </c>
    </row>
    <row r="3609" spans="1:8" x14ac:dyDescent="0.25">
      <c r="A3609" s="1" t="s">
        <v>4405</v>
      </c>
      <c r="B3609" s="1" t="s">
        <v>25384</v>
      </c>
      <c r="C3609" s="3">
        <v>30406</v>
      </c>
      <c r="D3609" s="1" t="s">
        <v>7525</v>
      </c>
      <c r="E3609" s="1" t="s">
        <v>21789</v>
      </c>
      <c r="F3609" s="1" t="s">
        <v>16865</v>
      </c>
      <c r="G3609" s="1" t="s">
        <v>27036</v>
      </c>
    </row>
    <row r="3610" spans="1:8" x14ac:dyDescent="0.25">
      <c r="A3610" s="1" t="s">
        <v>4409</v>
      </c>
      <c r="B3610" s="1" t="s">
        <v>25385</v>
      </c>
      <c r="C3610" s="3">
        <v>43276</v>
      </c>
      <c r="D3610" s="1" t="s">
        <v>7525</v>
      </c>
      <c r="E3610" s="1" t="s">
        <v>21773</v>
      </c>
      <c r="F3610" s="1" t="s">
        <v>16865</v>
      </c>
      <c r="G3610" s="1" t="s">
        <v>16865</v>
      </c>
      <c r="H3610" s="3">
        <v>50946</v>
      </c>
    </row>
    <row r="3611" spans="1:8" x14ac:dyDescent="0.25">
      <c r="A3611" s="1" t="s">
        <v>4410</v>
      </c>
      <c r="B3611" s="1" t="s">
        <v>25386</v>
      </c>
      <c r="C3611" s="3">
        <v>40134</v>
      </c>
      <c r="D3611" s="1" t="s">
        <v>7525</v>
      </c>
      <c r="E3611" s="1" t="s">
        <v>21773</v>
      </c>
      <c r="F3611" s="1" t="s">
        <v>16865</v>
      </c>
      <c r="G3611" s="1" t="s">
        <v>16865</v>
      </c>
    </row>
    <row r="3612" spans="1:8" x14ac:dyDescent="0.25">
      <c r="A3612" s="1" t="s">
        <v>4410</v>
      </c>
      <c r="B3612" s="1" t="s">
        <v>25387</v>
      </c>
      <c r="C3612" s="3">
        <v>39581</v>
      </c>
      <c r="D3612" s="1" t="s">
        <v>7525</v>
      </c>
      <c r="E3612" s="1" t="s">
        <v>21773</v>
      </c>
      <c r="F3612" s="1" t="s">
        <v>16865</v>
      </c>
      <c r="G3612" s="1" t="s">
        <v>16865</v>
      </c>
    </row>
    <row r="3613" spans="1:8" x14ac:dyDescent="0.25">
      <c r="A3613" s="1" t="s">
        <v>4410</v>
      </c>
      <c r="B3613" s="1" t="s">
        <v>25388</v>
      </c>
      <c r="C3613" s="3">
        <v>41207</v>
      </c>
      <c r="D3613" s="1" t="s">
        <v>7525</v>
      </c>
      <c r="E3613" s="1" t="s">
        <v>21773</v>
      </c>
      <c r="F3613" s="1" t="s">
        <v>16865</v>
      </c>
      <c r="G3613" s="1" t="s">
        <v>16865</v>
      </c>
    </row>
    <row r="3614" spans="1:8" x14ac:dyDescent="0.25">
      <c r="A3614" s="1" t="s">
        <v>4410</v>
      </c>
      <c r="B3614" s="1" t="s">
        <v>25389</v>
      </c>
      <c r="C3614" s="3">
        <v>31155</v>
      </c>
      <c r="D3614" s="1" t="s">
        <v>7525</v>
      </c>
      <c r="E3614" s="1" t="s">
        <v>21789</v>
      </c>
      <c r="F3614" s="1" t="s">
        <v>16865</v>
      </c>
      <c r="G3614" s="1" t="s">
        <v>27036</v>
      </c>
    </row>
    <row r="3615" spans="1:8" x14ac:dyDescent="0.25">
      <c r="A3615" s="1" t="s">
        <v>4412</v>
      </c>
      <c r="B3615" s="1" t="s">
        <v>25390</v>
      </c>
      <c r="C3615" s="3">
        <v>41530</v>
      </c>
      <c r="D3615" s="1" t="s">
        <v>7525</v>
      </c>
      <c r="E3615" s="1" t="s">
        <v>21773</v>
      </c>
      <c r="F3615" s="1" t="s">
        <v>16865</v>
      </c>
      <c r="G3615" s="1" t="s">
        <v>27036</v>
      </c>
    </row>
    <row r="3616" spans="1:8" x14ac:dyDescent="0.25">
      <c r="A3616" s="1" t="s">
        <v>4413</v>
      </c>
      <c r="B3616" s="1" t="s">
        <v>25391</v>
      </c>
      <c r="C3616" s="3">
        <v>35597</v>
      </c>
      <c r="D3616" s="1" t="s">
        <v>7525</v>
      </c>
      <c r="E3616" s="1" t="s">
        <v>21789</v>
      </c>
      <c r="F3616" s="1" t="s">
        <v>16865</v>
      </c>
      <c r="G3616" s="1" t="s">
        <v>27036</v>
      </c>
    </row>
    <row r="3617" spans="1:8" x14ac:dyDescent="0.25">
      <c r="A3617" s="1" t="s">
        <v>4413</v>
      </c>
      <c r="B3617" s="1" t="s">
        <v>25392</v>
      </c>
      <c r="C3617" s="3">
        <v>42462</v>
      </c>
      <c r="D3617" s="1" t="s">
        <v>7536</v>
      </c>
      <c r="E3617" s="1" t="s">
        <v>21773</v>
      </c>
      <c r="F3617" s="1" t="s">
        <v>16865</v>
      </c>
      <c r="G3617" s="1" t="s">
        <v>16865</v>
      </c>
    </row>
    <row r="3618" spans="1:8" x14ac:dyDescent="0.25">
      <c r="A3618" s="1" t="s">
        <v>4424</v>
      </c>
      <c r="B3618" s="1" t="s">
        <v>25393</v>
      </c>
      <c r="C3618" s="3">
        <v>30280</v>
      </c>
      <c r="D3618" s="1" t="s">
        <v>7536</v>
      </c>
      <c r="E3618" s="1" t="s">
        <v>21775</v>
      </c>
      <c r="F3618" s="1" t="s">
        <v>16865</v>
      </c>
      <c r="G3618" s="1" t="s">
        <v>27036</v>
      </c>
    </row>
    <row r="3619" spans="1:8" x14ac:dyDescent="0.25">
      <c r="A3619" s="1" t="s">
        <v>4424</v>
      </c>
      <c r="B3619" s="1" t="s">
        <v>25394</v>
      </c>
      <c r="C3619" s="3">
        <v>38057</v>
      </c>
      <c r="D3619" s="1" t="s">
        <v>7525</v>
      </c>
      <c r="E3619" s="1" t="s">
        <v>21773</v>
      </c>
      <c r="F3619" s="1" t="s">
        <v>16865</v>
      </c>
      <c r="G3619" s="1" t="s">
        <v>16865</v>
      </c>
    </row>
    <row r="3620" spans="1:8" x14ac:dyDescent="0.25">
      <c r="A3620" s="1" t="s">
        <v>4424</v>
      </c>
      <c r="B3620" s="1" t="s">
        <v>25395</v>
      </c>
      <c r="C3620" s="3">
        <v>37405</v>
      </c>
      <c r="D3620" s="1" t="s">
        <v>7525</v>
      </c>
      <c r="E3620" s="1" t="s">
        <v>21773</v>
      </c>
      <c r="F3620" s="1" t="s">
        <v>16865</v>
      </c>
      <c r="G3620" s="1" t="s">
        <v>16865</v>
      </c>
    </row>
    <row r="3621" spans="1:8" x14ac:dyDescent="0.25">
      <c r="A3621" s="1" t="s">
        <v>4418</v>
      </c>
      <c r="B3621" s="1" t="s">
        <v>25396</v>
      </c>
      <c r="C3621" s="3">
        <v>41487</v>
      </c>
      <c r="D3621" s="1" t="s">
        <v>7525</v>
      </c>
      <c r="E3621" s="1" t="s">
        <v>21773</v>
      </c>
      <c r="F3621" s="1" t="s">
        <v>16865</v>
      </c>
      <c r="G3621" s="1" t="s">
        <v>27036</v>
      </c>
    </row>
    <row r="3622" spans="1:8" x14ac:dyDescent="0.25">
      <c r="A3622" s="1" t="s">
        <v>4418</v>
      </c>
      <c r="B3622" s="1" t="s">
        <v>25397</v>
      </c>
      <c r="C3622" s="3">
        <v>42146</v>
      </c>
      <c r="D3622" s="1" t="s">
        <v>7525</v>
      </c>
      <c r="E3622" s="1" t="s">
        <v>21773</v>
      </c>
      <c r="F3622" s="1" t="s">
        <v>16865</v>
      </c>
      <c r="G3622" s="1" t="s">
        <v>27036</v>
      </c>
    </row>
    <row r="3623" spans="1:8" x14ac:dyDescent="0.25">
      <c r="A3623" s="1" t="s">
        <v>4429</v>
      </c>
      <c r="B3623" s="1" t="s">
        <v>25398</v>
      </c>
      <c r="C3623" s="3">
        <v>44064</v>
      </c>
      <c r="D3623" s="1" t="s">
        <v>7536</v>
      </c>
      <c r="E3623" s="1" t="s">
        <v>21773</v>
      </c>
      <c r="F3623" s="1" t="s">
        <v>16865</v>
      </c>
      <c r="G3623" s="1" t="s">
        <v>16865</v>
      </c>
      <c r="H3623" s="3">
        <v>51734</v>
      </c>
    </row>
    <row r="3624" spans="1:8" x14ac:dyDescent="0.25">
      <c r="A3624" s="1" t="s">
        <v>4430</v>
      </c>
      <c r="B3624" s="1" t="s">
        <v>25399</v>
      </c>
      <c r="C3624" s="3">
        <v>32650</v>
      </c>
      <c r="D3624" s="1" t="s">
        <v>7525</v>
      </c>
      <c r="E3624" s="1" t="s">
        <v>21789</v>
      </c>
      <c r="F3624" s="1" t="s">
        <v>16865</v>
      </c>
      <c r="G3624" s="1" t="s">
        <v>27036</v>
      </c>
    </row>
    <row r="3625" spans="1:8" x14ac:dyDescent="0.25">
      <c r="A3625" s="1" t="s">
        <v>4434</v>
      </c>
      <c r="B3625" s="1" t="s">
        <v>25400</v>
      </c>
      <c r="C3625" s="3">
        <v>41937</v>
      </c>
      <c r="D3625" s="1" t="s">
        <v>7536</v>
      </c>
      <c r="E3625" s="1" t="s">
        <v>21773</v>
      </c>
      <c r="F3625" s="1" t="s">
        <v>16865</v>
      </c>
      <c r="G3625" s="1" t="s">
        <v>16865</v>
      </c>
      <c r="H3625" s="3">
        <v>49583</v>
      </c>
    </row>
    <row r="3626" spans="1:8" x14ac:dyDescent="0.25">
      <c r="A3626" s="1" t="s">
        <v>4439</v>
      </c>
      <c r="B3626" s="1" t="s">
        <v>25401</v>
      </c>
      <c r="C3626" s="3">
        <v>40956</v>
      </c>
      <c r="D3626" s="1" t="s">
        <v>7536</v>
      </c>
      <c r="E3626" s="1" t="s">
        <v>21773</v>
      </c>
      <c r="F3626" s="1" t="s">
        <v>16865</v>
      </c>
      <c r="G3626" s="1" t="s">
        <v>16865</v>
      </c>
    </row>
    <row r="3627" spans="1:8" x14ac:dyDescent="0.25">
      <c r="A3627" s="1" t="s">
        <v>4439</v>
      </c>
      <c r="B3627" s="1" t="s">
        <v>25402</v>
      </c>
      <c r="C3627" s="3">
        <v>41459</v>
      </c>
      <c r="D3627" s="1" t="s">
        <v>7536</v>
      </c>
      <c r="E3627" s="1" t="s">
        <v>21773</v>
      </c>
      <c r="F3627" s="1" t="s">
        <v>16865</v>
      </c>
      <c r="G3627" s="1" t="s">
        <v>16865</v>
      </c>
    </row>
    <row r="3628" spans="1:8" x14ac:dyDescent="0.25">
      <c r="A3628" s="1" t="s">
        <v>4439</v>
      </c>
      <c r="B3628" s="1" t="s">
        <v>25403</v>
      </c>
      <c r="C3628" s="3">
        <v>34060</v>
      </c>
      <c r="D3628" s="1" t="s">
        <v>7525</v>
      </c>
      <c r="E3628" s="1" t="s">
        <v>21789</v>
      </c>
      <c r="F3628" s="1" t="s">
        <v>16865</v>
      </c>
      <c r="G3628" s="1" t="s">
        <v>27036</v>
      </c>
    </row>
    <row r="3629" spans="1:8" x14ac:dyDescent="0.25">
      <c r="A3629" s="1" t="s">
        <v>4440</v>
      </c>
      <c r="B3629" s="1" t="s">
        <v>25404</v>
      </c>
      <c r="C3629" s="3">
        <v>38445</v>
      </c>
      <c r="D3629" s="1" t="s">
        <v>7525</v>
      </c>
      <c r="E3629" s="1" t="s">
        <v>21773</v>
      </c>
      <c r="F3629" s="1" t="s">
        <v>16865</v>
      </c>
      <c r="G3629" s="1" t="s">
        <v>16865</v>
      </c>
    </row>
    <row r="3630" spans="1:8" x14ac:dyDescent="0.25">
      <c r="A3630" s="1" t="s">
        <v>4441</v>
      </c>
      <c r="B3630" s="1" t="s">
        <v>25405</v>
      </c>
      <c r="C3630" s="3">
        <v>41704</v>
      </c>
      <c r="D3630" s="1" t="s">
        <v>7525</v>
      </c>
      <c r="E3630" s="1" t="s">
        <v>21773</v>
      </c>
      <c r="F3630" s="1" t="s">
        <v>16865</v>
      </c>
      <c r="G3630" s="1" t="s">
        <v>16865</v>
      </c>
      <c r="H3630" s="3">
        <v>49374</v>
      </c>
    </row>
    <row r="3631" spans="1:8" x14ac:dyDescent="0.25">
      <c r="A3631" s="1" t="s">
        <v>4443</v>
      </c>
      <c r="B3631" s="1" t="s">
        <v>25406</v>
      </c>
      <c r="C3631" s="3">
        <v>20726</v>
      </c>
      <c r="D3631" s="1" t="s">
        <v>7536</v>
      </c>
      <c r="E3631" s="1" t="s">
        <v>21806</v>
      </c>
      <c r="F3631" s="1" t="s">
        <v>16865</v>
      </c>
      <c r="G3631" s="1" t="s">
        <v>27036</v>
      </c>
    </row>
    <row r="3632" spans="1:8" x14ac:dyDescent="0.25">
      <c r="A3632" s="1" t="s">
        <v>4448</v>
      </c>
      <c r="B3632" s="1" t="s">
        <v>25407</v>
      </c>
      <c r="C3632" s="3">
        <v>43460</v>
      </c>
      <c r="D3632" s="1" t="s">
        <v>7536</v>
      </c>
      <c r="E3632" s="1" t="s">
        <v>21773</v>
      </c>
      <c r="F3632" s="1" t="s">
        <v>16865</v>
      </c>
      <c r="G3632" s="1" t="s">
        <v>16865</v>
      </c>
      <c r="H3632" s="3">
        <v>51130</v>
      </c>
    </row>
    <row r="3633" spans="1:8" x14ac:dyDescent="0.25">
      <c r="A3633" s="1" t="s">
        <v>4444</v>
      </c>
      <c r="B3633" s="1" t="s">
        <v>25408</v>
      </c>
      <c r="C3633" s="3">
        <v>39776</v>
      </c>
      <c r="D3633" s="1" t="s">
        <v>7525</v>
      </c>
      <c r="E3633" s="1" t="s">
        <v>21773</v>
      </c>
      <c r="F3633" s="1" t="s">
        <v>16865</v>
      </c>
      <c r="G3633" s="1" t="s">
        <v>16865</v>
      </c>
      <c r="H3633" s="3">
        <v>47446</v>
      </c>
    </row>
    <row r="3634" spans="1:8" x14ac:dyDescent="0.25">
      <c r="A3634" s="1" t="s">
        <v>4445</v>
      </c>
      <c r="B3634" s="1" t="s">
        <v>25409</v>
      </c>
      <c r="C3634" s="3">
        <v>41251</v>
      </c>
      <c r="D3634" s="1" t="s">
        <v>7536</v>
      </c>
      <c r="E3634" s="1" t="s">
        <v>21773</v>
      </c>
      <c r="F3634" s="1" t="s">
        <v>16865</v>
      </c>
      <c r="G3634" s="1" t="s">
        <v>16865</v>
      </c>
    </row>
    <row r="3635" spans="1:8" x14ac:dyDescent="0.25">
      <c r="A3635" s="1" t="s">
        <v>4452</v>
      </c>
      <c r="B3635" s="1" t="s">
        <v>25410</v>
      </c>
      <c r="C3635" s="3">
        <v>30771</v>
      </c>
      <c r="D3635" s="1" t="s">
        <v>7536</v>
      </c>
      <c r="E3635" s="1" t="s">
        <v>21775</v>
      </c>
      <c r="F3635" s="1" t="s">
        <v>16865</v>
      </c>
      <c r="G3635" s="1" t="s">
        <v>27036</v>
      </c>
    </row>
    <row r="3636" spans="1:8" x14ac:dyDescent="0.25">
      <c r="A3636" s="1" t="s">
        <v>4452</v>
      </c>
      <c r="B3636" s="1" t="s">
        <v>25411</v>
      </c>
      <c r="C3636" s="3">
        <v>41569</v>
      </c>
      <c r="D3636" s="1" t="s">
        <v>7525</v>
      </c>
      <c r="E3636" s="1" t="s">
        <v>21773</v>
      </c>
      <c r="F3636" s="1" t="s">
        <v>16865</v>
      </c>
      <c r="G3636" s="1" t="s">
        <v>16865</v>
      </c>
    </row>
    <row r="3637" spans="1:8" x14ac:dyDescent="0.25">
      <c r="A3637" s="1" t="s">
        <v>4452</v>
      </c>
      <c r="B3637" s="1" t="s">
        <v>25412</v>
      </c>
      <c r="C3637" s="3">
        <v>43041</v>
      </c>
      <c r="D3637" s="1" t="s">
        <v>7525</v>
      </c>
      <c r="E3637" s="1" t="s">
        <v>21773</v>
      </c>
      <c r="F3637" s="1" t="s">
        <v>16865</v>
      </c>
      <c r="G3637" s="1" t="s">
        <v>16865</v>
      </c>
    </row>
    <row r="3638" spans="1:8" x14ac:dyDescent="0.25">
      <c r="A3638" s="1" t="s">
        <v>4452</v>
      </c>
      <c r="B3638" s="1" t="s">
        <v>25413</v>
      </c>
      <c r="C3638" s="3">
        <v>43610</v>
      </c>
      <c r="D3638" s="1" t="s">
        <v>7536</v>
      </c>
      <c r="E3638" s="1" t="s">
        <v>21773</v>
      </c>
      <c r="F3638" s="1" t="s">
        <v>16865</v>
      </c>
      <c r="G3638" s="1" t="s">
        <v>16865</v>
      </c>
    </row>
    <row r="3639" spans="1:8" x14ac:dyDescent="0.25">
      <c r="A3639" s="1" t="s">
        <v>4454</v>
      </c>
      <c r="B3639" s="1" t="s">
        <v>25414</v>
      </c>
      <c r="C3639" s="3">
        <v>42273</v>
      </c>
      <c r="D3639" s="1" t="s">
        <v>7536</v>
      </c>
      <c r="E3639" s="1" t="s">
        <v>21773</v>
      </c>
      <c r="F3639" s="1" t="s">
        <v>16865</v>
      </c>
      <c r="G3639" s="1" t="s">
        <v>27036</v>
      </c>
    </row>
    <row r="3640" spans="1:8" x14ac:dyDescent="0.25">
      <c r="A3640" s="1" t="s">
        <v>4454</v>
      </c>
      <c r="B3640" s="1" t="s">
        <v>25415</v>
      </c>
      <c r="C3640" s="3">
        <v>43539</v>
      </c>
      <c r="D3640" s="1" t="s">
        <v>7536</v>
      </c>
      <c r="E3640" s="1" t="s">
        <v>21773</v>
      </c>
      <c r="F3640" s="1" t="s">
        <v>16865</v>
      </c>
      <c r="G3640" s="1" t="s">
        <v>27036</v>
      </c>
    </row>
    <row r="3641" spans="1:8" x14ac:dyDescent="0.25">
      <c r="A3641" s="1" t="s">
        <v>4455</v>
      </c>
      <c r="B3641" s="1" t="s">
        <v>25416</v>
      </c>
      <c r="C3641" s="3">
        <v>42532</v>
      </c>
      <c r="D3641" s="1" t="s">
        <v>7536</v>
      </c>
      <c r="E3641" s="1" t="s">
        <v>21773</v>
      </c>
      <c r="F3641" s="1" t="s">
        <v>16865</v>
      </c>
      <c r="G3641" s="1" t="s">
        <v>16865</v>
      </c>
      <c r="H3641" s="3">
        <v>50202</v>
      </c>
    </row>
    <row r="3642" spans="1:8" x14ac:dyDescent="0.25">
      <c r="A3642" s="1" t="s">
        <v>4457</v>
      </c>
      <c r="B3642" s="1" t="s">
        <v>25417</v>
      </c>
      <c r="C3642" s="3">
        <v>39578</v>
      </c>
      <c r="D3642" s="1" t="s">
        <v>7536</v>
      </c>
      <c r="E3642" s="1" t="s">
        <v>21773</v>
      </c>
      <c r="F3642" s="1" t="s">
        <v>16865</v>
      </c>
      <c r="G3642" s="1" t="s">
        <v>16865</v>
      </c>
    </row>
    <row r="3643" spans="1:8" x14ac:dyDescent="0.25">
      <c r="A3643" s="1" t="s">
        <v>4457</v>
      </c>
      <c r="B3643" s="1" t="s">
        <v>25418</v>
      </c>
      <c r="C3643" s="3">
        <v>40941</v>
      </c>
      <c r="D3643" s="1" t="s">
        <v>7525</v>
      </c>
      <c r="E3643" s="1" t="s">
        <v>21773</v>
      </c>
      <c r="F3643" s="1" t="s">
        <v>16865</v>
      </c>
      <c r="G3643" s="1" t="s">
        <v>16865</v>
      </c>
      <c r="H3643" s="3">
        <v>48612</v>
      </c>
    </row>
    <row r="3644" spans="1:8" x14ac:dyDescent="0.25">
      <c r="A3644" s="1" t="s">
        <v>4458</v>
      </c>
      <c r="B3644" s="1" t="s">
        <v>25419</v>
      </c>
      <c r="C3644" s="3">
        <v>30513</v>
      </c>
      <c r="D3644" s="1" t="s">
        <v>7525</v>
      </c>
      <c r="E3644" s="1" t="s">
        <v>21789</v>
      </c>
      <c r="F3644" s="1" t="s">
        <v>16865</v>
      </c>
      <c r="G3644" s="1" t="s">
        <v>27036</v>
      </c>
    </row>
    <row r="3645" spans="1:8" x14ac:dyDescent="0.25">
      <c r="A3645" s="1" t="s">
        <v>4458</v>
      </c>
      <c r="B3645" s="1" t="s">
        <v>25420</v>
      </c>
      <c r="C3645" s="3">
        <v>41067</v>
      </c>
      <c r="D3645" s="1" t="s">
        <v>7525</v>
      </c>
      <c r="E3645" s="1" t="s">
        <v>21773</v>
      </c>
      <c r="F3645" s="1" t="s">
        <v>16865</v>
      </c>
      <c r="G3645" s="1" t="s">
        <v>16865</v>
      </c>
    </row>
    <row r="3646" spans="1:8" x14ac:dyDescent="0.25">
      <c r="A3646" s="1" t="s">
        <v>4478</v>
      </c>
      <c r="B3646" s="1" t="s">
        <v>25421</v>
      </c>
      <c r="C3646" s="3">
        <v>42470</v>
      </c>
      <c r="D3646" s="1" t="s">
        <v>7525</v>
      </c>
      <c r="E3646" s="1" t="s">
        <v>21773</v>
      </c>
      <c r="F3646" s="1" t="s">
        <v>16865</v>
      </c>
      <c r="G3646" s="1" t="s">
        <v>27036</v>
      </c>
    </row>
    <row r="3647" spans="1:8" x14ac:dyDescent="0.25">
      <c r="A3647" s="1" t="s">
        <v>4466</v>
      </c>
      <c r="B3647" s="1" t="s">
        <v>25422</v>
      </c>
      <c r="C3647" s="3">
        <v>24712</v>
      </c>
      <c r="D3647" s="1" t="s">
        <v>7525</v>
      </c>
      <c r="E3647" s="1" t="s">
        <v>21806</v>
      </c>
      <c r="F3647" s="1" t="s">
        <v>16865</v>
      </c>
      <c r="G3647" s="1" t="s">
        <v>27036</v>
      </c>
    </row>
    <row r="3648" spans="1:8" x14ac:dyDescent="0.25">
      <c r="A3648" s="1" t="s">
        <v>4470</v>
      </c>
      <c r="B3648" s="1" t="s">
        <v>25423</v>
      </c>
      <c r="C3648" s="3">
        <v>42474</v>
      </c>
      <c r="D3648" s="1" t="s">
        <v>7536</v>
      </c>
      <c r="E3648" s="1" t="s">
        <v>21773</v>
      </c>
      <c r="F3648" s="1" t="s">
        <v>16865</v>
      </c>
      <c r="G3648" s="1" t="s">
        <v>16865</v>
      </c>
      <c r="H3648" s="3">
        <v>50144</v>
      </c>
    </row>
    <row r="3649" spans="1:8" x14ac:dyDescent="0.25">
      <c r="A3649" s="1" t="s">
        <v>4474</v>
      </c>
      <c r="B3649" s="1" t="s">
        <v>25424</v>
      </c>
      <c r="C3649" s="3">
        <v>24101</v>
      </c>
      <c r="D3649" s="1" t="s">
        <v>7536</v>
      </c>
      <c r="E3649" s="1" t="s">
        <v>21775</v>
      </c>
      <c r="F3649" s="1" t="s">
        <v>16865</v>
      </c>
      <c r="G3649" s="1" t="s">
        <v>27036</v>
      </c>
    </row>
    <row r="3650" spans="1:8" x14ac:dyDescent="0.25">
      <c r="A3650" s="1" t="s">
        <v>4476</v>
      </c>
      <c r="B3650" s="1" t="s">
        <v>25425</v>
      </c>
      <c r="C3650" s="3">
        <v>34471</v>
      </c>
      <c r="D3650" s="1" t="s">
        <v>7525</v>
      </c>
      <c r="E3650" s="1" t="s">
        <v>21806</v>
      </c>
      <c r="F3650" s="1" t="s">
        <v>16865</v>
      </c>
      <c r="G3650" s="1" t="s">
        <v>27036</v>
      </c>
    </row>
    <row r="3651" spans="1:8" x14ac:dyDescent="0.25">
      <c r="A3651" s="1" t="s">
        <v>4476</v>
      </c>
      <c r="B3651" s="1" t="s">
        <v>25426</v>
      </c>
      <c r="C3651" s="3">
        <v>41238</v>
      </c>
      <c r="D3651" s="1" t="s">
        <v>7525</v>
      </c>
      <c r="E3651" s="1" t="s">
        <v>21773</v>
      </c>
      <c r="F3651" s="1" t="s">
        <v>16865</v>
      </c>
      <c r="G3651" s="1" t="s">
        <v>16865</v>
      </c>
    </row>
    <row r="3652" spans="1:8" x14ac:dyDescent="0.25">
      <c r="A3652" s="1" t="s">
        <v>4479</v>
      </c>
      <c r="B3652" s="1" t="s">
        <v>25427</v>
      </c>
      <c r="C3652" s="3">
        <v>42165</v>
      </c>
      <c r="D3652" s="1" t="s">
        <v>7525</v>
      </c>
      <c r="E3652" s="1" t="s">
        <v>21773</v>
      </c>
      <c r="F3652" s="1" t="s">
        <v>16865</v>
      </c>
      <c r="G3652" s="1" t="s">
        <v>27036</v>
      </c>
    </row>
    <row r="3653" spans="1:8" x14ac:dyDescent="0.25">
      <c r="A3653" s="1" t="s">
        <v>4479</v>
      </c>
      <c r="B3653" s="1" t="s">
        <v>25428</v>
      </c>
      <c r="C3653" s="3">
        <v>42927</v>
      </c>
      <c r="D3653" s="1" t="s">
        <v>7536</v>
      </c>
      <c r="E3653" s="1" t="s">
        <v>21773</v>
      </c>
      <c r="F3653" s="1" t="s">
        <v>16865</v>
      </c>
      <c r="G3653" s="1" t="s">
        <v>16865</v>
      </c>
    </row>
    <row r="3654" spans="1:8" x14ac:dyDescent="0.25">
      <c r="A3654" s="1" t="s">
        <v>4483</v>
      </c>
      <c r="B3654" s="1" t="s">
        <v>25429</v>
      </c>
      <c r="C3654" s="3">
        <v>41048</v>
      </c>
      <c r="D3654" s="1" t="s">
        <v>7536</v>
      </c>
      <c r="E3654" s="1" t="s">
        <v>21773</v>
      </c>
      <c r="F3654" s="1" t="s">
        <v>16865</v>
      </c>
      <c r="G3654" s="1" t="s">
        <v>16865</v>
      </c>
    </row>
    <row r="3655" spans="1:8" x14ac:dyDescent="0.25">
      <c r="A3655" s="1" t="s">
        <v>4486</v>
      </c>
      <c r="B3655" s="1" t="s">
        <v>25430</v>
      </c>
      <c r="C3655" s="3">
        <v>43542</v>
      </c>
      <c r="D3655" s="1" t="s">
        <v>7536</v>
      </c>
      <c r="E3655" s="1" t="s">
        <v>21773</v>
      </c>
      <c r="F3655" s="1" t="s">
        <v>16865</v>
      </c>
      <c r="G3655" s="1" t="s">
        <v>16865</v>
      </c>
    </row>
    <row r="3656" spans="1:8" x14ac:dyDescent="0.25">
      <c r="A3656" s="1" t="s">
        <v>4487</v>
      </c>
      <c r="B3656" s="1" t="s">
        <v>25431</v>
      </c>
      <c r="C3656" s="3">
        <v>40569</v>
      </c>
      <c r="D3656" s="1" t="s">
        <v>7536</v>
      </c>
      <c r="E3656" s="1" t="s">
        <v>21773</v>
      </c>
      <c r="F3656" s="1" t="s">
        <v>16865</v>
      </c>
      <c r="G3656" s="1" t="s">
        <v>16865</v>
      </c>
    </row>
    <row r="3657" spans="1:8" x14ac:dyDescent="0.25">
      <c r="A3657" s="1" t="s">
        <v>4488</v>
      </c>
      <c r="B3657" s="1" t="s">
        <v>25432</v>
      </c>
      <c r="C3657" s="3">
        <v>42119</v>
      </c>
      <c r="D3657" s="1" t="s">
        <v>7536</v>
      </c>
      <c r="E3657" s="1" t="s">
        <v>21773</v>
      </c>
      <c r="F3657" s="1" t="s">
        <v>16865</v>
      </c>
      <c r="G3657" s="1" t="s">
        <v>16865</v>
      </c>
    </row>
    <row r="3658" spans="1:8" x14ac:dyDescent="0.25">
      <c r="A3658" s="1" t="s">
        <v>4490</v>
      </c>
      <c r="B3658" s="1" t="s">
        <v>25433</v>
      </c>
      <c r="C3658" s="3">
        <v>42802</v>
      </c>
      <c r="D3658" s="1" t="s">
        <v>7525</v>
      </c>
      <c r="E3658" s="1" t="s">
        <v>21773</v>
      </c>
      <c r="F3658" s="1" t="s">
        <v>16865</v>
      </c>
      <c r="G3658" s="1" t="s">
        <v>16865</v>
      </c>
    </row>
    <row r="3659" spans="1:8" x14ac:dyDescent="0.25">
      <c r="A3659" s="1" t="s">
        <v>4490</v>
      </c>
      <c r="B3659" s="1" t="s">
        <v>25434</v>
      </c>
      <c r="C3659" s="3">
        <v>41508</v>
      </c>
      <c r="D3659" s="1" t="s">
        <v>7525</v>
      </c>
      <c r="E3659" s="1" t="s">
        <v>21773</v>
      </c>
      <c r="F3659" s="1" t="s">
        <v>16865</v>
      </c>
      <c r="G3659" s="1" t="s">
        <v>16865</v>
      </c>
    </row>
    <row r="3660" spans="1:8" x14ac:dyDescent="0.25">
      <c r="A3660" s="1" t="s">
        <v>4490</v>
      </c>
      <c r="B3660" s="1" t="s">
        <v>25435</v>
      </c>
      <c r="C3660" s="3">
        <v>42417</v>
      </c>
      <c r="D3660" s="1" t="s">
        <v>7525</v>
      </c>
      <c r="E3660" s="1" t="s">
        <v>21773</v>
      </c>
      <c r="F3660" s="1" t="s">
        <v>16865</v>
      </c>
      <c r="G3660" s="1" t="s">
        <v>16865</v>
      </c>
    </row>
    <row r="3661" spans="1:8" x14ac:dyDescent="0.25">
      <c r="A3661" s="1" t="s">
        <v>4494</v>
      </c>
      <c r="B3661" s="1" t="s">
        <v>25436</v>
      </c>
      <c r="C3661" s="3">
        <v>28474</v>
      </c>
      <c r="D3661" s="1" t="s">
        <v>7525</v>
      </c>
      <c r="E3661" s="1" t="s">
        <v>21789</v>
      </c>
      <c r="F3661" s="1" t="s">
        <v>16865</v>
      </c>
      <c r="G3661" s="1" t="s">
        <v>27036</v>
      </c>
    </row>
    <row r="3662" spans="1:8" x14ac:dyDescent="0.25">
      <c r="A3662" s="1" t="s">
        <v>4494</v>
      </c>
      <c r="B3662" s="1" t="s">
        <v>25437</v>
      </c>
      <c r="C3662" s="3">
        <v>41651</v>
      </c>
      <c r="D3662" s="1" t="s">
        <v>7536</v>
      </c>
      <c r="E3662" s="1" t="s">
        <v>21773</v>
      </c>
      <c r="F3662" s="1" t="s">
        <v>16865</v>
      </c>
      <c r="G3662" s="1" t="s">
        <v>16865</v>
      </c>
    </row>
    <row r="3663" spans="1:8" x14ac:dyDescent="0.25">
      <c r="A3663" s="1" t="s">
        <v>4495</v>
      </c>
      <c r="B3663" s="1" t="s">
        <v>25438</v>
      </c>
      <c r="C3663" s="3">
        <v>41053</v>
      </c>
      <c r="D3663" s="1" t="s">
        <v>7536</v>
      </c>
      <c r="E3663" s="1" t="s">
        <v>21773</v>
      </c>
      <c r="F3663" s="1" t="s">
        <v>16865</v>
      </c>
      <c r="G3663" s="1" t="s">
        <v>16865</v>
      </c>
      <c r="H3663" s="3">
        <v>48723</v>
      </c>
    </row>
    <row r="3664" spans="1:8" x14ac:dyDescent="0.25">
      <c r="A3664" s="1" t="s">
        <v>4496</v>
      </c>
      <c r="B3664" s="1" t="s">
        <v>25439</v>
      </c>
      <c r="C3664" s="3">
        <v>28536</v>
      </c>
      <c r="D3664" s="1" t="s">
        <v>7536</v>
      </c>
      <c r="E3664" s="1" t="s">
        <v>21806</v>
      </c>
      <c r="F3664" s="1" t="s">
        <v>16865</v>
      </c>
      <c r="G3664" s="1" t="s">
        <v>27036</v>
      </c>
    </row>
    <row r="3665" spans="1:8" x14ac:dyDescent="0.25">
      <c r="A3665" s="1" t="s">
        <v>4496</v>
      </c>
      <c r="B3665" s="1" t="s">
        <v>25440</v>
      </c>
      <c r="C3665" s="3">
        <v>39609</v>
      </c>
      <c r="D3665" s="1" t="s">
        <v>7536</v>
      </c>
      <c r="E3665" s="1" t="s">
        <v>21773</v>
      </c>
      <c r="F3665" s="1" t="s">
        <v>16865</v>
      </c>
      <c r="G3665" s="1" t="s">
        <v>16865</v>
      </c>
    </row>
    <row r="3666" spans="1:8" x14ac:dyDescent="0.25">
      <c r="A3666" s="1" t="s">
        <v>4496</v>
      </c>
      <c r="B3666" s="1" t="s">
        <v>25441</v>
      </c>
      <c r="C3666" s="3">
        <v>38390</v>
      </c>
      <c r="D3666" s="1" t="s">
        <v>7536</v>
      </c>
      <c r="E3666" s="1" t="s">
        <v>21773</v>
      </c>
      <c r="F3666" s="1" t="s">
        <v>16865</v>
      </c>
      <c r="G3666" s="1" t="s">
        <v>16865</v>
      </c>
    </row>
    <row r="3667" spans="1:8" x14ac:dyDescent="0.25">
      <c r="A3667" s="1" t="s">
        <v>4496</v>
      </c>
      <c r="B3667" s="1" t="s">
        <v>25442</v>
      </c>
      <c r="C3667" s="3">
        <v>42398</v>
      </c>
      <c r="D3667" s="1" t="s">
        <v>7525</v>
      </c>
      <c r="E3667" s="1" t="s">
        <v>21773</v>
      </c>
      <c r="F3667" s="1" t="s">
        <v>16865</v>
      </c>
      <c r="G3667" s="1" t="s">
        <v>16865</v>
      </c>
    </row>
    <row r="3668" spans="1:8" x14ac:dyDescent="0.25">
      <c r="A3668" s="1" t="s">
        <v>4496</v>
      </c>
      <c r="B3668" s="1" t="s">
        <v>25443</v>
      </c>
      <c r="C3668" s="3">
        <v>39609</v>
      </c>
      <c r="D3668" s="1" t="s">
        <v>7525</v>
      </c>
      <c r="E3668" s="1" t="s">
        <v>21773</v>
      </c>
      <c r="F3668" s="1" t="s">
        <v>16865</v>
      </c>
      <c r="G3668" s="1" t="s">
        <v>16865</v>
      </c>
      <c r="H3668" s="3">
        <v>47279</v>
      </c>
    </row>
    <row r="3669" spans="1:8" x14ac:dyDescent="0.25">
      <c r="A3669" s="1" t="s">
        <v>4503</v>
      </c>
      <c r="B3669" s="1" t="s">
        <v>25444</v>
      </c>
      <c r="C3669" s="3">
        <v>40716</v>
      </c>
      <c r="D3669" s="1" t="s">
        <v>7525</v>
      </c>
      <c r="E3669" s="1" t="s">
        <v>21773</v>
      </c>
      <c r="F3669" s="1" t="s">
        <v>16865</v>
      </c>
      <c r="G3669" s="1" t="s">
        <v>16865</v>
      </c>
    </row>
    <row r="3670" spans="1:8" x14ac:dyDescent="0.25">
      <c r="A3670" s="1" t="s">
        <v>4503</v>
      </c>
      <c r="B3670" s="1" t="s">
        <v>25445</v>
      </c>
      <c r="C3670" s="3">
        <v>38440</v>
      </c>
      <c r="D3670" s="1" t="s">
        <v>7536</v>
      </c>
      <c r="E3670" s="1" t="s">
        <v>21773</v>
      </c>
      <c r="F3670" s="1" t="s">
        <v>16865</v>
      </c>
      <c r="G3670" s="1" t="s">
        <v>16865</v>
      </c>
    </row>
    <row r="3671" spans="1:8" x14ac:dyDescent="0.25">
      <c r="A3671" s="1" t="s">
        <v>4503</v>
      </c>
      <c r="B3671" s="1" t="s">
        <v>25446</v>
      </c>
      <c r="C3671" s="3">
        <v>28743</v>
      </c>
      <c r="D3671" s="1" t="s">
        <v>7525</v>
      </c>
      <c r="E3671" s="1" t="s">
        <v>21789</v>
      </c>
      <c r="F3671" s="1" t="s">
        <v>16865</v>
      </c>
      <c r="G3671" s="1" t="s">
        <v>27036</v>
      </c>
    </row>
    <row r="3672" spans="1:8" x14ac:dyDescent="0.25">
      <c r="A3672" s="1" t="s">
        <v>4506</v>
      </c>
      <c r="B3672" s="1" t="s">
        <v>25447</v>
      </c>
      <c r="C3672" s="3">
        <v>42767</v>
      </c>
      <c r="D3672" s="1" t="s">
        <v>7525</v>
      </c>
      <c r="E3672" s="1" t="s">
        <v>21773</v>
      </c>
      <c r="F3672" s="1" t="s">
        <v>16865</v>
      </c>
      <c r="G3672" s="1" t="s">
        <v>16865</v>
      </c>
    </row>
    <row r="3673" spans="1:8" x14ac:dyDescent="0.25">
      <c r="A3673" s="1" t="s">
        <v>4506</v>
      </c>
      <c r="B3673" s="1" t="s">
        <v>25448</v>
      </c>
      <c r="C3673" s="3">
        <v>30796</v>
      </c>
      <c r="D3673" s="1" t="s">
        <v>7525</v>
      </c>
      <c r="E3673" s="1" t="s">
        <v>21789</v>
      </c>
      <c r="F3673" s="1" t="s">
        <v>16865</v>
      </c>
      <c r="G3673" s="1" t="s">
        <v>27036</v>
      </c>
    </row>
    <row r="3674" spans="1:8" x14ac:dyDescent="0.25">
      <c r="A3674" s="1" t="s">
        <v>4510</v>
      </c>
      <c r="B3674" s="1" t="s">
        <v>25449</v>
      </c>
      <c r="C3674" s="3">
        <v>33428</v>
      </c>
      <c r="D3674" s="1" t="s">
        <v>7525</v>
      </c>
      <c r="E3674" s="1" t="s">
        <v>21789</v>
      </c>
      <c r="F3674" s="1" t="s">
        <v>16865</v>
      </c>
      <c r="G3674" s="1" t="s">
        <v>27036</v>
      </c>
    </row>
    <row r="3675" spans="1:8" x14ac:dyDescent="0.25">
      <c r="A3675" s="1" t="s">
        <v>4510</v>
      </c>
      <c r="B3675" s="1" t="s">
        <v>25450</v>
      </c>
      <c r="C3675" s="3">
        <v>42930</v>
      </c>
      <c r="D3675" s="1" t="s">
        <v>7525</v>
      </c>
      <c r="E3675" s="1" t="s">
        <v>21773</v>
      </c>
      <c r="F3675" s="1" t="s">
        <v>16865</v>
      </c>
      <c r="G3675" s="1" t="s">
        <v>16865</v>
      </c>
    </row>
    <row r="3676" spans="1:8" x14ac:dyDescent="0.25">
      <c r="A3676" s="1" t="s">
        <v>4510</v>
      </c>
      <c r="B3676" s="1" t="s">
        <v>25451</v>
      </c>
      <c r="C3676" s="3">
        <v>40270</v>
      </c>
      <c r="D3676" s="1" t="s">
        <v>7525</v>
      </c>
      <c r="E3676" s="1" t="s">
        <v>21773</v>
      </c>
      <c r="F3676" s="1" t="s">
        <v>16865</v>
      </c>
      <c r="G3676" s="1" t="s">
        <v>16865</v>
      </c>
    </row>
    <row r="3677" spans="1:8" x14ac:dyDescent="0.25">
      <c r="A3677" s="1" t="s">
        <v>4511</v>
      </c>
      <c r="B3677" s="1" t="s">
        <v>25452</v>
      </c>
      <c r="C3677" s="3">
        <v>26054</v>
      </c>
      <c r="D3677" s="1" t="s">
        <v>7525</v>
      </c>
      <c r="E3677" s="1" t="s">
        <v>21806</v>
      </c>
      <c r="F3677" s="1" t="s">
        <v>16865</v>
      </c>
      <c r="G3677" s="1" t="s">
        <v>27036</v>
      </c>
    </row>
    <row r="3678" spans="1:8" x14ac:dyDescent="0.25">
      <c r="A3678" s="1" t="s">
        <v>4515</v>
      </c>
      <c r="B3678" s="1" t="s">
        <v>25453</v>
      </c>
      <c r="C3678" s="3">
        <v>39135</v>
      </c>
      <c r="D3678" s="1" t="s">
        <v>7536</v>
      </c>
      <c r="E3678" s="1" t="s">
        <v>21773</v>
      </c>
      <c r="F3678" s="1" t="s">
        <v>16865</v>
      </c>
      <c r="G3678" s="1" t="s">
        <v>16865</v>
      </c>
    </row>
    <row r="3679" spans="1:8" x14ac:dyDescent="0.25">
      <c r="A3679" s="1" t="s">
        <v>4519</v>
      </c>
      <c r="B3679" s="1" t="s">
        <v>25454</v>
      </c>
      <c r="C3679" s="3">
        <v>35879</v>
      </c>
      <c r="D3679" s="1" t="s">
        <v>7536</v>
      </c>
      <c r="E3679" s="1" t="s">
        <v>21775</v>
      </c>
      <c r="F3679" s="1" t="s">
        <v>16865</v>
      </c>
      <c r="G3679" s="1" t="s">
        <v>16865</v>
      </c>
    </row>
    <row r="3680" spans="1:8" x14ac:dyDescent="0.25">
      <c r="A3680" s="1" t="s">
        <v>4520</v>
      </c>
      <c r="B3680" s="1" t="s">
        <v>25455</v>
      </c>
      <c r="C3680" s="3">
        <v>40058</v>
      </c>
      <c r="D3680" s="1" t="s">
        <v>7525</v>
      </c>
      <c r="E3680" s="1" t="s">
        <v>21773</v>
      </c>
      <c r="F3680" s="1" t="s">
        <v>16865</v>
      </c>
      <c r="G3680" s="1" t="s">
        <v>16865</v>
      </c>
    </row>
    <row r="3681" spans="1:8" x14ac:dyDescent="0.25">
      <c r="A3681" s="1" t="s">
        <v>4520</v>
      </c>
      <c r="B3681" s="1" t="s">
        <v>25456</v>
      </c>
      <c r="C3681" s="3">
        <v>25244</v>
      </c>
      <c r="D3681" s="1" t="s">
        <v>7525</v>
      </c>
      <c r="E3681" s="1" t="s">
        <v>21789</v>
      </c>
      <c r="F3681" s="1" t="s">
        <v>16865</v>
      </c>
      <c r="G3681" s="1" t="s">
        <v>27036</v>
      </c>
    </row>
    <row r="3682" spans="1:8" x14ac:dyDescent="0.25">
      <c r="A3682" s="1" t="s">
        <v>4521</v>
      </c>
      <c r="B3682" s="1" t="s">
        <v>25457</v>
      </c>
      <c r="C3682" s="3">
        <v>38010</v>
      </c>
      <c r="D3682" s="1" t="s">
        <v>7536</v>
      </c>
      <c r="E3682" s="1" t="s">
        <v>21773</v>
      </c>
      <c r="F3682" s="1" t="s">
        <v>16865</v>
      </c>
      <c r="G3682" s="1" t="s">
        <v>16865</v>
      </c>
    </row>
    <row r="3683" spans="1:8" x14ac:dyDescent="0.25">
      <c r="A3683" s="1" t="s">
        <v>4522</v>
      </c>
      <c r="B3683" s="1" t="s">
        <v>25458</v>
      </c>
      <c r="C3683" s="3">
        <v>41882</v>
      </c>
      <c r="D3683" s="1" t="s">
        <v>7536</v>
      </c>
      <c r="E3683" s="1" t="s">
        <v>21773</v>
      </c>
      <c r="F3683" s="1" t="s">
        <v>16865</v>
      </c>
      <c r="G3683" s="1" t="s">
        <v>16865</v>
      </c>
      <c r="H3683" s="3">
        <v>49552</v>
      </c>
    </row>
    <row r="3684" spans="1:8" x14ac:dyDescent="0.25">
      <c r="A3684" s="1" t="s">
        <v>4522</v>
      </c>
      <c r="B3684" s="1" t="s">
        <v>25459</v>
      </c>
      <c r="C3684" s="3">
        <v>43315</v>
      </c>
      <c r="D3684" s="1" t="s">
        <v>7536</v>
      </c>
      <c r="E3684" s="1" t="s">
        <v>21773</v>
      </c>
      <c r="F3684" s="1" t="s">
        <v>16865</v>
      </c>
      <c r="G3684" s="1" t="s">
        <v>16865</v>
      </c>
      <c r="H3684" s="3">
        <v>50985</v>
      </c>
    </row>
    <row r="3685" spans="1:8" x14ac:dyDescent="0.25">
      <c r="A3685" s="1" t="s">
        <v>4522</v>
      </c>
      <c r="B3685" s="1" t="s">
        <v>25460</v>
      </c>
      <c r="C3685" s="3">
        <v>31060</v>
      </c>
      <c r="D3685" s="1" t="s">
        <v>7536</v>
      </c>
      <c r="E3685" s="1" t="s">
        <v>21775</v>
      </c>
      <c r="F3685" s="1" t="s">
        <v>16865</v>
      </c>
      <c r="G3685" s="1" t="s">
        <v>27036</v>
      </c>
    </row>
    <row r="3686" spans="1:8" x14ac:dyDescent="0.25">
      <c r="A3686" s="1" t="s">
        <v>4534</v>
      </c>
      <c r="B3686" s="1" t="s">
        <v>25461</v>
      </c>
      <c r="C3686" s="3">
        <v>42803</v>
      </c>
      <c r="D3686" s="1" t="s">
        <v>7525</v>
      </c>
      <c r="E3686" s="1" t="s">
        <v>21773</v>
      </c>
      <c r="F3686" s="1" t="s">
        <v>16865</v>
      </c>
      <c r="G3686" s="1" t="s">
        <v>16865</v>
      </c>
    </row>
    <row r="3687" spans="1:8" x14ac:dyDescent="0.25">
      <c r="A3687" s="1" t="s">
        <v>4535</v>
      </c>
      <c r="B3687" s="1" t="s">
        <v>25462</v>
      </c>
      <c r="C3687" s="3">
        <v>42705</v>
      </c>
      <c r="D3687" s="1" t="s">
        <v>7525</v>
      </c>
      <c r="E3687" s="1" t="s">
        <v>21773</v>
      </c>
      <c r="F3687" s="1" t="s">
        <v>16865</v>
      </c>
      <c r="G3687" s="1" t="s">
        <v>16865</v>
      </c>
    </row>
    <row r="3688" spans="1:8" x14ac:dyDescent="0.25">
      <c r="A3688" s="1" t="s">
        <v>4535</v>
      </c>
      <c r="B3688" s="1" t="s">
        <v>25463</v>
      </c>
      <c r="C3688" s="3">
        <v>38822</v>
      </c>
      <c r="D3688" s="1" t="s">
        <v>7536</v>
      </c>
      <c r="E3688" s="1" t="s">
        <v>21773</v>
      </c>
      <c r="F3688" s="1" t="s">
        <v>16865</v>
      </c>
      <c r="G3688" s="1" t="s">
        <v>27036</v>
      </c>
    </row>
    <row r="3689" spans="1:8" x14ac:dyDescent="0.25">
      <c r="A3689" s="1" t="s">
        <v>4536</v>
      </c>
      <c r="B3689" s="1" t="s">
        <v>25464</v>
      </c>
      <c r="C3689" s="3">
        <v>43671</v>
      </c>
      <c r="D3689" s="1" t="s">
        <v>7536</v>
      </c>
      <c r="E3689" s="1" t="s">
        <v>21773</v>
      </c>
      <c r="F3689" s="1" t="s">
        <v>16865</v>
      </c>
      <c r="G3689" s="1" t="s">
        <v>16865</v>
      </c>
    </row>
    <row r="3690" spans="1:8" x14ac:dyDescent="0.25">
      <c r="A3690" s="1" t="s">
        <v>4536</v>
      </c>
      <c r="B3690" s="1" t="s">
        <v>25465</v>
      </c>
      <c r="C3690" s="3">
        <v>33515</v>
      </c>
      <c r="D3690" s="1" t="s">
        <v>7525</v>
      </c>
      <c r="E3690" s="1" t="s">
        <v>21806</v>
      </c>
      <c r="F3690" s="1" t="s">
        <v>16865</v>
      </c>
      <c r="G3690" s="1" t="s">
        <v>27036</v>
      </c>
    </row>
    <row r="3691" spans="1:8" x14ac:dyDescent="0.25">
      <c r="A3691" s="1" t="s">
        <v>4536</v>
      </c>
      <c r="B3691" s="1" t="s">
        <v>25466</v>
      </c>
      <c r="C3691" s="3">
        <v>36867</v>
      </c>
      <c r="D3691" s="1" t="s">
        <v>7525</v>
      </c>
      <c r="E3691" s="1" t="s">
        <v>21773</v>
      </c>
      <c r="F3691" s="1" t="s">
        <v>16865</v>
      </c>
      <c r="G3691" s="1" t="s">
        <v>16865</v>
      </c>
    </row>
    <row r="3692" spans="1:8" x14ac:dyDescent="0.25">
      <c r="A3692" s="1" t="s">
        <v>4537</v>
      </c>
      <c r="B3692" s="1" t="s">
        <v>25467</v>
      </c>
      <c r="C3692" s="3">
        <v>43240</v>
      </c>
      <c r="D3692" s="1" t="s">
        <v>7536</v>
      </c>
      <c r="E3692" s="1" t="s">
        <v>21773</v>
      </c>
      <c r="F3692" s="1" t="s">
        <v>16865</v>
      </c>
      <c r="G3692" s="1" t="s">
        <v>16865</v>
      </c>
    </row>
    <row r="3693" spans="1:8" x14ac:dyDescent="0.25">
      <c r="A3693" s="1" t="s">
        <v>4541</v>
      </c>
      <c r="B3693" s="1" t="s">
        <v>25468</v>
      </c>
      <c r="C3693" s="3">
        <v>31881</v>
      </c>
      <c r="D3693" s="1" t="s">
        <v>7536</v>
      </c>
      <c r="E3693" s="1" t="s">
        <v>21789</v>
      </c>
      <c r="F3693" s="1" t="s">
        <v>16865</v>
      </c>
      <c r="G3693" s="1" t="s">
        <v>27036</v>
      </c>
    </row>
    <row r="3694" spans="1:8" x14ac:dyDescent="0.25">
      <c r="A3694" s="1" t="s">
        <v>4541</v>
      </c>
      <c r="B3694" s="1" t="s">
        <v>25469</v>
      </c>
      <c r="C3694" s="3">
        <v>39878</v>
      </c>
      <c r="D3694" s="1" t="s">
        <v>7536</v>
      </c>
      <c r="E3694" s="1" t="s">
        <v>21773</v>
      </c>
      <c r="F3694" s="1" t="s">
        <v>16865</v>
      </c>
      <c r="G3694" s="1" t="s">
        <v>16865</v>
      </c>
    </row>
    <row r="3695" spans="1:8" x14ac:dyDescent="0.25">
      <c r="A3695" s="1" t="s">
        <v>4541</v>
      </c>
      <c r="B3695" s="1" t="s">
        <v>25470</v>
      </c>
      <c r="C3695" s="3">
        <v>40540</v>
      </c>
      <c r="D3695" s="1" t="s">
        <v>7536</v>
      </c>
      <c r="E3695" s="1" t="s">
        <v>21773</v>
      </c>
      <c r="F3695" s="1" t="s">
        <v>16865</v>
      </c>
      <c r="G3695" s="1" t="s">
        <v>16865</v>
      </c>
    </row>
    <row r="3696" spans="1:8" x14ac:dyDescent="0.25">
      <c r="A3696" s="1" t="s">
        <v>4542</v>
      </c>
      <c r="B3696" s="1" t="s">
        <v>25471</v>
      </c>
      <c r="C3696" s="3">
        <v>26990</v>
      </c>
      <c r="D3696" s="1" t="s">
        <v>7525</v>
      </c>
      <c r="E3696" s="1" t="s">
        <v>21789</v>
      </c>
      <c r="F3696" s="1" t="s">
        <v>16865</v>
      </c>
      <c r="G3696" s="1" t="s">
        <v>27036</v>
      </c>
    </row>
    <row r="3697" spans="1:8" x14ac:dyDescent="0.25">
      <c r="A3697" s="1" t="s">
        <v>4545</v>
      </c>
      <c r="B3697" s="1" t="s">
        <v>25472</v>
      </c>
      <c r="C3697" s="3">
        <v>43042</v>
      </c>
      <c r="D3697" s="1" t="s">
        <v>7536</v>
      </c>
      <c r="E3697" s="1" t="s">
        <v>21773</v>
      </c>
      <c r="F3697" s="1" t="s">
        <v>16865</v>
      </c>
      <c r="G3697" s="1" t="s">
        <v>16865</v>
      </c>
      <c r="H3697" s="3">
        <v>50712</v>
      </c>
    </row>
    <row r="3698" spans="1:8" x14ac:dyDescent="0.25">
      <c r="A3698" s="1" t="s">
        <v>4547</v>
      </c>
      <c r="B3698" s="1" t="s">
        <v>25473</v>
      </c>
      <c r="C3698" s="3">
        <v>41047</v>
      </c>
      <c r="D3698" s="1" t="s">
        <v>7536</v>
      </c>
      <c r="E3698" s="1" t="s">
        <v>21773</v>
      </c>
      <c r="F3698" s="1" t="s">
        <v>16865</v>
      </c>
      <c r="G3698" s="1" t="s">
        <v>16865</v>
      </c>
      <c r="H3698" s="3">
        <v>48717</v>
      </c>
    </row>
    <row r="3699" spans="1:8" x14ac:dyDescent="0.25">
      <c r="A3699" s="1" t="s">
        <v>4548</v>
      </c>
      <c r="B3699" s="1" t="s">
        <v>25474</v>
      </c>
      <c r="C3699" s="3">
        <v>28941</v>
      </c>
      <c r="D3699" s="1" t="s">
        <v>7525</v>
      </c>
      <c r="E3699" s="1" t="s">
        <v>21789</v>
      </c>
      <c r="F3699" s="1" t="s">
        <v>16865</v>
      </c>
      <c r="G3699" s="1" t="s">
        <v>16865</v>
      </c>
    </row>
    <row r="3700" spans="1:8" x14ac:dyDescent="0.25">
      <c r="A3700" s="1" t="s">
        <v>4548</v>
      </c>
      <c r="B3700" s="1" t="s">
        <v>25475</v>
      </c>
      <c r="C3700" s="3">
        <v>36582</v>
      </c>
      <c r="D3700" s="1" t="s">
        <v>7536</v>
      </c>
      <c r="E3700" s="1" t="s">
        <v>21773</v>
      </c>
      <c r="F3700" s="1" t="s">
        <v>16865</v>
      </c>
      <c r="G3700" s="1" t="s">
        <v>16865</v>
      </c>
    </row>
    <row r="3701" spans="1:8" x14ac:dyDescent="0.25">
      <c r="A3701" s="1" t="s">
        <v>4548</v>
      </c>
      <c r="B3701" s="1" t="s">
        <v>25476</v>
      </c>
      <c r="C3701" s="3">
        <v>35666</v>
      </c>
      <c r="D3701" s="1" t="s">
        <v>7525</v>
      </c>
      <c r="E3701" s="1" t="s">
        <v>21773</v>
      </c>
      <c r="F3701" s="1" t="s">
        <v>16865</v>
      </c>
      <c r="G3701" s="1" t="s">
        <v>16865</v>
      </c>
    </row>
    <row r="3702" spans="1:8" x14ac:dyDescent="0.25">
      <c r="A3702" s="1" t="s">
        <v>4558</v>
      </c>
      <c r="B3702" s="1" t="s">
        <v>25477</v>
      </c>
      <c r="C3702" s="3">
        <v>38597</v>
      </c>
      <c r="D3702" s="1" t="s">
        <v>7525</v>
      </c>
      <c r="E3702" s="1" t="s">
        <v>21773</v>
      </c>
      <c r="F3702" s="1" t="s">
        <v>16865</v>
      </c>
      <c r="G3702" s="1" t="s">
        <v>16865</v>
      </c>
    </row>
    <row r="3703" spans="1:8" x14ac:dyDescent="0.25">
      <c r="A3703" s="1" t="s">
        <v>4558</v>
      </c>
      <c r="B3703" s="1" t="s">
        <v>25478</v>
      </c>
      <c r="C3703" s="3">
        <v>37804</v>
      </c>
      <c r="D3703" s="1" t="s">
        <v>7525</v>
      </c>
      <c r="E3703" s="1" t="s">
        <v>21773</v>
      </c>
      <c r="F3703" s="1" t="s">
        <v>16865</v>
      </c>
      <c r="G3703" s="1" t="s">
        <v>16865</v>
      </c>
    </row>
    <row r="3704" spans="1:8" x14ac:dyDescent="0.25">
      <c r="A3704" s="1" t="s">
        <v>4559</v>
      </c>
      <c r="B3704" s="1" t="s">
        <v>25479</v>
      </c>
      <c r="C3704" s="3">
        <v>37435</v>
      </c>
      <c r="D3704" s="1" t="s">
        <v>7525</v>
      </c>
      <c r="E3704" s="1" t="s">
        <v>21773</v>
      </c>
      <c r="F3704" s="1" t="s">
        <v>16865</v>
      </c>
      <c r="G3704" s="1" t="s">
        <v>16865</v>
      </c>
    </row>
    <row r="3705" spans="1:8" x14ac:dyDescent="0.25">
      <c r="A3705" s="1" t="s">
        <v>4559</v>
      </c>
      <c r="B3705" s="1" t="s">
        <v>25480</v>
      </c>
      <c r="C3705" s="3">
        <v>35083</v>
      </c>
      <c r="D3705" s="1" t="s">
        <v>7525</v>
      </c>
      <c r="E3705" s="1" t="s">
        <v>21773</v>
      </c>
      <c r="F3705" s="1" t="s">
        <v>16865</v>
      </c>
      <c r="G3705" s="1" t="s">
        <v>16865</v>
      </c>
      <c r="H3705" s="3">
        <v>42754</v>
      </c>
    </row>
    <row r="3706" spans="1:8" x14ac:dyDescent="0.25">
      <c r="A3706" s="1" t="s">
        <v>4563</v>
      </c>
      <c r="B3706" s="1" t="s">
        <v>25481</v>
      </c>
      <c r="C3706" s="3">
        <v>43013</v>
      </c>
      <c r="D3706" s="1" t="s">
        <v>7536</v>
      </c>
      <c r="E3706" s="1" t="s">
        <v>21773</v>
      </c>
      <c r="F3706" s="1" t="s">
        <v>16865</v>
      </c>
      <c r="G3706" s="1" t="s">
        <v>16865</v>
      </c>
      <c r="H3706" s="3">
        <v>50683</v>
      </c>
    </row>
    <row r="3707" spans="1:8" x14ac:dyDescent="0.25">
      <c r="A3707" s="1" t="s">
        <v>4564</v>
      </c>
      <c r="B3707" s="1" t="s">
        <v>25482</v>
      </c>
      <c r="C3707" s="3">
        <v>34625</v>
      </c>
      <c r="D3707" s="1" t="s">
        <v>7525</v>
      </c>
      <c r="E3707" s="1" t="s">
        <v>21789</v>
      </c>
      <c r="F3707" s="1" t="s">
        <v>16865</v>
      </c>
      <c r="G3707" s="1" t="s">
        <v>27036</v>
      </c>
    </row>
    <row r="3708" spans="1:8" x14ac:dyDescent="0.25">
      <c r="A3708" s="1" t="s">
        <v>4569</v>
      </c>
      <c r="B3708" s="1" t="s">
        <v>25483</v>
      </c>
      <c r="C3708" s="3">
        <v>43020</v>
      </c>
      <c r="D3708" s="1" t="s">
        <v>7525</v>
      </c>
      <c r="E3708" s="1" t="s">
        <v>21773</v>
      </c>
      <c r="F3708" s="1" t="s">
        <v>16865</v>
      </c>
      <c r="G3708" s="1" t="s">
        <v>16865</v>
      </c>
    </row>
    <row r="3709" spans="1:8" x14ac:dyDescent="0.25">
      <c r="A3709" s="1" t="s">
        <v>4577</v>
      </c>
      <c r="B3709" s="1" t="s">
        <v>25484</v>
      </c>
      <c r="C3709" s="3">
        <v>41832</v>
      </c>
      <c r="D3709" s="1" t="s">
        <v>7536</v>
      </c>
      <c r="E3709" s="1" t="s">
        <v>21773</v>
      </c>
      <c r="F3709" s="1" t="s">
        <v>16865</v>
      </c>
      <c r="G3709" s="1" t="s">
        <v>16865</v>
      </c>
      <c r="H3709" s="3">
        <v>49502</v>
      </c>
    </row>
    <row r="3710" spans="1:8" x14ac:dyDescent="0.25">
      <c r="A3710" s="1" t="s">
        <v>4572</v>
      </c>
      <c r="B3710" s="1" t="s">
        <v>25485</v>
      </c>
      <c r="C3710" s="3">
        <v>43538</v>
      </c>
      <c r="D3710" s="1" t="s">
        <v>7525</v>
      </c>
      <c r="E3710" s="1" t="s">
        <v>21773</v>
      </c>
      <c r="F3710" s="1" t="s">
        <v>16865</v>
      </c>
      <c r="G3710" s="1" t="s">
        <v>16865</v>
      </c>
    </row>
    <row r="3711" spans="1:8" x14ac:dyDescent="0.25">
      <c r="A3711" s="1" t="s">
        <v>4572</v>
      </c>
      <c r="B3711" s="1" t="s">
        <v>25486</v>
      </c>
      <c r="C3711" s="3">
        <v>36211</v>
      </c>
      <c r="D3711" s="1" t="s">
        <v>7525</v>
      </c>
      <c r="E3711" s="1" t="s">
        <v>21789</v>
      </c>
      <c r="F3711" s="1" t="s">
        <v>16865</v>
      </c>
      <c r="G3711" s="1" t="s">
        <v>27036</v>
      </c>
    </row>
    <row r="3712" spans="1:8" x14ac:dyDescent="0.25">
      <c r="A3712" s="1" t="s">
        <v>4574</v>
      </c>
      <c r="B3712" s="1" t="s">
        <v>25487</v>
      </c>
      <c r="C3712" s="3">
        <v>40800</v>
      </c>
      <c r="D3712" s="1" t="s">
        <v>7536</v>
      </c>
      <c r="E3712" s="1" t="s">
        <v>21773</v>
      </c>
      <c r="F3712" s="1" t="s">
        <v>16865</v>
      </c>
      <c r="G3712" s="1" t="s">
        <v>16865</v>
      </c>
      <c r="H3712" s="3">
        <v>48471</v>
      </c>
    </row>
    <row r="3713" spans="1:8" x14ac:dyDescent="0.25">
      <c r="A3713" s="1" t="s">
        <v>4574</v>
      </c>
      <c r="B3713" s="1" t="s">
        <v>25488</v>
      </c>
      <c r="C3713" s="3">
        <v>39867</v>
      </c>
      <c r="D3713" s="1" t="s">
        <v>7536</v>
      </c>
      <c r="E3713" s="1" t="s">
        <v>21773</v>
      </c>
      <c r="F3713" s="1" t="s">
        <v>16865</v>
      </c>
      <c r="G3713" s="1" t="s">
        <v>16865</v>
      </c>
      <c r="H3713" s="3">
        <v>47537</v>
      </c>
    </row>
    <row r="3714" spans="1:8" x14ac:dyDescent="0.25">
      <c r="A3714" s="1" t="s">
        <v>4579</v>
      </c>
      <c r="B3714" s="1" t="s">
        <v>25489</v>
      </c>
      <c r="C3714" s="3">
        <v>38668</v>
      </c>
      <c r="D3714" s="1" t="s">
        <v>7536</v>
      </c>
      <c r="E3714" s="1" t="s">
        <v>21773</v>
      </c>
      <c r="F3714" s="1" t="s">
        <v>16865</v>
      </c>
      <c r="G3714" s="1" t="s">
        <v>16865</v>
      </c>
    </row>
    <row r="3715" spans="1:8" x14ac:dyDescent="0.25">
      <c r="A3715" s="1" t="s">
        <v>4582</v>
      </c>
      <c r="B3715" s="1" t="s">
        <v>25490</v>
      </c>
      <c r="C3715" s="3">
        <v>34641</v>
      </c>
      <c r="D3715" s="1" t="s">
        <v>7525</v>
      </c>
      <c r="E3715" s="1" t="s">
        <v>21806</v>
      </c>
      <c r="F3715" s="1" t="s">
        <v>16865</v>
      </c>
      <c r="G3715" s="1" t="s">
        <v>27036</v>
      </c>
    </row>
    <row r="3716" spans="1:8" x14ac:dyDescent="0.25">
      <c r="A3716" s="1" t="s">
        <v>4585</v>
      </c>
      <c r="B3716" s="1" t="s">
        <v>25491</v>
      </c>
      <c r="C3716" s="3">
        <v>24268</v>
      </c>
      <c r="D3716" s="1" t="s">
        <v>7525</v>
      </c>
      <c r="E3716" s="1" t="s">
        <v>21789</v>
      </c>
      <c r="F3716" s="1" t="s">
        <v>16865</v>
      </c>
      <c r="G3716" s="1" t="s">
        <v>27036</v>
      </c>
    </row>
    <row r="3717" spans="1:8" x14ac:dyDescent="0.25">
      <c r="A3717" s="1" t="s">
        <v>4586</v>
      </c>
      <c r="B3717" s="1" t="s">
        <v>25492</v>
      </c>
      <c r="C3717" s="3">
        <v>42731</v>
      </c>
      <c r="D3717" s="1" t="s">
        <v>7525</v>
      </c>
      <c r="E3717" s="1" t="s">
        <v>21773</v>
      </c>
      <c r="F3717" s="1" t="s">
        <v>16865</v>
      </c>
      <c r="G3717" s="1" t="s">
        <v>16865</v>
      </c>
    </row>
    <row r="3718" spans="1:8" x14ac:dyDescent="0.25">
      <c r="A3718" s="1" t="s">
        <v>4586</v>
      </c>
      <c r="B3718" s="1" t="s">
        <v>25493</v>
      </c>
      <c r="C3718" s="3">
        <v>35248</v>
      </c>
      <c r="D3718" s="1" t="s">
        <v>7525</v>
      </c>
      <c r="E3718" s="1" t="s">
        <v>21806</v>
      </c>
      <c r="F3718" s="1" t="s">
        <v>16865</v>
      </c>
      <c r="G3718" s="1" t="s">
        <v>27036</v>
      </c>
    </row>
    <row r="3719" spans="1:8" x14ac:dyDescent="0.25">
      <c r="A3719" s="1" t="s">
        <v>4589</v>
      </c>
      <c r="B3719" s="1" t="s">
        <v>25494</v>
      </c>
      <c r="C3719" s="3">
        <v>39907</v>
      </c>
      <c r="D3719" s="1" t="s">
        <v>7525</v>
      </c>
      <c r="E3719" s="1" t="s">
        <v>21773</v>
      </c>
      <c r="F3719" s="1" t="s">
        <v>16865</v>
      </c>
      <c r="G3719" s="1" t="s">
        <v>16865</v>
      </c>
      <c r="H3719" s="3">
        <v>47577</v>
      </c>
    </row>
    <row r="3720" spans="1:8" x14ac:dyDescent="0.25">
      <c r="A3720" s="1" t="s">
        <v>4589</v>
      </c>
      <c r="B3720" s="1" t="s">
        <v>25495</v>
      </c>
      <c r="C3720" s="3">
        <v>38617</v>
      </c>
      <c r="D3720" s="1" t="s">
        <v>7525</v>
      </c>
      <c r="E3720" s="1" t="s">
        <v>21773</v>
      </c>
      <c r="F3720" s="1" t="s">
        <v>16865</v>
      </c>
      <c r="G3720" s="1" t="s">
        <v>16865</v>
      </c>
      <c r="H3720" s="3">
        <v>46287</v>
      </c>
    </row>
    <row r="3721" spans="1:8" x14ac:dyDescent="0.25">
      <c r="A3721" s="1" t="s">
        <v>4590</v>
      </c>
      <c r="B3721" s="1" t="s">
        <v>25496</v>
      </c>
      <c r="C3721" s="3">
        <v>43546</v>
      </c>
      <c r="D3721" s="1" t="s">
        <v>7536</v>
      </c>
      <c r="E3721" s="1" t="s">
        <v>21773</v>
      </c>
      <c r="F3721" s="1" t="s">
        <v>16865</v>
      </c>
      <c r="G3721" s="1" t="s">
        <v>16865</v>
      </c>
      <c r="H3721" s="3">
        <v>51217</v>
      </c>
    </row>
    <row r="3722" spans="1:8" x14ac:dyDescent="0.25">
      <c r="A3722" s="1" t="s">
        <v>4590</v>
      </c>
      <c r="B3722" s="1" t="s">
        <v>25497</v>
      </c>
      <c r="C3722" s="3">
        <v>33154</v>
      </c>
      <c r="D3722" s="1" t="s">
        <v>7525</v>
      </c>
      <c r="E3722" s="1" t="s">
        <v>21806</v>
      </c>
      <c r="F3722" s="1" t="s">
        <v>16865</v>
      </c>
      <c r="G3722" s="1" t="s">
        <v>27036</v>
      </c>
    </row>
    <row r="3723" spans="1:8" x14ac:dyDescent="0.25">
      <c r="A3723" s="1" t="s">
        <v>4591</v>
      </c>
      <c r="B3723" s="1" t="s">
        <v>25498</v>
      </c>
      <c r="C3723" s="3">
        <v>41642</v>
      </c>
      <c r="D3723" s="1" t="s">
        <v>7525</v>
      </c>
      <c r="E3723" s="1" t="s">
        <v>21773</v>
      </c>
      <c r="F3723" s="1" t="s">
        <v>16865</v>
      </c>
      <c r="G3723" s="1" t="s">
        <v>16865</v>
      </c>
    </row>
    <row r="3724" spans="1:8" x14ac:dyDescent="0.25">
      <c r="A3724" s="1" t="s">
        <v>4591</v>
      </c>
      <c r="B3724" s="1" t="s">
        <v>25499</v>
      </c>
      <c r="C3724" s="3">
        <v>29889</v>
      </c>
      <c r="D3724" s="1" t="s">
        <v>7525</v>
      </c>
      <c r="E3724" s="1" t="s">
        <v>21789</v>
      </c>
      <c r="F3724" s="1" t="s">
        <v>16865</v>
      </c>
      <c r="G3724" s="1" t="s">
        <v>27036</v>
      </c>
    </row>
    <row r="3725" spans="1:8" x14ac:dyDescent="0.25">
      <c r="A3725" s="1" t="s">
        <v>4591</v>
      </c>
      <c r="B3725" s="1" t="s">
        <v>25500</v>
      </c>
      <c r="C3725" s="3">
        <v>42320</v>
      </c>
      <c r="D3725" s="1" t="s">
        <v>7525</v>
      </c>
      <c r="E3725" s="1" t="s">
        <v>21773</v>
      </c>
      <c r="F3725" s="1" t="s">
        <v>16865</v>
      </c>
      <c r="G3725" s="1" t="s">
        <v>16865</v>
      </c>
    </row>
    <row r="3726" spans="1:8" x14ac:dyDescent="0.25">
      <c r="A3726" s="1" t="s">
        <v>4596</v>
      </c>
      <c r="B3726" s="1" t="s">
        <v>25501</v>
      </c>
      <c r="C3726" s="3">
        <v>38996</v>
      </c>
      <c r="D3726" s="1" t="s">
        <v>7525</v>
      </c>
      <c r="E3726" s="1" t="s">
        <v>21773</v>
      </c>
      <c r="F3726" s="1" t="s">
        <v>16865</v>
      </c>
      <c r="G3726" s="1" t="s">
        <v>16865</v>
      </c>
      <c r="H3726" s="3">
        <v>46666</v>
      </c>
    </row>
    <row r="3727" spans="1:8" x14ac:dyDescent="0.25">
      <c r="A3727" s="1" t="s">
        <v>4596</v>
      </c>
      <c r="B3727" s="1" t="s">
        <v>25502</v>
      </c>
      <c r="C3727" s="3">
        <v>39955</v>
      </c>
      <c r="D3727" s="1" t="s">
        <v>7536</v>
      </c>
      <c r="E3727" s="1" t="s">
        <v>21773</v>
      </c>
      <c r="F3727" s="1" t="s">
        <v>16865</v>
      </c>
      <c r="G3727" s="1" t="s">
        <v>16865</v>
      </c>
      <c r="H3727" s="3">
        <v>47625</v>
      </c>
    </row>
    <row r="3728" spans="1:8" x14ac:dyDescent="0.25">
      <c r="A3728" s="1" t="s">
        <v>4607</v>
      </c>
      <c r="B3728" s="1" t="s">
        <v>25503</v>
      </c>
      <c r="C3728" s="3">
        <v>43276</v>
      </c>
      <c r="D3728" s="1" t="s">
        <v>7525</v>
      </c>
      <c r="E3728" s="1" t="s">
        <v>21773</v>
      </c>
      <c r="F3728" s="1" t="s">
        <v>16865</v>
      </c>
      <c r="G3728" s="1" t="s">
        <v>16865</v>
      </c>
    </row>
    <row r="3729" spans="1:8" x14ac:dyDescent="0.25">
      <c r="A3729" s="1" t="s">
        <v>4607</v>
      </c>
      <c r="B3729" s="1" t="s">
        <v>25504</v>
      </c>
      <c r="C3729" s="3">
        <v>32889</v>
      </c>
      <c r="D3729" s="1" t="s">
        <v>7525</v>
      </c>
      <c r="E3729" s="1" t="s">
        <v>21789</v>
      </c>
      <c r="F3729" s="1" t="s">
        <v>16865</v>
      </c>
      <c r="G3729" s="1" t="s">
        <v>27036</v>
      </c>
    </row>
    <row r="3730" spans="1:8" x14ac:dyDescent="0.25">
      <c r="A3730" s="1" t="s">
        <v>4607</v>
      </c>
      <c r="B3730" s="1" t="s">
        <v>25505</v>
      </c>
      <c r="C3730" s="3">
        <v>41567</v>
      </c>
      <c r="D3730" s="1" t="s">
        <v>7525</v>
      </c>
      <c r="E3730" s="1" t="s">
        <v>21773</v>
      </c>
      <c r="F3730" s="1" t="s">
        <v>16865</v>
      </c>
      <c r="G3730" s="1" t="s">
        <v>16865</v>
      </c>
    </row>
    <row r="3731" spans="1:8" x14ac:dyDescent="0.25">
      <c r="A3731" s="1" t="s">
        <v>4609</v>
      </c>
      <c r="B3731" s="1" t="s">
        <v>25506</v>
      </c>
      <c r="C3731" s="3">
        <v>43196</v>
      </c>
      <c r="D3731" s="1" t="s">
        <v>7525</v>
      </c>
      <c r="E3731" s="1" t="s">
        <v>21773</v>
      </c>
      <c r="F3731" s="1" t="s">
        <v>16865</v>
      </c>
      <c r="G3731" s="1" t="s">
        <v>16865</v>
      </c>
    </row>
    <row r="3732" spans="1:8" x14ac:dyDescent="0.25">
      <c r="A3732" s="1" t="s">
        <v>4609</v>
      </c>
      <c r="B3732" s="1" t="s">
        <v>25507</v>
      </c>
      <c r="C3732" s="3">
        <v>43840</v>
      </c>
      <c r="D3732" s="1" t="s">
        <v>7525</v>
      </c>
      <c r="E3732" s="1" t="s">
        <v>21773</v>
      </c>
      <c r="F3732" s="1" t="s">
        <v>16865</v>
      </c>
      <c r="G3732" s="1" t="s">
        <v>16865</v>
      </c>
      <c r="H3732" s="3">
        <v>51511</v>
      </c>
    </row>
    <row r="3733" spans="1:8" x14ac:dyDescent="0.25">
      <c r="A3733" s="1" t="s">
        <v>4609</v>
      </c>
      <c r="B3733" s="1" t="s">
        <v>25508</v>
      </c>
      <c r="C3733" s="3">
        <v>42070</v>
      </c>
      <c r="D3733" s="1" t="s">
        <v>7536</v>
      </c>
      <c r="E3733" s="1" t="s">
        <v>21773</v>
      </c>
      <c r="F3733" s="1" t="s">
        <v>16865</v>
      </c>
      <c r="G3733" s="1" t="s">
        <v>16865</v>
      </c>
      <c r="H3733" s="3">
        <v>49741</v>
      </c>
    </row>
    <row r="3734" spans="1:8" x14ac:dyDescent="0.25">
      <c r="A3734" s="1" t="s">
        <v>418</v>
      </c>
      <c r="B3734" s="1" t="s">
        <v>25509</v>
      </c>
      <c r="C3734" s="3">
        <v>36275</v>
      </c>
      <c r="D3734" s="1" t="s">
        <v>7536</v>
      </c>
      <c r="E3734" s="1" t="s">
        <v>21773</v>
      </c>
      <c r="F3734" s="1" t="s">
        <v>16865</v>
      </c>
      <c r="G3734" s="1" t="s">
        <v>27036</v>
      </c>
    </row>
    <row r="3735" spans="1:8" x14ac:dyDescent="0.25">
      <c r="A3735" s="1" t="s">
        <v>4612</v>
      </c>
      <c r="B3735" s="1" t="s">
        <v>25510</v>
      </c>
      <c r="C3735" s="3">
        <v>42533</v>
      </c>
      <c r="D3735" s="1" t="s">
        <v>7525</v>
      </c>
      <c r="E3735" s="1" t="s">
        <v>21773</v>
      </c>
      <c r="F3735" s="1" t="s">
        <v>16865</v>
      </c>
      <c r="G3735" s="1" t="s">
        <v>16865</v>
      </c>
    </row>
    <row r="3736" spans="1:8" x14ac:dyDescent="0.25">
      <c r="A3736" s="1" t="s">
        <v>4612</v>
      </c>
      <c r="B3736" s="1" t="s">
        <v>25511</v>
      </c>
      <c r="C3736" s="3">
        <v>28125</v>
      </c>
      <c r="D3736" s="1" t="s">
        <v>7536</v>
      </c>
      <c r="E3736" s="1" t="s">
        <v>21775</v>
      </c>
      <c r="F3736" s="1" t="s">
        <v>16865</v>
      </c>
      <c r="G3736" s="1" t="s">
        <v>27036</v>
      </c>
    </row>
    <row r="3737" spans="1:8" x14ac:dyDescent="0.25">
      <c r="A3737" s="1" t="s">
        <v>4619</v>
      </c>
      <c r="B3737" s="1" t="s">
        <v>25512</v>
      </c>
      <c r="C3737" s="3">
        <v>42148</v>
      </c>
      <c r="D3737" s="1" t="s">
        <v>7536</v>
      </c>
      <c r="E3737" s="1" t="s">
        <v>21773</v>
      </c>
      <c r="F3737" s="1" t="s">
        <v>16865</v>
      </c>
      <c r="G3737" s="1" t="s">
        <v>16865</v>
      </c>
    </row>
    <row r="3738" spans="1:8" x14ac:dyDescent="0.25">
      <c r="A3738" s="1" t="s">
        <v>4620</v>
      </c>
      <c r="B3738" s="1" t="s">
        <v>25513</v>
      </c>
      <c r="C3738" s="3">
        <v>42836</v>
      </c>
      <c r="D3738" s="1" t="s">
        <v>7536</v>
      </c>
      <c r="E3738" s="1" t="s">
        <v>21773</v>
      </c>
      <c r="F3738" s="1" t="s">
        <v>16865</v>
      </c>
      <c r="G3738" s="1" t="s">
        <v>16865</v>
      </c>
      <c r="H3738" s="3">
        <v>50506</v>
      </c>
    </row>
    <row r="3739" spans="1:8" x14ac:dyDescent="0.25">
      <c r="A3739" s="1" t="s">
        <v>4623</v>
      </c>
      <c r="B3739" s="1" t="s">
        <v>25514</v>
      </c>
      <c r="C3739" s="3">
        <v>42870</v>
      </c>
      <c r="D3739" s="1" t="s">
        <v>7536</v>
      </c>
      <c r="E3739" s="1" t="s">
        <v>21773</v>
      </c>
      <c r="F3739" s="1" t="s">
        <v>16865</v>
      </c>
      <c r="G3739" s="1" t="s">
        <v>16865</v>
      </c>
      <c r="H3739" s="3">
        <v>50540</v>
      </c>
    </row>
    <row r="3740" spans="1:8" x14ac:dyDescent="0.25">
      <c r="A3740" s="1" t="s">
        <v>4627</v>
      </c>
      <c r="B3740" s="1" t="s">
        <v>25515</v>
      </c>
      <c r="C3740" s="3">
        <v>36041</v>
      </c>
      <c r="D3740" s="1" t="s">
        <v>7536</v>
      </c>
      <c r="E3740" s="1" t="s">
        <v>21775</v>
      </c>
      <c r="F3740" s="1" t="s">
        <v>16865</v>
      </c>
      <c r="G3740" s="1" t="s">
        <v>27036</v>
      </c>
    </row>
    <row r="3741" spans="1:8" x14ac:dyDescent="0.25">
      <c r="A3741" s="1" t="s">
        <v>4628</v>
      </c>
      <c r="B3741" s="1" t="s">
        <v>25516</v>
      </c>
      <c r="C3741" s="3">
        <v>43905</v>
      </c>
      <c r="D3741" s="1" t="s">
        <v>7525</v>
      </c>
      <c r="E3741" s="1" t="s">
        <v>21773</v>
      </c>
      <c r="F3741" s="1" t="s">
        <v>16865</v>
      </c>
      <c r="G3741" s="1" t="s">
        <v>16865</v>
      </c>
      <c r="H3741" s="3">
        <v>51575</v>
      </c>
    </row>
    <row r="3742" spans="1:8" x14ac:dyDescent="0.25">
      <c r="A3742" s="1" t="s">
        <v>4632</v>
      </c>
      <c r="B3742" s="1" t="s">
        <v>25517</v>
      </c>
      <c r="C3742" s="3">
        <v>35752</v>
      </c>
      <c r="D3742" s="1" t="s">
        <v>7525</v>
      </c>
      <c r="E3742" s="1" t="s">
        <v>21789</v>
      </c>
      <c r="F3742" s="1" t="s">
        <v>16865</v>
      </c>
      <c r="G3742" s="1" t="s">
        <v>27036</v>
      </c>
    </row>
    <row r="3743" spans="1:8" x14ac:dyDescent="0.25">
      <c r="A3743" s="1" t="s">
        <v>4640</v>
      </c>
      <c r="B3743" s="1" t="s">
        <v>25518</v>
      </c>
      <c r="C3743" s="3">
        <v>34429</v>
      </c>
      <c r="D3743" s="1" t="s">
        <v>7525</v>
      </c>
      <c r="E3743" s="1" t="s">
        <v>21789</v>
      </c>
      <c r="F3743" s="1" t="s">
        <v>16865</v>
      </c>
      <c r="G3743" s="1" t="s">
        <v>27036</v>
      </c>
    </row>
    <row r="3744" spans="1:8" x14ac:dyDescent="0.25">
      <c r="A3744" s="1" t="s">
        <v>4640</v>
      </c>
      <c r="B3744" s="1" t="s">
        <v>25519</v>
      </c>
      <c r="C3744" s="3">
        <v>42853</v>
      </c>
      <c r="D3744" s="1" t="s">
        <v>7525</v>
      </c>
      <c r="E3744" s="1" t="s">
        <v>21773</v>
      </c>
      <c r="F3744" s="1" t="s">
        <v>16865</v>
      </c>
      <c r="G3744" s="1" t="s">
        <v>16865</v>
      </c>
      <c r="H3744" s="3">
        <v>50523</v>
      </c>
    </row>
    <row r="3745" spans="1:7" x14ac:dyDescent="0.25">
      <c r="A3745" s="1" t="s">
        <v>4647</v>
      </c>
      <c r="B3745" s="1" t="s">
        <v>25520</v>
      </c>
      <c r="C3745" s="3">
        <v>35717</v>
      </c>
      <c r="D3745" s="1" t="s">
        <v>7525</v>
      </c>
      <c r="E3745" s="1" t="s">
        <v>21789</v>
      </c>
      <c r="F3745" s="1" t="s">
        <v>16865</v>
      </c>
      <c r="G3745" s="1" t="s">
        <v>27036</v>
      </c>
    </row>
    <row r="3746" spans="1:7" x14ac:dyDescent="0.25">
      <c r="A3746" s="1" t="s">
        <v>4650</v>
      </c>
      <c r="B3746" s="1" t="s">
        <v>25521</v>
      </c>
      <c r="C3746" s="3">
        <v>37963</v>
      </c>
      <c r="D3746" s="1" t="s">
        <v>7536</v>
      </c>
      <c r="E3746" s="1" t="s">
        <v>21773</v>
      </c>
      <c r="F3746" s="1" t="s">
        <v>16865</v>
      </c>
      <c r="G3746" s="1" t="s">
        <v>16865</v>
      </c>
    </row>
    <row r="3747" spans="1:7" x14ac:dyDescent="0.25">
      <c r="A3747" s="1" t="s">
        <v>4651</v>
      </c>
      <c r="B3747" s="1" t="s">
        <v>25522</v>
      </c>
      <c r="C3747" s="3">
        <v>40366</v>
      </c>
      <c r="D3747" s="1" t="s">
        <v>7536</v>
      </c>
      <c r="E3747" s="1" t="s">
        <v>21773</v>
      </c>
      <c r="F3747" s="1" t="s">
        <v>16865</v>
      </c>
      <c r="G3747" s="1" t="s">
        <v>16865</v>
      </c>
    </row>
    <row r="3748" spans="1:7" x14ac:dyDescent="0.25">
      <c r="A3748" s="1" t="s">
        <v>4653</v>
      </c>
      <c r="B3748" s="1" t="s">
        <v>25523</v>
      </c>
      <c r="C3748" s="3">
        <v>43606</v>
      </c>
      <c r="D3748" s="1" t="s">
        <v>7536</v>
      </c>
      <c r="E3748" s="1" t="s">
        <v>21773</v>
      </c>
      <c r="F3748" s="1" t="s">
        <v>16865</v>
      </c>
      <c r="G3748" s="1" t="s">
        <v>16865</v>
      </c>
    </row>
    <row r="3749" spans="1:7" x14ac:dyDescent="0.25">
      <c r="A3749" s="1" t="s">
        <v>4653</v>
      </c>
      <c r="B3749" s="1" t="s">
        <v>25524</v>
      </c>
      <c r="C3749" s="3">
        <v>34356</v>
      </c>
      <c r="D3749" s="1" t="s">
        <v>7525</v>
      </c>
      <c r="E3749" s="1" t="s">
        <v>21806</v>
      </c>
      <c r="F3749" s="1" t="s">
        <v>16865</v>
      </c>
      <c r="G3749" s="1" t="s">
        <v>27036</v>
      </c>
    </row>
    <row r="3750" spans="1:7" x14ac:dyDescent="0.25">
      <c r="A3750" s="1" t="s">
        <v>4656</v>
      </c>
      <c r="B3750" s="1" t="s">
        <v>25525</v>
      </c>
      <c r="C3750" s="3">
        <v>22787</v>
      </c>
      <c r="D3750" s="1" t="s">
        <v>7536</v>
      </c>
      <c r="E3750" s="1" t="s">
        <v>21775</v>
      </c>
      <c r="F3750" s="1" t="s">
        <v>16865</v>
      </c>
      <c r="G3750" s="1" t="s">
        <v>27036</v>
      </c>
    </row>
    <row r="3751" spans="1:7" x14ac:dyDescent="0.25">
      <c r="A3751" s="1" t="s">
        <v>4658</v>
      </c>
      <c r="B3751" s="1" t="s">
        <v>25526</v>
      </c>
      <c r="C3751" s="3">
        <v>29299</v>
      </c>
      <c r="D3751" s="1" t="s">
        <v>7525</v>
      </c>
      <c r="E3751" s="1" t="s">
        <v>21789</v>
      </c>
      <c r="F3751" s="1" t="s">
        <v>16865</v>
      </c>
      <c r="G3751" s="1" t="s">
        <v>27036</v>
      </c>
    </row>
    <row r="3752" spans="1:7" x14ac:dyDescent="0.25">
      <c r="A3752" s="1" t="s">
        <v>4658</v>
      </c>
      <c r="B3752" s="1" t="s">
        <v>25527</v>
      </c>
      <c r="C3752" s="3">
        <v>43223</v>
      </c>
      <c r="D3752" s="1" t="s">
        <v>7525</v>
      </c>
      <c r="E3752" s="1" t="s">
        <v>21773</v>
      </c>
      <c r="F3752" s="1" t="s">
        <v>16865</v>
      </c>
      <c r="G3752" s="1" t="s">
        <v>16865</v>
      </c>
    </row>
    <row r="3753" spans="1:7" x14ac:dyDescent="0.25">
      <c r="A3753" s="1" t="s">
        <v>4655</v>
      </c>
      <c r="B3753" s="1" t="s">
        <v>25528</v>
      </c>
      <c r="C3753" s="3">
        <v>43081</v>
      </c>
      <c r="D3753" s="1" t="s">
        <v>7525</v>
      </c>
      <c r="E3753" s="1" t="s">
        <v>21773</v>
      </c>
      <c r="F3753" s="1" t="s">
        <v>16865</v>
      </c>
      <c r="G3753" s="1" t="s">
        <v>16865</v>
      </c>
    </row>
    <row r="3754" spans="1:7" x14ac:dyDescent="0.25">
      <c r="A3754" s="1" t="s">
        <v>4662</v>
      </c>
      <c r="B3754" s="1" t="s">
        <v>25529</v>
      </c>
      <c r="C3754" s="3">
        <v>40830</v>
      </c>
      <c r="D3754" s="1" t="s">
        <v>7536</v>
      </c>
      <c r="E3754" s="1" t="s">
        <v>21773</v>
      </c>
      <c r="F3754" s="1" t="s">
        <v>16865</v>
      </c>
      <c r="G3754" s="1" t="s">
        <v>16865</v>
      </c>
    </row>
    <row r="3755" spans="1:7" x14ac:dyDescent="0.25">
      <c r="A3755" s="1" t="s">
        <v>4662</v>
      </c>
      <c r="B3755" s="1" t="s">
        <v>25530</v>
      </c>
      <c r="C3755" s="3">
        <v>42062</v>
      </c>
      <c r="D3755" s="1" t="s">
        <v>7536</v>
      </c>
      <c r="E3755" s="1" t="s">
        <v>21773</v>
      </c>
      <c r="F3755" s="1" t="s">
        <v>16865</v>
      </c>
      <c r="G3755" s="1" t="s">
        <v>16865</v>
      </c>
    </row>
    <row r="3756" spans="1:7" x14ac:dyDescent="0.25">
      <c r="A3756" s="1" t="s">
        <v>4663</v>
      </c>
      <c r="B3756" s="1" t="s">
        <v>25531</v>
      </c>
      <c r="C3756" s="3">
        <v>41795</v>
      </c>
      <c r="D3756" s="1" t="s">
        <v>7525</v>
      </c>
      <c r="E3756" s="1" t="s">
        <v>21773</v>
      </c>
      <c r="F3756" s="1" t="s">
        <v>16865</v>
      </c>
      <c r="G3756" s="1" t="s">
        <v>16865</v>
      </c>
    </row>
    <row r="3757" spans="1:7" x14ac:dyDescent="0.25">
      <c r="A3757" s="1" t="s">
        <v>4663</v>
      </c>
      <c r="B3757" s="1" t="s">
        <v>25532</v>
      </c>
      <c r="C3757" s="3">
        <v>39887</v>
      </c>
      <c r="D3757" s="1" t="s">
        <v>7525</v>
      </c>
      <c r="E3757" s="1" t="s">
        <v>21773</v>
      </c>
      <c r="F3757" s="1" t="s">
        <v>16865</v>
      </c>
      <c r="G3757" s="1" t="s">
        <v>16865</v>
      </c>
    </row>
    <row r="3758" spans="1:7" x14ac:dyDescent="0.25">
      <c r="A3758" s="1" t="s">
        <v>4663</v>
      </c>
      <c r="B3758" s="1" t="s">
        <v>25533</v>
      </c>
      <c r="C3758" s="3">
        <v>28111</v>
      </c>
      <c r="D3758" s="1" t="s">
        <v>7536</v>
      </c>
      <c r="E3758" s="1" t="s">
        <v>21806</v>
      </c>
      <c r="F3758" s="1" t="s">
        <v>16865</v>
      </c>
      <c r="G3758" s="1" t="s">
        <v>27036</v>
      </c>
    </row>
    <row r="3759" spans="1:7" x14ac:dyDescent="0.25">
      <c r="A3759" s="1" t="s">
        <v>4665</v>
      </c>
      <c r="B3759" s="1" t="s">
        <v>25534</v>
      </c>
      <c r="C3759" s="3">
        <v>40590</v>
      </c>
      <c r="D3759" s="1" t="s">
        <v>7525</v>
      </c>
      <c r="E3759" s="1" t="s">
        <v>21773</v>
      </c>
      <c r="F3759" s="1" t="s">
        <v>16865</v>
      </c>
      <c r="G3759" s="1" t="s">
        <v>16865</v>
      </c>
    </row>
    <row r="3760" spans="1:7" x14ac:dyDescent="0.25">
      <c r="A3760" s="1" t="s">
        <v>4665</v>
      </c>
      <c r="B3760" s="1" t="s">
        <v>25535</v>
      </c>
      <c r="C3760" s="3">
        <v>41425</v>
      </c>
      <c r="D3760" s="1" t="s">
        <v>7525</v>
      </c>
      <c r="E3760" s="1" t="s">
        <v>21773</v>
      </c>
      <c r="F3760" s="1" t="s">
        <v>16865</v>
      </c>
      <c r="G3760" s="1" t="s">
        <v>16865</v>
      </c>
    </row>
    <row r="3761" spans="1:8" x14ac:dyDescent="0.25">
      <c r="A3761" s="1" t="s">
        <v>4667</v>
      </c>
      <c r="B3761" s="1" t="s">
        <v>25536</v>
      </c>
      <c r="C3761" s="3">
        <v>23816</v>
      </c>
      <c r="D3761" s="1" t="s">
        <v>7536</v>
      </c>
      <c r="E3761" s="1" t="s">
        <v>21775</v>
      </c>
      <c r="F3761" s="1" t="s">
        <v>16865</v>
      </c>
      <c r="G3761" s="1" t="s">
        <v>27036</v>
      </c>
    </row>
    <row r="3762" spans="1:8" x14ac:dyDescent="0.25">
      <c r="A3762" s="1" t="s">
        <v>4670</v>
      </c>
      <c r="B3762" s="1" t="s">
        <v>25537</v>
      </c>
      <c r="C3762" s="3">
        <v>39172</v>
      </c>
      <c r="D3762" s="1" t="s">
        <v>7536</v>
      </c>
      <c r="E3762" s="1" t="s">
        <v>21773</v>
      </c>
      <c r="F3762" s="1" t="s">
        <v>16865</v>
      </c>
      <c r="G3762" s="1" t="s">
        <v>16865</v>
      </c>
    </row>
    <row r="3763" spans="1:8" x14ac:dyDescent="0.25">
      <c r="A3763" s="1" t="s">
        <v>4673</v>
      </c>
      <c r="B3763" s="1" t="s">
        <v>25538</v>
      </c>
      <c r="C3763" s="3">
        <v>42285</v>
      </c>
      <c r="D3763" s="1" t="s">
        <v>7525</v>
      </c>
      <c r="E3763" s="1" t="s">
        <v>21773</v>
      </c>
      <c r="F3763" s="1" t="s">
        <v>16865</v>
      </c>
      <c r="G3763" s="1" t="s">
        <v>16865</v>
      </c>
      <c r="H3763" s="3">
        <v>49956</v>
      </c>
    </row>
    <row r="3764" spans="1:8" x14ac:dyDescent="0.25">
      <c r="A3764" s="1" t="s">
        <v>4682</v>
      </c>
      <c r="B3764" s="1" t="s">
        <v>25539</v>
      </c>
      <c r="C3764" s="3">
        <v>38874</v>
      </c>
      <c r="D3764" s="1" t="s">
        <v>7525</v>
      </c>
      <c r="E3764" s="1" t="s">
        <v>21773</v>
      </c>
      <c r="F3764" s="1" t="s">
        <v>16865</v>
      </c>
      <c r="G3764" s="1" t="s">
        <v>16865</v>
      </c>
    </row>
    <row r="3765" spans="1:8" x14ac:dyDescent="0.25">
      <c r="A3765" s="1" t="s">
        <v>4682</v>
      </c>
      <c r="B3765" s="1" t="s">
        <v>25540</v>
      </c>
      <c r="C3765" s="3">
        <v>42265</v>
      </c>
      <c r="D3765" s="1" t="s">
        <v>7536</v>
      </c>
      <c r="E3765" s="1" t="s">
        <v>21773</v>
      </c>
      <c r="F3765" s="1" t="s">
        <v>16865</v>
      </c>
      <c r="G3765" s="1" t="s">
        <v>16865</v>
      </c>
    </row>
    <row r="3766" spans="1:8" x14ac:dyDescent="0.25">
      <c r="A3766" s="1" t="s">
        <v>4682</v>
      </c>
      <c r="B3766" s="1" t="s">
        <v>25541</v>
      </c>
      <c r="C3766" s="3">
        <v>27432</v>
      </c>
      <c r="D3766" s="1" t="s">
        <v>7525</v>
      </c>
      <c r="E3766" s="1" t="s">
        <v>21789</v>
      </c>
      <c r="F3766" s="1" t="s">
        <v>16865</v>
      </c>
      <c r="G3766" s="1" t="s">
        <v>27036</v>
      </c>
    </row>
    <row r="3767" spans="1:8" x14ac:dyDescent="0.25">
      <c r="A3767" s="1" t="s">
        <v>4675</v>
      </c>
      <c r="B3767" s="1" t="s">
        <v>25542</v>
      </c>
      <c r="C3767" s="3">
        <v>43448</v>
      </c>
      <c r="D3767" s="1" t="s">
        <v>7525</v>
      </c>
      <c r="E3767" s="1" t="s">
        <v>21773</v>
      </c>
      <c r="F3767" s="1" t="s">
        <v>16865</v>
      </c>
      <c r="G3767" s="1" t="s">
        <v>16865</v>
      </c>
    </row>
    <row r="3768" spans="1:8" x14ac:dyDescent="0.25">
      <c r="A3768" s="1" t="s">
        <v>4675</v>
      </c>
      <c r="B3768" s="1" t="s">
        <v>25543</v>
      </c>
      <c r="C3768" s="3">
        <v>31142</v>
      </c>
      <c r="D3768" s="1" t="s">
        <v>7525</v>
      </c>
      <c r="E3768" s="1" t="s">
        <v>21806</v>
      </c>
      <c r="F3768" s="1" t="s">
        <v>16865</v>
      </c>
      <c r="G3768" s="1" t="s">
        <v>27036</v>
      </c>
    </row>
    <row r="3769" spans="1:8" x14ac:dyDescent="0.25">
      <c r="A3769" s="1" t="s">
        <v>4676</v>
      </c>
      <c r="B3769" s="1" t="s">
        <v>25544</v>
      </c>
      <c r="C3769" s="3">
        <v>35135</v>
      </c>
      <c r="D3769" s="1" t="s">
        <v>7525</v>
      </c>
      <c r="E3769" s="1" t="s">
        <v>21789</v>
      </c>
      <c r="F3769" s="1" t="s">
        <v>16865</v>
      </c>
      <c r="G3769" s="1" t="s">
        <v>27036</v>
      </c>
    </row>
    <row r="3770" spans="1:8" x14ac:dyDescent="0.25">
      <c r="A3770" s="1" t="s">
        <v>4679</v>
      </c>
      <c r="B3770" s="1" t="s">
        <v>25545</v>
      </c>
      <c r="C3770" s="3">
        <v>26958</v>
      </c>
      <c r="D3770" s="1" t="s">
        <v>7525</v>
      </c>
      <c r="E3770" s="1" t="s">
        <v>21806</v>
      </c>
      <c r="F3770" s="1" t="s">
        <v>16865</v>
      </c>
      <c r="G3770" s="1" t="s">
        <v>27036</v>
      </c>
    </row>
    <row r="3771" spans="1:8" x14ac:dyDescent="0.25">
      <c r="A3771" s="1" t="s">
        <v>4689</v>
      </c>
      <c r="B3771" s="1" t="s">
        <v>25546</v>
      </c>
      <c r="C3771" s="3">
        <v>42434</v>
      </c>
      <c r="D3771" s="1" t="s">
        <v>7536</v>
      </c>
      <c r="E3771" s="1" t="s">
        <v>21773</v>
      </c>
      <c r="F3771" s="1" t="s">
        <v>16865</v>
      </c>
      <c r="G3771" s="1" t="s">
        <v>27036</v>
      </c>
    </row>
    <row r="3772" spans="1:8" x14ac:dyDescent="0.25">
      <c r="A3772" s="1" t="s">
        <v>4691</v>
      </c>
      <c r="B3772" s="1" t="s">
        <v>25547</v>
      </c>
      <c r="C3772" s="3">
        <v>28300</v>
      </c>
      <c r="D3772" s="1" t="s">
        <v>7525</v>
      </c>
      <c r="E3772" s="1" t="s">
        <v>21987</v>
      </c>
      <c r="F3772" s="1" t="s">
        <v>16865</v>
      </c>
      <c r="G3772" s="1" t="s">
        <v>27036</v>
      </c>
    </row>
    <row r="3773" spans="1:8" x14ac:dyDescent="0.25">
      <c r="A3773" s="1" t="s">
        <v>4691</v>
      </c>
      <c r="B3773" s="1" t="s">
        <v>25548</v>
      </c>
      <c r="C3773" s="3">
        <v>42131</v>
      </c>
      <c r="D3773" s="1" t="s">
        <v>7525</v>
      </c>
      <c r="E3773" s="1" t="s">
        <v>21773</v>
      </c>
      <c r="F3773" s="1" t="s">
        <v>16865</v>
      </c>
      <c r="G3773" s="1" t="s">
        <v>27036</v>
      </c>
    </row>
    <row r="3774" spans="1:8" x14ac:dyDescent="0.25">
      <c r="A3774" s="1" t="s">
        <v>4694</v>
      </c>
      <c r="B3774" s="1" t="s">
        <v>25549</v>
      </c>
      <c r="C3774" s="3">
        <v>42803</v>
      </c>
      <c r="D3774" s="1" t="s">
        <v>7536</v>
      </c>
      <c r="E3774" s="1" t="s">
        <v>21773</v>
      </c>
      <c r="F3774" s="1" t="s">
        <v>16865</v>
      </c>
      <c r="G3774" s="1" t="s">
        <v>27036</v>
      </c>
    </row>
    <row r="3775" spans="1:8" x14ac:dyDescent="0.25">
      <c r="A3775" s="1" t="s">
        <v>4695</v>
      </c>
      <c r="B3775" s="1" t="s">
        <v>25550</v>
      </c>
      <c r="C3775" s="3">
        <v>42038</v>
      </c>
      <c r="D3775" s="1" t="s">
        <v>7536</v>
      </c>
      <c r="E3775" s="1" t="s">
        <v>21773</v>
      </c>
      <c r="F3775" s="1" t="s">
        <v>16865</v>
      </c>
      <c r="G3775" s="1" t="s">
        <v>27036</v>
      </c>
    </row>
    <row r="3776" spans="1:8" x14ac:dyDescent="0.25">
      <c r="A3776" s="1" t="s">
        <v>4695</v>
      </c>
      <c r="B3776" s="1" t="s">
        <v>25551</v>
      </c>
      <c r="C3776" s="3">
        <v>39435</v>
      </c>
      <c r="D3776" s="1" t="s">
        <v>7536</v>
      </c>
      <c r="E3776" s="1" t="s">
        <v>21773</v>
      </c>
      <c r="F3776" s="1" t="s">
        <v>16865</v>
      </c>
      <c r="G3776" s="1" t="s">
        <v>27036</v>
      </c>
    </row>
    <row r="3777" spans="1:8" x14ac:dyDescent="0.25">
      <c r="A3777" s="1" t="s">
        <v>4695</v>
      </c>
      <c r="B3777" s="1" t="s">
        <v>25552</v>
      </c>
      <c r="C3777" s="3">
        <v>41254</v>
      </c>
      <c r="D3777" s="1" t="s">
        <v>7536</v>
      </c>
      <c r="E3777" s="1" t="s">
        <v>21773</v>
      </c>
      <c r="F3777" s="1" t="s">
        <v>16865</v>
      </c>
      <c r="G3777" s="1" t="s">
        <v>27036</v>
      </c>
    </row>
    <row r="3778" spans="1:8" x14ac:dyDescent="0.25">
      <c r="A3778" s="1" t="s">
        <v>4696</v>
      </c>
      <c r="B3778" s="1" t="s">
        <v>25553</v>
      </c>
      <c r="C3778" s="3">
        <v>39385</v>
      </c>
      <c r="D3778" s="1" t="s">
        <v>7525</v>
      </c>
      <c r="E3778" s="1" t="s">
        <v>21773</v>
      </c>
      <c r="F3778" s="1" t="s">
        <v>16865</v>
      </c>
      <c r="G3778" s="1" t="s">
        <v>16865</v>
      </c>
      <c r="H3778" s="3">
        <v>47056</v>
      </c>
    </row>
    <row r="3779" spans="1:8" x14ac:dyDescent="0.25">
      <c r="A3779" s="1" t="s">
        <v>4696</v>
      </c>
      <c r="B3779" s="1" t="s">
        <v>25554</v>
      </c>
      <c r="C3779" s="3">
        <v>42128</v>
      </c>
      <c r="D3779" s="1" t="s">
        <v>7525</v>
      </c>
      <c r="E3779" s="1" t="s">
        <v>21773</v>
      </c>
      <c r="F3779" s="1" t="s">
        <v>16865</v>
      </c>
      <c r="G3779" s="1" t="s">
        <v>16865</v>
      </c>
      <c r="H3779" s="3">
        <v>49799</v>
      </c>
    </row>
    <row r="3780" spans="1:8" x14ac:dyDescent="0.25">
      <c r="A3780" s="1" t="s">
        <v>4696</v>
      </c>
      <c r="B3780" s="1" t="s">
        <v>25555</v>
      </c>
      <c r="C3780" s="3">
        <v>30923</v>
      </c>
      <c r="D3780" s="1" t="s">
        <v>7525</v>
      </c>
      <c r="E3780" s="1" t="s">
        <v>21789</v>
      </c>
      <c r="F3780" s="1" t="s">
        <v>16865</v>
      </c>
      <c r="G3780" s="1" t="s">
        <v>16865</v>
      </c>
    </row>
    <row r="3781" spans="1:8" x14ac:dyDescent="0.25">
      <c r="A3781" s="1" t="s">
        <v>4703</v>
      </c>
      <c r="B3781" s="1" t="s">
        <v>25556</v>
      </c>
      <c r="C3781" s="3">
        <v>40653</v>
      </c>
      <c r="D3781" s="1" t="s">
        <v>7525</v>
      </c>
      <c r="E3781" s="1" t="s">
        <v>21773</v>
      </c>
      <c r="F3781" s="1" t="s">
        <v>16865</v>
      </c>
      <c r="G3781" s="1" t="s">
        <v>16865</v>
      </c>
      <c r="H3781" s="3">
        <v>48324</v>
      </c>
    </row>
    <row r="3782" spans="1:8" x14ac:dyDescent="0.25">
      <c r="A3782" s="1" t="s">
        <v>4704</v>
      </c>
      <c r="B3782" s="1" t="s">
        <v>25557</v>
      </c>
      <c r="C3782" s="3">
        <v>42425</v>
      </c>
      <c r="D3782" s="1" t="s">
        <v>7536</v>
      </c>
      <c r="E3782" s="1" t="s">
        <v>21773</v>
      </c>
      <c r="F3782" s="1" t="s">
        <v>16865</v>
      </c>
      <c r="G3782" s="1" t="s">
        <v>27036</v>
      </c>
    </row>
    <row r="3783" spans="1:8" x14ac:dyDescent="0.25">
      <c r="A3783" s="1" t="s">
        <v>4707</v>
      </c>
      <c r="B3783" s="1" t="s">
        <v>25558</v>
      </c>
      <c r="C3783" s="3">
        <v>26193</v>
      </c>
      <c r="D3783" s="1" t="s">
        <v>7525</v>
      </c>
      <c r="E3783" s="1" t="s">
        <v>21789</v>
      </c>
      <c r="F3783" s="1" t="s">
        <v>16865</v>
      </c>
      <c r="G3783" s="1" t="s">
        <v>27036</v>
      </c>
    </row>
    <row r="3784" spans="1:8" x14ac:dyDescent="0.25">
      <c r="A3784" s="1" t="s">
        <v>4709</v>
      </c>
      <c r="B3784" s="1" t="s">
        <v>25559</v>
      </c>
      <c r="C3784" s="3">
        <v>42302</v>
      </c>
      <c r="D3784" s="1" t="s">
        <v>7536</v>
      </c>
      <c r="E3784" s="1" t="s">
        <v>21773</v>
      </c>
      <c r="F3784" s="1" t="s">
        <v>16865</v>
      </c>
      <c r="G3784" s="1" t="s">
        <v>16865</v>
      </c>
      <c r="H3784" s="3">
        <v>49973</v>
      </c>
    </row>
    <row r="3785" spans="1:8" x14ac:dyDescent="0.25">
      <c r="A3785" s="1" t="s">
        <v>4713</v>
      </c>
      <c r="B3785" s="1" t="s">
        <v>25560</v>
      </c>
      <c r="C3785" s="3">
        <v>43565</v>
      </c>
      <c r="D3785" s="1" t="s">
        <v>7525</v>
      </c>
      <c r="E3785" s="1" t="s">
        <v>21773</v>
      </c>
      <c r="F3785" s="1" t="s">
        <v>16865</v>
      </c>
      <c r="G3785" s="1" t="s">
        <v>16865</v>
      </c>
      <c r="H3785" s="3">
        <v>51236</v>
      </c>
    </row>
    <row r="3786" spans="1:8" x14ac:dyDescent="0.25">
      <c r="A3786" s="1" t="s">
        <v>4716</v>
      </c>
      <c r="B3786" s="1" t="s">
        <v>25561</v>
      </c>
      <c r="C3786" s="3">
        <v>38277</v>
      </c>
      <c r="D3786" s="1" t="s">
        <v>7536</v>
      </c>
      <c r="E3786" s="1" t="s">
        <v>21773</v>
      </c>
      <c r="F3786" s="1" t="s">
        <v>16865</v>
      </c>
      <c r="G3786" s="1" t="s">
        <v>27036</v>
      </c>
    </row>
    <row r="3787" spans="1:8" x14ac:dyDescent="0.25">
      <c r="A3787" s="1" t="s">
        <v>4720</v>
      </c>
      <c r="B3787" s="1" t="s">
        <v>25562</v>
      </c>
      <c r="C3787" s="3">
        <v>30050</v>
      </c>
      <c r="D3787" s="1" t="s">
        <v>7525</v>
      </c>
      <c r="E3787" s="1" t="s">
        <v>21789</v>
      </c>
      <c r="F3787" s="1" t="s">
        <v>16865</v>
      </c>
      <c r="G3787" s="1" t="s">
        <v>27036</v>
      </c>
    </row>
    <row r="3788" spans="1:8" x14ac:dyDescent="0.25">
      <c r="A3788" s="1" t="s">
        <v>4723</v>
      </c>
      <c r="B3788" s="1" t="s">
        <v>25563</v>
      </c>
      <c r="C3788" s="3">
        <v>41338</v>
      </c>
      <c r="D3788" s="1" t="s">
        <v>7536</v>
      </c>
      <c r="E3788" s="1" t="s">
        <v>21773</v>
      </c>
      <c r="F3788" s="1" t="s">
        <v>16865</v>
      </c>
      <c r="G3788" s="1" t="s">
        <v>16865</v>
      </c>
      <c r="H3788" s="3">
        <v>49008</v>
      </c>
    </row>
    <row r="3789" spans="1:8" x14ac:dyDescent="0.25">
      <c r="A3789" s="1" t="s">
        <v>4724</v>
      </c>
      <c r="B3789" s="1" t="s">
        <v>25564</v>
      </c>
      <c r="C3789" s="3">
        <v>30957</v>
      </c>
      <c r="D3789" s="1" t="s">
        <v>7525</v>
      </c>
      <c r="E3789" s="1" t="s">
        <v>21806</v>
      </c>
      <c r="F3789" s="1" t="s">
        <v>16865</v>
      </c>
      <c r="G3789" s="1" t="s">
        <v>27036</v>
      </c>
    </row>
    <row r="3790" spans="1:8" x14ac:dyDescent="0.25">
      <c r="A3790" s="1" t="s">
        <v>4724</v>
      </c>
      <c r="B3790" s="1" t="s">
        <v>25565</v>
      </c>
      <c r="C3790" s="3">
        <v>39999</v>
      </c>
      <c r="D3790" s="1" t="s">
        <v>7525</v>
      </c>
      <c r="E3790" s="1" t="s">
        <v>21773</v>
      </c>
      <c r="F3790" s="1" t="s">
        <v>16865</v>
      </c>
      <c r="G3790" s="1" t="s">
        <v>16865</v>
      </c>
      <c r="H3790" s="3">
        <v>47669</v>
      </c>
    </row>
    <row r="3791" spans="1:8" x14ac:dyDescent="0.25">
      <c r="A3791" s="1" t="s">
        <v>4724</v>
      </c>
      <c r="B3791" s="1" t="s">
        <v>25566</v>
      </c>
      <c r="C3791" s="3">
        <v>41379</v>
      </c>
      <c r="D3791" s="1" t="s">
        <v>7536</v>
      </c>
      <c r="E3791" s="1" t="s">
        <v>21773</v>
      </c>
      <c r="F3791" s="1" t="s">
        <v>16865</v>
      </c>
      <c r="G3791" s="1" t="s">
        <v>16865</v>
      </c>
      <c r="H3791" s="3">
        <v>49049</v>
      </c>
    </row>
    <row r="3792" spans="1:8" x14ac:dyDescent="0.25">
      <c r="A3792" s="1" t="s">
        <v>4725</v>
      </c>
      <c r="B3792" s="1" t="s">
        <v>25567</v>
      </c>
      <c r="C3792" s="3">
        <v>39291</v>
      </c>
      <c r="D3792" s="1" t="s">
        <v>7536</v>
      </c>
      <c r="E3792" s="1" t="s">
        <v>21773</v>
      </c>
      <c r="F3792" s="1" t="s">
        <v>16865</v>
      </c>
      <c r="G3792" s="1" t="s">
        <v>27036</v>
      </c>
    </row>
    <row r="3793" spans="1:8" x14ac:dyDescent="0.25">
      <c r="A3793" s="1" t="s">
        <v>4730</v>
      </c>
      <c r="B3793" s="1" t="s">
        <v>25568</v>
      </c>
      <c r="C3793" s="3">
        <v>35732</v>
      </c>
      <c r="D3793" s="1" t="s">
        <v>7525</v>
      </c>
      <c r="E3793" s="1" t="s">
        <v>21806</v>
      </c>
      <c r="F3793" s="1" t="s">
        <v>16865</v>
      </c>
      <c r="G3793" s="1" t="s">
        <v>27036</v>
      </c>
    </row>
    <row r="3794" spans="1:8" x14ac:dyDescent="0.25">
      <c r="A3794" s="1" t="s">
        <v>4730</v>
      </c>
      <c r="B3794" s="1" t="s">
        <v>25569</v>
      </c>
      <c r="C3794" s="3">
        <v>40126</v>
      </c>
      <c r="D3794" s="1" t="s">
        <v>7525</v>
      </c>
      <c r="E3794" s="1" t="s">
        <v>21773</v>
      </c>
      <c r="F3794" s="1" t="s">
        <v>16865</v>
      </c>
      <c r="G3794" s="1" t="s">
        <v>27036</v>
      </c>
    </row>
    <row r="3795" spans="1:8" x14ac:dyDescent="0.25">
      <c r="A3795" s="1" t="s">
        <v>4736</v>
      </c>
      <c r="B3795" s="1" t="s">
        <v>25570</v>
      </c>
      <c r="C3795" s="3">
        <v>39232</v>
      </c>
      <c r="D3795" s="1" t="s">
        <v>7536</v>
      </c>
      <c r="E3795" s="1" t="s">
        <v>21773</v>
      </c>
      <c r="F3795" s="1" t="s">
        <v>16865</v>
      </c>
      <c r="G3795" s="1" t="s">
        <v>27036</v>
      </c>
    </row>
    <row r="3796" spans="1:8" x14ac:dyDescent="0.25">
      <c r="A3796" s="1" t="s">
        <v>4736</v>
      </c>
      <c r="B3796" s="1" t="s">
        <v>25571</v>
      </c>
      <c r="C3796" s="3">
        <v>38319</v>
      </c>
      <c r="D3796" s="1" t="s">
        <v>7536</v>
      </c>
      <c r="E3796" s="1" t="s">
        <v>21773</v>
      </c>
      <c r="F3796" s="1" t="s">
        <v>16865</v>
      </c>
      <c r="G3796" s="1" t="s">
        <v>27036</v>
      </c>
    </row>
    <row r="3797" spans="1:8" x14ac:dyDescent="0.25">
      <c r="A3797" s="1" t="s">
        <v>4732</v>
      </c>
      <c r="B3797" s="1" t="s">
        <v>25572</v>
      </c>
      <c r="C3797" s="3">
        <v>41894</v>
      </c>
      <c r="D3797" s="1" t="s">
        <v>7536</v>
      </c>
      <c r="E3797" s="1" t="s">
        <v>21773</v>
      </c>
      <c r="F3797" s="1" t="s">
        <v>16865</v>
      </c>
      <c r="G3797" s="1" t="s">
        <v>27036</v>
      </c>
    </row>
    <row r="3798" spans="1:8" x14ac:dyDescent="0.25">
      <c r="A3798" s="1" t="s">
        <v>4732</v>
      </c>
      <c r="B3798" s="1" t="s">
        <v>25573</v>
      </c>
      <c r="C3798" s="3">
        <v>31353</v>
      </c>
      <c r="D3798" s="1" t="s">
        <v>7525</v>
      </c>
      <c r="E3798" s="1" t="s">
        <v>21806</v>
      </c>
      <c r="F3798" s="1" t="s">
        <v>16865</v>
      </c>
      <c r="G3798" s="1" t="s">
        <v>27036</v>
      </c>
    </row>
    <row r="3799" spans="1:8" x14ac:dyDescent="0.25">
      <c r="A3799" s="1" t="s">
        <v>4735</v>
      </c>
      <c r="B3799" s="1" t="s">
        <v>25574</v>
      </c>
      <c r="C3799" s="3">
        <v>36090</v>
      </c>
      <c r="D3799" s="1" t="s">
        <v>7525</v>
      </c>
      <c r="E3799" s="1" t="s">
        <v>21789</v>
      </c>
      <c r="F3799" s="1" t="s">
        <v>16865</v>
      </c>
      <c r="G3799" s="1" t="s">
        <v>27036</v>
      </c>
    </row>
    <row r="3800" spans="1:8" x14ac:dyDescent="0.25">
      <c r="A3800" s="1" t="s">
        <v>4727</v>
      </c>
      <c r="B3800" s="1" t="s">
        <v>25575</v>
      </c>
      <c r="C3800" s="3">
        <v>39846</v>
      </c>
      <c r="D3800" s="1" t="s">
        <v>7525</v>
      </c>
      <c r="E3800" s="1" t="s">
        <v>21773</v>
      </c>
      <c r="F3800" s="1" t="s">
        <v>16865</v>
      </c>
      <c r="G3800" s="1" t="s">
        <v>16865</v>
      </c>
      <c r="H3800" s="3">
        <v>47516</v>
      </c>
    </row>
    <row r="3801" spans="1:8" x14ac:dyDescent="0.25">
      <c r="A3801" s="1" t="s">
        <v>4727</v>
      </c>
      <c r="B3801" s="1" t="s">
        <v>25576</v>
      </c>
      <c r="C3801" s="3">
        <v>41461</v>
      </c>
      <c r="D3801" s="1" t="s">
        <v>7536</v>
      </c>
      <c r="E3801" s="1" t="s">
        <v>21773</v>
      </c>
      <c r="F3801" s="1" t="s">
        <v>16865</v>
      </c>
      <c r="G3801" s="1" t="s">
        <v>16865</v>
      </c>
      <c r="H3801" s="3">
        <v>49131</v>
      </c>
    </row>
    <row r="3802" spans="1:8" x14ac:dyDescent="0.25">
      <c r="A3802" s="1" t="s">
        <v>4727</v>
      </c>
      <c r="B3802" s="1" t="s">
        <v>25577</v>
      </c>
      <c r="C3802" s="3">
        <v>31709</v>
      </c>
      <c r="D3802" s="1" t="s">
        <v>7525</v>
      </c>
      <c r="E3802" s="1" t="s">
        <v>21789</v>
      </c>
      <c r="F3802" s="1" t="s">
        <v>16865</v>
      </c>
      <c r="G3802" s="1" t="s">
        <v>27036</v>
      </c>
    </row>
    <row r="3803" spans="1:8" x14ac:dyDescent="0.25">
      <c r="A3803" s="1" t="s">
        <v>4741</v>
      </c>
      <c r="B3803" s="1" t="s">
        <v>25578</v>
      </c>
      <c r="C3803" s="3">
        <v>42578</v>
      </c>
      <c r="D3803" s="1" t="s">
        <v>7525</v>
      </c>
      <c r="E3803" s="1" t="s">
        <v>21773</v>
      </c>
      <c r="F3803" s="1" t="s">
        <v>16865</v>
      </c>
      <c r="G3803" s="1" t="s">
        <v>16865</v>
      </c>
    </row>
    <row r="3804" spans="1:8" x14ac:dyDescent="0.25">
      <c r="A3804" s="1" t="s">
        <v>4743</v>
      </c>
      <c r="B3804" s="1" t="s">
        <v>25579</v>
      </c>
      <c r="C3804" s="3">
        <v>42542</v>
      </c>
      <c r="D3804" s="1" t="s">
        <v>7525</v>
      </c>
      <c r="E3804" s="1" t="s">
        <v>21773</v>
      </c>
      <c r="F3804" s="1" t="s">
        <v>16865</v>
      </c>
      <c r="G3804" s="1" t="s">
        <v>16865</v>
      </c>
      <c r="H3804" s="3">
        <v>50212</v>
      </c>
    </row>
    <row r="3805" spans="1:8" x14ac:dyDescent="0.25">
      <c r="A3805" s="1" t="s">
        <v>4745</v>
      </c>
      <c r="B3805" s="1" t="s">
        <v>25580</v>
      </c>
      <c r="C3805" s="3">
        <v>34301</v>
      </c>
      <c r="D3805" s="1" t="s">
        <v>7525</v>
      </c>
      <c r="E3805" s="1" t="s">
        <v>21806</v>
      </c>
      <c r="F3805" s="1" t="s">
        <v>16865</v>
      </c>
      <c r="G3805" s="1" t="s">
        <v>27036</v>
      </c>
    </row>
    <row r="3806" spans="1:8" x14ac:dyDescent="0.25">
      <c r="A3806" s="1" t="s">
        <v>4745</v>
      </c>
      <c r="B3806" s="1" t="s">
        <v>25581</v>
      </c>
      <c r="C3806" s="3">
        <v>42951</v>
      </c>
      <c r="D3806" s="1" t="s">
        <v>7536</v>
      </c>
      <c r="E3806" s="1" t="s">
        <v>21773</v>
      </c>
      <c r="F3806" s="1" t="s">
        <v>16865</v>
      </c>
      <c r="G3806" s="1" t="s">
        <v>16865</v>
      </c>
      <c r="H3806" s="3">
        <v>50621</v>
      </c>
    </row>
    <row r="3807" spans="1:8" x14ac:dyDescent="0.25">
      <c r="A3807" s="1" t="s">
        <v>4746</v>
      </c>
      <c r="B3807" s="1" t="s">
        <v>25582</v>
      </c>
      <c r="C3807" s="3">
        <v>28721</v>
      </c>
      <c r="D3807" s="1" t="s">
        <v>7525</v>
      </c>
      <c r="E3807" s="1" t="s">
        <v>21806</v>
      </c>
      <c r="F3807" s="1" t="s">
        <v>16865</v>
      </c>
      <c r="G3807" s="1" t="s">
        <v>27036</v>
      </c>
    </row>
    <row r="3808" spans="1:8" x14ac:dyDescent="0.25">
      <c r="A3808" s="1" t="s">
        <v>4746</v>
      </c>
      <c r="B3808" s="1" t="s">
        <v>25583</v>
      </c>
      <c r="C3808" s="3">
        <v>43124</v>
      </c>
      <c r="D3808" s="1" t="s">
        <v>7536</v>
      </c>
      <c r="E3808" s="1" t="s">
        <v>21773</v>
      </c>
      <c r="F3808" s="1" t="s">
        <v>16865</v>
      </c>
      <c r="G3808" s="1" t="s">
        <v>16865</v>
      </c>
      <c r="H3808" s="3">
        <v>50794</v>
      </c>
    </row>
    <row r="3809" spans="1:8" x14ac:dyDescent="0.25">
      <c r="A3809" s="1" t="s">
        <v>4748</v>
      </c>
      <c r="B3809" s="1" t="s">
        <v>25584</v>
      </c>
      <c r="C3809" s="3">
        <v>41827</v>
      </c>
      <c r="D3809" s="1" t="s">
        <v>7525</v>
      </c>
      <c r="E3809" s="1" t="s">
        <v>21773</v>
      </c>
      <c r="F3809" s="1" t="s">
        <v>16865</v>
      </c>
      <c r="G3809" s="1" t="s">
        <v>27036</v>
      </c>
    </row>
    <row r="3810" spans="1:8" x14ac:dyDescent="0.25">
      <c r="A3810" s="1" t="s">
        <v>4749</v>
      </c>
      <c r="B3810" s="1" t="s">
        <v>25585</v>
      </c>
      <c r="C3810" s="3">
        <v>40540</v>
      </c>
      <c r="D3810" s="1" t="s">
        <v>7525</v>
      </c>
      <c r="E3810" s="1" t="s">
        <v>21773</v>
      </c>
      <c r="F3810" s="1" t="s">
        <v>16865</v>
      </c>
      <c r="G3810" s="1" t="s">
        <v>27036</v>
      </c>
    </row>
    <row r="3811" spans="1:8" x14ac:dyDescent="0.25">
      <c r="A3811" s="1" t="s">
        <v>4753</v>
      </c>
      <c r="B3811" s="1" t="s">
        <v>25586</v>
      </c>
      <c r="C3811" s="3">
        <v>40809</v>
      </c>
      <c r="D3811" s="1" t="s">
        <v>7525</v>
      </c>
      <c r="E3811" s="1" t="s">
        <v>21773</v>
      </c>
      <c r="F3811" s="1" t="s">
        <v>16865</v>
      </c>
      <c r="G3811" s="1" t="s">
        <v>16865</v>
      </c>
      <c r="H3811" s="3">
        <v>48480</v>
      </c>
    </row>
    <row r="3812" spans="1:8" x14ac:dyDescent="0.25">
      <c r="A3812" s="1" t="s">
        <v>4753</v>
      </c>
      <c r="B3812" s="1" t="s">
        <v>25587</v>
      </c>
      <c r="C3812" s="3">
        <v>38008</v>
      </c>
      <c r="D3812" s="1" t="s">
        <v>7536</v>
      </c>
      <c r="E3812" s="1" t="s">
        <v>21773</v>
      </c>
      <c r="F3812" s="1" t="s">
        <v>16865</v>
      </c>
      <c r="G3812" s="1" t="s">
        <v>16865</v>
      </c>
      <c r="H3812" s="3">
        <v>45679</v>
      </c>
    </row>
    <row r="3813" spans="1:8" x14ac:dyDescent="0.25">
      <c r="A3813" s="1" t="s">
        <v>4753</v>
      </c>
      <c r="B3813" s="1" t="s">
        <v>25588</v>
      </c>
      <c r="C3813" s="3">
        <v>42283</v>
      </c>
      <c r="D3813" s="1" t="s">
        <v>7525</v>
      </c>
      <c r="E3813" s="1" t="s">
        <v>21773</v>
      </c>
      <c r="F3813" s="1" t="s">
        <v>16865</v>
      </c>
      <c r="G3813" s="1" t="s">
        <v>16865</v>
      </c>
      <c r="H3813" s="3">
        <v>49954</v>
      </c>
    </row>
    <row r="3814" spans="1:8" x14ac:dyDescent="0.25">
      <c r="A3814" s="1" t="s">
        <v>4753</v>
      </c>
      <c r="B3814" s="1" t="s">
        <v>25589</v>
      </c>
      <c r="C3814" s="3">
        <v>28331</v>
      </c>
      <c r="D3814" s="1" t="s">
        <v>7525</v>
      </c>
      <c r="E3814" s="1" t="s">
        <v>21789</v>
      </c>
      <c r="F3814" s="1" t="s">
        <v>16865</v>
      </c>
      <c r="G3814" s="1" t="s">
        <v>27036</v>
      </c>
    </row>
    <row r="3815" spans="1:8" x14ac:dyDescent="0.25">
      <c r="A3815" s="1" t="s">
        <v>4755</v>
      </c>
      <c r="B3815" s="1" t="s">
        <v>25590</v>
      </c>
      <c r="C3815" s="3">
        <v>29723</v>
      </c>
      <c r="D3815" s="1" t="s">
        <v>7536</v>
      </c>
      <c r="E3815" s="1" t="s">
        <v>21806</v>
      </c>
      <c r="F3815" s="1" t="s">
        <v>16865</v>
      </c>
      <c r="G3815" s="1" t="s">
        <v>27036</v>
      </c>
    </row>
    <row r="3816" spans="1:8" x14ac:dyDescent="0.25">
      <c r="A3816" s="1" t="s">
        <v>4755</v>
      </c>
      <c r="B3816" s="1" t="s">
        <v>25591</v>
      </c>
      <c r="C3816" s="3">
        <v>39322</v>
      </c>
      <c r="D3816" s="1" t="s">
        <v>7525</v>
      </c>
      <c r="E3816" s="1" t="s">
        <v>21773</v>
      </c>
      <c r="F3816" s="1" t="s">
        <v>16865</v>
      </c>
      <c r="G3816" s="1" t="s">
        <v>16865</v>
      </c>
      <c r="H3816" s="3">
        <v>46993</v>
      </c>
    </row>
    <row r="3817" spans="1:8" x14ac:dyDescent="0.25">
      <c r="A3817" s="1" t="s">
        <v>4755</v>
      </c>
      <c r="B3817" s="1" t="s">
        <v>25592</v>
      </c>
      <c r="C3817" s="3">
        <v>40468</v>
      </c>
      <c r="D3817" s="1" t="s">
        <v>7536</v>
      </c>
      <c r="E3817" s="1" t="s">
        <v>21773</v>
      </c>
      <c r="F3817" s="1" t="s">
        <v>16865</v>
      </c>
      <c r="G3817" s="1" t="s">
        <v>16865</v>
      </c>
      <c r="H3817" s="3">
        <v>48138</v>
      </c>
    </row>
    <row r="3818" spans="1:8" x14ac:dyDescent="0.25">
      <c r="A3818" s="1" t="s">
        <v>4770</v>
      </c>
      <c r="B3818" s="1" t="s">
        <v>25593</v>
      </c>
      <c r="C3818" s="3">
        <v>42307</v>
      </c>
      <c r="D3818" s="1" t="s">
        <v>7525</v>
      </c>
      <c r="E3818" s="1" t="s">
        <v>21773</v>
      </c>
      <c r="F3818" s="1" t="s">
        <v>16865</v>
      </c>
      <c r="G3818" s="1" t="s">
        <v>16865</v>
      </c>
      <c r="H3818" s="3">
        <v>49978</v>
      </c>
    </row>
    <row r="3819" spans="1:8" x14ac:dyDescent="0.25">
      <c r="A3819" s="1" t="s">
        <v>4770</v>
      </c>
      <c r="B3819" s="1" t="s">
        <v>25594</v>
      </c>
      <c r="C3819" s="3">
        <v>42950</v>
      </c>
      <c r="D3819" s="1" t="s">
        <v>7536</v>
      </c>
      <c r="E3819" s="1" t="s">
        <v>21773</v>
      </c>
      <c r="F3819" s="1" t="s">
        <v>16865</v>
      </c>
      <c r="G3819" s="1" t="s">
        <v>16865</v>
      </c>
      <c r="H3819" s="3">
        <v>50620</v>
      </c>
    </row>
    <row r="3820" spans="1:8" x14ac:dyDescent="0.25">
      <c r="A3820" s="1" t="s">
        <v>4773</v>
      </c>
      <c r="B3820" s="1" t="s">
        <v>25595</v>
      </c>
      <c r="C3820" s="3">
        <v>43345</v>
      </c>
      <c r="D3820" s="1" t="s">
        <v>7536</v>
      </c>
      <c r="E3820" s="1" t="s">
        <v>21773</v>
      </c>
      <c r="F3820" s="1" t="s">
        <v>16865</v>
      </c>
      <c r="G3820" s="1" t="s">
        <v>16865</v>
      </c>
      <c r="H3820" s="3">
        <v>51015</v>
      </c>
    </row>
    <row r="3821" spans="1:8" x14ac:dyDescent="0.25">
      <c r="A3821" s="1" t="s">
        <v>4777</v>
      </c>
      <c r="B3821" s="1" t="s">
        <v>25596</v>
      </c>
      <c r="C3821" s="3">
        <v>42076</v>
      </c>
      <c r="D3821" s="1" t="s">
        <v>7525</v>
      </c>
      <c r="E3821" s="1" t="s">
        <v>21773</v>
      </c>
      <c r="F3821" s="1" t="s">
        <v>16865</v>
      </c>
      <c r="G3821" s="1" t="s">
        <v>16865</v>
      </c>
      <c r="H3821" s="3">
        <v>49747</v>
      </c>
    </row>
    <row r="3822" spans="1:8" x14ac:dyDescent="0.25">
      <c r="A3822" s="1" t="s">
        <v>4777</v>
      </c>
      <c r="B3822" s="1" t="s">
        <v>25597</v>
      </c>
      <c r="C3822" s="3">
        <v>34770</v>
      </c>
      <c r="D3822" s="1" t="s">
        <v>7525</v>
      </c>
      <c r="E3822" s="1" t="s">
        <v>21806</v>
      </c>
      <c r="F3822" s="1" t="s">
        <v>16865</v>
      </c>
      <c r="G3822" s="1" t="s">
        <v>27036</v>
      </c>
    </row>
    <row r="3823" spans="1:8" x14ac:dyDescent="0.25">
      <c r="A3823" s="1" t="s">
        <v>4777</v>
      </c>
      <c r="B3823" s="1" t="s">
        <v>25598</v>
      </c>
      <c r="C3823" s="3">
        <v>43974</v>
      </c>
      <c r="D3823" s="1" t="s">
        <v>7536</v>
      </c>
      <c r="E3823" s="1" t="s">
        <v>21773</v>
      </c>
      <c r="F3823" s="1" t="s">
        <v>16865</v>
      </c>
      <c r="G3823" s="1" t="s">
        <v>16865</v>
      </c>
      <c r="H3823" s="3">
        <v>51644</v>
      </c>
    </row>
    <row r="3824" spans="1:8" x14ac:dyDescent="0.25">
      <c r="A3824" s="1" t="s">
        <v>4780</v>
      </c>
      <c r="B3824" s="1" t="s">
        <v>25599</v>
      </c>
      <c r="C3824" s="3">
        <v>32053</v>
      </c>
      <c r="D3824" s="1" t="s">
        <v>7525</v>
      </c>
      <c r="E3824" s="1" t="s">
        <v>21806</v>
      </c>
      <c r="F3824" s="1" t="s">
        <v>16865</v>
      </c>
      <c r="G3824" s="1" t="s">
        <v>27036</v>
      </c>
    </row>
    <row r="3825" spans="1:8" x14ac:dyDescent="0.25">
      <c r="A3825" s="1" t="s">
        <v>4780</v>
      </c>
      <c r="B3825" s="1" t="s">
        <v>25600</v>
      </c>
      <c r="C3825" s="3">
        <v>43413</v>
      </c>
      <c r="D3825" s="1" t="s">
        <v>7525</v>
      </c>
      <c r="E3825" s="1" t="s">
        <v>21773</v>
      </c>
      <c r="F3825" s="1" t="s">
        <v>16865</v>
      </c>
      <c r="G3825" s="1" t="s">
        <v>27036</v>
      </c>
    </row>
    <row r="3826" spans="1:8" x14ac:dyDescent="0.25">
      <c r="A3826" s="1" t="s">
        <v>4780</v>
      </c>
      <c r="B3826" s="1" t="s">
        <v>25601</v>
      </c>
      <c r="C3826" s="3">
        <v>40962</v>
      </c>
      <c r="D3826" s="1" t="s">
        <v>7525</v>
      </c>
      <c r="E3826" s="1" t="s">
        <v>21773</v>
      </c>
      <c r="F3826" s="1" t="s">
        <v>16865</v>
      </c>
      <c r="G3826" s="1" t="s">
        <v>27036</v>
      </c>
    </row>
    <row r="3827" spans="1:8" x14ac:dyDescent="0.25">
      <c r="A3827" s="1" t="s">
        <v>4781</v>
      </c>
      <c r="B3827" s="1" t="s">
        <v>25602</v>
      </c>
      <c r="C3827" s="3">
        <v>43224</v>
      </c>
      <c r="D3827" s="1" t="s">
        <v>7525</v>
      </c>
      <c r="E3827" s="1" t="s">
        <v>21773</v>
      </c>
      <c r="F3827" s="1" t="s">
        <v>16865</v>
      </c>
      <c r="G3827" s="1" t="s">
        <v>16865</v>
      </c>
      <c r="H3827" s="3">
        <v>50894</v>
      </c>
    </row>
    <row r="3828" spans="1:8" x14ac:dyDescent="0.25">
      <c r="A3828" s="1" t="s">
        <v>4784</v>
      </c>
      <c r="B3828" s="1" t="s">
        <v>25603</v>
      </c>
      <c r="C3828" s="3">
        <v>39593</v>
      </c>
      <c r="D3828" s="1" t="s">
        <v>7536</v>
      </c>
      <c r="E3828" s="1" t="s">
        <v>21773</v>
      </c>
      <c r="F3828" s="1" t="s">
        <v>16865</v>
      </c>
      <c r="G3828" s="1" t="s">
        <v>16865</v>
      </c>
      <c r="H3828" s="3">
        <v>47263</v>
      </c>
    </row>
    <row r="3829" spans="1:8" x14ac:dyDescent="0.25">
      <c r="A3829" s="1" t="s">
        <v>4787</v>
      </c>
      <c r="B3829" s="1" t="s">
        <v>25604</v>
      </c>
      <c r="C3829" s="3">
        <v>27548</v>
      </c>
      <c r="D3829" s="1" t="s">
        <v>7525</v>
      </c>
      <c r="E3829" s="1" t="s">
        <v>21789</v>
      </c>
      <c r="F3829" s="1" t="s">
        <v>16865</v>
      </c>
      <c r="G3829" s="1" t="s">
        <v>27036</v>
      </c>
    </row>
    <row r="3830" spans="1:8" x14ac:dyDescent="0.25">
      <c r="A3830" s="1" t="s">
        <v>4787</v>
      </c>
      <c r="B3830" s="1" t="s">
        <v>25605</v>
      </c>
      <c r="C3830" s="3">
        <v>41680</v>
      </c>
      <c r="D3830" s="1" t="s">
        <v>7525</v>
      </c>
      <c r="E3830" s="1" t="s">
        <v>21773</v>
      </c>
      <c r="F3830" s="1" t="s">
        <v>16865</v>
      </c>
      <c r="G3830" s="1" t="s">
        <v>16865</v>
      </c>
      <c r="H3830" s="3">
        <v>49350</v>
      </c>
    </row>
    <row r="3831" spans="1:8" x14ac:dyDescent="0.25">
      <c r="A3831" s="1" t="s">
        <v>4798</v>
      </c>
      <c r="B3831" s="1" t="s">
        <v>25606</v>
      </c>
      <c r="C3831" s="3">
        <v>42822</v>
      </c>
      <c r="D3831" s="1" t="s">
        <v>7525</v>
      </c>
      <c r="E3831" s="1" t="s">
        <v>21773</v>
      </c>
      <c r="F3831" s="1" t="s">
        <v>16865</v>
      </c>
      <c r="G3831" s="1" t="s">
        <v>16865</v>
      </c>
      <c r="H3831" s="3">
        <v>50492</v>
      </c>
    </row>
    <row r="3832" spans="1:8" x14ac:dyDescent="0.25">
      <c r="A3832" s="1" t="s">
        <v>4798</v>
      </c>
      <c r="B3832" s="1" t="s">
        <v>25607</v>
      </c>
      <c r="C3832" s="3">
        <v>33138</v>
      </c>
      <c r="D3832" s="1" t="s">
        <v>7525</v>
      </c>
      <c r="E3832" s="1" t="s">
        <v>21806</v>
      </c>
      <c r="F3832" s="1" t="s">
        <v>16865</v>
      </c>
      <c r="G3832" s="1" t="s">
        <v>16865</v>
      </c>
      <c r="H3832" s="3">
        <v>40808</v>
      </c>
    </row>
    <row r="3833" spans="1:8" x14ac:dyDescent="0.25">
      <c r="A3833" s="1" t="s">
        <v>4800</v>
      </c>
      <c r="B3833" s="1" t="s">
        <v>25608</v>
      </c>
      <c r="C3833" s="3">
        <v>34555</v>
      </c>
      <c r="D3833" s="1" t="s">
        <v>7525</v>
      </c>
      <c r="E3833" s="1" t="s">
        <v>21789</v>
      </c>
      <c r="F3833" s="1" t="s">
        <v>16865</v>
      </c>
      <c r="G3833" s="1" t="s">
        <v>27036</v>
      </c>
    </row>
    <row r="3834" spans="1:8" x14ac:dyDescent="0.25">
      <c r="A3834" s="1" t="s">
        <v>4801</v>
      </c>
      <c r="B3834" s="1" t="s">
        <v>25609</v>
      </c>
      <c r="C3834" s="3">
        <v>35165</v>
      </c>
      <c r="D3834" s="1" t="s">
        <v>7525</v>
      </c>
      <c r="E3834" s="1" t="s">
        <v>21789</v>
      </c>
      <c r="F3834" s="1" t="s">
        <v>16865</v>
      </c>
      <c r="G3834" s="1" t="s">
        <v>27036</v>
      </c>
    </row>
    <row r="3835" spans="1:8" x14ac:dyDescent="0.25">
      <c r="A3835" s="1" t="s">
        <v>4810</v>
      </c>
      <c r="B3835" s="1" t="s">
        <v>25610</v>
      </c>
      <c r="C3835" s="3">
        <v>28191</v>
      </c>
      <c r="D3835" s="1" t="s">
        <v>7525</v>
      </c>
      <c r="E3835" s="1" t="s">
        <v>21789</v>
      </c>
      <c r="F3835" s="1" t="s">
        <v>16865</v>
      </c>
      <c r="G3835" s="1" t="s">
        <v>27036</v>
      </c>
    </row>
    <row r="3836" spans="1:8" x14ac:dyDescent="0.25">
      <c r="A3836" s="1" t="s">
        <v>4812</v>
      </c>
      <c r="B3836" s="1" t="s">
        <v>25611</v>
      </c>
      <c r="C3836" s="3">
        <v>43171</v>
      </c>
      <c r="D3836" s="1" t="s">
        <v>7536</v>
      </c>
      <c r="E3836" s="1" t="s">
        <v>21773</v>
      </c>
      <c r="F3836" s="1" t="s">
        <v>16865</v>
      </c>
      <c r="G3836" s="1" t="s">
        <v>16865</v>
      </c>
      <c r="H3836" s="3">
        <v>50841</v>
      </c>
    </row>
    <row r="3837" spans="1:8" x14ac:dyDescent="0.25">
      <c r="A3837" s="1" t="s">
        <v>4818</v>
      </c>
      <c r="B3837" s="1" t="s">
        <v>25612</v>
      </c>
      <c r="C3837" s="3">
        <v>43543</v>
      </c>
      <c r="D3837" s="1" t="s">
        <v>7525</v>
      </c>
      <c r="E3837" s="1" t="s">
        <v>21773</v>
      </c>
      <c r="F3837" s="1" t="s">
        <v>16865</v>
      </c>
      <c r="G3837" s="1" t="s">
        <v>16865</v>
      </c>
      <c r="H3837" s="3">
        <v>51214</v>
      </c>
    </row>
    <row r="3838" spans="1:8" x14ac:dyDescent="0.25">
      <c r="A3838" s="1" t="s">
        <v>4818</v>
      </c>
      <c r="B3838" s="1" t="s">
        <v>25613</v>
      </c>
      <c r="C3838" s="3">
        <v>39960</v>
      </c>
      <c r="D3838" s="1" t="s">
        <v>7536</v>
      </c>
      <c r="E3838" s="1" t="s">
        <v>21773</v>
      </c>
      <c r="F3838" s="1" t="s">
        <v>16865</v>
      </c>
      <c r="G3838" s="1" t="s">
        <v>16865</v>
      </c>
      <c r="H3838" s="3">
        <v>47630</v>
      </c>
    </row>
    <row r="3839" spans="1:8" x14ac:dyDescent="0.25">
      <c r="A3839" s="1" t="s">
        <v>4831</v>
      </c>
      <c r="B3839" s="1" t="s">
        <v>25614</v>
      </c>
      <c r="C3839" s="3">
        <v>38626</v>
      </c>
      <c r="D3839" s="1" t="s">
        <v>7525</v>
      </c>
      <c r="E3839" s="1" t="s">
        <v>21773</v>
      </c>
      <c r="F3839" s="1" t="s">
        <v>16865</v>
      </c>
      <c r="G3839" s="1" t="s">
        <v>16865</v>
      </c>
      <c r="H3839" s="3">
        <v>46296</v>
      </c>
    </row>
    <row r="3840" spans="1:8" x14ac:dyDescent="0.25">
      <c r="A3840" s="1" t="s">
        <v>4832</v>
      </c>
      <c r="B3840" s="1" t="s">
        <v>25615</v>
      </c>
      <c r="C3840" s="3">
        <v>33688</v>
      </c>
      <c r="D3840" s="1" t="s">
        <v>7525</v>
      </c>
      <c r="E3840" s="1" t="s">
        <v>21806</v>
      </c>
      <c r="F3840" s="1" t="s">
        <v>16865</v>
      </c>
      <c r="G3840" s="1" t="s">
        <v>27036</v>
      </c>
    </row>
    <row r="3841" spans="1:8" x14ac:dyDescent="0.25">
      <c r="A3841" s="1" t="s">
        <v>4833</v>
      </c>
      <c r="B3841" s="1" t="s">
        <v>25616</v>
      </c>
      <c r="C3841" s="3">
        <v>34380</v>
      </c>
      <c r="D3841" s="1" t="s">
        <v>7525</v>
      </c>
      <c r="E3841" s="1" t="s">
        <v>21806</v>
      </c>
      <c r="F3841" s="1" t="s">
        <v>16865</v>
      </c>
      <c r="G3841" s="1" t="s">
        <v>27036</v>
      </c>
    </row>
    <row r="3842" spans="1:8" x14ac:dyDescent="0.25">
      <c r="A3842" s="1" t="s">
        <v>4834</v>
      </c>
      <c r="B3842" s="1" t="s">
        <v>25617</v>
      </c>
      <c r="C3842" s="3">
        <v>31160</v>
      </c>
      <c r="D3842" s="1" t="s">
        <v>7525</v>
      </c>
      <c r="E3842" s="1" t="s">
        <v>21789</v>
      </c>
      <c r="F3842" s="1" t="s">
        <v>16865</v>
      </c>
      <c r="G3842" s="1" t="s">
        <v>27036</v>
      </c>
    </row>
    <row r="3843" spans="1:8" x14ac:dyDescent="0.25">
      <c r="A3843" s="1" t="s">
        <v>4834</v>
      </c>
      <c r="B3843" s="1" t="s">
        <v>25618</v>
      </c>
      <c r="C3843" s="3">
        <v>42942</v>
      </c>
      <c r="D3843" s="1" t="s">
        <v>7525</v>
      </c>
      <c r="E3843" s="1" t="s">
        <v>21773</v>
      </c>
      <c r="F3843" s="1" t="s">
        <v>16865</v>
      </c>
      <c r="G3843" s="1" t="s">
        <v>27036</v>
      </c>
    </row>
    <row r="3844" spans="1:8" x14ac:dyDescent="0.25">
      <c r="A3844" s="1" t="s">
        <v>4837</v>
      </c>
      <c r="B3844" s="1" t="s">
        <v>25619</v>
      </c>
      <c r="C3844" s="3">
        <v>42842</v>
      </c>
      <c r="D3844" s="1" t="s">
        <v>7536</v>
      </c>
      <c r="E3844" s="1" t="s">
        <v>21773</v>
      </c>
      <c r="F3844" s="1" t="s">
        <v>16865</v>
      </c>
      <c r="G3844" s="1" t="s">
        <v>16865</v>
      </c>
      <c r="H3844" s="3">
        <v>50512</v>
      </c>
    </row>
    <row r="3845" spans="1:8" x14ac:dyDescent="0.25">
      <c r="A3845" s="1" t="s">
        <v>4842</v>
      </c>
      <c r="B3845" s="1" t="s">
        <v>25620</v>
      </c>
      <c r="C3845" s="3">
        <v>34117</v>
      </c>
      <c r="D3845" s="1" t="s">
        <v>7525</v>
      </c>
      <c r="E3845" s="1" t="s">
        <v>21806</v>
      </c>
      <c r="F3845" s="1" t="s">
        <v>16865</v>
      </c>
      <c r="G3845" s="1" t="s">
        <v>27036</v>
      </c>
    </row>
    <row r="3846" spans="1:8" x14ac:dyDescent="0.25">
      <c r="A3846" s="1" t="s">
        <v>4844</v>
      </c>
      <c r="B3846" s="1" t="s">
        <v>25621</v>
      </c>
      <c r="C3846" s="3">
        <v>36212</v>
      </c>
      <c r="D3846" s="1" t="s">
        <v>7525</v>
      </c>
      <c r="E3846" s="1" t="s">
        <v>21987</v>
      </c>
      <c r="F3846" s="1" t="s">
        <v>16865</v>
      </c>
      <c r="G3846" s="1" t="s">
        <v>27036</v>
      </c>
    </row>
    <row r="3847" spans="1:8" x14ac:dyDescent="0.25">
      <c r="A3847" s="1" t="s">
        <v>4844</v>
      </c>
      <c r="B3847" s="1" t="s">
        <v>25622</v>
      </c>
      <c r="C3847" s="3">
        <v>41782</v>
      </c>
      <c r="D3847" s="1" t="s">
        <v>7525</v>
      </c>
      <c r="E3847" s="1" t="s">
        <v>21773</v>
      </c>
      <c r="F3847" s="1" t="s">
        <v>16865</v>
      </c>
      <c r="G3847" s="1" t="s">
        <v>16865</v>
      </c>
      <c r="H3847" s="3">
        <v>49452</v>
      </c>
    </row>
    <row r="3848" spans="1:8" x14ac:dyDescent="0.25">
      <c r="A3848" s="1" t="s">
        <v>4844</v>
      </c>
      <c r="B3848" s="1" t="s">
        <v>25623</v>
      </c>
      <c r="C3848" s="3">
        <v>43253</v>
      </c>
      <c r="D3848" s="1" t="s">
        <v>7525</v>
      </c>
      <c r="E3848" s="1" t="s">
        <v>21773</v>
      </c>
      <c r="F3848" s="1" t="s">
        <v>16865</v>
      </c>
      <c r="G3848" s="1" t="s">
        <v>16865</v>
      </c>
      <c r="H3848" s="3">
        <v>50923</v>
      </c>
    </row>
    <row r="3849" spans="1:8" x14ac:dyDescent="0.25">
      <c r="A3849" s="1" t="s">
        <v>4865</v>
      </c>
      <c r="B3849" s="1" t="s">
        <v>25624</v>
      </c>
      <c r="C3849" s="3">
        <v>27846</v>
      </c>
      <c r="D3849" s="1" t="s">
        <v>7536</v>
      </c>
      <c r="E3849" s="1" t="s">
        <v>21775</v>
      </c>
      <c r="F3849" s="1" t="s">
        <v>16865</v>
      </c>
      <c r="G3849" s="1" t="s">
        <v>27036</v>
      </c>
    </row>
    <row r="3850" spans="1:8" x14ac:dyDescent="0.25">
      <c r="A3850" s="1" t="s">
        <v>4865</v>
      </c>
      <c r="B3850" s="1" t="s">
        <v>25625</v>
      </c>
      <c r="C3850" s="3">
        <v>36870</v>
      </c>
      <c r="D3850" s="1" t="s">
        <v>7525</v>
      </c>
      <c r="E3850" s="1" t="s">
        <v>21773</v>
      </c>
      <c r="F3850" s="1" t="s">
        <v>16865</v>
      </c>
      <c r="G3850" s="1" t="s">
        <v>16865</v>
      </c>
      <c r="H3850" s="3">
        <v>44540</v>
      </c>
    </row>
    <row r="3851" spans="1:8" x14ac:dyDescent="0.25">
      <c r="A3851" s="1" t="s">
        <v>4845</v>
      </c>
      <c r="B3851" s="1" t="s">
        <v>25626</v>
      </c>
      <c r="C3851" s="3">
        <v>39833</v>
      </c>
      <c r="D3851" s="1" t="s">
        <v>7525</v>
      </c>
      <c r="E3851" s="1" t="s">
        <v>21773</v>
      </c>
      <c r="F3851" s="1" t="s">
        <v>16865</v>
      </c>
      <c r="G3851" s="1" t="s">
        <v>16865</v>
      </c>
      <c r="H3851" s="3">
        <v>47503</v>
      </c>
    </row>
    <row r="3852" spans="1:8" x14ac:dyDescent="0.25">
      <c r="A3852" s="1" t="s">
        <v>4852</v>
      </c>
      <c r="B3852" s="1" t="s">
        <v>25627</v>
      </c>
      <c r="C3852" s="3">
        <v>42356</v>
      </c>
      <c r="D3852" s="1" t="s">
        <v>7536</v>
      </c>
      <c r="E3852" s="1" t="s">
        <v>21773</v>
      </c>
      <c r="F3852" s="1" t="s">
        <v>16865</v>
      </c>
      <c r="G3852" s="1" t="s">
        <v>16865</v>
      </c>
      <c r="H3852" s="3">
        <v>50027</v>
      </c>
    </row>
    <row r="3853" spans="1:8" x14ac:dyDescent="0.25">
      <c r="A3853" s="1" t="s">
        <v>4852</v>
      </c>
      <c r="B3853" s="1" t="s">
        <v>25628</v>
      </c>
      <c r="C3853" s="3">
        <v>34263</v>
      </c>
      <c r="D3853" s="1" t="s">
        <v>7525</v>
      </c>
      <c r="E3853" s="1" t="s">
        <v>21806</v>
      </c>
      <c r="F3853" s="1" t="s">
        <v>16865</v>
      </c>
      <c r="G3853" s="1" t="s">
        <v>27036</v>
      </c>
    </row>
    <row r="3854" spans="1:8" x14ac:dyDescent="0.25">
      <c r="A3854" s="1" t="s">
        <v>4879</v>
      </c>
      <c r="B3854" s="1" t="s">
        <v>25629</v>
      </c>
      <c r="C3854" s="3">
        <v>41789</v>
      </c>
      <c r="D3854" s="1" t="s">
        <v>7536</v>
      </c>
      <c r="E3854" s="1" t="s">
        <v>21773</v>
      </c>
      <c r="F3854" s="1" t="s">
        <v>16865</v>
      </c>
      <c r="G3854" s="1" t="s">
        <v>16865</v>
      </c>
      <c r="H3854" s="3">
        <v>49459</v>
      </c>
    </row>
    <row r="3855" spans="1:8" x14ac:dyDescent="0.25">
      <c r="A3855" s="1" t="s">
        <v>4879</v>
      </c>
      <c r="B3855" s="1" t="s">
        <v>25630</v>
      </c>
      <c r="C3855" s="3">
        <v>42230</v>
      </c>
      <c r="D3855" s="1" t="s">
        <v>7525</v>
      </c>
      <c r="E3855" s="1" t="s">
        <v>21773</v>
      </c>
      <c r="F3855" s="1" t="s">
        <v>16865</v>
      </c>
      <c r="G3855" s="1" t="s">
        <v>16865</v>
      </c>
      <c r="H3855" s="3">
        <v>49901</v>
      </c>
    </row>
    <row r="3856" spans="1:8" x14ac:dyDescent="0.25">
      <c r="A3856" s="1" t="s">
        <v>4853</v>
      </c>
      <c r="B3856" s="1" t="s">
        <v>25631</v>
      </c>
      <c r="C3856" s="3">
        <v>42830</v>
      </c>
      <c r="D3856" s="1" t="s">
        <v>7525</v>
      </c>
      <c r="E3856" s="1" t="s">
        <v>21773</v>
      </c>
      <c r="F3856" s="1" t="s">
        <v>16865</v>
      </c>
      <c r="G3856" s="1" t="s">
        <v>16865</v>
      </c>
      <c r="H3856" s="3">
        <v>50500</v>
      </c>
    </row>
    <row r="3857" spans="1:8" x14ac:dyDescent="0.25">
      <c r="A3857" s="1" t="s">
        <v>4858</v>
      </c>
      <c r="B3857" s="1" t="s">
        <v>25632</v>
      </c>
      <c r="C3857" s="3">
        <v>29735</v>
      </c>
      <c r="D3857" s="1" t="s">
        <v>7525</v>
      </c>
      <c r="E3857" s="1" t="s">
        <v>21806</v>
      </c>
      <c r="F3857" s="1" t="s">
        <v>16865</v>
      </c>
      <c r="G3857" s="1" t="s">
        <v>27036</v>
      </c>
    </row>
    <row r="3858" spans="1:8" x14ac:dyDescent="0.25">
      <c r="A3858" s="1" t="s">
        <v>4874</v>
      </c>
      <c r="B3858" s="1" t="s">
        <v>25633</v>
      </c>
      <c r="C3858" s="3">
        <v>41153</v>
      </c>
      <c r="D3858" s="1" t="s">
        <v>7536</v>
      </c>
      <c r="E3858" s="1" t="s">
        <v>21773</v>
      </c>
      <c r="F3858" s="1" t="s">
        <v>16865</v>
      </c>
      <c r="G3858" s="1" t="s">
        <v>16865</v>
      </c>
      <c r="H3858" s="3">
        <v>48823</v>
      </c>
    </row>
    <row r="3859" spans="1:8" x14ac:dyDescent="0.25">
      <c r="A3859" s="1" t="s">
        <v>4874</v>
      </c>
      <c r="B3859" s="1" t="s">
        <v>25634</v>
      </c>
      <c r="C3859" s="3">
        <v>43279</v>
      </c>
      <c r="D3859" s="1" t="s">
        <v>7536</v>
      </c>
      <c r="E3859" s="1" t="s">
        <v>21773</v>
      </c>
      <c r="F3859" s="1" t="s">
        <v>16865</v>
      </c>
      <c r="G3859" s="1" t="s">
        <v>16865</v>
      </c>
      <c r="H3859" s="3">
        <v>50949</v>
      </c>
    </row>
    <row r="3860" spans="1:8" x14ac:dyDescent="0.25">
      <c r="A3860" s="1" t="s">
        <v>4876</v>
      </c>
      <c r="B3860" s="1" t="s">
        <v>25635</v>
      </c>
      <c r="C3860" s="3">
        <v>28269</v>
      </c>
      <c r="D3860" s="1" t="s">
        <v>7525</v>
      </c>
      <c r="E3860" s="1" t="s">
        <v>21987</v>
      </c>
      <c r="F3860" s="1" t="s">
        <v>16865</v>
      </c>
      <c r="G3860" s="1" t="s">
        <v>27036</v>
      </c>
    </row>
    <row r="3861" spans="1:8" x14ac:dyDescent="0.25">
      <c r="A3861" s="1" t="s">
        <v>4876</v>
      </c>
      <c r="B3861" s="1" t="s">
        <v>25636</v>
      </c>
      <c r="C3861" s="3">
        <v>38706</v>
      </c>
      <c r="D3861" s="1" t="s">
        <v>7525</v>
      </c>
      <c r="E3861" s="1" t="s">
        <v>21773</v>
      </c>
      <c r="F3861" s="1" t="s">
        <v>16865</v>
      </c>
      <c r="G3861" s="1" t="s">
        <v>16865</v>
      </c>
      <c r="H3861" s="3">
        <v>46376</v>
      </c>
    </row>
    <row r="3862" spans="1:8" x14ac:dyDescent="0.25">
      <c r="A3862" s="1" t="s">
        <v>4877</v>
      </c>
      <c r="B3862" s="1" t="s">
        <v>25637</v>
      </c>
      <c r="C3862" s="3">
        <v>35486</v>
      </c>
      <c r="D3862" s="1" t="s">
        <v>7525</v>
      </c>
      <c r="E3862" s="1" t="s">
        <v>21987</v>
      </c>
      <c r="F3862" s="1" t="s">
        <v>16865</v>
      </c>
      <c r="G3862" s="1" t="s">
        <v>27036</v>
      </c>
    </row>
    <row r="3863" spans="1:8" x14ac:dyDescent="0.25">
      <c r="A3863" s="1" t="s">
        <v>4885</v>
      </c>
      <c r="B3863" s="1" t="s">
        <v>25638</v>
      </c>
      <c r="C3863" s="3">
        <v>37890</v>
      </c>
      <c r="D3863" s="1" t="s">
        <v>7536</v>
      </c>
      <c r="E3863" s="1" t="s">
        <v>21773</v>
      </c>
      <c r="F3863" s="1" t="s">
        <v>16865</v>
      </c>
      <c r="G3863" s="1" t="s">
        <v>16865</v>
      </c>
      <c r="H3863" s="3">
        <v>45561</v>
      </c>
    </row>
    <row r="3864" spans="1:8" x14ac:dyDescent="0.25">
      <c r="A3864" s="1" t="s">
        <v>4885</v>
      </c>
      <c r="B3864" s="1" t="s">
        <v>25639</v>
      </c>
      <c r="C3864" s="3">
        <v>40736</v>
      </c>
      <c r="D3864" s="1" t="s">
        <v>7536</v>
      </c>
      <c r="E3864" s="1" t="s">
        <v>21773</v>
      </c>
      <c r="F3864" s="1" t="s">
        <v>16865</v>
      </c>
      <c r="G3864" s="1" t="s">
        <v>16865</v>
      </c>
      <c r="H3864" s="3">
        <v>48407</v>
      </c>
    </row>
    <row r="3865" spans="1:8" x14ac:dyDescent="0.25">
      <c r="A3865" s="1" t="s">
        <v>4888</v>
      </c>
      <c r="B3865" s="1" t="s">
        <v>25640</v>
      </c>
      <c r="C3865" s="3">
        <v>36245</v>
      </c>
      <c r="D3865" s="1" t="s">
        <v>7525</v>
      </c>
      <c r="E3865" s="1" t="s">
        <v>21789</v>
      </c>
      <c r="F3865" s="1" t="s">
        <v>16865</v>
      </c>
      <c r="G3865" s="1" t="s">
        <v>27036</v>
      </c>
    </row>
    <row r="3866" spans="1:8" x14ac:dyDescent="0.25">
      <c r="A3866" s="1" t="s">
        <v>4889</v>
      </c>
      <c r="B3866" s="1" t="s">
        <v>25641</v>
      </c>
      <c r="C3866" s="3">
        <v>25539</v>
      </c>
      <c r="D3866" s="1" t="s">
        <v>7525</v>
      </c>
      <c r="E3866" s="1" t="s">
        <v>21987</v>
      </c>
      <c r="F3866" s="1" t="s">
        <v>16865</v>
      </c>
      <c r="G3866" s="1" t="s">
        <v>27036</v>
      </c>
    </row>
    <row r="3867" spans="1:8" x14ac:dyDescent="0.25">
      <c r="A3867" s="1" t="s">
        <v>4894</v>
      </c>
      <c r="B3867" s="1" t="s">
        <v>25642</v>
      </c>
      <c r="C3867" s="3">
        <v>43262</v>
      </c>
      <c r="D3867" s="1" t="s">
        <v>7525</v>
      </c>
      <c r="E3867" s="1" t="s">
        <v>21773</v>
      </c>
      <c r="F3867" s="1" t="s">
        <v>16865</v>
      </c>
      <c r="G3867" s="1" t="s">
        <v>16865</v>
      </c>
      <c r="H3867" s="3">
        <v>50932</v>
      </c>
    </row>
    <row r="3868" spans="1:8" x14ac:dyDescent="0.25">
      <c r="A3868" s="1" t="s">
        <v>4896</v>
      </c>
      <c r="B3868" s="1" t="s">
        <v>25643</v>
      </c>
      <c r="C3868" s="3">
        <v>38087</v>
      </c>
      <c r="D3868" s="1" t="s">
        <v>7525</v>
      </c>
      <c r="E3868" s="1" t="s">
        <v>21773</v>
      </c>
      <c r="F3868" s="1" t="s">
        <v>16865</v>
      </c>
      <c r="G3868" s="1" t="s">
        <v>16865</v>
      </c>
      <c r="H3868" s="3">
        <v>45757</v>
      </c>
    </row>
    <row r="3869" spans="1:8" x14ac:dyDescent="0.25">
      <c r="A3869" s="1" t="s">
        <v>4896</v>
      </c>
      <c r="B3869" s="1" t="s">
        <v>25644</v>
      </c>
      <c r="C3869" s="3">
        <v>37170</v>
      </c>
      <c r="D3869" s="1" t="s">
        <v>7525</v>
      </c>
      <c r="E3869" s="1" t="s">
        <v>21773</v>
      </c>
      <c r="F3869" s="1" t="s">
        <v>16865</v>
      </c>
      <c r="G3869" s="1" t="s">
        <v>27036</v>
      </c>
    </row>
    <row r="3870" spans="1:8" x14ac:dyDescent="0.25">
      <c r="A3870" s="1" t="s">
        <v>4900</v>
      </c>
      <c r="B3870" s="1" t="s">
        <v>25645</v>
      </c>
      <c r="C3870" s="3">
        <v>28946</v>
      </c>
      <c r="D3870" s="1" t="s">
        <v>7525</v>
      </c>
      <c r="E3870" s="1" t="s">
        <v>21806</v>
      </c>
      <c r="F3870" s="1" t="s">
        <v>16865</v>
      </c>
      <c r="G3870" s="1" t="s">
        <v>27036</v>
      </c>
    </row>
    <row r="3871" spans="1:8" x14ac:dyDescent="0.25">
      <c r="A3871" s="1" t="s">
        <v>4900</v>
      </c>
      <c r="B3871" s="1" t="s">
        <v>25646</v>
      </c>
      <c r="C3871" s="3">
        <v>41691</v>
      </c>
      <c r="D3871" s="1" t="s">
        <v>7536</v>
      </c>
      <c r="E3871" s="1" t="s">
        <v>21773</v>
      </c>
      <c r="F3871" s="1" t="s">
        <v>16865</v>
      </c>
      <c r="G3871" s="1" t="s">
        <v>27036</v>
      </c>
    </row>
    <row r="3872" spans="1:8" x14ac:dyDescent="0.25">
      <c r="A3872" s="1" t="s">
        <v>4900</v>
      </c>
      <c r="B3872" s="1" t="s">
        <v>25647</v>
      </c>
      <c r="C3872" s="3">
        <v>44216</v>
      </c>
      <c r="D3872" s="1" t="s">
        <v>7525</v>
      </c>
      <c r="E3872" s="1" t="s">
        <v>21773</v>
      </c>
      <c r="F3872" s="1" t="s">
        <v>16865</v>
      </c>
      <c r="G3872" s="1" t="s">
        <v>16865</v>
      </c>
      <c r="H3872" s="3">
        <v>51886</v>
      </c>
    </row>
    <row r="3873" spans="1:8" x14ac:dyDescent="0.25">
      <c r="A3873" s="1" t="s">
        <v>4909</v>
      </c>
      <c r="B3873" s="1" t="s">
        <v>25648</v>
      </c>
      <c r="C3873" s="3">
        <v>44105</v>
      </c>
      <c r="D3873" s="1" t="s">
        <v>7525</v>
      </c>
      <c r="E3873" s="1" t="s">
        <v>21773</v>
      </c>
      <c r="F3873" s="1" t="s">
        <v>16865</v>
      </c>
      <c r="G3873" s="1" t="s">
        <v>16865</v>
      </c>
      <c r="H3873" s="3">
        <v>51775</v>
      </c>
    </row>
    <row r="3874" spans="1:8" x14ac:dyDescent="0.25">
      <c r="A3874" s="1" t="s">
        <v>4918</v>
      </c>
      <c r="B3874" s="1" t="s">
        <v>25649</v>
      </c>
      <c r="C3874" s="3">
        <v>43414</v>
      </c>
      <c r="D3874" s="1" t="s">
        <v>7536</v>
      </c>
      <c r="E3874" s="1" t="s">
        <v>21773</v>
      </c>
      <c r="F3874" s="1" t="s">
        <v>16865</v>
      </c>
      <c r="G3874" s="1" t="s">
        <v>16865</v>
      </c>
      <c r="H3874" s="3">
        <v>51084</v>
      </c>
    </row>
    <row r="3875" spans="1:8" x14ac:dyDescent="0.25">
      <c r="A3875" s="1" t="s">
        <v>4923</v>
      </c>
      <c r="B3875" s="1" t="s">
        <v>25650</v>
      </c>
      <c r="C3875" s="3">
        <v>33999</v>
      </c>
      <c r="D3875" s="1" t="s">
        <v>7525</v>
      </c>
      <c r="E3875" s="1" t="s">
        <v>21789</v>
      </c>
      <c r="F3875" s="1" t="s">
        <v>16865</v>
      </c>
      <c r="G3875" s="1" t="s">
        <v>27036</v>
      </c>
    </row>
    <row r="3876" spans="1:8" x14ac:dyDescent="0.25">
      <c r="A3876" s="1" t="s">
        <v>4939</v>
      </c>
      <c r="B3876" s="1" t="s">
        <v>25651</v>
      </c>
      <c r="C3876" s="3">
        <v>43804</v>
      </c>
      <c r="D3876" s="1" t="s">
        <v>7536</v>
      </c>
      <c r="E3876" s="1" t="s">
        <v>21773</v>
      </c>
      <c r="F3876" s="1" t="s">
        <v>16865</v>
      </c>
      <c r="G3876" s="1" t="s">
        <v>16865</v>
      </c>
      <c r="H3876" s="3">
        <v>51475</v>
      </c>
    </row>
    <row r="3877" spans="1:8" x14ac:dyDescent="0.25">
      <c r="A3877" s="1" t="s">
        <v>4939</v>
      </c>
      <c r="B3877" s="1" t="s">
        <v>25652</v>
      </c>
      <c r="C3877" s="3">
        <v>34235</v>
      </c>
      <c r="D3877" s="1" t="s">
        <v>7525</v>
      </c>
      <c r="E3877" s="1" t="s">
        <v>21789</v>
      </c>
      <c r="F3877" s="1" t="s">
        <v>16865</v>
      </c>
      <c r="G3877" s="1" t="s">
        <v>27036</v>
      </c>
    </row>
    <row r="3878" spans="1:8" x14ac:dyDescent="0.25">
      <c r="A3878" s="1" t="s">
        <v>4930</v>
      </c>
      <c r="B3878" s="1" t="s">
        <v>25653</v>
      </c>
      <c r="C3878" s="3">
        <v>38167</v>
      </c>
      <c r="D3878" s="1" t="s">
        <v>7525</v>
      </c>
      <c r="E3878" s="1" t="s">
        <v>21773</v>
      </c>
      <c r="F3878" s="1" t="s">
        <v>16865</v>
      </c>
      <c r="G3878" s="1" t="s">
        <v>16865</v>
      </c>
      <c r="H3878" s="3">
        <v>45837</v>
      </c>
    </row>
    <row r="3879" spans="1:8" x14ac:dyDescent="0.25">
      <c r="A3879" s="1" t="s">
        <v>4930</v>
      </c>
      <c r="B3879" s="1" t="s">
        <v>25654</v>
      </c>
      <c r="C3879" s="3">
        <v>42171</v>
      </c>
      <c r="D3879" s="1" t="s">
        <v>7536</v>
      </c>
      <c r="E3879" s="1" t="s">
        <v>21773</v>
      </c>
      <c r="F3879" s="1" t="s">
        <v>16865</v>
      </c>
      <c r="G3879" s="1" t="s">
        <v>16865</v>
      </c>
      <c r="H3879" s="3">
        <v>49842</v>
      </c>
    </row>
    <row r="3880" spans="1:8" x14ac:dyDescent="0.25">
      <c r="A3880" s="1" t="s">
        <v>4930</v>
      </c>
      <c r="B3880" s="1" t="s">
        <v>25655</v>
      </c>
      <c r="C3880" s="3">
        <v>28693</v>
      </c>
      <c r="D3880" s="1" t="s">
        <v>7525</v>
      </c>
      <c r="E3880" s="1" t="s">
        <v>21773</v>
      </c>
      <c r="F3880" s="1" t="s">
        <v>16865</v>
      </c>
      <c r="G3880" s="1" t="s">
        <v>16865</v>
      </c>
      <c r="H3880" s="3">
        <v>36363</v>
      </c>
    </row>
    <row r="3881" spans="1:8" x14ac:dyDescent="0.25">
      <c r="A3881" s="1" t="s">
        <v>4933</v>
      </c>
      <c r="B3881" s="1" t="s">
        <v>25656</v>
      </c>
      <c r="C3881" s="3">
        <v>43737</v>
      </c>
      <c r="D3881" s="1" t="s">
        <v>7536</v>
      </c>
      <c r="E3881" s="1" t="s">
        <v>21773</v>
      </c>
      <c r="F3881" s="1" t="s">
        <v>16865</v>
      </c>
      <c r="G3881" s="1" t="s">
        <v>27036</v>
      </c>
    </row>
    <row r="3882" spans="1:8" x14ac:dyDescent="0.25">
      <c r="A3882" s="1" t="s">
        <v>4942</v>
      </c>
      <c r="B3882" s="1" t="s">
        <v>25657</v>
      </c>
      <c r="C3882" s="3">
        <v>40747</v>
      </c>
      <c r="D3882" s="1" t="s">
        <v>7525</v>
      </c>
      <c r="E3882" s="1" t="s">
        <v>21773</v>
      </c>
      <c r="F3882" s="1" t="s">
        <v>16865</v>
      </c>
      <c r="G3882" s="1" t="s">
        <v>16865</v>
      </c>
    </row>
    <row r="3883" spans="1:8" x14ac:dyDescent="0.25">
      <c r="A3883" s="1" t="s">
        <v>4956</v>
      </c>
      <c r="B3883" s="1" t="s">
        <v>25658</v>
      </c>
      <c r="C3883" s="3">
        <v>40185</v>
      </c>
      <c r="D3883" s="1" t="s">
        <v>7536</v>
      </c>
      <c r="E3883" s="1" t="s">
        <v>21773</v>
      </c>
      <c r="F3883" s="1" t="s">
        <v>16865</v>
      </c>
      <c r="G3883" s="1" t="s">
        <v>16865</v>
      </c>
      <c r="H3883" s="3">
        <v>47855</v>
      </c>
    </row>
    <row r="3884" spans="1:8" x14ac:dyDescent="0.25">
      <c r="A3884" s="1" t="s">
        <v>4958</v>
      </c>
      <c r="B3884" s="1" t="s">
        <v>25659</v>
      </c>
      <c r="C3884" s="3">
        <v>36199</v>
      </c>
      <c r="D3884" s="1" t="s">
        <v>7525</v>
      </c>
      <c r="E3884" s="1" t="s">
        <v>21806</v>
      </c>
      <c r="F3884" s="1" t="s">
        <v>16865</v>
      </c>
      <c r="G3884" s="1" t="s">
        <v>27036</v>
      </c>
    </row>
    <row r="3885" spans="1:8" x14ac:dyDescent="0.25">
      <c r="A3885" s="1" t="s">
        <v>4958</v>
      </c>
      <c r="B3885" s="1" t="s">
        <v>25660</v>
      </c>
      <c r="C3885" s="3">
        <v>43431</v>
      </c>
      <c r="D3885" s="1" t="s">
        <v>7525</v>
      </c>
      <c r="E3885" s="1" t="s">
        <v>21773</v>
      </c>
      <c r="F3885" s="1" t="s">
        <v>16865</v>
      </c>
      <c r="G3885" s="1" t="s">
        <v>16865</v>
      </c>
      <c r="H3885" s="3">
        <v>51101</v>
      </c>
    </row>
    <row r="3886" spans="1:8" x14ac:dyDescent="0.25">
      <c r="A3886" s="1" t="s">
        <v>4960</v>
      </c>
      <c r="B3886" s="1" t="s">
        <v>25661</v>
      </c>
      <c r="C3886" s="3">
        <v>34306</v>
      </c>
      <c r="D3886" s="1" t="s">
        <v>7525</v>
      </c>
      <c r="E3886" s="1" t="s">
        <v>21789</v>
      </c>
      <c r="F3886" s="1" t="s">
        <v>16865</v>
      </c>
      <c r="G3886" s="1" t="s">
        <v>27036</v>
      </c>
    </row>
    <row r="3887" spans="1:8" x14ac:dyDescent="0.25">
      <c r="A3887" s="1" t="s">
        <v>4961</v>
      </c>
      <c r="B3887" s="1" t="s">
        <v>25662</v>
      </c>
      <c r="C3887" s="3">
        <v>43215</v>
      </c>
      <c r="D3887" s="1" t="s">
        <v>7525</v>
      </c>
      <c r="E3887" s="1" t="s">
        <v>21773</v>
      </c>
      <c r="F3887" s="1" t="s">
        <v>16865</v>
      </c>
      <c r="G3887" s="1" t="s">
        <v>16865</v>
      </c>
      <c r="H3887" s="3">
        <v>50885</v>
      </c>
    </row>
    <row r="3888" spans="1:8" x14ac:dyDescent="0.25">
      <c r="A3888" s="1" t="s">
        <v>4962</v>
      </c>
      <c r="B3888" s="1" t="s">
        <v>25663</v>
      </c>
      <c r="C3888" s="3">
        <v>43195</v>
      </c>
      <c r="D3888" s="1" t="s">
        <v>7525</v>
      </c>
      <c r="E3888" s="1" t="s">
        <v>21773</v>
      </c>
      <c r="F3888" s="1" t="s">
        <v>16865</v>
      </c>
      <c r="G3888" s="1" t="s">
        <v>16865</v>
      </c>
      <c r="H3888" s="3">
        <v>50865</v>
      </c>
    </row>
    <row r="3889" spans="1:8" x14ac:dyDescent="0.25">
      <c r="A3889" s="1" t="s">
        <v>4965</v>
      </c>
      <c r="B3889" s="1" t="s">
        <v>25664</v>
      </c>
      <c r="C3889" s="3">
        <v>39698</v>
      </c>
      <c r="D3889" s="1" t="s">
        <v>7525</v>
      </c>
      <c r="E3889" s="1" t="s">
        <v>21773</v>
      </c>
      <c r="F3889" s="1" t="s">
        <v>16865</v>
      </c>
      <c r="G3889" s="1" t="s">
        <v>27036</v>
      </c>
    </row>
    <row r="3890" spans="1:8" x14ac:dyDescent="0.25">
      <c r="A3890" s="1" t="s">
        <v>4965</v>
      </c>
      <c r="B3890" s="1" t="s">
        <v>25665</v>
      </c>
      <c r="C3890" s="3">
        <v>42869</v>
      </c>
      <c r="D3890" s="1" t="s">
        <v>7525</v>
      </c>
      <c r="E3890" s="1" t="s">
        <v>21773</v>
      </c>
      <c r="F3890" s="1" t="s">
        <v>16865</v>
      </c>
      <c r="G3890" s="1" t="s">
        <v>27036</v>
      </c>
    </row>
    <row r="3891" spans="1:8" x14ac:dyDescent="0.25">
      <c r="A3891" s="1" t="s">
        <v>4965</v>
      </c>
      <c r="B3891" s="1" t="s">
        <v>25666</v>
      </c>
      <c r="C3891" s="3">
        <v>40708</v>
      </c>
      <c r="D3891" s="1" t="s">
        <v>7536</v>
      </c>
      <c r="E3891" s="1" t="s">
        <v>21773</v>
      </c>
      <c r="F3891" s="1" t="s">
        <v>16865</v>
      </c>
      <c r="G3891" s="1" t="s">
        <v>27036</v>
      </c>
    </row>
    <row r="3892" spans="1:8" x14ac:dyDescent="0.25">
      <c r="A3892" s="1" t="s">
        <v>4967</v>
      </c>
      <c r="B3892" s="1" t="s">
        <v>25667</v>
      </c>
      <c r="C3892" s="3">
        <v>41962</v>
      </c>
      <c r="D3892" s="1" t="s">
        <v>7525</v>
      </c>
      <c r="E3892" s="1" t="s">
        <v>21773</v>
      </c>
      <c r="F3892" s="1" t="s">
        <v>16865</v>
      </c>
      <c r="G3892" s="1" t="s">
        <v>16865</v>
      </c>
      <c r="H3892" s="3">
        <v>49632</v>
      </c>
    </row>
    <row r="3893" spans="1:8" x14ac:dyDescent="0.25">
      <c r="A3893" s="1" t="s">
        <v>4971</v>
      </c>
      <c r="B3893" s="1" t="s">
        <v>25668</v>
      </c>
      <c r="C3893" s="3">
        <v>34929</v>
      </c>
      <c r="D3893" s="1" t="s">
        <v>7525</v>
      </c>
      <c r="E3893" s="1" t="s">
        <v>21789</v>
      </c>
      <c r="F3893" s="1" t="s">
        <v>16865</v>
      </c>
      <c r="G3893" s="1" t="s">
        <v>27036</v>
      </c>
    </row>
    <row r="3894" spans="1:8" x14ac:dyDescent="0.25">
      <c r="A3894" s="1" t="s">
        <v>4975</v>
      </c>
      <c r="B3894" s="1" t="s">
        <v>25669</v>
      </c>
      <c r="C3894" s="3">
        <v>29391</v>
      </c>
      <c r="D3894" s="1" t="s">
        <v>7525</v>
      </c>
      <c r="E3894" s="1" t="s">
        <v>21789</v>
      </c>
      <c r="F3894" s="1" t="s">
        <v>16865</v>
      </c>
      <c r="G3894" s="1" t="s">
        <v>27036</v>
      </c>
    </row>
    <row r="3895" spans="1:8" x14ac:dyDescent="0.25">
      <c r="A3895" s="1" t="s">
        <v>4975</v>
      </c>
      <c r="B3895" s="1" t="s">
        <v>25670</v>
      </c>
      <c r="C3895" s="3">
        <v>40600</v>
      </c>
      <c r="D3895" s="1" t="s">
        <v>7525</v>
      </c>
      <c r="E3895" s="1" t="s">
        <v>21773</v>
      </c>
      <c r="F3895" s="1" t="s">
        <v>16865</v>
      </c>
      <c r="G3895" s="1" t="s">
        <v>16865</v>
      </c>
      <c r="H3895" s="3">
        <v>48270</v>
      </c>
    </row>
    <row r="3896" spans="1:8" x14ac:dyDescent="0.25">
      <c r="A3896" s="1" t="s">
        <v>4985</v>
      </c>
      <c r="B3896" s="1" t="s">
        <v>25671</v>
      </c>
      <c r="C3896" s="3">
        <v>31415</v>
      </c>
      <c r="D3896" s="1" t="s">
        <v>7525</v>
      </c>
      <c r="E3896" s="1" t="s">
        <v>21806</v>
      </c>
      <c r="F3896" s="1" t="s">
        <v>16865</v>
      </c>
      <c r="G3896" s="1" t="s">
        <v>27036</v>
      </c>
    </row>
    <row r="3897" spans="1:8" x14ac:dyDescent="0.25">
      <c r="A3897" s="1" t="s">
        <v>156</v>
      </c>
      <c r="B3897" s="1" t="s">
        <v>25672</v>
      </c>
      <c r="C3897" s="3">
        <v>3654</v>
      </c>
      <c r="D3897" s="1" t="s">
        <v>7536</v>
      </c>
      <c r="E3897" s="1" t="s">
        <v>21769</v>
      </c>
      <c r="F3897" s="1" t="s">
        <v>16865</v>
      </c>
      <c r="G3897" s="1" t="s">
        <v>27036</v>
      </c>
    </row>
    <row r="3898" spans="1:8" x14ac:dyDescent="0.25">
      <c r="A3898" s="1" t="s">
        <v>156</v>
      </c>
      <c r="B3898" s="1" t="s">
        <v>25673</v>
      </c>
      <c r="C3898" s="3">
        <v>3654</v>
      </c>
      <c r="D3898" s="1" t="s">
        <v>7525</v>
      </c>
      <c r="E3898" s="1" t="s">
        <v>21771</v>
      </c>
      <c r="F3898" s="1" t="s">
        <v>16865</v>
      </c>
      <c r="G3898" s="1" t="s">
        <v>27036</v>
      </c>
    </row>
    <row r="3899" spans="1:8" x14ac:dyDescent="0.25">
      <c r="A3899" s="1" t="s">
        <v>156</v>
      </c>
      <c r="B3899" s="1" t="s">
        <v>25674</v>
      </c>
      <c r="C3899" s="3">
        <v>32329</v>
      </c>
      <c r="D3899" s="1" t="s">
        <v>7525</v>
      </c>
      <c r="E3899" s="1" t="s">
        <v>21789</v>
      </c>
      <c r="F3899" s="1" t="s">
        <v>16865</v>
      </c>
      <c r="G3899" s="1" t="s">
        <v>16865</v>
      </c>
    </row>
    <row r="3900" spans="1:8" x14ac:dyDescent="0.25">
      <c r="A3900" s="1" t="s">
        <v>156</v>
      </c>
      <c r="B3900" s="1" t="s">
        <v>25675</v>
      </c>
      <c r="C3900" s="3">
        <v>35819</v>
      </c>
      <c r="D3900" s="1" t="s">
        <v>7536</v>
      </c>
      <c r="E3900" s="1" t="s">
        <v>21773</v>
      </c>
      <c r="F3900" s="1" t="s">
        <v>16865</v>
      </c>
      <c r="G3900" s="1" t="s">
        <v>27036</v>
      </c>
      <c r="H3900" s="3">
        <v>43466</v>
      </c>
    </row>
    <row r="3901" spans="1:8" x14ac:dyDescent="0.25">
      <c r="A3901" s="1" t="s">
        <v>156</v>
      </c>
      <c r="B3901" s="1" t="s">
        <v>25676</v>
      </c>
      <c r="C3901" s="3">
        <v>42366</v>
      </c>
      <c r="D3901" s="1" t="s">
        <v>7525</v>
      </c>
      <c r="E3901" s="1" t="s">
        <v>21773</v>
      </c>
      <c r="F3901" s="1" t="s">
        <v>16865</v>
      </c>
      <c r="G3901" s="1" t="s">
        <v>16865</v>
      </c>
    </row>
    <row r="3902" spans="1:8" x14ac:dyDescent="0.25">
      <c r="A3902" s="1" t="s">
        <v>4986</v>
      </c>
      <c r="B3902" s="1" t="s">
        <v>25677</v>
      </c>
      <c r="C3902" s="3">
        <v>43327</v>
      </c>
      <c r="D3902" s="1" t="s">
        <v>7525</v>
      </c>
      <c r="E3902" s="1" t="s">
        <v>21773</v>
      </c>
      <c r="F3902" s="1" t="s">
        <v>16865</v>
      </c>
      <c r="G3902" s="1" t="s">
        <v>16865</v>
      </c>
      <c r="H3902" s="3">
        <v>50997</v>
      </c>
    </row>
    <row r="3903" spans="1:8" x14ac:dyDescent="0.25">
      <c r="A3903" s="1" t="s">
        <v>4991</v>
      </c>
      <c r="B3903" s="1" t="s">
        <v>25678</v>
      </c>
      <c r="C3903" s="3">
        <v>32396</v>
      </c>
      <c r="D3903" s="1" t="s">
        <v>7525</v>
      </c>
      <c r="E3903" s="1" t="s">
        <v>21789</v>
      </c>
      <c r="F3903" s="1" t="s">
        <v>16865</v>
      </c>
      <c r="G3903" s="1" t="s">
        <v>27036</v>
      </c>
    </row>
    <row r="3904" spans="1:8" x14ac:dyDescent="0.25">
      <c r="A3904" s="1" t="s">
        <v>4996</v>
      </c>
      <c r="B3904" s="1" t="s">
        <v>25679</v>
      </c>
      <c r="C3904" s="3">
        <v>24935</v>
      </c>
      <c r="D3904" s="1" t="s">
        <v>7525</v>
      </c>
      <c r="E3904" s="1" t="s">
        <v>21789</v>
      </c>
      <c r="F3904" s="1" t="s">
        <v>16865</v>
      </c>
      <c r="G3904" s="1" t="s">
        <v>27036</v>
      </c>
    </row>
    <row r="3905" spans="1:8" x14ac:dyDescent="0.25">
      <c r="A3905" s="1" t="s">
        <v>4997</v>
      </c>
      <c r="B3905" s="1" t="s">
        <v>25680</v>
      </c>
      <c r="C3905" s="3">
        <v>43075</v>
      </c>
      <c r="D3905" s="1" t="s">
        <v>7536</v>
      </c>
      <c r="E3905" s="1" t="s">
        <v>21773</v>
      </c>
      <c r="F3905" s="1" t="s">
        <v>16865</v>
      </c>
      <c r="G3905" s="1" t="s">
        <v>16865</v>
      </c>
      <c r="H3905" s="3">
        <v>50745</v>
      </c>
    </row>
    <row r="3906" spans="1:8" x14ac:dyDescent="0.25">
      <c r="A3906" s="1" t="s">
        <v>5001</v>
      </c>
      <c r="B3906" s="1" t="s">
        <v>25681</v>
      </c>
      <c r="C3906" s="3">
        <v>43424</v>
      </c>
      <c r="D3906" s="1" t="s">
        <v>7525</v>
      </c>
      <c r="E3906" s="1" t="s">
        <v>21773</v>
      </c>
      <c r="F3906" s="1" t="s">
        <v>16865</v>
      </c>
      <c r="G3906" s="1" t="s">
        <v>16865</v>
      </c>
      <c r="H3906" s="3">
        <v>51094</v>
      </c>
    </row>
    <row r="3907" spans="1:8" x14ac:dyDescent="0.25">
      <c r="A3907" s="1" t="s">
        <v>5001</v>
      </c>
      <c r="B3907" s="1" t="s">
        <v>25682</v>
      </c>
      <c r="C3907" s="3">
        <v>42511</v>
      </c>
      <c r="D3907" s="1" t="s">
        <v>7525</v>
      </c>
      <c r="E3907" s="1" t="s">
        <v>21773</v>
      </c>
      <c r="F3907" s="1" t="s">
        <v>16865</v>
      </c>
      <c r="G3907" s="1" t="s">
        <v>16865</v>
      </c>
      <c r="H3907" s="3">
        <v>50181</v>
      </c>
    </row>
    <row r="3908" spans="1:8" x14ac:dyDescent="0.25">
      <c r="A3908" s="1" t="s">
        <v>5002</v>
      </c>
      <c r="B3908" s="1" t="s">
        <v>25683</v>
      </c>
      <c r="C3908" s="3">
        <v>43563</v>
      </c>
      <c r="D3908" s="1" t="s">
        <v>7536</v>
      </c>
      <c r="E3908" s="1" t="s">
        <v>21773</v>
      </c>
      <c r="F3908" s="1" t="s">
        <v>16865</v>
      </c>
      <c r="G3908" s="1" t="s">
        <v>16865</v>
      </c>
      <c r="H3908" s="3">
        <v>51234</v>
      </c>
    </row>
    <row r="3909" spans="1:8" x14ac:dyDescent="0.25">
      <c r="A3909" s="1" t="s">
        <v>5006</v>
      </c>
      <c r="B3909" s="1" t="s">
        <v>25684</v>
      </c>
      <c r="C3909" s="3">
        <v>38524</v>
      </c>
      <c r="D3909" s="1" t="s">
        <v>7536</v>
      </c>
      <c r="E3909" s="1" t="s">
        <v>21773</v>
      </c>
      <c r="F3909" s="1" t="s">
        <v>16865</v>
      </c>
      <c r="G3909" s="1" t="s">
        <v>16865</v>
      </c>
      <c r="H3909" s="3">
        <v>46194</v>
      </c>
    </row>
    <row r="3910" spans="1:8" x14ac:dyDescent="0.25">
      <c r="A3910" s="1" t="s">
        <v>5006</v>
      </c>
      <c r="B3910" s="1" t="s">
        <v>25685</v>
      </c>
      <c r="C3910" s="3">
        <v>40130</v>
      </c>
      <c r="D3910" s="1" t="s">
        <v>7525</v>
      </c>
      <c r="E3910" s="1" t="s">
        <v>21773</v>
      </c>
      <c r="F3910" s="1" t="s">
        <v>16865</v>
      </c>
      <c r="G3910" s="1" t="s">
        <v>16865</v>
      </c>
      <c r="H3910" s="3">
        <v>47800</v>
      </c>
    </row>
    <row r="3911" spans="1:8" x14ac:dyDescent="0.25">
      <c r="A3911" s="1" t="s">
        <v>5006</v>
      </c>
      <c r="B3911" s="1" t="s">
        <v>25686</v>
      </c>
      <c r="C3911" s="3">
        <v>24708</v>
      </c>
      <c r="D3911" s="1" t="s">
        <v>7525</v>
      </c>
      <c r="E3911" s="1" t="s">
        <v>21806</v>
      </c>
      <c r="F3911" s="1" t="s">
        <v>16865</v>
      </c>
      <c r="G3911" s="1" t="s">
        <v>27036</v>
      </c>
    </row>
    <row r="3912" spans="1:8" x14ac:dyDescent="0.25">
      <c r="A3912" s="1" t="s">
        <v>5010</v>
      </c>
      <c r="B3912" s="1" t="s">
        <v>25687</v>
      </c>
      <c r="C3912" s="3">
        <v>43293</v>
      </c>
      <c r="D3912" s="1" t="s">
        <v>7525</v>
      </c>
      <c r="E3912" s="1" t="s">
        <v>21773</v>
      </c>
      <c r="F3912" s="1" t="s">
        <v>16865</v>
      </c>
      <c r="G3912" s="1" t="s">
        <v>16865</v>
      </c>
      <c r="H3912" s="3">
        <v>50963</v>
      </c>
    </row>
    <row r="3913" spans="1:8" x14ac:dyDescent="0.25">
      <c r="A3913" s="1" t="s">
        <v>5010</v>
      </c>
      <c r="B3913" s="1" t="s">
        <v>25688</v>
      </c>
      <c r="C3913" s="3">
        <v>42692</v>
      </c>
      <c r="D3913" s="1" t="s">
        <v>7525</v>
      </c>
      <c r="E3913" s="1" t="s">
        <v>21773</v>
      </c>
      <c r="F3913" s="1" t="s">
        <v>16865</v>
      </c>
      <c r="G3913" s="1" t="s">
        <v>16865</v>
      </c>
      <c r="H3913" s="3">
        <v>50362</v>
      </c>
    </row>
    <row r="3914" spans="1:8" x14ac:dyDescent="0.25">
      <c r="A3914" s="1" t="s">
        <v>5012</v>
      </c>
      <c r="B3914" s="1" t="s">
        <v>25689</v>
      </c>
      <c r="C3914" s="3">
        <v>39624</v>
      </c>
      <c r="D3914" s="1" t="s">
        <v>7536</v>
      </c>
      <c r="E3914" s="1" t="s">
        <v>21773</v>
      </c>
      <c r="F3914" s="1" t="s">
        <v>16865</v>
      </c>
      <c r="G3914" s="1" t="s">
        <v>27036</v>
      </c>
    </row>
    <row r="3915" spans="1:8" x14ac:dyDescent="0.25">
      <c r="A3915" s="1" t="s">
        <v>5014</v>
      </c>
      <c r="B3915" s="1" t="s">
        <v>25690</v>
      </c>
      <c r="C3915" s="3">
        <v>34114</v>
      </c>
      <c r="D3915" s="1" t="s">
        <v>7525</v>
      </c>
      <c r="E3915" s="1" t="s">
        <v>21806</v>
      </c>
      <c r="F3915" s="1" t="s">
        <v>16865</v>
      </c>
      <c r="G3915" s="1" t="s">
        <v>27036</v>
      </c>
    </row>
    <row r="3916" spans="1:8" x14ac:dyDescent="0.25">
      <c r="A3916" s="1" t="s">
        <v>5014</v>
      </c>
      <c r="B3916" s="1" t="s">
        <v>25691</v>
      </c>
      <c r="C3916" s="3">
        <v>41384</v>
      </c>
      <c r="D3916" s="1" t="s">
        <v>7525</v>
      </c>
      <c r="E3916" s="1" t="s">
        <v>21773</v>
      </c>
      <c r="F3916" s="1" t="s">
        <v>16865</v>
      </c>
      <c r="G3916" s="1" t="s">
        <v>16865</v>
      </c>
      <c r="H3916" s="3">
        <v>49054</v>
      </c>
    </row>
    <row r="3917" spans="1:8" x14ac:dyDescent="0.25">
      <c r="A3917" s="1" t="s">
        <v>5016</v>
      </c>
      <c r="B3917" s="1" t="s">
        <v>25692</v>
      </c>
      <c r="C3917" s="3">
        <v>41075</v>
      </c>
      <c r="D3917" s="1" t="s">
        <v>7525</v>
      </c>
      <c r="E3917" s="1" t="s">
        <v>21773</v>
      </c>
      <c r="F3917" s="1" t="s">
        <v>16865</v>
      </c>
      <c r="G3917" s="1" t="s">
        <v>27036</v>
      </c>
    </row>
    <row r="3918" spans="1:8" x14ac:dyDescent="0.25">
      <c r="A3918" s="1" t="s">
        <v>5016</v>
      </c>
      <c r="B3918" s="1" t="s">
        <v>25693</v>
      </c>
      <c r="C3918" s="3">
        <v>38422</v>
      </c>
      <c r="D3918" s="1" t="s">
        <v>7536</v>
      </c>
      <c r="E3918" s="1" t="s">
        <v>21773</v>
      </c>
      <c r="F3918" s="1" t="s">
        <v>16865</v>
      </c>
      <c r="G3918" s="1" t="s">
        <v>27036</v>
      </c>
    </row>
    <row r="3919" spans="1:8" x14ac:dyDescent="0.25">
      <c r="A3919" s="1" t="s">
        <v>5016</v>
      </c>
      <c r="B3919" s="1" t="s">
        <v>25694</v>
      </c>
      <c r="C3919" s="3">
        <v>29082</v>
      </c>
      <c r="D3919" s="1" t="s">
        <v>7525</v>
      </c>
      <c r="E3919" s="1" t="s">
        <v>21789</v>
      </c>
      <c r="F3919" s="1" t="s">
        <v>16865</v>
      </c>
      <c r="G3919" s="1" t="s">
        <v>27036</v>
      </c>
    </row>
    <row r="3920" spans="1:8" x14ac:dyDescent="0.25">
      <c r="A3920" s="1" t="s">
        <v>5020</v>
      </c>
      <c r="B3920" s="1" t="s">
        <v>25695</v>
      </c>
      <c r="C3920" s="3">
        <v>33263</v>
      </c>
      <c r="D3920" s="1" t="s">
        <v>7525</v>
      </c>
      <c r="E3920" s="1" t="s">
        <v>21789</v>
      </c>
      <c r="F3920" s="1" t="s">
        <v>16865</v>
      </c>
      <c r="G3920" s="1" t="s">
        <v>27036</v>
      </c>
    </row>
    <row r="3921" spans="1:8" x14ac:dyDescent="0.25">
      <c r="A3921" s="1" t="s">
        <v>5021</v>
      </c>
      <c r="B3921" s="1" t="s">
        <v>25696</v>
      </c>
      <c r="C3921" s="3">
        <v>36626</v>
      </c>
      <c r="D3921" s="1" t="s">
        <v>7536</v>
      </c>
      <c r="E3921" s="1" t="s">
        <v>21773</v>
      </c>
      <c r="F3921" s="1" t="s">
        <v>16865</v>
      </c>
      <c r="G3921" s="1" t="s">
        <v>27036</v>
      </c>
    </row>
    <row r="3922" spans="1:8" x14ac:dyDescent="0.25">
      <c r="A3922" s="1" t="s">
        <v>5021</v>
      </c>
      <c r="B3922" s="1" t="s">
        <v>25697</v>
      </c>
      <c r="C3922" s="3">
        <v>39819</v>
      </c>
      <c r="D3922" s="1" t="s">
        <v>7536</v>
      </c>
      <c r="E3922" s="1" t="s">
        <v>21773</v>
      </c>
      <c r="F3922" s="1" t="s">
        <v>16865</v>
      </c>
      <c r="G3922" s="1" t="s">
        <v>27036</v>
      </c>
    </row>
    <row r="3923" spans="1:8" x14ac:dyDescent="0.25">
      <c r="A3923" s="1" t="s">
        <v>5021</v>
      </c>
      <c r="B3923" s="1" t="s">
        <v>25698</v>
      </c>
      <c r="C3923" s="3">
        <v>39258</v>
      </c>
      <c r="D3923" s="1" t="s">
        <v>7525</v>
      </c>
      <c r="E3923" s="1" t="s">
        <v>21773</v>
      </c>
      <c r="F3923" s="1" t="s">
        <v>16865</v>
      </c>
      <c r="G3923" s="1" t="s">
        <v>27036</v>
      </c>
    </row>
    <row r="3924" spans="1:8" x14ac:dyDescent="0.25">
      <c r="A3924" s="1" t="s">
        <v>5021</v>
      </c>
      <c r="B3924" s="1" t="s">
        <v>25699</v>
      </c>
      <c r="C3924" s="3">
        <v>42241</v>
      </c>
      <c r="D3924" s="1" t="s">
        <v>7536</v>
      </c>
      <c r="E3924" s="1" t="s">
        <v>21773</v>
      </c>
      <c r="F3924" s="1" t="s">
        <v>16865</v>
      </c>
      <c r="G3924" s="1" t="s">
        <v>27036</v>
      </c>
    </row>
    <row r="3925" spans="1:8" x14ac:dyDescent="0.25">
      <c r="A3925" s="1" t="s">
        <v>5022</v>
      </c>
      <c r="B3925" s="1" t="s">
        <v>25700</v>
      </c>
      <c r="C3925" s="3">
        <v>31318</v>
      </c>
      <c r="D3925" s="1" t="s">
        <v>7525</v>
      </c>
      <c r="E3925" s="1" t="s">
        <v>21789</v>
      </c>
      <c r="F3925" s="1" t="s">
        <v>16865</v>
      </c>
      <c r="G3925" s="1" t="s">
        <v>27036</v>
      </c>
    </row>
    <row r="3926" spans="1:8" x14ac:dyDescent="0.25">
      <c r="A3926" s="1" t="s">
        <v>5022</v>
      </c>
      <c r="B3926" s="1" t="s">
        <v>25701</v>
      </c>
      <c r="C3926" s="3">
        <v>43500</v>
      </c>
      <c r="D3926" s="1" t="s">
        <v>7525</v>
      </c>
      <c r="E3926" s="1" t="s">
        <v>21773</v>
      </c>
      <c r="F3926" s="1" t="s">
        <v>16865</v>
      </c>
      <c r="G3926" s="1" t="s">
        <v>16865</v>
      </c>
      <c r="H3926" s="3">
        <v>51170</v>
      </c>
    </row>
    <row r="3927" spans="1:8" x14ac:dyDescent="0.25">
      <c r="A3927" s="1" t="s">
        <v>5023</v>
      </c>
      <c r="B3927" s="1" t="s">
        <v>25702</v>
      </c>
      <c r="C3927" s="3">
        <v>41949</v>
      </c>
      <c r="D3927" s="1" t="s">
        <v>7525</v>
      </c>
      <c r="E3927" s="1" t="s">
        <v>21773</v>
      </c>
      <c r="F3927" s="1" t="s">
        <v>16865</v>
      </c>
      <c r="G3927" s="1" t="s">
        <v>27036</v>
      </c>
    </row>
    <row r="3928" spans="1:8" x14ac:dyDescent="0.25">
      <c r="A3928" s="1" t="s">
        <v>5023</v>
      </c>
      <c r="B3928" s="1" t="s">
        <v>25703</v>
      </c>
      <c r="C3928" s="3">
        <v>39878</v>
      </c>
      <c r="D3928" s="1" t="s">
        <v>7536</v>
      </c>
      <c r="E3928" s="1" t="s">
        <v>21773</v>
      </c>
      <c r="F3928" s="1" t="s">
        <v>16865</v>
      </c>
      <c r="G3928" s="1" t="s">
        <v>27036</v>
      </c>
    </row>
    <row r="3929" spans="1:8" x14ac:dyDescent="0.25">
      <c r="A3929" s="1" t="s">
        <v>5023</v>
      </c>
      <c r="B3929" s="1" t="s">
        <v>25704</v>
      </c>
      <c r="C3929" s="3">
        <v>30127</v>
      </c>
      <c r="D3929" s="1" t="s">
        <v>7525</v>
      </c>
      <c r="E3929" s="1" t="s">
        <v>21789</v>
      </c>
      <c r="F3929" s="1" t="s">
        <v>16865</v>
      </c>
      <c r="G3929" s="1" t="s">
        <v>27036</v>
      </c>
    </row>
    <row r="3930" spans="1:8" x14ac:dyDescent="0.25">
      <c r="A3930" s="1" t="s">
        <v>5023</v>
      </c>
      <c r="B3930" s="1" t="s">
        <v>25705</v>
      </c>
      <c r="C3930" s="3">
        <v>37346</v>
      </c>
      <c r="D3930" s="1" t="s">
        <v>7536</v>
      </c>
      <c r="E3930" s="1" t="s">
        <v>21773</v>
      </c>
      <c r="F3930" s="1" t="s">
        <v>16865</v>
      </c>
      <c r="G3930" s="1" t="s">
        <v>27036</v>
      </c>
    </row>
    <row r="3931" spans="1:8" x14ac:dyDescent="0.25">
      <c r="A3931" s="1" t="s">
        <v>5028</v>
      </c>
      <c r="B3931" s="1" t="s">
        <v>25706</v>
      </c>
      <c r="C3931" s="3">
        <v>32516</v>
      </c>
      <c r="D3931" s="1" t="s">
        <v>7525</v>
      </c>
      <c r="E3931" s="1" t="s">
        <v>21789</v>
      </c>
      <c r="F3931" s="1" t="s">
        <v>16865</v>
      </c>
      <c r="G3931" s="1" t="s">
        <v>27036</v>
      </c>
    </row>
    <row r="3932" spans="1:8" x14ac:dyDescent="0.25">
      <c r="A3932" s="1" t="s">
        <v>5028</v>
      </c>
      <c r="B3932" s="1" t="s">
        <v>25707</v>
      </c>
      <c r="C3932" s="3">
        <v>43502</v>
      </c>
      <c r="D3932" s="1" t="s">
        <v>7525</v>
      </c>
      <c r="E3932" s="1" t="s">
        <v>21773</v>
      </c>
      <c r="F3932" s="1" t="s">
        <v>16865</v>
      </c>
      <c r="G3932" s="1" t="s">
        <v>16865</v>
      </c>
      <c r="H3932" s="3">
        <v>51172</v>
      </c>
    </row>
    <row r="3933" spans="1:8" x14ac:dyDescent="0.25">
      <c r="A3933" s="1" t="s">
        <v>5028</v>
      </c>
      <c r="B3933" s="1" t="s">
        <v>25708</v>
      </c>
      <c r="C3933" s="3">
        <v>44162</v>
      </c>
      <c r="D3933" s="1" t="s">
        <v>7536</v>
      </c>
      <c r="E3933" s="1" t="s">
        <v>21773</v>
      </c>
      <c r="F3933" s="1" t="s">
        <v>16865</v>
      </c>
      <c r="G3933" s="1" t="s">
        <v>16865</v>
      </c>
      <c r="H3933" s="3">
        <v>51832</v>
      </c>
    </row>
    <row r="3934" spans="1:8" x14ac:dyDescent="0.25">
      <c r="A3934" s="1" t="s">
        <v>5030</v>
      </c>
      <c r="B3934" s="1" t="s">
        <v>25709</v>
      </c>
      <c r="C3934" s="3">
        <v>30405</v>
      </c>
      <c r="D3934" s="1" t="s">
        <v>7525</v>
      </c>
      <c r="E3934" s="1" t="s">
        <v>21789</v>
      </c>
      <c r="F3934" s="1" t="s">
        <v>16865</v>
      </c>
      <c r="G3934" s="1" t="s">
        <v>27036</v>
      </c>
    </row>
    <row r="3935" spans="1:8" x14ac:dyDescent="0.25">
      <c r="A3935" s="1" t="s">
        <v>5031</v>
      </c>
      <c r="B3935" s="1" t="s">
        <v>25710</v>
      </c>
      <c r="C3935" s="3">
        <v>25631</v>
      </c>
      <c r="D3935" s="1" t="s">
        <v>7536</v>
      </c>
      <c r="E3935" s="1" t="s">
        <v>21806</v>
      </c>
      <c r="F3935" s="1" t="s">
        <v>16865</v>
      </c>
      <c r="G3935" s="1" t="s">
        <v>27036</v>
      </c>
    </row>
    <row r="3936" spans="1:8" x14ac:dyDescent="0.25">
      <c r="A3936" s="1" t="s">
        <v>5037</v>
      </c>
      <c r="B3936" s="1" t="s">
        <v>25711</v>
      </c>
      <c r="C3936" s="3">
        <v>35871</v>
      </c>
      <c r="D3936" s="1" t="s">
        <v>7525</v>
      </c>
      <c r="E3936" s="1" t="s">
        <v>21789</v>
      </c>
      <c r="F3936" s="1" t="s">
        <v>16865</v>
      </c>
      <c r="G3936" s="1" t="s">
        <v>27036</v>
      </c>
    </row>
    <row r="3937" spans="1:8" x14ac:dyDescent="0.25">
      <c r="A3937" s="1" t="s">
        <v>5036</v>
      </c>
      <c r="B3937" s="1" t="s">
        <v>25712</v>
      </c>
      <c r="C3937" s="3">
        <v>42534</v>
      </c>
      <c r="D3937" s="1" t="s">
        <v>7536</v>
      </c>
      <c r="E3937" s="1" t="s">
        <v>21773</v>
      </c>
      <c r="F3937" s="1" t="s">
        <v>16865</v>
      </c>
      <c r="G3937" s="1" t="s">
        <v>16865</v>
      </c>
      <c r="H3937" s="3">
        <v>50204</v>
      </c>
    </row>
    <row r="3938" spans="1:8" x14ac:dyDescent="0.25">
      <c r="A3938" s="1" t="s">
        <v>5041</v>
      </c>
      <c r="B3938" s="1" t="s">
        <v>25713</v>
      </c>
      <c r="C3938" s="3">
        <v>31773</v>
      </c>
      <c r="D3938" s="1" t="s">
        <v>7525</v>
      </c>
      <c r="E3938" s="1" t="s">
        <v>21789</v>
      </c>
      <c r="F3938" s="1" t="s">
        <v>16865</v>
      </c>
      <c r="G3938" s="1" t="s">
        <v>27036</v>
      </c>
    </row>
    <row r="3939" spans="1:8" x14ac:dyDescent="0.25">
      <c r="A3939" s="1" t="s">
        <v>5041</v>
      </c>
      <c r="B3939" s="1" t="s">
        <v>25714</v>
      </c>
      <c r="C3939" s="3">
        <v>42637</v>
      </c>
      <c r="D3939" s="1" t="s">
        <v>7536</v>
      </c>
      <c r="E3939" s="1" t="s">
        <v>21773</v>
      </c>
      <c r="F3939" s="1" t="s">
        <v>16865</v>
      </c>
      <c r="G3939" s="1" t="s">
        <v>16865</v>
      </c>
      <c r="H3939" s="3">
        <v>50307</v>
      </c>
    </row>
    <row r="3940" spans="1:8" x14ac:dyDescent="0.25">
      <c r="A3940" s="1" t="s">
        <v>5041</v>
      </c>
      <c r="B3940" s="1" t="s">
        <v>25715</v>
      </c>
      <c r="C3940" s="3">
        <v>41096</v>
      </c>
      <c r="D3940" s="1" t="s">
        <v>7525</v>
      </c>
      <c r="E3940" s="1" t="s">
        <v>21773</v>
      </c>
      <c r="F3940" s="1" t="s">
        <v>16865</v>
      </c>
      <c r="G3940" s="1" t="s">
        <v>16865</v>
      </c>
      <c r="H3940" s="3">
        <v>48766</v>
      </c>
    </row>
    <row r="3941" spans="1:8" x14ac:dyDescent="0.25">
      <c r="A3941" s="1" t="s">
        <v>5042</v>
      </c>
      <c r="B3941" s="1" t="s">
        <v>25716</v>
      </c>
      <c r="C3941" s="3">
        <v>28834</v>
      </c>
      <c r="D3941" s="1" t="s">
        <v>7525</v>
      </c>
      <c r="E3941" s="1" t="s">
        <v>21789</v>
      </c>
      <c r="F3941" s="1" t="s">
        <v>16865</v>
      </c>
      <c r="G3941" s="1" t="s">
        <v>27036</v>
      </c>
    </row>
    <row r="3942" spans="1:8" x14ac:dyDescent="0.25">
      <c r="A3942" s="1" t="s">
        <v>5042</v>
      </c>
      <c r="B3942" s="1" t="s">
        <v>25717</v>
      </c>
      <c r="C3942" s="3">
        <v>37547</v>
      </c>
      <c r="D3942" s="1" t="s">
        <v>7525</v>
      </c>
      <c r="E3942" s="1" t="s">
        <v>21773</v>
      </c>
      <c r="F3942" s="1" t="s">
        <v>16865</v>
      </c>
      <c r="G3942" s="1" t="s">
        <v>16865</v>
      </c>
      <c r="H3942" s="3">
        <v>45217</v>
      </c>
    </row>
    <row r="3943" spans="1:8" x14ac:dyDescent="0.25">
      <c r="A3943" s="1" t="s">
        <v>5042</v>
      </c>
      <c r="B3943" s="1" t="s">
        <v>25718</v>
      </c>
      <c r="C3943" s="3">
        <v>39436</v>
      </c>
      <c r="D3943" s="1" t="s">
        <v>7536</v>
      </c>
      <c r="E3943" s="1" t="s">
        <v>21773</v>
      </c>
      <c r="F3943" s="1" t="s">
        <v>16865</v>
      </c>
      <c r="G3943" s="1" t="s">
        <v>16865</v>
      </c>
      <c r="H3943" s="3">
        <v>47107</v>
      </c>
    </row>
    <row r="3944" spans="1:8" x14ac:dyDescent="0.25">
      <c r="A3944" s="1" t="s">
        <v>5045</v>
      </c>
      <c r="B3944" s="1" t="s">
        <v>25719</v>
      </c>
      <c r="C3944" s="3">
        <v>43343</v>
      </c>
      <c r="D3944" s="1" t="s">
        <v>7536</v>
      </c>
      <c r="E3944" s="1" t="s">
        <v>21773</v>
      </c>
      <c r="F3944" s="1" t="s">
        <v>16865</v>
      </c>
      <c r="G3944" s="1" t="s">
        <v>16865</v>
      </c>
      <c r="H3944" s="3">
        <v>51013</v>
      </c>
    </row>
    <row r="3945" spans="1:8" x14ac:dyDescent="0.25">
      <c r="A3945" s="1" t="s">
        <v>5045</v>
      </c>
      <c r="B3945" s="1" t="s">
        <v>25720</v>
      </c>
      <c r="C3945" s="3">
        <v>33243</v>
      </c>
      <c r="D3945" s="1" t="s">
        <v>7525</v>
      </c>
      <c r="E3945" s="1" t="s">
        <v>21789</v>
      </c>
      <c r="F3945" s="1" t="s">
        <v>16865</v>
      </c>
      <c r="G3945" s="1" t="s">
        <v>27036</v>
      </c>
    </row>
    <row r="3946" spans="1:8" x14ac:dyDescent="0.25">
      <c r="A3946" s="1" t="s">
        <v>5047</v>
      </c>
      <c r="B3946" s="1" t="s">
        <v>25721</v>
      </c>
      <c r="C3946" s="3">
        <v>26554</v>
      </c>
      <c r="D3946" s="1" t="s">
        <v>7525</v>
      </c>
      <c r="E3946" s="1" t="s">
        <v>21789</v>
      </c>
      <c r="F3946" s="1" t="s">
        <v>16865</v>
      </c>
      <c r="G3946" s="1" t="s">
        <v>27036</v>
      </c>
    </row>
    <row r="3947" spans="1:8" x14ac:dyDescent="0.25">
      <c r="A3947" s="1" t="s">
        <v>5047</v>
      </c>
      <c r="B3947" s="1" t="s">
        <v>25722</v>
      </c>
      <c r="C3947" s="3">
        <v>38551</v>
      </c>
      <c r="D3947" s="1" t="s">
        <v>7525</v>
      </c>
      <c r="E3947" s="1" t="s">
        <v>21773</v>
      </c>
      <c r="F3947" s="1" t="s">
        <v>16865</v>
      </c>
      <c r="G3947" s="1" t="s">
        <v>16865</v>
      </c>
      <c r="H3947" s="3">
        <v>46221</v>
      </c>
    </row>
    <row r="3948" spans="1:8" x14ac:dyDescent="0.25">
      <c r="A3948" s="1" t="s">
        <v>5055</v>
      </c>
      <c r="B3948" s="1" t="s">
        <v>25723</v>
      </c>
      <c r="C3948" s="3">
        <v>37031</v>
      </c>
      <c r="D3948" s="1" t="s">
        <v>7525</v>
      </c>
      <c r="E3948" s="1" t="s">
        <v>21773</v>
      </c>
      <c r="F3948" s="1" t="s">
        <v>16865</v>
      </c>
      <c r="G3948" s="1" t="s">
        <v>16865</v>
      </c>
      <c r="H3948" s="3">
        <v>44701</v>
      </c>
    </row>
    <row r="3949" spans="1:8" x14ac:dyDescent="0.25">
      <c r="A3949" s="1" t="s">
        <v>5055</v>
      </c>
      <c r="B3949" s="1" t="s">
        <v>25724</v>
      </c>
      <c r="C3949" s="3">
        <v>24846</v>
      </c>
      <c r="D3949" s="1" t="s">
        <v>7525</v>
      </c>
      <c r="E3949" s="1" t="s">
        <v>21789</v>
      </c>
      <c r="F3949" s="1" t="s">
        <v>16865</v>
      </c>
      <c r="G3949" s="1" t="s">
        <v>27036</v>
      </c>
    </row>
    <row r="3950" spans="1:8" x14ac:dyDescent="0.25">
      <c r="A3950" s="1" t="s">
        <v>5056</v>
      </c>
      <c r="B3950" s="1" t="s">
        <v>25725</v>
      </c>
      <c r="C3950" s="3">
        <v>25754</v>
      </c>
      <c r="D3950" s="1" t="s">
        <v>7525</v>
      </c>
      <c r="E3950" s="1" t="s">
        <v>21789</v>
      </c>
      <c r="F3950" s="1" t="s">
        <v>16865</v>
      </c>
      <c r="G3950" s="1" t="s">
        <v>27036</v>
      </c>
    </row>
    <row r="3951" spans="1:8" x14ac:dyDescent="0.25">
      <c r="A3951" s="1" t="s">
        <v>5056</v>
      </c>
      <c r="B3951" s="1" t="s">
        <v>25726</v>
      </c>
      <c r="C3951" s="3">
        <v>35971</v>
      </c>
      <c r="D3951" s="1" t="s">
        <v>7525</v>
      </c>
      <c r="E3951" s="1" t="s">
        <v>21773</v>
      </c>
      <c r="F3951" s="1" t="s">
        <v>16865</v>
      </c>
      <c r="G3951" s="1" t="s">
        <v>16865</v>
      </c>
      <c r="H3951" s="3">
        <v>43641</v>
      </c>
    </row>
    <row r="3952" spans="1:8" x14ac:dyDescent="0.25">
      <c r="A3952" s="1" t="s">
        <v>5058</v>
      </c>
      <c r="B3952" s="1" t="s">
        <v>25727</v>
      </c>
      <c r="C3952" s="3">
        <v>36996</v>
      </c>
      <c r="D3952" s="1" t="s">
        <v>7536</v>
      </c>
      <c r="E3952" s="1" t="s">
        <v>21773</v>
      </c>
      <c r="F3952" s="1" t="s">
        <v>16865</v>
      </c>
      <c r="G3952" s="1" t="s">
        <v>16865</v>
      </c>
      <c r="H3952" s="3">
        <v>44666</v>
      </c>
    </row>
    <row r="3953" spans="1:8" x14ac:dyDescent="0.25">
      <c r="A3953" s="1" t="s">
        <v>5058</v>
      </c>
      <c r="B3953" s="1" t="s">
        <v>25728</v>
      </c>
      <c r="C3953" s="3">
        <v>35880</v>
      </c>
      <c r="D3953" s="1" t="s">
        <v>7536</v>
      </c>
      <c r="E3953" s="1" t="s">
        <v>21773</v>
      </c>
      <c r="F3953" s="1" t="s">
        <v>16865</v>
      </c>
      <c r="G3953" s="1" t="s">
        <v>27036</v>
      </c>
    </row>
    <row r="3954" spans="1:8" x14ac:dyDescent="0.25">
      <c r="A3954" s="1" t="s">
        <v>5058</v>
      </c>
      <c r="B3954" s="1" t="s">
        <v>25729</v>
      </c>
      <c r="C3954" s="3">
        <v>27891</v>
      </c>
      <c r="D3954" s="1" t="s">
        <v>7525</v>
      </c>
      <c r="E3954" s="1" t="s">
        <v>21789</v>
      </c>
      <c r="F3954" s="1" t="s">
        <v>16865</v>
      </c>
      <c r="G3954" s="1" t="s">
        <v>27036</v>
      </c>
    </row>
    <row r="3955" spans="1:8" x14ac:dyDescent="0.25">
      <c r="A3955" s="1" t="s">
        <v>5059</v>
      </c>
      <c r="B3955" s="1" t="s">
        <v>25730</v>
      </c>
      <c r="C3955" s="3">
        <v>35165</v>
      </c>
      <c r="D3955" s="1" t="s">
        <v>7525</v>
      </c>
      <c r="E3955" s="1" t="s">
        <v>21789</v>
      </c>
      <c r="F3955" s="1" t="s">
        <v>16865</v>
      </c>
      <c r="G3955" s="1" t="s">
        <v>27036</v>
      </c>
    </row>
    <row r="3956" spans="1:8" x14ac:dyDescent="0.25">
      <c r="A3956" s="1" t="s">
        <v>5060</v>
      </c>
      <c r="B3956" s="1" t="s">
        <v>25731</v>
      </c>
      <c r="C3956" s="3">
        <v>29854</v>
      </c>
      <c r="D3956" s="1" t="s">
        <v>7525</v>
      </c>
      <c r="E3956" s="1" t="s">
        <v>21789</v>
      </c>
      <c r="F3956" s="1" t="s">
        <v>16865</v>
      </c>
      <c r="G3956" s="1" t="s">
        <v>27036</v>
      </c>
    </row>
    <row r="3957" spans="1:8" x14ac:dyDescent="0.25">
      <c r="A3957" s="1" t="s">
        <v>5060</v>
      </c>
      <c r="B3957" s="1" t="s">
        <v>25732</v>
      </c>
      <c r="C3957" s="3">
        <v>42088</v>
      </c>
      <c r="D3957" s="1" t="s">
        <v>7525</v>
      </c>
      <c r="E3957" s="1" t="s">
        <v>21773</v>
      </c>
      <c r="F3957" s="1" t="s">
        <v>16865</v>
      </c>
      <c r="G3957" s="1" t="s">
        <v>16865</v>
      </c>
      <c r="H3957" s="3">
        <v>49759</v>
      </c>
    </row>
    <row r="3958" spans="1:8" x14ac:dyDescent="0.25">
      <c r="A3958" s="1" t="s">
        <v>5061</v>
      </c>
      <c r="B3958" s="1" t="s">
        <v>25733</v>
      </c>
      <c r="C3958" s="3">
        <v>40270</v>
      </c>
      <c r="D3958" s="1" t="s">
        <v>7536</v>
      </c>
      <c r="E3958" s="1" t="s">
        <v>21773</v>
      </c>
      <c r="F3958" s="1" t="s">
        <v>16865</v>
      </c>
      <c r="G3958" s="1" t="s">
        <v>16865</v>
      </c>
      <c r="H3958" s="3">
        <v>47940</v>
      </c>
    </row>
    <row r="3959" spans="1:8" x14ac:dyDescent="0.25">
      <c r="A3959" s="1" t="s">
        <v>5061</v>
      </c>
      <c r="B3959" s="1" t="s">
        <v>25734</v>
      </c>
      <c r="C3959" s="3">
        <v>41913</v>
      </c>
      <c r="D3959" s="1" t="s">
        <v>7525</v>
      </c>
      <c r="E3959" s="1" t="s">
        <v>21773</v>
      </c>
      <c r="F3959" s="1" t="s">
        <v>16865</v>
      </c>
      <c r="G3959" s="1" t="s">
        <v>16865</v>
      </c>
      <c r="H3959" s="3">
        <v>49583</v>
      </c>
    </row>
    <row r="3960" spans="1:8" x14ac:dyDescent="0.25">
      <c r="A3960" s="1" t="s">
        <v>5061</v>
      </c>
      <c r="B3960" s="1" t="s">
        <v>25735</v>
      </c>
      <c r="C3960" s="3">
        <v>29031</v>
      </c>
      <c r="D3960" s="1" t="s">
        <v>7525</v>
      </c>
      <c r="E3960" s="1" t="s">
        <v>21789</v>
      </c>
      <c r="F3960" s="1" t="s">
        <v>16865</v>
      </c>
      <c r="G3960" s="1" t="s">
        <v>27036</v>
      </c>
    </row>
    <row r="3961" spans="1:8" x14ac:dyDescent="0.25">
      <c r="A3961" s="1" t="s">
        <v>5062</v>
      </c>
      <c r="B3961" s="1" t="s">
        <v>25736</v>
      </c>
      <c r="C3961" s="3">
        <v>33876</v>
      </c>
      <c r="D3961" s="1" t="s">
        <v>7536</v>
      </c>
      <c r="E3961" s="1" t="s">
        <v>21773</v>
      </c>
      <c r="F3961" s="1" t="s">
        <v>16865</v>
      </c>
      <c r="G3961" s="1" t="s">
        <v>27036</v>
      </c>
    </row>
    <row r="3962" spans="1:8" x14ac:dyDescent="0.25">
      <c r="A3962" s="1" t="s">
        <v>5062</v>
      </c>
      <c r="B3962" s="1" t="s">
        <v>25737</v>
      </c>
      <c r="C3962" s="3">
        <v>35919</v>
      </c>
      <c r="D3962" s="1" t="s">
        <v>7536</v>
      </c>
      <c r="E3962" s="1" t="s">
        <v>21773</v>
      </c>
      <c r="F3962" s="1" t="s">
        <v>16865</v>
      </c>
      <c r="G3962" s="1" t="s">
        <v>27036</v>
      </c>
    </row>
    <row r="3963" spans="1:8" x14ac:dyDescent="0.25">
      <c r="A3963" s="1" t="s">
        <v>5062</v>
      </c>
      <c r="B3963" s="1" t="s">
        <v>25738</v>
      </c>
      <c r="C3963" s="3">
        <v>24330</v>
      </c>
      <c r="D3963" s="1" t="s">
        <v>7525</v>
      </c>
      <c r="E3963" s="1" t="s">
        <v>21789</v>
      </c>
      <c r="F3963" s="1" t="s">
        <v>16865</v>
      </c>
      <c r="G3963" s="1" t="s">
        <v>27036</v>
      </c>
    </row>
    <row r="3964" spans="1:8" x14ac:dyDescent="0.25">
      <c r="A3964" s="1" t="s">
        <v>5064</v>
      </c>
      <c r="B3964" s="1" t="s">
        <v>25739</v>
      </c>
      <c r="C3964" s="3">
        <v>36133</v>
      </c>
      <c r="D3964" s="1" t="s">
        <v>7525</v>
      </c>
      <c r="E3964" s="1" t="s">
        <v>21789</v>
      </c>
      <c r="F3964" s="1" t="s">
        <v>16865</v>
      </c>
      <c r="G3964" s="1" t="s">
        <v>27036</v>
      </c>
    </row>
    <row r="3965" spans="1:8" x14ac:dyDescent="0.25">
      <c r="A3965" s="1" t="s">
        <v>5067</v>
      </c>
      <c r="B3965" s="1" t="s">
        <v>25740</v>
      </c>
      <c r="C3965" s="3">
        <v>34274</v>
      </c>
      <c r="D3965" s="1" t="s">
        <v>7525</v>
      </c>
      <c r="E3965" s="1" t="s">
        <v>21789</v>
      </c>
      <c r="F3965" s="1" t="s">
        <v>16865</v>
      </c>
      <c r="G3965" s="1" t="s">
        <v>27036</v>
      </c>
    </row>
    <row r="3966" spans="1:8" x14ac:dyDescent="0.25">
      <c r="A3966" s="1" t="s">
        <v>5071</v>
      </c>
      <c r="B3966" s="1" t="s">
        <v>25741</v>
      </c>
      <c r="C3966" s="3">
        <v>39918</v>
      </c>
      <c r="D3966" s="1" t="s">
        <v>7536</v>
      </c>
      <c r="E3966" s="1" t="s">
        <v>21773</v>
      </c>
      <c r="F3966" s="1" t="s">
        <v>16865</v>
      </c>
      <c r="G3966" s="1" t="s">
        <v>27036</v>
      </c>
    </row>
    <row r="3967" spans="1:8" x14ac:dyDescent="0.25">
      <c r="A3967" s="1" t="s">
        <v>5071</v>
      </c>
      <c r="B3967" s="1" t="s">
        <v>25742</v>
      </c>
      <c r="C3967" s="3">
        <v>41543</v>
      </c>
      <c r="D3967" s="1" t="s">
        <v>7525</v>
      </c>
      <c r="E3967" s="1" t="s">
        <v>21773</v>
      </c>
      <c r="F3967" s="1" t="s">
        <v>16865</v>
      </c>
      <c r="G3967" s="1" t="s">
        <v>27036</v>
      </c>
    </row>
    <row r="3968" spans="1:8" x14ac:dyDescent="0.25">
      <c r="A3968" s="1" t="s">
        <v>5074</v>
      </c>
      <c r="B3968" s="1" t="s">
        <v>25743</v>
      </c>
      <c r="C3968" s="3">
        <v>43512</v>
      </c>
      <c r="D3968" s="1" t="s">
        <v>7525</v>
      </c>
      <c r="E3968" s="1" t="s">
        <v>21773</v>
      </c>
      <c r="F3968" s="1" t="s">
        <v>16865</v>
      </c>
      <c r="G3968" s="1" t="s">
        <v>27036</v>
      </c>
    </row>
    <row r="3969" spans="1:8" x14ac:dyDescent="0.25">
      <c r="A3969" s="1" t="s">
        <v>5075</v>
      </c>
      <c r="B3969" s="1" t="s">
        <v>25744</v>
      </c>
      <c r="C3969" s="3">
        <v>41478</v>
      </c>
      <c r="D3969" s="1" t="s">
        <v>7525</v>
      </c>
      <c r="E3969" s="1" t="s">
        <v>21773</v>
      </c>
      <c r="F3969" s="1" t="s">
        <v>16865</v>
      </c>
      <c r="G3969" s="1" t="s">
        <v>27036</v>
      </c>
    </row>
    <row r="3970" spans="1:8" x14ac:dyDescent="0.25">
      <c r="A3970" s="1" t="s">
        <v>5075</v>
      </c>
      <c r="B3970" s="1" t="s">
        <v>25745</v>
      </c>
      <c r="C3970" s="3">
        <v>42122</v>
      </c>
      <c r="D3970" s="1" t="s">
        <v>7536</v>
      </c>
      <c r="E3970" s="1" t="s">
        <v>21773</v>
      </c>
      <c r="F3970" s="1" t="s">
        <v>16865</v>
      </c>
      <c r="G3970" s="1" t="s">
        <v>27036</v>
      </c>
    </row>
    <row r="3971" spans="1:8" x14ac:dyDescent="0.25">
      <c r="A3971" s="1" t="s">
        <v>5077</v>
      </c>
      <c r="B3971" s="1" t="s">
        <v>25746</v>
      </c>
      <c r="C3971" s="3">
        <v>38807</v>
      </c>
      <c r="D3971" s="1" t="s">
        <v>7536</v>
      </c>
      <c r="E3971" s="1" t="s">
        <v>21773</v>
      </c>
      <c r="F3971" s="1" t="s">
        <v>16865</v>
      </c>
      <c r="G3971" s="1" t="s">
        <v>27036</v>
      </c>
    </row>
    <row r="3972" spans="1:8" x14ac:dyDescent="0.25">
      <c r="A3972" s="1" t="s">
        <v>5080</v>
      </c>
      <c r="B3972" s="1" t="s">
        <v>25747</v>
      </c>
      <c r="C3972" s="3">
        <v>39848</v>
      </c>
      <c r="D3972" s="1" t="s">
        <v>7525</v>
      </c>
      <c r="E3972" s="1" t="s">
        <v>21773</v>
      </c>
      <c r="F3972" s="1" t="s">
        <v>16865</v>
      </c>
      <c r="G3972" s="1" t="s">
        <v>16865</v>
      </c>
      <c r="H3972" s="3">
        <v>47518</v>
      </c>
    </row>
    <row r="3973" spans="1:8" x14ac:dyDescent="0.25">
      <c r="A3973" s="1" t="s">
        <v>5080</v>
      </c>
      <c r="B3973" s="1" t="s">
        <v>25748</v>
      </c>
      <c r="C3973" s="3">
        <v>34609</v>
      </c>
      <c r="D3973" s="1" t="s">
        <v>7525</v>
      </c>
      <c r="E3973" s="1" t="s">
        <v>21789</v>
      </c>
      <c r="F3973" s="1" t="s">
        <v>16865</v>
      </c>
      <c r="G3973" s="1" t="s">
        <v>27036</v>
      </c>
    </row>
    <row r="3974" spans="1:8" x14ac:dyDescent="0.25">
      <c r="A3974" s="1" t="s">
        <v>5081</v>
      </c>
      <c r="B3974" s="1" t="s">
        <v>25749</v>
      </c>
      <c r="C3974" s="3">
        <v>39723</v>
      </c>
      <c r="D3974" s="1" t="s">
        <v>7536</v>
      </c>
      <c r="E3974" s="1" t="s">
        <v>21773</v>
      </c>
      <c r="F3974" s="1" t="s">
        <v>16865</v>
      </c>
      <c r="G3974" s="1" t="s">
        <v>16865</v>
      </c>
      <c r="H3974" s="3">
        <v>47393</v>
      </c>
    </row>
    <row r="3975" spans="1:8" x14ac:dyDescent="0.25">
      <c r="A3975" s="1" t="s">
        <v>5081</v>
      </c>
      <c r="B3975" s="1" t="s">
        <v>25750</v>
      </c>
      <c r="C3975" s="3">
        <v>41025</v>
      </c>
      <c r="D3975" s="1" t="s">
        <v>7525</v>
      </c>
      <c r="E3975" s="1" t="s">
        <v>21773</v>
      </c>
      <c r="F3975" s="1" t="s">
        <v>16865</v>
      </c>
      <c r="G3975" s="1" t="s">
        <v>16865</v>
      </c>
      <c r="H3975" s="3">
        <v>48695</v>
      </c>
    </row>
    <row r="3976" spans="1:8" x14ac:dyDescent="0.25">
      <c r="A3976" s="1" t="s">
        <v>5083</v>
      </c>
      <c r="B3976" s="1" t="s">
        <v>25751</v>
      </c>
      <c r="C3976" s="3">
        <v>31087</v>
      </c>
      <c r="D3976" s="1" t="s">
        <v>7525</v>
      </c>
      <c r="E3976" s="1" t="s">
        <v>21789</v>
      </c>
      <c r="F3976" s="1" t="s">
        <v>16865</v>
      </c>
      <c r="G3976" s="1" t="s">
        <v>27036</v>
      </c>
    </row>
    <row r="3977" spans="1:8" x14ac:dyDescent="0.25">
      <c r="A3977" s="1" t="s">
        <v>5084</v>
      </c>
      <c r="B3977" s="1" t="s">
        <v>25752</v>
      </c>
      <c r="C3977" s="3">
        <v>38260</v>
      </c>
      <c r="D3977" s="1" t="s">
        <v>7536</v>
      </c>
      <c r="E3977" s="1" t="s">
        <v>21773</v>
      </c>
      <c r="F3977" s="1" t="s">
        <v>16865</v>
      </c>
      <c r="G3977" s="1" t="s">
        <v>27036</v>
      </c>
    </row>
    <row r="3978" spans="1:8" x14ac:dyDescent="0.25">
      <c r="A3978" s="1" t="s">
        <v>5086</v>
      </c>
      <c r="B3978" s="1" t="s">
        <v>25753</v>
      </c>
      <c r="C3978" s="3">
        <v>38372</v>
      </c>
      <c r="D3978" s="1" t="s">
        <v>7536</v>
      </c>
      <c r="E3978" s="1" t="s">
        <v>21773</v>
      </c>
      <c r="F3978" s="1" t="s">
        <v>16865</v>
      </c>
      <c r="G3978" s="1" t="s">
        <v>16865</v>
      </c>
      <c r="H3978" s="3">
        <v>46042</v>
      </c>
    </row>
    <row r="3979" spans="1:8" x14ac:dyDescent="0.25">
      <c r="A3979" s="1" t="s">
        <v>5086</v>
      </c>
      <c r="B3979" s="1" t="s">
        <v>25754</v>
      </c>
      <c r="C3979" s="3">
        <v>41583</v>
      </c>
      <c r="D3979" s="1" t="s">
        <v>7525</v>
      </c>
      <c r="E3979" s="1" t="s">
        <v>21773</v>
      </c>
      <c r="F3979" s="1" t="s">
        <v>16865</v>
      </c>
      <c r="G3979" s="1" t="s">
        <v>16865</v>
      </c>
      <c r="H3979" s="3">
        <v>49253</v>
      </c>
    </row>
    <row r="3980" spans="1:8" x14ac:dyDescent="0.25">
      <c r="A3980" s="1" t="s">
        <v>5086</v>
      </c>
      <c r="B3980" s="1" t="s">
        <v>25755</v>
      </c>
      <c r="C3980" s="3">
        <v>27399</v>
      </c>
      <c r="D3980" s="1" t="s">
        <v>7525</v>
      </c>
      <c r="E3980" s="1" t="s">
        <v>21789</v>
      </c>
      <c r="F3980" s="1" t="s">
        <v>16865</v>
      </c>
      <c r="G3980" s="1" t="s">
        <v>27036</v>
      </c>
    </row>
    <row r="3981" spans="1:8" x14ac:dyDescent="0.25">
      <c r="A3981" s="1" t="s">
        <v>5087</v>
      </c>
      <c r="B3981" s="1" t="s">
        <v>25756</v>
      </c>
      <c r="C3981" s="3">
        <v>26353</v>
      </c>
      <c r="D3981" s="1" t="s">
        <v>7525</v>
      </c>
      <c r="E3981" s="1" t="s">
        <v>21789</v>
      </c>
      <c r="F3981" s="1" t="s">
        <v>16865</v>
      </c>
      <c r="G3981" s="1" t="s">
        <v>27036</v>
      </c>
    </row>
    <row r="3982" spans="1:8" x14ac:dyDescent="0.25">
      <c r="A3982" s="1" t="s">
        <v>5088</v>
      </c>
      <c r="B3982" s="1" t="s">
        <v>25757</v>
      </c>
      <c r="C3982" s="3">
        <v>40068</v>
      </c>
      <c r="D3982" s="1" t="s">
        <v>7536</v>
      </c>
      <c r="E3982" s="1" t="s">
        <v>21773</v>
      </c>
      <c r="F3982" s="1" t="s">
        <v>16865</v>
      </c>
      <c r="G3982" s="1" t="s">
        <v>16865</v>
      </c>
      <c r="H3982" s="3">
        <v>47738</v>
      </c>
    </row>
    <row r="3983" spans="1:8" x14ac:dyDescent="0.25">
      <c r="A3983" s="1" t="s">
        <v>5088</v>
      </c>
      <c r="B3983" s="1" t="s">
        <v>25758</v>
      </c>
      <c r="C3983" s="3">
        <v>36962</v>
      </c>
      <c r="D3983" s="1" t="s">
        <v>7525</v>
      </c>
      <c r="E3983" s="1" t="s">
        <v>21773</v>
      </c>
      <c r="F3983" s="1" t="s">
        <v>16865</v>
      </c>
      <c r="G3983" s="1" t="s">
        <v>27036</v>
      </c>
    </row>
    <row r="3984" spans="1:8" x14ac:dyDescent="0.25">
      <c r="A3984" s="1" t="s">
        <v>5089</v>
      </c>
      <c r="B3984" s="1" t="s">
        <v>25759</v>
      </c>
      <c r="C3984" s="3">
        <v>35693</v>
      </c>
      <c r="D3984" s="1" t="s">
        <v>7536</v>
      </c>
      <c r="E3984" s="1" t="s">
        <v>21773</v>
      </c>
      <c r="F3984" s="1" t="s">
        <v>16865</v>
      </c>
      <c r="G3984" s="1" t="s">
        <v>16865</v>
      </c>
      <c r="H3984" s="3">
        <v>43363</v>
      </c>
    </row>
    <row r="3985" spans="1:8" x14ac:dyDescent="0.25">
      <c r="A3985" s="1" t="s">
        <v>5090</v>
      </c>
      <c r="B3985" s="1" t="s">
        <v>25760</v>
      </c>
      <c r="C3985" s="3">
        <v>30618</v>
      </c>
      <c r="D3985" s="1" t="s">
        <v>7525</v>
      </c>
      <c r="E3985" s="1" t="s">
        <v>21789</v>
      </c>
      <c r="F3985" s="1" t="s">
        <v>16865</v>
      </c>
      <c r="G3985" s="1" t="s">
        <v>27036</v>
      </c>
    </row>
    <row r="3986" spans="1:8" x14ac:dyDescent="0.25">
      <c r="A3986" s="1" t="s">
        <v>5100</v>
      </c>
      <c r="B3986" s="1" t="s">
        <v>25761</v>
      </c>
      <c r="C3986" s="3">
        <v>40160</v>
      </c>
      <c r="D3986" s="1" t="s">
        <v>7536</v>
      </c>
      <c r="E3986" s="1" t="s">
        <v>21773</v>
      </c>
      <c r="F3986" s="1" t="s">
        <v>16865</v>
      </c>
      <c r="G3986" s="1" t="s">
        <v>16865</v>
      </c>
      <c r="H3986" s="3">
        <v>47830</v>
      </c>
    </row>
    <row r="3987" spans="1:8" x14ac:dyDescent="0.25">
      <c r="A3987" s="1" t="s">
        <v>5109</v>
      </c>
      <c r="B3987" s="1" t="s">
        <v>25762</v>
      </c>
      <c r="C3987" s="3">
        <v>39845</v>
      </c>
      <c r="D3987" s="1" t="s">
        <v>7536</v>
      </c>
      <c r="E3987" s="1" t="s">
        <v>21773</v>
      </c>
      <c r="F3987" s="1" t="s">
        <v>16865</v>
      </c>
      <c r="G3987" s="1" t="s">
        <v>16865</v>
      </c>
      <c r="H3987" s="3">
        <v>47515</v>
      </c>
    </row>
    <row r="3988" spans="1:8" x14ac:dyDescent="0.25">
      <c r="A3988" s="1" t="s">
        <v>5111</v>
      </c>
      <c r="B3988" s="1" t="s">
        <v>25763</v>
      </c>
      <c r="C3988" s="3">
        <v>37359</v>
      </c>
      <c r="D3988" s="1" t="s">
        <v>7525</v>
      </c>
      <c r="E3988" s="1" t="s">
        <v>21773</v>
      </c>
      <c r="F3988" s="1" t="s">
        <v>16865</v>
      </c>
      <c r="G3988" s="1" t="s">
        <v>16865</v>
      </c>
      <c r="H3988" s="3">
        <v>45029</v>
      </c>
    </row>
    <row r="3989" spans="1:8" x14ac:dyDescent="0.25">
      <c r="A3989" s="1" t="s">
        <v>5111</v>
      </c>
      <c r="B3989" s="1" t="s">
        <v>25764</v>
      </c>
      <c r="C3989" s="3">
        <v>38466</v>
      </c>
      <c r="D3989" s="1" t="s">
        <v>7525</v>
      </c>
      <c r="E3989" s="1" t="s">
        <v>21773</v>
      </c>
      <c r="F3989" s="1" t="s">
        <v>16865</v>
      </c>
      <c r="G3989" s="1" t="s">
        <v>16865</v>
      </c>
      <c r="H3989" s="3">
        <v>46136</v>
      </c>
    </row>
    <row r="3990" spans="1:8" x14ac:dyDescent="0.25">
      <c r="A3990" s="1" t="s">
        <v>5111</v>
      </c>
      <c r="B3990" s="1" t="s">
        <v>25765</v>
      </c>
      <c r="C3990" s="3">
        <v>40765</v>
      </c>
      <c r="D3990" s="1" t="s">
        <v>7525</v>
      </c>
      <c r="E3990" s="1" t="s">
        <v>21773</v>
      </c>
      <c r="F3990" s="1" t="s">
        <v>16865</v>
      </c>
      <c r="G3990" s="1" t="s">
        <v>16865</v>
      </c>
      <c r="H3990" s="3">
        <v>48436</v>
      </c>
    </row>
    <row r="3991" spans="1:8" x14ac:dyDescent="0.25">
      <c r="A3991" s="1" t="s">
        <v>5112</v>
      </c>
      <c r="B3991" s="1" t="s">
        <v>25766</v>
      </c>
      <c r="C3991" s="3">
        <v>37452</v>
      </c>
      <c r="D3991" s="1" t="s">
        <v>7525</v>
      </c>
      <c r="E3991" s="1" t="s">
        <v>21773</v>
      </c>
      <c r="F3991" s="1" t="s">
        <v>16865</v>
      </c>
      <c r="G3991" s="1" t="s">
        <v>16865</v>
      </c>
      <c r="H3991" s="3">
        <v>45122</v>
      </c>
    </row>
    <row r="3992" spans="1:8" x14ac:dyDescent="0.25">
      <c r="A3992" s="1" t="s">
        <v>5112</v>
      </c>
      <c r="B3992" s="1" t="s">
        <v>25767</v>
      </c>
      <c r="C3992" s="3">
        <v>28394</v>
      </c>
      <c r="D3992" s="1" t="s">
        <v>7525</v>
      </c>
      <c r="E3992" s="1" t="s">
        <v>21806</v>
      </c>
      <c r="F3992" s="1" t="s">
        <v>16865</v>
      </c>
      <c r="G3992" s="1" t="s">
        <v>27036</v>
      </c>
    </row>
    <row r="3993" spans="1:8" x14ac:dyDescent="0.25">
      <c r="A3993" s="1" t="s">
        <v>5112</v>
      </c>
      <c r="B3993" s="1" t="s">
        <v>25768</v>
      </c>
      <c r="C3993" s="3">
        <v>44135</v>
      </c>
      <c r="D3993" s="1" t="s">
        <v>7536</v>
      </c>
      <c r="E3993" s="1" t="s">
        <v>21773</v>
      </c>
      <c r="F3993" s="1" t="s">
        <v>16865</v>
      </c>
      <c r="G3993" s="1" t="s">
        <v>16865</v>
      </c>
      <c r="H3993" s="3">
        <v>51805</v>
      </c>
    </row>
    <row r="3994" spans="1:8" x14ac:dyDescent="0.25">
      <c r="A3994" s="1" t="s">
        <v>5114</v>
      </c>
      <c r="B3994" s="1" t="s">
        <v>25769</v>
      </c>
      <c r="C3994" s="3">
        <v>41595</v>
      </c>
      <c r="D3994" s="1" t="s">
        <v>7525</v>
      </c>
      <c r="E3994" s="1" t="s">
        <v>21773</v>
      </c>
      <c r="F3994" s="1" t="s">
        <v>16865</v>
      </c>
      <c r="G3994" s="1" t="s">
        <v>16865</v>
      </c>
      <c r="H3994" s="3">
        <v>49265</v>
      </c>
    </row>
    <row r="3995" spans="1:8" x14ac:dyDescent="0.25">
      <c r="A3995" s="1" t="s">
        <v>5114</v>
      </c>
      <c r="B3995" s="1" t="s">
        <v>25770</v>
      </c>
      <c r="C3995" s="3">
        <v>42822</v>
      </c>
      <c r="D3995" s="1" t="s">
        <v>7536</v>
      </c>
      <c r="E3995" s="1" t="s">
        <v>21773</v>
      </c>
      <c r="F3995" s="1" t="s">
        <v>16865</v>
      </c>
      <c r="G3995" s="1" t="s">
        <v>16865</v>
      </c>
      <c r="H3995" s="3">
        <v>50492</v>
      </c>
    </row>
    <row r="3996" spans="1:8" x14ac:dyDescent="0.25">
      <c r="A3996" s="1" t="s">
        <v>5115</v>
      </c>
      <c r="B3996" s="1" t="s">
        <v>25771</v>
      </c>
      <c r="C3996" s="3">
        <v>36539</v>
      </c>
      <c r="D3996" s="1" t="s">
        <v>7525</v>
      </c>
      <c r="E3996" s="1" t="s">
        <v>21773</v>
      </c>
      <c r="F3996" s="1" t="s">
        <v>16865</v>
      </c>
      <c r="G3996" s="1" t="s">
        <v>16865</v>
      </c>
      <c r="H3996" s="3">
        <v>44210</v>
      </c>
    </row>
    <row r="3997" spans="1:8" x14ac:dyDescent="0.25">
      <c r="A3997" s="1" t="s">
        <v>5115</v>
      </c>
      <c r="B3997" s="1" t="s">
        <v>25772</v>
      </c>
      <c r="C3997" s="3">
        <v>39949</v>
      </c>
      <c r="D3997" s="1" t="s">
        <v>7536</v>
      </c>
      <c r="E3997" s="1" t="s">
        <v>21773</v>
      </c>
      <c r="F3997" s="1" t="s">
        <v>16865</v>
      </c>
      <c r="G3997" s="1" t="s">
        <v>16865</v>
      </c>
      <c r="H3997" s="3">
        <v>47619</v>
      </c>
    </row>
    <row r="3998" spans="1:8" x14ac:dyDescent="0.25">
      <c r="A3998" s="1" t="s">
        <v>5117</v>
      </c>
      <c r="B3998" s="1" t="s">
        <v>25773</v>
      </c>
      <c r="C3998" s="3">
        <v>43000</v>
      </c>
      <c r="D3998" s="1" t="s">
        <v>7525</v>
      </c>
      <c r="E3998" s="1" t="s">
        <v>21773</v>
      </c>
      <c r="F3998" s="1" t="s">
        <v>16865</v>
      </c>
      <c r="G3998" s="1" t="s">
        <v>16865</v>
      </c>
      <c r="H3998" s="3">
        <v>50670</v>
      </c>
    </row>
    <row r="3999" spans="1:8" x14ac:dyDescent="0.25">
      <c r="A3999" s="1" t="s">
        <v>5136</v>
      </c>
      <c r="B3999" s="1" t="s">
        <v>25774</v>
      </c>
      <c r="C3999" s="3">
        <v>38468</v>
      </c>
      <c r="D3999" s="1" t="s">
        <v>7536</v>
      </c>
      <c r="E3999" s="1" t="s">
        <v>21773</v>
      </c>
      <c r="F3999" s="1" t="s">
        <v>16865</v>
      </c>
      <c r="G3999" s="1" t="s">
        <v>16865</v>
      </c>
      <c r="H3999" s="3">
        <v>46138</v>
      </c>
    </row>
    <row r="4000" spans="1:8" x14ac:dyDescent="0.25">
      <c r="A4000" s="1" t="s">
        <v>5136</v>
      </c>
      <c r="B4000" s="1" t="s">
        <v>25775</v>
      </c>
      <c r="C4000" s="3">
        <v>28937</v>
      </c>
      <c r="D4000" s="1" t="s">
        <v>7525</v>
      </c>
      <c r="E4000" s="1" t="s">
        <v>21789</v>
      </c>
      <c r="F4000" s="1" t="s">
        <v>16865</v>
      </c>
      <c r="G4000" s="1" t="s">
        <v>27036</v>
      </c>
    </row>
    <row r="4001" spans="1:8" x14ac:dyDescent="0.25">
      <c r="A4001" s="1" t="s">
        <v>5121</v>
      </c>
      <c r="B4001" s="1" t="s">
        <v>25776</v>
      </c>
      <c r="C4001" s="3">
        <v>40877</v>
      </c>
      <c r="D4001" s="1" t="s">
        <v>7536</v>
      </c>
      <c r="E4001" s="1" t="s">
        <v>21773</v>
      </c>
      <c r="F4001" s="1" t="s">
        <v>16865</v>
      </c>
      <c r="G4001" s="1" t="s">
        <v>16865</v>
      </c>
      <c r="H4001" s="3">
        <v>48548</v>
      </c>
    </row>
    <row r="4002" spans="1:8" x14ac:dyDescent="0.25">
      <c r="A4002" s="1" t="s">
        <v>5121</v>
      </c>
      <c r="B4002" s="1" t="s">
        <v>25777</v>
      </c>
      <c r="C4002" s="3">
        <v>34520</v>
      </c>
      <c r="D4002" s="1" t="s">
        <v>7525</v>
      </c>
      <c r="E4002" s="1" t="s">
        <v>21789</v>
      </c>
      <c r="F4002" s="1" t="s">
        <v>16865</v>
      </c>
      <c r="G4002" s="1" t="s">
        <v>27036</v>
      </c>
    </row>
    <row r="4003" spans="1:8" x14ac:dyDescent="0.25">
      <c r="A4003" s="1" t="s">
        <v>5131</v>
      </c>
      <c r="B4003" s="1" t="s">
        <v>25778</v>
      </c>
      <c r="C4003" s="3">
        <v>43002</v>
      </c>
      <c r="D4003" s="1" t="s">
        <v>7536</v>
      </c>
      <c r="E4003" s="1" t="s">
        <v>21773</v>
      </c>
      <c r="F4003" s="1" t="s">
        <v>16865</v>
      </c>
      <c r="G4003" s="1" t="s">
        <v>16865</v>
      </c>
      <c r="H4003" s="3">
        <v>50672</v>
      </c>
    </row>
    <row r="4004" spans="1:8" x14ac:dyDescent="0.25">
      <c r="A4004" s="1" t="s">
        <v>5149</v>
      </c>
      <c r="B4004" s="1" t="s">
        <v>25779</v>
      </c>
      <c r="C4004" s="3">
        <v>28898</v>
      </c>
      <c r="D4004" s="1" t="s">
        <v>7525</v>
      </c>
      <c r="E4004" s="1" t="s">
        <v>21806</v>
      </c>
      <c r="F4004" s="1" t="s">
        <v>16865</v>
      </c>
      <c r="G4004" s="1" t="s">
        <v>27036</v>
      </c>
    </row>
    <row r="4005" spans="1:8" x14ac:dyDescent="0.25">
      <c r="A4005" s="1" t="s">
        <v>5137</v>
      </c>
      <c r="B4005" s="1" t="s">
        <v>25780</v>
      </c>
      <c r="C4005" s="3">
        <v>43557</v>
      </c>
      <c r="D4005" s="1" t="s">
        <v>7525</v>
      </c>
      <c r="E4005" s="1" t="s">
        <v>21773</v>
      </c>
      <c r="F4005" s="1" t="s">
        <v>16865</v>
      </c>
      <c r="G4005" s="1" t="s">
        <v>16865</v>
      </c>
      <c r="H4005" s="3">
        <v>51228</v>
      </c>
    </row>
    <row r="4006" spans="1:8" x14ac:dyDescent="0.25">
      <c r="A4006" s="1" t="s">
        <v>5137</v>
      </c>
      <c r="B4006" s="1" t="s">
        <v>25781</v>
      </c>
      <c r="C4006" s="3">
        <v>41913</v>
      </c>
      <c r="D4006" s="1" t="s">
        <v>7525</v>
      </c>
      <c r="E4006" s="1" t="s">
        <v>21773</v>
      </c>
      <c r="F4006" s="1" t="s">
        <v>16865</v>
      </c>
      <c r="G4006" s="1" t="s">
        <v>16865</v>
      </c>
      <c r="H4006" s="3">
        <v>49583</v>
      </c>
    </row>
    <row r="4007" spans="1:8" x14ac:dyDescent="0.25">
      <c r="A4007" s="1" t="s">
        <v>5137</v>
      </c>
      <c r="B4007" s="1" t="s">
        <v>25782</v>
      </c>
      <c r="C4007" s="3">
        <v>35324</v>
      </c>
      <c r="D4007" s="1" t="s">
        <v>7525</v>
      </c>
      <c r="E4007" s="1" t="s">
        <v>21806</v>
      </c>
      <c r="F4007" s="1" t="s">
        <v>16865</v>
      </c>
      <c r="G4007" s="1" t="s">
        <v>27036</v>
      </c>
    </row>
    <row r="4008" spans="1:8" x14ac:dyDescent="0.25">
      <c r="A4008" s="1" t="s">
        <v>5133</v>
      </c>
      <c r="B4008" s="1" t="s">
        <v>25783</v>
      </c>
      <c r="C4008" s="3">
        <v>41248</v>
      </c>
      <c r="D4008" s="1" t="s">
        <v>7525</v>
      </c>
      <c r="E4008" s="1" t="s">
        <v>21773</v>
      </c>
      <c r="F4008" s="1" t="s">
        <v>16865</v>
      </c>
      <c r="G4008" s="1" t="s">
        <v>16865</v>
      </c>
      <c r="H4008" s="3">
        <v>48918</v>
      </c>
    </row>
    <row r="4009" spans="1:8" x14ac:dyDescent="0.25">
      <c r="A4009" s="1" t="s">
        <v>5150</v>
      </c>
      <c r="B4009" s="1" t="s">
        <v>25784</v>
      </c>
      <c r="C4009" s="3">
        <v>39825</v>
      </c>
      <c r="D4009" s="1" t="s">
        <v>7525</v>
      </c>
      <c r="E4009" s="1" t="s">
        <v>21773</v>
      </c>
      <c r="F4009" s="1" t="s">
        <v>16865</v>
      </c>
      <c r="G4009" s="1" t="s">
        <v>16865</v>
      </c>
      <c r="H4009" s="3">
        <v>47495</v>
      </c>
    </row>
    <row r="4010" spans="1:8" x14ac:dyDescent="0.25">
      <c r="A4010" s="1" t="s">
        <v>5134</v>
      </c>
      <c r="B4010" s="1" t="s">
        <v>25785</v>
      </c>
      <c r="C4010" s="3">
        <v>43552</v>
      </c>
      <c r="D4010" s="1" t="s">
        <v>7536</v>
      </c>
      <c r="E4010" s="1" t="s">
        <v>21773</v>
      </c>
      <c r="F4010" s="1" t="s">
        <v>16865</v>
      </c>
      <c r="G4010" s="1" t="s">
        <v>16865</v>
      </c>
      <c r="H4010" s="3">
        <v>51223</v>
      </c>
    </row>
    <row r="4011" spans="1:8" x14ac:dyDescent="0.25">
      <c r="A4011" s="1" t="s">
        <v>5134</v>
      </c>
      <c r="B4011" s="1" t="s">
        <v>25786</v>
      </c>
      <c r="C4011" s="3">
        <v>42520</v>
      </c>
      <c r="D4011" s="1" t="s">
        <v>7536</v>
      </c>
      <c r="E4011" s="1" t="s">
        <v>21773</v>
      </c>
      <c r="F4011" s="1" t="s">
        <v>16865</v>
      </c>
      <c r="G4011" s="1" t="s">
        <v>16865</v>
      </c>
      <c r="H4011" s="3">
        <v>50190</v>
      </c>
    </row>
    <row r="4012" spans="1:8" x14ac:dyDescent="0.25">
      <c r="A4012" s="1" t="s">
        <v>5135</v>
      </c>
      <c r="B4012" s="1" t="s">
        <v>25787</v>
      </c>
      <c r="C4012" s="3">
        <v>42485</v>
      </c>
      <c r="D4012" s="1" t="s">
        <v>7525</v>
      </c>
      <c r="E4012" s="1" t="s">
        <v>21773</v>
      </c>
      <c r="F4012" s="1" t="s">
        <v>16865</v>
      </c>
      <c r="G4012" s="1" t="s">
        <v>16865</v>
      </c>
      <c r="H4012" s="3">
        <v>50155</v>
      </c>
    </row>
    <row r="4013" spans="1:8" x14ac:dyDescent="0.25">
      <c r="A4013" s="1" t="s">
        <v>5135</v>
      </c>
      <c r="B4013" s="1" t="s">
        <v>25788</v>
      </c>
      <c r="C4013" s="3">
        <v>43354</v>
      </c>
      <c r="D4013" s="1" t="s">
        <v>7536</v>
      </c>
      <c r="E4013" s="1" t="s">
        <v>21773</v>
      </c>
      <c r="F4013" s="1" t="s">
        <v>16865</v>
      </c>
      <c r="G4013" s="1" t="s">
        <v>16865</v>
      </c>
      <c r="H4013" s="3">
        <v>51024</v>
      </c>
    </row>
    <row r="4014" spans="1:8" x14ac:dyDescent="0.25">
      <c r="A4014" s="1" t="s">
        <v>5141</v>
      </c>
      <c r="B4014" s="1" t="s">
        <v>25789</v>
      </c>
      <c r="C4014" s="3">
        <v>38994</v>
      </c>
      <c r="D4014" s="1" t="s">
        <v>7536</v>
      </c>
      <c r="E4014" s="1" t="s">
        <v>21773</v>
      </c>
      <c r="F4014" s="1" t="s">
        <v>16865</v>
      </c>
      <c r="G4014" s="1" t="s">
        <v>16865</v>
      </c>
      <c r="H4014" s="3">
        <v>46664</v>
      </c>
    </row>
    <row r="4015" spans="1:8" x14ac:dyDescent="0.25">
      <c r="A4015" s="1" t="s">
        <v>5141</v>
      </c>
      <c r="B4015" s="1" t="s">
        <v>25790</v>
      </c>
      <c r="C4015" s="3">
        <v>27834</v>
      </c>
      <c r="D4015" s="1" t="s">
        <v>7525</v>
      </c>
      <c r="E4015" s="1" t="s">
        <v>21806</v>
      </c>
      <c r="F4015" s="1" t="s">
        <v>16865</v>
      </c>
      <c r="G4015" s="1" t="s">
        <v>27036</v>
      </c>
    </row>
    <row r="4016" spans="1:8" x14ac:dyDescent="0.25">
      <c r="A4016" s="1" t="s">
        <v>5141</v>
      </c>
      <c r="B4016" s="1" t="s">
        <v>25791</v>
      </c>
      <c r="C4016" s="3">
        <v>41752</v>
      </c>
      <c r="D4016" s="1" t="s">
        <v>7536</v>
      </c>
      <c r="E4016" s="1" t="s">
        <v>21773</v>
      </c>
      <c r="F4016" s="1" t="s">
        <v>16865</v>
      </c>
      <c r="G4016" s="1" t="s">
        <v>16865</v>
      </c>
      <c r="H4016" s="3">
        <v>49422</v>
      </c>
    </row>
    <row r="4017" spans="1:8" x14ac:dyDescent="0.25">
      <c r="A4017" s="1" t="s">
        <v>5143</v>
      </c>
      <c r="B4017" s="1" t="s">
        <v>25792</v>
      </c>
      <c r="C4017" s="3">
        <v>22141</v>
      </c>
      <c r="D4017" s="1" t="s">
        <v>7525</v>
      </c>
      <c r="E4017" s="1" t="s">
        <v>21789</v>
      </c>
      <c r="F4017" s="1" t="s">
        <v>16865</v>
      </c>
      <c r="G4017" s="1" t="s">
        <v>27036</v>
      </c>
    </row>
    <row r="4018" spans="1:8" x14ac:dyDescent="0.25">
      <c r="A4018" s="1" t="s">
        <v>5144</v>
      </c>
      <c r="B4018" s="1" t="s">
        <v>25793</v>
      </c>
      <c r="C4018" s="3">
        <v>42385</v>
      </c>
      <c r="D4018" s="1" t="s">
        <v>7525</v>
      </c>
      <c r="E4018" s="1" t="s">
        <v>21773</v>
      </c>
      <c r="F4018" s="1" t="s">
        <v>16865</v>
      </c>
      <c r="G4018" s="1" t="s">
        <v>16865</v>
      </c>
      <c r="H4018" s="3">
        <v>50056</v>
      </c>
    </row>
    <row r="4019" spans="1:8" x14ac:dyDescent="0.25">
      <c r="A4019" s="1" t="s">
        <v>5144</v>
      </c>
      <c r="B4019" s="1" t="s">
        <v>25794</v>
      </c>
      <c r="C4019" s="3">
        <v>39237</v>
      </c>
      <c r="D4019" s="1" t="s">
        <v>7536</v>
      </c>
      <c r="E4019" s="1" t="s">
        <v>21773</v>
      </c>
      <c r="F4019" s="1" t="s">
        <v>16865</v>
      </c>
      <c r="G4019" s="1" t="s">
        <v>16865</v>
      </c>
      <c r="H4019" s="3">
        <v>46908</v>
      </c>
    </row>
    <row r="4020" spans="1:8" x14ac:dyDescent="0.25">
      <c r="A4020" s="1" t="s">
        <v>5144</v>
      </c>
      <c r="B4020" s="1" t="s">
        <v>25795</v>
      </c>
      <c r="C4020" s="3">
        <v>32286</v>
      </c>
      <c r="D4020" s="1" t="s">
        <v>7525</v>
      </c>
      <c r="E4020" s="1" t="s">
        <v>21806</v>
      </c>
      <c r="F4020" s="1" t="s">
        <v>16865</v>
      </c>
      <c r="G4020" s="1" t="s">
        <v>27036</v>
      </c>
    </row>
    <row r="4021" spans="1:8" x14ac:dyDescent="0.25">
      <c r="A4021" s="1" t="s">
        <v>5146</v>
      </c>
      <c r="B4021" s="1" t="s">
        <v>25796</v>
      </c>
      <c r="C4021" s="3">
        <v>40189</v>
      </c>
      <c r="D4021" s="1" t="s">
        <v>7536</v>
      </c>
      <c r="E4021" s="1" t="s">
        <v>21773</v>
      </c>
      <c r="F4021" s="1" t="s">
        <v>16865</v>
      </c>
      <c r="G4021" s="1" t="s">
        <v>16865</v>
      </c>
      <c r="H4021" s="3">
        <v>47859</v>
      </c>
    </row>
    <row r="4022" spans="1:8" x14ac:dyDescent="0.25">
      <c r="A4022" s="1" t="s">
        <v>5146</v>
      </c>
      <c r="B4022" s="1" t="s">
        <v>25797</v>
      </c>
      <c r="C4022" s="3">
        <v>42169</v>
      </c>
      <c r="D4022" s="1" t="s">
        <v>7536</v>
      </c>
      <c r="E4022" s="1" t="s">
        <v>21773</v>
      </c>
      <c r="F4022" s="1" t="s">
        <v>16865</v>
      </c>
      <c r="G4022" s="1" t="s">
        <v>16865</v>
      </c>
      <c r="H4022" s="3">
        <v>49840</v>
      </c>
    </row>
    <row r="4023" spans="1:8" x14ac:dyDescent="0.25">
      <c r="A4023" s="1" t="s">
        <v>5151</v>
      </c>
      <c r="B4023" s="1" t="s">
        <v>25798</v>
      </c>
      <c r="C4023" s="3">
        <v>43136</v>
      </c>
      <c r="D4023" s="1" t="s">
        <v>7525</v>
      </c>
      <c r="E4023" s="1" t="s">
        <v>21773</v>
      </c>
      <c r="F4023" s="1" t="s">
        <v>16865</v>
      </c>
      <c r="G4023" s="1" t="s">
        <v>16865</v>
      </c>
      <c r="H4023" s="3">
        <v>50806</v>
      </c>
    </row>
    <row r="4024" spans="1:8" x14ac:dyDescent="0.25">
      <c r="A4024" s="1" t="s">
        <v>5147</v>
      </c>
      <c r="B4024" s="1" t="s">
        <v>25799</v>
      </c>
      <c r="C4024" s="3">
        <v>41786</v>
      </c>
      <c r="D4024" s="1" t="s">
        <v>7525</v>
      </c>
      <c r="E4024" s="1" t="s">
        <v>21773</v>
      </c>
      <c r="F4024" s="1" t="s">
        <v>16865</v>
      </c>
      <c r="G4024" s="1" t="s">
        <v>16865</v>
      </c>
      <c r="H4024" s="3">
        <v>49456</v>
      </c>
    </row>
    <row r="4025" spans="1:8" x14ac:dyDescent="0.25">
      <c r="A4025" s="1" t="s">
        <v>5147</v>
      </c>
      <c r="B4025" s="1" t="s">
        <v>25800</v>
      </c>
      <c r="C4025" s="3">
        <v>40009</v>
      </c>
      <c r="D4025" s="1" t="s">
        <v>7525</v>
      </c>
      <c r="E4025" s="1" t="s">
        <v>21773</v>
      </c>
      <c r="F4025" s="1" t="s">
        <v>16865</v>
      </c>
      <c r="G4025" s="1" t="s">
        <v>16865</v>
      </c>
      <c r="H4025" s="3">
        <v>47679</v>
      </c>
    </row>
    <row r="4026" spans="1:8" x14ac:dyDescent="0.25">
      <c r="A4026" s="1" t="s">
        <v>5147</v>
      </c>
      <c r="B4026" s="1" t="s">
        <v>25801</v>
      </c>
      <c r="C4026" s="3">
        <v>34613</v>
      </c>
      <c r="D4026" s="1" t="s">
        <v>7525</v>
      </c>
      <c r="E4026" s="1" t="s">
        <v>21773</v>
      </c>
      <c r="F4026" s="1" t="s">
        <v>16865</v>
      </c>
      <c r="G4026" s="1" t="s">
        <v>16865</v>
      </c>
      <c r="H4026" s="3">
        <v>42283</v>
      </c>
    </row>
    <row r="4027" spans="1:8" x14ac:dyDescent="0.25">
      <c r="A4027" s="1" t="s">
        <v>5148</v>
      </c>
      <c r="B4027" s="1" t="s">
        <v>25802</v>
      </c>
      <c r="C4027" s="3">
        <v>40550</v>
      </c>
      <c r="D4027" s="1" t="s">
        <v>7536</v>
      </c>
      <c r="E4027" s="1" t="s">
        <v>21773</v>
      </c>
      <c r="F4027" s="1" t="s">
        <v>16865</v>
      </c>
      <c r="G4027" s="1" t="s">
        <v>16865</v>
      </c>
      <c r="H4027" s="3">
        <v>48220</v>
      </c>
    </row>
    <row r="4028" spans="1:8" x14ac:dyDescent="0.25">
      <c r="A4028" s="1" t="s">
        <v>5148</v>
      </c>
      <c r="B4028" s="1" t="s">
        <v>25803</v>
      </c>
      <c r="C4028" s="3">
        <v>43195</v>
      </c>
      <c r="D4028" s="1" t="s">
        <v>7536</v>
      </c>
      <c r="E4028" s="1" t="s">
        <v>21773</v>
      </c>
      <c r="F4028" s="1" t="s">
        <v>16865</v>
      </c>
      <c r="G4028" s="1" t="s">
        <v>16865</v>
      </c>
      <c r="H4028" s="3">
        <v>50865</v>
      </c>
    </row>
    <row r="4029" spans="1:8" x14ac:dyDescent="0.25">
      <c r="A4029" s="1" t="s">
        <v>5148</v>
      </c>
      <c r="B4029" s="1" t="s">
        <v>25804</v>
      </c>
      <c r="C4029" s="3">
        <v>32286</v>
      </c>
      <c r="D4029" s="1" t="s">
        <v>7536</v>
      </c>
      <c r="E4029" s="1" t="s">
        <v>21806</v>
      </c>
      <c r="F4029" s="1" t="s">
        <v>16865</v>
      </c>
      <c r="G4029" s="1" t="s">
        <v>27036</v>
      </c>
    </row>
    <row r="4030" spans="1:8" x14ac:dyDescent="0.25">
      <c r="A4030" s="1" t="s">
        <v>5154</v>
      </c>
      <c r="B4030" s="1" t="s">
        <v>25805</v>
      </c>
      <c r="C4030" s="3">
        <v>41081</v>
      </c>
      <c r="D4030" s="1" t="s">
        <v>7536</v>
      </c>
      <c r="E4030" s="1" t="s">
        <v>21773</v>
      </c>
      <c r="F4030" s="1" t="s">
        <v>16865</v>
      </c>
      <c r="G4030" s="1" t="s">
        <v>16865</v>
      </c>
      <c r="H4030" s="3">
        <v>48751</v>
      </c>
    </row>
    <row r="4031" spans="1:8" x14ac:dyDescent="0.25">
      <c r="A4031" s="1" t="s">
        <v>5154</v>
      </c>
      <c r="B4031" s="1" t="s">
        <v>25806</v>
      </c>
      <c r="C4031" s="3">
        <v>43812</v>
      </c>
      <c r="D4031" s="1" t="s">
        <v>7536</v>
      </c>
      <c r="E4031" s="1" t="s">
        <v>21773</v>
      </c>
      <c r="F4031" s="1" t="s">
        <v>16865</v>
      </c>
      <c r="G4031" s="1" t="s">
        <v>16865</v>
      </c>
      <c r="H4031" s="3">
        <v>51483</v>
      </c>
    </row>
    <row r="4032" spans="1:8" x14ac:dyDescent="0.25">
      <c r="A4032" s="1" t="s">
        <v>5155</v>
      </c>
      <c r="B4032" s="1" t="s">
        <v>25807</v>
      </c>
      <c r="C4032" s="3">
        <v>40154</v>
      </c>
      <c r="D4032" s="1" t="s">
        <v>7525</v>
      </c>
      <c r="E4032" s="1" t="s">
        <v>21773</v>
      </c>
      <c r="F4032" s="1" t="s">
        <v>16865</v>
      </c>
      <c r="G4032" s="1" t="s">
        <v>16865</v>
      </c>
      <c r="H4032" s="3">
        <v>47824</v>
      </c>
    </row>
    <row r="4033" spans="1:8" x14ac:dyDescent="0.25">
      <c r="A4033" s="1" t="s">
        <v>5155</v>
      </c>
      <c r="B4033" s="1" t="s">
        <v>25808</v>
      </c>
      <c r="C4033" s="3">
        <v>38779</v>
      </c>
      <c r="D4033" s="1" t="s">
        <v>7536</v>
      </c>
      <c r="E4033" s="1" t="s">
        <v>21773</v>
      </c>
      <c r="F4033" s="1" t="s">
        <v>16865</v>
      </c>
      <c r="G4033" s="1" t="s">
        <v>16865</v>
      </c>
      <c r="H4033" s="3">
        <v>46449</v>
      </c>
    </row>
    <row r="4034" spans="1:8" x14ac:dyDescent="0.25">
      <c r="A4034" s="1" t="s">
        <v>5157</v>
      </c>
      <c r="B4034" s="1" t="s">
        <v>25809</v>
      </c>
      <c r="C4034" s="3">
        <v>39697</v>
      </c>
      <c r="D4034" s="1" t="s">
        <v>7536</v>
      </c>
      <c r="E4034" s="1" t="s">
        <v>21773</v>
      </c>
      <c r="F4034" s="1" t="s">
        <v>16865</v>
      </c>
      <c r="G4034" s="1" t="s">
        <v>16865</v>
      </c>
      <c r="H4034" s="3">
        <v>47367</v>
      </c>
    </row>
    <row r="4035" spans="1:8" x14ac:dyDescent="0.25">
      <c r="A4035" s="1" t="s">
        <v>5158</v>
      </c>
      <c r="B4035" s="1" t="s">
        <v>25810</v>
      </c>
      <c r="C4035" s="3">
        <v>38191</v>
      </c>
      <c r="D4035" s="1" t="s">
        <v>7525</v>
      </c>
      <c r="E4035" s="1" t="s">
        <v>21773</v>
      </c>
      <c r="F4035" s="1" t="s">
        <v>16865</v>
      </c>
      <c r="G4035" s="1" t="s">
        <v>16865</v>
      </c>
      <c r="H4035" s="3">
        <v>45861</v>
      </c>
    </row>
    <row r="4036" spans="1:8" x14ac:dyDescent="0.25">
      <c r="A4036" s="1" t="s">
        <v>5158</v>
      </c>
      <c r="B4036" s="1" t="s">
        <v>25811</v>
      </c>
      <c r="C4036" s="3">
        <v>39033</v>
      </c>
      <c r="D4036" s="1" t="s">
        <v>7536</v>
      </c>
      <c r="E4036" s="1" t="s">
        <v>21773</v>
      </c>
      <c r="F4036" s="1" t="s">
        <v>16865</v>
      </c>
      <c r="G4036" s="1" t="s">
        <v>16865</v>
      </c>
      <c r="H4036" s="3">
        <v>46703</v>
      </c>
    </row>
    <row r="4037" spans="1:8" x14ac:dyDescent="0.25">
      <c r="A4037" s="1" t="s">
        <v>5158</v>
      </c>
      <c r="B4037" s="1" t="s">
        <v>25812</v>
      </c>
      <c r="C4037" s="3">
        <v>30629</v>
      </c>
      <c r="D4037" s="1" t="s">
        <v>7525</v>
      </c>
      <c r="E4037" s="1" t="s">
        <v>21789</v>
      </c>
      <c r="F4037" s="1" t="s">
        <v>16865</v>
      </c>
      <c r="G4037" s="1" t="s">
        <v>27036</v>
      </c>
    </row>
    <row r="4038" spans="1:8" x14ac:dyDescent="0.25">
      <c r="A4038" s="1" t="s">
        <v>5160</v>
      </c>
      <c r="B4038" s="1" t="s">
        <v>25813</v>
      </c>
      <c r="C4038" s="3">
        <v>42188</v>
      </c>
      <c r="D4038" s="1" t="s">
        <v>7536</v>
      </c>
      <c r="E4038" s="1" t="s">
        <v>21773</v>
      </c>
      <c r="F4038" s="1" t="s">
        <v>16865</v>
      </c>
      <c r="G4038" s="1" t="s">
        <v>16865</v>
      </c>
      <c r="H4038" s="3">
        <v>49859</v>
      </c>
    </row>
    <row r="4039" spans="1:8" x14ac:dyDescent="0.25">
      <c r="A4039" s="1" t="s">
        <v>5162</v>
      </c>
      <c r="B4039" s="1" t="s">
        <v>25814</v>
      </c>
      <c r="C4039" s="3">
        <v>39316</v>
      </c>
      <c r="D4039" s="1" t="s">
        <v>7525</v>
      </c>
      <c r="E4039" s="1" t="s">
        <v>21773</v>
      </c>
      <c r="F4039" s="1" t="s">
        <v>16865</v>
      </c>
      <c r="G4039" s="1" t="s">
        <v>16865</v>
      </c>
      <c r="H4039" s="3">
        <v>46987</v>
      </c>
    </row>
    <row r="4040" spans="1:8" x14ac:dyDescent="0.25">
      <c r="A4040" s="1" t="s">
        <v>5164</v>
      </c>
      <c r="B4040" s="1" t="s">
        <v>25815</v>
      </c>
      <c r="C4040" s="3">
        <v>31093</v>
      </c>
      <c r="D4040" s="1" t="s">
        <v>7525</v>
      </c>
      <c r="E4040" s="1" t="s">
        <v>21789</v>
      </c>
      <c r="F4040" s="1" t="s">
        <v>16865</v>
      </c>
      <c r="G4040" s="1" t="s">
        <v>27036</v>
      </c>
    </row>
    <row r="4041" spans="1:8" x14ac:dyDescent="0.25">
      <c r="A4041" s="1" t="s">
        <v>5164</v>
      </c>
      <c r="B4041" s="1" t="s">
        <v>25816</v>
      </c>
      <c r="C4041" s="3">
        <v>43020</v>
      </c>
      <c r="D4041" s="1" t="s">
        <v>7536</v>
      </c>
      <c r="E4041" s="1" t="s">
        <v>21773</v>
      </c>
      <c r="F4041" s="1" t="s">
        <v>16865</v>
      </c>
      <c r="G4041" s="1" t="s">
        <v>16865</v>
      </c>
      <c r="H4041" s="3">
        <v>50690</v>
      </c>
    </row>
    <row r="4042" spans="1:8" x14ac:dyDescent="0.25">
      <c r="A4042" s="1" t="s">
        <v>5174</v>
      </c>
      <c r="B4042" s="1" t="s">
        <v>25817</v>
      </c>
      <c r="C4042" s="3">
        <v>43419</v>
      </c>
      <c r="D4042" s="1" t="s">
        <v>7536</v>
      </c>
      <c r="E4042" s="1" t="s">
        <v>21773</v>
      </c>
      <c r="F4042" s="1" t="s">
        <v>16865</v>
      </c>
      <c r="G4042" s="1" t="s">
        <v>16865</v>
      </c>
      <c r="H4042" s="3">
        <v>51089</v>
      </c>
    </row>
    <row r="4043" spans="1:8" x14ac:dyDescent="0.25">
      <c r="A4043" s="1" t="s">
        <v>5175</v>
      </c>
      <c r="B4043" s="1" t="s">
        <v>25818</v>
      </c>
      <c r="C4043" s="3">
        <v>38475</v>
      </c>
      <c r="D4043" s="1" t="s">
        <v>7536</v>
      </c>
      <c r="E4043" s="1" t="s">
        <v>21773</v>
      </c>
      <c r="F4043" s="1" t="s">
        <v>16865</v>
      </c>
      <c r="G4043" s="1" t="s">
        <v>16865</v>
      </c>
      <c r="H4043" s="3">
        <v>46145</v>
      </c>
    </row>
    <row r="4044" spans="1:8" x14ac:dyDescent="0.25">
      <c r="A4044" s="1" t="s">
        <v>5175</v>
      </c>
      <c r="B4044" s="1" t="s">
        <v>25819</v>
      </c>
      <c r="C4044" s="3">
        <v>39131</v>
      </c>
      <c r="D4044" s="1" t="s">
        <v>7536</v>
      </c>
      <c r="E4044" s="1" t="s">
        <v>21773</v>
      </c>
      <c r="F4044" s="1" t="s">
        <v>16865</v>
      </c>
      <c r="G4044" s="1" t="s">
        <v>16865</v>
      </c>
      <c r="H4044" s="3">
        <v>46801</v>
      </c>
    </row>
    <row r="4045" spans="1:8" x14ac:dyDescent="0.25">
      <c r="A4045" s="1" t="s">
        <v>5176</v>
      </c>
      <c r="B4045" s="1" t="s">
        <v>25820</v>
      </c>
      <c r="C4045" s="3">
        <v>37963</v>
      </c>
      <c r="D4045" s="1" t="s">
        <v>7525</v>
      </c>
      <c r="E4045" s="1" t="s">
        <v>21773</v>
      </c>
      <c r="F4045" s="1" t="s">
        <v>16865</v>
      </c>
      <c r="G4045" s="1" t="s">
        <v>16865</v>
      </c>
      <c r="H4045" s="3">
        <v>45634</v>
      </c>
    </row>
    <row r="4046" spans="1:8" x14ac:dyDescent="0.25">
      <c r="A4046" s="1" t="s">
        <v>5176</v>
      </c>
      <c r="B4046" s="1" t="s">
        <v>25821</v>
      </c>
      <c r="C4046" s="3">
        <v>42885</v>
      </c>
      <c r="D4046" s="1" t="s">
        <v>7536</v>
      </c>
      <c r="E4046" s="1" t="s">
        <v>21773</v>
      </c>
      <c r="F4046" s="1" t="s">
        <v>16865</v>
      </c>
      <c r="G4046" s="1" t="s">
        <v>16865</v>
      </c>
      <c r="H4046" s="3">
        <v>50555</v>
      </c>
    </row>
    <row r="4047" spans="1:8" x14ac:dyDescent="0.25">
      <c r="A4047" s="1" t="s">
        <v>5176</v>
      </c>
      <c r="B4047" s="1" t="s">
        <v>25822</v>
      </c>
      <c r="C4047" s="3">
        <v>40299</v>
      </c>
      <c r="D4047" s="1" t="s">
        <v>7525</v>
      </c>
      <c r="E4047" s="1" t="s">
        <v>21773</v>
      </c>
      <c r="F4047" s="1" t="s">
        <v>16865</v>
      </c>
      <c r="G4047" s="1" t="s">
        <v>16865</v>
      </c>
      <c r="H4047" s="3">
        <v>47969</v>
      </c>
    </row>
    <row r="4048" spans="1:8" x14ac:dyDescent="0.25">
      <c r="A4048" s="1" t="s">
        <v>5178</v>
      </c>
      <c r="B4048" s="1" t="s">
        <v>25823</v>
      </c>
      <c r="C4048" s="3">
        <v>43748</v>
      </c>
      <c r="D4048" s="1" t="s">
        <v>7525</v>
      </c>
      <c r="E4048" s="1" t="s">
        <v>21773</v>
      </c>
      <c r="F4048" s="1" t="s">
        <v>16865</v>
      </c>
      <c r="G4048" s="1" t="s">
        <v>16865</v>
      </c>
      <c r="H4048" s="3">
        <v>51419</v>
      </c>
    </row>
    <row r="4049" spans="1:8" x14ac:dyDescent="0.25">
      <c r="A4049" s="1" t="s">
        <v>5178</v>
      </c>
      <c r="B4049" s="1" t="s">
        <v>25824</v>
      </c>
      <c r="C4049" s="3">
        <v>43308</v>
      </c>
      <c r="D4049" s="1" t="s">
        <v>7525</v>
      </c>
      <c r="E4049" s="1" t="s">
        <v>21773</v>
      </c>
      <c r="F4049" s="1" t="s">
        <v>16865</v>
      </c>
      <c r="G4049" s="1" t="s">
        <v>16865</v>
      </c>
      <c r="H4049" s="3">
        <v>50978</v>
      </c>
    </row>
    <row r="4050" spans="1:8" x14ac:dyDescent="0.25">
      <c r="A4050" s="1" t="s">
        <v>5173</v>
      </c>
      <c r="B4050" s="1" t="s">
        <v>25825</v>
      </c>
      <c r="C4050" s="3">
        <v>39633</v>
      </c>
      <c r="D4050" s="1" t="s">
        <v>7536</v>
      </c>
      <c r="E4050" s="1" t="s">
        <v>21773</v>
      </c>
      <c r="F4050" s="1" t="s">
        <v>16865</v>
      </c>
      <c r="G4050" s="1" t="s">
        <v>16865</v>
      </c>
      <c r="H4050" s="3">
        <v>47303</v>
      </c>
    </row>
    <row r="4051" spans="1:8" x14ac:dyDescent="0.25">
      <c r="A4051" s="1" t="s">
        <v>5183</v>
      </c>
      <c r="B4051" s="1" t="s">
        <v>25826</v>
      </c>
      <c r="C4051" s="3">
        <v>25286</v>
      </c>
      <c r="D4051" s="1" t="s">
        <v>7536</v>
      </c>
      <c r="E4051" s="1" t="s">
        <v>21806</v>
      </c>
      <c r="F4051" s="1" t="s">
        <v>16865</v>
      </c>
      <c r="G4051" s="1" t="s">
        <v>27036</v>
      </c>
    </row>
    <row r="4052" spans="1:8" x14ac:dyDescent="0.25">
      <c r="A4052" s="1" t="s">
        <v>5184</v>
      </c>
      <c r="B4052" s="1" t="s">
        <v>25827</v>
      </c>
      <c r="C4052" s="3">
        <v>37886</v>
      </c>
      <c r="D4052" s="1" t="s">
        <v>7536</v>
      </c>
      <c r="E4052" s="1" t="s">
        <v>21773</v>
      </c>
      <c r="F4052" s="1" t="s">
        <v>16865</v>
      </c>
      <c r="G4052" s="1" t="s">
        <v>16865</v>
      </c>
      <c r="H4052" s="3">
        <v>45557</v>
      </c>
    </row>
    <row r="4053" spans="1:8" x14ac:dyDescent="0.25">
      <c r="A4053" s="1" t="s">
        <v>5184</v>
      </c>
      <c r="B4053" s="1" t="s">
        <v>25828</v>
      </c>
      <c r="C4053" s="3">
        <v>42535</v>
      </c>
      <c r="D4053" s="1" t="s">
        <v>7525</v>
      </c>
      <c r="E4053" s="1" t="s">
        <v>21773</v>
      </c>
      <c r="F4053" s="1" t="s">
        <v>16865</v>
      </c>
      <c r="G4053" s="1" t="s">
        <v>16865</v>
      </c>
      <c r="H4053" s="3">
        <v>50205</v>
      </c>
    </row>
    <row r="4054" spans="1:8" x14ac:dyDescent="0.25">
      <c r="A4054" s="1" t="s">
        <v>5188</v>
      </c>
      <c r="B4054" s="1" t="s">
        <v>25829</v>
      </c>
      <c r="C4054" s="3">
        <v>37737</v>
      </c>
      <c r="D4054" s="1" t="s">
        <v>7525</v>
      </c>
      <c r="E4054" s="1" t="s">
        <v>21773</v>
      </c>
      <c r="F4054" s="1" t="s">
        <v>16865</v>
      </c>
      <c r="G4054" s="1" t="s">
        <v>16865</v>
      </c>
      <c r="H4054" s="3">
        <v>45408</v>
      </c>
    </row>
    <row r="4055" spans="1:8" x14ac:dyDescent="0.25">
      <c r="A4055" s="1" t="s">
        <v>5189</v>
      </c>
      <c r="B4055" s="1" t="s">
        <v>25830</v>
      </c>
      <c r="C4055" s="3">
        <v>32822</v>
      </c>
      <c r="D4055" s="1" t="s">
        <v>7525</v>
      </c>
      <c r="E4055" s="1" t="s">
        <v>21789</v>
      </c>
      <c r="F4055" s="1" t="s">
        <v>16865</v>
      </c>
      <c r="G4055" s="1" t="s">
        <v>27036</v>
      </c>
    </row>
    <row r="4056" spans="1:8" x14ac:dyDescent="0.25">
      <c r="A4056" s="1" t="s">
        <v>5190</v>
      </c>
      <c r="B4056" s="1" t="s">
        <v>25831</v>
      </c>
      <c r="C4056" s="3">
        <v>40752</v>
      </c>
      <c r="D4056" s="1" t="s">
        <v>7536</v>
      </c>
      <c r="E4056" s="1" t="s">
        <v>21773</v>
      </c>
      <c r="F4056" s="1" t="s">
        <v>16865</v>
      </c>
      <c r="G4056" s="1" t="s">
        <v>16865</v>
      </c>
      <c r="H4056" s="3">
        <v>48423</v>
      </c>
    </row>
    <row r="4057" spans="1:8" x14ac:dyDescent="0.25">
      <c r="A4057" s="1" t="s">
        <v>5190</v>
      </c>
      <c r="B4057" s="1" t="s">
        <v>25832</v>
      </c>
      <c r="C4057" s="3">
        <v>43439</v>
      </c>
      <c r="D4057" s="1" t="s">
        <v>7525</v>
      </c>
      <c r="E4057" s="1" t="s">
        <v>21773</v>
      </c>
      <c r="F4057" s="1" t="s">
        <v>16865</v>
      </c>
      <c r="G4057" s="1" t="s">
        <v>16865</v>
      </c>
      <c r="H4057" s="3">
        <v>51109</v>
      </c>
    </row>
    <row r="4058" spans="1:8" x14ac:dyDescent="0.25">
      <c r="A4058" s="1" t="s">
        <v>5190</v>
      </c>
      <c r="B4058" s="1" t="s">
        <v>25833</v>
      </c>
      <c r="C4058" s="3">
        <v>42713</v>
      </c>
      <c r="D4058" s="1" t="s">
        <v>7536</v>
      </c>
      <c r="E4058" s="1" t="s">
        <v>21773</v>
      </c>
      <c r="F4058" s="1" t="s">
        <v>16865</v>
      </c>
      <c r="G4058" s="1" t="s">
        <v>16865</v>
      </c>
      <c r="H4058" s="3">
        <v>50383</v>
      </c>
    </row>
    <row r="4059" spans="1:8" x14ac:dyDescent="0.25">
      <c r="A4059" s="1" t="s">
        <v>5194</v>
      </c>
      <c r="B4059" s="1" t="s">
        <v>25834</v>
      </c>
      <c r="C4059" s="3">
        <v>29344</v>
      </c>
      <c r="D4059" s="1" t="s">
        <v>7525</v>
      </c>
      <c r="E4059" s="1" t="s">
        <v>21789</v>
      </c>
      <c r="F4059" s="1" t="s">
        <v>16865</v>
      </c>
      <c r="G4059" s="1" t="s">
        <v>27036</v>
      </c>
    </row>
    <row r="4060" spans="1:8" x14ac:dyDescent="0.25">
      <c r="A4060" s="1" t="s">
        <v>5196</v>
      </c>
      <c r="B4060" s="1" t="s">
        <v>25835</v>
      </c>
      <c r="C4060" s="3">
        <v>39499</v>
      </c>
      <c r="D4060" s="1" t="s">
        <v>7525</v>
      </c>
      <c r="E4060" s="1" t="s">
        <v>21773</v>
      </c>
      <c r="F4060" s="1" t="s">
        <v>16865</v>
      </c>
      <c r="G4060" s="1" t="s">
        <v>16865</v>
      </c>
      <c r="H4060" s="3">
        <v>47170</v>
      </c>
    </row>
    <row r="4061" spans="1:8" x14ac:dyDescent="0.25">
      <c r="A4061" s="1" t="s">
        <v>5196</v>
      </c>
      <c r="B4061" s="1" t="s">
        <v>25836</v>
      </c>
      <c r="C4061" s="3">
        <v>39857</v>
      </c>
      <c r="D4061" s="1" t="s">
        <v>7536</v>
      </c>
      <c r="E4061" s="1" t="s">
        <v>21773</v>
      </c>
      <c r="F4061" s="1" t="s">
        <v>16865</v>
      </c>
      <c r="G4061" s="1" t="s">
        <v>16865</v>
      </c>
      <c r="H4061" s="3">
        <v>47527</v>
      </c>
    </row>
    <row r="4062" spans="1:8" x14ac:dyDescent="0.25">
      <c r="A4062" s="1" t="s">
        <v>5197</v>
      </c>
      <c r="B4062" s="1" t="s">
        <v>25837</v>
      </c>
      <c r="C4062" s="3">
        <v>27831</v>
      </c>
      <c r="D4062" s="1" t="s">
        <v>7525</v>
      </c>
      <c r="E4062" s="1" t="s">
        <v>21789</v>
      </c>
      <c r="F4062" s="1" t="s">
        <v>16865</v>
      </c>
      <c r="G4062" s="1" t="s">
        <v>27036</v>
      </c>
    </row>
    <row r="4063" spans="1:8" x14ac:dyDescent="0.25">
      <c r="A4063" s="1" t="s">
        <v>5197</v>
      </c>
      <c r="B4063" s="1" t="s">
        <v>25838</v>
      </c>
      <c r="C4063" s="3">
        <v>42814</v>
      </c>
      <c r="D4063" s="1" t="s">
        <v>7525</v>
      </c>
      <c r="E4063" s="1" t="s">
        <v>21773</v>
      </c>
      <c r="F4063" s="1" t="s">
        <v>16865</v>
      </c>
      <c r="G4063" s="1" t="s">
        <v>16865</v>
      </c>
      <c r="H4063" s="3">
        <v>50484</v>
      </c>
    </row>
    <row r="4064" spans="1:8" x14ac:dyDescent="0.25">
      <c r="A4064" s="1" t="s">
        <v>5197</v>
      </c>
      <c r="B4064" s="1" t="s">
        <v>25839</v>
      </c>
      <c r="C4064" s="3">
        <v>41501</v>
      </c>
      <c r="D4064" s="1" t="s">
        <v>7536</v>
      </c>
      <c r="E4064" s="1" t="s">
        <v>21773</v>
      </c>
      <c r="F4064" s="1" t="s">
        <v>16865</v>
      </c>
      <c r="G4064" s="1" t="s">
        <v>16865</v>
      </c>
      <c r="H4064" s="3">
        <v>49171</v>
      </c>
    </row>
    <row r="4065" spans="1:8" x14ac:dyDescent="0.25">
      <c r="A4065" s="1" t="s">
        <v>5197</v>
      </c>
      <c r="B4065" s="1" t="s">
        <v>25840</v>
      </c>
      <c r="C4065" s="3">
        <v>38799</v>
      </c>
      <c r="D4065" s="1" t="s">
        <v>7525</v>
      </c>
      <c r="E4065" s="1" t="s">
        <v>21773</v>
      </c>
      <c r="F4065" s="1" t="s">
        <v>16865</v>
      </c>
      <c r="G4065" s="1" t="s">
        <v>16865</v>
      </c>
      <c r="H4065" s="3">
        <v>46469</v>
      </c>
    </row>
    <row r="4066" spans="1:8" x14ac:dyDescent="0.25">
      <c r="A4066" s="1" t="s">
        <v>5199</v>
      </c>
      <c r="B4066" s="1" t="s">
        <v>25841</v>
      </c>
      <c r="C4066" s="3">
        <v>42299</v>
      </c>
      <c r="D4066" s="1" t="s">
        <v>7525</v>
      </c>
      <c r="E4066" s="1" t="s">
        <v>21773</v>
      </c>
      <c r="F4066" s="1" t="s">
        <v>16865</v>
      </c>
      <c r="G4066" s="1" t="s">
        <v>16865</v>
      </c>
      <c r="H4066" s="3">
        <v>49970</v>
      </c>
    </row>
    <row r="4067" spans="1:8" x14ac:dyDescent="0.25">
      <c r="A4067" s="1" t="s">
        <v>5200</v>
      </c>
      <c r="B4067" s="1" t="s">
        <v>25842</v>
      </c>
      <c r="C4067" s="3">
        <v>43680</v>
      </c>
      <c r="D4067" s="1" t="s">
        <v>7525</v>
      </c>
      <c r="E4067" s="1" t="s">
        <v>21773</v>
      </c>
      <c r="F4067" s="1" t="s">
        <v>16865</v>
      </c>
      <c r="G4067" s="1" t="s">
        <v>16865</v>
      </c>
      <c r="H4067" s="3">
        <v>51351</v>
      </c>
    </row>
    <row r="4068" spans="1:8" x14ac:dyDescent="0.25">
      <c r="A4068" s="1" t="s">
        <v>5200</v>
      </c>
      <c r="B4068" s="1" t="s">
        <v>25843</v>
      </c>
      <c r="C4068" s="3">
        <v>41375</v>
      </c>
      <c r="D4068" s="1" t="s">
        <v>7536</v>
      </c>
      <c r="E4068" s="1" t="s">
        <v>21773</v>
      </c>
      <c r="F4068" s="1" t="s">
        <v>16865</v>
      </c>
      <c r="G4068" s="1" t="s">
        <v>27036</v>
      </c>
    </row>
    <row r="4069" spans="1:8" x14ac:dyDescent="0.25">
      <c r="A4069" s="1" t="s">
        <v>5202</v>
      </c>
      <c r="B4069" s="1" t="s">
        <v>25844</v>
      </c>
      <c r="C4069" s="3">
        <v>42905</v>
      </c>
      <c r="D4069" s="1" t="s">
        <v>7536</v>
      </c>
      <c r="E4069" s="1" t="s">
        <v>21773</v>
      </c>
      <c r="F4069" s="1" t="s">
        <v>16865</v>
      </c>
      <c r="G4069" s="1" t="s">
        <v>16865</v>
      </c>
      <c r="H4069" s="3">
        <v>50575</v>
      </c>
    </row>
    <row r="4070" spans="1:8" x14ac:dyDescent="0.25">
      <c r="A4070" s="1" t="s">
        <v>5202</v>
      </c>
      <c r="B4070" s="1" t="s">
        <v>25845</v>
      </c>
      <c r="C4070" s="3">
        <v>40781</v>
      </c>
      <c r="D4070" s="1" t="s">
        <v>7525</v>
      </c>
      <c r="E4070" s="1" t="s">
        <v>21773</v>
      </c>
      <c r="F4070" s="1" t="s">
        <v>16865</v>
      </c>
      <c r="G4070" s="1" t="s">
        <v>16865</v>
      </c>
      <c r="H4070" s="3">
        <v>48452</v>
      </c>
    </row>
    <row r="4071" spans="1:8" x14ac:dyDescent="0.25">
      <c r="A4071" s="1" t="s">
        <v>5209</v>
      </c>
      <c r="B4071" s="1" t="s">
        <v>25846</v>
      </c>
      <c r="C4071" s="3">
        <v>42633</v>
      </c>
      <c r="D4071" s="1" t="s">
        <v>7536</v>
      </c>
      <c r="E4071" s="1" t="s">
        <v>21773</v>
      </c>
      <c r="F4071" s="1" t="s">
        <v>16865</v>
      </c>
      <c r="G4071" s="1" t="s">
        <v>16865</v>
      </c>
      <c r="H4071" s="3">
        <v>50303</v>
      </c>
    </row>
    <row r="4072" spans="1:8" x14ac:dyDescent="0.25">
      <c r="A4072" s="1" t="s">
        <v>5213</v>
      </c>
      <c r="B4072" s="1" t="s">
        <v>25847</v>
      </c>
      <c r="C4072" s="3">
        <v>39829</v>
      </c>
      <c r="D4072" s="1" t="s">
        <v>7525</v>
      </c>
      <c r="E4072" s="1" t="s">
        <v>21773</v>
      </c>
      <c r="F4072" s="1" t="s">
        <v>16865</v>
      </c>
      <c r="G4072" s="1" t="s">
        <v>16865</v>
      </c>
      <c r="H4072" s="3">
        <v>47499</v>
      </c>
    </row>
    <row r="4073" spans="1:8" x14ac:dyDescent="0.25">
      <c r="A4073" s="1" t="s">
        <v>5216</v>
      </c>
      <c r="B4073" s="1" t="s">
        <v>25848</v>
      </c>
      <c r="C4073" s="3">
        <v>42975</v>
      </c>
      <c r="D4073" s="1" t="s">
        <v>7525</v>
      </c>
      <c r="E4073" s="1" t="s">
        <v>21773</v>
      </c>
      <c r="F4073" s="1" t="s">
        <v>16865</v>
      </c>
      <c r="G4073" s="1" t="s">
        <v>16865</v>
      </c>
      <c r="H4073" s="3">
        <v>50645</v>
      </c>
    </row>
    <row r="4074" spans="1:8" x14ac:dyDescent="0.25">
      <c r="A4074" s="1" t="s">
        <v>5217</v>
      </c>
      <c r="B4074" s="1" t="s">
        <v>25849</v>
      </c>
      <c r="C4074" s="3">
        <v>20713</v>
      </c>
      <c r="D4074" s="1" t="s">
        <v>7525</v>
      </c>
      <c r="E4074" s="1" t="s">
        <v>21806</v>
      </c>
      <c r="F4074" s="1" t="s">
        <v>16865</v>
      </c>
      <c r="G4074" s="1" t="s">
        <v>27036</v>
      </c>
    </row>
    <row r="4075" spans="1:8" x14ac:dyDescent="0.25">
      <c r="A4075" s="1" t="s">
        <v>5222</v>
      </c>
      <c r="B4075" s="1" t="s">
        <v>25850</v>
      </c>
      <c r="C4075" s="3">
        <v>40176</v>
      </c>
      <c r="D4075" s="1" t="s">
        <v>7525</v>
      </c>
      <c r="E4075" s="1" t="s">
        <v>21773</v>
      </c>
      <c r="F4075" s="1" t="s">
        <v>16865</v>
      </c>
      <c r="G4075" s="1" t="s">
        <v>16865</v>
      </c>
      <c r="H4075" s="3">
        <v>47846</v>
      </c>
    </row>
    <row r="4076" spans="1:8" x14ac:dyDescent="0.25">
      <c r="A4076" s="1" t="s">
        <v>5223</v>
      </c>
      <c r="B4076" s="1" t="s">
        <v>25851</v>
      </c>
      <c r="C4076" s="3">
        <v>41076</v>
      </c>
      <c r="D4076" s="1" t="s">
        <v>7525</v>
      </c>
      <c r="E4076" s="1" t="s">
        <v>21773</v>
      </c>
      <c r="F4076" s="1" t="s">
        <v>16865</v>
      </c>
      <c r="G4076" s="1" t="s">
        <v>16865</v>
      </c>
      <c r="H4076" s="3">
        <v>48746</v>
      </c>
    </row>
    <row r="4077" spans="1:8" x14ac:dyDescent="0.25">
      <c r="A4077" s="1" t="s">
        <v>5223</v>
      </c>
      <c r="B4077" s="1" t="s">
        <v>25852</v>
      </c>
      <c r="C4077" s="3">
        <v>38191</v>
      </c>
      <c r="D4077" s="1" t="s">
        <v>7525</v>
      </c>
      <c r="E4077" s="1" t="s">
        <v>21773</v>
      </c>
      <c r="F4077" s="1" t="s">
        <v>16865</v>
      </c>
      <c r="G4077" s="1" t="s">
        <v>16865</v>
      </c>
      <c r="H4077" s="3">
        <v>45861</v>
      </c>
    </row>
    <row r="4078" spans="1:8" x14ac:dyDescent="0.25">
      <c r="A4078" s="1" t="s">
        <v>5225</v>
      </c>
      <c r="B4078" s="1" t="s">
        <v>25853</v>
      </c>
      <c r="C4078" s="3">
        <v>42445</v>
      </c>
      <c r="D4078" s="1" t="s">
        <v>7525</v>
      </c>
      <c r="E4078" s="1" t="s">
        <v>21773</v>
      </c>
      <c r="F4078" s="1" t="s">
        <v>16865</v>
      </c>
      <c r="G4078" s="1" t="s">
        <v>16865</v>
      </c>
      <c r="H4078" s="3">
        <v>50115</v>
      </c>
    </row>
    <row r="4079" spans="1:8" x14ac:dyDescent="0.25">
      <c r="A4079" s="1" t="s">
        <v>5225</v>
      </c>
      <c r="B4079" s="1" t="s">
        <v>25854</v>
      </c>
      <c r="C4079" s="3">
        <v>43927</v>
      </c>
      <c r="D4079" s="1" t="s">
        <v>7536</v>
      </c>
      <c r="E4079" s="1" t="s">
        <v>21773</v>
      </c>
      <c r="F4079" s="1" t="s">
        <v>16865</v>
      </c>
      <c r="G4079" s="1" t="s">
        <v>16865</v>
      </c>
      <c r="H4079" s="3">
        <v>51597</v>
      </c>
    </row>
    <row r="4080" spans="1:8" x14ac:dyDescent="0.25">
      <c r="A4080" s="1" t="s">
        <v>5226</v>
      </c>
      <c r="B4080" s="1" t="s">
        <v>25855</v>
      </c>
      <c r="C4080" s="3">
        <v>40503</v>
      </c>
      <c r="D4080" s="1" t="s">
        <v>7536</v>
      </c>
      <c r="E4080" s="1" t="s">
        <v>21773</v>
      </c>
      <c r="F4080" s="1" t="s">
        <v>16865</v>
      </c>
      <c r="G4080" s="1" t="s">
        <v>16865</v>
      </c>
      <c r="H4080" s="3">
        <v>48173</v>
      </c>
    </row>
    <row r="4081" spans="1:8" x14ac:dyDescent="0.25">
      <c r="A4081" s="1" t="s">
        <v>5235</v>
      </c>
      <c r="B4081" s="1" t="s">
        <v>25856</v>
      </c>
      <c r="C4081" s="3">
        <v>40631</v>
      </c>
      <c r="D4081" s="1" t="s">
        <v>7536</v>
      </c>
      <c r="E4081" s="1" t="s">
        <v>21773</v>
      </c>
      <c r="F4081" s="1" t="s">
        <v>16865</v>
      </c>
      <c r="G4081" s="1" t="s">
        <v>16865</v>
      </c>
      <c r="H4081" s="3">
        <v>48302</v>
      </c>
    </row>
    <row r="4082" spans="1:8" x14ac:dyDescent="0.25">
      <c r="A4082" s="1" t="s">
        <v>5235</v>
      </c>
      <c r="B4082" s="1" t="s">
        <v>25857</v>
      </c>
      <c r="C4082" s="3">
        <v>33212</v>
      </c>
      <c r="D4082" s="1" t="s">
        <v>7525</v>
      </c>
      <c r="E4082" s="1" t="s">
        <v>21789</v>
      </c>
      <c r="F4082" s="1" t="s">
        <v>16865</v>
      </c>
      <c r="G4082" s="1" t="s">
        <v>27036</v>
      </c>
    </row>
    <row r="4083" spans="1:8" x14ac:dyDescent="0.25">
      <c r="A4083" s="1" t="s">
        <v>5235</v>
      </c>
      <c r="B4083" s="1" t="s">
        <v>25858</v>
      </c>
      <c r="C4083" s="3">
        <v>44057</v>
      </c>
      <c r="D4083" s="1" t="s">
        <v>7525</v>
      </c>
      <c r="E4083" s="1" t="s">
        <v>21773</v>
      </c>
      <c r="F4083" s="1" t="s">
        <v>16865</v>
      </c>
      <c r="G4083" s="1" t="s">
        <v>16865</v>
      </c>
      <c r="H4083" s="3">
        <v>51727</v>
      </c>
    </row>
    <row r="4084" spans="1:8" x14ac:dyDescent="0.25">
      <c r="A4084" s="1" t="s">
        <v>5239</v>
      </c>
      <c r="B4084" s="1" t="s">
        <v>25859</v>
      </c>
      <c r="C4084" s="3">
        <v>43722</v>
      </c>
      <c r="D4084" s="1" t="s">
        <v>7525</v>
      </c>
      <c r="E4084" s="1" t="s">
        <v>21773</v>
      </c>
      <c r="F4084" s="1" t="s">
        <v>16865</v>
      </c>
      <c r="G4084" s="1" t="s">
        <v>16865</v>
      </c>
      <c r="H4084" s="3">
        <v>51393</v>
      </c>
    </row>
    <row r="4085" spans="1:8" x14ac:dyDescent="0.25">
      <c r="A4085" s="1" t="s">
        <v>5239</v>
      </c>
      <c r="B4085" s="1" t="s">
        <v>25860</v>
      </c>
      <c r="C4085" s="3">
        <v>42307</v>
      </c>
      <c r="D4085" s="1" t="s">
        <v>7525</v>
      </c>
      <c r="E4085" s="1" t="s">
        <v>21773</v>
      </c>
      <c r="F4085" s="1" t="s">
        <v>16865</v>
      </c>
      <c r="G4085" s="1" t="s">
        <v>16865</v>
      </c>
      <c r="H4085" s="3">
        <v>49978</v>
      </c>
    </row>
    <row r="4086" spans="1:8" x14ac:dyDescent="0.25">
      <c r="A4086" s="1" t="s">
        <v>5241</v>
      </c>
      <c r="B4086" s="1" t="s">
        <v>25861</v>
      </c>
      <c r="C4086" s="3">
        <v>28432</v>
      </c>
      <c r="D4086" s="1" t="s">
        <v>7525</v>
      </c>
      <c r="E4086" s="1" t="s">
        <v>21789</v>
      </c>
      <c r="F4086" s="1" t="s">
        <v>16865</v>
      </c>
      <c r="G4086" s="1" t="s">
        <v>27036</v>
      </c>
    </row>
    <row r="4087" spans="1:8" x14ac:dyDescent="0.25">
      <c r="A4087" s="1" t="s">
        <v>5242</v>
      </c>
      <c r="B4087" s="1" t="s">
        <v>25862</v>
      </c>
      <c r="C4087" s="3">
        <v>31548</v>
      </c>
      <c r="D4087" s="1" t="s">
        <v>7525</v>
      </c>
      <c r="E4087" s="1" t="s">
        <v>21789</v>
      </c>
      <c r="F4087" s="1" t="s">
        <v>16865</v>
      </c>
      <c r="G4087" s="1" t="s">
        <v>27036</v>
      </c>
    </row>
    <row r="4088" spans="1:8" x14ac:dyDescent="0.25">
      <c r="A4088" s="1" t="s">
        <v>5242</v>
      </c>
      <c r="B4088" s="1" t="s">
        <v>25863</v>
      </c>
      <c r="C4088" s="3">
        <v>44098</v>
      </c>
      <c r="D4088" s="1" t="s">
        <v>7525</v>
      </c>
      <c r="E4088" s="1" t="s">
        <v>21773</v>
      </c>
      <c r="F4088" s="1" t="s">
        <v>16865</v>
      </c>
      <c r="G4088" s="1" t="s">
        <v>16865</v>
      </c>
      <c r="H4088" s="3">
        <v>51768</v>
      </c>
    </row>
    <row r="4089" spans="1:8" x14ac:dyDescent="0.25">
      <c r="A4089" s="1" t="s">
        <v>5244</v>
      </c>
      <c r="B4089" s="1" t="s">
        <v>25864</v>
      </c>
      <c r="C4089" s="3">
        <v>39746</v>
      </c>
      <c r="D4089" s="1" t="s">
        <v>7536</v>
      </c>
      <c r="E4089" s="1" t="s">
        <v>21773</v>
      </c>
      <c r="F4089" s="1" t="s">
        <v>16865</v>
      </c>
      <c r="G4089" s="1" t="s">
        <v>16865</v>
      </c>
      <c r="H4089" s="3">
        <v>47416</v>
      </c>
    </row>
    <row r="4090" spans="1:8" x14ac:dyDescent="0.25">
      <c r="A4090" s="1" t="s">
        <v>5244</v>
      </c>
      <c r="B4090" s="1" t="s">
        <v>25865</v>
      </c>
      <c r="C4090" s="3">
        <v>42391</v>
      </c>
      <c r="D4090" s="1" t="s">
        <v>7536</v>
      </c>
      <c r="E4090" s="1" t="s">
        <v>21773</v>
      </c>
      <c r="F4090" s="1" t="s">
        <v>16865</v>
      </c>
      <c r="G4090" s="1" t="s">
        <v>16865</v>
      </c>
      <c r="H4090" s="3">
        <v>50062</v>
      </c>
    </row>
    <row r="4091" spans="1:8" x14ac:dyDescent="0.25">
      <c r="A4091" s="1" t="s">
        <v>5244</v>
      </c>
      <c r="B4091" s="1" t="s">
        <v>25866</v>
      </c>
      <c r="C4091" s="3">
        <v>42251</v>
      </c>
      <c r="D4091" s="1" t="s">
        <v>7525</v>
      </c>
      <c r="E4091" s="1" t="s">
        <v>21773</v>
      </c>
      <c r="F4091" s="1" t="s">
        <v>16865</v>
      </c>
      <c r="G4091" s="1" t="s">
        <v>16865</v>
      </c>
      <c r="H4091" s="3">
        <v>49922</v>
      </c>
    </row>
    <row r="4092" spans="1:8" x14ac:dyDescent="0.25">
      <c r="A4092" s="1" t="s">
        <v>5247</v>
      </c>
      <c r="B4092" s="1" t="s">
        <v>25867</v>
      </c>
      <c r="C4092" s="3">
        <v>38287</v>
      </c>
      <c r="D4092" s="1" t="s">
        <v>7525</v>
      </c>
      <c r="E4092" s="1" t="s">
        <v>21773</v>
      </c>
      <c r="F4092" s="1" t="s">
        <v>16865</v>
      </c>
      <c r="G4092" s="1" t="s">
        <v>16865</v>
      </c>
      <c r="H4092" s="3">
        <v>45957</v>
      </c>
    </row>
    <row r="4093" spans="1:8" x14ac:dyDescent="0.25">
      <c r="A4093" s="1" t="s">
        <v>5249</v>
      </c>
      <c r="B4093" s="1" t="s">
        <v>25868</v>
      </c>
      <c r="C4093" s="3">
        <v>38718</v>
      </c>
      <c r="D4093" s="1" t="s">
        <v>7536</v>
      </c>
      <c r="E4093" s="1" t="s">
        <v>21773</v>
      </c>
      <c r="F4093" s="1" t="s">
        <v>16865</v>
      </c>
      <c r="G4093" s="1" t="s">
        <v>16865</v>
      </c>
      <c r="H4093" s="3">
        <v>46388</v>
      </c>
    </row>
    <row r="4094" spans="1:8" x14ac:dyDescent="0.25">
      <c r="A4094" s="1" t="s">
        <v>5249</v>
      </c>
      <c r="B4094" s="1" t="s">
        <v>25869</v>
      </c>
      <c r="C4094" s="3">
        <v>33173</v>
      </c>
      <c r="D4094" s="1" t="s">
        <v>7525</v>
      </c>
      <c r="E4094" s="1" t="s">
        <v>21806</v>
      </c>
      <c r="F4094" s="1" t="s">
        <v>16865</v>
      </c>
      <c r="G4094" s="1" t="s">
        <v>27036</v>
      </c>
    </row>
    <row r="4095" spans="1:8" x14ac:dyDescent="0.25">
      <c r="A4095" s="1" t="s">
        <v>5250</v>
      </c>
      <c r="B4095" s="1" t="s">
        <v>25870</v>
      </c>
      <c r="C4095" s="3">
        <v>43569</v>
      </c>
      <c r="D4095" s="1" t="s">
        <v>7525</v>
      </c>
      <c r="E4095" s="1" t="s">
        <v>21773</v>
      </c>
      <c r="F4095" s="1" t="s">
        <v>16865</v>
      </c>
      <c r="G4095" s="1" t="s">
        <v>16865</v>
      </c>
      <c r="H4095" s="3">
        <v>51240</v>
      </c>
    </row>
    <row r="4096" spans="1:8" x14ac:dyDescent="0.25">
      <c r="A4096" s="1" t="s">
        <v>5251</v>
      </c>
      <c r="B4096" s="1" t="s">
        <v>25871</v>
      </c>
      <c r="C4096" s="3">
        <v>41165</v>
      </c>
      <c r="D4096" s="1" t="s">
        <v>7536</v>
      </c>
      <c r="E4096" s="1" t="s">
        <v>21773</v>
      </c>
      <c r="F4096" s="1" t="s">
        <v>16865</v>
      </c>
      <c r="G4096" s="1" t="s">
        <v>16865</v>
      </c>
      <c r="H4096" s="3">
        <v>48835</v>
      </c>
    </row>
    <row r="4097" spans="1:8" x14ac:dyDescent="0.25">
      <c r="A4097" s="1" t="s">
        <v>5253</v>
      </c>
      <c r="B4097" s="1" t="s">
        <v>25872</v>
      </c>
      <c r="C4097" s="3">
        <v>41156</v>
      </c>
      <c r="D4097" s="1" t="s">
        <v>7525</v>
      </c>
      <c r="E4097" s="1" t="s">
        <v>21773</v>
      </c>
      <c r="F4097" s="1" t="s">
        <v>16865</v>
      </c>
      <c r="G4097" s="1" t="s">
        <v>16865</v>
      </c>
      <c r="H4097" s="3">
        <v>48826</v>
      </c>
    </row>
    <row r="4098" spans="1:8" x14ac:dyDescent="0.25">
      <c r="A4098" s="1" t="s">
        <v>5253</v>
      </c>
      <c r="B4098" s="1" t="s">
        <v>25873</v>
      </c>
      <c r="C4098" s="3">
        <v>31582</v>
      </c>
      <c r="D4098" s="1" t="s">
        <v>7525</v>
      </c>
      <c r="E4098" s="1" t="s">
        <v>21806</v>
      </c>
      <c r="F4098" s="1" t="s">
        <v>16865</v>
      </c>
      <c r="G4098" s="1" t="s">
        <v>27036</v>
      </c>
    </row>
    <row r="4099" spans="1:8" x14ac:dyDescent="0.25">
      <c r="A4099" s="1" t="s">
        <v>5253</v>
      </c>
      <c r="B4099" s="1" t="s">
        <v>25874</v>
      </c>
      <c r="C4099" s="3">
        <v>39458</v>
      </c>
      <c r="D4099" s="1" t="s">
        <v>7536</v>
      </c>
      <c r="E4099" s="1" t="s">
        <v>22309</v>
      </c>
      <c r="F4099" s="1" t="s">
        <v>16865</v>
      </c>
      <c r="G4099" s="1" t="s">
        <v>27036</v>
      </c>
    </row>
    <row r="4100" spans="1:8" x14ac:dyDescent="0.25">
      <c r="A4100" s="1" t="s">
        <v>5257</v>
      </c>
      <c r="B4100" s="1" t="s">
        <v>25875</v>
      </c>
      <c r="C4100" s="3">
        <v>38639</v>
      </c>
      <c r="D4100" s="1" t="s">
        <v>7525</v>
      </c>
      <c r="E4100" s="1" t="s">
        <v>21773</v>
      </c>
      <c r="F4100" s="1" t="s">
        <v>16865</v>
      </c>
      <c r="G4100" s="1" t="s">
        <v>16865</v>
      </c>
      <c r="H4100" s="3">
        <v>46309</v>
      </c>
    </row>
    <row r="4101" spans="1:8" x14ac:dyDescent="0.25">
      <c r="A4101" s="1" t="s">
        <v>5258</v>
      </c>
      <c r="B4101" s="1" t="s">
        <v>25876</v>
      </c>
      <c r="C4101" s="3">
        <v>42146</v>
      </c>
      <c r="D4101" s="1" t="s">
        <v>7536</v>
      </c>
      <c r="E4101" s="1" t="s">
        <v>21773</v>
      </c>
      <c r="F4101" s="1" t="s">
        <v>16865</v>
      </c>
      <c r="G4101" s="1" t="s">
        <v>16865</v>
      </c>
      <c r="H4101" s="3">
        <v>49817</v>
      </c>
    </row>
    <row r="4102" spans="1:8" x14ac:dyDescent="0.25">
      <c r="A4102" s="1" t="s">
        <v>5258</v>
      </c>
      <c r="B4102" s="1" t="s">
        <v>25877</v>
      </c>
      <c r="C4102" s="3">
        <v>39903</v>
      </c>
      <c r="D4102" s="1" t="s">
        <v>7536</v>
      </c>
      <c r="E4102" s="1" t="s">
        <v>21773</v>
      </c>
      <c r="F4102" s="1" t="s">
        <v>16865</v>
      </c>
      <c r="G4102" s="1" t="s">
        <v>16865</v>
      </c>
      <c r="H4102" s="3">
        <v>47573</v>
      </c>
    </row>
    <row r="4103" spans="1:8" x14ac:dyDescent="0.25">
      <c r="A4103" s="1" t="s">
        <v>5259</v>
      </c>
      <c r="B4103" s="1" t="s">
        <v>25878</v>
      </c>
      <c r="C4103" s="3">
        <v>43176</v>
      </c>
      <c r="D4103" s="1" t="s">
        <v>7525</v>
      </c>
      <c r="E4103" s="1" t="s">
        <v>21773</v>
      </c>
      <c r="F4103" s="1" t="s">
        <v>16865</v>
      </c>
      <c r="G4103" s="1" t="s">
        <v>16865</v>
      </c>
      <c r="H4103" s="3">
        <v>50846</v>
      </c>
    </row>
    <row r="4104" spans="1:8" x14ac:dyDescent="0.25">
      <c r="A4104" s="1" t="s">
        <v>5259</v>
      </c>
      <c r="B4104" s="1" t="s">
        <v>25879</v>
      </c>
      <c r="C4104" s="3">
        <v>40998</v>
      </c>
      <c r="D4104" s="1" t="s">
        <v>7536</v>
      </c>
      <c r="E4104" s="1" t="s">
        <v>21773</v>
      </c>
      <c r="F4104" s="1" t="s">
        <v>16865</v>
      </c>
      <c r="G4104" s="1" t="s">
        <v>16865</v>
      </c>
      <c r="H4104" s="3">
        <v>48668</v>
      </c>
    </row>
    <row r="4105" spans="1:8" x14ac:dyDescent="0.25">
      <c r="A4105" s="1" t="s">
        <v>5259</v>
      </c>
      <c r="B4105" s="1" t="s">
        <v>25880</v>
      </c>
      <c r="C4105" s="3">
        <v>34206</v>
      </c>
      <c r="D4105" s="1" t="s">
        <v>7525</v>
      </c>
      <c r="E4105" s="1" t="s">
        <v>21806</v>
      </c>
      <c r="F4105" s="1" t="s">
        <v>16865</v>
      </c>
      <c r="G4105" s="1" t="s">
        <v>27036</v>
      </c>
    </row>
    <row r="4106" spans="1:8" x14ac:dyDescent="0.25">
      <c r="A4106" s="1" t="s">
        <v>5261</v>
      </c>
      <c r="B4106" s="1" t="s">
        <v>25881</v>
      </c>
      <c r="C4106" s="3">
        <v>42825</v>
      </c>
      <c r="D4106" s="1" t="s">
        <v>7536</v>
      </c>
      <c r="E4106" s="1" t="s">
        <v>21773</v>
      </c>
      <c r="F4106" s="1" t="s">
        <v>16865</v>
      </c>
      <c r="G4106" s="1" t="s">
        <v>16865</v>
      </c>
      <c r="H4106" s="3">
        <v>50495</v>
      </c>
    </row>
    <row r="4107" spans="1:8" x14ac:dyDescent="0.25">
      <c r="A4107" s="1" t="s">
        <v>5263</v>
      </c>
      <c r="B4107" s="1" t="s">
        <v>25882</v>
      </c>
      <c r="C4107" s="3">
        <v>38784</v>
      </c>
      <c r="D4107" s="1" t="s">
        <v>7525</v>
      </c>
      <c r="E4107" s="1" t="s">
        <v>21773</v>
      </c>
      <c r="F4107" s="1" t="s">
        <v>16865</v>
      </c>
      <c r="G4107" s="1" t="s">
        <v>16865</v>
      </c>
      <c r="H4107" s="3">
        <v>46454</v>
      </c>
    </row>
    <row r="4108" spans="1:8" x14ac:dyDescent="0.25">
      <c r="A4108" s="1" t="s">
        <v>5263</v>
      </c>
      <c r="B4108" s="1" t="s">
        <v>25883</v>
      </c>
      <c r="C4108" s="3">
        <v>39493</v>
      </c>
      <c r="D4108" s="1" t="s">
        <v>7536</v>
      </c>
      <c r="E4108" s="1" t="s">
        <v>21773</v>
      </c>
      <c r="F4108" s="1" t="s">
        <v>16865</v>
      </c>
      <c r="G4108" s="1" t="s">
        <v>16865</v>
      </c>
      <c r="H4108" s="3">
        <v>47164</v>
      </c>
    </row>
    <row r="4109" spans="1:8" x14ac:dyDescent="0.25">
      <c r="A4109" s="1" t="s">
        <v>5264</v>
      </c>
      <c r="B4109" s="1" t="s">
        <v>25884</v>
      </c>
      <c r="C4109" s="3">
        <v>43293</v>
      </c>
      <c r="D4109" s="1" t="s">
        <v>7536</v>
      </c>
      <c r="E4109" s="1" t="s">
        <v>21773</v>
      </c>
      <c r="F4109" s="1" t="s">
        <v>16865</v>
      </c>
      <c r="G4109" s="1" t="s">
        <v>16865</v>
      </c>
      <c r="H4109" s="3">
        <v>50963</v>
      </c>
    </row>
    <row r="4110" spans="1:8" x14ac:dyDescent="0.25">
      <c r="A4110" s="1" t="s">
        <v>5265</v>
      </c>
      <c r="B4110" s="1" t="s">
        <v>25885</v>
      </c>
      <c r="C4110" s="3">
        <v>43318</v>
      </c>
      <c r="D4110" s="1" t="s">
        <v>7536</v>
      </c>
      <c r="E4110" s="1" t="s">
        <v>21773</v>
      </c>
      <c r="F4110" s="1" t="s">
        <v>16865</v>
      </c>
      <c r="G4110" s="1" t="s">
        <v>16865</v>
      </c>
      <c r="H4110" s="3">
        <v>50988</v>
      </c>
    </row>
    <row r="4111" spans="1:8" x14ac:dyDescent="0.25">
      <c r="A4111" s="1" t="s">
        <v>5265</v>
      </c>
      <c r="B4111" s="1" t="s">
        <v>25886</v>
      </c>
      <c r="C4111" s="3">
        <v>43318</v>
      </c>
      <c r="D4111" s="1" t="s">
        <v>7536</v>
      </c>
      <c r="E4111" s="1" t="s">
        <v>21773</v>
      </c>
      <c r="F4111" s="1" t="s">
        <v>16865</v>
      </c>
      <c r="G4111" s="1" t="s">
        <v>16865</v>
      </c>
      <c r="H4111" s="3">
        <v>50988</v>
      </c>
    </row>
    <row r="4112" spans="1:8" x14ac:dyDescent="0.25">
      <c r="A4112" s="1" t="s">
        <v>5265</v>
      </c>
      <c r="B4112" s="1" t="s">
        <v>25887</v>
      </c>
      <c r="C4112" s="3">
        <v>29769</v>
      </c>
      <c r="D4112" s="1" t="s">
        <v>7536</v>
      </c>
      <c r="E4112" s="1" t="s">
        <v>21775</v>
      </c>
      <c r="F4112" s="1" t="s">
        <v>16865</v>
      </c>
      <c r="G4112" s="1" t="s">
        <v>27036</v>
      </c>
    </row>
    <row r="4113" spans="1:8" x14ac:dyDescent="0.25">
      <c r="A4113" s="1" t="s">
        <v>5270</v>
      </c>
      <c r="B4113" s="1" t="s">
        <v>25888</v>
      </c>
      <c r="C4113" s="3">
        <v>39437</v>
      </c>
      <c r="D4113" s="1" t="s">
        <v>7525</v>
      </c>
      <c r="E4113" s="1" t="s">
        <v>21773</v>
      </c>
      <c r="F4113" s="1" t="s">
        <v>16865</v>
      </c>
      <c r="G4113" s="1" t="s">
        <v>16865</v>
      </c>
      <c r="H4113" s="3">
        <v>47108</v>
      </c>
    </row>
    <row r="4114" spans="1:8" x14ac:dyDescent="0.25">
      <c r="A4114" s="1" t="s">
        <v>5270</v>
      </c>
      <c r="B4114" s="1" t="s">
        <v>25889</v>
      </c>
      <c r="C4114" s="3">
        <v>36974</v>
      </c>
      <c r="D4114" s="1" t="s">
        <v>7525</v>
      </c>
      <c r="E4114" s="1" t="s">
        <v>22309</v>
      </c>
      <c r="F4114" s="1" t="s">
        <v>16865</v>
      </c>
      <c r="G4114" s="1" t="s">
        <v>16865</v>
      </c>
      <c r="H4114" s="3">
        <v>44644</v>
      </c>
    </row>
    <row r="4115" spans="1:8" x14ac:dyDescent="0.25">
      <c r="A4115" s="1" t="s">
        <v>5271</v>
      </c>
      <c r="B4115" s="1" t="s">
        <v>25890</v>
      </c>
      <c r="C4115" s="3">
        <v>34810</v>
      </c>
      <c r="D4115" s="1" t="s">
        <v>7525</v>
      </c>
      <c r="E4115" s="1" t="s">
        <v>21789</v>
      </c>
      <c r="F4115" s="1" t="s">
        <v>16865</v>
      </c>
      <c r="G4115" s="1" t="s">
        <v>27036</v>
      </c>
    </row>
    <row r="4116" spans="1:8" x14ac:dyDescent="0.25">
      <c r="A4116" s="1" t="s">
        <v>5271</v>
      </c>
      <c r="B4116" s="1" t="s">
        <v>25891</v>
      </c>
      <c r="C4116" s="3">
        <v>43832</v>
      </c>
      <c r="D4116" s="1" t="s">
        <v>7525</v>
      </c>
      <c r="E4116" s="1" t="s">
        <v>21773</v>
      </c>
      <c r="F4116" s="1" t="s">
        <v>16865</v>
      </c>
      <c r="G4116" s="1" t="s">
        <v>16865</v>
      </c>
      <c r="H4116" s="3">
        <v>51503</v>
      </c>
    </row>
    <row r="4117" spans="1:8" x14ac:dyDescent="0.25">
      <c r="A4117" s="1" t="s">
        <v>5271</v>
      </c>
      <c r="B4117" s="1" t="s">
        <v>25892</v>
      </c>
      <c r="C4117" s="3">
        <v>42451</v>
      </c>
      <c r="D4117" s="1" t="s">
        <v>7525</v>
      </c>
      <c r="E4117" s="1" t="s">
        <v>21773</v>
      </c>
      <c r="F4117" s="1" t="s">
        <v>16865</v>
      </c>
      <c r="G4117" s="1" t="s">
        <v>16865</v>
      </c>
      <c r="H4117" s="3">
        <v>50121</v>
      </c>
    </row>
    <row r="4118" spans="1:8" x14ac:dyDescent="0.25">
      <c r="A4118" s="1" t="s">
        <v>5271</v>
      </c>
      <c r="B4118" s="1" t="s">
        <v>25893</v>
      </c>
      <c r="C4118" s="3">
        <v>41394</v>
      </c>
      <c r="D4118" s="1" t="s">
        <v>7536</v>
      </c>
      <c r="E4118" s="1" t="s">
        <v>21773</v>
      </c>
      <c r="F4118" s="1" t="s">
        <v>16865</v>
      </c>
      <c r="G4118" s="1" t="s">
        <v>16865</v>
      </c>
      <c r="H4118" s="3">
        <v>49064</v>
      </c>
    </row>
    <row r="4119" spans="1:8" x14ac:dyDescent="0.25">
      <c r="A4119" s="1" t="s">
        <v>5273</v>
      </c>
      <c r="B4119" s="1" t="s">
        <v>25894</v>
      </c>
      <c r="C4119" s="3">
        <v>38174</v>
      </c>
      <c r="D4119" s="1" t="s">
        <v>7536</v>
      </c>
      <c r="E4119" s="1" t="s">
        <v>21773</v>
      </c>
      <c r="F4119" s="1" t="s">
        <v>16865</v>
      </c>
      <c r="G4119" s="1" t="s">
        <v>16865</v>
      </c>
      <c r="H4119" s="3">
        <v>45844</v>
      </c>
    </row>
    <row r="4120" spans="1:8" x14ac:dyDescent="0.25">
      <c r="A4120" s="1" t="s">
        <v>5273</v>
      </c>
      <c r="B4120" s="1" t="s">
        <v>25895</v>
      </c>
      <c r="C4120" s="3">
        <v>42166</v>
      </c>
      <c r="D4120" s="1" t="s">
        <v>7525</v>
      </c>
      <c r="E4120" s="1" t="s">
        <v>21773</v>
      </c>
      <c r="F4120" s="1" t="s">
        <v>16865</v>
      </c>
      <c r="G4120" s="1" t="s">
        <v>16865</v>
      </c>
      <c r="H4120" s="3">
        <v>49837</v>
      </c>
    </row>
    <row r="4121" spans="1:8" x14ac:dyDescent="0.25">
      <c r="A4121" s="1" t="s">
        <v>5273</v>
      </c>
      <c r="B4121" s="1" t="s">
        <v>25896</v>
      </c>
      <c r="C4121" s="3">
        <v>28950</v>
      </c>
      <c r="D4121" s="1" t="s">
        <v>7525</v>
      </c>
      <c r="E4121" s="1" t="s">
        <v>21789</v>
      </c>
      <c r="F4121" s="1" t="s">
        <v>16865</v>
      </c>
      <c r="G4121" s="1" t="s">
        <v>27036</v>
      </c>
    </row>
    <row r="4122" spans="1:8" x14ac:dyDescent="0.25">
      <c r="A4122" s="1" t="s">
        <v>5274</v>
      </c>
      <c r="B4122" s="1" t="s">
        <v>25897</v>
      </c>
      <c r="C4122" s="3">
        <v>43358</v>
      </c>
      <c r="D4122" s="1" t="s">
        <v>7525</v>
      </c>
      <c r="E4122" s="1" t="s">
        <v>21773</v>
      </c>
      <c r="F4122" s="1" t="s">
        <v>16865</v>
      </c>
      <c r="G4122" s="1" t="s">
        <v>16865</v>
      </c>
      <c r="H4122" s="3">
        <v>51028</v>
      </c>
    </row>
    <row r="4123" spans="1:8" x14ac:dyDescent="0.25">
      <c r="A4123" s="1" t="s">
        <v>5274</v>
      </c>
      <c r="B4123" s="1" t="s">
        <v>25898</v>
      </c>
      <c r="C4123" s="3">
        <v>42542</v>
      </c>
      <c r="D4123" s="1" t="s">
        <v>7536</v>
      </c>
      <c r="E4123" s="1" t="s">
        <v>21773</v>
      </c>
      <c r="F4123" s="1" t="s">
        <v>16865</v>
      </c>
      <c r="G4123" s="1" t="s">
        <v>16865</v>
      </c>
      <c r="H4123" s="3">
        <v>50212</v>
      </c>
    </row>
    <row r="4124" spans="1:8" x14ac:dyDescent="0.25">
      <c r="A4124" s="1" t="s">
        <v>5275</v>
      </c>
      <c r="B4124" s="1" t="s">
        <v>25899</v>
      </c>
      <c r="C4124" s="3">
        <v>31468</v>
      </c>
      <c r="D4124" s="1" t="s">
        <v>7536</v>
      </c>
      <c r="E4124" s="1" t="s">
        <v>21775</v>
      </c>
      <c r="F4124" s="1" t="s">
        <v>16865</v>
      </c>
      <c r="G4124" s="1" t="s">
        <v>27036</v>
      </c>
    </row>
    <row r="4125" spans="1:8" x14ac:dyDescent="0.25">
      <c r="A4125" s="1" t="s">
        <v>5276</v>
      </c>
      <c r="B4125" s="1" t="s">
        <v>25900</v>
      </c>
      <c r="C4125" s="3">
        <v>35740</v>
      </c>
      <c r="D4125" s="1" t="s">
        <v>7525</v>
      </c>
      <c r="E4125" s="1" t="s">
        <v>21773</v>
      </c>
      <c r="F4125" s="1" t="s">
        <v>16865</v>
      </c>
      <c r="G4125" s="1" t="s">
        <v>16865</v>
      </c>
      <c r="H4125" s="3">
        <v>43410</v>
      </c>
    </row>
    <row r="4126" spans="1:8" x14ac:dyDescent="0.25">
      <c r="A4126" s="1" t="s">
        <v>5276</v>
      </c>
      <c r="B4126" s="1" t="s">
        <v>25901</v>
      </c>
      <c r="C4126" s="3">
        <v>38362</v>
      </c>
      <c r="D4126" s="1" t="s">
        <v>7536</v>
      </c>
      <c r="E4126" s="1" t="s">
        <v>21773</v>
      </c>
      <c r="F4126" s="1" t="s">
        <v>16865</v>
      </c>
      <c r="G4126" s="1" t="s">
        <v>16865</v>
      </c>
      <c r="H4126" s="3">
        <v>46032</v>
      </c>
    </row>
    <row r="4127" spans="1:8" x14ac:dyDescent="0.25">
      <c r="A4127" s="1" t="s">
        <v>5277</v>
      </c>
      <c r="B4127" s="1" t="s">
        <v>25902</v>
      </c>
      <c r="C4127" s="3">
        <v>32410</v>
      </c>
      <c r="D4127" s="1" t="s">
        <v>7525</v>
      </c>
      <c r="E4127" s="1" t="s">
        <v>21789</v>
      </c>
      <c r="F4127" s="1" t="s">
        <v>16865</v>
      </c>
      <c r="G4127" s="1" t="s">
        <v>27036</v>
      </c>
    </row>
    <row r="4128" spans="1:8" x14ac:dyDescent="0.25">
      <c r="A4128" s="1" t="s">
        <v>5277</v>
      </c>
      <c r="B4128" s="1" t="s">
        <v>25903</v>
      </c>
      <c r="C4128" s="3">
        <v>40795</v>
      </c>
      <c r="D4128" s="1" t="s">
        <v>7525</v>
      </c>
      <c r="E4128" s="1" t="s">
        <v>21773</v>
      </c>
      <c r="F4128" s="1" t="s">
        <v>16865</v>
      </c>
      <c r="G4128" s="1" t="s">
        <v>16865</v>
      </c>
      <c r="H4128" s="3">
        <v>48466</v>
      </c>
    </row>
    <row r="4129" spans="1:8" x14ac:dyDescent="0.25">
      <c r="A4129" s="1" t="s">
        <v>5278</v>
      </c>
      <c r="B4129" s="1" t="s">
        <v>25904</v>
      </c>
      <c r="C4129" s="3">
        <v>43748</v>
      </c>
      <c r="D4129" s="1" t="s">
        <v>7536</v>
      </c>
      <c r="E4129" s="1" t="s">
        <v>21773</v>
      </c>
      <c r="F4129" s="1" t="s">
        <v>16865</v>
      </c>
      <c r="G4129" s="1" t="s">
        <v>16865</v>
      </c>
      <c r="H4129" s="3">
        <v>51419</v>
      </c>
    </row>
    <row r="4130" spans="1:8" x14ac:dyDescent="0.25">
      <c r="A4130" s="1" t="s">
        <v>5278</v>
      </c>
      <c r="B4130" s="1" t="s">
        <v>25905</v>
      </c>
      <c r="C4130" s="3">
        <v>36655</v>
      </c>
      <c r="D4130" s="1" t="s">
        <v>7525</v>
      </c>
      <c r="E4130" s="1" t="s">
        <v>21789</v>
      </c>
      <c r="F4130" s="1" t="s">
        <v>16865</v>
      </c>
      <c r="G4130" s="1" t="s">
        <v>27036</v>
      </c>
    </row>
    <row r="4131" spans="1:8" x14ac:dyDescent="0.25">
      <c r="A4131" s="1" t="s">
        <v>5282</v>
      </c>
      <c r="B4131" s="1" t="s">
        <v>25906</v>
      </c>
      <c r="C4131" s="3">
        <v>31995</v>
      </c>
      <c r="D4131" s="1" t="s">
        <v>7525</v>
      </c>
      <c r="E4131" s="1" t="s">
        <v>21806</v>
      </c>
      <c r="F4131" s="1" t="s">
        <v>16865</v>
      </c>
      <c r="G4131" s="1" t="s">
        <v>27036</v>
      </c>
    </row>
    <row r="4132" spans="1:8" x14ac:dyDescent="0.25">
      <c r="A4132" s="1" t="s">
        <v>5282</v>
      </c>
      <c r="B4132" s="1" t="s">
        <v>25907</v>
      </c>
      <c r="C4132" s="3">
        <v>39579</v>
      </c>
      <c r="D4132" s="1" t="s">
        <v>7525</v>
      </c>
      <c r="E4132" s="1" t="s">
        <v>21773</v>
      </c>
      <c r="F4132" s="1" t="s">
        <v>16865</v>
      </c>
      <c r="G4132" s="1" t="s">
        <v>16865</v>
      </c>
      <c r="H4132" s="3">
        <v>47249</v>
      </c>
    </row>
    <row r="4133" spans="1:8" x14ac:dyDescent="0.25">
      <c r="A4133" s="1" t="s">
        <v>5282</v>
      </c>
      <c r="B4133" s="1" t="s">
        <v>25908</v>
      </c>
      <c r="C4133" s="3">
        <v>43112</v>
      </c>
      <c r="D4133" s="1" t="s">
        <v>7536</v>
      </c>
      <c r="E4133" s="1" t="s">
        <v>21773</v>
      </c>
      <c r="F4133" s="1" t="s">
        <v>16865</v>
      </c>
      <c r="G4133" s="1" t="s">
        <v>16865</v>
      </c>
      <c r="H4133" s="3">
        <v>50782</v>
      </c>
    </row>
    <row r="4134" spans="1:8" x14ac:dyDescent="0.25">
      <c r="A4134" s="1" t="s">
        <v>5283</v>
      </c>
      <c r="B4134" s="1" t="s">
        <v>25909</v>
      </c>
      <c r="C4134" s="3">
        <v>43138</v>
      </c>
      <c r="D4134" s="1" t="s">
        <v>7525</v>
      </c>
      <c r="E4134" s="1" t="s">
        <v>21773</v>
      </c>
      <c r="F4134" s="1" t="s">
        <v>16865</v>
      </c>
      <c r="G4134" s="1" t="s">
        <v>16865</v>
      </c>
      <c r="H4134" s="3">
        <v>50808</v>
      </c>
    </row>
    <row r="4135" spans="1:8" x14ac:dyDescent="0.25">
      <c r="A4135" s="1" t="s">
        <v>5287</v>
      </c>
      <c r="B4135" s="1" t="s">
        <v>25910</v>
      </c>
      <c r="C4135" s="3">
        <v>34733</v>
      </c>
      <c r="D4135" s="1" t="s">
        <v>7525</v>
      </c>
      <c r="E4135" s="1" t="s">
        <v>21789</v>
      </c>
      <c r="F4135" s="1" t="s">
        <v>16865</v>
      </c>
      <c r="G4135" s="1" t="s">
        <v>27036</v>
      </c>
    </row>
    <row r="4136" spans="1:8" x14ac:dyDescent="0.25">
      <c r="A4136" s="1" t="s">
        <v>5295</v>
      </c>
      <c r="B4136" s="1" t="s">
        <v>25911</v>
      </c>
      <c r="C4136" s="3">
        <v>26726</v>
      </c>
      <c r="D4136" s="1" t="s">
        <v>7525</v>
      </c>
      <c r="E4136" s="1" t="s">
        <v>21789</v>
      </c>
      <c r="F4136" s="1" t="s">
        <v>16865</v>
      </c>
      <c r="G4136" s="1" t="s">
        <v>27036</v>
      </c>
    </row>
    <row r="4137" spans="1:8" x14ac:dyDescent="0.25">
      <c r="A4137" s="1" t="s">
        <v>5295</v>
      </c>
      <c r="B4137" s="1" t="s">
        <v>25912</v>
      </c>
      <c r="C4137" s="3">
        <v>36203</v>
      </c>
      <c r="D4137" s="1" t="s">
        <v>7536</v>
      </c>
      <c r="E4137" s="1" t="s">
        <v>21773</v>
      </c>
      <c r="F4137" s="1" t="s">
        <v>16865</v>
      </c>
      <c r="G4137" s="1" t="s">
        <v>16865</v>
      </c>
      <c r="H4137" s="3">
        <v>43873</v>
      </c>
    </row>
    <row r="4138" spans="1:8" x14ac:dyDescent="0.25">
      <c r="A4138" s="1" t="s">
        <v>5297</v>
      </c>
      <c r="B4138" s="1" t="s">
        <v>25913</v>
      </c>
      <c r="C4138" s="3">
        <v>25240</v>
      </c>
      <c r="D4138" s="1" t="s">
        <v>7525</v>
      </c>
      <c r="E4138" s="1" t="s">
        <v>21806</v>
      </c>
      <c r="F4138" s="1" t="s">
        <v>16865</v>
      </c>
      <c r="G4138" s="1" t="s">
        <v>27036</v>
      </c>
    </row>
    <row r="4139" spans="1:8" x14ac:dyDescent="0.25">
      <c r="A4139" s="1" t="s">
        <v>5300</v>
      </c>
      <c r="B4139" s="1" t="s">
        <v>25914</v>
      </c>
      <c r="C4139" s="3">
        <v>29893</v>
      </c>
      <c r="D4139" s="1" t="s">
        <v>7525</v>
      </c>
      <c r="E4139" s="1" t="s">
        <v>21789</v>
      </c>
      <c r="F4139" s="1" t="s">
        <v>16865</v>
      </c>
      <c r="G4139" s="1" t="s">
        <v>27036</v>
      </c>
    </row>
    <row r="4140" spans="1:8" x14ac:dyDescent="0.25">
      <c r="A4140" s="1" t="s">
        <v>5303</v>
      </c>
      <c r="B4140" s="1" t="s">
        <v>25915</v>
      </c>
      <c r="C4140" s="3">
        <v>39707</v>
      </c>
      <c r="D4140" s="1" t="s">
        <v>7525</v>
      </c>
      <c r="E4140" s="1" t="s">
        <v>21773</v>
      </c>
      <c r="F4140" s="1" t="s">
        <v>16865</v>
      </c>
      <c r="G4140" s="1" t="s">
        <v>16865</v>
      </c>
      <c r="H4140" s="3">
        <v>47377</v>
      </c>
    </row>
    <row r="4141" spans="1:8" x14ac:dyDescent="0.25">
      <c r="A4141" s="1" t="s">
        <v>5304</v>
      </c>
      <c r="B4141" s="1" t="s">
        <v>25916</v>
      </c>
      <c r="C4141" s="3">
        <v>40634</v>
      </c>
      <c r="D4141" s="1" t="s">
        <v>7536</v>
      </c>
      <c r="E4141" s="1" t="s">
        <v>21773</v>
      </c>
      <c r="F4141" s="1" t="s">
        <v>16865</v>
      </c>
      <c r="G4141" s="1" t="s">
        <v>16865</v>
      </c>
      <c r="H4141" s="3">
        <v>48305</v>
      </c>
    </row>
    <row r="4142" spans="1:8" x14ac:dyDescent="0.25">
      <c r="A4142" s="1" t="s">
        <v>5304</v>
      </c>
      <c r="B4142" s="1" t="s">
        <v>25917</v>
      </c>
      <c r="C4142" s="3">
        <v>38664</v>
      </c>
      <c r="D4142" s="1" t="s">
        <v>7525</v>
      </c>
      <c r="E4142" s="1" t="s">
        <v>21773</v>
      </c>
      <c r="F4142" s="1" t="s">
        <v>16865</v>
      </c>
      <c r="G4142" s="1" t="s">
        <v>16865</v>
      </c>
      <c r="H4142" s="3">
        <v>46334</v>
      </c>
    </row>
    <row r="4143" spans="1:8" x14ac:dyDescent="0.25">
      <c r="A4143" s="1" t="s">
        <v>5304</v>
      </c>
      <c r="B4143" s="1" t="s">
        <v>25918</v>
      </c>
      <c r="C4143" s="3">
        <v>40001</v>
      </c>
      <c r="D4143" s="1" t="s">
        <v>7536</v>
      </c>
      <c r="E4143" s="1" t="s">
        <v>21773</v>
      </c>
      <c r="F4143" s="1" t="s">
        <v>16865</v>
      </c>
      <c r="G4143" s="1" t="s">
        <v>16865</v>
      </c>
      <c r="H4143" s="3">
        <v>47671</v>
      </c>
    </row>
    <row r="4144" spans="1:8" x14ac:dyDescent="0.25">
      <c r="A4144" s="1" t="s">
        <v>5304</v>
      </c>
      <c r="B4144" s="1" t="s">
        <v>25919</v>
      </c>
      <c r="C4144" s="3">
        <v>39330</v>
      </c>
      <c r="D4144" s="1" t="s">
        <v>7525</v>
      </c>
      <c r="E4144" s="1" t="s">
        <v>21773</v>
      </c>
      <c r="F4144" s="1" t="s">
        <v>16865</v>
      </c>
      <c r="G4144" s="1" t="s">
        <v>16865</v>
      </c>
      <c r="H4144" s="3">
        <v>47001</v>
      </c>
    </row>
    <row r="4145" spans="1:8" x14ac:dyDescent="0.25">
      <c r="A4145" s="1" t="s">
        <v>5308</v>
      </c>
      <c r="B4145" s="1" t="s">
        <v>25920</v>
      </c>
      <c r="C4145" s="3">
        <v>32901</v>
      </c>
      <c r="D4145" s="1" t="s">
        <v>7525</v>
      </c>
      <c r="E4145" s="1" t="s">
        <v>21789</v>
      </c>
      <c r="F4145" s="1" t="s">
        <v>16865</v>
      </c>
      <c r="G4145" s="1" t="s">
        <v>27036</v>
      </c>
    </row>
    <row r="4146" spans="1:8" x14ac:dyDescent="0.25">
      <c r="A4146" s="1" t="s">
        <v>5314</v>
      </c>
      <c r="B4146" s="1" t="s">
        <v>25921</v>
      </c>
      <c r="C4146" s="3">
        <v>42925</v>
      </c>
      <c r="D4146" s="1" t="s">
        <v>7536</v>
      </c>
      <c r="E4146" s="1" t="s">
        <v>21773</v>
      </c>
      <c r="F4146" s="1" t="s">
        <v>16865</v>
      </c>
      <c r="G4146" s="1" t="s">
        <v>16865</v>
      </c>
      <c r="H4146" s="3">
        <v>50595</v>
      </c>
    </row>
    <row r="4147" spans="1:8" x14ac:dyDescent="0.25">
      <c r="A4147" s="1" t="s">
        <v>5314</v>
      </c>
      <c r="B4147" s="1" t="s">
        <v>25922</v>
      </c>
      <c r="C4147" s="3">
        <v>30240</v>
      </c>
      <c r="D4147" s="1" t="s">
        <v>7536</v>
      </c>
      <c r="E4147" s="1" t="s">
        <v>21806</v>
      </c>
      <c r="F4147" s="1" t="s">
        <v>16865</v>
      </c>
      <c r="G4147" s="1" t="s">
        <v>27036</v>
      </c>
    </row>
    <row r="4148" spans="1:8" x14ac:dyDescent="0.25">
      <c r="A4148" s="1" t="s">
        <v>5312</v>
      </c>
      <c r="B4148" s="1" t="s">
        <v>25923</v>
      </c>
      <c r="C4148" s="3">
        <v>43726</v>
      </c>
      <c r="D4148" s="1" t="s">
        <v>7536</v>
      </c>
      <c r="E4148" s="1" t="s">
        <v>21773</v>
      </c>
      <c r="F4148" s="1" t="s">
        <v>16865</v>
      </c>
      <c r="G4148" s="1" t="s">
        <v>16865</v>
      </c>
      <c r="H4148" s="3">
        <v>51397</v>
      </c>
    </row>
    <row r="4149" spans="1:8" x14ac:dyDescent="0.25">
      <c r="A4149" s="1" t="s">
        <v>5323</v>
      </c>
      <c r="B4149" s="1" t="s">
        <v>25924</v>
      </c>
      <c r="C4149" s="3">
        <v>30964</v>
      </c>
      <c r="D4149" s="1" t="s">
        <v>7525</v>
      </c>
      <c r="E4149" s="1" t="s">
        <v>21789</v>
      </c>
      <c r="F4149" s="1" t="s">
        <v>16865</v>
      </c>
      <c r="G4149" s="1" t="s">
        <v>27036</v>
      </c>
    </row>
    <row r="4150" spans="1:8" x14ac:dyDescent="0.25">
      <c r="A4150" s="1" t="s">
        <v>5323</v>
      </c>
      <c r="B4150" s="1" t="s">
        <v>25925</v>
      </c>
      <c r="C4150" s="3">
        <v>41362</v>
      </c>
      <c r="D4150" s="1" t="s">
        <v>7525</v>
      </c>
      <c r="E4150" s="1" t="s">
        <v>21773</v>
      </c>
      <c r="F4150" s="1" t="s">
        <v>16865</v>
      </c>
      <c r="G4150" s="1" t="s">
        <v>16865</v>
      </c>
      <c r="H4150" s="3">
        <v>49032</v>
      </c>
    </row>
    <row r="4151" spans="1:8" x14ac:dyDescent="0.25">
      <c r="A4151" s="1" t="s">
        <v>5323</v>
      </c>
      <c r="B4151" s="1" t="s">
        <v>25926</v>
      </c>
      <c r="C4151" s="3">
        <v>42523</v>
      </c>
      <c r="D4151" s="1" t="s">
        <v>7525</v>
      </c>
      <c r="E4151" s="1" t="s">
        <v>21773</v>
      </c>
      <c r="F4151" s="1" t="s">
        <v>16865</v>
      </c>
      <c r="G4151" s="1" t="s">
        <v>16865</v>
      </c>
      <c r="H4151" s="3">
        <v>50193</v>
      </c>
    </row>
    <row r="4152" spans="1:8" x14ac:dyDescent="0.25">
      <c r="A4152" s="1" t="s">
        <v>5326</v>
      </c>
      <c r="B4152" s="1" t="s">
        <v>25927</v>
      </c>
      <c r="C4152" s="3">
        <v>36566</v>
      </c>
      <c r="D4152" s="1" t="s">
        <v>7536</v>
      </c>
      <c r="E4152" s="1" t="s">
        <v>21773</v>
      </c>
      <c r="F4152" s="1" t="s">
        <v>16865</v>
      </c>
      <c r="G4152" s="1" t="s">
        <v>16865</v>
      </c>
      <c r="H4152" s="3">
        <v>44237</v>
      </c>
    </row>
    <row r="4153" spans="1:8" x14ac:dyDescent="0.25">
      <c r="A4153" s="1" t="s">
        <v>5326</v>
      </c>
      <c r="B4153" s="1" t="s">
        <v>25928</v>
      </c>
      <c r="C4153" s="3">
        <v>38598</v>
      </c>
      <c r="D4153" s="1" t="s">
        <v>7525</v>
      </c>
      <c r="E4153" s="1" t="s">
        <v>21773</v>
      </c>
      <c r="F4153" s="1" t="s">
        <v>16865</v>
      </c>
      <c r="G4153" s="1" t="s">
        <v>16865</v>
      </c>
      <c r="H4153" s="3">
        <v>46268</v>
      </c>
    </row>
    <row r="4154" spans="1:8" x14ac:dyDescent="0.25">
      <c r="A4154" s="1" t="s">
        <v>5326</v>
      </c>
      <c r="B4154" s="1" t="s">
        <v>25929</v>
      </c>
      <c r="C4154" s="3">
        <v>35575</v>
      </c>
      <c r="D4154" s="1" t="s">
        <v>7536</v>
      </c>
      <c r="E4154" s="1" t="s">
        <v>21773</v>
      </c>
      <c r="F4154" s="1" t="s">
        <v>16865</v>
      </c>
      <c r="G4154" s="1" t="s">
        <v>16865</v>
      </c>
      <c r="H4154" s="3">
        <v>43245</v>
      </c>
    </row>
    <row r="4155" spans="1:8" x14ac:dyDescent="0.25">
      <c r="A4155" s="1" t="s">
        <v>5326</v>
      </c>
      <c r="B4155" s="1" t="s">
        <v>25930</v>
      </c>
      <c r="C4155" s="3">
        <v>29371</v>
      </c>
      <c r="D4155" s="1" t="s">
        <v>7525</v>
      </c>
      <c r="E4155" s="1" t="s">
        <v>21789</v>
      </c>
      <c r="F4155" s="1" t="s">
        <v>16865</v>
      </c>
      <c r="G4155" s="1" t="s">
        <v>27036</v>
      </c>
    </row>
    <row r="4156" spans="1:8" x14ac:dyDescent="0.25">
      <c r="A4156" s="1" t="s">
        <v>5328</v>
      </c>
      <c r="B4156" s="1" t="s">
        <v>25931</v>
      </c>
      <c r="C4156" s="3">
        <v>30111</v>
      </c>
      <c r="D4156" s="1" t="s">
        <v>7536</v>
      </c>
      <c r="E4156" s="1" t="s">
        <v>21806</v>
      </c>
      <c r="F4156" s="1" t="s">
        <v>16865</v>
      </c>
      <c r="G4156" s="1" t="s">
        <v>27036</v>
      </c>
    </row>
    <row r="4157" spans="1:8" x14ac:dyDescent="0.25">
      <c r="A4157" s="1" t="s">
        <v>5328</v>
      </c>
      <c r="B4157" s="1" t="s">
        <v>25932</v>
      </c>
      <c r="C4157" s="3">
        <v>42971</v>
      </c>
      <c r="D4157" s="1" t="s">
        <v>7536</v>
      </c>
      <c r="E4157" s="1" t="s">
        <v>21773</v>
      </c>
      <c r="F4157" s="1" t="s">
        <v>16865</v>
      </c>
      <c r="G4157" s="1" t="s">
        <v>16865</v>
      </c>
      <c r="H4157" s="3">
        <v>50641</v>
      </c>
    </row>
    <row r="4158" spans="1:8" x14ac:dyDescent="0.25">
      <c r="A4158" s="1" t="s">
        <v>5331</v>
      </c>
      <c r="B4158" s="1" t="s">
        <v>25933</v>
      </c>
      <c r="C4158" s="3">
        <v>41883</v>
      </c>
      <c r="D4158" s="1" t="s">
        <v>7536</v>
      </c>
      <c r="E4158" s="1" t="s">
        <v>21773</v>
      </c>
      <c r="F4158" s="1" t="s">
        <v>16865</v>
      </c>
      <c r="G4158" s="1" t="s">
        <v>16865</v>
      </c>
      <c r="H4158" s="3">
        <v>49553</v>
      </c>
    </row>
    <row r="4159" spans="1:8" x14ac:dyDescent="0.25">
      <c r="A4159" s="1" t="s">
        <v>5331</v>
      </c>
      <c r="B4159" s="1" t="s">
        <v>25934</v>
      </c>
      <c r="C4159" s="3">
        <v>40359</v>
      </c>
      <c r="D4159" s="1" t="s">
        <v>7525</v>
      </c>
      <c r="E4159" s="1" t="s">
        <v>21773</v>
      </c>
      <c r="F4159" s="1" t="s">
        <v>16865</v>
      </c>
      <c r="G4159" s="1" t="s">
        <v>16865</v>
      </c>
      <c r="H4159" s="3">
        <v>48029</v>
      </c>
    </row>
    <row r="4160" spans="1:8" x14ac:dyDescent="0.25">
      <c r="A4160" s="1" t="s">
        <v>5339</v>
      </c>
      <c r="B4160" s="1" t="s">
        <v>25935</v>
      </c>
      <c r="C4160" s="3">
        <v>42935</v>
      </c>
      <c r="D4160" s="1" t="s">
        <v>7536</v>
      </c>
      <c r="E4160" s="1" t="s">
        <v>21773</v>
      </c>
      <c r="F4160" s="1" t="s">
        <v>16865</v>
      </c>
      <c r="G4160" s="1" t="s">
        <v>16865</v>
      </c>
      <c r="H4160" s="3">
        <v>50605</v>
      </c>
    </row>
    <row r="4161" spans="1:8" x14ac:dyDescent="0.25">
      <c r="A4161" s="1" t="s">
        <v>5339</v>
      </c>
      <c r="B4161" s="1" t="s">
        <v>25936</v>
      </c>
      <c r="C4161" s="3">
        <v>31446</v>
      </c>
      <c r="D4161" s="1" t="s">
        <v>7525</v>
      </c>
      <c r="E4161" s="1" t="s">
        <v>21806</v>
      </c>
      <c r="F4161" s="1" t="s">
        <v>16865</v>
      </c>
      <c r="G4161" s="1" t="s">
        <v>27036</v>
      </c>
    </row>
    <row r="4162" spans="1:8" x14ac:dyDescent="0.25">
      <c r="A4162" s="1" t="s">
        <v>5340</v>
      </c>
      <c r="B4162" s="1" t="s">
        <v>25937</v>
      </c>
      <c r="C4162" s="3">
        <v>29690</v>
      </c>
      <c r="D4162" s="1" t="s">
        <v>7525</v>
      </c>
      <c r="E4162" s="1" t="s">
        <v>21789</v>
      </c>
      <c r="F4162" s="1" t="s">
        <v>16865</v>
      </c>
      <c r="G4162" s="1" t="s">
        <v>27036</v>
      </c>
    </row>
    <row r="4163" spans="1:8" x14ac:dyDescent="0.25">
      <c r="A4163" s="1" t="s">
        <v>5340</v>
      </c>
      <c r="B4163" s="1" t="s">
        <v>25938</v>
      </c>
      <c r="C4163" s="3">
        <v>43403</v>
      </c>
      <c r="D4163" s="1" t="s">
        <v>7536</v>
      </c>
      <c r="E4163" s="1" t="s">
        <v>21773</v>
      </c>
      <c r="F4163" s="1" t="s">
        <v>16865</v>
      </c>
      <c r="G4163" s="1" t="s">
        <v>16865</v>
      </c>
      <c r="H4163" s="3">
        <v>51073</v>
      </c>
    </row>
    <row r="4164" spans="1:8" x14ac:dyDescent="0.25">
      <c r="A4164" s="1" t="s">
        <v>5340</v>
      </c>
      <c r="B4164" s="1" t="s">
        <v>25939</v>
      </c>
      <c r="C4164" s="3">
        <v>40923</v>
      </c>
      <c r="D4164" s="1" t="s">
        <v>7536</v>
      </c>
      <c r="E4164" s="1" t="s">
        <v>21773</v>
      </c>
      <c r="F4164" s="1" t="s">
        <v>16865</v>
      </c>
      <c r="G4164" s="1" t="s">
        <v>16865</v>
      </c>
      <c r="H4164" s="3">
        <v>48594</v>
      </c>
    </row>
    <row r="4165" spans="1:8" x14ac:dyDescent="0.25">
      <c r="A4165" s="1" t="s">
        <v>5345</v>
      </c>
      <c r="B4165" s="1" t="s">
        <v>25940</v>
      </c>
      <c r="C4165" s="3">
        <v>41786</v>
      </c>
      <c r="D4165" s="1" t="s">
        <v>7525</v>
      </c>
      <c r="E4165" s="1" t="s">
        <v>21773</v>
      </c>
      <c r="F4165" s="1" t="s">
        <v>16865</v>
      </c>
      <c r="G4165" s="1" t="s">
        <v>16865</v>
      </c>
      <c r="H4165" s="3">
        <v>49456</v>
      </c>
    </row>
    <row r="4166" spans="1:8" x14ac:dyDescent="0.25">
      <c r="A4166" s="1" t="s">
        <v>5347</v>
      </c>
      <c r="B4166" s="1" t="s">
        <v>25941</v>
      </c>
      <c r="C4166" s="3">
        <v>42799</v>
      </c>
      <c r="D4166" s="1" t="s">
        <v>7525</v>
      </c>
      <c r="E4166" s="1" t="s">
        <v>21773</v>
      </c>
      <c r="F4166" s="1" t="s">
        <v>16865</v>
      </c>
      <c r="G4166" s="1" t="s">
        <v>16865</v>
      </c>
      <c r="H4166" s="3">
        <v>50469</v>
      </c>
    </row>
    <row r="4167" spans="1:8" x14ac:dyDescent="0.25">
      <c r="A4167" s="1" t="s">
        <v>5351</v>
      </c>
      <c r="B4167" s="1" t="s">
        <v>25942</v>
      </c>
      <c r="C4167" s="3">
        <v>36335</v>
      </c>
      <c r="D4167" s="1" t="s">
        <v>7536</v>
      </c>
      <c r="E4167" s="1" t="s">
        <v>21773</v>
      </c>
      <c r="F4167" s="1" t="s">
        <v>16865</v>
      </c>
      <c r="G4167" s="1" t="s">
        <v>16865</v>
      </c>
      <c r="H4167" s="3">
        <v>44006</v>
      </c>
    </row>
    <row r="4168" spans="1:8" x14ac:dyDescent="0.25">
      <c r="A4168" s="1" t="s">
        <v>5354</v>
      </c>
      <c r="B4168" s="1" t="s">
        <v>25943</v>
      </c>
      <c r="C4168" s="3">
        <v>42818</v>
      </c>
      <c r="D4168" s="1" t="s">
        <v>7536</v>
      </c>
      <c r="E4168" s="1" t="s">
        <v>21773</v>
      </c>
      <c r="F4168" s="1" t="s">
        <v>16865</v>
      </c>
      <c r="G4168" s="1" t="s">
        <v>16865</v>
      </c>
      <c r="H4168" s="3">
        <v>50488</v>
      </c>
    </row>
    <row r="4169" spans="1:8" x14ac:dyDescent="0.25">
      <c r="A4169" s="1" t="s">
        <v>5348</v>
      </c>
      <c r="B4169" s="1" t="s">
        <v>25944</v>
      </c>
      <c r="C4169" s="3">
        <v>37149</v>
      </c>
      <c r="D4169" s="1" t="s">
        <v>7536</v>
      </c>
      <c r="E4169" s="1" t="s">
        <v>21773</v>
      </c>
      <c r="F4169" s="1" t="s">
        <v>16865</v>
      </c>
      <c r="G4169" s="1" t="s">
        <v>16865</v>
      </c>
      <c r="H4169" s="3">
        <v>44819</v>
      </c>
    </row>
    <row r="4170" spans="1:8" x14ac:dyDescent="0.25">
      <c r="A4170" s="1" t="s">
        <v>5350</v>
      </c>
      <c r="B4170" s="1" t="s">
        <v>25945</v>
      </c>
      <c r="C4170" s="3">
        <v>42567</v>
      </c>
      <c r="D4170" s="1" t="s">
        <v>7525</v>
      </c>
      <c r="E4170" s="1" t="s">
        <v>21773</v>
      </c>
      <c r="F4170" s="1" t="s">
        <v>16865</v>
      </c>
      <c r="G4170" s="1" t="s">
        <v>16865</v>
      </c>
      <c r="H4170" s="3">
        <v>50237</v>
      </c>
    </row>
    <row r="4171" spans="1:8" x14ac:dyDescent="0.25">
      <c r="A4171" s="1" t="s">
        <v>5356</v>
      </c>
      <c r="B4171" s="1" t="s">
        <v>25946</v>
      </c>
      <c r="C4171" s="3">
        <v>43526</v>
      </c>
      <c r="D4171" s="1" t="s">
        <v>7536</v>
      </c>
      <c r="E4171" s="1" t="s">
        <v>21773</v>
      </c>
      <c r="F4171" s="1" t="s">
        <v>16865</v>
      </c>
      <c r="G4171" s="1" t="s">
        <v>16865</v>
      </c>
      <c r="H4171" s="3">
        <v>51197</v>
      </c>
    </row>
    <row r="4172" spans="1:8" x14ac:dyDescent="0.25">
      <c r="A4172" s="1" t="s">
        <v>5356</v>
      </c>
      <c r="B4172" s="1" t="s">
        <v>25947</v>
      </c>
      <c r="C4172" s="3">
        <v>33602</v>
      </c>
      <c r="D4172" s="1" t="s">
        <v>7536</v>
      </c>
      <c r="E4172" s="1" t="s">
        <v>21775</v>
      </c>
      <c r="F4172" s="1" t="s">
        <v>16865</v>
      </c>
      <c r="G4172" s="1" t="s">
        <v>27036</v>
      </c>
    </row>
    <row r="4173" spans="1:8" x14ac:dyDescent="0.25">
      <c r="A4173" s="1" t="s">
        <v>5357</v>
      </c>
      <c r="B4173" s="1" t="s">
        <v>25948</v>
      </c>
      <c r="C4173" s="3">
        <v>43621</v>
      </c>
      <c r="D4173" s="1" t="s">
        <v>7536</v>
      </c>
      <c r="E4173" s="1" t="s">
        <v>21773</v>
      </c>
      <c r="F4173" s="1" t="s">
        <v>16865</v>
      </c>
      <c r="G4173" s="1" t="s">
        <v>16865</v>
      </c>
      <c r="H4173" s="3">
        <v>51292</v>
      </c>
    </row>
    <row r="4174" spans="1:8" x14ac:dyDescent="0.25">
      <c r="A4174" s="1" t="s">
        <v>5357</v>
      </c>
      <c r="B4174" s="1" t="s">
        <v>25949</v>
      </c>
      <c r="C4174" s="3">
        <v>31296</v>
      </c>
      <c r="D4174" s="1" t="s">
        <v>7525</v>
      </c>
      <c r="E4174" s="1" t="s">
        <v>21789</v>
      </c>
      <c r="F4174" s="1" t="s">
        <v>16865</v>
      </c>
      <c r="G4174" s="1" t="s">
        <v>27036</v>
      </c>
    </row>
    <row r="4175" spans="1:8" x14ac:dyDescent="0.25">
      <c r="A4175" s="1" t="s">
        <v>5360</v>
      </c>
      <c r="B4175" s="1" t="s">
        <v>25950</v>
      </c>
      <c r="C4175" s="3">
        <v>43330</v>
      </c>
      <c r="D4175" s="1" t="s">
        <v>7536</v>
      </c>
      <c r="E4175" s="1" t="s">
        <v>21773</v>
      </c>
      <c r="F4175" s="1" t="s">
        <v>16865</v>
      </c>
      <c r="G4175" s="1" t="s">
        <v>16865</v>
      </c>
      <c r="H4175" s="3">
        <v>51000</v>
      </c>
    </row>
    <row r="4176" spans="1:8" x14ac:dyDescent="0.25">
      <c r="A4176" s="1" t="s">
        <v>5373</v>
      </c>
      <c r="B4176" s="1" t="s">
        <v>25951</v>
      </c>
      <c r="C4176" s="3">
        <v>43800</v>
      </c>
      <c r="D4176" s="1" t="s">
        <v>7536</v>
      </c>
      <c r="E4176" s="1" t="s">
        <v>21773</v>
      </c>
      <c r="F4176" s="1" t="s">
        <v>16865</v>
      </c>
      <c r="G4176" s="1" t="s">
        <v>27036</v>
      </c>
    </row>
    <row r="4177" spans="1:8" x14ac:dyDescent="0.25">
      <c r="A4177" s="1" t="s">
        <v>5375</v>
      </c>
      <c r="B4177" s="1" t="s">
        <v>25952</v>
      </c>
      <c r="C4177" s="3">
        <v>42898</v>
      </c>
      <c r="D4177" s="1" t="s">
        <v>7536</v>
      </c>
      <c r="E4177" s="1" t="s">
        <v>21773</v>
      </c>
      <c r="F4177" s="1" t="s">
        <v>16865</v>
      </c>
      <c r="G4177" s="1" t="s">
        <v>16865</v>
      </c>
      <c r="H4177" s="3">
        <v>50568</v>
      </c>
    </row>
    <row r="4178" spans="1:8" x14ac:dyDescent="0.25">
      <c r="A4178" s="1" t="s">
        <v>5379</v>
      </c>
      <c r="B4178" s="1" t="s">
        <v>25953</v>
      </c>
      <c r="C4178" s="3">
        <v>40061</v>
      </c>
      <c r="D4178" s="1" t="s">
        <v>7525</v>
      </c>
      <c r="E4178" s="1" t="s">
        <v>21773</v>
      </c>
      <c r="F4178" s="1" t="s">
        <v>16865</v>
      </c>
      <c r="G4178" s="1" t="s">
        <v>16865</v>
      </c>
      <c r="H4178" s="3">
        <v>47731</v>
      </c>
    </row>
    <row r="4179" spans="1:8" x14ac:dyDescent="0.25">
      <c r="A4179" s="1" t="s">
        <v>5380</v>
      </c>
      <c r="B4179" s="1" t="s">
        <v>25954</v>
      </c>
      <c r="C4179" s="3">
        <v>43346</v>
      </c>
      <c r="D4179" s="1" t="s">
        <v>7525</v>
      </c>
      <c r="E4179" s="1" t="s">
        <v>21773</v>
      </c>
      <c r="F4179" s="1" t="s">
        <v>16865</v>
      </c>
      <c r="G4179" s="1" t="s">
        <v>16865</v>
      </c>
      <c r="H4179" s="3">
        <v>51016</v>
      </c>
    </row>
    <row r="4180" spans="1:8" x14ac:dyDescent="0.25">
      <c r="A4180" s="1" t="s">
        <v>5380</v>
      </c>
      <c r="B4180" s="1" t="s">
        <v>25955</v>
      </c>
      <c r="C4180" s="3">
        <v>41631</v>
      </c>
      <c r="D4180" s="1" t="s">
        <v>7536</v>
      </c>
      <c r="E4180" s="1" t="s">
        <v>21773</v>
      </c>
      <c r="F4180" s="1" t="s">
        <v>16865</v>
      </c>
      <c r="G4180" s="1" t="s">
        <v>16865</v>
      </c>
      <c r="H4180" s="3">
        <v>49301</v>
      </c>
    </row>
    <row r="4181" spans="1:8" x14ac:dyDescent="0.25">
      <c r="A4181" s="1" t="s">
        <v>5359</v>
      </c>
      <c r="B4181" s="1" t="s">
        <v>25956</v>
      </c>
      <c r="C4181" s="3">
        <v>39203</v>
      </c>
      <c r="D4181" s="1" t="s">
        <v>7525</v>
      </c>
      <c r="E4181" s="1" t="s">
        <v>21773</v>
      </c>
      <c r="F4181" s="1" t="s">
        <v>16865</v>
      </c>
      <c r="G4181" s="1" t="s">
        <v>16865</v>
      </c>
      <c r="H4181" s="3">
        <v>46874</v>
      </c>
    </row>
    <row r="4182" spans="1:8" x14ac:dyDescent="0.25">
      <c r="A4182" s="1" t="s">
        <v>5387</v>
      </c>
      <c r="B4182" s="1" t="s">
        <v>25957</v>
      </c>
      <c r="C4182" s="3">
        <v>43647</v>
      </c>
      <c r="D4182" s="1" t="s">
        <v>7536</v>
      </c>
      <c r="E4182" s="1" t="s">
        <v>21773</v>
      </c>
      <c r="F4182" s="1" t="s">
        <v>16865</v>
      </c>
      <c r="G4182" s="1" t="s">
        <v>16865</v>
      </c>
      <c r="H4182" s="3">
        <v>51318</v>
      </c>
    </row>
    <row r="4183" spans="1:8" x14ac:dyDescent="0.25">
      <c r="A4183" s="1" t="s">
        <v>5388</v>
      </c>
      <c r="B4183" s="1" t="s">
        <v>25958</v>
      </c>
      <c r="C4183" s="3">
        <v>30649</v>
      </c>
      <c r="D4183" s="1" t="s">
        <v>7536</v>
      </c>
      <c r="E4183" s="1" t="s">
        <v>21775</v>
      </c>
      <c r="F4183" s="1" t="s">
        <v>16865</v>
      </c>
      <c r="G4183" s="1" t="s">
        <v>27036</v>
      </c>
    </row>
    <row r="4184" spans="1:8" x14ac:dyDescent="0.25">
      <c r="A4184" s="1" t="s">
        <v>5390</v>
      </c>
      <c r="B4184" s="1" t="s">
        <v>25959</v>
      </c>
      <c r="C4184" s="3">
        <v>34197</v>
      </c>
      <c r="D4184" s="1" t="s">
        <v>7525</v>
      </c>
      <c r="E4184" s="1" t="s">
        <v>21806</v>
      </c>
      <c r="F4184" s="1" t="s">
        <v>16865</v>
      </c>
      <c r="G4184" s="1" t="s">
        <v>27036</v>
      </c>
    </row>
    <row r="4185" spans="1:8" x14ac:dyDescent="0.25">
      <c r="A4185" s="1" t="s">
        <v>5394</v>
      </c>
      <c r="B4185" s="1" t="s">
        <v>25960</v>
      </c>
      <c r="C4185" s="3">
        <v>41337</v>
      </c>
      <c r="D4185" s="1" t="s">
        <v>7525</v>
      </c>
      <c r="E4185" s="1" t="s">
        <v>21773</v>
      </c>
      <c r="F4185" s="1" t="s">
        <v>16865</v>
      </c>
      <c r="G4185" s="1" t="s">
        <v>16865</v>
      </c>
      <c r="H4185" s="3">
        <v>49007</v>
      </c>
    </row>
    <row r="4186" spans="1:8" x14ac:dyDescent="0.25">
      <c r="A4186" s="1" t="s">
        <v>5394</v>
      </c>
      <c r="B4186" s="1" t="s">
        <v>25961</v>
      </c>
      <c r="C4186" s="3">
        <v>34624</v>
      </c>
      <c r="D4186" s="1" t="s">
        <v>7525</v>
      </c>
      <c r="E4186" s="1" t="s">
        <v>21806</v>
      </c>
      <c r="F4186" s="1" t="s">
        <v>16865</v>
      </c>
      <c r="G4186" s="1" t="s">
        <v>27036</v>
      </c>
    </row>
    <row r="4187" spans="1:8" x14ac:dyDescent="0.25">
      <c r="A4187" s="1" t="s">
        <v>5397</v>
      </c>
      <c r="B4187" s="1" t="s">
        <v>25962</v>
      </c>
      <c r="C4187" s="3">
        <v>43589</v>
      </c>
      <c r="D4187" s="1" t="s">
        <v>7525</v>
      </c>
      <c r="E4187" s="1" t="s">
        <v>21773</v>
      </c>
      <c r="F4187" s="1" t="s">
        <v>16865</v>
      </c>
      <c r="G4187" s="1" t="s">
        <v>16865</v>
      </c>
      <c r="H4187" s="3">
        <v>51260</v>
      </c>
    </row>
    <row r="4188" spans="1:8" x14ac:dyDescent="0.25">
      <c r="A4188" s="1" t="s">
        <v>5397</v>
      </c>
      <c r="B4188" s="1" t="s">
        <v>25963</v>
      </c>
      <c r="C4188" s="3">
        <v>41946</v>
      </c>
      <c r="D4188" s="1" t="s">
        <v>7536</v>
      </c>
      <c r="E4188" s="1" t="s">
        <v>21773</v>
      </c>
      <c r="F4188" s="1" t="s">
        <v>16865</v>
      </c>
      <c r="G4188" s="1" t="s">
        <v>16865</v>
      </c>
      <c r="H4188" s="3">
        <v>49616</v>
      </c>
    </row>
    <row r="4189" spans="1:8" x14ac:dyDescent="0.25">
      <c r="A4189" s="1" t="s">
        <v>5401</v>
      </c>
      <c r="B4189" s="1" t="s">
        <v>25964</v>
      </c>
      <c r="C4189" s="3">
        <v>43080</v>
      </c>
      <c r="D4189" s="1" t="s">
        <v>7536</v>
      </c>
      <c r="E4189" s="1" t="s">
        <v>21773</v>
      </c>
      <c r="F4189" s="1" t="s">
        <v>16865</v>
      </c>
      <c r="G4189" s="1" t="s">
        <v>16865</v>
      </c>
      <c r="H4189" s="3">
        <v>50750</v>
      </c>
    </row>
    <row r="4190" spans="1:8" x14ac:dyDescent="0.25">
      <c r="A4190" s="1" t="s">
        <v>5402</v>
      </c>
      <c r="B4190" s="1" t="s">
        <v>25965</v>
      </c>
      <c r="C4190" s="3">
        <v>27023</v>
      </c>
      <c r="D4190" s="1" t="s">
        <v>7525</v>
      </c>
      <c r="E4190" s="1" t="s">
        <v>21789</v>
      </c>
      <c r="F4190" s="1" t="s">
        <v>16865</v>
      </c>
      <c r="G4190" s="1" t="s">
        <v>27036</v>
      </c>
    </row>
    <row r="4191" spans="1:8" x14ac:dyDescent="0.25">
      <c r="A4191" s="1" t="s">
        <v>5393</v>
      </c>
      <c r="B4191" s="1" t="s">
        <v>25966</v>
      </c>
      <c r="C4191" s="3">
        <v>39691</v>
      </c>
      <c r="D4191" s="1" t="s">
        <v>7536</v>
      </c>
      <c r="E4191" s="1" t="s">
        <v>21773</v>
      </c>
      <c r="F4191" s="1" t="s">
        <v>16865</v>
      </c>
      <c r="G4191" s="1" t="s">
        <v>16865</v>
      </c>
      <c r="H4191" s="3">
        <v>47361</v>
      </c>
    </row>
    <row r="4192" spans="1:8" x14ac:dyDescent="0.25">
      <c r="A4192" s="1" t="s">
        <v>5393</v>
      </c>
      <c r="B4192" s="1" t="s">
        <v>25967</v>
      </c>
      <c r="C4192" s="3">
        <v>43370</v>
      </c>
      <c r="D4192" s="1" t="s">
        <v>7536</v>
      </c>
      <c r="E4192" s="1" t="s">
        <v>21773</v>
      </c>
      <c r="F4192" s="1" t="s">
        <v>16865</v>
      </c>
      <c r="G4192" s="1" t="s">
        <v>16865</v>
      </c>
      <c r="H4192" s="3">
        <v>51040</v>
      </c>
    </row>
    <row r="4193" spans="1:8" x14ac:dyDescent="0.25">
      <c r="A4193" s="1" t="s">
        <v>5393</v>
      </c>
      <c r="B4193" s="1" t="s">
        <v>25968</v>
      </c>
      <c r="C4193" s="3">
        <v>33422</v>
      </c>
      <c r="D4193" s="1" t="s">
        <v>7525</v>
      </c>
      <c r="E4193" s="1" t="s">
        <v>21806</v>
      </c>
      <c r="F4193" s="1" t="s">
        <v>16865</v>
      </c>
      <c r="G4193" s="1" t="s">
        <v>27036</v>
      </c>
    </row>
    <row r="4194" spans="1:8" x14ac:dyDescent="0.25">
      <c r="A4194" s="1" t="s">
        <v>5408</v>
      </c>
      <c r="B4194" s="1" t="s">
        <v>25969</v>
      </c>
      <c r="C4194" s="3">
        <v>40165</v>
      </c>
      <c r="D4194" s="1" t="s">
        <v>7536</v>
      </c>
      <c r="E4194" s="1" t="s">
        <v>21773</v>
      </c>
      <c r="F4194" s="1" t="s">
        <v>16865</v>
      </c>
      <c r="G4194" s="1" t="s">
        <v>16865</v>
      </c>
      <c r="H4194" s="3">
        <v>47835</v>
      </c>
    </row>
    <row r="4195" spans="1:8" x14ac:dyDescent="0.25">
      <c r="A4195" s="1" t="s">
        <v>5408</v>
      </c>
      <c r="B4195" s="1" t="s">
        <v>25970</v>
      </c>
      <c r="C4195" s="3">
        <v>25773</v>
      </c>
      <c r="D4195" s="1" t="s">
        <v>7525</v>
      </c>
      <c r="E4195" s="1" t="s">
        <v>21806</v>
      </c>
      <c r="F4195" s="1" t="s">
        <v>16865</v>
      </c>
      <c r="G4195" s="1" t="s">
        <v>27036</v>
      </c>
    </row>
    <row r="4196" spans="1:8" x14ac:dyDescent="0.25">
      <c r="A4196" s="1" t="s">
        <v>5409</v>
      </c>
      <c r="B4196" s="1" t="s">
        <v>25971</v>
      </c>
      <c r="C4196" s="3">
        <v>32713</v>
      </c>
      <c r="D4196" s="1" t="s">
        <v>7525</v>
      </c>
      <c r="E4196" s="1" t="s">
        <v>21789</v>
      </c>
      <c r="F4196" s="1" t="s">
        <v>16865</v>
      </c>
      <c r="G4196" s="1" t="s">
        <v>27036</v>
      </c>
    </row>
    <row r="4197" spans="1:8" x14ac:dyDescent="0.25">
      <c r="A4197" s="1" t="s">
        <v>5409</v>
      </c>
      <c r="B4197" s="1" t="s">
        <v>25972</v>
      </c>
      <c r="C4197" s="3">
        <v>44040</v>
      </c>
      <c r="D4197" s="1" t="s">
        <v>7525</v>
      </c>
      <c r="E4197" s="1" t="s">
        <v>21773</v>
      </c>
      <c r="F4197" s="1" t="s">
        <v>16865</v>
      </c>
      <c r="G4197" s="1" t="s">
        <v>16865</v>
      </c>
      <c r="H4197" s="3">
        <v>51710</v>
      </c>
    </row>
    <row r="4198" spans="1:8" x14ac:dyDescent="0.25">
      <c r="A4198" s="1" t="s">
        <v>5423</v>
      </c>
      <c r="B4198" s="1" t="s">
        <v>25973</v>
      </c>
      <c r="C4198" s="3">
        <v>33986</v>
      </c>
      <c r="D4198" s="1" t="s">
        <v>7525</v>
      </c>
      <c r="E4198" s="1" t="s">
        <v>21773</v>
      </c>
      <c r="F4198" s="1" t="s">
        <v>16865</v>
      </c>
      <c r="G4198" s="1" t="s">
        <v>16865</v>
      </c>
      <c r="H4198" s="3">
        <v>41656</v>
      </c>
    </row>
    <row r="4199" spans="1:8" x14ac:dyDescent="0.25">
      <c r="A4199" s="1" t="s">
        <v>5424</v>
      </c>
      <c r="B4199" s="1" t="s">
        <v>25974</v>
      </c>
      <c r="C4199" s="3">
        <v>36053</v>
      </c>
      <c r="D4199" s="1" t="s">
        <v>7525</v>
      </c>
      <c r="E4199" s="1" t="s">
        <v>21773</v>
      </c>
      <c r="F4199" s="1" t="s">
        <v>16865</v>
      </c>
      <c r="G4199" s="1" t="s">
        <v>16865</v>
      </c>
      <c r="H4199" s="3">
        <v>43723</v>
      </c>
    </row>
    <row r="4200" spans="1:8" x14ac:dyDescent="0.25">
      <c r="A4200" s="1" t="s">
        <v>5424</v>
      </c>
      <c r="B4200" s="1" t="s">
        <v>25975</v>
      </c>
      <c r="C4200" s="3">
        <v>37800</v>
      </c>
      <c r="D4200" s="1" t="s">
        <v>7536</v>
      </c>
      <c r="E4200" s="1" t="s">
        <v>21773</v>
      </c>
      <c r="F4200" s="1" t="s">
        <v>16865</v>
      </c>
      <c r="G4200" s="1" t="s">
        <v>16865</v>
      </c>
      <c r="H4200" s="3">
        <v>45471</v>
      </c>
    </row>
    <row r="4201" spans="1:8" x14ac:dyDescent="0.25">
      <c r="A4201" s="1" t="s">
        <v>5411</v>
      </c>
      <c r="B4201" s="1" t="s">
        <v>25976</v>
      </c>
      <c r="C4201" s="3">
        <v>39979</v>
      </c>
      <c r="D4201" s="1" t="s">
        <v>7536</v>
      </c>
      <c r="E4201" s="1" t="s">
        <v>21773</v>
      </c>
      <c r="F4201" s="1" t="s">
        <v>16865</v>
      </c>
      <c r="G4201" s="1" t="s">
        <v>16865</v>
      </c>
      <c r="H4201" s="3">
        <v>47649</v>
      </c>
    </row>
    <row r="4202" spans="1:8" x14ac:dyDescent="0.25">
      <c r="A4202" s="1" t="s">
        <v>5411</v>
      </c>
      <c r="B4202" s="1" t="s">
        <v>25977</v>
      </c>
      <c r="C4202" s="3">
        <v>40785</v>
      </c>
      <c r="D4202" s="1" t="s">
        <v>7536</v>
      </c>
      <c r="E4202" s="1" t="s">
        <v>21773</v>
      </c>
      <c r="F4202" s="1" t="s">
        <v>16865</v>
      </c>
      <c r="G4202" s="1" t="s">
        <v>16865</v>
      </c>
      <c r="H4202" s="3">
        <v>48456</v>
      </c>
    </row>
    <row r="4203" spans="1:8" x14ac:dyDescent="0.25">
      <c r="A4203" s="1" t="s">
        <v>5415</v>
      </c>
      <c r="B4203" s="1" t="s">
        <v>25978</v>
      </c>
      <c r="C4203" s="3">
        <v>42201</v>
      </c>
      <c r="D4203" s="1" t="s">
        <v>7525</v>
      </c>
      <c r="E4203" s="1" t="s">
        <v>21773</v>
      </c>
      <c r="F4203" s="1" t="s">
        <v>16865</v>
      </c>
      <c r="G4203" s="1" t="s">
        <v>16865</v>
      </c>
      <c r="H4203" s="3">
        <v>49872</v>
      </c>
    </row>
    <row r="4204" spans="1:8" x14ac:dyDescent="0.25">
      <c r="A4204" s="1" t="s">
        <v>5415</v>
      </c>
      <c r="B4204" s="1" t="s">
        <v>25979</v>
      </c>
      <c r="C4204" s="3">
        <v>40733</v>
      </c>
      <c r="D4204" s="1" t="s">
        <v>7525</v>
      </c>
      <c r="E4204" s="1" t="s">
        <v>21773</v>
      </c>
      <c r="F4204" s="1" t="s">
        <v>16865</v>
      </c>
      <c r="G4204" s="1" t="s">
        <v>16865</v>
      </c>
      <c r="H4204" s="3">
        <v>48404</v>
      </c>
    </row>
    <row r="4205" spans="1:8" x14ac:dyDescent="0.25">
      <c r="A4205" s="1" t="s">
        <v>5415</v>
      </c>
      <c r="B4205" s="1" t="s">
        <v>25980</v>
      </c>
      <c r="C4205" s="3">
        <v>31983</v>
      </c>
      <c r="D4205" s="1" t="s">
        <v>7525</v>
      </c>
      <c r="E4205" s="1" t="s">
        <v>21806</v>
      </c>
      <c r="F4205" s="1" t="s">
        <v>16865</v>
      </c>
      <c r="G4205" s="1" t="s">
        <v>27036</v>
      </c>
    </row>
    <row r="4206" spans="1:8" x14ac:dyDescent="0.25">
      <c r="A4206" s="1" t="s">
        <v>5418</v>
      </c>
      <c r="B4206" s="1" t="s">
        <v>25981</v>
      </c>
      <c r="C4206" s="3">
        <v>36736</v>
      </c>
      <c r="D4206" s="1" t="s">
        <v>7536</v>
      </c>
      <c r="E4206" s="1" t="s">
        <v>21773</v>
      </c>
      <c r="F4206" s="1" t="s">
        <v>16865</v>
      </c>
      <c r="G4206" s="1" t="s">
        <v>16865</v>
      </c>
      <c r="H4206" s="3">
        <v>44406</v>
      </c>
    </row>
    <row r="4207" spans="1:8" x14ac:dyDescent="0.25">
      <c r="A4207" s="1" t="s">
        <v>5418</v>
      </c>
      <c r="B4207" s="1" t="s">
        <v>25982</v>
      </c>
      <c r="C4207" s="3">
        <v>35272</v>
      </c>
      <c r="D4207" s="1" t="s">
        <v>7525</v>
      </c>
      <c r="E4207" s="1" t="s">
        <v>21773</v>
      </c>
      <c r="F4207" s="1" t="s">
        <v>16865</v>
      </c>
      <c r="G4207" s="1" t="s">
        <v>16865</v>
      </c>
      <c r="H4207" s="3">
        <v>42942</v>
      </c>
    </row>
    <row r="4208" spans="1:8" x14ac:dyDescent="0.25">
      <c r="A4208" s="1" t="s">
        <v>5418</v>
      </c>
      <c r="B4208" s="1" t="s">
        <v>25983</v>
      </c>
      <c r="C4208" s="3">
        <v>38582</v>
      </c>
      <c r="D4208" s="1" t="s">
        <v>7536</v>
      </c>
      <c r="E4208" s="1" t="s">
        <v>21773</v>
      </c>
      <c r="F4208" s="1" t="s">
        <v>16865</v>
      </c>
      <c r="G4208" s="1" t="s">
        <v>16865</v>
      </c>
      <c r="H4208" s="3">
        <v>46252</v>
      </c>
    </row>
    <row r="4209" spans="1:8" x14ac:dyDescent="0.25">
      <c r="A4209" s="1" t="s">
        <v>5418</v>
      </c>
      <c r="B4209" s="1" t="s">
        <v>25984</v>
      </c>
      <c r="C4209" s="3">
        <v>28214</v>
      </c>
      <c r="D4209" s="1" t="s">
        <v>7536</v>
      </c>
      <c r="E4209" s="1" t="s">
        <v>21806</v>
      </c>
      <c r="F4209" s="1" t="s">
        <v>16865</v>
      </c>
      <c r="G4209" s="1" t="s">
        <v>27036</v>
      </c>
    </row>
    <row r="4210" spans="1:8" x14ac:dyDescent="0.25">
      <c r="A4210" s="1" t="s">
        <v>5419</v>
      </c>
      <c r="B4210" s="1" t="s">
        <v>25985</v>
      </c>
      <c r="C4210" s="3">
        <v>41668</v>
      </c>
      <c r="D4210" s="1" t="s">
        <v>7525</v>
      </c>
      <c r="E4210" s="1" t="s">
        <v>21773</v>
      </c>
      <c r="F4210" s="1" t="s">
        <v>16865</v>
      </c>
      <c r="G4210" s="1" t="s">
        <v>16865</v>
      </c>
      <c r="H4210" s="3">
        <v>49338</v>
      </c>
    </row>
    <row r="4211" spans="1:8" x14ac:dyDescent="0.25">
      <c r="A4211" s="1" t="s">
        <v>5419</v>
      </c>
      <c r="B4211" s="1" t="s">
        <v>25986</v>
      </c>
      <c r="C4211" s="3">
        <v>38723</v>
      </c>
      <c r="D4211" s="1" t="s">
        <v>7536</v>
      </c>
      <c r="E4211" s="1" t="s">
        <v>21773</v>
      </c>
      <c r="F4211" s="1" t="s">
        <v>16865</v>
      </c>
      <c r="G4211" s="1" t="s">
        <v>16865</v>
      </c>
      <c r="H4211" s="3">
        <v>46393</v>
      </c>
    </row>
    <row r="4212" spans="1:8" x14ac:dyDescent="0.25">
      <c r="A4212" s="1" t="s">
        <v>5419</v>
      </c>
      <c r="B4212" s="1" t="s">
        <v>25987</v>
      </c>
      <c r="C4212" s="3">
        <v>42842</v>
      </c>
      <c r="D4212" s="1" t="s">
        <v>7525</v>
      </c>
      <c r="E4212" s="1" t="s">
        <v>21773</v>
      </c>
      <c r="F4212" s="1" t="s">
        <v>16865</v>
      </c>
      <c r="G4212" s="1" t="s">
        <v>16865</v>
      </c>
      <c r="H4212" s="3">
        <v>50512</v>
      </c>
    </row>
    <row r="4213" spans="1:8" x14ac:dyDescent="0.25">
      <c r="A4213" s="1" t="s">
        <v>5419</v>
      </c>
      <c r="B4213" s="1" t="s">
        <v>25988</v>
      </c>
      <c r="C4213" s="3">
        <v>39439</v>
      </c>
      <c r="D4213" s="1" t="s">
        <v>7536</v>
      </c>
      <c r="E4213" s="1" t="s">
        <v>21773</v>
      </c>
      <c r="F4213" s="1" t="s">
        <v>16865</v>
      </c>
      <c r="G4213" s="1" t="s">
        <v>16865</v>
      </c>
      <c r="H4213" s="3">
        <v>47110</v>
      </c>
    </row>
    <row r="4214" spans="1:8" x14ac:dyDescent="0.25">
      <c r="A4214" s="1" t="s">
        <v>5426</v>
      </c>
      <c r="B4214" s="1" t="s">
        <v>25989</v>
      </c>
      <c r="C4214" s="3">
        <v>36458</v>
      </c>
      <c r="D4214" s="1" t="s">
        <v>7525</v>
      </c>
      <c r="E4214" s="1" t="s">
        <v>21773</v>
      </c>
      <c r="F4214" s="1" t="s">
        <v>16865</v>
      </c>
      <c r="G4214" s="1" t="s">
        <v>16865</v>
      </c>
      <c r="H4214" s="3">
        <v>44129</v>
      </c>
    </row>
    <row r="4215" spans="1:8" x14ac:dyDescent="0.25">
      <c r="A4215" s="1" t="s">
        <v>5426</v>
      </c>
      <c r="B4215" s="1" t="s">
        <v>25990</v>
      </c>
      <c r="C4215" s="3">
        <v>39267</v>
      </c>
      <c r="D4215" s="1" t="s">
        <v>7536</v>
      </c>
      <c r="E4215" s="1" t="s">
        <v>21773</v>
      </c>
      <c r="F4215" s="1" t="s">
        <v>16865</v>
      </c>
      <c r="G4215" s="1" t="s">
        <v>16865</v>
      </c>
      <c r="H4215" s="3">
        <v>46938</v>
      </c>
    </row>
    <row r="4216" spans="1:8" x14ac:dyDescent="0.25">
      <c r="A4216" s="1" t="s">
        <v>5427</v>
      </c>
      <c r="B4216" s="1" t="s">
        <v>25991</v>
      </c>
      <c r="C4216" s="3">
        <v>41116</v>
      </c>
      <c r="D4216" s="1" t="s">
        <v>7536</v>
      </c>
      <c r="E4216" s="1" t="s">
        <v>21773</v>
      </c>
      <c r="F4216" s="1" t="s">
        <v>16865</v>
      </c>
      <c r="G4216" s="1" t="s">
        <v>16865</v>
      </c>
      <c r="H4216" s="3">
        <v>48786</v>
      </c>
    </row>
    <row r="4217" spans="1:8" x14ac:dyDescent="0.25">
      <c r="A4217" s="1" t="s">
        <v>5430</v>
      </c>
      <c r="B4217" s="1" t="s">
        <v>25992</v>
      </c>
      <c r="C4217" s="3">
        <v>42665</v>
      </c>
      <c r="D4217" s="1" t="s">
        <v>7536</v>
      </c>
      <c r="E4217" s="1" t="s">
        <v>21773</v>
      </c>
      <c r="F4217" s="1" t="s">
        <v>16865</v>
      </c>
      <c r="G4217" s="1" t="s">
        <v>16865</v>
      </c>
      <c r="H4217" s="3">
        <v>50335</v>
      </c>
    </row>
    <row r="4218" spans="1:8" x14ac:dyDescent="0.25">
      <c r="A4218" s="1" t="s">
        <v>5430</v>
      </c>
      <c r="B4218" s="1" t="s">
        <v>25993</v>
      </c>
      <c r="C4218" s="3">
        <v>40670</v>
      </c>
      <c r="D4218" s="1" t="s">
        <v>7525</v>
      </c>
      <c r="E4218" s="1" t="s">
        <v>21773</v>
      </c>
      <c r="F4218" s="1" t="s">
        <v>16865</v>
      </c>
      <c r="G4218" s="1" t="s">
        <v>16865</v>
      </c>
      <c r="H4218" s="3">
        <v>48341</v>
      </c>
    </row>
    <row r="4219" spans="1:8" x14ac:dyDescent="0.25">
      <c r="A4219" s="1" t="s">
        <v>5430</v>
      </c>
      <c r="B4219" s="1" t="s">
        <v>25994</v>
      </c>
      <c r="C4219" s="3">
        <v>41321</v>
      </c>
      <c r="D4219" s="1" t="s">
        <v>7536</v>
      </c>
      <c r="E4219" s="1" t="s">
        <v>21773</v>
      </c>
      <c r="F4219" s="1" t="s">
        <v>16865</v>
      </c>
      <c r="G4219" s="1" t="s">
        <v>16865</v>
      </c>
      <c r="H4219" s="3">
        <v>48991</v>
      </c>
    </row>
    <row r="4220" spans="1:8" x14ac:dyDescent="0.25">
      <c r="A4220" s="1" t="s">
        <v>5437</v>
      </c>
      <c r="B4220" s="1" t="s">
        <v>25995</v>
      </c>
      <c r="C4220" s="3">
        <v>31651</v>
      </c>
      <c r="D4220" s="1" t="s">
        <v>7525</v>
      </c>
      <c r="E4220" s="1" t="s">
        <v>21789</v>
      </c>
      <c r="F4220" s="1" t="s">
        <v>16865</v>
      </c>
      <c r="G4220" s="1" t="s">
        <v>27036</v>
      </c>
    </row>
    <row r="4221" spans="1:8" x14ac:dyDescent="0.25">
      <c r="A4221" s="1" t="s">
        <v>5442</v>
      </c>
      <c r="B4221" s="1" t="s">
        <v>25996</v>
      </c>
      <c r="C4221" s="3">
        <v>40332</v>
      </c>
      <c r="D4221" s="1" t="s">
        <v>7525</v>
      </c>
      <c r="E4221" s="1" t="s">
        <v>21773</v>
      </c>
      <c r="F4221" s="1" t="s">
        <v>16865</v>
      </c>
      <c r="G4221" s="1" t="s">
        <v>16865</v>
      </c>
      <c r="H4221" s="3">
        <v>48002</v>
      </c>
    </row>
    <row r="4222" spans="1:8" x14ac:dyDescent="0.25">
      <c r="A4222" s="1" t="s">
        <v>5445</v>
      </c>
      <c r="B4222" s="1" t="s">
        <v>25997</v>
      </c>
      <c r="C4222" s="3">
        <v>42548</v>
      </c>
      <c r="D4222" s="1" t="s">
        <v>7536</v>
      </c>
      <c r="E4222" s="1" t="s">
        <v>21773</v>
      </c>
      <c r="F4222" s="1" t="s">
        <v>16865</v>
      </c>
      <c r="G4222" s="1" t="s">
        <v>16865</v>
      </c>
      <c r="H4222" s="3">
        <v>50218</v>
      </c>
    </row>
    <row r="4223" spans="1:8" x14ac:dyDescent="0.25">
      <c r="A4223" s="1" t="s">
        <v>5445</v>
      </c>
      <c r="B4223" s="1" t="s">
        <v>25998</v>
      </c>
      <c r="C4223" s="3">
        <v>38296</v>
      </c>
      <c r="D4223" s="1" t="s">
        <v>7536</v>
      </c>
      <c r="E4223" s="1" t="s">
        <v>21773</v>
      </c>
      <c r="F4223" s="1" t="s">
        <v>16865</v>
      </c>
      <c r="G4223" s="1" t="s">
        <v>16865</v>
      </c>
      <c r="H4223" s="3">
        <v>45966</v>
      </c>
    </row>
    <row r="4224" spans="1:8" x14ac:dyDescent="0.25">
      <c r="A4224" s="1" t="s">
        <v>5445</v>
      </c>
      <c r="B4224" s="1" t="s">
        <v>25999</v>
      </c>
      <c r="C4224" s="3">
        <v>41206</v>
      </c>
      <c r="D4224" s="1" t="s">
        <v>7525</v>
      </c>
      <c r="E4224" s="1" t="s">
        <v>21773</v>
      </c>
      <c r="F4224" s="1" t="s">
        <v>16865</v>
      </c>
      <c r="G4224" s="1" t="s">
        <v>16865</v>
      </c>
      <c r="H4224" s="3">
        <v>48876</v>
      </c>
    </row>
    <row r="4225" spans="1:8" x14ac:dyDescent="0.25">
      <c r="A4225" s="1" t="s">
        <v>5445</v>
      </c>
      <c r="B4225" s="1" t="s">
        <v>26000</v>
      </c>
      <c r="C4225" s="3">
        <v>40129</v>
      </c>
      <c r="D4225" s="1" t="s">
        <v>7536</v>
      </c>
      <c r="E4225" s="1" t="s">
        <v>21773</v>
      </c>
      <c r="F4225" s="1" t="s">
        <v>16865</v>
      </c>
      <c r="G4225" s="1" t="s">
        <v>16865</v>
      </c>
      <c r="H4225" s="3">
        <v>47799</v>
      </c>
    </row>
    <row r="4226" spans="1:8" x14ac:dyDescent="0.25">
      <c r="A4226" s="1" t="s">
        <v>5447</v>
      </c>
      <c r="B4226" s="1" t="s">
        <v>26001</v>
      </c>
      <c r="C4226" s="3">
        <v>38859</v>
      </c>
      <c r="D4226" s="1" t="s">
        <v>7536</v>
      </c>
      <c r="E4226" s="1" t="s">
        <v>21773</v>
      </c>
      <c r="F4226" s="1" t="s">
        <v>16865</v>
      </c>
      <c r="G4226" s="1" t="s">
        <v>16865</v>
      </c>
      <c r="H4226" s="3">
        <v>46529</v>
      </c>
    </row>
    <row r="4227" spans="1:8" x14ac:dyDescent="0.25">
      <c r="A4227" s="1" t="s">
        <v>5447</v>
      </c>
      <c r="B4227" s="1" t="s">
        <v>26002</v>
      </c>
      <c r="C4227" s="3">
        <v>31610</v>
      </c>
      <c r="D4227" s="1" t="s">
        <v>7525</v>
      </c>
      <c r="E4227" s="1" t="s">
        <v>21789</v>
      </c>
      <c r="F4227" s="1" t="s">
        <v>16865</v>
      </c>
      <c r="G4227" s="1" t="s">
        <v>27036</v>
      </c>
    </row>
    <row r="4228" spans="1:8" x14ac:dyDescent="0.25">
      <c r="A4228" s="1" t="s">
        <v>5449</v>
      </c>
      <c r="B4228" s="1" t="s">
        <v>26003</v>
      </c>
      <c r="C4228" s="3">
        <v>43847</v>
      </c>
      <c r="D4228" s="1" t="s">
        <v>7525</v>
      </c>
      <c r="E4228" s="1" t="s">
        <v>21773</v>
      </c>
      <c r="F4228" s="1" t="s">
        <v>16865</v>
      </c>
      <c r="G4228" s="1" t="s">
        <v>16865</v>
      </c>
      <c r="H4228" s="3">
        <v>51518</v>
      </c>
    </row>
    <row r="4229" spans="1:8" x14ac:dyDescent="0.25">
      <c r="A4229" s="1" t="s">
        <v>5451</v>
      </c>
      <c r="B4229" s="1" t="s">
        <v>26004</v>
      </c>
      <c r="C4229" s="3">
        <v>39072</v>
      </c>
      <c r="D4229" s="1" t="s">
        <v>7536</v>
      </c>
      <c r="E4229" s="1" t="s">
        <v>21773</v>
      </c>
      <c r="F4229" s="1" t="s">
        <v>16865</v>
      </c>
      <c r="G4229" s="1" t="s">
        <v>16865</v>
      </c>
      <c r="H4229" s="3">
        <v>46742</v>
      </c>
    </row>
    <row r="4230" spans="1:8" x14ac:dyDescent="0.25">
      <c r="A4230" s="1" t="s">
        <v>5451</v>
      </c>
      <c r="B4230" s="1" t="s">
        <v>26005</v>
      </c>
      <c r="C4230" s="3">
        <v>39451</v>
      </c>
      <c r="D4230" s="1" t="s">
        <v>7536</v>
      </c>
      <c r="E4230" s="1" t="s">
        <v>21773</v>
      </c>
      <c r="F4230" s="1" t="s">
        <v>16865</v>
      </c>
      <c r="G4230" s="1" t="s">
        <v>16865</v>
      </c>
      <c r="H4230" s="3">
        <v>47122</v>
      </c>
    </row>
    <row r="4231" spans="1:8" x14ac:dyDescent="0.25">
      <c r="A4231" s="1" t="s">
        <v>5462</v>
      </c>
      <c r="B4231" s="1" t="s">
        <v>26006</v>
      </c>
      <c r="C4231" s="3">
        <v>43640</v>
      </c>
      <c r="D4231" s="1" t="s">
        <v>7536</v>
      </c>
      <c r="E4231" s="1" t="s">
        <v>21773</v>
      </c>
      <c r="F4231" s="1" t="s">
        <v>16865</v>
      </c>
      <c r="G4231" s="1" t="s">
        <v>16865</v>
      </c>
      <c r="H4231" s="3">
        <v>51311</v>
      </c>
    </row>
    <row r="4232" spans="1:8" x14ac:dyDescent="0.25">
      <c r="A4232" s="1" t="s">
        <v>5456</v>
      </c>
      <c r="B4232" s="1" t="s">
        <v>26007</v>
      </c>
      <c r="C4232" s="3">
        <v>42925</v>
      </c>
      <c r="D4232" s="1" t="s">
        <v>7525</v>
      </c>
      <c r="E4232" s="1" t="s">
        <v>21773</v>
      </c>
      <c r="F4232" s="1" t="s">
        <v>16865</v>
      </c>
      <c r="G4232" s="1" t="s">
        <v>16865</v>
      </c>
      <c r="H4232" s="3">
        <v>50595</v>
      </c>
    </row>
    <row r="4233" spans="1:8" x14ac:dyDescent="0.25">
      <c r="A4233" s="1" t="s">
        <v>5456</v>
      </c>
      <c r="B4233" s="1" t="s">
        <v>26008</v>
      </c>
      <c r="C4233" s="3">
        <v>28981</v>
      </c>
      <c r="D4233" s="1" t="s">
        <v>7536</v>
      </c>
      <c r="E4233" s="1" t="s">
        <v>21775</v>
      </c>
      <c r="F4233" s="1" t="s">
        <v>16865</v>
      </c>
      <c r="G4233" s="1" t="s">
        <v>27036</v>
      </c>
    </row>
    <row r="4234" spans="1:8" x14ac:dyDescent="0.25">
      <c r="A4234" s="1" t="s">
        <v>5464</v>
      </c>
      <c r="B4234" s="1" t="s">
        <v>26009</v>
      </c>
      <c r="C4234" s="3">
        <v>42954</v>
      </c>
      <c r="D4234" s="1" t="s">
        <v>7525</v>
      </c>
      <c r="E4234" s="1" t="s">
        <v>21773</v>
      </c>
      <c r="F4234" s="1" t="s">
        <v>16865</v>
      </c>
      <c r="G4234" s="1" t="s">
        <v>16865</v>
      </c>
      <c r="H4234" s="3">
        <v>50624</v>
      </c>
    </row>
    <row r="4235" spans="1:8" x14ac:dyDescent="0.25">
      <c r="A4235" s="1" t="s">
        <v>5465</v>
      </c>
      <c r="B4235" s="1" t="s">
        <v>26010</v>
      </c>
      <c r="C4235" s="3">
        <v>40957</v>
      </c>
      <c r="D4235" s="1" t="s">
        <v>7525</v>
      </c>
      <c r="E4235" s="1" t="s">
        <v>21773</v>
      </c>
      <c r="F4235" s="1" t="s">
        <v>16865</v>
      </c>
      <c r="G4235" s="1" t="s">
        <v>16865</v>
      </c>
      <c r="H4235" s="3">
        <v>48628</v>
      </c>
    </row>
    <row r="4236" spans="1:8" x14ac:dyDescent="0.25">
      <c r="A4236" s="1" t="s">
        <v>5465</v>
      </c>
      <c r="B4236" s="1" t="s">
        <v>26011</v>
      </c>
      <c r="C4236" s="3">
        <v>42396</v>
      </c>
      <c r="D4236" s="1" t="s">
        <v>7525</v>
      </c>
      <c r="E4236" s="1" t="s">
        <v>21773</v>
      </c>
      <c r="F4236" s="1" t="s">
        <v>16865</v>
      </c>
      <c r="G4236" s="1" t="s">
        <v>16865</v>
      </c>
      <c r="H4236" s="3">
        <v>50067</v>
      </c>
    </row>
    <row r="4237" spans="1:8" x14ac:dyDescent="0.25">
      <c r="A4237" s="1" t="s">
        <v>5465</v>
      </c>
      <c r="B4237" s="1" t="s">
        <v>26012</v>
      </c>
      <c r="C4237" s="3">
        <v>40185</v>
      </c>
      <c r="D4237" s="1" t="s">
        <v>7536</v>
      </c>
      <c r="E4237" s="1" t="s">
        <v>21773</v>
      </c>
      <c r="F4237" s="1" t="s">
        <v>16865</v>
      </c>
      <c r="G4237" s="1" t="s">
        <v>16865</v>
      </c>
      <c r="H4237" s="3">
        <v>47855</v>
      </c>
    </row>
    <row r="4238" spans="1:8" x14ac:dyDescent="0.25">
      <c r="A4238" s="1" t="s">
        <v>5465</v>
      </c>
      <c r="B4238" s="1" t="s">
        <v>26013</v>
      </c>
      <c r="C4238" s="3">
        <v>32157</v>
      </c>
      <c r="D4238" s="1" t="s">
        <v>7536</v>
      </c>
      <c r="E4238" s="1" t="s">
        <v>21775</v>
      </c>
      <c r="F4238" s="1" t="s">
        <v>16865</v>
      </c>
      <c r="G4238" s="1" t="s">
        <v>27036</v>
      </c>
    </row>
    <row r="4239" spans="1:8" x14ac:dyDescent="0.25">
      <c r="A4239" s="1" t="s">
        <v>5466</v>
      </c>
      <c r="B4239" s="1" t="s">
        <v>26014</v>
      </c>
      <c r="C4239" s="3">
        <v>39825</v>
      </c>
      <c r="D4239" s="1" t="s">
        <v>7525</v>
      </c>
      <c r="E4239" s="1" t="s">
        <v>21773</v>
      </c>
      <c r="F4239" s="1" t="s">
        <v>16865</v>
      </c>
      <c r="G4239" s="1" t="s">
        <v>16865</v>
      </c>
      <c r="H4239" s="3">
        <v>47495</v>
      </c>
    </row>
    <row r="4240" spans="1:8" x14ac:dyDescent="0.25">
      <c r="A4240" s="1" t="s">
        <v>5466</v>
      </c>
      <c r="B4240" s="1" t="s">
        <v>26015</v>
      </c>
      <c r="C4240" s="3">
        <v>34933</v>
      </c>
      <c r="D4240" s="1" t="s">
        <v>7525</v>
      </c>
      <c r="E4240" s="1" t="s">
        <v>21789</v>
      </c>
      <c r="F4240" s="1" t="s">
        <v>16865</v>
      </c>
      <c r="G4240" s="1" t="s">
        <v>27036</v>
      </c>
    </row>
    <row r="4241" spans="1:8" x14ac:dyDescent="0.25">
      <c r="A4241" s="1" t="s">
        <v>5470</v>
      </c>
      <c r="B4241" s="1" t="s">
        <v>26016</v>
      </c>
      <c r="C4241" s="3">
        <v>42232</v>
      </c>
      <c r="D4241" s="1" t="s">
        <v>7525</v>
      </c>
      <c r="E4241" s="1" t="s">
        <v>21773</v>
      </c>
      <c r="F4241" s="1" t="s">
        <v>16865</v>
      </c>
      <c r="G4241" s="1" t="s">
        <v>16865</v>
      </c>
      <c r="H4241" s="3">
        <v>49903</v>
      </c>
    </row>
    <row r="4242" spans="1:8" x14ac:dyDescent="0.25">
      <c r="A4242" s="1" t="s">
        <v>5471</v>
      </c>
      <c r="B4242" s="1" t="s">
        <v>26017</v>
      </c>
      <c r="C4242" s="3">
        <v>37706</v>
      </c>
      <c r="D4242" s="1" t="s">
        <v>7525</v>
      </c>
      <c r="E4242" s="1" t="s">
        <v>21773</v>
      </c>
      <c r="F4242" s="1" t="s">
        <v>16865</v>
      </c>
      <c r="G4242" s="1" t="s">
        <v>16865</v>
      </c>
      <c r="H4242" s="3">
        <v>45377</v>
      </c>
    </row>
    <row r="4243" spans="1:8" x14ac:dyDescent="0.25">
      <c r="A4243" s="1" t="s">
        <v>5472</v>
      </c>
      <c r="B4243" s="1" t="s">
        <v>26018</v>
      </c>
      <c r="C4243" s="3">
        <v>39471</v>
      </c>
      <c r="D4243" s="1" t="s">
        <v>7525</v>
      </c>
      <c r="E4243" s="1" t="s">
        <v>21773</v>
      </c>
      <c r="F4243" s="1" t="s">
        <v>16865</v>
      </c>
      <c r="G4243" s="1" t="s">
        <v>16865</v>
      </c>
      <c r="H4243" s="3">
        <v>47142</v>
      </c>
    </row>
    <row r="4244" spans="1:8" x14ac:dyDescent="0.25">
      <c r="A4244" s="1" t="s">
        <v>5472</v>
      </c>
      <c r="B4244" s="1" t="s">
        <v>26019</v>
      </c>
      <c r="C4244" s="3">
        <v>40913</v>
      </c>
      <c r="D4244" s="1" t="s">
        <v>7525</v>
      </c>
      <c r="E4244" s="1" t="s">
        <v>21773</v>
      </c>
      <c r="F4244" s="1" t="s">
        <v>16865</v>
      </c>
      <c r="G4244" s="1" t="s">
        <v>16865</v>
      </c>
      <c r="H4244" s="3">
        <v>48584</v>
      </c>
    </row>
    <row r="4245" spans="1:8" x14ac:dyDescent="0.25">
      <c r="A4245" s="1" t="s">
        <v>5472</v>
      </c>
      <c r="B4245" s="1" t="s">
        <v>26020</v>
      </c>
      <c r="C4245" s="3">
        <v>31281</v>
      </c>
      <c r="D4245" s="1" t="s">
        <v>7525</v>
      </c>
      <c r="E4245" s="1" t="s">
        <v>21789</v>
      </c>
      <c r="F4245" s="1" t="s">
        <v>16865</v>
      </c>
      <c r="G4245" s="1" t="s">
        <v>27036</v>
      </c>
    </row>
    <row r="4246" spans="1:8" x14ac:dyDescent="0.25">
      <c r="A4246" s="1" t="s">
        <v>5473</v>
      </c>
      <c r="B4246" s="1" t="s">
        <v>26021</v>
      </c>
      <c r="C4246" s="3">
        <v>43703</v>
      </c>
      <c r="D4246" s="1" t="s">
        <v>7536</v>
      </c>
      <c r="E4246" s="1" t="s">
        <v>21773</v>
      </c>
      <c r="F4246" s="1" t="s">
        <v>16865</v>
      </c>
      <c r="G4246" s="1" t="s">
        <v>16865</v>
      </c>
      <c r="H4246" s="3">
        <v>51374</v>
      </c>
    </row>
    <row r="4247" spans="1:8" x14ac:dyDescent="0.25">
      <c r="A4247" s="1" t="s">
        <v>5473</v>
      </c>
      <c r="B4247" s="1" t="s">
        <v>26022</v>
      </c>
      <c r="C4247" s="3">
        <v>40475</v>
      </c>
      <c r="D4247" s="1" t="s">
        <v>7536</v>
      </c>
      <c r="E4247" s="1" t="s">
        <v>21773</v>
      </c>
      <c r="F4247" s="1" t="s">
        <v>16865</v>
      </c>
      <c r="G4247" s="1" t="s">
        <v>16865</v>
      </c>
      <c r="H4247" s="3">
        <v>48145</v>
      </c>
    </row>
    <row r="4248" spans="1:8" x14ac:dyDescent="0.25">
      <c r="A4248" s="1" t="s">
        <v>5473</v>
      </c>
      <c r="B4248" s="1" t="s">
        <v>26023</v>
      </c>
      <c r="C4248" s="3">
        <v>33567</v>
      </c>
      <c r="D4248" s="1" t="s">
        <v>7525</v>
      </c>
      <c r="E4248" s="1" t="s">
        <v>21789</v>
      </c>
      <c r="F4248" s="1" t="s">
        <v>16865</v>
      </c>
      <c r="G4248" s="1" t="s">
        <v>27036</v>
      </c>
    </row>
    <row r="4249" spans="1:8" x14ac:dyDescent="0.25">
      <c r="A4249" s="1" t="s">
        <v>5478</v>
      </c>
      <c r="B4249" s="1" t="s">
        <v>26024</v>
      </c>
      <c r="C4249" s="3">
        <v>40255</v>
      </c>
      <c r="D4249" s="1" t="s">
        <v>7536</v>
      </c>
      <c r="E4249" s="1" t="s">
        <v>21773</v>
      </c>
      <c r="F4249" s="1" t="s">
        <v>16865</v>
      </c>
      <c r="G4249" s="1" t="s">
        <v>16865</v>
      </c>
      <c r="H4249" s="3">
        <v>47925</v>
      </c>
    </row>
    <row r="4250" spans="1:8" x14ac:dyDescent="0.25">
      <c r="A4250" s="1" t="s">
        <v>5479</v>
      </c>
      <c r="B4250" s="1" t="s">
        <v>26025</v>
      </c>
      <c r="C4250" s="3">
        <v>41907</v>
      </c>
      <c r="D4250" s="1" t="s">
        <v>7536</v>
      </c>
      <c r="E4250" s="1" t="s">
        <v>21773</v>
      </c>
      <c r="F4250" s="1" t="s">
        <v>16865</v>
      </c>
      <c r="G4250" s="1" t="s">
        <v>16865</v>
      </c>
      <c r="H4250" s="3">
        <v>49577</v>
      </c>
    </row>
    <row r="4251" spans="1:8" x14ac:dyDescent="0.25">
      <c r="A4251" s="1" t="s">
        <v>5481</v>
      </c>
      <c r="B4251" s="1" t="s">
        <v>26026</v>
      </c>
      <c r="C4251" s="3">
        <v>40485</v>
      </c>
      <c r="D4251" s="1" t="s">
        <v>7525</v>
      </c>
      <c r="E4251" s="1" t="s">
        <v>21773</v>
      </c>
      <c r="F4251" s="1" t="s">
        <v>16865</v>
      </c>
      <c r="G4251" s="1" t="s">
        <v>16865</v>
      </c>
      <c r="H4251" s="3">
        <v>48155</v>
      </c>
    </row>
    <row r="4252" spans="1:8" x14ac:dyDescent="0.25">
      <c r="A4252" s="1" t="s">
        <v>5481</v>
      </c>
      <c r="B4252" s="1" t="s">
        <v>26027</v>
      </c>
      <c r="C4252" s="3">
        <v>40485</v>
      </c>
      <c r="D4252" s="1" t="s">
        <v>7525</v>
      </c>
      <c r="E4252" s="1" t="s">
        <v>21773</v>
      </c>
      <c r="F4252" s="1" t="s">
        <v>16865</v>
      </c>
      <c r="G4252" s="1" t="s">
        <v>16865</v>
      </c>
      <c r="H4252" s="3">
        <v>48155</v>
      </c>
    </row>
    <row r="4253" spans="1:8" x14ac:dyDescent="0.25">
      <c r="A4253" s="1" t="s">
        <v>5485</v>
      </c>
      <c r="B4253" s="1" t="s">
        <v>26028</v>
      </c>
      <c r="C4253" s="3">
        <v>38059</v>
      </c>
      <c r="D4253" s="1" t="s">
        <v>7525</v>
      </c>
      <c r="E4253" s="1" t="s">
        <v>21773</v>
      </c>
      <c r="F4253" s="1" t="s">
        <v>16865</v>
      </c>
      <c r="G4253" s="1" t="s">
        <v>16865</v>
      </c>
      <c r="H4253" s="3">
        <v>45729</v>
      </c>
    </row>
    <row r="4254" spans="1:8" x14ac:dyDescent="0.25">
      <c r="A4254" s="1" t="s">
        <v>5485</v>
      </c>
      <c r="B4254" s="1" t="s">
        <v>26029</v>
      </c>
      <c r="C4254" s="3">
        <v>41160</v>
      </c>
      <c r="D4254" s="1" t="s">
        <v>7525</v>
      </c>
      <c r="E4254" s="1" t="s">
        <v>21773</v>
      </c>
      <c r="F4254" s="1" t="s">
        <v>16865</v>
      </c>
      <c r="G4254" s="1" t="s">
        <v>16865</v>
      </c>
      <c r="H4254" s="3">
        <v>48830</v>
      </c>
    </row>
    <row r="4255" spans="1:8" x14ac:dyDescent="0.25">
      <c r="A4255" s="1" t="s">
        <v>5486</v>
      </c>
      <c r="B4255" s="1" t="s">
        <v>26030</v>
      </c>
      <c r="C4255" s="3">
        <v>35096</v>
      </c>
      <c r="D4255" s="1" t="s">
        <v>7525</v>
      </c>
      <c r="E4255" s="1" t="s">
        <v>21806</v>
      </c>
      <c r="F4255" s="1" t="s">
        <v>16865</v>
      </c>
      <c r="G4255" s="1" t="s">
        <v>27036</v>
      </c>
    </row>
    <row r="4256" spans="1:8" x14ac:dyDescent="0.25">
      <c r="A4256" s="1" t="s">
        <v>5492</v>
      </c>
      <c r="B4256" s="1" t="s">
        <v>26031</v>
      </c>
      <c r="C4256" s="3">
        <v>39276</v>
      </c>
      <c r="D4256" s="1" t="s">
        <v>7536</v>
      </c>
      <c r="E4256" s="1" t="s">
        <v>21773</v>
      </c>
      <c r="F4256" s="1" t="s">
        <v>16865</v>
      </c>
      <c r="G4256" s="1" t="s">
        <v>16865</v>
      </c>
      <c r="H4256" s="3">
        <v>46947</v>
      </c>
    </row>
    <row r="4257" spans="1:8" x14ac:dyDescent="0.25">
      <c r="A4257" s="1" t="s">
        <v>5492</v>
      </c>
      <c r="B4257" s="1" t="s">
        <v>26032</v>
      </c>
      <c r="C4257" s="3">
        <v>31002</v>
      </c>
      <c r="D4257" s="1" t="s">
        <v>7525</v>
      </c>
      <c r="E4257" s="1" t="s">
        <v>21806</v>
      </c>
      <c r="F4257" s="1" t="s">
        <v>16865</v>
      </c>
      <c r="G4257" s="1" t="s">
        <v>27036</v>
      </c>
    </row>
    <row r="4258" spans="1:8" x14ac:dyDescent="0.25">
      <c r="A4258" s="1" t="s">
        <v>5494</v>
      </c>
      <c r="B4258" s="1" t="s">
        <v>26033</v>
      </c>
      <c r="C4258" s="3">
        <v>43634</v>
      </c>
      <c r="D4258" s="1" t="s">
        <v>7525</v>
      </c>
      <c r="E4258" s="1" t="s">
        <v>21773</v>
      </c>
      <c r="F4258" s="1" t="s">
        <v>16865</v>
      </c>
      <c r="G4258" s="1" t="s">
        <v>16865</v>
      </c>
      <c r="H4258" s="3">
        <v>51305</v>
      </c>
    </row>
    <row r="4259" spans="1:8" x14ac:dyDescent="0.25">
      <c r="A4259" s="1" t="s">
        <v>5495</v>
      </c>
      <c r="B4259" s="1" t="s">
        <v>26034</v>
      </c>
      <c r="C4259" s="3">
        <v>36964</v>
      </c>
      <c r="D4259" s="1" t="s">
        <v>7525</v>
      </c>
      <c r="E4259" s="1" t="s">
        <v>21773</v>
      </c>
      <c r="F4259" s="1" t="s">
        <v>16865</v>
      </c>
      <c r="G4259" s="1" t="s">
        <v>16865</v>
      </c>
      <c r="H4259" s="3">
        <v>44634</v>
      </c>
    </row>
    <row r="4260" spans="1:8" x14ac:dyDescent="0.25">
      <c r="A4260" s="1" t="s">
        <v>5495</v>
      </c>
      <c r="B4260" s="1" t="s">
        <v>26035</v>
      </c>
      <c r="C4260" s="3">
        <v>39372</v>
      </c>
      <c r="D4260" s="1" t="s">
        <v>7536</v>
      </c>
      <c r="E4260" s="1" t="s">
        <v>21773</v>
      </c>
      <c r="F4260" s="1" t="s">
        <v>16865</v>
      </c>
      <c r="G4260" s="1" t="s">
        <v>16865</v>
      </c>
      <c r="H4260" s="3">
        <v>47043</v>
      </c>
    </row>
    <row r="4261" spans="1:8" x14ac:dyDescent="0.25">
      <c r="A4261" s="1" t="s">
        <v>5495</v>
      </c>
      <c r="B4261" s="1" t="s">
        <v>26036</v>
      </c>
      <c r="C4261" s="3">
        <v>27742</v>
      </c>
      <c r="D4261" s="1" t="s">
        <v>7536</v>
      </c>
      <c r="E4261" s="1" t="s">
        <v>21806</v>
      </c>
      <c r="F4261" s="1" t="s">
        <v>16865</v>
      </c>
      <c r="G4261" s="1" t="s">
        <v>27036</v>
      </c>
    </row>
    <row r="4262" spans="1:8" x14ac:dyDescent="0.25">
      <c r="A4262" s="1" t="s">
        <v>5496</v>
      </c>
      <c r="B4262" s="1" t="s">
        <v>26037</v>
      </c>
      <c r="C4262" s="3">
        <v>30865</v>
      </c>
      <c r="D4262" s="1" t="s">
        <v>7525</v>
      </c>
      <c r="E4262" s="1" t="s">
        <v>21789</v>
      </c>
      <c r="F4262" s="1" t="s">
        <v>16865</v>
      </c>
      <c r="G4262" s="1" t="s">
        <v>27036</v>
      </c>
    </row>
    <row r="4263" spans="1:8" x14ac:dyDescent="0.25">
      <c r="A4263" s="1" t="s">
        <v>5496</v>
      </c>
      <c r="B4263" s="1" t="s">
        <v>26038</v>
      </c>
      <c r="C4263" s="3">
        <v>41276</v>
      </c>
      <c r="D4263" s="1" t="s">
        <v>7536</v>
      </c>
      <c r="E4263" s="1" t="s">
        <v>21773</v>
      </c>
      <c r="F4263" s="1" t="s">
        <v>16865</v>
      </c>
      <c r="G4263" s="1" t="s">
        <v>16865</v>
      </c>
      <c r="H4263" s="3">
        <v>48946</v>
      </c>
    </row>
    <row r="4264" spans="1:8" x14ac:dyDescent="0.25">
      <c r="A4264" s="1" t="s">
        <v>5496</v>
      </c>
      <c r="B4264" s="1" t="s">
        <v>26039</v>
      </c>
      <c r="C4264" s="3">
        <v>43639</v>
      </c>
      <c r="D4264" s="1" t="s">
        <v>7525</v>
      </c>
      <c r="E4264" s="1" t="s">
        <v>21773</v>
      </c>
      <c r="F4264" s="1" t="s">
        <v>16865</v>
      </c>
      <c r="G4264" s="1" t="s">
        <v>16865</v>
      </c>
      <c r="H4264" s="3">
        <v>51310</v>
      </c>
    </row>
    <row r="4265" spans="1:8" x14ac:dyDescent="0.25">
      <c r="A4265" s="1" t="s">
        <v>5499</v>
      </c>
      <c r="B4265" s="1" t="s">
        <v>26040</v>
      </c>
      <c r="C4265" s="3">
        <v>43652</v>
      </c>
      <c r="D4265" s="1" t="s">
        <v>7536</v>
      </c>
      <c r="E4265" s="1" t="s">
        <v>21773</v>
      </c>
      <c r="F4265" s="1" t="s">
        <v>16865</v>
      </c>
      <c r="G4265" s="1" t="s">
        <v>16865</v>
      </c>
      <c r="H4265" s="3">
        <v>51323</v>
      </c>
    </row>
    <row r="4266" spans="1:8" x14ac:dyDescent="0.25">
      <c r="A4266" s="1" t="s">
        <v>5503</v>
      </c>
      <c r="B4266" s="1" t="s">
        <v>26041</v>
      </c>
      <c r="C4266" s="3">
        <v>30027</v>
      </c>
      <c r="D4266" s="1" t="s">
        <v>7525</v>
      </c>
      <c r="E4266" s="1" t="s">
        <v>21789</v>
      </c>
      <c r="F4266" s="1" t="s">
        <v>16865</v>
      </c>
      <c r="G4266" s="1" t="s">
        <v>27036</v>
      </c>
    </row>
    <row r="4267" spans="1:8" x14ac:dyDescent="0.25">
      <c r="A4267" s="1" t="s">
        <v>5510</v>
      </c>
      <c r="B4267" s="1" t="s">
        <v>26042</v>
      </c>
      <c r="C4267" s="3">
        <v>37354</v>
      </c>
      <c r="D4267" s="1" t="s">
        <v>7525</v>
      </c>
      <c r="E4267" s="1" t="s">
        <v>21773</v>
      </c>
      <c r="F4267" s="1" t="s">
        <v>16865</v>
      </c>
      <c r="G4267" s="1" t="s">
        <v>16865</v>
      </c>
      <c r="H4267" s="3">
        <v>45024</v>
      </c>
    </row>
    <row r="4268" spans="1:8" x14ac:dyDescent="0.25">
      <c r="A4268" s="1" t="s">
        <v>5510</v>
      </c>
      <c r="B4268" s="1" t="s">
        <v>26043</v>
      </c>
      <c r="C4268" s="3">
        <v>27118</v>
      </c>
      <c r="D4268" s="1" t="s">
        <v>7525</v>
      </c>
      <c r="E4268" s="1" t="s">
        <v>21789</v>
      </c>
      <c r="F4268" s="1" t="s">
        <v>16865</v>
      </c>
      <c r="G4268" s="1" t="s">
        <v>27036</v>
      </c>
    </row>
    <row r="4269" spans="1:8" x14ac:dyDescent="0.25">
      <c r="A4269" s="1" t="s">
        <v>5510</v>
      </c>
      <c r="B4269" s="1" t="s">
        <v>26044</v>
      </c>
      <c r="C4269" s="3">
        <v>41930</v>
      </c>
      <c r="D4269" s="1" t="s">
        <v>7536</v>
      </c>
      <c r="E4269" s="1" t="s">
        <v>21773</v>
      </c>
      <c r="F4269" s="1" t="s">
        <v>16865</v>
      </c>
      <c r="G4269" s="1" t="s">
        <v>16865</v>
      </c>
      <c r="H4269" s="3">
        <v>49600</v>
      </c>
    </row>
    <row r="4270" spans="1:8" x14ac:dyDescent="0.25">
      <c r="A4270" s="1" t="s">
        <v>5511</v>
      </c>
      <c r="B4270" s="1" t="s">
        <v>26045</v>
      </c>
      <c r="C4270" s="3">
        <v>27260</v>
      </c>
      <c r="D4270" s="1" t="s">
        <v>7525</v>
      </c>
      <c r="E4270" s="1" t="s">
        <v>21806</v>
      </c>
      <c r="F4270" s="1" t="s">
        <v>16865</v>
      </c>
      <c r="G4270" s="1" t="s">
        <v>27036</v>
      </c>
    </row>
    <row r="4271" spans="1:8" x14ac:dyDescent="0.25">
      <c r="A4271" s="1" t="s">
        <v>5515</v>
      </c>
      <c r="B4271" s="1" t="s">
        <v>26046</v>
      </c>
      <c r="C4271" s="3">
        <v>38758</v>
      </c>
      <c r="D4271" s="1" t="s">
        <v>7536</v>
      </c>
      <c r="E4271" s="1" t="s">
        <v>21773</v>
      </c>
      <c r="F4271" s="1" t="s">
        <v>16865</v>
      </c>
      <c r="G4271" s="1" t="s">
        <v>16865</v>
      </c>
      <c r="H4271" s="3">
        <v>46428</v>
      </c>
    </row>
    <row r="4272" spans="1:8" x14ac:dyDescent="0.25">
      <c r="A4272" s="1" t="s">
        <v>5515</v>
      </c>
      <c r="B4272" s="1" t="s">
        <v>26047</v>
      </c>
      <c r="C4272" s="3">
        <v>41018</v>
      </c>
      <c r="D4272" s="1" t="s">
        <v>7536</v>
      </c>
      <c r="E4272" s="1" t="s">
        <v>21773</v>
      </c>
      <c r="F4272" s="1" t="s">
        <v>16865</v>
      </c>
      <c r="G4272" s="1" t="s">
        <v>16865</v>
      </c>
      <c r="H4272" s="3">
        <v>48688</v>
      </c>
    </row>
    <row r="4273" spans="1:8" x14ac:dyDescent="0.25">
      <c r="A4273" s="1" t="s">
        <v>5515</v>
      </c>
      <c r="B4273" s="1" t="s">
        <v>26048</v>
      </c>
      <c r="C4273" s="3">
        <v>30899</v>
      </c>
      <c r="D4273" s="1" t="s">
        <v>7525</v>
      </c>
      <c r="E4273" s="1" t="s">
        <v>21789</v>
      </c>
      <c r="F4273" s="1" t="s">
        <v>16865</v>
      </c>
      <c r="G4273" s="1" t="s">
        <v>27036</v>
      </c>
    </row>
    <row r="4274" spans="1:8" x14ac:dyDescent="0.25">
      <c r="A4274" s="1" t="s">
        <v>5517</v>
      </c>
      <c r="B4274" s="1" t="s">
        <v>26049</v>
      </c>
      <c r="C4274" s="3">
        <v>42104</v>
      </c>
      <c r="D4274" s="1" t="s">
        <v>7536</v>
      </c>
      <c r="E4274" s="1" t="s">
        <v>21773</v>
      </c>
      <c r="F4274" s="1" t="s">
        <v>16865</v>
      </c>
      <c r="G4274" s="1" t="s">
        <v>16865</v>
      </c>
      <c r="H4274" s="3">
        <v>49775</v>
      </c>
    </row>
    <row r="4275" spans="1:8" x14ac:dyDescent="0.25">
      <c r="A4275" s="1" t="s">
        <v>5520</v>
      </c>
      <c r="B4275" s="1" t="s">
        <v>26050</v>
      </c>
      <c r="C4275" s="3">
        <v>42431</v>
      </c>
      <c r="D4275" s="1" t="s">
        <v>7536</v>
      </c>
      <c r="E4275" s="1" t="s">
        <v>21773</v>
      </c>
      <c r="F4275" s="1" t="s">
        <v>16865</v>
      </c>
      <c r="G4275" s="1" t="s">
        <v>16865</v>
      </c>
      <c r="H4275" s="3">
        <v>50101</v>
      </c>
    </row>
    <row r="4276" spans="1:8" x14ac:dyDescent="0.25">
      <c r="A4276" s="1" t="s">
        <v>5521</v>
      </c>
      <c r="B4276" s="1" t="s">
        <v>26051</v>
      </c>
      <c r="C4276" s="3">
        <v>32501</v>
      </c>
      <c r="D4276" s="1" t="s">
        <v>7525</v>
      </c>
      <c r="E4276" s="1" t="s">
        <v>21789</v>
      </c>
      <c r="F4276" s="1" t="s">
        <v>16865</v>
      </c>
      <c r="G4276" s="1" t="s">
        <v>27036</v>
      </c>
    </row>
    <row r="4277" spans="1:8" x14ac:dyDescent="0.25">
      <c r="A4277" s="1" t="s">
        <v>5521</v>
      </c>
      <c r="B4277" s="1" t="s">
        <v>26052</v>
      </c>
      <c r="C4277" s="3">
        <v>40675</v>
      </c>
      <c r="D4277" s="1" t="s">
        <v>7525</v>
      </c>
      <c r="E4277" s="1" t="s">
        <v>21773</v>
      </c>
      <c r="F4277" s="1" t="s">
        <v>16865</v>
      </c>
      <c r="G4277" s="1" t="s">
        <v>16865</v>
      </c>
      <c r="H4277" s="3">
        <v>48346</v>
      </c>
    </row>
    <row r="4278" spans="1:8" x14ac:dyDescent="0.25">
      <c r="A4278" s="1" t="s">
        <v>5522</v>
      </c>
      <c r="B4278" s="1" t="s">
        <v>26053</v>
      </c>
      <c r="C4278" s="3">
        <v>32470</v>
      </c>
      <c r="D4278" s="1" t="s">
        <v>7536</v>
      </c>
      <c r="E4278" s="1" t="s">
        <v>21806</v>
      </c>
      <c r="F4278" s="1" t="s">
        <v>16865</v>
      </c>
      <c r="G4278" s="1" t="s">
        <v>27036</v>
      </c>
    </row>
    <row r="4279" spans="1:8" x14ac:dyDescent="0.25">
      <c r="A4279" s="1" t="s">
        <v>5524</v>
      </c>
      <c r="B4279" s="1" t="s">
        <v>26054</v>
      </c>
      <c r="C4279" s="3">
        <v>39280</v>
      </c>
      <c r="D4279" s="1" t="s">
        <v>7536</v>
      </c>
      <c r="E4279" s="1" t="s">
        <v>21773</v>
      </c>
      <c r="F4279" s="1" t="s">
        <v>16865</v>
      </c>
      <c r="G4279" s="1" t="s">
        <v>16865</v>
      </c>
      <c r="H4279" s="3">
        <v>46951</v>
      </c>
    </row>
    <row r="4280" spans="1:8" x14ac:dyDescent="0.25">
      <c r="A4280" s="1" t="s">
        <v>5524</v>
      </c>
      <c r="B4280" s="1" t="s">
        <v>26055</v>
      </c>
      <c r="C4280" s="3">
        <v>41087</v>
      </c>
      <c r="D4280" s="1" t="s">
        <v>7525</v>
      </c>
      <c r="E4280" s="1" t="s">
        <v>21773</v>
      </c>
      <c r="F4280" s="1" t="s">
        <v>16865</v>
      </c>
      <c r="G4280" s="1" t="s">
        <v>16865</v>
      </c>
      <c r="H4280" s="3">
        <v>48757</v>
      </c>
    </row>
    <row r="4281" spans="1:8" x14ac:dyDescent="0.25">
      <c r="A4281" s="1" t="s">
        <v>5525</v>
      </c>
      <c r="B4281" s="1" t="s">
        <v>26056</v>
      </c>
      <c r="C4281" s="3">
        <v>41030</v>
      </c>
      <c r="D4281" s="1" t="s">
        <v>7536</v>
      </c>
      <c r="E4281" s="1" t="s">
        <v>21773</v>
      </c>
      <c r="F4281" s="1" t="s">
        <v>16865</v>
      </c>
      <c r="G4281" s="1" t="s">
        <v>16865</v>
      </c>
      <c r="H4281" s="3">
        <v>48700</v>
      </c>
    </row>
    <row r="4282" spans="1:8" x14ac:dyDescent="0.25">
      <c r="A4282" s="1" t="s">
        <v>5526</v>
      </c>
      <c r="B4282" s="1" t="s">
        <v>26057</v>
      </c>
      <c r="C4282" s="3">
        <v>43140</v>
      </c>
      <c r="D4282" s="1" t="s">
        <v>7525</v>
      </c>
      <c r="E4282" s="1" t="s">
        <v>21773</v>
      </c>
      <c r="F4282" s="1" t="s">
        <v>16865</v>
      </c>
      <c r="G4282" s="1" t="s">
        <v>16865</v>
      </c>
      <c r="H4282" s="3">
        <v>50810</v>
      </c>
    </row>
    <row r="4283" spans="1:8" x14ac:dyDescent="0.25">
      <c r="A4283" s="1" t="s">
        <v>5526</v>
      </c>
      <c r="B4283" s="1" t="s">
        <v>26058</v>
      </c>
      <c r="C4283" s="3">
        <v>43594</v>
      </c>
      <c r="D4283" s="1" t="s">
        <v>7525</v>
      </c>
      <c r="E4283" s="1" t="s">
        <v>21773</v>
      </c>
      <c r="F4283" s="1" t="s">
        <v>16865</v>
      </c>
      <c r="G4283" s="1" t="s">
        <v>16865</v>
      </c>
      <c r="H4283" s="3">
        <v>51265</v>
      </c>
    </row>
    <row r="4284" spans="1:8" x14ac:dyDescent="0.25">
      <c r="A4284" s="1" t="s">
        <v>5530</v>
      </c>
      <c r="B4284" s="1" t="s">
        <v>26059</v>
      </c>
      <c r="C4284" s="3">
        <v>43819</v>
      </c>
      <c r="D4284" s="1" t="s">
        <v>7525</v>
      </c>
      <c r="E4284" s="1" t="s">
        <v>21773</v>
      </c>
      <c r="F4284" s="1" t="s">
        <v>16865</v>
      </c>
      <c r="G4284" s="1" t="s">
        <v>16865</v>
      </c>
      <c r="H4284" s="3">
        <v>51490</v>
      </c>
    </row>
    <row r="4285" spans="1:8" x14ac:dyDescent="0.25">
      <c r="A4285" s="1" t="s">
        <v>5538</v>
      </c>
      <c r="B4285" s="1" t="s">
        <v>26060</v>
      </c>
      <c r="C4285" s="3">
        <v>39268</v>
      </c>
      <c r="D4285" s="1" t="s">
        <v>7536</v>
      </c>
      <c r="E4285" s="1" t="s">
        <v>21773</v>
      </c>
      <c r="F4285" s="1" t="s">
        <v>16865</v>
      </c>
      <c r="G4285" s="1" t="s">
        <v>16865</v>
      </c>
      <c r="H4285" s="3">
        <v>46939</v>
      </c>
    </row>
    <row r="4286" spans="1:8" x14ac:dyDescent="0.25">
      <c r="A4286" s="1" t="s">
        <v>5538</v>
      </c>
      <c r="B4286" s="1" t="s">
        <v>26061</v>
      </c>
      <c r="C4286" s="3">
        <v>34312</v>
      </c>
      <c r="D4286" s="1" t="s">
        <v>7525</v>
      </c>
      <c r="E4286" s="1" t="s">
        <v>21789</v>
      </c>
      <c r="F4286" s="1" t="s">
        <v>16865</v>
      </c>
      <c r="G4286" s="1" t="s">
        <v>27036</v>
      </c>
    </row>
    <row r="4287" spans="1:8" x14ac:dyDescent="0.25">
      <c r="A4287" s="1" t="s">
        <v>5540</v>
      </c>
      <c r="B4287" s="1" t="s">
        <v>26062</v>
      </c>
      <c r="C4287" s="3">
        <v>29058</v>
      </c>
      <c r="D4287" s="1" t="s">
        <v>7525</v>
      </c>
      <c r="E4287" s="1" t="s">
        <v>21789</v>
      </c>
      <c r="F4287" s="1" t="s">
        <v>16865</v>
      </c>
      <c r="G4287" s="1" t="s">
        <v>27036</v>
      </c>
    </row>
    <row r="4288" spans="1:8" x14ac:dyDescent="0.25">
      <c r="A4288" s="1" t="s">
        <v>5541</v>
      </c>
      <c r="B4288" s="1" t="s">
        <v>26063</v>
      </c>
      <c r="C4288" s="3">
        <v>42764</v>
      </c>
      <c r="D4288" s="1" t="s">
        <v>7536</v>
      </c>
      <c r="E4288" s="1" t="s">
        <v>21773</v>
      </c>
      <c r="F4288" s="1" t="s">
        <v>16865</v>
      </c>
      <c r="G4288" s="1" t="s">
        <v>16865</v>
      </c>
      <c r="H4288" s="3">
        <v>50434</v>
      </c>
    </row>
    <row r="4289" spans="1:8" x14ac:dyDescent="0.25">
      <c r="A4289" s="1" t="s">
        <v>5541</v>
      </c>
      <c r="B4289" s="1" t="s">
        <v>26064</v>
      </c>
      <c r="C4289" s="3">
        <v>33104</v>
      </c>
      <c r="D4289" s="1" t="s">
        <v>7525</v>
      </c>
      <c r="E4289" s="1" t="s">
        <v>21789</v>
      </c>
      <c r="F4289" s="1" t="s">
        <v>16865</v>
      </c>
      <c r="G4289" s="1" t="s">
        <v>27036</v>
      </c>
    </row>
    <row r="4290" spans="1:8" x14ac:dyDescent="0.25">
      <c r="A4290" s="1" t="s">
        <v>5543</v>
      </c>
      <c r="B4290" s="1" t="s">
        <v>26065</v>
      </c>
      <c r="C4290" s="3">
        <v>42775</v>
      </c>
      <c r="D4290" s="1" t="s">
        <v>7525</v>
      </c>
      <c r="E4290" s="1" t="s">
        <v>21773</v>
      </c>
      <c r="F4290" s="1" t="s">
        <v>16865</v>
      </c>
      <c r="G4290" s="1" t="s">
        <v>16865</v>
      </c>
      <c r="H4290" s="3">
        <v>50445</v>
      </c>
    </row>
    <row r="4291" spans="1:8" x14ac:dyDescent="0.25">
      <c r="A4291" s="1" t="s">
        <v>5550</v>
      </c>
      <c r="B4291" s="1" t="s">
        <v>26066</v>
      </c>
      <c r="C4291" s="3">
        <v>41814</v>
      </c>
      <c r="D4291" s="1" t="s">
        <v>7536</v>
      </c>
      <c r="E4291" s="1" t="s">
        <v>21773</v>
      </c>
      <c r="F4291" s="1" t="s">
        <v>16865</v>
      </c>
      <c r="G4291" s="1" t="s">
        <v>16865</v>
      </c>
      <c r="H4291" s="3">
        <v>49484</v>
      </c>
    </row>
    <row r="4292" spans="1:8" x14ac:dyDescent="0.25">
      <c r="A4292" s="1" t="s">
        <v>5550</v>
      </c>
      <c r="B4292" s="1" t="s">
        <v>26067</v>
      </c>
      <c r="C4292" s="3">
        <v>39232</v>
      </c>
      <c r="D4292" s="1" t="s">
        <v>7525</v>
      </c>
      <c r="E4292" s="1" t="s">
        <v>21773</v>
      </c>
      <c r="F4292" s="1" t="s">
        <v>16865</v>
      </c>
      <c r="G4292" s="1" t="s">
        <v>16865</v>
      </c>
      <c r="H4292" s="3">
        <v>46903</v>
      </c>
    </row>
    <row r="4293" spans="1:8" x14ac:dyDescent="0.25">
      <c r="A4293" s="1" t="s">
        <v>5550</v>
      </c>
      <c r="B4293" s="1" t="s">
        <v>26068</v>
      </c>
      <c r="C4293" s="3">
        <v>43063</v>
      </c>
      <c r="D4293" s="1" t="s">
        <v>7525</v>
      </c>
      <c r="E4293" s="1" t="s">
        <v>21789</v>
      </c>
      <c r="F4293" s="1" t="s">
        <v>16865</v>
      </c>
      <c r="G4293" s="1" t="s">
        <v>27036</v>
      </c>
    </row>
    <row r="4294" spans="1:8" x14ac:dyDescent="0.25">
      <c r="A4294" s="1" t="s">
        <v>5551</v>
      </c>
      <c r="B4294" s="1" t="s">
        <v>26069</v>
      </c>
      <c r="C4294" s="3">
        <v>43790</v>
      </c>
      <c r="D4294" s="1" t="s">
        <v>7525</v>
      </c>
      <c r="E4294" s="1" t="s">
        <v>21773</v>
      </c>
      <c r="F4294" s="1" t="s">
        <v>16865</v>
      </c>
      <c r="G4294" s="1" t="s">
        <v>16865</v>
      </c>
      <c r="H4294" s="3">
        <v>51461</v>
      </c>
    </row>
    <row r="4295" spans="1:8" x14ac:dyDescent="0.25">
      <c r="A4295" s="1" t="s">
        <v>5551</v>
      </c>
      <c r="B4295" s="1" t="s">
        <v>26070</v>
      </c>
      <c r="C4295" s="3">
        <v>32944</v>
      </c>
      <c r="D4295" s="1" t="s">
        <v>7525</v>
      </c>
      <c r="E4295" s="1" t="s">
        <v>21789</v>
      </c>
      <c r="F4295" s="1" t="s">
        <v>16865</v>
      </c>
      <c r="G4295" s="1" t="s">
        <v>27036</v>
      </c>
    </row>
    <row r="4296" spans="1:8" x14ac:dyDescent="0.25">
      <c r="A4296" s="1" t="s">
        <v>5552</v>
      </c>
      <c r="B4296" s="1" t="s">
        <v>26071</v>
      </c>
      <c r="C4296" s="3">
        <v>41084</v>
      </c>
      <c r="D4296" s="1" t="s">
        <v>7536</v>
      </c>
      <c r="E4296" s="1" t="s">
        <v>21773</v>
      </c>
      <c r="F4296" s="1" t="s">
        <v>16865</v>
      </c>
      <c r="G4296" s="1" t="s">
        <v>16865</v>
      </c>
      <c r="H4296" s="3">
        <v>48754</v>
      </c>
    </row>
    <row r="4297" spans="1:8" x14ac:dyDescent="0.25">
      <c r="A4297" s="1" t="s">
        <v>5552</v>
      </c>
      <c r="B4297" s="1" t="s">
        <v>26072</v>
      </c>
      <c r="C4297" s="3">
        <v>39593</v>
      </c>
      <c r="D4297" s="1" t="s">
        <v>7536</v>
      </c>
      <c r="E4297" s="1" t="s">
        <v>21773</v>
      </c>
      <c r="F4297" s="1" t="s">
        <v>16865</v>
      </c>
      <c r="G4297" s="1" t="s">
        <v>16865</v>
      </c>
      <c r="H4297" s="3">
        <v>47263</v>
      </c>
    </row>
    <row r="4298" spans="1:8" x14ac:dyDescent="0.25">
      <c r="A4298" s="1" t="s">
        <v>5552</v>
      </c>
      <c r="B4298" s="1" t="s">
        <v>26073</v>
      </c>
      <c r="C4298" s="3">
        <v>38836</v>
      </c>
      <c r="D4298" s="1" t="s">
        <v>7525</v>
      </c>
      <c r="E4298" s="1" t="s">
        <v>21773</v>
      </c>
      <c r="F4298" s="1" t="s">
        <v>16865</v>
      </c>
      <c r="G4298" s="1" t="s">
        <v>16865</v>
      </c>
      <c r="H4298" s="3">
        <v>46506</v>
      </c>
    </row>
    <row r="4299" spans="1:8" x14ac:dyDescent="0.25">
      <c r="A4299" s="1" t="s">
        <v>5555</v>
      </c>
      <c r="B4299" s="1" t="s">
        <v>26074</v>
      </c>
      <c r="C4299" s="3">
        <v>43298</v>
      </c>
      <c r="D4299" s="1" t="s">
        <v>7525</v>
      </c>
      <c r="E4299" s="1" t="s">
        <v>21773</v>
      </c>
      <c r="F4299" s="1" t="s">
        <v>16865</v>
      </c>
      <c r="G4299" s="1" t="s">
        <v>16865</v>
      </c>
      <c r="H4299" s="3">
        <v>50968</v>
      </c>
    </row>
    <row r="4300" spans="1:8" x14ac:dyDescent="0.25">
      <c r="A4300" s="1" t="s">
        <v>5555</v>
      </c>
      <c r="B4300" s="1" t="s">
        <v>26075</v>
      </c>
      <c r="C4300" s="3">
        <v>28205</v>
      </c>
      <c r="D4300" s="1" t="s">
        <v>7525</v>
      </c>
      <c r="E4300" s="1" t="s">
        <v>21806</v>
      </c>
      <c r="F4300" s="1" t="s">
        <v>16865</v>
      </c>
      <c r="G4300" s="1" t="s">
        <v>27036</v>
      </c>
    </row>
    <row r="4301" spans="1:8" x14ac:dyDescent="0.25">
      <c r="A4301" s="1" t="s">
        <v>5563</v>
      </c>
      <c r="B4301" s="1" t="s">
        <v>26076</v>
      </c>
      <c r="C4301" s="3">
        <v>42480</v>
      </c>
      <c r="D4301" s="1" t="s">
        <v>7536</v>
      </c>
      <c r="E4301" s="1" t="s">
        <v>21773</v>
      </c>
      <c r="F4301" s="1" t="s">
        <v>16865</v>
      </c>
      <c r="G4301" s="1" t="s">
        <v>16865</v>
      </c>
      <c r="H4301" s="3">
        <v>50150</v>
      </c>
    </row>
    <row r="4302" spans="1:8" x14ac:dyDescent="0.25">
      <c r="A4302" s="1" t="s">
        <v>5564</v>
      </c>
      <c r="B4302" s="1" t="s">
        <v>26077</v>
      </c>
      <c r="C4302" s="3">
        <v>27368</v>
      </c>
      <c r="D4302" s="1" t="s">
        <v>7525</v>
      </c>
      <c r="E4302" s="1" t="s">
        <v>21806</v>
      </c>
      <c r="F4302" s="1" t="s">
        <v>16865</v>
      </c>
      <c r="G4302" s="1" t="s">
        <v>27036</v>
      </c>
    </row>
    <row r="4303" spans="1:8" x14ac:dyDescent="0.25">
      <c r="A4303" s="1" t="s">
        <v>5567</v>
      </c>
      <c r="B4303" s="1" t="s">
        <v>26078</v>
      </c>
      <c r="C4303" s="3">
        <v>35922</v>
      </c>
      <c r="D4303" s="1" t="s">
        <v>7536</v>
      </c>
      <c r="E4303" s="1" t="s">
        <v>21773</v>
      </c>
      <c r="F4303" s="1" t="s">
        <v>16865</v>
      </c>
      <c r="G4303" s="1" t="s">
        <v>16865</v>
      </c>
      <c r="H4303" s="3">
        <v>43592</v>
      </c>
    </row>
    <row r="4304" spans="1:8" x14ac:dyDescent="0.25">
      <c r="A4304" s="1" t="s">
        <v>5571</v>
      </c>
      <c r="B4304" s="1" t="s">
        <v>26079</v>
      </c>
      <c r="C4304" s="3">
        <v>43539</v>
      </c>
      <c r="D4304" s="1" t="s">
        <v>7536</v>
      </c>
      <c r="E4304" s="1" t="s">
        <v>21773</v>
      </c>
      <c r="F4304" s="1" t="s">
        <v>16865</v>
      </c>
      <c r="G4304" s="1" t="s">
        <v>16865</v>
      </c>
      <c r="H4304" s="3">
        <v>51210</v>
      </c>
    </row>
    <row r="4305" spans="1:8" x14ac:dyDescent="0.25">
      <c r="A4305" s="1" t="s">
        <v>5571</v>
      </c>
      <c r="B4305" s="1" t="s">
        <v>26080</v>
      </c>
      <c r="C4305" s="3">
        <v>36219</v>
      </c>
      <c r="D4305" s="1" t="s">
        <v>7525</v>
      </c>
      <c r="E4305" s="1" t="s">
        <v>21806</v>
      </c>
      <c r="F4305" s="1" t="s">
        <v>16865</v>
      </c>
      <c r="G4305" s="1" t="s">
        <v>27036</v>
      </c>
    </row>
    <row r="4306" spans="1:8" x14ac:dyDescent="0.25">
      <c r="A4306" s="1" t="s">
        <v>5575</v>
      </c>
      <c r="B4306" s="1" t="s">
        <v>26081</v>
      </c>
      <c r="C4306" s="3">
        <v>43469</v>
      </c>
      <c r="D4306" s="1" t="s">
        <v>7525</v>
      </c>
      <c r="E4306" s="1" t="s">
        <v>21773</v>
      </c>
      <c r="F4306" s="1" t="s">
        <v>16865</v>
      </c>
      <c r="G4306" s="1" t="s">
        <v>16865</v>
      </c>
      <c r="H4306" s="3">
        <v>51139</v>
      </c>
    </row>
    <row r="4307" spans="1:8" x14ac:dyDescent="0.25">
      <c r="A4307" s="1" t="s">
        <v>5575</v>
      </c>
      <c r="B4307" s="1" t="s">
        <v>26082</v>
      </c>
      <c r="C4307" s="3">
        <v>37544</v>
      </c>
      <c r="D4307" s="1" t="s">
        <v>7525</v>
      </c>
      <c r="E4307" s="1" t="s">
        <v>21773</v>
      </c>
      <c r="F4307" s="1" t="s">
        <v>16865</v>
      </c>
      <c r="G4307" s="1" t="s">
        <v>16865</v>
      </c>
      <c r="H4307" s="3">
        <v>45214</v>
      </c>
    </row>
    <row r="4308" spans="1:8" x14ac:dyDescent="0.25">
      <c r="A4308" s="1" t="s">
        <v>5576</v>
      </c>
      <c r="B4308" s="1" t="s">
        <v>26083</v>
      </c>
      <c r="C4308" s="3">
        <v>29731</v>
      </c>
      <c r="D4308" s="1" t="s">
        <v>7525</v>
      </c>
      <c r="E4308" s="1" t="s">
        <v>21789</v>
      </c>
      <c r="F4308" s="1" t="s">
        <v>16865</v>
      </c>
      <c r="G4308" s="1" t="s">
        <v>27036</v>
      </c>
    </row>
    <row r="4309" spans="1:8" x14ac:dyDescent="0.25">
      <c r="A4309" s="1" t="s">
        <v>5576</v>
      </c>
      <c r="B4309" s="1" t="s">
        <v>26084</v>
      </c>
      <c r="C4309" s="3">
        <v>41397</v>
      </c>
      <c r="D4309" s="1" t="s">
        <v>7525</v>
      </c>
      <c r="E4309" s="1" t="s">
        <v>21773</v>
      </c>
      <c r="F4309" s="1" t="s">
        <v>16865</v>
      </c>
      <c r="G4309" s="1" t="s">
        <v>16865</v>
      </c>
      <c r="H4309" s="3">
        <v>49067</v>
      </c>
    </row>
    <row r="4310" spans="1:8" x14ac:dyDescent="0.25">
      <c r="A4310" s="1" t="s">
        <v>5582</v>
      </c>
      <c r="B4310" s="1" t="s">
        <v>26085</v>
      </c>
      <c r="C4310" s="3">
        <v>37811</v>
      </c>
      <c r="D4310" s="1" t="s">
        <v>7525</v>
      </c>
      <c r="E4310" s="1" t="s">
        <v>21773</v>
      </c>
      <c r="F4310" s="1" t="s">
        <v>16865</v>
      </c>
      <c r="G4310" s="1" t="s">
        <v>16865</v>
      </c>
      <c r="H4310" s="3">
        <v>45482</v>
      </c>
    </row>
    <row r="4311" spans="1:8" x14ac:dyDescent="0.25">
      <c r="A4311" s="1" t="s">
        <v>5582</v>
      </c>
      <c r="B4311" s="1" t="s">
        <v>26086</v>
      </c>
      <c r="C4311" s="3">
        <v>42681</v>
      </c>
      <c r="D4311" s="1" t="s">
        <v>7525</v>
      </c>
      <c r="E4311" s="1" t="s">
        <v>21773</v>
      </c>
      <c r="F4311" s="1" t="s">
        <v>16865</v>
      </c>
      <c r="G4311" s="1" t="s">
        <v>16865</v>
      </c>
      <c r="H4311" s="3">
        <v>50351</v>
      </c>
    </row>
    <row r="4312" spans="1:8" x14ac:dyDescent="0.25">
      <c r="A4312" s="1" t="s">
        <v>5582</v>
      </c>
      <c r="B4312" s="1" t="s">
        <v>26087</v>
      </c>
      <c r="C4312" s="3">
        <v>30866</v>
      </c>
      <c r="D4312" s="1" t="s">
        <v>7525</v>
      </c>
      <c r="E4312" s="1" t="s">
        <v>21789</v>
      </c>
      <c r="F4312" s="1" t="s">
        <v>16865</v>
      </c>
      <c r="G4312" s="1" t="s">
        <v>27036</v>
      </c>
    </row>
    <row r="4313" spans="1:8" x14ac:dyDescent="0.25">
      <c r="A4313" s="1" t="s">
        <v>5588</v>
      </c>
      <c r="B4313" s="1" t="s">
        <v>26088</v>
      </c>
      <c r="C4313" s="3">
        <v>42617</v>
      </c>
      <c r="D4313" s="1" t="s">
        <v>7525</v>
      </c>
      <c r="E4313" s="1" t="s">
        <v>21773</v>
      </c>
      <c r="F4313" s="1" t="s">
        <v>16865</v>
      </c>
      <c r="G4313" s="1" t="s">
        <v>16865</v>
      </c>
      <c r="H4313" s="3">
        <v>50287</v>
      </c>
    </row>
    <row r="4314" spans="1:8" x14ac:dyDescent="0.25">
      <c r="A4314" s="1" t="s">
        <v>5588</v>
      </c>
      <c r="B4314" s="1" t="s">
        <v>26089</v>
      </c>
      <c r="C4314" s="3">
        <v>32703</v>
      </c>
      <c r="D4314" s="1" t="s">
        <v>7525</v>
      </c>
      <c r="E4314" s="1" t="s">
        <v>21806</v>
      </c>
      <c r="F4314" s="1" t="s">
        <v>16865</v>
      </c>
      <c r="G4314" s="1" t="s">
        <v>27036</v>
      </c>
    </row>
    <row r="4315" spans="1:8" x14ac:dyDescent="0.25">
      <c r="A4315" s="1" t="s">
        <v>5588</v>
      </c>
      <c r="B4315" s="1" t="s">
        <v>26090</v>
      </c>
      <c r="C4315" s="3">
        <v>44204</v>
      </c>
      <c r="D4315" s="1" t="s">
        <v>7536</v>
      </c>
      <c r="E4315" s="1" t="s">
        <v>21773</v>
      </c>
      <c r="F4315" s="1" t="s">
        <v>16865</v>
      </c>
      <c r="G4315" s="1" t="s">
        <v>16865</v>
      </c>
      <c r="H4315" s="3">
        <v>51874</v>
      </c>
    </row>
    <row r="4316" spans="1:8" x14ac:dyDescent="0.25">
      <c r="A4316" s="1" t="s">
        <v>5590</v>
      </c>
      <c r="B4316" s="1" t="s">
        <v>26091</v>
      </c>
      <c r="C4316" s="3">
        <v>41319</v>
      </c>
      <c r="D4316" s="1" t="s">
        <v>7536</v>
      </c>
      <c r="E4316" s="1" t="s">
        <v>21773</v>
      </c>
      <c r="F4316" s="1" t="s">
        <v>16865</v>
      </c>
      <c r="G4316" s="1" t="s">
        <v>16865</v>
      </c>
      <c r="H4316" s="3">
        <v>48989</v>
      </c>
    </row>
    <row r="4317" spans="1:8" x14ac:dyDescent="0.25">
      <c r="A4317" s="1" t="s">
        <v>5593</v>
      </c>
      <c r="B4317" s="1" t="s">
        <v>26092</v>
      </c>
      <c r="C4317" s="3">
        <v>41344</v>
      </c>
      <c r="D4317" s="1" t="s">
        <v>7536</v>
      </c>
      <c r="E4317" s="1" t="s">
        <v>21773</v>
      </c>
      <c r="F4317" s="1" t="s">
        <v>16865</v>
      </c>
      <c r="G4317" s="1" t="s">
        <v>16865</v>
      </c>
      <c r="H4317" s="3">
        <v>49014</v>
      </c>
    </row>
    <row r="4318" spans="1:8" x14ac:dyDescent="0.25">
      <c r="A4318" s="1" t="s">
        <v>5593</v>
      </c>
      <c r="B4318" s="1" t="s">
        <v>26093</v>
      </c>
      <c r="C4318" s="3">
        <v>43877</v>
      </c>
      <c r="D4318" s="1" t="s">
        <v>7525</v>
      </c>
      <c r="E4318" s="1" t="s">
        <v>21773</v>
      </c>
      <c r="F4318" s="1" t="s">
        <v>16865</v>
      </c>
      <c r="G4318" s="1" t="s">
        <v>16865</v>
      </c>
      <c r="H4318" s="3">
        <v>51548</v>
      </c>
    </row>
    <row r="4319" spans="1:8" x14ac:dyDescent="0.25">
      <c r="A4319" s="1" t="s">
        <v>5593</v>
      </c>
      <c r="B4319" s="1" t="s">
        <v>26094</v>
      </c>
      <c r="C4319" s="3">
        <v>34276</v>
      </c>
      <c r="D4319" s="1" t="s">
        <v>7525</v>
      </c>
      <c r="E4319" s="1" t="s">
        <v>21789</v>
      </c>
      <c r="F4319" s="1" t="s">
        <v>16865</v>
      </c>
      <c r="G4319" s="1" t="s">
        <v>27036</v>
      </c>
    </row>
    <row r="4320" spans="1:8" x14ac:dyDescent="0.25">
      <c r="A4320" s="1" t="s">
        <v>5596</v>
      </c>
      <c r="B4320" s="1" t="s">
        <v>26095</v>
      </c>
      <c r="C4320" s="3">
        <v>39709</v>
      </c>
      <c r="D4320" s="1" t="s">
        <v>7525</v>
      </c>
      <c r="E4320" s="1" t="s">
        <v>21773</v>
      </c>
      <c r="F4320" s="1" t="s">
        <v>16865</v>
      </c>
      <c r="G4320" s="1" t="s">
        <v>16865</v>
      </c>
      <c r="H4320" s="3">
        <v>47379</v>
      </c>
    </row>
    <row r="4321" spans="1:8" x14ac:dyDescent="0.25">
      <c r="A4321" s="1" t="s">
        <v>5596</v>
      </c>
      <c r="B4321" s="1" t="s">
        <v>26096</v>
      </c>
      <c r="C4321" s="3">
        <v>28619</v>
      </c>
      <c r="D4321" s="1" t="s">
        <v>7525</v>
      </c>
      <c r="E4321" s="1" t="s">
        <v>21806</v>
      </c>
      <c r="F4321" s="1" t="s">
        <v>16865</v>
      </c>
      <c r="G4321" s="1" t="s">
        <v>27036</v>
      </c>
    </row>
    <row r="4322" spans="1:8" x14ac:dyDescent="0.25">
      <c r="A4322" s="1" t="s">
        <v>5601</v>
      </c>
      <c r="B4322" s="1" t="s">
        <v>26097</v>
      </c>
      <c r="C4322" s="3">
        <v>40191</v>
      </c>
      <c r="D4322" s="1" t="s">
        <v>7525</v>
      </c>
      <c r="E4322" s="1" t="s">
        <v>21773</v>
      </c>
      <c r="F4322" s="1" t="s">
        <v>16865</v>
      </c>
      <c r="G4322" s="1" t="s">
        <v>16865</v>
      </c>
      <c r="H4322" s="3">
        <v>47861</v>
      </c>
    </row>
    <row r="4323" spans="1:8" x14ac:dyDescent="0.25">
      <c r="A4323" s="1" t="s">
        <v>5601</v>
      </c>
      <c r="B4323" s="1" t="s">
        <v>26098</v>
      </c>
      <c r="C4323" s="3">
        <v>34962</v>
      </c>
      <c r="D4323" s="1" t="s">
        <v>7536</v>
      </c>
      <c r="E4323" s="1" t="s">
        <v>21775</v>
      </c>
      <c r="F4323" s="1" t="s">
        <v>16865</v>
      </c>
      <c r="G4323" s="1" t="s">
        <v>27036</v>
      </c>
    </row>
    <row r="4324" spans="1:8" x14ac:dyDescent="0.25">
      <c r="A4324" s="1" t="s">
        <v>5603</v>
      </c>
      <c r="B4324" s="1" t="s">
        <v>26099</v>
      </c>
      <c r="C4324" s="3">
        <v>43587</v>
      </c>
      <c r="D4324" s="1" t="s">
        <v>7525</v>
      </c>
      <c r="E4324" s="1" t="s">
        <v>21773</v>
      </c>
      <c r="F4324" s="1" t="s">
        <v>16865</v>
      </c>
      <c r="G4324" s="1" t="s">
        <v>16865</v>
      </c>
      <c r="H4324" s="3">
        <v>51258</v>
      </c>
    </row>
    <row r="4325" spans="1:8" x14ac:dyDescent="0.25">
      <c r="A4325" s="1" t="s">
        <v>5603</v>
      </c>
      <c r="B4325" s="1" t="s">
        <v>26100</v>
      </c>
      <c r="C4325" s="3">
        <v>42609</v>
      </c>
      <c r="D4325" s="1" t="s">
        <v>7525</v>
      </c>
      <c r="E4325" s="1" t="s">
        <v>21773</v>
      </c>
      <c r="F4325" s="1" t="s">
        <v>16865</v>
      </c>
      <c r="G4325" s="1" t="s">
        <v>16865</v>
      </c>
      <c r="H4325" s="3">
        <v>50279</v>
      </c>
    </row>
    <row r="4326" spans="1:8" x14ac:dyDescent="0.25">
      <c r="A4326" s="1" t="s">
        <v>5603</v>
      </c>
      <c r="B4326" s="1" t="s">
        <v>26101</v>
      </c>
      <c r="C4326" s="3">
        <v>40450</v>
      </c>
      <c r="D4326" s="1" t="s">
        <v>7525</v>
      </c>
      <c r="E4326" s="1" t="s">
        <v>21773</v>
      </c>
      <c r="F4326" s="1" t="s">
        <v>16865</v>
      </c>
      <c r="G4326" s="1" t="s">
        <v>16865</v>
      </c>
      <c r="H4326" s="3">
        <v>48120</v>
      </c>
    </row>
    <row r="4327" spans="1:8" x14ac:dyDescent="0.25">
      <c r="A4327" s="1" t="s">
        <v>5603</v>
      </c>
      <c r="B4327" s="1" t="s">
        <v>26102</v>
      </c>
      <c r="C4327" s="3">
        <v>36870</v>
      </c>
      <c r="D4327" s="1" t="s">
        <v>7536</v>
      </c>
      <c r="E4327" s="1" t="s">
        <v>21806</v>
      </c>
      <c r="F4327" s="1" t="s">
        <v>16865</v>
      </c>
      <c r="G4327" s="1" t="s">
        <v>27036</v>
      </c>
    </row>
    <row r="4328" spans="1:8" x14ac:dyDescent="0.25">
      <c r="A4328" s="1" t="s">
        <v>5605</v>
      </c>
      <c r="B4328" s="1" t="s">
        <v>26103</v>
      </c>
      <c r="C4328" s="3">
        <v>38465</v>
      </c>
      <c r="D4328" s="1" t="s">
        <v>7536</v>
      </c>
      <c r="E4328" s="1" t="s">
        <v>21773</v>
      </c>
      <c r="F4328" s="1" t="s">
        <v>16865</v>
      </c>
      <c r="G4328" s="1" t="s">
        <v>16865</v>
      </c>
      <c r="H4328" s="3">
        <v>46135</v>
      </c>
    </row>
    <row r="4329" spans="1:8" x14ac:dyDescent="0.25">
      <c r="A4329" s="1" t="s">
        <v>5605</v>
      </c>
      <c r="B4329" s="1" t="s">
        <v>26104</v>
      </c>
      <c r="C4329" s="3">
        <v>37544</v>
      </c>
      <c r="D4329" s="1" t="s">
        <v>7525</v>
      </c>
      <c r="E4329" s="1" t="s">
        <v>21773</v>
      </c>
      <c r="F4329" s="1" t="s">
        <v>16865</v>
      </c>
      <c r="G4329" s="1" t="s">
        <v>16865</v>
      </c>
      <c r="H4329" s="3">
        <v>45214</v>
      </c>
    </row>
    <row r="4330" spans="1:8" x14ac:dyDescent="0.25">
      <c r="A4330" s="1" t="s">
        <v>5606</v>
      </c>
      <c r="B4330" s="1" t="s">
        <v>26105</v>
      </c>
      <c r="C4330" s="3">
        <v>44063</v>
      </c>
      <c r="D4330" s="1" t="s">
        <v>7525</v>
      </c>
      <c r="E4330" s="1" t="s">
        <v>21773</v>
      </c>
      <c r="F4330" s="1" t="s">
        <v>16865</v>
      </c>
      <c r="G4330" s="1" t="s">
        <v>16865</v>
      </c>
      <c r="H4330" s="3">
        <v>51733</v>
      </c>
    </row>
    <row r="4331" spans="1:8" x14ac:dyDescent="0.25">
      <c r="A4331" s="1" t="s">
        <v>5607</v>
      </c>
      <c r="B4331" s="1" t="s">
        <v>26106</v>
      </c>
      <c r="C4331" s="3">
        <v>41984</v>
      </c>
      <c r="D4331" s="1" t="s">
        <v>7536</v>
      </c>
      <c r="E4331" s="1" t="s">
        <v>21773</v>
      </c>
      <c r="F4331" s="1" t="s">
        <v>16865</v>
      </c>
      <c r="G4331" s="1" t="s">
        <v>16865</v>
      </c>
      <c r="H4331" s="3">
        <v>49654</v>
      </c>
    </row>
    <row r="4332" spans="1:8" x14ac:dyDescent="0.25">
      <c r="A4332" s="1" t="s">
        <v>5607</v>
      </c>
      <c r="B4332" s="1" t="s">
        <v>26107</v>
      </c>
      <c r="C4332" s="3">
        <v>35769</v>
      </c>
      <c r="D4332" s="1" t="s">
        <v>7525</v>
      </c>
      <c r="E4332" s="1" t="s">
        <v>21789</v>
      </c>
      <c r="F4332" s="1" t="s">
        <v>16865</v>
      </c>
      <c r="G4332" s="1" t="s">
        <v>27036</v>
      </c>
    </row>
    <row r="4333" spans="1:8" x14ac:dyDescent="0.25">
      <c r="A4333" s="1" t="s">
        <v>5627</v>
      </c>
      <c r="B4333" s="1" t="s">
        <v>26108</v>
      </c>
      <c r="C4333" s="3">
        <v>40651</v>
      </c>
      <c r="D4333" s="1" t="s">
        <v>7536</v>
      </c>
      <c r="E4333" s="1" t="s">
        <v>21773</v>
      </c>
      <c r="F4333" s="1" t="s">
        <v>16865</v>
      </c>
      <c r="G4333" s="1" t="s">
        <v>16865</v>
      </c>
      <c r="H4333" s="3">
        <v>48322</v>
      </c>
    </row>
    <row r="4334" spans="1:8" x14ac:dyDescent="0.25">
      <c r="A4334" s="1" t="s">
        <v>5627</v>
      </c>
      <c r="B4334" s="1" t="s">
        <v>26109</v>
      </c>
      <c r="C4334" s="3">
        <v>30583</v>
      </c>
      <c r="D4334" s="1" t="s">
        <v>7536</v>
      </c>
      <c r="E4334" s="1" t="s">
        <v>21775</v>
      </c>
      <c r="F4334" s="1" t="s">
        <v>16865</v>
      </c>
      <c r="G4334" s="1" t="s">
        <v>27036</v>
      </c>
    </row>
    <row r="4335" spans="1:8" x14ac:dyDescent="0.25">
      <c r="A4335" s="1" t="s">
        <v>5712</v>
      </c>
      <c r="B4335" s="1" t="s">
        <v>26110</v>
      </c>
      <c r="C4335" s="3">
        <v>33607</v>
      </c>
      <c r="D4335" s="1" t="s">
        <v>7525</v>
      </c>
      <c r="E4335" s="1" t="s">
        <v>21789</v>
      </c>
      <c r="F4335" s="1" t="s">
        <v>16865</v>
      </c>
      <c r="G4335" s="1" t="s">
        <v>27036</v>
      </c>
    </row>
    <row r="4336" spans="1:8" x14ac:dyDescent="0.25">
      <c r="A4336" s="1" t="s">
        <v>5639</v>
      </c>
      <c r="B4336" s="1" t="s">
        <v>26111</v>
      </c>
      <c r="C4336" s="3">
        <v>43190</v>
      </c>
      <c r="D4336" s="1" t="s">
        <v>7525</v>
      </c>
      <c r="E4336" s="1" t="s">
        <v>21773</v>
      </c>
      <c r="F4336" s="1" t="s">
        <v>16865</v>
      </c>
      <c r="G4336" s="1" t="s">
        <v>16865</v>
      </c>
      <c r="H4336" s="3">
        <v>50860</v>
      </c>
    </row>
    <row r="4337" spans="1:8" x14ac:dyDescent="0.25">
      <c r="A4337" s="1" t="s">
        <v>5640</v>
      </c>
      <c r="B4337" s="1" t="s">
        <v>26112</v>
      </c>
      <c r="C4337" s="3">
        <v>34738</v>
      </c>
      <c r="D4337" s="1" t="s">
        <v>7525</v>
      </c>
      <c r="E4337" s="1" t="s">
        <v>21789</v>
      </c>
      <c r="F4337" s="1" t="s">
        <v>16865</v>
      </c>
      <c r="G4337" s="1" t="s">
        <v>16865</v>
      </c>
    </row>
    <row r="4338" spans="1:8" x14ac:dyDescent="0.25">
      <c r="A4338" s="1" t="s">
        <v>5646</v>
      </c>
      <c r="B4338" s="1" t="s">
        <v>26113</v>
      </c>
      <c r="C4338" s="3">
        <v>42382</v>
      </c>
      <c r="D4338" s="1" t="s">
        <v>7536</v>
      </c>
      <c r="E4338" s="1" t="s">
        <v>21773</v>
      </c>
      <c r="F4338" s="1" t="s">
        <v>16865</v>
      </c>
      <c r="G4338" s="1" t="s">
        <v>16865</v>
      </c>
      <c r="H4338" s="3">
        <v>50053</v>
      </c>
    </row>
    <row r="4339" spans="1:8" x14ac:dyDescent="0.25">
      <c r="A4339" s="1" t="s">
        <v>5665</v>
      </c>
      <c r="B4339" s="1" t="s">
        <v>26114</v>
      </c>
      <c r="C4339" s="3">
        <v>43341</v>
      </c>
      <c r="D4339" s="1" t="s">
        <v>7525</v>
      </c>
      <c r="E4339" s="1" t="s">
        <v>21773</v>
      </c>
      <c r="F4339" s="1" t="s">
        <v>16865</v>
      </c>
      <c r="G4339" s="1" t="s">
        <v>16865</v>
      </c>
      <c r="H4339" s="3">
        <v>51011</v>
      </c>
    </row>
    <row r="4340" spans="1:8" x14ac:dyDescent="0.25">
      <c r="A4340" s="1" t="s">
        <v>5672</v>
      </c>
      <c r="B4340" s="1" t="s">
        <v>26115</v>
      </c>
      <c r="C4340" s="3">
        <v>42619</v>
      </c>
      <c r="D4340" s="1" t="s">
        <v>7536</v>
      </c>
      <c r="E4340" s="1" t="s">
        <v>21773</v>
      </c>
      <c r="F4340" s="1" t="s">
        <v>16865</v>
      </c>
      <c r="G4340" s="1" t="s">
        <v>16865</v>
      </c>
      <c r="H4340" s="3">
        <v>50289</v>
      </c>
    </row>
    <row r="4341" spans="1:8" x14ac:dyDescent="0.25">
      <c r="A4341" s="1" t="s">
        <v>5674</v>
      </c>
      <c r="B4341" s="1" t="s">
        <v>26116</v>
      </c>
      <c r="C4341" s="3">
        <v>43526</v>
      </c>
      <c r="D4341" s="1" t="s">
        <v>7536</v>
      </c>
      <c r="E4341" s="1" t="s">
        <v>21773</v>
      </c>
      <c r="F4341" s="1" t="s">
        <v>16865</v>
      </c>
      <c r="G4341" s="1" t="s">
        <v>16865</v>
      </c>
      <c r="H4341" s="3">
        <v>51197</v>
      </c>
    </row>
    <row r="4342" spans="1:8" x14ac:dyDescent="0.25">
      <c r="A4342" s="1" t="s">
        <v>5674</v>
      </c>
      <c r="B4342" s="1" t="s">
        <v>26117</v>
      </c>
      <c r="C4342" s="3">
        <v>32788</v>
      </c>
      <c r="D4342" s="1" t="s">
        <v>7525</v>
      </c>
      <c r="E4342" s="1" t="s">
        <v>21789</v>
      </c>
      <c r="F4342" s="1" t="s">
        <v>16865</v>
      </c>
      <c r="G4342" s="1" t="s">
        <v>27036</v>
      </c>
    </row>
    <row r="4343" spans="1:8" x14ac:dyDescent="0.25">
      <c r="A4343" s="1" t="s">
        <v>5685</v>
      </c>
      <c r="B4343" s="1" t="s">
        <v>26118</v>
      </c>
      <c r="C4343" s="3">
        <v>29211</v>
      </c>
      <c r="D4343" s="1" t="s">
        <v>7525</v>
      </c>
      <c r="E4343" s="1" t="s">
        <v>21789</v>
      </c>
      <c r="F4343" s="1" t="s">
        <v>16865</v>
      </c>
      <c r="G4343" s="1" t="s">
        <v>27036</v>
      </c>
    </row>
    <row r="4344" spans="1:8" x14ac:dyDescent="0.25">
      <c r="A4344" s="1" t="s">
        <v>5692</v>
      </c>
      <c r="B4344" s="1" t="s">
        <v>26119</v>
      </c>
      <c r="C4344" s="3">
        <v>38178</v>
      </c>
      <c r="D4344" s="1" t="s">
        <v>7525</v>
      </c>
      <c r="E4344" s="1" t="s">
        <v>21773</v>
      </c>
      <c r="F4344" s="1" t="s">
        <v>16865</v>
      </c>
      <c r="G4344" s="1" t="s">
        <v>16865</v>
      </c>
      <c r="H4344" s="3">
        <v>45848</v>
      </c>
    </row>
    <row r="4345" spans="1:8" x14ac:dyDescent="0.25">
      <c r="A4345" s="1" t="s">
        <v>5694</v>
      </c>
      <c r="B4345" s="1" t="s">
        <v>26120</v>
      </c>
      <c r="C4345" s="3">
        <v>28211</v>
      </c>
      <c r="D4345" s="1" t="s">
        <v>7525</v>
      </c>
      <c r="E4345" s="1" t="s">
        <v>21789</v>
      </c>
      <c r="F4345" s="1" t="s">
        <v>16865</v>
      </c>
      <c r="G4345" s="1" t="s">
        <v>27036</v>
      </c>
    </row>
    <row r="4346" spans="1:8" x14ac:dyDescent="0.25">
      <c r="A4346" s="1" t="s">
        <v>5699</v>
      </c>
      <c r="B4346" s="1" t="s">
        <v>26121</v>
      </c>
      <c r="C4346" s="3">
        <v>32470</v>
      </c>
      <c r="D4346" s="1" t="s">
        <v>7525</v>
      </c>
      <c r="E4346" s="1" t="s">
        <v>21789</v>
      </c>
      <c r="F4346" s="1" t="s">
        <v>16865</v>
      </c>
      <c r="G4346" s="1" t="s">
        <v>27036</v>
      </c>
    </row>
    <row r="4347" spans="1:8" x14ac:dyDescent="0.25">
      <c r="A4347" s="1" t="s">
        <v>5699</v>
      </c>
      <c r="B4347" s="1" t="s">
        <v>26122</v>
      </c>
      <c r="C4347" s="3">
        <v>42692</v>
      </c>
      <c r="D4347" s="1" t="s">
        <v>7536</v>
      </c>
      <c r="E4347" s="1" t="s">
        <v>21773</v>
      </c>
      <c r="F4347" s="1" t="s">
        <v>16865</v>
      </c>
      <c r="G4347" s="1" t="s">
        <v>16865</v>
      </c>
      <c r="H4347" s="3">
        <v>50362</v>
      </c>
    </row>
    <row r="4348" spans="1:8" x14ac:dyDescent="0.25">
      <c r="A4348" s="1" t="s">
        <v>5699</v>
      </c>
      <c r="B4348" s="1" t="s">
        <v>26123</v>
      </c>
      <c r="C4348" s="3">
        <v>44005</v>
      </c>
      <c r="D4348" s="1" t="s">
        <v>7525</v>
      </c>
      <c r="E4348" s="1" t="s">
        <v>21773</v>
      </c>
      <c r="F4348" s="1" t="s">
        <v>16865</v>
      </c>
      <c r="G4348" s="1" t="s">
        <v>16865</v>
      </c>
      <c r="H4348" s="3">
        <v>51675</v>
      </c>
    </row>
    <row r="4349" spans="1:8" x14ac:dyDescent="0.25">
      <c r="A4349" s="1" t="s">
        <v>5701</v>
      </c>
      <c r="B4349" s="1" t="s">
        <v>26124</v>
      </c>
      <c r="C4349" s="3">
        <v>25807</v>
      </c>
      <c r="D4349" s="1" t="s">
        <v>7525</v>
      </c>
      <c r="E4349" s="1" t="s">
        <v>21789</v>
      </c>
      <c r="F4349" s="1" t="s">
        <v>16865</v>
      </c>
      <c r="G4349" s="1" t="s">
        <v>27036</v>
      </c>
    </row>
    <row r="4350" spans="1:8" x14ac:dyDescent="0.25">
      <c r="A4350" s="1" t="s">
        <v>5703</v>
      </c>
      <c r="B4350" s="1" t="s">
        <v>26125</v>
      </c>
      <c r="C4350" s="3">
        <v>41954</v>
      </c>
      <c r="D4350" s="1" t="s">
        <v>7536</v>
      </c>
      <c r="E4350" s="1" t="s">
        <v>21773</v>
      </c>
      <c r="F4350" s="1" t="s">
        <v>16865</v>
      </c>
      <c r="G4350" s="1" t="s">
        <v>16865</v>
      </c>
      <c r="H4350" s="3">
        <v>49624</v>
      </c>
    </row>
    <row r="4351" spans="1:8" x14ac:dyDescent="0.25">
      <c r="A4351" s="1" t="s">
        <v>5703</v>
      </c>
      <c r="B4351" s="1" t="s">
        <v>26126</v>
      </c>
      <c r="C4351" s="3">
        <v>40805</v>
      </c>
      <c r="D4351" s="1" t="s">
        <v>7525</v>
      </c>
      <c r="E4351" s="1" t="s">
        <v>21773</v>
      </c>
      <c r="F4351" s="1" t="s">
        <v>16865</v>
      </c>
      <c r="G4351" s="1" t="s">
        <v>16865</v>
      </c>
      <c r="H4351" s="3">
        <v>48476</v>
      </c>
    </row>
    <row r="4352" spans="1:8" x14ac:dyDescent="0.25">
      <c r="A4352" s="1" t="s">
        <v>5706</v>
      </c>
      <c r="B4352" s="1" t="s">
        <v>26127</v>
      </c>
      <c r="C4352" s="3">
        <v>43052</v>
      </c>
      <c r="D4352" s="1" t="s">
        <v>7525</v>
      </c>
      <c r="E4352" s="1" t="s">
        <v>21773</v>
      </c>
      <c r="F4352" s="1" t="s">
        <v>16865</v>
      </c>
      <c r="G4352" s="1" t="s">
        <v>27036</v>
      </c>
    </row>
    <row r="4353" spans="1:8" x14ac:dyDescent="0.25">
      <c r="A4353" s="1" t="s">
        <v>5710</v>
      </c>
      <c r="B4353" s="1" t="s">
        <v>26128</v>
      </c>
      <c r="C4353" s="3">
        <v>43862</v>
      </c>
      <c r="D4353" s="1" t="s">
        <v>7536</v>
      </c>
      <c r="E4353" s="1" t="s">
        <v>21773</v>
      </c>
      <c r="F4353" s="1" t="s">
        <v>16865</v>
      </c>
      <c r="G4353" s="1" t="s">
        <v>16865</v>
      </c>
      <c r="H4353" s="3">
        <v>51533</v>
      </c>
    </row>
    <row r="4354" spans="1:8" x14ac:dyDescent="0.25">
      <c r="A4354" s="1" t="s">
        <v>5714</v>
      </c>
      <c r="B4354" s="1" t="s">
        <v>26129</v>
      </c>
      <c r="C4354" s="3">
        <v>28767</v>
      </c>
      <c r="D4354" s="1" t="s">
        <v>7525</v>
      </c>
      <c r="E4354" s="1" t="s">
        <v>21789</v>
      </c>
      <c r="F4354" s="1" t="s">
        <v>16865</v>
      </c>
      <c r="G4354" s="1" t="s">
        <v>27036</v>
      </c>
    </row>
    <row r="4355" spans="1:8" x14ac:dyDescent="0.25">
      <c r="A4355" s="1" t="s">
        <v>5716</v>
      </c>
      <c r="B4355" s="1" t="s">
        <v>26130</v>
      </c>
      <c r="C4355" s="3">
        <v>33628</v>
      </c>
      <c r="D4355" s="1" t="s">
        <v>7536</v>
      </c>
      <c r="E4355" s="1" t="s">
        <v>21775</v>
      </c>
      <c r="F4355" s="1" t="s">
        <v>16865</v>
      </c>
      <c r="G4355" s="1" t="s">
        <v>27036</v>
      </c>
    </row>
    <row r="4356" spans="1:8" x14ac:dyDescent="0.25">
      <c r="A4356" s="1" t="s">
        <v>5716</v>
      </c>
      <c r="B4356" s="1" t="s">
        <v>26131</v>
      </c>
      <c r="C4356" s="3">
        <v>40390</v>
      </c>
      <c r="D4356" s="1" t="s">
        <v>7536</v>
      </c>
      <c r="E4356" s="1" t="s">
        <v>21773</v>
      </c>
      <c r="F4356" s="1" t="s">
        <v>16865</v>
      </c>
      <c r="G4356" s="1" t="s">
        <v>16865</v>
      </c>
      <c r="H4356" s="3">
        <v>48060</v>
      </c>
    </row>
    <row r="4357" spans="1:8" x14ac:dyDescent="0.25">
      <c r="A4357" s="1" t="s">
        <v>5716</v>
      </c>
      <c r="B4357" s="1" t="s">
        <v>26132</v>
      </c>
      <c r="C4357" s="3">
        <v>41288</v>
      </c>
      <c r="D4357" s="1" t="s">
        <v>7536</v>
      </c>
      <c r="E4357" s="1" t="s">
        <v>21773</v>
      </c>
      <c r="F4357" s="1" t="s">
        <v>16865</v>
      </c>
      <c r="G4357" s="1" t="s">
        <v>16865</v>
      </c>
      <c r="H4357" s="3">
        <v>48958</v>
      </c>
    </row>
    <row r="4358" spans="1:8" x14ac:dyDescent="0.25">
      <c r="A4358" s="1" t="s">
        <v>5716</v>
      </c>
      <c r="B4358" s="1" t="s">
        <v>26133</v>
      </c>
      <c r="C4358" s="3">
        <v>39418</v>
      </c>
      <c r="D4358" s="1" t="s">
        <v>7536</v>
      </c>
      <c r="E4358" s="1" t="s">
        <v>21773</v>
      </c>
      <c r="F4358" s="1" t="s">
        <v>16865</v>
      </c>
      <c r="G4358" s="1" t="s">
        <v>16865</v>
      </c>
      <c r="H4358" s="3">
        <v>47089</v>
      </c>
    </row>
    <row r="4359" spans="1:8" x14ac:dyDescent="0.25">
      <c r="A4359" s="1" t="s">
        <v>5718</v>
      </c>
      <c r="B4359" s="1" t="s">
        <v>26134</v>
      </c>
      <c r="C4359" s="3">
        <v>43427</v>
      </c>
      <c r="D4359" s="1" t="s">
        <v>7536</v>
      </c>
      <c r="E4359" s="1" t="s">
        <v>21773</v>
      </c>
      <c r="F4359" s="1" t="s">
        <v>16865</v>
      </c>
      <c r="G4359" s="1" t="s">
        <v>16865</v>
      </c>
      <c r="H4359" s="3">
        <v>51097</v>
      </c>
    </row>
    <row r="4360" spans="1:8" x14ac:dyDescent="0.25">
      <c r="A4360" s="1" t="s">
        <v>5720</v>
      </c>
      <c r="B4360" s="1" t="s">
        <v>26135</v>
      </c>
      <c r="C4360" s="3">
        <v>38467</v>
      </c>
      <c r="D4360" s="1" t="s">
        <v>7525</v>
      </c>
      <c r="E4360" s="1" t="s">
        <v>21773</v>
      </c>
      <c r="F4360" s="1" t="s">
        <v>16865</v>
      </c>
      <c r="G4360" s="1" t="s">
        <v>16865</v>
      </c>
      <c r="H4360" s="3">
        <v>46137</v>
      </c>
    </row>
    <row r="4361" spans="1:8" x14ac:dyDescent="0.25">
      <c r="A4361" s="1" t="s">
        <v>5720</v>
      </c>
      <c r="B4361" s="1" t="s">
        <v>26136</v>
      </c>
      <c r="C4361" s="3">
        <v>40319</v>
      </c>
      <c r="D4361" s="1" t="s">
        <v>7525</v>
      </c>
      <c r="E4361" s="1" t="s">
        <v>21773</v>
      </c>
      <c r="F4361" s="1" t="s">
        <v>16865</v>
      </c>
      <c r="G4361" s="1" t="s">
        <v>16865</v>
      </c>
      <c r="H4361" s="3">
        <v>47989</v>
      </c>
    </row>
    <row r="4362" spans="1:8" x14ac:dyDescent="0.25">
      <c r="A4362" s="1" t="s">
        <v>5721</v>
      </c>
      <c r="B4362" s="1" t="s">
        <v>26137</v>
      </c>
      <c r="C4362" s="3">
        <v>34425</v>
      </c>
      <c r="D4362" s="1" t="s">
        <v>7525</v>
      </c>
      <c r="E4362" s="1" t="s">
        <v>21789</v>
      </c>
      <c r="F4362" s="1" t="s">
        <v>16865</v>
      </c>
      <c r="G4362" s="1" t="s">
        <v>27036</v>
      </c>
    </row>
    <row r="4363" spans="1:8" x14ac:dyDescent="0.25">
      <c r="A4363" s="1" t="s">
        <v>5723</v>
      </c>
      <c r="B4363" s="1" t="s">
        <v>26138</v>
      </c>
      <c r="C4363" s="3">
        <v>35860</v>
      </c>
      <c r="D4363" s="1" t="s">
        <v>7536</v>
      </c>
      <c r="E4363" s="1" t="s">
        <v>21773</v>
      </c>
      <c r="F4363" s="1" t="s">
        <v>16865</v>
      </c>
      <c r="G4363" s="1" t="s">
        <v>16865</v>
      </c>
      <c r="H4363" s="3">
        <v>43530</v>
      </c>
    </row>
    <row r="4364" spans="1:8" x14ac:dyDescent="0.25">
      <c r="A4364" s="1" t="s">
        <v>5724</v>
      </c>
      <c r="B4364" s="1" t="s">
        <v>26139</v>
      </c>
      <c r="C4364" s="3">
        <v>42823</v>
      </c>
      <c r="D4364" s="1" t="s">
        <v>7525</v>
      </c>
      <c r="E4364" s="1" t="s">
        <v>21773</v>
      </c>
      <c r="F4364" s="1" t="s">
        <v>16865</v>
      </c>
      <c r="G4364" s="1" t="s">
        <v>16865</v>
      </c>
      <c r="H4364" s="3">
        <v>50493</v>
      </c>
    </row>
    <row r="4365" spans="1:8" x14ac:dyDescent="0.25">
      <c r="A4365" s="1" t="s">
        <v>5724</v>
      </c>
      <c r="B4365" s="1" t="s">
        <v>26140</v>
      </c>
      <c r="C4365" s="3">
        <v>38482</v>
      </c>
      <c r="D4365" s="1" t="s">
        <v>7536</v>
      </c>
      <c r="E4365" s="1" t="s">
        <v>21773</v>
      </c>
      <c r="F4365" s="1" t="s">
        <v>16865</v>
      </c>
      <c r="G4365" s="1" t="s">
        <v>16865</v>
      </c>
      <c r="H4365" s="3">
        <v>46152</v>
      </c>
    </row>
    <row r="4366" spans="1:8" x14ac:dyDescent="0.25">
      <c r="A4366" s="1" t="s">
        <v>5727</v>
      </c>
      <c r="B4366" s="1" t="s">
        <v>26141</v>
      </c>
      <c r="C4366" s="3">
        <v>43221</v>
      </c>
      <c r="D4366" s="1" t="s">
        <v>7525</v>
      </c>
      <c r="E4366" s="1" t="s">
        <v>21773</v>
      </c>
      <c r="F4366" s="1" t="s">
        <v>16865</v>
      </c>
      <c r="G4366" s="1" t="s">
        <v>27036</v>
      </c>
    </row>
    <row r="4367" spans="1:8" x14ac:dyDescent="0.25">
      <c r="A4367" s="1" t="s">
        <v>5730</v>
      </c>
      <c r="B4367" s="1" t="s">
        <v>26142</v>
      </c>
      <c r="C4367" s="3">
        <v>42466</v>
      </c>
      <c r="D4367" s="1" t="s">
        <v>7525</v>
      </c>
      <c r="E4367" s="1" t="s">
        <v>21773</v>
      </c>
      <c r="F4367" s="1" t="s">
        <v>16865</v>
      </c>
      <c r="G4367" s="1" t="s">
        <v>16865</v>
      </c>
      <c r="H4367" s="3">
        <v>50136</v>
      </c>
    </row>
    <row r="4368" spans="1:8" x14ac:dyDescent="0.25">
      <c r="A4368" s="1" t="s">
        <v>5731</v>
      </c>
      <c r="B4368" s="1" t="s">
        <v>26143</v>
      </c>
      <c r="C4368" s="3">
        <v>37936</v>
      </c>
      <c r="D4368" s="1" t="s">
        <v>7525</v>
      </c>
      <c r="E4368" s="1" t="s">
        <v>21773</v>
      </c>
      <c r="F4368" s="1" t="s">
        <v>16865</v>
      </c>
      <c r="G4368" s="1" t="s">
        <v>16865</v>
      </c>
      <c r="H4368" s="3">
        <v>45607</v>
      </c>
    </row>
    <row r="4369" spans="1:8" x14ac:dyDescent="0.25">
      <c r="A4369" s="1" t="s">
        <v>5731</v>
      </c>
      <c r="B4369" s="1" t="s">
        <v>26144</v>
      </c>
      <c r="C4369" s="3">
        <v>27638</v>
      </c>
      <c r="D4369" s="1" t="s">
        <v>7525</v>
      </c>
      <c r="E4369" s="1" t="s">
        <v>21789</v>
      </c>
      <c r="F4369" s="1" t="s">
        <v>16865</v>
      </c>
      <c r="G4369" s="1" t="s">
        <v>27036</v>
      </c>
    </row>
    <row r="4370" spans="1:8" x14ac:dyDescent="0.25">
      <c r="A4370" s="1" t="s">
        <v>5731</v>
      </c>
      <c r="B4370" s="1" t="s">
        <v>26145</v>
      </c>
      <c r="C4370" s="3">
        <v>40989</v>
      </c>
      <c r="D4370" s="1" t="s">
        <v>7536</v>
      </c>
      <c r="E4370" s="1" t="s">
        <v>21773</v>
      </c>
      <c r="F4370" s="1" t="s">
        <v>16865</v>
      </c>
      <c r="G4370" s="1" t="s">
        <v>27036</v>
      </c>
    </row>
    <row r="4371" spans="1:8" x14ac:dyDescent="0.25">
      <c r="A4371" s="1" t="s">
        <v>5733</v>
      </c>
      <c r="B4371" s="1" t="s">
        <v>26146</v>
      </c>
      <c r="C4371" s="3">
        <v>38919</v>
      </c>
      <c r="D4371" s="1" t="s">
        <v>7536</v>
      </c>
      <c r="E4371" s="1" t="s">
        <v>21773</v>
      </c>
      <c r="F4371" s="1" t="s">
        <v>16865</v>
      </c>
      <c r="G4371" s="1" t="s">
        <v>16865</v>
      </c>
      <c r="H4371" s="3">
        <v>46589</v>
      </c>
    </row>
    <row r="4372" spans="1:8" x14ac:dyDescent="0.25">
      <c r="A4372" s="1" t="s">
        <v>5738</v>
      </c>
      <c r="B4372" s="1" t="s">
        <v>26147</v>
      </c>
      <c r="C4372" s="3">
        <v>42626</v>
      </c>
      <c r="D4372" s="1" t="s">
        <v>7525</v>
      </c>
      <c r="E4372" s="1" t="s">
        <v>21773</v>
      </c>
      <c r="F4372" s="1" t="s">
        <v>16865</v>
      </c>
      <c r="G4372" s="1" t="s">
        <v>16865</v>
      </c>
      <c r="H4372" s="3">
        <v>50296</v>
      </c>
    </row>
    <row r="4373" spans="1:8" x14ac:dyDescent="0.25">
      <c r="A4373" s="1" t="s">
        <v>5740</v>
      </c>
      <c r="B4373" s="1" t="s">
        <v>26148</v>
      </c>
      <c r="C4373" s="3">
        <v>43015</v>
      </c>
      <c r="D4373" s="1" t="s">
        <v>7536</v>
      </c>
      <c r="E4373" s="1" t="s">
        <v>21773</v>
      </c>
      <c r="F4373" s="1" t="s">
        <v>16865</v>
      </c>
      <c r="G4373" s="1" t="s">
        <v>16865</v>
      </c>
      <c r="H4373" s="3">
        <v>50685</v>
      </c>
    </row>
    <row r="4374" spans="1:8" x14ac:dyDescent="0.25">
      <c r="A4374" s="1" t="s">
        <v>5740</v>
      </c>
      <c r="B4374" s="1" t="s">
        <v>26149</v>
      </c>
      <c r="C4374" s="3">
        <v>41278</v>
      </c>
      <c r="D4374" s="1" t="s">
        <v>7536</v>
      </c>
      <c r="E4374" s="1" t="s">
        <v>21773</v>
      </c>
      <c r="F4374" s="1" t="s">
        <v>16865</v>
      </c>
      <c r="G4374" s="1" t="s">
        <v>16865</v>
      </c>
      <c r="H4374" s="3">
        <v>48948</v>
      </c>
    </row>
    <row r="4375" spans="1:8" x14ac:dyDescent="0.25">
      <c r="A4375" s="1" t="s">
        <v>5742</v>
      </c>
      <c r="B4375" s="1" t="s">
        <v>26150</v>
      </c>
      <c r="C4375" s="3">
        <v>41636</v>
      </c>
      <c r="D4375" s="1" t="s">
        <v>7536</v>
      </c>
      <c r="E4375" s="1" t="s">
        <v>21773</v>
      </c>
      <c r="F4375" s="1" t="s">
        <v>16865</v>
      </c>
      <c r="G4375" s="1" t="s">
        <v>16865</v>
      </c>
      <c r="H4375" s="3">
        <v>49306</v>
      </c>
    </row>
    <row r="4376" spans="1:8" x14ac:dyDescent="0.25">
      <c r="A4376" s="1" t="s">
        <v>5743</v>
      </c>
      <c r="B4376" s="1" t="s">
        <v>26151</v>
      </c>
      <c r="C4376" s="3">
        <v>42712</v>
      </c>
      <c r="D4376" s="1" t="s">
        <v>7525</v>
      </c>
      <c r="E4376" s="1" t="s">
        <v>21773</v>
      </c>
      <c r="F4376" s="1" t="s">
        <v>16865</v>
      </c>
      <c r="G4376" s="1" t="s">
        <v>27036</v>
      </c>
    </row>
    <row r="4377" spans="1:8" x14ac:dyDescent="0.25">
      <c r="A4377" s="1" t="s">
        <v>5745</v>
      </c>
      <c r="B4377" s="1" t="s">
        <v>26152</v>
      </c>
      <c r="C4377" s="3">
        <v>38247</v>
      </c>
      <c r="D4377" s="1" t="s">
        <v>7536</v>
      </c>
      <c r="E4377" s="1" t="s">
        <v>21773</v>
      </c>
      <c r="F4377" s="1" t="s">
        <v>16865</v>
      </c>
      <c r="G4377" s="1" t="s">
        <v>16865</v>
      </c>
      <c r="H4377" s="3">
        <v>45917</v>
      </c>
    </row>
    <row r="4378" spans="1:8" x14ac:dyDescent="0.25">
      <c r="A4378" s="1" t="s">
        <v>5745</v>
      </c>
      <c r="B4378" s="1" t="s">
        <v>26153</v>
      </c>
      <c r="C4378" s="3">
        <v>44116</v>
      </c>
      <c r="D4378" s="1" t="s">
        <v>7525</v>
      </c>
      <c r="E4378" s="1" t="s">
        <v>21773</v>
      </c>
      <c r="F4378" s="1" t="s">
        <v>16865</v>
      </c>
      <c r="G4378" s="1" t="s">
        <v>16865</v>
      </c>
      <c r="H4378" s="3">
        <v>51786</v>
      </c>
    </row>
    <row r="4379" spans="1:8" x14ac:dyDescent="0.25">
      <c r="A4379" s="1" t="s">
        <v>5746</v>
      </c>
      <c r="B4379" s="1" t="s">
        <v>26154</v>
      </c>
      <c r="C4379" s="3">
        <v>38859</v>
      </c>
      <c r="D4379" s="1" t="s">
        <v>7536</v>
      </c>
      <c r="E4379" s="1" t="s">
        <v>21773</v>
      </c>
      <c r="F4379" s="1" t="s">
        <v>16865</v>
      </c>
      <c r="G4379" s="1" t="s">
        <v>16865</v>
      </c>
      <c r="H4379" s="3">
        <v>46529</v>
      </c>
    </row>
    <row r="4380" spans="1:8" x14ac:dyDescent="0.25">
      <c r="A4380" s="1" t="s">
        <v>5746</v>
      </c>
      <c r="B4380" s="1" t="s">
        <v>26155</v>
      </c>
      <c r="C4380" s="3">
        <v>29546</v>
      </c>
      <c r="D4380" s="1" t="s">
        <v>7525</v>
      </c>
      <c r="E4380" s="1" t="s">
        <v>21789</v>
      </c>
      <c r="F4380" s="1" t="s">
        <v>16865</v>
      </c>
      <c r="G4380" s="1" t="s">
        <v>27036</v>
      </c>
    </row>
    <row r="4381" spans="1:8" x14ac:dyDescent="0.25">
      <c r="A4381" s="1" t="s">
        <v>5749</v>
      </c>
      <c r="B4381" s="1" t="s">
        <v>26156</v>
      </c>
      <c r="C4381" s="3">
        <v>41786</v>
      </c>
      <c r="D4381" s="1" t="s">
        <v>7536</v>
      </c>
      <c r="E4381" s="1" t="s">
        <v>21773</v>
      </c>
      <c r="F4381" s="1" t="s">
        <v>16865</v>
      </c>
      <c r="G4381" s="1" t="s">
        <v>16865</v>
      </c>
      <c r="H4381" s="3">
        <v>49456</v>
      </c>
    </row>
    <row r="4382" spans="1:8" x14ac:dyDescent="0.25">
      <c r="A4382" s="1" t="s">
        <v>5749</v>
      </c>
      <c r="B4382" s="1" t="s">
        <v>26157</v>
      </c>
      <c r="C4382" s="3">
        <v>39317</v>
      </c>
      <c r="D4382" s="1" t="s">
        <v>7525</v>
      </c>
      <c r="E4382" s="1" t="s">
        <v>21773</v>
      </c>
      <c r="F4382" s="1" t="s">
        <v>16865</v>
      </c>
      <c r="G4382" s="1" t="s">
        <v>16865</v>
      </c>
      <c r="H4382" s="3">
        <v>46988</v>
      </c>
    </row>
    <row r="4383" spans="1:8" x14ac:dyDescent="0.25">
      <c r="A4383" s="1" t="s">
        <v>5751</v>
      </c>
      <c r="B4383" s="1" t="s">
        <v>26158</v>
      </c>
      <c r="C4383" s="3">
        <v>31861</v>
      </c>
      <c r="D4383" s="1" t="s">
        <v>7525</v>
      </c>
      <c r="E4383" s="1" t="s">
        <v>21806</v>
      </c>
      <c r="F4383" s="1" t="s">
        <v>16865</v>
      </c>
      <c r="G4383" s="1" t="s">
        <v>27036</v>
      </c>
    </row>
    <row r="4384" spans="1:8" x14ac:dyDescent="0.25">
      <c r="A4384" s="1" t="s">
        <v>5753</v>
      </c>
      <c r="B4384" s="1" t="s">
        <v>26159</v>
      </c>
      <c r="C4384" s="3">
        <v>40449</v>
      </c>
      <c r="D4384" s="1" t="s">
        <v>7525</v>
      </c>
      <c r="E4384" s="1" t="s">
        <v>21773</v>
      </c>
      <c r="F4384" s="1" t="s">
        <v>16865</v>
      </c>
      <c r="G4384" s="1" t="s">
        <v>16865</v>
      </c>
      <c r="H4384" s="3">
        <v>48119</v>
      </c>
    </row>
    <row r="4385" spans="1:8" x14ac:dyDescent="0.25">
      <c r="A4385" s="1" t="s">
        <v>5753</v>
      </c>
      <c r="B4385" s="1" t="s">
        <v>26160</v>
      </c>
      <c r="C4385" s="3">
        <v>38486</v>
      </c>
      <c r="D4385" s="1" t="s">
        <v>7536</v>
      </c>
      <c r="E4385" s="1" t="s">
        <v>21773</v>
      </c>
      <c r="F4385" s="1" t="s">
        <v>16865</v>
      </c>
      <c r="G4385" s="1" t="s">
        <v>16865</v>
      </c>
      <c r="H4385" s="3">
        <v>46156</v>
      </c>
    </row>
    <row r="4386" spans="1:8" x14ac:dyDescent="0.25">
      <c r="A4386" s="1" t="s">
        <v>5768</v>
      </c>
      <c r="B4386" s="1" t="s">
        <v>26161</v>
      </c>
      <c r="C4386" s="3">
        <v>33126</v>
      </c>
      <c r="D4386" s="1" t="s">
        <v>7536</v>
      </c>
      <c r="E4386" s="1" t="s">
        <v>21773</v>
      </c>
      <c r="F4386" s="1" t="s">
        <v>16865</v>
      </c>
      <c r="G4386" s="1" t="s">
        <v>16865</v>
      </c>
      <c r="H4386" s="3">
        <v>40796</v>
      </c>
    </row>
    <row r="4387" spans="1:8" x14ac:dyDescent="0.25">
      <c r="A4387" s="1" t="s">
        <v>5780</v>
      </c>
      <c r="B4387" s="1" t="s">
        <v>26162</v>
      </c>
      <c r="C4387" s="3">
        <v>40044</v>
      </c>
      <c r="D4387" s="1" t="s">
        <v>7536</v>
      </c>
      <c r="E4387" s="1" t="s">
        <v>21773</v>
      </c>
      <c r="F4387" s="1" t="s">
        <v>16865</v>
      </c>
      <c r="G4387" s="1" t="s">
        <v>16865</v>
      </c>
      <c r="H4387" s="3">
        <v>47714</v>
      </c>
    </row>
    <row r="4388" spans="1:8" x14ac:dyDescent="0.25">
      <c r="A4388" s="1" t="s">
        <v>5780</v>
      </c>
      <c r="B4388" s="1" t="s">
        <v>26163</v>
      </c>
      <c r="C4388" s="3">
        <v>41583</v>
      </c>
      <c r="D4388" s="1" t="s">
        <v>7525</v>
      </c>
      <c r="E4388" s="1" t="s">
        <v>21773</v>
      </c>
      <c r="F4388" s="1" t="s">
        <v>16865</v>
      </c>
      <c r="G4388" s="1" t="s">
        <v>16865</v>
      </c>
      <c r="H4388" s="3">
        <v>49253</v>
      </c>
    </row>
    <row r="4389" spans="1:8" x14ac:dyDescent="0.25">
      <c r="A4389" s="1" t="s">
        <v>5781</v>
      </c>
      <c r="B4389" s="1" t="s">
        <v>26164</v>
      </c>
      <c r="C4389" s="3">
        <v>43894</v>
      </c>
      <c r="D4389" s="1" t="s">
        <v>7536</v>
      </c>
      <c r="E4389" s="1" t="s">
        <v>21773</v>
      </c>
      <c r="F4389" s="1" t="s">
        <v>16865</v>
      </c>
      <c r="G4389" s="1" t="s">
        <v>16865</v>
      </c>
      <c r="H4389" s="3">
        <v>51564</v>
      </c>
    </row>
    <row r="4390" spans="1:8" x14ac:dyDescent="0.25">
      <c r="A4390" s="1" t="s">
        <v>5784</v>
      </c>
      <c r="B4390" s="1" t="s">
        <v>26165</v>
      </c>
      <c r="C4390" s="3">
        <v>43536</v>
      </c>
      <c r="D4390" s="1" t="s">
        <v>7525</v>
      </c>
      <c r="E4390" s="1" t="s">
        <v>21773</v>
      </c>
      <c r="F4390" s="1" t="s">
        <v>16865</v>
      </c>
      <c r="G4390" s="1" t="s">
        <v>16865</v>
      </c>
      <c r="H4390" s="3">
        <v>51207</v>
      </c>
    </row>
    <row r="4391" spans="1:8" x14ac:dyDescent="0.25">
      <c r="A4391" s="1" t="s">
        <v>5784</v>
      </c>
      <c r="B4391" s="1" t="s">
        <v>26166</v>
      </c>
      <c r="C4391" s="3">
        <v>42655</v>
      </c>
      <c r="D4391" s="1" t="s">
        <v>7525</v>
      </c>
      <c r="E4391" s="1" t="s">
        <v>21773</v>
      </c>
      <c r="F4391" s="1" t="s">
        <v>16865</v>
      </c>
      <c r="G4391" s="1" t="s">
        <v>16865</v>
      </c>
      <c r="H4391" s="3">
        <v>50325</v>
      </c>
    </row>
    <row r="4392" spans="1:8" x14ac:dyDescent="0.25">
      <c r="A4392" s="1" t="s">
        <v>5786</v>
      </c>
      <c r="B4392" s="1" t="s">
        <v>26167</v>
      </c>
      <c r="C4392" s="3">
        <v>35351</v>
      </c>
      <c r="D4392" s="1" t="s">
        <v>7525</v>
      </c>
      <c r="E4392" s="1" t="s">
        <v>21789</v>
      </c>
      <c r="F4392" s="1" t="s">
        <v>16865</v>
      </c>
      <c r="G4392" s="1" t="s">
        <v>27036</v>
      </c>
    </row>
    <row r="4393" spans="1:8" x14ac:dyDescent="0.25">
      <c r="A4393" s="1" t="s">
        <v>5788</v>
      </c>
      <c r="B4393" s="1" t="s">
        <v>26168</v>
      </c>
      <c r="C4393" s="3">
        <v>31386</v>
      </c>
      <c r="D4393" s="1" t="s">
        <v>7536</v>
      </c>
      <c r="E4393" s="1" t="s">
        <v>21806</v>
      </c>
      <c r="F4393" s="1" t="s">
        <v>16865</v>
      </c>
      <c r="G4393" s="1" t="s">
        <v>27036</v>
      </c>
    </row>
    <row r="4394" spans="1:8" x14ac:dyDescent="0.25">
      <c r="A4394" s="1" t="s">
        <v>5788</v>
      </c>
      <c r="B4394" s="1" t="s">
        <v>26169</v>
      </c>
      <c r="C4394" s="3">
        <v>42646</v>
      </c>
      <c r="D4394" s="1" t="s">
        <v>7525</v>
      </c>
      <c r="E4394" s="1" t="s">
        <v>21773</v>
      </c>
      <c r="F4394" s="1" t="s">
        <v>16865</v>
      </c>
      <c r="G4394" s="1" t="s">
        <v>16865</v>
      </c>
      <c r="H4394" s="3">
        <v>50316</v>
      </c>
    </row>
    <row r="4395" spans="1:8" x14ac:dyDescent="0.25">
      <c r="A4395" s="1" t="s">
        <v>5788</v>
      </c>
      <c r="B4395" s="1" t="s">
        <v>26170</v>
      </c>
      <c r="C4395" s="3">
        <v>43273</v>
      </c>
      <c r="D4395" s="1" t="s">
        <v>7525</v>
      </c>
      <c r="E4395" s="1" t="s">
        <v>21773</v>
      </c>
      <c r="F4395" s="1" t="s">
        <v>16865</v>
      </c>
      <c r="G4395" s="1" t="s">
        <v>16865</v>
      </c>
      <c r="H4395" s="3">
        <v>50943</v>
      </c>
    </row>
    <row r="4396" spans="1:8" x14ac:dyDescent="0.25">
      <c r="A4396" s="1" t="s">
        <v>5790</v>
      </c>
      <c r="B4396" s="1" t="s">
        <v>26171</v>
      </c>
      <c r="C4396" s="3">
        <v>39100</v>
      </c>
      <c r="D4396" s="1" t="s">
        <v>7525</v>
      </c>
      <c r="E4396" s="1" t="s">
        <v>21773</v>
      </c>
      <c r="F4396" s="1" t="s">
        <v>16865</v>
      </c>
      <c r="G4396" s="1" t="s">
        <v>16865</v>
      </c>
      <c r="H4396" s="3">
        <v>46770</v>
      </c>
    </row>
    <row r="4397" spans="1:8" x14ac:dyDescent="0.25">
      <c r="A4397" s="1" t="s">
        <v>5790</v>
      </c>
      <c r="B4397" s="1" t="s">
        <v>26172</v>
      </c>
      <c r="C4397" s="3">
        <v>37485</v>
      </c>
      <c r="D4397" s="1" t="s">
        <v>7536</v>
      </c>
      <c r="E4397" s="1" t="s">
        <v>21773</v>
      </c>
      <c r="F4397" s="1" t="s">
        <v>16865</v>
      </c>
      <c r="G4397" s="1" t="s">
        <v>16865</v>
      </c>
      <c r="H4397" s="3">
        <v>45155</v>
      </c>
    </row>
    <row r="4398" spans="1:8" x14ac:dyDescent="0.25">
      <c r="A4398" s="1" t="s">
        <v>5783</v>
      </c>
      <c r="B4398" s="1" t="s">
        <v>26173</v>
      </c>
      <c r="C4398" s="3">
        <v>26723</v>
      </c>
      <c r="D4398" s="1" t="s">
        <v>7525</v>
      </c>
      <c r="E4398" s="1" t="s">
        <v>21789</v>
      </c>
      <c r="F4398" s="1" t="s">
        <v>16865</v>
      </c>
      <c r="G4398" s="1" t="s">
        <v>27036</v>
      </c>
    </row>
    <row r="4399" spans="1:8" x14ac:dyDescent="0.25">
      <c r="A4399" s="1" t="s">
        <v>5783</v>
      </c>
      <c r="B4399" s="1" t="s">
        <v>26174</v>
      </c>
      <c r="C4399" s="3">
        <v>38524</v>
      </c>
      <c r="D4399" s="1" t="s">
        <v>7536</v>
      </c>
      <c r="E4399" s="1" t="s">
        <v>21773</v>
      </c>
      <c r="F4399" s="1" t="s">
        <v>16865</v>
      </c>
      <c r="G4399" s="1" t="s">
        <v>16865</v>
      </c>
      <c r="H4399" s="3">
        <v>46194</v>
      </c>
    </row>
    <row r="4400" spans="1:8" x14ac:dyDescent="0.25">
      <c r="A4400" s="1" t="s">
        <v>5794</v>
      </c>
      <c r="B4400" s="1" t="s">
        <v>26175</v>
      </c>
      <c r="C4400" s="3">
        <v>42188</v>
      </c>
      <c r="D4400" s="1" t="s">
        <v>7525</v>
      </c>
      <c r="E4400" s="1" t="s">
        <v>21773</v>
      </c>
      <c r="F4400" s="1" t="s">
        <v>16865</v>
      </c>
      <c r="G4400" s="1" t="s">
        <v>16865</v>
      </c>
      <c r="H4400" s="3">
        <v>49859</v>
      </c>
    </row>
    <row r="4401" spans="1:8" x14ac:dyDescent="0.25">
      <c r="A4401" s="1" t="s">
        <v>5794</v>
      </c>
      <c r="B4401" s="1" t="s">
        <v>26176</v>
      </c>
      <c r="C4401" s="3">
        <v>41229</v>
      </c>
      <c r="D4401" s="1" t="s">
        <v>7536</v>
      </c>
      <c r="E4401" s="1" t="s">
        <v>21773</v>
      </c>
      <c r="F4401" s="1" t="s">
        <v>16865</v>
      </c>
      <c r="G4401" s="1" t="s">
        <v>16865</v>
      </c>
      <c r="H4401" s="3">
        <v>48899</v>
      </c>
    </row>
    <row r="4402" spans="1:8" x14ac:dyDescent="0.25">
      <c r="A4402" s="1" t="s">
        <v>5795</v>
      </c>
      <c r="B4402" s="1" t="s">
        <v>26177</v>
      </c>
      <c r="C4402" s="3">
        <v>39269</v>
      </c>
      <c r="D4402" s="1" t="s">
        <v>7525</v>
      </c>
      <c r="E4402" s="1" t="s">
        <v>21773</v>
      </c>
      <c r="F4402" s="1" t="s">
        <v>16865</v>
      </c>
      <c r="G4402" s="1" t="s">
        <v>16865</v>
      </c>
      <c r="H4402" s="3">
        <v>46940</v>
      </c>
    </row>
    <row r="4403" spans="1:8" x14ac:dyDescent="0.25">
      <c r="A4403" s="1" t="s">
        <v>5795</v>
      </c>
      <c r="B4403" s="1" t="s">
        <v>26178</v>
      </c>
      <c r="C4403" s="3">
        <v>38360</v>
      </c>
      <c r="D4403" s="1" t="s">
        <v>7525</v>
      </c>
      <c r="E4403" s="1" t="s">
        <v>21773</v>
      </c>
      <c r="F4403" s="1" t="s">
        <v>16865</v>
      </c>
      <c r="G4403" s="1" t="s">
        <v>16865</v>
      </c>
      <c r="H4403" s="3">
        <v>46030</v>
      </c>
    </row>
    <row r="4404" spans="1:8" x14ac:dyDescent="0.25">
      <c r="A4404" s="1" t="s">
        <v>5813</v>
      </c>
      <c r="B4404" s="1" t="s">
        <v>26179</v>
      </c>
      <c r="C4404" s="3">
        <v>41563</v>
      </c>
      <c r="D4404" s="1" t="s">
        <v>7536</v>
      </c>
      <c r="E4404" s="1" t="s">
        <v>21773</v>
      </c>
      <c r="F4404" s="1" t="s">
        <v>16865</v>
      </c>
      <c r="G4404" s="1" t="s">
        <v>16865</v>
      </c>
      <c r="H4404" s="3">
        <v>49233</v>
      </c>
    </row>
    <row r="4405" spans="1:8" x14ac:dyDescent="0.25">
      <c r="A4405" s="1" t="s">
        <v>5813</v>
      </c>
      <c r="B4405" s="1" t="s">
        <v>26180</v>
      </c>
      <c r="C4405" s="3">
        <v>30076</v>
      </c>
      <c r="D4405" s="1" t="s">
        <v>7536</v>
      </c>
      <c r="E4405" s="1" t="s">
        <v>21775</v>
      </c>
      <c r="F4405" s="1" t="s">
        <v>16865</v>
      </c>
      <c r="G4405" s="1" t="s">
        <v>27036</v>
      </c>
    </row>
    <row r="4406" spans="1:8" x14ac:dyDescent="0.25">
      <c r="A4406" s="1" t="s">
        <v>5798</v>
      </c>
      <c r="B4406" s="1" t="s">
        <v>26181</v>
      </c>
      <c r="C4406" s="3">
        <v>43147</v>
      </c>
      <c r="D4406" s="1" t="s">
        <v>7536</v>
      </c>
      <c r="E4406" s="1" t="s">
        <v>21773</v>
      </c>
      <c r="F4406" s="1" t="s">
        <v>16865</v>
      </c>
      <c r="G4406" s="1" t="s">
        <v>16865</v>
      </c>
      <c r="H4406" s="3">
        <v>50817</v>
      </c>
    </row>
    <row r="4407" spans="1:8" x14ac:dyDescent="0.25">
      <c r="A4407" s="1" t="s">
        <v>5792</v>
      </c>
      <c r="B4407" s="1" t="s">
        <v>26182</v>
      </c>
      <c r="C4407" s="3">
        <v>30054</v>
      </c>
      <c r="D4407" s="1" t="s">
        <v>7525</v>
      </c>
      <c r="E4407" s="1" t="s">
        <v>21789</v>
      </c>
      <c r="F4407" s="1" t="s">
        <v>16865</v>
      </c>
      <c r="G4407" s="1" t="s">
        <v>27036</v>
      </c>
    </row>
    <row r="4408" spans="1:8" x14ac:dyDescent="0.25">
      <c r="A4408" s="1" t="s">
        <v>5792</v>
      </c>
      <c r="B4408" s="1" t="s">
        <v>26183</v>
      </c>
      <c r="C4408" s="3">
        <v>36612</v>
      </c>
      <c r="D4408" s="1" t="s">
        <v>7536</v>
      </c>
      <c r="E4408" s="1" t="s">
        <v>21773</v>
      </c>
      <c r="F4408" s="1" t="s">
        <v>16865</v>
      </c>
      <c r="G4408" s="1" t="s">
        <v>16865</v>
      </c>
      <c r="H4408" s="3">
        <v>44282</v>
      </c>
    </row>
    <row r="4409" spans="1:8" x14ac:dyDescent="0.25">
      <c r="A4409" s="1" t="s">
        <v>5805</v>
      </c>
      <c r="B4409" s="1" t="s">
        <v>26184</v>
      </c>
      <c r="C4409" s="3">
        <v>41834</v>
      </c>
      <c r="D4409" s="1" t="s">
        <v>7525</v>
      </c>
      <c r="E4409" s="1" t="s">
        <v>21773</v>
      </c>
      <c r="F4409" s="1" t="s">
        <v>16865</v>
      </c>
      <c r="G4409" s="1" t="s">
        <v>16865</v>
      </c>
      <c r="H4409" s="3">
        <v>49504</v>
      </c>
    </row>
    <row r="4410" spans="1:8" x14ac:dyDescent="0.25">
      <c r="A4410" s="1" t="s">
        <v>5808</v>
      </c>
      <c r="B4410" s="1" t="s">
        <v>26185</v>
      </c>
      <c r="C4410" s="3">
        <v>43946</v>
      </c>
      <c r="D4410" s="1" t="s">
        <v>7525</v>
      </c>
      <c r="E4410" s="1" t="s">
        <v>21773</v>
      </c>
      <c r="F4410" s="1" t="s">
        <v>16865</v>
      </c>
      <c r="G4410" s="1" t="s">
        <v>16865</v>
      </c>
      <c r="H4410" s="3">
        <v>51616</v>
      </c>
    </row>
    <row r="4411" spans="1:8" x14ac:dyDescent="0.25">
      <c r="A4411" s="1" t="s">
        <v>5821</v>
      </c>
      <c r="B4411" s="1" t="s">
        <v>26186</v>
      </c>
      <c r="C4411" s="3">
        <v>40815</v>
      </c>
      <c r="D4411" s="1" t="s">
        <v>7536</v>
      </c>
      <c r="E4411" s="1" t="s">
        <v>21773</v>
      </c>
      <c r="F4411" s="1" t="s">
        <v>16865</v>
      </c>
      <c r="G4411" s="1" t="s">
        <v>27036</v>
      </c>
    </row>
    <row r="4412" spans="1:8" x14ac:dyDescent="0.25">
      <c r="A4412" s="1" t="s">
        <v>5821</v>
      </c>
      <c r="B4412" s="1" t="s">
        <v>26187</v>
      </c>
      <c r="C4412" s="3">
        <v>43032</v>
      </c>
      <c r="D4412" s="1" t="s">
        <v>7536</v>
      </c>
      <c r="E4412" s="1" t="s">
        <v>21773</v>
      </c>
      <c r="F4412" s="1" t="s">
        <v>16865</v>
      </c>
      <c r="G4412" s="1" t="s">
        <v>27036</v>
      </c>
    </row>
    <row r="4413" spans="1:8" x14ac:dyDescent="0.25">
      <c r="A4413" s="1" t="s">
        <v>5821</v>
      </c>
      <c r="B4413" s="1" t="s">
        <v>26188</v>
      </c>
      <c r="C4413" s="3">
        <v>39809</v>
      </c>
      <c r="D4413" s="1" t="s">
        <v>7525</v>
      </c>
      <c r="E4413" s="1" t="s">
        <v>21773</v>
      </c>
      <c r="F4413" s="1" t="s">
        <v>16865</v>
      </c>
      <c r="G4413" s="1" t="s">
        <v>27036</v>
      </c>
    </row>
    <row r="4414" spans="1:8" x14ac:dyDescent="0.25">
      <c r="A4414" s="1" t="s">
        <v>5822</v>
      </c>
      <c r="B4414" s="1" t="s">
        <v>26189</v>
      </c>
      <c r="C4414" s="3">
        <v>21780</v>
      </c>
      <c r="D4414" s="1" t="s">
        <v>7525</v>
      </c>
      <c r="E4414" s="1" t="s">
        <v>21789</v>
      </c>
      <c r="F4414" s="1" t="s">
        <v>16865</v>
      </c>
      <c r="G4414" s="1" t="s">
        <v>27036</v>
      </c>
    </row>
    <row r="4415" spans="1:8" x14ac:dyDescent="0.25">
      <c r="A4415" s="1" t="s">
        <v>5819</v>
      </c>
      <c r="B4415" s="1" t="s">
        <v>26190</v>
      </c>
      <c r="C4415" s="3">
        <v>31996</v>
      </c>
      <c r="D4415" s="1" t="s">
        <v>7525</v>
      </c>
      <c r="E4415" s="1" t="s">
        <v>21806</v>
      </c>
      <c r="F4415" s="1" t="s">
        <v>16865</v>
      </c>
      <c r="G4415" s="1" t="s">
        <v>27036</v>
      </c>
    </row>
    <row r="4416" spans="1:8" x14ac:dyDescent="0.25">
      <c r="A4416" s="1" t="s">
        <v>5828</v>
      </c>
      <c r="B4416" s="1" t="s">
        <v>26191</v>
      </c>
      <c r="C4416" s="3">
        <v>37314</v>
      </c>
      <c r="D4416" s="1" t="s">
        <v>7536</v>
      </c>
      <c r="E4416" s="1" t="s">
        <v>21773</v>
      </c>
      <c r="F4416" s="1" t="s">
        <v>16865</v>
      </c>
      <c r="G4416" s="1" t="s">
        <v>16865</v>
      </c>
      <c r="H4416" s="3">
        <v>44984</v>
      </c>
    </row>
    <row r="4417" spans="1:8" x14ac:dyDescent="0.25">
      <c r="A4417" s="1" t="s">
        <v>5830</v>
      </c>
      <c r="B4417" s="1" t="s">
        <v>26192</v>
      </c>
      <c r="C4417" s="3">
        <v>40583</v>
      </c>
      <c r="D4417" s="1" t="s">
        <v>7536</v>
      </c>
      <c r="E4417" s="1" t="s">
        <v>21773</v>
      </c>
      <c r="F4417" s="1" t="s">
        <v>16865</v>
      </c>
      <c r="G4417" s="1" t="s">
        <v>16865</v>
      </c>
      <c r="H4417" s="3">
        <v>48253</v>
      </c>
    </row>
    <row r="4418" spans="1:8" x14ac:dyDescent="0.25">
      <c r="A4418" s="1" t="s">
        <v>5835</v>
      </c>
      <c r="B4418" s="1" t="s">
        <v>26193</v>
      </c>
      <c r="C4418" s="3">
        <v>41021</v>
      </c>
      <c r="D4418" s="1" t="s">
        <v>7536</v>
      </c>
      <c r="E4418" s="1" t="s">
        <v>21773</v>
      </c>
      <c r="F4418" s="1" t="s">
        <v>16865</v>
      </c>
      <c r="G4418" s="1" t="s">
        <v>16865</v>
      </c>
      <c r="H4418" s="3">
        <v>48691</v>
      </c>
    </row>
    <row r="4419" spans="1:8" x14ac:dyDescent="0.25">
      <c r="A4419" s="1" t="s">
        <v>5842</v>
      </c>
      <c r="B4419" s="1" t="s">
        <v>26194</v>
      </c>
      <c r="C4419" s="3">
        <v>43271</v>
      </c>
      <c r="D4419" s="1" t="s">
        <v>7525</v>
      </c>
      <c r="E4419" s="1" t="s">
        <v>21773</v>
      </c>
      <c r="F4419" s="1" t="s">
        <v>16865</v>
      </c>
      <c r="G4419" s="1" t="s">
        <v>16865</v>
      </c>
      <c r="H4419" s="3">
        <v>50941</v>
      </c>
    </row>
    <row r="4420" spans="1:8" x14ac:dyDescent="0.25">
      <c r="A4420" s="1" t="s">
        <v>5842</v>
      </c>
      <c r="B4420" s="1" t="s">
        <v>26195</v>
      </c>
      <c r="C4420" s="3">
        <v>28996</v>
      </c>
      <c r="D4420" s="1" t="s">
        <v>7525</v>
      </c>
      <c r="E4420" s="1" t="s">
        <v>21789</v>
      </c>
      <c r="F4420" s="1" t="s">
        <v>16865</v>
      </c>
      <c r="G4420" s="1" t="s">
        <v>27036</v>
      </c>
    </row>
    <row r="4421" spans="1:8" x14ac:dyDescent="0.25">
      <c r="A4421" s="1" t="s">
        <v>5846</v>
      </c>
      <c r="B4421" s="1" t="s">
        <v>26196</v>
      </c>
      <c r="C4421" s="3">
        <v>41371</v>
      </c>
      <c r="D4421" s="1" t="s">
        <v>7536</v>
      </c>
      <c r="E4421" s="1" t="s">
        <v>21773</v>
      </c>
      <c r="F4421" s="1" t="s">
        <v>16865</v>
      </c>
      <c r="G4421" s="1" t="s">
        <v>16865</v>
      </c>
      <c r="H4421" s="3">
        <v>49041</v>
      </c>
    </row>
    <row r="4422" spans="1:8" x14ac:dyDescent="0.25">
      <c r="A4422" s="1" t="s">
        <v>5846</v>
      </c>
      <c r="B4422" s="1" t="s">
        <v>26197</v>
      </c>
      <c r="C4422" s="3">
        <v>40410</v>
      </c>
      <c r="D4422" s="1" t="s">
        <v>7536</v>
      </c>
      <c r="E4422" s="1" t="s">
        <v>21773</v>
      </c>
      <c r="F4422" s="1" t="s">
        <v>16865</v>
      </c>
      <c r="G4422" s="1" t="s">
        <v>16865</v>
      </c>
      <c r="H4422" s="3">
        <v>48080</v>
      </c>
    </row>
    <row r="4423" spans="1:8" x14ac:dyDescent="0.25">
      <c r="A4423" s="1" t="s">
        <v>5846</v>
      </c>
      <c r="B4423" s="1" t="s">
        <v>26198</v>
      </c>
      <c r="C4423" s="3">
        <v>38492</v>
      </c>
      <c r="D4423" s="1" t="s">
        <v>7536</v>
      </c>
      <c r="E4423" s="1" t="s">
        <v>21773</v>
      </c>
      <c r="F4423" s="1" t="s">
        <v>16865</v>
      </c>
      <c r="G4423" s="1" t="s">
        <v>16865</v>
      </c>
      <c r="H4423" s="3">
        <v>46162</v>
      </c>
    </row>
    <row r="4424" spans="1:8" x14ac:dyDescent="0.25">
      <c r="A4424" s="1" t="s">
        <v>5846</v>
      </c>
      <c r="B4424" s="1" t="s">
        <v>26199</v>
      </c>
      <c r="C4424" s="3">
        <v>29292</v>
      </c>
      <c r="D4424" s="1" t="s">
        <v>7525</v>
      </c>
      <c r="E4424" s="1" t="s">
        <v>21789</v>
      </c>
      <c r="F4424" s="1" t="s">
        <v>16865</v>
      </c>
      <c r="G4424" s="1" t="s">
        <v>27036</v>
      </c>
    </row>
    <row r="4425" spans="1:8" x14ac:dyDescent="0.25">
      <c r="A4425" s="1" t="s">
        <v>5847</v>
      </c>
      <c r="B4425" s="1" t="s">
        <v>26200</v>
      </c>
      <c r="C4425" s="3">
        <v>38817</v>
      </c>
      <c r="D4425" s="1" t="s">
        <v>7536</v>
      </c>
      <c r="E4425" s="1" t="s">
        <v>21773</v>
      </c>
      <c r="F4425" s="1" t="s">
        <v>16865</v>
      </c>
      <c r="G4425" s="1" t="s">
        <v>16865</v>
      </c>
      <c r="H4425" s="3">
        <v>46487</v>
      </c>
    </row>
    <row r="4426" spans="1:8" x14ac:dyDescent="0.25">
      <c r="A4426" s="1" t="s">
        <v>5847</v>
      </c>
      <c r="B4426" s="1" t="s">
        <v>26201</v>
      </c>
      <c r="C4426" s="3">
        <v>41918</v>
      </c>
      <c r="D4426" s="1" t="s">
        <v>7525</v>
      </c>
      <c r="E4426" s="1" t="s">
        <v>21773</v>
      </c>
      <c r="F4426" s="1" t="s">
        <v>16865</v>
      </c>
      <c r="G4426" s="1" t="s">
        <v>16865</v>
      </c>
      <c r="H4426" s="3">
        <v>49588</v>
      </c>
    </row>
    <row r="4427" spans="1:8" x14ac:dyDescent="0.25">
      <c r="A4427" s="1" t="s">
        <v>5847</v>
      </c>
      <c r="B4427" s="1" t="s">
        <v>26202</v>
      </c>
      <c r="C4427" s="3">
        <v>31427</v>
      </c>
      <c r="D4427" s="1" t="s">
        <v>7525</v>
      </c>
      <c r="E4427" s="1" t="s">
        <v>21789</v>
      </c>
      <c r="F4427" s="1" t="s">
        <v>16865</v>
      </c>
      <c r="G4427" s="1" t="s">
        <v>27036</v>
      </c>
    </row>
    <row r="4428" spans="1:8" x14ac:dyDescent="0.25">
      <c r="A4428" s="1" t="s">
        <v>5848</v>
      </c>
      <c r="B4428" s="1" t="s">
        <v>26203</v>
      </c>
      <c r="C4428" s="3">
        <v>40030</v>
      </c>
      <c r="D4428" s="1" t="s">
        <v>7525</v>
      </c>
      <c r="E4428" s="1" t="s">
        <v>21773</v>
      </c>
      <c r="F4428" s="1" t="s">
        <v>16865</v>
      </c>
      <c r="G4428" s="1" t="s">
        <v>16865</v>
      </c>
      <c r="H4428" s="3">
        <v>47700</v>
      </c>
    </row>
    <row r="4429" spans="1:8" x14ac:dyDescent="0.25">
      <c r="A4429" s="1" t="s">
        <v>5848</v>
      </c>
      <c r="B4429" s="1" t="s">
        <v>26204</v>
      </c>
      <c r="C4429" s="3">
        <v>29004</v>
      </c>
      <c r="D4429" s="1" t="s">
        <v>7525</v>
      </c>
      <c r="E4429" s="1" t="s">
        <v>21806</v>
      </c>
      <c r="F4429" s="1" t="s">
        <v>16865</v>
      </c>
      <c r="G4429" s="1" t="s">
        <v>27036</v>
      </c>
    </row>
    <row r="4430" spans="1:8" x14ac:dyDescent="0.25">
      <c r="A4430" s="1" t="s">
        <v>5849</v>
      </c>
      <c r="B4430" s="1" t="s">
        <v>26205</v>
      </c>
      <c r="C4430" s="3">
        <v>32471</v>
      </c>
      <c r="D4430" s="1" t="s">
        <v>7525</v>
      </c>
      <c r="E4430" s="1" t="s">
        <v>21806</v>
      </c>
      <c r="F4430" s="1" t="s">
        <v>16865</v>
      </c>
      <c r="G4430" s="1" t="s">
        <v>27036</v>
      </c>
    </row>
    <row r="4431" spans="1:8" x14ac:dyDescent="0.25">
      <c r="A4431" s="1" t="s">
        <v>5850</v>
      </c>
      <c r="B4431" s="1" t="s">
        <v>26206</v>
      </c>
      <c r="C4431" s="3">
        <v>36440</v>
      </c>
      <c r="D4431" s="1" t="s">
        <v>7525</v>
      </c>
      <c r="E4431" s="1" t="s">
        <v>21789</v>
      </c>
      <c r="F4431" s="1" t="s">
        <v>16865</v>
      </c>
      <c r="G4431" s="1" t="s">
        <v>27036</v>
      </c>
    </row>
    <row r="4432" spans="1:8" x14ac:dyDescent="0.25">
      <c r="A4432" s="1" t="s">
        <v>5853</v>
      </c>
      <c r="B4432" s="1" t="s">
        <v>26207</v>
      </c>
      <c r="C4432" s="3">
        <v>38720</v>
      </c>
      <c r="D4432" s="1" t="s">
        <v>7525</v>
      </c>
      <c r="E4432" s="1" t="s">
        <v>21773</v>
      </c>
      <c r="F4432" s="1" t="s">
        <v>16865</v>
      </c>
      <c r="G4432" s="1" t="s">
        <v>16865</v>
      </c>
      <c r="H4432" s="3">
        <v>46390</v>
      </c>
    </row>
    <row r="4433" spans="1:8" x14ac:dyDescent="0.25">
      <c r="A4433" s="1" t="s">
        <v>5853</v>
      </c>
      <c r="B4433" s="1" t="s">
        <v>26208</v>
      </c>
      <c r="C4433" s="3">
        <v>40199</v>
      </c>
      <c r="D4433" s="1" t="s">
        <v>7525</v>
      </c>
      <c r="E4433" s="1" t="s">
        <v>21773</v>
      </c>
      <c r="F4433" s="1" t="s">
        <v>16865</v>
      </c>
      <c r="G4433" s="1" t="s">
        <v>16865</v>
      </c>
      <c r="H4433" s="3">
        <v>47869</v>
      </c>
    </row>
    <row r="4434" spans="1:8" x14ac:dyDescent="0.25">
      <c r="A4434" s="1" t="s">
        <v>5853</v>
      </c>
      <c r="B4434" s="1" t="s">
        <v>26209</v>
      </c>
      <c r="C4434" s="3">
        <v>43771</v>
      </c>
      <c r="D4434" s="1" t="s">
        <v>7525</v>
      </c>
      <c r="E4434" s="1" t="s">
        <v>21773</v>
      </c>
      <c r="F4434" s="1" t="s">
        <v>16865</v>
      </c>
      <c r="G4434" s="1" t="s">
        <v>16865</v>
      </c>
      <c r="H4434" s="3">
        <v>51442</v>
      </c>
    </row>
    <row r="4435" spans="1:8" x14ac:dyDescent="0.25">
      <c r="A4435" s="1" t="s">
        <v>5853</v>
      </c>
      <c r="B4435" s="1" t="s">
        <v>26210</v>
      </c>
      <c r="C4435" s="3">
        <v>29778</v>
      </c>
      <c r="D4435" s="1" t="s">
        <v>7525</v>
      </c>
      <c r="E4435" s="1" t="s">
        <v>21789</v>
      </c>
      <c r="F4435" s="1" t="s">
        <v>16865</v>
      </c>
      <c r="G4435" s="1" t="s">
        <v>27036</v>
      </c>
    </row>
    <row r="4436" spans="1:8" x14ac:dyDescent="0.25">
      <c r="A4436" s="1" t="s">
        <v>5854</v>
      </c>
      <c r="B4436" s="1" t="s">
        <v>26211</v>
      </c>
      <c r="C4436" s="3">
        <v>29087</v>
      </c>
      <c r="D4436" s="1" t="s">
        <v>7525</v>
      </c>
      <c r="E4436" s="1" t="s">
        <v>21789</v>
      </c>
      <c r="F4436" s="1" t="s">
        <v>16865</v>
      </c>
      <c r="G4436" s="1" t="s">
        <v>27036</v>
      </c>
    </row>
    <row r="4437" spans="1:8" x14ac:dyDescent="0.25">
      <c r="A4437" s="1" t="s">
        <v>5854</v>
      </c>
      <c r="B4437" s="1" t="s">
        <v>26212</v>
      </c>
      <c r="C4437" s="3">
        <v>37599</v>
      </c>
      <c r="D4437" s="1" t="s">
        <v>7536</v>
      </c>
      <c r="E4437" s="1" t="s">
        <v>21773</v>
      </c>
      <c r="F4437" s="1" t="s">
        <v>16865</v>
      </c>
      <c r="G4437" s="1" t="s">
        <v>16865</v>
      </c>
      <c r="H4437" s="3">
        <v>45269</v>
      </c>
    </row>
    <row r="4438" spans="1:8" x14ac:dyDescent="0.25">
      <c r="A4438" s="1" t="s">
        <v>5854</v>
      </c>
      <c r="B4438" s="1" t="s">
        <v>26213</v>
      </c>
      <c r="C4438" s="3">
        <v>36659</v>
      </c>
      <c r="D4438" s="1" t="s">
        <v>7536</v>
      </c>
      <c r="E4438" s="1" t="s">
        <v>21773</v>
      </c>
      <c r="F4438" s="1" t="s">
        <v>16865</v>
      </c>
      <c r="G4438" s="1" t="s">
        <v>16865</v>
      </c>
      <c r="H4438" s="3">
        <v>44329</v>
      </c>
    </row>
    <row r="4439" spans="1:8" x14ac:dyDescent="0.25">
      <c r="A4439" s="1" t="s">
        <v>5854</v>
      </c>
      <c r="B4439" s="1" t="s">
        <v>26214</v>
      </c>
      <c r="C4439" s="3">
        <v>38700</v>
      </c>
      <c r="D4439" s="1" t="s">
        <v>7536</v>
      </c>
      <c r="E4439" s="1" t="s">
        <v>21773</v>
      </c>
      <c r="F4439" s="1" t="s">
        <v>16865</v>
      </c>
      <c r="G4439" s="1" t="s">
        <v>16865</v>
      </c>
      <c r="H4439" s="3">
        <v>46370</v>
      </c>
    </row>
    <row r="4440" spans="1:8" x14ac:dyDescent="0.25">
      <c r="A4440" s="1" t="s">
        <v>5855</v>
      </c>
      <c r="B4440" s="1" t="s">
        <v>26215</v>
      </c>
      <c r="C4440" s="3">
        <v>39140</v>
      </c>
      <c r="D4440" s="1" t="s">
        <v>7525</v>
      </c>
      <c r="E4440" s="1" t="s">
        <v>21773</v>
      </c>
      <c r="F4440" s="1" t="s">
        <v>16865</v>
      </c>
      <c r="G4440" s="1" t="s">
        <v>16865</v>
      </c>
      <c r="H4440" s="3">
        <v>46810</v>
      </c>
    </row>
    <row r="4441" spans="1:8" x14ac:dyDescent="0.25">
      <c r="A4441" s="1" t="s">
        <v>5855</v>
      </c>
      <c r="B4441" s="1" t="s">
        <v>26216</v>
      </c>
      <c r="C4441" s="3">
        <v>30307</v>
      </c>
      <c r="D4441" s="1" t="s">
        <v>7525</v>
      </c>
      <c r="E4441" s="1" t="s">
        <v>21789</v>
      </c>
      <c r="F4441" s="1" t="s">
        <v>16865</v>
      </c>
      <c r="G4441" s="1" t="s">
        <v>27036</v>
      </c>
    </row>
    <row r="4442" spans="1:8" x14ac:dyDescent="0.25">
      <c r="A4442" s="1" t="s">
        <v>5857</v>
      </c>
      <c r="B4442" s="1" t="s">
        <v>26217</v>
      </c>
      <c r="C4442" s="3">
        <v>37050</v>
      </c>
      <c r="D4442" s="1" t="s">
        <v>7536</v>
      </c>
      <c r="E4442" s="1" t="s">
        <v>21773</v>
      </c>
      <c r="F4442" s="1" t="s">
        <v>16865</v>
      </c>
      <c r="G4442" s="1" t="s">
        <v>16865</v>
      </c>
      <c r="H4442" s="3">
        <v>44720</v>
      </c>
    </row>
    <row r="4443" spans="1:8" x14ac:dyDescent="0.25">
      <c r="A4443" s="1" t="s">
        <v>5857</v>
      </c>
      <c r="B4443" s="1" t="s">
        <v>26218</v>
      </c>
      <c r="C4443" s="3">
        <v>29437</v>
      </c>
      <c r="D4443" s="1" t="s">
        <v>7525</v>
      </c>
      <c r="E4443" s="1" t="s">
        <v>21806</v>
      </c>
      <c r="F4443" s="1" t="s">
        <v>16865</v>
      </c>
      <c r="G4443" s="1" t="s">
        <v>27036</v>
      </c>
    </row>
    <row r="4444" spans="1:8" x14ac:dyDescent="0.25">
      <c r="A4444" s="1" t="s">
        <v>5858</v>
      </c>
      <c r="B4444" s="1" t="s">
        <v>26219</v>
      </c>
      <c r="C4444" s="3">
        <v>40802</v>
      </c>
      <c r="D4444" s="1" t="s">
        <v>7525</v>
      </c>
      <c r="E4444" s="1" t="s">
        <v>21773</v>
      </c>
      <c r="F4444" s="1" t="s">
        <v>16865</v>
      </c>
      <c r="G4444" s="1" t="s">
        <v>16865</v>
      </c>
      <c r="H4444" s="3">
        <v>48473</v>
      </c>
    </row>
    <row r="4445" spans="1:8" x14ac:dyDescent="0.25">
      <c r="A4445" s="1" t="s">
        <v>5858</v>
      </c>
      <c r="B4445" s="1" t="s">
        <v>26220</v>
      </c>
      <c r="C4445" s="3">
        <v>26673</v>
      </c>
      <c r="D4445" s="1" t="s">
        <v>7525</v>
      </c>
      <c r="E4445" s="1" t="s">
        <v>21789</v>
      </c>
      <c r="F4445" s="1" t="s">
        <v>16865</v>
      </c>
      <c r="G4445" s="1" t="s">
        <v>27036</v>
      </c>
    </row>
    <row r="4446" spans="1:8" x14ac:dyDescent="0.25">
      <c r="A4446" s="1" t="s">
        <v>5865</v>
      </c>
      <c r="B4446" s="1" t="s">
        <v>26221</v>
      </c>
      <c r="C4446" s="3">
        <v>33827</v>
      </c>
      <c r="D4446" s="1" t="s">
        <v>7525</v>
      </c>
      <c r="E4446" s="1" t="s">
        <v>21806</v>
      </c>
      <c r="F4446" s="1" t="s">
        <v>16865</v>
      </c>
      <c r="G4446" s="1" t="s">
        <v>27036</v>
      </c>
    </row>
    <row r="4447" spans="1:8" x14ac:dyDescent="0.25">
      <c r="A4447" s="1" t="s">
        <v>5866</v>
      </c>
      <c r="B4447" s="1" t="s">
        <v>26222</v>
      </c>
      <c r="C4447" s="3">
        <v>43504</v>
      </c>
      <c r="D4447" s="1" t="s">
        <v>7536</v>
      </c>
      <c r="E4447" s="1" t="s">
        <v>21773</v>
      </c>
      <c r="F4447" s="1" t="s">
        <v>16865</v>
      </c>
      <c r="G4447" s="1" t="s">
        <v>16865</v>
      </c>
      <c r="H4447" s="3">
        <v>51174</v>
      </c>
    </row>
    <row r="4448" spans="1:8" x14ac:dyDescent="0.25">
      <c r="A4448" s="1" t="s">
        <v>5866</v>
      </c>
      <c r="B4448" s="1" t="s">
        <v>26223</v>
      </c>
      <c r="C4448" s="3">
        <v>31697</v>
      </c>
      <c r="D4448" s="1" t="s">
        <v>7525</v>
      </c>
      <c r="E4448" s="1" t="s">
        <v>21789</v>
      </c>
      <c r="F4448" s="1" t="s">
        <v>16865</v>
      </c>
      <c r="G4448" s="1" t="s">
        <v>27036</v>
      </c>
    </row>
    <row r="4449" spans="1:8" x14ac:dyDescent="0.25">
      <c r="A4449" s="1" t="s">
        <v>5868</v>
      </c>
      <c r="B4449" s="1" t="s">
        <v>26224</v>
      </c>
      <c r="C4449" s="3">
        <v>32622</v>
      </c>
      <c r="D4449" s="1" t="s">
        <v>7525</v>
      </c>
      <c r="E4449" s="1" t="s">
        <v>21806</v>
      </c>
      <c r="F4449" s="1" t="s">
        <v>16865</v>
      </c>
      <c r="G4449" s="1" t="s">
        <v>27036</v>
      </c>
    </row>
    <row r="4450" spans="1:8" x14ac:dyDescent="0.25">
      <c r="A4450" s="1" t="s">
        <v>5868</v>
      </c>
      <c r="B4450" s="1" t="s">
        <v>26225</v>
      </c>
      <c r="C4450" s="3">
        <v>43518</v>
      </c>
      <c r="D4450" s="1" t="s">
        <v>7525</v>
      </c>
      <c r="E4450" s="1" t="s">
        <v>21773</v>
      </c>
      <c r="F4450" s="1" t="s">
        <v>16865</v>
      </c>
      <c r="G4450" s="1" t="s">
        <v>16865</v>
      </c>
      <c r="H4450" s="3">
        <v>51188</v>
      </c>
    </row>
    <row r="4451" spans="1:8" x14ac:dyDescent="0.25">
      <c r="A4451" s="1" t="s">
        <v>5871</v>
      </c>
      <c r="B4451" s="1" t="s">
        <v>26226</v>
      </c>
      <c r="C4451" s="3">
        <v>43489</v>
      </c>
      <c r="D4451" s="1" t="s">
        <v>7525</v>
      </c>
      <c r="E4451" s="1" t="s">
        <v>21773</v>
      </c>
      <c r="F4451" s="1" t="s">
        <v>16865</v>
      </c>
      <c r="G4451" s="1" t="s">
        <v>27036</v>
      </c>
    </row>
    <row r="4452" spans="1:8" x14ac:dyDescent="0.25">
      <c r="A4452" s="1" t="s">
        <v>5874</v>
      </c>
      <c r="B4452" s="1" t="s">
        <v>26227</v>
      </c>
      <c r="C4452" s="3">
        <v>38851</v>
      </c>
      <c r="D4452" s="1" t="s">
        <v>7525</v>
      </c>
      <c r="E4452" s="1" t="s">
        <v>21773</v>
      </c>
      <c r="F4452" s="1" t="s">
        <v>16865</v>
      </c>
      <c r="G4452" s="1" t="s">
        <v>16865</v>
      </c>
      <c r="H4452" s="3">
        <v>46521</v>
      </c>
    </row>
    <row r="4453" spans="1:8" x14ac:dyDescent="0.25">
      <c r="A4453" s="1" t="s">
        <v>5878</v>
      </c>
      <c r="B4453" s="1" t="s">
        <v>26228</v>
      </c>
      <c r="C4453" s="3">
        <v>32381</v>
      </c>
      <c r="D4453" s="1" t="s">
        <v>7525</v>
      </c>
      <c r="E4453" s="1" t="s">
        <v>21789</v>
      </c>
      <c r="F4453" s="1" t="s">
        <v>16865</v>
      </c>
      <c r="G4453" s="1" t="s">
        <v>27036</v>
      </c>
    </row>
    <row r="4454" spans="1:8" x14ac:dyDescent="0.25">
      <c r="A4454" s="1" t="s">
        <v>5878</v>
      </c>
      <c r="B4454" s="1" t="s">
        <v>26229</v>
      </c>
      <c r="C4454" s="3">
        <v>40202</v>
      </c>
      <c r="D4454" s="1" t="s">
        <v>7525</v>
      </c>
      <c r="E4454" s="1" t="s">
        <v>21773</v>
      </c>
      <c r="F4454" s="1" t="s">
        <v>16865</v>
      </c>
      <c r="G4454" s="1" t="s">
        <v>16865</v>
      </c>
      <c r="H4454" s="3">
        <v>47872</v>
      </c>
    </row>
    <row r="4455" spans="1:8" x14ac:dyDescent="0.25">
      <c r="A4455" s="1" t="s">
        <v>5878</v>
      </c>
      <c r="B4455" s="1" t="s">
        <v>26230</v>
      </c>
      <c r="C4455" s="3">
        <v>39463</v>
      </c>
      <c r="D4455" s="1" t="s">
        <v>7536</v>
      </c>
      <c r="E4455" s="1" t="s">
        <v>21773</v>
      </c>
      <c r="F4455" s="1" t="s">
        <v>16865</v>
      </c>
      <c r="G4455" s="1" t="s">
        <v>16865</v>
      </c>
      <c r="H4455" s="3">
        <v>47134</v>
      </c>
    </row>
    <row r="4456" spans="1:8" x14ac:dyDescent="0.25">
      <c r="A4456" s="1" t="s">
        <v>5887</v>
      </c>
      <c r="B4456" s="1" t="s">
        <v>26231</v>
      </c>
      <c r="C4456" s="3">
        <v>40060</v>
      </c>
      <c r="D4456" s="1" t="s">
        <v>7525</v>
      </c>
      <c r="E4456" s="1" t="s">
        <v>21773</v>
      </c>
      <c r="F4456" s="1" t="s">
        <v>16865</v>
      </c>
      <c r="G4456" s="1" t="s">
        <v>16865</v>
      </c>
      <c r="H4456" s="3">
        <v>47730</v>
      </c>
    </row>
    <row r="4457" spans="1:8" x14ac:dyDescent="0.25">
      <c r="A4457" s="1" t="s">
        <v>5892</v>
      </c>
      <c r="B4457" s="1" t="s">
        <v>26232</v>
      </c>
      <c r="C4457" s="3">
        <v>30162</v>
      </c>
      <c r="D4457" s="1" t="s">
        <v>7525</v>
      </c>
      <c r="E4457" s="1" t="s">
        <v>21789</v>
      </c>
      <c r="F4457" s="1" t="s">
        <v>16865</v>
      </c>
      <c r="G4457" s="1" t="s">
        <v>27036</v>
      </c>
    </row>
    <row r="4458" spans="1:8" x14ac:dyDescent="0.25">
      <c r="A4458" s="1" t="s">
        <v>5892</v>
      </c>
      <c r="B4458" s="1" t="s">
        <v>26233</v>
      </c>
      <c r="C4458" s="3">
        <v>42611</v>
      </c>
      <c r="D4458" s="1" t="s">
        <v>7536</v>
      </c>
      <c r="E4458" s="1" t="s">
        <v>21773</v>
      </c>
      <c r="F4458" s="1" t="s">
        <v>16865</v>
      </c>
      <c r="G4458" s="1" t="s">
        <v>16865</v>
      </c>
      <c r="H4458" s="3">
        <v>50281</v>
      </c>
    </row>
    <row r="4459" spans="1:8" x14ac:dyDescent="0.25">
      <c r="A4459" s="1" t="s">
        <v>5892</v>
      </c>
      <c r="B4459" s="1" t="s">
        <v>26234</v>
      </c>
      <c r="C4459" s="3">
        <v>43423</v>
      </c>
      <c r="D4459" s="1" t="s">
        <v>7536</v>
      </c>
      <c r="E4459" s="1" t="s">
        <v>21773</v>
      </c>
      <c r="F4459" s="1" t="s">
        <v>16865</v>
      </c>
      <c r="G4459" s="1" t="s">
        <v>16865</v>
      </c>
      <c r="H4459" s="3">
        <v>51093</v>
      </c>
    </row>
    <row r="4460" spans="1:8" x14ac:dyDescent="0.25">
      <c r="A4460" s="1" t="s">
        <v>5898</v>
      </c>
      <c r="B4460" s="1" t="s">
        <v>26235</v>
      </c>
      <c r="C4460" s="3">
        <v>28890</v>
      </c>
      <c r="D4460" s="1" t="s">
        <v>7525</v>
      </c>
      <c r="E4460" s="1" t="s">
        <v>21789</v>
      </c>
      <c r="F4460" s="1" t="s">
        <v>16865</v>
      </c>
      <c r="G4460" s="1" t="s">
        <v>27036</v>
      </c>
    </row>
    <row r="4461" spans="1:8" x14ac:dyDescent="0.25">
      <c r="A4461" s="1" t="s">
        <v>5898</v>
      </c>
      <c r="B4461" s="1" t="s">
        <v>26236</v>
      </c>
      <c r="C4461" s="3">
        <v>40276</v>
      </c>
      <c r="D4461" s="1" t="s">
        <v>7525</v>
      </c>
      <c r="E4461" s="1" t="s">
        <v>21773</v>
      </c>
      <c r="F4461" s="1" t="s">
        <v>16865</v>
      </c>
      <c r="G4461" s="1" t="s">
        <v>16865</v>
      </c>
      <c r="H4461" s="3">
        <v>47946</v>
      </c>
    </row>
    <row r="4462" spans="1:8" x14ac:dyDescent="0.25">
      <c r="A4462" s="1" t="s">
        <v>5898</v>
      </c>
      <c r="B4462" s="1" t="s">
        <v>26237</v>
      </c>
      <c r="C4462" s="3">
        <v>42346</v>
      </c>
      <c r="D4462" s="1" t="s">
        <v>7536</v>
      </c>
      <c r="E4462" s="1" t="s">
        <v>21773</v>
      </c>
      <c r="F4462" s="1" t="s">
        <v>16865</v>
      </c>
      <c r="G4462" s="1" t="s">
        <v>16865</v>
      </c>
      <c r="H4462" s="3">
        <v>50017</v>
      </c>
    </row>
    <row r="4463" spans="1:8" x14ac:dyDescent="0.25">
      <c r="A4463" s="1" t="s">
        <v>5949</v>
      </c>
      <c r="B4463" s="1" t="s">
        <v>26238</v>
      </c>
      <c r="C4463" s="3">
        <v>43669</v>
      </c>
      <c r="D4463" s="1" t="s">
        <v>7536</v>
      </c>
      <c r="E4463" s="1" t="s">
        <v>21773</v>
      </c>
      <c r="F4463" s="1" t="s">
        <v>16865</v>
      </c>
      <c r="G4463" s="1" t="s">
        <v>16865</v>
      </c>
      <c r="H4463" s="3">
        <v>51340</v>
      </c>
    </row>
    <row r="4464" spans="1:8" x14ac:dyDescent="0.25">
      <c r="A4464" s="1" t="s">
        <v>5949</v>
      </c>
      <c r="B4464" s="1" t="s">
        <v>26239</v>
      </c>
      <c r="C4464" s="3">
        <v>39106</v>
      </c>
      <c r="D4464" s="1" t="s">
        <v>7525</v>
      </c>
      <c r="E4464" s="1" t="s">
        <v>21773</v>
      </c>
      <c r="F4464" s="1" t="s">
        <v>16865</v>
      </c>
      <c r="G4464" s="1" t="s">
        <v>16865</v>
      </c>
      <c r="H4464" s="3">
        <v>46776</v>
      </c>
    </row>
    <row r="4465" spans="1:8" x14ac:dyDescent="0.25">
      <c r="A4465" s="1" t="s">
        <v>5949</v>
      </c>
      <c r="B4465" s="1" t="s">
        <v>26240</v>
      </c>
      <c r="C4465" s="3">
        <v>31085</v>
      </c>
      <c r="D4465" s="1" t="s">
        <v>7525</v>
      </c>
      <c r="E4465" s="1" t="s">
        <v>21789</v>
      </c>
      <c r="F4465" s="1" t="s">
        <v>16865</v>
      </c>
      <c r="G4465" s="1" t="s">
        <v>27036</v>
      </c>
    </row>
    <row r="4466" spans="1:8" x14ac:dyDescent="0.25">
      <c r="A4466" s="1" t="s">
        <v>5905</v>
      </c>
      <c r="B4466" s="1" t="s">
        <v>26241</v>
      </c>
      <c r="C4466" s="3">
        <v>38558</v>
      </c>
      <c r="D4466" s="1" t="s">
        <v>7536</v>
      </c>
      <c r="E4466" s="1" t="s">
        <v>21773</v>
      </c>
      <c r="F4466" s="1" t="s">
        <v>16865</v>
      </c>
      <c r="G4466" s="1" t="s">
        <v>16865</v>
      </c>
      <c r="H4466" s="3">
        <v>46228</v>
      </c>
    </row>
    <row r="4467" spans="1:8" x14ac:dyDescent="0.25">
      <c r="A4467" s="1" t="s">
        <v>5905</v>
      </c>
      <c r="B4467" s="1" t="s">
        <v>26242</v>
      </c>
      <c r="C4467" s="3">
        <v>40658</v>
      </c>
      <c r="D4467" s="1" t="s">
        <v>7525</v>
      </c>
      <c r="E4467" s="1" t="s">
        <v>21773</v>
      </c>
      <c r="F4467" s="1" t="s">
        <v>16865</v>
      </c>
      <c r="G4467" s="1" t="s">
        <v>16865</v>
      </c>
      <c r="H4467" s="3">
        <v>48329</v>
      </c>
    </row>
    <row r="4468" spans="1:8" x14ac:dyDescent="0.25">
      <c r="A4468" s="1" t="s">
        <v>5906</v>
      </c>
      <c r="B4468" s="1" t="s">
        <v>26243</v>
      </c>
      <c r="C4468" s="3">
        <v>42494</v>
      </c>
      <c r="D4468" s="1" t="s">
        <v>7525</v>
      </c>
      <c r="E4468" s="1" t="s">
        <v>21773</v>
      </c>
      <c r="F4468" s="1" t="s">
        <v>16865</v>
      </c>
      <c r="G4468" s="1" t="s">
        <v>16865</v>
      </c>
      <c r="H4468" s="3">
        <v>50164</v>
      </c>
    </row>
    <row r="4469" spans="1:8" x14ac:dyDescent="0.25">
      <c r="A4469" s="1" t="s">
        <v>5908</v>
      </c>
      <c r="B4469" s="1" t="s">
        <v>26244</v>
      </c>
      <c r="C4469" s="3">
        <v>29170</v>
      </c>
      <c r="D4469" s="1" t="s">
        <v>7536</v>
      </c>
      <c r="E4469" s="1" t="s">
        <v>21987</v>
      </c>
      <c r="F4469" s="1" t="s">
        <v>16865</v>
      </c>
      <c r="G4469" s="1" t="s">
        <v>27036</v>
      </c>
    </row>
    <row r="4470" spans="1:8" x14ac:dyDescent="0.25">
      <c r="A4470" s="1" t="s">
        <v>5910</v>
      </c>
      <c r="B4470" s="1" t="s">
        <v>26245</v>
      </c>
      <c r="C4470" s="3">
        <v>43144</v>
      </c>
      <c r="D4470" s="1" t="s">
        <v>7525</v>
      </c>
      <c r="E4470" s="1" t="s">
        <v>21773</v>
      </c>
      <c r="F4470" s="1" t="s">
        <v>16865</v>
      </c>
      <c r="G4470" s="1" t="s">
        <v>16865</v>
      </c>
      <c r="H4470" s="3">
        <v>50814</v>
      </c>
    </row>
    <row r="4471" spans="1:8" x14ac:dyDescent="0.25">
      <c r="A4471" s="1" t="s">
        <v>5910</v>
      </c>
      <c r="B4471" s="1" t="s">
        <v>26246</v>
      </c>
      <c r="C4471" s="3">
        <v>41648</v>
      </c>
      <c r="D4471" s="1" t="s">
        <v>7525</v>
      </c>
      <c r="E4471" s="1" t="s">
        <v>21773</v>
      </c>
      <c r="F4471" s="1" t="s">
        <v>16865</v>
      </c>
      <c r="G4471" s="1" t="s">
        <v>16865</v>
      </c>
      <c r="H4471" s="3">
        <v>49318</v>
      </c>
    </row>
    <row r="4472" spans="1:8" x14ac:dyDescent="0.25">
      <c r="A4472" s="1" t="s">
        <v>5911</v>
      </c>
      <c r="B4472" s="1" t="s">
        <v>26247</v>
      </c>
      <c r="C4472" s="3">
        <v>37000</v>
      </c>
      <c r="D4472" s="1" t="s">
        <v>7525</v>
      </c>
      <c r="E4472" s="1" t="s">
        <v>21806</v>
      </c>
      <c r="F4472" s="1" t="s">
        <v>16865</v>
      </c>
      <c r="G4472" s="1" t="s">
        <v>27036</v>
      </c>
    </row>
    <row r="4473" spans="1:8" x14ac:dyDescent="0.25">
      <c r="A4473" s="1" t="s">
        <v>5911</v>
      </c>
      <c r="B4473" s="1" t="s">
        <v>26248</v>
      </c>
      <c r="C4473" s="3">
        <v>43129</v>
      </c>
      <c r="D4473" s="1" t="s">
        <v>7525</v>
      </c>
      <c r="E4473" s="1" t="s">
        <v>21773</v>
      </c>
      <c r="F4473" s="1" t="s">
        <v>16865</v>
      </c>
      <c r="G4473" s="1" t="s">
        <v>16865</v>
      </c>
      <c r="H4473" s="3">
        <v>50799</v>
      </c>
    </row>
    <row r="4474" spans="1:8" x14ac:dyDescent="0.25">
      <c r="A4474" s="1" t="s">
        <v>5912</v>
      </c>
      <c r="B4474" s="1" t="s">
        <v>26249</v>
      </c>
      <c r="C4474" s="3">
        <v>41065</v>
      </c>
      <c r="D4474" s="1" t="s">
        <v>7536</v>
      </c>
      <c r="E4474" s="1" t="s">
        <v>21773</v>
      </c>
      <c r="F4474" s="1" t="s">
        <v>16865</v>
      </c>
      <c r="G4474" s="1" t="s">
        <v>16865</v>
      </c>
      <c r="H4474" s="3">
        <v>48735</v>
      </c>
    </row>
    <row r="4475" spans="1:8" x14ac:dyDescent="0.25">
      <c r="A4475" s="1" t="s">
        <v>5913</v>
      </c>
      <c r="B4475" s="1" t="s">
        <v>26250</v>
      </c>
      <c r="C4475" s="3">
        <v>40270</v>
      </c>
      <c r="D4475" s="1" t="s">
        <v>7536</v>
      </c>
      <c r="E4475" s="1" t="s">
        <v>21773</v>
      </c>
      <c r="F4475" s="1" t="s">
        <v>16865</v>
      </c>
      <c r="G4475" s="1" t="s">
        <v>16865</v>
      </c>
      <c r="H4475" s="3">
        <v>47940</v>
      </c>
    </row>
    <row r="4476" spans="1:8" x14ac:dyDescent="0.25">
      <c r="A4476" s="1" t="s">
        <v>5913</v>
      </c>
      <c r="B4476" s="1" t="s">
        <v>26251</v>
      </c>
      <c r="C4476" s="3">
        <v>38450</v>
      </c>
      <c r="D4476" s="1" t="s">
        <v>7525</v>
      </c>
      <c r="E4476" s="1" t="s">
        <v>21773</v>
      </c>
      <c r="F4476" s="1" t="s">
        <v>16865</v>
      </c>
      <c r="G4476" s="1" t="s">
        <v>16865</v>
      </c>
      <c r="H4476" s="3">
        <v>46120</v>
      </c>
    </row>
    <row r="4477" spans="1:8" x14ac:dyDescent="0.25">
      <c r="A4477" s="1" t="s">
        <v>5913</v>
      </c>
      <c r="B4477" s="1" t="s">
        <v>26252</v>
      </c>
      <c r="C4477" s="3">
        <v>30571</v>
      </c>
      <c r="D4477" s="1" t="s">
        <v>7536</v>
      </c>
      <c r="E4477" s="1" t="s">
        <v>21775</v>
      </c>
      <c r="F4477" s="1" t="s">
        <v>16865</v>
      </c>
      <c r="G4477" s="1" t="s">
        <v>27036</v>
      </c>
    </row>
    <row r="4478" spans="1:8" x14ac:dyDescent="0.25">
      <c r="A4478" s="1" t="s">
        <v>5917</v>
      </c>
      <c r="B4478" s="1" t="s">
        <v>26253</v>
      </c>
      <c r="C4478" s="3">
        <v>43454</v>
      </c>
      <c r="D4478" s="1" t="s">
        <v>7525</v>
      </c>
      <c r="E4478" s="1" t="s">
        <v>21773</v>
      </c>
      <c r="F4478" s="1" t="s">
        <v>16865</v>
      </c>
      <c r="G4478" s="1" t="s">
        <v>16865</v>
      </c>
      <c r="H4478" s="3">
        <v>51124</v>
      </c>
    </row>
    <row r="4479" spans="1:8" x14ac:dyDescent="0.25">
      <c r="A4479" s="1" t="s">
        <v>5918</v>
      </c>
      <c r="B4479" s="1" t="s">
        <v>26254</v>
      </c>
      <c r="C4479" s="3">
        <v>39555</v>
      </c>
      <c r="D4479" s="1" t="s">
        <v>7536</v>
      </c>
      <c r="E4479" s="1" t="s">
        <v>21773</v>
      </c>
      <c r="F4479" s="1" t="s">
        <v>16865</v>
      </c>
      <c r="G4479" s="1" t="s">
        <v>16865</v>
      </c>
      <c r="H4479" s="3">
        <v>47225</v>
      </c>
    </row>
    <row r="4480" spans="1:8" x14ac:dyDescent="0.25">
      <c r="A4480" s="1" t="s">
        <v>5918</v>
      </c>
      <c r="B4480" s="1" t="s">
        <v>26255</v>
      </c>
      <c r="C4480" s="3">
        <v>43349</v>
      </c>
      <c r="D4480" s="1" t="s">
        <v>7536</v>
      </c>
      <c r="E4480" s="1" t="s">
        <v>21773</v>
      </c>
      <c r="F4480" s="1" t="s">
        <v>16865</v>
      </c>
      <c r="G4480" s="1" t="s">
        <v>16865</v>
      </c>
      <c r="H4480" s="3">
        <v>51019</v>
      </c>
    </row>
    <row r="4481" spans="1:8" x14ac:dyDescent="0.25">
      <c r="A4481" s="1" t="s">
        <v>5919</v>
      </c>
      <c r="B4481" s="1" t="s">
        <v>26256</v>
      </c>
      <c r="C4481" s="3">
        <v>42665</v>
      </c>
      <c r="D4481" s="1" t="s">
        <v>7536</v>
      </c>
      <c r="E4481" s="1" t="s">
        <v>21773</v>
      </c>
      <c r="F4481" s="1" t="s">
        <v>16865</v>
      </c>
      <c r="G4481" s="1" t="s">
        <v>16865</v>
      </c>
      <c r="H4481" s="3">
        <v>50335</v>
      </c>
    </row>
    <row r="4482" spans="1:8" x14ac:dyDescent="0.25">
      <c r="A4482" s="1" t="s">
        <v>5923</v>
      </c>
      <c r="B4482" s="1" t="s">
        <v>26257</v>
      </c>
      <c r="C4482" s="3">
        <v>38130</v>
      </c>
      <c r="D4482" s="1" t="s">
        <v>7525</v>
      </c>
      <c r="E4482" s="1" t="s">
        <v>21773</v>
      </c>
      <c r="F4482" s="1" t="s">
        <v>16865</v>
      </c>
      <c r="G4482" s="1" t="s">
        <v>16865</v>
      </c>
      <c r="H4482" s="3">
        <v>45800</v>
      </c>
    </row>
    <row r="4483" spans="1:8" x14ac:dyDescent="0.25">
      <c r="A4483" s="1" t="s">
        <v>5923</v>
      </c>
      <c r="B4483" s="1" t="s">
        <v>26258</v>
      </c>
      <c r="C4483" s="3">
        <v>41186</v>
      </c>
      <c r="D4483" s="1" t="s">
        <v>7536</v>
      </c>
      <c r="E4483" s="1" t="s">
        <v>21773</v>
      </c>
      <c r="F4483" s="1" t="s">
        <v>16865</v>
      </c>
      <c r="G4483" s="1" t="s">
        <v>16865</v>
      </c>
      <c r="H4483" s="3">
        <v>48856</v>
      </c>
    </row>
    <row r="4484" spans="1:8" x14ac:dyDescent="0.25">
      <c r="A4484" s="1" t="s">
        <v>5927</v>
      </c>
      <c r="B4484" s="1" t="s">
        <v>26259</v>
      </c>
      <c r="C4484" s="3">
        <v>43379</v>
      </c>
      <c r="D4484" s="1" t="s">
        <v>7525</v>
      </c>
      <c r="E4484" s="1" t="s">
        <v>21773</v>
      </c>
      <c r="F4484" s="1" t="s">
        <v>16865</v>
      </c>
      <c r="G4484" s="1" t="s">
        <v>16865</v>
      </c>
      <c r="H4484" s="3">
        <v>51049</v>
      </c>
    </row>
    <row r="4485" spans="1:8" x14ac:dyDescent="0.25">
      <c r="A4485" s="1" t="s">
        <v>5928</v>
      </c>
      <c r="B4485" s="1" t="s">
        <v>26260</v>
      </c>
      <c r="C4485" s="3">
        <v>42750</v>
      </c>
      <c r="D4485" s="1" t="s">
        <v>7525</v>
      </c>
      <c r="E4485" s="1" t="s">
        <v>21773</v>
      </c>
      <c r="F4485" s="1" t="s">
        <v>16865</v>
      </c>
      <c r="G4485" s="1" t="s">
        <v>16865</v>
      </c>
      <c r="H4485" s="3">
        <v>50420</v>
      </c>
    </row>
    <row r="4486" spans="1:8" x14ac:dyDescent="0.25">
      <c r="A4486" s="1" t="s">
        <v>5930</v>
      </c>
      <c r="B4486" s="1" t="s">
        <v>26261</v>
      </c>
      <c r="C4486" s="3">
        <v>40456</v>
      </c>
      <c r="D4486" s="1" t="s">
        <v>7525</v>
      </c>
      <c r="E4486" s="1" t="s">
        <v>21773</v>
      </c>
      <c r="F4486" s="1" t="s">
        <v>16865</v>
      </c>
      <c r="G4486" s="1" t="s">
        <v>16865</v>
      </c>
      <c r="H4486" s="3">
        <v>48126</v>
      </c>
    </row>
    <row r="4487" spans="1:8" x14ac:dyDescent="0.25">
      <c r="A4487" s="1" t="s">
        <v>5930</v>
      </c>
      <c r="B4487" s="1" t="s">
        <v>26262</v>
      </c>
      <c r="C4487" s="3">
        <v>40029</v>
      </c>
      <c r="D4487" s="1" t="s">
        <v>7536</v>
      </c>
      <c r="E4487" s="1" t="s">
        <v>21773</v>
      </c>
      <c r="F4487" s="1" t="s">
        <v>16865</v>
      </c>
      <c r="G4487" s="1" t="s">
        <v>16865</v>
      </c>
      <c r="H4487" s="3">
        <v>47699</v>
      </c>
    </row>
    <row r="4488" spans="1:8" x14ac:dyDescent="0.25">
      <c r="A4488" s="1" t="s">
        <v>5930</v>
      </c>
      <c r="B4488" s="1" t="s">
        <v>26263</v>
      </c>
      <c r="C4488" s="3">
        <v>43095</v>
      </c>
      <c r="D4488" s="1" t="s">
        <v>7525</v>
      </c>
      <c r="E4488" s="1" t="s">
        <v>21773</v>
      </c>
      <c r="F4488" s="1" t="s">
        <v>16865</v>
      </c>
      <c r="G4488" s="1" t="s">
        <v>16865</v>
      </c>
      <c r="H4488" s="3">
        <v>50765</v>
      </c>
    </row>
    <row r="4489" spans="1:8" x14ac:dyDescent="0.25">
      <c r="A4489" s="1" t="s">
        <v>5932</v>
      </c>
      <c r="B4489" s="1" t="s">
        <v>26264</v>
      </c>
      <c r="C4489" s="3">
        <v>43950</v>
      </c>
      <c r="D4489" s="1" t="s">
        <v>7525</v>
      </c>
      <c r="E4489" s="1" t="s">
        <v>21773</v>
      </c>
      <c r="F4489" s="1" t="s">
        <v>16865</v>
      </c>
      <c r="G4489" s="1" t="s">
        <v>16865</v>
      </c>
      <c r="H4489" s="3">
        <v>51620</v>
      </c>
    </row>
    <row r="4490" spans="1:8" x14ac:dyDescent="0.25">
      <c r="A4490" s="1" t="s">
        <v>5932</v>
      </c>
      <c r="B4490" s="1" t="s">
        <v>26265</v>
      </c>
      <c r="C4490" s="3">
        <v>43024</v>
      </c>
      <c r="D4490" s="1" t="s">
        <v>7536</v>
      </c>
      <c r="E4490" s="1" t="s">
        <v>21773</v>
      </c>
      <c r="F4490" s="1" t="s">
        <v>16865</v>
      </c>
      <c r="G4490" s="1" t="s">
        <v>16865</v>
      </c>
      <c r="H4490" s="3">
        <v>50694</v>
      </c>
    </row>
    <row r="4491" spans="1:8" x14ac:dyDescent="0.25">
      <c r="A4491" s="1" t="s">
        <v>5935</v>
      </c>
      <c r="B4491" s="1" t="s">
        <v>26266</v>
      </c>
      <c r="C4491" s="3">
        <v>39344</v>
      </c>
      <c r="D4491" s="1" t="s">
        <v>7536</v>
      </c>
      <c r="E4491" s="1" t="s">
        <v>21773</v>
      </c>
      <c r="F4491" s="1" t="s">
        <v>16865</v>
      </c>
      <c r="G4491" s="1" t="s">
        <v>16865</v>
      </c>
      <c r="H4491" s="3">
        <v>47015</v>
      </c>
    </row>
    <row r="4492" spans="1:8" x14ac:dyDescent="0.25">
      <c r="A4492" s="1" t="s">
        <v>5935</v>
      </c>
      <c r="B4492" s="1" t="s">
        <v>26267</v>
      </c>
      <c r="C4492" s="3">
        <v>40331</v>
      </c>
      <c r="D4492" s="1" t="s">
        <v>7525</v>
      </c>
      <c r="E4492" s="1" t="s">
        <v>21773</v>
      </c>
      <c r="F4492" s="1" t="s">
        <v>16865</v>
      </c>
      <c r="G4492" s="1" t="s">
        <v>16865</v>
      </c>
      <c r="H4492" s="3">
        <v>48001</v>
      </c>
    </row>
    <row r="4493" spans="1:8" x14ac:dyDescent="0.25">
      <c r="A4493" s="1" t="s">
        <v>5936</v>
      </c>
      <c r="B4493" s="1" t="s">
        <v>26268</v>
      </c>
      <c r="C4493" s="3">
        <v>33054</v>
      </c>
      <c r="D4493" s="1" t="s">
        <v>7525</v>
      </c>
      <c r="E4493" s="1" t="s">
        <v>21789</v>
      </c>
      <c r="F4493" s="1" t="s">
        <v>16865</v>
      </c>
      <c r="G4493" s="1" t="s">
        <v>27036</v>
      </c>
    </row>
    <row r="4494" spans="1:8" x14ac:dyDescent="0.25">
      <c r="A4494" s="1" t="s">
        <v>5939</v>
      </c>
      <c r="B4494" s="1" t="s">
        <v>26269</v>
      </c>
      <c r="C4494" s="3">
        <v>39402</v>
      </c>
      <c r="D4494" s="1" t="s">
        <v>7536</v>
      </c>
      <c r="E4494" s="1" t="s">
        <v>21773</v>
      </c>
      <c r="F4494" s="1" t="s">
        <v>16865</v>
      </c>
      <c r="G4494" s="1" t="s">
        <v>16865</v>
      </c>
      <c r="H4494" s="3">
        <v>47073</v>
      </c>
    </row>
    <row r="4495" spans="1:8" x14ac:dyDescent="0.25">
      <c r="A4495" s="1" t="s">
        <v>5939</v>
      </c>
      <c r="B4495" s="1" t="s">
        <v>26270</v>
      </c>
      <c r="C4495" s="3">
        <v>41925</v>
      </c>
      <c r="D4495" s="1" t="s">
        <v>7525</v>
      </c>
      <c r="E4495" s="1" t="s">
        <v>21773</v>
      </c>
      <c r="F4495" s="1" t="s">
        <v>16865</v>
      </c>
      <c r="G4495" s="1" t="s">
        <v>16865</v>
      </c>
      <c r="H4495" s="3">
        <v>49595</v>
      </c>
    </row>
    <row r="4496" spans="1:8" x14ac:dyDescent="0.25">
      <c r="A4496" s="1" t="s">
        <v>5939</v>
      </c>
      <c r="B4496" s="1" t="s">
        <v>26271</v>
      </c>
      <c r="C4496" s="3">
        <v>40842</v>
      </c>
      <c r="D4496" s="1" t="s">
        <v>7536</v>
      </c>
      <c r="E4496" s="1" t="s">
        <v>21773</v>
      </c>
      <c r="F4496" s="1" t="s">
        <v>16865</v>
      </c>
      <c r="G4496" s="1" t="s">
        <v>16865</v>
      </c>
      <c r="H4496" s="3">
        <v>48513</v>
      </c>
    </row>
    <row r="4497" spans="1:8" x14ac:dyDescent="0.25">
      <c r="A4497" s="1" t="s">
        <v>5942</v>
      </c>
      <c r="B4497" s="1" t="s">
        <v>26272</v>
      </c>
      <c r="C4497" s="3">
        <v>34045</v>
      </c>
      <c r="D4497" s="1" t="s">
        <v>7525</v>
      </c>
      <c r="E4497" s="1" t="s">
        <v>21789</v>
      </c>
      <c r="F4497" s="1" t="s">
        <v>16865</v>
      </c>
      <c r="G4497" s="1" t="s">
        <v>27036</v>
      </c>
    </row>
    <row r="4498" spans="1:8" x14ac:dyDescent="0.25">
      <c r="A4498" s="1" t="s">
        <v>5948</v>
      </c>
      <c r="B4498" s="1" t="s">
        <v>26273</v>
      </c>
      <c r="C4498" s="3">
        <v>42607</v>
      </c>
      <c r="D4498" s="1" t="s">
        <v>7536</v>
      </c>
      <c r="E4498" s="1" t="s">
        <v>21773</v>
      </c>
      <c r="F4498" s="1" t="s">
        <v>16865</v>
      </c>
      <c r="G4498" s="1" t="s">
        <v>16865</v>
      </c>
      <c r="H4498" s="3">
        <v>50277</v>
      </c>
    </row>
    <row r="4499" spans="1:8" x14ac:dyDescent="0.25">
      <c r="A4499" s="1" t="s">
        <v>6002</v>
      </c>
      <c r="B4499" s="1" t="s">
        <v>26274</v>
      </c>
      <c r="C4499" s="3">
        <v>43358</v>
      </c>
      <c r="D4499" s="1" t="s">
        <v>7525</v>
      </c>
      <c r="E4499" s="1" t="s">
        <v>21773</v>
      </c>
      <c r="F4499" s="1" t="s">
        <v>16865</v>
      </c>
      <c r="G4499" s="1" t="s">
        <v>16865</v>
      </c>
      <c r="H4499" s="3">
        <v>51028</v>
      </c>
    </row>
    <row r="4500" spans="1:8" x14ac:dyDescent="0.25">
      <c r="A4500" s="1" t="s">
        <v>5953</v>
      </c>
      <c r="B4500" s="1" t="s">
        <v>26275</v>
      </c>
      <c r="C4500" s="3">
        <v>38092</v>
      </c>
      <c r="D4500" s="1" t="s">
        <v>7536</v>
      </c>
      <c r="E4500" s="1" t="s">
        <v>21773</v>
      </c>
      <c r="F4500" s="1" t="s">
        <v>16865</v>
      </c>
      <c r="G4500" s="1" t="s">
        <v>16865</v>
      </c>
      <c r="H4500" s="3">
        <v>45762</v>
      </c>
    </row>
    <row r="4501" spans="1:8" x14ac:dyDescent="0.25">
      <c r="A4501" s="1" t="s">
        <v>5961</v>
      </c>
      <c r="B4501" s="1" t="s">
        <v>26276</v>
      </c>
      <c r="C4501" s="3">
        <v>43960</v>
      </c>
      <c r="D4501" s="1" t="s">
        <v>7536</v>
      </c>
      <c r="E4501" s="1" t="s">
        <v>21773</v>
      </c>
      <c r="F4501" s="1" t="s">
        <v>16865</v>
      </c>
      <c r="G4501" s="1" t="s">
        <v>16865</v>
      </c>
      <c r="H4501" s="3">
        <v>51630</v>
      </c>
    </row>
    <row r="4502" spans="1:8" x14ac:dyDescent="0.25">
      <c r="A4502" s="1" t="s">
        <v>5961</v>
      </c>
      <c r="B4502" s="1" t="s">
        <v>26277</v>
      </c>
      <c r="C4502" s="3">
        <v>37439</v>
      </c>
      <c r="D4502" s="1" t="s">
        <v>7525</v>
      </c>
      <c r="E4502" s="1" t="s">
        <v>21773</v>
      </c>
      <c r="F4502" s="1" t="s">
        <v>16865</v>
      </c>
      <c r="G4502" s="1" t="s">
        <v>16865</v>
      </c>
      <c r="H4502" s="3">
        <v>45109</v>
      </c>
    </row>
    <row r="4503" spans="1:8" x14ac:dyDescent="0.25">
      <c r="A4503" s="1" t="s">
        <v>5961</v>
      </c>
      <c r="B4503" s="1" t="s">
        <v>26278</v>
      </c>
      <c r="C4503" s="3">
        <v>40752</v>
      </c>
      <c r="D4503" s="1" t="s">
        <v>7536</v>
      </c>
      <c r="E4503" s="1" t="s">
        <v>21773</v>
      </c>
      <c r="F4503" s="1" t="s">
        <v>16865</v>
      </c>
      <c r="G4503" s="1" t="s">
        <v>16865</v>
      </c>
      <c r="H4503" s="3">
        <v>48423</v>
      </c>
    </row>
    <row r="4504" spans="1:8" x14ac:dyDescent="0.25">
      <c r="A4504" s="1" t="s">
        <v>5962</v>
      </c>
      <c r="B4504" s="1" t="s">
        <v>26279</v>
      </c>
      <c r="C4504" s="3">
        <v>35247</v>
      </c>
      <c r="D4504" s="1" t="s">
        <v>7536</v>
      </c>
      <c r="E4504" s="1" t="s">
        <v>21773</v>
      </c>
      <c r="F4504" s="1" t="s">
        <v>16865</v>
      </c>
      <c r="G4504" s="1" t="s">
        <v>16865</v>
      </c>
      <c r="H4504" s="3">
        <v>42917</v>
      </c>
    </row>
    <row r="4505" spans="1:8" x14ac:dyDescent="0.25">
      <c r="A4505" s="1" t="s">
        <v>5962</v>
      </c>
      <c r="B4505" s="1" t="s">
        <v>26280</v>
      </c>
      <c r="C4505" s="3">
        <v>37985</v>
      </c>
      <c r="D4505" s="1" t="s">
        <v>7536</v>
      </c>
      <c r="E4505" s="1" t="s">
        <v>21773</v>
      </c>
      <c r="F4505" s="1" t="s">
        <v>16865</v>
      </c>
      <c r="G4505" s="1" t="s">
        <v>16865</v>
      </c>
      <c r="H4505" s="3">
        <v>45656</v>
      </c>
    </row>
    <row r="4506" spans="1:8" x14ac:dyDescent="0.25">
      <c r="A4506" s="1" t="s">
        <v>5969</v>
      </c>
      <c r="B4506" s="1" t="s">
        <v>26281</v>
      </c>
      <c r="C4506" s="3">
        <v>33453</v>
      </c>
      <c r="D4506" s="1" t="s">
        <v>7525</v>
      </c>
      <c r="E4506" s="1" t="s">
        <v>21789</v>
      </c>
      <c r="F4506" s="1" t="s">
        <v>16865</v>
      </c>
      <c r="G4506" s="1" t="s">
        <v>27036</v>
      </c>
    </row>
    <row r="4507" spans="1:8" x14ac:dyDescent="0.25">
      <c r="A4507" s="1" t="s">
        <v>5969</v>
      </c>
      <c r="B4507" s="1" t="s">
        <v>26282</v>
      </c>
      <c r="C4507" s="3">
        <v>44012</v>
      </c>
      <c r="D4507" s="1" t="s">
        <v>7536</v>
      </c>
      <c r="E4507" s="1" t="s">
        <v>21773</v>
      </c>
      <c r="F4507" s="1" t="s">
        <v>16865</v>
      </c>
      <c r="G4507" s="1" t="s">
        <v>16865</v>
      </c>
      <c r="H4507" s="3">
        <v>51682</v>
      </c>
    </row>
    <row r="4508" spans="1:8" x14ac:dyDescent="0.25">
      <c r="A4508" s="1" t="s">
        <v>5972</v>
      </c>
      <c r="B4508" s="1" t="s">
        <v>26283</v>
      </c>
      <c r="C4508" s="3">
        <v>29747</v>
      </c>
      <c r="D4508" s="1" t="s">
        <v>7525</v>
      </c>
      <c r="E4508" s="1" t="s">
        <v>21806</v>
      </c>
      <c r="F4508" s="1" t="s">
        <v>16865</v>
      </c>
      <c r="G4508" s="1" t="s">
        <v>27036</v>
      </c>
    </row>
    <row r="4509" spans="1:8" x14ac:dyDescent="0.25">
      <c r="A4509" s="1" t="s">
        <v>5972</v>
      </c>
      <c r="B4509" s="1" t="s">
        <v>26284</v>
      </c>
      <c r="C4509" s="3">
        <v>40651</v>
      </c>
      <c r="D4509" s="1" t="s">
        <v>7525</v>
      </c>
      <c r="E4509" s="1" t="s">
        <v>21773</v>
      </c>
      <c r="F4509" s="1" t="s">
        <v>16865</v>
      </c>
      <c r="G4509" s="1" t="s">
        <v>16865</v>
      </c>
      <c r="H4509" s="3">
        <v>48322</v>
      </c>
    </row>
    <row r="4510" spans="1:8" x14ac:dyDescent="0.25">
      <c r="A4510" s="1" t="s">
        <v>5973</v>
      </c>
      <c r="B4510" s="1" t="s">
        <v>26285</v>
      </c>
      <c r="C4510" s="3">
        <v>43204</v>
      </c>
      <c r="D4510" s="1" t="s">
        <v>7536</v>
      </c>
      <c r="E4510" s="1" t="s">
        <v>21773</v>
      </c>
      <c r="F4510" s="1" t="s">
        <v>16865</v>
      </c>
      <c r="G4510" s="1" t="s">
        <v>16865</v>
      </c>
      <c r="H4510" s="3">
        <v>50874</v>
      </c>
    </row>
    <row r="4511" spans="1:8" x14ac:dyDescent="0.25">
      <c r="A4511" s="1" t="s">
        <v>5973</v>
      </c>
      <c r="B4511" s="1" t="s">
        <v>26286</v>
      </c>
      <c r="C4511" s="3">
        <v>31976</v>
      </c>
      <c r="D4511" s="1" t="s">
        <v>7525</v>
      </c>
      <c r="E4511" s="1" t="s">
        <v>21789</v>
      </c>
      <c r="F4511" s="1" t="s">
        <v>16865</v>
      </c>
      <c r="G4511" s="1" t="s">
        <v>27036</v>
      </c>
    </row>
    <row r="4512" spans="1:8" x14ac:dyDescent="0.25">
      <c r="A4512" s="1" t="s">
        <v>5974</v>
      </c>
      <c r="B4512" s="1" t="s">
        <v>26287</v>
      </c>
      <c r="C4512" s="3">
        <v>35972</v>
      </c>
      <c r="D4512" s="1" t="s">
        <v>7525</v>
      </c>
      <c r="E4512" s="1" t="s">
        <v>21806</v>
      </c>
      <c r="F4512" s="1" t="s">
        <v>16865</v>
      </c>
      <c r="G4512" s="1" t="s">
        <v>27036</v>
      </c>
    </row>
    <row r="4513" spans="1:8" x14ac:dyDescent="0.25">
      <c r="A4513" s="1" t="s">
        <v>5974</v>
      </c>
      <c r="B4513" s="1" t="s">
        <v>26288</v>
      </c>
      <c r="C4513" s="3">
        <v>41445</v>
      </c>
      <c r="D4513" s="1" t="s">
        <v>7536</v>
      </c>
      <c r="E4513" s="1" t="s">
        <v>21773</v>
      </c>
      <c r="F4513" s="1" t="s">
        <v>16865</v>
      </c>
      <c r="G4513" s="1" t="s">
        <v>16865</v>
      </c>
      <c r="H4513" s="3">
        <v>49115</v>
      </c>
    </row>
    <row r="4514" spans="1:8" x14ac:dyDescent="0.25">
      <c r="A4514" s="1" t="s">
        <v>5975</v>
      </c>
      <c r="B4514" s="1" t="s">
        <v>26289</v>
      </c>
      <c r="C4514" s="3">
        <v>32886</v>
      </c>
      <c r="D4514" s="1" t="s">
        <v>7525</v>
      </c>
      <c r="E4514" s="1" t="s">
        <v>21806</v>
      </c>
      <c r="F4514" s="1" t="s">
        <v>16865</v>
      </c>
      <c r="G4514" s="1" t="s">
        <v>27036</v>
      </c>
    </row>
    <row r="4515" spans="1:8" x14ac:dyDescent="0.25">
      <c r="A4515" s="1" t="s">
        <v>5975</v>
      </c>
      <c r="B4515" s="1" t="s">
        <v>26290</v>
      </c>
      <c r="C4515" s="3">
        <v>43404</v>
      </c>
      <c r="D4515" s="1" t="s">
        <v>7536</v>
      </c>
      <c r="E4515" s="1" t="s">
        <v>21773</v>
      </c>
      <c r="F4515" s="1" t="s">
        <v>16865</v>
      </c>
      <c r="G4515" s="1" t="s">
        <v>16865</v>
      </c>
      <c r="H4515" s="3">
        <v>51074</v>
      </c>
    </row>
    <row r="4516" spans="1:8" x14ac:dyDescent="0.25">
      <c r="A4516" s="1" t="s">
        <v>5976</v>
      </c>
      <c r="B4516" s="1" t="s">
        <v>26291</v>
      </c>
      <c r="C4516" s="3">
        <v>40821</v>
      </c>
      <c r="D4516" s="1" t="s">
        <v>7525</v>
      </c>
      <c r="E4516" s="1" t="s">
        <v>21773</v>
      </c>
      <c r="F4516" s="1" t="s">
        <v>16865</v>
      </c>
      <c r="G4516" s="1" t="s">
        <v>16865</v>
      </c>
      <c r="H4516" s="3">
        <v>48492</v>
      </c>
    </row>
    <row r="4517" spans="1:8" x14ac:dyDescent="0.25">
      <c r="A4517" s="1" t="s">
        <v>5976</v>
      </c>
      <c r="B4517" s="1" t="s">
        <v>26292</v>
      </c>
      <c r="C4517" s="3">
        <v>42591</v>
      </c>
      <c r="D4517" s="1" t="s">
        <v>7525</v>
      </c>
      <c r="E4517" s="1" t="s">
        <v>21773</v>
      </c>
      <c r="F4517" s="1" t="s">
        <v>16865</v>
      </c>
      <c r="G4517" s="1" t="s">
        <v>16865</v>
      </c>
      <c r="H4517" s="3">
        <v>50261</v>
      </c>
    </row>
    <row r="4518" spans="1:8" x14ac:dyDescent="0.25">
      <c r="A4518" s="1" t="s">
        <v>5977</v>
      </c>
      <c r="B4518" s="1" t="s">
        <v>26293</v>
      </c>
      <c r="C4518" s="3">
        <v>43249</v>
      </c>
      <c r="D4518" s="1" t="s">
        <v>7536</v>
      </c>
      <c r="E4518" s="1" t="s">
        <v>21773</v>
      </c>
      <c r="F4518" s="1" t="s">
        <v>16865</v>
      </c>
      <c r="G4518" s="1" t="s">
        <v>16865</v>
      </c>
      <c r="H4518" s="3">
        <v>50919</v>
      </c>
    </row>
    <row r="4519" spans="1:8" x14ac:dyDescent="0.25">
      <c r="A4519" s="1" t="s">
        <v>5979</v>
      </c>
      <c r="B4519" s="1" t="s">
        <v>26294</v>
      </c>
      <c r="C4519" s="3">
        <v>39416</v>
      </c>
      <c r="D4519" s="1" t="s">
        <v>7525</v>
      </c>
      <c r="E4519" s="1" t="s">
        <v>21773</v>
      </c>
      <c r="F4519" s="1" t="s">
        <v>16865</v>
      </c>
      <c r="G4519" s="1" t="s">
        <v>16865</v>
      </c>
      <c r="H4519" s="3">
        <v>47087</v>
      </c>
    </row>
    <row r="4520" spans="1:8" x14ac:dyDescent="0.25">
      <c r="A4520" s="1" t="s">
        <v>5979</v>
      </c>
      <c r="B4520" s="1" t="s">
        <v>26295</v>
      </c>
      <c r="C4520" s="3">
        <v>38816</v>
      </c>
      <c r="D4520" s="1" t="s">
        <v>7525</v>
      </c>
      <c r="E4520" s="1" t="s">
        <v>21773</v>
      </c>
      <c r="F4520" s="1" t="s">
        <v>16865</v>
      </c>
      <c r="G4520" s="1" t="s">
        <v>16865</v>
      </c>
      <c r="H4520" s="3">
        <v>46486</v>
      </c>
    </row>
    <row r="4521" spans="1:8" x14ac:dyDescent="0.25">
      <c r="A4521" s="1" t="s">
        <v>5988</v>
      </c>
      <c r="B4521" s="1" t="s">
        <v>26296</v>
      </c>
      <c r="C4521" s="3">
        <v>42898</v>
      </c>
      <c r="D4521" s="1" t="s">
        <v>7525</v>
      </c>
      <c r="E4521" s="1" t="s">
        <v>21773</v>
      </c>
      <c r="F4521" s="1" t="s">
        <v>16865</v>
      </c>
      <c r="G4521" s="1" t="s">
        <v>16865</v>
      </c>
      <c r="H4521" s="3">
        <v>50568</v>
      </c>
    </row>
    <row r="4522" spans="1:8" x14ac:dyDescent="0.25">
      <c r="A4522" s="1" t="s">
        <v>5988</v>
      </c>
      <c r="B4522" s="1" t="s">
        <v>26297</v>
      </c>
      <c r="C4522" s="3">
        <v>44228</v>
      </c>
      <c r="D4522" s="1" t="s">
        <v>7536</v>
      </c>
      <c r="E4522" s="1" t="s">
        <v>21773</v>
      </c>
      <c r="F4522" s="1" t="s">
        <v>16865</v>
      </c>
      <c r="G4522" s="1" t="s">
        <v>16865</v>
      </c>
      <c r="H4522" s="3">
        <v>51898</v>
      </c>
    </row>
    <row r="4523" spans="1:8" x14ac:dyDescent="0.25">
      <c r="A4523" s="1" t="s">
        <v>5990</v>
      </c>
      <c r="B4523" s="1" t="s">
        <v>26298</v>
      </c>
      <c r="C4523" s="3">
        <v>42619</v>
      </c>
      <c r="D4523" s="1" t="s">
        <v>7536</v>
      </c>
      <c r="E4523" s="1" t="s">
        <v>21773</v>
      </c>
      <c r="F4523" s="1" t="s">
        <v>16865</v>
      </c>
      <c r="G4523" s="1" t="s">
        <v>16865</v>
      </c>
    </row>
    <row r="4524" spans="1:8" x14ac:dyDescent="0.25">
      <c r="A4524" s="1" t="s">
        <v>6003</v>
      </c>
      <c r="B4524" s="1" t="s">
        <v>26299</v>
      </c>
      <c r="C4524" s="3">
        <v>38765</v>
      </c>
      <c r="D4524" s="1" t="s">
        <v>7525</v>
      </c>
      <c r="E4524" s="1" t="s">
        <v>21773</v>
      </c>
      <c r="F4524" s="1" t="s">
        <v>16865</v>
      </c>
      <c r="G4524" s="1" t="s">
        <v>16865</v>
      </c>
      <c r="H4524" s="3">
        <v>46435</v>
      </c>
    </row>
    <row r="4525" spans="1:8" x14ac:dyDescent="0.25">
      <c r="A4525" s="1" t="s">
        <v>6003</v>
      </c>
      <c r="B4525" s="1" t="s">
        <v>26300</v>
      </c>
      <c r="C4525" s="3">
        <v>37972</v>
      </c>
      <c r="D4525" s="1" t="s">
        <v>7525</v>
      </c>
      <c r="E4525" s="1" t="s">
        <v>21773</v>
      </c>
      <c r="F4525" s="1" t="s">
        <v>16865</v>
      </c>
      <c r="G4525" s="1" t="s">
        <v>16865</v>
      </c>
      <c r="H4525" s="3">
        <v>45643</v>
      </c>
    </row>
    <row r="4526" spans="1:8" x14ac:dyDescent="0.25">
      <c r="A4526" s="1" t="s">
        <v>6006</v>
      </c>
      <c r="B4526" s="1" t="s">
        <v>26301</v>
      </c>
      <c r="C4526" s="3">
        <v>39476</v>
      </c>
      <c r="D4526" s="1" t="s">
        <v>7536</v>
      </c>
      <c r="E4526" s="1" t="s">
        <v>21773</v>
      </c>
      <c r="F4526" s="1" t="s">
        <v>16865</v>
      </c>
      <c r="G4526" s="1" t="s">
        <v>16865</v>
      </c>
      <c r="H4526" s="3">
        <v>47147</v>
      </c>
    </row>
    <row r="4527" spans="1:8" x14ac:dyDescent="0.25">
      <c r="A4527" s="1" t="s">
        <v>6011</v>
      </c>
      <c r="B4527" s="1" t="s">
        <v>26302</v>
      </c>
      <c r="C4527" s="3">
        <v>30299</v>
      </c>
      <c r="D4527" s="1" t="s">
        <v>7525</v>
      </c>
      <c r="E4527" s="1" t="s">
        <v>21789</v>
      </c>
      <c r="F4527" s="1" t="s">
        <v>16865</v>
      </c>
      <c r="G4527" s="1" t="s">
        <v>27036</v>
      </c>
    </row>
    <row r="4528" spans="1:8" x14ac:dyDescent="0.25">
      <c r="A4528" s="1" t="s">
        <v>6012</v>
      </c>
      <c r="B4528" s="1" t="s">
        <v>26303</v>
      </c>
      <c r="C4528" s="3">
        <v>42996</v>
      </c>
      <c r="D4528" s="1" t="s">
        <v>7536</v>
      </c>
      <c r="E4528" s="1" t="s">
        <v>21773</v>
      </c>
      <c r="F4528" s="1" t="s">
        <v>16865</v>
      </c>
      <c r="G4528" s="1" t="s">
        <v>16865</v>
      </c>
      <c r="H4528" s="3">
        <v>50666</v>
      </c>
    </row>
    <row r="4529" spans="1:8" x14ac:dyDescent="0.25">
      <c r="A4529" s="1" t="s">
        <v>6013</v>
      </c>
      <c r="B4529" s="1" t="s">
        <v>26304</v>
      </c>
      <c r="C4529" s="3">
        <v>42740</v>
      </c>
      <c r="D4529" s="1" t="s">
        <v>7525</v>
      </c>
      <c r="E4529" s="1" t="s">
        <v>21773</v>
      </c>
      <c r="F4529" s="1" t="s">
        <v>16865</v>
      </c>
      <c r="G4529" s="1" t="s">
        <v>16865</v>
      </c>
      <c r="H4529" s="3">
        <v>50410</v>
      </c>
    </row>
    <row r="4530" spans="1:8" x14ac:dyDescent="0.25">
      <c r="A4530" s="1" t="s">
        <v>6016</v>
      </c>
      <c r="B4530" s="1" t="s">
        <v>26305</v>
      </c>
      <c r="C4530" s="3">
        <v>43854</v>
      </c>
      <c r="D4530" s="1" t="s">
        <v>7536</v>
      </c>
      <c r="E4530" s="1" t="s">
        <v>21773</v>
      </c>
      <c r="F4530" s="1" t="s">
        <v>16865</v>
      </c>
      <c r="G4530" s="1" t="s">
        <v>16865</v>
      </c>
      <c r="H4530" s="3">
        <v>51525</v>
      </c>
    </row>
    <row r="4531" spans="1:8" x14ac:dyDescent="0.25">
      <c r="A4531" s="1" t="s">
        <v>6022</v>
      </c>
      <c r="B4531" s="1" t="s">
        <v>26306</v>
      </c>
      <c r="C4531" s="3">
        <v>41586</v>
      </c>
      <c r="D4531" s="1" t="s">
        <v>7536</v>
      </c>
      <c r="E4531" s="1" t="s">
        <v>21773</v>
      </c>
      <c r="F4531" s="1" t="s">
        <v>16865</v>
      </c>
      <c r="G4531" s="1" t="s">
        <v>16865</v>
      </c>
      <c r="H4531" s="3">
        <v>49256</v>
      </c>
    </row>
    <row r="4532" spans="1:8" x14ac:dyDescent="0.25">
      <c r="A4532" s="1" t="s">
        <v>6022</v>
      </c>
      <c r="B4532" s="1" t="s">
        <v>26307</v>
      </c>
      <c r="C4532" s="3">
        <v>31096</v>
      </c>
      <c r="D4532" s="1" t="s">
        <v>7525</v>
      </c>
      <c r="E4532" s="1" t="s">
        <v>21789</v>
      </c>
      <c r="F4532" s="1" t="s">
        <v>16865</v>
      </c>
      <c r="G4532" s="1" t="s">
        <v>16865</v>
      </c>
      <c r="H4532" s="3">
        <v>38766</v>
      </c>
    </row>
    <row r="4533" spans="1:8" x14ac:dyDescent="0.25">
      <c r="A4533" s="1" t="s">
        <v>6023</v>
      </c>
      <c r="B4533" s="1" t="s">
        <v>26308</v>
      </c>
      <c r="C4533" s="3">
        <v>43392</v>
      </c>
      <c r="D4533" s="1" t="s">
        <v>7525</v>
      </c>
      <c r="E4533" s="1" t="s">
        <v>21773</v>
      </c>
      <c r="F4533" s="1" t="s">
        <v>16865</v>
      </c>
      <c r="G4533" s="1" t="s">
        <v>16865</v>
      </c>
      <c r="H4533" s="3">
        <v>51062</v>
      </c>
    </row>
    <row r="4534" spans="1:8" x14ac:dyDescent="0.25">
      <c r="A4534" s="1" t="s">
        <v>6031</v>
      </c>
      <c r="B4534" s="1" t="s">
        <v>26309</v>
      </c>
      <c r="C4534" s="3">
        <v>41868</v>
      </c>
      <c r="D4534" s="1" t="s">
        <v>7525</v>
      </c>
      <c r="E4534" s="1" t="s">
        <v>21773</v>
      </c>
      <c r="F4534" s="1" t="s">
        <v>16865</v>
      </c>
      <c r="G4534" s="1" t="s">
        <v>16865</v>
      </c>
      <c r="H4534" s="3">
        <v>49538</v>
      </c>
    </row>
    <row r="4535" spans="1:8" x14ac:dyDescent="0.25">
      <c r="A4535" s="1" t="s">
        <v>6031</v>
      </c>
      <c r="B4535" s="1" t="s">
        <v>26310</v>
      </c>
      <c r="C4535" s="3">
        <v>39193</v>
      </c>
      <c r="D4535" s="1" t="s">
        <v>7536</v>
      </c>
      <c r="E4535" s="1" t="s">
        <v>21773</v>
      </c>
      <c r="F4535" s="1" t="s">
        <v>16865</v>
      </c>
      <c r="G4535" s="1" t="s">
        <v>16865</v>
      </c>
      <c r="H4535" s="3">
        <v>46864</v>
      </c>
    </row>
    <row r="4536" spans="1:8" x14ac:dyDescent="0.25">
      <c r="A4536" s="1" t="s">
        <v>6036</v>
      </c>
      <c r="B4536" s="1" t="s">
        <v>26311</v>
      </c>
      <c r="C4536" s="3">
        <v>43744</v>
      </c>
      <c r="D4536" s="1" t="s">
        <v>7536</v>
      </c>
      <c r="E4536" s="1" t="s">
        <v>21773</v>
      </c>
      <c r="F4536" s="1" t="s">
        <v>16865</v>
      </c>
      <c r="G4536" s="1" t="s">
        <v>16865</v>
      </c>
      <c r="H4536" s="3">
        <v>51415</v>
      </c>
    </row>
    <row r="4537" spans="1:8" x14ac:dyDescent="0.25">
      <c r="A4537" s="1" t="s">
        <v>6039</v>
      </c>
      <c r="B4537" s="1" t="s">
        <v>26312</v>
      </c>
      <c r="C4537" s="3">
        <v>34315</v>
      </c>
      <c r="D4537" s="1" t="s">
        <v>7525</v>
      </c>
      <c r="E4537" s="1" t="s">
        <v>21789</v>
      </c>
      <c r="F4537" s="1" t="s">
        <v>16865</v>
      </c>
      <c r="G4537" s="1" t="s">
        <v>27036</v>
      </c>
    </row>
    <row r="4538" spans="1:8" x14ac:dyDescent="0.25">
      <c r="A4538" s="1" t="s">
        <v>6039</v>
      </c>
      <c r="B4538" s="1" t="s">
        <v>26313</v>
      </c>
      <c r="C4538" s="3">
        <v>43346</v>
      </c>
      <c r="D4538" s="1" t="s">
        <v>7525</v>
      </c>
      <c r="E4538" s="1" t="s">
        <v>21773</v>
      </c>
      <c r="F4538" s="1" t="s">
        <v>16865</v>
      </c>
      <c r="G4538" s="1" t="s">
        <v>16865</v>
      </c>
      <c r="H4538" s="3">
        <v>51016</v>
      </c>
    </row>
    <row r="4539" spans="1:8" x14ac:dyDescent="0.25">
      <c r="A4539" s="1" t="s">
        <v>6040</v>
      </c>
      <c r="B4539" s="1" t="s">
        <v>26314</v>
      </c>
      <c r="C4539" s="3">
        <v>33614</v>
      </c>
      <c r="D4539" s="1" t="s">
        <v>7525</v>
      </c>
      <c r="E4539" s="1" t="s">
        <v>21789</v>
      </c>
      <c r="F4539" s="1" t="s">
        <v>16865</v>
      </c>
      <c r="G4539" s="1" t="s">
        <v>27036</v>
      </c>
    </row>
    <row r="4540" spans="1:8" x14ac:dyDescent="0.25">
      <c r="A4540" s="1" t="s">
        <v>6041</v>
      </c>
      <c r="B4540" s="1" t="s">
        <v>26315</v>
      </c>
      <c r="C4540" s="3">
        <v>43323</v>
      </c>
      <c r="D4540" s="1" t="s">
        <v>7536</v>
      </c>
      <c r="E4540" s="1" t="s">
        <v>21773</v>
      </c>
      <c r="F4540" s="1" t="s">
        <v>16865</v>
      </c>
      <c r="G4540" s="1" t="s">
        <v>16865</v>
      </c>
      <c r="H4540" s="3">
        <v>50993</v>
      </c>
    </row>
    <row r="4541" spans="1:8" x14ac:dyDescent="0.25">
      <c r="A4541" s="1" t="s">
        <v>6041</v>
      </c>
      <c r="B4541" s="1" t="s">
        <v>26316</v>
      </c>
      <c r="C4541" s="3">
        <v>34185</v>
      </c>
      <c r="D4541" s="1" t="s">
        <v>7525</v>
      </c>
      <c r="E4541" s="1" t="s">
        <v>21789</v>
      </c>
      <c r="F4541" s="1" t="s">
        <v>16865</v>
      </c>
      <c r="G4541" s="1" t="s">
        <v>27036</v>
      </c>
    </row>
    <row r="4542" spans="1:8" x14ac:dyDescent="0.25">
      <c r="A4542" s="1" t="s">
        <v>6044</v>
      </c>
      <c r="B4542" s="1" t="s">
        <v>26317</v>
      </c>
      <c r="C4542" s="3">
        <v>38294</v>
      </c>
      <c r="D4542" s="1" t="s">
        <v>7525</v>
      </c>
      <c r="E4542" s="1" t="s">
        <v>21773</v>
      </c>
      <c r="F4542" s="1" t="s">
        <v>16865</v>
      </c>
      <c r="G4542" s="1" t="s">
        <v>16865</v>
      </c>
      <c r="H4542" s="3">
        <v>45964</v>
      </c>
    </row>
    <row r="4543" spans="1:8" x14ac:dyDescent="0.25">
      <c r="A4543" s="1" t="s">
        <v>6045</v>
      </c>
      <c r="B4543" s="1" t="s">
        <v>26318</v>
      </c>
      <c r="C4543" s="3">
        <v>41945</v>
      </c>
      <c r="D4543" s="1" t="s">
        <v>7536</v>
      </c>
      <c r="E4543" s="1" t="s">
        <v>21773</v>
      </c>
      <c r="F4543" s="1" t="s">
        <v>16865</v>
      </c>
      <c r="G4543" s="1" t="s">
        <v>16865</v>
      </c>
      <c r="H4543" s="3">
        <v>49615</v>
      </c>
    </row>
    <row r="4544" spans="1:8" x14ac:dyDescent="0.25">
      <c r="A4544" s="1" t="s">
        <v>6068</v>
      </c>
      <c r="B4544" s="1" t="s">
        <v>26319</v>
      </c>
      <c r="C4544" s="3">
        <v>23643</v>
      </c>
      <c r="D4544" s="1" t="s">
        <v>7536</v>
      </c>
      <c r="E4544" s="1" t="s">
        <v>21987</v>
      </c>
      <c r="F4544" s="1" t="s">
        <v>16865</v>
      </c>
      <c r="G4544" s="1" t="s">
        <v>27036</v>
      </c>
    </row>
    <row r="4545" spans="1:8" x14ac:dyDescent="0.25">
      <c r="A4545" s="1" t="s">
        <v>6080</v>
      </c>
      <c r="B4545" s="1" t="s">
        <v>26320</v>
      </c>
      <c r="C4545" s="3">
        <v>36758</v>
      </c>
      <c r="D4545" s="1" t="s">
        <v>7525</v>
      </c>
      <c r="E4545" s="1" t="s">
        <v>21773</v>
      </c>
      <c r="F4545" s="1" t="s">
        <v>16865</v>
      </c>
      <c r="G4545" s="1" t="s">
        <v>16865</v>
      </c>
    </row>
    <row r="4546" spans="1:8" x14ac:dyDescent="0.25">
      <c r="A4546" s="1" t="s">
        <v>6080</v>
      </c>
      <c r="B4546" s="1" t="s">
        <v>26321</v>
      </c>
      <c r="C4546" s="3">
        <v>39544</v>
      </c>
      <c r="D4546" s="1" t="s">
        <v>7525</v>
      </c>
      <c r="E4546" s="1" t="s">
        <v>21773</v>
      </c>
      <c r="F4546" s="1" t="s">
        <v>16865</v>
      </c>
      <c r="G4546" s="1" t="s">
        <v>16865</v>
      </c>
    </row>
    <row r="4547" spans="1:8" x14ac:dyDescent="0.25">
      <c r="A4547" s="1" t="s">
        <v>6091</v>
      </c>
      <c r="B4547" s="1" t="s">
        <v>26322</v>
      </c>
      <c r="C4547" s="3">
        <v>41591</v>
      </c>
      <c r="D4547" s="1" t="s">
        <v>7525</v>
      </c>
      <c r="E4547" s="1" t="s">
        <v>21773</v>
      </c>
      <c r="F4547" s="1" t="s">
        <v>16865</v>
      </c>
      <c r="G4547" s="1" t="s">
        <v>16865</v>
      </c>
      <c r="H4547" s="3">
        <v>49261</v>
      </c>
    </row>
    <row r="4548" spans="1:8" x14ac:dyDescent="0.25">
      <c r="A4548" s="1" t="s">
        <v>6091</v>
      </c>
      <c r="B4548" s="1" t="s">
        <v>26323</v>
      </c>
      <c r="C4548" s="3">
        <v>33846</v>
      </c>
      <c r="D4548" s="1" t="s">
        <v>7536</v>
      </c>
      <c r="E4548" s="1" t="s">
        <v>21773</v>
      </c>
      <c r="F4548" s="1" t="s">
        <v>16865</v>
      </c>
      <c r="G4548" s="1" t="s">
        <v>16865</v>
      </c>
      <c r="H4548" s="3">
        <v>41516</v>
      </c>
    </row>
    <row r="4549" spans="1:8" x14ac:dyDescent="0.25">
      <c r="A4549" s="1" t="s">
        <v>6092</v>
      </c>
      <c r="B4549" s="1" t="s">
        <v>26324</v>
      </c>
      <c r="C4549" s="3">
        <v>36646</v>
      </c>
      <c r="D4549" s="1" t="s">
        <v>7525</v>
      </c>
      <c r="E4549" s="1" t="s">
        <v>21789</v>
      </c>
      <c r="F4549" s="1" t="s">
        <v>16865</v>
      </c>
      <c r="G4549" s="1" t="s">
        <v>27036</v>
      </c>
    </row>
    <row r="4550" spans="1:8" x14ac:dyDescent="0.25">
      <c r="A4550" s="1" t="s">
        <v>6093</v>
      </c>
      <c r="B4550" s="1" t="s">
        <v>26325</v>
      </c>
      <c r="C4550" s="3">
        <v>32638</v>
      </c>
      <c r="D4550" s="1" t="s">
        <v>7525</v>
      </c>
      <c r="E4550" s="1" t="s">
        <v>21806</v>
      </c>
      <c r="F4550" s="1" t="s">
        <v>16865</v>
      </c>
      <c r="G4550" s="1" t="s">
        <v>27036</v>
      </c>
    </row>
    <row r="4551" spans="1:8" x14ac:dyDescent="0.25">
      <c r="A4551" s="1" t="s">
        <v>6094</v>
      </c>
      <c r="B4551" s="1" t="s">
        <v>26326</v>
      </c>
      <c r="C4551" s="3">
        <v>42506</v>
      </c>
      <c r="D4551" s="1" t="s">
        <v>7525</v>
      </c>
      <c r="E4551" s="1" t="s">
        <v>21773</v>
      </c>
      <c r="F4551" s="1" t="s">
        <v>16865</v>
      </c>
      <c r="G4551" s="1" t="s">
        <v>16865</v>
      </c>
      <c r="H4551" s="3">
        <v>50176</v>
      </c>
    </row>
    <row r="4552" spans="1:8" x14ac:dyDescent="0.25">
      <c r="A4552" s="1" t="s">
        <v>6097</v>
      </c>
      <c r="B4552" s="1" t="s">
        <v>26327</v>
      </c>
      <c r="C4552" s="3">
        <v>35058</v>
      </c>
      <c r="D4552" s="1" t="s">
        <v>7525</v>
      </c>
      <c r="E4552" s="1" t="s">
        <v>21789</v>
      </c>
      <c r="F4552" s="1" t="s">
        <v>16865</v>
      </c>
      <c r="G4552" s="1" t="s">
        <v>27036</v>
      </c>
    </row>
    <row r="4553" spans="1:8" x14ac:dyDescent="0.25">
      <c r="A4553" s="1" t="s">
        <v>6103</v>
      </c>
      <c r="B4553" s="1" t="s">
        <v>26328</v>
      </c>
      <c r="C4553" s="3">
        <v>28503</v>
      </c>
      <c r="D4553" s="1" t="s">
        <v>7525</v>
      </c>
      <c r="E4553" s="1" t="s">
        <v>21789</v>
      </c>
      <c r="F4553" s="1" t="s">
        <v>16865</v>
      </c>
      <c r="G4553" s="1" t="s">
        <v>27036</v>
      </c>
    </row>
    <row r="4554" spans="1:8" x14ac:dyDescent="0.25">
      <c r="A4554" s="1" t="s">
        <v>6108</v>
      </c>
      <c r="B4554" s="1" t="s">
        <v>26329</v>
      </c>
      <c r="C4554" s="3">
        <v>43677</v>
      </c>
      <c r="D4554" s="1" t="s">
        <v>7525</v>
      </c>
      <c r="E4554" s="1" t="s">
        <v>21773</v>
      </c>
      <c r="F4554" s="1" t="s">
        <v>16865</v>
      </c>
      <c r="G4554" s="1" t="s">
        <v>16865</v>
      </c>
      <c r="H4554" s="3">
        <v>51348</v>
      </c>
    </row>
    <row r="4555" spans="1:8" x14ac:dyDescent="0.25">
      <c r="A4555" s="1" t="s">
        <v>6108</v>
      </c>
      <c r="B4555" s="1" t="s">
        <v>26330</v>
      </c>
      <c r="C4555" s="3">
        <v>19520</v>
      </c>
      <c r="D4555" s="1" t="s">
        <v>7525</v>
      </c>
      <c r="E4555" s="1" t="s">
        <v>21789</v>
      </c>
      <c r="F4555" s="1" t="s">
        <v>16865</v>
      </c>
      <c r="G4555" s="1" t="s">
        <v>27036</v>
      </c>
    </row>
    <row r="4556" spans="1:8" x14ac:dyDescent="0.25">
      <c r="A4556" s="1" t="s">
        <v>6110</v>
      </c>
      <c r="B4556" s="1" t="s">
        <v>26331</v>
      </c>
      <c r="C4556" s="3">
        <v>26828</v>
      </c>
      <c r="D4556" s="1" t="s">
        <v>7525</v>
      </c>
      <c r="E4556" s="1" t="s">
        <v>21789</v>
      </c>
      <c r="F4556" s="1" t="s">
        <v>16865</v>
      </c>
      <c r="G4556" s="1" t="s">
        <v>27036</v>
      </c>
    </row>
    <row r="4557" spans="1:8" x14ac:dyDescent="0.25">
      <c r="A4557" s="1" t="s">
        <v>6127</v>
      </c>
      <c r="B4557" s="1" t="s">
        <v>26332</v>
      </c>
      <c r="C4557" s="3">
        <v>43180</v>
      </c>
      <c r="D4557" s="1" t="s">
        <v>7536</v>
      </c>
      <c r="E4557" s="1" t="s">
        <v>21773</v>
      </c>
      <c r="F4557" s="1" t="s">
        <v>16865</v>
      </c>
      <c r="G4557" s="1" t="s">
        <v>16865</v>
      </c>
      <c r="H4557" s="3">
        <v>50850</v>
      </c>
    </row>
    <row r="4558" spans="1:8" x14ac:dyDescent="0.25">
      <c r="A4558" s="1" t="s">
        <v>6118</v>
      </c>
      <c r="B4558" s="1" t="s">
        <v>26333</v>
      </c>
      <c r="C4558" s="3">
        <v>41493</v>
      </c>
      <c r="D4558" s="1" t="s">
        <v>7525</v>
      </c>
      <c r="E4558" s="1" t="s">
        <v>21773</v>
      </c>
      <c r="F4558" s="1" t="s">
        <v>16865</v>
      </c>
      <c r="G4558" s="1" t="s">
        <v>16865</v>
      </c>
      <c r="H4558" s="3">
        <v>49163</v>
      </c>
    </row>
    <row r="4559" spans="1:8" x14ac:dyDescent="0.25">
      <c r="A4559" s="1" t="s">
        <v>6133</v>
      </c>
      <c r="B4559" s="1" t="s">
        <v>26334</v>
      </c>
      <c r="C4559" s="3">
        <v>43632</v>
      </c>
      <c r="D4559" s="1" t="s">
        <v>7525</v>
      </c>
      <c r="E4559" s="1" t="s">
        <v>21773</v>
      </c>
      <c r="F4559" s="1" t="s">
        <v>16865</v>
      </c>
      <c r="G4559" s="1" t="s">
        <v>27036</v>
      </c>
    </row>
    <row r="4560" spans="1:8" x14ac:dyDescent="0.25">
      <c r="A4560" s="1" t="s">
        <v>6137</v>
      </c>
      <c r="B4560" s="1" t="s">
        <v>26335</v>
      </c>
      <c r="C4560" s="3">
        <v>29991</v>
      </c>
      <c r="D4560" s="1" t="s">
        <v>7525</v>
      </c>
      <c r="E4560" s="1" t="s">
        <v>21806</v>
      </c>
      <c r="F4560" s="1" t="s">
        <v>16865</v>
      </c>
      <c r="G4560" s="1" t="s">
        <v>27036</v>
      </c>
    </row>
    <row r="4561" spans="1:8" x14ac:dyDescent="0.25">
      <c r="A4561" s="1" t="s">
        <v>6141</v>
      </c>
      <c r="B4561" s="1" t="s">
        <v>26336</v>
      </c>
      <c r="C4561" s="3">
        <v>21454</v>
      </c>
      <c r="D4561" s="1" t="s">
        <v>7536</v>
      </c>
      <c r="E4561" s="1" t="s">
        <v>21775</v>
      </c>
      <c r="F4561" s="1" t="s">
        <v>16865</v>
      </c>
      <c r="G4561" s="1" t="s">
        <v>27036</v>
      </c>
    </row>
    <row r="4562" spans="1:8" x14ac:dyDescent="0.25">
      <c r="A4562" s="1" t="s">
        <v>6146</v>
      </c>
      <c r="B4562" s="1" t="s">
        <v>26337</v>
      </c>
      <c r="C4562" s="3">
        <v>35592</v>
      </c>
      <c r="D4562" s="1" t="s">
        <v>7536</v>
      </c>
      <c r="E4562" s="1" t="s">
        <v>21773</v>
      </c>
      <c r="F4562" s="1" t="s">
        <v>16865</v>
      </c>
      <c r="G4562" s="1" t="s">
        <v>16865</v>
      </c>
      <c r="H4562" s="3">
        <v>43262</v>
      </c>
    </row>
    <row r="4563" spans="1:8" x14ac:dyDescent="0.25">
      <c r="A4563" s="1" t="s">
        <v>6148</v>
      </c>
      <c r="B4563" s="1" t="s">
        <v>26338</v>
      </c>
      <c r="C4563" s="3">
        <v>35942</v>
      </c>
      <c r="D4563" s="1" t="s">
        <v>7536</v>
      </c>
      <c r="E4563" s="1" t="s">
        <v>21773</v>
      </c>
      <c r="F4563" s="1" t="s">
        <v>16865</v>
      </c>
      <c r="G4563" s="1" t="s">
        <v>16865</v>
      </c>
      <c r="H4563" s="3">
        <v>43612</v>
      </c>
    </row>
    <row r="4564" spans="1:8" x14ac:dyDescent="0.25">
      <c r="A4564" s="1" t="s">
        <v>6148</v>
      </c>
      <c r="B4564" s="1" t="s">
        <v>26339</v>
      </c>
      <c r="C4564" s="3">
        <v>41779</v>
      </c>
      <c r="D4564" s="1" t="s">
        <v>7536</v>
      </c>
      <c r="E4564" s="1" t="s">
        <v>21773</v>
      </c>
      <c r="F4564" s="1" t="s">
        <v>16865</v>
      </c>
      <c r="G4564" s="1" t="s">
        <v>16865</v>
      </c>
      <c r="H4564" s="3">
        <v>49449</v>
      </c>
    </row>
    <row r="4565" spans="1:8" x14ac:dyDescent="0.25">
      <c r="A4565" s="1" t="s">
        <v>6154</v>
      </c>
      <c r="B4565" s="1" t="s">
        <v>26340</v>
      </c>
      <c r="C4565" s="3">
        <v>42979</v>
      </c>
      <c r="D4565" s="1" t="s">
        <v>7536</v>
      </c>
      <c r="E4565" s="1" t="s">
        <v>21773</v>
      </c>
      <c r="F4565" s="1" t="s">
        <v>16865</v>
      </c>
      <c r="G4565" s="1" t="s">
        <v>16865</v>
      </c>
      <c r="H4565" s="3">
        <v>50649</v>
      </c>
    </row>
    <row r="4566" spans="1:8" x14ac:dyDescent="0.25">
      <c r="A4566" s="1" t="s">
        <v>6157</v>
      </c>
      <c r="B4566" s="1" t="s">
        <v>26341</v>
      </c>
      <c r="C4566" s="3">
        <v>36787</v>
      </c>
      <c r="D4566" s="1" t="s">
        <v>7525</v>
      </c>
      <c r="E4566" s="1" t="s">
        <v>21789</v>
      </c>
      <c r="F4566" s="1" t="s">
        <v>16865</v>
      </c>
      <c r="G4566" s="1" t="s">
        <v>27036</v>
      </c>
    </row>
    <row r="4567" spans="1:8" x14ac:dyDescent="0.25">
      <c r="A4567" s="1" t="s">
        <v>6159</v>
      </c>
      <c r="B4567" s="1" t="s">
        <v>26342</v>
      </c>
      <c r="C4567" s="3">
        <v>41986</v>
      </c>
      <c r="D4567" s="1" t="s">
        <v>7536</v>
      </c>
      <c r="E4567" s="1" t="s">
        <v>21773</v>
      </c>
      <c r="F4567" s="1" t="s">
        <v>16865</v>
      </c>
      <c r="G4567" s="1" t="s">
        <v>16865</v>
      </c>
      <c r="H4567" s="3">
        <v>49656</v>
      </c>
    </row>
    <row r="4568" spans="1:8" x14ac:dyDescent="0.25">
      <c r="A4568" s="1" t="s">
        <v>6159</v>
      </c>
      <c r="B4568" s="1" t="s">
        <v>26343</v>
      </c>
      <c r="C4568" s="3">
        <v>31882</v>
      </c>
      <c r="D4568" s="1" t="s">
        <v>7525</v>
      </c>
      <c r="E4568" s="1" t="s">
        <v>21806</v>
      </c>
      <c r="F4568" s="1" t="s">
        <v>16865</v>
      </c>
      <c r="G4568" s="1" t="s">
        <v>27036</v>
      </c>
    </row>
    <row r="4569" spans="1:8" x14ac:dyDescent="0.25">
      <c r="A4569" s="1" t="s">
        <v>6159</v>
      </c>
      <c r="B4569" s="1" t="s">
        <v>26344</v>
      </c>
      <c r="C4569" s="3">
        <v>39566</v>
      </c>
      <c r="D4569" s="1" t="s">
        <v>7536</v>
      </c>
      <c r="E4569" s="1" t="s">
        <v>21773</v>
      </c>
      <c r="F4569" s="1" t="s">
        <v>16865</v>
      </c>
      <c r="G4569" s="1" t="s">
        <v>16865</v>
      </c>
      <c r="H4569" s="3">
        <v>47236</v>
      </c>
    </row>
    <row r="4570" spans="1:8" x14ac:dyDescent="0.25">
      <c r="A4570" s="1" t="s">
        <v>6166</v>
      </c>
      <c r="B4570" s="1" t="s">
        <v>26345</v>
      </c>
      <c r="C4570" s="3">
        <v>26175</v>
      </c>
      <c r="D4570" s="1" t="s">
        <v>7536</v>
      </c>
      <c r="E4570" s="1" t="s">
        <v>21775</v>
      </c>
      <c r="F4570" s="1" t="s">
        <v>16865</v>
      </c>
      <c r="G4570" s="1" t="s">
        <v>27036</v>
      </c>
    </row>
    <row r="4571" spans="1:8" x14ac:dyDescent="0.25">
      <c r="A4571" s="1" t="s">
        <v>6167</v>
      </c>
      <c r="B4571" s="1" t="s">
        <v>26346</v>
      </c>
      <c r="C4571" s="3">
        <v>35268</v>
      </c>
      <c r="D4571" s="1" t="s">
        <v>7536</v>
      </c>
      <c r="E4571" s="1" t="s">
        <v>21775</v>
      </c>
      <c r="F4571" s="1" t="s">
        <v>16865</v>
      </c>
      <c r="G4571" s="1" t="s">
        <v>27036</v>
      </c>
    </row>
    <row r="4572" spans="1:8" x14ac:dyDescent="0.25">
      <c r="A4572" s="1" t="s">
        <v>6168</v>
      </c>
      <c r="B4572" s="1" t="s">
        <v>26347</v>
      </c>
      <c r="C4572" s="3">
        <v>33061</v>
      </c>
      <c r="D4572" s="1" t="s">
        <v>7536</v>
      </c>
      <c r="E4572" s="1" t="s">
        <v>21775</v>
      </c>
      <c r="F4572" s="1" t="s">
        <v>16865</v>
      </c>
      <c r="G4572" s="1" t="s">
        <v>27036</v>
      </c>
    </row>
    <row r="4573" spans="1:8" x14ac:dyDescent="0.25">
      <c r="A4573" s="1" t="s">
        <v>6169</v>
      </c>
      <c r="B4573" s="1" t="s">
        <v>26348</v>
      </c>
      <c r="C4573" s="3">
        <v>36617</v>
      </c>
      <c r="D4573" s="1" t="s">
        <v>7536</v>
      </c>
      <c r="E4573" s="1" t="s">
        <v>21773</v>
      </c>
      <c r="F4573" s="1" t="s">
        <v>16865</v>
      </c>
      <c r="G4573" s="1" t="s">
        <v>27036</v>
      </c>
    </row>
    <row r="4574" spans="1:8" x14ac:dyDescent="0.25">
      <c r="A4574" s="1" t="s">
        <v>6169</v>
      </c>
      <c r="B4574" s="1" t="s">
        <v>26349</v>
      </c>
      <c r="C4574" s="3">
        <v>37311</v>
      </c>
      <c r="D4574" s="1" t="s">
        <v>7525</v>
      </c>
      <c r="E4574" s="1" t="s">
        <v>21773</v>
      </c>
      <c r="F4574" s="1" t="s">
        <v>16865</v>
      </c>
      <c r="G4574" s="1" t="s">
        <v>27036</v>
      </c>
    </row>
    <row r="4575" spans="1:8" x14ac:dyDescent="0.25">
      <c r="A4575" s="1" t="s">
        <v>6171</v>
      </c>
      <c r="B4575" s="1" t="s">
        <v>26350</v>
      </c>
      <c r="C4575" s="3">
        <v>41597</v>
      </c>
      <c r="D4575" s="1" t="s">
        <v>7525</v>
      </c>
      <c r="E4575" s="1" t="s">
        <v>21773</v>
      </c>
      <c r="F4575" s="1" t="s">
        <v>16865</v>
      </c>
      <c r="G4575" s="1" t="s">
        <v>27036</v>
      </c>
    </row>
    <row r="4576" spans="1:8" x14ac:dyDescent="0.25">
      <c r="A4576" s="1" t="s">
        <v>6172</v>
      </c>
      <c r="B4576" s="1" t="s">
        <v>26351</v>
      </c>
      <c r="C4576" s="3">
        <v>39218</v>
      </c>
      <c r="D4576" s="1" t="s">
        <v>7525</v>
      </c>
      <c r="E4576" s="1" t="s">
        <v>21773</v>
      </c>
      <c r="F4576" s="1" t="s">
        <v>16865</v>
      </c>
      <c r="G4576" s="1" t="s">
        <v>16865</v>
      </c>
      <c r="H4576" s="3">
        <v>46889</v>
      </c>
    </row>
    <row r="4577" spans="1:8" x14ac:dyDescent="0.25">
      <c r="A4577" s="1" t="s">
        <v>6174</v>
      </c>
      <c r="B4577" s="1" t="s">
        <v>26352</v>
      </c>
      <c r="C4577" s="3">
        <v>41454</v>
      </c>
      <c r="D4577" s="1" t="s">
        <v>7536</v>
      </c>
      <c r="E4577" s="1" t="s">
        <v>21773</v>
      </c>
      <c r="F4577" s="1" t="s">
        <v>16865</v>
      </c>
      <c r="G4577" s="1" t="s">
        <v>27036</v>
      </c>
    </row>
    <row r="4578" spans="1:8" x14ac:dyDescent="0.25">
      <c r="A4578" s="1" t="s">
        <v>6174</v>
      </c>
      <c r="B4578" s="1" t="s">
        <v>26353</v>
      </c>
      <c r="C4578" s="3">
        <v>39948</v>
      </c>
      <c r="D4578" s="1" t="s">
        <v>7536</v>
      </c>
      <c r="E4578" s="1" t="s">
        <v>21773</v>
      </c>
      <c r="F4578" s="1" t="s">
        <v>16865</v>
      </c>
      <c r="G4578" s="1" t="s">
        <v>16865</v>
      </c>
      <c r="H4578" s="3">
        <v>47618</v>
      </c>
    </row>
    <row r="4579" spans="1:8" x14ac:dyDescent="0.25">
      <c r="A4579" s="1" t="s">
        <v>6175</v>
      </c>
      <c r="B4579" s="1" t="s">
        <v>26354</v>
      </c>
      <c r="C4579" s="3">
        <v>29210</v>
      </c>
      <c r="D4579" s="1" t="s">
        <v>7525</v>
      </c>
      <c r="E4579" s="1" t="s">
        <v>21789</v>
      </c>
      <c r="F4579" s="1" t="s">
        <v>16865</v>
      </c>
      <c r="G4579" s="1" t="s">
        <v>27036</v>
      </c>
    </row>
    <row r="4580" spans="1:8" x14ac:dyDescent="0.25">
      <c r="A4580" s="1" t="s">
        <v>6179</v>
      </c>
      <c r="B4580" s="1" t="s">
        <v>26355</v>
      </c>
      <c r="C4580" s="3">
        <v>42778</v>
      </c>
      <c r="D4580" s="1" t="s">
        <v>7525</v>
      </c>
      <c r="E4580" s="1" t="s">
        <v>21773</v>
      </c>
      <c r="F4580" s="1" t="s">
        <v>16865</v>
      </c>
      <c r="G4580" s="1" t="s">
        <v>16865</v>
      </c>
      <c r="H4580" s="3">
        <v>50448</v>
      </c>
    </row>
    <row r="4581" spans="1:8" x14ac:dyDescent="0.25">
      <c r="A4581" s="1" t="s">
        <v>6180</v>
      </c>
      <c r="B4581" s="1" t="s">
        <v>26356</v>
      </c>
      <c r="C4581" s="3">
        <v>42757</v>
      </c>
      <c r="D4581" s="1" t="s">
        <v>7536</v>
      </c>
      <c r="E4581" s="1" t="s">
        <v>21773</v>
      </c>
      <c r="F4581" s="1" t="s">
        <v>16865</v>
      </c>
      <c r="G4581" s="1" t="s">
        <v>16865</v>
      </c>
      <c r="H4581" s="3">
        <v>50427</v>
      </c>
    </row>
    <row r="4582" spans="1:8" x14ac:dyDescent="0.25">
      <c r="A4582" s="1" t="s">
        <v>6186</v>
      </c>
      <c r="B4582" s="1" t="s">
        <v>26357</v>
      </c>
      <c r="C4582" s="3">
        <v>40219</v>
      </c>
      <c r="D4582" s="1" t="s">
        <v>7525</v>
      </c>
      <c r="E4582" s="1" t="s">
        <v>21773</v>
      </c>
      <c r="F4582" s="1" t="s">
        <v>16865</v>
      </c>
      <c r="G4582" s="1" t="s">
        <v>16865</v>
      </c>
      <c r="H4582" s="3">
        <v>47889</v>
      </c>
    </row>
    <row r="4583" spans="1:8" x14ac:dyDescent="0.25">
      <c r="A4583" s="1" t="s">
        <v>6186</v>
      </c>
      <c r="B4583" s="1" t="s">
        <v>26358</v>
      </c>
      <c r="C4583" s="3">
        <v>42297</v>
      </c>
      <c r="D4583" s="1" t="s">
        <v>7536</v>
      </c>
      <c r="E4583" s="1" t="s">
        <v>21773</v>
      </c>
      <c r="F4583" s="1" t="s">
        <v>16865</v>
      </c>
      <c r="G4583" s="1" t="s">
        <v>16865</v>
      </c>
      <c r="H4583" s="3">
        <v>49968</v>
      </c>
    </row>
    <row r="4584" spans="1:8" x14ac:dyDescent="0.25">
      <c r="A4584" s="1" t="s">
        <v>6190</v>
      </c>
      <c r="B4584" s="1" t="s">
        <v>26359</v>
      </c>
      <c r="C4584" s="3">
        <v>42641</v>
      </c>
      <c r="D4584" s="1" t="s">
        <v>7536</v>
      </c>
      <c r="E4584" s="1" t="s">
        <v>21773</v>
      </c>
      <c r="F4584" s="1" t="s">
        <v>16865</v>
      </c>
      <c r="G4584" s="1" t="s">
        <v>16865</v>
      </c>
      <c r="H4584" s="3">
        <v>50311</v>
      </c>
    </row>
    <row r="4585" spans="1:8" x14ac:dyDescent="0.25">
      <c r="A4585" s="1" t="s">
        <v>6190</v>
      </c>
      <c r="B4585" s="1" t="s">
        <v>26360</v>
      </c>
      <c r="C4585" s="3">
        <v>31514</v>
      </c>
      <c r="D4585" s="1" t="s">
        <v>7525</v>
      </c>
      <c r="E4585" s="1" t="s">
        <v>21789</v>
      </c>
      <c r="F4585" s="1" t="s">
        <v>16865</v>
      </c>
      <c r="G4585" s="1" t="s">
        <v>16865</v>
      </c>
    </row>
    <row r="4586" spans="1:8" x14ac:dyDescent="0.25">
      <c r="A4586" s="1" t="s">
        <v>6193</v>
      </c>
      <c r="B4586" s="1" t="s">
        <v>26361</v>
      </c>
      <c r="C4586" s="3">
        <v>43668</v>
      </c>
      <c r="D4586" s="1" t="s">
        <v>7536</v>
      </c>
      <c r="E4586" s="1" t="s">
        <v>21773</v>
      </c>
      <c r="F4586" s="1" t="s">
        <v>16865</v>
      </c>
      <c r="G4586" s="1" t="s">
        <v>16865</v>
      </c>
      <c r="H4586" s="3">
        <v>51339</v>
      </c>
    </row>
    <row r="4587" spans="1:8" x14ac:dyDescent="0.25">
      <c r="A4587" s="1" t="s">
        <v>6197</v>
      </c>
      <c r="B4587" s="1" t="s">
        <v>26362</v>
      </c>
      <c r="C4587" s="3">
        <v>42858</v>
      </c>
      <c r="D4587" s="1" t="s">
        <v>7536</v>
      </c>
      <c r="E4587" s="1" t="s">
        <v>21773</v>
      </c>
      <c r="F4587" s="1" t="s">
        <v>16865</v>
      </c>
      <c r="G4587" s="1" t="s">
        <v>16865</v>
      </c>
      <c r="H4587" s="3">
        <v>50528</v>
      </c>
    </row>
    <row r="4588" spans="1:8" x14ac:dyDescent="0.25">
      <c r="A4588" s="1" t="s">
        <v>6202</v>
      </c>
      <c r="B4588" s="1" t="s">
        <v>26363</v>
      </c>
      <c r="C4588" s="3">
        <v>26957</v>
      </c>
      <c r="D4588" s="1" t="s">
        <v>7525</v>
      </c>
      <c r="E4588" s="1" t="s">
        <v>21789</v>
      </c>
      <c r="F4588" s="1" t="s">
        <v>16865</v>
      </c>
      <c r="G4588" s="1" t="s">
        <v>27036</v>
      </c>
    </row>
    <row r="4589" spans="1:8" x14ac:dyDescent="0.25">
      <c r="A4589" s="1" t="s">
        <v>6202</v>
      </c>
      <c r="B4589" s="1" t="s">
        <v>26364</v>
      </c>
      <c r="C4589" s="3">
        <v>37620</v>
      </c>
      <c r="D4589" s="1" t="s">
        <v>7525</v>
      </c>
      <c r="E4589" s="1" t="s">
        <v>21773</v>
      </c>
      <c r="F4589" s="1" t="s">
        <v>16865</v>
      </c>
      <c r="G4589" s="1" t="s">
        <v>16865</v>
      </c>
      <c r="H4589" s="3">
        <v>45290</v>
      </c>
    </row>
    <row r="4590" spans="1:8" x14ac:dyDescent="0.25">
      <c r="A4590" s="1" t="s">
        <v>6205</v>
      </c>
      <c r="B4590" s="1" t="s">
        <v>26365</v>
      </c>
      <c r="C4590" s="3">
        <v>43922</v>
      </c>
      <c r="D4590" s="1" t="s">
        <v>7536</v>
      </c>
      <c r="E4590" s="1" t="s">
        <v>21773</v>
      </c>
      <c r="F4590" s="1" t="s">
        <v>16865</v>
      </c>
      <c r="G4590" s="1" t="s">
        <v>16865</v>
      </c>
      <c r="H4590" s="3">
        <v>51592</v>
      </c>
    </row>
    <row r="4591" spans="1:8" x14ac:dyDescent="0.25">
      <c r="A4591" s="1" t="s">
        <v>6208</v>
      </c>
      <c r="B4591" s="1" t="s">
        <v>26366</v>
      </c>
      <c r="C4591" s="3">
        <v>27476</v>
      </c>
      <c r="D4591" s="1" t="s">
        <v>7525</v>
      </c>
      <c r="E4591" s="1" t="s">
        <v>21789</v>
      </c>
      <c r="F4591" s="1" t="s">
        <v>16865</v>
      </c>
      <c r="G4591" s="1" t="s">
        <v>27036</v>
      </c>
    </row>
    <row r="4592" spans="1:8" x14ac:dyDescent="0.25">
      <c r="A4592" s="1" t="s">
        <v>6208</v>
      </c>
      <c r="B4592" s="1" t="s">
        <v>26367</v>
      </c>
      <c r="C4592" s="3">
        <v>37868</v>
      </c>
      <c r="D4592" s="1" t="s">
        <v>7525</v>
      </c>
      <c r="E4592" s="1" t="s">
        <v>21773</v>
      </c>
      <c r="F4592" s="1" t="s">
        <v>16865</v>
      </c>
      <c r="G4592" s="1" t="s">
        <v>16865</v>
      </c>
      <c r="H4592" s="3">
        <v>45539</v>
      </c>
    </row>
    <row r="4593" spans="1:8" x14ac:dyDescent="0.25">
      <c r="A4593" s="1" t="s">
        <v>6310</v>
      </c>
      <c r="B4593" s="1" t="s">
        <v>26368</v>
      </c>
      <c r="C4593" s="3">
        <v>40979</v>
      </c>
      <c r="D4593" s="1" t="s">
        <v>7525</v>
      </c>
      <c r="E4593" s="1" t="s">
        <v>21773</v>
      </c>
      <c r="F4593" s="1" t="s">
        <v>16865</v>
      </c>
      <c r="G4593" s="1" t="s">
        <v>16865</v>
      </c>
      <c r="H4593" s="3">
        <v>48649</v>
      </c>
    </row>
    <row r="4594" spans="1:8" x14ac:dyDescent="0.25">
      <c r="A4594" s="1" t="s">
        <v>6310</v>
      </c>
      <c r="B4594" s="1" t="s">
        <v>26369</v>
      </c>
      <c r="C4594" s="3">
        <v>39381</v>
      </c>
      <c r="D4594" s="1" t="s">
        <v>7536</v>
      </c>
      <c r="E4594" s="1" t="s">
        <v>21773</v>
      </c>
      <c r="F4594" s="1" t="s">
        <v>16865</v>
      </c>
      <c r="G4594" s="1" t="s">
        <v>16865</v>
      </c>
      <c r="H4594" s="3">
        <v>47052</v>
      </c>
    </row>
    <row r="4595" spans="1:8" x14ac:dyDescent="0.25">
      <c r="A4595" s="1" t="s">
        <v>6310</v>
      </c>
      <c r="B4595" s="1" t="s">
        <v>26370</v>
      </c>
      <c r="C4595" s="3">
        <v>41923</v>
      </c>
      <c r="D4595" s="1" t="s">
        <v>7525</v>
      </c>
      <c r="E4595" s="1" t="s">
        <v>21773</v>
      </c>
      <c r="F4595" s="1" t="s">
        <v>16865</v>
      </c>
      <c r="G4595" s="1" t="s">
        <v>16865</v>
      </c>
      <c r="H4595" s="3">
        <v>49593</v>
      </c>
    </row>
    <row r="4596" spans="1:8" x14ac:dyDescent="0.25">
      <c r="A4596" s="1" t="s">
        <v>6215</v>
      </c>
      <c r="B4596" s="1" t="s">
        <v>26371</v>
      </c>
      <c r="C4596" s="3">
        <v>43144</v>
      </c>
      <c r="D4596" s="1" t="s">
        <v>7536</v>
      </c>
      <c r="E4596" s="1" t="s">
        <v>21773</v>
      </c>
      <c r="F4596" s="1" t="s">
        <v>16865</v>
      </c>
      <c r="G4596" s="1" t="s">
        <v>16865</v>
      </c>
      <c r="H4596" s="3">
        <v>50814</v>
      </c>
    </row>
    <row r="4597" spans="1:8" x14ac:dyDescent="0.25">
      <c r="A4597" s="1" t="s">
        <v>6311</v>
      </c>
      <c r="B4597" s="1" t="s">
        <v>26372</v>
      </c>
      <c r="C4597" s="3">
        <v>39793</v>
      </c>
      <c r="D4597" s="1" t="s">
        <v>7525</v>
      </c>
      <c r="E4597" s="1" t="s">
        <v>21773</v>
      </c>
      <c r="F4597" s="1" t="s">
        <v>16865</v>
      </c>
      <c r="G4597" s="1" t="s">
        <v>16865</v>
      </c>
      <c r="H4597" s="3">
        <v>47463</v>
      </c>
    </row>
    <row r="4598" spans="1:8" x14ac:dyDescent="0.25">
      <c r="A4598" s="1" t="s">
        <v>6217</v>
      </c>
      <c r="B4598" s="1" t="s">
        <v>26373</v>
      </c>
      <c r="C4598" s="3">
        <v>35547</v>
      </c>
      <c r="D4598" s="1" t="s">
        <v>7536</v>
      </c>
      <c r="E4598" s="1" t="s">
        <v>21775</v>
      </c>
      <c r="F4598" s="1" t="s">
        <v>16865</v>
      </c>
      <c r="G4598" s="1" t="s">
        <v>27036</v>
      </c>
    </row>
    <row r="4599" spans="1:8" x14ac:dyDescent="0.25">
      <c r="A4599" s="1" t="s">
        <v>6220</v>
      </c>
      <c r="B4599" s="1" t="s">
        <v>26374</v>
      </c>
      <c r="C4599" s="3">
        <v>42312</v>
      </c>
      <c r="D4599" s="1" t="s">
        <v>7536</v>
      </c>
      <c r="E4599" s="1" t="s">
        <v>21773</v>
      </c>
      <c r="F4599" s="1" t="s">
        <v>16865</v>
      </c>
      <c r="G4599" s="1" t="s">
        <v>16865</v>
      </c>
    </row>
    <row r="4600" spans="1:8" x14ac:dyDescent="0.25">
      <c r="A4600" s="1" t="s">
        <v>6220</v>
      </c>
      <c r="B4600" s="1" t="s">
        <v>26375</v>
      </c>
      <c r="C4600" s="3">
        <v>43538</v>
      </c>
      <c r="D4600" s="1" t="s">
        <v>7525</v>
      </c>
      <c r="E4600" s="1" t="s">
        <v>21773</v>
      </c>
      <c r="F4600" s="1" t="s">
        <v>16865</v>
      </c>
      <c r="G4600" s="1" t="s">
        <v>16865</v>
      </c>
    </row>
    <row r="4601" spans="1:8" x14ac:dyDescent="0.25">
      <c r="A4601" s="1" t="s">
        <v>6220</v>
      </c>
      <c r="B4601" s="1" t="s">
        <v>26376</v>
      </c>
      <c r="C4601" s="3">
        <v>26928</v>
      </c>
      <c r="D4601" s="1" t="s">
        <v>7525</v>
      </c>
      <c r="E4601" s="1" t="s">
        <v>21789</v>
      </c>
      <c r="F4601" s="1" t="s">
        <v>16865</v>
      </c>
      <c r="G4601" s="1" t="s">
        <v>27036</v>
      </c>
    </row>
    <row r="4602" spans="1:8" x14ac:dyDescent="0.25">
      <c r="A4602" s="1" t="s">
        <v>6291</v>
      </c>
      <c r="B4602" s="1" t="s">
        <v>26377</v>
      </c>
      <c r="C4602" s="3">
        <v>41196</v>
      </c>
      <c r="D4602" s="1" t="s">
        <v>7536</v>
      </c>
      <c r="E4602" s="1" t="s">
        <v>21773</v>
      </c>
      <c r="F4602" s="1" t="s">
        <v>16865</v>
      </c>
      <c r="G4602" s="1" t="s">
        <v>16865</v>
      </c>
      <c r="H4602" s="3">
        <v>48866</v>
      </c>
    </row>
    <row r="4603" spans="1:8" x14ac:dyDescent="0.25">
      <c r="A4603" s="1" t="s">
        <v>6292</v>
      </c>
      <c r="B4603" s="1" t="s">
        <v>26378</v>
      </c>
      <c r="C4603" s="3">
        <v>35816</v>
      </c>
      <c r="D4603" s="1" t="s">
        <v>7525</v>
      </c>
      <c r="E4603" s="1" t="s">
        <v>21789</v>
      </c>
      <c r="F4603" s="1" t="s">
        <v>16865</v>
      </c>
      <c r="G4603" s="1" t="s">
        <v>27036</v>
      </c>
    </row>
    <row r="4604" spans="1:8" x14ac:dyDescent="0.25">
      <c r="A4604" s="1" t="s">
        <v>6313</v>
      </c>
      <c r="B4604" s="1" t="s">
        <v>26379</v>
      </c>
      <c r="C4604" s="3">
        <v>40013</v>
      </c>
      <c r="D4604" s="1" t="s">
        <v>7525</v>
      </c>
      <c r="E4604" s="1" t="s">
        <v>21773</v>
      </c>
      <c r="F4604" s="1" t="s">
        <v>16865</v>
      </c>
      <c r="G4604" s="1" t="s">
        <v>16865</v>
      </c>
      <c r="H4604" s="3">
        <v>47683</v>
      </c>
    </row>
    <row r="4605" spans="1:8" x14ac:dyDescent="0.25">
      <c r="A4605" s="1" t="s">
        <v>6313</v>
      </c>
      <c r="B4605" s="1" t="s">
        <v>26380</v>
      </c>
      <c r="C4605" s="3">
        <v>41938</v>
      </c>
      <c r="D4605" s="1" t="s">
        <v>7525</v>
      </c>
      <c r="E4605" s="1" t="s">
        <v>21773</v>
      </c>
      <c r="F4605" s="1" t="s">
        <v>16865</v>
      </c>
      <c r="G4605" s="1" t="s">
        <v>16865</v>
      </c>
      <c r="H4605" s="3">
        <v>49608</v>
      </c>
    </row>
    <row r="4606" spans="1:8" x14ac:dyDescent="0.25">
      <c r="A4606" s="1" t="s">
        <v>6313</v>
      </c>
      <c r="B4606" s="1" t="s">
        <v>26381</v>
      </c>
      <c r="C4606" s="3">
        <v>43336</v>
      </c>
      <c r="D4606" s="1" t="s">
        <v>7536</v>
      </c>
      <c r="E4606" s="1" t="s">
        <v>21773</v>
      </c>
      <c r="F4606" s="1" t="s">
        <v>16865</v>
      </c>
      <c r="G4606" s="1" t="s">
        <v>16865</v>
      </c>
      <c r="H4606" s="3">
        <v>51006</v>
      </c>
    </row>
    <row r="4607" spans="1:8" x14ac:dyDescent="0.25">
      <c r="A4607" s="1" t="s">
        <v>6313</v>
      </c>
      <c r="B4607" s="1" t="s">
        <v>26382</v>
      </c>
      <c r="C4607" s="3">
        <v>40987</v>
      </c>
      <c r="D4607" s="1" t="s">
        <v>7525</v>
      </c>
      <c r="E4607" s="1" t="s">
        <v>21773</v>
      </c>
      <c r="F4607" s="1" t="s">
        <v>16865</v>
      </c>
      <c r="G4607" s="1" t="s">
        <v>16865</v>
      </c>
      <c r="H4607" s="3">
        <v>48657</v>
      </c>
    </row>
    <row r="4608" spans="1:8" x14ac:dyDescent="0.25">
      <c r="A4608" s="1" t="s">
        <v>6313</v>
      </c>
      <c r="B4608" s="1" t="s">
        <v>26383</v>
      </c>
      <c r="C4608" s="3">
        <v>38729</v>
      </c>
      <c r="D4608" s="1" t="s">
        <v>7536</v>
      </c>
      <c r="E4608" s="1" t="s">
        <v>21773</v>
      </c>
      <c r="F4608" s="1" t="s">
        <v>16865</v>
      </c>
      <c r="G4608" s="1" t="s">
        <v>16865</v>
      </c>
      <c r="H4608" s="3">
        <v>46399</v>
      </c>
    </row>
    <row r="4609" spans="1:8" x14ac:dyDescent="0.25">
      <c r="A4609" s="1" t="s">
        <v>6224</v>
      </c>
      <c r="B4609" s="1" t="s">
        <v>26384</v>
      </c>
      <c r="C4609" s="3">
        <v>33183</v>
      </c>
      <c r="D4609" s="1" t="s">
        <v>7525</v>
      </c>
      <c r="E4609" s="1" t="s">
        <v>21987</v>
      </c>
      <c r="F4609" s="1" t="s">
        <v>16865</v>
      </c>
      <c r="G4609" s="1" t="s">
        <v>27036</v>
      </c>
    </row>
    <row r="4610" spans="1:8" x14ac:dyDescent="0.25">
      <c r="A4610" s="1" t="s">
        <v>6224</v>
      </c>
      <c r="B4610" s="1" t="s">
        <v>26385</v>
      </c>
      <c r="C4610" s="3">
        <v>41256</v>
      </c>
      <c r="D4610" s="1" t="s">
        <v>7525</v>
      </c>
      <c r="E4610" s="1" t="s">
        <v>21773</v>
      </c>
      <c r="F4610" s="1" t="s">
        <v>16865</v>
      </c>
      <c r="G4610" s="1" t="s">
        <v>16865</v>
      </c>
      <c r="H4610" s="3">
        <v>48926</v>
      </c>
    </row>
    <row r="4611" spans="1:8" x14ac:dyDescent="0.25">
      <c r="A4611" s="1" t="s">
        <v>6224</v>
      </c>
      <c r="B4611" s="1" t="s">
        <v>26386</v>
      </c>
      <c r="C4611" s="3">
        <v>42969</v>
      </c>
      <c r="D4611" s="1" t="s">
        <v>7536</v>
      </c>
      <c r="E4611" s="1" t="s">
        <v>21773</v>
      </c>
      <c r="F4611" s="1" t="s">
        <v>16865</v>
      </c>
      <c r="G4611" s="1" t="s">
        <v>16865</v>
      </c>
      <c r="H4611" s="3">
        <v>50639</v>
      </c>
    </row>
    <row r="4612" spans="1:8" x14ac:dyDescent="0.25">
      <c r="A4612" s="1" t="s">
        <v>6294</v>
      </c>
      <c r="B4612" s="1" t="s">
        <v>26387</v>
      </c>
      <c r="C4612" s="3">
        <v>32933</v>
      </c>
      <c r="D4612" s="1" t="s">
        <v>7525</v>
      </c>
      <c r="E4612" s="1" t="s">
        <v>21789</v>
      </c>
      <c r="F4612" s="1" t="s">
        <v>16865</v>
      </c>
      <c r="G4612" s="1" t="s">
        <v>27036</v>
      </c>
    </row>
    <row r="4613" spans="1:8" x14ac:dyDescent="0.25">
      <c r="A4613" s="1" t="s">
        <v>6226</v>
      </c>
      <c r="B4613" s="1" t="s">
        <v>26388</v>
      </c>
      <c r="C4613" s="3">
        <v>26225</v>
      </c>
      <c r="D4613" s="1" t="s">
        <v>7525</v>
      </c>
      <c r="E4613" s="1" t="s">
        <v>21789</v>
      </c>
      <c r="F4613" s="1" t="s">
        <v>16865</v>
      </c>
      <c r="G4613" s="1" t="s">
        <v>16865</v>
      </c>
    </row>
    <row r="4614" spans="1:8" x14ac:dyDescent="0.25">
      <c r="A4614" s="1" t="s">
        <v>6297</v>
      </c>
      <c r="B4614" s="1" t="s">
        <v>26389</v>
      </c>
      <c r="C4614" s="3">
        <v>27013</v>
      </c>
      <c r="D4614" s="1" t="s">
        <v>7525</v>
      </c>
      <c r="E4614" s="1" t="s">
        <v>21789</v>
      </c>
      <c r="F4614" s="1" t="s">
        <v>16865</v>
      </c>
      <c r="G4614" s="1" t="s">
        <v>27036</v>
      </c>
    </row>
    <row r="4615" spans="1:8" x14ac:dyDescent="0.25">
      <c r="A4615" s="1" t="s">
        <v>6315</v>
      </c>
      <c r="B4615" s="1" t="s">
        <v>26390</v>
      </c>
      <c r="C4615" s="3">
        <v>40091</v>
      </c>
      <c r="D4615" s="1" t="s">
        <v>7525</v>
      </c>
      <c r="E4615" s="1" t="s">
        <v>21773</v>
      </c>
      <c r="F4615" s="1" t="s">
        <v>16865</v>
      </c>
      <c r="G4615" s="1" t="s">
        <v>16865</v>
      </c>
      <c r="H4615" s="3">
        <v>47761</v>
      </c>
    </row>
    <row r="4616" spans="1:8" x14ac:dyDescent="0.25">
      <c r="A4616" s="1" t="s">
        <v>6298</v>
      </c>
      <c r="B4616" s="1" t="s">
        <v>26391</v>
      </c>
      <c r="C4616" s="3">
        <v>43284</v>
      </c>
      <c r="D4616" s="1" t="s">
        <v>7536</v>
      </c>
      <c r="E4616" s="1" t="s">
        <v>21773</v>
      </c>
      <c r="F4616" s="1" t="s">
        <v>16865</v>
      </c>
      <c r="G4616" s="1" t="s">
        <v>16865</v>
      </c>
      <c r="H4616" s="3">
        <v>50954</v>
      </c>
    </row>
    <row r="4617" spans="1:8" x14ac:dyDescent="0.25">
      <c r="A4617" s="1" t="s">
        <v>6320</v>
      </c>
      <c r="B4617" s="1" t="s">
        <v>26392</v>
      </c>
      <c r="C4617" s="3">
        <v>43714</v>
      </c>
      <c r="D4617" s="1" t="s">
        <v>7536</v>
      </c>
      <c r="E4617" s="1" t="s">
        <v>21773</v>
      </c>
      <c r="F4617" s="1" t="s">
        <v>16865</v>
      </c>
      <c r="G4617" s="1" t="s">
        <v>16865</v>
      </c>
      <c r="H4617" s="3">
        <v>51385</v>
      </c>
    </row>
    <row r="4618" spans="1:8" x14ac:dyDescent="0.25">
      <c r="A4618" s="1" t="s">
        <v>6321</v>
      </c>
      <c r="B4618" s="1" t="s">
        <v>26393</v>
      </c>
      <c r="C4618" s="3">
        <v>43553</v>
      </c>
      <c r="D4618" s="1" t="s">
        <v>7525</v>
      </c>
      <c r="E4618" s="1" t="s">
        <v>21773</v>
      </c>
      <c r="F4618" s="1" t="s">
        <v>16865</v>
      </c>
      <c r="G4618" s="1" t="s">
        <v>16865</v>
      </c>
      <c r="H4618" s="3">
        <v>51224</v>
      </c>
    </row>
    <row r="4619" spans="1:8" x14ac:dyDescent="0.25">
      <c r="A4619" s="1" t="s">
        <v>6326</v>
      </c>
      <c r="B4619" s="1" t="s">
        <v>26394</v>
      </c>
      <c r="C4619" s="3">
        <v>31938</v>
      </c>
      <c r="D4619" s="1" t="s">
        <v>7536</v>
      </c>
      <c r="E4619" s="1" t="s">
        <v>21987</v>
      </c>
      <c r="F4619" s="1" t="s">
        <v>16865</v>
      </c>
      <c r="G4619" s="1" t="s">
        <v>27036</v>
      </c>
    </row>
    <row r="4620" spans="1:8" x14ac:dyDescent="0.25">
      <c r="A4620" s="1" t="s">
        <v>6302</v>
      </c>
      <c r="B4620" s="1" t="s">
        <v>26395</v>
      </c>
      <c r="C4620" s="3">
        <v>41636</v>
      </c>
      <c r="D4620" s="1" t="s">
        <v>7536</v>
      </c>
      <c r="E4620" s="1" t="s">
        <v>21773</v>
      </c>
      <c r="F4620" s="1" t="s">
        <v>16865</v>
      </c>
      <c r="G4620" s="1" t="s">
        <v>16865</v>
      </c>
      <c r="H4620" s="3">
        <v>49306</v>
      </c>
    </row>
    <row r="4621" spans="1:8" x14ac:dyDescent="0.25">
      <c r="A4621" s="1" t="s">
        <v>6328</v>
      </c>
      <c r="B4621" s="1" t="s">
        <v>26396</v>
      </c>
      <c r="C4621" s="3">
        <v>31305</v>
      </c>
      <c r="D4621" s="1" t="s">
        <v>7536</v>
      </c>
      <c r="E4621" s="1" t="s">
        <v>21987</v>
      </c>
      <c r="F4621" s="1" t="s">
        <v>16865</v>
      </c>
      <c r="G4621" s="1" t="s">
        <v>27036</v>
      </c>
    </row>
    <row r="4622" spans="1:8" x14ac:dyDescent="0.25">
      <c r="A4622" s="1" t="s">
        <v>6328</v>
      </c>
      <c r="B4622" s="1" t="s">
        <v>26397</v>
      </c>
      <c r="C4622" s="3">
        <v>40767</v>
      </c>
      <c r="D4622" s="1" t="s">
        <v>7536</v>
      </c>
      <c r="E4622" s="1" t="s">
        <v>21773</v>
      </c>
      <c r="F4622" s="1" t="s">
        <v>16865</v>
      </c>
      <c r="G4622" s="1" t="s">
        <v>16865</v>
      </c>
      <c r="H4622" s="3">
        <v>48438</v>
      </c>
    </row>
    <row r="4623" spans="1:8" x14ac:dyDescent="0.25">
      <c r="A4623" s="1" t="s">
        <v>6330</v>
      </c>
      <c r="B4623" s="1" t="s">
        <v>26398</v>
      </c>
      <c r="C4623" s="3">
        <v>27286</v>
      </c>
      <c r="D4623" s="1" t="s">
        <v>7525</v>
      </c>
      <c r="E4623" s="1" t="s">
        <v>21789</v>
      </c>
      <c r="F4623" s="1" t="s">
        <v>16865</v>
      </c>
      <c r="G4623" s="1" t="s">
        <v>27036</v>
      </c>
    </row>
    <row r="4624" spans="1:8" x14ac:dyDescent="0.25">
      <c r="A4624" s="1" t="s">
        <v>6331</v>
      </c>
      <c r="B4624" s="1" t="s">
        <v>26399</v>
      </c>
      <c r="C4624" s="3">
        <v>39103</v>
      </c>
      <c r="D4624" s="1" t="s">
        <v>7536</v>
      </c>
      <c r="E4624" s="1" t="s">
        <v>21773</v>
      </c>
      <c r="F4624" s="1" t="s">
        <v>16865</v>
      </c>
      <c r="G4624" s="1" t="s">
        <v>16865</v>
      </c>
      <c r="H4624" s="3">
        <v>46773</v>
      </c>
    </row>
    <row r="4625" spans="1:8" x14ac:dyDescent="0.25">
      <c r="A4625" s="1" t="s">
        <v>6331</v>
      </c>
      <c r="B4625" s="1" t="s">
        <v>26400</v>
      </c>
      <c r="C4625" s="3">
        <v>40511</v>
      </c>
      <c r="D4625" s="1" t="s">
        <v>7525</v>
      </c>
      <c r="E4625" s="1" t="s">
        <v>22309</v>
      </c>
      <c r="F4625" s="1" t="s">
        <v>16865</v>
      </c>
      <c r="G4625" s="1" t="s">
        <v>16865</v>
      </c>
      <c r="H4625" s="3">
        <v>48181</v>
      </c>
    </row>
    <row r="4626" spans="1:8" x14ac:dyDescent="0.25">
      <c r="A4626" s="1" t="s">
        <v>6335</v>
      </c>
      <c r="B4626" s="1" t="s">
        <v>26401</v>
      </c>
      <c r="C4626" s="3">
        <v>39131</v>
      </c>
      <c r="D4626" s="1" t="s">
        <v>7536</v>
      </c>
      <c r="E4626" s="1" t="s">
        <v>21773</v>
      </c>
      <c r="F4626" s="1" t="s">
        <v>16865</v>
      </c>
      <c r="G4626" s="1" t="s">
        <v>16865</v>
      </c>
      <c r="H4626" s="3">
        <v>46801</v>
      </c>
    </row>
    <row r="4627" spans="1:8" x14ac:dyDescent="0.25">
      <c r="A4627" s="1" t="s">
        <v>6239</v>
      </c>
      <c r="B4627" s="1" t="s">
        <v>26402</v>
      </c>
      <c r="C4627" s="3">
        <v>24981</v>
      </c>
      <c r="D4627" s="1" t="s">
        <v>7525</v>
      </c>
      <c r="E4627" s="1" t="s">
        <v>21806</v>
      </c>
      <c r="F4627" s="1" t="s">
        <v>16865</v>
      </c>
      <c r="G4627" s="1" t="s">
        <v>27036</v>
      </c>
    </row>
    <row r="4628" spans="1:8" x14ac:dyDescent="0.25">
      <c r="A4628" s="1" t="s">
        <v>6341</v>
      </c>
      <c r="B4628" s="1" t="s">
        <v>26403</v>
      </c>
      <c r="C4628" s="3">
        <v>37118</v>
      </c>
      <c r="D4628" s="1" t="s">
        <v>7525</v>
      </c>
      <c r="E4628" s="1" t="s">
        <v>21773</v>
      </c>
      <c r="F4628" s="1" t="s">
        <v>16865</v>
      </c>
      <c r="G4628" s="1" t="s">
        <v>16865</v>
      </c>
      <c r="H4628" s="3">
        <v>44788</v>
      </c>
    </row>
    <row r="4629" spans="1:8" x14ac:dyDescent="0.25">
      <c r="A4629" s="1" t="s">
        <v>6341</v>
      </c>
      <c r="B4629" s="1" t="s">
        <v>26404</v>
      </c>
      <c r="C4629" s="3">
        <v>41079</v>
      </c>
      <c r="D4629" s="1" t="s">
        <v>7525</v>
      </c>
      <c r="E4629" s="1" t="s">
        <v>21773</v>
      </c>
      <c r="F4629" s="1" t="s">
        <v>16865</v>
      </c>
      <c r="G4629" s="1" t="s">
        <v>16865</v>
      </c>
      <c r="H4629" s="3">
        <v>48749</v>
      </c>
    </row>
    <row r="4630" spans="1:8" x14ac:dyDescent="0.25">
      <c r="A4630" s="1" t="s">
        <v>6341</v>
      </c>
      <c r="B4630" s="1" t="s">
        <v>26405</v>
      </c>
      <c r="C4630" s="3">
        <v>39308</v>
      </c>
      <c r="D4630" s="1" t="s">
        <v>7525</v>
      </c>
      <c r="E4630" s="1" t="s">
        <v>21773</v>
      </c>
      <c r="F4630" s="1" t="s">
        <v>16865</v>
      </c>
      <c r="G4630" s="1" t="s">
        <v>16865</v>
      </c>
      <c r="H4630" s="3">
        <v>46979</v>
      </c>
    </row>
    <row r="4631" spans="1:8" x14ac:dyDescent="0.25">
      <c r="A4631" s="1" t="s">
        <v>6240</v>
      </c>
      <c r="B4631" s="1" t="s">
        <v>26406</v>
      </c>
      <c r="C4631" s="3">
        <v>39839</v>
      </c>
      <c r="D4631" s="1" t="s">
        <v>7525</v>
      </c>
      <c r="E4631" s="1" t="s">
        <v>21773</v>
      </c>
      <c r="F4631" s="1" t="s">
        <v>16865</v>
      </c>
      <c r="G4631" s="1" t="s">
        <v>16865</v>
      </c>
      <c r="H4631" s="3">
        <v>47509</v>
      </c>
    </row>
    <row r="4632" spans="1:8" x14ac:dyDescent="0.25">
      <c r="A4632" s="1" t="s">
        <v>6240</v>
      </c>
      <c r="B4632" s="1" t="s">
        <v>26407</v>
      </c>
      <c r="C4632" s="3">
        <v>41296</v>
      </c>
      <c r="D4632" s="1" t="s">
        <v>7525</v>
      </c>
      <c r="E4632" s="1" t="s">
        <v>21773</v>
      </c>
      <c r="F4632" s="1" t="s">
        <v>16865</v>
      </c>
      <c r="G4632" s="1" t="s">
        <v>16865</v>
      </c>
      <c r="H4632" s="3">
        <v>48966</v>
      </c>
    </row>
    <row r="4633" spans="1:8" x14ac:dyDescent="0.25">
      <c r="A4633" s="1" t="s">
        <v>6342</v>
      </c>
      <c r="B4633" s="1" t="s">
        <v>26408</v>
      </c>
      <c r="C4633" s="3">
        <v>43241</v>
      </c>
      <c r="D4633" s="1" t="s">
        <v>7525</v>
      </c>
      <c r="E4633" s="1" t="s">
        <v>21773</v>
      </c>
      <c r="F4633" s="1" t="s">
        <v>16865</v>
      </c>
      <c r="G4633" s="1" t="s">
        <v>16865</v>
      </c>
      <c r="H4633" s="3">
        <v>50911</v>
      </c>
    </row>
    <row r="4634" spans="1:8" x14ac:dyDescent="0.25">
      <c r="A4634" s="1" t="s">
        <v>6343</v>
      </c>
      <c r="B4634" s="1" t="s">
        <v>26409</v>
      </c>
      <c r="C4634" s="3">
        <v>40221</v>
      </c>
      <c r="D4634" s="1" t="s">
        <v>7536</v>
      </c>
      <c r="E4634" s="1" t="s">
        <v>21773</v>
      </c>
      <c r="F4634" s="1" t="s">
        <v>16865</v>
      </c>
      <c r="G4634" s="1" t="s">
        <v>16865</v>
      </c>
      <c r="H4634" s="3">
        <v>47891</v>
      </c>
    </row>
    <row r="4635" spans="1:8" x14ac:dyDescent="0.25">
      <c r="A4635" s="1" t="s">
        <v>6343</v>
      </c>
      <c r="B4635" s="1" t="s">
        <v>26410</v>
      </c>
      <c r="C4635" s="3">
        <v>40880</v>
      </c>
      <c r="D4635" s="1" t="s">
        <v>7536</v>
      </c>
      <c r="E4635" s="1" t="s">
        <v>21773</v>
      </c>
      <c r="F4635" s="1" t="s">
        <v>16865</v>
      </c>
      <c r="G4635" s="1" t="s">
        <v>16865</v>
      </c>
      <c r="H4635" s="3">
        <v>48551</v>
      </c>
    </row>
    <row r="4636" spans="1:8" x14ac:dyDescent="0.25">
      <c r="A4636" s="1" t="s">
        <v>6241</v>
      </c>
      <c r="B4636" s="1" t="s">
        <v>26411</v>
      </c>
      <c r="C4636" s="3">
        <v>27470</v>
      </c>
      <c r="D4636" s="1" t="s">
        <v>7525</v>
      </c>
      <c r="E4636" s="1" t="s">
        <v>21789</v>
      </c>
      <c r="F4636" s="1" t="s">
        <v>16865</v>
      </c>
      <c r="G4636" s="1" t="s">
        <v>27036</v>
      </c>
    </row>
    <row r="4637" spans="1:8" x14ac:dyDescent="0.25">
      <c r="A4637" s="1" t="s">
        <v>6346</v>
      </c>
      <c r="B4637" s="1" t="s">
        <v>26412</v>
      </c>
      <c r="C4637" s="3">
        <v>42136</v>
      </c>
      <c r="D4637" s="1" t="s">
        <v>7536</v>
      </c>
      <c r="E4637" s="1" t="s">
        <v>21773</v>
      </c>
      <c r="F4637" s="1" t="s">
        <v>16865</v>
      </c>
      <c r="G4637" s="1" t="s">
        <v>16865</v>
      </c>
      <c r="H4637" s="3">
        <v>49807</v>
      </c>
    </row>
    <row r="4638" spans="1:8" x14ac:dyDescent="0.25">
      <c r="A4638" s="1" t="s">
        <v>6347</v>
      </c>
      <c r="B4638" s="1" t="s">
        <v>26413</v>
      </c>
      <c r="C4638" s="3">
        <v>43295</v>
      </c>
      <c r="D4638" s="1" t="s">
        <v>7525</v>
      </c>
      <c r="E4638" s="1" t="s">
        <v>21773</v>
      </c>
      <c r="F4638" s="1" t="s">
        <v>16865</v>
      </c>
      <c r="G4638" s="1" t="s">
        <v>27036</v>
      </c>
    </row>
    <row r="4639" spans="1:8" x14ac:dyDescent="0.25">
      <c r="A4639" s="1" t="s">
        <v>6347</v>
      </c>
      <c r="B4639" s="1" t="s">
        <v>26414</v>
      </c>
      <c r="C4639" s="3">
        <v>43670</v>
      </c>
      <c r="D4639" s="1" t="s">
        <v>7536</v>
      </c>
      <c r="E4639" s="1" t="s">
        <v>21773</v>
      </c>
      <c r="F4639" s="1" t="s">
        <v>16865</v>
      </c>
      <c r="G4639" s="1" t="s">
        <v>27036</v>
      </c>
    </row>
    <row r="4640" spans="1:8" x14ac:dyDescent="0.25">
      <c r="A4640" s="1" t="s">
        <v>6350</v>
      </c>
      <c r="B4640" s="1" t="s">
        <v>26415</v>
      </c>
      <c r="C4640" s="3">
        <v>39599</v>
      </c>
      <c r="D4640" s="1" t="s">
        <v>7525</v>
      </c>
      <c r="E4640" s="1" t="s">
        <v>21773</v>
      </c>
      <c r="F4640" s="1" t="s">
        <v>16865</v>
      </c>
      <c r="G4640" s="1" t="s">
        <v>16865</v>
      </c>
      <c r="H4640" s="3">
        <v>47269</v>
      </c>
    </row>
    <row r="4641" spans="1:8" x14ac:dyDescent="0.25">
      <c r="A4641" s="1" t="s">
        <v>6350</v>
      </c>
      <c r="B4641" s="1" t="s">
        <v>26416</v>
      </c>
      <c r="C4641" s="3">
        <v>29989</v>
      </c>
      <c r="D4641" s="1" t="s">
        <v>7536</v>
      </c>
      <c r="E4641" s="1" t="s">
        <v>21987</v>
      </c>
      <c r="F4641" s="1" t="s">
        <v>16865</v>
      </c>
      <c r="G4641" s="1" t="s">
        <v>27036</v>
      </c>
    </row>
    <row r="4642" spans="1:8" x14ac:dyDescent="0.25">
      <c r="A4642" s="1" t="s">
        <v>6250</v>
      </c>
      <c r="B4642" s="1" t="s">
        <v>26417</v>
      </c>
      <c r="C4642" s="3">
        <v>43123</v>
      </c>
      <c r="D4642" s="1" t="s">
        <v>7536</v>
      </c>
      <c r="E4642" s="1" t="s">
        <v>21773</v>
      </c>
      <c r="F4642" s="1" t="s">
        <v>16865</v>
      </c>
      <c r="G4642" s="1" t="s">
        <v>16865</v>
      </c>
      <c r="H4642" s="3">
        <v>50793</v>
      </c>
    </row>
    <row r="4643" spans="1:8" x14ac:dyDescent="0.25">
      <c r="A4643" s="1" t="s">
        <v>6250</v>
      </c>
      <c r="B4643" s="1" t="s">
        <v>26418</v>
      </c>
      <c r="C4643" s="3">
        <v>43725</v>
      </c>
      <c r="D4643" s="1" t="s">
        <v>7525</v>
      </c>
      <c r="E4643" s="1" t="s">
        <v>21773</v>
      </c>
      <c r="F4643" s="1" t="s">
        <v>16865</v>
      </c>
      <c r="G4643" s="1" t="s">
        <v>16865</v>
      </c>
      <c r="H4643" s="3">
        <v>51396</v>
      </c>
    </row>
    <row r="4644" spans="1:8" x14ac:dyDescent="0.25">
      <c r="A4644" s="1" t="s">
        <v>6360</v>
      </c>
      <c r="B4644" s="1" t="s">
        <v>26419</v>
      </c>
      <c r="C4644" s="3">
        <v>39546</v>
      </c>
      <c r="D4644" s="1" t="s">
        <v>7536</v>
      </c>
      <c r="E4644" s="1" t="s">
        <v>21773</v>
      </c>
      <c r="F4644" s="1" t="s">
        <v>16865</v>
      </c>
      <c r="G4644" s="1" t="s">
        <v>16865</v>
      </c>
      <c r="H4644" s="3">
        <v>47216</v>
      </c>
    </row>
    <row r="4645" spans="1:8" x14ac:dyDescent="0.25">
      <c r="A4645" s="1" t="s">
        <v>6254</v>
      </c>
      <c r="B4645" s="1" t="s">
        <v>26420</v>
      </c>
      <c r="C4645" s="3">
        <v>39774</v>
      </c>
      <c r="D4645" s="1" t="s">
        <v>7536</v>
      </c>
      <c r="E4645" s="1" t="s">
        <v>21773</v>
      </c>
      <c r="F4645" s="1" t="s">
        <v>16865</v>
      </c>
      <c r="G4645" s="1" t="s">
        <v>16865</v>
      </c>
      <c r="H4645" s="3">
        <v>47444</v>
      </c>
    </row>
    <row r="4646" spans="1:8" x14ac:dyDescent="0.25">
      <c r="A4646" s="1" t="s">
        <v>6376</v>
      </c>
      <c r="B4646" s="1" t="s">
        <v>26421</v>
      </c>
      <c r="C4646" s="3">
        <v>33138</v>
      </c>
      <c r="D4646" s="1" t="s">
        <v>7525</v>
      </c>
      <c r="E4646" s="1" t="s">
        <v>21987</v>
      </c>
      <c r="F4646" s="1" t="s">
        <v>16865</v>
      </c>
      <c r="G4646" s="1" t="s">
        <v>27036</v>
      </c>
    </row>
    <row r="4647" spans="1:8" x14ac:dyDescent="0.25">
      <c r="A4647" s="1" t="s">
        <v>6376</v>
      </c>
      <c r="B4647" s="1" t="s">
        <v>26422</v>
      </c>
      <c r="C4647" s="3">
        <v>41701</v>
      </c>
      <c r="D4647" s="1" t="s">
        <v>7536</v>
      </c>
      <c r="E4647" s="1" t="s">
        <v>21773</v>
      </c>
      <c r="F4647" s="1" t="s">
        <v>16865</v>
      </c>
      <c r="G4647" s="1" t="s">
        <v>16865</v>
      </c>
      <c r="H4647" s="3">
        <v>49371</v>
      </c>
    </row>
    <row r="4648" spans="1:8" x14ac:dyDescent="0.25">
      <c r="A4648" s="1" t="s">
        <v>6377</v>
      </c>
      <c r="B4648" s="1" t="s">
        <v>26423</v>
      </c>
      <c r="C4648" s="3">
        <v>42459</v>
      </c>
      <c r="D4648" s="1" t="s">
        <v>7536</v>
      </c>
      <c r="E4648" s="1" t="s">
        <v>21773</v>
      </c>
      <c r="F4648" s="1" t="s">
        <v>16865</v>
      </c>
      <c r="G4648" s="1" t="s">
        <v>16865</v>
      </c>
      <c r="H4648" s="3">
        <v>50129</v>
      </c>
    </row>
    <row r="4649" spans="1:8" x14ac:dyDescent="0.25">
      <c r="A4649" s="1" t="s">
        <v>6255</v>
      </c>
      <c r="B4649" s="1" t="s">
        <v>26424</v>
      </c>
      <c r="C4649" s="3">
        <v>41459</v>
      </c>
      <c r="D4649" s="1" t="s">
        <v>7536</v>
      </c>
      <c r="E4649" s="1" t="s">
        <v>21773</v>
      </c>
      <c r="F4649" s="1" t="s">
        <v>16865</v>
      </c>
      <c r="G4649" s="1" t="s">
        <v>16865</v>
      </c>
      <c r="H4649" s="3">
        <v>49129</v>
      </c>
    </row>
    <row r="4650" spans="1:8" x14ac:dyDescent="0.25">
      <c r="A4650" s="1" t="s">
        <v>6255</v>
      </c>
      <c r="B4650" s="1" t="s">
        <v>26425</v>
      </c>
      <c r="C4650" s="3">
        <v>39491</v>
      </c>
      <c r="D4650" s="1" t="s">
        <v>7536</v>
      </c>
      <c r="E4650" s="1" t="s">
        <v>21773</v>
      </c>
      <c r="F4650" s="1" t="s">
        <v>16865</v>
      </c>
      <c r="G4650" s="1" t="s">
        <v>16865</v>
      </c>
      <c r="H4650" s="3">
        <v>47162</v>
      </c>
    </row>
    <row r="4651" spans="1:8" x14ac:dyDescent="0.25">
      <c r="A4651" s="1" t="s">
        <v>6255</v>
      </c>
      <c r="B4651" s="1" t="s">
        <v>26426</v>
      </c>
      <c r="C4651" s="3">
        <v>37818</v>
      </c>
      <c r="D4651" s="1" t="s">
        <v>7536</v>
      </c>
      <c r="E4651" s="1" t="s">
        <v>21773</v>
      </c>
      <c r="F4651" s="1" t="s">
        <v>16865</v>
      </c>
      <c r="G4651" s="1" t="s">
        <v>16865</v>
      </c>
      <c r="H4651" s="3">
        <v>45489</v>
      </c>
    </row>
    <row r="4652" spans="1:8" x14ac:dyDescent="0.25">
      <c r="A4652" s="1" t="s">
        <v>6380</v>
      </c>
      <c r="B4652" s="1" t="s">
        <v>26427</v>
      </c>
      <c r="C4652" s="3">
        <v>41832</v>
      </c>
      <c r="D4652" s="1" t="s">
        <v>7525</v>
      </c>
      <c r="E4652" s="1" t="s">
        <v>21773</v>
      </c>
      <c r="F4652" s="1" t="s">
        <v>16865</v>
      </c>
      <c r="G4652" s="1" t="s">
        <v>16865</v>
      </c>
      <c r="H4652" s="3">
        <v>49502</v>
      </c>
    </row>
    <row r="4653" spans="1:8" x14ac:dyDescent="0.25">
      <c r="A4653" s="1" t="s">
        <v>6382</v>
      </c>
      <c r="B4653" s="1" t="s">
        <v>26428</v>
      </c>
      <c r="C4653" s="3">
        <v>31516</v>
      </c>
      <c r="D4653" s="1" t="s">
        <v>7536</v>
      </c>
      <c r="E4653" s="1" t="s">
        <v>21987</v>
      </c>
      <c r="F4653" s="1" t="s">
        <v>16865</v>
      </c>
      <c r="G4653" s="1" t="s">
        <v>27036</v>
      </c>
    </row>
    <row r="4654" spans="1:8" x14ac:dyDescent="0.25">
      <c r="A4654" s="1" t="s">
        <v>6383</v>
      </c>
      <c r="B4654" s="1" t="s">
        <v>26429</v>
      </c>
      <c r="C4654" s="3">
        <v>41919</v>
      </c>
      <c r="D4654" s="1" t="s">
        <v>7525</v>
      </c>
      <c r="E4654" s="1" t="s">
        <v>21773</v>
      </c>
      <c r="F4654" s="1" t="s">
        <v>16865</v>
      </c>
      <c r="G4654" s="1" t="s">
        <v>16865</v>
      </c>
      <c r="H4654" s="3">
        <v>49589</v>
      </c>
    </row>
    <row r="4655" spans="1:8" x14ac:dyDescent="0.25">
      <c r="A4655" s="1" t="s">
        <v>6389</v>
      </c>
      <c r="B4655" s="1" t="s">
        <v>26430</v>
      </c>
      <c r="C4655" s="3">
        <v>42326</v>
      </c>
      <c r="D4655" s="1" t="s">
        <v>7525</v>
      </c>
      <c r="E4655" s="1" t="s">
        <v>21773</v>
      </c>
      <c r="F4655" s="1" t="s">
        <v>16865</v>
      </c>
      <c r="G4655" s="1" t="s">
        <v>16865</v>
      </c>
      <c r="H4655" s="3">
        <v>49997</v>
      </c>
    </row>
    <row r="4656" spans="1:8" x14ac:dyDescent="0.25">
      <c r="A4656" s="1" t="s">
        <v>6391</v>
      </c>
      <c r="B4656" s="1" t="s">
        <v>26431</v>
      </c>
      <c r="C4656" s="3">
        <v>27509</v>
      </c>
      <c r="D4656" s="1" t="s">
        <v>7536</v>
      </c>
      <c r="E4656" s="1" t="s">
        <v>21987</v>
      </c>
      <c r="F4656" s="1" t="s">
        <v>16865</v>
      </c>
      <c r="G4656" s="1" t="s">
        <v>27036</v>
      </c>
    </row>
    <row r="4657" spans="1:8" x14ac:dyDescent="0.25">
      <c r="A4657" s="1" t="s">
        <v>6391</v>
      </c>
      <c r="B4657" s="1" t="s">
        <v>26432</v>
      </c>
      <c r="C4657" s="3">
        <v>42329</v>
      </c>
      <c r="D4657" s="1" t="s">
        <v>7525</v>
      </c>
      <c r="E4657" s="1" t="s">
        <v>21773</v>
      </c>
      <c r="F4657" s="1" t="s">
        <v>16865</v>
      </c>
      <c r="G4657" s="1" t="s">
        <v>16865</v>
      </c>
      <c r="H4657" s="3">
        <v>50000</v>
      </c>
    </row>
    <row r="4658" spans="1:8" x14ac:dyDescent="0.25">
      <c r="A4658" s="1" t="s">
        <v>6391</v>
      </c>
      <c r="B4658" s="1" t="s">
        <v>26433</v>
      </c>
      <c r="C4658" s="3">
        <v>39901</v>
      </c>
      <c r="D4658" s="1" t="s">
        <v>7525</v>
      </c>
      <c r="E4658" s="1" t="s">
        <v>21773</v>
      </c>
      <c r="F4658" s="1" t="s">
        <v>16865</v>
      </c>
      <c r="G4658" s="1" t="s">
        <v>16865</v>
      </c>
      <c r="H4658" s="3">
        <v>47571</v>
      </c>
    </row>
    <row r="4659" spans="1:8" x14ac:dyDescent="0.25">
      <c r="A4659" s="1" t="s">
        <v>6391</v>
      </c>
      <c r="B4659" s="1" t="s">
        <v>26434</v>
      </c>
      <c r="C4659" s="3">
        <v>38315</v>
      </c>
      <c r="D4659" s="1" t="s">
        <v>7536</v>
      </c>
      <c r="E4659" s="1" t="s">
        <v>21773</v>
      </c>
      <c r="F4659" s="1" t="s">
        <v>16865</v>
      </c>
      <c r="G4659" s="1" t="s">
        <v>16865</v>
      </c>
      <c r="H4659" s="3">
        <v>45985</v>
      </c>
    </row>
    <row r="4660" spans="1:8" x14ac:dyDescent="0.25">
      <c r="A4660" s="1" t="s">
        <v>6391</v>
      </c>
      <c r="B4660" s="1" t="s">
        <v>26435</v>
      </c>
      <c r="C4660" s="3">
        <v>37540</v>
      </c>
      <c r="D4660" s="1" t="s">
        <v>7536</v>
      </c>
      <c r="E4660" s="1" t="s">
        <v>21773</v>
      </c>
      <c r="F4660" s="1" t="s">
        <v>16865</v>
      </c>
      <c r="G4660" s="1" t="s">
        <v>16865</v>
      </c>
      <c r="H4660" s="3">
        <v>45210</v>
      </c>
    </row>
    <row r="4661" spans="1:8" x14ac:dyDescent="0.25">
      <c r="A4661" s="1" t="s">
        <v>6391</v>
      </c>
      <c r="B4661" s="1" t="s">
        <v>26436</v>
      </c>
      <c r="C4661" s="3">
        <v>37604</v>
      </c>
      <c r="D4661" s="1" t="s">
        <v>7525</v>
      </c>
      <c r="E4661" s="1" t="s">
        <v>21773</v>
      </c>
      <c r="F4661" s="1" t="s">
        <v>16865</v>
      </c>
      <c r="G4661" s="1" t="s">
        <v>16865</v>
      </c>
      <c r="H4661" s="3">
        <v>45274</v>
      </c>
    </row>
    <row r="4662" spans="1:8" x14ac:dyDescent="0.25">
      <c r="A4662" s="1" t="s">
        <v>6393</v>
      </c>
      <c r="B4662" s="1" t="s">
        <v>26437</v>
      </c>
      <c r="C4662" s="3">
        <v>39530</v>
      </c>
      <c r="D4662" s="1" t="s">
        <v>7525</v>
      </c>
      <c r="E4662" s="1" t="s">
        <v>21773</v>
      </c>
      <c r="F4662" s="1" t="s">
        <v>16865</v>
      </c>
      <c r="G4662" s="1" t="s">
        <v>16865</v>
      </c>
      <c r="H4662" s="3">
        <v>47200</v>
      </c>
    </row>
    <row r="4663" spans="1:8" x14ac:dyDescent="0.25">
      <c r="A4663" s="1" t="s">
        <v>6393</v>
      </c>
      <c r="B4663" s="1" t="s">
        <v>26438</v>
      </c>
      <c r="C4663" s="3">
        <v>40572</v>
      </c>
      <c r="D4663" s="1" t="s">
        <v>7525</v>
      </c>
      <c r="E4663" s="1" t="s">
        <v>21773</v>
      </c>
      <c r="F4663" s="1" t="s">
        <v>16865</v>
      </c>
      <c r="G4663" s="1" t="s">
        <v>16865</v>
      </c>
      <c r="H4663" s="3">
        <v>48242</v>
      </c>
    </row>
    <row r="4664" spans="1:8" x14ac:dyDescent="0.25">
      <c r="A4664" s="1" t="s">
        <v>6398</v>
      </c>
      <c r="B4664" s="1" t="s">
        <v>26439</v>
      </c>
      <c r="C4664" s="3">
        <v>42772</v>
      </c>
      <c r="D4664" s="1" t="s">
        <v>7525</v>
      </c>
      <c r="E4664" s="1" t="s">
        <v>21773</v>
      </c>
      <c r="F4664" s="1" t="s">
        <v>16865</v>
      </c>
      <c r="G4664" s="1" t="s">
        <v>16865</v>
      </c>
      <c r="H4664" s="3">
        <v>50442</v>
      </c>
    </row>
    <row r="4665" spans="1:8" x14ac:dyDescent="0.25">
      <c r="A4665" s="1" t="s">
        <v>6402</v>
      </c>
      <c r="B4665" s="1" t="s">
        <v>26440</v>
      </c>
      <c r="C4665" s="3">
        <v>30814</v>
      </c>
      <c r="D4665" s="1" t="s">
        <v>7536</v>
      </c>
      <c r="E4665" s="1" t="s">
        <v>21775</v>
      </c>
      <c r="F4665" s="1" t="s">
        <v>16865</v>
      </c>
      <c r="G4665" s="1" t="s">
        <v>27036</v>
      </c>
    </row>
    <row r="4666" spans="1:8" x14ac:dyDescent="0.25">
      <c r="A4666" s="1" t="s">
        <v>6257</v>
      </c>
      <c r="B4666" s="1" t="s">
        <v>26441</v>
      </c>
      <c r="C4666" s="3">
        <v>38326</v>
      </c>
      <c r="D4666" s="1" t="s">
        <v>7525</v>
      </c>
      <c r="E4666" s="1" t="s">
        <v>21773</v>
      </c>
      <c r="F4666" s="1" t="s">
        <v>16865</v>
      </c>
      <c r="G4666" s="1" t="s">
        <v>16865</v>
      </c>
      <c r="H4666" s="3">
        <v>45996</v>
      </c>
    </row>
    <row r="4667" spans="1:8" x14ac:dyDescent="0.25">
      <c r="A4667" s="1" t="s">
        <v>6257</v>
      </c>
      <c r="B4667" s="1" t="s">
        <v>26442</v>
      </c>
      <c r="C4667" s="3">
        <v>38706</v>
      </c>
      <c r="D4667" s="1" t="s">
        <v>7525</v>
      </c>
      <c r="E4667" s="1" t="s">
        <v>21773</v>
      </c>
      <c r="F4667" s="1" t="s">
        <v>16865</v>
      </c>
      <c r="G4667" s="1" t="s">
        <v>16865</v>
      </c>
      <c r="H4667" s="3">
        <v>46376</v>
      </c>
    </row>
    <row r="4668" spans="1:8" x14ac:dyDescent="0.25">
      <c r="A4668" s="1" t="s">
        <v>6266</v>
      </c>
      <c r="B4668" s="1" t="s">
        <v>26443</v>
      </c>
      <c r="C4668" s="3">
        <v>39514</v>
      </c>
      <c r="D4668" s="1" t="s">
        <v>7536</v>
      </c>
      <c r="E4668" s="1" t="s">
        <v>21773</v>
      </c>
      <c r="F4668" s="1" t="s">
        <v>16865</v>
      </c>
      <c r="G4668" s="1" t="s">
        <v>16865</v>
      </c>
      <c r="H4668" s="3">
        <v>47184</v>
      </c>
    </row>
    <row r="4669" spans="1:8" x14ac:dyDescent="0.25">
      <c r="A4669" s="1" t="s">
        <v>6405</v>
      </c>
      <c r="B4669" s="1" t="s">
        <v>26444</v>
      </c>
      <c r="C4669" s="3">
        <v>42446</v>
      </c>
      <c r="D4669" s="1" t="s">
        <v>7536</v>
      </c>
      <c r="E4669" s="1" t="s">
        <v>21773</v>
      </c>
      <c r="F4669" s="1" t="s">
        <v>16865</v>
      </c>
      <c r="G4669" s="1" t="s">
        <v>16865</v>
      </c>
      <c r="H4669" s="3">
        <v>50116</v>
      </c>
    </row>
    <row r="4670" spans="1:8" x14ac:dyDescent="0.25">
      <c r="A4670" s="1" t="s">
        <v>6407</v>
      </c>
      <c r="B4670" s="1" t="s">
        <v>26445</v>
      </c>
      <c r="C4670" s="3">
        <v>39626</v>
      </c>
      <c r="D4670" s="1" t="s">
        <v>7525</v>
      </c>
      <c r="E4670" s="1" t="s">
        <v>21773</v>
      </c>
      <c r="F4670" s="1" t="s">
        <v>16865</v>
      </c>
      <c r="G4670" s="1" t="s">
        <v>16865</v>
      </c>
      <c r="H4670" s="3">
        <v>47296</v>
      </c>
    </row>
    <row r="4671" spans="1:8" x14ac:dyDescent="0.25">
      <c r="A4671" s="1" t="s">
        <v>6407</v>
      </c>
      <c r="B4671" s="1" t="s">
        <v>26446</v>
      </c>
      <c r="C4671" s="3">
        <v>37830</v>
      </c>
      <c r="D4671" s="1" t="s">
        <v>7525</v>
      </c>
      <c r="E4671" s="1" t="s">
        <v>21773</v>
      </c>
      <c r="F4671" s="1" t="s">
        <v>16865</v>
      </c>
      <c r="G4671" s="1" t="s">
        <v>16865</v>
      </c>
      <c r="H4671" s="3">
        <v>45501</v>
      </c>
    </row>
    <row r="4672" spans="1:8" x14ac:dyDescent="0.25">
      <c r="A4672" s="1" t="s">
        <v>6410</v>
      </c>
      <c r="B4672" s="1" t="s">
        <v>26447</v>
      </c>
      <c r="C4672" s="3">
        <v>42154</v>
      </c>
      <c r="D4672" s="1" t="s">
        <v>7525</v>
      </c>
      <c r="E4672" s="1" t="s">
        <v>21773</v>
      </c>
      <c r="F4672" s="1" t="s">
        <v>16865</v>
      </c>
      <c r="G4672" s="1" t="s">
        <v>27036</v>
      </c>
    </row>
    <row r="4673" spans="1:8" x14ac:dyDescent="0.25">
      <c r="A4673" s="1" t="s">
        <v>6410</v>
      </c>
      <c r="B4673" s="1" t="s">
        <v>26448</v>
      </c>
      <c r="C4673" s="3">
        <v>41017</v>
      </c>
      <c r="D4673" s="1" t="s">
        <v>7525</v>
      </c>
      <c r="E4673" s="1" t="s">
        <v>21773</v>
      </c>
      <c r="F4673" s="1" t="s">
        <v>16865</v>
      </c>
      <c r="G4673" s="1" t="s">
        <v>27036</v>
      </c>
    </row>
    <row r="4674" spans="1:8" x14ac:dyDescent="0.25">
      <c r="A4674" s="1" t="s">
        <v>6272</v>
      </c>
      <c r="B4674" s="1" t="s">
        <v>26449</v>
      </c>
      <c r="C4674" s="3">
        <v>27240</v>
      </c>
      <c r="D4674" s="1" t="s">
        <v>7525</v>
      </c>
      <c r="E4674" s="1" t="s">
        <v>21789</v>
      </c>
      <c r="F4674" s="1" t="s">
        <v>16865</v>
      </c>
      <c r="G4674" s="1" t="s">
        <v>16865</v>
      </c>
      <c r="H4674" s="3">
        <v>34910</v>
      </c>
    </row>
    <row r="4675" spans="1:8" x14ac:dyDescent="0.25">
      <c r="A4675" s="1" t="s">
        <v>6272</v>
      </c>
      <c r="B4675" s="1" t="s">
        <v>26450</v>
      </c>
      <c r="C4675" s="3">
        <v>39274</v>
      </c>
      <c r="D4675" s="1" t="s">
        <v>7525</v>
      </c>
      <c r="E4675" s="1" t="s">
        <v>21773</v>
      </c>
      <c r="F4675" s="1" t="s">
        <v>16865</v>
      </c>
      <c r="G4675" s="1" t="s">
        <v>16865</v>
      </c>
      <c r="H4675" s="3">
        <v>46945</v>
      </c>
    </row>
    <row r="4676" spans="1:8" x14ac:dyDescent="0.25">
      <c r="A4676" s="1" t="s">
        <v>6276</v>
      </c>
      <c r="B4676" s="1" t="s">
        <v>26451</v>
      </c>
      <c r="C4676" s="3">
        <v>23404</v>
      </c>
      <c r="D4676" s="1" t="s">
        <v>7525</v>
      </c>
      <c r="E4676" s="1" t="s">
        <v>21987</v>
      </c>
      <c r="F4676" s="1" t="s">
        <v>16865</v>
      </c>
      <c r="G4676" s="1" t="s">
        <v>27036</v>
      </c>
    </row>
    <row r="4677" spans="1:8" x14ac:dyDescent="0.25">
      <c r="A4677" s="1" t="s">
        <v>6278</v>
      </c>
      <c r="B4677" s="1" t="s">
        <v>26452</v>
      </c>
      <c r="C4677" s="3">
        <v>41820</v>
      </c>
      <c r="D4677" s="1" t="s">
        <v>7525</v>
      </c>
      <c r="E4677" s="1" t="s">
        <v>21773</v>
      </c>
      <c r="F4677" s="1" t="s">
        <v>16865</v>
      </c>
      <c r="G4677" s="1" t="s">
        <v>16865</v>
      </c>
      <c r="H4677" s="3">
        <v>49490</v>
      </c>
    </row>
    <row r="4678" spans="1:8" x14ac:dyDescent="0.25">
      <c r="A4678" s="1" t="s">
        <v>6278</v>
      </c>
      <c r="B4678" s="1" t="s">
        <v>26453</v>
      </c>
      <c r="C4678" s="3">
        <v>41973</v>
      </c>
      <c r="D4678" s="1" t="s">
        <v>7525</v>
      </c>
      <c r="E4678" s="1" t="s">
        <v>21773</v>
      </c>
      <c r="F4678" s="1" t="s">
        <v>16865</v>
      </c>
      <c r="G4678" s="1" t="s">
        <v>16865</v>
      </c>
      <c r="H4678" s="3">
        <v>49643</v>
      </c>
    </row>
    <row r="4679" spans="1:8" x14ac:dyDescent="0.25">
      <c r="A4679" s="1" t="s">
        <v>6411</v>
      </c>
      <c r="B4679" s="1" t="s">
        <v>26454</v>
      </c>
      <c r="C4679" s="3">
        <v>31180</v>
      </c>
      <c r="D4679" s="1" t="s">
        <v>7536</v>
      </c>
      <c r="E4679" s="1" t="s">
        <v>21775</v>
      </c>
      <c r="F4679" s="1" t="s">
        <v>16865</v>
      </c>
      <c r="G4679" s="1" t="s">
        <v>27036</v>
      </c>
    </row>
    <row r="4680" spans="1:8" x14ac:dyDescent="0.25">
      <c r="A4680" s="1" t="s">
        <v>6412</v>
      </c>
      <c r="B4680" s="1" t="s">
        <v>26455</v>
      </c>
      <c r="C4680" s="3">
        <v>36365</v>
      </c>
      <c r="D4680" s="1" t="s">
        <v>7536</v>
      </c>
      <c r="E4680" s="1" t="s">
        <v>21773</v>
      </c>
      <c r="F4680" s="1" t="s">
        <v>16865</v>
      </c>
      <c r="G4680" s="1" t="s">
        <v>27036</v>
      </c>
    </row>
    <row r="4681" spans="1:8" x14ac:dyDescent="0.25">
      <c r="A4681" s="1" t="s">
        <v>6412</v>
      </c>
      <c r="B4681" s="1" t="s">
        <v>26456</v>
      </c>
      <c r="C4681" s="3">
        <v>37093</v>
      </c>
      <c r="D4681" s="1" t="s">
        <v>7536</v>
      </c>
      <c r="E4681" s="1" t="s">
        <v>21773</v>
      </c>
      <c r="F4681" s="1" t="s">
        <v>16865</v>
      </c>
      <c r="G4681" s="1" t="s">
        <v>27036</v>
      </c>
    </row>
    <row r="4682" spans="1:8" x14ac:dyDescent="0.25">
      <c r="A4682" s="1" t="s">
        <v>6420</v>
      </c>
      <c r="B4682" s="1" t="s">
        <v>26457</v>
      </c>
      <c r="C4682" s="3">
        <v>38756</v>
      </c>
      <c r="D4682" s="1" t="s">
        <v>7536</v>
      </c>
      <c r="E4682" s="1" t="s">
        <v>21773</v>
      </c>
      <c r="F4682" s="1" t="s">
        <v>16865</v>
      </c>
      <c r="G4682" s="1" t="s">
        <v>16865</v>
      </c>
      <c r="H4682" s="3">
        <v>46426</v>
      </c>
    </row>
    <row r="4683" spans="1:8" x14ac:dyDescent="0.25">
      <c r="A4683" s="1" t="s">
        <v>6424</v>
      </c>
      <c r="B4683" s="1" t="s">
        <v>26458</v>
      </c>
      <c r="C4683" s="3">
        <v>24473</v>
      </c>
      <c r="D4683" s="1" t="s">
        <v>7536</v>
      </c>
      <c r="E4683" s="1" t="s">
        <v>21987</v>
      </c>
      <c r="F4683" s="1" t="s">
        <v>16865</v>
      </c>
      <c r="G4683" s="1" t="s">
        <v>27036</v>
      </c>
    </row>
    <row r="4684" spans="1:8" x14ac:dyDescent="0.25">
      <c r="A4684" s="1" t="s">
        <v>6425</v>
      </c>
      <c r="B4684" s="1" t="s">
        <v>26459</v>
      </c>
      <c r="C4684" s="3">
        <v>40415</v>
      </c>
      <c r="D4684" s="1" t="s">
        <v>7536</v>
      </c>
      <c r="E4684" s="1" t="s">
        <v>21773</v>
      </c>
      <c r="F4684" s="1" t="s">
        <v>16865</v>
      </c>
      <c r="G4684" s="1" t="s">
        <v>16865</v>
      </c>
      <c r="H4684" s="3">
        <v>48085</v>
      </c>
    </row>
    <row r="4685" spans="1:8" x14ac:dyDescent="0.25">
      <c r="A4685" s="1" t="s">
        <v>6425</v>
      </c>
      <c r="B4685" s="1" t="s">
        <v>26460</v>
      </c>
      <c r="C4685" s="3">
        <v>38598</v>
      </c>
      <c r="D4685" s="1" t="s">
        <v>7525</v>
      </c>
      <c r="E4685" s="1" t="s">
        <v>21773</v>
      </c>
      <c r="F4685" s="1" t="s">
        <v>16865</v>
      </c>
      <c r="G4685" s="1" t="s">
        <v>16865</v>
      </c>
      <c r="H4685" s="3">
        <v>46268</v>
      </c>
    </row>
    <row r="4686" spans="1:8" x14ac:dyDescent="0.25">
      <c r="A4686" s="1" t="s">
        <v>6425</v>
      </c>
      <c r="B4686" s="1" t="s">
        <v>26461</v>
      </c>
      <c r="C4686" s="3">
        <v>42186</v>
      </c>
      <c r="D4686" s="1" t="s">
        <v>7525</v>
      </c>
      <c r="E4686" s="1" t="s">
        <v>21773</v>
      </c>
      <c r="F4686" s="1" t="s">
        <v>16865</v>
      </c>
      <c r="G4686" s="1" t="s">
        <v>16865</v>
      </c>
      <c r="H4686" s="3">
        <v>49857</v>
      </c>
    </row>
    <row r="4687" spans="1:8" x14ac:dyDescent="0.25">
      <c r="A4687" s="1" t="s">
        <v>6425</v>
      </c>
      <c r="B4687" s="1" t="s">
        <v>26462</v>
      </c>
      <c r="C4687" s="3">
        <v>41808</v>
      </c>
      <c r="D4687" s="1" t="s">
        <v>7536</v>
      </c>
      <c r="E4687" s="1" t="s">
        <v>21773</v>
      </c>
      <c r="F4687" s="1" t="s">
        <v>16865</v>
      </c>
      <c r="G4687" s="1" t="s">
        <v>16865</v>
      </c>
      <c r="H4687" s="3">
        <v>49478</v>
      </c>
    </row>
    <row r="4688" spans="1:8" x14ac:dyDescent="0.25">
      <c r="A4688" s="1" t="s">
        <v>6433</v>
      </c>
      <c r="B4688" s="1" t="s">
        <v>26463</v>
      </c>
      <c r="C4688" s="3">
        <v>39487</v>
      </c>
      <c r="D4688" s="1" t="s">
        <v>7525</v>
      </c>
      <c r="E4688" s="1" t="s">
        <v>21773</v>
      </c>
      <c r="F4688" s="1" t="s">
        <v>16865</v>
      </c>
      <c r="G4688" s="1" t="s">
        <v>16865</v>
      </c>
      <c r="H4688" s="3">
        <v>47158</v>
      </c>
    </row>
    <row r="4689" spans="1:8" x14ac:dyDescent="0.25">
      <c r="A4689" s="1" t="s">
        <v>6437</v>
      </c>
      <c r="B4689" s="1" t="s">
        <v>26464</v>
      </c>
      <c r="C4689" s="3">
        <v>43082</v>
      </c>
      <c r="D4689" s="1" t="s">
        <v>7536</v>
      </c>
      <c r="E4689" s="1" t="s">
        <v>21773</v>
      </c>
      <c r="F4689" s="1" t="s">
        <v>16865</v>
      </c>
      <c r="G4689" s="1" t="s">
        <v>16865</v>
      </c>
      <c r="H4689" s="3">
        <v>50752</v>
      </c>
    </row>
    <row r="4690" spans="1:8" x14ac:dyDescent="0.25">
      <c r="A4690" s="1" t="s">
        <v>6437</v>
      </c>
      <c r="B4690" s="1" t="s">
        <v>26465</v>
      </c>
      <c r="C4690" s="3">
        <v>40924</v>
      </c>
      <c r="D4690" s="1" t="s">
        <v>7525</v>
      </c>
      <c r="E4690" s="1" t="s">
        <v>21773</v>
      </c>
      <c r="F4690" s="1" t="s">
        <v>16865</v>
      </c>
      <c r="G4690" s="1" t="s">
        <v>16865</v>
      </c>
      <c r="H4690" s="3">
        <v>48595</v>
      </c>
    </row>
    <row r="4691" spans="1:8" x14ac:dyDescent="0.25">
      <c r="A4691" s="1" t="s">
        <v>6438</v>
      </c>
      <c r="B4691" s="1" t="s">
        <v>26466</v>
      </c>
      <c r="C4691" s="3">
        <v>39763</v>
      </c>
      <c r="D4691" s="1" t="s">
        <v>7525</v>
      </c>
      <c r="E4691" s="1" t="s">
        <v>21773</v>
      </c>
      <c r="F4691" s="1" t="s">
        <v>16865</v>
      </c>
      <c r="G4691" s="1" t="s">
        <v>16865</v>
      </c>
      <c r="H4691" s="3">
        <v>47433</v>
      </c>
    </row>
    <row r="4692" spans="1:8" x14ac:dyDescent="0.25">
      <c r="A4692" s="1" t="s">
        <v>6441</v>
      </c>
      <c r="B4692" s="1" t="s">
        <v>26467</v>
      </c>
      <c r="C4692" s="3">
        <v>43147</v>
      </c>
      <c r="D4692" s="1" t="s">
        <v>7525</v>
      </c>
      <c r="E4692" s="1" t="s">
        <v>21773</v>
      </c>
      <c r="F4692" s="1" t="s">
        <v>16865</v>
      </c>
      <c r="G4692" s="1" t="s">
        <v>16865</v>
      </c>
      <c r="H4692" s="3">
        <v>50817</v>
      </c>
    </row>
    <row r="4693" spans="1:8" x14ac:dyDescent="0.25">
      <c r="A4693" s="1" t="s">
        <v>6445</v>
      </c>
      <c r="B4693" s="1" t="s">
        <v>26468</v>
      </c>
      <c r="C4693" s="3">
        <v>41843</v>
      </c>
      <c r="D4693" s="1" t="s">
        <v>7525</v>
      </c>
      <c r="E4693" s="1" t="s">
        <v>21773</v>
      </c>
      <c r="F4693" s="1" t="s">
        <v>16865</v>
      </c>
      <c r="G4693" s="1" t="s">
        <v>16865</v>
      </c>
      <c r="H4693" s="3">
        <v>49513</v>
      </c>
    </row>
    <row r="4694" spans="1:8" x14ac:dyDescent="0.25">
      <c r="A4694" s="1" t="s">
        <v>6450</v>
      </c>
      <c r="B4694" s="1" t="s">
        <v>26469</v>
      </c>
      <c r="C4694" s="3">
        <v>40968</v>
      </c>
      <c r="D4694" s="1" t="s">
        <v>7525</v>
      </c>
      <c r="E4694" s="1" t="s">
        <v>21773</v>
      </c>
      <c r="F4694" s="1" t="s">
        <v>16865</v>
      </c>
      <c r="G4694" s="1" t="s">
        <v>16865</v>
      </c>
      <c r="H4694" s="3">
        <v>48639</v>
      </c>
    </row>
    <row r="4695" spans="1:8" x14ac:dyDescent="0.25">
      <c r="A4695" s="1" t="s">
        <v>6450</v>
      </c>
      <c r="B4695" s="1" t="s">
        <v>26470</v>
      </c>
      <c r="C4695" s="3">
        <v>41866</v>
      </c>
      <c r="D4695" s="1" t="s">
        <v>7536</v>
      </c>
      <c r="E4695" s="1" t="s">
        <v>21773</v>
      </c>
      <c r="F4695" s="1" t="s">
        <v>16865</v>
      </c>
      <c r="G4695" s="1" t="s">
        <v>16865</v>
      </c>
      <c r="H4695" s="3">
        <v>49536</v>
      </c>
    </row>
    <row r="4696" spans="1:8" x14ac:dyDescent="0.25">
      <c r="A4696" s="1" t="s">
        <v>6450</v>
      </c>
      <c r="B4696" s="1" t="s">
        <v>26471</v>
      </c>
      <c r="C4696" s="3">
        <v>43163</v>
      </c>
      <c r="D4696" s="1" t="s">
        <v>7525</v>
      </c>
      <c r="E4696" s="1" t="s">
        <v>21773</v>
      </c>
      <c r="F4696" s="1" t="s">
        <v>16865</v>
      </c>
      <c r="G4696" s="1" t="s">
        <v>16865</v>
      </c>
      <c r="H4696" s="3">
        <v>50833</v>
      </c>
    </row>
    <row r="4697" spans="1:8" x14ac:dyDescent="0.25">
      <c r="A4697" s="1" t="s">
        <v>6456</v>
      </c>
      <c r="B4697" s="1" t="s">
        <v>26472</v>
      </c>
      <c r="C4697" s="3">
        <v>39896</v>
      </c>
      <c r="D4697" s="1" t="s">
        <v>7525</v>
      </c>
      <c r="E4697" s="1" t="s">
        <v>21773</v>
      </c>
      <c r="F4697" s="1" t="s">
        <v>16865</v>
      </c>
      <c r="G4697" s="1" t="s">
        <v>27036</v>
      </c>
    </row>
    <row r="4698" spans="1:8" x14ac:dyDescent="0.25">
      <c r="A4698" s="1" t="s">
        <v>6456</v>
      </c>
      <c r="B4698" s="1" t="s">
        <v>26473</v>
      </c>
      <c r="C4698" s="3">
        <v>37299</v>
      </c>
      <c r="D4698" s="1" t="s">
        <v>7536</v>
      </c>
      <c r="E4698" s="1" t="s">
        <v>21773</v>
      </c>
      <c r="F4698" s="1" t="s">
        <v>16865</v>
      </c>
      <c r="G4698" s="1" t="s">
        <v>27036</v>
      </c>
    </row>
    <row r="4699" spans="1:8" x14ac:dyDescent="0.25">
      <c r="A4699" s="1" t="s">
        <v>6458</v>
      </c>
      <c r="B4699" s="1" t="s">
        <v>26474</v>
      </c>
      <c r="C4699" s="3">
        <v>42782</v>
      </c>
      <c r="D4699" s="1" t="s">
        <v>7536</v>
      </c>
      <c r="E4699" s="1" t="s">
        <v>21773</v>
      </c>
      <c r="F4699" s="1" t="s">
        <v>16865</v>
      </c>
      <c r="G4699" s="1" t="s">
        <v>16865</v>
      </c>
      <c r="H4699" s="3">
        <v>50452</v>
      </c>
    </row>
    <row r="4700" spans="1:8" x14ac:dyDescent="0.25">
      <c r="A4700" s="1" t="s">
        <v>6463</v>
      </c>
      <c r="B4700" s="1" t="s">
        <v>26475</v>
      </c>
      <c r="C4700" s="3">
        <v>40491</v>
      </c>
      <c r="D4700" s="1" t="s">
        <v>7536</v>
      </c>
      <c r="E4700" s="1" t="s">
        <v>21773</v>
      </c>
      <c r="F4700" s="1" t="s">
        <v>16865</v>
      </c>
      <c r="G4700" s="1" t="s">
        <v>16865</v>
      </c>
      <c r="H4700" s="3">
        <v>48161</v>
      </c>
    </row>
    <row r="4701" spans="1:8" x14ac:dyDescent="0.25">
      <c r="A4701" s="1" t="s">
        <v>6463</v>
      </c>
      <c r="B4701" s="1" t="s">
        <v>26476</v>
      </c>
      <c r="C4701" s="3">
        <v>41305</v>
      </c>
      <c r="D4701" s="1" t="s">
        <v>7525</v>
      </c>
      <c r="E4701" s="1" t="s">
        <v>21773</v>
      </c>
      <c r="F4701" s="1" t="s">
        <v>16865</v>
      </c>
      <c r="G4701" s="1" t="s">
        <v>16865</v>
      </c>
      <c r="H4701" s="3">
        <v>48975</v>
      </c>
    </row>
    <row r="4702" spans="1:8" x14ac:dyDescent="0.25">
      <c r="A4702" s="1" t="s">
        <v>6463</v>
      </c>
      <c r="B4702" s="1" t="s">
        <v>26477</v>
      </c>
      <c r="C4702" s="3">
        <v>42454</v>
      </c>
      <c r="D4702" s="1" t="s">
        <v>7525</v>
      </c>
      <c r="E4702" s="1" t="s">
        <v>21773</v>
      </c>
      <c r="F4702" s="1" t="s">
        <v>16865</v>
      </c>
      <c r="G4702" s="1" t="s">
        <v>16865</v>
      </c>
      <c r="H4702" s="3">
        <v>50124</v>
      </c>
    </row>
    <row r="4703" spans="1:8" x14ac:dyDescent="0.25">
      <c r="A4703" s="1" t="s">
        <v>6465</v>
      </c>
      <c r="B4703" s="1" t="s">
        <v>26478</v>
      </c>
      <c r="C4703" s="3">
        <v>38326</v>
      </c>
      <c r="D4703" s="1" t="s">
        <v>7536</v>
      </c>
      <c r="E4703" s="1" t="s">
        <v>21773</v>
      </c>
      <c r="F4703" s="1" t="s">
        <v>16865</v>
      </c>
      <c r="G4703" s="1" t="s">
        <v>16865</v>
      </c>
      <c r="H4703" s="3">
        <v>45996</v>
      </c>
    </row>
    <row r="4704" spans="1:8" x14ac:dyDescent="0.25">
      <c r="A4704" s="1" t="s">
        <v>6465</v>
      </c>
      <c r="B4704" s="1" t="s">
        <v>26479</v>
      </c>
      <c r="C4704" s="3">
        <v>39195</v>
      </c>
      <c r="D4704" s="1" t="s">
        <v>7525</v>
      </c>
      <c r="E4704" s="1" t="s">
        <v>21773</v>
      </c>
      <c r="F4704" s="1" t="s">
        <v>16865</v>
      </c>
      <c r="G4704" s="1" t="s">
        <v>16865</v>
      </c>
      <c r="H4704" s="3">
        <v>46866</v>
      </c>
    </row>
    <row r="4705" spans="1:8" x14ac:dyDescent="0.25">
      <c r="A4705" s="1" t="s">
        <v>6465</v>
      </c>
      <c r="B4705" s="1" t="s">
        <v>26480</v>
      </c>
      <c r="C4705" s="3">
        <v>40391</v>
      </c>
      <c r="D4705" s="1" t="s">
        <v>7536</v>
      </c>
      <c r="E4705" s="1" t="s">
        <v>21773</v>
      </c>
      <c r="F4705" s="1" t="s">
        <v>16865</v>
      </c>
      <c r="G4705" s="1" t="s">
        <v>16865</v>
      </c>
      <c r="H4705" s="3">
        <v>48061</v>
      </c>
    </row>
    <row r="4706" spans="1:8" x14ac:dyDescent="0.25">
      <c r="A4706" s="1" t="s">
        <v>6467</v>
      </c>
      <c r="B4706" s="1" t="s">
        <v>26481</v>
      </c>
      <c r="C4706" s="3">
        <v>41881</v>
      </c>
      <c r="D4706" s="1" t="s">
        <v>7536</v>
      </c>
      <c r="E4706" s="1" t="s">
        <v>21773</v>
      </c>
      <c r="F4706" s="1" t="s">
        <v>16865</v>
      </c>
      <c r="G4706" s="1" t="s">
        <v>16865</v>
      </c>
      <c r="H4706" s="3">
        <v>49551</v>
      </c>
    </row>
    <row r="4707" spans="1:8" x14ac:dyDescent="0.25">
      <c r="A4707" s="1" t="s">
        <v>6471</v>
      </c>
      <c r="B4707" s="1" t="s">
        <v>26482</v>
      </c>
      <c r="C4707" s="3">
        <v>42856</v>
      </c>
      <c r="D4707" s="1" t="s">
        <v>7536</v>
      </c>
      <c r="E4707" s="1" t="s">
        <v>21773</v>
      </c>
      <c r="F4707" s="1" t="s">
        <v>16865</v>
      </c>
      <c r="G4707" s="1" t="s">
        <v>16865</v>
      </c>
      <c r="H4707" s="3">
        <v>50526</v>
      </c>
    </row>
    <row r="4708" spans="1:8" x14ac:dyDescent="0.25">
      <c r="A4708" s="1" t="s">
        <v>6471</v>
      </c>
      <c r="B4708" s="1" t="s">
        <v>26483</v>
      </c>
      <c r="C4708" s="3">
        <v>40645</v>
      </c>
      <c r="D4708" s="1" t="s">
        <v>7525</v>
      </c>
      <c r="E4708" s="1" t="s">
        <v>21773</v>
      </c>
      <c r="F4708" s="1" t="s">
        <v>16865</v>
      </c>
      <c r="G4708" s="1" t="s">
        <v>16865</v>
      </c>
      <c r="H4708" s="3">
        <v>48316</v>
      </c>
    </row>
    <row r="4709" spans="1:8" x14ac:dyDescent="0.25">
      <c r="A4709" s="1" t="s">
        <v>6471</v>
      </c>
      <c r="B4709" s="1" t="s">
        <v>26484</v>
      </c>
      <c r="C4709" s="3">
        <v>38688</v>
      </c>
      <c r="D4709" s="1" t="s">
        <v>7536</v>
      </c>
      <c r="E4709" s="1" t="s">
        <v>21773</v>
      </c>
      <c r="F4709" s="1" t="s">
        <v>16865</v>
      </c>
      <c r="G4709" s="1" t="s">
        <v>16865</v>
      </c>
      <c r="H4709" s="3">
        <v>46358</v>
      </c>
    </row>
    <row r="4710" spans="1:8" x14ac:dyDescent="0.25">
      <c r="A4710" s="1" t="s">
        <v>6475</v>
      </c>
      <c r="B4710" s="1" t="s">
        <v>26485</v>
      </c>
      <c r="C4710" s="3">
        <v>38285</v>
      </c>
      <c r="D4710" s="1" t="s">
        <v>7525</v>
      </c>
      <c r="E4710" s="1" t="s">
        <v>21773</v>
      </c>
      <c r="F4710" s="1" t="s">
        <v>16865</v>
      </c>
      <c r="G4710" s="1" t="s">
        <v>16865</v>
      </c>
      <c r="H4710" s="3">
        <v>45955</v>
      </c>
    </row>
    <row r="4711" spans="1:8" x14ac:dyDescent="0.25">
      <c r="A4711" s="1" t="s">
        <v>6476</v>
      </c>
      <c r="B4711" s="1" t="s">
        <v>26486</v>
      </c>
      <c r="C4711" s="3">
        <v>42224</v>
      </c>
      <c r="D4711" s="1" t="s">
        <v>7536</v>
      </c>
      <c r="E4711" s="1" t="s">
        <v>21773</v>
      </c>
      <c r="F4711" s="1" t="s">
        <v>16865</v>
      </c>
      <c r="G4711" s="1" t="s">
        <v>16865</v>
      </c>
      <c r="H4711" s="3">
        <v>49895</v>
      </c>
    </row>
    <row r="4712" spans="1:8" x14ac:dyDescent="0.25">
      <c r="A4712" s="1" t="s">
        <v>6476</v>
      </c>
      <c r="B4712" s="1" t="s">
        <v>26487</v>
      </c>
      <c r="C4712" s="3">
        <v>41150</v>
      </c>
      <c r="D4712" s="1" t="s">
        <v>7536</v>
      </c>
      <c r="E4712" s="1" t="s">
        <v>21773</v>
      </c>
      <c r="F4712" s="1" t="s">
        <v>16865</v>
      </c>
      <c r="G4712" s="1" t="s">
        <v>16865</v>
      </c>
      <c r="H4712" s="3">
        <v>48820</v>
      </c>
    </row>
    <row r="4713" spans="1:8" x14ac:dyDescent="0.25">
      <c r="A4713" s="1" t="s">
        <v>6479</v>
      </c>
      <c r="B4713" s="1" t="s">
        <v>26488</v>
      </c>
      <c r="C4713" s="3">
        <v>38810</v>
      </c>
      <c r="D4713" s="1" t="s">
        <v>7536</v>
      </c>
      <c r="E4713" s="1" t="s">
        <v>21773</v>
      </c>
      <c r="F4713" s="1" t="s">
        <v>16865</v>
      </c>
      <c r="G4713" s="1" t="s">
        <v>16865</v>
      </c>
      <c r="H4713" s="3">
        <v>46480</v>
      </c>
    </row>
    <row r="4714" spans="1:8" x14ac:dyDescent="0.25">
      <c r="A4714" s="1" t="s">
        <v>6479</v>
      </c>
      <c r="B4714" s="1" t="s">
        <v>26489</v>
      </c>
      <c r="C4714" s="3">
        <v>43514</v>
      </c>
      <c r="D4714" s="1" t="s">
        <v>7525</v>
      </c>
      <c r="E4714" s="1" t="s">
        <v>21773</v>
      </c>
      <c r="F4714" s="1" t="s">
        <v>16865</v>
      </c>
      <c r="G4714" s="1" t="s">
        <v>16865</v>
      </c>
      <c r="H4714" s="3">
        <v>51184</v>
      </c>
    </row>
    <row r="4715" spans="1:8" x14ac:dyDescent="0.25">
      <c r="A4715" s="1" t="s">
        <v>6479</v>
      </c>
      <c r="B4715" s="1" t="s">
        <v>26490</v>
      </c>
      <c r="C4715" s="3">
        <v>40625</v>
      </c>
      <c r="D4715" s="1" t="s">
        <v>7525</v>
      </c>
      <c r="E4715" s="1" t="s">
        <v>21773</v>
      </c>
      <c r="F4715" s="1" t="s">
        <v>16865</v>
      </c>
      <c r="G4715" s="1" t="s">
        <v>16865</v>
      </c>
      <c r="H4715" s="3">
        <v>48296</v>
      </c>
    </row>
    <row r="4716" spans="1:8" x14ac:dyDescent="0.25">
      <c r="A4716" s="1" t="s">
        <v>6480</v>
      </c>
      <c r="B4716" s="1" t="s">
        <v>26491</v>
      </c>
      <c r="C4716" s="3">
        <v>42059</v>
      </c>
      <c r="D4716" s="1" t="s">
        <v>7536</v>
      </c>
      <c r="E4716" s="1" t="s">
        <v>21773</v>
      </c>
      <c r="F4716" s="1" t="s">
        <v>16865</v>
      </c>
      <c r="G4716" s="1" t="s">
        <v>16865</v>
      </c>
      <c r="H4716" s="3">
        <v>49729</v>
      </c>
    </row>
    <row r="4717" spans="1:8" x14ac:dyDescent="0.25">
      <c r="A4717" s="1" t="s">
        <v>6480</v>
      </c>
      <c r="B4717" s="1" t="s">
        <v>26492</v>
      </c>
      <c r="C4717" s="3">
        <v>40365</v>
      </c>
      <c r="D4717" s="1" t="s">
        <v>7525</v>
      </c>
      <c r="E4717" s="1" t="s">
        <v>21773</v>
      </c>
      <c r="F4717" s="1" t="s">
        <v>16865</v>
      </c>
      <c r="G4717" s="1" t="s">
        <v>16865</v>
      </c>
      <c r="H4717" s="3">
        <v>48035</v>
      </c>
    </row>
    <row r="4718" spans="1:8" x14ac:dyDescent="0.25">
      <c r="A4718" s="1" t="s">
        <v>6481</v>
      </c>
      <c r="B4718" s="1" t="s">
        <v>26493</v>
      </c>
      <c r="C4718" s="3">
        <v>43321</v>
      </c>
      <c r="D4718" s="1" t="s">
        <v>7525</v>
      </c>
      <c r="E4718" s="1" t="s">
        <v>21773</v>
      </c>
      <c r="F4718" s="1" t="s">
        <v>16865</v>
      </c>
      <c r="G4718" s="1" t="s">
        <v>16865</v>
      </c>
      <c r="H4718" s="3">
        <v>50991</v>
      </c>
    </row>
    <row r="4719" spans="1:8" x14ac:dyDescent="0.25">
      <c r="A4719" s="1" t="s">
        <v>6494</v>
      </c>
      <c r="B4719" s="1" t="s">
        <v>26494</v>
      </c>
      <c r="C4719" s="3">
        <v>39025</v>
      </c>
      <c r="D4719" s="1" t="s">
        <v>7536</v>
      </c>
      <c r="E4719" s="1" t="s">
        <v>21773</v>
      </c>
      <c r="F4719" s="1" t="s">
        <v>16865</v>
      </c>
      <c r="G4719" s="1" t="s">
        <v>16865</v>
      </c>
      <c r="H4719" s="3">
        <v>46695</v>
      </c>
    </row>
    <row r="4720" spans="1:8" x14ac:dyDescent="0.25">
      <c r="A4720" s="1" t="s">
        <v>6494</v>
      </c>
      <c r="B4720" s="1" t="s">
        <v>26495</v>
      </c>
      <c r="C4720" s="3">
        <v>38204</v>
      </c>
      <c r="D4720" s="1" t="s">
        <v>7525</v>
      </c>
      <c r="E4720" s="1" t="s">
        <v>21773</v>
      </c>
      <c r="F4720" s="1" t="s">
        <v>16865</v>
      </c>
      <c r="G4720" s="1" t="s">
        <v>16865</v>
      </c>
      <c r="H4720" s="3">
        <v>45874</v>
      </c>
    </row>
    <row r="4721" spans="1:8" x14ac:dyDescent="0.25">
      <c r="A4721" s="1" t="s">
        <v>6499</v>
      </c>
      <c r="B4721" s="1" t="s">
        <v>26496</v>
      </c>
      <c r="C4721" s="3">
        <v>30822</v>
      </c>
      <c r="D4721" s="1" t="s">
        <v>7525</v>
      </c>
      <c r="E4721" s="1" t="s">
        <v>21806</v>
      </c>
      <c r="F4721" s="1" t="s">
        <v>16865</v>
      </c>
      <c r="G4721" s="1" t="s">
        <v>27036</v>
      </c>
    </row>
    <row r="4722" spans="1:8" x14ac:dyDescent="0.25">
      <c r="A4722" s="1" t="s">
        <v>6499</v>
      </c>
      <c r="B4722" s="1" t="s">
        <v>26497</v>
      </c>
      <c r="C4722" s="3">
        <v>42846</v>
      </c>
      <c r="D4722" s="1" t="s">
        <v>7525</v>
      </c>
      <c r="E4722" s="1" t="s">
        <v>21773</v>
      </c>
      <c r="F4722" s="1" t="s">
        <v>16865</v>
      </c>
      <c r="G4722" s="1" t="s">
        <v>27036</v>
      </c>
    </row>
    <row r="4723" spans="1:8" x14ac:dyDescent="0.25">
      <c r="A4723" s="1" t="s">
        <v>6556</v>
      </c>
      <c r="B4723" s="1" t="s">
        <v>26498</v>
      </c>
      <c r="C4723" s="3">
        <v>40658</v>
      </c>
      <c r="D4723" s="1" t="s">
        <v>7525</v>
      </c>
      <c r="E4723" s="1" t="s">
        <v>21773</v>
      </c>
      <c r="F4723" s="1" t="s">
        <v>16865</v>
      </c>
      <c r="G4723" s="1" t="s">
        <v>16865</v>
      </c>
      <c r="H4723" s="3">
        <v>48329</v>
      </c>
    </row>
    <row r="4724" spans="1:8" x14ac:dyDescent="0.25">
      <c r="A4724" s="1" t="s">
        <v>6556</v>
      </c>
      <c r="B4724" s="1" t="s">
        <v>26499</v>
      </c>
      <c r="C4724" s="3">
        <v>39724</v>
      </c>
      <c r="D4724" s="1" t="s">
        <v>7536</v>
      </c>
      <c r="E4724" s="1" t="s">
        <v>21773</v>
      </c>
      <c r="F4724" s="1" t="s">
        <v>16865</v>
      </c>
      <c r="G4724" s="1" t="s">
        <v>16865</v>
      </c>
      <c r="H4724" s="3">
        <v>47394</v>
      </c>
    </row>
    <row r="4725" spans="1:8" x14ac:dyDescent="0.25">
      <c r="A4725" s="1" t="s">
        <v>6505</v>
      </c>
      <c r="B4725" s="1" t="s">
        <v>26500</v>
      </c>
      <c r="C4725" s="3">
        <v>42528</v>
      </c>
      <c r="D4725" s="1" t="s">
        <v>7536</v>
      </c>
      <c r="E4725" s="1" t="s">
        <v>21773</v>
      </c>
      <c r="F4725" s="1" t="s">
        <v>16865</v>
      </c>
      <c r="G4725" s="1" t="s">
        <v>16865</v>
      </c>
      <c r="H4725" s="3">
        <v>50198</v>
      </c>
    </row>
    <row r="4726" spans="1:8" x14ac:dyDescent="0.25">
      <c r="A4726" s="1" t="s">
        <v>6506</v>
      </c>
      <c r="B4726" s="1" t="s">
        <v>26501</v>
      </c>
      <c r="C4726" s="3">
        <v>30202</v>
      </c>
      <c r="D4726" s="1" t="s">
        <v>7536</v>
      </c>
      <c r="E4726" s="1" t="s">
        <v>21987</v>
      </c>
      <c r="F4726" s="1" t="s">
        <v>16865</v>
      </c>
      <c r="G4726" s="1" t="s">
        <v>27036</v>
      </c>
    </row>
    <row r="4727" spans="1:8" x14ac:dyDescent="0.25">
      <c r="A4727" s="1" t="s">
        <v>6508</v>
      </c>
      <c r="B4727" s="1" t="s">
        <v>26502</v>
      </c>
      <c r="C4727" s="3">
        <v>40706</v>
      </c>
      <c r="D4727" s="1" t="s">
        <v>7536</v>
      </c>
      <c r="E4727" s="1" t="s">
        <v>21773</v>
      </c>
      <c r="F4727" s="1" t="s">
        <v>16865</v>
      </c>
      <c r="G4727" s="1" t="s">
        <v>27036</v>
      </c>
    </row>
    <row r="4728" spans="1:8" x14ac:dyDescent="0.25">
      <c r="A4728" s="1" t="s">
        <v>6508</v>
      </c>
      <c r="B4728" s="1" t="s">
        <v>26503</v>
      </c>
      <c r="C4728" s="3">
        <v>38113</v>
      </c>
      <c r="D4728" s="1" t="s">
        <v>7525</v>
      </c>
      <c r="E4728" s="1" t="s">
        <v>21773</v>
      </c>
      <c r="F4728" s="1" t="s">
        <v>16865</v>
      </c>
      <c r="G4728" s="1" t="s">
        <v>16865</v>
      </c>
      <c r="H4728" s="3">
        <v>45783</v>
      </c>
    </row>
    <row r="4729" spans="1:8" x14ac:dyDescent="0.25">
      <c r="A4729" s="1" t="s">
        <v>6509</v>
      </c>
      <c r="B4729" s="1" t="s">
        <v>26504</v>
      </c>
      <c r="C4729" s="3">
        <v>42433</v>
      </c>
      <c r="D4729" s="1" t="s">
        <v>7536</v>
      </c>
      <c r="E4729" s="1" t="s">
        <v>21773</v>
      </c>
      <c r="F4729" s="1" t="s">
        <v>16865</v>
      </c>
      <c r="G4729" s="1" t="s">
        <v>16865</v>
      </c>
      <c r="H4729" s="3">
        <v>50103</v>
      </c>
    </row>
    <row r="4730" spans="1:8" x14ac:dyDescent="0.25">
      <c r="A4730" s="1" t="s">
        <v>6511</v>
      </c>
      <c r="B4730" s="1" t="s">
        <v>26505</v>
      </c>
      <c r="C4730" s="3">
        <v>42231</v>
      </c>
      <c r="D4730" s="1" t="s">
        <v>7525</v>
      </c>
      <c r="E4730" s="1" t="s">
        <v>21773</v>
      </c>
      <c r="F4730" s="1" t="s">
        <v>16865</v>
      </c>
      <c r="G4730" s="1" t="s">
        <v>16865</v>
      </c>
      <c r="H4730" s="3">
        <v>49902</v>
      </c>
    </row>
    <row r="4731" spans="1:8" x14ac:dyDescent="0.25">
      <c r="A4731" s="1" t="s">
        <v>6514</v>
      </c>
      <c r="B4731" s="1" t="s">
        <v>26506</v>
      </c>
      <c r="C4731" s="3">
        <v>25360</v>
      </c>
      <c r="D4731" s="1" t="s">
        <v>7525</v>
      </c>
      <c r="E4731" s="1" t="s">
        <v>21789</v>
      </c>
      <c r="F4731" s="1" t="s">
        <v>16865</v>
      </c>
      <c r="G4731" s="1" t="s">
        <v>27036</v>
      </c>
    </row>
    <row r="4732" spans="1:8" x14ac:dyDescent="0.25">
      <c r="A4732" s="1" t="s">
        <v>6526</v>
      </c>
      <c r="B4732" s="1" t="s">
        <v>26507</v>
      </c>
      <c r="C4732" s="3">
        <v>36435</v>
      </c>
      <c r="D4732" s="1" t="s">
        <v>7525</v>
      </c>
      <c r="E4732" s="1" t="s">
        <v>21789</v>
      </c>
      <c r="F4732" s="1" t="s">
        <v>16865</v>
      </c>
      <c r="G4732" s="1" t="s">
        <v>27036</v>
      </c>
    </row>
    <row r="4733" spans="1:8" x14ac:dyDescent="0.25">
      <c r="A4733" s="1" t="s">
        <v>6527</v>
      </c>
      <c r="B4733" s="1" t="s">
        <v>26508</v>
      </c>
      <c r="C4733" s="3">
        <v>40954</v>
      </c>
      <c r="D4733" s="1" t="s">
        <v>7536</v>
      </c>
      <c r="E4733" s="1" t="s">
        <v>21773</v>
      </c>
      <c r="F4733" s="1" t="s">
        <v>16865</v>
      </c>
      <c r="G4733" s="1" t="s">
        <v>16865</v>
      </c>
      <c r="H4733" s="3">
        <v>48625</v>
      </c>
    </row>
    <row r="4734" spans="1:8" x14ac:dyDescent="0.25">
      <c r="A4734" s="1" t="s">
        <v>6528</v>
      </c>
      <c r="B4734" s="1" t="s">
        <v>26509</v>
      </c>
      <c r="C4734" s="3">
        <v>29755</v>
      </c>
      <c r="D4734" s="1" t="s">
        <v>7525</v>
      </c>
      <c r="E4734" s="1" t="s">
        <v>21806</v>
      </c>
      <c r="F4734" s="1" t="s">
        <v>16865</v>
      </c>
      <c r="G4734" s="1" t="s">
        <v>16865</v>
      </c>
      <c r="H4734" s="3">
        <v>37425</v>
      </c>
    </row>
    <row r="4735" spans="1:8" x14ac:dyDescent="0.25">
      <c r="A4735" s="1" t="s">
        <v>6530</v>
      </c>
      <c r="B4735" s="1" t="s">
        <v>26510</v>
      </c>
      <c r="C4735" s="3">
        <v>33911</v>
      </c>
      <c r="D4735" s="1" t="s">
        <v>7525</v>
      </c>
      <c r="E4735" s="1" t="s">
        <v>21789</v>
      </c>
      <c r="F4735" s="1" t="s">
        <v>16865</v>
      </c>
      <c r="G4735" s="1" t="s">
        <v>27036</v>
      </c>
    </row>
    <row r="4736" spans="1:8" x14ac:dyDescent="0.25">
      <c r="A4736" s="1" t="s">
        <v>6530</v>
      </c>
      <c r="B4736" s="1" t="s">
        <v>26511</v>
      </c>
      <c r="C4736" s="3">
        <v>43541</v>
      </c>
      <c r="D4736" s="1" t="s">
        <v>7525</v>
      </c>
      <c r="E4736" s="1" t="s">
        <v>21773</v>
      </c>
      <c r="F4736" s="1" t="s">
        <v>16865</v>
      </c>
      <c r="G4736" s="1" t="s">
        <v>16865</v>
      </c>
      <c r="H4736" s="3">
        <v>51212</v>
      </c>
    </row>
    <row r="4737" spans="1:8" x14ac:dyDescent="0.25">
      <c r="A4737" s="1" t="s">
        <v>6532</v>
      </c>
      <c r="B4737" s="1" t="s">
        <v>26512</v>
      </c>
      <c r="C4737" s="3">
        <v>41870</v>
      </c>
      <c r="D4737" s="1" t="s">
        <v>7536</v>
      </c>
      <c r="E4737" s="1" t="s">
        <v>21773</v>
      </c>
      <c r="F4737" s="1" t="s">
        <v>16865</v>
      </c>
      <c r="G4737" s="1" t="s">
        <v>16865</v>
      </c>
      <c r="H4737" s="3">
        <v>49540</v>
      </c>
    </row>
    <row r="4738" spans="1:8" x14ac:dyDescent="0.25">
      <c r="A4738" s="1" t="s">
        <v>6532</v>
      </c>
      <c r="B4738" s="1" t="s">
        <v>26513</v>
      </c>
      <c r="C4738" s="3">
        <v>30833</v>
      </c>
      <c r="D4738" s="1" t="s">
        <v>7525</v>
      </c>
      <c r="E4738" s="1" t="s">
        <v>21789</v>
      </c>
      <c r="F4738" s="1" t="s">
        <v>16865</v>
      </c>
      <c r="G4738" s="1" t="s">
        <v>27036</v>
      </c>
    </row>
    <row r="4739" spans="1:8" x14ac:dyDescent="0.25">
      <c r="A4739" s="1" t="s">
        <v>6533</v>
      </c>
      <c r="B4739" s="1" t="s">
        <v>26514</v>
      </c>
      <c r="C4739" s="3">
        <v>40721</v>
      </c>
      <c r="D4739" s="1" t="s">
        <v>7536</v>
      </c>
      <c r="E4739" s="1" t="s">
        <v>21773</v>
      </c>
      <c r="F4739" s="1" t="s">
        <v>16865</v>
      </c>
      <c r="G4739" s="1" t="s">
        <v>16865</v>
      </c>
      <c r="H4739" s="3">
        <v>48392</v>
      </c>
    </row>
    <row r="4740" spans="1:8" x14ac:dyDescent="0.25">
      <c r="A4740" s="1" t="s">
        <v>6533</v>
      </c>
      <c r="B4740" s="1" t="s">
        <v>26515</v>
      </c>
      <c r="C4740" s="3">
        <v>42176</v>
      </c>
      <c r="D4740" s="1" t="s">
        <v>7525</v>
      </c>
      <c r="E4740" s="1" t="s">
        <v>21773</v>
      </c>
      <c r="F4740" s="1" t="s">
        <v>16865</v>
      </c>
      <c r="G4740" s="1" t="s">
        <v>16865</v>
      </c>
      <c r="H4740" s="3">
        <v>49847</v>
      </c>
    </row>
    <row r="4741" spans="1:8" x14ac:dyDescent="0.25">
      <c r="A4741" s="1" t="s">
        <v>6537</v>
      </c>
      <c r="B4741" s="1" t="s">
        <v>26516</v>
      </c>
      <c r="C4741" s="3">
        <v>23303</v>
      </c>
      <c r="D4741" s="1" t="s">
        <v>7525</v>
      </c>
      <c r="E4741" s="1" t="s">
        <v>21789</v>
      </c>
      <c r="F4741" s="1" t="s">
        <v>16865</v>
      </c>
      <c r="G4741" s="1" t="s">
        <v>27036</v>
      </c>
    </row>
    <row r="4742" spans="1:8" x14ac:dyDescent="0.25">
      <c r="A4742" s="1" t="s">
        <v>6538</v>
      </c>
      <c r="B4742" s="1" t="s">
        <v>26517</v>
      </c>
      <c r="C4742" s="3">
        <v>27566</v>
      </c>
      <c r="D4742" s="1" t="s">
        <v>7525</v>
      </c>
      <c r="E4742" s="1" t="s">
        <v>21789</v>
      </c>
      <c r="F4742" s="1" t="s">
        <v>16865</v>
      </c>
      <c r="G4742" s="1" t="s">
        <v>27036</v>
      </c>
    </row>
    <row r="4743" spans="1:8" x14ac:dyDescent="0.25">
      <c r="A4743" s="1" t="s">
        <v>6538</v>
      </c>
      <c r="B4743" s="1" t="s">
        <v>26518</v>
      </c>
      <c r="C4743" s="3">
        <v>40684</v>
      </c>
      <c r="D4743" s="1" t="s">
        <v>7525</v>
      </c>
      <c r="E4743" s="1" t="s">
        <v>21773</v>
      </c>
      <c r="F4743" s="1" t="s">
        <v>16865</v>
      </c>
      <c r="G4743" s="1" t="s">
        <v>16865</v>
      </c>
      <c r="H4743" s="3">
        <v>48355</v>
      </c>
    </row>
    <row r="4744" spans="1:8" x14ac:dyDescent="0.25">
      <c r="A4744" s="1" t="s">
        <v>6538</v>
      </c>
      <c r="B4744" s="1" t="s">
        <v>26519</v>
      </c>
      <c r="C4744" s="3">
        <v>37635</v>
      </c>
      <c r="D4744" s="1" t="s">
        <v>7536</v>
      </c>
      <c r="E4744" s="1" t="s">
        <v>21789</v>
      </c>
      <c r="F4744" s="1" t="s">
        <v>16865</v>
      </c>
      <c r="G4744" s="1" t="s">
        <v>16865</v>
      </c>
      <c r="H4744" s="3">
        <v>45305</v>
      </c>
    </row>
    <row r="4745" spans="1:8" x14ac:dyDescent="0.25">
      <c r="A4745" s="1" t="s">
        <v>6539</v>
      </c>
      <c r="B4745" s="1" t="s">
        <v>26520</v>
      </c>
      <c r="C4745" s="3">
        <v>44048</v>
      </c>
      <c r="D4745" s="1" t="s">
        <v>7536</v>
      </c>
      <c r="E4745" s="1" t="s">
        <v>21773</v>
      </c>
      <c r="F4745" s="1" t="s">
        <v>16865</v>
      </c>
      <c r="G4745" s="1" t="s">
        <v>16865</v>
      </c>
      <c r="H4745" s="3">
        <v>51718</v>
      </c>
    </row>
    <row r="4746" spans="1:8" x14ac:dyDescent="0.25">
      <c r="A4746" s="1" t="s">
        <v>6566</v>
      </c>
      <c r="B4746" s="1" t="s">
        <v>26521</v>
      </c>
      <c r="C4746" s="3">
        <v>42931</v>
      </c>
      <c r="D4746" s="1" t="s">
        <v>7536</v>
      </c>
      <c r="E4746" s="1" t="s">
        <v>21773</v>
      </c>
      <c r="F4746" s="1" t="s">
        <v>16865</v>
      </c>
      <c r="G4746" s="1" t="s">
        <v>16865</v>
      </c>
      <c r="H4746" s="3">
        <v>50601</v>
      </c>
    </row>
    <row r="4747" spans="1:8" x14ac:dyDescent="0.25">
      <c r="A4747" s="1" t="s">
        <v>6567</v>
      </c>
      <c r="B4747" s="1" t="s">
        <v>26522</v>
      </c>
      <c r="C4747" s="3">
        <v>43832</v>
      </c>
      <c r="D4747" s="1" t="s">
        <v>7536</v>
      </c>
      <c r="E4747" s="1" t="s">
        <v>21773</v>
      </c>
      <c r="F4747" s="1" t="s">
        <v>16865</v>
      </c>
      <c r="G4747" s="1" t="s">
        <v>16865</v>
      </c>
      <c r="H4747" s="3">
        <v>51503</v>
      </c>
    </row>
    <row r="4748" spans="1:8" x14ac:dyDescent="0.25">
      <c r="A4748" s="1" t="s">
        <v>6573</v>
      </c>
      <c r="B4748" s="1" t="s">
        <v>26523</v>
      </c>
      <c r="C4748" s="3">
        <v>42654</v>
      </c>
      <c r="D4748" s="1" t="s">
        <v>7525</v>
      </c>
      <c r="E4748" s="1" t="s">
        <v>21773</v>
      </c>
      <c r="F4748" s="1" t="s">
        <v>16865</v>
      </c>
      <c r="G4748" s="1" t="s">
        <v>16865</v>
      </c>
      <c r="H4748" s="3">
        <v>50324</v>
      </c>
    </row>
    <row r="4749" spans="1:8" x14ac:dyDescent="0.25">
      <c r="A4749" s="1" t="s">
        <v>6573</v>
      </c>
      <c r="B4749" s="1" t="s">
        <v>26524</v>
      </c>
      <c r="C4749" s="3">
        <v>40889</v>
      </c>
      <c r="D4749" s="1" t="s">
        <v>7536</v>
      </c>
      <c r="E4749" s="1" t="s">
        <v>21773</v>
      </c>
      <c r="F4749" s="1" t="s">
        <v>16865</v>
      </c>
      <c r="G4749" s="1" t="s">
        <v>16865</v>
      </c>
      <c r="H4749" s="3">
        <v>48560</v>
      </c>
    </row>
    <row r="4750" spans="1:8" x14ac:dyDescent="0.25">
      <c r="A4750" s="1" t="s">
        <v>6578</v>
      </c>
      <c r="B4750" s="1" t="s">
        <v>26525</v>
      </c>
      <c r="C4750" s="3">
        <v>39955</v>
      </c>
      <c r="D4750" s="1" t="s">
        <v>7525</v>
      </c>
      <c r="E4750" s="1" t="s">
        <v>21773</v>
      </c>
      <c r="F4750" s="1" t="s">
        <v>16865</v>
      </c>
      <c r="G4750" s="1" t="s">
        <v>16865</v>
      </c>
      <c r="H4750" s="3">
        <v>47625</v>
      </c>
    </row>
    <row r="4751" spans="1:8" x14ac:dyDescent="0.25">
      <c r="A4751" s="1" t="s">
        <v>6580</v>
      </c>
      <c r="B4751" s="1" t="s">
        <v>26526</v>
      </c>
      <c r="C4751" s="3">
        <v>35401</v>
      </c>
      <c r="D4751" s="1" t="s">
        <v>7536</v>
      </c>
      <c r="E4751" s="1" t="s">
        <v>21773</v>
      </c>
      <c r="F4751" s="1" t="s">
        <v>16865</v>
      </c>
      <c r="G4751" s="1" t="s">
        <v>16865</v>
      </c>
      <c r="H4751" s="3">
        <v>43071</v>
      </c>
    </row>
    <row r="4752" spans="1:8" x14ac:dyDescent="0.25">
      <c r="A4752" s="1" t="s">
        <v>6580</v>
      </c>
      <c r="B4752" s="1" t="s">
        <v>26527</v>
      </c>
      <c r="C4752" s="3">
        <v>34877</v>
      </c>
      <c r="D4752" s="1" t="s">
        <v>7525</v>
      </c>
      <c r="E4752" s="1" t="s">
        <v>21773</v>
      </c>
      <c r="F4752" s="1" t="s">
        <v>16865</v>
      </c>
      <c r="G4752" s="1" t="s">
        <v>16865</v>
      </c>
      <c r="H4752" s="3">
        <v>42548</v>
      </c>
    </row>
    <row r="4753" spans="1:8" x14ac:dyDescent="0.25">
      <c r="A4753" s="1" t="s">
        <v>6580</v>
      </c>
      <c r="B4753" s="1" t="s">
        <v>26528</v>
      </c>
      <c r="C4753" s="3">
        <v>37766</v>
      </c>
      <c r="D4753" s="1" t="s">
        <v>7525</v>
      </c>
      <c r="E4753" s="1" t="s">
        <v>21773</v>
      </c>
      <c r="F4753" s="1" t="s">
        <v>16865</v>
      </c>
      <c r="G4753" s="1" t="s">
        <v>16865</v>
      </c>
      <c r="H4753" s="3">
        <v>45437</v>
      </c>
    </row>
    <row r="4754" spans="1:8" x14ac:dyDescent="0.25">
      <c r="A4754" s="1" t="s">
        <v>6590</v>
      </c>
      <c r="B4754" s="1" t="s">
        <v>26529</v>
      </c>
      <c r="C4754" s="3">
        <v>40591</v>
      </c>
      <c r="D4754" s="1" t="s">
        <v>7536</v>
      </c>
      <c r="E4754" s="1" t="s">
        <v>21773</v>
      </c>
      <c r="F4754" s="1" t="s">
        <v>16865</v>
      </c>
      <c r="G4754" s="1" t="s">
        <v>16865</v>
      </c>
      <c r="H4754" s="3">
        <v>48261</v>
      </c>
    </row>
    <row r="4755" spans="1:8" x14ac:dyDescent="0.25">
      <c r="A4755" s="1" t="s">
        <v>6592</v>
      </c>
      <c r="B4755" s="1" t="s">
        <v>26530</v>
      </c>
      <c r="C4755" s="3">
        <v>40786</v>
      </c>
      <c r="D4755" s="1" t="s">
        <v>7525</v>
      </c>
      <c r="E4755" s="1" t="s">
        <v>21773</v>
      </c>
      <c r="F4755" s="1" t="s">
        <v>16865</v>
      </c>
      <c r="G4755" s="1" t="s">
        <v>27036</v>
      </c>
    </row>
    <row r="4756" spans="1:8" x14ac:dyDescent="0.25">
      <c r="A4756" s="1" t="s">
        <v>6592</v>
      </c>
      <c r="B4756" s="1" t="s">
        <v>26531</v>
      </c>
      <c r="C4756" s="3">
        <v>42906</v>
      </c>
      <c r="D4756" s="1" t="s">
        <v>7525</v>
      </c>
      <c r="E4756" s="1" t="s">
        <v>21773</v>
      </c>
      <c r="F4756" s="1" t="s">
        <v>16865</v>
      </c>
      <c r="G4756" s="1" t="s">
        <v>27036</v>
      </c>
    </row>
    <row r="4757" spans="1:8" x14ac:dyDescent="0.25">
      <c r="A4757" s="1" t="s">
        <v>6592</v>
      </c>
      <c r="B4757" s="1" t="s">
        <v>26532</v>
      </c>
      <c r="C4757" s="3">
        <v>42906</v>
      </c>
      <c r="D4757" s="1" t="s">
        <v>7525</v>
      </c>
      <c r="E4757" s="1" t="s">
        <v>21773</v>
      </c>
      <c r="F4757" s="1" t="s">
        <v>16865</v>
      </c>
      <c r="G4757" s="1" t="s">
        <v>27036</v>
      </c>
    </row>
    <row r="4758" spans="1:8" x14ac:dyDescent="0.25">
      <c r="A4758" s="1" t="s">
        <v>6593</v>
      </c>
      <c r="B4758" s="1" t="s">
        <v>26533</v>
      </c>
      <c r="C4758" s="3">
        <v>40982</v>
      </c>
      <c r="D4758" s="1" t="s">
        <v>7536</v>
      </c>
      <c r="E4758" s="1" t="s">
        <v>21773</v>
      </c>
      <c r="F4758" s="1" t="s">
        <v>16865</v>
      </c>
      <c r="G4758" s="1" t="s">
        <v>16865</v>
      </c>
      <c r="H4758" s="3">
        <v>48652</v>
      </c>
    </row>
    <row r="4759" spans="1:8" x14ac:dyDescent="0.25">
      <c r="A4759" s="1" t="s">
        <v>6593</v>
      </c>
      <c r="B4759" s="1" t="s">
        <v>26534</v>
      </c>
      <c r="C4759" s="3">
        <v>43827</v>
      </c>
      <c r="D4759" s="1" t="s">
        <v>7536</v>
      </c>
      <c r="E4759" s="1" t="s">
        <v>21773</v>
      </c>
      <c r="F4759" s="1" t="s">
        <v>16865</v>
      </c>
      <c r="G4759" s="1" t="s">
        <v>16865</v>
      </c>
      <c r="H4759" s="3">
        <v>51498</v>
      </c>
    </row>
    <row r="4760" spans="1:8" x14ac:dyDescent="0.25">
      <c r="A4760" s="1" t="s">
        <v>6593</v>
      </c>
      <c r="B4760" s="1" t="s">
        <v>26535</v>
      </c>
      <c r="C4760" s="3">
        <v>42606</v>
      </c>
      <c r="D4760" s="1" t="s">
        <v>7525</v>
      </c>
      <c r="E4760" s="1" t="s">
        <v>21773</v>
      </c>
      <c r="F4760" s="1" t="s">
        <v>16865</v>
      </c>
      <c r="G4760" s="1" t="s">
        <v>16865</v>
      </c>
      <c r="H4760" s="3">
        <v>50276</v>
      </c>
    </row>
    <row r="4761" spans="1:8" x14ac:dyDescent="0.25">
      <c r="A4761" s="1" t="s">
        <v>6593</v>
      </c>
      <c r="B4761" s="1" t="s">
        <v>26536</v>
      </c>
      <c r="C4761" s="3">
        <v>41621</v>
      </c>
      <c r="D4761" s="1" t="s">
        <v>7525</v>
      </c>
      <c r="E4761" s="1" t="s">
        <v>21773</v>
      </c>
      <c r="F4761" s="1" t="s">
        <v>16865</v>
      </c>
      <c r="G4761" s="1" t="s">
        <v>16865</v>
      </c>
      <c r="H4761" s="3">
        <v>49291</v>
      </c>
    </row>
    <row r="4762" spans="1:8" x14ac:dyDescent="0.25">
      <c r="A4762" s="1" t="s">
        <v>6596</v>
      </c>
      <c r="B4762" s="1" t="s">
        <v>26537</v>
      </c>
      <c r="C4762" s="3">
        <v>40923</v>
      </c>
      <c r="D4762" s="1" t="s">
        <v>7525</v>
      </c>
      <c r="E4762" s="1" t="s">
        <v>21773</v>
      </c>
      <c r="F4762" s="1" t="s">
        <v>16865</v>
      </c>
      <c r="G4762" s="1" t="s">
        <v>16865</v>
      </c>
      <c r="H4762" s="3">
        <v>48594</v>
      </c>
    </row>
    <row r="4763" spans="1:8" x14ac:dyDescent="0.25">
      <c r="A4763" s="1" t="s">
        <v>6596</v>
      </c>
      <c r="B4763" s="1" t="s">
        <v>26538</v>
      </c>
      <c r="C4763" s="3">
        <v>39223</v>
      </c>
      <c r="D4763" s="1" t="s">
        <v>7536</v>
      </c>
      <c r="E4763" s="1" t="s">
        <v>21773</v>
      </c>
      <c r="F4763" s="1" t="s">
        <v>16865</v>
      </c>
      <c r="G4763" s="1" t="s">
        <v>16865</v>
      </c>
      <c r="H4763" s="3">
        <v>46894</v>
      </c>
    </row>
    <row r="4764" spans="1:8" x14ac:dyDescent="0.25">
      <c r="A4764" s="1" t="s">
        <v>6602</v>
      </c>
      <c r="B4764" s="1" t="s">
        <v>26539</v>
      </c>
      <c r="C4764" s="3">
        <v>43101</v>
      </c>
      <c r="D4764" s="1" t="s">
        <v>7525</v>
      </c>
      <c r="E4764" s="1" t="s">
        <v>21773</v>
      </c>
      <c r="F4764" s="1" t="s">
        <v>16865</v>
      </c>
      <c r="G4764" s="1" t="s">
        <v>16865</v>
      </c>
      <c r="H4764" s="3">
        <v>50771</v>
      </c>
    </row>
    <row r="4765" spans="1:8" x14ac:dyDescent="0.25">
      <c r="A4765" s="1" t="s">
        <v>6602</v>
      </c>
      <c r="B4765" s="1" t="s">
        <v>26540</v>
      </c>
      <c r="C4765" s="3">
        <v>40096</v>
      </c>
      <c r="D4765" s="1" t="s">
        <v>7525</v>
      </c>
      <c r="E4765" s="1" t="s">
        <v>21773</v>
      </c>
      <c r="F4765" s="1" t="s">
        <v>16865</v>
      </c>
      <c r="G4765" s="1" t="s">
        <v>16865</v>
      </c>
      <c r="H4765" s="3">
        <v>47766</v>
      </c>
    </row>
    <row r="4766" spans="1:8" x14ac:dyDescent="0.25">
      <c r="A4766" s="1" t="s">
        <v>6613</v>
      </c>
      <c r="B4766" s="1" t="s">
        <v>26541</v>
      </c>
      <c r="C4766" s="3">
        <v>28783</v>
      </c>
      <c r="D4766" s="1" t="s">
        <v>7536</v>
      </c>
      <c r="E4766" s="1" t="s">
        <v>21987</v>
      </c>
      <c r="F4766" s="1" t="s">
        <v>16865</v>
      </c>
      <c r="G4766" s="1" t="s">
        <v>27036</v>
      </c>
    </row>
    <row r="4767" spans="1:8" x14ac:dyDescent="0.25">
      <c r="A4767" s="1" t="s">
        <v>6615</v>
      </c>
      <c r="B4767" s="1" t="s">
        <v>26542</v>
      </c>
      <c r="C4767" s="3">
        <v>33006</v>
      </c>
      <c r="D4767" s="1" t="s">
        <v>7525</v>
      </c>
      <c r="E4767" s="1" t="s">
        <v>21789</v>
      </c>
      <c r="F4767" s="1" t="s">
        <v>16865</v>
      </c>
      <c r="G4767" s="1" t="s">
        <v>27036</v>
      </c>
    </row>
    <row r="4768" spans="1:8" x14ac:dyDescent="0.25">
      <c r="A4768" s="1" t="s">
        <v>6618</v>
      </c>
      <c r="B4768" s="1" t="s">
        <v>26543</v>
      </c>
      <c r="C4768" s="3">
        <v>39048</v>
      </c>
      <c r="D4768" s="1" t="s">
        <v>7536</v>
      </c>
      <c r="E4768" s="1" t="s">
        <v>21773</v>
      </c>
      <c r="F4768" s="1" t="s">
        <v>16865</v>
      </c>
      <c r="G4768" s="1" t="s">
        <v>16865</v>
      </c>
      <c r="H4768" s="3">
        <v>46718</v>
      </c>
    </row>
    <row r="4769" spans="1:8" x14ac:dyDescent="0.25">
      <c r="A4769" s="1" t="s">
        <v>6618</v>
      </c>
      <c r="B4769" s="1" t="s">
        <v>26544</v>
      </c>
      <c r="C4769" s="3">
        <v>39625</v>
      </c>
      <c r="D4769" s="1" t="s">
        <v>7525</v>
      </c>
      <c r="E4769" s="1" t="s">
        <v>21773</v>
      </c>
      <c r="F4769" s="1" t="s">
        <v>16865</v>
      </c>
      <c r="G4769" s="1" t="s">
        <v>16865</v>
      </c>
      <c r="H4769" s="3">
        <v>47295</v>
      </c>
    </row>
    <row r="4770" spans="1:8" x14ac:dyDescent="0.25">
      <c r="A4770" s="1" t="s">
        <v>6620</v>
      </c>
      <c r="B4770" s="1" t="s">
        <v>26545</v>
      </c>
      <c r="C4770" s="3">
        <v>29042</v>
      </c>
      <c r="D4770" s="1" t="s">
        <v>7525</v>
      </c>
      <c r="E4770" s="1" t="s">
        <v>21789</v>
      </c>
      <c r="F4770" s="1" t="s">
        <v>16865</v>
      </c>
      <c r="G4770" s="1" t="s">
        <v>27036</v>
      </c>
    </row>
    <row r="4771" spans="1:8" x14ac:dyDescent="0.25">
      <c r="A4771" s="1" t="s">
        <v>6637</v>
      </c>
      <c r="B4771" s="1" t="s">
        <v>26546</v>
      </c>
      <c r="C4771" s="3">
        <v>30333</v>
      </c>
      <c r="D4771" s="1" t="s">
        <v>7525</v>
      </c>
      <c r="E4771" s="1" t="s">
        <v>21789</v>
      </c>
      <c r="F4771" s="1" t="s">
        <v>16865</v>
      </c>
      <c r="G4771" s="1" t="s">
        <v>27036</v>
      </c>
    </row>
    <row r="4772" spans="1:8" x14ac:dyDescent="0.25">
      <c r="A4772" s="1" t="s">
        <v>6641</v>
      </c>
      <c r="B4772" s="1" t="s">
        <v>26547</v>
      </c>
      <c r="C4772" s="3">
        <v>40280</v>
      </c>
      <c r="D4772" s="1" t="s">
        <v>7536</v>
      </c>
      <c r="E4772" s="1" t="s">
        <v>21773</v>
      </c>
      <c r="F4772" s="1" t="s">
        <v>16865</v>
      </c>
      <c r="G4772" s="1" t="s">
        <v>16865</v>
      </c>
      <c r="H4772" s="3">
        <v>47950</v>
      </c>
    </row>
    <row r="4773" spans="1:8" x14ac:dyDescent="0.25">
      <c r="A4773" s="1" t="s">
        <v>6645</v>
      </c>
      <c r="B4773" s="1" t="s">
        <v>26548</v>
      </c>
      <c r="C4773" s="3">
        <v>36046</v>
      </c>
      <c r="D4773" s="1" t="s">
        <v>7525</v>
      </c>
      <c r="E4773" s="1" t="s">
        <v>21773</v>
      </c>
      <c r="F4773" s="1" t="s">
        <v>16865</v>
      </c>
      <c r="G4773" s="1" t="s">
        <v>16865</v>
      </c>
      <c r="H4773" s="3">
        <v>43716</v>
      </c>
    </row>
    <row r="4774" spans="1:8" x14ac:dyDescent="0.25">
      <c r="A4774" s="1" t="s">
        <v>6647</v>
      </c>
      <c r="B4774" s="1" t="s">
        <v>26549</v>
      </c>
      <c r="C4774" s="3">
        <v>29014</v>
      </c>
      <c r="D4774" s="1" t="s">
        <v>7536</v>
      </c>
      <c r="E4774" s="1" t="s">
        <v>21806</v>
      </c>
      <c r="F4774" s="1" t="s">
        <v>16865</v>
      </c>
      <c r="G4774" s="1" t="s">
        <v>27036</v>
      </c>
    </row>
    <row r="4775" spans="1:8" x14ac:dyDescent="0.25">
      <c r="A4775" s="1" t="s">
        <v>6653</v>
      </c>
      <c r="B4775" s="1" t="s">
        <v>26550</v>
      </c>
      <c r="C4775" s="3">
        <v>43294</v>
      </c>
      <c r="D4775" s="1" t="s">
        <v>7536</v>
      </c>
      <c r="E4775" s="1" t="s">
        <v>21773</v>
      </c>
      <c r="F4775" s="1" t="s">
        <v>16865</v>
      </c>
      <c r="G4775" s="1" t="s">
        <v>16865</v>
      </c>
      <c r="H4775" s="3">
        <v>50964</v>
      </c>
    </row>
    <row r="4776" spans="1:8" x14ac:dyDescent="0.25">
      <c r="A4776" s="1" t="s">
        <v>6653</v>
      </c>
      <c r="B4776" s="1" t="s">
        <v>26551</v>
      </c>
      <c r="C4776" s="3">
        <v>40161</v>
      </c>
      <c r="D4776" s="1" t="s">
        <v>7525</v>
      </c>
      <c r="E4776" s="1" t="s">
        <v>21773</v>
      </c>
      <c r="F4776" s="1" t="s">
        <v>16865</v>
      </c>
      <c r="G4776" s="1" t="s">
        <v>16865</v>
      </c>
      <c r="H4776" s="3">
        <v>47831</v>
      </c>
    </row>
    <row r="4777" spans="1:8" x14ac:dyDescent="0.25">
      <c r="A4777" s="1" t="s">
        <v>6656</v>
      </c>
      <c r="B4777" s="1" t="s">
        <v>26552</v>
      </c>
      <c r="C4777" s="3">
        <v>30766</v>
      </c>
      <c r="D4777" s="1" t="s">
        <v>7525</v>
      </c>
      <c r="E4777" s="1" t="s">
        <v>21789</v>
      </c>
      <c r="F4777" s="1" t="s">
        <v>16865</v>
      </c>
      <c r="G4777" s="1" t="s">
        <v>27036</v>
      </c>
    </row>
    <row r="4778" spans="1:8" x14ac:dyDescent="0.25">
      <c r="A4778" s="1" t="s">
        <v>6656</v>
      </c>
      <c r="B4778" s="1" t="s">
        <v>26553</v>
      </c>
      <c r="C4778" s="3">
        <v>40410</v>
      </c>
      <c r="D4778" s="1" t="s">
        <v>7536</v>
      </c>
      <c r="E4778" s="1" t="s">
        <v>21773</v>
      </c>
      <c r="F4778" s="1" t="s">
        <v>16865</v>
      </c>
      <c r="G4778" s="1" t="s">
        <v>16865</v>
      </c>
      <c r="H4778" s="3">
        <v>48080</v>
      </c>
    </row>
    <row r="4779" spans="1:8" x14ac:dyDescent="0.25">
      <c r="A4779" s="1" t="s">
        <v>6658</v>
      </c>
      <c r="B4779" s="1" t="s">
        <v>26554</v>
      </c>
      <c r="C4779" s="3">
        <v>41401</v>
      </c>
      <c r="D4779" s="1" t="s">
        <v>7525</v>
      </c>
      <c r="E4779" s="1" t="s">
        <v>21773</v>
      </c>
      <c r="F4779" s="1" t="s">
        <v>16865</v>
      </c>
      <c r="G4779" s="1" t="s">
        <v>16865</v>
      </c>
      <c r="H4779" s="3">
        <v>49071</v>
      </c>
    </row>
    <row r="4780" spans="1:8" x14ac:dyDescent="0.25">
      <c r="A4780" s="1" t="s">
        <v>6658</v>
      </c>
      <c r="B4780" s="1" t="s">
        <v>26555</v>
      </c>
      <c r="C4780" s="3">
        <v>38944</v>
      </c>
      <c r="D4780" s="1" t="s">
        <v>7525</v>
      </c>
      <c r="E4780" s="1" t="s">
        <v>21773</v>
      </c>
      <c r="F4780" s="1" t="s">
        <v>16865</v>
      </c>
      <c r="G4780" s="1" t="s">
        <v>16865</v>
      </c>
      <c r="H4780" s="3">
        <v>46614</v>
      </c>
    </row>
    <row r="4781" spans="1:8" x14ac:dyDescent="0.25">
      <c r="A4781" s="1" t="s">
        <v>6659</v>
      </c>
      <c r="B4781" s="1" t="s">
        <v>26556</v>
      </c>
      <c r="C4781" s="3">
        <v>39294</v>
      </c>
      <c r="D4781" s="1" t="s">
        <v>7525</v>
      </c>
      <c r="E4781" s="1" t="s">
        <v>21773</v>
      </c>
      <c r="F4781" s="1" t="s">
        <v>16865</v>
      </c>
      <c r="G4781" s="1" t="s">
        <v>16865</v>
      </c>
      <c r="H4781" s="3">
        <v>46965</v>
      </c>
    </row>
    <row r="4782" spans="1:8" x14ac:dyDescent="0.25">
      <c r="A4782" s="1" t="s">
        <v>6668</v>
      </c>
      <c r="B4782" s="1" t="s">
        <v>26557</v>
      </c>
      <c r="C4782" s="3">
        <v>21952</v>
      </c>
      <c r="D4782" s="1" t="s">
        <v>7525</v>
      </c>
      <c r="E4782" s="1" t="s">
        <v>21789</v>
      </c>
      <c r="F4782" s="1" t="s">
        <v>16865</v>
      </c>
      <c r="G4782" s="1" t="s">
        <v>27036</v>
      </c>
    </row>
    <row r="4783" spans="1:8" x14ac:dyDescent="0.25">
      <c r="A4783" s="1" t="s">
        <v>6669</v>
      </c>
      <c r="B4783" s="1" t="s">
        <v>26558</v>
      </c>
      <c r="C4783" s="3">
        <v>39597</v>
      </c>
      <c r="D4783" s="1" t="s">
        <v>7525</v>
      </c>
      <c r="E4783" s="1" t="s">
        <v>21773</v>
      </c>
      <c r="F4783" s="1" t="s">
        <v>16865</v>
      </c>
      <c r="G4783" s="1" t="s">
        <v>16865</v>
      </c>
      <c r="H4783" s="3">
        <v>47267</v>
      </c>
    </row>
    <row r="4784" spans="1:8" x14ac:dyDescent="0.25">
      <c r="A4784" s="1" t="s">
        <v>6669</v>
      </c>
      <c r="B4784" s="1" t="s">
        <v>26559</v>
      </c>
      <c r="C4784" s="3">
        <v>30227</v>
      </c>
      <c r="D4784" s="1" t="s">
        <v>7525</v>
      </c>
      <c r="E4784" s="1" t="s">
        <v>21789</v>
      </c>
      <c r="F4784" s="1" t="s">
        <v>16865</v>
      </c>
      <c r="G4784" s="1" t="s">
        <v>27036</v>
      </c>
    </row>
    <row r="4785" spans="1:8" x14ac:dyDescent="0.25">
      <c r="A4785" s="1" t="s">
        <v>6669</v>
      </c>
      <c r="B4785" s="1" t="s">
        <v>26560</v>
      </c>
      <c r="C4785" s="3">
        <v>40645</v>
      </c>
      <c r="D4785" s="1" t="s">
        <v>7536</v>
      </c>
      <c r="E4785" s="1" t="s">
        <v>21773</v>
      </c>
      <c r="F4785" s="1" t="s">
        <v>16865</v>
      </c>
      <c r="G4785" s="1" t="s">
        <v>16865</v>
      </c>
      <c r="H4785" s="3">
        <v>48316</v>
      </c>
    </row>
    <row r="4786" spans="1:8" x14ac:dyDescent="0.25">
      <c r="A4786" s="1" t="s">
        <v>6670</v>
      </c>
      <c r="B4786" s="1" t="s">
        <v>26561</v>
      </c>
      <c r="C4786" s="3">
        <v>38729</v>
      </c>
      <c r="D4786" s="1" t="s">
        <v>7525</v>
      </c>
      <c r="E4786" s="1" t="s">
        <v>21773</v>
      </c>
      <c r="F4786" s="1" t="s">
        <v>16865</v>
      </c>
      <c r="G4786" s="1" t="s">
        <v>16865</v>
      </c>
      <c r="H4786" s="3">
        <v>46399</v>
      </c>
    </row>
    <row r="4787" spans="1:8" x14ac:dyDescent="0.25">
      <c r="A4787" s="1" t="s">
        <v>6670</v>
      </c>
      <c r="B4787" s="1" t="s">
        <v>26562</v>
      </c>
      <c r="C4787" s="3">
        <v>29832</v>
      </c>
      <c r="D4787" s="1" t="s">
        <v>7525</v>
      </c>
      <c r="E4787" s="1" t="s">
        <v>21789</v>
      </c>
      <c r="F4787" s="1" t="s">
        <v>16865</v>
      </c>
      <c r="G4787" s="1" t="s">
        <v>27036</v>
      </c>
    </row>
    <row r="4788" spans="1:8" x14ac:dyDescent="0.25">
      <c r="A4788" s="1" t="s">
        <v>6670</v>
      </c>
      <c r="B4788" s="1" t="s">
        <v>26563</v>
      </c>
      <c r="C4788" s="3">
        <v>37716</v>
      </c>
      <c r="D4788" s="1" t="s">
        <v>7525</v>
      </c>
      <c r="E4788" s="1" t="s">
        <v>21773</v>
      </c>
      <c r="F4788" s="1" t="s">
        <v>16865</v>
      </c>
      <c r="G4788" s="1" t="s">
        <v>16865</v>
      </c>
      <c r="H4788" s="3">
        <v>45387</v>
      </c>
    </row>
    <row r="4789" spans="1:8" x14ac:dyDescent="0.25">
      <c r="A4789" s="1" t="s">
        <v>6672</v>
      </c>
      <c r="B4789" s="1" t="s">
        <v>26564</v>
      </c>
      <c r="C4789" s="3">
        <v>38616</v>
      </c>
      <c r="D4789" s="1" t="s">
        <v>7536</v>
      </c>
      <c r="E4789" s="1" t="s">
        <v>21773</v>
      </c>
      <c r="F4789" s="1" t="s">
        <v>16865</v>
      </c>
      <c r="G4789" s="1" t="s">
        <v>16865</v>
      </c>
      <c r="H4789" s="3">
        <v>46286</v>
      </c>
    </row>
    <row r="4790" spans="1:8" x14ac:dyDescent="0.25">
      <c r="A4790" s="1" t="s">
        <v>6672</v>
      </c>
      <c r="B4790" s="1" t="s">
        <v>26565</v>
      </c>
      <c r="C4790" s="3">
        <v>31659</v>
      </c>
      <c r="D4790" s="1" t="s">
        <v>7525</v>
      </c>
      <c r="E4790" s="1" t="s">
        <v>21789</v>
      </c>
      <c r="F4790" s="1" t="s">
        <v>16865</v>
      </c>
      <c r="G4790" s="1" t="s">
        <v>27036</v>
      </c>
    </row>
    <row r="4791" spans="1:8" x14ac:dyDescent="0.25">
      <c r="A4791" s="1" t="s">
        <v>6675</v>
      </c>
      <c r="B4791" s="1" t="s">
        <v>26566</v>
      </c>
      <c r="C4791" s="3">
        <v>31166</v>
      </c>
      <c r="D4791" s="1" t="s">
        <v>7525</v>
      </c>
      <c r="E4791" s="1" t="s">
        <v>21987</v>
      </c>
      <c r="F4791" s="1" t="s">
        <v>16865</v>
      </c>
      <c r="G4791" s="1" t="s">
        <v>27036</v>
      </c>
    </row>
    <row r="4792" spans="1:8" x14ac:dyDescent="0.25">
      <c r="A4792" s="1" t="s">
        <v>6680</v>
      </c>
      <c r="B4792" s="1" t="s">
        <v>26567</v>
      </c>
      <c r="C4792" s="3">
        <v>25890</v>
      </c>
      <c r="D4792" s="1" t="s">
        <v>7525</v>
      </c>
      <c r="E4792" s="1" t="s">
        <v>21789</v>
      </c>
      <c r="F4792" s="1" t="s">
        <v>16865</v>
      </c>
      <c r="G4792" s="1" t="s">
        <v>27036</v>
      </c>
    </row>
    <row r="4793" spans="1:8" x14ac:dyDescent="0.25">
      <c r="A4793" s="1" t="s">
        <v>6682</v>
      </c>
      <c r="B4793" s="1" t="s">
        <v>26568</v>
      </c>
      <c r="C4793" s="3">
        <v>37765</v>
      </c>
      <c r="D4793" s="1" t="s">
        <v>7525</v>
      </c>
      <c r="E4793" s="1" t="s">
        <v>21773</v>
      </c>
      <c r="F4793" s="1" t="s">
        <v>16865</v>
      </c>
      <c r="G4793" s="1" t="s">
        <v>16865</v>
      </c>
      <c r="H4793" s="3">
        <v>45436</v>
      </c>
    </row>
    <row r="4794" spans="1:8" x14ac:dyDescent="0.25">
      <c r="A4794" s="1" t="s">
        <v>6682</v>
      </c>
      <c r="B4794" s="1" t="s">
        <v>26569</v>
      </c>
      <c r="C4794" s="3">
        <v>26392</v>
      </c>
      <c r="D4794" s="1" t="s">
        <v>7525</v>
      </c>
      <c r="E4794" s="1" t="s">
        <v>21789</v>
      </c>
      <c r="F4794" s="1" t="s">
        <v>16865</v>
      </c>
      <c r="G4794" s="1" t="s">
        <v>16865</v>
      </c>
    </row>
    <row r="4795" spans="1:8" x14ac:dyDescent="0.25">
      <c r="A4795" s="1" t="s">
        <v>6682</v>
      </c>
      <c r="B4795" s="1" t="s">
        <v>26570</v>
      </c>
      <c r="C4795" s="3">
        <v>35186</v>
      </c>
      <c r="D4795" s="1" t="s">
        <v>7536</v>
      </c>
      <c r="E4795" s="1" t="s">
        <v>21773</v>
      </c>
      <c r="F4795" s="1" t="s">
        <v>16865</v>
      </c>
      <c r="G4795" s="1" t="s">
        <v>16865</v>
      </c>
      <c r="H4795" s="3">
        <v>42856</v>
      </c>
    </row>
    <row r="4796" spans="1:8" x14ac:dyDescent="0.25">
      <c r="A4796" s="1" t="s">
        <v>6684</v>
      </c>
      <c r="B4796" s="1" t="s">
        <v>26571</v>
      </c>
      <c r="C4796" s="3">
        <v>34383</v>
      </c>
      <c r="D4796" s="1" t="s">
        <v>7525</v>
      </c>
      <c r="E4796" s="1" t="s">
        <v>21789</v>
      </c>
      <c r="F4796" s="1" t="s">
        <v>16865</v>
      </c>
      <c r="G4796" s="1" t="s">
        <v>27036</v>
      </c>
    </row>
    <row r="4797" spans="1:8" x14ac:dyDescent="0.25">
      <c r="A4797" s="1" t="s">
        <v>6687</v>
      </c>
      <c r="B4797" s="1" t="s">
        <v>26572</v>
      </c>
      <c r="C4797" s="3">
        <v>28962</v>
      </c>
      <c r="D4797" s="1" t="s">
        <v>7536</v>
      </c>
      <c r="E4797" s="1" t="s">
        <v>21806</v>
      </c>
      <c r="F4797" s="1" t="s">
        <v>16865</v>
      </c>
      <c r="G4797" s="1" t="s">
        <v>27036</v>
      </c>
    </row>
    <row r="4798" spans="1:8" x14ac:dyDescent="0.25">
      <c r="A4798" s="1" t="s">
        <v>6689</v>
      </c>
      <c r="B4798" s="1" t="s">
        <v>26573</v>
      </c>
      <c r="C4798" s="3">
        <v>38547</v>
      </c>
      <c r="D4798" s="1" t="s">
        <v>7536</v>
      </c>
      <c r="E4798" s="1" t="s">
        <v>21773</v>
      </c>
      <c r="F4798" s="1" t="s">
        <v>16865</v>
      </c>
      <c r="G4798" s="1" t="s">
        <v>16865</v>
      </c>
      <c r="H4798" s="3">
        <v>46217</v>
      </c>
    </row>
    <row r="4799" spans="1:8" x14ac:dyDescent="0.25">
      <c r="A4799" s="1" t="s">
        <v>6689</v>
      </c>
      <c r="B4799" s="1" t="s">
        <v>26574</v>
      </c>
      <c r="C4799" s="3">
        <v>41493</v>
      </c>
      <c r="D4799" s="1" t="s">
        <v>7525</v>
      </c>
      <c r="E4799" s="1" t="s">
        <v>21773</v>
      </c>
      <c r="F4799" s="1" t="s">
        <v>16865</v>
      </c>
      <c r="G4799" s="1" t="s">
        <v>16865</v>
      </c>
      <c r="H4799" s="3">
        <v>49163</v>
      </c>
    </row>
    <row r="4800" spans="1:8" x14ac:dyDescent="0.25">
      <c r="A4800" s="1" t="s">
        <v>6689</v>
      </c>
      <c r="B4800" s="1" t="s">
        <v>26575</v>
      </c>
      <c r="C4800" s="3">
        <v>40020</v>
      </c>
      <c r="D4800" s="1" t="s">
        <v>7536</v>
      </c>
      <c r="E4800" s="1" t="s">
        <v>21773</v>
      </c>
      <c r="F4800" s="1" t="s">
        <v>16865</v>
      </c>
      <c r="G4800" s="1" t="s">
        <v>16865</v>
      </c>
      <c r="H4800" s="3">
        <v>47690</v>
      </c>
    </row>
    <row r="4801" spans="1:8" x14ac:dyDescent="0.25">
      <c r="A4801" s="1" t="s">
        <v>6708</v>
      </c>
      <c r="B4801" s="1" t="s">
        <v>26576</v>
      </c>
      <c r="C4801" s="3">
        <v>41794</v>
      </c>
      <c r="D4801" s="1" t="s">
        <v>7536</v>
      </c>
      <c r="E4801" s="1" t="s">
        <v>21773</v>
      </c>
      <c r="F4801" s="1" t="s">
        <v>16865</v>
      </c>
      <c r="G4801" s="1" t="s">
        <v>16865</v>
      </c>
      <c r="H4801" s="3">
        <v>49464</v>
      </c>
    </row>
    <row r="4802" spans="1:8" x14ac:dyDescent="0.25">
      <c r="A4802" s="1" t="s">
        <v>6708</v>
      </c>
      <c r="B4802" s="1" t="s">
        <v>26577</v>
      </c>
      <c r="C4802" s="3">
        <v>30664</v>
      </c>
      <c r="D4802" s="1" t="s">
        <v>7536</v>
      </c>
      <c r="E4802" s="1" t="s">
        <v>21987</v>
      </c>
      <c r="F4802" s="1" t="s">
        <v>16865</v>
      </c>
      <c r="G4802" s="1" t="s">
        <v>27036</v>
      </c>
    </row>
    <row r="4803" spans="1:8" x14ac:dyDescent="0.25">
      <c r="A4803" s="1" t="s">
        <v>6708</v>
      </c>
      <c r="B4803" s="1" t="s">
        <v>26578</v>
      </c>
      <c r="C4803" s="3">
        <v>39455</v>
      </c>
      <c r="D4803" s="1" t="s">
        <v>7525</v>
      </c>
      <c r="E4803" s="1" t="s">
        <v>21773</v>
      </c>
      <c r="F4803" s="1" t="s">
        <v>16865</v>
      </c>
      <c r="G4803" s="1" t="s">
        <v>16865</v>
      </c>
      <c r="H4803" s="3">
        <v>47126</v>
      </c>
    </row>
    <row r="4804" spans="1:8" x14ac:dyDescent="0.25">
      <c r="A4804" s="1" t="s">
        <v>6718</v>
      </c>
      <c r="B4804" s="1" t="s">
        <v>26579</v>
      </c>
      <c r="C4804" s="3">
        <v>29587</v>
      </c>
      <c r="D4804" s="1" t="s">
        <v>7525</v>
      </c>
      <c r="E4804" s="1" t="s">
        <v>21789</v>
      </c>
      <c r="F4804" s="1" t="s">
        <v>16865</v>
      </c>
      <c r="G4804" s="1" t="s">
        <v>27036</v>
      </c>
    </row>
    <row r="4805" spans="1:8" x14ac:dyDescent="0.25">
      <c r="A4805" s="1" t="s">
        <v>6715</v>
      </c>
      <c r="B4805" s="1" t="s">
        <v>26580</v>
      </c>
      <c r="C4805" s="3">
        <v>25538</v>
      </c>
      <c r="D4805" s="1" t="s">
        <v>7525</v>
      </c>
      <c r="E4805" s="1" t="s">
        <v>21789</v>
      </c>
      <c r="F4805" s="1" t="s">
        <v>16865</v>
      </c>
      <c r="G4805" s="1" t="s">
        <v>16865</v>
      </c>
      <c r="H4805" s="3">
        <v>33208</v>
      </c>
    </row>
    <row r="4806" spans="1:8" x14ac:dyDescent="0.25">
      <c r="A4806" s="1" t="s">
        <v>6716</v>
      </c>
      <c r="B4806" s="1" t="s">
        <v>26581</v>
      </c>
      <c r="C4806" s="3">
        <v>42861</v>
      </c>
      <c r="D4806" s="1" t="s">
        <v>7525</v>
      </c>
      <c r="E4806" s="1" t="s">
        <v>21773</v>
      </c>
      <c r="F4806" s="1" t="s">
        <v>16865</v>
      </c>
      <c r="G4806" s="1" t="s">
        <v>16865</v>
      </c>
      <c r="H4806" s="3">
        <v>50531</v>
      </c>
    </row>
    <row r="4807" spans="1:8" x14ac:dyDescent="0.25">
      <c r="A4807" s="1" t="s">
        <v>6726</v>
      </c>
      <c r="B4807" s="1" t="s">
        <v>26582</v>
      </c>
      <c r="C4807" s="3">
        <v>42957</v>
      </c>
      <c r="D4807" s="1" t="s">
        <v>7536</v>
      </c>
      <c r="E4807" s="1" t="s">
        <v>21773</v>
      </c>
      <c r="F4807" s="1" t="s">
        <v>16865</v>
      </c>
      <c r="G4807" s="1" t="s">
        <v>27036</v>
      </c>
    </row>
    <row r="4808" spans="1:8" x14ac:dyDescent="0.25">
      <c r="A4808" s="1" t="s">
        <v>6726</v>
      </c>
      <c r="B4808" s="1" t="s">
        <v>26583</v>
      </c>
      <c r="C4808" s="3">
        <v>35701</v>
      </c>
      <c r="D4808" s="1" t="s">
        <v>7525</v>
      </c>
      <c r="E4808" s="1" t="s">
        <v>21789</v>
      </c>
      <c r="F4808" s="1" t="s">
        <v>16865</v>
      </c>
      <c r="G4808" s="1" t="s">
        <v>27036</v>
      </c>
    </row>
    <row r="4809" spans="1:8" x14ac:dyDescent="0.25">
      <c r="A4809" s="1" t="s">
        <v>6726</v>
      </c>
      <c r="B4809" s="1" t="s">
        <v>26584</v>
      </c>
      <c r="C4809" s="3">
        <v>43553</v>
      </c>
      <c r="D4809" s="1" t="s">
        <v>7536</v>
      </c>
      <c r="E4809" s="1" t="s">
        <v>21773</v>
      </c>
      <c r="F4809" s="1" t="s">
        <v>16865</v>
      </c>
      <c r="G4809" s="1" t="s">
        <v>16865</v>
      </c>
      <c r="H4809" s="3">
        <v>51224</v>
      </c>
    </row>
    <row r="4810" spans="1:8" x14ac:dyDescent="0.25">
      <c r="A4810" s="1" t="s">
        <v>6727</v>
      </c>
      <c r="B4810" s="1" t="s">
        <v>26585</v>
      </c>
      <c r="C4810" s="3">
        <v>40918</v>
      </c>
      <c r="D4810" s="1" t="s">
        <v>7525</v>
      </c>
      <c r="E4810" s="1" t="s">
        <v>21773</v>
      </c>
      <c r="F4810" s="1" t="s">
        <v>16865</v>
      </c>
      <c r="G4810" s="1" t="s">
        <v>16865</v>
      </c>
      <c r="H4810" s="3">
        <v>48589</v>
      </c>
    </row>
    <row r="4811" spans="1:8" x14ac:dyDescent="0.25">
      <c r="A4811" s="1" t="s">
        <v>6728</v>
      </c>
      <c r="B4811" s="1" t="s">
        <v>26586</v>
      </c>
      <c r="C4811" s="3">
        <v>43972</v>
      </c>
      <c r="D4811" s="1" t="s">
        <v>7536</v>
      </c>
      <c r="E4811" s="1" t="s">
        <v>21773</v>
      </c>
      <c r="F4811" s="1" t="s">
        <v>16865</v>
      </c>
      <c r="G4811" s="1" t="s">
        <v>16865</v>
      </c>
      <c r="H4811" s="3">
        <v>51642</v>
      </c>
    </row>
    <row r="4812" spans="1:8" x14ac:dyDescent="0.25">
      <c r="A4812" s="1" t="s">
        <v>6728</v>
      </c>
      <c r="B4812" s="1" t="s">
        <v>26587</v>
      </c>
      <c r="C4812" s="3">
        <v>30088</v>
      </c>
      <c r="D4812" s="1" t="s">
        <v>7525</v>
      </c>
      <c r="E4812" s="1" t="s">
        <v>21789</v>
      </c>
      <c r="F4812" s="1" t="s">
        <v>16865</v>
      </c>
      <c r="G4812" s="1" t="s">
        <v>27036</v>
      </c>
    </row>
    <row r="4813" spans="1:8" x14ac:dyDescent="0.25">
      <c r="A4813" s="1" t="s">
        <v>6728</v>
      </c>
      <c r="B4813" s="1" t="s">
        <v>26588</v>
      </c>
      <c r="C4813" s="3">
        <v>41505</v>
      </c>
      <c r="D4813" s="1" t="s">
        <v>7536</v>
      </c>
      <c r="E4813" s="1" t="s">
        <v>21773</v>
      </c>
      <c r="F4813" s="1" t="s">
        <v>16865</v>
      </c>
      <c r="G4813" s="1" t="s">
        <v>16865</v>
      </c>
      <c r="H4813" s="3">
        <v>49175</v>
      </c>
    </row>
    <row r="4814" spans="1:8" x14ac:dyDescent="0.25">
      <c r="A4814" s="1" t="s">
        <v>6729</v>
      </c>
      <c r="B4814" s="1" t="s">
        <v>26589</v>
      </c>
      <c r="C4814" s="3">
        <v>41552</v>
      </c>
      <c r="D4814" s="1" t="s">
        <v>7525</v>
      </c>
      <c r="E4814" s="1" t="s">
        <v>21773</v>
      </c>
      <c r="F4814" s="1" t="s">
        <v>16865</v>
      </c>
      <c r="G4814" s="1" t="s">
        <v>16865</v>
      </c>
      <c r="H4814" s="3">
        <v>49222</v>
      </c>
    </row>
    <row r="4815" spans="1:8" x14ac:dyDescent="0.25">
      <c r="A4815" s="1" t="s">
        <v>6717</v>
      </c>
      <c r="B4815" s="1" t="s">
        <v>26590</v>
      </c>
      <c r="C4815" s="3">
        <v>39151</v>
      </c>
      <c r="D4815" s="1" t="s">
        <v>7536</v>
      </c>
      <c r="E4815" s="1" t="s">
        <v>21773</v>
      </c>
      <c r="F4815" s="1" t="s">
        <v>16865</v>
      </c>
      <c r="G4815" s="1" t="s">
        <v>16865</v>
      </c>
      <c r="H4815" s="3">
        <v>46822</v>
      </c>
    </row>
    <row r="4816" spans="1:8" x14ac:dyDescent="0.25">
      <c r="A4816" s="1" t="s">
        <v>6717</v>
      </c>
      <c r="B4816" s="1" t="s">
        <v>26591</v>
      </c>
      <c r="C4816" s="3">
        <v>38686</v>
      </c>
      <c r="D4816" s="1" t="s">
        <v>7536</v>
      </c>
      <c r="E4816" s="1" t="s">
        <v>21773</v>
      </c>
      <c r="F4816" s="1" t="s">
        <v>16865</v>
      </c>
      <c r="G4816" s="1" t="s">
        <v>16865</v>
      </c>
      <c r="H4816" s="3">
        <v>46356</v>
      </c>
    </row>
    <row r="4817" spans="1:8" x14ac:dyDescent="0.25">
      <c r="A4817" s="1" t="s">
        <v>6747</v>
      </c>
      <c r="B4817" s="1" t="s">
        <v>26592</v>
      </c>
      <c r="C4817" s="3">
        <v>40459</v>
      </c>
      <c r="D4817" s="1" t="s">
        <v>7536</v>
      </c>
      <c r="E4817" s="1" t="s">
        <v>21773</v>
      </c>
      <c r="F4817" s="1" t="s">
        <v>16865</v>
      </c>
      <c r="G4817" s="1" t="s">
        <v>16865</v>
      </c>
      <c r="H4817" s="3">
        <v>48129</v>
      </c>
    </row>
    <row r="4818" spans="1:8" x14ac:dyDescent="0.25">
      <c r="A4818" s="1" t="s">
        <v>6748</v>
      </c>
      <c r="B4818" s="1" t="s">
        <v>26593</v>
      </c>
      <c r="C4818" s="3">
        <v>43796</v>
      </c>
      <c r="D4818" s="1" t="s">
        <v>7536</v>
      </c>
      <c r="E4818" s="1" t="s">
        <v>21773</v>
      </c>
      <c r="F4818" s="1" t="s">
        <v>16865</v>
      </c>
      <c r="G4818" s="1" t="s">
        <v>16865</v>
      </c>
      <c r="H4818" s="3">
        <v>51467</v>
      </c>
    </row>
    <row r="4819" spans="1:8" x14ac:dyDescent="0.25">
      <c r="A4819" s="1" t="s">
        <v>6748</v>
      </c>
      <c r="B4819" s="1" t="s">
        <v>26594</v>
      </c>
      <c r="C4819" s="3">
        <v>40746</v>
      </c>
      <c r="D4819" s="1" t="s">
        <v>7536</v>
      </c>
      <c r="E4819" s="1" t="s">
        <v>21773</v>
      </c>
      <c r="F4819" s="1" t="s">
        <v>16865</v>
      </c>
      <c r="G4819" s="1" t="s">
        <v>16865</v>
      </c>
      <c r="H4819" s="3">
        <v>48417</v>
      </c>
    </row>
    <row r="4820" spans="1:8" x14ac:dyDescent="0.25">
      <c r="A4820" s="1" t="s">
        <v>6748</v>
      </c>
      <c r="B4820" s="1" t="s">
        <v>26595</v>
      </c>
      <c r="C4820" s="3">
        <v>38104</v>
      </c>
      <c r="D4820" s="1" t="s">
        <v>7536</v>
      </c>
      <c r="E4820" s="1" t="s">
        <v>21773</v>
      </c>
      <c r="F4820" s="1" t="s">
        <v>16865</v>
      </c>
      <c r="G4820" s="1" t="s">
        <v>16865</v>
      </c>
      <c r="H4820" s="3">
        <v>45774</v>
      </c>
    </row>
    <row r="4821" spans="1:8" x14ac:dyDescent="0.25">
      <c r="A4821" s="1" t="s">
        <v>6750</v>
      </c>
      <c r="B4821" s="1" t="s">
        <v>26596</v>
      </c>
      <c r="C4821" s="3">
        <v>43173</v>
      </c>
      <c r="D4821" s="1" t="s">
        <v>7536</v>
      </c>
      <c r="E4821" s="1" t="s">
        <v>21773</v>
      </c>
      <c r="F4821" s="1" t="s">
        <v>16865</v>
      </c>
      <c r="G4821" s="1" t="s">
        <v>16865</v>
      </c>
      <c r="H4821" s="3">
        <v>50843</v>
      </c>
    </row>
    <row r="4822" spans="1:8" x14ac:dyDescent="0.25">
      <c r="A4822" s="1" t="s">
        <v>6753</v>
      </c>
      <c r="B4822" s="1" t="s">
        <v>26597</v>
      </c>
      <c r="C4822" s="3">
        <v>41060</v>
      </c>
      <c r="D4822" s="1" t="s">
        <v>7525</v>
      </c>
      <c r="E4822" s="1" t="s">
        <v>21773</v>
      </c>
      <c r="F4822" s="1" t="s">
        <v>16865</v>
      </c>
      <c r="G4822" s="1" t="s">
        <v>16865</v>
      </c>
      <c r="H4822" s="3">
        <v>48730</v>
      </c>
    </row>
    <row r="4823" spans="1:8" x14ac:dyDescent="0.25">
      <c r="A4823" s="1" t="s">
        <v>6753</v>
      </c>
      <c r="B4823" s="1" t="s">
        <v>26598</v>
      </c>
      <c r="C4823" s="3">
        <v>37893</v>
      </c>
      <c r="D4823" s="1" t="s">
        <v>7525</v>
      </c>
      <c r="E4823" s="1" t="s">
        <v>21773</v>
      </c>
      <c r="F4823" s="1" t="s">
        <v>16865</v>
      </c>
      <c r="G4823" s="1" t="s">
        <v>16865</v>
      </c>
      <c r="H4823" s="3">
        <v>45564</v>
      </c>
    </row>
    <row r="4824" spans="1:8" x14ac:dyDescent="0.25">
      <c r="A4824" s="1" t="s">
        <v>6756</v>
      </c>
      <c r="B4824" s="1" t="s">
        <v>26599</v>
      </c>
      <c r="C4824" s="3">
        <v>43956</v>
      </c>
      <c r="D4824" s="1" t="s">
        <v>7536</v>
      </c>
      <c r="E4824" s="1" t="s">
        <v>21773</v>
      </c>
      <c r="F4824" s="1" t="s">
        <v>16865</v>
      </c>
      <c r="G4824" s="1" t="s">
        <v>16865</v>
      </c>
      <c r="H4824" s="3">
        <v>51626</v>
      </c>
    </row>
    <row r="4825" spans="1:8" x14ac:dyDescent="0.25">
      <c r="A4825" s="1" t="s">
        <v>6756</v>
      </c>
      <c r="B4825" s="1" t="s">
        <v>26600</v>
      </c>
      <c r="C4825" s="3">
        <v>41769</v>
      </c>
      <c r="D4825" s="1" t="s">
        <v>7536</v>
      </c>
      <c r="E4825" s="1" t="s">
        <v>21773</v>
      </c>
      <c r="F4825" s="1" t="s">
        <v>16865</v>
      </c>
      <c r="G4825" s="1" t="s">
        <v>16865</v>
      </c>
      <c r="H4825" s="3">
        <v>49439</v>
      </c>
    </row>
    <row r="4826" spans="1:8" x14ac:dyDescent="0.25">
      <c r="A4826" s="1" t="s">
        <v>6759</v>
      </c>
      <c r="B4826" s="1" t="s">
        <v>26601</v>
      </c>
      <c r="C4826" s="3">
        <v>43061</v>
      </c>
      <c r="D4826" s="1" t="s">
        <v>7536</v>
      </c>
      <c r="E4826" s="1" t="s">
        <v>21773</v>
      </c>
      <c r="F4826" s="1" t="s">
        <v>16865</v>
      </c>
      <c r="G4826" s="1" t="s">
        <v>16865</v>
      </c>
      <c r="H4826" s="3">
        <v>50731</v>
      </c>
    </row>
    <row r="4827" spans="1:8" x14ac:dyDescent="0.25">
      <c r="A4827" s="1" t="s">
        <v>6759</v>
      </c>
      <c r="B4827" s="1" t="s">
        <v>26602</v>
      </c>
      <c r="C4827" s="3">
        <v>31145</v>
      </c>
      <c r="D4827" s="1" t="s">
        <v>7525</v>
      </c>
      <c r="E4827" s="1" t="s">
        <v>21789</v>
      </c>
      <c r="F4827" s="1" t="s">
        <v>16865</v>
      </c>
      <c r="G4827" s="1" t="s">
        <v>27036</v>
      </c>
    </row>
    <row r="4828" spans="1:8" x14ac:dyDescent="0.25">
      <c r="A4828" s="1" t="s">
        <v>6759</v>
      </c>
      <c r="B4828" s="1" t="s">
        <v>26603</v>
      </c>
      <c r="C4828" s="3">
        <v>41339</v>
      </c>
      <c r="D4828" s="1" t="s">
        <v>7536</v>
      </c>
      <c r="E4828" s="1" t="s">
        <v>21773</v>
      </c>
      <c r="F4828" s="1" t="s">
        <v>16865</v>
      </c>
      <c r="G4828" s="1" t="s">
        <v>16865</v>
      </c>
      <c r="H4828" s="3">
        <v>49009</v>
      </c>
    </row>
    <row r="4829" spans="1:8" x14ac:dyDescent="0.25">
      <c r="A4829" s="1" t="s">
        <v>6761</v>
      </c>
      <c r="B4829" s="1" t="s">
        <v>26604</v>
      </c>
      <c r="C4829" s="3">
        <v>43316</v>
      </c>
      <c r="D4829" s="1" t="s">
        <v>7536</v>
      </c>
      <c r="E4829" s="1" t="s">
        <v>21773</v>
      </c>
      <c r="F4829" s="1" t="s">
        <v>16865</v>
      </c>
      <c r="G4829" s="1" t="s">
        <v>16865</v>
      </c>
      <c r="H4829" s="3">
        <v>50986</v>
      </c>
    </row>
    <row r="4830" spans="1:8" x14ac:dyDescent="0.25">
      <c r="A4830" s="1" t="s">
        <v>6761</v>
      </c>
      <c r="B4830" s="1" t="s">
        <v>26605</v>
      </c>
      <c r="C4830" s="3">
        <v>42307</v>
      </c>
      <c r="D4830" s="1" t="s">
        <v>7525</v>
      </c>
      <c r="E4830" s="1" t="s">
        <v>21773</v>
      </c>
      <c r="F4830" s="1" t="s">
        <v>16865</v>
      </c>
      <c r="G4830" s="1" t="s">
        <v>16865</v>
      </c>
      <c r="H4830" s="3">
        <v>49978</v>
      </c>
    </row>
    <row r="4831" spans="1:8" x14ac:dyDescent="0.25">
      <c r="A4831" s="1" t="s">
        <v>6769</v>
      </c>
      <c r="B4831" s="1" t="s">
        <v>26606</v>
      </c>
      <c r="C4831" s="3">
        <v>41782</v>
      </c>
      <c r="D4831" s="1" t="s">
        <v>7525</v>
      </c>
      <c r="E4831" s="1" t="s">
        <v>21773</v>
      </c>
      <c r="F4831" s="1" t="s">
        <v>16865</v>
      </c>
      <c r="G4831" s="1" t="s">
        <v>16865</v>
      </c>
      <c r="H4831" s="3">
        <v>49452</v>
      </c>
    </row>
    <row r="4832" spans="1:8" x14ac:dyDescent="0.25">
      <c r="A4832" s="1" t="s">
        <v>6771</v>
      </c>
      <c r="B4832" s="1" t="s">
        <v>26607</v>
      </c>
      <c r="C4832" s="3">
        <v>39859</v>
      </c>
      <c r="D4832" s="1" t="s">
        <v>7525</v>
      </c>
      <c r="E4832" s="1" t="s">
        <v>21773</v>
      </c>
      <c r="F4832" s="1" t="s">
        <v>16865</v>
      </c>
      <c r="G4832" s="1" t="s">
        <v>16865</v>
      </c>
      <c r="H4832" s="3">
        <v>47529</v>
      </c>
    </row>
    <row r="4833" spans="1:8" x14ac:dyDescent="0.25">
      <c r="A4833" s="1" t="s">
        <v>6771</v>
      </c>
      <c r="B4833" s="1" t="s">
        <v>26608</v>
      </c>
      <c r="C4833" s="3">
        <v>43232</v>
      </c>
      <c r="D4833" s="1" t="s">
        <v>7536</v>
      </c>
      <c r="E4833" s="1" t="s">
        <v>21773</v>
      </c>
      <c r="F4833" s="1" t="s">
        <v>16865</v>
      </c>
      <c r="G4833" s="1" t="s">
        <v>16865</v>
      </c>
      <c r="H4833" s="3">
        <v>50902</v>
      </c>
    </row>
    <row r="4834" spans="1:8" x14ac:dyDescent="0.25">
      <c r="A4834" s="1" t="s">
        <v>6774</v>
      </c>
      <c r="B4834" s="1" t="s">
        <v>26609</v>
      </c>
      <c r="C4834" s="3">
        <v>40106</v>
      </c>
      <c r="D4834" s="1" t="s">
        <v>7536</v>
      </c>
      <c r="E4834" s="1" t="s">
        <v>21773</v>
      </c>
      <c r="F4834" s="1" t="s">
        <v>16865</v>
      </c>
      <c r="G4834" s="1" t="s">
        <v>16865</v>
      </c>
      <c r="H4834" s="3">
        <v>47776</v>
      </c>
    </row>
    <row r="4835" spans="1:8" x14ac:dyDescent="0.25">
      <c r="A4835" s="1" t="s">
        <v>6779</v>
      </c>
      <c r="B4835" s="1" t="s">
        <v>26610</v>
      </c>
      <c r="C4835" s="3">
        <v>26330</v>
      </c>
      <c r="D4835" s="1" t="s">
        <v>7536</v>
      </c>
      <c r="E4835" s="1" t="s">
        <v>21987</v>
      </c>
      <c r="F4835" s="1" t="s">
        <v>16865</v>
      </c>
      <c r="G4835" s="1" t="s">
        <v>27036</v>
      </c>
    </row>
    <row r="4836" spans="1:8" x14ac:dyDescent="0.25">
      <c r="A4836" s="1" t="s">
        <v>6785</v>
      </c>
      <c r="B4836" s="1" t="s">
        <v>26611</v>
      </c>
      <c r="C4836" s="3">
        <v>40721</v>
      </c>
      <c r="D4836" s="1" t="s">
        <v>7536</v>
      </c>
      <c r="E4836" s="1" t="s">
        <v>21773</v>
      </c>
      <c r="F4836" s="1" t="s">
        <v>16865</v>
      </c>
      <c r="G4836" s="1" t="s">
        <v>16865</v>
      </c>
      <c r="H4836" s="3">
        <v>48392</v>
      </c>
    </row>
    <row r="4837" spans="1:8" x14ac:dyDescent="0.25">
      <c r="A4837" s="1" t="s">
        <v>6786</v>
      </c>
      <c r="B4837" s="1" t="s">
        <v>26612</v>
      </c>
      <c r="C4837" s="3">
        <v>39266</v>
      </c>
      <c r="D4837" s="1" t="s">
        <v>7525</v>
      </c>
      <c r="E4837" s="1" t="s">
        <v>21773</v>
      </c>
      <c r="F4837" s="1" t="s">
        <v>16865</v>
      </c>
      <c r="G4837" s="1" t="s">
        <v>16865</v>
      </c>
      <c r="H4837" s="3">
        <v>46937</v>
      </c>
    </row>
    <row r="4838" spans="1:8" x14ac:dyDescent="0.25">
      <c r="A4838" s="1" t="s">
        <v>6789</v>
      </c>
      <c r="B4838" s="1" t="s">
        <v>26613</v>
      </c>
      <c r="C4838" s="3">
        <v>41187</v>
      </c>
      <c r="D4838" s="1" t="s">
        <v>7525</v>
      </c>
      <c r="E4838" s="1" t="s">
        <v>21773</v>
      </c>
      <c r="F4838" s="1" t="s">
        <v>16865</v>
      </c>
      <c r="G4838" s="1" t="s">
        <v>16865</v>
      </c>
      <c r="H4838" s="3">
        <v>48857</v>
      </c>
    </row>
    <row r="4839" spans="1:8" x14ac:dyDescent="0.25">
      <c r="A4839" s="1" t="s">
        <v>6791</v>
      </c>
      <c r="B4839" s="1" t="s">
        <v>26614</v>
      </c>
      <c r="C4839" s="3">
        <v>42185</v>
      </c>
      <c r="D4839" s="1" t="s">
        <v>7525</v>
      </c>
      <c r="E4839" s="1" t="s">
        <v>21773</v>
      </c>
      <c r="F4839" s="1" t="s">
        <v>16865</v>
      </c>
      <c r="G4839" s="1" t="s">
        <v>16865</v>
      </c>
      <c r="H4839" s="3">
        <v>49856</v>
      </c>
    </row>
    <row r="4840" spans="1:8" x14ac:dyDescent="0.25">
      <c r="A4840" s="1" t="s">
        <v>6796</v>
      </c>
      <c r="B4840" s="1" t="s">
        <v>26615</v>
      </c>
      <c r="C4840" s="3">
        <v>42945</v>
      </c>
      <c r="D4840" s="1" t="s">
        <v>7525</v>
      </c>
      <c r="E4840" s="1" t="s">
        <v>21773</v>
      </c>
      <c r="F4840" s="1" t="s">
        <v>16865</v>
      </c>
      <c r="G4840" s="1" t="s">
        <v>16865</v>
      </c>
      <c r="H4840" s="3">
        <v>50615</v>
      </c>
    </row>
    <row r="4841" spans="1:8" x14ac:dyDescent="0.25">
      <c r="A4841" s="1" t="s">
        <v>6796</v>
      </c>
      <c r="B4841" s="1" t="s">
        <v>26616</v>
      </c>
      <c r="C4841" s="3">
        <v>43626</v>
      </c>
      <c r="D4841" s="1" t="s">
        <v>7525</v>
      </c>
      <c r="E4841" s="1" t="s">
        <v>21773</v>
      </c>
      <c r="F4841" s="1" t="s">
        <v>16865</v>
      </c>
      <c r="G4841" s="1" t="s">
        <v>16865</v>
      </c>
      <c r="H4841" s="3">
        <v>51297</v>
      </c>
    </row>
    <row r="4842" spans="1:8" x14ac:dyDescent="0.25">
      <c r="A4842" s="1" t="s">
        <v>6799</v>
      </c>
      <c r="B4842" s="1" t="s">
        <v>26617</v>
      </c>
      <c r="C4842" s="3">
        <v>43461</v>
      </c>
      <c r="D4842" s="1" t="s">
        <v>7536</v>
      </c>
      <c r="E4842" s="1" t="s">
        <v>21773</v>
      </c>
      <c r="F4842" s="1" t="s">
        <v>16865</v>
      </c>
      <c r="G4842" s="1" t="s">
        <v>16865</v>
      </c>
      <c r="H4842" s="3">
        <v>51131</v>
      </c>
    </row>
    <row r="4843" spans="1:8" x14ac:dyDescent="0.25">
      <c r="A4843" s="1" t="s">
        <v>6800</v>
      </c>
      <c r="B4843" s="1" t="s">
        <v>26618</v>
      </c>
      <c r="C4843" s="3">
        <v>41669</v>
      </c>
      <c r="D4843" s="1" t="s">
        <v>7536</v>
      </c>
      <c r="E4843" s="1" t="s">
        <v>21773</v>
      </c>
      <c r="F4843" s="1" t="s">
        <v>16865</v>
      </c>
      <c r="G4843" s="1" t="s">
        <v>16865</v>
      </c>
      <c r="H4843" s="3">
        <v>49339</v>
      </c>
    </row>
    <row r="4844" spans="1:8" x14ac:dyDescent="0.25">
      <c r="A4844" s="1" t="s">
        <v>6801</v>
      </c>
      <c r="B4844" s="1" t="s">
        <v>26619</v>
      </c>
      <c r="C4844" s="3">
        <v>40574</v>
      </c>
      <c r="D4844" s="1" t="s">
        <v>7536</v>
      </c>
      <c r="E4844" s="1" t="s">
        <v>21773</v>
      </c>
      <c r="F4844" s="1" t="s">
        <v>16865</v>
      </c>
      <c r="G4844" s="1" t="s">
        <v>27036</v>
      </c>
    </row>
    <row r="4845" spans="1:8" x14ac:dyDescent="0.25">
      <c r="A4845" s="1" t="s">
        <v>6802</v>
      </c>
      <c r="B4845" s="1" t="s">
        <v>26620</v>
      </c>
      <c r="C4845" s="3">
        <v>39597</v>
      </c>
      <c r="D4845" s="1" t="s">
        <v>7525</v>
      </c>
      <c r="E4845" s="1" t="s">
        <v>21773</v>
      </c>
      <c r="F4845" s="1" t="s">
        <v>16865</v>
      </c>
      <c r="G4845" s="1" t="s">
        <v>16865</v>
      </c>
      <c r="H4845" s="3">
        <v>47267</v>
      </c>
    </row>
    <row r="4846" spans="1:8" x14ac:dyDescent="0.25">
      <c r="A4846" s="1" t="s">
        <v>6802</v>
      </c>
      <c r="B4846" s="1" t="s">
        <v>26621</v>
      </c>
      <c r="C4846" s="3">
        <v>31376</v>
      </c>
      <c r="D4846" s="1" t="s">
        <v>7536</v>
      </c>
      <c r="E4846" s="1" t="s">
        <v>21987</v>
      </c>
      <c r="F4846" s="1" t="s">
        <v>16865</v>
      </c>
      <c r="G4846" s="1" t="s">
        <v>27036</v>
      </c>
    </row>
    <row r="4847" spans="1:8" x14ac:dyDescent="0.25">
      <c r="A4847" s="1" t="s">
        <v>6805</v>
      </c>
      <c r="B4847" s="1" t="s">
        <v>26622</v>
      </c>
      <c r="C4847" s="3">
        <v>39044</v>
      </c>
      <c r="D4847" s="1" t="s">
        <v>7525</v>
      </c>
      <c r="E4847" s="1" t="s">
        <v>21773</v>
      </c>
      <c r="F4847" s="1" t="s">
        <v>16865</v>
      </c>
      <c r="G4847" s="1" t="s">
        <v>16865</v>
      </c>
      <c r="H4847" s="3">
        <v>46714</v>
      </c>
    </row>
    <row r="4848" spans="1:8" x14ac:dyDescent="0.25">
      <c r="A4848" s="1" t="s">
        <v>6805</v>
      </c>
      <c r="B4848" s="1" t="s">
        <v>26623</v>
      </c>
      <c r="C4848" s="3">
        <v>39816</v>
      </c>
      <c r="D4848" s="1" t="s">
        <v>7536</v>
      </c>
      <c r="E4848" s="1" t="s">
        <v>21773</v>
      </c>
      <c r="F4848" s="1" t="s">
        <v>16865</v>
      </c>
      <c r="G4848" s="1" t="s">
        <v>16865</v>
      </c>
      <c r="H4848" s="3">
        <v>47486</v>
      </c>
    </row>
    <row r="4849" spans="1:8" x14ac:dyDescent="0.25">
      <c r="A4849" s="1" t="s">
        <v>6808</v>
      </c>
      <c r="B4849" s="1" t="s">
        <v>26624</v>
      </c>
      <c r="C4849" s="3">
        <v>26305</v>
      </c>
      <c r="D4849" s="1" t="s">
        <v>7536</v>
      </c>
      <c r="E4849" s="1" t="s">
        <v>21987</v>
      </c>
      <c r="F4849" s="1" t="s">
        <v>16865</v>
      </c>
      <c r="G4849" s="1" t="s">
        <v>27036</v>
      </c>
    </row>
    <row r="4850" spans="1:8" x14ac:dyDescent="0.25">
      <c r="A4850" s="1" t="s">
        <v>6813</v>
      </c>
      <c r="B4850" s="1" t="s">
        <v>26625</v>
      </c>
      <c r="C4850" s="3">
        <v>40423</v>
      </c>
      <c r="D4850" s="1" t="s">
        <v>7536</v>
      </c>
      <c r="E4850" s="1" t="s">
        <v>21773</v>
      </c>
      <c r="F4850" s="1" t="s">
        <v>16865</v>
      </c>
      <c r="G4850" s="1" t="s">
        <v>27036</v>
      </c>
    </row>
    <row r="4851" spans="1:8" x14ac:dyDescent="0.25">
      <c r="A4851" s="1" t="s">
        <v>6816</v>
      </c>
      <c r="B4851" s="1" t="s">
        <v>26626</v>
      </c>
      <c r="C4851" s="3">
        <v>40976</v>
      </c>
      <c r="D4851" s="1" t="s">
        <v>7536</v>
      </c>
      <c r="E4851" s="1" t="s">
        <v>21773</v>
      </c>
      <c r="F4851" s="1" t="s">
        <v>16865</v>
      </c>
      <c r="G4851" s="1" t="s">
        <v>16865</v>
      </c>
      <c r="H4851" s="3">
        <v>48646</v>
      </c>
    </row>
    <row r="4852" spans="1:8" x14ac:dyDescent="0.25">
      <c r="A4852" s="1" t="s">
        <v>6816</v>
      </c>
      <c r="B4852" s="1" t="s">
        <v>26627</v>
      </c>
      <c r="C4852" s="3">
        <v>43241</v>
      </c>
      <c r="D4852" s="1" t="s">
        <v>7525</v>
      </c>
      <c r="E4852" s="1" t="s">
        <v>21773</v>
      </c>
      <c r="F4852" s="1" t="s">
        <v>16865</v>
      </c>
      <c r="G4852" s="1" t="s">
        <v>16865</v>
      </c>
      <c r="H4852" s="3">
        <v>50911</v>
      </c>
    </row>
    <row r="4853" spans="1:8" x14ac:dyDescent="0.25">
      <c r="A4853" s="1" t="s">
        <v>6820</v>
      </c>
      <c r="B4853" s="1" t="s">
        <v>26628</v>
      </c>
      <c r="C4853" s="3">
        <v>42391</v>
      </c>
      <c r="D4853" s="1" t="s">
        <v>7525</v>
      </c>
      <c r="E4853" s="1" t="s">
        <v>21773</v>
      </c>
      <c r="F4853" s="1" t="s">
        <v>16865</v>
      </c>
      <c r="G4853" s="1" t="s">
        <v>16865</v>
      </c>
      <c r="H4853" s="3">
        <v>50062</v>
      </c>
    </row>
    <row r="4854" spans="1:8" x14ac:dyDescent="0.25">
      <c r="A4854" s="1" t="s">
        <v>6821</v>
      </c>
      <c r="B4854" s="1" t="s">
        <v>26629</v>
      </c>
      <c r="C4854" s="3">
        <v>39606</v>
      </c>
      <c r="D4854" s="1" t="s">
        <v>7525</v>
      </c>
      <c r="E4854" s="1" t="s">
        <v>21773</v>
      </c>
      <c r="F4854" s="1" t="s">
        <v>16865</v>
      </c>
      <c r="G4854" s="1" t="s">
        <v>16865</v>
      </c>
      <c r="H4854" s="3">
        <v>47276</v>
      </c>
    </row>
    <row r="4855" spans="1:8" x14ac:dyDescent="0.25">
      <c r="A4855" s="1" t="s">
        <v>6821</v>
      </c>
      <c r="B4855" s="1" t="s">
        <v>26630</v>
      </c>
      <c r="C4855" s="3">
        <v>28116</v>
      </c>
      <c r="D4855" s="1" t="s">
        <v>7525</v>
      </c>
      <c r="E4855" s="1" t="s">
        <v>21789</v>
      </c>
      <c r="F4855" s="1" t="s">
        <v>16865</v>
      </c>
      <c r="G4855" s="1" t="s">
        <v>27036</v>
      </c>
    </row>
    <row r="4856" spans="1:8" x14ac:dyDescent="0.25">
      <c r="A4856" s="1" t="s">
        <v>6829</v>
      </c>
      <c r="B4856" s="1" t="s">
        <v>26631</v>
      </c>
      <c r="C4856" s="3">
        <v>41635</v>
      </c>
      <c r="D4856" s="1" t="s">
        <v>7525</v>
      </c>
      <c r="E4856" s="1" t="s">
        <v>21773</v>
      </c>
      <c r="F4856" s="1" t="s">
        <v>16865</v>
      </c>
      <c r="G4856" s="1" t="s">
        <v>16865</v>
      </c>
      <c r="H4856" s="3">
        <v>49305</v>
      </c>
    </row>
    <row r="4857" spans="1:8" x14ac:dyDescent="0.25">
      <c r="A4857" s="1" t="s">
        <v>6835</v>
      </c>
      <c r="B4857" s="1" t="s">
        <v>26632</v>
      </c>
      <c r="C4857" s="3">
        <v>43592</v>
      </c>
      <c r="D4857" s="1" t="s">
        <v>7525</v>
      </c>
      <c r="E4857" s="1" t="s">
        <v>21773</v>
      </c>
      <c r="F4857" s="1" t="s">
        <v>16865</v>
      </c>
      <c r="G4857" s="1" t="s">
        <v>16865</v>
      </c>
      <c r="H4857" s="3">
        <v>51263</v>
      </c>
    </row>
    <row r="4858" spans="1:8" x14ac:dyDescent="0.25">
      <c r="A4858" s="1" t="s">
        <v>6835</v>
      </c>
      <c r="B4858" s="1" t="s">
        <v>26633</v>
      </c>
      <c r="C4858" s="3">
        <v>39610</v>
      </c>
      <c r="D4858" s="1" t="s">
        <v>7536</v>
      </c>
      <c r="E4858" s="1" t="s">
        <v>21773</v>
      </c>
      <c r="F4858" s="1" t="s">
        <v>16865</v>
      </c>
      <c r="G4858" s="1" t="s">
        <v>16865</v>
      </c>
      <c r="H4858" s="3">
        <v>47280</v>
      </c>
    </row>
    <row r="4859" spans="1:8" x14ac:dyDescent="0.25">
      <c r="A4859" s="1" t="s">
        <v>6837</v>
      </c>
      <c r="B4859" s="1" t="s">
        <v>26634</v>
      </c>
      <c r="C4859" s="3">
        <v>40883</v>
      </c>
      <c r="D4859" s="1" t="s">
        <v>7536</v>
      </c>
      <c r="E4859" s="1" t="s">
        <v>21773</v>
      </c>
      <c r="F4859" s="1" t="s">
        <v>16865</v>
      </c>
      <c r="G4859" s="1" t="s">
        <v>16865</v>
      </c>
      <c r="H4859" s="3">
        <v>48554</v>
      </c>
    </row>
    <row r="4860" spans="1:8" x14ac:dyDescent="0.25">
      <c r="A4860" s="1" t="s">
        <v>6732</v>
      </c>
      <c r="B4860" s="1" t="s">
        <v>26635</v>
      </c>
      <c r="C4860" s="3">
        <v>41627</v>
      </c>
      <c r="D4860" s="1" t="s">
        <v>7536</v>
      </c>
      <c r="E4860" s="1" t="s">
        <v>21773</v>
      </c>
      <c r="F4860" s="1" t="s">
        <v>16865</v>
      </c>
      <c r="G4860" s="1" t="s">
        <v>16865</v>
      </c>
      <c r="H4860" s="3">
        <v>49279</v>
      </c>
    </row>
    <row r="4861" spans="1:8" x14ac:dyDescent="0.25">
      <c r="A4861" s="1" t="s">
        <v>6732</v>
      </c>
      <c r="B4861" s="1" t="s">
        <v>26636</v>
      </c>
      <c r="C4861" s="3">
        <v>35812</v>
      </c>
      <c r="D4861" s="1" t="s">
        <v>7525</v>
      </c>
      <c r="E4861" s="1" t="s">
        <v>21773</v>
      </c>
      <c r="F4861" s="1" t="s">
        <v>16865</v>
      </c>
      <c r="G4861" s="1" t="s">
        <v>16865</v>
      </c>
      <c r="H4861" s="3">
        <v>43482</v>
      </c>
    </row>
    <row r="4862" spans="1:8" x14ac:dyDescent="0.25">
      <c r="A4862" s="1" t="s">
        <v>6732</v>
      </c>
      <c r="B4862" s="1" t="s">
        <v>26637</v>
      </c>
      <c r="C4862" s="3">
        <v>29092</v>
      </c>
      <c r="D4862" s="1" t="s">
        <v>7525</v>
      </c>
      <c r="E4862" s="1" t="s">
        <v>21789</v>
      </c>
      <c r="F4862" s="1" t="s">
        <v>16865</v>
      </c>
      <c r="G4862" s="1" t="s">
        <v>27036</v>
      </c>
    </row>
    <row r="4863" spans="1:8" x14ac:dyDescent="0.25">
      <c r="A4863" s="1" t="s">
        <v>6732</v>
      </c>
      <c r="B4863" s="1" t="s">
        <v>26638</v>
      </c>
      <c r="C4863" s="3">
        <v>36705</v>
      </c>
      <c r="D4863" s="1" t="s">
        <v>7536</v>
      </c>
      <c r="E4863" s="1" t="s">
        <v>21773</v>
      </c>
      <c r="F4863" s="1" t="s">
        <v>16865</v>
      </c>
      <c r="G4863" s="1" t="s">
        <v>16865</v>
      </c>
      <c r="H4863" s="3">
        <v>44375</v>
      </c>
    </row>
    <row r="4864" spans="1:8" x14ac:dyDescent="0.25">
      <c r="A4864" s="1" t="s">
        <v>6732</v>
      </c>
      <c r="B4864" s="1" t="s">
        <v>26639</v>
      </c>
      <c r="C4864" s="3">
        <v>40921</v>
      </c>
      <c r="D4864" s="1" t="s">
        <v>7525</v>
      </c>
      <c r="E4864" s="1" t="s">
        <v>21773</v>
      </c>
      <c r="F4864" s="1" t="s">
        <v>16865</v>
      </c>
      <c r="G4864" s="1" t="s">
        <v>16865</v>
      </c>
      <c r="H4864" s="3">
        <v>48592</v>
      </c>
    </row>
    <row r="4865" spans="1:8" x14ac:dyDescent="0.25">
      <c r="A4865" s="1" t="s">
        <v>6840</v>
      </c>
      <c r="B4865" s="1" t="s">
        <v>26640</v>
      </c>
      <c r="C4865" s="3">
        <v>39896</v>
      </c>
      <c r="D4865" s="1" t="s">
        <v>7536</v>
      </c>
      <c r="E4865" s="1" t="s">
        <v>21773</v>
      </c>
      <c r="F4865" s="1" t="s">
        <v>16865</v>
      </c>
      <c r="G4865" s="1" t="s">
        <v>27036</v>
      </c>
    </row>
    <row r="4866" spans="1:8" x14ac:dyDescent="0.25">
      <c r="A4866" s="1" t="s">
        <v>6843</v>
      </c>
      <c r="B4866" s="1" t="s">
        <v>26641</v>
      </c>
      <c r="C4866" s="3">
        <v>29009</v>
      </c>
      <c r="D4866" s="1" t="s">
        <v>7536</v>
      </c>
      <c r="E4866" s="1" t="s">
        <v>21987</v>
      </c>
      <c r="F4866" s="1" t="s">
        <v>16865</v>
      </c>
      <c r="G4866" s="1" t="s">
        <v>27036</v>
      </c>
    </row>
    <row r="4867" spans="1:8" x14ac:dyDescent="0.25">
      <c r="A4867" s="1" t="s">
        <v>6843</v>
      </c>
      <c r="B4867" s="1" t="s">
        <v>26642</v>
      </c>
      <c r="C4867" s="3">
        <v>41219</v>
      </c>
      <c r="D4867" s="1" t="s">
        <v>7536</v>
      </c>
      <c r="E4867" s="1" t="s">
        <v>21773</v>
      </c>
      <c r="F4867" s="1" t="s">
        <v>16865</v>
      </c>
      <c r="G4867" s="1" t="s">
        <v>16865</v>
      </c>
      <c r="H4867" s="3">
        <v>48889</v>
      </c>
    </row>
    <row r="4868" spans="1:8" x14ac:dyDescent="0.25">
      <c r="A4868" s="1" t="s">
        <v>6849</v>
      </c>
      <c r="B4868" s="1" t="s">
        <v>26643</v>
      </c>
      <c r="C4868" s="3">
        <v>39603</v>
      </c>
      <c r="D4868" s="1" t="s">
        <v>7525</v>
      </c>
      <c r="E4868" s="1" t="s">
        <v>21773</v>
      </c>
      <c r="F4868" s="1" t="s">
        <v>16865</v>
      </c>
      <c r="G4868" s="1" t="s">
        <v>16865</v>
      </c>
      <c r="H4868" s="3">
        <v>47273</v>
      </c>
    </row>
    <row r="4869" spans="1:8" x14ac:dyDescent="0.25">
      <c r="A4869" s="1" t="s">
        <v>6852</v>
      </c>
      <c r="B4869" s="1" t="s">
        <v>26644</v>
      </c>
      <c r="C4869" s="3">
        <v>29203</v>
      </c>
      <c r="D4869" s="1" t="s">
        <v>7525</v>
      </c>
      <c r="E4869" s="1" t="s">
        <v>21789</v>
      </c>
      <c r="F4869" s="1" t="s">
        <v>16865</v>
      </c>
      <c r="G4869" s="1" t="s">
        <v>27036</v>
      </c>
    </row>
    <row r="4870" spans="1:8" x14ac:dyDescent="0.25">
      <c r="A4870" s="1" t="s">
        <v>6853</v>
      </c>
      <c r="B4870" s="1" t="s">
        <v>26645</v>
      </c>
      <c r="C4870" s="3">
        <v>28073</v>
      </c>
      <c r="D4870" s="1" t="s">
        <v>7536</v>
      </c>
      <c r="E4870" s="1" t="s">
        <v>21987</v>
      </c>
      <c r="F4870" s="1" t="s">
        <v>16865</v>
      </c>
      <c r="G4870" s="1" t="s">
        <v>27036</v>
      </c>
    </row>
    <row r="4871" spans="1:8" x14ac:dyDescent="0.25">
      <c r="A4871" s="1" t="s">
        <v>6855</v>
      </c>
      <c r="B4871" s="1" t="s">
        <v>26646</v>
      </c>
      <c r="C4871" s="3">
        <v>42067</v>
      </c>
      <c r="D4871" s="1" t="s">
        <v>7536</v>
      </c>
      <c r="E4871" s="1" t="s">
        <v>21773</v>
      </c>
      <c r="F4871" s="1" t="s">
        <v>16865</v>
      </c>
      <c r="G4871" s="1" t="s">
        <v>16865</v>
      </c>
      <c r="H4871" s="3">
        <v>49738</v>
      </c>
    </row>
    <row r="4872" spans="1:8" x14ac:dyDescent="0.25">
      <c r="A4872" s="1" t="s">
        <v>6733</v>
      </c>
      <c r="B4872" s="1" t="s">
        <v>26647</v>
      </c>
      <c r="C4872" s="3">
        <v>42390</v>
      </c>
      <c r="D4872" s="1" t="s">
        <v>7525</v>
      </c>
      <c r="E4872" s="1" t="s">
        <v>21773</v>
      </c>
      <c r="F4872" s="1" t="s">
        <v>16865</v>
      </c>
      <c r="G4872" s="1" t="s">
        <v>16865</v>
      </c>
      <c r="H4872" s="3">
        <v>50061</v>
      </c>
    </row>
    <row r="4873" spans="1:8" x14ac:dyDescent="0.25">
      <c r="A4873" s="1" t="s">
        <v>6733</v>
      </c>
      <c r="B4873" s="1" t="s">
        <v>26648</v>
      </c>
      <c r="C4873" s="3">
        <v>32477</v>
      </c>
      <c r="D4873" s="1" t="s">
        <v>7525</v>
      </c>
      <c r="E4873" s="1" t="s">
        <v>21789</v>
      </c>
      <c r="F4873" s="1" t="s">
        <v>16865</v>
      </c>
      <c r="G4873" s="1" t="s">
        <v>27036</v>
      </c>
    </row>
    <row r="4874" spans="1:8" x14ac:dyDescent="0.25">
      <c r="A4874" s="1" t="s">
        <v>6856</v>
      </c>
      <c r="B4874" s="1" t="s">
        <v>26649</v>
      </c>
      <c r="C4874" s="3">
        <v>42677</v>
      </c>
      <c r="D4874" s="1" t="s">
        <v>7525</v>
      </c>
      <c r="E4874" s="1" t="s">
        <v>21773</v>
      </c>
      <c r="F4874" s="1" t="s">
        <v>16865</v>
      </c>
      <c r="G4874" s="1" t="s">
        <v>16865</v>
      </c>
      <c r="H4874" s="3">
        <v>50347</v>
      </c>
    </row>
    <row r="4875" spans="1:8" x14ac:dyDescent="0.25">
      <c r="A4875" s="1" t="s">
        <v>6877</v>
      </c>
      <c r="B4875" s="1" t="s">
        <v>26650</v>
      </c>
      <c r="C4875" s="3">
        <v>36794</v>
      </c>
      <c r="D4875" s="1" t="s">
        <v>7525</v>
      </c>
      <c r="E4875" s="1" t="s">
        <v>21789</v>
      </c>
      <c r="F4875" s="1" t="s">
        <v>16865</v>
      </c>
      <c r="G4875" s="1" t="s">
        <v>27036</v>
      </c>
    </row>
    <row r="4876" spans="1:8" x14ac:dyDescent="0.25">
      <c r="A4876" s="1" t="s">
        <v>6878</v>
      </c>
      <c r="B4876" s="1" t="s">
        <v>26651</v>
      </c>
      <c r="C4876" s="3">
        <v>29398</v>
      </c>
      <c r="D4876" s="1" t="s">
        <v>7536</v>
      </c>
      <c r="E4876" s="1" t="s">
        <v>21987</v>
      </c>
      <c r="F4876" s="1" t="s">
        <v>16865</v>
      </c>
      <c r="G4876" s="1" t="s">
        <v>27036</v>
      </c>
    </row>
    <row r="4877" spans="1:8" x14ac:dyDescent="0.25">
      <c r="A4877" s="1" t="s">
        <v>6878</v>
      </c>
      <c r="B4877" s="1" t="s">
        <v>26652</v>
      </c>
      <c r="C4877" s="3">
        <v>42854</v>
      </c>
      <c r="D4877" s="1" t="s">
        <v>7536</v>
      </c>
      <c r="E4877" s="1" t="s">
        <v>21773</v>
      </c>
      <c r="F4877" s="1" t="s">
        <v>16865</v>
      </c>
      <c r="G4877" s="1" t="s">
        <v>16865</v>
      </c>
      <c r="H4877" s="3">
        <v>50524</v>
      </c>
    </row>
    <row r="4878" spans="1:8" x14ac:dyDescent="0.25">
      <c r="A4878" s="1" t="s">
        <v>6879</v>
      </c>
      <c r="B4878" s="1" t="s">
        <v>26653</v>
      </c>
      <c r="C4878" s="3">
        <v>22549</v>
      </c>
      <c r="D4878" s="1" t="s">
        <v>7536</v>
      </c>
      <c r="E4878" s="1" t="s">
        <v>21987</v>
      </c>
      <c r="F4878" s="1" t="s">
        <v>16865</v>
      </c>
      <c r="G4878" s="1" t="s">
        <v>27036</v>
      </c>
    </row>
    <row r="4879" spans="1:8" x14ac:dyDescent="0.25">
      <c r="A4879" s="1" t="s">
        <v>6880</v>
      </c>
      <c r="B4879" s="1" t="s">
        <v>26654</v>
      </c>
      <c r="C4879" s="3">
        <v>26855</v>
      </c>
      <c r="D4879" s="1" t="s">
        <v>7536</v>
      </c>
      <c r="E4879" s="1" t="s">
        <v>21987</v>
      </c>
      <c r="F4879" s="1" t="s">
        <v>16865</v>
      </c>
      <c r="G4879" s="1" t="s">
        <v>27036</v>
      </c>
    </row>
    <row r="4880" spans="1:8" x14ac:dyDescent="0.25">
      <c r="A4880" s="1" t="s">
        <v>6881</v>
      </c>
      <c r="B4880" s="1" t="s">
        <v>26655</v>
      </c>
      <c r="C4880" s="3">
        <v>27592</v>
      </c>
      <c r="D4880" s="1" t="s">
        <v>7536</v>
      </c>
      <c r="E4880" s="1" t="s">
        <v>21987</v>
      </c>
      <c r="F4880" s="1" t="s">
        <v>16865</v>
      </c>
      <c r="G4880" s="1" t="s">
        <v>27036</v>
      </c>
    </row>
    <row r="4881" spans="1:8" x14ac:dyDescent="0.25">
      <c r="A4881" s="1" t="s">
        <v>6882</v>
      </c>
      <c r="B4881" s="1" t="s">
        <v>26656</v>
      </c>
      <c r="C4881" s="3">
        <v>39836</v>
      </c>
      <c r="D4881" s="1" t="s">
        <v>7525</v>
      </c>
      <c r="E4881" s="1" t="s">
        <v>21773</v>
      </c>
      <c r="F4881" s="1" t="s">
        <v>16865</v>
      </c>
      <c r="G4881" s="1" t="s">
        <v>16865</v>
      </c>
      <c r="H4881" s="3">
        <v>47506</v>
      </c>
    </row>
    <row r="4882" spans="1:8" x14ac:dyDescent="0.25">
      <c r="A4882" s="1" t="s">
        <v>6882</v>
      </c>
      <c r="B4882" s="1" t="s">
        <v>26657</v>
      </c>
      <c r="C4882" s="3">
        <v>42319</v>
      </c>
      <c r="D4882" s="1" t="s">
        <v>7536</v>
      </c>
      <c r="E4882" s="1" t="s">
        <v>21773</v>
      </c>
      <c r="F4882" s="1" t="s">
        <v>16865</v>
      </c>
      <c r="G4882" s="1" t="s">
        <v>16865</v>
      </c>
      <c r="H4882" s="3">
        <v>49990</v>
      </c>
    </row>
    <row r="4883" spans="1:8" x14ac:dyDescent="0.25">
      <c r="A4883" s="1" t="s">
        <v>6882</v>
      </c>
      <c r="B4883" s="1" t="s">
        <v>26658</v>
      </c>
      <c r="C4883" s="3">
        <v>32407</v>
      </c>
      <c r="D4883" s="1" t="s">
        <v>7525</v>
      </c>
      <c r="E4883" s="1" t="s">
        <v>21789</v>
      </c>
      <c r="F4883" s="1" t="s">
        <v>16865</v>
      </c>
      <c r="G4883" s="1" t="s">
        <v>27036</v>
      </c>
    </row>
    <row r="4884" spans="1:8" x14ac:dyDescent="0.25">
      <c r="A4884" s="1" t="s">
        <v>6738</v>
      </c>
      <c r="B4884" s="1" t="s">
        <v>26659</v>
      </c>
      <c r="C4884" s="3">
        <v>40770</v>
      </c>
      <c r="D4884" s="1" t="s">
        <v>7536</v>
      </c>
      <c r="E4884" s="1" t="s">
        <v>21773</v>
      </c>
      <c r="F4884" s="1" t="s">
        <v>16865</v>
      </c>
      <c r="G4884" s="1" t="s">
        <v>16865</v>
      </c>
      <c r="H4884" s="3">
        <v>48441</v>
      </c>
    </row>
    <row r="4885" spans="1:8" x14ac:dyDescent="0.25">
      <c r="A4885" s="1" t="s">
        <v>6738</v>
      </c>
      <c r="B4885" s="1" t="s">
        <v>26660</v>
      </c>
      <c r="C4885" s="3">
        <v>30001</v>
      </c>
      <c r="D4885" s="1" t="s">
        <v>7525</v>
      </c>
      <c r="E4885" s="1" t="s">
        <v>21789</v>
      </c>
      <c r="F4885" s="1" t="s">
        <v>16865</v>
      </c>
      <c r="G4885" s="1" t="s">
        <v>27036</v>
      </c>
    </row>
    <row r="4886" spans="1:8" x14ac:dyDescent="0.25">
      <c r="A4886" s="1" t="s">
        <v>6865</v>
      </c>
      <c r="B4886" s="1" t="s">
        <v>26661</v>
      </c>
      <c r="C4886" s="3">
        <v>43161</v>
      </c>
      <c r="D4886" s="1" t="s">
        <v>7536</v>
      </c>
      <c r="E4886" s="1" t="s">
        <v>21773</v>
      </c>
      <c r="F4886" s="1" t="s">
        <v>16865</v>
      </c>
      <c r="G4886" s="1" t="s">
        <v>16865</v>
      </c>
      <c r="H4886" s="3">
        <v>50831</v>
      </c>
    </row>
    <row r="4887" spans="1:8" x14ac:dyDescent="0.25">
      <c r="A4887" s="1" t="s">
        <v>6865</v>
      </c>
      <c r="B4887" s="1" t="s">
        <v>26662</v>
      </c>
      <c r="C4887" s="3">
        <v>43704</v>
      </c>
      <c r="D4887" s="1" t="s">
        <v>7536</v>
      </c>
      <c r="E4887" s="1" t="s">
        <v>21773</v>
      </c>
      <c r="F4887" s="1" t="s">
        <v>16865</v>
      </c>
      <c r="G4887" s="1" t="s">
        <v>16865</v>
      </c>
      <c r="H4887" s="3">
        <v>51375</v>
      </c>
    </row>
    <row r="4888" spans="1:8" x14ac:dyDescent="0.25">
      <c r="A4888" s="1" t="s">
        <v>6866</v>
      </c>
      <c r="B4888" s="1" t="s">
        <v>26663</v>
      </c>
      <c r="C4888" s="3">
        <v>43588</v>
      </c>
      <c r="D4888" s="1" t="s">
        <v>7536</v>
      </c>
      <c r="E4888" s="1" t="s">
        <v>21773</v>
      </c>
      <c r="F4888" s="1" t="s">
        <v>16865</v>
      </c>
      <c r="G4888" s="1" t="s">
        <v>16865</v>
      </c>
      <c r="H4888" s="3">
        <v>51259</v>
      </c>
    </row>
    <row r="4889" spans="1:8" x14ac:dyDescent="0.25">
      <c r="A4889" s="1" t="s">
        <v>6866</v>
      </c>
      <c r="B4889" s="1" t="s">
        <v>26664</v>
      </c>
      <c r="C4889" s="3">
        <v>41898</v>
      </c>
      <c r="D4889" s="1" t="s">
        <v>7525</v>
      </c>
      <c r="E4889" s="1" t="s">
        <v>21773</v>
      </c>
      <c r="F4889" s="1" t="s">
        <v>16865</v>
      </c>
      <c r="G4889" s="1" t="s">
        <v>16865</v>
      </c>
      <c r="H4889" s="3">
        <v>49568</v>
      </c>
    </row>
    <row r="4890" spans="1:8" x14ac:dyDescent="0.25">
      <c r="A4890" s="1" t="s">
        <v>6868</v>
      </c>
      <c r="B4890" s="1" t="s">
        <v>26665</v>
      </c>
      <c r="C4890" s="3">
        <v>43612</v>
      </c>
      <c r="D4890" s="1" t="s">
        <v>7536</v>
      </c>
      <c r="E4890" s="1" t="s">
        <v>21773</v>
      </c>
      <c r="F4890" s="1" t="s">
        <v>16865</v>
      </c>
      <c r="G4890" s="1" t="s">
        <v>16865</v>
      </c>
      <c r="H4890" s="3">
        <v>51283</v>
      </c>
    </row>
    <row r="4891" spans="1:8" x14ac:dyDescent="0.25">
      <c r="A4891" s="1" t="s">
        <v>6875</v>
      </c>
      <c r="B4891" s="1" t="s">
        <v>26666</v>
      </c>
      <c r="C4891" s="3">
        <v>44002</v>
      </c>
      <c r="D4891" s="1" t="s">
        <v>7525</v>
      </c>
      <c r="E4891" s="1" t="s">
        <v>21773</v>
      </c>
      <c r="F4891" s="1" t="s">
        <v>16865</v>
      </c>
      <c r="G4891" s="1" t="s">
        <v>16865</v>
      </c>
      <c r="H4891" s="3">
        <v>51672</v>
      </c>
    </row>
    <row r="4892" spans="1:8" x14ac:dyDescent="0.25">
      <c r="A4892" s="1" t="s">
        <v>6875</v>
      </c>
      <c r="B4892" s="1" t="s">
        <v>26667</v>
      </c>
      <c r="C4892" s="3">
        <v>39793</v>
      </c>
      <c r="D4892" s="1" t="s">
        <v>7536</v>
      </c>
      <c r="E4892" s="1" t="s">
        <v>21773</v>
      </c>
      <c r="F4892" s="1" t="s">
        <v>16865</v>
      </c>
      <c r="G4892" s="1" t="s">
        <v>16865</v>
      </c>
      <c r="H4892" s="3">
        <v>47463</v>
      </c>
    </row>
    <row r="4893" spans="1:8" x14ac:dyDescent="0.25">
      <c r="A4893" s="1" t="s">
        <v>6883</v>
      </c>
      <c r="B4893" s="1" t="s">
        <v>26668</v>
      </c>
      <c r="C4893" s="3">
        <v>41091</v>
      </c>
      <c r="D4893" s="1" t="s">
        <v>7525</v>
      </c>
      <c r="E4893" s="1" t="s">
        <v>21773</v>
      </c>
      <c r="F4893" s="1" t="s">
        <v>16865</v>
      </c>
      <c r="G4893" s="1" t="s">
        <v>16865</v>
      </c>
      <c r="H4893" s="3">
        <v>48761</v>
      </c>
    </row>
    <row r="4894" spans="1:8" x14ac:dyDescent="0.25">
      <c r="A4894" s="1" t="s">
        <v>6884</v>
      </c>
      <c r="B4894" s="1" t="s">
        <v>26669</v>
      </c>
      <c r="C4894" s="3">
        <v>27109</v>
      </c>
      <c r="D4894" s="1" t="s">
        <v>7536</v>
      </c>
      <c r="E4894" s="1" t="s">
        <v>21987</v>
      </c>
      <c r="F4894" s="1" t="s">
        <v>16865</v>
      </c>
      <c r="G4894" s="1" t="s">
        <v>27036</v>
      </c>
    </row>
    <row r="4895" spans="1:8" x14ac:dyDescent="0.25">
      <c r="A4895" s="1" t="s">
        <v>6885</v>
      </c>
      <c r="B4895" s="1" t="s">
        <v>26670</v>
      </c>
      <c r="C4895" s="3">
        <v>40720</v>
      </c>
      <c r="D4895" s="1" t="s">
        <v>7525</v>
      </c>
      <c r="E4895" s="1" t="s">
        <v>21773</v>
      </c>
      <c r="F4895" s="1" t="s">
        <v>16865</v>
      </c>
      <c r="G4895" s="1" t="s">
        <v>16865</v>
      </c>
      <c r="H4895" s="3">
        <v>48391</v>
      </c>
    </row>
    <row r="4896" spans="1:8" x14ac:dyDescent="0.25">
      <c r="A4896" s="1" t="s">
        <v>6885</v>
      </c>
      <c r="B4896" s="1" t="s">
        <v>26671</v>
      </c>
      <c r="C4896" s="3">
        <v>42978</v>
      </c>
      <c r="D4896" s="1" t="s">
        <v>7536</v>
      </c>
      <c r="E4896" s="1" t="s">
        <v>21773</v>
      </c>
      <c r="F4896" s="1" t="s">
        <v>16865</v>
      </c>
      <c r="G4896" s="1" t="s">
        <v>16865</v>
      </c>
      <c r="H4896" s="3">
        <v>50648</v>
      </c>
    </row>
    <row r="4897" spans="1:8" x14ac:dyDescent="0.25">
      <c r="A4897" s="1" t="s">
        <v>6889</v>
      </c>
      <c r="B4897" s="1" t="s">
        <v>26672</v>
      </c>
      <c r="C4897" s="3">
        <v>26908</v>
      </c>
      <c r="D4897" s="1" t="s">
        <v>7536</v>
      </c>
      <c r="E4897" s="1" t="s">
        <v>21775</v>
      </c>
      <c r="F4897" s="1" t="s">
        <v>16865</v>
      </c>
      <c r="G4897" s="1" t="s">
        <v>27036</v>
      </c>
    </row>
    <row r="4898" spans="1:8" x14ac:dyDescent="0.25">
      <c r="A4898" s="1" t="s">
        <v>6889</v>
      </c>
      <c r="B4898" s="1" t="s">
        <v>26673</v>
      </c>
      <c r="C4898" s="3">
        <v>39930</v>
      </c>
      <c r="D4898" s="1" t="s">
        <v>7536</v>
      </c>
      <c r="E4898" s="1" t="s">
        <v>21773</v>
      </c>
      <c r="F4898" s="1" t="s">
        <v>16865</v>
      </c>
      <c r="G4898" s="1" t="s">
        <v>16865</v>
      </c>
      <c r="H4898" s="3">
        <v>47600</v>
      </c>
    </row>
    <row r="4899" spans="1:8" x14ac:dyDescent="0.25">
      <c r="A4899" s="1" t="s">
        <v>6891</v>
      </c>
      <c r="B4899" s="1" t="s">
        <v>26674</v>
      </c>
      <c r="C4899" s="3">
        <v>41814</v>
      </c>
      <c r="D4899" s="1" t="s">
        <v>7525</v>
      </c>
      <c r="E4899" s="1" t="s">
        <v>21773</v>
      </c>
      <c r="F4899" s="1" t="s">
        <v>16865</v>
      </c>
      <c r="G4899" s="1" t="s">
        <v>16865</v>
      </c>
      <c r="H4899" s="3">
        <v>49484</v>
      </c>
    </row>
    <row r="4900" spans="1:8" x14ac:dyDescent="0.25">
      <c r="A4900" s="1" t="s">
        <v>6901</v>
      </c>
      <c r="B4900" s="1" t="s">
        <v>26675</v>
      </c>
      <c r="C4900" s="3">
        <v>42916</v>
      </c>
      <c r="D4900" s="1" t="s">
        <v>7536</v>
      </c>
      <c r="E4900" s="1" t="s">
        <v>21773</v>
      </c>
      <c r="F4900" s="1" t="s">
        <v>16865</v>
      </c>
      <c r="G4900" s="1" t="s">
        <v>16865</v>
      </c>
      <c r="H4900" s="3">
        <v>50586</v>
      </c>
    </row>
    <row r="4901" spans="1:8" x14ac:dyDescent="0.25">
      <c r="A4901" s="1" t="s">
        <v>6901</v>
      </c>
      <c r="B4901" s="1" t="s">
        <v>26676</v>
      </c>
      <c r="C4901" s="3">
        <v>39531</v>
      </c>
      <c r="D4901" s="1" t="s">
        <v>7536</v>
      </c>
      <c r="E4901" s="1" t="s">
        <v>21773</v>
      </c>
      <c r="F4901" s="1" t="s">
        <v>16865</v>
      </c>
      <c r="G4901" s="1" t="s">
        <v>16865</v>
      </c>
      <c r="H4901" s="3">
        <v>47201</v>
      </c>
    </row>
    <row r="4902" spans="1:8" x14ac:dyDescent="0.25">
      <c r="A4902" s="1" t="s">
        <v>6902</v>
      </c>
      <c r="B4902" s="1" t="s">
        <v>26677</v>
      </c>
      <c r="C4902" s="3">
        <v>38964</v>
      </c>
      <c r="D4902" s="1" t="s">
        <v>7525</v>
      </c>
      <c r="E4902" s="1" t="s">
        <v>21773</v>
      </c>
      <c r="F4902" s="1" t="s">
        <v>16865</v>
      </c>
      <c r="G4902" s="1" t="s">
        <v>16865</v>
      </c>
      <c r="H4902" s="3">
        <v>46634</v>
      </c>
    </row>
    <row r="4903" spans="1:8" x14ac:dyDescent="0.25">
      <c r="A4903" s="1" t="s">
        <v>6902</v>
      </c>
      <c r="B4903" s="1" t="s">
        <v>26678</v>
      </c>
      <c r="C4903" s="3">
        <v>24694</v>
      </c>
      <c r="D4903" s="1" t="s">
        <v>7536</v>
      </c>
      <c r="E4903" s="1" t="s">
        <v>21987</v>
      </c>
      <c r="F4903" s="1" t="s">
        <v>16865</v>
      </c>
      <c r="G4903" s="1" t="s">
        <v>27036</v>
      </c>
    </row>
    <row r="4904" spans="1:8" x14ac:dyDescent="0.25">
      <c r="A4904" s="1" t="s">
        <v>6905</v>
      </c>
      <c r="B4904" s="1" t="s">
        <v>26679</v>
      </c>
      <c r="C4904" s="3">
        <v>38623</v>
      </c>
      <c r="D4904" s="1" t="s">
        <v>7525</v>
      </c>
      <c r="E4904" s="1" t="s">
        <v>21773</v>
      </c>
      <c r="F4904" s="1" t="s">
        <v>16865</v>
      </c>
      <c r="G4904" s="1" t="s">
        <v>16865</v>
      </c>
      <c r="H4904" s="3">
        <v>46293</v>
      </c>
    </row>
    <row r="4905" spans="1:8" x14ac:dyDescent="0.25">
      <c r="A4905" s="1" t="s">
        <v>6905</v>
      </c>
      <c r="B4905" s="1" t="s">
        <v>26680</v>
      </c>
      <c r="C4905" s="3">
        <v>37176</v>
      </c>
      <c r="D4905" s="1" t="s">
        <v>7536</v>
      </c>
      <c r="E4905" s="1" t="s">
        <v>21773</v>
      </c>
      <c r="F4905" s="1" t="s">
        <v>16865</v>
      </c>
      <c r="G4905" s="1" t="s">
        <v>16865</v>
      </c>
      <c r="H4905" s="3">
        <v>44846</v>
      </c>
    </row>
    <row r="4906" spans="1:8" x14ac:dyDescent="0.25">
      <c r="A4906" s="1" t="s">
        <v>6911</v>
      </c>
      <c r="B4906" s="1" t="s">
        <v>26681</v>
      </c>
      <c r="C4906" s="3">
        <v>25371</v>
      </c>
      <c r="D4906" s="1" t="s">
        <v>7525</v>
      </c>
      <c r="E4906" s="1" t="s">
        <v>21806</v>
      </c>
      <c r="F4906" s="1" t="s">
        <v>16865</v>
      </c>
      <c r="G4906" s="1" t="s">
        <v>27036</v>
      </c>
    </row>
    <row r="4907" spans="1:8" x14ac:dyDescent="0.25">
      <c r="A4907" s="1" t="s">
        <v>6911</v>
      </c>
      <c r="B4907" s="1" t="s">
        <v>26682</v>
      </c>
      <c r="C4907" s="3">
        <v>39174</v>
      </c>
      <c r="D4907" s="1" t="s">
        <v>7525</v>
      </c>
      <c r="E4907" s="1" t="s">
        <v>21773</v>
      </c>
      <c r="F4907" s="1" t="s">
        <v>16865</v>
      </c>
      <c r="G4907" s="1" t="s">
        <v>16865</v>
      </c>
      <c r="H4907" s="3">
        <v>46845</v>
      </c>
    </row>
    <row r="4908" spans="1:8" x14ac:dyDescent="0.25">
      <c r="A4908" s="1" t="s">
        <v>6922</v>
      </c>
      <c r="B4908" s="1" t="s">
        <v>26683</v>
      </c>
      <c r="C4908" s="3">
        <v>40642</v>
      </c>
      <c r="D4908" s="1" t="s">
        <v>7536</v>
      </c>
      <c r="E4908" s="1" t="s">
        <v>21773</v>
      </c>
      <c r="F4908" s="1" t="s">
        <v>16865</v>
      </c>
      <c r="G4908" s="1" t="s">
        <v>16865</v>
      </c>
      <c r="H4908" s="3">
        <v>48313</v>
      </c>
    </row>
    <row r="4909" spans="1:8" x14ac:dyDescent="0.25">
      <c r="A4909" s="1" t="s">
        <v>6922</v>
      </c>
      <c r="B4909" s="1" t="s">
        <v>26684</v>
      </c>
      <c r="C4909" s="3">
        <v>41623</v>
      </c>
      <c r="D4909" s="1" t="s">
        <v>7525</v>
      </c>
      <c r="E4909" s="1" t="s">
        <v>21773</v>
      </c>
      <c r="F4909" s="1" t="s">
        <v>16865</v>
      </c>
      <c r="G4909" s="1" t="s">
        <v>16865</v>
      </c>
      <c r="H4909" s="3">
        <v>49293</v>
      </c>
    </row>
    <row r="4910" spans="1:8" x14ac:dyDescent="0.25">
      <c r="A4910" s="1" t="s">
        <v>6923</v>
      </c>
      <c r="B4910" s="1" t="s">
        <v>26685</v>
      </c>
      <c r="C4910" s="3">
        <v>43032</v>
      </c>
      <c r="D4910" s="1" t="s">
        <v>7536</v>
      </c>
      <c r="E4910" s="1" t="s">
        <v>21773</v>
      </c>
      <c r="F4910" s="1" t="s">
        <v>16865</v>
      </c>
      <c r="G4910" s="1" t="s">
        <v>16865</v>
      </c>
      <c r="H4910" s="3">
        <v>50702</v>
      </c>
    </row>
    <row r="4911" spans="1:8" x14ac:dyDescent="0.25">
      <c r="A4911" s="1" t="s">
        <v>6923</v>
      </c>
      <c r="B4911" s="1" t="s">
        <v>26686</v>
      </c>
      <c r="C4911" s="3">
        <v>42399</v>
      </c>
      <c r="D4911" s="1" t="s">
        <v>7525</v>
      </c>
      <c r="E4911" s="1" t="s">
        <v>21773</v>
      </c>
      <c r="F4911" s="1" t="s">
        <v>16865</v>
      </c>
      <c r="G4911" s="1" t="s">
        <v>16865</v>
      </c>
      <c r="H4911" s="3">
        <v>50070</v>
      </c>
    </row>
    <row r="4912" spans="1:8" x14ac:dyDescent="0.25">
      <c r="A4912" s="1" t="s">
        <v>6928</v>
      </c>
      <c r="B4912" s="1" t="s">
        <v>26687</v>
      </c>
      <c r="C4912" s="3">
        <v>40952</v>
      </c>
      <c r="D4912" s="1" t="s">
        <v>7525</v>
      </c>
      <c r="E4912" s="1" t="s">
        <v>21773</v>
      </c>
      <c r="F4912" s="1" t="s">
        <v>16865</v>
      </c>
      <c r="G4912" s="1" t="s">
        <v>16865</v>
      </c>
      <c r="H4912" s="3">
        <v>48623</v>
      </c>
    </row>
    <row r="4913" spans="1:8" x14ac:dyDescent="0.25">
      <c r="A4913" s="1" t="s">
        <v>6928</v>
      </c>
      <c r="B4913" s="1" t="s">
        <v>26688</v>
      </c>
      <c r="C4913" s="3">
        <v>39318</v>
      </c>
      <c r="D4913" s="1" t="s">
        <v>7525</v>
      </c>
      <c r="E4913" s="1" t="s">
        <v>21773</v>
      </c>
      <c r="F4913" s="1" t="s">
        <v>16865</v>
      </c>
      <c r="G4913" s="1" t="s">
        <v>16865</v>
      </c>
      <c r="H4913" s="3">
        <v>46989</v>
      </c>
    </row>
    <row r="4914" spans="1:8" x14ac:dyDescent="0.25">
      <c r="A4914" s="1" t="s">
        <v>6934</v>
      </c>
      <c r="B4914" s="1" t="s">
        <v>26689</v>
      </c>
      <c r="C4914" s="3">
        <v>39361</v>
      </c>
      <c r="D4914" s="1" t="s">
        <v>7536</v>
      </c>
      <c r="E4914" s="1" t="s">
        <v>21773</v>
      </c>
      <c r="F4914" s="1" t="s">
        <v>16865</v>
      </c>
      <c r="G4914" s="1" t="s">
        <v>16865</v>
      </c>
      <c r="H4914" s="3">
        <v>47032</v>
      </c>
    </row>
    <row r="4915" spans="1:8" x14ac:dyDescent="0.25">
      <c r="A4915" s="1" t="s">
        <v>6934</v>
      </c>
      <c r="B4915" s="1" t="s">
        <v>26690</v>
      </c>
      <c r="C4915" s="3">
        <v>43452</v>
      </c>
      <c r="D4915" s="1" t="s">
        <v>7536</v>
      </c>
      <c r="E4915" s="1" t="s">
        <v>21773</v>
      </c>
      <c r="F4915" s="1" t="s">
        <v>16865</v>
      </c>
      <c r="G4915" s="1" t="s">
        <v>16865</v>
      </c>
      <c r="H4915" s="3">
        <v>51122</v>
      </c>
    </row>
    <row r="4916" spans="1:8" x14ac:dyDescent="0.25">
      <c r="A4916" s="1" t="s">
        <v>6934</v>
      </c>
      <c r="B4916" s="1" t="s">
        <v>26691</v>
      </c>
      <c r="C4916" s="3">
        <v>41976</v>
      </c>
      <c r="D4916" s="1" t="s">
        <v>7536</v>
      </c>
      <c r="E4916" s="1" t="s">
        <v>21773</v>
      </c>
      <c r="F4916" s="1" t="s">
        <v>16865</v>
      </c>
      <c r="G4916" s="1" t="s">
        <v>16865</v>
      </c>
      <c r="H4916" s="3">
        <v>49646</v>
      </c>
    </row>
    <row r="4917" spans="1:8" x14ac:dyDescent="0.25">
      <c r="A4917" s="1" t="s">
        <v>6936</v>
      </c>
      <c r="B4917" s="1" t="s">
        <v>26692</v>
      </c>
      <c r="C4917" s="3">
        <v>43993</v>
      </c>
      <c r="D4917" s="1" t="s">
        <v>7536</v>
      </c>
      <c r="E4917" s="1" t="s">
        <v>21773</v>
      </c>
      <c r="F4917" s="1" t="s">
        <v>16865</v>
      </c>
      <c r="G4917" s="1" t="s">
        <v>16865</v>
      </c>
      <c r="H4917" s="3">
        <v>51663</v>
      </c>
    </row>
    <row r="4918" spans="1:8" x14ac:dyDescent="0.25">
      <c r="A4918" s="1" t="s">
        <v>6939</v>
      </c>
      <c r="B4918" s="1" t="s">
        <v>26693</v>
      </c>
      <c r="C4918" s="3">
        <v>41410</v>
      </c>
      <c r="D4918" s="1" t="s">
        <v>7536</v>
      </c>
      <c r="E4918" s="1" t="s">
        <v>21773</v>
      </c>
      <c r="F4918" s="1" t="s">
        <v>16865</v>
      </c>
      <c r="G4918" s="1" t="s">
        <v>16865</v>
      </c>
      <c r="H4918" s="3">
        <v>49080</v>
      </c>
    </row>
    <row r="4919" spans="1:8" x14ac:dyDescent="0.25">
      <c r="A4919" s="1" t="s">
        <v>6939</v>
      </c>
      <c r="B4919" s="1" t="s">
        <v>26694</v>
      </c>
      <c r="C4919" s="3">
        <v>39226</v>
      </c>
      <c r="D4919" s="1" t="s">
        <v>7536</v>
      </c>
      <c r="E4919" s="1" t="s">
        <v>21773</v>
      </c>
      <c r="F4919" s="1" t="s">
        <v>16865</v>
      </c>
      <c r="G4919" s="1" t="s">
        <v>16865</v>
      </c>
      <c r="H4919" s="3">
        <v>46897</v>
      </c>
    </row>
    <row r="4920" spans="1:8" x14ac:dyDescent="0.25">
      <c r="A4920" s="1" t="s">
        <v>6942</v>
      </c>
      <c r="B4920" s="1" t="s">
        <v>26695</v>
      </c>
      <c r="C4920" s="3">
        <v>41611</v>
      </c>
      <c r="D4920" s="1" t="s">
        <v>7525</v>
      </c>
      <c r="E4920" s="1" t="s">
        <v>21773</v>
      </c>
      <c r="F4920" s="1" t="s">
        <v>16865</v>
      </c>
      <c r="G4920" s="1" t="s">
        <v>16865</v>
      </c>
      <c r="H4920" s="3">
        <v>49281</v>
      </c>
    </row>
    <row r="4921" spans="1:8" x14ac:dyDescent="0.25">
      <c r="A4921" s="1" t="s">
        <v>6943</v>
      </c>
      <c r="B4921" s="1" t="s">
        <v>26696</v>
      </c>
      <c r="C4921" s="3">
        <v>44040</v>
      </c>
      <c r="D4921" s="1" t="s">
        <v>7525</v>
      </c>
      <c r="E4921" s="1" t="s">
        <v>21773</v>
      </c>
      <c r="F4921" s="1" t="s">
        <v>16865</v>
      </c>
      <c r="G4921" s="1" t="s">
        <v>16865</v>
      </c>
      <c r="H4921" s="3">
        <v>51710</v>
      </c>
    </row>
    <row r="4922" spans="1:8" x14ac:dyDescent="0.25">
      <c r="A4922" s="1" t="s">
        <v>6945</v>
      </c>
      <c r="B4922" s="1" t="s">
        <v>26697</v>
      </c>
      <c r="C4922" s="3">
        <v>43588</v>
      </c>
      <c r="D4922" s="1" t="s">
        <v>7525</v>
      </c>
      <c r="E4922" s="1" t="s">
        <v>21773</v>
      </c>
      <c r="F4922" s="1" t="s">
        <v>16865</v>
      </c>
      <c r="G4922" s="1" t="s">
        <v>16865</v>
      </c>
      <c r="H4922" s="3">
        <v>51259</v>
      </c>
    </row>
    <row r="4923" spans="1:8" x14ac:dyDescent="0.25">
      <c r="A4923" s="1" t="s">
        <v>6948</v>
      </c>
      <c r="B4923" s="1" t="s">
        <v>26698</v>
      </c>
      <c r="C4923" s="3">
        <v>28902</v>
      </c>
      <c r="D4923" s="1" t="s">
        <v>7536</v>
      </c>
      <c r="E4923" s="1" t="s">
        <v>21775</v>
      </c>
      <c r="F4923" s="1" t="s">
        <v>16865</v>
      </c>
      <c r="G4923" s="1" t="s">
        <v>27036</v>
      </c>
    </row>
    <row r="4924" spans="1:8" x14ac:dyDescent="0.25">
      <c r="A4924" s="1" t="s">
        <v>6951</v>
      </c>
      <c r="B4924" s="1" t="s">
        <v>26699</v>
      </c>
      <c r="C4924" s="3">
        <v>43700</v>
      </c>
      <c r="D4924" s="1" t="s">
        <v>7525</v>
      </c>
      <c r="E4924" s="1" t="s">
        <v>21773</v>
      </c>
      <c r="F4924" s="1" t="s">
        <v>16865</v>
      </c>
      <c r="G4924" s="1" t="s">
        <v>16865</v>
      </c>
      <c r="H4924" s="3">
        <v>51371</v>
      </c>
    </row>
    <row r="4925" spans="1:8" x14ac:dyDescent="0.25">
      <c r="A4925" s="1" t="s">
        <v>6951</v>
      </c>
      <c r="B4925" s="1" t="s">
        <v>26700</v>
      </c>
      <c r="C4925" s="3">
        <v>40940</v>
      </c>
      <c r="D4925" s="1" t="s">
        <v>7536</v>
      </c>
      <c r="E4925" s="1" t="s">
        <v>21773</v>
      </c>
      <c r="F4925" s="1" t="s">
        <v>16865</v>
      </c>
      <c r="G4925" s="1" t="s">
        <v>16865</v>
      </c>
      <c r="H4925" s="3">
        <v>48611</v>
      </c>
    </row>
    <row r="4926" spans="1:8" x14ac:dyDescent="0.25">
      <c r="A4926" s="1" t="s">
        <v>6951</v>
      </c>
      <c r="B4926" s="1" t="s">
        <v>26701</v>
      </c>
      <c r="C4926" s="3">
        <v>39973</v>
      </c>
      <c r="D4926" s="1" t="s">
        <v>7536</v>
      </c>
      <c r="E4926" s="1" t="s">
        <v>21773</v>
      </c>
      <c r="F4926" s="1" t="s">
        <v>16865</v>
      </c>
      <c r="G4926" s="1" t="s">
        <v>16865</v>
      </c>
      <c r="H4926" s="3">
        <v>47643</v>
      </c>
    </row>
    <row r="4927" spans="1:8" x14ac:dyDescent="0.25">
      <c r="A4927" s="1" t="s">
        <v>6955</v>
      </c>
      <c r="B4927" s="1" t="s">
        <v>26702</v>
      </c>
      <c r="C4927" s="3">
        <v>40892</v>
      </c>
      <c r="D4927" s="1" t="s">
        <v>7536</v>
      </c>
      <c r="E4927" s="1" t="s">
        <v>21773</v>
      </c>
      <c r="F4927" s="1" t="s">
        <v>16865</v>
      </c>
      <c r="G4927" s="1" t="s">
        <v>16865</v>
      </c>
      <c r="H4927" s="3">
        <v>48563</v>
      </c>
    </row>
    <row r="4928" spans="1:8" x14ac:dyDescent="0.25">
      <c r="A4928" s="1" t="s">
        <v>6955</v>
      </c>
      <c r="B4928" s="1" t="s">
        <v>26703</v>
      </c>
      <c r="C4928" s="3">
        <v>31961</v>
      </c>
      <c r="D4928" s="1" t="s">
        <v>7536</v>
      </c>
      <c r="E4928" s="1" t="s">
        <v>21987</v>
      </c>
      <c r="F4928" s="1" t="s">
        <v>16865</v>
      </c>
      <c r="G4928" s="1" t="s">
        <v>27036</v>
      </c>
    </row>
    <row r="4929" spans="1:8" x14ac:dyDescent="0.25">
      <c r="A4929" s="1" t="s">
        <v>6956</v>
      </c>
      <c r="B4929" s="1" t="s">
        <v>26704</v>
      </c>
      <c r="C4929" s="3">
        <v>40406</v>
      </c>
      <c r="D4929" s="1" t="s">
        <v>7536</v>
      </c>
      <c r="E4929" s="1" t="s">
        <v>21773</v>
      </c>
      <c r="F4929" s="1" t="s">
        <v>16865</v>
      </c>
      <c r="G4929" s="1" t="s">
        <v>16865</v>
      </c>
      <c r="H4929" s="3">
        <v>48076</v>
      </c>
    </row>
    <row r="4930" spans="1:8" x14ac:dyDescent="0.25">
      <c r="A4930" s="1" t="s">
        <v>6957</v>
      </c>
      <c r="B4930" s="1" t="s">
        <v>26705</v>
      </c>
      <c r="C4930" s="3">
        <v>43412</v>
      </c>
      <c r="D4930" s="1" t="s">
        <v>7525</v>
      </c>
      <c r="E4930" s="1" t="s">
        <v>21773</v>
      </c>
      <c r="F4930" s="1" t="s">
        <v>16865</v>
      </c>
      <c r="G4930" s="1" t="s">
        <v>16865</v>
      </c>
      <c r="H4930" s="3">
        <v>51082</v>
      </c>
    </row>
    <row r="4931" spans="1:8" x14ac:dyDescent="0.25">
      <c r="A4931" s="1" t="s">
        <v>6958</v>
      </c>
      <c r="B4931" s="1" t="s">
        <v>26706</v>
      </c>
      <c r="C4931" s="3">
        <v>43477</v>
      </c>
      <c r="D4931" s="1" t="s">
        <v>7536</v>
      </c>
      <c r="E4931" s="1" t="s">
        <v>21773</v>
      </c>
      <c r="F4931" s="1" t="s">
        <v>16865</v>
      </c>
      <c r="G4931" s="1" t="s">
        <v>16865</v>
      </c>
      <c r="H4931" s="3">
        <v>51147</v>
      </c>
    </row>
    <row r="4932" spans="1:8" x14ac:dyDescent="0.25">
      <c r="A4932" s="1" t="s">
        <v>6958</v>
      </c>
      <c r="B4932" s="1" t="s">
        <v>26707</v>
      </c>
      <c r="C4932" s="3">
        <v>40443</v>
      </c>
      <c r="D4932" s="1" t="s">
        <v>7536</v>
      </c>
      <c r="E4932" s="1" t="s">
        <v>21773</v>
      </c>
      <c r="F4932" s="1" t="s">
        <v>16865</v>
      </c>
      <c r="G4932" s="1" t="s">
        <v>16865</v>
      </c>
      <c r="H4932" s="3">
        <v>48113</v>
      </c>
    </row>
    <row r="4933" spans="1:8" x14ac:dyDescent="0.25">
      <c r="A4933" s="1" t="s">
        <v>6958</v>
      </c>
      <c r="B4933" s="1" t="s">
        <v>26708</v>
      </c>
      <c r="C4933" s="3">
        <v>41375</v>
      </c>
      <c r="D4933" s="1" t="s">
        <v>7536</v>
      </c>
      <c r="E4933" s="1" t="s">
        <v>21773</v>
      </c>
      <c r="F4933" s="1" t="s">
        <v>16865</v>
      </c>
      <c r="G4933" s="1" t="s">
        <v>16865</v>
      </c>
      <c r="H4933" s="3">
        <v>49045</v>
      </c>
    </row>
    <row r="4934" spans="1:8" x14ac:dyDescent="0.25">
      <c r="A4934" s="1" t="s">
        <v>6959</v>
      </c>
      <c r="B4934" s="1" t="s">
        <v>26709</v>
      </c>
      <c r="C4934" s="3">
        <v>41155</v>
      </c>
      <c r="D4934" s="1" t="s">
        <v>7536</v>
      </c>
      <c r="E4934" s="1" t="s">
        <v>21773</v>
      </c>
      <c r="F4934" s="1" t="s">
        <v>16865</v>
      </c>
      <c r="G4934" s="1" t="s">
        <v>16865</v>
      </c>
      <c r="H4934" s="3">
        <v>48825</v>
      </c>
    </row>
    <row r="4935" spans="1:8" x14ac:dyDescent="0.25">
      <c r="A4935" s="1" t="s">
        <v>6959</v>
      </c>
      <c r="B4935" s="1" t="s">
        <v>26710</v>
      </c>
      <c r="C4935" s="3">
        <v>39896</v>
      </c>
      <c r="D4935" s="1" t="s">
        <v>7536</v>
      </c>
      <c r="E4935" s="1" t="s">
        <v>21773</v>
      </c>
      <c r="F4935" s="1" t="s">
        <v>16865</v>
      </c>
      <c r="G4935" s="1" t="s">
        <v>16865</v>
      </c>
      <c r="H4935" s="3">
        <v>47566</v>
      </c>
    </row>
    <row r="4936" spans="1:8" x14ac:dyDescent="0.25">
      <c r="A4936" s="1" t="s">
        <v>6960</v>
      </c>
      <c r="B4936" s="1" t="s">
        <v>26711</v>
      </c>
      <c r="C4936" s="3">
        <v>34083</v>
      </c>
      <c r="D4936" s="1" t="s">
        <v>7525</v>
      </c>
      <c r="E4936" s="1" t="s">
        <v>21987</v>
      </c>
      <c r="F4936" s="1" t="s">
        <v>16865</v>
      </c>
      <c r="G4936" s="1" t="s">
        <v>27036</v>
      </c>
    </row>
    <row r="4937" spans="1:8" x14ac:dyDescent="0.25">
      <c r="A4937" s="1" t="s">
        <v>6960</v>
      </c>
      <c r="B4937" s="1" t="s">
        <v>26712</v>
      </c>
      <c r="C4937" s="3">
        <v>43920</v>
      </c>
      <c r="D4937" s="1" t="s">
        <v>7525</v>
      </c>
      <c r="E4937" s="1" t="s">
        <v>21773</v>
      </c>
      <c r="F4937" s="1" t="s">
        <v>16865</v>
      </c>
      <c r="G4937" s="1" t="s">
        <v>16865</v>
      </c>
      <c r="H4937" s="3">
        <v>51590</v>
      </c>
    </row>
    <row r="4938" spans="1:8" x14ac:dyDescent="0.25">
      <c r="A4938" s="1" t="s">
        <v>6962</v>
      </c>
      <c r="B4938" s="1" t="s">
        <v>26713</v>
      </c>
      <c r="C4938" s="3">
        <v>23152</v>
      </c>
      <c r="D4938" s="1" t="s">
        <v>7525</v>
      </c>
      <c r="E4938" s="1" t="s">
        <v>21789</v>
      </c>
      <c r="F4938" s="1" t="s">
        <v>16865</v>
      </c>
      <c r="G4938" s="1" t="s">
        <v>27036</v>
      </c>
    </row>
    <row r="4939" spans="1:8" x14ac:dyDescent="0.25">
      <c r="A4939" s="1" t="s">
        <v>6966</v>
      </c>
      <c r="B4939" s="1" t="s">
        <v>26714</v>
      </c>
      <c r="C4939" s="3">
        <v>43442</v>
      </c>
      <c r="D4939" s="1" t="s">
        <v>7525</v>
      </c>
      <c r="E4939" s="1" t="s">
        <v>21773</v>
      </c>
      <c r="F4939" s="1" t="s">
        <v>16865</v>
      </c>
      <c r="G4939" s="1" t="s">
        <v>27036</v>
      </c>
    </row>
    <row r="4940" spans="1:8" x14ac:dyDescent="0.25">
      <c r="A4940" s="1" t="s">
        <v>6966</v>
      </c>
      <c r="B4940" s="1" t="s">
        <v>26715</v>
      </c>
      <c r="C4940" s="3">
        <v>42958</v>
      </c>
      <c r="D4940" s="1" t="s">
        <v>7525</v>
      </c>
      <c r="E4940" s="1" t="s">
        <v>21773</v>
      </c>
      <c r="F4940" s="1" t="s">
        <v>16865</v>
      </c>
      <c r="G4940" s="1" t="s">
        <v>27036</v>
      </c>
    </row>
    <row r="4941" spans="1:8" x14ac:dyDescent="0.25">
      <c r="A4941" s="1" t="s">
        <v>6975</v>
      </c>
      <c r="B4941" s="1" t="s">
        <v>26716</v>
      </c>
      <c r="C4941" s="3">
        <v>29000</v>
      </c>
      <c r="D4941" s="1" t="s">
        <v>7536</v>
      </c>
      <c r="E4941" s="1" t="s">
        <v>21775</v>
      </c>
      <c r="F4941" s="1" t="s">
        <v>16865</v>
      </c>
      <c r="G4941" s="1" t="s">
        <v>27036</v>
      </c>
    </row>
    <row r="4942" spans="1:8" x14ac:dyDescent="0.25">
      <c r="A4942" s="1" t="s">
        <v>6985</v>
      </c>
      <c r="B4942" s="1" t="s">
        <v>26717</v>
      </c>
      <c r="C4942" s="3">
        <v>39357</v>
      </c>
      <c r="D4942" s="1" t="s">
        <v>7536</v>
      </c>
      <c r="E4942" s="1" t="s">
        <v>21773</v>
      </c>
      <c r="F4942" s="1" t="s">
        <v>16865</v>
      </c>
      <c r="G4942" s="1" t="s">
        <v>16865</v>
      </c>
      <c r="H4942" s="3">
        <v>47028</v>
      </c>
    </row>
    <row r="4943" spans="1:8" x14ac:dyDescent="0.25">
      <c r="A4943" s="1" t="s">
        <v>6976</v>
      </c>
      <c r="B4943" s="1" t="s">
        <v>26718</v>
      </c>
      <c r="C4943" s="3">
        <v>28283</v>
      </c>
      <c r="D4943" s="1" t="s">
        <v>7525</v>
      </c>
      <c r="E4943" s="1" t="s">
        <v>21987</v>
      </c>
      <c r="F4943" s="1" t="s">
        <v>16865</v>
      </c>
      <c r="G4943" s="1" t="s">
        <v>27036</v>
      </c>
    </row>
    <row r="4944" spans="1:8" x14ac:dyDescent="0.25">
      <c r="A4944" s="1" t="s">
        <v>6976</v>
      </c>
      <c r="B4944" s="1" t="s">
        <v>26719</v>
      </c>
      <c r="C4944" s="3">
        <v>39035</v>
      </c>
      <c r="D4944" s="1" t="s">
        <v>7525</v>
      </c>
      <c r="E4944" s="1" t="s">
        <v>21773</v>
      </c>
      <c r="F4944" s="1" t="s">
        <v>16865</v>
      </c>
      <c r="G4944" s="1" t="s">
        <v>16865</v>
      </c>
      <c r="H4944" s="3">
        <v>46705</v>
      </c>
    </row>
    <row r="4945" spans="1:8" x14ac:dyDescent="0.25">
      <c r="A4945" s="1" t="s">
        <v>6976</v>
      </c>
      <c r="B4945" s="1" t="s">
        <v>26720</v>
      </c>
      <c r="C4945" s="3">
        <v>37398</v>
      </c>
      <c r="D4945" s="1" t="s">
        <v>7525</v>
      </c>
      <c r="E4945" s="1" t="s">
        <v>21773</v>
      </c>
      <c r="F4945" s="1" t="s">
        <v>16865</v>
      </c>
      <c r="G4945" s="1" t="s">
        <v>16865</v>
      </c>
      <c r="H4945" s="3">
        <v>45068</v>
      </c>
    </row>
    <row r="4946" spans="1:8" x14ac:dyDescent="0.25">
      <c r="A4946" s="1" t="s">
        <v>6979</v>
      </c>
      <c r="B4946" s="1" t="s">
        <v>26721</v>
      </c>
      <c r="C4946" s="3">
        <v>31181</v>
      </c>
      <c r="D4946" s="1" t="s">
        <v>7536</v>
      </c>
      <c r="E4946" s="1" t="s">
        <v>21775</v>
      </c>
      <c r="F4946" s="1" t="s">
        <v>16865</v>
      </c>
      <c r="G4946" s="1" t="s">
        <v>27036</v>
      </c>
    </row>
    <row r="4947" spans="1:8" x14ac:dyDescent="0.25">
      <c r="A4947" s="1" t="s">
        <v>6981</v>
      </c>
      <c r="B4947" s="1" t="s">
        <v>26722</v>
      </c>
      <c r="C4947" s="3">
        <v>40326</v>
      </c>
      <c r="D4947" s="1" t="s">
        <v>7525</v>
      </c>
      <c r="E4947" s="1" t="s">
        <v>21773</v>
      </c>
      <c r="F4947" s="1" t="s">
        <v>16865</v>
      </c>
      <c r="G4947" s="1" t="s">
        <v>16865</v>
      </c>
      <c r="H4947" s="3">
        <v>47996</v>
      </c>
    </row>
    <row r="4948" spans="1:8" x14ac:dyDescent="0.25">
      <c r="A4948" s="1" t="s">
        <v>6983</v>
      </c>
      <c r="B4948" s="1" t="s">
        <v>26723</v>
      </c>
      <c r="C4948" s="3">
        <v>41963</v>
      </c>
      <c r="D4948" s="1" t="s">
        <v>7525</v>
      </c>
      <c r="E4948" s="1" t="s">
        <v>21773</v>
      </c>
      <c r="F4948" s="1" t="s">
        <v>16865</v>
      </c>
      <c r="G4948" s="1" t="s">
        <v>16865</v>
      </c>
    </row>
    <row r="4949" spans="1:8" x14ac:dyDescent="0.25">
      <c r="A4949" s="1" t="s">
        <v>6983</v>
      </c>
      <c r="B4949" s="1" t="s">
        <v>26724</v>
      </c>
      <c r="C4949" s="3">
        <v>28038</v>
      </c>
      <c r="D4949" s="1" t="s">
        <v>7536</v>
      </c>
      <c r="E4949" s="1" t="s">
        <v>21775</v>
      </c>
      <c r="F4949" s="1" t="s">
        <v>16865</v>
      </c>
      <c r="G4949" s="1" t="s">
        <v>27036</v>
      </c>
    </row>
    <row r="4950" spans="1:8" x14ac:dyDescent="0.25">
      <c r="A4950" s="1" t="s">
        <v>6983</v>
      </c>
      <c r="B4950" s="1" t="s">
        <v>26725</v>
      </c>
      <c r="C4950" s="3">
        <v>42942</v>
      </c>
      <c r="D4950" s="1" t="s">
        <v>7525</v>
      </c>
      <c r="E4950" s="1" t="s">
        <v>21773</v>
      </c>
      <c r="F4950" s="1" t="s">
        <v>16865</v>
      </c>
      <c r="G4950" s="1" t="s">
        <v>16865</v>
      </c>
    </row>
    <row r="4951" spans="1:8" x14ac:dyDescent="0.25">
      <c r="A4951" s="1" t="s">
        <v>6990</v>
      </c>
      <c r="B4951" s="1" t="s">
        <v>26726</v>
      </c>
      <c r="C4951" s="3">
        <v>41251</v>
      </c>
      <c r="D4951" s="1" t="s">
        <v>7525</v>
      </c>
      <c r="E4951" s="1" t="s">
        <v>21773</v>
      </c>
      <c r="F4951" s="1" t="s">
        <v>16865</v>
      </c>
      <c r="G4951" s="1" t="s">
        <v>16865</v>
      </c>
      <c r="H4951" s="3">
        <v>48921</v>
      </c>
    </row>
    <row r="4952" spans="1:8" x14ac:dyDescent="0.25">
      <c r="A4952" s="1" t="s">
        <v>6990</v>
      </c>
      <c r="B4952" s="1" t="s">
        <v>26727</v>
      </c>
      <c r="C4952" s="3">
        <v>43898</v>
      </c>
      <c r="D4952" s="1" t="s">
        <v>7536</v>
      </c>
      <c r="E4952" s="1" t="s">
        <v>21773</v>
      </c>
      <c r="F4952" s="1" t="s">
        <v>16865</v>
      </c>
      <c r="G4952" s="1" t="s">
        <v>16865</v>
      </c>
      <c r="H4952" s="3">
        <v>51568</v>
      </c>
    </row>
    <row r="4953" spans="1:8" x14ac:dyDescent="0.25">
      <c r="A4953" s="1" t="s">
        <v>6990</v>
      </c>
      <c r="B4953" s="1" t="s">
        <v>26728</v>
      </c>
      <c r="C4953" s="3">
        <v>40213</v>
      </c>
      <c r="D4953" s="1" t="s">
        <v>7525</v>
      </c>
      <c r="E4953" s="1" t="s">
        <v>21773</v>
      </c>
      <c r="F4953" s="1" t="s">
        <v>16865</v>
      </c>
      <c r="G4953" s="1" t="s">
        <v>16865</v>
      </c>
      <c r="H4953" s="3">
        <v>47883</v>
      </c>
    </row>
    <row r="4954" spans="1:8" x14ac:dyDescent="0.25">
      <c r="A4954" s="1" t="s">
        <v>6991</v>
      </c>
      <c r="B4954" s="1" t="s">
        <v>26729</v>
      </c>
      <c r="C4954" s="3">
        <v>43831</v>
      </c>
      <c r="D4954" s="1" t="s">
        <v>7536</v>
      </c>
      <c r="E4954" s="1" t="s">
        <v>21773</v>
      </c>
      <c r="F4954" s="1" t="s">
        <v>16865</v>
      </c>
      <c r="G4954" s="1" t="s">
        <v>16865</v>
      </c>
      <c r="H4954" s="3">
        <v>51502</v>
      </c>
    </row>
    <row r="4955" spans="1:8" x14ac:dyDescent="0.25">
      <c r="A4955" s="1" t="s">
        <v>6993</v>
      </c>
      <c r="B4955" s="1" t="s">
        <v>26730</v>
      </c>
      <c r="C4955" s="3">
        <v>40663</v>
      </c>
      <c r="D4955" s="1" t="s">
        <v>7525</v>
      </c>
      <c r="E4955" s="1" t="s">
        <v>21773</v>
      </c>
      <c r="F4955" s="1" t="s">
        <v>16865</v>
      </c>
      <c r="G4955" s="1" t="s">
        <v>16865</v>
      </c>
      <c r="H4955" s="3">
        <v>48334</v>
      </c>
    </row>
    <row r="4956" spans="1:8" x14ac:dyDescent="0.25">
      <c r="A4956" s="1" t="s">
        <v>6994</v>
      </c>
      <c r="B4956" s="1" t="s">
        <v>26731</v>
      </c>
      <c r="C4956" s="3">
        <v>43012</v>
      </c>
      <c r="D4956" s="1" t="s">
        <v>7536</v>
      </c>
      <c r="E4956" s="1" t="s">
        <v>21773</v>
      </c>
      <c r="F4956" s="1" t="s">
        <v>16865</v>
      </c>
      <c r="G4956" s="1" t="s">
        <v>16865</v>
      </c>
      <c r="H4956" s="3">
        <v>50682</v>
      </c>
    </row>
    <row r="4957" spans="1:8" x14ac:dyDescent="0.25">
      <c r="A4957" s="1" t="s">
        <v>6999</v>
      </c>
      <c r="B4957" s="1" t="s">
        <v>26732</v>
      </c>
      <c r="C4957" s="3">
        <v>30019</v>
      </c>
      <c r="D4957" s="1" t="s">
        <v>7525</v>
      </c>
      <c r="E4957" s="1" t="s">
        <v>21806</v>
      </c>
      <c r="F4957" s="1" t="s">
        <v>16865</v>
      </c>
      <c r="G4957" s="1" t="s">
        <v>27036</v>
      </c>
    </row>
    <row r="4958" spans="1:8" x14ac:dyDescent="0.25">
      <c r="A4958" s="1" t="s">
        <v>6999</v>
      </c>
      <c r="B4958" s="1" t="s">
        <v>26733</v>
      </c>
      <c r="C4958" s="3">
        <v>40113</v>
      </c>
      <c r="D4958" s="1" t="s">
        <v>7525</v>
      </c>
      <c r="E4958" s="1" t="s">
        <v>21773</v>
      </c>
      <c r="F4958" s="1" t="s">
        <v>16865</v>
      </c>
      <c r="G4958" s="1" t="s">
        <v>16865</v>
      </c>
      <c r="H4958" s="3">
        <v>47783</v>
      </c>
    </row>
    <row r="4959" spans="1:8" x14ac:dyDescent="0.25">
      <c r="A4959" s="1" t="s">
        <v>7002</v>
      </c>
      <c r="B4959" s="1" t="s">
        <v>26734</v>
      </c>
      <c r="C4959" s="3">
        <v>22585</v>
      </c>
      <c r="D4959" s="1" t="s">
        <v>7525</v>
      </c>
      <c r="E4959" s="1" t="s">
        <v>21789</v>
      </c>
      <c r="F4959" s="1" t="s">
        <v>16865</v>
      </c>
      <c r="G4959" s="1" t="s">
        <v>27036</v>
      </c>
    </row>
    <row r="4960" spans="1:8" x14ac:dyDescent="0.25">
      <c r="A4960" s="1" t="s">
        <v>7019</v>
      </c>
      <c r="B4960" s="1" t="s">
        <v>26735</v>
      </c>
      <c r="C4960" s="3">
        <v>36348</v>
      </c>
      <c r="D4960" s="1" t="s">
        <v>7525</v>
      </c>
      <c r="E4960" s="1" t="s">
        <v>21789</v>
      </c>
      <c r="F4960" s="1" t="s">
        <v>16865</v>
      </c>
      <c r="G4960" s="1" t="s">
        <v>27036</v>
      </c>
    </row>
    <row r="4961" spans="1:8" x14ac:dyDescent="0.25">
      <c r="A4961" s="1" t="s">
        <v>7019</v>
      </c>
      <c r="B4961" s="1" t="s">
        <v>26736</v>
      </c>
      <c r="C4961" s="3">
        <v>41251</v>
      </c>
      <c r="D4961" s="1" t="s">
        <v>7525</v>
      </c>
      <c r="E4961" s="1" t="s">
        <v>21773</v>
      </c>
      <c r="F4961" s="1" t="s">
        <v>16865</v>
      </c>
      <c r="G4961" s="1" t="s">
        <v>16865</v>
      </c>
      <c r="H4961" s="3">
        <v>48921</v>
      </c>
    </row>
    <row r="4962" spans="1:8" x14ac:dyDescent="0.25">
      <c r="A4962" s="1" t="s">
        <v>7021</v>
      </c>
      <c r="B4962" s="1" t="s">
        <v>26737</v>
      </c>
      <c r="C4962" s="3">
        <v>43349</v>
      </c>
      <c r="D4962" s="1" t="s">
        <v>7525</v>
      </c>
      <c r="E4962" s="1" t="s">
        <v>21773</v>
      </c>
      <c r="F4962" s="1" t="s">
        <v>16865</v>
      </c>
      <c r="G4962" s="1" t="s">
        <v>16865</v>
      </c>
      <c r="H4962" s="3">
        <v>51019</v>
      </c>
    </row>
    <row r="4963" spans="1:8" x14ac:dyDescent="0.25">
      <c r="A4963" s="1" t="s">
        <v>7025</v>
      </c>
      <c r="B4963" s="1" t="s">
        <v>26738</v>
      </c>
      <c r="C4963" s="3">
        <v>27296</v>
      </c>
      <c r="D4963" s="1" t="s">
        <v>7525</v>
      </c>
      <c r="E4963" s="1" t="s">
        <v>21806</v>
      </c>
      <c r="F4963" s="1" t="s">
        <v>16865</v>
      </c>
      <c r="G4963" s="1" t="s">
        <v>27036</v>
      </c>
    </row>
    <row r="4964" spans="1:8" x14ac:dyDescent="0.25">
      <c r="A4964" s="1" t="s">
        <v>7026</v>
      </c>
      <c r="B4964" s="1" t="s">
        <v>26739</v>
      </c>
      <c r="C4964" s="3">
        <v>43536</v>
      </c>
      <c r="D4964" s="1" t="s">
        <v>7525</v>
      </c>
      <c r="E4964" s="1" t="s">
        <v>21773</v>
      </c>
      <c r="F4964" s="1" t="s">
        <v>16865</v>
      </c>
      <c r="G4964" s="1" t="s">
        <v>16865</v>
      </c>
      <c r="H4964" s="3">
        <v>51207</v>
      </c>
    </row>
    <row r="4965" spans="1:8" x14ac:dyDescent="0.25">
      <c r="A4965" s="1" t="s">
        <v>7029</v>
      </c>
      <c r="B4965" s="1" t="s">
        <v>26740</v>
      </c>
      <c r="C4965" s="3">
        <v>43724</v>
      </c>
      <c r="D4965" s="1" t="s">
        <v>7525</v>
      </c>
      <c r="E4965" s="1" t="s">
        <v>21773</v>
      </c>
      <c r="F4965" s="1" t="s">
        <v>16865</v>
      </c>
      <c r="G4965" s="1" t="s">
        <v>16865</v>
      </c>
      <c r="H4965" s="3">
        <v>51395</v>
      </c>
    </row>
    <row r="4966" spans="1:8" x14ac:dyDescent="0.25">
      <c r="A4966" s="1" t="s">
        <v>7033</v>
      </c>
      <c r="B4966" s="1" t="s">
        <v>26741</v>
      </c>
      <c r="C4966" s="3">
        <v>22906</v>
      </c>
      <c r="D4966" s="1" t="s">
        <v>7525</v>
      </c>
      <c r="E4966" s="1" t="s">
        <v>21987</v>
      </c>
      <c r="F4966" s="1" t="s">
        <v>16865</v>
      </c>
      <c r="G4966" s="1" t="s">
        <v>27036</v>
      </c>
    </row>
    <row r="4967" spans="1:8" x14ac:dyDescent="0.25">
      <c r="A4967" s="1" t="s">
        <v>7034</v>
      </c>
      <c r="B4967" s="1" t="s">
        <v>26742</v>
      </c>
      <c r="C4967" s="3">
        <v>39986</v>
      </c>
      <c r="D4967" s="1" t="s">
        <v>7536</v>
      </c>
      <c r="E4967" s="1" t="s">
        <v>21773</v>
      </c>
      <c r="F4967" s="1" t="s">
        <v>16865</v>
      </c>
      <c r="G4967" s="1" t="s">
        <v>16865</v>
      </c>
      <c r="H4967" s="3">
        <v>47656</v>
      </c>
    </row>
    <row r="4968" spans="1:8" x14ac:dyDescent="0.25">
      <c r="A4968" s="1" t="s">
        <v>7034</v>
      </c>
      <c r="B4968" s="1" t="s">
        <v>26743</v>
      </c>
      <c r="C4968" s="3">
        <v>41602</v>
      </c>
      <c r="D4968" s="1" t="s">
        <v>7525</v>
      </c>
      <c r="E4968" s="1" t="s">
        <v>21773</v>
      </c>
      <c r="F4968" s="1" t="s">
        <v>16865</v>
      </c>
      <c r="G4968" s="1" t="s">
        <v>16865</v>
      </c>
      <c r="H4968" s="3">
        <v>49272</v>
      </c>
    </row>
    <row r="4969" spans="1:8" x14ac:dyDescent="0.25">
      <c r="A4969" s="1" t="s">
        <v>7037</v>
      </c>
      <c r="B4969" s="1" t="s">
        <v>26744</v>
      </c>
      <c r="C4969" s="3">
        <v>41733</v>
      </c>
      <c r="D4969" s="1" t="s">
        <v>7525</v>
      </c>
      <c r="E4969" s="1" t="s">
        <v>21773</v>
      </c>
      <c r="F4969" s="1" t="s">
        <v>16865</v>
      </c>
      <c r="G4969" s="1" t="s">
        <v>16865</v>
      </c>
      <c r="H4969" s="3">
        <v>49403</v>
      </c>
    </row>
    <row r="4970" spans="1:8" x14ac:dyDescent="0.25">
      <c r="A4970" s="1" t="s">
        <v>7037</v>
      </c>
      <c r="B4970" s="1" t="s">
        <v>26745</v>
      </c>
      <c r="C4970" s="3">
        <v>38941</v>
      </c>
      <c r="D4970" s="1" t="s">
        <v>7536</v>
      </c>
      <c r="E4970" s="1" t="s">
        <v>21773</v>
      </c>
      <c r="F4970" s="1" t="s">
        <v>16865</v>
      </c>
      <c r="G4970" s="1" t="s">
        <v>16865</v>
      </c>
      <c r="H4970" s="3">
        <v>46611</v>
      </c>
    </row>
    <row r="4971" spans="1:8" x14ac:dyDescent="0.25">
      <c r="A4971" s="1" t="s">
        <v>7040</v>
      </c>
      <c r="B4971" s="1" t="s">
        <v>26746</v>
      </c>
      <c r="C4971" s="3">
        <v>43197</v>
      </c>
      <c r="D4971" s="1" t="s">
        <v>7536</v>
      </c>
      <c r="E4971" s="1" t="s">
        <v>21773</v>
      </c>
      <c r="F4971" s="1" t="s">
        <v>16865</v>
      </c>
      <c r="G4971" s="1" t="s">
        <v>16865</v>
      </c>
      <c r="H4971" s="3">
        <v>50867</v>
      </c>
    </row>
    <row r="4972" spans="1:8" x14ac:dyDescent="0.25">
      <c r="A4972" s="1" t="s">
        <v>7040</v>
      </c>
      <c r="B4972" s="1" t="s">
        <v>26747</v>
      </c>
      <c r="C4972" s="3">
        <v>32956</v>
      </c>
      <c r="D4972" s="1" t="s">
        <v>7525</v>
      </c>
      <c r="E4972" s="1" t="s">
        <v>21789</v>
      </c>
      <c r="F4972" s="1" t="s">
        <v>16865</v>
      </c>
      <c r="G4972" s="1" t="s">
        <v>27036</v>
      </c>
    </row>
    <row r="4973" spans="1:8" x14ac:dyDescent="0.25">
      <c r="A4973" s="1" t="s">
        <v>7041</v>
      </c>
      <c r="B4973" s="1" t="s">
        <v>26748</v>
      </c>
      <c r="C4973" s="3">
        <v>29608</v>
      </c>
      <c r="D4973" s="1" t="s">
        <v>7536</v>
      </c>
      <c r="E4973" s="1" t="s">
        <v>21775</v>
      </c>
      <c r="F4973" s="1" t="s">
        <v>16865</v>
      </c>
      <c r="G4973" s="1" t="s">
        <v>27036</v>
      </c>
    </row>
    <row r="4974" spans="1:8" x14ac:dyDescent="0.25">
      <c r="A4974" s="1" t="s">
        <v>7043</v>
      </c>
      <c r="B4974" s="1" t="s">
        <v>26749</v>
      </c>
      <c r="C4974" s="3">
        <v>39315</v>
      </c>
      <c r="D4974" s="1" t="s">
        <v>7525</v>
      </c>
      <c r="E4974" s="1" t="s">
        <v>21773</v>
      </c>
      <c r="F4974" s="1" t="s">
        <v>16865</v>
      </c>
      <c r="G4974" s="1" t="s">
        <v>16865</v>
      </c>
      <c r="H4974" s="3">
        <v>46986</v>
      </c>
    </row>
    <row r="4975" spans="1:8" x14ac:dyDescent="0.25">
      <c r="A4975" s="1" t="s">
        <v>7043</v>
      </c>
      <c r="B4975" s="1" t="s">
        <v>26750</v>
      </c>
      <c r="C4975" s="3">
        <v>30603</v>
      </c>
      <c r="D4975" s="1" t="s">
        <v>7525</v>
      </c>
      <c r="E4975" s="1" t="s">
        <v>21789</v>
      </c>
      <c r="F4975" s="1" t="s">
        <v>16865</v>
      </c>
      <c r="G4975" s="1" t="s">
        <v>27036</v>
      </c>
    </row>
    <row r="4976" spans="1:8" x14ac:dyDescent="0.25">
      <c r="A4976" s="1" t="s">
        <v>7046</v>
      </c>
      <c r="B4976" s="1" t="s">
        <v>26751</v>
      </c>
      <c r="C4976" s="3">
        <v>42537</v>
      </c>
      <c r="D4976" s="1" t="s">
        <v>7536</v>
      </c>
      <c r="E4976" s="1" t="s">
        <v>21773</v>
      </c>
      <c r="F4976" s="1" t="s">
        <v>16865</v>
      </c>
      <c r="G4976" s="1" t="s">
        <v>16865</v>
      </c>
      <c r="H4976" s="3">
        <v>50207</v>
      </c>
    </row>
    <row r="4977" spans="1:8" x14ac:dyDescent="0.25">
      <c r="A4977" s="1" t="s">
        <v>7047</v>
      </c>
      <c r="B4977" s="1" t="s">
        <v>26752</v>
      </c>
      <c r="C4977" s="3">
        <v>43294</v>
      </c>
      <c r="D4977" s="1" t="s">
        <v>7525</v>
      </c>
      <c r="E4977" s="1" t="s">
        <v>21773</v>
      </c>
      <c r="F4977" s="1" t="s">
        <v>16865</v>
      </c>
      <c r="G4977" s="1" t="s">
        <v>16865</v>
      </c>
      <c r="H4977" s="3">
        <v>50964</v>
      </c>
    </row>
    <row r="4978" spans="1:8" x14ac:dyDescent="0.25">
      <c r="A4978" s="1" t="s">
        <v>7048</v>
      </c>
      <c r="B4978" s="1" t="s">
        <v>26753</v>
      </c>
      <c r="C4978" s="3">
        <v>41058</v>
      </c>
      <c r="D4978" s="1" t="s">
        <v>7525</v>
      </c>
      <c r="E4978" s="1" t="s">
        <v>21773</v>
      </c>
      <c r="F4978" s="1" t="s">
        <v>16865</v>
      </c>
      <c r="G4978" s="1" t="s">
        <v>16865</v>
      </c>
      <c r="H4978" s="3">
        <v>48728</v>
      </c>
    </row>
    <row r="4979" spans="1:8" x14ac:dyDescent="0.25">
      <c r="A4979" s="1" t="s">
        <v>7048</v>
      </c>
      <c r="B4979" s="1" t="s">
        <v>26754</v>
      </c>
      <c r="C4979" s="3">
        <v>31372</v>
      </c>
      <c r="D4979" s="1" t="s">
        <v>7525</v>
      </c>
      <c r="E4979" s="1" t="s">
        <v>21987</v>
      </c>
      <c r="F4979" s="1" t="s">
        <v>16865</v>
      </c>
      <c r="G4979" s="1" t="s">
        <v>27036</v>
      </c>
    </row>
    <row r="4980" spans="1:8" x14ac:dyDescent="0.25">
      <c r="A4980" s="1" t="s">
        <v>7048</v>
      </c>
      <c r="B4980" s="1" t="s">
        <v>26755</v>
      </c>
      <c r="C4980" s="3">
        <v>39252</v>
      </c>
      <c r="D4980" s="1" t="s">
        <v>7525</v>
      </c>
      <c r="E4980" s="1" t="s">
        <v>22309</v>
      </c>
      <c r="F4980" s="1" t="s">
        <v>16865</v>
      </c>
      <c r="G4980" s="1" t="s">
        <v>27036</v>
      </c>
    </row>
    <row r="4981" spans="1:8" x14ac:dyDescent="0.25">
      <c r="A4981" s="1" t="s">
        <v>7048</v>
      </c>
      <c r="B4981" s="1" t="s">
        <v>26756</v>
      </c>
      <c r="C4981" s="3">
        <v>42740</v>
      </c>
      <c r="D4981" s="1" t="s">
        <v>7525</v>
      </c>
      <c r="E4981" s="1" t="s">
        <v>21773</v>
      </c>
      <c r="F4981" s="1" t="s">
        <v>16865</v>
      </c>
      <c r="G4981" s="1" t="s">
        <v>16865</v>
      </c>
      <c r="H4981" s="3">
        <v>50410</v>
      </c>
    </row>
    <row r="4982" spans="1:8" x14ac:dyDescent="0.25">
      <c r="A4982" s="1" t="s">
        <v>7051</v>
      </c>
      <c r="B4982" s="1" t="s">
        <v>26757</v>
      </c>
      <c r="C4982" s="3">
        <v>40210</v>
      </c>
      <c r="D4982" s="1" t="s">
        <v>7525</v>
      </c>
      <c r="E4982" s="1" t="s">
        <v>21773</v>
      </c>
      <c r="F4982" s="1" t="s">
        <v>16865</v>
      </c>
      <c r="G4982" s="1" t="s">
        <v>16865</v>
      </c>
      <c r="H4982" s="3">
        <v>47880</v>
      </c>
    </row>
    <row r="4983" spans="1:8" x14ac:dyDescent="0.25">
      <c r="A4983" s="1" t="s">
        <v>7054</v>
      </c>
      <c r="B4983" s="1" t="s">
        <v>26758</v>
      </c>
      <c r="C4983" s="3">
        <v>31556</v>
      </c>
      <c r="D4983" s="1" t="s">
        <v>7525</v>
      </c>
      <c r="E4983" s="1" t="s">
        <v>21789</v>
      </c>
      <c r="F4983" s="1" t="s">
        <v>16865</v>
      </c>
      <c r="G4983" s="1" t="s">
        <v>27036</v>
      </c>
    </row>
    <row r="4984" spans="1:8" x14ac:dyDescent="0.25">
      <c r="A4984" s="1" t="s">
        <v>7056</v>
      </c>
      <c r="B4984" s="1" t="s">
        <v>26759</v>
      </c>
      <c r="C4984" s="3">
        <v>43863</v>
      </c>
      <c r="D4984" s="1" t="s">
        <v>7536</v>
      </c>
      <c r="E4984" s="1" t="s">
        <v>21773</v>
      </c>
      <c r="F4984" s="1" t="s">
        <v>16865</v>
      </c>
      <c r="G4984" s="1" t="s">
        <v>16865</v>
      </c>
      <c r="H4984" s="3">
        <v>51534</v>
      </c>
    </row>
    <row r="4985" spans="1:8" x14ac:dyDescent="0.25">
      <c r="A4985" s="1" t="s">
        <v>7060</v>
      </c>
      <c r="B4985" s="1" t="s">
        <v>26760</v>
      </c>
      <c r="C4985" s="3">
        <v>42407</v>
      </c>
      <c r="D4985" s="1" t="s">
        <v>7525</v>
      </c>
      <c r="E4985" s="1" t="s">
        <v>21773</v>
      </c>
      <c r="F4985" s="1" t="s">
        <v>16865</v>
      </c>
      <c r="G4985" s="1" t="s">
        <v>16865</v>
      </c>
      <c r="H4985" s="3">
        <v>50078</v>
      </c>
    </row>
    <row r="4986" spans="1:8" x14ac:dyDescent="0.25">
      <c r="A4986" s="1" t="s">
        <v>7060</v>
      </c>
      <c r="B4986" s="1" t="s">
        <v>26761</v>
      </c>
      <c r="C4986" s="3">
        <v>33329</v>
      </c>
      <c r="D4986" s="1" t="s">
        <v>7525</v>
      </c>
      <c r="E4986" s="1" t="s">
        <v>21987</v>
      </c>
      <c r="F4986" s="1" t="s">
        <v>16865</v>
      </c>
      <c r="G4986" s="1" t="s">
        <v>27036</v>
      </c>
    </row>
    <row r="4987" spans="1:8" x14ac:dyDescent="0.25">
      <c r="A4987" s="1" t="s">
        <v>7063</v>
      </c>
      <c r="B4987" s="1" t="s">
        <v>26762</v>
      </c>
      <c r="C4987" s="3">
        <v>32508</v>
      </c>
      <c r="D4987" s="1" t="s">
        <v>7525</v>
      </c>
      <c r="E4987" s="1" t="s">
        <v>21789</v>
      </c>
      <c r="F4987" s="1" t="s">
        <v>16865</v>
      </c>
      <c r="G4987" s="1" t="s">
        <v>27036</v>
      </c>
    </row>
    <row r="4988" spans="1:8" x14ac:dyDescent="0.25">
      <c r="A4988" s="1" t="s">
        <v>7063</v>
      </c>
      <c r="B4988" s="1" t="s">
        <v>26763</v>
      </c>
      <c r="C4988" s="3">
        <v>43578</v>
      </c>
      <c r="D4988" s="1" t="s">
        <v>7536</v>
      </c>
      <c r="E4988" s="1" t="s">
        <v>21773</v>
      </c>
      <c r="F4988" s="1" t="s">
        <v>16865</v>
      </c>
      <c r="G4988" s="1" t="s">
        <v>16865</v>
      </c>
      <c r="H4988" s="3">
        <v>51249</v>
      </c>
    </row>
    <row r="4989" spans="1:8" x14ac:dyDescent="0.25">
      <c r="A4989" s="1" t="s">
        <v>7071</v>
      </c>
      <c r="B4989" s="1" t="s">
        <v>26764</v>
      </c>
      <c r="C4989" s="3">
        <v>25049</v>
      </c>
      <c r="D4989" s="1" t="s">
        <v>7525</v>
      </c>
      <c r="E4989" s="1" t="s">
        <v>21789</v>
      </c>
      <c r="F4989" s="1" t="s">
        <v>16865</v>
      </c>
      <c r="G4989" s="1" t="s">
        <v>27036</v>
      </c>
    </row>
    <row r="4990" spans="1:8" x14ac:dyDescent="0.25">
      <c r="A4990" s="1" t="s">
        <v>7074</v>
      </c>
      <c r="B4990" s="1" t="s">
        <v>26765</v>
      </c>
      <c r="C4990" s="3">
        <v>43579</v>
      </c>
      <c r="D4990" s="1" t="s">
        <v>7525</v>
      </c>
      <c r="E4990" s="1" t="s">
        <v>22794</v>
      </c>
      <c r="F4990" s="1" t="s">
        <v>16865</v>
      </c>
      <c r="G4990" s="1" t="s">
        <v>16865</v>
      </c>
      <c r="H4990" s="3">
        <v>51250</v>
      </c>
    </row>
    <row r="4991" spans="1:8" x14ac:dyDescent="0.25">
      <c r="A4991" s="1" t="s">
        <v>7074</v>
      </c>
      <c r="B4991" s="1" t="s">
        <v>26766</v>
      </c>
      <c r="C4991" s="3">
        <v>29291</v>
      </c>
      <c r="D4991" s="1" t="s">
        <v>7525</v>
      </c>
      <c r="E4991" s="1" t="s">
        <v>21789</v>
      </c>
      <c r="F4991" s="1" t="s">
        <v>16865</v>
      </c>
      <c r="G4991" s="1" t="s">
        <v>27036</v>
      </c>
    </row>
    <row r="4992" spans="1:8" x14ac:dyDescent="0.25">
      <c r="A4992" s="1" t="s">
        <v>7074</v>
      </c>
      <c r="B4992" s="1" t="s">
        <v>26767</v>
      </c>
      <c r="C4992" s="3">
        <v>41577</v>
      </c>
      <c r="D4992" s="1" t="s">
        <v>7536</v>
      </c>
      <c r="E4992" s="1" t="s">
        <v>22794</v>
      </c>
      <c r="F4992" s="1" t="s">
        <v>16865</v>
      </c>
      <c r="G4992" s="1" t="s">
        <v>16865</v>
      </c>
      <c r="H4992" s="3">
        <v>49247</v>
      </c>
    </row>
    <row r="4993" spans="1:8" x14ac:dyDescent="0.25">
      <c r="A4993" s="1" t="s">
        <v>7075</v>
      </c>
      <c r="B4993" s="1" t="s">
        <v>26768</v>
      </c>
      <c r="C4993" s="3">
        <v>34051</v>
      </c>
      <c r="D4993" s="1" t="s">
        <v>7525</v>
      </c>
      <c r="E4993" s="1" t="s">
        <v>21789</v>
      </c>
      <c r="F4993" s="1" t="s">
        <v>16865</v>
      </c>
      <c r="G4993" s="1" t="s">
        <v>27036</v>
      </c>
    </row>
    <row r="4994" spans="1:8" x14ac:dyDescent="0.25">
      <c r="A4994" s="1" t="s">
        <v>7079</v>
      </c>
      <c r="B4994" s="1" t="s">
        <v>26769</v>
      </c>
      <c r="C4994" s="3">
        <v>41665</v>
      </c>
      <c r="D4994" s="1" t="s">
        <v>7525</v>
      </c>
      <c r="E4994" s="1" t="s">
        <v>21773</v>
      </c>
      <c r="F4994" s="1" t="s">
        <v>16865</v>
      </c>
      <c r="G4994" s="1" t="s">
        <v>16865</v>
      </c>
      <c r="H4994" s="3">
        <v>49335</v>
      </c>
    </row>
    <row r="4995" spans="1:8" x14ac:dyDescent="0.25">
      <c r="A4995" s="1" t="s">
        <v>7085</v>
      </c>
      <c r="B4995" s="1" t="s">
        <v>26770</v>
      </c>
      <c r="C4995" s="3">
        <v>27886</v>
      </c>
      <c r="D4995" s="1" t="s">
        <v>7525</v>
      </c>
      <c r="E4995" s="1" t="s">
        <v>21987</v>
      </c>
      <c r="F4995" s="1" t="s">
        <v>16865</v>
      </c>
      <c r="G4995" s="1" t="s">
        <v>27036</v>
      </c>
    </row>
    <row r="4996" spans="1:8" x14ac:dyDescent="0.25">
      <c r="A4996" s="1" t="s">
        <v>7087</v>
      </c>
      <c r="B4996" s="1" t="s">
        <v>26771</v>
      </c>
      <c r="C4996" s="3">
        <v>39065</v>
      </c>
      <c r="D4996" s="1" t="s">
        <v>7525</v>
      </c>
      <c r="E4996" s="1" t="s">
        <v>21773</v>
      </c>
      <c r="F4996" s="1" t="s">
        <v>16865</v>
      </c>
      <c r="G4996" s="1" t="s">
        <v>16865</v>
      </c>
      <c r="H4996" s="3">
        <v>46735</v>
      </c>
    </row>
    <row r="4997" spans="1:8" x14ac:dyDescent="0.25">
      <c r="A4997" s="1" t="s">
        <v>7094</v>
      </c>
      <c r="B4997" s="1" t="s">
        <v>26772</v>
      </c>
      <c r="C4997" s="3">
        <v>39497</v>
      </c>
      <c r="D4997" s="1" t="s">
        <v>7536</v>
      </c>
      <c r="E4997" s="1" t="s">
        <v>21773</v>
      </c>
      <c r="F4997" s="1" t="s">
        <v>16865</v>
      </c>
      <c r="G4997" s="1" t="s">
        <v>16865</v>
      </c>
      <c r="H4997" s="3">
        <v>47168</v>
      </c>
    </row>
    <row r="4998" spans="1:8" x14ac:dyDescent="0.25">
      <c r="A4998" s="1" t="s">
        <v>7094</v>
      </c>
      <c r="B4998" s="1" t="s">
        <v>26773</v>
      </c>
      <c r="C4998" s="3">
        <v>40611</v>
      </c>
      <c r="D4998" s="1" t="s">
        <v>7525</v>
      </c>
      <c r="E4998" s="1" t="s">
        <v>21773</v>
      </c>
      <c r="F4998" s="1" t="s">
        <v>16865</v>
      </c>
      <c r="G4998" s="1" t="s">
        <v>27036</v>
      </c>
    </row>
    <row r="4999" spans="1:8" x14ac:dyDescent="0.25">
      <c r="A4999" s="1" t="s">
        <v>7094</v>
      </c>
      <c r="B4999" s="1" t="s">
        <v>26774</v>
      </c>
      <c r="C4999" s="3">
        <v>41645</v>
      </c>
      <c r="D4999" s="1" t="s">
        <v>7525</v>
      </c>
      <c r="E4999" s="1" t="s">
        <v>21773</v>
      </c>
      <c r="F4999" s="1" t="s">
        <v>16865</v>
      </c>
      <c r="G4999" s="1" t="s">
        <v>27036</v>
      </c>
    </row>
    <row r="5000" spans="1:8" x14ac:dyDescent="0.25">
      <c r="A5000" s="1" t="s">
        <v>7096</v>
      </c>
      <c r="B5000" s="1" t="s">
        <v>26775</v>
      </c>
      <c r="C5000" s="3">
        <v>39394</v>
      </c>
      <c r="D5000" s="1" t="s">
        <v>7536</v>
      </c>
      <c r="E5000" s="1" t="s">
        <v>21773</v>
      </c>
      <c r="F5000" s="1" t="s">
        <v>16865</v>
      </c>
      <c r="G5000" s="1" t="s">
        <v>16865</v>
      </c>
      <c r="H5000" s="3">
        <v>47065</v>
      </c>
    </row>
    <row r="5001" spans="1:8" x14ac:dyDescent="0.25">
      <c r="A5001" s="1" t="s">
        <v>7097</v>
      </c>
      <c r="B5001" s="1" t="s">
        <v>26776</v>
      </c>
      <c r="C5001" s="3">
        <v>27221</v>
      </c>
      <c r="D5001" s="1" t="s">
        <v>7525</v>
      </c>
      <c r="E5001" s="1" t="s">
        <v>21789</v>
      </c>
      <c r="F5001" s="1" t="s">
        <v>16865</v>
      </c>
      <c r="G5001" s="1" t="s">
        <v>27036</v>
      </c>
    </row>
    <row r="5002" spans="1:8" x14ac:dyDescent="0.25">
      <c r="A5002" s="1" t="s">
        <v>7097</v>
      </c>
      <c r="B5002" s="1" t="s">
        <v>26777</v>
      </c>
      <c r="C5002" s="3">
        <v>37739</v>
      </c>
      <c r="D5002" s="1" t="s">
        <v>7525</v>
      </c>
      <c r="E5002" s="1" t="s">
        <v>21773</v>
      </c>
      <c r="F5002" s="1" t="s">
        <v>16865</v>
      </c>
      <c r="G5002" s="1" t="s">
        <v>16865</v>
      </c>
      <c r="H5002" s="3">
        <v>45410</v>
      </c>
    </row>
    <row r="5003" spans="1:8" x14ac:dyDescent="0.25">
      <c r="A5003" s="1" t="s">
        <v>7097</v>
      </c>
      <c r="B5003" s="1" t="s">
        <v>26778</v>
      </c>
      <c r="C5003" s="3">
        <v>35816</v>
      </c>
      <c r="D5003" s="1" t="s">
        <v>7536</v>
      </c>
      <c r="E5003" s="1" t="s">
        <v>21773</v>
      </c>
      <c r="F5003" s="1" t="s">
        <v>16865</v>
      </c>
      <c r="G5003" s="1" t="s">
        <v>16865</v>
      </c>
      <c r="H5003" s="3">
        <v>43486</v>
      </c>
    </row>
    <row r="5004" spans="1:8" x14ac:dyDescent="0.25">
      <c r="A5004" s="1" t="s">
        <v>7097</v>
      </c>
      <c r="B5004" s="1" t="s">
        <v>26779</v>
      </c>
      <c r="C5004" s="3">
        <v>35126</v>
      </c>
      <c r="D5004" s="1" t="s">
        <v>7536</v>
      </c>
      <c r="E5004" s="1" t="s">
        <v>21773</v>
      </c>
      <c r="F5004" s="1" t="s">
        <v>16865</v>
      </c>
      <c r="G5004" s="1" t="s">
        <v>16865</v>
      </c>
      <c r="H5004" s="3">
        <v>42796</v>
      </c>
    </row>
    <row r="5005" spans="1:8" x14ac:dyDescent="0.25">
      <c r="A5005" s="1" t="s">
        <v>7098</v>
      </c>
      <c r="B5005" s="1" t="s">
        <v>26780</v>
      </c>
      <c r="C5005" s="3">
        <v>43815</v>
      </c>
      <c r="D5005" s="1" t="s">
        <v>7525</v>
      </c>
      <c r="E5005" s="1" t="s">
        <v>21773</v>
      </c>
      <c r="F5005" s="1" t="s">
        <v>16865</v>
      </c>
      <c r="G5005" s="1" t="s">
        <v>16865</v>
      </c>
      <c r="H5005" s="3">
        <v>51486</v>
      </c>
    </row>
    <row r="5006" spans="1:8" x14ac:dyDescent="0.25">
      <c r="A5006" s="1" t="s">
        <v>7098</v>
      </c>
      <c r="B5006" s="1" t="s">
        <v>26781</v>
      </c>
      <c r="C5006" s="3">
        <v>33184</v>
      </c>
      <c r="D5006" s="1" t="s">
        <v>7525</v>
      </c>
      <c r="E5006" s="1" t="s">
        <v>21987</v>
      </c>
      <c r="F5006" s="1" t="s">
        <v>16865</v>
      </c>
      <c r="G5006" s="1" t="s">
        <v>27036</v>
      </c>
    </row>
    <row r="5007" spans="1:8" x14ac:dyDescent="0.25">
      <c r="A5007" s="1" t="s">
        <v>7099</v>
      </c>
      <c r="B5007" s="1" t="s">
        <v>26782</v>
      </c>
      <c r="C5007" s="3">
        <v>27831</v>
      </c>
      <c r="D5007" s="1" t="s">
        <v>7536</v>
      </c>
      <c r="E5007" s="1" t="s">
        <v>21987</v>
      </c>
      <c r="F5007" s="1" t="s">
        <v>16865</v>
      </c>
      <c r="G5007" s="1" t="s">
        <v>27036</v>
      </c>
    </row>
    <row r="5008" spans="1:8" x14ac:dyDescent="0.25">
      <c r="A5008" s="1" t="s">
        <v>7100</v>
      </c>
      <c r="B5008" s="1" t="s">
        <v>26783</v>
      </c>
      <c r="C5008" s="3">
        <v>30554</v>
      </c>
      <c r="D5008" s="1" t="s">
        <v>7536</v>
      </c>
      <c r="E5008" s="1" t="s">
        <v>21775</v>
      </c>
      <c r="F5008" s="1" t="s">
        <v>16865</v>
      </c>
      <c r="G5008" s="1" t="s">
        <v>27036</v>
      </c>
    </row>
    <row r="5009" spans="1:8" x14ac:dyDescent="0.25">
      <c r="A5009" s="1" t="s">
        <v>7103</v>
      </c>
      <c r="B5009" s="1" t="s">
        <v>26784</v>
      </c>
      <c r="C5009" s="3">
        <v>42157</v>
      </c>
      <c r="D5009" s="1" t="s">
        <v>7525</v>
      </c>
      <c r="E5009" s="1" t="s">
        <v>21773</v>
      </c>
      <c r="F5009" s="1" t="s">
        <v>16865</v>
      </c>
      <c r="G5009" s="1" t="s">
        <v>16865</v>
      </c>
      <c r="H5009" s="3">
        <v>49828</v>
      </c>
    </row>
    <row r="5010" spans="1:8" x14ac:dyDescent="0.25">
      <c r="A5010" s="1" t="s">
        <v>7103</v>
      </c>
      <c r="B5010" s="1" t="s">
        <v>26785</v>
      </c>
      <c r="C5010" s="3">
        <v>39309</v>
      </c>
      <c r="D5010" s="1" t="s">
        <v>7525</v>
      </c>
      <c r="E5010" s="1" t="s">
        <v>21773</v>
      </c>
      <c r="F5010" s="1" t="s">
        <v>16865</v>
      </c>
      <c r="G5010" s="1" t="s">
        <v>16865</v>
      </c>
      <c r="H5010" s="3">
        <v>46980</v>
      </c>
    </row>
    <row r="5011" spans="1:8" x14ac:dyDescent="0.25">
      <c r="A5011" s="1" t="s">
        <v>7103</v>
      </c>
      <c r="B5011" s="1" t="s">
        <v>26786</v>
      </c>
      <c r="C5011" s="3">
        <v>30641</v>
      </c>
      <c r="D5011" s="1" t="s">
        <v>7525</v>
      </c>
      <c r="E5011" s="1" t="s">
        <v>21987</v>
      </c>
      <c r="F5011" s="1" t="s">
        <v>16865</v>
      </c>
      <c r="G5011" s="1" t="s">
        <v>27036</v>
      </c>
    </row>
    <row r="5012" spans="1:8" x14ac:dyDescent="0.25">
      <c r="A5012" s="1" t="s">
        <v>7116</v>
      </c>
      <c r="B5012" s="1" t="s">
        <v>26787</v>
      </c>
      <c r="C5012" s="3">
        <v>28470</v>
      </c>
      <c r="D5012" s="1" t="s">
        <v>7525</v>
      </c>
      <c r="E5012" s="1" t="s">
        <v>21789</v>
      </c>
      <c r="F5012" s="1" t="s">
        <v>16865</v>
      </c>
      <c r="G5012" s="1" t="s">
        <v>27036</v>
      </c>
    </row>
    <row r="5013" spans="1:8" x14ac:dyDescent="0.25">
      <c r="A5013" s="1" t="s">
        <v>7123</v>
      </c>
      <c r="B5013" s="1" t="s">
        <v>26788</v>
      </c>
      <c r="C5013" s="3">
        <v>41618</v>
      </c>
      <c r="D5013" s="1" t="s">
        <v>7525</v>
      </c>
      <c r="E5013" s="1" t="s">
        <v>21773</v>
      </c>
      <c r="F5013" s="1" t="s">
        <v>16865</v>
      </c>
      <c r="G5013" s="1" t="s">
        <v>16865</v>
      </c>
      <c r="H5013" s="3">
        <v>49288</v>
      </c>
    </row>
    <row r="5014" spans="1:8" x14ac:dyDescent="0.25">
      <c r="A5014" s="1" t="s">
        <v>7125</v>
      </c>
      <c r="B5014" s="1" t="s">
        <v>26789</v>
      </c>
      <c r="C5014" s="3">
        <v>42890</v>
      </c>
      <c r="D5014" s="1" t="s">
        <v>7525</v>
      </c>
      <c r="E5014" s="1" t="s">
        <v>21773</v>
      </c>
      <c r="F5014" s="1" t="s">
        <v>16865</v>
      </c>
      <c r="G5014" s="1" t="s">
        <v>16865</v>
      </c>
      <c r="H5014" s="3">
        <v>50560</v>
      </c>
    </row>
    <row r="5015" spans="1:8" x14ac:dyDescent="0.25">
      <c r="A5015" s="1" t="s">
        <v>7127</v>
      </c>
      <c r="B5015" s="1" t="s">
        <v>26790</v>
      </c>
      <c r="C5015" s="3">
        <v>39087</v>
      </c>
      <c r="D5015" s="1" t="s">
        <v>7536</v>
      </c>
      <c r="E5015" s="1" t="s">
        <v>21773</v>
      </c>
      <c r="F5015" s="1" t="s">
        <v>16865</v>
      </c>
      <c r="G5015" s="1" t="s">
        <v>16865</v>
      </c>
      <c r="H5015" s="3">
        <v>46757</v>
      </c>
    </row>
    <row r="5016" spans="1:8" x14ac:dyDescent="0.25">
      <c r="A5016" s="1" t="s">
        <v>7127</v>
      </c>
      <c r="B5016" s="1" t="s">
        <v>26791</v>
      </c>
      <c r="C5016" s="3">
        <v>25179</v>
      </c>
      <c r="D5016" s="1" t="s">
        <v>7525</v>
      </c>
      <c r="E5016" s="1" t="s">
        <v>21789</v>
      </c>
      <c r="F5016" s="1" t="s">
        <v>16865</v>
      </c>
      <c r="G5016" s="1" t="s">
        <v>27036</v>
      </c>
    </row>
    <row r="5017" spans="1:8" x14ac:dyDescent="0.25">
      <c r="A5017" s="1" t="s">
        <v>7128</v>
      </c>
      <c r="B5017" s="1" t="s">
        <v>26792</v>
      </c>
      <c r="C5017" s="3">
        <v>40162</v>
      </c>
      <c r="D5017" s="1" t="s">
        <v>7525</v>
      </c>
      <c r="E5017" s="1" t="s">
        <v>21773</v>
      </c>
      <c r="F5017" s="1" t="s">
        <v>16865</v>
      </c>
      <c r="G5017" s="1" t="s">
        <v>16865</v>
      </c>
      <c r="H5017" s="3">
        <v>47832</v>
      </c>
    </row>
    <row r="5018" spans="1:8" x14ac:dyDescent="0.25">
      <c r="A5018" s="1" t="s">
        <v>7128</v>
      </c>
      <c r="B5018" s="1" t="s">
        <v>26793</v>
      </c>
      <c r="C5018" s="3">
        <v>39331</v>
      </c>
      <c r="D5018" s="1" t="s">
        <v>7525</v>
      </c>
      <c r="E5018" s="1" t="s">
        <v>21773</v>
      </c>
      <c r="F5018" s="1" t="s">
        <v>16865</v>
      </c>
      <c r="G5018" s="1" t="s">
        <v>16865</v>
      </c>
      <c r="H5018" s="3">
        <v>47002</v>
      </c>
    </row>
    <row r="5019" spans="1:8" x14ac:dyDescent="0.25">
      <c r="A5019" s="1" t="s">
        <v>7129</v>
      </c>
      <c r="B5019" s="1" t="s">
        <v>26794</v>
      </c>
      <c r="C5019" s="3">
        <v>39626</v>
      </c>
      <c r="D5019" s="1" t="s">
        <v>7525</v>
      </c>
      <c r="E5019" s="1" t="s">
        <v>21773</v>
      </c>
      <c r="F5019" s="1" t="s">
        <v>16865</v>
      </c>
      <c r="G5019" s="1" t="s">
        <v>16865</v>
      </c>
    </row>
    <row r="5020" spans="1:8" x14ac:dyDescent="0.25">
      <c r="A5020" s="1" t="s">
        <v>7129</v>
      </c>
      <c r="B5020" s="1" t="s">
        <v>26795</v>
      </c>
      <c r="C5020" s="3">
        <v>31292</v>
      </c>
      <c r="D5020" s="1" t="s">
        <v>7525</v>
      </c>
      <c r="E5020" s="1" t="s">
        <v>21789</v>
      </c>
      <c r="F5020" s="1" t="s">
        <v>16865</v>
      </c>
      <c r="G5020" s="1" t="s">
        <v>27036</v>
      </c>
    </row>
    <row r="5021" spans="1:8" x14ac:dyDescent="0.25">
      <c r="A5021" s="1" t="s">
        <v>7129</v>
      </c>
      <c r="B5021" s="1" t="s">
        <v>26796</v>
      </c>
      <c r="C5021" s="3">
        <v>40480</v>
      </c>
      <c r="D5021" s="1" t="s">
        <v>7536</v>
      </c>
      <c r="E5021" s="1" t="s">
        <v>21773</v>
      </c>
      <c r="F5021" s="1" t="s">
        <v>16865</v>
      </c>
      <c r="G5021" s="1" t="s">
        <v>16865</v>
      </c>
    </row>
    <row r="5022" spans="1:8" x14ac:dyDescent="0.25">
      <c r="A5022" s="1" t="s">
        <v>7131</v>
      </c>
      <c r="B5022" s="1" t="s">
        <v>26797</v>
      </c>
      <c r="C5022" s="3">
        <v>40708</v>
      </c>
      <c r="D5022" s="1" t="s">
        <v>7525</v>
      </c>
      <c r="E5022" s="1" t="s">
        <v>21773</v>
      </c>
      <c r="F5022" s="1" t="s">
        <v>16865</v>
      </c>
      <c r="G5022" s="1" t="s">
        <v>16865</v>
      </c>
    </row>
    <row r="5023" spans="1:8" x14ac:dyDescent="0.25">
      <c r="A5023" s="1" t="s">
        <v>7131</v>
      </c>
      <c r="B5023" s="1" t="s">
        <v>26798</v>
      </c>
      <c r="C5023" s="3">
        <v>33247</v>
      </c>
      <c r="D5023" s="1" t="s">
        <v>7525</v>
      </c>
      <c r="E5023" s="1" t="s">
        <v>21789</v>
      </c>
      <c r="F5023" s="1" t="s">
        <v>16865</v>
      </c>
      <c r="G5023" s="1" t="s">
        <v>27036</v>
      </c>
    </row>
    <row r="5024" spans="1:8" x14ac:dyDescent="0.25">
      <c r="A5024" s="1" t="s">
        <v>7132</v>
      </c>
      <c r="B5024" s="1" t="s">
        <v>26799</v>
      </c>
      <c r="C5024" s="3">
        <v>29490</v>
      </c>
      <c r="D5024" s="1" t="s">
        <v>7525</v>
      </c>
      <c r="E5024" s="1" t="s">
        <v>21789</v>
      </c>
      <c r="F5024" s="1" t="s">
        <v>16865</v>
      </c>
      <c r="G5024" s="1" t="s">
        <v>27036</v>
      </c>
    </row>
    <row r="5025" spans="1:8" x14ac:dyDescent="0.25">
      <c r="A5025" s="1" t="s">
        <v>7132</v>
      </c>
      <c r="B5025" s="1" t="s">
        <v>26800</v>
      </c>
      <c r="C5025" s="3">
        <v>42059</v>
      </c>
      <c r="D5025" s="1" t="s">
        <v>7536</v>
      </c>
      <c r="E5025" s="1" t="s">
        <v>21773</v>
      </c>
      <c r="F5025" s="1" t="s">
        <v>16865</v>
      </c>
      <c r="G5025" s="1" t="s">
        <v>16865</v>
      </c>
    </row>
    <row r="5026" spans="1:8" x14ac:dyDescent="0.25">
      <c r="A5026" s="1" t="s">
        <v>7132</v>
      </c>
      <c r="B5026" s="1" t="s">
        <v>26801</v>
      </c>
      <c r="C5026" s="3">
        <v>42885</v>
      </c>
      <c r="D5026" s="1" t="s">
        <v>7536</v>
      </c>
      <c r="E5026" s="1" t="s">
        <v>21773</v>
      </c>
      <c r="F5026" s="1" t="s">
        <v>16865</v>
      </c>
      <c r="G5026" s="1" t="s">
        <v>16865</v>
      </c>
    </row>
    <row r="5027" spans="1:8" x14ac:dyDescent="0.25">
      <c r="A5027" s="1" t="s">
        <v>7133</v>
      </c>
      <c r="B5027" s="1" t="s">
        <v>26802</v>
      </c>
      <c r="C5027" s="3">
        <v>30246</v>
      </c>
      <c r="D5027" s="1" t="s">
        <v>7525</v>
      </c>
      <c r="E5027" s="1" t="s">
        <v>21789</v>
      </c>
      <c r="F5027" s="1" t="s">
        <v>16865</v>
      </c>
      <c r="G5027" s="1" t="s">
        <v>27036</v>
      </c>
    </row>
    <row r="5028" spans="1:8" x14ac:dyDescent="0.25">
      <c r="A5028" s="1" t="s">
        <v>7134</v>
      </c>
      <c r="B5028" s="1" t="s">
        <v>26803</v>
      </c>
      <c r="C5028" s="3">
        <v>27522</v>
      </c>
      <c r="D5028" s="1" t="s">
        <v>7525</v>
      </c>
      <c r="E5028" s="1" t="s">
        <v>21789</v>
      </c>
      <c r="F5028" s="1" t="s">
        <v>16865</v>
      </c>
      <c r="G5028" s="1" t="s">
        <v>27036</v>
      </c>
    </row>
    <row r="5029" spans="1:8" x14ac:dyDescent="0.25">
      <c r="A5029" s="1" t="s">
        <v>7134</v>
      </c>
      <c r="B5029" s="1" t="s">
        <v>26804</v>
      </c>
      <c r="C5029" s="3">
        <v>40263</v>
      </c>
      <c r="D5029" s="1" t="s">
        <v>7525</v>
      </c>
      <c r="E5029" s="1" t="s">
        <v>21773</v>
      </c>
      <c r="F5029" s="1" t="s">
        <v>16865</v>
      </c>
      <c r="G5029" s="1" t="s">
        <v>16865</v>
      </c>
    </row>
    <row r="5030" spans="1:8" x14ac:dyDescent="0.25">
      <c r="A5030" s="1" t="s">
        <v>7136</v>
      </c>
      <c r="B5030" s="1" t="s">
        <v>26805</v>
      </c>
      <c r="C5030" s="3">
        <v>42458</v>
      </c>
      <c r="D5030" s="1" t="s">
        <v>7536</v>
      </c>
      <c r="E5030" s="1" t="s">
        <v>21773</v>
      </c>
      <c r="F5030" s="1" t="s">
        <v>16865</v>
      </c>
      <c r="G5030" s="1" t="s">
        <v>16865</v>
      </c>
      <c r="H5030" s="3">
        <v>50128</v>
      </c>
    </row>
    <row r="5031" spans="1:8" x14ac:dyDescent="0.25">
      <c r="A5031" s="1" t="s">
        <v>7109</v>
      </c>
      <c r="B5031" s="1" t="s">
        <v>26806</v>
      </c>
      <c r="C5031" s="3">
        <v>42806</v>
      </c>
      <c r="D5031" s="1" t="s">
        <v>7525</v>
      </c>
      <c r="E5031" s="1" t="s">
        <v>21773</v>
      </c>
      <c r="F5031" s="1" t="s">
        <v>16865</v>
      </c>
      <c r="G5031" s="1" t="s">
        <v>16865</v>
      </c>
      <c r="H5031" s="3">
        <v>50476</v>
      </c>
    </row>
    <row r="5032" spans="1:8" x14ac:dyDescent="0.25">
      <c r="A5032" s="1" t="s">
        <v>7147</v>
      </c>
      <c r="B5032" s="1" t="s">
        <v>26807</v>
      </c>
      <c r="C5032" s="3">
        <v>41115</v>
      </c>
      <c r="D5032" s="1" t="s">
        <v>7536</v>
      </c>
      <c r="E5032" s="1" t="s">
        <v>21773</v>
      </c>
      <c r="F5032" s="1" t="s">
        <v>16865</v>
      </c>
      <c r="G5032" s="1" t="s">
        <v>16865</v>
      </c>
      <c r="H5032" s="3">
        <v>48785</v>
      </c>
    </row>
    <row r="5033" spans="1:8" x14ac:dyDescent="0.25">
      <c r="A5033" s="1" t="s">
        <v>7142</v>
      </c>
      <c r="B5033" s="1" t="s">
        <v>26808</v>
      </c>
      <c r="C5033" s="3">
        <v>30198</v>
      </c>
      <c r="D5033" s="1" t="s">
        <v>7525</v>
      </c>
      <c r="E5033" s="1" t="s">
        <v>21789</v>
      </c>
      <c r="F5033" s="1" t="s">
        <v>16865</v>
      </c>
      <c r="G5033" s="1" t="s">
        <v>27036</v>
      </c>
    </row>
    <row r="5034" spans="1:8" x14ac:dyDescent="0.25">
      <c r="A5034" s="1" t="s">
        <v>7148</v>
      </c>
      <c r="B5034" s="1" t="s">
        <v>26809</v>
      </c>
      <c r="C5034" s="3">
        <v>26629</v>
      </c>
      <c r="D5034" s="1" t="s">
        <v>7525</v>
      </c>
      <c r="E5034" s="1" t="s">
        <v>21789</v>
      </c>
      <c r="F5034" s="1" t="s">
        <v>16865</v>
      </c>
      <c r="G5034" s="1" t="s">
        <v>27036</v>
      </c>
    </row>
    <row r="5035" spans="1:8" x14ac:dyDescent="0.25">
      <c r="A5035" s="1" t="s">
        <v>7149</v>
      </c>
      <c r="B5035" s="1" t="s">
        <v>26810</v>
      </c>
      <c r="C5035" s="3">
        <v>42381</v>
      </c>
      <c r="D5035" s="1" t="s">
        <v>7536</v>
      </c>
      <c r="E5035" s="1" t="s">
        <v>21773</v>
      </c>
      <c r="F5035" s="1" t="s">
        <v>16865</v>
      </c>
      <c r="G5035" s="1" t="s">
        <v>16865</v>
      </c>
      <c r="H5035" s="3">
        <v>50052</v>
      </c>
    </row>
    <row r="5036" spans="1:8" x14ac:dyDescent="0.25">
      <c r="A5036" s="1" t="s">
        <v>7149</v>
      </c>
      <c r="B5036" s="1" t="s">
        <v>26811</v>
      </c>
      <c r="C5036" s="3">
        <v>34359</v>
      </c>
      <c r="D5036" s="1" t="s">
        <v>7525</v>
      </c>
      <c r="E5036" s="1" t="s">
        <v>21789</v>
      </c>
      <c r="F5036" s="1" t="s">
        <v>16865</v>
      </c>
      <c r="G5036" s="1" t="s">
        <v>27036</v>
      </c>
    </row>
    <row r="5037" spans="1:8" x14ac:dyDescent="0.25">
      <c r="A5037" s="1" t="s">
        <v>7153</v>
      </c>
      <c r="B5037" s="1" t="s">
        <v>26812</v>
      </c>
      <c r="C5037" s="3">
        <v>34053</v>
      </c>
      <c r="D5037" s="1" t="s">
        <v>7525</v>
      </c>
      <c r="E5037" s="1" t="s">
        <v>21789</v>
      </c>
      <c r="F5037" s="1" t="s">
        <v>16865</v>
      </c>
      <c r="G5037" s="1" t="s">
        <v>27036</v>
      </c>
    </row>
    <row r="5038" spans="1:8" x14ac:dyDescent="0.25">
      <c r="A5038" s="1" t="s">
        <v>7153</v>
      </c>
      <c r="B5038" s="1" t="s">
        <v>26813</v>
      </c>
      <c r="C5038" s="3">
        <v>43896</v>
      </c>
      <c r="D5038" s="1" t="s">
        <v>7525</v>
      </c>
      <c r="E5038" s="1" t="s">
        <v>21773</v>
      </c>
      <c r="F5038" s="1" t="s">
        <v>16865</v>
      </c>
      <c r="G5038" s="1" t="s">
        <v>16865</v>
      </c>
      <c r="H5038" s="3">
        <v>51566</v>
      </c>
    </row>
    <row r="5039" spans="1:8" x14ac:dyDescent="0.25">
      <c r="A5039" s="1" t="s">
        <v>7154</v>
      </c>
      <c r="B5039" s="1" t="s">
        <v>26814</v>
      </c>
      <c r="C5039" s="3">
        <v>39927</v>
      </c>
      <c r="D5039" s="1" t="s">
        <v>7525</v>
      </c>
      <c r="E5039" s="1" t="s">
        <v>21773</v>
      </c>
      <c r="F5039" s="1" t="s">
        <v>16865</v>
      </c>
      <c r="G5039" s="1" t="s">
        <v>16865</v>
      </c>
      <c r="H5039" s="3">
        <v>47597</v>
      </c>
    </row>
    <row r="5040" spans="1:8" x14ac:dyDescent="0.25">
      <c r="A5040" s="1" t="s">
        <v>7154</v>
      </c>
      <c r="B5040" s="1" t="s">
        <v>26815</v>
      </c>
      <c r="C5040" s="3">
        <v>41456</v>
      </c>
      <c r="D5040" s="1" t="s">
        <v>7536</v>
      </c>
      <c r="E5040" s="1" t="s">
        <v>21773</v>
      </c>
      <c r="F5040" s="1" t="s">
        <v>16865</v>
      </c>
      <c r="G5040" s="1" t="s">
        <v>16865</v>
      </c>
      <c r="H5040" s="3">
        <v>49126</v>
      </c>
    </row>
    <row r="5041" spans="1:8" x14ac:dyDescent="0.25">
      <c r="A5041" s="1" t="s">
        <v>7154</v>
      </c>
      <c r="B5041" s="1" t="s">
        <v>26816</v>
      </c>
      <c r="C5041" s="3">
        <v>33546</v>
      </c>
      <c r="D5041" s="1" t="s">
        <v>7525</v>
      </c>
      <c r="E5041" s="1" t="s">
        <v>21789</v>
      </c>
      <c r="F5041" s="1" t="s">
        <v>16865</v>
      </c>
      <c r="G5041" s="1" t="s">
        <v>27036</v>
      </c>
    </row>
    <row r="5042" spans="1:8" x14ac:dyDescent="0.25">
      <c r="A5042" s="1" t="s">
        <v>7155</v>
      </c>
      <c r="B5042" s="1" t="s">
        <v>26817</v>
      </c>
      <c r="C5042" s="3">
        <v>39613</v>
      </c>
      <c r="D5042" s="1" t="s">
        <v>7525</v>
      </c>
      <c r="E5042" s="1" t="s">
        <v>21773</v>
      </c>
      <c r="F5042" s="1" t="s">
        <v>16865</v>
      </c>
      <c r="G5042" s="1" t="s">
        <v>16865</v>
      </c>
      <c r="H5042" s="3">
        <v>47283</v>
      </c>
    </row>
    <row r="5043" spans="1:8" x14ac:dyDescent="0.25">
      <c r="A5043" s="1" t="s">
        <v>7158</v>
      </c>
      <c r="B5043" s="1" t="s">
        <v>26818</v>
      </c>
      <c r="C5043" s="3">
        <v>43173</v>
      </c>
      <c r="D5043" s="1" t="s">
        <v>7525</v>
      </c>
      <c r="E5043" s="1" t="s">
        <v>21773</v>
      </c>
      <c r="F5043" s="1" t="s">
        <v>16865</v>
      </c>
      <c r="G5043" s="1" t="s">
        <v>16865</v>
      </c>
      <c r="H5043" s="3">
        <v>50843</v>
      </c>
    </row>
    <row r="5044" spans="1:8" x14ac:dyDescent="0.25">
      <c r="A5044" s="1" t="s">
        <v>7159</v>
      </c>
      <c r="B5044" s="1" t="s">
        <v>26819</v>
      </c>
      <c r="C5044" s="3">
        <v>42571</v>
      </c>
      <c r="D5044" s="1" t="s">
        <v>7536</v>
      </c>
      <c r="E5044" s="1" t="s">
        <v>21773</v>
      </c>
      <c r="F5044" s="1" t="s">
        <v>16865</v>
      </c>
      <c r="G5044" s="1" t="s">
        <v>16865</v>
      </c>
      <c r="H5044" s="3">
        <v>50241</v>
      </c>
    </row>
    <row r="5045" spans="1:8" x14ac:dyDescent="0.25">
      <c r="A5045" s="1" t="s">
        <v>7160</v>
      </c>
      <c r="B5045" s="1" t="s">
        <v>26820</v>
      </c>
      <c r="C5045" s="3">
        <v>43735</v>
      </c>
      <c r="D5045" s="1" t="s">
        <v>7525</v>
      </c>
      <c r="E5045" s="1" t="s">
        <v>21773</v>
      </c>
      <c r="F5045" s="1" t="s">
        <v>16865</v>
      </c>
      <c r="G5045" s="1" t="s">
        <v>16865</v>
      </c>
      <c r="H5045" s="3">
        <v>51406</v>
      </c>
    </row>
    <row r="5046" spans="1:8" x14ac:dyDescent="0.25">
      <c r="A5046" s="1" t="s">
        <v>7160</v>
      </c>
      <c r="B5046" s="1" t="s">
        <v>26821</v>
      </c>
      <c r="C5046" s="3">
        <v>41922</v>
      </c>
      <c r="D5046" s="1" t="s">
        <v>7536</v>
      </c>
      <c r="E5046" s="1" t="s">
        <v>21773</v>
      </c>
      <c r="F5046" s="1" t="s">
        <v>16865</v>
      </c>
      <c r="G5046" s="1" t="s">
        <v>16865</v>
      </c>
      <c r="H5046" s="3">
        <v>49592</v>
      </c>
    </row>
    <row r="5047" spans="1:8" x14ac:dyDescent="0.25">
      <c r="A5047" s="1" t="s">
        <v>7164</v>
      </c>
      <c r="B5047" s="1" t="s">
        <v>26822</v>
      </c>
      <c r="C5047" s="3">
        <v>41882</v>
      </c>
      <c r="D5047" s="1" t="s">
        <v>7525</v>
      </c>
      <c r="E5047" s="1" t="s">
        <v>21773</v>
      </c>
      <c r="F5047" s="1" t="s">
        <v>16865</v>
      </c>
      <c r="G5047" s="1" t="s">
        <v>16865</v>
      </c>
      <c r="H5047" s="3">
        <v>49552</v>
      </c>
    </row>
    <row r="5048" spans="1:8" x14ac:dyDescent="0.25">
      <c r="A5048" s="1" t="s">
        <v>7164</v>
      </c>
      <c r="B5048" s="1" t="s">
        <v>26823</v>
      </c>
      <c r="C5048" s="3">
        <v>32006</v>
      </c>
      <c r="D5048" s="1" t="s">
        <v>7536</v>
      </c>
      <c r="E5048" s="1" t="s">
        <v>21775</v>
      </c>
      <c r="F5048" s="1" t="s">
        <v>16865</v>
      </c>
      <c r="G5048" s="1" t="s">
        <v>27036</v>
      </c>
    </row>
    <row r="5049" spans="1:8" x14ac:dyDescent="0.25">
      <c r="A5049" s="1" t="s">
        <v>7168</v>
      </c>
      <c r="B5049" s="1" t="s">
        <v>26824</v>
      </c>
      <c r="C5049" s="3">
        <v>39357</v>
      </c>
      <c r="D5049" s="1" t="s">
        <v>7525</v>
      </c>
      <c r="E5049" s="1" t="s">
        <v>21773</v>
      </c>
      <c r="F5049" s="1" t="s">
        <v>16865</v>
      </c>
      <c r="G5049" s="1" t="s">
        <v>16865</v>
      </c>
      <c r="H5049" s="3">
        <v>47028</v>
      </c>
    </row>
    <row r="5050" spans="1:8" x14ac:dyDescent="0.25">
      <c r="A5050" s="1" t="s">
        <v>7168</v>
      </c>
      <c r="B5050" s="1" t="s">
        <v>26825</v>
      </c>
      <c r="C5050" s="3">
        <v>40106</v>
      </c>
      <c r="D5050" s="1" t="s">
        <v>7536</v>
      </c>
      <c r="E5050" s="1" t="s">
        <v>21773</v>
      </c>
      <c r="F5050" s="1" t="s">
        <v>16865</v>
      </c>
      <c r="G5050" s="1" t="s">
        <v>16865</v>
      </c>
      <c r="H5050" s="3">
        <v>47776</v>
      </c>
    </row>
    <row r="5051" spans="1:8" x14ac:dyDescent="0.25">
      <c r="A5051" s="1" t="s">
        <v>7168</v>
      </c>
      <c r="B5051" s="1" t="s">
        <v>26826</v>
      </c>
      <c r="C5051" s="3">
        <v>28305</v>
      </c>
      <c r="D5051" s="1" t="s">
        <v>7525</v>
      </c>
      <c r="E5051" s="1" t="s">
        <v>21987</v>
      </c>
      <c r="F5051" s="1" t="s">
        <v>16865</v>
      </c>
      <c r="G5051" s="1" t="s">
        <v>27036</v>
      </c>
    </row>
    <row r="5052" spans="1:8" x14ac:dyDescent="0.25">
      <c r="A5052" s="1" t="s">
        <v>7172</v>
      </c>
      <c r="B5052" s="1" t="s">
        <v>26827</v>
      </c>
      <c r="C5052" s="3">
        <v>41347</v>
      </c>
      <c r="D5052" s="1" t="s">
        <v>7525</v>
      </c>
      <c r="E5052" s="1" t="s">
        <v>21773</v>
      </c>
      <c r="F5052" s="1" t="s">
        <v>16865</v>
      </c>
      <c r="G5052" s="1" t="s">
        <v>16865</v>
      </c>
      <c r="H5052" s="3">
        <v>49017</v>
      </c>
    </row>
    <row r="5053" spans="1:8" x14ac:dyDescent="0.25">
      <c r="A5053" s="1" t="s">
        <v>7172</v>
      </c>
      <c r="B5053" s="1" t="s">
        <v>26828</v>
      </c>
      <c r="C5053" s="3">
        <v>41995</v>
      </c>
      <c r="D5053" s="1" t="s">
        <v>7536</v>
      </c>
      <c r="E5053" s="1" t="s">
        <v>21773</v>
      </c>
      <c r="F5053" s="1" t="s">
        <v>16865</v>
      </c>
      <c r="G5053" s="1" t="s">
        <v>16865</v>
      </c>
      <c r="H5053" s="3">
        <v>49665</v>
      </c>
    </row>
    <row r="5054" spans="1:8" x14ac:dyDescent="0.25">
      <c r="A5054" s="1" t="s">
        <v>7172</v>
      </c>
      <c r="B5054" s="1" t="s">
        <v>26829</v>
      </c>
      <c r="C5054" s="3">
        <v>31893</v>
      </c>
      <c r="D5054" s="1" t="s">
        <v>7525</v>
      </c>
      <c r="E5054" s="1" t="s">
        <v>21987</v>
      </c>
      <c r="F5054" s="1" t="s">
        <v>16865</v>
      </c>
      <c r="G5054" s="1" t="s">
        <v>27036</v>
      </c>
    </row>
    <row r="5055" spans="1:8" x14ac:dyDescent="0.25">
      <c r="A5055" s="1" t="s">
        <v>7174</v>
      </c>
      <c r="B5055" s="1" t="s">
        <v>26830</v>
      </c>
      <c r="C5055" s="3">
        <v>29129</v>
      </c>
      <c r="D5055" s="1" t="s">
        <v>7525</v>
      </c>
      <c r="E5055" s="1" t="s">
        <v>21789</v>
      </c>
      <c r="F5055" s="1" t="s">
        <v>16865</v>
      </c>
      <c r="G5055" s="1" t="s">
        <v>27036</v>
      </c>
    </row>
    <row r="5056" spans="1:8" x14ac:dyDescent="0.25">
      <c r="A5056" s="1" t="s">
        <v>7174</v>
      </c>
      <c r="B5056" s="1" t="s">
        <v>26831</v>
      </c>
      <c r="C5056" s="3">
        <v>43012</v>
      </c>
      <c r="D5056" s="1" t="s">
        <v>7536</v>
      </c>
      <c r="E5056" s="1" t="s">
        <v>21773</v>
      </c>
      <c r="F5056" s="1" t="s">
        <v>16865</v>
      </c>
      <c r="G5056" s="1" t="s">
        <v>16865</v>
      </c>
      <c r="H5056" s="3">
        <v>50682</v>
      </c>
    </row>
    <row r="5057" spans="1:8" x14ac:dyDescent="0.25">
      <c r="A5057" s="1" t="s">
        <v>7183</v>
      </c>
      <c r="B5057" s="1" t="s">
        <v>26832</v>
      </c>
      <c r="C5057" s="3">
        <v>26788</v>
      </c>
      <c r="D5057" s="1" t="s">
        <v>7525</v>
      </c>
      <c r="E5057" s="1" t="s">
        <v>21789</v>
      </c>
      <c r="F5057" s="1" t="s">
        <v>16865</v>
      </c>
      <c r="G5057" s="1" t="s">
        <v>27036</v>
      </c>
    </row>
    <row r="5058" spans="1:8" x14ac:dyDescent="0.25">
      <c r="A5058" s="1" t="s">
        <v>7190</v>
      </c>
      <c r="B5058" s="1" t="s">
        <v>26833</v>
      </c>
      <c r="C5058" s="3">
        <v>43299</v>
      </c>
      <c r="D5058" s="1" t="s">
        <v>7536</v>
      </c>
      <c r="E5058" s="1" t="s">
        <v>21773</v>
      </c>
      <c r="F5058" s="1" t="s">
        <v>16865</v>
      </c>
      <c r="G5058" s="1" t="s">
        <v>16865</v>
      </c>
      <c r="H5058" s="3">
        <v>50969</v>
      </c>
    </row>
    <row r="5059" spans="1:8" x14ac:dyDescent="0.25">
      <c r="A5059" s="1" t="s">
        <v>7209</v>
      </c>
      <c r="B5059" s="1" t="s">
        <v>26834</v>
      </c>
      <c r="C5059" s="3">
        <v>43392</v>
      </c>
      <c r="D5059" s="1" t="s">
        <v>7525</v>
      </c>
      <c r="E5059" s="1" t="s">
        <v>21773</v>
      </c>
      <c r="F5059" s="1" t="s">
        <v>16865</v>
      </c>
      <c r="G5059" s="1" t="s">
        <v>16865</v>
      </c>
      <c r="H5059" s="3">
        <v>51062</v>
      </c>
    </row>
    <row r="5060" spans="1:8" x14ac:dyDescent="0.25">
      <c r="A5060" s="1" t="s">
        <v>7209</v>
      </c>
      <c r="B5060" s="1" t="s">
        <v>26835</v>
      </c>
      <c r="C5060" s="3">
        <v>40800</v>
      </c>
      <c r="D5060" s="1" t="s">
        <v>7536</v>
      </c>
      <c r="E5060" s="1" t="s">
        <v>21773</v>
      </c>
      <c r="F5060" s="1" t="s">
        <v>16865</v>
      </c>
      <c r="G5060" s="1" t="s">
        <v>16865</v>
      </c>
      <c r="H5060" s="3">
        <v>48471</v>
      </c>
    </row>
    <row r="5061" spans="1:8" x14ac:dyDescent="0.25">
      <c r="A5061" s="1" t="s">
        <v>7209</v>
      </c>
      <c r="B5061" s="1" t="s">
        <v>26836</v>
      </c>
      <c r="C5061" s="3">
        <v>33567</v>
      </c>
      <c r="D5061" s="1" t="s">
        <v>7525</v>
      </c>
      <c r="E5061" s="1" t="s">
        <v>21789</v>
      </c>
      <c r="F5061" s="1" t="s">
        <v>16865</v>
      </c>
      <c r="G5061" s="1" t="s">
        <v>27036</v>
      </c>
    </row>
    <row r="5062" spans="1:8" x14ac:dyDescent="0.25">
      <c r="A5062" s="1" t="s">
        <v>7210</v>
      </c>
      <c r="B5062" s="1" t="s">
        <v>26837</v>
      </c>
      <c r="C5062" s="3">
        <v>35293</v>
      </c>
      <c r="D5062" s="1" t="s">
        <v>7525</v>
      </c>
      <c r="E5062" s="1" t="s">
        <v>21789</v>
      </c>
      <c r="F5062" s="1" t="s">
        <v>16865</v>
      </c>
      <c r="G5062" s="1" t="s">
        <v>27036</v>
      </c>
    </row>
    <row r="5063" spans="1:8" x14ac:dyDescent="0.25">
      <c r="A5063" s="1" t="s">
        <v>7214</v>
      </c>
      <c r="B5063" s="1" t="s">
        <v>26838</v>
      </c>
      <c r="C5063" s="3">
        <v>43117</v>
      </c>
      <c r="D5063" s="1" t="s">
        <v>7536</v>
      </c>
      <c r="E5063" s="1" t="s">
        <v>21773</v>
      </c>
      <c r="F5063" s="1" t="s">
        <v>16865</v>
      </c>
      <c r="G5063" s="1" t="s">
        <v>16865</v>
      </c>
      <c r="H5063" s="3">
        <v>50787</v>
      </c>
    </row>
    <row r="5064" spans="1:8" x14ac:dyDescent="0.25">
      <c r="A5064" s="1" t="s">
        <v>7217</v>
      </c>
      <c r="B5064" s="1" t="s">
        <v>26839</v>
      </c>
      <c r="C5064" s="3">
        <v>32273</v>
      </c>
      <c r="D5064" s="1" t="s">
        <v>7525</v>
      </c>
      <c r="E5064" s="1" t="s">
        <v>21789</v>
      </c>
      <c r="F5064" s="1" t="s">
        <v>16865</v>
      </c>
      <c r="G5064" s="1" t="s">
        <v>27036</v>
      </c>
    </row>
    <row r="5065" spans="1:8" x14ac:dyDescent="0.25">
      <c r="A5065" s="1" t="s">
        <v>7217</v>
      </c>
      <c r="B5065" s="1" t="s">
        <v>26840</v>
      </c>
      <c r="C5065" s="3">
        <v>41102</v>
      </c>
      <c r="D5065" s="1" t="s">
        <v>7525</v>
      </c>
      <c r="E5065" s="1" t="s">
        <v>21773</v>
      </c>
      <c r="F5065" s="1" t="s">
        <v>16865</v>
      </c>
      <c r="G5065" s="1" t="s">
        <v>16865</v>
      </c>
      <c r="H5065" s="3">
        <v>48772</v>
      </c>
    </row>
    <row r="5066" spans="1:8" x14ac:dyDescent="0.25">
      <c r="A5066" s="1" t="s">
        <v>7218</v>
      </c>
      <c r="B5066" s="1" t="s">
        <v>26841</v>
      </c>
      <c r="C5066" s="3">
        <v>33298</v>
      </c>
      <c r="D5066" s="1" t="s">
        <v>7525</v>
      </c>
      <c r="E5066" s="1" t="s">
        <v>21789</v>
      </c>
      <c r="F5066" s="1" t="s">
        <v>16865</v>
      </c>
      <c r="G5066" s="1" t="s">
        <v>27036</v>
      </c>
    </row>
    <row r="5067" spans="1:8" x14ac:dyDescent="0.25">
      <c r="A5067" s="1" t="s">
        <v>7222</v>
      </c>
      <c r="B5067" s="1" t="s">
        <v>26842</v>
      </c>
      <c r="C5067" s="3">
        <v>34047</v>
      </c>
      <c r="D5067" s="1" t="s">
        <v>7525</v>
      </c>
      <c r="E5067" s="1" t="s">
        <v>21789</v>
      </c>
      <c r="F5067" s="1" t="s">
        <v>16865</v>
      </c>
      <c r="G5067" s="1" t="s">
        <v>27036</v>
      </c>
    </row>
    <row r="5068" spans="1:8" x14ac:dyDescent="0.25">
      <c r="A5068" s="1" t="s">
        <v>7224</v>
      </c>
      <c r="B5068" s="1" t="s">
        <v>26843</v>
      </c>
      <c r="C5068" s="3">
        <v>28817</v>
      </c>
      <c r="D5068" s="1" t="s">
        <v>7525</v>
      </c>
      <c r="E5068" s="1" t="s">
        <v>21789</v>
      </c>
      <c r="F5068" s="1" t="s">
        <v>16865</v>
      </c>
      <c r="G5068" s="1" t="s">
        <v>27036</v>
      </c>
    </row>
    <row r="5069" spans="1:8" x14ac:dyDescent="0.25">
      <c r="A5069" s="1" t="s">
        <v>7225</v>
      </c>
      <c r="B5069" s="1" t="s">
        <v>26844</v>
      </c>
      <c r="C5069" s="3">
        <v>35547</v>
      </c>
      <c r="D5069" s="1" t="s">
        <v>7525</v>
      </c>
      <c r="E5069" s="1" t="s">
        <v>21789</v>
      </c>
      <c r="F5069" s="1" t="s">
        <v>16865</v>
      </c>
      <c r="G5069" s="1" t="s">
        <v>27036</v>
      </c>
    </row>
    <row r="5070" spans="1:8" x14ac:dyDescent="0.25">
      <c r="A5070" s="1" t="s">
        <v>7226</v>
      </c>
      <c r="B5070" s="1" t="s">
        <v>26845</v>
      </c>
      <c r="C5070" s="3">
        <v>43657</v>
      </c>
      <c r="D5070" s="1" t="s">
        <v>7536</v>
      </c>
      <c r="E5070" s="1" t="s">
        <v>21773</v>
      </c>
      <c r="F5070" s="1" t="s">
        <v>16865</v>
      </c>
      <c r="G5070" s="1" t="s">
        <v>16865</v>
      </c>
      <c r="H5070" s="3">
        <v>51328</v>
      </c>
    </row>
    <row r="5071" spans="1:8" x14ac:dyDescent="0.25">
      <c r="A5071" s="1" t="s">
        <v>7227</v>
      </c>
      <c r="B5071" s="1" t="s">
        <v>26846</v>
      </c>
      <c r="C5071" s="3">
        <v>41502</v>
      </c>
      <c r="D5071" s="1" t="s">
        <v>7525</v>
      </c>
      <c r="E5071" s="1" t="s">
        <v>21773</v>
      </c>
      <c r="F5071" s="1" t="s">
        <v>16865</v>
      </c>
      <c r="G5071" s="1" t="s">
        <v>16865</v>
      </c>
      <c r="H5071" s="3">
        <v>49172</v>
      </c>
    </row>
    <row r="5072" spans="1:8" x14ac:dyDescent="0.25">
      <c r="A5072" s="1" t="s">
        <v>7227</v>
      </c>
      <c r="B5072" s="1" t="s">
        <v>26847</v>
      </c>
      <c r="C5072" s="3">
        <v>43359</v>
      </c>
      <c r="D5072" s="1" t="s">
        <v>7525</v>
      </c>
      <c r="E5072" s="1" t="s">
        <v>21773</v>
      </c>
      <c r="F5072" s="1" t="s">
        <v>16865</v>
      </c>
      <c r="G5072" s="1" t="s">
        <v>16865</v>
      </c>
      <c r="H5072" s="3">
        <v>51029</v>
      </c>
    </row>
    <row r="5073" spans="1:8" x14ac:dyDescent="0.25">
      <c r="A5073" s="1" t="s">
        <v>7228</v>
      </c>
      <c r="B5073" s="1" t="s">
        <v>26848</v>
      </c>
      <c r="C5073" s="3">
        <v>35507</v>
      </c>
      <c r="D5073" s="1" t="s">
        <v>7536</v>
      </c>
      <c r="E5073" s="1" t="s">
        <v>21987</v>
      </c>
      <c r="F5073" s="1" t="s">
        <v>16865</v>
      </c>
      <c r="G5073" s="1" t="s">
        <v>27036</v>
      </c>
    </row>
    <row r="5074" spans="1:8" x14ac:dyDescent="0.25">
      <c r="A5074" s="1" t="s">
        <v>7229</v>
      </c>
      <c r="B5074" s="1" t="s">
        <v>26849</v>
      </c>
      <c r="C5074" s="3">
        <v>34320</v>
      </c>
      <c r="D5074" s="1" t="s">
        <v>7525</v>
      </c>
      <c r="E5074" s="1" t="s">
        <v>21789</v>
      </c>
      <c r="F5074" s="1" t="s">
        <v>16865</v>
      </c>
      <c r="G5074" s="1" t="s">
        <v>27036</v>
      </c>
    </row>
    <row r="5075" spans="1:8" x14ac:dyDescent="0.25">
      <c r="A5075" s="1" t="s">
        <v>7231</v>
      </c>
      <c r="B5075" s="1" t="s">
        <v>26850</v>
      </c>
      <c r="C5075" s="3">
        <v>39362</v>
      </c>
      <c r="D5075" s="1" t="s">
        <v>7536</v>
      </c>
      <c r="E5075" s="1" t="s">
        <v>21773</v>
      </c>
      <c r="F5075" s="1" t="s">
        <v>16865</v>
      </c>
      <c r="G5075" s="1" t="s">
        <v>16865</v>
      </c>
      <c r="H5075" s="3">
        <v>47033</v>
      </c>
    </row>
    <row r="5076" spans="1:8" x14ac:dyDescent="0.25">
      <c r="A5076" s="1" t="s">
        <v>7231</v>
      </c>
      <c r="B5076" s="1" t="s">
        <v>26851</v>
      </c>
      <c r="C5076" s="3">
        <v>42158</v>
      </c>
      <c r="D5076" s="1" t="s">
        <v>7525</v>
      </c>
      <c r="E5076" s="1" t="s">
        <v>21773</v>
      </c>
      <c r="F5076" s="1" t="s">
        <v>16865</v>
      </c>
      <c r="G5076" s="1" t="s">
        <v>16865</v>
      </c>
      <c r="H5076" s="3">
        <v>49829</v>
      </c>
    </row>
    <row r="5077" spans="1:8" x14ac:dyDescent="0.25">
      <c r="A5077" s="1" t="s">
        <v>7232</v>
      </c>
      <c r="B5077" s="1" t="s">
        <v>26852</v>
      </c>
      <c r="C5077" s="3">
        <v>41424</v>
      </c>
      <c r="D5077" s="1" t="s">
        <v>7536</v>
      </c>
      <c r="E5077" s="1" t="s">
        <v>21773</v>
      </c>
      <c r="F5077" s="1" t="s">
        <v>16865</v>
      </c>
      <c r="G5077" s="1" t="s">
        <v>16865</v>
      </c>
      <c r="H5077" s="3">
        <v>49094</v>
      </c>
    </row>
    <row r="5078" spans="1:8" x14ac:dyDescent="0.25">
      <c r="A5078" s="1" t="s">
        <v>7232</v>
      </c>
      <c r="B5078" s="1" t="s">
        <v>26853</v>
      </c>
      <c r="C5078" s="3">
        <v>28721</v>
      </c>
      <c r="D5078" s="1" t="s">
        <v>7525</v>
      </c>
      <c r="E5078" s="1" t="s">
        <v>21789</v>
      </c>
      <c r="F5078" s="1" t="s">
        <v>16865</v>
      </c>
      <c r="G5078" s="1" t="s">
        <v>27036</v>
      </c>
    </row>
    <row r="5079" spans="1:8" x14ac:dyDescent="0.25">
      <c r="A5079" s="1" t="s">
        <v>7233</v>
      </c>
      <c r="B5079" s="1" t="s">
        <v>26854</v>
      </c>
      <c r="C5079" s="3">
        <v>35772</v>
      </c>
      <c r="D5079" s="1" t="s">
        <v>7525</v>
      </c>
      <c r="E5079" s="1" t="s">
        <v>21773</v>
      </c>
      <c r="F5079" s="1" t="s">
        <v>16865</v>
      </c>
      <c r="G5079" s="1" t="s">
        <v>16865</v>
      </c>
      <c r="H5079" s="3">
        <v>43442</v>
      </c>
    </row>
    <row r="5080" spans="1:8" x14ac:dyDescent="0.25">
      <c r="A5080" s="1" t="s">
        <v>7233</v>
      </c>
      <c r="B5080" s="1" t="s">
        <v>26855</v>
      </c>
      <c r="C5080" s="3">
        <v>25760</v>
      </c>
      <c r="D5080" s="1" t="s">
        <v>7525</v>
      </c>
      <c r="E5080" s="1" t="s">
        <v>21789</v>
      </c>
      <c r="F5080" s="1" t="s">
        <v>16865</v>
      </c>
      <c r="G5080" s="1" t="s">
        <v>27036</v>
      </c>
    </row>
    <row r="5081" spans="1:8" x14ac:dyDescent="0.25">
      <c r="A5081" s="1" t="s">
        <v>7233</v>
      </c>
      <c r="B5081" s="1" t="s">
        <v>26856</v>
      </c>
      <c r="C5081" s="3">
        <v>33981</v>
      </c>
      <c r="D5081" s="1" t="s">
        <v>7525</v>
      </c>
      <c r="E5081" s="1" t="s">
        <v>21773</v>
      </c>
      <c r="F5081" s="1" t="s">
        <v>16865</v>
      </c>
      <c r="G5081" s="1" t="s">
        <v>16865</v>
      </c>
      <c r="H5081" s="3">
        <v>41651</v>
      </c>
    </row>
    <row r="5082" spans="1:8" x14ac:dyDescent="0.25">
      <c r="A5082" s="1" t="s">
        <v>7234</v>
      </c>
      <c r="B5082" s="1" t="s">
        <v>26857</v>
      </c>
      <c r="C5082" s="3">
        <v>24863</v>
      </c>
      <c r="D5082" s="1" t="s">
        <v>7525</v>
      </c>
      <c r="E5082" s="1" t="s">
        <v>21789</v>
      </c>
      <c r="F5082" s="1" t="s">
        <v>16865</v>
      </c>
      <c r="G5082" s="1" t="s">
        <v>27036</v>
      </c>
    </row>
    <row r="5083" spans="1:8" x14ac:dyDescent="0.25">
      <c r="A5083" s="1" t="s">
        <v>7235</v>
      </c>
      <c r="B5083" s="1" t="s">
        <v>26858</v>
      </c>
      <c r="C5083" s="3">
        <v>34040</v>
      </c>
      <c r="D5083" s="1" t="s">
        <v>7525</v>
      </c>
      <c r="E5083" s="1" t="s">
        <v>21789</v>
      </c>
      <c r="F5083" s="1" t="s">
        <v>16865</v>
      </c>
      <c r="G5083" s="1" t="s">
        <v>27036</v>
      </c>
    </row>
    <row r="5084" spans="1:8" x14ac:dyDescent="0.25">
      <c r="A5084" s="1" t="s">
        <v>7239</v>
      </c>
      <c r="B5084" s="1" t="s">
        <v>26859</v>
      </c>
      <c r="C5084" s="3">
        <v>21437</v>
      </c>
      <c r="D5084" s="1" t="s">
        <v>7525</v>
      </c>
      <c r="E5084" s="1" t="s">
        <v>21806</v>
      </c>
      <c r="F5084" s="1" t="s">
        <v>16865</v>
      </c>
      <c r="G5084" s="1" t="s">
        <v>27036</v>
      </c>
    </row>
    <row r="5085" spans="1:8" x14ac:dyDescent="0.25">
      <c r="A5085" s="1" t="s">
        <v>7240</v>
      </c>
      <c r="B5085" s="1" t="s">
        <v>26860</v>
      </c>
      <c r="C5085" s="3">
        <v>24776</v>
      </c>
      <c r="D5085" s="1" t="s">
        <v>7525</v>
      </c>
      <c r="E5085" s="1" t="s">
        <v>21806</v>
      </c>
      <c r="F5085" s="1" t="s">
        <v>16865</v>
      </c>
      <c r="G5085" s="1" t="s">
        <v>27036</v>
      </c>
    </row>
    <row r="5086" spans="1:8" x14ac:dyDescent="0.25">
      <c r="A5086" s="1" t="s">
        <v>7242</v>
      </c>
      <c r="B5086" s="1" t="s">
        <v>26861</v>
      </c>
      <c r="C5086" s="3">
        <v>44132</v>
      </c>
      <c r="D5086" s="1" t="s">
        <v>7536</v>
      </c>
      <c r="E5086" s="1" t="s">
        <v>21773</v>
      </c>
      <c r="F5086" s="1" t="s">
        <v>16865</v>
      </c>
      <c r="G5086" s="1" t="s">
        <v>16865</v>
      </c>
      <c r="H5086" s="3">
        <v>51802</v>
      </c>
    </row>
    <row r="5087" spans="1:8" x14ac:dyDescent="0.25">
      <c r="A5087" s="1" t="s">
        <v>7242</v>
      </c>
      <c r="B5087" s="1" t="s">
        <v>26862</v>
      </c>
      <c r="C5087" s="3">
        <v>41932</v>
      </c>
      <c r="D5087" s="1" t="s">
        <v>7525</v>
      </c>
      <c r="E5087" s="1" t="s">
        <v>21773</v>
      </c>
      <c r="F5087" s="1" t="s">
        <v>16865</v>
      </c>
      <c r="G5087" s="1" t="s">
        <v>16865</v>
      </c>
      <c r="H5087" s="3">
        <v>49602</v>
      </c>
    </row>
    <row r="5088" spans="1:8" x14ac:dyDescent="0.25">
      <c r="A5088" s="1" t="s">
        <v>7246</v>
      </c>
      <c r="B5088" s="1" t="s">
        <v>26863</v>
      </c>
      <c r="C5088" s="3">
        <v>40460</v>
      </c>
      <c r="D5088" s="1" t="s">
        <v>7536</v>
      </c>
      <c r="E5088" s="1" t="s">
        <v>21773</v>
      </c>
      <c r="F5088" s="1" t="s">
        <v>16865</v>
      </c>
      <c r="G5088" s="1" t="s">
        <v>16865</v>
      </c>
      <c r="H5088" s="3">
        <v>48130</v>
      </c>
    </row>
    <row r="5089" spans="1:8" x14ac:dyDescent="0.25">
      <c r="A5089" s="1" t="s">
        <v>7246</v>
      </c>
      <c r="B5089" s="1" t="s">
        <v>26864</v>
      </c>
      <c r="C5089" s="3">
        <v>42093</v>
      </c>
      <c r="D5089" s="1" t="s">
        <v>7525</v>
      </c>
      <c r="E5089" s="1" t="s">
        <v>21773</v>
      </c>
      <c r="F5089" s="1" t="s">
        <v>16865</v>
      </c>
      <c r="G5089" s="1" t="s">
        <v>16865</v>
      </c>
      <c r="H5089" s="3">
        <v>49764</v>
      </c>
    </row>
    <row r="5090" spans="1:8" x14ac:dyDescent="0.25">
      <c r="A5090" s="1" t="s">
        <v>7248</v>
      </c>
      <c r="B5090" s="1" t="s">
        <v>26865</v>
      </c>
      <c r="C5090" s="3">
        <v>28771</v>
      </c>
      <c r="D5090" s="1" t="s">
        <v>7525</v>
      </c>
      <c r="E5090" s="1" t="s">
        <v>21789</v>
      </c>
      <c r="F5090" s="1" t="s">
        <v>16865</v>
      </c>
      <c r="G5090" s="1" t="s">
        <v>27036</v>
      </c>
    </row>
    <row r="5091" spans="1:8" x14ac:dyDescent="0.25">
      <c r="A5091" s="1" t="s">
        <v>7248</v>
      </c>
      <c r="B5091" s="1" t="s">
        <v>26866</v>
      </c>
      <c r="C5091" s="3">
        <v>42777</v>
      </c>
      <c r="D5091" s="1" t="s">
        <v>7536</v>
      </c>
      <c r="E5091" s="1" t="s">
        <v>21773</v>
      </c>
      <c r="F5091" s="1" t="s">
        <v>16865</v>
      </c>
      <c r="G5091" s="1" t="s">
        <v>16865</v>
      </c>
      <c r="H5091" s="3">
        <v>50447</v>
      </c>
    </row>
    <row r="5092" spans="1:8" x14ac:dyDescent="0.25">
      <c r="A5092" s="1" t="s">
        <v>7249</v>
      </c>
      <c r="B5092" s="1" t="s">
        <v>26867</v>
      </c>
      <c r="C5092" s="3">
        <v>34266</v>
      </c>
      <c r="D5092" s="1" t="s">
        <v>7525</v>
      </c>
      <c r="E5092" s="1" t="s">
        <v>21789</v>
      </c>
      <c r="F5092" s="1" t="s">
        <v>16865</v>
      </c>
      <c r="G5092" s="1" t="s">
        <v>27036</v>
      </c>
    </row>
    <row r="5093" spans="1:8" x14ac:dyDescent="0.25">
      <c r="A5093" s="1" t="s">
        <v>7249</v>
      </c>
      <c r="B5093" s="1" t="s">
        <v>26868</v>
      </c>
      <c r="C5093" s="3">
        <v>43450</v>
      </c>
      <c r="D5093" s="1" t="s">
        <v>7525</v>
      </c>
      <c r="E5093" s="1" t="s">
        <v>21773</v>
      </c>
      <c r="F5093" s="1" t="s">
        <v>16865</v>
      </c>
      <c r="G5093" s="1" t="s">
        <v>16865</v>
      </c>
      <c r="H5093" s="3">
        <v>51120</v>
      </c>
    </row>
    <row r="5094" spans="1:8" x14ac:dyDescent="0.25">
      <c r="A5094" s="1" t="s">
        <v>7250</v>
      </c>
      <c r="B5094" s="1" t="s">
        <v>26869</v>
      </c>
      <c r="C5094" s="3">
        <v>40073</v>
      </c>
      <c r="D5094" s="1" t="s">
        <v>7525</v>
      </c>
      <c r="E5094" s="1" t="s">
        <v>21773</v>
      </c>
      <c r="F5094" s="1" t="s">
        <v>16865</v>
      </c>
      <c r="G5094" s="1" t="s">
        <v>16865</v>
      </c>
      <c r="H5094" s="3">
        <v>47743</v>
      </c>
    </row>
    <row r="5095" spans="1:8" x14ac:dyDescent="0.25">
      <c r="A5095" s="1" t="s">
        <v>7250</v>
      </c>
      <c r="B5095" s="1" t="s">
        <v>26870</v>
      </c>
      <c r="C5095" s="3">
        <v>43334</v>
      </c>
      <c r="D5095" s="1" t="s">
        <v>7525</v>
      </c>
      <c r="E5095" s="1" t="s">
        <v>21773</v>
      </c>
      <c r="F5095" s="1" t="s">
        <v>16865</v>
      </c>
      <c r="G5095" s="1" t="s">
        <v>16865</v>
      </c>
      <c r="H5095" s="3">
        <v>51004</v>
      </c>
    </row>
    <row r="5096" spans="1:8" x14ac:dyDescent="0.25">
      <c r="A5096" s="1" t="s">
        <v>7252</v>
      </c>
      <c r="B5096" s="1" t="s">
        <v>26871</v>
      </c>
      <c r="C5096" s="3">
        <v>24891</v>
      </c>
      <c r="D5096" s="1" t="s">
        <v>7525</v>
      </c>
      <c r="E5096" s="1" t="s">
        <v>21789</v>
      </c>
      <c r="F5096" s="1" t="s">
        <v>16865</v>
      </c>
      <c r="G5096" s="1" t="s">
        <v>27036</v>
      </c>
    </row>
    <row r="5097" spans="1:8" x14ac:dyDescent="0.25">
      <c r="A5097" s="1" t="s">
        <v>7253</v>
      </c>
      <c r="B5097" s="1" t="s">
        <v>26872</v>
      </c>
      <c r="C5097" s="3">
        <v>40874</v>
      </c>
      <c r="D5097" s="1" t="s">
        <v>7525</v>
      </c>
      <c r="E5097" s="1" t="s">
        <v>21773</v>
      </c>
      <c r="F5097" s="1" t="s">
        <v>16865</v>
      </c>
      <c r="G5097" s="1" t="s">
        <v>16865</v>
      </c>
      <c r="H5097" s="3">
        <v>48545</v>
      </c>
    </row>
    <row r="5098" spans="1:8" x14ac:dyDescent="0.25">
      <c r="A5098" s="1" t="s">
        <v>7254</v>
      </c>
      <c r="B5098" s="1" t="s">
        <v>26873</v>
      </c>
      <c r="C5098" s="3">
        <v>27273</v>
      </c>
      <c r="D5098" s="1" t="s">
        <v>7525</v>
      </c>
      <c r="E5098" s="1" t="s">
        <v>21789</v>
      </c>
      <c r="F5098" s="1" t="s">
        <v>16865</v>
      </c>
      <c r="G5098" s="1" t="s">
        <v>27036</v>
      </c>
    </row>
    <row r="5099" spans="1:8" x14ac:dyDescent="0.25">
      <c r="A5099" s="1" t="s">
        <v>7256</v>
      </c>
      <c r="B5099" s="1" t="s">
        <v>26874</v>
      </c>
      <c r="C5099" s="3">
        <v>28399</v>
      </c>
      <c r="D5099" s="1" t="s">
        <v>7525</v>
      </c>
      <c r="E5099" s="1" t="s">
        <v>21789</v>
      </c>
      <c r="F5099" s="1" t="s">
        <v>16865</v>
      </c>
      <c r="G5099" s="1" t="s">
        <v>27036</v>
      </c>
    </row>
    <row r="5100" spans="1:8" x14ac:dyDescent="0.25">
      <c r="A5100" s="1" t="s">
        <v>7256</v>
      </c>
      <c r="B5100" s="1" t="s">
        <v>26875</v>
      </c>
      <c r="C5100" s="3">
        <v>42439</v>
      </c>
      <c r="D5100" s="1" t="s">
        <v>7536</v>
      </c>
      <c r="E5100" s="1" t="s">
        <v>21773</v>
      </c>
      <c r="F5100" s="1" t="s">
        <v>16865</v>
      </c>
      <c r="G5100" s="1" t="s">
        <v>16865</v>
      </c>
      <c r="H5100" s="3">
        <v>50109</v>
      </c>
    </row>
    <row r="5101" spans="1:8" x14ac:dyDescent="0.25">
      <c r="A5101" s="1" t="s">
        <v>7257</v>
      </c>
      <c r="B5101" s="1" t="s">
        <v>26876</v>
      </c>
      <c r="C5101" s="3">
        <v>33101</v>
      </c>
      <c r="D5101" s="1" t="s">
        <v>7525</v>
      </c>
      <c r="E5101" s="1" t="s">
        <v>21789</v>
      </c>
      <c r="F5101" s="1" t="s">
        <v>16865</v>
      </c>
      <c r="G5101" s="1" t="s">
        <v>27036</v>
      </c>
    </row>
    <row r="5102" spans="1:8" x14ac:dyDescent="0.25">
      <c r="A5102" s="1" t="s">
        <v>7257</v>
      </c>
      <c r="B5102" s="1" t="s">
        <v>26877</v>
      </c>
      <c r="C5102" s="3">
        <v>41056</v>
      </c>
      <c r="D5102" s="1" t="s">
        <v>7525</v>
      </c>
      <c r="E5102" s="1" t="s">
        <v>21773</v>
      </c>
      <c r="F5102" s="1" t="s">
        <v>16865</v>
      </c>
      <c r="G5102" s="1" t="s">
        <v>16865</v>
      </c>
    </row>
    <row r="5103" spans="1:8" x14ac:dyDescent="0.25">
      <c r="A5103" s="1" t="s">
        <v>7260</v>
      </c>
      <c r="B5103" s="1" t="s">
        <v>26878</v>
      </c>
      <c r="C5103" s="3">
        <v>42831</v>
      </c>
      <c r="D5103" s="1" t="s">
        <v>7525</v>
      </c>
      <c r="E5103" s="1" t="s">
        <v>21773</v>
      </c>
      <c r="F5103" s="1" t="s">
        <v>16865</v>
      </c>
      <c r="G5103" s="1" t="s">
        <v>16865</v>
      </c>
      <c r="H5103" s="3">
        <v>50501</v>
      </c>
    </row>
    <row r="5104" spans="1:8" x14ac:dyDescent="0.25">
      <c r="A5104" s="1" t="s">
        <v>7262</v>
      </c>
      <c r="B5104" s="1" t="s">
        <v>26879</v>
      </c>
      <c r="C5104" s="3">
        <v>43694</v>
      </c>
      <c r="D5104" s="1" t="s">
        <v>7525</v>
      </c>
      <c r="E5104" s="1" t="s">
        <v>21773</v>
      </c>
      <c r="F5104" s="1" t="s">
        <v>16865</v>
      </c>
      <c r="G5104" s="1" t="s">
        <v>16865</v>
      </c>
      <c r="H5104" s="3">
        <v>51365</v>
      </c>
    </row>
    <row r="5105" spans="1:8" x14ac:dyDescent="0.25">
      <c r="A5105" s="1" t="s">
        <v>7263</v>
      </c>
      <c r="B5105" s="1" t="s">
        <v>26880</v>
      </c>
      <c r="C5105" s="3">
        <v>34516</v>
      </c>
      <c r="D5105" s="1" t="s">
        <v>7525</v>
      </c>
      <c r="E5105" s="1" t="s">
        <v>21789</v>
      </c>
      <c r="F5105" s="1" t="s">
        <v>16865</v>
      </c>
      <c r="G5105" s="1" t="s">
        <v>27036</v>
      </c>
    </row>
    <row r="5106" spans="1:8" x14ac:dyDescent="0.25">
      <c r="A5106" s="1" t="s">
        <v>7244</v>
      </c>
      <c r="B5106" s="1" t="s">
        <v>26881</v>
      </c>
      <c r="C5106" s="3">
        <v>41557</v>
      </c>
      <c r="D5106" s="1" t="s">
        <v>7536</v>
      </c>
      <c r="E5106" s="1" t="s">
        <v>21773</v>
      </c>
      <c r="F5106" s="1" t="s">
        <v>16865</v>
      </c>
      <c r="G5106" s="1" t="s">
        <v>16865</v>
      </c>
      <c r="H5106" s="3">
        <v>49227</v>
      </c>
    </row>
    <row r="5107" spans="1:8" x14ac:dyDescent="0.25">
      <c r="A5107" s="1" t="s">
        <v>7275</v>
      </c>
      <c r="B5107" s="1" t="s">
        <v>26882</v>
      </c>
      <c r="C5107" s="3">
        <v>42906</v>
      </c>
      <c r="D5107" s="1" t="s">
        <v>7525</v>
      </c>
      <c r="E5107" s="1" t="s">
        <v>21773</v>
      </c>
      <c r="F5107" s="1" t="s">
        <v>16865</v>
      </c>
      <c r="G5107" s="1" t="s">
        <v>16865</v>
      </c>
      <c r="H5107" s="3">
        <v>50576</v>
      </c>
    </row>
    <row r="5108" spans="1:8" x14ac:dyDescent="0.25">
      <c r="A5108" s="1" t="s">
        <v>7276</v>
      </c>
      <c r="B5108" s="1" t="s">
        <v>26883</v>
      </c>
      <c r="C5108" s="3">
        <v>43973</v>
      </c>
      <c r="D5108" s="1" t="s">
        <v>7525</v>
      </c>
      <c r="E5108" s="1" t="s">
        <v>21773</v>
      </c>
      <c r="F5108" s="1" t="s">
        <v>16865</v>
      </c>
      <c r="G5108" s="1" t="s">
        <v>16865</v>
      </c>
      <c r="H5108" s="3">
        <v>51643</v>
      </c>
    </row>
    <row r="5109" spans="1:8" x14ac:dyDescent="0.25">
      <c r="A5109" s="1" t="s">
        <v>7277</v>
      </c>
      <c r="B5109" s="1" t="s">
        <v>26884</v>
      </c>
      <c r="C5109" s="3">
        <v>41654</v>
      </c>
      <c r="D5109" s="1" t="s">
        <v>7525</v>
      </c>
      <c r="E5109" s="1" t="s">
        <v>21773</v>
      </c>
      <c r="F5109" s="1" t="s">
        <v>16865</v>
      </c>
      <c r="G5109" s="1" t="s">
        <v>16865</v>
      </c>
      <c r="H5109" s="3">
        <v>49324</v>
      </c>
    </row>
    <row r="5110" spans="1:8" x14ac:dyDescent="0.25">
      <c r="A5110" s="1" t="s">
        <v>7278</v>
      </c>
      <c r="B5110" s="1" t="s">
        <v>26885</v>
      </c>
      <c r="C5110" s="3">
        <v>43466</v>
      </c>
      <c r="D5110" s="1" t="s">
        <v>7536</v>
      </c>
      <c r="E5110" s="1" t="s">
        <v>21773</v>
      </c>
      <c r="F5110" s="1" t="s">
        <v>16865</v>
      </c>
      <c r="G5110" s="1" t="s">
        <v>16865</v>
      </c>
      <c r="H5110" s="3">
        <v>51136</v>
      </c>
    </row>
    <row r="5111" spans="1:8" x14ac:dyDescent="0.25">
      <c r="A5111" s="1" t="s">
        <v>7280</v>
      </c>
      <c r="B5111" s="1" t="s">
        <v>26886</v>
      </c>
      <c r="C5111" s="3">
        <v>24014</v>
      </c>
      <c r="D5111" s="1" t="s">
        <v>7525</v>
      </c>
      <c r="E5111" s="1" t="s">
        <v>21789</v>
      </c>
      <c r="F5111" s="1" t="s">
        <v>16865</v>
      </c>
      <c r="G5111" s="1" t="s">
        <v>27036</v>
      </c>
    </row>
    <row r="5112" spans="1:8" x14ac:dyDescent="0.25">
      <c r="A5112" s="1" t="s">
        <v>7282</v>
      </c>
      <c r="B5112" s="1" t="s">
        <v>26887</v>
      </c>
      <c r="C5112" s="3">
        <v>37476</v>
      </c>
      <c r="D5112" s="1" t="s">
        <v>7525</v>
      </c>
      <c r="E5112" s="1" t="s">
        <v>21789</v>
      </c>
      <c r="F5112" s="1" t="s">
        <v>16865</v>
      </c>
      <c r="G5112" s="1" t="s">
        <v>27036</v>
      </c>
    </row>
    <row r="5113" spans="1:8" x14ac:dyDescent="0.25">
      <c r="A5113" s="1" t="s">
        <v>7288</v>
      </c>
      <c r="B5113" s="1" t="s">
        <v>26888</v>
      </c>
      <c r="C5113" s="3">
        <v>27800</v>
      </c>
      <c r="D5113" s="1" t="s">
        <v>7525</v>
      </c>
      <c r="E5113" s="1" t="s">
        <v>21806</v>
      </c>
      <c r="F5113" s="1" t="s">
        <v>16865</v>
      </c>
      <c r="G5113" s="1" t="s">
        <v>27036</v>
      </c>
    </row>
    <row r="5114" spans="1:8" x14ac:dyDescent="0.25">
      <c r="A5114" s="1" t="s">
        <v>7289</v>
      </c>
      <c r="B5114" s="1" t="s">
        <v>26889</v>
      </c>
      <c r="C5114" s="3">
        <v>29626</v>
      </c>
      <c r="D5114" s="1" t="s">
        <v>7525</v>
      </c>
      <c r="E5114" s="1" t="s">
        <v>21789</v>
      </c>
      <c r="F5114" s="1" t="s">
        <v>16865</v>
      </c>
      <c r="G5114" s="1" t="s">
        <v>27036</v>
      </c>
    </row>
    <row r="5115" spans="1:8" x14ac:dyDescent="0.25">
      <c r="A5115" s="1" t="s">
        <v>7296</v>
      </c>
      <c r="B5115" s="1" t="s">
        <v>26890</v>
      </c>
      <c r="C5115" s="3">
        <v>31195</v>
      </c>
      <c r="D5115" s="1" t="s">
        <v>7525</v>
      </c>
      <c r="E5115" s="1" t="s">
        <v>21789</v>
      </c>
      <c r="F5115" s="1" t="s">
        <v>16865</v>
      </c>
      <c r="G5115" s="1" t="s">
        <v>27036</v>
      </c>
    </row>
    <row r="5116" spans="1:8" x14ac:dyDescent="0.25">
      <c r="A5116" s="1" t="s">
        <v>7299</v>
      </c>
      <c r="B5116" s="1" t="s">
        <v>26891</v>
      </c>
      <c r="C5116" s="3">
        <v>26410</v>
      </c>
      <c r="D5116" s="1" t="s">
        <v>7525</v>
      </c>
      <c r="E5116" s="1" t="s">
        <v>21789</v>
      </c>
      <c r="F5116" s="1" t="s">
        <v>16865</v>
      </c>
      <c r="G5116" s="1" t="s">
        <v>27036</v>
      </c>
    </row>
    <row r="5117" spans="1:8" x14ac:dyDescent="0.25">
      <c r="A5117" s="1" t="s">
        <v>7267</v>
      </c>
      <c r="B5117" s="1" t="s">
        <v>26892</v>
      </c>
      <c r="C5117" s="3">
        <v>41460</v>
      </c>
      <c r="D5117" s="1" t="s">
        <v>7536</v>
      </c>
      <c r="E5117" s="1" t="s">
        <v>21773</v>
      </c>
      <c r="F5117" s="1" t="s">
        <v>16865</v>
      </c>
      <c r="G5117" s="1" t="s">
        <v>16865</v>
      </c>
      <c r="H5117" s="3">
        <v>49130</v>
      </c>
    </row>
    <row r="5118" spans="1:8" x14ac:dyDescent="0.25">
      <c r="A5118" s="1" t="s">
        <v>7300</v>
      </c>
      <c r="B5118" s="1" t="s">
        <v>26893</v>
      </c>
      <c r="C5118" s="3">
        <v>31030</v>
      </c>
      <c r="D5118" s="1" t="s">
        <v>7536</v>
      </c>
      <c r="E5118" s="1" t="s">
        <v>21987</v>
      </c>
      <c r="F5118" s="1" t="s">
        <v>16865</v>
      </c>
      <c r="G5118" s="1" t="s">
        <v>27036</v>
      </c>
    </row>
    <row r="5119" spans="1:8" x14ac:dyDescent="0.25">
      <c r="A5119" s="1" t="s">
        <v>7301</v>
      </c>
      <c r="B5119" s="1" t="s">
        <v>26894</v>
      </c>
      <c r="C5119" s="3">
        <v>24771</v>
      </c>
      <c r="D5119" s="1" t="s">
        <v>7536</v>
      </c>
      <c r="E5119" s="1" t="s">
        <v>21775</v>
      </c>
      <c r="F5119" s="1" t="s">
        <v>16865</v>
      </c>
      <c r="G5119" s="1" t="s">
        <v>27036</v>
      </c>
    </row>
    <row r="5120" spans="1:8" x14ac:dyDescent="0.25">
      <c r="A5120" s="1" t="s">
        <v>7307</v>
      </c>
      <c r="B5120" s="1" t="s">
        <v>26895</v>
      </c>
      <c r="C5120" s="3">
        <v>41088</v>
      </c>
      <c r="D5120" s="1" t="s">
        <v>7536</v>
      </c>
      <c r="E5120" s="1" t="s">
        <v>21773</v>
      </c>
      <c r="F5120" s="1" t="s">
        <v>16865</v>
      </c>
      <c r="G5120" s="1" t="s">
        <v>16865</v>
      </c>
      <c r="H5120" s="3">
        <v>48758</v>
      </c>
    </row>
    <row r="5121" spans="1:8" x14ac:dyDescent="0.25">
      <c r="A5121" s="1" t="s">
        <v>7273</v>
      </c>
      <c r="B5121" s="1" t="s">
        <v>26896</v>
      </c>
      <c r="C5121" s="3">
        <v>31233</v>
      </c>
      <c r="D5121" s="1" t="s">
        <v>7525</v>
      </c>
      <c r="E5121" s="1" t="s">
        <v>21789</v>
      </c>
      <c r="F5121" s="1" t="s">
        <v>16865</v>
      </c>
      <c r="G5121" s="1" t="s">
        <v>27036</v>
      </c>
    </row>
    <row r="5122" spans="1:8" x14ac:dyDescent="0.25">
      <c r="A5122" s="1" t="s">
        <v>7310</v>
      </c>
      <c r="B5122" s="1" t="s">
        <v>26897</v>
      </c>
      <c r="C5122" s="3">
        <v>33198</v>
      </c>
      <c r="D5122" s="1" t="s">
        <v>7525</v>
      </c>
      <c r="E5122" s="1" t="s">
        <v>21789</v>
      </c>
      <c r="F5122" s="1" t="s">
        <v>16865</v>
      </c>
      <c r="G5122" s="1" t="s">
        <v>27036</v>
      </c>
    </row>
    <row r="5123" spans="1:8" x14ac:dyDescent="0.25">
      <c r="A5123" s="1" t="s">
        <v>7310</v>
      </c>
      <c r="B5123" s="1" t="s">
        <v>26898</v>
      </c>
      <c r="C5123" s="3">
        <v>39136</v>
      </c>
      <c r="D5123" s="1" t="s">
        <v>7536</v>
      </c>
      <c r="E5123" s="1" t="s">
        <v>21773</v>
      </c>
      <c r="F5123" s="1" t="s">
        <v>16865</v>
      </c>
      <c r="G5123" s="1" t="s">
        <v>16865</v>
      </c>
      <c r="H5123" s="3">
        <v>46806</v>
      </c>
    </row>
    <row r="5124" spans="1:8" x14ac:dyDescent="0.25">
      <c r="A5124" s="1" t="s">
        <v>7312</v>
      </c>
      <c r="B5124" s="1" t="s">
        <v>26899</v>
      </c>
      <c r="C5124" s="3">
        <v>41830</v>
      </c>
      <c r="D5124" s="1" t="s">
        <v>7536</v>
      </c>
      <c r="E5124" s="1" t="s">
        <v>21773</v>
      </c>
      <c r="F5124" s="1" t="s">
        <v>16865</v>
      </c>
      <c r="G5124" s="1" t="s">
        <v>16865</v>
      </c>
      <c r="H5124" s="3">
        <v>49500</v>
      </c>
    </row>
    <row r="5125" spans="1:8" x14ac:dyDescent="0.25">
      <c r="A5125" s="1" t="s">
        <v>7312</v>
      </c>
      <c r="B5125" s="1" t="s">
        <v>26900</v>
      </c>
      <c r="C5125" s="3">
        <v>40794</v>
      </c>
      <c r="D5125" s="1" t="s">
        <v>7536</v>
      </c>
      <c r="E5125" s="1" t="s">
        <v>21773</v>
      </c>
      <c r="F5125" s="1" t="s">
        <v>16865</v>
      </c>
      <c r="G5125" s="1" t="s">
        <v>16865</v>
      </c>
      <c r="H5125" s="3">
        <v>48465</v>
      </c>
    </row>
    <row r="5126" spans="1:8" x14ac:dyDescent="0.25">
      <c r="A5126" s="1" t="s">
        <v>7400</v>
      </c>
      <c r="B5126" s="1" t="s">
        <v>26901</v>
      </c>
      <c r="C5126" s="3">
        <v>41530</v>
      </c>
      <c r="D5126" s="1" t="s">
        <v>7525</v>
      </c>
      <c r="E5126" s="1" t="s">
        <v>21773</v>
      </c>
      <c r="F5126" s="1" t="s">
        <v>16865</v>
      </c>
      <c r="G5126" s="1" t="s">
        <v>16865</v>
      </c>
      <c r="H5126" s="3">
        <v>49200</v>
      </c>
    </row>
    <row r="5127" spans="1:8" x14ac:dyDescent="0.25">
      <c r="A5127" s="1" t="s">
        <v>7400</v>
      </c>
      <c r="B5127" s="1" t="s">
        <v>26902</v>
      </c>
      <c r="C5127" s="3">
        <v>30256</v>
      </c>
      <c r="D5127" s="1" t="s">
        <v>7525</v>
      </c>
      <c r="E5127" s="1" t="s">
        <v>21789</v>
      </c>
      <c r="F5127" s="1" t="s">
        <v>16865</v>
      </c>
      <c r="G5127" s="1" t="s">
        <v>27036</v>
      </c>
    </row>
    <row r="5128" spans="1:8" x14ac:dyDescent="0.25">
      <c r="A5128" s="1" t="s">
        <v>7400</v>
      </c>
      <c r="B5128" s="1" t="s">
        <v>26903</v>
      </c>
      <c r="C5128" s="3">
        <v>43019</v>
      </c>
      <c r="D5128" s="1" t="s">
        <v>7525</v>
      </c>
      <c r="E5128" s="1" t="s">
        <v>21773</v>
      </c>
      <c r="F5128" s="1" t="s">
        <v>16865</v>
      </c>
      <c r="G5128" s="1" t="s">
        <v>16865</v>
      </c>
      <c r="H5128" s="3">
        <v>50689</v>
      </c>
    </row>
    <row r="5129" spans="1:8" x14ac:dyDescent="0.25">
      <c r="A5129" s="1" t="s">
        <v>7314</v>
      </c>
      <c r="B5129" s="1" t="s">
        <v>26904</v>
      </c>
      <c r="C5129" s="3">
        <v>29682</v>
      </c>
      <c r="D5129" s="1" t="s">
        <v>7536</v>
      </c>
      <c r="E5129" s="1" t="s">
        <v>21987</v>
      </c>
      <c r="F5129" s="1" t="s">
        <v>16865</v>
      </c>
      <c r="G5129" s="1" t="s">
        <v>27036</v>
      </c>
    </row>
    <row r="5130" spans="1:8" x14ac:dyDescent="0.25">
      <c r="A5130" s="1" t="s">
        <v>7315</v>
      </c>
      <c r="B5130" s="1" t="s">
        <v>26905</v>
      </c>
      <c r="C5130" s="3">
        <v>28834</v>
      </c>
      <c r="D5130" s="1" t="s">
        <v>7525</v>
      </c>
      <c r="E5130" s="1" t="s">
        <v>21789</v>
      </c>
      <c r="F5130" s="1" t="s">
        <v>16865</v>
      </c>
      <c r="G5130" s="1" t="s">
        <v>27036</v>
      </c>
    </row>
    <row r="5131" spans="1:8" x14ac:dyDescent="0.25">
      <c r="A5131" s="1" t="s">
        <v>7316</v>
      </c>
      <c r="B5131" s="1" t="s">
        <v>26906</v>
      </c>
      <c r="C5131" s="3">
        <v>38555</v>
      </c>
      <c r="D5131" s="1" t="s">
        <v>7525</v>
      </c>
      <c r="E5131" s="1" t="s">
        <v>21773</v>
      </c>
      <c r="F5131" s="1" t="s">
        <v>16865</v>
      </c>
      <c r="G5131" s="1" t="s">
        <v>16865</v>
      </c>
      <c r="H5131" s="3">
        <v>46225</v>
      </c>
    </row>
    <row r="5132" spans="1:8" x14ac:dyDescent="0.25">
      <c r="A5132" s="1" t="s">
        <v>7316</v>
      </c>
      <c r="B5132" s="1" t="s">
        <v>26907</v>
      </c>
      <c r="C5132" s="3">
        <v>39582</v>
      </c>
      <c r="D5132" s="1" t="s">
        <v>7525</v>
      </c>
      <c r="E5132" s="1" t="s">
        <v>21773</v>
      </c>
      <c r="F5132" s="1" t="s">
        <v>16865</v>
      </c>
      <c r="G5132" s="1" t="s">
        <v>16865</v>
      </c>
      <c r="H5132" s="3">
        <v>47252</v>
      </c>
    </row>
    <row r="5133" spans="1:8" x14ac:dyDescent="0.25">
      <c r="A5133" s="1" t="s">
        <v>7317</v>
      </c>
      <c r="B5133" s="1" t="s">
        <v>26908</v>
      </c>
      <c r="C5133" s="3">
        <v>29417</v>
      </c>
      <c r="D5133" s="1" t="s">
        <v>7536</v>
      </c>
      <c r="E5133" s="1" t="s">
        <v>21775</v>
      </c>
      <c r="F5133" s="1" t="s">
        <v>16865</v>
      </c>
      <c r="G5133" s="1" t="s">
        <v>27036</v>
      </c>
    </row>
    <row r="5134" spans="1:8" x14ac:dyDescent="0.25">
      <c r="A5134" s="1" t="s">
        <v>7321</v>
      </c>
      <c r="B5134" s="1" t="s">
        <v>26909</v>
      </c>
      <c r="C5134" s="3">
        <v>42752</v>
      </c>
      <c r="D5134" s="1" t="s">
        <v>7536</v>
      </c>
      <c r="E5134" s="1" t="s">
        <v>21773</v>
      </c>
      <c r="F5134" s="1" t="s">
        <v>16865</v>
      </c>
      <c r="G5134" s="1" t="s">
        <v>16865</v>
      </c>
      <c r="H5134" s="3">
        <v>50422</v>
      </c>
    </row>
    <row r="5135" spans="1:8" x14ac:dyDescent="0.25">
      <c r="A5135" s="1" t="s">
        <v>7324</v>
      </c>
      <c r="B5135" s="1" t="s">
        <v>26910</v>
      </c>
      <c r="C5135" s="3">
        <v>43665</v>
      </c>
      <c r="D5135" s="1" t="s">
        <v>7536</v>
      </c>
      <c r="E5135" s="1" t="s">
        <v>21773</v>
      </c>
      <c r="F5135" s="1" t="s">
        <v>16865</v>
      </c>
      <c r="G5135" s="1" t="s">
        <v>16865</v>
      </c>
      <c r="H5135" s="3">
        <v>51336</v>
      </c>
    </row>
    <row r="5136" spans="1:8" x14ac:dyDescent="0.25">
      <c r="A5136" s="1" t="s">
        <v>7324</v>
      </c>
      <c r="B5136" s="1" t="s">
        <v>26911</v>
      </c>
      <c r="C5136" s="3">
        <v>32556</v>
      </c>
      <c r="D5136" s="1" t="s">
        <v>7536</v>
      </c>
      <c r="E5136" s="1" t="s">
        <v>21987</v>
      </c>
      <c r="F5136" s="1" t="s">
        <v>16865</v>
      </c>
      <c r="G5136" s="1" t="s">
        <v>16865</v>
      </c>
      <c r="H5136" s="3">
        <v>40226</v>
      </c>
    </row>
    <row r="5137" spans="1:8" x14ac:dyDescent="0.25">
      <c r="A5137" s="1" t="s">
        <v>7326</v>
      </c>
      <c r="B5137" s="1" t="s">
        <v>26912</v>
      </c>
      <c r="C5137" s="3">
        <v>43668</v>
      </c>
      <c r="D5137" s="1" t="s">
        <v>7525</v>
      </c>
      <c r="E5137" s="1" t="s">
        <v>21773</v>
      </c>
      <c r="F5137" s="1" t="s">
        <v>16865</v>
      </c>
      <c r="G5137" s="1" t="s">
        <v>16865</v>
      </c>
      <c r="H5137" s="3">
        <v>51339</v>
      </c>
    </row>
    <row r="5138" spans="1:8" x14ac:dyDescent="0.25">
      <c r="A5138" s="1" t="s">
        <v>7328</v>
      </c>
      <c r="B5138" s="1" t="s">
        <v>26913</v>
      </c>
      <c r="C5138" s="3">
        <v>43023</v>
      </c>
      <c r="D5138" s="1" t="s">
        <v>7525</v>
      </c>
      <c r="E5138" s="1" t="s">
        <v>21773</v>
      </c>
      <c r="F5138" s="1" t="s">
        <v>16865</v>
      </c>
      <c r="G5138" s="1" t="s">
        <v>16865</v>
      </c>
      <c r="H5138" s="3">
        <v>50693</v>
      </c>
    </row>
    <row r="5139" spans="1:8" x14ac:dyDescent="0.25">
      <c r="A5139" s="1" t="s">
        <v>7329</v>
      </c>
      <c r="B5139" s="1" t="s">
        <v>26914</v>
      </c>
      <c r="C5139" s="3">
        <v>38319</v>
      </c>
      <c r="D5139" s="1" t="s">
        <v>7525</v>
      </c>
      <c r="E5139" s="1" t="s">
        <v>21773</v>
      </c>
      <c r="F5139" s="1" t="s">
        <v>16865</v>
      </c>
      <c r="G5139" s="1" t="s">
        <v>16865</v>
      </c>
      <c r="H5139" s="3">
        <v>45989</v>
      </c>
    </row>
    <row r="5140" spans="1:8" x14ac:dyDescent="0.25">
      <c r="A5140" s="1" t="s">
        <v>7329</v>
      </c>
      <c r="B5140" s="1" t="s">
        <v>26915</v>
      </c>
      <c r="C5140" s="3">
        <v>37647</v>
      </c>
      <c r="D5140" s="1" t="s">
        <v>7536</v>
      </c>
      <c r="E5140" s="1" t="s">
        <v>21773</v>
      </c>
      <c r="F5140" s="1" t="s">
        <v>16865</v>
      </c>
      <c r="G5140" s="1" t="s">
        <v>16865</v>
      </c>
      <c r="H5140" s="3">
        <v>45317</v>
      </c>
    </row>
    <row r="5141" spans="1:8" x14ac:dyDescent="0.25">
      <c r="A5141" s="1" t="s">
        <v>7329</v>
      </c>
      <c r="B5141" s="1" t="s">
        <v>26916</v>
      </c>
      <c r="C5141" s="3">
        <v>37660</v>
      </c>
      <c r="D5141" s="1" t="s">
        <v>7536</v>
      </c>
      <c r="E5141" s="1" t="s">
        <v>21773</v>
      </c>
      <c r="F5141" s="1" t="s">
        <v>16865</v>
      </c>
      <c r="G5141" s="1" t="s">
        <v>16865</v>
      </c>
      <c r="H5141" s="3">
        <v>45330</v>
      </c>
    </row>
    <row r="5142" spans="1:8" x14ac:dyDescent="0.25">
      <c r="A5142" s="1" t="s">
        <v>7329</v>
      </c>
      <c r="B5142" s="1" t="s">
        <v>26917</v>
      </c>
      <c r="C5142" s="3">
        <v>41152</v>
      </c>
      <c r="D5142" s="1" t="s">
        <v>7525</v>
      </c>
      <c r="E5142" s="1" t="s">
        <v>21773</v>
      </c>
      <c r="F5142" s="1" t="s">
        <v>16865</v>
      </c>
      <c r="G5142" s="1" t="s">
        <v>16865</v>
      </c>
      <c r="H5142" s="3">
        <v>48822</v>
      </c>
    </row>
    <row r="5143" spans="1:8" x14ac:dyDescent="0.25">
      <c r="A5143" s="1" t="s">
        <v>7329</v>
      </c>
      <c r="B5143" s="1" t="s">
        <v>26918</v>
      </c>
      <c r="C5143" s="3">
        <v>27623</v>
      </c>
      <c r="D5143" s="1" t="s">
        <v>7525</v>
      </c>
      <c r="E5143" s="1" t="s">
        <v>21987</v>
      </c>
      <c r="F5143" s="1" t="s">
        <v>16865</v>
      </c>
      <c r="G5143" s="1" t="s">
        <v>27036</v>
      </c>
    </row>
    <row r="5144" spans="1:8" x14ac:dyDescent="0.25">
      <c r="A5144" s="1" t="s">
        <v>7331</v>
      </c>
      <c r="B5144" s="1" t="s">
        <v>26919</v>
      </c>
      <c r="C5144" s="3">
        <v>40745</v>
      </c>
      <c r="D5144" s="1" t="s">
        <v>7525</v>
      </c>
      <c r="E5144" s="1" t="s">
        <v>21773</v>
      </c>
      <c r="F5144" s="1" t="s">
        <v>16865</v>
      </c>
      <c r="G5144" s="1" t="s">
        <v>16865</v>
      </c>
      <c r="H5144" s="3">
        <v>48416</v>
      </c>
    </row>
    <row r="5145" spans="1:8" x14ac:dyDescent="0.25">
      <c r="A5145" s="1" t="s">
        <v>7332</v>
      </c>
      <c r="B5145" s="1" t="s">
        <v>26920</v>
      </c>
      <c r="C5145" s="3">
        <v>39350</v>
      </c>
      <c r="D5145" s="1" t="s">
        <v>7525</v>
      </c>
      <c r="E5145" s="1" t="s">
        <v>21773</v>
      </c>
      <c r="F5145" s="1" t="s">
        <v>16865</v>
      </c>
      <c r="G5145" s="1" t="s">
        <v>16865</v>
      </c>
      <c r="H5145" s="3">
        <v>47021</v>
      </c>
    </row>
    <row r="5146" spans="1:8" x14ac:dyDescent="0.25">
      <c r="A5146" s="1" t="s">
        <v>7332</v>
      </c>
      <c r="B5146" s="1" t="s">
        <v>26921</v>
      </c>
      <c r="C5146" s="3">
        <v>29917</v>
      </c>
      <c r="D5146" s="1" t="s">
        <v>7525</v>
      </c>
      <c r="E5146" s="1" t="s">
        <v>21789</v>
      </c>
      <c r="F5146" s="1" t="s">
        <v>16865</v>
      </c>
      <c r="G5146" s="1" t="s">
        <v>27036</v>
      </c>
    </row>
    <row r="5147" spans="1:8" x14ac:dyDescent="0.25">
      <c r="A5147" s="1" t="s">
        <v>7333</v>
      </c>
      <c r="B5147" s="1" t="s">
        <v>26922</v>
      </c>
      <c r="C5147" s="3">
        <v>32309</v>
      </c>
      <c r="D5147" s="1" t="s">
        <v>7525</v>
      </c>
      <c r="E5147" s="1" t="s">
        <v>21789</v>
      </c>
      <c r="F5147" s="1" t="s">
        <v>16865</v>
      </c>
      <c r="G5147" s="1" t="s">
        <v>27036</v>
      </c>
    </row>
    <row r="5148" spans="1:8" x14ac:dyDescent="0.25">
      <c r="A5148" s="1" t="s">
        <v>7333</v>
      </c>
      <c r="B5148" s="1" t="s">
        <v>26923</v>
      </c>
      <c r="C5148" s="3">
        <v>41106</v>
      </c>
      <c r="D5148" s="1" t="s">
        <v>7536</v>
      </c>
      <c r="E5148" s="1" t="s">
        <v>21773</v>
      </c>
      <c r="F5148" s="1" t="s">
        <v>16865</v>
      </c>
      <c r="G5148" s="1" t="s">
        <v>16865</v>
      </c>
      <c r="H5148" s="3">
        <v>48776</v>
      </c>
    </row>
    <row r="5149" spans="1:8" x14ac:dyDescent="0.25">
      <c r="A5149" s="1" t="s">
        <v>7338</v>
      </c>
      <c r="B5149" s="1" t="s">
        <v>26924</v>
      </c>
      <c r="C5149" s="3">
        <v>31601</v>
      </c>
      <c r="D5149" s="1" t="s">
        <v>7525</v>
      </c>
      <c r="E5149" s="1" t="s">
        <v>21789</v>
      </c>
      <c r="F5149" s="1" t="s">
        <v>16865</v>
      </c>
      <c r="G5149" s="1" t="s">
        <v>27036</v>
      </c>
    </row>
    <row r="5150" spans="1:8" x14ac:dyDescent="0.25">
      <c r="A5150" s="1" t="s">
        <v>7338</v>
      </c>
      <c r="B5150" s="1" t="s">
        <v>26925</v>
      </c>
      <c r="C5150" s="3">
        <v>40116</v>
      </c>
      <c r="D5150" s="1" t="s">
        <v>7536</v>
      </c>
      <c r="E5150" s="1" t="s">
        <v>21773</v>
      </c>
      <c r="F5150" s="1" t="s">
        <v>16865</v>
      </c>
      <c r="G5150" s="1" t="s">
        <v>16865</v>
      </c>
      <c r="H5150" s="3">
        <v>47786</v>
      </c>
    </row>
    <row r="5151" spans="1:8" x14ac:dyDescent="0.25">
      <c r="A5151" s="1" t="s">
        <v>7338</v>
      </c>
      <c r="B5151" s="1" t="s">
        <v>26926</v>
      </c>
      <c r="C5151" s="3">
        <v>42586</v>
      </c>
      <c r="D5151" s="1" t="s">
        <v>7525</v>
      </c>
      <c r="E5151" s="1" t="s">
        <v>21773</v>
      </c>
      <c r="F5151" s="1" t="s">
        <v>16865</v>
      </c>
      <c r="G5151" s="1" t="s">
        <v>16865</v>
      </c>
      <c r="H5151" s="3">
        <v>50256</v>
      </c>
    </row>
    <row r="5152" spans="1:8" x14ac:dyDescent="0.25">
      <c r="A5152" s="1" t="s">
        <v>7339</v>
      </c>
      <c r="B5152" s="1" t="s">
        <v>26927</v>
      </c>
      <c r="C5152" s="3">
        <v>24492</v>
      </c>
      <c r="D5152" s="1" t="s">
        <v>7525</v>
      </c>
      <c r="E5152" s="1" t="s">
        <v>21773</v>
      </c>
      <c r="F5152" s="1" t="s">
        <v>16865</v>
      </c>
      <c r="G5152" s="1" t="s">
        <v>16865</v>
      </c>
      <c r="H5152" s="3">
        <v>32162</v>
      </c>
    </row>
    <row r="5153" spans="1:8" x14ac:dyDescent="0.25">
      <c r="A5153" s="1" t="s">
        <v>7340</v>
      </c>
      <c r="B5153" s="1" t="s">
        <v>26928</v>
      </c>
      <c r="C5153" s="3">
        <v>28565</v>
      </c>
      <c r="D5153" s="1" t="s">
        <v>7525</v>
      </c>
      <c r="E5153" s="1" t="s">
        <v>21789</v>
      </c>
      <c r="F5153" s="1" t="s">
        <v>16865</v>
      </c>
      <c r="G5153" s="1" t="s">
        <v>27036</v>
      </c>
    </row>
    <row r="5154" spans="1:8" x14ac:dyDescent="0.25">
      <c r="A5154" s="1" t="s">
        <v>7340</v>
      </c>
      <c r="B5154" s="1" t="s">
        <v>26929</v>
      </c>
      <c r="C5154" s="3">
        <v>38143</v>
      </c>
      <c r="D5154" s="1" t="s">
        <v>7536</v>
      </c>
      <c r="E5154" s="1" t="s">
        <v>21773</v>
      </c>
      <c r="F5154" s="1" t="s">
        <v>16865</v>
      </c>
      <c r="G5154" s="1" t="s">
        <v>16865</v>
      </c>
      <c r="H5154" s="3">
        <v>45813</v>
      </c>
    </row>
    <row r="5155" spans="1:8" x14ac:dyDescent="0.25">
      <c r="A5155" s="1" t="s">
        <v>7341</v>
      </c>
      <c r="B5155" s="1" t="s">
        <v>26930</v>
      </c>
      <c r="C5155" s="3">
        <v>43405</v>
      </c>
      <c r="D5155" s="1" t="s">
        <v>7525</v>
      </c>
      <c r="E5155" s="1" t="s">
        <v>21773</v>
      </c>
      <c r="F5155" s="1" t="s">
        <v>16865</v>
      </c>
      <c r="G5155" s="1" t="s">
        <v>16865</v>
      </c>
      <c r="H5155" s="3">
        <v>51075</v>
      </c>
    </row>
    <row r="5156" spans="1:8" x14ac:dyDescent="0.25">
      <c r="A5156" s="1" t="s">
        <v>7341</v>
      </c>
      <c r="B5156" s="1" t="s">
        <v>26931</v>
      </c>
      <c r="C5156" s="3">
        <v>42012</v>
      </c>
      <c r="D5156" s="1" t="s">
        <v>7536</v>
      </c>
      <c r="E5156" s="1" t="s">
        <v>21773</v>
      </c>
      <c r="F5156" s="1" t="s">
        <v>16865</v>
      </c>
      <c r="G5156" s="1" t="s">
        <v>16865</v>
      </c>
      <c r="H5156" s="3">
        <v>49682</v>
      </c>
    </row>
    <row r="5157" spans="1:8" x14ac:dyDescent="0.25">
      <c r="A5157" s="1" t="s">
        <v>7342</v>
      </c>
      <c r="B5157" s="1" t="s">
        <v>26932</v>
      </c>
      <c r="C5157" s="3">
        <v>40036</v>
      </c>
      <c r="D5157" s="1" t="s">
        <v>7536</v>
      </c>
      <c r="E5157" s="1" t="s">
        <v>21773</v>
      </c>
      <c r="F5157" s="1" t="s">
        <v>16865</v>
      </c>
      <c r="G5157" s="1" t="s">
        <v>16865</v>
      </c>
      <c r="H5157" s="3">
        <v>47706</v>
      </c>
    </row>
    <row r="5158" spans="1:8" x14ac:dyDescent="0.25">
      <c r="A5158" s="1" t="s">
        <v>7342</v>
      </c>
      <c r="B5158" s="1" t="s">
        <v>26933</v>
      </c>
      <c r="C5158" s="3">
        <v>41890</v>
      </c>
      <c r="D5158" s="1" t="s">
        <v>7525</v>
      </c>
      <c r="E5158" s="1" t="s">
        <v>21773</v>
      </c>
      <c r="F5158" s="1" t="s">
        <v>16865</v>
      </c>
      <c r="G5158" s="1" t="s">
        <v>16865</v>
      </c>
      <c r="H5158" s="3">
        <v>49560</v>
      </c>
    </row>
    <row r="5159" spans="1:8" x14ac:dyDescent="0.25">
      <c r="A5159" s="1" t="s">
        <v>7342</v>
      </c>
      <c r="B5159" s="1" t="s">
        <v>26934</v>
      </c>
      <c r="C5159" s="3">
        <v>28666</v>
      </c>
      <c r="D5159" s="1" t="s">
        <v>7525</v>
      </c>
      <c r="E5159" s="1" t="s">
        <v>21789</v>
      </c>
      <c r="F5159" s="1" t="s">
        <v>16865</v>
      </c>
      <c r="G5159" s="1" t="s">
        <v>16865</v>
      </c>
      <c r="H5159" s="3">
        <v>36336</v>
      </c>
    </row>
    <row r="5160" spans="1:8" x14ac:dyDescent="0.25">
      <c r="A5160" s="1" t="s">
        <v>7345</v>
      </c>
      <c r="B5160" s="1" t="s">
        <v>26935</v>
      </c>
      <c r="C5160" s="3">
        <v>25157</v>
      </c>
      <c r="D5160" s="1" t="s">
        <v>7525</v>
      </c>
      <c r="E5160" s="1" t="s">
        <v>21789</v>
      </c>
      <c r="F5160" s="1" t="s">
        <v>16865</v>
      </c>
      <c r="G5160" s="1" t="s">
        <v>27036</v>
      </c>
    </row>
    <row r="5161" spans="1:8" x14ac:dyDescent="0.25">
      <c r="A5161" s="1" t="s">
        <v>7349</v>
      </c>
      <c r="B5161" s="1" t="s">
        <v>26936</v>
      </c>
      <c r="C5161" s="3">
        <v>32101</v>
      </c>
      <c r="D5161" s="1" t="s">
        <v>7525</v>
      </c>
      <c r="E5161" s="1" t="s">
        <v>21789</v>
      </c>
      <c r="F5161" s="1" t="s">
        <v>16865</v>
      </c>
      <c r="G5161" s="1" t="s">
        <v>27036</v>
      </c>
    </row>
    <row r="5162" spans="1:8" x14ac:dyDescent="0.25">
      <c r="A5162" s="1" t="s">
        <v>7349</v>
      </c>
      <c r="B5162" s="1" t="s">
        <v>26937</v>
      </c>
      <c r="C5162" s="3">
        <v>42009</v>
      </c>
      <c r="D5162" s="1" t="s">
        <v>7525</v>
      </c>
      <c r="E5162" s="1" t="s">
        <v>21773</v>
      </c>
      <c r="F5162" s="1" t="s">
        <v>16865</v>
      </c>
      <c r="G5162" s="1" t="s">
        <v>16865</v>
      </c>
      <c r="H5162" s="3">
        <v>49679</v>
      </c>
    </row>
    <row r="5163" spans="1:8" x14ac:dyDescent="0.25">
      <c r="A5163" s="1" t="s">
        <v>7350</v>
      </c>
      <c r="B5163" s="1" t="s">
        <v>26938</v>
      </c>
      <c r="C5163" s="3">
        <v>44020</v>
      </c>
      <c r="D5163" s="1" t="s">
        <v>7536</v>
      </c>
      <c r="E5163" s="1" t="s">
        <v>21773</v>
      </c>
      <c r="F5163" s="1" t="s">
        <v>16865</v>
      </c>
      <c r="G5163" s="1" t="s">
        <v>16865</v>
      </c>
      <c r="H5163" s="3">
        <v>51690</v>
      </c>
    </row>
    <row r="5164" spans="1:8" x14ac:dyDescent="0.25">
      <c r="A5164" s="1" t="s">
        <v>7352</v>
      </c>
      <c r="B5164" s="1" t="s">
        <v>26939</v>
      </c>
      <c r="C5164" s="3">
        <v>42724</v>
      </c>
      <c r="D5164" s="1" t="s">
        <v>7525</v>
      </c>
      <c r="E5164" s="1" t="s">
        <v>21773</v>
      </c>
      <c r="F5164" s="1" t="s">
        <v>16865</v>
      </c>
      <c r="G5164" s="1" t="s">
        <v>16865</v>
      </c>
      <c r="H5164" s="3">
        <v>50394</v>
      </c>
    </row>
    <row r="5165" spans="1:8" x14ac:dyDescent="0.25">
      <c r="A5165" s="1" t="s">
        <v>7352</v>
      </c>
      <c r="B5165" s="1" t="s">
        <v>26940</v>
      </c>
      <c r="C5165" s="3">
        <v>31733</v>
      </c>
      <c r="D5165" s="1" t="s">
        <v>7525</v>
      </c>
      <c r="E5165" s="1" t="s">
        <v>21789</v>
      </c>
      <c r="F5165" s="1" t="s">
        <v>16865</v>
      </c>
      <c r="G5165" s="1" t="s">
        <v>27036</v>
      </c>
    </row>
    <row r="5166" spans="1:8" x14ac:dyDescent="0.25">
      <c r="A5166" s="1" t="s">
        <v>7353</v>
      </c>
      <c r="B5166" s="1" t="s">
        <v>26941</v>
      </c>
      <c r="C5166" s="3">
        <v>42788</v>
      </c>
      <c r="D5166" s="1" t="s">
        <v>7525</v>
      </c>
      <c r="E5166" s="1" t="s">
        <v>21773</v>
      </c>
      <c r="F5166" s="1" t="s">
        <v>16865</v>
      </c>
      <c r="G5166" s="1" t="s">
        <v>16865</v>
      </c>
      <c r="H5166" s="3">
        <v>50458</v>
      </c>
    </row>
    <row r="5167" spans="1:8" x14ac:dyDescent="0.25">
      <c r="A5167" s="1" t="s">
        <v>7354</v>
      </c>
      <c r="B5167" s="1" t="s">
        <v>26942</v>
      </c>
      <c r="C5167" s="3">
        <v>34712</v>
      </c>
      <c r="D5167" s="1" t="s">
        <v>7525</v>
      </c>
      <c r="E5167" s="1" t="s">
        <v>21789</v>
      </c>
      <c r="F5167" s="1" t="s">
        <v>16865</v>
      </c>
      <c r="G5167" s="1" t="s">
        <v>27036</v>
      </c>
    </row>
    <row r="5168" spans="1:8" x14ac:dyDescent="0.25">
      <c r="A5168" s="1" t="s">
        <v>7354</v>
      </c>
      <c r="B5168" s="1" t="s">
        <v>26943</v>
      </c>
      <c r="C5168" s="3">
        <v>41843</v>
      </c>
      <c r="D5168" s="1" t="s">
        <v>7536</v>
      </c>
      <c r="E5168" s="1" t="s">
        <v>21773</v>
      </c>
      <c r="F5168" s="1" t="s">
        <v>16865</v>
      </c>
      <c r="G5168" s="1" t="s">
        <v>16865</v>
      </c>
      <c r="H5168" s="3">
        <v>49513</v>
      </c>
    </row>
    <row r="5169" spans="1:8" x14ac:dyDescent="0.25">
      <c r="A5169" s="1" t="s">
        <v>7355</v>
      </c>
      <c r="B5169" s="1" t="s">
        <v>26944</v>
      </c>
      <c r="C5169" s="3">
        <v>28600</v>
      </c>
      <c r="D5169" s="1" t="s">
        <v>7525</v>
      </c>
      <c r="E5169" s="1" t="s">
        <v>21987</v>
      </c>
      <c r="F5169" s="1" t="s">
        <v>16865</v>
      </c>
      <c r="G5169" s="1" t="s">
        <v>27036</v>
      </c>
    </row>
    <row r="5170" spans="1:8" x14ac:dyDescent="0.25">
      <c r="A5170" s="1" t="s">
        <v>7358</v>
      </c>
      <c r="B5170" s="1" t="s">
        <v>26945</v>
      </c>
      <c r="C5170" s="3">
        <v>42484</v>
      </c>
      <c r="D5170" s="1" t="s">
        <v>7536</v>
      </c>
      <c r="E5170" s="1" t="s">
        <v>21773</v>
      </c>
      <c r="F5170" s="1" t="s">
        <v>16865</v>
      </c>
      <c r="G5170" s="1" t="s">
        <v>16865</v>
      </c>
      <c r="H5170" s="3">
        <v>50154</v>
      </c>
    </row>
    <row r="5171" spans="1:8" x14ac:dyDescent="0.25">
      <c r="A5171" s="1" t="s">
        <v>7358</v>
      </c>
      <c r="B5171" s="1" t="s">
        <v>26946</v>
      </c>
      <c r="C5171" s="3">
        <v>43383</v>
      </c>
      <c r="D5171" s="1" t="s">
        <v>7536</v>
      </c>
      <c r="E5171" s="1" t="s">
        <v>21773</v>
      </c>
      <c r="F5171" s="1" t="s">
        <v>16865</v>
      </c>
      <c r="G5171" s="1" t="s">
        <v>16865</v>
      </c>
      <c r="H5171" s="3">
        <v>51053</v>
      </c>
    </row>
    <row r="5172" spans="1:8" x14ac:dyDescent="0.25">
      <c r="A5172" s="1" t="s">
        <v>7360</v>
      </c>
      <c r="B5172" s="1" t="s">
        <v>26947</v>
      </c>
      <c r="C5172" s="3">
        <v>41379</v>
      </c>
      <c r="D5172" s="1" t="s">
        <v>7536</v>
      </c>
      <c r="E5172" s="1" t="s">
        <v>21773</v>
      </c>
      <c r="F5172" s="1" t="s">
        <v>16865</v>
      </c>
      <c r="G5172" s="1" t="s">
        <v>16865</v>
      </c>
      <c r="H5172" s="3">
        <v>49049</v>
      </c>
    </row>
    <row r="5173" spans="1:8" x14ac:dyDescent="0.25">
      <c r="A5173" s="1" t="s">
        <v>7360</v>
      </c>
      <c r="B5173" s="1" t="s">
        <v>26948</v>
      </c>
      <c r="C5173" s="3">
        <v>44129</v>
      </c>
      <c r="D5173" s="1" t="s">
        <v>7536</v>
      </c>
      <c r="E5173" s="1" t="s">
        <v>21773</v>
      </c>
      <c r="F5173" s="1" t="s">
        <v>16865</v>
      </c>
      <c r="G5173" s="1" t="s">
        <v>16865</v>
      </c>
      <c r="H5173" s="3">
        <v>51799</v>
      </c>
    </row>
    <row r="5174" spans="1:8" x14ac:dyDescent="0.25">
      <c r="A5174" s="1" t="s">
        <v>7365</v>
      </c>
      <c r="B5174" s="1" t="s">
        <v>26949</v>
      </c>
      <c r="C5174" s="3">
        <v>42991</v>
      </c>
      <c r="D5174" s="1" t="s">
        <v>7536</v>
      </c>
      <c r="E5174" s="1" t="s">
        <v>21773</v>
      </c>
      <c r="F5174" s="1" t="s">
        <v>16865</v>
      </c>
      <c r="G5174" s="1" t="s">
        <v>16865</v>
      </c>
      <c r="H5174" s="3">
        <v>50661</v>
      </c>
    </row>
    <row r="5175" spans="1:8" x14ac:dyDescent="0.25">
      <c r="A5175" s="1" t="s">
        <v>7367</v>
      </c>
      <c r="B5175" s="1" t="s">
        <v>26950</v>
      </c>
      <c r="C5175" s="3">
        <v>43897</v>
      </c>
      <c r="D5175" s="1" t="s">
        <v>7525</v>
      </c>
      <c r="E5175" s="1" t="s">
        <v>21773</v>
      </c>
      <c r="F5175" s="1" t="s">
        <v>16865</v>
      </c>
      <c r="G5175" s="1" t="s">
        <v>16865</v>
      </c>
      <c r="H5175" s="3">
        <v>51567</v>
      </c>
    </row>
    <row r="5176" spans="1:8" x14ac:dyDescent="0.25">
      <c r="A5176" s="1" t="s">
        <v>7369</v>
      </c>
      <c r="B5176" s="1" t="s">
        <v>26951</v>
      </c>
      <c r="C5176" s="3">
        <v>43588</v>
      </c>
      <c r="D5176" s="1" t="s">
        <v>7525</v>
      </c>
      <c r="E5176" s="1" t="s">
        <v>21773</v>
      </c>
      <c r="F5176" s="1" t="s">
        <v>16865</v>
      </c>
      <c r="G5176" s="1" t="s">
        <v>16865</v>
      </c>
      <c r="H5176" s="3">
        <v>51259</v>
      </c>
    </row>
    <row r="5177" spans="1:8" x14ac:dyDescent="0.25">
      <c r="A5177" s="1" t="s">
        <v>7369</v>
      </c>
      <c r="B5177" s="1" t="s">
        <v>26952</v>
      </c>
      <c r="C5177" s="3">
        <v>41411</v>
      </c>
      <c r="D5177" s="1" t="s">
        <v>7536</v>
      </c>
      <c r="E5177" s="1" t="s">
        <v>21773</v>
      </c>
      <c r="F5177" s="1" t="s">
        <v>16865</v>
      </c>
      <c r="G5177" s="1" t="s">
        <v>16865</v>
      </c>
      <c r="H5177" s="3">
        <v>49081</v>
      </c>
    </row>
    <row r="5178" spans="1:8" x14ac:dyDescent="0.25">
      <c r="A5178" s="1" t="s">
        <v>7369</v>
      </c>
      <c r="B5178" s="1" t="s">
        <v>26953</v>
      </c>
      <c r="C5178" s="3">
        <v>44226</v>
      </c>
      <c r="D5178" s="1" t="s">
        <v>7536</v>
      </c>
      <c r="E5178" s="1" t="s">
        <v>21773</v>
      </c>
      <c r="F5178" s="1" t="s">
        <v>16865</v>
      </c>
      <c r="G5178" s="1" t="s">
        <v>16865</v>
      </c>
      <c r="H5178" s="3">
        <v>51896</v>
      </c>
    </row>
    <row r="5179" spans="1:8" x14ac:dyDescent="0.25">
      <c r="A5179" s="1" t="s">
        <v>7372</v>
      </c>
      <c r="B5179" s="1" t="s">
        <v>26954</v>
      </c>
      <c r="C5179" s="3">
        <v>39859</v>
      </c>
      <c r="D5179" s="1" t="s">
        <v>7536</v>
      </c>
      <c r="E5179" s="1" t="s">
        <v>21773</v>
      </c>
      <c r="F5179" s="1" t="s">
        <v>16865</v>
      </c>
      <c r="G5179" s="1" t="s">
        <v>16865</v>
      </c>
      <c r="H5179" s="3">
        <v>47529</v>
      </c>
    </row>
    <row r="5180" spans="1:8" x14ac:dyDescent="0.25">
      <c r="A5180" s="1" t="s">
        <v>7372</v>
      </c>
      <c r="B5180" s="1" t="s">
        <v>26955</v>
      </c>
      <c r="C5180" s="3">
        <v>43132</v>
      </c>
      <c r="D5180" s="1" t="s">
        <v>7525</v>
      </c>
      <c r="E5180" s="1" t="s">
        <v>21773</v>
      </c>
      <c r="F5180" s="1" t="s">
        <v>16865</v>
      </c>
      <c r="G5180" s="1" t="s">
        <v>16865</v>
      </c>
      <c r="H5180" s="3">
        <v>50802</v>
      </c>
    </row>
    <row r="5181" spans="1:8" x14ac:dyDescent="0.25">
      <c r="A5181" s="1" t="s">
        <v>7373</v>
      </c>
      <c r="B5181" s="1" t="s">
        <v>26956</v>
      </c>
      <c r="C5181" s="3">
        <v>36368</v>
      </c>
      <c r="D5181" s="1" t="s">
        <v>7525</v>
      </c>
      <c r="E5181" s="1" t="s">
        <v>21789</v>
      </c>
      <c r="F5181" s="1" t="s">
        <v>16865</v>
      </c>
      <c r="G5181" s="1" t="s">
        <v>27036</v>
      </c>
    </row>
    <row r="5182" spans="1:8" x14ac:dyDescent="0.25">
      <c r="A5182" s="1" t="s">
        <v>7374</v>
      </c>
      <c r="B5182" s="1" t="s">
        <v>26957</v>
      </c>
      <c r="C5182" s="3">
        <v>39305</v>
      </c>
      <c r="D5182" s="1" t="s">
        <v>7536</v>
      </c>
      <c r="E5182" s="1" t="s">
        <v>21773</v>
      </c>
      <c r="F5182" s="1" t="s">
        <v>16865</v>
      </c>
      <c r="G5182" s="1" t="s">
        <v>16865</v>
      </c>
      <c r="H5182" s="3">
        <v>46976</v>
      </c>
    </row>
    <row r="5183" spans="1:8" x14ac:dyDescent="0.25">
      <c r="A5183" s="1" t="s">
        <v>7375</v>
      </c>
      <c r="B5183" s="1" t="s">
        <v>26958</v>
      </c>
      <c r="C5183" s="3">
        <v>43363</v>
      </c>
      <c r="D5183" s="1" t="s">
        <v>7536</v>
      </c>
      <c r="E5183" s="1" t="s">
        <v>21773</v>
      </c>
      <c r="F5183" s="1" t="s">
        <v>16865</v>
      </c>
      <c r="G5183" s="1" t="s">
        <v>16865</v>
      </c>
      <c r="H5183" s="3">
        <v>51033</v>
      </c>
    </row>
    <row r="5184" spans="1:8" x14ac:dyDescent="0.25">
      <c r="A5184" s="1" t="s">
        <v>7378</v>
      </c>
      <c r="B5184" s="1" t="s">
        <v>26959</v>
      </c>
      <c r="C5184" s="3">
        <v>34483</v>
      </c>
      <c r="D5184" s="1" t="s">
        <v>7525</v>
      </c>
      <c r="E5184" s="1" t="s">
        <v>21789</v>
      </c>
      <c r="F5184" s="1" t="s">
        <v>16865</v>
      </c>
      <c r="G5184" s="1" t="s">
        <v>27036</v>
      </c>
    </row>
    <row r="5185" spans="1:8" x14ac:dyDescent="0.25">
      <c r="A5185" s="1" t="s">
        <v>7378</v>
      </c>
      <c r="B5185" s="1" t="s">
        <v>26960</v>
      </c>
      <c r="C5185" s="3">
        <v>41778</v>
      </c>
      <c r="D5185" s="1" t="s">
        <v>7525</v>
      </c>
      <c r="E5185" s="1" t="s">
        <v>21773</v>
      </c>
      <c r="F5185" s="1" t="s">
        <v>16865</v>
      </c>
      <c r="G5185" s="1" t="s">
        <v>16865</v>
      </c>
      <c r="H5185" s="3">
        <v>49448</v>
      </c>
    </row>
    <row r="5186" spans="1:8" x14ac:dyDescent="0.25">
      <c r="A5186" s="1" t="s">
        <v>7380</v>
      </c>
      <c r="B5186" s="1" t="s">
        <v>26961</v>
      </c>
      <c r="C5186" s="3">
        <v>29776</v>
      </c>
      <c r="D5186" s="1" t="s">
        <v>7525</v>
      </c>
      <c r="E5186" s="1" t="s">
        <v>21789</v>
      </c>
      <c r="F5186" s="1" t="s">
        <v>16865</v>
      </c>
      <c r="G5186" s="1" t="s">
        <v>27036</v>
      </c>
    </row>
    <row r="5187" spans="1:8" x14ac:dyDescent="0.25">
      <c r="A5187" s="1" t="s">
        <v>7381</v>
      </c>
      <c r="B5187" s="1" t="s">
        <v>26962</v>
      </c>
      <c r="C5187" s="3">
        <v>43879</v>
      </c>
      <c r="D5187" s="1" t="s">
        <v>7536</v>
      </c>
      <c r="E5187" s="1" t="s">
        <v>21773</v>
      </c>
      <c r="F5187" s="1" t="s">
        <v>16865</v>
      </c>
      <c r="G5187" s="1" t="s">
        <v>16865</v>
      </c>
      <c r="H5187" s="3">
        <v>51550</v>
      </c>
    </row>
    <row r="5188" spans="1:8" x14ac:dyDescent="0.25">
      <c r="A5188" s="1" t="s">
        <v>7382</v>
      </c>
      <c r="B5188" s="1" t="s">
        <v>26963</v>
      </c>
      <c r="C5188" s="3">
        <v>37650</v>
      </c>
      <c r="D5188" s="1" t="s">
        <v>7536</v>
      </c>
      <c r="E5188" s="1" t="s">
        <v>21773</v>
      </c>
      <c r="F5188" s="1" t="s">
        <v>16865</v>
      </c>
      <c r="G5188" s="1" t="s">
        <v>16865</v>
      </c>
      <c r="H5188" s="3">
        <v>45320</v>
      </c>
    </row>
    <row r="5189" spans="1:8" x14ac:dyDescent="0.25">
      <c r="A5189" s="1" t="s">
        <v>7383</v>
      </c>
      <c r="B5189" s="1" t="s">
        <v>26964</v>
      </c>
      <c r="C5189" s="3">
        <v>44100</v>
      </c>
      <c r="D5189" s="1" t="s">
        <v>7536</v>
      </c>
      <c r="E5189" s="1" t="s">
        <v>21773</v>
      </c>
      <c r="F5189" s="1" t="s">
        <v>16865</v>
      </c>
      <c r="G5189" s="1" t="s">
        <v>16865</v>
      </c>
      <c r="H5189" s="3">
        <v>51770</v>
      </c>
    </row>
    <row r="5190" spans="1:8" x14ac:dyDescent="0.25">
      <c r="A5190" s="1" t="s">
        <v>7383</v>
      </c>
      <c r="B5190" s="1" t="s">
        <v>26965</v>
      </c>
      <c r="C5190" s="3">
        <v>42304</v>
      </c>
      <c r="D5190" s="1" t="s">
        <v>7525</v>
      </c>
      <c r="E5190" s="1" t="s">
        <v>21773</v>
      </c>
      <c r="F5190" s="1" t="s">
        <v>16865</v>
      </c>
      <c r="G5190" s="1" t="s">
        <v>16865</v>
      </c>
      <c r="H5190" s="3">
        <v>49975</v>
      </c>
    </row>
    <row r="5191" spans="1:8" x14ac:dyDescent="0.25">
      <c r="A5191" s="1" t="s">
        <v>7384</v>
      </c>
      <c r="B5191" s="1" t="s">
        <v>26966</v>
      </c>
      <c r="C5191" s="3">
        <v>43393</v>
      </c>
      <c r="D5191" s="1" t="s">
        <v>7536</v>
      </c>
      <c r="E5191" s="1" t="s">
        <v>21773</v>
      </c>
      <c r="F5191" s="1" t="s">
        <v>16865</v>
      </c>
      <c r="G5191" s="1" t="s">
        <v>16865</v>
      </c>
      <c r="H5191" s="3">
        <v>51063</v>
      </c>
    </row>
    <row r="5192" spans="1:8" x14ac:dyDescent="0.25">
      <c r="A5192" s="1" t="s">
        <v>7384</v>
      </c>
      <c r="B5192" s="1" t="s">
        <v>26967</v>
      </c>
      <c r="C5192" s="3">
        <v>36309</v>
      </c>
      <c r="D5192" s="1" t="s">
        <v>7525</v>
      </c>
      <c r="E5192" s="1" t="s">
        <v>21789</v>
      </c>
      <c r="F5192" s="1" t="s">
        <v>16865</v>
      </c>
      <c r="G5192" s="1" t="s">
        <v>27036</v>
      </c>
    </row>
    <row r="5193" spans="1:8" x14ac:dyDescent="0.25">
      <c r="A5193" s="1" t="s">
        <v>7385</v>
      </c>
      <c r="B5193" s="1" t="s">
        <v>26968</v>
      </c>
      <c r="C5193" s="3">
        <v>25361</v>
      </c>
      <c r="D5193" s="1" t="s">
        <v>7525</v>
      </c>
      <c r="E5193" s="1" t="s">
        <v>21806</v>
      </c>
      <c r="F5193" s="1" t="s">
        <v>16865</v>
      </c>
      <c r="G5193" s="1" t="s">
        <v>27036</v>
      </c>
    </row>
    <row r="5194" spans="1:8" x14ac:dyDescent="0.25">
      <c r="A5194" s="1" t="s">
        <v>7386</v>
      </c>
      <c r="B5194" s="1" t="s">
        <v>26969</v>
      </c>
      <c r="C5194" s="3">
        <v>42805</v>
      </c>
      <c r="D5194" s="1" t="s">
        <v>7525</v>
      </c>
      <c r="E5194" s="1" t="s">
        <v>21773</v>
      </c>
      <c r="F5194" s="1" t="s">
        <v>16865</v>
      </c>
      <c r="G5194" s="1" t="s">
        <v>16865</v>
      </c>
      <c r="H5194" s="3">
        <v>50475</v>
      </c>
    </row>
    <row r="5195" spans="1:8" x14ac:dyDescent="0.25">
      <c r="A5195" s="1" t="s">
        <v>7387</v>
      </c>
      <c r="B5195" s="1" t="s">
        <v>26970</v>
      </c>
      <c r="C5195" s="3">
        <v>29079</v>
      </c>
      <c r="D5195" s="1" t="s">
        <v>7525</v>
      </c>
      <c r="E5195" s="1" t="s">
        <v>21987</v>
      </c>
      <c r="F5195" s="1" t="s">
        <v>16865</v>
      </c>
      <c r="G5195" s="1" t="s">
        <v>27036</v>
      </c>
    </row>
    <row r="5196" spans="1:8" x14ac:dyDescent="0.25">
      <c r="A5196" s="1" t="s">
        <v>7388</v>
      </c>
      <c r="B5196" s="1" t="s">
        <v>26971</v>
      </c>
      <c r="C5196" s="3">
        <v>29069</v>
      </c>
      <c r="D5196" s="1" t="s">
        <v>7525</v>
      </c>
      <c r="E5196" s="1" t="s">
        <v>21789</v>
      </c>
      <c r="F5196" s="1" t="s">
        <v>16865</v>
      </c>
      <c r="G5196" s="1" t="s">
        <v>27036</v>
      </c>
    </row>
    <row r="5197" spans="1:8" x14ac:dyDescent="0.25">
      <c r="A5197" s="1" t="s">
        <v>7389</v>
      </c>
      <c r="B5197" s="1" t="s">
        <v>26972</v>
      </c>
      <c r="C5197" s="3">
        <v>37191</v>
      </c>
      <c r="D5197" s="1" t="s">
        <v>7525</v>
      </c>
      <c r="E5197" s="1" t="s">
        <v>21773</v>
      </c>
      <c r="F5197" s="1" t="s">
        <v>16865</v>
      </c>
      <c r="G5197" s="1" t="s">
        <v>16865</v>
      </c>
      <c r="H5197" s="3">
        <v>44861</v>
      </c>
    </row>
    <row r="5198" spans="1:8" x14ac:dyDescent="0.25">
      <c r="A5198" s="1" t="s">
        <v>7389</v>
      </c>
      <c r="B5198" s="1" t="s">
        <v>26973</v>
      </c>
      <c r="C5198" s="3">
        <v>39242</v>
      </c>
      <c r="D5198" s="1" t="s">
        <v>7525</v>
      </c>
      <c r="E5198" s="1" t="s">
        <v>21773</v>
      </c>
      <c r="F5198" s="1" t="s">
        <v>16865</v>
      </c>
      <c r="G5198" s="1" t="s">
        <v>16865</v>
      </c>
      <c r="H5198" s="3">
        <v>46913</v>
      </c>
    </row>
    <row r="5199" spans="1:8" x14ac:dyDescent="0.25">
      <c r="A5199" s="1" t="s">
        <v>7389</v>
      </c>
      <c r="B5199" s="1" t="s">
        <v>26974</v>
      </c>
      <c r="C5199" s="3">
        <v>38140</v>
      </c>
      <c r="D5199" s="1" t="s">
        <v>7536</v>
      </c>
      <c r="E5199" s="1" t="s">
        <v>21773</v>
      </c>
      <c r="F5199" s="1" t="s">
        <v>16865</v>
      </c>
      <c r="G5199" s="1" t="s">
        <v>16865</v>
      </c>
      <c r="H5199" s="3">
        <v>45810</v>
      </c>
    </row>
    <row r="5200" spans="1:8" x14ac:dyDescent="0.25">
      <c r="A5200" s="1" t="s">
        <v>7390</v>
      </c>
      <c r="B5200" s="1" t="s">
        <v>26975</v>
      </c>
      <c r="C5200" s="3">
        <v>37380</v>
      </c>
      <c r="D5200" s="1" t="s">
        <v>7525</v>
      </c>
      <c r="E5200" s="1" t="s">
        <v>21789</v>
      </c>
      <c r="F5200" s="1" t="s">
        <v>16865</v>
      </c>
      <c r="G5200" s="1" t="s">
        <v>27036</v>
      </c>
    </row>
    <row r="5201" spans="1:8" x14ac:dyDescent="0.25">
      <c r="A5201" s="1" t="s">
        <v>7397</v>
      </c>
      <c r="B5201" s="1" t="s">
        <v>26976</v>
      </c>
      <c r="C5201" s="3">
        <v>35010</v>
      </c>
      <c r="D5201" s="1" t="s">
        <v>7525</v>
      </c>
      <c r="E5201" s="1" t="s">
        <v>21789</v>
      </c>
      <c r="F5201" s="1" t="s">
        <v>16865</v>
      </c>
      <c r="G5201" s="1" t="s">
        <v>27036</v>
      </c>
    </row>
    <row r="5202" spans="1:8" x14ac:dyDescent="0.25">
      <c r="A5202" s="1" t="s">
        <v>7397</v>
      </c>
      <c r="B5202" s="1" t="s">
        <v>26977</v>
      </c>
      <c r="C5202" s="3">
        <v>41158</v>
      </c>
      <c r="D5202" s="1" t="s">
        <v>7536</v>
      </c>
      <c r="E5202" s="1" t="s">
        <v>21773</v>
      </c>
      <c r="F5202" s="1" t="s">
        <v>16865</v>
      </c>
      <c r="G5202" s="1" t="s">
        <v>16865</v>
      </c>
      <c r="H5202" s="3">
        <v>48828</v>
      </c>
    </row>
    <row r="5203" spans="1:8" x14ac:dyDescent="0.25">
      <c r="A5203" s="1" t="s">
        <v>7397</v>
      </c>
      <c r="B5203" s="1" t="s">
        <v>26978</v>
      </c>
      <c r="C5203" s="3">
        <v>41835</v>
      </c>
      <c r="D5203" s="1" t="s">
        <v>7525</v>
      </c>
      <c r="E5203" s="1" t="s">
        <v>21773</v>
      </c>
      <c r="F5203" s="1" t="s">
        <v>16865</v>
      </c>
      <c r="G5203" s="1" t="s">
        <v>16865</v>
      </c>
      <c r="H5203" s="3">
        <v>49505</v>
      </c>
    </row>
    <row r="5204" spans="1:8" x14ac:dyDescent="0.25">
      <c r="A5204" s="1" t="s">
        <v>7399</v>
      </c>
      <c r="B5204" s="1" t="s">
        <v>26979</v>
      </c>
      <c r="C5204" s="3">
        <v>31953</v>
      </c>
      <c r="D5204" s="1" t="s">
        <v>7525</v>
      </c>
      <c r="E5204" s="1" t="s">
        <v>21789</v>
      </c>
      <c r="F5204" s="1" t="s">
        <v>16865</v>
      </c>
      <c r="G5204" s="1" t="s">
        <v>27036</v>
      </c>
    </row>
    <row r="5205" spans="1:8" x14ac:dyDescent="0.25">
      <c r="A5205" s="1" t="s">
        <v>7399</v>
      </c>
      <c r="B5205" s="1" t="s">
        <v>26980</v>
      </c>
      <c r="C5205" s="3">
        <v>43820</v>
      </c>
      <c r="D5205" s="1" t="s">
        <v>7525</v>
      </c>
      <c r="E5205" s="1" t="s">
        <v>21773</v>
      </c>
      <c r="F5205" s="1" t="s">
        <v>16865</v>
      </c>
      <c r="G5205" s="1" t="s">
        <v>16865</v>
      </c>
      <c r="H5205" s="3">
        <v>51491</v>
      </c>
    </row>
    <row r="5206" spans="1:8" x14ac:dyDescent="0.25">
      <c r="A5206" s="1" t="s">
        <v>7399</v>
      </c>
      <c r="B5206" s="1" t="s">
        <v>26981</v>
      </c>
      <c r="C5206" s="3">
        <v>41919</v>
      </c>
      <c r="D5206" s="1" t="s">
        <v>7536</v>
      </c>
      <c r="E5206" s="1" t="s">
        <v>21773</v>
      </c>
      <c r="F5206" s="1" t="s">
        <v>16865</v>
      </c>
      <c r="G5206" s="1" t="s">
        <v>16865</v>
      </c>
      <c r="H5206" s="3">
        <v>49589</v>
      </c>
    </row>
    <row r="5207" spans="1:8" x14ac:dyDescent="0.25">
      <c r="A5207" s="1" t="s">
        <v>7403</v>
      </c>
      <c r="B5207" s="1" t="s">
        <v>26982</v>
      </c>
      <c r="C5207" s="3">
        <v>42939</v>
      </c>
      <c r="D5207" s="1" t="s">
        <v>7525</v>
      </c>
      <c r="E5207" s="1" t="s">
        <v>21773</v>
      </c>
      <c r="F5207" s="1" t="s">
        <v>16865</v>
      </c>
      <c r="G5207" s="1" t="s">
        <v>16865</v>
      </c>
      <c r="H5207" s="3">
        <v>50609</v>
      </c>
    </row>
    <row r="5208" spans="1:8" x14ac:dyDescent="0.25">
      <c r="A5208" s="1" t="s">
        <v>7403</v>
      </c>
      <c r="B5208" s="1" t="s">
        <v>26983</v>
      </c>
      <c r="C5208" s="3">
        <v>44224</v>
      </c>
      <c r="D5208" s="1" t="s">
        <v>7536</v>
      </c>
      <c r="E5208" s="1" t="s">
        <v>21773</v>
      </c>
      <c r="F5208" s="1" t="s">
        <v>16865</v>
      </c>
      <c r="G5208" s="1" t="s">
        <v>16865</v>
      </c>
      <c r="H5208" s="3">
        <v>51894</v>
      </c>
    </row>
    <row r="5209" spans="1:8" x14ac:dyDescent="0.25">
      <c r="A5209" s="1" t="s">
        <v>7406</v>
      </c>
      <c r="B5209" s="1" t="s">
        <v>26984</v>
      </c>
      <c r="C5209" s="3">
        <v>31552</v>
      </c>
      <c r="D5209" s="1" t="s">
        <v>7525</v>
      </c>
      <c r="E5209" s="1" t="s">
        <v>21789</v>
      </c>
      <c r="F5209" s="1" t="s">
        <v>16865</v>
      </c>
      <c r="G5209" s="1" t="s">
        <v>27036</v>
      </c>
    </row>
    <row r="5210" spans="1:8" x14ac:dyDescent="0.25">
      <c r="A5210" s="1" t="s">
        <v>7406</v>
      </c>
      <c r="B5210" s="1" t="s">
        <v>26985</v>
      </c>
      <c r="C5210" s="3">
        <v>42433</v>
      </c>
      <c r="D5210" s="1" t="s">
        <v>7525</v>
      </c>
      <c r="E5210" s="1" t="s">
        <v>21773</v>
      </c>
      <c r="F5210" s="1" t="s">
        <v>16865</v>
      </c>
      <c r="G5210" s="1" t="s">
        <v>16865</v>
      </c>
      <c r="H5210" s="3">
        <v>50103</v>
      </c>
    </row>
    <row r="5211" spans="1:8" x14ac:dyDescent="0.25">
      <c r="A5211" s="1" t="s">
        <v>7407</v>
      </c>
      <c r="B5211" s="1" t="s">
        <v>26986</v>
      </c>
      <c r="C5211" s="3">
        <v>42503</v>
      </c>
      <c r="D5211" s="1" t="s">
        <v>7536</v>
      </c>
      <c r="E5211" s="1" t="s">
        <v>21773</v>
      </c>
      <c r="F5211" s="1" t="s">
        <v>16865</v>
      </c>
      <c r="G5211" s="1" t="s">
        <v>16865</v>
      </c>
      <c r="H5211" s="3">
        <v>50173</v>
      </c>
    </row>
    <row r="5212" spans="1:8" x14ac:dyDescent="0.25">
      <c r="A5212" s="1" t="s">
        <v>7408</v>
      </c>
      <c r="B5212" s="1" t="s">
        <v>26987</v>
      </c>
      <c r="C5212" s="3">
        <v>42443</v>
      </c>
      <c r="D5212" s="1" t="s">
        <v>7536</v>
      </c>
      <c r="E5212" s="1" t="s">
        <v>21773</v>
      </c>
      <c r="F5212" s="1" t="s">
        <v>16865</v>
      </c>
      <c r="G5212" s="1" t="s">
        <v>16865</v>
      </c>
      <c r="H5212" s="3">
        <v>50113</v>
      </c>
    </row>
    <row r="5213" spans="1:8" x14ac:dyDescent="0.25">
      <c r="A5213" s="1" t="s">
        <v>7409</v>
      </c>
      <c r="B5213" s="1" t="s">
        <v>26988</v>
      </c>
      <c r="C5213" s="3">
        <v>42034</v>
      </c>
      <c r="D5213" s="1" t="s">
        <v>7525</v>
      </c>
      <c r="E5213" s="1" t="s">
        <v>21773</v>
      </c>
      <c r="F5213" s="1" t="s">
        <v>16865</v>
      </c>
      <c r="G5213" s="1" t="s">
        <v>16865</v>
      </c>
      <c r="H5213" s="3">
        <v>49704</v>
      </c>
    </row>
    <row r="5214" spans="1:8" x14ac:dyDescent="0.25">
      <c r="A5214" s="1" t="s">
        <v>7409</v>
      </c>
      <c r="B5214" s="1" t="s">
        <v>26989</v>
      </c>
      <c r="C5214" s="3">
        <v>31661</v>
      </c>
      <c r="D5214" s="1" t="s">
        <v>7525</v>
      </c>
      <c r="E5214" s="1" t="s">
        <v>21789</v>
      </c>
      <c r="F5214" s="1" t="s">
        <v>16865</v>
      </c>
      <c r="G5214" s="1" t="s">
        <v>27036</v>
      </c>
    </row>
    <row r="5215" spans="1:8" x14ac:dyDescent="0.25">
      <c r="A5215" s="1" t="s">
        <v>7410</v>
      </c>
      <c r="B5215" s="1" t="s">
        <v>26990</v>
      </c>
      <c r="C5215" s="3">
        <v>25601</v>
      </c>
      <c r="D5215" s="1" t="s">
        <v>7525</v>
      </c>
      <c r="E5215" s="1" t="s">
        <v>21789</v>
      </c>
      <c r="F5215" s="1" t="s">
        <v>16865</v>
      </c>
      <c r="G5215" s="1" t="s">
        <v>27036</v>
      </c>
    </row>
    <row r="5216" spans="1:8" x14ac:dyDescent="0.25">
      <c r="A5216" s="1" t="s">
        <v>7411</v>
      </c>
      <c r="B5216" s="1" t="s">
        <v>26991</v>
      </c>
      <c r="C5216" s="3">
        <v>29861</v>
      </c>
      <c r="D5216" s="1" t="s">
        <v>7525</v>
      </c>
      <c r="E5216" s="1" t="s">
        <v>21789</v>
      </c>
      <c r="F5216" s="1" t="s">
        <v>16865</v>
      </c>
      <c r="G5216" s="1" t="s">
        <v>27036</v>
      </c>
    </row>
    <row r="5217" spans="1:8" x14ac:dyDescent="0.25">
      <c r="A5217" s="1" t="s">
        <v>7415</v>
      </c>
      <c r="B5217" s="1" t="s">
        <v>26992</v>
      </c>
      <c r="C5217" s="3">
        <v>29323</v>
      </c>
      <c r="D5217" s="1" t="s">
        <v>7525</v>
      </c>
      <c r="E5217" s="1" t="s">
        <v>21789</v>
      </c>
      <c r="F5217" s="1" t="s">
        <v>16865</v>
      </c>
      <c r="G5217" s="1" t="s">
        <v>27036</v>
      </c>
      <c r="H5217" s="3">
        <v>50192</v>
      </c>
    </row>
    <row r="5218" spans="1:8" x14ac:dyDescent="0.25">
      <c r="A5218" s="1" t="s">
        <v>7420</v>
      </c>
      <c r="B5218" s="1" t="s">
        <v>26993</v>
      </c>
      <c r="C5218" s="3">
        <v>27720</v>
      </c>
      <c r="D5218" s="1" t="s">
        <v>7536</v>
      </c>
      <c r="E5218" s="1" t="s">
        <v>21775</v>
      </c>
      <c r="F5218" s="1" t="s">
        <v>16865</v>
      </c>
      <c r="G5218" s="1" t="s">
        <v>27036</v>
      </c>
    </row>
    <row r="5219" spans="1:8" x14ac:dyDescent="0.25">
      <c r="A5219" s="1" t="s">
        <v>7420</v>
      </c>
      <c r="B5219" s="1" t="s">
        <v>26994</v>
      </c>
      <c r="C5219" s="3">
        <v>37919</v>
      </c>
      <c r="D5219" s="1" t="s">
        <v>7525</v>
      </c>
      <c r="E5219" s="1" t="s">
        <v>21773</v>
      </c>
      <c r="F5219" s="1" t="s">
        <v>16865</v>
      </c>
      <c r="G5219" s="1" t="s">
        <v>16865</v>
      </c>
      <c r="H5219" s="3">
        <v>45590</v>
      </c>
    </row>
    <row r="5220" spans="1:8" x14ac:dyDescent="0.25">
      <c r="A5220" s="1" t="s">
        <v>7422</v>
      </c>
      <c r="B5220" s="1" t="s">
        <v>26995</v>
      </c>
      <c r="C5220" s="3">
        <v>21155</v>
      </c>
      <c r="D5220" s="1" t="s">
        <v>7536</v>
      </c>
      <c r="E5220" s="1" t="s">
        <v>21987</v>
      </c>
      <c r="F5220" s="1" t="s">
        <v>16865</v>
      </c>
      <c r="G5220" s="1" t="s">
        <v>27036</v>
      </c>
    </row>
    <row r="5221" spans="1:8" x14ac:dyDescent="0.25">
      <c r="A5221" s="1" t="s">
        <v>7428</v>
      </c>
      <c r="B5221" s="1" t="s">
        <v>26996</v>
      </c>
      <c r="C5221" s="3">
        <v>40066</v>
      </c>
      <c r="D5221" s="1" t="s">
        <v>7536</v>
      </c>
      <c r="E5221" s="1" t="s">
        <v>21773</v>
      </c>
      <c r="F5221" s="1" t="s">
        <v>16865</v>
      </c>
      <c r="G5221" s="1" t="s">
        <v>16865</v>
      </c>
      <c r="H5221" s="3">
        <v>47736</v>
      </c>
    </row>
    <row r="5222" spans="1:8" x14ac:dyDescent="0.25">
      <c r="A5222" s="1" t="s">
        <v>7428</v>
      </c>
      <c r="B5222" s="1" t="s">
        <v>26997</v>
      </c>
      <c r="C5222" s="3">
        <v>30840</v>
      </c>
      <c r="D5222" s="1" t="s">
        <v>7536</v>
      </c>
      <c r="E5222" s="1" t="s">
        <v>21775</v>
      </c>
      <c r="F5222" s="1" t="s">
        <v>16865</v>
      </c>
      <c r="G5222" s="1" t="s">
        <v>27036</v>
      </c>
    </row>
    <row r="5223" spans="1:8" x14ac:dyDescent="0.25">
      <c r="A5223" s="1" t="s">
        <v>7428</v>
      </c>
      <c r="B5223" s="1" t="s">
        <v>26998</v>
      </c>
      <c r="C5223" s="3">
        <v>42081</v>
      </c>
      <c r="D5223" s="1" t="s">
        <v>7525</v>
      </c>
      <c r="E5223" s="1" t="s">
        <v>21773</v>
      </c>
      <c r="F5223" s="1" t="s">
        <v>16865</v>
      </c>
      <c r="G5223" s="1" t="s">
        <v>16865</v>
      </c>
      <c r="H5223" s="3">
        <v>49752</v>
      </c>
    </row>
    <row r="5224" spans="1:8" x14ac:dyDescent="0.25">
      <c r="A5224" s="1" t="s">
        <v>7430</v>
      </c>
      <c r="B5224" s="1" t="s">
        <v>26999</v>
      </c>
      <c r="C5224" s="3">
        <v>25730</v>
      </c>
      <c r="D5224" s="1" t="s">
        <v>7525</v>
      </c>
      <c r="E5224" s="1" t="s">
        <v>21789</v>
      </c>
      <c r="F5224" s="1" t="s">
        <v>16865</v>
      </c>
      <c r="G5224" s="1" t="s">
        <v>27036</v>
      </c>
    </row>
    <row r="5225" spans="1:8" x14ac:dyDescent="0.25">
      <c r="A5225" s="1" t="s">
        <v>7433</v>
      </c>
      <c r="B5225" s="1" t="s">
        <v>27000</v>
      </c>
      <c r="C5225" s="3">
        <v>28779</v>
      </c>
      <c r="D5225" s="1" t="s">
        <v>7525</v>
      </c>
      <c r="E5225" s="1" t="s">
        <v>21789</v>
      </c>
      <c r="F5225" s="1" t="s">
        <v>16865</v>
      </c>
      <c r="G5225" s="1" t="s">
        <v>27036</v>
      </c>
    </row>
    <row r="5226" spans="1:8" x14ac:dyDescent="0.25">
      <c r="A5226" s="1" t="s">
        <v>7442</v>
      </c>
      <c r="B5226" s="1" t="s">
        <v>27001</v>
      </c>
      <c r="C5226" s="3">
        <v>41355</v>
      </c>
      <c r="D5226" s="1" t="s">
        <v>7525</v>
      </c>
      <c r="E5226" s="1" t="s">
        <v>21773</v>
      </c>
      <c r="F5226" s="1" t="s">
        <v>16865</v>
      </c>
      <c r="G5226" s="1" t="s">
        <v>16865</v>
      </c>
      <c r="H5226" s="3">
        <v>49025</v>
      </c>
    </row>
    <row r="5227" spans="1:8" x14ac:dyDescent="0.25">
      <c r="A5227" s="1" t="s">
        <v>7442</v>
      </c>
      <c r="B5227" s="1" t="s">
        <v>27002</v>
      </c>
      <c r="C5227" s="3">
        <v>30000</v>
      </c>
      <c r="D5227" s="1" t="s">
        <v>7525</v>
      </c>
      <c r="E5227" s="1" t="s">
        <v>21987</v>
      </c>
      <c r="F5227" s="1" t="s">
        <v>16865</v>
      </c>
      <c r="G5227" s="1" t="s">
        <v>27036</v>
      </c>
    </row>
    <row r="5228" spans="1:8" x14ac:dyDescent="0.25">
      <c r="A5228" s="1" t="s">
        <v>7447</v>
      </c>
      <c r="B5228" s="1" t="s">
        <v>27003</v>
      </c>
      <c r="C5228" s="3">
        <v>37990</v>
      </c>
      <c r="D5228" s="1" t="s">
        <v>7525</v>
      </c>
      <c r="E5228" s="1" t="s">
        <v>21773</v>
      </c>
      <c r="F5228" s="1" t="s">
        <v>16865</v>
      </c>
      <c r="G5228" s="1" t="s">
        <v>16865</v>
      </c>
      <c r="H5228" s="3">
        <v>45661</v>
      </c>
    </row>
    <row r="5229" spans="1:8" x14ac:dyDescent="0.25">
      <c r="A5229" s="1" t="s">
        <v>7447</v>
      </c>
      <c r="B5229" s="1" t="s">
        <v>27004</v>
      </c>
      <c r="C5229" s="3">
        <v>38646</v>
      </c>
      <c r="D5229" s="1" t="s">
        <v>7525</v>
      </c>
      <c r="E5229" s="1" t="s">
        <v>21773</v>
      </c>
      <c r="F5229" s="1" t="s">
        <v>16865</v>
      </c>
      <c r="G5229" s="1" t="s">
        <v>16865</v>
      </c>
      <c r="H5229" s="3">
        <v>46316</v>
      </c>
    </row>
    <row r="5230" spans="1:8" x14ac:dyDescent="0.25">
      <c r="A5230" s="1" t="s">
        <v>7450</v>
      </c>
      <c r="B5230" s="1" t="s">
        <v>27005</v>
      </c>
      <c r="C5230" s="3">
        <v>44046</v>
      </c>
      <c r="D5230" s="1" t="s">
        <v>7525</v>
      </c>
      <c r="E5230" s="1" t="s">
        <v>21773</v>
      </c>
      <c r="F5230" s="1" t="s">
        <v>16865</v>
      </c>
      <c r="G5230" s="1" t="s">
        <v>16865</v>
      </c>
      <c r="H5230" s="3">
        <v>51716</v>
      </c>
    </row>
    <row r="5231" spans="1:8" x14ac:dyDescent="0.25">
      <c r="A5231" s="1" t="s">
        <v>7456</v>
      </c>
      <c r="B5231" s="1" t="s">
        <v>27006</v>
      </c>
      <c r="C5231" s="3">
        <v>27645</v>
      </c>
      <c r="D5231" s="1" t="s">
        <v>7525</v>
      </c>
      <c r="E5231" s="1" t="s">
        <v>21987</v>
      </c>
      <c r="F5231" s="1" t="s">
        <v>16865</v>
      </c>
      <c r="G5231" s="1" t="s">
        <v>27036</v>
      </c>
    </row>
    <row r="5232" spans="1:8" x14ac:dyDescent="0.25">
      <c r="A5232" s="1" t="s">
        <v>7457</v>
      </c>
      <c r="B5232" s="1" t="s">
        <v>27007</v>
      </c>
      <c r="C5232" s="3">
        <v>43579</v>
      </c>
      <c r="D5232" s="1" t="s">
        <v>7525</v>
      </c>
      <c r="E5232" s="1" t="s">
        <v>21773</v>
      </c>
      <c r="F5232" s="1" t="s">
        <v>16865</v>
      </c>
      <c r="G5232" s="1" t="s">
        <v>16865</v>
      </c>
      <c r="H5232" s="3">
        <v>51250</v>
      </c>
    </row>
    <row r="5233" spans="1:8" x14ac:dyDescent="0.25">
      <c r="A5233" s="1" t="s">
        <v>7457</v>
      </c>
      <c r="B5233" s="1" t="s">
        <v>27008</v>
      </c>
      <c r="C5233" s="3">
        <v>42860</v>
      </c>
      <c r="D5233" s="1" t="s">
        <v>7525</v>
      </c>
      <c r="E5233" s="1" t="s">
        <v>21773</v>
      </c>
      <c r="F5233" s="1" t="s">
        <v>16865</v>
      </c>
      <c r="G5233" s="1" t="s">
        <v>16865</v>
      </c>
      <c r="H5233" s="3">
        <v>50530</v>
      </c>
    </row>
    <row r="5234" spans="1:8" x14ac:dyDescent="0.25">
      <c r="A5234" s="1" t="s">
        <v>7458</v>
      </c>
      <c r="B5234" s="1" t="s">
        <v>27009</v>
      </c>
      <c r="C5234" s="3">
        <v>39269</v>
      </c>
      <c r="D5234" s="1" t="s">
        <v>7536</v>
      </c>
      <c r="E5234" s="1" t="s">
        <v>21773</v>
      </c>
      <c r="F5234" s="1" t="s">
        <v>16865</v>
      </c>
      <c r="G5234" s="1" t="s">
        <v>16865</v>
      </c>
      <c r="H5234" s="3">
        <v>46940</v>
      </c>
    </row>
    <row r="5235" spans="1:8" x14ac:dyDescent="0.25">
      <c r="A5235" s="1" t="s">
        <v>7458</v>
      </c>
      <c r="B5235" s="1" t="s">
        <v>27010</v>
      </c>
      <c r="C5235" s="3">
        <v>39828</v>
      </c>
      <c r="D5235" s="1" t="s">
        <v>7536</v>
      </c>
      <c r="E5235" s="1" t="s">
        <v>21773</v>
      </c>
      <c r="F5235" s="1" t="s">
        <v>16865</v>
      </c>
      <c r="G5235" s="1" t="s">
        <v>16865</v>
      </c>
      <c r="H5235" s="3">
        <v>47498</v>
      </c>
    </row>
    <row r="5236" spans="1:8" x14ac:dyDescent="0.25">
      <c r="A5236" s="1" t="s">
        <v>7458</v>
      </c>
      <c r="B5236" s="1" t="s">
        <v>27011</v>
      </c>
      <c r="C5236" s="3">
        <v>32374</v>
      </c>
      <c r="D5236" s="1" t="s">
        <v>7525</v>
      </c>
      <c r="E5236" s="1" t="s">
        <v>21789</v>
      </c>
      <c r="F5236" s="1" t="s">
        <v>16865</v>
      </c>
      <c r="G5236" s="1" t="s">
        <v>27036</v>
      </c>
    </row>
    <row r="5237" spans="1:8" x14ac:dyDescent="0.25">
      <c r="A5237" s="1" t="s">
        <v>7458</v>
      </c>
      <c r="B5237" s="1" t="s">
        <v>27012</v>
      </c>
      <c r="C5237" s="3">
        <v>41050</v>
      </c>
      <c r="D5237" s="1" t="s">
        <v>7525</v>
      </c>
      <c r="E5237" s="1" t="s">
        <v>21773</v>
      </c>
      <c r="F5237" s="1" t="s">
        <v>16865</v>
      </c>
      <c r="G5237" s="1" t="s">
        <v>16865</v>
      </c>
      <c r="H5237" s="3">
        <v>48720</v>
      </c>
    </row>
    <row r="5238" spans="1:8" x14ac:dyDescent="0.25">
      <c r="A5238" s="1" t="s">
        <v>7460</v>
      </c>
      <c r="B5238" s="1" t="s">
        <v>27013</v>
      </c>
      <c r="C5238" s="3">
        <v>40488</v>
      </c>
      <c r="D5238" s="1" t="s">
        <v>7536</v>
      </c>
      <c r="E5238" s="1" t="s">
        <v>21773</v>
      </c>
      <c r="F5238" s="1" t="s">
        <v>16865</v>
      </c>
      <c r="G5238" s="1" t="s">
        <v>16865</v>
      </c>
      <c r="H5238" s="3">
        <v>48158</v>
      </c>
    </row>
    <row r="5239" spans="1:8" x14ac:dyDescent="0.25">
      <c r="A5239" s="1" t="s">
        <v>7460</v>
      </c>
      <c r="B5239" s="1" t="s">
        <v>27014</v>
      </c>
      <c r="C5239" s="3">
        <v>41715</v>
      </c>
      <c r="D5239" s="1" t="s">
        <v>7536</v>
      </c>
      <c r="E5239" s="1" t="s">
        <v>21773</v>
      </c>
      <c r="F5239" s="1" t="s">
        <v>16865</v>
      </c>
      <c r="G5239" s="1" t="s">
        <v>16865</v>
      </c>
      <c r="H5239" s="3">
        <v>49385</v>
      </c>
    </row>
    <row r="5240" spans="1:8" x14ac:dyDescent="0.25">
      <c r="A5240" s="1" t="s">
        <v>7461</v>
      </c>
      <c r="B5240" s="1" t="s">
        <v>27015</v>
      </c>
      <c r="C5240" s="3">
        <v>42770</v>
      </c>
      <c r="D5240" s="1" t="s">
        <v>7525</v>
      </c>
      <c r="E5240" s="1" t="s">
        <v>21773</v>
      </c>
      <c r="F5240" s="1" t="s">
        <v>16865</v>
      </c>
      <c r="G5240" s="1" t="s">
        <v>16865</v>
      </c>
      <c r="H5240" s="3">
        <v>50440</v>
      </c>
    </row>
    <row r="5241" spans="1:8" x14ac:dyDescent="0.25">
      <c r="A5241" s="1" t="s">
        <v>7461</v>
      </c>
      <c r="B5241" s="1" t="s">
        <v>27016</v>
      </c>
      <c r="C5241" s="3">
        <v>42212</v>
      </c>
      <c r="D5241" s="1" t="s">
        <v>7536</v>
      </c>
      <c r="E5241" s="1" t="s">
        <v>21773</v>
      </c>
      <c r="F5241" s="1" t="s">
        <v>16865</v>
      </c>
      <c r="G5241" s="1" t="s">
        <v>16865</v>
      </c>
      <c r="H5241" s="3">
        <v>49883</v>
      </c>
    </row>
    <row r="5242" spans="1:8" x14ac:dyDescent="0.25">
      <c r="A5242" s="1" t="s">
        <v>7468</v>
      </c>
      <c r="B5242" s="1" t="s">
        <v>27017</v>
      </c>
      <c r="C5242" s="3">
        <v>28797</v>
      </c>
      <c r="D5242" s="1" t="s">
        <v>7525</v>
      </c>
      <c r="E5242" s="1" t="s">
        <v>21789</v>
      </c>
      <c r="F5242" s="1" t="s">
        <v>16865</v>
      </c>
      <c r="G5242" s="1" t="s">
        <v>27036</v>
      </c>
    </row>
    <row r="5243" spans="1:8" x14ac:dyDescent="0.25">
      <c r="A5243" s="1" t="s">
        <v>7473</v>
      </c>
      <c r="B5243" s="1" t="s">
        <v>27018</v>
      </c>
      <c r="C5243" s="3">
        <v>38819</v>
      </c>
      <c r="D5243" s="1" t="s">
        <v>7536</v>
      </c>
      <c r="E5243" s="1" t="s">
        <v>21773</v>
      </c>
      <c r="F5243" s="1" t="s">
        <v>16865</v>
      </c>
      <c r="G5243" s="1" t="s">
        <v>16865</v>
      </c>
      <c r="H5243" s="3">
        <v>46489</v>
      </c>
    </row>
    <row r="5244" spans="1:8" x14ac:dyDescent="0.25">
      <c r="A5244" s="1" t="s">
        <v>7473</v>
      </c>
      <c r="B5244" s="1" t="s">
        <v>27019</v>
      </c>
      <c r="C5244" s="3">
        <v>24404</v>
      </c>
      <c r="D5244" s="1" t="s">
        <v>7525</v>
      </c>
      <c r="E5244" s="1" t="s">
        <v>21789</v>
      </c>
      <c r="F5244" s="1" t="s">
        <v>16865</v>
      </c>
      <c r="G5244" s="1" t="s">
        <v>27036</v>
      </c>
    </row>
    <row r="5245" spans="1:8" x14ac:dyDescent="0.25">
      <c r="A5245" s="1" t="s">
        <v>7477</v>
      </c>
      <c r="B5245" s="1" t="s">
        <v>27020</v>
      </c>
      <c r="C5245" s="3">
        <v>43463</v>
      </c>
      <c r="D5245" s="1" t="s">
        <v>7536</v>
      </c>
      <c r="E5245" s="1" t="s">
        <v>21773</v>
      </c>
      <c r="F5245" s="1" t="s">
        <v>16865</v>
      </c>
      <c r="G5245" s="1" t="s">
        <v>16865</v>
      </c>
      <c r="H5245" s="3">
        <v>51133</v>
      </c>
    </row>
    <row r="5246" spans="1:8" x14ac:dyDescent="0.25">
      <c r="A5246" s="1" t="s">
        <v>7481</v>
      </c>
      <c r="B5246" s="1" t="s">
        <v>27021</v>
      </c>
      <c r="C5246" s="3">
        <v>39797</v>
      </c>
      <c r="D5246" s="1" t="s">
        <v>7536</v>
      </c>
      <c r="E5246" s="1" t="s">
        <v>21773</v>
      </c>
      <c r="F5246" s="1" t="s">
        <v>16865</v>
      </c>
      <c r="G5246" s="1" t="s">
        <v>16865</v>
      </c>
      <c r="H5246" s="3">
        <v>47467</v>
      </c>
    </row>
    <row r="5247" spans="1:8" x14ac:dyDescent="0.25">
      <c r="A5247" s="1" t="s">
        <v>7483</v>
      </c>
      <c r="B5247" s="1" t="s">
        <v>27022</v>
      </c>
      <c r="C5247" s="3">
        <v>31549</v>
      </c>
      <c r="D5247" s="1" t="s">
        <v>7525</v>
      </c>
      <c r="E5247" s="1" t="s">
        <v>21789</v>
      </c>
      <c r="F5247" s="1" t="s">
        <v>16865</v>
      </c>
      <c r="G5247" s="1" t="s">
        <v>27036</v>
      </c>
    </row>
    <row r="5248" spans="1:8" x14ac:dyDescent="0.25">
      <c r="A5248" s="1" t="s">
        <v>7487</v>
      </c>
      <c r="B5248" s="1" t="s">
        <v>27023</v>
      </c>
      <c r="C5248" s="3">
        <v>43952</v>
      </c>
      <c r="D5248" s="1" t="s">
        <v>7525</v>
      </c>
      <c r="E5248" s="1" t="s">
        <v>21773</v>
      </c>
      <c r="F5248" s="1" t="s">
        <v>16865</v>
      </c>
      <c r="G5248" s="1" t="s">
        <v>16865</v>
      </c>
      <c r="H5248" s="3">
        <v>51622</v>
      </c>
    </row>
    <row r="5249" spans="1:8" x14ac:dyDescent="0.25">
      <c r="A5249" s="1" t="s">
        <v>7487</v>
      </c>
      <c r="B5249" s="1" t="s">
        <v>27024</v>
      </c>
      <c r="C5249" s="3">
        <v>33463</v>
      </c>
      <c r="D5249" s="1" t="s">
        <v>7525</v>
      </c>
      <c r="E5249" s="1" t="s">
        <v>21789</v>
      </c>
      <c r="F5249" s="1" t="s">
        <v>16865</v>
      </c>
      <c r="G5249" s="1" t="s">
        <v>27036</v>
      </c>
    </row>
    <row r="5250" spans="1:8" x14ac:dyDescent="0.25">
      <c r="A5250" s="1" t="s">
        <v>7490</v>
      </c>
      <c r="B5250" s="1" t="s">
        <v>27025</v>
      </c>
      <c r="C5250" s="3">
        <v>42991</v>
      </c>
      <c r="D5250" s="1" t="s">
        <v>7525</v>
      </c>
      <c r="E5250" s="1" t="s">
        <v>21773</v>
      </c>
      <c r="F5250" s="1" t="s">
        <v>16865</v>
      </c>
      <c r="G5250" s="1" t="s">
        <v>16865</v>
      </c>
      <c r="H5250" s="3">
        <v>50661</v>
      </c>
    </row>
    <row r="5251" spans="1:8" x14ac:dyDescent="0.25">
      <c r="A5251" s="1" t="s">
        <v>7495</v>
      </c>
      <c r="B5251" s="1" t="s">
        <v>27026</v>
      </c>
      <c r="C5251" s="3">
        <v>41745</v>
      </c>
      <c r="D5251" s="1" t="s">
        <v>7536</v>
      </c>
      <c r="E5251" s="1" t="s">
        <v>21773</v>
      </c>
      <c r="F5251" s="1" t="s">
        <v>16865</v>
      </c>
      <c r="G5251" s="1" t="s">
        <v>16865</v>
      </c>
      <c r="H5251" s="3">
        <v>49415</v>
      </c>
    </row>
    <row r="5252" spans="1:8" x14ac:dyDescent="0.25">
      <c r="A5252" s="1" t="s">
        <v>7495</v>
      </c>
      <c r="B5252" s="1" t="s">
        <v>27027</v>
      </c>
      <c r="C5252" s="3">
        <v>29828</v>
      </c>
      <c r="D5252" s="1" t="s">
        <v>7525</v>
      </c>
      <c r="E5252" s="1" t="s">
        <v>21789</v>
      </c>
      <c r="F5252" s="1" t="s">
        <v>16865</v>
      </c>
      <c r="G5252" s="1" t="s">
        <v>27036</v>
      </c>
    </row>
    <row r="5253" spans="1:8" x14ac:dyDescent="0.25">
      <c r="A5253" s="1" t="s">
        <v>7497</v>
      </c>
      <c r="B5253" s="1" t="s">
        <v>27028</v>
      </c>
      <c r="C5253" s="3">
        <v>43749</v>
      </c>
      <c r="D5253" s="1" t="s">
        <v>7536</v>
      </c>
      <c r="E5253" s="1" t="s">
        <v>21773</v>
      </c>
      <c r="F5253" s="1" t="s">
        <v>16865</v>
      </c>
      <c r="G5253" s="1" t="s">
        <v>16865</v>
      </c>
      <c r="H5253" s="3">
        <v>51420</v>
      </c>
    </row>
    <row r="5254" spans="1:8" x14ac:dyDescent="0.25">
      <c r="A5254" s="1" t="s">
        <v>7498</v>
      </c>
      <c r="B5254" s="1" t="s">
        <v>27029</v>
      </c>
      <c r="C5254" s="3">
        <v>35716</v>
      </c>
      <c r="D5254" s="1" t="s">
        <v>7536</v>
      </c>
      <c r="E5254" s="1" t="s">
        <v>21775</v>
      </c>
      <c r="F5254" s="1" t="s">
        <v>16865</v>
      </c>
      <c r="G5254" s="1" t="s">
        <v>27036</v>
      </c>
    </row>
    <row r="5255" spans="1:8" x14ac:dyDescent="0.25">
      <c r="A5255" s="1" t="s">
        <v>7500</v>
      </c>
      <c r="B5255" s="1" t="s">
        <v>27030</v>
      </c>
      <c r="C5255" s="3">
        <v>32762</v>
      </c>
      <c r="D5255" s="1" t="s">
        <v>7525</v>
      </c>
      <c r="E5255" s="1" t="s">
        <v>21789</v>
      </c>
      <c r="F5255" s="1" t="s">
        <v>16865</v>
      </c>
      <c r="G5255" s="1" t="s">
        <v>27036</v>
      </c>
    </row>
    <row r="5256" spans="1:8" x14ac:dyDescent="0.25">
      <c r="A5256" s="1" t="s">
        <v>27031</v>
      </c>
      <c r="B5256" s="1" t="s">
        <v>27032</v>
      </c>
      <c r="C5256" s="3">
        <v>32847</v>
      </c>
      <c r="D5256" s="1" t="s">
        <v>7525</v>
      </c>
      <c r="E5256" s="1" t="s">
        <v>21789</v>
      </c>
      <c r="F5256" s="1" t="s">
        <v>16865</v>
      </c>
      <c r="G5256" s="1" t="s">
        <v>27036</v>
      </c>
    </row>
    <row r="5257" spans="1:8" x14ac:dyDescent="0.25">
      <c r="A5257" s="1" t="s">
        <v>27031</v>
      </c>
      <c r="B5257" s="1" t="s">
        <v>27033</v>
      </c>
      <c r="C5257" s="3">
        <v>41743</v>
      </c>
      <c r="D5257" s="1" t="s">
        <v>7525</v>
      </c>
      <c r="E5257" s="1" t="s">
        <v>21773</v>
      </c>
      <c r="F5257" s="1" t="s">
        <v>16865</v>
      </c>
      <c r="G5257" s="1" t="s">
        <v>16865</v>
      </c>
      <c r="H5257" s="3">
        <v>49413</v>
      </c>
    </row>
    <row r="5258" spans="1:8" x14ac:dyDescent="0.25">
      <c r="A5258" s="1" t="s">
        <v>27031</v>
      </c>
      <c r="B5258" s="1" t="s">
        <v>27034</v>
      </c>
      <c r="C5258" s="3">
        <v>39794</v>
      </c>
      <c r="D5258" s="1" t="s">
        <v>7536</v>
      </c>
      <c r="E5258" s="1" t="s">
        <v>21773</v>
      </c>
      <c r="F5258" s="1" t="s">
        <v>16865</v>
      </c>
      <c r="G5258" s="1" t="s">
        <v>16865</v>
      </c>
      <c r="H5258" s="3">
        <v>47464</v>
      </c>
    </row>
    <row r="5259" spans="1:8" x14ac:dyDescent="0.25">
      <c r="A5259" s="1" t="s">
        <v>27031</v>
      </c>
      <c r="B5259" s="1" t="s">
        <v>27035</v>
      </c>
      <c r="C5259" s="3">
        <v>42298</v>
      </c>
      <c r="D5259" s="1" t="s">
        <v>7525</v>
      </c>
      <c r="E5259" s="1" t="s">
        <v>21773</v>
      </c>
      <c r="F5259" s="1" t="s">
        <v>16865</v>
      </c>
      <c r="G5259" s="1" t="s">
        <v>16865</v>
      </c>
      <c r="H5259" s="3">
        <v>49969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9D5E-C0FB-4B92-A18E-634773D03CD0}">
  <dimension ref="A1:E20135"/>
  <sheetViews>
    <sheetView workbookViewId="0"/>
  </sheetViews>
  <sheetFormatPr defaultColWidth="11.5703125" defaultRowHeight="15" x14ac:dyDescent="0.25"/>
  <cols>
    <col min="1" max="1" width="11.28515625" style="1" bestFit="1" customWidth="1"/>
    <col min="2" max="2" width="50" style="1" bestFit="1" customWidth="1"/>
    <col min="3" max="3" width="14.28515625" style="1" bestFit="1" customWidth="1"/>
    <col min="4" max="4" width="19" style="1" bestFit="1" customWidth="1"/>
    <col min="5" max="5" width="15.5703125" style="1" bestFit="1" customWidth="1"/>
    <col min="6" max="16384" width="11.5703125" style="1"/>
  </cols>
  <sheetData>
    <row r="1" spans="1:5" s="2" customFormat="1" x14ac:dyDescent="0.25">
      <c r="A1" s="2" t="s">
        <v>0</v>
      </c>
      <c r="B1" s="2" t="s">
        <v>27565</v>
      </c>
      <c r="C1" s="2" t="s">
        <v>27566</v>
      </c>
      <c r="D1" s="2" t="s">
        <v>27567</v>
      </c>
      <c r="E1" s="2" t="s">
        <v>27568</v>
      </c>
    </row>
    <row r="2" spans="1:5" x14ac:dyDescent="0.25">
      <c r="A2" s="1" t="s">
        <v>657</v>
      </c>
      <c r="B2" s="1" t="s">
        <v>27569</v>
      </c>
      <c r="C2" s="1" t="s">
        <v>27570</v>
      </c>
      <c r="D2" s="3">
        <v>41168</v>
      </c>
      <c r="E2" s="1" t="s">
        <v>16865</v>
      </c>
    </row>
    <row r="3" spans="1:5" x14ac:dyDescent="0.25">
      <c r="A3" s="1" t="s">
        <v>657</v>
      </c>
      <c r="B3" s="1" t="s">
        <v>27571</v>
      </c>
      <c r="C3" s="1" t="s">
        <v>27572</v>
      </c>
      <c r="D3" s="3">
        <v>41137</v>
      </c>
    </row>
    <row r="4" spans="1:5" x14ac:dyDescent="0.25">
      <c r="A4" s="1" t="s">
        <v>657</v>
      </c>
      <c r="B4" s="1" t="s">
        <v>27573</v>
      </c>
      <c r="C4" s="1" t="s">
        <v>27574</v>
      </c>
      <c r="D4" s="3">
        <v>41118</v>
      </c>
    </row>
    <row r="5" spans="1:5" x14ac:dyDescent="0.25">
      <c r="A5" s="1" t="s">
        <v>657</v>
      </c>
      <c r="B5" s="1" t="s">
        <v>27575</v>
      </c>
      <c r="C5" s="1" t="s">
        <v>27576</v>
      </c>
      <c r="D5" s="3">
        <v>40946</v>
      </c>
    </row>
    <row r="6" spans="1:5" x14ac:dyDescent="0.25">
      <c r="A6" s="1" t="s">
        <v>657</v>
      </c>
      <c r="B6" s="1" t="s">
        <v>27577</v>
      </c>
      <c r="C6" s="1" t="s">
        <v>27578</v>
      </c>
      <c r="D6" s="3">
        <v>40924</v>
      </c>
    </row>
    <row r="7" spans="1:5" x14ac:dyDescent="0.25">
      <c r="A7" s="1" t="s">
        <v>657</v>
      </c>
      <c r="B7" s="1" t="s">
        <v>27579</v>
      </c>
      <c r="C7" s="1" t="s">
        <v>27580</v>
      </c>
      <c r="D7" s="3">
        <v>40863</v>
      </c>
    </row>
    <row r="8" spans="1:5" x14ac:dyDescent="0.25">
      <c r="A8" s="1" t="s">
        <v>657</v>
      </c>
      <c r="B8" s="1" t="s">
        <v>27581</v>
      </c>
      <c r="C8" s="1" t="s">
        <v>27582</v>
      </c>
      <c r="D8" s="3">
        <v>40804</v>
      </c>
    </row>
    <row r="9" spans="1:5" x14ac:dyDescent="0.25">
      <c r="A9" s="1" t="s">
        <v>657</v>
      </c>
      <c r="B9" s="1" t="s">
        <v>27583</v>
      </c>
      <c r="C9" s="1" t="s">
        <v>27584</v>
      </c>
      <c r="D9" s="3">
        <v>40464</v>
      </c>
    </row>
    <row r="10" spans="1:5" x14ac:dyDescent="0.25">
      <c r="A10" s="1" t="s">
        <v>425</v>
      </c>
      <c r="B10" s="1" t="s">
        <v>27585</v>
      </c>
      <c r="C10" s="1" t="s">
        <v>27586</v>
      </c>
      <c r="D10" s="3">
        <v>44270</v>
      </c>
      <c r="E10" s="1" t="s">
        <v>16865</v>
      </c>
    </row>
    <row r="11" spans="1:5" x14ac:dyDescent="0.25">
      <c r="A11" s="1" t="s">
        <v>425</v>
      </c>
      <c r="B11" s="1" t="s">
        <v>27587</v>
      </c>
      <c r="C11" s="1" t="s">
        <v>27588</v>
      </c>
      <c r="D11" s="3">
        <v>44116</v>
      </c>
    </row>
    <row r="12" spans="1:5" x14ac:dyDescent="0.25">
      <c r="A12" s="1" t="s">
        <v>425</v>
      </c>
      <c r="B12" s="1" t="s">
        <v>27589</v>
      </c>
      <c r="C12" s="1" t="s">
        <v>27590</v>
      </c>
      <c r="D12" s="3">
        <v>44105</v>
      </c>
    </row>
    <row r="13" spans="1:5" x14ac:dyDescent="0.25">
      <c r="A13" s="1" t="s">
        <v>425</v>
      </c>
      <c r="B13" s="1" t="s">
        <v>27591</v>
      </c>
      <c r="C13" s="1" t="s">
        <v>27592</v>
      </c>
      <c r="D13" s="3">
        <v>41106</v>
      </c>
    </row>
    <row r="14" spans="1:5" x14ac:dyDescent="0.25">
      <c r="A14" s="1" t="s">
        <v>46</v>
      </c>
      <c r="B14" s="1" t="s">
        <v>27593</v>
      </c>
      <c r="C14" s="1" t="s">
        <v>27594</v>
      </c>
      <c r="D14" s="3">
        <v>44172</v>
      </c>
      <c r="E14" s="1" t="s">
        <v>16865</v>
      </c>
    </row>
    <row r="15" spans="1:5" x14ac:dyDescent="0.25">
      <c r="A15" s="1" t="s">
        <v>46</v>
      </c>
      <c r="B15" s="1" t="s">
        <v>27595</v>
      </c>
      <c r="C15" s="1" t="s">
        <v>27596</v>
      </c>
      <c r="D15" s="3">
        <v>44151</v>
      </c>
    </row>
    <row r="16" spans="1:5" x14ac:dyDescent="0.25">
      <c r="A16" s="1" t="s">
        <v>46</v>
      </c>
      <c r="B16" s="1" t="s">
        <v>27597</v>
      </c>
      <c r="C16" s="1" t="s">
        <v>27598</v>
      </c>
      <c r="D16" s="3">
        <v>44048</v>
      </c>
    </row>
    <row r="17" spans="1:5" x14ac:dyDescent="0.25">
      <c r="A17" s="1" t="s">
        <v>46</v>
      </c>
      <c r="B17" s="1" t="s">
        <v>27599</v>
      </c>
      <c r="C17" s="1" t="s">
        <v>27600</v>
      </c>
      <c r="D17" s="3">
        <v>35996</v>
      </c>
    </row>
    <row r="18" spans="1:5" x14ac:dyDescent="0.25">
      <c r="A18" s="1" t="s">
        <v>227</v>
      </c>
      <c r="B18" s="1" t="s">
        <v>27601</v>
      </c>
      <c r="C18" s="1" t="s">
        <v>27602</v>
      </c>
      <c r="D18" s="3">
        <v>44172</v>
      </c>
      <c r="E18" s="1" t="s">
        <v>16865</v>
      </c>
    </row>
    <row r="19" spans="1:5" x14ac:dyDescent="0.25">
      <c r="A19" s="1" t="s">
        <v>227</v>
      </c>
      <c r="B19" s="1" t="s">
        <v>27603</v>
      </c>
      <c r="C19" s="1" t="s">
        <v>27604</v>
      </c>
      <c r="D19" s="3">
        <v>44151</v>
      </c>
    </row>
    <row r="20" spans="1:5" x14ac:dyDescent="0.25">
      <c r="A20" s="1" t="s">
        <v>438</v>
      </c>
      <c r="B20" s="1" t="s">
        <v>27605</v>
      </c>
      <c r="C20" s="1" t="s">
        <v>27606</v>
      </c>
      <c r="D20" s="3">
        <v>43024</v>
      </c>
      <c r="E20" s="1" t="s">
        <v>16865</v>
      </c>
    </row>
    <row r="21" spans="1:5" x14ac:dyDescent="0.25">
      <c r="A21" s="1" t="s">
        <v>438</v>
      </c>
      <c r="B21" s="1" t="s">
        <v>27607</v>
      </c>
      <c r="C21" s="1" t="s">
        <v>27608</v>
      </c>
      <c r="D21" s="3">
        <v>41106</v>
      </c>
    </row>
    <row r="22" spans="1:5" x14ac:dyDescent="0.25">
      <c r="A22" s="1" t="s">
        <v>451</v>
      </c>
      <c r="B22" s="1" t="s">
        <v>27609</v>
      </c>
      <c r="C22" s="1" t="s">
        <v>27610</v>
      </c>
      <c r="D22" s="3">
        <v>40893</v>
      </c>
      <c r="E22" s="1" t="s">
        <v>16865</v>
      </c>
    </row>
    <row r="23" spans="1:5" x14ac:dyDescent="0.25">
      <c r="A23" s="1" t="s">
        <v>451</v>
      </c>
      <c r="B23" s="1" t="s">
        <v>27611</v>
      </c>
      <c r="C23" s="1" t="s">
        <v>27612</v>
      </c>
      <c r="D23" s="3">
        <v>39207</v>
      </c>
    </row>
    <row r="24" spans="1:5" x14ac:dyDescent="0.25">
      <c r="A24" s="1" t="s">
        <v>455</v>
      </c>
      <c r="B24" s="1" t="s">
        <v>27613</v>
      </c>
      <c r="C24" s="1" t="s">
        <v>27614</v>
      </c>
      <c r="D24" s="3">
        <v>44049</v>
      </c>
      <c r="E24" s="1" t="s">
        <v>16865</v>
      </c>
    </row>
    <row r="25" spans="1:5" x14ac:dyDescent="0.25">
      <c r="A25" s="1" t="s">
        <v>455</v>
      </c>
      <c r="B25" s="1" t="s">
        <v>27615</v>
      </c>
      <c r="C25" s="1" t="s">
        <v>27616</v>
      </c>
      <c r="D25" s="3">
        <v>43116</v>
      </c>
    </row>
    <row r="26" spans="1:5" x14ac:dyDescent="0.25">
      <c r="A26" s="1" t="s">
        <v>455</v>
      </c>
      <c r="B26" s="1" t="s">
        <v>27617</v>
      </c>
      <c r="C26" s="1" t="s">
        <v>27618</v>
      </c>
      <c r="D26" s="3">
        <v>42370</v>
      </c>
    </row>
    <row r="27" spans="1:5" x14ac:dyDescent="0.25">
      <c r="A27" s="1" t="s">
        <v>494</v>
      </c>
      <c r="B27" s="1" t="s">
        <v>27619</v>
      </c>
      <c r="C27" s="1" t="s">
        <v>27620</v>
      </c>
      <c r="D27" s="3">
        <v>44263</v>
      </c>
      <c r="E27" s="1" t="s">
        <v>16865</v>
      </c>
    </row>
    <row r="28" spans="1:5" x14ac:dyDescent="0.25">
      <c r="A28" s="1" t="s">
        <v>494</v>
      </c>
      <c r="B28" s="1" t="s">
        <v>27621</v>
      </c>
      <c r="C28" s="1" t="s">
        <v>27622</v>
      </c>
      <c r="D28" s="3">
        <v>44138</v>
      </c>
    </row>
    <row r="29" spans="1:5" x14ac:dyDescent="0.25">
      <c r="A29" s="1" t="s">
        <v>494</v>
      </c>
      <c r="B29" s="1" t="s">
        <v>27623</v>
      </c>
      <c r="C29" s="1" t="s">
        <v>27624</v>
      </c>
      <c r="D29" s="3">
        <v>44075</v>
      </c>
    </row>
    <row r="30" spans="1:5" x14ac:dyDescent="0.25">
      <c r="A30" s="1" t="s">
        <v>494</v>
      </c>
      <c r="B30" s="1" t="s">
        <v>27625</v>
      </c>
      <c r="C30" s="1" t="s">
        <v>27626</v>
      </c>
      <c r="D30" s="3">
        <v>43959</v>
      </c>
    </row>
    <row r="31" spans="1:5" x14ac:dyDescent="0.25">
      <c r="A31" s="1" t="s">
        <v>494</v>
      </c>
      <c r="B31" s="1" t="s">
        <v>27627</v>
      </c>
      <c r="C31" s="1" t="s">
        <v>27628</v>
      </c>
      <c r="D31" s="3">
        <v>43776</v>
      </c>
    </row>
    <row r="32" spans="1:5" x14ac:dyDescent="0.25">
      <c r="A32" s="1" t="s">
        <v>494</v>
      </c>
      <c r="B32" s="1" t="s">
        <v>27629</v>
      </c>
      <c r="C32" s="1" t="s">
        <v>27630</v>
      </c>
      <c r="D32" s="3">
        <v>42176</v>
      </c>
    </row>
    <row r="33" spans="1:5" x14ac:dyDescent="0.25">
      <c r="A33" s="1" t="s">
        <v>494</v>
      </c>
      <c r="B33" s="1" t="s">
        <v>27631</v>
      </c>
      <c r="C33" s="1" t="s">
        <v>27632</v>
      </c>
      <c r="D33" s="3">
        <v>41898</v>
      </c>
    </row>
    <row r="34" spans="1:5" x14ac:dyDescent="0.25">
      <c r="A34" s="1" t="s">
        <v>494</v>
      </c>
      <c r="B34" s="1" t="s">
        <v>27633</v>
      </c>
      <c r="C34" s="1" t="s">
        <v>27634</v>
      </c>
      <c r="D34" s="3">
        <v>41885</v>
      </c>
    </row>
    <row r="35" spans="1:5" x14ac:dyDescent="0.25">
      <c r="A35" s="1" t="s">
        <v>494</v>
      </c>
      <c r="B35" s="1" t="s">
        <v>27635</v>
      </c>
      <c r="C35" s="1" t="s">
        <v>27636</v>
      </c>
      <c r="D35" s="3">
        <v>40967</v>
      </c>
    </row>
    <row r="36" spans="1:5" x14ac:dyDescent="0.25">
      <c r="A36" s="1" t="s">
        <v>494</v>
      </c>
      <c r="B36" s="1" t="s">
        <v>27637</v>
      </c>
      <c r="C36" s="1" t="s">
        <v>27638</v>
      </c>
      <c r="D36" s="3">
        <v>40933</v>
      </c>
    </row>
    <row r="37" spans="1:5" x14ac:dyDescent="0.25">
      <c r="A37" s="1" t="s">
        <v>494</v>
      </c>
      <c r="B37" s="1" t="s">
        <v>27639</v>
      </c>
      <c r="C37" s="1" t="s">
        <v>27640</v>
      </c>
      <c r="D37" s="3">
        <v>40854</v>
      </c>
    </row>
    <row r="38" spans="1:5" x14ac:dyDescent="0.25">
      <c r="A38" s="1" t="s">
        <v>494</v>
      </c>
      <c r="B38" s="1" t="s">
        <v>27641</v>
      </c>
      <c r="C38" s="1" t="s">
        <v>27642</v>
      </c>
      <c r="D38" s="3">
        <v>39391</v>
      </c>
    </row>
    <row r="39" spans="1:5" x14ac:dyDescent="0.25">
      <c r="A39" s="1" t="s">
        <v>507</v>
      </c>
      <c r="B39" s="1" t="s">
        <v>27643</v>
      </c>
      <c r="C39" s="1" t="s">
        <v>27644</v>
      </c>
      <c r="D39" s="3">
        <v>42740</v>
      </c>
    </row>
    <row r="40" spans="1:5" x14ac:dyDescent="0.25">
      <c r="A40" s="1" t="s">
        <v>507</v>
      </c>
      <c r="B40" s="1" t="s">
        <v>27645</v>
      </c>
      <c r="C40" s="1" t="s">
        <v>27646</v>
      </c>
      <c r="D40" s="3">
        <v>39484</v>
      </c>
    </row>
    <row r="41" spans="1:5" x14ac:dyDescent="0.25">
      <c r="A41" s="1" t="s">
        <v>508</v>
      </c>
      <c r="B41" s="1" t="s">
        <v>27647</v>
      </c>
      <c r="C41" s="1" t="s">
        <v>27648</v>
      </c>
      <c r="D41" s="3">
        <v>44117</v>
      </c>
      <c r="E41" s="1" t="s">
        <v>16865</v>
      </c>
    </row>
    <row r="42" spans="1:5" x14ac:dyDescent="0.25">
      <c r="A42" s="1" t="s">
        <v>508</v>
      </c>
      <c r="B42" s="1" t="s">
        <v>27649</v>
      </c>
      <c r="C42" s="1" t="s">
        <v>27650</v>
      </c>
      <c r="D42" s="3">
        <v>44108</v>
      </c>
    </row>
    <row r="43" spans="1:5" x14ac:dyDescent="0.25">
      <c r="A43" s="1" t="s">
        <v>508</v>
      </c>
      <c r="B43" s="1" t="s">
        <v>27651</v>
      </c>
      <c r="C43" s="1" t="s">
        <v>27652</v>
      </c>
      <c r="D43" s="3">
        <v>43776</v>
      </c>
    </row>
    <row r="44" spans="1:5" x14ac:dyDescent="0.25">
      <c r="A44" s="1" t="s">
        <v>508</v>
      </c>
      <c r="B44" s="1" t="s">
        <v>27653</v>
      </c>
      <c r="C44" s="1" t="s">
        <v>27654</v>
      </c>
      <c r="D44" s="3">
        <v>42171</v>
      </c>
    </row>
    <row r="45" spans="1:5" x14ac:dyDescent="0.25">
      <c r="A45" s="1" t="s">
        <v>508</v>
      </c>
      <c r="B45" s="1" t="s">
        <v>27655</v>
      </c>
      <c r="C45" s="1" t="s">
        <v>27656</v>
      </c>
      <c r="D45" s="3">
        <v>39508</v>
      </c>
    </row>
    <row r="46" spans="1:5" x14ac:dyDescent="0.25">
      <c r="A46" s="1" t="s">
        <v>519</v>
      </c>
      <c r="B46" s="1" t="s">
        <v>27657</v>
      </c>
      <c r="C46" s="1" t="s">
        <v>27658</v>
      </c>
      <c r="D46" s="3">
        <v>42567</v>
      </c>
    </row>
    <row r="47" spans="1:5" x14ac:dyDescent="0.25">
      <c r="A47" s="1" t="s">
        <v>519</v>
      </c>
      <c r="B47" s="1" t="s">
        <v>27659</v>
      </c>
      <c r="C47" s="1" t="s">
        <v>27660</v>
      </c>
      <c r="D47" s="3">
        <v>40863</v>
      </c>
    </row>
    <row r="48" spans="1:5" x14ac:dyDescent="0.25">
      <c r="A48" s="1" t="s">
        <v>519</v>
      </c>
      <c r="B48" s="1" t="s">
        <v>27661</v>
      </c>
      <c r="C48" s="1" t="s">
        <v>27662</v>
      </c>
      <c r="D48" s="3">
        <v>39548</v>
      </c>
    </row>
    <row r="49" spans="1:5" x14ac:dyDescent="0.25">
      <c r="A49" s="1" t="s">
        <v>541</v>
      </c>
      <c r="B49" s="1" t="s">
        <v>27663</v>
      </c>
      <c r="C49" s="1" t="s">
        <v>27664</v>
      </c>
      <c r="D49" s="3">
        <v>43997</v>
      </c>
    </row>
    <row r="50" spans="1:5" x14ac:dyDescent="0.25">
      <c r="A50" s="1" t="s">
        <v>557</v>
      </c>
      <c r="B50" s="1" t="s">
        <v>27665</v>
      </c>
      <c r="C50" s="1" t="s">
        <v>27666</v>
      </c>
      <c r="D50" s="3">
        <v>39888</v>
      </c>
    </row>
    <row r="51" spans="1:5" x14ac:dyDescent="0.25">
      <c r="A51" s="1" t="s">
        <v>578</v>
      </c>
      <c r="B51" s="1" t="s">
        <v>27667</v>
      </c>
      <c r="C51" s="1" t="s">
        <v>27668</v>
      </c>
      <c r="D51" s="3">
        <v>41137</v>
      </c>
    </row>
    <row r="52" spans="1:5" x14ac:dyDescent="0.25">
      <c r="A52" s="1" t="s">
        <v>578</v>
      </c>
      <c r="B52" s="1" t="s">
        <v>27669</v>
      </c>
      <c r="C52" s="1" t="s">
        <v>27670</v>
      </c>
      <c r="D52" s="3">
        <v>40087</v>
      </c>
    </row>
    <row r="53" spans="1:5" x14ac:dyDescent="0.25">
      <c r="A53" s="1" t="s">
        <v>600</v>
      </c>
      <c r="B53" s="1" t="s">
        <v>27671</v>
      </c>
      <c r="C53" s="1" t="s">
        <v>27672</v>
      </c>
      <c r="D53" s="3">
        <v>42051</v>
      </c>
    </row>
    <row r="54" spans="1:5" x14ac:dyDescent="0.25">
      <c r="A54" s="1" t="s">
        <v>600</v>
      </c>
      <c r="B54" s="1" t="s">
        <v>27673</v>
      </c>
      <c r="C54" s="1" t="s">
        <v>27674</v>
      </c>
      <c r="D54" s="3">
        <v>41106</v>
      </c>
    </row>
    <row r="55" spans="1:5" x14ac:dyDescent="0.25">
      <c r="A55" s="1" t="s">
        <v>600</v>
      </c>
      <c r="B55" s="1" t="s">
        <v>27675</v>
      </c>
      <c r="C55" s="1" t="s">
        <v>27676</v>
      </c>
      <c r="D55" s="3">
        <v>40275</v>
      </c>
    </row>
    <row r="56" spans="1:5" x14ac:dyDescent="0.25">
      <c r="A56" s="1" t="s">
        <v>606</v>
      </c>
      <c r="B56" s="1" t="s">
        <v>27677</v>
      </c>
      <c r="C56" s="1" t="s">
        <v>27678</v>
      </c>
      <c r="D56" s="3">
        <v>41608</v>
      </c>
    </row>
    <row r="57" spans="1:5" x14ac:dyDescent="0.25">
      <c r="A57" s="1" t="s">
        <v>606</v>
      </c>
      <c r="B57" s="1" t="s">
        <v>27679</v>
      </c>
      <c r="C57" s="1" t="s">
        <v>27680</v>
      </c>
      <c r="D57" s="3">
        <v>41594</v>
      </c>
    </row>
    <row r="58" spans="1:5" x14ac:dyDescent="0.25">
      <c r="A58" s="1" t="s">
        <v>606</v>
      </c>
      <c r="B58" s="1" t="s">
        <v>27681</v>
      </c>
      <c r="C58" s="1" t="s">
        <v>27682</v>
      </c>
      <c r="D58" s="3">
        <v>40869</v>
      </c>
    </row>
    <row r="59" spans="1:5" x14ac:dyDescent="0.25">
      <c r="A59" s="1" t="s">
        <v>607</v>
      </c>
      <c r="B59" s="1" t="s">
        <v>27683</v>
      </c>
      <c r="C59" s="1" t="s">
        <v>27684</v>
      </c>
      <c r="D59" s="3">
        <v>43605</v>
      </c>
      <c r="E59" s="1" t="s">
        <v>16865</v>
      </c>
    </row>
    <row r="60" spans="1:5" x14ac:dyDescent="0.25">
      <c r="A60" s="1" t="s">
        <v>607</v>
      </c>
      <c r="B60" s="1" t="s">
        <v>27685</v>
      </c>
      <c r="C60" s="1" t="s">
        <v>27686</v>
      </c>
      <c r="D60" s="3">
        <v>43556</v>
      </c>
    </row>
    <row r="61" spans="1:5" x14ac:dyDescent="0.25">
      <c r="A61" s="1" t="s">
        <v>607</v>
      </c>
      <c r="B61" s="1" t="s">
        <v>27687</v>
      </c>
      <c r="C61" s="1" t="s">
        <v>27688</v>
      </c>
      <c r="D61" s="3">
        <v>40336</v>
      </c>
    </row>
    <row r="62" spans="1:5" x14ac:dyDescent="0.25">
      <c r="A62" s="1" t="s">
        <v>609</v>
      </c>
      <c r="B62" s="1" t="s">
        <v>27689</v>
      </c>
      <c r="C62" s="1" t="s">
        <v>27690</v>
      </c>
      <c r="D62" s="3">
        <v>43910</v>
      </c>
      <c r="E62" s="1" t="s">
        <v>16865</v>
      </c>
    </row>
    <row r="63" spans="1:5" x14ac:dyDescent="0.25">
      <c r="A63" s="1" t="s">
        <v>609</v>
      </c>
      <c r="B63" s="1" t="s">
        <v>27691</v>
      </c>
      <c r="C63" s="1" t="s">
        <v>27692</v>
      </c>
      <c r="D63" s="3">
        <v>42506</v>
      </c>
    </row>
    <row r="64" spans="1:5" x14ac:dyDescent="0.25">
      <c r="A64" s="1" t="s">
        <v>609</v>
      </c>
      <c r="B64" s="1" t="s">
        <v>27693</v>
      </c>
      <c r="C64" s="1" t="s">
        <v>27694</v>
      </c>
      <c r="D64" s="3">
        <v>41739</v>
      </c>
    </row>
    <row r="65" spans="1:5" x14ac:dyDescent="0.25">
      <c r="A65" s="1" t="s">
        <v>609</v>
      </c>
      <c r="B65" s="1" t="s">
        <v>27695</v>
      </c>
      <c r="C65" s="1" t="s">
        <v>27696</v>
      </c>
      <c r="D65" s="3">
        <v>41290</v>
      </c>
    </row>
    <row r="66" spans="1:5" x14ac:dyDescent="0.25">
      <c r="A66" s="1" t="s">
        <v>609</v>
      </c>
      <c r="B66" s="1" t="s">
        <v>27697</v>
      </c>
      <c r="C66" s="1" t="s">
        <v>27698</v>
      </c>
      <c r="D66" s="3">
        <v>40893</v>
      </c>
    </row>
    <row r="67" spans="1:5" x14ac:dyDescent="0.25">
      <c r="A67" s="1" t="s">
        <v>609</v>
      </c>
      <c r="B67" s="1" t="s">
        <v>27699</v>
      </c>
      <c r="C67" s="1" t="s">
        <v>27700</v>
      </c>
      <c r="D67" s="3">
        <v>40878</v>
      </c>
    </row>
    <row r="68" spans="1:5" x14ac:dyDescent="0.25">
      <c r="A68" s="1" t="s">
        <v>609</v>
      </c>
      <c r="B68" s="1" t="s">
        <v>27701</v>
      </c>
      <c r="C68" s="1" t="s">
        <v>27702</v>
      </c>
      <c r="D68" s="3">
        <v>40367</v>
      </c>
    </row>
    <row r="69" spans="1:5" x14ac:dyDescent="0.25">
      <c r="A69" s="1" t="s">
        <v>656</v>
      </c>
      <c r="B69" s="1" t="s">
        <v>27703</v>
      </c>
      <c r="C69" s="1" t="s">
        <v>27704</v>
      </c>
      <c r="D69" s="3">
        <v>42506</v>
      </c>
      <c r="E69" s="1" t="s">
        <v>16865</v>
      </c>
    </row>
    <row r="70" spans="1:5" x14ac:dyDescent="0.25">
      <c r="A70" s="1" t="s">
        <v>656</v>
      </c>
      <c r="B70" s="1" t="s">
        <v>27705</v>
      </c>
      <c r="C70" s="1" t="s">
        <v>27706</v>
      </c>
      <c r="D70" s="3">
        <v>41678</v>
      </c>
    </row>
    <row r="71" spans="1:5" x14ac:dyDescent="0.25">
      <c r="A71" s="1" t="s">
        <v>656</v>
      </c>
      <c r="B71" s="1" t="s">
        <v>27707</v>
      </c>
      <c r="C71" s="1" t="s">
        <v>27708</v>
      </c>
      <c r="D71" s="3">
        <v>41137</v>
      </c>
    </row>
    <row r="72" spans="1:5" x14ac:dyDescent="0.25">
      <c r="A72" s="1" t="s">
        <v>656</v>
      </c>
      <c r="B72" s="1" t="s">
        <v>27709</v>
      </c>
      <c r="C72" s="1" t="s">
        <v>27710</v>
      </c>
      <c r="D72" s="3">
        <v>40434</v>
      </c>
    </row>
    <row r="73" spans="1:5" x14ac:dyDescent="0.25">
      <c r="A73" s="1" t="s">
        <v>659</v>
      </c>
      <c r="B73" s="1" t="s">
        <v>27711</v>
      </c>
      <c r="C73" s="1" t="s">
        <v>27712</v>
      </c>
      <c r="D73" s="3">
        <v>42506</v>
      </c>
      <c r="E73" s="1" t="s">
        <v>16865</v>
      </c>
    </row>
    <row r="74" spans="1:5" x14ac:dyDescent="0.25">
      <c r="A74" s="1" t="s">
        <v>659</v>
      </c>
      <c r="B74" s="1" t="s">
        <v>27713</v>
      </c>
      <c r="C74" s="1" t="s">
        <v>27714</v>
      </c>
      <c r="D74" s="3">
        <v>41644</v>
      </c>
    </row>
    <row r="75" spans="1:5" x14ac:dyDescent="0.25">
      <c r="A75" s="1" t="s">
        <v>659</v>
      </c>
      <c r="B75" s="1" t="s">
        <v>27715</v>
      </c>
      <c r="C75" s="1" t="s">
        <v>27716</v>
      </c>
      <c r="D75" s="3">
        <v>41642</v>
      </c>
    </row>
    <row r="76" spans="1:5" x14ac:dyDescent="0.25">
      <c r="A76" s="1" t="s">
        <v>685</v>
      </c>
      <c r="B76" s="1" t="s">
        <v>27717</v>
      </c>
      <c r="C76" s="1" t="s">
        <v>27718</v>
      </c>
      <c r="D76" s="3">
        <v>43349</v>
      </c>
    </row>
    <row r="77" spans="1:5" x14ac:dyDescent="0.25">
      <c r="A77" s="1" t="s">
        <v>685</v>
      </c>
      <c r="B77" s="1" t="s">
        <v>27719</v>
      </c>
      <c r="C77" s="1" t="s">
        <v>27720</v>
      </c>
      <c r="D77" s="3">
        <v>41137</v>
      </c>
    </row>
    <row r="78" spans="1:5" x14ac:dyDescent="0.25">
      <c r="A78" s="1" t="s">
        <v>685</v>
      </c>
      <c r="B78" s="1" t="s">
        <v>27721</v>
      </c>
      <c r="C78" s="1" t="s">
        <v>27722</v>
      </c>
      <c r="D78" s="3">
        <v>40584</v>
      </c>
    </row>
    <row r="79" spans="1:5" x14ac:dyDescent="0.25">
      <c r="A79" s="1" t="s">
        <v>724</v>
      </c>
      <c r="B79" s="1" t="s">
        <v>27723</v>
      </c>
      <c r="C79" s="1" t="s">
        <v>27724</v>
      </c>
      <c r="D79" s="3">
        <v>43633</v>
      </c>
    </row>
    <row r="80" spans="1:5" x14ac:dyDescent="0.25">
      <c r="A80" s="1" t="s">
        <v>724</v>
      </c>
      <c r="B80" s="1" t="s">
        <v>27725</v>
      </c>
      <c r="C80" s="1" t="s">
        <v>27726</v>
      </c>
      <c r="D80" s="3">
        <v>42907</v>
      </c>
    </row>
    <row r="81" spans="1:5" x14ac:dyDescent="0.25">
      <c r="A81" s="1" t="s">
        <v>724</v>
      </c>
      <c r="B81" s="1" t="s">
        <v>27727</v>
      </c>
      <c r="C81" s="1" t="s">
        <v>27728</v>
      </c>
      <c r="D81" s="3">
        <v>42745</v>
      </c>
    </row>
    <row r="82" spans="1:5" x14ac:dyDescent="0.25">
      <c r="A82" s="1" t="s">
        <v>724</v>
      </c>
      <c r="B82" s="1" t="s">
        <v>27729</v>
      </c>
      <c r="C82" s="1" t="s">
        <v>27730</v>
      </c>
      <c r="D82" s="3">
        <v>42232</v>
      </c>
    </row>
    <row r="83" spans="1:5" x14ac:dyDescent="0.25">
      <c r="A83" s="1" t="s">
        <v>724</v>
      </c>
      <c r="B83" s="1" t="s">
        <v>27731</v>
      </c>
      <c r="C83" s="1" t="s">
        <v>27732</v>
      </c>
      <c r="D83" s="3">
        <v>40703</v>
      </c>
    </row>
    <row r="84" spans="1:5" x14ac:dyDescent="0.25">
      <c r="A84" s="1" t="s">
        <v>204</v>
      </c>
      <c r="B84" s="1" t="s">
        <v>27733</v>
      </c>
      <c r="C84" s="1" t="s">
        <v>27734</v>
      </c>
      <c r="D84" s="3">
        <v>41397</v>
      </c>
    </row>
    <row r="85" spans="1:5" x14ac:dyDescent="0.25">
      <c r="A85" s="1" t="s">
        <v>204</v>
      </c>
      <c r="B85" s="1" t="s">
        <v>27735</v>
      </c>
      <c r="C85" s="1" t="s">
        <v>27736</v>
      </c>
      <c r="D85" s="3">
        <v>41276</v>
      </c>
    </row>
    <row r="86" spans="1:5" x14ac:dyDescent="0.25">
      <c r="A86" s="1" t="s">
        <v>351</v>
      </c>
      <c r="B86" s="1" t="s">
        <v>27737</v>
      </c>
      <c r="C86" s="1" t="s">
        <v>27738</v>
      </c>
      <c r="D86" s="3">
        <v>44200</v>
      </c>
    </row>
    <row r="87" spans="1:5" x14ac:dyDescent="0.25">
      <c r="A87" s="1" t="s">
        <v>351</v>
      </c>
      <c r="B87" s="1" t="s">
        <v>27739</v>
      </c>
      <c r="C87" s="1" t="s">
        <v>27740</v>
      </c>
      <c r="D87" s="3">
        <v>43048</v>
      </c>
    </row>
    <row r="88" spans="1:5" x14ac:dyDescent="0.25">
      <c r="A88" s="1" t="s">
        <v>351</v>
      </c>
      <c r="B88" s="1" t="s">
        <v>27741</v>
      </c>
      <c r="C88" s="1" t="s">
        <v>27742</v>
      </c>
      <c r="D88" s="3">
        <v>42978</v>
      </c>
    </row>
    <row r="89" spans="1:5" x14ac:dyDescent="0.25">
      <c r="A89" s="1" t="s">
        <v>351</v>
      </c>
      <c r="B89" s="1" t="s">
        <v>27743</v>
      </c>
      <c r="C89" s="1" t="s">
        <v>27744</v>
      </c>
      <c r="D89" s="3">
        <v>42476</v>
      </c>
    </row>
    <row r="90" spans="1:5" x14ac:dyDescent="0.25">
      <c r="A90" s="1" t="s">
        <v>357</v>
      </c>
      <c r="B90" s="1" t="s">
        <v>27745</v>
      </c>
      <c r="C90" s="1" t="s">
        <v>27746</v>
      </c>
      <c r="D90" s="3">
        <v>43783</v>
      </c>
      <c r="E90" s="1" t="s">
        <v>16865</v>
      </c>
    </row>
    <row r="91" spans="1:5" x14ac:dyDescent="0.25">
      <c r="A91" s="1" t="s">
        <v>357</v>
      </c>
      <c r="B91" s="1" t="s">
        <v>27747</v>
      </c>
      <c r="C91" s="1" t="s">
        <v>27748</v>
      </c>
      <c r="D91" s="3">
        <v>42506</v>
      </c>
    </row>
    <row r="92" spans="1:5" x14ac:dyDescent="0.25">
      <c r="A92" s="1" t="s">
        <v>357</v>
      </c>
      <c r="B92" s="1" t="s">
        <v>27749</v>
      </c>
      <c r="C92" s="1" t="s">
        <v>27750</v>
      </c>
      <c r="D92" s="3">
        <v>42476</v>
      </c>
    </row>
    <row r="93" spans="1:5" x14ac:dyDescent="0.25">
      <c r="A93" s="1" t="s">
        <v>357</v>
      </c>
      <c r="B93" s="1" t="s">
        <v>27751</v>
      </c>
      <c r="C93" s="1" t="s">
        <v>27752</v>
      </c>
      <c r="D93" s="3">
        <v>38574</v>
      </c>
    </row>
    <row r="94" spans="1:5" x14ac:dyDescent="0.25">
      <c r="A94" s="1" t="s">
        <v>517</v>
      </c>
      <c r="B94" s="1" t="s">
        <v>27753</v>
      </c>
      <c r="C94" s="1" t="s">
        <v>27754</v>
      </c>
      <c r="D94" s="3">
        <v>42067</v>
      </c>
    </row>
    <row r="95" spans="1:5" x14ac:dyDescent="0.25">
      <c r="A95" s="1" t="s">
        <v>517</v>
      </c>
      <c r="B95" s="1" t="s">
        <v>27755</v>
      </c>
      <c r="C95" s="1" t="s">
        <v>27756</v>
      </c>
      <c r="D95" s="3">
        <v>41106</v>
      </c>
    </row>
    <row r="96" spans="1:5" x14ac:dyDescent="0.25">
      <c r="A96" s="1" t="s">
        <v>416</v>
      </c>
      <c r="B96" s="1" t="s">
        <v>27757</v>
      </c>
      <c r="C96" s="1" t="s">
        <v>27758</v>
      </c>
      <c r="D96" s="3">
        <v>44082</v>
      </c>
      <c r="E96" s="1" t="s">
        <v>16865</v>
      </c>
    </row>
    <row r="97" spans="1:5" x14ac:dyDescent="0.25">
      <c r="A97" s="1" t="s">
        <v>416</v>
      </c>
      <c r="B97" s="1" t="s">
        <v>27759</v>
      </c>
      <c r="C97" s="1" t="s">
        <v>27760</v>
      </c>
      <c r="D97" s="3">
        <v>43910</v>
      </c>
    </row>
    <row r="98" spans="1:5" x14ac:dyDescent="0.25">
      <c r="A98" s="1" t="s">
        <v>416</v>
      </c>
      <c r="B98" s="1" t="s">
        <v>27761</v>
      </c>
      <c r="C98" s="1" t="s">
        <v>27762</v>
      </c>
      <c r="D98" s="3">
        <v>41168</v>
      </c>
    </row>
    <row r="99" spans="1:5" x14ac:dyDescent="0.25">
      <c r="A99" s="1" t="s">
        <v>488</v>
      </c>
      <c r="B99" s="1" t="s">
        <v>27763</v>
      </c>
      <c r="C99" s="1" t="s">
        <v>27764</v>
      </c>
      <c r="D99" s="3">
        <v>39387</v>
      </c>
      <c r="E99" s="1" t="s">
        <v>16865</v>
      </c>
    </row>
    <row r="100" spans="1:5" x14ac:dyDescent="0.25">
      <c r="A100" s="1" t="s">
        <v>554</v>
      </c>
      <c r="B100" s="1" t="s">
        <v>27765</v>
      </c>
      <c r="C100" s="1" t="s">
        <v>27766</v>
      </c>
      <c r="D100" s="3">
        <v>39874</v>
      </c>
    </row>
    <row r="101" spans="1:5" x14ac:dyDescent="0.25">
      <c r="A101" s="1" t="s">
        <v>587</v>
      </c>
      <c r="B101" s="1" t="s">
        <v>27767</v>
      </c>
      <c r="C101" s="1" t="s">
        <v>27768</v>
      </c>
      <c r="D101" s="3">
        <v>40151</v>
      </c>
      <c r="E101" s="1" t="s">
        <v>16865</v>
      </c>
    </row>
    <row r="102" spans="1:5" x14ac:dyDescent="0.25">
      <c r="A102" s="1" t="s">
        <v>373</v>
      </c>
      <c r="B102" s="1" t="s">
        <v>27769</v>
      </c>
      <c r="C102" s="1" t="s">
        <v>27770</v>
      </c>
      <c r="D102" s="3">
        <v>42506</v>
      </c>
    </row>
    <row r="103" spans="1:5" x14ac:dyDescent="0.25">
      <c r="A103" s="1" t="s">
        <v>373</v>
      </c>
      <c r="B103" s="1" t="s">
        <v>27771</v>
      </c>
      <c r="C103" s="1" t="s">
        <v>27772</v>
      </c>
      <c r="D103" s="3">
        <v>38586</v>
      </c>
    </row>
    <row r="104" spans="1:5" x14ac:dyDescent="0.25">
      <c r="A104" s="1" t="s">
        <v>310</v>
      </c>
      <c r="B104" s="1" t="s">
        <v>27773</v>
      </c>
      <c r="C104" s="1" t="s">
        <v>27774</v>
      </c>
      <c r="D104" s="3">
        <v>43291</v>
      </c>
    </row>
    <row r="105" spans="1:5" x14ac:dyDescent="0.25">
      <c r="A105" s="1" t="s">
        <v>310</v>
      </c>
      <c r="B105" s="1" t="s">
        <v>27775</v>
      </c>
      <c r="C105" s="1" t="s">
        <v>27776</v>
      </c>
      <c r="D105" s="3">
        <v>42682</v>
      </c>
    </row>
    <row r="106" spans="1:5" x14ac:dyDescent="0.25">
      <c r="A106" s="1" t="s">
        <v>310</v>
      </c>
      <c r="B106" s="1" t="s">
        <v>27777</v>
      </c>
      <c r="C106" s="1" t="s">
        <v>27778</v>
      </c>
      <c r="D106" s="3">
        <v>42476</v>
      </c>
    </row>
    <row r="107" spans="1:5" x14ac:dyDescent="0.25">
      <c r="A107" s="1" t="s">
        <v>310</v>
      </c>
      <c r="B107" s="1" t="s">
        <v>27779</v>
      </c>
      <c r="C107" s="1" t="s">
        <v>27780</v>
      </c>
      <c r="D107" s="3">
        <v>41946</v>
      </c>
    </row>
    <row r="108" spans="1:5" x14ac:dyDescent="0.25">
      <c r="A108" s="1" t="s">
        <v>310</v>
      </c>
      <c r="B108" s="1" t="s">
        <v>27781</v>
      </c>
      <c r="C108" s="1" t="s">
        <v>27782</v>
      </c>
      <c r="D108" s="3">
        <v>41487</v>
      </c>
    </row>
    <row r="109" spans="1:5" x14ac:dyDescent="0.25">
      <c r="A109" s="1" t="s">
        <v>310</v>
      </c>
      <c r="B109" s="1" t="s">
        <v>27783</v>
      </c>
      <c r="C109" s="1" t="s">
        <v>27784</v>
      </c>
      <c r="D109" s="3">
        <v>41137</v>
      </c>
    </row>
    <row r="110" spans="1:5" x14ac:dyDescent="0.25">
      <c r="A110" s="1" t="s">
        <v>310</v>
      </c>
      <c r="B110" s="1" t="s">
        <v>27785</v>
      </c>
      <c r="C110" s="1" t="s">
        <v>27786</v>
      </c>
      <c r="D110" s="3">
        <v>38362</v>
      </c>
    </row>
    <row r="111" spans="1:5" x14ac:dyDescent="0.25">
      <c r="A111" s="1" t="s">
        <v>216</v>
      </c>
      <c r="B111" s="1" t="s">
        <v>27787</v>
      </c>
      <c r="C111" s="1" t="s">
        <v>27788</v>
      </c>
      <c r="D111" s="3">
        <v>37316</v>
      </c>
    </row>
    <row r="112" spans="1:5" x14ac:dyDescent="0.25">
      <c r="A112" s="1" t="s">
        <v>472</v>
      </c>
      <c r="B112" s="1" t="s">
        <v>27789</v>
      </c>
      <c r="C112" s="1" t="s">
        <v>27790</v>
      </c>
      <c r="D112" s="3">
        <v>44159</v>
      </c>
      <c r="E112" s="1" t="s">
        <v>16865</v>
      </c>
    </row>
    <row r="113" spans="1:5" x14ac:dyDescent="0.25">
      <c r="A113" s="1" t="s">
        <v>472</v>
      </c>
      <c r="B113" s="1" t="s">
        <v>27791</v>
      </c>
      <c r="C113" s="1" t="s">
        <v>27792</v>
      </c>
      <c r="D113" s="3">
        <v>42476</v>
      </c>
    </row>
    <row r="114" spans="1:5" x14ac:dyDescent="0.25">
      <c r="A114" s="1" t="s">
        <v>472</v>
      </c>
      <c r="B114" s="1" t="s">
        <v>27793</v>
      </c>
      <c r="C114" s="1" t="s">
        <v>27794</v>
      </c>
      <c r="D114" s="3">
        <v>41760</v>
      </c>
    </row>
    <row r="115" spans="1:5" x14ac:dyDescent="0.25">
      <c r="A115" s="1" t="s">
        <v>472</v>
      </c>
      <c r="B115" s="1" t="s">
        <v>27795</v>
      </c>
      <c r="C115" s="1" t="s">
        <v>27796</v>
      </c>
      <c r="D115" s="3">
        <v>41043</v>
      </c>
    </row>
    <row r="116" spans="1:5" x14ac:dyDescent="0.25">
      <c r="A116" s="1" t="s">
        <v>472</v>
      </c>
      <c r="B116" s="1" t="s">
        <v>27797</v>
      </c>
      <c r="C116" s="1" t="s">
        <v>27798</v>
      </c>
      <c r="D116" s="3">
        <v>40848</v>
      </c>
    </row>
    <row r="117" spans="1:5" x14ac:dyDescent="0.25">
      <c r="A117" s="1" t="s">
        <v>472</v>
      </c>
      <c r="B117" s="1" t="s">
        <v>27799</v>
      </c>
      <c r="C117" s="1" t="s">
        <v>27800</v>
      </c>
      <c r="D117" s="3">
        <v>39338</v>
      </c>
    </row>
    <row r="118" spans="1:5" x14ac:dyDescent="0.25">
      <c r="A118" s="1" t="s">
        <v>248</v>
      </c>
      <c r="B118" s="1" t="s">
        <v>27801</v>
      </c>
      <c r="C118" s="1" t="s">
        <v>27802</v>
      </c>
      <c r="D118" s="3">
        <v>37592</v>
      </c>
    </row>
    <row r="119" spans="1:5" x14ac:dyDescent="0.25">
      <c r="A119" s="1" t="s">
        <v>417</v>
      </c>
      <c r="B119" s="1" t="s">
        <v>27803</v>
      </c>
      <c r="C119" s="1" t="s">
        <v>27804</v>
      </c>
      <c r="D119" s="3">
        <v>44120</v>
      </c>
    </row>
    <row r="120" spans="1:5" x14ac:dyDescent="0.25">
      <c r="A120" s="1" t="s">
        <v>417</v>
      </c>
      <c r="B120" s="1" t="s">
        <v>27805</v>
      </c>
      <c r="C120" s="1" t="s">
        <v>27806</v>
      </c>
      <c r="D120" s="3">
        <v>42445</v>
      </c>
    </row>
    <row r="121" spans="1:5" x14ac:dyDescent="0.25">
      <c r="A121" s="1" t="s">
        <v>417</v>
      </c>
      <c r="B121" s="1" t="s">
        <v>27807</v>
      </c>
      <c r="C121" s="1" t="s">
        <v>27808</v>
      </c>
      <c r="D121" s="3">
        <v>42352</v>
      </c>
    </row>
    <row r="122" spans="1:5" x14ac:dyDescent="0.25">
      <c r="A122" s="1" t="s">
        <v>336</v>
      </c>
      <c r="B122" s="1" t="s">
        <v>27809</v>
      </c>
      <c r="C122" s="1" t="s">
        <v>27810</v>
      </c>
      <c r="D122" s="3">
        <v>42537</v>
      </c>
      <c r="E122" s="1" t="s">
        <v>16865</v>
      </c>
    </row>
    <row r="123" spans="1:5" x14ac:dyDescent="0.25">
      <c r="A123" s="1" t="s">
        <v>336</v>
      </c>
      <c r="B123" s="1" t="s">
        <v>27811</v>
      </c>
      <c r="C123" s="1" t="s">
        <v>27812</v>
      </c>
      <c r="D123" s="3">
        <v>42005</v>
      </c>
    </row>
    <row r="124" spans="1:5" x14ac:dyDescent="0.25">
      <c r="A124" s="1" t="s">
        <v>399</v>
      </c>
      <c r="B124" s="1" t="s">
        <v>27813</v>
      </c>
      <c r="C124" s="1" t="s">
        <v>27814</v>
      </c>
      <c r="D124" s="3">
        <v>40848</v>
      </c>
      <c r="E124" s="1" t="s">
        <v>16865</v>
      </c>
    </row>
    <row r="125" spans="1:5" x14ac:dyDescent="0.25">
      <c r="A125" s="1" t="s">
        <v>399</v>
      </c>
      <c r="B125" s="1" t="s">
        <v>27815</v>
      </c>
      <c r="C125" s="1" t="s">
        <v>27816</v>
      </c>
      <c r="D125" s="3">
        <v>38666</v>
      </c>
    </row>
    <row r="126" spans="1:5" x14ac:dyDescent="0.25">
      <c r="A126" s="1" t="s">
        <v>388</v>
      </c>
      <c r="B126" s="1" t="s">
        <v>27817</v>
      </c>
      <c r="C126" s="1" t="s">
        <v>27818</v>
      </c>
      <c r="D126" s="3">
        <v>43705</v>
      </c>
    </row>
    <row r="127" spans="1:5" x14ac:dyDescent="0.25">
      <c r="A127" s="1" t="s">
        <v>388</v>
      </c>
      <c r="B127" s="1" t="s">
        <v>27819</v>
      </c>
      <c r="C127" s="1" t="s">
        <v>27820</v>
      </c>
      <c r="D127" s="3">
        <v>41536</v>
      </c>
    </row>
    <row r="128" spans="1:5" x14ac:dyDescent="0.25">
      <c r="A128" s="1" t="s">
        <v>363</v>
      </c>
      <c r="B128" s="1" t="s">
        <v>27821</v>
      </c>
      <c r="C128" s="1" t="s">
        <v>27822</v>
      </c>
      <c r="D128" s="3">
        <v>41168</v>
      </c>
    </row>
    <row r="129" spans="1:5" x14ac:dyDescent="0.25">
      <c r="A129" s="1" t="s">
        <v>363</v>
      </c>
      <c r="B129" s="1" t="s">
        <v>27823</v>
      </c>
      <c r="C129" s="1" t="s">
        <v>27824</v>
      </c>
      <c r="D129" s="3">
        <v>38574</v>
      </c>
    </row>
    <row r="130" spans="1:5" x14ac:dyDescent="0.25">
      <c r="A130" s="1" t="s">
        <v>427</v>
      </c>
      <c r="B130" s="1" t="s">
        <v>27825</v>
      </c>
      <c r="C130" s="1" t="s">
        <v>27826</v>
      </c>
      <c r="D130" s="3">
        <v>43998</v>
      </c>
    </row>
    <row r="131" spans="1:5" x14ac:dyDescent="0.25">
      <c r="A131" s="1" t="s">
        <v>427</v>
      </c>
      <c r="B131" s="1" t="s">
        <v>27827</v>
      </c>
      <c r="C131" s="1" t="s">
        <v>27828</v>
      </c>
      <c r="D131" s="3">
        <v>43937</v>
      </c>
    </row>
    <row r="132" spans="1:5" x14ac:dyDescent="0.25">
      <c r="A132" s="1" t="s">
        <v>427</v>
      </c>
      <c r="B132" s="1" t="s">
        <v>27829</v>
      </c>
      <c r="C132" s="1" t="s">
        <v>27830</v>
      </c>
      <c r="D132" s="3">
        <v>43175</v>
      </c>
    </row>
    <row r="133" spans="1:5" x14ac:dyDescent="0.25">
      <c r="A133" s="1" t="s">
        <v>427</v>
      </c>
      <c r="B133" s="1" t="s">
        <v>27831</v>
      </c>
      <c r="C133" s="1" t="s">
        <v>27832</v>
      </c>
      <c r="D133" s="3">
        <v>43080</v>
      </c>
    </row>
    <row r="134" spans="1:5" x14ac:dyDescent="0.25">
      <c r="A134" s="1" t="s">
        <v>427</v>
      </c>
      <c r="B134" s="1" t="s">
        <v>27833</v>
      </c>
      <c r="C134" s="1" t="s">
        <v>27834</v>
      </c>
      <c r="D134" s="3">
        <v>42445</v>
      </c>
    </row>
    <row r="135" spans="1:5" x14ac:dyDescent="0.25">
      <c r="A135" s="1" t="s">
        <v>579</v>
      </c>
      <c r="B135" s="1" t="s">
        <v>27835</v>
      </c>
      <c r="C135" s="1" t="s">
        <v>27836</v>
      </c>
      <c r="D135" s="3">
        <v>43024</v>
      </c>
      <c r="E135" s="1" t="s">
        <v>16865</v>
      </c>
    </row>
    <row r="136" spans="1:5" x14ac:dyDescent="0.25">
      <c r="A136" s="1" t="s">
        <v>579</v>
      </c>
      <c r="B136" s="1" t="s">
        <v>27837</v>
      </c>
      <c r="C136" s="1" t="s">
        <v>27838</v>
      </c>
      <c r="D136" s="3">
        <v>42583</v>
      </c>
    </row>
    <row r="137" spans="1:5" x14ac:dyDescent="0.25">
      <c r="A137" s="1" t="s">
        <v>579</v>
      </c>
      <c r="B137" s="1" t="s">
        <v>27839</v>
      </c>
      <c r="C137" s="1" t="s">
        <v>27840</v>
      </c>
      <c r="D137" s="3">
        <v>40087</v>
      </c>
    </row>
    <row r="138" spans="1:5" x14ac:dyDescent="0.25">
      <c r="A138" s="1" t="s">
        <v>550</v>
      </c>
      <c r="B138" s="1" t="s">
        <v>27841</v>
      </c>
      <c r="C138" s="1" t="s">
        <v>27842</v>
      </c>
      <c r="D138" s="3">
        <v>43497</v>
      </c>
      <c r="E138" s="1" t="s">
        <v>16865</v>
      </c>
    </row>
    <row r="139" spans="1:5" x14ac:dyDescent="0.25">
      <c r="A139" s="1" t="s">
        <v>550</v>
      </c>
      <c r="B139" s="1" t="s">
        <v>27843</v>
      </c>
      <c r="C139" s="1" t="s">
        <v>27844</v>
      </c>
      <c r="D139" s="3">
        <v>43451</v>
      </c>
    </row>
    <row r="140" spans="1:5" x14ac:dyDescent="0.25">
      <c r="A140" s="1" t="s">
        <v>550</v>
      </c>
      <c r="B140" s="1" t="s">
        <v>27845</v>
      </c>
      <c r="C140" s="1" t="s">
        <v>27846</v>
      </c>
      <c r="D140" s="3">
        <v>42917</v>
      </c>
    </row>
    <row r="141" spans="1:5" x14ac:dyDescent="0.25">
      <c r="A141" s="1" t="s">
        <v>550</v>
      </c>
      <c r="B141" s="1" t="s">
        <v>27847</v>
      </c>
      <c r="C141" s="1" t="s">
        <v>27848</v>
      </c>
      <c r="D141" s="3">
        <v>42903</v>
      </c>
    </row>
    <row r="142" spans="1:5" x14ac:dyDescent="0.25">
      <c r="A142" s="1" t="s">
        <v>678</v>
      </c>
      <c r="B142" s="1" t="s">
        <v>27849</v>
      </c>
      <c r="C142" s="1" t="s">
        <v>27850</v>
      </c>
      <c r="D142" s="3">
        <v>43116</v>
      </c>
      <c r="E142" s="1" t="s">
        <v>16865</v>
      </c>
    </row>
    <row r="143" spans="1:5" x14ac:dyDescent="0.25">
      <c r="A143" s="1" t="s">
        <v>411</v>
      </c>
      <c r="B143" s="1" t="s">
        <v>27851</v>
      </c>
      <c r="C143" s="1" t="s">
        <v>27852</v>
      </c>
      <c r="D143" s="3">
        <v>43540</v>
      </c>
      <c r="E143" s="1" t="s">
        <v>16865</v>
      </c>
    </row>
    <row r="144" spans="1:5" x14ac:dyDescent="0.25">
      <c r="A144" s="1" t="s">
        <v>411</v>
      </c>
      <c r="B144" s="1" t="s">
        <v>27853</v>
      </c>
      <c r="C144" s="1" t="s">
        <v>27854</v>
      </c>
      <c r="D144" s="3">
        <v>41106</v>
      </c>
    </row>
    <row r="145" spans="1:5" x14ac:dyDescent="0.25">
      <c r="A145" s="1" t="s">
        <v>551</v>
      </c>
      <c r="B145" s="1" t="s">
        <v>27855</v>
      </c>
      <c r="C145" s="1" t="s">
        <v>27856</v>
      </c>
      <c r="D145" s="3">
        <v>41076</v>
      </c>
    </row>
    <row r="146" spans="1:5" x14ac:dyDescent="0.25">
      <c r="A146" s="1" t="s">
        <v>551</v>
      </c>
      <c r="B146" s="1" t="s">
        <v>27857</v>
      </c>
      <c r="C146" s="1" t="s">
        <v>27858</v>
      </c>
      <c r="D146" s="3">
        <v>39855</v>
      </c>
    </row>
    <row r="147" spans="1:5" x14ac:dyDescent="0.25">
      <c r="A147" s="1" t="s">
        <v>401</v>
      </c>
      <c r="B147" s="1" t="s">
        <v>27859</v>
      </c>
      <c r="C147" s="1" t="s">
        <v>27860</v>
      </c>
      <c r="D147" s="3">
        <v>42263</v>
      </c>
    </row>
    <row r="148" spans="1:5" x14ac:dyDescent="0.25">
      <c r="A148" s="1" t="s">
        <v>401</v>
      </c>
      <c r="B148" s="1" t="s">
        <v>27861</v>
      </c>
      <c r="C148" s="1" t="s">
        <v>27862</v>
      </c>
      <c r="D148" s="3">
        <v>41137</v>
      </c>
    </row>
    <row r="149" spans="1:5" x14ac:dyDescent="0.25">
      <c r="A149" s="1" t="s">
        <v>401</v>
      </c>
      <c r="B149" s="1" t="s">
        <v>27863</v>
      </c>
      <c r="C149" s="1" t="s">
        <v>27864</v>
      </c>
      <c r="D149" s="3">
        <v>38666</v>
      </c>
    </row>
    <row r="150" spans="1:5" x14ac:dyDescent="0.25">
      <c r="A150" s="1" t="s">
        <v>316</v>
      </c>
      <c r="B150" s="1" t="s">
        <v>27865</v>
      </c>
      <c r="C150" s="1" t="s">
        <v>27866</v>
      </c>
      <c r="D150" s="3">
        <v>42324</v>
      </c>
    </row>
    <row r="151" spans="1:5" x14ac:dyDescent="0.25">
      <c r="A151" s="1" t="s">
        <v>316</v>
      </c>
      <c r="B151" s="1" t="s">
        <v>27867</v>
      </c>
      <c r="C151" s="1" t="s">
        <v>27868</v>
      </c>
      <c r="D151" s="3">
        <v>38443</v>
      </c>
    </row>
    <row r="152" spans="1:5" x14ac:dyDescent="0.25">
      <c r="A152" s="1" t="s">
        <v>331</v>
      </c>
      <c r="B152" s="1" t="s">
        <v>27869</v>
      </c>
      <c r="C152" s="1" t="s">
        <v>27870</v>
      </c>
      <c r="D152" s="3">
        <v>43754</v>
      </c>
      <c r="E152" s="1" t="s">
        <v>16865</v>
      </c>
    </row>
    <row r="153" spans="1:5" x14ac:dyDescent="0.25">
      <c r="A153" s="1" t="s">
        <v>603</v>
      </c>
      <c r="B153" s="1" t="s">
        <v>27871</v>
      </c>
      <c r="C153" s="1" t="s">
        <v>27872</v>
      </c>
      <c r="D153" s="3">
        <v>40280</v>
      </c>
    </row>
    <row r="154" spans="1:5" x14ac:dyDescent="0.25">
      <c r="A154" s="1" t="s">
        <v>630</v>
      </c>
      <c r="B154" s="1" t="s">
        <v>27873</v>
      </c>
      <c r="C154" s="1" t="s">
        <v>27874</v>
      </c>
      <c r="D154" s="3">
        <v>40393</v>
      </c>
    </row>
    <row r="155" spans="1:5" x14ac:dyDescent="0.25">
      <c r="A155" s="1" t="s">
        <v>526</v>
      </c>
      <c r="B155" s="1" t="s">
        <v>27875</v>
      </c>
      <c r="C155" s="1" t="s">
        <v>27876</v>
      </c>
      <c r="D155" s="3">
        <v>41076</v>
      </c>
    </row>
    <row r="156" spans="1:5" x14ac:dyDescent="0.25">
      <c r="A156" s="1" t="s">
        <v>649</v>
      </c>
      <c r="B156" s="1" t="s">
        <v>27877</v>
      </c>
      <c r="C156" s="1" t="s">
        <v>27878</v>
      </c>
      <c r="D156" s="3">
        <v>44181</v>
      </c>
    </row>
    <row r="157" spans="1:5" x14ac:dyDescent="0.25">
      <c r="A157" s="1" t="s">
        <v>649</v>
      </c>
      <c r="B157" s="1" t="s">
        <v>27879</v>
      </c>
      <c r="C157" s="1" t="s">
        <v>27880</v>
      </c>
      <c r="D157" s="3">
        <v>44090</v>
      </c>
    </row>
    <row r="158" spans="1:5" x14ac:dyDescent="0.25">
      <c r="A158" s="1" t="s">
        <v>649</v>
      </c>
      <c r="B158" s="1" t="s">
        <v>27881</v>
      </c>
      <c r="C158" s="1" t="s">
        <v>27882</v>
      </c>
      <c r="D158" s="3">
        <v>43846</v>
      </c>
    </row>
    <row r="159" spans="1:5" x14ac:dyDescent="0.25">
      <c r="A159" s="1" t="s">
        <v>649</v>
      </c>
      <c r="B159" s="1" t="s">
        <v>27883</v>
      </c>
      <c r="C159" s="1" t="s">
        <v>27884</v>
      </c>
      <c r="D159" s="3">
        <v>41168</v>
      </c>
    </row>
    <row r="160" spans="1:5" x14ac:dyDescent="0.25">
      <c r="A160" s="1" t="s">
        <v>649</v>
      </c>
      <c r="B160" s="1" t="s">
        <v>27885</v>
      </c>
      <c r="C160" s="1" t="s">
        <v>27886</v>
      </c>
      <c r="D160" s="3">
        <v>40945</v>
      </c>
    </row>
    <row r="161" spans="1:5" x14ac:dyDescent="0.25">
      <c r="A161" s="1" t="s">
        <v>716</v>
      </c>
      <c r="B161" s="1" t="s">
        <v>27887</v>
      </c>
      <c r="C161" s="1" t="s">
        <v>27888</v>
      </c>
      <c r="D161" s="3">
        <v>43818</v>
      </c>
    </row>
    <row r="162" spans="1:5" x14ac:dyDescent="0.25">
      <c r="A162" s="1" t="s">
        <v>716</v>
      </c>
      <c r="B162" s="1" t="s">
        <v>27889</v>
      </c>
      <c r="C162" s="1" t="s">
        <v>27890</v>
      </c>
      <c r="D162" s="3">
        <v>43525</v>
      </c>
    </row>
    <row r="163" spans="1:5" x14ac:dyDescent="0.25">
      <c r="A163" s="1" t="s">
        <v>716</v>
      </c>
      <c r="B163" s="1" t="s">
        <v>27891</v>
      </c>
      <c r="C163" s="1" t="s">
        <v>27892</v>
      </c>
      <c r="D163" s="3">
        <v>42837</v>
      </c>
    </row>
    <row r="164" spans="1:5" x14ac:dyDescent="0.25">
      <c r="A164" s="1" t="s">
        <v>716</v>
      </c>
      <c r="B164" s="1" t="s">
        <v>27893</v>
      </c>
      <c r="C164" s="1" t="s">
        <v>27894</v>
      </c>
      <c r="D164" s="3">
        <v>42629</v>
      </c>
    </row>
    <row r="165" spans="1:5" x14ac:dyDescent="0.25">
      <c r="A165" s="1" t="s">
        <v>716</v>
      </c>
      <c r="B165" s="1" t="s">
        <v>27895</v>
      </c>
      <c r="C165" s="1" t="s">
        <v>27896</v>
      </c>
      <c r="D165" s="3">
        <v>42583</v>
      </c>
    </row>
    <row r="166" spans="1:5" x14ac:dyDescent="0.25">
      <c r="A166" s="1" t="s">
        <v>716</v>
      </c>
      <c r="B166" s="1" t="s">
        <v>27897</v>
      </c>
      <c r="C166" s="1" t="s">
        <v>27898</v>
      </c>
      <c r="D166" s="3">
        <v>42339</v>
      </c>
    </row>
    <row r="167" spans="1:5" x14ac:dyDescent="0.25">
      <c r="A167" s="1" t="s">
        <v>716</v>
      </c>
      <c r="B167" s="1" t="s">
        <v>27899</v>
      </c>
      <c r="C167" s="1" t="s">
        <v>27900</v>
      </c>
      <c r="D167" s="3">
        <v>41421</v>
      </c>
    </row>
    <row r="168" spans="1:5" x14ac:dyDescent="0.25">
      <c r="A168" s="1" t="s">
        <v>716</v>
      </c>
      <c r="B168" s="1" t="s">
        <v>27901</v>
      </c>
      <c r="C168" s="1" t="s">
        <v>27902</v>
      </c>
      <c r="D168" s="3">
        <v>41321</v>
      </c>
    </row>
    <row r="169" spans="1:5" x14ac:dyDescent="0.25">
      <c r="A169" s="1" t="s">
        <v>716</v>
      </c>
      <c r="B169" s="1" t="s">
        <v>27903</v>
      </c>
      <c r="C169" s="1" t="s">
        <v>27904</v>
      </c>
      <c r="D169" s="3">
        <v>41137</v>
      </c>
    </row>
    <row r="170" spans="1:5" x14ac:dyDescent="0.25">
      <c r="A170" s="1" t="s">
        <v>716</v>
      </c>
      <c r="B170" s="1" t="s">
        <v>27905</v>
      </c>
      <c r="C170" s="1" t="s">
        <v>27906</v>
      </c>
      <c r="D170" s="3">
        <v>40652</v>
      </c>
    </row>
    <row r="171" spans="1:5" x14ac:dyDescent="0.25">
      <c r="A171" s="1" t="s">
        <v>150</v>
      </c>
      <c r="B171" s="1" t="s">
        <v>27907</v>
      </c>
      <c r="C171" s="1" t="s">
        <v>27908</v>
      </c>
      <c r="D171" s="3">
        <v>41001</v>
      </c>
    </row>
    <row r="172" spans="1:5" x14ac:dyDescent="0.25">
      <c r="A172" s="1" t="s">
        <v>150</v>
      </c>
      <c r="B172" s="1" t="s">
        <v>27909</v>
      </c>
      <c r="C172" s="1" t="s">
        <v>27910</v>
      </c>
      <c r="D172" s="3">
        <v>36831</v>
      </c>
    </row>
    <row r="173" spans="1:5" x14ac:dyDescent="0.25">
      <c r="A173" s="1" t="s">
        <v>568</v>
      </c>
      <c r="B173" s="1" t="s">
        <v>27911</v>
      </c>
      <c r="C173" s="1" t="s">
        <v>27912</v>
      </c>
      <c r="D173" s="3">
        <v>44158</v>
      </c>
      <c r="E173" s="1" t="s">
        <v>16865</v>
      </c>
    </row>
    <row r="174" spans="1:5" x14ac:dyDescent="0.25">
      <c r="A174" s="1" t="s">
        <v>568</v>
      </c>
      <c r="B174" s="1" t="s">
        <v>27913</v>
      </c>
      <c r="C174" s="1" t="s">
        <v>27914</v>
      </c>
      <c r="D174" s="3">
        <v>41106</v>
      </c>
    </row>
    <row r="175" spans="1:5" x14ac:dyDescent="0.25">
      <c r="A175" s="1" t="s">
        <v>652</v>
      </c>
      <c r="B175" s="1" t="s">
        <v>27915</v>
      </c>
      <c r="C175" s="1" t="s">
        <v>27916</v>
      </c>
      <c r="D175" s="3">
        <v>43953</v>
      </c>
      <c r="E175" s="1" t="s">
        <v>16865</v>
      </c>
    </row>
    <row r="176" spans="1:5" x14ac:dyDescent="0.25">
      <c r="A176" s="1" t="s">
        <v>652</v>
      </c>
      <c r="B176" s="1" t="s">
        <v>27917</v>
      </c>
      <c r="C176" s="1" t="s">
        <v>27918</v>
      </c>
      <c r="D176" s="3">
        <v>42963</v>
      </c>
    </row>
    <row r="177" spans="1:5" x14ac:dyDescent="0.25">
      <c r="A177" s="1" t="s">
        <v>652</v>
      </c>
      <c r="B177" s="1" t="s">
        <v>27919</v>
      </c>
      <c r="C177" s="1" t="s">
        <v>27920</v>
      </c>
      <c r="D177" s="3">
        <v>42476</v>
      </c>
    </row>
    <row r="178" spans="1:5" x14ac:dyDescent="0.25">
      <c r="A178" s="1" t="s">
        <v>652</v>
      </c>
      <c r="B178" s="1" t="s">
        <v>27921</v>
      </c>
      <c r="C178" s="1" t="s">
        <v>27922</v>
      </c>
      <c r="D178" s="3">
        <v>42065</v>
      </c>
    </row>
    <row r="179" spans="1:5" x14ac:dyDescent="0.25">
      <c r="A179" s="1" t="s">
        <v>652</v>
      </c>
      <c r="B179" s="1" t="s">
        <v>27923</v>
      </c>
      <c r="C179" s="1" t="s">
        <v>27924</v>
      </c>
      <c r="D179" s="3">
        <v>41137</v>
      </c>
    </row>
    <row r="180" spans="1:5" x14ac:dyDescent="0.25">
      <c r="A180" s="1" t="s">
        <v>652</v>
      </c>
      <c r="B180" s="1" t="s">
        <v>27925</v>
      </c>
      <c r="C180" s="1" t="s">
        <v>27926</v>
      </c>
      <c r="D180" s="3">
        <v>40695</v>
      </c>
    </row>
    <row r="181" spans="1:5" x14ac:dyDescent="0.25">
      <c r="A181" s="1" t="s">
        <v>670</v>
      </c>
      <c r="B181" s="1" t="s">
        <v>27927</v>
      </c>
      <c r="C181" s="1" t="s">
        <v>27928</v>
      </c>
      <c r="D181" s="3">
        <v>44246</v>
      </c>
      <c r="E181" s="1" t="s">
        <v>16865</v>
      </c>
    </row>
    <row r="182" spans="1:5" x14ac:dyDescent="0.25">
      <c r="A182" s="1" t="s">
        <v>670</v>
      </c>
      <c r="B182" s="1" t="s">
        <v>27929</v>
      </c>
      <c r="C182" s="1" t="s">
        <v>27930</v>
      </c>
      <c r="D182" s="3">
        <v>44140</v>
      </c>
    </row>
    <row r="183" spans="1:5" x14ac:dyDescent="0.25">
      <c r="A183" s="1" t="s">
        <v>702</v>
      </c>
      <c r="B183" s="1" t="s">
        <v>27931</v>
      </c>
      <c r="C183" s="1" t="s">
        <v>27932</v>
      </c>
      <c r="D183" s="3">
        <v>42476</v>
      </c>
    </row>
    <row r="184" spans="1:5" x14ac:dyDescent="0.25">
      <c r="A184" s="1" t="s">
        <v>702</v>
      </c>
      <c r="B184" s="1" t="s">
        <v>27933</v>
      </c>
      <c r="C184" s="1" t="s">
        <v>27934</v>
      </c>
      <c r="D184" s="3">
        <v>41502</v>
      </c>
    </row>
    <row r="185" spans="1:5" x14ac:dyDescent="0.25">
      <c r="A185" s="1" t="s">
        <v>702</v>
      </c>
      <c r="B185" s="1" t="s">
        <v>27935</v>
      </c>
      <c r="C185" s="1" t="s">
        <v>27936</v>
      </c>
      <c r="D185" s="3">
        <v>41137</v>
      </c>
    </row>
    <row r="186" spans="1:5" x14ac:dyDescent="0.25">
      <c r="A186" s="1" t="s">
        <v>443</v>
      </c>
      <c r="B186" s="1" t="s">
        <v>27937</v>
      </c>
      <c r="C186" s="1" t="s">
        <v>27938</v>
      </c>
      <c r="D186" s="3">
        <v>42079</v>
      </c>
    </row>
    <row r="187" spans="1:5" x14ac:dyDescent="0.25">
      <c r="A187" s="1" t="s">
        <v>443</v>
      </c>
      <c r="B187" s="1" t="s">
        <v>27939</v>
      </c>
      <c r="C187" s="1" t="s">
        <v>27940</v>
      </c>
      <c r="D187" s="3">
        <v>41682</v>
      </c>
    </row>
    <row r="188" spans="1:5" x14ac:dyDescent="0.25">
      <c r="A188" s="1" t="s">
        <v>306</v>
      </c>
      <c r="B188" s="1" t="s">
        <v>27941</v>
      </c>
      <c r="C188" s="1" t="s">
        <v>27942</v>
      </c>
      <c r="D188" s="3">
        <v>41993</v>
      </c>
    </row>
    <row r="189" spans="1:5" x14ac:dyDescent="0.25">
      <c r="A189" s="1" t="s">
        <v>544</v>
      </c>
      <c r="B189" s="1" t="s">
        <v>27943</v>
      </c>
      <c r="C189" s="1" t="s">
        <v>27944</v>
      </c>
      <c r="D189" s="3">
        <v>44105</v>
      </c>
      <c r="E189" s="1" t="s">
        <v>16865</v>
      </c>
    </row>
    <row r="190" spans="1:5" x14ac:dyDescent="0.25">
      <c r="A190" s="1" t="s">
        <v>544</v>
      </c>
      <c r="B190" s="1" t="s">
        <v>27945</v>
      </c>
      <c r="C190" s="1" t="s">
        <v>27946</v>
      </c>
      <c r="D190" s="3">
        <v>42186</v>
      </c>
    </row>
    <row r="191" spans="1:5" x14ac:dyDescent="0.25">
      <c r="A191" s="1" t="s">
        <v>544</v>
      </c>
      <c r="B191" s="1" t="s">
        <v>27947</v>
      </c>
      <c r="C191" s="1" t="s">
        <v>27948</v>
      </c>
      <c r="D191" s="3">
        <v>41417</v>
      </c>
    </row>
    <row r="192" spans="1:5" x14ac:dyDescent="0.25">
      <c r="A192" s="1" t="s">
        <v>691</v>
      </c>
      <c r="B192" s="1" t="s">
        <v>27949</v>
      </c>
      <c r="C192" s="1" t="s">
        <v>27950</v>
      </c>
      <c r="D192" s="3">
        <v>42112</v>
      </c>
    </row>
    <row r="193" spans="1:5" x14ac:dyDescent="0.25">
      <c r="A193" s="1" t="s">
        <v>708</v>
      </c>
      <c r="B193" s="1" t="s">
        <v>27951</v>
      </c>
      <c r="C193" s="1" t="s">
        <v>27952</v>
      </c>
      <c r="D193" s="3">
        <v>42611</v>
      </c>
    </row>
    <row r="194" spans="1:5" x14ac:dyDescent="0.25">
      <c r="A194" s="1" t="s">
        <v>708</v>
      </c>
      <c r="B194" s="1" t="s">
        <v>27953</v>
      </c>
      <c r="C194" s="1" t="s">
        <v>27954</v>
      </c>
      <c r="D194" s="3">
        <v>42282</v>
      </c>
    </row>
    <row r="195" spans="1:5" x14ac:dyDescent="0.25">
      <c r="A195" s="1" t="s">
        <v>588</v>
      </c>
      <c r="B195" s="1" t="s">
        <v>27955</v>
      </c>
      <c r="C195" s="1" t="s">
        <v>27956</v>
      </c>
      <c r="D195" s="3">
        <v>42979</v>
      </c>
    </row>
    <row r="196" spans="1:5" x14ac:dyDescent="0.25">
      <c r="A196" s="1" t="s">
        <v>588</v>
      </c>
      <c r="B196" s="1" t="s">
        <v>27957</v>
      </c>
      <c r="C196" s="1" t="s">
        <v>27958</v>
      </c>
      <c r="D196" s="3">
        <v>42841</v>
      </c>
    </row>
    <row r="197" spans="1:5" x14ac:dyDescent="0.25">
      <c r="A197" s="1" t="s">
        <v>588</v>
      </c>
      <c r="B197" s="1" t="s">
        <v>27959</v>
      </c>
      <c r="C197" s="1" t="s">
        <v>27960</v>
      </c>
      <c r="D197" s="3">
        <v>40154</v>
      </c>
    </row>
    <row r="198" spans="1:5" x14ac:dyDescent="0.25">
      <c r="A198" s="1" t="s">
        <v>661</v>
      </c>
      <c r="B198" s="1" t="s">
        <v>27961</v>
      </c>
      <c r="C198" s="1" t="s">
        <v>27962</v>
      </c>
      <c r="D198" s="3">
        <v>44255</v>
      </c>
      <c r="E198" s="1" t="s">
        <v>16865</v>
      </c>
    </row>
    <row r="199" spans="1:5" x14ac:dyDescent="0.25">
      <c r="A199" s="1" t="s">
        <v>661</v>
      </c>
      <c r="B199" s="1" t="s">
        <v>27963</v>
      </c>
      <c r="C199" s="1" t="s">
        <v>27964</v>
      </c>
      <c r="D199" s="3">
        <v>42738</v>
      </c>
    </row>
    <row r="200" spans="1:5" x14ac:dyDescent="0.25">
      <c r="A200" s="1" t="s">
        <v>661</v>
      </c>
      <c r="B200" s="1" t="s">
        <v>27965</v>
      </c>
      <c r="C200" s="1" t="s">
        <v>27966</v>
      </c>
      <c r="D200" s="3">
        <v>41694</v>
      </c>
    </row>
    <row r="201" spans="1:5" x14ac:dyDescent="0.25">
      <c r="A201" s="1" t="s">
        <v>675</v>
      </c>
      <c r="B201" s="1" t="s">
        <v>27967</v>
      </c>
      <c r="C201" s="1" t="s">
        <v>27968</v>
      </c>
      <c r="D201" s="3">
        <v>41321</v>
      </c>
    </row>
    <row r="202" spans="1:5" x14ac:dyDescent="0.25">
      <c r="A202" s="1" t="s">
        <v>697</v>
      </c>
      <c r="B202" s="1" t="s">
        <v>27969</v>
      </c>
      <c r="C202" s="1" t="s">
        <v>27970</v>
      </c>
      <c r="D202" s="3">
        <v>44221</v>
      </c>
    </row>
    <row r="203" spans="1:5" x14ac:dyDescent="0.25">
      <c r="A203" s="1" t="s">
        <v>697</v>
      </c>
      <c r="B203" s="1" t="s">
        <v>27971</v>
      </c>
      <c r="C203" s="1" t="s">
        <v>27972</v>
      </c>
      <c r="D203" s="3">
        <v>44200</v>
      </c>
    </row>
    <row r="204" spans="1:5" x14ac:dyDescent="0.25">
      <c r="A204" s="1" t="s">
        <v>697</v>
      </c>
      <c r="B204" s="1" t="s">
        <v>27973</v>
      </c>
      <c r="C204" s="1" t="s">
        <v>27974</v>
      </c>
      <c r="D204" s="3">
        <v>41575</v>
      </c>
    </row>
    <row r="205" spans="1:5" x14ac:dyDescent="0.25">
      <c r="A205" s="1" t="s">
        <v>635</v>
      </c>
      <c r="B205" s="1" t="s">
        <v>27975</v>
      </c>
      <c r="C205" s="1" t="s">
        <v>27976</v>
      </c>
      <c r="D205" s="3">
        <v>43901</v>
      </c>
      <c r="E205" s="1" t="s">
        <v>16865</v>
      </c>
    </row>
    <row r="206" spans="1:5" x14ac:dyDescent="0.25">
      <c r="A206" s="1" t="s">
        <v>56</v>
      </c>
      <c r="B206" s="1" t="s">
        <v>27977</v>
      </c>
      <c r="C206" s="1" t="s">
        <v>27978</v>
      </c>
      <c r="D206" s="3">
        <v>44055</v>
      </c>
      <c r="E206" s="1" t="s">
        <v>16865</v>
      </c>
    </row>
    <row r="207" spans="1:5" x14ac:dyDescent="0.25">
      <c r="A207" s="1" t="s">
        <v>56</v>
      </c>
      <c r="B207" s="1" t="s">
        <v>27979</v>
      </c>
      <c r="C207" s="1" t="s">
        <v>27980</v>
      </c>
      <c r="D207" s="3">
        <v>44025</v>
      </c>
    </row>
    <row r="208" spans="1:5" x14ac:dyDescent="0.25">
      <c r="A208" s="1" t="s">
        <v>56</v>
      </c>
      <c r="B208" s="1" t="s">
        <v>27981</v>
      </c>
      <c r="C208" s="1" t="s">
        <v>27982</v>
      </c>
      <c r="D208" s="3">
        <v>41168</v>
      </c>
    </row>
    <row r="209" spans="1:5" x14ac:dyDescent="0.25">
      <c r="A209" s="1" t="s">
        <v>663</v>
      </c>
      <c r="B209" s="1" t="s">
        <v>27983</v>
      </c>
      <c r="C209" s="1" t="s">
        <v>27984</v>
      </c>
      <c r="D209" s="3">
        <v>40498</v>
      </c>
    </row>
    <row r="210" spans="1:5" x14ac:dyDescent="0.25">
      <c r="A210" s="1" t="s">
        <v>233</v>
      </c>
      <c r="B210" s="1" t="s">
        <v>27985</v>
      </c>
      <c r="C210" s="1" t="s">
        <v>27986</v>
      </c>
      <c r="D210" s="3">
        <v>41631</v>
      </c>
    </row>
    <row r="211" spans="1:5" x14ac:dyDescent="0.25">
      <c r="A211" s="1" t="s">
        <v>495</v>
      </c>
      <c r="B211" s="1" t="s">
        <v>27987</v>
      </c>
      <c r="C211" s="1" t="s">
        <v>27988</v>
      </c>
      <c r="D211" s="3">
        <v>41076</v>
      </c>
    </row>
    <row r="212" spans="1:5" x14ac:dyDescent="0.25">
      <c r="A212" s="1" t="s">
        <v>495</v>
      </c>
      <c r="B212" s="1" t="s">
        <v>27989</v>
      </c>
      <c r="C212" s="1" t="s">
        <v>27990</v>
      </c>
      <c r="D212" s="3">
        <v>40933</v>
      </c>
    </row>
    <row r="213" spans="1:5" x14ac:dyDescent="0.25">
      <c r="A213" s="1" t="s">
        <v>495</v>
      </c>
      <c r="B213" s="1" t="s">
        <v>27991</v>
      </c>
      <c r="C213" s="1" t="s">
        <v>27992</v>
      </c>
      <c r="D213" s="3">
        <v>40848</v>
      </c>
    </row>
    <row r="214" spans="1:5" x14ac:dyDescent="0.25">
      <c r="A214" s="1" t="s">
        <v>559</v>
      </c>
      <c r="B214" s="1" t="s">
        <v>27993</v>
      </c>
      <c r="C214" s="1" t="s">
        <v>27994</v>
      </c>
      <c r="D214" s="3">
        <v>43899</v>
      </c>
      <c r="E214" s="1" t="s">
        <v>16865</v>
      </c>
    </row>
    <row r="215" spans="1:5" x14ac:dyDescent="0.25">
      <c r="A215" s="1" t="s">
        <v>559</v>
      </c>
      <c r="B215" s="1" t="s">
        <v>27995</v>
      </c>
      <c r="C215" s="1" t="s">
        <v>27996</v>
      </c>
      <c r="D215" s="3">
        <v>43808</v>
      </c>
    </row>
    <row r="216" spans="1:5" x14ac:dyDescent="0.25">
      <c r="A216" s="1" t="s">
        <v>559</v>
      </c>
      <c r="B216" s="1" t="s">
        <v>27997</v>
      </c>
      <c r="C216" s="1" t="s">
        <v>27998</v>
      </c>
      <c r="D216" s="3">
        <v>42995</v>
      </c>
    </row>
    <row r="217" spans="1:5" x14ac:dyDescent="0.25">
      <c r="A217" s="1" t="s">
        <v>610</v>
      </c>
      <c r="B217" s="1" t="s">
        <v>27999</v>
      </c>
      <c r="C217" s="1" t="s">
        <v>28000</v>
      </c>
      <c r="D217" s="3">
        <v>42098</v>
      </c>
    </row>
    <row r="218" spans="1:5" x14ac:dyDescent="0.25">
      <c r="A218" s="1" t="s">
        <v>665</v>
      </c>
      <c r="B218" s="1" t="s">
        <v>28001</v>
      </c>
      <c r="C218" s="1" t="s">
        <v>28002</v>
      </c>
      <c r="D218" s="3">
        <v>41137</v>
      </c>
    </row>
    <row r="219" spans="1:5" x14ac:dyDescent="0.25">
      <c r="A219" s="1" t="s">
        <v>671</v>
      </c>
      <c r="B219" s="1" t="s">
        <v>28003</v>
      </c>
      <c r="C219" s="1" t="s">
        <v>28004</v>
      </c>
      <c r="D219" s="3">
        <v>41686</v>
      </c>
    </row>
    <row r="220" spans="1:5" x14ac:dyDescent="0.25">
      <c r="A220" s="1" t="s">
        <v>671</v>
      </c>
      <c r="B220" s="1" t="s">
        <v>28005</v>
      </c>
      <c r="C220" s="1" t="s">
        <v>28006</v>
      </c>
      <c r="D220" s="3">
        <v>41244</v>
      </c>
    </row>
    <row r="221" spans="1:5" x14ac:dyDescent="0.25">
      <c r="A221" s="1" t="s">
        <v>671</v>
      </c>
      <c r="B221" s="1" t="s">
        <v>28007</v>
      </c>
      <c r="C221" s="1" t="s">
        <v>28008</v>
      </c>
      <c r="D221" s="3">
        <v>41137</v>
      </c>
    </row>
    <row r="222" spans="1:5" x14ac:dyDescent="0.25">
      <c r="A222" s="1" t="s">
        <v>671</v>
      </c>
      <c r="B222" s="1" t="s">
        <v>28009</v>
      </c>
      <c r="C222" s="1" t="s">
        <v>28010</v>
      </c>
      <c r="D222" s="3">
        <v>40513</v>
      </c>
    </row>
    <row r="223" spans="1:5" x14ac:dyDescent="0.25">
      <c r="A223" s="1" t="s">
        <v>681</v>
      </c>
      <c r="B223" s="1" t="s">
        <v>28011</v>
      </c>
      <c r="C223" s="1" t="s">
        <v>28012</v>
      </c>
      <c r="D223" s="3">
        <v>44270</v>
      </c>
      <c r="E223" s="1" t="s">
        <v>16865</v>
      </c>
    </row>
    <row r="224" spans="1:5" x14ac:dyDescent="0.25">
      <c r="A224" s="1" t="s">
        <v>681</v>
      </c>
      <c r="B224" s="1" t="s">
        <v>28013</v>
      </c>
      <c r="C224" s="1" t="s">
        <v>28014</v>
      </c>
      <c r="D224" s="3">
        <v>41168</v>
      </c>
    </row>
    <row r="225" spans="1:4" x14ac:dyDescent="0.25">
      <c r="A225" s="1" t="s">
        <v>693</v>
      </c>
      <c r="B225" s="1" t="s">
        <v>28015</v>
      </c>
      <c r="C225" s="1" t="s">
        <v>28016</v>
      </c>
      <c r="D225" s="3">
        <v>43206</v>
      </c>
    </row>
    <row r="226" spans="1:4" x14ac:dyDescent="0.25">
      <c r="A226" s="1" t="s">
        <v>693</v>
      </c>
      <c r="B226" s="1" t="s">
        <v>28017</v>
      </c>
      <c r="C226" s="1" t="s">
        <v>28018</v>
      </c>
      <c r="D226" s="3">
        <v>41061</v>
      </c>
    </row>
    <row r="227" spans="1:4" x14ac:dyDescent="0.25">
      <c r="A227" s="1" t="s">
        <v>693</v>
      </c>
      <c r="B227" s="1" t="s">
        <v>28019</v>
      </c>
      <c r="C227" s="1" t="s">
        <v>28020</v>
      </c>
      <c r="D227" s="3">
        <v>40997</v>
      </c>
    </row>
    <row r="228" spans="1:4" x14ac:dyDescent="0.25">
      <c r="A228" s="1" t="s">
        <v>693</v>
      </c>
      <c r="B228" s="1" t="s">
        <v>28021</v>
      </c>
      <c r="C228" s="1" t="s">
        <v>28022</v>
      </c>
      <c r="D228" s="3">
        <v>40616</v>
      </c>
    </row>
    <row r="229" spans="1:4" x14ac:dyDescent="0.25">
      <c r="A229" s="1" t="s">
        <v>407</v>
      </c>
      <c r="B229" s="1" t="s">
        <v>28023</v>
      </c>
      <c r="C229" s="1" t="s">
        <v>28024</v>
      </c>
      <c r="D229" s="3">
        <v>38687</v>
      </c>
    </row>
    <row r="230" spans="1:4" x14ac:dyDescent="0.25">
      <c r="A230" s="1" t="s">
        <v>458</v>
      </c>
      <c r="B230" s="1" t="s">
        <v>28025</v>
      </c>
      <c r="C230" s="1" t="s">
        <v>28026</v>
      </c>
      <c r="D230" s="3">
        <v>43850</v>
      </c>
    </row>
    <row r="231" spans="1:4" x14ac:dyDescent="0.25">
      <c r="A231" s="1" t="s">
        <v>458</v>
      </c>
      <c r="B231" s="1" t="s">
        <v>28027</v>
      </c>
      <c r="C231" s="1" t="s">
        <v>28028</v>
      </c>
      <c r="D231" s="3">
        <v>43472</v>
      </c>
    </row>
    <row r="232" spans="1:4" x14ac:dyDescent="0.25">
      <c r="A232" s="1" t="s">
        <v>458</v>
      </c>
      <c r="B232" s="1" t="s">
        <v>28029</v>
      </c>
      <c r="C232" s="1" t="s">
        <v>28030</v>
      </c>
      <c r="D232" s="3">
        <v>42506</v>
      </c>
    </row>
    <row r="233" spans="1:4" x14ac:dyDescent="0.25">
      <c r="A233" s="1" t="s">
        <v>458</v>
      </c>
      <c r="B233" s="1" t="s">
        <v>28031</v>
      </c>
      <c r="C233" s="1" t="s">
        <v>28032</v>
      </c>
      <c r="D233" s="3">
        <v>41123</v>
      </c>
    </row>
    <row r="234" spans="1:4" x14ac:dyDescent="0.25">
      <c r="A234" s="1" t="s">
        <v>616</v>
      </c>
      <c r="B234" s="1" t="s">
        <v>28033</v>
      </c>
      <c r="C234" s="1" t="s">
        <v>28034</v>
      </c>
      <c r="D234" s="3">
        <v>40787</v>
      </c>
    </row>
    <row r="235" spans="1:4" x14ac:dyDescent="0.25">
      <c r="A235" s="1" t="s">
        <v>703</v>
      </c>
      <c r="B235" s="1" t="s">
        <v>28035</v>
      </c>
      <c r="C235" s="1" t="s">
        <v>28036</v>
      </c>
      <c r="D235" s="3">
        <v>43620</v>
      </c>
    </row>
    <row r="236" spans="1:4" x14ac:dyDescent="0.25">
      <c r="A236" s="1" t="s">
        <v>408</v>
      </c>
      <c r="B236" s="1" t="s">
        <v>28037</v>
      </c>
      <c r="C236" s="1" t="s">
        <v>28038</v>
      </c>
      <c r="D236" s="3">
        <v>38691</v>
      </c>
    </row>
    <row r="237" spans="1:4" x14ac:dyDescent="0.25">
      <c r="A237" s="1" t="s">
        <v>14</v>
      </c>
      <c r="B237" s="1" t="s">
        <v>28039</v>
      </c>
      <c r="C237" s="1" t="s">
        <v>28040</v>
      </c>
      <c r="D237" s="3">
        <v>28915</v>
      </c>
    </row>
    <row r="238" spans="1:4" x14ac:dyDescent="0.25">
      <c r="A238" s="1" t="s">
        <v>722</v>
      </c>
      <c r="B238" s="1" t="s">
        <v>28041</v>
      </c>
      <c r="C238" s="1" t="s">
        <v>28042</v>
      </c>
      <c r="D238" s="3">
        <v>40695</v>
      </c>
    </row>
    <row r="239" spans="1:4" x14ac:dyDescent="0.25">
      <c r="A239" s="1" t="s">
        <v>429</v>
      </c>
      <c r="B239" s="1" t="s">
        <v>28043</v>
      </c>
      <c r="C239" s="1" t="s">
        <v>28044</v>
      </c>
      <c r="D239" s="3">
        <v>42716</v>
      </c>
    </row>
    <row r="240" spans="1:4" x14ac:dyDescent="0.25">
      <c r="A240" s="1" t="s">
        <v>705</v>
      </c>
      <c r="B240" s="1" t="s">
        <v>28045</v>
      </c>
      <c r="C240" s="1" t="s">
        <v>28046</v>
      </c>
      <c r="D240" s="3">
        <v>40638</v>
      </c>
    </row>
    <row r="241" spans="1:5" x14ac:dyDescent="0.25">
      <c r="A241" s="1" t="s">
        <v>64</v>
      </c>
      <c r="B241" s="1" t="s">
        <v>28047</v>
      </c>
      <c r="C241" s="1" t="s">
        <v>28048</v>
      </c>
      <c r="D241" s="3">
        <v>36285</v>
      </c>
    </row>
    <row r="242" spans="1:5" x14ac:dyDescent="0.25">
      <c r="A242" s="1" t="s">
        <v>105</v>
      </c>
      <c r="B242" s="1" t="s">
        <v>28049</v>
      </c>
      <c r="C242" s="1" t="s">
        <v>28050</v>
      </c>
      <c r="D242" s="3">
        <v>41137</v>
      </c>
    </row>
    <row r="243" spans="1:5" x14ac:dyDescent="0.25">
      <c r="A243" s="1" t="s">
        <v>105</v>
      </c>
      <c r="B243" s="1" t="s">
        <v>28051</v>
      </c>
      <c r="C243" s="1" t="s">
        <v>28052</v>
      </c>
      <c r="D243" s="3">
        <v>36428</v>
      </c>
    </row>
    <row r="244" spans="1:5" x14ac:dyDescent="0.25">
      <c r="A244" s="1" t="s">
        <v>321</v>
      </c>
      <c r="B244" s="1" t="s">
        <v>28053</v>
      </c>
      <c r="C244" s="1" t="s">
        <v>28054</v>
      </c>
      <c r="D244" s="3">
        <v>42600</v>
      </c>
    </row>
    <row r="245" spans="1:5" x14ac:dyDescent="0.25">
      <c r="A245" s="1" t="s">
        <v>321</v>
      </c>
      <c r="B245" s="1" t="s">
        <v>28055</v>
      </c>
      <c r="C245" s="1" t="s">
        <v>28056</v>
      </c>
      <c r="D245" s="3">
        <v>41061</v>
      </c>
    </row>
    <row r="246" spans="1:5" x14ac:dyDescent="0.25">
      <c r="A246" s="1" t="s">
        <v>469</v>
      </c>
      <c r="B246" s="1" t="s">
        <v>28057</v>
      </c>
      <c r="C246" s="1" t="s">
        <v>28058</v>
      </c>
      <c r="D246" s="3">
        <v>43024</v>
      </c>
      <c r="E246" s="1" t="s">
        <v>16865</v>
      </c>
    </row>
    <row r="247" spans="1:5" x14ac:dyDescent="0.25">
      <c r="A247" s="1" t="s">
        <v>469</v>
      </c>
      <c r="B247" s="1" t="s">
        <v>28059</v>
      </c>
      <c r="C247" s="1" t="s">
        <v>28060</v>
      </c>
      <c r="D247" s="3">
        <v>41137</v>
      </c>
    </row>
    <row r="248" spans="1:5" x14ac:dyDescent="0.25">
      <c r="A248" s="1" t="s">
        <v>469</v>
      </c>
      <c r="B248" s="1" t="s">
        <v>28061</v>
      </c>
      <c r="C248" s="1" t="s">
        <v>28062</v>
      </c>
      <c r="D248" s="3">
        <v>39307</v>
      </c>
    </row>
    <row r="249" spans="1:5" x14ac:dyDescent="0.25">
      <c r="A249" s="1" t="s">
        <v>489</v>
      </c>
      <c r="B249" s="1" t="s">
        <v>28063</v>
      </c>
      <c r="C249" s="1" t="s">
        <v>28064</v>
      </c>
      <c r="D249" s="3">
        <v>39387</v>
      </c>
    </row>
    <row r="250" spans="1:5" x14ac:dyDescent="0.25">
      <c r="A250" s="1" t="s">
        <v>502</v>
      </c>
      <c r="B250" s="1" t="s">
        <v>28065</v>
      </c>
      <c r="C250" s="1" t="s">
        <v>28066</v>
      </c>
      <c r="D250" s="3">
        <v>43009</v>
      </c>
    </row>
    <row r="251" spans="1:5" x14ac:dyDescent="0.25">
      <c r="A251" s="1" t="s">
        <v>504</v>
      </c>
      <c r="B251" s="1" t="s">
        <v>28067</v>
      </c>
      <c r="C251" s="1" t="s">
        <v>28068</v>
      </c>
      <c r="D251" s="3">
        <v>41803</v>
      </c>
    </row>
    <row r="252" spans="1:5" x14ac:dyDescent="0.25">
      <c r="A252" s="1" t="s">
        <v>505</v>
      </c>
      <c r="B252" s="1" t="s">
        <v>28069</v>
      </c>
      <c r="C252" s="1" t="s">
        <v>28070</v>
      </c>
      <c r="D252" s="3">
        <v>41470</v>
      </c>
    </row>
    <row r="253" spans="1:5" x14ac:dyDescent="0.25">
      <c r="A253" s="1" t="s">
        <v>505</v>
      </c>
      <c r="B253" s="1" t="s">
        <v>28071</v>
      </c>
      <c r="C253" s="1" t="s">
        <v>28072</v>
      </c>
      <c r="D253" s="3">
        <v>41168</v>
      </c>
    </row>
    <row r="254" spans="1:5" x14ac:dyDescent="0.25">
      <c r="A254" s="1" t="s">
        <v>505</v>
      </c>
      <c r="B254" s="1" t="s">
        <v>28073</v>
      </c>
      <c r="C254" s="1" t="s">
        <v>28074</v>
      </c>
      <c r="D254" s="3">
        <v>39479</v>
      </c>
    </row>
    <row r="255" spans="1:5" x14ac:dyDescent="0.25">
      <c r="A255" s="1" t="s">
        <v>570</v>
      </c>
      <c r="B255" s="1" t="s">
        <v>28075</v>
      </c>
      <c r="C255" s="1" t="s">
        <v>28076</v>
      </c>
      <c r="D255" s="3">
        <v>40924</v>
      </c>
    </row>
    <row r="256" spans="1:5" x14ac:dyDescent="0.25">
      <c r="A256" s="1" t="s">
        <v>718</v>
      </c>
      <c r="B256" s="1" t="s">
        <v>28077</v>
      </c>
      <c r="C256" s="1" t="s">
        <v>28078</v>
      </c>
      <c r="D256" s="3">
        <v>43532</v>
      </c>
    </row>
    <row r="257" spans="1:5" x14ac:dyDescent="0.25">
      <c r="A257" s="1" t="s">
        <v>718</v>
      </c>
      <c r="B257" s="1" t="s">
        <v>28079</v>
      </c>
      <c r="C257" s="1" t="s">
        <v>28080</v>
      </c>
      <c r="D257" s="3">
        <v>41415</v>
      </c>
    </row>
    <row r="258" spans="1:5" x14ac:dyDescent="0.25">
      <c r="A258" s="1" t="s">
        <v>280</v>
      </c>
      <c r="B258" s="1" t="s">
        <v>28081</v>
      </c>
      <c r="C258" s="1" t="s">
        <v>28082</v>
      </c>
      <c r="D258" s="3">
        <v>37910</v>
      </c>
    </row>
    <row r="259" spans="1:5" x14ac:dyDescent="0.25">
      <c r="A259" s="1" t="s">
        <v>586</v>
      </c>
      <c r="B259" s="1" t="s">
        <v>28083</v>
      </c>
      <c r="C259" s="1" t="s">
        <v>28084</v>
      </c>
      <c r="D259" s="3">
        <v>41137</v>
      </c>
    </row>
    <row r="260" spans="1:5" x14ac:dyDescent="0.25">
      <c r="A260" s="1" t="s">
        <v>586</v>
      </c>
      <c r="B260" s="1" t="s">
        <v>28085</v>
      </c>
      <c r="C260" s="1" t="s">
        <v>28086</v>
      </c>
      <c r="D260" s="3">
        <v>40091</v>
      </c>
    </row>
    <row r="261" spans="1:5" x14ac:dyDescent="0.25">
      <c r="A261" s="1" t="s">
        <v>440</v>
      </c>
      <c r="B261" s="1" t="s">
        <v>28087</v>
      </c>
      <c r="C261" s="1" t="s">
        <v>28088</v>
      </c>
      <c r="D261" s="3">
        <v>44256</v>
      </c>
      <c r="E261" s="1" t="s">
        <v>16865</v>
      </c>
    </row>
    <row r="262" spans="1:5" x14ac:dyDescent="0.25">
      <c r="A262" s="1" t="s">
        <v>450</v>
      </c>
      <c r="B262" s="1" t="s">
        <v>28089</v>
      </c>
      <c r="C262" s="1" t="s">
        <v>28090</v>
      </c>
      <c r="D262" s="3">
        <v>39204</v>
      </c>
    </row>
    <row r="263" spans="1:5" x14ac:dyDescent="0.25">
      <c r="A263" s="1" t="s">
        <v>484</v>
      </c>
      <c r="B263" s="1" t="s">
        <v>28091</v>
      </c>
      <c r="C263" s="1" t="s">
        <v>28092</v>
      </c>
      <c r="D263" s="3">
        <v>43952</v>
      </c>
    </row>
    <row r="264" spans="1:5" x14ac:dyDescent="0.25">
      <c r="A264" s="1" t="s">
        <v>484</v>
      </c>
      <c r="B264" s="1" t="s">
        <v>28093</v>
      </c>
      <c r="C264" s="1" t="s">
        <v>28094</v>
      </c>
      <c r="D264" s="3">
        <v>42506</v>
      </c>
    </row>
    <row r="265" spans="1:5" x14ac:dyDescent="0.25">
      <c r="A265" s="1" t="s">
        <v>484</v>
      </c>
      <c r="B265" s="1" t="s">
        <v>28095</v>
      </c>
      <c r="C265" s="1" t="s">
        <v>28096</v>
      </c>
      <c r="D265" s="3">
        <v>39366</v>
      </c>
    </row>
    <row r="266" spans="1:5" x14ac:dyDescent="0.25">
      <c r="A266" s="1" t="s">
        <v>137</v>
      </c>
      <c r="B266" s="1" t="s">
        <v>28097</v>
      </c>
      <c r="C266" s="1" t="s">
        <v>28098</v>
      </c>
      <c r="D266" s="3">
        <v>44120</v>
      </c>
    </row>
    <row r="267" spans="1:5" x14ac:dyDescent="0.25">
      <c r="A267" s="1" t="s">
        <v>720</v>
      </c>
      <c r="B267" s="1" t="s">
        <v>28099</v>
      </c>
      <c r="C267" s="1" t="s">
        <v>28100</v>
      </c>
      <c r="D267" s="3">
        <v>44243</v>
      </c>
      <c r="E267" s="1" t="s">
        <v>16865</v>
      </c>
    </row>
    <row r="268" spans="1:5" x14ac:dyDescent="0.25">
      <c r="A268" s="1" t="s">
        <v>593</v>
      </c>
      <c r="B268" s="1" t="s">
        <v>28101</v>
      </c>
      <c r="C268" s="1" t="s">
        <v>28102</v>
      </c>
      <c r="D268" s="3">
        <v>41137</v>
      </c>
    </row>
    <row r="269" spans="1:5" x14ac:dyDescent="0.25">
      <c r="A269" s="1" t="s">
        <v>296</v>
      </c>
      <c r="B269" s="1" t="s">
        <v>28103</v>
      </c>
      <c r="C269" s="1" t="s">
        <v>28104</v>
      </c>
      <c r="D269" s="3">
        <v>43909</v>
      </c>
    </row>
    <row r="270" spans="1:5" x14ac:dyDescent="0.25">
      <c r="A270" s="1" t="s">
        <v>214</v>
      </c>
      <c r="B270" s="1" t="s">
        <v>28105</v>
      </c>
      <c r="C270" s="1" t="s">
        <v>28106</v>
      </c>
      <c r="D270" s="3">
        <v>40832</v>
      </c>
    </row>
    <row r="271" spans="1:5" x14ac:dyDescent="0.25">
      <c r="A271" s="1" t="s">
        <v>214</v>
      </c>
      <c r="B271" s="1" t="s">
        <v>28107</v>
      </c>
      <c r="C271" s="1" t="s">
        <v>28108</v>
      </c>
      <c r="D271" s="3">
        <v>37300</v>
      </c>
    </row>
    <row r="272" spans="1:5" x14ac:dyDescent="0.25">
      <c r="A272" s="1" t="s">
        <v>582</v>
      </c>
      <c r="B272" s="1" t="s">
        <v>28109</v>
      </c>
      <c r="C272" s="1" t="s">
        <v>28110</v>
      </c>
      <c r="D272" s="3">
        <v>40087</v>
      </c>
    </row>
    <row r="273" spans="1:5" x14ac:dyDescent="0.25">
      <c r="A273" s="1" t="s">
        <v>376</v>
      </c>
      <c r="B273" s="1" t="s">
        <v>28111</v>
      </c>
      <c r="C273" s="1" t="s">
        <v>28112</v>
      </c>
      <c r="D273" s="3">
        <v>42201</v>
      </c>
      <c r="E273" s="1" t="s">
        <v>16865</v>
      </c>
    </row>
    <row r="274" spans="1:5" x14ac:dyDescent="0.25">
      <c r="A274" s="1" t="s">
        <v>688</v>
      </c>
      <c r="B274" s="1" t="s">
        <v>28113</v>
      </c>
      <c r="C274" s="1" t="s">
        <v>28114</v>
      </c>
      <c r="D274" s="3">
        <v>42198</v>
      </c>
      <c r="E274" s="1" t="s">
        <v>16865</v>
      </c>
    </row>
    <row r="275" spans="1:5" x14ac:dyDescent="0.25">
      <c r="A275" s="1" t="s">
        <v>688</v>
      </c>
      <c r="B275" s="1" t="s">
        <v>28115</v>
      </c>
      <c r="C275" s="1" t="s">
        <v>28116</v>
      </c>
      <c r="D275" s="3">
        <v>41349</v>
      </c>
    </row>
    <row r="276" spans="1:5" x14ac:dyDescent="0.25">
      <c r="A276" s="1" t="s">
        <v>688</v>
      </c>
      <c r="B276" s="1" t="s">
        <v>28117</v>
      </c>
      <c r="C276" s="1" t="s">
        <v>28118</v>
      </c>
      <c r="D276" s="3">
        <v>41122</v>
      </c>
    </row>
    <row r="277" spans="1:5" x14ac:dyDescent="0.25">
      <c r="A277" s="1" t="s">
        <v>688</v>
      </c>
      <c r="B277" s="1" t="s">
        <v>28119</v>
      </c>
      <c r="C277" s="1" t="s">
        <v>28120</v>
      </c>
      <c r="D277" s="3">
        <v>40779</v>
      </c>
    </row>
    <row r="278" spans="1:5" x14ac:dyDescent="0.25">
      <c r="A278" s="1" t="s">
        <v>688</v>
      </c>
      <c r="B278" s="1" t="s">
        <v>28121</v>
      </c>
      <c r="C278" s="1" t="s">
        <v>28122</v>
      </c>
      <c r="D278" s="3">
        <v>40604</v>
      </c>
    </row>
    <row r="279" spans="1:5" x14ac:dyDescent="0.25">
      <c r="A279" s="1" t="s">
        <v>621</v>
      </c>
      <c r="B279" s="1" t="s">
        <v>28123</v>
      </c>
      <c r="C279" s="1" t="s">
        <v>28124</v>
      </c>
      <c r="D279" s="3">
        <v>41050</v>
      </c>
    </row>
    <row r="280" spans="1:5" x14ac:dyDescent="0.25">
      <c r="A280" s="1" t="s">
        <v>595</v>
      </c>
      <c r="B280" s="1" t="s">
        <v>28125</v>
      </c>
      <c r="C280" s="1" t="s">
        <v>28126</v>
      </c>
      <c r="D280" s="3">
        <v>43024</v>
      </c>
    </row>
    <row r="281" spans="1:5" x14ac:dyDescent="0.25">
      <c r="A281" s="1" t="s">
        <v>113</v>
      </c>
      <c r="B281" s="1" t="s">
        <v>28127</v>
      </c>
      <c r="C281" s="1" t="s">
        <v>28128</v>
      </c>
      <c r="D281" s="3">
        <v>42605</v>
      </c>
    </row>
    <row r="282" spans="1:5" x14ac:dyDescent="0.25">
      <c r="A282" s="1" t="s">
        <v>133</v>
      </c>
      <c r="B282" s="1" t="s">
        <v>28129</v>
      </c>
      <c r="C282" s="1" t="s">
        <v>28130</v>
      </c>
      <c r="D282" s="3">
        <v>36557</v>
      </c>
    </row>
    <row r="283" spans="1:5" x14ac:dyDescent="0.25">
      <c r="A283" s="1" t="s">
        <v>205</v>
      </c>
      <c r="B283" s="1" t="s">
        <v>28131</v>
      </c>
      <c r="C283" s="1" t="s">
        <v>28132</v>
      </c>
      <c r="D283" s="3">
        <v>43024</v>
      </c>
      <c r="E283" s="1" t="s">
        <v>16865</v>
      </c>
    </row>
    <row r="284" spans="1:5" x14ac:dyDescent="0.25">
      <c r="A284" s="1" t="s">
        <v>205</v>
      </c>
      <c r="B284" s="1" t="s">
        <v>28133</v>
      </c>
      <c r="C284" s="1" t="s">
        <v>28134</v>
      </c>
      <c r="D284" s="3">
        <v>41137</v>
      </c>
    </row>
    <row r="285" spans="1:5" x14ac:dyDescent="0.25">
      <c r="A285" s="1" t="s">
        <v>205</v>
      </c>
      <c r="B285" s="1" t="s">
        <v>28135</v>
      </c>
      <c r="C285" s="1" t="s">
        <v>28136</v>
      </c>
      <c r="D285" s="3">
        <v>37239</v>
      </c>
    </row>
    <row r="286" spans="1:5" x14ac:dyDescent="0.25">
      <c r="A286" s="1" t="s">
        <v>262</v>
      </c>
      <c r="B286" s="1" t="s">
        <v>28137</v>
      </c>
      <c r="C286" s="1" t="s">
        <v>28138</v>
      </c>
      <c r="D286" s="3">
        <v>41137</v>
      </c>
    </row>
    <row r="287" spans="1:5" x14ac:dyDescent="0.25">
      <c r="A287" s="1" t="s">
        <v>262</v>
      </c>
      <c r="B287" s="1" t="s">
        <v>28139</v>
      </c>
      <c r="C287" s="1" t="s">
        <v>28140</v>
      </c>
      <c r="D287" s="3">
        <v>37690</v>
      </c>
    </row>
    <row r="288" spans="1:5" x14ac:dyDescent="0.25">
      <c r="A288" s="1" t="s">
        <v>179</v>
      </c>
      <c r="B288" s="1" t="s">
        <v>28141</v>
      </c>
      <c r="C288" s="1" t="s">
        <v>28142</v>
      </c>
      <c r="D288" s="3">
        <v>37018</v>
      </c>
    </row>
    <row r="289" spans="1:5" x14ac:dyDescent="0.25">
      <c r="A289" s="1" t="s">
        <v>121</v>
      </c>
      <c r="B289" s="1" t="s">
        <v>28143</v>
      </c>
      <c r="C289" s="1" t="s">
        <v>28144</v>
      </c>
      <c r="D289" s="3">
        <v>42506</v>
      </c>
    </row>
    <row r="290" spans="1:5" x14ac:dyDescent="0.25">
      <c r="A290" s="1" t="s">
        <v>121</v>
      </c>
      <c r="B290" s="1" t="s">
        <v>28145</v>
      </c>
      <c r="C290" s="1" t="s">
        <v>28146</v>
      </c>
      <c r="D290" s="3">
        <v>36495</v>
      </c>
    </row>
    <row r="291" spans="1:5" x14ac:dyDescent="0.25">
      <c r="A291" s="1" t="s">
        <v>215</v>
      </c>
      <c r="B291" s="1" t="s">
        <v>28147</v>
      </c>
      <c r="C291" s="1" t="s">
        <v>28148</v>
      </c>
      <c r="D291" s="3">
        <v>42201</v>
      </c>
    </row>
    <row r="292" spans="1:5" x14ac:dyDescent="0.25">
      <c r="A292" s="1" t="s">
        <v>215</v>
      </c>
      <c r="B292" s="1" t="s">
        <v>28149</v>
      </c>
      <c r="C292" s="1" t="s">
        <v>28150</v>
      </c>
      <c r="D292" s="3">
        <v>41137</v>
      </c>
    </row>
    <row r="293" spans="1:5" x14ac:dyDescent="0.25">
      <c r="A293" s="1" t="s">
        <v>215</v>
      </c>
      <c r="B293" s="1" t="s">
        <v>28151</v>
      </c>
      <c r="C293" s="1" t="s">
        <v>28152</v>
      </c>
      <c r="D293" s="3">
        <v>37301</v>
      </c>
    </row>
    <row r="294" spans="1:5" x14ac:dyDescent="0.25">
      <c r="A294" s="1" t="s">
        <v>228</v>
      </c>
      <c r="B294" s="1" t="s">
        <v>28153</v>
      </c>
      <c r="C294" s="1" t="s">
        <v>28154</v>
      </c>
      <c r="D294" s="3">
        <v>41137</v>
      </c>
    </row>
    <row r="295" spans="1:5" x14ac:dyDescent="0.25">
      <c r="A295" s="1" t="s">
        <v>228</v>
      </c>
      <c r="B295" s="1" t="s">
        <v>28155</v>
      </c>
      <c r="C295" s="1" t="s">
        <v>28156</v>
      </c>
      <c r="D295" s="3">
        <v>37469</v>
      </c>
    </row>
    <row r="296" spans="1:5" x14ac:dyDescent="0.25">
      <c r="A296" s="1" t="s">
        <v>292</v>
      </c>
      <c r="B296" s="1" t="s">
        <v>28157</v>
      </c>
      <c r="C296" s="1" t="s">
        <v>28158</v>
      </c>
      <c r="D296" s="3">
        <v>38019</v>
      </c>
    </row>
    <row r="297" spans="1:5" x14ac:dyDescent="0.25">
      <c r="A297" s="1" t="s">
        <v>176</v>
      </c>
      <c r="B297" s="1" t="s">
        <v>28159</v>
      </c>
      <c r="C297" s="1" t="s">
        <v>28160</v>
      </c>
      <c r="D297" s="3">
        <v>36991</v>
      </c>
    </row>
    <row r="298" spans="1:5" x14ac:dyDescent="0.25">
      <c r="A298" s="1" t="s">
        <v>257</v>
      </c>
      <c r="B298" s="1" t="s">
        <v>28161</v>
      </c>
      <c r="C298" s="1" t="s">
        <v>28162</v>
      </c>
      <c r="D298" s="3">
        <v>41168</v>
      </c>
    </row>
    <row r="299" spans="1:5" x14ac:dyDescent="0.25">
      <c r="A299" s="1" t="s">
        <v>257</v>
      </c>
      <c r="B299" s="1" t="s">
        <v>28163</v>
      </c>
      <c r="C299" s="1" t="s">
        <v>28164</v>
      </c>
      <c r="D299" s="3">
        <v>37662</v>
      </c>
    </row>
    <row r="300" spans="1:5" x14ac:dyDescent="0.25">
      <c r="A300" s="1" t="s">
        <v>293</v>
      </c>
      <c r="B300" s="1" t="s">
        <v>28165</v>
      </c>
      <c r="C300" s="1" t="s">
        <v>28166</v>
      </c>
      <c r="D300" s="3">
        <v>43024</v>
      </c>
      <c r="E300" s="1" t="s">
        <v>16865</v>
      </c>
    </row>
    <row r="301" spans="1:5" x14ac:dyDescent="0.25">
      <c r="A301" s="1" t="s">
        <v>293</v>
      </c>
      <c r="B301" s="1" t="s">
        <v>28167</v>
      </c>
      <c r="C301" s="1" t="s">
        <v>28168</v>
      </c>
      <c r="D301" s="3">
        <v>38020</v>
      </c>
    </row>
    <row r="302" spans="1:5" x14ac:dyDescent="0.25">
      <c r="A302" s="1" t="s">
        <v>38</v>
      </c>
      <c r="B302" s="1" t="s">
        <v>28169</v>
      </c>
      <c r="C302" s="1" t="s">
        <v>28170</v>
      </c>
      <c r="D302" s="3">
        <v>41168</v>
      </c>
    </row>
    <row r="303" spans="1:5" x14ac:dyDescent="0.25">
      <c r="A303" s="1" t="s">
        <v>38</v>
      </c>
      <c r="B303" s="1" t="s">
        <v>28171</v>
      </c>
      <c r="C303" s="1" t="s">
        <v>28172</v>
      </c>
      <c r="D303" s="3">
        <v>35174</v>
      </c>
    </row>
    <row r="304" spans="1:5" x14ac:dyDescent="0.25">
      <c r="A304" s="1" t="s">
        <v>183</v>
      </c>
      <c r="B304" s="1" t="s">
        <v>28173</v>
      </c>
      <c r="C304" s="1" t="s">
        <v>28174</v>
      </c>
      <c r="D304" s="3">
        <v>42506</v>
      </c>
    </row>
    <row r="305" spans="1:5" x14ac:dyDescent="0.25">
      <c r="A305" s="1" t="s">
        <v>142</v>
      </c>
      <c r="B305" s="1" t="s">
        <v>28175</v>
      </c>
      <c r="C305" s="1" t="s">
        <v>28176</v>
      </c>
      <c r="D305" s="3">
        <v>36739</v>
      </c>
    </row>
    <row r="306" spans="1:5" x14ac:dyDescent="0.25">
      <c r="A306" s="1" t="s">
        <v>210</v>
      </c>
      <c r="B306" s="1" t="s">
        <v>28177</v>
      </c>
      <c r="C306" s="1" t="s">
        <v>28178</v>
      </c>
      <c r="D306" s="3">
        <v>43998</v>
      </c>
      <c r="E306" s="1" t="s">
        <v>16865</v>
      </c>
    </row>
    <row r="307" spans="1:5" x14ac:dyDescent="0.25">
      <c r="A307" s="1" t="s">
        <v>210</v>
      </c>
      <c r="B307" s="1" t="s">
        <v>28179</v>
      </c>
      <c r="C307" s="1" t="s">
        <v>28180</v>
      </c>
      <c r="D307" s="3">
        <v>37277</v>
      </c>
    </row>
    <row r="308" spans="1:5" x14ac:dyDescent="0.25">
      <c r="A308" s="1" t="s">
        <v>144</v>
      </c>
      <c r="B308" s="1" t="s">
        <v>28181</v>
      </c>
      <c r="C308" s="1" t="s">
        <v>28182</v>
      </c>
      <c r="D308" s="3">
        <v>41549</v>
      </c>
    </row>
    <row r="309" spans="1:5" x14ac:dyDescent="0.25">
      <c r="A309" s="1" t="s">
        <v>285</v>
      </c>
      <c r="B309" s="1" t="s">
        <v>28183</v>
      </c>
      <c r="C309" s="1" t="s">
        <v>28184</v>
      </c>
      <c r="D309" s="3">
        <v>41137</v>
      </c>
    </row>
    <row r="310" spans="1:5" x14ac:dyDescent="0.25">
      <c r="A310" s="1" t="s">
        <v>285</v>
      </c>
      <c r="B310" s="1" t="s">
        <v>28185</v>
      </c>
      <c r="C310" s="1" t="s">
        <v>28186</v>
      </c>
      <c r="D310" s="3">
        <v>38016</v>
      </c>
    </row>
    <row r="311" spans="1:5" x14ac:dyDescent="0.25">
      <c r="A311" s="1" t="s">
        <v>290</v>
      </c>
      <c r="B311" s="1" t="s">
        <v>28187</v>
      </c>
      <c r="C311" s="1" t="s">
        <v>28188</v>
      </c>
      <c r="D311" s="3">
        <v>38016</v>
      </c>
    </row>
    <row r="312" spans="1:5" x14ac:dyDescent="0.25">
      <c r="A312" s="1" t="s">
        <v>275</v>
      </c>
      <c r="B312" s="1" t="s">
        <v>28189</v>
      </c>
      <c r="C312" s="1" t="s">
        <v>28190</v>
      </c>
      <c r="D312" s="3">
        <v>44067</v>
      </c>
    </row>
    <row r="313" spans="1:5" x14ac:dyDescent="0.25">
      <c r="A313" s="1" t="s">
        <v>275</v>
      </c>
      <c r="B313" s="1" t="s">
        <v>28191</v>
      </c>
      <c r="C313" s="1" t="s">
        <v>28192</v>
      </c>
      <c r="D313" s="3">
        <v>44028</v>
      </c>
    </row>
    <row r="314" spans="1:5" x14ac:dyDescent="0.25">
      <c r="A314" s="1" t="s">
        <v>180</v>
      </c>
      <c r="B314" s="1" t="s">
        <v>28193</v>
      </c>
      <c r="C314" s="1" t="s">
        <v>28194</v>
      </c>
      <c r="D314" s="3">
        <v>42506</v>
      </c>
    </row>
    <row r="315" spans="1:5" x14ac:dyDescent="0.25">
      <c r="A315" s="1" t="s">
        <v>180</v>
      </c>
      <c r="B315" s="1" t="s">
        <v>28195</v>
      </c>
      <c r="C315" s="1" t="s">
        <v>28196</v>
      </c>
      <c r="D315" s="3">
        <v>37026</v>
      </c>
    </row>
    <row r="316" spans="1:5" x14ac:dyDescent="0.25">
      <c r="A316" s="1" t="s">
        <v>203</v>
      </c>
      <c r="B316" s="1" t="s">
        <v>28197</v>
      </c>
      <c r="C316" s="1" t="s">
        <v>28198</v>
      </c>
      <c r="D316" s="3">
        <v>37196</v>
      </c>
    </row>
    <row r="317" spans="1:5" x14ac:dyDescent="0.25">
      <c r="A317" s="1" t="s">
        <v>62</v>
      </c>
      <c r="B317" s="1" t="s">
        <v>28199</v>
      </c>
      <c r="C317" s="1" t="s">
        <v>28200</v>
      </c>
      <c r="D317" s="3">
        <v>36238</v>
      </c>
    </row>
    <row r="318" spans="1:5" x14ac:dyDescent="0.25">
      <c r="A318" s="1" t="s">
        <v>225</v>
      </c>
      <c r="B318" s="1" t="s">
        <v>28201</v>
      </c>
      <c r="C318" s="1" t="s">
        <v>28202</v>
      </c>
      <c r="D318" s="3">
        <v>37424</v>
      </c>
    </row>
    <row r="319" spans="1:5" x14ac:dyDescent="0.25">
      <c r="A319" s="1" t="s">
        <v>170</v>
      </c>
      <c r="B319" s="1" t="s">
        <v>28203</v>
      </c>
      <c r="C319" s="1" t="s">
        <v>28204</v>
      </c>
      <c r="D319" s="3">
        <v>43024</v>
      </c>
      <c r="E319" s="1" t="s">
        <v>16865</v>
      </c>
    </row>
    <row r="320" spans="1:5" x14ac:dyDescent="0.25">
      <c r="A320" s="1" t="s">
        <v>170</v>
      </c>
      <c r="B320" s="1" t="s">
        <v>28205</v>
      </c>
      <c r="C320" s="1" t="s">
        <v>28206</v>
      </c>
      <c r="D320" s="3">
        <v>41168</v>
      </c>
    </row>
    <row r="321" spans="1:5" x14ac:dyDescent="0.25">
      <c r="A321" s="1" t="s">
        <v>26</v>
      </c>
      <c r="B321" s="1" t="s">
        <v>28207</v>
      </c>
      <c r="C321" s="1" t="s">
        <v>28208</v>
      </c>
      <c r="D321" s="3">
        <v>43024</v>
      </c>
      <c r="E321" s="1" t="s">
        <v>16865</v>
      </c>
    </row>
    <row r="322" spans="1:5" x14ac:dyDescent="0.25">
      <c r="A322" s="1" t="s">
        <v>71</v>
      </c>
      <c r="B322" s="1" t="s">
        <v>28209</v>
      </c>
      <c r="C322" s="1" t="s">
        <v>28210</v>
      </c>
      <c r="D322" s="3">
        <v>43024</v>
      </c>
      <c r="E322" s="1" t="s">
        <v>16865</v>
      </c>
    </row>
    <row r="323" spans="1:5" x14ac:dyDescent="0.25">
      <c r="A323" s="1" t="s">
        <v>71</v>
      </c>
      <c r="B323" s="1" t="s">
        <v>28211</v>
      </c>
      <c r="C323" s="1" t="s">
        <v>28212</v>
      </c>
      <c r="D323" s="3">
        <v>42198</v>
      </c>
    </row>
    <row r="324" spans="1:5" x14ac:dyDescent="0.25">
      <c r="A324" s="1" t="s">
        <v>380</v>
      </c>
      <c r="B324" s="1" t="s">
        <v>28213</v>
      </c>
      <c r="C324" s="1" t="s">
        <v>28214</v>
      </c>
      <c r="D324" s="3">
        <v>41289</v>
      </c>
    </row>
    <row r="325" spans="1:5" x14ac:dyDescent="0.25">
      <c r="A325" s="1" t="s">
        <v>380</v>
      </c>
      <c r="B325" s="1" t="s">
        <v>28215</v>
      </c>
      <c r="C325" s="1" t="s">
        <v>28216</v>
      </c>
      <c r="D325" s="3">
        <v>38596</v>
      </c>
    </row>
    <row r="326" spans="1:5" x14ac:dyDescent="0.25">
      <c r="A326" s="1" t="s">
        <v>365</v>
      </c>
      <c r="B326" s="1" t="s">
        <v>28217</v>
      </c>
      <c r="C326" s="1" t="s">
        <v>28218</v>
      </c>
      <c r="D326" s="3">
        <v>41168</v>
      </c>
    </row>
    <row r="327" spans="1:5" x14ac:dyDescent="0.25">
      <c r="A327" s="1" t="s">
        <v>330</v>
      </c>
      <c r="B327" s="1" t="s">
        <v>28219</v>
      </c>
      <c r="C327" s="1" t="s">
        <v>28220</v>
      </c>
      <c r="D327" s="3">
        <v>42506</v>
      </c>
    </row>
    <row r="328" spans="1:5" x14ac:dyDescent="0.25">
      <c r="A328" s="1" t="s">
        <v>330</v>
      </c>
      <c r="B328" s="1" t="s">
        <v>28221</v>
      </c>
      <c r="C328" s="1" t="s">
        <v>28222</v>
      </c>
      <c r="D328" s="3">
        <v>38510</v>
      </c>
    </row>
    <row r="329" spans="1:5" x14ac:dyDescent="0.25">
      <c r="A329" s="1" t="s">
        <v>415</v>
      </c>
      <c r="B329" s="1" t="s">
        <v>28223</v>
      </c>
      <c r="C329" s="1" t="s">
        <v>28224</v>
      </c>
      <c r="D329" s="3">
        <v>38839</v>
      </c>
    </row>
    <row r="330" spans="1:5" x14ac:dyDescent="0.25">
      <c r="A330" s="1" t="s">
        <v>116</v>
      </c>
      <c r="B330" s="1" t="s">
        <v>28225</v>
      </c>
      <c r="C330" s="1" t="s">
        <v>28226</v>
      </c>
      <c r="D330" s="3">
        <v>36465</v>
      </c>
    </row>
    <row r="331" spans="1:5" x14ac:dyDescent="0.25">
      <c r="A331" s="1" t="s">
        <v>315</v>
      </c>
      <c r="B331" s="1" t="s">
        <v>28227</v>
      </c>
      <c r="C331" s="1" t="s">
        <v>28228</v>
      </c>
      <c r="D331" s="3">
        <v>41137</v>
      </c>
    </row>
    <row r="332" spans="1:5" x14ac:dyDescent="0.25">
      <c r="A332" s="1" t="s">
        <v>315</v>
      </c>
      <c r="B332" s="1" t="s">
        <v>28229</v>
      </c>
      <c r="C332" s="1" t="s">
        <v>28230</v>
      </c>
      <c r="D332" s="3">
        <v>38418</v>
      </c>
    </row>
    <row r="333" spans="1:5" x14ac:dyDescent="0.25">
      <c r="A333" s="1" t="s">
        <v>406</v>
      </c>
      <c r="B333" s="1" t="s">
        <v>28231</v>
      </c>
      <c r="C333" s="1" t="s">
        <v>28232</v>
      </c>
      <c r="D333" s="3">
        <v>38666</v>
      </c>
    </row>
    <row r="334" spans="1:5" x14ac:dyDescent="0.25">
      <c r="A334" s="1" t="s">
        <v>391</v>
      </c>
      <c r="B334" s="1" t="s">
        <v>28233</v>
      </c>
      <c r="C334" s="1" t="s">
        <v>28234</v>
      </c>
      <c r="D334" s="3">
        <v>41137</v>
      </c>
    </row>
    <row r="335" spans="1:5" x14ac:dyDescent="0.25">
      <c r="A335" s="1" t="s">
        <v>391</v>
      </c>
      <c r="B335" s="1" t="s">
        <v>28235</v>
      </c>
      <c r="C335" s="1" t="s">
        <v>28236</v>
      </c>
      <c r="D335" s="3">
        <v>38630</v>
      </c>
    </row>
    <row r="336" spans="1:5" x14ac:dyDescent="0.25">
      <c r="A336" s="1" t="s">
        <v>344</v>
      </c>
      <c r="B336" s="1" t="s">
        <v>28237</v>
      </c>
      <c r="C336" s="1" t="s">
        <v>28238</v>
      </c>
      <c r="D336" s="3">
        <v>43920</v>
      </c>
    </row>
    <row r="337" spans="1:5" x14ac:dyDescent="0.25">
      <c r="A337" s="1" t="s">
        <v>345</v>
      </c>
      <c r="B337" s="1" t="s">
        <v>28239</v>
      </c>
      <c r="C337" s="1" t="s">
        <v>28240</v>
      </c>
      <c r="D337" s="3">
        <v>44019</v>
      </c>
      <c r="E337" s="1" t="s">
        <v>16865</v>
      </c>
    </row>
    <row r="338" spans="1:5" x14ac:dyDescent="0.25">
      <c r="A338" s="1" t="s">
        <v>347</v>
      </c>
      <c r="B338" s="1" t="s">
        <v>28241</v>
      </c>
      <c r="C338" s="1" t="s">
        <v>28242</v>
      </c>
      <c r="D338" s="3">
        <v>41652</v>
      </c>
    </row>
    <row r="339" spans="1:5" x14ac:dyDescent="0.25">
      <c r="A339" s="1" t="s">
        <v>31</v>
      </c>
      <c r="B339" s="1" t="s">
        <v>28243</v>
      </c>
      <c r="C339" s="1" t="s">
        <v>28244</v>
      </c>
      <c r="D339" s="3">
        <v>34943</v>
      </c>
    </row>
    <row r="340" spans="1:5" x14ac:dyDescent="0.25">
      <c r="A340" s="1" t="s">
        <v>386</v>
      </c>
      <c r="B340" s="1" t="s">
        <v>28245</v>
      </c>
      <c r="C340" s="1" t="s">
        <v>28246</v>
      </c>
      <c r="D340" s="3">
        <v>42016</v>
      </c>
    </row>
    <row r="341" spans="1:5" x14ac:dyDescent="0.25">
      <c r="A341" s="1" t="s">
        <v>386</v>
      </c>
      <c r="B341" s="1" t="s">
        <v>28247</v>
      </c>
      <c r="C341" s="1" t="s">
        <v>28248</v>
      </c>
      <c r="D341" s="3">
        <v>41730</v>
      </c>
    </row>
    <row r="342" spans="1:5" x14ac:dyDescent="0.25">
      <c r="A342" s="1" t="s">
        <v>422</v>
      </c>
      <c r="B342" s="1" t="s">
        <v>28249</v>
      </c>
      <c r="C342" s="1" t="s">
        <v>28250</v>
      </c>
      <c r="D342" s="3">
        <v>43024</v>
      </c>
      <c r="E342" s="1" t="s">
        <v>16865</v>
      </c>
    </row>
    <row r="343" spans="1:5" x14ac:dyDescent="0.25">
      <c r="A343" s="1" t="s">
        <v>422</v>
      </c>
      <c r="B343" s="1" t="s">
        <v>28251</v>
      </c>
      <c r="C343" s="1" t="s">
        <v>28252</v>
      </c>
      <c r="D343" s="3">
        <v>42198</v>
      </c>
    </row>
    <row r="344" spans="1:5" x14ac:dyDescent="0.25">
      <c r="A344" s="1" t="s">
        <v>394</v>
      </c>
      <c r="B344" s="1" t="s">
        <v>28253</v>
      </c>
      <c r="C344" s="1" t="s">
        <v>28254</v>
      </c>
      <c r="D344" s="3">
        <v>41836</v>
      </c>
    </row>
    <row r="345" spans="1:5" x14ac:dyDescent="0.25">
      <c r="A345" s="1" t="s">
        <v>394</v>
      </c>
      <c r="B345" s="1" t="s">
        <v>28255</v>
      </c>
      <c r="C345" s="1" t="s">
        <v>28256</v>
      </c>
      <c r="D345" s="3">
        <v>41001</v>
      </c>
    </row>
    <row r="346" spans="1:5" x14ac:dyDescent="0.25">
      <c r="A346" s="1" t="s">
        <v>419</v>
      </c>
      <c r="B346" s="1" t="s">
        <v>28257</v>
      </c>
      <c r="C346" s="1" t="s">
        <v>28258</v>
      </c>
      <c r="D346" s="3">
        <v>44022</v>
      </c>
    </row>
    <row r="347" spans="1:5" x14ac:dyDescent="0.25">
      <c r="A347" s="1" t="s">
        <v>97</v>
      </c>
      <c r="B347" s="1" t="s">
        <v>28259</v>
      </c>
      <c r="C347" s="1" t="s">
        <v>28260</v>
      </c>
      <c r="D347" s="3">
        <v>36404</v>
      </c>
    </row>
    <row r="348" spans="1:5" x14ac:dyDescent="0.25">
      <c r="A348" s="1" t="s">
        <v>368</v>
      </c>
      <c r="B348" s="1" t="s">
        <v>28261</v>
      </c>
      <c r="C348" s="1" t="s">
        <v>28262</v>
      </c>
      <c r="D348" s="3">
        <v>43754</v>
      </c>
    </row>
    <row r="349" spans="1:5" x14ac:dyDescent="0.25">
      <c r="A349" s="1" t="s">
        <v>368</v>
      </c>
      <c r="B349" s="1" t="s">
        <v>28263</v>
      </c>
      <c r="C349" s="1" t="s">
        <v>28264</v>
      </c>
      <c r="D349" s="3">
        <v>43745</v>
      </c>
    </row>
    <row r="350" spans="1:5" x14ac:dyDescent="0.25">
      <c r="A350" s="1" t="s">
        <v>368</v>
      </c>
      <c r="B350" s="1" t="s">
        <v>28265</v>
      </c>
      <c r="C350" s="1" t="s">
        <v>28266</v>
      </c>
      <c r="D350" s="3">
        <v>42919</v>
      </c>
    </row>
    <row r="351" spans="1:5" x14ac:dyDescent="0.25">
      <c r="A351" s="1" t="s">
        <v>733</v>
      </c>
      <c r="B351" s="1" t="s">
        <v>28267</v>
      </c>
      <c r="C351" s="1" t="s">
        <v>28268</v>
      </c>
      <c r="D351" s="3">
        <v>41137</v>
      </c>
    </row>
    <row r="352" spans="1:5" x14ac:dyDescent="0.25">
      <c r="A352" s="1" t="s">
        <v>733</v>
      </c>
      <c r="B352" s="1" t="s">
        <v>28269</v>
      </c>
      <c r="C352" s="1" t="s">
        <v>28270</v>
      </c>
      <c r="D352" s="3">
        <v>40728</v>
      </c>
    </row>
    <row r="353" spans="1:5" x14ac:dyDescent="0.25">
      <c r="A353" s="1" t="s">
        <v>737</v>
      </c>
      <c r="B353" s="1" t="s">
        <v>28271</v>
      </c>
      <c r="C353" s="1" t="s">
        <v>28272</v>
      </c>
      <c r="D353" s="3">
        <v>40735</v>
      </c>
    </row>
    <row r="354" spans="1:5" x14ac:dyDescent="0.25">
      <c r="A354" s="1" t="s">
        <v>735</v>
      </c>
      <c r="B354" s="1" t="s">
        <v>28273</v>
      </c>
      <c r="C354" s="1" t="s">
        <v>28274</v>
      </c>
      <c r="D354" s="3">
        <v>42979</v>
      </c>
    </row>
    <row r="355" spans="1:5" x14ac:dyDescent="0.25">
      <c r="A355" s="1" t="s">
        <v>738</v>
      </c>
      <c r="B355" s="1" t="s">
        <v>28275</v>
      </c>
      <c r="C355" s="1" t="s">
        <v>28276</v>
      </c>
      <c r="D355" s="3">
        <v>40737</v>
      </c>
    </row>
    <row r="356" spans="1:5" x14ac:dyDescent="0.25">
      <c r="A356" s="1" t="s">
        <v>746</v>
      </c>
      <c r="B356" s="1" t="s">
        <v>28277</v>
      </c>
      <c r="C356" s="1" t="s">
        <v>28278</v>
      </c>
      <c r="D356" s="3">
        <v>44207</v>
      </c>
      <c r="E356" s="1" t="s">
        <v>16865</v>
      </c>
    </row>
    <row r="357" spans="1:5" x14ac:dyDescent="0.25">
      <c r="A357" s="1" t="s">
        <v>748</v>
      </c>
      <c r="B357" s="1" t="s">
        <v>28279</v>
      </c>
      <c r="C357" s="1" t="s">
        <v>28280</v>
      </c>
      <c r="D357" s="3">
        <v>40787</v>
      </c>
    </row>
    <row r="358" spans="1:5" x14ac:dyDescent="0.25">
      <c r="A358" s="1" t="s">
        <v>749</v>
      </c>
      <c r="B358" s="1" t="s">
        <v>28281</v>
      </c>
      <c r="C358" s="1" t="s">
        <v>28282</v>
      </c>
      <c r="D358" s="3">
        <v>43041</v>
      </c>
    </row>
    <row r="359" spans="1:5" x14ac:dyDescent="0.25">
      <c r="A359" s="1" t="s">
        <v>763</v>
      </c>
      <c r="B359" s="1" t="s">
        <v>28283</v>
      </c>
      <c r="C359" s="1" t="s">
        <v>28284</v>
      </c>
      <c r="D359" s="3">
        <v>40889</v>
      </c>
    </row>
    <row r="360" spans="1:5" x14ac:dyDescent="0.25">
      <c r="A360" s="1" t="s">
        <v>764</v>
      </c>
      <c r="B360" s="1" t="s">
        <v>28285</v>
      </c>
      <c r="C360" s="1" t="s">
        <v>28286</v>
      </c>
      <c r="D360" s="3">
        <v>40988</v>
      </c>
    </row>
    <row r="361" spans="1:5" x14ac:dyDescent="0.25">
      <c r="A361" s="1" t="s">
        <v>765</v>
      </c>
      <c r="B361" s="1" t="s">
        <v>28287</v>
      </c>
      <c r="C361" s="1" t="s">
        <v>28288</v>
      </c>
      <c r="D361" s="3">
        <v>40917</v>
      </c>
      <c r="E361" s="1" t="s">
        <v>16865</v>
      </c>
    </row>
    <row r="362" spans="1:5" x14ac:dyDescent="0.25">
      <c r="A362" s="1" t="s">
        <v>767</v>
      </c>
      <c r="B362" s="1" t="s">
        <v>28289</v>
      </c>
      <c r="C362" s="1" t="s">
        <v>28290</v>
      </c>
      <c r="D362" s="3">
        <v>44240</v>
      </c>
      <c r="E362" s="1" t="s">
        <v>16865</v>
      </c>
    </row>
    <row r="363" spans="1:5" x14ac:dyDescent="0.25">
      <c r="A363" s="1" t="s">
        <v>767</v>
      </c>
      <c r="B363" s="1" t="s">
        <v>28291</v>
      </c>
      <c r="C363" s="1" t="s">
        <v>28292</v>
      </c>
      <c r="D363" s="3">
        <v>43353</v>
      </c>
    </row>
    <row r="364" spans="1:5" x14ac:dyDescent="0.25">
      <c r="A364" s="1" t="s">
        <v>767</v>
      </c>
      <c r="B364" s="1" t="s">
        <v>28293</v>
      </c>
      <c r="C364" s="1" t="s">
        <v>28294</v>
      </c>
      <c r="D364" s="3">
        <v>43317</v>
      </c>
    </row>
    <row r="365" spans="1:5" x14ac:dyDescent="0.25">
      <c r="A365" s="1" t="s">
        <v>767</v>
      </c>
      <c r="B365" s="1" t="s">
        <v>28295</v>
      </c>
      <c r="C365" s="1" t="s">
        <v>28296</v>
      </c>
      <c r="D365" s="3">
        <v>42751</v>
      </c>
    </row>
    <row r="366" spans="1:5" x14ac:dyDescent="0.25">
      <c r="A366" s="1" t="s">
        <v>767</v>
      </c>
      <c r="B366" s="1" t="s">
        <v>28297</v>
      </c>
      <c r="C366" s="1" t="s">
        <v>28298</v>
      </c>
      <c r="D366" s="3">
        <v>42716</v>
      </c>
    </row>
    <row r="367" spans="1:5" x14ac:dyDescent="0.25">
      <c r="A367" s="1" t="s">
        <v>767</v>
      </c>
      <c r="B367" s="1" t="s">
        <v>28299</v>
      </c>
      <c r="C367" s="1" t="s">
        <v>28300</v>
      </c>
      <c r="D367" s="3">
        <v>42398</v>
      </c>
    </row>
    <row r="368" spans="1:5" x14ac:dyDescent="0.25">
      <c r="A368" s="1" t="s">
        <v>767</v>
      </c>
      <c r="B368" s="1" t="s">
        <v>28301</v>
      </c>
      <c r="C368" s="1" t="s">
        <v>28302</v>
      </c>
      <c r="D368" s="3">
        <v>42198</v>
      </c>
    </row>
    <row r="369" spans="1:5" x14ac:dyDescent="0.25">
      <c r="A369" s="1" t="s">
        <v>767</v>
      </c>
      <c r="B369" s="1" t="s">
        <v>28303</v>
      </c>
      <c r="C369" s="1" t="s">
        <v>28304</v>
      </c>
      <c r="D369" s="3">
        <v>41745</v>
      </c>
    </row>
    <row r="370" spans="1:5" x14ac:dyDescent="0.25">
      <c r="A370" s="1" t="s">
        <v>767</v>
      </c>
      <c r="B370" s="1" t="s">
        <v>28305</v>
      </c>
      <c r="C370" s="1" t="s">
        <v>28306</v>
      </c>
      <c r="D370" s="3">
        <v>41311</v>
      </c>
    </row>
    <row r="371" spans="1:5" x14ac:dyDescent="0.25">
      <c r="A371" s="1" t="s">
        <v>782</v>
      </c>
      <c r="B371" s="1" t="s">
        <v>28307</v>
      </c>
      <c r="C371" s="1" t="s">
        <v>28308</v>
      </c>
      <c r="D371" s="3">
        <v>41137</v>
      </c>
    </row>
    <row r="372" spans="1:5" x14ac:dyDescent="0.25">
      <c r="A372" s="1" t="s">
        <v>782</v>
      </c>
      <c r="B372" s="1" t="s">
        <v>28309</v>
      </c>
      <c r="C372" s="1" t="s">
        <v>28310</v>
      </c>
      <c r="D372" s="3">
        <v>40983</v>
      </c>
    </row>
    <row r="373" spans="1:5" x14ac:dyDescent="0.25">
      <c r="A373" s="1" t="s">
        <v>786</v>
      </c>
      <c r="B373" s="1" t="s">
        <v>28311</v>
      </c>
      <c r="C373" s="1" t="s">
        <v>28312</v>
      </c>
      <c r="D373" s="3">
        <v>41137</v>
      </c>
      <c r="E373" s="1" t="s">
        <v>16865</v>
      </c>
    </row>
    <row r="374" spans="1:5" x14ac:dyDescent="0.25">
      <c r="A374" s="1" t="s">
        <v>790</v>
      </c>
      <c r="B374" s="1" t="s">
        <v>28313</v>
      </c>
      <c r="C374" s="1" t="s">
        <v>28314</v>
      </c>
      <c r="D374" s="3">
        <v>44151</v>
      </c>
    </row>
    <row r="375" spans="1:5" x14ac:dyDescent="0.25">
      <c r="A375" s="1" t="s">
        <v>796</v>
      </c>
      <c r="B375" s="1" t="s">
        <v>28315</v>
      </c>
      <c r="C375" s="1" t="s">
        <v>28316</v>
      </c>
      <c r="D375" s="3">
        <v>42324</v>
      </c>
    </row>
    <row r="376" spans="1:5" x14ac:dyDescent="0.25">
      <c r="A376" s="1" t="s">
        <v>796</v>
      </c>
      <c r="B376" s="1" t="s">
        <v>28317</v>
      </c>
      <c r="C376" s="1" t="s">
        <v>28318</v>
      </c>
      <c r="D376" s="3">
        <v>41040</v>
      </c>
    </row>
    <row r="377" spans="1:5" x14ac:dyDescent="0.25">
      <c r="A377" s="1" t="s">
        <v>798</v>
      </c>
      <c r="B377" s="1" t="s">
        <v>28319</v>
      </c>
      <c r="C377" s="1" t="s">
        <v>28320</v>
      </c>
      <c r="D377" s="3">
        <v>44020</v>
      </c>
      <c r="E377" s="1" t="s">
        <v>16865</v>
      </c>
    </row>
    <row r="378" spans="1:5" x14ac:dyDescent="0.25">
      <c r="A378" s="1" t="s">
        <v>803</v>
      </c>
      <c r="B378" s="1" t="s">
        <v>28321</v>
      </c>
      <c r="C378" s="1" t="s">
        <v>28322</v>
      </c>
      <c r="D378" s="3">
        <v>42476</v>
      </c>
    </row>
    <row r="379" spans="1:5" x14ac:dyDescent="0.25">
      <c r="A379" s="1" t="s">
        <v>803</v>
      </c>
      <c r="B379" s="1" t="s">
        <v>28323</v>
      </c>
      <c r="C379" s="1" t="s">
        <v>28324</v>
      </c>
      <c r="D379" s="3">
        <v>42012</v>
      </c>
    </row>
    <row r="380" spans="1:5" x14ac:dyDescent="0.25">
      <c r="A380" s="1" t="s">
        <v>807</v>
      </c>
      <c r="B380" s="1" t="s">
        <v>28325</v>
      </c>
      <c r="C380" s="1" t="s">
        <v>28326</v>
      </c>
      <c r="D380" s="3">
        <v>44081</v>
      </c>
    </row>
    <row r="381" spans="1:5" x14ac:dyDescent="0.25">
      <c r="A381" s="1" t="s">
        <v>808</v>
      </c>
      <c r="B381" s="1" t="s">
        <v>28327</v>
      </c>
      <c r="C381" s="1" t="s">
        <v>28328</v>
      </c>
      <c r="D381" s="3">
        <v>44063</v>
      </c>
    </row>
    <row r="382" spans="1:5" x14ac:dyDescent="0.25">
      <c r="A382" s="1" t="s">
        <v>808</v>
      </c>
      <c r="B382" s="1" t="s">
        <v>28329</v>
      </c>
      <c r="C382" s="1" t="s">
        <v>28330</v>
      </c>
      <c r="D382" s="3">
        <v>44060</v>
      </c>
    </row>
    <row r="383" spans="1:5" x14ac:dyDescent="0.25">
      <c r="A383" s="1" t="s">
        <v>808</v>
      </c>
      <c r="B383" s="1" t="s">
        <v>28331</v>
      </c>
      <c r="C383" s="1" t="s">
        <v>28332</v>
      </c>
      <c r="D383" s="3">
        <v>43913</v>
      </c>
    </row>
    <row r="384" spans="1:5" x14ac:dyDescent="0.25">
      <c r="A384" s="1" t="s">
        <v>808</v>
      </c>
      <c r="B384" s="1" t="s">
        <v>28333</v>
      </c>
      <c r="C384" s="1" t="s">
        <v>28334</v>
      </c>
      <c r="D384" s="3">
        <v>43873</v>
      </c>
    </row>
    <row r="385" spans="1:4" x14ac:dyDescent="0.25">
      <c r="A385" s="1" t="s">
        <v>808</v>
      </c>
      <c r="B385" s="1" t="s">
        <v>28335</v>
      </c>
      <c r="C385" s="1" t="s">
        <v>28336</v>
      </c>
      <c r="D385" s="3">
        <v>43325</v>
      </c>
    </row>
    <row r="386" spans="1:4" x14ac:dyDescent="0.25">
      <c r="A386" s="1" t="s">
        <v>809</v>
      </c>
      <c r="B386" s="1" t="s">
        <v>28337</v>
      </c>
      <c r="C386" s="1" t="s">
        <v>28338</v>
      </c>
      <c r="D386" s="3">
        <v>43010</v>
      </c>
    </row>
    <row r="387" spans="1:4" x14ac:dyDescent="0.25">
      <c r="A387" s="1" t="s">
        <v>812</v>
      </c>
      <c r="B387" s="1" t="s">
        <v>28339</v>
      </c>
      <c r="C387" s="1" t="s">
        <v>28340</v>
      </c>
      <c r="D387" s="3">
        <v>44151</v>
      </c>
    </row>
    <row r="388" spans="1:4" x14ac:dyDescent="0.25">
      <c r="A388" s="1" t="s">
        <v>813</v>
      </c>
      <c r="B388" s="1" t="s">
        <v>28341</v>
      </c>
      <c r="C388" s="1" t="s">
        <v>28342</v>
      </c>
      <c r="D388" s="3">
        <v>42720</v>
      </c>
    </row>
    <row r="389" spans="1:4" x14ac:dyDescent="0.25">
      <c r="A389" s="1" t="s">
        <v>813</v>
      </c>
      <c r="B389" s="1" t="s">
        <v>28343</v>
      </c>
      <c r="C389" s="1" t="s">
        <v>28344</v>
      </c>
      <c r="D389" s="3">
        <v>41156</v>
      </c>
    </row>
    <row r="390" spans="1:4" x14ac:dyDescent="0.25">
      <c r="A390" s="1" t="s">
        <v>832</v>
      </c>
      <c r="B390" s="1" t="s">
        <v>28345</v>
      </c>
      <c r="C390" s="1" t="s">
        <v>28346</v>
      </c>
      <c r="D390" s="3">
        <v>41257</v>
      </c>
    </row>
    <row r="391" spans="1:4" x14ac:dyDescent="0.25">
      <c r="A391" s="1" t="s">
        <v>844</v>
      </c>
      <c r="B391" s="1" t="s">
        <v>28347</v>
      </c>
      <c r="C391" s="1" t="s">
        <v>28348</v>
      </c>
      <c r="D391" s="3">
        <v>41384</v>
      </c>
    </row>
    <row r="392" spans="1:4" x14ac:dyDescent="0.25">
      <c r="A392" s="1" t="s">
        <v>852</v>
      </c>
      <c r="B392" s="1" t="s">
        <v>28349</v>
      </c>
      <c r="C392" s="1" t="s">
        <v>28350</v>
      </c>
      <c r="D392" s="3">
        <v>41714</v>
      </c>
    </row>
    <row r="393" spans="1:4" x14ac:dyDescent="0.25">
      <c r="A393" s="1" t="s">
        <v>852</v>
      </c>
      <c r="B393" s="1" t="s">
        <v>28351</v>
      </c>
      <c r="C393" s="1" t="s">
        <v>28352</v>
      </c>
      <c r="D393" s="3">
        <v>41712</v>
      </c>
    </row>
    <row r="394" spans="1:4" x14ac:dyDescent="0.25">
      <c r="A394" s="1" t="s">
        <v>854</v>
      </c>
      <c r="B394" s="1" t="s">
        <v>28353</v>
      </c>
      <c r="C394" s="1" t="s">
        <v>28354</v>
      </c>
      <c r="D394" s="3">
        <v>43434</v>
      </c>
    </row>
    <row r="395" spans="1:4" x14ac:dyDescent="0.25">
      <c r="A395" s="1" t="s">
        <v>878</v>
      </c>
      <c r="B395" s="1" t="s">
        <v>28355</v>
      </c>
      <c r="C395" s="1" t="s">
        <v>28356</v>
      </c>
      <c r="D395" s="3">
        <v>43885</v>
      </c>
    </row>
    <row r="396" spans="1:4" x14ac:dyDescent="0.25">
      <c r="A396" s="1" t="s">
        <v>878</v>
      </c>
      <c r="B396" s="1" t="s">
        <v>28357</v>
      </c>
      <c r="C396" s="1" t="s">
        <v>28358</v>
      </c>
      <c r="D396" s="3">
        <v>43218</v>
      </c>
    </row>
    <row r="397" spans="1:4" x14ac:dyDescent="0.25">
      <c r="A397" s="1" t="s">
        <v>883</v>
      </c>
      <c r="B397" s="1" t="s">
        <v>28359</v>
      </c>
      <c r="C397" s="1" t="s">
        <v>28360</v>
      </c>
      <c r="D397" s="3">
        <v>42597</v>
      </c>
    </row>
    <row r="398" spans="1:4" x14ac:dyDescent="0.25">
      <c r="A398" s="1" t="s">
        <v>887</v>
      </c>
      <c r="B398" s="1" t="s">
        <v>28361</v>
      </c>
      <c r="C398" s="1" t="s">
        <v>28362</v>
      </c>
      <c r="D398" s="3">
        <v>41673</v>
      </c>
    </row>
    <row r="399" spans="1:4" x14ac:dyDescent="0.25">
      <c r="A399" s="1" t="s">
        <v>899</v>
      </c>
      <c r="B399" s="1" t="s">
        <v>28363</v>
      </c>
      <c r="C399" s="1" t="s">
        <v>28364</v>
      </c>
      <c r="D399" s="3">
        <v>43381</v>
      </c>
    </row>
    <row r="400" spans="1:4" x14ac:dyDescent="0.25">
      <c r="A400" s="1" t="s">
        <v>899</v>
      </c>
      <c r="B400" s="1" t="s">
        <v>28365</v>
      </c>
      <c r="C400" s="1" t="s">
        <v>28366</v>
      </c>
      <c r="D400" s="3">
        <v>41687</v>
      </c>
    </row>
    <row r="401" spans="1:5" x14ac:dyDescent="0.25">
      <c r="A401" s="1" t="s">
        <v>903</v>
      </c>
      <c r="B401" s="1" t="s">
        <v>28367</v>
      </c>
      <c r="C401" s="1" t="s">
        <v>28368</v>
      </c>
      <c r="D401" s="3">
        <v>43619</v>
      </c>
    </row>
    <row r="402" spans="1:5" x14ac:dyDescent="0.25">
      <c r="A402" s="1" t="s">
        <v>908</v>
      </c>
      <c r="B402" s="1" t="s">
        <v>28369</v>
      </c>
      <c r="C402" s="1" t="s">
        <v>28370</v>
      </c>
      <c r="D402" s="3">
        <v>43009</v>
      </c>
    </row>
    <row r="403" spans="1:5" x14ac:dyDescent="0.25">
      <c r="A403" s="1" t="s">
        <v>923</v>
      </c>
      <c r="B403" s="1" t="s">
        <v>28371</v>
      </c>
      <c r="C403" s="1" t="s">
        <v>28372</v>
      </c>
      <c r="D403" s="3">
        <v>41990</v>
      </c>
    </row>
    <row r="404" spans="1:5" x14ac:dyDescent="0.25">
      <c r="A404" s="1" t="s">
        <v>925</v>
      </c>
      <c r="B404" s="1" t="s">
        <v>28373</v>
      </c>
      <c r="C404" s="1" t="s">
        <v>28374</v>
      </c>
      <c r="D404" s="3">
        <v>44040</v>
      </c>
    </row>
    <row r="405" spans="1:5" x14ac:dyDescent="0.25">
      <c r="A405" s="1" t="s">
        <v>942</v>
      </c>
      <c r="B405" s="1" t="s">
        <v>28375</v>
      </c>
      <c r="C405" s="1" t="s">
        <v>28376</v>
      </c>
      <c r="D405" s="3">
        <v>42706</v>
      </c>
    </row>
    <row r="406" spans="1:5" x14ac:dyDescent="0.25">
      <c r="A406" s="1" t="s">
        <v>942</v>
      </c>
      <c r="B406" s="1" t="s">
        <v>28377</v>
      </c>
      <c r="C406" s="1" t="s">
        <v>28378</v>
      </c>
      <c r="D406" s="3">
        <v>42695</v>
      </c>
    </row>
    <row r="407" spans="1:5" x14ac:dyDescent="0.25">
      <c r="A407" s="1" t="s">
        <v>947</v>
      </c>
      <c r="B407" s="1" t="s">
        <v>28379</v>
      </c>
      <c r="C407" s="1" t="s">
        <v>28380</v>
      </c>
      <c r="D407" s="3">
        <v>42781</v>
      </c>
    </row>
    <row r="408" spans="1:5" x14ac:dyDescent="0.25">
      <c r="A408" s="1" t="s">
        <v>947</v>
      </c>
      <c r="B408" s="1" t="s">
        <v>28381</v>
      </c>
      <c r="C408" s="1" t="s">
        <v>28382</v>
      </c>
      <c r="D408" s="3">
        <v>41839</v>
      </c>
    </row>
    <row r="409" spans="1:5" x14ac:dyDescent="0.25">
      <c r="A409" s="1" t="s">
        <v>961</v>
      </c>
      <c r="B409" s="1" t="s">
        <v>28383</v>
      </c>
      <c r="C409" s="1" t="s">
        <v>28384</v>
      </c>
      <c r="D409" s="3">
        <v>42810</v>
      </c>
    </row>
    <row r="410" spans="1:5" x14ac:dyDescent="0.25">
      <c r="A410" s="1" t="s">
        <v>961</v>
      </c>
      <c r="B410" s="1" t="s">
        <v>28385</v>
      </c>
      <c r="C410" s="1" t="s">
        <v>28386</v>
      </c>
      <c r="D410" s="3">
        <v>41603</v>
      </c>
    </row>
    <row r="411" spans="1:5" x14ac:dyDescent="0.25">
      <c r="A411" s="1" t="s">
        <v>966</v>
      </c>
      <c r="B411" s="1" t="s">
        <v>28387</v>
      </c>
      <c r="C411" s="1" t="s">
        <v>28388</v>
      </c>
      <c r="D411" s="3">
        <v>44270</v>
      </c>
      <c r="E411" s="1" t="s">
        <v>16865</v>
      </c>
    </row>
    <row r="412" spans="1:5" x14ac:dyDescent="0.25">
      <c r="A412" s="1" t="s">
        <v>966</v>
      </c>
      <c r="B412" s="1" t="s">
        <v>28389</v>
      </c>
      <c r="C412" s="1" t="s">
        <v>28390</v>
      </c>
      <c r="D412" s="3">
        <v>44059</v>
      </c>
    </row>
    <row r="413" spans="1:5" x14ac:dyDescent="0.25">
      <c r="A413" s="1" t="s">
        <v>968</v>
      </c>
      <c r="B413" s="1" t="s">
        <v>28391</v>
      </c>
      <c r="C413" s="1" t="s">
        <v>28392</v>
      </c>
      <c r="D413" s="3">
        <v>42506</v>
      </c>
      <c r="E413" s="1" t="s">
        <v>16865</v>
      </c>
    </row>
    <row r="414" spans="1:5" x14ac:dyDescent="0.25">
      <c r="A414" s="1" t="s">
        <v>968</v>
      </c>
      <c r="B414" s="1" t="s">
        <v>28393</v>
      </c>
      <c r="C414" s="1" t="s">
        <v>28394</v>
      </c>
      <c r="D414" s="3">
        <v>42476</v>
      </c>
    </row>
    <row r="415" spans="1:5" x14ac:dyDescent="0.25">
      <c r="A415" s="1" t="s">
        <v>968</v>
      </c>
      <c r="B415" s="1" t="s">
        <v>28395</v>
      </c>
      <c r="C415" s="1" t="s">
        <v>28396</v>
      </c>
      <c r="D415" s="3">
        <v>42472</v>
      </c>
    </row>
    <row r="416" spans="1:5" x14ac:dyDescent="0.25">
      <c r="A416" s="1" t="s">
        <v>972</v>
      </c>
      <c r="B416" s="1" t="s">
        <v>28397</v>
      </c>
      <c r="C416" s="1" t="s">
        <v>28398</v>
      </c>
      <c r="D416" s="3">
        <v>44018</v>
      </c>
    </row>
    <row r="417" spans="1:5" x14ac:dyDescent="0.25">
      <c r="A417" s="1" t="s">
        <v>976</v>
      </c>
      <c r="B417" s="1" t="s">
        <v>28399</v>
      </c>
      <c r="C417" s="1" t="s">
        <v>28400</v>
      </c>
      <c r="D417" s="3">
        <v>43913</v>
      </c>
    </row>
    <row r="418" spans="1:5" x14ac:dyDescent="0.25">
      <c r="A418" s="1" t="s">
        <v>990</v>
      </c>
      <c r="B418" s="1" t="s">
        <v>28401</v>
      </c>
      <c r="C418" s="1" t="s">
        <v>28402</v>
      </c>
      <c r="D418" s="3">
        <v>43946</v>
      </c>
    </row>
    <row r="419" spans="1:5" x14ac:dyDescent="0.25">
      <c r="A419" s="1" t="s">
        <v>990</v>
      </c>
      <c r="B419" s="1" t="s">
        <v>28403</v>
      </c>
      <c r="C419" s="1" t="s">
        <v>28404</v>
      </c>
      <c r="D419" s="3">
        <v>42221</v>
      </c>
    </row>
    <row r="420" spans="1:5" x14ac:dyDescent="0.25">
      <c r="A420" s="1" t="s">
        <v>990</v>
      </c>
      <c r="B420" s="1" t="s">
        <v>28405</v>
      </c>
      <c r="C420" s="1" t="s">
        <v>28406</v>
      </c>
      <c r="D420" s="3">
        <v>41731</v>
      </c>
    </row>
    <row r="421" spans="1:5" x14ac:dyDescent="0.25">
      <c r="A421" s="1" t="s">
        <v>995</v>
      </c>
      <c r="B421" s="1" t="s">
        <v>28407</v>
      </c>
      <c r="C421" s="1" t="s">
        <v>28408</v>
      </c>
      <c r="D421" s="3">
        <v>42304</v>
      </c>
    </row>
    <row r="422" spans="1:5" x14ac:dyDescent="0.25">
      <c r="A422" s="1" t="s">
        <v>997</v>
      </c>
      <c r="B422" s="1" t="s">
        <v>28409</v>
      </c>
      <c r="C422" s="1" t="s">
        <v>28410</v>
      </c>
      <c r="D422" s="3">
        <v>44001</v>
      </c>
    </row>
    <row r="423" spans="1:5" x14ac:dyDescent="0.25">
      <c r="A423" s="1" t="s">
        <v>997</v>
      </c>
      <c r="B423" s="1" t="s">
        <v>28411</v>
      </c>
      <c r="C423" s="1" t="s">
        <v>28412</v>
      </c>
      <c r="D423" s="3">
        <v>43531</v>
      </c>
    </row>
    <row r="424" spans="1:5" x14ac:dyDescent="0.25">
      <c r="A424" s="1" t="s">
        <v>997</v>
      </c>
      <c r="B424" s="1" t="s">
        <v>28413</v>
      </c>
      <c r="C424" s="1" t="s">
        <v>28414</v>
      </c>
      <c r="D424" s="3">
        <v>42471</v>
      </c>
    </row>
    <row r="425" spans="1:5" x14ac:dyDescent="0.25">
      <c r="A425" s="1" t="s">
        <v>1001</v>
      </c>
      <c r="B425" s="1" t="s">
        <v>28415</v>
      </c>
      <c r="C425" s="1" t="s">
        <v>28416</v>
      </c>
      <c r="D425" s="3">
        <v>43349</v>
      </c>
    </row>
    <row r="426" spans="1:5" x14ac:dyDescent="0.25">
      <c r="A426" s="1" t="s">
        <v>1001</v>
      </c>
      <c r="B426" s="1" t="s">
        <v>28417</v>
      </c>
      <c r="C426" s="1" t="s">
        <v>28418</v>
      </c>
      <c r="D426" s="3">
        <v>42180</v>
      </c>
    </row>
    <row r="427" spans="1:5" x14ac:dyDescent="0.25">
      <c r="A427" s="1" t="s">
        <v>1006</v>
      </c>
      <c r="B427" s="1" t="s">
        <v>28419</v>
      </c>
      <c r="C427" s="1" t="s">
        <v>28420</v>
      </c>
      <c r="D427" s="3">
        <v>43632</v>
      </c>
      <c r="E427" s="1" t="s">
        <v>16865</v>
      </c>
    </row>
    <row r="428" spans="1:5" x14ac:dyDescent="0.25">
      <c r="A428" s="1" t="s">
        <v>1009</v>
      </c>
      <c r="B428" s="1" t="s">
        <v>28421</v>
      </c>
      <c r="C428" s="1" t="s">
        <v>28422</v>
      </c>
      <c r="D428" s="3">
        <v>41808</v>
      </c>
    </row>
    <row r="429" spans="1:5" x14ac:dyDescent="0.25">
      <c r="A429" s="1" t="s">
        <v>1010</v>
      </c>
      <c r="B429" s="1" t="s">
        <v>28423</v>
      </c>
      <c r="C429" s="1" t="s">
        <v>28424</v>
      </c>
      <c r="D429" s="3">
        <v>42644</v>
      </c>
    </row>
    <row r="430" spans="1:5" x14ac:dyDescent="0.25">
      <c r="A430" s="1" t="s">
        <v>1010</v>
      </c>
      <c r="B430" s="1" t="s">
        <v>28425</v>
      </c>
      <c r="C430" s="1" t="s">
        <v>28426</v>
      </c>
      <c r="D430" s="3">
        <v>41814</v>
      </c>
    </row>
    <row r="431" spans="1:5" x14ac:dyDescent="0.25">
      <c r="A431" s="1" t="s">
        <v>1008</v>
      </c>
      <c r="B431" s="1" t="s">
        <v>28427</v>
      </c>
      <c r="C431" s="1" t="s">
        <v>28428</v>
      </c>
      <c r="D431" s="3">
        <v>43206</v>
      </c>
    </row>
    <row r="432" spans="1:5" x14ac:dyDescent="0.25">
      <c r="A432" s="1" t="s">
        <v>1008</v>
      </c>
      <c r="B432" s="1" t="s">
        <v>28429</v>
      </c>
      <c r="C432" s="1" t="s">
        <v>28430</v>
      </c>
      <c r="D432" s="3">
        <v>41821</v>
      </c>
    </row>
    <row r="433" spans="1:5" x14ac:dyDescent="0.25">
      <c r="A433" s="1" t="s">
        <v>1016</v>
      </c>
      <c r="B433" s="1" t="s">
        <v>28431</v>
      </c>
      <c r="C433" s="1" t="s">
        <v>28432</v>
      </c>
      <c r="D433" s="3">
        <v>41831</v>
      </c>
    </row>
    <row r="434" spans="1:5" x14ac:dyDescent="0.25">
      <c r="A434" s="1" t="s">
        <v>1027</v>
      </c>
      <c r="B434" s="1" t="s">
        <v>28433</v>
      </c>
      <c r="C434" s="1" t="s">
        <v>28434</v>
      </c>
      <c r="D434" s="3">
        <v>42067</v>
      </c>
      <c r="E434" s="1" t="s">
        <v>16865</v>
      </c>
    </row>
    <row r="435" spans="1:5" x14ac:dyDescent="0.25">
      <c r="A435" s="1" t="s">
        <v>1045</v>
      </c>
      <c r="B435" s="1" t="s">
        <v>28435</v>
      </c>
      <c r="C435" s="1" t="s">
        <v>28436</v>
      </c>
      <c r="D435" s="3">
        <v>41928</v>
      </c>
    </row>
    <row r="436" spans="1:5" x14ac:dyDescent="0.25">
      <c r="A436" s="1" t="s">
        <v>1055</v>
      </c>
      <c r="B436" s="1" t="s">
        <v>28437</v>
      </c>
      <c r="C436" s="1" t="s">
        <v>28438</v>
      </c>
      <c r="D436" s="3">
        <v>43937</v>
      </c>
      <c r="E436" s="1" t="s">
        <v>16865</v>
      </c>
    </row>
    <row r="437" spans="1:5" x14ac:dyDescent="0.25">
      <c r="A437" s="1" t="s">
        <v>1063</v>
      </c>
      <c r="B437" s="1" t="s">
        <v>28439</v>
      </c>
      <c r="C437" s="1" t="s">
        <v>28440</v>
      </c>
      <c r="D437" s="3">
        <v>43662</v>
      </c>
    </row>
    <row r="438" spans="1:5" x14ac:dyDescent="0.25">
      <c r="A438" s="1" t="s">
        <v>1066</v>
      </c>
      <c r="B438" s="1" t="s">
        <v>28441</v>
      </c>
      <c r="C438" s="1" t="s">
        <v>28442</v>
      </c>
      <c r="D438" s="3">
        <v>42576</v>
      </c>
    </row>
    <row r="439" spans="1:5" x14ac:dyDescent="0.25">
      <c r="A439" s="1" t="s">
        <v>1066</v>
      </c>
      <c r="B439" s="1" t="s">
        <v>28443</v>
      </c>
      <c r="C439" s="1" t="s">
        <v>28444</v>
      </c>
      <c r="D439" s="3">
        <v>41855</v>
      </c>
    </row>
    <row r="440" spans="1:5" x14ac:dyDescent="0.25">
      <c r="A440" s="1" t="s">
        <v>1073</v>
      </c>
      <c r="B440" s="1" t="s">
        <v>28445</v>
      </c>
      <c r="C440" s="1" t="s">
        <v>28446</v>
      </c>
      <c r="D440" s="3">
        <v>42690</v>
      </c>
    </row>
    <row r="441" spans="1:5" x14ac:dyDescent="0.25">
      <c r="A441" s="1" t="s">
        <v>1073</v>
      </c>
      <c r="B441" s="1" t="s">
        <v>28447</v>
      </c>
      <c r="C441" s="1" t="s">
        <v>28448</v>
      </c>
      <c r="D441" s="3">
        <v>42598</v>
      </c>
    </row>
    <row r="442" spans="1:5" x14ac:dyDescent="0.25">
      <c r="A442" s="1" t="s">
        <v>1087</v>
      </c>
      <c r="B442" s="1" t="s">
        <v>28449</v>
      </c>
      <c r="C442" s="1" t="s">
        <v>28450</v>
      </c>
      <c r="D442" s="3">
        <v>43927</v>
      </c>
    </row>
    <row r="443" spans="1:5" x14ac:dyDescent="0.25">
      <c r="A443" s="1" t="s">
        <v>1087</v>
      </c>
      <c r="B443" s="1" t="s">
        <v>28451</v>
      </c>
      <c r="C443" s="1" t="s">
        <v>28452</v>
      </c>
      <c r="D443" s="3">
        <v>41913</v>
      </c>
    </row>
    <row r="444" spans="1:5" x14ac:dyDescent="0.25">
      <c r="A444" s="1" t="s">
        <v>1094</v>
      </c>
      <c r="B444" s="1" t="s">
        <v>28453</v>
      </c>
      <c r="C444" s="1" t="s">
        <v>28454</v>
      </c>
      <c r="D444" s="3">
        <v>43171</v>
      </c>
    </row>
    <row r="445" spans="1:5" x14ac:dyDescent="0.25">
      <c r="A445" s="1" t="s">
        <v>1093</v>
      </c>
      <c r="B445" s="1" t="s">
        <v>28455</v>
      </c>
      <c r="C445" s="1" t="s">
        <v>28456</v>
      </c>
      <c r="D445" s="3">
        <v>44270</v>
      </c>
      <c r="E445" s="1" t="s">
        <v>16865</v>
      </c>
    </row>
    <row r="446" spans="1:5" x14ac:dyDescent="0.25">
      <c r="A446" s="1" t="s">
        <v>1098</v>
      </c>
      <c r="B446" s="1" t="s">
        <v>28457</v>
      </c>
      <c r="C446" s="1" t="s">
        <v>28458</v>
      </c>
      <c r="D446" s="3">
        <v>42871</v>
      </c>
    </row>
    <row r="447" spans="1:5" x14ac:dyDescent="0.25">
      <c r="A447" s="1" t="s">
        <v>1098</v>
      </c>
      <c r="B447" s="1" t="s">
        <v>28459</v>
      </c>
      <c r="C447" s="1" t="s">
        <v>28460</v>
      </c>
      <c r="D447" s="3">
        <v>42841</v>
      </c>
    </row>
    <row r="448" spans="1:5" x14ac:dyDescent="0.25">
      <c r="A448" s="1" t="s">
        <v>1109</v>
      </c>
      <c r="B448" s="1" t="s">
        <v>28461</v>
      </c>
      <c r="C448" s="1" t="s">
        <v>28462</v>
      </c>
      <c r="D448" s="3">
        <v>43359</v>
      </c>
    </row>
    <row r="449" spans="1:5" x14ac:dyDescent="0.25">
      <c r="A449" s="1" t="s">
        <v>1109</v>
      </c>
      <c r="B449" s="1" t="s">
        <v>28463</v>
      </c>
      <c r="C449" s="1" t="s">
        <v>28464</v>
      </c>
      <c r="D449" s="3">
        <v>42391</v>
      </c>
    </row>
    <row r="450" spans="1:5" x14ac:dyDescent="0.25">
      <c r="A450" s="1" t="s">
        <v>1120</v>
      </c>
      <c r="B450" s="1" t="s">
        <v>28465</v>
      </c>
      <c r="C450" s="1" t="s">
        <v>28466</v>
      </c>
      <c r="D450" s="3">
        <v>42248</v>
      </c>
    </row>
    <row r="451" spans="1:5" x14ac:dyDescent="0.25">
      <c r="A451" s="1" t="s">
        <v>1118</v>
      </c>
      <c r="B451" s="1" t="s">
        <v>28467</v>
      </c>
      <c r="C451" s="1" t="s">
        <v>28468</v>
      </c>
      <c r="D451" s="3">
        <v>43388</v>
      </c>
    </row>
    <row r="452" spans="1:5" x14ac:dyDescent="0.25">
      <c r="A452" s="1" t="s">
        <v>1126</v>
      </c>
      <c r="B452" s="1" t="s">
        <v>28469</v>
      </c>
      <c r="C452" s="1" t="s">
        <v>28470</v>
      </c>
      <c r="D452" s="3">
        <v>43877</v>
      </c>
    </row>
    <row r="453" spans="1:5" x14ac:dyDescent="0.25">
      <c r="A453" s="1" t="s">
        <v>1128</v>
      </c>
      <c r="B453" s="1" t="s">
        <v>28471</v>
      </c>
      <c r="C453" s="1" t="s">
        <v>28472</v>
      </c>
      <c r="D453" s="3">
        <v>43305</v>
      </c>
      <c r="E453" s="1" t="s">
        <v>16865</v>
      </c>
    </row>
    <row r="454" spans="1:5" x14ac:dyDescent="0.25">
      <c r="A454" s="1" t="s">
        <v>1134</v>
      </c>
      <c r="B454" s="1" t="s">
        <v>28473</v>
      </c>
      <c r="C454" s="1" t="s">
        <v>28474</v>
      </c>
      <c r="D454" s="3">
        <v>42746</v>
      </c>
    </row>
    <row r="455" spans="1:5" x14ac:dyDescent="0.25">
      <c r="A455" s="1" t="s">
        <v>1138</v>
      </c>
      <c r="B455" s="1" t="s">
        <v>28475</v>
      </c>
      <c r="C455" s="1" t="s">
        <v>28476</v>
      </c>
      <c r="D455" s="3">
        <v>42737</v>
      </c>
    </row>
    <row r="456" spans="1:5" x14ac:dyDescent="0.25">
      <c r="A456" s="1" t="s">
        <v>1144</v>
      </c>
      <c r="B456" s="1" t="s">
        <v>28477</v>
      </c>
      <c r="C456" s="1" t="s">
        <v>28478</v>
      </c>
      <c r="D456" s="3">
        <v>42057</v>
      </c>
    </row>
    <row r="457" spans="1:5" x14ac:dyDescent="0.25">
      <c r="A457" s="1" t="s">
        <v>1146</v>
      </c>
      <c r="B457" s="1" t="s">
        <v>28479</v>
      </c>
      <c r="C457" s="1" t="s">
        <v>28480</v>
      </c>
      <c r="D457" s="3">
        <v>42023</v>
      </c>
    </row>
    <row r="458" spans="1:5" x14ac:dyDescent="0.25">
      <c r="A458" s="1" t="s">
        <v>1152</v>
      </c>
      <c r="B458" s="1" t="s">
        <v>28481</v>
      </c>
      <c r="C458" s="1" t="s">
        <v>28482</v>
      </c>
      <c r="D458" s="3">
        <v>43613</v>
      </c>
    </row>
    <row r="459" spans="1:5" x14ac:dyDescent="0.25">
      <c r="A459" s="1" t="s">
        <v>1154</v>
      </c>
      <c r="B459" s="1" t="s">
        <v>28483</v>
      </c>
      <c r="C459" s="1" t="s">
        <v>28484</v>
      </c>
      <c r="D459" s="3">
        <v>43710</v>
      </c>
    </row>
    <row r="460" spans="1:5" x14ac:dyDescent="0.25">
      <c r="A460" s="1" t="s">
        <v>1154</v>
      </c>
      <c r="B460" s="1" t="s">
        <v>28485</v>
      </c>
      <c r="C460" s="1" t="s">
        <v>28486</v>
      </c>
      <c r="D460" s="3">
        <v>42038</v>
      </c>
    </row>
    <row r="461" spans="1:5" x14ac:dyDescent="0.25">
      <c r="A461" s="1" t="s">
        <v>1164</v>
      </c>
      <c r="B461" s="1" t="s">
        <v>28487</v>
      </c>
      <c r="C461" s="1" t="s">
        <v>28488</v>
      </c>
      <c r="D461" s="3">
        <v>44060</v>
      </c>
    </row>
    <row r="462" spans="1:5" x14ac:dyDescent="0.25">
      <c r="A462" s="1" t="s">
        <v>1170</v>
      </c>
      <c r="B462" s="1" t="s">
        <v>28489</v>
      </c>
      <c r="C462" s="1" t="s">
        <v>28490</v>
      </c>
      <c r="D462" s="3">
        <v>42504</v>
      </c>
    </row>
    <row r="463" spans="1:5" x14ac:dyDescent="0.25">
      <c r="A463" s="1" t="s">
        <v>1170</v>
      </c>
      <c r="B463" s="1" t="s">
        <v>28491</v>
      </c>
      <c r="C463" s="1" t="s">
        <v>28492</v>
      </c>
      <c r="D463" s="3">
        <v>42065</v>
      </c>
    </row>
    <row r="464" spans="1:5" x14ac:dyDescent="0.25">
      <c r="A464" s="1" t="s">
        <v>1183</v>
      </c>
      <c r="B464" s="1" t="s">
        <v>28493</v>
      </c>
      <c r="C464" s="1" t="s">
        <v>28494</v>
      </c>
      <c r="D464" s="3">
        <v>42416</v>
      </c>
    </row>
    <row r="465" spans="1:5" x14ac:dyDescent="0.25">
      <c r="A465" s="1" t="s">
        <v>1196</v>
      </c>
      <c r="B465" s="1" t="s">
        <v>28495</v>
      </c>
      <c r="C465" s="1" t="s">
        <v>28496</v>
      </c>
      <c r="D465" s="3">
        <v>44098</v>
      </c>
      <c r="E465" s="1" t="s">
        <v>16865</v>
      </c>
    </row>
    <row r="466" spans="1:5" x14ac:dyDescent="0.25">
      <c r="A466" s="1" t="s">
        <v>1196</v>
      </c>
      <c r="B466" s="1" t="s">
        <v>28497</v>
      </c>
      <c r="C466" s="1" t="s">
        <v>28498</v>
      </c>
      <c r="D466" s="3">
        <v>42544</v>
      </c>
    </row>
    <row r="467" spans="1:5" x14ac:dyDescent="0.25">
      <c r="A467" s="1" t="s">
        <v>1196</v>
      </c>
      <c r="B467" s="1" t="s">
        <v>28499</v>
      </c>
      <c r="C467" s="1" t="s">
        <v>28500</v>
      </c>
      <c r="D467" s="3">
        <v>42109</v>
      </c>
    </row>
    <row r="468" spans="1:5" x14ac:dyDescent="0.25">
      <c r="A468" s="1" t="s">
        <v>1196</v>
      </c>
      <c r="B468" s="1" t="s">
        <v>28501</v>
      </c>
      <c r="C468" s="1" t="s">
        <v>28502</v>
      </c>
      <c r="D468" s="3">
        <v>42093</v>
      </c>
    </row>
    <row r="469" spans="1:5" x14ac:dyDescent="0.25">
      <c r="A469" s="1" t="s">
        <v>1202</v>
      </c>
      <c r="B469" s="1" t="s">
        <v>28503</v>
      </c>
      <c r="C469" s="1" t="s">
        <v>28504</v>
      </c>
      <c r="D469" s="3">
        <v>42136</v>
      </c>
    </row>
    <row r="470" spans="1:5" x14ac:dyDescent="0.25">
      <c r="A470" s="1" t="s">
        <v>1212</v>
      </c>
      <c r="B470" s="1" t="s">
        <v>28505</v>
      </c>
      <c r="C470" s="1" t="s">
        <v>28506</v>
      </c>
      <c r="D470" s="3">
        <v>43692</v>
      </c>
      <c r="E470" s="1" t="s">
        <v>16865</v>
      </c>
    </row>
    <row r="471" spans="1:5" x14ac:dyDescent="0.25">
      <c r="A471" s="1" t="s">
        <v>1222</v>
      </c>
      <c r="B471" s="1" t="s">
        <v>28507</v>
      </c>
      <c r="C471" s="1" t="s">
        <v>28508</v>
      </c>
      <c r="D471" s="3">
        <v>43537</v>
      </c>
    </row>
    <row r="472" spans="1:5" x14ac:dyDescent="0.25">
      <c r="A472" s="1" t="s">
        <v>1230</v>
      </c>
      <c r="B472" s="1" t="s">
        <v>28509</v>
      </c>
      <c r="C472" s="1" t="s">
        <v>28510</v>
      </c>
      <c r="D472" s="3">
        <v>42611</v>
      </c>
    </row>
    <row r="473" spans="1:5" x14ac:dyDescent="0.25">
      <c r="A473" s="1" t="s">
        <v>1232</v>
      </c>
      <c r="B473" s="1" t="s">
        <v>28511</v>
      </c>
      <c r="C473" s="1" t="s">
        <v>28512</v>
      </c>
      <c r="D473" s="3">
        <v>42771</v>
      </c>
    </row>
    <row r="474" spans="1:5" x14ac:dyDescent="0.25">
      <c r="A474" s="1" t="s">
        <v>1236</v>
      </c>
      <c r="B474" s="1" t="s">
        <v>28513</v>
      </c>
      <c r="C474" s="1" t="s">
        <v>28514</v>
      </c>
      <c r="D474" s="3">
        <v>42171</v>
      </c>
    </row>
    <row r="475" spans="1:5" x14ac:dyDescent="0.25">
      <c r="A475" s="1" t="s">
        <v>1244</v>
      </c>
      <c r="B475" s="1" t="s">
        <v>28515</v>
      </c>
      <c r="C475" s="1" t="s">
        <v>28516</v>
      </c>
      <c r="D475" s="3">
        <v>42201</v>
      </c>
    </row>
    <row r="476" spans="1:5" x14ac:dyDescent="0.25">
      <c r="A476" s="1" t="s">
        <v>1246</v>
      </c>
      <c r="B476" s="1" t="s">
        <v>28517</v>
      </c>
      <c r="C476" s="1" t="s">
        <v>28518</v>
      </c>
      <c r="D476" s="3">
        <v>43540</v>
      </c>
    </row>
    <row r="477" spans="1:5" x14ac:dyDescent="0.25">
      <c r="A477" s="1" t="s">
        <v>1260</v>
      </c>
      <c r="B477" s="1" t="s">
        <v>28519</v>
      </c>
      <c r="C477" s="1" t="s">
        <v>28520</v>
      </c>
      <c r="D477" s="3">
        <v>42171</v>
      </c>
    </row>
    <row r="478" spans="1:5" x14ac:dyDescent="0.25">
      <c r="A478" s="1" t="s">
        <v>1264</v>
      </c>
      <c r="B478" s="1" t="s">
        <v>28521</v>
      </c>
      <c r="C478" s="1" t="s">
        <v>28522</v>
      </c>
      <c r="D478" s="3">
        <v>42198</v>
      </c>
    </row>
    <row r="479" spans="1:5" x14ac:dyDescent="0.25">
      <c r="A479" s="1" t="s">
        <v>1266</v>
      </c>
      <c r="B479" s="1" t="s">
        <v>28523</v>
      </c>
      <c r="C479" s="1" t="s">
        <v>28524</v>
      </c>
      <c r="D479" s="3">
        <v>44092</v>
      </c>
      <c r="E479" s="1" t="s">
        <v>16865</v>
      </c>
    </row>
    <row r="480" spans="1:5" x14ac:dyDescent="0.25">
      <c r="A480" s="1" t="s">
        <v>1266</v>
      </c>
      <c r="B480" s="1" t="s">
        <v>28525</v>
      </c>
      <c r="C480" s="1" t="s">
        <v>28526</v>
      </c>
      <c r="D480" s="3">
        <v>43998</v>
      </c>
    </row>
    <row r="481" spans="1:5" x14ac:dyDescent="0.25">
      <c r="A481" s="1" t="s">
        <v>1266</v>
      </c>
      <c r="B481" s="1" t="s">
        <v>28527</v>
      </c>
      <c r="C481" s="1" t="s">
        <v>28528</v>
      </c>
      <c r="D481" s="3">
        <v>43816</v>
      </c>
    </row>
    <row r="482" spans="1:5" x14ac:dyDescent="0.25">
      <c r="A482" s="1" t="s">
        <v>1266</v>
      </c>
      <c r="B482" s="1" t="s">
        <v>28529</v>
      </c>
      <c r="C482" s="1" t="s">
        <v>28530</v>
      </c>
      <c r="D482" s="3">
        <v>43711</v>
      </c>
    </row>
    <row r="483" spans="1:5" x14ac:dyDescent="0.25">
      <c r="A483" s="1" t="s">
        <v>1266</v>
      </c>
      <c r="B483" s="1" t="s">
        <v>28531</v>
      </c>
      <c r="C483" s="1" t="s">
        <v>28532</v>
      </c>
      <c r="D483" s="3">
        <v>42385</v>
      </c>
    </row>
    <row r="484" spans="1:5" x14ac:dyDescent="0.25">
      <c r="A484" s="1" t="s">
        <v>1274</v>
      </c>
      <c r="B484" s="1" t="s">
        <v>28533</v>
      </c>
      <c r="C484" s="1" t="s">
        <v>28534</v>
      </c>
      <c r="D484" s="3">
        <v>42248</v>
      </c>
      <c r="E484" s="1" t="s">
        <v>16865</v>
      </c>
    </row>
    <row r="485" spans="1:5" x14ac:dyDescent="0.25">
      <c r="A485" s="1" t="s">
        <v>1274</v>
      </c>
      <c r="B485" s="1" t="s">
        <v>28535</v>
      </c>
      <c r="C485" s="1" t="s">
        <v>28536</v>
      </c>
      <c r="D485" s="3">
        <v>42201</v>
      </c>
    </row>
    <row r="486" spans="1:5" x14ac:dyDescent="0.25">
      <c r="A486" s="1" t="s">
        <v>1274</v>
      </c>
      <c r="B486" s="1" t="s">
        <v>28537</v>
      </c>
      <c r="C486" s="1" t="s">
        <v>28538</v>
      </c>
      <c r="D486" s="3">
        <v>42173</v>
      </c>
    </row>
    <row r="487" spans="1:5" x14ac:dyDescent="0.25">
      <c r="A487" s="1" t="s">
        <v>1279</v>
      </c>
      <c r="B487" s="1" t="s">
        <v>28539</v>
      </c>
      <c r="C487" s="1" t="s">
        <v>28540</v>
      </c>
      <c r="D487" s="3">
        <v>42179</v>
      </c>
    </row>
    <row r="488" spans="1:5" x14ac:dyDescent="0.25">
      <c r="A488" s="1" t="s">
        <v>1284</v>
      </c>
      <c r="B488" s="1" t="s">
        <v>28541</v>
      </c>
      <c r="C488" s="1" t="s">
        <v>28542</v>
      </c>
      <c r="D488" s="3">
        <v>43923</v>
      </c>
    </row>
    <row r="489" spans="1:5" x14ac:dyDescent="0.25">
      <c r="A489" s="1" t="s">
        <v>1284</v>
      </c>
      <c r="B489" s="1" t="s">
        <v>28543</v>
      </c>
      <c r="C489" s="1" t="s">
        <v>28544</v>
      </c>
      <c r="D489" s="3">
        <v>43862</v>
      </c>
    </row>
    <row r="490" spans="1:5" x14ac:dyDescent="0.25">
      <c r="A490" s="1" t="s">
        <v>1299</v>
      </c>
      <c r="B490" s="1" t="s">
        <v>28545</v>
      </c>
      <c r="C490" s="1" t="s">
        <v>28546</v>
      </c>
      <c r="D490" s="3">
        <v>42871</v>
      </c>
    </row>
    <row r="491" spans="1:5" x14ac:dyDescent="0.25">
      <c r="A491" s="1" t="s">
        <v>1299</v>
      </c>
      <c r="B491" s="1" t="s">
        <v>28547</v>
      </c>
      <c r="C491" s="1" t="s">
        <v>28548</v>
      </c>
      <c r="D491" s="3">
        <v>42491</v>
      </c>
    </row>
    <row r="492" spans="1:5" x14ac:dyDescent="0.25">
      <c r="A492" s="1" t="s">
        <v>1302</v>
      </c>
      <c r="B492" s="1" t="s">
        <v>28549</v>
      </c>
      <c r="C492" s="1" t="s">
        <v>28550</v>
      </c>
      <c r="D492" s="3">
        <v>42430</v>
      </c>
    </row>
    <row r="493" spans="1:5" x14ac:dyDescent="0.25">
      <c r="A493" s="1" t="s">
        <v>1303</v>
      </c>
      <c r="B493" s="1" t="s">
        <v>28551</v>
      </c>
      <c r="C493" s="1" t="s">
        <v>28552</v>
      </c>
      <c r="D493" s="3">
        <v>43754</v>
      </c>
    </row>
    <row r="494" spans="1:5" x14ac:dyDescent="0.25">
      <c r="A494" s="1" t="s">
        <v>1304</v>
      </c>
      <c r="B494" s="1" t="s">
        <v>28553</v>
      </c>
      <c r="C494" s="1" t="s">
        <v>28554</v>
      </c>
      <c r="D494" s="3">
        <v>44212</v>
      </c>
      <c r="E494" s="1" t="s">
        <v>16865</v>
      </c>
    </row>
    <row r="495" spans="1:5" x14ac:dyDescent="0.25">
      <c r="A495" s="1" t="s">
        <v>1307</v>
      </c>
      <c r="B495" s="1" t="s">
        <v>28555</v>
      </c>
      <c r="C495" s="1" t="s">
        <v>28556</v>
      </c>
      <c r="D495" s="3">
        <v>44102</v>
      </c>
      <c r="E495" s="1" t="s">
        <v>16865</v>
      </c>
    </row>
    <row r="496" spans="1:5" x14ac:dyDescent="0.25">
      <c r="A496" s="1" t="s">
        <v>1318</v>
      </c>
      <c r="B496" s="1" t="s">
        <v>28557</v>
      </c>
      <c r="C496" s="1" t="s">
        <v>28558</v>
      </c>
      <c r="D496" s="3">
        <v>44188</v>
      </c>
      <c r="E496" s="1" t="s">
        <v>16865</v>
      </c>
    </row>
    <row r="497" spans="1:5" x14ac:dyDescent="0.25">
      <c r="A497" s="1" t="s">
        <v>1318</v>
      </c>
      <c r="B497" s="1" t="s">
        <v>28559</v>
      </c>
      <c r="C497" s="1" t="s">
        <v>28560</v>
      </c>
      <c r="D497" s="3">
        <v>44138</v>
      </c>
    </row>
    <row r="498" spans="1:5" x14ac:dyDescent="0.25">
      <c r="A498" s="1" t="s">
        <v>1318</v>
      </c>
      <c r="B498" s="1" t="s">
        <v>28561</v>
      </c>
      <c r="C498" s="1" t="s">
        <v>28562</v>
      </c>
      <c r="D498" s="3">
        <v>43589</v>
      </c>
    </row>
    <row r="499" spans="1:5" x14ac:dyDescent="0.25">
      <c r="A499" s="1" t="s">
        <v>1318</v>
      </c>
      <c r="B499" s="1" t="s">
        <v>28563</v>
      </c>
      <c r="C499" s="1" t="s">
        <v>28564</v>
      </c>
      <c r="D499" s="3">
        <v>42262</v>
      </c>
    </row>
    <row r="500" spans="1:5" x14ac:dyDescent="0.25">
      <c r="A500" s="1" t="s">
        <v>1322</v>
      </c>
      <c r="B500" s="1" t="s">
        <v>28565</v>
      </c>
      <c r="C500" s="1" t="s">
        <v>28566</v>
      </c>
      <c r="D500" s="3">
        <v>44011</v>
      </c>
    </row>
    <row r="501" spans="1:5" x14ac:dyDescent="0.25">
      <c r="A501" s="1" t="s">
        <v>1331</v>
      </c>
      <c r="B501" s="1" t="s">
        <v>28567</v>
      </c>
      <c r="C501" s="1" t="s">
        <v>28568</v>
      </c>
      <c r="D501" s="3">
        <v>42395</v>
      </c>
    </row>
    <row r="502" spans="1:5" x14ac:dyDescent="0.25">
      <c r="A502" s="1" t="s">
        <v>1333</v>
      </c>
      <c r="B502" s="1" t="s">
        <v>28569</v>
      </c>
      <c r="C502" s="1" t="s">
        <v>28570</v>
      </c>
      <c r="D502" s="3">
        <v>44011</v>
      </c>
    </row>
    <row r="503" spans="1:5" x14ac:dyDescent="0.25">
      <c r="A503" s="1" t="s">
        <v>1333</v>
      </c>
      <c r="B503" s="1" t="s">
        <v>28571</v>
      </c>
      <c r="C503" s="1" t="s">
        <v>28572</v>
      </c>
      <c r="D503" s="3">
        <v>42707</v>
      </c>
    </row>
    <row r="504" spans="1:5" x14ac:dyDescent="0.25">
      <c r="A504" s="1" t="s">
        <v>1344</v>
      </c>
      <c r="B504" s="1" t="s">
        <v>28573</v>
      </c>
      <c r="C504" s="1" t="s">
        <v>28574</v>
      </c>
      <c r="D504" s="3">
        <v>42599</v>
      </c>
    </row>
    <row r="505" spans="1:5" x14ac:dyDescent="0.25">
      <c r="A505" s="1" t="s">
        <v>1345</v>
      </c>
      <c r="B505" s="1" t="s">
        <v>28575</v>
      </c>
      <c r="C505" s="1" t="s">
        <v>28576</v>
      </c>
      <c r="D505" s="3">
        <v>43647</v>
      </c>
    </row>
    <row r="506" spans="1:5" x14ac:dyDescent="0.25">
      <c r="A506" s="1" t="s">
        <v>1357</v>
      </c>
      <c r="B506" s="1" t="s">
        <v>28577</v>
      </c>
      <c r="C506" s="1" t="s">
        <v>28578</v>
      </c>
      <c r="D506" s="3">
        <v>44045</v>
      </c>
      <c r="E506" s="1" t="s">
        <v>16865</v>
      </c>
    </row>
    <row r="507" spans="1:5" x14ac:dyDescent="0.25">
      <c r="A507" s="1" t="s">
        <v>1357</v>
      </c>
      <c r="B507" s="1" t="s">
        <v>28579</v>
      </c>
      <c r="C507" s="1" t="s">
        <v>28580</v>
      </c>
      <c r="D507" s="3">
        <v>43537</v>
      </c>
    </row>
    <row r="508" spans="1:5" x14ac:dyDescent="0.25">
      <c r="A508" s="1" t="s">
        <v>1363</v>
      </c>
      <c r="B508" s="1" t="s">
        <v>28581</v>
      </c>
      <c r="C508" s="1" t="s">
        <v>28582</v>
      </c>
      <c r="D508" s="3">
        <v>42311</v>
      </c>
    </row>
    <row r="509" spans="1:5" x14ac:dyDescent="0.25">
      <c r="A509" s="1" t="s">
        <v>1370</v>
      </c>
      <c r="B509" s="1" t="s">
        <v>28583</v>
      </c>
      <c r="C509" s="1" t="s">
        <v>28584</v>
      </c>
      <c r="D509" s="3">
        <v>44265</v>
      </c>
    </row>
    <row r="510" spans="1:5" x14ac:dyDescent="0.25">
      <c r="A510" s="1" t="s">
        <v>1370</v>
      </c>
      <c r="B510" s="1" t="s">
        <v>28585</v>
      </c>
      <c r="C510" s="1" t="s">
        <v>28586</v>
      </c>
      <c r="D510" s="3">
        <v>44039</v>
      </c>
    </row>
    <row r="511" spans="1:5" x14ac:dyDescent="0.25">
      <c r="A511" s="1" t="s">
        <v>1371</v>
      </c>
      <c r="B511" s="1" t="s">
        <v>28587</v>
      </c>
      <c r="C511" s="1" t="s">
        <v>28588</v>
      </c>
      <c r="D511" s="3">
        <v>44039</v>
      </c>
    </row>
    <row r="512" spans="1:5" x14ac:dyDescent="0.25">
      <c r="A512" s="1" t="s">
        <v>1379</v>
      </c>
      <c r="B512" s="1" t="s">
        <v>28589</v>
      </c>
      <c r="C512" s="1" t="s">
        <v>28590</v>
      </c>
      <c r="D512" s="3">
        <v>42311</v>
      </c>
    </row>
    <row r="513" spans="1:5" x14ac:dyDescent="0.25">
      <c r="A513" s="1" t="s">
        <v>1383</v>
      </c>
      <c r="B513" s="1" t="s">
        <v>28591</v>
      </c>
      <c r="C513" s="1" t="s">
        <v>28592</v>
      </c>
      <c r="D513" s="3">
        <v>42354</v>
      </c>
    </row>
    <row r="514" spans="1:5" x14ac:dyDescent="0.25">
      <c r="A514" s="1" t="s">
        <v>1392</v>
      </c>
      <c r="B514" s="1" t="s">
        <v>28593</v>
      </c>
      <c r="C514" s="1" t="s">
        <v>28594</v>
      </c>
      <c r="D514" s="3">
        <v>42476</v>
      </c>
    </row>
    <row r="515" spans="1:5" x14ac:dyDescent="0.25">
      <c r="A515" s="1" t="s">
        <v>1392</v>
      </c>
      <c r="B515" s="1" t="s">
        <v>28595</v>
      </c>
      <c r="C515" s="1" t="s">
        <v>28596</v>
      </c>
      <c r="D515" s="3">
        <v>42319</v>
      </c>
    </row>
    <row r="516" spans="1:5" x14ac:dyDescent="0.25">
      <c r="A516" s="1" t="s">
        <v>1408</v>
      </c>
      <c r="B516" s="1" t="s">
        <v>28597</v>
      </c>
      <c r="C516" s="1" t="s">
        <v>28598</v>
      </c>
      <c r="D516" s="3">
        <v>42487</v>
      </c>
    </row>
    <row r="517" spans="1:5" x14ac:dyDescent="0.25">
      <c r="A517" s="1" t="s">
        <v>1409</v>
      </c>
      <c r="B517" s="1" t="s">
        <v>28599</v>
      </c>
      <c r="C517" s="1" t="s">
        <v>28600</v>
      </c>
      <c r="D517" s="3">
        <v>42445</v>
      </c>
    </row>
    <row r="518" spans="1:5" x14ac:dyDescent="0.25">
      <c r="A518" s="1" t="s">
        <v>1399</v>
      </c>
      <c r="B518" s="1" t="s">
        <v>28601</v>
      </c>
      <c r="C518" s="1" t="s">
        <v>28602</v>
      </c>
      <c r="D518" s="3">
        <v>43683</v>
      </c>
    </row>
    <row r="519" spans="1:5" x14ac:dyDescent="0.25">
      <c r="A519" s="1" t="s">
        <v>1399</v>
      </c>
      <c r="B519" s="1" t="s">
        <v>28603</v>
      </c>
      <c r="C519" s="1" t="s">
        <v>28604</v>
      </c>
      <c r="D519" s="3">
        <v>42765</v>
      </c>
    </row>
    <row r="520" spans="1:5" x14ac:dyDescent="0.25">
      <c r="A520" s="1" t="s">
        <v>1412</v>
      </c>
      <c r="B520" s="1" t="s">
        <v>28605</v>
      </c>
      <c r="C520" s="1" t="s">
        <v>28606</v>
      </c>
      <c r="D520" s="3">
        <v>42339</v>
      </c>
    </row>
    <row r="521" spans="1:5" x14ac:dyDescent="0.25">
      <c r="A521" s="1" t="s">
        <v>1414</v>
      </c>
      <c r="B521" s="1" t="s">
        <v>28607</v>
      </c>
      <c r="C521" s="1" t="s">
        <v>28608</v>
      </c>
      <c r="D521" s="3">
        <v>43055</v>
      </c>
      <c r="E521" s="1" t="s">
        <v>16865</v>
      </c>
    </row>
    <row r="522" spans="1:5" x14ac:dyDescent="0.25">
      <c r="A522" s="1" t="s">
        <v>1414</v>
      </c>
      <c r="B522" s="1" t="s">
        <v>28609</v>
      </c>
      <c r="C522" s="1" t="s">
        <v>28610</v>
      </c>
      <c r="D522" s="3">
        <v>42339</v>
      </c>
    </row>
    <row r="523" spans="1:5" x14ac:dyDescent="0.25">
      <c r="A523" s="1" t="s">
        <v>1415</v>
      </c>
      <c r="B523" s="1" t="s">
        <v>28611</v>
      </c>
      <c r="C523" s="1" t="s">
        <v>28612</v>
      </c>
      <c r="D523" s="3">
        <v>42339</v>
      </c>
    </row>
    <row r="524" spans="1:5" x14ac:dyDescent="0.25">
      <c r="A524" s="1" t="s">
        <v>1421</v>
      </c>
      <c r="B524" s="1" t="s">
        <v>28613</v>
      </c>
      <c r="C524" s="1" t="s">
        <v>28614</v>
      </c>
      <c r="D524" s="3">
        <v>44242</v>
      </c>
      <c r="E524" s="1" t="s">
        <v>16865</v>
      </c>
    </row>
    <row r="525" spans="1:5" x14ac:dyDescent="0.25">
      <c r="A525" s="1" t="s">
        <v>1429</v>
      </c>
      <c r="B525" s="1" t="s">
        <v>28615</v>
      </c>
      <c r="C525" s="1" t="s">
        <v>28616</v>
      </c>
      <c r="D525" s="3">
        <v>43206</v>
      </c>
    </row>
    <row r="526" spans="1:5" x14ac:dyDescent="0.25">
      <c r="A526" s="1" t="s">
        <v>1435</v>
      </c>
      <c r="B526" s="1" t="s">
        <v>28617</v>
      </c>
      <c r="C526" s="1" t="s">
        <v>28618</v>
      </c>
      <c r="D526" s="3">
        <v>42760</v>
      </c>
    </row>
    <row r="527" spans="1:5" x14ac:dyDescent="0.25">
      <c r="A527" s="1" t="s">
        <v>1435</v>
      </c>
      <c r="B527" s="1" t="s">
        <v>28619</v>
      </c>
      <c r="C527" s="1" t="s">
        <v>28620</v>
      </c>
      <c r="D527" s="3">
        <v>42579</v>
      </c>
    </row>
    <row r="528" spans="1:5" x14ac:dyDescent="0.25">
      <c r="A528" s="1" t="s">
        <v>1435</v>
      </c>
      <c r="B528" s="1" t="s">
        <v>28621</v>
      </c>
      <c r="C528" s="1" t="s">
        <v>28622</v>
      </c>
      <c r="D528" s="3">
        <v>42352</v>
      </c>
    </row>
    <row r="529" spans="1:5" x14ac:dyDescent="0.25">
      <c r="A529" s="1" t="s">
        <v>1449</v>
      </c>
      <c r="B529" s="1" t="s">
        <v>28623</v>
      </c>
      <c r="C529" s="1" t="s">
        <v>28624</v>
      </c>
      <c r="D529" s="3">
        <v>43906</v>
      </c>
    </row>
    <row r="530" spans="1:5" x14ac:dyDescent="0.25">
      <c r="A530" s="1" t="s">
        <v>1449</v>
      </c>
      <c r="B530" s="1" t="s">
        <v>28625</v>
      </c>
      <c r="C530" s="1" t="s">
        <v>28626</v>
      </c>
      <c r="D530" s="3">
        <v>42378</v>
      </c>
    </row>
    <row r="531" spans="1:5" x14ac:dyDescent="0.25">
      <c r="A531" s="1" t="s">
        <v>1446</v>
      </c>
      <c r="B531" s="1" t="s">
        <v>28627</v>
      </c>
      <c r="C531" s="1" t="s">
        <v>28628</v>
      </c>
      <c r="D531" s="3">
        <v>42605</v>
      </c>
    </row>
    <row r="532" spans="1:5" x14ac:dyDescent="0.25">
      <c r="A532" s="1" t="s">
        <v>1446</v>
      </c>
      <c r="B532" s="1" t="s">
        <v>28629</v>
      </c>
      <c r="C532" s="1" t="s">
        <v>28630</v>
      </c>
      <c r="D532" s="3">
        <v>42567</v>
      </c>
    </row>
    <row r="533" spans="1:5" x14ac:dyDescent="0.25">
      <c r="A533" s="1" t="s">
        <v>1448</v>
      </c>
      <c r="B533" s="1" t="s">
        <v>28631</v>
      </c>
      <c r="C533" s="1" t="s">
        <v>28632</v>
      </c>
      <c r="D533" s="3">
        <v>43364</v>
      </c>
    </row>
    <row r="534" spans="1:5" x14ac:dyDescent="0.25">
      <c r="A534" s="1" t="s">
        <v>1457</v>
      </c>
      <c r="B534" s="1" t="s">
        <v>28633</v>
      </c>
      <c r="C534" s="1" t="s">
        <v>28634</v>
      </c>
      <c r="D534" s="3">
        <v>42841</v>
      </c>
    </row>
    <row r="535" spans="1:5" x14ac:dyDescent="0.25">
      <c r="A535" s="1" t="s">
        <v>1457</v>
      </c>
      <c r="B535" s="1" t="s">
        <v>28635</v>
      </c>
      <c r="C535" s="1" t="s">
        <v>28636</v>
      </c>
      <c r="D535" s="3">
        <v>42476</v>
      </c>
    </row>
    <row r="536" spans="1:5" x14ac:dyDescent="0.25">
      <c r="A536" s="1" t="s">
        <v>1470</v>
      </c>
      <c r="B536" s="1" t="s">
        <v>28637</v>
      </c>
      <c r="C536" s="1" t="s">
        <v>28638</v>
      </c>
      <c r="D536" s="3">
        <v>44212</v>
      </c>
      <c r="E536" s="1" t="s">
        <v>16865</v>
      </c>
    </row>
    <row r="537" spans="1:5" x14ac:dyDescent="0.25">
      <c r="A537" s="1" t="s">
        <v>1471</v>
      </c>
      <c r="B537" s="1" t="s">
        <v>28639</v>
      </c>
      <c r="C537" s="1" t="s">
        <v>28640</v>
      </c>
      <c r="D537" s="3">
        <v>42395</v>
      </c>
    </row>
    <row r="538" spans="1:5" x14ac:dyDescent="0.25">
      <c r="A538" s="1" t="s">
        <v>1479</v>
      </c>
      <c r="B538" s="1" t="s">
        <v>28641</v>
      </c>
      <c r="C538" s="1" t="s">
        <v>28642</v>
      </c>
      <c r="D538" s="3">
        <v>42402</v>
      </c>
    </row>
    <row r="539" spans="1:5" x14ac:dyDescent="0.25">
      <c r="A539" s="1" t="s">
        <v>1498</v>
      </c>
      <c r="B539" s="1" t="s">
        <v>28643</v>
      </c>
      <c r="C539" s="1" t="s">
        <v>28644</v>
      </c>
      <c r="D539" s="3">
        <v>43754</v>
      </c>
      <c r="E539" s="1" t="s">
        <v>16865</v>
      </c>
    </row>
    <row r="540" spans="1:5" x14ac:dyDescent="0.25">
      <c r="A540" s="1" t="s">
        <v>1498</v>
      </c>
      <c r="B540" s="1" t="s">
        <v>28645</v>
      </c>
      <c r="C540" s="1" t="s">
        <v>28646</v>
      </c>
      <c r="D540" s="3">
        <v>43494</v>
      </c>
    </row>
    <row r="541" spans="1:5" x14ac:dyDescent="0.25">
      <c r="A541" s="1" t="s">
        <v>1498</v>
      </c>
      <c r="B541" s="1" t="s">
        <v>28647</v>
      </c>
      <c r="C541" s="1" t="s">
        <v>28648</v>
      </c>
      <c r="D541" s="3">
        <v>42430</v>
      </c>
    </row>
    <row r="542" spans="1:5" x14ac:dyDescent="0.25">
      <c r="A542" s="1" t="s">
        <v>1509</v>
      </c>
      <c r="B542" s="1" t="s">
        <v>28649</v>
      </c>
      <c r="C542" s="1" t="s">
        <v>28650</v>
      </c>
      <c r="D542" s="3">
        <v>42644</v>
      </c>
    </row>
    <row r="543" spans="1:5" x14ac:dyDescent="0.25">
      <c r="A543" s="1" t="s">
        <v>1512</v>
      </c>
      <c r="B543" s="1" t="s">
        <v>28651</v>
      </c>
      <c r="C543" s="1" t="s">
        <v>28652</v>
      </c>
      <c r="D543" s="3">
        <v>44059</v>
      </c>
    </row>
    <row r="544" spans="1:5" x14ac:dyDescent="0.25">
      <c r="A544" s="1" t="s">
        <v>1516</v>
      </c>
      <c r="B544" s="1" t="s">
        <v>28653</v>
      </c>
      <c r="C544" s="1" t="s">
        <v>28654</v>
      </c>
      <c r="D544" s="3">
        <v>42439</v>
      </c>
    </row>
    <row r="545" spans="1:4" x14ac:dyDescent="0.25">
      <c r="A545" s="1" t="s">
        <v>1521</v>
      </c>
      <c r="B545" s="1" t="s">
        <v>28655</v>
      </c>
      <c r="C545" s="1" t="s">
        <v>28656</v>
      </c>
      <c r="D545" s="3">
        <v>43987</v>
      </c>
    </row>
    <row r="546" spans="1:4" x14ac:dyDescent="0.25">
      <c r="A546" s="1" t="s">
        <v>1521</v>
      </c>
      <c r="B546" s="1" t="s">
        <v>28657</v>
      </c>
      <c r="C546" s="1" t="s">
        <v>28658</v>
      </c>
      <c r="D546" s="3">
        <v>42443</v>
      </c>
    </row>
    <row r="547" spans="1:4" x14ac:dyDescent="0.25">
      <c r="A547" s="1" t="s">
        <v>1560</v>
      </c>
      <c r="B547" s="1" t="s">
        <v>28659</v>
      </c>
      <c r="C547" s="1" t="s">
        <v>28660</v>
      </c>
      <c r="D547" s="3">
        <v>42506</v>
      </c>
    </row>
    <row r="548" spans="1:4" x14ac:dyDescent="0.25">
      <c r="A548" s="1" t="s">
        <v>1560</v>
      </c>
      <c r="B548" s="1" t="s">
        <v>28661</v>
      </c>
      <c r="C548" s="1" t="s">
        <v>28662</v>
      </c>
      <c r="D548" s="3">
        <v>42471</v>
      </c>
    </row>
    <row r="549" spans="1:4" x14ac:dyDescent="0.25">
      <c r="A549" s="1" t="s">
        <v>1563</v>
      </c>
      <c r="B549" s="1" t="s">
        <v>28663</v>
      </c>
      <c r="C549" s="1" t="s">
        <v>28664</v>
      </c>
      <c r="D549" s="3">
        <v>42537</v>
      </c>
    </row>
    <row r="550" spans="1:4" x14ac:dyDescent="0.25">
      <c r="A550" s="1" t="s">
        <v>1564</v>
      </c>
      <c r="B550" s="1" t="s">
        <v>28665</v>
      </c>
      <c r="C550" s="1" t="s">
        <v>28666</v>
      </c>
      <c r="D550" s="3">
        <v>42751</v>
      </c>
    </row>
    <row r="551" spans="1:4" x14ac:dyDescent="0.25">
      <c r="A551" s="1" t="s">
        <v>1551</v>
      </c>
      <c r="B551" s="1" t="s">
        <v>28667</v>
      </c>
      <c r="C551" s="1" t="s">
        <v>28668</v>
      </c>
      <c r="D551" s="3">
        <v>44039</v>
      </c>
    </row>
    <row r="552" spans="1:4" x14ac:dyDescent="0.25">
      <c r="A552" s="1" t="s">
        <v>1552</v>
      </c>
      <c r="B552" s="1" t="s">
        <v>28669</v>
      </c>
      <c r="C552" s="1" t="s">
        <v>28670</v>
      </c>
      <c r="D552" s="3">
        <v>44055</v>
      </c>
    </row>
    <row r="553" spans="1:4" x14ac:dyDescent="0.25">
      <c r="A553" s="1" t="s">
        <v>1556</v>
      </c>
      <c r="B553" s="1" t="s">
        <v>28671</v>
      </c>
      <c r="C553" s="1" t="s">
        <v>28672</v>
      </c>
      <c r="D553" s="3">
        <v>42466</v>
      </c>
    </row>
    <row r="554" spans="1:4" x14ac:dyDescent="0.25">
      <c r="A554" s="1" t="s">
        <v>1558</v>
      </c>
      <c r="B554" s="1" t="s">
        <v>28673</v>
      </c>
      <c r="C554" s="1" t="s">
        <v>28674</v>
      </c>
      <c r="D554" s="3">
        <v>42585</v>
      </c>
    </row>
    <row r="555" spans="1:4" x14ac:dyDescent="0.25">
      <c r="A555" s="1" t="s">
        <v>1567</v>
      </c>
      <c r="B555" s="1" t="s">
        <v>28675</v>
      </c>
      <c r="C555" s="1" t="s">
        <v>28676</v>
      </c>
      <c r="D555" s="3">
        <v>42567</v>
      </c>
    </row>
    <row r="556" spans="1:4" x14ac:dyDescent="0.25">
      <c r="A556" s="1" t="s">
        <v>1570</v>
      </c>
      <c r="B556" s="1" t="s">
        <v>28677</v>
      </c>
      <c r="C556" s="1" t="s">
        <v>28678</v>
      </c>
      <c r="D556" s="3">
        <v>43047</v>
      </c>
    </row>
    <row r="557" spans="1:4" x14ac:dyDescent="0.25">
      <c r="A557" s="1" t="s">
        <v>1571</v>
      </c>
      <c r="B557" s="1" t="s">
        <v>28679</v>
      </c>
      <c r="C557" s="1" t="s">
        <v>28680</v>
      </c>
      <c r="D557" s="3">
        <v>43969</v>
      </c>
    </row>
    <row r="558" spans="1:4" x14ac:dyDescent="0.25">
      <c r="A558" s="1" t="s">
        <v>1577</v>
      </c>
      <c r="B558" s="1" t="s">
        <v>28681</v>
      </c>
      <c r="C558" s="1" t="s">
        <v>28682</v>
      </c>
      <c r="D558" s="3">
        <v>43328</v>
      </c>
    </row>
    <row r="559" spans="1:4" x14ac:dyDescent="0.25">
      <c r="A559" s="1" t="s">
        <v>1577</v>
      </c>
      <c r="B559" s="1" t="s">
        <v>28683</v>
      </c>
      <c r="C559" s="1" t="s">
        <v>28684</v>
      </c>
      <c r="D559" s="3">
        <v>42476</v>
      </c>
    </row>
    <row r="560" spans="1:4" x14ac:dyDescent="0.25">
      <c r="A560" s="1" t="s">
        <v>1587</v>
      </c>
      <c r="B560" s="1" t="s">
        <v>28685</v>
      </c>
      <c r="C560" s="1" t="s">
        <v>28686</v>
      </c>
      <c r="D560" s="3">
        <v>43328</v>
      </c>
    </row>
    <row r="561" spans="1:5" x14ac:dyDescent="0.25">
      <c r="A561" s="1" t="s">
        <v>1599</v>
      </c>
      <c r="B561" s="1" t="s">
        <v>28687</v>
      </c>
      <c r="C561" s="1" t="s">
        <v>28688</v>
      </c>
      <c r="D561" s="3">
        <v>43140</v>
      </c>
    </row>
    <row r="562" spans="1:5" x14ac:dyDescent="0.25">
      <c r="A562" s="1" t="s">
        <v>1604</v>
      </c>
      <c r="B562" s="1" t="s">
        <v>28689</v>
      </c>
      <c r="C562" s="1" t="s">
        <v>28690</v>
      </c>
      <c r="D562" s="3">
        <v>42506</v>
      </c>
    </row>
    <row r="563" spans="1:5" x14ac:dyDescent="0.25">
      <c r="A563" s="1" t="s">
        <v>1607</v>
      </c>
      <c r="B563" s="1" t="s">
        <v>28691</v>
      </c>
      <c r="C563" s="1" t="s">
        <v>28692</v>
      </c>
      <c r="D563" s="3">
        <v>43998</v>
      </c>
    </row>
    <row r="564" spans="1:5" x14ac:dyDescent="0.25">
      <c r="A564" s="1" t="s">
        <v>1609</v>
      </c>
      <c r="B564" s="1" t="s">
        <v>28693</v>
      </c>
      <c r="C564" s="1" t="s">
        <v>28694</v>
      </c>
      <c r="D564" s="3">
        <v>42515</v>
      </c>
    </row>
    <row r="565" spans="1:5" x14ac:dyDescent="0.25">
      <c r="A565" s="1" t="s">
        <v>1610</v>
      </c>
      <c r="B565" s="1" t="s">
        <v>28695</v>
      </c>
      <c r="C565" s="1" t="s">
        <v>28696</v>
      </c>
      <c r="D565" s="3">
        <v>42841</v>
      </c>
    </row>
    <row r="566" spans="1:5" x14ac:dyDescent="0.25">
      <c r="A566" s="1" t="s">
        <v>1610</v>
      </c>
      <c r="B566" s="1" t="s">
        <v>28697</v>
      </c>
      <c r="C566" s="1" t="s">
        <v>28698</v>
      </c>
      <c r="D566" s="3">
        <v>42810</v>
      </c>
    </row>
    <row r="567" spans="1:5" x14ac:dyDescent="0.25">
      <c r="A567" s="1" t="s">
        <v>1634</v>
      </c>
      <c r="B567" s="1" t="s">
        <v>28699</v>
      </c>
      <c r="C567" s="1" t="s">
        <v>28700</v>
      </c>
      <c r="D567" s="3">
        <v>43319</v>
      </c>
    </row>
    <row r="568" spans="1:5" x14ac:dyDescent="0.25">
      <c r="A568" s="1" t="s">
        <v>1636</v>
      </c>
      <c r="B568" s="1" t="s">
        <v>28701</v>
      </c>
      <c r="C568" s="1" t="s">
        <v>28702</v>
      </c>
      <c r="D568" s="3">
        <v>42667</v>
      </c>
    </row>
    <row r="569" spans="1:5" x14ac:dyDescent="0.25">
      <c r="A569" s="1" t="s">
        <v>1640</v>
      </c>
      <c r="B569" s="1" t="s">
        <v>28703</v>
      </c>
      <c r="C569" s="1" t="s">
        <v>28704</v>
      </c>
      <c r="D569" s="3">
        <v>42536</v>
      </c>
    </row>
    <row r="570" spans="1:5" x14ac:dyDescent="0.25">
      <c r="A570" s="1" t="s">
        <v>1644</v>
      </c>
      <c r="B570" s="1" t="s">
        <v>28705</v>
      </c>
      <c r="C570" s="1" t="s">
        <v>28706</v>
      </c>
      <c r="D570" s="3">
        <v>42541</v>
      </c>
    </row>
    <row r="571" spans="1:5" x14ac:dyDescent="0.25">
      <c r="A571" s="1" t="s">
        <v>1675</v>
      </c>
      <c r="B571" s="1" t="s">
        <v>28707</v>
      </c>
      <c r="C571" s="1" t="s">
        <v>28708</v>
      </c>
      <c r="D571" s="3">
        <v>42737</v>
      </c>
      <c r="E571" s="1" t="s">
        <v>16865</v>
      </c>
    </row>
    <row r="572" spans="1:5" x14ac:dyDescent="0.25">
      <c r="A572" s="1" t="s">
        <v>1675</v>
      </c>
      <c r="B572" s="1" t="s">
        <v>28709</v>
      </c>
      <c r="C572" s="1" t="s">
        <v>28710</v>
      </c>
      <c r="D572" s="3">
        <v>42585</v>
      </c>
    </row>
    <row r="573" spans="1:5" x14ac:dyDescent="0.25">
      <c r="A573" s="1" t="s">
        <v>1678</v>
      </c>
      <c r="B573" s="1" t="s">
        <v>28711</v>
      </c>
      <c r="C573" s="1" t="s">
        <v>28712</v>
      </c>
      <c r="D573" s="3">
        <v>42585</v>
      </c>
    </row>
    <row r="574" spans="1:5" x14ac:dyDescent="0.25">
      <c r="A574" s="1" t="s">
        <v>1688</v>
      </c>
      <c r="B574" s="1" t="s">
        <v>28713</v>
      </c>
      <c r="C574" s="1" t="s">
        <v>28714</v>
      </c>
      <c r="D574" s="3">
        <v>42937</v>
      </c>
      <c r="E574" s="1" t="s">
        <v>16865</v>
      </c>
    </row>
    <row r="575" spans="1:5" x14ac:dyDescent="0.25">
      <c r="A575" s="1" t="s">
        <v>1688</v>
      </c>
      <c r="B575" s="1" t="s">
        <v>28715</v>
      </c>
      <c r="C575" s="1" t="s">
        <v>28716</v>
      </c>
      <c r="D575" s="3">
        <v>42929</v>
      </c>
    </row>
    <row r="576" spans="1:5" x14ac:dyDescent="0.25">
      <c r="A576" s="1" t="s">
        <v>1690</v>
      </c>
      <c r="B576" s="1" t="s">
        <v>28717</v>
      </c>
      <c r="C576" s="1" t="s">
        <v>28718</v>
      </c>
      <c r="D576" s="3">
        <v>42605</v>
      </c>
    </row>
    <row r="577" spans="1:5" x14ac:dyDescent="0.25">
      <c r="A577" s="1" t="s">
        <v>1693</v>
      </c>
      <c r="B577" s="1" t="s">
        <v>28719</v>
      </c>
      <c r="C577" s="1" t="s">
        <v>28720</v>
      </c>
      <c r="D577" s="3">
        <v>44110</v>
      </c>
    </row>
    <row r="578" spans="1:5" x14ac:dyDescent="0.25">
      <c r="A578" s="1" t="s">
        <v>1705</v>
      </c>
      <c r="B578" s="1" t="s">
        <v>28721</v>
      </c>
      <c r="C578" s="1" t="s">
        <v>28722</v>
      </c>
      <c r="D578" s="3">
        <v>42632</v>
      </c>
    </row>
    <row r="579" spans="1:5" x14ac:dyDescent="0.25">
      <c r="A579" s="1" t="s">
        <v>1716</v>
      </c>
      <c r="B579" s="1" t="s">
        <v>28723</v>
      </c>
      <c r="C579" s="1" t="s">
        <v>28724</v>
      </c>
      <c r="D579" s="3">
        <v>42646</v>
      </c>
    </row>
    <row r="580" spans="1:5" x14ac:dyDescent="0.25">
      <c r="A580" s="1" t="s">
        <v>1729</v>
      </c>
      <c r="B580" s="1" t="s">
        <v>28725</v>
      </c>
      <c r="C580" s="1" t="s">
        <v>28726</v>
      </c>
      <c r="D580" s="3">
        <v>42667</v>
      </c>
    </row>
    <row r="581" spans="1:5" x14ac:dyDescent="0.25">
      <c r="A581" s="1" t="s">
        <v>1743</v>
      </c>
      <c r="B581" s="1" t="s">
        <v>28727</v>
      </c>
      <c r="C581" s="1" t="s">
        <v>28728</v>
      </c>
      <c r="D581" s="3">
        <v>44067</v>
      </c>
      <c r="E581" s="1" t="s">
        <v>16865</v>
      </c>
    </row>
    <row r="582" spans="1:5" x14ac:dyDescent="0.25">
      <c r="A582" s="1" t="s">
        <v>1755</v>
      </c>
      <c r="B582" s="1" t="s">
        <v>28729</v>
      </c>
      <c r="C582" s="1" t="s">
        <v>28730</v>
      </c>
      <c r="D582" s="3">
        <v>44212</v>
      </c>
      <c r="E582" s="1" t="s">
        <v>16865</v>
      </c>
    </row>
    <row r="583" spans="1:5" x14ac:dyDescent="0.25">
      <c r="A583" s="1" t="s">
        <v>1754</v>
      </c>
      <c r="B583" s="1" t="s">
        <v>28731</v>
      </c>
      <c r="C583" s="1" t="s">
        <v>28732</v>
      </c>
      <c r="D583" s="3">
        <v>43874</v>
      </c>
    </row>
    <row r="584" spans="1:5" x14ac:dyDescent="0.25">
      <c r="A584" s="1" t="s">
        <v>1758</v>
      </c>
      <c r="B584" s="1" t="s">
        <v>28733</v>
      </c>
      <c r="C584" s="1" t="s">
        <v>28734</v>
      </c>
      <c r="D584" s="3">
        <v>42682</v>
      </c>
    </row>
    <row r="585" spans="1:5" x14ac:dyDescent="0.25">
      <c r="A585" s="1" t="s">
        <v>1778</v>
      </c>
      <c r="B585" s="1" t="s">
        <v>28735</v>
      </c>
      <c r="C585" s="1" t="s">
        <v>28736</v>
      </c>
      <c r="D585" s="3">
        <v>42979</v>
      </c>
      <c r="E585" s="1" t="s">
        <v>16865</v>
      </c>
    </row>
    <row r="586" spans="1:5" x14ac:dyDescent="0.25">
      <c r="A586" s="1" t="s">
        <v>1779</v>
      </c>
      <c r="B586" s="1" t="s">
        <v>28737</v>
      </c>
      <c r="C586" s="1" t="s">
        <v>28738</v>
      </c>
      <c r="D586" s="3">
        <v>42827</v>
      </c>
      <c r="E586" s="1" t="s">
        <v>16865</v>
      </c>
    </row>
    <row r="587" spans="1:5" x14ac:dyDescent="0.25">
      <c r="A587" s="1" t="s">
        <v>1780</v>
      </c>
      <c r="B587" s="1" t="s">
        <v>28739</v>
      </c>
      <c r="C587" s="1" t="s">
        <v>28740</v>
      </c>
      <c r="D587" s="3">
        <v>43834</v>
      </c>
    </row>
    <row r="588" spans="1:5" x14ac:dyDescent="0.25">
      <c r="A588" s="1" t="s">
        <v>1780</v>
      </c>
      <c r="B588" s="1" t="s">
        <v>28741</v>
      </c>
      <c r="C588" s="1" t="s">
        <v>28742</v>
      </c>
      <c r="D588" s="3">
        <v>42690</v>
      </c>
    </row>
    <row r="589" spans="1:5" x14ac:dyDescent="0.25">
      <c r="A589" s="1" t="s">
        <v>1781</v>
      </c>
      <c r="B589" s="1" t="s">
        <v>28743</v>
      </c>
      <c r="C589" s="1" t="s">
        <v>28744</v>
      </c>
      <c r="D589" s="3">
        <v>42952</v>
      </c>
    </row>
    <row r="590" spans="1:5" x14ac:dyDescent="0.25">
      <c r="A590" s="1" t="s">
        <v>1787</v>
      </c>
      <c r="B590" s="1" t="s">
        <v>28745</v>
      </c>
      <c r="C590" s="1" t="s">
        <v>28746</v>
      </c>
      <c r="D590" s="3">
        <v>44025</v>
      </c>
    </row>
    <row r="591" spans="1:5" x14ac:dyDescent="0.25">
      <c r="A591" s="1" t="s">
        <v>1790</v>
      </c>
      <c r="B591" s="1" t="s">
        <v>28747</v>
      </c>
      <c r="C591" s="1" t="s">
        <v>28748</v>
      </c>
      <c r="D591" s="3">
        <v>42705</v>
      </c>
    </row>
    <row r="592" spans="1:5" x14ac:dyDescent="0.25">
      <c r="A592" s="1" t="s">
        <v>1801</v>
      </c>
      <c r="B592" s="1" t="s">
        <v>28749</v>
      </c>
      <c r="C592" s="1" t="s">
        <v>28750</v>
      </c>
      <c r="D592" s="3">
        <v>44053</v>
      </c>
    </row>
    <row r="593" spans="1:5" x14ac:dyDescent="0.25">
      <c r="A593" s="1" t="s">
        <v>1811</v>
      </c>
      <c r="B593" s="1" t="s">
        <v>28751</v>
      </c>
      <c r="C593" s="1" t="s">
        <v>28752</v>
      </c>
      <c r="D593" s="3">
        <v>43116</v>
      </c>
    </row>
    <row r="594" spans="1:5" x14ac:dyDescent="0.25">
      <c r="A594" s="1" t="s">
        <v>1819</v>
      </c>
      <c r="B594" s="1" t="s">
        <v>28753</v>
      </c>
      <c r="C594" s="1" t="s">
        <v>28754</v>
      </c>
      <c r="D594" s="3">
        <v>43420</v>
      </c>
    </row>
    <row r="595" spans="1:5" x14ac:dyDescent="0.25">
      <c r="A595" s="1" t="s">
        <v>1819</v>
      </c>
      <c r="B595" s="1" t="s">
        <v>28755</v>
      </c>
      <c r="C595" s="1" t="s">
        <v>28756</v>
      </c>
      <c r="D595" s="3">
        <v>42933</v>
      </c>
    </row>
    <row r="596" spans="1:5" x14ac:dyDescent="0.25">
      <c r="A596" s="1" t="s">
        <v>1825</v>
      </c>
      <c r="B596" s="1" t="s">
        <v>28757</v>
      </c>
      <c r="C596" s="1" t="s">
        <v>28758</v>
      </c>
      <c r="D596" s="3">
        <v>42720</v>
      </c>
    </row>
    <row r="597" spans="1:5" x14ac:dyDescent="0.25">
      <c r="A597" s="1" t="s">
        <v>1827</v>
      </c>
      <c r="B597" s="1" t="s">
        <v>28759</v>
      </c>
      <c r="C597" s="1" t="s">
        <v>28760</v>
      </c>
      <c r="D597" s="3">
        <v>44025</v>
      </c>
    </row>
    <row r="598" spans="1:5" x14ac:dyDescent="0.25">
      <c r="A598" s="1" t="s">
        <v>1829</v>
      </c>
      <c r="B598" s="1" t="s">
        <v>28761</v>
      </c>
      <c r="C598" s="1" t="s">
        <v>28762</v>
      </c>
      <c r="D598" s="3">
        <v>42720</v>
      </c>
    </row>
    <row r="599" spans="1:5" x14ac:dyDescent="0.25">
      <c r="A599" s="1" t="s">
        <v>1831</v>
      </c>
      <c r="B599" s="1" t="s">
        <v>28763</v>
      </c>
      <c r="C599" s="1" t="s">
        <v>28764</v>
      </c>
      <c r="D599" s="3">
        <v>44011</v>
      </c>
    </row>
    <row r="600" spans="1:5" x14ac:dyDescent="0.25">
      <c r="A600" s="1" t="s">
        <v>1840</v>
      </c>
      <c r="B600" s="1" t="s">
        <v>28765</v>
      </c>
      <c r="C600" s="1" t="s">
        <v>28766</v>
      </c>
      <c r="D600" s="3">
        <v>42737</v>
      </c>
    </row>
    <row r="601" spans="1:5" x14ac:dyDescent="0.25">
      <c r="A601" s="1" t="s">
        <v>1843</v>
      </c>
      <c r="B601" s="1" t="s">
        <v>28767</v>
      </c>
      <c r="C601" s="1" t="s">
        <v>28768</v>
      </c>
      <c r="D601" s="3">
        <v>43234</v>
      </c>
    </row>
    <row r="602" spans="1:5" x14ac:dyDescent="0.25">
      <c r="A602" s="1" t="s">
        <v>1847</v>
      </c>
      <c r="B602" s="1" t="s">
        <v>28769</v>
      </c>
      <c r="C602" s="1" t="s">
        <v>28770</v>
      </c>
      <c r="D602" s="3">
        <v>43118</v>
      </c>
      <c r="E602" s="1" t="s">
        <v>16865</v>
      </c>
    </row>
    <row r="603" spans="1:5" x14ac:dyDescent="0.25">
      <c r="A603" s="1" t="s">
        <v>1849</v>
      </c>
      <c r="B603" s="1" t="s">
        <v>28771</v>
      </c>
      <c r="C603" s="1" t="s">
        <v>28772</v>
      </c>
      <c r="D603" s="3">
        <v>43937</v>
      </c>
    </row>
    <row r="604" spans="1:5" x14ac:dyDescent="0.25">
      <c r="A604" s="1" t="s">
        <v>1861</v>
      </c>
      <c r="B604" s="1" t="s">
        <v>28773</v>
      </c>
      <c r="C604" s="1" t="s">
        <v>28774</v>
      </c>
      <c r="D604" s="3">
        <v>43632</v>
      </c>
    </row>
    <row r="605" spans="1:5" x14ac:dyDescent="0.25">
      <c r="A605" s="1" t="s">
        <v>1878</v>
      </c>
      <c r="B605" s="1" t="s">
        <v>28775</v>
      </c>
      <c r="C605" s="1" t="s">
        <v>28776</v>
      </c>
      <c r="D605" s="3">
        <v>42748</v>
      </c>
    </row>
    <row r="606" spans="1:5" x14ac:dyDescent="0.25">
      <c r="A606" s="1" t="s">
        <v>1890</v>
      </c>
      <c r="B606" s="1" t="s">
        <v>28777</v>
      </c>
      <c r="C606" s="1" t="s">
        <v>28778</v>
      </c>
      <c r="D606" s="3">
        <v>42762</v>
      </c>
    </row>
    <row r="607" spans="1:5" x14ac:dyDescent="0.25">
      <c r="A607" s="1" t="s">
        <v>1897</v>
      </c>
      <c r="B607" s="1" t="s">
        <v>28779</v>
      </c>
      <c r="C607" s="1" t="s">
        <v>28780</v>
      </c>
      <c r="D607" s="3">
        <v>44088</v>
      </c>
    </row>
    <row r="608" spans="1:5" x14ac:dyDescent="0.25">
      <c r="A608" s="1" t="s">
        <v>1910</v>
      </c>
      <c r="B608" s="1" t="s">
        <v>28781</v>
      </c>
      <c r="C608" s="1" t="s">
        <v>28782</v>
      </c>
      <c r="D608" s="3">
        <v>43731</v>
      </c>
    </row>
    <row r="609" spans="1:5" x14ac:dyDescent="0.25">
      <c r="A609" s="1" t="s">
        <v>1921</v>
      </c>
      <c r="B609" s="1" t="s">
        <v>28783</v>
      </c>
      <c r="C609" s="1" t="s">
        <v>28784</v>
      </c>
      <c r="D609" s="3">
        <v>44249</v>
      </c>
    </row>
    <row r="610" spans="1:5" x14ac:dyDescent="0.25">
      <c r="A610" s="1" t="s">
        <v>1921</v>
      </c>
      <c r="B610" s="1" t="s">
        <v>28785</v>
      </c>
      <c r="C610" s="1" t="s">
        <v>28786</v>
      </c>
      <c r="D610" s="3">
        <v>44181</v>
      </c>
    </row>
    <row r="611" spans="1:5" x14ac:dyDescent="0.25">
      <c r="A611" s="1" t="s">
        <v>1923</v>
      </c>
      <c r="B611" s="1" t="s">
        <v>28787</v>
      </c>
      <c r="C611" s="1" t="s">
        <v>28788</v>
      </c>
      <c r="D611" s="3">
        <v>44013</v>
      </c>
    </row>
    <row r="612" spans="1:5" x14ac:dyDescent="0.25">
      <c r="A612" s="1" t="s">
        <v>1923</v>
      </c>
      <c r="B612" s="1" t="s">
        <v>28789</v>
      </c>
      <c r="C612" s="1" t="s">
        <v>28790</v>
      </c>
      <c r="D612" s="3">
        <v>43948</v>
      </c>
    </row>
    <row r="613" spans="1:5" x14ac:dyDescent="0.25">
      <c r="A613" s="1" t="s">
        <v>1937</v>
      </c>
      <c r="B613" s="1" t="s">
        <v>28791</v>
      </c>
      <c r="C613" s="1" t="s">
        <v>28792</v>
      </c>
      <c r="D613" s="3">
        <v>43437</v>
      </c>
    </row>
    <row r="614" spans="1:5" x14ac:dyDescent="0.25">
      <c r="A614" s="1" t="s">
        <v>1948</v>
      </c>
      <c r="B614" s="1" t="s">
        <v>28793</v>
      </c>
      <c r="C614" s="1" t="s">
        <v>28794</v>
      </c>
      <c r="D614" s="3">
        <v>43943</v>
      </c>
    </row>
    <row r="615" spans="1:5" x14ac:dyDescent="0.25">
      <c r="A615" s="1" t="s">
        <v>1956</v>
      </c>
      <c r="B615" s="1" t="s">
        <v>28795</v>
      </c>
      <c r="C615" s="1" t="s">
        <v>28796</v>
      </c>
      <c r="D615" s="3">
        <v>42841</v>
      </c>
    </row>
    <row r="616" spans="1:5" x14ac:dyDescent="0.25">
      <c r="A616" s="1" t="s">
        <v>1975</v>
      </c>
      <c r="B616" s="1" t="s">
        <v>28797</v>
      </c>
      <c r="C616" s="1" t="s">
        <v>28798</v>
      </c>
      <c r="D616" s="3">
        <v>42828</v>
      </c>
    </row>
    <row r="617" spans="1:5" x14ac:dyDescent="0.25">
      <c r="A617" s="1" t="s">
        <v>1987</v>
      </c>
      <c r="B617" s="1" t="s">
        <v>28799</v>
      </c>
      <c r="C617" s="1" t="s">
        <v>28800</v>
      </c>
      <c r="D617" s="3">
        <v>42841</v>
      </c>
    </row>
    <row r="618" spans="1:5" x14ac:dyDescent="0.25">
      <c r="A618" s="1" t="s">
        <v>1998</v>
      </c>
      <c r="B618" s="1" t="s">
        <v>28801</v>
      </c>
      <c r="C618" s="1" t="s">
        <v>28802</v>
      </c>
      <c r="D618" s="3">
        <v>44267</v>
      </c>
      <c r="E618" s="1" t="s">
        <v>16865</v>
      </c>
    </row>
    <row r="619" spans="1:5" x14ac:dyDescent="0.25">
      <c r="A619" s="1" t="s">
        <v>1998</v>
      </c>
      <c r="B619" s="1" t="s">
        <v>28803</v>
      </c>
      <c r="C619" s="1" t="s">
        <v>28804</v>
      </c>
      <c r="D619" s="3">
        <v>43359</v>
      </c>
    </row>
    <row r="620" spans="1:5" x14ac:dyDescent="0.25">
      <c r="A620" s="1" t="s">
        <v>1998</v>
      </c>
      <c r="B620" s="1" t="s">
        <v>28805</v>
      </c>
      <c r="C620" s="1" t="s">
        <v>28806</v>
      </c>
      <c r="D620" s="3">
        <v>42842</v>
      </c>
    </row>
    <row r="621" spans="1:5" x14ac:dyDescent="0.25">
      <c r="A621" s="1" t="s">
        <v>2004</v>
      </c>
      <c r="B621" s="1" t="s">
        <v>28807</v>
      </c>
      <c r="C621" s="1" t="s">
        <v>28808</v>
      </c>
      <c r="D621" s="3">
        <v>42844</v>
      </c>
    </row>
    <row r="622" spans="1:5" x14ac:dyDescent="0.25">
      <c r="A622" s="1" t="s">
        <v>2018</v>
      </c>
      <c r="B622" s="1" t="s">
        <v>28809</v>
      </c>
      <c r="C622" s="1" t="s">
        <v>28810</v>
      </c>
      <c r="D622" s="3">
        <v>44059</v>
      </c>
    </row>
    <row r="623" spans="1:5" x14ac:dyDescent="0.25">
      <c r="A623" s="1" t="s">
        <v>2018</v>
      </c>
      <c r="B623" s="1" t="s">
        <v>28811</v>
      </c>
      <c r="C623" s="1" t="s">
        <v>28812</v>
      </c>
      <c r="D623" s="3">
        <v>43411</v>
      </c>
    </row>
    <row r="624" spans="1:5" x14ac:dyDescent="0.25">
      <c r="A624" s="1" t="s">
        <v>2025</v>
      </c>
      <c r="B624" s="1" t="s">
        <v>28813</v>
      </c>
      <c r="C624" s="1" t="s">
        <v>28814</v>
      </c>
      <c r="D624" s="3">
        <v>44210</v>
      </c>
      <c r="E624" s="1" t="s">
        <v>16865</v>
      </c>
    </row>
    <row r="625" spans="1:5" x14ac:dyDescent="0.25">
      <c r="A625" s="1" t="s">
        <v>2026</v>
      </c>
      <c r="B625" s="1" t="s">
        <v>28815</v>
      </c>
      <c r="C625" s="1" t="s">
        <v>28816</v>
      </c>
      <c r="D625" s="3">
        <v>43984</v>
      </c>
      <c r="E625" s="1" t="s">
        <v>16865</v>
      </c>
    </row>
    <row r="626" spans="1:5" x14ac:dyDescent="0.25">
      <c r="A626" s="1" t="s">
        <v>2026</v>
      </c>
      <c r="B626" s="1" t="s">
        <v>28817</v>
      </c>
      <c r="C626" s="1" t="s">
        <v>28818</v>
      </c>
      <c r="D626" s="3">
        <v>43983</v>
      </c>
    </row>
    <row r="627" spans="1:5" x14ac:dyDescent="0.25">
      <c r="A627" s="1" t="s">
        <v>2026</v>
      </c>
      <c r="B627" s="1" t="s">
        <v>28819</v>
      </c>
      <c r="C627" s="1" t="s">
        <v>28820</v>
      </c>
      <c r="D627" s="3">
        <v>43966</v>
      </c>
    </row>
    <row r="628" spans="1:5" x14ac:dyDescent="0.25">
      <c r="A628" s="1" t="s">
        <v>2026</v>
      </c>
      <c r="B628" s="1" t="s">
        <v>28821</v>
      </c>
      <c r="C628" s="1" t="s">
        <v>28822</v>
      </c>
      <c r="D628" s="3">
        <v>43774</v>
      </c>
    </row>
    <row r="629" spans="1:5" x14ac:dyDescent="0.25">
      <c r="A629" s="1" t="s">
        <v>2026</v>
      </c>
      <c r="B629" s="1" t="s">
        <v>28823</v>
      </c>
      <c r="C629" s="1" t="s">
        <v>28824</v>
      </c>
      <c r="D629" s="3">
        <v>43654</v>
      </c>
    </row>
    <row r="630" spans="1:5" x14ac:dyDescent="0.25">
      <c r="A630" s="1" t="s">
        <v>2026</v>
      </c>
      <c r="B630" s="1" t="s">
        <v>28825</v>
      </c>
      <c r="C630" s="1" t="s">
        <v>28826</v>
      </c>
      <c r="D630" s="3">
        <v>43591</v>
      </c>
    </row>
    <row r="631" spans="1:5" x14ac:dyDescent="0.25">
      <c r="A631" s="1" t="s">
        <v>2026</v>
      </c>
      <c r="B631" s="1" t="s">
        <v>28827</v>
      </c>
      <c r="C631" s="1" t="s">
        <v>28828</v>
      </c>
      <c r="D631" s="3">
        <v>42902</v>
      </c>
    </row>
    <row r="632" spans="1:5" x14ac:dyDescent="0.25">
      <c r="A632" s="1" t="s">
        <v>2033</v>
      </c>
      <c r="B632" s="1" t="s">
        <v>28829</v>
      </c>
      <c r="C632" s="1" t="s">
        <v>28830</v>
      </c>
      <c r="D632" s="3">
        <v>43991</v>
      </c>
    </row>
    <row r="633" spans="1:5" x14ac:dyDescent="0.25">
      <c r="A633" s="1" t="s">
        <v>2033</v>
      </c>
      <c r="B633" s="1" t="s">
        <v>28831</v>
      </c>
      <c r="C633" s="1" t="s">
        <v>28832</v>
      </c>
      <c r="D633" s="3">
        <v>43915</v>
      </c>
    </row>
    <row r="634" spans="1:5" x14ac:dyDescent="0.25">
      <c r="A634" s="1" t="s">
        <v>2033</v>
      </c>
      <c r="B634" s="1" t="s">
        <v>28833</v>
      </c>
      <c r="C634" s="1" t="s">
        <v>28834</v>
      </c>
      <c r="D634" s="3">
        <v>43590</v>
      </c>
    </row>
    <row r="635" spans="1:5" x14ac:dyDescent="0.25">
      <c r="A635" s="1" t="s">
        <v>2033</v>
      </c>
      <c r="B635" s="1" t="s">
        <v>28835</v>
      </c>
      <c r="C635" s="1" t="s">
        <v>28836</v>
      </c>
      <c r="D635" s="3">
        <v>42902</v>
      </c>
    </row>
    <row r="636" spans="1:5" x14ac:dyDescent="0.25">
      <c r="A636" s="1" t="s">
        <v>2041</v>
      </c>
      <c r="B636" s="1" t="s">
        <v>28837</v>
      </c>
      <c r="C636" s="1" t="s">
        <v>28838</v>
      </c>
      <c r="D636" s="3">
        <v>44107</v>
      </c>
    </row>
    <row r="637" spans="1:5" x14ac:dyDescent="0.25">
      <c r="A637" s="1" t="s">
        <v>2059</v>
      </c>
      <c r="B637" s="1" t="s">
        <v>28839</v>
      </c>
      <c r="C637" s="1" t="s">
        <v>28840</v>
      </c>
      <c r="D637" s="3">
        <v>43913</v>
      </c>
    </row>
    <row r="638" spans="1:5" x14ac:dyDescent="0.25">
      <c r="A638" s="1" t="s">
        <v>2115</v>
      </c>
      <c r="B638" s="1" t="s">
        <v>28841</v>
      </c>
      <c r="C638" s="1" t="s">
        <v>28842</v>
      </c>
      <c r="D638" s="3">
        <v>42982</v>
      </c>
    </row>
    <row r="639" spans="1:5" x14ac:dyDescent="0.25">
      <c r="A639" s="1" t="s">
        <v>2129</v>
      </c>
      <c r="B639" s="1" t="s">
        <v>28843</v>
      </c>
      <c r="C639" s="1" t="s">
        <v>28844</v>
      </c>
      <c r="D639" s="3">
        <v>43992</v>
      </c>
    </row>
    <row r="640" spans="1:5" x14ac:dyDescent="0.25">
      <c r="A640" s="1" t="s">
        <v>2129</v>
      </c>
      <c r="B640" s="1" t="s">
        <v>28845</v>
      </c>
      <c r="C640" s="1" t="s">
        <v>28846</v>
      </c>
      <c r="D640" s="3">
        <v>42924</v>
      </c>
    </row>
    <row r="641" spans="1:5" x14ac:dyDescent="0.25">
      <c r="A641" s="1" t="s">
        <v>2130</v>
      </c>
      <c r="B641" s="1" t="s">
        <v>28847</v>
      </c>
      <c r="C641" s="1" t="s">
        <v>28848</v>
      </c>
      <c r="D641" s="3">
        <v>44243</v>
      </c>
      <c r="E641" s="1" t="s">
        <v>16865</v>
      </c>
    </row>
    <row r="642" spans="1:5" x14ac:dyDescent="0.25">
      <c r="A642" s="1" t="s">
        <v>2130</v>
      </c>
      <c r="B642" s="1" t="s">
        <v>28849</v>
      </c>
      <c r="C642" s="1" t="s">
        <v>28850</v>
      </c>
      <c r="D642" s="3">
        <v>44001</v>
      </c>
    </row>
    <row r="643" spans="1:5" x14ac:dyDescent="0.25">
      <c r="A643" s="1" t="s">
        <v>2130</v>
      </c>
      <c r="B643" s="1" t="s">
        <v>28851</v>
      </c>
      <c r="C643" s="1" t="s">
        <v>28852</v>
      </c>
      <c r="D643" s="3">
        <v>42931</v>
      </c>
    </row>
    <row r="644" spans="1:5" x14ac:dyDescent="0.25">
      <c r="A644" s="1" t="s">
        <v>2134</v>
      </c>
      <c r="B644" s="1" t="s">
        <v>28853</v>
      </c>
      <c r="C644" s="1" t="s">
        <v>28854</v>
      </c>
      <c r="D644" s="3">
        <v>44202</v>
      </c>
      <c r="E644" s="1" t="s">
        <v>16865</v>
      </c>
    </row>
    <row r="645" spans="1:5" x14ac:dyDescent="0.25">
      <c r="A645" s="1" t="s">
        <v>2147</v>
      </c>
      <c r="B645" s="1" t="s">
        <v>28855</v>
      </c>
      <c r="C645" s="1" t="s">
        <v>28856</v>
      </c>
      <c r="D645" s="3">
        <v>43906</v>
      </c>
    </row>
    <row r="646" spans="1:5" x14ac:dyDescent="0.25">
      <c r="A646" s="1" t="s">
        <v>2161</v>
      </c>
      <c r="B646" s="1" t="s">
        <v>28857</v>
      </c>
      <c r="C646" s="1" t="s">
        <v>28858</v>
      </c>
      <c r="D646" s="3">
        <v>44044</v>
      </c>
      <c r="E646" s="1" t="s">
        <v>16865</v>
      </c>
    </row>
    <row r="647" spans="1:5" x14ac:dyDescent="0.25">
      <c r="A647" s="1" t="s">
        <v>2184</v>
      </c>
      <c r="B647" s="1" t="s">
        <v>28859</v>
      </c>
      <c r="C647" s="1" t="s">
        <v>28860</v>
      </c>
      <c r="D647" s="3">
        <v>44053</v>
      </c>
    </row>
    <row r="648" spans="1:5" x14ac:dyDescent="0.25">
      <c r="A648" s="1" t="s">
        <v>2201</v>
      </c>
      <c r="B648" s="1" t="s">
        <v>28861</v>
      </c>
      <c r="C648" s="1" t="s">
        <v>28862</v>
      </c>
      <c r="D648" s="3">
        <v>42997</v>
      </c>
    </row>
    <row r="649" spans="1:5" x14ac:dyDescent="0.25">
      <c r="A649" s="1" t="s">
        <v>2210</v>
      </c>
      <c r="B649" s="1" t="s">
        <v>28863</v>
      </c>
      <c r="C649" s="1" t="s">
        <v>28864</v>
      </c>
      <c r="D649" s="3">
        <v>44013</v>
      </c>
    </row>
    <row r="650" spans="1:5" x14ac:dyDescent="0.25">
      <c r="A650" s="1" t="s">
        <v>2219</v>
      </c>
      <c r="B650" s="1" t="s">
        <v>28865</v>
      </c>
      <c r="C650" s="1" t="s">
        <v>28866</v>
      </c>
      <c r="D650" s="3">
        <v>44043</v>
      </c>
    </row>
    <row r="651" spans="1:5" x14ac:dyDescent="0.25">
      <c r="A651" s="1" t="s">
        <v>2251</v>
      </c>
      <c r="B651" s="1" t="s">
        <v>28867</v>
      </c>
      <c r="C651" s="1" t="s">
        <v>28868</v>
      </c>
      <c r="D651" s="3">
        <v>43836</v>
      </c>
      <c r="E651" s="1" t="s">
        <v>16865</v>
      </c>
    </row>
    <row r="652" spans="1:5" x14ac:dyDescent="0.25">
      <c r="A652" s="1" t="s">
        <v>2251</v>
      </c>
      <c r="B652" s="1" t="s">
        <v>28869</v>
      </c>
      <c r="C652" s="1" t="s">
        <v>28870</v>
      </c>
      <c r="D652" s="3">
        <v>43689</v>
      </c>
    </row>
    <row r="653" spans="1:5" x14ac:dyDescent="0.25">
      <c r="A653" s="1" t="s">
        <v>2251</v>
      </c>
      <c r="B653" s="1" t="s">
        <v>28871</v>
      </c>
      <c r="C653" s="1" t="s">
        <v>28872</v>
      </c>
      <c r="D653" s="3">
        <v>42992</v>
      </c>
    </row>
    <row r="654" spans="1:5" x14ac:dyDescent="0.25">
      <c r="A654" s="1" t="s">
        <v>2255</v>
      </c>
      <c r="B654" s="1" t="s">
        <v>28873</v>
      </c>
      <c r="C654" s="1" t="s">
        <v>28874</v>
      </c>
      <c r="D654" s="3">
        <v>44060</v>
      </c>
      <c r="E654" s="1" t="s">
        <v>16865</v>
      </c>
    </row>
    <row r="655" spans="1:5" x14ac:dyDescent="0.25">
      <c r="A655" s="1" t="s">
        <v>2263</v>
      </c>
      <c r="B655" s="1" t="s">
        <v>28875</v>
      </c>
      <c r="C655" s="1" t="s">
        <v>28876</v>
      </c>
      <c r="D655" s="3">
        <v>42992</v>
      </c>
    </row>
    <row r="656" spans="1:5" x14ac:dyDescent="0.25">
      <c r="A656" s="1" t="s">
        <v>2267</v>
      </c>
      <c r="B656" s="1" t="s">
        <v>28877</v>
      </c>
      <c r="C656" s="1" t="s">
        <v>28878</v>
      </c>
      <c r="D656" s="3">
        <v>43024</v>
      </c>
    </row>
    <row r="657" spans="1:5" x14ac:dyDescent="0.25">
      <c r="A657" s="1" t="s">
        <v>2274</v>
      </c>
      <c r="B657" s="1" t="s">
        <v>28879</v>
      </c>
      <c r="C657" s="1" t="s">
        <v>28880</v>
      </c>
      <c r="D657" s="3">
        <v>43236</v>
      </c>
      <c r="E657" s="1" t="s">
        <v>16865</v>
      </c>
    </row>
    <row r="658" spans="1:5" x14ac:dyDescent="0.25">
      <c r="A658" s="1" t="s">
        <v>2276</v>
      </c>
      <c r="B658" s="1" t="s">
        <v>28881</v>
      </c>
      <c r="C658" s="1" t="s">
        <v>28882</v>
      </c>
      <c r="D658" s="3">
        <v>43450</v>
      </c>
      <c r="E658" s="1" t="s">
        <v>16865</v>
      </c>
    </row>
    <row r="659" spans="1:5" x14ac:dyDescent="0.25">
      <c r="A659" s="1" t="s">
        <v>2291</v>
      </c>
      <c r="B659" s="1" t="s">
        <v>28883</v>
      </c>
      <c r="C659" s="1" t="s">
        <v>28884</v>
      </c>
      <c r="D659" s="3">
        <v>43332</v>
      </c>
      <c r="E659" s="1" t="s">
        <v>16865</v>
      </c>
    </row>
    <row r="660" spans="1:5" x14ac:dyDescent="0.25">
      <c r="A660" s="1" t="s">
        <v>2294</v>
      </c>
      <c r="B660" s="1" t="s">
        <v>28885</v>
      </c>
      <c r="C660" s="1" t="s">
        <v>28886</v>
      </c>
      <c r="D660" s="3">
        <v>43024</v>
      </c>
    </row>
    <row r="661" spans="1:5" x14ac:dyDescent="0.25">
      <c r="A661" s="1" t="s">
        <v>2294</v>
      </c>
      <c r="B661" s="1" t="s">
        <v>28887</v>
      </c>
      <c r="C661" s="1" t="s">
        <v>28888</v>
      </c>
      <c r="D661" s="3">
        <v>43007</v>
      </c>
    </row>
    <row r="662" spans="1:5" x14ac:dyDescent="0.25">
      <c r="A662" s="1" t="s">
        <v>2305</v>
      </c>
      <c r="B662" s="1" t="s">
        <v>28889</v>
      </c>
      <c r="C662" s="1" t="s">
        <v>28890</v>
      </c>
      <c r="D662" s="3">
        <v>43024</v>
      </c>
      <c r="E662" s="1" t="s">
        <v>16865</v>
      </c>
    </row>
    <row r="663" spans="1:5" x14ac:dyDescent="0.25">
      <c r="A663" s="1" t="s">
        <v>2310</v>
      </c>
      <c r="B663" s="1" t="s">
        <v>28891</v>
      </c>
      <c r="C663" s="1" t="s">
        <v>28892</v>
      </c>
      <c r="D663" s="3">
        <v>43087</v>
      </c>
      <c r="E663" s="1" t="s">
        <v>16865</v>
      </c>
    </row>
    <row r="664" spans="1:5" x14ac:dyDescent="0.25">
      <c r="A664" s="1" t="s">
        <v>2315</v>
      </c>
      <c r="B664" s="1" t="s">
        <v>28893</v>
      </c>
      <c r="C664" s="1" t="s">
        <v>28894</v>
      </c>
      <c r="D664" s="3">
        <v>43007</v>
      </c>
    </row>
    <row r="665" spans="1:5" x14ac:dyDescent="0.25">
      <c r="A665" s="1" t="s">
        <v>2319</v>
      </c>
      <c r="B665" s="1" t="s">
        <v>28895</v>
      </c>
      <c r="C665" s="1" t="s">
        <v>28896</v>
      </c>
      <c r="D665" s="3">
        <v>43007</v>
      </c>
    </row>
    <row r="666" spans="1:5" x14ac:dyDescent="0.25">
      <c r="A666" s="1" t="s">
        <v>2324</v>
      </c>
      <c r="B666" s="1" t="s">
        <v>28897</v>
      </c>
      <c r="C666" s="1" t="s">
        <v>28898</v>
      </c>
      <c r="D666" s="3">
        <v>43007</v>
      </c>
      <c r="E666" s="1" t="s">
        <v>16865</v>
      </c>
    </row>
    <row r="667" spans="1:5" x14ac:dyDescent="0.25">
      <c r="A667" s="1" t="s">
        <v>2338</v>
      </c>
      <c r="B667" s="1" t="s">
        <v>28899</v>
      </c>
      <c r="C667" s="1" t="s">
        <v>28900</v>
      </c>
      <c r="D667" s="3">
        <v>43174</v>
      </c>
      <c r="E667" s="1" t="s">
        <v>16865</v>
      </c>
    </row>
    <row r="668" spans="1:5" x14ac:dyDescent="0.25">
      <c r="A668" s="1" t="s">
        <v>2367</v>
      </c>
      <c r="B668" s="1" t="s">
        <v>28901</v>
      </c>
      <c r="C668" s="1" t="s">
        <v>28902</v>
      </c>
      <c r="D668" s="3">
        <v>44090</v>
      </c>
    </row>
    <row r="669" spans="1:5" x14ac:dyDescent="0.25">
      <c r="A669" s="1" t="s">
        <v>2367</v>
      </c>
      <c r="B669" s="1" t="s">
        <v>28903</v>
      </c>
      <c r="C669" s="1" t="s">
        <v>28904</v>
      </c>
      <c r="D669" s="3">
        <v>44013</v>
      </c>
    </row>
    <row r="670" spans="1:5" x14ac:dyDescent="0.25">
      <c r="A670" s="1" t="s">
        <v>2367</v>
      </c>
      <c r="B670" s="1" t="s">
        <v>28905</v>
      </c>
      <c r="C670" s="1" t="s">
        <v>28906</v>
      </c>
      <c r="D670" s="3">
        <v>43871</v>
      </c>
    </row>
    <row r="671" spans="1:5" x14ac:dyDescent="0.25">
      <c r="A671" s="1" t="s">
        <v>2372</v>
      </c>
      <c r="B671" s="1" t="s">
        <v>28907</v>
      </c>
      <c r="C671" s="1" t="s">
        <v>28908</v>
      </c>
      <c r="D671" s="3">
        <v>43066</v>
      </c>
    </row>
    <row r="672" spans="1:5" x14ac:dyDescent="0.25">
      <c r="A672" s="1" t="s">
        <v>2387</v>
      </c>
      <c r="B672" s="1" t="s">
        <v>28909</v>
      </c>
      <c r="C672" s="1" t="s">
        <v>28910</v>
      </c>
      <c r="D672" s="3">
        <v>43906</v>
      </c>
    </row>
    <row r="673" spans="1:5" x14ac:dyDescent="0.25">
      <c r="A673" s="1" t="s">
        <v>2392</v>
      </c>
      <c r="B673" s="1" t="s">
        <v>28911</v>
      </c>
      <c r="C673" s="1" t="s">
        <v>28912</v>
      </c>
      <c r="D673" s="3">
        <v>44053</v>
      </c>
    </row>
    <row r="674" spans="1:5" x14ac:dyDescent="0.25">
      <c r="A674" s="1" t="s">
        <v>2393</v>
      </c>
      <c r="B674" s="1" t="s">
        <v>28913</v>
      </c>
      <c r="C674" s="1" t="s">
        <v>28914</v>
      </c>
      <c r="D674" s="3">
        <v>43040</v>
      </c>
    </row>
    <row r="675" spans="1:5" x14ac:dyDescent="0.25">
      <c r="A675" s="1" t="s">
        <v>2394</v>
      </c>
      <c r="B675" s="1" t="s">
        <v>28915</v>
      </c>
      <c r="C675" s="1" t="s">
        <v>28916</v>
      </c>
      <c r="D675" s="3">
        <v>44039</v>
      </c>
    </row>
    <row r="676" spans="1:5" x14ac:dyDescent="0.25">
      <c r="A676" s="1" t="s">
        <v>2411</v>
      </c>
      <c r="B676" s="1" t="s">
        <v>28917</v>
      </c>
      <c r="C676" s="1" t="s">
        <v>28918</v>
      </c>
      <c r="D676" s="3">
        <v>43047</v>
      </c>
      <c r="E676" s="1" t="s">
        <v>16865</v>
      </c>
    </row>
    <row r="677" spans="1:5" x14ac:dyDescent="0.25">
      <c r="A677" s="1" t="s">
        <v>2443</v>
      </c>
      <c r="B677" s="1" t="s">
        <v>28919</v>
      </c>
      <c r="C677" s="1" t="s">
        <v>28920</v>
      </c>
      <c r="D677" s="3">
        <v>44110</v>
      </c>
    </row>
    <row r="678" spans="1:5" x14ac:dyDescent="0.25">
      <c r="A678" s="1" t="s">
        <v>2457</v>
      </c>
      <c r="B678" s="1" t="s">
        <v>28921</v>
      </c>
      <c r="C678" s="1" t="s">
        <v>28922</v>
      </c>
      <c r="D678" s="3">
        <v>43070</v>
      </c>
    </row>
    <row r="679" spans="1:5" x14ac:dyDescent="0.25">
      <c r="A679" s="1" t="s">
        <v>2488</v>
      </c>
      <c r="B679" s="1" t="s">
        <v>28923</v>
      </c>
      <c r="C679" s="1" t="s">
        <v>28924</v>
      </c>
      <c r="D679" s="3">
        <v>44151</v>
      </c>
      <c r="E679" s="1" t="s">
        <v>16865</v>
      </c>
    </row>
    <row r="680" spans="1:5" x14ac:dyDescent="0.25">
      <c r="A680" s="1" t="s">
        <v>2477</v>
      </c>
      <c r="B680" s="1" t="s">
        <v>28925</v>
      </c>
      <c r="C680" s="1" t="s">
        <v>28926</v>
      </c>
      <c r="D680" s="3">
        <v>43801</v>
      </c>
      <c r="E680" s="1" t="s">
        <v>16865</v>
      </c>
    </row>
    <row r="681" spans="1:5" x14ac:dyDescent="0.25">
      <c r="A681" s="1" t="s">
        <v>2477</v>
      </c>
      <c r="B681" s="1" t="s">
        <v>28927</v>
      </c>
      <c r="C681" s="1" t="s">
        <v>28928</v>
      </c>
      <c r="D681" s="3">
        <v>43481</v>
      </c>
    </row>
    <row r="682" spans="1:5" x14ac:dyDescent="0.25">
      <c r="A682" s="1" t="s">
        <v>2494</v>
      </c>
      <c r="B682" s="1" t="s">
        <v>28929</v>
      </c>
      <c r="C682" s="1" t="s">
        <v>28930</v>
      </c>
      <c r="D682" s="3">
        <v>44243</v>
      </c>
      <c r="E682" s="1" t="s">
        <v>16865</v>
      </c>
    </row>
    <row r="683" spans="1:5" x14ac:dyDescent="0.25">
      <c r="A683" s="1" t="s">
        <v>2503</v>
      </c>
      <c r="B683" s="1" t="s">
        <v>28931</v>
      </c>
      <c r="C683" s="1" t="s">
        <v>28932</v>
      </c>
      <c r="D683" s="3">
        <v>43115</v>
      </c>
    </row>
    <row r="684" spans="1:5" x14ac:dyDescent="0.25">
      <c r="A684" s="1" t="s">
        <v>2503</v>
      </c>
      <c r="B684" s="1" t="s">
        <v>28933</v>
      </c>
      <c r="C684" s="1" t="s">
        <v>28934</v>
      </c>
      <c r="D684" s="3">
        <v>43108</v>
      </c>
    </row>
    <row r="685" spans="1:5" x14ac:dyDescent="0.25">
      <c r="A685" s="1" t="s">
        <v>2505</v>
      </c>
      <c r="B685" s="1" t="s">
        <v>28935</v>
      </c>
      <c r="C685" s="1" t="s">
        <v>28936</v>
      </c>
      <c r="D685" s="3">
        <v>43877</v>
      </c>
    </row>
    <row r="686" spans="1:5" x14ac:dyDescent="0.25">
      <c r="A686" s="1" t="s">
        <v>2515</v>
      </c>
      <c r="B686" s="1" t="s">
        <v>28937</v>
      </c>
      <c r="C686" s="1" t="s">
        <v>28938</v>
      </c>
      <c r="D686" s="3">
        <v>43117</v>
      </c>
      <c r="E686" s="1" t="s">
        <v>16865</v>
      </c>
    </row>
    <row r="687" spans="1:5" x14ac:dyDescent="0.25">
      <c r="A687" s="1" t="s">
        <v>2516</v>
      </c>
      <c r="B687" s="1" t="s">
        <v>28939</v>
      </c>
      <c r="C687" s="1" t="s">
        <v>28940</v>
      </c>
      <c r="D687" s="3">
        <v>43420</v>
      </c>
    </row>
    <row r="688" spans="1:5" x14ac:dyDescent="0.25">
      <c r="A688" s="1" t="s">
        <v>2553</v>
      </c>
      <c r="B688" s="1" t="s">
        <v>28941</v>
      </c>
      <c r="C688" s="1" t="s">
        <v>28942</v>
      </c>
      <c r="D688" s="3">
        <v>44059</v>
      </c>
    </row>
    <row r="689" spans="1:5" x14ac:dyDescent="0.25">
      <c r="A689" s="1" t="s">
        <v>2553</v>
      </c>
      <c r="B689" s="1" t="s">
        <v>28943</v>
      </c>
      <c r="C689" s="1" t="s">
        <v>28944</v>
      </c>
      <c r="D689" s="3">
        <v>44057</v>
      </c>
    </row>
    <row r="690" spans="1:5" x14ac:dyDescent="0.25">
      <c r="A690" s="1" t="s">
        <v>2614</v>
      </c>
      <c r="B690" s="1" t="s">
        <v>28945</v>
      </c>
      <c r="C690" s="1" t="s">
        <v>28946</v>
      </c>
      <c r="D690" s="3">
        <v>44231</v>
      </c>
      <c r="E690" s="1" t="s">
        <v>16865</v>
      </c>
    </row>
    <row r="691" spans="1:5" x14ac:dyDescent="0.25">
      <c r="A691" s="1" t="s">
        <v>2625</v>
      </c>
      <c r="B691" s="1" t="s">
        <v>28947</v>
      </c>
      <c r="C691" s="1" t="s">
        <v>28948</v>
      </c>
      <c r="D691" s="3">
        <v>43164</v>
      </c>
    </row>
    <row r="692" spans="1:5" x14ac:dyDescent="0.25">
      <c r="A692" s="1" t="s">
        <v>2635</v>
      </c>
      <c r="B692" s="1" t="s">
        <v>28949</v>
      </c>
      <c r="C692" s="1" t="s">
        <v>28950</v>
      </c>
      <c r="D692" s="3">
        <v>44025</v>
      </c>
    </row>
    <row r="693" spans="1:5" x14ac:dyDescent="0.25">
      <c r="A693" s="1" t="s">
        <v>2672</v>
      </c>
      <c r="B693" s="1" t="s">
        <v>28951</v>
      </c>
      <c r="C693" s="1" t="s">
        <v>28952</v>
      </c>
      <c r="D693" s="3">
        <v>43185</v>
      </c>
    </row>
    <row r="694" spans="1:5" x14ac:dyDescent="0.25">
      <c r="A694" s="1" t="s">
        <v>2687</v>
      </c>
      <c r="B694" s="1" t="s">
        <v>28953</v>
      </c>
      <c r="C694" s="1" t="s">
        <v>28954</v>
      </c>
      <c r="D694" s="3">
        <v>44151</v>
      </c>
    </row>
    <row r="695" spans="1:5" x14ac:dyDescent="0.25">
      <c r="A695" s="1" t="s">
        <v>2693</v>
      </c>
      <c r="B695" s="1" t="s">
        <v>28955</v>
      </c>
      <c r="C695" s="1" t="s">
        <v>28956</v>
      </c>
      <c r="D695" s="3">
        <v>44155</v>
      </c>
    </row>
    <row r="696" spans="1:5" x14ac:dyDescent="0.25">
      <c r="A696" s="1" t="s">
        <v>2706</v>
      </c>
      <c r="B696" s="1" t="s">
        <v>28957</v>
      </c>
      <c r="C696" s="1" t="s">
        <v>28958</v>
      </c>
      <c r="D696" s="3">
        <v>43934</v>
      </c>
      <c r="E696" s="1" t="s">
        <v>16865</v>
      </c>
    </row>
    <row r="697" spans="1:5" x14ac:dyDescent="0.25">
      <c r="A697" s="1" t="s">
        <v>2747</v>
      </c>
      <c r="B697" s="1" t="s">
        <v>28959</v>
      </c>
      <c r="C697" s="1" t="s">
        <v>28960</v>
      </c>
      <c r="D697" s="3">
        <v>43227</v>
      </c>
    </row>
    <row r="698" spans="1:5" x14ac:dyDescent="0.25">
      <c r="A698" s="1" t="s">
        <v>2749</v>
      </c>
      <c r="B698" s="1" t="s">
        <v>28961</v>
      </c>
      <c r="C698" s="1" t="s">
        <v>28962</v>
      </c>
      <c r="D698" s="3">
        <v>43229</v>
      </c>
    </row>
    <row r="699" spans="1:5" x14ac:dyDescent="0.25">
      <c r="A699" s="1" t="s">
        <v>2759</v>
      </c>
      <c r="B699" s="1" t="s">
        <v>28963</v>
      </c>
      <c r="C699" s="1" t="s">
        <v>28964</v>
      </c>
      <c r="D699" s="3">
        <v>43230</v>
      </c>
    </row>
    <row r="700" spans="1:5" x14ac:dyDescent="0.25">
      <c r="A700" s="1" t="s">
        <v>2778</v>
      </c>
      <c r="B700" s="1" t="s">
        <v>28965</v>
      </c>
      <c r="C700" s="1" t="s">
        <v>28966</v>
      </c>
      <c r="D700" s="3">
        <v>44107</v>
      </c>
    </row>
    <row r="701" spans="1:5" x14ac:dyDescent="0.25">
      <c r="A701" s="1" t="s">
        <v>2775</v>
      </c>
      <c r="B701" s="1" t="s">
        <v>28967</v>
      </c>
      <c r="C701" s="1" t="s">
        <v>28968</v>
      </c>
      <c r="D701" s="3">
        <v>44172</v>
      </c>
      <c r="E701" s="1" t="s">
        <v>16865</v>
      </c>
    </row>
    <row r="702" spans="1:5" x14ac:dyDescent="0.25">
      <c r="A702" s="1" t="s">
        <v>2789</v>
      </c>
      <c r="B702" s="1" t="s">
        <v>28969</v>
      </c>
      <c r="C702" s="1" t="s">
        <v>28970</v>
      </c>
      <c r="D702" s="3">
        <v>44225</v>
      </c>
    </row>
    <row r="703" spans="1:5" x14ac:dyDescent="0.25">
      <c r="A703" s="1" t="s">
        <v>2822</v>
      </c>
      <c r="B703" s="1" t="s">
        <v>28971</v>
      </c>
      <c r="C703" s="1" t="s">
        <v>28972</v>
      </c>
      <c r="D703" s="3">
        <v>43486</v>
      </c>
      <c r="E703" s="1" t="s">
        <v>16865</v>
      </c>
    </row>
    <row r="704" spans="1:5" x14ac:dyDescent="0.25">
      <c r="A704" s="1" t="s">
        <v>2822</v>
      </c>
      <c r="B704" s="1" t="s">
        <v>28973</v>
      </c>
      <c r="C704" s="1" t="s">
        <v>28974</v>
      </c>
      <c r="D704" s="3">
        <v>43266</v>
      </c>
    </row>
    <row r="705" spans="1:5" x14ac:dyDescent="0.25">
      <c r="A705" s="1" t="s">
        <v>2824</v>
      </c>
      <c r="B705" s="1" t="s">
        <v>28975</v>
      </c>
      <c r="C705" s="1" t="s">
        <v>28976</v>
      </c>
      <c r="D705" s="3">
        <v>43574</v>
      </c>
      <c r="E705" s="1" t="s">
        <v>16865</v>
      </c>
    </row>
    <row r="706" spans="1:5" x14ac:dyDescent="0.25">
      <c r="A706" s="1" t="s">
        <v>2824</v>
      </c>
      <c r="B706" s="1" t="s">
        <v>28977</v>
      </c>
      <c r="C706" s="1" t="s">
        <v>28978</v>
      </c>
      <c r="D706" s="3">
        <v>43267</v>
      </c>
    </row>
    <row r="707" spans="1:5" x14ac:dyDescent="0.25">
      <c r="A707" s="1" t="s">
        <v>2826</v>
      </c>
      <c r="B707" s="1" t="s">
        <v>28979</v>
      </c>
      <c r="C707" s="1" t="s">
        <v>28980</v>
      </c>
      <c r="D707" s="3">
        <v>43969</v>
      </c>
      <c r="E707" s="1" t="s">
        <v>16865</v>
      </c>
    </row>
    <row r="708" spans="1:5" x14ac:dyDescent="0.25">
      <c r="A708" s="1" t="s">
        <v>2845</v>
      </c>
      <c r="B708" s="1" t="s">
        <v>28981</v>
      </c>
      <c r="C708" s="1" t="s">
        <v>28982</v>
      </c>
      <c r="D708" s="3">
        <v>43360</v>
      </c>
      <c r="E708" s="1" t="s">
        <v>16865</v>
      </c>
    </row>
    <row r="709" spans="1:5" x14ac:dyDescent="0.25">
      <c r="A709" s="1" t="s">
        <v>2848</v>
      </c>
      <c r="B709" s="1" t="s">
        <v>28983</v>
      </c>
      <c r="C709" s="1" t="s">
        <v>28984</v>
      </c>
      <c r="D709" s="3">
        <v>43266</v>
      </c>
    </row>
    <row r="710" spans="1:5" x14ac:dyDescent="0.25">
      <c r="A710" s="1" t="s">
        <v>2866</v>
      </c>
      <c r="B710" s="1" t="s">
        <v>28985</v>
      </c>
      <c r="C710" s="1" t="s">
        <v>28986</v>
      </c>
      <c r="D710" s="3">
        <v>43266</v>
      </c>
    </row>
    <row r="711" spans="1:5" x14ac:dyDescent="0.25">
      <c r="A711" s="1" t="s">
        <v>2887</v>
      </c>
      <c r="B711" s="1" t="s">
        <v>28987</v>
      </c>
      <c r="C711" s="1" t="s">
        <v>28988</v>
      </c>
      <c r="D711" s="3">
        <v>43423</v>
      </c>
    </row>
    <row r="712" spans="1:5" x14ac:dyDescent="0.25">
      <c r="A712" s="1" t="s">
        <v>2891</v>
      </c>
      <c r="B712" s="1" t="s">
        <v>28989</v>
      </c>
      <c r="C712" s="1" t="s">
        <v>28990</v>
      </c>
      <c r="D712" s="3">
        <v>43423</v>
      </c>
    </row>
    <row r="713" spans="1:5" x14ac:dyDescent="0.25">
      <c r="A713" s="1" t="s">
        <v>2897</v>
      </c>
      <c r="B713" s="1" t="s">
        <v>28991</v>
      </c>
      <c r="C713" s="1" t="s">
        <v>28992</v>
      </c>
      <c r="D713" s="3">
        <v>43359</v>
      </c>
    </row>
    <row r="714" spans="1:5" x14ac:dyDescent="0.25">
      <c r="A714" s="1" t="s">
        <v>2918</v>
      </c>
      <c r="B714" s="1" t="s">
        <v>28993</v>
      </c>
      <c r="C714" s="1" t="s">
        <v>28994</v>
      </c>
      <c r="D714" s="3">
        <v>44243</v>
      </c>
      <c r="E714" s="1" t="s">
        <v>16865</v>
      </c>
    </row>
    <row r="715" spans="1:5" x14ac:dyDescent="0.25">
      <c r="A715" s="1" t="s">
        <v>2923</v>
      </c>
      <c r="B715" s="1" t="s">
        <v>28995</v>
      </c>
      <c r="C715" s="1" t="s">
        <v>28996</v>
      </c>
      <c r="D715" s="3">
        <v>43430</v>
      </c>
      <c r="E715" s="1" t="s">
        <v>16865</v>
      </c>
    </row>
    <row r="716" spans="1:5" x14ac:dyDescent="0.25">
      <c r="A716" s="1" t="s">
        <v>2910</v>
      </c>
      <c r="B716" s="1" t="s">
        <v>28997</v>
      </c>
      <c r="C716" s="1" t="s">
        <v>28998</v>
      </c>
      <c r="D716" s="3">
        <v>44048</v>
      </c>
      <c r="E716" s="1" t="s">
        <v>16865</v>
      </c>
    </row>
    <row r="717" spans="1:5" x14ac:dyDescent="0.25">
      <c r="A717" s="1" t="s">
        <v>2946</v>
      </c>
      <c r="B717" s="1" t="s">
        <v>28999</v>
      </c>
      <c r="C717" s="1" t="s">
        <v>29000</v>
      </c>
      <c r="D717" s="3">
        <v>44088</v>
      </c>
    </row>
    <row r="718" spans="1:5" x14ac:dyDescent="0.25">
      <c r="A718" s="1" t="s">
        <v>2957</v>
      </c>
      <c r="B718" s="1" t="s">
        <v>29001</v>
      </c>
      <c r="C718" s="1" t="s">
        <v>29002</v>
      </c>
      <c r="D718" s="3">
        <v>43724</v>
      </c>
    </row>
    <row r="719" spans="1:5" x14ac:dyDescent="0.25">
      <c r="A719" s="1" t="s">
        <v>2982</v>
      </c>
      <c r="B719" s="1" t="s">
        <v>29003</v>
      </c>
      <c r="C719" s="1" t="s">
        <v>29004</v>
      </c>
      <c r="D719" s="3">
        <v>43367</v>
      </c>
    </row>
    <row r="720" spans="1:5" x14ac:dyDescent="0.25">
      <c r="A720" s="1" t="s">
        <v>2982</v>
      </c>
      <c r="B720" s="1" t="s">
        <v>29005</v>
      </c>
      <c r="C720" s="1" t="s">
        <v>29006</v>
      </c>
      <c r="D720" s="3">
        <v>43300</v>
      </c>
    </row>
    <row r="721" spans="1:5" x14ac:dyDescent="0.25">
      <c r="A721" s="1" t="s">
        <v>2986</v>
      </c>
      <c r="B721" s="1" t="s">
        <v>29007</v>
      </c>
      <c r="C721" s="1" t="s">
        <v>29008</v>
      </c>
      <c r="D721" s="3">
        <v>43301</v>
      </c>
    </row>
    <row r="722" spans="1:5" x14ac:dyDescent="0.25">
      <c r="A722" s="1" t="s">
        <v>2987</v>
      </c>
      <c r="B722" s="1" t="s">
        <v>29009</v>
      </c>
      <c r="C722" s="1" t="s">
        <v>29010</v>
      </c>
      <c r="D722" s="3">
        <v>43997</v>
      </c>
    </row>
    <row r="723" spans="1:5" x14ac:dyDescent="0.25">
      <c r="A723" s="1" t="s">
        <v>3020</v>
      </c>
      <c r="B723" s="1" t="s">
        <v>29011</v>
      </c>
      <c r="C723" s="1" t="s">
        <v>29012</v>
      </c>
      <c r="D723" s="3">
        <v>43406</v>
      </c>
    </row>
    <row r="724" spans="1:5" x14ac:dyDescent="0.25">
      <c r="A724" s="1" t="s">
        <v>3033</v>
      </c>
      <c r="B724" s="1" t="s">
        <v>29013</v>
      </c>
      <c r="C724" s="1" t="s">
        <v>29014</v>
      </c>
      <c r="D724" s="3">
        <v>43374</v>
      </c>
    </row>
    <row r="725" spans="1:5" x14ac:dyDescent="0.25">
      <c r="A725" s="1" t="s">
        <v>3073</v>
      </c>
      <c r="B725" s="1" t="s">
        <v>29015</v>
      </c>
      <c r="C725" s="1" t="s">
        <v>29016</v>
      </c>
      <c r="D725" s="3">
        <v>43327</v>
      </c>
    </row>
    <row r="726" spans="1:5" x14ac:dyDescent="0.25">
      <c r="A726" s="1" t="s">
        <v>3076</v>
      </c>
      <c r="B726" s="1" t="s">
        <v>29017</v>
      </c>
      <c r="C726" s="1" t="s">
        <v>29018</v>
      </c>
      <c r="D726" s="3">
        <v>43327</v>
      </c>
      <c r="E726" s="1" t="s">
        <v>16865</v>
      </c>
    </row>
    <row r="727" spans="1:5" x14ac:dyDescent="0.25">
      <c r="A727" s="1" t="s">
        <v>3079</v>
      </c>
      <c r="B727" s="1" t="s">
        <v>29019</v>
      </c>
      <c r="C727" s="1" t="s">
        <v>29020</v>
      </c>
      <c r="D727" s="3">
        <v>43327</v>
      </c>
      <c r="E727" s="1" t="s">
        <v>16865</v>
      </c>
    </row>
    <row r="728" spans="1:5" x14ac:dyDescent="0.25">
      <c r="A728" s="1" t="s">
        <v>3085</v>
      </c>
      <c r="B728" s="1" t="s">
        <v>29021</v>
      </c>
      <c r="C728" s="1" t="s">
        <v>29022</v>
      </c>
      <c r="D728" s="3">
        <v>43328</v>
      </c>
      <c r="E728" s="1" t="s">
        <v>16865</v>
      </c>
    </row>
    <row r="729" spans="1:5" x14ac:dyDescent="0.25">
      <c r="A729" s="1" t="s">
        <v>3085</v>
      </c>
      <c r="B729" s="1" t="s">
        <v>29023</v>
      </c>
      <c r="C729" s="1" t="s">
        <v>29024</v>
      </c>
      <c r="D729" s="3">
        <v>43327</v>
      </c>
    </row>
    <row r="730" spans="1:5" x14ac:dyDescent="0.25">
      <c r="A730" s="1" t="s">
        <v>3090</v>
      </c>
      <c r="B730" s="1" t="s">
        <v>29025</v>
      </c>
      <c r="C730" s="1" t="s">
        <v>29026</v>
      </c>
      <c r="D730" s="3">
        <v>43937</v>
      </c>
    </row>
    <row r="731" spans="1:5" x14ac:dyDescent="0.25">
      <c r="A731" s="1" t="s">
        <v>3090</v>
      </c>
      <c r="B731" s="1" t="s">
        <v>29027</v>
      </c>
      <c r="C731" s="1" t="s">
        <v>29028</v>
      </c>
      <c r="D731" s="3">
        <v>43815</v>
      </c>
    </row>
    <row r="732" spans="1:5" x14ac:dyDescent="0.25">
      <c r="A732" s="1" t="s">
        <v>3131</v>
      </c>
      <c r="B732" s="1" t="s">
        <v>29029</v>
      </c>
      <c r="C732" s="1" t="s">
        <v>29030</v>
      </c>
      <c r="D732" s="3">
        <v>43333</v>
      </c>
    </row>
    <row r="733" spans="1:5" x14ac:dyDescent="0.25">
      <c r="A733" s="1" t="s">
        <v>3161</v>
      </c>
      <c r="B733" s="1" t="s">
        <v>29031</v>
      </c>
      <c r="C733" s="1" t="s">
        <v>29032</v>
      </c>
      <c r="D733" s="3">
        <v>43670</v>
      </c>
      <c r="E733" s="1" t="s">
        <v>16865</v>
      </c>
    </row>
    <row r="734" spans="1:5" x14ac:dyDescent="0.25">
      <c r="A734" s="1" t="s">
        <v>3183</v>
      </c>
      <c r="B734" s="1" t="s">
        <v>29033</v>
      </c>
      <c r="C734" s="1" t="s">
        <v>29034</v>
      </c>
      <c r="D734" s="3">
        <v>43356</v>
      </c>
    </row>
    <row r="735" spans="1:5" x14ac:dyDescent="0.25">
      <c r="A735" s="1" t="s">
        <v>3192</v>
      </c>
      <c r="B735" s="1" t="s">
        <v>29035</v>
      </c>
      <c r="C735" s="1" t="s">
        <v>29036</v>
      </c>
      <c r="D735" s="3">
        <v>43906</v>
      </c>
    </row>
    <row r="736" spans="1:5" x14ac:dyDescent="0.25">
      <c r="A736" s="1" t="s">
        <v>3204</v>
      </c>
      <c r="B736" s="1" t="s">
        <v>29037</v>
      </c>
      <c r="C736" s="1" t="s">
        <v>29038</v>
      </c>
      <c r="D736" s="3">
        <v>43496</v>
      </c>
    </row>
    <row r="737" spans="1:5" x14ac:dyDescent="0.25">
      <c r="A737" s="1" t="s">
        <v>3212</v>
      </c>
      <c r="B737" s="1" t="s">
        <v>29039</v>
      </c>
      <c r="C737" s="1" t="s">
        <v>29040</v>
      </c>
      <c r="D737" s="3">
        <v>43481</v>
      </c>
    </row>
    <row r="738" spans="1:5" x14ac:dyDescent="0.25">
      <c r="A738" s="1" t="s">
        <v>3214</v>
      </c>
      <c r="B738" s="1" t="s">
        <v>29041</v>
      </c>
      <c r="C738" s="1" t="s">
        <v>29042</v>
      </c>
      <c r="D738" s="3">
        <v>43506</v>
      </c>
    </row>
    <row r="739" spans="1:5" x14ac:dyDescent="0.25">
      <c r="A739" s="1" t="s">
        <v>3231</v>
      </c>
      <c r="B739" s="1" t="s">
        <v>29043</v>
      </c>
      <c r="C739" s="1" t="s">
        <v>29044</v>
      </c>
      <c r="D739" s="3">
        <v>43378</v>
      </c>
      <c r="E739" s="1" t="s">
        <v>16865</v>
      </c>
    </row>
    <row r="740" spans="1:5" x14ac:dyDescent="0.25">
      <c r="A740" s="1" t="s">
        <v>3318</v>
      </c>
      <c r="B740" s="1" t="s">
        <v>29045</v>
      </c>
      <c r="C740" s="1" t="s">
        <v>29046</v>
      </c>
      <c r="D740" s="3">
        <v>43420</v>
      </c>
      <c r="E740" s="1" t="s">
        <v>16865</v>
      </c>
    </row>
    <row r="741" spans="1:5" x14ac:dyDescent="0.25">
      <c r="A741" s="1" t="s">
        <v>3347</v>
      </c>
      <c r="B741" s="1" t="s">
        <v>29047</v>
      </c>
      <c r="C741" s="1" t="s">
        <v>29048</v>
      </c>
      <c r="D741" s="3">
        <v>43420</v>
      </c>
    </row>
    <row r="742" spans="1:5" x14ac:dyDescent="0.25">
      <c r="A742" s="1" t="s">
        <v>3366</v>
      </c>
      <c r="B742" s="1" t="s">
        <v>29049</v>
      </c>
      <c r="C742" s="1" t="s">
        <v>29050</v>
      </c>
      <c r="D742" s="3">
        <v>44020</v>
      </c>
      <c r="E742" s="1" t="s">
        <v>16865</v>
      </c>
    </row>
    <row r="743" spans="1:5" x14ac:dyDescent="0.25">
      <c r="A743" s="1" t="s">
        <v>3379</v>
      </c>
      <c r="B743" s="1" t="s">
        <v>29051</v>
      </c>
      <c r="C743" s="1" t="s">
        <v>29052</v>
      </c>
      <c r="D743" s="3">
        <v>43426</v>
      </c>
    </row>
    <row r="744" spans="1:5" x14ac:dyDescent="0.25">
      <c r="A744" s="1" t="s">
        <v>3409</v>
      </c>
      <c r="B744" s="1" t="s">
        <v>29053</v>
      </c>
      <c r="C744" s="1" t="s">
        <v>29054</v>
      </c>
      <c r="D744" s="3">
        <v>43906</v>
      </c>
    </row>
    <row r="745" spans="1:5" x14ac:dyDescent="0.25">
      <c r="A745" s="1" t="s">
        <v>3431</v>
      </c>
      <c r="B745" s="1" t="s">
        <v>29055</v>
      </c>
      <c r="C745" s="1" t="s">
        <v>29056</v>
      </c>
      <c r="D745" s="3">
        <v>43446</v>
      </c>
    </row>
    <row r="746" spans="1:5" x14ac:dyDescent="0.25">
      <c r="A746" s="1" t="s">
        <v>3435</v>
      </c>
      <c r="B746" s="1" t="s">
        <v>29057</v>
      </c>
      <c r="C746" s="1" t="s">
        <v>29058</v>
      </c>
      <c r="D746" s="3">
        <v>43996</v>
      </c>
    </row>
    <row r="747" spans="1:5" x14ac:dyDescent="0.25">
      <c r="A747" s="1" t="s">
        <v>3476</v>
      </c>
      <c r="B747" s="1" t="s">
        <v>29059</v>
      </c>
      <c r="C747" s="1" t="s">
        <v>29060</v>
      </c>
      <c r="D747" s="3">
        <v>43481</v>
      </c>
    </row>
    <row r="748" spans="1:5" x14ac:dyDescent="0.25">
      <c r="A748" s="1" t="s">
        <v>3481</v>
      </c>
      <c r="B748" s="1" t="s">
        <v>29061</v>
      </c>
      <c r="C748" s="1" t="s">
        <v>29062</v>
      </c>
      <c r="D748" s="3">
        <v>44176</v>
      </c>
    </row>
    <row r="749" spans="1:5" x14ac:dyDescent="0.25">
      <c r="A749" s="1" t="s">
        <v>3452</v>
      </c>
      <c r="B749" s="1" t="s">
        <v>29063</v>
      </c>
      <c r="C749" s="1" t="s">
        <v>29064</v>
      </c>
      <c r="D749" s="3">
        <v>43996</v>
      </c>
    </row>
    <row r="750" spans="1:5" x14ac:dyDescent="0.25">
      <c r="A750" s="1" t="s">
        <v>3523</v>
      </c>
      <c r="B750" s="1" t="s">
        <v>29065</v>
      </c>
      <c r="C750" s="1" t="s">
        <v>29066</v>
      </c>
      <c r="D750" s="3">
        <v>43693</v>
      </c>
    </row>
    <row r="751" spans="1:5" x14ac:dyDescent="0.25">
      <c r="A751" s="1" t="s">
        <v>3652</v>
      </c>
      <c r="B751" s="1" t="s">
        <v>29067</v>
      </c>
      <c r="C751" s="1" t="s">
        <v>29068</v>
      </c>
      <c r="D751" s="3">
        <v>43829</v>
      </c>
    </row>
    <row r="752" spans="1:5" x14ac:dyDescent="0.25">
      <c r="A752" s="1" t="s">
        <v>3673</v>
      </c>
      <c r="B752" s="1" t="s">
        <v>29069</v>
      </c>
      <c r="C752" s="1" t="s">
        <v>29070</v>
      </c>
      <c r="D752" s="3">
        <v>44040</v>
      </c>
    </row>
    <row r="753" spans="1:5" x14ac:dyDescent="0.25">
      <c r="A753" s="1" t="s">
        <v>3673</v>
      </c>
      <c r="B753" s="1" t="s">
        <v>29071</v>
      </c>
      <c r="C753" s="1" t="s">
        <v>29072</v>
      </c>
      <c r="D753" s="3">
        <v>43998</v>
      </c>
    </row>
    <row r="754" spans="1:5" x14ac:dyDescent="0.25">
      <c r="A754" s="1" t="s">
        <v>3684</v>
      </c>
      <c r="B754" s="1" t="s">
        <v>29073</v>
      </c>
      <c r="C754" s="1" t="s">
        <v>29074</v>
      </c>
      <c r="D754" s="3">
        <v>43774</v>
      </c>
    </row>
    <row r="755" spans="1:5" x14ac:dyDescent="0.25">
      <c r="A755" s="1" t="s">
        <v>3729</v>
      </c>
      <c r="B755" s="1" t="s">
        <v>29075</v>
      </c>
      <c r="C755" s="1" t="s">
        <v>29076</v>
      </c>
      <c r="D755" s="3">
        <v>43535</v>
      </c>
      <c r="E755" s="1" t="s">
        <v>16865</v>
      </c>
    </row>
    <row r="756" spans="1:5" x14ac:dyDescent="0.25">
      <c r="A756" s="1" t="s">
        <v>3738</v>
      </c>
      <c r="B756" s="1" t="s">
        <v>29077</v>
      </c>
      <c r="C756" s="1" t="s">
        <v>29078</v>
      </c>
      <c r="D756" s="3">
        <v>43766</v>
      </c>
    </row>
    <row r="757" spans="1:5" x14ac:dyDescent="0.25">
      <c r="A757" s="1" t="s">
        <v>3739</v>
      </c>
      <c r="B757" s="1" t="s">
        <v>29079</v>
      </c>
      <c r="C757" s="1" t="s">
        <v>29080</v>
      </c>
      <c r="D757" s="3">
        <v>44059</v>
      </c>
    </row>
    <row r="758" spans="1:5" x14ac:dyDescent="0.25">
      <c r="A758" s="1" t="s">
        <v>3752</v>
      </c>
      <c r="B758" s="1" t="s">
        <v>29081</v>
      </c>
      <c r="C758" s="1" t="s">
        <v>29082</v>
      </c>
      <c r="D758" s="3">
        <v>44023</v>
      </c>
    </row>
    <row r="759" spans="1:5" x14ac:dyDescent="0.25">
      <c r="A759" s="1" t="s">
        <v>3760</v>
      </c>
      <c r="B759" s="1" t="s">
        <v>29083</v>
      </c>
      <c r="C759" s="1" t="s">
        <v>29084</v>
      </c>
      <c r="D759" s="3">
        <v>43619</v>
      </c>
    </row>
    <row r="760" spans="1:5" x14ac:dyDescent="0.25">
      <c r="A760" s="1" t="s">
        <v>3855</v>
      </c>
      <c r="B760" s="1" t="s">
        <v>29085</v>
      </c>
      <c r="C760" s="1" t="s">
        <v>29086</v>
      </c>
      <c r="D760" s="3">
        <v>43724</v>
      </c>
      <c r="E760" s="1" t="s">
        <v>16865</v>
      </c>
    </row>
    <row r="761" spans="1:5" x14ac:dyDescent="0.25">
      <c r="A761" s="1" t="s">
        <v>3855</v>
      </c>
      <c r="B761" s="1" t="s">
        <v>29087</v>
      </c>
      <c r="C761" s="1" t="s">
        <v>29088</v>
      </c>
      <c r="D761" s="3">
        <v>43559</v>
      </c>
    </row>
    <row r="762" spans="1:5" x14ac:dyDescent="0.25">
      <c r="A762" s="1" t="s">
        <v>3908</v>
      </c>
      <c r="B762" s="1" t="s">
        <v>29089</v>
      </c>
      <c r="C762" s="1" t="s">
        <v>29090</v>
      </c>
      <c r="D762" s="3">
        <v>43850</v>
      </c>
    </row>
    <row r="763" spans="1:5" x14ac:dyDescent="0.25">
      <c r="A763" s="1" t="s">
        <v>3911</v>
      </c>
      <c r="B763" s="1" t="s">
        <v>29091</v>
      </c>
      <c r="C763" s="1" t="s">
        <v>29092</v>
      </c>
      <c r="D763" s="3">
        <v>43810</v>
      </c>
    </row>
    <row r="764" spans="1:5" x14ac:dyDescent="0.25">
      <c r="A764" s="1" t="s">
        <v>3935</v>
      </c>
      <c r="B764" s="1" t="s">
        <v>29093</v>
      </c>
      <c r="C764" s="1" t="s">
        <v>29094</v>
      </c>
      <c r="D764" s="3">
        <v>44104</v>
      </c>
      <c r="E764" s="1" t="s">
        <v>16865</v>
      </c>
    </row>
    <row r="765" spans="1:5" x14ac:dyDescent="0.25">
      <c r="A765" s="1" t="s">
        <v>3935</v>
      </c>
      <c r="B765" s="1" t="s">
        <v>29095</v>
      </c>
      <c r="C765" s="1" t="s">
        <v>29096</v>
      </c>
      <c r="D765" s="3">
        <v>43991</v>
      </c>
    </row>
    <row r="766" spans="1:5" x14ac:dyDescent="0.25">
      <c r="A766" s="1" t="s">
        <v>4001</v>
      </c>
      <c r="B766" s="1" t="s">
        <v>29097</v>
      </c>
      <c r="C766" s="1" t="s">
        <v>29098</v>
      </c>
      <c r="D766" s="3">
        <v>43605</v>
      </c>
    </row>
    <row r="767" spans="1:5" x14ac:dyDescent="0.25">
      <c r="A767" s="1" t="s">
        <v>4009</v>
      </c>
      <c r="B767" s="1" t="s">
        <v>29099</v>
      </c>
      <c r="C767" s="1" t="s">
        <v>29100</v>
      </c>
      <c r="D767" s="3">
        <v>43605</v>
      </c>
    </row>
    <row r="768" spans="1:5" x14ac:dyDescent="0.25">
      <c r="A768" s="1" t="s">
        <v>4014</v>
      </c>
      <c r="B768" s="1" t="s">
        <v>29101</v>
      </c>
      <c r="C768" s="1" t="s">
        <v>29102</v>
      </c>
      <c r="D768" s="3">
        <v>44106</v>
      </c>
    </row>
    <row r="769" spans="1:5" x14ac:dyDescent="0.25">
      <c r="A769" s="1" t="s">
        <v>4036</v>
      </c>
      <c r="B769" s="1" t="s">
        <v>29103</v>
      </c>
      <c r="C769" s="1" t="s">
        <v>29104</v>
      </c>
      <c r="D769" s="3">
        <v>44028</v>
      </c>
      <c r="E769" s="1" t="s">
        <v>16865</v>
      </c>
    </row>
    <row r="770" spans="1:5" x14ac:dyDescent="0.25">
      <c r="A770" s="1" t="s">
        <v>4036</v>
      </c>
      <c r="B770" s="1" t="s">
        <v>29105</v>
      </c>
      <c r="C770" s="1" t="s">
        <v>29106</v>
      </c>
      <c r="D770" s="3">
        <v>43620</v>
      </c>
    </row>
    <row r="771" spans="1:5" x14ac:dyDescent="0.25">
      <c r="A771" s="1" t="s">
        <v>4078</v>
      </c>
      <c r="B771" s="1" t="s">
        <v>29107</v>
      </c>
      <c r="C771" s="1" t="s">
        <v>29108</v>
      </c>
      <c r="D771" s="3">
        <v>44025</v>
      </c>
    </row>
    <row r="772" spans="1:5" x14ac:dyDescent="0.25">
      <c r="A772" s="1" t="s">
        <v>4089</v>
      </c>
      <c r="B772" s="1" t="s">
        <v>29109</v>
      </c>
      <c r="C772" s="1" t="s">
        <v>29110</v>
      </c>
      <c r="D772" s="3">
        <v>44125</v>
      </c>
      <c r="E772" s="1" t="s">
        <v>16865</v>
      </c>
    </row>
    <row r="773" spans="1:5" x14ac:dyDescent="0.25">
      <c r="A773" s="1" t="s">
        <v>4093</v>
      </c>
      <c r="B773" s="1" t="s">
        <v>29111</v>
      </c>
      <c r="C773" s="1" t="s">
        <v>29112</v>
      </c>
      <c r="D773" s="3">
        <v>44125</v>
      </c>
      <c r="E773" s="1" t="s">
        <v>16865</v>
      </c>
    </row>
    <row r="774" spans="1:5" x14ac:dyDescent="0.25">
      <c r="A774" s="1" t="s">
        <v>4094</v>
      </c>
      <c r="B774" s="1" t="s">
        <v>29113</v>
      </c>
      <c r="C774" s="1" t="s">
        <v>29114</v>
      </c>
      <c r="D774" s="3">
        <v>44125</v>
      </c>
      <c r="E774" s="1" t="s">
        <v>16865</v>
      </c>
    </row>
    <row r="775" spans="1:5" x14ac:dyDescent="0.25">
      <c r="A775" s="1" t="s">
        <v>4103</v>
      </c>
      <c r="B775" s="1" t="s">
        <v>29115</v>
      </c>
      <c r="C775" s="1" t="s">
        <v>29116</v>
      </c>
      <c r="D775" s="3">
        <v>43644</v>
      </c>
    </row>
    <row r="776" spans="1:5" x14ac:dyDescent="0.25">
      <c r="A776" s="1" t="s">
        <v>4116</v>
      </c>
      <c r="B776" s="1" t="s">
        <v>29117</v>
      </c>
      <c r="C776" s="1" t="s">
        <v>29118</v>
      </c>
      <c r="D776" s="3">
        <v>44243</v>
      </c>
      <c r="E776" s="1" t="s">
        <v>16865</v>
      </c>
    </row>
    <row r="777" spans="1:5" x14ac:dyDescent="0.25">
      <c r="A777" s="1" t="s">
        <v>4116</v>
      </c>
      <c r="B777" s="1" t="s">
        <v>29119</v>
      </c>
      <c r="C777" s="1" t="s">
        <v>29120</v>
      </c>
      <c r="D777" s="3">
        <v>44179</v>
      </c>
    </row>
    <row r="778" spans="1:5" x14ac:dyDescent="0.25">
      <c r="A778" s="1" t="s">
        <v>4130</v>
      </c>
      <c r="B778" s="1" t="s">
        <v>29121</v>
      </c>
      <c r="C778" s="1" t="s">
        <v>29122</v>
      </c>
      <c r="D778" s="3">
        <v>43987</v>
      </c>
    </row>
    <row r="779" spans="1:5" x14ac:dyDescent="0.25">
      <c r="A779" s="1" t="s">
        <v>4172</v>
      </c>
      <c r="B779" s="1" t="s">
        <v>29123</v>
      </c>
      <c r="C779" s="1" t="s">
        <v>29124</v>
      </c>
      <c r="D779" s="3">
        <v>43998</v>
      </c>
      <c r="E779" s="1" t="s">
        <v>16865</v>
      </c>
    </row>
    <row r="780" spans="1:5" x14ac:dyDescent="0.25">
      <c r="A780" s="1" t="s">
        <v>4172</v>
      </c>
      <c r="B780" s="1" t="s">
        <v>29125</v>
      </c>
      <c r="C780" s="1" t="s">
        <v>29126</v>
      </c>
      <c r="D780" s="3">
        <v>43991</v>
      </c>
    </row>
    <row r="781" spans="1:5" x14ac:dyDescent="0.25">
      <c r="A781" s="1" t="s">
        <v>4174</v>
      </c>
      <c r="B781" s="1" t="s">
        <v>29127</v>
      </c>
      <c r="C781" s="1" t="s">
        <v>29128</v>
      </c>
      <c r="D781" s="3">
        <v>43969</v>
      </c>
      <c r="E781" s="1" t="s">
        <v>16865</v>
      </c>
    </row>
    <row r="782" spans="1:5" x14ac:dyDescent="0.25">
      <c r="A782" s="1" t="s">
        <v>4252</v>
      </c>
      <c r="B782" s="1" t="s">
        <v>29129</v>
      </c>
      <c r="C782" s="1" t="s">
        <v>29130</v>
      </c>
      <c r="D782" s="3">
        <v>43973</v>
      </c>
      <c r="E782" s="1" t="s">
        <v>16865</v>
      </c>
    </row>
    <row r="783" spans="1:5" x14ac:dyDescent="0.25">
      <c r="A783" s="1" t="s">
        <v>4272</v>
      </c>
      <c r="B783" s="1" t="s">
        <v>29131</v>
      </c>
      <c r="C783" s="1" t="s">
        <v>29132</v>
      </c>
      <c r="D783" s="3">
        <v>43836</v>
      </c>
    </row>
    <row r="784" spans="1:5" x14ac:dyDescent="0.25">
      <c r="A784" s="1" t="s">
        <v>4277</v>
      </c>
      <c r="B784" s="1" t="s">
        <v>29133</v>
      </c>
      <c r="C784" s="1" t="s">
        <v>29134</v>
      </c>
      <c r="D784" s="3">
        <v>44011</v>
      </c>
    </row>
    <row r="785" spans="1:5" x14ac:dyDescent="0.25">
      <c r="A785" s="1" t="s">
        <v>4446</v>
      </c>
      <c r="B785" s="1" t="s">
        <v>29135</v>
      </c>
      <c r="C785" s="1" t="s">
        <v>29136</v>
      </c>
      <c r="D785" s="3">
        <v>43732</v>
      </c>
    </row>
    <row r="786" spans="1:5" x14ac:dyDescent="0.25">
      <c r="A786" s="1" t="s">
        <v>4445</v>
      </c>
      <c r="B786" s="1" t="s">
        <v>29137</v>
      </c>
      <c r="C786" s="1" t="s">
        <v>29138</v>
      </c>
      <c r="D786" s="3">
        <v>43987</v>
      </c>
    </row>
    <row r="787" spans="1:5" x14ac:dyDescent="0.25">
      <c r="A787" s="1" t="s">
        <v>4477</v>
      </c>
      <c r="B787" s="1" t="s">
        <v>29139</v>
      </c>
      <c r="C787" s="1" t="s">
        <v>29140</v>
      </c>
      <c r="D787" s="3">
        <v>44046</v>
      </c>
    </row>
    <row r="788" spans="1:5" x14ac:dyDescent="0.25">
      <c r="A788" s="1" t="s">
        <v>4598</v>
      </c>
      <c r="B788" s="1" t="s">
        <v>29141</v>
      </c>
      <c r="C788" s="1" t="s">
        <v>29142</v>
      </c>
      <c r="D788" s="3">
        <v>43791</v>
      </c>
      <c r="E788" s="1" t="s">
        <v>16865</v>
      </c>
    </row>
    <row r="789" spans="1:5" x14ac:dyDescent="0.25">
      <c r="A789" s="1" t="s">
        <v>4643</v>
      </c>
      <c r="B789" s="1" t="s">
        <v>29143</v>
      </c>
      <c r="C789" s="1" t="s">
        <v>29144</v>
      </c>
      <c r="D789" s="3">
        <v>43973</v>
      </c>
      <c r="E789" s="1" t="s">
        <v>16865</v>
      </c>
    </row>
    <row r="790" spans="1:5" x14ac:dyDescent="0.25">
      <c r="A790" s="1" t="s">
        <v>4689</v>
      </c>
      <c r="B790" s="1" t="s">
        <v>29145</v>
      </c>
      <c r="C790" s="1" t="s">
        <v>29146</v>
      </c>
      <c r="D790" s="3">
        <v>43836</v>
      </c>
    </row>
    <row r="791" spans="1:5" x14ac:dyDescent="0.25">
      <c r="A791" s="1" t="s">
        <v>4769</v>
      </c>
      <c r="B791" s="1" t="s">
        <v>29147</v>
      </c>
      <c r="C791" s="1" t="s">
        <v>29148</v>
      </c>
      <c r="D791" s="3">
        <v>44151</v>
      </c>
    </row>
    <row r="792" spans="1:5" x14ac:dyDescent="0.25">
      <c r="A792" s="1" t="s">
        <v>4817</v>
      </c>
      <c r="B792" s="1" t="s">
        <v>29149</v>
      </c>
      <c r="C792" s="1" t="s">
        <v>29150</v>
      </c>
      <c r="D792" s="3">
        <v>43880</v>
      </c>
      <c r="E792" s="1" t="s">
        <v>16865</v>
      </c>
    </row>
    <row r="793" spans="1:5" x14ac:dyDescent="0.25">
      <c r="A793" s="1" t="s">
        <v>4833</v>
      </c>
      <c r="B793" s="1" t="s">
        <v>29151</v>
      </c>
      <c r="C793" s="1" t="s">
        <v>29152</v>
      </c>
      <c r="D793" s="3">
        <v>43885</v>
      </c>
    </row>
    <row r="794" spans="1:5" x14ac:dyDescent="0.25">
      <c r="A794" s="1" t="s">
        <v>4946</v>
      </c>
      <c r="B794" s="1" t="s">
        <v>29153</v>
      </c>
      <c r="C794" s="1" t="s">
        <v>29154</v>
      </c>
      <c r="D794" s="3">
        <v>43899</v>
      </c>
      <c r="E794" s="1" t="s">
        <v>16865</v>
      </c>
    </row>
    <row r="795" spans="1:5" x14ac:dyDescent="0.25">
      <c r="A795" s="1" t="s">
        <v>4948</v>
      </c>
      <c r="B795" s="1" t="s">
        <v>29155</v>
      </c>
      <c r="C795" s="1" t="s">
        <v>29156</v>
      </c>
      <c r="D795" s="3">
        <v>43899</v>
      </c>
      <c r="E795" s="1" t="s">
        <v>16865</v>
      </c>
    </row>
    <row r="796" spans="1:5" x14ac:dyDescent="0.25">
      <c r="A796" s="1" t="s">
        <v>4949</v>
      </c>
      <c r="B796" s="1" t="s">
        <v>29157</v>
      </c>
      <c r="C796" s="1" t="s">
        <v>29158</v>
      </c>
      <c r="D796" s="3">
        <v>43999</v>
      </c>
      <c r="E796" s="1" t="s">
        <v>16865</v>
      </c>
    </row>
    <row r="797" spans="1:5" x14ac:dyDescent="0.25">
      <c r="A797" s="1" t="s">
        <v>5036</v>
      </c>
      <c r="B797" s="1" t="s">
        <v>29159</v>
      </c>
      <c r="C797" s="1" t="s">
        <v>29160</v>
      </c>
      <c r="D797" s="3">
        <v>44103</v>
      </c>
    </row>
    <row r="798" spans="1:5" x14ac:dyDescent="0.25">
      <c r="A798" s="1" t="s">
        <v>5041</v>
      </c>
      <c r="B798" s="1" t="s">
        <v>29161</v>
      </c>
      <c r="C798" s="1" t="s">
        <v>29162</v>
      </c>
      <c r="D798" s="3">
        <v>43969</v>
      </c>
      <c r="E798" s="1" t="s">
        <v>16865</v>
      </c>
    </row>
    <row r="799" spans="1:5" x14ac:dyDescent="0.25">
      <c r="A799" s="1" t="s">
        <v>5272</v>
      </c>
      <c r="B799" s="1" t="s">
        <v>29163</v>
      </c>
      <c r="C799" s="1" t="s">
        <v>29164</v>
      </c>
      <c r="D799" s="3">
        <v>44090</v>
      </c>
      <c r="E799" s="1" t="s">
        <v>16865</v>
      </c>
    </row>
    <row r="800" spans="1:5" x14ac:dyDescent="0.25">
      <c r="A800" s="1" t="s">
        <v>5312</v>
      </c>
      <c r="B800" s="1" t="s">
        <v>29165</v>
      </c>
      <c r="C800" s="1" t="s">
        <v>29166</v>
      </c>
      <c r="D800" s="3">
        <v>44082</v>
      </c>
    </row>
    <row r="801" spans="1:5" x14ac:dyDescent="0.25">
      <c r="A801" s="1" t="s">
        <v>5472</v>
      </c>
      <c r="B801" s="1" t="s">
        <v>29167</v>
      </c>
      <c r="C801" s="1" t="s">
        <v>29168</v>
      </c>
      <c r="D801" s="3">
        <v>44120</v>
      </c>
      <c r="E801" s="1" t="s">
        <v>16865</v>
      </c>
    </row>
    <row r="802" spans="1:5" x14ac:dyDescent="0.25">
      <c r="A802" s="1" t="s">
        <v>5505</v>
      </c>
      <c r="B802" s="1" t="s">
        <v>29169</v>
      </c>
      <c r="C802" s="1" t="s">
        <v>29170</v>
      </c>
      <c r="D802" s="3">
        <v>44119</v>
      </c>
    </row>
    <row r="803" spans="1:5" x14ac:dyDescent="0.25">
      <c r="A803" s="1" t="s">
        <v>5584</v>
      </c>
      <c r="B803" s="1" t="s">
        <v>29171</v>
      </c>
      <c r="C803" s="1" t="s">
        <v>29172</v>
      </c>
      <c r="D803" s="3">
        <v>44131</v>
      </c>
    </row>
    <row r="804" spans="1:5" x14ac:dyDescent="0.25">
      <c r="A804" s="1" t="s">
        <v>5595</v>
      </c>
      <c r="B804" s="1" t="s">
        <v>29173</v>
      </c>
      <c r="C804" s="1" t="s">
        <v>29174</v>
      </c>
      <c r="D804" s="3">
        <v>44139</v>
      </c>
      <c r="E804" s="1" t="s">
        <v>16865</v>
      </c>
    </row>
    <row r="805" spans="1:5" x14ac:dyDescent="0.25">
      <c r="A805" s="1" t="s">
        <v>5681</v>
      </c>
      <c r="B805" s="1" t="s">
        <v>29175</v>
      </c>
      <c r="C805" s="1" t="s">
        <v>29176</v>
      </c>
      <c r="D805" s="3">
        <v>44141</v>
      </c>
      <c r="E805" s="1" t="s">
        <v>16865</v>
      </c>
    </row>
    <row r="806" spans="1:5" x14ac:dyDescent="0.25">
      <c r="A806" s="1" t="s">
        <v>5743</v>
      </c>
      <c r="B806" s="1" t="s">
        <v>29177</v>
      </c>
      <c r="C806" s="1" t="s">
        <v>29178</v>
      </c>
      <c r="D806" s="3">
        <v>44147</v>
      </c>
    </row>
    <row r="807" spans="1:5" x14ac:dyDescent="0.25">
      <c r="A807" s="1" t="s">
        <v>5819</v>
      </c>
      <c r="B807" s="1" t="s">
        <v>29179</v>
      </c>
      <c r="C807" s="1" t="s">
        <v>29180</v>
      </c>
      <c r="D807" s="3">
        <v>44158</v>
      </c>
      <c r="E807" s="1" t="s">
        <v>16865</v>
      </c>
    </row>
    <row r="808" spans="1:5" x14ac:dyDescent="0.25">
      <c r="A808" s="1" t="s">
        <v>5865</v>
      </c>
      <c r="B808" s="1" t="s">
        <v>29181</v>
      </c>
      <c r="C808" s="1" t="s">
        <v>29182</v>
      </c>
      <c r="D808" s="3">
        <v>44160</v>
      </c>
      <c r="E808" s="1" t="s">
        <v>16865</v>
      </c>
    </row>
    <row r="809" spans="1:5" x14ac:dyDescent="0.25">
      <c r="A809" s="1" t="s">
        <v>6010</v>
      </c>
      <c r="B809" s="1" t="s">
        <v>29183</v>
      </c>
      <c r="C809" s="1" t="s">
        <v>29184</v>
      </c>
      <c r="D809" s="3">
        <v>44179</v>
      </c>
      <c r="E809" s="1" t="s">
        <v>16865</v>
      </c>
    </row>
    <row r="810" spans="1:5" x14ac:dyDescent="0.25">
      <c r="A810" s="1" t="s">
        <v>6159</v>
      </c>
      <c r="B810" s="1" t="s">
        <v>29185</v>
      </c>
      <c r="C810" s="1" t="s">
        <v>29186</v>
      </c>
      <c r="D810" s="3">
        <v>44187</v>
      </c>
      <c r="E810" s="1" t="s">
        <v>16865</v>
      </c>
    </row>
    <row r="811" spans="1:5" x14ac:dyDescent="0.25">
      <c r="A811" s="1" t="s">
        <v>6204</v>
      </c>
      <c r="B811" s="1" t="s">
        <v>29187</v>
      </c>
      <c r="C811" s="1" t="s">
        <v>29188</v>
      </c>
      <c r="D811" s="3">
        <v>44201</v>
      </c>
      <c r="E811" s="1" t="s">
        <v>16865</v>
      </c>
    </row>
    <row r="812" spans="1:5" x14ac:dyDescent="0.25">
      <c r="A812" s="1" t="s">
        <v>6325</v>
      </c>
      <c r="B812" s="1" t="s">
        <v>29189</v>
      </c>
      <c r="C812" s="1" t="s">
        <v>29190</v>
      </c>
      <c r="D812" s="3">
        <v>44243</v>
      </c>
      <c r="E812" s="1" t="s">
        <v>16865</v>
      </c>
    </row>
    <row r="813" spans="1:5" x14ac:dyDescent="0.25">
      <c r="A813" s="1" t="s">
        <v>6341</v>
      </c>
      <c r="B813" s="1" t="s">
        <v>29191</v>
      </c>
      <c r="C813" s="1" t="s">
        <v>29192</v>
      </c>
      <c r="D813" s="3">
        <v>44204</v>
      </c>
    </row>
    <row r="814" spans="1:5" x14ac:dyDescent="0.25">
      <c r="A814" s="1" t="s">
        <v>6420</v>
      </c>
      <c r="B814" s="1" t="s">
        <v>29193</v>
      </c>
      <c r="C814" s="1" t="s">
        <v>29194</v>
      </c>
      <c r="D814" s="3">
        <v>44212</v>
      </c>
      <c r="E814" s="1" t="s">
        <v>16865</v>
      </c>
    </row>
    <row r="815" spans="1:5" x14ac:dyDescent="0.25">
      <c r="A815" s="1" t="s">
        <v>6510</v>
      </c>
      <c r="B815" s="1" t="s">
        <v>29195</v>
      </c>
      <c r="C815" s="1" t="s">
        <v>29196</v>
      </c>
      <c r="D815" s="3">
        <v>44271</v>
      </c>
      <c r="E815" s="1" t="s">
        <v>16865</v>
      </c>
    </row>
    <row r="816" spans="1:5" x14ac:dyDescent="0.25">
      <c r="A816" s="1" t="s">
        <v>6514</v>
      </c>
      <c r="B816" s="1" t="s">
        <v>29197</v>
      </c>
      <c r="C816" s="1" t="s">
        <v>29198</v>
      </c>
      <c r="D816" s="3">
        <v>44207</v>
      </c>
    </row>
    <row r="817" spans="1:5" x14ac:dyDescent="0.25">
      <c r="A817" s="1" t="s">
        <v>6525</v>
      </c>
      <c r="B817" s="1" t="s">
        <v>29199</v>
      </c>
      <c r="C817" s="1" t="s">
        <v>29200</v>
      </c>
      <c r="D817" s="3">
        <v>44221</v>
      </c>
    </row>
    <row r="818" spans="1:5" x14ac:dyDescent="0.25">
      <c r="A818" s="1" t="s">
        <v>6527</v>
      </c>
      <c r="B818" s="1" t="s">
        <v>29201</v>
      </c>
      <c r="C818" s="1" t="s">
        <v>29202</v>
      </c>
      <c r="D818" s="3">
        <v>44208</v>
      </c>
    </row>
    <row r="819" spans="1:5" x14ac:dyDescent="0.25">
      <c r="A819" s="1" t="s">
        <v>6611</v>
      </c>
      <c r="B819" s="1" t="s">
        <v>29203</v>
      </c>
      <c r="C819" s="1" t="s">
        <v>29204</v>
      </c>
      <c r="D819" s="3">
        <v>44214</v>
      </c>
      <c r="E819" s="1" t="s">
        <v>16865</v>
      </c>
    </row>
    <row r="820" spans="1:5" x14ac:dyDescent="0.25">
      <c r="A820" s="1" t="s">
        <v>6704</v>
      </c>
      <c r="B820" s="1" t="s">
        <v>29205</v>
      </c>
      <c r="C820" s="1" t="s">
        <v>29206</v>
      </c>
      <c r="D820" s="3">
        <v>44277</v>
      </c>
      <c r="E820" s="1" t="s">
        <v>16865</v>
      </c>
    </row>
    <row r="821" spans="1:5" x14ac:dyDescent="0.25">
      <c r="A821" s="1" t="s">
        <v>6843</v>
      </c>
      <c r="B821" s="1" t="s">
        <v>29207</v>
      </c>
      <c r="C821" s="1" t="s">
        <v>29208</v>
      </c>
      <c r="D821" s="3">
        <v>44222</v>
      </c>
      <c r="E821" s="1" t="s">
        <v>16865</v>
      </c>
    </row>
    <row r="822" spans="1:5" x14ac:dyDescent="0.25">
      <c r="A822" s="1" t="s">
        <v>6852</v>
      </c>
      <c r="B822" s="1" t="s">
        <v>29209</v>
      </c>
      <c r="C822" s="1" t="s">
        <v>29210</v>
      </c>
      <c r="D822" s="3">
        <v>44251</v>
      </c>
      <c r="E822" s="1" t="s">
        <v>16865</v>
      </c>
    </row>
    <row r="823" spans="1:5" x14ac:dyDescent="0.25">
      <c r="A823" s="1" t="s">
        <v>6852</v>
      </c>
      <c r="B823" s="1" t="s">
        <v>29211</v>
      </c>
      <c r="C823" s="1" t="s">
        <v>29212</v>
      </c>
      <c r="D823" s="3">
        <v>44240</v>
      </c>
    </row>
    <row r="824" spans="1:5" x14ac:dyDescent="0.25">
      <c r="A824" s="1" t="s">
        <v>6854</v>
      </c>
      <c r="B824" s="1" t="s">
        <v>29213</v>
      </c>
      <c r="C824" s="1" t="s">
        <v>29214</v>
      </c>
      <c r="D824" s="3">
        <v>44250</v>
      </c>
      <c r="E824" s="1" t="s">
        <v>16865</v>
      </c>
    </row>
    <row r="825" spans="1:5" x14ac:dyDescent="0.25">
      <c r="A825" s="1" t="s">
        <v>6877</v>
      </c>
      <c r="B825" s="1" t="s">
        <v>29215</v>
      </c>
      <c r="C825" s="1" t="s">
        <v>29216</v>
      </c>
      <c r="D825" s="3">
        <v>44239</v>
      </c>
    </row>
    <row r="826" spans="1:5" x14ac:dyDescent="0.25">
      <c r="A826" s="1" t="s">
        <v>6880</v>
      </c>
      <c r="B826" s="1" t="s">
        <v>29217</v>
      </c>
      <c r="C826" s="1" t="s">
        <v>29218</v>
      </c>
      <c r="D826" s="3">
        <v>44226</v>
      </c>
      <c r="E826" s="1" t="s">
        <v>16865</v>
      </c>
    </row>
    <row r="827" spans="1:5" x14ac:dyDescent="0.25">
      <c r="A827" s="1" t="s">
        <v>6882</v>
      </c>
      <c r="B827" s="1" t="s">
        <v>29219</v>
      </c>
      <c r="C827" s="1" t="s">
        <v>29220</v>
      </c>
      <c r="D827" s="3">
        <v>44251</v>
      </c>
      <c r="E827" s="1" t="s">
        <v>16865</v>
      </c>
    </row>
    <row r="828" spans="1:5" x14ac:dyDescent="0.25">
      <c r="A828" s="1" t="s">
        <v>7018</v>
      </c>
      <c r="B828" s="1" t="s">
        <v>29221</v>
      </c>
      <c r="C828" s="1" t="s">
        <v>29222</v>
      </c>
      <c r="D828" s="3">
        <v>44238</v>
      </c>
      <c r="E828" s="1" t="s">
        <v>16865</v>
      </c>
    </row>
    <row r="829" spans="1:5" x14ac:dyDescent="0.25">
      <c r="A829" s="1" t="s">
        <v>7049</v>
      </c>
      <c r="B829" s="1" t="s">
        <v>29223</v>
      </c>
      <c r="C829" s="1" t="s">
        <v>29224</v>
      </c>
      <c r="D829" s="3">
        <v>44243</v>
      </c>
      <c r="E829" s="1" t="s">
        <v>16865</v>
      </c>
    </row>
    <row r="830" spans="1:5" x14ac:dyDescent="0.25">
      <c r="A830" s="1" t="s">
        <v>7049</v>
      </c>
      <c r="B830" s="1" t="s">
        <v>29225</v>
      </c>
      <c r="C830" s="1" t="s">
        <v>29226</v>
      </c>
      <c r="D830" s="3">
        <v>44242</v>
      </c>
    </row>
    <row r="831" spans="1:5" x14ac:dyDescent="0.25">
      <c r="A831" s="1" t="s">
        <v>7189</v>
      </c>
      <c r="B831" s="1" t="s">
        <v>29227</v>
      </c>
      <c r="C831" s="1" t="s">
        <v>29228</v>
      </c>
      <c r="D831" s="3">
        <v>44258</v>
      </c>
      <c r="E831" s="1" t="s">
        <v>16865</v>
      </c>
    </row>
    <row r="832" spans="1:5" x14ac:dyDescent="0.25">
      <c r="A832" s="1" t="s">
        <v>7191</v>
      </c>
      <c r="B832" s="1" t="s">
        <v>29229</v>
      </c>
      <c r="C832" s="1" t="s">
        <v>29230</v>
      </c>
      <c r="D832" s="3">
        <v>44258</v>
      </c>
      <c r="E832" s="1" t="s">
        <v>16865</v>
      </c>
    </row>
    <row r="833" spans="1:5" x14ac:dyDescent="0.25">
      <c r="A833" s="1" t="s">
        <v>7192</v>
      </c>
      <c r="B833" s="1" t="s">
        <v>29231</v>
      </c>
      <c r="C833" s="1" t="s">
        <v>29232</v>
      </c>
      <c r="D833" s="3">
        <v>44258</v>
      </c>
      <c r="E833" s="1" t="s">
        <v>16865</v>
      </c>
    </row>
    <row r="834" spans="1:5" x14ac:dyDescent="0.25">
      <c r="A834" s="1" t="s">
        <v>7227</v>
      </c>
      <c r="B834" s="1" t="s">
        <v>29233</v>
      </c>
      <c r="C834" s="1" t="s">
        <v>29234</v>
      </c>
      <c r="D834" s="3">
        <v>44260</v>
      </c>
      <c r="E834" s="1" t="s">
        <v>16865</v>
      </c>
    </row>
    <row r="835" spans="1:5" x14ac:dyDescent="0.25">
      <c r="A835" s="1" t="s">
        <v>7329</v>
      </c>
      <c r="B835" s="1" t="s">
        <v>29235</v>
      </c>
      <c r="C835" s="1" t="s">
        <v>29236</v>
      </c>
      <c r="D835" s="3">
        <v>44267</v>
      </c>
      <c r="E835" s="1" t="s">
        <v>16865</v>
      </c>
    </row>
    <row r="836" spans="1:5" x14ac:dyDescent="0.25">
      <c r="A836" s="1" t="s">
        <v>7331</v>
      </c>
      <c r="B836" s="1" t="s">
        <v>29237</v>
      </c>
      <c r="C836" s="1" t="s">
        <v>29238</v>
      </c>
      <c r="D836" s="3">
        <v>44267</v>
      </c>
      <c r="E836" s="1" t="s">
        <v>16865</v>
      </c>
    </row>
    <row r="837" spans="1:5" x14ac:dyDescent="0.25">
      <c r="A837" s="1" t="s">
        <v>7413</v>
      </c>
      <c r="B837" s="1" t="s">
        <v>29239</v>
      </c>
      <c r="C837" s="1" t="s">
        <v>29240</v>
      </c>
      <c r="D837" s="3">
        <v>44272</v>
      </c>
      <c r="E837" s="1" t="s">
        <v>16865</v>
      </c>
    </row>
    <row r="838" spans="1:5" x14ac:dyDescent="0.25">
      <c r="A838" s="1" t="s">
        <v>7432</v>
      </c>
      <c r="B838" s="1" t="s">
        <v>29241</v>
      </c>
      <c r="C838" s="1" t="s">
        <v>29242</v>
      </c>
      <c r="D838" s="3">
        <v>44272</v>
      </c>
      <c r="E838" s="1" t="s">
        <v>16865</v>
      </c>
    </row>
    <row r="839" spans="1:5" x14ac:dyDescent="0.25">
      <c r="A839" s="1" t="s">
        <v>7433</v>
      </c>
      <c r="B839" s="1" t="s">
        <v>29243</v>
      </c>
      <c r="C839" s="1" t="s">
        <v>29244</v>
      </c>
      <c r="D839" s="3">
        <v>44272</v>
      </c>
      <c r="E839" s="1" t="s">
        <v>16865</v>
      </c>
    </row>
    <row r="840" spans="1:5" x14ac:dyDescent="0.25">
      <c r="A840" s="1" t="s">
        <v>7493</v>
      </c>
      <c r="B840" s="1" t="s">
        <v>29245</v>
      </c>
      <c r="C840" s="1" t="s">
        <v>29246</v>
      </c>
      <c r="D840" s="3">
        <v>44279</v>
      </c>
      <c r="E840" s="1" t="s">
        <v>16865</v>
      </c>
    </row>
    <row r="841" spans="1:5" x14ac:dyDescent="0.25">
      <c r="A841"/>
      <c r="B841"/>
      <c r="C841"/>
      <c r="D841"/>
      <c r="E841"/>
    </row>
    <row r="842" spans="1:5" x14ac:dyDescent="0.25">
      <c r="A842"/>
      <c r="B842"/>
      <c r="C842"/>
      <c r="D842"/>
      <c r="E842"/>
    </row>
    <row r="843" spans="1:5" x14ac:dyDescent="0.25">
      <c r="A843"/>
      <c r="B843"/>
      <c r="C843"/>
      <c r="D843"/>
      <c r="E843"/>
    </row>
    <row r="844" spans="1:5" x14ac:dyDescent="0.25">
      <c r="A844"/>
      <c r="B844"/>
      <c r="C844"/>
      <c r="D844"/>
      <c r="E844"/>
    </row>
    <row r="845" spans="1:5" x14ac:dyDescent="0.25">
      <c r="A845"/>
      <c r="B845"/>
      <c r="C845"/>
      <c r="D845"/>
      <c r="E845"/>
    </row>
    <row r="846" spans="1:5" x14ac:dyDescent="0.25">
      <c r="A846"/>
      <c r="B846"/>
      <c r="C846"/>
      <c r="D846"/>
      <c r="E846"/>
    </row>
    <row r="847" spans="1:5" x14ac:dyDescent="0.25">
      <c r="A847"/>
      <c r="B847"/>
      <c r="C847"/>
      <c r="D847"/>
      <c r="E847"/>
    </row>
    <row r="848" spans="1:5" x14ac:dyDescent="0.25">
      <c r="A848"/>
      <c r="B848"/>
      <c r="C848"/>
      <c r="D848"/>
      <c r="E848"/>
    </row>
    <row r="849" spans="1:5" x14ac:dyDescent="0.25">
      <c r="A849"/>
      <c r="B849"/>
      <c r="C849"/>
      <c r="D849"/>
      <c r="E849"/>
    </row>
    <row r="850" spans="1:5" x14ac:dyDescent="0.25">
      <c r="A850"/>
      <c r="B850"/>
      <c r="C850"/>
      <c r="D850"/>
      <c r="E850"/>
    </row>
    <row r="851" spans="1:5" x14ac:dyDescent="0.25">
      <c r="A851"/>
      <c r="B851"/>
      <c r="C851"/>
      <c r="D851"/>
      <c r="E851"/>
    </row>
    <row r="852" spans="1:5" x14ac:dyDescent="0.25">
      <c r="A852"/>
      <c r="B852"/>
      <c r="C852"/>
      <c r="D852"/>
      <c r="E852"/>
    </row>
    <row r="853" spans="1:5" x14ac:dyDescent="0.25">
      <c r="A853"/>
      <c r="B853"/>
      <c r="C853"/>
      <c r="D853"/>
      <c r="E853"/>
    </row>
    <row r="854" spans="1:5" x14ac:dyDescent="0.25">
      <c r="A854"/>
      <c r="B854"/>
      <c r="C854"/>
      <c r="D854"/>
      <c r="E854"/>
    </row>
    <row r="855" spans="1:5" x14ac:dyDescent="0.25">
      <c r="A855"/>
      <c r="B855"/>
      <c r="C855"/>
      <c r="D855"/>
      <c r="E855"/>
    </row>
    <row r="856" spans="1:5" x14ac:dyDescent="0.25">
      <c r="A856"/>
      <c r="B856"/>
      <c r="C856"/>
      <c r="D856"/>
      <c r="E856"/>
    </row>
    <row r="857" spans="1:5" x14ac:dyDescent="0.25">
      <c r="A857"/>
      <c r="B857"/>
      <c r="C857"/>
      <c r="D857"/>
      <c r="E857"/>
    </row>
    <row r="858" spans="1:5" x14ac:dyDescent="0.25">
      <c r="A858"/>
      <c r="B858"/>
      <c r="C858"/>
      <c r="D858"/>
      <c r="E858"/>
    </row>
    <row r="859" spans="1:5" x14ac:dyDescent="0.25">
      <c r="A859"/>
      <c r="B859"/>
      <c r="C859"/>
      <c r="D859"/>
      <c r="E859"/>
    </row>
    <row r="860" spans="1:5" x14ac:dyDescent="0.25">
      <c r="A860"/>
      <c r="B860"/>
      <c r="C860"/>
      <c r="D860"/>
      <c r="E860"/>
    </row>
    <row r="861" spans="1:5" x14ac:dyDescent="0.25">
      <c r="A861"/>
      <c r="B861"/>
      <c r="C861"/>
      <c r="D861"/>
      <c r="E861"/>
    </row>
    <row r="862" spans="1:5" x14ac:dyDescent="0.25">
      <c r="A862"/>
      <c r="B862"/>
      <c r="C862"/>
      <c r="D862"/>
      <c r="E862"/>
    </row>
    <row r="863" spans="1:5" x14ac:dyDescent="0.25">
      <c r="A863"/>
      <c r="B863"/>
      <c r="C863"/>
      <c r="D863"/>
      <c r="E863"/>
    </row>
    <row r="864" spans="1:5" x14ac:dyDescent="0.25">
      <c r="A864"/>
      <c r="B864"/>
      <c r="C864"/>
      <c r="D864"/>
      <c r="E864"/>
    </row>
    <row r="865" spans="1:5" x14ac:dyDescent="0.25">
      <c r="A865"/>
      <c r="B865"/>
      <c r="C865"/>
      <c r="D865"/>
      <c r="E865"/>
    </row>
    <row r="866" spans="1:5" x14ac:dyDescent="0.25">
      <c r="A866"/>
      <c r="B866"/>
      <c r="C866"/>
      <c r="D866"/>
      <c r="E866"/>
    </row>
    <row r="867" spans="1:5" x14ac:dyDescent="0.25">
      <c r="A867"/>
      <c r="B867"/>
      <c r="C867"/>
      <c r="D867"/>
      <c r="E867"/>
    </row>
    <row r="868" spans="1:5" x14ac:dyDescent="0.25">
      <c r="A868"/>
      <c r="B868"/>
      <c r="C868"/>
      <c r="D868"/>
      <c r="E868"/>
    </row>
    <row r="869" spans="1:5" x14ac:dyDescent="0.25">
      <c r="A869"/>
      <c r="B869"/>
      <c r="C869"/>
      <c r="D869"/>
      <c r="E869"/>
    </row>
    <row r="870" spans="1:5" x14ac:dyDescent="0.25">
      <c r="A870"/>
      <c r="B870"/>
      <c r="C870"/>
      <c r="D870"/>
      <c r="E870"/>
    </row>
    <row r="871" spans="1:5" x14ac:dyDescent="0.25">
      <c r="A871"/>
      <c r="B871"/>
      <c r="C871"/>
      <c r="D871"/>
      <c r="E871"/>
    </row>
    <row r="872" spans="1:5" x14ac:dyDescent="0.25">
      <c r="A872"/>
      <c r="B872"/>
      <c r="C872"/>
      <c r="D872"/>
      <c r="E872"/>
    </row>
    <row r="873" spans="1:5" x14ac:dyDescent="0.25">
      <c r="A873"/>
      <c r="B873"/>
      <c r="C873"/>
      <c r="D873"/>
      <c r="E873"/>
    </row>
    <row r="874" spans="1:5" x14ac:dyDescent="0.25">
      <c r="A874"/>
      <c r="B874"/>
      <c r="C874"/>
      <c r="D874"/>
      <c r="E874"/>
    </row>
    <row r="875" spans="1:5" x14ac:dyDescent="0.25">
      <c r="A875"/>
      <c r="B875"/>
      <c r="C875"/>
      <c r="D875"/>
      <c r="E875"/>
    </row>
    <row r="876" spans="1:5" x14ac:dyDescent="0.25">
      <c r="A876"/>
      <c r="B876"/>
      <c r="C876"/>
      <c r="D876"/>
      <c r="E876"/>
    </row>
    <row r="877" spans="1:5" x14ac:dyDescent="0.25">
      <c r="A877"/>
      <c r="B877"/>
      <c r="C877"/>
      <c r="D877"/>
      <c r="E877"/>
    </row>
    <row r="878" spans="1:5" x14ac:dyDescent="0.25">
      <c r="A878"/>
      <c r="B878"/>
      <c r="C878"/>
      <c r="D878"/>
      <c r="E878"/>
    </row>
    <row r="879" spans="1:5" x14ac:dyDescent="0.25">
      <c r="A879"/>
      <c r="B879"/>
      <c r="C879"/>
      <c r="D879"/>
      <c r="E879"/>
    </row>
    <row r="880" spans="1:5" x14ac:dyDescent="0.25">
      <c r="A880"/>
      <c r="B880"/>
      <c r="C880"/>
      <c r="D880"/>
      <c r="E880"/>
    </row>
    <row r="881" spans="1:5" x14ac:dyDescent="0.25">
      <c r="A881"/>
      <c r="B881"/>
      <c r="C881"/>
      <c r="D881"/>
      <c r="E881"/>
    </row>
    <row r="882" spans="1:5" x14ac:dyDescent="0.25">
      <c r="A882"/>
      <c r="B882"/>
      <c r="C882"/>
      <c r="D882"/>
      <c r="E882"/>
    </row>
    <row r="883" spans="1:5" x14ac:dyDescent="0.25">
      <c r="A883"/>
      <c r="B883"/>
      <c r="C883"/>
      <c r="D883"/>
      <c r="E883"/>
    </row>
    <row r="884" spans="1:5" x14ac:dyDescent="0.25">
      <c r="A884"/>
      <c r="B884"/>
      <c r="C884"/>
      <c r="D884"/>
      <c r="E884"/>
    </row>
    <row r="885" spans="1:5" x14ac:dyDescent="0.25">
      <c r="A885"/>
      <c r="B885"/>
      <c r="C885"/>
      <c r="D885"/>
      <c r="E885"/>
    </row>
    <row r="886" spans="1:5" x14ac:dyDescent="0.25">
      <c r="A886"/>
      <c r="B886"/>
      <c r="C886"/>
      <c r="D886"/>
      <c r="E886"/>
    </row>
    <row r="887" spans="1:5" x14ac:dyDescent="0.25">
      <c r="A887"/>
      <c r="B887"/>
      <c r="C887"/>
      <c r="D887"/>
      <c r="E887"/>
    </row>
    <row r="888" spans="1:5" x14ac:dyDescent="0.25">
      <c r="A888"/>
      <c r="B888"/>
      <c r="C888"/>
      <c r="D888"/>
      <c r="E888"/>
    </row>
    <row r="889" spans="1:5" x14ac:dyDescent="0.25">
      <c r="A889"/>
      <c r="B889"/>
      <c r="C889"/>
      <c r="D889"/>
      <c r="E889"/>
    </row>
    <row r="890" spans="1:5" x14ac:dyDescent="0.25">
      <c r="A890"/>
      <c r="B890"/>
      <c r="C890"/>
      <c r="D890"/>
      <c r="E890"/>
    </row>
    <row r="891" spans="1:5" x14ac:dyDescent="0.25">
      <c r="A891"/>
      <c r="B891"/>
      <c r="C891"/>
      <c r="D891"/>
      <c r="E891"/>
    </row>
    <row r="892" spans="1:5" x14ac:dyDescent="0.25">
      <c r="A892"/>
      <c r="B892"/>
      <c r="C892"/>
      <c r="D892"/>
      <c r="E892"/>
    </row>
    <row r="893" spans="1:5" x14ac:dyDescent="0.25">
      <c r="A893"/>
      <c r="B893"/>
      <c r="C893"/>
      <c r="D893"/>
      <c r="E893"/>
    </row>
    <row r="894" spans="1:5" x14ac:dyDescent="0.25">
      <c r="A894"/>
      <c r="B894"/>
      <c r="C894"/>
      <c r="D894"/>
      <c r="E894"/>
    </row>
    <row r="895" spans="1:5" x14ac:dyDescent="0.25">
      <c r="A895"/>
      <c r="B895"/>
      <c r="C895"/>
      <c r="D895"/>
      <c r="E895"/>
    </row>
    <row r="896" spans="1:5" x14ac:dyDescent="0.25">
      <c r="A896"/>
      <c r="B896"/>
      <c r="C896"/>
      <c r="D896"/>
      <c r="E896"/>
    </row>
    <row r="897" spans="1:5" x14ac:dyDescent="0.25">
      <c r="A897"/>
      <c r="B897"/>
      <c r="C897"/>
      <c r="D897"/>
      <c r="E897"/>
    </row>
    <row r="898" spans="1:5" x14ac:dyDescent="0.25">
      <c r="A898"/>
      <c r="B898"/>
      <c r="C898"/>
      <c r="D898"/>
      <c r="E898"/>
    </row>
    <row r="899" spans="1:5" x14ac:dyDescent="0.25">
      <c r="A899"/>
      <c r="B899"/>
      <c r="C899"/>
      <c r="D899"/>
      <c r="E899"/>
    </row>
    <row r="900" spans="1:5" x14ac:dyDescent="0.25">
      <c r="A900"/>
      <c r="B900"/>
      <c r="C900"/>
      <c r="D900"/>
      <c r="E900"/>
    </row>
    <row r="901" spans="1:5" x14ac:dyDescent="0.25">
      <c r="A901"/>
      <c r="B901"/>
      <c r="C901"/>
      <c r="D901"/>
      <c r="E901"/>
    </row>
    <row r="902" spans="1:5" x14ac:dyDescent="0.25">
      <c r="A902"/>
      <c r="B902"/>
      <c r="C902"/>
      <c r="D902"/>
      <c r="E902"/>
    </row>
    <row r="903" spans="1:5" x14ac:dyDescent="0.25">
      <c r="A903"/>
      <c r="B903"/>
      <c r="C903"/>
      <c r="D903"/>
      <c r="E903"/>
    </row>
    <row r="904" spans="1:5" x14ac:dyDescent="0.25">
      <c r="A904"/>
      <c r="B904"/>
      <c r="C904"/>
      <c r="D904"/>
      <c r="E904"/>
    </row>
    <row r="905" spans="1:5" x14ac:dyDescent="0.25">
      <c r="A905"/>
      <c r="B905"/>
      <c r="C905"/>
      <c r="D905"/>
      <c r="E905"/>
    </row>
    <row r="906" spans="1:5" x14ac:dyDescent="0.25">
      <c r="A906"/>
      <c r="B906"/>
      <c r="C906"/>
      <c r="D906"/>
      <c r="E906"/>
    </row>
    <row r="907" spans="1:5" x14ac:dyDescent="0.25">
      <c r="A907"/>
      <c r="B907"/>
      <c r="C907"/>
      <c r="D907"/>
      <c r="E907"/>
    </row>
    <row r="908" spans="1:5" x14ac:dyDescent="0.25">
      <c r="A908"/>
      <c r="B908"/>
      <c r="C908"/>
      <c r="D908"/>
      <c r="E908"/>
    </row>
    <row r="909" spans="1:5" x14ac:dyDescent="0.25">
      <c r="A909"/>
      <c r="B909"/>
      <c r="C909"/>
      <c r="D909"/>
      <c r="E909"/>
    </row>
    <row r="910" spans="1:5" x14ac:dyDescent="0.25">
      <c r="A910"/>
      <c r="B910"/>
      <c r="C910"/>
      <c r="D910"/>
      <c r="E910"/>
    </row>
    <row r="911" spans="1:5" x14ac:dyDescent="0.25">
      <c r="A911"/>
      <c r="B911"/>
      <c r="C911"/>
      <c r="D911"/>
      <c r="E911"/>
    </row>
    <row r="912" spans="1:5" x14ac:dyDescent="0.25">
      <c r="A912"/>
      <c r="B912"/>
      <c r="C912"/>
      <c r="D912"/>
      <c r="E912"/>
    </row>
    <row r="913" spans="1:5" x14ac:dyDescent="0.25">
      <c r="A913"/>
      <c r="B913"/>
      <c r="C913"/>
      <c r="D913"/>
      <c r="E913"/>
    </row>
    <row r="914" spans="1:5" x14ac:dyDescent="0.25">
      <c r="A914"/>
      <c r="B914"/>
      <c r="C914"/>
      <c r="D914"/>
      <c r="E914"/>
    </row>
    <row r="915" spans="1:5" x14ac:dyDescent="0.25">
      <c r="A915"/>
      <c r="B915"/>
      <c r="C915"/>
      <c r="D915"/>
      <c r="E915"/>
    </row>
    <row r="916" spans="1:5" x14ac:dyDescent="0.25">
      <c r="A916"/>
      <c r="B916"/>
      <c r="C916"/>
      <c r="D916"/>
      <c r="E916"/>
    </row>
    <row r="917" spans="1:5" x14ac:dyDescent="0.25">
      <c r="A917"/>
      <c r="B917"/>
      <c r="C917"/>
      <c r="D917"/>
      <c r="E917"/>
    </row>
    <row r="918" spans="1:5" x14ac:dyDescent="0.25">
      <c r="A918"/>
      <c r="B918"/>
      <c r="C918"/>
      <c r="D918"/>
      <c r="E918"/>
    </row>
    <row r="919" spans="1:5" x14ac:dyDescent="0.25">
      <c r="A919"/>
      <c r="B919"/>
      <c r="C919"/>
      <c r="D919"/>
      <c r="E919"/>
    </row>
    <row r="920" spans="1:5" x14ac:dyDescent="0.25">
      <c r="A920"/>
      <c r="B920"/>
      <c r="C920"/>
      <c r="D920"/>
      <c r="E920"/>
    </row>
    <row r="921" spans="1:5" x14ac:dyDescent="0.25">
      <c r="A921"/>
      <c r="B921"/>
      <c r="C921"/>
      <c r="D921"/>
      <c r="E921"/>
    </row>
    <row r="922" spans="1:5" x14ac:dyDescent="0.25">
      <c r="A922"/>
      <c r="B922"/>
      <c r="C922"/>
      <c r="D922"/>
      <c r="E922"/>
    </row>
    <row r="923" spans="1:5" x14ac:dyDescent="0.25">
      <c r="A923"/>
      <c r="B923"/>
      <c r="C923"/>
      <c r="D923"/>
      <c r="E923"/>
    </row>
    <row r="924" spans="1:5" x14ac:dyDescent="0.25">
      <c r="A924"/>
      <c r="B924"/>
      <c r="C924"/>
      <c r="D924"/>
      <c r="E924"/>
    </row>
    <row r="925" spans="1:5" x14ac:dyDescent="0.25">
      <c r="A925"/>
      <c r="B925"/>
      <c r="C925"/>
      <c r="D925"/>
      <c r="E925"/>
    </row>
    <row r="926" spans="1:5" x14ac:dyDescent="0.25">
      <c r="A926"/>
      <c r="B926"/>
      <c r="C926"/>
      <c r="D926"/>
      <c r="E926"/>
    </row>
    <row r="927" spans="1:5" x14ac:dyDescent="0.25">
      <c r="A927"/>
      <c r="B927"/>
      <c r="C927"/>
      <c r="D927"/>
      <c r="E927"/>
    </row>
    <row r="928" spans="1:5" x14ac:dyDescent="0.25">
      <c r="A928"/>
      <c r="B928"/>
      <c r="C928"/>
      <c r="D928"/>
      <c r="E928"/>
    </row>
    <row r="929" spans="1:5" x14ac:dyDescent="0.25">
      <c r="A929"/>
      <c r="B929"/>
      <c r="C929"/>
      <c r="D929"/>
      <c r="E929"/>
    </row>
    <row r="930" spans="1:5" x14ac:dyDescent="0.25">
      <c r="A930"/>
      <c r="B930"/>
      <c r="C930"/>
      <c r="D930"/>
      <c r="E930"/>
    </row>
    <row r="931" spans="1:5" x14ac:dyDescent="0.25">
      <c r="A931"/>
      <c r="B931"/>
      <c r="C931"/>
      <c r="D931"/>
      <c r="E931"/>
    </row>
    <row r="932" spans="1:5" x14ac:dyDescent="0.25">
      <c r="A932"/>
      <c r="B932"/>
      <c r="C932"/>
      <c r="D932"/>
      <c r="E932"/>
    </row>
    <row r="933" spans="1:5" x14ac:dyDescent="0.25">
      <c r="A933"/>
      <c r="B933"/>
      <c r="C933"/>
      <c r="D933"/>
      <c r="E933"/>
    </row>
    <row r="934" spans="1:5" x14ac:dyDescent="0.25">
      <c r="A934"/>
      <c r="B934"/>
      <c r="C934"/>
      <c r="D934"/>
      <c r="E934"/>
    </row>
    <row r="935" spans="1:5" x14ac:dyDescent="0.25">
      <c r="A935"/>
      <c r="B935"/>
      <c r="C935"/>
      <c r="D935"/>
      <c r="E935"/>
    </row>
    <row r="936" spans="1:5" x14ac:dyDescent="0.25">
      <c r="A936"/>
      <c r="B936"/>
      <c r="C936"/>
      <c r="D936"/>
      <c r="E936"/>
    </row>
    <row r="937" spans="1:5" x14ac:dyDescent="0.25">
      <c r="A937"/>
      <c r="B937"/>
      <c r="C937"/>
      <c r="D937"/>
      <c r="E937"/>
    </row>
    <row r="938" spans="1:5" x14ac:dyDescent="0.25">
      <c r="A938"/>
      <c r="B938"/>
      <c r="C938"/>
      <c r="D938"/>
      <c r="E938"/>
    </row>
    <row r="939" spans="1:5" x14ac:dyDescent="0.25">
      <c r="A939"/>
      <c r="B939"/>
      <c r="C939"/>
      <c r="D939"/>
      <c r="E939"/>
    </row>
    <row r="940" spans="1:5" x14ac:dyDescent="0.25">
      <c r="A940"/>
      <c r="B940"/>
      <c r="C940"/>
      <c r="D940"/>
      <c r="E940"/>
    </row>
    <row r="941" spans="1:5" x14ac:dyDescent="0.25">
      <c r="A941"/>
      <c r="B941"/>
      <c r="C941"/>
      <c r="D941"/>
      <c r="E941"/>
    </row>
    <row r="942" spans="1:5" x14ac:dyDescent="0.25">
      <c r="A942"/>
      <c r="B942"/>
      <c r="C942"/>
      <c r="D942"/>
      <c r="E942"/>
    </row>
    <row r="943" spans="1:5" x14ac:dyDescent="0.25">
      <c r="A943"/>
      <c r="B943"/>
      <c r="C943"/>
      <c r="D943"/>
      <c r="E943"/>
    </row>
    <row r="944" spans="1:5" x14ac:dyDescent="0.25">
      <c r="A944"/>
      <c r="B944"/>
      <c r="C944"/>
      <c r="D944"/>
      <c r="E944"/>
    </row>
    <row r="945" spans="1:5" x14ac:dyDescent="0.25">
      <c r="A945"/>
      <c r="B945"/>
      <c r="C945"/>
      <c r="D945"/>
      <c r="E945"/>
    </row>
    <row r="946" spans="1:5" x14ac:dyDescent="0.25">
      <c r="A946"/>
      <c r="B946"/>
      <c r="C946"/>
      <c r="D946"/>
      <c r="E946"/>
    </row>
    <row r="947" spans="1:5" x14ac:dyDescent="0.25">
      <c r="A947"/>
      <c r="B947"/>
      <c r="C947"/>
      <c r="D947"/>
      <c r="E947"/>
    </row>
    <row r="948" spans="1:5" x14ac:dyDescent="0.25">
      <c r="A948"/>
      <c r="B948"/>
      <c r="C948"/>
      <c r="D948"/>
      <c r="E948"/>
    </row>
    <row r="949" spans="1:5" x14ac:dyDescent="0.25">
      <c r="A949"/>
      <c r="B949"/>
      <c r="C949"/>
      <c r="D949"/>
      <c r="E949"/>
    </row>
    <row r="950" spans="1:5" x14ac:dyDescent="0.25">
      <c r="A950"/>
      <c r="B950"/>
      <c r="C950"/>
      <c r="D950"/>
      <c r="E950"/>
    </row>
    <row r="951" spans="1:5" x14ac:dyDescent="0.25">
      <c r="A951"/>
      <c r="B951"/>
      <c r="C951"/>
      <c r="D951"/>
      <c r="E951"/>
    </row>
    <row r="952" spans="1:5" x14ac:dyDescent="0.25">
      <c r="A952"/>
      <c r="B952"/>
      <c r="C952"/>
      <c r="D952"/>
      <c r="E952"/>
    </row>
    <row r="953" spans="1:5" x14ac:dyDescent="0.25">
      <c r="A953"/>
      <c r="B953"/>
      <c r="C953"/>
      <c r="D953"/>
      <c r="E953"/>
    </row>
    <row r="954" spans="1:5" x14ac:dyDescent="0.25">
      <c r="A954"/>
      <c r="B954"/>
      <c r="C954"/>
      <c r="D954"/>
      <c r="E954"/>
    </row>
    <row r="955" spans="1:5" x14ac:dyDescent="0.25">
      <c r="A955"/>
      <c r="B955"/>
      <c r="C955"/>
      <c r="D955"/>
      <c r="E955"/>
    </row>
    <row r="956" spans="1:5" x14ac:dyDescent="0.25">
      <c r="A956"/>
      <c r="B956"/>
      <c r="C956"/>
      <c r="D956"/>
      <c r="E956"/>
    </row>
    <row r="957" spans="1:5" x14ac:dyDescent="0.25">
      <c r="A957"/>
      <c r="B957"/>
      <c r="C957"/>
      <c r="D957"/>
      <c r="E957"/>
    </row>
    <row r="958" spans="1:5" x14ac:dyDescent="0.25">
      <c r="A958"/>
      <c r="B958"/>
      <c r="C958"/>
      <c r="D958"/>
      <c r="E958"/>
    </row>
    <row r="959" spans="1:5" x14ac:dyDescent="0.25">
      <c r="A959"/>
      <c r="B959"/>
      <c r="C959"/>
      <c r="D959"/>
      <c r="E959"/>
    </row>
    <row r="960" spans="1:5" x14ac:dyDescent="0.25">
      <c r="A960"/>
      <c r="B960"/>
      <c r="C960"/>
      <c r="D960"/>
      <c r="E960"/>
    </row>
    <row r="961" spans="1:5" x14ac:dyDescent="0.25">
      <c r="A961"/>
      <c r="B961"/>
      <c r="C961"/>
      <c r="D961"/>
      <c r="E961"/>
    </row>
    <row r="962" spans="1:5" x14ac:dyDescent="0.25">
      <c r="A962"/>
      <c r="B962"/>
      <c r="C962"/>
      <c r="D962"/>
      <c r="E962"/>
    </row>
    <row r="963" spans="1:5" x14ac:dyDescent="0.25">
      <c r="A963"/>
      <c r="B963"/>
      <c r="C963"/>
      <c r="D963"/>
      <c r="E963"/>
    </row>
    <row r="964" spans="1:5" x14ac:dyDescent="0.25">
      <c r="A964"/>
      <c r="B964"/>
      <c r="C964"/>
      <c r="D964"/>
      <c r="E964"/>
    </row>
    <row r="965" spans="1:5" x14ac:dyDescent="0.25">
      <c r="A965"/>
      <c r="B965"/>
      <c r="C965"/>
      <c r="D965"/>
      <c r="E965"/>
    </row>
    <row r="966" spans="1:5" x14ac:dyDescent="0.25">
      <c r="A966"/>
      <c r="B966"/>
      <c r="C966"/>
      <c r="D966"/>
      <c r="E966"/>
    </row>
    <row r="967" spans="1:5" x14ac:dyDescent="0.25">
      <c r="A967"/>
      <c r="B967"/>
      <c r="C967"/>
      <c r="D967"/>
      <c r="E967"/>
    </row>
    <row r="968" spans="1:5" x14ac:dyDescent="0.25">
      <c r="A968"/>
      <c r="B968"/>
      <c r="C968"/>
      <c r="D968"/>
      <c r="E968"/>
    </row>
    <row r="969" spans="1:5" x14ac:dyDescent="0.25">
      <c r="A969"/>
      <c r="B969"/>
      <c r="C969"/>
      <c r="D969"/>
      <c r="E969"/>
    </row>
    <row r="970" spans="1:5" x14ac:dyDescent="0.25">
      <c r="A970"/>
      <c r="B970"/>
      <c r="C970"/>
      <c r="D970"/>
      <c r="E970"/>
    </row>
    <row r="971" spans="1:5" x14ac:dyDescent="0.25">
      <c r="A971"/>
      <c r="B971"/>
      <c r="C971"/>
      <c r="D971"/>
      <c r="E971"/>
    </row>
    <row r="972" spans="1:5" x14ac:dyDescent="0.25">
      <c r="A972"/>
      <c r="B972"/>
      <c r="C972"/>
      <c r="D972"/>
      <c r="E972"/>
    </row>
    <row r="973" spans="1:5" x14ac:dyDescent="0.25">
      <c r="A973"/>
      <c r="B973"/>
      <c r="C973"/>
      <c r="D973"/>
      <c r="E973"/>
    </row>
    <row r="974" spans="1:5" x14ac:dyDescent="0.25">
      <c r="A974"/>
      <c r="B974"/>
      <c r="C974"/>
      <c r="D974"/>
      <c r="E974"/>
    </row>
    <row r="975" spans="1:5" x14ac:dyDescent="0.25">
      <c r="A975"/>
      <c r="B975"/>
      <c r="C975"/>
      <c r="D975"/>
      <c r="E975"/>
    </row>
    <row r="976" spans="1:5" x14ac:dyDescent="0.25">
      <c r="A976"/>
      <c r="B976"/>
      <c r="C976"/>
      <c r="D976"/>
      <c r="E976"/>
    </row>
    <row r="977" spans="1:5" x14ac:dyDescent="0.25">
      <c r="A977"/>
      <c r="B977"/>
      <c r="C977"/>
      <c r="D977"/>
      <c r="E977"/>
    </row>
    <row r="978" spans="1:5" x14ac:dyDescent="0.25">
      <c r="A978"/>
      <c r="B978"/>
      <c r="C978"/>
      <c r="D978"/>
      <c r="E978"/>
    </row>
    <row r="979" spans="1:5" x14ac:dyDescent="0.25">
      <c r="A979"/>
      <c r="B979"/>
      <c r="C979"/>
      <c r="D979"/>
      <c r="E979"/>
    </row>
    <row r="980" spans="1:5" x14ac:dyDescent="0.25">
      <c r="A980"/>
      <c r="B980"/>
      <c r="C980"/>
      <c r="D980"/>
      <c r="E980"/>
    </row>
    <row r="981" spans="1:5" x14ac:dyDescent="0.25">
      <c r="A981"/>
      <c r="B981"/>
      <c r="C981"/>
      <c r="D981"/>
      <c r="E981"/>
    </row>
    <row r="982" spans="1:5" x14ac:dyDescent="0.25">
      <c r="A982"/>
      <c r="B982"/>
      <c r="C982"/>
      <c r="D982"/>
      <c r="E982"/>
    </row>
    <row r="983" spans="1:5" x14ac:dyDescent="0.25">
      <c r="A983"/>
      <c r="B983"/>
      <c r="C983"/>
      <c r="D983"/>
      <c r="E983"/>
    </row>
    <row r="984" spans="1:5" x14ac:dyDescent="0.25">
      <c r="A984"/>
      <c r="B984"/>
      <c r="C984"/>
      <c r="D984"/>
      <c r="E984"/>
    </row>
    <row r="985" spans="1:5" x14ac:dyDescent="0.25">
      <c r="A985"/>
      <c r="B985"/>
      <c r="C985"/>
      <c r="D985"/>
      <c r="E985"/>
    </row>
    <row r="986" spans="1:5" x14ac:dyDescent="0.25">
      <c r="A986"/>
      <c r="B986"/>
      <c r="C986"/>
      <c r="D986"/>
      <c r="E986"/>
    </row>
    <row r="987" spans="1:5" x14ac:dyDescent="0.25">
      <c r="A987"/>
      <c r="B987"/>
      <c r="C987"/>
      <c r="D987"/>
      <c r="E987"/>
    </row>
    <row r="988" spans="1:5" x14ac:dyDescent="0.25">
      <c r="A988"/>
      <c r="B988"/>
      <c r="C988"/>
      <c r="D988"/>
      <c r="E988"/>
    </row>
    <row r="989" spans="1:5" x14ac:dyDescent="0.25">
      <c r="A989"/>
      <c r="B989"/>
      <c r="C989"/>
      <c r="D989"/>
      <c r="E989"/>
    </row>
    <row r="990" spans="1:5" x14ac:dyDescent="0.25">
      <c r="A990"/>
      <c r="B990"/>
      <c r="C990"/>
      <c r="D990"/>
      <c r="E990"/>
    </row>
    <row r="991" spans="1:5" x14ac:dyDescent="0.25">
      <c r="A991"/>
      <c r="B991"/>
      <c r="C991"/>
      <c r="D991"/>
      <c r="E991"/>
    </row>
    <row r="992" spans="1:5" x14ac:dyDescent="0.25">
      <c r="A992"/>
      <c r="B992"/>
      <c r="C992"/>
      <c r="D992"/>
      <c r="E992"/>
    </row>
    <row r="993" spans="1:5" x14ac:dyDescent="0.25">
      <c r="A993"/>
      <c r="B993"/>
      <c r="C993"/>
      <c r="D993"/>
      <c r="E993"/>
    </row>
    <row r="994" spans="1:5" x14ac:dyDescent="0.25">
      <c r="A994"/>
      <c r="B994"/>
      <c r="C994"/>
      <c r="D994"/>
      <c r="E994"/>
    </row>
    <row r="995" spans="1:5" x14ac:dyDescent="0.25">
      <c r="A995"/>
      <c r="B995"/>
      <c r="C995"/>
      <c r="D995"/>
      <c r="E995"/>
    </row>
    <row r="996" spans="1:5" x14ac:dyDescent="0.25">
      <c r="A996"/>
      <c r="B996"/>
      <c r="C996"/>
      <c r="D996"/>
      <c r="E996"/>
    </row>
    <row r="997" spans="1:5" x14ac:dyDescent="0.25">
      <c r="A997"/>
      <c r="B997"/>
      <c r="C997"/>
      <c r="D997"/>
      <c r="E997"/>
    </row>
    <row r="998" spans="1:5" x14ac:dyDescent="0.25">
      <c r="A998"/>
      <c r="B998"/>
      <c r="C998"/>
      <c r="D998"/>
      <c r="E998"/>
    </row>
    <row r="999" spans="1:5" x14ac:dyDescent="0.25">
      <c r="A999"/>
      <c r="B999"/>
      <c r="C999"/>
      <c r="D999"/>
      <c r="E999"/>
    </row>
    <row r="1000" spans="1:5" x14ac:dyDescent="0.25">
      <c r="A1000"/>
      <c r="B1000"/>
      <c r="C1000"/>
      <c r="D1000"/>
      <c r="E1000"/>
    </row>
    <row r="1001" spans="1:5" x14ac:dyDescent="0.25">
      <c r="A1001"/>
      <c r="B1001"/>
      <c r="C1001"/>
      <c r="D1001"/>
      <c r="E1001"/>
    </row>
    <row r="1002" spans="1:5" x14ac:dyDescent="0.25">
      <c r="A1002"/>
      <c r="B1002"/>
      <c r="C1002"/>
      <c r="D1002"/>
      <c r="E1002"/>
    </row>
    <row r="1003" spans="1:5" x14ac:dyDescent="0.25">
      <c r="A1003"/>
      <c r="B1003"/>
      <c r="C1003"/>
      <c r="D1003"/>
      <c r="E1003"/>
    </row>
    <row r="1004" spans="1:5" x14ac:dyDescent="0.25">
      <c r="A1004"/>
      <c r="B1004"/>
      <c r="C1004"/>
      <c r="D1004"/>
      <c r="E1004"/>
    </row>
    <row r="1005" spans="1:5" x14ac:dyDescent="0.25">
      <c r="A1005"/>
      <c r="B1005"/>
      <c r="C1005"/>
      <c r="D1005"/>
      <c r="E1005"/>
    </row>
    <row r="1006" spans="1:5" x14ac:dyDescent="0.25">
      <c r="A1006"/>
      <c r="B1006"/>
      <c r="C1006"/>
      <c r="D1006"/>
      <c r="E1006"/>
    </row>
    <row r="1007" spans="1:5" x14ac:dyDescent="0.25">
      <c r="A1007"/>
      <c r="B1007"/>
      <c r="C1007"/>
      <c r="D1007"/>
      <c r="E1007"/>
    </row>
    <row r="1008" spans="1:5" x14ac:dyDescent="0.25">
      <c r="A1008"/>
      <c r="B1008"/>
      <c r="C1008"/>
      <c r="D1008"/>
      <c r="E1008"/>
    </row>
    <row r="1009" spans="1:5" x14ac:dyDescent="0.25">
      <c r="A1009"/>
      <c r="B1009"/>
      <c r="C1009"/>
      <c r="D1009"/>
      <c r="E1009"/>
    </row>
    <row r="1010" spans="1:5" x14ac:dyDescent="0.25">
      <c r="A1010"/>
      <c r="B1010"/>
      <c r="C1010"/>
      <c r="D1010"/>
      <c r="E1010"/>
    </row>
    <row r="1011" spans="1:5" x14ac:dyDescent="0.25">
      <c r="A1011"/>
      <c r="B1011"/>
      <c r="C1011"/>
      <c r="D1011"/>
      <c r="E1011"/>
    </row>
    <row r="1012" spans="1:5" x14ac:dyDescent="0.25">
      <c r="A1012"/>
      <c r="B1012"/>
      <c r="C1012"/>
      <c r="D1012"/>
      <c r="E1012"/>
    </row>
    <row r="1013" spans="1:5" x14ac:dyDescent="0.25">
      <c r="A1013"/>
      <c r="B1013"/>
      <c r="C1013"/>
      <c r="D1013"/>
      <c r="E1013"/>
    </row>
    <row r="1014" spans="1:5" x14ac:dyDescent="0.25">
      <c r="A1014"/>
      <c r="B1014"/>
      <c r="C1014"/>
      <c r="D1014"/>
      <c r="E1014"/>
    </row>
    <row r="1015" spans="1:5" x14ac:dyDescent="0.25">
      <c r="A1015"/>
      <c r="B1015"/>
      <c r="C1015"/>
      <c r="D1015"/>
      <c r="E1015"/>
    </row>
    <row r="1016" spans="1:5" x14ac:dyDescent="0.25">
      <c r="A1016"/>
      <c r="B1016"/>
      <c r="C1016"/>
      <c r="D1016"/>
      <c r="E1016"/>
    </row>
    <row r="1017" spans="1:5" x14ac:dyDescent="0.25">
      <c r="A1017"/>
      <c r="B1017"/>
      <c r="C1017"/>
      <c r="D1017"/>
      <c r="E1017"/>
    </row>
    <row r="1018" spans="1:5" x14ac:dyDescent="0.25">
      <c r="A1018"/>
      <c r="B1018"/>
      <c r="C1018"/>
      <c r="D1018"/>
      <c r="E1018"/>
    </row>
    <row r="1019" spans="1:5" x14ac:dyDescent="0.25">
      <c r="A1019"/>
      <c r="B1019"/>
      <c r="C1019"/>
      <c r="D1019"/>
      <c r="E1019"/>
    </row>
    <row r="1020" spans="1:5" x14ac:dyDescent="0.25">
      <c r="A1020"/>
      <c r="B1020"/>
      <c r="C1020"/>
      <c r="D1020"/>
      <c r="E1020"/>
    </row>
    <row r="1021" spans="1:5" x14ac:dyDescent="0.25">
      <c r="A1021"/>
      <c r="B1021"/>
      <c r="C1021"/>
      <c r="D1021"/>
      <c r="E1021"/>
    </row>
    <row r="1022" spans="1:5" x14ac:dyDescent="0.25">
      <c r="A1022"/>
      <c r="B1022"/>
      <c r="C1022"/>
      <c r="D1022"/>
      <c r="E1022"/>
    </row>
    <row r="1023" spans="1:5" x14ac:dyDescent="0.25">
      <c r="A1023"/>
      <c r="B1023"/>
      <c r="C1023"/>
      <c r="D1023"/>
      <c r="E1023"/>
    </row>
    <row r="1024" spans="1:5" x14ac:dyDescent="0.25">
      <c r="A1024"/>
      <c r="B1024"/>
      <c r="C1024"/>
      <c r="D1024"/>
      <c r="E1024"/>
    </row>
    <row r="1025" spans="1:5" x14ac:dyDescent="0.25">
      <c r="A1025"/>
      <c r="B1025"/>
      <c r="C1025"/>
      <c r="D1025"/>
      <c r="E1025"/>
    </row>
    <row r="1026" spans="1:5" x14ac:dyDescent="0.25">
      <c r="A1026"/>
      <c r="B1026"/>
      <c r="C1026"/>
      <c r="D1026"/>
      <c r="E1026"/>
    </row>
    <row r="1027" spans="1:5" x14ac:dyDescent="0.25">
      <c r="A1027"/>
      <c r="B1027"/>
      <c r="C1027"/>
      <c r="D1027"/>
      <c r="E1027"/>
    </row>
    <row r="1028" spans="1:5" x14ac:dyDescent="0.25">
      <c r="A1028"/>
      <c r="B1028"/>
      <c r="C1028"/>
      <c r="D1028"/>
      <c r="E1028"/>
    </row>
    <row r="1029" spans="1:5" x14ac:dyDescent="0.25">
      <c r="A1029"/>
      <c r="B1029"/>
      <c r="C1029"/>
      <c r="D1029"/>
      <c r="E1029"/>
    </row>
    <row r="1030" spans="1:5" x14ac:dyDescent="0.25">
      <c r="A1030"/>
      <c r="B1030"/>
      <c r="C1030"/>
      <c r="D1030"/>
      <c r="E1030"/>
    </row>
    <row r="1031" spans="1:5" x14ac:dyDescent="0.25">
      <c r="A1031"/>
      <c r="B1031"/>
      <c r="C1031"/>
      <c r="D1031"/>
      <c r="E1031"/>
    </row>
    <row r="1032" spans="1:5" x14ac:dyDescent="0.25">
      <c r="A1032"/>
      <c r="B1032"/>
      <c r="C1032"/>
      <c r="D1032"/>
      <c r="E1032"/>
    </row>
    <row r="1033" spans="1:5" x14ac:dyDescent="0.25">
      <c r="A1033"/>
      <c r="B1033"/>
      <c r="C1033"/>
      <c r="D1033"/>
      <c r="E1033"/>
    </row>
    <row r="1034" spans="1:5" x14ac:dyDescent="0.25">
      <c r="A1034"/>
      <c r="B1034"/>
      <c r="C1034"/>
      <c r="D1034"/>
      <c r="E1034"/>
    </row>
    <row r="1035" spans="1:5" x14ac:dyDescent="0.25">
      <c r="A1035"/>
      <c r="B1035"/>
      <c r="C1035"/>
      <c r="D1035"/>
      <c r="E1035"/>
    </row>
    <row r="1036" spans="1:5" x14ac:dyDescent="0.25">
      <c r="A1036"/>
      <c r="B1036"/>
      <c r="C1036"/>
      <c r="D1036"/>
      <c r="E1036"/>
    </row>
    <row r="1037" spans="1:5" x14ac:dyDescent="0.25">
      <c r="A1037"/>
      <c r="B1037"/>
      <c r="C1037"/>
      <c r="D1037"/>
      <c r="E1037"/>
    </row>
    <row r="1038" spans="1:5" x14ac:dyDescent="0.25">
      <c r="A1038"/>
      <c r="B1038"/>
      <c r="C1038"/>
      <c r="D1038"/>
      <c r="E1038"/>
    </row>
    <row r="1039" spans="1:5" x14ac:dyDescent="0.25">
      <c r="A1039"/>
      <c r="B1039"/>
      <c r="C1039"/>
      <c r="D1039"/>
      <c r="E1039"/>
    </row>
    <row r="1040" spans="1:5" x14ac:dyDescent="0.25">
      <c r="A1040"/>
      <c r="B1040"/>
      <c r="C1040"/>
      <c r="D1040"/>
      <c r="E1040"/>
    </row>
    <row r="1041" spans="1:5" x14ac:dyDescent="0.25">
      <c r="A1041"/>
      <c r="B1041"/>
      <c r="C1041"/>
      <c r="D1041"/>
      <c r="E1041"/>
    </row>
    <row r="1042" spans="1:5" x14ac:dyDescent="0.25">
      <c r="A1042"/>
      <c r="B1042"/>
      <c r="C1042"/>
      <c r="D1042"/>
      <c r="E1042"/>
    </row>
    <row r="1043" spans="1:5" x14ac:dyDescent="0.25">
      <c r="A1043"/>
      <c r="B1043"/>
      <c r="C1043"/>
      <c r="D1043"/>
      <c r="E1043"/>
    </row>
    <row r="1044" spans="1:5" x14ac:dyDescent="0.25">
      <c r="A1044"/>
      <c r="B1044"/>
      <c r="C1044"/>
      <c r="D1044"/>
      <c r="E1044"/>
    </row>
    <row r="1045" spans="1:5" x14ac:dyDescent="0.25">
      <c r="A1045"/>
      <c r="B1045"/>
      <c r="C1045"/>
      <c r="D1045"/>
      <c r="E1045"/>
    </row>
    <row r="1046" spans="1:5" x14ac:dyDescent="0.25">
      <c r="A1046"/>
      <c r="B1046"/>
      <c r="C1046"/>
      <c r="D1046"/>
      <c r="E1046"/>
    </row>
    <row r="1047" spans="1:5" x14ac:dyDescent="0.25">
      <c r="A1047"/>
      <c r="B1047"/>
      <c r="C1047"/>
      <c r="D1047"/>
      <c r="E1047"/>
    </row>
    <row r="1048" spans="1:5" x14ac:dyDescent="0.25">
      <c r="A1048"/>
      <c r="B1048"/>
      <c r="C1048"/>
      <c r="D1048"/>
      <c r="E1048"/>
    </row>
    <row r="1049" spans="1:5" x14ac:dyDescent="0.25">
      <c r="A1049"/>
      <c r="B1049"/>
      <c r="C1049"/>
      <c r="D1049"/>
      <c r="E1049"/>
    </row>
    <row r="1050" spans="1:5" x14ac:dyDescent="0.25">
      <c r="A1050"/>
      <c r="B1050"/>
      <c r="C1050"/>
      <c r="D1050"/>
      <c r="E1050"/>
    </row>
    <row r="1051" spans="1:5" x14ac:dyDescent="0.25">
      <c r="A1051"/>
      <c r="B1051"/>
      <c r="C1051"/>
      <c r="D1051"/>
      <c r="E1051"/>
    </row>
    <row r="1052" spans="1:5" x14ac:dyDescent="0.25">
      <c r="A1052"/>
      <c r="B1052"/>
      <c r="C1052"/>
      <c r="D1052"/>
      <c r="E1052"/>
    </row>
    <row r="1053" spans="1:5" x14ac:dyDescent="0.25">
      <c r="A1053"/>
      <c r="B1053"/>
      <c r="C1053"/>
      <c r="D1053"/>
      <c r="E1053"/>
    </row>
    <row r="1054" spans="1:5" x14ac:dyDescent="0.25">
      <c r="A1054"/>
      <c r="B1054"/>
      <c r="C1054"/>
      <c r="D1054"/>
      <c r="E1054"/>
    </row>
    <row r="1055" spans="1:5" x14ac:dyDescent="0.25">
      <c r="A1055"/>
      <c r="B1055"/>
      <c r="C1055"/>
      <c r="D1055"/>
      <c r="E1055"/>
    </row>
    <row r="1056" spans="1:5" x14ac:dyDescent="0.25">
      <c r="A1056"/>
      <c r="B1056"/>
      <c r="C1056"/>
      <c r="D1056"/>
      <c r="E1056"/>
    </row>
    <row r="1057" spans="1:5" x14ac:dyDescent="0.25">
      <c r="A1057"/>
      <c r="B1057"/>
      <c r="C1057"/>
      <c r="D1057"/>
      <c r="E1057"/>
    </row>
    <row r="1058" spans="1:5" x14ac:dyDescent="0.25">
      <c r="A1058"/>
      <c r="B1058"/>
      <c r="C1058"/>
      <c r="D1058"/>
      <c r="E1058"/>
    </row>
    <row r="1059" spans="1:5" x14ac:dyDescent="0.25">
      <c r="A1059"/>
      <c r="B1059"/>
      <c r="C1059"/>
      <c r="D1059"/>
      <c r="E1059"/>
    </row>
    <row r="1060" spans="1:5" x14ac:dyDescent="0.25">
      <c r="A1060"/>
      <c r="B1060"/>
      <c r="C1060"/>
      <c r="D1060"/>
      <c r="E1060"/>
    </row>
    <row r="1061" spans="1:5" x14ac:dyDescent="0.25">
      <c r="A1061"/>
      <c r="B1061"/>
      <c r="C1061"/>
      <c r="D1061"/>
      <c r="E1061"/>
    </row>
    <row r="1062" spans="1:5" x14ac:dyDescent="0.25">
      <c r="A1062"/>
      <c r="B1062"/>
      <c r="C1062"/>
      <c r="D1062"/>
      <c r="E1062"/>
    </row>
    <row r="1063" spans="1:5" x14ac:dyDescent="0.25">
      <c r="A1063"/>
      <c r="B1063"/>
      <c r="C1063"/>
      <c r="D1063"/>
      <c r="E1063"/>
    </row>
    <row r="1064" spans="1:5" x14ac:dyDescent="0.25">
      <c r="A1064"/>
      <c r="B1064"/>
      <c r="C1064"/>
      <c r="D1064"/>
      <c r="E1064"/>
    </row>
    <row r="1065" spans="1:5" x14ac:dyDescent="0.25">
      <c r="A1065"/>
      <c r="B1065"/>
      <c r="C1065"/>
      <c r="D1065"/>
      <c r="E1065"/>
    </row>
    <row r="1066" spans="1:5" x14ac:dyDescent="0.25">
      <c r="A1066"/>
      <c r="B1066"/>
      <c r="C1066"/>
      <c r="D1066"/>
      <c r="E1066"/>
    </row>
    <row r="1067" spans="1:5" x14ac:dyDescent="0.25">
      <c r="A1067"/>
      <c r="B1067"/>
      <c r="C1067"/>
      <c r="D1067"/>
      <c r="E1067"/>
    </row>
    <row r="1068" spans="1:5" x14ac:dyDescent="0.25">
      <c r="A1068"/>
      <c r="B1068"/>
      <c r="C1068"/>
      <c r="D1068"/>
      <c r="E1068"/>
    </row>
    <row r="1069" spans="1:5" x14ac:dyDescent="0.25">
      <c r="A1069"/>
      <c r="B1069"/>
      <c r="C1069"/>
      <c r="D1069"/>
      <c r="E1069"/>
    </row>
    <row r="1070" spans="1:5" x14ac:dyDescent="0.25">
      <c r="A1070"/>
      <c r="B1070"/>
      <c r="C1070"/>
      <c r="D1070"/>
      <c r="E1070"/>
    </row>
    <row r="1071" spans="1:5" x14ac:dyDescent="0.25">
      <c r="A1071"/>
      <c r="B1071"/>
      <c r="C1071"/>
      <c r="D1071"/>
      <c r="E1071"/>
    </row>
    <row r="1072" spans="1:5" x14ac:dyDescent="0.25">
      <c r="A1072"/>
      <c r="B1072"/>
      <c r="C1072"/>
      <c r="D1072"/>
      <c r="E1072"/>
    </row>
    <row r="1073" spans="1:5" x14ac:dyDescent="0.25">
      <c r="A1073"/>
      <c r="B1073"/>
      <c r="C1073"/>
      <c r="D1073"/>
      <c r="E1073"/>
    </row>
    <row r="1074" spans="1:5" x14ac:dyDescent="0.25">
      <c r="A1074"/>
      <c r="B1074"/>
      <c r="C1074"/>
      <c r="D1074"/>
      <c r="E1074"/>
    </row>
    <row r="1075" spans="1:5" x14ac:dyDescent="0.25">
      <c r="A1075"/>
      <c r="B1075"/>
      <c r="C1075"/>
      <c r="D1075"/>
      <c r="E1075"/>
    </row>
    <row r="1076" spans="1:5" x14ac:dyDescent="0.25">
      <c r="A1076"/>
      <c r="B1076"/>
      <c r="C1076"/>
      <c r="D1076"/>
      <c r="E1076"/>
    </row>
    <row r="1077" spans="1:5" x14ac:dyDescent="0.25">
      <c r="A1077"/>
      <c r="B1077"/>
      <c r="C1077"/>
      <c r="D1077"/>
      <c r="E1077"/>
    </row>
    <row r="1078" spans="1:5" x14ac:dyDescent="0.25">
      <c r="A1078"/>
      <c r="B1078"/>
      <c r="C1078"/>
      <c r="D1078"/>
      <c r="E1078"/>
    </row>
    <row r="1079" spans="1:5" x14ac:dyDescent="0.25">
      <c r="A1079"/>
      <c r="B1079"/>
      <c r="C1079"/>
      <c r="D1079"/>
      <c r="E1079"/>
    </row>
    <row r="1080" spans="1:5" x14ac:dyDescent="0.25">
      <c r="A1080"/>
      <c r="B1080"/>
      <c r="C1080"/>
      <c r="D1080"/>
      <c r="E1080"/>
    </row>
    <row r="1081" spans="1:5" x14ac:dyDescent="0.25">
      <c r="A1081"/>
      <c r="B1081"/>
      <c r="C1081"/>
      <c r="D1081"/>
      <c r="E1081"/>
    </row>
    <row r="1082" spans="1:5" x14ac:dyDescent="0.25">
      <c r="A1082"/>
      <c r="B1082"/>
      <c r="C1082"/>
      <c r="D1082"/>
      <c r="E1082"/>
    </row>
    <row r="1083" spans="1:5" x14ac:dyDescent="0.25">
      <c r="A1083"/>
      <c r="B1083"/>
      <c r="C1083"/>
      <c r="D1083"/>
      <c r="E1083"/>
    </row>
    <row r="1084" spans="1:5" x14ac:dyDescent="0.25">
      <c r="A1084"/>
      <c r="B1084"/>
      <c r="C1084"/>
      <c r="D1084"/>
      <c r="E1084"/>
    </row>
    <row r="1085" spans="1:5" x14ac:dyDescent="0.25">
      <c r="A1085"/>
      <c r="B1085"/>
      <c r="C1085"/>
      <c r="D1085"/>
      <c r="E1085"/>
    </row>
    <row r="1086" spans="1:5" x14ac:dyDescent="0.25">
      <c r="A1086"/>
      <c r="B1086"/>
      <c r="C1086"/>
      <c r="D1086"/>
      <c r="E1086"/>
    </row>
    <row r="1087" spans="1:5" x14ac:dyDescent="0.25">
      <c r="A1087"/>
      <c r="B1087"/>
      <c r="C1087"/>
      <c r="D1087"/>
      <c r="E1087"/>
    </row>
    <row r="1088" spans="1:5" x14ac:dyDescent="0.25">
      <c r="A1088"/>
      <c r="B1088"/>
      <c r="C1088"/>
      <c r="D1088"/>
      <c r="E1088"/>
    </row>
    <row r="1089" spans="1:5" x14ac:dyDescent="0.25">
      <c r="A1089"/>
      <c r="B1089"/>
      <c r="C1089"/>
      <c r="D1089"/>
      <c r="E1089"/>
    </row>
    <row r="1090" spans="1:5" x14ac:dyDescent="0.25">
      <c r="A1090"/>
      <c r="B1090"/>
      <c r="C1090"/>
      <c r="D1090"/>
      <c r="E1090"/>
    </row>
    <row r="1091" spans="1:5" x14ac:dyDescent="0.25">
      <c r="A1091"/>
      <c r="B1091"/>
      <c r="C1091"/>
      <c r="D1091"/>
      <c r="E1091"/>
    </row>
    <row r="1092" spans="1:5" x14ac:dyDescent="0.25">
      <c r="A1092"/>
      <c r="B1092"/>
      <c r="C1092"/>
      <c r="D1092"/>
      <c r="E1092"/>
    </row>
    <row r="1093" spans="1:5" x14ac:dyDescent="0.25">
      <c r="A1093"/>
      <c r="B1093"/>
      <c r="C1093"/>
      <c r="D1093"/>
      <c r="E1093"/>
    </row>
    <row r="1094" spans="1:5" x14ac:dyDescent="0.25">
      <c r="A1094"/>
      <c r="B1094"/>
      <c r="C1094"/>
      <c r="D1094"/>
      <c r="E1094"/>
    </row>
    <row r="1095" spans="1:5" x14ac:dyDescent="0.25">
      <c r="A1095"/>
      <c r="B1095"/>
      <c r="C1095"/>
      <c r="D1095"/>
      <c r="E1095"/>
    </row>
    <row r="1096" spans="1:5" x14ac:dyDescent="0.25">
      <c r="A1096"/>
      <c r="B1096"/>
      <c r="C1096"/>
      <c r="D1096"/>
      <c r="E1096"/>
    </row>
    <row r="1097" spans="1:5" x14ac:dyDescent="0.25">
      <c r="A1097"/>
      <c r="B1097"/>
      <c r="C1097"/>
      <c r="D1097"/>
      <c r="E1097"/>
    </row>
    <row r="1098" spans="1:5" x14ac:dyDescent="0.25">
      <c r="A1098"/>
      <c r="B1098"/>
      <c r="C1098"/>
      <c r="D1098"/>
      <c r="E1098"/>
    </row>
    <row r="1099" spans="1:5" x14ac:dyDescent="0.25">
      <c r="A1099"/>
      <c r="B1099"/>
      <c r="C1099"/>
      <c r="D1099"/>
      <c r="E1099"/>
    </row>
    <row r="1100" spans="1:5" x14ac:dyDescent="0.25">
      <c r="A1100"/>
      <c r="B1100"/>
      <c r="C1100"/>
      <c r="D1100"/>
      <c r="E1100"/>
    </row>
    <row r="1101" spans="1:5" x14ac:dyDescent="0.25">
      <c r="A1101"/>
      <c r="B1101"/>
      <c r="C1101"/>
      <c r="D1101"/>
      <c r="E1101"/>
    </row>
    <row r="1102" spans="1:5" x14ac:dyDescent="0.25">
      <c r="A1102"/>
      <c r="B1102"/>
      <c r="C1102"/>
      <c r="D1102"/>
      <c r="E1102"/>
    </row>
    <row r="1103" spans="1:5" x14ac:dyDescent="0.25">
      <c r="A1103"/>
      <c r="B1103"/>
      <c r="C1103"/>
      <c r="D1103"/>
      <c r="E1103"/>
    </row>
    <row r="1104" spans="1:5" x14ac:dyDescent="0.25">
      <c r="A1104"/>
      <c r="B1104"/>
      <c r="C1104"/>
      <c r="D1104"/>
      <c r="E1104"/>
    </row>
    <row r="1105" spans="1:5" x14ac:dyDescent="0.25">
      <c r="A1105"/>
      <c r="B1105"/>
      <c r="C1105"/>
      <c r="D1105"/>
      <c r="E1105"/>
    </row>
    <row r="1106" spans="1:5" x14ac:dyDescent="0.25">
      <c r="A1106"/>
      <c r="B1106"/>
      <c r="C1106"/>
      <c r="D1106"/>
      <c r="E1106"/>
    </row>
    <row r="1107" spans="1:5" x14ac:dyDescent="0.25">
      <c r="A1107"/>
      <c r="B1107"/>
      <c r="C1107"/>
      <c r="D1107"/>
      <c r="E1107"/>
    </row>
    <row r="1108" spans="1:5" x14ac:dyDescent="0.25">
      <c r="A1108"/>
      <c r="B1108"/>
      <c r="C1108"/>
      <c r="D1108"/>
      <c r="E1108"/>
    </row>
    <row r="1109" spans="1:5" x14ac:dyDescent="0.25">
      <c r="A1109"/>
      <c r="B1109"/>
      <c r="C1109"/>
      <c r="D1109"/>
      <c r="E1109"/>
    </row>
    <row r="1110" spans="1:5" x14ac:dyDescent="0.25">
      <c r="A1110"/>
      <c r="B1110"/>
      <c r="C1110"/>
      <c r="D1110"/>
      <c r="E1110"/>
    </row>
    <row r="1111" spans="1:5" x14ac:dyDescent="0.25">
      <c r="A1111"/>
      <c r="B1111"/>
      <c r="C1111"/>
      <c r="D1111"/>
      <c r="E1111"/>
    </row>
    <row r="1112" spans="1:5" x14ac:dyDescent="0.25">
      <c r="A1112"/>
      <c r="B1112"/>
      <c r="C1112"/>
      <c r="D1112"/>
      <c r="E1112"/>
    </row>
    <row r="1113" spans="1:5" x14ac:dyDescent="0.25">
      <c r="A1113"/>
      <c r="B1113"/>
      <c r="C1113"/>
      <c r="D1113"/>
      <c r="E1113"/>
    </row>
    <row r="1114" spans="1:5" x14ac:dyDescent="0.25">
      <c r="A1114"/>
      <c r="B1114"/>
      <c r="C1114"/>
      <c r="D1114"/>
      <c r="E1114"/>
    </row>
    <row r="1115" spans="1:5" x14ac:dyDescent="0.25">
      <c r="A1115"/>
      <c r="B1115"/>
      <c r="C1115"/>
      <c r="D1115"/>
      <c r="E1115"/>
    </row>
    <row r="1116" spans="1:5" x14ac:dyDescent="0.25">
      <c r="A1116"/>
      <c r="B1116"/>
      <c r="C1116"/>
      <c r="D1116"/>
      <c r="E1116"/>
    </row>
    <row r="1117" spans="1:5" x14ac:dyDescent="0.25">
      <c r="A1117"/>
      <c r="B1117"/>
      <c r="C1117"/>
      <c r="D1117"/>
      <c r="E1117"/>
    </row>
    <row r="1118" spans="1:5" x14ac:dyDescent="0.25">
      <c r="A1118"/>
      <c r="B1118"/>
      <c r="C1118"/>
      <c r="D1118"/>
      <c r="E1118"/>
    </row>
    <row r="1119" spans="1:5" x14ac:dyDescent="0.25">
      <c r="A1119"/>
      <c r="B1119"/>
      <c r="C1119"/>
      <c r="D1119"/>
      <c r="E1119"/>
    </row>
    <row r="1120" spans="1:5" x14ac:dyDescent="0.25">
      <c r="A1120"/>
      <c r="B1120"/>
      <c r="C1120"/>
      <c r="D1120"/>
      <c r="E1120"/>
    </row>
    <row r="1121" spans="1:5" x14ac:dyDescent="0.25">
      <c r="A1121"/>
      <c r="B1121"/>
      <c r="C1121"/>
      <c r="D1121"/>
      <c r="E1121"/>
    </row>
    <row r="1122" spans="1:5" x14ac:dyDescent="0.25">
      <c r="A1122"/>
      <c r="B1122"/>
      <c r="C1122"/>
      <c r="D1122"/>
      <c r="E1122"/>
    </row>
    <row r="1123" spans="1:5" x14ac:dyDescent="0.25">
      <c r="A1123"/>
      <c r="B1123"/>
      <c r="C1123"/>
      <c r="D1123"/>
      <c r="E1123"/>
    </row>
    <row r="1124" spans="1:5" x14ac:dyDescent="0.25">
      <c r="A1124"/>
      <c r="B1124"/>
      <c r="C1124"/>
      <c r="D1124"/>
      <c r="E1124"/>
    </row>
    <row r="1125" spans="1:5" x14ac:dyDescent="0.25">
      <c r="A1125"/>
      <c r="B1125"/>
      <c r="C1125"/>
      <c r="D1125"/>
      <c r="E1125"/>
    </row>
    <row r="1126" spans="1:5" x14ac:dyDescent="0.25">
      <c r="A1126"/>
      <c r="B1126"/>
      <c r="C1126"/>
      <c r="D1126"/>
      <c r="E1126"/>
    </row>
    <row r="1127" spans="1:5" x14ac:dyDescent="0.25">
      <c r="A1127"/>
      <c r="B1127"/>
      <c r="C1127"/>
      <c r="D1127"/>
      <c r="E1127"/>
    </row>
    <row r="1128" spans="1:5" x14ac:dyDescent="0.25">
      <c r="A1128"/>
      <c r="B1128"/>
      <c r="C1128"/>
      <c r="D1128"/>
      <c r="E1128"/>
    </row>
    <row r="1129" spans="1:5" x14ac:dyDescent="0.25">
      <c r="A1129"/>
      <c r="B1129"/>
      <c r="C1129"/>
      <c r="D1129"/>
      <c r="E1129"/>
    </row>
    <row r="1130" spans="1:5" x14ac:dyDescent="0.25">
      <c r="A1130"/>
      <c r="B1130"/>
      <c r="C1130"/>
      <c r="D1130"/>
      <c r="E1130"/>
    </row>
    <row r="1131" spans="1:5" x14ac:dyDescent="0.25">
      <c r="A1131"/>
      <c r="B1131"/>
      <c r="C1131"/>
      <c r="D1131"/>
      <c r="E1131"/>
    </row>
    <row r="1132" spans="1:5" x14ac:dyDescent="0.25">
      <c r="A1132"/>
      <c r="B1132"/>
      <c r="C1132"/>
      <c r="D1132"/>
      <c r="E1132"/>
    </row>
    <row r="1133" spans="1:5" x14ac:dyDescent="0.25">
      <c r="A1133"/>
      <c r="B1133"/>
      <c r="C1133"/>
      <c r="D1133"/>
      <c r="E1133"/>
    </row>
    <row r="1134" spans="1:5" x14ac:dyDescent="0.25">
      <c r="A1134"/>
      <c r="B1134"/>
      <c r="C1134"/>
      <c r="D1134"/>
      <c r="E1134"/>
    </row>
    <row r="1135" spans="1:5" x14ac:dyDescent="0.25">
      <c r="A1135"/>
      <c r="B1135"/>
      <c r="C1135"/>
      <c r="D1135"/>
      <c r="E1135"/>
    </row>
    <row r="1136" spans="1:5" x14ac:dyDescent="0.25">
      <c r="A1136"/>
      <c r="B1136"/>
      <c r="C1136"/>
      <c r="D1136"/>
      <c r="E1136"/>
    </row>
    <row r="1137" spans="1:5" x14ac:dyDescent="0.25">
      <c r="A1137"/>
      <c r="B1137"/>
      <c r="C1137"/>
      <c r="D1137"/>
      <c r="E1137"/>
    </row>
    <row r="1138" spans="1:5" x14ac:dyDescent="0.25">
      <c r="A1138"/>
      <c r="B1138"/>
      <c r="C1138"/>
      <c r="D1138"/>
      <c r="E1138"/>
    </row>
    <row r="1139" spans="1:5" x14ac:dyDescent="0.25">
      <c r="A1139"/>
      <c r="B1139"/>
      <c r="C1139"/>
      <c r="D1139"/>
      <c r="E1139"/>
    </row>
    <row r="1140" spans="1:5" x14ac:dyDescent="0.25">
      <c r="A1140"/>
      <c r="B1140"/>
      <c r="C1140"/>
      <c r="D1140"/>
      <c r="E1140"/>
    </row>
    <row r="1141" spans="1:5" x14ac:dyDescent="0.25">
      <c r="A1141"/>
      <c r="B1141"/>
      <c r="C1141"/>
      <c r="D1141"/>
      <c r="E1141"/>
    </row>
    <row r="1142" spans="1:5" x14ac:dyDescent="0.25">
      <c r="A1142"/>
      <c r="B1142"/>
      <c r="C1142"/>
      <c r="D1142"/>
      <c r="E1142"/>
    </row>
    <row r="1143" spans="1:5" x14ac:dyDescent="0.25">
      <c r="A1143"/>
      <c r="B1143"/>
      <c r="C1143"/>
      <c r="D1143"/>
      <c r="E1143"/>
    </row>
    <row r="1144" spans="1:5" x14ac:dyDescent="0.25">
      <c r="A1144"/>
      <c r="B1144"/>
      <c r="C1144"/>
      <c r="D1144"/>
      <c r="E1144"/>
    </row>
    <row r="1145" spans="1:5" x14ac:dyDescent="0.25">
      <c r="A1145"/>
      <c r="B1145"/>
      <c r="C1145"/>
      <c r="D1145"/>
      <c r="E1145"/>
    </row>
    <row r="1146" spans="1:5" x14ac:dyDescent="0.25">
      <c r="A1146"/>
      <c r="B1146"/>
      <c r="C1146"/>
      <c r="D1146"/>
      <c r="E1146"/>
    </row>
    <row r="1147" spans="1:5" x14ac:dyDescent="0.25">
      <c r="A1147"/>
      <c r="B1147"/>
      <c r="C1147"/>
      <c r="D1147"/>
      <c r="E1147"/>
    </row>
    <row r="1148" spans="1:5" x14ac:dyDescent="0.25">
      <c r="A1148"/>
      <c r="B1148"/>
      <c r="C1148"/>
      <c r="D1148"/>
      <c r="E1148"/>
    </row>
    <row r="1149" spans="1:5" x14ac:dyDescent="0.25">
      <c r="A1149"/>
      <c r="B1149"/>
      <c r="C1149"/>
      <c r="D1149"/>
      <c r="E1149"/>
    </row>
    <row r="1150" spans="1:5" x14ac:dyDescent="0.25">
      <c r="A1150"/>
      <c r="B1150"/>
      <c r="C1150"/>
      <c r="D1150"/>
      <c r="E1150"/>
    </row>
    <row r="1151" spans="1:5" x14ac:dyDescent="0.25">
      <c r="A1151"/>
      <c r="B1151"/>
      <c r="C1151"/>
      <c r="D1151"/>
      <c r="E1151"/>
    </row>
    <row r="1152" spans="1:5" x14ac:dyDescent="0.25">
      <c r="A1152"/>
      <c r="B1152"/>
      <c r="C1152"/>
      <c r="D1152"/>
      <c r="E1152"/>
    </row>
    <row r="1153" spans="1:5" x14ac:dyDescent="0.25">
      <c r="A1153"/>
      <c r="B1153"/>
      <c r="C1153"/>
      <c r="D1153"/>
      <c r="E1153"/>
    </row>
    <row r="1154" spans="1:5" x14ac:dyDescent="0.25">
      <c r="A1154"/>
      <c r="B1154"/>
      <c r="C1154"/>
      <c r="D1154"/>
      <c r="E1154"/>
    </row>
    <row r="1155" spans="1:5" x14ac:dyDescent="0.25">
      <c r="A1155"/>
      <c r="B1155"/>
      <c r="C1155"/>
      <c r="D1155"/>
      <c r="E1155"/>
    </row>
    <row r="1156" spans="1:5" x14ac:dyDescent="0.25">
      <c r="A1156"/>
      <c r="B1156"/>
      <c r="C1156"/>
      <c r="D1156"/>
      <c r="E1156"/>
    </row>
    <row r="1157" spans="1:5" x14ac:dyDescent="0.25">
      <c r="A1157"/>
      <c r="B1157"/>
      <c r="C1157"/>
      <c r="D1157"/>
      <c r="E1157"/>
    </row>
    <row r="1158" spans="1:5" x14ac:dyDescent="0.25">
      <c r="A1158"/>
      <c r="B1158"/>
      <c r="C1158"/>
      <c r="D1158"/>
      <c r="E1158"/>
    </row>
    <row r="1159" spans="1:5" x14ac:dyDescent="0.25">
      <c r="A1159"/>
      <c r="B1159"/>
      <c r="C1159"/>
      <c r="D1159"/>
      <c r="E1159"/>
    </row>
    <row r="1160" spans="1:5" x14ac:dyDescent="0.25">
      <c r="A1160"/>
      <c r="B1160"/>
      <c r="C1160"/>
      <c r="D1160"/>
      <c r="E1160"/>
    </row>
    <row r="1161" spans="1:5" x14ac:dyDescent="0.25">
      <c r="A1161"/>
      <c r="B1161"/>
      <c r="C1161"/>
      <c r="D1161"/>
      <c r="E1161"/>
    </row>
    <row r="1162" spans="1:5" x14ac:dyDescent="0.25">
      <c r="A1162"/>
      <c r="B1162"/>
      <c r="C1162"/>
      <c r="D1162"/>
      <c r="E1162"/>
    </row>
    <row r="1163" spans="1:5" x14ac:dyDescent="0.25">
      <c r="A1163"/>
      <c r="B1163"/>
      <c r="C1163"/>
      <c r="D1163"/>
      <c r="E1163"/>
    </row>
    <row r="1164" spans="1:5" x14ac:dyDescent="0.25">
      <c r="A1164"/>
      <c r="B1164"/>
      <c r="C1164"/>
      <c r="D1164"/>
      <c r="E1164"/>
    </row>
    <row r="1165" spans="1:5" x14ac:dyDescent="0.25">
      <c r="A1165"/>
      <c r="B1165"/>
      <c r="C1165"/>
      <c r="D1165"/>
      <c r="E1165"/>
    </row>
    <row r="1166" spans="1:5" x14ac:dyDescent="0.25">
      <c r="A1166"/>
      <c r="B1166"/>
      <c r="C1166"/>
      <c r="D1166"/>
      <c r="E1166"/>
    </row>
    <row r="1167" spans="1:5" x14ac:dyDescent="0.25">
      <c r="A1167"/>
      <c r="B1167"/>
      <c r="C1167"/>
      <c r="D1167"/>
      <c r="E1167"/>
    </row>
    <row r="1168" spans="1:5" x14ac:dyDescent="0.25">
      <c r="A1168"/>
      <c r="B1168"/>
      <c r="C1168"/>
      <c r="D1168"/>
      <c r="E1168"/>
    </row>
    <row r="1169" spans="1:5" x14ac:dyDescent="0.25">
      <c r="A1169"/>
      <c r="B1169"/>
      <c r="C1169"/>
      <c r="D1169"/>
      <c r="E1169"/>
    </row>
    <row r="1170" spans="1:5" x14ac:dyDescent="0.25">
      <c r="A1170"/>
      <c r="B1170"/>
      <c r="C1170"/>
      <c r="D1170"/>
      <c r="E1170"/>
    </row>
    <row r="1171" spans="1:5" x14ac:dyDescent="0.25">
      <c r="A1171"/>
      <c r="B1171"/>
      <c r="C1171"/>
      <c r="D1171"/>
      <c r="E1171"/>
    </row>
    <row r="1172" spans="1:5" x14ac:dyDescent="0.25">
      <c r="A1172"/>
      <c r="B1172"/>
      <c r="C1172"/>
      <c r="D1172"/>
      <c r="E1172"/>
    </row>
    <row r="1173" spans="1:5" x14ac:dyDescent="0.25">
      <c r="A1173"/>
      <c r="B1173"/>
      <c r="C1173"/>
      <c r="D1173"/>
      <c r="E1173"/>
    </row>
    <row r="1174" spans="1:5" x14ac:dyDescent="0.25">
      <c r="A1174"/>
      <c r="B1174"/>
      <c r="C1174"/>
      <c r="D1174"/>
      <c r="E1174"/>
    </row>
    <row r="1175" spans="1:5" x14ac:dyDescent="0.25">
      <c r="A1175"/>
      <c r="B1175"/>
      <c r="C1175"/>
      <c r="D1175"/>
      <c r="E1175"/>
    </row>
    <row r="1176" spans="1:5" x14ac:dyDescent="0.25">
      <c r="A1176"/>
      <c r="B1176"/>
      <c r="C1176"/>
      <c r="D1176"/>
      <c r="E1176"/>
    </row>
    <row r="1177" spans="1:5" x14ac:dyDescent="0.25">
      <c r="A1177"/>
      <c r="B1177"/>
      <c r="C1177"/>
      <c r="D1177"/>
      <c r="E1177"/>
    </row>
    <row r="1178" spans="1:5" x14ac:dyDescent="0.25">
      <c r="A1178"/>
      <c r="B1178"/>
      <c r="C1178"/>
      <c r="D1178"/>
      <c r="E1178"/>
    </row>
    <row r="1179" spans="1:5" x14ac:dyDescent="0.25">
      <c r="A1179"/>
      <c r="B1179"/>
      <c r="C1179"/>
      <c r="D1179"/>
      <c r="E1179"/>
    </row>
    <row r="1180" spans="1:5" x14ac:dyDescent="0.25">
      <c r="A1180"/>
      <c r="B1180"/>
      <c r="C1180"/>
      <c r="D1180"/>
      <c r="E1180"/>
    </row>
    <row r="1181" spans="1:5" x14ac:dyDescent="0.25">
      <c r="A1181"/>
      <c r="B1181"/>
      <c r="C1181"/>
      <c r="D1181"/>
      <c r="E1181"/>
    </row>
    <row r="1182" spans="1:5" x14ac:dyDescent="0.25">
      <c r="A1182"/>
      <c r="B1182"/>
      <c r="C1182"/>
      <c r="D1182"/>
      <c r="E1182"/>
    </row>
    <row r="1183" spans="1:5" x14ac:dyDescent="0.25">
      <c r="A1183"/>
      <c r="B1183"/>
      <c r="C1183"/>
      <c r="D1183"/>
      <c r="E1183"/>
    </row>
    <row r="1184" spans="1:5" x14ac:dyDescent="0.25">
      <c r="A1184"/>
      <c r="B1184"/>
      <c r="C1184"/>
      <c r="D1184"/>
      <c r="E1184"/>
    </row>
    <row r="1185" spans="1:5" x14ac:dyDescent="0.25">
      <c r="A1185"/>
      <c r="B1185"/>
      <c r="C1185"/>
      <c r="D1185"/>
      <c r="E1185"/>
    </row>
    <row r="1186" spans="1:5" x14ac:dyDescent="0.25">
      <c r="A1186"/>
      <c r="B1186"/>
      <c r="C1186"/>
      <c r="D1186"/>
      <c r="E1186"/>
    </row>
    <row r="1187" spans="1:5" x14ac:dyDescent="0.25">
      <c r="A1187"/>
      <c r="B1187"/>
      <c r="C1187"/>
      <c r="D1187"/>
      <c r="E1187"/>
    </row>
    <row r="1188" spans="1:5" x14ac:dyDescent="0.25">
      <c r="A1188"/>
      <c r="B1188"/>
      <c r="C1188"/>
      <c r="D1188"/>
      <c r="E1188"/>
    </row>
    <row r="1189" spans="1:5" x14ac:dyDescent="0.25">
      <c r="A1189"/>
      <c r="B1189"/>
      <c r="C1189"/>
      <c r="D1189"/>
      <c r="E1189"/>
    </row>
    <row r="1190" spans="1:5" x14ac:dyDescent="0.25">
      <c r="A1190"/>
      <c r="B1190"/>
      <c r="C1190"/>
      <c r="D1190"/>
      <c r="E1190"/>
    </row>
    <row r="1191" spans="1:5" x14ac:dyDescent="0.25">
      <c r="A1191"/>
      <c r="B1191"/>
      <c r="C1191"/>
      <c r="D1191"/>
      <c r="E1191"/>
    </row>
    <row r="1192" spans="1:5" x14ac:dyDescent="0.25">
      <c r="A1192"/>
      <c r="B1192"/>
      <c r="C1192"/>
      <c r="D1192"/>
      <c r="E1192"/>
    </row>
    <row r="1193" spans="1:5" x14ac:dyDescent="0.25">
      <c r="A1193"/>
      <c r="B1193"/>
      <c r="C1193"/>
      <c r="D1193"/>
      <c r="E1193"/>
    </row>
    <row r="1194" spans="1:5" x14ac:dyDescent="0.25">
      <c r="A1194"/>
      <c r="B1194"/>
      <c r="C1194"/>
      <c r="D1194"/>
      <c r="E1194"/>
    </row>
    <row r="1195" spans="1:5" x14ac:dyDescent="0.25">
      <c r="A1195"/>
      <c r="B1195"/>
      <c r="C1195"/>
      <c r="D1195"/>
      <c r="E1195"/>
    </row>
    <row r="1196" spans="1:5" x14ac:dyDescent="0.25">
      <c r="A1196"/>
      <c r="B1196"/>
      <c r="C1196"/>
      <c r="D1196"/>
      <c r="E1196"/>
    </row>
    <row r="1197" spans="1:5" x14ac:dyDescent="0.25">
      <c r="A1197"/>
      <c r="B1197"/>
      <c r="C1197"/>
      <c r="D1197"/>
      <c r="E1197"/>
    </row>
    <row r="1198" spans="1:5" x14ac:dyDescent="0.25">
      <c r="A1198"/>
      <c r="B1198"/>
      <c r="C1198"/>
      <c r="D1198"/>
      <c r="E1198"/>
    </row>
    <row r="1199" spans="1:5" x14ac:dyDescent="0.25">
      <c r="A1199"/>
      <c r="B1199"/>
      <c r="C1199"/>
      <c r="D1199"/>
      <c r="E1199"/>
    </row>
    <row r="1200" spans="1:5" x14ac:dyDescent="0.25">
      <c r="A1200"/>
      <c r="B1200"/>
      <c r="C1200"/>
      <c r="D1200"/>
      <c r="E1200"/>
    </row>
    <row r="1201" spans="1:5" x14ac:dyDescent="0.25">
      <c r="A1201"/>
      <c r="B1201"/>
      <c r="C1201"/>
      <c r="D1201"/>
      <c r="E1201"/>
    </row>
    <row r="1202" spans="1:5" x14ac:dyDescent="0.25">
      <c r="A1202"/>
      <c r="B1202"/>
      <c r="C1202"/>
      <c r="D1202"/>
      <c r="E1202"/>
    </row>
    <row r="1203" spans="1:5" x14ac:dyDescent="0.25">
      <c r="A1203"/>
      <c r="B1203"/>
      <c r="C1203"/>
      <c r="D1203"/>
      <c r="E1203"/>
    </row>
    <row r="1204" spans="1:5" x14ac:dyDescent="0.25">
      <c r="A1204"/>
      <c r="B1204"/>
      <c r="C1204"/>
      <c r="D1204"/>
      <c r="E1204"/>
    </row>
    <row r="1205" spans="1:5" x14ac:dyDescent="0.25">
      <c r="A1205"/>
      <c r="B1205"/>
      <c r="C1205"/>
      <c r="D1205"/>
      <c r="E1205"/>
    </row>
    <row r="1206" spans="1:5" x14ac:dyDescent="0.25">
      <c r="A1206"/>
      <c r="B1206"/>
      <c r="C1206"/>
      <c r="D1206"/>
      <c r="E1206"/>
    </row>
    <row r="1207" spans="1:5" x14ac:dyDescent="0.25">
      <c r="A1207"/>
      <c r="B1207"/>
      <c r="C1207"/>
      <c r="D1207"/>
      <c r="E1207"/>
    </row>
    <row r="1208" spans="1:5" x14ac:dyDescent="0.25">
      <c r="A1208"/>
      <c r="B1208"/>
      <c r="C1208"/>
      <c r="D1208"/>
      <c r="E1208"/>
    </row>
    <row r="1209" spans="1:5" x14ac:dyDescent="0.25">
      <c r="A1209"/>
      <c r="B1209"/>
      <c r="C1209"/>
      <c r="D1209"/>
      <c r="E1209"/>
    </row>
    <row r="1210" spans="1:5" x14ac:dyDescent="0.25">
      <c r="A1210"/>
      <c r="B1210"/>
      <c r="C1210"/>
      <c r="D1210"/>
      <c r="E1210"/>
    </row>
    <row r="1211" spans="1:5" x14ac:dyDescent="0.25">
      <c r="A1211"/>
      <c r="B1211"/>
      <c r="C1211"/>
      <c r="D1211"/>
      <c r="E1211"/>
    </row>
    <row r="1212" spans="1:5" x14ac:dyDescent="0.25">
      <c r="A1212"/>
      <c r="B1212"/>
      <c r="C1212"/>
      <c r="D1212"/>
      <c r="E1212"/>
    </row>
    <row r="1213" spans="1:5" x14ac:dyDescent="0.25">
      <c r="A1213"/>
      <c r="B1213"/>
      <c r="C1213"/>
      <c r="D1213"/>
      <c r="E1213"/>
    </row>
    <row r="1214" spans="1:5" x14ac:dyDescent="0.25">
      <c r="A1214"/>
      <c r="B1214"/>
      <c r="C1214"/>
      <c r="D1214"/>
      <c r="E1214"/>
    </row>
    <row r="1215" spans="1:5" x14ac:dyDescent="0.25">
      <c r="A1215"/>
      <c r="B1215"/>
      <c r="C1215"/>
      <c r="D1215"/>
      <c r="E1215"/>
    </row>
    <row r="1216" spans="1:5" x14ac:dyDescent="0.25">
      <c r="A1216"/>
      <c r="B1216"/>
      <c r="C1216"/>
      <c r="D1216"/>
      <c r="E1216"/>
    </row>
    <row r="1217" spans="1:5" x14ac:dyDescent="0.25">
      <c r="A1217"/>
      <c r="B1217"/>
      <c r="C1217"/>
      <c r="D1217"/>
      <c r="E1217"/>
    </row>
    <row r="1218" spans="1:5" x14ac:dyDescent="0.25">
      <c r="A1218"/>
      <c r="B1218"/>
      <c r="C1218"/>
      <c r="D1218"/>
      <c r="E1218"/>
    </row>
    <row r="1219" spans="1:5" x14ac:dyDescent="0.25">
      <c r="A1219"/>
      <c r="B1219"/>
      <c r="C1219"/>
      <c r="D1219"/>
      <c r="E1219"/>
    </row>
    <row r="1220" spans="1:5" x14ac:dyDescent="0.25">
      <c r="A1220"/>
      <c r="B1220"/>
      <c r="C1220"/>
      <c r="D1220"/>
      <c r="E1220"/>
    </row>
    <row r="1221" spans="1:5" x14ac:dyDescent="0.25">
      <c r="A1221"/>
      <c r="B1221"/>
      <c r="C1221"/>
      <c r="D1221"/>
      <c r="E1221"/>
    </row>
    <row r="1222" spans="1:5" x14ac:dyDescent="0.25">
      <c r="A1222"/>
      <c r="B1222"/>
      <c r="C1222"/>
      <c r="D1222"/>
      <c r="E1222"/>
    </row>
    <row r="1223" spans="1:5" x14ac:dyDescent="0.25">
      <c r="A1223"/>
      <c r="B1223"/>
      <c r="C1223"/>
      <c r="D1223"/>
      <c r="E1223"/>
    </row>
    <row r="1224" spans="1:5" x14ac:dyDescent="0.25">
      <c r="A1224"/>
      <c r="B1224"/>
      <c r="C1224"/>
      <c r="D1224"/>
      <c r="E1224"/>
    </row>
    <row r="1225" spans="1:5" x14ac:dyDescent="0.25">
      <c r="A1225"/>
      <c r="B1225"/>
      <c r="C1225"/>
      <c r="D1225"/>
      <c r="E1225"/>
    </row>
    <row r="1226" spans="1:5" x14ac:dyDescent="0.25">
      <c r="A1226"/>
      <c r="B1226"/>
      <c r="C1226"/>
      <c r="D1226"/>
      <c r="E1226"/>
    </row>
    <row r="1227" spans="1:5" x14ac:dyDescent="0.25">
      <c r="A1227"/>
      <c r="B1227"/>
      <c r="C1227"/>
      <c r="D1227"/>
      <c r="E1227"/>
    </row>
    <row r="1228" spans="1:5" x14ac:dyDescent="0.25">
      <c r="A1228"/>
      <c r="B1228"/>
      <c r="C1228"/>
      <c r="D1228"/>
      <c r="E1228"/>
    </row>
    <row r="1229" spans="1:5" x14ac:dyDescent="0.25">
      <c r="A1229"/>
      <c r="B1229"/>
      <c r="C1229"/>
      <c r="D1229"/>
      <c r="E1229"/>
    </row>
    <row r="1230" spans="1:5" x14ac:dyDescent="0.25">
      <c r="A1230"/>
      <c r="B1230"/>
      <c r="C1230"/>
      <c r="D1230"/>
      <c r="E1230"/>
    </row>
    <row r="1231" spans="1:5" x14ac:dyDescent="0.25">
      <c r="A1231"/>
      <c r="B1231"/>
      <c r="C1231"/>
      <c r="D1231"/>
      <c r="E1231"/>
    </row>
    <row r="1232" spans="1:5" x14ac:dyDescent="0.25">
      <c r="A1232"/>
      <c r="B1232"/>
      <c r="C1232"/>
      <c r="D1232"/>
      <c r="E1232"/>
    </row>
    <row r="1233" spans="1:5" x14ac:dyDescent="0.25">
      <c r="A1233"/>
      <c r="B1233"/>
      <c r="C1233"/>
      <c r="D1233"/>
      <c r="E1233"/>
    </row>
    <row r="1234" spans="1:5" x14ac:dyDescent="0.25">
      <c r="A1234"/>
      <c r="B1234"/>
      <c r="C1234"/>
      <c r="D1234"/>
      <c r="E1234"/>
    </row>
    <row r="1235" spans="1:5" x14ac:dyDescent="0.25">
      <c r="A1235"/>
      <c r="B1235"/>
      <c r="C1235"/>
      <c r="D1235"/>
      <c r="E1235"/>
    </row>
    <row r="1236" spans="1:5" x14ac:dyDescent="0.25">
      <c r="A1236"/>
      <c r="B1236"/>
      <c r="C1236"/>
      <c r="D1236"/>
      <c r="E1236"/>
    </row>
    <row r="1237" spans="1:5" x14ac:dyDescent="0.25">
      <c r="A1237"/>
      <c r="B1237"/>
      <c r="C1237"/>
      <c r="D1237"/>
      <c r="E1237"/>
    </row>
    <row r="1238" spans="1:5" x14ac:dyDescent="0.25">
      <c r="A1238"/>
      <c r="B1238"/>
      <c r="C1238"/>
      <c r="D1238"/>
      <c r="E1238"/>
    </row>
    <row r="1239" spans="1:5" x14ac:dyDescent="0.25">
      <c r="A1239"/>
      <c r="B1239"/>
      <c r="C1239"/>
      <c r="D1239"/>
      <c r="E1239"/>
    </row>
    <row r="1240" spans="1:5" x14ac:dyDescent="0.25">
      <c r="A1240"/>
      <c r="B1240"/>
      <c r="C1240"/>
      <c r="D1240"/>
      <c r="E1240"/>
    </row>
    <row r="1241" spans="1:5" x14ac:dyDescent="0.25">
      <c r="A1241"/>
      <c r="B1241"/>
      <c r="C1241"/>
      <c r="D1241"/>
      <c r="E1241"/>
    </row>
    <row r="1242" spans="1:5" x14ac:dyDescent="0.25">
      <c r="A1242"/>
      <c r="B1242"/>
      <c r="C1242"/>
      <c r="D1242"/>
      <c r="E1242"/>
    </row>
    <row r="1243" spans="1:5" x14ac:dyDescent="0.25">
      <c r="A1243"/>
      <c r="B1243"/>
      <c r="C1243"/>
      <c r="D1243"/>
      <c r="E1243"/>
    </row>
    <row r="1244" spans="1:5" x14ac:dyDescent="0.25">
      <c r="A1244"/>
      <c r="B1244"/>
      <c r="C1244"/>
      <c r="D1244"/>
      <c r="E1244"/>
    </row>
    <row r="1245" spans="1:5" x14ac:dyDescent="0.25">
      <c r="A1245"/>
      <c r="B1245"/>
      <c r="C1245"/>
      <c r="D1245"/>
      <c r="E1245"/>
    </row>
    <row r="1246" spans="1:5" x14ac:dyDescent="0.25">
      <c r="A1246"/>
      <c r="B1246"/>
      <c r="C1246"/>
      <c r="D1246"/>
      <c r="E1246"/>
    </row>
    <row r="1247" spans="1:5" x14ac:dyDescent="0.25">
      <c r="A1247"/>
      <c r="B1247"/>
      <c r="C1247"/>
      <c r="D1247"/>
      <c r="E1247"/>
    </row>
    <row r="1248" spans="1:5" x14ac:dyDescent="0.25">
      <c r="A1248"/>
      <c r="B1248"/>
      <c r="C1248"/>
      <c r="D1248"/>
      <c r="E1248"/>
    </row>
    <row r="1249" spans="1:5" x14ac:dyDescent="0.25">
      <c r="A1249"/>
      <c r="B1249"/>
      <c r="C1249"/>
      <c r="D1249"/>
      <c r="E1249"/>
    </row>
    <row r="1250" spans="1:5" x14ac:dyDescent="0.25">
      <c r="A1250"/>
      <c r="B1250"/>
      <c r="C1250"/>
      <c r="D1250"/>
      <c r="E1250"/>
    </row>
    <row r="1251" spans="1:5" x14ac:dyDescent="0.25">
      <c r="A1251"/>
      <c r="B1251"/>
      <c r="C1251"/>
      <c r="D1251"/>
      <c r="E1251"/>
    </row>
    <row r="1252" spans="1:5" x14ac:dyDescent="0.25">
      <c r="A1252"/>
      <c r="B1252"/>
      <c r="C1252"/>
      <c r="D1252"/>
      <c r="E1252"/>
    </row>
    <row r="1253" spans="1:5" x14ac:dyDescent="0.25">
      <c r="A1253"/>
      <c r="B1253"/>
      <c r="C1253"/>
      <c r="D1253"/>
      <c r="E1253"/>
    </row>
    <row r="1254" spans="1:5" x14ac:dyDescent="0.25">
      <c r="A1254"/>
      <c r="B1254"/>
      <c r="C1254"/>
      <c r="D1254"/>
      <c r="E1254"/>
    </row>
    <row r="1255" spans="1:5" x14ac:dyDescent="0.25">
      <c r="A1255"/>
      <c r="B1255"/>
      <c r="C1255"/>
      <c r="D1255"/>
      <c r="E1255"/>
    </row>
    <row r="1256" spans="1:5" x14ac:dyDescent="0.25">
      <c r="A1256"/>
      <c r="B1256"/>
      <c r="C1256"/>
      <c r="D1256"/>
      <c r="E1256"/>
    </row>
    <row r="1257" spans="1:5" x14ac:dyDescent="0.25">
      <c r="A1257"/>
      <c r="B1257"/>
      <c r="C1257"/>
      <c r="D1257"/>
      <c r="E1257"/>
    </row>
    <row r="1258" spans="1:5" x14ac:dyDescent="0.25">
      <c r="A1258"/>
      <c r="B1258"/>
      <c r="C1258"/>
      <c r="D1258"/>
      <c r="E1258"/>
    </row>
    <row r="1259" spans="1:5" x14ac:dyDescent="0.25">
      <c r="A1259"/>
      <c r="B1259"/>
      <c r="C1259"/>
      <c r="D1259"/>
      <c r="E1259"/>
    </row>
    <row r="1260" spans="1:5" x14ac:dyDescent="0.25">
      <c r="A1260"/>
      <c r="B1260"/>
      <c r="C1260"/>
      <c r="D1260"/>
      <c r="E1260"/>
    </row>
    <row r="1261" spans="1:5" x14ac:dyDescent="0.25">
      <c r="A1261"/>
      <c r="B1261"/>
      <c r="C1261"/>
      <c r="D1261"/>
      <c r="E1261"/>
    </row>
    <row r="1262" spans="1:5" x14ac:dyDescent="0.25">
      <c r="A1262"/>
      <c r="B1262"/>
      <c r="C1262"/>
      <c r="D1262"/>
      <c r="E1262"/>
    </row>
    <row r="1263" spans="1:5" x14ac:dyDescent="0.25">
      <c r="A1263"/>
      <c r="B1263"/>
      <c r="C1263"/>
      <c r="D1263"/>
      <c r="E1263"/>
    </row>
    <row r="1264" spans="1:5" x14ac:dyDescent="0.25">
      <c r="A1264"/>
      <c r="B1264"/>
      <c r="C1264"/>
      <c r="D1264"/>
      <c r="E1264"/>
    </row>
    <row r="1265" spans="1:5" x14ac:dyDescent="0.25">
      <c r="A1265"/>
      <c r="B1265"/>
      <c r="C1265"/>
      <c r="D1265"/>
      <c r="E1265"/>
    </row>
    <row r="1266" spans="1:5" x14ac:dyDescent="0.25">
      <c r="A1266"/>
      <c r="B1266"/>
      <c r="C1266"/>
      <c r="D1266"/>
      <c r="E1266"/>
    </row>
    <row r="1267" spans="1:5" x14ac:dyDescent="0.25">
      <c r="A1267"/>
      <c r="B1267"/>
      <c r="C1267"/>
      <c r="D1267"/>
      <c r="E1267"/>
    </row>
    <row r="1268" spans="1:5" x14ac:dyDescent="0.25">
      <c r="A1268"/>
      <c r="B1268"/>
      <c r="C1268"/>
      <c r="D1268"/>
      <c r="E1268"/>
    </row>
    <row r="1269" spans="1:5" x14ac:dyDescent="0.25">
      <c r="A1269"/>
      <c r="B1269"/>
      <c r="C1269"/>
      <c r="D1269"/>
      <c r="E1269"/>
    </row>
    <row r="1270" spans="1:5" x14ac:dyDescent="0.25">
      <c r="A1270"/>
      <c r="B1270"/>
      <c r="C1270"/>
      <c r="D1270"/>
      <c r="E1270"/>
    </row>
    <row r="1271" spans="1:5" x14ac:dyDescent="0.25">
      <c r="A1271"/>
      <c r="B1271"/>
      <c r="C1271"/>
      <c r="D1271"/>
      <c r="E1271"/>
    </row>
    <row r="1272" spans="1:5" x14ac:dyDescent="0.25">
      <c r="A1272"/>
      <c r="B1272"/>
      <c r="C1272"/>
      <c r="D1272"/>
      <c r="E1272"/>
    </row>
    <row r="1273" spans="1:5" x14ac:dyDescent="0.25">
      <c r="A1273"/>
      <c r="B1273"/>
      <c r="C1273"/>
      <c r="D1273"/>
      <c r="E1273"/>
    </row>
    <row r="1274" spans="1:5" x14ac:dyDescent="0.25">
      <c r="A1274"/>
      <c r="B1274"/>
      <c r="C1274"/>
      <c r="D1274"/>
      <c r="E1274"/>
    </row>
    <row r="1275" spans="1:5" x14ac:dyDescent="0.25">
      <c r="A1275"/>
      <c r="B1275"/>
      <c r="C1275"/>
      <c r="D1275"/>
      <c r="E1275"/>
    </row>
    <row r="1276" spans="1:5" x14ac:dyDescent="0.25">
      <c r="A1276"/>
      <c r="B1276"/>
      <c r="C1276"/>
      <c r="D1276"/>
      <c r="E1276"/>
    </row>
    <row r="1277" spans="1:5" x14ac:dyDescent="0.25">
      <c r="A1277"/>
      <c r="B1277"/>
      <c r="C1277"/>
      <c r="D1277"/>
      <c r="E1277"/>
    </row>
    <row r="1278" spans="1:5" x14ac:dyDescent="0.25">
      <c r="A1278"/>
      <c r="B1278"/>
      <c r="C1278"/>
      <c r="D1278"/>
      <c r="E1278"/>
    </row>
    <row r="1279" spans="1:5" x14ac:dyDescent="0.25">
      <c r="A1279"/>
      <c r="B1279"/>
      <c r="C1279"/>
      <c r="D1279"/>
      <c r="E1279"/>
    </row>
    <row r="1280" spans="1:5" x14ac:dyDescent="0.25">
      <c r="A1280"/>
      <c r="B1280"/>
      <c r="C1280"/>
      <c r="D1280"/>
      <c r="E1280"/>
    </row>
    <row r="1281" spans="1:5" x14ac:dyDescent="0.25">
      <c r="A1281"/>
      <c r="B1281"/>
      <c r="C1281"/>
      <c r="D1281"/>
      <c r="E1281"/>
    </row>
    <row r="1282" spans="1:5" x14ac:dyDescent="0.25">
      <c r="A1282"/>
      <c r="B1282"/>
      <c r="C1282"/>
      <c r="D1282"/>
      <c r="E1282"/>
    </row>
    <row r="1283" spans="1:5" x14ac:dyDescent="0.25">
      <c r="A1283"/>
      <c r="B1283"/>
      <c r="C1283"/>
      <c r="D1283"/>
      <c r="E1283"/>
    </row>
    <row r="1284" spans="1:5" x14ac:dyDescent="0.25">
      <c r="A1284"/>
      <c r="B1284"/>
      <c r="C1284"/>
      <c r="D1284"/>
      <c r="E1284"/>
    </row>
    <row r="1285" spans="1:5" x14ac:dyDescent="0.25">
      <c r="A1285"/>
      <c r="B1285"/>
      <c r="C1285"/>
      <c r="D1285"/>
      <c r="E1285"/>
    </row>
    <row r="1286" spans="1:5" x14ac:dyDescent="0.25">
      <c r="A1286"/>
      <c r="B1286"/>
      <c r="C1286"/>
      <c r="D1286"/>
      <c r="E1286"/>
    </row>
    <row r="1287" spans="1:5" x14ac:dyDescent="0.25">
      <c r="A1287"/>
      <c r="B1287"/>
      <c r="C1287"/>
      <c r="D1287"/>
      <c r="E1287"/>
    </row>
    <row r="1288" spans="1:5" x14ac:dyDescent="0.25">
      <c r="A1288"/>
      <c r="B1288"/>
      <c r="C1288"/>
      <c r="D1288"/>
      <c r="E1288"/>
    </row>
    <row r="1289" spans="1:5" x14ac:dyDescent="0.25">
      <c r="A1289"/>
      <c r="B1289"/>
      <c r="C1289"/>
      <c r="D1289"/>
      <c r="E1289"/>
    </row>
    <row r="1290" spans="1:5" x14ac:dyDescent="0.25">
      <c r="A1290"/>
      <c r="B1290"/>
      <c r="C1290"/>
      <c r="D1290"/>
      <c r="E1290"/>
    </row>
    <row r="1291" spans="1:5" x14ac:dyDescent="0.25">
      <c r="A1291"/>
      <c r="B1291"/>
      <c r="C1291"/>
      <c r="D1291"/>
      <c r="E1291"/>
    </row>
    <row r="1292" spans="1:5" x14ac:dyDescent="0.25">
      <c r="A1292"/>
      <c r="B1292"/>
      <c r="C1292"/>
      <c r="D1292"/>
      <c r="E1292"/>
    </row>
    <row r="1293" spans="1:5" x14ac:dyDescent="0.25">
      <c r="A1293"/>
      <c r="B1293"/>
      <c r="C1293"/>
      <c r="D1293"/>
      <c r="E1293"/>
    </row>
    <row r="1294" spans="1:5" x14ac:dyDescent="0.25">
      <c r="A1294"/>
      <c r="B1294"/>
      <c r="C1294"/>
      <c r="D1294"/>
      <c r="E1294"/>
    </row>
    <row r="1295" spans="1:5" x14ac:dyDescent="0.25">
      <c r="A1295"/>
      <c r="B1295"/>
      <c r="C1295"/>
      <c r="D1295"/>
      <c r="E1295"/>
    </row>
    <row r="1296" spans="1:5" x14ac:dyDescent="0.25">
      <c r="A1296"/>
      <c r="B1296"/>
      <c r="C1296"/>
      <c r="D1296"/>
      <c r="E1296"/>
    </row>
    <row r="1297" spans="1:5" x14ac:dyDescent="0.25">
      <c r="A1297"/>
      <c r="B1297"/>
      <c r="C1297"/>
      <c r="D1297"/>
      <c r="E1297"/>
    </row>
    <row r="1298" spans="1:5" x14ac:dyDescent="0.25">
      <c r="A1298"/>
      <c r="B1298"/>
      <c r="C1298"/>
      <c r="D1298"/>
      <c r="E1298"/>
    </row>
    <row r="1299" spans="1:5" x14ac:dyDescent="0.25">
      <c r="A1299"/>
      <c r="B1299"/>
      <c r="C1299"/>
      <c r="D1299"/>
      <c r="E1299"/>
    </row>
    <row r="1300" spans="1:5" x14ac:dyDescent="0.25">
      <c r="A1300"/>
      <c r="B1300"/>
      <c r="C1300"/>
      <c r="D1300"/>
      <c r="E1300"/>
    </row>
    <row r="1301" spans="1:5" x14ac:dyDescent="0.25">
      <c r="A1301"/>
      <c r="B1301"/>
      <c r="C1301"/>
      <c r="D1301"/>
      <c r="E1301"/>
    </row>
    <row r="1302" spans="1:5" x14ac:dyDescent="0.25">
      <c r="A1302"/>
      <c r="B1302"/>
      <c r="C1302"/>
      <c r="D1302"/>
      <c r="E1302"/>
    </row>
    <row r="1303" spans="1:5" x14ac:dyDescent="0.25">
      <c r="A1303"/>
      <c r="B1303"/>
      <c r="C1303"/>
      <c r="D1303"/>
      <c r="E1303"/>
    </row>
    <row r="1304" spans="1:5" x14ac:dyDescent="0.25">
      <c r="A1304"/>
      <c r="B1304"/>
      <c r="C1304"/>
      <c r="D1304"/>
      <c r="E1304"/>
    </row>
    <row r="1305" spans="1:5" x14ac:dyDescent="0.25">
      <c r="A1305"/>
      <c r="B1305"/>
      <c r="C1305"/>
      <c r="D1305"/>
      <c r="E1305"/>
    </row>
    <row r="1306" spans="1:5" x14ac:dyDescent="0.25">
      <c r="A1306"/>
      <c r="B1306"/>
      <c r="C1306"/>
      <c r="D1306"/>
      <c r="E1306"/>
    </row>
    <row r="1307" spans="1:5" x14ac:dyDescent="0.25">
      <c r="A1307"/>
      <c r="B1307"/>
      <c r="C1307"/>
      <c r="D1307"/>
      <c r="E1307"/>
    </row>
    <row r="1308" spans="1:5" x14ac:dyDescent="0.25">
      <c r="A1308"/>
      <c r="B1308"/>
      <c r="C1308"/>
      <c r="D1308"/>
      <c r="E1308"/>
    </row>
    <row r="1309" spans="1:5" x14ac:dyDescent="0.25">
      <c r="A1309"/>
      <c r="B1309"/>
      <c r="C1309"/>
      <c r="D1309"/>
      <c r="E1309"/>
    </row>
    <row r="1310" spans="1:5" x14ac:dyDescent="0.25">
      <c r="A1310"/>
      <c r="B1310"/>
      <c r="C1310"/>
      <c r="D1310"/>
      <c r="E1310"/>
    </row>
    <row r="1311" spans="1:5" x14ac:dyDescent="0.25">
      <c r="A1311"/>
      <c r="B1311"/>
      <c r="C1311"/>
      <c r="D1311"/>
      <c r="E1311"/>
    </row>
    <row r="1312" spans="1:5" x14ac:dyDescent="0.25">
      <c r="A1312"/>
      <c r="B1312"/>
      <c r="C1312"/>
      <c r="D1312"/>
      <c r="E1312"/>
    </row>
    <row r="1313" spans="1:5" x14ac:dyDescent="0.25">
      <c r="A1313"/>
      <c r="B1313"/>
      <c r="C1313"/>
      <c r="D1313"/>
      <c r="E1313"/>
    </row>
    <row r="1314" spans="1:5" x14ac:dyDescent="0.25">
      <c r="A1314"/>
      <c r="B1314"/>
      <c r="C1314"/>
      <c r="D1314"/>
      <c r="E1314"/>
    </row>
    <row r="1315" spans="1:5" x14ac:dyDescent="0.25">
      <c r="A1315"/>
      <c r="B1315"/>
      <c r="C1315"/>
      <c r="D1315"/>
      <c r="E1315"/>
    </row>
    <row r="1316" spans="1:5" x14ac:dyDescent="0.25">
      <c r="A1316"/>
      <c r="B1316"/>
      <c r="C1316"/>
      <c r="D1316"/>
      <c r="E1316"/>
    </row>
    <row r="1317" spans="1:5" x14ac:dyDescent="0.25">
      <c r="A1317"/>
      <c r="B1317"/>
      <c r="C1317"/>
      <c r="D1317"/>
      <c r="E1317"/>
    </row>
    <row r="1318" spans="1:5" x14ac:dyDescent="0.25">
      <c r="A1318"/>
      <c r="B1318"/>
      <c r="C1318"/>
      <c r="D1318"/>
      <c r="E1318"/>
    </row>
    <row r="1319" spans="1:5" x14ac:dyDescent="0.25">
      <c r="A1319"/>
      <c r="B1319"/>
      <c r="C1319"/>
      <c r="D1319"/>
      <c r="E1319"/>
    </row>
    <row r="1320" spans="1:5" x14ac:dyDescent="0.25">
      <c r="A1320"/>
      <c r="B1320"/>
      <c r="C1320"/>
      <c r="D1320"/>
      <c r="E1320"/>
    </row>
    <row r="1321" spans="1:5" x14ac:dyDescent="0.25">
      <c r="A1321"/>
      <c r="B1321"/>
      <c r="C1321"/>
      <c r="D1321"/>
      <c r="E1321"/>
    </row>
    <row r="1322" spans="1:5" x14ac:dyDescent="0.25">
      <c r="A1322"/>
      <c r="B1322"/>
      <c r="C1322"/>
      <c r="D1322"/>
      <c r="E1322"/>
    </row>
    <row r="1323" spans="1:5" x14ac:dyDescent="0.25">
      <c r="A1323"/>
      <c r="B1323"/>
      <c r="C1323"/>
      <c r="D1323"/>
      <c r="E1323"/>
    </row>
    <row r="1324" spans="1:5" x14ac:dyDescent="0.25">
      <c r="A1324"/>
      <c r="B1324"/>
      <c r="C1324"/>
      <c r="D1324"/>
      <c r="E1324"/>
    </row>
    <row r="1325" spans="1:5" x14ac:dyDescent="0.25">
      <c r="A1325"/>
      <c r="B1325"/>
      <c r="C1325"/>
      <c r="D1325"/>
      <c r="E1325"/>
    </row>
    <row r="1326" spans="1:5" x14ac:dyDescent="0.25">
      <c r="A1326"/>
      <c r="B1326"/>
      <c r="C1326"/>
      <c r="D1326"/>
      <c r="E1326"/>
    </row>
    <row r="1327" spans="1:5" x14ac:dyDescent="0.25">
      <c r="A1327"/>
      <c r="B1327"/>
      <c r="C1327"/>
      <c r="D1327"/>
      <c r="E1327"/>
    </row>
    <row r="1328" spans="1:5" x14ac:dyDescent="0.25">
      <c r="A1328"/>
      <c r="B1328"/>
      <c r="C1328"/>
      <c r="D1328"/>
      <c r="E1328"/>
    </row>
    <row r="1329" spans="1:5" x14ac:dyDescent="0.25">
      <c r="A1329"/>
      <c r="B1329"/>
      <c r="C1329"/>
      <c r="D1329"/>
      <c r="E1329"/>
    </row>
    <row r="1330" spans="1:5" x14ac:dyDescent="0.25">
      <c r="A1330"/>
      <c r="B1330"/>
      <c r="C1330"/>
      <c r="D1330"/>
      <c r="E1330"/>
    </row>
    <row r="1331" spans="1:5" x14ac:dyDescent="0.25">
      <c r="A1331"/>
      <c r="B1331"/>
      <c r="C1331"/>
      <c r="D1331"/>
      <c r="E1331"/>
    </row>
    <row r="1332" spans="1:5" x14ac:dyDescent="0.25">
      <c r="A1332"/>
      <c r="B1332"/>
      <c r="C1332"/>
      <c r="D1332"/>
      <c r="E1332"/>
    </row>
    <row r="1333" spans="1:5" x14ac:dyDescent="0.25">
      <c r="A1333"/>
      <c r="B1333"/>
      <c r="C1333"/>
      <c r="D1333"/>
      <c r="E1333"/>
    </row>
    <row r="1334" spans="1:5" x14ac:dyDescent="0.25">
      <c r="A1334"/>
      <c r="B1334"/>
      <c r="C1334"/>
      <c r="D1334"/>
      <c r="E1334"/>
    </row>
    <row r="1335" spans="1:5" x14ac:dyDescent="0.25">
      <c r="A1335"/>
      <c r="B1335"/>
      <c r="C1335"/>
      <c r="D1335"/>
      <c r="E1335"/>
    </row>
    <row r="1336" spans="1:5" x14ac:dyDescent="0.25">
      <c r="A1336"/>
      <c r="B1336"/>
      <c r="C1336"/>
      <c r="D1336"/>
      <c r="E1336"/>
    </row>
    <row r="1337" spans="1:5" x14ac:dyDescent="0.25">
      <c r="A1337"/>
      <c r="B1337"/>
      <c r="C1337"/>
      <c r="D1337"/>
      <c r="E1337"/>
    </row>
    <row r="1338" spans="1:5" x14ac:dyDescent="0.25">
      <c r="A1338"/>
      <c r="B1338"/>
      <c r="C1338"/>
      <c r="D1338"/>
      <c r="E1338"/>
    </row>
    <row r="1339" spans="1:5" x14ac:dyDescent="0.25">
      <c r="A1339"/>
      <c r="B1339"/>
      <c r="C1339"/>
      <c r="D1339"/>
      <c r="E1339"/>
    </row>
    <row r="1340" spans="1:5" x14ac:dyDescent="0.25">
      <c r="A1340"/>
      <c r="B1340"/>
      <c r="C1340"/>
      <c r="D1340"/>
      <c r="E1340"/>
    </row>
    <row r="1341" spans="1:5" x14ac:dyDescent="0.25">
      <c r="A1341"/>
      <c r="B1341"/>
      <c r="C1341"/>
      <c r="D1341"/>
      <c r="E1341"/>
    </row>
    <row r="1342" spans="1:5" x14ac:dyDescent="0.25">
      <c r="A1342"/>
      <c r="B1342"/>
      <c r="C1342"/>
      <c r="D1342"/>
      <c r="E1342"/>
    </row>
    <row r="1343" spans="1:5" x14ac:dyDescent="0.25">
      <c r="A1343"/>
      <c r="B1343"/>
      <c r="C1343"/>
      <c r="D1343"/>
      <c r="E1343"/>
    </row>
    <row r="1344" spans="1:5" x14ac:dyDescent="0.25">
      <c r="A1344"/>
      <c r="B1344"/>
      <c r="C1344"/>
      <c r="D1344"/>
      <c r="E1344"/>
    </row>
    <row r="1345" spans="1:5" x14ac:dyDescent="0.25">
      <c r="A1345"/>
      <c r="B1345"/>
      <c r="C1345"/>
      <c r="D1345"/>
      <c r="E1345"/>
    </row>
    <row r="1346" spans="1:5" x14ac:dyDescent="0.25">
      <c r="A1346"/>
      <c r="B1346"/>
      <c r="C1346"/>
      <c r="D1346"/>
      <c r="E1346"/>
    </row>
    <row r="1347" spans="1:5" x14ac:dyDescent="0.25">
      <c r="A1347"/>
      <c r="B1347"/>
      <c r="C1347"/>
      <c r="D1347"/>
      <c r="E1347"/>
    </row>
    <row r="1348" spans="1:5" x14ac:dyDescent="0.25">
      <c r="A1348"/>
      <c r="B1348"/>
      <c r="C1348"/>
      <c r="D1348"/>
      <c r="E1348"/>
    </row>
    <row r="1349" spans="1:5" x14ac:dyDescent="0.25">
      <c r="A1349"/>
      <c r="B1349"/>
      <c r="C1349"/>
      <c r="D1349"/>
      <c r="E1349"/>
    </row>
    <row r="1350" spans="1:5" x14ac:dyDescent="0.25">
      <c r="A1350"/>
      <c r="B1350"/>
      <c r="C1350"/>
      <c r="D1350"/>
      <c r="E1350"/>
    </row>
    <row r="1351" spans="1:5" x14ac:dyDescent="0.25">
      <c r="A1351"/>
      <c r="B1351"/>
      <c r="C1351"/>
      <c r="D1351"/>
      <c r="E1351"/>
    </row>
    <row r="1352" spans="1:5" x14ac:dyDescent="0.25">
      <c r="A1352"/>
      <c r="B1352"/>
      <c r="C1352"/>
      <c r="D1352"/>
      <c r="E1352"/>
    </row>
    <row r="1353" spans="1:5" x14ac:dyDescent="0.25">
      <c r="A1353"/>
      <c r="B1353"/>
      <c r="C1353"/>
      <c r="D1353"/>
      <c r="E1353"/>
    </row>
    <row r="1354" spans="1:5" x14ac:dyDescent="0.25">
      <c r="A1354"/>
      <c r="B1354"/>
      <c r="C1354"/>
      <c r="D1354"/>
      <c r="E1354"/>
    </row>
    <row r="1355" spans="1:5" x14ac:dyDescent="0.25">
      <c r="A1355"/>
      <c r="B1355"/>
      <c r="C1355"/>
      <c r="D1355"/>
      <c r="E1355"/>
    </row>
    <row r="1356" spans="1:5" x14ac:dyDescent="0.25">
      <c r="A1356"/>
      <c r="B1356"/>
      <c r="C1356"/>
      <c r="D1356"/>
      <c r="E1356"/>
    </row>
    <row r="1357" spans="1:5" x14ac:dyDescent="0.25">
      <c r="A1357"/>
      <c r="B1357"/>
      <c r="C1357"/>
      <c r="D1357"/>
      <c r="E1357"/>
    </row>
    <row r="1358" spans="1:5" x14ac:dyDescent="0.25">
      <c r="A1358"/>
      <c r="B1358"/>
      <c r="C1358"/>
      <c r="D1358"/>
      <c r="E1358"/>
    </row>
    <row r="1359" spans="1:5" x14ac:dyDescent="0.25">
      <c r="A1359"/>
      <c r="B1359"/>
      <c r="C1359"/>
      <c r="D1359"/>
      <c r="E1359"/>
    </row>
    <row r="1360" spans="1:5" x14ac:dyDescent="0.25">
      <c r="A1360"/>
      <c r="B1360"/>
      <c r="C1360"/>
      <c r="D1360"/>
      <c r="E1360"/>
    </row>
    <row r="1361" spans="1:5" x14ac:dyDescent="0.25">
      <c r="A1361"/>
      <c r="B1361"/>
      <c r="C1361"/>
      <c r="D1361"/>
      <c r="E1361"/>
    </row>
    <row r="1362" spans="1:5" x14ac:dyDescent="0.25">
      <c r="A1362"/>
      <c r="B1362"/>
      <c r="C1362"/>
      <c r="D1362"/>
      <c r="E1362"/>
    </row>
    <row r="1363" spans="1:5" x14ac:dyDescent="0.25">
      <c r="A1363"/>
      <c r="B1363"/>
      <c r="C1363"/>
      <c r="D1363"/>
      <c r="E1363"/>
    </row>
    <row r="1364" spans="1:5" x14ac:dyDescent="0.25">
      <c r="A1364"/>
      <c r="B1364"/>
      <c r="C1364"/>
      <c r="D1364"/>
      <c r="E1364"/>
    </row>
    <row r="1365" spans="1:5" x14ac:dyDescent="0.25">
      <c r="A1365"/>
      <c r="B1365"/>
      <c r="C1365"/>
      <c r="D1365"/>
      <c r="E1365"/>
    </row>
    <row r="1366" spans="1:5" x14ac:dyDescent="0.25">
      <c r="A1366"/>
      <c r="B1366"/>
      <c r="C1366"/>
      <c r="D1366"/>
      <c r="E1366"/>
    </row>
    <row r="1367" spans="1:5" x14ac:dyDescent="0.25">
      <c r="A1367"/>
      <c r="B1367"/>
      <c r="C1367"/>
      <c r="D1367"/>
      <c r="E1367"/>
    </row>
    <row r="1368" spans="1:5" x14ac:dyDescent="0.25">
      <c r="A1368"/>
      <c r="B1368"/>
      <c r="C1368"/>
      <c r="D1368"/>
      <c r="E1368"/>
    </row>
    <row r="1369" spans="1:5" x14ac:dyDescent="0.25">
      <c r="A1369"/>
      <c r="B1369"/>
      <c r="C1369"/>
      <c r="D1369"/>
      <c r="E1369"/>
    </row>
    <row r="1370" spans="1:5" x14ac:dyDescent="0.25">
      <c r="A1370"/>
      <c r="B1370"/>
      <c r="C1370"/>
      <c r="D1370"/>
      <c r="E1370"/>
    </row>
    <row r="1371" spans="1:5" x14ac:dyDescent="0.25">
      <c r="A1371"/>
      <c r="B1371"/>
      <c r="C1371"/>
      <c r="D1371"/>
      <c r="E1371"/>
    </row>
    <row r="1372" spans="1:5" x14ac:dyDescent="0.25">
      <c r="A1372"/>
      <c r="B1372"/>
      <c r="C1372"/>
      <c r="D1372"/>
      <c r="E1372"/>
    </row>
    <row r="1373" spans="1:5" x14ac:dyDescent="0.25">
      <c r="A1373"/>
      <c r="B1373"/>
      <c r="C1373"/>
      <c r="D1373"/>
      <c r="E1373"/>
    </row>
    <row r="1374" spans="1:5" x14ac:dyDescent="0.25">
      <c r="A1374"/>
      <c r="B1374"/>
      <c r="C1374"/>
      <c r="D1374"/>
      <c r="E1374"/>
    </row>
    <row r="1375" spans="1:5" x14ac:dyDescent="0.25">
      <c r="A1375"/>
      <c r="B1375"/>
      <c r="C1375"/>
      <c r="D1375"/>
      <c r="E1375"/>
    </row>
    <row r="1376" spans="1:5" x14ac:dyDescent="0.25">
      <c r="A1376"/>
      <c r="B1376"/>
      <c r="C1376"/>
      <c r="D1376"/>
      <c r="E1376"/>
    </row>
    <row r="1377" spans="1:5" x14ac:dyDescent="0.25">
      <c r="A1377"/>
      <c r="B1377"/>
      <c r="C1377"/>
      <c r="D1377"/>
      <c r="E1377"/>
    </row>
    <row r="1378" spans="1:5" x14ac:dyDescent="0.25">
      <c r="A1378"/>
      <c r="B1378"/>
      <c r="C1378"/>
      <c r="D1378"/>
      <c r="E1378"/>
    </row>
    <row r="1379" spans="1:5" x14ac:dyDescent="0.25">
      <c r="A1379"/>
      <c r="B1379"/>
      <c r="C1379"/>
      <c r="D1379"/>
      <c r="E1379"/>
    </row>
    <row r="1380" spans="1:5" x14ac:dyDescent="0.25">
      <c r="A1380"/>
      <c r="B1380"/>
      <c r="C1380"/>
      <c r="D1380"/>
      <c r="E1380"/>
    </row>
    <row r="1381" spans="1:5" x14ac:dyDescent="0.25">
      <c r="A1381"/>
      <c r="B1381"/>
      <c r="C1381"/>
      <c r="D1381"/>
      <c r="E1381"/>
    </row>
    <row r="1382" spans="1:5" x14ac:dyDescent="0.25">
      <c r="A1382"/>
      <c r="B1382"/>
      <c r="C1382"/>
      <c r="D1382"/>
      <c r="E1382"/>
    </row>
    <row r="1383" spans="1:5" x14ac:dyDescent="0.25">
      <c r="A1383"/>
      <c r="B1383"/>
      <c r="C1383"/>
      <c r="D1383"/>
      <c r="E1383"/>
    </row>
    <row r="1384" spans="1:5" x14ac:dyDescent="0.25">
      <c r="A1384"/>
      <c r="B1384"/>
      <c r="C1384"/>
      <c r="D1384"/>
      <c r="E1384"/>
    </row>
    <row r="1385" spans="1:5" x14ac:dyDescent="0.25">
      <c r="A1385"/>
      <c r="B1385"/>
      <c r="C1385"/>
      <c r="D1385"/>
      <c r="E1385"/>
    </row>
    <row r="1386" spans="1:5" x14ac:dyDescent="0.25">
      <c r="A1386"/>
      <c r="B1386"/>
      <c r="C1386"/>
      <c r="D1386"/>
      <c r="E1386"/>
    </row>
    <row r="1387" spans="1:5" x14ac:dyDescent="0.25">
      <c r="A1387"/>
      <c r="B1387"/>
      <c r="C1387"/>
      <c r="D1387"/>
      <c r="E1387"/>
    </row>
    <row r="1388" spans="1:5" x14ac:dyDescent="0.25">
      <c r="A1388"/>
      <c r="B1388"/>
      <c r="C1388"/>
      <c r="D1388"/>
      <c r="E1388"/>
    </row>
    <row r="1389" spans="1:5" x14ac:dyDescent="0.25">
      <c r="A1389"/>
      <c r="B1389"/>
      <c r="C1389"/>
      <c r="D1389"/>
      <c r="E1389"/>
    </row>
    <row r="1390" spans="1:5" x14ac:dyDescent="0.25">
      <c r="A1390"/>
      <c r="B1390"/>
      <c r="C1390"/>
      <c r="D1390"/>
      <c r="E1390"/>
    </row>
    <row r="1391" spans="1:5" x14ac:dyDescent="0.25">
      <c r="A1391"/>
      <c r="B1391"/>
      <c r="C1391"/>
      <c r="D1391"/>
      <c r="E1391"/>
    </row>
    <row r="1392" spans="1:5" x14ac:dyDescent="0.25">
      <c r="A1392"/>
      <c r="B1392"/>
      <c r="C1392"/>
      <c r="D1392"/>
      <c r="E1392"/>
    </row>
    <row r="1393" spans="1:5" x14ac:dyDescent="0.25">
      <c r="A1393"/>
      <c r="B1393"/>
      <c r="C1393"/>
      <c r="D1393"/>
      <c r="E1393"/>
    </row>
    <row r="1394" spans="1:5" x14ac:dyDescent="0.25">
      <c r="A1394"/>
      <c r="B1394"/>
      <c r="C1394"/>
      <c r="D1394"/>
      <c r="E1394"/>
    </row>
    <row r="1395" spans="1:5" x14ac:dyDescent="0.25">
      <c r="A1395"/>
      <c r="B1395"/>
      <c r="C1395"/>
      <c r="D1395"/>
      <c r="E1395"/>
    </row>
    <row r="1396" spans="1:5" x14ac:dyDescent="0.25">
      <c r="A1396"/>
      <c r="B1396"/>
      <c r="C1396"/>
      <c r="D1396"/>
      <c r="E1396"/>
    </row>
    <row r="1397" spans="1:5" x14ac:dyDescent="0.25">
      <c r="A1397"/>
      <c r="B1397"/>
      <c r="C1397"/>
      <c r="D1397"/>
      <c r="E1397"/>
    </row>
    <row r="1398" spans="1:5" x14ac:dyDescent="0.25">
      <c r="A1398"/>
      <c r="B1398"/>
      <c r="C1398"/>
      <c r="D1398"/>
      <c r="E1398"/>
    </row>
    <row r="1399" spans="1:5" x14ac:dyDescent="0.25">
      <c r="A1399"/>
      <c r="B1399"/>
      <c r="C1399"/>
      <c r="D1399"/>
      <c r="E1399"/>
    </row>
    <row r="1400" spans="1:5" x14ac:dyDescent="0.25">
      <c r="A1400"/>
      <c r="B1400"/>
      <c r="C1400"/>
      <c r="D1400"/>
      <c r="E1400"/>
    </row>
    <row r="1401" spans="1:5" x14ac:dyDescent="0.25">
      <c r="A1401"/>
      <c r="B1401"/>
      <c r="C1401"/>
      <c r="D1401"/>
      <c r="E1401"/>
    </row>
    <row r="1402" spans="1:5" x14ac:dyDescent="0.25">
      <c r="A1402"/>
      <c r="B1402"/>
      <c r="C1402"/>
      <c r="D1402"/>
      <c r="E1402"/>
    </row>
    <row r="1403" spans="1:5" x14ac:dyDescent="0.25">
      <c r="A1403"/>
      <c r="B1403"/>
      <c r="C1403"/>
      <c r="D1403"/>
      <c r="E1403"/>
    </row>
    <row r="1404" spans="1:5" x14ac:dyDescent="0.25">
      <c r="A1404"/>
      <c r="B1404"/>
      <c r="C1404"/>
      <c r="D1404"/>
      <c r="E1404"/>
    </row>
    <row r="1405" spans="1:5" x14ac:dyDescent="0.25">
      <c r="A1405"/>
      <c r="B1405"/>
      <c r="C1405"/>
      <c r="D1405"/>
      <c r="E1405"/>
    </row>
    <row r="1406" spans="1:5" x14ac:dyDescent="0.25">
      <c r="A1406"/>
      <c r="B1406"/>
      <c r="C1406"/>
      <c r="D1406"/>
      <c r="E1406"/>
    </row>
    <row r="1407" spans="1:5" x14ac:dyDescent="0.25">
      <c r="A1407"/>
      <c r="B1407"/>
      <c r="C1407"/>
      <c r="D1407"/>
      <c r="E1407"/>
    </row>
    <row r="1408" spans="1:5" x14ac:dyDescent="0.25">
      <c r="A1408"/>
      <c r="B1408"/>
      <c r="C1408"/>
      <c r="D1408"/>
      <c r="E1408"/>
    </row>
    <row r="1409" spans="1:5" x14ac:dyDescent="0.25">
      <c r="A1409"/>
      <c r="B1409"/>
      <c r="C1409"/>
      <c r="D1409"/>
      <c r="E1409"/>
    </row>
    <row r="1410" spans="1:5" x14ac:dyDescent="0.25">
      <c r="A1410"/>
      <c r="B1410"/>
      <c r="C1410"/>
      <c r="D1410"/>
      <c r="E1410"/>
    </row>
    <row r="1411" spans="1:5" x14ac:dyDescent="0.25">
      <c r="A1411"/>
      <c r="B1411"/>
      <c r="C1411"/>
      <c r="D1411"/>
      <c r="E1411"/>
    </row>
    <row r="1412" spans="1:5" x14ac:dyDescent="0.25">
      <c r="A1412"/>
      <c r="B1412"/>
      <c r="C1412"/>
      <c r="D1412"/>
      <c r="E1412"/>
    </row>
    <row r="1413" spans="1:5" x14ac:dyDescent="0.25">
      <c r="A1413"/>
      <c r="B1413"/>
      <c r="C1413"/>
      <c r="D1413"/>
      <c r="E1413"/>
    </row>
    <row r="1414" spans="1:5" x14ac:dyDescent="0.25">
      <c r="A1414"/>
      <c r="B1414"/>
      <c r="C1414"/>
      <c r="D1414"/>
      <c r="E1414"/>
    </row>
    <row r="1415" spans="1:5" x14ac:dyDescent="0.25">
      <c r="A1415"/>
      <c r="B1415"/>
      <c r="C1415"/>
      <c r="D1415"/>
      <c r="E1415"/>
    </row>
    <row r="1416" spans="1:5" x14ac:dyDescent="0.25">
      <c r="A1416"/>
      <c r="B1416"/>
      <c r="C1416"/>
      <c r="D1416"/>
      <c r="E1416"/>
    </row>
    <row r="1417" spans="1:5" x14ac:dyDescent="0.25">
      <c r="A1417"/>
      <c r="B1417"/>
      <c r="C1417"/>
      <c r="D1417"/>
      <c r="E1417"/>
    </row>
    <row r="1418" spans="1:5" x14ac:dyDescent="0.25">
      <c r="A1418"/>
      <c r="B1418"/>
      <c r="C1418"/>
      <c r="D1418"/>
      <c r="E1418"/>
    </row>
    <row r="1419" spans="1:5" x14ac:dyDescent="0.25">
      <c r="A1419"/>
      <c r="B1419"/>
      <c r="C1419"/>
      <c r="D1419"/>
      <c r="E1419"/>
    </row>
    <row r="1420" spans="1:5" x14ac:dyDescent="0.25">
      <c r="A1420"/>
      <c r="B1420"/>
      <c r="C1420"/>
      <c r="D1420"/>
      <c r="E1420"/>
    </row>
    <row r="1421" spans="1:5" x14ac:dyDescent="0.25">
      <c r="A1421"/>
      <c r="B1421"/>
      <c r="C1421"/>
      <c r="D1421"/>
      <c r="E1421"/>
    </row>
    <row r="1422" spans="1:5" x14ac:dyDescent="0.25">
      <c r="A1422"/>
      <c r="B1422"/>
      <c r="C1422"/>
      <c r="D1422"/>
      <c r="E1422"/>
    </row>
    <row r="1423" spans="1:5" x14ac:dyDescent="0.25">
      <c r="A1423"/>
      <c r="B1423"/>
      <c r="C1423"/>
      <c r="D1423"/>
      <c r="E1423"/>
    </row>
    <row r="1424" spans="1:5" x14ac:dyDescent="0.25">
      <c r="A1424"/>
      <c r="B1424"/>
      <c r="C1424"/>
      <c r="D1424"/>
      <c r="E1424"/>
    </row>
    <row r="1425" spans="1:5" x14ac:dyDescent="0.25">
      <c r="A1425"/>
      <c r="B1425"/>
      <c r="C1425"/>
      <c r="D1425"/>
      <c r="E1425"/>
    </row>
    <row r="1426" spans="1:5" x14ac:dyDescent="0.25">
      <c r="A1426"/>
      <c r="B1426"/>
      <c r="C1426"/>
      <c r="D1426"/>
      <c r="E1426"/>
    </row>
    <row r="1427" spans="1:5" x14ac:dyDescent="0.25">
      <c r="A1427"/>
      <c r="B1427"/>
      <c r="C1427"/>
      <c r="D1427"/>
      <c r="E1427"/>
    </row>
    <row r="1428" spans="1:5" x14ac:dyDescent="0.25">
      <c r="A1428"/>
      <c r="B1428"/>
      <c r="C1428"/>
      <c r="D1428"/>
      <c r="E1428"/>
    </row>
    <row r="1429" spans="1:5" x14ac:dyDescent="0.25">
      <c r="A1429"/>
      <c r="B1429"/>
      <c r="C1429"/>
      <c r="D1429"/>
      <c r="E1429"/>
    </row>
    <row r="1430" spans="1:5" x14ac:dyDescent="0.25">
      <c r="A1430"/>
      <c r="B1430"/>
      <c r="C1430"/>
      <c r="D1430"/>
      <c r="E1430"/>
    </row>
    <row r="1431" spans="1:5" x14ac:dyDescent="0.25">
      <c r="A1431"/>
      <c r="B1431"/>
      <c r="C1431"/>
      <c r="D1431"/>
      <c r="E1431"/>
    </row>
    <row r="1432" spans="1:5" x14ac:dyDescent="0.25">
      <c r="A1432"/>
      <c r="B1432"/>
      <c r="C1432"/>
      <c r="D1432"/>
      <c r="E1432"/>
    </row>
    <row r="1433" spans="1:5" x14ac:dyDescent="0.25">
      <c r="A1433"/>
      <c r="B1433"/>
      <c r="C1433"/>
      <c r="D1433"/>
      <c r="E1433"/>
    </row>
    <row r="1434" spans="1:5" x14ac:dyDescent="0.25">
      <c r="A1434"/>
      <c r="B1434"/>
      <c r="C1434"/>
      <c r="D1434"/>
      <c r="E1434"/>
    </row>
    <row r="1435" spans="1:5" x14ac:dyDescent="0.25">
      <c r="A1435"/>
      <c r="B1435"/>
      <c r="C1435"/>
      <c r="D1435"/>
      <c r="E1435"/>
    </row>
    <row r="1436" spans="1:5" x14ac:dyDescent="0.25">
      <c r="A1436"/>
      <c r="B1436"/>
      <c r="C1436"/>
      <c r="D1436"/>
      <c r="E1436"/>
    </row>
    <row r="1437" spans="1:5" x14ac:dyDescent="0.25">
      <c r="A1437"/>
      <c r="B1437"/>
      <c r="C1437"/>
      <c r="D1437"/>
      <c r="E1437"/>
    </row>
    <row r="1438" spans="1:5" x14ac:dyDescent="0.25">
      <c r="A1438"/>
      <c r="B1438"/>
      <c r="C1438"/>
      <c r="D1438"/>
      <c r="E1438"/>
    </row>
    <row r="1439" spans="1:5" x14ac:dyDescent="0.25">
      <c r="A1439"/>
      <c r="B1439"/>
      <c r="C1439"/>
      <c r="D1439"/>
      <c r="E1439"/>
    </row>
    <row r="1440" spans="1:5" x14ac:dyDescent="0.25">
      <c r="A1440"/>
      <c r="B1440"/>
      <c r="C1440"/>
      <c r="D1440"/>
      <c r="E1440"/>
    </row>
    <row r="1441" spans="1:5" x14ac:dyDescent="0.25">
      <c r="A1441"/>
      <c r="B1441"/>
      <c r="C1441"/>
      <c r="D1441"/>
      <c r="E1441"/>
    </row>
    <row r="1442" spans="1:5" x14ac:dyDescent="0.25">
      <c r="A1442"/>
      <c r="B1442"/>
      <c r="C1442"/>
      <c r="D1442"/>
      <c r="E1442"/>
    </row>
    <row r="1443" spans="1:5" x14ac:dyDescent="0.25">
      <c r="A1443"/>
      <c r="B1443"/>
      <c r="C1443"/>
      <c r="D1443"/>
      <c r="E1443"/>
    </row>
    <row r="1444" spans="1:5" x14ac:dyDescent="0.25">
      <c r="A1444"/>
      <c r="B1444"/>
      <c r="C1444"/>
      <c r="D1444"/>
      <c r="E1444"/>
    </row>
    <row r="1445" spans="1:5" x14ac:dyDescent="0.25">
      <c r="A1445"/>
      <c r="B1445"/>
      <c r="C1445"/>
      <c r="D1445"/>
      <c r="E1445"/>
    </row>
    <row r="1446" spans="1:5" x14ac:dyDescent="0.25">
      <c r="A1446"/>
      <c r="B1446"/>
      <c r="C1446"/>
      <c r="D1446"/>
      <c r="E1446"/>
    </row>
    <row r="1447" spans="1:5" x14ac:dyDescent="0.25">
      <c r="A1447"/>
      <c r="B1447"/>
      <c r="C1447"/>
      <c r="D1447"/>
      <c r="E1447"/>
    </row>
    <row r="1448" spans="1:5" x14ac:dyDescent="0.25">
      <c r="A1448"/>
      <c r="B1448"/>
      <c r="C1448"/>
      <c r="D1448"/>
      <c r="E1448"/>
    </row>
    <row r="1449" spans="1:5" x14ac:dyDescent="0.25">
      <c r="A1449"/>
      <c r="B1449"/>
      <c r="C1449"/>
      <c r="D1449"/>
      <c r="E1449"/>
    </row>
    <row r="1450" spans="1:5" x14ac:dyDescent="0.25">
      <c r="A1450"/>
      <c r="B1450"/>
      <c r="C1450"/>
      <c r="D1450"/>
      <c r="E1450"/>
    </row>
    <row r="1451" spans="1:5" x14ac:dyDescent="0.25">
      <c r="A1451"/>
      <c r="B1451"/>
      <c r="C1451"/>
      <c r="D1451"/>
      <c r="E1451"/>
    </row>
    <row r="1452" spans="1:5" x14ac:dyDescent="0.25">
      <c r="A1452"/>
      <c r="B1452"/>
      <c r="C1452"/>
      <c r="D1452"/>
      <c r="E1452"/>
    </row>
    <row r="1453" spans="1:5" x14ac:dyDescent="0.25">
      <c r="A1453"/>
      <c r="B1453"/>
      <c r="C1453"/>
      <c r="D1453"/>
      <c r="E1453"/>
    </row>
    <row r="1454" spans="1:5" x14ac:dyDescent="0.25">
      <c r="A1454"/>
      <c r="B1454"/>
      <c r="C1454"/>
      <c r="D1454"/>
      <c r="E1454"/>
    </row>
    <row r="1455" spans="1:5" x14ac:dyDescent="0.25">
      <c r="A1455"/>
      <c r="B1455"/>
      <c r="C1455"/>
      <c r="D1455"/>
      <c r="E1455"/>
    </row>
    <row r="1456" spans="1:5" x14ac:dyDescent="0.25">
      <c r="A1456"/>
      <c r="B1456"/>
      <c r="C1456"/>
      <c r="D1456"/>
      <c r="E1456"/>
    </row>
    <row r="1457" spans="1:5" x14ac:dyDescent="0.25">
      <c r="A1457"/>
      <c r="B1457"/>
      <c r="C1457"/>
      <c r="D1457"/>
      <c r="E1457"/>
    </row>
    <row r="1458" spans="1:5" x14ac:dyDescent="0.25">
      <c r="A1458"/>
      <c r="B1458"/>
      <c r="C1458"/>
      <c r="D1458"/>
      <c r="E1458"/>
    </row>
    <row r="1459" spans="1:5" x14ac:dyDescent="0.25">
      <c r="A1459"/>
      <c r="B1459"/>
      <c r="C1459"/>
      <c r="D1459"/>
      <c r="E1459"/>
    </row>
    <row r="1460" spans="1:5" x14ac:dyDescent="0.25">
      <c r="A1460"/>
      <c r="B1460"/>
      <c r="C1460"/>
      <c r="D1460"/>
      <c r="E1460"/>
    </row>
    <row r="1461" spans="1:5" x14ac:dyDescent="0.25">
      <c r="A1461"/>
      <c r="B1461"/>
      <c r="C1461"/>
      <c r="D1461"/>
      <c r="E1461"/>
    </row>
    <row r="1462" spans="1:5" x14ac:dyDescent="0.25">
      <c r="A1462"/>
      <c r="B1462"/>
      <c r="C1462"/>
      <c r="D1462"/>
      <c r="E1462"/>
    </row>
    <row r="1463" spans="1:5" x14ac:dyDescent="0.25">
      <c r="A1463"/>
      <c r="B1463"/>
      <c r="C1463"/>
      <c r="D1463"/>
      <c r="E1463"/>
    </row>
    <row r="1464" spans="1:5" x14ac:dyDescent="0.25">
      <c r="A1464"/>
      <c r="B1464"/>
      <c r="C1464"/>
      <c r="D1464"/>
      <c r="E1464"/>
    </row>
    <row r="1465" spans="1:5" x14ac:dyDescent="0.25">
      <c r="A1465"/>
      <c r="B1465"/>
      <c r="C1465"/>
      <c r="D1465"/>
      <c r="E1465"/>
    </row>
    <row r="1466" spans="1:5" x14ac:dyDescent="0.25">
      <c r="A1466"/>
      <c r="B1466"/>
      <c r="C1466"/>
      <c r="D1466"/>
      <c r="E1466"/>
    </row>
    <row r="1467" spans="1:5" x14ac:dyDescent="0.25">
      <c r="A1467"/>
      <c r="B1467"/>
      <c r="C1467"/>
      <c r="D1467"/>
      <c r="E1467"/>
    </row>
    <row r="1468" spans="1:5" x14ac:dyDescent="0.25">
      <c r="A1468"/>
      <c r="B1468"/>
      <c r="C1468"/>
      <c r="D1468"/>
      <c r="E1468"/>
    </row>
    <row r="1469" spans="1:5" x14ac:dyDescent="0.25">
      <c r="A1469"/>
      <c r="B1469"/>
      <c r="C1469"/>
      <c r="D1469"/>
      <c r="E1469"/>
    </row>
    <row r="1470" spans="1:5" x14ac:dyDescent="0.25">
      <c r="A1470"/>
      <c r="B1470"/>
      <c r="C1470"/>
      <c r="D1470"/>
      <c r="E1470"/>
    </row>
    <row r="1471" spans="1:5" x14ac:dyDescent="0.25">
      <c r="A1471"/>
      <c r="B1471"/>
      <c r="C1471"/>
      <c r="D1471"/>
      <c r="E1471"/>
    </row>
    <row r="1472" spans="1:5" x14ac:dyDescent="0.25">
      <c r="A1472"/>
      <c r="B1472"/>
      <c r="C1472"/>
      <c r="D1472"/>
      <c r="E1472"/>
    </row>
    <row r="1473" spans="1:5" x14ac:dyDescent="0.25">
      <c r="A1473"/>
      <c r="B1473"/>
      <c r="C1473"/>
      <c r="D1473"/>
      <c r="E1473"/>
    </row>
    <row r="1474" spans="1:5" x14ac:dyDescent="0.25">
      <c r="A1474"/>
      <c r="B1474"/>
      <c r="C1474"/>
      <c r="D1474"/>
      <c r="E1474"/>
    </row>
    <row r="1475" spans="1:5" x14ac:dyDescent="0.25">
      <c r="A1475"/>
      <c r="B1475"/>
      <c r="C1475"/>
      <c r="D1475"/>
      <c r="E1475"/>
    </row>
    <row r="1476" spans="1:5" x14ac:dyDescent="0.25">
      <c r="A1476"/>
      <c r="B1476"/>
      <c r="C1476"/>
      <c r="D1476"/>
      <c r="E1476"/>
    </row>
    <row r="1477" spans="1:5" x14ac:dyDescent="0.25">
      <c r="A1477"/>
      <c r="B1477"/>
      <c r="C1477"/>
      <c r="D1477"/>
      <c r="E1477"/>
    </row>
    <row r="1478" spans="1:5" x14ac:dyDescent="0.25">
      <c r="A1478"/>
      <c r="B1478"/>
      <c r="C1478"/>
      <c r="D1478"/>
      <c r="E1478"/>
    </row>
    <row r="1479" spans="1:5" x14ac:dyDescent="0.25">
      <c r="A1479"/>
      <c r="B1479"/>
      <c r="C1479"/>
      <c r="D1479"/>
      <c r="E1479"/>
    </row>
    <row r="1480" spans="1:5" x14ac:dyDescent="0.25">
      <c r="A1480"/>
      <c r="B1480"/>
      <c r="C1480"/>
      <c r="D1480"/>
      <c r="E1480"/>
    </row>
    <row r="1481" spans="1:5" x14ac:dyDescent="0.25">
      <c r="A1481"/>
      <c r="B1481"/>
      <c r="C1481"/>
      <c r="D1481"/>
      <c r="E1481"/>
    </row>
    <row r="1482" spans="1:5" x14ac:dyDescent="0.25">
      <c r="A1482"/>
      <c r="B1482"/>
      <c r="C1482"/>
      <c r="D1482"/>
      <c r="E1482"/>
    </row>
    <row r="1483" spans="1:5" x14ac:dyDescent="0.25">
      <c r="A1483"/>
      <c r="B1483"/>
      <c r="C1483"/>
      <c r="D1483"/>
      <c r="E1483"/>
    </row>
    <row r="1484" spans="1:5" x14ac:dyDescent="0.25">
      <c r="A1484"/>
      <c r="B1484"/>
      <c r="C1484"/>
      <c r="D1484"/>
      <c r="E1484"/>
    </row>
    <row r="1485" spans="1:5" x14ac:dyDescent="0.25">
      <c r="A1485"/>
      <c r="B1485"/>
      <c r="C1485"/>
      <c r="D1485"/>
      <c r="E1485"/>
    </row>
    <row r="1486" spans="1:5" x14ac:dyDescent="0.25">
      <c r="A1486"/>
      <c r="B1486"/>
      <c r="C1486"/>
      <c r="D1486"/>
      <c r="E1486"/>
    </row>
    <row r="1487" spans="1:5" x14ac:dyDescent="0.25">
      <c r="A1487"/>
      <c r="B1487"/>
      <c r="C1487"/>
      <c r="D1487"/>
      <c r="E1487"/>
    </row>
    <row r="1488" spans="1:5" x14ac:dyDescent="0.25">
      <c r="A1488"/>
      <c r="B1488"/>
      <c r="C1488"/>
      <c r="D1488"/>
      <c r="E1488"/>
    </row>
    <row r="1489" spans="1:5" x14ac:dyDescent="0.25">
      <c r="A1489"/>
      <c r="B1489"/>
      <c r="C1489"/>
      <c r="D1489"/>
      <c r="E1489"/>
    </row>
    <row r="1490" spans="1:5" x14ac:dyDescent="0.25">
      <c r="A1490"/>
      <c r="B1490"/>
      <c r="C1490"/>
      <c r="D1490"/>
      <c r="E1490"/>
    </row>
    <row r="1491" spans="1:5" x14ac:dyDescent="0.25">
      <c r="A1491"/>
      <c r="B1491"/>
      <c r="C1491"/>
      <c r="D1491"/>
      <c r="E1491"/>
    </row>
    <row r="1492" spans="1:5" x14ac:dyDescent="0.25">
      <c r="A1492"/>
      <c r="B1492"/>
      <c r="C1492"/>
      <c r="D1492"/>
      <c r="E1492"/>
    </row>
    <row r="1493" spans="1:5" x14ac:dyDescent="0.25">
      <c r="A1493"/>
      <c r="B1493"/>
      <c r="C1493"/>
      <c r="D1493"/>
      <c r="E1493"/>
    </row>
    <row r="1494" spans="1:5" x14ac:dyDescent="0.25">
      <c r="A1494"/>
      <c r="B1494"/>
      <c r="C1494"/>
      <c r="D1494"/>
      <c r="E1494"/>
    </row>
    <row r="1495" spans="1:5" x14ac:dyDescent="0.25">
      <c r="A1495"/>
      <c r="B1495"/>
      <c r="C1495"/>
      <c r="D1495"/>
      <c r="E1495"/>
    </row>
    <row r="1496" spans="1:5" x14ac:dyDescent="0.25">
      <c r="A1496"/>
      <c r="B1496"/>
      <c r="C1496"/>
      <c r="D1496"/>
      <c r="E1496"/>
    </row>
    <row r="1497" spans="1:5" x14ac:dyDescent="0.25">
      <c r="A1497"/>
      <c r="B1497"/>
      <c r="C1497"/>
      <c r="D1497"/>
      <c r="E1497"/>
    </row>
    <row r="1498" spans="1:5" x14ac:dyDescent="0.25">
      <c r="A1498"/>
      <c r="B1498"/>
      <c r="C1498"/>
      <c r="D1498"/>
      <c r="E1498"/>
    </row>
    <row r="1499" spans="1:5" x14ac:dyDescent="0.25">
      <c r="A1499"/>
      <c r="B1499"/>
      <c r="C1499"/>
      <c r="D1499"/>
      <c r="E1499"/>
    </row>
    <row r="1500" spans="1:5" x14ac:dyDescent="0.25">
      <c r="A1500"/>
      <c r="B1500"/>
      <c r="C1500"/>
      <c r="D1500"/>
      <c r="E1500"/>
    </row>
    <row r="1501" spans="1:5" x14ac:dyDescent="0.25">
      <c r="A1501"/>
      <c r="B1501"/>
      <c r="C1501"/>
      <c r="D1501"/>
      <c r="E1501"/>
    </row>
    <row r="1502" spans="1:5" x14ac:dyDescent="0.25">
      <c r="A1502"/>
      <c r="B1502"/>
      <c r="C1502"/>
      <c r="D1502"/>
      <c r="E1502"/>
    </row>
    <row r="1503" spans="1:5" x14ac:dyDescent="0.25">
      <c r="A1503"/>
      <c r="B1503"/>
      <c r="C1503"/>
      <c r="D1503"/>
      <c r="E1503"/>
    </row>
    <row r="1504" spans="1:5" x14ac:dyDescent="0.25">
      <c r="A1504"/>
      <c r="B1504"/>
      <c r="C1504"/>
      <c r="D1504"/>
      <c r="E1504"/>
    </row>
    <row r="1505" spans="1:5" x14ac:dyDescent="0.25">
      <c r="A1505"/>
      <c r="B1505"/>
      <c r="C1505"/>
      <c r="D1505"/>
      <c r="E1505"/>
    </row>
    <row r="1506" spans="1:5" x14ac:dyDescent="0.25">
      <c r="A1506"/>
      <c r="B1506"/>
      <c r="C1506"/>
      <c r="D1506"/>
      <c r="E1506"/>
    </row>
    <row r="1507" spans="1:5" x14ac:dyDescent="0.25">
      <c r="A1507"/>
      <c r="B1507"/>
      <c r="C1507"/>
      <c r="D1507"/>
      <c r="E1507"/>
    </row>
    <row r="1508" spans="1:5" x14ac:dyDescent="0.25">
      <c r="A1508"/>
      <c r="B1508"/>
      <c r="C1508"/>
      <c r="D1508"/>
      <c r="E1508"/>
    </row>
    <row r="1509" spans="1:5" x14ac:dyDescent="0.25">
      <c r="A1509"/>
      <c r="B1509"/>
      <c r="C1509"/>
      <c r="D1509"/>
      <c r="E1509"/>
    </row>
    <row r="1510" spans="1:5" x14ac:dyDescent="0.25">
      <c r="A1510"/>
      <c r="B1510"/>
      <c r="C1510"/>
      <c r="D1510"/>
      <c r="E1510"/>
    </row>
    <row r="1511" spans="1:5" x14ac:dyDescent="0.25">
      <c r="A1511"/>
      <c r="B1511"/>
      <c r="C1511"/>
      <c r="D1511"/>
      <c r="E1511"/>
    </row>
    <row r="1512" spans="1:5" x14ac:dyDescent="0.25">
      <c r="A1512"/>
      <c r="B1512"/>
      <c r="C1512"/>
      <c r="D1512"/>
      <c r="E1512"/>
    </row>
    <row r="1513" spans="1:5" x14ac:dyDescent="0.25">
      <c r="A1513"/>
      <c r="B1513"/>
      <c r="C1513"/>
      <c r="D1513"/>
      <c r="E1513"/>
    </row>
    <row r="1514" spans="1:5" x14ac:dyDescent="0.25">
      <c r="A1514"/>
      <c r="B1514"/>
      <c r="C1514"/>
      <c r="D1514"/>
      <c r="E1514"/>
    </row>
    <row r="1515" spans="1:5" x14ac:dyDescent="0.25">
      <c r="A1515"/>
      <c r="B1515"/>
      <c r="C1515"/>
      <c r="D1515"/>
      <c r="E1515"/>
    </row>
    <row r="1516" spans="1:5" x14ac:dyDescent="0.25">
      <c r="A1516"/>
      <c r="B1516"/>
      <c r="C1516"/>
      <c r="D1516"/>
      <c r="E1516"/>
    </row>
    <row r="1517" spans="1:5" x14ac:dyDescent="0.25">
      <c r="A1517"/>
      <c r="B1517"/>
      <c r="C1517"/>
      <c r="D1517"/>
      <c r="E1517"/>
    </row>
    <row r="1518" spans="1:5" x14ac:dyDescent="0.25">
      <c r="A1518"/>
      <c r="B1518"/>
      <c r="C1518"/>
      <c r="D1518"/>
      <c r="E1518"/>
    </row>
    <row r="1519" spans="1:5" x14ac:dyDescent="0.25">
      <c r="A1519"/>
      <c r="B1519"/>
      <c r="C1519"/>
      <c r="D1519"/>
      <c r="E1519"/>
    </row>
    <row r="1520" spans="1:5" x14ac:dyDescent="0.25">
      <c r="A1520"/>
      <c r="B1520"/>
      <c r="C1520"/>
      <c r="D1520"/>
      <c r="E1520"/>
    </row>
    <row r="1521" spans="1:5" x14ac:dyDescent="0.25">
      <c r="A1521"/>
      <c r="B1521"/>
      <c r="C1521"/>
      <c r="D1521"/>
      <c r="E1521"/>
    </row>
    <row r="1522" spans="1:5" x14ac:dyDescent="0.25">
      <c r="A1522"/>
      <c r="B1522"/>
      <c r="C1522"/>
      <c r="D1522"/>
      <c r="E1522"/>
    </row>
    <row r="1523" spans="1:5" x14ac:dyDescent="0.25">
      <c r="A1523"/>
      <c r="B1523"/>
      <c r="C1523"/>
      <c r="D1523"/>
      <c r="E1523"/>
    </row>
    <row r="1524" spans="1:5" x14ac:dyDescent="0.25">
      <c r="A1524"/>
      <c r="B1524"/>
      <c r="C1524"/>
      <c r="D1524"/>
      <c r="E1524"/>
    </row>
    <row r="1525" spans="1:5" x14ac:dyDescent="0.25">
      <c r="A1525"/>
      <c r="B1525"/>
      <c r="C1525"/>
      <c r="D1525"/>
      <c r="E1525"/>
    </row>
    <row r="1526" spans="1:5" x14ac:dyDescent="0.25">
      <c r="A1526"/>
      <c r="B1526"/>
      <c r="C1526"/>
      <c r="D1526"/>
      <c r="E1526"/>
    </row>
    <row r="1527" spans="1:5" x14ac:dyDescent="0.25">
      <c r="A1527"/>
      <c r="B1527"/>
      <c r="C1527"/>
      <c r="D1527"/>
      <c r="E1527"/>
    </row>
    <row r="1528" spans="1:5" x14ac:dyDescent="0.25">
      <c r="A1528"/>
      <c r="B1528"/>
      <c r="C1528"/>
      <c r="D1528"/>
      <c r="E1528"/>
    </row>
    <row r="1529" spans="1:5" x14ac:dyDescent="0.25">
      <c r="A1529"/>
      <c r="B1529"/>
      <c r="C1529"/>
      <c r="D1529"/>
      <c r="E1529"/>
    </row>
    <row r="1530" spans="1:5" x14ac:dyDescent="0.25">
      <c r="A1530"/>
      <c r="B1530"/>
      <c r="C1530"/>
      <c r="D1530"/>
      <c r="E1530"/>
    </row>
    <row r="1531" spans="1:5" x14ac:dyDescent="0.25">
      <c r="A1531"/>
      <c r="B1531"/>
      <c r="C1531"/>
      <c r="D1531"/>
      <c r="E1531"/>
    </row>
    <row r="1532" spans="1:5" x14ac:dyDescent="0.25">
      <c r="A1532"/>
      <c r="B1532"/>
      <c r="C1532"/>
      <c r="D1532"/>
      <c r="E1532"/>
    </row>
    <row r="1533" spans="1:5" x14ac:dyDescent="0.25">
      <c r="A1533"/>
      <c r="B1533"/>
      <c r="C1533"/>
      <c r="D1533"/>
      <c r="E1533"/>
    </row>
    <row r="1534" spans="1:5" x14ac:dyDescent="0.25">
      <c r="A1534"/>
      <c r="B1534"/>
      <c r="C1534"/>
      <c r="D1534"/>
      <c r="E1534"/>
    </row>
    <row r="1535" spans="1:5" x14ac:dyDescent="0.25">
      <c r="A1535"/>
      <c r="B1535"/>
      <c r="C1535"/>
      <c r="D1535"/>
      <c r="E1535"/>
    </row>
    <row r="1536" spans="1:5" x14ac:dyDescent="0.25">
      <c r="A1536"/>
      <c r="B1536"/>
      <c r="C1536"/>
      <c r="D1536"/>
      <c r="E1536"/>
    </row>
    <row r="1537" spans="1:5" x14ac:dyDescent="0.25">
      <c r="A1537"/>
      <c r="B1537"/>
      <c r="C1537"/>
      <c r="D1537"/>
      <c r="E1537"/>
    </row>
    <row r="1538" spans="1:5" x14ac:dyDescent="0.25">
      <c r="A1538"/>
      <c r="B1538"/>
      <c r="C1538"/>
      <c r="D1538"/>
      <c r="E1538"/>
    </row>
    <row r="1539" spans="1:5" x14ac:dyDescent="0.25">
      <c r="A1539"/>
      <c r="B1539"/>
      <c r="C1539"/>
      <c r="D1539"/>
      <c r="E1539"/>
    </row>
    <row r="1540" spans="1:5" x14ac:dyDescent="0.25">
      <c r="A1540"/>
      <c r="B1540"/>
      <c r="C1540"/>
      <c r="D1540"/>
      <c r="E1540"/>
    </row>
    <row r="1541" spans="1:5" x14ac:dyDescent="0.25">
      <c r="A1541"/>
      <c r="B1541"/>
      <c r="C1541"/>
      <c r="D1541"/>
      <c r="E1541"/>
    </row>
    <row r="1542" spans="1:5" x14ac:dyDescent="0.25">
      <c r="A1542"/>
      <c r="B1542"/>
      <c r="C1542"/>
      <c r="D1542"/>
      <c r="E1542"/>
    </row>
    <row r="1543" spans="1:5" x14ac:dyDescent="0.25">
      <c r="A1543"/>
      <c r="B1543"/>
      <c r="C1543"/>
      <c r="D1543"/>
      <c r="E1543"/>
    </row>
    <row r="1544" spans="1:5" x14ac:dyDescent="0.25">
      <c r="A1544"/>
      <c r="B1544"/>
      <c r="C1544"/>
      <c r="D1544"/>
      <c r="E1544"/>
    </row>
    <row r="1545" spans="1:5" x14ac:dyDescent="0.25">
      <c r="A1545"/>
      <c r="B1545"/>
      <c r="C1545"/>
      <c r="D1545"/>
      <c r="E1545"/>
    </row>
    <row r="1546" spans="1:5" x14ac:dyDescent="0.25">
      <c r="A1546"/>
      <c r="B1546"/>
      <c r="C1546"/>
      <c r="D1546"/>
      <c r="E1546"/>
    </row>
    <row r="1547" spans="1:5" x14ac:dyDescent="0.25">
      <c r="A1547"/>
      <c r="B1547"/>
      <c r="C1547"/>
      <c r="D1547"/>
      <c r="E1547"/>
    </row>
    <row r="1548" spans="1:5" x14ac:dyDescent="0.25">
      <c r="A1548"/>
      <c r="B1548"/>
      <c r="C1548"/>
      <c r="D1548"/>
      <c r="E1548"/>
    </row>
    <row r="1549" spans="1:5" x14ac:dyDescent="0.25">
      <c r="A1549"/>
      <c r="B1549"/>
      <c r="C1549"/>
      <c r="D1549"/>
      <c r="E1549"/>
    </row>
    <row r="1550" spans="1:5" x14ac:dyDescent="0.25">
      <c r="A1550"/>
      <c r="B1550"/>
      <c r="C1550"/>
      <c r="D1550"/>
      <c r="E1550"/>
    </row>
    <row r="1551" spans="1:5" x14ac:dyDescent="0.25">
      <c r="A1551"/>
      <c r="B1551"/>
      <c r="C1551"/>
      <c r="D1551"/>
      <c r="E1551"/>
    </row>
    <row r="1552" spans="1:5" x14ac:dyDescent="0.25">
      <c r="A1552"/>
      <c r="B1552"/>
      <c r="C1552"/>
      <c r="D1552"/>
      <c r="E1552"/>
    </row>
    <row r="1553" spans="1:5" x14ac:dyDescent="0.25">
      <c r="A1553"/>
      <c r="B1553"/>
      <c r="C1553"/>
      <c r="D1553"/>
      <c r="E1553"/>
    </row>
    <row r="1554" spans="1:5" x14ac:dyDescent="0.25">
      <c r="A1554"/>
      <c r="B1554"/>
      <c r="C1554"/>
      <c r="D1554"/>
      <c r="E1554"/>
    </row>
    <row r="1555" spans="1:5" x14ac:dyDescent="0.25">
      <c r="A1555"/>
      <c r="B1555"/>
      <c r="C1555"/>
      <c r="D1555"/>
      <c r="E1555"/>
    </row>
    <row r="1556" spans="1:5" x14ac:dyDescent="0.25">
      <c r="A1556"/>
      <c r="B1556"/>
      <c r="C1556"/>
      <c r="D1556"/>
      <c r="E1556"/>
    </row>
    <row r="1557" spans="1:5" x14ac:dyDescent="0.25">
      <c r="A1557"/>
      <c r="B1557"/>
      <c r="C1557"/>
      <c r="D1557"/>
      <c r="E1557"/>
    </row>
    <row r="1558" spans="1:5" x14ac:dyDescent="0.25">
      <c r="A1558"/>
      <c r="B1558"/>
      <c r="C1558"/>
      <c r="D1558"/>
      <c r="E1558"/>
    </row>
    <row r="1559" spans="1:5" x14ac:dyDescent="0.25">
      <c r="A1559"/>
      <c r="B1559"/>
      <c r="C1559"/>
      <c r="D1559"/>
      <c r="E1559"/>
    </row>
    <row r="1560" spans="1:5" x14ac:dyDescent="0.25">
      <c r="A1560"/>
      <c r="B1560"/>
      <c r="C1560"/>
      <c r="D1560"/>
      <c r="E1560"/>
    </row>
    <row r="1561" spans="1:5" x14ac:dyDescent="0.25">
      <c r="A1561"/>
      <c r="B1561"/>
      <c r="C1561"/>
      <c r="D1561"/>
      <c r="E1561"/>
    </row>
    <row r="1562" spans="1:5" x14ac:dyDescent="0.25">
      <c r="A1562"/>
      <c r="B1562"/>
      <c r="C1562"/>
      <c r="D1562"/>
      <c r="E1562"/>
    </row>
    <row r="1563" spans="1:5" x14ac:dyDescent="0.25">
      <c r="A1563"/>
      <c r="B1563"/>
      <c r="C1563"/>
      <c r="D1563"/>
      <c r="E1563"/>
    </row>
    <row r="1564" spans="1:5" x14ac:dyDescent="0.25">
      <c r="A1564"/>
      <c r="B1564"/>
      <c r="C1564"/>
      <c r="D1564"/>
      <c r="E1564"/>
    </row>
    <row r="1565" spans="1:5" x14ac:dyDescent="0.25">
      <c r="A1565"/>
      <c r="B1565"/>
      <c r="C1565"/>
      <c r="D1565"/>
      <c r="E1565"/>
    </row>
    <row r="1566" spans="1:5" x14ac:dyDescent="0.25">
      <c r="A1566"/>
      <c r="B1566"/>
      <c r="C1566"/>
      <c r="D1566"/>
      <c r="E1566"/>
    </row>
    <row r="1567" spans="1:5" x14ac:dyDescent="0.25">
      <c r="A1567"/>
      <c r="B1567"/>
      <c r="C1567"/>
      <c r="D1567"/>
      <c r="E1567"/>
    </row>
    <row r="1568" spans="1:5" x14ac:dyDescent="0.25">
      <c r="A1568"/>
      <c r="B1568"/>
      <c r="C1568"/>
      <c r="D1568"/>
      <c r="E1568"/>
    </row>
    <row r="1569" spans="1:5" x14ac:dyDescent="0.25">
      <c r="A1569"/>
      <c r="B1569"/>
      <c r="C1569"/>
      <c r="D1569"/>
      <c r="E1569"/>
    </row>
    <row r="1570" spans="1:5" x14ac:dyDescent="0.25">
      <c r="A1570"/>
      <c r="B1570"/>
      <c r="C1570"/>
      <c r="D1570"/>
      <c r="E1570"/>
    </row>
    <row r="1571" spans="1:5" x14ac:dyDescent="0.25">
      <c r="A1571"/>
      <c r="B1571"/>
      <c r="C1571"/>
      <c r="D1571"/>
      <c r="E1571"/>
    </row>
    <row r="1572" spans="1:5" x14ac:dyDescent="0.25">
      <c r="A1572"/>
      <c r="B1572"/>
      <c r="C1572"/>
      <c r="D1572"/>
      <c r="E1572"/>
    </row>
    <row r="1573" spans="1:5" x14ac:dyDescent="0.25">
      <c r="A1573"/>
      <c r="B1573"/>
      <c r="C1573"/>
      <c r="D1573"/>
      <c r="E1573"/>
    </row>
    <row r="1574" spans="1:5" x14ac:dyDescent="0.25">
      <c r="A1574"/>
      <c r="B1574"/>
      <c r="C1574"/>
      <c r="D1574"/>
      <c r="E1574"/>
    </row>
    <row r="1575" spans="1:5" x14ac:dyDescent="0.25">
      <c r="A1575"/>
      <c r="B1575"/>
      <c r="C1575"/>
      <c r="D1575"/>
      <c r="E1575"/>
    </row>
    <row r="1576" spans="1:5" x14ac:dyDescent="0.25">
      <c r="A1576"/>
      <c r="B1576"/>
      <c r="C1576"/>
      <c r="D1576"/>
      <c r="E1576"/>
    </row>
    <row r="1577" spans="1:5" x14ac:dyDescent="0.25">
      <c r="A1577"/>
      <c r="B1577"/>
      <c r="C1577"/>
      <c r="D1577"/>
      <c r="E1577"/>
    </row>
    <row r="1578" spans="1:5" x14ac:dyDescent="0.25">
      <c r="A1578"/>
      <c r="B1578"/>
      <c r="C1578"/>
      <c r="D1578"/>
      <c r="E1578"/>
    </row>
    <row r="1579" spans="1:5" x14ac:dyDescent="0.25">
      <c r="A1579"/>
      <c r="B1579"/>
      <c r="C1579"/>
      <c r="D1579"/>
      <c r="E1579"/>
    </row>
    <row r="1580" spans="1:5" x14ac:dyDescent="0.25">
      <c r="A1580"/>
      <c r="B1580"/>
      <c r="C1580"/>
      <c r="D1580"/>
      <c r="E1580"/>
    </row>
    <row r="1581" spans="1:5" x14ac:dyDescent="0.25">
      <c r="A1581"/>
      <c r="B1581"/>
      <c r="C1581"/>
      <c r="D1581"/>
      <c r="E1581"/>
    </row>
    <row r="1582" spans="1:5" x14ac:dyDescent="0.25">
      <c r="A1582"/>
      <c r="B1582"/>
      <c r="C1582"/>
      <c r="D1582"/>
      <c r="E1582"/>
    </row>
    <row r="1583" spans="1:5" x14ac:dyDescent="0.25">
      <c r="A1583"/>
      <c r="B1583"/>
      <c r="C1583"/>
      <c r="D1583"/>
      <c r="E1583"/>
    </row>
    <row r="1584" spans="1:5" x14ac:dyDescent="0.25">
      <c r="A1584"/>
      <c r="B1584"/>
      <c r="C1584"/>
      <c r="D1584"/>
      <c r="E1584"/>
    </row>
    <row r="1585" spans="1:5" x14ac:dyDescent="0.25">
      <c r="A1585"/>
      <c r="B1585"/>
      <c r="C1585"/>
      <c r="D1585"/>
      <c r="E1585"/>
    </row>
    <row r="1586" spans="1:5" x14ac:dyDescent="0.25">
      <c r="A1586"/>
      <c r="B1586"/>
      <c r="C1586"/>
      <c r="D1586"/>
      <c r="E1586"/>
    </row>
    <row r="1587" spans="1:5" x14ac:dyDescent="0.25">
      <c r="A1587"/>
      <c r="B1587"/>
      <c r="C1587"/>
      <c r="D1587"/>
      <c r="E1587"/>
    </row>
    <row r="1588" spans="1:5" x14ac:dyDescent="0.25">
      <c r="A1588"/>
      <c r="B1588"/>
      <c r="C1588"/>
      <c r="D1588"/>
      <c r="E1588"/>
    </row>
    <row r="1589" spans="1:5" x14ac:dyDescent="0.25">
      <c r="A1589"/>
      <c r="B1589"/>
      <c r="C1589"/>
      <c r="D1589"/>
      <c r="E1589"/>
    </row>
    <row r="1590" spans="1:5" x14ac:dyDescent="0.25">
      <c r="A1590"/>
      <c r="B1590"/>
      <c r="C1590"/>
      <c r="D1590"/>
      <c r="E1590"/>
    </row>
    <row r="1591" spans="1:5" x14ac:dyDescent="0.25">
      <c r="A1591"/>
      <c r="B1591"/>
      <c r="C1591"/>
      <c r="D1591"/>
      <c r="E1591"/>
    </row>
    <row r="1592" spans="1:5" x14ac:dyDescent="0.25">
      <c r="A1592"/>
      <c r="B1592"/>
      <c r="C1592"/>
      <c r="D1592"/>
      <c r="E1592"/>
    </row>
    <row r="1593" spans="1:5" x14ac:dyDescent="0.25">
      <c r="A1593"/>
      <c r="B1593"/>
      <c r="C1593"/>
      <c r="D1593"/>
      <c r="E1593"/>
    </row>
    <row r="1594" spans="1:5" x14ac:dyDescent="0.25">
      <c r="A1594"/>
      <c r="B1594"/>
      <c r="C1594"/>
      <c r="D1594"/>
      <c r="E1594"/>
    </row>
    <row r="1595" spans="1:5" x14ac:dyDescent="0.25">
      <c r="A1595"/>
      <c r="B1595"/>
      <c r="C1595"/>
      <c r="D1595"/>
      <c r="E1595"/>
    </row>
    <row r="1596" spans="1:5" x14ac:dyDescent="0.25">
      <c r="A1596"/>
      <c r="B1596"/>
      <c r="C1596"/>
      <c r="D1596"/>
      <c r="E1596"/>
    </row>
    <row r="1597" spans="1:5" x14ac:dyDescent="0.25">
      <c r="A1597"/>
      <c r="B1597"/>
      <c r="C1597"/>
      <c r="D1597"/>
      <c r="E1597"/>
    </row>
    <row r="1598" spans="1:5" x14ac:dyDescent="0.25">
      <c r="A1598"/>
      <c r="B1598"/>
      <c r="C1598"/>
      <c r="D1598"/>
      <c r="E1598"/>
    </row>
    <row r="1599" spans="1:5" x14ac:dyDescent="0.25">
      <c r="A1599"/>
      <c r="B1599"/>
      <c r="C1599"/>
      <c r="D1599"/>
      <c r="E1599"/>
    </row>
    <row r="1600" spans="1:5" x14ac:dyDescent="0.25">
      <c r="A1600"/>
      <c r="B1600"/>
      <c r="C1600"/>
      <c r="D1600"/>
      <c r="E1600"/>
    </row>
    <row r="1601" spans="1:5" x14ac:dyDescent="0.25">
      <c r="A1601"/>
      <c r="B1601"/>
      <c r="C1601"/>
      <c r="D1601"/>
      <c r="E1601"/>
    </row>
    <row r="1602" spans="1:5" x14ac:dyDescent="0.25">
      <c r="A1602"/>
      <c r="B1602"/>
      <c r="C1602"/>
      <c r="D1602"/>
      <c r="E1602"/>
    </row>
    <row r="1603" spans="1:5" x14ac:dyDescent="0.25">
      <c r="A1603"/>
      <c r="B1603"/>
      <c r="C1603"/>
      <c r="D1603"/>
      <c r="E1603"/>
    </row>
    <row r="1604" spans="1:5" x14ac:dyDescent="0.25">
      <c r="A1604"/>
      <c r="B1604"/>
      <c r="C1604"/>
      <c r="D1604"/>
      <c r="E1604"/>
    </row>
    <row r="1605" spans="1:5" x14ac:dyDescent="0.25">
      <c r="A1605"/>
      <c r="B1605"/>
      <c r="C1605"/>
      <c r="D1605"/>
      <c r="E1605"/>
    </row>
    <row r="1606" spans="1:5" x14ac:dyDescent="0.25">
      <c r="A1606"/>
      <c r="B1606"/>
      <c r="C1606"/>
      <c r="D1606"/>
      <c r="E1606"/>
    </row>
    <row r="1607" spans="1:5" x14ac:dyDescent="0.25">
      <c r="A1607"/>
      <c r="B1607"/>
      <c r="C1607"/>
      <c r="D1607"/>
      <c r="E1607"/>
    </row>
    <row r="1608" spans="1:5" x14ac:dyDescent="0.25">
      <c r="A1608"/>
      <c r="B1608"/>
      <c r="C1608"/>
      <c r="D1608"/>
      <c r="E1608"/>
    </row>
    <row r="1609" spans="1:5" x14ac:dyDescent="0.25">
      <c r="A1609"/>
      <c r="B1609"/>
      <c r="C1609"/>
      <c r="D1609"/>
      <c r="E1609"/>
    </row>
    <row r="1610" spans="1:5" x14ac:dyDescent="0.25">
      <c r="A1610"/>
      <c r="B1610"/>
      <c r="C1610"/>
      <c r="D1610"/>
      <c r="E1610"/>
    </row>
    <row r="1611" spans="1:5" x14ac:dyDescent="0.25">
      <c r="A1611"/>
      <c r="B1611"/>
      <c r="C1611"/>
      <c r="D1611"/>
      <c r="E1611"/>
    </row>
    <row r="1612" spans="1:5" x14ac:dyDescent="0.25">
      <c r="A1612"/>
      <c r="B1612"/>
      <c r="C1612"/>
      <c r="D1612"/>
      <c r="E1612"/>
    </row>
    <row r="1613" spans="1:5" x14ac:dyDescent="0.25">
      <c r="A1613"/>
      <c r="B1613"/>
      <c r="C1613"/>
      <c r="D1613"/>
      <c r="E1613"/>
    </row>
    <row r="1614" spans="1:5" x14ac:dyDescent="0.25">
      <c r="A1614"/>
      <c r="B1614"/>
      <c r="C1614"/>
      <c r="D1614"/>
      <c r="E1614"/>
    </row>
    <row r="1615" spans="1:5" x14ac:dyDescent="0.25">
      <c r="A1615"/>
      <c r="B1615"/>
      <c r="C1615"/>
      <c r="D1615"/>
      <c r="E1615"/>
    </row>
    <row r="1616" spans="1:5" x14ac:dyDescent="0.25">
      <c r="A1616"/>
      <c r="B1616"/>
      <c r="C1616"/>
      <c r="D1616"/>
      <c r="E1616"/>
    </row>
    <row r="1617" spans="1:5" x14ac:dyDescent="0.25">
      <c r="A1617"/>
      <c r="B1617"/>
      <c r="C1617"/>
      <c r="D1617"/>
      <c r="E1617"/>
    </row>
    <row r="1618" spans="1:5" x14ac:dyDescent="0.25">
      <c r="A1618"/>
      <c r="B1618"/>
      <c r="C1618"/>
      <c r="D1618"/>
      <c r="E1618"/>
    </row>
    <row r="1619" spans="1:5" x14ac:dyDescent="0.25">
      <c r="A1619"/>
      <c r="B1619"/>
      <c r="C1619"/>
      <c r="D1619"/>
      <c r="E1619"/>
    </row>
    <row r="1620" spans="1:5" x14ac:dyDescent="0.25">
      <c r="A1620"/>
      <c r="B1620"/>
      <c r="C1620"/>
      <c r="D1620"/>
      <c r="E1620"/>
    </row>
    <row r="1621" spans="1:5" x14ac:dyDescent="0.25">
      <c r="A1621"/>
      <c r="B1621"/>
      <c r="C1621"/>
      <c r="D1621"/>
      <c r="E1621"/>
    </row>
    <row r="1622" spans="1:5" x14ac:dyDescent="0.25">
      <c r="A1622"/>
      <c r="B1622"/>
      <c r="C1622"/>
      <c r="D1622"/>
      <c r="E1622"/>
    </row>
    <row r="1623" spans="1:5" x14ac:dyDescent="0.25">
      <c r="A1623"/>
      <c r="B1623"/>
      <c r="C1623"/>
      <c r="D1623"/>
      <c r="E1623"/>
    </row>
    <row r="1624" spans="1:5" x14ac:dyDescent="0.25">
      <c r="A1624"/>
      <c r="B1624"/>
      <c r="C1624"/>
      <c r="D1624"/>
      <c r="E1624"/>
    </row>
    <row r="1625" spans="1:5" x14ac:dyDescent="0.25">
      <c r="A1625"/>
      <c r="B1625"/>
      <c r="C1625"/>
      <c r="D1625"/>
      <c r="E1625"/>
    </row>
    <row r="1626" spans="1:5" x14ac:dyDescent="0.25">
      <c r="A1626"/>
      <c r="B1626"/>
      <c r="C1626"/>
      <c r="D1626"/>
      <c r="E1626"/>
    </row>
    <row r="1627" spans="1:5" x14ac:dyDescent="0.25">
      <c r="A1627"/>
      <c r="B1627"/>
      <c r="C1627"/>
      <c r="D1627"/>
      <c r="E1627"/>
    </row>
    <row r="1628" spans="1:5" x14ac:dyDescent="0.25">
      <c r="A1628"/>
      <c r="B1628"/>
      <c r="C1628"/>
      <c r="D1628"/>
      <c r="E1628"/>
    </row>
    <row r="1629" spans="1:5" x14ac:dyDescent="0.25">
      <c r="A1629"/>
      <c r="B1629"/>
      <c r="C1629"/>
      <c r="D1629"/>
      <c r="E1629"/>
    </row>
    <row r="1630" spans="1:5" x14ac:dyDescent="0.25">
      <c r="A1630"/>
      <c r="B1630"/>
      <c r="C1630"/>
      <c r="D1630"/>
      <c r="E1630"/>
    </row>
    <row r="1631" spans="1:5" x14ac:dyDescent="0.25">
      <c r="A1631"/>
      <c r="B1631"/>
      <c r="C1631"/>
      <c r="D1631"/>
      <c r="E1631"/>
    </row>
    <row r="1632" spans="1:5" x14ac:dyDescent="0.25">
      <c r="A1632"/>
      <c r="B1632"/>
      <c r="C1632"/>
      <c r="D1632"/>
      <c r="E1632"/>
    </row>
    <row r="1633" spans="1:5" x14ac:dyDescent="0.25">
      <c r="A1633"/>
      <c r="B1633"/>
      <c r="C1633"/>
      <c r="D1633"/>
      <c r="E1633"/>
    </row>
    <row r="1634" spans="1:5" x14ac:dyDescent="0.25">
      <c r="A1634"/>
      <c r="B1634"/>
      <c r="C1634"/>
      <c r="D1634"/>
      <c r="E1634"/>
    </row>
    <row r="1635" spans="1:5" x14ac:dyDescent="0.25">
      <c r="A1635"/>
      <c r="B1635"/>
      <c r="C1635"/>
      <c r="D1635"/>
      <c r="E1635"/>
    </row>
    <row r="1636" spans="1:5" x14ac:dyDescent="0.25">
      <c r="A1636"/>
      <c r="B1636"/>
      <c r="C1636"/>
      <c r="D1636"/>
      <c r="E1636"/>
    </row>
    <row r="1637" spans="1:5" x14ac:dyDescent="0.25">
      <c r="A1637"/>
      <c r="B1637"/>
      <c r="C1637"/>
      <c r="D1637"/>
      <c r="E1637"/>
    </row>
    <row r="1638" spans="1:5" x14ac:dyDescent="0.25">
      <c r="A1638"/>
      <c r="B1638"/>
      <c r="C1638"/>
      <c r="D1638"/>
      <c r="E1638"/>
    </row>
    <row r="1639" spans="1:5" x14ac:dyDescent="0.25">
      <c r="A1639"/>
      <c r="B1639"/>
      <c r="C1639"/>
      <c r="D1639"/>
      <c r="E1639"/>
    </row>
    <row r="1640" spans="1:5" x14ac:dyDescent="0.25">
      <c r="A1640"/>
      <c r="B1640"/>
      <c r="C1640"/>
      <c r="D1640"/>
      <c r="E1640"/>
    </row>
    <row r="1641" spans="1:5" x14ac:dyDescent="0.25">
      <c r="A1641"/>
      <c r="B1641"/>
      <c r="C1641"/>
      <c r="D1641"/>
      <c r="E1641"/>
    </row>
    <row r="1642" spans="1:5" x14ac:dyDescent="0.25">
      <c r="A1642"/>
      <c r="B1642"/>
      <c r="C1642"/>
      <c r="D1642"/>
      <c r="E1642"/>
    </row>
    <row r="1643" spans="1:5" x14ac:dyDescent="0.25">
      <c r="A1643"/>
      <c r="B1643"/>
      <c r="C1643"/>
      <c r="D1643"/>
      <c r="E1643"/>
    </row>
    <row r="1644" spans="1:5" x14ac:dyDescent="0.25">
      <c r="A1644"/>
      <c r="B1644"/>
      <c r="C1644"/>
      <c r="D1644"/>
      <c r="E1644"/>
    </row>
    <row r="1645" spans="1:5" x14ac:dyDescent="0.25">
      <c r="A1645"/>
      <c r="B1645"/>
      <c r="C1645"/>
      <c r="D1645"/>
      <c r="E1645"/>
    </row>
    <row r="1646" spans="1:5" x14ac:dyDescent="0.25">
      <c r="A1646"/>
      <c r="B1646"/>
      <c r="C1646"/>
      <c r="D1646"/>
      <c r="E1646"/>
    </row>
    <row r="1647" spans="1:5" x14ac:dyDescent="0.25">
      <c r="A1647"/>
      <c r="B1647"/>
      <c r="C1647"/>
      <c r="D1647"/>
      <c r="E1647"/>
    </row>
    <row r="1648" spans="1:5" x14ac:dyDescent="0.25">
      <c r="A1648"/>
      <c r="B1648"/>
      <c r="C1648"/>
      <c r="D1648"/>
      <c r="E1648"/>
    </row>
    <row r="1649" spans="1:5" x14ac:dyDescent="0.25">
      <c r="A1649"/>
      <c r="B1649"/>
      <c r="C1649"/>
      <c r="D1649"/>
      <c r="E1649"/>
    </row>
    <row r="1650" spans="1:5" x14ac:dyDescent="0.25">
      <c r="A1650"/>
      <c r="B1650"/>
      <c r="C1650"/>
      <c r="D1650"/>
      <c r="E1650"/>
    </row>
    <row r="1651" spans="1:5" x14ac:dyDescent="0.25">
      <c r="A1651"/>
      <c r="B1651"/>
      <c r="C1651"/>
      <c r="D1651"/>
      <c r="E1651"/>
    </row>
    <row r="1652" spans="1:5" x14ac:dyDescent="0.25">
      <c r="A1652"/>
      <c r="B1652"/>
      <c r="C1652"/>
      <c r="D1652"/>
      <c r="E1652"/>
    </row>
    <row r="1653" spans="1:5" x14ac:dyDescent="0.25">
      <c r="A1653"/>
      <c r="B1653"/>
      <c r="C1653"/>
      <c r="D1653"/>
      <c r="E1653"/>
    </row>
    <row r="1654" spans="1:5" x14ac:dyDescent="0.25">
      <c r="A1654"/>
      <c r="B1654"/>
      <c r="C1654"/>
      <c r="D1654"/>
      <c r="E1654"/>
    </row>
    <row r="1655" spans="1:5" x14ac:dyDescent="0.25">
      <c r="A1655"/>
      <c r="B1655"/>
      <c r="C1655"/>
      <c r="D1655"/>
      <c r="E1655"/>
    </row>
    <row r="1656" spans="1:5" x14ac:dyDescent="0.25">
      <c r="A1656"/>
      <c r="B1656"/>
      <c r="C1656"/>
      <c r="D1656"/>
      <c r="E1656"/>
    </row>
    <row r="1657" spans="1:5" x14ac:dyDescent="0.25">
      <c r="A1657"/>
      <c r="B1657"/>
      <c r="C1657"/>
      <c r="D1657"/>
      <c r="E1657"/>
    </row>
    <row r="1658" spans="1:5" x14ac:dyDescent="0.25">
      <c r="A1658"/>
      <c r="B1658"/>
      <c r="C1658"/>
      <c r="D1658"/>
      <c r="E1658"/>
    </row>
    <row r="1659" spans="1:5" x14ac:dyDescent="0.25">
      <c r="A1659"/>
      <c r="B1659"/>
      <c r="C1659"/>
      <c r="D1659"/>
      <c r="E1659"/>
    </row>
    <row r="1660" spans="1:5" x14ac:dyDescent="0.25">
      <c r="A1660"/>
      <c r="B1660"/>
      <c r="C1660"/>
      <c r="D1660"/>
      <c r="E1660"/>
    </row>
    <row r="1661" spans="1:5" x14ac:dyDescent="0.25">
      <c r="A1661"/>
      <c r="B1661"/>
      <c r="C1661"/>
      <c r="D1661"/>
      <c r="E1661"/>
    </row>
    <row r="1662" spans="1:5" x14ac:dyDescent="0.25">
      <c r="A1662"/>
      <c r="B1662"/>
      <c r="C1662"/>
      <c r="D1662"/>
      <c r="E1662"/>
    </row>
    <row r="1663" spans="1:5" x14ac:dyDescent="0.25">
      <c r="A1663"/>
      <c r="B1663"/>
      <c r="C1663"/>
      <c r="D1663"/>
      <c r="E1663"/>
    </row>
    <row r="1664" spans="1:5" x14ac:dyDescent="0.25">
      <c r="A1664"/>
      <c r="B1664"/>
      <c r="C1664"/>
      <c r="D1664"/>
      <c r="E1664"/>
    </row>
    <row r="1665" spans="1:5" x14ac:dyDescent="0.25">
      <c r="A1665"/>
      <c r="B1665"/>
      <c r="C1665"/>
      <c r="D1665"/>
      <c r="E1665"/>
    </row>
    <row r="1666" spans="1:5" x14ac:dyDescent="0.25">
      <c r="A1666"/>
      <c r="B1666"/>
      <c r="C1666"/>
      <c r="D1666"/>
      <c r="E1666"/>
    </row>
    <row r="1667" spans="1:5" x14ac:dyDescent="0.25">
      <c r="A1667"/>
      <c r="B1667"/>
      <c r="C1667"/>
      <c r="D1667"/>
      <c r="E1667"/>
    </row>
    <row r="1668" spans="1:5" x14ac:dyDescent="0.25">
      <c r="A1668"/>
      <c r="B1668"/>
      <c r="C1668"/>
      <c r="D1668"/>
      <c r="E1668"/>
    </row>
    <row r="1669" spans="1:5" x14ac:dyDescent="0.25">
      <c r="A1669"/>
      <c r="B1669"/>
      <c r="C1669"/>
      <c r="D1669"/>
      <c r="E1669"/>
    </row>
    <row r="1670" spans="1:5" x14ac:dyDescent="0.25">
      <c r="A1670"/>
      <c r="B1670"/>
      <c r="C1670"/>
      <c r="D1670"/>
      <c r="E1670"/>
    </row>
    <row r="1671" spans="1:5" x14ac:dyDescent="0.25">
      <c r="A1671"/>
      <c r="B1671"/>
      <c r="C1671"/>
      <c r="D1671"/>
      <c r="E1671"/>
    </row>
    <row r="1672" spans="1:5" x14ac:dyDescent="0.25">
      <c r="A1672"/>
      <c r="B1672"/>
      <c r="C1672"/>
      <c r="D1672"/>
      <c r="E1672"/>
    </row>
    <row r="1673" spans="1:5" x14ac:dyDescent="0.25">
      <c r="A1673"/>
      <c r="B1673"/>
      <c r="C1673"/>
      <c r="D1673"/>
      <c r="E1673"/>
    </row>
    <row r="1674" spans="1:5" x14ac:dyDescent="0.25">
      <c r="A1674"/>
      <c r="B1674"/>
      <c r="C1674"/>
      <c r="D1674"/>
      <c r="E1674"/>
    </row>
    <row r="1675" spans="1:5" x14ac:dyDescent="0.25">
      <c r="A1675"/>
      <c r="B1675"/>
      <c r="C1675"/>
      <c r="D1675"/>
      <c r="E1675"/>
    </row>
    <row r="1676" spans="1:5" x14ac:dyDescent="0.25">
      <c r="A1676"/>
      <c r="B1676"/>
      <c r="C1676"/>
      <c r="D1676"/>
      <c r="E1676"/>
    </row>
    <row r="1677" spans="1:5" x14ac:dyDescent="0.25">
      <c r="A1677"/>
      <c r="B1677"/>
      <c r="C1677"/>
      <c r="D1677"/>
      <c r="E1677"/>
    </row>
    <row r="1678" spans="1:5" x14ac:dyDescent="0.25">
      <c r="A1678"/>
      <c r="B1678"/>
      <c r="C1678"/>
      <c r="D1678"/>
      <c r="E1678"/>
    </row>
    <row r="1679" spans="1:5" x14ac:dyDescent="0.25">
      <c r="A1679"/>
      <c r="B1679"/>
      <c r="C1679"/>
      <c r="D1679"/>
      <c r="E1679"/>
    </row>
    <row r="1680" spans="1:5" x14ac:dyDescent="0.25">
      <c r="A1680"/>
      <c r="B1680"/>
      <c r="C1680"/>
      <c r="D1680"/>
      <c r="E1680"/>
    </row>
    <row r="1681" spans="1:5" x14ac:dyDescent="0.25">
      <c r="A1681"/>
      <c r="B1681"/>
      <c r="C1681"/>
      <c r="D1681"/>
      <c r="E1681"/>
    </row>
    <row r="1682" spans="1:5" x14ac:dyDescent="0.25">
      <c r="A1682"/>
      <c r="B1682"/>
      <c r="C1682"/>
      <c r="D1682"/>
      <c r="E1682"/>
    </row>
    <row r="1683" spans="1:5" x14ac:dyDescent="0.25">
      <c r="A1683"/>
      <c r="B1683"/>
      <c r="C1683"/>
      <c r="D1683"/>
      <c r="E1683"/>
    </row>
    <row r="1684" spans="1:5" x14ac:dyDescent="0.25">
      <c r="A1684"/>
      <c r="B1684"/>
      <c r="C1684"/>
      <c r="D1684"/>
      <c r="E1684"/>
    </row>
    <row r="1685" spans="1:5" x14ac:dyDescent="0.25">
      <c r="A1685"/>
      <c r="B1685"/>
      <c r="C1685"/>
      <c r="D1685"/>
      <c r="E1685"/>
    </row>
    <row r="1686" spans="1:5" x14ac:dyDescent="0.25">
      <c r="A1686"/>
      <c r="B1686"/>
      <c r="C1686"/>
      <c r="D1686"/>
      <c r="E1686"/>
    </row>
    <row r="1687" spans="1:5" x14ac:dyDescent="0.25">
      <c r="A1687"/>
      <c r="B1687"/>
      <c r="C1687"/>
      <c r="D1687"/>
      <c r="E1687"/>
    </row>
    <row r="1688" spans="1:5" x14ac:dyDescent="0.25">
      <c r="A1688"/>
      <c r="B1688"/>
      <c r="C1688"/>
      <c r="D1688"/>
      <c r="E1688"/>
    </row>
    <row r="1689" spans="1:5" x14ac:dyDescent="0.25">
      <c r="A1689"/>
      <c r="B1689"/>
      <c r="C1689"/>
      <c r="D1689"/>
      <c r="E1689"/>
    </row>
    <row r="1690" spans="1:5" x14ac:dyDescent="0.25">
      <c r="A1690"/>
      <c r="B1690"/>
      <c r="C1690"/>
      <c r="D1690"/>
      <c r="E1690"/>
    </row>
    <row r="1691" spans="1:5" x14ac:dyDescent="0.25">
      <c r="A1691"/>
      <c r="B1691"/>
      <c r="C1691"/>
      <c r="D1691"/>
      <c r="E1691"/>
    </row>
    <row r="1692" spans="1:5" x14ac:dyDescent="0.25">
      <c r="A1692"/>
      <c r="B1692"/>
      <c r="C1692"/>
      <c r="D1692"/>
      <c r="E1692"/>
    </row>
    <row r="1693" spans="1:5" x14ac:dyDescent="0.25">
      <c r="A1693"/>
      <c r="B1693"/>
      <c r="C1693"/>
      <c r="D1693"/>
      <c r="E1693"/>
    </row>
    <row r="1694" spans="1:5" x14ac:dyDescent="0.25">
      <c r="A1694"/>
      <c r="B1694"/>
      <c r="C1694"/>
      <c r="D1694"/>
      <c r="E1694"/>
    </row>
    <row r="1695" spans="1:5" x14ac:dyDescent="0.25">
      <c r="A1695"/>
      <c r="B1695"/>
      <c r="C1695"/>
      <c r="D1695"/>
      <c r="E1695"/>
    </row>
    <row r="1696" spans="1:5" x14ac:dyDescent="0.25">
      <c r="A1696"/>
      <c r="B1696"/>
      <c r="C1696"/>
      <c r="D1696"/>
      <c r="E1696"/>
    </row>
    <row r="1697" spans="1:5" x14ac:dyDescent="0.25">
      <c r="A1697"/>
      <c r="B1697"/>
      <c r="C1697"/>
      <c r="D1697"/>
      <c r="E1697"/>
    </row>
    <row r="1698" spans="1:5" x14ac:dyDescent="0.25">
      <c r="A1698"/>
      <c r="B1698"/>
      <c r="C1698"/>
      <c r="D1698"/>
      <c r="E1698"/>
    </row>
    <row r="1699" spans="1:5" x14ac:dyDescent="0.25">
      <c r="A1699"/>
      <c r="B1699"/>
      <c r="C1699"/>
      <c r="D1699"/>
      <c r="E1699"/>
    </row>
    <row r="1700" spans="1:5" x14ac:dyDescent="0.25">
      <c r="A1700"/>
      <c r="B1700"/>
      <c r="C1700"/>
      <c r="D1700"/>
      <c r="E1700"/>
    </row>
    <row r="1701" spans="1:5" x14ac:dyDescent="0.25">
      <c r="A1701"/>
      <c r="B1701"/>
      <c r="C1701"/>
      <c r="D1701"/>
      <c r="E1701"/>
    </row>
    <row r="1702" spans="1:5" x14ac:dyDescent="0.25">
      <c r="A1702"/>
      <c r="B1702"/>
      <c r="C1702"/>
      <c r="D1702"/>
      <c r="E1702"/>
    </row>
    <row r="1703" spans="1:5" x14ac:dyDescent="0.25">
      <c r="A1703"/>
      <c r="B1703"/>
      <c r="C1703"/>
      <c r="D1703"/>
      <c r="E1703"/>
    </row>
    <row r="1704" spans="1:5" x14ac:dyDescent="0.25">
      <c r="A1704"/>
      <c r="B1704"/>
      <c r="C1704"/>
      <c r="D1704"/>
      <c r="E1704"/>
    </row>
    <row r="1705" spans="1:5" x14ac:dyDescent="0.25">
      <c r="A1705"/>
      <c r="B1705"/>
      <c r="C1705"/>
      <c r="D1705"/>
      <c r="E1705"/>
    </row>
    <row r="1706" spans="1:5" x14ac:dyDescent="0.25">
      <c r="A1706"/>
      <c r="B1706"/>
      <c r="C1706"/>
      <c r="D1706"/>
      <c r="E1706"/>
    </row>
    <row r="1707" spans="1:5" x14ac:dyDescent="0.25">
      <c r="A1707"/>
      <c r="B1707"/>
      <c r="C1707"/>
      <c r="D1707"/>
      <c r="E1707"/>
    </row>
    <row r="1708" spans="1:5" x14ac:dyDescent="0.25">
      <c r="A1708"/>
      <c r="B1708"/>
      <c r="C1708"/>
      <c r="D1708"/>
      <c r="E1708"/>
    </row>
    <row r="1709" spans="1:5" x14ac:dyDescent="0.25">
      <c r="A1709"/>
      <c r="B1709"/>
      <c r="C1709"/>
      <c r="D1709"/>
      <c r="E1709"/>
    </row>
    <row r="1710" spans="1:5" x14ac:dyDescent="0.25">
      <c r="A1710"/>
      <c r="B1710"/>
      <c r="C1710"/>
      <c r="D1710"/>
      <c r="E1710"/>
    </row>
    <row r="1711" spans="1:5" x14ac:dyDescent="0.25">
      <c r="A1711"/>
      <c r="B1711"/>
      <c r="C1711"/>
      <c r="D1711"/>
      <c r="E1711"/>
    </row>
    <row r="1712" spans="1:5" x14ac:dyDescent="0.25">
      <c r="A1712"/>
      <c r="B1712"/>
      <c r="C1712"/>
      <c r="D1712"/>
      <c r="E1712"/>
    </row>
    <row r="1713" spans="1:5" x14ac:dyDescent="0.25">
      <c r="A1713"/>
      <c r="B1713"/>
      <c r="C1713"/>
      <c r="D1713"/>
      <c r="E1713"/>
    </row>
    <row r="1714" spans="1:5" x14ac:dyDescent="0.25">
      <c r="A1714"/>
      <c r="B1714"/>
      <c r="C1714"/>
      <c r="D1714"/>
      <c r="E1714"/>
    </row>
    <row r="1715" spans="1:5" x14ac:dyDescent="0.25">
      <c r="A1715"/>
      <c r="B1715"/>
      <c r="C1715"/>
      <c r="D1715"/>
      <c r="E1715"/>
    </row>
    <row r="1716" spans="1:5" x14ac:dyDescent="0.25">
      <c r="A1716"/>
      <c r="B1716"/>
      <c r="C1716"/>
      <c r="D1716"/>
      <c r="E1716"/>
    </row>
    <row r="1717" spans="1:5" x14ac:dyDescent="0.25">
      <c r="A1717"/>
      <c r="B1717"/>
      <c r="C1717"/>
      <c r="D1717"/>
      <c r="E1717"/>
    </row>
    <row r="1718" spans="1:5" x14ac:dyDescent="0.25">
      <c r="A1718"/>
      <c r="B1718"/>
      <c r="C1718"/>
      <c r="D1718"/>
      <c r="E1718"/>
    </row>
    <row r="1719" spans="1:5" x14ac:dyDescent="0.25">
      <c r="A1719"/>
      <c r="B1719"/>
      <c r="C1719"/>
      <c r="D1719"/>
      <c r="E1719"/>
    </row>
    <row r="1720" spans="1:5" x14ac:dyDescent="0.25">
      <c r="A1720"/>
      <c r="B1720"/>
      <c r="C1720"/>
      <c r="D1720"/>
      <c r="E1720"/>
    </row>
    <row r="1721" spans="1:5" x14ac:dyDescent="0.25">
      <c r="A1721"/>
      <c r="B1721"/>
      <c r="C1721"/>
      <c r="D1721"/>
      <c r="E1721"/>
    </row>
    <row r="1722" spans="1:5" x14ac:dyDescent="0.25">
      <c r="A1722"/>
      <c r="B1722"/>
      <c r="C1722"/>
      <c r="D1722"/>
      <c r="E1722"/>
    </row>
    <row r="1723" spans="1:5" x14ac:dyDescent="0.25">
      <c r="A1723"/>
      <c r="B1723"/>
      <c r="C1723"/>
      <c r="D1723"/>
      <c r="E1723"/>
    </row>
    <row r="1724" spans="1:5" x14ac:dyDescent="0.25">
      <c r="A1724"/>
      <c r="B1724"/>
      <c r="C1724"/>
      <c r="D1724"/>
      <c r="E1724"/>
    </row>
    <row r="1725" spans="1:5" x14ac:dyDescent="0.25">
      <c r="A1725"/>
      <c r="B1725"/>
      <c r="C1725"/>
      <c r="D1725"/>
      <c r="E1725"/>
    </row>
    <row r="1726" spans="1:5" x14ac:dyDescent="0.25">
      <c r="A1726"/>
      <c r="B1726"/>
      <c r="C1726"/>
      <c r="D1726"/>
      <c r="E1726"/>
    </row>
    <row r="1727" spans="1:5" x14ac:dyDescent="0.25">
      <c r="A1727"/>
      <c r="B1727"/>
      <c r="C1727"/>
      <c r="D1727"/>
      <c r="E1727"/>
    </row>
    <row r="1728" spans="1:5" x14ac:dyDescent="0.25">
      <c r="A1728"/>
      <c r="B1728"/>
      <c r="C1728"/>
      <c r="D1728"/>
      <c r="E1728"/>
    </row>
    <row r="1729" spans="1:5" x14ac:dyDescent="0.25">
      <c r="A1729"/>
      <c r="B1729"/>
      <c r="C1729"/>
      <c r="D1729"/>
      <c r="E1729"/>
    </row>
    <row r="1730" spans="1:5" x14ac:dyDescent="0.25">
      <c r="A1730"/>
      <c r="B1730"/>
      <c r="C1730"/>
      <c r="D1730"/>
      <c r="E1730"/>
    </row>
    <row r="1731" spans="1:5" x14ac:dyDescent="0.25">
      <c r="A1731"/>
      <c r="B1731"/>
      <c r="C1731"/>
      <c r="D1731"/>
      <c r="E1731"/>
    </row>
    <row r="1732" spans="1:5" x14ac:dyDescent="0.25">
      <c r="A1732"/>
      <c r="B1732"/>
      <c r="C1732"/>
      <c r="D1732"/>
      <c r="E1732"/>
    </row>
    <row r="1733" spans="1:5" x14ac:dyDescent="0.25">
      <c r="A1733"/>
      <c r="B1733"/>
      <c r="C1733"/>
      <c r="D1733"/>
      <c r="E1733"/>
    </row>
    <row r="1734" spans="1:5" x14ac:dyDescent="0.25">
      <c r="A1734"/>
      <c r="B1734"/>
      <c r="C1734"/>
      <c r="D1734"/>
      <c r="E1734"/>
    </row>
    <row r="1735" spans="1:5" x14ac:dyDescent="0.25">
      <c r="A1735"/>
      <c r="B1735"/>
      <c r="C1735"/>
      <c r="D1735"/>
      <c r="E1735"/>
    </row>
    <row r="1736" spans="1:5" x14ac:dyDescent="0.25">
      <c r="A1736"/>
      <c r="B1736"/>
      <c r="C1736"/>
      <c r="D1736"/>
      <c r="E1736"/>
    </row>
    <row r="1737" spans="1:5" x14ac:dyDescent="0.25">
      <c r="A1737"/>
      <c r="B1737"/>
      <c r="C1737"/>
      <c r="D1737"/>
      <c r="E1737"/>
    </row>
    <row r="1738" spans="1:5" x14ac:dyDescent="0.25">
      <c r="A1738"/>
      <c r="B1738"/>
      <c r="C1738"/>
      <c r="D1738"/>
      <c r="E1738"/>
    </row>
    <row r="1739" spans="1:5" x14ac:dyDescent="0.25">
      <c r="A1739"/>
      <c r="B1739"/>
      <c r="C1739"/>
      <c r="D1739"/>
      <c r="E1739"/>
    </row>
    <row r="1740" spans="1:5" x14ac:dyDescent="0.25">
      <c r="A1740"/>
      <c r="B1740"/>
      <c r="C1740"/>
      <c r="D1740"/>
      <c r="E1740"/>
    </row>
    <row r="1741" spans="1:5" x14ac:dyDescent="0.25">
      <c r="A1741"/>
      <c r="B1741"/>
      <c r="C1741"/>
      <c r="D1741"/>
      <c r="E1741"/>
    </row>
    <row r="1742" spans="1:5" x14ac:dyDescent="0.25">
      <c r="A1742"/>
      <c r="B1742"/>
      <c r="C1742"/>
      <c r="D1742"/>
      <c r="E1742"/>
    </row>
    <row r="1743" spans="1:5" x14ac:dyDescent="0.25">
      <c r="A1743"/>
      <c r="B1743"/>
      <c r="C1743"/>
      <c r="D1743"/>
      <c r="E1743"/>
    </row>
    <row r="1744" spans="1:5" x14ac:dyDescent="0.25">
      <c r="A1744"/>
      <c r="B1744"/>
      <c r="C1744"/>
      <c r="D1744"/>
      <c r="E1744"/>
    </row>
    <row r="1745" spans="1:5" x14ac:dyDescent="0.25">
      <c r="A1745"/>
      <c r="B1745"/>
      <c r="C1745"/>
      <c r="D1745"/>
      <c r="E1745"/>
    </row>
    <row r="1746" spans="1:5" x14ac:dyDescent="0.25">
      <c r="A1746"/>
      <c r="B1746"/>
      <c r="C1746"/>
      <c r="D1746"/>
      <c r="E1746"/>
    </row>
    <row r="1747" spans="1:5" x14ac:dyDescent="0.25">
      <c r="A1747"/>
      <c r="B1747"/>
      <c r="C1747"/>
      <c r="D1747"/>
      <c r="E1747"/>
    </row>
    <row r="1748" spans="1:5" x14ac:dyDescent="0.25">
      <c r="A1748"/>
      <c r="B1748"/>
      <c r="C1748"/>
      <c r="D1748"/>
      <c r="E1748"/>
    </row>
    <row r="1749" spans="1:5" x14ac:dyDescent="0.25">
      <c r="A1749"/>
      <c r="B1749"/>
      <c r="C1749"/>
      <c r="D1749"/>
      <c r="E1749"/>
    </row>
    <row r="1750" spans="1:5" x14ac:dyDescent="0.25">
      <c r="A1750"/>
      <c r="B1750"/>
      <c r="C1750"/>
      <c r="D1750"/>
      <c r="E1750"/>
    </row>
    <row r="1751" spans="1:5" x14ac:dyDescent="0.25">
      <c r="A1751"/>
      <c r="B1751"/>
      <c r="C1751"/>
      <c r="D1751"/>
      <c r="E1751"/>
    </row>
    <row r="1752" spans="1:5" x14ac:dyDescent="0.25">
      <c r="A1752"/>
      <c r="B1752"/>
      <c r="C1752"/>
      <c r="D1752"/>
      <c r="E1752"/>
    </row>
    <row r="1753" spans="1:5" x14ac:dyDescent="0.25">
      <c r="A1753"/>
      <c r="B1753"/>
      <c r="C1753"/>
      <c r="D1753"/>
      <c r="E1753"/>
    </row>
    <row r="1754" spans="1:5" x14ac:dyDescent="0.25">
      <c r="A1754"/>
      <c r="B1754"/>
      <c r="C1754"/>
      <c r="D1754"/>
      <c r="E1754"/>
    </row>
    <row r="1755" spans="1:5" x14ac:dyDescent="0.25">
      <c r="A1755"/>
      <c r="B1755"/>
      <c r="C1755"/>
      <c r="D1755"/>
      <c r="E1755"/>
    </row>
    <row r="1756" spans="1:5" x14ac:dyDescent="0.25">
      <c r="A1756"/>
      <c r="B1756"/>
      <c r="C1756"/>
      <c r="D1756"/>
      <c r="E1756"/>
    </row>
    <row r="1757" spans="1:5" x14ac:dyDescent="0.25">
      <c r="A1757"/>
      <c r="B1757"/>
      <c r="C1757"/>
      <c r="D1757"/>
      <c r="E1757"/>
    </row>
    <row r="1758" spans="1:5" x14ac:dyDescent="0.25">
      <c r="A1758"/>
      <c r="B1758"/>
      <c r="C1758"/>
      <c r="D1758"/>
      <c r="E1758"/>
    </row>
    <row r="1759" spans="1:5" x14ac:dyDescent="0.25">
      <c r="A1759"/>
      <c r="B1759"/>
      <c r="C1759"/>
      <c r="D1759"/>
      <c r="E1759"/>
    </row>
    <row r="1760" spans="1:5" x14ac:dyDescent="0.25">
      <c r="A1760"/>
      <c r="B1760"/>
      <c r="C1760"/>
      <c r="D1760"/>
      <c r="E1760"/>
    </row>
    <row r="1761" spans="1:5" x14ac:dyDescent="0.25">
      <c r="A1761"/>
      <c r="B1761"/>
      <c r="C1761"/>
      <c r="D1761"/>
      <c r="E1761"/>
    </row>
    <row r="1762" spans="1:5" x14ac:dyDescent="0.25">
      <c r="A1762"/>
      <c r="B1762"/>
      <c r="C1762"/>
      <c r="D1762"/>
      <c r="E1762"/>
    </row>
    <row r="1763" spans="1:5" x14ac:dyDescent="0.25">
      <c r="A1763"/>
      <c r="B1763"/>
      <c r="C1763"/>
      <c r="D1763"/>
      <c r="E1763"/>
    </row>
    <row r="1764" spans="1:5" x14ac:dyDescent="0.25">
      <c r="A1764"/>
      <c r="B1764"/>
      <c r="C1764"/>
      <c r="D1764"/>
      <c r="E1764"/>
    </row>
    <row r="1765" spans="1:5" x14ac:dyDescent="0.25">
      <c r="A1765"/>
      <c r="B1765"/>
      <c r="C1765"/>
      <c r="D1765"/>
      <c r="E1765"/>
    </row>
    <row r="1766" spans="1:5" x14ac:dyDescent="0.25">
      <c r="A1766"/>
      <c r="B1766"/>
      <c r="C1766"/>
      <c r="D1766"/>
      <c r="E1766"/>
    </row>
    <row r="1767" spans="1:5" x14ac:dyDescent="0.25">
      <c r="A1767"/>
      <c r="B1767"/>
      <c r="C1767"/>
      <c r="D1767"/>
      <c r="E1767"/>
    </row>
    <row r="1768" spans="1:5" x14ac:dyDescent="0.25">
      <c r="A1768"/>
      <c r="B1768"/>
      <c r="C1768"/>
      <c r="D1768"/>
      <c r="E1768"/>
    </row>
    <row r="1769" spans="1:5" x14ac:dyDescent="0.25">
      <c r="A1769"/>
      <c r="B1769"/>
      <c r="C1769"/>
      <c r="D1769"/>
      <c r="E1769"/>
    </row>
    <row r="1770" spans="1:5" x14ac:dyDescent="0.25">
      <c r="A1770"/>
      <c r="B1770"/>
      <c r="C1770"/>
      <c r="D1770"/>
      <c r="E1770"/>
    </row>
    <row r="1771" spans="1:5" x14ac:dyDescent="0.25">
      <c r="A1771"/>
      <c r="B1771"/>
      <c r="C1771"/>
      <c r="D1771"/>
      <c r="E1771"/>
    </row>
    <row r="1772" spans="1:5" x14ac:dyDescent="0.25">
      <c r="A1772"/>
      <c r="B1772"/>
      <c r="C1772"/>
      <c r="D1772"/>
      <c r="E1772"/>
    </row>
    <row r="1773" spans="1:5" x14ac:dyDescent="0.25">
      <c r="A1773"/>
      <c r="B1773"/>
      <c r="C1773"/>
      <c r="D1773"/>
      <c r="E1773"/>
    </row>
    <row r="1774" spans="1:5" x14ac:dyDescent="0.25">
      <c r="A1774"/>
      <c r="B1774"/>
      <c r="C1774"/>
      <c r="D1774"/>
      <c r="E1774"/>
    </row>
    <row r="1775" spans="1:5" x14ac:dyDescent="0.25">
      <c r="A1775"/>
      <c r="B1775"/>
      <c r="C1775"/>
      <c r="D1775"/>
      <c r="E1775"/>
    </row>
    <row r="1776" spans="1:5" x14ac:dyDescent="0.25">
      <c r="A1776"/>
      <c r="B1776"/>
      <c r="C1776"/>
      <c r="D1776"/>
      <c r="E1776"/>
    </row>
    <row r="1777" spans="1:5" x14ac:dyDescent="0.25">
      <c r="A1777"/>
      <c r="B1777"/>
      <c r="C1777"/>
      <c r="D1777"/>
      <c r="E1777"/>
    </row>
    <row r="1778" spans="1:5" x14ac:dyDescent="0.25">
      <c r="A1778"/>
      <c r="B1778"/>
      <c r="C1778"/>
      <c r="D1778"/>
      <c r="E1778"/>
    </row>
    <row r="1779" spans="1:5" x14ac:dyDescent="0.25">
      <c r="A1779"/>
      <c r="B1779"/>
      <c r="C1779"/>
      <c r="D1779"/>
      <c r="E1779"/>
    </row>
    <row r="1780" spans="1:5" x14ac:dyDescent="0.25">
      <c r="A1780"/>
      <c r="B1780"/>
      <c r="C1780"/>
      <c r="D1780"/>
      <c r="E1780"/>
    </row>
    <row r="1781" spans="1:5" x14ac:dyDescent="0.25">
      <c r="A1781"/>
      <c r="B1781"/>
      <c r="C1781"/>
      <c r="D1781"/>
      <c r="E1781"/>
    </row>
    <row r="1782" spans="1:5" x14ac:dyDescent="0.25">
      <c r="A1782"/>
      <c r="B1782"/>
      <c r="C1782"/>
      <c r="D1782"/>
      <c r="E1782"/>
    </row>
    <row r="1783" spans="1:5" x14ac:dyDescent="0.25">
      <c r="A1783"/>
      <c r="B1783"/>
      <c r="C1783"/>
      <c r="D1783"/>
      <c r="E1783"/>
    </row>
    <row r="1784" spans="1:5" x14ac:dyDescent="0.25">
      <c r="A1784"/>
      <c r="B1784"/>
      <c r="C1784"/>
      <c r="D1784"/>
      <c r="E1784"/>
    </row>
    <row r="1785" spans="1:5" x14ac:dyDescent="0.25">
      <c r="A1785"/>
      <c r="B1785"/>
      <c r="C1785"/>
      <c r="D1785"/>
      <c r="E1785"/>
    </row>
    <row r="1786" spans="1:5" x14ac:dyDescent="0.25">
      <c r="A1786"/>
      <c r="B1786"/>
      <c r="C1786"/>
      <c r="D1786"/>
      <c r="E1786"/>
    </row>
    <row r="1787" spans="1:5" x14ac:dyDescent="0.25">
      <c r="A1787"/>
      <c r="B1787"/>
      <c r="C1787"/>
      <c r="D1787"/>
      <c r="E1787"/>
    </row>
    <row r="1788" spans="1:5" x14ac:dyDescent="0.25">
      <c r="A1788"/>
      <c r="B1788"/>
      <c r="C1788"/>
      <c r="D1788"/>
      <c r="E1788"/>
    </row>
    <row r="1789" spans="1:5" x14ac:dyDescent="0.25">
      <c r="A1789"/>
      <c r="B1789"/>
      <c r="C1789"/>
      <c r="D1789"/>
      <c r="E1789"/>
    </row>
    <row r="1790" spans="1:5" x14ac:dyDescent="0.25">
      <c r="A1790"/>
      <c r="B1790"/>
      <c r="C1790"/>
      <c r="D1790"/>
      <c r="E1790"/>
    </row>
    <row r="1791" spans="1:5" x14ac:dyDescent="0.25">
      <c r="A1791"/>
      <c r="B1791"/>
      <c r="C1791"/>
      <c r="D1791"/>
      <c r="E1791"/>
    </row>
    <row r="1792" spans="1:5" x14ac:dyDescent="0.25">
      <c r="A1792"/>
      <c r="B1792"/>
      <c r="C1792"/>
      <c r="D1792"/>
      <c r="E1792"/>
    </row>
    <row r="1793" spans="1:5" x14ac:dyDescent="0.25">
      <c r="A1793"/>
      <c r="B1793"/>
      <c r="C1793"/>
      <c r="D1793"/>
      <c r="E1793"/>
    </row>
    <row r="1794" spans="1:5" x14ac:dyDescent="0.25">
      <c r="A1794"/>
      <c r="B1794"/>
      <c r="C1794"/>
      <c r="D1794"/>
      <c r="E1794"/>
    </row>
    <row r="1795" spans="1:5" x14ac:dyDescent="0.25">
      <c r="A1795"/>
      <c r="B1795"/>
      <c r="C1795"/>
      <c r="D1795"/>
      <c r="E1795"/>
    </row>
    <row r="1796" spans="1:5" x14ac:dyDescent="0.25">
      <c r="A1796"/>
      <c r="B1796"/>
      <c r="C1796"/>
      <c r="D1796"/>
      <c r="E1796"/>
    </row>
    <row r="1797" spans="1:5" x14ac:dyDescent="0.25">
      <c r="A1797"/>
      <c r="B1797"/>
      <c r="C1797"/>
      <c r="D1797"/>
      <c r="E1797"/>
    </row>
    <row r="1798" spans="1:5" x14ac:dyDescent="0.25">
      <c r="A1798"/>
      <c r="B1798"/>
      <c r="C1798"/>
      <c r="D1798"/>
      <c r="E1798"/>
    </row>
    <row r="1799" spans="1:5" x14ac:dyDescent="0.25">
      <c r="A1799"/>
      <c r="B1799"/>
      <c r="C1799"/>
      <c r="D1799"/>
      <c r="E1799"/>
    </row>
    <row r="1800" spans="1:5" x14ac:dyDescent="0.25">
      <c r="A1800"/>
      <c r="B1800"/>
      <c r="C1800"/>
      <c r="D1800"/>
      <c r="E1800"/>
    </row>
    <row r="1801" spans="1:5" x14ac:dyDescent="0.25">
      <c r="A1801"/>
      <c r="B1801"/>
      <c r="C1801"/>
      <c r="D1801"/>
      <c r="E1801"/>
    </row>
    <row r="1802" spans="1:5" x14ac:dyDescent="0.25">
      <c r="A1802"/>
      <c r="B1802"/>
      <c r="C1802"/>
      <c r="D1802"/>
      <c r="E1802"/>
    </row>
    <row r="1803" spans="1:5" x14ac:dyDescent="0.25">
      <c r="A1803"/>
      <c r="B1803"/>
      <c r="C1803"/>
      <c r="D1803"/>
      <c r="E1803"/>
    </row>
    <row r="1804" spans="1:5" x14ac:dyDescent="0.25">
      <c r="A1804"/>
      <c r="B1804"/>
      <c r="C1804"/>
      <c r="D1804"/>
      <c r="E1804"/>
    </row>
    <row r="1805" spans="1:5" x14ac:dyDescent="0.25">
      <c r="A1805"/>
      <c r="B1805"/>
      <c r="C1805"/>
      <c r="D1805"/>
      <c r="E1805"/>
    </row>
    <row r="1806" spans="1:5" x14ac:dyDescent="0.25">
      <c r="A1806"/>
      <c r="B1806"/>
      <c r="C1806"/>
      <c r="D1806"/>
      <c r="E1806"/>
    </row>
    <row r="1807" spans="1:5" x14ac:dyDescent="0.25">
      <c r="A1807"/>
      <c r="B1807"/>
      <c r="C1807"/>
      <c r="D1807"/>
      <c r="E1807"/>
    </row>
    <row r="1808" spans="1:5" x14ac:dyDescent="0.25">
      <c r="A1808"/>
      <c r="B1808"/>
      <c r="C1808"/>
      <c r="D1808"/>
      <c r="E1808"/>
    </row>
    <row r="1809" spans="1:5" x14ac:dyDescent="0.25">
      <c r="A1809"/>
      <c r="B1809"/>
      <c r="C1809"/>
      <c r="D1809"/>
      <c r="E1809"/>
    </row>
    <row r="1810" spans="1:5" x14ac:dyDescent="0.25">
      <c r="A1810"/>
      <c r="B1810"/>
      <c r="C1810"/>
      <c r="D1810"/>
      <c r="E1810"/>
    </row>
    <row r="1811" spans="1:5" x14ac:dyDescent="0.25">
      <c r="A1811"/>
      <c r="B1811"/>
      <c r="C1811"/>
      <c r="D1811"/>
      <c r="E1811"/>
    </row>
    <row r="1812" spans="1:5" x14ac:dyDescent="0.25">
      <c r="A1812"/>
      <c r="B1812"/>
      <c r="C1812"/>
      <c r="D1812"/>
      <c r="E1812"/>
    </row>
    <row r="1813" spans="1:5" x14ac:dyDescent="0.25">
      <c r="A1813"/>
      <c r="B1813"/>
      <c r="C1813"/>
      <c r="D1813"/>
      <c r="E1813"/>
    </row>
    <row r="1814" spans="1:5" x14ac:dyDescent="0.25">
      <c r="A1814"/>
      <c r="B1814"/>
      <c r="C1814"/>
      <c r="D1814"/>
      <c r="E1814"/>
    </row>
    <row r="1815" spans="1:5" x14ac:dyDescent="0.25">
      <c r="A1815"/>
      <c r="B1815"/>
      <c r="C1815"/>
      <c r="D1815"/>
      <c r="E1815"/>
    </row>
    <row r="1816" spans="1:5" x14ac:dyDescent="0.25">
      <c r="A1816"/>
      <c r="B1816"/>
      <c r="C1816"/>
      <c r="D1816"/>
      <c r="E1816"/>
    </row>
    <row r="1817" spans="1:5" x14ac:dyDescent="0.25">
      <c r="A1817"/>
      <c r="B1817"/>
      <c r="C1817"/>
      <c r="D1817"/>
      <c r="E1817"/>
    </row>
    <row r="1818" spans="1:5" x14ac:dyDescent="0.25">
      <c r="A1818"/>
      <c r="B1818"/>
      <c r="C1818"/>
      <c r="D1818"/>
      <c r="E1818"/>
    </row>
    <row r="1819" spans="1:5" x14ac:dyDescent="0.25">
      <c r="A1819"/>
      <c r="B1819"/>
      <c r="C1819"/>
      <c r="D1819"/>
      <c r="E1819"/>
    </row>
    <row r="1820" spans="1:5" x14ac:dyDescent="0.25">
      <c r="A1820"/>
      <c r="B1820"/>
      <c r="C1820"/>
      <c r="D1820"/>
      <c r="E1820"/>
    </row>
    <row r="1821" spans="1:5" x14ac:dyDescent="0.25">
      <c r="A1821"/>
      <c r="B1821"/>
      <c r="C1821"/>
      <c r="D1821"/>
      <c r="E1821"/>
    </row>
    <row r="1822" spans="1:5" x14ac:dyDescent="0.25">
      <c r="A1822"/>
      <c r="B1822"/>
      <c r="C1822"/>
      <c r="D1822"/>
      <c r="E1822"/>
    </row>
    <row r="1823" spans="1:5" x14ac:dyDescent="0.25">
      <c r="A1823"/>
      <c r="B1823"/>
      <c r="C1823"/>
      <c r="D1823"/>
      <c r="E1823"/>
    </row>
    <row r="1824" spans="1:5" x14ac:dyDescent="0.25">
      <c r="A1824"/>
      <c r="B1824"/>
      <c r="C1824"/>
      <c r="D1824"/>
      <c r="E1824"/>
    </row>
    <row r="1825" spans="1:5" x14ac:dyDescent="0.25">
      <c r="A1825"/>
      <c r="B1825"/>
      <c r="C1825"/>
      <c r="D1825"/>
      <c r="E1825"/>
    </row>
    <row r="1826" spans="1:5" x14ac:dyDescent="0.25">
      <c r="A1826"/>
      <c r="B1826"/>
      <c r="C1826"/>
      <c r="D1826"/>
      <c r="E1826"/>
    </row>
    <row r="1827" spans="1:5" x14ac:dyDescent="0.25">
      <c r="A1827"/>
      <c r="B1827"/>
      <c r="C1827"/>
      <c r="D1827"/>
      <c r="E1827"/>
    </row>
    <row r="1828" spans="1:5" x14ac:dyDescent="0.25">
      <c r="A1828"/>
      <c r="B1828"/>
      <c r="C1828"/>
      <c r="D1828"/>
      <c r="E1828"/>
    </row>
    <row r="1829" spans="1:5" x14ac:dyDescent="0.25">
      <c r="A1829"/>
      <c r="B1829"/>
      <c r="C1829"/>
      <c r="D1829"/>
      <c r="E1829"/>
    </row>
    <row r="1830" spans="1:5" x14ac:dyDescent="0.25">
      <c r="A1830"/>
      <c r="B1830"/>
      <c r="C1830"/>
      <c r="D1830"/>
      <c r="E1830"/>
    </row>
    <row r="1831" spans="1:5" x14ac:dyDescent="0.25">
      <c r="A1831"/>
      <c r="B1831"/>
      <c r="C1831"/>
      <c r="D1831"/>
      <c r="E1831"/>
    </row>
    <row r="1832" spans="1:5" x14ac:dyDescent="0.25">
      <c r="A1832"/>
      <c r="B1832"/>
      <c r="C1832"/>
      <c r="D1832"/>
      <c r="E1832"/>
    </row>
    <row r="1833" spans="1:5" x14ac:dyDescent="0.25">
      <c r="A1833"/>
      <c r="B1833"/>
      <c r="C1833"/>
      <c r="D1833"/>
      <c r="E1833"/>
    </row>
    <row r="1834" spans="1:5" x14ac:dyDescent="0.25">
      <c r="A1834"/>
      <c r="B1834"/>
      <c r="C1834"/>
      <c r="D1834"/>
      <c r="E1834"/>
    </row>
    <row r="1835" spans="1:5" x14ac:dyDescent="0.25">
      <c r="A1835"/>
      <c r="B1835"/>
      <c r="C1835"/>
      <c r="D1835"/>
      <c r="E1835"/>
    </row>
    <row r="1836" spans="1:5" x14ac:dyDescent="0.25">
      <c r="A1836"/>
      <c r="B1836"/>
      <c r="C1836"/>
      <c r="D1836"/>
      <c r="E1836"/>
    </row>
    <row r="1837" spans="1:5" x14ac:dyDescent="0.25">
      <c r="A1837"/>
      <c r="B1837"/>
      <c r="C1837"/>
      <c r="D1837"/>
      <c r="E1837"/>
    </row>
    <row r="1838" spans="1:5" x14ac:dyDescent="0.25">
      <c r="A1838"/>
      <c r="B1838"/>
      <c r="C1838"/>
      <c r="D1838"/>
      <c r="E1838"/>
    </row>
    <row r="1839" spans="1:5" x14ac:dyDescent="0.25">
      <c r="A1839"/>
      <c r="B1839"/>
      <c r="C1839"/>
      <c r="D1839"/>
      <c r="E1839"/>
    </row>
    <row r="1840" spans="1:5" x14ac:dyDescent="0.25">
      <c r="A1840"/>
      <c r="B1840"/>
      <c r="C1840"/>
      <c r="D1840"/>
      <c r="E1840"/>
    </row>
    <row r="1841" spans="1:5" x14ac:dyDescent="0.25">
      <c r="A1841"/>
      <c r="B1841"/>
      <c r="C1841"/>
      <c r="D1841"/>
      <c r="E1841"/>
    </row>
    <row r="1842" spans="1:5" x14ac:dyDescent="0.25">
      <c r="A1842"/>
      <c r="B1842"/>
      <c r="C1842"/>
      <c r="D1842"/>
      <c r="E1842"/>
    </row>
    <row r="1843" spans="1:5" x14ac:dyDescent="0.25">
      <c r="A1843"/>
      <c r="B1843"/>
      <c r="C1843"/>
      <c r="D1843"/>
      <c r="E1843"/>
    </row>
    <row r="1844" spans="1:5" x14ac:dyDescent="0.25">
      <c r="A1844"/>
      <c r="B1844"/>
      <c r="C1844"/>
      <c r="D1844"/>
      <c r="E1844"/>
    </row>
    <row r="1845" spans="1:5" x14ac:dyDescent="0.25">
      <c r="A1845"/>
      <c r="B1845"/>
      <c r="C1845"/>
      <c r="D1845"/>
      <c r="E1845"/>
    </row>
    <row r="1846" spans="1:5" x14ac:dyDescent="0.25">
      <c r="A1846"/>
      <c r="B1846"/>
      <c r="C1846"/>
      <c r="D1846"/>
      <c r="E1846"/>
    </row>
    <row r="1847" spans="1:5" x14ac:dyDescent="0.25">
      <c r="A1847"/>
      <c r="B1847"/>
      <c r="C1847"/>
      <c r="D1847"/>
      <c r="E1847"/>
    </row>
    <row r="1848" spans="1:5" x14ac:dyDescent="0.25">
      <c r="A1848"/>
      <c r="B1848"/>
      <c r="C1848"/>
      <c r="D1848"/>
      <c r="E1848"/>
    </row>
    <row r="1849" spans="1:5" x14ac:dyDescent="0.25">
      <c r="A1849"/>
      <c r="B1849"/>
      <c r="C1849"/>
      <c r="D1849"/>
      <c r="E1849"/>
    </row>
    <row r="1850" spans="1:5" x14ac:dyDescent="0.25">
      <c r="A1850"/>
      <c r="B1850"/>
      <c r="C1850"/>
      <c r="D1850"/>
      <c r="E1850"/>
    </row>
    <row r="1851" spans="1:5" x14ac:dyDescent="0.25">
      <c r="A1851"/>
      <c r="B1851"/>
      <c r="C1851"/>
      <c r="D1851"/>
      <c r="E1851"/>
    </row>
    <row r="1852" spans="1:5" x14ac:dyDescent="0.25">
      <c r="A1852"/>
      <c r="B1852"/>
      <c r="C1852"/>
      <c r="D1852"/>
      <c r="E1852"/>
    </row>
    <row r="1853" spans="1:5" x14ac:dyDescent="0.25">
      <c r="A1853"/>
      <c r="B1853"/>
      <c r="C1853"/>
      <c r="D1853"/>
      <c r="E1853"/>
    </row>
    <row r="1854" spans="1:5" x14ac:dyDescent="0.25">
      <c r="A1854"/>
      <c r="B1854"/>
      <c r="C1854"/>
      <c r="D1854"/>
      <c r="E1854"/>
    </row>
    <row r="1855" spans="1:5" x14ac:dyDescent="0.25">
      <c r="A1855"/>
      <c r="B1855"/>
      <c r="C1855"/>
      <c r="D1855"/>
      <c r="E1855"/>
    </row>
    <row r="1856" spans="1:5" x14ac:dyDescent="0.25">
      <c r="A1856"/>
      <c r="B1856"/>
      <c r="C1856"/>
      <c r="D1856"/>
      <c r="E1856"/>
    </row>
    <row r="1857" spans="1:5" x14ac:dyDescent="0.25">
      <c r="A1857"/>
      <c r="B1857"/>
      <c r="C1857"/>
      <c r="D1857"/>
      <c r="E1857"/>
    </row>
    <row r="1858" spans="1:5" x14ac:dyDescent="0.25">
      <c r="A1858"/>
      <c r="B1858"/>
      <c r="C1858"/>
      <c r="D1858"/>
      <c r="E1858"/>
    </row>
    <row r="1859" spans="1:5" x14ac:dyDescent="0.25">
      <c r="A1859"/>
      <c r="B1859"/>
      <c r="C1859"/>
      <c r="D1859"/>
      <c r="E1859"/>
    </row>
    <row r="1860" spans="1:5" x14ac:dyDescent="0.25">
      <c r="A1860"/>
      <c r="B1860"/>
      <c r="C1860"/>
      <c r="D1860"/>
      <c r="E1860"/>
    </row>
    <row r="1861" spans="1:5" x14ac:dyDescent="0.25">
      <c r="A1861"/>
      <c r="B1861"/>
      <c r="C1861"/>
      <c r="D1861"/>
      <c r="E1861"/>
    </row>
    <row r="1862" spans="1:5" x14ac:dyDescent="0.25">
      <c r="A1862"/>
      <c r="B1862"/>
      <c r="C1862"/>
      <c r="D1862"/>
      <c r="E1862"/>
    </row>
    <row r="1863" spans="1:5" x14ac:dyDescent="0.25">
      <c r="A1863"/>
      <c r="B1863"/>
      <c r="C1863"/>
      <c r="D1863"/>
      <c r="E1863"/>
    </row>
    <row r="1864" spans="1:5" x14ac:dyDescent="0.25">
      <c r="A1864"/>
      <c r="B1864"/>
      <c r="C1864"/>
      <c r="D1864"/>
      <c r="E1864"/>
    </row>
    <row r="1865" spans="1:5" x14ac:dyDescent="0.25">
      <c r="A1865"/>
      <c r="B1865"/>
      <c r="C1865"/>
      <c r="D1865"/>
      <c r="E1865"/>
    </row>
    <row r="1866" spans="1:5" x14ac:dyDescent="0.25">
      <c r="A1866"/>
      <c r="B1866"/>
      <c r="C1866"/>
      <c r="D1866"/>
      <c r="E1866"/>
    </row>
    <row r="1867" spans="1:5" x14ac:dyDescent="0.25">
      <c r="A1867"/>
      <c r="B1867"/>
      <c r="C1867"/>
      <c r="D1867"/>
      <c r="E1867"/>
    </row>
    <row r="1868" spans="1:5" x14ac:dyDescent="0.25">
      <c r="A1868"/>
      <c r="B1868"/>
      <c r="C1868"/>
      <c r="D1868"/>
      <c r="E1868"/>
    </row>
    <row r="1869" spans="1:5" x14ac:dyDescent="0.25">
      <c r="A1869"/>
      <c r="B1869"/>
      <c r="C1869"/>
      <c r="D1869"/>
      <c r="E1869"/>
    </row>
    <row r="1870" spans="1:5" x14ac:dyDescent="0.25">
      <c r="A1870"/>
      <c r="B1870"/>
      <c r="C1870"/>
      <c r="D1870"/>
      <c r="E1870"/>
    </row>
    <row r="1871" spans="1:5" x14ac:dyDescent="0.25">
      <c r="A1871"/>
      <c r="B1871"/>
      <c r="C1871"/>
      <c r="D1871"/>
      <c r="E1871"/>
    </row>
    <row r="1872" spans="1:5" x14ac:dyDescent="0.25">
      <c r="A1872"/>
      <c r="B1872"/>
      <c r="C1872"/>
      <c r="D1872"/>
      <c r="E1872"/>
    </row>
    <row r="1873" spans="1:5" x14ac:dyDescent="0.25">
      <c r="A1873"/>
      <c r="B1873"/>
      <c r="C1873"/>
      <c r="D1873"/>
      <c r="E1873"/>
    </row>
    <row r="1874" spans="1:5" x14ac:dyDescent="0.25">
      <c r="A1874"/>
      <c r="B1874"/>
      <c r="C1874"/>
      <c r="D1874"/>
      <c r="E1874"/>
    </row>
    <row r="1875" spans="1:5" x14ac:dyDescent="0.25">
      <c r="A1875"/>
      <c r="B1875"/>
      <c r="C1875"/>
      <c r="D1875"/>
      <c r="E1875"/>
    </row>
    <row r="1876" spans="1:5" x14ac:dyDescent="0.25">
      <c r="A1876"/>
      <c r="B1876"/>
      <c r="C1876"/>
      <c r="D1876"/>
      <c r="E1876"/>
    </row>
    <row r="1877" spans="1:5" x14ac:dyDescent="0.25">
      <c r="A1877"/>
      <c r="B1877"/>
      <c r="C1877"/>
      <c r="D1877"/>
      <c r="E1877"/>
    </row>
    <row r="1878" spans="1:5" x14ac:dyDescent="0.25">
      <c r="A1878"/>
      <c r="B1878"/>
      <c r="C1878"/>
      <c r="D1878"/>
      <c r="E1878"/>
    </row>
    <row r="1879" spans="1:5" x14ac:dyDescent="0.25">
      <c r="A1879"/>
      <c r="B1879"/>
      <c r="C1879"/>
      <c r="D1879"/>
      <c r="E1879"/>
    </row>
    <row r="1880" spans="1:5" x14ac:dyDescent="0.25">
      <c r="A1880"/>
      <c r="B1880"/>
      <c r="C1880"/>
      <c r="D1880"/>
      <c r="E1880"/>
    </row>
    <row r="1881" spans="1:5" x14ac:dyDescent="0.25">
      <c r="A1881"/>
      <c r="B1881"/>
      <c r="C1881"/>
      <c r="D1881"/>
      <c r="E1881"/>
    </row>
    <row r="1882" spans="1:5" x14ac:dyDescent="0.25">
      <c r="A1882"/>
      <c r="B1882"/>
      <c r="C1882"/>
      <c r="D1882"/>
      <c r="E1882"/>
    </row>
    <row r="1883" spans="1:5" x14ac:dyDescent="0.25">
      <c r="A1883"/>
      <c r="B1883"/>
      <c r="C1883"/>
      <c r="D1883"/>
      <c r="E1883"/>
    </row>
    <row r="1884" spans="1:5" x14ac:dyDescent="0.25">
      <c r="A1884"/>
      <c r="B1884"/>
      <c r="C1884"/>
      <c r="D1884"/>
      <c r="E1884"/>
    </row>
    <row r="1885" spans="1:5" x14ac:dyDescent="0.25">
      <c r="A1885"/>
      <c r="B1885"/>
      <c r="C1885"/>
      <c r="D1885"/>
      <c r="E1885"/>
    </row>
    <row r="1886" spans="1:5" x14ac:dyDescent="0.25">
      <c r="A1886"/>
      <c r="B1886"/>
      <c r="C1886"/>
      <c r="D1886"/>
      <c r="E1886"/>
    </row>
    <row r="1887" spans="1:5" x14ac:dyDescent="0.25">
      <c r="A1887"/>
      <c r="B1887"/>
      <c r="C1887"/>
      <c r="D1887"/>
      <c r="E1887"/>
    </row>
    <row r="1888" spans="1:5" x14ac:dyDescent="0.25">
      <c r="A1888"/>
      <c r="B1888"/>
      <c r="C1888"/>
      <c r="D1888"/>
      <c r="E1888"/>
    </row>
    <row r="1889" spans="1:5" x14ac:dyDescent="0.25">
      <c r="A1889"/>
      <c r="B1889"/>
      <c r="C1889"/>
      <c r="D1889"/>
      <c r="E1889"/>
    </row>
    <row r="1890" spans="1:5" x14ac:dyDescent="0.25">
      <c r="A1890"/>
      <c r="B1890"/>
      <c r="C1890"/>
      <c r="D1890"/>
      <c r="E1890"/>
    </row>
    <row r="1891" spans="1:5" x14ac:dyDescent="0.25">
      <c r="A1891"/>
      <c r="B1891"/>
      <c r="C1891"/>
      <c r="D1891"/>
      <c r="E1891"/>
    </row>
    <row r="1892" spans="1:5" x14ac:dyDescent="0.25">
      <c r="A1892"/>
      <c r="B1892"/>
      <c r="C1892"/>
      <c r="D1892"/>
      <c r="E1892"/>
    </row>
    <row r="1893" spans="1:5" x14ac:dyDescent="0.25">
      <c r="A1893"/>
      <c r="B1893"/>
      <c r="C1893"/>
      <c r="D1893"/>
      <c r="E1893"/>
    </row>
    <row r="1894" spans="1:5" x14ac:dyDescent="0.25">
      <c r="A1894"/>
      <c r="B1894"/>
      <c r="C1894"/>
      <c r="D1894"/>
      <c r="E1894"/>
    </row>
    <row r="1895" spans="1:5" x14ac:dyDescent="0.25">
      <c r="A1895"/>
      <c r="B1895"/>
      <c r="C1895"/>
      <c r="D1895"/>
      <c r="E1895"/>
    </row>
    <row r="1896" spans="1:5" x14ac:dyDescent="0.25">
      <c r="A1896"/>
      <c r="B1896"/>
      <c r="C1896"/>
      <c r="D1896"/>
      <c r="E1896"/>
    </row>
    <row r="1897" spans="1:5" x14ac:dyDescent="0.25">
      <c r="A1897"/>
      <c r="B1897"/>
      <c r="C1897"/>
      <c r="D1897"/>
      <c r="E1897"/>
    </row>
    <row r="1898" spans="1:5" x14ac:dyDescent="0.25">
      <c r="A1898"/>
      <c r="B1898"/>
      <c r="C1898"/>
      <c r="D1898"/>
      <c r="E1898"/>
    </row>
    <row r="1899" spans="1:5" x14ac:dyDescent="0.25">
      <c r="A1899"/>
      <c r="B1899"/>
      <c r="C1899"/>
      <c r="D1899"/>
      <c r="E1899"/>
    </row>
    <row r="1900" spans="1:5" x14ac:dyDescent="0.25">
      <c r="A1900"/>
      <c r="B1900"/>
      <c r="C1900"/>
      <c r="D1900"/>
      <c r="E1900"/>
    </row>
    <row r="1901" spans="1:5" x14ac:dyDescent="0.25">
      <c r="A1901"/>
      <c r="B1901"/>
      <c r="C1901"/>
      <c r="D1901"/>
      <c r="E1901"/>
    </row>
    <row r="1902" spans="1:5" x14ac:dyDescent="0.25">
      <c r="A1902"/>
      <c r="B1902"/>
      <c r="C1902"/>
      <c r="D1902"/>
      <c r="E1902"/>
    </row>
    <row r="1903" spans="1:5" x14ac:dyDescent="0.25">
      <c r="A1903"/>
      <c r="B1903"/>
      <c r="C1903"/>
      <c r="D1903"/>
      <c r="E1903"/>
    </row>
    <row r="1904" spans="1:5" x14ac:dyDescent="0.25">
      <c r="A1904"/>
      <c r="B1904"/>
      <c r="C1904"/>
      <c r="D1904"/>
      <c r="E1904"/>
    </row>
    <row r="1905" spans="1:5" x14ac:dyDescent="0.25">
      <c r="A1905"/>
      <c r="B1905"/>
      <c r="C1905"/>
      <c r="D1905"/>
      <c r="E1905"/>
    </row>
    <row r="1906" spans="1:5" x14ac:dyDescent="0.25">
      <c r="A1906"/>
      <c r="B1906"/>
      <c r="C1906"/>
      <c r="D1906"/>
      <c r="E1906"/>
    </row>
    <row r="1907" spans="1:5" x14ac:dyDescent="0.25">
      <c r="A1907"/>
      <c r="B1907"/>
      <c r="C1907"/>
      <c r="D1907"/>
      <c r="E1907"/>
    </row>
    <row r="1908" spans="1:5" x14ac:dyDescent="0.25">
      <c r="A1908"/>
      <c r="B1908"/>
      <c r="C1908"/>
      <c r="D1908"/>
      <c r="E1908"/>
    </row>
    <row r="1909" spans="1:5" x14ac:dyDescent="0.25">
      <c r="A1909"/>
      <c r="B1909"/>
      <c r="C1909"/>
      <c r="D1909"/>
      <c r="E1909"/>
    </row>
    <row r="1910" spans="1:5" x14ac:dyDescent="0.25">
      <c r="A1910"/>
      <c r="B1910"/>
      <c r="C1910"/>
      <c r="D1910"/>
      <c r="E1910"/>
    </row>
    <row r="1911" spans="1:5" x14ac:dyDescent="0.25">
      <c r="A1911"/>
      <c r="B1911"/>
      <c r="C1911"/>
      <c r="D1911"/>
      <c r="E1911"/>
    </row>
    <row r="1912" spans="1:5" x14ac:dyDescent="0.25">
      <c r="A1912"/>
      <c r="B1912"/>
      <c r="C1912"/>
      <c r="D1912"/>
      <c r="E1912"/>
    </row>
    <row r="1913" spans="1:5" x14ac:dyDescent="0.25">
      <c r="A1913"/>
      <c r="B1913"/>
      <c r="C1913"/>
      <c r="D1913"/>
      <c r="E1913"/>
    </row>
    <row r="1914" spans="1:5" x14ac:dyDescent="0.25">
      <c r="A1914"/>
      <c r="B1914"/>
      <c r="C1914"/>
      <c r="D1914"/>
      <c r="E1914"/>
    </row>
    <row r="1915" spans="1:5" x14ac:dyDescent="0.25">
      <c r="A1915"/>
      <c r="B1915"/>
      <c r="C1915"/>
      <c r="D1915"/>
      <c r="E1915"/>
    </row>
    <row r="1916" spans="1:5" x14ac:dyDescent="0.25">
      <c r="A1916"/>
      <c r="B1916"/>
      <c r="C1916"/>
      <c r="D1916"/>
      <c r="E1916"/>
    </row>
    <row r="1917" spans="1:5" x14ac:dyDescent="0.25">
      <c r="A1917"/>
      <c r="B1917"/>
      <c r="C1917"/>
      <c r="D1917"/>
      <c r="E1917"/>
    </row>
    <row r="1918" spans="1:5" x14ac:dyDescent="0.25">
      <c r="A1918"/>
      <c r="B1918"/>
      <c r="C1918"/>
      <c r="D1918"/>
      <c r="E1918"/>
    </row>
    <row r="1919" spans="1:5" x14ac:dyDescent="0.25">
      <c r="A1919"/>
      <c r="B1919"/>
      <c r="C1919"/>
      <c r="D1919"/>
      <c r="E1919"/>
    </row>
    <row r="1920" spans="1:5" x14ac:dyDescent="0.25">
      <c r="A1920"/>
      <c r="B1920"/>
      <c r="C1920"/>
      <c r="D1920"/>
      <c r="E1920"/>
    </row>
    <row r="1921" spans="1:5" x14ac:dyDescent="0.25">
      <c r="A1921"/>
      <c r="B1921"/>
      <c r="C1921"/>
      <c r="D1921"/>
      <c r="E1921"/>
    </row>
    <row r="1922" spans="1:5" x14ac:dyDescent="0.25">
      <c r="A1922"/>
      <c r="B1922"/>
      <c r="C1922"/>
      <c r="D1922"/>
      <c r="E1922"/>
    </row>
    <row r="1923" spans="1:5" x14ac:dyDescent="0.25">
      <c r="A1923"/>
      <c r="B1923"/>
      <c r="C1923"/>
      <c r="D1923"/>
      <c r="E1923"/>
    </row>
    <row r="1924" spans="1:5" x14ac:dyDescent="0.25">
      <c r="A1924"/>
      <c r="B1924"/>
      <c r="C1924"/>
      <c r="D1924"/>
      <c r="E1924"/>
    </row>
    <row r="1925" spans="1:5" x14ac:dyDescent="0.25">
      <c r="A1925"/>
      <c r="B1925"/>
      <c r="C1925"/>
      <c r="D1925"/>
      <c r="E1925"/>
    </row>
    <row r="1926" spans="1:5" x14ac:dyDescent="0.25">
      <c r="A1926"/>
      <c r="B1926"/>
      <c r="C1926"/>
      <c r="D1926"/>
      <c r="E1926"/>
    </row>
    <row r="1927" spans="1:5" x14ac:dyDescent="0.25">
      <c r="A1927"/>
      <c r="B1927"/>
      <c r="C1927"/>
      <c r="D1927"/>
      <c r="E1927"/>
    </row>
    <row r="1928" spans="1:5" x14ac:dyDescent="0.25">
      <c r="A1928"/>
      <c r="B1928"/>
      <c r="C1928"/>
      <c r="D1928"/>
      <c r="E1928"/>
    </row>
    <row r="1929" spans="1:5" x14ac:dyDescent="0.25">
      <c r="A1929"/>
      <c r="B1929"/>
      <c r="C1929"/>
      <c r="D1929"/>
      <c r="E1929"/>
    </row>
    <row r="1930" spans="1:5" x14ac:dyDescent="0.25">
      <c r="A1930"/>
      <c r="B1930"/>
      <c r="C1930"/>
      <c r="D1930"/>
      <c r="E1930"/>
    </row>
    <row r="1931" spans="1:5" x14ac:dyDescent="0.25">
      <c r="A1931"/>
      <c r="B1931"/>
      <c r="C1931"/>
      <c r="D1931"/>
      <c r="E1931"/>
    </row>
    <row r="1932" spans="1:5" x14ac:dyDescent="0.25">
      <c r="A1932"/>
      <c r="B1932"/>
      <c r="C1932"/>
      <c r="D1932"/>
      <c r="E1932"/>
    </row>
    <row r="1933" spans="1:5" x14ac:dyDescent="0.25">
      <c r="A1933"/>
      <c r="B1933"/>
      <c r="C1933"/>
      <c r="D1933"/>
      <c r="E1933"/>
    </row>
    <row r="1934" spans="1:5" x14ac:dyDescent="0.25">
      <c r="A1934"/>
      <c r="B1934"/>
      <c r="C1934"/>
      <c r="D1934"/>
      <c r="E1934"/>
    </row>
    <row r="1935" spans="1:5" x14ac:dyDescent="0.25">
      <c r="A1935"/>
      <c r="B1935"/>
      <c r="C1935"/>
      <c r="D1935"/>
      <c r="E1935"/>
    </row>
    <row r="1936" spans="1:5" x14ac:dyDescent="0.25">
      <c r="A1936"/>
      <c r="B1936"/>
      <c r="C1936"/>
      <c r="D1936"/>
      <c r="E1936"/>
    </row>
    <row r="1937" spans="1:5" x14ac:dyDescent="0.25">
      <c r="A1937"/>
      <c r="B1937"/>
      <c r="C1937"/>
      <c r="D1937"/>
      <c r="E1937"/>
    </row>
    <row r="1938" spans="1:5" x14ac:dyDescent="0.25">
      <c r="A1938"/>
      <c r="B1938"/>
      <c r="C1938"/>
      <c r="D1938"/>
      <c r="E1938"/>
    </row>
    <row r="1939" spans="1:5" x14ac:dyDescent="0.25">
      <c r="A1939"/>
      <c r="B1939"/>
      <c r="C1939"/>
      <c r="D1939"/>
      <c r="E1939"/>
    </row>
    <row r="1940" spans="1:5" x14ac:dyDescent="0.25">
      <c r="A1940"/>
      <c r="B1940"/>
      <c r="C1940"/>
      <c r="D1940"/>
      <c r="E1940"/>
    </row>
    <row r="1941" spans="1:5" x14ac:dyDescent="0.25">
      <c r="A1941"/>
      <c r="B1941"/>
      <c r="C1941"/>
      <c r="D1941"/>
      <c r="E1941"/>
    </row>
    <row r="1942" spans="1:5" x14ac:dyDescent="0.25">
      <c r="A1942"/>
      <c r="B1942"/>
      <c r="C1942"/>
      <c r="D1942"/>
      <c r="E1942"/>
    </row>
    <row r="1943" spans="1:5" x14ac:dyDescent="0.25">
      <c r="A1943"/>
      <c r="B1943"/>
      <c r="C1943"/>
      <c r="D1943"/>
      <c r="E1943"/>
    </row>
    <row r="1944" spans="1:5" x14ac:dyDescent="0.25">
      <c r="A1944"/>
      <c r="B1944"/>
      <c r="C1944"/>
      <c r="D1944"/>
      <c r="E1944"/>
    </row>
    <row r="1945" spans="1:5" x14ac:dyDescent="0.25">
      <c r="A1945"/>
      <c r="B1945"/>
      <c r="C1945"/>
      <c r="D1945"/>
      <c r="E1945"/>
    </row>
    <row r="1946" spans="1:5" x14ac:dyDescent="0.25">
      <c r="A1946"/>
      <c r="B1946"/>
      <c r="C1946"/>
      <c r="D1946"/>
      <c r="E1946"/>
    </row>
    <row r="1947" spans="1:5" x14ac:dyDescent="0.25">
      <c r="A1947"/>
      <c r="B1947"/>
      <c r="C1947"/>
      <c r="D1947"/>
      <c r="E1947"/>
    </row>
    <row r="1948" spans="1:5" x14ac:dyDescent="0.25">
      <c r="A1948"/>
      <c r="B1948"/>
      <c r="C1948"/>
      <c r="D1948"/>
      <c r="E1948"/>
    </row>
    <row r="1949" spans="1:5" x14ac:dyDescent="0.25">
      <c r="A1949"/>
      <c r="B1949"/>
      <c r="C1949"/>
      <c r="D1949"/>
      <c r="E1949"/>
    </row>
    <row r="1950" spans="1:5" x14ac:dyDescent="0.25">
      <c r="A1950"/>
      <c r="B1950"/>
      <c r="C1950"/>
      <c r="D1950"/>
      <c r="E1950"/>
    </row>
    <row r="1951" spans="1:5" x14ac:dyDescent="0.25">
      <c r="A1951"/>
      <c r="B1951"/>
      <c r="C1951"/>
      <c r="D1951"/>
      <c r="E1951"/>
    </row>
    <row r="1952" spans="1:5" x14ac:dyDescent="0.25">
      <c r="A1952"/>
      <c r="B1952"/>
      <c r="C1952"/>
      <c r="D1952"/>
      <c r="E1952"/>
    </row>
    <row r="1953" spans="1:5" x14ac:dyDescent="0.25">
      <c r="A1953"/>
      <c r="B1953"/>
      <c r="C1953"/>
      <c r="D1953"/>
      <c r="E1953"/>
    </row>
    <row r="1954" spans="1:5" x14ac:dyDescent="0.25">
      <c r="A1954"/>
      <c r="B1954"/>
      <c r="C1954"/>
      <c r="D1954"/>
      <c r="E1954"/>
    </row>
    <row r="1955" spans="1:5" x14ac:dyDescent="0.25">
      <c r="A1955"/>
      <c r="B1955"/>
      <c r="C1955"/>
      <c r="D1955"/>
      <c r="E1955"/>
    </row>
    <row r="1956" spans="1:5" x14ac:dyDescent="0.25">
      <c r="A1956"/>
      <c r="B1956"/>
      <c r="C1956"/>
      <c r="D1956"/>
      <c r="E1956"/>
    </row>
    <row r="1957" spans="1:5" x14ac:dyDescent="0.25">
      <c r="A1957"/>
      <c r="B1957"/>
      <c r="C1957"/>
      <c r="D1957"/>
      <c r="E1957"/>
    </row>
    <row r="1958" spans="1:5" x14ac:dyDescent="0.25">
      <c r="A1958"/>
      <c r="B1958"/>
      <c r="C1958"/>
      <c r="D1958"/>
      <c r="E1958"/>
    </row>
    <row r="1959" spans="1:5" x14ac:dyDescent="0.25">
      <c r="A1959"/>
      <c r="B1959"/>
      <c r="C1959"/>
      <c r="D1959"/>
      <c r="E1959"/>
    </row>
    <row r="1960" spans="1:5" x14ac:dyDescent="0.25">
      <c r="A1960"/>
      <c r="B1960"/>
      <c r="C1960"/>
      <c r="D1960"/>
      <c r="E1960"/>
    </row>
    <row r="1961" spans="1:5" x14ac:dyDescent="0.25">
      <c r="A1961"/>
      <c r="B1961"/>
      <c r="C1961"/>
      <c r="D1961"/>
      <c r="E1961"/>
    </row>
    <row r="1962" spans="1:5" x14ac:dyDescent="0.25">
      <c r="A1962"/>
      <c r="B1962"/>
      <c r="C1962"/>
      <c r="D1962"/>
      <c r="E1962"/>
    </row>
    <row r="1963" spans="1:5" x14ac:dyDescent="0.25">
      <c r="A1963"/>
      <c r="B1963"/>
      <c r="C1963"/>
      <c r="D1963"/>
      <c r="E1963"/>
    </row>
    <row r="1964" spans="1:5" x14ac:dyDescent="0.25">
      <c r="A1964"/>
      <c r="B1964"/>
      <c r="C1964"/>
      <c r="D1964"/>
      <c r="E1964"/>
    </row>
    <row r="1965" spans="1:5" x14ac:dyDescent="0.25">
      <c r="A1965"/>
      <c r="B1965"/>
      <c r="C1965"/>
      <c r="D1965"/>
      <c r="E1965"/>
    </row>
    <row r="1966" spans="1:5" x14ac:dyDescent="0.25">
      <c r="A1966"/>
      <c r="B1966"/>
      <c r="C1966"/>
      <c r="D1966"/>
      <c r="E1966"/>
    </row>
    <row r="1967" spans="1:5" x14ac:dyDescent="0.25">
      <c r="A1967"/>
      <c r="B1967"/>
      <c r="C1967"/>
      <c r="D1967"/>
      <c r="E1967"/>
    </row>
    <row r="1968" spans="1:5" x14ac:dyDescent="0.25">
      <c r="A1968"/>
      <c r="B1968"/>
      <c r="C1968"/>
      <c r="D1968"/>
      <c r="E1968"/>
    </row>
    <row r="1969" spans="1:5" x14ac:dyDescent="0.25">
      <c r="A1969"/>
      <c r="B1969"/>
      <c r="C1969"/>
      <c r="D1969"/>
      <c r="E1969"/>
    </row>
    <row r="1970" spans="1:5" x14ac:dyDescent="0.25">
      <c r="A1970"/>
      <c r="B1970"/>
      <c r="C1970"/>
      <c r="D1970"/>
      <c r="E1970"/>
    </row>
    <row r="1971" spans="1:5" x14ac:dyDescent="0.25">
      <c r="A1971"/>
      <c r="B1971"/>
      <c r="C1971"/>
      <c r="D1971"/>
      <c r="E1971"/>
    </row>
    <row r="1972" spans="1:5" x14ac:dyDescent="0.25">
      <c r="A1972"/>
      <c r="B1972"/>
      <c r="C1972"/>
      <c r="D1972"/>
      <c r="E1972"/>
    </row>
    <row r="1973" spans="1:5" x14ac:dyDescent="0.25">
      <c r="A1973"/>
      <c r="B1973"/>
      <c r="C1973"/>
      <c r="D1973"/>
      <c r="E1973"/>
    </row>
    <row r="1974" spans="1:5" x14ac:dyDescent="0.25">
      <c r="A1974"/>
      <c r="B1974"/>
      <c r="C1974"/>
      <c r="D1974"/>
      <c r="E1974"/>
    </row>
    <row r="1975" spans="1:5" x14ac:dyDescent="0.25">
      <c r="A1975"/>
      <c r="B1975"/>
      <c r="C1975"/>
      <c r="D1975"/>
      <c r="E1975"/>
    </row>
    <row r="1976" spans="1:5" x14ac:dyDescent="0.25">
      <c r="A1976"/>
      <c r="B1976"/>
      <c r="C1976"/>
      <c r="D1976"/>
      <c r="E1976"/>
    </row>
    <row r="1977" spans="1:5" x14ac:dyDescent="0.25">
      <c r="A1977"/>
      <c r="B1977"/>
      <c r="C1977"/>
      <c r="D1977"/>
      <c r="E1977"/>
    </row>
    <row r="1978" spans="1:5" x14ac:dyDescent="0.25">
      <c r="A1978"/>
      <c r="B1978"/>
      <c r="C1978"/>
      <c r="D1978"/>
      <c r="E1978"/>
    </row>
    <row r="1979" spans="1:5" x14ac:dyDescent="0.25">
      <c r="A1979"/>
      <c r="B1979"/>
      <c r="C1979"/>
      <c r="D1979"/>
      <c r="E1979"/>
    </row>
    <row r="1980" spans="1:5" x14ac:dyDescent="0.25">
      <c r="A1980"/>
      <c r="B1980"/>
      <c r="C1980"/>
      <c r="D1980"/>
      <c r="E1980"/>
    </row>
    <row r="1981" spans="1:5" x14ac:dyDescent="0.25">
      <c r="A1981"/>
      <c r="B1981"/>
      <c r="C1981"/>
      <c r="D1981"/>
      <c r="E1981"/>
    </row>
    <row r="1982" spans="1:5" x14ac:dyDescent="0.25">
      <c r="A1982"/>
      <c r="B1982"/>
      <c r="C1982"/>
      <c r="D1982"/>
      <c r="E1982"/>
    </row>
    <row r="1983" spans="1:5" x14ac:dyDescent="0.25">
      <c r="A1983"/>
      <c r="B1983"/>
      <c r="C1983"/>
      <c r="D1983"/>
      <c r="E1983"/>
    </row>
    <row r="1984" spans="1:5" x14ac:dyDescent="0.25">
      <c r="A1984"/>
      <c r="B1984"/>
      <c r="C1984"/>
      <c r="D1984"/>
      <c r="E1984"/>
    </row>
    <row r="1985" spans="1:5" x14ac:dyDescent="0.25">
      <c r="A1985"/>
      <c r="B1985"/>
      <c r="C1985"/>
      <c r="D1985"/>
      <c r="E1985"/>
    </row>
    <row r="1986" spans="1:5" x14ac:dyDescent="0.25">
      <c r="A1986"/>
      <c r="B1986"/>
      <c r="C1986"/>
      <c r="D1986"/>
      <c r="E1986"/>
    </row>
    <row r="1987" spans="1:5" x14ac:dyDescent="0.25">
      <c r="A1987"/>
      <c r="B1987"/>
      <c r="C1987"/>
      <c r="D1987"/>
      <c r="E1987"/>
    </row>
    <row r="1988" spans="1:5" x14ac:dyDescent="0.25">
      <c r="A1988"/>
      <c r="B1988"/>
      <c r="C1988"/>
      <c r="D1988"/>
      <c r="E1988"/>
    </row>
    <row r="1989" spans="1:5" x14ac:dyDescent="0.25">
      <c r="A1989"/>
      <c r="B1989"/>
      <c r="C1989"/>
      <c r="D1989"/>
      <c r="E1989"/>
    </row>
    <row r="1990" spans="1:5" x14ac:dyDescent="0.25">
      <c r="A1990"/>
      <c r="B1990"/>
      <c r="C1990"/>
      <c r="D1990"/>
      <c r="E1990"/>
    </row>
    <row r="1991" spans="1:5" x14ac:dyDescent="0.25">
      <c r="A1991"/>
      <c r="B1991"/>
      <c r="C1991"/>
      <c r="D1991"/>
      <c r="E1991"/>
    </row>
    <row r="1992" spans="1:5" x14ac:dyDescent="0.25">
      <c r="A1992"/>
      <c r="B1992"/>
      <c r="C1992"/>
      <c r="D1992"/>
      <c r="E1992"/>
    </row>
    <row r="1993" spans="1:5" x14ac:dyDescent="0.25">
      <c r="A1993"/>
      <c r="B1993"/>
      <c r="C1993"/>
      <c r="D1993"/>
      <c r="E1993"/>
    </row>
    <row r="1994" spans="1:5" x14ac:dyDescent="0.25">
      <c r="A1994"/>
      <c r="B1994"/>
      <c r="C1994"/>
      <c r="D1994"/>
      <c r="E1994"/>
    </row>
    <row r="1995" spans="1:5" x14ac:dyDescent="0.25">
      <c r="A1995"/>
      <c r="B1995"/>
      <c r="C1995"/>
      <c r="D1995"/>
      <c r="E1995"/>
    </row>
    <row r="1996" spans="1:5" x14ac:dyDescent="0.25">
      <c r="A1996"/>
      <c r="B1996"/>
      <c r="C1996"/>
      <c r="D1996"/>
      <c r="E1996"/>
    </row>
    <row r="1997" spans="1:5" x14ac:dyDescent="0.25">
      <c r="A1997"/>
      <c r="B1997"/>
      <c r="C1997"/>
      <c r="D1997"/>
      <c r="E1997"/>
    </row>
    <row r="1998" spans="1:5" x14ac:dyDescent="0.25">
      <c r="A1998"/>
      <c r="B1998"/>
      <c r="C1998"/>
      <c r="D1998"/>
      <c r="E1998"/>
    </row>
    <row r="1999" spans="1:5" x14ac:dyDescent="0.25">
      <c r="A1999"/>
      <c r="B1999"/>
      <c r="C1999"/>
      <c r="D1999"/>
      <c r="E1999"/>
    </row>
    <row r="2000" spans="1:5" x14ac:dyDescent="0.25">
      <c r="A2000"/>
      <c r="B2000"/>
      <c r="C2000"/>
      <c r="D2000"/>
      <c r="E2000"/>
    </row>
    <row r="2001" spans="1:5" x14ac:dyDescent="0.25">
      <c r="A2001"/>
      <c r="B2001"/>
      <c r="C2001"/>
      <c r="D2001"/>
      <c r="E2001"/>
    </row>
    <row r="2002" spans="1:5" x14ac:dyDescent="0.25">
      <c r="A2002"/>
      <c r="B2002"/>
      <c r="C2002"/>
      <c r="D2002"/>
      <c r="E2002"/>
    </row>
    <row r="2003" spans="1:5" x14ac:dyDescent="0.25">
      <c r="A2003"/>
      <c r="B2003"/>
      <c r="C2003"/>
      <c r="D2003"/>
      <c r="E2003"/>
    </row>
    <row r="2004" spans="1:5" x14ac:dyDescent="0.25">
      <c r="A2004"/>
      <c r="B2004"/>
      <c r="C2004"/>
      <c r="D2004"/>
      <c r="E2004"/>
    </row>
    <row r="2005" spans="1:5" x14ac:dyDescent="0.25">
      <c r="A2005"/>
      <c r="B2005"/>
      <c r="C2005"/>
      <c r="D2005"/>
      <c r="E2005"/>
    </row>
    <row r="2006" spans="1:5" x14ac:dyDescent="0.25">
      <c r="A2006"/>
      <c r="B2006"/>
      <c r="C2006"/>
      <c r="D2006"/>
      <c r="E2006"/>
    </row>
    <row r="2007" spans="1:5" x14ac:dyDescent="0.25">
      <c r="A2007"/>
      <c r="B2007"/>
      <c r="C2007"/>
      <c r="D2007"/>
      <c r="E2007"/>
    </row>
    <row r="2008" spans="1:5" x14ac:dyDescent="0.25">
      <c r="A2008"/>
      <c r="B2008"/>
      <c r="C2008"/>
      <c r="D2008"/>
      <c r="E2008"/>
    </row>
    <row r="2009" spans="1:5" x14ac:dyDescent="0.25">
      <c r="A2009"/>
      <c r="B2009"/>
      <c r="C2009"/>
      <c r="D2009"/>
      <c r="E2009"/>
    </row>
    <row r="2010" spans="1:5" x14ac:dyDescent="0.25">
      <c r="A2010"/>
      <c r="B2010"/>
      <c r="C2010"/>
      <c r="D2010"/>
      <c r="E2010"/>
    </row>
    <row r="2011" spans="1:5" x14ac:dyDescent="0.25">
      <c r="A2011"/>
      <c r="B2011"/>
      <c r="C2011"/>
      <c r="D2011"/>
      <c r="E2011"/>
    </row>
    <row r="2012" spans="1:5" x14ac:dyDescent="0.25">
      <c r="A2012"/>
      <c r="B2012"/>
      <c r="C2012"/>
      <c r="D2012"/>
      <c r="E2012"/>
    </row>
    <row r="2013" spans="1:5" x14ac:dyDescent="0.25">
      <c r="A2013"/>
      <c r="B2013"/>
      <c r="C2013"/>
      <c r="D2013"/>
      <c r="E2013"/>
    </row>
    <row r="2014" spans="1:5" x14ac:dyDescent="0.25">
      <c r="A2014"/>
      <c r="B2014"/>
      <c r="C2014"/>
      <c r="D2014"/>
      <c r="E2014"/>
    </row>
    <row r="2015" spans="1:5" x14ac:dyDescent="0.25">
      <c r="A2015"/>
      <c r="B2015"/>
      <c r="C2015"/>
      <c r="D2015"/>
      <c r="E2015"/>
    </row>
    <row r="2016" spans="1:5" x14ac:dyDescent="0.25">
      <c r="A2016"/>
      <c r="B2016"/>
      <c r="C2016"/>
      <c r="D2016"/>
      <c r="E2016"/>
    </row>
    <row r="2017" spans="1:5" x14ac:dyDescent="0.25">
      <c r="A2017"/>
      <c r="B2017"/>
      <c r="C2017"/>
      <c r="D2017"/>
      <c r="E2017"/>
    </row>
    <row r="2018" spans="1:5" x14ac:dyDescent="0.25">
      <c r="A2018"/>
      <c r="B2018"/>
      <c r="C2018"/>
      <c r="D2018"/>
      <c r="E2018"/>
    </row>
    <row r="2019" spans="1:5" x14ac:dyDescent="0.25">
      <c r="A2019"/>
      <c r="B2019"/>
      <c r="C2019"/>
      <c r="D2019"/>
      <c r="E2019"/>
    </row>
    <row r="2020" spans="1:5" x14ac:dyDescent="0.25">
      <c r="A2020"/>
      <c r="B2020"/>
      <c r="C2020"/>
      <c r="D2020"/>
      <c r="E2020"/>
    </row>
    <row r="2021" spans="1:5" x14ac:dyDescent="0.25">
      <c r="A2021"/>
      <c r="B2021"/>
      <c r="C2021"/>
      <c r="D2021"/>
      <c r="E2021"/>
    </row>
    <row r="2022" spans="1:5" x14ac:dyDescent="0.25">
      <c r="A2022"/>
      <c r="B2022"/>
      <c r="C2022"/>
      <c r="D2022"/>
      <c r="E2022"/>
    </row>
    <row r="2023" spans="1:5" x14ac:dyDescent="0.25">
      <c r="A2023"/>
      <c r="B2023"/>
      <c r="C2023"/>
      <c r="D2023"/>
      <c r="E2023"/>
    </row>
    <row r="2024" spans="1:5" x14ac:dyDescent="0.25">
      <c r="A2024"/>
      <c r="B2024"/>
      <c r="C2024"/>
      <c r="D2024"/>
      <c r="E2024"/>
    </row>
    <row r="2025" spans="1:5" x14ac:dyDescent="0.25">
      <c r="A2025"/>
      <c r="B2025"/>
      <c r="C2025"/>
      <c r="D2025"/>
      <c r="E2025"/>
    </row>
    <row r="2026" spans="1:5" x14ac:dyDescent="0.25">
      <c r="A2026"/>
      <c r="B2026"/>
      <c r="C2026"/>
      <c r="D2026"/>
      <c r="E2026"/>
    </row>
    <row r="2027" spans="1:5" x14ac:dyDescent="0.25">
      <c r="A2027"/>
      <c r="B2027"/>
      <c r="C2027"/>
      <c r="D2027"/>
      <c r="E2027"/>
    </row>
    <row r="2028" spans="1:5" x14ac:dyDescent="0.25">
      <c r="A2028"/>
      <c r="B2028"/>
      <c r="C2028"/>
      <c r="D2028"/>
      <c r="E2028"/>
    </row>
    <row r="2029" spans="1:5" x14ac:dyDescent="0.25">
      <c r="A2029"/>
      <c r="B2029"/>
      <c r="C2029"/>
      <c r="D2029"/>
      <c r="E2029"/>
    </row>
    <row r="2030" spans="1:5" x14ac:dyDescent="0.25">
      <c r="A2030"/>
      <c r="B2030"/>
      <c r="C2030"/>
      <c r="D2030"/>
      <c r="E2030"/>
    </row>
    <row r="2031" spans="1:5" x14ac:dyDescent="0.25">
      <c r="A2031"/>
      <c r="B2031"/>
      <c r="C2031"/>
      <c r="D2031"/>
      <c r="E2031"/>
    </row>
    <row r="2032" spans="1:5" x14ac:dyDescent="0.25">
      <c r="A2032"/>
      <c r="B2032"/>
      <c r="C2032"/>
      <c r="D2032"/>
      <c r="E2032"/>
    </row>
    <row r="2033" spans="1:5" x14ac:dyDescent="0.25">
      <c r="A2033"/>
      <c r="B2033"/>
      <c r="C2033"/>
      <c r="D2033"/>
      <c r="E2033"/>
    </row>
    <row r="2034" spans="1:5" x14ac:dyDescent="0.25">
      <c r="A2034"/>
      <c r="B2034"/>
      <c r="C2034"/>
      <c r="D2034"/>
      <c r="E2034"/>
    </row>
    <row r="2035" spans="1:5" x14ac:dyDescent="0.25">
      <c r="A2035"/>
      <c r="B2035"/>
      <c r="C2035"/>
      <c r="D2035"/>
      <c r="E2035"/>
    </row>
    <row r="2036" spans="1:5" x14ac:dyDescent="0.25">
      <c r="A2036"/>
      <c r="B2036"/>
      <c r="C2036"/>
      <c r="D2036"/>
      <c r="E2036"/>
    </row>
    <row r="2037" spans="1:5" x14ac:dyDescent="0.25">
      <c r="A2037"/>
      <c r="B2037"/>
      <c r="C2037"/>
      <c r="D2037"/>
      <c r="E2037"/>
    </row>
    <row r="2038" spans="1:5" x14ac:dyDescent="0.25">
      <c r="A2038"/>
      <c r="B2038"/>
      <c r="C2038"/>
      <c r="D2038"/>
      <c r="E2038"/>
    </row>
    <row r="2039" spans="1:5" x14ac:dyDescent="0.25">
      <c r="A2039"/>
      <c r="B2039"/>
      <c r="C2039"/>
      <c r="D2039"/>
      <c r="E2039"/>
    </row>
    <row r="2040" spans="1:5" x14ac:dyDescent="0.25">
      <c r="A2040"/>
      <c r="B2040"/>
      <c r="C2040"/>
      <c r="D2040"/>
      <c r="E2040"/>
    </row>
    <row r="2041" spans="1:5" x14ac:dyDescent="0.25">
      <c r="A2041"/>
      <c r="B2041"/>
      <c r="C2041"/>
      <c r="D2041"/>
      <c r="E2041"/>
    </row>
    <row r="2042" spans="1:5" x14ac:dyDescent="0.25">
      <c r="A2042"/>
      <c r="B2042"/>
      <c r="C2042"/>
      <c r="D2042"/>
      <c r="E2042"/>
    </row>
    <row r="2043" spans="1:5" x14ac:dyDescent="0.25">
      <c r="A2043"/>
      <c r="B2043"/>
      <c r="C2043"/>
      <c r="D2043"/>
      <c r="E2043"/>
    </row>
    <row r="2044" spans="1:5" x14ac:dyDescent="0.25">
      <c r="A2044"/>
      <c r="B2044"/>
      <c r="C2044"/>
      <c r="D2044"/>
      <c r="E2044"/>
    </row>
    <row r="2045" spans="1:5" x14ac:dyDescent="0.25">
      <c r="A2045"/>
      <c r="B2045"/>
      <c r="C2045"/>
      <c r="D2045"/>
      <c r="E2045"/>
    </row>
    <row r="2046" spans="1:5" x14ac:dyDescent="0.25">
      <c r="A2046"/>
      <c r="B2046"/>
      <c r="C2046"/>
      <c r="D2046"/>
      <c r="E2046"/>
    </row>
    <row r="2047" spans="1:5" x14ac:dyDescent="0.25">
      <c r="A2047"/>
      <c r="B2047"/>
      <c r="C2047"/>
      <c r="D2047"/>
      <c r="E2047"/>
    </row>
    <row r="2048" spans="1:5" x14ac:dyDescent="0.25">
      <c r="A2048"/>
      <c r="B2048"/>
      <c r="C2048"/>
      <c r="D2048"/>
      <c r="E2048"/>
    </row>
    <row r="2049" spans="1:5" x14ac:dyDescent="0.25">
      <c r="A2049"/>
      <c r="B2049"/>
      <c r="C2049"/>
      <c r="D2049"/>
      <c r="E2049"/>
    </row>
    <row r="2050" spans="1:5" x14ac:dyDescent="0.25">
      <c r="A2050"/>
      <c r="B2050"/>
      <c r="C2050"/>
      <c r="D2050"/>
      <c r="E2050"/>
    </row>
    <row r="2051" spans="1:5" x14ac:dyDescent="0.25">
      <c r="A2051"/>
      <c r="B2051"/>
      <c r="C2051"/>
      <c r="D2051"/>
      <c r="E2051"/>
    </row>
    <row r="2052" spans="1:5" x14ac:dyDescent="0.25">
      <c r="A2052"/>
      <c r="B2052"/>
      <c r="C2052"/>
      <c r="D2052"/>
      <c r="E2052"/>
    </row>
    <row r="2053" spans="1:5" x14ac:dyDescent="0.25">
      <c r="A2053"/>
      <c r="B2053"/>
      <c r="C2053"/>
      <c r="D2053"/>
      <c r="E2053"/>
    </row>
    <row r="2054" spans="1:5" x14ac:dyDescent="0.25">
      <c r="A2054"/>
      <c r="B2054"/>
      <c r="C2054"/>
      <c r="D2054"/>
      <c r="E2054"/>
    </row>
    <row r="2055" spans="1:5" x14ac:dyDescent="0.25">
      <c r="A2055"/>
      <c r="B2055"/>
      <c r="C2055"/>
      <c r="D2055"/>
      <c r="E2055"/>
    </row>
    <row r="2056" spans="1:5" x14ac:dyDescent="0.25">
      <c r="A2056"/>
      <c r="B2056"/>
      <c r="C2056"/>
      <c r="D2056"/>
      <c r="E2056"/>
    </row>
    <row r="2057" spans="1:5" x14ac:dyDescent="0.25">
      <c r="A2057"/>
      <c r="B2057"/>
      <c r="C2057"/>
      <c r="D2057"/>
      <c r="E2057"/>
    </row>
    <row r="2058" spans="1:5" x14ac:dyDescent="0.25">
      <c r="A2058"/>
      <c r="B2058"/>
      <c r="C2058"/>
      <c r="D2058"/>
      <c r="E2058"/>
    </row>
    <row r="2059" spans="1:5" x14ac:dyDescent="0.25">
      <c r="A2059"/>
      <c r="B2059"/>
      <c r="C2059"/>
      <c r="D2059"/>
      <c r="E2059"/>
    </row>
    <row r="2060" spans="1:5" x14ac:dyDescent="0.25">
      <c r="A2060"/>
      <c r="B2060"/>
      <c r="C2060"/>
      <c r="D2060"/>
      <c r="E2060"/>
    </row>
    <row r="2061" spans="1:5" x14ac:dyDescent="0.25">
      <c r="A2061"/>
      <c r="B2061"/>
      <c r="C2061"/>
      <c r="D2061"/>
      <c r="E2061"/>
    </row>
    <row r="2062" spans="1:5" x14ac:dyDescent="0.25">
      <c r="A2062"/>
      <c r="B2062"/>
      <c r="C2062"/>
      <c r="D2062"/>
      <c r="E2062"/>
    </row>
    <row r="2063" spans="1:5" x14ac:dyDescent="0.25">
      <c r="A2063"/>
      <c r="B2063"/>
      <c r="C2063"/>
      <c r="D2063"/>
      <c r="E2063"/>
    </row>
    <row r="2064" spans="1:5" x14ac:dyDescent="0.25">
      <c r="A2064"/>
      <c r="B2064"/>
      <c r="C2064"/>
      <c r="D2064"/>
      <c r="E2064"/>
    </row>
    <row r="2065" spans="1:5" x14ac:dyDescent="0.25">
      <c r="A2065"/>
      <c r="B2065"/>
      <c r="C2065"/>
      <c r="D2065"/>
      <c r="E2065"/>
    </row>
    <row r="2066" spans="1:5" x14ac:dyDescent="0.25">
      <c r="A2066"/>
      <c r="B2066"/>
      <c r="C2066"/>
      <c r="D2066"/>
      <c r="E2066"/>
    </row>
    <row r="2067" spans="1:5" x14ac:dyDescent="0.25">
      <c r="A2067"/>
      <c r="B2067"/>
      <c r="C2067"/>
      <c r="D2067"/>
      <c r="E2067"/>
    </row>
    <row r="2068" spans="1:5" x14ac:dyDescent="0.25">
      <c r="A2068"/>
      <c r="B2068"/>
      <c r="C2068"/>
      <c r="D2068"/>
      <c r="E2068"/>
    </row>
    <row r="2069" spans="1:5" x14ac:dyDescent="0.25">
      <c r="A2069"/>
      <c r="B2069"/>
      <c r="C2069"/>
      <c r="D2069"/>
      <c r="E2069"/>
    </row>
    <row r="2070" spans="1:5" x14ac:dyDescent="0.25">
      <c r="A2070"/>
      <c r="B2070"/>
      <c r="C2070"/>
      <c r="D2070"/>
      <c r="E2070"/>
    </row>
    <row r="2071" spans="1:5" x14ac:dyDescent="0.25">
      <c r="A2071"/>
      <c r="B2071"/>
      <c r="C2071"/>
      <c r="D2071"/>
      <c r="E2071"/>
    </row>
    <row r="2072" spans="1:5" x14ac:dyDescent="0.25">
      <c r="A2072"/>
      <c r="B2072"/>
      <c r="C2072"/>
      <c r="D2072"/>
      <c r="E2072"/>
    </row>
    <row r="2073" spans="1:5" x14ac:dyDescent="0.25">
      <c r="A2073"/>
      <c r="B2073"/>
      <c r="C2073"/>
      <c r="D2073"/>
      <c r="E2073"/>
    </row>
    <row r="2074" spans="1:5" x14ac:dyDescent="0.25">
      <c r="A2074"/>
      <c r="B2074"/>
      <c r="C2074"/>
      <c r="D2074"/>
      <c r="E2074"/>
    </row>
    <row r="2075" spans="1:5" x14ac:dyDescent="0.25">
      <c r="A2075"/>
      <c r="B2075"/>
      <c r="C2075"/>
      <c r="D2075"/>
      <c r="E2075"/>
    </row>
    <row r="2076" spans="1:5" x14ac:dyDescent="0.25">
      <c r="A2076"/>
      <c r="B2076"/>
      <c r="C2076"/>
      <c r="D2076"/>
      <c r="E2076"/>
    </row>
    <row r="2077" spans="1:5" x14ac:dyDescent="0.25">
      <c r="A2077"/>
      <c r="B2077"/>
      <c r="C2077"/>
      <c r="D2077"/>
      <c r="E2077"/>
    </row>
    <row r="2078" spans="1:5" x14ac:dyDescent="0.25">
      <c r="A2078"/>
      <c r="B2078"/>
      <c r="C2078"/>
      <c r="D2078"/>
      <c r="E2078"/>
    </row>
    <row r="2079" spans="1:5" x14ac:dyDescent="0.25">
      <c r="A2079"/>
      <c r="B2079"/>
      <c r="C2079"/>
      <c r="D2079"/>
      <c r="E2079"/>
    </row>
    <row r="2080" spans="1:5" x14ac:dyDescent="0.25">
      <c r="A2080"/>
      <c r="B2080"/>
      <c r="C2080"/>
      <c r="D2080"/>
      <c r="E2080"/>
    </row>
    <row r="2081" spans="1:5" x14ac:dyDescent="0.25">
      <c r="A2081"/>
      <c r="B2081"/>
      <c r="C2081"/>
      <c r="D2081"/>
      <c r="E2081"/>
    </row>
    <row r="2082" spans="1:5" x14ac:dyDescent="0.25">
      <c r="A2082"/>
      <c r="B2082"/>
      <c r="C2082"/>
      <c r="D2082"/>
      <c r="E2082"/>
    </row>
    <row r="2083" spans="1:5" x14ac:dyDescent="0.25">
      <c r="A2083"/>
      <c r="B2083"/>
      <c r="C2083"/>
      <c r="D2083"/>
      <c r="E2083"/>
    </row>
    <row r="2084" spans="1:5" x14ac:dyDescent="0.25">
      <c r="A2084"/>
      <c r="B2084"/>
      <c r="C2084"/>
      <c r="D2084"/>
      <c r="E2084"/>
    </row>
    <row r="2085" spans="1:5" x14ac:dyDescent="0.25">
      <c r="A2085"/>
      <c r="B2085"/>
      <c r="C2085"/>
      <c r="D2085"/>
      <c r="E2085"/>
    </row>
    <row r="2086" spans="1:5" x14ac:dyDescent="0.25">
      <c r="A2086"/>
      <c r="B2086"/>
      <c r="C2086"/>
      <c r="D2086"/>
      <c r="E2086"/>
    </row>
    <row r="2087" spans="1:5" x14ac:dyDescent="0.25">
      <c r="A2087"/>
      <c r="B2087"/>
      <c r="C2087"/>
      <c r="D2087"/>
      <c r="E2087"/>
    </row>
    <row r="2088" spans="1:5" x14ac:dyDescent="0.25">
      <c r="A2088"/>
      <c r="B2088"/>
      <c r="C2088"/>
      <c r="D2088"/>
      <c r="E2088"/>
    </row>
    <row r="2089" spans="1:5" x14ac:dyDescent="0.25">
      <c r="A2089"/>
      <c r="B2089"/>
      <c r="C2089"/>
      <c r="D2089"/>
      <c r="E2089"/>
    </row>
    <row r="2090" spans="1:5" x14ac:dyDescent="0.25">
      <c r="A2090"/>
      <c r="B2090"/>
      <c r="C2090"/>
      <c r="D2090"/>
      <c r="E2090"/>
    </row>
    <row r="2091" spans="1:5" x14ac:dyDescent="0.25">
      <c r="A2091"/>
      <c r="B2091"/>
      <c r="C2091"/>
      <c r="D2091"/>
      <c r="E2091"/>
    </row>
    <row r="2092" spans="1:5" x14ac:dyDescent="0.25">
      <c r="A2092"/>
      <c r="B2092"/>
      <c r="C2092"/>
      <c r="D2092"/>
      <c r="E2092"/>
    </row>
    <row r="2093" spans="1:5" x14ac:dyDescent="0.25">
      <c r="A2093"/>
      <c r="B2093"/>
      <c r="C2093"/>
      <c r="D2093"/>
      <c r="E2093"/>
    </row>
    <row r="2094" spans="1:5" x14ac:dyDescent="0.25">
      <c r="A2094"/>
      <c r="B2094"/>
      <c r="C2094"/>
      <c r="D2094"/>
      <c r="E2094"/>
    </row>
    <row r="2095" spans="1:5" x14ac:dyDescent="0.25">
      <c r="A2095"/>
      <c r="B2095"/>
      <c r="C2095"/>
      <c r="D2095"/>
      <c r="E2095"/>
    </row>
    <row r="2096" spans="1:5" x14ac:dyDescent="0.25">
      <c r="A2096"/>
      <c r="B2096"/>
      <c r="C2096"/>
      <c r="D2096"/>
      <c r="E2096"/>
    </row>
    <row r="2097" spans="1:5" x14ac:dyDescent="0.25">
      <c r="A2097"/>
      <c r="B2097"/>
      <c r="C2097"/>
      <c r="D2097"/>
      <c r="E2097"/>
    </row>
    <row r="2098" spans="1:5" x14ac:dyDescent="0.25">
      <c r="A2098"/>
      <c r="B2098"/>
      <c r="C2098"/>
      <c r="D2098"/>
      <c r="E2098"/>
    </row>
    <row r="2099" spans="1:5" x14ac:dyDescent="0.25">
      <c r="A2099"/>
      <c r="B2099"/>
      <c r="C2099"/>
      <c r="D2099"/>
      <c r="E2099"/>
    </row>
    <row r="2100" spans="1:5" x14ac:dyDescent="0.25">
      <c r="A2100"/>
      <c r="B2100"/>
      <c r="C2100"/>
      <c r="D2100"/>
      <c r="E2100"/>
    </row>
    <row r="2101" spans="1:5" x14ac:dyDescent="0.25">
      <c r="A2101"/>
      <c r="B2101"/>
      <c r="C2101"/>
      <c r="D2101"/>
      <c r="E2101"/>
    </row>
    <row r="2102" spans="1:5" x14ac:dyDescent="0.25">
      <c r="A2102"/>
      <c r="B2102"/>
      <c r="C2102"/>
      <c r="D2102"/>
      <c r="E2102"/>
    </row>
    <row r="2103" spans="1:5" x14ac:dyDescent="0.25">
      <c r="A2103"/>
      <c r="B2103"/>
      <c r="C2103"/>
      <c r="D2103"/>
      <c r="E2103"/>
    </row>
    <row r="2104" spans="1:5" x14ac:dyDescent="0.25">
      <c r="A2104"/>
      <c r="B2104"/>
      <c r="C2104"/>
      <c r="D2104"/>
      <c r="E2104"/>
    </row>
    <row r="2105" spans="1:5" x14ac:dyDescent="0.25">
      <c r="A2105"/>
      <c r="B2105"/>
      <c r="C2105"/>
      <c r="D2105"/>
      <c r="E2105"/>
    </row>
    <row r="2106" spans="1:5" x14ac:dyDescent="0.25">
      <c r="A2106"/>
      <c r="B2106"/>
      <c r="C2106"/>
      <c r="D2106"/>
      <c r="E2106"/>
    </row>
    <row r="2107" spans="1:5" x14ac:dyDescent="0.25">
      <c r="A2107"/>
      <c r="B2107"/>
      <c r="C2107"/>
      <c r="D2107"/>
      <c r="E2107"/>
    </row>
    <row r="2108" spans="1:5" x14ac:dyDescent="0.25">
      <c r="A2108"/>
      <c r="B2108"/>
      <c r="C2108"/>
      <c r="D2108"/>
      <c r="E2108"/>
    </row>
    <row r="2109" spans="1:5" x14ac:dyDescent="0.25">
      <c r="A2109"/>
      <c r="B2109"/>
      <c r="C2109"/>
      <c r="D2109"/>
      <c r="E2109"/>
    </row>
    <row r="2110" spans="1:5" x14ac:dyDescent="0.25">
      <c r="A2110"/>
      <c r="B2110"/>
      <c r="C2110"/>
      <c r="D2110"/>
      <c r="E2110"/>
    </row>
    <row r="2111" spans="1:5" x14ac:dyDescent="0.25">
      <c r="A2111"/>
      <c r="B2111"/>
      <c r="C2111"/>
      <c r="D2111"/>
      <c r="E2111"/>
    </row>
    <row r="2112" spans="1:5" x14ac:dyDescent="0.25">
      <c r="A2112"/>
      <c r="B2112"/>
      <c r="C2112"/>
      <c r="D2112"/>
      <c r="E2112"/>
    </row>
    <row r="2113" spans="1:5" x14ac:dyDescent="0.25">
      <c r="A2113"/>
      <c r="B2113"/>
      <c r="C2113"/>
      <c r="D2113"/>
      <c r="E2113"/>
    </row>
    <row r="2114" spans="1:5" x14ac:dyDescent="0.25">
      <c r="A2114"/>
      <c r="B2114"/>
      <c r="C2114"/>
      <c r="D2114"/>
      <c r="E2114"/>
    </row>
    <row r="2115" spans="1:5" x14ac:dyDescent="0.25">
      <c r="A2115"/>
      <c r="B2115"/>
      <c r="C2115"/>
      <c r="D2115"/>
      <c r="E2115"/>
    </row>
    <row r="2116" spans="1:5" x14ac:dyDescent="0.25">
      <c r="A2116"/>
      <c r="B2116"/>
      <c r="C2116"/>
      <c r="D2116"/>
      <c r="E2116"/>
    </row>
    <row r="2117" spans="1:5" x14ac:dyDescent="0.25">
      <c r="A2117"/>
      <c r="B2117"/>
      <c r="C2117"/>
      <c r="D2117"/>
      <c r="E2117"/>
    </row>
    <row r="2118" spans="1:5" x14ac:dyDescent="0.25">
      <c r="A2118"/>
      <c r="B2118"/>
      <c r="C2118"/>
      <c r="D2118"/>
      <c r="E2118"/>
    </row>
    <row r="2119" spans="1:5" x14ac:dyDescent="0.25">
      <c r="A2119"/>
      <c r="B2119"/>
      <c r="C2119"/>
      <c r="D2119"/>
      <c r="E2119"/>
    </row>
    <row r="2120" spans="1:5" x14ac:dyDescent="0.25">
      <c r="A2120"/>
      <c r="B2120"/>
      <c r="C2120"/>
      <c r="D2120"/>
      <c r="E2120"/>
    </row>
    <row r="2121" spans="1:5" x14ac:dyDescent="0.25">
      <c r="A2121"/>
      <c r="B2121"/>
      <c r="C2121"/>
      <c r="D2121"/>
      <c r="E2121"/>
    </row>
    <row r="2122" spans="1:5" x14ac:dyDescent="0.25">
      <c r="A2122"/>
      <c r="B2122"/>
      <c r="C2122"/>
      <c r="D2122"/>
      <c r="E2122"/>
    </row>
    <row r="2123" spans="1:5" x14ac:dyDescent="0.25">
      <c r="A2123"/>
      <c r="B2123"/>
      <c r="C2123"/>
      <c r="D2123"/>
      <c r="E2123"/>
    </row>
    <row r="2124" spans="1:5" x14ac:dyDescent="0.25">
      <c r="A2124"/>
      <c r="B2124"/>
      <c r="C2124"/>
      <c r="D2124"/>
      <c r="E2124"/>
    </row>
    <row r="2125" spans="1:5" x14ac:dyDescent="0.25">
      <c r="A2125"/>
      <c r="B2125"/>
      <c r="C2125"/>
      <c r="D2125"/>
      <c r="E2125"/>
    </row>
    <row r="2126" spans="1:5" x14ac:dyDescent="0.25">
      <c r="A2126"/>
      <c r="B2126"/>
      <c r="C2126"/>
      <c r="D2126"/>
      <c r="E2126"/>
    </row>
    <row r="2127" spans="1:5" x14ac:dyDescent="0.25">
      <c r="A2127"/>
      <c r="B2127"/>
      <c r="C2127"/>
      <c r="D2127"/>
      <c r="E2127"/>
    </row>
    <row r="2128" spans="1:5" x14ac:dyDescent="0.25">
      <c r="A2128"/>
      <c r="B2128"/>
      <c r="C2128"/>
      <c r="D2128"/>
      <c r="E2128"/>
    </row>
    <row r="2129" spans="1:5" x14ac:dyDescent="0.25">
      <c r="A2129"/>
      <c r="B2129"/>
      <c r="C2129"/>
      <c r="D2129"/>
      <c r="E2129"/>
    </row>
    <row r="2130" spans="1:5" x14ac:dyDescent="0.25">
      <c r="A2130"/>
      <c r="B2130"/>
      <c r="C2130"/>
      <c r="D2130"/>
      <c r="E2130"/>
    </row>
    <row r="2131" spans="1:5" x14ac:dyDescent="0.25">
      <c r="A2131"/>
      <c r="B2131"/>
      <c r="C2131"/>
      <c r="D2131"/>
      <c r="E2131"/>
    </row>
    <row r="2132" spans="1:5" x14ac:dyDescent="0.25">
      <c r="A2132"/>
      <c r="B2132"/>
      <c r="C2132"/>
      <c r="D2132"/>
      <c r="E2132"/>
    </row>
    <row r="2133" spans="1:5" x14ac:dyDescent="0.25">
      <c r="A2133"/>
      <c r="B2133"/>
      <c r="C2133"/>
      <c r="D2133"/>
      <c r="E2133"/>
    </row>
    <row r="2134" spans="1:5" x14ac:dyDescent="0.25">
      <c r="A2134"/>
      <c r="B2134"/>
      <c r="C2134"/>
      <c r="D2134"/>
      <c r="E2134"/>
    </row>
    <row r="2135" spans="1:5" x14ac:dyDescent="0.25">
      <c r="A2135"/>
      <c r="B2135"/>
      <c r="C2135"/>
      <c r="D2135"/>
      <c r="E2135"/>
    </row>
    <row r="2136" spans="1:5" x14ac:dyDescent="0.25">
      <c r="A2136"/>
      <c r="B2136"/>
      <c r="C2136"/>
      <c r="D2136"/>
      <c r="E2136"/>
    </row>
    <row r="2137" spans="1:5" x14ac:dyDescent="0.25">
      <c r="A2137"/>
      <c r="B2137"/>
      <c r="C2137"/>
      <c r="D2137"/>
      <c r="E2137"/>
    </row>
    <row r="2138" spans="1:5" x14ac:dyDescent="0.25">
      <c r="A2138"/>
      <c r="B2138"/>
      <c r="C2138"/>
      <c r="D2138"/>
      <c r="E2138"/>
    </row>
    <row r="2139" spans="1:5" x14ac:dyDescent="0.25">
      <c r="A2139"/>
      <c r="B2139"/>
      <c r="C2139"/>
      <c r="D2139"/>
      <c r="E2139"/>
    </row>
    <row r="2140" spans="1:5" x14ac:dyDescent="0.25">
      <c r="A2140"/>
      <c r="B2140"/>
      <c r="C2140"/>
      <c r="D2140"/>
      <c r="E2140"/>
    </row>
    <row r="2141" spans="1:5" x14ac:dyDescent="0.25">
      <c r="A2141"/>
      <c r="B2141"/>
      <c r="C2141"/>
      <c r="D2141"/>
      <c r="E2141"/>
    </row>
    <row r="2142" spans="1:5" x14ac:dyDescent="0.25">
      <c r="A2142"/>
      <c r="B2142"/>
      <c r="C2142"/>
      <c r="D2142"/>
      <c r="E2142"/>
    </row>
    <row r="2143" spans="1:5" x14ac:dyDescent="0.25">
      <c r="A2143"/>
      <c r="B2143"/>
      <c r="C2143"/>
      <c r="D2143"/>
      <c r="E2143"/>
    </row>
    <row r="2144" spans="1:5" x14ac:dyDescent="0.25">
      <c r="A2144"/>
      <c r="B2144"/>
      <c r="C2144"/>
      <c r="D2144"/>
      <c r="E2144"/>
    </row>
    <row r="2145" spans="1:5" x14ac:dyDescent="0.25">
      <c r="A2145"/>
      <c r="B2145"/>
      <c r="C2145"/>
      <c r="D2145"/>
      <c r="E2145"/>
    </row>
    <row r="2146" spans="1:5" x14ac:dyDescent="0.25">
      <c r="A2146"/>
      <c r="B2146"/>
      <c r="C2146"/>
      <c r="D2146"/>
      <c r="E2146"/>
    </row>
    <row r="2147" spans="1:5" x14ac:dyDescent="0.25">
      <c r="A2147"/>
      <c r="B2147"/>
      <c r="C2147"/>
      <c r="D2147"/>
      <c r="E2147"/>
    </row>
    <row r="2148" spans="1:5" x14ac:dyDescent="0.25">
      <c r="A2148"/>
      <c r="B2148"/>
      <c r="C2148"/>
      <c r="D2148"/>
      <c r="E2148"/>
    </row>
    <row r="2149" spans="1:5" x14ac:dyDescent="0.25">
      <c r="A2149"/>
      <c r="B2149"/>
      <c r="C2149"/>
      <c r="D2149"/>
      <c r="E2149"/>
    </row>
    <row r="2150" spans="1:5" x14ac:dyDescent="0.25">
      <c r="A2150"/>
      <c r="B2150"/>
      <c r="C2150"/>
      <c r="D2150"/>
      <c r="E2150"/>
    </row>
    <row r="2151" spans="1:5" x14ac:dyDescent="0.25">
      <c r="A2151"/>
      <c r="B2151"/>
      <c r="C2151"/>
      <c r="D2151"/>
      <c r="E2151"/>
    </row>
    <row r="2152" spans="1:5" x14ac:dyDescent="0.25">
      <c r="A2152"/>
      <c r="B2152"/>
      <c r="C2152"/>
      <c r="D2152"/>
      <c r="E2152"/>
    </row>
    <row r="2153" spans="1:5" x14ac:dyDescent="0.25">
      <c r="A2153"/>
      <c r="B2153"/>
      <c r="C2153"/>
      <c r="D2153"/>
      <c r="E2153"/>
    </row>
    <row r="2154" spans="1:5" x14ac:dyDescent="0.25">
      <c r="A2154"/>
      <c r="B2154"/>
      <c r="C2154"/>
      <c r="D2154"/>
      <c r="E2154"/>
    </row>
    <row r="2155" spans="1:5" x14ac:dyDescent="0.25">
      <c r="A2155"/>
      <c r="B2155"/>
      <c r="C2155"/>
      <c r="D2155"/>
      <c r="E2155"/>
    </row>
    <row r="2156" spans="1:5" x14ac:dyDescent="0.25">
      <c r="A2156"/>
      <c r="B2156"/>
      <c r="C2156"/>
      <c r="D2156"/>
      <c r="E2156"/>
    </row>
    <row r="2157" spans="1:5" x14ac:dyDescent="0.25">
      <c r="A2157"/>
      <c r="B2157"/>
      <c r="C2157"/>
      <c r="D2157"/>
      <c r="E2157"/>
    </row>
    <row r="2158" spans="1:5" x14ac:dyDescent="0.25">
      <c r="A2158"/>
      <c r="B2158"/>
      <c r="C2158"/>
      <c r="D2158"/>
      <c r="E2158"/>
    </row>
    <row r="2159" spans="1:5" x14ac:dyDescent="0.25">
      <c r="A2159"/>
      <c r="B2159"/>
      <c r="C2159"/>
      <c r="D2159"/>
      <c r="E2159"/>
    </row>
    <row r="2160" spans="1:5" x14ac:dyDescent="0.25">
      <c r="A2160"/>
      <c r="B2160"/>
      <c r="C2160"/>
      <c r="D2160"/>
      <c r="E2160"/>
    </row>
    <row r="2161" spans="1:5" x14ac:dyDescent="0.25">
      <c r="A2161"/>
      <c r="B2161"/>
      <c r="C2161"/>
      <c r="D2161"/>
      <c r="E2161"/>
    </row>
    <row r="2162" spans="1:5" x14ac:dyDescent="0.25">
      <c r="A2162"/>
      <c r="B2162"/>
      <c r="C2162"/>
      <c r="D2162"/>
      <c r="E2162"/>
    </row>
    <row r="2163" spans="1:5" x14ac:dyDescent="0.25">
      <c r="A2163"/>
      <c r="B2163"/>
      <c r="C2163"/>
      <c r="D2163"/>
      <c r="E2163"/>
    </row>
    <row r="2164" spans="1:5" x14ac:dyDescent="0.25">
      <c r="A2164"/>
      <c r="B2164"/>
      <c r="C2164"/>
      <c r="D2164"/>
      <c r="E2164"/>
    </row>
    <row r="2165" spans="1:5" x14ac:dyDescent="0.25">
      <c r="A2165"/>
      <c r="B2165"/>
      <c r="C2165"/>
      <c r="D2165"/>
      <c r="E2165"/>
    </row>
    <row r="2166" spans="1:5" x14ac:dyDescent="0.25">
      <c r="A2166"/>
      <c r="B2166"/>
      <c r="C2166"/>
      <c r="D2166"/>
      <c r="E2166"/>
    </row>
    <row r="2167" spans="1:5" x14ac:dyDescent="0.25">
      <c r="A2167"/>
      <c r="B2167"/>
      <c r="C2167"/>
      <c r="D2167"/>
      <c r="E2167"/>
    </row>
    <row r="2168" spans="1:5" x14ac:dyDescent="0.25">
      <c r="A2168"/>
      <c r="B2168"/>
      <c r="C2168"/>
      <c r="D2168"/>
      <c r="E2168"/>
    </row>
    <row r="2169" spans="1:5" x14ac:dyDescent="0.25">
      <c r="A2169"/>
      <c r="B2169"/>
      <c r="C2169"/>
      <c r="D2169"/>
      <c r="E2169"/>
    </row>
    <row r="2170" spans="1:5" x14ac:dyDescent="0.25">
      <c r="A2170"/>
      <c r="B2170"/>
      <c r="C2170"/>
      <c r="D2170"/>
      <c r="E2170"/>
    </row>
    <row r="2171" spans="1:5" x14ac:dyDescent="0.25">
      <c r="A2171"/>
      <c r="B2171"/>
      <c r="C2171"/>
      <c r="D2171"/>
      <c r="E2171"/>
    </row>
    <row r="2172" spans="1:5" x14ac:dyDescent="0.25">
      <c r="A2172"/>
      <c r="B2172"/>
      <c r="C2172"/>
      <c r="D2172"/>
      <c r="E2172"/>
    </row>
    <row r="2173" spans="1:5" x14ac:dyDescent="0.25">
      <c r="A2173"/>
      <c r="B2173"/>
      <c r="C2173"/>
      <c r="D2173"/>
      <c r="E2173"/>
    </row>
    <row r="2174" spans="1:5" x14ac:dyDescent="0.25">
      <c r="A2174"/>
      <c r="B2174"/>
      <c r="C2174"/>
      <c r="D2174"/>
      <c r="E2174"/>
    </row>
    <row r="2175" spans="1:5" x14ac:dyDescent="0.25">
      <c r="A2175"/>
      <c r="B2175"/>
      <c r="C2175"/>
      <c r="D2175"/>
      <c r="E2175"/>
    </row>
    <row r="2176" spans="1:5" x14ac:dyDescent="0.25">
      <c r="A2176"/>
      <c r="B2176"/>
      <c r="C2176"/>
      <c r="D2176"/>
      <c r="E2176"/>
    </row>
    <row r="2177" spans="1:5" x14ac:dyDescent="0.25">
      <c r="A2177"/>
      <c r="B2177"/>
      <c r="C2177"/>
      <c r="D2177"/>
      <c r="E2177"/>
    </row>
    <row r="2178" spans="1:5" x14ac:dyDescent="0.25">
      <c r="A2178"/>
      <c r="B2178"/>
      <c r="C2178"/>
      <c r="D2178"/>
      <c r="E2178"/>
    </row>
    <row r="2179" spans="1:5" x14ac:dyDescent="0.25">
      <c r="A2179"/>
      <c r="B2179"/>
      <c r="C2179"/>
      <c r="D2179"/>
      <c r="E2179"/>
    </row>
    <row r="2180" spans="1:5" x14ac:dyDescent="0.25">
      <c r="A2180"/>
      <c r="B2180"/>
      <c r="C2180"/>
      <c r="D2180"/>
      <c r="E2180"/>
    </row>
    <row r="2181" spans="1:5" x14ac:dyDescent="0.25">
      <c r="A2181"/>
      <c r="B2181"/>
      <c r="C2181"/>
      <c r="D2181"/>
      <c r="E2181"/>
    </row>
    <row r="2182" spans="1:5" x14ac:dyDescent="0.25">
      <c r="A2182"/>
      <c r="B2182"/>
      <c r="C2182"/>
      <c r="D2182"/>
      <c r="E2182"/>
    </row>
    <row r="2183" spans="1:5" x14ac:dyDescent="0.25">
      <c r="A2183"/>
      <c r="B2183"/>
      <c r="C2183"/>
      <c r="D2183"/>
      <c r="E2183"/>
    </row>
    <row r="2184" spans="1:5" x14ac:dyDescent="0.25">
      <c r="A2184"/>
      <c r="B2184"/>
      <c r="C2184"/>
      <c r="D2184"/>
      <c r="E2184"/>
    </row>
    <row r="2185" spans="1:5" x14ac:dyDescent="0.25">
      <c r="A2185"/>
      <c r="B2185"/>
      <c r="C2185"/>
      <c r="D2185"/>
      <c r="E2185"/>
    </row>
    <row r="2186" spans="1:5" x14ac:dyDescent="0.25">
      <c r="A2186"/>
      <c r="B2186"/>
      <c r="C2186"/>
      <c r="D2186"/>
      <c r="E2186"/>
    </row>
    <row r="2187" spans="1:5" x14ac:dyDescent="0.25">
      <c r="A2187"/>
      <c r="B2187"/>
      <c r="C2187"/>
      <c r="D2187"/>
      <c r="E2187"/>
    </row>
    <row r="2188" spans="1:5" x14ac:dyDescent="0.25">
      <c r="A2188"/>
      <c r="B2188"/>
      <c r="C2188"/>
      <c r="D2188"/>
      <c r="E2188"/>
    </row>
    <row r="2189" spans="1:5" x14ac:dyDescent="0.25">
      <c r="A2189"/>
      <c r="B2189"/>
      <c r="C2189"/>
      <c r="D2189"/>
      <c r="E2189"/>
    </row>
    <row r="2190" spans="1:5" x14ac:dyDescent="0.25">
      <c r="A2190"/>
      <c r="B2190"/>
      <c r="C2190"/>
      <c r="D2190"/>
      <c r="E2190"/>
    </row>
    <row r="2191" spans="1:5" x14ac:dyDescent="0.25">
      <c r="A2191"/>
      <c r="B2191"/>
      <c r="C2191"/>
      <c r="D2191"/>
      <c r="E2191"/>
    </row>
    <row r="2192" spans="1:5" x14ac:dyDescent="0.25">
      <c r="A2192"/>
      <c r="B2192"/>
      <c r="C2192"/>
      <c r="D2192"/>
      <c r="E2192"/>
    </row>
    <row r="2193" spans="1:5" x14ac:dyDescent="0.25">
      <c r="A2193"/>
      <c r="B2193"/>
      <c r="C2193"/>
      <c r="D2193"/>
      <c r="E2193"/>
    </row>
    <row r="2194" spans="1:5" x14ac:dyDescent="0.25">
      <c r="A2194"/>
      <c r="B2194"/>
      <c r="C2194"/>
      <c r="D2194"/>
      <c r="E2194"/>
    </row>
    <row r="2195" spans="1:5" x14ac:dyDescent="0.25">
      <c r="A2195"/>
      <c r="B2195"/>
      <c r="C2195"/>
      <c r="D2195"/>
      <c r="E2195"/>
    </row>
    <row r="2196" spans="1:5" x14ac:dyDescent="0.25">
      <c r="A2196"/>
      <c r="B2196"/>
      <c r="C2196"/>
      <c r="D2196"/>
      <c r="E2196"/>
    </row>
    <row r="2197" spans="1:5" x14ac:dyDescent="0.25">
      <c r="A2197"/>
      <c r="B2197"/>
      <c r="C2197"/>
      <c r="D2197"/>
      <c r="E2197"/>
    </row>
    <row r="2198" spans="1:5" x14ac:dyDescent="0.25">
      <c r="A2198"/>
      <c r="B2198"/>
      <c r="C2198"/>
      <c r="D2198"/>
      <c r="E2198"/>
    </row>
    <row r="2199" spans="1:5" x14ac:dyDescent="0.25">
      <c r="A2199"/>
      <c r="B2199"/>
      <c r="C2199"/>
      <c r="D2199"/>
      <c r="E2199"/>
    </row>
    <row r="2200" spans="1:5" x14ac:dyDescent="0.25">
      <c r="A2200"/>
      <c r="B2200"/>
      <c r="C2200"/>
      <c r="D2200"/>
      <c r="E2200"/>
    </row>
    <row r="2201" spans="1:5" x14ac:dyDescent="0.25">
      <c r="A2201"/>
      <c r="B2201"/>
      <c r="C2201"/>
      <c r="D2201"/>
      <c r="E2201"/>
    </row>
    <row r="2202" spans="1:5" x14ac:dyDescent="0.25">
      <c r="A2202"/>
      <c r="B2202"/>
      <c r="C2202"/>
      <c r="D2202"/>
      <c r="E2202"/>
    </row>
    <row r="2203" spans="1:5" x14ac:dyDescent="0.25">
      <c r="A2203"/>
      <c r="B2203"/>
      <c r="C2203"/>
      <c r="D2203"/>
      <c r="E2203"/>
    </row>
    <row r="2204" spans="1:5" x14ac:dyDescent="0.25">
      <c r="A2204"/>
      <c r="B2204"/>
      <c r="C2204"/>
      <c r="D2204"/>
      <c r="E2204"/>
    </row>
    <row r="2205" spans="1:5" x14ac:dyDescent="0.25">
      <c r="A2205"/>
      <c r="B2205"/>
      <c r="C2205"/>
      <c r="D2205"/>
      <c r="E2205"/>
    </row>
    <row r="2206" spans="1:5" x14ac:dyDescent="0.25">
      <c r="A2206"/>
      <c r="B2206"/>
      <c r="C2206"/>
      <c r="D2206"/>
      <c r="E2206"/>
    </row>
    <row r="2207" spans="1:5" x14ac:dyDescent="0.25">
      <c r="A2207"/>
      <c r="B2207"/>
      <c r="C2207"/>
      <c r="D2207"/>
      <c r="E2207"/>
    </row>
    <row r="2208" spans="1:5" x14ac:dyDescent="0.25">
      <c r="A2208"/>
      <c r="B2208"/>
      <c r="C2208"/>
      <c r="D2208"/>
      <c r="E2208"/>
    </row>
    <row r="2209" spans="1:5" x14ac:dyDescent="0.25">
      <c r="A2209"/>
      <c r="B2209"/>
      <c r="C2209"/>
      <c r="D2209"/>
      <c r="E2209"/>
    </row>
    <row r="2210" spans="1:5" x14ac:dyDescent="0.25">
      <c r="A2210"/>
      <c r="B2210"/>
      <c r="C2210"/>
      <c r="D2210"/>
      <c r="E2210"/>
    </row>
    <row r="2211" spans="1:5" x14ac:dyDescent="0.25">
      <c r="A2211"/>
      <c r="B2211"/>
      <c r="C2211"/>
      <c r="D2211"/>
      <c r="E2211"/>
    </row>
    <row r="2212" spans="1:5" x14ac:dyDescent="0.25">
      <c r="A2212"/>
      <c r="B2212"/>
      <c r="C2212"/>
      <c r="D2212"/>
      <c r="E2212"/>
    </row>
    <row r="2213" spans="1:5" x14ac:dyDescent="0.25">
      <c r="A2213"/>
      <c r="B2213"/>
      <c r="C2213"/>
      <c r="D2213"/>
      <c r="E2213"/>
    </row>
    <row r="2214" spans="1:5" x14ac:dyDescent="0.25">
      <c r="A2214"/>
      <c r="B2214"/>
      <c r="C2214"/>
      <c r="D2214"/>
      <c r="E2214"/>
    </row>
    <row r="2215" spans="1:5" x14ac:dyDescent="0.25">
      <c r="A2215"/>
      <c r="B2215"/>
      <c r="C2215"/>
      <c r="D2215"/>
      <c r="E2215"/>
    </row>
    <row r="2216" spans="1:5" x14ac:dyDescent="0.25">
      <c r="A2216"/>
      <c r="B2216"/>
      <c r="C2216"/>
      <c r="D2216"/>
      <c r="E2216"/>
    </row>
    <row r="2217" spans="1:5" x14ac:dyDescent="0.25">
      <c r="A2217"/>
      <c r="B2217"/>
      <c r="C2217"/>
      <c r="D2217"/>
      <c r="E2217"/>
    </row>
    <row r="2218" spans="1:5" x14ac:dyDescent="0.25">
      <c r="A2218"/>
      <c r="B2218"/>
      <c r="C2218"/>
      <c r="D2218"/>
      <c r="E2218"/>
    </row>
    <row r="2219" spans="1:5" x14ac:dyDescent="0.25">
      <c r="A2219"/>
      <c r="B2219"/>
      <c r="C2219"/>
      <c r="D2219"/>
      <c r="E2219"/>
    </row>
    <row r="2220" spans="1:5" x14ac:dyDescent="0.25">
      <c r="A2220"/>
      <c r="B2220"/>
      <c r="C2220"/>
      <c r="D2220"/>
      <c r="E2220"/>
    </row>
    <row r="2221" spans="1:5" x14ac:dyDescent="0.25">
      <c r="A2221"/>
      <c r="B2221"/>
      <c r="C2221"/>
      <c r="D2221"/>
      <c r="E2221"/>
    </row>
    <row r="2222" spans="1:5" x14ac:dyDescent="0.25">
      <c r="A2222"/>
      <c r="B2222"/>
      <c r="C2222"/>
      <c r="D2222"/>
      <c r="E2222"/>
    </row>
    <row r="2223" spans="1:5" x14ac:dyDescent="0.25">
      <c r="A2223"/>
      <c r="B2223"/>
      <c r="C2223"/>
      <c r="D2223"/>
      <c r="E2223"/>
    </row>
    <row r="2224" spans="1:5" x14ac:dyDescent="0.25">
      <c r="A2224"/>
      <c r="B2224"/>
      <c r="C2224"/>
      <c r="D2224"/>
      <c r="E2224"/>
    </row>
    <row r="2225" spans="1:5" x14ac:dyDescent="0.25">
      <c r="A2225"/>
      <c r="B2225"/>
      <c r="C2225"/>
      <c r="D2225"/>
      <c r="E2225"/>
    </row>
    <row r="2226" spans="1:5" x14ac:dyDescent="0.25">
      <c r="A2226"/>
      <c r="B2226"/>
      <c r="C2226"/>
      <c r="D2226"/>
      <c r="E2226"/>
    </row>
    <row r="2227" spans="1:5" x14ac:dyDescent="0.25">
      <c r="A2227"/>
      <c r="B2227"/>
      <c r="C2227"/>
      <c r="D2227"/>
      <c r="E2227"/>
    </row>
    <row r="2228" spans="1:5" x14ac:dyDescent="0.25">
      <c r="A2228"/>
      <c r="B2228"/>
      <c r="C2228"/>
      <c r="D2228"/>
      <c r="E2228"/>
    </row>
    <row r="2229" spans="1:5" x14ac:dyDescent="0.25">
      <c r="A2229"/>
      <c r="B2229"/>
      <c r="C2229"/>
      <c r="D2229"/>
      <c r="E2229"/>
    </row>
    <row r="2230" spans="1:5" x14ac:dyDescent="0.25">
      <c r="A2230"/>
      <c r="B2230"/>
      <c r="C2230"/>
      <c r="D2230"/>
      <c r="E2230"/>
    </row>
    <row r="2231" spans="1:5" x14ac:dyDescent="0.25">
      <c r="A2231"/>
      <c r="B2231"/>
      <c r="C2231"/>
      <c r="D2231"/>
      <c r="E2231"/>
    </row>
    <row r="2232" spans="1:5" x14ac:dyDescent="0.25">
      <c r="A2232"/>
      <c r="B2232"/>
      <c r="C2232"/>
      <c r="D2232"/>
      <c r="E2232"/>
    </row>
    <row r="2233" spans="1:5" x14ac:dyDescent="0.25">
      <c r="A2233"/>
      <c r="B2233"/>
      <c r="C2233"/>
      <c r="D2233"/>
      <c r="E2233"/>
    </row>
    <row r="2234" spans="1:5" x14ac:dyDescent="0.25">
      <c r="A2234"/>
      <c r="B2234"/>
      <c r="C2234"/>
      <c r="D2234"/>
      <c r="E2234"/>
    </row>
    <row r="2235" spans="1:5" x14ac:dyDescent="0.25">
      <c r="A2235"/>
      <c r="B2235"/>
      <c r="C2235"/>
      <c r="D2235"/>
      <c r="E2235"/>
    </row>
    <row r="2236" spans="1:5" x14ac:dyDescent="0.25">
      <c r="A2236"/>
      <c r="B2236"/>
      <c r="C2236"/>
      <c r="D2236"/>
      <c r="E2236"/>
    </row>
    <row r="2237" spans="1:5" x14ac:dyDescent="0.25">
      <c r="A2237"/>
      <c r="B2237"/>
      <c r="C2237"/>
      <c r="D2237"/>
      <c r="E2237"/>
    </row>
    <row r="2238" spans="1:5" x14ac:dyDescent="0.25">
      <c r="A2238"/>
      <c r="B2238"/>
      <c r="C2238"/>
      <c r="D2238"/>
      <c r="E2238"/>
    </row>
    <row r="2239" spans="1:5" x14ac:dyDescent="0.25">
      <c r="A2239"/>
      <c r="B2239"/>
      <c r="C2239"/>
      <c r="D2239"/>
      <c r="E2239"/>
    </row>
    <row r="2240" spans="1:5" x14ac:dyDescent="0.25">
      <c r="A2240"/>
      <c r="B2240"/>
      <c r="C2240"/>
      <c r="D2240"/>
      <c r="E2240"/>
    </row>
    <row r="2241" spans="1:5" x14ac:dyDescent="0.25">
      <c r="A2241"/>
      <c r="B2241"/>
      <c r="C2241"/>
      <c r="D2241"/>
      <c r="E2241"/>
    </row>
    <row r="2242" spans="1:5" x14ac:dyDescent="0.25">
      <c r="A2242"/>
      <c r="B2242"/>
      <c r="C2242"/>
      <c r="D2242"/>
      <c r="E2242"/>
    </row>
    <row r="2243" spans="1:5" x14ac:dyDescent="0.25">
      <c r="A2243"/>
      <c r="B2243"/>
      <c r="C2243"/>
      <c r="D2243"/>
      <c r="E2243"/>
    </row>
    <row r="2244" spans="1:5" x14ac:dyDescent="0.25">
      <c r="A2244"/>
      <c r="B2244"/>
      <c r="C2244"/>
      <c r="D2244"/>
      <c r="E2244"/>
    </row>
    <row r="2245" spans="1:5" x14ac:dyDescent="0.25">
      <c r="A2245"/>
      <c r="B2245"/>
      <c r="C2245"/>
      <c r="D2245"/>
      <c r="E2245"/>
    </row>
    <row r="2246" spans="1:5" x14ac:dyDescent="0.25">
      <c r="A2246"/>
      <c r="B2246"/>
      <c r="C2246"/>
      <c r="D2246"/>
      <c r="E2246"/>
    </row>
    <row r="2247" spans="1:5" x14ac:dyDescent="0.25">
      <c r="A2247"/>
      <c r="B2247"/>
      <c r="C2247"/>
      <c r="D2247"/>
      <c r="E2247"/>
    </row>
    <row r="2248" spans="1:5" x14ac:dyDescent="0.25">
      <c r="A2248"/>
      <c r="B2248"/>
      <c r="C2248"/>
      <c r="D2248"/>
      <c r="E2248"/>
    </row>
    <row r="2249" spans="1:5" x14ac:dyDescent="0.25">
      <c r="A2249"/>
      <c r="B2249"/>
      <c r="C2249"/>
      <c r="D2249"/>
      <c r="E2249"/>
    </row>
    <row r="2250" spans="1:5" x14ac:dyDescent="0.25">
      <c r="A2250"/>
      <c r="B2250"/>
      <c r="C2250"/>
      <c r="D2250"/>
      <c r="E2250"/>
    </row>
    <row r="2251" spans="1:5" x14ac:dyDescent="0.25">
      <c r="A2251"/>
      <c r="B2251"/>
      <c r="C2251"/>
      <c r="D2251"/>
      <c r="E2251"/>
    </row>
    <row r="2252" spans="1:5" x14ac:dyDescent="0.25">
      <c r="A2252"/>
      <c r="B2252"/>
      <c r="C2252"/>
      <c r="D2252"/>
      <c r="E2252"/>
    </row>
    <row r="2253" spans="1:5" x14ac:dyDescent="0.25">
      <c r="A2253"/>
      <c r="B2253"/>
      <c r="C2253"/>
      <c r="D2253"/>
      <c r="E2253"/>
    </row>
    <row r="2254" spans="1:5" x14ac:dyDescent="0.25">
      <c r="A2254"/>
      <c r="B2254"/>
      <c r="C2254"/>
      <c r="D2254"/>
      <c r="E2254"/>
    </row>
    <row r="2255" spans="1:5" x14ac:dyDescent="0.25">
      <c r="A2255"/>
      <c r="B2255"/>
      <c r="C2255"/>
      <c r="D2255"/>
      <c r="E2255"/>
    </row>
    <row r="2256" spans="1:5" x14ac:dyDescent="0.25">
      <c r="A2256"/>
      <c r="B2256"/>
      <c r="C2256"/>
      <c r="D2256"/>
      <c r="E2256"/>
    </row>
    <row r="2257" spans="1:5" x14ac:dyDescent="0.25">
      <c r="A2257"/>
      <c r="B2257"/>
      <c r="C2257"/>
      <c r="D2257"/>
      <c r="E2257"/>
    </row>
    <row r="2258" spans="1:5" x14ac:dyDescent="0.25">
      <c r="A2258"/>
      <c r="B2258"/>
      <c r="C2258"/>
      <c r="D2258"/>
      <c r="E2258"/>
    </row>
    <row r="2259" spans="1:5" x14ac:dyDescent="0.25">
      <c r="A2259"/>
      <c r="B2259"/>
      <c r="C2259"/>
      <c r="D2259"/>
      <c r="E2259"/>
    </row>
    <row r="2260" spans="1:5" x14ac:dyDescent="0.25">
      <c r="A2260"/>
      <c r="B2260"/>
      <c r="C2260"/>
      <c r="D2260"/>
      <c r="E2260"/>
    </row>
    <row r="2261" spans="1:5" x14ac:dyDescent="0.25">
      <c r="A2261"/>
      <c r="B2261"/>
      <c r="C2261"/>
      <c r="D2261"/>
      <c r="E2261"/>
    </row>
    <row r="2262" spans="1:5" x14ac:dyDescent="0.25">
      <c r="A2262"/>
      <c r="B2262"/>
      <c r="C2262"/>
      <c r="D2262"/>
      <c r="E2262"/>
    </row>
    <row r="2263" spans="1:5" x14ac:dyDescent="0.25">
      <c r="A2263"/>
      <c r="B2263"/>
      <c r="C2263"/>
      <c r="D2263"/>
      <c r="E2263"/>
    </row>
    <row r="2264" spans="1:5" x14ac:dyDescent="0.25">
      <c r="A2264"/>
      <c r="B2264"/>
      <c r="C2264"/>
      <c r="D2264"/>
      <c r="E2264"/>
    </row>
    <row r="2265" spans="1:5" x14ac:dyDescent="0.25">
      <c r="A2265"/>
      <c r="B2265"/>
      <c r="C2265"/>
      <c r="D2265"/>
      <c r="E2265"/>
    </row>
    <row r="2266" spans="1:5" x14ac:dyDescent="0.25">
      <c r="A2266"/>
      <c r="B2266"/>
      <c r="C2266"/>
      <c r="D2266"/>
      <c r="E2266"/>
    </row>
    <row r="2267" spans="1:5" x14ac:dyDescent="0.25">
      <c r="A2267"/>
      <c r="B2267"/>
      <c r="C2267"/>
      <c r="D2267"/>
      <c r="E2267"/>
    </row>
    <row r="2268" spans="1:5" x14ac:dyDescent="0.25">
      <c r="A2268"/>
      <c r="B2268"/>
      <c r="C2268"/>
      <c r="D2268"/>
      <c r="E2268"/>
    </row>
    <row r="2269" spans="1:5" x14ac:dyDescent="0.25">
      <c r="A2269"/>
      <c r="B2269"/>
      <c r="C2269"/>
      <c r="D2269"/>
      <c r="E2269"/>
    </row>
    <row r="2270" spans="1:5" x14ac:dyDescent="0.25">
      <c r="A2270"/>
      <c r="B2270"/>
      <c r="C2270"/>
      <c r="D2270"/>
      <c r="E2270"/>
    </row>
    <row r="2271" spans="1:5" x14ac:dyDescent="0.25">
      <c r="A2271"/>
      <c r="B2271"/>
      <c r="C2271"/>
      <c r="D2271"/>
      <c r="E2271"/>
    </row>
    <row r="2272" spans="1:5" x14ac:dyDescent="0.25">
      <c r="A2272"/>
      <c r="B2272"/>
      <c r="C2272"/>
      <c r="D2272"/>
      <c r="E2272"/>
    </row>
    <row r="2273" spans="1:5" x14ac:dyDescent="0.25">
      <c r="A2273"/>
      <c r="B2273"/>
      <c r="C2273"/>
      <c r="D2273"/>
      <c r="E2273"/>
    </row>
    <row r="2274" spans="1:5" x14ac:dyDescent="0.25">
      <c r="A2274"/>
      <c r="B2274"/>
      <c r="C2274"/>
      <c r="D2274"/>
      <c r="E2274"/>
    </row>
    <row r="2275" spans="1:5" x14ac:dyDescent="0.25">
      <c r="A2275"/>
      <c r="B2275"/>
      <c r="C2275"/>
      <c r="D2275"/>
      <c r="E2275"/>
    </row>
    <row r="2276" spans="1:5" x14ac:dyDescent="0.25">
      <c r="A2276"/>
      <c r="B2276"/>
      <c r="C2276"/>
      <c r="D2276"/>
      <c r="E2276"/>
    </row>
    <row r="2277" spans="1:5" x14ac:dyDescent="0.25">
      <c r="A2277"/>
      <c r="B2277"/>
      <c r="C2277"/>
      <c r="D2277"/>
      <c r="E2277"/>
    </row>
    <row r="2278" spans="1:5" x14ac:dyDescent="0.25">
      <c r="A2278"/>
      <c r="B2278"/>
      <c r="C2278"/>
      <c r="D2278"/>
      <c r="E2278"/>
    </row>
    <row r="2279" spans="1:5" x14ac:dyDescent="0.25">
      <c r="A2279"/>
      <c r="B2279"/>
      <c r="C2279"/>
      <c r="D2279"/>
      <c r="E2279"/>
    </row>
    <row r="2280" spans="1:5" x14ac:dyDescent="0.25">
      <c r="A2280"/>
      <c r="B2280"/>
      <c r="C2280"/>
      <c r="D2280"/>
      <c r="E2280"/>
    </row>
    <row r="2281" spans="1:5" x14ac:dyDescent="0.25">
      <c r="A2281"/>
      <c r="B2281"/>
      <c r="C2281"/>
      <c r="D2281"/>
      <c r="E2281"/>
    </row>
    <row r="2282" spans="1:5" x14ac:dyDescent="0.25">
      <c r="A2282"/>
      <c r="B2282"/>
      <c r="C2282"/>
      <c r="D2282"/>
      <c r="E2282"/>
    </row>
    <row r="2283" spans="1:5" x14ac:dyDescent="0.25">
      <c r="A2283"/>
      <c r="B2283"/>
      <c r="C2283"/>
      <c r="D2283"/>
      <c r="E2283"/>
    </row>
    <row r="2284" spans="1:5" x14ac:dyDescent="0.25">
      <c r="A2284"/>
      <c r="B2284"/>
      <c r="C2284"/>
      <c r="D2284"/>
      <c r="E2284"/>
    </row>
    <row r="2285" spans="1:5" x14ac:dyDescent="0.25">
      <c r="A2285"/>
      <c r="B2285"/>
      <c r="C2285"/>
      <c r="D2285"/>
      <c r="E2285"/>
    </row>
    <row r="2286" spans="1:5" x14ac:dyDescent="0.25">
      <c r="A2286"/>
      <c r="B2286"/>
      <c r="C2286"/>
      <c r="D2286"/>
      <c r="E2286"/>
    </row>
    <row r="2287" spans="1:5" x14ac:dyDescent="0.25">
      <c r="A2287"/>
      <c r="B2287"/>
      <c r="C2287"/>
      <c r="D2287"/>
      <c r="E2287"/>
    </row>
    <row r="2288" spans="1:5" x14ac:dyDescent="0.25">
      <c r="A2288"/>
      <c r="B2288"/>
      <c r="C2288"/>
      <c r="D2288"/>
      <c r="E2288"/>
    </row>
    <row r="2289" spans="1:5" x14ac:dyDescent="0.25">
      <c r="A2289"/>
      <c r="B2289"/>
      <c r="C2289"/>
      <c r="D2289"/>
      <c r="E2289"/>
    </row>
    <row r="2290" spans="1:5" x14ac:dyDescent="0.25">
      <c r="A2290"/>
      <c r="B2290"/>
      <c r="C2290"/>
      <c r="D2290"/>
      <c r="E2290"/>
    </row>
    <row r="2291" spans="1:5" x14ac:dyDescent="0.25">
      <c r="A2291"/>
      <c r="B2291"/>
      <c r="C2291"/>
      <c r="D2291"/>
      <c r="E2291"/>
    </row>
    <row r="2292" spans="1:5" x14ac:dyDescent="0.25">
      <c r="A2292"/>
      <c r="B2292"/>
      <c r="C2292"/>
      <c r="D2292"/>
      <c r="E2292"/>
    </row>
    <row r="2293" spans="1:5" x14ac:dyDescent="0.25">
      <c r="A2293"/>
      <c r="B2293"/>
      <c r="C2293"/>
      <c r="D2293"/>
      <c r="E2293"/>
    </row>
    <row r="2294" spans="1:5" x14ac:dyDescent="0.25">
      <c r="A2294"/>
      <c r="B2294"/>
      <c r="C2294"/>
      <c r="D2294"/>
      <c r="E2294"/>
    </row>
    <row r="2295" spans="1:5" x14ac:dyDescent="0.25">
      <c r="A2295"/>
      <c r="B2295"/>
      <c r="C2295"/>
      <c r="D2295"/>
      <c r="E2295"/>
    </row>
    <row r="2296" spans="1:5" x14ac:dyDescent="0.25">
      <c r="A2296"/>
      <c r="B2296"/>
      <c r="C2296"/>
      <c r="D2296"/>
      <c r="E2296"/>
    </row>
    <row r="2297" spans="1:5" x14ac:dyDescent="0.25">
      <c r="A2297"/>
      <c r="B2297"/>
      <c r="C2297"/>
      <c r="D2297"/>
      <c r="E2297"/>
    </row>
    <row r="2298" spans="1:5" x14ac:dyDescent="0.25">
      <c r="A2298"/>
      <c r="B2298"/>
      <c r="C2298"/>
      <c r="D2298"/>
      <c r="E2298"/>
    </row>
    <row r="2299" spans="1:5" x14ac:dyDescent="0.25">
      <c r="A2299"/>
      <c r="B2299"/>
      <c r="C2299"/>
      <c r="D2299"/>
      <c r="E2299"/>
    </row>
    <row r="2300" spans="1:5" x14ac:dyDescent="0.25">
      <c r="A2300"/>
      <c r="B2300"/>
      <c r="C2300"/>
      <c r="D2300"/>
      <c r="E2300"/>
    </row>
    <row r="2301" spans="1:5" x14ac:dyDescent="0.25">
      <c r="A2301"/>
      <c r="B2301"/>
      <c r="C2301"/>
      <c r="D2301"/>
      <c r="E2301"/>
    </row>
    <row r="2302" spans="1:5" x14ac:dyDescent="0.25">
      <c r="A2302"/>
      <c r="B2302"/>
      <c r="C2302"/>
      <c r="D2302"/>
      <c r="E2302"/>
    </row>
    <row r="2303" spans="1:5" x14ac:dyDescent="0.25">
      <c r="A2303"/>
      <c r="B2303"/>
      <c r="C2303"/>
      <c r="D2303"/>
      <c r="E2303"/>
    </row>
    <row r="2304" spans="1:5" x14ac:dyDescent="0.25">
      <c r="A2304"/>
      <c r="B2304"/>
      <c r="C2304"/>
      <c r="D2304"/>
      <c r="E2304"/>
    </row>
    <row r="2305" spans="1:5" x14ac:dyDescent="0.25">
      <c r="A2305"/>
      <c r="B2305"/>
      <c r="C2305"/>
      <c r="D2305"/>
      <c r="E2305"/>
    </row>
    <row r="2306" spans="1:5" x14ac:dyDescent="0.25">
      <c r="A2306"/>
      <c r="B2306"/>
      <c r="C2306"/>
      <c r="D2306"/>
      <c r="E2306"/>
    </row>
    <row r="2307" spans="1:5" x14ac:dyDescent="0.25">
      <c r="A2307"/>
      <c r="B2307"/>
      <c r="C2307"/>
      <c r="D2307"/>
      <c r="E2307"/>
    </row>
    <row r="2308" spans="1:5" x14ac:dyDescent="0.25">
      <c r="A2308"/>
      <c r="B2308"/>
      <c r="C2308"/>
      <c r="D2308"/>
      <c r="E2308"/>
    </row>
    <row r="2309" spans="1:5" x14ac:dyDescent="0.25">
      <c r="A2309"/>
      <c r="B2309"/>
      <c r="C2309"/>
      <c r="D2309"/>
      <c r="E2309"/>
    </row>
    <row r="2310" spans="1:5" x14ac:dyDescent="0.25">
      <c r="A2310"/>
      <c r="B2310"/>
      <c r="C2310"/>
      <c r="D2310"/>
      <c r="E2310"/>
    </row>
    <row r="2311" spans="1:5" x14ac:dyDescent="0.25">
      <c r="A2311"/>
      <c r="B2311"/>
      <c r="C2311"/>
      <c r="D2311"/>
      <c r="E2311"/>
    </row>
    <row r="2312" spans="1:5" x14ac:dyDescent="0.25">
      <c r="A2312"/>
      <c r="B2312"/>
      <c r="C2312"/>
      <c r="D2312"/>
      <c r="E2312"/>
    </row>
    <row r="2313" spans="1:5" x14ac:dyDescent="0.25">
      <c r="A2313"/>
      <c r="B2313"/>
      <c r="C2313"/>
      <c r="D2313"/>
      <c r="E2313"/>
    </row>
    <row r="2314" spans="1:5" x14ac:dyDescent="0.25">
      <c r="A2314"/>
      <c r="B2314"/>
      <c r="C2314"/>
      <c r="D2314"/>
      <c r="E2314"/>
    </row>
    <row r="2315" spans="1:5" x14ac:dyDescent="0.25">
      <c r="A2315"/>
      <c r="B2315"/>
      <c r="C2315"/>
      <c r="D2315"/>
      <c r="E2315"/>
    </row>
    <row r="2316" spans="1:5" x14ac:dyDescent="0.25">
      <c r="A2316"/>
      <c r="B2316"/>
      <c r="C2316"/>
      <c r="D2316"/>
      <c r="E2316"/>
    </row>
    <row r="2317" spans="1:5" x14ac:dyDescent="0.25">
      <c r="A2317"/>
      <c r="B2317"/>
      <c r="C2317"/>
      <c r="D2317"/>
      <c r="E2317"/>
    </row>
    <row r="2318" spans="1:5" x14ac:dyDescent="0.25">
      <c r="A2318"/>
      <c r="B2318"/>
      <c r="C2318"/>
      <c r="D2318"/>
      <c r="E2318"/>
    </row>
    <row r="2319" spans="1:5" x14ac:dyDescent="0.25">
      <c r="A2319"/>
      <c r="B2319"/>
      <c r="C2319"/>
      <c r="D2319"/>
      <c r="E2319"/>
    </row>
    <row r="2320" spans="1:5" x14ac:dyDescent="0.25">
      <c r="A2320"/>
      <c r="B2320"/>
      <c r="C2320"/>
      <c r="D2320"/>
      <c r="E2320"/>
    </row>
    <row r="2321" spans="1:5" x14ac:dyDescent="0.25">
      <c r="A2321"/>
      <c r="B2321"/>
      <c r="C2321"/>
      <c r="D2321"/>
      <c r="E2321"/>
    </row>
    <row r="2322" spans="1:5" x14ac:dyDescent="0.25">
      <c r="A2322"/>
      <c r="B2322"/>
      <c r="C2322"/>
      <c r="D2322"/>
      <c r="E2322"/>
    </row>
    <row r="2323" spans="1:5" x14ac:dyDescent="0.25">
      <c r="A2323"/>
      <c r="B2323"/>
      <c r="C2323"/>
      <c r="D2323"/>
      <c r="E2323"/>
    </row>
    <row r="2324" spans="1:5" x14ac:dyDescent="0.25">
      <c r="A2324"/>
      <c r="B2324"/>
      <c r="C2324"/>
      <c r="D2324"/>
      <c r="E2324"/>
    </row>
    <row r="2325" spans="1:5" x14ac:dyDescent="0.25">
      <c r="A2325"/>
      <c r="B2325"/>
      <c r="C2325"/>
      <c r="D2325"/>
      <c r="E2325"/>
    </row>
    <row r="2326" spans="1:5" x14ac:dyDescent="0.25">
      <c r="A2326"/>
      <c r="B2326"/>
      <c r="C2326"/>
      <c r="D2326"/>
      <c r="E2326"/>
    </row>
    <row r="2327" spans="1:5" x14ac:dyDescent="0.25">
      <c r="A2327"/>
      <c r="B2327"/>
      <c r="C2327"/>
      <c r="D2327"/>
      <c r="E2327"/>
    </row>
    <row r="2328" spans="1:5" x14ac:dyDescent="0.25">
      <c r="A2328"/>
      <c r="B2328"/>
      <c r="C2328"/>
      <c r="D2328"/>
      <c r="E2328"/>
    </row>
    <row r="2329" spans="1:5" x14ac:dyDescent="0.25">
      <c r="A2329"/>
      <c r="B2329"/>
      <c r="C2329"/>
      <c r="D2329"/>
      <c r="E2329"/>
    </row>
    <row r="2330" spans="1:5" x14ac:dyDescent="0.25">
      <c r="A2330"/>
      <c r="B2330"/>
      <c r="C2330"/>
      <c r="D2330"/>
      <c r="E2330"/>
    </row>
    <row r="2331" spans="1:5" x14ac:dyDescent="0.25">
      <c r="A2331"/>
      <c r="B2331"/>
      <c r="C2331"/>
      <c r="D2331"/>
      <c r="E2331"/>
    </row>
    <row r="2332" spans="1:5" x14ac:dyDescent="0.25">
      <c r="A2332"/>
      <c r="B2332"/>
      <c r="C2332"/>
      <c r="D2332"/>
      <c r="E2332"/>
    </row>
    <row r="2333" spans="1:5" x14ac:dyDescent="0.25">
      <c r="A2333"/>
      <c r="B2333"/>
      <c r="C2333"/>
      <c r="D2333"/>
      <c r="E2333"/>
    </row>
    <row r="2334" spans="1:5" x14ac:dyDescent="0.25">
      <c r="A2334"/>
      <c r="B2334"/>
      <c r="C2334"/>
      <c r="D2334"/>
      <c r="E2334"/>
    </row>
    <row r="2335" spans="1:5" x14ac:dyDescent="0.25">
      <c r="A2335"/>
      <c r="B2335"/>
      <c r="C2335"/>
      <c r="D2335"/>
      <c r="E2335"/>
    </row>
    <row r="2336" spans="1:5" x14ac:dyDescent="0.25">
      <c r="A2336"/>
      <c r="B2336"/>
      <c r="C2336"/>
      <c r="D2336"/>
      <c r="E2336"/>
    </row>
    <row r="2337" spans="1:5" x14ac:dyDescent="0.25">
      <c r="A2337"/>
      <c r="B2337"/>
      <c r="C2337"/>
      <c r="D2337"/>
      <c r="E2337"/>
    </row>
    <row r="2338" spans="1:5" x14ac:dyDescent="0.25">
      <c r="A2338"/>
      <c r="B2338"/>
      <c r="C2338"/>
      <c r="D2338"/>
      <c r="E2338"/>
    </row>
    <row r="2339" spans="1:5" x14ac:dyDescent="0.25">
      <c r="A2339"/>
      <c r="B2339"/>
      <c r="C2339"/>
      <c r="D2339"/>
      <c r="E2339"/>
    </row>
    <row r="2340" spans="1:5" x14ac:dyDescent="0.25">
      <c r="A2340"/>
      <c r="B2340"/>
      <c r="C2340"/>
      <c r="D2340"/>
      <c r="E2340"/>
    </row>
    <row r="2341" spans="1:5" x14ac:dyDescent="0.25">
      <c r="A2341"/>
      <c r="B2341"/>
      <c r="C2341"/>
      <c r="D2341"/>
      <c r="E2341"/>
    </row>
    <row r="2342" spans="1:5" x14ac:dyDescent="0.25">
      <c r="A2342"/>
      <c r="B2342"/>
      <c r="C2342"/>
      <c r="D2342"/>
      <c r="E2342"/>
    </row>
    <row r="2343" spans="1:5" x14ac:dyDescent="0.25">
      <c r="A2343"/>
      <c r="B2343"/>
      <c r="C2343"/>
      <c r="D2343"/>
      <c r="E2343"/>
    </row>
    <row r="2344" spans="1:5" x14ac:dyDescent="0.25">
      <c r="A2344"/>
      <c r="B2344"/>
      <c r="C2344"/>
      <c r="D2344"/>
      <c r="E2344"/>
    </row>
    <row r="2345" spans="1:5" x14ac:dyDescent="0.25">
      <c r="A2345"/>
      <c r="B2345"/>
      <c r="C2345"/>
      <c r="D2345"/>
      <c r="E2345"/>
    </row>
    <row r="2346" spans="1:5" x14ac:dyDescent="0.25">
      <c r="A2346"/>
      <c r="B2346"/>
      <c r="C2346"/>
      <c r="D2346"/>
      <c r="E2346"/>
    </row>
    <row r="2347" spans="1:5" x14ac:dyDescent="0.25">
      <c r="A2347"/>
      <c r="B2347"/>
      <c r="C2347"/>
      <c r="D2347"/>
      <c r="E2347"/>
    </row>
    <row r="2348" spans="1:5" x14ac:dyDescent="0.25">
      <c r="A2348"/>
      <c r="B2348"/>
      <c r="C2348"/>
      <c r="D2348"/>
      <c r="E2348"/>
    </row>
    <row r="2349" spans="1:5" x14ac:dyDescent="0.25">
      <c r="A2349"/>
      <c r="B2349"/>
      <c r="C2349"/>
      <c r="D2349"/>
      <c r="E2349"/>
    </row>
    <row r="2350" spans="1:5" x14ac:dyDescent="0.25">
      <c r="A2350"/>
      <c r="B2350"/>
      <c r="C2350"/>
      <c r="D2350"/>
      <c r="E2350"/>
    </row>
    <row r="2351" spans="1:5" x14ac:dyDescent="0.25">
      <c r="A2351"/>
      <c r="B2351"/>
      <c r="C2351"/>
      <c r="D2351"/>
      <c r="E2351"/>
    </row>
    <row r="2352" spans="1:5" x14ac:dyDescent="0.25">
      <c r="A2352"/>
      <c r="B2352"/>
      <c r="C2352"/>
      <c r="D2352"/>
      <c r="E2352"/>
    </row>
    <row r="2353" spans="1:5" x14ac:dyDescent="0.25">
      <c r="A2353"/>
      <c r="B2353"/>
      <c r="C2353"/>
      <c r="D2353"/>
      <c r="E2353"/>
    </row>
    <row r="2354" spans="1:5" x14ac:dyDescent="0.25">
      <c r="A2354"/>
      <c r="B2354"/>
      <c r="C2354"/>
      <c r="D2354"/>
      <c r="E2354"/>
    </row>
    <row r="2355" spans="1:5" x14ac:dyDescent="0.25">
      <c r="A2355"/>
      <c r="B2355"/>
      <c r="C2355"/>
      <c r="D2355"/>
      <c r="E2355"/>
    </row>
    <row r="2356" spans="1:5" x14ac:dyDescent="0.25">
      <c r="A2356"/>
      <c r="B2356"/>
      <c r="C2356"/>
      <c r="D2356"/>
      <c r="E2356"/>
    </row>
    <row r="2357" spans="1:5" x14ac:dyDescent="0.25">
      <c r="A2357"/>
      <c r="B2357"/>
      <c r="C2357"/>
      <c r="D2357"/>
      <c r="E2357"/>
    </row>
    <row r="2358" spans="1:5" x14ac:dyDescent="0.25">
      <c r="A2358"/>
      <c r="B2358"/>
      <c r="C2358"/>
      <c r="D2358"/>
      <c r="E2358"/>
    </row>
    <row r="2359" spans="1:5" x14ac:dyDescent="0.25">
      <c r="A2359"/>
      <c r="B2359"/>
      <c r="C2359"/>
      <c r="D2359"/>
      <c r="E2359"/>
    </row>
    <row r="2360" spans="1:5" x14ac:dyDescent="0.25">
      <c r="A2360"/>
      <c r="B2360"/>
      <c r="C2360"/>
      <c r="D2360"/>
      <c r="E2360"/>
    </row>
    <row r="2361" spans="1:5" x14ac:dyDescent="0.25">
      <c r="A2361"/>
      <c r="B2361"/>
      <c r="C2361"/>
      <c r="D2361"/>
      <c r="E2361"/>
    </row>
    <row r="2362" spans="1:5" x14ac:dyDescent="0.25">
      <c r="A2362"/>
      <c r="B2362"/>
      <c r="C2362"/>
      <c r="D2362"/>
      <c r="E2362"/>
    </row>
    <row r="2363" spans="1:5" x14ac:dyDescent="0.25">
      <c r="A2363"/>
      <c r="B2363"/>
      <c r="C2363"/>
      <c r="D2363"/>
      <c r="E2363"/>
    </row>
    <row r="2364" spans="1:5" x14ac:dyDescent="0.25">
      <c r="A2364"/>
      <c r="B2364"/>
      <c r="C2364"/>
      <c r="D2364"/>
      <c r="E2364"/>
    </row>
    <row r="2365" spans="1:5" x14ac:dyDescent="0.25">
      <c r="A2365"/>
      <c r="B2365"/>
      <c r="C2365"/>
      <c r="D2365"/>
      <c r="E2365"/>
    </row>
    <row r="2366" spans="1:5" x14ac:dyDescent="0.25">
      <c r="A2366"/>
      <c r="B2366"/>
      <c r="C2366"/>
      <c r="D2366"/>
      <c r="E2366"/>
    </row>
    <row r="2367" spans="1:5" x14ac:dyDescent="0.25">
      <c r="A2367"/>
      <c r="B2367"/>
      <c r="C2367"/>
      <c r="D2367"/>
      <c r="E2367"/>
    </row>
    <row r="2368" spans="1:5" x14ac:dyDescent="0.25">
      <c r="A2368"/>
      <c r="B2368"/>
      <c r="C2368"/>
      <c r="D2368"/>
      <c r="E2368"/>
    </row>
    <row r="2369" spans="1:5" x14ac:dyDescent="0.25">
      <c r="A2369"/>
      <c r="B2369"/>
      <c r="C2369"/>
      <c r="D2369"/>
      <c r="E2369"/>
    </row>
    <row r="2370" spans="1:5" x14ac:dyDescent="0.25">
      <c r="A2370"/>
      <c r="B2370"/>
      <c r="C2370"/>
      <c r="D2370"/>
      <c r="E2370"/>
    </row>
    <row r="2371" spans="1:5" x14ac:dyDescent="0.25">
      <c r="A2371"/>
      <c r="B2371"/>
      <c r="C2371"/>
      <c r="D2371"/>
      <c r="E2371"/>
    </row>
    <row r="2372" spans="1:5" x14ac:dyDescent="0.25">
      <c r="A2372"/>
      <c r="B2372"/>
      <c r="C2372"/>
      <c r="D2372"/>
      <c r="E2372"/>
    </row>
    <row r="2373" spans="1:5" x14ac:dyDescent="0.25">
      <c r="A2373"/>
      <c r="B2373"/>
      <c r="C2373"/>
      <c r="D2373"/>
      <c r="E2373"/>
    </row>
    <row r="2374" spans="1:5" x14ac:dyDescent="0.25">
      <c r="A2374"/>
      <c r="B2374"/>
      <c r="C2374"/>
      <c r="D2374"/>
      <c r="E2374"/>
    </row>
    <row r="2375" spans="1:5" x14ac:dyDescent="0.25">
      <c r="A2375"/>
      <c r="B2375"/>
      <c r="C2375"/>
      <c r="D2375"/>
      <c r="E2375"/>
    </row>
    <row r="2376" spans="1:5" x14ac:dyDescent="0.25">
      <c r="A2376"/>
      <c r="B2376"/>
      <c r="C2376"/>
      <c r="D2376"/>
      <c r="E2376"/>
    </row>
    <row r="2377" spans="1:5" x14ac:dyDescent="0.25">
      <c r="A2377"/>
      <c r="B2377"/>
      <c r="C2377"/>
      <c r="D2377"/>
      <c r="E2377"/>
    </row>
    <row r="2378" spans="1:5" x14ac:dyDescent="0.25">
      <c r="A2378"/>
      <c r="B2378"/>
      <c r="C2378"/>
      <c r="D2378"/>
      <c r="E2378"/>
    </row>
    <row r="2379" spans="1:5" x14ac:dyDescent="0.25">
      <c r="A2379"/>
      <c r="B2379"/>
      <c r="C2379"/>
      <c r="D2379"/>
      <c r="E2379"/>
    </row>
    <row r="2380" spans="1:5" x14ac:dyDescent="0.25">
      <c r="A2380"/>
      <c r="B2380"/>
      <c r="C2380"/>
      <c r="D2380"/>
      <c r="E2380"/>
    </row>
    <row r="2381" spans="1:5" x14ac:dyDescent="0.25">
      <c r="A2381"/>
      <c r="B2381"/>
      <c r="C2381"/>
      <c r="D2381"/>
      <c r="E2381"/>
    </row>
    <row r="2382" spans="1:5" x14ac:dyDescent="0.25">
      <c r="A2382"/>
      <c r="B2382"/>
      <c r="C2382"/>
      <c r="D2382"/>
      <c r="E2382"/>
    </row>
    <row r="2383" spans="1:5" x14ac:dyDescent="0.25">
      <c r="A2383"/>
      <c r="B2383"/>
      <c r="C2383"/>
      <c r="D2383"/>
      <c r="E2383"/>
    </row>
    <row r="2384" spans="1:5" x14ac:dyDescent="0.25">
      <c r="A2384"/>
      <c r="B2384"/>
      <c r="C2384"/>
      <c r="D2384"/>
      <c r="E2384"/>
    </row>
    <row r="2385" spans="1:5" x14ac:dyDescent="0.25">
      <c r="A2385"/>
      <c r="B2385"/>
      <c r="C2385"/>
      <c r="D2385"/>
      <c r="E2385"/>
    </row>
    <row r="2386" spans="1:5" x14ac:dyDescent="0.25">
      <c r="A2386"/>
      <c r="B2386"/>
      <c r="C2386"/>
      <c r="D2386"/>
      <c r="E2386"/>
    </row>
    <row r="2387" spans="1:5" x14ac:dyDescent="0.25">
      <c r="A2387"/>
      <c r="B2387"/>
      <c r="C2387"/>
      <c r="D2387"/>
      <c r="E2387"/>
    </row>
    <row r="2388" spans="1:5" x14ac:dyDescent="0.25">
      <c r="A2388"/>
      <c r="B2388"/>
      <c r="C2388"/>
      <c r="D2388"/>
      <c r="E2388"/>
    </row>
    <row r="2389" spans="1:5" x14ac:dyDescent="0.25">
      <c r="A2389"/>
      <c r="B2389"/>
      <c r="C2389"/>
      <c r="D2389"/>
      <c r="E2389"/>
    </row>
    <row r="2390" spans="1:5" x14ac:dyDescent="0.25">
      <c r="A2390"/>
      <c r="B2390"/>
      <c r="C2390"/>
      <c r="D2390"/>
      <c r="E2390"/>
    </row>
    <row r="2391" spans="1:5" x14ac:dyDescent="0.25">
      <c r="A2391"/>
      <c r="B2391"/>
      <c r="C2391"/>
      <c r="D2391"/>
      <c r="E2391"/>
    </row>
    <row r="2392" spans="1:5" x14ac:dyDescent="0.25">
      <c r="A2392"/>
      <c r="B2392"/>
      <c r="C2392"/>
      <c r="D2392"/>
      <c r="E2392"/>
    </row>
    <row r="2393" spans="1:5" x14ac:dyDescent="0.25">
      <c r="A2393"/>
      <c r="B2393"/>
      <c r="C2393"/>
      <c r="D2393"/>
      <c r="E2393"/>
    </row>
    <row r="2394" spans="1:5" x14ac:dyDescent="0.25">
      <c r="A2394"/>
      <c r="B2394"/>
      <c r="C2394"/>
      <c r="D2394"/>
      <c r="E2394"/>
    </row>
    <row r="2395" spans="1:5" x14ac:dyDescent="0.25">
      <c r="A2395"/>
      <c r="B2395"/>
      <c r="C2395"/>
      <c r="D2395"/>
      <c r="E2395"/>
    </row>
    <row r="2396" spans="1:5" x14ac:dyDescent="0.25">
      <c r="A2396"/>
      <c r="B2396"/>
      <c r="C2396"/>
      <c r="D2396"/>
      <c r="E2396"/>
    </row>
    <row r="2397" spans="1:5" x14ac:dyDescent="0.25">
      <c r="A2397"/>
      <c r="B2397"/>
      <c r="C2397"/>
      <c r="D2397"/>
      <c r="E2397"/>
    </row>
    <row r="2398" spans="1:5" x14ac:dyDescent="0.25">
      <c r="A2398"/>
      <c r="B2398"/>
      <c r="C2398"/>
      <c r="D2398"/>
      <c r="E2398"/>
    </row>
    <row r="2399" spans="1:5" x14ac:dyDescent="0.25">
      <c r="A2399"/>
      <c r="B2399"/>
      <c r="C2399"/>
      <c r="D2399"/>
      <c r="E2399"/>
    </row>
    <row r="2400" spans="1:5" x14ac:dyDescent="0.25">
      <c r="A2400"/>
      <c r="B2400"/>
      <c r="C2400"/>
      <c r="D2400"/>
      <c r="E2400"/>
    </row>
    <row r="2401" spans="1:5" x14ac:dyDescent="0.25">
      <c r="A2401"/>
      <c r="B2401"/>
      <c r="C2401"/>
      <c r="D2401"/>
      <c r="E2401"/>
    </row>
    <row r="2402" spans="1:5" x14ac:dyDescent="0.25">
      <c r="A2402"/>
      <c r="B2402"/>
      <c r="C2402"/>
      <c r="D2402"/>
      <c r="E2402"/>
    </row>
    <row r="2403" spans="1:5" x14ac:dyDescent="0.25">
      <c r="A2403"/>
      <c r="B2403"/>
      <c r="C2403"/>
      <c r="D2403"/>
      <c r="E2403"/>
    </row>
    <row r="2404" spans="1:5" x14ac:dyDescent="0.25">
      <c r="A2404"/>
      <c r="B2404"/>
      <c r="C2404"/>
      <c r="D2404"/>
      <c r="E2404"/>
    </row>
    <row r="2405" spans="1:5" x14ac:dyDescent="0.25">
      <c r="A2405"/>
      <c r="B2405"/>
      <c r="C2405"/>
      <c r="D2405"/>
      <c r="E2405"/>
    </row>
    <row r="2406" spans="1:5" x14ac:dyDescent="0.25">
      <c r="A2406"/>
      <c r="B2406"/>
      <c r="C2406"/>
      <c r="D2406"/>
      <c r="E2406"/>
    </row>
    <row r="2407" spans="1:5" x14ac:dyDescent="0.25">
      <c r="A2407"/>
      <c r="B2407"/>
      <c r="C2407"/>
      <c r="D2407"/>
      <c r="E2407"/>
    </row>
    <row r="2408" spans="1:5" x14ac:dyDescent="0.25">
      <c r="A2408"/>
      <c r="B2408"/>
      <c r="C2408"/>
      <c r="D2408"/>
      <c r="E2408"/>
    </row>
    <row r="2409" spans="1:5" x14ac:dyDescent="0.25">
      <c r="A2409"/>
      <c r="B2409"/>
      <c r="C2409"/>
      <c r="D2409"/>
      <c r="E2409"/>
    </row>
    <row r="2410" spans="1:5" x14ac:dyDescent="0.25">
      <c r="A2410"/>
      <c r="B2410"/>
      <c r="C2410"/>
      <c r="D2410"/>
      <c r="E2410"/>
    </row>
    <row r="2411" spans="1:5" x14ac:dyDescent="0.25">
      <c r="A2411"/>
      <c r="B2411"/>
      <c r="C2411"/>
      <c r="D2411"/>
      <c r="E2411"/>
    </row>
    <row r="2412" spans="1:5" x14ac:dyDescent="0.25">
      <c r="A2412"/>
      <c r="B2412"/>
      <c r="C2412"/>
      <c r="D2412"/>
      <c r="E2412"/>
    </row>
    <row r="2413" spans="1:5" x14ac:dyDescent="0.25">
      <c r="A2413"/>
      <c r="B2413"/>
      <c r="C2413"/>
      <c r="D2413"/>
      <c r="E2413"/>
    </row>
    <row r="2414" spans="1:5" x14ac:dyDescent="0.25">
      <c r="A2414"/>
      <c r="B2414"/>
      <c r="C2414"/>
      <c r="D2414"/>
      <c r="E2414"/>
    </row>
    <row r="2415" spans="1:5" x14ac:dyDescent="0.25">
      <c r="A2415"/>
      <c r="B2415"/>
      <c r="C2415"/>
      <c r="D2415"/>
      <c r="E2415"/>
    </row>
    <row r="2416" spans="1:5" x14ac:dyDescent="0.25">
      <c r="A2416"/>
      <c r="B2416"/>
      <c r="C2416"/>
      <c r="D2416"/>
      <c r="E2416"/>
    </row>
    <row r="2417" spans="1:5" x14ac:dyDescent="0.25">
      <c r="A2417"/>
      <c r="B2417"/>
      <c r="C2417"/>
      <c r="D2417"/>
      <c r="E2417"/>
    </row>
    <row r="2418" spans="1:5" x14ac:dyDescent="0.25">
      <c r="A2418"/>
      <c r="B2418"/>
      <c r="C2418"/>
      <c r="D2418"/>
      <c r="E2418"/>
    </row>
    <row r="2419" spans="1:5" x14ac:dyDescent="0.25">
      <c r="A2419"/>
      <c r="B2419"/>
      <c r="C2419"/>
      <c r="D2419"/>
      <c r="E2419"/>
    </row>
    <row r="2420" spans="1:5" x14ac:dyDescent="0.25">
      <c r="A2420"/>
      <c r="B2420"/>
      <c r="C2420"/>
      <c r="D2420"/>
      <c r="E2420"/>
    </row>
    <row r="2421" spans="1:5" x14ac:dyDescent="0.25">
      <c r="A2421"/>
      <c r="B2421"/>
      <c r="C2421"/>
      <c r="D2421"/>
      <c r="E2421"/>
    </row>
    <row r="2422" spans="1:5" x14ac:dyDescent="0.25">
      <c r="A2422"/>
      <c r="B2422"/>
      <c r="C2422"/>
      <c r="D2422"/>
      <c r="E2422"/>
    </row>
    <row r="2423" spans="1:5" x14ac:dyDescent="0.25">
      <c r="A2423"/>
      <c r="B2423"/>
      <c r="C2423"/>
      <c r="D2423"/>
      <c r="E2423"/>
    </row>
    <row r="2424" spans="1:5" x14ac:dyDescent="0.25">
      <c r="A2424"/>
      <c r="B2424"/>
      <c r="C2424"/>
      <c r="D2424"/>
      <c r="E2424"/>
    </row>
    <row r="2425" spans="1:5" x14ac:dyDescent="0.25">
      <c r="A2425"/>
      <c r="B2425"/>
      <c r="C2425"/>
      <c r="D2425"/>
      <c r="E2425"/>
    </row>
    <row r="2426" spans="1:5" x14ac:dyDescent="0.25">
      <c r="A2426"/>
      <c r="B2426"/>
      <c r="C2426"/>
      <c r="D2426"/>
      <c r="E2426"/>
    </row>
    <row r="2427" spans="1:5" x14ac:dyDescent="0.25">
      <c r="A2427"/>
      <c r="B2427"/>
      <c r="C2427"/>
      <c r="D2427"/>
      <c r="E2427"/>
    </row>
    <row r="2428" spans="1:5" x14ac:dyDescent="0.25">
      <c r="A2428"/>
      <c r="B2428"/>
      <c r="C2428"/>
      <c r="D2428"/>
      <c r="E2428"/>
    </row>
    <row r="2429" spans="1:5" x14ac:dyDescent="0.25">
      <c r="A2429"/>
      <c r="B2429"/>
      <c r="C2429"/>
      <c r="D2429"/>
      <c r="E2429"/>
    </row>
    <row r="2430" spans="1:5" x14ac:dyDescent="0.25">
      <c r="A2430"/>
      <c r="B2430"/>
      <c r="C2430"/>
      <c r="D2430"/>
      <c r="E2430"/>
    </row>
    <row r="2431" spans="1:5" x14ac:dyDescent="0.25">
      <c r="A2431"/>
      <c r="B2431"/>
      <c r="C2431"/>
      <c r="D2431"/>
      <c r="E2431"/>
    </row>
    <row r="2432" spans="1:5" x14ac:dyDescent="0.25">
      <c r="A2432"/>
      <c r="B2432"/>
      <c r="C2432"/>
      <c r="D2432"/>
      <c r="E2432"/>
    </row>
    <row r="2433" spans="1:5" x14ac:dyDescent="0.25">
      <c r="A2433"/>
      <c r="B2433"/>
      <c r="C2433"/>
      <c r="D2433"/>
      <c r="E2433"/>
    </row>
    <row r="2434" spans="1:5" x14ac:dyDescent="0.25">
      <c r="A2434"/>
      <c r="B2434"/>
      <c r="C2434"/>
      <c r="D2434"/>
      <c r="E2434"/>
    </row>
    <row r="2435" spans="1:5" x14ac:dyDescent="0.25">
      <c r="A2435"/>
      <c r="B2435"/>
      <c r="C2435"/>
      <c r="D2435"/>
      <c r="E2435"/>
    </row>
    <row r="2436" spans="1:5" x14ac:dyDescent="0.25">
      <c r="A2436"/>
      <c r="B2436"/>
      <c r="C2436"/>
      <c r="D2436"/>
      <c r="E2436"/>
    </row>
    <row r="2437" spans="1:5" x14ac:dyDescent="0.25">
      <c r="A2437"/>
      <c r="B2437"/>
      <c r="C2437"/>
      <c r="D2437"/>
      <c r="E2437"/>
    </row>
    <row r="2438" spans="1:5" x14ac:dyDescent="0.25">
      <c r="A2438"/>
      <c r="B2438"/>
      <c r="C2438"/>
      <c r="D2438"/>
      <c r="E2438"/>
    </row>
    <row r="2439" spans="1:5" x14ac:dyDescent="0.25">
      <c r="A2439"/>
      <c r="B2439"/>
      <c r="C2439"/>
      <c r="D2439"/>
      <c r="E2439"/>
    </row>
    <row r="2440" spans="1:5" x14ac:dyDescent="0.25">
      <c r="A2440"/>
      <c r="B2440"/>
      <c r="C2440"/>
      <c r="D2440"/>
      <c r="E2440"/>
    </row>
    <row r="2441" spans="1:5" x14ac:dyDescent="0.25">
      <c r="A2441"/>
      <c r="B2441"/>
      <c r="C2441"/>
      <c r="D2441"/>
      <c r="E2441"/>
    </row>
    <row r="2442" spans="1:5" x14ac:dyDescent="0.25">
      <c r="A2442"/>
      <c r="B2442"/>
      <c r="C2442"/>
      <c r="D2442"/>
      <c r="E2442"/>
    </row>
    <row r="2443" spans="1:5" x14ac:dyDescent="0.25">
      <c r="A2443"/>
      <c r="B2443"/>
      <c r="C2443"/>
      <c r="D2443"/>
      <c r="E2443"/>
    </row>
    <row r="2444" spans="1:5" x14ac:dyDescent="0.25">
      <c r="A2444"/>
      <c r="B2444"/>
      <c r="C2444"/>
      <c r="D2444"/>
      <c r="E2444"/>
    </row>
    <row r="2445" spans="1:5" x14ac:dyDescent="0.25">
      <c r="A2445"/>
      <c r="B2445"/>
      <c r="C2445"/>
      <c r="D2445"/>
      <c r="E2445"/>
    </row>
    <row r="2446" spans="1:5" x14ac:dyDescent="0.25">
      <c r="A2446"/>
      <c r="B2446"/>
      <c r="C2446"/>
      <c r="D2446"/>
      <c r="E2446"/>
    </row>
    <row r="2447" spans="1:5" x14ac:dyDescent="0.25">
      <c r="A2447"/>
      <c r="B2447"/>
      <c r="C2447"/>
      <c r="D2447"/>
      <c r="E2447"/>
    </row>
    <row r="2448" spans="1:5" x14ac:dyDescent="0.25">
      <c r="A2448"/>
      <c r="B2448"/>
      <c r="C2448"/>
      <c r="D2448"/>
      <c r="E2448"/>
    </row>
    <row r="2449" spans="1:5" x14ac:dyDescent="0.25">
      <c r="A2449"/>
      <c r="B2449"/>
      <c r="C2449"/>
      <c r="D2449"/>
      <c r="E2449"/>
    </row>
    <row r="2450" spans="1:5" x14ac:dyDescent="0.25">
      <c r="A2450"/>
      <c r="B2450"/>
      <c r="C2450"/>
      <c r="D2450"/>
      <c r="E2450"/>
    </row>
    <row r="2451" spans="1:5" x14ac:dyDescent="0.25">
      <c r="A2451"/>
      <c r="B2451"/>
      <c r="C2451"/>
      <c r="D2451"/>
      <c r="E2451"/>
    </row>
    <row r="2452" spans="1:5" x14ac:dyDescent="0.25">
      <c r="A2452"/>
      <c r="B2452"/>
      <c r="C2452"/>
      <c r="D2452"/>
      <c r="E2452"/>
    </row>
    <row r="2453" spans="1:5" x14ac:dyDescent="0.25">
      <c r="A2453"/>
      <c r="B2453"/>
      <c r="C2453"/>
      <c r="D2453"/>
      <c r="E2453"/>
    </row>
    <row r="2454" spans="1:5" x14ac:dyDescent="0.25">
      <c r="A2454"/>
      <c r="B2454"/>
      <c r="C2454"/>
      <c r="D2454"/>
      <c r="E2454"/>
    </row>
    <row r="2455" spans="1:5" x14ac:dyDescent="0.25">
      <c r="A2455"/>
      <c r="B2455"/>
      <c r="C2455"/>
      <c r="D2455"/>
      <c r="E2455"/>
    </row>
    <row r="2456" spans="1:5" x14ac:dyDescent="0.25">
      <c r="A2456"/>
      <c r="B2456"/>
      <c r="C2456"/>
      <c r="D2456"/>
      <c r="E2456"/>
    </row>
    <row r="2457" spans="1:5" x14ac:dyDescent="0.25">
      <c r="A2457"/>
      <c r="B2457"/>
      <c r="C2457"/>
      <c r="D2457"/>
      <c r="E2457"/>
    </row>
    <row r="2458" spans="1:5" x14ac:dyDescent="0.25">
      <c r="A2458"/>
      <c r="B2458"/>
      <c r="C2458"/>
      <c r="D2458"/>
      <c r="E2458"/>
    </row>
    <row r="2459" spans="1:5" x14ac:dyDescent="0.25">
      <c r="A2459"/>
      <c r="B2459"/>
      <c r="C2459"/>
      <c r="D2459"/>
      <c r="E2459"/>
    </row>
    <row r="2460" spans="1:5" x14ac:dyDescent="0.25">
      <c r="A2460"/>
      <c r="B2460"/>
      <c r="C2460"/>
      <c r="D2460"/>
      <c r="E2460"/>
    </row>
    <row r="2461" spans="1:5" x14ac:dyDescent="0.25">
      <c r="A2461"/>
      <c r="B2461"/>
      <c r="C2461"/>
      <c r="D2461"/>
      <c r="E2461"/>
    </row>
    <row r="2462" spans="1:5" x14ac:dyDescent="0.25">
      <c r="A2462"/>
      <c r="B2462"/>
      <c r="C2462"/>
      <c r="D2462"/>
      <c r="E2462"/>
    </row>
    <row r="2463" spans="1:5" x14ac:dyDescent="0.25">
      <c r="A2463"/>
      <c r="B2463"/>
      <c r="C2463"/>
      <c r="D2463"/>
      <c r="E2463"/>
    </row>
    <row r="2464" spans="1:5" x14ac:dyDescent="0.25">
      <c r="A2464"/>
      <c r="B2464"/>
      <c r="C2464"/>
      <c r="D2464"/>
      <c r="E2464"/>
    </row>
    <row r="2465" spans="1:5" x14ac:dyDescent="0.25">
      <c r="A2465"/>
      <c r="B2465"/>
      <c r="C2465"/>
      <c r="D2465"/>
      <c r="E2465"/>
    </row>
    <row r="2466" spans="1:5" x14ac:dyDescent="0.25">
      <c r="A2466"/>
      <c r="B2466"/>
      <c r="C2466"/>
      <c r="D2466"/>
      <c r="E2466"/>
    </row>
    <row r="2467" spans="1:5" x14ac:dyDescent="0.25">
      <c r="A2467"/>
      <c r="B2467"/>
      <c r="C2467"/>
      <c r="D2467"/>
      <c r="E2467"/>
    </row>
    <row r="2468" spans="1:5" x14ac:dyDescent="0.25">
      <c r="A2468"/>
      <c r="B2468"/>
      <c r="C2468"/>
      <c r="D2468"/>
      <c r="E2468"/>
    </row>
    <row r="2469" spans="1:5" x14ac:dyDescent="0.25">
      <c r="A2469"/>
      <c r="B2469"/>
      <c r="C2469"/>
      <c r="D2469"/>
      <c r="E2469"/>
    </row>
    <row r="2470" spans="1:5" x14ac:dyDescent="0.25">
      <c r="A2470"/>
      <c r="B2470"/>
      <c r="C2470"/>
      <c r="D2470"/>
      <c r="E2470"/>
    </row>
    <row r="2471" spans="1:5" x14ac:dyDescent="0.25">
      <c r="A2471"/>
      <c r="B2471"/>
      <c r="C2471"/>
      <c r="D2471"/>
      <c r="E2471"/>
    </row>
    <row r="2472" spans="1:5" x14ac:dyDescent="0.25">
      <c r="A2472"/>
      <c r="B2472"/>
      <c r="C2472"/>
      <c r="D2472"/>
      <c r="E2472"/>
    </row>
    <row r="2473" spans="1:5" x14ac:dyDescent="0.25">
      <c r="A2473"/>
      <c r="B2473"/>
      <c r="C2473"/>
      <c r="D2473"/>
      <c r="E2473"/>
    </row>
    <row r="2474" spans="1:5" x14ac:dyDescent="0.25">
      <c r="A2474"/>
      <c r="B2474"/>
      <c r="C2474"/>
      <c r="D2474"/>
      <c r="E2474"/>
    </row>
    <row r="2475" spans="1:5" x14ac:dyDescent="0.25">
      <c r="A2475"/>
      <c r="B2475"/>
      <c r="C2475"/>
      <c r="D2475"/>
      <c r="E2475"/>
    </row>
    <row r="2476" spans="1:5" x14ac:dyDescent="0.25">
      <c r="A2476"/>
      <c r="B2476"/>
      <c r="C2476"/>
      <c r="D2476"/>
      <c r="E2476"/>
    </row>
    <row r="2477" spans="1:5" x14ac:dyDescent="0.25">
      <c r="A2477"/>
      <c r="B2477"/>
      <c r="C2477"/>
      <c r="D2477"/>
      <c r="E2477"/>
    </row>
    <row r="2478" spans="1:5" x14ac:dyDescent="0.25">
      <c r="A2478"/>
      <c r="B2478"/>
      <c r="C2478"/>
      <c r="D2478"/>
      <c r="E2478"/>
    </row>
    <row r="2479" spans="1:5" x14ac:dyDescent="0.25">
      <c r="A2479"/>
      <c r="B2479"/>
      <c r="C2479"/>
      <c r="D2479"/>
      <c r="E2479"/>
    </row>
    <row r="2480" spans="1:5" x14ac:dyDescent="0.25">
      <c r="A2480"/>
      <c r="B2480"/>
      <c r="C2480"/>
      <c r="D2480"/>
      <c r="E2480"/>
    </row>
    <row r="2481" spans="1:5" x14ac:dyDescent="0.25">
      <c r="A2481"/>
      <c r="B2481"/>
      <c r="C2481"/>
      <c r="D2481"/>
      <c r="E2481"/>
    </row>
    <row r="2482" spans="1:5" x14ac:dyDescent="0.25">
      <c r="A2482"/>
      <c r="B2482"/>
      <c r="C2482"/>
      <c r="D2482"/>
      <c r="E2482"/>
    </row>
    <row r="2483" spans="1:5" x14ac:dyDescent="0.25">
      <c r="A2483"/>
      <c r="B2483"/>
      <c r="C2483"/>
      <c r="D2483"/>
      <c r="E2483"/>
    </row>
    <row r="2484" spans="1:5" x14ac:dyDescent="0.25">
      <c r="A2484"/>
      <c r="B2484"/>
      <c r="C2484"/>
      <c r="D2484"/>
      <c r="E2484"/>
    </row>
    <row r="2485" spans="1:5" x14ac:dyDescent="0.25">
      <c r="A2485"/>
      <c r="B2485"/>
      <c r="C2485"/>
      <c r="D2485"/>
      <c r="E2485"/>
    </row>
    <row r="2486" spans="1:5" x14ac:dyDescent="0.25">
      <c r="A2486"/>
      <c r="B2486"/>
      <c r="C2486"/>
      <c r="D2486"/>
      <c r="E2486"/>
    </row>
    <row r="2487" spans="1:5" x14ac:dyDescent="0.25">
      <c r="A2487"/>
      <c r="B2487"/>
      <c r="C2487"/>
      <c r="D2487"/>
      <c r="E2487"/>
    </row>
    <row r="2488" spans="1:5" x14ac:dyDescent="0.25">
      <c r="A2488"/>
      <c r="B2488"/>
      <c r="C2488"/>
      <c r="D2488"/>
      <c r="E2488"/>
    </row>
    <row r="2489" spans="1:5" x14ac:dyDescent="0.25">
      <c r="A2489"/>
      <c r="B2489"/>
      <c r="C2489"/>
      <c r="D2489"/>
      <c r="E2489"/>
    </row>
    <row r="2490" spans="1:5" x14ac:dyDescent="0.25">
      <c r="A2490"/>
      <c r="B2490"/>
      <c r="C2490"/>
      <c r="D2490"/>
      <c r="E2490"/>
    </row>
    <row r="2491" spans="1:5" x14ac:dyDescent="0.25">
      <c r="A2491"/>
      <c r="B2491"/>
      <c r="C2491"/>
      <c r="D2491"/>
      <c r="E2491"/>
    </row>
    <row r="2492" spans="1:5" x14ac:dyDescent="0.25">
      <c r="A2492"/>
      <c r="B2492"/>
      <c r="C2492"/>
      <c r="D2492"/>
      <c r="E2492"/>
    </row>
    <row r="2493" spans="1:5" x14ac:dyDescent="0.25">
      <c r="A2493"/>
      <c r="B2493"/>
      <c r="C2493"/>
      <c r="D2493"/>
      <c r="E2493"/>
    </row>
    <row r="2494" spans="1:5" x14ac:dyDescent="0.25">
      <c r="A2494"/>
      <c r="B2494"/>
      <c r="C2494"/>
      <c r="D2494"/>
      <c r="E2494"/>
    </row>
    <row r="2495" spans="1:5" x14ac:dyDescent="0.25">
      <c r="A2495"/>
      <c r="B2495"/>
      <c r="C2495"/>
      <c r="D2495"/>
      <c r="E2495"/>
    </row>
    <row r="2496" spans="1:5" x14ac:dyDescent="0.25">
      <c r="A2496"/>
      <c r="B2496"/>
      <c r="C2496"/>
      <c r="D2496"/>
      <c r="E2496"/>
    </row>
    <row r="2497" spans="1:5" x14ac:dyDescent="0.25">
      <c r="A2497"/>
      <c r="B2497"/>
      <c r="C2497"/>
      <c r="D2497"/>
      <c r="E2497"/>
    </row>
    <row r="2498" spans="1:5" x14ac:dyDescent="0.25">
      <c r="A2498"/>
      <c r="B2498"/>
      <c r="C2498"/>
      <c r="D2498"/>
      <c r="E2498"/>
    </row>
    <row r="2499" spans="1:5" x14ac:dyDescent="0.25">
      <c r="A2499"/>
      <c r="B2499"/>
      <c r="C2499"/>
      <c r="D2499"/>
      <c r="E2499"/>
    </row>
    <row r="2500" spans="1:5" x14ac:dyDescent="0.25">
      <c r="A2500"/>
      <c r="B2500"/>
      <c r="C2500"/>
      <c r="D2500"/>
      <c r="E2500"/>
    </row>
    <row r="2501" spans="1:5" x14ac:dyDescent="0.25">
      <c r="A2501"/>
      <c r="B2501"/>
      <c r="C2501"/>
      <c r="D2501"/>
      <c r="E2501"/>
    </row>
    <row r="2502" spans="1:5" x14ac:dyDescent="0.25">
      <c r="A2502"/>
      <c r="B2502"/>
      <c r="C2502"/>
      <c r="D2502"/>
      <c r="E2502"/>
    </row>
    <row r="2503" spans="1:5" x14ac:dyDescent="0.25">
      <c r="A2503"/>
      <c r="B2503"/>
      <c r="C2503"/>
      <c r="D2503"/>
      <c r="E2503"/>
    </row>
    <row r="2504" spans="1:5" x14ac:dyDescent="0.25">
      <c r="A2504"/>
      <c r="B2504"/>
      <c r="C2504"/>
      <c r="D2504"/>
      <c r="E2504"/>
    </row>
    <row r="2505" spans="1:5" x14ac:dyDescent="0.25">
      <c r="A2505"/>
      <c r="B2505"/>
      <c r="C2505"/>
      <c r="D2505"/>
      <c r="E2505"/>
    </row>
    <row r="2506" spans="1:5" x14ac:dyDescent="0.25">
      <c r="A2506"/>
      <c r="B2506"/>
      <c r="C2506"/>
      <c r="D2506"/>
      <c r="E2506"/>
    </row>
    <row r="2507" spans="1:5" x14ac:dyDescent="0.25">
      <c r="A2507"/>
      <c r="B2507"/>
      <c r="C2507"/>
      <c r="D2507"/>
      <c r="E2507"/>
    </row>
    <row r="2508" spans="1:5" x14ac:dyDescent="0.25">
      <c r="A2508"/>
      <c r="B2508"/>
      <c r="C2508"/>
      <c r="D2508"/>
      <c r="E2508"/>
    </row>
    <row r="2509" spans="1:5" x14ac:dyDescent="0.25">
      <c r="A2509"/>
      <c r="B2509"/>
      <c r="C2509"/>
      <c r="D2509"/>
      <c r="E2509"/>
    </row>
    <row r="2510" spans="1:5" x14ac:dyDescent="0.25">
      <c r="A2510"/>
      <c r="B2510"/>
      <c r="C2510"/>
      <c r="D2510"/>
      <c r="E2510"/>
    </row>
    <row r="2511" spans="1:5" x14ac:dyDescent="0.25">
      <c r="A2511"/>
      <c r="B2511"/>
      <c r="C2511"/>
      <c r="D2511"/>
      <c r="E2511"/>
    </row>
    <row r="2512" spans="1:5" x14ac:dyDescent="0.25">
      <c r="A2512"/>
      <c r="B2512"/>
      <c r="C2512"/>
      <c r="D2512"/>
      <c r="E2512"/>
    </row>
    <row r="2513" spans="1:5" x14ac:dyDescent="0.25">
      <c r="A2513"/>
      <c r="B2513"/>
      <c r="C2513"/>
      <c r="D2513"/>
      <c r="E2513"/>
    </row>
    <row r="2514" spans="1:5" x14ac:dyDescent="0.25">
      <c r="A2514"/>
      <c r="B2514"/>
      <c r="C2514"/>
      <c r="D2514"/>
      <c r="E2514"/>
    </row>
    <row r="2515" spans="1:5" x14ac:dyDescent="0.25">
      <c r="A2515"/>
      <c r="B2515"/>
      <c r="C2515"/>
      <c r="D2515"/>
      <c r="E2515"/>
    </row>
    <row r="2516" spans="1:5" x14ac:dyDescent="0.25">
      <c r="A2516"/>
      <c r="B2516"/>
      <c r="C2516"/>
      <c r="D2516"/>
      <c r="E2516"/>
    </row>
    <row r="2517" spans="1:5" x14ac:dyDescent="0.25">
      <c r="A2517"/>
      <c r="B2517"/>
      <c r="C2517"/>
      <c r="D2517"/>
      <c r="E2517"/>
    </row>
    <row r="2518" spans="1:5" x14ac:dyDescent="0.25">
      <c r="A2518"/>
      <c r="B2518"/>
      <c r="C2518"/>
      <c r="D2518"/>
      <c r="E2518"/>
    </row>
    <row r="2519" spans="1:5" x14ac:dyDescent="0.25">
      <c r="A2519"/>
      <c r="B2519"/>
      <c r="C2519"/>
      <c r="D2519"/>
      <c r="E2519"/>
    </row>
    <row r="2520" spans="1:5" x14ac:dyDescent="0.25">
      <c r="A2520"/>
      <c r="B2520"/>
      <c r="C2520"/>
      <c r="D2520"/>
      <c r="E2520"/>
    </row>
    <row r="2521" spans="1:5" x14ac:dyDescent="0.25">
      <c r="A2521"/>
      <c r="B2521"/>
      <c r="C2521"/>
      <c r="D2521"/>
      <c r="E2521"/>
    </row>
    <row r="2522" spans="1:5" x14ac:dyDescent="0.25">
      <c r="A2522"/>
      <c r="B2522"/>
      <c r="C2522"/>
      <c r="D2522"/>
      <c r="E2522"/>
    </row>
    <row r="2523" spans="1:5" x14ac:dyDescent="0.25">
      <c r="A2523"/>
      <c r="B2523"/>
      <c r="C2523"/>
      <c r="D2523"/>
      <c r="E2523"/>
    </row>
    <row r="2524" spans="1:5" x14ac:dyDescent="0.25">
      <c r="A2524"/>
      <c r="B2524"/>
      <c r="C2524"/>
      <c r="D2524"/>
      <c r="E2524"/>
    </row>
    <row r="2525" spans="1:5" x14ac:dyDescent="0.25">
      <c r="A2525"/>
      <c r="B2525"/>
      <c r="C2525"/>
      <c r="D2525"/>
      <c r="E2525"/>
    </row>
    <row r="2526" spans="1:5" x14ac:dyDescent="0.25">
      <c r="A2526"/>
      <c r="B2526"/>
      <c r="C2526"/>
      <c r="D2526"/>
      <c r="E2526"/>
    </row>
    <row r="2527" spans="1:5" x14ac:dyDescent="0.25">
      <c r="A2527"/>
      <c r="B2527"/>
      <c r="C2527"/>
      <c r="D2527"/>
      <c r="E2527"/>
    </row>
    <row r="2528" spans="1:5" x14ac:dyDescent="0.25">
      <c r="A2528"/>
      <c r="B2528"/>
      <c r="C2528"/>
      <c r="D2528"/>
      <c r="E2528"/>
    </row>
    <row r="2529" spans="1:5" x14ac:dyDescent="0.25">
      <c r="A2529"/>
      <c r="B2529"/>
      <c r="C2529"/>
      <c r="D2529"/>
      <c r="E2529"/>
    </row>
    <row r="2530" spans="1:5" x14ac:dyDescent="0.25">
      <c r="A2530"/>
      <c r="B2530"/>
      <c r="C2530"/>
      <c r="D2530"/>
      <c r="E2530"/>
    </row>
    <row r="2531" spans="1:5" x14ac:dyDescent="0.25">
      <c r="A2531"/>
      <c r="B2531"/>
      <c r="C2531"/>
      <c r="D2531"/>
      <c r="E2531"/>
    </row>
    <row r="2532" spans="1:5" x14ac:dyDescent="0.25">
      <c r="A2532"/>
      <c r="B2532"/>
      <c r="C2532"/>
      <c r="D2532"/>
      <c r="E2532"/>
    </row>
    <row r="2533" spans="1:5" x14ac:dyDescent="0.25">
      <c r="A2533"/>
      <c r="B2533"/>
      <c r="C2533"/>
      <c r="D2533"/>
      <c r="E2533"/>
    </row>
    <row r="2534" spans="1:5" x14ac:dyDescent="0.25">
      <c r="A2534"/>
      <c r="B2534"/>
      <c r="C2534"/>
      <c r="D2534"/>
      <c r="E2534"/>
    </row>
    <row r="2535" spans="1:5" x14ac:dyDescent="0.25">
      <c r="A2535"/>
      <c r="B2535"/>
      <c r="C2535"/>
      <c r="D2535"/>
      <c r="E2535"/>
    </row>
    <row r="2536" spans="1:5" x14ac:dyDescent="0.25">
      <c r="A2536"/>
      <c r="B2536"/>
      <c r="C2536"/>
      <c r="D2536"/>
      <c r="E2536"/>
    </row>
    <row r="2537" spans="1:5" x14ac:dyDescent="0.25">
      <c r="A2537"/>
      <c r="B2537"/>
      <c r="C2537"/>
      <c r="D2537"/>
      <c r="E2537"/>
    </row>
    <row r="2538" spans="1:5" x14ac:dyDescent="0.25">
      <c r="A2538"/>
      <c r="B2538"/>
      <c r="C2538"/>
      <c r="D2538"/>
      <c r="E2538"/>
    </row>
    <row r="2539" spans="1:5" x14ac:dyDescent="0.25">
      <c r="A2539"/>
      <c r="B2539"/>
      <c r="C2539"/>
      <c r="D2539"/>
      <c r="E2539"/>
    </row>
    <row r="2540" spans="1:5" x14ac:dyDescent="0.25">
      <c r="A2540"/>
      <c r="B2540"/>
      <c r="C2540"/>
      <c r="D2540"/>
      <c r="E2540"/>
    </row>
    <row r="2541" spans="1:5" x14ac:dyDescent="0.25">
      <c r="A2541"/>
      <c r="B2541"/>
      <c r="C2541"/>
      <c r="D2541"/>
      <c r="E2541"/>
    </row>
    <row r="2542" spans="1:5" x14ac:dyDescent="0.25">
      <c r="A2542"/>
      <c r="B2542"/>
      <c r="C2542"/>
      <c r="D2542"/>
      <c r="E2542"/>
    </row>
    <row r="2543" spans="1:5" x14ac:dyDescent="0.25">
      <c r="A2543"/>
      <c r="B2543"/>
      <c r="C2543"/>
      <c r="D2543"/>
      <c r="E2543"/>
    </row>
    <row r="2544" spans="1:5" x14ac:dyDescent="0.25">
      <c r="A2544"/>
      <c r="B2544"/>
      <c r="C2544"/>
      <c r="D2544"/>
      <c r="E2544"/>
    </row>
    <row r="2545" spans="1:5" x14ac:dyDescent="0.25">
      <c r="A2545"/>
      <c r="B2545"/>
      <c r="C2545"/>
      <c r="D2545"/>
      <c r="E2545"/>
    </row>
    <row r="2546" spans="1:5" x14ac:dyDescent="0.25">
      <c r="A2546"/>
      <c r="B2546"/>
      <c r="C2546"/>
      <c r="D2546"/>
      <c r="E2546"/>
    </row>
    <row r="2547" spans="1:5" x14ac:dyDescent="0.25">
      <c r="A2547"/>
      <c r="B2547"/>
      <c r="C2547"/>
      <c r="D2547"/>
      <c r="E2547"/>
    </row>
    <row r="2548" spans="1:5" x14ac:dyDescent="0.25">
      <c r="A2548"/>
      <c r="B2548"/>
      <c r="C2548"/>
      <c r="D2548"/>
      <c r="E2548"/>
    </row>
    <row r="2549" spans="1:5" x14ac:dyDescent="0.25">
      <c r="A2549"/>
      <c r="B2549"/>
      <c r="C2549"/>
      <c r="D2549"/>
      <c r="E2549"/>
    </row>
    <row r="2550" spans="1:5" x14ac:dyDescent="0.25">
      <c r="A2550"/>
      <c r="B2550"/>
      <c r="C2550"/>
      <c r="D2550"/>
      <c r="E2550"/>
    </row>
    <row r="2551" spans="1:5" x14ac:dyDescent="0.25">
      <c r="A2551"/>
      <c r="B2551"/>
      <c r="C2551"/>
      <c r="D2551"/>
      <c r="E2551"/>
    </row>
    <row r="2552" spans="1:5" x14ac:dyDescent="0.25">
      <c r="A2552"/>
      <c r="B2552"/>
      <c r="C2552"/>
      <c r="D2552"/>
      <c r="E2552"/>
    </row>
    <row r="2553" spans="1:5" x14ac:dyDescent="0.25">
      <c r="A2553"/>
      <c r="B2553"/>
      <c r="C2553"/>
      <c r="D2553"/>
      <c r="E2553"/>
    </row>
    <row r="2554" spans="1:5" x14ac:dyDescent="0.25">
      <c r="A2554"/>
      <c r="B2554"/>
      <c r="C2554"/>
      <c r="D2554"/>
      <c r="E2554"/>
    </row>
    <row r="2555" spans="1:5" x14ac:dyDescent="0.25">
      <c r="A2555"/>
      <c r="B2555"/>
      <c r="C2555"/>
      <c r="D2555"/>
      <c r="E2555"/>
    </row>
    <row r="2556" spans="1:5" x14ac:dyDescent="0.25">
      <c r="A2556"/>
      <c r="B2556"/>
      <c r="C2556"/>
      <c r="D2556"/>
      <c r="E2556"/>
    </row>
    <row r="2557" spans="1:5" x14ac:dyDescent="0.25">
      <c r="A2557"/>
      <c r="B2557"/>
      <c r="C2557"/>
      <c r="D2557"/>
      <c r="E2557"/>
    </row>
    <row r="2558" spans="1:5" x14ac:dyDescent="0.25">
      <c r="A2558"/>
      <c r="B2558"/>
      <c r="C2558"/>
      <c r="D2558"/>
      <c r="E2558"/>
    </row>
    <row r="2559" spans="1:5" x14ac:dyDescent="0.25">
      <c r="A2559"/>
      <c r="B2559"/>
      <c r="C2559"/>
      <c r="D2559"/>
      <c r="E2559"/>
    </row>
    <row r="2560" spans="1:5" x14ac:dyDescent="0.25">
      <c r="A2560"/>
      <c r="B2560"/>
      <c r="C2560"/>
      <c r="D2560"/>
      <c r="E2560"/>
    </row>
    <row r="2561" spans="1:5" x14ac:dyDescent="0.25">
      <c r="A2561"/>
      <c r="B2561"/>
      <c r="C2561"/>
      <c r="D2561"/>
      <c r="E2561"/>
    </row>
    <row r="2562" spans="1:5" x14ac:dyDescent="0.25">
      <c r="A2562"/>
      <c r="B2562"/>
      <c r="C2562"/>
      <c r="D2562"/>
      <c r="E2562"/>
    </row>
    <row r="2563" spans="1:5" x14ac:dyDescent="0.25">
      <c r="A2563"/>
      <c r="B2563"/>
      <c r="C2563"/>
      <c r="D2563"/>
      <c r="E2563"/>
    </row>
    <row r="2564" spans="1:5" x14ac:dyDescent="0.25">
      <c r="A2564"/>
      <c r="B2564"/>
      <c r="C2564"/>
      <c r="D2564"/>
      <c r="E2564"/>
    </row>
    <row r="2565" spans="1:5" x14ac:dyDescent="0.25">
      <c r="A2565"/>
      <c r="B2565"/>
      <c r="C2565"/>
      <c r="D2565"/>
      <c r="E2565"/>
    </row>
    <row r="2566" spans="1:5" x14ac:dyDescent="0.25">
      <c r="A2566"/>
      <c r="B2566"/>
      <c r="C2566"/>
      <c r="D2566"/>
      <c r="E2566"/>
    </row>
    <row r="2567" spans="1:5" x14ac:dyDescent="0.25">
      <c r="A2567"/>
      <c r="B2567"/>
      <c r="C2567"/>
      <c r="D2567"/>
      <c r="E2567"/>
    </row>
    <row r="2568" spans="1:5" x14ac:dyDescent="0.25">
      <c r="A2568"/>
      <c r="B2568"/>
      <c r="C2568"/>
      <c r="D2568"/>
      <c r="E2568"/>
    </row>
    <row r="2569" spans="1:5" x14ac:dyDescent="0.25">
      <c r="A2569"/>
      <c r="B2569"/>
      <c r="C2569"/>
      <c r="D2569"/>
      <c r="E2569"/>
    </row>
    <row r="2570" spans="1:5" x14ac:dyDescent="0.25">
      <c r="A2570"/>
      <c r="B2570"/>
      <c r="C2570"/>
      <c r="D2570"/>
      <c r="E2570"/>
    </row>
    <row r="2571" spans="1:5" x14ac:dyDescent="0.25">
      <c r="A2571"/>
      <c r="B2571"/>
      <c r="C2571"/>
      <c r="D2571"/>
      <c r="E2571"/>
    </row>
    <row r="2572" spans="1:5" x14ac:dyDescent="0.25">
      <c r="A2572"/>
      <c r="B2572"/>
      <c r="C2572"/>
      <c r="D2572"/>
      <c r="E2572"/>
    </row>
    <row r="2573" spans="1:5" x14ac:dyDescent="0.25">
      <c r="A2573"/>
      <c r="B2573"/>
      <c r="C2573"/>
      <c r="D2573"/>
      <c r="E2573"/>
    </row>
    <row r="2574" spans="1:5" x14ac:dyDescent="0.25">
      <c r="A2574"/>
      <c r="B2574"/>
      <c r="C2574"/>
      <c r="D2574"/>
      <c r="E2574"/>
    </row>
    <row r="2575" spans="1:5" x14ac:dyDescent="0.25">
      <c r="A2575"/>
      <c r="B2575"/>
      <c r="C2575"/>
      <c r="D2575"/>
      <c r="E2575"/>
    </row>
    <row r="2576" spans="1:5" x14ac:dyDescent="0.25">
      <c r="A2576"/>
      <c r="B2576"/>
      <c r="C2576"/>
      <c r="D2576"/>
      <c r="E2576"/>
    </row>
    <row r="2577" spans="1:5" x14ac:dyDescent="0.25">
      <c r="A2577"/>
      <c r="B2577"/>
      <c r="C2577"/>
      <c r="D2577"/>
      <c r="E2577"/>
    </row>
    <row r="2578" spans="1:5" x14ac:dyDescent="0.25">
      <c r="A2578"/>
      <c r="B2578"/>
      <c r="C2578"/>
      <c r="D2578"/>
      <c r="E2578"/>
    </row>
    <row r="2579" spans="1:5" x14ac:dyDescent="0.25">
      <c r="A2579"/>
      <c r="B2579"/>
      <c r="C2579"/>
      <c r="D2579"/>
      <c r="E2579"/>
    </row>
    <row r="2580" spans="1:5" x14ac:dyDescent="0.25">
      <c r="A2580"/>
      <c r="B2580"/>
      <c r="C2580"/>
      <c r="D2580"/>
      <c r="E2580"/>
    </row>
    <row r="2581" spans="1:5" x14ac:dyDescent="0.25">
      <c r="A2581"/>
      <c r="B2581"/>
      <c r="C2581"/>
      <c r="D2581"/>
      <c r="E2581"/>
    </row>
    <row r="2582" spans="1:5" x14ac:dyDescent="0.25">
      <c r="A2582"/>
      <c r="B2582"/>
      <c r="C2582"/>
      <c r="D2582"/>
      <c r="E2582"/>
    </row>
    <row r="2583" spans="1:5" x14ac:dyDescent="0.25">
      <c r="A2583"/>
      <c r="B2583"/>
      <c r="C2583"/>
      <c r="D2583"/>
      <c r="E2583"/>
    </row>
    <row r="2584" spans="1:5" x14ac:dyDescent="0.25">
      <c r="A2584"/>
      <c r="B2584"/>
      <c r="C2584"/>
      <c r="D2584"/>
      <c r="E2584"/>
    </row>
    <row r="2585" spans="1:5" x14ac:dyDescent="0.25">
      <c r="A2585"/>
      <c r="B2585"/>
      <c r="C2585"/>
      <c r="D2585"/>
      <c r="E2585"/>
    </row>
    <row r="2586" spans="1:5" x14ac:dyDescent="0.25">
      <c r="A2586"/>
      <c r="B2586"/>
      <c r="C2586"/>
      <c r="D2586"/>
      <c r="E2586"/>
    </row>
    <row r="2587" spans="1:5" x14ac:dyDescent="0.25">
      <c r="A2587"/>
      <c r="B2587"/>
      <c r="C2587"/>
      <c r="D2587"/>
      <c r="E2587"/>
    </row>
    <row r="2588" spans="1:5" x14ac:dyDescent="0.25">
      <c r="A2588"/>
      <c r="B2588"/>
      <c r="C2588"/>
      <c r="D2588"/>
      <c r="E2588"/>
    </row>
    <row r="2589" spans="1:5" x14ac:dyDescent="0.25">
      <c r="A2589"/>
      <c r="B2589"/>
      <c r="C2589"/>
      <c r="D2589"/>
      <c r="E2589"/>
    </row>
    <row r="2590" spans="1:5" x14ac:dyDescent="0.25">
      <c r="A2590"/>
      <c r="B2590"/>
      <c r="C2590"/>
      <c r="D2590"/>
      <c r="E2590"/>
    </row>
    <row r="2591" spans="1:5" x14ac:dyDescent="0.25">
      <c r="A2591"/>
      <c r="B2591"/>
      <c r="C2591"/>
      <c r="D2591"/>
      <c r="E2591"/>
    </row>
    <row r="2592" spans="1:5" x14ac:dyDescent="0.25">
      <c r="A2592"/>
      <c r="B2592"/>
      <c r="C2592"/>
      <c r="D2592"/>
      <c r="E2592"/>
    </row>
    <row r="2593" spans="1:5" x14ac:dyDescent="0.25">
      <c r="A2593"/>
      <c r="B2593"/>
      <c r="C2593"/>
      <c r="D2593"/>
      <c r="E2593"/>
    </row>
    <row r="2594" spans="1:5" x14ac:dyDescent="0.25">
      <c r="A2594"/>
      <c r="B2594"/>
      <c r="C2594"/>
      <c r="D2594"/>
      <c r="E2594"/>
    </row>
    <row r="2595" spans="1:5" x14ac:dyDescent="0.25">
      <c r="A2595"/>
      <c r="B2595"/>
      <c r="C2595"/>
      <c r="D2595"/>
      <c r="E2595"/>
    </row>
    <row r="2596" spans="1:5" x14ac:dyDescent="0.25">
      <c r="A2596"/>
      <c r="B2596"/>
      <c r="C2596"/>
      <c r="D2596"/>
      <c r="E2596"/>
    </row>
    <row r="2597" spans="1:5" x14ac:dyDescent="0.25">
      <c r="A2597"/>
      <c r="B2597"/>
      <c r="C2597"/>
      <c r="D2597"/>
      <c r="E2597"/>
    </row>
    <row r="2598" spans="1:5" x14ac:dyDescent="0.25">
      <c r="A2598"/>
      <c r="B2598"/>
      <c r="C2598"/>
      <c r="D2598"/>
      <c r="E2598"/>
    </row>
    <row r="2599" spans="1:5" x14ac:dyDescent="0.25">
      <c r="A2599"/>
      <c r="B2599"/>
      <c r="C2599"/>
      <c r="D2599"/>
      <c r="E2599"/>
    </row>
    <row r="2600" spans="1:5" x14ac:dyDescent="0.25">
      <c r="A2600"/>
      <c r="B2600"/>
      <c r="C2600"/>
      <c r="D2600"/>
      <c r="E2600"/>
    </row>
    <row r="2601" spans="1:5" x14ac:dyDescent="0.25">
      <c r="A2601"/>
      <c r="B2601"/>
      <c r="C2601"/>
      <c r="D2601"/>
      <c r="E2601"/>
    </row>
    <row r="2602" spans="1:5" x14ac:dyDescent="0.25">
      <c r="A2602"/>
      <c r="B2602"/>
      <c r="C2602"/>
      <c r="D2602"/>
      <c r="E2602"/>
    </row>
    <row r="2603" spans="1:5" x14ac:dyDescent="0.25">
      <c r="A2603"/>
      <c r="B2603"/>
      <c r="C2603"/>
      <c r="D2603"/>
      <c r="E2603"/>
    </row>
    <row r="2604" spans="1:5" x14ac:dyDescent="0.25">
      <c r="A2604"/>
      <c r="B2604"/>
      <c r="C2604"/>
      <c r="D2604"/>
      <c r="E2604"/>
    </row>
    <row r="2605" spans="1:5" x14ac:dyDescent="0.25">
      <c r="A2605"/>
      <c r="B2605"/>
      <c r="C2605"/>
      <c r="D2605"/>
      <c r="E2605"/>
    </row>
    <row r="2606" spans="1:5" x14ac:dyDescent="0.25">
      <c r="A2606"/>
      <c r="B2606"/>
      <c r="C2606"/>
      <c r="D2606"/>
      <c r="E2606"/>
    </row>
    <row r="2607" spans="1:5" x14ac:dyDescent="0.25">
      <c r="A2607"/>
      <c r="B2607"/>
      <c r="C2607"/>
      <c r="D2607"/>
      <c r="E2607"/>
    </row>
    <row r="2608" spans="1:5" x14ac:dyDescent="0.25">
      <c r="A2608"/>
      <c r="B2608"/>
      <c r="C2608"/>
      <c r="D2608"/>
      <c r="E2608"/>
    </row>
    <row r="2609" spans="1:5" x14ac:dyDescent="0.25">
      <c r="A2609"/>
      <c r="B2609"/>
      <c r="C2609"/>
      <c r="D2609"/>
      <c r="E2609"/>
    </row>
    <row r="2610" spans="1:5" x14ac:dyDescent="0.25">
      <c r="A2610"/>
      <c r="B2610"/>
      <c r="C2610"/>
      <c r="D2610"/>
      <c r="E2610"/>
    </row>
    <row r="2611" spans="1:5" x14ac:dyDescent="0.25">
      <c r="A2611"/>
      <c r="B2611"/>
      <c r="C2611"/>
      <c r="D2611"/>
      <c r="E2611"/>
    </row>
    <row r="2612" spans="1:5" x14ac:dyDescent="0.25">
      <c r="A2612"/>
      <c r="B2612"/>
      <c r="C2612"/>
      <c r="D2612"/>
      <c r="E2612"/>
    </row>
    <row r="2613" spans="1:5" x14ac:dyDescent="0.25">
      <c r="A2613"/>
      <c r="B2613"/>
      <c r="C2613"/>
      <c r="D2613"/>
      <c r="E2613"/>
    </row>
    <row r="2614" spans="1:5" x14ac:dyDescent="0.25">
      <c r="A2614"/>
      <c r="B2614"/>
      <c r="C2614"/>
      <c r="D2614"/>
      <c r="E2614"/>
    </row>
    <row r="2615" spans="1:5" x14ac:dyDescent="0.25">
      <c r="A2615"/>
      <c r="B2615"/>
      <c r="C2615"/>
      <c r="D2615"/>
      <c r="E2615"/>
    </row>
    <row r="2616" spans="1:5" x14ac:dyDescent="0.25">
      <c r="A2616"/>
      <c r="B2616"/>
      <c r="C2616"/>
      <c r="D2616"/>
      <c r="E2616"/>
    </row>
    <row r="2617" spans="1:5" x14ac:dyDescent="0.25">
      <c r="A2617"/>
      <c r="B2617"/>
      <c r="C2617"/>
      <c r="D2617"/>
      <c r="E2617"/>
    </row>
    <row r="2618" spans="1:5" x14ac:dyDescent="0.25">
      <c r="A2618"/>
      <c r="B2618"/>
      <c r="C2618"/>
      <c r="D2618"/>
      <c r="E2618"/>
    </row>
    <row r="2619" spans="1:5" x14ac:dyDescent="0.25">
      <c r="A2619"/>
      <c r="B2619"/>
      <c r="C2619"/>
      <c r="D2619"/>
      <c r="E2619"/>
    </row>
    <row r="2620" spans="1:5" x14ac:dyDescent="0.25">
      <c r="A2620"/>
      <c r="B2620"/>
      <c r="C2620"/>
      <c r="D2620"/>
      <c r="E2620"/>
    </row>
    <row r="2621" spans="1:5" x14ac:dyDescent="0.25">
      <c r="A2621"/>
      <c r="B2621"/>
      <c r="C2621"/>
      <c r="D2621"/>
      <c r="E2621"/>
    </row>
    <row r="2622" spans="1:5" x14ac:dyDescent="0.25">
      <c r="A2622"/>
      <c r="B2622"/>
      <c r="C2622"/>
      <c r="D2622"/>
      <c r="E2622"/>
    </row>
    <row r="2623" spans="1:5" x14ac:dyDescent="0.25">
      <c r="A2623"/>
      <c r="B2623"/>
      <c r="C2623"/>
      <c r="D2623"/>
      <c r="E2623"/>
    </row>
    <row r="2624" spans="1:5" x14ac:dyDescent="0.25">
      <c r="A2624"/>
      <c r="B2624"/>
      <c r="C2624"/>
      <c r="D2624"/>
      <c r="E2624"/>
    </row>
    <row r="2625" spans="1:5" x14ac:dyDescent="0.25">
      <c r="A2625"/>
      <c r="B2625"/>
      <c r="C2625"/>
      <c r="D2625"/>
      <c r="E2625"/>
    </row>
    <row r="2626" spans="1:5" x14ac:dyDescent="0.25">
      <c r="A2626"/>
      <c r="B2626"/>
      <c r="C2626"/>
      <c r="D2626"/>
      <c r="E2626"/>
    </row>
    <row r="2627" spans="1:5" x14ac:dyDescent="0.25">
      <c r="A2627"/>
      <c r="B2627"/>
      <c r="C2627"/>
      <c r="D2627"/>
      <c r="E2627"/>
    </row>
    <row r="2628" spans="1:5" x14ac:dyDescent="0.25">
      <c r="A2628"/>
      <c r="B2628"/>
      <c r="C2628"/>
      <c r="D2628"/>
      <c r="E2628"/>
    </row>
    <row r="2629" spans="1:5" x14ac:dyDescent="0.25">
      <c r="A2629"/>
      <c r="B2629"/>
      <c r="C2629"/>
      <c r="D2629"/>
      <c r="E2629"/>
    </row>
    <row r="2630" spans="1:5" x14ac:dyDescent="0.25">
      <c r="A2630"/>
      <c r="B2630"/>
      <c r="C2630"/>
      <c r="D2630"/>
      <c r="E2630"/>
    </row>
    <row r="2631" spans="1:5" x14ac:dyDescent="0.25">
      <c r="A2631"/>
      <c r="B2631"/>
      <c r="C2631"/>
      <c r="D2631"/>
      <c r="E2631"/>
    </row>
    <row r="2632" spans="1:5" x14ac:dyDescent="0.25">
      <c r="A2632"/>
      <c r="B2632"/>
      <c r="C2632"/>
      <c r="D2632"/>
      <c r="E2632"/>
    </row>
    <row r="2633" spans="1:5" x14ac:dyDescent="0.25">
      <c r="A2633"/>
      <c r="B2633"/>
      <c r="C2633"/>
      <c r="D2633"/>
      <c r="E2633"/>
    </row>
    <row r="2634" spans="1:5" x14ac:dyDescent="0.25">
      <c r="A2634"/>
      <c r="B2634"/>
      <c r="C2634"/>
      <c r="D2634"/>
      <c r="E2634"/>
    </row>
    <row r="2635" spans="1:5" x14ac:dyDescent="0.25">
      <c r="A2635"/>
      <c r="B2635"/>
      <c r="C2635"/>
      <c r="D2635"/>
      <c r="E2635"/>
    </row>
    <row r="2636" spans="1:5" x14ac:dyDescent="0.25">
      <c r="A2636"/>
      <c r="B2636"/>
      <c r="C2636"/>
      <c r="D2636"/>
      <c r="E2636"/>
    </row>
    <row r="2637" spans="1:5" x14ac:dyDescent="0.25">
      <c r="A2637"/>
      <c r="B2637"/>
      <c r="C2637"/>
      <c r="D2637"/>
      <c r="E2637"/>
    </row>
    <row r="2638" spans="1:5" x14ac:dyDescent="0.25">
      <c r="A2638"/>
      <c r="B2638"/>
      <c r="C2638"/>
      <c r="D2638"/>
      <c r="E2638"/>
    </row>
    <row r="2639" spans="1:5" x14ac:dyDescent="0.25">
      <c r="A2639"/>
      <c r="B2639"/>
      <c r="C2639"/>
      <c r="D2639"/>
      <c r="E2639"/>
    </row>
    <row r="2640" spans="1:5" x14ac:dyDescent="0.25">
      <c r="A2640"/>
      <c r="B2640"/>
      <c r="C2640"/>
      <c r="D2640"/>
      <c r="E2640"/>
    </row>
    <row r="2641" spans="1:5" x14ac:dyDescent="0.25">
      <c r="A2641"/>
      <c r="B2641"/>
      <c r="C2641"/>
      <c r="D2641"/>
      <c r="E2641"/>
    </row>
    <row r="2642" spans="1:5" x14ac:dyDescent="0.25">
      <c r="A2642"/>
      <c r="B2642"/>
      <c r="C2642"/>
      <c r="D2642"/>
      <c r="E2642"/>
    </row>
    <row r="2643" spans="1:5" x14ac:dyDescent="0.25">
      <c r="A2643"/>
      <c r="B2643"/>
      <c r="C2643"/>
      <c r="D2643"/>
      <c r="E2643"/>
    </row>
    <row r="2644" spans="1:5" x14ac:dyDescent="0.25">
      <c r="A2644"/>
      <c r="B2644"/>
      <c r="C2644"/>
      <c r="D2644"/>
      <c r="E2644"/>
    </row>
    <row r="2645" spans="1:5" x14ac:dyDescent="0.25">
      <c r="A2645"/>
      <c r="B2645"/>
      <c r="C2645"/>
      <c r="D2645"/>
      <c r="E2645"/>
    </row>
    <row r="2646" spans="1:5" x14ac:dyDescent="0.25">
      <c r="A2646"/>
      <c r="B2646"/>
      <c r="C2646"/>
      <c r="D2646"/>
      <c r="E2646"/>
    </row>
    <row r="2647" spans="1:5" x14ac:dyDescent="0.25">
      <c r="A2647"/>
      <c r="B2647"/>
      <c r="C2647"/>
      <c r="D2647"/>
      <c r="E2647"/>
    </row>
    <row r="2648" spans="1:5" x14ac:dyDescent="0.25">
      <c r="A2648"/>
      <c r="B2648"/>
      <c r="C2648"/>
      <c r="D2648"/>
      <c r="E2648"/>
    </row>
    <row r="2649" spans="1:5" x14ac:dyDescent="0.25">
      <c r="A2649"/>
      <c r="B2649"/>
      <c r="C2649"/>
      <c r="D2649"/>
      <c r="E2649"/>
    </row>
    <row r="2650" spans="1:5" x14ac:dyDescent="0.25">
      <c r="A2650"/>
      <c r="B2650"/>
      <c r="C2650"/>
      <c r="D2650"/>
      <c r="E2650"/>
    </row>
    <row r="2651" spans="1:5" x14ac:dyDescent="0.25">
      <c r="A2651"/>
      <c r="B2651"/>
      <c r="C2651"/>
      <c r="D2651"/>
      <c r="E2651"/>
    </row>
    <row r="2652" spans="1:5" x14ac:dyDescent="0.25">
      <c r="A2652"/>
      <c r="B2652"/>
      <c r="C2652"/>
      <c r="D2652"/>
      <c r="E2652"/>
    </row>
    <row r="2653" spans="1:5" x14ac:dyDescent="0.25">
      <c r="A2653"/>
      <c r="B2653"/>
      <c r="C2653"/>
      <c r="D2653"/>
      <c r="E2653"/>
    </row>
    <row r="2654" spans="1:5" x14ac:dyDescent="0.25">
      <c r="A2654"/>
      <c r="B2654"/>
      <c r="C2654"/>
      <c r="D2654"/>
      <c r="E2654"/>
    </row>
    <row r="2655" spans="1:5" x14ac:dyDescent="0.25">
      <c r="A2655"/>
      <c r="B2655"/>
      <c r="C2655"/>
      <c r="D2655"/>
      <c r="E2655"/>
    </row>
    <row r="2656" spans="1:5" x14ac:dyDescent="0.25">
      <c r="A2656"/>
      <c r="B2656"/>
      <c r="C2656"/>
      <c r="D2656"/>
      <c r="E2656"/>
    </row>
    <row r="2657" spans="1:5" x14ac:dyDescent="0.25">
      <c r="A2657"/>
      <c r="B2657"/>
      <c r="C2657"/>
      <c r="D2657"/>
      <c r="E2657"/>
    </row>
    <row r="2658" spans="1:5" x14ac:dyDescent="0.25">
      <c r="A2658"/>
      <c r="B2658"/>
      <c r="C2658"/>
      <c r="D2658"/>
      <c r="E2658"/>
    </row>
    <row r="2659" spans="1:5" x14ac:dyDescent="0.25">
      <c r="A2659"/>
      <c r="B2659"/>
      <c r="C2659"/>
      <c r="D2659"/>
      <c r="E2659"/>
    </row>
    <row r="2660" spans="1:5" x14ac:dyDescent="0.25">
      <c r="A2660"/>
      <c r="B2660"/>
      <c r="C2660"/>
      <c r="D2660"/>
      <c r="E2660"/>
    </row>
    <row r="2661" spans="1:5" x14ac:dyDescent="0.25">
      <c r="A2661"/>
      <c r="B2661"/>
      <c r="C2661"/>
      <c r="D2661"/>
      <c r="E2661"/>
    </row>
    <row r="2662" spans="1:5" x14ac:dyDescent="0.25">
      <c r="A2662"/>
      <c r="B2662"/>
      <c r="C2662"/>
      <c r="D2662"/>
      <c r="E2662"/>
    </row>
    <row r="2663" spans="1:5" x14ac:dyDescent="0.25">
      <c r="A2663"/>
      <c r="B2663"/>
      <c r="C2663"/>
      <c r="D2663"/>
      <c r="E2663"/>
    </row>
    <row r="2664" spans="1:5" x14ac:dyDescent="0.25">
      <c r="A2664"/>
      <c r="B2664"/>
      <c r="C2664"/>
      <c r="D2664"/>
      <c r="E2664"/>
    </row>
    <row r="2665" spans="1:5" x14ac:dyDescent="0.25">
      <c r="A2665"/>
      <c r="B2665"/>
      <c r="C2665"/>
      <c r="D2665"/>
      <c r="E2665"/>
    </row>
    <row r="2666" spans="1:5" x14ac:dyDescent="0.25">
      <c r="A2666"/>
      <c r="B2666"/>
      <c r="C2666"/>
      <c r="D2666"/>
      <c r="E2666"/>
    </row>
    <row r="2667" spans="1:5" x14ac:dyDescent="0.25">
      <c r="A2667"/>
      <c r="B2667"/>
      <c r="C2667"/>
      <c r="D2667"/>
      <c r="E2667"/>
    </row>
    <row r="2668" spans="1:5" x14ac:dyDescent="0.25">
      <c r="A2668"/>
      <c r="B2668"/>
      <c r="C2668"/>
      <c r="D2668"/>
      <c r="E2668"/>
    </row>
    <row r="2669" spans="1:5" x14ac:dyDescent="0.25">
      <c r="A2669"/>
      <c r="B2669"/>
      <c r="C2669"/>
      <c r="D2669"/>
      <c r="E2669"/>
    </row>
    <row r="2670" spans="1:5" x14ac:dyDescent="0.25">
      <c r="A2670"/>
      <c r="B2670"/>
      <c r="C2670"/>
      <c r="D2670"/>
      <c r="E2670"/>
    </row>
    <row r="2671" spans="1:5" x14ac:dyDescent="0.25">
      <c r="A2671"/>
      <c r="B2671"/>
      <c r="C2671"/>
      <c r="D2671"/>
      <c r="E2671"/>
    </row>
    <row r="2672" spans="1:5" x14ac:dyDescent="0.25">
      <c r="A2672"/>
      <c r="B2672"/>
      <c r="C2672"/>
      <c r="D2672"/>
      <c r="E2672"/>
    </row>
    <row r="2673" spans="1:5" x14ac:dyDescent="0.25">
      <c r="A2673"/>
      <c r="B2673"/>
      <c r="C2673"/>
      <c r="D2673"/>
      <c r="E2673"/>
    </row>
    <row r="2674" spans="1:5" x14ac:dyDescent="0.25">
      <c r="A2674"/>
      <c r="B2674"/>
      <c r="C2674"/>
      <c r="D2674"/>
      <c r="E2674"/>
    </row>
    <row r="2675" spans="1:5" x14ac:dyDescent="0.25">
      <c r="A2675"/>
      <c r="B2675"/>
      <c r="C2675"/>
      <c r="D2675"/>
      <c r="E2675"/>
    </row>
    <row r="2676" spans="1:5" x14ac:dyDescent="0.25">
      <c r="A2676"/>
      <c r="B2676"/>
      <c r="C2676"/>
      <c r="D2676"/>
      <c r="E2676"/>
    </row>
    <row r="2677" spans="1:5" x14ac:dyDescent="0.25">
      <c r="A2677"/>
      <c r="B2677"/>
      <c r="C2677"/>
      <c r="D2677"/>
      <c r="E2677"/>
    </row>
    <row r="2678" spans="1:5" x14ac:dyDescent="0.25">
      <c r="A2678"/>
      <c r="B2678"/>
      <c r="C2678"/>
      <c r="D2678"/>
      <c r="E2678"/>
    </row>
    <row r="2679" spans="1:5" x14ac:dyDescent="0.25">
      <c r="A2679"/>
      <c r="B2679"/>
      <c r="C2679"/>
      <c r="D2679"/>
      <c r="E2679"/>
    </row>
    <row r="2680" spans="1:5" x14ac:dyDescent="0.25">
      <c r="A2680"/>
      <c r="B2680"/>
      <c r="C2680"/>
      <c r="D2680"/>
      <c r="E2680"/>
    </row>
    <row r="2681" spans="1:5" x14ac:dyDescent="0.25">
      <c r="A2681"/>
      <c r="B2681"/>
      <c r="C2681"/>
      <c r="D2681"/>
      <c r="E2681"/>
    </row>
    <row r="2682" spans="1:5" x14ac:dyDescent="0.25">
      <c r="A2682"/>
      <c r="B2682"/>
      <c r="C2682"/>
      <c r="D2682"/>
      <c r="E2682"/>
    </row>
    <row r="2683" spans="1:5" x14ac:dyDescent="0.25">
      <c r="A2683"/>
      <c r="B2683"/>
      <c r="C2683"/>
      <c r="D2683"/>
      <c r="E2683"/>
    </row>
    <row r="2684" spans="1:5" x14ac:dyDescent="0.25">
      <c r="A2684"/>
      <c r="B2684"/>
      <c r="C2684"/>
      <c r="D2684"/>
      <c r="E2684"/>
    </row>
    <row r="2685" spans="1:5" x14ac:dyDescent="0.25">
      <c r="A2685"/>
      <c r="B2685"/>
      <c r="C2685"/>
      <c r="D2685"/>
      <c r="E2685"/>
    </row>
    <row r="2686" spans="1:5" x14ac:dyDescent="0.25">
      <c r="A2686"/>
      <c r="B2686"/>
      <c r="C2686"/>
      <c r="D2686"/>
      <c r="E2686"/>
    </row>
    <row r="2687" spans="1:5" x14ac:dyDescent="0.25">
      <c r="A2687"/>
      <c r="B2687"/>
      <c r="C2687"/>
      <c r="D2687"/>
      <c r="E2687"/>
    </row>
    <row r="2688" spans="1:5" x14ac:dyDescent="0.25">
      <c r="A2688"/>
      <c r="B2688"/>
      <c r="C2688"/>
      <c r="D2688"/>
      <c r="E2688"/>
    </row>
    <row r="2689" spans="1:5" x14ac:dyDescent="0.25">
      <c r="A2689"/>
      <c r="B2689"/>
      <c r="C2689"/>
      <c r="D2689"/>
      <c r="E2689"/>
    </row>
    <row r="2690" spans="1:5" x14ac:dyDescent="0.25">
      <c r="A2690"/>
      <c r="B2690"/>
      <c r="C2690"/>
      <c r="D2690"/>
      <c r="E2690"/>
    </row>
    <row r="2691" spans="1:5" x14ac:dyDescent="0.25">
      <c r="A2691"/>
      <c r="B2691"/>
      <c r="C2691"/>
      <c r="D2691"/>
      <c r="E2691"/>
    </row>
    <row r="2692" spans="1:5" x14ac:dyDescent="0.25">
      <c r="A2692"/>
      <c r="B2692"/>
      <c r="C2692"/>
      <c r="D2692"/>
      <c r="E2692"/>
    </row>
    <row r="2693" spans="1:5" x14ac:dyDescent="0.25">
      <c r="A2693"/>
      <c r="B2693"/>
      <c r="C2693"/>
      <c r="D2693"/>
      <c r="E2693"/>
    </row>
    <row r="2694" spans="1:5" x14ac:dyDescent="0.25">
      <c r="A2694"/>
      <c r="B2694"/>
      <c r="C2694"/>
      <c r="D2694"/>
      <c r="E2694"/>
    </row>
    <row r="2695" spans="1:5" x14ac:dyDescent="0.25">
      <c r="A2695"/>
      <c r="B2695"/>
      <c r="C2695"/>
      <c r="D2695"/>
      <c r="E2695"/>
    </row>
    <row r="2696" spans="1:5" x14ac:dyDescent="0.25">
      <c r="A2696"/>
      <c r="B2696"/>
      <c r="C2696"/>
      <c r="D2696"/>
      <c r="E2696"/>
    </row>
    <row r="2697" spans="1:5" x14ac:dyDescent="0.25">
      <c r="A2697"/>
      <c r="B2697"/>
      <c r="C2697"/>
      <c r="D2697"/>
      <c r="E2697"/>
    </row>
    <row r="2698" spans="1:5" x14ac:dyDescent="0.25">
      <c r="A2698"/>
      <c r="B2698"/>
      <c r="C2698"/>
      <c r="D2698"/>
      <c r="E2698"/>
    </row>
    <row r="2699" spans="1:5" x14ac:dyDescent="0.25">
      <c r="A2699"/>
      <c r="B2699"/>
      <c r="C2699"/>
      <c r="D2699"/>
      <c r="E2699"/>
    </row>
    <row r="2700" spans="1:5" x14ac:dyDescent="0.25">
      <c r="A2700"/>
      <c r="B2700"/>
      <c r="C2700"/>
      <c r="D2700"/>
      <c r="E2700"/>
    </row>
    <row r="2701" spans="1:5" x14ac:dyDescent="0.25">
      <c r="A2701"/>
      <c r="B2701"/>
      <c r="C2701"/>
      <c r="D2701"/>
      <c r="E2701"/>
    </row>
    <row r="2702" spans="1:5" x14ac:dyDescent="0.25">
      <c r="A2702"/>
      <c r="B2702"/>
      <c r="C2702"/>
      <c r="D2702"/>
      <c r="E2702"/>
    </row>
    <row r="2703" spans="1:5" x14ac:dyDescent="0.25">
      <c r="A2703"/>
      <c r="B2703"/>
      <c r="C2703"/>
      <c r="D2703"/>
      <c r="E2703"/>
    </row>
    <row r="2704" spans="1:5" x14ac:dyDescent="0.25">
      <c r="A2704"/>
      <c r="B2704"/>
      <c r="C2704"/>
      <c r="D2704"/>
      <c r="E2704"/>
    </row>
    <row r="2705" spans="1:5" x14ac:dyDescent="0.25">
      <c r="A2705"/>
      <c r="B2705"/>
      <c r="C2705"/>
      <c r="D2705"/>
      <c r="E2705"/>
    </row>
    <row r="2706" spans="1:5" x14ac:dyDescent="0.25">
      <c r="A2706"/>
      <c r="B2706"/>
      <c r="C2706"/>
      <c r="D2706"/>
      <c r="E2706"/>
    </row>
    <row r="2707" spans="1:5" x14ac:dyDescent="0.25">
      <c r="A2707"/>
      <c r="B2707"/>
      <c r="C2707"/>
      <c r="D2707"/>
      <c r="E2707"/>
    </row>
    <row r="2708" spans="1:5" x14ac:dyDescent="0.25">
      <c r="A2708"/>
      <c r="B2708"/>
      <c r="C2708"/>
      <c r="D2708"/>
      <c r="E2708"/>
    </row>
    <row r="2709" spans="1:5" x14ac:dyDescent="0.25">
      <c r="A2709"/>
      <c r="B2709"/>
      <c r="C2709"/>
      <c r="D2709"/>
      <c r="E2709"/>
    </row>
    <row r="2710" spans="1:5" x14ac:dyDescent="0.25">
      <c r="A2710"/>
      <c r="B2710"/>
      <c r="C2710"/>
      <c r="D2710"/>
      <c r="E2710"/>
    </row>
    <row r="2711" spans="1:5" x14ac:dyDescent="0.25">
      <c r="A2711"/>
      <c r="B2711"/>
      <c r="C2711"/>
      <c r="D2711"/>
      <c r="E2711"/>
    </row>
    <row r="2712" spans="1:5" x14ac:dyDescent="0.25">
      <c r="A2712"/>
      <c r="B2712"/>
      <c r="C2712"/>
      <c r="D2712"/>
      <c r="E2712"/>
    </row>
    <row r="2713" spans="1:5" x14ac:dyDescent="0.25">
      <c r="A2713"/>
      <c r="B2713"/>
      <c r="C2713"/>
      <c r="D2713"/>
      <c r="E2713"/>
    </row>
    <row r="2714" spans="1:5" x14ac:dyDescent="0.25">
      <c r="A2714"/>
      <c r="B2714"/>
      <c r="C2714"/>
      <c r="D2714"/>
      <c r="E2714"/>
    </row>
    <row r="2715" spans="1:5" x14ac:dyDescent="0.25">
      <c r="A2715"/>
      <c r="B2715"/>
      <c r="C2715"/>
      <c r="D2715"/>
      <c r="E2715"/>
    </row>
    <row r="2716" spans="1:5" x14ac:dyDescent="0.25">
      <c r="A2716"/>
      <c r="B2716"/>
      <c r="C2716"/>
      <c r="D2716"/>
      <c r="E2716"/>
    </row>
    <row r="2717" spans="1:5" x14ac:dyDescent="0.25">
      <c r="A2717"/>
      <c r="B2717"/>
      <c r="C2717"/>
      <c r="D2717"/>
      <c r="E2717"/>
    </row>
    <row r="2718" spans="1:5" x14ac:dyDescent="0.25">
      <c r="A2718"/>
      <c r="B2718"/>
      <c r="C2718"/>
      <c r="D2718"/>
      <c r="E2718"/>
    </row>
    <row r="2719" spans="1:5" x14ac:dyDescent="0.25">
      <c r="A2719"/>
      <c r="B2719"/>
      <c r="C2719"/>
      <c r="D2719"/>
      <c r="E2719"/>
    </row>
    <row r="2720" spans="1:5" x14ac:dyDescent="0.25">
      <c r="A2720"/>
      <c r="B2720"/>
      <c r="C2720"/>
      <c r="D2720"/>
      <c r="E2720"/>
    </row>
    <row r="2721" spans="1:5" x14ac:dyDescent="0.25">
      <c r="A2721"/>
      <c r="B2721"/>
      <c r="C2721"/>
      <c r="D2721"/>
      <c r="E2721"/>
    </row>
    <row r="2722" spans="1:5" x14ac:dyDescent="0.25">
      <c r="A2722"/>
      <c r="B2722"/>
      <c r="C2722"/>
      <c r="D2722"/>
      <c r="E2722"/>
    </row>
    <row r="2723" spans="1:5" x14ac:dyDescent="0.25">
      <c r="A2723"/>
      <c r="B2723"/>
      <c r="C2723"/>
      <c r="D2723"/>
      <c r="E2723"/>
    </row>
    <row r="2724" spans="1:5" x14ac:dyDescent="0.25">
      <c r="A2724"/>
      <c r="B2724"/>
      <c r="C2724"/>
      <c r="D2724"/>
      <c r="E2724"/>
    </row>
    <row r="2725" spans="1:5" x14ac:dyDescent="0.25">
      <c r="A2725"/>
      <c r="B2725"/>
      <c r="C2725"/>
      <c r="D2725"/>
      <c r="E2725"/>
    </row>
    <row r="2726" spans="1:5" x14ac:dyDescent="0.25">
      <c r="A2726"/>
      <c r="B2726"/>
      <c r="C2726"/>
      <c r="D2726"/>
      <c r="E2726"/>
    </row>
    <row r="2727" spans="1:5" x14ac:dyDescent="0.25">
      <c r="A2727"/>
      <c r="B2727"/>
      <c r="C2727"/>
      <c r="D2727"/>
      <c r="E2727"/>
    </row>
    <row r="2728" spans="1:5" x14ac:dyDescent="0.25">
      <c r="A2728"/>
      <c r="B2728"/>
      <c r="C2728"/>
      <c r="D2728"/>
      <c r="E2728"/>
    </row>
    <row r="2729" spans="1:5" x14ac:dyDescent="0.25">
      <c r="A2729"/>
      <c r="B2729"/>
      <c r="C2729"/>
      <c r="D2729"/>
      <c r="E2729"/>
    </row>
    <row r="2730" spans="1:5" x14ac:dyDescent="0.25">
      <c r="A2730"/>
      <c r="B2730"/>
      <c r="C2730"/>
      <c r="D2730"/>
      <c r="E2730"/>
    </row>
    <row r="2731" spans="1:5" x14ac:dyDescent="0.25">
      <c r="A2731"/>
      <c r="B2731"/>
      <c r="C2731"/>
      <c r="D2731"/>
      <c r="E2731"/>
    </row>
    <row r="2732" spans="1:5" x14ac:dyDescent="0.25">
      <c r="A2732"/>
      <c r="B2732"/>
      <c r="C2732"/>
      <c r="D2732"/>
      <c r="E2732"/>
    </row>
    <row r="2733" spans="1:5" x14ac:dyDescent="0.25">
      <c r="A2733"/>
      <c r="B2733"/>
      <c r="C2733"/>
      <c r="D2733"/>
      <c r="E2733"/>
    </row>
    <row r="2734" spans="1:5" x14ac:dyDescent="0.25">
      <c r="A2734"/>
      <c r="B2734"/>
      <c r="C2734"/>
      <c r="D2734"/>
      <c r="E2734"/>
    </row>
    <row r="2735" spans="1:5" x14ac:dyDescent="0.25">
      <c r="A2735"/>
      <c r="B2735"/>
      <c r="C2735"/>
      <c r="D2735"/>
      <c r="E2735"/>
    </row>
    <row r="2736" spans="1:5" x14ac:dyDescent="0.25">
      <c r="A2736"/>
      <c r="B2736"/>
      <c r="C2736"/>
      <c r="D2736"/>
      <c r="E2736"/>
    </row>
    <row r="2737" spans="1:5" x14ac:dyDescent="0.25">
      <c r="A2737"/>
      <c r="B2737"/>
      <c r="C2737"/>
      <c r="D2737"/>
      <c r="E2737"/>
    </row>
    <row r="2738" spans="1:5" x14ac:dyDescent="0.25">
      <c r="A2738"/>
      <c r="B2738"/>
      <c r="C2738"/>
      <c r="D2738"/>
      <c r="E2738"/>
    </row>
    <row r="2739" spans="1:5" x14ac:dyDescent="0.25">
      <c r="A2739"/>
      <c r="B2739"/>
      <c r="C2739"/>
      <c r="D2739"/>
      <c r="E2739"/>
    </row>
    <row r="2740" spans="1:5" x14ac:dyDescent="0.25">
      <c r="A2740"/>
      <c r="B2740"/>
      <c r="C2740"/>
      <c r="D2740"/>
      <c r="E2740"/>
    </row>
    <row r="2741" spans="1:5" x14ac:dyDescent="0.25">
      <c r="A2741"/>
      <c r="B2741"/>
      <c r="C2741"/>
      <c r="D2741"/>
      <c r="E2741"/>
    </row>
    <row r="2742" spans="1:5" x14ac:dyDescent="0.25">
      <c r="A2742"/>
      <c r="B2742"/>
      <c r="C2742"/>
      <c r="D2742"/>
      <c r="E2742"/>
    </row>
    <row r="2743" spans="1:5" x14ac:dyDescent="0.25">
      <c r="A2743"/>
      <c r="B2743"/>
      <c r="C2743"/>
      <c r="D2743"/>
      <c r="E2743"/>
    </row>
    <row r="2744" spans="1:5" x14ac:dyDescent="0.25">
      <c r="A2744"/>
      <c r="B2744"/>
      <c r="C2744"/>
      <c r="D2744"/>
      <c r="E2744"/>
    </row>
    <row r="2745" spans="1:5" x14ac:dyDescent="0.25">
      <c r="A2745"/>
      <c r="B2745"/>
      <c r="C2745"/>
      <c r="D2745"/>
      <c r="E2745"/>
    </row>
    <row r="2746" spans="1:5" x14ac:dyDescent="0.25">
      <c r="A2746"/>
      <c r="B2746"/>
      <c r="C2746"/>
      <c r="D2746"/>
      <c r="E2746"/>
    </row>
    <row r="2747" spans="1:5" x14ac:dyDescent="0.25">
      <c r="A2747"/>
      <c r="B2747"/>
      <c r="C2747"/>
      <c r="D2747"/>
      <c r="E2747"/>
    </row>
    <row r="2748" spans="1:5" x14ac:dyDescent="0.25">
      <c r="A2748"/>
      <c r="B2748"/>
      <c r="C2748"/>
      <c r="D2748"/>
      <c r="E2748"/>
    </row>
    <row r="2749" spans="1:5" x14ac:dyDescent="0.25">
      <c r="A2749"/>
      <c r="B2749"/>
      <c r="C2749"/>
      <c r="D2749"/>
      <c r="E2749"/>
    </row>
    <row r="2750" spans="1:5" x14ac:dyDescent="0.25">
      <c r="A2750"/>
      <c r="B2750"/>
      <c r="C2750"/>
      <c r="D2750"/>
      <c r="E2750"/>
    </row>
    <row r="2751" spans="1:5" x14ac:dyDescent="0.25">
      <c r="A2751"/>
      <c r="B2751"/>
      <c r="C2751"/>
      <c r="D2751"/>
      <c r="E2751"/>
    </row>
    <row r="2752" spans="1:5" x14ac:dyDescent="0.25">
      <c r="A2752"/>
      <c r="B2752"/>
      <c r="C2752"/>
      <c r="D2752"/>
      <c r="E2752"/>
    </row>
    <row r="2753" spans="1:5" x14ac:dyDescent="0.25">
      <c r="A2753"/>
      <c r="B2753"/>
      <c r="C2753"/>
      <c r="D2753"/>
      <c r="E2753"/>
    </row>
    <row r="2754" spans="1:5" x14ac:dyDescent="0.25">
      <c r="A2754"/>
      <c r="B2754"/>
      <c r="C2754"/>
      <c r="D2754"/>
      <c r="E2754"/>
    </row>
    <row r="2755" spans="1:5" x14ac:dyDescent="0.25">
      <c r="A2755"/>
      <c r="B2755"/>
      <c r="C2755"/>
      <c r="D2755"/>
      <c r="E2755"/>
    </row>
    <row r="2756" spans="1:5" x14ac:dyDescent="0.25">
      <c r="A2756"/>
      <c r="B2756"/>
      <c r="C2756"/>
      <c r="D2756"/>
      <c r="E2756"/>
    </row>
    <row r="2757" spans="1:5" x14ac:dyDescent="0.25">
      <c r="A2757"/>
      <c r="B2757"/>
      <c r="C2757"/>
      <c r="D2757"/>
      <c r="E2757"/>
    </row>
    <row r="2758" spans="1:5" x14ac:dyDescent="0.25">
      <c r="A2758"/>
      <c r="B2758"/>
      <c r="C2758"/>
      <c r="D2758"/>
      <c r="E2758"/>
    </row>
    <row r="2759" spans="1:5" x14ac:dyDescent="0.25">
      <c r="A2759"/>
      <c r="B2759"/>
      <c r="C2759"/>
      <c r="D2759"/>
      <c r="E2759"/>
    </row>
    <row r="2760" spans="1:5" x14ac:dyDescent="0.25">
      <c r="A2760"/>
      <c r="B2760"/>
      <c r="C2760"/>
      <c r="D2760"/>
      <c r="E2760"/>
    </row>
    <row r="2761" spans="1:5" x14ac:dyDescent="0.25">
      <c r="A2761"/>
      <c r="B2761"/>
      <c r="C2761"/>
      <c r="D2761"/>
      <c r="E2761"/>
    </row>
    <row r="2762" spans="1:5" x14ac:dyDescent="0.25">
      <c r="A2762"/>
      <c r="B2762"/>
      <c r="C2762"/>
      <c r="D2762"/>
      <c r="E2762"/>
    </row>
    <row r="2763" spans="1:5" x14ac:dyDescent="0.25">
      <c r="A2763"/>
      <c r="B2763"/>
      <c r="C2763"/>
      <c r="D2763"/>
      <c r="E2763"/>
    </row>
    <row r="2764" spans="1:5" x14ac:dyDescent="0.25">
      <c r="A2764"/>
      <c r="B2764"/>
      <c r="C2764"/>
      <c r="D2764"/>
      <c r="E2764"/>
    </row>
    <row r="2765" spans="1:5" x14ac:dyDescent="0.25">
      <c r="A2765"/>
      <c r="B2765"/>
      <c r="C2765"/>
      <c r="D2765"/>
      <c r="E2765"/>
    </row>
    <row r="2766" spans="1:5" x14ac:dyDescent="0.25">
      <c r="A2766"/>
      <c r="B2766"/>
      <c r="C2766"/>
      <c r="D2766"/>
      <c r="E2766"/>
    </row>
    <row r="2767" spans="1:5" x14ac:dyDescent="0.25">
      <c r="A2767"/>
      <c r="B2767"/>
      <c r="C2767"/>
      <c r="D2767"/>
      <c r="E2767"/>
    </row>
    <row r="2768" spans="1:5" x14ac:dyDescent="0.25">
      <c r="A2768"/>
      <c r="B2768"/>
      <c r="C2768"/>
      <c r="D2768"/>
      <c r="E2768"/>
    </row>
    <row r="2769" spans="1:5" x14ac:dyDescent="0.25">
      <c r="A2769"/>
      <c r="B2769"/>
      <c r="C2769"/>
      <c r="D2769"/>
      <c r="E2769"/>
    </row>
    <row r="2770" spans="1:5" x14ac:dyDescent="0.25">
      <c r="A2770"/>
      <c r="B2770"/>
      <c r="C2770"/>
      <c r="D2770"/>
      <c r="E2770"/>
    </row>
    <row r="2771" spans="1:5" x14ac:dyDescent="0.25">
      <c r="A2771"/>
      <c r="B2771"/>
      <c r="C2771"/>
      <c r="D2771"/>
      <c r="E2771"/>
    </row>
    <row r="2772" spans="1:5" x14ac:dyDescent="0.25">
      <c r="A2772"/>
      <c r="B2772"/>
      <c r="C2772"/>
      <c r="D2772"/>
      <c r="E2772"/>
    </row>
    <row r="2773" spans="1:5" x14ac:dyDescent="0.25">
      <c r="A2773"/>
      <c r="B2773"/>
      <c r="C2773"/>
      <c r="D2773"/>
      <c r="E2773"/>
    </row>
    <row r="2774" spans="1:5" x14ac:dyDescent="0.25">
      <c r="A2774"/>
      <c r="B2774"/>
      <c r="C2774"/>
      <c r="D2774"/>
      <c r="E2774"/>
    </row>
    <row r="2775" spans="1:5" x14ac:dyDescent="0.25">
      <c r="A2775"/>
      <c r="B2775"/>
      <c r="C2775"/>
      <c r="D2775"/>
      <c r="E2775"/>
    </row>
    <row r="2776" spans="1:5" x14ac:dyDescent="0.25">
      <c r="A2776"/>
      <c r="B2776"/>
      <c r="C2776"/>
      <c r="D2776"/>
      <c r="E2776"/>
    </row>
    <row r="2777" spans="1:5" x14ac:dyDescent="0.25">
      <c r="A2777"/>
      <c r="B2777"/>
      <c r="C2777"/>
      <c r="D2777"/>
      <c r="E2777"/>
    </row>
    <row r="2778" spans="1:5" x14ac:dyDescent="0.25">
      <c r="A2778"/>
      <c r="B2778"/>
      <c r="C2778"/>
      <c r="D2778"/>
      <c r="E2778"/>
    </row>
    <row r="2779" spans="1:5" x14ac:dyDescent="0.25">
      <c r="A2779"/>
      <c r="B2779"/>
      <c r="C2779"/>
      <c r="D2779"/>
      <c r="E2779"/>
    </row>
    <row r="2780" spans="1:5" x14ac:dyDescent="0.25">
      <c r="A2780"/>
      <c r="B2780"/>
      <c r="C2780"/>
      <c r="D2780"/>
      <c r="E2780"/>
    </row>
    <row r="2781" spans="1:5" x14ac:dyDescent="0.25">
      <c r="A2781"/>
      <c r="B2781"/>
      <c r="C2781"/>
      <c r="D2781"/>
      <c r="E2781"/>
    </row>
    <row r="2782" spans="1:5" x14ac:dyDescent="0.25">
      <c r="A2782"/>
      <c r="B2782"/>
      <c r="C2782"/>
      <c r="D2782"/>
      <c r="E2782"/>
    </row>
    <row r="2783" spans="1:5" x14ac:dyDescent="0.25">
      <c r="A2783"/>
      <c r="B2783"/>
      <c r="C2783"/>
      <c r="D2783"/>
      <c r="E2783"/>
    </row>
    <row r="2784" spans="1:5" x14ac:dyDescent="0.25">
      <c r="A2784"/>
      <c r="B2784"/>
      <c r="C2784"/>
      <c r="D2784"/>
      <c r="E2784"/>
    </row>
    <row r="2785" spans="1:5" x14ac:dyDescent="0.25">
      <c r="A2785"/>
      <c r="B2785"/>
      <c r="C2785"/>
      <c r="D2785"/>
      <c r="E2785"/>
    </row>
    <row r="2786" spans="1:5" x14ac:dyDescent="0.25">
      <c r="A2786"/>
      <c r="B2786"/>
      <c r="C2786"/>
      <c r="D2786"/>
      <c r="E2786"/>
    </row>
    <row r="2787" spans="1:5" x14ac:dyDescent="0.25">
      <c r="A2787"/>
      <c r="B2787"/>
      <c r="C2787"/>
      <c r="D2787"/>
      <c r="E2787"/>
    </row>
    <row r="2788" spans="1:5" x14ac:dyDescent="0.25">
      <c r="A2788"/>
      <c r="B2788"/>
      <c r="C2788"/>
      <c r="D2788"/>
      <c r="E2788"/>
    </row>
    <row r="2789" spans="1:5" x14ac:dyDescent="0.25">
      <c r="A2789"/>
      <c r="B2789"/>
      <c r="C2789"/>
      <c r="D2789"/>
      <c r="E2789"/>
    </row>
    <row r="2790" spans="1:5" x14ac:dyDescent="0.25">
      <c r="A2790"/>
      <c r="B2790"/>
      <c r="C2790"/>
      <c r="D2790"/>
      <c r="E2790"/>
    </row>
    <row r="2791" spans="1:5" x14ac:dyDescent="0.25">
      <c r="A2791"/>
      <c r="B2791"/>
      <c r="C2791"/>
      <c r="D2791"/>
      <c r="E2791"/>
    </row>
    <row r="2792" spans="1:5" x14ac:dyDescent="0.25">
      <c r="A2792"/>
      <c r="B2792"/>
      <c r="C2792"/>
      <c r="D2792"/>
      <c r="E2792"/>
    </row>
    <row r="2793" spans="1:5" x14ac:dyDescent="0.25">
      <c r="A2793"/>
      <c r="B2793"/>
      <c r="C2793"/>
      <c r="D2793"/>
      <c r="E2793"/>
    </row>
    <row r="2794" spans="1:5" x14ac:dyDescent="0.25">
      <c r="A2794"/>
      <c r="B2794"/>
      <c r="C2794"/>
      <c r="D2794"/>
      <c r="E2794"/>
    </row>
    <row r="2795" spans="1:5" x14ac:dyDescent="0.25">
      <c r="A2795"/>
      <c r="B2795"/>
      <c r="C2795"/>
      <c r="D2795"/>
      <c r="E2795"/>
    </row>
    <row r="2796" spans="1:5" x14ac:dyDescent="0.25">
      <c r="A2796"/>
      <c r="B2796"/>
      <c r="C2796"/>
      <c r="D2796"/>
      <c r="E2796"/>
    </row>
    <row r="2797" spans="1:5" x14ac:dyDescent="0.25">
      <c r="A2797"/>
      <c r="B2797"/>
      <c r="C2797"/>
      <c r="D2797"/>
      <c r="E2797"/>
    </row>
    <row r="2798" spans="1:5" x14ac:dyDescent="0.25">
      <c r="A2798"/>
      <c r="B2798"/>
      <c r="C2798"/>
      <c r="D2798"/>
      <c r="E2798"/>
    </row>
    <row r="2799" spans="1:5" x14ac:dyDescent="0.25">
      <c r="A2799"/>
      <c r="B2799"/>
      <c r="C2799"/>
      <c r="D2799"/>
      <c r="E2799"/>
    </row>
    <row r="2800" spans="1:5" x14ac:dyDescent="0.25">
      <c r="A2800"/>
      <c r="B2800"/>
      <c r="C2800"/>
      <c r="D2800"/>
      <c r="E2800"/>
    </row>
    <row r="2801" spans="1:5" x14ac:dyDescent="0.25">
      <c r="A2801"/>
      <c r="B2801"/>
      <c r="C2801"/>
      <c r="D2801"/>
      <c r="E2801"/>
    </row>
    <row r="2802" spans="1:5" x14ac:dyDescent="0.25">
      <c r="A2802"/>
      <c r="B2802"/>
      <c r="C2802"/>
      <c r="D2802"/>
      <c r="E2802"/>
    </row>
    <row r="2803" spans="1:5" x14ac:dyDescent="0.25">
      <c r="A2803"/>
      <c r="B2803"/>
      <c r="C2803"/>
      <c r="D2803"/>
      <c r="E2803"/>
    </row>
    <row r="2804" spans="1:5" x14ac:dyDescent="0.25">
      <c r="A2804"/>
      <c r="B2804"/>
      <c r="C2804"/>
      <c r="D2804"/>
      <c r="E2804"/>
    </row>
    <row r="2805" spans="1:5" x14ac:dyDescent="0.25">
      <c r="A2805"/>
      <c r="B2805"/>
      <c r="C2805"/>
      <c r="D2805"/>
      <c r="E2805"/>
    </row>
    <row r="2806" spans="1:5" x14ac:dyDescent="0.25">
      <c r="A2806"/>
      <c r="B2806"/>
      <c r="C2806"/>
      <c r="D2806"/>
      <c r="E2806"/>
    </row>
    <row r="2807" spans="1:5" x14ac:dyDescent="0.25">
      <c r="A2807"/>
      <c r="B2807"/>
      <c r="C2807"/>
      <c r="D2807"/>
      <c r="E2807"/>
    </row>
    <row r="2808" spans="1:5" x14ac:dyDescent="0.25">
      <c r="A2808"/>
      <c r="B2808"/>
      <c r="C2808"/>
      <c r="D2808"/>
      <c r="E2808"/>
    </row>
    <row r="2809" spans="1:5" x14ac:dyDescent="0.25">
      <c r="A2809"/>
      <c r="B2809"/>
      <c r="C2809"/>
      <c r="D2809"/>
      <c r="E2809"/>
    </row>
    <row r="2810" spans="1:5" x14ac:dyDescent="0.25">
      <c r="A2810"/>
      <c r="B2810"/>
      <c r="C2810"/>
      <c r="D2810"/>
      <c r="E2810"/>
    </row>
    <row r="2811" spans="1:5" x14ac:dyDescent="0.25">
      <c r="A2811"/>
      <c r="B2811"/>
      <c r="C2811"/>
      <c r="D2811"/>
      <c r="E2811"/>
    </row>
    <row r="2812" spans="1:5" x14ac:dyDescent="0.25">
      <c r="A2812"/>
      <c r="B2812"/>
      <c r="C2812"/>
      <c r="D2812"/>
      <c r="E2812"/>
    </row>
    <row r="2813" spans="1:5" x14ac:dyDescent="0.25">
      <c r="A2813"/>
      <c r="B2813"/>
      <c r="C2813"/>
      <c r="D2813"/>
      <c r="E2813"/>
    </row>
    <row r="2814" spans="1:5" x14ac:dyDescent="0.25">
      <c r="A2814"/>
      <c r="B2814"/>
      <c r="C2814"/>
      <c r="D2814"/>
      <c r="E2814"/>
    </row>
    <row r="2815" spans="1:5" x14ac:dyDescent="0.25">
      <c r="A2815"/>
      <c r="B2815"/>
      <c r="C2815"/>
      <c r="D2815"/>
      <c r="E2815"/>
    </row>
    <row r="2816" spans="1:5" x14ac:dyDescent="0.25">
      <c r="A2816"/>
      <c r="B2816"/>
      <c r="C2816"/>
      <c r="D2816"/>
      <c r="E2816"/>
    </row>
    <row r="2817" spans="1:5" x14ac:dyDescent="0.25">
      <c r="A2817"/>
      <c r="B2817"/>
      <c r="C2817"/>
      <c r="D2817"/>
      <c r="E2817"/>
    </row>
    <row r="2818" spans="1:5" x14ac:dyDescent="0.25">
      <c r="A2818"/>
      <c r="B2818"/>
      <c r="C2818"/>
      <c r="D2818"/>
      <c r="E2818"/>
    </row>
    <row r="2819" spans="1:5" x14ac:dyDescent="0.25">
      <c r="A2819"/>
      <c r="B2819"/>
      <c r="C2819"/>
      <c r="D2819"/>
      <c r="E2819"/>
    </row>
    <row r="2820" spans="1:5" x14ac:dyDescent="0.25">
      <c r="A2820"/>
      <c r="B2820"/>
      <c r="C2820"/>
      <c r="D2820"/>
      <c r="E2820"/>
    </row>
    <row r="2821" spans="1:5" x14ac:dyDescent="0.25">
      <c r="A2821"/>
      <c r="B2821"/>
      <c r="C2821"/>
      <c r="D2821"/>
      <c r="E2821"/>
    </row>
    <row r="2822" spans="1:5" x14ac:dyDescent="0.25">
      <c r="A2822"/>
      <c r="B2822"/>
      <c r="C2822"/>
      <c r="D2822"/>
      <c r="E2822"/>
    </row>
    <row r="2823" spans="1:5" x14ac:dyDescent="0.25">
      <c r="A2823"/>
      <c r="B2823"/>
      <c r="C2823"/>
      <c r="D2823"/>
      <c r="E2823"/>
    </row>
    <row r="2824" spans="1:5" x14ac:dyDescent="0.25">
      <c r="A2824"/>
      <c r="B2824"/>
      <c r="C2824"/>
      <c r="D2824"/>
      <c r="E2824"/>
    </row>
    <row r="2825" spans="1:5" x14ac:dyDescent="0.25">
      <c r="A2825"/>
      <c r="B2825"/>
      <c r="C2825"/>
      <c r="D2825"/>
      <c r="E2825"/>
    </row>
    <row r="2826" spans="1:5" x14ac:dyDescent="0.25">
      <c r="A2826"/>
      <c r="B2826"/>
      <c r="C2826"/>
      <c r="D2826"/>
      <c r="E2826"/>
    </row>
    <row r="2827" spans="1:5" x14ac:dyDescent="0.25">
      <c r="A2827"/>
      <c r="B2827"/>
      <c r="C2827"/>
      <c r="D2827"/>
      <c r="E2827"/>
    </row>
    <row r="2828" spans="1:5" x14ac:dyDescent="0.25">
      <c r="A2828"/>
      <c r="B2828"/>
      <c r="C2828"/>
      <c r="D2828"/>
      <c r="E2828"/>
    </row>
    <row r="2829" spans="1:5" x14ac:dyDescent="0.25">
      <c r="A2829"/>
      <c r="B2829"/>
      <c r="C2829"/>
      <c r="D2829"/>
      <c r="E2829"/>
    </row>
    <row r="2830" spans="1:5" x14ac:dyDescent="0.25">
      <c r="A2830"/>
      <c r="B2830"/>
      <c r="C2830"/>
      <c r="D2830"/>
      <c r="E2830"/>
    </row>
    <row r="2831" spans="1:5" x14ac:dyDescent="0.25">
      <c r="A2831"/>
      <c r="B2831"/>
      <c r="C2831"/>
      <c r="D2831"/>
      <c r="E2831"/>
    </row>
    <row r="2832" spans="1:5" x14ac:dyDescent="0.25">
      <c r="A2832"/>
      <c r="B2832"/>
      <c r="C2832"/>
      <c r="D2832"/>
      <c r="E2832"/>
    </row>
    <row r="2833" spans="1:5" x14ac:dyDescent="0.25">
      <c r="A2833"/>
      <c r="B2833"/>
      <c r="C2833"/>
      <c r="D2833"/>
      <c r="E2833"/>
    </row>
    <row r="2834" spans="1:5" x14ac:dyDescent="0.25">
      <c r="A2834"/>
      <c r="B2834"/>
      <c r="C2834"/>
      <c r="D2834"/>
      <c r="E2834"/>
    </row>
    <row r="2835" spans="1:5" x14ac:dyDescent="0.25">
      <c r="A2835"/>
      <c r="B2835"/>
      <c r="C2835"/>
      <c r="D2835"/>
      <c r="E2835"/>
    </row>
    <row r="2836" spans="1:5" x14ac:dyDescent="0.25">
      <c r="A2836"/>
      <c r="B2836"/>
      <c r="C2836"/>
      <c r="D2836"/>
      <c r="E2836"/>
    </row>
    <row r="2837" spans="1:5" x14ac:dyDescent="0.25">
      <c r="A2837"/>
      <c r="B2837"/>
      <c r="C2837"/>
      <c r="D2837"/>
      <c r="E2837"/>
    </row>
    <row r="2838" spans="1:5" x14ac:dyDescent="0.25">
      <c r="A2838"/>
      <c r="B2838"/>
      <c r="C2838"/>
      <c r="D2838"/>
      <c r="E2838"/>
    </row>
    <row r="2839" spans="1:5" x14ac:dyDescent="0.25">
      <c r="A2839"/>
      <c r="B2839"/>
      <c r="C2839"/>
      <c r="D2839"/>
      <c r="E2839"/>
    </row>
    <row r="2840" spans="1:5" x14ac:dyDescent="0.25">
      <c r="A2840"/>
      <c r="B2840"/>
      <c r="C2840"/>
      <c r="D2840"/>
      <c r="E2840"/>
    </row>
    <row r="2841" spans="1:5" x14ac:dyDescent="0.25">
      <c r="A2841"/>
      <c r="B2841"/>
      <c r="C2841"/>
      <c r="D2841"/>
      <c r="E2841"/>
    </row>
    <row r="2842" spans="1:5" x14ac:dyDescent="0.25">
      <c r="A2842"/>
      <c r="B2842"/>
      <c r="C2842"/>
      <c r="D2842"/>
      <c r="E2842"/>
    </row>
    <row r="2843" spans="1:5" x14ac:dyDescent="0.25">
      <c r="A2843"/>
      <c r="B2843"/>
      <c r="C2843"/>
      <c r="D2843"/>
      <c r="E2843"/>
    </row>
    <row r="2844" spans="1:5" x14ac:dyDescent="0.25">
      <c r="A2844"/>
      <c r="B2844"/>
      <c r="C2844"/>
      <c r="D2844"/>
      <c r="E2844"/>
    </row>
    <row r="2845" spans="1:5" x14ac:dyDescent="0.25">
      <c r="A2845"/>
      <c r="B2845"/>
      <c r="C2845"/>
      <c r="D2845"/>
      <c r="E2845"/>
    </row>
    <row r="2846" spans="1:5" x14ac:dyDescent="0.25">
      <c r="A2846"/>
      <c r="B2846"/>
      <c r="C2846"/>
      <c r="D2846"/>
      <c r="E2846"/>
    </row>
    <row r="2847" spans="1:5" x14ac:dyDescent="0.25">
      <c r="A2847"/>
      <c r="B2847"/>
      <c r="C2847"/>
      <c r="D2847"/>
      <c r="E2847"/>
    </row>
    <row r="2848" spans="1:5" x14ac:dyDescent="0.25">
      <c r="A2848"/>
      <c r="B2848"/>
      <c r="C2848"/>
      <c r="D2848"/>
      <c r="E2848"/>
    </row>
    <row r="2849" spans="1:5" x14ac:dyDescent="0.25">
      <c r="A2849"/>
      <c r="B2849"/>
      <c r="C2849"/>
      <c r="D2849"/>
      <c r="E2849"/>
    </row>
    <row r="2850" spans="1:5" x14ac:dyDescent="0.25">
      <c r="A2850"/>
      <c r="B2850"/>
      <c r="C2850"/>
      <c r="D2850"/>
      <c r="E2850"/>
    </row>
    <row r="2851" spans="1:5" x14ac:dyDescent="0.25">
      <c r="A2851"/>
      <c r="B2851"/>
      <c r="C2851"/>
      <c r="D2851"/>
      <c r="E2851"/>
    </row>
    <row r="2852" spans="1:5" x14ac:dyDescent="0.25">
      <c r="A2852"/>
      <c r="B2852"/>
      <c r="C2852"/>
      <c r="D2852"/>
      <c r="E2852"/>
    </row>
    <row r="2853" spans="1:5" x14ac:dyDescent="0.25">
      <c r="A2853"/>
      <c r="B2853"/>
      <c r="C2853"/>
      <c r="D2853"/>
      <c r="E2853"/>
    </row>
    <row r="2854" spans="1:5" x14ac:dyDescent="0.25">
      <c r="A2854"/>
      <c r="B2854"/>
      <c r="C2854"/>
      <c r="D2854"/>
      <c r="E2854"/>
    </row>
    <row r="2855" spans="1:5" x14ac:dyDescent="0.25">
      <c r="A2855"/>
      <c r="B2855"/>
      <c r="C2855"/>
      <c r="D2855"/>
      <c r="E2855"/>
    </row>
    <row r="2856" spans="1:5" x14ac:dyDescent="0.25">
      <c r="A2856"/>
      <c r="B2856"/>
      <c r="C2856"/>
      <c r="D2856"/>
      <c r="E2856"/>
    </row>
    <row r="2857" spans="1:5" x14ac:dyDescent="0.25">
      <c r="A2857"/>
      <c r="B2857"/>
      <c r="C2857"/>
      <c r="D2857"/>
      <c r="E2857"/>
    </row>
    <row r="2858" spans="1:5" x14ac:dyDescent="0.25">
      <c r="A2858"/>
      <c r="B2858"/>
      <c r="C2858"/>
      <c r="D2858"/>
      <c r="E2858"/>
    </row>
    <row r="2859" spans="1:5" x14ac:dyDescent="0.25">
      <c r="A2859"/>
      <c r="B2859"/>
      <c r="C2859"/>
      <c r="D2859"/>
      <c r="E2859"/>
    </row>
    <row r="2860" spans="1:5" x14ac:dyDescent="0.25">
      <c r="A2860"/>
      <c r="B2860"/>
      <c r="C2860"/>
      <c r="D2860"/>
      <c r="E2860"/>
    </row>
    <row r="2861" spans="1:5" x14ac:dyDescent="0.25">
      <c r="A2861"/>
      <c r="B2861"/>
      <c r="C2861"/>
      <c r="D2861"/>
      <c r="E2861"/>
    </row>
    <row r="2862" spans="1:5" x14ac:dyDescent="0.25">
      <c r="A2862"/>
      <c r="B2862"/>
      <c r="C2862"/>
      <c r="D2862"/>
      <c r="E2862"/>
    </row>
    <row r="2863" spans="1:5" x14ac:dyDescent="0.25">
      <c r="A2863"/>
      <c r="B2863"/>
      <c r="C2863"/>
      <c r="D2863"/>
      <c r="E2863"/>
    </row>
    <row r="2864" spans="1:5" x14ac:dyDescent="0.25">
      <c r="A2864"/>
      <c r="B2864"/>
      <c r="C2864"/>
      <c r="D2864"/>
      <c r="E2864"/>
    </row>
    <row r="2865" spans="1:5" x14ac:dyDescent="0.25">
      <c r="A2865"/>
      <c r="B2865"/>
      <c r="C2865"/>
      <c r="D2865"/>
      <c r="E2865"/>
    </row>
    <row r="2866" spans="1:5" x14ac:dyDescent="0.25">
      <c r="A2866"/>
      <c r="B2866"/>
      <c r="C2866"/>
      <c r="D2866"/>
      <c r="E2866"/>
    </row>
    <row r="2867" spans="1:5" x14ac:dyDescent="0.25">
      <c r="A2867"/>
      <c r="B2867"/>
      <c r="C2867"/>
      <c r="D2867"/>
      <c r="E2867"/>
    </row>
    <row r="2868" spans="1:5" x14ac:dyDescent="0.25">
      <c r="A2868"/>
      <c r="B2868"/>
      <c r="C2868"/>
      <c r="D2868"/>
      <c r="E2868"/>
    </row>
    <row r="2869" spans="1:5" x14ac:dyDescent="0.25">
      <c r="A2869"/>
      <c r="B2869"/>
      <c r="C2869"/>
      <c r="D2869"/>
      <c r="E2869"/>
    </row>
    <row r="2870" spans="1:5" x14ac:dyDescent="0.25">
      <c r="A2870"/>
      <c r="B2870"/>
      <c r="C2870"/>
      <c r="D2870"/>
      <c r="E2870"/>
    </row>
    <row r="2871" spans="1:5" x14ac:dyDescent="0.25">
      <c r="A2871"/>
      <c r="B2871"/>
      <c r="C2871"/>
      <c r="D2871"/>
      <c r="E2871"/>
    </row>
    <row r="2872" spans="1:5" x14ac:dyDescent="0.25">
      <c r="A2872"/>
      <c r="B2872"/>
      <c r="C2872"/>
      <c r="D2872"/>
      <c r="E2872"/>
    </row>
    <row r="2873" spans="1:5" x14ac:dyDescent="0.25">
      <c r="A2873"/>
      <c r="B2873"/>
      <c r="C2873"/>
      <c r="D2873"/>
      <c r="E2873"/>
    </row>
    <row r="2874" spans="1:5" x14ac:dyDescent="0.25">
      <c r="A2874"/>
      <c r="B2874"/>
      <c r="C2874"/>
      <c r="D2874"/>
      <c r="E2874"/>
    </row>
    <row r="2875" spans="1:5" x14ac:dyDescent="0.25">
      <c r="A2875"/>
      <c r="B2875"/>
      <c r="C2875"/>
      <c r="D2875"/>
      <c r="E2875"/>
    </row>
    <row r="2876" spans="1:5" x14ac:dyDescent="0.25">
      <c r="A2876"/>
      <c r="B2876"/>
      <c r="C2876"/>
      <c r="D2876"/>
      <c r="E2876"/>
    </row>
    <row r="2877" spans="1:5" x14ac:dyDescent="0.25">
      <c r="A2877"/>
      <c r="B2877"/>
      <c r="C2877"/>
      <c r="D2877"/>
      <c r="E2877"/>
    </row>
    <row r="2878" spans="1:5" x14ac:dyDescent="0.25">
      <c r="A2878"/>
      <c r="B2878"/>
      <c r="C2878"/>
      <c r="D2878"/>
      <c r="E2878"/>
    </row>
    <row r="2879" spans="1:5" x14ac:dyDescent="0.25">
      <c r="A2879"/>
      <c r="B2879"/>
      <c r="C2879"/>
      <c r="D2879"/>
      <c r="E2879"/>
    </row>
    <row r="2880" spans="1:5" x14ac:dyDescent="0.25">
      <c r="A2880"/>
      <c r="B2880"/>
      <c r="C2880"/>
      <c r="D2880"/>
      <c r="E2880"/>
    </row>
    <row r="2881" spans="1:5" x14ac:dyDescent="0.25">
      <c r="A2881"/>
      <c r="B2881"/>
      <c r="C2881"/>
      <c r="D2881"/>
      <c r="E2881"/>
    </row>
    <row r="2882" spans="1:5" x14ac:dyDescent="0.25">
      <c r="A2882"/>
      <c r="B2882"/>
      <c r="C2882"/>
      <c r="D2882"/>
      <c r="E2882"/>
    </row>
    <row r="2883" spans="1:5" x14ac:dyDescent="0.25">
      <c r="A2883"/>
      <c r="B2883"/>
      <c r="C2883"/>
      <c r="D2883"/>
      <c r="E2883"/>
    </row>
    <row r="2884" spans="1:5" x14ac:dyDescent="0.25">
      <c r="A2884"/>
      <c r="B2884"/>
      <c r="C2884"/>
      <c r="D2884"/>
      <c r="E2884"/>
    </row>
    <row r="2885" spans="1:5" x14ac:dyDescent="0.25">
      <c r="A2885"/>
      <c r="B2885"/>
      <c r="C2885"/>
      <c r="D2885"/>
      <c r="E2885"/>
    </row>
    <row r="2886" spans="1:5" x14ac:dyDescent="0.25">
      <c r="A2886"/>
      <c r="B2886"/>
      <c r="C2886"/>
      <c r="D2886"/>
      <c r="E2886"/>
    </row>
    <row r="2887" spans="1:5" x14ac:dyDescent="0.25">
      <c r="A2887"/>
      <c r="B2887"/>
      <c r="C2887"/>
      <c r="D2887"/>
      <c r="E2887"/>
    </row>
    <row r="2888" spans="1:5" x14ac:dyDescent="0.25">
      <c r="A2888"/>
      <c r="B2888"/>
      <c r="C2888"/>
      <c r="D2888"/>
      <c r="E2888"/>
    </row>
    <row r="2889" spans="1:5" x14ac:dyDescent="0.25">
      <c r="A2889"/>
      <c r="B2889"/>
      <c r="C2889"/>
      <c r="D2889"/>
      <c r="E2889"/>
    </row>
    <row r="2890" spans="1:5" x14ac:dyDescent="0.25">
      <c r="A2890"/>
      <c r="B2890"/>
      <c r="C2890"/>
      <c r="D2890"/>
      <c r="E2890"/>
    </row>
    <row r="2891" spans="1:5" x14ac:dyDescent="0.25">
      <c r="A2891"/>
      <c r="B2891"/>
      <c r="C2891"/>
      <c r="D2891"/>
      <c r="E2891"/>
    </row>
    <row r="2892" spans="1:5" x14ac:dyDescent="0.25">
      <c r="A2892"/>
      <c r="B2892"/>
      <c r="C2892"/>
      <c r="D2892"/>
      <c r="E2892"/>
    </row>
    <row r="2893" spans="1:5" x14ac:dyDescent="0.25">
      <c r="A2893"/>
      <c r="B2893"/>
      <c r="C2893"/>
      <c r="D2893"/>
      <c r="E2893"/>
    </row>
    <row r="2894" spans="1:5" x14ac:dyDescent="0.25">
      <c r="A2894"/>
      <c r="B2894"/>
      <c r="C2894"/>
      <c r="D2894"/>
      <c r="E2894"/>
    </row>
    <row r="2895" spans="1:5" x14ac:dyDescent="0.25">
      <c r="A2895"/>
      <c r="B2895"/>
      <c r="C2895"/>
      <c r="D2895"/>
      <c r="E2895"/>
    </row>
    <row r="2896" spans="1:5" x14ac:dyDescent="0.25">
      <c r="A2896"/>
      <c r="B2896"/>
      <c r="C2896"/>
      <c r="D2896"/>
      <c r="E2896"/>
    </row>
    <row r="2897" spans="1:5" x14ac:dyDescent="0.25">
      <c r="A2897"/>
      <c r="B2897"/>
      <c r="C2897"/>
      <c r="D2897"/>
      <c r="E2897"/>
    </row>
    <row r="2898" spans="1:5" x14ac:dyDescent="0.25">
      <c r="A2898"/>
      <c r="B2898"/>
      <c r="C2898"/>
      <c r="D2898"/>
      <c r="E2898"/>
    </row>
    <row r="2899" spans="1:5" x14ac:dyDescent="0.25">
      <c r="A2899"/>
      <c r="B2899"/>
      <c r="C2899"/>
      <c r="D2899"/>
      <c r="E2899"/>
    </row>
    <row r="2900" spans="1:5" x14ac:dyDescent="0.25">
      <c r="A2900"/>
      <c r="B2900"/>
      <c r="C2900"/>
      <c r="D2900"/>
      <c r="E2900"/>
    </row>
    <row r="2901" spans="1:5" x14ac:dyDescent="0.25">
      <c r="A2901"/>
      <c r="B2901"/>
      <c r="C2901"/>
      <c r="D2901"/>
      <c r="E2901"/>
    </row>
    <row r="2902" spans="1:5" x14ac:dyDescent="0.25">
      <c r="A2902"/>
      <c r="B2902"/>
      <c r="C2902"/>
      <c r="D2902"/>
      <c r="E2902"/>
    </row>
    <row r="2903" spans="1:5" x14ac:dyDescent="0.25">
      <c r="A2903"/>
      <c r="B2903"/>
      <c r="C2903"/>
      <c r="D2903"/>
      <c r="E2903"/>
    </row>
    <row r="2904" spans="1:5" x14ac:dyDescent="0.25">
      <c r="A2904"/>
      <c r="B2904"/>
      <c r="C2904"/>
      <c r="D2904"/>
      <c r="E2904"/>
    </row>
    <row r="2905" spans="1:5" x14ac:dyDescent="0.25">
      <c r="A2905"/>
      <c r="B2905"/>
      <c r="C2905"/>
      <c r="D2905"/>
      <c r="E2905"/>
    </row>
    <row r="2906" spans="1:5" x14ac:dyDescent="0.25">
      <c r="A2906"/>
      <c r="B2906"/>
      <c r="C2906"/>
      <c r="D2906"/>
      <c r="E2906"/>
    </row>
    <row r="2907" spans="1:5" x14ac:dyDescent="0.25">
      <c r="A2907"/>
      <c r="B2907"/>
      <c r="C2907"/>
      <c r="D2907"/>
      <c r="E2907"/>
    </row>
    <row r="2908" spans="1:5" x14ac:dyDescent="0.25">
      <c r="A2908"/>
      <c r="B2908"/>
      <c r="C2908"/>
      <c r="D2908"/>
      <c r="E2908"/>
    </row>
    <row r="2909" spans="1:5" x14ac:dyDescent="0.25">
      <c r="A2909"/>
      <c r="B2909"/>
      <c r="C2909"/>
      <c r="D2909"/>
      <c r="E2909"/>
    </row>
    <row r="2910" spans="1:5" x14ac:dyDescent="0.25">
      <c r="A2910"/>
      <c r="B2910"/>
      <c r="C2910"/>
      <c r="D2910"/>
      <c r="E2910"/>
    </row>
    <row r="2911" spans="1:5" x14ac:dyDescent="0.25">
      <c r="A2911"/>
      <c r="B2911"/>
      <c r="C2911"/>
      <c r="D2911"/>
      <c r="E2911"/>
    </row>
    <row r="2912" spans="1:5" x14ac:dyDescent="0.25">
      <c r="A2912"/>
      <c r="B2912"/>
      <c r="C2912"/>
      <c r="D2912"/>
      <c r="E2912"/>
    </row>
    <row r="2913" spans="1:5" x14ac:dyDescent="0.25">
      <c r="A2913"/>
      <c r="B2913"/>
      <c r="C2913"/>
      <c r="D2913"/>
      <c r="E2913"/>
    </row>
    <row r="2914" spans="1:5" x14ac:dyDescent="0.25">
      <c r="A2914"/>
      <c r="B2914"/>
      <c r="C2914"/>
      <c r="D2914"/>
      <c r="E2914"/>
    </row>
    <row r="2915" spans="1:5" x14ac:dyDescent="0.25">
      <c r="A2915"/>
      <c r="B2915"/>
      <c r="C2915"/>
      <c r="D2915"/>
      <c r="E2915"/>
    </row>
    <row r="2916" spans="1:5" x14ac:dyDescent="0.25">
      <c r="A2916"/>
      <c r="B2916"/>
      <c r="C2916"/>
      <c r="D2916"/>
      <c r="E2916"/>
    </row>
    <row r="2917" spans="1:5" x14ac:dyDescent="0.25">
      <c r="A2917"/>
      <c r="B2917"/>
      <c r="C2917"/>
      <c r="D2917"/>
      <c r="E2917"/>
    </row>
    <row r="2918" spans="1:5" x14ac:dyDescent="0.25">
      <c r="A2918"/>
      <c r="B2918"/>
      <c r="C2918"/>
      <c r="D2918"/>
      <c r="E2918"/>
    </row>
    <row r="2919" spans="1:5" x14ac:dyDescent="0.25">
      <c r="A2919"/>
      <c r="B2919"/>
      <c r="C2919"/>
      <c r="D2919"/>
      <c r="E2919"/>
    </row>
    <row r="2920" spans="1:5" x14ac:dyDescent="0.25">
      <c r="A2920"/>
      <c r="B2920"/>
      <c r="C2920"/>
      <c r="D2920"/>
      <c r="E2920"/>
    </row>
    <row r="2921" spans="1:5" x14ac:dyDescent="0.25">
      <c r="A2921"/>
      <c r="B2921"/>
      <c r="C2921"/>
      <c r="D2921"/>
      <c r="E2921"/>
    </row>
    <row r="2922" spans="1:5" x14ac:dyDescent="0.25">
      <c r="A2922"/>
      <c r="B2922"/>
      <c r="C2922"/>
      <c r="D2922"/>
      <c r="E2922"/>
    </row>
    <row r="2923" spans="1:5" x14ac:dyDescent="0.25">
      <c r="A2923"/>
      <c r="B2923"/>
      <c r="C2923"/>
      <c r="D2923"/>
      <c r="E2923"/>
    </row>
    <row r="2924" spans="1:5" x14ac:dyDescent="0.25">
      <c r="A2924"/>
      <c r="B2924"/>
      <c r="C2924"/>
      <c r="D2924"/>
      <c r="E2924"/>
    </row>
    <row r="2925" spans="1:5" x14ac:dyDescent="0.25">
      <c r="A2925"/>
      <c r="B2925"/>
      <c r="C2925"/>
      <c r="D2925"/>
      <c r="E2925"/>
    </row>
    <row r="2926" spans="1:5" x14ac:dyDescent="0.25">
      <c r="A2926"/>
      <c r="B2926"/>
      <c r="C2926"/>
      <c r="D2926"/>
      <c r="E2926"/>
    </row>
    <row r="2927" spans="1:5" x14ac:dyDescent="0.25">
      <c r="A2927"/>
      <c r="B2927"/>
      <c r="C2927"/>
      <c r="D2927"/>
      <c r="E2927"/>
    </row>
    <row r="2928" spans="1:5" x14ac:dyDescent="0.25">
      <c r="A2928"/>
      <c r="B2928"/>
      <c r="C2928"/>
      <c r="D2928"/>
      <c r="E2928"/>
    </row>
    <row r="2929" spans="1:5" x14ac:dyDescent="0.25">
      <c r="A2929"/>
      <c r="B2929"/>
      <c r="C2929"/>
      <c r="D2929"/>
      <c r="E2929"/>
    </row>
    <row r="2930" spans="1:5" x14ac:dyDescent="0.25">
      <c r="A2930"/>
      <c r="B2930"/>
      <c r="C2930"/>
      <c r="D2930"/>
      <c r="E2930"/>
    </row>
    <row r="2931" spans="1:5" x14ac:dyDescent="0.25">
      <c r="A2931"/>
      <c r="B2931"/>
      <c r="C2931"/>
      <c r="D2931"/>
      <c r="E2931"/>
    </row>
    <row r="2932" spans="1:5" x14ac:dyDescent="0.25">
      <c r="A2932"/>
      <c r="B2932"/>
      <c r="C2932"/>
      <c r="D2932"/>
      <c r="E2932"/>
    </row>
    <row r="2933" spans="1:5" x14ac:dyDescent="0.25">
      <c r="A2933"/>
      <c r="B2933"/>
      <c r="C2933"/>
      <c r="D2933"/>
      <c r="E2933"/>
    </row>
    <row r="2934" spans="1:5" x14ac:dyDescent="0.25">
      <c r="A2934"/>
      <c r="B2934"/>
      <c r="C2934"/>
      <c r="D2934"/>
      <c r="E2934"/>
    </row>
    <row r="2935" spans="1:5" x14ac:dyDescent="0.25">
      <c r="A2935"/>
      <c r="B2935"/>
      <c r="C2935"/>
      <c r="D2935"/>
      <c r="E2935"/>
    </row>
    <row r="2936" spans="1:5" x14ac:dyDescent="0.25">
      <c r="A2936"/>
      <c r="B2936"/>
      <c r="C2936"/>
      <c r="D2936"/>
      <c r="E2936"/>
    </row>
    <row r="2937" spans="1:5" x14ac:dyDescent="0.25">
      <c r="A2937"/>
      <c r="B2937"/>
      <c r="C2937"/>
      <c r="D2937"/>
      <c r="E2937"/>
    </row>
    <row r="2938" spans="1:5" x14ac:dyDescent="0.25">
      <c r="A2938"/>
      <c r="B2938"/>
      <c r="C2938"/>
      <c r="D2938"/>
      <c r="E2938"/>
    </row>
    <row r="2939" spans="1:5" x14ac:dyDescent="0.25">
      <c r="A2939"/>
      <c r="B2939"/>
      <c r="C2939"/>
      <c r="D2939"/>
      <c r="E2939"/>
    </row>
    <row r="2940" spans="1:5" x14ac:dyDescent="0.25">
      <c r="A2940"/>
      <c r="B2940"/>
      <c r="C2940"/>
      <c r="D2940"/>
      <c r="E2940"/>
    </row>
    <row r="2941" spans="1:5" x14ac:dyDescent="0.25">
      <c r="A2941"/>
      <c r="B2941"/>
      <c r="C2941"/>
      <c r="D2941"/>
      <c r="E2941"/>
    </row>
    <row r="2942" spans="1:5" x14ac:dyDescent="0.25">
      <c r="A2942"/>
      <c r="B2942"/>
      <c r="C2942"/>
      <c r="D2942"/>
      <c r="E2942"/>
    </row>
    <row r="2943" spans="1:5" x14ac:dyDescent="0.25">
      <c r="A2943"/>
      <c r="B2943"/>
      <c r="C2943"/>
      <c r="D2943"/>
      <c r="E2943"/>
    </row>
    <row r="2944" spans="1:5" x14ac:dyDescent="0.25">
      <c r="A2944"/>
      <c r="B2944"/>
      <c r="C2944"/>
      <c r="D2944"/>
      <c r="E2944"/>
    </row>
    <row r="2945" spans="1:5" x14ac:dyDescent="0.25">
      <c r="A2945"/>
      <c r="B2945"/>
      <c r="C2945"/>
      <c r="D2945"/>
      <c r="E2945"/>
    </row>
    <row r="2946" spans="1:5" x14ac:dyDescent="0.25">
      <c r="A2946"/>
      <c r="B2946"/>
      <c r="C2946"/>
      <c r="D2946"/>
      <c r="E2946"/>
    </row>
    <row r="2947" spans="1:5" x14ac:dyDescent="0.25">
      <c r="A2947"/>
      <c r="B2947"/>
      <c r="C2947"/>
      <c r="D2947"/>
      <c r="E2947"/>
    </row>
    <row r="2948" spans="1:5" x14ac:dyDescent="0.25">
      <c r="A2948"/>
      <c r="B2948"/>
      <c r="C2948"/>
      <c r="D2948"/>
      <c r="E2948"/>
    </row>
    <row r="2949" spans="1:5" x14ac:dyDescent="0.25">
      <c r="A2949"/>
      <c r="B2949"/>
      <c r="C2949"/>
      <c r="D2949"/>
      <c r="E2949"/>
    </row>
    <row r="2950" spans="1:5" x14ac:dyDescent="0.25">
      <c r="A2950"/>
      <c r="B2950"/>
      <c r="C2950"/>
      <c r="D2950"/>
      <c r="E2950"/>
    </row>
    <row r="2951" spans="1:5" x14ac:dyDescent="0.25">
      <c r="A2951"/>
      <c r="B2951"/>
      <c r="C2951"/>
      <c r="D2951"/>
      <c r="E2951"/>
    </row>
    <row r="2952" spans="1:5" x14ac:dyDescent="0.25">
      <c r="A2952"/>
      <c r="B2952"/>
      <c r="C2952"/>
      <c r="D2952"/>
      <c r="E2952"/>
    </row>
    <row r="2953" spans="1:5" x14ac:dyDescent="0.25">
      <c r="A2953"/>
      <c r="B2953"/>
      <c r="C2953"/>
      <c r="D2953"/>
      <c r="E2953"/>
    </row>
    <row r="2954" spans="1:5" x14ac:dyDescent="0.25">
      <c r="A2954"/>
      <c r="B2954"/>
      <c r="C2954"/>
      <c r="D2954"/>
      <c r="E2954"/>
    </row>
    <row r="2955" spans="1:5" x14ac:dyDescent="0.25">
      <c r="A2955"/>
      <c r="B2955"/>
      <c r="C2955"/>
      <c r="D2955"/>
      <c r="E2955"/>
    </row>
    <row r="2956" spans="1:5" x14ac:dyDescent="0.25">
      <c r="A2956"/>
      <c r="B2956"/>
      <c r="C2956"/>
      <c r="D2956"/>
      <c r="E2956"/>
    </row>
    <row r="2957" spans="1:5" x14ac:dyDescent="0.25">
      <c r="A2957"/>
      <c r="B2957"/>
      <c r="C2957"/>
      <c r="D2957"/>
      <c r="E2957"/>
    </row>
    <row r="2958" spans="1:5" x14ac:dyDescent="0.25">
      <c r="A2958"/>
      <c r="B2958"/>
      <c r="C2958"/>
      <c r="D2958"/>
      <c r="E2958"/>
    </row>
    <row r="2959" spans="1:5" x14ac:dyDescent="0.25">
      <c r="A2959"/>
      <c r="B2959"/>
      <c r="C2959"/>
      <c r="D2959"/>
      <c r="E2959"/>
    </row>
    <row r="2960" spans="1:5" x14ac:dyDescent="0.25">
      <c r="A2960"/>
      <c r="B2960"/>
      <c r="C2960"/>
      <c r="D2960"/>
      <c r="E2960"/>
    </row>
    <row r="2961" spans="1:5" x14ac:dyDescent="0.25">
      <c r="A2961"/>
      <c r="B2961"/>
      <c r="C2961"/>
      <c r="D2961"/>
      <c r="E2961"/>
    </row>
    <row r="2962" spans="1:5" x14ac:dyDescent="0.25">
      <c r="A2962"/>
      <c r="B2962"/>
      <c r="C2962"/>
      <c r="D2962"/>
      <c r="E2962"/>
    </row>
    <row r="2963" spans="1:5" x14ac:dyDescent="0.25">
      <c r="A2963"/>
      <c r="B2963"/>
      <c r="C2963"/>
      <c r="D2963"/>
      <c r="E2963"/>
    </row>
    <row r="2964" spans="1:5" x14ac:dyDescent="0.25">
      <c r="A2964"/>
      <c r="B2964"/>
      <c r="C2964"/>
      <c r="D2964"/>
      <c r="E2964"/>
    </row>
    <row r="2965" spans="1:5" x14ac:dyDescent="0.25">
      <c r="A2965"/>
      <c r="B2965"/>
      <c r="C2965"/>
      <c r="D2965"/>
      <c r="E2965"/>
    </row>
    <row r="2966" spans="1:5" x14ac:dyDescent="0.25">
      <c r="A2966"/>
      <c r="B2966"/>
      <c r="C2966"/>
      <c r="D2966"/>
      <c r="E2966"/>
    </row>
    <row r="2967" spans="1:5" x14ac:dyDescent="0.25">
      <c r="A2967"/>
      <c r="B2967"/>
      <c r="C2967"/>
      <c r="D2967"/>
      <c r="E2967"/>
    </row>
    <row r="2968" spans="1:5" x14ac:dyDescent="0.25">
      <c r="A2968"/>
      <c r="B2968"/>
      <c r="C2968"/>
      <c r="D2968"/>
      <c r="E2968"/>
    </row>
    <row r="2969" spans="1:5" x14ac:dyDescent="0.25">
      <c r="A2969"/>
      <c r="B2969"/>
      <c r="C2969"/>
      <c r="D2969"/>
      <c r="E2969"/>
    </row>
    <row r="2970" spans="1:5" x14ac:dyDescent="0.25">
      <c r="A2970"/>
      <c r="B2970"/>
      <c r="C2970"/>
      <c r="D2970"/>
      <c r="E2970"/>
    </row>
    <row r="2971" spans="1:5" x14ac:dyDescent="0.25">
      <c r="A2971"/>
      <c r="B2971"/>
      <c r="C2971"/>
      <c r="D2971"/>
      <c r="E2971"/>
    </row>
    <row r="2972" spans="1:5" x14ac:dyDescent="0.25">
      <c r="A2972"/>
      <c r="B2972"/>
      <c r="C2972"/>
      <c r="D2972"/>
      <c r="E2972"/>
    </row>
    <row r="2973" spans="1:5" x14ac:dyDescent="0.25">
      <c r="A2973"/>
      <c r="B2973"/>
      <c r="C2973"/>
      <c r="D2973"/>
      <c r="E2973"/>
    </row>
    <row r="2974" spans="1:5" x14ac:dyDescent="0.25">
      <c r="A2974"/>
      <c r="B2974"/>
      <c r="C2974"/>
      <c r="D2974"/>
      <c r="E2974"/>
    </row>
    <row r="2975" spans="1:5" x14ac:dyDescent="0.25">
      <c r="A2975"/>
      <c r="B2975"/>
      <c r="C2975"/>
      <c r="D2975"/>
      <c r="E2975"/>
    </row>
    <row r="2976" spans="1:5" x14ac:dyDescent="0.25">
      <c r="A2976"/>
      <c r="B2976"/>
      <c r="C2976"/>
      <c r="D2976"/>
      <c r="E2976"/>
    </row>
    <row r="2977" spans="1:5" x14ac:dyDescent="0.25">
      <c r="A2977"/>
      <c r="B2977"/>
      <c r="C2977"/>
      <c r="D2977"/>
      <c r="E2977"/>
    </row>
    <row r="2978" spans="1:5" x14ac:dyDescent="0.25">
      <c r="A2978"/>
      <c r="B2978"/>
      <c r="C2978"/>
      <c r="D2978"/>
      <c r="E2978"/>
    </row>
    <row r="2979" spans="1:5" x14ac:dyDescent="0.25">
      <c r="A2979"/>
      <c r="B2979"/>
      <c r="C2979"/>
      <c r="D2979"/>
      <c r="E2979"/>
    </row>
    <row r="2980" spans="1:5" x14ac:dyDescent="0.25">
      <c r="A2980"/>
      <c r="B2980"/>
      <c r="C2980"/>
      <c r="D2980"/>
      <c r="E2980"/>
    </row>
    <row r="2981" spans="1:5" x14ac:dyDescent="0.25">
      <c r="A2981"/>
      <c r="B2981"/>
      <c r="C2981"/>
      <c r="D2981"/>
      <c r="E2981"/>
    </row>
    <row r="2982" spans="1:5" x14ac:dyDescent="0.25">
      <c r="A2982"/>
      <c r="B2982"/>
      <c r="C2982"/>
      <c r="D2982"/>
      <c r="E2982"/>
    </row>
    <row r="2983" spans="1:5" x14ac:dyDescent="0.25">
      <c r="A2983"/>
      <c r="B2983"/>
      <c r="C2983"/>
      <c r="D2983"/>
      <c r="E2983"/>
    </row>
    <row r="2984" spans="1:5" x14ac:dyDescent="0.25">
      <c r="A2984"/>
      <c r="B2984"/>
      <c r="C2984"/>
      <c r="D2984"/>
      <c r="E2984"/>
    </row>
    <row r="2985" spans="1:5" x14ac:dyDescent="0.25">
      <c r="A2985"/>
      <c r="B2985"/>
      <c r="C2985"/>
      <c r="D2985"/>
      <c r="E2985"/>
    </row>
    <row r="2986" spans="1:5" x14ac:dyDescent="0.25">
      <c r="A2986"/>
      <c r="B2986"/>
      <c r="C2986"/>
      <c r="D2986"/>
      <c r="E2986"/>
    </row>
    <row r="2987" spans="1:5" x14ac:dyDescent="0.25">
      <c r="A2987"/>
      <c r="B2987"/>
      <c r="C2987"/>
      <c r="D2987"/>
      <c r="E2987"/>
    </row>
    <row r="2988" spans="1:5" x14ac:dyDescent="0.25">
      <c r="A2988"/>
      <c r="B2988"/>
      <c r="C2988"/>
      <c r="D2988"/>
      <c r="E2988"/>
    </row>
    <row r="2989" spans="1:5" x14ac:dyDescent="0.25">
      <c r="A2989"/>
      <c r="B2989"/>
      <c r="C2989"/>
      <c r="D2989"/>
      <c r="E2989"/>
    </row>
    <row r="2990" spans="1:5" x14ac:dyDescent="0.25">
      <c r="A2990"/>
      <c r="B2990"/>
      <c r="C2990"/>
      <c r="D2990"/>
      <c r="E2990"/>
    </row>
    <row r="2991" spans="1:5" x14ac:dyDescent="0.25">
      <c r="A2991"/>
      <c r="B2991"/>
      <c r="C2991"/>
      <c r="D2991"/>
      <c r="E2991"/>
    </row>
    <row r="2992" spans="1:5" x14ac:dyDescent="0.25">
      <c r="A2992"/>
      <c r="B2992"/>
      <c r="C2992"/>
      <c r="D2992"/>
      <c r="E2992"/>
    </row>
    <row r="2993" spans="1:5" x14ac:dyDescent="0.25">
      <c r="A2993"/>
      <c r="B2993"/>
      <c r="C2993"/>
      <c r="D2993"/>
      <c r="E2993"/>
    </row>
    <row r="2994" spans="1:5" x14ac:dyDescent="0.25">
      <c r="A2994"/>
      <c r="B2994"/>
      <c r="C2994"/>
      <c r="D2994"/>
      <c r="E2994"/>
    </row>
    <row r="2995" spans="1:5" x14ac:dyDescent="0.25">
      <c r="A2995"/>
      <c r="B2995"/>
      <c r="C2995"/>
      <c r="D2995"/>
      <c r="E2995"/>
    </row>
    <row r="2996" spans="1:5" x14ac:dyDescent="0.25">
      <c r="A2996"/>
      <c r="B2996"/>
      <c r="C2996"/>
      <c r="D2996"/>
      <c r="E2996"/>
    </row>
    <row r="2997" spans="1:5" x14ac:dyDescent="0.25">
      <c r="A2997"/>
      <c r="B2997"/>
      <c r="C2997"/>
      <c r="D2997"/>
      <c r="E2997"/>
    </row>
    <row r="2998" spans="1:5" x14ac:dyDescent="0.25">
      <c r="A2998"/>
      <c r="B2998"/>
      <c r="C2998"/>
      <c r="D2998"/>
      <c r="E2998"/>
    </row>
    <row r="2999" spans="1:5" x14ac:dyDescent="0.25">
      <c r="A2999"/>
      <c r="B2999"/>
      <c r="C2999"/>
      <c r="D2999"/>
      <c r="E2999"/>
    </row>
    <row r="3000" spans="1:5" x14ac:dyDescent="0.25">
      <c r="A3000"/>
      <c r="B3000"/>
      <c r="C3000"/>
      <c r="D3000"/>
      <c r="E3000"/>
    </row>
    <row r="3001" spans="1:5" x14ac:dyDescent="0.25">
      <c r="A3001"/>
      <c r="B3001"/>
      <c r="C3001"/>
      <c r="D3001"/>
      <c r="E3001"/>
    </row>
    <row r="3002" spans="1:5" x14ac:dyDescent="0.25">
      <c r="A3002"/>
      <c r="B3002"/>
      <c r="C3002"/>
      <c r="D3002"/>
      <c r="E3002"/>
    </row>
    <row r="3003" spans="1:5" x14ac:dyDescent="0.25">
      <c r="A3003"/>
      <c r="B3003"/>
      <c r="C3003"/>
      <c r="D3003"/>
      <c r="E3003"/>
    </row>
    <row r="3004" spans="1:5" x14ac:dyDescent="0.25">
      <c r="A3004"/>
      <c r="B3004"/>
      <c r="C3004"/>
      <c r="D3004"/>
      <c r="E3004"/>
    </row>
    <row r="3005" spans="1:5" x14ac:dyDescent="0.25">
      <c r="A3005"/>
      <c r="B3005"/>
      <c r="C3005"/>
      <c r="D3005"/>
      <c r="E3005"/>
    </row>
    <row r="3006" spans="1:5" x14ac:dyDescent="0.25">
      <c r="A3006"/>
      <c r="B3006"/>
      <c r="C3006"/>
      <c r="D3006"/>
      <c r="E3006"/>
    </row>
    <row r="3007" spans="1:5" x14ac:dyDescent="0.25">
      <c r="A3007"/>
      <c r="B3007"/>
      <c r="C3007"/>
      <c r="D3007"/>
      <c r="E3007"/>
    </row>
    <row r="3008" spans="1:5" x14ac:dyDescent="0.25">
      <c r="A3008"/>
      <c r="B3008"/>
      <c r="C3008"/>
      <c r="D3008"/>
      <c r="E3008"/>
    </row>
    <row r="3009" spans="1:5" x14ac:dyDescent="0.25">
      <c r="A3009"/>
      <c r="B3009"/>
      <c r="C3009"/>
      <c r="D3009"/>
      <c r="E3009"/>
    </row>
    <row r="3010" spans="1:5" x14ac:dyDescent="0.25">
      <c r="A3010"/>
      <c r="B3010"/>
      <c r="C3010"/>
      <c r="D3010"/>
      <c r="E3010"/>
    </row>
    <row r="3011" spans="1:5" x14ac:dyDescent="0.25">
      <c r="A3011"/>
      <c r="B3011"/>
      <c r="C3011"/>
      <c r="D3011"/>
      <c r="E3011"/>
    </row>
    <row r="3012" spans="1:5" x14ac:dyDescent="0.25">
      <c r="A3012"/>
      <c r="B3012"/>
      <c r="C3012"/>
      <c r="D3012"/>
      <c r="E3012"/>
    </row>
    <row r="3013" spans="1:5" x14ac:dyDescent="0.25">
      <c r="A3013"/>
      <c r="B3013"/>
      <c r="C3013"/>
      <c r="D3013"/>
      <c r="E3013"/>
    </row>
    <row r="3014" spans="1:5" x14ac:dyDescent="0.25">
      <c r="A3014"/>
      <c r="B3014"/>
      <c r="C3014"/>
      <c r="D3014"/>
      <c r="E3014"/>
    </row>
    <row r="3015" spans="1:5" x14ac:dyDescent="0.25">
      <c r="A3015"/>
      <c r="B3015"/>
      <c r="C3015"/>
      <c r="D3015"/>
      <c r="E3015"/>
    </row>
    <row r="3016" spans="1:5" x14ac:dyDescent="0.25">
      <c r="A3016"/>
      <c r="B3016"/>
      <c r="C3016"/>
      <c r="D3016"/>
      <c r="E3016"/>
    </row>
    <row r="3017" spans="1:5" x14ac:dyDescent="0.25">
      <c r="A3017"/>
      <c r="B3017"/>
      <c r="C3017"/>
      <c r="D3017"/>
      <c r="E3017"/>
    </row>
    <row r="3018" spans="1:5" x14ac:dyDescent="0.25">
      <c r="A3018"/>
      <c r="B3018"/>
      <c r="C3018"/>
      <c r="D3018"/>
      <c r="E3018"/>
    </row>
    <row r="3019" spans="1:5" x14ac:dyDescent="0.25">
      <c r="A3019"/>
      <c r="B3019"/>
      <c r="C3019"/>
      <c r="D3019"/>
      <c r="E3019"/>
    </row>
    <row r="3020" spans="1:5" x14ac:dyDescent="0.25">
      <c r="A3020"/>
      <c r="B3020"/>
      <c r="C3020"/>
      <c r="D3020"/>
      <c r="E3020"/>
    </row>
    <row r="3021" spans="1:5" x14ac:dyDescent="0.25">
      <c r="A3021"/>
      <c r="B3021"/>
      <c r="C3021"/>
      <c r="D3021"/>
      <c r="E3021"/>
    </row>
    <row r="3022" spans="1:5" x14ac:dyDescent="0.25">
      <c r="A3022"/>
      <c r="B3022"/>
      <c r="C3022"/>
      <c r="D3022"/>
      <c r="E3022"/>
    </row>
    <row r="3023" spans="1:5" x14ac:dyDescent="0.25">
      <c r="A3023"/>
      <c r="B3023"/>
      <c r="C3023"/>
      <c r="D3023"/>
      <c r="E3023"/>
    </row>
    <row r="3024" spans="1:5" x14ac:dyDescent="0.25">
      <c r="A3024"/>
      <c r="B3024"/>
      <c r="C3024"/>
      <c r="D3024"/>
      <c r="E3024"/>
    </row>
    <row r="3025" spans="1:5" x14ac:dyDescent="0.25">
      <c r="A3025"/>
      <c r="B3025"/>
      <c r="C3025"/>
      <c r="D3025"/>
      <c r="E3025"/>
    </row>
    <row r="3026" spans="1:5" x14ac:dyDescent="0.25">
      <c r="A3026"/>
      <c r="B3026"/>
      <c r="C3026"/>
      <c r="D3026"/>
      <c r="E3026"/>
    </row>
    <row r="3027" spans="1:5" x14ac:dyDescent="0.25">
      <c r="A3027"/>
      <c r="B3027"/>
      <c r="C3027"/>
      <c r="D3027"/>
      <c r="E3027"/>
    </row>
    <row r="3028" spans="1:5" x14ac:dyDescent="0.25">
      <c r="A3028"/>
      <c r="B3028"/>
      <c r="C3028"/>
      <c r="D3028"/>
      <c r="E3028"/>
    </row>
    <row r="3029" spans="1:5" x14ac:dyDescent="0.25">
      <c r="A3029"/>
      <c r="B3029"/>
      <c r="C3029"/>
      <c r="D3029"/>
      <c r="E3029"/>
    </row>
    <row r="3030" spans="1:5" x14ac:dyDescent="0.25">
      <c r="A3030"/>
      <c r="B3030"/>
      <c r="C3030"/>
      <c r="D3030"/>
      <c r="E3030"/>
    </row>
    <row r="3031" spans="1:5" x14ac:dyDescent="0.25">
      <c r="A3031"/>
      <c r="B3031"/>
      <c r="C3031"/>
      <c r="D3031"/>
      <c r="E3031"/>
    </row>
    <row r="3032" spans="1:5" x14ac:dyDescent="0.25">
      <c r="A3032"/>
      <c r="B3032"/>
      <c r="C3032"/>
      <c r="D3032"/>
      <c r="E3032"/>
    </row>
    <row r="3033" spans="1:5" x14ac:dyDescent="0.25">
      <c r="A3033"/>
      <c r="B3033"/>
      <c r="C3033"/>
      <c r="D3033"/>
      <c r="E3033"/>
    </row>
    <row r="3034" spans="1:5" x14ac:dyDescent="0.25">
      <c r="A3034"/>
      <c r="B3034"/>
      <c r="C3034"/>
      <c r="D3034"/>
      <c r="E3034"/>
    </row>
    <row r="3035" spans="1:5" x14ac:dyDescent="0.25">
      <c r="A3035"/>
      <c r="B3035"/>
      <c r="C3035"/>
      <c r="D3035"/>
      <c r="E3035"/>
    </row>
    <row r="3036" spans="1:5" x14ac:dyDescent="0.25">
      <c r="A3036"/>
      <c r="B3036"/>
      <c r="C3036"/>
      <c r="D3036"/>
      <c r="E3036"/>
    </row>
    <row r="3037" spans="1:5" x14ac:dyDescent="0.25">
      <c r="A3037"/>
      <c r="B3037"/>
      <c r="C3037"/>
      <c r="D3037"/>
      <c r="E3037"/>
    </row>
    <row r="3038" spans="1:5" x14ac:dyDescent="0.25">
      <c r="A3038"/>
      <c r="B3038"/>
      <c r="C3038"/>
      <c r="D3038"/>
      <c r="E3038"/>
    </row>
    <row r="3039" spans="1:5" x14ac:dyDescent="0.25">
      <c r="A3039"/>
      <c r="B3039"/>
      <c r="C3039"/>
      <c r="D3039"/>
      <c r="E3039"/>
    </row>
    <row r="3040" spans="1:5" x14ac:dyDescent="0.25">
      <c r="A3040"/>
      <c r="B3040"/>
      <c r="C3040"/>
      <c r="D3040"/>
      <c r="E3040"/>
    </row>
    <row r="3041" spans="1:5" x14ac:dyDescent="0.25">
      <c r="A3041"/>
      <c r="B3041"/>
      <c r="C3041"/>
      <c r="D3041"/>
      <c r="E3041"/>
    </row>
    <row r="3042" spans="1:5" x14ac:dyDescent="0.25">
      <c r="A3042"/>
      <c r="B3042"/>
      <c r="C3042"/>
      <c r="D3042"/>
      <c r="E3042"/>
    </row>
    <row r="3043" spans="1:5" x14ac:dyDescent="0.25">
      <c r="A3043"/>
      <c r="B3043"/>
      <c r="C3043"/>
      <c r="D3043"/>
      <c r="E3043"/>
    </row>
    <row r="3044" spans="1:5" x14ac:dyDescent="0.25">
      <c r="A3044"/>
      <c r="B3044"/>
      <c r="C3044"/>
      <c r="D3044"/>
      <c r="E3044"/>
    </row>
    <row r="3045" spans="1:5" x14ac:dyDescent="0.25">
      <c r="A3045"/>
      <c r="B3045"/>
      <c r="C3045"/>
      <c r="D3045"/>
      <c r="E3045"/>
    </row>
    <row r="3046" spans="1:5" x14ac:dyDescent="0.25">
      <c r="A3046"/>
      <c r="B3046"/>
      <c r="C3046"/>
      <c r="D3046"/>
      <c r="E3046"/>
    </row>
    <row r="3047" spans="1:5" x14ac:dyDescent="0.25">
      <c r="A3047"/>
      <c r="B3047"/>
      <c r="C3047"/>
      <c r="D3047"/>
      <c r="E3047"/>
    </row>
    <row r="3048" spans="1:5" x14ac:dyDescent="0.25">
      <c r="A3048"/>
      <c r="B3048"/>
      <c r="C3048"/>
      <c r="D3048"/>
      <c r="E3048"/>
    </row>
    <row r="3049" spans="1:5" x14ac:dyDescent="0.25">
      <c r="A3049"/>
      <c r="B3049"/>
      <c r="C3049"/>
      <c r="D3049"/>
      <c r="E3049"/>
    </row>
    <row r="3050" spans="1:5" x14ac:dyDescent="0.25">
      <c r="A3050"/>
      <c r="B3050"/>
      <c r="C3050"/>
      <c r="D3050"/>
      <c r="E3050"/>
    </row>
    <row r="3051" spans="1:5" x14ac:dyDescent="0.25">
      <c r="A3051"/>
      <c r="B3051"/>
      <c r="C3051"/>
      <c r="D3051"/>
      <c r="E3051"/>
    </row>
    <row r="3052" spans="1:5" x14ac:dyDescent="0.25">
      <c r="A3052"/>
      <c r="B3052"/>
      <c r="C3052"/>
      <c r="D3052"/>
      <c r="E3052"/>
    </row>
    <row r="3053" spans="1:5" x14ac:dyDescent="0.25">
      <c r="A3053"/>
      <c r="B3053"/>
      <c r="C3053"/>
      <c r="D3053"/>
      <c r="E3053"/>
    </row>
    <row r="3054" spans="1:5" x14ac:dyDescent="0.25">
      <c r="A3054"/>
      <c r="B3054"/>
      <c r="C3054"/>
      <c r="D3054"/>
      <c r="E3054"/>
    </row>
    <row r="3055" spans="1:5" x14ac:dyDescent="0.25">
      <c r="A3055"/>
      <c r="B3055"/>
      <c r="C3055"/>
      <c r="D3055"/>
      <c r="E3055"/>
    </row>
    <row r="3056" spans="1:5" x14ac:dyDescent="0.25">
      <c r="A3056"/>
      <c r="B3056"/>
      <c r="C3056"/>
      <c r="D3056"/>
      <c r="E3056"/>
    </row>
    <row r="3057" spans="1:5" x14ac:dyDescent="0.25">
      <c r="A3057"/>
      <c r="B3057"/>
      <c r="C3057"/>
      <c r="D3057"/>
      <c r="E3057"/>
    </row>
    <row r="3058" spans="1:5" x14ac:dyDescent="0.25">
      <c r="A3058"/>
      <c r="B3058"/>
      <c r="C3058"/>
      <c r="D3058"/>
      <c r="E3058"/>
    </row>
    <row r="3059" spans="1:5" x14ac:dyDescent="0.25">
      <c r="A3059"/>
      <c r="B3059"/>
      <c r="C3059"/>
      <c r="D3059"/>
      <c r="E3059"/>
    </row>
    <row r="3060" spans="1:5" x14ac:dyDescent="0.25">
      <c r="A3060"/>
      <c r="B3060"/>
      <c r="C3060"/>
      <c r="D3060"/>
      <c r="E3060"/>
    </row>
    <row r="3061" spans="1:5" x14ac:dyDescent="0.25">
      <c r="A3061"/>
      <c r="B3061"/>
      <c r="C3061"/>
      <c r="D3061"/>
      <c r="E3061"/>
    </row>
    <row r="3062" spans="1:5" x14ac:dyDescent="0.25">
      <c r="A3062"/>
      <c r="B3062"/>
      <c r="C3062"/>
      <c r="D3062"/>
      <c r="E3062"/>
    </row>
    <row r="3063" spans="1:5" x14ac:dyDescent="0.25">
      <c r="A3063"/>
      <c r="B3063"/>
      <c r="C3063"/>
      <c r="D3063"/>
      <c r="E3063"/>
    </row>
    <row r="3064" spans="1:5" x14ac:dyDescent="0.25">
      <c r="A3064"/>
      <c r="B3064"/>
      <c r="C3064"/>
      <c r="D3064"/>
      <c r="E3064"/>
    </row>
    <row r="3065" spans="1:5" x14ac:dyDescent="0.25">
      <c r="A3065"/>
      <c r="B3065"/>
      <c r="C3065"/>
      <c r="D3065"/>
      <c r="E3065"/>
    </row>
    <row r="3066" spans="1:5" x14ac:dyDescent="0.25">
      <c r="A3066"/>
      <c r="B3066"/>
      <c r="C3066"/>
      <c r="D3066"/>
      <c r="E3066"/>
    </row>
    <row r="3067" spans="1:5" x14ac:dyDescent="0.25">
      <c r="A3067"/>
      <c r="B3067"/>
      <c r="C3067"/>
      <c r="D3067"/>
      <c r="E3067"/>
    </row>
    <row r="3068" spans="1:5" x14ac:dyDescent="0.25">
      <c r="A3068"/>
      <c r="B3068"/>
      <c r="C3068"/>
      <c r="D3068"/>
      <c r="E3068"/>
    </row>
    <row r="3069" spans="1:5" x14ac:dyDescent="0.25">
      <c r="A3069"/>
      <c r="B3069"/>
      <c r="C3069"/>
      <c r="D3069"/>
      <c r="E3069"/>
    </row>
    <row r="3070" spans="1:5" x14ac:dyDescent="0.25">
      <c r="A3070"/>
      <c r="B3070"/>
      <c r="C3070"/>
      <c r="D3070"/>
      <c r="E3070"/>
    </row>
    <row r="3071" spans="1:5" x14ac:dyDescent="0.25">
      <c r="A3071"/>
      <c r="B3071"/>
      <c r="C3071"/>
      <c r="D3071"/>
      <c r="E3071"/>
    </row>
    <row r="3072" spans="1:5" x14ac:dyDescent="0.25">
      <c r="A3072"/>
      <c r="B3072"/>
      <c r="C3072"/>
      <c r="D3072"/>
      <c r="E3072"/>
    </row>
    <row r="3073" spans="1:5" x14ac:dyDescent="0.25">
      <c r="A3073"/>
      <c r="B3073"/>
      <c r="C3073"/>
      <c r="D3073"/>
      <c r="E3073"/>
    </row>
    <row r="3074" spans="1:5" x14ac:dyDescent="0.25">
      <c r="A3074"/>
      <c r="B3074"/>
      <c r="C3074"/>
      <c r="D3074"/>
      <c r="E3074"/>
    </row>
    <row r="3075" spans="1:5" x14ac:dyDescent="0.25">
      <c r="A3075"/>
      <c r="B3075"/>
      <c r="C3075"/>
      <c r="D3075"/>
      <c r="E3075"/>
    </row>
    <row r="3076" spans="1:5" x14ac:dyDescent="0.25">
      <c r="A3076"/>
      <c r="B3076"/>
      <c r="C3076"/>
      <c r="D3076"/>
      <c r="E3076"/>
    </row>
    <row r="3077" spans="1:5" x14ac:dyDescent="0.25">
      <c r="A3077"/>
      <c r="B3077"/>
      <c r="C3077"/>
      <c r="D3077"/>
      <c r="E3077"/>
    </row>
    <row r="3078" spans="1:5" x14ac:dyDescent="0.25">
      <c r="A3078"/>
      <c r="B3078"/>
      <c r="C3078"/>
      <c r="D3078"/>
      <c r="E3078"/>
    </row>
    <row r="3079" spans="1:5" x14ac:dyDescent="0.25">
      <c r="A3079"/>
      <c r="B3079"/>
      <c r="C3079"/>
      <c r="D3079"/>
      <c r="E3079"/>
    </row>
    <row r="3080" spans="1:5" x14ac:dyDescent="0.25">
      <c r="A3080"/>
      <c r="B3080"/>
      <c r="C3080"/>
      <c r="D3080"/>
      <c r="E3080"/>
    </row>
    <row r="3081" spans="1:5" x14ac:dyDescent="0.25">
      <c r="A3081"/>
      <c r="B3081"/>
      <c r="C3081"/>
      <c r="D3081"/>
      <c r="E3081"/>
    </row>
    <row r="3082" spans="1:5" x14ac:dyDescent="0.25">
      <c r="A3082"/>
      <c r="B3082"/>
      <c r="C3082"/>
      <c r="D3082"/>
      <c r="E3082"/>
    </row>
    <row r="3083" spans="1:5" x14ac:dyDescent="0.25">
      <c r="A3083"/>
      <c r="B3083"/>
      <c r="C3083"/>
      <c r="D3083"/>
      <c r="E3083"/>
    </row>
    <row r="3084" spans="1:5" x14ac:dyDescent="0.25">
      <c r="A3084"/>
      <c r="B3084"/>
      <c r="C3084"/>
      <c r="D3084"/>
      <c r="E3084"/>
    </row>
    <row r="3085" spans="1:5" x14ac:dyDescent="0.25">
      <c r="A3085"/>
      <c r="B3085"/>
      <c r="C3085"/>
      <c r="D3085"/>
      <c r="E3085"/>
    </row>
    <row r="3086" spans="1:5" x14ac:dyDescent="0.25">
      <c r="A3086"/>
      <c r="B3086"/>
      <c r="C3086"/>
      <c r="D3086"/>
      <c r="E3086"/>
    </row>
    <row r="3087" spans="1:5" x14ac:dyDescent="0.25">
      <c r="A3087"/>
      <c r="B3087"/>
      <c r="C3087"/>
      <c r="D3087"/>
      <c r="E3087"/>
    </row>
    <row r="3088" spans="1:5" x14ac:dyDescent="0.25">
      <c r="A3088"/>
      <c r="B3088"/>
      <c r="C3088"/>
      <c r="D3088"/>
      <c r="E3088"/>
    </row>
    <row r="3089" spans="1:5" x14ac:dyDescent="0.25">
      <c r="A3089"/>
      <c r="B3089"/>
      <c r="C3089"/>
      <c r="D3089"/>
      <c r="E3089"/>
    </row>
    <row r="3090" spans="1:5" x14ac:dyDescent="0.25">
      <c r="A3090"/>
      <c r="B3090"/>
      <c r="C3090"/>
      <c r="D3090"/>
      <c r="E3090"/>
    </row>
    <row r="3091" spans="1:5" x14ac:dyDescent="0.25">
      <c r="A3091"/>
      <c r="B3091"/>
      <c r="C3091"/>
      <c r="D3091"/>
      <c r="E3091"/>
    </row>
    <row r="3092" spans="1:5" x14ac:dyDescent="0.25">
      <c r="A3092"/>
      <c r="B3092"/>
      <c r="C3092"/>
      <c r="D3092"/>
      <c r="E3092"/>
    </row>
    <row r="3093" spans="1:5" x14ac:dyDescent="0.25">
      <c r="A3093"/>
      <c r="B3093"/>
      <c r="C3093"/>
      <c r="D3093"/>
      <c r="E3093"/>
    </row>
    <row r="3094" spans="1:5" x14ac:dyDescent="0.25">
      <c r="A3094"/>
      <c r="B3094"/>
      <c r="C3094"/>
      <c r="D3094"/>
      <c r="E3094"/>
    </row>
    <row r="3095" spans="1:5" x14ac:dyDescent="0.25">
      <c r="A3095"/>
      <c r="B3095"/>
      <c r="C3095"/>
      <c r="D3095"/>
      <c r="E3095"/>
    </row>
    <row r="3096" spans="1:5" x14ac:dyDescent="0.25">
      <c r="A3096"/>
      <c r="B3096"/>
      <c r="C3096"/>
      <c r="D3096"/>
      <c r="E3096"/>
    </row>
    <row r="3097" spans="1:5" x14ac:dyDescent="0.25">
      <c r="A3097"/>
      <c r="B3097"/>
      <c r="C3097"/>
      <c r="D3097"/>
      <c r="E3097"/>
    </row>
    <row r="3098" spans="1:5" x14ac:dyDescent="0.25">
      <c r="A3098"/>
      <c r="B3098"/>
      <c r="C3098"/>
      <c r="D3098"/>
      <c r="E3098"/>
    </row>
    <row r="3099" spans="1:5" x14ac:dyDescent="0.25">
      <c r="A3099"/>
      <c r="B3099"/>
      <c r="C3099"/>
      <c r="D3099"/>
      <c r="E3099"/>
    </row>
    <row r="3100" spans="1:5" x14ac:dyDescent="0.25">
      <c r="A3100"/>
      <c r="B3100"/>
      <c r="C3100"/>
      <c r="D3100"/>
      <c r="E3100"/>
    </row>
    <row r="3101" spans="1:5" x14ac:dyDescent="0.25">
      <c r="A3101"/>
      <c r="B3101"/>
      <c r="C3101"/>
      <c r="D3101"/>
      <c r="E3101"/>
    </row>
    <row r="3102" spans="1:5" x14ac:dyDescent="0.25">
      <c r="A3102"/>
      <c r="B3102"/>
      <c r="C3102"/>
      <c r="D3102"/>
      <c r="E3102"/>
    </row>
    <row r="3103" spans="1:5" x14ac:dyDescent="0.25">
      <c r="A3103"/>
      <c r="B3103"/>
      <c r="C3103"/>
      <c r="D3103"/>
      <c r="E3103"/>
    </row>
    <row r="3104" spans="1:5" x14ac:dyDescent="0.25">
      <c r="A3104"/>
      <c r="B3104"/>
      <c r="C3104"/>
      <c r="D3104"/>
      <c r="E3104"/>
    </row>
    <row r="3105" spans="1:5" x14ac:dyDescent="0.25">
      <c r="A3105"/>
      <c r="B3105"/>
      <c r="C3105"/>
      <c r="D3105"/>
      <c r="E3105"/>
    </row>
    <row r="3106" spans="1:5" x14ac:dyDescent="0.25">
      <c r="A3106"/>
      <c r="B3106"/>
      <c r="C3106"/>
      <c r="D3106"/>
      <c r="E3106"/>
    </row>
    <row r="3107" spans="1:5" x14ac:dyDescent="0.25">
      <c r="A3107"/>
      <c r="B3107"/>
      <c r="C3107"/>
      <c r="D3107"/>
      <c r="E3107"/>
    </row>
    <row r="3108" spans="1:5" x14ac:dyDescent="0.25">
      <c r="A3108"/>
      <c r="B3108"/>
      <c r="C3108"/>
      <c r="D3108"/>
      <c r="E3108"/>
    </row>
    <row r="3109" spans="1:5" x14ac:dyDescent="0.25">
      <c r="A3109"/>
      <c r="B3109"/>
      <c r="C3109"/>
      <c r="D3109"/>
      <c r="E3109"/>
    </row>
    <row r="3110" spans="1:5" x14ac:dyDescent="0.25">
      <c r="A3110"/>
      <c r="B3110"/>
      <c r="C3110"/>
      <c r="D3110"/>
      <c r="E3110"/>
    </row>
    <row r="3111" spans="1:5" x14ac:dyDescent="0.25">
      <c r="A3111"/>
      <c r="B3111"/>
      <c r="C3111"/>
      <c r="D3111"/>
      <c r="E3111"/>
    </row>
    <row r="3112" spans="1:5" x14ac:dyDescent="0.25">
      <c r="A3112"/>
      <c r="B3112"/>
      <c r="C3112"/>
      <c r="D3112"/>
      <c r="E3112"/>
    </row>
    <row r="3113" spans="1:5" x14ac:dyDescent="0.25">
      <c r="A3113"/>
      <c r="B3113"/>
      <c r="C3113"/>
      <c r="D3113"/>
      <c r="E3113"/>
    </row>
    <row r="3114" spans="1:5" x14ac:dyDescent="0.25">
      <c r="A3114"/>
      <c r="B3114"/>
      <c r="C3114"/>
      <c r="D3114"/>
      <c r="E3114"/>
    </row>
    <row r="3115" spans="1:5" x14ac:dyDescent="0.25">
      <c r="A3115"/>
      <c r="B3115"/>
      <c r="C3115"/>
      <c r="D3115"/>
      <c r="E3115"/>
    </row>
    <row r="3116" spans="1:5" x14ac:dyDescent="0.25">
      <c r="A3116"/>
      <c r="B3116"/>
      <c r="C3116"/>
      <c r="D3116"/>
      <c r="E3116"/>
    </row>
    <row r="3117" spans="1:5" x14ac:dyDescent="0.25">
      <c r="A3117"/>
      <c r="B3117"/>
      <c r="C3117"/>
      <c r="D3117"/>
      <c r="E3117"/>
    </row>
    <row r="3118" spans="1:5" x14ac:dyDescent="0.25">
      <c r="A3118"/>
      <c r="B3118"/>
      <c r="C3118"/>
      <c r="D3118"/>
      <c r="E3118"/>
    </row>
    <row r="3119" spans="1:5" x14ac:dyDescent="0.25">
      <c r="A3119"/>
      <c r="B3119"/>
      <c r="C3119"/>
      <c r="D3119"/>
      <c r="E3119"/>
    </row>
    <row r="3120" spans="1:5" x14ac:dyDescent="0.25">
      <c r="A3120"/>
      <c r="B3120"/>
      <c r="C3120"/>
      <c r="D3120"/>
      <c r="E3120"/>
    </row>
    <row r="3121" spans="1:5" x14ac:dyDescent="0.25">
      <c r="A3121"/>
      <c r="B3121"/>
      <c r="C3121"/>
      <c r="D3121"/>
      <c r="E3121"/>
    </row>
    <row r="3122" spans="1:5" x14ac:dyDescent="0.25">
      <c r="A3122"/>
      <c r="B3122"/>
      <c r="C3122"/>
      <c r="D3122"/>
      <c r="E3122"/>
    </row>
    <row r="3123" spans="1:5" x14ac:dyDescent="0.25">
      <c r="A3123"/>
      <c r="B3123"/>
      <c r="C3123"/>
      <c r="D3123"/>
      <c r="E3123"/>
    </row>
    <row r="3124" spans="1:5" x14ac:dyDescent="0.25">
      <c r="A3124"/>
      <c r="B3124"/>
      <c r="C3124"/>
      <c r="D3124"/>
      <c r="E3124"/>
    </row>
    <row r="3125" spans="1:5" x14ac:dyDescent="0.25">
      <c r="A3125"/>
      <c r="B3125"/>
      <c r="C3125"/>
      <c r="D3125"/>
      <c r="E3125"/>
    </row>
    <row r="3126" spans="1:5" x14ac:dyDescent="0.25">
      <c r="A3126"/>
      <c r="B3126"/>
      <c r="C3126"/>
      <c r="D3126"/>
      <c r="E3126"/>
    </row>
    <row r="3127" spans="1:5" x14ac:dyDescent="0.25">
      <c r="A3127"/>
      <c r="B3127"/>
      <c r="C3127"/>
      <c r="D3127"/>
      <c r="E3127"/>
    </row>
    <row r="3128" spans="1:5" x14ac:dyDescent="0.25">
      <c r="A3128"/>
      <c r="B3128"/>
      <c r="C3128"/>
      <c r="D3128"/>
      <c r="E3128"/>
    </row>
    <row r="3129" spans="1:5" x14ac:dyDescent="0.25">
      <c r="A3129"/>
      <c r="B3129"/>
      <c r="C3129"/>
      <c r="D3129"/>
      <c r="E3129"/>
    </row>
    <row r="3130" spans="1:5" x14ac:dyDescent="0.25">
      <c r="A3130"/>
      <c r="B3130"/>
      <c r="C3130"/>
      <c r="D3130"/>
      <c r="E3130"/>
    </row>
    <row r="3131" spans="1:5" x14ac:dyDescent="0.25">
      <c r="A3131"/>
      <c r="B3131"/>
      <c r="C3131"/>
      <c r="D3131"/>
      <c r="E3131"/>
    </row>
    <row r="3132" spans="1:5" x14ac:dyDescent="0.25">
      <c r="A3132"/>
      <c r="B3132"/>
      <c r="C3132"/>
      <c r="D3132"/>
      <c r="E3132"/>
    </row>
    <row r="3133" spans="1:5" x14ac:dyDescent="0.25">
      <c r="A3133"/>
      <c r="B3133"/>
      <c r="C3133"/>
      <c r="D3133"/>
      <c r="E3133"/>
    </row>
    <row r="3134" spans="1:5" x14ac:dyDescent="0.25">
      <c r="A3134"/>
      <c r="B3134"/>
      <c r="C3134"/>
      <c r="D3134"/>
      <c r="E3134"/>
    </row>
    <row r="3135" spans="1:5" x14ac:dyDescent="0.25">
      <c r="A3135"/>
      <c r="B3135"/>
      <c r="C3135"/>
      <c r="D3135"/>
      <c r="E3135"/>
    </row>
    <row r="3136" spans="1:5" x14ac:dyDescent="0.25">
      <c r="A3136"/>
      <c r="B3136"/>
      <c r="C3136"/>
      <c r="D3136"/>
      <c r="E3136"/>
    </row>
    <row r="3137" spans="1:5" x14ac:dyDescent="0.25">
      <c r="A3137"/>
      <c r="B3137"/>
      <c r="C3137"/>
      <c r="D3137"/>
      <c r="E3137"/>
    </row>
    <row r="3138" spans="1:5" x14ac:dyDescent="0.25">
      <c r="A3138"/>
      <c r="B3138"/>
      <c r="C3138"/>
      <c r="D3138"/>
      <c r="E3138"/>
    </row>
    <row r="3139" spans="1:5" x14ac:dyDescent="0.25">
      <c r="A3139"/>
      <c r="B3139"/>
      <c r="C3139"/>
      <c r="D3139"/>
      <c r="E3139"/>
    </row>
    <row r="3140" spans="1:5" x14ac:dyDescent="0.25">
      <c r="A3140"/>
      <c r="B3140"/>
      <c r="C3140"/>
      <c r="D3140"/>
      <c r="E3140"/>
    </row>
    <row r="3141" spans="1:5" x14ac:dyDescent="0.25">
      <c r="A3141"/>
      <c r="B3141"/>
      <c r="C3141"/>
      <c r="D3141"/>
      <c r="E3141"/>
    </row>
    <row r="3142" spans="1:5" x14ac:dyDescent="0.25">
      <c r="A3142"/>
      <c r="B3142"/>
      <c r="C3142"/>
      <c r="D3142"/>
      <c r="E3142"/>
    </row>
    <row r="3143" spans="1:5" x14ac:dyDescent="0.25">
      <c r="A3143"/>
      <c r="B3143"/>
      <c r="C3143"/>
      <c r="D3143"/>
      <c r="E3143"/>
    </row>
    <row r="3144" spans="1:5" x14ac:dyDescent="0.25">
      <c r="A3144"/>
      <c r="B3144"/>
      <c r="C3144"/>
      <c r="D3144"/>
      <c r="E3144"/>
    </row>
    <row r="3145" spans="1:5" x14ac:dyDescent="0.25">
      <c r="A3145"/>
      <c r="B3145"/>
      <c r="C3145"/>
      <c r="D3145"/>
      <c r="E3145"/>
    </row>
    <row r="3146" spans="1:5" x14ac:dyDescent="0.25">
      <c r="A3146"/>
      <c r="B3146"/>
      <c r="C3146"/>
      <c r="D3146"/>
      <c r="E3146"/>
    </row>
    <row r="3147" spans="1:5" x14ac:dyDescent="0.25">
      <c r="A3147"/>
      <c r="B3147"/>
      <c r="C3147"/>
      <c r="D3147"/>
      <c r="E3147"/>
    </row>
    <row r="3148" spans="1:5" x14ac:dyDescent="0.25">
      <c r="A3148"/>
      <c r="B3148"/>
      <c r="C3148"/>
      <c r="D3148"/>
      <c r="E3148"/>
    </row>
    <row r="3149" spans="1:5" x14ac:dyDescent="0.25">
      <c r="A3149"/>
      <c r="B3149"/>
      <c r="C3149"/>
      <c r="D3149"/>
      <c r="E3149"/>
    </row>
    <row r="3150" spans="1:5" x14ac:dyDescent="0.25">
      <c r="A3150"/>
      <c r="B3150"/>
      <c r="C3150"/>
      <c r="D3150"/>
      <c r="E3150"/>
    </row>
    <row r="3151" spans="1:5" x14ac:dyDescent="0.25">
      <c r="A3151"/>
      <c r="B3151"/>
      <c r="C3151"/>
      <c r="D3151"/>
      <c r="E3151"/>
    </row>
    <row r="3152" spans="1:5" x14ac:dyDescent="0.25">
      <c r="A3152"/>
      <c r="B3152"/>
      <c r="C3152"/>
      <c r="D3152"/>
      <c r="E3152"/>
    </row>
    <row r="3153" spans="1:5" x14ac:dyDescent="0.25">
      <c r="A3153"/>
      <c r="B3153"/>
      <c r="C3153"/>
      <c r="D3153"/>
      <c r="E3153"/>
    </row>
    <row r="3154" spans="1:5" x14ac:dyDescent="0.25">
      <c r="A3154"/>
      <c r="B3154"/>
      <c r="C3154"/>
      <c r="D3154"/>
      <c r="E3154"/>
    </row>
    <row r="3155" spans="1:5" x14ac:dyDescent="0.25">
      <c r="A3155"/>
      <c r="B3155"/>
      <c r="C3155"/>
      <c r="D3155"/>
      <c r="E3155"/>
    </row>
    <row r="3156" spans="1:5" x14ac:dyDescent="0.25">
      <c r="A3156"/>
      <c r="B3156"/>
      <c r="C3156"/>
      <c r="D3156"/>
      <c r="E3156"/>
    </row>
    <row r="3157" spans="1:5" x14ac:dyDescent="0.25">
      <c r="A3157"/>
      <c r="B3157"/>
      <c r="C3157"/>
      <c r="D3157"/>
      <c r="E3157"/>
    </row>
    <row r="3158" spans="1:5" x14ac:dyDescent="0.25">
      <c r="A3158"/>
      <c r="B3158"/>
      <c r="C3158"/>
      <c r="D3158"/>
      <c r="E3158"/>
    </row>
    <row r="3159" spans="1:5" x14ac:dyDescent="0.25">
      <c r="A3159"/>
      <c r="B3159"/>
      <c r="C3159"/>
      <c r="D3159"/>
      <c r="E3159"/>
    </row>
    <row r="3160" spans="1:5" x14ac:dyDescent="0.25">
      <c r="A3160"/>
      <c r="B3160"/>
      <c r="C3160"/>
      <c r="D3160"/>
      <c r="E3160"/>
    </row>
    <row r="3161" spans="1:5" x14ac:dyDescent="0.25">
      <c r="A3161"/>
      <c r="B3161"/>
      <c r="C3161"/>
      <c r="D3161"/>
      <c r="E3161"/>
    </row>
    <row r="3162" spans="1:5" x14ac:dyDescent="0.25">
      <c r="A3162"/>
      <c r="B3162"/>
      <c r="C3162"/>
      <c r="D3162"/>
      <c r="E3162"/>
    </row>
    <row r="3163" spans="1:5" x14ac:dyDescent="0.25">
      <c r="A3163"/>
      <c r="B3163"/>
      <c r="C3163"/>
      <c r="D3163"/>
      <c r="E3163"/>
    </row>
    <row r="3164" spans="1:5" x14ac:dyDescent="0.25">
      <c r="A3164"/>
      <c r="B3164"/>
      <c r="C3164"/>
      <c r="D3164"/>
      <c r="E3164"/>
    </row>
    <row r="3165" spans="1:5" x14ac:dyDescent="0.25">
      <c r="A3165"/>
      <c r="B3165"/>
      <c r="C3165"/>
      <c r="D3165"/>
      <c r="E3165"/>
    </row>
    <row r="3166" spans="1:5" x14ac:dyDescent="0.25">
      <c r="A3166"/>
      <c r="B3166"/>
      <c r="C3166"/>
      <c r="D3166"/>
      <c r="E3166"/>
    </row>
    <row r="3167" spans="1:5" x14ac:dyDescent="0.25">
      <c r="A3167"/>
      <c r="B3167"/>
      <c r="C3167"/>
      <c r="D3167"/>
      <c r="E3167"/>
    </row>
    <row r="3168" spans="1:5" x14ac:dyDescent="0.25">
      <c r="A3168"/>
      <c r="B3168"/>
      <c r="C3168"/>
      <c r="D3168"/>
      <c r="E3168"/>
    </row>
    <row r="3169" spans="1:5" x14ac:dyDescent="0.25">
      <c r="A3169"/>
      <c r="B3169"/>
      <c r="C3169"/>
      <c r="D3169"/>
      <c r="E3169"/>
    </row>
    <row r="3170" spans="1:5" x14ac:dyDescent="0.25">
      <c r="A3170"/>
      <c r="B3170"/>
      <c r="C3170"/>
      <c r="D3170"/>
      <c r="E3170"/>
    </row>
    <row r="3171" spans="1:5" x14ac:dyDescent="0.25">
      <c r="A3171"/>
      <c r="B3171"/>
      <c r="C3171"/>
      <c r="D3171"/>
      <c r="E3171"/>
    </row>
    <row r="3172" spans="1:5" x14ac:dyDescent="0.25">
      <c r="A3172"/>
      <c r="B3172"/>
      <c r="C3172"/>
      <c r="D3172"/>
      <c r="E3172"/>
    </row>
    <row r="3173" spans="1:5" x14ac:dyDescent="0.25">
      <c r="A3173"/>
      <c r="B3173"/>
      <c r="C3173"/>
      <c r="D3173"/>
      <c r="E3173"/>
    </row>
    <row r="3174" spans="1:5" x14ac:dyDescent="0.25">
      <c r="A3174"/>
      <c r="B3174"/>
      <c r="C3174"/>
      <c r="D3174"/>
      <c r="E3174"/>
    </row>
    <row r="3175" spans="1:5" x14ac:dyDescent="0.25">
      <c r="A3175"/>
      <c r="B3175"/>
      <c r="C3175"/>
      <c r="D3175"/>
      <c r="E3175"/>
    </row>
    <row r="3176" spans="1:5" x14ac:dyDescent="0.25">
      <c r="A3176"/>
      <c r="B3176"/>
      <c r="C3176"/>
      <c r="D3176"/>
      <c r="E3176"/>
    </row>
    <row r="3177" spans="1:5" x14ac:dyDescent="0.25">
      <c r="A3177"/>
      <c r="B3177"/>
      <c r="C3177"/>
      <c r="D3177"/>
      <c r="E3177"/>
    </row>
    <row r="3178" spans="1:5" x14ac:dyDescent="0.25">
      <c r="A3178"/>
      <c r="B3178"/>
      <c r="C3178"/>
      <c r="D3178"/>
      <c r="E3178"/>
    </row>
    <row r="3179" spans="1:5" x14ac:dyDescent="0.25">
      <c r="A3179"/>
      <c r="B3179"/>
      <c r="C3179"/>
      <c r="D3179"/>
      <c r="E3179"/>
    </row>
    <row r="3180" spans="1:5" x14ac:dyDescent="0.25">
      <c r="A3180"/>
      <c r="B3180"/>
      <c r="C3180"/>
      <c r="D3180"/>
      <c r="E3180"/>
    </row>
    <row r="3181" spans="1:5" x14ac:dyDescent="0.25">
      <c r="A3181"/>
      <c r="B3181"/>
      <c r="C3181"/>
      <c r="D3181"/>
      <c r="E3181"/>
    </row>
    <row r="3182" spans="1:5" x14ac:dyDescent="0.25">
      <c r="A3182"/>
      <c r="B3182"/>
      <c r="C3182"/>
      <c r="D3182"/>
      <c r="E3182"/>
    </row>
    <row r="3183" spans="1:5" x14ac:dyDescent="0.25">
      <c r="A3183"/>
      <c r="B3183"/>
      <c r="C3183"/>
      <c r="D3183"/>
      <c r="E3183"/>
    </row>
    <row r="3184" spans="1:5" x14ac:dyDescent="0.25">
      <c r="A3184"/>
      <c r="B3184"/>
      <c r="C3184"/>
      <c r="D3184"/>
      <c r="E3184"/>
    </row>
    <row r="3185" spans="1:5" x14ac:dyDescent="0.25">
      <c r="A3185"/>
      <c r="B3185"/>
      <c r="C3185"/>
      <c r="D3185"/>
      <c r="E3185"/>
    </row>
    <row r="3186" spans="1:5" x14ac:dyDescent="0.25">
      <c r="A3186"/>
      <c r="B3186"/>
      <c r="C3186"/>
      <c r="D3186"/>
      <c r="E3186"/>
    </row>
    <row r="3187" spans="1:5" x14ac:dyDescent="0.25">
      <c r="A3187"/>
      <c r="B3187"/>
      <c r="C3187"/>
      <c r="D3187"/>
      <c r="E3187"/>
    </row>
    <row r="3188" spans="1:5" x14ac:dyDescent="0.25">
      <c r="A3188"/>
      <c r="B3188"/>
      <c r="C3188"/>
      <c r="D3188"/>
      <c r="E3188"/>
    </row>
    <row r="3189" spans="1:5" x14ac:dyDescent="0.25">
      <c r="A3189"/>
      <c r="B3189"/>
      <c r="C3189"/>
      <c r="D3189"/>
      <c r="E3189"/>
    </row>
    <row r="3190" spans="1:5" x14ac:dyDescent="0.25">
      <c r="A3190"/>
      <c r="B3190"/>
      <c r="C3190"/>
      <c r="D3190"/>
      <c r="E3190"/>
    </row>
    <row r="3191" spans="1:5" x14ac:dyDescent="0.25">
      <c r="A3191"/>
      <c r="B3191"/>
      <c r="C3191"/>
      <c r="D3191"/>
      <c r="E3191"/>
    </row>
    <row r="3192" spans="1:5" x14ac:dyDescent="0.25">
      <c r="A3192"/>
      <c r="B3192"/>
      <c r="C3192"/>
      <c r="D3192"/>
      <c r="E3192"/>
    </row>
    <row r="3193" spans="1:5" x14ac:dyDescent="0.25">
      <c r="A3193"/>
      <c r="B3193"/>
      <c r="C3193"/>
      <c r="D3193"/>
      <c r="E3193"/>
    </row>
    <row r="3194" spans="1:5" x14ac:dyDescent="0.25">
      <c r="A3194"/>
      <c r="B3194"/>
      <c r="C3194"/>
      <c r="D3194"/>
      <c r="E3194"/>
    </row>
    <row r="3195" spans="1:5" x14ac:dyDescent="0.25">
      <c r="A3195"/>
      <c r="B3195"/>
      <c r="C3195"/>
      <c r="D3195"/>
      <c r="E3195"/>
    </row>
    <row r="3196" spans="1:5" x14ac:dyDescent="0.25">
      <c r="A3196"/>
      <c r="B3196"/>
      <c r="C3196"/>
      <c r="D3196"/>
      <c r="E3196"/>
    </row>
    <row r="3197" spans="1:5" x14ac:dyDescent="0.25">
      <c r="A3197"/>
      <c r="B3197"/>
      <c r="C3197"/>
      <c r="D3197"/>
      <c r="E3197"/>
    </row>
    <row r="3198" spans="1:5" x14ac:dyDescent="0.25">
      <c r="A3198"/>
      <c r="B3198"/>
      <c r="C3198"/>
      <c r="D3198"/>
      <c r="E3198"/>
    </row>
    <row r="3199" spans="1:5" x14ac:dyDescent="0.25">
      <c r="A3199"/>
      <c r="B3199"/>
      <c r="C3199"/>
      <c r="D3199"/>
      <c r="E3199"/>
    </row>
    <row r="3200" spans="1:5" x14ac:dyDescent="0.25">
      <c r="A3200"/>
      <c r="B3200"/>
      <c r="C3200"/>
      <c r="D3200"/>
      <c r="E3200"/>
    </row>
    <row r="3201" spans="1:5" x14ac:dyDescent="0.25">
      <c r="A3201"/>
      <c r="B3201"/>
      <c r="C3201"/>
      <c r="D3201"/>
      <c r="E3201"/>
    </row>
    <row r="3202" spans="1:5" x14ac:dyDescent="0.25">
      <c r="A3202"/>
      <c r="B3202"/>
      <c r="C3202"/>
      <c r="D3202"/>
      <c r="E3202"/>
    </row>
    <row r="3203" spans="1:5" x14ac:dyDescent="0.25">
      <c r="A3203"/>
      <c r="B3203"/>
      <c r="C3203"/>
      <c r="D3203"/>
      <c r="E3203"/>
    </row>
    <row r="3204" spans="1:5" x14ac:dyDescent="0.25">
      <c r="A3204"/>
      <c r="B3204"/>
      <c r="C3204"/>
      <c r="D3204"/>
      <c r="E3204"/>
    </row>
    <row r="3205" spans="1:5" x14ac:dyDescent="0.25">
      <c r="A3205"/>
      <c r="B3205"/>
      <c r="C3205"/>
      <c r="D3205"/>
      <c r="E3205"/>
    </row>
    <row r="3206" spans="1:5" x14ac:dyDescent="0.25">
      <c r="A3206"/>
      <c r="B3206"/>
      <c r="C3206"/>
      <c r="D3206"/>
      <c r="E3206"/>
    </row>
    <row r="3207" spans="1:5" x14ac:dyDescent="0.25">
      <c r="A3207"/>
      <c r="B3207"/>
      <c r="C3207"/>
      <c r="D3207"/>
      <c r="E3207"/>
    </row>
    <row r="3208" spans="1:5" x14ac:dyDescent="0.25">
      <c r="A3208"/>
      <c r="B3208"/>
      <c r="C3208"/>
      <c r="D3208"/>
      <c r="E3208"/>
    </row>
    <row r="3209" spans="1:5" x14ac:dyDescent="0.25">
      <c r="A3209"/>
      <c r="B3209"/>
      <c r="C3209"/>
      <c r="D3209"/>
      <c r="E3209"/>
    </row>
    <row r="3210" spans="1:5" x14ac:dyDescent="0.25">
      <c r="A3210"/>
      <c r="B3210"/>
      <c r="C3210"/>
      <c r="D3210"/>
      <c r="E3210"/>
    </row>
    <row r="3211" spans="1:5" x14ac:dyDescent="0.25">
      <c r="A3211"/>
      <c r="B3211"/>
      <c r="C3211"/>
      <c r="D3211"/>
      <c r="E3211"/>
    </row>
    <row r="3212" spans="1:5" x14ac:dyDescent="0.25">
      <c r="A3212"/>
      <c r="B3212"/>
      <c r="C3212"/>
      <c r="D3212"/>
      <c r="E3212"/>
    </row>
    <row r="3213" spans="1:5" x14ac:dyDescent="0.25">
      <c r="A3213"/>
      <c r="B3213"/>
      <c r="C3213"/>
      <c r="D3213"/>
      <c r="E3213"/>
    </row>
    <row r="3214" spans="1:5" x14ac:dyDescent="0.25">
      <c r="A3214"/>
      <c r="B3214"/>
      <c r="C3214"/>
      <c r="D3214"/>
      <c r="E3214"/>
    </row>
    <row r="3215" spans="1:5" x14ac:dyDescent="0.25">
      <c r="A3215"/>
      <c r="B3215"/>
      <c r="C3215"/>
      <c r="D3215"/>
      <c r="E3215"/>
    </row>
    <row r="3216" spans="1:5" x14ac:dyDescent="0.25">
      <c r="A3216"/>
      <c r="B3216"/>
      <c r="C3216"/>
      <c r="D3216"/>
      <c r="E3216"/>
    </row>
    <row r="3217" spans="1:5" x14ac:dyDescent="0.25">
      <c r="A3217"/>
      <c r="B3217"/>
      <c r="C3217"/>
      <c r="D3217"/>
      <c r="E3217"/>
    </row>
    <row r="3218" spans="1:5" x14ac:dyDescent="0.25">
      <c r="A3218"/>
      <c r="B3218"/>
      <c r="C3218"/>
      <c r="D3218"/>
      <c r="E3218"/>
    </row>
    <row r="3219" spans="1:5" x14ac:dyDescent="0.25">
      <c r="A3219"/>
      <c r="B3219"/>
      <c r="C3219"/>
      <c r="D3219"/>
      <c r="E3219"/>
    </row>
    <row r="3220" spans="1:5" x14ac:dyDescent="0.25">
      <c r="A3220"/>
      <c r="B3220"/>
      <c r="C3220"/>
      <c r="D3220"/>
      <c r="E3220"/>
    </row>
    <row r="3221" spans="1:5" x14ac:dyDescent="0.25">
      <c r="A3221"/>
      <c r="B3221"/>
      <c r="C3221"/>
      <c r="D3221"/>
      <c r="E3221"/>
    </row>
    <row r="3222" spans="1:5" x14ac:dyDescent="0.25">
      <c r="A3222"/>
      <c r="B3222"/>
      <c r="C3222"/>
      <c r="D3222"/>
      <c r="E3222"/>
    </row>
    <row r="3223" spans="1:5" x14ac:dyDescent="0.25">
      <c r="A3223"/>
      <c r="B3223"/>
      <c r="C3223"/>
      <c r="D3223"/>
      <c r="E3223"/>
    </row>
    <row r="3224" spans="1:5" x14ac:dyDescent="0.25">
      <c r="A3224"/>
      <c r="B3224"/>
      <c r="C3224"/>
      <c r="D3224"/>
      <c r="E3224"/>
    </row>
    <row r="3225" spans="1:5" x14ac:dyDescent="0.25">
      <c r="A3225"/>
      <c r="B3225"/>
      <c r="C3225"/>
      <c r="D3225"/>
      <c r="E3225"/>
    </row>
    <row r="3226" spans="1:5" x14ac:dyDescent="0.25">
      <c r="A3226"/>
      <c r="B3226"/>
      <c r="C3226"/>
      <c r="D3226"/>
      <c r="E3226"/>
    </row>
    <row r="3227" spans="1:5" x14ac:dyDescent="0.25">
      <c r="A3227"/>
      <c r="B3227"/>
      <c r="C3227"/>
      <c r="D3227"/>
      <c r="E3227"/>
    </row>
    <row r="3228" spans="1:5" x14ac:dyDescent="0.25">
      <c r="A3228"/>
      <c r="B3228"/>
      <c r="C3228"/>
      <c r="D3228"/>
      <c r="E3228"/>
    </row>
    <row r="3229" spans="1:5" x14ac:dyDescent="0.25">
      <c r="A3229"/>
      <c r="B3229"/>
      <c r="C3229"/>
      <c r="D3229"/>
      <c r="E3229"/>
    </row>
    <row r="3230" spans="1:5" x14ac:dyDescent="0.25">
      <c r="A3230"/>
      <c r="B3230"/>
      <c r="C3230"/>
      <c r="D3230"/>
      <c r="E3230"/>
    </row>
    <row r="3231" spans="1:5" x14ac:dyDescent="0.25">
      <c r="A3231"/>
      <c r="B3231"/>
      <c r="C3231"/>
      <c r="D3231"/>
      <c r="E3231"/>
    </row>
    <row r="3232" spans="1:5" x14ac:dyDescent="0.25">
      <c r="A3232"/>
      <c r="B3232"/>
      <c r="C3232"/>
      <c r="D3232"/>
      <c r="E3232"/>
    </row>
    <row r="3233" spans="1:5" x14ac:dyDescent="0.25">
      <c r="A3233"/>
      <c r="B3233"/>
      <c r="C3233"/>
      <c r="D3233"/>
      <c r="E3233"/>
    </row>
    <row r="3234" spans="1:5" x14ac:dyDescent="0.25">
      <c r="A3234"/>
      <c r="B3234"/>
      <c r="C3234"/>
      <c r="D3234"/>
      <c r="E3234"/>
    </row>
    <row r="3235" spans="1:5" x14ac:dyDescent="0.25">
      <c r="A3235"/>
      <c r="B3235"/>
      <c r="C3235"/>
      <c r="D3235"/>
      <c r="E3235"/>
    </row>
    <row r="3236" spans="1:5" x14ac:dyDescent="0.25">
      <c r="A3236"/>
      <c r="B3236"/>
      <c r="C3236"/>
      <c r="D3236"/>
      <c r="E3236"/>
    </row>
    <row r="3237" spans="1:5" x14ac:dyDescent="0.25">
      <c r="A3237"/>
      <c r="B3237"/>
      <c r="C3237"/>
      <c r="D3237"/>
      <c r="E3237"/>
    </row>
    <row r="3238" spans="1:5" x14ac:dyDescent="0.25">
      <c r="A3238"/>
      <c r="B3238"/>
      <c r="C3238"/>
      <c r="D3238"/>
      <c r="E3238"/>
    </row>
    <row r="3239" spans="1:5" x14ac:dyDescent="0.25">
      <c r="A3239"/>
      <c r="B3239"/>
      <c r="C3239"/>
      <c r="D3239"/>
      <c r="E3239"/>
    </row>
    <row r="3240" spans="1:5" x14ac:dyDescent="0.25">
      <c r="A3240"/>
      <c r="B3240"/>
      <c r="C3240"/>
      <c r="D3240"/>
      <c r="E3240"/>
    </row>
    <row r="3241" spans="1:5" x14ac:dyDescent="0.25">
      <c r="A3241"/>
      <c r="B3241"/>
      <c r="C3241"/>
      <c r="D3241"/>
      <c r="E3241"/>
    </row>
    <row r="3242" spans="1:5" x14ac:dyDescent="0.25">
      <c r="A3242"/>
      <c r="B3242"/>
      <c r="C3242"/>
      <c r="D3242"/>
      <c r="E3242"/>
    </row>
    <row r="3243" spans="1:5" x14ac:dyDescent="0.25">
      <c r="A3243"/>
      <c r="B3243"/>
      <c r="C3243"/>
      <c r="D3243"/>
      <c r="E3243"/>
    </row>
    <row r="3244" spans="1:5" x14ac:dyDescent="0.25">
      <c r="A3244"/>
      <c r="B3244"/>
      <c r="C3244"/>
      <c r="D3244"/>
      <c r="E3244"/>
    </row>
    <row r="3245" spans="1:5" x14ac:dyDescent="0.25">
      <c r="A3245"/>
      <c r="B3245"/>
      <c r="C3245"/>
      <c r="D3245"/>
      <c r="E3245"/>
    </row>
    <row r="3246" spans="1:5" x14ac:dyDescent="0.25">
      <c r="A3246"/>
      <c r="B3246"/>
      <c r="C3246"/>
      <c r="D3246"/>
      <c r="E3246"/>
    </row>
    <row r="3247" spans="1:5" x14ac:dyDescent="0.25">
      <c r="A3247"/>
      <c r="B3247"/>
      <c r="C3247"/>
      <c r="D3247"/>
      <c r="E3247"/>
    </row>
    <row r="3248" spans="1:5" x14ac:dyDescent="0.25">
      <c r="A3248"/>
      <c r="B3248"/>
      <c r="C3248"/>
      <c r="D3248"/>
      <c r="E3248"/>
    </row>
    <row r="3249" spans="1:5" x14ac:dyDescent="0.25">
      <c r="A3249"/>
      <c r="B3249"/>
      <c r="C3249"/>
      <c r="D3249"/>
      <c r="E3249"/>
    </row>
    <row r="3250" spans="1:5" x14ac:dyDescent="0.25">
      <c r="A3250"/>
      <c r="B3250"/>
      <c r="C3250"/>
      <c r="D3250"/>
      <c r="E3250"/>
    </row>
    <row r="3251" spans="1:5" x14ac:dyDescent="0.25">
      <c r="A3251"/>
      <c r="B3251"/>
      <c r="C3251"/>
      <c r="D3251"/>
      <c r="E3251"/>
    </row>
    <row r="3252" spans="1:5" x14ac:dyDescent="0.25">
      <c r="A3252"/>
      <c r="B3252"/>
      <c r="C3252"/>
      <c r="D3252"/>
      <c r="E3252"/>
    </row>
    <row r="3253" spans="1:5" x14ac:dyDescent="0.25">
      <c r="A3253"/>
      <c r="B3253"/>
      <c r="C3253"/>
      <c r="D3253"/>
      <c r="E3253"/>
    </row>
    <row r="3254" spans="1:5" x14ac:dyDescent="0.25">
      <c r="A3254"/>
      <c r="B3254"/>
      <c r="C3254"/>
      <c r="D3254"/>
      <c r="E3254"/>
    </row>
    <row r="3255" spans="1:5" x14ac:dyDescent="0.25">
      <c r="A3255"/>
      <c r="B3255"/>
      <c r="C3255"/>
      <c r="D3255"/>
      <c r="E3255"/>
    </row>
    <row r="3256" spans="1:5" x14ac:dyDescent="0.25">
      <c r="A3256"/>
      <c r="B3256"/>
      <c r="C3256"/>
      <c r="D3256"/>
      <c r="E3256"/>
    </row>
    <row r="3257" spans="1:5" x14ac:dyDescent="0.25">
      <c r="A3257"/>
      <c r="B3257"/>
      <c r="C3257"/>
      <c r="D3257"/>
      <c r="E3257"/>
    </row>
    <row r="3258" spans="1:5" x14ac:dyDescent="0.25">
      <c r="A3258"/>
      <c r="B3258"/>
      <c r="C3258"/>
      <c r="D3258"/>
      <c r="E3258"/>
    </row>
    <row r="3259" spans="1:5" x14ac:dyDescent="0.25">
      <c r="A3259"/>
      <c r="B3259"/>
      <c r="C3259"/>
      <c r="D3259"/>
      <c r="E3259"/>
    </row>
    <row r="3260" spans="1:5" x14ac:dyDescent="0.25">
      <c r="A3260"/>
      <c r="B3260"/>
      <c r="C3260"/>
      <c r="D3260"/>
      <c r="E3260"/>
    </row>
    <row r="3261" spans="1:5" x14ac:dyDescent="0.25">
      <c r="A3261"/>
      <c r="B3261"/>
      <c r="C3261"/>
      <c r="D3261"/>
      <c r="E3261"/>
    </row>
    <row r="3262" spans="1:5" x14ac:dyDescent="0.25">
      <c r="A3262"/>
      <c r="B3262"/>
      <c r="C3262"/>
      <c r="D3262"/>
      <c r="E3262"/>
    </row>
    <row r="3263" spans="1:5" x14ac:dyDescent="0.25">
      <c r="A3263"/>
      <c r="B3263"/>
      <c r="C3263"/>
      <c r="D3263"/>
      <c r="E3263"/>
    </row>
    <row r="3264" spans="1:5" x14ac:dyDescent="0.25">
      <c r="A3264"/>
      <c r="B3264"/>
      <c r="C3264"/>
      <c r="D3264"/>
      <c r="E3264"/>
    </row>
    <row r="3265" spans="1:5" x14ac:dyDescent="0.25">
      <c r="A3265"/>
      <c r="B3265"/>
      <c r="C3265"/>
      <c r="D3265"/>
      <c r="E3265"/>
    </row>
    <row r="3266" spans="1:5" x14ac:dyDescent="0.25">
      <c r="A3266"/>
      <c r="B3266"/>
      <c r="C3266"/>
      <c r="D3266"/>
      <c r="E3266"/>
    </row>
    <row r="3267" spans="1:5" x14ac:dyDescent="0.25">
      <c r="A3267"/>
      <c r="B3267"/>
      <c r="C3267"/>
      <c r="D3267"/>
      <c r="E3267"/>
    </row>
    <row r="3268" spans="1:5" x14ac:dyDescent="0.25">
      <c r="A3268"/>
      <c r="B3268"/>
      <c r="C3268"/>
      <c r="D3268"/>
      <c r="E3268"/>
    </row>
    <row r="3269" spans="1:5" x14ac:dyDescent="0.25">
      <c r="A3269"/>
      <c r="B3269"/>
      <c r="C3269"/>
      <c r="D3269"/>
      <c r="E3269"/>
    </row>
    <row r="3270" spans="1:5" x14ac:dyDescent="0.25">
      <c r="A3270"/>
      <c r="B3270"/>
      <c r="C3270"/>
      <c r="D3270"/>
      <c r="E3270"/>
    </row>
    <row r="3271" spans="1:5" x14ac:dyDescent="0.25">
      <c r="A3271"/>
      <c r="B3271"/>
      <c r="C3271"/>
      <c r="D3271"/>
      <c r="E3271"/>
    </row>
    <row r="3272" spans="1:5" x14ac:dyDescent="0.25">
      <c r="A3272"/>
      <c r="B3272"/>
      <c r="C3272"/>
      <c r="D3272"/>
      <c r="E3272"/>
    </row>
    <row r="3273" spans="1:5" x14ac:dyDescent="0.25">
      <c r="A3273"/>
      <c r="B3273"/>
      <c r="C3273"/>
      <c r="D3273"/>
      <c r="E3273"/>
    </row>
    <row r="3274" spans="1:5" x14ac:dyDescent="0.25">
      <c r="A3274"/>
      <c r="B3274"/>
      <c r="C3274"/>
      <c r="D3274"/>
      <c r="E3274"/>
    </row>
    <row r="3275" spans="1:5" x14ac:dyDescent="0.25">
      <c r="A3275"/>
      <c r="B3275"/>
      <c r="C3275"/>
      <c r="D3275"/>
      <c r="E3275"/>
    </row>
    <row r="3276" spans="1:5" x14ac:dyDescent="0.25">
      <c r="A3276"/>
      <c r="B3276"/>
      <c r="C3276"/>
      <c r="D3276"/>
      <c r="E3276"/>
    </row>
    <row r="3277" spans="1:5" x14ac:dyDescent="0.25">
      <c r="A3277"/>
      <c r="B3277"/>
      <c r="C3277"/>
      <c r="D3277"/>
      <c r="E3277"/>
    </row>
    <row r="3278" spans="1:5" x14ac:dyDescent="0.25">
      <c r="A3278"/>
      <c r="B3278"/>
      <c r="C3278"/>
      <c r="D3278"/>
      <c r="E3278"/>
    </row>
    <row r="3279" spans="1:5" x14ac:dyDescent="0.25">
      <c r="A3279"/>
      <c r="B3279"/>
      <c r="C3279"/>
      <c r="D3279"/>
      <c r="E3279"/>
    </row>
    <row r="3280" spans="1:5" x14ac:dyDescent="0.25">
      <c r="A3280"/>
      <c r="B3280"/>
      <c r="C3280"/>
      <c r="D3280"/>
      <c r="E3280"/>
    </row>
    <row r="3281" spans="1:5" x14ac:dyDescent="0.25">
      <c r="A3281"/>
      <c r="B3281"/>
      <c r="C3281"/>
      <c r="D3281"/>
      <c r="E3281"/>
    </row>
    <row r="3282" spans="1:5" x14ac:dyDescent="0.25">
      <c r="A3282"/>
      <c r="B3282"/>
      <c r="C3282"/>
      <c r="D3282"/>
      <c r="E3282"/>
    </row>
    <row r="3283" spans="1:5" x14ac:dyDescent="0.25">
      <c r="A3283"/>
      <c r="B3283"/>
      <c r="C3283"/>
      <c r="D3283"/>
      <c r="E3283"/>
    </row>
    <row r="3284" spans="1:5" x14ac:dyDescent="0.25">
      <c r="A3284"/>
      <c r="B3284"/>
      <c r="C3284"/>
      <c r="D3284"/>
      <c r="E3284"/>
    </row>
    <row r="3285" spans="1:5" x14ac:dyDescent="0.25">
      <c r="A3285"/>
      <c r="B3285"/>
      <c r="C3285"/>
      <c r="D3285"/>
      <c r="E3285"/>
    </row>
    <row r="3286" spans="1:5" x14ac:dyDescent="0.25">
      <c r="A3286"/>
      <c r="B3286"/>
      <c r="C3286"/>
      <c r="D3286"/>
      <c r="E3286"/>
    </row>
    <row r="3287" spans="1:5" x14ac:dyDescent="0.25">
      <c r="A3287"/>
      <c r="B3287"/>
      <c r="C3287"/>
      <c r="D3287"/>
      <c r="E3287"/>
    </row>
    <row r="3288" spans="1:5" x14ac:dyDescent="0.25">
      <c r="A3288"/>
      <c r="B3288"/>
      <c r="C3288"/>
      <c r="D3288"/>
      <c r="E3288"/>
    </row>
    <row r="3289" spans="1:5" x14ac:dyDescent="0.25">
      <c r="A3289"/>
      <c r="B3289"/>
      <c r="C3289"/>
      <c r="D3289"/>
      <c r="E3289"/>
    </row>
    <row r="3290" spans="1:5" x14ac:dyDescent="0.25">
      <c r="A3290"/>
      <c r="B3290"/>
      <c r="C3290"/>
      <c r="D3290"/>
      <c r="E3290"/>
    </row>
    <row r="3291" spans="1:5" x14ac:dyDescent="0.25">
      <c r="A3291"/>
      <c r="B3291"/>
      <c r="C3291"/>
      <c r="D3291"/>
      <c r="E3291"/>
    </row>
    <row r="3292" spans="1:5" x14ac:dyDescent="0.25">
      <c r="A3292"/>
      <c r="B3292"/>
      <c r="C3292"/>
      <c r="D3292"/>
      <c r="E3292"/>
    </row>
    <row r="3293" spans="1:5" x14ac:dyDescent="0.25">
      <c r="A3293"/>
      <c r="B3293"/>
      <c r="C3293"/>
      <c r="D3293"/>
      <c r="E3293"/>
    </row>
    <row r="3294" spans="1:5" x14ac:dyDescent="0.25">
      <c r="A3294"/>
      <c r="B3294"/>
      <c r="C3294"/>
      <c r="D3294"/>
      <c r="E3294"/>
    </row>
    <row r="3295" spans="1:5" x14ac:dyDescent="0.25">
      <c r="A3295"/>
      <c r="B3295"/>
      <c r="C3295"/>
      <c r="D3295"/>
      <c r="E3295"/>
    </row>
    <row r="3296" spans="1:5" x14ac:dyDescent="0.25">
      <c r="A3296"/>
      <c r="B3296"/>
      <c r="C3296"/>
      <c r="D3296"/>
      <c r="E3296"/>
    </row>
    <row r="3297" spans="1:5" x14ac:dyDescent="0.25">
      <c r="A3297"/>
      <c r="B3297"/>
      <c r="C3297"/>
      <c r="D3297"/>
      <c r="E3297"/>
    </row>
    <row r="3298" spans="1:5" x14ac:dyDescent="0.25">
      <c r="A3298"/>
      <c r="B3298"/>
      <c r="C3298"/>
      <c r="D3298"/>
      <c r="E3298"/>
    </row>
    <row r="3299" spans="1:5" x14ac:dyDescent="0.25">
      <c r="A3299"/>
      <c r="B3299"/>
      <c r="C3299"/>
      <c r="D3299"/>
      <c r="E3299"/>
    </row>
    <row r="3300" spans="1:5" x14ac:dyDescent="0.25">
      <c r="A3300"/>
      <c r="B3300"/>
      <c r="C3300"/>
      <c r="D3300"/>
      <c r="E3300"/>
    </row>
    <row r="3301" spans="1:5" x14ac:dyDescent="0.25">
      <c r="A3301"/>
      <c r="B3301"/>
      <c r="C3301"/>
      <c r="D3301"/>
      <c r="E3301"/>
    </row>
    <row r="3302" spans="1:5" x14ac:dyDescent="0.25">
      <c r="A3302"/>
      <c r="B3302"/>
      <c r="C3302"/>
      <c r="D3302"/>
      <c r="E3302"/>
    </row>
    <row r="3303" spans="1:5" x14ac:dyDescent="0.25">
      <c r="A3303"/>
      <c r="B3303"/>
      <c r="C3303"/>
      <c r="D3303"/>
      <c r="E3303"/>
    </row>
    <row r="3304" spans="1:5" x14ac:dyDescent="0.25">
      <c r="A3304"/>
      <c r="B3304"/>
      <c r="C3304"/>
      <c r="D3304"/>
      <c r="E3304"/>
    </row>
    <row r="3305" spans="1:5" x14ac:dyDescent="0.25">
      <c r="A3305"/>
      <c r="B3305"/>
      <c r="C3305"/>
      <c r="D3305"/>
      <c r="E3305"/>
    </row>
    <row r="3306" spans="1:5" x14ac:dyDescent="0.25">
      <c r="A3306"/>
      <c r="B3306"/>
      <c r="C3306"/>
      <c r="D3306"/>
      <c r="E3306"/>
    </row>
    <row r="3307" spans="1:5" x14ac:dyDescent="0.25">
      <c r="A3307"/>
      <c r="B3307"/>
      <c r="C3307"/>
      <c r="D3307"/>
      <c r="E3307"/>
    </row>
    <row r="3308" spans="1:5" x14ac:dyDescent="0.25">
      <c r="A3308"/>
      <c r="B3308"/>
      <c r="C3308"/>
      <c r="D3308"/>
      <c r="E3308"/>
    </row>
    <row r="3309" spans="1:5" x14ac:dyDescent="0.25">
      <c r="A3309"/>
      <c r="B3309"/>
      <c r="C3309"/>
      <c r="D3309"/>
      <c r="E3309"/>
    </row>
    <row r="3310" spans="1:5" x14ac:dyDescent="0.25">
      <c r="A3310"/>
      <c r="B3310"/>
      <c r="C3310"/>
      <c r="D3310"/>
      <c r="E3310"/>
    </row>
    <row r="3311" spans="1:5" x14ac:dyDescent="0.25">
      <c r="A3311"/>
      <c r="B3311"/>
      <c r="C3311"/>
      <c r="D3311"/>
      <c r="E3311"/>
    </row>
    <row r="3312" spans="1:5" x14ac:dyDescent="0.25">
      <c r="A3312"/>
      <c r="B3312"/>
      <c r="C3312"/>
      <c r="D3312"/>
      <c r="E3312"/>
    </row>
    <row r="3313" spans="1:5" x14ac:dyDescent="0.25">
      <c r="A3313"/>
      <c r="B3313"/>
      <c r="C3313"/>
      <c r="D3313"/>
      <c r="E3313"/>
    </row>
    <row r="3314" spans="1:5" x14ac:dyDescent="0.25">
      <c r="A3314"/>
      <c r="B3314"/>
      <c r="C3314"/>
      <c r="D3314"/>
      <c r="E3314"/>
    </row>
    <row r="3315" spans="1:5" x14ac:dyDescent="0.25">
      <c r="A3315"/>
      <c r="B3315"/>
      <c r="C3315"/>
      <c r="D3315"/>
      <c r="E3315"/>
    </row>
    <row r="3316" spans="1:5" x14ac:dyDescent="0.25">
      <c r="A3316"/>
      <c r="B3316"/>
      <c r="C3316"/>
      <c r="D3316"/>
      <c r="E3316"/>
    </row>
    <row r="3317" spans="1:5" x14ac:dyDescent="0.25">
      <c r="A3317"/>
      <c r="B3317"/>
      <c r="C3317"/>
      <c r="D3317"/>
      <c r="E3317"/>
    </row>
    <row r="3318" spans="1:5" x14ac:dyDescent="0.25">
      <c r="A3318"/>
      <c r="B3318"/>
      <c r="C3318"/>
      <c r="D3318"/>
      <c r="E3318"/>
    </row>
    <row r="3319" spans="1:5" x14ac:dyDescent="0.25">
      <c r="A3319"/>
      <c r="B3319"/>
      <c r="C3319"/>
      <c r="D3319"/>
      <c r="E3319"/>
    </row>
    <row r="3320" spans="1:5" x14ac:dyDescent="0.25">
      <c r="A3320"/>
      <c r="B3320"/>
      <c r="C3320"/>
      <c r="D3320"/>
      <c r="E3320"/>
    </row>
    <row r="3321" spans="1:5" x14ac:dyDescent="0.25">
      <c r="A3321"/>
      <c r="B3321"/>
      <c r="C3321"/>
      <c r="D3321"/>
      <c r="E3321"/>
    </row>
    <row r="3322" spans="1:5" x14ac:dyDescent="0.25">
      <c r="A3322"/>
      <c r="B3322"/>
      <c r="C3322"/>
      <c r="D3322"/>
      <c r="E3322"/>
    </row>
    <row r="3323" spans="1:5" x14ac:dyDescent="0.25">
      <c r="A3323"/>
      <c r="B3323"/>
      <c r="C3323"/>
      <c r="D3323"/>
      <c r="E3323"/>
    </row>
    <row r="3324" spans="1:5" x14ac:dyDescent="0.25">
      <c r="A3324"/>
      <c r="B3324"/>
      <c r="C3324"/>
      <c r="D3324"/>
      <c r="E3324"/>
    </row>
    <row r="3325" spans="1:5" x14ac:dyDescent="0.25">
      <c r="A3325"/>
      <c r="B3325"/>
      <c r="C3325"/>
      <c r="D3325"/>
      <c r="E3325"/>
    </row>
    <row r="3326" spans="1:5" x14ac:dyDescent="0.25">
      <c r="A3326"/>
      <c r="B3326"/>
      <c r="C3326"/>
      <c r="D3326"/>
      <c r="E3326"/>
    </row>
    <row r="3327" spans="1:5" x14ac:dyDescent="0.25">
      <c r="A3327"/>
      <c r="B3327"/>
      <c r="C3327"/>
      <c r="D3327"/>
      <c r="E3327"/>
    </row>
    <row r="3328" spans="1:5" x14ac:dyDescent="0.25">
      <c r="A3328"/>
      <c r="B3328"/>
      <c r="C3328"/>
      <c r="D3328"/>
      <c r="E3328"/>
    </row>
    <row r="3329" spans="1:5" x14ac:dyDescent="0.25">
      <c r="A3329"/>
      <c r="B3329"/>
      <c r="C3329"/>
      <c r="D3329"/>
      <c r="E3329"/>
    </row>
    <row r="3330" spans="1:5" x14ac:dyDescent="0.25">
      <c r="A3330"/>
      <c r="B3330"/>
      <c r="C3330"/>
      <c r="D3330"/>
      <c r="E3330"/>
    </row>
    <row r="3331" spans="1:5" x14ac:dyDescent="0.25">
      <c r="A3331"/>
      <c r="B3331"/>
      <c r="C3331"/>
      <c r="D3331"/>
      <c r="E3331"/>
    </row>
    <row r="3332" spans="1:5" x14ac:dyDescent="0.25">
      <c r="A3332"/>
      <c r="B3332"/>
      <c r="C3332"/>
      <c r="D3332"/>
      <c r="E3332"/>
    </row>
    <row r="3333" spans="1:5" x14ac:dyDescent="0.25">
      <c r="A3333"/>
      <c r="B3333"/>
      <c r="C3333"/>
      <c r="D3333"/>
      <c r="E3333"/>
    </row>
    <row r="3334" spans="1:5" x14ac:dyDescent="0.25">
      <c r="A3334"/>
      <c r="B3334"/>
      <c r="C3334"/>
      <c r="D3334"/>
      <c r="E3334"/>
    </row>
    <row r="3335" spans="1:5" x14ac:dyDescent="0.25">
      <c r="A3335"/>
      <c r="B3335"/>
      <c r="C3335"/>
      <c r="D3335"/>
      <c r="E3335"/>
    </row>
    <row r="3336" spans="1:5" x14ac:dyDescent="0.25">
      <c r="A3336"/>
      <c r="B3336"/>
      <c r="C3336"/>
      <c r="D3336"/>
      <c r="E3336"/>
    </row>
    <row r="3337" spans="1:5" x14ac:dyDescent="0.25">
      <c r="A3337"/>
      <c r="B3337"/>
      <c r="C3337"/>
      <c r="D3337"/>
      <c r="E3337"/>
    </row>
    <row r="3338" spans="1:5" x14ac:dyDescent="0.25">
      <c r="A3338"/>
      <c r="B3338"/>
      <c r="C3338"/>
      <c r="D3338"/>
      <c r="E3338"/>
    </row>
    <row r="3339" spans="1:5" x14ac:dyDescent="0.25">
      <c r="A3339"/>
      <c r="B3339"/>
      <c r="C3339"/>
      <c r="D3339"/>
      <c r="E3339"/>
    </row>
    <row r="3340" spans="1:5" x14ac:dyDescent="0.25">
      <c r="A3340"/>
      <c r="B3340"/>
      <c r="C3340"/>
      <c r="D3340"/>
      <c r="E3340"/>
    </row>
    <row r="3341" spans="1:5" x14ac:dyDescent="0.25">
      <c r="A3341"/>
      <c r="B3341"/>
      <c r="C3341"/>
      <c r="D3341"/>
      <c r="E3341"/>
    </row>
    <row r="3342" spans="1:5" x14ac:dyDescent="0.25">
      <c r="A3342"/>
      <c r="B3342"/>
      <c r="C3342"/>
      <c r="D3342"/>
      <c r="E3342"/>
    </row>
    <row r="3343" spans="1:5" x14ac:dyDescent="0.25">
      <c r="A3343"/>
      <c r="B3343"/>
      <c r="C3343"/>
      <c r="D3343"/>
      <c r="E3343"/>
    </row>
    <row r="3344" spans="1:5" x14ac:dyDescent="0.25">
      <c r="A3344"/>
      <c r="B3344"/>
      <c r="C3344"/>
      <c r="D3344"/>
      <c r="E3344"/>
    </row>
    <row r="3345" spans="1:5" x14ac:dyDescent="0.25">
      <c r="A3345"/>
      <c r="B3345"/>
      <c r="C3345"/>
      <c r="D3345"/>
      <c r="E3345"/>
    </row>
    <row r="3346" spans="1:5" x14ac:dyDescent="0.25">
      <c r="A3346"/>
      <c r="B3346"/>
      <c r="C3346"/>
      <c r="D3346"/>
      <c r="E3346"/>
    </row>
    <row r="3347" spans="1:5" x14ac:dyDescent="0.25">
      <c r="A3347"/>
      <c r="B3347"/>
      <c r="C3347"/>
      <c r="D3347"/>
      <c r="E3347"/>
    </row>
    <row r="3348" spans="1:5" x14ac:dyDescent="0.25">
      <c r="A3348"/>
      <c r="B3348"/>
      <c r="C3348"/>
      <c r="D3348"/>
      <c r="E3348"/>
    </row>
    <row r="3349" spans="1:5" x14ac:dyDescent="0.25">
      <c r="A3349"/>
      <c r="B3349"/>
      <c r="C3349"/>
      <c r="D3349"/>
      <c r="E3349"/>
    </row>
    <row r="3350" spans="1:5" x14ac:dyDescent="0.25">
      <c r="A3350"/>
      <c r="B3350"/>
      <c r="C3350"/>
      <c r="D3350"/>
      <c r="E3350"/>
    </row>
    <row r="3351" spans="1:5" x14ac:dyDescent="0.25">
      <c r="A3351"/>
      <c r="B3351"/>
      <c r="C3351"/>
      <c r="D3351"/>
      <c r="E3351"/>
    </row>
    <row r="3352" spans="1:5" x14ac:dyDescent="0.25">
      <c r="A3352"/>
      <c r="B3352"/>
      <c r="C3352"/>
      <c r="D3352"/>
      <c r="E3352"/>
    </row>
    <row r="3353" spans="1:5" x14ac:dyDescent="0.25">
      <c r="A3353"/>
      <c r="B3353"/>
      <c r="C3353"/>
      <c r="D3353"/>
      <c r="E3353"/>
    </row>
    <row r="3354" spans="1:5" x14ac:dyDescent="0.25">
      <c r="A3354"/>
      <c r="B3354"/>
      <c r="C3354"/>
      <c r="D3354"/>
      <c r="E3354"/>
    </row>
    <row r="3355" spans="1:5" x14ac:dyDescent="0.25">
      <c r="A3355"/>
      <c r="B3355"/>
      <c r="C3355"/>
      <c r="D3355"/>
      <c r="E3355"/>
    </row>
    <row r="3356" spans="1:5" x14ac:dyDescent="0.25">
      <c r="A3356"/>
      <c r="B3356"/>
      <c r="C3356"/>
      <c r="D3356"/>
      <c r="E3356"/>
    </row>
    <row r="3357" spans="1:5" x14ac:dyDescent="0.25">
      <c r="A3357"/>
      <c r="B3357"/>
      <c r="C3357"/>
      <c r="D3357"/>
      <c r="E3357"/>
    </row>
    <row r="3358" spans="1:5" x14ac:dyDescent="0.25">
      <c r="A3358"/>
      <c r="B3358"/>
      <c r="C3358"/>
      <c r="D3358"/>
      <c r="E3358"/>
    </row>
    <row r="3359" spans="1:5" x14ac:dyDescent="0.25">
      <c r="A3359"/>
      <c r="B3359"/>
      <c r="C3359"/>
      <c r="D3359"/>
      <c r="E3359"/>
    </row>
    <row r="3360" spans="1:5" x14ac:dyDescent="0.25">
      <c r="A3360"/>
      <c r="B3360"/>
      <c r="C3360"/>
      <c r="D3360"/>
      <c r="E3360"/>
    </row>
    <row r="3361" spans="1:5" x14ac:dyDescent="0.25">
      <c r="A3361"/>
      <c r="B3361"/>
      <c r="C3361"/>
      <c r="D3361"/>
      <c r="E3361"/>
    </row>
    <row r="3362" spans="1:5" x14ac:dyDescent="0.25">
      <c r="A3362"/>
      <c r="B3362"/>
      <c r="C3362"/>
      <c r="D3362"/>
      <c r="E3362"/>
    </row>
    <row r="3363" spans="1:5" x14ac:dyDescent="0.25">
      <c r="A3363"/>
      <c r="B3363"/>
      <c r="C3363"/>
      <c r="D3363"/>
      <c r="E3363"/>
    </row>
    <row r="3364" spans="1:5" x14ac:dyDescent="0.25">
      <c r="A3364"/>
      <c r="B3364"/>
      <c r="C3364"/>
      <c r="D3364"/>
      <c r="E3364"/>
    </row>
    <row r="3365" spans="1:5" x14ac:dyDescent="0.25">
      <c r="A3365"/>
      <c r="B3365"/>
      <c r="C3365"/>
      <c r="D3365"/>
      <c r="E3365"/>
    </row>
    <row r="3366" spans="1:5" x14ac:dyDescent="0.25">
      <c r="A3366"/>
      <c r="B3366"/>
      <c r="C3366"/>
      <c r="D3366"/>
      <c r="E3366"/>
    </row>
    <row r="3367" spans="1:5" x14ac:dyDescent="0.25">
      <c r="A3367"/>
      <c r="B3367"/>
      <c r="C3367"/>
      <c r="D3367"/>
      <c r="E3367"/>
    </row>
    <row r="3368" spans="1:5" x14ac:dyDescent="0.25">
      <c r="A3368"/>
      <c r="B3368"/>
      <c r="C3368"/>
      <c r="D3368"/>
      <c r="E3368"/>
    </row>
    <row r="3369" spans="1:5" x14ac:dyDescent="0.25">
      <c r="A3369"/>
      <c r="B3369"/>
      <c r="C3369"/>
      <c r="D3369"/>
      <c r="E3369"/>
    </row>
    <row r="3370" spans="1:5" x14ac:dyDescent="0.25">
      <c r="A3370"/>
      <c r="B3370"/>
      <c r="C3370"/>
      <c r="D3370"/>
      <c r="E3370"/>
    </row>
    <row r="3371" spans="1:5" x14ac:dyDescent="0.25">
      <c r="A3371"/>
      <c r="B3371"/>
      <c r="C3371"/>
      <c r="D3371"/>
      <c r="E3371"/>
    </row>
    <row r="3372" spans="1:5" x14ac:dyDescent="0.25">
      <c r="A3372"/>
      <c r="B3372"/>
      <c r="C3372"/>
      <c r="D3372"/>
      <c r="E3372"/>
    </row>
    <row r="3373" spans="1:5" x14ac:dyDescent="0.25">
      <c r="A3373"/>
      <c r="B3373"/>
      <c r="C3373"/>
      <c r="D3373"/>
      <c r="E3373"/>
    </row>
    <row r="3374" spans="1:5" x14ac:dyDescent="0.25">
      <c r="A3374"/>
      <c r="B3374"/>
      <c r="C3374"/>
      <c r="D3374"/>
      <c r="E3374"/>
    </row>
    <row r="3375" spans="1:5" x14ac:dyDescent="0.25">
      <c r="A3375"/>
      <c r="B3375"/>
      <c r="C3375"/>
      <c r="D3375"/>
      <c r="E3375"/>
    </row>
    <row r="3376" spans="1:5" x14ac:dyDescent="0.25">
      <c r="A3376"/>
      <c r="B3376"/>
      <c r="C3376"/>
      <c r="D3376"/>
      <c r="E3376"/>
    </row>
    <row r="3377" spans="1:5" x14ac:dyDescent="0.25">
      <c r="A3377"/>
      <c r="B3377"/>
      <c r="C3377"/>
      <c r="D3377"/>
      <c r="E3377"/>
    </row>
    <row r="3378" spans="1:5" x14ac:dyDescent="0.25">
      <c r="A3378"/>
      <c r="B3378"/>
      <c r="C3378"/>
      <c r="D3378"/>
      <c r="E3378"/>
    </row>
    <row r="3379" spans="1:5" x14ac:dyDescent="0.25">
      <c r="A3379"/>
      <c r="B3379"/>
      <c r="C3379"/>
      <c r="D3379"/>
      <c r="E3379"/>
    </row>
    <row r="3380" spans="1:5" x14ac:dyDescent="0.25">
      <c r="A3380"/>
      <c r="B3380"/>
      <c r="C3380"/>
      <c r="D3380"/>
      <c r="E3380"/>
    </row>
    <row r="3381" spans="1:5" x14ac:dyDescent="0.25">
      <c r="A3381"/>
      <c r="B3381"/>
      <c r="C3381"/>
      <c r="D3381"/>
      <c r="E3381"/>
    </row>
    <row r="3382" spans="1:5" x14ac:dyDescent="0.25">
      <c r="A3382"/>
      <c r="B3382"/>
      <c r="C3382"/>
      <c r="D3382"/>
      <c r="E3382"/>
    </row>
    <row r="3383" spans="1:5" x14ac:dyDescent="0.25">
      <c r="A3383"/>
      <c r="B3383"/>
      <c r="C3383"/>
      <c r="D3383"/>
      <c r="E3383"/>
    </row>
    <row r="3384" spans="1:5" x14ac:dyDescent="0.25">
      <c r="A3384"/>
      <c r="B3384"/>
      <c r="C3384"/>
      <c r="D3384"/>
      <c r="E3384"/>
    </row>
    <row r="3385" spans="1:5" x14ac:dyDescent="0.25">
      <c r="A3385"/>
      <c r="B3385"/>
      <c r="C3385"/>
      <c r="D3385"/>
      <c r="E3385"/>
    </row>
    <row r="3386" spans="1:5" x14ac:dyDescent="0.25">
      <c r="A3386"/>
      <c r="B3386"/>
      <c r="C3386"/>
      <c r="D3386"/>
      <c r="E3386"/>
    </row>
    <row r="3387" spans="1:5" x14ac:dyDescent="0.25">
      <c r="A3387"/>
      <c r="B3387"/>
      <c r="C3387"/>
      <c r="D3387"/>
      <c r="E3387"/>
    </row>
    <row r="3388" spans="1:5" x14ac:dyDescent="0.25">
      <c r="A3388"/>
      <c r="B3388"/>
      <c r="C3388"/>
      <c r="D3388"/>
      <c r="E3388"/>
    </row>
    <row r="3389" spans="1:5" x14ac:dyDescent="0.25">
      <c r="A3389"/>
      <c r="B3389"/>
      <c r="C3389"/>
      <c r="D3389"/>
      <c r="E3389"/>
    </row>
    <row r="3390" spans="1:5" x14ac:dyDescent="0.25">
      <c r="A3390"/>
      <c r="B3390"/>
      <c r="C3390"/>
      <c r="D3390"/>
      <c r="E3390"/>
    </row>
    <row r="3391" spans="1:5" x14ac:dyDescent="0.25">
      <c r="A3391"/>
      <c r="B3391"/>
      <c r="C3391"/>
      <c r="D3391"/>
      <c r="E3391"/>
    </row>
    <row r="3392" spans="1:5" x14ac:dyDescent="0.25">
      <c r="A3392"/>
      <c r="B3392"/>
      <c r="C3392"/>
      <c r="D3392"/>
      <c r="E3392"/>
    </row>
    <row r="3393" spans="1:5" x14ac:dyDescent="0.25">
      <c r="A3393"/>
      <c r="B3393"/>
      <c r="C3393"/>
      <c r="D3393"/>
      <c r="E3393"/>
    </row>
    <row r="3394" spans="1:5" x14ac:dyDescent="0.25">
      <c r="A3394"/>
      <c r="B3394"/>
      <c r="C3394"/>
      <c r="D3394"/>
      <c r="E3394"/>
    </row>
    <row r="3395" spans="1:5" x14ac:dyDescent="0.25">
      <c r="A3395"/>
      <c r="B3395"/>
      <c r="C3395"/>
      <c r="D3395"/>
      <c r="E3395"/>
    </row>
    <row r="3396" spans="1:5" x14ac:dyDescent="0.25">
      <c r="A3396"/>
      <c r="B3396"/>
      <c r="C3396"/>
      <c r="D3396"/>
      <c r="E3396"/>
    </row>
    <row r="3397" spans="1:5" x14ac:dyDescent="0.25">
      <c r="A3397"/>
      <c r="B3397"/>
      <c r="C3397"/>
      <c r="D3397"/>
      <c r="E3397"/>
    </row>
    <row r="3398" spans="1:5" x14ac:dyDescent="0.25">
      <c r="A3398"/>
      <c r="B3398"/>
      <c r="C3398"/>
      <c r="D3398"/>
      <c r="E3398"/>
    </row>
    <row r="3399" spans="1:5" x14ac:dyDescent="0.25">
      <c r="A3399"/>
      <c r="B3399"/>
      <c r="C3399"/>
      <c r="D3399"/>
      <c r="E3399"/>
    </row>
    <row r="3400" spans="1:5" x14ac:dyDescent="0.25">
      <c r="A3400"/>
      <c r="B3400"/>
      <c r="C3400"/>
      <c r="D3400"/>
      <c r="E3400"/>
    </row>
    <row r="3401" spans="1:5" x14ac:dyDescent="0.25">
      <c r="A3401"/>
      <c r="B3401"/>
      <c r="C3401"/>
      <c r="D3401"/>
      <c r="E3401"/>
    </row>
    <row r="3402" spans="1:5" x14ac:dyDescent="0.25">
      <c r="A3402"/>
      <c r="B3402"/>
      <c r="C3402"/>
      <c r="D3402"/>
      <c r="E3402"/>
    </row>
    <row r="3403" spans="1:5" x14ac:dyDescent="0.25">
      <c r="A3403"/>
      <c r="B3403"/>
      <c r="C3403"/>
      <c r="D3403"/>
      <c r="E3403"/>
    </row>
    <row r="3404" spans="1:5" x14ac:dyDescent="0.25">
      <c r="A3404"/>
      <c r="B3404"/>
      <c r="C3404"/>
      <c r="D3404"/>
      <c r="E3404"/>
    </row>
    <row r="3405" spans="1:5" x14ac:dyDescent="0.25">
      <c r="A3405"/>
      <c r="B3405"/>
      <c r="C3405"/>
      <c r="D3405"/>
      <c r="E3405"/>
    </row>
    <row r="3406" spans="1:5" x14ac:dyDescent="0.25">
      <c r="A3406"/>
      <c r="B3406"/>
      <c r="C3406"/>
      <c r="D3406"/>
      <c r="E3406"/>
    </row>
    <row r="3407" spans="1:5" x14ac:dyDescent="0.25">
      <c r="A3407"/>
      <c r="B3407"/>
      <c r="C3407"/>
      <c r="D3407"/>
      <c r="E3407"/>
    </row>
    <row r="3408" spans="1:5" x14ac:dyDescent="0.25">
      <c r="A3408"/>
      <c r="B3408"/>
      <c r="C3408"/>
      <c r="D3408"/>
      <c r="E3408"/>
    </row>
    <row r="3409" spans="1:5" x14ac:dyDescent="0.25">
      <c r="A3409"/>
      <c r="B3409"/>
      <c r="C3409"/>
      <c r="D3409"/>
      <c r="E3409"/>
    </row>
    <row r="3410" spans="1:5" x14ac:dyDescent="0.25">
      <c r="A3410"/>
      <c r="B3410"/>
      <c r="C3410"/>
      <c r="D3410"/>
      <c r="E3410"/>
    </row>
    <row r="3411" spans="1:5" x14ac:dyDescent="0.25">
      <c r="A3411"/>
      <c r="B3411"/>
      <c r="C3411"/>
      <c r="D3411"/>
      <c r="E3411"/>
    </row>
    <row r="3412" spans="1:5" x14ac:dyDescent="0.25">
      <c r="A3412"/>
      <c r="B3412"/>
      <c r="C3412"/>
      <c r="D3412"/>
      <c r="E3412"/>
    </row>
    <row r="3413" spans="1:5" x14ac:dyDescent="0.25">
      <c r="A3413"/>
      <c r="B3413"/>
      <c r="C3413"/>
      <c r="D3413"/>
      <c r="E3413"/>
    </row>
    <row r="3414" spans="1:5" x14ac:dyDescent="0.25">
      <c r="A3414"/>
      <c r="B3414"/>
      <c r="C3414"/>
      <c r="D3414"/>
      <c r="E3414"/>
    </row>
    <row r="3415" spans="1:5" x14ac:dyDescent="0.25">
      <c r="A3415"/>
      <c r="B3415"/>
      <c r="C3415"/>
      <c r="D3415"/>
      <c r="E3415"/>
    </row>
    <row r="3416" spans="1:5" x14ac:dyDescent="0.25">
      <c r="A3416"/>
      <c r="B3416"/>
      <c r="C3416"/>
      <c r="D3416"/>
      <c r="E3416"/>
    </row>
    <row r="3417" spans="1:5" x14ac:dyDescent="0.25">
      <c r="A3417"/>
      <c r="B3417"/>
      <c r="C3417"/>
      <c r="D3417"/>
      <c r="E3417"/>
    </row>
    <row r="3418" spans="1:5" x14ac:dyDescent="0.25">
      <c r="A3418"/>
      <c r="B3418"/>
      <c r="C3418"/>
      <c r="D3418"/>
      <c r="E3418"/>
    </row>
    <row r="3419" spans="1:5" x14ac:dyDescent="0.25">
      <c r="A3419"/>
      <c r="B3419"/>
      <c r="C3419"/>
      <c r="D3419"/>
      <c r="E3419"/>
    </row>
    <row r="3420" spans="1:5" x14ac:dyDescent="0.25">
      <c r="A3420"/>
      <c r="B3420"/>
      <c r="C3420"/>
      <c r="D3420"/>
      <c r="E3420"/>
    </row>
    <row r="3421" spans="1:5" x14ac:dyDescent="0.25">
      <c r="A3421"/>
      <c r="B3421"/>
      <c r="C3421"/>
      <c r="D3421"/>
      <c r="E3421"/>
    </row>
    <row r="3422" spans="1:5" x14ac:dyDescent="0.25">
      <c r="A3422"/>
      <c r="B3422"/>
      <c r="C3422"/>
      <c r="D3422"/>
      <c r="E3422"/>
    </row>
    <row r="3423" spans="1:5" x14ac:dyDescent="0.25">
      <c r="A3423"/>
      <c r="B3423"/>
      <c r="C3423"/>
      <c r="D3423"/>
      <c r="E3423"/>
    </row>
    <row r="3424" spans="1:5" x14ac:dyDescent="0.25">
      <c r="A3424"/>
      <c r="B3424"/>
      <c r="C3424"/>
      <c r="D3424"/>
      <c r="E3424"/>
    </row>
    <row r="3425" spans="1:5" x14ac:dyDescent="0.25">
      <c r="A3425"/>
      <c r="B3425"/>
      <c r="C3425"/>
      <c r="D3425"/>
      <c r="E3425"/>
    </row>
    <row r="3426" spans="1:5" x14ac:dyDescent="0.25">
      <c r="A3426"/>
      <c r="B3426"/>
      <c r="C3426"/>
      <c r="D3426"/>
      <c r="E3426"/>
    </row>
    <row r="3427" spans="1:5" x14ac:dyDescent="0.25">
      <c r="A3427"/>
      <c r="B3427"/>
      <c r="C3427"/>
      <c r="D3427"/>
      <c r="E3427"/>
    </row>
    <row r="3428" spans="1:5" x14ac:dyDescent="0.25">
      <c r="A3428"/>
      <c r="B3428"/>
      <c r="C3428"/>
      <c r="D3428"/>
      <c r="E3428"/>
    </row>
    <row r="3429" spans="1:5" x14ac:dyDescent="0.25">
      <c r="A3429"/>
      <c r="B3429"/>
      <c r="C3429"/>
      <c r="D3429"/>
      <c r="E3429"/>
    </row>
    <row r="3430" spans="1:5" x14ac:dyDescent="0.25">
      <c r="A3430"/>
      <c r="B3430"/>
      <c r="C3430"/>
      <c r="D3430"/>
      <c r="E3430"/>
    </row>
    <row r="3431" spans="1:5" x14ac:dyDescent="0.25">
      <c r="A3431"/>
      <c r="B3431"/>
      <c r="C3431"/>
      <c r="D3431"/>
      <c r="E3431"/>
    </row>
    <row r="3432" spans="1:5" x14ac:dyDescent="0.25">
      <c r="A3432"/>
      <c r="B3432"/>
      <c r="C3432"/>
      <c r="D3432"/>
      <c r="E3432"/>
    </row>
    <row r="3433" spans="1:5" x14ac:dyDescent="0.25">
      <c r="A3433"/>
      <c r="B3433"/>
      <c r="C3433"/>
      <c r="D3433"/>
      <c r="E3433"/>
    </row>
    <row r="3434" spans="1:5" x14ac:dyDescent="0.25">
      <c r="A3434"/>
      <c r="B3434"/>
      <c r="C3434"/>
      <c r="D3434"/>
      <c r="E3434"/>
    </row>
    <row r="3435" spans="1:5" x14ac:dyDescent="0.25">
      <c r="A3435"/>
      <c r="B3435"/>
      <c r="C3435"/>
      <c r="D3435"/>
      <c r="E3435"/>
    </row>
    <row r="3436" spans="1:5" x14ac:dyDescent="0.25">
      <c r="A3436"/>
      <c r="B3436"/>
      <c r="C3436"/>
      <c r="D3436"/>
      <c r="E3436"/>
    </row>
    <row r="3437" spans="1:5" x14ac:dyDescent="0.25">
      <c r="A3437"/>
      <c r="B3437"/>
      <c r="C3437"/>
      <c r="D3437"/>
      <c r="E3437"/>
    </row>
    <row r="3438" spans="1:5" x14ac:dyDescent="0.25">
      <c r="A3438"/>
      <c r="B3438"/>
      <c r="C3438"/>
      <c r="D3438"/>
      <c r="E3438"/>
    </row>
    <row r="3439" spans="1:5" x14ac:dyDescent="0.25">
      <c r="A3439"/>
      <c r="B3439"/>
      <c r="C3439"/>
      <c r="D3439"/>
      <c r="E3439"/>
    </row>
    <row r="3440" spans="1:5" x14ac:dyDescent="0.25">
      <c r="A3440"/>
      <c r="B3440"/>
      <c r="C3440"/>
      <c r="D3440"/>
      <c r="E3440"/>
    </row>
    <row r="3441" spans="1:5" x14ac:dyDescent="0.25">
      <c r="A3441"/>
      <c r="B3441"/>
      <c r="C3441"/>
      <c r="D3441"/>
      <c r="E3441"/>
    </row>
    <row r="3442" spans="1:5" x14ac:dyDescent="0.25">
      <c r="A3442"/>
      <c r="B3442"/>
      <c r="C3442"/>
      <c r="D3442"/>
      <c r="E3442"/>
    </row>
    <row r="3443" spans="1:5" x14ac:dyDescent="0.25">
      <c r="A3443"/>
      <c r="B3443"/>
      <c r="C3443"/>
      <c r="D3443"/>
      <c r="E3443"/>
    </row>
    <row r="3444" spans="1:5" x14ac:dyDescent="0.25">
      <c r="A3444"/>
      <c r="B3444"/>
      <c r="C3444"/>
      <c r="D3444"/>
      <c r="E3444"/>
    </row>
    <row r="3445" spans="1:5" x14ac:dyDescent="0.25">
      <c r="A3445"/>
      <c r="B3445"/>
      <c r="C3445"/>
      <c r="D3445"/>
      <c r="E3445"/>
    </row>
    <row r="3446" spans="1:5" x14ac:dyDescent="0.25">
      <c r="A3446"/>
      <c r="B3446"/>
      <c r="C3446"/>
      <c r="D3446"/>
      <c r="E3446"/>
    </row>
    <row r="3447" spans="1:5" x14ac:dyDescent="0.25">
      <c r="A3447"/>
      <c r="B3447"/>
      <c r="C3447"/>
      <c r="D3447"/>
      <c r="E3447"/>
    </row>
    <row r="3448" spans="1:5" x14ac:dyDescent="0.25">
      <c r="A3448"/>
      <c r="B3448"/>
      <c r="C3448"/>
      <c r="D3448"/>
      <c r="E3448"/>
    </row>
    <row r="3449" spans="1:5" x14ac:dyDescent="0.25">
      <c r="A3449"/>
      <c r="B3449"/>
      <c r="C3449"/>
      <c r="D3449"/>
      <c r="E3449"/>
    </row>
    <row r="3450" spans="1:5" x14ac:dyDescent="0.25">
      <c r="A3450"/>
      <c r="B3450"/>
      <c r="C3450"/>
      <c r="D3450"/>
      <c r="E3450"/>
    </row>
    <row r="3451" spans="1:5" x14ac:dyDescent="0.25">
      <c r="A3451"/>
      <c r="B3451"/>
      <c r="C3451"/>
      <c r="D3451"/>
      <c r="E3451"/>
    </row>
    <row r="3452" spans="1:5" x14ac:dyDescent="0.25">
      <c r="A3452"/>
      <c r="B3452"/>
      <c r="C3452"/>
      <c r="D3452"/>
      <c r="E3452"/>
    </row>
    <row r="3453" spans="1:5" x14ac:dyDescent="0.25">
      <c r="A3453"/>
      <c r="B3453"/>
      <c r="C3453"/>
      <c r="D3453"/>
      <c r="E3453"/>
    </row>
    <row r="3454" spans="1:5" x14ac:dyDescent="0.25">
      <c r="A3454"/>
      <c r="B3454"/>
      <c r="C3454"/>
      <c r="D3454"/>
      <c r="E3454"/>
    </row>
    <row r="3455" spans="1:5" x14ac:dyDescent="0.25">
      <c r="A3455"/>
      <c r="B3455"/>
      <c r="C3455"/>
      <c r="D3455"/>
      <c r="E3455"/>
    </row>
    <row r="3456" spans="1:5" x14ac:dyDescent="0.25">
      <c r="A3456"/>
      <c r="B3456"/>
      <c r="C3456"/>
      <c r="D3456"/>
      <c r="E3456"/>
    </row>
    <row r="3457" spans="1:5" x14ac:dyDescent="0.25">
      <c r="A3457"/>
      <c r="B3457"/>
      <c r="C3457"/>
      <c r="D3457"/>
      <c r="E3457"/>
    </row>
    <row r="3458" spans="1:5" x14ac:dyDescent="0.25">
      <c r="A3458"/>
      <c r="B3458"/>
      <c r="C3458"/>
      <c r="D3458"/>
      <c r="E3458"/>
    </row>
    <row r="3459" spans="1:5" x14ac:dyDescent="0.25">
      <c r="A3459"/>
      <c r="B3459"/>
      <c r="C3459"/>
      <c r="D3459"/>
      <c r="E3459"/>
    </row>
    <row r="3460" spans="1:5" x14ac:dyDescent="0.25">
      <c r="A3460"/>
      <c r="B3460"/>
      <c r="C3460"/>
      <c r="D3460"/>
      <c r="E3460"/>
    </row>
    <row r="3461" spans="1:5" x14ac:dyDescent="0.25">
      <c r="A3461"/>
      <c r="B3461"/>
      <c r="C3461"/>
      <c r="D3461"/>
      <c r="E3461"/>
    </row>
    <row r="3462" spans="1:5" x14ac:dyDescent="0.25">
      <c r="A3462"/>
      <c r="B3462"/>
      <c r="C3462"/>
      <c r="D3462"/>
      <c r="E3462"/>
    </row>
    <row r="3463" spans="1:5" x14ac:dyDescent="0.25">
      <c r="A3463"/>
      <c r="B3463"/>
      <c r="C3463"/>
      <c r="D3463"/>
      <c r="E3463"/>
    </row>
    <row r="3464" spans="1:5" x14ac:dyDescent="0.25">
      <c r="A3464"/>
      <c r="B3464"/>
      <c r="C3464"/>
      <c r="D3464"/>
      <c r="E3464"/>
    </row>
    <row r="3465" spans="1:5" x14ac:dyDescent="0.25">
      <c r="A3465"/>
      <c r="B3465"/>
      <c r="C3465"/>
      <c r="D3465"/>
      <c r="E3465"/>
    </row>
    <row r="3466" spans="1:5" x14ac:dyDescent="0.25">
      <c r="A3466"/>
      <c r="B3466"/>
      <c r="C3466"/>
      <c r="D3466"/>
      <c r="E3466"/>
    </row>
    <row r="3467" spans="1:5" x14ac:dyDescent="0.25">
      <c r="A3467"/>
      <c r="B3467"/>
      <c r="C3467"/>
      <c r="D3467"/>
      <c r="E3467"/>
    </row>
    <row r="3468" spans="1:5" x14ac:dyDescent="0.25">
      <c r="A3468"/>
      <c r="B3468"/>
      <c r="C3468"/>
      <c r="D3468"/>
      <c r="E3468"/>
    </row>
    <row r="3469" spans="1:5" x14ac:dyDescent="0.25">
      <c r="A3469"/>
      <c r="B3469"/>
      <c r="C3469"/>
      <c r="D3469"/>
      <c r="E3469"/>
    </row>
    <row r="3470" spans="1:5" x14ac:dyDescent="0.25">
      <c r="A3470"/>
      <c r="B3470"/>
      <c r="C3470"/>
      <c r="D3470"/>
      <c r="E3470"/>
    </row>
    <row r="3471" spans="1:5" x14ac:dyDescent="0.25">
      <c r="A3471"/>
      <c r="B3471"/>
      <c r="C3471"/>
      <c r="D3471"/>
      <c r="E3471"/>
    </row>
    <row r="3472" spans="1:5" x14ac:dyDescent="0.25">
      <c r="A3472"/>
      <c r="B3472"/>
      <c r="C3472"/>
      <c r="D3472"/>
      <c r="E3472"/>
    </row>
    <row r="3473" spans="1:5" x14ac:dyDescent="0.25">
      <c r="A3473"/>
      <c r="B3473"/>
      <c r="C3473"/>
      <c r="D3473"/>
      <c r="E3473"/>
    </row>
    <row r="3474" spans="1:5" x14ac:dyDescent="0.25">
      <c r="A3474"/>
      <c r="B3474"/>
      <c r="C3474"/>
      <c r="D3474"/>
      <c r="E3474"/>
    </row>
    <row r="3475" spans="1:5" x14ac:dyDescent="0.25">
      <c r="A3475"/>
      <c r="B3475"/>
      <c r="C3475"/>
      <c r="D3475"/>
      <c r="E3475"/>
    </row>
    <row r="3476" spans="1:5" x14ac:dyDescent="0.25">
      <c r="A3476"/>
      <c r="B3476"/>
      <c r="C3476"/>
      <c r="D3476"/>
      <c r="E3476"/>
    </row>
    <row r="3477" spans="1:5" x14ac:dyDescent="0.25">
      <c r="A3477"/>
      <c r="B3477"/>
      <c r="C3477"/>
      <c r="D3477"/>
      <c r="E3477"/>
    </row>
    <row r="3478" spans="1:5" x14ac:dyDescent="0.25">
      <c r="A3478"/>
      <c r="B3478"/>
      <c r="C3478"/>
      <c r="D3478"/>
      <c r="E3478"/>
    </row>
    <row r="3479" spans="1:5" x14ac:dyDescent="0.25">
      <c r="A3479"/>
      <c r="B3479"/>
      <c r="C3479"/>
      <c r="D3479"/>
      <c r="E3479"/>
    </row>
    <row r="3480" spans="1:5" x14ac:dyDescent="0.25">
      <c r="A3480"/>
      <c r="B3480"/>
      <c r="C3480"/>
      <c r="D3480"/>
      <c r="E3480"/>
    </row>
    <row r="3481" spans="1:5" x14ac:dyDescent="0.25">
      <c r="A3481"/>
      <c r="B3481"/>
      <c r="C3481"/>
      <c r="D3481"/>
      <c r="E3481"/>
    </row>
    <row r="3482" spans="1:5" x14ac:dyDescent="0.25">
      <c r="A3482"/>
      <c r="B3482"/>
      <c r="C3482"/>
      <c r="D3482"/>
      <c r="E3482"/>
    </row>
    <row r="3483" spans="1:5" x14ac:dyDescent="0.25">
      <c r="A3483"/>
      <c r="B3483"/>
      <c r="C3483"/>
      <c r="D3483"/>
      <c r="E3483"/>
    </row>
    <row r="3484" spans="1:5" x14ac:dyDescent="0.25">
      <c r="A3484"/>
      <c r="B3484"/>
      <c r="C3484"/>
      <c r="D3484"/>
      <c r="E3484"/>
    </row>
    <row r="3485" spans="1:5" x14ac:dyDescent="0.25">
      <c r="A3485"/>
      <c r="B3485"/>
      <c r="C3485"/>
      <c r="D3485"/>
      <c r="E3485"/>
    </row>
    <row r="3486" spans="1:5" x14ac:dyDescent="0.25">
      <c r="A3486"/>
      <c r="B3486"/>
      <c r="C3486"/>
      <c r="D3486"/>
      <c r="E3486"/>
    </row>
    <row r="3487" spans="1:5" x14ac:dyDescent="0.25">
      <c r="A3487"/>
      <c r="B3487"/>
      <c r="C3487"/>
      <c r="D3487"/>
      <c r="E3487"/>
    </row>
    <row r="3488" spans="1:5" x14ac:dyDescent="0.25">
      <c r="A3488"/>
      <c r="B3488"/>
      <c r="C3488"/>
      <c r="D3488"/>
      <c r="E3488"/>
    </row>
    <row r="3489" spans="1:5" x14ac:dyDescent="0.25">
      <c r="A3489"/>
      <c r="B3489"/>
      <c r="C3489"/>
      <c r="D3489"/>
      <c r="E3489"/>
    </row>
    <row r="3490" spans="1:5" x14ac:dyDescent="0.25">
      <c r="A3490"/>
      <c r="B3490"/>
      <c r="C3490"/>
      <c r="D3490"/>
      <c r="E3490"/>
    </row>
    <row r="3491" spans="1:5" x14ac:dyDescent="0.25">
      <c r="A3491"/>
      <c r="B3491"/>
      <c r="C3491"/>
      <c r="D3491"/>
      <c r="E3491"/>
    </row>
    <row r="3492" spans="1:5" x14ac:dyDescent="0.25">
      <c r="A3492"/>
      <c r="B3492"/>
      <c r="C3492"/>
      <c r="D3492"/>
      <c r="E3492"/>
    </row>
    <row r="3493" spans="1:5" x14ac:dyDescent="0.25">
      <c r="A3493"/>
      <c r="B3493"/>
      <c r="C3493"/>
      <c r="D3493"/>
      <c r="E3493"/>
    </row>
    <row r="3494" spans="1:5" x14ac:dyDescent="0.25">
      <c r="A3494"/>
      <c r="B3494"/>
      <c r="C3494"/>
      <c r="D3494"/>
      <c r="E3494"/>
    </row>
    <row r="3495" spans="1:5" x14ac:dyDescent="0.25">
      <c r="A3495"/>
      <c r="B3495"/>
      <c r="C3495"/>
      <c r="D3495"/>
      <c r="E3495"/>
    </row>
    <row r="3496" spans="1:5" x14ac:dyDescent="0.25">
      <c r="A3496"/>
      <c r="B3496"/>
      <c r="C3496"/>
      <c r="D3496"/>
      <c r="E3496"/>
    </row>
    <row r="3497" spans="1:5" x14ac:dyDescent="0.25">
      <c r="A3497"/>
      <c r="B3497"/>
      <c r="C3497"/>
      <c r="D3497"/>
      <c r="E3497"/>
    </row>
    <row r="3498" spans="1:5" x14ac:dyDescent="0.25">
      <c r="A3498"/>
      <c r="B3498"/>
      <c r="C3498"/>
      <c r="D3498"/>
      <c r="E3498"/>
    </row>
    <row r="3499" spans="1:5" x14ac:dyDescent="0.25">
      <c r="A3499"/>
      <c r="B3499"/>
      <c r="C3499"/>
      <c r="D3499"/>
      <c r="E3499"/>
    </row>
    <row r="3500" spans="1:5" x14ac:dyDescent="0.25">
      <c r="A3500"/>
      <c r="B3500"/>
      <c r="C3500"/>
      <c r="D3500"/>
      <c r="E3500"/>
    </row>
    <row r="3501" spans="1:5" x14ac:dyDescent="0.25">
      <c r="A3501"/>
      <c r="B3501"/>
      <c r="C3501"/>
      <c r="D3501"/>
      <c r="E3501"/>
    </row>
    <row r="3502" spans="1:5" x14ac:dyDescent="0.25">
      <c r="A3502"/>
      <c r="B3502"/>
      <c r="C3502"/>
      <c r="D3502"/>
      <c r="E3502"/>
    </row>
    <row r="3503" spans="1:5" x14ac:dyDescent="0.25">
      <c r="A3503"/>
      <c r="B3503"/>
      <c r="C3503"/>
      <c r="D3503"/>
      <c r="E3503"/>
    </row>
    <row r="3504" spans="1:5" x14ac:dyDescent="0.25">
      <c r="A3504"/>
      <c r="B3504"/>
      <c r="C3504"/>
      <c r="D3504"/>
      <c r="E3504"/>
    </row>
    <row r="3505" spans="1:5" x14ac:dyDescent="0.25">
      <c r="A3505"/>
      <c r="B3505"/>
      <c r="C3505"/>
      <c r="D3505"/>
      <c r="E3505"/>
    </row>
    <row r="3506" spans="1:5" x14ac:dyDescent="0.25">
      <c r="A3506"/>
      <c r="B3506"/>
      <c r="C3506"/>
      <c r="D3506"/>
      <c r="E3506"/>
    </row>
    <row r="3507" spans="1:5" x14ac:dyDescent="0.25">
      <c r="A3507"/>
      <c r="B3507"/>
      <c r="C3507"/>
      <c r="D3507"/>
      <c r="E3507"/>
    </row>
    <row r="3508" spans="1:5" x14ac:dyDescent="0.25">
      <c r="A3508"/>
      <c r="B3508"/>
      <c r="C3508"/>
      <c r="D3508"/>
      <c r="E3508"/>
    </row>
    <row r="3509" spans="1:5" x14ac:dyDescent="0.25">
      <c r="A3509"/>
      <c r="B3509"/>
      <c r="C3509"/>
      <c r="D3509"/>
      <c r="E3509"/>
    </row>
    <row r="3510" spans="1:5" x14ac:dyDescent="0.25">
      <c r="A3510"/>
      <c r="B3510"/>
      <c r="C3510"/>
      <c r="D3510"/>
      <c r="E3510"/>
    </row>
    <row r="3511" spans="1:5" x14ac:dyDescent="0.25">
      <c r="A3511"/>
      <c r="B3511"/>
      <c r="C3511"/>
      <c r="D3511"/>
      <c r="E3511"/>
    </row>
    <row r="3512" spans="1:5" x14ac:dyDescent="0.25">
      <c r="A3512"/>
      <c r="B3512"/>
      <c r="C3512"/>
      <c r="D3512"/>
      <c r="E3512"/>
    </row>
    <row r="3513" spans="1:5" x14ac:dyDescent="0.25">
      <c r="A3513"/>
      <c r="B3513"/>
      <c r="C3513"/>
      <c r="D3513"/>
      <c r="E3513"/>
    </row>
    <row r="3514" spans="1:5" x14ac:dyDescent="0.25">
      <c r="A3514"/>
      <c r="B3514"/>
      <c r="C3514"/>
      <c r="D3514"/>
      <c r="E3514"/>
    </row>
    <row r="3515" spans="1:5" x14ac:dyDescent="0.25">
      <c r="A3515"/>
      <c r="B3515"/>
      <c r="C3515"/>
      <c r="D3515"/>
      <c r="E3515"/>
    </row>
    <row r="3516" spans="1:5" x14ac:dyDescent="0.25">
      <c r="A3516"/>
      <c r="B3516"/>
      <c r="C3516"/>
      <c r="D3516"/>
      <c r="E3516"/>
    </row>
    <row r="3517" spans="1:5" x14ac:dyDescent="0.25">
      <c r="A3517"/>
      <c r="B3517"/>
      <c r="C3517"/>
      <c r="D3517"/>
      <c r="E3517"/>
    </row>
    <row r="3518" spans="1:5" x14ac:dyDescent="0.25">
      <c r="A3518"/>
      <c r="B3518"/>
      <c r="C3518"/>
      <c r="D3518"/>
      <c r="E3518"/>
    </row>
    <row r="3519" spans="1:5" x14ac:dyDescent="0.25">
      <c r="A3519"/>
      <c r="B3519"/>
      <c r="C3519"/>
      <c r="D3519"/>
      <c r="E3519"/>
    </row>
    <row r="3520" spans="1:5" x14ac:dyDescent="0.25">
      <c r="A3520"/>
      <c r="B3520"/>
      <c r="C3520"/>
      <c r="D3520"/>
      <c r="E3520"/>
    </row>
    <row r="3521" spans="1:5" x14ac:dyDescent="0.25">
      <c r="A3521"/>
      <c r="B3521"/>
      <c r="C3521"/>
      <c r="D3521"/>
      <c r="E3521"/>
    </row>
    <row r="3522" spans="1:5" x14ac:dyDescent="0.25">
      <c r="A3522"/>
      <c r="B3522"/>
      <c r="C3522"/>
      <c r="D3522"/>
      <c r="E3522"/>
    </row>
    <row r="3523" spans="1:5" x14ac:dyDescent="0.25">
      <c r="A3523"/>
      <c r="B3523"/>
      <c r="C3523"/>
      <c r="D3523"/>
      <c r="E3523"/>
    </row>
    <row r="3524" spans="1:5" x14ac:dyDescent="0.25">
      <c r="A3524"/>
      <c r="B3524"/>
      <c r="C3524"/>
      <c r="D3524"/>
      <c r="E3524"/>
    </row>
    <row r="3525" spans="1:5" x14ac:dyDescent="0.25">
      <c r="A3525"/>
      <c r="B3525"/>
      <c r="C3525"/>
      <c r="D3525"/>
      <c r="E3525"/>
    </row>
    <row r="3526" spans="1:5" x14ac:dyDescent="0.25">
      <c r="A3526"/>
      <c r="B3526"/>
      <c r="C3526"/>
      <c r="D3526"/>
      <c r="E3526"/>
    </row>
    <row r="3527" spans="1:5" x14ac:dyDescent="0.25">
      <c r="A3527"/>
      <c r="B3527"/>
      <c r="C3527"/>
      <c r="D3527"/>
      <c r="E3527"/>
    </row>
    <row r="3528" spans="1:5" x14ac:dyDescent="0.25">
      <c r="A3528"/>
      <c r="B3528"/>
      <c r="C3528"/>
      <c r="D3528"/>
      <c r="E3528"/>
    </row>
    <row r="3529" spans="1:5" x14ac:dyDescent="0.25">
      <c r="A3529"/>
      <c r="B3529"/>
      <c r="C3529"/>
      <c r="D3529"/>
      <c r="E3529"/>
    </row>
    <row r="3530" spans="1:5" x14ac:dyDescent="0.25">
      <c r="A3530"/>
      <c r="B3530"/>
      <c r="C3530"/>
      <c r="D3530"/>
      <c r="E3530"/>
    </row>
    <row r="3531" spans="1:5" x14ac:dyDescent="0.25">
      <c r="A3531"/>
      <c r="B3531"/>
      <c r="C3531"/>
      <c r="D3531"/>
      <c r="E3531"/>
    </row>
    <row r="3532" spans="1:5" x14ac:dyDescent="0.25">
      <c r="A3532"/>
      <c r="B3532"/>
      <c r="C3532"/>
      <c r="D3532"/>
      <c r="E3532"/>
    </row>
    <row r="3533" spans="1:5" x14ac:dyDescent="0.25">
      <c r="A3533"/>
      <c r="B3533"/>
      <c r="C3533"/>
      <c r="D3533"/>
      <c r="E3533"/>
    </row>
    <row r="3534" spans="1:5" x14ac:dyDescent="0.25">
      <c r="A3534"/>
      <c r="B3534"/>
      <c r="C3534"/>
      <c r="D3534"/>
      <c r="E3534"/>
    </row>
    <row r="3535" spans="1:5" x14ac:dyDescent="0.25">
      <c r="A3535"/>
      <c r="B3535"/>
      <c r="C3535"/>
      <c r="D3535"/>
      <c r="E3535"/>
    </row>
    <row r="3536" spans="1:5" x14ac:dyDescent="0.25">
      <c r="A3536"/>
      <c r="B3536"/>
      <c r="C3536"/>
      <c r="D3536"/>
      <c r="E3536"/>
    </row>
    <row r="3537" spans="1:5" x14ac:dyDescent="0.25">
      <c r="A3537"/>
      <c r="B3537"/>
      <c r="C3537"/>
      <c r="D3537"/>
      <c r="E3537"/>
    </row>
    <row r="3538" spans="1:5" x14ac:dyDescent="0.25">
      <c r="A3538"/>
      <c r="B3538"/>
      <c r="C3538"/>
      <c r="D3538"/>
      <c r="E3538"/>
    </row>
    <row r="3539" spans="1:5" x14ac:dyDescent="0.25">
      <c r="A3539"/>
      <c r="B3539"/>
      <c r="C3539"/>
      <c r="D3539"/>
      <c r="E3539"/>
    </row>
    <row r="3540" spans="1:5" x14ac:dyDescent="0.25">
      <c r="A3540"/>
      <c r="B3540"/>
      <c r="C3540"/>
      <c r="D3540"/>
      <c r="E3540"/>
    </row>
    <row r="3541" spans="1:5" x14ac:dyDescent="0.25">
      <c r="A3541"/>
      <c r="B3541"/>
      <c r="C3541"/>
      <c r="D3541"/>
      <c r="E3541"/>
    </row>
    <row r="3542" spans="1:5" x14ac:dyDescent="0.25">
      <c r="A3542"/>
      <c r="B3542"/>
      <c r="C3542"/>
      <c r="D3542"/>
      <c r="E3542"/>
    </row>
    <row r="3543" spans="1:5" x14ac:dyDescent="0.25">
      <c r="A3543"/>
      <c r="B3543"/>
      <c r="C3543"/>
      <c r="D3543"/>
      <c r="E3543"/>
    </row>
    <row r="3544" spans="1:5" x14ac:dyDescent="0.25">
      <c r="A3544"/>
      <c r="B3544"/>
      <c r="C3544"/>
      <c r="D3544"/>
      <c r="E3544"/>
    </row>
    <row r="3545" spans="1:5" x14ac:dyDescent="0.25">
      <c r="A3545"/>
      <c r="B3545"/>
      <c r="C3545"/>
      <c r="D3545"/>
      <c r="E3545"/>
    </row>
    <row r="3546" spans="1:5" x14ac:dyDescent="0.25">
      <c r="A3546"/>
      <c r="B3546"/>
      <c r="C3546"/>
      <c r="D3546"/>
      <c r="E3546"/>
    </row>
    <row r="3547" spans="1:5" x14ac:dyDescent="0.25">
      <c r="A3547"/>
      <c r="B3547"/>
      <c r="C3547"/>
      <c r="D3547"/>
      <c r="E3547"/>
    </row>
    <row r="3548" spans="1:5" x14ac:dyDescent="0.25">
      <c r="A3548"/>
      <c r="B3548"/>
      <c r="C3548"/>
      <c r="D3548"/>
      <c r="E3548"/>
    </row>
    <row r="3549" spans="1:5" x14ac:dyDescent="0.25">
      <c r="A3549"/>
      <c r="B3549"/>
      <c r="C3549"/>
      <c r="D3549"/>
      <c r="E3549"/>
    </row>
    <row r="3550" spans="1:5" x14ac:dyDescent="0.25">
      <c r="A3550"/>
      <c r="B3550"/>
      <c r="C3550"/>
      <c r="D3550"/>
      <c r="E3550"/>
    </row>
    <row r="3551" spans="1:5" x14ac:dyDescent="0.25">
      <c r="A3551"/>
      <c r="B3551"/>
      <c r="C3551"/>
      <c r="D3551"/>
      <c r="E3551"/>
    </row>
    <row r="3552" spans="1:5" x14ac:dyDescent="0.25">
      <c r="A3552"/>
      <c r="B3552"/>
      <c r="C3552"/>
      <c r="D3552"/>
      <c r="E3552"/>
    </row>
    <row r="3553" spans="1:5" x14ac:dyDescent="0.25">
      <c r="A3553"/>
      <c r="B3553"/>
      <c r="C3553"/>
      <c r="D3553"/>
      <c r="E3553"/>
    </row>
    <row r="3554" spans="1:5" x14ac:dyDescent="0.25">
      <c r="A3554"/>
      <c r="B3554"/>
      <c r="C3554"/>
      <c r="D3554"/>
      <c r="E3554"/>
    </row>
    <row r="3555" spans="1:5" x14ac:dyDescent="0.25">
      <c r="A3555"/>
      <c r="B3555"/>
      <c r="C3555"/>
      <c r="D3555"/>
      <c r="E3555"/>
    </row>
    <row r="3556" spans="1:5" x14ac:dyDescent="0.25">
      <c r="A3556"/>
      <c r="B3556"/>
      <c r="C3556"/>
      <c r="D3556"/>
      <c r="E3556"/>
    </row>
    <row r="3557" spans="1:5" x14ac:dyDescent="0.25">
      <c r="A3557"/>
      <c r="B3557"/>
      <c r="C3557"/>
      <c r="D3557"/>
      <c r="E3557"/>
    </row>
    <row r="3558" spans="1:5" x14ac:dyDescent="0.25">
      <c r="A3558"/>
      <c r="B3558"/>
      <c r="C3558"/>
      <c r="D3558"/>
      <c r="E3558"/>
    </row>
    <row r="3559" spans="1:5" x14ac:dyDescent="0.25">
      <c r="A3559"/>
      <c r="B3559"/>
      <c r="C3559"/>
      <c r="D3559"/>
      <c r="E3559"/>
    </row>
    <row r="3560" spans="1:5" x14ac:dyDescent="0.25">
      <c r="A3560"/>
      <c r="B3560"/>
      <c r="C3560"/>
      <c r="D3560"/>
      <c r="E3560"/>
    </row>
    <row r="3561" spans="1:5" x14ac:dyDescent="0.25">
      <c r="A3561"/>
      <c r="B3561"/>
      <c r="C3561"/>
      <c r="D3561"/>
      <c r="E3561"/>
    </row>
    <row r="3562" spans="1:5" x14ac:dyDescent="0.25">
      <c r="A3562"/>
      <c r="B3562"/>
      <c r="C3562"/>
      <c r="D3562"/>
      <c r="E3562"/>
    </row>
    <row r="3563" spans="1:5" x14ac:dyDescent="0.25">
      <c r="A3563"/>
      <c r="B3563"/>
      <c r="C3563"/>
      <c r="D3563"/>
      <c r="E3563"/>
    </row>
    <row r="3564" spans="1:5" x14ac:dyDescent="0.25">
      <c r="A3564"/>
      <c r="B3564"/>
      <c r="C3564"/>
      <c r="D3564"/>
      <c r="E3564"/>
    </row>
    <row r="3565" spans="1:5" x14ac:dyDescent="0.25">
      <c r="A3565"/>
      <c r="B3565"/>
      <c r="C3565"/>
      <c r="D3565"/>
      <c r="E3565"/>
    </row>
    <row r="3566" spans="1:5" x14ac:dyDescent="0.25">
      <c r="A3566"/>
      <c r="B3566"/>
      <c r="C3566"/>
      <c r="D3566"/>
      <c r="E3566"/>
    </row>
    <row r="3567" spans="1:5" x14ac:dyDescent="0.25">
      <c r="A3567"/>
      <c r="B3567"/>
      <c r="C3567"/>
      <c r="D3567"/>
      <c r="E3567"/>
    </row>
    <row r="3568" spans="1:5" x14ac:dyDescent="0.25">
      <c r="A3568"/>
      <c r="B3568"/>
      <c r="C3568"/>
      <c r="D3568"/>
      <c r="E3568"/>
    </row>
    <row r="3569" spans="1:5" x14ac:dyDescent="0.25">
      <c r="A3569"/>
      <c r="B3569"/>
      <c r="C3569"/>
      <c r="D3569"/>
      <c r="E3569"/>
    </row>
    <row r="3570" spans="1:5" x14ac:dyDescent="0.25">
      <c r="A3570"/>
      <c r="B3570"/>
      <c r="C3570"/>
      <c r="D3570"/>
      <c r="E3570"/>
    </row>
    <row r="3571" spans="1:5" x14ac:dyDescent="0.25">
      <c r="A3571"/>
      <c r="B3571"/>
      <c r="C3571"/>
      <c r="D3571"/>
      <c r="E3571"/>
    </row>
    <row r="3572" spans="1:5" x14ac:dyDescent="0.25">
      <c r="A3572"/>
      <c r="B3572"/>
      <c r="C3572"/>
      <c r="D3572"/>
      <c r="E3572"/>
    </row>
    <row r="3573" spans="1:5" x14ac:dyDescent="0.25">
      <c r="A3573"/>
      <c r="B3573"/>
      <c r="C3573"/>
      <c r="D3573"/>
      <c r="E3573"/>
    </row>
    <row r="3574" spans="1:5" x14ac:dyDescent="0.25">
      <c r="A3574"/>
      <c r="B3574"/>
      <c r="C3574"/>
      <c r="D3574"/>
      <c r="E3574"/>
    </row>
    <row r="3575" spans="1:5" x14ac:dyDescent="0.25">
      <c r="A3575"/>
      <c r="B3575"/>
      <c r="C3575"/>
      <c r="D3575"/>
      <c r="E3575"/>
    </row>
    <row r="3576" spans="1:5" x14ac:dyDescent="0.25">
      <c r="A3576"/>
      <c r="B3576"/>
      <c r="C3576"/>
      <c r="D3576"/>
      <c r="E3576"/>
    </row>
    <row r="3577" spans="1:5" x14ac:dyDescent="0.25">
      <c r="A3577"/>
      <c r="B3577"/>
      <c r="C3577"/>
      <c r="D3577"/>
      <c r="E3577"/>
    </row>
    <row r="3578" spans="1:5" x14ac:dyDescent="0.25">
      <c r="A3578"/>
      <c r="B3578"/>
      <c r="C3578"/>
      <c r="D3578"/>
      <c r="E3578"/>
    </row>
    <row r="3579" spans="1:5" x14ac:dyDescent="0.25">
      <c r="A3579"/>
      <c r="B3579"/>
      <c r="C3579"/>
      <c r="D3579"/>
      <c r="E3579"/>
    </row>
    <row r="3580" spans="1:5" x14ac:dyDescent="0.25">
      <c r="A3580"/>
      <c r="B3580"/>
      <c r="C3580"/>
      <c r="D3580"/>
      <c r="E3580"/>
    </row>
    <row r="3581" spans="1:5" x14ac:dyDescent="0.25">
      <c r="A3581"/>
      <c r="B3581"/>
      <c r="C3581"/>
      <c r="D3581"/>
      <c r="E3581"/>
    </row>
    <row r="3582" spans="1:5" x14ac:dyDescent="0.25">
      <c r="A3582"/>
      <c r="B3582"/>
      <c r="C3582"/>
      <c r="D3582"/>
      <c r="E3582"/>
    </row>
    <row r="3583" spans="1:5" x14ac:dyDescent="0.25">
      <c r="A3583"/>
      <c r="B3583"/>
      <c r="C3583"/>
      <c r="D3583"/>
      <c r="E3583"/>
    </row>
    <row r="3584" spans="1:5" x14ac:dyDescent="0.25">
      <c r="A3584"/>
      <c r="B3584"/>
      <c r="C3584"/>
      <c r="D3584"/>
      <c r="E3584"/>
    </row>
    <row r="3585" spans="1:5" x14ac:dyDescent="0.25">
      <c r="A3585"/>
      <c r="B3585"/>
      <c r="C3585"/>
      <c r="D3585"/>
      <c r="E3585"/>
    </row>
    <row r="3586" spans="1:5" x14ac:dyDescent="0.25">
      <c r="A3586"/>
      <c r="B3586"/>
      <c r="C3586"/>
      <c r="D3586"/>
      <c r="E3586"/>
    </row>
    <row r="3587" spans="1:5" x14ac:dyDescent="0.25">
      <c r="A3587"/>
      <c r="B3587"/>
      <c r="C3587"/>
      <c r="D3587"/>
      <c r="E3587"/>
    </row>
    <row r="3588" spans="1:5" x14ac:dyDescent="0.25">
      <c r="A3588"/>
      <c r="B3588"/>
      <c r="C3588"/>
      <c r="D3588"/>
      <c r="E3588"/>
    </row>
    <row r="3589" spans="1:5" x14ac:dyDescent="0.25">
      <c r="A3589"/>
      <c r="B3589"/>
      <c r="C3589"/>
      <c r="D3589"/>
      <c r="E3589"/>
    </row>
    <row r="3590" spans="1:5" x14ac:dyDescent="0.25">
      <c r="A3590"/>
      <c r="B3590"/>
      <c r="C3590"/>
      <c r="D3590"/>
      <c r="E3590"/>
    </row>
    <row r="3591" spans="1:5" x14ac:dyDescent="0.25">
      <c r="A3591"/>
      <c r="B3591"/>
      <c r="C3591"/>
      <c r="D3591"/>
      <c r="E3591"/>
    </row>
    <row r="3592" spans="1:5" x14ac:dyDescent="0.25">
      <c r="A3592"/>
      <c r="B3592"/>
      <c r="C3592"/>
      <c r="D3592"/>
      <c r="E3592"/>
    </row>
    <row r="3593" spans="1:5" x14ac:dyDescent="0.25">
      <c r="A3593"/>
      <c r="B3593"/>
      <c r="C3593"/>
      <c r="D3593"/>
      <c r="E3593"/>
    </row>
    <row r="3594" spans="1:5" x14ac:dyDescent="0.25">
      <c r="A3594"/>
      <c r="B3594"/>
      <c r="C3594"/>
      <c r="D3594"/>
      <c r="E3594"/>
    </row>
    <row r="3595" spans="1:5" x14ac:dyDescent="0.25">
      <c r="A3595"/>
      <c r="B3595"/>
      <c r="C3595"/>
      <c r="D3595"/>
      <c r="E3595"/>
    </row>
    <row r="3596" spans="1:5" x14ac:dyDescent="0.25">
      <c r="A3596"/>
      <c r="B3596"/>
      <c r="C3596"/>
      <c r="D3596"/>
      <c r="E3596"/>
    </row>
    <row r="3597" spans="1:5" x14ac:dyDescent="0.25">
      <c r="A3597"/>
      <c r="B3597"/>
      <c r="C3597"/>
      <c r="D3597"/>
      <c r="E3597"/>
    </row>
    <row r="3598" spans="1:5" x14ac:dyDescent="0.25">
      <c r="A3598"/>
      <c r="B3598"/>
      <c r="C3598"/>
      <c r="D3598"/>
      <c r="E3598"/>
    </row>
    <row r="3599" spans="1:5" x14ac:dyDescent="0.25">
      <c r="A3599"/>
      <c r="B3599"/>
      <c r="C3599"/>
      <c r="D3599"/>
      <c r="E3599"/>
    </row>
    <row r="3600" spans="1:5" x14ac:dyDescent="0.25">
      <c r="A3600"/>
      <c r="B3600"/>
      <c r="C3600"/>
      <c r="D3600"/>
      <c r="E3600"/>
    </row>
    <row r="3601" spans="1:5" x14ac:dyDescent="0.25">
      <c r="A3601"/>
      <c r="B3601"/>
      <c r="C3601"/>
      <c r="D3601"/>
      <c r="E3601"/>
    </row>
    <row r="3602" spans="1:5" x14ac:dyDescent="0.25">
      <c r="A3602"/>
      <c r="B3602"/>
      <c r="C3602"/>
      <c r="D3602"/>
      <c r="E3602"/>
    </row>
    <row r="3603" spans="1:5" x14ac:dyDescent="0.25">
      <c r="A3603"/>
      <c r="B3603"/>
      <c r="C3603"/>
      <c r="D3603"/>
      <c r="E3603"/>
    </row>
    <row r="3604" spans="1:5" x14ac:dyDescent="0.25">
      <c r="A3604"/>
      <c r="B3604"/>
      <c r="C3604"/>
      <c r="D3604"/>
      <c r="E3604"/>
    </row>
    <row r="3605" spans="1:5" x14ac:dyDescent="0.25">
      <c r="A3605"/>
      <c r="B3605"/>
      <c r="C3605"/>
      <c r="D3605"/>
      <c r="E3605"/>
    </row>
    <row r="3606" spans="1:5" x14ac:dyDescent="0.25">
      <c r="A3606"/>
      <c r="B3606"/>
      <c r="C3606"/>
      <c r="D3606"/>
      <c r="E3606"/>
    </row>
    <row r="3607" spans="1:5" x14ac:dyDescent="0.25">
      <c r="A3607"/>
      <c r="B3607"/>
      <c r="C3607"/>
      <c r="D3607"/>
      <c r="E3607"/>
    </row>
    <row r="3608" spans="1:5" x14ac:dyDescent="0.25">
      <c r="A3608"/>
      <c r="B3608"/>
      <c r="C3608"/>
      <c r="D3608"/>
      <c r="E3608"/>
    </row>
    <row r="3609" spans="1:5" x14ac:dyDescent="0.25">
      <c r="A3609"/>
      <c r="B3609"/>
      <c r="C3609"/>
      <c r="D3609"/>
      <c r="E3609"/>
    </row>
    <row r="3610" spans="1:5" x14ac:dyDescent="0.25">
      <c r="A3610"/>
      <c r="B3610"/>
      <c r="C3610"/>
      <c r="D3610"/>
      <c r="E3610"/>
    </row>
    <row r="3611" spans="1:5" x14ac:dyDescent="0.25">
      <c r="A3611"/>
      <c r="B3611"/>
      <c r="C3611"/>
      <c r="D3611"/>
      <c r="E3611"/>
    </row>
    <row r="3612" spans="1:5" x14ac:dyDescent="0.25">
      <c r="A3612"/>
      <c r="B3612"/>
      <c r="C3612"/>
      <c r="D3612"/>
      <c r="E3612"/>
    </row>
    <row r="3613" spans="1:5" x14ac:dyDescent="0.25">
      <c r="A3613"/>
      <c r="B3613"/>
      <c r="C3613"/>
      <c r="D3613"/>
      <c r="E3613"/>
    </row>
    <row r="3614" spans="1:5" x14ac:dyDescent="0.25">
      <c r="A3614"/>
      <c r="B3614"/>
      <c r="C3614"/>
      <c r="D3614"/>
      <c r="E3614"/>
    </row>
    <row r="3615" spans="1:5" x14ac:dyDescent="0.25">
      <c r="A3615"/>
      <c r="B3615"/>
      <c r="C3615"/>
      <c r="D3615"/>
      <c r="E3615"/>
    </row>
    <row r="3616" spans="1:5" x14ac:dyDescent="0.25">
      <c r="A3616"/>
      <c r="B3616"/>
      <c r="C3616"/>
      <c r="D3616"/>
      <c r="E3616"/>
    </row>
    <row r="3617" spans="1:5" x14ac:dyDescent="0.25">
      <c r="A3617"/>
      <c r="B3617"/>
      <c r="C3617"/>
      <c r="D3617"/>
      <c r="E3617"/>
    </row>
    <row r="3618" spans="1:5" x14ac:dyDescent="0.25">
      <c r="A3618"/>
      <c r="B3618"/>
      <c r="C3618"/>
      <c r="D3618"/>
      <c r="E3618"/>
    </row>
    <row r="3619" spans="1:5" x14ac:dyDescent="0.25">
      <c r="A3619"/>
      <c r="B3619"/>
      <c r="C3619"/>
      <c r="D3619"/>
      <c r="E3619"/>
    </row>
    <row r="3620" spans="1:5" x14ac:dyDescent="0.25">
      <c r="A3620"/>
      <c r="B3620"/>
      <c r="C3620"/>
      <c r="D3620"/>
      <c r="E3620"/>
    </row>
    <row r="3621" spans="1:5" x14ac:dyDescent="0.25">
      <c r="A3621"/>
      <c r="B3621"/>
      <c r="C3621"/>
      <c r="D3621"/>
      <c r="E3621"/>
    </row>
    <row r="3622" spans="1:5" x14ac:dyDescent="0.25">
      <c r="A3622"/>
      <c r="B3622"/>
      <c r="C3622"/>
      <c r="D3622"/>
      <c r="E3622"/>
    </row>
    <row r="3623" spans="1:5" x14ac:dyDescent="0.25">
      <c r="A3623"/>
      <c r="B3623"/>
      <c r="C3623"/>
      <c r="D3623"/>
      <c r="E3623"/>
    </row>
    <row r="3624" spans="1:5" x14ac:dyDescent="0.25">
      <c r="A3624"/>
      <c r="B3624"/>
      <c r="C3624"/>
      <c r="D3624"/>
      <c r="E3624"/>
    </row>
    <row r="3625" spans="1:5" x14ac:dyDescent="0.25">
      <c r="A3625"/>
      <c r="B3625"/>
      <c r="C3625"/>
      <c r="D3625"/>
      <c r="E3625"/>
    </row>
    <row r="3626" spans="1:5" x14ac:dyDescent="0.25">
      <c r="A3626"/>
      <c r="B3626"/>
      <c r="C3626"/>
      <c r="D3626"/>
      <c r="E3626"/>
    </row>
    <row r="3627" spans="1:5" x14ac:dyDescent="0.25">
      <c r="A3627"/>
      <c r="B3627"/>
      <c r="C3627"/>
      <c r="D3627"/>
      <c r="E3627"/>
    </row>
    <row r="3628" spans="1:5" x14ac:dyDescent="0.25">
      <c r="A3628"/>
      <c r="B3628"/>
      <c r="C3628"/>
      <c r="D3628"/>
      <c r="E3628"/>
    </row>
    <row r="3629" spans="1:5" x14ac:dyDescent="0.25">
      <c r="A3629"/>
      <c r="B3629"/>
      <c r="C3629"/>
      <c r="D3629"/>
      <c r="E3629"/>
    </row>
    <row r="3630" spans="1:5" x14ac:dyDescent="0.25">
      <c r="A3630"/>
      <c r="B3630"/>
      <c r="C3630"/>
      <c r="D3630"/>
      <c r="E3630"/>
    </row>
    <row r="3631" spans="1:5" x14ac:dyDescent="0.25">
      <c r="A3631"/>
      <c r="B3631"/>
      <c r="C3631"/>
      <c r="D3631"/>
      <c r="E3631"/>
    </row>
    <row r="3632" spans="1:5" x14ac:dyDescent="0.25">
      <c r="A3632"/>
      <c r="B3632"/>
      <c r="C3632"/>
      <c r="D3632"/>
      <c r="E3632"/>
    </row>
    <row r="3633" spans="1:5" x14ac:dyDescent="0.25">
      <c r="A3633"/>
      <c r="B3633"/>
      <c r="C3633"/>
      <c r="D3633"/>
      <c r="E3633"/>
    </row>
    <row r="3634" spans="1:5" x14ac:dyDescent="0.25">
      <c r="A3634"/>
      <c r="B3634"/>
      <c r="C3634"/>
      <c r="D3634"/>
      <c r="E3634"/>
    </row>
    <row r="3635" spans="1:5" x14ac:dyDescent="0.25">
      <c r="A3635"/>
      <c r="B3635"/>
      <c r="C3635"/>
      <c r="D3635"/>
      <c r="E3635"/>
    </row>
    <row r="3636" spans="1:5" x14ac:dyDescent="0.25">
      <c r="A3636"/>
      <c r="B3636"/>
      <c r="C3636"/>
      <c r="D3636"/>
      <c r="E3636"/>
    </row>
    <row r="3637" spans="1:5" x14ac:dyDescent="0.25">
      <c r="A3637"/>
      <c r="B3637"/>
      <c r="C3637"/>
      <c r="D3637"/>
      <c r="E3637"/>
    </row>
    <row r="3638" spans="1:5" x14ac:dyDescent="0.25">
      <c r="A3638"/>
      <c r="B3638"/>
      <c r="C3638"/>
      <c r="D3638"/>
      <c r="E3638"/>
    </row>
    <row r="3639" spans="1:5" x14ac:dyDescent="0.25">
      <c r="A3639"/>
      <c r="B3639"/>
      <c r="C3639"/>
      <c r="D3639"/>
      <c r="E3639"/>
    </row>
    <row r="3640" spans="1:5" x14ac:dyDescent="0.25">
      <c r="A3640"/>
      <c r="B3640"/>
      <c r="C3640"/>
      <c r="D3640"/>
      <c r="E3640"/>
    </row>
    <row r="3641" spans="1:5" x14ac:dyDescent="0.25">
      <c r="A3641"/>
      <c r="B3641"/>
      <c r="C3641"/>
      <c r="D3641"/>
      <c r="E3641"/>
    </row>
    <row r="3642" spans="1:5" x14ac:dyDescent="0.25">
      <c r="A3642"/>
      <c r="B3642"/>
      <c r="C3642"/>
      <c r="D3642"/>
      <c r="E3642"/>
    </row>
    <row r="3643" spans="1:5" x14ac:dyDescent="0.25">
      <c r="A3643"/>
      <c r="B3643"/>
      <c r="C3643"/>
      <c r="D3643"/>
      <c r="E3643"/>
    </row>
    <row r="3644" spans="1:5" x14ac:dyDescent="0.25">
      <c r="A3644"/>
      <c r="B3644"/>
      <c r="C3644"/>
      <c r="D3644"/>
      <c r="E3644"/>
    </row>
    <row r="3645" spans="1:5" x14ac:dyDescent="0.25">
      <c r="A3645"/>
      <c r="B3645"/>
      <c r="C3645"/>
      <c r="D3645"/>
      <c r="E3645"/>
    </row>
    <row r="3646" spans="1:5" x14ac:dyDescent="0.25">
      <c r="A3646"/>
      <c r="B3646"/>
      <c r="C3646"/>
      <c r="D3646"/>
      <c r="E3646"/>
    </row>
    <row r="3647" spans="1:5" x14ac:dyDescent="0.25">
      <c r="A3647"/>
      <c r="B3647"/>
      <c r="C3647"/>
      <c r="D3647"/>
      <c r="E3647"/>
    </row>
    <row r="3648" spans="1:5" x14ac:dyDescent="0.25">
      <c r="A3648"/>
      <c r="B3648"/>
      <c r="C3648"/>
      <c r="D3648"/>
      <c r="E3648"/>
    </row>
    <row r="3649" spans="1:5" x14ac:dyDescent="0.25">
      <c r="A3649"/>
      <c r="B3649"/>
      <c r="C3649"/>
      <c r="D3649"/>
      <c r="E3649"/>
    </row>
    <row r="3650" spans="1:5" x14ac:dyDescent="0.25">
      <c r="A3650"/>
      <c r="B3650"/>
      <c r="C3650"/>
      <c r="D3650"/>
      <c r="E3650"/>
    </row>
    <row r="3651" spans="1:5" x14ac:dyDescent="0.25">
      <c r="A3651"/>
      <c r="B3651"/>
      <c r="C3651"/>
      <c r="D3651"/>
      <c r="E3651"/>
    </row>
    <row r="3652" spans="1:5" x14ac:dyDescent="0.25">
      <c r="A3652"/>
      <c r="B3652"/>
      <c r="C3652"/>
      <c r="D3652"/>
      <c r="E3652"/>
    </row>
    <row r="3653" spans="1:5" x14ac:dyDescent="0.25">
      <c r="A3653"/>
      <c r="B3653"/>
      <c r="C3653"/>
      <c r="D3653"/>
      <c r="E3653"/>
    </row>
    <row r="3654" spans="1:5" x14ac:dyDescent="0.25">
      <c r="A3654"/>
      <c r="B3654"/>
      <c r="C3654"/>
      <c r="D3654"/>
      <c r="E3654"/>
    </row>
    <row r="3655" spans="1:5" x14ac:dyDescent="0.25">
      <c r="A3655"/>
      <c r="B3655"/>
      <c r="C3655"/>
      <c r="D3655"/>
      <c r="E3655"/>
    </row>
    <row r="3656" spans="1:5" x14ac:dyDescent="0.25">
      <c r="A3656"/>
      <c r="B3656"/>
      <c r="C3656"/>
      <c r="D3656"/>
      <c r="E3656"/>
    </row>
    <row r="3657" spans="1:5" x14ac:dyDescent="0.25">
      <c r="A3657"/>
      <c r="B3657"/>
      <c r="C3657"/>
      <c r="D3657"/>
      <c r="E3657"/>
    </row>
    <row r="3658" spans="1:5" x14ac:dyDescent="0.25">
      <c r="A3658"/>
      <c r="B3658"/>
      <c r="C3658"/>
      <c r="D3658"/>
      <c r="E3658"/>
    </row>
    <row r="3659" spans="1:5" x14ac:dyDescent="0.25">
      <c r="A3659"/>
      <c r="B3659"/>
      <c r="C3659"/>
      <c r="D3659"/>
      <c r="E3659"/>
    </row>
    <row r="3660" spans="1:5" x14ac:dyDescent="0.25">
      <c r="A3660"/>
      <c r="B3660"/>
      <c r="C3660"/>
      <c r="D3660"/>
      <c r="E3660"/>
    </row>
    <row r="3661" spans="1:5" x14ac:dyDescent="0.25">
      <c r="A3661"/>
      <c r="B3661"/>
      <c r="C3661"/>
      <c r="D3661"/>
      <c r="E3661"/>
    </row>
    <row r="3662" spans="1:5" x14ac:dyDescent="0.25">
      <c r="A3662"/>
      <c r="B3662"/>
      <c r="C3662"/>
      <c r="D3662"/>
      <c r="E3662"/>
    </row>
    <row r="3663" spans="1:5" x14ac:dyDescent="0.25">
      <c r="A3663"/>
      <c r="B3663"/>
      <c r="C3663"/>
      <c r="D3663"/>
      <c r="E3663"/>
    </row>
    <row r="3664" spans="1:5" x14ac:dyDescent="0.25">
      <c r="A3664"/>
      <c r="B3664"/>
      <c r="C3664"/>
      <c r="D3664"/>
      <c r="E3664"/>
    </row>
    <row r="3665" spans="1:5" x14ac:dyDescent="0.25">
      <c r="A3665"/>
      <c r="B3665"/>
      <c r="C3665"/>
      <c r="D3665"/>
      <c r="E3665"/>
    </row>
    <row r="3666" spans="1:5" x14ac:dyDescent="0.25">
      <c r="A3666"/>
      <c r="B3666"/>
      <c r="C3666"/>
      <c r="D3666"/>
      <c r="E3666"/>
    </row>
    <row r="3667" spans="1:5" x14ac:dyDescent="0.25">
      <c r="A3667"/>
      <c r="B3667"/>
      <c r="C3667"/>
      <c r="D3667"/>
      <c r="E3667"/>
    </row>
    <row r="3668" spans="1:5" x14ac:dyDescent="0.25">
      <c r="A3668"/>
      <c r="B3668"/>
      <c r="C3668"/>
      <c r="D3668"/>
      <c r="E3668"/>
    </row>
    <row r="3669" spans="1:5" x14ac:dyDescent="0.25">
      <c r="A3669"/>
      <c r="B3669"/>
      <c r="C3669"/>
      <c r="D3669"/>
      <c r="E3669"/>
    </row>
    <row r="3670" spans="1:5" x14ac:dyDescent="0.25">
      <c r="A3670"/>
      <c r="B3670"/>
      <c r="C3670"/>
      <c r="D3670"/>
      <c r="E3670"/>
    </row>
    <row r="3671" spans="1:5" x14ac:dyDescent="0.25">
      <c r="A3671"/>
      <c r="B3671"/>
      <c r="C3671"/>
      <c r="D3671"/>
      <c r="E3671"/>
    </row>
    <row r="3672" spans="1:5" x14ac:dyDescent="0.25">
      <c r="A3672"/>
      <c r="B3672"/>
      <c r="C3672"/>
      <c r="D3672"/>
      <c r="E3672"/>
    </row>
    <row r="3673" spans="1:5" x14ac:dyDescent="0.25">
      <c r="A3673"/>
      <c r="B3673"/>
      <c r="C3673"/>
      <c r="D3673"/>
      <c r="E3673"/>
    </row>
    <row r="3674" spans="1:5" x14ac:dyDescent="0.25">
      <c r="A3674"/>
      <c r="B3674"/>
      <c r="C3674"/>
      <c r="D3674"/>
      <c r="E3674"/>
    </row>
    <row r="3675" spans="1:5" x14ac:dyDescent="0.25">
      <c r="A3675"/>
      <c r="B3675"/>
      <c r="C3675"/>
      <c r="D3675"/>
      <c r="E3675"/>
    </row>
    <row r="3676" spans="1:5" x14ac:dyDescent="0.25">
      <c r="A3676"/>
      <c r="B3676"/>
      <c r="C3676"/>
      <c r="D3676"/>
      <c r="E3676"/>
    </row>
    <row r="3677" spans="1:5" x14ac:dyDescent="0.25">
      <c r="A3677"/>
      <c r="B3677"/>
      <c r="C3677"/>
      <c r="D3677"/>
      <c r="E3677"/>
    </row>
    <row r="3678" spans="1:5" x14ac:dyDescent="0.25">
      <c r="A3678"/>
      <c r="B3678"/>
      <c r="C3678"/>
      <c r="D3678"/>
      <c r="E3678"/>
    </row>
    <row r="3679" spans="1:5" x14ac:dyDescent="0.25">
      <c r="A3679"/>
      <c r="B3679"/>
      <c r="C3679"/>
      <c r="D3679"/>
      <c r="E3679"/>
    </row>
    <row r="3680" spans="1:5" x14ac:dyDescent="0.25">
      <c r="A3680"/>
      <c r="B3680"/>
      <c r="C3680"/>
      <c r="D3680"/>
      <c r="E3680"/>
    </row>
    <row r="3681" spans="1:5" x14ac:dyDescent="0.25">
      <c r="A3681"/>
      <c r="B3681"/>
      <c r="C3681"/>
      <c r="D3681"/>
      <c r="E3681"/>
    </row>
    <row r="3682" spans="1:5" x14ac:dyDescent="0.25">
      <c r="A3682"/>
      <c r="B3682"/>
      <c r="C3682"/>
      <c r="D3682"/>
      <c r="E3682"/>
    </row>
    <row r="3683" spans="1:5" x14ac:dyDescent="0.25">
      <c r="A3683"/>
      <c r="B3683"/>
      <c r="C3683"/>
      <c r="D3683"/>
      <c r="E3683"/>
    </row>
    <row r="3684" spans="1:5" x14ac:dyDescent="0.25">
      <c r="A3684"/>
      <c r="B3684"/>
      <c r="C3684"/>
      <c r="D3684"/>
      <c r="E3684"/>
    </row>
    <row r="3685" spans="1:5" x14ac:dyDescent="0.25">
      <c r="A3685"/>
      <c r="B3685"/>
      <c r="C3685"/>
      <c r="D3685"/>
      <c r="E3685"/>
    </row>
    <row r="3686" spans="1:5" x14ac:dyDescent="0.25">
      <c r="A3686"/>
      <c r="B3686"/>
      <c r="C3686"/>
      <c r="D3686"/>
      <c r="E3686"/>
    </row>
    <row r="3687" spans="1:5" x14ac:dyDescent="0.25">
      <c r="A3687"/>
      <c r="B3687"/>
      <c r="C3687"/>
      <c r="D3687"/>
      <c r="E3687"/>
    </row>
    <row r="3688" spans="1:5" x14ac:dyDescent="0.25">
      <c r="A3688"/>
      <c r="B3688"/>
      <c r="C3688"/>
      <c r="D3688"/>
      <c r="E3688"/>
    </row>
    <row r="3689" spans="1:5" x14ac:dyDescent="0.25">
      <c r="A3689"/>
      <c r="B3689"/>
      <c r="C3689"/>
      <c r="D3689"/>
      <c r="E3689"/>
    </row>
    <row r="3690" spans="1:5" x14ac:dyDescent="0.25">
      <c r="A3690"/>
      <c r="B3690"/>
      <c r="C3690"/>
      <c r="D3690"/>
      <c r="E3690"/>
    </row>
    <row r="3691" spans="1:5" x14ac:dyDescent="0.25">
      <c r="A3691"/>
      <c r="B3691"/>
      <c r="C3691"/>
      <c r="D3691"/>
      <c r="E3691"/>
    </row>
    <row r="3692" spans="1:5" x14ac:dyDescent="0.25">
      <c r="A3692"/>
      <c r="B3692"/>
      <c r="C3692"/>
      <c r="D3692"/>
      <c r="E3692"/>
    </row>
    <row r="3693" spans="1:5" x14ac:dyDescent="0.25">
      <c r="A3693"/>
      <c r="B3693"/>
      <c r="C3693"/>
      <c r="D3693"/>
      <c r="E3693"/>
    </row>
    <row r="3694" spans="1:5" x14ac:dyDescent="0.25">
      <c r="A3694"/>
      <c r="B3694"/>
      <c r="C3694"/>
      <c r="D3694"/>
      <c r="E3694"/>
    </row>
    <row r="3695" spans="1:5" x14ac:dyDescent="0.25">
      <c r="A3695"/>
      <c r="B3695"/>
      <c r="C3695"/>
      <c r="D3695"/>
      <c r="E3695"/>
    </row>
    <row r="3696" spans="1:5" x14ac:dyDescent="0.25">
      <c r="A3696"/>
      <c r="B3696"/>
      <c r="C3696"/>
      <c r="D3696"/>
      <c r="E3696"/>
    </row>
    <row r="3697" spans="1:5" x14ac:dyDescent="0.25">
      <c r="A3697"/>
      <c r="B3697"/>
      <c r="C3697"/>
      <c r="D3697"/>
      <c r="E3697"/>
    </row>
    <row r="3698" spans="1:5" x14ac:dyDescent="0.25">
      <c r="A3698"/>
      <c r="B3698"/>
      <c r="C3698"/>
      <c r="D3698"/>
      <c r="E3698"/>
    </row>
    <row r="3699" spans="1:5" x14ac:dyDescent="0.25">
      <c r="A3699"/>
      <c r="B3699"/>
      <c r="C3699"/>
      <c r="D3699"/>
      <c r="E3699"/>
    </row>
    <row r="3700" spans="1:5" x14ac:dyDescent="0.25">
      <c r="A3700"/>
      <c r="B3700"/>
      <c r="C3700"/>
      <c r="D3700"/>
      <c r="E3700"/>
    </row>
    <row r="3701" spans="1:5" x14ac:dyDescent="0.25">
      <c r="A3701"/>
      <c r="B3701"/>
      <c r="C3701"/>
      <c r="D3701"/>
      <c r="E3701"/>
    </row>
    <row r="3702" spans="1:5" x14ac:dyDescent="0.25">
      <c r="A3702"/>
      <c r="B3702"/>
      <c r="C3702"/>
      <c r="D3702"/>
      <c r="E3702"/>
    </row>
    <row r="3703" spans="1:5" x14ac:dyDescent="0.25">
      <c r="A3703"/>
      <c r="B3703"/>
      <c r="C3703"/>
      <c r="D3703"/>
      <c r="E3703"/>
    </row>
    <row r="3704" spans="1:5" x14ac:dyDescent="0.25">
      <c r="A3704"/>
      <c r="B3704"/>
      <c r="C3704"/>
      <c r="D3704"/>
      <c r="E3704"/>
    </row>
    <row r="3705" spans="1:5" x14ac:dyDescent="0.25">
      <c r="A3705"/>
      <c r="B3705"/>
      <c r="C3705"/>
      <c r="D3705"/>
      <c r="E3705"/>
    </row>
    <row r="3706" spans="1:5" x14ac:dyDescent="0.25">
      <c r="A3706"/>
      <c r="B3706"/>
      <c r="C3706"/>
      <c r="D3706"/>
      <c r="E3706"/>
    </row>
    <row r="3707" spans="1:5" x14ac:dyDescent="0.25">
      <c r="A3707"/>
      <c r="B3707"/>
      <c r="C3707"/>
      <c r="D3707"/>
      <c r="E3707"/>
    </row>
    <row r="3708" spans="1:5" x14ac:dyDescent="0.25">
      <c r="A3708"/>
      <c r="B3708"/>
      <c r="C3708"/>
      <c r="D3708"/>
      <c r="E3708"/>
    </row>
    <row r="3709" spans="1:5" x14ac:dyDescent="0.25">
      <c r="A3709"/>
      <c r="B3709"/>
      <c r="C3709"/>
      <c r="D3709"/>
      <c r="E3709"/>
    </row>
    <row r="3710" spans="1:5" x14ac:dyDescent="0.25">
      <c r="A3710"/>
      <c r="B3710"/>
      <c r="C3710"/>
      <c r="D3710"/>
      <c r="E3710"/>
    </row>
    <row r="3711" spans="1:5" x14ac:dyDescent="0.25">
      <c r="A3711"/>
      <c r="B3711"/>
      <c r="C3711"/>
      <c r="D3711"/>
      <c r="E3711"/>
    </row>
    <row r="3712" spans="1:5" x14ac:dyDescent="0.25">
      <c r="A3712"/>
      <c r="B3712"/>
      <c r="C3712"/>
      <c r="D3712"/>
      <c r="E3712"/>
    </row>
    <row r="3713" spans="1:5" x14ac:dyDescent="0.25">
      <c r="A3713"/>
      <c r="B3713"/>
      <c r="C3713"/>
      <c r="D3713"/>
      <c r="E3713"/>
    </row>
    <row r="3714" spans="1:5" x14ac:dyDescent="0.25">
      <c r="A3714"/>
      <c r="B3714"/>
      <c r="C3714"/>
      <c r="D3714"/>
      <c r="E3714"/>
    </row>
    <row r="3715" spans="1:5" x14ac:dyDescent="0.25">
      <c r="A3715"/>
      <c r="B3715"/>
      <c r="C3715"/>
      <c r="D3715"/>
      <c r="E3715"/>
    </row>
    <row r="3716" spans="1:5" x14ac:dyDescent="0.25">
      <c r="A3716"/>
      <c r="B3716"/>
      <c r="C3716"/>
      <c r="D3716"/>
      <c r="E3716"/>
    </row>
    <row r="3717" spans="1:5" x14ac:dyDescent="0.25">
      <c r="A3717"/>
      <c r="B3717"/>
      <c r="C3717"/>
      <c r="D3717"/>
      <c r="E3717"/>
    </row>
    <row r="3718" spans="1:5" x14ac:dyDescent="0.25">
      <c r="A3718"/>
      <c r="B3718"/>
      <c r="C3718"/>
      <c r="D3718"/>
      <c r="E3718"/>
    </row>
    <row r="3719" spans="1:5" x14ac:dyDescent="0.25">
      <c r="A3719"/>
      <c r="B3719"/>
      <c r="C3719"/>
      <c r="D3719"/>
      <c r="E3719"/>
    </row>
    <row r="3720" spans="1:5" x14ac:dyDescent="0.25">
      <c r="A3720"/>
      <c r="B3720"/>
      <c r="C3720"/>
      <c r="D3720"/>
      <c r="E3720"/>
    </row>
    <row r="3721" spans="1:5" x14ac:dyDescent="0.25">
      <c r="A3721"/>
      <c r="B3721"/>
      <c r="C3721"/>
      <c r="D3721"/>
      <c r="E3721"/>
    </row>
    <row r="3722" spans="1:5" x14ac:dyDescent="0.25">
      <c r="A3722"/>
      <c r="B3722"/>
      <c r="C3722"/>
      <c r="D3722"/>
      <c r="E3722"/>
    </row>
    <row r="3723" spans="1:5" x14ac:dyDescent="0.25">
      <c r="A3723"/>
      <c r="B3723"/>
      <c r="C3723"/>
      <c r="D3723"/>
      <c r="E3723"/>
    </row>
    <row r="3724" spans="1:5" x14ac:dyDescent="0.25">
      <c r="A3724"/>
      <c r="B3724"/>
      <c r="C3724"/>
      <c r="D3724"/>
      <c r="E3724"/>
    </row>
    <row r="3725" spans="1:5" x14ac:dyDescent="0.25">
      <c r="A3725"/>
      <c r="B3725"/>
      <c r="C3725"/>
      <c r="D3725"/>
      <c r="E3725"/>
    </row>
    <row r="3726" spans="1:5" x14ac:dyDescent="0.25">
      <c r="A3726"/>
      <c r="B3726"/>
      <c r="C3726"/>
      <c r="D3726"/>
      <c r="E3726"/>
    </row>
    <row r="3727" spans="1:5" x14ac:dyDescent="0.25">
      <c r="A3727"/>
      <c r="B3727"/>
      <c r="C3727"/>
      <c r="D3727"/>
      <c r="E3727"/>
    </row>
    <row r="3728" spans="1:5" x14ac:dyDescent="0.25">
      <c r="A3728"/>
      <c r="B3728"/>
      <c r="C3728"/>
      <c r="D3728"/>
      <c r="E3728"/>
    </row>
    <row r="3729" spans="1:5" x14ac:dyDescent="0.25">
      <c r="A3729"/>
      <c r="B3729"/>
      <c r="C3729"/>
      <c r="D3729"/>
      <c r="E3729"/>
    </row>
    <row r="3730" spans="1:5" x14ac:dyDescent="0.25">
      <c r="A3730"/>
      <c r="B3730"/>
      <c r="C3730"/>
      <c r="D3730"/>
      <c r="E3730"/>
    </row>
    <row r="3731" spans="1:5" x14ac:dyDescent="0.25">
      <c r="A3731"/>
      <c r="B3731"/>
      <c r="C3731"/>
      <c r="D3731"/>
      <c r="E3731"/>
    </row>
    <row r="3732" spans="1:5" x14ac:dyDescent="0.25">
      <c r="A3732"/>
      <c r="B3732"/>
      <c r="C3732"/>
      <c r="D3732"/>
      <c r="E3732"/>
    </row>
    <row r="3733" spans="1:5" x14ac:dyDescent="0.25">
      <c r="A3733"/>
      <c r="B3733"/>
      <c r="C3733"/>
      <c r="D3733"/>
      <c r="E3733"/>
    </row>
    <row r="3734" spans="1:5" x14ac:dyDescent="0.25">
      <c r="A3734"/>
      <c r="B3734"/>
      <c r="C3734"/>
      <c r="D3734"/>
      <c r="E3734"/>
    </row>
    <row r="3735" spans="1:5" x14ac:dyDescent="0.25">
      <c r="A3735"/>
      <c r="B3735"/>
      <c r="C3735"/>
      <c r="D3735"/>
      <c r="E3735"/>
    </row>
    <row r="3736" spans="1:5" x14ac:dyDescent="0.25">
      <c r="A3736"/>
      <c r="B3736"/>
      <c r="C3736"/>
      <c r="D3736"/>
      <c r="E3736"/>
    </row>
    <row r="3737" spans="1:5" x14ac:dyDescent="0.25">
      <c r="A3737"/>
      <c r="B3737"/>
      <c r="C3737"/>
      <c r="D3737"/>
      <c r="E3737"/>
    </row>
    <row r="3738" spans="1:5" x14ac:dyDescent="0.25">
      <c r="A3738"/>
      <c r="B3738"/>
      <c r="C3738"/>
      <c r="D3738"/>
      <c r="E3738"/>
    </row>
    <row r="3739" spans="1:5" x14ac:dyDescent="0.25">
      <c r="A3739"/>
      <c r="B3739"/>
      <c r="C3739"/>
      <c r="D3739"/>
      <c r="E3739"/>
    </row>
    <row r="3740" spans="1:5" x14ac:dyDescent="0.25">
      <c r="A3740"/>
      <c r="B3740"/>
      <c r="C3740"/>
      <c r="D3740"/>
      <c r="E3740"/>
    </row>
    <row r="3741" spans="1:5" x14ac:dyDescent="0.25">
      <c r="A3741"/>
      <c r="B3741"/>
      <c r="C3741"/>
      <c r="D3741"/>
      <c r="E3741"/>
    </row>
    <row r="3742" spans="1:5" x14ac:dyDescent="0.25">
      <c r="A3742"/>
      <c r="B3742"/>
      <c r="C3742"/>
      <c r="D3742"/>
      <c r="E3742"/>
    </row>
    <row r="3743" spans="1:5" x14ac:dyDescent="0.25">
      <c r="A3743"/>
      <c r="B3743"/>
      <c r="C3743"/>
      <c r="D3743"/>
      <c r="E3743"/>
    </row>
    <row r="3744" spans="1:5" x14ac:dyDescent="0.25">
      <c r="A3744"/>
      <c r="B3744"/>
      <c r="C3744"/>
      <c r="D3744"/>
      <c r="E3744"/>
    </row>
    <row r="3745" spans="1:5" x14ac:dyDescent="0.25">
      <c r="A3745"/>
      <c r="B3745"/>
      <c r="C3745"/>
      <c r="D3745"/>
      <c r="E3745"/>
    </row>
    <row r="3746" spans="1:5" x14ac:dyDescent="0.25">
      <c r="A3746"/>
      <c r="B3746"/>
      <c r="C3746"/>
      <c r="D3746"/>
      <c r="E3746"/>
    </row>
    <row r="3747" spans="1:5" x14ac:dyDescent="0.25">
      <c r="A3747"/>
      <c r="B3747"/>
      <c r="C3747"/>
      <c r="D3747"/>
      <c r="E3747"/>
    </row>
    <row r="3748" spans="1:5" x14ac:dyDescent="0.25">
      <c r="A3748"/>
      <c r="B3748"/>
      <c r="C3748"/>
      <c r="D3748"/>
      <c r="E3748"/>
    </row>
    <row r="3749" spans="1:5" x14ac:dyDescent="0.25">
      <c r="A3749"/>
      <c r="B3749"/>
      <c r="C3749"/>
      <c r="D3749"/>
      <c r="E3749"/>
    </row>
    <row r="3750" spans="1:5" x14ac:dyDescent="0.25">
      <c r="A3750"/>
      <c r="B3750"/>
      <c r="C3750"/>
      <c r="D3750"/>
      <c r="E3750"/>
    </row>
    <row r="3751" spans="1:5" x14ac:dyDescent="0.25">
      <c r="A3751"/>
      <c r="B3751"/>
      <c r="C3751"/>
      <c r="D3751"/>
      <c r="E3751"/>
    </row>
    <row r="3752" spans="1:5" x14ac:dyDescent="0.25">
      <c r="A3752"/>
      <c r="B3752"/>
      <c r="C3752"/>
      <c r="D3752"/>
      <c r="E3752"/>
    </row>
    <row r="3753" spans="1:5" x14ac:dyDescent="0.25">
      <c r="A3753"/>
      <c r="B3753"/>
      <c r="C3753"/>
      <c r="D3753"/>
      <c r="E3753"/>
    </row>
    <row r="3754" spans="1:5" x14ac:dyDescent="0.25">
      <c r="A3754"/>
      <c r="B3754"/>
      <c r="C3754"/>
      <c r="D3754"/>
      <c r="E3754"/>
    </row>
    <row r="3755" spans="1:5" x14ac:dyDescent="0.25">
      <c r="A3755"/>
      <c r="B3755"/>
      <c r="C3755"/>
      <c r="D3755"/>
      <c r="E3755"/>
    </row>
    <row r="3756" spans="1:5" x14ac:dyDescent="0.25">
      <c r="A3756"/>
      <c r="B3756"/>
      <c r="C3756"/>
      <c r="D3756"/>
      <c r="E3756"/>
    </row>
    <row r="3757" spans="1:5" x14ac:dyDescent="0.25">
      <c r="A3757"/>
      <c r="B3757"/>
      <c r="C3757"/>
      <c r="D3757"/>
      <c r="E3757"/>
    </row>
    <row r="3758" spans="1:5" x14ac:dyDescent="0.25">
      <c r="A3758"/>
      <c r="B3758"/>
      <c r="C3758"/>
      <c r="D3758"/>
      <c r="E3758"/>
    </row>
    <row r="3759" spans="1:5" x14ac:dyDescent="0.25">
      <c r="A3759"/>
      <c r="B3759"/>
      <c r="C3759"/>
      <c r="D3759"/>
      <c r="E3759"/>
    </row>
    <row r="3760" spans="1:5" x14ac:dyDescent="0.25">
      <c r="A3760"/>
      <c r="B3760"/>
      <c r="C3760"/>
      <c r="D3760"/>
      <c r="E3760"/>
    </row>
    <row r="3761" spans="1:5" x14ac:dyDescent="0.25">
      <c r="A3761"/>
      <c r="B3761"/>
      <c r="C3761"/>
      <c r="D3761"/>
      <c r="E3761"/>
    </row>
    <row r="3762" spans="1:5" x14ac:dyDescent="0.25">
      <c r="A3762"/>
      <c r="B3762"/>
      <c r="C3762"/>
      <c r="D3762"/>
      <c r="E3762"/>
    </row>
    <row r="3763" spans="1:5" x14ac:dyDescent="0.25">
      <c r="A3763"/>
      <c r="B3763"/>
      <c r="C3763"/>
      <c r="D3763"/>
      <c r="E3763"/>
    </row>
    <row r="3764" spans="1:5" x14ac:dyDescent="0.25">
      <c r="A3764"/>
      <c r="B3764"/>
      <c r="C3764"/>
      <c r="D3764"/>
      <c r="E3764"/>
    </row>
    <row r="3765" spans="1:5" x14ac:dyDescent="0.25">
      <c r="A3765"/>
      <c r="B3765"/>
      <c r="C3765"/>
      <c r="D3765"/>
      <c r="E3765"/>
    </row>
    <row r="3766" spans="1:5" x14ac:dyDescent="0.25">
      <c r="A3766"/>
      <c r="B3766"/>
      <c r="C3766"/>
      <c r="D3766"/>
      <c r="E3766"/>
    </row>
    <row r="3767" spans="1:5" x14ac:dyDescent="0.25">
      <c r="A3767"/>
      <c r="B3767"/>
      <c r="C3767"/>
      <c r="D3767"/>
      <c r="E3767"/>
    </row>
    <row r="3768" spans="1:5" x14ac:dyDescent="0.25">
      <c r="A3768"/>
      <c r="B3768"/>
      <c r="C3768"/>
      <c r="D3768"/>
      <c r="E3768"/>
    </row>
    <row r="3769" spans="1:5" x14ac:dyDescent="0.25">
      <c r="A3769"/>
      <c r="B3769"/>
      <c r="C3769"/>
      <c r="D3769"/>
      <c r="E3769"/>
    </row>
    <row r="3770" spans="1:5" x14ac:dyDescent="0.25">
      <c r="A3770"/>
      <c r="B3770"/>
      <c r="C3770"/>
      <c r="D3770"/>
      <c r="E3770"/>
    </row>
    <row r="3771" spans="1:5" x14ac:dyDescent="0.25">
      <c r="A3771"/>
      <c r="B3771"/>
      <c r="C3771"/>
      <c r="D3771"/>
      <c r="E3771"/>
    </row>
    <row r="3772" spans="1:5" x14ac:dyDescent="0.25">
      <c r="A3772"/>
      <c r="B3772"/>
      <c r="C3772"/>
      <c r="D3772"/>
      <c r="E3772"/>
    </row>
    <row r="3773" spans="1:5" x14ac:dyDescent="0.25">
      <c r="A3773"/>
      <c r="B3773"/>
      <c r="C3773"/>
      <c r="D3773"/>
      <c r="E3773"/>
    </row>
    <row r="3774" spans="1:5" x14ac:dyDescent="0.25">
      <c r="A3774"/>
      <c r="B3774"/>
      <c r="C3774"/>
      <c r="D3774"/>
      <c r="E3774"/>
    </row>
    <row r="3775" spans="1:5" x14ac:dyDescent="0.25">
      <c r="A3775"/>
      <c r="B3775"/>
      <c r="C3775"/>
      <c r="D3775"/>
      <c r="E3775"/>
    </row>
    <row r="3776" spans="1:5" x14ac:dyDescent="0.25">
      <c r="A3776"/>
      <c r="B3776"/>
      <c r="C3776"/>
      <c r="D3776"/>
      <c r="E3776"/>
    </row>
    <row r="3777" spans="1:5" x14ac:dyDescent="0.25">
      <c r="A3777"/>
      <c r="B3777"/>
      <c r="C3777"/>
      <c r="D3777"/>
      <c r="E3777"/>
    </row>
    <row r="3778" spans="1:5" x14ac:dyDescent="0.25">
      <c r="A3778"/>
      <c r="B3778"/>
      <c r="C3778"/>
      <c r="D3778"/>
      <c r="E3778"/>
    </row>
    <row r="3779" spans="1:5" x14ac:dyDescent="0.25">
      <c r="A3779"/>
      <c r="B3779"/>
      <c r="C3779"/>
      <c r="D3779"/>
      <c r="E3779"/>
    </row>
    <row r="3780" spans="1:5" x14ac:dyDescent="0.25">
      <c r="A3780"/>
      <c r="B3780"/>
      <c r="C3780"/>
      <c r="D3780"/>
      <c r="E3780"/>
    </row>
    <row r="3781" spans="1:5" x14ac:dyDescent="0.25">
      <c r="A3781"/>
      <c r="B3781"/>
      <c r="C3781"/>
      <c r="D3781"/>
      <c r="E3781"/>
    </row>
    <row r="3782" spans="1:5" x14ac:dyDescent="0.25">
      <c r="A3782"/>
      <c r="B3782"/>
      <c r="C3782"/>
      <c r="D3782"/>
      <c r="E3782"/>
    </row>
    <row r="3783" spans="1:5" x14ac:dyDescent="0.25">
      <c r="A3783"/>
      <c r="B3783"/>
      <c r="C3783"/>
      <c r="D3783"/>
      <c r="E3783"/>
    </row>
    <row r="3784" spans="1:5" x14ac:dyDescent="0.25">
      <c r="A3784"/>
      <c r="B3784"/>
      <c r="C3784"/>
      <c r="D3784"/>
      <c r="E3784"/>
    </row>
    <row r="3785" spans="1:5" x14ac:dyDescent="0.25">
      <c r="A3785"/>
      <c r="B3785"/>
      <c r="C3785"/>
      <c r="D3785"/>
      <c r="E3785"/>
    </row>
    <row r="3786" spans="1:5" x14ac:dyDescent="0.25">
      <c r="A3786"/>
      <c r="B3786"/>
      <c r="C3786"/>
      <c r="D3786"/>
      <c r="E3786"/>
    </row>
    <row r="3787" spans="1:5" x14ac:dyDescent="0.25">
      <c r="A3787"/>
      <c r="B3787"/>
      <c r="C3787"/>
      <c r="D3787"/>
      <c r="E3787"/>
    </row>
    <row r="3788" spans="1:5" x14ac:dyDescent="0.25">
      <c r="A3788"/>
      <c r="B3788"/>
      <c r="C3788"/>
      <c r="D3788"/>
      <c r="E3788"/>
    </row>
    <row r="3789" spans="1:5" x14ac:dyDescent="0.25">
      <c r="A3789"/>
      <c r="B3789"/>
      <c r="C3789"/>
      <c r="D3789"/>
      <c r="E3789"/>
    </row>
    <row r="3790" spans="1:5" x14ac:dyDescent="0.25">
      <c r="A3790"/>
      <c r="B3790"/>
      <c r="C3790"/>
      <c r="D3790"/>
      <c r="E3790"/>
    </row>
    <row r="3791" spans="1:5" x14ac:dyDescent="0.25">
      <c r="A3791"/>
      <c r="B3791"/>
      <c r="C3791"/>
      <c r="D3791"/>
      <c r="E3791"/>
    </row>
    <row r="3792" spans="1:5" x14ac:dyDescent="0.25">
      <c r="A3792"/>
      <c r="B3792"/>
      <c r="C3792"/>
      <c r="D3792"/>
      <c r="E3792"/>
    </row>
    <row r="3793" spans="1:5" x14ac:dyDescent="0.25">
      <c r="A3793"/>
      <c r="B3793"/>
      <c r="C3793"/>
      <c r="D3793"/>
      <c r="E3793"/>
    </row>
    <row r="3794" spans="1:5" x14ac:dyDescent="0.25">
      <c r="A3794"/>
      <c r="B3794"/>
      <c r="C3794"/>
      <c r="D3794"/>
      <c r="E3794"/>
    </row>
    <row r="3795" spans="1:5" x14ac:dyDescent="0.25">
      <c r="A3795"/>
      <c r="B3795"/>
      <c r="C3795"/>
      <c r="D3795"/>
      <c r="E3795"/>
    </row>
    <row r="3796" spans="1:5" x14ac:dyDescent="0.25">
      <c r="A3796"/>
      <c r="B3796"/>
      <c r="C3796"/>
      <c r="D3796"/>
      <c r="E3796"/>
    </row>
    <row r="3797" spans="1:5" x14ac:dyDescent="0.25">
      <c r="A3797"/>
      <c r="B3797"/>
      <c r="C3797"/>
      <c r="D3797"/>
      <c r="E3797"/>
    </row>
    <row r="3798" spans="1:5" x14ac:dyDescent="0.25">
      <c r="A3798"/>
      <c r="B3798"/>
      <c r="C3798"/>
      <c r="D3798"/>
      <c r="E3798"/>
    </row>
    <row r="3799" spans="1:5" x14ac:dyDescent="0.25">
      <c r="A3799"/>
      <c r="B3799"/>
      <c r="C3799"/>
      <c r="D3799"/>
      <c r="E3799"/>
    </row>
    <row r="3800" spans="1:5" x14ac:dyDescent="0.25">
      <c r="A3800"/>
      <c r="B3800"/>
      <c r="C3800"/>
      <c r="D3800"/>
      <c r="E3800"/>
    </row>
    <row r="3801" spans="1:5" x14ac:dyDescent="0.25">
      <c r="A3801"/>
      <c r="B3801"/>
      <c r="C3801"/>
      <c r="D3801"/>
      <c r="E3801"/>
    </row>
    <row r="3802" spans="1:5" x14ac:dyDescent="0.25">
      <c r="A3802"/>
      <c r="B3802"/>
      <c r="C3802"/>
      <c r="D3802"/>
      <c r="E3802"/>
    </row>
    <row r="3803" spans="1:5" x14ac:dyDescent="0.25">
      <c r="A3803"/>
      <c r="B3803"/>
      <c r="C3803"/>
      <c r="D3803"/>
      <c r="E3803"/>
    </row>
    <row r="3804" spans="1:5" x14ac:dyDescent="0.25">
      <c r="A3804"/>
      <c r="B3804"/>
      <c r="C3804"/>
      <c r="D3804"/>
      <c r="E3804"/>
    </row>
    <row r="3805" spans="1:5" x14ac:dyDescent="0.25">
      <c r="A3805"/>
      <c r="B3805"/>
      <c r="C3805"/>
      <c r="D3805"/>
      <c r="E3805"/>
    </row>
    <row r="3806" spans="1:5" x14ac:dyDescent="0.25">
      <c r="A3806"/>
      <c r="B3806"/>
      <c r="C3806"/>
      <c r="D3806"/>
      <c r="E3806"/>
    </row>
    <row r="3807" spans="1:5" x14ac:dyDescent="0.25">
      <c r="A3807"/>
      <c r="B3807"/>
      <c r="C3807"/>
      <c r="D3807"/>
      <c r="E3807"/>
    </row>
    <row r="3808" spans="1:5" x14ac:dyDescent="0.25">
      <c r="A3808"/>
      <c r="B3808"/>
      <c r="C3808"/>
      <c r="D3808"/>
      <c r="E3808"/>
    </row>
    <row r="3809" spans="1:5" x14ac:dyDescent="0.25">
      <c r="A3809"/>
      <c r="B3809"/>
      <c r="C3809"/>
      <c r="D3809"/>
      <c r="E3809"/>
    </row>
    <row r="3810" spans="1:5" x14ac:dyDescent="0.25">
      <c r="A3810"/>
      <c r="B3810"/>
      <c r="C3810"/>
      <c r="D3810"/>
      <c r="E3810"/>
    </row>
    <row r="3811" spans="1:5" x14ac:dyDescent="0.25">
      <c r="A3811"/>
      <c r="B3811"/>
      <c r="C3811"/>
      <c r="D3811"/>
      <c r="E3811"/>
    </row>
    <row r="3812" spans="1:5" x14ac:dyDescent="0.25">
      <c r="A3812"/>
      <c r="B3812"/>
      <c r="C3812"/>
      <c r="D3812"/>
      <c r="E3812"/>
    </row>
    <row r="3813" spans="1:5" x14ac:dyDescent="0.25">
      <c r="A3813"/>
      <c r="B3813"/>
      <c r="C3813"/>
      <c r="D3813"/>
      <c r="E3813"/>
    </row>
    <row r="3814" spans="1:5" x14ac:dyDescent="0.25">
      <c r="A3814"/>
      <c r="B3814"/>
      <c r="C3814"/>
      <c r="D3814"/>
      <c r="E3814"/>
    </row>
    <row r="3815" spans="1:5" x14ac:dyDescent="0.25">
      <c r="A3815"/>
      <c r="B3815"/>
      <c r="C3815"/>
      <c r="D3815"/>
      <c r="E3815"/>
    </row>
    <row r="3816" spans="1:5" x14ac:dyDescent="0.25">
      <c r="A3816"/>
      <c r="B3816"/>
      <c r="C3816"/>
      <c r="D3816"/>
      <c r="E3816"/>
    </row>
    <row r="3817" spans="1:5" x14ac:dyDescent="0.25">
      <c r="A3817"/>
      <c r="B3817"/>
      <c r="C3817"/>
      <c r="D3817"/>
      <c r="E3817"/>
    </row>
    <row r="3818" spans="1:5" x14ac:dyDescent="0.25">
      <c r="A3818"/>
      <c r="B3818"/>
      <c r="C3818"/>
      <c r="D3818"/>
      <c r="E3818"/>
    </row>
    <row r="3819" spans="1:5" x14ac:dyDescent="0.25">
      <c r="A3819"/>
      <c r="B3819"/>
      <c r="C3819"/>
      <c r="D3819"/>
      <c r="E3819"/>
    </row>
    <row r="3820" spans="1:5" x14ac:dyDescent="0.25">
      <c r="A3820"/>
      <c r="B3820"/>
      <c r="C3820"/>
      <c r="D3820"/>
      <c r="E3820"/>
    </row>
    <row r="3821" spans="1:5" x14ac:dyDescent="0.25">
      <c r="A3821"/>
      <c r="B3821"/>
      <c r="C3821"/>
      <c r="D3821"/>
      <c r="E3821"/>
    </row>
    <row r="3822" spans="1:5" x14ac:dyDescent="0.25">
      <c r="A3822"/>
      <c r="B3822"/>
      <c r="C3822"/>
      <c r="D3822"/>
      <c r="E3822"/>
    </row>
    <row r="3823" spans="1:5" x14ac:dyDescent="0.25">
      <c r="A3823"/>
      <c r="B3823"/>
      <c r="C3823"/>
      <c r="D3823"/>
      <c r="E3823"/>
    </row>
    <row r="3824" spans="1:5" x14ac:dyDescent="0.25">
      <c r="A3824"/>
      <c r="B3824"/>
      <c r="C3824"/>
      <c r="D3824"/>
      <c r="E3824"/>
    </row>
    <row r="3825" spans="1:5" x14ac:dyDescent="0.25">
      <c r="A3825"/>
      <c r="B3825"/>
      <c r="C3825"/>
      <c r="D3825"/>
      <c r="E3825"/>
    </row>
    <row r="3826" spans="1:5" x14ac:dyDescent="0.25">
      <c r="A3826"/>
      <c r="B3826"/>
      <c r="C3826"/>
      <c r="D3826"/>
      <c r="E3826"/>
    </row>
    <row r="3827" spans="1:5" x14ac:dyDescent="0.25">
      <c r="A3827"/>
      <c r="B3827"/>
      <c r="C3827"/>
      <c r="D3827"/>
      <c r="E3827"/>
    </row>
    <row r="3828" spans="1:5" x14ac:dyDescent="0.25">
      <c r="A3828"/>
      <c r="B3828"/>
      <c r="C3828"/>
      <c r="D3828"/>
      <c r="E3828"/>
    </row>
    <row r="3829" spans="1:5" x14ac:dyDescent="0.25">
      <c r="A3829"/>
      <c r="B3829"/>
      <c r="C3829"/>
      <c r="D3829"/>
      <c r="E3829"/>
    </row>
    <row r="3830" spans="1:5" x14ac:dyDescent="0.25">
      <c r="A3830"/>
      <c r="B3830"/>
      <c r="C3830"/>
      <c r="D3830"/>
      <c r="E3830"/>
    </row>
    <row r="3831" spans="1:5" x14ac:dyDescent="0.25">
      <c r="A3831"/>
      <c r="B3831"/>
      <c r="C3831"/>
      <c r="D3831"/>
      <c r="E3831"/>
    </row>
    <row r="3832" spans="1:5" x14ac:dyDescent="0.25">
      <c r="A3832"/>
      <c r="B3832"/>
      <c r="C3832"/>
      <c r="D3832"/>
      <c r="E3832"/>
    </row>
    <row r="3833" spans="1:5" x14ac:dyDescent="0.25">
      <c r="A3833"/>
      <c r="B3833"/>
      <c r="C3833"/>
      <c r="D3833"/>
      <c r="E3833"/>
    </row>
    <row r="3834" spans="1:5" x14ac:dyDescent="0.25">
      <c r="A3834"/>
      <c r="B3834"/>
      <c r="C3834"/>
      <c r="D3834"/>
      <c r="E3834"/>
    </row>
    <row r="3835" spans="1:5" x14ac:dyDescent="0.25">
      <c r="A3835"/>
      <c r="B3835"/>
      <c r="C3835"/>
      <c r="D3835"/>
      <c r="E3835"/>
    </row>
    <row r="3836" spans="1:5" x14ac:dyDescent="0.25">
      <c r="A3836"/>
      <c r="B3836"/>
      <c r="C3836"/>
      <c r="D3836"/>
      <c r="E3836"/>
    </row>
    <row r="3837" spans="1:5" x14ac:dyDescent="0.25">
      <c r="A3837"/>
      <c r="B3837"/>
      <c r="C3837"/>
      <c r="D3837"/>
      <c r="E3837"/>
    </row>
    <row r="3838" spans="1:5" x14ac:dyDescent="0.25">
      <c r="A3838"/>
      <c r="B3838"/>
      <c r="C3838"/>
      <c r="D3838"/>
      <c r="E3838"/>
    </row>
    <row r="3839" spans="1:5" x14ac:dyDescent="0.25">
      <c r="A3839"/>
      <c r="B3839"/>
      <c r="C3839"/>
      <c r="D3839"/>
      <c r="E3839"/>
    </row>
    <row r="3840" spans="1:5" x14ac:dyDescent="0.25">
      <c r="A3840"/>
      <c r="B3840"/>
      <c r="C3840"/>
      <c r="D3840"/>
      <c r="E3840"/>
    </row>
    <row r="3841" spans="1:5" x14ac:dyDescent="0.25">
      <c r="A3841"/>
      <c r="B3841"/>
      <c r="C3841"/>
      <c r="D3841"/>
      <c r="E3841"/>
    </row>
    <row r="3842" spans="1:5" x14ac:dyDescent="0.25">
      <c r="A3842"/>
      <c r="B3842"/>
      <c r="C3842"/>
      <c r="D3842"/>
      <c r="E3842"/>
    </row>
    <row r="3843" spans="1:5" x14ac:dyDescent="0.25">
      <c r="A3843"/>
      <c r="B3843"/>
      <c r="C3843"/>
      <c r="D3843"/>
      <c r="E3843"/>
    </row>
    <row r="3844" spans="1:5" x14ac:dyDescent="0.25">
      <c r="A3844"/>
      <c r="B3844"/>
      <c r="C3844"/>
      <c r="D3844"/>
      <c r="E3844"/>
    </row>
    <row r="3845" spans="1:5" x14ac:dyDescent="0.25">
      <c r="A3845"/>
      <c r="B3845"/>
      <c r="C3845"/>
      <c r="D3845"/>
      <c r="E3845"/>
    </row>
    <row r="3846" spans="1:5" x14ac:dyDescent="0.25">
      <c r="A3846"/>
      <c r="B3846"/>
      <c r="C3846"/>
      <c r="D3846"/>
      <c r="E3846"/>
    </row>
    <row r="3847" spans="1:5" x14ac:dyDescent="0.25">
      <c r="A3847"/>
      <c r="B3847"/>
      <c r="C3847"/>
      <c r="D3847"/>
      <c r="E3847"/>
    </row>
    <row r="3848" spans="1:5" x14ac:dyDescent="0.25">
      <c r="A3848"/>
      <c r="B3848"/>
      <c r="C3848"/>
      <c r="D3848"/>
      <c r="E3848"/>
    </row>
    <row r="3849" spans="1:5" x14ac:dyDescent="0.25">
      <c r="A3849"/>
      <c r="B3849"/>
      <c r="C3849"/>
      <c r="D3849"/>
      <c r="E3849"/>
    </row>
    <row r="3850" spans="1:5" x14ac:dyDescent="0.25">
      <c r="A3850"/>
      <c r="B3850"/>
      <c r="C3850"/>
      <c r="D3850"/>
      <c r="E3850"/>
    </row>
    <row r="3851" spans="1:5" x14ac:dyDescent="0.25">
      <c r="A3851"/>
      <c r="B3851"/>
      <c r="C3851"/>
      <c r="D3851"/>
      <c r="E3851"/>
    </row>
    <row r="3852" spans="1:5" x14ac:dyDescent="0.25">
      <c r="A3852"/>
      <c r="B3852"/>
      <c r="C3852"/>
      <c r="D3852"/>
      <c r="E3852"/>
    </row>
    <row r="3853" spans="1:5" x14ac:dyDescent="0.25">
      <c r="A3853"/>
      <c r="B3853"/>
      <c r="C3853"/>
      <c r="D3853"/>
      <c r="E3853"/>
    </row>
    <row r="3854" spans="1:5" x14ac:dyDescent="0.25">
      <c r="A3854"/>
      <c r="B3854"/>
      <c r="C3854"/>
      <c r="D3854"/>
      <c r="E3854"/>
    </row>
    <row r="3855" spans="1:5" x14ac:dyDescent="0.25">
      <c r="A3855"/>
      <c r="B3855"/>
      <c r="C3855"/>
      <c r="D3855"/>
      <c r="E3855"/>
    </row>
    <row r="3856" spans="1:5" x14ac:dyDescent="0.25">
      <c r="A3856"/>
      <c r="B3856"/>
      <c r="C3856"/>
      <c r="D3856"/>
      <c r="E3856"/>
    </row>
    <row r="3857" spans="1:5" x14ac:dyDescent="0.25">
      <c r="A3857"/>
      <c r="B3857"/>
      <c r="C3857"/>
      <c r="D3857"/>
      <c r="E3857"/>
    </row>
    <row r="3858" spans="1:5" x14ac:dyDescent="0.25">
      <c r="A3858"/>
      <c r="B3858"/>
      <c r="C3858"/>
      <c r="D3858"/>
      <c r="E3858"/>
    </row>
    <row r="3859" spans="1:5" x14ac:dyDescent="0.25">
      <c r="A3859"/>
      <c r="B3859"/>
      <c r="C3859"/>
      <c r="D3859"/>
      <c r="E3859"/>
    </row>
    <row r="3860" spans="1:5" x14ac:dyDescent="0.25">
      <c r="A3860"/>
      <c r="B3860"/>
      <c r="C3860"/>
      <c r="D3860"/>
      <c r="E3860"/>
    </row>
    <row r="3861" spans="1:5" x14ac:dyDescent="0.25">
      <c r="A3861"/>
      <c r="B3861"/>
      <c r="C3861"/>
      <c r="D3861"/>
      <c r="E3861"/>
    </row>
    <row r="3862" spans="1:5" x14ac:dyDescent="0.25">
      <c r="A3862"/>
      <c r="B3862"/>
      <c r="C3862"/>
      <c r="D3862"/>
      <c r="E3862"/>
    </row>
    <row r="3863" spans="1:5" x14ac:dyDescent="0.25">
      <c r="A3863"/>
      <c r="B3863"/>
      <c r="C3863"/>
      <c r="D3863"/>
      <c r="E3863"/>
    </row>
    <row r="3864" spans="1:5" x14ac:dyDescent="0.25">
      <c r="A3864"/>
      <c r="B3864"/>
      <c r="C3864"/>
      <c r="D3864"/>
      <c r="E3864"/>
    </row>
    <row r="3865" spans="1:5" x14ac:dyDescent="0.25">
      <c r="A3865"/>
      <c r="B3865"/>
      <c r="C3865"/>
      <c r="D3865"/>
      <c r="E3865"/>
    </row>
    <row r="3866" spans="1:5" x14ac:dyDescent="0.25">
      <c r="A3866"/>
      <c r="B3866"/>
      <c r="C3866"/>
      <c r="D3866"/>
      <c r="E3866"/>
    </row>
    <row r="3867" spans="1:5" x14ac:dyDescent="0.25">
      <c r="A3867"/>
      <c r="B3867"/>
      <c r="C3867"/>
      <c r="D3867"/>
      <c r="E3867"/>
    </row>
    <row r="3868" spans="1:5" x14ac:dyDescent="0.25">
      <c r="A3868"/>
      <c r="B3868"/>
      <c r="C3868"/>
      <c r="D3868"/>
      <c r="E3868"/>
    </row>
    <row r="3869" spans="1:5" x14ac:dyDescent="0.25">
      <c r="A3869"/>
      <c r="B3869"/>
      <c r="C3869"/>
      <c r="D3869"/>
      <c r="E3869"/>
    </row>
    <row r="3870" spans="1:5" x14ac:dyDescent="0.25">
      <c r="A3870"/>
      <c r="B3870"/>
      <c r="C3870"/>
      <c r="D3870"/>
      <c r="E3870"/>
    </row>
    <row r="3871" spans="1:5" x14ac:dyDescent="0.25">
      <c r="A3871"/>
      <c r="B3871"/>
      <c r="C3871"/>
      <c r="D3871"/>
      <c r="E3871"/>
    </row>
    <row r="3872" spans="1:5" x14ac:dyDescent="0.25">
      <c r="A3872"/>
      <c r="B3872"/>
      <c r="C3872"/>
      <c r="D3872"/>
      <c r="E3872"/>
    </row>
    <row r="3873" spans="1:5" x14ac:dyDescent="0.25">
      <c r="A3873"/>
      <c r="B3873"/>
      <c r="C3873"/>
      <c r="D3873"/>
      <c r="E3873"/>
    </row>
    <row r="3874" spans="1:5" x14ac:dyDescent="0.25">
      <c r="A3874"/>
      <c r="B3874"/>
      <c r="C3874"/>
      <c r="D3874"/>
      <c r="E3874"/>
    </row>
    <row r="3875" spans="1:5" x14ac:dyDescent="0.25">
      <c r="A3875"/>
      <c r="B3875"/>
      <c r="C3875"/>
      <c r="D3875"/>
      <c r="E3875"/>
    </row>
    <row r="3876" spans="1:5" x14ac:dyDescent="0.25">
      <c r="A3876"/>
      <c r="B3876"/>
      <c r="C3876"/>
      <c r="D3876"/>
      <c r="E3876"/>
    </row>
    <row r="3877" spans="1:5" x14ac:dyDescent="0.25">
      <c r="A3877"/>
      <c r="B3877"/>
      <c r="C3877"/>
      <c r="D3877"/>
      <c r="E3877"/>
    </row>
    <row r="3878" spans="1:5" x14ac:dyDescent="0.25">
      <c r="A3878"/>
      <c r="B3878"/>
      <c r="C3878"/>
      <c r="D3878"/>
      <c r="E3878"/>
    </row>
    <row r="3879" spans="1:5" x14ac:dyDescent="0.25">
      <c r="A3879"/>
      <c r="B3879"/>
      <c r="C3879"/>
      <c r="D3879"/>
      <c r="E3879"/>
    </row>
    <row r="3880" spans="1:5" x14ac:dyDescent="0.25">
      <c r="A3880"/>
      <c r="B3880"/>
      <c r="C3880"/>
      <c r="D3880"/>
      <c r="E3880"/>
    </row>
    <row r="3881" spans="1:5" x14ac:dyDescent="0.25">
      <c r="A3881"/>
      <c r="B3881"/>
      <c r="C3881"/>
      <c r="D3881"/>
      <c r="E3881"/>
    </row>
    <row r="3882" spans="1:5" x14ac:dyDescent="0.25">
      <c r="A3882"/>
      <c r="B3882"/>
      <c r="C3882"/>
      <c r="D3882"/>
      <c r="E3882"/>
    </row>
    <row r="3883" spans="1:5" x14ac:dyDescent="0.25">
      <c r="A3883"/>
      <c r="B3883"/>
      <c r="C3883"/>
      <c r="D3883"/>
      <c r="E3883"/>
    </row>
    <row r="3884" spans="1:5" x14ac:dyDescent="0.25">
      <c r="A3884"/>
      <c r="B3884"/>
      <c r="C3884"/>
      <c r="D3884"/>
      <c r="E3884"/>
    </row>
    <row r="3885" spans="1:5" x14ac:dyDescent="0.25">
      <c r="A3885"/>
      <c r="B3885"/>
      <c r="C3885"/>
      <c r="D3885"/>
      <c r="E3885"/>
    </row>
    <row r="3886" spans="1:5" x14ac:dyDescent="0.25">
      <c r="A3886"/>
      <c r="B3886"/>
      <c r="C3886"/>
      <c r="D3886"/>
      <c r="E3886"/>
    </row>
    <row r="3887" spans="1:5" x14ac:dyDescent="0.25">
      <c r="A3887"/>
      <c r="B3887"/>
      <c r="C3887"/>
      <c r="D3887"/>
      <c r="E3887"/>
    </row>
    <row r="3888" spans="1:5" x14ac:dyDescent="0.25">
      <c r="A3888"/>
      <c r="B3888"/>
      <c r="C3888"/>
      <c r="D3888"/>
      <c r="E3888"/>
    </row>
    <row r="3889" spans="1:5" x14ac:dyDescent="0.25">
      <c r="A3889"/>
      <c r="B3889"/>
      <c r="C3889"/>
      <c r="D3889"/>
      <c r="E3889"/>
    </row>
    <row r="3890" spans="1:5" x14ac:dyDescent="0.25">
      <c r="A3890"/>
      <c r="B3890"/>
      <c r="C3890"/>
      <c r="D3890"/>
      <c r="E3890"/>
    </row>
    <row r="3891" spans="1:5" x14ac:dyDescent="0.25">
      <c r="A3891"/>
      <c r="B3891"/>
      <c r="C3891"/>
      <c r="D3891"/>
      <c r="E3891"/>
    </row>
    <row r="3892" spans="1:5" x14ac:dyDescent="0.25">
      <c r="A3892"/>
      <c r="B3892"/>
      <c r="C3892"/>
      <c r="D3892"/>
      <c r="E3892"/>
    </row>
    <row r="3893" spans="1:5" x14ac:dyDescent="0.25">
      <c r="A3893"/>
      <c r="B3893"/>
      <c r="C3893"/>
      <c r="D3893"/>
      <c r="E3893"/>
    </row>
    <row r="3894" spans="1:5" x14ac:dyDescent="0.25">
      <c r="A3894"/>
      <c r="B3894"/>
      <c r="C3894"/>
      <c r="D3894"/>
      <c r="E3894"/>
    </row>
    <row r="3895" spans="1:5" x14ac:dyDescent="0.25">
      <c r="A3895"/>
      <c r="B3895"/>
      <c r="C3895"/>
      <c r="D3895"/>
      <c r="E3895"/>
    </row>
    <row r="3896" spans="1:5" x14ac:dyDescent="0.25">
      <c r="A3896"/>
      <c r="B3896"/>
      <c r="C3896"/>
      <c r="D3896"/>
      <c r="E3896"/>
    </row>
    <row r="3897" spans="1:5" x14ac:dyDescent="0.25">
      <c r="A3897"/>
      <c r="B3897"/>
      <c r="C3897"/>
      <c r="D3897"/>
      <c r="E3897"/>
    </row>
    <row r="3898" spans="1:5" x14ac:dyDescent="0.25">
      <c r="A3898"/>
      <c r="B3898"/>
      <c r="C3898"/>
      <c r="D3898"/>
      <c r="E3898"/>
    </row>
    <row r="3899" spans="1:5" x14ac:dyDescent="0.25">
      <c r="A3899"/>
      <c r="B3899"/>
      <c r="C3899"/>
      <c r="D3899"/>
      <c r="E3899"/>
    </row>
    <row r="3900" spans="1:5" x14ac:dyDescent="0.25">
      <c r="A3900"/>
      <c r="B3900"/>
      <c r="C3900"/>
      <c r="D3900"/>
      <c r="E3900"/>
    </row>
    <row r="3901" spans="1:5" x14ac:dyDescent="0.25">
      <c r="A3901"/>
      <c r="B3901"/>
      <c r="C3901"/>
      <c r="D3901"/>
      <c r="E3901"/>
    </row>
    <row r="3902" spans="1:5" x14ac:dyDescent="0.25">
      <c r="A3902"/>
      <c r="B3902"/>
      <c r="C3902"/>
      <c r="D3902"/>
      <c r="E3902"/>
    </row>
    <row r="3903" spans="1:5" x14ac:dyDescent="0.25">
      <c r="A3903"/>
      <c r="B3903"/>
      <c r="C3903"/>
      <c r="D3903"/>
      <c r="E3903"/>
    </row>
    <row r="3904" spans="1:5" x14ac:dyDescent="0.25">
      <c r="A3904"/>
      <c r="B3904"/>
      <c r="C3904"/>
      <c r="D3904"/>
      <c r="E3904"/>
    </row>
    <row r="3905" spans="1:5" x14ac:dyDescent="0.25">
      <c r="A3905"/>
      <c r="B3905"/>
      <c r="C3905"/>
      <c r="D3905"/>
      <c r="E3905"/>
    </row>
    <row r="3906" spans="1:5" x14ac:dyDescent="0.25">
      <c r="A3906"/>
      <c r="B3906"/>
      <c r="C3906"/>
      <c r="D3906"/>
      <c r="E3906"/>
    </row>
    <row r="3907" spans="1:5" x14ac:dyDescent="0.25">
      <c r="A3907"/>
      <c r="B3907"/>
      <c r="C3907"/>
      <c r="D3907"/>
      <c r="E3907"/>
    </row>
    <row r="3908" spans="1:5" x14ac:dyDescent="0.25">
      <c r="A3908"/>
      <c r="B3908"/>
      <c r="C3908"/>
      <c r="D3908"/>
      <c r="E3908"/>
    </row>
    <row r="3909" spans="1:5" x14ac:dyDescent="0.25">
      <c r="A3909"/>
      <c r="B3909"/>
      <c r="C3909"/>
      <c r="D3909"/>
      <c r="E3909"/>
    </row>
    <row r="3910" spans="1:5" x14ac:dyDescent="0.25">
      <c r="A3910"/>
      <c r="B3910"/>
      <c r="C3910"/>
      <c r="D3910"/>
      <c r="E3910"/>
    </row>
    <row r="3911" spans="1:5" x14ac:dyDescent="0.25">
      <c r="A3911"/>
      <c r="B3911"/>
      <c r="C3911"/>
      <c r="D3911"/>
      <c r="E3911"/>
    </row>
    <row r="3912" spans="1:5" x14ac:dyDescent="0.25">
      <c r="A3912"/>
      <c r="B3912"/>
      <c r="C3912"/>
      <c r="D3912"/>
      <c r="E3912"/>
    </row>
    <row r="3913" spans="1:5" x14ac:dyDescent="0.25">
      <c r="A3913"/>
      <c r="B3913"/>
      <c r="C3913"/>
      <c r="D3913"/>
      <c r="E3913"/>
    </row>
    <row r="3914" spans="1:5" x14ac:dyDescent="0.25">
      <c r="A3914"/>
      <c r="B3914"/>
      <c r="C3914"/>
      <c r="D3914"/>
      <c r="E3914"/>
    </row>
    <row r="3915" spans="1:5" x14ac:dyDescent="0.25">
      <c r="A3915"/>
      <c r="B3915"/>
      <c r="C3915"/>
      <c r="D3915"/>
      <c r="E3915"/>
    </row>
    <row r="3916" spans="1:5" x14ac:dyDescent="0.25">
      <c r="A3916"/>
      <c r="B3916"/>
      <c r="C3916"/>
      <c r="D3916"/>
      <c r="E3916"/>
    </row>
    <row r="3917" spans="1:5" x14ac:dyDescent="0.25">
      <c r="A3917"/>
      <c r="B3917"/>
      <c r="C3917"/>
      <c r="D3917"/>
      <c r="E3917"/>
    </row>
    <row r="3918" spans="1:5" x14ac:dyDescent="0.25">
      <c r="A3918"/>
      <c r="B3918"/>
      <c r="C3918"/>
      <c r="D3918"/>
      <c r="E3918"/>
    </row>
    <row r="3919" spans="1:5" x14ac:dyDescent="0.25">
      <c r="A3919"/>
      <c r="B3919"/>
      <c r="C3919"/>
      <c r="D3919"/>
      <c r="E3919"/>
    </row>
    <row r="3920" spans="1:5" x14ac:dyDescent="0.25">
      <c r="A3920"/>
      <c r="B3920"/>
      <c r="C3920"/>
      <c r="D3920"/>
      <c r="E3920"/>
    </row>
    <row r="3921" spans="1:5" x14ac:dyDescent="0.25">
      <c r="A3921"/>
      <c r="B3921"/>
      <c r="C3921"/>
      <c r="D3921"/>
      <c r="E3921"/>
    </row>
    <row r="3922" spans="1:5" x14ac:dyDescent="0.25">
      <c r="A3922"/>
      <c r="B3922"/>
      <c r="C3922"/>
      <c r="D3922"/>
      <c r="E3922"/>
    </row>
    <row r="3923" spans="1:5" x14ac:dyDescent="0.25">
      <c r="A3923"/>
      <c r="B3923"/>
      <c r="C3923"/>
      <c r="D3923"/>
      <c r="E3923"/>
    </row>
    <row r="3924" spans="1:5" x14ac:dyDescent="0.25">
      <c r="A3924"/>
      <c r="B3924"/>
      <c r="C3924"/>
      <c r="D3924"/>
      <c r="E3924"/>
    </row>
    <row r="3925" spans="1:5" x14ac:dyDescent="0.25">
      <c r="A3925"/>
      <c r="B3925"/>
      <c r="C3925"/>
      <c r="D3925"/>
      <c r="E3925"/>
    </row>
    <row r="3926" spans="1:5" x14ac:dyDescent="0.25">
      <c r="A3926"/>
      <c r="B3926"/>
      <c r="C3926"/>
      <c r="D3926"/>
      <c r="E3926"/>
    </row>
    <row r="3927" spans="1:5" x14ac:dyDescent="0.25">
      <c r="A3927"/>
      <c r="B3927"/>
      <c r="C3927"/>
      <c r="D3927"/>
      <c r="E3927"/>
    </row>
    <row r="3928" spans="1:5" x14ac:dyDescent="0.25">
      <c r="A3928"/>
      <c r="B3928"/>
      <c r="C3928"/>
      <c r="D3928"/>
      <c r="E3928"/>
    </row>
    <row r="3929" spans="1:5" x14ac:dyDescent="0.25">
      <c r="A3929"/>
      <c r="B3929"/>
      <c r="C3929"/>
      <c r="D3929"/>
      <c r="E3929"/>
    </row>
    <row r="3930" spans="1:5" x14ac:dyDescent="0.25">
      <c r="A3930"/>
      <c r="B3930"/>
      <c r="C3930"/>
      <c r="D3930"/>
      <c r="E3930"/>
    </row>
    <row r="3931" spans="1:5" x14ac:dyDescent="0.25">
      <c r="A3931"/>
      <c r="B3931"/>
      <c r="C3931"/>
      <c r="D3931"/>
      <c r="E3931"/>
    </row>
    <row r="3932" spans="1:5" x14ac:dyDescent="0.25">
      <c r="A3932"/>
      <c r="B3932"/>
      <c r="C3932"/>
      <c r="D3932"/>
      <c r="E3932"/>
    </row>
    <row r="3933" spans="1:5" x14ac:dyDescent="0.25">
      <c r="A3933"/>
      <c r="B3933"/>
      <c r="C3933"/>
      <c r="D3933"/>
      <c r="E3933"/>
    </row>
    <row r="3934" spans="1:5" x14ac:dyDescent="0.25">
      <c r="A3934"/>
      <c r="B3934"/>
      <c r="C3934"/>
      <c r="D3934"/>
      <c r="E3934"/>
    </row>
    <row r="3935" spans="1:5" x14ac:dyDescent="0.25">
      <c r="A3935"/>
      <c r="B3935"/>
      <c r="C3935"/>
      <c r="D3935"/>
      <c r="E3935"/>
    </row>
    <row r="3936" spans="1:5" x14ac:dyDescent="0.25">
      <c r="A3936"/>
      <c r="B3936"/>
      <c r="C3936"/>
      <c r="D3936"/>
      <c r="E3936"/>
    </row>
    <row r="3937" spans="1:5" x14ac:dyDescent="0.25">
      <c r="A3937"/>
      <c r="B3937"/>
      <c r="C3937"/>
      <c r="D3937"/>
      <c r="E3937"/>
    </row>
    <row r="3938" spans="1:5" x14ac:dyDescent="0.25">
      <c r="A3938"/>
      <c r="B3938"/>
      <c r="C3938"/>
      <c r="D3938"/>
      <c r="E3938"/>
    </row>
    <row r="3939" spans="1:5" x14ac:dyDescent="0.25">
      <c r="A3939"/>
      <c r="B3939"/>
      <c r="C3939"/>
      <c r="D3939"/>
      <c r="E3939"/>
    </row>
    <row r="3940" spans="1:5" x14ac:dyDescent="0.25">
      <c r="A3940"/>
      <c r="B3940"/>
      <c r="C3940"/>
      <c r="D3940"/>
      <c r="E3940"/>
    </row>
    <row r="3941" spans="1:5" x14ac:dyDescent="0.25">
      <c r="A3941"/>
      <c r="B3941"/>
      <c r="C3941"/>
      <c r="D3941"/>
      <c r="E3941"/>
    </row>
    <row r="3942" spans="1:5" x14ac:dyDescent="0.25">
      <c r="A3942"/>
      <c r="B3942"/>
      <c r="C3942"/>
      <c r="D3942"/>
      <c r="E3942"/>
    </row>
    <row r="3943" spans="1:5" x14ac:dyDescent="0.25">
      <c r="A3943"/>
      <c r="B3943"/>
      <c r="C3943"/>
      <c r="D3943"/>
      <c r="E3943"/>
    </row>
    <row r="3944" spans="1:5" x14ac:dyDescent="0.25">
      <c r="A3944"/>
      <c r="B3944"/>
      <c r="C3944"/>
      <c r="D3944"/>
      <c r="E3944"/>
    </row>
    <row r="3945" spans="1:5" x14ac:dyDescent="0.25">
      <c r="A3945"/>
      <c r="B3945"/>
      <c r="C3945"/>
      <c r="D3945"/>
      <c r="E3945"/>
    </row>
    <row r="3946" spans="1:5" x14ac:dyDescent="0.25">
      <c r="A3946"/>
      <c r="B3946"/>
      <c r="C3946"/>
      <c r="D3946"/>
      <c r="E3946"/>
    </row>
    <row r="3947" spans="1:5" x14ac:dyDescent="0.25">
      <c r="A3947"/>
      <c r="B3947"/>
      <c r="C3947"/>
      <c r="D3947"/>
      <c r="E3947"/>
    </row>
    <row r="3948" spans="1:5" x14ac:dyDescent="0.25">
      <c r="A3948"/>
      <c r="B3948"/>
      <c r="C3948"/>
      <c r="D3948"/>
      <c r="E3948"/>
    </row>
    <row r="3949" spans="1:5" x14ac:dyDescent="0.25">
      <c r="A3949"/>
      <c r="B3949"/>
      <c r="C3949"/>
      <c r="D3949"/>
      <c r="E3949"/>
    </row>
    <row r="3950" spans="1:5" x14ac:dyDescent="0.25">
      <c r="A3950"/>
      <c r="B3950"/>
      <c r="C3950"/>
      <c r="D3950"/>
      <c r="E3950"/>
    </row>
    <row r="3951" spans="1:5" x14ac:dyDescent="0.25">
      <c r="A3951"/>
      <c r="B3951"/>
      <c r="C3951"/>
      <c r="D3951"/>
      <c r="E3951"/>
    </row>
    <row r="3952" spans="1:5" x14ac:dyDescent="0.25">
      <c r="A3952"/>
      <c r="B3952"/>
      <c r="C3952"/>
      <c r="D3952"/>
      <c r="E3952"/>
    </row>
    <row r="3953" spans="1:5" x14ac:dyDescent="0.25">
      <c r="A3953"/>
      <c r="B3953"/>
      <c r="C3953"/>
      <c r="D3953"/>
      <c r="E3953"/>
    </row>
    <row r="3954" spans="1:5" x14ac:dyDescent="0.25">
      <c r="A3954"/>
      <c r="B3954"/>
      <c r="C3954"/>
      <c r="D3954"/>
      <c r="E3954"/>
    </row>
    <row r="3955" spans="1:5" x14ac:dyDescent="0.25">
      <c r="A3955"/>
      <c r="B3955"/>
      <c r="C3955"/>
      <c r="D3955"/>
      <c r="E3955"/>
    </row>
    <row r="3956" spans="1:5" x14ac:dyDescent="0.25">
      <c r="A3956"/>
      <c r="B3956"/>
      <c r="C3956"/>
      <c r="D3956"/>
      <c r="E3956"/>
    </row>
    <row r="3957" spans="1:5" x14ac:dyDescent="0.25">
      <c r="A3957"/>
      <c r="B3957"/>
      <c r="C3957"/>
      <c r="D3957"/>
      <c r="E3957"/>
    </row>
    <row r="3958" spans="1:5" x14ac:dyDescent="0.25">
      <c r="A3958"/>
      <c r="B3958"/>
      <c r="C3958"/>
      <c r="D3958"/>
      <c r="E3958"/>
    </row>
    <row r="3959" spans="1:5" x14ac:dyDescent="0.25">
      <c r="A3959"/>
      <c r="B3959"/>
      <c r="C3959"/>
      <c r="D3959"/>
      <c r="E3959"/>
    </row>
    <row r="3960" spans="1:5" x14ac:dyDescent="0.25">
      <c r="A3960"/>
      <c r="B3960"/>
      <c r="C3960"/>
      <c r="D3960"/>
      <c r="E3960"/>
    </row>
    <row r="3961" spans="1:5" x14ac:dyDescent="0.25">
      <c r="A3961"/>
      <c r="B3961"/>
      <c r="C3961"/>
      <c r="D3961"/>
      <c r="E3961"/>
    </row>
    <row r="3962" spans="1:5" x14ac:dyDescent="0.25">
      <c r="A3962"/>
      <c r="B3962"/>
      <c r="C3962"/>
      <c r="D3962"/>
      <c r="E3962"/>
    </row>
    <row r="3963" spans="1:5" x14ac:dyDescent="0.25">
      <c r="A3963"/>
      <c r="B3963"/>
      <c r="C3963"/>
      <c r="D3963"/>
      <c r="E3963"/>
    </row>
    <row r="3964" spans="1:5" x14ac:dyDescent="0.25">
      <c r="A3964"/>
      <c r="B3964"/>
      <c r="C3964"/>
      <c r="D3964"/>
      <c r="E3964"/>
    </row>
    <row r="3965" spans="1:5" x14ac:dyDescent="0.25">
      <c r="A3965"/>
      <c r="B3965"/>
      <c r="C3965"/>
      <c r="D3965"/>
      <c r="E3965"/>
    </row>
    <row r="3966" spans="1:5" x14ac:dyDescent="0.25">
      <c r="A3966"/>
      <c r="B3966"/>
      <c r="C3966"/>
      <c r="D3966"/>
      <c r="E3966"/>
    </row>
    <row r="3967" spans="1:5" x14ac:dyDescent="0.25">
      <c r="A3967"/>
      <c r="B3967"/>
      <c r="C3967"/>
      <c r="D3967"/>
      <c r="E3967"/>
    </row>
    <row r="3968" spans="1:5" x14ac:dyDescent="0.25">
      <c r="A3968"/>
      <c r="B3968"/>
      <c r="C3968"/>
      <c r="D3968"/>
      <c r="E3968"/>
    </row>
    <row r="3969" spans="1:5" x14ac:dyDescent="0.25">
      <c r="A3969"/>
      <c r="B3969"/>
      <c r="C3969"/>
      <c r="D3969"/>
      <c r="E3969"/>
    </row>
    <row r="3970" spans="1:5" x14ac:dyDescent="0.25">
      <c r="A3970"/>
      <c r="B3970"/>
      <c r="C3970"/>
      <c r="D3970"/>
      <c r="E3970"/>
    </row>
    <row r="3971" spans="1:5" x14ac:dyDescent="0.25">
      <c r="A3971"/>
      <c r="B3971"/>
      <c r="C3971"/>
      <c r="D3971"/>
      <c r="E3971"/>
    </row>
    <row r="3972" spans="1:5" x14ac:dyDescent="0.25">
      <c r="A3972"/>
      <c r="B3972"/>
      <c r="C3972"/>
      <c r="D3972"/>
      <c r="E3972"/>
    </row>
    <row r="3973" spans="1:5" x14ac:dyDescent="0.25">
      <c r="A3973"/>
      <c r="B3973"/>
      <c r="C3973"/>
      <c r="D3973"/>
      <c r="E3973"/>
    </row>
    <row r="3974" spans="1:5" x14ac:dyDescent="0.25">
      <c r="A3974"/>
      <c r="B3974"/>
      <c r="C3974"/>
      <c r="D3974"/>
      <c r="E3974"/>
    </row>
    <row r="3975" spans="1:5" x14ac:dyDescent="0.25">
      <c r="A3975"/>
      <c r="B3975"/>
      <c r="C3975"/>
      <c r="D3975"/>
      <c r="E3975"/>
    </row>
    <row r="3976" spans="1:5" x14ac:dyDescent="0.25">
      <c r="A3976"/>
      <c r="B3976"/>
      <c r="C3976"/>
      <c r="D3976"/>
      <c r="E3976"/>
    </row>
    <row r="3977" spans="1:5" x14ac:dyDescent="0.25">
      <c r="A3977"/>
      <c r="B3977"/>
      <c r="C3977"/>
      <c r="D3977"/>
      <c r="E3977"/>
    </row>
    <row r="3978" spans="1:5" x14ac:dyDescent="0.25">
      <c r="A3978"/>
      <c r="B3978"/>
      <c r="C3978"/>
      <c r="D3978"/>
      <c r="E3978"/>
    </row>
    <row r="3979" spans="1:5" x14ac:dyDescent="0.25">
      <c r="A3979"/>
      <c r="B3979"/>
      <c r="C3979"/>
      <c r="D3979"/>
      <c r="E3979"/>
    </row>
    <row r="3980" spans="1:5" x14ac:dyDescent="0.25">
      <c r="A3980"/>
      <c r="B3980"/>
      <c r="C3980"/>
      <c r="D3980"/>
      <c r="E3980"/>
    </row>
    <row r="3981" spans="1:5" x14ac:dyDescent="0.25">
      <c r="A3981"/>
      <c r="B3981"/>
      <c r="C3981"/>
      <c r="D3981"/>
      <c r="E3981"/>
    </row>
    <row r="3982" spans="1:5" x14ac:dyDescent="0.25">
      <c r="A3982"/>
      <c r="B3982"/>
      <c r="C3982"/>
      <c r="D3982"/>
      <c r="E3982"/>
    </row>
    <row r="3983" spans="1:5" x14ac:dyDescent="0.25">
      <c r="A3983"/>
      <c r="B3983"/>
      <c r="C3983"/>
      <c r="D3983"/>
      <c r="E3983"/>
    </row>
    <row r="3984" spans="1:5" x14ac:dyDescent="0.25">
      <c r="A3984"/>
      <c r="B3984"/>
      <c r="C3984"/>
      <c r="D3984"/>
      <c r="E3984"/>
    </row>
    <row r="3985" spans="1:5" x14ac:dyDescent="0.25">
      <c r="A3985"/>
      <c r="B3985"/>
      <c r="C3985"/>
      <c r="D3985"/>
      <c r="E3985"/>
    </row>
    <row r="3986" spans="1:5" x14ac:dyDescent="0.25">
      <c r="A3986"/>
      <c r="B3986"/>
      <c r="C3986"/>
      <c r="D3986"/>
      <c r="E3986"/>
    </row>
    <row r="3987" spans="1:5" x14ac:dyDescent="0.25">
      <c r="A3987"/>
      <c r="B3987"/>
      <c r="C3987"/>
      <c r="D3987"/>
      <c r="E3987"/>
    </row>
    <row r="3988" spans="1:5" x14ac:dyDescent="0.25">
      <c r="A3988"/>
      <c r="B3988"/>
      <c r="C3988"/>
      <c r="D3988"/>
      <c r="E3988"/>
    </row>
    <row r="3989" spans="1:5" x14ac:dyDescent="0.25">
      <c r="A3989"/>
      <c r="B3989"/>
      <c r="C3989"/>
      <c r="D3989"/>
      <c r="E3989"/>
    </row>
    <row r="3990" spans="1:5" x14ac:dyDescent="0.25">
      <c r="A3990"/>
      <c r="B3990"/>
      <c r="C3990"/>
      <c r="D3990"/>
      <c r="E3990"/>
    </row>
    <row r="3991" spans="1:5" x14ac:dyDescent="0.25">
      <c r="A3991"/>
      <c r="B3991"/>
      <c r="C3991"/>
      <c r="D3991"/>
      <c r="E3991"/>
    </row>
    <row r="3992" spans="1:5" x14ac:dyDescent="0.25">
      <c r="A3992"/>
      <c r="B3992"/>
      <c r="C3992"/>
      <c r="D3992"/>
      <c r="E3992"/>
    </row>
    <row r="3993" spans="1:5" x14ac:dyDescent="0.25">
      <c r="A3993"/>
      <c r="B3993"/>
      <c r="C3993"/>
      <c r="D3993"/>
      <c r="E3993"/>
    </row>
    <row r="3994" spans="1:5" x14ac:dyDescent="0.25">
      <c r="A3994"/>
      <c r="B3994"/>
      <c r="C3994"/>
      <c r="D3994"/>
      <c r="E3994"/>
    </row>
    <row r="3995" spans="1:5" x14ac:dyDescent="0.25">
      <c r="A3995"/>
      <c r="B3995"/>
      <c r="C3995"/>
      <c r="D3995"/>
      <c r="E3995"/>
    </row>
    <row r="3996" spans="1:5" x14ac:dyDescent="0.25">
      <c r="A3996"/>
      <c r="B3996"/>
      <c r="C3996"/>
      <c r="D3996"/>
      <c r="E3996"/>
    </row>
    <row r="3997" spans="1:5" x14ac:dyDescent="0.25">
      <c r="A3997"/>
      <c r="B3997"/>
      <c r="C3997"/>
      <c r="D3997"/>
      <c r="E3997"/>
    </row>
    <row r="3998" spans="1:5" x14ac:dyDescent="0.25">
      <c r="A3998"/>
      <c r="B3998"/>
      <c r="C3998"/>
      <c r="D3998"/>
      <c r="E3998"/>
    </row>
    <row r="3999" spans="1:5" x14ac:dyDescent="0.25">
      <c r="A3999"/>
      <c r="B3999"/>
      <c r="C3999"/>
      <c r="D3999"/>
      <c r="E3999"/>
    </row>
    <row r="4000" spans="1:5" x14ac:dyDescent="0.25">
      <c r="A4000"/>
      <c r="B4000"/>
      <c r="C4000"/>
      <c r="D4000"/>
      <c r="E4000"/>
    </row>
    <row r="4001" spans="1:5" x14ac:dyDescent="0.25">
      <c r="A4001"/>
      <c r="B4001"/>
      <c r="C4001"/>
      <c r="D4001"/>
      <c r="E4001"/>
    </row>
    <row r="4002" spans="1:5" x14ac:dyDescent="0.25">
      <c r="A4002"/>
      <c r="B4002"/>
      <c r="C4002"/>
      <c r="D4002"/>
      <c r="E4002"/>
    </row>
    <row r="4003" spans="1:5" x14ac:dyDescent="0.25">
      <c r="A4003"/>
      <c r="B4003"/>
      <c r="C4003"/>
      <c r="D4003"/>
      <c r="E4003"/>
    </row>
    <row r="4004" spans="1:5" x14ac:dyDescent="0.25">
      <c r="A4004"/>
      <c r="B4004"/>
      <c r="C4004"/>
      <c r="D4004"/>
      <c r="E4004"/>
    </row>
    <row r="4005" spans="1:5" x14ac:dyDescent="0.25">
      <c r="A4005"/>
      <c r="B4005"/>
      <c r="C4005"/>
      <c r="D4005"/>
      <c r="E4005"/>
    </row>
    <row r="4006" spans="1:5" x14ac:dyDescent="0.25">
      <c r="A4006"/>
      <c r="B4006"/>
      <c r="C4006"/>
      <c r="D4006"/>
      <c r="E4006"/>
    </row>
    <row r="4007" spans="1:5" x14ac:dyDescent="0.25">
      <c r="A4007"/>
      <c r="B4007"/>
      <c r="C4007"/>
      <c r="D4007"/>
      <c r="E4007"/>
    </row>
    <row r="4008" spans="1:5" x14ac:dyDescent="0.25">
      <c r="A4008"/>
      <c r="B4008"/>
      <c r="C4008"/>
      <c r="D4008"/>
      <c r="E4008"/>
    </row>
    <row r="4009" spans="1:5" x14ac:dyDescent="0.25">
      <c r="A4009"/>
      <c r="B4009"/>
      <c r="C4009"/>
      <c r="D4009"/>
      <c r="E4009"/>
    </row>
    <row r="4010" spans="1:5" x14ac:dyDescent="0.25">
      <c r="A4010"/>
      <c r="B4010"/>
      <c r="C4010"/>
      <c r="D4010"/>
      <c r="E4010"/>
    </row>
    <row r="4011" spans="1:5" x14ac:dyDescent="0.25">
      <c r="A4011"/>
      <c r="B4011"/>
      <c r="C4011"/>
      <c r="D4011"/>
      <c r="E4011"/>
    </row>
    <row r="4012" spans="1:5" x14ac:dyDescent="0.25">
      <c r="A4012"/>
      <c r="B4012"/>
      <c r="C4012"/>
      <c r="D4012"/>
      <c r="E4012"/>
    </row>
    <row r="4013" spans="1:5" x14ac:dyDescent="0.25">
      <c r="A4013"/>
      <c r="B4013"/>
      <c r="C4013"/>
      <c r="D4013"/>
      <c r="E4013"/>
    </row>
    <row r="4014" spans="1:5" x14ac:dyDescent="0.25">
      <c r="A4014"/>
      <c r="B4014"/>
      <c r="C4014"/>
      <c r="D4014"/>
      <c r="E4014"/>
    </row>
    <row r="4015" spans="1:5" x14ac:dyDescent="0.25">
      <c r="A4015"/>
      <c r="B4015"/>
      <c r="C4015"/>
      <c r="D4015"/>
      <c r="E4015"/>
    </row>
    <row r="4016" spans="1:5" x14ac:dyDescent="0.25">
      <c r="A4016"/>
      <c r="B4016"/>
      <c r="C4016"/>
      <c r="D4016"/>
      <c r="E4016"/>
    </row>
    <row r="4017" spans="1:5" x14ac:dyDescent="0.25">
      <c r="A4017"/>
      <c r="B4017"/>
      <c r="C4017"/>
      <c r="D4017"/>
      <c r="E4017"/>
    </row>
    <row r="4018" spans="1:5" x14ac:dyDescent="0.25">
      <c r="A4018"/>
      <c r="B4018"/>
      <c r="C4018"/>
      <c r="D4018"/>
      <c r="E4018"/>
    </row>
    <row r="4019" spans="1:5" x14ac:dyDescent="0.25">
      <c r="A4019"/>
      <c r="B4019"/>
      <c r="C4019"/>
      <c r="D4019"/>
      <c r="E4019"/>
    </row>
    <row r="4020" spans="1:5" x14ac:dyDescent="0.25">
      <c r="A4020"/>
      <c r="B4020"/>
      <c r="C4020"/>
      <c r="D4020"/>
      <c r="E4020"/>
    </row>
    <row r="4021" spans="1:5" x14ac:dyDescent="0.25">
      <c r="A4021"/>
      <c r="B4021"/>
      <c r="C4021"/>
      <c r="D4021"/>
      <c r="E4021"/>
    </row>
    <row r="4022" spans="1:5" x14ac:dyDescent="0.25">
      <c r="A4022"/>
      <c r="B4022"/>
      <c r="C4022"/>
      <c r="D4022"/>
      <c r="E4022"/>
    </row>
    <row r="4023" spans="1:5" x14ac:dyDescent="0.25">
      <c r="A4023"/>
      <c r="B4023"/>
      <c r="C4023"/>
      <c r="D4023"/>
      <c r="E4023"/>
    </row>
    <row r="4024" spans="1:5" x14ac:dyDescent="0.25">
      <c r="A4024"/>
      <c r="B4024"/>
      <c r="C4024"/>
      <c r="D4024"/>
      <c r="E4024"/>
    </row>
    <row r="4025" spans="1:5" x14ac:dyDescent="0.25">
      <c r="A4025"/>
      <c r="B4025"/>
      <c r="C4025"/>
      <c r="D4025"/>
      <c r="E4025"/>
    </row>
    <row r="4026" spans="1:5" x14ac:dyDescent="0.25">
      <c r="A4026"/>
      <c r="B4026"/>
      <c r="C4026"/>
      <c r="D4026"/>
      <c r="E4026"/>
    </row>
    <row r="4027" spans="1:5" x14ac:dyDescent="0.25">
      <c r="A4027"/>
      <c r="B4027"/>
      <c r="C4027"/>
      <c r="D4027"/>
      <c r="E4027"/>
    </row>
    <row r="4028" spans="1:5" x14ac:dyDescent="0.25">
      <c r="A4028"/>
      <c r="B4028"/>
      <c r="C4028"/>
      <c r="D4028"/>
      <c r="E4028"/>
    </row>
    <row r="4029" spans="1:5" x14ac:dyDescent="0.25">
      <c r="A4029"/>
      <c r="B4029"/>
      <c r="C4029"/>
      <c r="D4029"/>
      <c r="E4029"/>
    </row>
    <row r="4030" spans="1:5" x14ac:dyDescent="0.25">
      <c r="A4030"/>
      <c r="B4030"/>
      <c r="C4030"/>
      <c r="D4030"/>
      <c r="E4030"/>
    </row>
    <row r="4031" spans="1:5" x14ac:dyDescent="0.25">
      <c r="A4031"/>
      <c r="B4031"/>
      <c r="C4031"/>
      <c r="D4031"/>
      <c r="E4031"/>
    </row>
    <row r="4032" spans="1:5" x14ac:dyDescent="0.25">
      <c r="A4032"/>
      <c r="B4032"/>
      <c r="C4032"/>
      <c r="D4032"/>
      <c r="E4032"/>
    </row>
    <row r="4033" spans="1:5" x14ac:dyDescent="0.25">
      <c r="A4033"/>
      <c r="B4033"/>
      <c r="C4033"/>
      <c r="D4033"/>
      <c r="E4033"/>
    </row>
    <row r="4034" spans="1:5" x14ac:dyDescent="0.25">
      <c r="A4034"/>
      <c r="B4034"/>
      <c r="C4034"/>
      <c r="D4034"/>
      <c r="E4034"/>
    </row>
    <row r="4035" spans="1:5" x14ac:dyDescent="0.25">
      <c r="A4035"/>
      <c r="B4035"/>
      <c r="C4035"/>
      <c r="D4035"/>
      <c r="E4035"/>
    </row>
    <row r="4036" spans="1:5" x14ac:dyDescent="0.25">
      <c r="A4036"/>
      <c r="B4036"/>
      <c r="C4036"/>
      <c r="D4036"/>
      <c r="E4036"/>
    </row>
    <row r="4037" spans="1:5" x14ac:dyDescent="0.25">
      <c r="A4037"/>
      <c r="B4037"/>
      <c r="C4037"/>
      <c r="D4037"/>
      <c r="E4037"/>
    </row>
    <row r="4038" spans="1:5" x14ac:dyDescent="0.25">
      <c r="A4038"/>
      <c r="B4038"/>
      <c r="C4038"/>
      <c r="D4038"/>
      <c r="E4038"/>
    </row>
    <row r="4039" spans="1:5" x14ac:dyDescent="0.25">
      <c r="A4039"/>
      <c r="B4039"/>
      <c r="C4039"/>
      <c r="D4039"/>
      <c r="E4039"/>
    </row>
    <row r="4040" spans="1:5" x14ac:dyDescent="0.25">
      <c r="A4040"/>
      <c r="B4040"/>
      <c r="C4040"/>
      <c r="D4040"/>
      <c r="E4040"/>
    </row>
    <row r="4041" spans="1:5" x14ac:dyDescent="0.25">
      <c r="A4041"/>
      <c r="B4041"/>
      <c r="C4041"/>
      <c r="D4041"/>
      <c r="E4041"/>
    </row>
    <row r="4042" spans="1:5" x14ac:dyDescent="0.25">
      <c r="A4042"/>
      <c r="B4042"/>
      <c r="C4042"/>
      <c r="D4042"/>
      <c r="E4042"/>
    </row>
    <row r="4043" spans="1:5" x14ac:dyDescent="0.25">
      <c r="A4043"/>
      <c r="B4043"/>
      <c r="C4043"/>
      <c r="D4043"/>
      <c r="E4043"/>
    </row>
    <row r="4044" spans="1:5" x14ac:dyDescent="0.25">
      <c r="A4044"/>
      <c r="B4044"/>
      <c r="C4044"/>
      <c r="D4044"/>
      <c r="E4044"/>
    </row>
    <row r="4045" spans="1:5" x14ac:dyDescent="0.25">
      <c r="A4045"/>
      <c r="B4045"/>
      <c r="C4045"/>
      <c r="D4045"/>
      <c r="E4045"/>
    </row>
    <row r="4046" spans="1:5" x14ac:dyDescent="0.25">
      <c r="A4046"/>
      <c r="B4046"/>
      <c r="C4046"/>
      <c r="D4046"/>
      <c r="E4046"/>
    </row>
    <row r="4047" spans="1:5" x14ac:dyDescent="0.25">
      <c r="A4047"/>
      <c r="B4047"/>
      <c r="C4047"/>
      <c r="D4047"/>
      <c r="E4047"/>
    </row>
    <row r="4048" spans="1:5" x14ac:dyDescent="0.25">
      <c r="A4048"/>
      <c r="B4048"/>
      <c r="C4048"/>
      <c r="D4048"/>
      <c r="E4048"/>
    </row>
    <row r="4049" spans="1:5" x14ac:dyDescent="0.25">
      <c r="A4049"/>
      <c r="B4049"/>
      <c r="C4049"/>
      <c r="D4049"/>
      <c r="E4049"/>
    </row>
    <row r="4050" spans="1:5" x14ac:dyDescent="0.25">
      <c r="A4050"/>
      <c r="B4050"/>
      <c r="C4050"/>
      <c r="D4050"/>
      <c r="E4050"/>
    </row>
    <row r="4051" spans="1:5" x14ac:dyDescent="0.25">
      <c r="A4051"/>
      <c r="B4051"/>
      <c r="C4051"/>
      <c r="D4051"/>
      <c r="E4051"/>
    </row>
    <row r="4052" spans="1:5" x14ac:dyDescent="0.25">
      <c r="A4052"/>
      <c r="B4052"/>
      <c r="C4052"/>
      <c r="D4052"/>
      <c r="E4052"/>
    </row>
    <row r="4053" spans="1:5" x14ac:dyDescent="0.25">
      <c r="A4053"/>
      <c r="B4053"/>
      <c r="C4053"/>
      <c r="D4053"/>
      <c r="E4053"/>
    </row>
    <row r="4054" spans="1:5" x14ac:dyDescent="0.25">
      <c r="A4054"/>
      <c r="B4054"/>
      <c r="C4054"/>
      <c r="D4054"/>
      <c r="E4054"/>
    </row>
    <row r="4055" spans="1:5" x14ac:dyDescent="0.25">
      <c r="A4055"/>
      <c r="B4055"/>
      <c r="C4055"/>
      <c r="D4055"/>
      <c r="E4055"/>
    </row>
    <row r="4056" spans="1:5" x14ac:dyDescent="0.25">
      <c r="A4056"/>
      <c r="B4056"/>
      <c r="C4056"/>
      <c r="D4056"/>
      <c r="E4056"/>
    </row>
    <row r="4057" spans="1:5" x14ac:dyDescent="0.25">
      <c r="A4057"/>
      <c r="B4057"/>
      <c r="C4057"/>
      <c r="D4057"/>
      <c r="E4057"/>
    </row>
    <row r="4058" spans="1:5" x14ac:dyDescent="0.25">
      <c r="A4058"/>
      <c r="B4058"/>
      <c r="C4058"/>
      <c r="D4058"/>
      <c r="E4058"/>
    </row>
    <row r="4059" spans="1:5" x14ac:dyDescent="0.25">
      <c r="A4059"/>
      <c r="B4059"/>
      <c r="C4059"/>
      <c r="D4059"/>
      <c r="E4059"/>
    </row>
    <row r="4060" spans="1:5" x14ac:dyDescent="0.25">
      <c r="A4060"/>
      <c r="B4060"/>
      <c r="C4060"/>
      <c r="D4060"/>
      <c r="E4060"/>
    </row>
    <row r="4061" spans="1:5" x14ac:dyDescent="0.25">
      <c r="A4061"/>
      <c r="B4061"/>
      <c r="C4061"/>
      <c r="D4061"/>
      <c r="E4061"/>
    </row>
    <row r="4062" spans="1:5" x14ac:dyDescent="0.25">
      <c r="A4062"/>
      <c r="B4062"/>
      <c r="C4062"/>
      <c r="D4062"/>
      <c r="E4062"/>
    </row>
    <row r="4063" spans="1:5" x14ac:dyDescent="0.25">
      <c r="A4063"/>
      <c r="B4063"/>
      <c r="C4063"/>
      <c r="D4063"/>
      <c r="E4063"/>
    </row>
    <row r="4064" spans="1:5" x14ac:dyDescent="0.25">
      <c r="A4064"/>
      <c r="B4064"/>
      <c r="C4064"/>
      <c r="D4064"/>
      <c r="E4064"/>
    </row>
    <row r="4065" spans="1:5" x14ac:dyDescent="0.25">
      <c r="A4065"/>
      <c r="B4065"/>
      <c r="C4065"/>
      <c r="D4065"/>
      <c r="E4065"/>
    </row>
    <row r="4066" spans="1:5" x14ac:dyDescent="0.25">
      <c r="A4066"/>
      <c r="B4066"/>
      <c r="C4066"/>
      <c r="D4066"/>
      <c r="E4066"/>
    </row>
    <row r="4067" spans="1:5" x14ac:dyDescent="0.25">
      <c r="A4067"/>
      <c r="B4067"/>
      <c r="C4067"/>
      <c r="D4067"/>
      <c r="E4067"/>
    </row>
    <row r="4068" spans="1:5" x14ac:dyDescent="0.25">
      <c r="A4068"/>
      <c r="B4068"/>
      <c r="C4068"/>
      <c r="D4068"/>
      <c r="E4068"/>
    </row>
    <row r="4069" spans="1:5" x14ac:dyDescent="0.25">
      <c r="A4069"/>
      <c r="B4069"/>
      <c r="C4069"/>
      <c r="D4069"/>
      <c r="E4069"/>
    </row>
    <row r="4070" spans="1:5" x14ac:dyDescent="0.25">
      <c r="A4070"/>
      <c r="B4070"/>
      <c r="C4070"/>
      <c r="D4070"/>
      <c r="E4070"/>
    </row>
    <row r="4071" spans="1:5" x14ac:dyDescent="0.25">
      <c r="A4071"/>
      <c r="B4071"/>
      <c r="C4071"/>
      <c r="D4071"/>
      <c r="E4071"/>
    </row>
    <row r="4072" spans="1:5" x14ac:dyDescent="0.25">
      <c r="A4072"/>
      <c r="B4072"/>
      <c r="C4072"/>
      <c r="D4072"/>
      <c r="E4072"/>
    </row>
    <row r="4073" spans="1:5" x14ac:dyDescent="0.25">
      <c r="A4073"/>
      <c r="B4073"/>
      <c r="C4073"/>
      <c r="D4073"/>
      <c r="E4073"/>
    </row>
    <row r="4074" spans="1:5" x14ac:dyDescent="0.25">
      <c r="A4074"/>
      <c r="B4074"/>
      <c r="C4074"/>
      <c r="D4074"/>
      <c r="E4074"/>
    </row>
    <row r="4075" spans="1:5" x14ac:dyDescent="0.25">
      <c r="A4075"/>
      <c r="B4075"/>
      <c r="C4075"/>
      <c r="D4075"/>
      <c r="E4075"/>
    </row>
    <row r="4076" spans="1:5" x14ac:dyDescent="0.25">
      <c r="A4076"/>
      <c r="B4076"/>
      <c r="C4076"/>
      <c r="D4076"/>
      <c r="E4076"/>
    </row>
    <row r="4077" spans="1:5" x14ac:dyDescent="0.25">
      <c r="A4077"/>
      <c r="B4077"/>
      <c r="C4077"/>
      <c r="D4077"/>
      <c r="E4077"/>
    </row>
    <row r="4078" spans="1:5" x14ac:dyDescent="0.25">
      <c r="A4078"/>
      <c r="B4078"/>
      <c r="C4078"/>
      <c r="D4078"/>
      <c r="E4078"/>
    </row>
    <row r="4079" spans="1:5" x14ac:dyDescent="0.25">
      <c r="A4079"/>
      <c r="B4079"/>
      <c r="C4079"/>
      <c r="D4079"/>
      <c r="E4079"/>
    </row>
    <row r="4080" spans="1:5" x14ac:dyDescent="0.25">
      <c r="A4080"/>
      <c r="B4080"/>
      <c r="C4080"/>
      <c r="D4080"/>
      <c r="E4080"/>
    </row>
    <row r="4081" spans="1:5" x14ac:dyDescent="0.25">
      <c r="A4081"/>
      <c r="B4081"/>
      <c r="C4081"/>
      <c r="D4081"/>
      <c r="E4081"/>
    </row>
    <row r="4082" spans="1:5" x14ac:dyDescent="0.25">
      <c r="A4082"/>
      <c r="B4082"/>
      <c r="C4082"/>
      <c r="D4082"/>
      <c r="E4082"/>
    </row>
    <row r="4083" spans="1:5" x14ac:dyDescent="0.25">
      <c r="A4083"/>
      <c r="B4083"/>
      <c r="C4083"/>
      <c r="D4083"/>
      <c r="E4083"/>
    </row>
    <row r="4084" spans="1:5" x14ac:dyDescent="0.25">
      <c r="A4084"/>
      <c r="B4084"/>
      <c r="C4084"/>
      <c r="D4084"/>
      <c r="E4084"/>
    </row>
    <row r="4085" spans="1:5" x14ac:dyDescent="0.25">
      <c r="A4085"/>
      <c r="B4085"/>
      <c r="C4085"/>
      <c r="D4085"/>
      <c r="E4085"/>
    </row>
    <row r="4086" spans="1:5" x14ac:dyDescent="0.25">
      <c r="A4086"/>
      <c r="B4086"/>
      <c r="C4086"/>
      <c r="D4086"/>
      <c r="E4086"/>
    </row>
    <row r="4087" spans="1:5" x14ac:dyDescent="0.25">
      <c r="A4087"/>
      <c r="B4087"/>
      <c r="C4087"/>
      <c r="D4087"/>
      <c r="E4087"/>
    </row>
    <row r="4088" spans="1:5" x14ac:dyDescent="0.25">
      <c r="A4088"/>
      <c r="B4088"/>
      <c r="C4088"/>
      <c r="D4088"/>
      <c r="E4088"/>
    </row>
    <row r="4089" spans="1:5" x14ac:dyDescent="0.25">
      <c r="A4089"/>
      <c r="B4089"/>
      <c r="C4089"/>
      <c r="D4089"/>
      <c r="E4089"/>
    </row>
    <row r="4090" spans="1:5" x14ac:dyDescent="0.25">
      <c r="A4090"/>
      <c r="B4090"/>
      <c r="C4090"/>
      <c r="D4090"/>
      <c r="E4090"/>
    </row>
    <row r="4091" spans="1:5" x14ac:dyDescent="0.25">
      <c r="A4091"/>
      <c r="B4091"/>
      <c r="C4091"/>
      <c r="D4091"/>
      <c r="E4091"/>
    </row>
    <row r="4092" spans="1:5" x14ac:dyDescent="0.25">
      <c r="A4092"/>
      <c r="B4092"/>
      <c r="C4092"/>
      <c r="D4092"/>
      <c r="E4092"/>
    </row>
    <row r="4093" spans="1:5" x14ac:dyDescent="0.25">
      <c r="A4093"/>
      <c r="B4093"/>
      <c r="C4093"/>
      <c r="D4093"/>
      <c r="E4093"/>
    </row>
    <row r="4094" spans="1:5" x14ac:dyDescent="0.25">
      <c r="A4094"/>
      <c r="B4094"/>
      <c r="C4094"/>
      <c r="D4094"/>
      <c r="E4094"/>
    </row>
    <row r="4095" spans="1:5" x14ac:dyDescent="0.25">
      <c r="A4095"/>
      <c r="B4095"/>
      <c r="C4095"/>
      <c r="D4095"/>
      <c r="E4095"/>
    </row>
    <row r="4096" spans="1:5" x14ac:dyDescent="0.25">
      <c r="A4096"/>
      <c r="B4096"/>
      <c r="C4096"/>
      <c r="D4096"/>
      <c r="E4096"/>
    </row>
    <row r="4097" spans="1:5" x14ac:dyDescent="0.25">
      <c r="A4097"/>
      <c r="B4097"/>
      <c r="C4097"/>
      <c r="D4097"/>
      <c r="E4097"/>
    </row>
    <row r="4098" spans="1:5" x14ac:dyDescent="0.25">
      <c r="A4098"/>
      <c r="B4098"/>
      <c r="C4098"/>
      <c r="D4098"/>
      <c r="E4098"/>
    </row>
    <row r="4099" spans="1:5" x14ac:dyDescent="0.25">
      <c r="A4099"/>
      <c r="B4099"/>
      <c r="C4099"/>
      <c r="D4099"/>
      <c r="E4099"/>
    </row>
    <row r="4100" spans="1:5" x14ac:dyDescent="0.25">
      <c r="A4100"/>
      <c r="B4100"/>
      <c r="C4100"/>
      <c r="D4100"/>
      <c r="E4100"/>
    </row>
    <row r="4101" spans="1:5" x14ac:dyDescent="0.25">
      <c r="A4101"/>
      <c r="B4101"/>
      <c r="C4101"/>
      <c r="D4101"/>
      <c r="E4101"/>
    </row>
    <row r="4102" spans="1:5" x14ac:dyDescent="0.25">
      <c r="A4102"/>
      <c r="B4102"/>
      <c r="C4102"/>
      <c r="D4102"/>
      <c r="E4102"/>
    </row>
    <row r="4103" spans="1:5" x14ac:dyDescent="0.25">
      <c r="A4103"/>
      <c r="B4103"/>
      <c r="C4103"/>
      <c r="D4103"/>
      <c r="E4103"/>
    </row>
    <row r="4104" spans="1:5" x14ac:dyDescent="0.25">
      <c r="A4104"/>
      <c r="B4104"/>
      <c r="C4104"/>
      <c r="D4104"/>
      <c r="E4104"/>
    </row>
    <row r="4105" spans="1:5" x14ac:dyDescent="0.25">
      <c r="A4105"/>
      <c r="B4105"/>
      <c r="C4105"/>
      <c r="D4105"/>
      <c r="E4105"/>
    </row>
    <row r="4106" spans="1:5" x14ac:dyDescent="0.25">
      <c r="A4106"/>
      <c r="B4106"/>
      <c r="C4106"/>
      <c r="D4106"/>
      <c r="E4106"/>
    </row>
    <row r="4107" spans="1:5" x14ac:dyDescent="0.25">
      <c r="A4107"/>
      <c r="B4107"/>
      <c r="C4107"/>
      <c r="D4107"/>
      <c r="E4107"/>
    </row>
    <row r="4108" spans="1:5" x14ac:dyDescent="0.25">
      <c r="A4108"/>
      <c r="B4108"/>
      <c r="C4108"/>
      <c r="D4108"/>
      <c r="E4108"/>
    </row>
    <row r="4109" spans="1:5" x14ac:dyDescent="0.25">
      <c r="A4109"/>
      <c r="B4109"/>
      <c r="C4109"/>
      <c r="D4109"/>
      <c r="E4109"/>
    </row>
    <row r="4110" spans="1:5" x14ac:dyDescent="0.25">
      <c r="A4110"/>
      <c r="B4110"/>
      <c r="C4110"/>
      <c r="D4110"/>
      <c r="E4110"/>
    </row>
    <row r="4111" spans="1:5" x14ac:dyDescent="0.25">
      <c r="A4111"/>
      <c r="B4111"/>
      <c r="C4111"/>
      <c r="D4111"/>
      <c r="E4111"/>
    </row>
    <row r="4112" spans="1:5" x14ac:dyDescent="0.25">
      <c r="A4112"/>
      <c r="B4112"/>
      <c r="C4112"/>
      <c r="D4112"/>
      <c r="E4112"/>
    </row>
    <row r="4113" spans="1:5" x14ac:dyDescent="0.25">
      <c r="A4113"/>
      <c r="B4113"/>
      <c r="C4113"/>
      <c r="D4113"/>
      <c r="E4113"/>
    </row>
    <row r="4114" spans="1:5" x14ac:dyDescent="0.25">
      <c r="A4114"/>
      <c r="B4114"/>
      <c r="C4114"/>
      <c r="D4114"/>
      <c r="E4114"/>
    </row>
    <row r="4115" spans="1:5" x14ac:dyDescent="0.25">
      <c r="A4115"/>
      <c r="B4115"/>
      <c r="C4115"/>
      <c r="D4115"/>
      <c r="E4115"/>
    </row>
    <row r="4116" spans="1:5" x14ac:dyDescent="0.25">
      <c r="A4116"/>
      <c r="B4116"/>
      <c r="C4116"/>
      <c r="D4116"/>
      <c r="E4116"/>
    </row>
    <row r="4117" spans="1:5" x14ac:dyDescent="0.25">
      <c r="A4117"/>
      <c r="B4117"/>
      <c r="C4117"/>
      <c r="D4117"/>
      <c r="E4117"/>
    </row>
    <row r="4118" spans="1:5" x14ac:dyDescent="0.25">
      <c r="A4118"/>
      <c r="B4118"/>
      <c r="C4118"/>
      <c r="D4118"/>
      <c r="E4118"/>
    </row>
    <row r="4119" spans="1:5" x14ac:dyDescent="0.25">
      <c r="A4119"/>
      <c r="B4119"/>
      <c r="C4119"/>
      <c r="D4119"/>
      <c r="E4119"/>
    </row>
    <row r="4120" spans="1:5" x14ac:dyDescent="0.25">
      <c r="A4120"/>
      <c r="B4120"/>
      <c r="C4120"/>
      <c r="D4120"/>
      <c r="E4120"/>
    </row>
    <row r="4121" spans="1:5" x14ac:dyDescent="0.25">
      <c r="A4121"/>
      <c r="B4121"/>
      <c r="C4121"/>
      <c r="D4121"/>
      <c r="E4121"/>
    </row>
    <row r="4122" spans="1:5" x14ac:dyDescent="0.25">
      <c r="A4122"/>
      <c r="B4122"/>
      <c r="C4122"/>
      <c r="D4122"/>
      <c r="E4122"/>
    </row>
    <row r="4123" spans="1:5" x14ac:dyDescent="0.25">
      <c r="A4123"/>
      <c r="B4123"/>
      <c r="C4123"/>
      <c r="D4123"/>
      <c r="E4123"/>
    </row>
    <row r="4124" spans="1:5" x14ac:dyDescent="0.25">
      <c r="A4124"/>
      <c r="B4124"/>
      <c r="C4124"/>
      <c r="D4124"/>
      <c r="E4124"/>
    </row>
    <row r="4125" spans="1:5" x14ac:dyDescent="0.25">
      <c r="A4125"/>
      <c r="B4125"/>
      <c r="C4125"/>
      <c r="D4125"/>
      <c r="E4125"/>
    </row>
    <row r="4126" spans="1:5" x14ac:dyDescent="0.25">
      <c r="A4126"/>
      <c r="B4126"/>
      <c r="C4126"/>
      <c r="D4126"/>
      <c r="E4126"/>
    </row>
    <row r="4127" spans="1:5" x14ac:dyDescent="0.25">
      <c r="A4127"/>
      <c r="B4127"/>
      <c r="C4127"/>
      <c r="D4127"/>
      <c r="E4127"/>
    </row>
    <row r="4128" spans="1:5" x14ac:dyDescent="0.25">
      <c r="A4128"/>
      <c r="B4128"/>
      <c r="C4128"/>
      <c r="D4128"/>
      <c r="E4128"/>
    </row>
    <row r="4129" spans="1:5" x14ac:dyDescent="0.25">
      <c r="A4129"/>
      <c r="B4129"/>
      <c r="C4129"/>
      <c r="D4129"/>
      <c r="E4129"/>
    </row>
    <row r="4130" spans="1:5" x14ac:dyDescent="0.25">
      <c r="A4130"/>
      <c r="B4130"/>
      <c r="C4130"/>
      <c r="D4130"/>
      <c r="E4130"/>
    </row>
    <row r="4131" spans="1:5" x14ac:dyDescent="0.25">
      <c r="A4131"/>
      <c r="B4131"/>
      <c r="C4131"/>
      <c r="D4131"/>
      <c r="E4131"/>
    </row>
    <row r="4132" spans="1:5" x14ac:dyDescent="0.25">
      <c r="A4132"/>
      <c r="B4132"/>
      <c r="C4132"/>
      <c r="D4132"/>
      <c r="E4132"/>
    </row>
    <row r="4133" spans="1:5" x14ac:dyDescent="0.25">
      <c r="A4133"/>
      <c r="B4133"/>
      <c r="C4133"/>
      <c r="D4133"/>
      <c r="E4133"/>
    </row>
    <row r="4134" spans="1:5" x14ac:dyDescent="0.25">
      <c r="A4134"/>
      <c r="B4134"/>
      <c r="C4134"/>
      <c r="D4134"/>
      <c r="E4134"/>
    </row>
    <row r="4135" spans="1:5" x14ac:dyDescent="0.25">
      <c r="A4135"/>
      <c r="B4135"/>
      <c r="C4135"/>
      <c r="D4135"/>
      <c r="E4135"/>
    </row>
    <row r="4136" spans="1:5" x14ac:dyDescent="0.25">
      <c r="A4136"/>
      <c r="B4136"/>
      <c r="C4136"/>
      <c r="D4136"/>
      <c r="E4136"/>
    </row>
    <row r="4137" spans="1:5" x14ac:dyDescent="0.25">
      <c r="A4137"/>
      <c r="B4137"/>
      <c r="C4137"/>
      <c r="D4137"/>
      <c r="E4137"/>
    </row>
    <row r="4138" spans="1:5" x14ac:dyDescent="0.25">
      <c r="A4138"/>
      <c r="B4138"/>
      <c r="C4138"/>
      <c r="D4138"/>
      <c r="E4138"/>
    </row>
    <row r="4139" spans="1:5" x14ac:dyDescent="0.25">
      <c r="A4139"/>
      <c r="B4139"/>
      <c r="C4139"/>
      <c r="D4139"/>
      <c r="E4139"/>
    </row>
    <row r="4140" spans="1:5" x14ac:dyDescent="0.25">
      <c r="A4140"/>
      <c r="B4140"/>
      <c r="C4140"/>
      <c r="D4140"/>
      <c r="E4140"/>
    </row>
    <row r="4141" spans="1:5" x14ac:dyDescent="0.25">
      <c r="A4141"/>
      <c r="B4141"/>
      <c r="C4141"/>
      <c r="D4141"/>
      <c r="E4141"/>
    </row>
    <row r="4142" spans="1:5" x14ac:dyDescent="0.25">
      <c r="A4142"/>
      <c r="B4142"/>
      <c r="C4142"/>
      <c r="D4142"/>
      <c r="E4142"/>
    </row>
    <row r="4143" spans="1:5" x14ac:dyDescent="0.25">
      <c r="A4143"/>
      <c r="B4143"/>
      <c r="C4143"/>
      <c r="D4143"/>
      <c r="E4143"/>
    </row>
    <row r="4144" spans="1:5" x14ac:dyDescent="0.25">
      <c r="A4144"/>
      <c r="B4144"/>
      <c r="C4144"/>
      <c r="D4144"/>
      <c r="E4144"/>
    </row>
    <row r="4145" spans="1:5" x14ac:dyDescent="0.25">
      <c r="A4145"/>
      <c r="B4145"/>
      <c r="C4145"/>
      <c r="D4145"/>
      <c r="E4145"/>
    </row>
    <row r="4146" spans="1:5" x14ac:dyDescent="0.25">
      <c r="A4146"/>
      <c r="B4146"/>
      <c r="C4146"/>
      <c r="D4146"/>
      <c r="E4146"/>
    </row>
    <row r="4147" spans="1:5" x14ac:dyDescent="0.25">
      <c r="A4147"/>
      <c r="B4147"/>
      <c r="C4147"/>
      <c r="D4147"/>
      <c r="E4147"/>
    </row>
    <row r="4148" spans="1:5" x14ac:dyDescent="0.25">
      <c r="A4148"/>
      <c r="B4148"/>
      <c r="C4148"/>
      <c r="D4148"/>
      <c r="E4148"/>
    </row>
    <row r="4149" spans="1:5" x14ac:dyDescent="0.25">
      <c r="A4149"/>
      <c r="B4149"/>
      <c r="C4149"/>
      <c r="D4149"/>
      <c r="E4149"/>
    </row>
    <row r="4150" spans="1:5" x14ac:dyDescent="0.25">
      <c r="A4150"/>
      <c r="B4150"/>
      <c r="C4150"/>
      <c r="D4150"/>
      <c r="E4150"/>
    </row>
    <row r="4151" spans="1:5" x14ac:dyDescent="0.25">
      <c r="A4151"/>
      <c r="B4151"/>
      <c r="C4151"/>
      <c r="D4151"/>
      <c r="E4151"/>
    </row>
    <row r="4152" spans="1:5" x14ac:dyDescent="0.25">
      <c r="A4152"/>
      <c r="B4152"/>
      <c r="C4152"/>
      <c r="D4152"/>
      <c r="E4152"/>
    </row>
    <row r="4153" spans="1:5" x14ac:dyDescent="0.25">
      <c r="A4153"/>
      <c r="B4153"/>
      <c r="C4153"/>
      <c r="D4153"/>
      <c r="E4153"/>
    </row>
    <row r="4154" spans="1:5" x14ac:dyDescent="0.25">
      <c r="A4154"/>
      <c r="B4154"/>
      <c r="C4154"/>
      <c r="D4154"/>
      <c r="E4154"/>
    </row>
    <row r="4155" spans="1:5" x14ac:dyDescent="0.25">
      <c r="A4155"/>
      <c r="B4155"/>
      <c r="C4155"/>
      <c r="D4155"/>
      <c r="E4155"/>
    </row>
    <row r="4156" spans="1:5" x14ac:dyDescent="0.25">
      <c r="A4156"/>
      <c r="B4156"/>
      <c r="C4156"/>
      <c r="D4156"/>
      <c r="E4156"/>
    </row>
    <row r="4157" spans="1:5" x14ac:dyDescent="0.25">
      <c r="A4157"/>
      <c r="B4157"/>
      <c r="C4157"/>
      <c r="D4157"/>
      <c r="E4157"/>
    </row>
    <row r="4158" spans="1:5" x14ac:dyDescent="0.25">
      <c r="A4158"/>
      <c r="B4158"/>
      <c r="C4158"/>
      <c r="D4158"/>
      <c r="E4158"/>
    </row>
    <row r="4159" spans="1:5" x14ac:dyDescent="0.25">
      <c r="A4159"/>
      <c r="B4159"/>
      <c r="C4159"/>
      <c r="D4159"/>
      <c r="E4159"/>
    </row>
    <row r="4160" spans="1:5" x14ac:dyDescent="0.25">
      <c r="A4160"/>
      <c r="B4160"/>
      <c r="C4160"/>
      <c r="D4160"/>
      <c r="E4160"/>
    </row>
    <row r="4161" spans="1:5" x14ac:dyDescent="0.25">
      <c r="A4161"/>
      <c r="B4161"/>
      <c r="C4161"/>
      <c r="D4161"/>
      <c r="E4161"/>
    </row>
    <row r="4162" spans="1:5" x14ac:dyDescent="0.25">
      <c r="A4162"/>
      <c r="B4162"/>
      <c r="C4162"/>
      <c r="D4162"/>
      <c r="E4162"/>
    </row>
    <row r="4163" spans="1:5" x14ac:dyDescent="0.25">
      <c r="A4163"/>
      <c r="B4163"/>
      <c r="C4163"/>
      <c r="D4163"/>
      <c r="E4163"/>
    </row>
    <row r="4164" spans="1:5" x14ac:dyDescent="0.25">
      <c r="A4164"/>
      <c r="B4164"/>
      <c r="C4164"/>
      <c r="D4164"/>
      <c r="E4164"/>
    </row>
    <row r="4165" spans="1:5" x14ac:dyDescent="0.25">
      <c r="A4165"/>
      <c r="B4165"/>
      <c r="C4165"/>
      <c r="D4165"/>
      <c r="E4165"/>
    </row>
    <row r="4166" spans="1:5" x14ac:dyDescent="0.25">
      <c r="A4166"/>
      <c r="B4166"/>
      <c r="C4166"/>
      <c r="D4166"/>
      <c r="E4166"/>
    </row>
    <row r="4167" spans="1:5" x14ac:dyDescent="0.25">
      <c r="A4167"/>
      <c r="B4167"/>
      <c r="C4167"/>
      <c r="D4167"/>
      <c r="E4167"/>
    </row>
    <row r="4168" spans="1:5" x14ac:dyDescent="0.25">
      <c r="A4168"/>
      <c r="B4168"/>
      <c r="C4168"/>
      <c r="D4168"/>
      <c r="E4168"/>
    </row>
    <row r="4169" spans="1:5" x14ac:dyDescent="0.25">
      <c r="A4169"/>
      <c r="B4169"/>
      <c r="C4169"/>
      <c r="D4169"/>
      <c r="E4169"/>
    </row>
    <row r="4170" spans="1:5" x14ac:dyDescent="0.25">
      <c r="A4170"/>
      <c r="B4170"/>
      <c r="C4170"/>
      <c r="D4170"/>
      <c r="E4170"/>
    </row>
    <row r="4171" spans="1:5" x14ac:dyDescent="0.25">
      <c r="A4171"/>
      <c r="B4171"/>
      <c r="C4171"/>
      <c r="D4171"/>
      <c r="E4171"/>
    </row>
    <row r="4172" spans="1:5" x14ac:dyDescent="0.25">
      <c r="A4172"/>
      <c r="B4172"/>
      <c r="C4172"/>
      <c r="D4172"/>
      <c r="E4172"/>
    </row>
    <row r="4173" spans="1:5" x14ac:dyDescent="0.25">
      <c r="A4173"/>
      <c r="B4173"/>
      <c r="C4173"/>
      <c r="D4173"/>
      <c r="E4173"/>
    </row>
    <row r="4174" spans="1:5" x14ac:dyDescent="0.25">
      <c r="A4174"/>
      <c r="B4174"/>
      <c r="C4174"/>
      <c r="D4174"/>
      <c r="E4174"/>
    </row>
    <row r="4175" spans="1:5" x14ac:dyDescent="0.25">
      <c r="A4175"/>
      <c r="B4175"/>
      <c r="C4175"/>
      <c r="D4175"/>
      <c r="E4175"/>
    </row>
    <row r="4176" spans="1:5" x14ac:dyDescent="0.25">
      <c r="A4176"/>
      <c r="B4176"/>
      <c r="C4176"/>
      <c r="D4176"/>
      <c r="E4176"/>
    </row>
    <row r="4177" spans="1:5" x14ac:dyDescent="0.25">
      <c r="A4177"/>
      <c r="B4177"/>
      <c r="C4177"/>
      <c r="D4177"/>
      <c r="E4177"/>
    </row>
    <row r="4178" spans="1:5" x14ac:dyDescent="0.25">
      <c r="A4178"/>
      <c r="B4178"/>
      <c r="C4178"/>
      <c r="D4178"/>
      <c r="E4178"/>
    </row>
    <row r="4179" spans="1:5" x14ac:dyDescent="0.25">
      <c r="A4179"/>
      <c r="B4179"/>
      <c r="C4179"/>
      <c r="D4179"/>
      <c r="E4179"/>
    </row>
    <row r="4180" spans="1:5" x14ac:dyDescent="0.25">
      <c r="A4180"/>
      <c r="B4180"/>
      <c r="C4180"/>
      <c r="D4180"/>
      <c r="E4180"/>
    </row>
    <row r="4181" spans="1:5" x14ac:dyDescent="0.25">
      <c r="A4181"/>
      <c r="B4181"/>
      <c r="C4181"/>
      <c r="D4181"/>
      <c r="E4181"/>
    </row>
    <row r="4182" spans="1:5" x14ac:dyDescent="0.25">
      <c r="A4182"/>
      <c r="B4182"/>
      <c r="C4182"/>
      <c r="D4182"/>
      <c r="E4182"/>
    </row>
    <row r="4183" spans="1:5" x14ac:dyDescent="0.25">
      <c r="A4183"/>
      <c r="B4183"/>
      <c r="C4183"/>
      <c r="D4183"/>
      <c r="E4183"/>
    </row>
    <row r="4184" spans="1:5" x14ac:dyDescent="0.25">
      <c r="A4184"/>
      <c r="B4184"/>
      <c r="C4184"/>
      <c r="D4184"/>
      <c r="E4184"/>
    </row>
    <row r="4185" spans="1:5" x14ac:dyDescent="0.25">
      <c r="A4185"/>
      <c r="B4185"/>
      <c r="C4185"/>
      <c r="D4185"/>
      <c r="E4185"/>
    </row>
    <row r="4186" spans="1:5" x14ac:dyDescent="0.25">
      <c r="A4186"/>
      <c r="B4186"/>
      <c r="C4186"/>
      <c r="D4186"/>
      <c r="E4186"/>
    </row>
    <row r="4187" spans="1:5" x14ac:dyDescent="0.25">
      <c r="A4187"/>
      <c r="B4187"/>
      <c r="C4187"/>
      <c r="D4187"/>
      <c r="E4187"/>
    </row>
    <row r="4188" spans="1:5" x14ac:dyDescent="0.25">
      <c r="A4188"/>
      <c r="B4188"/>
      <c r="C4188"/>
      <c r="D4188"/>
      <c r="E4188"/>
    </row>
    <row r="4189" spans="1:5" x14ac:dyDescent="0.25">
      <c r="A4189"/>
      <c r="B4189"/>
      <c r="C4189"/>
      <c r="D4189"/>
      <c r="E4189"/>
    </row>
    <row r="4190" spans="1:5" x14ac:dyDescent="0.25">
      <c r="A4190"/>
      <c r="B4190"/>
      <c r="C4190"/>
      <c r="D4190"/>
      <c r="E4190"/>
    </row>
    <row r="4191" spans="1:5" x14ac:dyDescent="0.25">
      <c r="A4191"/>
      <c r="B4191"/>
      <c r="C4191"/>
      <c r="D4191"/>
      <c r="E4191"/>
    </row>
    <row r="4192" spans="1:5" x14ac:dyDescent="0.25">
      <c r="A4192"/>
      <c r="B4192"/>
      <c r="C4192"/>
      <c r="D4192"/>
      <c r="E4192"/>
    </row>
    <row r="4193" spans="1:5" x14ac:dyDescent="0.25">
      <c r="A4193"/>
      <c r="B4193"/>
      <c r="C4193"/>
      <c r="D4193"/>
      <c r="E4193"/>
    </row>
    <row r="4194" spans="1:5" x14ac:dyDescent="0.25">
      <c r="A4194"/>
      <c r="B4194"/>
      <c r="C4194"/>
      <c r="D4194"/>
      <c r="E4194"/>
    </row>
    <row r="4195" spans="1:5" x14ac:dyDescent="0.25">
      <c r="A4195"/>
      <c r="B4195"/>
      <c r="C4195"/>
      <c r="D4195"/>
      <c r="E4195"/>
    </row>
    <row r="4196" spans="1:5" x14ac:dyDescent="0.25">
      <c r="A4196"/>
      <c r="B4196"/>
      <c r="C4196"/>
      <c r="D4196"/>
      <c r="E4196"/>
    </row>
    <row r="4197" spans="1:5" x14ac:dyDescent="0.25">
      <c r="A4197"/>
      <c r="B4197"/>
      <c r="C4197"/>
      <c r="D4197"/>
      <c r="E4197"/>
    </row>
    <row r="4198" spans="1:5" x14ac:dyDescent="0.25">
      <c r="A4198"/>
      <c r="B4198"/>
      <c r="C4198"/>
      <c r="D4198"/>
      <c r="E4198"/>
    </row>
    <row r="4199" spans="1:5" x14ac:dyDescent="0.25">
      <c r="A4199"/>
      <c r="B4199"/>
      <c r="C4199"/>
      <c r="D4199"/>
      <c r="E4199"/>
    </row>
    <row r="4200" spans="1:5" x14ac:dyDescent="0.25">
      <c r="A4200"/>
      <c r="B4200"/>
      <c r="C4200"/>
      <c r="D4200"/>
      <c r="E4200"/>
    </row>
    <row r="4201" spans="1:5" x14ac:dyDescent="0.25">
      <c r="A4201"/>
      <c r="B4201"/>
      <c r="C4201"/>
      <c r="D4201"/>
      <c r="E4201"/>
    </row>
    <row r="4202" spans="1:5" x14ac:dyDescent="0.25">
      <c r="A4202"/>
      <c r="B4202"/>
      <c r="C4202"/>
      <c r="D4202"/>
      <c r="E4202"/>
    </row>
    <row r="4203" spans="1:5" x14ac:dyDescent="0.25">
      <c r="A4203"/>
      <c r="B4203"/>
      <c r="C4203"/>
      <c r="D4203"/>
      <c r="E4203"/>
    </row>
    <row r="4204" spans="1:5" x14ac:dyDescent="0.25">
      <c r="A4204"/>
      <c r="B4204"/>
      <c r="C4204"/>
      <c r="D4204"/>
      <c r="E4204"/>
    </row>
    <row r="4205" spans="1:5" x14ac:dyDescent="0.25">
      <c r="A4205"/>
      <c r="B4205"/>
      <c r="C4205"/>
      <c r="D4205"/>
      <c r="E4205"/>
    </row>
    <row r="4206" spans="1:5" x14ac:dyDescent="0.25">
      <c r="A4206"/>
      <c r="B4206"/>
      <c r="C4206"/>
      <c r="D4206"/>
      <c r="E4206"/>
    </row>
    <row r="4207" spans="1:5" x14ac:dyDescent="0.25">
      <c r="A4207"/>
      <c r="B4207"/>
      <c r="C4207"/>
      <c r="D4207"/>
      <c r="E4207"/>
    </row>
    <row r="4208" spans="1:5" x14ac:dyDescent="0.25">
      <c r="A4208"/>
      <c r="B4208"/>
      <c r="C4208"/>
      <c r="D4208"/>
      <c r="E4208"/>
    </row>
    <row r="4209" spans="1:5" x14ac:dyDescent="0.25">
      <c r="A4209"/>
      <c r="B4209"/>
      <c r="C4209"/>
      <c r="D4209"/>
      <c r="E4209"/>
    </row>
    <row r="4210" spans="1:5" x14ac:dyDescent="0.25">
      <c r="A4210"/>
      <c r="B4210"/>
      <c r="C4210"/>
      <c r="D4210"/>
      <c r="E4210"/>
    </row>
    <row r="4211" spans="1:5" x14ac:dyDescent="0.25">
      <c r="A4211"/>
      <c r="B4211"/>
      <c r="C4211"/>
      <c r="D4211"/>
      <c r="E4211"/>
    </row>
    <row r="4212" spans="1:5" x14ac:dyDescent="0.25">
      <c r="A4212"/>
      <c r="B4212"/>
      <c r="C4212"/>
      <c r="D4212"/>
      <c r="E4212"/>
    </row>
    <row r="4213" spans="1:5" x14ac:dyDescent="0.25">
      <c r="A4213"/>
      <c r="B4213"/>
      <c r="C4213"/>
      <c r="D4213"/>
      <c r="E4213"/>
    </row>
    <row r="4214" spans="1:5" x14ac:dyDescent="0.25">
      <c r="A4214"/>
      <c r="B4214"/>
      <c r="C4214"/>
      <c r="D4214"/>
      <c r="E4214"/>
    </row>
    <row r="4215" spans="1:5" x14ac:dyDescent="0.25">
      <c r="A4215"/>
      <c r="B4215"/>
      <c r="C4215"/>
      <c r="D4215"/>
      <c r="E4215"/>
    </row>
    <row r="4216" spans="1:5" x14ac:dyDescent="0.25">
      <c r="A4216"/>
      <c r="B4216"/>
      <c r="C4216"/>
      <c r="D4216"/>
      <c r="E4216"/>
    </row>
    <row r="4217" spans="1:5" x14ac:dyDescent="0.25">
      <c r="A4217"/>
      <c r="B4217"/>
      <c r="C4217"/>
      <c r="D4217"/>
      <c r="E4217"/>
    </row>
    <row r="4218" spans="1:5" x14ac:dyDescent="0.25">
      <c r="A4218"/>
      <c r="B4218"/>
      <c r="C4218"/>
      <c r="D4218"/>
      <c r="E4218"/>
    </row>
    <row r="4219" spans="1:5" x14ac:dyDescent="0.25">
      <c r="A4219"/>
      <c r="B4219"/>
      <c r="C4219"/>
      <c r="D4219"/>
      <c r="E4219"/>
    </row>
    <row r="4220" spans="1:5" x14ac:dyDescent="0.25">
      <c r="A4220"/>
      <c r="B4220"/>
      <c r="C4220"/>
      <c r="D4220"/>
      <c r="E4220"/>
    </row>
    <row r="4221" spans="1:5" x14ac:dyDescent="0.25">
      <c r="A4221"/>
      <c r="B4221"/>
      <c r="C4221"/>
      <c r="D4221"/>
      <c r="E4221"/>
    </row>
    <row r="4222" spans="1:5" x14ac:dyDescent="0.25">
      <c r="A4222"/>
      <c r="B4222"/>
      <c r="C4222"/>
      <c r="D4222"/>
      <c r="E4222"/>
    </row>
    <row r="4223" spans="1:5" x14ac:dyDescent="0.25">
      <c r="A4223"/>
      <c r="B4223"/>
      <c r="C4223"/>
      <c r="D4223"/>
      <c r="E4223"/>
    </row>
    <row r="4224" spans="1:5" x14ac:dyDescent="0.25">
      <c r="A4224"/>
      <c r="B4224"/>
      <c r="C4224"/>
      <c r="D4224"/>
      <c r="E4224"/>
    </row>
    <row r="4225" spans="1:5" x14ac:dyDescent="0.25">
      <c r="A4225"/>
      <c r="B4225"/>
      <c r="C4225"/>
      <c r="D4225"/>
      <c r="E4225"/>
    </row>
    <row r="4226" spans="1:5" x14ac:dyDescent="0.25">
      <c r="A4226"/>
      <c r="B4226"/>
      <c r="C4226"/>
      <c r="D4226"/>
      <c r="E4226"/>
    </row>
    <row r="4227" spans="1:5" x14ac:dyDescent="0.25">
      <c r="A4227"/>
      <c r="B4227"/>
      <c r="C4227"/>
      <c r="D4227"/>
      <c r="E4227"/>
    </row>
    <row r="4228" spans="1:5" x14ac:dyDescent="0.25">
      <c r="A4228"/>
      <c r="B4228"/>
      <c r="C4228"/>
      <c r="D4228"/>
      <c r="E4228"/>
    </row>
    <row r="4229" spans="1:5" x14ac:dyDescent="0.25">
      <c r="A4229"/>
      <c r="B4229"/>
      <c r="C4229"/>
      <c r="D4229"/>
      <c r="E4229"/>
    </row>
    <row r="4230" spans="1:5" x14ac:dyDescent="0.25">
      <c r="A4230"/>
      <c r="B4230"/>
      <c r="C4230"/>
      <c r="D4230"/>
      <c r="E4230"/>
    </row>
    <row r="4231" spans="1:5" x14ac:dyDescent="0.25">
      <c r="A4231"/>
      <c r="B4231"/>
      <c r="C4231"/>
      <c r="D4231"/>
      <c r="E4231"/>
    </row>
    <row r="4232" spans="1:5" x14ac:dyDescent="0.25">
      <c r="A4232"/>
      <c r="B4232"/>
      <c r="C4232"/>
      <c r="D4232"/>
      <c r="E4232"/>
    </row>
    <row r="4233" spans="1:5" x14ac:dyDescent="0.25">
      <c r="A4233"/>
      <c r="B4233"/>
      <c r="C4233"/>
      <c r="D4233"/>
      <c r="E4233"/>
    </row>
    <row r="4234" spans="1:5" x14ac:dyDescent="0.25">
      <c r="A4234"/>
      <c r="B4234"/>
      <c r="C4234"/>
      <c r="D4234"/>
      <c r="E4234"/>
    </row>
    <row r="4235" spans="1:5" x14ac:dyDescent="0.25">
      <c r="A4235"/>
      <c r="B4235"/>
      <c r="C4235"/>
      <c r="D4235"/>
      <c r="E4235"/>
    </row>
    <row r="4236" spans="1:5" x14ac:dyDescent="0.25">
      <c r="A4236"/>
      <c r="B4236"/>
      <c r="C4236"/>
      <c r="D4236"/>
      <c r="E4236"/>
    </row>
    <row r="4237" spans="1:5" x14ac:dyDescent="0.25">
      <c r="A4237"/>
      <c r="B4237"/>
      <c r="C4237"/>
      <c r="D4237"/>
      <c r="E4237"/>
    </row>
    <row r="4238" spans="1:5" x14ac:dyDescent="0.25">
      <c r="A4238"/>
      <c r="B4238"/>
      <c r="C4238"/>
      <c r="D4238"/>
      <c r="E4238"/>
    </row>
    <row r="4239" spans="1:5" x14ac:dyDescent="0.25">
      <c r="A4239"/>
      <c r="B4239"/>
      <c r="C4239"/>
      <c r="D4239"/>
      <c r="E4239"/>
    </row>
    <row r="4240" spans="1:5" x14ac:dyDescent="0.25">
      <c r="A4240"/>
      <c r="B4240"/>
      <c r="C4240"/>
      <c r="D4240"/>
      <c r="E4240"/>
    </row>
    <row r="4241" spans="1:5" x14ac:dyDescent="0.25">
      <c r="A4241"/>
      <c r="B4241"/>
      <c r="C4241"/>
      <c r="D4241"/>
      <c r="E4241"/>
    </row>
    <row r="4242" spans="1:5" x14ac:dyDescent="0.25">
      <c r="A4242"/>
      <c r="B4242"/>
      <c r="C4242"/>
      <c r="D4242"/>
      <c r="E4242"/>
    </row>
    <row r="4243" spans="1:5" x14ac:dyDescent="0.25">
      <c r="A4243"/>
      <c r="B4243"/>
      <c r="C4243"/>
      <c r="D4243"/>
      <c r="E4243"/>
    </row>
    <row r="4244" spans="1:5" x14ac:dyDescent="0.25">
      <c r="A4244"/>
      <c r="B4244"/>
      <c r="C4244"/>
      <c r="D4244"/>
      <c r="E4244"/>
    </row>
    <row r="4245" spans="1:5" x14ac:dyDescent="0.25">
      <c r="A4245"/>
      <c r="B4245"/>
      <c r="C4245"/>
      <c r="D4245"/>
      <c r="E4245"/>
    </row>
    <row r="4246" spans="1:5" x14ac:dyDescent="0.25">
      <c r="A4246"/>
      <c r="B4246"/>
      <c r="C4246"/>
      <c r="D4246"/>
      <c r="E4246"/>
    </row>
    <row r="4247" spans="1:5" x14ac:dyDescent="0.25">
      <c r="A4247"/>
      <c r="B4247"/>
      <c r="C4247"/>
      <c r="D4247"/>
      <c r="E4247"/>
    </row>
    <row r="4248" spans="1:5" x14ac:dyDescent="0.25">
      <c r="A4248"/>
      <c r="B4248"/>
      <c r="C4248"/>
      <c r="D4248"/>
      <c r="E4248"/>
    </row>
    <row r="4249" spans="1:5" x14ac:dyDescent="0.25">
      <c r="A4249"/>
      <c r="B4249"/>
      <c r="C4249"/>
      <c r="D4249"/>
      <c r="E4249"/>
    </row>
    <row r="4250" spans="1:5" x14ac:dyDescent="0.25">
      <c r="A4250"/>
      <c r="B4250"/>
      <c r="C4250"/>
      <c r="D4250"/>
      <c r="E4250"/>
    </row>
    <row r="4251" spans="1:5" x14ac:dyDescent="0.25">
      <c r="A4251"/>
      <c r="B4251"/>
      <c r="C4251"/>
      <c r="D4251"/>
      <c r="E4251"/>
    </row>
    <row r="4252" spans="1:5" x14ac:dyDescent="0.25">
      <c r="A4252"/>
      <c r="B4252"/>
      <c r="C4252"/>
      <c r="D4252"/>
      <c r="E4252"/>
    </row>
    <row r="4253" spans="1:5" x14ac:dyDescent="0.25">
      <c r="A4253"/>
      <c r="B4253"/>
      <c r="C4253"/>
      <c r="D4253"/>
      <c r="E4253"/>
    </row>
    <row r="4254" spans="1:5" x14ac:dyDescent="0.25">
      <c r="A4254"/>
      <c r="B4254"/>
      <c r="C4254"/>
      <c r="D4254"/>
      <c r="E4254"/>
    </row>
    <row r="4255" spans="1:5" x14ac:dyDescent="0.25">
      <c r="A4255"/>
      <c r="B4255"/>
      <c r="C4255"/>
      <c r="D4255"/>
      <c r="E4255"/>
    </row>
    <row r="4256" spans="1:5" x14ac:dyDescent="0.25">
      <c r="A4256"/>
      <c r="B4256"/>
      <c r="C4256"/>
      <c r="D4256"/>
      <c r="E4256"/>
    </row>
    <row r="4257" spans="1:5" x14ac:dyDescent="0.25">
      <c r="A4257"/>
      <c r="B4257"/>
      <c r="C4257"/>
      <c r="D4257"/>
      <c r="E4257"/>
    </row>
    <row r="4258" spans="1:5" x14ac:dyDescent="0.25">
      <c r="A4258"/>
      <c r="B4258"/>
      <c r="C4258"/>
      <c r="D4258"/>
      <c r="E4258"/>
    </row>
    <row r="4259" spans="1:5" x14ac:dyDescent="0.25">
      <c r="A4259"/>
      <c r="B4259"/>
      <c r="C4259"/>
      <c r="D4259"/>
      <c r="E4259"/>
    </row>
    <row r="4260" spans="1:5" x14ac:dyDescent="0.25">
      <c r="A4260"/>
      <c r="B4260"/>
      <c r="C4260"/>
      <c r="D4260"/>
      <c r="E4260"/>
    </row>
    <row r="4261" spans="1:5" x14ac:dyDescent="0.25">
      <c r="A4261"/>
      <c r="B4261"/>
      <c r="C4261"/>
      <c r="D4261"/>
      <c r="E4261"/>
    </row>
    <row r="4262" spans="1:5" x14ac:dyDescent="0.25">
      <c r="A4262"/>
      <c r="B4262"/>
      <c r="C4262"/>
      <c r="D4262"/>
      <c r="E4262"/>
    </row>
    <row r="4263" spans="1:5" x14ac:dyDescent="0.25">
      <c r="A4263"/>
      <c r="B4263"/>
      <c r="C4263"/>
      <c r="D4263"/>
      <c r="E4263"/>
    </row>
    <row r="4264" spans="1:5" x14ac:dyDescent="0.25">
      <c r="A4264"/>
      <c r="B4264"/>
      <c r="C4264"/>
      <c r="D4264"/>
      <c r="E4264"/>
    </row>
    <row r="4265" spans="1:5" x14ac:dyDescent="0.25">
      <c r="A4265"/>
      <c r="B4265"/>
      <c r="C4265"/>
      <c r="D4265"/>
      <c r="E4265"/>
    </row>
    <row r="4266" spans="1:5" x14ac:dyDescent="0.25">
      <c r="A4266"/>
      <c r="B4266"/>
      <c r="C4266"/>
      <c r="D4266"/>
      <c r="E4266"/>
    </row>
    <row r="4267" spans="1:5" x14ac:dyDescent="0.25">
      <c r="A4267"/>
      <c r="B4267"/>
      <c r="C4267"/>
      <c r="D4267"/>
      <c r="E4267"/>
    </row>
    <row r="4268" spans="1:5" x14ac:dyDescent="0.25">
      <c r="A4268"/>
      <c r="B4268"/>
      <c r="C4268"/>
      <c r="D4268"/>
      <c r="E4268"/>
    </row>
    <row r="4269" spans="1:5" x14ac:dyDescent="0.25">
      <c r="A4269"/>
      <c r="B4269"/>
      <c r="C4269"/>
      <c r="D4269"/>
      <c r="E4269"/>
    </row>
    <row r="4270" spans="1:5" x14ac:dyDescent="0.25">
      <c r="A4270"/>
      <c r="B4270"/>
      <c r="C4270"/>
      <c r="D4270"/>
      <c r="E4270"/>
    </row>
    <row r="4271" spans="1:5" x14ac:dyDescent="0.25">
      <c r="A4271"/>
      <c r="B4271"/>
      <c r="C4271"/>
      <c r="D4271"/>
      <c r="E4271"/>
    </row>
    <row r="4272" spans="1:5" x14ac:dyDescent="0.25">
      <c r="A4272"/>
      <c r="B4272"/>
      <c r="C4272"/>
      <c r="D4272"/>
      <c r="E4272"/>
    </row>
    <row r="4273" spans="1:5" x14ac:dyDescent="0.25">
      <c r="A4273"/>
      <c r="B4273"/>
      <c r="C4273"/>
      <c r="D4273"/>
      <c r="E4273"/>
    </row>
    <row r="4274" spans="1:5" x14ac:dyDescent="0.25">
      <c r="A4274"/>
      <c r="B4274"/>
      <c r="C4274"/>
      <c r="D4274"/>
      <c r="E4274"/>
    </row>
    <row r="4275" spans="1:5" x14ac:dyDescent="0.25">
      <c r="A4275"/>
      <c r="B4275"/>
      <c r="C4275"/>
      <c r="D4275"/>
      <c r="E4275"/>
    </row>
    <row r="4276" spans="1:5" x14ac:dyDescent="0.25">
      <c r="A4276"/>
      <c r="B4276"/>
      <c r="C4276"/>
      <c r="D4276"/>
      <c r="E4276"/>
    </row>
    <row r="4277" spans="1:5" x14ac:dyDescent="0.25">
      <c r="A4277"/>
      <c r="B4277"/>
      <c r="C4277"/>
      <c r="D4277"/>
      <c r="E4277"/>
    </row>
    <row r="4278" spans="1:5" x14ac:dyDescent="0.25">
      <c r="A4278"/>
      <c r="B4278"/>
      <c r="C4278"/>
      <c r="D4278"/>
      <c r="E4278"/>
    </row>
    <row r="4279" spans="1:5" x14ac:dyDescent="0.25">
      <c r="A4279"/>
      <c r="B4279"/>
      <c r="C4279"/>
      <c r="D4279"/>
      <c r="E4279"/>
    </row>
    <row r="4280" spans="1:5" x14ac:dyDescent="0.25">
      <c r="A4280"/>
      <c r="B4280"/>
      <c r="C4280"/>
      <c r="D4280"/>
      <c r="E4280"/>
    </row>
    <row r="4281" spans="1:5" x14ac:dyDescent="0.25">
      <c r="A4281"/>
      <c r="B4281"/>
      <c r="C4281"/>
      <c r="D4281"/>
      <c r="E4281"/>
    </row>
    <row r="4282" spans="1:5" x14ac:dyDescent="0.25">
      <c r="A4282"/>
      <c r="B4282"/>
      <c r="C4282"/>
      <c r="D4282"/>
      <c r="E4282"/>
    </row>
    <row r="4283" spans="1:5" x14ac:dyDescent="0.25">
      <c r="A4283"/>
      <c r="B4283"/>
      <c r="C4283"/>
      <c r="D4283"/>
      <c r="E4283"/>
    </row>
    <row r="4284" spans="1:5" x14ac:dyDescent="0.25">
      <c r="A4284"/>
      <c r="B4284"/>
      <c r="C4284"/>
      <c r="D4284"/>
      <c r="E4284"/>
    </row>
    <row r="4285" spans="1:5" x14ac:dyDescent="0.25">
      <c r="A4285"/>
      <c r="B4285"/>
      <c r="C4285"/>
      <c r="D4285"/>
      <c r="E4285"/>
    </row>
    <row r="4286" spans="1:5" x14ac:dyDescent="0.25">
      <c r="A4286"/>
      <c r="B4286"/>
      <c r="C4286"/>
      <c r="D4286"/>
      <c r="E4286"/>
    </row>
    <row r="4287" spans="1:5" x14ac:dyDescent="0.25">
      <c r="A4287"/>
      <c r="B4287"/>
      <c r="C4287"/>
      <c r="D4287"/>
      <c r="E4287"/>
    </row>
    <row r="4288" spans="1:5" x14ac:dyDescent="0.25">
      <c r="A4288"/>
      <c r="B4288"/>
      <c r="C4288"/>
      <c r="D4288"/>
      <c r="E4288"/>
    </row>
    <row r="4289" spans="1:5" x14ac:dyDescent="0.25">
      <c r="A4289"/>
      <c r="B4289"/>
      <c r="C4289"/>
      <c r="D4289"/>
      <c r="E4289"/>
    </row>
    <row r="4290" spans="1:5" x14ac:dyDescent="0.25">
      <c r="A4290"/>
      <c r="B4290"/>
      <c r="C4290"/>
      <c r="D4290"/>
      <c r="E4290"/>
    </row>
    <row r="4291" spans="1:5" x14ac:dyDescent="0.25">
      <c r="A4291"/>
      <c r="B4291"/>
      <c r="C4291"/>
      <c r="D4291"/>
      <c r="E4291"/>
    </row>
    <row r="4292" spans="1:5" x14ac:dyDescent="0.25">
      <c r="A4292"/>
      <c r="B4292"/>
      <c r="C4292"/>
      <c r="D4292"/>
      <c r="E4292"/>
    </row>
    <row r="4293" spans="1:5" x14ac:dyDescent="0.25">
      <c r="A4293"/>
      <c r="B4293"/>
      <c r="C4293"/>
      <c r="D4293"/>
      <c r="E4293"/>
    </row>
    <row r="4294" spans="1:5" x14ac:dyDescent="0.25">
      <c r="A4294"/>
      <c r="B4294"/>
      <c r="C4294"/>
      <c r="D4294"/>
      <c r="E4294"/>
    </row>
    <row r="4295" spans="1:5" x14ac:dyDescent="0.25">
      <c r="A4295"/>
      <c r="B4295"/>
      <c r="C4295"/>
      <c r="D4295"/>
      <c r="E4295"/>
    </row>
    <row r="4296" spans="1:5" x14ac:dyDescent="0.25">
      <c r="A4296"/>
      <c r="B4296"/>
      <c r="C4296"/>
      <c r="D4296"/>
      <c r="E4296"/>
    </row>
    <row r="4297" spans="1:5" x14ac:dyDescent="0.25">
      <c r="A4297"/>
      <c r="B4297"/>
      <c r="C4297"/>
      <c r="D4297"/>
      <c r="E4297"/>
    </row>
    <row r="4298" spans="1:5" x14ac:dyDescent="0.25">
      <c r="A4298"/>
      <c r="B4298"/>
      <c r="C4298"/>
      <c r="D4298"/>
      <c r="E4298"/>
    </row>
    <row r="4299" spans="1:5" x14ac:dyDescent="0.25">
      <c r="A4299"/>
      <c r="B4299"/>
      <c r="C4299"/>
      <c r="D4299"/>
      <c r="E4299"/>
    </row>
    <row r="4300" spans="1:5" x14ac:dyDescent="0.25">
      <c r="A4300"/>
      <c r="B4300"/>
      <c r="C4300"/>
      <c r="D4300"/>
      <c r="E4300"/>
    </row>
    <row r="4301" spans="1:5" x14ac:dyDescent="0.25">
      <c r="A4301"/>
      <c r="B4301"/>
      <c r="C4301"/>
      <c r="D4301"/>
      <c r="E4301"/>
    </row>
    <row r="4302" spans="1:5" x14ac:dyDescent="0.25">
      <c r="A4302"/>
      <c r="B4302"/>
      <c r="C4302"/>
      <c r="D4302"/>
      <c r="E4302"/>
    </row>
    <row r="4303" spans="1:5" x14ac:dyDescent="0.25">
      <c r="A4303"/>
      <c r="B4303"/>
      <c r="C4303"/>
      <c r="D4303"/>
      <c r="E4303"/>
    </row>
    <row r="4304" spans="1:5" x14ac:dyDescent="0.25">
      <c r="A4304"/>
      <c r="B4304"/>
      <c r="C4304"/>
      <c r="D4304"/>
      <c r="E4304"/>
    </row>
    <row r="4305" spans="1:5" x14ac:dyDescent="0.25">
      <c r="A4305"/>
      <c r="B4305"/>
      <c r="C4305"/>
      <c r="D4305"/>
      <c r="E4305"/>
    </row>
    <row r="4306" spans="1:5" x14ac:dyDescent="0.25">
      <c r="A4306"/>
      <c r="B4306"/>
      <c r="C4306"/>
      <c r="D4306"/>
      <c r="E4306"/>
    </row>
    <row r="4307" spans="1:5" x14ac:dyDescent="0.25">
      <c r="A4307"/>
      <c r="B4307"/>
      <c r="C4307"/>
      <c r="D4307"/>
      <c r="E4307"/>
    </row>
    <row r="4308" spans="1:5" x14ac:dyDescent="0.25">
      <c r="A4308"/>
      <c r="B4308"/>
      <c r="C4308"/>
      <c r="D4308"/>
      <c r="E4308"/>
    </row>
    <row r="4309" spans="1:5" x14ac:dyDescent="0.25">
      <c r="A4309"/>
      <c r="B4309"/>
      <c r="C4309"/>
      <c r="D4309"/>
      <c r="E4309"/>
    </row>
    <row r="4310" spans="1:5" x14ac:dyDescent="0.25">
      <c r="A4310"/>
      <c r="B4310"/>
      <c r="C4310"/>
      <c r="D4310"/>
      <c r="E4310"/>
    </row>
    <row r="4311" spans="1:5" x14ac:dyDescent="0.25">
      <c r="A4311"/>
      <c r="B4311"/>
      <c r="C4311"/>
      <c r="D4311"/>
      <c r="E4311"/>
    </row>
    <row r="4312" spans="1:5" x14ac:dyDescent="0.25">
      <c r="A4312"/>
      <c r="B4312"/>
      <c r="C4312"/>
      <c r="D4312"/>
      <c r="E4312"/>
    </row>
    <row r="4313" spans="1:5" x14ac:dyDescent="0.25">
      <c r="A4313"/>
      <c r="B4313"/>
      <c r="C4313"/>
      <c r="D4313"/>
      <c r="E4313"/>
    </row>
    <row r="4314" spans="1:5" x14ac:dyDescent="0.25">
      <c r="A4314"/>
      <c r="B4314"/>
      <c r="C4314"/>
      <c r="D4314"/>
      <c r="E4314"/>
    </row>
    <row r="4315" spans="1:5" x14ac:dyDescent="0.25">
      <c r="A4315"/>
      <c r="B4315"/>
      <c r="C4315"/>
      <c r="D4315"/>
      <c r="E4315"/>
    </row>
    <row r="4316" spans="1:5" x14ac:dyDescent="0.25">
      <c r="A4316"/>
      <c r="B4316"/>
      <c r="C4316"/>
      <c r="D4316"/>
      <c r="E4316"/>
    </row>
    <row r="4317" spans="1:5" x14ac:dyDescent="0.25">
      <c r="A4317"/>
      <c r="B4317"/>
      <c r="C4317"/>
      <c r="D4317"/>
      <c r="E4317"/>
    </row>
    <row r="4318" spans="1:5" x14ac:dyDescent="0.25">
      <c r="A4318"/>
      <c r="B4318"/>
      <c r="C4318"/>
      <c r="D4318"/>
      <c r="E4318"/>
    </row>
    <row r="4319" spans="1:5" x14ac:dyDescent="0.25">
      <c r="A4319"/>
      <c r="B4319"/>
      <c r="C4319"/>
      <c r="D4319"/>
      <c r="E4319"/>
    </row>
    <row r="4320" spans="1:5" x14ac:dyDescent="0.25">
      <c r="A4320"/>
      <c r="B4320"/>
      <c r="C4320"/>
      <c r="D4320"/>
      <c r="E4320"/>
    </row>
    <row r="4321" spans="1:5" x14ac:dyDescent="0.25">
      <c r="A4321"/>
      <c r="B4321"/>
      <c r="C4321"/>
      <c r="D4321"/>
      <c r="E4321"/>
    </row>
    <row r="4322" spans="1:5" x14ac:dyDescent="0.25">
      <c r="A4322"/>
      <c r="B4322"/>
      <c r="C4322"/>
      <c r="D4322"/>
      <c r="E4322"/>
    </row>
    <row r="4323" spans="1:5" x14ac:dyDescent="0.25">
      <c r="A4323"/>
      <c r="B4323"/>
      <c r="C4323"/>
      <c r="D4323"/>
      <c r="E4323"/>
    </row>
    <row r="4324" spans="1:5" x14ac:dyDescent="0.25">
      <c r="A4324"/>
      <c r="B4324"/>
      <c r="C4324"/>
      <c r="D4324"/>
      <c r="E4324"/>
    </row>
    <row r="4325" spans="1:5" x14ac:dyDescent="0.25">
      <c r="A4325"/>
      <c r="B4325"/>
      <c r="C4325"/>
      <c r="D4325"/>
      <c r="E4325"/>
    </row>
    <row r="4326" spans="1:5" x14ac:dyDescent="0.25">
      <c r="A4326"/>
      <c r="B4326"/>
      <c r="C4326"/>
      <c r="D4326"/>
      <c r="E4326"/>
    </row>
    <row r="4327" spans="1:5" x14ac:dyDescent="0.25">
      <c r="A4327"/>
      <c r="B4327"/>
      <c r="C4327"/>
      <c r="D4327"/>
      <c r="E4327"/>
    </row>
    <row r="4328" spans="1:5" x14ac:dyDescent="0.25">
      <c r="A4328"/>
      <c r="B4328"/>
      <c r="C4328"/>
      <c r="D4328"/>
      <c r="E4328"/>
    </row>
    <row r="4329" spans="1:5" x14ac:dyDescent="0.25">
      <c r="A4329"/>
      <c r="B4329"/>
      <c r="C4329"/>
      <c r="D4329"/>
      <c r="E4329"/>
    </row>
    <row r="4330" spans="1:5" x14ac:dyDescent="0.25">
      <c r="A4330"/>
      <c r="B4330"/>
      <c r="C4330"/>
      <c r="D4330"/>
      <c r="E4330"/>
    </row>
    <row r="4331" spans="1:5" x14ac:dyDescent="0.25">
      <c r="A4331"/>
      <c r="B4331"/>
      <c r="C4331"/>
      <c r="D4331"/>
      <c r="E4331"/>
    </row>
    <row r="4332" spans="1:5" x14ac:dyDescent="0.25">
      <c r="A4332"/>
      <c r="B4332"/>
      <c r="C4332"/>
      <c r="D4332"/>
      <c r="E4332"/>
    </row>
    <row r="4333" spans="1:5" x14ac:dyDescent="0.25">
      <c r="A4333"/>
      <c r="B4333"/>
      <c r="C4333"/>
      <c r="D4333"/>
      <c r="E4333"/>
    </row>
    <row r="4334" spans="1:5" x14ac:dyDescent="0.25">
      <c r="A4334"/>
      <c r="B4334"/>
      <c r="C4334"/>
      <c r="D4334"/>
      <c r="E4334"/>
    </row>
    <row r="4335" spans="1:5" x14ac:dyDescent="0.25">
      <c r="A4335"/>
      <c r="B4335"/>
      <c r="C4335"/>
      <c r="D4335"/>
      <c r="E4335"/>
    </row>
    <row r="4336" spans="1:5" x14ac:dyDescent="0.25">
      <c r="A4336"/>
      <c r="B4336"/>
      <c r="C4336"/>
      <c r="D4336"/>
      <c r="E4336"/>
    </row>
    <row r="4337" spans="1:5" x14ac:dyDescent="0.25">
      <c r="A4337"/>
      <c r="B4337"/>
      <c r="C4337"/>
      <c r="D4337"/>
      <c r="E4337"/>
    </row>
    <row r="4338" spans="1:5" x14ac:dyDescent="0.25">
      <c r="A4338"/>
      <c r="B4338"/>
      <c r="C4338"/>
      <c r="D4338"/>
      <c r="E4338"/>
    </row>
    <row r="4339" spans="1:5" x14ac:dyDescent="0.25">
      <c r="A4339"/>
      <c r="B4339"/>
      <c r="C4339"/>
      <c r="D4339"/>
      <c r="E4339"/>
    </row>
    <row r="4340" spans="1:5" x14ac:dyDescent="0.25">
      <c r="A4340"/>
      <c r="B4340"/>
      <c r="C4340"/>
      <c r="D4340"/>
      <c r="E4340"/>
    </row>
    <row r="4341" spans="1:5" x14ac:dyDescent="0.25">
      <c r="A4341"/>
      <c r="B4341"/>
      <c r="C4341"/>
      <c r="D4341"/>
      <c r="E4341"/>
    </row>
    <row r="4342" spans="1:5" x14ac:dyDescent="0.25">
      <c r="A4342"/>
      <c r="B4342"/>
      <c r="C4342"/>
      <c r="D4342"/>
      <c r="E4342"/>
    </row>
    <row r="4343" spans="1:5" x14ac:dyDescent="0.25">
      <c r="A4343"/>
      <c r="B4343"/>
      <c r="C4343"/>
      <c r="D4343"/>
      <c r="E4343"/>
    </row>
    <row r="4344" spans="1:5" x14ac:dyDescent="0.25">
      <c r="A4344"/>
      <c r="B4344"/>
      <c r="C4344"/>
      <c r="D4344"/>
      <c r="E4344"/>
    </row>
    <row r="4345" spans="1:5" x14ac:dyDescent="0.25">
      <c r="A4345"/>
      <c r="B4345"/>
      <c r="C4345"/>
      <c r="D4345"/>
      <c r="E4345"/>
    </row>
    <row r="4346" spans="1:5" x14ac:dyDescent="0.25">
      <c r="A4346"/>
      <c r="B4346"/>
      <c r="C4346"/>
      <c r="D4346"/>
      <c r="E4346"/>
    </row>
    <row r="4347" spans="1:5" x14ac:dyDescent="0.25">
      <c r="A4347"/>
      <c r="B4347"/>
      <c r="C4347"/>
      <c r="D4347"/>
      <c r="E4347"/>
    </row>
    <row r="4348" spans="1:5" x14ac:dyDescent="0.25">
      <c r="A4348"/>
      <c r="B4348"/>
      <c r="C4348"/>
      <c r="D4348"/>
      <c r="E4348"/>
    </row>
    <row r="4349" spans="1:5" x14ac:dyDescent="0.25">
      <c r="A4349"/>
      <c r="B4349"/>
      <c r="C4349"/>
      <c r="D4349"/>
      <c r="E4349"/>
    </row>
    <row r="4350" spans="1:5" x14ac:dyDescent="0.25">
      <c r="A4350"/>
      <c r="B4350"/>
      <c r="C4350"/>
      <c r="D4350"/>
      <c r="E4350"/>
    </row>
    <row r="4351" spans="1:5" x14ac:dyDescent="0.25">
      <c r="A4351"/>
      <c r="B4351"/>
      <c r="C4351"/>
      <c r="D4351"/>
      <c r="E4351"/>
    </row>
    <row r="4352" spans="1:5" x14ac:dyDescent="0.25">
      <c r="A4352"/>
      <c r="B4352"/>
      <c r="C4352"/>
      <c r="D4352"/>
      <c r="E4352"/>
    </row>
    <row r="4353" spans="1:5" x14ac:dyDescent="0.25">
      <c r="A4353"/>
      <c r="B4353"/>
      <c r="C4353"/>
      <c r="D4353"/>
      <c r="E4353"/>
    </row>
    <row r="4354" spans="1:5" x14ac:dyDescent="0.25">
      <c r="A4354"/>
      <c r="B4354"/>
      <c r="C4354"/>
      <c r="D4354"/>
      <c r="E4354"/>
    </row>
    <row r="4355" spans="1:5" x14ac:dyDescent="0.25">
      <c r="A4355"/>
      <c r="B4355"/>
      <c r="C4355"/>
      <c r="D4355"/>
      <c r="E4355"/>
    </row>
    <row r="4356" spans="1:5" x14ac:dyDescent="0.25">
      <c r="A4356"/>
      <c r="B4356"/>
      <c r="C4356"/>
      <c r="D4356"/>
      <c r="E4356"/>
    </row>
    <row r="4357" spans="1:5" x14ac:dyDescent="0.25">
      <c r="A4357"/>
      <c r="B4357"/>
      <c r="C4357"/>
      <c r="D4357"/>
      <c r="E4357"/>
    </row>
    <row r="4358" spans="1:5" x14ac:dyDescent="0.25">
      <c r="A4358"/>
      <c r="B4358"/>
      <c r="C4358"/>
      <c r="D4358"/>
      <c r="E4358"/>
    </row>
    <row r="4359" spans="1:5" x14ac:dyDescent="0.25">
      <c r="A4359"/>
      <c r="B4359"/>
      <c r="C4359"/>
      <c r="D4359"/>
      <c r="E4359"/>
    </row>
    <row r="4360" spans="1:5" x14ac:dyDescent="0.25">
      <c r="A4360"/>
      <c r="B4360"/>
      <c r="C4360"/>
      <c r="D4360"/>
      <c r="E4360"/>
    </row>
    <row r="4361" spans="1:5" x14ac:dyDescent="0.25">
      <c r="A4361"/>
      <c r="B4361"/>
      <c r="C4361"/>
      <c r="D4361"/>
      <c r="E4361"/>
    </row>
    <row r="4362" spans="1:5" x14ac:dyDescent="0.25">
      <c r="A4362"/>
      <c r="B4362"/>
      <c r="C4362"/>
      <c r="D4362"/>
      <c r="E4362"/>
    </row>
    <row r="4363" spans="1:5" x14ac:dyDescent="0.25">
      <c r="A4363"/>
      <c r="B4363"/>
      <c r="C4363"/>
      <c r="D4363"/>
      <c r="E4363"/>
    </row>
    <row r="4364" spans="1:5" x14ac:dyDescent="0.25">
      <c r="A4364"/>
      <c r="B4364"/>
      <c r="C4364"/>
      <c r="D4364"/>
      <c r="E4364"/>
    </row>
    <row r="4365" spans="1:5" x14ac:dyDescent="0.25">
      <c r="A4365"/>
      <c r="B4365"/>
      <c r="C4365"/>
      <c r="D4365"/>
      <c r="E4365"/>
    </row>
    <row r="4366" spans="1:5" x14ac:dyDescent="0.25">
      <c r="A4366"/>
      <c r="B4366"/>
      <c r="C4366"/>
      <c r="D4366"/>
      <c r="E4366"/>
    </row>
    <row r="4367" spans="1:5" x14ac:dyDescent="0.25">
      <c r="A4367"/>
      <c r="B4367"/>
      <c r="C4367"/>
      <c r="D4367"/>
      <c r="E4367"/>
    </row>
    <row r="4368" spans="1:5" x14ac:dyDescent="0.25">
      <c r="A4368"/>
      <c r="B4368"/>
      <c r="C4368"/>
      <c r="D4368"/>
      <c r="E4368"/>
    </row>
    <row r="4369" spans="1:5" x14ac:dyDescent="0.25">
      <c r="A4369"/>
      <c r="B4369"/>
      <c r="C4369"/>
      <c r="D4369"/>
      <c r="E4369"/>
    </row>
    <row r="4370" spans="1:5" x14ac:dyDescent="0.25">
      <c r="A4370"/>
      <c r="B4370"/>
      <c r="C4370"/>
      <c r="D4370"/>
      <c r="E4370"/>
    </row>
    <row r="4371" spans="1:5" x14ac:dyDescent="0.25">
      <c r="A4371"/>
      <c r="B4371"/>
      <c r="C4371"/>
      <c r="D4371"/>
      <c r="E4371"/>
    </row>
    <row r="4372" spans="1:5" x14ac:dyDescent="0.25">
      <c r="A4372"/>
      <c r="B4372"/>
      <c r="C4372"/>
      <c r="D4372"/>
      <c r="E4372"/>
    </row>
    <row r="4373" spans="1:5" x14ac:dyDescent="0.25">
      <c r="A4373"/>
      <c r="B4373"/>
      <c r="C4373"/>
      <c r="D4373"/>
      <c r="E4373"/>
    </row>
    <row r="4374" spans="1:5" x14ac:dyDescent="0.25">
      <c r="A4374"/>
      <c r="B4374"/>
      <c r="C4374"/>
      <c r="D4374"/>
      <c r="E4374"/>
    </row>
    <row r="4375" spans="1:5" x14ac:dyDescent="0.25">
      <c r="A4375"/>
      <c r="B4375"/>
      <c r="C4375"/>
      <c r="D4375"/>
      <c r="E4375"/>
    </row>
    <row r="4376" spans="1:5" x14ac:dyDescent="0.25">
      <c r="A4376"/>
      <c r="B4376"/>
      <c r="C4376"/>
      <c r="D4376"/>
      <c r="E4376"/>
    </row>
    <row r="4377" spans="1:5" x14ac:dyDescent="0.25">
      <c r="A4377"/>
      <c r="B4377"/>
      <c r="C4377"/>
      <c r="D4377"/>
      <c r="E4377"/>
    </row>
    <row r="4378" spans="1:5" x14ac:dyDescent="0.25">
      <c r="A4378"/>
      <c r="B4378"/>
      <c r="C4378"/>
      <c r="D4378"/>
      <c r="E4378"/>
    </row>
    <row r="4379" spans="1:5" x14ac:dyDescent="0.25">
      <c r="A4379"/>
      <c r="B4379"/>
      <c r="C4379"/>
      <c r="D4379"/>
      <c r="E4379"/>
    </row>
    <row r="4380" spans="1:5" x14ac:dyDescent="0.25">
      <c r="A4380"/>
      <c r="B4380"/>
      <c r="C4380"/>
      <c r="D4380"/>
      <c r="E4380"/>
    </row>
    <row r="4381" spans="1:5" x14ac:dyDescent="0.25">
      <c r="A4381"/>
      <c r="B4381"/>
      <c r="C4381"/>
      <c r="D4381"/>
      <c r="E4381"/>
    </row>
    <row r="4382" spans="1:5" x14ac:dyDescent="0.25">
      <c r="A4382"/>
      <c r="B4382"/>
      <c r="C4382"/>
      <c r="D4382"/>
      <c r="E4382"/>
    </row>
    <row r="4383" spans="1:5" x14ac:dyDescent="0.25">
      <c r="A4383"/>
      <c r="B4383"/>
      <c r="C4383"/>
      <c r="D4383"/>
      <c r="E4383"/>
    </row>
    <row r="4384" spans="1:5" x14ac:dyDescent="0.25">
      <c r="A4384"/>
      <c r="B4384"/>
      <c r="C4384"/>
      <c r="D4384"/>
      <c r="E4384"/>
    </row>
    <row r="4385" spans="1:5" x14ac:dyDescent="0.25">
      <c r="A4385"/>
      <c r="B4385"/>
      <c r="C4385"/>
      <c r="D4385"/>
      <c r="E4385"/>
    </row>
    <row r="4386" spans="1:5" x14ac:dyDescent="0.25">
      <c r="A4386"/>
      <c r="B4386"/>
      <c r="C4386"/>
      <c r="D4386"/>
      <c r="E4386"/>
    </row>
    <row r="4387" spans="1:5" x14ac:dyDescent="0.25">
      <c r="A4387"/>
      <c r="B4387"/>
      <c r="C4387"/>
      <c r="D4387"/>
      <c r="E4387"/>
    </row>
    <row r="4388" spans="1:5" x14ac:dyDescent="0.25">
      <c r="A4388"/>
      <c r="B4388"/>
      <c r="C4388"/>
      <c r="D4388"/>
      <c r="E4388"/>
    </row>
    <row r="4389" spans="1:5" x14ac:dyDescent="0.25">
      <c r="A4389"/>
      <c r="B4389"/>
      <c r="C4389"/>
      <c r="D4389"/>
      <c r="E4389"/>
    </row>
    <row r="4390" spans="1:5" x14ac:dyDescent="0.25">
      <c r="A4390"/>
      <c r="B4390"/>
      <c r="C4390"/>
      <c r="D4390"/>
      <c r="E4390"/>
    </row>
    <row r="4391" spans="1:5" x14ac:dyDescent="0.25">
      <c r="A4391"/>
      <c r="B4391"/>
      <c r="C4391"/>
      <c r="D4391"/>
      <c r="E4391"/>
    </row>
    <row r="4392" spans="1:5" x14ac:dyDescent="0.25">
      <c r="A4392"/>
      <c r="B4392"/>
      <c r="C4392"/>
      <c r="D4392"/>
      <c r="E4392"/>
    </row>
    <row r="4393" spans="1:5" x14ac:dyDescent="0.25">
      <c r="A4393"/>
      <c r="B4393"/>
      <c r="C4393"/>
      <c r="D4393"/>
      <c r="E4393"/>
    </row>
    <row r="4394" spans="1:5" x14ac:dyDescent="0.25">
      <c r="A4394"/>
      <c r="B4394"/>
      <c r="C4394"/>
      <c r="D4394"/>
      <c r="E4394"/>
    </row>
    <row r="4395" spans="1:5" x14ac:dyDescent="0.25">
      <c r="A4395"/>
      <c r="B4395"/>
      <c r="C4395"/>
      <c r="D4395"/>
      <c r="E4395"/>
    </row>
    <row r="4396" spans="1:5" x14ac:dyDescent="0.25">
      <c r="A4396"/>
      <c r="B4396"/>
      <c r="C4396"/>
      <c r="D4396"/>
      <c r="E4396"/>
    </row>
    <row r="4397" spans="1:5" x14ac:dyDescent="0.25">
      <c r="A4397"/>
      <c r="B4397"/>
      <c r="C4397"/>
      <c r="D4397"/>
      <c r="E4397"/>
    </row>
    <row r="4398" spans="1:5" x14ac:dyDescent="0.25">
      <c r="A4398"/>
      <c r="B4398"/>
      <c r="C4398"/>
      <c r="D4398"/>
      <c r="E4398"/>
    </row>
    <row r="4399" spans="1:5" x14ac:dyDescent="0.25">
      <c r="A4399"/>
      <c r="B4399"/>
      <c r="C4399"/>
      <c r="D4399"/>
      <c r="E4399"/>
    </row>
    <row r="4400" spans="1:5" x14ac:dyDescent="0.25">
      <c r="A4400"/>
      <c r="B4400"/>
      <c r="C4400"/>
      <c r="D4400"/>
      <c r="E4400"/>
    </row>
    <row r="4401" spans="1:5" x14ac:dyDescent="0.25">
      <c r="A4401"/>
      <c r="B4401"/>
      <c r="C4401"/>
      <c r="D4401"/>
      <c r="E4401"/>
    </row>
    <row r="4402" spans="1:5" x14ac:dyDescent="0.25">
      <c r="A4402"/>
      <c r="B4402"/>
      <c r="C4402"/>
      <c r="D4402"/>
      <c r="E4402"/>
    </row>
    <row r="4403" spans="1:5" x14ac:dyDescent="0.25">
      <c r="A4403"/>
      <c r="B4403"/>
      <c r="C4403"/>
      <c r="D4403"/>
      <c r="E4403"/>
    </row>
    <row r="4404" spans="1:5" x14ac:dyDescent="0.25">
      <c r="A4404"/>
      <c r="B4404"/>
      <c r="C4404"/>
      <c r="D4404"/>
      <c r="E4404"/>
    </row>
    <row r="4405" spans="1:5" x14ac:dyDescent="0.25">
      <c r="A4405"/>
      <c r="B4405"/>
      <c r="C4405"/>
      <c r="D4405"/>
      <c r="E4405"/>
    </row>
    <row r="4406" spans="1:5" x14ac:dyDescent="0.25">
      <c r="A4406"/>
      <c r="B4406"/>
      <c r="C4406"/>
      <c r="D4406"/>
      <c r="E4406"/>
    </row>
    <row r="4407" spans="1:5" x14ac:dyDescent="0.25">
      <c r="A4407"/>
      <c r="B4407"/>
      <c r="C4407"/>
      <c r="D4407"/>
      <c r="E4407"/>
    </row>
    <row r="4408" spans="1:5" x14ac:dyDescent="0.25">
      <c r="A4408"/>
      <c r="B4408"/>
      <c r="C4408"/>
      <c r="D4408"/>
      <c r="E4408"/>
    </row>
    <row r="4409" spans="1:5" x14ac:dyDescent="0.25">
      <c r="A4409"/>
      <c r="B4409"/>
      <c r="C4409"/>
      <c r="D4409"/>
      <c r="E4409"/>
    </row>
    <row r="4410" spans="1:5" x14ac:dyDescent="0.25">
      <c r="A4410"/>
      <c r="B4410"/>
      <c r="C4410"/>
      <c r="D4410"/>
      <c r="E4410"/>
    </row>
    <row r="4411" spans="1:5" x14ac:dyDescent="0.25">
      <c r="A4411"/>
      <c r="B4411"/>
      <c r="C4411"/>
      <c r="D4411"/>
      <c r="E4411"/>
    </row>
    <row r="4412" spans="1:5" x14ac:dyDescent="0.25">
      <c r="A4412"/>
      <c r="B4412"/>
      <c r="C4412"/>
      <c r="D4412"/>
      <c r="E4412"/>
    </row>
    <row r="4413" spans="1:5" x14ac:dyDescent="0.25">
      <c r="A4413"/>
      <c r="B4413"/>
      <c r="C4413"/>
      <c r="D4413"/>
      <c r="E4413"/>
    </row>
    <row r="4414" spans="1:5" x14ac:dyDescent="0.25">
      <c r="A4414"/>
      <c r="B4414"/>
      <c r="C4414"/>
      <c r="D4414"/>
      <c r="E4414"/>
    </row>
    <row r="4415" spans="1:5" x14ac:dyDescent="0.25">
      <c r="A4415"/>
      <c r="B4415"/>
      <c r="C4415"/>
      <c r="D4415"/>
      <c r="E4415"/>
    </row>
    <row r="4416" spans="1:5" x14ac:dyDescent="0.25">
      <c r="A4416"/>
      <c r="B4416"/>
      <c r="C4416"/>
      <c r="D4416"/>
      <c r="E4416"/>
    </row>
    <row r="4417" spans="1:5" x14ac:dyDescent="0.25">
      <c r="A4417"/>
      <c r="B4417"/>
      <c r="C4417"/>
      <c r="D4417"/>
      <c r="E4417"/>
    </row>
    <row r="4418" spans="1:5" x14ac:dyDescent="0.25">
      <c r="A4418"/>
      <c r="B4418"/>
      <c r="C4418"/>
      <c r="D4418"/>
      <c r="E4418"/>
    </row>
    <row r="4419" spans="1:5" x14ac:dyDescent="0.25">
      <c r="A4419"/>
      <c r="B4419"/>
      <c r="C4419"/>
      <c r="D4419"/>
      <c r="E4419"/>
    </row>
    <row r="4420" spans="1:5" x14ac:dyDescent="0.25">
      <c r="A4420"/>
      <c r="B4420"/>
      <c r="C4420"/>
      <c r="D4420"/>
      <c r="E4420"/>
    </row>
    <row r="4421" spans="1:5" x14ac:dyDescent="0.25">
      <c r="A4421"/>
      <c r="B4421"/>
      <c r="C4421"/>
      <c r="D4421"/>
      <c r="E4421"/>
    </row>
    <row r="4422" spans="1:5" x14ac:dyDescent="0.25">
      <c r="A4422"/>
      <c r="B4422"/>
      <c r="C4422"/>
      <c r="D4422"/>
      <c r="E4422"/>
    </row>
    <row r="4423" spans="1:5" x14ac:dyDescent="0.25">
      <c r="A4423"/>
      <c r="B4423"/>
      <c r="C4423"/>
      <c r="D4423"/>
      <c r="E4423"/>
    </row>
    <row r="4424" spans="1:5" x14ac:dyDescent="0.25">
      <c r="A4424"/>
      <c r="B4424"/>
      <c r="C4424"/>
      <c r="D4424"/>
      <c r="E4424"/>
    </row>
    <row r="4425" spans="1:5" x14ac:dyDescent="0.25">
      <c r="A4425"/>
      <c r="B4425"/>
      <c r="C4425"/>
      <c r="D4425"/>
      <c r="E4425"/>
    </row>
    <row r="4426" spans="1:5" x14ac:dyDescent="0.25">
      <c r="A4426"/>
      <c r="B4426"/>
      <c r="C4426"/>
      <c r="D4426"/>
      <c r="E4426"/>
    </row>
    <row r="4427" spans="1:5" x14ac:dyDescent="0.25">
      <c r="A4427"/>
      <c r="B4427"/>
      <c r="C4427"/>
      <c r="D4427"/>
      <c r="E4427"/>
    </row>
    <row r="4428" spans="1:5" x14ac:dyDescent="0.25">
      <c r="A4428"/>
      <c r="B4428"/>
      <c r="C4428"/>
      <c r="D4428"/>
      <c r="E4428"/>
    </row>
    <row r="4429" spans="1:5" x14ac:dyDescent="0.25">
      <c r="A4429"/>
      <c r="B4429"/>
      <c r="C4429"/>
      <c r="D4429"/>
      <c r="E4429"/>
    </row>
    <row r="4430" spans="1:5" x14ac:dyDescent="0.25">
      <c r="A4430"/>
      <c r="B4430"/>
      <c r="C4430"/>
      <c r="D4430"/>
      <c r="E4430"/>
    </row>
    <row r="4431" spans="1:5" x14ac:dyDescent="0.25">
      <c r="A4431"/>
      <c r="B4431"/>
      <c r="C4431"/>
      <c r="D4431"/>
      <c r="E4431"/>
    </row>
    <row r="4432" spans="1:5" x14ac:dyDescent="0.25">
      <c r="A4432"/>
      <c r="B4432"/>
      <c r="C4432"/>
      <c r="D4432"/>
      <c r="E4432"/>
    </row>
    <row r="4433" spans="1:5" x14ac:dyDescent="0.25">
      <c r="A4433"/>
      <c r="B4433"/>
      <c r="C4433"/>
      <c r="D4433"/>
      <c r="E4433"/>
    </row>
    <row r="4434" spans="1:5" x14ac:dyDescent="0.25">
      <c r="A4434"/>
      <c r="B4434"/>
      <c r="C4434"/>
      <c r="D4434"/>
      <c r="E4434"/>
    </row>
    <row r="4435" spans="1:5" x14ac:dyDescent="0.25">
      <c r="A4435"/>
      <c r="B4435"/>
      <c r="C4435"/>
      <c r="D4435"/>
      <c r="E4435"/>
    </row>
    <row r="4436" spans="1:5" x14ac:dyDescent="0.25">
      <c r="A4436"/>
      <c r="B4436"/>
      <c r="C4436"/>
      <c r="D4436"/>
      <c r="E4436"/>
    </row>
    <row r="4437" spans="1:5" x14ac:dyDescent="0.25">
      <c r="A4437"/>
      <c r="B4437"/>
      <c r="C4437"/>
      <c r="D4437"/>
      <c r="E4437"/>
    </row>
    <row r="4438" spans="1:5" x14ac:dyDescent="0.25">
      <c r="A4438"/>
      <c r="B4438"/>
      <c r="C4438"/>
      <c r="D4438"/>
      <c r="E4438"/>
    </row>
    <row r="4439" spans="1:5" x14ac:dyDescent="0.25">
      <c r="A4439"/>
      <c r="B4439"/>
      <c r="C4439"/>
      <c r="D4439"/>
      <c r="E4439"/>
    </row>
    <row r="4440" spans="1:5" x14ac:dyDescent="0.25">
      <c r="A4440"/>
      <c r="B4440"/>
      <c r="C4440"/>
      <c r="D4440"/>
      <c r="E4440"/>
    </row>
    <row r="4441" spans="1:5" x14ac:dyDescent="0.25">
      <c r="A4441"/>
      <c r="B4441"/>
      <c r="C4441"/>
      <c r="D4441"/>
      <c r="E4441"/>
    </row>
    <row r="4442" spans="1:5" x14ac:dyDescent="0.25">
      <c r="A4442"/>
      <c r="B4442"/>
      <c r="C4442"/>
      <c r="D4442"/>
      <c r="E4442"/>
    </row>
    <row r="4443" spans="1:5" x14ac:dyDescent="0.25">
      <c r="A4443"/>
      <c r="B4443"/>
      <c r="C4443"/>
      <c r="D4443"/>
      <c r="E4443"/>
    </row>
    <row r="4444" spans="1:5" x14ac:dyDescent="0.25">
      <c r="A4444"/>
      <c r="B4444"/>
      <c r="C4444"/>
      <c r="D4444"/>
      <c r="E4444"/>
    </row>
    <row r="4445" spans="1:5" x14ac:dyDescent="0.25">
      <c r="A4445"/>
      <c r="B4445"/>
      <c r="C4445"/>
      <c r="D4445"/>
      <c r="E4445"/>
    </row>
    <row r="4446" spans="1:5" x14ac:dyDescent="0.25">
      <c r="A4446"/>
      <c r="B4446"/>
      <c r="C4446"/>
      <c r="D4446"/>
      <c r="E4446"/>
    </row>
    <row r="4447" spans="1:5" x14ac:dyDescent="0.25">
      <c r="A4447"/>
      <c r="B4447"/>
      <c r="C4447"/>
      <c r="D4447"/>
      <c r="E4447"/>
    </row>
    <row r="4448" spans="1:5" x14ac:dyDescent="0.25">
      <c r="A4448"/>
      <c r="B4448"/>
      <c r="C4448"/>
      <c r="D4448"/>
      <c r="E4448"/>
    </row>
    <row r="4449" spans="1:5" x14ac:dyDescent="0.25">
      <c r="A4449"/>
      <c r="B4449"/>
      <c r="C4449"/>
      <c r="D4449"/>
      <c r="E4449"/>
    </row>
    <row r="4450" spans="1:5" x14ac:dyDescent="0.25">
      <c r="A4450"/>
      <c r="B4450"/>
      <c r="C4450"/>
      <c r="D4450"/>
      <c r="E4450"/>
    </row>
    <row r="4451" spans="1:5" x14ac:dyDescent="0.25">
      <c r="A4451"/>
      <c r="B4451"/>
      <c r="C4451"/>
      <c r="D4451"/>
      <c r="E4451"/>
    </row>
    <row r="4452" spans="1:5" x14ac:dyDescent="0.25">
      <c r="A4452"/>
      <c r="B4452"/>
      <c r="C4452"/>
      <c r="D4452"/>
      <c r="E4452"/>
    </row>
    <row r="4453" spans="1:5" x14ac:dyDescent="0.25">
      <c r="A4453"/>
      <c r="B4453"/>
      <c r="C4453"/>
      <c r="D4453"/>
      <c r="E4453"/>
    </row>
    <row r="4454" spans="1:5" x14ac:dyDescent="0.25">
      <c r="A4454"/>
      <c r="B4454"/>
      <c r="C4454"/>
      <c r="D4454"/>
      <c r="E4454"/>
    </row>
    <row r="4455" spans="1:5" x14ac:dyDescent="0.25">
      <c r="A4455"/>
      <c r="B4455"/>
      <c r="C4455"/>
      <c r="D4455"/>
      <c r="E4455"/>
    </row>
    <row r="4456" spans="1:5" x14ac:dyDescent="0.25">
      <c r="A4456"/>
      <c r="B4456"/>
      <c r="C4456"/>
      <c r="D4456"/>
      <c r="E4456"/>
    </row>
    <row r="4457" spans="1:5" x14ac:dyDescent="0.25">
      <c r="A4457"/>
      <c r="B4457"/>
      <c r="C4457"/>
      <c r="D4457"/>
      <c r="E4457"/>
    </row>
    <row r="4458" spans="1:5" x14ac:dyDescent="0.25">
      <c r="A4458"/>
      <c r="B4458"/>
      <c r="C4458"/>
      <c r="D4458"/>
      <c r="E4458"/>
    </row>
    <row r="4459" spans="1:5" x14ac:dyDescent="0.25">
      <c r="A4459"/>
      <c r="B4459"/>
      <c r="C4459"/>
      <c r="D4459"/>
      <c r="E4459"/>
    </row>
    <row r="4460" spans="1:5" x14ac:dyDescent="0.25">
      <c r="A4460"/>
      <c r="B4460"/>
      <c r="C4460"/>
      <c r="D4460"/>
      <c r="E4460"/>
    </row>
    <row r="4461" spans="1:5" x14ac:dyDescent="0.25">
      <c r="A4461"/>
      <c r="B4461"/>
      <c r="C4461"/>
      <c r="D4461"/>
      <c r="E4461"/>
    </row>
    <row r="4462" spans="1:5" x14ac:dyDescent="0.25">
      <c r="A4462"/>
      <c r="B4462"/>
      <c r="C4462"/>
      <c r="D4462"/>
      <c r="E4462"/>
    </row>
    <row r="4463" spans="1:5" x14ac:dyDescent="0.25">
      <c r="A4463"/>
      <c r="B4463"/>
      <c r="C4463"/>
      <c r="D4463"/>
      <c r="E4463"/>
    </row>
    <row r="4464" spans="1:5" x14ac:dyDescent="0.25">
      <c r="A4464"/>
      <c r="B4464"/>
      <c r="C4464"/>
      <c r="D4464"/>
      <c r="E4464"/>
    </row>
    <row r="4465" spans="1:5" x14ac:dyDescent="0.25">
      <c r="A4465"/>
      <c r="B4465"/>
      <c r="C4465"/>
      <c r="D4465"/>
      <c r="E4465"/>
    </row>
    <row r="4466" spans="1:5" x14ac:dyDescent="0.25">
      <c r="A4466"/>
      <c r="B4466"/>
      <c r="C4466"/>
      <c r="D4466"/>
      <c r="E4466"/>
    </row>
    <row r="4467" spans="1:5" x14ac:dyDescent="0.25">
      <c r="A4467"/>
      <c r="B4467"/>
      <c r="C4467"/>
      <c r="D4467"/>
      <c r="E4467"/>
    </row>
    <row r="4468" spans="1:5" x14ac:dyDescent="0.25">
      <c r="A4468"/>
      <c r="B4468"/>
      <c r="C4468"/>
      <c r="D4468"/>
      <c r="E4468"/>
    </row>
    <row r="4469" spans="1:5" x14ac:dyDescent="0.25">
      <c r="A4469"/>
      <c r="B4469"/>
      <c r="C4469"/>
      <c r="D4469"/>
      <c r="E4469"/>
    </row>
    <row r="4470" spans="1:5" x14ac:dyDescent="0.25">
      <c r="A4470"/>
      <c r="B4470"/>
      <c r="C4470"/>
      <c r="D4470"/>
      <c r="E4470"/>
    </row>
    <row r="4471" spans="1:5" x14ac:dyDescent="0.25">
      <c r="A4471"/>
      <c r="B4471"/>
      <c r="C4471"/>
      <c r="D4471"/>
      <c r="E4471"/>
    </row>
    <row r="4472" spans="1:5" x14ac:dyDescent="0.25">
      <c r="A4472"/>
      <c r="B4472"/>
      <c r="C4472"/>
      <c r="D4472"/>
      <c r="E4472"/>
    </row>
    <row r="4473" spans="1:5" x14ac:dyDescent="0.25">
      <c r="A4473"/>
      <c r="B4473"/>
      <c r="C4473"/>
      <c r="D4473"/>
      <c r="E4473"/>
    </row>
    <row r="4474" spans="1:5" x14ac:dyDescent="0.25">
      <c r="A4474"/>
      <c r="B4474"/>
      <c r="C4474"/>
      <c r="D4474"/>
      <c r="E4474"/>
    </row>
    <row r="4475" spans="1:5" x14ac:dyDescent="0.25">
      <c r="A4475"/>
      <c r="B4475"/>
      <c r="C4475"/>
      <c r="D4475"/>
      <c r="E4475"/>
    </row>
    <row r="4476" spans="1:5" x14ac:dyDescent="0.25">
      <c r="A4476"/>
      <c r="B4476"/>
      <c r="C4476"/>
      <c r="D4476"/>
      <c r="E4476"/>
    </row>
    <row r="4477" spans="1:5" x14ac:dyDescent="0.25">
      <c r="A4477"/>
      <c r="B4477"/>
      <c r="C4477"/>
      <c r="D4477"/>
      <c r="E4477"/>
    </row>
    <row r="4478" spans="1:5" x14ac:dyDescent="0.25">
      <c r="A4478"/>
      <c r="B4478"/>
      <c r="C4478"/>
      <c r="D4478"/>
      <c r="E4478"/>
    </row>
    <row r="4479" spans="1:5" x14ac:dyDescent="0.25">
      <c r="A4479"/>
      <c r="B4479"/>
      <c r="C4479"/>
      <c r="D4479"/>
      <c r="E4479"/>
    </row>
    <row r="4480" spans="1:5" x14ac:dyDescent="0.25">
      <c r="A4480"/>
      <c r="B4480"/>
      <c r="C4480"/>
      <c r="D4480"/>
      <c r="E4480"/>
    </row>
    <row r="4481" spans="1:5" x14ac:dyDescent="0.25">
      <c r="A4481"/>
      <c r="B4481"/>
      <c r="C4481"/>
      <c r="D4481"/>
      <c r="E4481"/>
    </row>
    <row r="4482" spans="1:5" x14ac:dyDescent="0.25">
      <c r="A4482"/>
      <c r="B4482"/>
      <c r="C4482"/>
      <c r="D4482"/>
      <c r="E4482"/>
    </row>
    <row r="4483" spans="1:5" x14ac:dyDescent="0.25">
      <c r="A4483"/>
      <c r="B4483"/>
      <c r="C4483"/>
      <c r="D4483"/>
      <c r="E4483"/>
    </row>
    <row r="4484" spans="1:5" x14ac:dyDescent="0.25">
      <c r="A4484"/>
      <c r="B4484"/>
      <c r="C4484"/>
      <c r="D4484"/>
      <c r="E4484"/>
    </row>
    <row r="4485" spans="1:5" x14ac:dyDescent="0.25">
      <c r="A4485"/>
      <c r="B4485"/>
      <c r="C4485"/>
      <c r="D4485"/>
      <c r="E4485"/>
    </row>
    <row r="4486" spans="1:5" x14ac:dyDescent="0.25">
      <c r="A4486"/>
      <c r="B4486"/>
      <c r="C4486"/>
      <c r="D4486"/>
      <c r="E4486"/>
    </row>
    <row r="4487" spans="1:5" x14ac:dyDescent="0.25">
      <c r="A4487"/>
      <c r="B4487"/>
      <c r="C4487"/>
      <c r="D4487"/>
      <c r="E4487"/>
    </row>
    <row r="4488" spans="1:5" x14ac:dyDescent="0.25">
      <c r="A4488"/>
      <c r="B4488"/>
      <c r="C4488"/>
      <c r="D4488"/>
      <c r="E4488"/>
    </row>
    <row r="4489" spans="1:5" x14ac:dyDescent="0.25">
      <c r="A4489"/>
      <c r="B4489"/>
      <c r="C4489"/>
      <c r="D4489"/>
      <c r="E4489"/>
    </row>
    <row r="4490" spans="1:5" x14ac:dyDescent="0.25">
      <c r="A4490"/>
      <c r="B4490"/>
      <c r="C4490"/>
      <c r="D4490"/>
      <c r="E4490"/>
    </row>
    <row r="4491" spans="1:5" x14ac:dyDescent="0.25">
      <c r="A4491"/>
      <c r="B4491"/>
      <c r="C4491"/>
      <c r="D4491"/>
      <c r="E4491"/>
    </row>
    <row r="4492" spans="1:5" x14ac:dyDescent="0.25">
      <c r="A4492"/>
      <c r="B4492"/>
      <c r="C4492"/>
      <c r="D4492"/>
      <c r="E4492"/>
    </row>
    <row r="4493" spans="1:5" x14ac:dyDescent="0.25">
      <c r="A4493"/>
      <c r="B4493"/>
      <c r="C4493"/>
      <c r="D4493"/>
      <c r="E4493"/>
    </row>
    <row r="4494" spans="1:5" x14ac:dyDescent="0.25">
      <c r="A4494"/>
      <c r="B4494"/>
      <c r="C4494"/>
      <c r="D4494"/>
      <c r="E4494"/>
    </row>
    <row r="4495" spans="1:5" x14ac:dyDescent="0.25">
      <c r="A4495"/>
      <c r="B4495"/>
      <c r="C4495"/>
      <c r="D4495"/>
      <c r="E4495"/>
    </row>
    <row r="4496" spans="1:5" x14ac:dyDescent="0.25">
      <c r="A4496"/>
      <c r="B4496"/>
      <c r="C4496"/>
      <c r="D4496"/>
      <c r="E4496"/>
    </row>
    <row r="4497" spans="1:5" x14ac:dyDescent="0.25">
      <c r="A4497"/>
      <c r="B4497"/>
      <c r="C4497"/>
      <c r="D4497"/>
      <c r="E4497"/>
    </row>
    <row r="4498" spans="1:5" x14ac:dyDescent="0.25">
      <c r="A4498"/>
      <c r="B4498"/>
      <c r="C4498"/>
      <c r="D4498"/>
      <c r="E4498"/>
    </row>
    <row r="4499" spans="1:5" x14ac:dyDescent="0.25">
      <c r="A4499"/>
      <c r="B4499"/>
      <c r="C4499"/>
      <c r="D4499"/>
      <c r="E4499"/>
    </row>
    <row r="4500" spans="1:5" x14ac:dyDescent="0.25">
      <c r="A4500"/>
      <c r="B4500"/>
      <c r="C4500"/>
      <c r="D4500"/>
      <c r="E4500"/>
    </row>
    <row r="4501" spans="1:5" x14ac:dyDescent="0.25">
      <c r="A4501"/>
      <c r="B4501"/>
      <c r="C4501"/>
      <c r="D4501"/>
      <c r="E4501"/>
    </row>
    <row r="4502" spans="1:5" x14ac:dyDescent="0.25">
      <c r="A4502"/>
      <c r="B4502"/>
      <c r="C4502"/>
      <c r="D4502"/>
      <c r="E4502"/>
    </row>
    <row r="4503" spans="1:5" x14ac:dyDescent="0.25">
      <c r="A4503"/>
      <c r="B4503"/>
      <c r="C4503"/>
      <c r="D4503"/>
      <c r="E4503"/>
    </row>
    <row r="4504" spans="1:5" x14ac:dyDescent="0.25">
      <c r="A4504"/>
      <c r="B4504"/>
      <c r="C4504"/>
      <c r="D4504"/>
      <c r="E4504"/>
    </row>
    <row r="4505" spans="1:5" x14ac:dyDescent="0.25">
      <c r="A4505"/>
      <c r="B4505"/>
      <c r="C4505"/>
      <c r="D4505"/>
      <c r="E4505"/>
    </row>
    <row r="4506" spans="1:5" x14ac:dyDescent="0.25">
      <c r="A4506"/>
      <c r="B4506"/>
      <c r="C4506"/>
      <c r="D4506"/>
      <c r="E4506"/>
    </row>
    <row r="4507" spans="1:5" x14ac:dyDescent="0.25">
      <c r="A4507"/>
      <c r="B4507"/>
      <c r="C4507"/>
      <c r="D4507"/>
      <c r="E4507"/>
    </row>
    <row r="4508" spans="1:5" x14ac:dyDescent="0.25">
      <c r="A4508"/>
      <c r="B4508"/>
      <c r="C4508"/>
      <c r="D4508"/>
      <c r="E4508"/>
    </row>
    <row r="4509" spans="1:5" x14ac:dyDescent="0.25">
      <c r="A4509"/>
      <c r="B4509"/>
      <c r="C4509"/>
      <c r="D4509"/>
      <c r="E4509"/>
    </row>
    <row r="4510" spans="1:5" x14ac:dyDescent="0.25">
      <c r="A4510"/>
      <c r="B4510"/>
      <c r="C4510"/>
      <c r="D4510"/>
      <c r="E4510"/>
    </row>
    <row r="4511" spans="1:5" x14ac:dyDescent="0.25">
      <c r="A4511"/>
      <c r="B4511"/>
      <c r="C4511"/>
      <c r="D4511"/>
      <c r="E4511"/>
    </row>
    <row r="4512" spans="1:5" x14ac:dyDescent="0.25">
      <c r="A4512"/>
      <c r="B4512"/>
      <c r="C4512"/>
      <c r="D4512"/>
      <c r="E4512"/>
    </row>
    <row r="4513" spans="1:5" x14ac:dyDescent="0.25">
      <c r="A4513"/>
      <c r="B4513"/>
      <c r="C4513"/>
      <c r="D4513"/>
      <c r="E4513"/>
    </row>
    <row r="4514" spans="1:5" x14ac:dyDescent="0.25">
      <c r="A4514"/>
      <c r="B4514"/>
      <c r="C4514"/>
      <c r="D4514"/>
      <c r="E4514"/>
    </row>
    <row r="4515" spans="1:5" x14ac:dyDescent="0.25">
      <c r="A4515"/>
      <c r="B4515"/>
      <c r="C4515"/>
      <c r="D4515"/>
      <c r="E4515"/>
    </row>
    <row r="4516" spans="1:5" x14ac:dyDescent="0.25">
      <c r="A4516"/>
      <c r="B4516"/>
      <c r="C4516"/>
      <c r="D4516"/>
      <c r="E4516"/>
    </row>
    <row r="4517" spans="1:5" x14ac:dyDescent="0.25">
      <c r="A4517"/>
      <c r="B4517"/>
      <c r="C4517"/>
      <c r="D4517"/>
      <c r="E4517"/>
    </row>
    <row r="4518" spans="1:5" x14ac:dyDescent="0.25">
      <c r="A4518"/>
      <c r="B4518"/>
      <c r="C4518"/>
      <c r="D4518"/>
      <c r="E4518"/>
    </row>
    <row r="4519" spans="1:5" x14ac:dyDescent="0.25">
      <c r="A4519"/>
      <c r="B4519"/>
      <c r="C4519"/>
      <c r="D4519"/>
      <c r="E4519"/>
    </row>
    <row r="4520" spans="1:5" x14ac:dyDescent="0.25">
      <c r="A4520"/>
      <c r="B4520"/>
      <c r="C4520"/>
      <c r="D4520"/>
      <c r="E4520"/>
    </row>
    <row r="4521" spans="1:5" x14ac:dyDescent="0.25">
      <c r="A4521"/>
      <c r="B4521"/>
      <c r="C4521"/>
      <c r="D4521"/>
      <c r="E4521"/>
    </row>
    <row r="4522" spans="1:5" x14ac:dyDescent="0.25">
      <c r="A4522"/>
      <c r="B4522"/>
      <c r="C4522"/>
      <c r="D4522"/>
      <c r="E4522"/>
    </row>
    <row r="4523" spans="1:5" x14ac:dyDescent="0.25">
      <c r="A4523"/>
      <c r="B4523"/>
      <c r="C4523"/>
      <c r="D4523"/>
      <c r="E4523"/>
    </row>
    <row r="4524" spans="1:5" x14ac:dyDescent="0.25">
      <c r="A4524"/>
      <c r="B4524"/>
      <c r="C4524"/>
      <c r="D4524"/>
      <c r="E4524"/>
    </row>
    <row r="4525" spans="1:5" x14ac:dyDescent="0.25">
      <c r="A4525"/>
      <c r="B4525"/>
      <c r="C4525"/>
      <c r="D4525"/>
      <c r="E4525"/>
    </row>
    <row r="4526" spans="1:5" x14ac:dyDescent="0.25">
      <c r="A4526"/>
      <c r="B4526"/>
      <c r="C4526"/>
      <c r="D4526"/>
      <c r="E4526"/>
    </row>
    <row r="4527" spans="1:5" x14ac:dyDescent="0.25">
      <c r="A4527"/>
      <c r="B4527"/>
      <c r="C4527"/>
      <c r="D4527"/>
      <c r="E4527"/>
    </row>
    <row r="4528" spans="1:5" x14ac:dyDescent="0.25">
      <c r="A4528"/>
      <c r="B4528"/>
      <c r="C4528"/>
      <c r="D4528"/>
      <c r="E4528"/>
    </row>
    <row r="4529" spans="1:5" x14ac:dyDescent="0.25">
      <c r="A4529"/>
      <c r="B4529"/>
      <c r="C4529"/>
      <c r="D4529"/>
      <c r="E4529"/>
    </row>
    <row r="4530" spans="1:5" x14ac:dyDescent="0.25">
      <c r="A4530"/>
      <c r="B4530"/>
      <c r="C4530"/>
      <c r="D4530"/>
      <c r="E4530"/>
    </row>
    <row r="4531" spans="1:5" x14ac:dyDescent="0.25">
      <c r="A4531"/>
      <c r="B4531"/>
      <c r="C4531"/>
      <c r="D4531"/>
      <c r="E4531"/>
    </row>
    <row r="4532" spans="1:5" x14ac:dyDescent="0.25">
      <c r="A4532"/>
      <c r="B4532"/>
      <c r="C4532"/>
      <c r="D4532"/>
      <c r="E4532"/>
    </row>
    <row r="4533" spans="1:5" x14ac:dyDescent="0.25">
      <c r="A4533"/>
      <c r="B4533"/>
      <c r="C4533"/>
      <c r="D4533"/>
      <c r="E4533"/>
    </row>
    <row r="4534" spans="1:5" x14ac:dyDescent="0.25">
      <c r="A4534"/>
      <c r="B4534"/>
      <c r="C4534"/>
      <c r="D4534"/>
      <c r="E4534"/>
    </row>
    <row r="4535" spans="1:5" x14ac:dyDescent="0.25">
      <c r="A4535"/>
      <c r="B4535"/>
      <c r="C4535"/>
      <c r="D4535"/>
      <c r="E4535"/>
    </row>
    <row r="4536" spans="1:5" x14ac:dyDescent="0.25">
      <c r="A4536"/>
      <c r="B4536"/>
      <c r="C4536"/>
      <c r="D4536"/>
      <c r="E4536"/>
    </row>
    <row r="4537" spans="1:5" x14ac:dyDescent="0.25">
      <c r="A4537"/>
      <c r="B4537"/>
      <c r="C4537"/>
      <c r="D4537"/>
      <c r="E4537"/>
    </row>
    <row r="4538" spans="1:5" x14ac:dyDescent="0.25">
      <c r="A4538"/>
      <c r="B4538"/>
      <c r="C4538"/>
      <c r="D4538"/>
      <c r="E4538"/>
    </row>
    <row r="4539" spans="1:5" x14ac:dyDescent="0.25">
      <c r="A4539"/>
      <c r="B4539"/>
      <c r="C4539"/>
      <c r="D4539"/>
      <c r="E4539"/>
    </row>
    <row r="4540" spans="1:5" x14ac:dyDescent="0.25">
      <c r="A4540"/>
      <c r="B4540"/>
      <c r="C4540"/>
      <c r="D4540"/>
      <c r="E4540"/>
    </row>
    <row r="4541" spans="1:5" x14ac:dyDescent="0.25">
      <c r="A4541"/>
      <c r="B4541"/>
      <c r="C4541"/>
      <c r="D4541"/>
      <c r="E4541"/>
    </row>
    <row r="4542" spans="1:5" x14ac:dyDescent="0.25">
      <c r="A4542"/>
      <c r="B4542"/>
      <c r="C4542"/>
      <c r="D4542"/>
      <c r="E4542"/>
    </row>
    <row r="4543" spans="1:5" x14ac:dyDescent="0.25">
      <c r="A4543"/>
      <c r="B4543"/>
      <c r="C4543"/>
      <c r="D4543"/>
      <c r="E4543"/>
    </row>
    <row r="4544" spans="1:5" x14ac:dyDescent="0.25">
      <c r="A4544"/>
      <c r="B4544"/>
      <c r="C4544"/>
      <c r="D4544"/>
      <c r="E4544"/>
    </row>
    <row r="4545" spans="1:5" x14ac:dyDescent="0.25">
      <c r="A4545"/>
      <c r="B4545"/>
      <c r="C4545"/>
      <c r="D4545"/>
      <c r="E4545"/>
    </row>
    <row r="4546" spans="1:5" x14ac:dyDescent="0.25">
      <c r="A4546"/>
      <c r="B4546"/>
      <c r="C4546"/>
      <c r="D4546"/>
      <c r="E4546"/>
    </row>
    <row r="4547" spans="1:5" x14ac:dyDescent="0.25">
      <c r="A4547"/>
      <c r="B4547"/>
      <c r="C4547"/>
      <c r="D4547"/>
      <c r="E4547"/>
    </row>
    <row r="4548" spans="1:5" x14ac:dyDescent="0.25">
      <c r="A4548"/>
      <c r="B4548"/>
      <c r="C4548"/>
      <c r="D4548"/>
      <c r="E4548"/>
    </row>
    <row r="4549" spans="1:5" x14ac:dyDescent="0.25">
      <c r="A4549"/>
      <c r="B4549"/>
      <c r="C4549"/>
      <c r="D4549"/>
      <c r="E4549"/>
    </row>
    <row r="4550" spans="1:5" x14ac:dyDescent="0.25">
      <c r="A4550"/>
      <c r="B4550"/>
      <c r="C4550"/>
      <c r="D4550"/>
      <c r="E4550"/>
    </row>
    <row r="4551" spans="1:5" x14ac:dyDescent="0.25">
      <c r="A4551"/>
      <c r="B4551"/>
      <c r="C4551"/>
      <c r="D4551"/>
      <c r="E4551"/>
    </row>
    <row r="4552" spans="1:5" x14ac:dyDescent="0.25">
      <c r="A4552"/>
      <c r="B4552"/>
      <c r="C4552"/>
      <c r="D4552"/>
      <c r="E4552"/>
    </row>
    <row r="4553" spans="1:5" x14ac:dyDescent="0.25">
      <c r="A4553"/>
      <c r="B4553"/>
      <c r="C4553"/>
      <c r="D4553"/>
      <c r="E4553"/>
    </row>
    <row r="4554" spans="1:5" x14ac:dyDescent="0.25">
      <c r="A4554"/>
      <c r="B4554"/>
      <c r="C4554"/>
      <c r="D4554"/>
      <c r="E4554"/>
    </row>
    <row r="4555" spans="1:5" x14ac:dyDescent="0.25">
      <c r="A4555"/>
      <c r="B4555"/>
      <c r="C4555"/>
      <c r="D4555"/>
      <c r="E4555"/>
    </row>
    <row r="4556" spans="1:5" x14ac:dyDescent="0.25">
      <c r="A4556"/>
      <c r="B4556"/>
      <c r="C4556"/>
      <c r="D4556"/>
      <c r="E4556"/>
    </row>
    <row r="4557" spans="1:5" x14ac:dyDescent="0.25">
      <c r="A4557"/>
      <c r="B4557"/>
      <c r="C4557"/>
      <c r="D4557"/>
      <c r="E4557"/>
    </row>
    <row r="4558" spans="1:5" x14ac:dyDescent="0.25">
      <c r="A4558"/>
      <c r="B4558"/>
      <c r="C4558"/>
      <c r="D4558"/>
      <c r="E4558"/>
    </row>
    <row r="4559" spans="1:5" x14ac:dyDescent="0.25">
      <c r="A4559"/>
      <c r="B4559"/>
      <c r="C4559"/>
      <c r="D4559"/>
      <c r="E4559"/>
    </row>
    <row r="4560" spans="1:5" x14ac:dyDescent="0.25">
      <c r="A4560"/>
      <c r="B4560"/>
      <c r="C4560"/>
      <c r="D4560"/>
      <c r="E4560"/>
    </row>
    <row r="4561" spans="1:5" x14ac:dyDescent="0.25">
      <c r="A4561"/>
      <c r="B4561"/>
      <c r="C4561"/>
      <c r="D4561"/>
      <c r="E4561"/>
    </row>
    <row r="4562" spans="1:5" x14ac:dyDescent="0.25">
      <c r="A4562"/>
      <c r="B4562"/>
      <c r="C4562"/>
      <c r="D4562"/>
      <c r="E4562"/>
    </row>
    <row r="4563" spans="1:5" x14ac:dyDescent="0.25">
      <c r="A4563"/>
      <c r="B4563"/>
      <c r="C4563"/>
      <c r="D4563"/>
      <c r="E4563"/>
    </row>
    <row r="4564" spans="1:5" x14ac:dyDescent="0.25">
      <c r="A4564"/>
      <c r="B4564"/>
      <c r="C4564"/>
      <c r="D4564"/>
      <c r="E4564"/>
    </row>
    <row r="4565" spans="1:5" x14ac:dyDescent="0.25">
      <c r="A4565"/>
      <c r="B4565"/>
      <c r="C4565"/>
      <c r="D4565"/>
      <c r="E4565"/>
    </row>
    <row r="4566" spans="1:5" x14ac:dyDescent="0.25">
      <c r="A4566"/>
      <c r="B4566"/>
      <c r="C4566"/>
      <c r="D4566"/>
      <c r="E4566"/>
    </row>
    <row r="4567" spans="1:5" x14ac:dyDescent="0.25">
      <c r="A4567"/>
      <c r="B4567"/>
      <c r="C4567"/>
      <c r="D4567"/>
      <c r="E4567"/>
    </row>
    <row r="4568" spans="1:5" x14ac:dyDescent="0.25">
      <c r="A4568"/>
      <c r="B4568"/>
      <c r="C4568"/>
      <c r="D4568"/>
      <c r="E4568"/>
    </row>
    <row r="4569" spans="1:5" x14ac:dyDescent="0.25">
      <c r="A4569"/>
      <c r="B4569"/>
      <c r="C4569"/>
      <c r="D4569"/>
      <c r="E4569"/>
    </row>
    <row r="4570" spans="1:5" x14ac:dyDescent="0.25">
      <c r="A4570"/>
      <c r="B4570"/>
      <c r="C4570"/>
      <c r="D4570"/>
      <c r="E4570"/>
    </row>
    <row r="4571" spans="1:5" x14ac:dyDescent="0.25">
      <c r="A4571"/>
      <c r="B4571"/>
      <c r="C4571"/>
      <c r="D4571"/>
      <c r="E4571"/>
    </row>
    <row r="4572" spans="1:5" x14ac:dyDescent="0.25">
      <c r="A4572"/>
      <c r="B4572"/>
      <c r="C4572"/>
      <c r="D4572"/>
      <c r="E4572"/>
    </row>
    <row r="4573" spans="1:5" x14ac:dyDescent="0.25">
      <c r="A4573"/>
      <c r="B4573"/>
      <c r="C4573"/>
      <c r="D4573"/>
      <c r="E4573"/>
    </row>
    <row r="4574" spans="1:5" x14ac:dyDescent="0.25">
      <c r="A4574"/>
      <c r="B4574"/>
      <c r="C4574"/>
      <c r="D4574"/>
      <c r="E4574"/>
    </row>
    <row r="4575" spans="1:5" x14ac:dyDescent="0.25">
      <c r="A4575"/>
      <c r="B4575"/>
      <c r="C4575"/>
      <c r="D4575"/>
      <c r="E4575"/>
    </row>
    <row r="4576" spans="1:5" x14ac:dyDescent="0.25">
      <c r="A4576"/>
      <c r="B4576"/>
      <c r="C4576"/>
      <c r="D4576"/>
      <c r="E4576"/>
    </row>
    <row r="4577" spans="1:5" x14ac:dyDescent="0.25">
      <c r="A4577"/>
      <c r="B4577"/>
      <c r="C4577"/>
      <c r="D4577"/>
      <c r="E4577"/>
    </row>
    <row r="4578" spans="1:5" x14ac:dyDescent="0.25">
      <c r="A4578"/>
      <c r="B4578"/>
      <c r="C4578"/>
      <c r="D4578"/>
      <c r="E4578"/>
    </row>
    <row r="4579" spans="1:5" x14ac:dyDescent="0.25">
      <c r="A4579"/>
      <c r="B4579"/>
      <c r="C4579"/>
      <c r="D4579"/>
      <c r="E4579"/>
    </row>
    <row r="4580" spans="1:5" x14ac:dyDescent="0.25">
      <c r="A4580"/>
      <c r="B4580"/>
      <c r="C4580"/>
      <c r="D4580"/>
      <c r="E4580"/>
    </row>
    <row r="4581" spans="1:5" x14ac:dyDescent="0.25">
      <c r="A4581"/>
      <c r="B4581"/>
      <c r="C4581"/>
      <c r="D4581"/>
      <c r="E4581"/>
    </row>
    <row r="4582" spans="1:5" x14ac:dyDescent="0.25">
      <c r="A4582"/>
      <c r="B4582"/>
      <c r="C4582"/>
      <c r="D4582"/>
      <c r="E4582"/>
    </row>
    <row r="4583" spans="1:5" x14ac:dyDescent="0.25">
      <c r="A4583"/>
      <c r="B4583"/>
      <c r="C4583"/>
      <c r="D4583"/>
      <c r="E4583"/>
    </row>
    <row r="4584" spans="1:5" x14ac:dyDescent="0.25">
      <c r="A4584"/>
      <c r="B4584"/>
      <c r="C4584"/>
      <c r="D4584"/>
      <c r="E4584"/>
    </row>
    <row r="4585" spans="1:5" x14ac:dyDescent="0.25">
      <c r="A4585"/>
      <c r="B4585"/>
      <c r="C4585"/>
      <c r="D4585"/>
      <c r="E4585"/>
    </row>
    <row r="4586" spans="1:5" x14ac:dyDescent="0.25">
      <c r="A4586"/>
      <c r="B4586"/>
      <c r="C4586"/>
      <c r="D4586"/>
      <c r="E4586"/>
    </row>
    <row r="4587" spans="1:5" x14ac:dyDescent="0.25">
      <c r="A4587"/>
      <c r="B4587"/>
      <c r="C4587"/>
      <c r="D4587"/>
      <c r="E4587"/>
    </row>
    <row r="4588" spans="1:5" x14ac:dyDescent="0.25">
      <c r="A4588"/>
      <c r="B4588"/>
      <c r="C4588"/>
      <c r="D4588"/>
      <c r="E4588"/>
    </row>
    <row r="4589" spans="1:5" x14ac:dyDescent="0.25">
      <c r="A4589"/>
      <c r="B4589"/>
      <c r="C4589"/>
      <c r="D4589"/>
      <c r="E4589"/>
    </row>
    <row r="4590" spans="1:5" x14ac:dyDescent="0.25">
      <c r="A4590"/>
      <c r="B4590"/>
      <c r="C4590"/>
      <c r="D4590"/>
      <c r="E4590"/>
    </row>
    <row r="4591" spans="1:5" x14ac:dyDescent="0.25">
      <c r="A4591"/>
      <c r="B4591"/>
      <c r="C4591"/>
      <c r="D4591"/>
      <c r="E4591"/>
    </row>
    <row r="4592" spans="1:5" x14ac:dyDescent="0.25">
      <c r="A4592"/>
      <c r="B4592"/>
      <c r="C4592"/>
      <c r="D4592"/>
      <c r="E4592"/>
    </row>
    <row r="4593" spans="1:5" x14ac:dyDescent="0.25">
      <c r="A4593"/>
      <c r="B4593"/>
      <c r="C4593"/>
      <c r="D4593"/>
      <c r="E4593"/>
    </row>
    <row r="4594" spans="1:5" x14ac:dyDescent="0.25">
      <c r="A4594"/>
      <c r="B4594"/>
      <c r="C4594"/>
      <c r="D4594"/>
      <c r="E4594"/>
    </row>
    <row r="4595" spans="1:5" x14ac:dyDescent="0.25">
      <c r="A4595"/>
      <c r="B4595"/>
      <c r="C4595"/>
      <c r="D4595"/>
      <c r="E4595"/>
    </row>
    <row r="4596" spans="1:5" x14ac:dyDescent="0.25">
      <c r="A4596"/>
      <c r="B4596"/>
      <c r="C4596"/>
      <c r="D4596"/>
      <c r="E4596"/>
    </row>
    <row r="4597" spans="1:5" x14ac:dyDescent="0.25">
      <c r="A4597"/>
      <c r="B4597"/>
      <c r="C4597"/>
      <c r="D4597"/>
      <c r="E4597"/>
    </row>
    <row r="4598" spans="1:5" x14ac:dyDescent="0.25">
      <c r="A4598"/>
      <c r="B4598"/>
      <c r="C4598"/>
      <c r="D4598"/>
      <c r="E4598"/>
    </row>
    <row r="4599" spans="1:5" x14ac:dyDescent="0.25">
      <c r="A4599"/>
      <c r="B4599"/>
      <c r="C4599"/>
      <c r="D4599"/>
      <c r="E4599"/>
    </row>
    <row r="4600" spans="1:5" x14ac:dyDescent="0.25">
      <c r="A4600"/>
      <c r="B4600"/>
      <c r="C4600"/>
      <c r="D4600"/>
      <c r="E4600"/>
    </row>
    <row r="4601" spans="1:5" x14ac:dyDescent="0.25">
      <c r="A4601"/>
      <c r="B4601"/>
      <c r="C4601"/>
      <c r="D4601"/>
      <c r="E4601"/>
    </row>
    <row r="4602" spans="1:5" x14ac:dyDescent="0.25">
      <c r="A4602"/>
      <c r="B4602"/>
      <c r="C4602"/>
      <c r="D4602"/>
      <c r="E4602"/>
    </row>
    <row r="4603" spans="1:5" x14ac:dyDescent="0.25">
      <c r="A4603"/>
      <c r="B4603"/>
      <c r="C4603"/>
      <c r="D4603"/>
      <c r="E4603"/>
    </row>
    <row r="4604" spans="1:5" x14ac:dyDescent="0.25">
      <c r="A4604"/>
      <c r="B4604"/>
      <c r="C4604"/>
      <c r="D4604"/>
      <c r="E4604"/>
    </row>
    <row r="4605" spans="1:5" x14ac:dyDescent="0.25">
      <c r="A4605"/>
      <c r="B4605"/>
      <c r="C4605"/>
      <c r="D4605"/>
      <c r="E4605"/>
    </row>
    <row r="4606" spans="1:5" x14ac:dyDescent="0.25">
      <c r="A4606"/>
      <c r="B4606"/>
      <c r="C4606"/>
      <c r="D4606"/>
      <c r="E4606"/>
    </row>
    <row r="4607" spans="1:5" x14ac:dyDescent="0.25">
      <c r="A4607"/>
      <c r="B4607"/>
      <c r="C4607"/>
      <c r="D4607"/>
      <c r="E4607"/>
    </row>
    <row r="4608" spans="1:5" x14ac:dyDescent="0.25">
      <c r="A4608"/>
      <c r="B4608"/>
      <c r="C4608"/>
      <c r="D4608"/>
      <c r="E4608"/>
    </row>
    <row r="4609" spans="1:5" x14ac:dyDescent="0.25">
      <c r="A4609"/>
      <c r="B4609"/>
      <c r="C4609"/>
      <c r="D4609"/>
      <c r="E4609"/>
    </row>
    <row r="4610" spans="1:5" x14ac:dyDescent="0.25">
      <c r="A4610"/>
      <c r="B4610"/>
      <c r="C4610"/>
      <c r="D4610"/>
      <c r="E4610"/>
    </row>
    <row r="4611" spans="1:5" x14ac:dyDescent="0.25">
      <c r="A4611"/>
      <c r="B4611"/>
      <c r="C4611"/>
      <c r="D4611"/>
      <c r="E4611"/>
    </row>
    <row r="4612" spans="1:5" x14ac:dyDescent="0.25">
      <c r="A4612"/>
      <c r="B4612"/>
      <c r="C4612"/>
      <c r="D4612"/>
      <c r="E4612"/>
    </row>
    <row r="4613" spans="1:5" x14ac:dyDescent="0.25">
      <c r="A4613"/>
      <c r="B4613"/>
      <c r="C4613"/>
      <c r="D4613"/>
      <c r="E4613"/>
    </row>
    <row r="4614" spans="1:5" x14ac:dyDescent="0.25">
      <c r="A4614"/>
      <c r="B4614"/>
      <c r="C4614"/>
      <c r="D4614"/>
      <c r="E4614"/>
    </row>
    <row r="4615" spans="1:5" x14ac:dyDescent="0.25">
      <c r="A4615"/>
      <c r="B4615"/>
      <c r="C4615"/>
      <c r="D4615"/>
      <c r="E4615"/>
    </row>
    <row r="4616" spans="1:5" x14ac:dyDescent="0.25">
      <c r="A4616"/>
      <c r="B4616"/>
      <c r="C4616"/>
      <c r="D4616"/>
      <c r="E4616"/>
    </row>
    <row r="4617" spans="1:5" x14ac:dyDescent="0.25">
      <c r="A4617"/>
      <c r="B4617"/>
      <c r="C4617"/>
      <c r="D4617"/>
      <c r="E4617"/>
    </row>
    <row r="4618" spans="1:5" x14ac:dyDescent="0.25">
      <c r="A4618"/>
      <c r="B4618"/>
      <c r="C4618"/>
      <c r="D4618"/>
      <c r="E4618"/>
    </row>
    <row r="4619" spans="1:5" x14ac:dyDescent="0.25">
      <c r="A4619"/>
      <c r="B4619"/>
      <c r="C4619"/>
      <c r="D4619"/>
      <c r="E4619"/>
    </row>
    <row r="4620" spans="1:5" x14ac:dyDescent="0.25">
      <c r="A4620"/>
      <c r="B4620"/>
      <c r="C4620"/>
      <c r="D4620"/>
      <c r="E4620"/>
    </row>
    <row r="4621" spans="1:5" x14ac:dyDescent="0.25">
      <c r="A4621"/>
      <c r="B4621"/>
      <c r="C4621"/>
      <c r="D4621"/>
      <c r="E4621"/>
    </row>
    <row r="4622" spans="1:5" x14ac:dyDescent="0.25">
      <c r="A4622"/>
      <c r="B4622"/>
      <c r="C4622"/>
      <c r="D4622"/>
      <c r="E4622"/>
    </row>
    <row r="4623" spans="1:5" x14ac:dyDescent="0.25">
      <c r="A4623"/>
      <c r="B4623"/>
      <c r="C4623"/>
      <c r="D4623"/>
      <c r="E4623"/>
    </row>
    <row r="4624" spans="1:5" x14ac:dyDescent="0.25">
      <c r="A4624"/>
      <c r="B4624"/>
      <c r="C4624"/>
      <c r="D4624"/>
      <c r="E4624"/>
    </row>
    <row r="4625" spans="1:5" x14ac:dyDescent="0.25">
      <c r="A4625"/>
      <c r="B4625"/>
      <c r="C4625"/>
      <c r="D4625"/>
      <c r="E4625"/>
    </row>
    <row r="4626" spans="1:5" x14ac:dyDescent="0.25">
      <c r="A4626"/>
      <c r="B4626"/>
      <c r="C4626"/>
      <c r="D4626"/>
      <c r="E4626"/>
    </row>
    <row r="4627" spans="1:5" x14ac:dyDescent="0.25">
      <c r="A4627"/>
      <c r="B4627"/>
      <c r="C4627"/>
      <c r="D4627"/>
      <c r="E4627"/>
    </row>
    <row r="4628" spans="1:5" x14ac:dyDescent="0.25">
      <c r="A4628"/>
      <c r="B4628"/>
      <c r="C4628"/>
      <c r="D4628"/>
      <c r="E4628"/>
    </row>
    <row r="4629" spans="1:5" x14ac:dyDescent="0.25">
      <c r="A4629"/>
      <c r="B4629"/>
      <c r="C4629"/>
      <c r="D4629"/>
      <c r="E4629"/>
    </row>
    <row r="4630" spans="1:5" x14ac:dyDescent="0.25">
      <c r="A4630"/>
      <c r="B4630"/>
      <c r="C4630"/>
      <c r="D4630"/>
      <c r="E4630"/>
    </row>
    <row r="4631" spans="1:5" x14ac:dyDescent="0.25">
      <c r="A4631"/>
      <c r="B4631"/>
      <c r="C4631"/>
      <c r="D4631"/>
      <c r="E4631"/>
    </row>
    <row r="4632" spans="1:5" x14ac:dyDescent="0.25">
      <c r="A4632"/>
      <c r="B4632"/>
      <c r="C4632"/>
      <c r="D4632"/>
      <c r="E4632"/>
    </row>
    <row r="4633" spans="1:5" x14ac:dyDescent="0.25">
      <c r="A4633"/>
      <c r="B4633"/>
      <c r="C4633"/>
      <c r="D4633"/>
      <c r="E4633"/>
    </row>
    <row r="4634" spans="1:5" x14ac:dyDescent="0.25">
      <c r="A4634"/>
      <c r="B4634"/>
      <c r="C4634"/>
      <c r="D4634"/>
      <c r="E4634"/>
    </row>
    <row r="4635" spans="1:5" x14ac:dyDescent="0.25">
      <c r="A4635"/>
      <c r="B4635"/>
      <c r="C4635"/>
      <c r="D4635"/>
      <c r="E4635"/>
    </row>
    <row r="4636" spans="1:5" x14ac:dyDescent="0.25">
      <c r="A4636"/>
      <c r="B4636"/>
      <c r="C4636"/>
      <c r="D4636"/>
      <c r="E4636"/>
    </row>
    <row r="4637" spans="1:5" x14ac:dyDescent="0.25">
      <c r="A4637"/>
      <c r="B4637"/>
      <c r="C4637"/>
      <c r="D4637"/>
      <c r="E4637"/>
    </row>
    <row r="4638" spans="1:5" x14ac:dyDescent="0.25">
      <c r="A4638"/>
      <c r="B4638"/>
      <c r="C4638"/>
      <c r="D4638"/>
      <c r="E4638"/>
    </row>
    <row r="4639" spans="1:5" x14ac:dyDescent="0.25">
      <c r="A4639"/>
      <c r="B4639"/>
      <c r="C4639"/>
      <c r="D4639"/>
      <c r="E4639"/>
    </row>
    <row r="4640" spans="1:5" x14ac:dyDescent="0.25">
      <c r="A4640"/>
      <c r="B4640"/>
      <c r="C4640"/>
      <c r="D4640"/>
      <c r="E4640"/>
    </row>
    <row r="4641" spans="1:5" x14ac:dyDescent="0.25">
      <c r="A4641"/>
      <c r="B4641"/>
      <c r="C4641"/>
      <c r="D4641"/>
      <c r="E4641"/>
    </row>
    <row r="4642" spans="1:5" x14ac:dyDescent="0.25">
      <c r="A4642"/>
      <c r="B4642"/>
      <c r="C4642"/>
      <c r="D4642"/>
      <c r="E4642"/>
    </row>
    <row r="4643" spans="1:5" x14ac:dyDescent="0.25">
      <c r="A4643"/>
      <c r="B4643"/>
      <c r="C4643"/>
      <c r="D4643"/>
      <c r="E4643"/>
    </row>
    <row r="4644" spans="1:5" x14ac:dyDescent="0.25">
      <c r="A4644"/>
      <c r="B4644"/>
      <c r="C4644"/>
      <c r="D4644"/>
      <c r="E4644"/>
    </row>
    <row r="4645" spans="1:5" x14ac:dyDescent="0.25">
      <c r="A4645"/>
      <c r="B4645"/>
      <c r="C4645"/>
      <c r="D4645"/>
      <c r="E4645"/>
    </row>
    <row r="4646" spans="1:5" x14ac:dyDescent="0.25">
      <c r="A4646"/>
      <c r="B4646"/>
      <c r="C4646"/>
      <c r="D4646"/>
      <c r="E4646"/>
    </row>
    <row r="4647" spans="1:5" x14ac:dyDescent="0.25">
      <c r="A4647"/>
      <c r="B4647"/>
      <c r="C4647"/>
      <c r="D4647"/>
      <c r="E4647"/>
    </row>
    <row r="4648" spans="1:5" x14ac:dyDescent="0.25">
      <c r="A4648"/>
      <c r="B4648"/>
      <c r="C4648"/>
      <c r="D4648"/>
      <c r="E4648"/>
    </row>
    <row r="4649" spans="1:5" x14ac:dyDescent="0.25">
      <c r="A4649"/>
      <c r="B4649"/>
      <c r="C4649"/>
      <c r="D4649"/>
      <c r="E4649"/>
    </row>
    <row r="4650" spans="1:5" x14ac:dyDescent="0.25">
      <c r="A4650"/>
      <c r="B4650"/>
      <c r="C4650"/>
      <c r="D4650"/>
      <c r="E4650"/>
    </row>
    <row r="4651" spans="1:5" x14ac:dyDescent="0.25">
      <c r="A4651"/>
      <c r="B4651"/>
      <c r="C4651"/>
      <c r="D4651"/>
      <c r="E4651"/>
    </row>
    <row r="4652" spans="1:5" x14ac:dyDescent="0.25">
      <c r="A4652"/>
      <c r="B4652"/>
      <c r="C4652"/>
      <c r="D4652"/>
      <c r="E4652"/>
    </row>
    <row r="4653" spans="1:5" x14ac:dyDescent="0.25">
      <c r="A4653"/>
      <c r="B4653"/>
      <c r="C4653"/>
      <c r="D4653"/>
      <c r="E4653"/>
    </row>
    <row r="4654" spans="1:5" x14ac:dyDescent="0.25">
      <c r="A4654"/>
      <c r="B4654"/>
      <c r="C4654"/>
      <c r="D4654"/>
      <c r="E4654"/>
    </row>
    <row r="4655" spans="1:5" x14ac:dyDescent="0.25">
      <c r="A4655"/>
      <c r="B4655"/>
      <c r="C4655"/>
      <c r="D4655"/>
      <c r="E4655"/>
    </row>
    <row r="4656" spans="1:5" x14ac:dyDescent="0.25">
      <c r="A4656"/>
      <c r="B4656"/>
      <c r="C4656"/>
      <c r="D4656"/>
      <c r="E4656"/>
    </row>
    <row r="4657" spans="1:5" x14ac:dyDescent="0.25">
      <c r="A4657"/>
      <c r="B4657"/>
      <c r="C4657"/>
      <c r="D4657"/>
      <c r="E4657"/>
    </row>
    <row r="4658" spans="1:5" x14ac:dyDescent="0.25">
      <c r="A4658"/>
      <c r="B4658"/>
      <c r="C4658"/>
      <c r="D4658"/>
      <c r="E4658"/>
    </row>
    <row r="4659" spans="1:5" x14ac:dyDescent="0.25">
      <c r="A4659"/>
      <c r="B4659"/>
      <c r="C4659"/>
      <c r="D4659"/>
      <c r="E4659"/>
    </row>
    <row r="4660" spans="1:5" x14ac:dyDescent="0.25">
      <c r="A4660"/>
      <c r="B4660"/>
      <c r="C4660"/>
      <c r="D4660"/>
      <c r="E4660"/>
    </row>
    <row r="4661" spans="1:5" x14ac:dyDescent="0.25">
      <c r="A4661"/>
      <c r="B4661"/>
      <c r="C4661"/>
      <c r="D4661"/>
      <c r="E4661"/>
    </row>
    <row r="4662" spans="1:5" x14ac:dyDescent="0.25">
      <c r="A4662"/>
      <c r="B4662"/>
      <c r="C4662"/>
      <c r="D4662"/>
      <c r="E4662"/>
    </row>
    <row r="4663" spans="1:5" x14ac:dyDescent="0.25">
      <c r="A4663"/>
      <c r="B4663"/>
      <c r="C4663"/>
      <c r="D4663"/>
      <c r="E4663"/>
    </row>
    <row r="4664" spans="1:5" x14ac:dyDescent="0.25">
      <c r="A4664"/>
      <c r="B4664"/>
      <c r="C4664"/>
      <c r="D4664"/>
      <c r="E4664"/>
    </row>
    <row r="4665" spans="1:5" x14ac:dyDescent="0.25">
      <c r="A4665"/>
      <c r="B4665"/>
      <c r="C4665"/>
      <c r="D4665"/>
      <c r="E4665"/>
    </row>
    <row r="4666" spans="1:5" x14ac:dyDescent="0.25">
      <c r="A4666"/>
      <c r="B4666"/>
      <c r="C4666"/>
      <c r="D4666"/>
      <c r="E4666"/>
    </row>
    <row r="4667" spans="1:5" x14ac:dyDescent="0.25">
      <c r="A4667"/>
      <c r="B4667"/>
      <c r="C4667"/>
      <c r="D4667"/>
      <c r="E4667"/>
    </row>
    <row r="4668" spans="1:5" x14ac:dyDescent="0.25">
      <c r="A4668"/>
      <c r="B4668"/>
      <c r="C4668"/>
      <c r="D4668"/>
      <c r="E4668"/>
    </row>
    <row r="4669" spans="1:5" x14ac:dyDescent="0.25">
      <c r="A4669"/>
      <c r="B4669"/>
      <c r="C4669"/>
      <c r="D4669"/>
      <c r="E4669"/>
    </row>
    <row r="4670" spans="1:5" x14ac:dyDescent="0.25">
      <c r="A4670"/>
      <c r="B4670"/>
      <c r="C4670"/>
      <c r="D4670"/>
      <c r="E4670"/>
    </row>
    <row r="4671" spans="1:5" x14ac:dyDescent="0.25">
      <c r="A4671"/>
      <c r="B4671"/>
      <c r="C4671"/>
      <c r="D4671"/>
      <c r="E4671"/>
    </row>
    <row r="4672" spans="1:5" x14ac:dyDescent="0.25">
      <c r="A4672"/>
      <c r="B4672"/>
      <c r="C4672"/>
      <c r="D4672"/>
      <c r="E4672"/>
    </row>
    <row r="4673" spans="1:5" x14ac:dyDescent="0.25">
      <c r="A4673"/>
      <c r="B4673"/>
      <c r="C4673"/>
      <c r="D4673"/>
      <c r="E4673"/>
    </row>
    <row r="4674" spans="1:5" x14ac:dyDescent="0.25">
      <c r="A4674"/>
      <c r="B4674"/>
      <c r="C4674"/>
      <c r="D4674"/>
      <c r="E4674"/>
    </row>
    <row r="4675" spans="1:5" x14ac:dyDescent="0.25">
      <c r="A4675"/>
      <c r="B4675"/>
      <c r="C4675"/>
      <c r="D4675"/>
      <c r="E4675"/>
    </row>
    <row r="4676" spans="1:5" x14ac:dyDescent="0.25">
      <c r="A4676"/>
      <c r="B4676"/>
      <c r="C4676"/>
      <c r="D4676"/>
      <c r="E4676"/>
    </row>
    <row r="4677" spans="1:5" x14ac:dyDescent="0.25">
      <c r="A4677"/>
      <c r="B4677"/>
      <c r="C4677"/>
      <c r="D4677"/>
      <c r="E4677"/>
    </row>
    <row r="4678" spans="1:5" x14ac:dyDescent="0.25">
      <c r="A4678"/>
      <c r="B4678"/>
      <c r="C4678"/>
      <c r="D4678"/>
      <c r="E4678"/>
    </row>
    <row r="4679" spans="1:5" x14ac:dyDescent="0.25">
      <c r="A4679"/>
      <c r="B4679"/>
      <c r="C4679"/>
      <c r="D4679"/>
      <c r="E4679"/>
    </row>
    <row r="4680" spans="1:5" x14ac:dyDescent="0.25">
      <c r="A4680"/>
      <c r="B4680"/>
      <c r="C4680"/>
      <c r="D4680"/>
      <c r="E4680"/>
    </row>
    <row r="4681" spans="1:5" x14ac:dyDescent="0.25">
      <c r="A4681"/>
      <c r="B4681"/>
      <c r="C4681"/>
      <c r="D4681"/>
      <c r="E4681"/>
    </row>
    <row r="4682" spans="1:5" x14ac:dyDescent="0.25">
      <c r="A4682"/>
      <c r="B4682"/>
      <c r="C4682"/>
      <c r="D4682"/>
      <c r="E4682"/>
    </row>
    <row r="4683" spans="1:5" x14ac:dyDescent="0.25">
      <c r="A4683"/>
      <c r="B4683"/>
      <c r="C4683"/>
      <c r="D4683"/>
      <c r="E4683"/>
    </row>
    <row r="4684" spans="1:5" x14ac:dyDescent="0.25">
      <c r="A4684"/>
      <c r="B4684"/>
      <c r="C4684"/>
      <c r="D4684"/>
      <c r="E4684"/>
    </row>
    <row r="4685" spans="1:5" x14ac:dyDescent="0.25">
      <c r="A4685"/>
      <c r="B4685"/>
      <c r="C4685"/>
      <c r="D4685"/>
      <c r="E4685"/>
    </row>
    <row r="4686" spans="1:5" x14ac:dyDescent="0.25">
      <c r="A4686"/>
      <c r="B4686"/>
      <c r="C4686"/>
      <c r="D4686"/>
      <c r="E4686"/>
    </row>
    <row r="4687" spans="1:5" x14ac:dyDescent="0.25">
      <c r="A4687"/>
      <c r="B4687"/>
      <c r="C4687"/>
      <c r="D4687"/>
      <c r="E4687"/>
    </row>
    <row r="4688" spans="1:5" x14ac:dyDescent="0.25">
      <c r="A4688"/>
      <c r="B4688"/>
      <c r="C4688"/>
      <c r="D4688"/>
      <c r="E4688"/>
    </row>
    <row r="4689" spans="1:5" x14ac:dyDescent="0.25">
      <c r="A4689"/>
      <c r="B4689"/>
      <c r="C4689"/>
      <c r="D4689"/>
      <c r="E4689"/>
    </row>
    <row r="4690" spans="1:5" x14ac:dyDescent="0.25">
      <c r="A4690"/>
      <c r="B4690"/>
      <c r="C4690"/>
      <c r="D4690"/>
      <c r="E4690"/>
    </row>
    <row r="4691" spans="1:5" x14ac:dyDescent="0.25">
      <c r="A4691"/>
      <c r="B4691"/>
      <c r="C4691"/>
      <c r="D4691"/>
      <c r="E4691"/>
    </row>
    <row r="4692" spans="1:5" x14ac:dyDescent="0.25">
      <c r="A4692"/>
      <c r="B4692"/>
      <c r="C4692"/>
      <c r="D4692"/>
      <c r="E4692"/>
    </row>
    <row r="4693" spans="1:5" x14ac:dyDescent="0.25">
      <c r="A4693"/>
      <c r="B4693"/>
      <c r="C4693"/>
      <c r="D4693"/>
      <c r="E4693"/>
    </row>
    <row r="4694" spans="1:5" x14ac:dyDescent="0.25">
      <c r="A4694"/>
      <c r="B4694"/>
      <c r="C4694"/>
      <c r="D4694"/>
      <c r="E4694"/>
    </row>
    <row r="4695" spans="1:5" x14ac:dyDescent="0.25">
      <c r="A4695"/>
      <c r="B4695"/>
      <c r="C4695"/>
      <c r="D4695"/>
      <c r="E4695"/>
    </row>
    <row r="4696" spans="1:5" x14ac:dyDescent="0.25">
      <c r="A4696"/>
      <c r="B4696"/>
      <c r="C4696"/>
      <c r="D4696"/>
      <c r="E4696"/>
    </row>
    <row r="4697" spans="1:5" x14ac:dyDescent="0.25">
      <c r="A4697"/>
      <c r="B4697"/>
      <c r="C4697"/>
      <c r="D4697"/>
      <c r="E4697"/>
    </row>
    <row r="4698" spans="1:5" x14ac:dyDescent="0.25">
      <c r="A4698"/>
      <c r="B4698"/>
      <c r="C4698"/>
      <c r="D4698"/>
      <c r="E4698"/>
    </row>
    <row r="4699" spans="1:5" x14ac:dyDescent="0.25">
      <c r="A4699"/>
      <c r="B4699"/>
      <c r="C4699"/>
      <c r="D4699"/>
      <c r="E4699"/>
    </row>
    <row r="4700" spans="1:5" x14ac:dyDescent="0.25">
      <c r="A4700"/>
      <c r="B4700"/>
      <c r="C4700"/>
      <c r="D4700"/>
      <c r="E4700"/>
    </row>
    <row r="4701" spans="1:5" x14ac:dyDescent="0.25">
      <c r="A4701"/>
      <c r="B4701"/>
      <c r="C4701"/>
      <c r="D4701"/>
      <c r="E4701"/>
    </row>
    <row r="4702" spans="1:5" x14ac:dyDescent="0.25">
      <c r="A4702"/>
      <c r="B4702"/>
      <c r="C4702"/>
      <c r="D4702"/>
      <c r="E4702"/>
    </row>
    <row r="4703" spans="1:5" x14ac:dyDescent="0.25">
      <c r="A4703"/>
      <c r="B4703"/>
      <c r="C4703"/>
      <c r="D4703"/>
      <c r="E4703"/>
    </row>
    <row r="4704" spans="1:5" x14ac:dyDescent="0.25">
      <c r="A4704"/>
      <c r="B4704"/>
      <c r="C4704"/>
      <c r="D4704"/>
      <c r="E4704"/>
    </row>
    <row r="4705" spans="1:5" x14ac:dyDescent="0.25">
      <c r="A4705"/>
      <c r="B4705"/>
      <c r="C4705"/>
      <c r="D4705"/>
      <c r="E4705"/>
    </row>
    <row r="4706" spans="1:5" x14ac:dyDescent="0.25">
      <c r="A4706"/>
      <c r="B4706"/>
      <c r="C4706"/>
      <c r="D4706"/>
      <c r="E4706"/>
    </row>
    <row r="4707" spans="1:5" x14ac:dyDescent="0.25">
      <c r="A4707"/>
      <c r="B4707"/>
      <c r="C4707"/>
      <c r="D4707"/>
      <c r="E4707"/>
    </row>
    <row r="4708" spans="1:5" x14ac:dyDescent="0.25">
      <c r="A4708"/>
      <c r="B4708"/>
      <c r="C4708"/>
      <c r="D4708"/>
      <c r="E4708"/>
    </row>
    <row r="4709" spans="1:5" x14ac:dyDescent="0.25">
      <c r="A4709"/>
      <c r="B4709"/>
      <c r="C4709"/>
      <c r="D4709"/>
      <c r="E4709"/>
    </row>
    <row r="4710" spans="1:5" x14ac:dyDescent="0.25">
      <c r="A4710"/>
      <c r="B4710"/>
      <c r="C4710"/>
      <c r="D4710"/>
      <c r="E4710"/>
    </row>
    <row r="4711" spans="1:5" x14ac:dyDescent="0.25">
      <c r="A4711"/>
      <c r="B4711"/>
      <c r="C4711"/>
      <c r="D4711"/>
      <c r="E4711"/>
    </row>
    <row r="4712" spans="1:5" x14ac:dyDescent="0.25">
      <c r="A4712"/>
      <c r="B4712"/>
      <c r="C4712"/>
      <c r="D4712"/>
      <c r="E4712"/>
    </row>
    <row r="4713" spans="1:5" x14ac:dyDescent="0.25">
      <c r="A4713"/>
      <c r="B4713"/>
      <c r="C4713"/>
      <c r="D4713"/>
      <c r="E4713"/>
    </row>
    <row r="4714" spans="1:5" x14ac:dyDescent="0.25">
      <c r="A4714"/>
      <c r="B4714"/>
      <c r="C4714"/>
      <c r="D4714"/>
      <c r="E4714"/>
    </row>
    <row r="4715" spans="1:5" x14ac:dyDescent="0.25">
      <c r="A4715"/>
      <c r="B4715"/>
      <c r="C4715"/>
      <c r="D4715"/>
      <c r="E4715"/>
    </row>
    <row r="4716" spans="1:5" x14ac:dyDescent="0.25">
      <c r="A4716"/>
      <c r="B4716"/>
      <c r="C4716"/>
      <c r="D4716"/>
      <c r="E4716"/>
    </row>
    <row r="4717" spans="1:5" x14ac:dyDescent="0.25">
      <c r="A4717"/>
      <c r="B4717"/>
      <c r="C4717"/>
      <c r="D4717"/>
      <c r="E4717"/>
    </row>
    <row r="4718" spans="1:5" x14ac:dyDescent="0.25">
      <c r="A4718"/>
      <c r="B4718"/>
      <c r="C4718"/>
      <c r="D4718"/>
      <c r="E4718"/>
    </row>
    <row r="4719" spans="1:5" x14ac:dyDescent="0.25">
      <c r="A4719"/>
      <c r="B4719"/>
      <c r="C4719"/>
      <c r="D4719"/>
      <c r="E4719"/>
    </row>
    <row r="4720" spans="1:5" x14ac:dyDescent="0.25">
      <c r="A4720"/>
      <c r="B4720"/>
      <c r="C4720"/>
      <c r="D4720"/>
      <c r="E4720"/>
    </row>
    <row r="4721" spans="1:5" x14ac:dyDescent="0.25">
      <c r="A4721"/>
      <c r="B4721"/>
      <c r="C4721"/>
      <c r="D4721"/>
      <c r="E4721"/>
    </row>
    <row r="4722" spans="1:5" x14ac:dyDescent="0.25">
      <c r="A4722"/>
      <c r="B4722"/>
      <c r="C4722"/>
      <c r="D4722"/>
      <c r="E4722"/>
    </row>
    <row r="4723" spans="1:5" x14ac:dyDescent="0.25">
      <c r="A4723"/>
      <c r="B4723"/>
      <c r="C4723"/>
      <c r="D4723"/>
      <c r="E4723"/>
    </row>
    <row r="4724" spans="1:5" x14ac:dyDescent="0.25">
      <c r="A4724"/>
      <c r="B4724"/>
      <c r="C4724"/>
      <c r="D4724"/>
      <c r="E4724"/>
    </row>
    <row r="4725" spans="1:5" x14ac:dyDescent="0.25">
      <c r="A4725"/>
      <c r="B4725"/>
      <c r="C4725"/>
      <c r="D4725"/>
      <c r="E4725"/>
    </row>
    <row r="4726" spans="1:5" x14ac:dyDescent="0.25">
      <c r="A4726"/>
      <c r="B4726"/>
      <c r="C4726"/>
      <c r="D4726"/>
      <c r="E4726"/>
    </row>
    <row r="4727" spans="1:5" x14ac:dyDescent="0.25">
      <c r="A4727"/>
      <c r="B4727"/>
      <c r="C4727"/>
      <c r="D4727"/>
      <c r="E4727"/>
    </row>
    <row r="4728" spans="1:5" x14ac:dyDescent="0.25">
      <c r="A4728"/>
      <c r="B4728"/>
      <c r="C4728"/>
      <c r="D4728"/>
      <c r="E4728"/>
    </row>
    <row r="4729" spans="1:5" x14ac:dyDescent="0.25">
      <c r="A4729"/>
      <c r="B4729"/>
      <c r="C4729"/>
      <c r="D4729"/>
      <c r="E4729"/>
    </row>
    <row r="4730" spans="1:5" x14ac:dyDescent="0.25">
      <c r="A4730"/>
      <c r="B4730"/>
      <c r="C4730"/>
      <c r="D4730"/>
      <c r="E4730"/>
    </row>
    <row r="4731" spans="1:5" x14ac:dyDescent="0.25">
      <c r="A4731"/>
      <c r="B4731"/>
      <c r="C4731"/>
      <c r="D4731"/>
      <c r="E4731"/>
    </row>
    <row r="4732" spans="1:5" x14ac:dyDescent="0.25">
      <c r="A4732"/>
      <c r="B4732"/>
      <c r="C4732"/>
      <c r="D4732"/>
      <c r="E4732"/>
    </row>
    <row r="4733" spans="1:5" x14ac:dyDescent="0.25">
      <c r="A4733"/>
      <c r="B4733"/>
      <c r="C4733"/>
      <c r="D4733"/>
      <c r="E4733"/>
    </row>
    <row r="4734" spans="1:5" x14ac:dyDescent="0.25">
      <c r="A4734"/>
      <c r="B4734"/>
      <c r="C4734"/>
      <c r="D4734"/>
      <c r="E4734"/>
    </row>
    <row r="4735" spans="1:5" x14ac:dyDescent="0.25">
      <c r="A4735"/>
      <c r="B4735"/>
      <c r="C4735"/>
      <c r="D4735"/>
      <c r="E4735"/>
    </row>
    <row r="4736" spans="1:5" x14ac:dyDescent="0.25">
      <c r="A4736"/>
      <c r="B4736"/>
      <c r="C4736"/>
      <c r="D4736"/>
      <c r="E4736"/>
    </row>
    <row r="4737" spans="1:5" x14ac:dyDescent="0.25">
      <c r="A4737"/>
      <c r="B4737"/>
      <c r="C4737"/>
      <c r="D4737"/>
      <c r="E4737"/>
    </row>
    <row r="4738" spans="1:5" x14ac:dyDescent="0.25">
      <c r="A4738"/>
      <c r="B4738"/>
      <c r="C4738"/>
      <c r="D4738"/>
      <c r="E4738"/>
    </row>
    <row r="4739" spans="1:5" x14ac:dyDescent="0.25">
      <c r="A4739"/>
      <c r="B4739"/>
      <c r="C4739"/>
      <c r="D4739"/>
      <c r="E4739"/>
    </row>
    <row r="4740" spans="1:5" x14ac:dyDescent="0.25">
      <c r="A4740"/>
      <c r="B4740"/>
      <c r="C4740"/>
      <c r="D4740"/>
      <c r="E4740"/>
    </row>
    <row r="4741" spans="1:5" x14ac:dyDescent="0.25">
      <c r="A4741"/>
      <c r="B4741"/>
      <c r="C4741"/>
      <c r="D4741"/>
      <c r="E4741"/>
    </row>
    <row r="4742" spans="1:5" x14ac:dyDescent="0.25">
      <c r="A4742"/>
      <c r="B4742"/>
      <c r="C4742"/>
      <c r="D4742"/>
      <c r="E4742"/>
    </row>
    <row r="4743" spans="1:5" x14ac:dyDescent="0.25">
      <c r="A4743"/>
      <c r="B4743"/>
      <c r="C4743"/>
      <c r="D4743"/>
      <c r="E4743"/>
    </row>
    <row r="4744" spans="1:5" x14ac:dyDescent="0.25">
      <c r="A4744"/>
      <c r="B4744"/>
      <c r="C4744"/>
      <c r="D4744"/>
      <c r="E4744"/>
    </row>
    <row r="4745" spans="1:5" x14ac:dyDescent="0.25">
      <c r="A4745"/>
      <c r="B4745"/>
      <c r="C4745"/>
      <c r="D4745"/>
      <c r="E4745"/>
    </row>
    <row r="4746" spans="1:5" x14ac:dyDescent="0.25">
      <c r="A4746"/>
      <c r="B4746"/>
      <c r="C4746"/>
      <c r="D4746"/>
      <c r="E4746"/>
    </row>
    <row r="4747" spans="1:5" x14ac:dyDescent="0.25">
      <c r="A4747"/>
      <c r="B4747"/>
      <c r="C4747"/>
      <c r="D4747"/>
      <c r="E4747"/>
    </row>
    <row r="4748" spans="1:5" x14ac:dyDescent="0.25">
      <c r="A4748"/>
      <c r="B4748"/>
      <c r="C4748"/>
      <c r="D4748"/>
      <c r="E4748"/>
    </row>
    <row r="4749" spans="1:5" x14ac:dyDescent="0.25">
      <c r="A4749"/>
      <c r="B4749"/>
      <c r="C4749"/>
      <c r="D4749"/>
      <c r="E4749"/>
    </row>
    <row r="4750" spans="1:5" x14ac:dyDescent="0.25">
      <c r="A4750"/>
      <c r="B4750"/>
      <c r="C4750"/>
      <c r="D4750"/>
      <c r="E4750"/>
    </row>
    <row r="4751" spans="1:5" x14ac:dyDescent="0.25">
      <c r="A4751"/>
      <c r="B4751"/>
      <c r="C4751"/>
      <c r="D4751"/>
      <c r="E4751"/>
    </row>
    <row r="4752" spans="1:5" x14ac:dyDescent="0.25">
      <c r="A4752"/>
      <c r="B4752"/>
      <c r="C4752"/>
      <c r="D4752"/>
      <c r="E4752"/>
    </row>
    <row r="4753" spans="1:5" x14ac:dyDescent="0.25">
      <c r="A4753"/>
      <c r="B4753"/>
      <c r="C4753"/>
      <c r="D4753"/>
      <c r="E4753"/>
    </row>
    <row r="4754" spans="1:5" x14ac:dyDescent="0.25">
      <c r="A4754"/>
      <c r="B4754"/>
      <c r="C4754"/>
      <c r="D4754"/>
      <c r="E4754"/>
    </row>
    <row r="4755" spans="1:5" x14ac:dyDescent="0.25">
      <c r="A4755"/>
      <c r="B4755"/>
      <c r="C4755"/>
      <c r="D4755"/>
      <c r="E4755"/>
    </row>
    <row r="4756" spans="1:5" x14ac:dyDescent="0.25">
      <c r="A4756"/>
      <c r="B4756"/>
      <c r="C4756"/>
      <c r="D4756"/>
      <c r="E4756"/>
    </row>
    <row r="4757" spans="1:5" x14ac:dyDescent="0.25">
      <c r="A4757"/>
      <c r="B4757"/>
      <c r="C4757"/>
      <c r="D4757"/>
      <c r="E4757"/>
    </row>
    <row r="4758" spans="1:5" x14ac:dyDescent="0.25">
      <c r="A4758"/>
      <c r="B4758"/>
      <c r="C4758"/>
      <c r="D4758"/>
      <c r="E4758"/>
    </row>
    <row r="4759" spans="1:5" x14ac:dyDescent="0.25">
      <c r="A4759"/>
      <c r="B4759"/>
      <c r="C4759"/>
      <c r="D4759"/>
      <c r="E4759"/>
    </row>
    <row r="4760" spans="1:5" x14ac:dyDescent="0.25">
      <c r="A4760"/>
      <c r="B4760"/>
      <c r="C4760"/>
      <c r="D4760"/>
      <c r="E4760"/>
    </row>
    <row r="4761" spans="1:5" x14ac:dyDescent="0.25">
      <c r="A4761"/>
      <c r="B4761"/>
      <c r="C4761"/>
      <c r="D4761"/>
      <c r="E4761"/>
    </row>
    <row r="4762" spans="1:5" x14ac:dyDescent="0.25">
      <c r="A4762"/>
      <c r="B4762"/>
      <c r="C4762"/>
      <c r="D4762"/>
      <c r="E4762"/>
    </row>
    <row r="4763" spans="1:5" x14ac:dyDescent="0.25">
      <c r="A4763"/>
      <c r="B4763"/>
      <c r="C4763"/>
      <c r="D4763"/>
      <c r="E4763"/>
    </row>
    <row r="4764" spans="1:5" x14ac:dyDescent="0.25">
      <c r="A4764"/>
      <c r="B4764"/>
      <c r="C4764"/>
      <c r="D4764"/>
      <c r="E4764"/>
    </row>
    <row r="4765" spans="1:5" x14ac:dyDescent="0.25">
      <c r="A4765"/>
      <c r="B4765"/>
      <c r="C4765"/>
      <c r="D4765"/>
      <c r="E4765"/>
    </row>
    <row r="4766" spans="1:5" x14ac:dyDescent="0.25">
      <c r="A4766"/>
      <c r="B4766"/>
      <c r="C4766"/>
      <c r="D4766"/>
      <c r="E4766"/>
    </row>
    <row r="4767" spans="1:5" x14ac:dyDescent="0.25">
      <c r="A4767"/>
      <c r="B4767"/>
      <c r="C4767"/>
      <c r="D4767"/>
      <c r="E4767"/>
    </row>
    <row r="4768" spans="1:5" x14ac:dyDescent="0.25">
      <c r="A4768"/>
      <c r="B4768"/>
      <c r="C4768"/>
      <c r="D4768"/>
      <c r="E4768"/>
    </row>
    <row r="4769" spans="1:5" x14ac:dyDescent="0.25">
      <c r="A4769"/>
      <c r="B4769"/>
      <c r="C4769"/>
      <c r="D4769"/>
      <c r="E4769"/>
    </row>
    <row r="4770" spans="1:5" x14ac:dyDescent="0.25">
      <c r="A4770"/>
      <c r="B4770"/>
      <c r="C4770"/>
      <c r="D4770"/>
      <c r="E4770"/>
    </row>
    <row r="4771" spans="1:5" x14ac:dyDescent="0.25">
      <c r="A4771"/>
      <c r="B4771"/>
      <c r="C4771"/>
      <c r="D4771"/>
      <c r="E4771"/>
    </row>
    <row r="4772" spans="1:5" x14ac:dyDescent="0.25">
      <c r="A4772"/>
      <c r="B4772"/>
      <c r="C4772"/>
      <c r="D4772"/>
      <c r="E4772"/>
    </row>
    <row r="4773" spans="1:5" x14ac:dyDescent="0.25">
      <c r="A4773"/>
      <c r="B4773"/>
      <c r="C4773"/>
      <c r="D4773"/>
      <c r="E4773"/>
    </row>
    <row r="4774" spans="1:5" x14ac:dyDescent="0.25">
      <c r="A4774"/>
      <c r="B4774"/>
      <c r="C4774"/>
      <c r="D4774"/>
      <c r="E4774"/>
    </row>
    <row r="4775" spans="1:5" x14ac:dyDescent="0.25">
      <c r="A4775"/>
      <c r="B4775"/>
      <c r="C4775"/>
      <c r="D4775"/>
      <c r="E4775"/>
    </row>
    <row r="4776" spans="1:5" x14ac:dyDescent="0.25">
      <c r="A4776"/>
      <c r="B4776"/>
      <c r="C4776"/>
      <c r="D4776"/>
      <c r="E4776"/>
    </row>
    <row r="4777" spans="1:5" x14ac:dyDescent="0.25">
      <c r="A4777"/>
      <c r="B4777"/>
      <c r="C4777"/>
      <c r="D4777"/>
      <c r="E4777"/>
    </row>
    <row r="4778" spans="1:5" x14ac:dyDescent="0.25">
      <c r="A4778"/>
      <c r="B4778"/>
      <c r="C4778"/>
      <c r="D4778"/>
      <c r="E4778"/>
    </row>
    <row r="4779" spans="1:5" x14ac:dyDescent="0.25">
      <c r="A4779"/>
      <c r="B4779"/>
      <c r="C4779"/>
      <c r="D4779"/>
      <c r="E4779"/>
    </row>
    <row r="4780" spans="1:5" x14ac:dyDescent="0.25">
      <c r="A4780"/>
      <c r="B4780"/>
      <c r="C4780"/>
      <c r="D4780"/>
      <c r="E4780"/>
    </row>
    <row r="4781" spans="1:5" x14ac:dyDescent="0.25">
      <c r="A4781"/>
      <c r="B4781"/>
      <c r="C4781"/>
      <c r="D4781"/>
      <c r="E4781"/>
    </row>
    <row r="4782" spans="1:5" x14ac:dyDescent="0.25">
      <c r="A4782"/>
      <c r="B4782"/>
      <c r="C4782"/>
      <c r="D4782"/>
      <c r="E4782"/>
    </row>
    <row r="4783" spans="1:5" x14ac:dyDescent="0.25">
      <c r="A4783"/>
      <c r="B4783"/>
      <c r="C4783"/>
      <c r="D4783"/>
      <c r="E4783"/>
    </row>
    <row r="4784" spans="1:5" x14ac:dyDescent="0.25">
      <c r="A4784"/>
      <c r="B4784"/>
      <c r="C4784"/>
      <c r="D4784"/>
      <c r="E4784"/>
    </row>
    <row r="4785" spans="1:5" x14ac:dyDescent="0.25">
      <c r="A4785"/>
      <c r="B4785"/>
      <c r="C4785"/>
      <c r="D4785"/>
      <c r="E4785"/>
    </row>
    <row r="4786" spans="1:5" x14ac:dyDescent="0.25">
      <c r="A4786"/>
      <c r="B4786"/>
      <c r="C4786"/>
      <c r="D4786"/>
      <c r="E4786"/>
    </row>
    <row r="4787" spans="1:5" x14ac:dyDescent="0.25">
      <c r="A4787"/>
      <c r="B4787"/>
      <c r="C4787"/>
      <c r="D4787"/>
      <c r="E4787"/>
    </row>
    <row r="4788" spans="1:5" x14ac:dyDescent="0.25">
      <c r="A4788"/>
      <c r="B4788"/>
      <c r="C4788"/>
      <c r="D4788"/>
      <c r="E4788"/>
    </row>
    <row r="4789" spans="1:5" x14ac:dyDescent="0.25">
      <c r="A4789"/>
      <c r="B4789"/>
      <c r="C4789"/>
      <c r="D4789"/>
      <c r="E4789"/>
    </row>
    <row r="4790" spans="1:5" x14ac:dyDescent="0.25">
      <c r="A4790"/>
      <c r="B4790"/>
      <c r="C4790"/>
      <c r="D4790"/>
      <c r="E4790"/>
    </row>
    <row r="4791" spans="1:5" x14ac:dyDescent="0.25">
      <c r="A4791"/>
      <c r="B4791"/>
      <c r="C4791"/>
      <c r="D4791"/>
      <c r="E4791"/>
    </row>
    <row r="4792" spans="1:5" x14ac:dyDescent="0.25">
      <c r="A4792"/>
      <c r="B4792"/>
      <c r="C4792"/>
      <c r="D4792"/>
      <c r="E4792"/>
    </row>
    <row r="4793" spans="1:5" x14ac:dyDescent="0.25">
      <c r="A4793"/>
      <c r="B4793"/>
      <c r="C4793"/>
      <c r="D4793"/>
      <c r="E4793"/>
    </row>
    <row r="4794" spans="1:5" x14ac:dyDescent="0.25">
      <c r="A4794"/>
      <c r="B4794"/>
      <c r="C4794"/>
      <c r="D4794"/>
      <c r="E4794"/>
    </row>
    <row r="4795" spans="1:5" x14ac:dyDescent="0.25">
      <c r="A4795"/>
      <c r="B4795"/>
      <c r="C4795"/>
      <c r="D4795"/>
      <c r="E4795"/>
    </row>
    <row r="4796" spans="1:5" x14ac:dyDescent="0.25">
      <c r="A4796"/>
      <c r="B4796"/>
      <c r="C4796"/>
      <c r="D4796"/>
      <c r="E4796"/>
    </row>
    <row r="4797" spans="1:5" x14ac:dyDescent="0.25">
      <c r="A4797"/>
      <c r="B4797"/>
      <c r="C4797"/>
      <c r="D4797"/>
      <c r="E4797"/>
    </row>
    <row r="4798" spans="1:5" x14ac:dyDescent="0.25">
      <c r="A4798"/>
      <c r="B4798"/>
      <c r="C4798"/>
      <c r="D4798"/>
      <c r="E4798"/>
    </row>
    <row r="4799" spans="1:5" x14ac:dyDescent="0.25">
      <c r="A4799"/>
      <c r="B4799"/>
      <c r="C4799"/>
      <c r="D4799"/>
      <c r="E4799"/>
    </row>
    <row r="4800" spans="1:5" x14ac:dyDescent="0.25">
      <c r="A4800"/>
      <c r="B4800"/>
      <c r="C4800"/>
      <c r="D4800"/>
      <c r="E4800"/>
    </row>
    <row r="4801" spans="1:5" x14ac:dyDescent="0.25">
      <c r="A4801"/>
      <c r="B4801"/>
      <c r="C4801"/>
      <c r="D4801"/>
      <c r="E4801"/>
    </row>
    <row r="4802" spans="1:5" x14ac:dyDescent="0.25">
      <c r="A4802"/>
      <c r="B4802"/>
      <c r="C4802"/>
      <c r="D4802"/>
      <c r="E4802"/>
    </row>
    <row r="4803" spans="1:5" x14ac:dyDescent="0.25">
      <c r="A4803"/>
      <c r="B4803"/>
      <c r="C4803"/>
      <c r="D4803"/>
      <c r="E4803"/>
    </row>
    <row r="4804" spans="1:5" x14ac:dyDescent="0.25">
      <c r="A4804"/>
      <c r="B4804"/>
      <c r="C4804"/>
      <c r="D4804"/>
      <c r="E4804"/>
    </row>
    <row r="4805" spans="1:5" x14ac:dyDescent="0.25">
      <c r="A4805"/>
      <c r="B4805"/>
      <c r="C4805"/>
      <c r="D4805"/>
      <c r="E4805"/>
    </row>
    <row r="4806" spans="1:5" x14ac:dyDescent="0.25">
      <c r="A4806"/>
      <c r="B4806"/>
      <c r="C4806"/>
      <c r="D4806"/>
      <c r="E4806"/>
    </row>
    <row r="4807" spans="1:5" x14ac:dyDescent="0.25">
      <c r="A4807"/>
      <c r="B4807"/>
      <c r="C4807"/>
      <c r="D4807"/>
      <c r="E4807"/>
    </row>
    <row r="4808" spans="1:5" x14ac:dyDescent="0.25">
      <c r="A4808"/>
      <c r="B4808"/>
      <c r="C4808"/>
      <c r="D4808"/>
      <c r="E4808"/>
    </row>
    <row r="4809" spans="1:5" x14ac:dyDescent="0.25">
      <c r="A4809"/>
      <c r="B4809"/>
      <c r="C4809"/>
      <c r="D4809"/>
      <c r="E4809"/>
    </row>
    <row r="4810" spans="1:5" x14ac:dyDescent="0.25">
      <c r="A4810"/>
      <c r="B4810"/>
      <c r="C4810"/>
      <c r="D4810"/>
      <c r="E4810"/>
    </row>
    <row r="4811" spans="1:5" x14ac:dyDescent="0.25">
      <c r="A4811"/>
      <c r="B4811"/>
      <c r="C4811"/>
      <c r="D4811"/>
      <c r="E4811"/>
    </row>
    <row r="4812" spans="1:5" x14ac:dyDescent="0.25">
      <c r="A4812"/>
      <c r="B4812"/>
      <c r="C4812"/>
      <c r="D4812"/>
      <c r="E4812"/>
    </row>
    <row r="4813" spans="1:5" x14ac:dyDescent="0.25">
      <c r="A4813"/>
      <c r="B4813"/>
      <c r="C4813"/>
      <c r="D4813"/>
      <c r="E4813"/>
    </row>
    <row r="4814" spans="1:5" x14ac:dyDescent="0.25">
      <c r="A4814"/>
      <c r="B4814"/>
      <c r="C4814"/>
      <c r="D4814"/>
      <c r="E4814"/>
    </row>
    <row r="4815" spans="1:5" x14ac:dyDescent="0.25">
      <c r="A4815"/>
      <c r="B4815"/>
      <c r="C4815"/>
      <c r="D4815"/>
      <c r="E4815"/>
    </row>
    <row r="4816" spans="1:5" x14ac:dyDescent="0.25">
      <c r="A4816"/>
      <c r="B4816"/>
      <c r="C4816"/>
      <c r="D4816"/>
      <c r="E4816"/>
    </row>
    <row r="4817" spans="1:5" x14ac:dyDescent="0.25">
      <c r="A4817"/>
      <c r="B4817"/>
      <c r="C4817"/>
      <c r="D4817"/>
      <c r="E4817"/>
    </row>
    <row r="4818" spans="1:5" x14ac:dyDescent="0.25">
      <c r="A4818"/>
      <c r="B4818"/>
      <c r="C4818"/>
      <c r="D4818"/>
      <c r="E4818"/>
    </row>
    <row r="4819" spans="1:5" x14ac:dyDescent="0.25">
      <c r="A4819"/>
      <c r="B4819"/>
      <c r="C4819"/>
      <c r="D4819"/>
      <c r="E4819"/>
    </row>
    <row r="4820" spans="1:5" x14ac:dyDescent="0.25">
      <c r="A4820"/>
      <c r="B4820"/>
      <c r="C4820"/>
      <c r="D4820"/>
      <c r="E4820"/>
    </row>
    <row r="4821" spans="1:5" x14ac:dyDescent="0.25">
      <c r="A4821"/>
      <c r="B4821"/>
      <c r="C4821"/>
      <c r="D4821"/>
      <c r="E4821"/>
    </row>
    <row r="4822" spans="1:5" x14ac:dyDescent="0.25">
      <c r="A4822"/>
      <c r="B4822"/>
      <c r="C4822"/>
      <c r="D4822"/>
      <c r="E4822"/>
    </row>
    <row r="4823" spans="1:5" x14ac:dyDescent="0.25">
      <c r="A4823"/>
      <c r="B4823"/>
      <c r="C4823"/>
      <c r="D4823"/>
      <c r="E4823"/>
    </row>
    <row r="4824" spans="1:5" x14ac:dyDescent="0.25">
      <c r="A4824"/>
      <c r="B4824"/>
      <c r="C4824"/>
      <c r="D4824"/>
      <c r="E4824"/>
    </row>
    <row r="4825" spans="1:5" x14ac:dyDescent="0.25">
      <c r="A4825"/>
      <c r="B4825"/>
      <c r="C4825"/>
      <c r="D4825"/>
      <c r="E4825"/>
    </row>
    <row r="4826" spans="1:5" x14ac:dyDescent="0.25">
      <c r="A4826"/>
      <c r="B4826"/>
      <c r="C4826"/>
      <c r="D4826"/>
      <c r="E4826"/>
    </row>
    <row r="4827" spans="1:5" x14ac:dyDescent="0.25">
      <c r="A4827"/>
      <c r="B4827"/>
      <c r="C4827"/>
      <c r="D4827"/>
      <c r="E4827"/>
    </row>
    <row r="4828" spans="1:5" x14ac:dyDescent="0.25">
      <c r="A4828"/>
      <c r="B4828"/>
      <c r="C4828"/>
      <c r="D4828"/>
      <c r="E4828"/>
    </row>
    <row r="4829" spans="1:5" x14ac:dyDescent="0.25">
      <c r="A4829"/>
      <c r="B4829"/>
      <c r="C4829"/>
      <c r="D4829"/>
      <c r="E4829"/>
    </row>
    <row r="4830" spans="1:5" x14ac:dyDescent="0.25">
      <c r="A4830"/>
      <c r="B4830"/>
      <c r="C4830"/>
      <c r="D4830"/>
      <c r="E4830"/>
    </row>
    <row r="4831" spans="1:5" x14ac:dyDescent="0.25">
      <c r="A4831"/>
      <c r="B4831"/>
      <c r="C4831"/>
      <c r="D4831"/>
      <c r="E4831"/>
    </row>
    <row r="4832" spans="1:5" x14ac:dyDescent="0.25">
      <c r="A4832"/>
      <c r="B4832"/>
      <c r="C4832"/>
      <c r="D4832"/>
      <c r="E4832"/>
    </row>
    <row r="4833" spans="1:5" x14ac:dyDescent="0.25">
      <c r="A4833"/>
      <c r="B4833"/>
      <c r="C4833"/>
      <c r="D4833"/>
      <c r="E4833"/>
    </row>
    <row r="4834" spans="1:5" x14ac:dyDescent="0.25">
      <c r="A4834"/>
      <c r="B4834"/>
      <c r="C4834"/>
      <c r="D4834"/>
      <c r="E4834"/>
    </row>
    <row r="4835" spans="1:5" x14ac:dyDescent="0.25">
      <c r="A4835"/>
      <c r="B4835"/>
      <c r="C4835"/>
      <c r="D4835"/>
      <c r="E4835"/>
    </row>
    <row r="4836" spans="1:5" x14ac:dyDescent="0.25">
      <c r="A4836"/>
      <c r="B4836"/>
      <c r="C4836"/>
      <c r="D4836"/>
      <c r="E4836"/>
    </row>
    <row r="4837" spans="1:5" x14ac:dyDescent="0.25">
      <c r="A4837"/>
      <c r="B4837"/>
      <c r="C4837"/>
      <c r="D4837"/>
      <c r="E4837"/>
    </row>
    <row r="4838" spans="1:5" x14ac:dyDescent="0.25">
      <c r="A4838"/>
      <c r="B4838"/>
      <c r="C4838"/>
      <c r="D4838"/>
      <c r="E4838"/>
    </row>
    <row r="4839" spans="1:5" x14ac:dyDescent="0.25">
      <c r="A4839"/>
      <c r="B4839"/>
      <c r="C4839"/>
      <c r="D4839"/>
      <c r="E4839"/>
    </row>
    <row r="4840" spans="1:5" x14ac:dyDescent="0.25">
      <c r="A4840"/>
      <c r="B4840"/>
      <c r="C4840"/>
      <c r="D4840"/>
      <c r="E4840"/>
    </row>
    <row r="4841" spans="1:5" x14ac:dyDescent="0.25">
      <c r="A4841"/>
      <c r="B4841"/>
      <c r="C4841"/>
      <c r="D4841"/>
      <c r="E4841"/>
    </row>
    <row r="4842" spans="1:5" x14ac:dyDescent="0.25">
      <c r="A4842"/>
      <c r="B4842"/>
      <c r="C4842"/>
      <c r="D4842"/>
      <c r="E4842"/>
    </row>
    <row r="4843" spans="1:5" x14ac:dyDescent="0.25">
      <c r="A4843"/>
      <c r="B4843"/>
      <c r="C4843"/>
      <c r="D4843"/>
      <c r="E4843"/>
    </row>
    <row r="4844" spans="1:5" x14ac:dyDescent="0.25">
      <c r="A4844"/>
      <c r="B4844"/>
      <c r="C4844"/>
      <c r="D4844"/>
      <c r="E4844"/>
    </row>
    <row r="4845" spans="1:5" x14ac:dyDescent="0.25">
      <c r="A4845"/>
      <c r="B4845"/>
      <c r="C4845"/>
      <c r="D4845"/>
      <c r="E4845"/>
    </row>
    <row r="4846" spans="1:5" x14ac:dyDescent="0.25">
      <c r="A4846"/>
      <c r="B4846"/>
      <c r="C4846"/>
      <c r="D4846"/>
      <c r="E4846"/>
    </row>
    <row r="4847" spans="1:5" x14ac:dyDescent="0.25">
      <c r="A4847"/>
      <c r="B4847"/>
      <c r="C4847"/>
      <c r="D4847"/>
      <c r="E4847"/>
    </row>
    <row r="4848" spans="1:5" x14ac:dyDescent="0.25">
      <c r="A4848"/>
      <c r="B4848"/>
      <c r="C4848"/>
      <c r="D4848"/>
      <c r="E4848"/>
    </row>
    <row r="4849" spans="1:5" x14ac:dyDescent="0.25">
      <c r="A4849"/>
      <c r="B4849"/>
      <c r="C4849"/>
      <c r="D4849"/>
      <c r="E4849"/>
    </row>
    <row r="4850" spans="1:5" x14ac:dyDescent="0.25">
      <c r="A4850"/>
      <c r="B4850"/>
      <c r="C4850"/>
      <c r="D4850"/>
      <c r="E4850"/>
    </row>
    <row r="4851" spans="1:5" x14ac:dyDescent="0.25">
      <c r="A4851"/>
      <c r="B4851"/>
      <c r="C4851"/>
      <c r="D4851"/>
      <c r="E4851"/>
    </row>
    <row r="4852" spans="1:5" x14ac:dyDescent="0.25">
      <c r="A4852"/>
      <c r="B4852"/>
      <c r="C4852"/>
      <c r="D4852"/>
      <c r="E4852"/>
    </row>
    <row r="4853" spans="1:5" x14ac:dyDescent="0.25">
      <c r="A4853"/>
      <c r="B4853"/>
      <c r="C4853"/>
      <c r="D4853"/>
      <c r="E4853"/>
    </row>
    <row r="4854" spans="1:5" x14ac:dyDescent="0.25">
      <c r="A4854"/>
      <c r="B4854"/>
      <c r="C4854"/>
      <c r="D4854"/>
      <c r="E4854"/>
    </row>
    <row r="4855" spans="1:5" x14ac:dyDescent="0.25">
      <c r="A4855"/>
      <c r="B4855"/>
      <c r="C4855"/>
      <c r="D4855"/>
      <c r="E4855"/>
    </row>
    <row r="4856" spans="1:5" x14ac:dyDescent="0.25">
      <c r="A4856"/>
      <c r="B4856"/>
      <c r="C4856"/>
      <c r="D4856"/>
      <c r="E4856"/>
    </row>
    <row r="4857" spans="1:5" x14ac:dyDescent="0.25">
      <c r="A4857"/>
      <c r="B4857"/>
      <c r="C4857"/>
      <c r="D4857"/>
      <c r="E4857"/>
    </row>
    <row r="4858" spans="1:5" x14ac:dyDescent="0.25">
      <c r="A4858"/>
      <c r="B4858"/>
      <c r="C4858"/>
      <c r="D4858"/>
      <c r="E4858"/>
    </row>
    <row r="4859" spans="1:5" x14ac:dyDescent="0.25">
      <c r="A4859"/>
      <c r="B4859"/>
      <c r="C4859"/>
      <c r="D4859"/>
      <c r="E4859"/>
    </row>
    <row r="4860" spans="1:5" x14ac:dyDescent="0.25">
      <c r="A4860"/>
      <c r="B4860"/>
      <c r="C4860"/>
      <c r="D4860"/>
      <c r="E4860"/>
    </row>
    <row r="4861" spans="1:5" x14ac:dyDescent="0.25">
      <c r="A4861"/>
      <c r="B4861"/>
      <c r="C4861"/>
      <c r="D4861"/>
      <c r="E4861"/>
    </row>
    <row r="4862" spans="1:5" x14ac:dyDescent="0.25">
      <c r="A4862"/>
      <c r="B4862"/>
      <c r="C4862"/>
      <c r="D4862"/>
      <c r="E4862"/>
    </row>
    <row r="4863" spans="1:5" x14ac:dyDescent="0.25">
      <c r="A4863"/>
      <c r="B4863"/>
      <c r="C4863"/>
      <c r="D4863"/>
      <c r="E4863"/>
    </row>
    <row r="4864" spans="1:5" x14ac:dyDescent="0.25">
      <c r="A4864"/>
      <c r="B4864"/>
      <c r="C4864"/>
      <c r="D4864"/>
      <c r="E4864"/>
    </row>
    <row r="4865" spans="1:5" x14ac:dyDescent="0.25">
      <c r="A4865"/>
      <c r="B4865"/>
      <c r="C4865"/>
      <c r="D4865"/>
      <c r="E4865"/>
    </row>
    <row r="4866" spans="1:5" x14ac:dyDescent="0.25">
      <c r="A4866"/>
      <c r="B4866"/>
      <c r="C4866"/>
      <c r="D4866"/>
      <c r="E4866"/>
    </row>
    <row r="4867" spans="1:5" x14ac:dyDescent="0.25">
      <c r="A4867"/>
      <c r="B4867"/>
      <c r="C4867"/>
      <c r="D4867"/>
      <c r="E4867"/>
    </row>
    <row r="4868" spans="1:5" x14ac:dyDescent="0.25">
      <c r="A4868"/>
      <c r="B4868"/>
      <c r="C4868"/>
      <c r="D4868"/>
      <c r="E4868"/>
    </row>
    <row r="4869" spans="1:5" x14ac:dyDescent="0.25">
      <c r="A4869"/>
      <c r="B4869"/>
      <c r="C4869"/>
      <c r="D4869"/>
      <c r="E4869"/>
    </row>
    <row r="4870" spans="1:5" x14ac:dyDescent="0.25">
      <c r="A4870"/>
      <c r="B4870"/>
      <c r="C4870"/>
      <c r="D4870"/>
      <c r="E4870"/>
    </row>
    <row r="4871" spans="1:5" x14ac:dyDescent="0.25">
      <c r="A4871"/>
      <c r="B4871"/>
      <c r="C4871"/>
      <c r="D4871"/>
      <c r="E4871"/>
    </row>
    <row r="4872" spans="1:5" x14ac:dyDescent="0.25">
      <c r="A4872"/>
      <c r="B4872"/>
      <c r="C4872"/>
      <c r="D4872"/>
      <c r="E4872"/>
    </row>
    <row r="4873" spans="1:5" x14ac:dyDescent="0.25">
      <c r="A4873"/>
      <c r="B4873"/>
      <c r="C4873"/>
      <c r="D4873"/>
      <c r="E4873"/>
    </row>
    <row r="4874" spans="1:5" x14ac:dyDescent="0.25">
      <c r="A4874"/>
      <c r="B4874"/>
      <c r="C4874"/>
      <c r="D4874"/>
      <c r="E4874"/>
    </row>
    <row r="4875" spans="1:5" x14ac:dyDescent="0.25">
      <c r="A4875"/>
      <c r="B4875"/>
      <c r="C4875"/>
      <c r="D4875"/>
      <c r="E4875"/>
    </row>
    <row r="4876" spans="1:5" x14ac:dyDescent="0.25">
      <c r="A4876"/>
      <c r="B4876"/>
      <c r="C4876"/>
      <c r="D4876"/>
      <c r="E4876"/>
    </row>
    <row r="4877" spans="1:5" x14ac:dyDescent="0.25">
      <c r="A4877"/>
      <c r="B4877"/>
      <c r="C4877"/>
      <c r="D4877"/>
      <c r="E4877"/>
    </row>
    <row r="4878" spans="1:5" x14ac:dyDescent="0.25">
      <c r="A4878"/>
      <c r="B4878"/>
      <c r="C4878"/>
      <c r="D4878"/>
      <c r="E4878"/>
    </row>
    <row r="4879" spans="1:5" x14ac:dyDescent="0.25">
      <c r="A4879"/>
      <c r="B4879"/>
      <c r="C4879"/>
      <c r="D4879"/>
      <c r="E4879"/>
    </row>
    <row r="4880" spans="1:5" x14ac:dyDescent="0.25">
      <c r="A4880"/>
      <c r="B4880"/>
      <c r="C4880"/>
      <c r="D4880"/>
      <c r="E4880"/>
    </row>
    <row r="4881" spans="1:5" x14ac:dyDescent="0.25">
      <c r="A4881"/>
      <c r="B4881"/>
      <c r="C4881"/>
      <c r="D4881"/>
      <c r="E4881"/>
    </row>
    <row r="4882" spans="1:5" x14ac:dyDescent="0.25">
      <c r="A4882"/>
      <c r="B4882"/>
      <c r="C4882"/>
      <c r="D4882"/>
      <c r="E4882"/>
    </row>
    <row r="4883" spans="1:5" x14ac:dyDescent="0.25">
      <c r="A4883"/>
      <c r="B4883"/>
      <c r="C4883"/>
      <c r="D4883"/>
      <c r="E4883"/>
    </row>
    <row r="4884" spans="1:5" x14ac:dyDescent="0.25">
      <c r="A4884"/>
      <c r="B4884"/>
      <c r="C4884"/>
      <c r="D4884"/>
      <c r="E4884"/>
    </row>
    <row r="4885" spans="1:5" x14ac:dyDescent="0.25">
      <c r="A4885"/>
      <c r="B4885"/>
      <c r="C4885"/>
      <c r="D4885"/>
      <c r="E4885"/>
    </row>
    <row r="4886" spans="1:5" x14ac:dyDescent="0.25">
      <c r="A4886"/>
      <c r="B4886"/>
      <c r="C4886"/>
      <c r="D4886"/>
      <c r="E4886"/>
    </row>
    <row r="4887" spans="1:5" x14ac:dyDescent="0.25">
      <c r="A4887"/>
      <c r="B4887"/>
      <c r="C4887"/>
      <c r="D4887"/>
      <c r="E4887"/>
    </row>
    <row r="4888" spans="1:5" x14ac:dyDescent="0.25">
      <c r="A4888"/>
      <c r="B4888"/>
      <c r="C4888"/>
      <c r="D4888"/>
      <c r="E4888"/>
    </row>
    <row r="4889" spans="1:5" x14ac:dyDescent="0.25">
      <c r="A4889"/>
      <c r="B4889"/>
      <c r="C4889"/>
      <c r="D4889"/>
      <c r="E4889"/>
    </row>
    <row r="4890" spans="1:5" x14ac:dyDescent="0.25">
      <c r="A4890"/>
      <c r="B4890"/>
      <c r="C4890"/>
      <c r="D4890"/>
      <c r="E4890"/>
    </row>
    <row r="4891" spans="1:5" x14ac:dyDescent="0.25">
      <c r="A4891"/>
      <c r="B4891"/>
      <c r="C4891"/>
      <c r="D4891"/>
      <c r="E4891"/>
    </row>
    <row r="4892" spans="1:5" x14ac:dyDescent="0.25">
      <c r="A4892"/>
      <c r="B4892"/>
      <c r="C4892"/>
      <c r="D4892"/>
      <c r="E4892"/>
    </row>
    <row r="4893" spans="1:5" x14ac:dyDescent="0.25">
      <c r="A4893"/>
      <c r="B4893"/>
      <c r="C4893"/>
      <c r="D4893"/>
      <c r="E4893"/>
    </row>
    <row r="4894" spans="1:5" x14ac:dyDescent="0.25">
      <c r="A4894"/>
      <c r="B4894"/>
      <c r="C4894"/>
      <c r="D4894"/>
      <c r="E4894"/>
    </row>
    <row r="4895" spans="1:5" x14ac:dyDescent="0.25">
      <c r="A4895"/>
      <c r="B4895"/>
      <c r="C4895"/>
      <c r="D4895"/>
      <c r="E4895"/>
    </row>
    <row r="4896" spans="1:5" x14ac:dyDescent="0.25">
      <c r="A4896"/>
      <c r="B4896"/>
      <c r="C4896"/>
      <c r="D4896"/>
      <c r="E4896"/>
    </row>
    <row r="4897" spans="1:5" x14ac:dyDescent="0.25">
      <c r="A4897"/>
      <c r="B4897"/>
      <c r="C4897"/>
      <c r="D4897"/>
      <c r="E4897"/>
    </row>
    <row r="4898" spans="1:5" x14ac:dyDescent="0.25">
      <c r="A4898"/>
      <c r="B4898"/>
      <c r="C4898"/>
      <c r="D4898"/>
      <c r="E4898"/>
    </row>
    <row r="4899" spans="1:5" x14ac:dyDescent="0.25">
      <c r="A4899"/>
      <c r="B4899"/>
      <c r="C4899"/>
      <c r="D4899"/>
      <c r="E4899"/>
    </row>
    <row r="4900" spans="1:5" x14ac:dyDescent="0.25">
      <c r="A4900"/>
      <c r="B4900"/>
      <c r="C4900"/>
      <c r="D4900"/>
      <c r="E4900"/>
    </row>
    <row r="4901" spans="1:5" x14ac:dyDescent="0.25">
      <c r="A4901"/>
      <c r="B4901"/>
      <c r="C4901"/>
      <c r="D4901"/>
      <c r="E4901"/>
    </row>
    <row r="4902" spans="1:5" x14ac:dyDescent="0.25">
      <c r="A4902"/>
      <c r="B4902"/>
      <c r="C4902"/>
      <c r="D4902"/>
      <c r="E4902"/>
    </row>
    <row r="4903" spans="1:5" x14ac:dyDescent="0.25">
      <c r="A4903"/>
      <c r="B4903"/>
      <c r="C4903"/>
      <c r="D4903"/>
      <c r="E4903"/>
    </row>
    <row r="4904" spans="1:5" x14ac:dyDescent="0.25">
      <c r="A4904"/>
      <c r="B4904"/>
      <c r="C4904"/>
      <c r="D4904"/>
      <c r="E4904"/>
    </row>
    <row r="4905" spans="1:5" x14ac:dyDescent="0.25">
      <c r="A4905"/>
      <c r="B4905"/>
      <c r="C4905"/>
      <c r="D4905"/>
      <c r="E4905"/>
    </row>
    <row r="4906" spans="1:5" x14ac:dyDescent="0.25">
      <c r="A4906"/>
      <c r="B4906"/>
      <c r="C4906"/>
      <c r="D4906"/>
      <c r="E4906"/>
    </row>
    <row r="4907" spans="1:5" x14ac:dyDescent="0.25">
      <c r="A4907"/>
      <c r="B4907"/>
      <c r="C4907"/>
      <c r="D4907"/>
      <c r="E4907"/>
    </row>
    <row r="4908" spans="1:5" x14ac:dyDescent="0.25">
      <c r="A4908"/>
      <c r="B4908"/>
      <c r="C4908"/>
      <c r="D4908"/>
      <c r="E4908"/>
    </row>
    <row r="4909" spans="1:5" x14ac:dyDescent="0.25">
      <c r="A4909"/>
      <c r="B4909"/>
      <c r="C4909"/>
      <c r="D4909"/>
      <c r="E4909"/>
    </row>
    <row r="4910" spans="1:5" x14ac:dyDescent="0.25">
      <c r="A4910"/>
      <c r="B4910"/>
      <c r="C4910"/>
      <c r="D4910"/>
      <c r="E4910"/>
    </row>
    <row r="4911" spans="1:5" x14ac:dyDescent="0.25">
      <c r="A4911"/>
      <c r="B4911"/>
      <c r="C4911"/>
      <c r="D4911"/>
      <c r="E4911"/>
    </row>
    <row r="4912" spans="1:5" x14ac:dyDescent="0.25">
      <c r="A4912"/>
      <c r="B4912"/>
      <c r="C4912"/>
      <c r="D4912"/>
      <c r="E4912"/>
    </row>
    <row r="4913" spans="1:5" x14ac:dyDescent="0.25">
      <c r="A4913"/>
      <c r="B4913"/>
      <c r="C4913"/>
      <c r="D4913"/>
      <c r="E4913"/>
    </row>
    <row r="4914" spans="1:5" x14ac:dyDescent="0.25">
      <c r="A4914"/>
      <c r="B4914"/>
      <c r="C4914"/>
      <c r="D4914"/>
      <c r="E4914"/>
    </row>
    <row r="4915" spans="1:5" x14ac:dyDescent="0.25">
      <c r="A4915"/>
      <c r="B4915"/>
      <c r="C4915"/>
      <c r="D4915"/>
      <c r="E4915"/>
    </row>
    <row r="4916" spans="1:5" x14ac:dyDescent="0.25">
      <c r="A4916"/>
      <c r="B4916"/>
      <c r="C4916"/>
      <c r="D4916"/>
      <c r="E4916"/>
    </row>
    <row r="4917" spans="1:5" x14ac:dyDescent="0.25">
      <c r="A4917"/>
      <c r="B4917"/>
      <c r="C4917"/>
      <c r="D4917"/>
      <c r="E4917"/>
    </row>
    <row r="4918" spans="1:5" x14ac:dyDescent="0.25">
      <c r="A4918"/>
      <c r="B4918"/>
      <c r="C4918"/>
      <c r="D4918"/>
      <c r="E4918"/>
    </row>
    <row r="4919" spans="1:5" x14ac:dyDescent="0.25">
      <c r="A4919"/>
      <c r="B4919"/>
      <c r="C4919"/>
      <c r="D4919"/>
      <c r="E4919"/>
    </row>
    <row r="4920" spans="1:5" x14ac:dyDescent="0.25">
      <c r="A4920"/>
      <c r="B4920"/>
      <c r="C4920"/>
      <c r="D4920"/>
      <c r="E4920"/>
    </row>
    <row r="4921" spans="1:5" x14ac:dyDescent="0.25">
      <c r="A4921"/>
      <c r="B4921"/>
      <c r="C4921"/>
      <c r="D4921"/>
      <c r="E4921"/>
    </row>
    <row r="4922" spans="1:5" x14ac:dyDescent="0.25">
      <c r="A4922"/>
      <c r="B4922"/>
      <c r="C4922"/>
      <c r="D4922"/>
      <c r="E4922"/>
    </row>
    <row r="4923" spans="1:5" x14ac:dyDescent="0.25">
      <c r="A4923"/>
      <c r="B4923"/>
      <c r="C4923"/>
      <c r="D4923"/>
      <c r="E4923"/>
    </row>
    <row r="4924" spans="1:5" x14ac:dyDescent="0.25">
      <c r="A4924"/>
      <c r="B4924"/>
      <c r="C4924"/>
      <c r="D4924"/>
      <c r="E4924"/>
    </row>
    <row r="4925" spans="1:5" x14ac:dyDescent="0.25">
      <c r="A4925"/>
      <c r="B4925"/>
      <c r="C4925"/>
      <c r="D4925"/>
      <c r="E4925"/>
    </row>
    <row r="4926" spans="1:5" x14ac:dyDescent="0.25">
      <c r="A4926"/>
      <c r="B4926"/>
      <c r="C4926"/>
      <c r="D4926"/>
      <c r="E4926"/>
    </row>
    <row r="4927" spans="1:5" x14ac:dyDescent="0.25">
      <c r="A4927"/>
      <c r="B4927"/>
      <c r="C4927"/>
      <c r="D4927"/>
      <c r="E4927"/>
    </row>
    <row r="4928" spans="1:5" x14ac:dyDescent="0.25">
      <c r="A4928"/>
      <c r="B4928"/>
      <c r="C4928"/>
      <c r="D4928"/>
      <c r="E4928"/>
    </row>
    <row r="4929" spans="1:5" x14ac:dyDescent="0.25">
      <c r="A4929"/>
      <c r="B4929"/>
      <c r="C4929"/>
      <c r="D4929"/>
      <c r="E4929"/>
    </row>
    <row r="4930" spans="1:5" x14ac:dyDescent="0.25">
      <c r="A4930"/>
      <c r="B4930"/>
      <c r="C4930"/>
      <c r="D4930"/>
      <c r="E4930"/>
    </row>
    <row r="4931" spans="1:5" x14ac:dyDescent="0.25">
      <c r="A4931"/>
      <c r="B4931"/>
      <c r="C4931"/>
      <c r="D4931"/>
      <c r="E4931"/>
    </row>
    <row r="4932" spans="1:5" x14ac:dyDescent="0.25">
      <c r="A4932"/>
      <c r="B4932"/>
      <c r="C4932"/>
      <c r="D4932"/>
      <c r="E4932"/>
    </row>
    <row r="4933" spans="1:5" x14ac:dyDescent="0.25">
      <c r="A4933"/>
      <c r="B4933"/>
      <c r="C4933"/>
      <c r="D4933"/>
      <c r="E4933"/>
    </row>
    <row r="4934" spans="1:5" x14ac:dyDescent="0.25">
      <c r="A4934"/>
      <c r="B4934"/>
      <c r="C4934"/>
      <c r="D4934"/>
      <c r="E4934"/>
    </row>
    <row r="4935" spans="1:5" x14ac:dyDescent="0.25">
      <c r="A4935"/>
      <c r="B4935"/>
      <c r="C4935"/>
      <c r="D4935"/>
      <c r="E4935"/>
    </row>
    <row r="4936" spans="1:5" x14ac:dyDescent="0.25">
      <c r="A4936"/>
      <c r="B4936"/>
      <c r="C4936"/>
      <c r="D4936"/>
      <c r="E4936"/>
    </row>
    <row r="4937" spans="1:5" x14ac:dyDescent="0.25">
      <c r="A4937"/>
      <c r="B4937"/>
      <c r="C4937"/>
      <c r="D4937"/>
      <c r="E4937"/>
    </row>
    <row r="4938" spans="1:5" x14ac:dyDescent="0.25">
      <c r="A4938"/>
      <c r="B4938"/>
      <c r="C4938"/>
      <c r="D4938"/>
      <c r="E4938"/>
    </row>
    <row r="4939" spans="1:5" x14ac:dyDescent="0.25">
      <c r="A4939"/>
      <c r="B4939"/>
      <c r="C4939"/>
      <c r="D4939"/>
      <c r="E4939"/>
    </row>
    <row r="4940" spans="1:5" x14ac:dyDescent="0.25">
      <c r="A4940"/>
      <c r="B4940"/>
      <c r="C4940"/>
      <c r="D4940"/>
      <c r="E4940"/>
    </row>
    <row r="4941" spans="1:5" x14ac:dyDescent="0.25">
      <c r="A4941"/>
      <c r="B4941"/>
      <c r="C4941"/>
      <c r="D4941"/>
      <c r="E4941"/>
    </row>
    <row r="4942" spans="1:5" x14ac:dyDescent="0.25">
      <c r="A4942"/>
      <c r="B4942"/>
      <c r="C4942"/>
      <c r="D4942"/>
      <c r="E4942"/>
    </row>
    <row r="4943" spans="1:5" x14ac:dyDescent="0.25">
      <c r="A4943"/>
      <c r="B4943"/>
      <c r="C4943"/>
      <c r="D4943"/>
      <c r="E4943"/>
    </row>
    <row r="4944" spans="1:5" x14ac:dyDescent="0.25">
      <c r="A4944"/>
      <c r="B4944"/>
      <c r="C4944"/>
      <c r="D4944"/>
      <c r="E4944"/>
    </row>
    <row r="4945" spans="1:5" x14ac:dyDescent="0.25">
      <c r="A4945"/>
      <c r="B4945"/>
      <c r="C4945"/>
      <c r="D4945"/>
      <c r="E4945"/>
    </row>
    <row r="4946" spans="1:5" x14ac:dyDescent="0.25">
      <c r="A4946"/>
      <c r="B4946"/>
      <c r="C4946"/>
      <c r="D4946"/>
      <c r="E4946"/>
    </row>
    <row r="4947" spans="1:5" x14ac:dyDescent="0.25">
      <c r="A4947"/>
      <c r="B4947"/>
      <c r="C4947"/>
      <c r="D4947"/>
      <c r="E4947"/>
    </row>
    <row r="4948" spans="1:5" x14ac:dyDescent="0.25">
      <c r="A4948"/>
      <c r="B4948"/>
      <c r="C4948"/>
      <c r="D4948"/>
      <c r="E4948"/>
    </row>
    <row r="4949" spans="1:5" x14ac:dyDescent="0.25">
      <c r="A4949"/>
      <c r="B4949"/>
      <c r="C4949"/>
      <c r="D4949"/>
      <c r="E4949"/>
    </row>
    <row r="4950" spans="1:5" x14ac:dyDescent="0.25">
      <c r="A4950"/>
      <c r="B4950"/>
      <c r="C4950"/>
      <c r="D4950"/>
      <c r="E4950"/>
    </row>
    <row r="4951" spans="1:5" x14ac:dyDescent="0.25">
      <c r="A4951"/>
      <c r="B4951"/>
      <c r="C4951"/>
      <c r="D4951"/>
      <c r="E4951"/>
    </row>
    <row r="4952" spans="1:5" x14ac:dyDescent="0.25">
      <c r="A4952"/>
      <c r="B4952"/>
      <c r="C4952"/>
      <c r="D4952"/>
      <c r="E4952"/>
    </row>
    <row r="4953" spans="1:5" x14ac:dyDescent="0.25">
      <c r="A4953"/>
      <c r="B4953"/>
      <c r="C4953"/>
      <c r="D4953"/>
      <c r="E4953"/>
    </row>
    <row r="4954" spans="1:5" x14ac:dyDescent="0.25">
      <c r="A4954"/>
      <c r="B4954"/>
      <c r="C4954"/>
      <c r="D4954"/>
      <c r="E4954"/>
    </row>
    <row r="4955" spans="1:5" x14ac:dyDescent="0.25">
      <c r="A4955"/>
      <c r="B4955"/>
      <c r="C4955"/>
      <c r="D4955"/>
      <c r="E4955"/>
    </row>
    <row r="4956" spans="1:5" x14ac:dyDescent="0.25">
      <c r="A4956"/>
      <c r="B4956"/>
      <c r="C4956"/>
      <c r="D4956"/>
      <c r="E4956"/>
    </row>
    <row r="4957" spans="1:5" x14ac:dyDescent="0.25">
      <c r="A4957"/>
      <c r="B4957"/>
      <c r="C4957"/>
      <c r="D4957"/>
      <c r="E4957"/>
    </row>
    <row r="4958" spans="1:5" x14ac:dyDescent="0.25">
      <c r="A4958"/>
      <c r="B4958"/>
      <c r="C4958"/>
      <c r="D4958"/>
      <c r="E4958"/>
    </row>
    <row r="4959" spans="1:5" x14ac:dyDescent="0.25">
      <c r="A4959"/>
      <c r="B4959"/>
      <c r="C4959"/>
      <c r="D4959"/>
      <c r="E4959"/>
    </row>
    <row r="4960" spans="1:5" x14ac:dyDescent="0.25">
      <c r="A4960"/>
      <c r="B4960"/>
      <c r="C4960"/>
      <c r="D4960"/>
      <c r="E4960"/>
    </row>
    <row r="4961" spans="1:5" x14ac:dyDescent="0.25">
      <c r="A4961"/>
      <c r="B4961"/>
      <c r="C4961"/>
      <c r="D4961"/>
      <c r="E4961"/>
    </row>
    <row r="4962" spans="1:5" x14ac:dyDescent="0.25">
      <c r="A4962"/>
      <c r="B4962"/>
      <c r="C4962"/>
      <c r="D4962"/>
      <c r="E4962"/>
    </row>
    <row r="4963" spans="1:5" x14ac:dyDescent="0.25">
      <c r="A4963"/>
      <c r="B4963"/>
      <c r="C4963"/>
      <c r="D4963"/>
      <c r="E4963"/>
    </row>
    <row r="4964" spans="1:5" x14ac:dyDescent="0.25">
      <c r="A4964"/>
      <c r="B4964"/>
      <c r="C4964"/>
      <c r="D4964"/>
      <c r="E4964"/>
    </row>
    <row r="4965" spans="1:5" x14ac:dyDescent="0.25">
      <c r="A4965"/>
      <c r="B4965"/>
      <c r="C4965"/>
      <c r="D4965"/>
      <c r="E4965"/>
    </row>
    <row r="4966" spans="1:5" x14ac:dyDescent="0.25">
      <c r="A4966"/>
      <c r="B4966"/>
      <c r="C4966"/>
      <c r="D4966"/>
      <c r="E4966"/>
    </row>
    <row r="4967" spans="1:5" x14ac:dyDescent="0.25">
      <c r="A4967"/>
      <c r="B4967"/>
      <c r="C4967"/>
      <c r="D4967"/>
      <c r="E4967"/>
    </row>
    <row r="4968" spans="1:5" x14ac:dyDescent="0.25">
      <c r="A4968"/>
      <c r="B4968"/>
      <c r="C4968"/>
      <c r="D4968"/>
      <c r="E4968"/>
    </row>
    <row r="4969" spans="1:5" x14ac:dyDescent="0.25">
      <c r="A4969"/>
      <c r="B4969"/>
      <c r="C4969"/>
      <c r="D4969"/>
      <c r="E4969"/>
    </row>
    <row r="4970" spans="1:5" x14ac:dyDescent="0.25">
      <c r="A4970"/>
      <c r="B4970"/>
      <c r="C4970"/>
      <c r="D4970"/>
      <c r="E4970"/>
    </row>
    <row r="4971" spans="1:5" x14ac:dyDescent="0.25">
      <c r="A4971"/>
      <c r="B4971"/>
      <c r="C4971"/>
      <c r="D4971"/>
      <c r="E4971"/>
    </row>
    <row r="4972" spans="1:5" x14ac:dyDescent="0.25">
      <c r="A4972"/>
      <c r="B4972"/>
      <c r="C4972"/>
      <c r="D4972"/>
      <c r="E4972"/>
    </row>
    <row r="4973" spans="1:5" x14ac:dyDescent="0.25">
      <c r="A4973"/>
      <c r="B4973"/>
      <c r="C4973"/>
      <c r="D4973"/>
      <c r="E4973"/>
    </row>
    <row r="4974" spans="1:5" x14ac:dyDescent="0.25">
      <c r="A4974"/>
      <c r="B4974"/>
      <c r="C4974"/>
      <c r="D4974"/>
      <c r="E4974"/>
    </row>
    <row r="4975" spans="1:5" x14ac:dyDescent="0.25">
      <c r="A4975"/>
      <c r="B4975"/>
      <c r="C4975"/>
      <c r="D4975"/>
      <c r="E4975"/>
    </row>
    <row r="4976" spans="1:5" x14ac:dyDescent="0.25">
      <c r="A4976"/>
      <c r="B4976"/>
      <c r="C4976"/>
      <c r="D4976"/>
      <c r="E4976"/>
    </row>
    <row r="4977" spans="1:5" x14ac:dyDescent="0.25">
      <c r="A4977"/>
      <c r="B4977"/>
      <c r="C4977"/>
      <c r="D4977"/>
      <c r="E4977"/>
    </row>
    <row r="4978" spans="1:5" x14ac:dyDescent="0.25">
      <c r="A4978"/>
      <c r="B4978"/>
      <c r="C4978"/>
      <c r="D4978"/>
      <c r="E4978"/>
    </row>
    <row r="4979" spans="1:5" x14ac:dyDescent="0.25">
      <c r="A4979"/>
      <c r="B4979"/>
      <c r="C4979"/>
      <c r="D4979"/>
      <c r="E4979"/>
    </row>
    <row r="4980" spans="1:5" x14ac:dyDescent="0.25">
      <c r="A4980"/>
      <c r="B4980"/>
      <c r="C4980"/>
      <c r="D4980"/>
      <c r="E4980"/>
    </row>
    <row r="4981" spans="1:5" x14ac:dyDescent="0.25">
      <c r="A4981"/>
      <c r="B4981"/>
      <c r="C4981"/>
      <c r="D4981"/>
      <c r="E4981"/>
    </row>
    <row r="4982" spans="1:5" x14ac:dyDescent="0.25">
      <c r="A4982"/>
      <c r="B4982"/>
      <c r="C4982"/>
      <c r="D4982"/>
      <c r="E4982"/>
    </row>
    <row r="4983" spans="1:5" x14ac:dyDescent="0.25">
      <c r="A4983"/>
      <c r="B4983"/>
      <c r="C4983"/>
      <c r="D4983"/>
      <c r="E4983"/>
    </row>
    <row r="4984" spans="1:5" x14ac:dyDescent="0.25">
      <c r="A4984"/>
      <c r="B4984"/>
      <c r="C4984"/>
      <c r="D4984"/>
      <c r="E4984"/>
    </row>
    <row r="4985" spans="1:5" x14ac:dyDescent="0.25">
      <c r="A4985"/>
      <c r="B4985"/>
      <c r="C4985"/>
      <c r="D4985"/>
      <c r="E4985"/>
    </row>
    <row r="4986" spans="1:5" x14ac:dyDescent="0.25">
      <c r="A4986"/>
      <c r="B4986"/>
      <c r="C4986"/>
      <c r="D4986"/>
      <c r="E4986"/>
    </row>
    <row r="4987" spans="1:5" x14ac:dyDescent="0.25">
      <c r="A4987"/>
      <c r="B4987"/>
      <c r="C4987"/>
      <c r="D4987"/>
      <c r="E4987"/>
    </row>
    <row r="4988" spans="1:5" x14ac:dyDescent="0.25">
      <c r="A4988"/>
      <c r="B4988"/>
      <c r="C4988"/>
      <c r="D4988"/>
      <c r="E4988"/>
    </row>
    <row r="4989" spans="1:5" x14ac:dyDescent="0.25">
      <c r="A4989"/>
      <c r="B4989"/>
      <c r="C4989"/>
      <c r="D4989"/>
      <c r="E4989"/>
    </row>
    <row r="4990" spans="1:5" x14ac:dyDescent="0.25">
      <c r="A4990"/>
      <c r="B4990"/>
      <c r="C4990"/>
      <c r="D4990"/>
      <c r="E4990"/>
    </row>
    <row r="4991" spans="1:5" x14ac:dyDescent="0.25">
      <c r="A4991"/>
      <c r="B4991"/>
      <c r="C4991"/>
      <c r="D4991"/>
      <c r="E4991"/>
    </row>
    <row r="4992" spans="1:5" x14ac:dyDescent="0.25">
      <c r="A4992"/>
      <c r="B4992"/>
      <c r="C4992"/>
      <c r="D4992"/>
      <c r="E4992"/>
    </row>
    <row r="4993" spans="1:5" x14ac:dyDescent="0.25">
      <c r="A4993"/>
      <c r="B4993"/>
      <c r="C4993"/>
      <c r="D4993"/>
      <c r="E4993"/>
    </row>
    <row r="4994" spans="1:5" x14ac:dyDescent="0.25">
      <c r="A4994"/>
      <c r="B4994"/>
      <c r="C4994"/>
      <c r="D4994"/>
      <c r="E4994"/>
    </row>
    <row r="4995" spans="1:5" x14ac:dyDescent="0.25">
      <c r="A4995"/>
      <c r="B4995"/>
      <c r="C4995"/>
      <c r="D4995"/>
      <c r="E4995"/>
    </row>
    <row r="4996" spans="1:5" x14ac:dyDescent="0.25">
      <c r="A4996"/>
      <c r="B4996"/>
      <c r="C4996"/>
      <c r="D4996"/>
      <c r="E4996"/>
    </row>
    <row r="4997" spans="1:5" x14ac:dyDescent="0.25">
      <c r="A4997"/>
      <c r="B4997"/>
      <c r="C4997"/>
      <c r="D4997"/>
      <c r="E4997"/>
    </row>
    <row r="4998" spans="1:5" x14ac:dyDescent="0.25">
      <c r="A4998"/>
      <c r="B4998"/>
      <c r="C4998"/>
      <c r="D4998"/>
      <c r="E4998"/>
    </row>
    <row r="4999" spans="1:5" x14ac:dyDescent="0.25">
      <c r="A4999"/>
      <c r="B4999"/>
      <c r="C4999"/>
      <c r="D4999"/>
      <c r="E4999"/>
    </row>
    <row r="5000" spans="1:5" x14ac:dyDescent="0.25">
      <c r="A5000"/>
      <c r="B5000"/>
      <c r="C5000"/>
      <c r="D5000"/>
      <c r="E5000"/>
    </row>
    <row r="5001" spans="1:5" x14ac:dyDescent="0.25">
      <c r="A5001"/>
      <c r="B5001"/>
      <c r="C5001"/>
      <c r="D5001"/>
      <c r="E5001"/>
    </row>
    <row r="5002" spans="1:5" x14ac:dyDescent="0.25">
      <c r="A5002"/>
      <c r="B5002"/>
      <c r="C5002"/>
      <c r="D5002"/>
      <c r="E5002"/>
    </row>
    <row r="5003" spans="1:5" x14ac:dyDescent="0.25">
      <c r="A5003"/>
      <c r="B5003"/>
      <c r="C5003"/>
      <c r="D5003"/>
      <c r="E5003"/>
    </row>
    <row r="5004" spans="1:5" x14ac:dyDescent="0.25">
      <c r="A5004"/>
      <c r="B5004"/>
      <c r="C5004"/>
      <c r="D5004"/>
      <c r="E5004"/>
    </row>
    <row r="5005" spans="1:5" x14ac:dyDescent="0.25">
      <c r="A5005"/>
      <c r="B5005"/>
      <c r="C5005"/>
      <c r="D5005"/>
      <c r="E5005"/>
    </row>
    <row r="5006" spans="1:5" x14ac:dyDescent="0.25">
      <c r="A5006"/>
      <c r="B5006"/>
      <c r="C5006"/>
      <c r="D5006"/>
      <c r="E5006"/>
    </row>
    <row r="5007" spans="1:5" x14ac:dyDescent="0.25">
      <c r="A5007"/>
      <c r="B5007"/>
      <c r="C5007"/>
      <c r="D5007"/>
      <c r="E5007"/>
    </row>
    <row r="5008" spans="1:5" x14ac:dyDescent="0.25">
      <c r="A5008"/>
      <c r="B5008"/>
      <c r="C5008"/>
      <c r="D5008"/>
      <c r="E5008"/>
    </row>
    <row r="5009" spans="1:5" x14ac:dyDescent="0.25">
      <c r="A5009"/>
      <c r="B5009"/>
      <c r="C5009"/>
      <c r="D5009"/>
      <c r="E5009"/>
    </row>
    <row r="5010" spans="1:5" x14ac:dyDescent="0.25">
      <c r="A5010"/>
      <c r="B5010"/>
      <c r="C5010"/>
      <c r="D5010"/>
      <c r="E5010"/>
    </row>
    <row r="5011" spans="1:5" x14ac:dyDescent="0.25">
      <c r="A5011"/>
      <c r="B5011"/>
      <c r="C5011"/>
      <c r="D5011"/>
      <c r="E5011"/>
    </row>
    <row r="5012" spans="1:5" x14ac:dyDescent="0.25">
      <c r="A5012"/>
      <c r="B5012"/>
      <c r="C5012"/>
      <c r="D5012"/>
      <c r="E5012"/>
    </row>
    <row r="5013" spans="1:5" x14ac:dyDescent="0.25">
      <c r="A5013"/>
      <c r="B5013"/>
      <c r="C5013"/>
      <c r="D5013"/>
      <c r="E5013"/>
    </row>
    <row r="5014" spans="1:5" x14ac:dyDescent="0.25">
      <c r="A5014"/>
      <c r="B5014"/>
      <c r="C5014"/>
      <c r="D5014"/>
      <c r="E5014"/>
    </row>
    <row r="5015" spans="1:5" x14ac:dyDescent="0.25">
      <c r="A5015"/>
      <c r="B5015"/>
      <c r="C5015"/>
      <c r="D5015"/>
      <c r="E5015"/>
    </row>
    <row r="5016" spans="1:5" x14ac:dyDescent="0.25">
      <c r="A5016"/>
      <c r="B5016"/>
      <c r="C5016"/>
      <c r="D5016"/>
      <c r="E5016"/>
    </row>
    <row r="5017" spans="1:5" x14ac:dyDescent="0.25">
      <c r="A5017"/>
      <c r="B5017"/>
      <c r="C5017"/>
      <c r="D5017"/>
      <c r="E5017"/>
    </row>
    <row r="5018" spans="1:5" x14ac:dyDescent="0.25">
      <c r="A5018"/>
      <c r="B5018"/>
      <c r="C5018"/>
      <c r="D5018"/>
      <c r="E5018"/>
    </row>
    <row r="5019" spans="1:5" x14ac:dyDescent="0.25">
      <c r="A5019"/>
      <c r="B5019"/>
      <c r="C5019"/>
      <c r="D5019"/>
      <c r="E5019"/>
    </row>
    <row r="5020" spans="1:5" x14ac:dyDescent="0.25">
      <c r="A5020"/>
      <c r="B5020"/>
      <c r="C5020"/>
      <c r="D5020"/>
      <c r="E5020"/>
    </row>
    <row r="5021" spans="1:5" x14ac:dyDescent="0.25">
      <c r="A5021"/>
      <c r="B5021"/>
      <c r="C5021"/>
      <c r="D5021"/>
      <c r="E5021"/>
    </row>
    <row r="5022" spans="1:5" x14ac:dyDescent="0.25">
      <c r="A5022"/>
      <c r="B5022"/>
      <c r="C5022"/>
      <c r="D5022"/>
      <c r="E5022"/>
    </row>
    <row r="5023" spans="1:5" x14ac:dyDescent="0.25">
      <c r="A5023"/>
      <c r="B5023"/>
      <c r="C5023"/>
      <c r="D5023"/>
      <c r="E5023"/>
    </row>
    <row r="5024" spans="1:5" x14ac:dyDescent="0.25">
      <c r="A5024"/>
      <c r="B5024"/>
      <c r="C5024"/>
      <c r="D5024"/>
      <c r="E5024"/>
    </row>
    <row r="5025" spans="1:5" x14ac:dyDescent="0.25">
      <c r="A5025"/>
      <c r="B5025"/>
      <c r="C5025"/>
      <c r="D5025"/>
      <c r="E5025"/>
    </row>
    <row r="5026" spans="1:5" x14ac:dyDescent="0.25">
      <c r="A5026"/>
      <c r="B5026"/>
      <c r="C5026"/>
      <c r="D5026"/>
      <c r="E5026"/>
    </row>
    <row r="5027" spans="1:5" x14ac:dyDescent="0.25">
      <c r="A5027"/>
      <c r="B5027"/>
      <c r="C5027"/>
      <c r="D5027"/>
      <c r="E5027"/>
    </row>
    <row r="5028" spans="1:5" x14ac:dyDescent="0.25">
      <c r="A5028"/>
      <c r="B5028"/>
      <c r="C5028"/>
      <c r="D5028"/>
      <c r="E5028"/>
    </row>
    <row r="5029" spans="1:5" x14ac:dyDescent="0.25">
      <c r="A5029"/>
      <c r="B5029"/>
      <c r="C5029"/>
      <c r="D5029"/>
      <c r="E5029"/>
    </row>
    <row r="5030" spans="1:5" x14ac:dyDescent="0.25">
      <c r="A5030"/>
      <c r="B5030"/>
      <c r="C5030"/>
      <c r="D5030"/>
      <c r="E5030"/>
    </row>
    <row r="5031" spans="1:5" x14ac:dyDescent="0.25">
      <c r="A5031"/>
      <c r="B5031"/>
      <c r="C5031"/>
      <c r="D5031"/>
      <c r="E5031"/>
    </row>
    <row r="5032" spans="1:5" x14ac:dyDescent="0.25">
      <c r="A5032"/>
      <c r="B5032"/>
      <c r="C5032"/>
      <c r="D5032"/>
      <c r="E5032"/>
    </row>
    <row r="5033" spans="1:5" x14ac:dyDescent="0.25">
      <c r="A5033"/>
      <c r="B5033"/>
      <c r="C5033"/>
      <c r="D5033"/>
      <c r="E5033"/>
    </row>
    <row r="5034" spans="1:5" x14ac:dyDescent="0.25">
      <c r="A5034"/>
      <c r="B5034"/>
      <c r="C5034"/>
      <c r="D5034"/>
      <c r="E5034"/>
    </row>
    <row r="5035" spans="1:5" x14ac:dyDescent="0.25">
      <c r="A5035"/>
      <c r="B5035"/>
      <c r="C5035"/>
      <c r="D5035"/>
      <c r="E5035"/>
    </row>
    <row r="5036" spans="1:5" x14ac:dyDescent="0.25">
      <c r="A5036"/>
      <c r="B5036"/>
      <c r="C5036"/>
      <c r="D5036"/>
      <c r="E5036"/>
    </row>
    <row r="5037" spans="1:5" x14ac:dyDescent="0.25">
      <c r="A5037"/>
      <c r="B5037"/>
      <c r="C5037"/>
      <c r="D5037"/>
      <c r="E5037"/>
    </row>
    <row r="5038" spans="1:5" x14ac:dyDescent="0.25">
      <c r="A5038"/>
      <c r="B5038"/>
      <c r="C5038"/>
      <c r="D5038"/>
      <c r="E5038"/>
    </row>
    <row r="5039" spans="1:5" x14ac:dyDescent="0.25">
      <c r="A5039"/>
      <c r="B5039"/>
      <c r="C5039"/>
      <c r="D5039"/>
      <c r="E5039"/>
    </row>
    <row r="5040" spans="1:5" x14ac:dyDescent="0.25">
      <c r="A5040"/>
      <c r="B5040"/>
      <c r="C5040"/>
      <c r="D5040"/>
      <c r="E5040"/>
    </row>
    <row r="5041" spans="1:5" x14ac:dyDescent="0.25">
      <c r="A5041"/>
      <c r="B5041"/>
      <c r="C5041"/>
      <c r="D5041"/>
      <c r="E5041"/>
    </row>
    <row r="5042" spans="1:5" x14ac:dyDescent="0.25">
      <c r="A5042"/>
      <c r="B5042"/>
      <c r="C5042"/>
      <c r="D5042"/>
      <c r="E5042"/>
    </row>
    <row r="5043" spans="1:5" x14ac:dyDescent="0.25">
      <c r="A5043"/>
      <c r="B5043"/>
      <c r="C5043"/>
      <c r="D5043"/>
      <c r="E5043"/>
    </row>
    <row r="5044" spans="1:5" x14ac:dyDescent="0.25">
      <c r="A5044"/>
      <c r="B5044"/>
      <c r="C5044"/>
      <c r="D5044"/>
      <c r="E5044"/>
    </row>
    <row r="5045" spans="1:5" x14ac:dyDescent="0.25">
      <c r="A5045"/>
      <c r="B5045"/>
      <c r="C5045"/>
      <c r="D5045"/>
      <c r="E5045"/>
    </row>
    <row r="5046" spans="1:5" x14ac:dyDescent="0.25">
      <c r="A5046"/>
      <c r="B5046"/>
      <c r="C5046"/>
      <c r="D5046"/>
      <c r="E5046"/>
    </row>
    <row r="5047" spans="1:5" x14ac:dyDescent="0.25">
      <c r="A5047"/>
      <c r="B5047"/>
      <c r="C5047"/>
      <c r="D5047"/>
      <c r="E5047"/>
    </row>
    <row r="5048" spans="1:5" x14ac:dyDescent="0.25">
      <c r="A5048"/>
      <c r="B5048"/>
      <c r="C5048"/>
      <c r="D5048"/>
      <c r="E5048"/>
    </row>
    <row r="5049" spans="1:5" x14ac:dyDescent="0.25">
      <c r="A5049"/>
      <c r="B5049"/>
      <c r="C5049"/>
      <c r="D5049"/>
      <c r="E5049"/>
    </row>
    <row r="5050" spans="1:5" x14ac:dyDescent="0.25">
      <c r="A5050"/>
      <c r="B5050"/>
      <c r="C5050"/>
      <c r="D5050"/>
      <c r="E5050"/>
    </row>
    <row r="5051" spans="1:5" x14ac:dyDescent="0.25">
      <c r="A5051"/>
      <c r="B5051"/>
      <c r="C5051"/>
      <c r="D5051"/>
      <c r="E5051"/>
    </row>
    <row r="5052" spans="1:5" x14ac:dyDescent="0.25">
      <c r="A5052"/>
      <c r="B5052"/>
      <c r="C5052"/>
      <c r="D5052"/>
      <c r="E5052"/>
    </row>
    <row r="5053" spans="1:5" x14ac:dyDescent="0.25">
      <c r="A5053"/>
      <c r="B5053"/>
      <c r="C5053"/>
      <c r="D5053"/>
      <c r="E5053"/>
    </row>
    <row r="5054" spans="1:5" x14ac:dyDescent="0.25">
      <c r="A5054"/>
      <c r="B5054"/>
      <c r="C5054"/>
      <c r="D5054"/>
      <c r="E5054"/>
    </row>
    <row r="5055" spans="1:5" x14ac:dyDescent="0.25">
      <c r="A5055"/>
      <c r="B5055"/>
      <c r="C5055"/>
      <c r="D5055"/>
      <c r="E5055"/>
    </row>
    <row r="5056" spans="1:5" x14ac:dyDescent="0.25">
      <c r="A5056"/>
      <c r="B5056"/>
      <c r="C5056"/>
      <c r="D5056"/>
      <c r="E5056"/>
    </row>
    <row r="5057" spans="1:5" x14ac:dyDescent="0.25">
      <c r="A5057"/>
      <c r="B5057"/>
      <c r="C5057"/>
      <c r="D5057"/>
      <c r="E5057"/>
    </row>
    <row r="5058" spans="1:5" x14ac:dyDescent="0.25">
      <c r="A5058"/>
      <c r="B5058"/>
      <c r="C5058"/>
      <c r="D5058"/>
      <c r="E5058"/>
    </row>
    <row r="5059" spans="1:5" x14ac:dyDescent="0.25">
      <c r="A5059"/>
      <c r="B5059"/>
      <c r="C5059"/>
      <c r="D5059"/>
      <c r="E5059"/>
    </row>
    <row r="5060" spans="1:5" x14ac:dyDescent="0.25">
      <c r="A5060"/>
      <c r="B5060"/>
      <c r="C5060"/>
      <c r="D5060"/>
      <c r="E5060"/>
    </row>
    <row r="5061" spans="1:5" x14ac:dyDescent="0.25">
      <c r="A5061"/>
      <c r="B5061"/>
      <c r="C5061"/>
      <c r="D5061"/>
      <c r="E5061"/>
    </row>
    <row r="5062" spans="1:5" x14ac:dyDescent="0.25">
      <c r="A5062"/>
      <c r="B5062"/>
      <c r="C5062"/>
      <c r="D5062"/>
      <c r="E5062"/>
    </row>
    <row r="5063" spans="1:5" x14ac:dyDescent="0.25">
      <c r="A5063"/>
      <c r="B5063"/>
      <c r="C5063"/>
      <c r="D5063"/>
      <c r="E5063"/>
    </row>
    <row r="5064" spans="1:5" x14ac:dyDescent="0.25">
      <c r="A5064"/>
      <c r="B5064"/>
      <c r="C5064"/>
      <c r="D5064"/>
      <c r="E5064"/>
    </row>
    <row r="5065" spans="1:5" x14ac:dyDescent="0.25">
      <c r="A5065"/>
      <c r="B5065"/>
      <c r="C5065"/>
      <c r="D5065"/>
      <c r="E5065"/>
    </row>
    <row r="5066" spans="1:5" x14ac:dyDescent="0.25">
      <c r="A5066"/>
      <c r="B5066"/>
      <c r="C5066"/>
      <c r="D5066"/>
      <c r="E5066"/>
    </row>
    <row r="5067" spans="1:5" x14ac:dyDescent="0.25">
      <c r="A5067"/>
      <c r="B5067"/>
      <c r="C5067"/>
      <c r="D5067"/>
      <c r="E5067"/>
    </row>
    <row r="5068" spans="1:5" x14ac:dyDescent="0.25">
      <c r="A5068"/>
      <c r="B5068"/>
      <c r="C5068"/>
      <c r="D5068"/>
      <c r="E5068"/>
    </row>
    <row r="5069" spans="1:5" x14ac:dyDescent="0.25">
      <c r="A5069"/>
      <c r="B5069"/>
      <c r="C5069"/>
      <c r="D5069"/>
      <c r="E5069"/>
    </row>
    <row r="5070" spans="1:5" x14ac:dyDescent="0.25">
      <c r="A5070"/>
      <c r="B5070"/>
      <c r="C5070"/>
      <c r="D5070"/>
      <c r="E5070"/>
    </row>
    <row r="5071" spans="1:5" x14ac:dyDescent="0.25">
      <c r="A5071"/>
      <c r="B5071"/>
      <c r="C5071"/>
      <c r="D5071"/>
      <c r="E5071"/>
    </row>
    <row r="5072" spans="1:5" x14ac:dyDescent="0.25">
      <c r="A5072"/>
      <c r="B5072"/>
      <c r="C5072"/>
      <c r="D5072"/>
      <c r="E5072"/>
    </row>
    <row r="5073" spans="1:5" x14ac:dyDescent="0.25">
      <c r="A5073"/>
      <c r="B5073"/>
      <c r="C5073"/>
      <c r="D5073"/>
      <c r="E5073"/>
    </row>
    <row r="5074" spans="1:5" x14ac:dyDescent="0.25">
      <c r="A5074"/>
      <c r="B5074"/>
      <c r="C5074"/>
      <c r="D5074"/>
      <c r="E5074"/>
    </row>
    <row r="5075" spans="1:5" x14ac:dyDescent="0.25">
      <c r="A5075"/>
      <c r="B5075"/>
      <c r="C5075"/>
      <c r="D5075"/>
      <c r="E5075"/>
    </row>
    <row r="5076" spans="1:5" x14ac:dyDescent="0.25">
      <c r="A5076"/>
      <c r="B5076"/>
      <c r="C5076"/>
      <c r="D5076"/>
      <c r="E5076"/>
    </row>
    <row r="5077" spans="1:5" x14ac:dyDescent="0.25">
      <c r="A5077"/>
      <c r="B5077"/>
      <c r="C5077"/>
      <c r="D5077"/>
      <c r="E5077"/>
    </row>
    <row r="5078" spans="1:5" x14ac:dyDescent="0.25">
      <c r="A5078"/>
      <c r="B5078"/>
      <c r="C5078"/>
      <c r="D5078"/>
      <c r="E5078"/>
    </row>
    <row r="5079" spans="1:5" x14ac:dyDescent="0.25">
      <c r="A5079"/>
      <c r="B5079"/>
      <c r="C5079"/>
      <c r="D5079"/>
      <c r="E5079"/>
    </row>
    <row r="5080" spans="1:5" x14ac:dyDescent="0.25">
      <c r="A5080"/>
      <c r="B5080"/>
      <c r="C5080"/>
      <c r="D5080"/>
      <c r="E5080"/>
    </row>
    <row r="5081" spans="1:5" x14ac:dyDescent="0.25">
      <c r="A5081"/>
      <c r="B5081"/>
      <c r="C5081"/>
      <c r="D5081"/>
      <c r="E5081"/>
    </row>
    <row r="5082" spans="1:5" x14ac:dyDescent="0.25">
      <c r="A5082"/>
      <c r="B5082"/>
      <c r="C5082"/>
      <c r="D5082"/>
      <c r="E5082"/>
    </row>
    <row r="5083" spans="1:5" x14ac:dyDescent="0.25">
      <c r="A5083"/>
      <c r="B5083"/>
      <c r="C5083"/>
      <c r="D5083"/>
      <c r="E5083"/>
    </row>
    <row r="5084" spans="1:5" x14ac:dyDescent="0.25">
      <c r="A5084"/>
      <c r="B5084"/>
      <c r="C5084"/>
      <c r="D5084"/>
      <c r="E5084"/>
    </row>
    <row r="5085" spans="1:5" x14ac:dyDescent="0.25">
      <c r="A5085"/>
      <c r="B5085"/>
      <c r="C5085"/>
      <c r="D5085"/>
      <c r="E5085"/>
    </row>
    <row r="5086" spans="1:5" x14ac:dyDescent="0.25">
      <c r="A5086"/>
      <c r="B5086"/>
      <c r="C5086"/>
      <c r="D5086"/>
      <c r="E5086"/>
    </row>
    <row r="5087" spans="1:5" x14ac:dyDescent="0.25">
      <c r="A5087"/>
      <c r="B5087"/>
      <c r="C5087"/>
      <c r="D5087"/>
      <c r="E5087"/>
    </row>
    <row r="5088" spans="1:5" x14ac:dyDescent="0.25">
      <c r="A5088"/>
      <c r="B5088"/>
      <c r="C5088"/>
      <c r="D5088"/>
      <c r="E5088"/>
    </row>
    <row r="5089" spans="1:5" x14ac:dyDescent="0.25">
      <c r="A5089"/>
      <c r="B5089"/>
      <c r="C5089"/>
      <c r="D5089"/>
      <c r="E5089"/>
    </row>
    <row r="5090" spans="1:5" x14ac:dyDescent="0.25">
      <c r="A5090"/>
      <c r="B5090"/>
      <c r="C5090"/>
      <c r="D5090"/>
      <c r="E5090"/>
    </row>
    <row r="5091" spans="1:5" x14ac:dyDescent="0.25">
      <c r="A5091"/>
      <c r="B5091"/>
      <c r="C5091"/>
      <c r="D5091"/>
      <c r="E5091"/>
    </row>
    <row r="5092" spans="1:5" x14ac:dyDescent="0.25">
      <c r="A5092"/>
      <c r="B5092"/>
      <c r="C5092"/>
      <c r="D5092"/>
      <c r="E5092"/>
    </row>
    <row r="5093" spans="1:5" x14ac:dyDescent="0.25">
      <c r="A5093"/>
      <c r="B5093"/>
      <c r="C5093"/>
      <c r="D5093"/>
      <c r="E5093"/>
    </row>
    <row r="5094" spans="1:5" x14ac:dyDescent="0.25">
      <c r="A5094"/>
      <c r="B5094"/>
      <c r="C5094"/>
      <c r="D5094"/>
      <c r="E5094"/>
    </row>
    <row r="5095" spans="1:5" x14ac:dyDescent="0.25">
      <c r="A5095"/>
      <c r="B5095"/>
      <c r="C5095"/>
      <c r="D5095"/>
      <c r="E5095"/>
    </row>
    <row r="5096" spans="1:5" x14ac:dyDescent="0.25">
      <c r="A5096"/>
      <c r="B5096"/>
      <c r="C5096"/>
      <c r="D5096"/>
      <c r="E5096"/>
    </row>
    <row r="5097" spans="1:5" x14ac:dyDescent="0.25">
      <c r="A5097"/>
      <c r="B5097"/>
      <c r="C5097"/>
      <c r="D5097"/>
      <c r="E5097"/>
    </row>
    <row r="5098" spans="1:5" x14ac:dyDescent="0.25">
      <c r="A5098"/>
      <c r="B5098"/>
      <c r="C5098"/>
      <c r="D5098"/>
      <c r="E5098"/>
    </row>
    <row r="5099" spans="1:5" x14ac:dyDescent="0.25">
      <c r="A5099"/>
      <c r="B5099"/>
      <c r="C5099"/>
      <c r="D5099"/>
      <c r="E5099"/>
    </row>
    <row r="5100" spans="1:5" x14ac:dyDescent="0.25">
      <c r="A5100"/>
      <c r="B5100"/>
      <c r="C5100"/>
      <c r="D5100"/>
      <c r="E5100"/>
    </row>
    <row r="5101" spans="1:5" x14ac:dyDescent="0.25">
      <c r="A5101"/>
      <c r="B5101"/>
      <c r="C5101"/>
      <c r="D5101"/>
      <c r="E5101"/>
    </row>
    <row r="5102" spans="1:5" x14ac:dyDescent="0.25">
      <c r="A5102"/>
      <c r="B5102"/>
      <c r="C5102"/>
      <c r="D5102"/>
      <c r="E5102"/>
    </row>
    <row r="5103" spans="1:5" x14ac:dyDescent="0.25">
      <c r="A5103"/>
      <c r="B5103"/>
      <c r="C5103"/>
      <c r="D5103"/>
      <c r="E5103"/>
    </row>
    <row r="5104" spans="1:5" x14ac:dyDescent="0.25">
      <c r="A5104"/>
      <c r="B5104"/>
      <c r="C5104"/>
      <c r="D5104"/>
      <c r="E5104"/>
    </row>
    <row r="5105" spans="1:5" x14ac:dyDescent="0.25">
      <c r="A5105"/>
      <c r="B5105"/>
      <c r="C5105"/>
      <c r="D5105"/>
      <c r="E5105"/>
    </row>
    <row r="5106" spans="1:5" x14ac:dyDescent="0.25">
      <c r="A5106"/>
      <c r="B5106"/>
      <c r="C5106"/>
      <c r="D5106"/>
      <c r="E5106"/>
    </row>
    <row r="5107" spans="1:5" x14ac:dyDescent="0.25">
      <c r="A5107"/>
      <c r="B5107"/>
      <c r="C5107"/>
      <c r="D5107"/>
      <c r="E5107"/>
    </row>
    <row r="5108" spans="1:5" x14ac:dyDescent="0.25">
      <c r="A5108"/>
      <c r="B5108"/>
      <c r="C5108"/>
      <c r="D5108"/>
      <c r="E5108"/>
    </row>
    <row r="5109" spans="1:5" x14ac:dyDescent="0.25">
      <c r="A5109"/>
      <c r="B5109"/>
      <c r="C5109"/>
      <c r="D5109"/>
      <c r="E5109"/>
    </row>
    <row r="5110" spans="1:5" x14ac:dyDescent="0.25">
      <c r="A5110"/>
      <c r="B5110"/>
      <c r="C5110"/>
      <c r="D5110"/>
      <c r="E5110"/>
    </row>
    <row r="5111" spans="1:5" x14ac:dyDescent="0.25">
      <c r="A5111"/>
      <c r="B5111"/>
      <c r="C5111"/>
      <c r="D5111"/>
      <c r="E5111"/>
    </row>
    <row r="5112" spans="1:5" x14ac:dyDescent="0.25">
      <c r="A5112"/>
      <c r="B5112"/>
      <c r="C5112"/>
      <c r="D5112"/>
      <c r="E5112"/>
    </row>
    <row r="5113" spans="1:5" x14ac:dyDescent="0.25">
      <c r="A5113"/>
      <c r="B5113"/>
      <c r="C5113"/>
      <c r="D5113"/>
      <c r="E5113"/>
    </row>
    <row r="5114" spans="1:5" x14ac:dyDescent="0.25">
      <c r="A5114"/>
      <c r="B5114"/>
      <c r="C5114"/>
      <c r="D5114"/>
      <c r="E5114"/>
    </row>
    <row r="5115" spans="1:5" x14ac:dyDescent="0.25">
      <c r="A5115"/>
      <c r="B5115"/>
      <c r="C5115"/>
      <c r="D5115"/>
      <c r="E5115"/>
    </row>
    <row r="5116" spans="1:5" x14ac:dyDescent="0.25">
      <c r="A5116"/>
      <c r="B5116"/>
      <c r="C5116"/>
      <c r="D5116"/>
      <c r="E5116"/>
    </row>
    <row r="5117" spans="1:5" x14ac:dyDescent="0.25">
      <c r="A5117"/>
      <c r="B5117"/>
      <c r="C5117"/>
      <c r="D5117"/>
      <c r="E5117"/>
    </row>
    <row r="5118" spans="1:5" x14ac:dyDescent="0.25">
      <c r="A5118"/>
      <c r="B5118"/>
      <c r="C5118"/>
      <c r="D5118"/>
      <c r="E5118"/>
    </row>
    <row r="5119" spans="1:5" x14ac:dyDescent="0.25">
      <c r="A5119"/>
      <c r="B5119"/>
      <c r="C5119"/>
      <c r="D5119"/>
      <c r="E5119"/>
    </row>
    <row r="5120" spans="1:5" x14ac:dyDescent="0.25">
      <c r="A5120"/>
      <c r="B5120"/>
      <c r="C5120"/>
      <c r="D5120"/>
      <c r="E5120"/>
    </row>
    <row r="5121" spans="1:5" x14ac:dyDescent="0.25">
      <c r="A5121"/>
      <c r="B5121"/>
      <c r="C5121"/>
      <c r="D5121"/>
      <c r="E5121"/>
    </row>
    <row r="5122" spans="1:5" x14ac:dyDescent="0.25">
      <c r="A5122"/>
      <c r="B5122"/>
      <c r="C5122"/>
      <c r="D5122"/>
      <c r="E5122"/>
    </row>
    <row r="5123" spans="1:5" x14ac:dyDescent="0.25">
      <c r="A5123"/>
      <c r="B5123"/>
      <c r="C5123"/>
      <c r="D5123"/>
      <c r="E5123"/>
    </row>
    <row r="5124" spans="1:5" x14ac:dyDescent="0.25">
      <c r="A5124"/>
      <c r="B5124"/>
      <c r="C5124"/>
      <c r="D5124"/>
      <c r="E5124"/>
    </row>
    <row r="5125" spans="1:5" x14ac:dyDescent="0.25">
      <c r="A5125"/>
      <c r="B5125"/>
      <c r="C5125"/>
      <c r="D5125"/>
      <c r="E5125"/>
    </row>
    <row r="5126" spans="1:5" x14ac:dyDescent="0.25">
      <c r="A5126"/>
      <c r="B5126"/>
      <c r="C5126"/>
      <c r="D5126"/>
      <c r="E5126"/>
    </row>
    <row r="5127" spans="1:5" x14ac:dyDescent="0.25">
      <c r="A5127"/>
      <c r="B5127"/>
      <c r="C5127"/>
      <c r="D5127"/>
      <c r="E5127"/>
    </row>
    <row r="5128" spans="1:5" x14ac:dyDescent="0.25">
      <c r="A5128"/>
      <c r="B5128"/>
      <c r="C5128"/>
      <c r="D5128"/>
      <c r="E5128"/>
    </row>
    <row r="5129" spans="1:5" x14ac:dyDescent="0.25">
      <c r="A5129"/>
      <c r="B5129"/>
      <c r="C5129"/>
      <c r="D5129"/>
      <c r="E5129"/>
    </row>
    <row r="5130" spans="1:5" x14ac:dyDescent="0.25">
      <c r="A5130"/>
      <c r="B5130"/>
      <c r="C5130"/>
      <c r="D5130"/>
      <c r="E5130"/>
    </row>
    <row r="5131" spans="1:5" x14ac:dyDescent="0.25">
      <c r="A5131"/>
      <c r="B5131"/>
      <c r="C5131"/>
      <c r="D5131"/>
      <c r="E5131"/>
    </row>
    <row r="5132" spans="1:5" x14ac:dyDescent="0.25">
      <c r="A5132"/>
      <c r="B5132"/>
      <c r="C5132"/>
      <c r="D5132"/>
      <c r="E5132"/>
    </row>
    <row r="5133" spans="1:5" x14ac:dyDescent="0.25">
      <c r="A5133"/>
      <c r="B5133"/>
      <c r="C5133"/>
      <c r="D5133"/>
      <c r="E5133"/>
    </row>
    <row r="5134" spans="1:5" x14ac:dyDescent="0.25">
      <c r="A5134"/>
      <c r="B5134"/>
      <c r="C5134"/>
      <c r="D5134"/>
      <c r="E5134"/>
    </row>
    <row r="5135" spans="1:5" x14ac:dyDescent="0.25">
      <c r="A5135"/>
      <c r="B5135"/>
      <c r="C5135"/>
      <c r="D5135"/>
      <c r="E5135"/>
    </row>
    <row r="5136" spans="1:5" x14ac:dyDescent="0.25">
      <c r="A5136"/>
      <c r="B5136"/>
      <c r="C5136"/>
      <c r="D5136"/>
      <c r="E5136"/>
    </row>
    <row r="5137" spans="1:5" x14ac:dyDescent="0.25">
      <c r="A5137"/>
      <c r="B5137"/>
      <c r="C5137"/>
      <c r="D5137"/>
      <c r="E5137"/>
    </row>
    <row r="5138" spans="1:5" x14ac:dyDescent="0.25">
      <c r="A5138"/>
      <c r="B5138"/>
      <c r="C5138"/>
      <c r="D5138"/>
      <c r="E5138"/>
    </row>
    <row r="5139" spans="1:5" x14ac:dyDescent="0.25">
      <c r="A5139"/>
      <c r="B5139"/>
      <c r="C5139"/>
      <c r="D5139"/>
      <c r="E5139"/>
    </row>
    <row r="5140" spans="1:5" x14ac:dyDescent="0.25">
      <c r="A5140"/>
      <c r="B5140"/>
      <c r="C5140"/>
      <c r="D5140"/>
      <c r="E5140"/>
    </row>
    <row r="5141" spans="1:5" x14ac:dyDescent="0.25">
      <c r="A5141"/>
      <c r="B5141"/>
      <c r="C5141"/>
      <c r="D5141"/>
      <c r="E5141"/>
    </row>
    <row r="5142" spans="1:5" x14ac:dyDescent="0.25">
      <c r="A5142"/>
      <c r="B5142"/>
      <c r="C5142"/>
      <c r="D5142"/>
      <c r="E5142"/>
    </row>
    <row r="5143" spans="1:5" x14ac:dyDescent="0.25">
      <c r="A5143"/>
      <c r="B5143"/>
      <c r="C5143"/>
      <c r="D5143"/>
      <c r="E5143"/>
    </row>
    <row r="5144" spans="1:5" x14ac:dyDescent="0.25">
      <c r="A5144"/>
      <c r="B5144"/>
      <c r="C5144"/>
      <c r="D5144"/>
      <c r="E5144"/>
    </row>
    <row r="5145" spans="1:5" x14ac:dyDescent="0.25">
      <c r="A5145"/>
      <c r="B5145"/>
      <c r="C5145"/>
      <c r="D5145"/>
      <c r="E5145"/>
    </row>
    <row r="5146" spans="1:5" x14ac:dyDescent="0.25">
      <c r="A5146"/>
      <c r="B5146"/>
      <c r="C5146"/>
      <c r="D5146"/>
      <c r="E5146"/>
    </row>
    <row r="5147" spans="1:5" x14ac:dyDescent="0.25">
      <c r="A5147"/>
      <c r="B5147"/>
      <c r="C5147"/>
      <c r="D5147"/>
      <c r="E5147"/>
    </row>
    <row r="5148" spans="1:5" x14ac:dyDescent="0.25">
      <c r="A5148"/>
      <c r="B5148"/>
      <c r="C5148"/>
      <c r="D5148"/>
      <c r="E5148"/>
    </row>
    <row r="5149" spans="1:5" x14ac:dyDescent="0.25">
      <c r="A5149"/>
      <c r="B5149"/>
      <c r="C5149"/>
      <c r="D5149"/>
      <c r="E5149"/>
    </row>
    <row r="5150" spans="1:5" x14ac:dyDescent="0.25">
      <c r="A5150"/>
      <c r="B5150"/>
      <c r="C5150"/>
      <c r="D5150"/>
      <c r="E5150"/>
    </row>
    <row r="5151" spans="1:5" x14ac:dyDescent="0.25">
      <c r="A5151"/>
      <c r="B5151"/>
      <c r="C5151"/>
      <c r="D5151"/>
      <c r="E5151"/>
    </row>
    <row r="5152" spans="1:5" x14ac:dyDescent="0.25">
      <c r="A5152"/>
      <c r="B5152"/>
      <c r="C5152"/>
      <c r="D5152"/>
      <c r="E5152"/>
    </row>
    <row r="5153" spans="1:5" x14ac:dyDescent="0.25">
      <c r="A5153"/>
      <c r="B5153"/>
      <c r="C5153"/>
      <c r="D5153"/>
      <c r="E5153"/>
    </row>
    <row r="5154" spans="1:5" x14ac:dyDescent="0.25">
      <c r="A5154"/>
      <c r="B5154"/>
      <c r="C5154"/>
      <c r="D5154"/>
      <c r="E5154"/>
    </row>
    <row r="5155" spans="1:5" x14ac:dyDescent="0.25">
      <c r="A5155"/>
      <c r="B5155"/>
      <c r="C5155"/>
      <c r="D5155"/>
      <c r="E5155"/>
    </row>
    <row r="5156" spans="1:5" x14ac:dyDescent="0.25">
      <c r="A5156"/>
      <c r="B5156"/>
      <c r="C5156"/>
      <c r="D5156"/>
      <c r="E5156"/>
    </row>
    <row r="5157" spans="1:5" x14ac:dyDescent="0.25">
      <c r="A5157"/>
      <c r="B5157"/>
      <c r="C5157"/>
      <c r="D5157"/>
      <c r="E5157"/>
    </row>
    <row r="5158" spans="1:5" x14ac:dyDescent="0.25">
      <c r="A5158"/>
      <c r="B5158"/>
      <c r="C5158"/>
      <c r="D5158"/>
      <c r="E5158"/>
    </row>
    <row r="5159" spans="1:5" x14ac:dyDescent="0.25">
      <c r="A5159"/>
      <c r="B5159"/>
      <c r="C5159"/>
      <c r="D5159"/>
      <c r="E5159"/>
    </row>
    <row r="5160" spans="1:5" x14ac:dyDescent="0.25">
      <c r="A5160"/>
      <c r="B5160"/>
      <c r="C5160"/>
      <c r="D5160"/>
      <c r="E5160"/>
    </row>
    <row r="5161" spans="1:5" x14ac:dyDescent="0.25">
      <c r="A5161"/>
      <c r="B5161"/>
      <c r="C5161"/>
      <c r="D5161"/>
      <c r="E5161"/>
    </row>
    <row r="5162" spans="1:5" x14ac:dyDescent="0.25">
      <c r="A5162"/>
      <c r="B5162"/>
      <c r="C5162"/>
      <c r="D5162"/>
      <c r="E5162"/>
    </row>
    <row r="5163" spans="1:5" x14ac:dyDescent="0.25">
      <c r="A5163"/>
      <c r="B5163"/>
      <c r="C5163"/>
      <c r="D5163"/>
      <c r="E5163"/>
    </row>
    <row r="5164" spans="1:5" x14ac:dyDescent="0.25">
      <c r="A5164"/>
      <c r="B5164"/>
      <c r="C5164"/>
      <c r="D5164"/>
      <c r="E5164"/>
    </row>
    <row r="5165" spans="1:5" x14ac:dyDescent="0.25">
      <c r="A5165"/>
      <c r="B5165"/>
      <c r="C5165"/>
      <c r="D5165"/>
      <c r="E5165"/>
    </row>
    <row r="5166" spans="1:5" x14ac:dyDescent="0.25">
      <c r="A5166"/>
      <c r="B5166"/>
      <c r="C5166"/>
      <c r="D5166"/>
      <c r="E5166"/>
    </row>
    <row r="5167" spans="1:5" x14ac:dyDescent="0.25">
      <c r="A5167"/>
      <c r="B5167"/>
      <c r="C5167"/>
      <c r="D5167"/>
      <c r="E5167"/>
    </row>
    <row r="5168" spans="1:5" x14ac:dyDescent="0.25">
      <c r="A5168"/>
      <c r="B5168"/>
      <c r="C5168"/>
      <c r="D5168"/>
      <c r="E5168"/>
    </row>
    <row r="5169" spans="1:5" x14ac:dyDescent="0.25">
      <c r="A5169"/>
      <c r="B5169"/>
      <c r="C5169"/>
      <c r="D5169"/>
      <c r="E5169"/>
    </row>
    <row r="5170" spans="1:5" x14ac:dyDescent="0.25">
      <c r="A5170"/>
      <c r="B5170"/>
      <c r="C5170"/>
      <c r="D5170"/>
      <c r="E5170"/>
    </row>
    <row r="5171" spans="1:5" x14ac:dyDescent="0.25">
      <c r="A5171"/>
      <c r="B5171"/>
      <c r="C5171"/>
      <c r="D5171"/>
      <c r="E5171"/>
    </row>
    <row r="5172" spans="1:5" x14ac:dyDescent="0.25">
      <c r="A5172"/>
      <c r="B5172"/>
      <c r="C5172"/>
      <c r="D5172"/>
      <c r="E5172"/>
    </row>
    <row r="5173" spans="1:5" x14ac:dyDescent="0.25">
      <c r="A5173"/>
      <c r="B5173"/>
      <c r="C5173"/>
      <c r="D5173"/>
      <c r="E5173"/>
    </row>
    <row r="5174" spans="1:5" x14ac:dyDescent="0.25">
      <c r="A5174"/>
      <c r="B5174"/>
      <c r="C5174"/>
      <c r="D5174"/>
      <c r="E5174"/>
    </row>
    <row r="5175" spans="1:5" x14ac:dyDescent="0.25">
      <c r="A5175"/>
      <c r="B5175"/>
      <c r="C5175"/>
      <c r="D5175"/>
      <c r="E5175"/>
    </row>
    <row r="5176" spans="1:5" x14ac:dyDescent="0.25">
      <c r="A5176"/>
      <c r="B5176"/>
      <c r="C5176"/>
      <c r="D5176"/>
      <c r="E5176"/>
    </row>
    <row r="5177" spans="1:5" x14ac:dyDescent="0.25">
      <c r="A5177"/>
      <c r="B5177"/>
      <c r="C5177"/>
      <c r="D5177"/>
      <c r="E5177"/>
    </row>
    <row r="5178" spans="1:5" x14ac:dyDescent="0.25">
      <c r="A5178"/>
      <c r="B5178"/>
      <c r="C5178"/>
      <c r="D5178"/>
      <c r="E5178"/>
    </row>
    <row r="5179" spans="1:5" x14ac:dyDescent="0.25">
      <c r="A5179"/>
      <c r="B5179"/>
      <c r="C5179"/>
      <c r="D5179"/>
      <c r="E5179"/>
    </row>
    <row r="5180" spans="1:5" x14ac:dyDescent="0.25">
      <c r="A5180"/>
      <c r="B5180"/>
      <c r="C5180"/>
      <c r="D5180"/>
      <c r="E5180"/>
    </row>
    <row r="5181" spans="1:5" x14ac:dyDescent="0.25">
      <c r="A5181"/>
      <c r="B5181"/>
      <c r="C5181"/>
      <c r="D5181"/>
      <c r="E5181"/>
    </row>
    <row r="5182" spans="1:5" x14ac:dyDescent="0.25">
      <c r="A5182"/>
      <c r="B5182"/>
      <c r="C5182"/>
      <c r="D5182"/>
      <c r="E5182"/>
    </row>
    <row r="5183" spans="1:5" x14ac:dyDescent="0.25">
      <c r="A5183"/>
      <c r="B5183"/>
      <c r="C5183"/>
      <c r="D5183"/>
      <c r="E5183"/>
    </row>
    <row r="5184" spans="1:5" x14ac:dyDescent="0.25">
      <c r="A5184"/>
      <c r="B5184"/>
      <c r="C5184"/>
      <c r="D5184"/>
      <c r="E5184"/>
    </row>
    <row r="5185" spans="1:5" x14ac:dyDescent="0.25">
      <c r="A5185"/>
      <c r="B5185"/>
      <c r="C5185"/>
      <c r="D5185"/>
      <c r="E5185"/>
    </row>
    <row r="5186" spans="1:5" x14ac:dyDescent="0.25">
      <c r="A5186"/>
      <c r="B5186"/>
      <c r="C5186"/>
      <c r="D5186"/>
      <c r="E5186"/>
    </row>
    <row r="5187" spans="1:5" x14ac:dyDescent="0.25">
      <c r="A5187"/>
      <c r="B5187"/>
      <c r="C5187"/>
      <c r="D5187"/>
      <c r="E5187"/>
    </row>
    <row r="5188" spans="1:5" x14ac:dyDescent="0.25">
      <c r="A5188"/>
      <c r="B5188"/>
      <c r="C5188"/>
      <c r="D5188"/>
      <c r="E5188"/>
    </row>
    <row r="5189" spans="1:5" x14ac:dyDescent="0.25">
      <c r="A5189"/>
      <c r="B5189"/>
      <c r="C5189"/>
      <c r="D5189"/>
      <c r="E5189"/>
    </row>
    <row r="5190" spans="1:5" x14ac:dyDescent="0.25">
      <c r="A5190"/>
      <c r="B5190"/>
      <c r="C5190"/>
      <c r="D5190"/>
      <c r="E5190"/>
    </row>
    <row r="5191" spans="1:5" x14ac:dyDescent="0.25">
      <c r="A5191"/>
      <c r="B5191"/>
      <c r="C5191"/>
      <c r="D5191"/>
      <c r="E5191"/>
    </row>
    <row r="5192" spans="1:5" x14ac:dyDescent="0.25">
      <c r="A5192"/>
      <c r="B5192"/>
      <c r="C5192"/>
      <c r="D5192"/>
      <c r="E5192"/>
    </row>
    <row r="5193" spans="1:5" x14ac:dyDescent="0.25">
      <c r="A5193"/>
      <c r="B5193"/>
      <c r="C5193"/>
      <c r="D5193"/>
      <c r="E5193"/>
    </row>
    <row r="5194" spans="1:5" x14ac:dyDescent="0.25">
      <c r="A5194"/>
      <c r="B5194"/>
      <c r="C5194"/>
      <c r="D5194"/>
      <c r="E5194"/>
    </row>
    <row r="5195" spans="1:5" x14ac:dyDescent="0.25">
      <c r="A5195"/>
      <c r="B5195"/>
      <c r="C5195"/>
      <c r="D5195"/>
      <c r="E5195"/>
    </row>
    <row r="5196" spans="1:5" x14ac:dyDescent="0.25">
      <c r="A5196"/>
      <c r="B5196"/>
      <c r="C5196"/>
      <c r="D5196"/>
      <c r="E5196"/>
    </row>
    <row r="5197" spans="1:5" x14ac:dyDescent="0.25">
      <c r="A5197"/>
      <c r="B5197"/>
      <c r="C5197"/>
      <c r="D5197"/>
      <c r="E5197"/>
    </row>
    <row r="5198" spans="1:5" x14ac:dyDescent="0.25">
      <c r="A5198"/>
      <c r="B5198"/>
      <c r="C5198"/>
      <c r="D5198"/>
      <c r="E5198"/>
    </row>
    <row r="5199" spans="1:5" x14ac:dyDescent="0.25">
      <c r="A5199"/>
      <c r="B5199"/>
      <c r="C5199"/>
      <c r="D5199"/>
      <c r="E5199"/>
    </row>
    <row r="5200" spans="1:5" x14ac:dyDescent="0.25">
      <c r="A5200"/>
      <c r="B5200"/>
      <c r="C5200"/>
      <c r="D5200"/>
      <c r="E5200"/>
    </row>
    <row r="5201" spans="1:5" x14ac:dyDescent="0.25">
      <c r="A5201"/>
      <c r="B5201"/>
      <c r="C5201"/>
      <c r="D5201"/>
      <c r="E5201"/>
    </row>
    <row r="5202" spans="1:5" x14ac:dyDescent="0.25">
      <c r="A5202"/>
      <c r="B5202"/>
      <c r="C5202"/>
      <c r="D5202"/>
      <c r="E5202"/>
    </row>
    <row r="5203" spans="1:5" x14ac:dyDescent="0.25">
      <c r="A5203"/>
      <c r="B5203"/>
      <c r="C5203"/>
      <c r="D5203"/>
      <c r="E5203"/>
    </row>
    <row r="5204" spans="1:5" x14ac:dyDescent="0.25">
      <c r="A5204"/>
      <c r="B5204"/>
      <c r="C5204"/>
      <c r="D5204"/>
      <c r="E5204"/>
    </row>
    <row r="5205" spans="1:5" x14ac:dyDescent="0.25">
      <c r="A5205"/>
      <c r="B5205"/>
      <c r="C5205"/>
      <c r="D5205"/>
      <c r="E5205"/>
    </row>
    <row r="5206" spans="1:5" x14ac:dyDescent="0.25">
      <c r="A5206"/>
      <c r="B5206"/>
      <c r="C5206"/>
      <c r="D5206"/>
      <c r="E5206"/>
    </row>
    <row r="5207" spans="1:5" x14ac:dyDescent="0.25">
      <c r="A5207"/>
      <c r="B5207"/>
      <c r="C5207"/>
      <c r="D5207"/>
      <c r="E5207"/>
    </row>
    <row r="5208" spans="1:5" x14ac:dyDescent="0.25">
      <c r="A5208"/>
      <c r="B5208"/>
      <c r="C5208"/>
      <c r="D5208"/>
      <c r="E5208"/>
    </row>
    <row r="5209" spans="1:5" x14ac:dyDescent="0.25">
      <c r="A5209"/>
      <c r="B5209"/>
      <c r="C5209"/>
      <c r="D5209"/>
      <c r="E5209"/>
    </row>
    <row r="5210" spans="1:5" x14ac:dyDescent="0.25">
      <c r="A5210"/>
      <c r="B5210"/>
      <c r="C5210"/>
      <c r="D5210"/>
      <c r="E5210"/>
    </row>
    <row r="5211" spans="1:5" x14ac:dyDescent="0.25">
      <c r="A5211"/>
      <c r="B5211"/>
      <c r="C5211"/>
      <c r="D5211"/>
      <c r="E5211"/>
    </row>
    <row r="5212" spans="1:5" x14ac:dyDescent="0.25">
      <c r="A5212"/>
      <c r="B5212"/>
      <c r="C5212"/>
      <c r="D5212"/>
      <c r="E5212"/>
    </row>
    <row r="5213" spans="1:5" x14ac:dyDescent="0.25">
      <c r="A5213"/>
      <c r="B5213"/>
      <c r="C5213"/>
      <c r="D5213"/>
      <c r="E5213"/>
    </row>
    <row r="5214" spans="1:5" x14ac:dyDescent="0.25">
      <c r="A5214"/>
      <c r="B5214"/>
      <c r="C5214"/>
      <c r="D5214"/>
      <c r="E5214"/>
    </row>
    <row r="5215" spans="1:5" x14ac:dyDescent="0.25">
      <c r="A5215"/>
      <c r="B5215"/>
      <c r="C5215"/>
      <c r="D5215"/>
      <c r="E5215"/>
    </row>
    <row r="5216" spans="1:5" x14ac:dyDescent="0.25">
      <c r="A5216"/>
      <c r="B5216"/>
      <c r="C5216"/>
      <c r="D5216"/>
      <c r="E5216"/>
    </row>
    <row r="5217" spans="1:5" x14ac:dyDescent="0.25">
      <c r="A5217"/>
      <c r="B5217"/>
      <c r="C5217"/>
      <c r="D5217"/>
      <c r="E5217"/>
    </row>
    <row r="5218" spans="1:5" x14ac:dyDescent="0.25">
      <c r="A5218"/>
      <c r="B5218"/>
      <c r="C5218"/>
      <c r="D5218"/>
      <c r="E5218"/>
    </row>
    <row r="5219" spans="1:5" x14ac:dyDescent="0.25">
      <c r="A5219"/>
      <c r="B5219"/>
      <c r="C5219"/>
      <c r="D5219"/>
      <c r="E5219"/>
    </row>
    <row r="5220" spans="1:5" x14ac:dyDescent="0.25">
      <c r="A5220"/>
      <c r="B5220"/>
      <c r="C5220"/>
      <c r="D5220"/>
      <c r="E5220"/>
    </row>
    <row r="5221" spans="1:5" x14ac:dyDescent="0.25">
      <c r="A5221"/>
      <c r="B5221"/>
      <c r="C5221"/>
      <c r="D5221"/>
      <c r="E5221"/>
    </row>
    <row r="5222" spans="1:5" x14ac:dyDescent="0.25">
      <c r="A5222"/>
      <c r="B5222"/>
      <c r="C5222"/>
      <c r="D5222"/>
      <c r="E5222"/>
    </row>
    <row r="5223" spans="1:5" x14ac:dyDescent="0.25">
      <c r="A5223"/>
      <c r="B5223"/>
      <c r="C5223"/>
      <c r="D5223"/>
      <c r="E5223"/>
    </row>
    <row r="5224" spans="1:5" x14ac:dyDescent="0.25">
      <c r="A5224"/>
      <c r="B5224"/>
      <c r="C5224"/>
      <c r="D5224"/>
      <c r="E5224"/>
    </row>
    <row r="5225" spans="1:5" x14ac:dyDescent="0.25">
      <c r="A5225"/>
      <c r="B5225"/>
      <c r="C5225"/>
      <c r="D5225"/>
      <c r="E5225"/>
    </row>
    <row r="5226" spans="1:5" x14ac:dyDescent="0.25">
      <c r="A5226"/>
      <c r="B5226"/>
      <c r="C5226"/>
      <c r="D5226"/>
      <c r="E5226"/>
    </row>
    <row r="5227" spans="1:5" x14ac:dyDescent="0.25">
      <c r="A5227"/>
      <c r="B5227"/>
      <c r="C5227"/>
      <c r="D5227"/>
      <c r="E5227"/>
    </row>
    <row r="5228" spans="1:5" x14ac:dyDescent="0.25">
      <c r="A5228"/>
      <c r="B5228"/>
      <c r="C5228"/>
      <c r="D5228"/>
      <c r="E5228"/>
    </row>
    <row r="5229" spans="1:5" x14ac:dyDescent="0.25">
      <c r="A5229"/>
      <c r="B5229"/>
      <c r="C5229"/>
      <c r="D5229"/>
      <c r="E5229"/>
    </row>
    <row r="5230" spans="1:5" x14ac:dyDescent="0.25">
      <c r="A5230"/>
      <c r="B5230"/>
      <c r="C5230"/>
      <c r="D5230"/>
      <c r="E5230"/>
    </row>
    <row r="5231" spans="1:5" x14ac:dyDescent="0.25">
      <c r="A5231"/>
      <c r="B5231"/>
      <c r="C5231"/>
      <c r="D5231"/>
      <c r="E5231"/>
    </row>
    <row r="5232" spans="1:5" x14ac:dyDescent="0.25">
      <c r="A5232"/>
      <c r="B5232"/>
      <c r="C5232"/>
      <c r="D5232"/>
      <c r="E5232"/>
    </row>
    <row r="5233" spans="1:5" x14ac:dyDescent="0.25">
      <c r="A5233"/>
      <c r="B5233"/>
      <c r="C5233"/>
      <c r="D5233"/>
      <c r="E5233"/>
    </row>
    <row r="5234" spans="1:5" x14ac:dyDescent="0.25">
      <c r="A5234"/>
      <c r="B5234"/>
      <c r="C5234"/>
      <c r="D5234"/>
      <c r="E5234"/>
    </row>
    <row r="5235" spans="1:5" x14ac:dyDescent="0.25">
      <c r="A5235"/>
      <c r="B5235"/>
      <c r="C5235"/>
      <c r="D5235"/>
      <c r="E5235"/>
    </row>
    <row r="5236" spans="1:5" x14ac:dyDescent="0.25">
      <c r="A5236"/>
      <c r="B5236"/>
      <c r="C5236"/>
      <c r="D5236"/>
      <c r="E5236"/>
    </row>
    <row r="5237" spans="1:5" x14ac:dyDescent="0.25">
      <c r="A5237"/>
      <c r="B5237"/>
      <c r="C5237"/>
      <c r="D5237"/>
      <c r="E5237"/>
    </row>
    <row r="5238" spans="1:5" x14ac:dyDescent="0.25">
      <c r="A5238"/>
      <c r="B5238"/>
      <c r="C5238"/>
      <c r="D5238"/>
      <c r="E5238"/>
    </row>
    <row r="5239" spans="1:5" x14ac:dyDescent="0.25">
      <c r="A5239"/>
      <c r="B5239"/>
      <c r="C5239"/>
      <c r="D5239"/>
      <c r="E5239"/>
    </row>
    <row r="5240" spans="1:5" x14ac:dyDescent="0.25">
      <c r="A5240"/>
      <c r="B5240"/>
      <c r="C5240"/>
      <c r="D5240"/>
      <c r="E5240"/>
    </row>
    <row r="5241" spans="1:5" x14ac:dyDescent="0.25">
      <c r="A5241"/>
      <c r="B5241"/>
      <c r="C5241"/>
      <c r="D5241"/>
      <c r="E5241"/>
    </row>
    <row r="5242" spans="1:5" x14ac:dyDescent="0.25">
      <c r="A5242"/>
      <c r="B5242"/>
      <c r="C5242"/>
      <c r="D5242"/>
      <c r="E5242"/>
    </row>
    <row r="5243" spans="1:5" x14ac:dyDescent="0.25">
      <c r="A5243"/>
      <c r="B5243"/>
      <c r="C5243"/>
      <c r="D5243"/>
      <c r="E5243"/>
    </row>
    <row r="5244" spans="1:5" x14ac:dyDescent="0.25">
      <c r="A5244"/>
      <c r="B5244"/>
      <c r="C5244"/>
      <c r="D5244"/>
      <c r="E5244"/>
    </row>
    <row r="5245" spans="1:5" x14ac:dyDescent="0.25">
      <c r="A5245"/>
      <c r="B5245"/>
      <c r="C5245"/>
      <c r="D5245"/>
      <c r="E5245"/>
    </row>
    <row r="5246" spans="1:5" x14ac:dyDescent="0.25">
      <c r="A5246"/>
      <c r="B5246"/>
      <c r="C5246"/>
      <c r="D5246"/>
      <c r="E5246"/>
    </row>
    <row r="5247" spans="1:5" x14ac:dyDescent="0.25">
      <c r="A5247"/>
      <c r="B5247"/>
      <c r="C5247"/>
      <c r="D5247"/>
      <c r="E5247"/>
    </row>
    <row r="5248" spans="1:5" x14ac:dyDescent="0.25">
      <c r="A5248"/>
      <c r="B5248"/>
      <c r="C5248"/>
      <c r="D5248"/>
      <c r="E5248"/>
    </row>
    <row r="5249" spans="1:5" x14ac:dyDescent="0.25">
      <c r="A5249"/>
      <c r="B5249"/>
      <c r="C5249"/>
      <c r="D5249"/>
      <c r="E5249"/>
    </row>
    <row r="5250" spans="1:5" x14ac:dyDescent="0.25">
      <c r="A5250"/>
      <c r="B5250"/>
      <c r="C5250"/>
      <c r="D5250"/>
      <c r="E5250"/>
    </row>
    <row r="5251" spans="1:5" x14ac:dyDescent="0.25">
      <c r="A5251"/>
      <c r="B5251"/>
      <c r="C5251"/>
      <c r="D5251"/>
      <c r="E5251"/>
    </row>
    <row r="5252" spans="1:5" x14ac:dyDescent="0.25">
      <c r="A5252"/>
      <c r="B5252"/>
      <c r="C5252"/>
      <c r="D5252"/>
      <c r="E5252"/>
    </row>
    <row r="5253" spans="1:5" x14ac:dyDescent="0.25">
      <c r="A5253"/>
      <c r="B5253"/>
      <c r="C5253"/>
      <c r="D5253"/>
      <c r="E5253"/>
    </row>
    <row r="5254" spans="1:5" x14ac:dyDescent="0.25">
      <c r="A5254"/>
      <c r="B5254"/>
      <c r="C5254"/>
      <c r="D5254"/>
      <c r="E5254"/>
    </row>
    <row r="5255" spans="1:5" x14ac:dyDescent="0.25">
      <c r="A5255"/>
      <c r="B5255"/>
      <c r="C5255"/>
      <c r="D5255"/>
      <c r="E5255"/>
    </row>
    <row r="5256" spans="1:5" x14ac:dyDescent="0.25">
      <c r="A5256"/>
      <c r="B5256"/>
      <c r="C5256"/>
      <c r="D5256"/>
      <c r="E5256"/>
    </row>
    <row r="5257" spans="1:5" x14ac:dyDescent="0.25">
      <c r="A5257"/>
      <c r="B5257"/>
      <c r="C5257"/>
      <c r="D5257"/>
      <c r="E5257"/>
    </row>
    <row r="5258" spans="1:5" x14ac:dyDescent="0.25">
      <c r="A5258"/>
      <c r="B5258"/>
      <c r="C5258"/>
      <c r="D5258"/>
      <c r="E5258"/>
    </row>
    <row r="5259" spans="1:5" x14ac:dyDescent="0.25">
      <c r="A5259"/>
      <c r="B5259"/>
      <c r="C5259"/>
      <c r="D5259"/>
      <c r="E5259"/>
    </row>
    <row r="5260" spans="1:5" x14ac:dyDescent="0.25">
      <c r="A5260"/>
      <c r="B5260"/>
      <c r="C5260"/>
      <c r="D5260"/>
      <c r="E5260"/>
    </row>
    <row r="5261" spans="1:5" x14ac:dyDescent="0.25">
      <c r="A5261"/>
      <c r="B5261"/>
      <c r="C5261"/>
      <c r="D5261"/>
      <c r="E5261"/>
    </row>
    <row r="5262" spans="1:5" x14ac:dyDescent="0.25">
      <c r="A5262"/>
      <c r="B5262"/>
      <c r="C5262"/>
      <c r="D5262"/>
      <c r="E5262"/>
    </row>
    <row r="5263" spans="1:5" x14ac:dyDescent="0.25">
      <c r="A5263"/>
      <c r="B5263"/>
      <c r="C5263"/>
      <c r="D5263"/>
      <c r="E5263"/>
    </row>
    <row r="5264" spans="1:5" x14ac:dyDescent="0.25">
      <c r="A5264"/>
      <c r="B5264"/>
      <c r="C5264"/>
      <c r="D5264"/>
      <c r="E5264"/>
    </row>
    <row r="5265" spans="1:5" x14ac:dyDescent="0.25">
      <c r="A5265"/>
      <c r="B5265"/>
      <c r="C5265"/>
      <c r="D5265"/>
      <c r="E5265"/>
    </row>
    <row r="5266" spans="1:5" x14ac:dyDescent="0.25">
      <c r="A5266"/>
      <c r="B5266"/>
      <c r="C5266"/>
      <c r="D5266"/>
      <c r="E5266"/>
    </row>
    <row r="5267" spans="1:5" x14ac:dyDescent="0.25">
      <c r="A5267"/>
      <c r="B5267"/>
      <c r="C5267"/>
      <c r="D5267"/>
      <c r="E5267"/>
    </row>
    <row r="5268" spans="1:5" x14ac:dyDescent="0.25">
      <c r="A5268"/>
      <c r="B5268"/>
      <c r="C5268"/>
      <c r="D5268"/>
      <c r="E5268"/>
    </row>
    <row r="5269" spans="1:5" x14ac:dyDescent="0.25">
      <c r="A5269"/>
      <c r="B5269"/>
      <c r="C5269"/>
      <c r="D5269"/>
      <c r="E5269"/>
    </row>
    <row r="5270" spans="1:5" x14ac:dyDescent="0.25">
      <c r="A5270"/>
      <c r="B5270"/>
      <c r="C5270"/>
      <c r="D5270"/>
      <c r="E5270"/>
    </row>
    <row r="5271" spans="1:5" x14ac:dyDescent="0.25">
      <c r="A5271"/>
      <c r="B5271"/>
      <c r="C5271"/>
      <c r="D5271"/>
      <c r="E5271"/>
    </row>
    <row r="5272" spans="1:5" x14ac:dyDescent="0.25">
      <c r="A5272"/>
      <c r="B5272"/>
      <c r="C5272"/>
      <c r="D5272"/>
      <c r="E5272"/>
    </row>
    <row r="5273" spans="1:5" x14ac:dyDescent="0.25">
      <c r="A5273"/>
      <c r="B5273"/>
      <c r="C5273"/>
      <c r="D5273"/>
      <c r="E5273"/>
    </row>
    <row r="5274" spans="1:5" x14ac:dyDescent="0.25">
      <c r="A5274"/>
      <c r="B5274"/>
      <c r="C5274"/>
      <c r="D5274"/>
      <c r="E5274"/>
    </row>
    <row r="5275" spans="1:5" x14ac:dyDescent="0.25">
      <c r="A5275"/>
      <c r="B5275"/>
      <c r="C5275"/>
      <c r="D5275"/>
      <c r="E5275"/>
    </row>
    <row r="5276" spans="1:5" x14ac:dyDescent="0.25">
      <c r="A5276"/>
      <c r="B5276"/>
      <c r="C5276"/>
      <c r="D5276"/>
      <c r="E5276"/>
    </row>
    <row r="5277" spans="1:5" x14ac:dyDescent="0.25">
      <c r="A5277"/>
      <c r="B5277"/>
      <c r="C5277"/>
      <c r="D5277"/>
      <c r="E5277"/>
    </row>
    <row r="5278" spans="1:5" x14ac:dyDescent="0.25">
      <c r="A5278"/>
      <c r="B5278"/>
      <c r="C5278"/>
      <c r="D5278"/>
      <c r="E5278"/>
    </row>
    <row r="5279" spans="1:5" x14ac:dyDescent="0.25">
      <c r="A5279"/>
      <c r="B5279"/>
      <c r="C5279"/>
      <c r="D5279"/>
      <c r="E5279"/>
    </row>
    <row r="5280" spans="1:5" x14ac:dyDescent="0.25">
      <c r="A5280"/>
      <c r="B5280"/>
      <c r="C5280"/>
      <c r="D5280"/>
      <c r="E5280"/>
    </row>
    <row r="5281" spans="1:5" x14ac:dyDescent="0.25">
      <c r="A5281"/>
      <c r="B5281"/>
      <c r="C5281"/>
      <c r="D5281"/>
      <c r="E5281"/>
    </row>
    <row r="5282" spans="1:5" x14ac:dyDescent="0.25">
      <c r="A5282"/>
      <c r="B5282"/>
      <c r="C5282"/>
      <c r="D5282"/>
      <c r="E5282"/>
    </row>
    <row r="5283" spans="1:5" x14ac:dyDescent="0.25">
      <c r="A5283"/>
      <c r="B5283"/>
      <c r="C5283"/>
      <c r="D5283"/>
      <c r="E5283"/>
    </row>
    <row r="5284" spans="1:5" x14ac:dyDescent="0.25">
      <c r="A5284"/>
      <c r="B5284"/>
      <c r="C5284"/>
      <c r="D5284"/>
      <c r="E5284"/>
    </row>
    <row r="5285" spans="1:5" x14ac:dyDescent="0.25">
      <c r="A5285"/>
      <c r="B5285"/>
      <c r="C5285"/>
      <c r="D5285"/>
      <c r="E5285"/>
    </row>
    <row r="5286" spans="1:5" x14ac:dyDescent="0.25">
      <c r="A5286"/>
      <c r="B5286"/>
      <c r="C5286"/>
      <c r="D5286"/>
      <c r="E5286"/>
    </row>
    <row r="5287" spans="1:5" x14ac:dyDescent="0.25">
      <c r="A5287"/>
      <c r="B5287"/>
      <c r="C5287"/>
      <c r="D5287"/>
      <c r="E5287"/>
    </row>
    <row r="5288" spans="1:5" x14ac:dyDescent="0.25">
      <c r="A5288"/>
      <c r="B5288"/>
      <c r="C5288"/>
      <c r="D5288"/>
      <c r="E5288"/>
    </row>
    <row r="5289" spans="1:5" x14ac:dyDescent="0.25">
      <c r="A5289"/>
      <c r="B5289"/>
      <c r="C5289"/>
      <c r="D5289"/>
      <c r="E5289"/>
    </row>
    <row r="5290" spans="1:5" x14ac:dyDescent="0.25">
      <c r="A5290"/>
      <c r="B5290"/>
      <c r="C5290"/>
      <c r="D5290"/>
      <c r="E5290"/>
    </row>
    <row r="5291" spans="1:5" x14ac:dyDescent="0.25">
      <c r="A5291"/>
      <c r="B5291"/>
      <c r="C5291"/>
      <c r="D5291"/>
      <c r="E5291"/>
    </row>
    <row r="5292" spans="1:5" x14ac:dyDescent="0.25">
      <c r="A5292"/>
      <c r="B5292"/>
      <c r="C5292"/>
      <c r="D5292"/>
      <c r="E5292"/>
    </row>
    <row r="5293" spans="1:5" x14ac:dyDescent="0.25">
      <c r="A5293"/>
      <c r="B5293"/>
      <c r="C5293"/>
      <c r="D5293"/>
      <c r="E5293"/>
    </row>
    <row r="5294" spans="1:5" x14ac:dyDescent="0.25">
      <c r="A5294"/>
      <c r="B5294"/>
      <c r="C5294"/>
      <c r="D5294"/>
      <c r="E5294"/>
    </row>
    <row r="5295" spans="1:5" x14ac:dyDescent="0.25">
      <c r="A5295"/>
      <c r="B5295"/>
      <c r="C5295"/>
      <c r="D5295"/>
      <c r="E5295"/>
    </row>
    <row r="5296" spans="1:5" x14ac:dyDescent="0.25">
      <c r="A5296"/>
      <c r="B5296"/>
      <c r="C5296"/>
      <c r="D5296"/>
      <c r="E5296"/>
    </row>
    <row r="5297" spans="1:5" x14ac:dyDescent="0.25">
      <c r="A5297"/>
      <c r="B5297"/>
      <c r="C5297"/>
      <c r="D5297"/>
      <c r="E5297"/>
    </row>
    <row r="5298" spans="1:5" x14ac:dyDescent="0.25">
      <c r="A5298"/>
      <c r="B5298"/>
      <c r="C5298"/>
      <c r="D5298"/>
      <c r="E5298"/>
    </row>
    <row r="5299" spans="1:5" x14ac:dyDescent="0.25">
      <c r="A5299"/>
      <c r="B5299"/>
      <c r="C5299"/>
      <c r="D5299"/>
      <c r="E5299"/>
    </row>
    <row r="5300" spans="1:5" x14ac:dyDescent="0.25">
      <c r="A5300"/>
      <c r="B5300"/>
      <c r="C5300"/>
      <c r="D5300"/>
      <c r="E5300"/>
    </row>
    <row r="5301" spans="1:5" x14ac:dyDescent="0.25">
      <c r="A5301"/>
      <c r="B5301"/>
      <c r="C5301"/>
      <c r="D5301"/>
      <c r="E5301"/>
    </row>
    <row r="5302" spans="1:5" x14ac:dyDescent="0.25">
      <c r="A5302"/>
      <c r="B5302"/>
      <c r="C5302"/>
      <c r="D5302"/>
      <c r="E5302"/>
    </row>
    <row r="5303" spans="1:5" x14ac:dyDescent="0.25">
      <c r="A5303"/>
      <c r="B5303"/>
      <c r="C5303"/>
      <c r="D5303"/>
      <c r="E5303"/>
    </row>
    <row r="5304" spans="1:5" x14ac:dyDescent="0.25">
      <c r="A5304"/>
      <c r="B5304"/>
      <c r="C5304"/>
      <c r="D5304"/>
      <c r="E5304"/>
    </row>
    <row r="5305" spans="1:5" x14ac:dyDescent="0.25">
      <c r="A5305"/>
      <c r="B5305"/>
      <c r="C5305"/>
      <c r="D5305"/>
      <c r="E5305"/>
    </row>
    <row r="5306" spans="1:5" x14ac:dyDescent="0.25">
      <c r="A5306"/>
      <c r="B5306"/>
      <c r="C5306"/>
      <c r="D5306"/>
      <c r="E5306"/>
    </row>
    <row r="5307" spans="1:5" x14ac:dyDescent="0.25">
      <c r="A5307"/>
      <c r="B5307"/>
      <c r="C5307"/>
      <c r="D5307"/>
      <c r="E5307"/>
    </row>
    <row r="5308" spans="1:5" x14ac:dyDescent="0.25">
      <c r="A5308"/>
      <c r="B5308"/>
      <c r="C5308"/>
      <c r="D5308"/>
      <c r="E5308"/>
    </row>
    <row r="5309" spans="1:5" x14ac:dyDescent="0.25">
      <c r="A5309"/>
      <c r="B5309"/>
      <c r="C5309"/>
      <c r="D5309"/>
      <c r="E5309"/>
    </row>
    <row r="5310" spans="1:5" x14ac:dyDescent="0.25">
      <c r="A5310"/>
      <c r="B5310"/>
      <c r="C5310"/>
      <c r="D5310"/>
      <c r="E5310"/>
    </row>
    <row r="5311" spans="1:5" x14ac:dyDescent="0.25">
      <c r="A5311"/>
      <c r="B5311"/>
      <c r="C5311"/>
      <c r="D5311"/>
      <c r="E5311"/>
    </row>
    <row r="5312" spans="1:5" x14ac:dyDescent="0.25">
      <c r="A5312"/>
      <c r="B5312"/>
      <c r="C5312"/>
      <c r="D5312"/>
      <c r="E5312"/>
    </row>
    <row r="5313" spans="1:5" x14ac:dyDescent="0.25">
      <c r="A5313"/>
      <c r="B5313"/>
      <c r="C5313"/>
      <c r="D5313"/>
      <c r="E5313"/>
    </row>
    <row r="5314" spans="1:5" x14ac:dyDescent="0.25">
      <c r="A5314"/>
      <c r="B5314"/>
      <c r="C5314"/>
      <c r="D5314"/>
      <c r="E5314"/>
    </row>
    <row r="5315" spans="1:5" x14ac:dyDescent="0.25">
      <c r="A5315"/>
      <c r="B5315"/>
      <c r="C5315"/>
      <c r="D5315"/>
      <c r="E5315"/>
    </row>
    <row r="5316" spans="1:5" x14ac:dyDescent="0.25">
      <c r="A5316"/>
      <c r="B5316"/>
      <c r="C5316"/>
      <c r="D5316"/>
      <c r="E5316"/>
    </row>
    <row r="5317" spans="1:5" x14ac:dyDescent="0.25">
      <c r="A5317"/>
      <c r="B5317"/>
      <c r="C5317"/>
      <c r="D5317"/>
      <c r="E5317"/>
    </row>
    <row r="5318" spans="1:5" x14ac:dyDescent="0.25">
      <c r="A5318"/>
      <c r="B5318"/>
      <c r="C5318"/>
      <c r="D5318"/>
      <c r="E5318"/>
    </row>
    <row r="5319" spans="1:5" x14ac:dyDescent="0.25">
      <c r="A5319"/>
      <c r="B5319"/>
      <c r="C5319"/>
      <c r="D5319"/>
      <c r="E5319"/>
    </row>
    <row r="5320" spans="1:5" x14ac:dyDescent="0.25">
      <c r="A5320"/>
      <c r="B5320"/>
      <c r="C5320"/>
      <c r="D5320"/>
      <c r="E5320"/>
    </row>
    <row r="5321" spans="1:5" x14ac:dyDescent="0.25">
      <c r="A5321"/>
      <c r="B5321"/>
      <c r="C5321"/>
      <c r="D5321"/>
      <c r="E5321"/>
    </row>
    <row r="5322" spans="1:5" x14ac:dyDescent="0.25">
      <c r="A5322"/>
      <c r="B5322"/>
      <c r="C5322"/>
      <c r="D5322"/>
      <c r="E5322"/>
    </row>
    <row r="5323" spans="1:5" x14ac:dyDescent="0.25">
      <c r="A5323"/>
      <c r="B5323"/>
      <c r="C5323"/>
      <c r="D5323"/>
      <c r="E5323"/>
    </row>
    <row r="5324" spans="1:5" x14ac:dyDescent="0.25">
      <c r="A5324"/>
      <c r="B5324"/>
      <c r="C5324"/>
      <c r="D5324"/>
      <c r="E5324"/>
    </row>
    <row r="5325" spans="1:5" x14ac:dyDescent="0.25">
      <c r="A5325"/>
      <c r="B5325"/>
      <c r="C5325"/>
      <c r="D5325"/>
      <c r="E5325"/>
    </row>
    <row r="5326" spans="1:5" x14ac:dyDescent="0.25">
      <c r="A5326"/>
      <c r="B5326"/>
      <c r="C5326"/>
      <c r="D5326"/>
      <c r="E5326"/>
    </row>
    <row r="5327" spans="1:5" x14ac:dyDescent="0.25">
      <c r="A5327"/>
      <c r="B5327"/>
      <c r="C5327"/>
      <c r="D5327"/>
      <c r="E5327"/>
    </row>
    <row r="5328" spans="1:5" x14ac:dyDescent="0.25">
      <c r="A5328"/>
      <c r="B5328"/>
      <c r="C5328"/>
      <c r="D5328"/>
      <c r="E5328"/>
    </row>
    <row r="5329" spans="1:5" x14ac:dyDescent="0.25">
      <c r="A5329"/>
      <c r="B5329"/>
      <c r="C5329"/>
      <c r="D5329"/>
      <c r="E5329"/>
    </row>
    <row r="5330" spans="1:5" x14ac:dyDescent="0.25">
      <c r="A5330"/>
      <c r="B5330"/>
      <c r="C5330"/>
      <c r="D5330"/>
      <c r="E5330"/>
    </row>
    <row r="5331" spans="1:5" x14ac:dyDescent="0.25">
      <c r="A5331"/>
      <c r="B5331"/>
      <c r="C5331"/>
      <c r="D5331"/>
      <c r="E5331"/>
    </row>
    <row r="5332" spans="1:5" x14ac:dyDescent="0.25">
      <c r="A5332"/>
      <c r="B5332"/>
      <c r="C5332"/>
      <c r="D5332"/>
      <c r="E5332"/>
    </row>
    <row r="5333" spans="1:5" x14ac:dyDescent="0.25">
      <c r="A5333"/>
      <c r="B5333"/>
      <c r="C5333"/>
      <c r="D5333"/>
      <c r="E5333"/>
    </row>
    <row r="5334" spans="1:5" x14ac:dyDescent="0.25">
      <c r="A5334"/>
      <c r="B5334"/>
      <c r="C5334"/>
      <c r="D5334"/>
      <c r="E5334"/>
    </row>
    <row r="5335" spans="1:5" x14ac:dyDescent="0.25">
      <c r="A5335"/>
      <c r="B5335"/>
      <c r="C5335"/>
      <c r="D5335"/>
      <c r="E5335"/>
    </row>
    <row r="5336" spans="1:5" x14ac:dyDescent="0.25">
      <c r="A5336"/>
      <c r="B5336"/>
      <c r="C5336"/>
      <c r="D5336"/>
      <c r="E5336"/>
    </row>
    <row r="5337" spans="1:5" x14ac:dyDescent="0.25">
      <c r="A5337"/>
      <c r="B5337"/>
      <c r="C5337"/>
      <c r="D5337"/>
      <c r="E5337"/>
    </row>
    <row r="5338" spans="1:5" x14ac:dyDescent="0.25">
      <c r="A5338"/>
      <c r="B5338"/>
      <c r="C5338"/>
      <c r="D5338"/>
      <c r="E5338"/>
    </row>
    <row r="5339" spans="1:5" x14ac:dyDescent="0.25">
      <c r="A5339"/>
      <c r="B5339"/>
      <c r="C5339"/>
      <c r="D5339"/>
      <c r="E5339"/>
    </row>
    <row r="5340" spans="1:5" x14ac:dyDescent="0.25">
      <c r="A5340"/>
      <c r="B5340"/>
      <c r="C5340"/>
      <c r="D5340"/>
      <c r="E5340"/>
    </row>
    <row r="5341" spans="1:5" x14ac:dyDescent="0.25">
      <c r="A5341"/>
      <c r="B5341"/>
      <c r="C5341"/>
      <c r="D5341"/>
      <c r="E5341"/>
    </row>
    <row r="5342" spans="1:5" x14ac:dyDescent="0.25">
      <c r="A5342"/>
      <c r="B5342"/>
      <c r="C5342"/>
      <c r="D5342"/>
      <c r="E5342"/>
    </row>
    <row r="5343" spans="1:5" x14ac:dyDescent="0.25">
      <c r="A5343"/>
      <c r="B5343"/>
      <c r="C5343"/>
      <c r="D5343"/>
      <c r="E5343"/>
    </row>
    <row r="5344" spans="1:5" x14ac:dyDescent="0.25">
      <c r="A5344"/>
      <c r="B5344"/>
      <c r="C5344"/>
      <c r="D5344"/>
      <c r="E5344"/>
    </row>
    <row r="5345" spans="1:5" x14ac:dyDescent="0.25">
      <c r="A5345"/>
      <c r="B5345"/>
      <c r="C5345"/>
      <c r="D5345"/>
      <c r="E5345"/>
    </row>
    <row r="5346" spans="1:5" x14ac:dyDescent="0.25">
      <c r="A5346"/>
      <c r="B5346"/>
      <c r="C5346"/>
      <c r="D5346"/>
      <c r="E5346"/>
    </row>
    <row r="5347" spans="1:5" x14ac:dyDescent="0.25">
      <c r="A5347"/>
      <c r="B5347"/>
      <c r="C5347"/>
      <c r="D5347"/>
      <c r="E5347"/>
    </row>
    <row r="5348" spans="1:5" x14ac:dyDescent="0.25">
      <c r="A5348"/>
      <c r="B5348"/>
      <c r="C5348"/>
      <c r="D5348"/>
      <c r="E5348"/>
    </row>
    <row r="5349" spans="1:5" x14ac:dyDescent="0.25">
      <c r="A5349"/>
      <c r="B5349"/>
      <c r="C5349"/>
      <c r="D5349"/>
      <c r="E5349"/>
    </row>
    <row r="5350" spans="1:5" x14ac:dyDescent="0.25">
      <c r="A5350"/>
      <c r="B5350"/>
      <c r="C5350"/>
      <c r="D5350"/>
      <c r="E5350"/>
    </row>
    <row r="5351" spans="1:5" x14ac:dyDescent="0.25">
      <c r="A5351"/>
      <c r="B5351"/>
      <c r="C5351"/>
      <c r="D5351"/>
      <c r="E5351"/>
    </row>
    <row r="5352" spans="1:5" x14ac:dyDescent="0.25">
      <c r="A5352"/>
      <c r="B5352"/>
      <c r="C5352"/>
      <c r="D5352"/>
      <c r="E5352"/>
    </row>
    <row r="5353" spans="1:5" x14ac:dyDescent="0.25">
      <c r="A5353"/>
      <c r="B5353"/>
      <c r="C5353"/>
      <c r="D5353"/>
      <c r="E5353"/>
    </row>
    <row r="5354" spans="1:5" x14ac:dyDescent="0.25">
      <c r="A5354"/>
      <c r="B5354"/>
      <c r="C5354"/>
      <c r="D5354"/>
      <c r="E5354"/>
    </row>
    <row r="5355" spans="1:5" x14ac:dyDescent="0.25">
      <c r="A5355"/>
      <c r="B5355"/>
      <c r="C5355"/>
      <c r="D5355"/>
      <c r="E5355"/>
    </row>
    <row r="5356" spans="1:5" x14ac:dyDescent="0.25">
      <c r="A5356"/>
      <c r="B5356"/>
      <c r="C5356"/>
      <c r="D5356"/>
      <c r="E5356"/>
    </row>
    <row r="5357" spans="1:5" x14ac:dyDescent="0.25">
      <c r="A5357"/>
      <c r="B5357"/>
      <c r="C5357"/>
      <c r="D5357"/>
      <c r="E5357"/>
    </row>
    <row r="5358" spans="1:5" x14ac:dyDescent="0.25">
      <c r="A5358"/>
      <c r="B5358"/>
      <c r="C5358"/>
      <c r="D5358"/>
      <c r="E5358"/>
    </row>
    <row r="5359" spans="1:5" x14ac:dyDescent="0.25">
      <c r="A5359"/>
      <c r="B5359"/>
      <c r="C5359"/>
      <c r="D5359"/>
      <c r="E5359"/>
    </row>
    <row r="5360" spans="1:5" x14ac:dyDescent="0.25">
      <c r="A5360"/>
      <c r="B5360"/>
      <c r="C5360"/>
      <c r="D5360"/>
      <c r="E5360"/>
    </row>
    <row r="5361" spans="1:5" x14ac:dyDescent="0.25">
      <c r="A5361"/>
      <c r="B5361"/>
      <c r="C5361"/>
      <c r="D5361"/>
      <c r="E5361"/>
    </row>
    <row r="5362" spans="1:5" x14ac:dyDescent="0.25">
      <c r="A5362"/>
      <c r="B5362"/>
      <c r="C5362"/>
      <c r="D5362"/>
      <c r="E5362"/>
    </row>
    <row r="5363" spans="1:5" x14ac:dyDescent="0.25">
      <c r="A5363"/>
      <c r="B5363"/>
      <c r="C5363"/>
      <c r="D5363"/>
      <c r="E5363"/>
    </row>
    <row r="5364" spans="1:5" x14ac:dyDescent="0.25">
      <c r="A5364"/>
      <c r="B5364"/>
      <c r="C5364"/>
      <c r="D5364"/>
      <c r="E5364"/>
    </row>
    <row r="5365" spans="1:5" x14ac:dyDescent="0.25">
      <c r="A5365"/>
      <c r="B5365"/>
      <c r="C5365"/>
      <c r="D5365"/>
      <c r="E5365"/>
    </row>
    <row r="5366" spans="1:5" x14ac:dyDescent="0.25">
      <c r="A5366"/>
      <c r="B5366"/>
      <c r="C5366"/>
      <c r="D5366"/>
      <c r="E5366"/>
    </row>
    <row r="5367" spans="1:5" x14ac:dyDescent="0.25">
      <c r="A5367"/>
      <c r="B5367"/>
      <c r="C5367"/>
      <c r="D5367"/>
      <c r="E5367"/>
    </row>
    <row r="5368" spans="1:5" x14ac:dyDescent="0.25">
      <c r="A5368"/>
      <c r="B5368"/>
      <c r="C5368"/>
      <c r="D5368"/>
      <c r="E5368"/>
    </row>
    <row r="5369" spans="1:5" x14ac:dyDescent="0.25">
      <c r="A5369"/>
      <c r="B5369"/>
      <c r="C5369"/>
      <c r="D5369"/>
      <c r="E5369"/>
    </row>
    <row r="5370" spans="1:5" x14ac:dyDescent="0.25">
      <c r="A5370"/>
      <c r="B5370"/>
      <c r="C5370"/>
      <c r="D5370"/>
      <c r="E5370"/>
    </row>
    <row r="5371" spans="1:5" x14ac:dyDescent="0.25">
      <c r="A5371"/>
      <c r="B5371"/>
      <c r="C5371"/>
      <c r="D5371"/>
      <c r="E5371"/>
    </row>
    <row r="5372" spans="1:5" x14ac:dyDescent="0.25">
      <c r="A5372"/>
      <c r="B5372"/>
      <c r="C5372"/>
      <c r="D5372"/>
      <c r="E5372"/>
    </row>
    <row r="5373" spans="1:5" x14ac:dyDescent="0.25">
      <c r="A5373"/>
      <c r="B5373"/>
      <c r="C5373"/>
      <c r="D5373"/>
      <c r="E5373"/>
    </row>
    <row r="5374" spans="1:5" x14ac:dyDescent="0.25">
      <c r="A5374"/>
      <c r="B5374"/>
      <c r="C5374"/>
      <c r="D5374"/>
      <c r="E5374"/>
    </row>
    <row r="5375" spans="1:5" x14ac:dyDescent="0.25">
      <c r="A5375"/>
      <c r="B5375"/>
      <c r="C5375"/>
      <c r="D5375"/>
      <c r="E5375"/>
    </row>
    <row r="5376" spans="1:5" x14ac:dyDescent="0.25">
      <c r="A5376"/>
      <c r="B5376"/>
      <c r="C5376"/>
      <c r="D5376"/>
      <c r="E5376"/>
    </row>
    <row r="5377" spans="1:5" x14ac:dyDescent="0.25">
      <c r="A5377"/>
      <c r="B5377"/>
      <c r="C5377"/>
      <c r="D5377"/>
      <c r="E5377"/>
    </row>
    <row r="5378" spans="1:5" x14ac:dyDescent="0.25">
      <c r="A5378"/>
      <c r="B5378"/>
      <c r="C5378"/>
      <c r="D5378"/>
      <c r="E5378"/>
    </row>
    <row r="5379" spans="1:5" x14ac:dyDescent="0.25">
      <c r="A5379"/>
      <c r="B5379"/>
      <c r="C5379"/>
      <c r="D5379"/>
      <c r="E5379"/>
    </row>
    <row r="5380" spans="1:5" x14ac:dyDescent="0.25">
      <c r="A5380"/>
      <c r="B5380"/>
      <c r="C5380"/>
      <c r="D5380"/>
      <c r="E5380"/>
    </row>
    <row r="5381" spans="1:5" x14ac:dyDescent="0.25">
      <c r="A5381"/>
      <c r="B5381"/>
      <c r="C5381"/>
      <c r="D5381"/>
      <c r="E5381"/>
    </row>
    <row r="5382" spans="1:5" x14ac:dyDescent="0.25">
      <c r="A5382"/>
      <c r="B5382"/>
      <c r="C5382"/>
      <c r="D5382"/>
      <c r="E5382"/>
    </row>
    <row r="5383" spans="1:5" x14ac:dyDescent="0.25">
      <c r="A5383"/>
      <c r="B5383"/>
      <c r="C5383"/>
      <c r="D5383"/>
      <c r="E5383"/>
    </row>
    <row r="5384" spans="1:5" x14ac:dyDescent="0.25">
      <c r="A5384"/>
      <c r="B5384"/>
      <c r="C5384"/>
      <c r="D5384"/>
      <c r="E5384"/>
    </row>
    <row r="5385" spans="1:5" x14ac:dyDescent="0.25">
      <c r="A5385"/>
      <c r="B5385"/>
      <c r="C5385"/>
      <c r="D5385"/>
      <c r="E5385"/>
    </row>
    <row r="5386" spans="1:5" x14ac:dyDescent="0.25">
      <c r="A5386"/>
      <c r="B5386"/>
      <c r="C5386"/>
      <c r="D5386"/>
      <c r="E5386"/>
    </row>
    <row r="5387" spans="1:5" x14ac:dyDescent="0.25">
      <c r="A5387"/>
      <c r="B5387"/>
      <c r="C5387"/>
      <c r="D5387"/>
      <c r="E5387"/>
    </row>
    <row r="5388" spans="1:5" x14ac:dyDescent="0.25">
      <c r="A5388"/>
      <c r="B5388"/>
      <c r="C5388"/>
      <c r="D5388"/>
      <c r="E5388"/>
    </row>
    <row r="5389" spans="1:5" x14ac:dyDescent="0.25">
      <c r="A5389"/>
      <c r="B5389"/>
      <c r="C5389"/>
      <c r="D5389"/>
      <c r="E5389"/>
    </row>
    <row r="5390" spans="1:5" x14ac:dyDescent="0.25">
      <c r="A5390"/>
      <c r="B5390"/>
      <c r="C5390"/>
      <c r="D5390"/>
      <c r="E5390"/>
    </row>
    <row r="5391" spans="1:5" x14ac:dyDescent="0.25">
      <c r="A5391"/>
      <c r="B5391"/>
      <c r="C5391"/>
      <c r="D5391"/>
      <c r="E5391"/>
    </row>
    <row r="5392" spans="1:5" x14ac:dyDescent="0.25">
      <c r="A5392"/>
      <c r="B5392"/>
      <c r="C5392"/>
      <c r="D5392"/>
      <c r="E5392"/>
    </row>
    <row r="5393" spans="1:5" x14ac:dyDescent="0.25">
      <c r="A5393"/>
      <c r="B5393"/>
      <c r="C5393"/>
      <c r="D5393"/>
      <c r="E5393"/>
    </row>
    <row r="5394" spans="1:5" x14ac:dyDescent="0.25">
      <c r="A5394"/>
      <c r="B5394"/>
      <c r="C5394"/>
      <c r="D5394"/>
      <c r="E5394"/>
    </row>
    <row r="5395" spans="1:5" x14ac:dyDescent="0.25">
      <c r="A5395"/>
      <c r="B5395"/>
      <c r="C5395"/>
      <c r="D5395"/>
      <c r="E5395"/>
    </row>
    <row r="5396" spans="1:5" x14ac:dyDescent="0.25">
      <c r="A5396"/>
      <c r="B5396"/>
      <c r="C5396"/>
      <c r="D5396"/>
      <c r="E5396"/>
    </row>
    <row r="5397" spans="1:5" x14ac:dyDescent="0.25">
      <c r="A5397"/>
      <c r="B5397"/>
      <c r="C5397"/>
      <c r="D5397"/>
      <c r="E5397"/>
    </row>
    <row r="5398" spans="1:5" x14ac:dyDescent="0.25">
      <c r="A5398"/>
      <c r="B5398"/>
      <c r="C5398"/>
      <c r="D5398"/>
      <c r="E5398"/>
    </row>
    <row r="5399" spans="1:5" x14ac:dyDescent="0.25">
      <c r="A5399"/>
      <c r="B5399"/>
      <c r="C5399"/>
      <c r="D5399"/>
      <c r="E5399"/>
    </row>
    <row r="5400" spans="1:5" x14ac:dyDescent="0.25">
      <c r="A5400"/>
      <c r="B5400"/>
      <c r="C5400"/>
      <c r="D5400"/>
      <c r="E5400"/>
    </row>
    <row r="5401" spans="1:5" x14ac:dyDescent="0.25">
      <c r="A5401"/>
      <c r="B5401"/>
      <c r="C5401"/>
      <c r="D5401"/>
      <c r="E5401"/>
    </row>
    <row r="5402" spans="1:5" x14ac:dyDescent="0.25">
      <c r="A5402"/>
      <c r="B5402"/>
      <c r="C5402"/>
      <c r="D5402"/>
      <c r="E5402"/>
    </row>
    <row r="5403" spans="1:5" x14ac:dyDescent="0.25">
      <c r="A5403"/>
      <c r="B5403"/>
      <c r="C5403"/>
      <c r="D5403"/>
      <c r="E5403"/>
    </row>
    <row r="5404" spans="1:5" x14ac:dyDescent="0.25">
      <c r="A5404"/>
      <c r="B5404"/>
      <c r="C5404"/>
      <c r="D5404"/>
      <c r="E5404"/>
    </row>
    <row r="5405" spans="1:5" x14ac:dyDescent="0.25">
      <c r="A5405"/>
      <c r="B5405"/>
      <c r="C5405"/>
      <c r="D5405"/>
      <c r="E5405"/>
    </row>
    <row r="5406" spans="1:5" x14ac:dyDescent="0.25">
      <c r="A5406"/>
      <c r="B5406"/>
      <c r="C5406"/>
      <c r="D5406"/>
      <c r="E5406"/>
    </row>
    <row r="5407" spans="1:5" x14ac:dyDescent="0.25">
      <c r="A5407"/>
      <c r="B5407"/>
      <c r="C5407"/>
      <c r="D5407"/>
      <c r="E5407"/>
    </row>
    <row r="5408" spans="1:5" x14ac:dyDescent="0.25">
      <c r="A5408"/>
      <c r="B5408"/>
      <c r="C5408"/>
      <c r="D5408"/>
      <c r="E5408"/>
    </row>
    <row r="5409" spans="1:5" x14ac:dyDescent="0.25">
      <c r="A5409"/>
      <c r="B5409"/>
      <c r="C5409"/>
      <c r="D5409"/>
      <c r="E5409"/>
    </row>
    <row r="5410" spans="1:5" x14ac:dyDescent="0.25">
      <c r="A5410"/>
      <c r="B5410"/>
      <c r="C5410"/>
      <c r="D5410"/>
      <c r="E5410"/>
    </row>
    <row r="5411" spans="1:5" x14ac:dyDescent="0.25">
      <c r="A5411"/>
      <c r="B5411"/>
      <c r="C5411"/>
      <c r="D5411"/>
      <c r="E5411"/>
    </row>
    <row r="5412" spans="1:5" x14ac:dyDescent="0.25">
      <c r="A5412"/>
      <c r="B5412"/>
      <c r="C5412"/>
      <c r="D5412"/>
      <c r="E5412"/>
    </row>
    <row r="5413" spans="1:5" x14ac:dyDescent="0.25">
      <c r="A5413"/>
      <c r="B5413"/>
      <c r="C5413"/>
      <c r="D5413"/>
      <c r="E5413"/>
    </row>
    <row r="5414" spans="1:5" x14ac:dyDescent="0.25">
      <c r="A5414"/>
      <c r="B5414"/>
      <c r="C5414"/>
      <c r="D5414"/>
      <c r="E5414"/>
    </row>
    <row r="5415" spans="1:5" x14ac:dyDescent="0.25">
      <c r="A5415"/>
      <c r="B5415"/>
      <c r="C5415"/>
      <c r="D5415"/>
      <c r="E5415"/>
    </row>
    <row r="5416" spans="1:5" x14ac:dyDescent="0.25">
      <c r="A5416"/>
      <c r="B5416"/>
      <c r="C5416"/>
      <c r="D5416"/>
      <c r="E5416"/>
    </row>
    <row r="5417" spans="1:5" x14ac:dyDescent="0.25">
      <c r="A5417"/>
      <c r="B5417"/>
      <c r="C5417"/>
      <c r="D5417"/>
      <c r="E5417"/>
    </row>
    <row r="5418" spans="1:5" x14ac:dyDescent="0.25">
      <c r="A5418"/>
      <c r="B5418"/>
      <c r="C5418"/>
      <c r="D5418"/>
      <c r="E5418"/>
    </row>
    <row r="5419" spans="1:5" x14ac:dyDescent="0.25">
      <c r="A5419"/>
      <c r="B5419"/>
      <c r="C5419"/>
      <c r="D5419"/>
      <c r="E5419"/>
    </row>
    <row r="5420" spans="1:5" x14ac:dyDescent="0.25">
      <c r="A5420"/>
      <c r="B5420"/>
      <c r="C5420"/>
      <c r="D5420"/>
      <c r="E5420"/>
    </row>
    <row r="5421" spans="1:5" x14ac:dyDescent="0.25">
      <c r="A5421"/>
      <c r="B5421"/>
      <c r="C5421"/>
      <c r="D5421"/>
      <c r="E5421"/>
    </row>
    <row r="5422" spans="1:5" x14ac:dyDescent="0.25">
      <c r="A5422"/>
      <c r="B5422"/>
      <c r="C5422"/>
      <c r="D5422"/>
      <c r="E5422"/>
    </row>
    <row r="5423" spans="1:5" x14ac:dyDescent="0.25">
      <c r="A5423"/>
      <c r="B5423"/>
      <c r="C5423"/>
      <c r="D5423"/>
      <c r="E5423"/>
    </row>
    <row r="5424" spans="1:5" x14ac:dyDescent="0.25">
      <c r="A5424"/>
      <c r="B5424"/>
      <c r="C5424"/>
      <c r="D5424"/>
      <c r="E5424"/>
    </row>
    <row r="5425" spans="1:5" x14ac:dyDescent="0.25">
      <c r="A5425"/>
      <c r="B5425"/>
      <c r="C5425"/>
      <c r="D5425"/>
      <c r="E5425"/>
    </row>
    <row r="5426" spans="1:5" x14ac:dyDescent="0.25">
      <c r="A5426"/>
      <c r="B5426"/>
      <c r="C5426"/>
      <c r="D5426"/>
      <c r="E5426"/>
    </row>
    <row r="5427" spans="1:5" x14ac:dyDescent="0.25">
      <c r="A5427"/>
      <c r="B5427"/>
      <c r="C5427"/>
      <c r="D5427"/>
      <c r="E5427"/>
    </row>
    <row r="5428" spans="1:5" x14ac:dyDescent="0.25">
      <c r="A5428"/>
      <c r="B5428"/>
      <c r="C5428"/>
      <c r="D5428"/>
      <c r="E5428"/>
    </row>
    <row r="5429" spans="1:5" x14ac:dyDescent="0.25">
      <c r="A5429"/>
      <c r="B5429"/>
      <c r="C5429"/>
      <c r="D5429"/>
      <c r="E5429"/>
    </row>
    <row r="5430" spans="1:5" x14ac:dyDescent="0.25">
      <c r="A5430"/>
      <c r="B5430"/>
      <c r="C5430"/>
      <c r="D5430"/>
      <c r="E5430"/>
    </row>
    <row r="5431" spans="1:5" x14ac:dyDescent="0.25">
      <c r="A5431"/>
      <c r="B5431"/>
      <c r="C5431"/>
      <c r="D5431"/>
      <c r="E5431"/>
    </row>
    <row r="5432" spans="1:5" x14ac:dyDescent="0.25">
      <c r="A5432"/>
      <c r="B5432"/>
      <c r="C5432"/>
      <c r="D5432"/>
      <c r="E5432"/>
    </row>
    <row r="5433" spans="1:5" x14ac:dyDescent="0.25">
      <c r="A5433"/>
      <c r="B5433"/>
      <c r="C5433"/>
      <c r="D5433"/>
      <c r="E5433"/>
    </row>
    <row r="5434" spans="1:5" x14ac:dyDescent="0.25">
      <c r="A5434"/>
      <c r="B5434"/>
      <c r="C5434"/>
      <c r="D5434"/>
      <c r="E5434"/>
    </row>
    <row r="5435" spans="1:5" x14ac:dyDescent="0.25">
      <c r="A5435"/>
      <c r="B5435"/>
      <c r="C5435"/>
      <c r="D5435"/>
      <c r="E5435"/>
    </row>
    <row r="5436" spans="1:5" x14ac:dyDescent="0.25">
      <c r="A5436"/>
      <c r="B5436"/>
      <c r="C5436"/>
      <c r="D5436"/>
      <c r="E5436"/>
    </row>
    <row r="5437" spans="1:5" x14ac:dyDescent="0.25">
      <c r="A5437"/>
      <c r="B5437"/>
      <c r="C5437"/>
      <c r="D5437"/>
      <c r="E5437"/>
    </row>
    <row r="5438" spans="1:5" x14ac:dyDescent="0.25">
      <c r="A5438"/>
      <c r="B5438"/>
      <c r="C5438"/>
      <c r="D5438"/>
      <c r="E5438"/>
    </row>
    <row r="5439" spans="1:5" x14ac:dyDescent="0.25">
      <c r="A5439"/>
      <c r="B5439"/>
      <c r="C5439"/>
      <c r="D5439"/>
      <c r="E5439"/>
    </row>
    <row r="5440" spans="1:5" x14ac:dyDescent="0.25">
      <c r="A5440"/>
      <c r="B5440"/>
      <c r="C5440"/>
      <c r="D5440"/>
      <c r="E5440"/>
    </row>
    <row r="5441" spans="1:5" x14ac:dyDescent="0.25">
      <c r="A5441"/>
      <c r="B5441"/>
      <c r="C5441"/>
      <c r="D5441"/>
      <c r="E5441"/>
    </row>
    <row r="5442" spans="1:5" x14ac:dyDescent="0.25">
      <c r="A5442"/>
      <c r="B5442"/>
      <c r="C5442"/>
      <c r="D5442"/>
      <c r="E5442"/>
    </row>
    <row r="5443" spans="1:5" x14ac:dyDescent="0.25">
      <c r="A5443"/>
      <c r="B5443"/>
      <c r="C5443"/>
      <c r="D5443"/>
      <c r="E5443"/>
    </row>
    <row r="5444" spans="1:5" x14ac:dyDescent="0.25">
      <c r="A5444"/>
      <c r="B5444"/>
      <c r="C5444"/>
      <c r="D5444"/>
      <c r="E5444"/>
    </row>
    <row r="5445" spans="1:5" x14ac:dyDescent="0.25">
      <c r="A5445"/>
      <c r="B5445"/>
      <c r="C5445"/>
      <c r="D5445"/>
      <c r="E5445"/>
    </row>
    <row r="5446" spans="1:5" x14ac:dyDescent="0.25">
      <c r="A5446"/>
      <c r="B5446"/>
      <c r="C5446"/>
      <c r="D5446"/>
      <c r="E5446"/>
    </row>
    <row r="5447" spans="1:5" x14ac:dyDescent="0.25">
      <c r="A5447"/>
      <c r="B5447"/>
      <c r="C5447"/>
      <c r="D5447"/>
      <c r="E5447"/>
    </row>
    <row r="5448" spans="1:5" x14ac:dyDescent="0.25">
      <c r="A5448"/>
      <c r="B5448"/>
      <c r="C5448"/>
      <c r="D5448"/>
      <c r="E5448"/>
    </row>
    <row r="5449" spans="1:5" x14ac:dyDescent="0.25">
      <c r="A5449"/>
      <c r="B5449"/>
      <c r="C5449"/>
      <c r="D5449"/>
      <c r="E5449"/>
    </row>
    <row r="5450" spans="1:5" x14ac:dyDescent="0.25">
      <c r="A5450"/>
      <c r="B5450"/>
      <c r="C5450"/>
      <c r="D5450"/>
      <c r="E5450"/>
    </row>
    <row r="5451" spans="1:5" x14ac:dyDescent="0.25">
      <c r="A5451"/>
      <c r="B5451"/>
      <c r="C5451"/>
      <c r="D5451"/>
      <c r="E5451"/>
    </row>
    <row r="5452" spans="1:5" x14ac:dyDescent="0.25">
      <c r="A5452"/>
      <c r="B5452"/>
      <c r="C5452"/>
      <c r="D5452"/>
      <c r="E5452"/>
    </row>
    <row r="5453" spans="1:5" x14ac:dyDescent="0.25">
      <c r="A5453"/>
      <c r="B5453"/>
      <c r="C5453"/>
      <c r="D5453"/>
      <c r="E5453"/>
    </row>
    <row r="5454" spans="1:5" x14ac:dyDescent="0.25">
      <c r="A5454"/>
      <c r="B5454"/>
      <c r="C5454"/>
      <c r="D5454"/>
      <c r="E5454"/>
    </row>
    <row r="5455" spans="1:5" x14ac:dyDescent="0.25">
      <c r="A5455"/>
      <c r="B5455"/>
      <c r="C5455"/>
      <c r="D5455"/>
      <c r="E5455"/>
    </row>
    <row r="5456" spans="1:5" x14ac:dyDescent="0.25">
      <c r="A5456"/>
      <c r="B5456"/>
      <c r="C5456"/>
      <c r="D5456"/>
      <c r="E5456"/>
    </row>
    <row r="5457" spans="1:5" x14ac:dyDescent="0.25">
      <c r="A5457"/>
      <c r="B5457"/>
      <c r="C5457"/>
      <c r="D5457"/>
      <c r="E5457"/>
    </row>
    <row r="5458" spans="1:5" x14ac:dyDescent="0.25">
      <c r="A5458"/>
      <c r="B5458"/>
      <c r="C5458"/>
      <c r="D5458"/>
      <c r="E5458"/>
    </row>
    <row r="5459" spans="1:5" x14ac:dyDescent="0.25">
      <c r="A5459"/>
      <c r="B5459"/>
      <c r="C5459"/>
      <c r="D5459"/>
      <c r="E5459"/>
    </row>
    <row r="5460" spans="1:5" x14ac:dyDescent="0.25">
      <c r="A5460"/>
      <c r="B5460"/>
      <c r="C5460"/>
      <c r="D5460"/>
      <c r="E5460"/>
    </row>
    <row r="5461" spans="1:5" x14ac:dyDescent="0.25">
      <c r="A5461"/>
      <c r="B5461"/>
      <c r="C5461"/>
      <c r="D5461"/>
      <c r="E5461"/>
    </row>
    <row r="5462" spans="1:5" x14ac:dyDescent="0.25">
      <c r="A5462"/>
      <c r="B5462"/>
      <c r="C5462"/>
      <c r="D5462"/>
      <c r="E5462"/>
    </row>
    <row r="5463" spans="1:5" x14ac:dyDescent="0.25">
      <c r="A5463"/>
      <c r="B5463"/>
      <c r="C5463"/>
      <c r="D5463"/>
      <c r="E5463"/>
    </row>
    <row r="5464" spans="1:5" x14ac:dyDescent="0.25">
      <c r="A5464"/>
      <c r="B5464"/>
      <c r="C5464"/>
      <c r="D5464"/>
      <c r="E5464"/>
    </row>
    <row r="5465" spans="1:5" x14ac:dyDescent="0.25">
      <c r="A5465"/>
      <c r="B5465"/>
      <c r="C5465"/>
      <c r="D5465"/>
      <c r="E5465"/>
    </row>
    <row r="5466" spans="1:5" x14ac:dyDescent="0.25">
      <c r="A5466"/>
      <c r="B5466"/>
      <c r="C5466"/>
      <c r="D5466"/>
      <c r="E5466"/>
    </row>
    <row r="5467" spans="1:5" x14ac:dyDescent="0.25">
      <c r="A5467"/>
      <c r="B5467"/>
      <c r="C5467"/>
      <c r="D5467"/>
      <c r="E5467"/>
    </row>
    <row r="5468" spans="1:5" x14ac:dyDescent="0.25">
      <c r="A5468"/>
      <c r="B5468"/>
      <c r="C5468"/>
      <c r="D5468"/>
      <c r="E5468"/>
    </row>
    <row r="5469" spans="1:5" x14ac:dyDescent="0.25">
      <c r="A5469"/>
      <c r="B5469"/>
      <c r="C5469"/>
      <c r="D5469"/>
      <c r="E5469"/>
    </row>
    <row r="5470" spans="1:5" x14ac:dyDescent="0.25">
      <c r="A5470"/>
      <c r="B5470"/>
      <c r="C5470"/>
      <c r="D5470"/>
      <c r="E5470"/>
    </row>
    <row r="5471" spans="1:5" x14ac:dyDescent="0.25">
      <c r="A5471"/>
      <c r="B5471"/>
      <c r="C5471"/>
      <c r="D5471"/>
      <c r="E5471"/>
    </row>
    <row r="5472" spans="1:5" x14ac:dyDescent="0.25">
      <c r="A5472"/>
      <c r="B5472"/>
      <c r="C5472"/>
      <c r="D5472"/>
      <c r="E5472"/>
    </row>
    <row r="5473" spans="1:5" x14ac:dyDescent="0.25">
      <c r="A5473"/>
      <c r="B5473"/>
      <c r="C5473"/>
      <c r="D5473"/>
      <c r="E5473"/>
    </row>
    <row r="5474" spans="1:5" x14ac:dyDescent="0.25">
      <c r="A5474"/>
      <c r="B5474"/>
      <c r="C5474"/>
      <c r="D5474"/>
      <c r="E5474"/>
    </row>
    <row r="5475" spans="1:5" x14ac:dyDescent="0.25">
      <c r="A5475"/>
      <c r="B5475"/>
      <c r="C5475"/>
      <c r="D5475"/>
      <c r="E5475"/>
    </row>
    <row r="5476" spans="1:5" x14ac:dyDescent="0.25">
      <c r="A5476"/>
      <c r="B5476"/>
      <c r="C5476"/>
      <c r="D5476"/>
      <c r="E5476"/>
    </row>
    <row r="5477" spans="1:5" x14ac:dyDescent="0.25">
      <c r="A5477"/>
      <c r="B5477"/>
      <c r="C5477"/>
      <c r="D5477"/>
      <c r="E5477"/>
    </row>
    <row r="5478" spans="1:5" x14ac:dyDescent="0.25">
      <c r="A5478"/>
      <c r="B5478"/>
      <c r="C5478"/>
      <c r="D5478"/>
      <c r="E5478"/>
    </row>
    <row r="5479" spans="1:5" x14ac:dyDescent="0.25">
      <c r="A5479"/>
      <c r="B5479"/>
      <c r="C5479"/>
      <c r="D5479"/>
      <c r="E5479"/>
    </row>
    <row r="5480" spans="1:5" x14ac:dyDescent="0.25">
      <c r="A5480"/>
      <c r="B5480"/>
      <c r="C5480"/>
      <c r="D5480"/>
      <c r="E5480"/>
    </row>
    <row r="5481" spans="1:5" x14ac:dyDescent="0.25">
      <c r="A5481"/>
      <c r="B5481"/>
      <c r="C5481"/>
      <c r="D5481"/>
      <c r="E5481"/>
    </row>
    <row r="5482" spans="1:5" x14ac:dyDescent="0.25">
      <c r="A5482"/>
      <c r="B5482"/>
      <c r="C5482"/>
      <c r="D5482"/>
      <c r="E5482"/>
    </row>
    <row r="5483" spans="1:5" x14ac:dyDescent="0.25">
      <c r="A5483"/>
      <c r="B5483"/>
      <c r="C5483"/>
      <c r="D5483"/>
      <c r="E5483"/>
    </row>
    <row r="5484" spans="1:5" x14ac:dyDescent="0.25">
      <c r="A5484"/>
      <c r="B5484"/>
      <c r="C5484"/>
      <c r="D5484"/>
      <c r="E5484"/>
    </row>
    <row r="5485" spans="1:5" x14ac:dyDescent="0.25">
      <c r="A5485"/>
      <c r="B5485"/>
      <c r="C5485"/>
      <c r="D5485"/>
      <c r="E5485"/>
    </row>
    <row r="5486" spans="1:5" x14ac:dyDescent="0.25">
      <c r="A5486"/>
      <c r="B5486"/>
      <c r="C5486"/>
      <c r="D5486"/>
      <c r="E5486"/>
    </row>
    <row r="5487" spans="1:5" x14ac:dyDescent="0.25">
      <c r="A5487"/>
      <c r="B5487"/>
      <c r="C5487"/>
      <c r="D5487"/>
      <c r="E5487"/>
    </row>
    <row r="5488" spans="1:5" x14ac:dyDescent="0.25">
      <c r="A5488"/>
      <c r="B5488"/>
      <c r="C5488"/>
      <c r="D5488"/>
      <c r="E5488"/>
    </row>
    <row r="5489" spans="1:5" x14ac:dyDescent="0.25">
      <c r="A5489"/>
      <c r="B5489"/>
      <c r="C5489"/>
      <c r="D5489"/>
      <c r="E5489"/>
    </row>
    <row r="5490" spans="1:5" x14ac:dyDescent="0.25">
      <c r="A5490"/>
      <c r="B5490"/>
      <c r="C5490"/>
      <c r="D5490"/>
      <c r="E5490"/>
    </row>
    <row r="5491" spans="1:5" x14ac:dyDescent="0.25">
      <c r="A5491"/>
      <c r="B5491"/>
      <c r="C5491"/>
      <c r="D5491"/>
      <c r="E5491"/>
    </row>
    <row r="5492" spans="1:5" x14ac:dyDescent="0.25">
      <c r="A5492"/>
      <c r="B5492"/>
      <c r="C5492"/>
      <c r="D5492"/>
      <c r="E5492"/>
    </row>
    <row r="5493" spans="1:5" x14ac:dyDescent="0.25">
      <c r="A5493"/>
      <c r="B5493"/>
      <c r="C5493"/>
      <c r="D5493"/>
      <c r="E5493"/>
    </row>
    <row r="5494" spans="1:5" x14ac:dyDescent="0.25">
      <c r="A5494"/>
      <c r="B5494"/>
      <c r="C5494"/>
      <c r="D5494"/>
      <c r="E5494"/>
    </row>
    <row r="5495" spans="1:5" x14ac:dyDescent="0.25">
      <c r="A5495"/>
      <c r="B5495"/>
      <c r="C5495"/>
      <c r="D5495"/>
      <c r="E5495"/>
    </row>
    <row r="5496" spans="1:5" x14ac:dyDescent="0.25">
      <c r="A5496"/>
      <c r="B5496"/>
      <c r="C5496"/>
      <c r="D5496"/>
      <c r="E5496"/>
    </row>
    <row r="5497" spans="1:5" x14ac:dyDescent="0.25">
      <c r="A5497"/>
      <c r="B5497"/>
      <c r="C5497"/>
      <c r="D5497"/>
      <c r="E5497"/>
    </row>
    <row r="5498" spans="1:5" x14ac:dyDescent="0.25">
      <c r="A5498"/>
      <c r="B5498"/>
      <c r="C5498"/>
      <c r="D5498"/>
      <c r="E5498"/>
    </row>
    <row r="5499" spans="1:5" x14ac:dyDescent="0.25">
      <c r="A5499"/>
      <c r="B5499"/>
      <c r="C5499"/>
      <c r="D5499"/>
      <c r="E5499"/>
    </row>
    <row r="5500" spans="1:5" x14ac:dyDescent="0.25">
      <c r="A5500"/>
      <c r="B5500"/>
      <c r="C5500"/>
      <c r="D5500"/>
      <c r="E5500"/>
    </row>
    <row r="5501" spans="1:5" x14ac:dyDescent="0.25">
      <c r="A5501"/>
      <c r="B5501"/>
      <c r="C5501"/>
      <c r="D5501"/>
      <c r="E5501"/>
    </row>
    <row r="5502" spans="1:5" x14ac:dyDescent="0.25">
      <c r="A5502"/>
      <c r="B5502"/>
      <c r="C5502"/>
      <c r="D5502"/>
      <c r="E5502"/>
    </row>
    <row r="5503" spans="1:5" x14ac:dyDescent="0.25">
      <c r="A5503"/>
      <c r="B5503"/>
      <c r="C5503"/>
      <c r="D5503"/>
      <c r="E5503"/>
    </row>
    <row r="5504" spans="1:5" x14ac:dyDescent="0.25">
      <c r="A5504"/>
      <c r="B5504"/>
      <c r="C5504"/>
      <c r="D5504"/>
      <c r="E5504"/>
    </row>
    <row r="5505" spans="1:5" x14ac:dyDescent="0.25">
      <c r="A5505"/>
      <c r="B5505"/>
      <c r="C5505"/>
      <c r="D5505"/>
      <c r="E5505"/>
    </row>
    <row r="5506" spans="1:5" x14ac:dyDescent="0.25">
      <c r="A5506"/>
      <c r="B5506"/>
      <c r="C5506"/>
      <c r="D5506"/>
      <c r="E5506"/>
    </row>
    <row r="5507" spans="1:5" x14ac:dyDescent="0.25">
      <c r="A5507"/>
      <c r="B5507"/>
      <c r="C5507"/>
      <c r="D5507"/>
      <c r="E5507"/>
    </row>
    <row r="5508" spans="1:5" x14ac:dyDescent="0.25">
      <c r="A5508"/>
      <c r="B5508"/>
      <c r="C5508"/>
      <c r="D5508"/>
      <c r="E5508"/>
    </row>
    <row r="5509" spans="1:5" x14ac:dyDescent="0.25">
      <c r="A5509"/>
      <c r="B5509"/>
      <c r="C5509"/>
      <c r="D5509"/>
      <c r="E5509"/>
    </row>
    <row r="5510" spans="1:5" x14ac:dyDescent="0.25">
      <c r="A5510"/>
      <c r="B5510"/>
      <c r="C5510"/>
      <c r="D5510"/>
      <c r="E5510"/>
    </row>
    <row r="5511" spans="1:5" x14ac:dyDescent="0.25">
      <c r="A5511"/>
      <c r="B5511"/>
      <c r="C5511"/>
      <c r="D5511"/>
      <c r="E5511"/>
    </row>
    <row r="5512" spans="1:5" x14ac:dyDescent="0.25">
      <c r="A5512"/>
      <c r="B5512"/>
      <c r="C5512"/>
      <c r="D5512"/>
      <c r="E5512"/>
    </row>
    <row r="5513" spans="1:5" x14ac:dyDescent="0.25">
      <c r="A5513"/>
      <c r="B5513"/>
      <c r="C5513"/>
      <c r="D5513"/>
      <c r="E5513"/>
    </row>
    <row r="5514" spans="1:5" x14ac:dyDescent="0.25">
      <c r="A5514"/>
      <c r="B5514"/>
      <c r="C5514"/>
      <c r="D5514"/>
      <c r="E5514"/>
    </row>
    <row r="5515" spans="1:5" x14ac:dyDescent="0.25">
      <c r="A5515"/>
      <c r="B5515"/>
      <c r="C5515"/>
      <c r="D5515"/>
      <c r="E5515"/>
    </row>
    <row r="5516" spans="1:5" x14ac:dyDescent="0.25">
      <c r="A5516"/>
      <c r="B5516"/>
      <c r="C5516"/>
      <c r="D5516"/>
      <c r="E5516"/>
    </row>
    <row r="5517" spans="1:5" x14ac:dyDescent="0.25">
      <c r="A5517"/>
      <c r="B5517"/>
      <c r="C5517"/>
      <c r="D5517"/>
      <c r="E5517"/>
    </row>
    <row r="5518" spans="1:5" x14ac:dyDescent="0.25">
      <c r="A5518"/>
      <c r="B5518"/>
      <c r="C5518"/>
      <c r="D5518"/>
      <c r="E5518"/>
    </row>
    <row r="5519" spans="1:5" x14ac:dyDescent="0.25">
      <c r="A5519"/>
      <c r="B5519"/>
      <c r="C5519"/>
      <c r="D5519"/>
      <c r="E5519"/>
    </row>
    <row r="5520" spans="1:5" x14ac:dyDescent="0.25">
      <c r="A5520"/>
      <c r="B5520"/>
      <c r="C5520"/>
      <c r="D5520"/>
      <c r="E5520"/>
    </row>
    <row r="5521" spans="1:5" x14ac:dyDescent="0.25">
      <c r="A5521"/>
      <c r="B5521"/>
      <c r="C5521"/>
      <c r="D5521"/>
      <c r="E5521"/>
    </row>
    <row r="5522" spans="1:5" x14ac:dyDescent="0.25">
      <c r="A5522"/>
      <c r="B5522"/>
      <c r="C5522"/>
      <c r="D5522"/>
      <c r="E5522"/>
    </row>
    <row r="5523" spans="1:5" x14ac:dyDescent="0.25">
      <c r="A5523"/>
      <c r="B5523"/>
      <c r="C5523"/>
      <c r="D5523"/>
      <c r="E5523"/>
    </row>
    <row r="5524" spans="1:5" x14ac:dyDescent="0.25">
      <c r="A5524"/>
      <c r="B5524"/>
      <c r="C5524"/>
      <c r="D5524"/>
      <c r="E5524"/>
    </row>
    <row r="5525" spans="1:5" x14ac:dyDescent="0.25">
      <c r="A5525"/>
      <c r="B5525"/>
      <c r="C5525"/>
      <c r="D5525"/>
      <c r="E5525"/>
    </row>
    <row r="5526" spans="1:5" x14ac:dyDescent="0.25">
      <c r="A5526"/>
      <c r="B5526"/>
      <c r="C5526"/>
      <c r="D5526"/>
      <c r="E5526"/>
    </row>
    <row r="5527" spans="1:5" x14ac:dyDescent="0.25">
      <c r="A5527"/>
      <c r="B5527"/>
      <c r="C5527"/>
      <c r="D5527"/>
      <c r="E5527"/>
    </row>
    <row r="5528" spans="1:5" x14ac:dyDescent="0.25">
      <c r="A5528"/>
      <c r="B5528"/>
      <c r="C5528"/>
      <c r="D5528"/>
      <c r="E5528"/>
    </row>
    <row r="5529" spans="1:5" x14ac:dyDescent="0.25">
      <c r="A5529"/>
      <c r="B5529"/>
      <c r="C5529"/>
      <c r="D5529"/>
      <c r="E5529"/>
    </row>
    <row r="5530" spans="1:5" x14ac:dyDescent="0.25">
      <c r="A5530"/>
      <c r="B5530"/>
      <c r="C5530"/>
      <c r="D5530"/>
      <c r="E5530"/>
    </row>
    <row r="5531" spans="1:5" x14ac:dyDescent="0.25">
      <c r="A5531"/>
      <c r="B5531"/>
      <c r="C5531"/>
      <c r="D5531"/>
      <c r="E5531"/>
    </row>
    <row r="5532" spans="1:5" x14ac:dyDescent="0.25">
      <c r="A5532"/>
      <c r="B5532"/>
      <c r="C5532"/>
      <c r="D5532"/>
      <c r="E5532"/>
    </row>
    <row r="5533" spans="1:5" x14ac:dyDescent="0.25">
      <c r="A5533"/>
      <c r="B5533"/>
      <c r="C5533"/>
      <c r="D5533"/>
      <c r="E5533"/>
    </row>
    <row r="5534" spans="1:5" x14ac:dyDescent="0.25">
      <c r="A5534"/>
      <c r="B5534"/>
      <c r="C5534"/>
      <c r="D5534"/>
      <c r="E5534"/>
    </row>
    <row r="5535" spans="1:5" x14ac:dyDescent="0.25">
      <c r="A5535"/>
      <c r="B5535"/>
      <c r="C5535"/>
      <c r="D5535"/>
      <c r="E5535"/>
    </row>
    <row r="5536" spans="1:5" x14ac:dyDescent="0.25">
      <c r="A5536"/>
      <c r="B5536"/>
      <c r="C5536"/>
      <c r="D5536"/>
      <c r="E5536"/>
    </row>
    <row r="5537" spans="1:5" x14ac:dyDescent="0.25">
      <c r="A5537"/>
      <c r="B5537"/>
      <c r="C5537"/>
      <c r="D5537"/>
      <c r="E5537"/>
    </row>
    <row r="5538" spans="1:5" x14ac:dyDescent="0.25">
      <c r="A5538"/>
      <c r="B5538"/>
      <c r="C5538"/>
      <c r="D5538"/>
      <c r="E5538"/>
    </row>
    <row r="5539" spans="1:5" x14ac:dyDescent="0.25">
      <c r="A5539"/>
      <c r="B5539"/>
      <c r="C5539"/>
      <c r="D5539"/>
      <c r="E5539"/>
    </row>
    <row r="5540" spans="1:5" x14ac:dyDescent="0.25">
      <c r="A5540"/>
      <c r="B5540"/>
      <c r="C5540"/>
      <c r="D5540"/>
      <c r="E5540"/>
    </row>
    <row r="5541" spans="1:5" x14ac:dyDescent="0.25">
      <c r="A5541"/>
      <c r="B5541"/>
      <c r="C5541"/>
      <c r="D5541"/>
      <c r="E5541"/>
    </row>
    <row r="5542" spans="1:5" x14ac:dyDescent="0.25">
      <c r="A5542"/>
      <c r="B5542"/>
      <c r="C5542"/>
      <c r="D5542"/>
      <c r="E5542"/>
    </row>
    <row r="5543" spans="1:5" x14ac:dyDescent="0.25">
      <c r="A5543"/>
      <c r="B5543"/>
      <c r="C5543"/>
      <c r="D5543"/>
      <c r="E5543"/>
    </row>
    <row r="5544" spans="1:5" x14ac:dyDescent="0.25">
      <c r="A5544"/>
      <c r="B5544"/>
      <c r="C5544"/>
      <c r="D5544"/>
      <c r="E5544"/>
    </row>
    <row r="5545" spans="1:5" x14ac:dyDescent="0.25">
      <c r="A5545"/>
      <c r="B5545"/>
      <c r="C5545"/>
      <c r="D5545"/>
      <c r="E5545"/>
    </row>
    <row r="5546" spans="1:5" x14ac:dyDescent="0.25">
      <c r="A5546"/>
      <c r="B5546"/>
      <c r="C5546"/>
      <c r="D5546"/>
      <c r="E5546"/>
    </row>
    <row r="5547" spans="1:5" x14ac:dyDescent="0.25">
      <c r="A5547"/>
      <c r="B5547"/>
      <c r="C5547"/>
      <c r="D5547"/>
      <c r="E5547"/>
    </row>
    <row r="5548" spans="1:5" x14ac:dyDescent="0.25">
      <c r="A5548"/>
      <c r="B5548"/>
      <c r="C5548"/>
      <c r="D5548"/>
      <c r="E5548"/>
    </row>
    <row r="5549" spans="1:5" x14ac:dyDescent="0.25">
      <c r="A5549"/>
      <c r="B5549"/>
      <c r="C5549"/>
      <c r="D5549"/>
      <c r="E5549"/>
    </row>
    <row r="5550" spans="1:5" x14ac:dyDescent="0.25">
      <c r="A5550"/>
      <c r="B5550"/>
      <c r="C5550"/>
      <c r="D5550"/>
      <c r="E5550"/>
    </row>
    <row r="5551" spans="1:5" x14ac:dyDescent="0.25">
      <c r="A5551"/>
      <c r="B5551"/>
      <c r="C5551"/>
      <c r="D5551"/>
      <c r="E5551"/>
    </row>
    <row r="5552" spans="1:5" x14ac:dyDescent="0.25">
      <c r="A5552"/>
      <c r="B5552"/>
      <c r="C5552"/>
      <c r="D5552"/>
      <c r="E5552"/>
    </row>
    <row r="5553" spans="1:5" x14ac:dyDescent="0.25">
      <c r="A5553"/>
      <c r="B5553"/>
      <c r="C5553"/>
      <c r="D5553"/>
      <c r="E5553"/>
    </row>
    <row r="5554" spans="1:5" x14ac:dyDescent="0.25">
      <c r="A5554"/>
      <c r="B5554"/>
      <c r="C5554"/>
      <c r="D5554"/>
      <c r="E5554"/>
    </row>
    <row r="5555" spans="1:5" x14ac:dyDescent="0.25">
      <c r="A5555"/>
      <c r="B5555"/>
      <c r="C5555"/>
      <c r="D5555"/>
      <c r="E5555"/>
    </row>
    <row r="5556" spans="1:5" x14ac:dyDescent="0.25">
      <c r="A5556"/>
      <c r="B5556"/>
      <c r="C5556"/>
      <c r="D5556"/>
      <c r="E5556"/>
    </row>
    <row r="5557" spans="1:5" x14ac:dyDescent="0.25">
      <c r="A5557"/>
      <c r="B5557"/>
      <c r="C5557"/>
      <c r="D5557"/>
      <c r="E5557"/>
    </row>
    <row r="5558" spans="1:5" x14ac:dyDescent="0.25">
      <c r="A5558"/>
      <c r="B5558"/>
      <c r="C5558"/>
      <c r="D5558"/>
      <c r="E5558"/>
    </row>
    <row r="5559" spans="1:5" x14ac:dyDescent="0.25">
      <c r="A5559"/>
      <c r="B5559"/>
      <c r="C5559"/>
      <c r="D5559"/>
      <c r="E5559"/>
    </row>
    <row r="5560" spans="1:5" x14ac:dyDescent="0.25">
      <c r="A5560"/>
      <c r="B5560"/>
      <c r="C5560"/>
      <c r="D5560"/>
      <c r="E5560"/>
    </row>
    <row r="5561" spans="1:5" x14ac:dyDescent="0.25">
      <c r="A5561"/>
      <c r="B5561"/>
      <c r="C5561"/>
      <c r="D5561"/>
      <c r="E5561"/>
    </row>
    <row r="5562" spans="1:5" x14ac:dyDescent="0.25">
      <c r="A5562"/>
      <c r="B5562"/>
      <c r="C5562"/>
      <c r="D5562"/>
      <c r="E5562"/>
    </row>
    <row r="5563" spans="1:5" x14ac:dyDescent="0.25">
      <c r="A5563"/>
      <c r="B5563"/>
      <c r="C5563"/>
      <c r="D5563"/>
      <c r="E5563"/>
    </row>
    <row r="5564" spans="1:5" x14ac:dyDescent="0.25">
      <c r="A5564"/>
      <c r="B5564"/>
      <c r="C5564"/>
      <c r="D5564"/>
      <c r="E5564"/>
    </row>
    <row r="5565" spans="1:5" x14ac:dyDescent="0.25">
      <c r="A5565"/>
      <c r="B5565"/>
      <c r="C5565"/>
      <c r="D5565"/>
      <c r="E5565"/>
    </row>
    <row r="5566" spans="1:5" x14ac:dyDescent="0.25">
      <c r="A5566"/>
      <c r="B5566"/>
      <c r="C5566"/>
      <c r="D5566"/>
      <c r="E5566"/>
    </row>
    <row r="5567" spans="1:5" x14ac:dyDescent="0.25">
      <c r="A5567"/>
      <c r="B5567"/>
      <c r="C5567"/>
      <c r="D5567"/>
      <c r="E5567"/>
    </row>
    <row r="5568" spans="1:5" x14ac:dyDescent="0.25">
      <c r="A5568"/>
      <c r="B5568"/>
      <c r="C5568"/>
      <c r="D5568"/>
      <c r="E5568"/>
    </row>
    <row r="5569" spans="1:5" x14ac:dyDescent="0.25">
      <c r="A5569"/>
      <c r="B5569"/>
      <c r="C5569"/>
      <c r="D5569"/>
      <c r="E5569"/>
    </row>
    <row r="5570" spans="1:5" x14ac:dyDescent="0.25">
      <c r="A5570"/>
      <c r="B5570"/>
      <c r="C5570"/>
      <c r="D5570"/>
      <c r="E5570"/>
    </row>
    <row r="5571" spans="1:5" x14ac:dyDescent="0.25">
      <c r="A5571"/>
      <c r="B5571"/>
      <c r="C5571"/>
      <c r="D5571"/>
      <c r="E5571"/>
    </row>
    <row r="5572" spans="1:5" x14ac:dyDescent="0.25">
      <c r="A5572"/>
      <c r="B5572"/>
      <c r="C5572"/>
      <c r="D5572"/>
      <c r="E5572"/>
    </row>
    <row r="5573" spans="1:5" x14ac:dyDescent="0.25">
      <c r="A5573"/>
      <c r="B5573"/>
      <c r="C5573"/>
      <c r="D5573"/>
      <c r="E5573"/>
    </row>
    <row r="5574" spans="1:5" x14ac:dyDescent="0.25">
      <c r="A5574"/>
      <c r="B5574"/>
      <c r="C5574"/>
      <c r="D5574"/>
      <c r="E5574"/>
    </row>
    <row r="5575" spans="1:5" x14ac:dyDescent="0.25">
      <c r="A5575"/>
      <c r="B5575"/>
      <c r="C5575"/>
      <c r="D5575"/>
      <c r="E5575"/>
    </row>
    <row r="5576" spans="1:5" x14ac:dyDescent="0.25">
      <c r="A5576"/>
      <c r="B5576"/>
      <c r="C5576"/>
      <c r="D5576"/>
      <c r="E5576"/>
    </row>
    <row r="5577" spans="1:5" x14ac:dyDescent="0.25">
      <c r="A5577"/>
      <c r="B5577"/>
      <c r="C5577"/>
      <c r="D5577"/>
      <c r="E5577"/>
    </row>
    <row r="5578" spans="1:5" x14ac:dyDescent="0.25">
      <c r="A5578"/>
      <c r="B5578"/>
      <c r="C5578"/>
      <c r="D5578"/>
      <c r="E5578"/>
    </row>
    <row r="5579" spans="1:5" x14ac:dyDescent="0.25">
      <c r="A5579"/>
      <c r="B5579"/>
      <c r="C5579"/>
      <c r="D5579"/>
      <c r="E5579"/>
    </row>
    <row r="5580" spans="1:5" x14ac:dyDescent="0.25">
      <c r="A5580"/>
      <c r="B5580"/>
      <c r="C5580"/>
      <c r="D5580"/>
      <c r="E5580"/>
    </row>
    <row r="5581" spans="1:5" x14ac:dyDescent="0.25">
      <c r="A5581"/>
      <c r="B5581"/>
      <c r="C5581"/>
      <c r="D5581"/>
      <c r="E5581"/>
    </row>
    <row r="5582" spans="1:5" x14ac:dyDescent="0.25">
      <c r="A5582"/>
      <c r="B5582"/>
      <c r="C5582"/>
      <c r="D5582"/>
      <c r="E5582"/>
    </row>
    <row r="5583" spans="1:5" x14ac:dyDescent="0.25">
      <c r="A5583"/>
      <c r="B5583"/>
      <c r="C5583"/>
      <c r="D5583"/>
      <c r="E5583"/>
    </row>
    <row r="5584" spans="1:5" x14ac:dyDescent="0.25">
      <c r="A5584"/>
      <c r="B5584"/>
      <c r="C5584"/>
      <c r="D5584"/>
      <c r="E5584"/>
    </row>
    <row r="5585" spans="1:5" x14ac:dyDescent="0.25">
      <c r="A5585"/>
      <c r="B5585"/>
      <c r="C5585"/>
      <c r="D5585"/>
      <c r="E5585"/>
    </row>
    <row r="5586" spans="1:5" x14ac:dyDescent="0.25">
      <c r="A5586"/>
      <c r="B5586"/>
      <c r="C5586"/>
      <c r="D5586"/>
      <c r="E5586"/>
    </row>
    <row r="5587" spans="1:5" x14ac:dyDescent="0.25">
      <c r="A5587"/>
      <c r="B5587"/>
      <c r="C5587"/>
      <c r="D5587"/>
      <c r="E5587"/>
    </row>
    <row r="5588" spans="1:5" x14ac:dyDescent="0.25">
      <c r="A5588"/>
      <c r="B5588"/>
      <c r="C5588"/>
      <c r="D5588"/>
      <c r="E5588"/>
    </row>
    <row r="5589" spans="1:5" x14ac:dyDescent="0.25">
      <c r="A5589"/>
      <c r="B5589"/>
      <c r="C5589"/>
      <c r="D5589"/>
      <c r="E5589"/>
    </row>
    <row r="5590" spans="1:5" x14ac:dyDescent="0.25">
      <c r="A5590"/>
      <c r="B5590"/>
      <c r="C5590"/>
      <c r="D5590"/>
      <c r="E5590"/>
    </row>
    <row r="5591" spans="1:5" x14ac:dyDescent="0.25">
      <c r="A5591"/>
      <c r="B5591"/>
      <c r="C5591"/>
      <c r="D5591"/>
      <c r="E5591"/>
    </row>
    <row r="5592" spans="1:5" x14ac:dyDescent="0.25">
      <c r="A5592"/>
      <c r="B5592"/>
      <c r="C5592"/>
      <c r="D5592"/>
      <c r="E5592"/>
    </row>
    <row r="5593" spans="1:5" x14ac:dyDescent="0.25">
      <c r="A5593"/>
      <c r="B5593"/>
      <c r="C5593"/>
      <c r="D5593"/>
      <c r="E5593"/>
    </row>
    <row r="5594" spans="1:5" x14ac:dyDescent="0.25">
      <c r="A5594"/>
      <c r="B5594"/>
      <c r="C5594"/>
      <c r="D5594"/>
      <c r="E5594"/>
    </row>
    <row r="5595" spans="1:5" x14ac:dyDescent="0.25">
      <c r="A5595"/>
      <c r="B5595"/>
      <c r="C5595"/>
      <c r="D5595"/>
      <c r="E5595"/>
    </row>
    <row r="5596" spans="1:5" x14ac:dyDescent="0.25">
      <c r="A5596"/>
      <c r="B5596"/>
      <c r="C5596"/>
      <c r="D5596"/>
      <c r="E5596"/>
    </row>
    <row r="5597" spans="1:5" x14ac:dyDescent="0.25">
      <c r="A5597"/>
      <c r="B5597"/>
      <c r="C5597"/>
      <c r="D5597"/>
      <c r="E5597"/>
    </row>
    <row r="5598" spans="1:5" x14ac:dyDescent="0.25">
      <c r="A5598"/>
      <c r="B5598"/>
      <c r="C5598"/>
      <c r="D5598"/>
      <c r="E5598"/>
    </row>
    <row r="5599" spans="1:5" x14ac:dyDescent="0.25">
      <c r="A5599"/>
      <c r="B5599"/>
      <c r="C5599"/>
      <c r="D5599"/>
      <c r="E5599"/>
    </row>
    <row r="5600" spans="1:5" x14ac:dyDescent="0.25">
      <c r="A5600"/>
      <c r="B5600"/>
      <c r="C5600"/>
      <c r="D5600"/>
      <c r="E5600"/>
    </row>
    <row r="5601" spans="1:5" x14ac:dyDescent="0.25">
      <c r="A5601"/>
      <c r="B5601"/>
      <c r="C5601"/>
      <c r="D5601"/>
      <c r="E5601"/>
    </row>
    <row r="5602" spans="1:5" x14ac:dyDescent="0.25">
      <c r="A5602"/>
      <c r="B5602"/>
      <c r="C5602"/>
      <c r="D5602"/>
      <c r="E5602"/>
    </row>
    <row r="5603" spans="1:5" x14ac:dyDescent="0.25">
      <c r="A5603"/>
      <c r="B5603"/>
      <c r="C5603"/>
      <c r="D5603"/>
      <c r="E5603"/>
    </row>
    <row r="5604" spans="1:5" x14ac:dyDescent="0.25">
      <c r="A5604"/>
      <c r="B5604"/>
      <c r="C5604"/>
      <c r="D5604"/>
      <c r="E5604"/>
    </row>
    <row r="5605" spans="1:5" x14ac:dyDescent="0.25">
      <c r="A5605"/>
      <c r="B5605"/>
      <c r="C5605"/>
      <c r="D5605"/>
      <c r="E5605"/>
    </row>
    <row r="5606" spans="1:5" x14ac:dyDescent="0.25">
      <c r="A5606"/>
      <c r="B5606"/>
      <c r="C5606"/>
      <c r="D5606"/>
      <c r="E5606"/>
    </row>
    <row r="5607" spans="1:5" x14ac:dyDescent="0.25">
      <c r="A5607"/>
      <c r="B5607"/>
      <c r="C5607"/>
      <c r="D5607"/>
      <c r="E5607"/>
    </row>
    <row r="5608" spans="1:5" x14ac:dyDescent="0.25">
      <c r="A5608"/>
      <c r="B5608"/>
      <c r="C5608"/>
      <c r="D5608"/>
      <c r="E5608"/>
    </row>
    <row r="5609" spans="1:5" x14ac:dyDescent="0.25">
      <c r="A5609"/>
      <c r="B5609"/>
      <c r="C5609"/>
      <c r="D5609"/>
      <c r="E5609"/>
    </row>
    <row r="5610" spans="1:5" x14ac:dyDescent="0.25">
      <c r="A5610"/>
      <c r="B5610"/>
      <c r="C5610"/>
      <c r="D5610"/>
      <c r="E5610"/>
    </row>
    <row r="5611" spans="1:5" x14ac:dyDescent="0.25">
      <c r="A5611"/>
      <c r="B5611"/>
      <c r="C5611"/>
      <c r="D5611"/>
      <c r="E5611"/>
    </row>
    <row r="5612" spans="1:5" x14ac:dyDescent="0.25">
      <c r="A5612"/>
      <c r="B5612"/>
      <c r="C5612"/>
      <c r="D5612"/>
      <c r="E5612"/>
    </row>
    <row r="5613" spans="1:5" x14ac:dyDescent="0.25">
      <c r="A5613"/>
      <c r="B5613"/>
      <c r="C5613"/>
      <c r="D5613"/>
      <c r="E5613"/>
    </row>
    <row r="5614" spans="1:5" x14ac:dyDescent="0.25">
      <c r="A5614"/>
      <c r="B5614"/>
      <c r="C5614"/>
      <c r="D5614"/>
      <c r="E5614"/>
    </row>
    <row r="5615" spans="1:5" x14ac:dyDescent="0.25">
      <c r="A5615"/>
      <c r="B5615"/>
      <c r="C5615"/>
      <c r="D5615"/>
      <c r="E5615"/>
    </row>
    <row r="5616" spans="1:5" x14ac:dyDescent="0.25">
      <c r="A5616"/>
      <c r="B5616"/>
      <c r="C5616"/>
      <c r="D5616"/>
      <c r="E5616"/>
    </row>
    <row r="5617" spans="1:5" x14ac:dyDescent="0.25">
      <c r="A5617"/>
      <c r="B5617"/>
      <c r="C5617"/>
      <c r="D5617"/>
      <c r="E5617"/>
    </row>
    <row r="5618" spans="1:5" x14ac:dyDescent="0.25">
      <c r="A5618"/>
      <c r="B5618"/>
      <c r="C5618"/>
      <c r="D5618"/>
      <c r="E5618"/>
    </row>
    <row r="5619" spans="1:5" x14ac:dyDescent="0.25">
      <c r="A5619"/>
      <c r="B5619"/>
      <c r="C5619"/>
      <c r="D5619"/>
      <c r="E5619"/>
    </row>
    <row r="5620" spans="1:5" x14ac:dyDescent="0.25">
      <c r="A5620"/>
      <c r="B5620"/>
      <c r="C5620"/>
      <c r="D5620"/>
      <c r="E5620"/>
    </row>
    <row r="5621" spans="1:5" x14ac:dyDescent="0.25">
      <c r="A5621"/>
      <c r="B5621"/>
      <c r="C5621"/>
      <c r="D5621"/>
      <c r="E5621"/>
    </row>
    <row r="5622" spans="1:5" x14ac:dyDescent="0.25">
      <c r="A5622"/>
      <c r="B5622"/>
      <c r="C5622"/>
      <c r="D5622"/>
      <c r="E5622"/>
    </row>
    <row r="5623" spans="1:5" x14ac:dyDescent="0.25">
      <c r="A5623"/>
      <c r="B5623"/>
      <c r="C5623"/>
      <c r="D5623"/>
      <c r="E5623"/>
    </row>
    <row r="5624" spans="1:5" x14ac:dyDescent="0.25">
      <c r="A5624"/>
      <c r="B5624"/>
      <c r="C5624"/>
      <c r="D5624"/>
      <c r="E5624"/>
    </row>
    <row r="5625" spans="1:5" x14ac:dyDescent="0.25">
      <c r="A5625"/>
      <c r="B5625"/>
      <c r="C5625"/>
      <c r="D5625"/>
      <c r="E5625"/>
    </row>
    <row r="5626" spans="1:5" x14ac:dyDescent="0.25">
      <c r="A5626"/>
      <c r="B5626"/>
      <c r="C5626"/>
      <c r="D5626"/>
      <c r="E5626"/>
    </row>
    <row r="5627" spans="1:5" x14ac:dyDescent="0.25">
      <c r="A5627"/>
      <c r="B5627"/>
      <c r="C5627"/>
      <c r="D5627"/>
      <c r="E5627"/>
    </row>
    <row r="5628" spans="1:5" x14ac:dyDescent="0.25">
      <c r="A5628"/>
      <c r="B5628"/>
      <c r="C5628"/>
      <c r="D5628"/>
      <c r="E5628"/>
    </row>
    <row r="5629" spans="1:5" x14ac:dyDescent="0.25">
      <c r="A5629"/>
      <c r="B5629"/>
      <c r="C5629"/>
      <c r="D5629"/>
      <c r="E5629"/>
    </row>
    <row r="5630" spans="1:5" x14ac:dyDescent="0.25">
      <c r="A5630"/>
      <c r="B5630"/>
      <c r="C5630"/>
      <c r="D5630"/>
      <c r="E5630"/>
    </row>
    <row r="5631" spans="1:5" x14ac:dyDescent="0.25">
      <c r="A5631"/>
      <c r="B5631"/>
      <c r="C5631"/>
      <c r="D5631"/>
      <c r="E5631"/>
    </row>
    <row r="5632" spans="1:5" x14ac:dyDescent="0.25">
      <c r="A5632"/>
      <c r="B5632"/>
      <c r="C5632"/>
      <c r="D5632"/>
      <c r="E5632"/>
    </row>
    <row r="5633" spans="1:5" x14ac:dyDescent="0.25">
      <c r="A5633"/>
      <c r="B5633"/>
      <c r="C5633"/>
      <c r="D5633"/>
      <c r="E5633"/>
    </row>
    <row r="5634" spans="1:5" x14ac:dyDescent="0.25">
      <c r="A5634"/>
      <c r="B5634"/>
      <c r="C5634"/>
      <c r="D5634"/>
      <c r="E5634"/>
    </row>
    <row r="5635" spans="1:5" x14ac:dyDescent="0.25">
      <c r="A5635"/>
      <c r="B5635"/>
      <c r="C5635"/>
      <c r="D5635"/>
      <c r="E5635"/>
    </row>
    <row r="5636" spans="1:5" x14ac:dyDescent="0.25">
      <c r="A5636"/>
      <c r="B5636"/>
      <c r="C5636"/>
      <c r="D5636"/>
      <c r="E5636"/>
    </row>
    <row r="5637" spans="1:5" x14ac:dyDescent="0.25">
      <c r="A5637"/>
      <c r="B5637"/>
      <c r="C5637"/>
      <c r="D5637"/>
      <c r="E5637"/>
    </row>
    <row r="5638" spans="1:5" x14ac:dyDescent="0.25">
      <c r="A5638"/>
      <c r="B5638"/>
      <c r="C5638"/>
      <c r="D5638"/>
      <c r="E5638"/>
    </row>
    <row r="5639" spans="1:5" x14ac:dyDescent="0.25">
      <c r="A5639"/>
      <c r="B5639"/>
      <c r="C5639"/>
      <c r="D5639"/>
      <c r="E5639"/>
    </row>
    <row r="5640" spans="1:5" x14ac:dyDescent="0.25">
      <c r="A5640"/>
      <c r="B5640"/>
      <c r="C5640"/>
      <c r="D5640"/>
      <c r="E5640"/>
    </row>
    <row r="5641" spans="1:5" x14ac:dyDescent="0.25">
      <c r="A5641"/>
      <c r="B5641"/>
      <c r="C5641"/>
      <c r="D5641"/>
      <c r="E5641"/>
    </row>
    <row r="5642" spans="1:5" x14ac:dyDescent="0.25">
      <c r="A5642"/>
      <c r="B5642"/>
      <c r="C5642"/>
      <c r="D5642"/>
      <c r="E5642"/>
    </row>
    <row r="5643" spans="1:5" x14ac:dyDescent="0.25">
      <c r="A5643"/>
      <c r="B5643"/>
      <c r="C5643"/>
      <c r="D5643"/>
      <c r="E5643"/>
    </row>
    <row r="5644" spans="1:5" x14ac:dyDescent="0.25">
      <c r="A5644"/>
      <c r="B5644"/>
      <c r="C5644"/>
      <c r="D5644"/>
      <c r="E5644"/>
    </row>
    <row r="5645" spans="1:5" x14ac:dyDescent="0.25">
      <c r="A5645"/>
      <c r="B5645"/>
      <c r="C5645"/>
      <c r="D5645"/>
      <c r="E5645"/>
    </row>
    <row r="5646" spans="1:5" x14ac:dyDescent="0.25">
      <c r="A5646"/>
      <c r="B5646"/>
      <c r="C5646"/>
      <c r="D5646"/>
      <c r="E5646"/>
    </row>
    <row r="5647" spans="1:5" x14ac:dyDescent="0.25">
      <c r="A5647"/>
      <c r="B5647"/>
      <c r="C5647"/>
      <c r="D5647"/>
      <c r="E5647"/>
    </row>
    <row r="5648" spans="1:5" x14ac:dyDescent="0.25">
      <c r="A5648"/>
      <c r="B5648"/>
      <c r="C5648"/>
      <c r="D5648"/>
      <c r="E5648"/>
    </row>
    <row r="5649" spans="1:5" x14ac:dyDescent="0.25">
      <c r="A5649"/>
      <c r="B5649"/>
      <c r="C5649"/>
      <c r="D5649"/>
      <c r="E5649"/>
    </row>
    <row r="5650" spans="1:5" x14ac:dyDescent="0.25">
      <c r="A5650"/>
      <c r="B5650"/>
      <c r="C5650"/>
      <c r="D5650"/>
      <c r="E5650"/>
    </row>
    <row r="5651" spans="1:5" x14ac:dyDescent="0.25">
      <c r="A5651"/>
      <c r="B5651"/>
      <c r="C5651"/>
      <c r="D5651"/>
      <c r="E5651"/>
    </row>
    <row r="5652" spans="1:5" x14ac:dyDescent="0.25">
      <c r="A5652"/>
      <c r="B5652"/>
      <c r="C5652"/>
      <c r="D5652"/>
      <c r="E5652"/>
    </row>
    <row r="5653" spans="1:5" x14ac:dyDescent="0.25">
      <c r="A5653"/>
      <c r="B5653"/>
      <c r="C5653"/>
      <c r="D5653"/>
      <c r="E5653"/>
    </row>
    <row r="5654" spans="1:5" x14ac:dyDescent="0.25">
      <c r="A5654"/>
      <c r="B5654"/>
      <c r="C5654"/>
      <c r="D5654"/>
      <c r="E5654"/>
    </row>
    <row r="5655" spans="1:5" x14ac:dyDescent="0.25">
      <c r="A5655"/>
      <c r="B5655"/>
      <c r="C5655"/>
      <c r="D5655"/>
      <c r="E5655"/>
    </row>
    <row r="5656" spans="1:5" x14ac:dyDescent="0.25">
      <c r="A5656"/>
      <c r="B5656"/>
      <c r="C5656"/>
      <c r="D5656"/>
      <c r="E5656"/>
    </row>
    <row r="5657" spans="1:5" x14ac:dyDescent="0.25">
      <c r="A5657"/>
      <c r="B5657"/>
      <c r="C5657"/>
      <c r="D5657"/>
      <c r="E5657"/>
    </row>
    <row r="5658" spans="1:5" x14ac:dyDescent="0.25">
      <c r="A5658"/>
      <c r="B5658"/>
      <c r="C5658"/>
      <c r="D5658"/>
      <c r="E5658"/>
    </row>
    <row r="5659" spans="1:5" x14ac:dyDescent="0.25">
      <c r="A5659"/>
      <c r="B5659"/>
      <c r="C5659"/>
      <c r="D5659"/>
      <c r="E5659"/>
    </row>
    <row r="5660" spans="1:5" x14ac:dyDescent="0.25">
      <c r="A5660"/>
      <c r="B5660"/>
      <c r="C5660"/>
      <c r="D5660"/>
      <c r="E5660"/>
    </row>
    <row r="5661" spans="1:5" x14ac:dyDescent="0.25">
      <c r="A5661"/>
      <c r="B5661"/>
      <c r="C5661"/>
      <c r="D5661"/>
      <c r="E5661"/>
    </row>
    <row r="5662" spans="1:5" x14ac:dyDescent="0.25">
      <c r="A5662"/>
      <c r="B5662"/>
      <c r="C5662"/>
      <c r="D5662"/>
      <c r="E5662"/>
    </row>
    <row r="5663" spans="1:5" x14ac:dyDescent="0.25">
      <c r="A5663"/>
      <c r="B5663"/>
      <c r="C5663"/>
      <c r="D5663"/>
      <c r="E5663"/>
    </row>
    <row r="5664" spans="1:5" x14ac:dyDescent="0.25">
      <c r="A5664"/>
      <c r="B5664"/>
      <c r="C5664"/>
      <c r="D5664"/>
      <c r="E5664"/>
    </row>
    <row r="5665" spans="1:5" x14ac:dyDescent="0.25">
      <c r="A5665"/>
      <c r="B5665"/>
      <c r="C5665"/>
      <c r="D5665"/>
      <c r="E5665"/>
    </row>
    <row r="5666" spans="1:5" x14ac:dyDescent="0.25">
      <c r="A5666"/>
      <c r="B5666"/>
      <c r="C5666"/>
      <c r="D5666"/>
      <c r="E5666"/>
    </row>
    <row r="5667" spans="1:5" x14ac:dyDescent="0.25">
      <c r="A5667"/>
      <c r="B5667"/>
      <c r="C5667"/>
      <c r="D5667"/>
      <c r="E5667"/>
    </row>
    <row r="5668" spans="1:5" x14ac:dyDescent="0.25">
      <c r="A5668"/>
      <c r="B5668"/>
      <c r="C5668"/>
      <c r="D5668"/>
      <c r="E5668"/>
    </row>
    <row r="5669" spans="1:5" x14ac:dyDescent="0.25">
      <c r="A5669"/>
      <c r="B5669"/>
      <c r="C5669"/>
      <c r="D5669"/>
      <c r="E5669"/>
    </row>
    <row r="5670" spans="1:5" x14ac:dyDescent="0.25">
      <c r="A5670"/>
      <c r="B5670"/>
      <c r="C5670"/>
      <c r="D5670"/>
      <c r="E5670"/>
    </row>
    <row r="5671" spans="1:5" x14ac:dyDescent="0.25">
      <c r="A5671"/>
      <c r="B5671"/>
      <c r="C5671"/>
      <c r="D5671"/>
      <c r="E5671"/>
    </row>
    <row r="5672" spans="1:5" x14ac:dyDescent="0.25">
      <c r="A5672"/>
      <c r="B5672"/>
      <c r="C5672"/>
      <c r="D5672"/>
      <c r="E5672"/>
    </row>
    <row r="5673" spans="1:5" x14ac:dyDescent="0.25">
      <c r="A5673"/>
      <c r="B5673"/>
      <c r="C5673"/>
      <c r="D5673"/>
      <c r="E5673"/>
    </row>
    <row r="5674" spans="1:5" x14ac:dyDescent="0.25">
      <c r="A5674"/>
      <c r="B5674"/>
      <c r="C5674"/>
      <c r="D5674"/>
      <c r="E5674"/>
    </row>
    <row r="5675" spans="1:5" x14ac:dyDescent="0.25">
      <c r="A5675"/>
      <c r="B5675"/>
      <c r="C5675"/>
      <c r="D5675"/>
      <c r="E5675"/>
    </row>
    <row r="5676" spans="1:5" x14ac:dyDescent="0.25">
      <c r="A5676"/>
      <c r="B5676"/>
      <c r="C5676"/>
      <c r="D5676"/>
      <c r="E5676"/>
    </row>
    <row r="5677" spans="1:5" x14ac:dyDescent="0.25">
      <c r="A5677"/>
      <c r="B5677"/>
      <c r="C5677"/>
      <c r="D5677"/>
      <c r="E5677"/>
    </row>
    <row r="5678" spans="1:5" x14ac:dyDescent="0.25">
      <c r="A5678"/>
      <c r="B5678"/>
      <c r="C5678"/>
      <c r="D5678"/>
      <c r="E5678"/>
    </row>
    <row r="5679" spans="1:5" x14ac:dyDescent="0.25">
      <c r="A5679"/>
      <c r="B5679"/>
      <c r="C5679"/>
      <c r="D5679"/>
      <c r="E5679"/>
    </row>
    <row r="5680" spans="1:5" x14ac:dyDescent="0.25">
      <c r="A5680"/>
      <c r="B5680"/>
      <c r="C5680"/>
      <c r="D5680"/>
      <c r="E5680"/>
    </row>
    <row r="5681" spans="1:5" x14ac:dyDescent="0.25">
      <c r="A5681"/>
      <c r="B5681"/>
      <c r="C5681"/>
      <c r="D5681"/>
      <c r="E5681"/>
    </row>
    <row r="5682" spans="1:5" x14ac:dyDescent="0.25">
      <c r="A5682"/>
      <c r="B5682"/>
      <c r="C5682"/>
      <c r="D5682"/>
      <c r="E5682"/>
    </row>
    <row r="5683" spans="1:5" x14ac:dyDescent="0.25">
      <c r="A5683"/>
      <c r="B5683"/>
      <c r="C5683"/>
      <c r="D5683"/>
      <c r="E5683"/>
    </row>
    <row r="5684" spans="1:5" x14ac:dyDescent="0.25">
      <c r="A5684"/>
      <c r="B5684"/>
      <c r="C5684"/>
      <c r="D5684"/>
      <c r="E5684"/>
    </row>
    <row r="5685" spans="1:5" x14ac:dyDescent="0.25">
      <c r="A5685"/>
      <c r="B5685"/>
      <c r="C5685"/>
      <c r="D5685"/>
      <c r="E5685"/>
    </row>
    <row r="5686" spans="1:5" x14ac:dyDescent="0.25">
      <c r="A5686"/>
      <c r="B5686"/>
      <c r="C5686"/>
      <c r="D5686"/>
      <c r="E5686"/>
    </row>
    <row r="5687" spans="1:5" x14ac:dyDescent="0.25">
      <c r="A5687"/>
      <c r="B5687"/>
      <c r="C5687"/>
      <c r="D5687"/>
      <c r="E5687"/>
    </row>
    <row r="5688" spans="1:5" x14ac:dyDescent="0.25">
      <c r="A5688"/>
      <c r="B5688"/>
      <c r="C5688"/>
      <c r="D5688"/>
      <c r="E5688"/>
    </row>
    <row r="5689" spans="1:5" x14ac:dyDescent="0.25">
      <c r="A5689"/>
      <c r="B5689"/>
      <c r="C5689"/>
      <c r="D5689"/>
      <c r="E5689"/>
    </row>
    <row r="5690" spans="1:5" x14ac:dyDescent="0.25">
      <c r="A5690"/>
      <c r="B5690"/>
      <c r="C5690"/>
      <c r="D5690"/>
      <c r="E5690"/>
    </row>
    <row r="5691" spans="1:5" x14ac:dyDescent="0.25">
      <c r="A5691"/>
      <c r="B5691"/>
      <c r="C5691"/>
      <c r="D5691"/>
      <c r="E5691"/>
    </row>
    <row r="5692" spans="1:5" x14ac:dyDescent="0.25">
      <c r="A5692"/>
      <c r="B5692"/>
      <c r="C5692"/>
      <c r="D5692"/>
      <c r="E5692"/>
    </row>
    <row r="5693" spans="1:5" x14ac:dyDescent="0.25">
      <c r="A5693"/>
      <c r="B5693"/>
      <c r="C5693"/>
      <c r="D5693"/>
      <c r="E5693"/>
    </row>
    <row r="5694" spans="1:5" x14ac:dyDescent="0.25">
      <c r="A5694"/>
      <c r="B5694"/>
      <c r="C5694"/>
      <c r="D5694"/>
      <c r="E5694"/>
    </row>
    <row r="5695" spans="1:5" x14ac:dyDescent="0.25">
      <c r="A5695"/>
      <c r="B5695"/>
      <c r="C5695"/>
      <c r="D5695"/>
      <c r="E5695"/>
    </row>
    <row r="5696" spans="1:5" x14ac:dyDescent="0.25">
      <c r="A5696"/>
      <c r="B5696"/>
      <c r="C5696"/>
      <c r="D5696"/>
      <c r="E5696"/>
    </row>
    <row r="5697" spans="1:5" x14ac:dyDescent="0.25">
      <c r="A5697"/>
      <c r="B5697"/>
      <c r="C5697"/>
      <c r="D5697"/>
      <c r="E5697"/>
    </row>
    <row r="5698" spans="1:5" x14ac:dyDescent="0.25">
      <c r="A5698"/>
      <c r="B5698"/>
      <c r="C5698"/>
      <c r="D5698"/>
      <c r="E5698"/>
    </row>
    <row r="5699" spans="1:5" x14ac:dyDescent="0.25">
      <c r="A5699"/>
      <c r="B5699"/>
      <c r="C5699"/>
      <c r="D5699"/>
      <c r="E5699"/>
    </row>
    <row r="5700" spans="1:5" x14ac:dyDescent="0.25">
      <c r="A5700"/>
      <c r="B5700"/>
      <c r="C5700"/>
      <c r="D5700"/>
      <c r="E5700"/>
    </row>
    <row r="5701" spans="1:5" x14ac:dyDescent="0.25">
      <c r="A5701"/>
      <c r="B5701"/>
      <c r="C5701"/>
      <c r="D5701"/>
      <c r="E5701"/>
    </row>
    <row r="5702" spans="1:5" x14ac:dyDescent="0.25">
      <c r="A5702"/>
      <c r="B5702"/>
      <c r="C5702"/>
      <c r="D5702"/>
      <c r="E5702"/>
    </row>
    <row r="5703" spans="1:5" x14ac:dyDescent="0.25">
      <c r="A5703"/>
      <c r="B5703"/>
      <c r="C5703"/>
      <c r="D5703"/>
      <c r="E5703"/>
    </row>
    <row r="5704" spans="1:5" x14ac:dyDescent="0.25">
      <c r="A5704"/>
      <c r="B5704"/>
      <c r="C5704"/>
      <c r="D5704"/>
      <c r="E5704"/>
    </row>
    <row r="5705" spans="1:5" x14ac:dyDescent="0.25">
      <c r="A5705"/>
      <c r="B5705"/>
      <c r="C5705"/>
      <c r="D5705"/>
      <c r="E5705"/>
    </row>
    <row r="5706" spans="1:5" x14ac:dyDescent="0.25">
      <c r="A5706"/>
      <c r="B5706"/>
      <c r="C5706"/>
      <c r="D5706"/>
      <c r="E5706"/>
    </row>
    <row r="5707" spans="1:5" x14ac:dyDescent="0.25">
      <c r="A5707"/>
      <c r="B5707"/>
      <c r="C5707"/>
      <c r="D5707"/>
      <c r="E5707"/>
    </row>
    <row r="5708" spans="1:5" x14ac:dyDescent="0.25">
      <c r="A5708"/>
      <c r="B5708"/>
      <c r="C5708"/>
      <c r="D5708"/>
      <c r="E5708"/>
    </row>
    <row r="5709" spans="1:5" x14ac:dyDescent="0.25">
      <c r="A5709"/>
      <c r="B5709"/>
      <c r="C5709"/>
      <c r="D5709"/>
      <c r="E5709"/>
    </row>
    <row r="5710" spans="1:5" x14ac:dyDescent="0.25">
      <c r="A5710"/>
      <c r="B5710"/>
      <c r="C5710"/>
      <c r="D5710"/>
      <c r="E5710"/>
    </row>
    <row r="5711" spans="1:5" x14ac:dyDescent="0.25">
      <c r="A5711"/>
      <c r="B5711"/>
      <c r="C5711"/>
      <c r="D5711"/>
      <c r="E5711"/>
    </row>
    <row r="5712" spans="1:5" x14ac:dyDescent="0.25">
      <c r="A5712"/>
      <c r="B5712"/>
      <c r="C5712"/>
      <c r="D5712"/>
      <c r="E5712"/>
    </row>
    <row r="5713" spans="1:5" x14ac:dyDescent="0.25">
      <c r="A5713"/>
      <c r="B5713"/>
      <c r="C5713"/>
      <c r="D5713"/>
      <c r="E5713"/>
    </row>
    <row r="5714" spans="1:5" x14ac:dyDescent="0.25">
      <c r="A5714"/>
      <c r="B5714"/>
      <c r="C5714"/>
      <c r="D5714"/>
      <c r="E5714"/>
    </row>
    <row r="5715" spans="1:5" x14ac:dyDescent="0.25">
      <c r="A5715"/>
      <c r="B5715"/>
      <c r="C5715"/>
      <c r="D5715"/>
      <c r="E5715"/>
    </row>
    <row r="5716" spans="1:5" x14ac:dyDescent="0.25">
      <c r="A5716"/>
      <c r="B5716"/>
      <c r="C5716"/>
      <c r="D5716"/>
      <c r="E5716"/>
    </row>
    <row r="5717" spans="1:5" x14ac:dyDescent="0.25">
      <c r="A5717"/>
      <c r="B5717"/>
      <c r="C5717"/>
      <c r="D5717"/>
      <c r="E5717"/>
    </row>
    <row r="5718" spans="1:5" x14ac:dyDescent="0.25">
      <c r="A5718"/>
      <c r="B5718"/>
      <c r="C5718"/>
      <c r="D5718"/>
      <c r="E5718"/>
    </row>
    <row r="5719" spans="1:5" x14ac:dyDescent="0.25">
      <c r="A5719"/>
      <c r="B5719"/>
      <c r="C5719"/>
      <c r="D5719"/>
      <c r="E5719"/>
    </row>
    <row r="5720" spans="1:5" x14ac:dyDescent="0.25">
      <c r="A5720"/>
      <c r="B5720"/>
      <c r="C5720"/>
      <c r="D5720"/>
      <c r="E5720"/>
    </row>
    <row r="5721" spans="1:5" x14ac:dyDescent="0.25">
      <c r="A5721"/>
      <c r="B5721"/>
      <c r="C5721"/>
      <c r="D5721"/>
      <c r="E5721"/>
    </row>
    <row r="5722" spans="1:5" x14ac:dyDescent="0.25">
      <c r="A5722"/>
      <c r="B5722"/>
      <c r="C5722"/>
      <c r="D5722"/>
      <c r="E5722"/>
    </row>
    <row r="5723" spans="1:5" x14ac:dyDescent="0.25">
      <c r="A5723"/>
      <c r="B5723"/>
      <c r="C5723"/>
      <c r="D5723"/>
      <c r="E5723"/>
    </row>
    <row r="5724" spans="1:5" x14ac:dyDescent="0.25">
      <c r="A5724"/>
      <c r="B5724"/>
      <c r="C5724"/>
      <c r="D5724"/>
      <c r="E5724"/>
    </row>
    <row r="5725" spans="1:5" x14ac:dyDescent="0.25">
      <c r="A5725"/>
      <c r="B5725"/>
      <c r="C5725"/>
      <c r="D5725"/>
      <c r="E5725"/>
    </row>
    <row r="5726" spans="1:5" x14ac:dyDescent="0.25">
      <c r="A5726"/>
      <c r="B5726"/>
      <c r="C5726"/>
      <c r="D5726"/>
      <c r="E5726"/>
    </row>
    <row r="5727" spans="1:5" x14ac:dyDescent="0.25">
      <c r="A5727"/>
      <c r="B5727"/>
      <c r="C5727"/>
      <c r="D5727"/>
      <c r="E5727"/>
    </row>
    <row r="5728" spans="1:5" x14ac:dyDescent="0.25">
      <c r="A5728"/>
      <c r="B5728"/>
      <c r="C5728"/>
      <c r="D5728"/>
      <c r="E5728"/>
    </row>
    <row r="5729" spans="1:5" x14ac:dyDescent="0.25">
      <c r="A5729"/>
      <c r="B5729"/>
      <c r="C5729"/>
      <c r="D5729"/>
      <c r="E5729"/>
    </row>
    <row r="5730" spans="1:5" x14ac:dyDescent="0.25">
      <c r="A5730"/>
      <c r="B5730"/>
      <c r="C5730"/>
      <c r="D5730"/>
      <c r="E5730"/>
    </row>
    <row r="5731" spans="1:5" x14ac:dyDescent="0.25">
      <c r="A5731"/>
      <c r="B5731"/>
      <c r="C5731"/>
      <c r="D5731"/>
      <c r="E5731"/>
    </row>
    <row r="5732" spans="1:5" x14ac:dyDescent="0.25">
      <c r="A5732"/>
      <c r="B5732"/>
      <c r="C5732"/>
      <c r="D5732"/>
      <c r="E5732"/>
    </row>
    <row r="5733" spans="1:5" x14ac:dyDescent="0.25">
      <c r="A5733"/>
      <c r="B5733"/>
      <c r="C5733"/>
      <c r="D5733"/>
      <c r="E5733"/>
    </row>
    <row r="5734" spans="1:5" x14ac:dyDescent="0.25">
      <c r="A5734"/>
      <c r="B5734"/>
      <c r="C5734"/>
      <c r="D5734"/>
      <c r="E5734"/>
    </row>
    <row r="5735" spans="1:5" x14ac:dyDescent="0.25">
      <c r="A5735"/>
      <c r="B5735"/>
      <c r="C5735"/>
      <c r="D5735"/>
      <c r="E5735"/>
    </row>
    <row r="5736" spans="1:5" x14ac:dyDescent="0.25">
      <c r="A5736"/>
      <c r="B5736"/>
      <c r="C5736"/>
      <c r="D5736"/>
      <c r="E5736"/>
    </row>
    <row r="5737" spans="1:5" x14ac:dyDescent="0.25">
      <c r="A5737"/>
      <c r="B5737"/>
      <c r="C5737"/>
      <c r="D5737"/>
      <c r="E5737"/>
    </row>
    <row r="5738" spans="1:5" x14ac:dyDescent="0.25">
      <c r="A5738"/>
      <c r="B5738"/>
      <c r="C5738"/>
      <c r="D5738"/>
      <c r="E5738"/>
    </row>
    <row r="5739" spans="1:5" x14ac:dyDescent="0.25">
      <c r="A5739"/>
      <c r="B5739"/>
      <c r="C5739"/>
      <c r="D5739"/>
      <c r="E5739"/>
    </row>
    <row r="5740" spans="1:5" x14ac:dyDescent="0.25">
      <c r="A5740"/>
      <c r="B5740"/>
      <c r="C5740"/>
      <c r="D5740"/>
      <c r="E5740"/>
    </row>
    <row r="5741" spans="1:5" x14ac:dyDescent="0.25">
      <c r="A5741"/>
      <c r="B5741"/>
      <c r="C5741"/>
      <c r="D5741"/>
      <c r="E5741"/>
    </row>
    <row r="5742" spans="1:5" x14ac:dyDescent="0.25">
      <c r="A5742"/>
      <c r="B5742"/>
      <c r="C5742"/>
      <c r="D5742"/>
      <c r="E5742"/>
    </row>
    <row r="5743" spans="1:5" x14ac:dyDescent="0.25">
      <c r="A5743"/>
      <c r="B5743"/>
      <c r="C5743"/>
      <c r="D5743"/>
      <c r="E5743"/>
    </row>
    <row r="5744" spans="1:5" x14ac:dyDescent="0.25">
      <c r="A5744"/>
      <c r="B5744"/>
      <c r="C5744"/>
      <c r="D5744"/>
      <c r="E5744"/>
    </row>
    <row r="5745" spans="1:5" x14ac:dyDescent="0.25">
      <c r="A5745"/>
      <c r="B5745"/>
      <c r="C5745"/>
      <c r="D5745"/>
      <c r="E5745"/>
    </row>
    <row r="5746" spans="1:5" x14ac:dyDescent="0.25">
      <c r="A5746"/>
      <c r="B5746"/>
      <c r="C5746"/>
      <c r="D5746"/>
      <c r="E5746"/>
    </row>
    <row r="5747" spans="1:5" x14ac:dyDescent="0.25">
      <c r="A5747"/>
      <c r="B5747"/>
      <c r="C5747"/>
      <c r="D5747"/>
      <c r="E5747"/>
    </row>
    <row r="5748" spans="1:5" x14ac:dyDescent="0.25">
      <c r="A5748"/>
      <c r="B5748"/>
      <c r="C5748"/>
      <c r="D5748"/>
      <c r="E5748"/>
    </row>
    <row r="5749" spans="1:5" x14ac:dyDescent="0.25">
      <c r="A5749"/>
      <c r="B5749"/>
      <c r="C5749"/>
      <c r="D5749"/>
      <c r="E5749"/>
    </row>
    <row r="5750" spans="1:5" x14ac:dyDescent="0.25">
      <c r="A5750"/>
      <c r="B5750"/>
      <c r="C5750"/>
      <c r="D5750"/>
      <c r="E5750"/>
    </row>
    <row r="5751" spans="1:5" x14ac:dyDescent="0.25">
      <c r="A5751"/>
      <c r="B5751"/>
      <c r="C5751"/>
      <c r="D5751"/>
      <c r="E5751"/>
    </row>
    <row r="5752" spans="1:5" x14ac:dyDescent="0.25">
      <c r="A5752"/>
      <c r="B5752"/>
      <c r="C5752"/>
      <c r="D5752"/>
      <c r="E5752"/>
    </row>
    <row r="5753" spans="1:5" x14ac:dyDescent="0.25">
      <c r="A5753"/>
      <c r="B5753"/>
      <c r="C5753"/>
      <c r="D5753"/>
      <c r="E5753"/>
    </row>
    <row r="5754" spans="1:5" x14ac:dyDescent="0.25">
      <c r="A5754"/>
      <c r="B5754"/>
      <c r="C5754"/>
      <c r="D5754"/>
      <c r="E5754"/>
    </row>
    <row r="5755" spans="1:5" x14ac:dyDescent="0.25">
      <c r="A5755"/>
      <c r="B5755"/>
      <c r="C5755"/>
      <c r="D5755"/>
      <c r="E5755"/>
    </row>
    <row r="5756" spans="1:5" x14ac:dyDescent="0.25">
      <c r="A5756"/>
      <c r="B5756"/>
      <c r="C5756"/>
      <c r="D5756"/>
      <c r="E5756"/>
    </row>
    <row r="5757" spans="1:5" x14ac:dyDescent="0.25">
      <c r="A5757"/>
      <c r="B5757"/>
      <c r="C5757"/>
      <c r="D5757"/>
      <c r="E5757"/>
    </row>
    <row r="5758" spans="1:5" x14ac:dyDescent="0.25">
      <c r="A5758"/>
      <c r="B5758"/>
      <c r="C5758"/>
      <c r="D5758"/>
      <c r="E5758"/>
    </row>
    <row r="5759" spans="1:5" x14ac:dyDescent="0.25">
      <c r="A5759"/>
      <c r="B5759"/>
      <c r="C5759"/>
      <c r="D5759"/>
      <c r="E5759"/>
    </row>
    <row r="5760" spans="1:5" x14ac:dyDescent="0.25">
      <c r="A5760"/>
      <c r="B5760"/>
      <c r="C5760"/>
      <c r="D5760"/>
      <c r="E5760"/>
    </row>
    <row r="5761" spans="1:5" x14ac:dyDescent="0.25">
      <c r="A5761"/>
      <c r="B5761"/>
      <c r="C5761"/>
      <c r="D5761"/>
      <c r="E5761"/>
    </row>
    <row r="5762" spans="1:5" x14ac:dyDescent="0.25">
      <c r="A5762"/>
      <c r="B5762"/>
      <c r="C5762"/>
      <c r="D5762"/>
      <c r="E5762"/>
    </row>
    <row r="5763" spans="1:5" x14ac:dyDescent="0.25">
      <c r="A5763"/>
      <c r="B5763"/>
      <c r="C5763"/>
      <c r="D5763"/>
      <c r="E5763"/>
    </row>
    <row r="5764" spans="1:5" x14ac:dyDescent="0.25">
      <c r="A5764"/>
      <c r="B5764"/>
      <c r="C5764"/>
      <c r="D5764"/>
      <c r="E5764"/>
    </row>
    <row r="5765" spans="1:5" x14ac:dyDescent="0.25">
      <c r="A5765"/>
      <c r="B5765"/>
      <c r="C5765"/>
      <c r="D5765"/>
      <c r="E5765"/>
    </row>
    <row r="5766" spans="1:5" x14ac:dyDescent="0.25">
      <c r="A5766"/>
      <c r="B5766"/>
      <c r="C5766"/>
      <c r="D5766"/>
      <c r="E5766"/>
    </row>
    <row r="5767" spans="1:5" x14ac:dyDescent="0.25">
      <c r="A5767"/>
      <c r="B5767"/>
      <c r="C5767"/>
      <c r="D5767"/>
      <c r="E5767"/>
    </row>
    <row r="5768" spans="1:5" x14ac:dyDescent="0.25">
      <c r="A5768"/>
      <c r="B5768"/>
      <c r="C5768"/>
      <c r="D5768"/>
      <c r="E5768"/>
    </row>
    <row r="5769" spans="1:5" x14ac:dyDescent="0.25">
      <c r="A5769"/>
      <c r="B5769"/>
      <c r="C5769"/>
      <c r="D5769"/>
      <c r="E5769"/>
    </row>
    <row r="5770" spans="1:5" x14ac:dyDescent="0.25">
      <c r="A5770"/>
      <c r="B5770"/>
      <c r="C5770"/>
      <c r="D5770"/>
      <c r="E5770"/>
    </row>
    <row r="5771" spans="1:5" x14ac:dyDescent="0.25">
      <c r="A5771"/>
      <c r="B5771"/>
      <c r="C5771"/>
      <c r="D5771"/>
      <c r="E5771"/>
    </row>
    <row r="5772" spans="1:5" x14ac:dyDescent="0.25">
      <c r="A5772"/>
      <c r="B5772"/>
      <c r="C5772"/>
      <c r="D5772"/>
      <c r="E5772"/>
    </row>
    <row r="5773" spans="1:5" x14ac:dyDescent="0.25">
      <c r="A5773"/>
      <c r="B5773"/>
      <c r="C5773"/>
      <c r="D5773"/>
      <c r="E5773"/>
    </row>
    <row r="5774" spans="1:5" x14ac:dyDescent="0.25">
      <c r="A5774"/>
      <c r="B5774"/>
      <c r="C5774"/>
      <c r="D5774"/>
      <c r="E5774"/>
    </row>
    <row r="5775" spans="1:5" x14ac:dyDescent="0.25">
      <c r="A5775"/>
      <c r="B5775"/>
      <c r="C5775"/>
      <c r="D5775"/>
      <c r="E5775"/>
    </row>
    <row r="5776" spans="1:5" x14ac:dyDescent="0.25">
      <c r="A5776"/>
      <c r="B5776"/>
      <c r="C5776"/>
      <c r="D5776"/>
      <c r="E5776"/>
    </row>
    <row r="5777" spans="1:5" x14ac:dyDescent="0.25">
      <c r="A5777"/>
      <c r="B5777"/>
      <c r="C5777"/>
      <c r="D5777"/>
      <c r="E5777"/>
    </row>
    <row r="5778" spans="1:5" x14ac:dyDescent="0.25">
      <c r="A5778"/>
      <c r="B5778"/>
      <c r="C5778"/>
      <c r="D5778"/>
      <c r="E5778"/>
    </row>
    <row r="5779" spans="1:5" x14ac:dyDescent="0.25">
      <c r="A5779"/>
      <c r="B5779"/>
      <c r="C5779"/>
      <c r="D5779"/>
      <c r="E5779"/>
    </row>
    <row r="5780" spans="1:5" x14ac:dyDescent="0.25">
      <c r="A5780"/>
      <c r="B5780"/>
      <c r="C5780"/>
      <c r="D5780"/>
      <c r="E5780"/>
    </row>
    <row r="5781" spans="1:5" x14ac:dyDescent="0.25">
      <c r="A5781"/>
      <c r="B5781"/>
      <c r="C5781"/>
      <c r="D5781"/>
      <c r="E5781"/>
    </row>
    <row r="5782" spans="1:5" x14ac:dyDescent="0.25">
      <c r="A5782"/>
      <c r="B5782"/>
      <c r="C5782"/>
      <c r="D5782"/>
      <c r="E5782"/>
    </row>
    <row r="5783" spans="1:5" x14ac:dyDescent="0.25">
      <c r="A5783"/>
      <c r="B5783"/>
      <c r="C5783"/>
      <c r="D5783"/>
      <c r="E5783"/>
    </row>
    <row r="5784" spans="1:5" x14ac:dyDescent="0.25">
      <c r="A5784"/>
      <c r="B5784"/>
      <c r="C5784"/>
      <c r="D5784"/>
      <c r="E5784"/>
    </row>
    <row r="5785" spans="1:5" x14ac:dyDescent="0.25">
      <c r="A5785"/>
      <c r="B5785"/>
      <c r="C5785"/>
      <c r="D5785"/>
      <c r="E5785"/>
    </row>
    <row r="5786" spans="1:5" x14ac:dyDescent="0.25">
      <c r="A5786"/>
      <c r="B5786"/>
      <c r="C5786"/>
      <c r="D5786"/>
      <c r="E5786"/>
    </row>
    <row r="5787" spans="1:5" x14ac:dyDescent="0.25">
      <c r="A5787"/>
      <c r="B5787"/>
      <c r="C5787"/>
      <c r="D5787"/>
      <c r="E5787"/>
    </row>
    <row r="5788" spans="1:5" x14ac:dyDescent="0.25">
      <c r="A5788"/>
      <c r="B5788"/>
      <c r="C5788"/>
      <c r="D5788"/>
      <c r="E5788"/>
    </row>
    <row r="5789" spans="1:5" x14ac:dyDescent="0.25">
      <c r="A5789"/>
      <c r="B5789"/>
      <c r="C5789"/>
      <c r="D5789"/>
      <c r="E5789"/>
    </row>
    <row r="5790" spans="1:5" x14ac:dyDescent="0.25">
      <c r="A5790"/>
      <c r="B5790"/>
      <c r="C5790"/>
      <c r="D5790"/>
      <c r="E5790"/>
    </row>
    <row r="5791" spans="1:5" x14ac:dyDescent="0.25">
      <c r="A5791"/>
      <c r="B5791"/>
      <c r="C5791"/>
      <c r="D5791"/>
      <c r="E5791"/>
    </row>
    <row r="5792" spans="1:5" x14ac:dyDescent="0.25">
      <c r="A5792"/>
      <c r="B5792"/>
      <c r="C5792"/>
      <c r="D5792"/>
      <c r="E5792"/>
    </row>
    <row r="5793" spans="1:5" x14ac:dyDescent="0.25">
      <c r="A5793"/>
      <c r="B5793"/>
      <c r="C5793"/>
      <c r="D5793"/>
      <c r="E5793"/>
    </row>
    <row r="5794" spans="1:5" x14ac:dyDescent="0.25">
      <c r="A5794"/>
      <c r="B5794"/>
      <c r="C5794"/>
      <c r="D5794"/>
      <c r="E5794"/>
    </row>
    <row r="5795" spans="1:5" x14ac:dyDescent="0.25">
      <c r="A5795"/>
      <c r="B5795"/>
      <c r="C5795"/>
      <c r="D5795"/>
      <c r="E5795"/>
    </row>
    <row r="5796" spans="1:5" x14ac:dyDescent="0.25">
      <c r="A5796"/>
      <c r="B5796"/>
      <c r="C5796"/>
      <c r="D5796"/>
      <c r="E5796"/>
    </row>
    <row r="5797" spans="1:5" x14ac:dyDescent="0.25">
      <c r="A5797"/>
      <c r="B5797"/>
      <c r="C5797"/>
      <c r="D5797"/>
      <c r="E5797"/>
    </row>
    <row r="5798" spans="1:5" x14ac:dyDescent="0.25">
      <c r="A5798"/>
      <c r="B5798"/>
      <c r="C5798"/>
      <c r="D5798"/>
      <c r="E5798"/>
    </row>
    <row r="5799" spans="1:5" x14ac:dyDescent="0.25">
      <c r="A5799"/>
      <c r="B5799"/>
      <c r="C5799"/>
      <c r="D5799"/>
      <c r="E5799"/>
    </row>
    <row r="5800" spans="1:5" x14ac:dyDescent="0.25">
      <c r="A5800"/>
      <c r="B5800"/>
      <c r="C5800"/>
      <c r="D5800"/>
      <c r="E5800"/>
    </row>
    <row r="5801" spans="1:5" x14ac:dyDescent="0.25">
      <c r="A5801"/>
      <c r="B5801"/>
      <c r="C5801"/>
      <c r="D5801"/>
      <c r="E5801"/>
    </row>
    <row r="5802" spans="1:5" x14ac:dyDescent="0.25">
      <c r="A5802"/>
      <c r="B5802"/>
      <c r="C5802"/>
      <c r="D5802"/>
      <c r="E5802"/>
    </row>
    <row r="5803" spans="1:5" x14ac:dyDescent="0.25">
      <c r="A5803"/>
      <c r="B5803"/>
      <c r="C5803"/>
      <c r="D5803"/>
      <c r="E5803"/>
    </row>
    <row r="5804" spans="1:5" x14ac:dyDescent="0.25">
      <c r="A5804"/>
      <c r="B5804"/>
      <c r="C5804"/>
      <c r="D5804"/>
      <c r="E5804"/>
    </row>
    <row r="5805" spans="1:5" x14ac:dyDescent="0.25">
      <c r="A5805"/>
      <c r="B5805"/>
      <c r="C5805"/>
      <c r="D5805"/>
      <c r="E5805"/>
    </row>
    <row r="5806" spans="1:5" x14ac:dyDescent="0.25">
      <c r="A5806"/>
      <c r="B5806"/>
      <c r="C5806"/>
      <c r="D5806"/>
      <c r="E5806"/>
    </row>
    <row r="5807" spans="1:5" x14ac:dyDescent="0.25">
      <c r="A5807"/>
      <c r="B5807"/>
      <c r="C5807"/>
      <c r="D5807"/>
      <c r="E5807"/>
    </row>
    <row r="5808" spans="1:5" x14ac:dyDescent="0.25">
      <c r="A5808"/>
      <c r="B5808"/>
      <c r="C5808"/>
      <c r="D5808"/>
      <c r="E5808"/>
    </row>
    <row r="5809" spans="1:5" x14ac:dyDescent="0.25">
      <c r="A5809"/>
      <c r="B5809"/>
      <c r="C5809"/>
      <c r="D5809"/>
      <c r="E5809"/>
    </row>
    <row r="5810" spans="1:5" x14ac:dyDescent="0.25">
      <c r="A5810"/>
      <c r="B5810"/>
      <c r="C5810"/>
      <c r="D5810"/>
      <c r="E5810"/>
    </row>
    <row r="5811" spans="1:5" x14ac:dyDescent="0.25">
      <c r="A5811"/>
      <c r="B5811"/>
      <c r="C5811"/>
      <c r="D5811"/>
      <c r="E5811"/>
    </row>
    <row r="5812" spans="1:5" x14ac:dyDescent="0.25">
      <c r="A5812"/>
      <c r="B5812"/>
      <c r="C5812"/>
      <c r="D5812"/>
      <c r="E5812"/>
    </row>
    <row r="5813" spans="1:5" x14ac:dyDescent="0.25">
      <c r="A5813"/>
      <c r="B5813"/>
      <c r="C5813"/>
      <c r="D5813"/>
      <c r="E5813"/>
    </row>
    <row r="5814" spans="1:5" x14ac:dyDescent="0.25">
      <c r="A5814"/>
      <c r="B5814"/>
      <c r="C5814"/>
      <c r="D5814"/>
      <c r="E5814"/>
    </row>
    <row r="5815" spans="1:5" x14ac:dyDescent="0.25">
      <c r="A5815"/>
      <c r="B5815"/>
      <c r="C5815"/>
      <c r="D5815"/>
      <c r="E5815"/>
    </row>
    <row r="5816" spans="1:5" x14ac:dyDescent="0.25">
      <c r="A5816"/>
      <c r="B5816"/>
      <c r="C5816"/>
      <c r="D5816"/>
      <c r="E5816"/>
    </row>
    <row r="5817" spans="1:5" x14ac:dyDescent="0.25">
      <c r="A5817"/>
      <c r="B5817"/>
      <c r="C5817"/>
      <c r="D5817"/>
      <c r="E5817"/>
    </row>
    <row r="5818" spans="1:5" x14ac:dyDescent="0.25">
      <c r="A5818"/>
      <c r="B5818"/>
      <c r="C5818"/>
      <c r="D5818"/>
      <c r="E5818"/>
    </row>
    <row r="5819" spans="1:5" x14ac:dyDescent="0.25">
      <c r="A5819"/>
      <c r="B5819"/>
      <c r="C5819"/>
      <c r="D5819"/>
      <c r="E5819"/>
    </row>
    <row r="5820" spans="1:5" x14ac:dyDescent="0.25">
      <c r="A5820"/>
      <c r="B5820"/>
      <c r="C5820"/>
      <c r="D5820"/>
      <c r="E5820"/>
    </row>
    <row r="5821" spans="1:5" x14ac:dyDescent="0.25">
      <c r="A5821"/>
      <c r="B5821"/>
      <c r="C5821"/>
      <c r="D5821"/>
      <c r="E5821"/>
    </row>
    <row r="5822" spans="1:5" x14ac:dyDescent="0.25">
      <c r="A5822"/>
      <c r="B5822"/>
      <c r="C5822"/>
      <c r="D5822"/>
      <c r="E5822"/>
    </row>
    <row r="5823" spans="1:5" x14ac:dyDescent="0.25">
      <c r="A5823"/>
      <c r="B5823"/>
      <c r="C5823"/>
      <c r="D5823"/>
      <c r="E5823"/>
    </row>
    <row r="5824" spans="1:5" x14ac:dyDescent="0.25">
      <c r="A5824"/>
      <c r="B5824"/>
      <c r="C5824"/>
      <c r="D5824"/>
      <c r="E5824"/>
    </row>
    <row r="5825" spans="1:5" x14ac:dyDescent="0.25">
      <c r="A5825"/>
      <c r="B5825"/>
      <c r="C5825"/>
      <c r="D5825"/>
      <c r="E5825"/>
    </row>
    <row r="5826" spans="1:5" x14ac:dyDescent="0.25">
      <c r="A5826"/>
      <c r="B5826"/>
      <c r="C5826"/>
      <c r="D5826"/>
      <c r="E5826"/>
    </row>
    <row r="5827" spans="1:5" x14ac:dyDescent="0.25">
      <c r="A5827"/>
      <c r="B5827"/>
      <c r="C5827"/>
      <c r="D5827"/>
      <c r="E5827"/>
    </row>
    <row r="5828" spans="1:5" x14ac:dyDescent="0.25">
      <c r="A5828"/>
      <c r="B5828"/>
      <c r="C5828"/>
      <c r="D5828"/>
      <c r="E5828"/>
    </row>
    <row r="5829" spans="1:5" x14ac:dyDescent="0.25">
      <c r="A5829"/>
      <c r="B5829"/>
      <c r="C5829"/>
      <c r="D5829"/>
      <c r="E5829"/>
    </row>
    <row r="5830" spans="1:5" x14ac:dyDescent="0.25">
      <c r="A5830"/>
      <c r="B5830"/>
      <c r="C5830"/>
      <c r="D5830"/>
      <c r="E5830"/>
    </row>
    <row r="5831" spans="1:5" x14ac:dyDescent="0.25">
      <c r="A5831"/>
      <c r="B5831"/>
      <c r="C5831"/>
      <c r="D5831"/>
      <c r="E5831"/>
    </row>
    <row r="5832" spans="1:5" x14ac:dyDescent="0.25">
      <c r="A5832"/>
      <c r="B5832"/>
      <c r="C5832"/>
      <c r="D5832"/>
      <c r="E5832"/>
    </row>
    <row r="5833" spans="1:5" x14ac:dyDescent="0.25">
      <c r="A5833"/>
      <c r="B5833"/>
      <c r="C5833"/>
      <c r="D5833"/>
      <c r="E5833"/>
    </row>
    <row r="5834" spans="1:5" x14ac:dyDescent="0.25">
      <c r="A5834"/>
      <c r="B5834"/>
      <c r="C5834"/>
      <c r="D5834"/>
      <c r="E5834"/>
    </row>
    <row r="5835" spans="1:5" x14ac:dyDescent="0.25">
      <c r="A5835"/>
      <c r="B5835"/>
      <c r="C5835"/>
      <c r="D5835"/>
      <c r="E5835"/>
    </row>
    <row r="5836" spans="1:5" x14ac:dyDescent="0.25">
      <c r="A5836"/>
      <c r="B5836"/>
      <c r="C5836"/>
      <c r="D5836"/>
      <c r="E5836"/>
    </row>
    <row r="5837" spans="1:5" x14ac:dyDescent="0.25">
      <c r="A5837"/>
      <c r="B5837"/>
      <c r="C5837"/>
      <c r="D5837"/>
      <c r="E5837"/>
    </row>
    <row r="5838" spans="1:5" x14ac:dyDescent="0.25">
      <c r="A5838"/>
      <c r="B5838"/>
      <c r="C5838"/>
      <c r="D5838"/>
      <c r="E5838"/>
    </row>
    <row r="5839" spans="1:5" x14ac:dyDescent="0.25">
      <c r="A5839"/>
      <c r="B5839"/>
      <c r="C5839"/>
      <c r="D5839"/>
      <c r="E5839"/>
    </row>
    <row r="5840" spans="1:5" x14ac:dyDescent="0.25">
      <c r="A5840"/>
      <c r="B5840"/>
      <c r="C5840"/>
      <c r="D5840"/>
      <c r="E5840"/>
    </row>
    <row r="5841" spans="1:5" x14ac:dyDescent="0.25">
      <c r="A5841"/>
      <c r="B5841"/>
      <c r="C5841"/>
      <c r="D5841"/>
      <c r="E5841"/>
    </row>
    <row r="5842" spans="1:5" x14ac:dyDescent="0.25">
      <c r="A5842"/>
      <c r="B5842"/>
      <c r="C5842"/>
      <c r="D5842"/>
      <c r="E5842"/>
    </row>
    <row r="5843" spans="1:5" x14ac:dyDescent="0.25">
      <c r="A5843"/>
      <c r="B5843"/>
      <c r="C5843"/>
      <c r="D5843"/>
      <c r="E5843"/>
    </row>
    <row r="5844" spans="1:5" x14ac:dyDescent="0.25">
      <c r="A5844"/>
      <c r="B5844"/>
      <c r="C5844"/>
      <c r="D5844"/>
      <c r="E5844"/>
    </row>
    <row r="5845" spans="1:5" x14ac:dyDescent="0.25">
      <c r="A5845"/>
      <c r="B5845"/>
      <c r="C5845"/>
      <c r="D5845"/>
      <c r="E5845"/>
    </row>
    <row r="5846" spans="1:5" x14ac:dyDescent="0.25">
      <c r="A5846"/>
      <c r="B5846"/>
      <c r="C5846"/>
      <c r="D5846"/>
      <c r="E5846"/>
    </row>
    <row r="5847" spans="1:5" x14ac:dyDescent="0.25">
      <c r="A5847"/>
      <c r="B5847"/>
      <c r="C5847"/>
      <c r="D5847"/>
      <c r="E5847"/>
    </row>
    <row r="5848" spans="1:5" x14ac:dyDescent="0.25">
      <c r="A5848"/>
      <c r="B5848"/>
      <c r="C5848"/>
      <c r="D5848"/>
      <c r="E5848"/>
    </row>
    <row r="5849" spans="1:5" x14ac:dyDescent="0.25">
      <c r="A5849"/>
      <c r="B5849"/>
      <c r="C5849"/>
      <c r="D5849"/>
      <c r="E5849"/>
    </row>
    <row r="5850" spans="1:5" x14ac:dyDescent="0.25">
      <c r="A5850"/>
      <c r="B5850"/>
      <c r="C5850"/>
      <c r="D5850"/>
      <c r="E5850"/>
    </row>
    <row r="5851" spans="1:5" x14ac:dyDescent="0.25">
      <c r="A5851"/>
      <c r="B5851"/>
      <c r="C5851"/>
      <c r="D5851"/>
      <c r="E5851"/>
    </row>
    <row r="5852" spans="1:5" x14ac:dyDescent="0.25">
      <c r="A5852"/>
      <c r="B5852"/>
      <c r="C5852"/>
      <c r="D5852"/>
      <c r="E5852"/>
    </row>
    <row r="5853" spans="1:5" x14ac:dyDescent="0.25">
      <c r="A5853"/>
      <c r="B5853"/>
      <c r="C5853"/>
      <c r="D5853"/>
      <c r="E5853"/>
    </row>
    <row r="5854" spans="1:5" x14ac:dyDescent="0.25">
      <c r="A5854"/>
      <c r="B5854"/>
      <c r="C5854"/>
      <c r="D5854"/>
      <c r="E5854"/>
    </row>
    <row r="5855" spans="1:5" x14ac:dyDescent="0.25">
      <c r="A5855"/>
      <c r="B5855"/>
      <c r="C5855"/>
      <c r="D5855"/>
      <c r="E5855"/>
    </row>
    <row r="5856" spans="1:5" x14ac:dyDescent="0.25">
      <c r="A5856"/>
      <c r="B5856"/>
      <c r="C5856"/>
      <c r="D5856"/>
      <c r="E5856"/>
    </row>
    <row r="5857" spans="1:5" x14ac:dyDescent="0.25">
      <c r="A5857"/>
      <c r="B5857"/>
      <c r="C5857"/>
      <c r="D5857"/>
      <c r="E5857"/>
    </row>
    <row r="5858" spans="1:5" x14ac:dyDescent="0.25">
      <c r="A5858"/>
      <c r="B5858"/>
      <c r="C5858"/>
      <c r="D5858"/>
      <c r="E5858"/>
    </row>
    <row r="5859" spans="1:5" x14ac:dyDescent="0.25">
      <c r="A5859"/>
      <c r="B5859"/>
      <c r="C5859"/>
      <c r="D5859"/>
      <c r="E5859"/>
    </row>
    <row r="5860" spans="1:5" x14ac:dyDescent="0.25">
      <c r="A5860"/>
      <c r="B5860"/>
      <c r="C5860"/>
      <c r="D5860"/>
      <c r="E5860"/>
    </row>
    <row r="5861" spans="1:5" x14ac:dyDescent="0.25">
      <c r="A5861"/>
      <c r="B5861"/>
      <c r="C5861"/>
      <c r="D5861"/>
      <c r="E5861"/>
    </row>
    <row r="5862" spans="1:5" x14ac:dyDescent="0.25">
      <c r="A5862"/>
      <c r="B5862"/>
      <c r="C5862"/>
      <c r="D5862"/>
      <c r="E5862"/>
    </row>
    <row r="5863" spans="1:5" x14ac:dyDescent="0.25">
      <c r="A5863"/>
      <c r="B5863"/>
      <c r="C5863"/>
      <c r="D5863"/>
      <c r="E5863"/>
    </row>
    <row r="5864" spans="1:5" x14ac:dyDescent="0.25">
      <c r="A5864"/>
      <c r="B5864"/>
      <c r="C5864"/>
      <c r="D5864"/>
      <c r="E5864"/>
    </row>
    <row r="5865" spans="1:5" x14ac:dyDescent="0.25">
      <c r="A5865"/>
      <c r="B5865"/>
      <c r="C5865"/>
      <c r="D5865"/>
      <c r="E5865"/>
    </row>
    <row r="5866" spans="1:5" x14ac:dyDescent="0.25">
      <c r="A5866"/>
      <c r="B5866"/>
      <c r="C5866"/>
      <c r="D5866"/>
      <c r="E5866"/>
    </row>
    <row r="5867" spans="1:5" x14ac:dyDescent="0.25">
      <c r="A5867"/>
      <c r="B5867"/>
      <c r="C5867"/>
      <c r="D5867"/>
      <c r="E5867"/>
    </row>
    <row r="5868" spans="1:5" x14ac:dyDescent="0.25">
      <c r="A5868"/>
      <c r="B5868"/>
      <c r="C5868"/>
      <c r="D5868"/>
      <c r="E5868"/>
    </row>
    <row r="5869" spans="1:5" x14ac:dyDescent="0.25">
      <c r="A5869"/>
      <c r="B5869"/>
      <c r="C5869"/>
      <c r="D5869"/>
      <c r="E5869"/>
    </row>
    <row r="5870" spans="1:5" x14ac:dyDescent="0.25">
      <c r="A5870"/>
      <c r="B5870"/>
      <c r="C5870"/>
      <c r="D5870"/>
      <c r="E5870"/>
    </row>
    <row r="5871" spans="1:5" x14ac:dyDescent="0.25">
      <c r="A5871"/>
      <c r="B5871"/>
      <c r="C5871"/>
      <c r="D5871"/>
      <c r="E5871"/>
    </row>
    <row r="5872" spans="1:5" x14ac:dyDescent="0.25">
      <c r="A5872"/>
      <c r="B5872"/>
      <c r="C5872"/>
      <c r="D5872"/>
      <c r="E5872"/>
    </row>
    <row r="5873" spans="1:5" x14ac:dyDescent="0.25">
      <c r="A5873"/>
      <c r="B5873"/>
      <c r="C5873"/>
      <c r="D5873"/>
      <c r="E5873"/>
    </row>
    <row r="5874" spans="1:5" x14ac:dyDescent="0.25">
      <c r="A5874"/>
      <c r="B5874"/>
      <c r="C5874"/>
      <c r="D5874"/>
      <c r="E5874"/>
    </row>
    <row r="5875" spans="1:5" x14ac:dyDescent="0.25">
      <c r="A5875"/>
      <c r="B5875"/>
      <c r="C5875"/>
      <c r="D5875"/>
      <c r="E5875"/>
    </row>
    <row r="5876" spans="1:5" x14ac:dyDescent="0.25">
      <c r="A5876"/>
      <c r="B5876"/>
      <c r="C5876"/>
      <c r="D5876"/>
      <c r="E5876"/>
    </row>
    <row r="5877" spans="1:5" x14ac:dyDescent="0.25">
      <c r="A5877"/>
      <c r="B5877"/>
      <c r="C5877"/>
      <c r="D5877"/>
      <c r="E5877"/>
    </row>
    <row r="5878" spans="1:5" x14ac:dyDescent="0.25">
      <c r="A5878"/>
      <c r="B5878"/>
      <c r="C5878"/>
      <c r="D5878"/>
      <c r="E5878"/>
    </row>
    <row r="5879" spans="1:5" x14ac:dyDescent="0.25">
      <c r="A5879"/>
      <c r="B5879"/>
      <c r="C5879"/>
      <c r="D5879"/>
      <c r="E5879"/>
    </row>
    <row r="5880" spans="1:5" x14ac:dyDescent="0.25">
      <c r="A5880"/>
      <c r="B5880"/>
      <c r="C5880"/>
      <c r="D5880"/>
      <c r="E5880"/>
    </row>
    <row r="5881" spans="1:5" x14ac:dyDescent="0.25">
      <c r="A5881"/>
      <c r="B5881"/>
      <c r="C5881"/>
      <c r="D5881"/>
      <c r="E5881"/>
    </row>
    <row r="5882" spans="1:5" x14ac:dyDescent="0.25">
      <c r="A5882"/>
      <c r="B5882"/>
      <c r="C5882"/>
      <c r="D5882"/>
      <c r="E5882"/>
    </row>
    <row r="5883" spans="1:5" x14ac:dyDescent="0.25">
      <c r="A5883"/>
      <c r="B5883"/>
      <c r="C5883"/>
      <c r="D5883"/>
      <c r="E5883"/>
    </row>
    <row r="5884" spans="1:5" x14ac:dyDescent="0.25">
      <c r="A5884"/>
      <c r="B5884"/>
      <c r="C5884"/>
      <c r="D5884"/>
      <c r="E5884"/>
    </row>
    <row r="5885" spans="1:5" x14ac:dyDescent="0.25">
      <c r="A5885"/>
      <c r="B5885"/>
      <c r="C5885"/>
      <c r="D5885"/>
      <c r="E5885"/>
    </row>
    <row r="5886" spans="1:5" x14ac:dyDescent="0.25">
      <c r="A5886"/>
      <c r="B5886"/>
      <c r="C5886"/>
      <c r="D5886"/>
      <c r="E5886"/>
    </row>
    <row r="5887" spans="1:5" x14ac:dyDescent="0.25">
      <c r="A5887"/>
      <c r="B5887"/>
      <c r="C5887"/>
      <c r="D5887"/>
      <c r="E5887"/>
    </row>
    <row r="5888" spans="1:5" x14ac:dyDescent="0.25">
      <c r="A5888"/>
      <c r="B5888"/>
      <c r="C5888"/>
      <c r="D5888"/>
      <c r="E5888"/>
    </row>
    <row r="5889" spans="1:5" x14ac:dyDescent="0.25">
      <c r="A5889"/>
      <c r="B5889"/>
      <c r="C5889"/>
      <c r="D5889"/>
      <c r="E5889"/>
    </row>
    <row r="5890" spans="1:5" x14ac:dyDescent="0.25">
      <c r="A5890"/>
      <c r="B5890"/>
      <c r="C5890"/>
      <c r="D5890"/>
      <c r="E5890"/>
    </row>
    <row r="5891" spans="1:5" x14ac:dyDescent="0.25">
      <c r="A5891"/>
      <c r="B5891"/>
      <c r="C5891"/>
      <c r="D5891"/>
      <c r="E5891"/>
    </row>
    <row r="5892" spans="1:5" x14ac:dyDescent="0.25">
      <c r="A5892"/>
      <c r="B5892"/>
      <c r="C5892"/>
      <c r="D5892"/>
      <c r="E5892"/>
    </row>
    <row r="5893" spans="1:5" x14ac:dyDescent="0.25">
      <c r="A5893"/>
      <c r="B5893"/>
      <c r="C5893"/>
      <c r="D5893"/>
      <c r="E5893"/>
    </row>
    <row r="5894" spans="1:5" x14ac:dyDescent="0.25">
      <c r="A5894"/>
      <c r="B5894"/>
      <c r="C5894"/>
      <c r="D5894"/>
      <c r="E5894"/>
    </row>
    <row r="5895" spans="1:5" x14ac:dyDescent="0.25">
      <c r="A5895"/>
      <c r="B5895"/>
      <c r="C5895"/>
      <c r="D5895"/>
      <c r="E5895"/>
    </row>
    <row r="5896" spans="1:5" x14ac:dyDescent="0.25">
      <c r="A5896"/>
      <c r="B5896"/>
      <c r="C5896"/>
      <c r="D5896"/>
      <c r="E5896"/>
    </row>
    <row r="5897" spans="1:5" x14ac:dyDescent="0.25">
      <c r="A5897"/>
      <c r="B5897"/>
      <c r="C5897"/>
      <c r="D5897"/>
      <c r="E5897"/>
    </row>
    <row r="5898" spans="1:5" x14ac:dyDescent="0.25">
      <c r="A5898"/>
      <c r="B5898"/>
      <c r="C5898"/>
      <c r="D5898"/>
      <c r="E5898"/>
    </row>
    <row r="5899" spans="1:5" x14ac:dyDescent="0.25">
      <c r="A5899"/>
      <c r="B5899"/>
      <c r="C5899"/>
      <c r="D5899"/>
      <c r="E5899"/>
    </row>
    <row r="5900" spans="1:5" x14ac:dyDescent="0.25">
      <c r="A5900"/>
      <c r="B5900"/>
      <c r="C5900"/>
      <c r="D5900"/>
      <c r="E5900"/>
    </row>
    <row r="5901" spans="1:5" x14ac:dyDescent="0.25">
      <c r="A5901"/>
      <c r="B5901"/>
      <c r="C5901"/>
      <c r="D5901"/>
      <c r="E5901"/>
    </row>
    <row r="5902" spans="1:5" x14ac:dyDescent="0.25">
      <c r="A5902"/>
      <c r="B5902"/>
      <c r="C5902"/>
      <c r="D5902"/>
      <c r="E5902"/>
    </row>
    <row r="5903" spans="1:5" x14ac:dyDescent="0.25">
      <c r="A5903"/>
      <c r="B5903"/>
      <c r="C5903"/>
      <c r="D5903"/>
      <c r="E5903"/>
    </row>
    <row r="5904" spans="1:5" x14ac:dyDescent="0.25">
      <c r="A5904"/>
      <c r="B5904"/>
      <c r="C5904"/>
      <c r="D5904"/>
      <c r="E5904"/>
    </row>
    <row r="5905" spans="1:5" x14ac:dyDescent="0.25">
      <c r="A5905"/>
      <c r="B5905"/>
      <c r="C5905"/>
      <c r="D5905"/>
      <c r="E5905"/>
    </row>
    <row r="5906" spans="1:5" x14ac:dyDescent="0.25">
      <c r="A5906"/>
      <c r="B5906"/>
      <c r="C5906"/>
      <c r="D5906"/>
      <c r="E5906"/>
    </row>
    <row r="5907" spans="1:5" x14ac:dyDescent="0.25">
      <c r="A5907"/>
      <c r="B5907"/>
      <c r="C5907"/>
      <c r="D5907"/>
      <c r="E5907"/>
    </row>
    <row r="5908" spans="1:5" x14ac:dyDescent="0.25">
      <c r="A5908"/>
      <c r="B5908"/>
      <c r="C5908"/>
      <c r="D5908"/>
      <c r="E5908"/>
    </row>
    <row r="5909" spans="1:5" x14ac:dyDescent="0.25">
      <c r="A5909"/>
      <c r="B5909"/>
      <c r="C5909"/>
      <c r="D5909"/>
      <c r="E5909"/>
    </row>
    <row r="5910" spans="1:5" x14ac:dyDescent="0.25">
      <c r="A5910"/>
      <c r="B5910"/>
      <c r="C5910"/>
      <c r="D5910"/>
      <c r="E5910"/>
    </row>
    <row r="5911" spans="1:5" x14ac:dyDescent="0.25">
      <c r="A5911"/>
      <c r="B5911"/>
      <c r="C5911"/>
      <c r="D5911"/>
      <c r="E5911"/>
    </row>
    <row r="5912" spans="1:5" x14ac:dyDescent="0.25">
      <c r="A5912"/>
      <c r="B5912"/>
      <c r="C5912"/>
      <c r="D5912"/>
      <c r="E5912"/>
    </row>
    <row r="5913" spans="1:5" x14ac:dyDescent="0.25">
      <c r="A5913"/>
      <c r="B5913"/>
      <c r="C5913"/>
      <c r="D5913"/>
      <c r="E5913"/>
    </row>
    <row r="5914" spans="1:5" x14ac:dyDescent="0.25">
      <c r="A5914"/>
      <c r="B5914"/>
      <c r="C5914"/>
      <c r="D5914"/>
      <c r="E5914"/>
    </row>
    <row r="5915" spans="1:5" x14ac:dyDescent="0.25">
      <c r="A5915"/>
      <c r="B5915"/>
      <c r="C5915"/>
      <c r="D5915"/>
      <c r="E5915"/>
    </row>
    <row r="5916" spans="1:5" x14ac:dyDescent="0.25">
      <c r="A5916"/>
      <c r="B5916"/>
      <c r="C5916"/>
      <c r="D5916"/>
      <c r="E5916"/>
    </row>
    <row r="5917" spans="1:5" x14ac:dyDescent="0.25">
      <c r="A5917"/>
      <c r="B5917"/>
      <c r="C5917"/>
      <c r="D5917"/>
      <c r="E5917"/>
    </row>
    <row r="5918" spans="1:5" x14ac:dyDescent="0.25">
      <c r="A5918"/>
      <c r="B5918"/>
      <c r="C5918"/>
      <c r="D5918"/>
      <c r="E5918"/>
    </row>
    <row r="5919" spans="1:5" x14ac:dyDescent="0.25">
      <c r="A5919"/>
      <c r="B5919"/>
      <c r="C5919"/>
      <c r="D5919"/>
      <c r="E5919"/>
    </row>
    <row r="5920" spans="1:5" x14ac:dyDescent="0.25">
      <c r="A5920"/>
      <c r="B5920"/>
      <c r="C5920"/>
      <c r="D5920"/>
      <c r="E5920"/>
    </row>
    <row r="5921" spans="1:5" x14ac:dyDescent="0.25">
      <c r="A5921"/>
      <c r="B5921"/>
      <c r="C5921"/>
      <c r="D5921"/>
      <c r="E5921"/>
    </row>
    <row r="5922" spans="1:5" x14ac:dyDescent="0.25">
      <c r="A5922"/>
      <c r="B5922"/>
      <c r="C5922"/>
      <c r="D5922"/>
      <c r="E5922"/>
    </row>
    <row r="5923" spans="1:5" x14ac:dyDescent="0.25">
      <c r="A5923"/>
      <c r="B5923"/>
      <c r="C5923"/>
      <c r="D5923"/>
      <c r="E5923"/>
    </row>
    <row r="5924" spans="1:5" x14ac:dyDescent="0.25">
      <c r="A5924"/>
      <c r="B5924"/>
      <c r="C5924"/>
      <c r="D5924"/>
      <c r="E5924"/>
    </row>
    <row r="5925" spans="1:5" x14ac:dyDescent="0.25">
      <c r="A5925"/>
      <c r="B5925"/>
      <c r="C5925"/>
      <c r="D5925"/>
      <c r="E5925"/>
    </row>
    <row r="5926" spans="1:5" x14ac:dyDescent="0.25">
      <c r="A5926"/>
      <c r="B5926"/>
      <c r="C5926"/>
      <c r="D5926"/>
      <c r="E5926"/>
    </row>
    <row r="5927" spans="1:5" x14ac:dyDescent="0.25">
      <c r="A5927"/>
      <c r="B5927"/>
      <c r="C5927"/>
      <c r="D5927"/>
      <c r="E5927"/>
    </row>
    <row r="5928" spans="1:5" x14ac:dyDescent="0.25">
      <c r="A5928"/>
      <c r="B5928"/>
      <c r="C5928"/>
      <c r="D5928"/>
      <c r="E5928"/>
    </row>
    <row r="5929" spans="1:5" x14ac:dyDescent="0.25">
      <c r="A5929"/>
      <c r="B5929"/>
      <c r="C5929"/>
      <c r="D5929"/>
      <c r="E5929"/>
    </row>
    <row r="5930" spans="1:5" x14ac:dyDescent="0.25">
      <c r="A5930"/>
      <c r="B5930"/>
      <c r="C5930"/>
      <c r="D5930"/>
      <c r="E5930"/>
    </row>
    <row r="5931" spans="1:5" x14ac:dyDescent="0.25">
      <c r="A5931"/>
      <c r="B5931"/>
      <c r="C5931"/>
      <c r="D5931"/>
      <c r="E5931"/>
    </row>
    <row r="5932" spans="1:5" x14ac:dyDescent="0.25">
      <c r="A5932"/>
      <c r="B5932"/>
      <c r="C5932"/>
      <c r="D5932"/>
      <c r="E5932"/>
    </row>
    <row r="5933" spans="1:5" x14ac:dyDescent="0.25">
      <c r="A5933"/>
      <c r="B5933"/>
      <c r="C5933"/>
      <c r="D5933"/>
      <c r="E5933"/>
    </row>
    <row r="5934" spans="1:5" x14ac:dyDescent="0.25">
      <c r="A5934"/>
      <c r="B5934"/>
      <c r="C5934"/>
      <c r="D5934"/>
      <c r="E5934"/>
    </row>
    <row r="5935" spans="1:5" x14ac:dyDescent="0.25">
      <c r="A5935"/>
      <c r="B5935"/>
      <c r="C5935"/>
      <c r="D5935"/>
      <c r="E5935"/>
    </row>
    <row r="5936" spans="1:5" x14ac:dyDescent="0.25">
      <c r="A5936"/>
      <c r="B5936"/>
      <c r="C5936"/>
      <c r="D5936"/>
      <c r="E5936"/>
    </row>
    <row r="5937" spans="1:5" x14ac:dyDescent="0.25">
      <c r="A5937"/>
      <c r="B5937"/>
      <c r="C5937"/>
      <c r="D5937"/>
      <c r="E5937"/>
    </row>
    <row r="5938" spans="1:5" x14ac:dyDescent="0.25">
      <c r="A5938"/>
      <c r="B5938"/>
      <c r="C5938"/>
      <c r="D5938"/>
      <c r="E5938"/>
    </row>
    <row r="5939" spans="1:5" x14ac:dyDescent="0.25">
      <c r="A5939"/>
      <c r="B5939"/>
      <c r="C5939"/>
      <c r="D5939"/>
      <c r="E5939"/>
    </row>
    <row r="5940" spans="1:5" x14ac:dyDescent="0.25">
      <c r="A5940"/>
      <c r="B5940"/>
      <c r="C5940"/>
      <c r="D5940"/>
      <c r="E5940"/>
    </row>
    <row r="5941" spans="1:5" x14ac:dyDescent="0.25">
      <c r="A5941"/>
      <c r="B5941"/>
      <c r="C5941"/>
      <c r="D5941"/>
      <c r="E5941"/>
    </row>
    <row r="5942" spans="1:5" x14ac:dyDescent="0.25">
      <c r="A5942"/>
      <c r="B5942"/>
      <c r="C5942"/>
      <c r="D5942"/>
      <c r="E5942"/>
    </row>
    <row r="5943" spans="1:5" x14ac:dyDescent="0.25">
      <c r="A5943"/>
      <c r="B5943"/>
      <c r="C5943"/>
      <c r="D5943"/>
      <c r="E5943"/>
    </row>
    <row r="5944" spans="1:5" x14ac:dyDescent="0.25">
      <c r="A5944"/>
      <c r="B5944"/>
      <c r="C5944"/>
      <c r="D5944"/>
      <c r="E5944"/>
    </row>
    <row r="5945" spans="1:5" x14ac:dyDescent="0.25">
      <c r="A5945"/>
      <c r="B5945"/>
      <c r="C5945"/>
      <c r="D5945"/>
      <c r="E5945"/>
    </row>
    <row r="5946" spans="1:5" x14ac:dyDescent="0.25">
      <c r="A5946"/>
      <c r="B5946"/>
      <c r="C5946"/>
      <c r="D5946"/>
      <c r="E5946"/>
    </row>
    <row r="5947" spans="1:5" x14ac:dyDescent="0.25">
      <c r="A5947"/>
      <c r="B5947"/>
      <c r="C5947"/>
      <c r="D5947"/>
      <c r="E5947"/>
    </row>
    <row r="5948" spans="1:5" x14ac:dyDescent="0.25">
      <c r="A5948"/>
      <c r="B5948"/>
      <c r="C5948"/>
      <c r="D5948"/>
      <c r="E5948"/>
    </row>
    <row r="5949" spans="1:5" x14ac:dyDescent="0.25">
      <c r="A5949"/>
      <c r="B5949"/>
      <c r="C5949"/>
      <c r="D5949"/>
      <c r="E5949"/>
    </row>
    <row r="5950" spans="1:5" x14ac:dyDescent="0.25">
      <c r="A5950"/>
      <c r="B5950"/>
      <c r="C5950"/>
      <c r="D5950"/>
      <c r="E5950"/>
    </row>
    <row r="5951" spans="1:5" x14ac:dyDescent="0.25">
      <c r="A5951"/>
      <c r="B5951"/>
      <c r="C5951"/>
      <c r="D5951"/>
      <c r="E5951"/>
    </row>
    <row r="5952" spans="1:5" x14ac:dyDescent="0.25">
      <c r="A5952"/>
      <c r="B5952"/>
      <c r="C5952"/>
      <c r="D5952"/>
      <c r="E5952"/>
    </row>
    <row r="5953" spans="1:5" x14ac:dyDescent="0.25">
      <c r="A5953"/>
      <c r="B5953"/>
      <c r="C5953"/>
      <c r="D5953"/>
      <c r="E5953"/>
    </row>
    <row r="5954" spans="1:5" x14ac:dyDescent="0.25">
      <c r="A5954"/>
      <c r="B5954"/>
      <c r="C5954"/>
      <c r="D5954"/>
      <c r="E5954"/>
    </row>
    <row r="5955" spans="1:5" x14ac:dyDescent="0.25">
      <c r="A5955"/>
      <c r="B5955"/>
      <c r="C5955"/>
      <c r="D5955"/>
      <c r="E5955"/>
    </row>
    <row r="5956" spans="1:5" x14ac:dyDescent="0.25">
      <c r="A5956"/>
      <c r="B5956"/>
      <c r="C5956"/>
      <c r="D5956"/>
      <c r="E5956"/>
    </row>
    <row r="5957" spans="1:5" x14ac:dyDescent="0.25">
      <c r="A5957"/>
      <c r="B5957"/>
      <c r="C5957"/>
      <c r="D5957"/>
      <c r="E5957"/>
    </row>
    <row r="5958" spans="1:5" x14ac:dyDescent="0.25">
      <c r="A5958"/>
      <c r="B5958"/>
      <c r="C5958"/>
      <c r="D5958"/>
      <c r="E5958"/>
    </row>
    <row r="5959" spans="1:5" x14ac:dyDescent="0.25">
      <c r="A5959"/>
      <c r="B5959"/>
      <c r="C5959"/>
      <c r="D5959"/>
      <c r="E5959"/>
    </row>
    <row r="5960" spans="1:5" x14ac:dyDescent="0.25">
      <c r="A5960"/>
      <c r="B5960"/>
      <c r="C5960"/>
      <c r="D5960"/>
      <c r="E5960"/>
    </row>
    <row r="5961" spans="1:5" x14ac:dyDescent="0.25">
      <c r="A5961"/>
      <c r="B5961"/>
      <c r="C5961"/>
      <c r="D5961"/>
      <c r="E5961"/>
    </row>
    <row r="5962" spans="1:5" x14ac:dyDescent="0.25">
      <c r="A5962"/>
      <c r="B5962"/>
      <c r="C5962"/>
      <c r="D5962"/>
      <c r="E5962"/>
    </row>
    <row r="5963" spans="1:5" x14ac:dyDescent="0.25">
      <c r="A5963"/>
      <c r="B5963"/>
      <c r="C5963"/>
      <c r="D5963"/>
      <c r="E5963"/>
    </row>
    <row r="5964" spans="1:5" x14ac:dyDescent="0.25">
      <c r="A5964"/>
      <c r="B5964"/>
      <c r="C5964"/>
      <c r="D5964"/>
      <c r="E5964"/>
    </row>
    <row r="5965" spans="1:5" x14ac:dyDescent="0.25">
      <c r="A5965"/>
      <c r="B5965"/>
      <c r="C5965"/>
      <c r="D5965"/>
      <c r="E5965"/>
    </row>
    <row r="5966" spans="1:5" x14ac:dyDescent="0.25">
      <c r="A5966"/>
      <c r="B5966"/>
      <c r="C5966"/>
      <c r="D5966"/>
      <c r="E5966"/>
    </row>
    <row r="5967" spans="1:5" x14ac:dyDescent="0.25">
      <c r="A5967"/>
      <c r="B5967"/>
      <c r="C5967"/>
      <c r="D5967"/>
      <c r="E5967"/>
    </row>
    <row r="5968" spans="1:5" x14ac:dyDescent="0.25">
      <c r="A5968"/>
      <c r="B5968"/>
      <c r="C5968"/>
      <c r="D5968"/>
      <c r="E5968"/>
    </row>
    <row r="5969" spans="1:5" x14ac:dyDescent="0.25">
      <c r="A5969"/>
      <c r="B5969"/>
      <c r="C5969"/>
      <c r="D5969"/>
      <c r="E5969"/>
    </row>
    <row r="5970" spans="1:5" x14ac:dyDescent="0.25">
      <c r="A5970"/>
      <c r="B5970"/>
      <c r="C5970"/>
      <c r="D5970"/>
      <c r="E5970"/>
    </row>
    <row r="5971" spans="1:5" x14ac:dyDescent="0.25">
      <c r="A5971"/>
      <c r="B5971"/>
      <c r="C5971"/>
      <c r="D5971"/>
      <c r="E5971"/>
    </row>
    <row r="5972" spans="1:5" x14ac:dyDescent="0.25">
      <c r="A5972"/>
      <c r="B5972"/>
      <c r="C5972"/>
      <c r="D5972"/>
      <c r="E5972"/>
    </row>
    <row r="5973" spans="1:5" x14ac:dyDescent="0.25">
      <c r="A5973"/>
      <c r="B5973"/>
      <c r="C5973"/>
      <c r="D5973"/>
      <c r="E5973"/>
    </row>
    <row r="5974" spans="1:5" x14ac:dyDescent="0.25">
      <c r="A5974"/>
      <c r="B5974"/>
      <c r="C5974"/>
      <c r="D5974"/>
      <c r="E5974"/>
    </row>
    <row r="5975" spans="1:5" x14ac:dyDescent="0.25">
      <c r="A5975"/>
      <c r="B5975"/>
      <c r="C5975"/>
      <c r="D5975"/>
      <c r="E5975"/>
    </row>
    <row r="5976" spans="1:5" x14ac:dyDescent="0.25">
      <c r="A5976"/>
      <c r="B5976"/>
      <c r="C5976"/>
      <c r="D5976"/>
      <c r="E5976"/>
    </row>
    <row r="5977" spans="1:5" x14ac:dyDescent="0.25">
      <c r="A5977"/>
      <c r="B5977"/>
      <c r="C5977"/>
      <c r="D5977"/>
      <c r="E5977"/>
    </row>
    <row r="5978" spans="1:5" x14ac:dyDescent="0.25">
      <c r="A5978"/>
      <c r="B5978"/>
      <c r="C5978"/>
      <c r="D5978"/>
      <c r="E5978"/>
    </row>
    <row r="5979" spans="1:5" x14ac:dyDescent="0.25">
      <c r="A5979"/>
      <c r="B5979"/>
      <c r="C5979"/>
      <c r="D5979"/>
      <c r="E5979"/>
    </row>
    <row r="5980" spans="1:5" x14ac:dyDescent="0.25">
      <c r="A5980"/>
      <c r="B5980"/>
      <c r="C5980"/>
      <c r="D5980"/>
      <c r="E5980"/>
    </row>
    <row r="5981" spans="1:5" x14ac:dyDescent="0.25">
      <c r="A5981"/>
      <c r="B5981"/>
      <c r="C5981"/>
      <c r="D5981"/>
      <c r="E5981"/>
    </row>
    <row r="5982" spans="1:5" x14ac:dyDescent="0.25">
      <c r="A5982"/>
      <c r="B5982"/>
      <c r="C5982"/>
      <c r="D5982"/>
      <c r="E5982"/>
    </row>
    <row r="5983" spans="1:5" x14ac:dyDescent="0.25">
      <c r="A5983"/>
      <c r="B5983"/>
      <c r="C5983"/>
      <c r="D5983"/>
      <c r="E5983"/>
    </row>
    <row r="5984" spans="1:5" x14ac:dyDescent="0.25">
      <c r="A5984"/>
      <c r="B5984"/>
      <c r="C5984"/>
      <c r="D5984"/>
      <c r="E5984"/>
    </row>
    <row r="5985" spans="1:5" x14ac:dyDescent="0.25">
      <c r="A5985"/>
      <c r="B5985"/>
      <c r="C5985"/>
      <c r="D5985"/>
      <c r="E5985"/>
    </row>
    <row r="5986" spans="1:5" x14ac:dyDescent="0.25">
      <c r="A5986"/>
      <c r="B5986"/>
      <c r="C5986"/>
      <c r="D5986"/>
      <c r="E5986"/>
    </row>
    <row r="5987" spans="1:5" x14ac:dyDescent="0.25">
      <c r="A5987"/>
      <c r="B5987"/>
      <c r="C5987"/>
      <c r="D5987"/>
      <c r="E5987"/>
    </row>
    <row r="5988" spans="1:5" x14ac:dyDescent="0.25">
      <c r="A5988"/>
      <c r="B5988"/>
      <c r="C5988"/>
      <c r="D5988"/>
      <c r="E5988"/>
    </row>
    <row r="5989" spans="1:5" x14ac:dyDescent="0.25">
      <c r="A5989"/>
      <c r="B5989"/>
      <c r="C5989"/>
      <c r="D5989"/>
      <c r="E5989"/>
    </row>
    <row r="5990" spans="1:5" x14ac:dyDescent="0.25">
      <c r="A5990"/>
      <c r="B5990"/>
      <c r="C5990"/>
      <c r="D5990"/>
      <c r="E5990"/>
    </row>
    <row r="5991" spans="1:5" x14ac:dyDescent="0.25">
      <c r="A5991"/>
      <c r="B5991"/>
      <c r="C5991"/>
      <c r="D5991"/>
      <c r="E5991"/>
    </row>
    <row r="5992" spans="1:5" x14ac:dyDescent="0.25">
      <c r="A5992"/>
      <c r="B5992"/>
      <c r="C5992"/>
      <c r="D5992"/>
      <c r="E5992"/>
    </row>
    <row r="5993" spans="1:5" x14ac:dyDescent="0.25">
      <c r="A5993"/>
      <c r="B5993"/>
      <c r="C5993"/>
      <c r="D5993"/>
      <c r="E5993"/>
    </row>
    <row r="5994" spans="1:5" x14ac:dyDescent="0.25">
      <c r="A5994"/>
      <c r="B5994"/>
      <c r="C5994"/>
      <c r="D5994"/>
      <c r="E5994"/>
    </row>
    <row r="5995" spans="1:5" x14ac:dyDescent="0.25">
      <c r="A5995"/>
      <c r="B5995"/>
      <c r="C5995"/>
      <c r="D5995"/>
      <c r="E5995"/>
    </row>
    <row r="5996" spans="1:5" x14ac:dyDescent="0.25">
      <c r="A5996"/>
      <c r="B5996"/>
      <c r="C5996"/>
      <c r="D5996"/>
      <c r="E5996"/>
    </row>
    <row r="5997" spans="1:5" x14ac:dyDescent="0.25">
      <c r="A5997"/>
      <c r="B5997"/>
      <c r="C5997"/>
      <c r="D5997"/>
      <c r="E5997"/>
    </row>
    <row r="5998" spans="1:5" x14ac:dyDescent="0.25">
      <c r="A5998"/>
      <c r="B5998"/>
      <c r="C5998"/>
      <c r="D5998"/>
      <c r="E5998"/>
    </row>
    <row r="5999" spans="1:5" x14ac:dyDescent="0.25">
      <c r="A5999"/>
      <c r="B5999"/>
      <c r="C5999"/>
      <c r="D5999"/>
      <c r="E5999"/>
    </row>
    <row r="6000" spans="1:5" x14ac:dyDescent="0.25">
      <c r="A6000"/>
      <c r="B6000"/>
      <c r="C6000"/>
      <c r="D6000"/>
      <c r="E6000"/>
    </row>
    <row r="6001" spans="1:5" x14ac:dyDescent="0.25">
      <c r="A6001"/>
      <c r="B6001"/>
      <c r="C6001"/>
      <c r="D6001"/>
      <c r="E6001"/>
    </row>
    <row r="6002" spans="1:5" x14ac:dyDescent="0.25">
      <c r="A6002"/>
      <c r="B6002"/>
      <c r="C6002"/>
      <c r="D6002"/>
      <c r="E6002"/>
    </row>
    <row r="6003" spans="1:5" x14ac:dyDescent="0.25">
      <c r="A6003"/>
      <c r="B6003"/>
      <c r="C6003"/>
      <c r="D6003"/>
      <c r="E6003"/>
    </row>
    <row r="6004" spans="1:5" x14ac:dyDescent="0.25">
      <c r="A6004"/>
      <c r="B6004"/>
      <c r="C6004"/>
      <c r="D6004"/>
      <c r="E6004"/>
    </row>
    <row r="6005" spans="1:5" x14ac:dyDescent="0.25">
      <c r="A6005"/>
      <c r="B6005"/>
      <c r="C6005"/>
      <c r="D6005"/>
      <c r="E6005"/>
    </row>
    <row r="6006" spans="1:5" x14ac:dyDescent="0.25">
      <c r="A6006"/>
      <c r="B6006"/>
      <c r="C6006"/>
      <c r="D6006"/>
      <c r="E6006"/>
    </row>
    <row r="6007" spans="1:5" x14ac:dyDescent="0.25">
      <c r="A6007"/>
      <c r="B6007"/>
      <c r="C6007"/>
      <c r="D6007"/>
      <c r="E6007"/>
    </row>
    <row r="6008" spans="1:5" x14ac:dyDescent="0.25">
      <c r="A6008"/>
      <c r="B6008"/>
      <c r="C6008"/>
      <c r="D6008"/>
      <c r="E6008"/>
    </row>
    <row r="6009" spans="1:5" x14ac:dyDescent="0.25">
      <c r="A6009"/>
      <c r="B6009"/>
      <c r="C6009"/>
      <c r="D6009"/>
      <c r="E6009"/>
    </row>
    <row r="6010" spans="1:5" x14ac:dyDescent="0.25">
      <c r="A6010"/>
      <c r="B6010"/>
      <c r="C6010"/>
      <c r="D6010"/>
      <c r="E6010"/>
    </row>
    <row r="6011" spans="1:5" x14ac:dyDescent="0.25">
      <c r="A6011"/>
      <c r="B6011"/>
      <c r="C6011"/>
      <c r="D6011"/>
      <c r="E6011"/>
    </row>
    <row r="6012" spans="1:5" x14ac:dyDescent="0.25">
      <c r="A6012"/>
      <c r="B6012"/>
      <c r="C6012"/>
      <c r="D6012"/>
      <c r="E6012"/>
    </row>
    <row r="6013" spans="1:5" x14ac:dyDescent="0.25">
      <c r="A6013"/>
      <c r="B6013"/>
      <c r="C6013"/>
      <c r="D6013"/>
      <c r="E6013"/>
    </row>
    <row r="6014" spans="1:5" x14ac:dyDescent="0.25">
      <c r="A6014"/>
      <c r="B6014"/>
      <c r="C6014"/>
      <c r="D6014"/>
      <c r="E6014"/>
    </row>
    <row r="6015" spans="1:5" x14ac:dyDescent="0.25">
      <c r="A6015"/>
      <c r="B6015"/>
      <c r="C6015"/>
      <c r="D6015"/>
      <c r="E6015"/>
    </row>
    <row r="6016" spans="1:5" x14ac:dyDescent="0.25">
      <c r="A6016"/>
      <c r="B6016"/>
      <c r="C6016"/>
      <c r="D6016"/>
      <c r="E6016"/>
    </row>
    <row r="6017" spans="1:5" x14ac:dyDescent="0.25">
      <c r="A6017"/>
      <c r="B6017"/>
      <c r="C6017"/>
      <c r="D6017"/>
      <c r="E6017"/>
    </row>
    <row r="6018" spans="1:5" x14ac:dyDescent="0.25">
      <c r="A6018"/>
      <c r="B6018"/>
      <c r="C6018"/>
      <c r="D6018"/>
      <c r="E6018"/>
    </row>
    <row r="6019" spans="1:5" x14ac:dyDescent="0.25">
      <c r="A6019"/>
      <c r="B6019"/>
      <c r="C6019"/>
      <c r="D6019"/>
      <c r="E6019"/>
    </row>
    <row r="6020" spans="1:5" x14ac:dyDescent="0.25">
      <c r="A6020"/>
      <c r="B6020"/>
      <c r="C6020"/>
      <c r="D6020"/>
      <c r="E6020"/>
    </row>
    <row r="6021" spans="1:5" x14ac:dyDescent="0.25">
      <c r="A6021"/>
      <c r="B6021"/>
      <c r="C6021"/>
      <c r="D6021"/>
      <c r="E6021"/>
    </row>
    <row r="6022" spans="1:5" x14ac:dyDescent="0.25">
      <c r="A6022"/>
      <c r="B6022"/>
      <c r="C6022"/>
      <c r="D6022"/>
      <c r="E6022"/>
    </row>
    <row r="6023" spans="1:5" x14ac:dyDescent="0.25">
      <c r="A6023"/>
      <c r="B6023"/>
      <c r="C6023"/>
      <c r="D6023"/>
      <c r="E6023"/>
    </row>
    <row r="6024" spans="1:5" x14ac:dyDescent="0.25">
      <c r="A6024"/>
      <c r="B6024"/>
      <c r="C6024"/>
      <c r="D6024"/>
      <c r="E6024"/>
    </row>
    <row r="6025" spans="1:5" x14ac:dyDescent="0.25">
      <c r="A6025"/>
      <c r="B6025"/>
      <c r="C6025"/>
      <c r="D6025"/>
      <c r="E6025"/>
    </row>
    <row r="6026" spans="1:5" x14ac:dyDescent="0.25">
      <c r="A6026"/>
      <c r="B6026"/>
      <c r="C6026"/>
      <c r="D6026"/>
      <c r="E6026"/>
    </row>
    <row r="6027" spans="1:5" x14ac:dyDescent="0.25">
      <c r="A6027"/>
      <c r="B6027"/>
      <c r="C6027"/>
      <c r="D6027"/>
      <c r="E6027"/>
    </row>
    <row r="6028" spans="1:5" x14ac:dyDescent="0.25">
      <c r="A6028"/>
      <c r="B6028"/>
      <c r="C6028"/>
      <c r="D6028"/>
      <c r="E6028"/>
    </row>
    <row r="6029" spans="1:5" x14ac:dyDescent="0.25">
      <c r="A6029"/>
      <c r="B6029"/>
      <c r="C6029"/>
      <c r="D6029"/>
      <c r="E6029"/>
    </row>
    <row r="6030" spans="1:5" x14ac:dyDescent="0.25">
      <c r="A6030"/>
      <c r="B6030"/>
      <c r="C6030"/>
      <c r="D6030"/>
      <c r="E6030"/>
    </row>
    <row r="6031" spans="1:5" x14ac:dyDescent="0.25">
      <c r="A6031"/>
      <c r="B6031"/>
      <c r="C6031"/>
      <c r="D6031"/>
      <c r="E6031"/>
    </row>
    <row r="6032" spans="1:5" x14ac:dyDescent="0.25">
      <c r="A6032"/>
      <c r="B6032"/>
      <c r="C6032"/>
      <c r="D6032"/>
      <c r="E6032"/>
    </row>
    <row r="6033" spans="1:5" x14ac:dyDescent="0.25">
      <c r="A6033"/>
      <c r="B6033"/>
      <c r="C6033"/>
      <c r="D6033"/>
      <c r="E6033"/>
    </row>
    <row r="6034" spans="1:5" x14ac:dyDescent="0.25">
      <c r="A6034"/>
      <c r="B6034"/>
      <c r="C6034"/>
      <c r="D6034"/>
      <c r="E6034"/>
    </row>
    <row r="6035" spans="1:5" x14ac:dyDescent="0.25">
      <c r="A6035"/>
      <c r="B6035"/>
      <c r="C6035"/>
      <c r="D6035"/>
      <c r="E6035"/>
    </row>
    <row r="6036" spans="1:5" x14ac:dyDescent="0.25">
      <c r="A6036"/>
      <c r="B6036"/>
      <c r="C6036"/>
      <c r="D6036"/>
      <c r="E6036"/>
    </row>
    <row r="6037" spans="1:5" x14ac:dyDescent="0.25">
      <c r="A6037"/>
      <c r="B6037"/>
      <c r="C6037"/>
      <c r="D6037"/>
      <c r="E6037"/>
    </row>
    <row r="6038" spans="1:5" x14ac:dyDescent="0.25">
      <c r="A6038"/>
      <c r="B6038"/>
      <c r="C6038"/>
      <c r="D6038"/>
      <c r="E6038"/>
    </row>
    <row r="6039" spans="1:5" x14ac:dyDescent="0.25">
      <c r="A6039"/>
      <c r="B6039"/>
      <c r="C6039"/>
      <c r="D6039"/>
      <c r="E6039"/>
    </row>
    <row r="6040" spans="1:5" x14ac:dyDescent="0.25">
      <c r="A6040"/>
      <c r="B6040"/>
      <c r="C6040"/>
      <c r="D6040"/>
      <c r="E6040"/>
    </row>
    <row r="6041" spans="1:5" x14ac:dyDescent="0.25">
      <c r="A6041"/>
      <c r="B6041"/>
      <c r="C6041"/>
      <c r="D6041"/>
      <c r="E6041"/>
    </row>
    <row r="6042" spans="1:5" x14ac:dyDescent="0.25">
      <c r="A6042"/>
      <c r="B6042"/>
      <c r="C6042"/>
      <c r="D6042"/>
      <c r="E6042"/>
    </row>
    <row r="6043" spans="1:5" x14ac:dyDescent="0.25">
      <c r="A6043"/>
      <c r="B6043"/>
      <c r="C6043"/>
      <c r="D6043"/>
      <c r="E6043"/>
    </row>
    <row r="6044" spans="1:5" x14ac:dyDescent="0.25">
      <c r="A6044"/>
      <c r="B6044"/>
      <c r="C6044"/>
      <c r="D6044"/>
      <c r="E6044"/>
    </row>
    <row r="6045" spans="1:5" x14ac:dyDescent="0.25">
      <c r="A6045"/>
      <c r="B6045"/>
      <c r="C6045"/>
      <c r="D6045"/>
      <c r="E6045"/>
    </row>
    <row r="6046" spans="1:5" x14ac:dyDescent="0.25">
      <c r="A6046"/>
      <c r="B6046"/>
      <c r="C6046"/>
      <c r="D6046"/>
      <c r="E6046"/>
    </row>
    <row r="6047" spans="1:5" x14ac:dyDescent="0.25">
      <c r="A6047"/>
      <c r="B6047"/>
      <c r="C6047"/>
      <c r="D6047"/>
      <c r="E6047"/>
    </row>
    <row r="6048" spans="1:5" x14ac:dyDescent="0.25">
      <c r="A6048"/>
      <c r="B6048"/>
      <c r="C6048"/>
      <c r="D6048"/>
      <c r="E6048"/>
    </row>
    <row r="6049" spans="1:5" x14ac:dyDescent="0.25">
      <c r="A6049"/>
      <c r="B6049"/>
      <c r="C6049"/>
      <c r="D6049"/>
      <c r="E6049"/>
    </row>
    <row r="6050" spans="1:5" x14ac:dyDescent="0.25">
      <c r="A6050"/>
      <c r="B6050"/>
      <c r="C6050"/>
      <c r="D6050"/>
      <c r="E6050"/>
    </row>
    <row r="6051" spans="1:5" x14ac:dyDescent="0.25">
      <c r="A6051"/>
      <c r="B6051"/>
      <c r="C6051"/>
      <c r="D6051"/>
      <c r="E6051"/>
    </row>
    <row r="6052" spans="1:5" x14ac:dyDescent="0.25">
      <c r="A6052"/>
      <c r="B6052"/>
      <c r="C6052"/>
      <c r="D6052"/>
      <c r="E6052"/>
    </row>
    <row r="6053" spans="1:5" x14ac:dyDescent="0.25">
      <c r="A6053"/>
      <c r="B6053"/>
      <c r="C6053"/>
      <c r="D6053"/>
      <c r="E6053"/>
    </row>
    <row r="6054" spans="1:5" x14ac:dyDescent="0.25">
      <c r="A6054"/>
      <c r="B6054"/>
      <c r="C6054"/>
      <c r="D6054"/>
      <c r="E6054"/>
    </row>
    <row r="6055" spans="1:5" x14ac:dyDescent="0.25">
      <c r="A6055"/>
      <c r="B6055"/>
      <c r="C6055"/>
      <c r="D6055"/>
      <c r="E6055"/>
    </row>
    <row r="6056" spans="1:5" x14ac:dyDescent="0.25">
      <c r="A6056"/>
      <c r="B6056"/>
      <c r="C6056"/>
      <c r="D6056"/>
      <c r="E6056"/>
    </row>
    <row r="6057" spans="1:5" x14ac:dyDescent="0.25">
      <c r="A6057"/>
      <c r="B6057"/>
      <c r="C6057"/>
      <c r="D6057"/>
      <c r="E6057"/>
    </row>
    <row r="6058" spans="1:5" x14ac:dyDescent="0.25">
      <c r="A6058"/>
      <c r="B6058"/>
      <c r="C6058"/>
      <c r="D6058"/>
      <c r="E6058"/>
    </row>
    <row r="6059" spans="1:5" x14ac:dyDescent="0.25">
      <c r="A6059"/>
      <c r="B6059"/>
      <c r="C6059"/>
      <c r="D6059"/>
      <c r="E6059"/>
    </row>
    <row r="6060" spans="1:5" x14ac:dyDescent="0.25">
      <c r="A6060"/>
      <c r="B6060"/>
      <c r="C6060"/>
      <c r="D6060"/>
      <c r="E6060"/>
    </row>
    <row r="6061" spans="1:5" x14ac:dyDescent="0.25">
      <c r="A6061"/>
      <c r="B6061"/>
      <c r="C6061"/>
      <c r="D6061"/>
      <c r="E6061"/>
    </row>
    <row r="6062" spans="1:5" x14ac:dyDescent="0.25">
      <c r="A6062"/>
      <c r="B6062"/>
      <c r="C6062"/>
      <c r="D6062"/>
      <c r="E6062"/>
    </row>
    <row r="6063" spans="1:5" x14ac:dyDescent="0.25">
      <c r="A6063"/>
      <c r="B6063"/>
      <c r="C6063"/>
      <c r="D6063"/>
      <c r="E6063"/>
    </row>
    <row r="6064" spans="1:5" x14ac:dyDescent="0.25">
      <c r="A6064"/>
      <c r="B6064"/>
      <c r="C6064"/>
      <c r="D6064"/>
      <c r="E6064"/>
    </row>
    <row r="6065" spans="1:5" x14ac:dyDescent="0.25">
      <c r="A6065"/>
      <c r="B6065"/>
      <c r="C6065"/>
      <c r="D6065"/>
      <c r="E6065"/>
    </row>
    <row r="6066" spans="1:5" x14ac:dyDescent="0.25">
      <c r="A6066"/>
      <c r="B6066"/>
      <c r="C6066"/>
      <c r="D6066"/>
      <c r="E6066"/>
    </row>
    <row r="6067" spans="1:5" x14ac:dyDescent="0.25">
      <c r="A6067"/>
      <c r="B6067"/>
      <c r="C6067"/>
      <c r="D6067"/>
      <c r="E6067"/>
    </row>
    <row r="6068" spans="1:5" x14ac:dyDescent="0.25">
      <c r="A6068"/>
      <c r="B6068"/>
      <c r="C6068"/>
      <c r="D6068"/>
      <c r="E6068"/>
    </row>
    <row r="6069" spans="1:5" x14ac:dyDescent="0.25">
      <c r="A6069"/>
      <c r="B6069"/>
      <c r="C6069"/>
      <c r="D6069"/>
      <c r="E6069"/>
    </row>
    <row r="6070" spans="1:5" x14ac:dyDescent="0.25">
      <c r="A6070"/>
      <c r="B6070"/>
      <c r="C6070"/>
      <c r="D6070"/>
      <c r="E6070"/>
    </row>
    <row r="6071" spans="1:5" x14ac:dyDescent="0.25">
      <c r="A6071"/>
      <c r="B6071"/>
      <c r="C6071"/>
      <c r="D6071"/>
      <c r="E6071"/>
    </row>
    <row r="6072" spans="1:5" x14ac:dyDescent="0.25">
      <c r="A6072"/>
      <c r="B6072"/>
      <c r="C6072"/>
      <c r="D6072"/>
      <c r="E6072"/>
    </row>
    <row r="6073" spans="1:5" x14ac:dyDescent="0.25">
      <c r="A6073"/>
      <c r="B6073"/>
      <c r="C6073"/>
      <c r="D6073"/>
      <c r="E6073"/>
    </row>
    <row r="6074" spans="1:5" x14ac:dyDescent="0.25">
      <c r="A6074"/>
      <c r="B6074"/>
      <c r="C6074"/>
      <c r="D6074"/>
      <c r="E6074"/>
    </row>
    <row r="6075" spans="1:5" x14ac:dyDescent="0.25">
      <c r="A6075"/>
      <c r="B6075"/>
      <c r="C6075"/>
      <c r="D6075"/>
      <c r="E6075"/>
    </row>
    <row r="6076" spans="1:5" x14ac:dyDescent="0.25">
      <c r="A6076"/>
      <c r="B6076"/>
      <c r="C6076"/>
      <c r="D6076"/>
      <c r="E6076"/>
    </row>
    <row r="6077" spans="1:5" x14ac:dyDescent="0.25">
      <c r="A6077"/>
      <c r="B6077"/>
      <c r="C6077"/>
      <c r="D6077"/>
      <c r="E6077"/>
    </row>
    <row r="6078" spans="1:5" x14ac:dyDescent="0.25">
      <c r="A6078"/>
      <c r="B6078"/>
      <c r="C6078"/>
      <c r="D6078"/>
      <c r="E6078"/>
    </row>
    <row r="6079" spans="1:5" x14ac:dyDescent="0.25">
      <c r="A6079"/>
      <c r="B6079"/>
      <c r="C6079"/>
      <c r="D6079"/>
      <c r="E6079"/>
    </row>
    <row r="6080" spans="1:5" x14ac:dyDescent="0.25">
      <c r="A6080"/>
      <c r="B6080"/>
      <c r="C6080"/>
      <c r="D6080"/>
      <c r="E6080"/>
    </row>
    <row r="6081" spans="1:5" x14ac:dyDescent="0.25">
      <c r="A6081"/>
      <c r="B6081"/>
      <c r="C6081"/>
      <c r="D6081"/>
      <c r="E6081"/>
    </row>
    <row r="6082" spans="1:5" x14ac:dyDescent="0.25">
      <c r="A6082"/>
      <c r="B6082"/>
      <c r="C6082"/>
      <c r="D6082"/>
      <c r="E6082"/>
    </row>
    <row r="6083" spans="1:5" x14ac:dyDescent="0.25">
      <c r="A6083"/>
      <c r="B6083"/>
      <c r="C6083"/>
      <c r="D6083"/>
      <c r="E6083"/>
    </row>
    <row r="6084" spans="1:5" x14ac:dyDescent="0.25">
      <c r="A6084"/>
      <c r="B6084"/>
      <c r="C6084"/>
      <c r="D6084"/>
      <c r="E6084"/>
    </row>
    <row r="6085" spans="1:5" x14ac:dyDescent="0.25">
      <c r="A6085"/>
      <c r="B6085"/>
      <c r="C6085"/>
      <c r="D6085"/>
      <c r="E6085"/>
    </row>
    <row r="6086" spans="1:5" x14ac:dyDescent="0.25">
      <c r="A6086"/>
      <c r="B6086"/>
      <c r="C6086"/>
      <c r="D6086"/>
      <c r="E6086"/>
    </row>
    <row r="6087" spans="1:5" x14ac:dyDescent="0.25">
      <c r="A6087"/>
      <c r="B6087"/>
      <c r="C6087"/>
      <c r="D6087"/>
      <c r="E6087"/>
    </row>
    <row r="6088" spans="1:5" x14ac:dyDescent="0.25">
      <c r="A6088"/>
      <c r="B6088"/>
      <c r="C6088"/>
      <c r="D6088"/>
      <c r="E6088"/>
    </row>
    <row r="6089" spans="1:5" x14ac:dyDescent="0.25">
      <c r="A6089"/>
      <c r="B6089"/>
      <c r="C6089"/>
      <c r="D6089"/>
      <c r="E6089"/>
    </row>
    <row r="6090" spans="1:5" x14ac:dyDescent="0.25">
      <c r="A6090"/>
      <c r="B6090"/>
      <c r="C6090"/>
      <c r="D6090"/>
      <c r="E6090"/>
    </row>
    <row r="6091" spans="1:5" x14ac:dyDescent="0.25">
      <c r="A6091"/>
      <c r="B6091"/>
      <c r="C6091"/>
      <c r="D6091"/>
      <c r="E6091"/>
    </row>
    <row r="6092" spans="1:5" x14ac:dyDescent="0.25">
      <c r="A6092"/>
      <c r="B6092"/>
      <c r="C6092"/>
      <c r="D6092"/>
      <c r="E6092"/>
    </row>
    <row r="6093" spans="1:5" x14ac:dyDescent="0.25">
      <c r="A6093"/>
      <c r="B6093"/>
      <c r="C6093"/>
      <c r="D6093"/>
      <c r="E6093"/>
    </row>
    <row r="6094" spans="1:5" x14ac:dyDescent="0.25">
      <c r="A6094"/>
      <c r="B6094"/>
      <c r="C6094"/>
      <c r="D6094"/>
      <c r="E6094"/>
    </row>
    <row r="6095" spans="1:5" x14ac:dyDescent="0.25">
      <c r="A6095"/>
      <c r="B6095"/>
      <c r="C6095"/>
      <c r="D6095"/>
      <c r="E6095"/>
    </row>
    <row r="6096" spans="1:5" x14ac:dyDescent="0.25">
      <c r="A6096"/>
      <c r="B6096"/>
      <c r="C6096"/>
      <c r="D6096"/>
      <c r="E6096"/>
    </row>
    <row r="6097" spans="1:5" x14ac:dyDescent="0.25">
      <c r="A6097"/>
      <c r="B6097"/>
      <c r="C6097"/>
      <c r="D6097"/>
      <c r="E6097"/>
    </row>
    <row r="6098" spans="1:5" x14ac:dyDescent="0.25">
      <c r="A6098"/>
      <c r="B6098"/>
      <c r="C6098"/>
      <c r="D6098"/>
      <c r="E6098"/>
    </row>
    <row r="6099" spans="1:5" x14ac:dyDescent="0.25">
      <c r="A6099"/>
      <c r="B6099"/>
      <c r="C6099"/>
      <c r="D6099"/>
      <c r="E6099"/>
    </row>
    <row r="6100" spans="1:5" x14ac:dyDescent="0.25">
      <c r="A6100"/>
      <c r="B6100"/>
      <c r="C6100"/>
      <c r="D6100"/>
      <c r="E6100"/>
    </row>
    <row r="6101" spans="1:5" x14ac:dyDescent="0.25">
      <c r="A6101"/>
      <c r="B6101"/>
      <c r="C6101"/>
      <c r="D6101"/>
      <c r="E6101"/>
    </row>
    <row r="6102" spans="1:5" x14ac:dyDescent="0.25">
      <c r="A6102"/>
      <c r="B6102"/>
      <c r="C6102"/>
      <c r="D6102"/>
      <c r="E6102"/>
    </row>
    <row r="6103" spans="1:5" x14ac:dyDescent="0.25">
      <c r="A6103"/>
      <c r="B6103"/>
      <c r="C6103"/>
      <c r="D6103"/>
      <c r="E6103"/>
    </row>
    <row r="6104" spans="1:5" x14ac:dyDescent="0.25">
      <c r="A6104"/>
      <c r="B6104"/>
      <c r="C6104"/>
      <c r="D6104"/>
      <c r="E6104"/>
    </row>
    <row r="6105" spans="1:5" x14ac:dyDescent="0.25">
      <c r="A6105"/>
      <c r="B6105"/>
      <c r="C6105"/>
      <c r="D6105"/>
      <c r="E6105"/>
    </row>
    <row r="6106" spans="1:5" x14ac:dyDescent="0.25">
      <c r="A6106"/>
      <c r="B6106"/>
      <c r="C6106"/>
      <c r="D6106"/>
      <c r="E6106"/>
    </row>
    <row r="6107" spans="1:5" x14ac:dyDescent="0.25">
      <c r="A6107"/>
      <c r="B6107"/>
      <c r="C6107"/>
      <c r="D6107"/>
      <c r="E6107"/>
    </row>
    <row r="6108" spans="1:5" x14ac:dyDescent="0.25">
      <c r="A6108"/>
      <c r="B6108"/>
      <c r="C6108"/>
      <c r="D6108"/>
      <c r="E6108"/>
    </row>
    <row r="6109" spans="1:5" x14ac:dyDescent="0.25">
      <c r="A6109"/>
      <c r="B6109"/>
      <c r="C6109"/>
      <c r="D6109"/>
      <c r="E6109"/>
    </row>
    <row r="6110" spans="1:5" x14ac:dyDescent="0.25">
      <c r="A6110"/>
      <c r="B6110"/>
      <c r="C6110"/>
      <c r="D6110"/>
      <c r="E6110"/>
    </row>
    <row r="6111" spans="1:5" x14ac:dyDescent="0.25">
      <c r="A6111"/>
      <c r="B6111"/>
      <c r="C6111"/>
      <c r="D6111"/>
      <c r="E6111"/>
    </row>
    <row r="6112" spans="1:5" x14ac:dyDescent="0.25">
      <c r="A6112"/>
      <c r="B6112"/>
      <c r="C6112"/>
      <c r="D6112"/>
      <c r="E6112"/>
    </row>
    <row r="6113" spans="1:5" x14ac:dyDescent="0.25">
      <c r="A6113"/>
      <c r="B6113"/>
      <c r="C6113"/>
      <c r="D6113"/>
      <c r="E6113"/>
    </row>
    <row r="6114" spans="1:5" x14ac:dyDescent="0.25">
      <c r="A6114"/>
      <c r="B6114"/>
      <c r="C6114"/>
      <c r="D6114"/>
      <c r="E6114"/>
    </row>
    <row r="6115" spans="1:5" x14ac:dyDescent="0.25">
      <c r="A6115"/>
      <c r="B6115"/>
      <c r="C6115"/>
      <c r="D6115"/>
      <c r="E6115"/>
    </row>
    <row r="6116" spans="1:5" x14ac:dyDescent="0.25">
      <c r="A6116"/>
      <c r="B6116"/>
      <c r="C6116"/>
      <c r="D6116"/>
      <c r="E6116"/>
    </row>
    <row r="6117" spans="1:5" x14ac:dyDescent="0.25">
      <c r="A6117"/>
      <c r="B6117"/>
      <c r="C6117"/>
      <c r="D6117"/>
      <c r="E6117"/>
    </row>
    <row r="6118" spans="1:5" x14ac:dyDescent="0.25">
      <c r="A6118"/>
      <c r="B6118"/>
      <c r="C6118"/>
      <c r="D6118"/>
      <c r="E6118"/>
    </row>
    <row r="6119" spans="1:5" x14ac:dyDescent="0.25">
      <c r="A6119"/>
      <c r="B6119"/>
      <c r="C6119"/>
      <c r="D6119"/>
      <c r="E6119"/>
    </row>
    <row r="6120" spans="1:5" x14ac:dyDescent="0.25">
      <c r="A6120"/>
      <c r="B6120"/>
      <c r="C6120"/>
      <c r="D6120"/>
      <c r="E6120"/>
    </row>
    <row r="6121" spans="1:5" x14ac:dyDescent="0.25">
      <c r="A6121"/>
      <c r="B6121"/>
      <c r="C6121"/>
      <c r="D6121"/>
      <c r="E6121"/>
    </row>
    <row r="6122" spans="1:5" x14ac:dyDescent="0.25">
      <c r="A6122"/>
      <c r="B6122"/>
      <c r="C6122"/>
      <c r="D6122"/>
      <c r="E6122"/>
    </row>
    <row r="6123" spans="1:5" x14ac:dyDescent="0.25">
      <c r="A6123"/>
      <c r="B6123"/>
      <c r="C6123"/>
      <c r="D6123"/>
      <c r="E6123"/>
    </row>
    <row r="6124" spans="1:5" x14ac:dyDescent="0.25">
      <c r="A6124"/>
      <c r="B6124"/>
      <c r="C6124"/>
      <c r="D6124"/>
      <c r="E6124"/>
    </row>
    <row r="6125" spans="1:5" x14ac:dyDescent="0.25">
      <c r="A6125"/>
      <c r="B6125"/>
      <c r="C6125"/>
      <c r="D6125"/>
      <c r="E6125"/>
    </row>
    <row r="6126" spans="1:5" x14ac:dyDescent="0.25">
      <c r="A6126"/>
      <c r="B6126"/>
      <c r="C6126"/>
      <c r="D6126"/>
      <c r="E6126"/>
    </row>
    <row r="6127" spans="1:5" x14ac:dyDescent="0.25">
      <c r="A6127"/>
      <c r="B6127"/>
      <c r="C6127"/>
      <c r="D6127"/>
      <c r="E6127"/>
    </row>
    <row r="6128" spans="1:5" x14ac:dyDescent="0.25">
      <c r="A6128"/>
      <c r="B6128"/>
      <c r="C6128"/>
      <c r="D6128"/>
      <c r="E6128"/>
    </row>
    <row r="6129" spans="1:5" x14ac:dyDescent="0.25">
      <c r="A6129"/>
      <c r="B6129"/>
      <c r="C6129"/>
      <c r="D6129"/>
      <c r="E6129"/>
    </row>
    <row r="6130" spans="1:5" x14ac:dyDescent="0.25">
      <c r="A6130"/>
      <c r="B6130"/>
      <c r="C6130"/>
      <c r="D6130"/>
      <c r="E6130"/>
    </row>
    <row r="6131" spans="1:5" x14ac:dyDescent="0.25">
      <c r="A6131"/>
      <c r="B6131"/>
      <c r="C6131"/>
      <c r="D6131"/>
      <c r="E6131"/>
    </row>
    <row r="6132" spans="1:5" x14ac:dyDescent="0.25">
      <c r="A6132"/>
      <c r="B6132"/>
      <c r="C6132"/>
      <c r="D6132"/>
      <c r="E6132"/>
    </row>
    <row r="6133" spans="1:5" x14ac:dyDescent="0.25">
      <c r="A6133"/>
      <c r="B6133"/>
      <c r="C6133"/>
      <c r="D6133"/>
      <c r="E6133"/>
    </row>
    <row r="6134" spans="1:5" x14ac:dyDescent="0.25">
      <c r="A6134"/>
      <c r="B6134"/>
      <c r="C6134"/>
      <c r="D6134"/>
      <c r="E6134"/>
    </row>
    <row r="6135" spans="1:5" x14ac:dyDescent="0.25">
      <c r="A6135"/>
      <c r="B6135"/>
      <c r="C6135"/>
      <c r="D6135"/>
      <c r="E6135"/>
    </row>
    <row r="6136" spans="1:5" x14ac:dyDescent="0.25">
      <c r="A6136"/>
      <c r="B6136"/>
      <c r="C6136"/>
      <c r="D6136"/>
      <c r="E6136"/>
    </row>
    <row r="6137" spans="1:5" x14ac:dyDescent="0.25">
      <c r="A6137"/>
      <c r="B6137"/>
      <c r="C6137"/>
      <c r="D6137"/>
      <c r="E6137"/>
    </row>
    <row r="6138" spans="1:5" x14ac:dyDescent="0.25">
      <c r="A6138"/>
      <c r="B6138"/>
      <c r="C6138"/>
      <c r="D6138"/>
      <c r="E6138"/>
    </row>
    <row r="6139" spans="1:5" x14ac:dyDescent="0.25">
      <c r="A6139"/>
      <c r="B6139"/>
      <c r="C6139"/>
      <c r="D6139"/>
      <c r="E6139"/>
    </row>
    <row r="6140" spans="1:5" x14ac:dyDescent="0.25">
      <c r="A6140"/>
      <c r="B6140"/>
      <c r="C6140"/>
      <c r="D6140"/>
      <c r="E6140"/>
    </row>
    <row r="6141" spans="1:5" x14ac:dyDescent="0.25">
      <c r="A6141"/>
      <c r="B6141"/>
      <c r="C6141"/>
      <c r="D6141"/>
      <c r="E6141"/>
    </row>
    <row r="6142" spans="1:5" x14ac:dyDescent="0.25">
      <c r="A6142"/>
      <c r="B6142"/>
      <c r="C6142"/>
      <c r="D6142"/>
      <c r="E6142"/>
    </row>
    <row r="6143" spans="1:5" x14ac:dyDescent="0.25">
      <c r="A6143"/>
      <c r="B6143"/>
      <c r="C6143"/>
      <c r="D6143"/>
      <c r="E6143"/>
    </row>
    <row r="6144" spans="1:5" x14ac:dyDescent="0.25">
      <c r="A6144"/>
      <c r="B6144"/>
      <c r="C6144"/>
      <c r="D6144"/>
      <c r="E6144"/>
    </row>
    <row r="6145" spans="1:5" x14ac:dyDescent="0.25">
      <c r="A6145"/>
      <c r="B6145"/>
      <c r="C6145"/>
      <c r="D6145"/>
      <c r="E6145"/>
    </row>
    <row r="6146" spans="1:5" x14ac:dyDescent="0.25">
      <c r="A6146"/>
      <c r="B6146"/>
      <c r="C6146"/>
      <c r="D6146"/>
      <c r="E6146"/>
    </row>
    <row r="6147" spans="1:5" x14ac:dyDescent="0.25">
      <c r="A6147"/>
      <c r="B6147"/>
      <c r="C6147"/>
      <c r="D6147"/>
      <c r="E6147"/>
    </row>
    <row r="6148" spans="1:5" x14ac:dyDescent="0.25">
      <c r="A6148"/>
      <c r="B6148"/>
      <c r="C6148"/>
      <c r="D6148"/>
      <c r="E6148"/>
    </row>
    <row r="6149" spans="1:5" x14ac:dyDescent="0.25">
      <c r="A6149"/>
      <c r="B6149"/>
      <c r="C6149"/>
      <c r="D6149"/>
      <c r="E6149"/>
    </row>
    <row r="6150" spans="1:5" x14ac:dyDescent="0.25">
      <c r="A6150"/>
      <c r="B6150"/>
      <c r="C6150"/>
      <c r="D6150"/>
      <c r="E6150"/>
    </row>
    <row r="6151" spans="1:5" x14ac:dyDescent="0.25">
      <c r="A6151"/>
      <c r="B6151"/>
      <c r="C6151"/>
      <c r="D6151"/>
      <c r="E6151"/>
    </row>
    <row r="6152" spans="1:5" x14ac:dyDescent="0.25">
      <c r="A6152"/>
      <c r="B6152"/>
      <c r="C6152"/>
      <c r="D6152"/>
      <c r="E6152"/>
    </row>
    <row r="6153" spans="1:5" x14ac:dyDescent="0.25">
      <c r="A6153"/>
      <c r="B6153"/>
      <c r="C6153"/>
      <c r="D6153"/>
      <c r="E6153"/>
    </row>
    <row r="6154" spans="1:5" x14ac:dyDescent="0.25">
      <c r="A6154"/>
      <c r="B6154"/>
      <c r="C6154"/>
      <c r="D6154"/>
      <c r="E6154"/>
    </row>
    <row r="6155" spans="1:5" x14ac:dyDescent="0.25">
      <c r="A6155"/>
      <c r="B6155"/>
      <c r="C6155"/>
      <c r="D6155"/>
      <c r="E6155"/>
    </row>
    <row r="6156" spans="1:5" x14ac:dyDescent="0.25">
      <c r="A6156"/>
      <c r="B6156"/>
      <c r="C6156"/>
      <c r="D6156"/>
      <c r="E6156"/>
    </row>
    <row r="6157" spans="1:5" x14ac:dyDescent="0.25">
      <c r="A6157"/>
      <c r="B6157"/>
      <c r="C6157"/>
      <c r="D6157"/>
      <c r="E6157"/>
    </row>
    <row r="6158" spans="1:5" x14ac:dyDescent="0.25">
      <c r="A6158"/>
      <c r="B6158"/>
      <c r="C6158"/>
      <c r="D6158"/>
      <c r="E6158"/>
    </row>
    <row r="6159" spans="1:5" x14ac:dyDescent="0.25">
      <c r="A6159"/>
      <c r="B6159"/>
      <c r="C6159"/>
      <c r="D6159"/>
      <c r="E6159"/>
    </row>
    <row r="6160" spans="1:5" x14ac:dyDescent="0.25">
      <c r="A6160"/>
      <c r="B6160"/>
      <c r="C6160"/>
      <c r="D6160"/>
      <c r="E6160"/>
    </row>
    <row r="6161" spans="1:5" x14ac:dyDescent="0.25">
      <c r="A6161"/>
      <c r="B6161"/>
      <c r="C6161"/>
      <c r="D6161"/>
      <c r="E6161"/>
    </row>
    <row r="6162" spans="1:5" x14ac:dyDescent="0.25">
      <c r="A6162"/>
      <c r="B6162"/>
      <c r="C6162"/>
      <c r="D6162"/>
      <c r="E6162"/>
    </row>
    <row r="6163" spans="1:5" x14ac:dyDescent="0.25">
      <c r="A6163"/>
      <c r="B6163"/>
      <c r="C6163"/>
      <c r="D6163"/>
      <c r="E6163"/>
    </row>
    <row r="6164" spans="1:5" x14ac:dyDescent="0.25">
      <c r="A6164"/>
      <c r="B6164"/>
      <c r="C6164"/>
      <c r="D6164"/>
      <c r="E6164"/>
    </row>
    <row r="6165" spans="1:5" x14ac:dyDescent="0.25">
      <c r="A6165"/>
      <c r="B6165"/>
      <c r="C6165"/>
      <c r="D6165"/>
      <c r="E6165"/>
    </row>
    <row r="6166" spans="1:5" x14ac:dyDescent="0.25">
      <c r="A6166"/>
      <c r="B6166"/>
      <c r="C6166"/>
      <c r="D6166"/>
      <c r="E6166"/>
    </row>
    <row r="6167" spans="1:5" x14ac:dyDescent="0.25">
      <c r="A6167"/>
      <c r="B6167"/>
      <c r="C6167"/>
      <c r="D6167"/>
      <c r="E6167"/>
    </row>
    <row r="6168" spans="1:5" x14ac:dyDescent="0.25">
      <c r="A6168"/>
      <c r="B6168"/>
      <c r="C6168"/>
      <c r="D6168"/>
      <c r="E6168"/>
    </row>
    <row r="6169" spans="1:5" x14ac:dyDescent="0.25">
      <c r="A6169"/>
      <c r="B6169"/>
      <c r="C6169"/>
      <c r="D6169"/>
      <c r="E6169"/>
    </row>
    <row r="6170" spans="1:5" x14ac:dyDescent="0.25">
      <c r="A6170"/>
      <c r="B6170"/>
      <c r="C6170"/>
      <c r="D6170"/>
      <c r="E6170"/>
    </row>
    <row r="6171" spans="1:5" x14ac:dyDescent="0.25">
      <c r="A6171"/>
      <c r="B6171"/>
      <c r="C6171"/>
      <c r="D6171"/>
      <c r="E6171"/>
    </row>
    <row r="6172" spans="1:5" x14ac:dyDescent="0.25">
      <c r="A6172"/>
      <c r="B6172"/>
      <c r="C6172"/>
      <c r="D6172"/>
      <c r="E6172"/>
    </row>
    <row r="6173" spans="1:5" x14ac:dyDescent="0.25">
      <c r="A6173"/>
      <c r="B6173"/>
      <c r="C6173"/>
      <c r="D6173"/>
      <c r="E6173"/>
    </row>
    <row r="6174" spans="1:5" x14ac:dyDescent="0.25">
      <c r="A6174"/>
      <c r="B6174"/>
      <c r="C6174"/>
      <c r="D6174"/>
      <c r="E6174"/>
    </row>
    <row r="6175" spans="1:5" x14ac:dyDescent="0.25">
      <c r="A6175"/>
      <c r="B6175"/>
      <c r="C6175"/>
      <c r="D6175"/>
      <c r="E6175"/>
    </row>
    <row r="6176" spans="1:5" x14ac:dyDescent="0.25">
      <c r="A6176"/>
      <c r="B6176"/>
      <c r="C6176"/>
      <c r="D6176"/>
      <c r="E6176"/>
    </row>
    <row r="6177" spans="1:5" x14ac:dyDescent="0.25">
      <c r="A6177"/>
      <c r="B6177"/>
      <c r="C6177"/>
      <c r="D6177"/>
      <c r="E6177"/>
    </row>
    <row r="6178" spans="1:5" x14ac:dyDescent="0.25">
      <c r="A6178"/>
      <c r="B6178"/>
      <c r="C6178"/>
      <c r="D6178"/>
      <c r="E6178"/>
    </row>
    <row r="6179" spans="1:5" x14ac:dyDescent="0.25">
      <c r="A6179"/>
      <c r="B6179"/>
      <c r="C6179"/>
      <c r="D6179"/>
      <c r="E6179"/>
    </row>
    <row r="6180" spans="1:5" x14ac:dyDescent="0.25">
      <c r="A6180"/>
      <c r="B6180"/>
      <c r="C6180"/>
      <c r="D6180"/>
      <c r="E6180"/>
    </row>
    <row r="6181" spans="1:5" x14ac:dyDescent="0.25">
      <c r="A6181"/>
      <c r="B6181"/>
      <c r="C6181"/>
      <c r="D6181"/>
      <c r="E6181"/>
    </row>
    <row r="6182" spans="1:5" x14ac:dyDescent="0.25">
      <c r="A6182"/>
      <c r="B6182"/>
      <c r="C6182"/>
      <c r="D6182"/>
      <c r="E6182"/>
    </row>
    <row r="6183" spans="1:5" x14ac:dyDescent="0.25">
      <c r="A6183"/>
      <c r="B6183"/>
      <c r="C6183"/>
      <c r="D6183"/>
      <c r="E6183"/>
    </row>
    <row r="6184" spans="1:5" x14ac:dyDescent="0.25">
      <c r="A6184"/>
      <c r="B6184"/>
      <c r="C6184"/>
      <c r="D6184"/>
      <c r="E6184"/>
    </row>
    <row r="6185" spans="1:5" x14ac:dyDescent="0.25">
      <c r="A6185"/>
      <c r="B6185"/>
      <c r="C6185"/>
      <c r="D6185"/>
      <c r="E6185"/>
    </row>
    <row r="6186" spans="1:5" x14ac:dyDescent="0.25">
      <c r="A6186"/>
      <c r="B6186"/>
      <c r="C6186"/>
      <c r="D6186"/>
      <c r="E6186"/>
    </row>
    <row r="6187" spans="1:5" x14ac:dyDescent="0.25">
      <c r="A6187"/>
      <c r="B6187"/>
      <c r="C6187"/>
      <c r="D6187"/>
      <c r="E6187"/>
    </row>
    <row r="6188" spans="1:5" x14ac:dyDescent="0.25">
      <c r="A6188"/>
      <c r="B6188"/>
      <c r="C6188"/>
      <c r="D6188"/>
      <c r="E6188"/>
    </row>
    <row r="6189" spans="1:5" x14ac:dyDescent="0.25">
      <c r="A6189"/>
      <c r="B6189"/>
      <c r="C6189"/>
      <c r="D6189"/>
      <c r="E6189"/>
    </row>
    <row r="6190" spans="1:5" x14ac:dyDescent="0.25">
      <c r="A6190"/>
      <c r="B6190"/>
      <c r="C6190"/>
      <c r="D6190"/>
      <c r="E6190"/>
    </row>
    <row r="6191" spans="1:5" x14ac:dyDescent="0.25">
      <c r="A6191"/>
      <c r="B6191"/>
      <c r="C6191"/>
      <c r="D6191"/>
      <c r="E6191"/>
    </row>
    <row r="6192" spans="1:5" x14ac:dyDescent="0.25">
      <c r="A6192"/>
      <c r="B6192"/>
      <c r="C6192"/>
      <c r="D6192"/>
      <c r="E6192"/>
    </row>
    <row r="6193" spans="1:5" x14ac:dyDescent="0.25">
      <c r="A6193"/>
      <c r="B6193"/>
      <c r="C6193"/>
      <c r="D6193"/>
      <c r="E6193"/>
    </row>
    <row r="6194" spans="1:5" x14ac:dyDescent="0.25">
      <c r="A6194"/>
      <c r="B6194"/>
      <c r="C6194"/>
      <c r="D6194"/>
      <c r="E6194"/>
    </row>
    <row r="6195" spans="1:5" x14ac:dyDescent="0.25">
      <c r="A6195"/>
      <c r="B6195"/>
      <c r="C6195"/>
      <c r="D6195"/>
      <c r="E6195"/>
    </row>
    <row r="6196" spans="1:5" x14ac:dyDescent="0.25">
      <c r="A6196"/>
      <c r="B6196"/>
      <c r="C6196"/>
      <c r="D6196"/>
      <c r="E6196"/>
    </row>
    <row r="6197" spans="1:5" x14ac:dyDescent="0.25">
      <c r="A6197"/>
      <c r="B6197"/>
      <c r="C6197"/>
      <c r="D6197"/>
      <c r="E6197"/>
    </row>
    <row r="6198" spans="1:5" x14ac:dyDescent="0.25">
      <c r="A6198"/>
      <c r="B6198"/>
      <c r="C6198"/>
      <c r="D6198"/>
      <c r="E6198"/>
    </row>
    <row r="6199" spans="1:5" x14ac:dyDescent="0.25">
      <c r="A6199"/>
      <c r="B6199"/>
      <c r="C6199"/>
      <c r="D6199"/>
      <c r="E6199"/>
    </row>
    <row r="6200" spans="1:5" x14ac:dyDescent="0.25">
      <c r="A6200"/>
      <c r="B6200"/>
      <c r="C6200"/>
      <c r="D6200"/>
      <c r="E6200"/>
    </row>
    <row r="6201" spans="1:5" x14ac:dyDescent="0.25">
      <c r="A6201"/>
      <c r="B6201"/>
      <c r="C6201"/>
      <c r="D6201"/>
      <c r="E6201"/>
    </row>
    <row r="6202" spans="1:5" x14ac:dyDescent="0.25">
      <c r="A6202"/>
      <c r="B6202"/>
      <c r="C6202"/>
      <c r="D6202"/>
      <c r="E6202"/>
    </row>
    <row r="6203" spans="1:5" x14ac:dyDescent="0.25">
      <c r="A6203"/>
      <c r="B6203"/>
      <c r="C6203"/>
      <c r="D6203"/>
      <c r="E6203"/>
    </row>
    <row r="6204" spans="1:5" x14ac:dyDescent="0.25">
      <c r="A6204"/>
      <c r="B6204"/>
      <c r="C6204"/>
      <c r="D6204"/>
      <c r="E6204"/>
    </row>
    <row r="6205" spans="1:5" x14ac:dyDescent="0.25">
      <c r="A6205"/>
      <c r="B6205"/>
      <c r="C6205"/>
      <c r="D6205"/>
      <c r="E6205"/>
    </row>
    <row r="6206" spans="1:5" x14ac:dyDescent="0.25">
      <c r="A6206"/>
      <c r="B6206"/>
      <c r="C6206"/>
      <c r="D6206"/>
      <c r="E6206"/>
    </row>
    <row r="6207" spans="1:5" x14ac:dyDescent="0.25">
      <c r="A6207"/>
      <c r="B6207"/>
      <c r="C6207"/>
      <c r="D6207"/>
      <c r="E6207"/>
    </row>
    <row r="6208" spans="1:5" x14ac:dyDescent="0.25">
      <c r="A6208"/>
      <c r="B6208"/>
      <c r="C6208"/>
      <c r="D6208"/>
      <c r="E6208"/>
    </row>
    <row r="6209" spans="1:5" x14ac:dyDescent="0.25">
      <c r="A6209"/>
      <c r="B6209"/>
      <c r="C6209"/>
      <c r="D6209"/>
      <c r="E6209"/>
    </row>
    <row r="6210" spans="1:5" x14ac:dyDescent="0.25">
      <c r="A6210"/>
      <c r="B6210"/>
      <c r="C6210"/>
      <c r="D6210"/>
      <c r="E6210"/>
    </row>
    <row r="6211" spans="1:5" x14ac:dyDescent="0.25">
      <c r="A6211"/>
      <c r="B6211"/>
      <c r="C6211"/>
      <c r="D6211"/>
      <c r="E6211"/>
    </row>
    <row r="6212" spans="1:5" x14ac:dyDescent="0.25">
      <c r="A6212"/>
      <c r="B6212"/>
      <c r="C6212"/>
      <c r="D6212"/>
      <c r="E6212"/>
    </row>
    <row r="6213" spans="1:5" x14ac:dyDescent="0.25">
      <c r="A6213"/>
      <c r="B6213"/>
      <c r="C6213"/>
      <c r="D6213"/>
      <c r="E6213"/>
    </row>
    <row r="6214" spans="1:5" x14ac:dyDescent="0.25">
      <c r="A6214"/>
      <c r="B6214"/>
      <c r="C6214"/>
      <c r="D6214"/>
      <c r="E6214"/>
    </row>
    <row r="6215" spans="1:5" x14ac:dyDescent="0.25">
      <c r="A6215"/>
      <c r="B6215"/>
      <c r="C6215"/>
      <c r="D6215"/>
      <c r="E6215"/>
    </row>
    <row r="6216" spans="1:5" x14ac:dyDescent="0.25">
      <c r="A6216"/>
      <c r="B6216"/>
      <c r="C6216"/>
      <c r="D6216"/>
      <c r="E6216"/>
    </row>
    <row r="6217" spans="1:5" x14ac:dyDescent="0.25">
      <c r="A6217"/>
      <c r="B6217"/>
      <c r="C6217"/>
      <c r="D6217"/>
      <c r="E6217"/>
    </row>
    <row r="6218" spans="1:5" x14ac:dyDescent="0.25">
      <c r="A6218"/>
      <c r="B6218"/>
      <c r="C6218"/>
      <c r="D6218"/>
      <c r="E6218"/>
    </row>
    <row r="6219" spans="1:5" x14ac:dyDescent="0.25">
      <c r="A6219"/>
      <c r="B6219"/>
      <c r="C6219"/>
      <c r="D6219"/>
      <c r="E6219"/>
    </row>
    <row r="6220" spans="1:5" x14ac:dyDescent="0.25">
      <c r="A6220"/>
      <c r="B6220"/>
      <c r="C6220"/>
      <c r="D6220"/>
      <c r="E6220"/>
    </row>
    <row r="6221" spans="1:5" x14ac:dyDescent="0.25">
      <c r="A6221"/>
      <c r="B6221"/>
      <c r="C6221"/>
      <c r="D6221"/>
      <c r="E6221"/>
    </row>
    <row r="6222" spans="1:5" x14ac:dyDescent="0.25">
      <c r="A6222"/>
      <c r="B6222"/>
      <c r="C6222"/>
      <c r="D6222"/>
      <c r="E6222"/>
    </row>
    <row r="6223" spans="1:5" x14ac:dyDescent="0.25">
      <c r="A6223"/>
      <c r="B6223"/>
      <c r="C6223"/>
      <c r="D6223"/>
      <c r="E6223"/>
    </row>
    <row r="6224" spans="1:5" x14ac:dyDescent="0.25">
      <c r="A6224"/>
      <c r="B6224"/>
      <c r="C6224"/>
      <c r="D6224"/>
      <c r="E6224"/>
    </row>
    <row r="6225" spans="1:5" x14ac:dyDescent="0.25">
      <c r="A6225"/>
      <c r="B6225"/>
      <c r="C6225"/>
      <c r="D6225"/>
      <c r="E6225"/>
    </row>
    <row r="6226" spans="1:5" x14ac:dyDescent="0.25">
      <c r="A6226"/>
      <c r="B6226"/>
      <c r="C6226"/>
      <c r="D6226"/>
      <c r="E6226"/>
    </row>
    <row r="6227" spans="1:5" x14ac:dyDescent="0.25">
      <c r="A6227"/>
      <c r="B6227"/>
      <c r="C6227"/>
      <c r="D6227"/>
      <c r="E6227"/>
    </row>
    <row r="6228" spans="1:5" x14ac:dyDescent="0.25">
      <c r="A6228"/>
      <c r="B6228"/>
      <c r="C6228"/>
      <c r="D6228"/>
      <c r="E6228"/>
    </row>
    <row r="6229" spans="1:5" x14ac:dyDescent="0.25">
      <c r="A6229"/>
      <c r="B6229"/>
      <c r="C6229"/>
      <c r="D6229"/>
      <c r="E6229"/>
    </row>
    <row r="6230" spans="1:5" x14ac:dyDescent="0.25">
      <c r="A6230"/>
      <c r="B6230"/>
      <c r="C6230"/>
      <c r="D6230"/>
      <c r="E6230"/>
    </row>
    <row r="6231" spans="1:5" x14ac:dyDescent="0.25">
      <c r="A6231"/>
      <c r="B6231"/>
      <c r="C6231"/>
      <c r="D6231"/>
      <c r="E6231"/>
    </row>
    <row r="6232" spans="1:5" x14ac:dyDescent="0.25">
      <c r="A6232"/>
      <c r="B6232"/>
      <c r="C6232"/>
      <c r="D6232"/>
      <c r="E6232"/>
    </row>
    <row r="6233" spans="1:5" x14ac:dyDescent="0.25">
      <c r="A6233"/>
      <c r="B6233"/>
      <c r="C6233"/>
      <c r="D6233"/>
      <c r="E6233"/>
    </row>
    <row r="6234" spans="1:5" x14ac:dyDescent="0.25">
      <c r="A6234"/>
      <c r="B6234"/>
      <c r="C6234"/>
      <c r="D6234"/>
      <c r="E6234"/>
    </row>
    <row r="6235" spans="1:5" x14ac:dyDescent="0.25">
      <c r="A6235"/>
      <c r="B6235"/>
      <c r="C6235"/>
      <c r="D6235"/>
      <c r="E6235"/>
    </row>
    <row r="6236" spans="1:5" x14ac:dyDescent="0.25">
      <c r="A6236"/>
      <c r="B6236"/>
      <c r="C6236"/>
      <c r="D6236"/>
      <c r="E6236"/>
    </row>
    <row r="6237" spans="1:5" x14ac:dyDescent="0.25">
      <c r="A6237"/>
      <c r="B6237"/>
      <c r="C6237"/>
      <c r="D6237"/>
      <c r="E6237"/>
    </row>
    <row r="6238" spans="1:5" x14ac:dyDescent="0.25">
      <c r="A6238"/>
      <c r="B6238"/>
      <c r="C6238"/>
      <c r="D6238"/>
      <c r="E6238"/>
    </row>
    <row r="6239" spans="1:5" x14ac:dyDescent="0.25">
      <c r="A6239"/>
      <c r="B6239"/>
      <c r="C6239"/>
      <c r="D6239"/>
      <c r="E6239"/>
    </row>
    <row r="6240" spans="1:5" x14ac:dyDescent="0.25">
      <c r="A6240"/>
      <c r="B6240"/>
      <c r="C6240"/>
      <c r="D6240"/>
      <c r="E6240"/>
    </row>
    <row r="6241" spans="1:5" x14ac:dyDescent="0.25">
      <c r="A6241"/>
      <c r="B6241"/>
      <c r="C6241"/>
      <c r="D6241"/>
      <c r="E6241"/>
    </row>
    <row r="6242" spans="1:5" x14ac:dyDescent="0.25">
      <c r="A6242"/>
      <c r="B6242"/>
      <c r="C6242"/>
      <c r="D6242"/>
      <c r="E6242"/>
    </row>
    <row r="6243" spans="1:5" x14ac:dyDescent="0.25">
      <c r="A6243"/>
      <c r="B6243"/>
      <c r="C6243"/>
      <c r="D6243"/>
      <c r="E6243"/>
    </row>
    <row r="6244" spans="1:5" x14ac:dyDescent="0.25">
      <c r="A6244"/>
      <c r="B6244"/>
      <c r="C6244"/>
      <c r="D6244"/>
      <c r="E6244"/>
    </row>
    <row r="6245" spans="1:5" x14ac:dyDescent="0.25">
      <c r="A6245"/>
      <c r="B6245"/>
      <c r="C6245"/>
      <c r="D6245"/>
      <c r="E6245"/>
    </row>
    <row r="6246" spans="1:5" x14ac:dyDescent="0.25">
      <c r="A6246"/>
      <c r="B6246"/>
      <c r="C6246"/>
      <c r="D6246"/>
      <c r="E6246"/>
    </row>
    <row r="6247" spans="1:5" x14ac:dyDescent="0.25">
      <c r="A6247"/>
      <c r="B6247"/>
      <c r="C6247"/>
      <c r="D6247"/>
      <c r="E6247"/>
    </row>
    <row r="6248" spans="1:5" x14ac:dyDescent="0.25">
      <c r="A6248"/>
      <c r="B6248"/>
      <c r="C6248"/>
      <c r="D6248"/>
      <c r="E6248"/>
    </row>
    <row r="6249" spans="1:5" x14ac:dyDescent="0.25">
      <c r="A6249"/>
      <c r="B6249"/>
      <c r="C6249"/>
      <c r="D6249"/>
      <c r="E6249"/>
    </row>
    <row r="6250" spans="1:5" x14ac:dyDescent="0.25">
      <c r="A6250"/>
      <c r="B6250"/>
      <c r="C6250"/>
      <c r="D6250"/>
      <c r="E6250"/>
    </row>
    <row r="6251" spans="1:5" x14ac:dyDescent="0.25">
      <c r="A6251"/>
      <c r="B6251"/>
      <c r="C6251"/>
      <c r="D6251"/>
      <c r="E6251"/>
    </row>
    <row r="6252" spans="1:5" x14ac:dyDescent="0.25">
      <c r="A6252"/>
      <c r="B6252"/>
      <c r="C6252"/>
      <c r="D6252"/>
      <c r="E6252"/>
    </row>
    <row r="6253" spans="1:5" x14ac:dyDescent="0.25">
      <c r="A6253"/>
      <c r="B6253"/>
      <c r="C6253"/>
      <c r="D6253"/>
      <c r="E6253"/>
    </row>
    <row r="6254" spans="1:5" x14ac:dyDescent="0.25">
      <c r="A6254"/>
      <c r="B6254"/>
      <c r="C6254"/>
      <c r="D6254"/>
      <c r="E6254"/>
    </row>
    <row r="6255" spans="1:5" x14ac:dyDescent="0.25">
      <c r="A6255"/>
      <c r="B6255"/>
      <c r="C6255"/>
      <c r="D6255"/>
      <c r="E6255"/>
    </row>
    <row r="6256" spans="1:5" x14ac:dyDescent="0.25">
      <c r="A6256"/>
      <c r="B6256"/>
      <c r="C6256"/>
      <c r="D6256"/>
      <c r="E6256"/>
    </row>
    <row r="6257" spans="1:5" x14ac:dyDescent="0.25">
      <c r="A6257"/>
      <c r="B6257"/>
      <c r="C6257"/>
      <c r="D6257"/>
      <c r="E6257"/>
    </row>
    <row r="6258" spans="1:5" x14ac:dyDescent="0.25">
      <c r="A6258"/>
      <c r="B6258"/>
      <c r="C6258"/>
      <c r="D6258"/>
      <c r="E6258"/>
    </row>
    <row r="6259" spans="1:5" x14ac:dyDescent="0.25">
      <c r="A6259"/>
      <c r="B6259"/>
      <c r="C6259"/>
      <c r="D6259"/>
      <c r="E6259"/>
    </row>
    <row r="6260" spans="1:5" x14ac:dyDescent="0.25">
      <c r="A6260"/>
      <c r="B6260"/>
      <c r="C6260"/>
      <c r="D6260"/>
      <c r="E6260"/>
    </row>
    <row r="6261" spans="1:5" x14ac:dyDescent="0.25">
      <c r="A6261"/>
      <c r="B6261"/>
      <c r="C6261"/>
      <c r="D6261"/>
      <c r="E6261"/>
    </row>
    <row r="6262" spans="1:5" x14ac:dyDescent="0.25">
      <c r="A6262"/>
      <c r="B6262"/>
      <c r="C6262"/>
      <c r="D6262"/>
      <c r="E6262"/>
    </row>
    <row r="6263" spans="1:5" x14ac:dyDescent="0.25">
      <c r="A6263"/>
      <c r="B6263"/>
      <c r="C6263"/>
      <c r="D6263"/>
      <c r="E6263"/>
    </row>
    <row r="6264" spans="1:5" x14ac:dyDescent="0.25">
      <c r="A6264"/>
      <c r="B6264"/>
      <c r="C6264"/>
      <c r="D6264"/>
      <c r="E6264"/>
    </row>
    <row r="6265" spans="1:5" x14ac:dyDescent="0.25">
      <c r="A6265"/>
      <c r="B6265"/>
      <c r="C6265"/>
      <c r="D6265"/>
      <c r="E6265"/>
    </row>
    <row r="6266" spans="1:5" x14ac:dyDescent="0.25">
      <c r="A6266"/>
      <c r="B6266"/>
      <c r="C6266"/>
      <c r="D6266"/>
      <c r="E6266"/>
    </row>
    <row r="6267" spans="1:5" x14ac:dyDescent="0.25">
      <c r="A6267"/>
      <c r="B6267"/>
      <c r="C6267"/>
      <c r="D6267"/>
      <c r="E6267"/>
    </row>
    <row r="6268" spans="1:5" x14ac:dyDescent="0.25">
      <c r="A6268"/>
      <c r="B6268"/>
      <c r="C6268"/>
      <c r="D6268"/>
      <c r="E6268"/>
    </row>
    <row r="6269" spans="1:5" x14ac:dyDescent="0.25">
      <c r="A6269"/>
      <c r="B6269"/>
      <c r="C6269"/>
      <c r="D6269"/>
      <c r="E6269"/>
    </row>
    <row r="6270" spans="1:5" x14ac:dyDescent="0.25">
      <c r="A6270"/>
      <c r="B6270"/>
      <c r="C6270"/>
      <c r="D6270"/>
      <c r="E6270"/>
    </row>
    <row r="6271" spans="1:5" x14ac:dyDescent="0.25">
      <c r="A6271"/>
      <c r="B6271"/>
      <c r="C6271"/>
      <c r="D6271"/>
      <c r="E6271"/>
    </row>
    <row r="6272" spans="1:5" x14ac:dyDescent="0.25">
      <c r="A6272"/>
      <c r="B6272"/>
      <c r="C6272"/>
      <c r="D6272"/>
      <c r="E6272"/>
    </row>
    <row r="6273" spans="1:5" x14ac:dyDescent="0.25">
      <c r="A6273"/>
      <c r="B6273"/>
      <c r="C6273"/>
      <c r="D6273"/>
      <c r="E6273"/>
    </row>
    <row r="6274" spans="1:5" x14ac:dyDescent="0.25">
      <c r="A6274"/>
      <c r="B6274"/>
      <c r="C6274"/>
      <c r="D6274"/>
      <c r="E6274"/>
    </row>
    <row r="6275" spans="1:5" x14ac:dyDescent="0.25">
      <c r="A6275"/>
      <c r="B6275"/>
      <c r="C6275"/>
      <c r="D6275"/>
      <c r="E6275"/>
    </row>
    <row r="6276" spans="1:5" x14ac:dyDescent="0.25">
      <c r="A6276"/>
      <c r="B6276"/>
      <c r="C6276"/>
      <c r="D6276"/>
      <c r="E6276"/>
    </row>
    <row r="6277" spans="1:5" x14ac:dyDescent="0.25">
      <c r="A6277"/>
      <c r="B6277"/>
      <c r="C6277"/>
      <c r="D6277"/>
      <c r="E6277"/>
    </row>
    <row r="6278" spans="1:5" x14ac:dyDescent="0.25">
      <c r="A6278"/>
      <c r="B6278"/>
      <c r="C6278"/>
      <c r="D6278"/>
      <c r="E6278"/>
    </row>
    <row r="6279" spans="1:5" x14ac:dyDescent="0.25">
      <c r="A6279"/>
      <c r="B6279"/>
      <c r="C6279"/>
      <c r="D6279"/>
      <c r="E6279"/>
    </row>
    <row r="6280" spans="1:5" x14ac:dyDescent="0.25">
      <c r="A6280"/>
      <c r="B6280"/>
      <c r="C6280"/>
      <c r="D6280"/>
      <c r="E6280"/>
    </row>
    <row r="6281" spans="1:5" x14ac:dyDescent="0.25">
      <c r="A6281"/>
      <c r="B6281"/>
      <c r="C6281"/>
      <c r="D6281"/>
      <c r="E6281"/>
    </row>
    <row r="6282" spans="1:5" x14ac:dyDescent="0.25">
      <c r="A6282"/>
      <c r="B6282"/>
      <c r="C6282"/>
      <c r="D6282"/>
      <c r="E6282"/>
    </row>
    <row r="6283" spans="1:5" x14ac:dyDescent="0.25">
      <c r="A6283"/>
      <c r="B6283"/>
      <c r="C6283"/>
      <c r="D6283"/>
      <c r="E6283"/>
    </row>
    <row r="6284" spans="1:5" x14ac:dyDescent="0.25">
      <c r="A6284"/>
      <c r="B6284"/>
      <c r="C6284"/>
      <c r="D6284"/>
      <c r="E6284"/>
    </row>
    <row r="6285" spans="1:5" x14ac:dyDescent="0.25">
      <c r="A6285"/>
      <c r="B6285"/>
      <c r="C6285"/>
      <c r="D6285"/>
      <c r="E6285"/>
    </row>
    <row r="6286" spans="1:5" x14ac:dyDescent="0.25">
      <c r="A6286"/>
      <c r="B6286"/>
      <c r="C6286"/>
      <c r="D6286"/>
      <c r="E6286"/>
    </row>
    <row r="6287" spans="1:5" x14ac:dyDescent="0.25">
      <c r="A6287"/>
      <c r="B6287"/>
      <c r="C6287"/>
      <c r="D6287"/>
      <c r="E6287"/>
    </row>
    <row r="6288" spans="1:5" x14ac:dyDescent="0.25">
      <c r="A6288"/>
      <c r="B6288"/>
      <c r="C6288"/>
      <c r="D6288"/>
      <c r="E6288"/>
    </row>
    <row r="6289" spans="1:5" x14ac:dyDescent="0.25">
      <c r="A6289"/>
      <c r="B6289"/>
      <c r="C6289"/>
      <c r="D6289"/>
      <c r="E6289"/>
    </row>
    <row r="6290" spans="1:5" x14ac:dyDescent="0.25">
      <c r="A6290"/>
      <c r="B6290"/>
      <c r="C6290"/>
      <c r="D6290"/>
      <c r="E6290"/>
    </row>
    <row r="6291" spans="1:5" x14ac:dyDescent="0.25">
      <c r="A6291"/>
      <c r="B6291"/>
      <c r="C6291"/>
      <c r="D6291"/>
      <c r="E6291"/>
    </row>
    <row r="6292" spans="1:5" x14ac:dyDescent="0.25">
      <c r="A6292"/>
      <c r="B6292"/>
      <c r="C6292"/>
      <c r="D6292"/>
      <c r="E6292"/>
    </row>
    <row r="6293" spans="1:5" x14ac:dyDescent="0.25">
      <c r="A6293"/>
      <c r="B6293"/>
      <c r="C6293"/>
      <c r="D6293"/>
      <c r="E6293"/>
    </row>
    <row r="6294" spans="1:5" x14ac:dyDescent="0.25">
      <c r="A6294"/>
      <c r="B6294"/>
      <c r="C6294"/>
      <c r="D6294"/>
      <c r="E6294"/>
    </row>
    <row r="6295" spans="1:5" x14ac:dyDescent="0.25">
      <c r="A6295"/>
      <c r="B6295"/>
      <c r="C6295"/>
      <c r="D6295"/>
      <c r="E6295"/>
    </row>
    <row r="6296" spans="1:5" x14ac:dyDescent="0.25">
      <c r="A6296"/>
      <c r="B6296"/>
      <c r="C6296"/>
      <c r="D6296"/>
      <c r="E6296"/>
    </row>
    <row r="6297" spans="1:5" x14ac:dyDescent="0.25">
      <c r="A6297"/>
      <c r="B6297"/>
      <c r="C6297"/>
      <c r="D6297"/>
      <c r="E6297"/>
    </row>
    <row r="6298" spans="1:5" x14ac:dyDescent="0.25">
      <c r="A6298"/>
      <c r="B6298"/>
      <c r="C6298"/>
      <c r="D6298"/>
      <c r="E6298"/>
    </row>
    <row r="6299" spans="1:5" x14ac:dyDescent="0.25">
      <c r="A6299"/>
      <c r="B6299"/>
      <c r="C6299"/>
      <c r="D6299"/>
      <c r="E6299"/>
    </row>
    <row r="6300" spans="1:5" x14ac:dyDescent="0.25">
      <c r="A6300"/>
      <c r="B6300"/>
      <c r="C6300"/>
      <c r="D6300"/>
      <c r="E6300"/>
    </row>
    <row r="6301" spans="1:5" x14ac:dyDescent="0.25">
      <c r="A6301"/>
      <c r="B6301"/>
      <c r="C6301"/>
      <c r="D6301"/>
      <c r="E6301"/>
    </row>
    <row r="6302" spans="1:5" x14ac:dyDescent="0.25">
      <c r="A6302"/>
      <c r="B6302"/>
      <c r="C6302"/>
      <c r="D6302"/>
      <c r="E6302"/>
    </row>
    <row r="6303" spans="1:5" x14ac:dyDescent="0.25">
      <c r="A6303"/>
      <c r="B6303"/>
      <c r="C6303"/>
      <c r="D6303"/>
      <c r="E6303"/>
    </row>
    <row r="6304" spans="1:5" x14ac:dyDescent="0.25">
      <c r="A6304"/>
      <c r="B6304"/>
      <c r="C6304"/>
      <c r="D6304"/>
      <c r="E6304"/>
    </row>
    <row r="6305" spans="1:5" x14ac:dyDescent="0.25">
      <c r="A6305"/>
      <c r="B6305"/>
      <c r="C6305"/>
      <c r="D6305"/>
      <c r="E6305"/>
    </row>
    <row r="6306" spans="1:5" x14ac:dyDescent="0.25">
      <c r="A6306"/>
      <c r="B6306"/>
      <c r="C6306"/>
      <c r="D6306"/>
      <c r="E6306"/>
    </row>
    <row r="6307" spans="1:5" x14ac:dyDescent="0.25">
      <c r="A6307"/>
      <c r="B6307"/>
      <c r="C6307"/>
      <c r="D6307"/>
      <c r="E6307"/>
    </row>
    <row r="6308" spans="1:5" x14ac:dyDescent="0.25">
      <c r="A6308"/>
      <c r="B6308"/>
      <c r="C6308"/>
      <c r="D6308"/>
      <c r="E6308"/>
    </row>
    <row r="6309" spans="1:5" x14ac:dyDescent="0.25">
      <c r="A6309"/>
      <c r="B6309"/>
      <c r="C6309"/>
      <c r="D6309"/>
      <c r="E6309"/>
    </row>
    <row r="6310" spans="1:5" x14ac:dyDescent="0.25">
      <c r="A6310"/>
      <c r="B6310"/>
      <c r="C6310"/>
      <c r="D6310"/>
      <c r="E6310"/>
    </row>
    <row r="6311" spans="1:5" x14ac:dyDescent="0.25">
      <c r="A6311"/>
      <c r="B6311"/>
      <c r="C6311"/>
      <c r="D6311"/>
      <c r="E6311"/>
    </row>
    <row r="6312" spans="1:5" x14ac:dyDescent="0.25">
      <c r="A6312"/>
      <c r="B6312"/>
      <c r="C6312"/>
      <c r="D6312"/>
      <c r="E6312"/>
    </row>
    <row r="6313" spans="1:5" x14ac:dyDescent="0.25">
      <c r="A6313"/>
      <c r="B6313"/>
      <c r="C6313"/>
      <c r="D6313"/>
      <c r="E6313"/>
    </row>
    <row r="6314" spans="1:5" x14ac:dyDescent="0.25">
      <c r="A6314"/>
      <c r="B6314"/>
      <c r="C6314"/>
      <c r="D6314"/>
      <c r="E6314"/>
    </row>
    <row r="6315" spans="1:5" x14ac:dyDescent="0.25">
      <c r="A6315"/>
      <c r="B6315"/>
      <c r="C6315"/>
      <c r="D6315"/>
      <c r="E6315"/>
    </row>
    <row r="6316" spans="1:5" x14ac:dyDescent="0.25">
      <c r="A6316"/>
      <c r="B6316"/>
      <c r="C6316"/>
      <c r="D6316"/>
      <c r="E6316"/>
    </row>
    <row r="6317" spans="1:5" x14ac:dyDescent="0.25">
      <c r="A6317"/>
      <c r="B6317"/>
      <c r="C6317"/>
      <c r="D6317"/>
      <c r="E6317"/>
    </row>
    <row r="6318" spans="1:5" x14ac:dyDescent="0.25">
      <c r="A6318"/>
      <c r="B6318"/>
      <c r="C6318"/>
      <c r="D6318"/>
      <c r="E6318"/>
    </row>
    <row r="6319" spans="1:5" x14ac:dyDescent="0.25">
      <c r="A6319"/>
      <c r="B6319"/>
      <c r="C6319"/>
      <c r="D6319"/>
      <c r="E6319"/>
    </row>
    <row r="6320" spans="1:5" x14ac:dyDescent="0.25">
      <c r="A6320"/>
      <c r="B6320"/>
      <c r="C6320"/>
      <c r="D6320"/>
      <c r="E6320"/>
    </row>
    <row r="6321" spans="1:5" x14ac:dyDescent="0.25">
      <c r="A6321"/>
      <c r="B6321"/>
      <c r="C6321"/>
      <c r="D6321"/>
      <c r="E6321"/>
    </row>
    <row r="6322" spans="1:5" x14ac:dyDescent="0.25">
      <c r="A6322"/>
      <c r="B6322"/>
      <c r="C6322"/>
      <c r="D6322"/>
      <c r="E6322"/>
    </row>
    <row r="6323" spans="1:5" x14ac:dyDescent="0.25">
      <c r="A6323"/>
      <c r="B6323"/>
      <c r="C6323"/>
      <c r="D6323"/>
      <c r="E6323"/>
    </row>
    <row r="6324" spans="1:5" x14ac:dyDescent="0.25">
      <c r="A6324"/>
      <c r="B6324"/>
      <c r="C6324"/>
      <c r="D6324"/>
      <c r="E6324"/>
    </row>
    <row r="6325" spans="1:5" x14ac:dyDescent="0.25">
      <c r="A6325"/>
      <c r="B6325"/>
      <c r="C6325"/>
      <c r="D6325"/>
      <c r="E6325"/>
    </row>
    <row r="6326" spans="1:5" x14ac:dyDescent="0.25">
      <c r="A6326"/>
      <c r="B6326"/>
      <c r="C6326"/>
      <c r="D6326"/>
      <c r="E6326"/>
    </row>
    <row r="6327" spans="1:5" x14ac:dyDescent="0.25">
      <c r="A6327"/>
      <c r="B6327"/>
      <c r="C6327"/>
      <c r="D6327"/>
      <c r="E6327"/>
    </row>
    <row r="6328" spans="1:5" x14ac:dyDescent="0.25">
      <c r="A6328"/>
      <c r="B6328"/>
      <c r="C6328"/>
      <c r="D6328"/>
      <c r="E6328"/>
    </row>
    <row r="6329" spans="1:5" x14ac:dyDescent="0.25">
      <c r="A6329"/>
      <c r="B6329"/>
      <c r="C6329"/>
      <c r="D6329"/>
      <c r="E6329"/>
    </row>
    <row r="6330" spans="1:5" x14ac:dyDescent="0.25">
      <c r="A6330"/>
      <c r="B6330"/>
      <c r="C6330"/>
      <c r="D6330"/>
      <c r="E6330"/>
    </row>
    <row r="6331" spans="1:5" x14ac:dyDescent="0.25">
      <c r="A6331"/>
      <c r="B6331"/>
      <c r="C6331"/>
      <c r="D6331"/>
      <c r="E6331"/>
    </row>
    <row r="6332" spans="1:5" x14ac:dyDescent="0.25">
      <c r="A6332"/>
      <c r="B6332"/>
      <c r="C6332"/>
      <c r="D6332"/>
      <c r="E6332"/>
    </row>
    <row r="6333" spans="1:5" x14ac:dyDescent="0.25">
      <c r="A6333"/>
      <c r="B6333"/>
      <c r="C6333"/>
      <c r="D6333"/>
      <c r="E6333"/>
    </row>
    <row r="6334" spans="1:5" x14ac:dyDescent="0.25">
      <c r="A6334"/>
      <c r="B6334"/>
      <c r="C6334"/>
      <c r="D6334"/>
      <c r="E6334"/>
    </row>
    <row r="6335" spans="1:5" x14ac:dyDescent="0.25">
      <c r="A6335"/>
      <c r="B6335"/>
      <c r="C6335"/>
      <c r="D6335"/>
      <c r="E6335"/>
    </row>
    <row r="6336" spans="1:5" x14ac:dyDescent="0.25">
      <c r="A6336"/>
      <c r="B6336"/>
      <c r="C6336"/>
      <c r="D6336"/>
      <c r="E6336"/>
    </row>
    <row r="6337" spans="1:5" x14ac:dyDescent="0.25">
      <c r="A6337"/>
      <c r="B6337"/>
      <c r="C6337"/>
      <c r="D6337"/>
      <c r="E6337"/>
    </row>
    <row r="6338" spans="1:5" x14ac:dyDescent="0.25">
      <c r="A6338"/>
      <c r="B6338"/>
      <c r="C6338"/>
      <c r="D6338"/>
      <c r="E6338"/>
    </row>
    <row r="6339" spans="1:5" x14ac:dyDescent="0.25">
      <c r="A6339"/>
      <c r="B6339"/>
      <c r="C6339"/>
      <c r="D6339"/>
      <c r="E6339"/>
    </row>
    <row r="6340" spans="1:5" x14ac:dyDescent="0.25">
      <c r="A6340"/>
      <c r="B6340"/>
      <c r="C6340"/>
      <c r="D6340"/>
      <c r="E6340"/>
    </row>
    <row r="6341" spans="1:5" x14ac:dyDescent="0.25">
      <c r="A6341"/>
      <c r="B6341"/>
      <c r="C6341"/>
      <c r="D6341"/>
      <c r="E6341"/>
    </row>
    <row r="6342" spans="1:5" x14ac:dyDescent="0.25">
      <c r="A6342"/>
      <c r="B6342"/>
      <c r="C6342"/>
      <c r="D6342"/>
      <c r="E6342"/>
    </row>
    <row r="6343" spans="1:5" x14ac:dyDescent="0.25">
      <c r="A6343"/>
      <c r="B6343"/>
      <c r="C6343"/>
      <c r="D6343"/>
      <c r="E6343"/>
    </row>
    <row r="6344" spans="1:5" x14ac:dyDescent="0.25">
      <c r="A6344"/>
      <c r="B6344"/>
      <c r="C6344"/>
      <c r="D6344"/>
      <c r="E6344"/>
    </row>
    <row r="6345" spans="1:5" x14ac:dyDescent="0.25">
      <c r="A6345"/>
      <c r="B6345"/>
      <c r="C6345"/>
      <c r="D6345"/>
      <c r="E6345"/>
    </row>
    <row r="6346" spans="1:5" x14ac:dyDescent="0.25">
      <c r="A6346"/>
      <c r="B6346"/>
      <c r="C6346"/>
      <c r="D6346"/>
      <c r="E6346"/>
    </row>
    <row r="6347" spans="1:5" x14ac:dyDescent="0.25">
      <c r="A6347"/>
      <c r="B6347"/>
      <c r="C6347"/>
      <c r="D6347"/>
      <c r="E6347"/>
    </row>
    <row r="6348" spans="1:5" x14ac:dyDescent="0.25">
      <c r="A6348"/>
      <c r="B6348"/>
      <c r="C6348"/>
      <c r="D6348"/>
      <c r="E6348"/>
    </row>
    <row r="6349" spans="1:5" x14ac:dyDescent="0.25">
      <c r="A6349"/>
      <c r="B6349"/>
      <c r="C6349"/>
      <c r="D6349"/>
      <c r="E6349"/>
    </row>
    <row r="6350" spans="1:5" x14ac:dyDescent="0.25">
      <c r="A6350"/>
      <c r="B6350"/>
      <c r="C6350"/>
      <c r="D6350"/>
      <c r="E6350"/>
    </row>
    <row r="6351" spans="1:5" x14ac:dyDescent="0.25">
      <c r="A6351"/>
      <c r="B6351"/>
      <c r="C6351"/>
      <c r="D6351"/>
      <c r="E6351"/>
    </row>
    <row r="6352" spans="1:5" x14ac:dyDescent="0.25">
      <c r="A6352"/>
      <c r="B6352"/>
      <c r="C6352"/>
      <c r="D6352"/>
      <c r="E6352"/>
    </row>
    <row r="6353" spans="1:5" x14ac:dyDescent="0.25">
      <c r="A6353"/>
      <c r="B6353"/>
      <c r="C6353"/>
      <c r="D6353"/>
      <c r="E6353"/>
    </row>
    <row r="6354" spans="1:5" x14ac:dyDescent="0.25">
      <c r="A6354"/>
      <c r="B6354"/>
      <c r="C6354"/>
      <c r="D6354"/>
      <c r="E6354"/>
    </row>
    <row r="6355" spans="1:5" x14ac:dyDescent="0.25">
      <c r="A6355"/>
      <c r="B6355"/>
      <c r="C6355"/>
      <c r="D6355"/>
      <c r="E6355"/>
    </row>
    <row r="6356" spans="1:5" x14ac:dyDescent="0.25">
      <c r="A6356"/>
      <c r="B6356"/>
      <c r="C6356"/>
      <c r="D6356"/>
      <c r="E6356"/>
    </row>
    <row r="6357" spans="1:5" x14ac:dyDescent="0.25">
      <c r="A6357"/>
      <c r="B6357"/>
      <c r="C6357"/>
      <c r="D6357"/>
      <c r="E6357"/>
    </row>
    <row r="6358" spans="1:5" x14ac:dyDescent="0.25">
      <c r="A6358"/>
      <c r="B6358"/>
      <c r="C6358"/>
      <c r="D6358"/>
      <c r="E6358"/>
    </row>
    <row r="6359" spans="1:5" x14ac:dyDescent="0.25">
      <c r="A6359"/>
      <c r="B6359"/>
      <c r="C6359"/>
      <c r="D6359"/>
      <c r="E6359"/>
    </row>
    <row r="6360" spans="1:5" x14ac:dyDescent="0.25">
      <c r="A6360"/>
      <c r="B6360"/>
      <c r="C6360"/>
      <c r="D6360"/>
      <c r="E6360"/>
    </row>
    <row r="6361" spans="1:5" x14ac:dyDescent="0.25">
      <c r="A6361"/>
      <c r="B6361"/>
      <c r="C6361"/>
      <c r="D6361"/>
      <c r="E6361"/>
    </row>
    <row r="6362" spans="1:5" x14ac:dyDescent="0.25">
      <c r="A6362"/>
      <c r="B6362"/>
      <c r="C6362"/>
      <c r="D6362"/>
      <c r="E6362"/>
    </row>
    <row r="6363" spans="1:5" x14ac:dyDescent="0.25">
      <c r="A6363"/>
      <c r="B6363"/>
      <c r="C6363"/>
      <c r="D6363"/>
      <c r="E6363"/>
    </row>
    <row r="6364" spans="1:5" x14ac:dyDescent="0.25">
      <c r="A6364"/>
      <c r="B6364"/>
      <c r="C6364"/>
      <c r="D6364"/>
      <c r="E6364"/>
    </row>
    <row r="6365" spans="1:5" x14ac:dyDescent="0.25">
      <c r="A6365"/>
      <c r="B6365"/>
      <c r="C6365"/>
      <c r="D6365"/>
      <c r="E6365"/>
    </row>
    <row r="6366" spans="1:5" x14ac:dyDescent="0.25">
      <c r="A6366"/>
      <c r="B6366"/>
      <c r="C6366"/>
      <c r="D6366"/>
      <c r="E6366"/>
    </row>
    <row r="6367" spans="1:5" x14ac:dyDescent="0.25">
      <c r="A6367"/>
      <c r="B6367"/>
      <c r="C6367"/>
      <c r="D6367"/>
      <c r="E6367"/>
    </row>
    <row r="6368" spans="1:5" x14ac:dyDescent="0.25">
      <c r="A6368"/>
      <c r="B6368"/>
      <c r="C6368"/>
      <c r="D6368"/>
      <c r="E6368"/>
    </row>
    <row r="6369" spans="1:5" x14ac:dyDescent="0.25">
      <c r="A6369"/>
      <c r="B6369"/>
      <c r="C6369"/>
      <c r="D6369"/>
      <c r="E6369"/>
    </row>
    <row r="6370" spans="1:5" x14ac:dyDescent="0.25">
      <c r="A6370"/>
      <c r="B6370"/>
      <c r="C6370"/>
      <c r="D6370"/>
      <c r="E6370"/>
    </row>
    <row r="6371" spans="1:5" x14ac:dyDescent="0.25">
      <c r="A6371"/>
      <c r="B6371"/>
      <c r="C6371"/>
      <c r="D6371"/>
      <c r="E6371"/>
    </row>
    <row r="6372" spans="1:5" x14ac:dyDescent="0.25">
      <c r="A6372"/>
      <c r="B6372"/>
      <c r="C6372"/>
      <c r="D6372"/>
      <c r="E6372"/>
    </row>
    <row r="6373" spans="1:5" x14ac:dyDescent="0.25">
      <c r="A6373"/>
      <c r="B6373"/>
      <c r="C6373"/>
      <c r="D6373"/>
      <c r="E6373"/>
    </row>
    <row r="6374" spans="1:5" x14ac:dyDescent="0.25">
      <c r="A6374"/>
      <c r="B6374"/>
      <c r="C6374"/>
      <c r="D6374"/>
      <c r="E6374"/>
    </row>
    <row r="6375" spans="1:5" x14ac:dyDescent="0.25">
      <c r="A6375"/>
      <c r="B6375"/>
      <c r="C6375"/>
      <c r="D6375"/>
      <c r="E6375"/>
    </row>
    <row r="6376" spans="1:5" x14ac:dyDescent="0.25">
      <c r="A6376"/>
      <c r="B6376"/>
      <c r="C6376"/>
      <c r="D6376"/>
      <c r="E6376"/>
    </row>
    <row r="6377" spans="1:5" x14ac:dyDescent="0.25">
      <c r="A6377"/>
      <c r="B6377"/>
      <c r="C6377"/>
      <c r="D6377"/>
      <c r="E6377"/>
    </row>
    <row r="6378" spans="1:5" x14ac:dyDescent="0.25">
      <c r="A6378"/>
      <c r="B6378"/>
      <c r="C6378"/>
      <c r="D6378"/>
      <c r="E6378"/>
    </row>
    <row r="6379" spans="1:5" x14ac:dyDescent="0.25">
      <c r="A6379"/>
      <c r="B6379"/>
      <c r="C6379"/>
      <c r="D6379"/>
      <c r="E6379"/>
    </row>
    <row r="6380" spans="1:5" x14ac:dyDescent="0.25">
      <c r="A6380"/>
      <c r="B6380"/>
      <c r="C6380"/>
      <c r="D6380"/>
      <c r="E6380"/>
    </row>
    <row r="6381" spans="1:5" x14ac:dyDescent="0.25">
      <c r="A6381"/>
      <c r="B6381"/>
      <c r="C6381"/>
      <c r="D6381"/>
      <c r="E6381"/>
    </row>
    <row r="6382" spans="1:5" x14ac:dyDescent="0.25">
      <c r="A6382"/>
      <c r="B6382"/>
      <c r="C6382"/>
      <c r="D6382"/>
      <c r="E6382"/>
    </row>
    <row r="6383" spans="1:5" x14ac:dyDescent="0.25">
      <c r="A6383"/>
      <c r="B6383"/>
      <c r="C6383"/>
      <c r="D6383"/>
      <c r="E6383"/>
    </row>
    <row r="6384" spans="1:5" x14ac:dyDescent="0.25">
      <c r="A6384"/>
      <c r="B6384"/>
      <c r="C6384"/>
      <c r="D6384"/>
      <c r="E6384"/>
    </row>
    <row r="6385" spans="1:5" x14ac:dyDescent="0.25">
      <c r="A6385"/>
      <c r="B6385"/>
      <c r="C6385"/>
      <c r="D6385"/>
      <c r="E6385"/>
    </row>
    <row r="6386" spans="1:5" x14ac:dyDescent="0.25">
      <c r="A6386"/>
      <c r="B6386"/>
      <c r="C6386"/>
      <c r="D6386"/>
      <c r="E6386"/>
    </row>
    <row r="6387" spans="1:5" x14ac:dyDescent="0.25">
      <c r="A6387"/>
      <c r="B6387"/>
      <c r="C6387"/>
      <c r="D6387"/>
      <c r="E6387"/>
    </row>
    <row r="6388" spans="1:5" x14ac:dyDescent="0.25">
      <c r="A6388"/>
      <c r="B6388"/>
      <c r="C6388"/>
      <c r="D6388"/>
      <c r="E6388"/>
    </row>
    <row r="6389" spans="1:5" x14ac:dyDescent="0.25">
      <c r="A6389"/>
      <c r="B6389"/>
      <c r="C6389"/>
      <c r="D6389"/>
      <c r="E6389"/>
    </row>
    <row r="6390" spans="1:5" x14ac:dyDescent="0.25">
      <c r="A6390"/>
      <c r="B6390"/>
      <c r="C6390"/>
      <c r="D6390"/>
      <c r="E6390"/>
    </row>
    <row r="6391" spans="1:5" x14ac:dyDescent="0.25">
      <c r="A6391"/>
      <c r="B6391"/>
      <c r="C6391"/>
      <c r="D6391"/>
      <c r="E6391"/>
    </row>
    <row r="6392" spans="1:5" x14ac:dyDescent="0.25">
      <c r="A6392"/>
      <c r="B6392"/>
      <c r="C6392"/>
      <c r="D6392"/>
      <c r="E6392"/>
    </row>
    <row r="6393" spans="1:5" x14ac:dyDescent="0.25">
      <c r="A6393"/>
      <c r="B6393"/>
      <c r="C6393"/>
      <c r="D6393"/>
      <c r="E6393"/>
    </row>
    <row r="6394" spans="1:5" x14ac:dyDescent="0.25">
      <c r="A6394"/>
      <c r="B6394"/>
      <c r="C6394"/>
      <c r="D6394"/>
      <c r="E6394"/>
    </row>
    <row r="6395" spans="1:5" x14ac:dyDescent="0.25">
      <c r="A6395"/>
      <c r="B6395"/>
      <c r="C6395"/>
      <c r="D6395"/>
      <c r="E6395"/>
    </row>
    <row r="6396" spans="1:5" x14ac:dyDescent="0.25">
      <c r="A6396"/>
      <c r="B6396"/>
      <c r="C6396"/>
      <c r="D6396"/>
      <c r="E6396"/>
    </row>
    <row r="6397" spans="1:5" x14ac:dyDescent="0.25">
      <c r="A6397"/>
      <c r="B6397"/>
      <c r="C6397"/>
      <c r="D6397"/>
      <c r="E6397"/>
    </row>
    <row r="6398" spans="1:5" x14ac:dyDescent="0.25">
      <c r="A6398"/>
      <c r="B6398"/>
      <c r="C6398"/>
      <c r="D6398"/>
      <c r="E6398"/>
    </row>
    <row r="6399" spans="1:5" x14ac:dyDescent="0.25">
      <c r="A6399"/>
      <c r="B6399"/>
      <c r="C6399"/>
      <c r="D6399"/>
      <c r="E6399"/>
    </row>
    <row r="6400" spans="1:5" x14ac:dyDescent="0.25">
      <c r="A6400"/>
      <c r="B6400"/>
      <c r="C6400"/>
      <c r="D6400"/>
      <c r="E6400"/>
    </row>
    <row r="6401" spans="1:5" x14ac:dyDescent="0.25">
      <c r="A6401"/>
      <c r="B6401"/>
      <c r="C6401"/>
      <c r="D6401"/>
      <c r="E6401"/>
    </row>
    <row r="6402" spans="1:5" x14ac:dyDescent="0.25">
      <c r="A6402"/>
      <c r="B6402"/>
      <c r="C6402"/>
      <c r="D6402"/>
      <c r="E6402"/>
    </row>
    <row r="6403" spans="1:5" x14ac:dyDescent="0.25">
      <c r="A6403"/>
      <c r="B6403"/>
      <c r="C6403"/>
      <c r="D6403"/>
      <c r="E6403"/>
    </row>
    <row r="6404" spans="1:5" x14ac:dyDescent="0.25">
      <c r="A6404"/>
      <c r="B6404"/>
      <c r="C6404"/>
      <c r="D6404"/>
      <c r="E6404"/>
    </row>
    <row r="6405" spans="1:5" x14ac:dyDescent="0.25">
      <c r="A6405"/>
      <c r="B6405"/>
      <c r="C6405"/>
      <c r="D6405"/>
      <c r="E6405"/>
    </row>
    <row r="6406" spans="1:5" x14ac:dyDescent="0.25">
      <c r="A6406"/>
      <c r="B6406"/>
      <c r="C6406"/>
      <c r="D6406"/>
      <c r="E6406"/>
    </row>
    <row r="6407" spans="1:5" x14ac:dyDescent="0.25">
      <c r="A6407"/>
      <c r="B6407"/>
      <c r="C6407"/>
      <c r="D6407"/>
      <c r="E6407"/>
    </row>
    <row r="6408" spans="1:5" x14ac:dyDescent="0.25">
      <c r="A6408"/>
      <c r="B6408"/>
      <c r="C6408"/>
      <c r="D6408"/>
      <c r="E6408"/>
    </row>
    <row r="6409" spans="1:5" x14ac:dyDescent="0.25">
      <c r="A6409"/>
      <c r="B6409"/>
      <c r="C6409"/>
      <c r="D6409"/>
      <c r="E6409"/>
    </row>
    <row r="6410" spans="1:5" x14ac:dyDescent="0.25">
      <c r="A6410"/>
      <c r="B6410"/>
      <c r="C6410"/>
      <c r="D6410"/>
      <c r="E6410"/>
    </row>
    <row r="6411" spans="1:5" x14ac:dyDescent="0.25">
      <c r="A6411"/>
      <c r="B6411"/>
      <c r="C6411"/>
      <c r="D6411"/>
      <c r="E6411"/>
    </row>
    <row r="6412" spans="1:5" x14ac:dyDescent="0.25">
      <c r="A6412"/>
      <c r="B6412"/>
      <c r="C6412"/>
      <c r="D6412"/>
      <c r="E6412"/>
    </row>
    <row r="6413" spans="1:5" x14ac:dyDescent="0.25">
      <c r="A6413"/>
      <c r="B6413"/>
      <c r="C6413"/>
      <c r="D6413"/>
      <c r="E6413"/>
    </row>
    <row r="6414" spans="1:5" x14ac:dyDescent="0.25">
      <c r="A6414"/>
      <c r="B6414"/>
      <c r="C6414"/>
      <c r="D6414"/>
      <c r="E6414"/>
    </row>
    <row r="6415" spans="1:5" x14ac:dyDescent="0.25">
      <c r="A6415"/>
      <c r="B6415"/>
      <c r="C6415"/>
      <c r="D6415"/>
      <c r="E6415"/>
    </row>
    <row r="6416" spans="1:5" x14ac:dyDescent="0.25">
      <c r="A6416"/>
      <c r="B6416"/>
      <c r="C6416"/>
      <c r="D6416"/>
      <c r="E6416"/>
    </row>
    <row r="6417" spans="1:5" x14ac:dyDescent="0.25">
      <c r="A6417"/>
      <c r="B6417"/>
      <c r="C6417"/>
      <c r="D6417"/>
      <c r="E6417"/>
    </row>
    <row r="6418" spans="1:5" x14ac:dyDescent="0.25">
      <c r="A6418"/>
      <c r="B6418"/>
      <c r="C6418"/>
      <c r="D6418"/>
      <c r="E6418"/>
    </row>
    <row r="6419" spans="1:5" x14ac:dyDescent="0.25">
      <c r="A6419"/>
      <c r="B6419"/>
      <c r="C6419"/>
      <c r="D6419"/>
      <c r="E6419"/>
    </row>
    <row r="6420" spans="1:5" x14ac:dyDescent="0.25">
      <c r="A6420"/>
      <c r="B6420"/>
      <c r="C6420"/>
      <c r="D6420"/>
      <c r="E6420"/>
    </row>
    <row r="6421" spans="1:5" x14ac:dyDescent="0.25">
      <c r="A6421"/>
      <c r="B6421"/>
      <c r="C6421"/>
      <c r="D6421"/>
      <c r="E6421"/>
    </row>
    <row r="6422" spans="1:5" x14ac:dyDescent="0.25">
      <c r="A6422"/>
      <c r="B6422"/>
      <c r="C6422"/>
      <c r="D6422"/>
      <c r="E6422"/>
    </row>
    <row r="6423" spans="1:5" x14ac:dyDescent="0.25">
      <c r="A6423"/>
      <c r="B6423"/>
      <c r="C6423"/>
      <c r="D6423"/>
      <c r="E6423"/>
    </row>
    <row r="6424" spans="1:5" x14ac:dyDescent="0.25">
      <c r="A6424"/>
      <c r="B6424"/>
      <c r="C6424"/>
      <c r="D6424"/>
      <c r="E6424"/>
    </row>
    <row r="6425" spans="1:5" x14ac:dyDescent="0.25">
      <c r="A6425"/>
      <c r="B6425"/>
      <c r="C6425"/>
      <c r="D6425"/>
      <c r="E6425"/>
    </row>
    <row r="6426" spans="1:5" x14ac:dyDescent="0.25">
      <c r="A6426"/>
      <c r="B6426"/>
      <c r="C6426"/>
      <c r="D6426"/>
      <c r="E6426"/>
    </row>
    <row r="6427" spans="1:5" x14ac:dyDescent="0.25">
      <c r="A6427"/>
      <c r="B6427"/>
      <c r="C6427"/>
      <c r="D6427"/>
      <c r="E6427"/>
    </row>
    <row r="6428" spans="1:5" x14ac:dyDescent="0.25">
      <c r="A6428"/>
      <c r="B6428"/>
      <c r="C6428"/>
      <c r="D6428"/>
      <c r="E6428"/>
    </row>
    <row r="6429" spans="1:5" x14ac:dyDescent="0.25">
      <c r="A6429"/>
      <c r="B6429"/>
      <c r="C6429"/>
      <c r="D6429"/>
      <c r="E6429"/>
    </row>
    <row r="6430" spans="1:5" x14ac:dyDescent="0.25">
      <c r="A6430"/>
      <c r="B6430"/>
      <c r="C6430"/>
      <c r="D6430"/>
      <c r="E6430"/>
    </row>
    <row r="6431" spans="1:5" x14ac:dyDescent="0.25">
      <c r="A6431"/>
      <c r="B6431"/>
      <c r="C6431"/>
      <c r="D6431"/>
      <c r="E6431"/>
    </row>
    <row r="6432" spans="1:5" x14ac:dyDescent="0.25">
      <c r="A6432"/>
      <c r="B6432"/>
      <c r="C6432"/>
      <c r="D6432"/>
      <c r="E6432"/>
    </row>
    <row r="6433" spans="1:5" x14ac:dyDescent="0.25">
      <c r="A6433"/>
      <c r="B6433"/>
      <c r="C6433"/>
      <c r="D6433"/>
      <c r="E6433"/>
    </row>
    <row r="6434" spans="1:5" x14ac:dyDescent="0.25">
      <c r="A6434"/>
      <c r="B6434"/>
      <c r="C6434"/>
      <c r="D6434"/>
      <c r="E6434"/>
    </row>
    <row r="6435" spans="1:5" x14ac:dyDescent="0.25">
      <c r="A6435"/>
      <c r="B6435"/>
      <c r="C6435"/>
      <c r="D6435"/>
      <c r="E6435"/>
    </row>
    <row r="6436" spans="1:5" x14ac:dyDescent="0.25">
      <c r="A6436"/>
      <c r="B6436"/>
      <c r="C6436"/>
      <c r="D6436"/>
      <c r="E6436"/>
    </row>
    <row r="6437" spans="1:5" x14ac:dyDescent="0.25">
      <c r="A6437"/>
      <c r="B6437"/>
      <c r="C6437"/>
      <c r="D6437"/>
      <c r="E6437"/>
    </row>
    <row r="6438" spans="1:5" x14ac:dyDescent="0.25">
      <c r="A6438"/>
      <c r="B6438"/>
      <c r="C6438"/>
      <c r="D6438"/>
      <c r="E6438"/>
    </row>
    <row r="6439" spans="1:5" x14ac:dyDescent="0.25">
      <c r="A6439"/>
      <c r="B6439"/>
      <c r="C6439"/>
      <c r="D6439"/>
      <c r="E6439"/>
    </row>
    <row r="6440" spans="1:5" x14ac:dyDescent="0.25">
      <c r="A6440"/>
      <c r="B6440"/>
      <c r="C6440"/>
      <c r="D6440"/>
      <c r="E6440"/>
    </row>
    <row r="6441" spans="1:5" x14ac:dyDescent="0.25">
      <c r="A6441"/>
      <c r="B6441"/>
      <c r="C6441"/>
      <c r="D6441"/>
      <c r="E6441"/>
    </row>
    <row r="6442" spans="1:5" x14ac:dyDescent="0.25">
      <c r="A6442"/>
      <c r="B6442"/>
      <c r="C6442"/>
      <c r="D6442"/>
      <c r="E6442"/>
    </row>
    <row r="6443" spans="1:5" x14ac:dyDescent="0.25">
      <c r="A6443"/>
      <c r="B6443"/>
      <c r="C6443"/>
      <c r="D6443"/>
      <c r="E6443"/>
    </row>
    <row r="6444" spans="1:5" x14ac:dyDescent="0.25">
      <c r="A6444"/>
      <c r="B6444"/>
      <c r="C6444"/>
      <c r="D6444"/>
      <c r="E6444"/>
    </row>
    <row r="6445" spans="1:5" x14ac:dyDescent="0.25">
      <c r="A6445"/>
      <c r="B6445"/>
      <c r="C6445"/>
      <c r="D6445"/>
      <c r="E6445"/>
    </row>
    <row r="6446" spans="1:5" x14ac:dyDescent="0.25">
      <c r="A6446"/>
      <c r="B6446"/>
      <c r="C6446"/>
      <c r="D6446"/>
      <c r="E6446"/>
    </row>
    <row r="6447" spans="1:5" x14ac:dyDescent="0.25">
      <c r="A6447"/>
      <c r="B6447"/>
      <c r="C6447"/>
      <c r="D6447"/>
      <c r="E6447"/>
    </row>
    <row r="6448" spans="1:5" x14ac:dyDescent="0.25">
      <c r="A6448"/>
      <c r="B6448"/>
      <c r="C6448"/>
      <c r="D6448"/>
      <c r="E6448"/>
    </row>
    <row r="6449" spans="1:5" x14ac:dyDescent="0.25">
      <c r="A6449"/>
      <c r="B6449"/>
      <c r="C6449"/>
      <c r="D6449"/>
      <c r="E6449"/>
    </row>
    <row r="6450" spans="1:5" x14ac:dyDescent="0.25">
      <c r="A6450"/>
      <c r="B6450"/>
      <c r="C6450"/>
      <c r="D6450"/>
      <c r="E6450"/>
    </row>
    <row r="6451" spans="1:5" x14ac:dyDescent="0.25">
      <c r="A6451"/>
      <c r="B6451"/>
      <c r="C6451"/>
      <c r="D6451"/>
      <c r="E6451"/>
    </row>
    <row r="6452" spans="1:5" x14ac:dyDescent="0.25">
      <c r="A6452"/>
      <c r="B6452"/>
      <c r="C6452"/>
      <c r="D6452"/>
      <c r="E6452"/>
    </row>
    <row r="6453" spans="1:5" x14ac:dyDescent="0.25">
      <c r="A6453"/>
      <c r="B6453"/>
      <c r="C6453"/>
      <c r="D6453"/>
      <c r="E6453"/>
    </row>
    <row r="6454" spans="1:5" x14ac:dyDescent="0.25">
      <c r="A6454"/>
      <c r="B6454"/>
      <c r="C6454"/>
      <c r="D6454"/>
      <c r="E6454"/>
    </row>
    <row r="6455" spans="1:5" x14ac:dyDescent="0.25">
      <c r="A6455"/>
      <c r="B6455"/>
      <c r="C6455"/>
      <c r="D6455"/>
      <c r="E6455"/>
    </row>
    <row r="6456" spans="1:5" x14ac:dyDescent="0.25">
      <c r="A6456"/>
      <c r="B6456"/>
      <c r="C6456"/>
      <c r="D6456"/>
      <c r="E6456"/>
    </row>
    <row r="6457" spans="1:5" x14ac:dyDescent="0.25">
      <c r="A6457"/>
      <c r="B6457"/>
      <c r="C6457"/>
      <c r="D6457"/>
      <c r="E6457"/>
    </row>
    <row r="6458" spans="1:5" x14ac:dyDescent="0.25">
      <c r="A6458"/>
      <c r="B6458"/>
      <c r="C6458"/>
      <c r="D6458"/>
      <c r="E6458"/>
    </row>
    <row r="6459" spans="1:5" x14ac:dyDescent="0.25">
      <c r="A6459"/>
      <c r="B6459"/>
      <c r="C6459"/>
      <c r="D6459"/>
      <c r="E6459"/>
    </row>
    <row r="6460" spans="1:5" x14ac:dyDescent="0.25">
      <c r="A6460"/>
      <c r="B6460"/>
      <c r="C6460"/>
      <c r="D6460"/>
      <c r="E6460"/>
    </row>
    <row r="6461" spans="1:5" x14ac:dyDescent="0.25">
      <c r="A6461"/>
      <c r="B6461"/>
      <c r="C6461"/>
      <c r="D6461"/>
      <c r="E6461"/>
    </row>
    <row r="6462" spans="1:5" x14ac:dyDescent="0.25">
      <c r="A6462"/>
      <c r="B6462"/>
      <c r="C6462"/>
      <c r="D6462"/>
      <c r="E6462"/>
    </row>
    <row r="6463" spans="1:5" x14ac:dyDescent="0.25">
      <c r="A6463"/>
      <c r="B6463"/>
      <c r="C6463"/>
      <c r="D6463"/>
      <c r="E6463"/>
    </row>
    <row r="6464" spans="1:5" x14ac:dyDescent="0.25">
      <c r="A6464"/>
      <c r="B6464"/>
      <c r="C6464"/>
      <c r="D6464"/>
      <c r="E6464"/>
    </row>
    <row r="6465" spans="1:5" x14ac:dyDescent="0.25">
      <c r="A6465"/>
      <c r="B6465"/>
      <c r="C6465"/>
      <c r="D6465"/>
      <c r="E6465"/>
    </row>
    <row r="6466" spans="1:5" x14ac:dyDescent="0.25">
      <c r="A6466"/>
      <c r="B6466"/>
      <c r="C6466"/>
      <c r="D6466"/>
      <c r="E6466"/>
    </row>
    <row r="6467" spans="1:5" x14ac:dyDescent="0.25">
      <c r="A6467"/>
      <c r="B6467"/>
      <c r="C6467"/>
      <c r="D6467"/>
      <c r="E6467"/>
    </row>
    <row r="6468" spans="1:5" x14ac:dyDescent="0.25">
      <c r="A6468"/>
      <c r="B6468"/>
      <c r="C6468"/>
      <c r="D6468"/>
      <c r="E6468"/>
    </row>
    <row r="6469" spans="1:5" x14ac:dyDescent="0.25">
      <c r="A6469"/>
      <c r="B6469"/>
      <c r="C6469"/>
      <c r="D6469"/>
      <c r="E6469"/>
    </row>
    <row r="6470" spans="1:5" x14ac:dyDescent="0.25">
      <c r="A6470"/>
      <c r="B6470"/>
      <c r="C6470"/>
      <c r="D6470"/>
      <c r="E6470"/>
    </row>
    <row r="6471" spans="1:5" x14ac:dyDescent="0.25">
      <c r="A6471"/>
      <c r="B6471"/>
      <c r="C6471"/>
      <c r="D6471"/>
      <c r="E6471"/>
    </row>
    <row r="6472" spans="1:5" x14ac:dyDescent="0.25">
      <c r="A6472"/>
      <c r="B6472"/>
      <c r="C6472"/>
      <c r="D6472"/>
      <c r="E6472"/>
    </row>
    <row r="6473" spans="1:5" x14ac:dyDescent="0.25">
      <c r="A6473"/>
      <c r="B6473"/>
      <c r="C6473"/>
      <c r="D6473"/>
      <c r="E6473"/>
    </row>
    <row r="6474" spans="1:5" x14ac:dyDescent="0.25">
      <c r="A6474"/>
      <c r="B6474"/>
      <c r="C6474"/>
      <c r="D6474"/>
      <c r="E6474"/>
    </row>
    <row r="6475" spans="1:5" x14ac:dyDescent="0.25">
      <c r="A6475"/>
      <c r="B6475"/>
      <c r="C6475"/>
      <c r="D6475"/>
      <c r="E6475"/>
    </row>
    <row r="6476" spans="1:5" x14ac:dyDescent="0.25">
      <c r="A6476"/>
      <c r="B6476"/>
      <c r="C6476"/>
      <c r="D6476"/>
      <c r="E6476"/>
    </row>
    <row r="6477" spans="1:5" x14ac:dyDescent="0.25">
      <c r="A6477"/>
      <c r="B6477"/>
      <c r="C6477"/>
      <c r="D6477"/>
      <c r="E6477"/>
    </row>
    <row r="6478" spans="1:5" x14ac:dyDescent="0.25">
      <c r="A6478"/>
      <c r="B6478"/>
      <c r="C6478"/>
      <c r="D6478"/>
      <c r="E6478"/>
    </row>
    <row r="6479" spans="1:5" x14ac:dyDescent="0.25">
      <c r="A6479"/>
      <c r="B6479"/>
      <c r="C6479"/>
      <c r="D6479"/>
      <c r="E6479"/>
    </row>
    <row r="6480" spans="1:5" x14ac:dyDescent="0.25">
      <c r="A6480"/>
      <c r="B6480"/>
      <c r="C6480"/>
      <c r="D6480"/>
      <c r="E6480"/>
    </row>
    <row r="6481" spans="1:5" x14ac:dyDescent="0.25">
      <c r="A6481"/>
      <c r="B6481"/>
      <c r="C6481"/>
      <c r="D6481"/>
      <c r="E6481"/>
    </row>
    <row r="6482" spans="1:5" x14ac:dyDescent="0.25">
      <c r="A6482"/>
      <c r="B6482"/>
      <c r="C6482"/>
      <c r="D6482"/>
      <c r="E6482"/>
    </row>
    <row r="6483" spans="1:5" x14ac:dyDescent="0.25">
      <c r="A6483"/>
      <c r="B6483"/>
      <c r="C6483"/>
      <c r="D6483"/>
      <c r="E6483"/>
    </row>
    <row r="6484" spans="1:5" x14ac:dyDescent="0.25">
      <c r="A6484"/>
      <c r="B6484"/>
      <c r="C6484"/>
      <c r="D6484"/>
      <c r="E6484"/>
    </row>
    <row r="6485" spans="1:5" x14ac:dyDescent="0.25">
      <c r="A6485"/>
      <c r="B6485"/>
      <c r="C6485"/>
      <c r="D6485"/>
      <c r="E6485"/>
    </row>
    <row r="6486" spans="1:5" x14ac:dyDescent="0.25">
      <c r="A6486"/>
      <c r="B6486"/>
      <c r="C6486"/>
      <c r="D6486"/>
      <c r="E6486"/>
    </row>
    <row r="6487" spans="1:5" x14ac:dyDescent="0.25">
      <c r="A6487"/>
      <c r="B6487"/>
      <c r="C6487"/>
      <c r="D6487"/>
      <c r="E6487"/>
    </row>
    <row r="6488" spans="1:5" x14ac:dyDescent="0.25">
      <c r="A6488"/>
      <c r="B6488"/>
      <c r="C6488"/>
      <c r="D6488"/>
      <c r="E6488"/>
    </row>
    <row r="6489" spans="1:5" x14ac:dyDescent="0.25">
      <c r="A6489"/>
      <c r="B6489"/>
      <c r="C6489"/>
      <c r="D6489"/>
      <c r="E6489"/>
    </row>
    <row r="6490" spans="1:5" x14ac:dyDescent="0.25">
      <c r="A6490"/>
      <c r="B6490"/>
      <c r="C6490"/>
      <c r="D6490"/>
      <c r="E6490"/>
    </row>
    <row r="6491" spans="1:5" x14ac:dyDescent="0.25">
      <c r="A6491"/>
      <c r="B6491"/>
      <c r="C6491"/>
      <c r="D6491"/>
      <c r="E6491"/>
    </row>
    <row r="6492" spans="1:5" x14ac:dyDescent="0.25">
      <c r="A6492"/>
      <c r="B6492"/>
      <c r="C6492"/>
      <c r="D6492"/>
      <c r="E6492"/>
    </row>
    <row r="6493" spans="1:5" x14ac:dyDescent="0.25">
      <c r="A6493"/>
      <c r="B6493"/>
      <c r="C6493"/>
      <c r="D6493"/>
      <c r="E6493"/>
    </row>
    <row r="6494" spans="1:5" x14ac:dyDescent="0.25">
      <c r="A6494"/>
      <c r="B6494"/>
      <c r="C6494"/>
      <c r="D6494"/>
      <c r="E6494"/>
    </row>
    <row r="6495" spans="1:5" x14ac:dyDescent="0.25">
      <c r="A6495"/>
      <c r="B6495"/>
      <c r="C6495"/>
      <c r="D6495"/>
      <c r="E6495"/>
    </row>
    <row r="6496" spans="1:5" x14ac:dyDescent="0.25">
      <c r="A6496"/>
      <c r="B6496"/>
      <c r="C6496"/>
      <c r="D6496"/>
      <c r="E6496"/>
    </row>
    <row r="6497" spans="1:5" x14ac:dyDescent="0.25">
      <c r="A6497"/>
      <c r="B6497"/>
      <c r="C6497"/>
      <c r="D6497"/>
      <c r="E6497"/>
    </row>
    <row r="6498" spans="1:5" x14ac:dyDescent="0.25">
      <c r="A6498"/>
      <c r="B6498"/>
      <c r="C6498"/>
      <c r="D6498"/>
      <c r="E6498"/>
    </row>
    <row r="6499" spans="1:5" x14ac:dyDescent="0.25">
      <c r="A6499"/>
      <c r="B6499"/>
      <c r="C6499"/>
      <c r="D6499"/>
      <c r="E6499"/>
    </row>
    <row r="6500" spans="1:5" x14ac:dyDescent="0.25">
      <c r="A6500"/>
      <c r="B6500"/>
      <c r="C6500"/>
      <c r="D6500"/>
      <c r="E6500"/>
    </row>
    <row r="6501" spans="1:5" x14ac:dyDescent="0.25">
      <c r="A6501"/>
      <c r="B6501"/>
      <c r="C6501"/>
      <c r="D6501"/>
      <c r="E6501"/>
    </row>
    <row r="6502" spans="1:5" x14ac:dyDescent="0.25">
      <c r="A6502"/>
      <c r="B6502"/>
      <c r="C6502"/>
      <c r="D6502"/>
      <c r="E6502"/>
    </row>
    <row r="6503" spans="1:5" x14ac:dyDescent="0.25">
      <c r="A6503"/>
      <c r="B6503"/>
      <c r="C6503"/>
      <c r="D6503"/>
      <c r="E6503"/>
    </row>
    <row r="6504" spans="1:5" x14ac:dyDescent="0.25">
      <c r="A6504"/>
      <c r="B6504"/>
      <c r="C6504"/>
      <c r="D6504"/>
      <c r="E6504"/>
    </row>
    <row r="6505" spans="1:5" x14ac:dyDescent="0.25">
      <c r="A6505"/>
      <c r="B6505"/>
      <c r="C6505"/>
      <c r="D6505"/>
      <c r="E6505"/>
    </row>
    <row r="6506" spans="1:5" x14ac:dyDescent="0.25">
      <c r="A6506"/>
      <c r="B6506"/>
      <c r="C6506"/>
      <c r="D6506"/>
      <c r="E6506"/>
    </row>
    <row r="6507" spans="1:5" x14ac:dyDescent="0.25">
      <c r="A6507"/>
      <c r="B6507"/>
      <c r="C6507"/>
      <c r="D6507"/>
      <c r="E6507"/>
    </row>
    <row r="6508" spans="1:5" x14ac:dyDescent="0.25">
      <c r="A6508"/>
      <c r="B6508"/>
      <c r="C6508"/>
      <c r="D6508"/>
      <c r="E6508"/>
    </row>
    <row r="6509" spans="1:5" x14ac:dyDescent="0.25">
      <c r="A6509"/>
      <c r="B6509"/>
      <c r="C6509"/>
      <c r="D6509"/>
      <c r="E6509"/>
    </row>
    <row r="6510" spans="1:5" x14ac:dyDescent="0.25">
      <c r="A6510"/>
      <c r="B6510"/>
      <c r="C6510"/>
      <c r="D6510"/>
      <c r="E6510"/>
    </row>
    <row r="6511" spans="1:5" x14ac:dyDescent="0.25">
      <c r="A6511"/>
      <c r="B6511"/>
      <c r="C6511"/>
      <c r="D6511"/>
      <c r="E6511"/>
    </row>
    <row r="6512" spans="1:5" x14ac:dyDescent="0.25">
      <c r="A6512"/>
      <c r="B6512"/>
      <c r="C6512"/>
      <c r="D6512"/>
      <c r="E6512"/>
    </row>
    <row r="6513" spans="1:5" x14ac:dyDescent="0.25">
      <c r="A6513"/>
      <c r="B6513"/>
      <c r="C6513"/>
      <c r="D6513"/>
      <c r="E6513"/>
    </row>
    <row r="6514" spans="1:5" x14ac:dyDescent="0.25">
      <c r="A6514"/>
      <c r="B6514"/>
      <c r="C6514"/>
      <c r="D6514"/>
      <c r="E6514"/>
    </row>
    <row r="6515" spans="1:5" x14ac:dyDescent="0.25">
      <c r="A6515"/>
      <c r="B6515"/>
      <c r="C6515"/>
      <c r="D6515"/>
      <c r="E6515"/>
    </row>
    <row r="6516" spans="1:5" x14ac:dyDescent="0.25">
      <c r="A6516"/>
      <c r="B6516"/>
      <c r="C6516"/>
      <c r="D6516"/>
      <c r="E6516"/>
    </row>
    <row r="6517" spans="1:5" x14ac:dyDescent="0.25">
      <c r="A6517"/>
      <c r="B6517"/>
      <c r="C6517"/>
      <c r="D6517"/>
      <c r="E6517"/>
    </row>
    <row r="6518" spans="1:5" x14ac:dyDescent="0.25">
      <c r="A6518"/>
      <c r="B6518"/>
      <c r="C6518"/>
      <c r="D6518"/>
      <c r="E6518"/>
    </row>
    <row r="6519" spans="1:5" x14ac:dyDescent="0.25">
      <c r="A6519"/>
      <c r="B6519"/>
      <c r="C6519"/>
      <c r="D6519"/>
      <c r="E6519"/>
    </row>
    <row r="6520" spans="1:5" x14ac:dyDescent="0.25">
      <c r="A6520"/>
      <c r="B6520"/>
      <c r="C6520"/>
      <c r="D6520"/>
      <c r="E6520"/>
    </row>
    <row r="6521" spans="1:5" x14ac:dyDescent="0.25">
      <c r="A6521"/>
      <c r="B6521"/>
      <c r="C6521"/>
      <c r="D6521"/>
      <c r="E6521"/>
    </row>
    <row r="6522" spans="1:5" x14ac:dyDescent="0.25">
      <c r="A6522"/>
      <c r="B6522"/>
      <c r="C6522"/>
      <c r="D6522"/>
      <c r="E6522"/>
    </row>
    <row r="6523" spans="1:5" x14ac:dyDescent="0.25">
      <c r="A6523"/>
      <c r="B6523"/>
      <c r="C6523"/>
      <c r="D6523"/>
      <c r="E6523"/>
    </row>
    <row r="6524" spans="1:5" x14ac:dyDescent="0.25">
      <c r="A6524"/>
      <c r="B6524"/>
      <c r="C6524"/>
      <c r="D6524"/>
      <c r="E6524"/>
    </row>
    <row r="6525" spans="1:5" x14ac:dyDescent="0.25">
      <c r="A6525"/>
      <c r="B6525"/>
      <c r="C6525"/>
      <c r="D6525"/>
      <c r="E6525"/>
    </row>
    <row r="6526" spans="1:5" x14ac:dyDescent="0.25">
      <c r="A6526"/>
      <c r="B6526"/>
      <c r="C6526"/>
      <c r="D6526"/>
      <c r="E6526"/>
    </row>
    <row r="6527" spans="1:5" x14ac:dyDescent="0.25">
      <c r="A6527"/>
      <c r="B6527"/>
      <c r="C6527"/>
      <c r="D6527"/>
      <c r="E6527"/>
    </row>
    <row r="6528" spans="1:5" x14ac:dyDescent="0.25">
      <c r="A6528"/>
      <c r="B6528"/>
      <c r="C6528"/>
      <c r="D6528"/>
      <c r="E6528"/>
    </row>
    <row r="6529" spans="1:5" x14ac:dyDescent="0.25">
      <c r="A6529"/>
      <c r="B6529"/>
      <c r="C6529"/>
      <c r="D6529"/>
      <c r="E6529"/>
    </row>
    <row r="6530" spans="1:5" x14ac:dyDescent="0.25">
      <c r="A6530"/>
      <c r="B6530"/>
      <c r="C6530"/>
      <c r="D6530"/>
      <c r="E6530"/>
    </row>
    <row r="6531" spans="1:5" x14ac:dyDescent="0.25">
      <c r="A6531"/>
      <c r="B6531"/>
      <c r="C6531"/>
      <c r="D6531"/>
      <c r="E6531"/>
    </row>
    <row r="6532" spans="1:5" x14ac:dyDescent="0.25">
      <c r="A6532"/>
      <c r="B6532"/>
      <c r="C6532"/>
      <c r="D6532"/>
      <c r="E6532"/>
    </row>
    <row r="6533" spans="1:5" x14ac:dyDescent="0.25">
      <c r="A6533"/>
      <c r="B6533"/>
      <c r="C6533"/>
      <c r="D6533"/>
      <c r="E6533"/>
    </row>
    <row r="6534" spans="1:5" x14ac:dyDescent="0.25">
      <c r="A6534"/>
      <c r="B6534"/>
      <c r="C6534"/>
      <c r="D6534"/>
      <c r="E6534"/>
    </row>
    <row r="6535" spans="1:5" x14ac:dyDescent="0.25">
      <c r="A6535"/>
      <c r="B6535"/>
      <c r="C6535"/>
      <c r="D6535"/>
      <c r="E6535"/>
    </row>
    <row r="6536" spans="1:5" x14ac:dyDescent="0.25">
      <c r="A6536"/>
      <c r="B6536"/>
      <c r="C6536"/>
      <c r="D6536"/>
      <c r="E6536"/>
    </row>
    <row r="6537" spans="1:5" x14ac:dyDescent="0.25">
      <c r="A6537"/>
      <c r="B6537"/>
      <c r="C6537"/>
      <c r="D6537"/>
      <c r="E6537"/>
    </row>
    <row r="6538" spans="1:5" x14ac:dyDescent="0.25">
      <c r="A6538"/>
      <c r="B6538"/>
      <c r="C6538"/>
      <c r="D6538"/>
      <c r="E6538"/>
    </row>
    <row r="6539" spans="1:5" x14ac:dyDescent="0.25">
      <c r="A6539"/>
      <c r="B6539"/>
      <c r="C6539"/>
      <c r="D6539"/>
      <c r="E6539"/>
    </row>
    <row r="6540" spans="1:5" x14ac:dyDescent="0.25">
      <c r="A6540"/>
      <c r="B6540"/>
      <c r="C6540"/>
      <c r="D6540"/>
      <c r="E6540"/>
    </row>
    <row r="6541" spans="1:5" x14ac:dyDescent="0.25">
      <c r="A6541"/>
      <c r="B6541"/>
      <c r="C6541"/>
      <c r="D6541"/>
      <c r="E6541"/>
    </row>
    <row r="6542" spans="1:5" x14ac:dyDescent="0.25">
      <c r="A6542"/>
      <c r="B6542"/>
      <c r="C6542"/>
      <c r="D6542"/>
      <c r="E6542"/>
    </row>
    <row r="6543" spans="1:5" x14ac:dyDescent="0.25">
      <c r="A6543"/>
      <c r="B6543"/>
      <c r="C6543"/>
      <c r="D6543"/>
      <c r="E6543"/>
    </row>
    <row r="6544" spans="1:5" x14ac:dyDescent="0.25">
      <c r="A6544"/>
      <c r="B6544"/>
      <c r="C6544"/>
      <c r="D6544"/>
      <c r="E6544"/>
    </row>
    <row r="6545" spans="1:5" x14ac:dyDescent="0.25">
      <c r="A6545"/>
      <c r="B6545"/>
      <c r="C6545"/>
      <c r="D6545"/>
      <c r="E6545"/>
    </row>
    <row r="6546" spans="1:5" x14ac:dyDescent="0.25">
      <c r="A6546"/>
      <c r="B6546"/>
      <c r="C6546"/>
      <c r="D6546"/>
      <c r="E6546"/>
    </row>
    <row r="6547" spans="1:5" x14ac:dyDescent="0.25">
      <c r="A6547"/>
      <c r="B6547"/>
      <c r="C6547"/>
      <c r="D6547"/>
      <c r="E6547"/>
    </row>
    <row r="6548" spans="1:5" x14ac:dyDescent="0.25">
      <c r="A6548"/>
      <c r="B6548"/>
      <c r="C6548"/>
      <c r="D6548"/>
      <c r="E6548"/>
    </row>
    <row r="6549" spans="1:5" x14ac:dyDescent="0.25">
      <c r="A6549"/>
      <c r="B6549"/>
      <c r="C6549"/>
      <c r="D6549"/>
      <c r="E6549"/>
    </row>
    <row r="6550" spans="1:5" x14ac:dyDescent="0.25">
      <c r="A6550"/>
      <c r="B6550"/>
      <c r="C6550"/>
      <c r="D6550"/>
      <c r="E6550"/>
    </row>
    <row r="6551" spans="1:5" x14ac:dyDescent="0.25">
      <c r="A6551"/>
      <c r="B6551"/>
      <c r="C6551"/>
      <c r="D6551"/>
      <c r="E6551"/>
    </row>
    <row r="6552" spans="1:5" x14ac:dyDescent="0.25">
      <c r="A6552"/>
      <c r="B6552"/>
      <c r="C6552"/>
      <c r="D6552"/>
      <c r="E6552"/>
    </row>
    <row r="6553" spans="1:5" x14ac:dyDescent="0.25">
      <c r="A6553"/>
      <c r="B6553"/>
      <c r="C6553"/>
      <c r="D6553"/>
      <c r="E6553"/>
    </row>
    <row r="6554" spans="1:5" x14ac:dyDescent="0.25">
      <c r="A6554"/>
      <c r="B6554"/>
      <c r="C6554"/>
      <c r="D6554"/>
      <c r="E6554"/>
    </row>
    <row r="6555" spans="1:5" x14ac:dyDescent="0.25">
      <c r="A6555"/>
      <c r="B6555"/>
      <c r="C6555"/>
      <c r="D6555"/>
      <c r="E6555"/>
    </row>
    <row r="6556" spans="1:5" x14ac:dyDescent="0.25">
      <c r="A6556"/>
      <c r="B6556"/>
      <c r="C6556"/>
      <c r="D6556"/>
      <c r="E6556"/>
    </row>
    <row r="6557" spans="1:5" x14ac:dyDescent="0.25">
      <c r="A6557"/>
      <c r="B6557"/>
      <c r="C6557"/>
      <c r="D6557"/>
      <c r="E6557"/>
    </row>
    <row r="6558" spans="1:5" x14ac:dyDescent="0.25">
      <c r="A6558"/>
      <c r="B6558"/>
      <c r="C6558"/>
      <c r="D6558"/>
      <c r="E6558"/>
    </row>
    <row r="6559" spans="1:5" x14ac:dyDescent="0.25">
      <c r="A6559"/>
      <c r="B6559"/>
      <c r="C6559"/>
      <c r="D6559"/>
      <c r="E6559"/>
    </row>
    <row r="6560" spans="1:5" x14ac:dyDescent="0.25">
      <c r="A6560"/>
      <c r="B6560"/>
      <c r="C6560"/>
      <c r="D6560"/>
      <c r="E6560"/>
    </row>
    <row r="6561" spans="1:5" x14ac:dyDescent="0.25">
      <c r="A6561"/>
      <c r="B6561"/>
      <c r="C6561"/>
      <c r="D6561"/>
      <c r="E6561"/>
    </row>
    <row r="6562" spans="1:5" x14ac:dyDescent="0.25">
      <c r="A6562"/>
      <c r="B6562"/>
      <c r="C6562"/>
      <c r="D6562"/>
      <c r="E6562"/>
    </row>
    <row r="6563" spans="1:5" x14ac:dyDescent="0.25">
      <c r="A6563"/>
      <c r="B6563"/>
      <c r="C6563"/>
      <c r="D6563"/>
      <c r="E6563"/>
    </row>
    <row r="6564" spans="1:5" x14ac:dyDescent="0.25">
      <c r="A6564"/>
      <c r="B6564"/>
      <c r="C6564"/>
      <c r="D6564"/>
      <c r="E6564"/>
    </row>
    <row r="6565" spans="1:5" x14ac:dyDescent="0.25">
      <c r="A6565"/>
      <c r="B6565"/>
      <c r="C6565"/>
      <c r="D6565"/>
      <c r="E6565"/>
    </row>
    <row r="6566" spans="1:5" x14ac:dyDescent="0.25">
      <c r="A6566"/>
      <c r="B6566"/>
      <c r="C6566"/>
      <c r="D6566"/>
      <c r="E6566"/>
    </row>
    <row r="6567" spans="1:5" x14ac:dyDescent="0.25">
      <c r="A6567"/>
      <c r="B6567"/>
      <c r="C6567"/>
      <c r="D6567"/>
      <c r="E6567"/>
    </row>
    <row r="6568" spans="1:5" x14ac:dyDescent="0.25">
      <c r="A6568"/>
      <c r="B6568"/>
      <c r="C6568"/>
      <c r="D6568"/>
      <c r="E6568"/>
    </row>
    <row r="6569" spans="1:5" x14ac:dyDescent="0.25">
      <c r="A6569"/>
      <c r="B6569"/>
      <c r="C6569"/>
      <c r="D6569"/>
      <c r="E6569"/>
    </row>
    <row r="6570" spans="1:5" x14ac:dyDescent="0.25">
      <c r="A6570"/>
      <c r="B6570"/>
      <c r="C6570"/>
      <c r="D6570"/>
      <c r="E6570"/>
    </row>
    <row r="6571" spans="1:5" x14ac:dyDescent="0.25">
      <c r="A6571"/>
      <c r="B6571"/>
      <c r="C6571"/>
      <c r="D6571"/>
      <c r="E6571"/>
    </row>
    <row r="6572" spans="1:5" x14ac:dyDescent="0.25">
      <c r="A6572"/>
      <c r="B6572"/>
      <c r="C6572"/>
      <c r="D6572"/>
      <c r="E6572"/>
    </row>
    <row r="6573" spans="1:5" x14ac:dyDescent="0.25">
      <c r="A6573"/>
      <c r="B6573"/>
      <c r="C6573"/>
      <c r="D6573"/>
      <c r="E6573"/>
    </row>
    <row r="6574" spans="1:5" x14ac:dyDescent="0.25">
      <c r="A6574"/>
      <c r="B6574"/>
      <c r="C6574"/>
      <c r="D6574"/>
      <c r="E6574"/>
    </row>
    <row r="6575" spans="1:5" x14ac:dyDescent="0.25">
      <c r="A6575"/>
      <c r="B6575"/>
      <c r="C6575"/>
      <c r="D6575"/>
      <c r="E6575"/>
    </row>
    <row r="6576" spans="1:5" x14ac:dyDescent="0.25">
      <c r="A6576"/>
      <c r="B6576"/>
      <c r="C6576"/>
      <c r="D6576"/>
      <c r="E6576"/>
    </row>
    <row r="6577" spans="1:5" x14ac:dyDescent="0.25">
      <c r="A6577"/>
      <c r="B6577"/>
      <c r="C6577"/>
      <c r="D6577"/>
      <c r="E6577"/>
    </row>
    <row r="6578" spans="1:5" x14ac:dyDescent="0.25">
      <c r="A6578"/>
      <c r="B6578"/>
      <c r="C6578"/>
      <c r="D6578"/>
      <c r="E6578"/>
    </row>
    <row r="6579" spans="1:5" x14ac:dyDescent="0.25">
      <c r="A6579"/>
      <c r="B6579"/>
      <c r="C6579"/>
      <c r="D6579"/>
      <c r="E6579"/>
    </row>
    <row r="6580" spans="1:5" x14ac:dyDescent="0.25">
      <c r="A6580"/>
      <c r="B6580"/>
      <c r="C6580"/>
      <c r="D6580"/>
      <c r="E6580"/>
    </row>
    <row r="6581" spans="1:5" x14ac:dyDescent="0.25">
      <c r="A6581"/>
      <c r="B6581"/>
      <c r="C6581"/>
      <c r="D6581"/>
      <c r="E6581"/>
    </row>
    <row r="6582" spans="1:5" x14ac:dyDescent="0.25">
      <c r="A6582"/>
      <c r="B6582"/>
      <c r="C6582"/>
      <c r="D6582"/>
      <c r="E6582"/>
    </row>
    <row r="6583" spans="1:5" x14ac:dyDescent="0.25">
      <c r="A6583"/>
      <c r="B6583"/>
      <c r="C6583"/>
      <c r="D6583"/>
      <c r="E6583"/>
    </row>
    <row r="6584" spans="1:5" x14ac:dyDescent="0.25">
      <c r="A6584"/>
      <c r="B6584"/>
      <c r="C6584"/>
      <c r="D6584"/>
      <c r="E6584"/>
    </row>
    <row r="6585" spans="1:5" x14ac:dyDescent="0.25">
      <c r="A6585"/>
      <c r="B6585"/>
      <c r="C6585"/>
      <c r="D6585"/>
      <c r="E6585"/>
    </row>
    <row r="6586" spans="1:5" x14ac:dyDescent="0.25">
      <c r="A6586"/>
      <c r="B6586"/>
      <c r="C6586"/>
      <c r="D6586"/>
      <c r="E6586"/>
    </row>
    <row r="6587" spans="1:5" x14ac:dyDescent="0.25">
      <c r="A6587"/>
      <c r="B6587"/>
      <c r="C6587"/>
      <c r="D6587"/>
      <c r="E6587"/>
    </row>
    <row r="6588" spans="1:5" x14ac:dyDescent="0.25">
      <c r="A6588"/>
      <c r="B6588"/>
      <c r="C6588"/>
      <c r="D6588"/>
      <c r="E6588"/>
    </row>
    <row r="6589" spans="1:5" x14ac:dyDescent="0.25">
      <c r="A6589"/>
      <c r="B6589"/>
      <c r="C6589"/>
      <c r="D6589"/>
      <c r="E6589"/>
    </row>
    <row r="6590" spans="1:5" x14ac:dyDescent="0.25">
      <c r="A6590"/>
      <c r="B6590"/>
      <c r="C6590"/>
      <c r="D6590"/>
      <c r="E6590"/>
    </row>
    <row r="6591" spans="1:5" x14ac:dyDescent="0.25">
      <c r="A6591"/>
      <c r="B6591"/>
      <c r="C6591"/>
      <c r="D6591"/>
      <c r="E6591"/>
    </row>
    <row r="6592" spans="1:5" x14ac:dyDescent="0.25">
      <c r="A6592"/>
      <c r="B6592"/>
      <c r="C6592"/>
      <c r="D6592"/>
      <c r="E6592"/>
    </row>
    <row r="6593" spans="1:5" x14ac:dyDescent="0.25">
      <c r="A6593"/>
      <c r="B6593"/>
      <c r="C6593"/>
      <c r="D6593"/>
      <c r="E6593"/>
    </row>
    <row r="6594" spans="1:5" x14ac:dyDescent="0.25">
      <c r="A6594"/>
      <c r="B6594"/>
      <c r="C6594"/>
      <c r="D6594"/>
      <c r="E6594"/>
    </row>
    <row r="6595" spans="1:5" x14ac:dyDescent="0.25">
      <c r="A6595"/>
      <c r="B6595"/>
      <c r="C6595"/>
      <c r="D6595"/>
      <c r="E6595"/>
    </row>
    <row r="6596" spans="1:5" x14ac:dyDescent="0.25">
      <c r="A6596"/>
      <c r="B6596"/>
      <c r="C6596"/>
      <c r="D6596"/>
      <c r="E6596"/>
    </row>
    <row r="6597" spans="1:5" x14ac:dyDescent="0.25">
      <c r="A6597"/>
      <c r="B6597"/>
      <c r="C6597"/>
      <c r="D6597"/>
      <c r="E6597"/>
    </row>
    <row r="6598" spans="1:5" x14ac:dyDescent="0.25">
      <c r="A6598"/>
      <c r="B6598"/>
      <c r="C6598"/>
      <c r="D6598"/>
      <c r="E6598"/>
    </row>
    <row r="6599" spans="1:5" x14ac:dyDescent="0.25">
      <c r="A6599"/>
      <c r="B6599"/>
      <c r="C6599"/>
      <c r="D6599"/>
      <c r="E6599"/>
    </row>
    <row r="6600" spans="1:5" x14ac:dyDescent="0.25">
      <c r="A6600"/>
      <c r="B6600"/>
      <c r="C6600"/>
      <c r="D6600"/>
      <c r="E6600"/>
    </row>
    <row r="6601" spans="1:5" x14ac:dyDescent="0.25">
      <c r="A6601"/>
      <c r="B6601"/>
      <c r="C6601"/>
      <c r="D6601"/>
      <c r="E6601"/>
    </row>
    <row r="6602" spans="1:5" x14ac:dyDescent="0.25">
      <c r="A6602"/>
      <c r="B6602"/>
      <c r="C6602"/>
      <c r="D6602"/>
      <c r="E6602"/>
    </row>
    <row r="6603" spans="1:5" x14ac:dyDescent="0.25">
      <c r="A6603"/>
      <c r="B6603"/>
      <c r="C6603"/>
      <c r="D6603"/>
      <c r="E6603"/>
    </row>
    <row r="6604" spans="1:5" x14ac:dyDescent="0.25">
      <c r="A6604"/>
      <c r="B6604"/>
      <c r="C6604"/>
      <c r="D6604"/>
      <c r="E6604"/>
    </row>
    <row r="6605" spans="1:5" x14ac:dyDescent="0.25">
      <c r="A6605"/>
      <c r="B6605"/>
      <c r="C6605"/>
      <c r="D6605"/>
      <c r="E6605"/>
    </row>
    <row r="6606" spans="1:5" x14ac:dyDescent="0.25">
      <c r="A6606"/>
      <c r="B6606"/>
      <c r="C6606"/>
      <c r="D6606"/>
      <c r="E6606"/>
    </row>
    <row r="6607" spans="1:5" x14ac:dyDescent="0.25">
      <c r="A6607"/>
      <c r="B6607"/>
      <c r="C6607"/>
      <c r="D6607"/>
      <c r="E6607"/>
    </row>
    <row r="6608" spans="1:5" x14ac:dyDescent="0.25">
      <c r="A6608"/>
      <c r="B6608"/>
      <c r="C6608"/>
      <c r="D6608"/>
      <c r="E6608"/>
    </row>
    <row r="6609" spans="1:5" x14ac:dyDescent="0.25">
      <c r="A6609"/>
      <c r="B6609"/>
      <c r="C6609"/>
      <c r="D6609"/>
      <c r="E6609"/>
    </row>
    <row r="6610" spans="1:5" x14ac:dyDescent="0.25">
      <c r="A6610"/>
      <c r="B6610"/>
      <c r="C6610"/>
      <c r="D6610"/>
      <c r="E6610"/>
    </row>
    <row r="6611" spans="1:5" x14ac:dyDescent="0.25">
      <c r="A6611"/>
      <c r="B6611"/>
      <c r="C6611"/>
      <c r="D6611"/>
      <c r="E6611"/>
    </row>
    <row r="6612" spans="1:5" x14ac:dyDescent="0.25">
      <c r="A6612"/>
      <c r="B6612"/>
      <c r="C6612"/>
      <c r="D6612"/>
      <c r="E6612"/>
    </row>
    <row r="6613" spans="1:5" x14ac:dyDescent="0.25">
      <c r="A6613"/>
      <c r="B6613"/>
      <c r="C6613"/>
      <c r="D6613"/>
      <c r="E6613"/>
    </row>
    <row r="6614" spans="1:5" x14ac:dyDescent="0.25">
      <c r="A6614"/>
      <c r="B6614"/>
      <c r="C6614"/>
      <c r="D6614"/>
      <c r="E6614"/>
    </row>
    <row r="6615" spans="1:5" x14ac:dyDescent="0.25">
      <c r="A6615"/>
      <c r="B6615"/>
      <c r="C6615"/>
      <c r="D6615"/>
      <c r="E6615"/>
    </row>
    <row r="6616" spans="1:5" x14ac:dyDescent="0.25">
      <c r="A6616"/>
      <c r="B6616"/>
      <c r="C6616"/>
      <c r="D6616"/>
      <c r="E6616"/>
    </row>
    <row r="6617" spans="1:5" x14ac:dyDescent="0.25">
      <c r="A6617"/>
      <c r="B6617"/>
      <c r="C6617"/>
      <c r="D6617"/>
      <c r="E6617"/>
    </row>
    <row r="6618" spans="1:5" x14ac:dyDescent="0.25">
      <c r="A6618"/>
      <c r="B6618"/>
      <c r="C6618"/>
      <c r="D6618"/>
      <c r="E6618"/>
    </row>
    <row r="6619" spans="1:5" x14ac:dyDescent="0.25">
      <c r="A6619"/>
      <c r="B6619"/>
      <c r="C6619"/>
      <c r="D6619"/>
      <c r="E6619"/>
    </row>
    <row r="6620" spans="1:5" x14ac:dyDescent="0.25">
      <c r="A6620"/>
      <c r="B6620"/>
      <c r="C6620"/>
      <c r="D6620"/>
      <c r="E6620"/>
    </row>
    <row r="6621" spans="1:5" x14ac:dyDescent="0.25">
      <c r="A6621"/>
      <c r="B6621"/>
      <c r="C6621"/>
      <c r="D6621"/>
      <c r="E6621"/>
    </row>
    <row r="6622" spans="1:5" x14ac:dyDescent="0.25">
      <c r="A6622"/>
      <c r="B6622"/>
      <c r="C6622"/>
      <c r="D6622"/>
      <c r="E6622"/>
    </row>
    <row r="6623" spans="1:5" x14ac:dyDescent="0.25">
      <c r="A6623"/>
      <c r="B6623"/>
      <c r="C6623"/>
      <c r="D6623"/>
      <c r="E6623"/>
    </row>
    <row r="6624" spans="1:5" x14ac:dyDescent="0.25">
      <c r="A6624"/>
      <c r="B6624"/>
      <c r="C6624"/>
      <c r="D6624"/>
      <c r="E6624"/>
    </row>
    <row r="6625" spans="1:5" x14ac:dyDescent="0.25">
      <c r="A6625"/>
      <c r="B6625"/>
      <c r="C6625"/>
      <c r="D6625"/>
      <c r="E6625"/>
    </row>
    <row r="6626" spans="1:5" x14ac:dyDescent="0.25">
      <c r="A6626"/>
      <c r="B6626"/>
      <c r="C6626"/>
      <c r="D6626"/>
      <c r="E6626"/>
    </row>
    <row r="6627" spans="1:5" x14ac:dyDescent="0.25">
      <c r="A6627"/>
      <c r="B6627"/>
      <c r="C6627"/>
      <c r="D6627"/>
      <c r="E6627"/>
    </row>
    <row r="6628" spans="1:5" x14ac:dyDescent="0.25">
      <c r="A6628"/>
      <c r="B6628"/>
      <c r="C6628"/>
      <c r="D6628"/>
      <c r="E6628"/>
    </row>
    <row r="6629" spans="1:5" x14ac:dyDescent="0.25">
      <c r="A6629"/>
      <c r="B6629"/>
      <c r="C6629"/>
      <c r="D6629"/>
      <c r="E6629"/>
    </row>
    <row r="6630" spans="1:5" x14ac:dyDescent="0.25">
      <c r="A6630"/>
      <c r="B6630"/>
      <c r="C6630"/>
      <c r="D6630"/>
      <c r="E6630"/>
    </row>
    <row r="6631" spans="1:5" x14ac:dyDescent="0.25">
      <c r="A6631"/>
      <c r="B6631"/>
      <c r="C6631"/>
      <c r="D6631"/>
      <c r="E6631"/>
    </row>
    <row r="6632" spans="1:5" x14ac:dyDescent="0.25">
      <c r="A6632"/>
      <c r="B6632"/>
      <c r="C6632"/>
      <c r="D6632"/>
      <c r="E6632"/>
    </row>
    <row r="6633" spans="1:5" x14ac:dyDescent="0.25">
      <c r="A6633"/>
      <c r="B6633"/>
      <c r="C6633"/>
      <c r="D6633"/>
      <c r="E6633"/>
    </row>
    <row r="6634" spans="1:5" x14ac:dyDescent="0.25">
      <c r="A6634"/>
      <c r="B6634"/>
      <c r="C6634"/>
      <c r="D6634"/>
      <c r="E6634"/>
    </row>
    <row r="6635" spans="1:5" x14ac:dyDescent="0.25">
      <c r="A6635"/>
      <c r="B6635"/>
      <c r="C6635"/>
      <c r="D6635"/>
      <c r="E6635"/>
    </row>
    <row r="6636" spans="1:5" x14ac:dyDescent="0.25">
      <c r="A6636"/>
      <c r="B6636"/>
      <c r="C6636"/>
      <c r="D6636"/>
      <c r="E6636"/>
    </row>
    <row r="6637" spans="1:5" x14ac:dyDescent="0.25">
      <c r="A6637"/>
      <c r="B6637"/>
      <c r="C6637"/>
      <c r="D6637"/>
      <c r="E6637"/>
    </row>
    <row r="6638" spans="1:5" x14ac:dyDescent="0.25">
      <c r="A6638"/>
      <c r="B6638"/>
      <c r="C6638"/>
      <c r="D6638"/>
      <c r="E6638"/>
    </row>
    <row r="6639" spans="1:5" x14ac:dyDescent="0.25">
      <c r="A6639"/>
      <c r="B6639"/>
      <c r="C6639"/>
      <c r="D6639"/>
      <c r="E6639"/>
    </row>
    <row r="6640" spans="1:5" x14ac:dyDescent="0.25">
      <c r="A6640"/>
      <c r="B6640"/>
      <c r="C6640"/>
      <c r="D6640"/>
      <c r="E6640"/>
    </row>
    <row r="6641" spans="1:5" x14ac:dyDescent="0.25">
      <c r="A6641"/>
      <c r="B6641"/>
      <c r="C6641"/>
      <c r="D6641"/>
      <c r="E6641"/>
    </row>
    <row r="6642" spans="1:5" x14ac:dyDescent="0.25">
      <c r="A6642"/>
      <c r="B6642"/>
      <c r="C6642"/>
      <c r="D6642"/>
      <c r="E6642"/>
    </row>
    <row r="6643" spans="1:5" x14ac:dyDescent="0.25">
      <c r="A6643"/>
      <c r="B6643"/>
      <c r="C6643"/>
      <c r="D6643"/>
      <c r="E6643"/>
    </row>
    <row r="6644" spans="1:5" x14ac:dyDescent="0.25">
      <c r="A6644"/>
      <c r="B6644"/>
      <c r="C6644"/>
      <c r="D6644"/>
      <c r="E6644"/>
    </row>
    <row r="6645" spans="1:5" x14ac:dyDescent="0.25">
      <c r="A6645"/>
      <c r="B6645"/>
      <c r="C6645"/>
      <c r="D6645"/>
      <c r="E6645"/>
    </row>
    <row r="6646" spans="1:5" x14ac:dyDescent="0.25">
      <c r="A6646"/>
      <c r="B6646"/>
      <c r="C6646"/>
      <c r="D6646"/>
      <c r="E6646"/>
    </row>
    <row r="6647" spans="1:5" x14ac:dyDescent="0.25">
      <c r="A6647"/>
      <c r="B6647"/>
      <c r="C6647"/>
      <c r="D6647"/>
      <c r="E6647"/>
    </row>
    <row r="6648" spans="1:5" x14ac:dyDescent="0.25">
      <c r="A6648"/>
      <c r="B6648"/>
      <c r="C6648"/>
      <c r="D6648"/>
      <c r="E6648"/>
    </row>
    <row r="6649" spans="1:5" x14ac:dyDescent="0.25">
      <c r="A6649"/>
      <c r="B6649"/>
      <c r="C6649"/>
      <c r="D6649"/>
      <c r="E6649"/>
    </row>
    <row r="6650" spans="1:5" x14ac:dyDescent="0.25">
      <c r="A6650"/>
      <c r="B6650"/>
      <c r="C6650"/>
      <c r="D6650"/>
      <c r="E6650"/>
    </row>
    <row r="6651" spans="1:5" x14ac:dyDescent="0.25">
      <c r="A6651"/>
      <c r="B6651"/>
      <c r="C6651"/>
      <c r="D6651"/>
      <c r="E6651"/>
    </row>
    <row r="6652" spans="1:5" x14ac:dyDescent="0.25">
      <c r="A6652"/>
      <c r="B6652"/>
      <c r="C6652"/>
      <c r="D6652"/>
      <c r="E6652"/>
    </row>
    <row r="6653" spans="1:5" x14ac:dyDescent="0.25">
      <c r="A6653"/>
      <c r="B6653"/>
      <c r="C6653"/>
      <c r="D6653"/>
      <c r="E6653"/>
    </row>
    <row r="6654" spans="1:5" x14ac:dyDescent="0.25">
      <c r="A6654"/>
      <c r="B6654"/>
      <c r="C6654"/>
      <c r="D6654"/>
      <c r="E6654"/>
    </row>
    <row r="6655" spans="1:5" x14ac:dyDescent="0.25">
      <c r="A6655"/>
      <c r="B6655"/>
      <c r="C6655"/>
      <c r="D6655"/>
      <c r="E6655"/>
    </row>
    <row r="6656" spans="1:5" x14ac:dyDescent="0.25">
      <c r="A6656"/>
      <c r="B6656"/>
      <c r="C6656"/>
      <c r="D6656"/>
      <c r="E6656"/>
    </row>
    <row r="6657" spans="1:5" x14ac:dyDescent="0.25">
      <c r="A6657"/>
      <c r="B6657"/>
      <c r="C6657"/>
      <c r="D6657"/>
      <c r="E6657"/>
    </row>
    <row r="6658" spans="1:5" x14ac:dyDescent="0.25">
      <c r="A6658"/>
      <c r="B6658"/>
      <c r="C6658"/>
      <c r="D6658"/>
      <c r="E6658"/>
    </row>
    <row r="6659" spans="1:5" x14ac:dyDescent="0.25">
      <c r="A6659"/>
      <c r="B6659"/>
      <c r="C6659"/>
      <c r="D6659"/>
      <c r="E6659"/>
    </row>
    <row r="6660" spans="1:5" x14ac:dyDescent="0.25">
      <c r="A6660"/>
      <c r="B6660"/>
      <c r="C6660"/>
      <c r="D6660"/>
      <c r="E6660"/>
    </row>
    <row r="6661" spans="1:5" x14ac:dyDescent="0.25">
      <c r="A6661"/>
      <c r="B6661"/>
      <c r="C6661"/>
      <c r="D6661"/>
      <c r="E6661"/>
    </row>
    <row r="6662" spans="1:5" x14ac:dyDescent="0.25">
      <c r="A6662"/>
      <c r="B6662"/>
      <c r="C6662"/>
      <c r="D6662"/>
      <c r="E6662"/>
    </row>
    <row r="6663" spans="1:5" x14ac:dyDescent="0.25">
      <c r="A6663"/>
      <c r="B6663"/>
      <c r="C6663"/>
      <c r="D6663"/>
      <c r="E6663"/>
    </row>
    <row r="6664" spans="1:5" x14ac:dyDescent="0.25">
      <c r="A6664"/>
      <c r="B6664"/>
      <c r="C6664"/>
      <c r="D6664"/>
      <c r="E6664"/>
    </row>
    <row r="6665" spans="1:5" x14ac:dyDescent="0.25">
      <c r="A6665"/>
      <c r="B6665"/>
      <c r="C6665"/>
      <c r="D6665"/>
      <c r="E6665"/>
    </row>
    <row r="6666" spans="1:5" x14ac:dyDescent="0.25">
      <c r="A6666"/>
      <c r="B6666"/>
      <c r="C6666"/>
      <c r="D6666"/>
      <c r="E6666"/>
    </row>
    <row r="6667" spans="1:5" x14ac:dyDescent="0.25">
      <c r="A6667"/>
      <c r="B6667"/>
      <c r="C6667"/>
      <c r="D6667"/>
      <c r="E6667"/>
    </row>
    <row r="6668" spans="1:5" x14ac:dyDescent="0.25">
      <c r="A6668"/>
      <c r="B6668"/>
      <c r="C6668"/>
      <c r="D6668"/>
      <c r="E6668"/>
    </row>
    <row r="6669" spans="1:5" x14ac:dyDescent="0.25">
      <c r="A6669"/>
      <c r="B6669"/>
      <c r="C6669"/>
      <c r="D6669"/>
      <c r="E6669"/>
    </row>
    <row r="6670" spans="1:5" x14ac:dyDescent="0.25">
      <c r="A6670"/>
      <c r="B6670"/>
      <c r="C6670"/>
      <c r="D6670"/>
      <c r="E6670"/>
    </row>
    <row r="6671" spans="1:5" x14ac:dyDescent="0.25">
      <c r="A6671"/>
      <c r="B6671"/>
      <c r="C6671"/>
      <c r="D6671"/>
      <c r="E6671"/>
    </row>
    <row r="6672" spans="1:5" x14ac:dyDescent="0.25">
      <c r="A6672"/>
      <c r="B6672"/>
      <c r="C6672"/>
      <c r="D6672"/>
      <c r="E6672"/>
    </row>
    <row r="6673" spans="1:5" x14ac:dyDescent="0.25">
      <c r="A6673"/>
      <c r="B6673"/>
      <c r="C6673"/>
      <c r="D6673"/>
      <c r="E6673"/>
    </row>
    <row r="6674" spans="1:5" x14ac:dyDescent="0.25">
      <c r="A6674"/>
      <c r="B6674"/>
      <c r="C6674"/>
      <c r="D6674"/>
      <c r="E6674"/>
    </row>
    <row r="6675" spans="1:5" x14ac:dyDescent="0.25">
      <c r="A6675"/>
      <c r="B6675"/>
      <c r="C6675"/>
      <c r="D6675"/>
      <c r="E6675"/>
    </row>
    <row r="6676" spans="1:5" x14ac:dyDescent="0.25">
      <c r="A6676"/>
      <c r="B6676"/>
      <c r="C6676"/>
      <c r="D6676"/>
      <c r="E6676"/>
    </row>
    <row r="6677" spans="1:5" x14ac:dyDescent="0.25">
      <c r="A6677"/>
      <c r="B6677"/>
      <c r="C6677"/>
      <c r="D6677"/>
      <c r="E6677"/>
    </row>
    <row r="6678" spans="1:5" x14ac:dyDescent="0.25">
      <c r="A6678"/>
      <c r="B6678"/>
      <c r="C6678"/>
      <c r="D6678"/>
      <c r="E6678"/>
    </row>
    <row r="6679" spans="1:5" x14ac:dyDescent="0.25">
      <c r="A6679"/>
      <c r="B6679"/>
      <c r="C6679"/>
      <c r="D6679"/>
      <c r="E6679"/>
    </row>
    <row r="6680" spans="1:5" x14ac:dyDescent="0.25">
      <c r="A6680"/>
      <c r="B6680"/>
      <c r="C6680"/>
      <c r="D6680"/>
      <c r="E6680"/>
    </row>
    <row r="6681" spans="1:5" x14ac:dyDescent="0.25">
      <c r="A6681"/>
      <c r="B6681"/>
      <c r="C6681"/>
      <c r="D6681"/>
      <c r="E6681"/>
    </row>
    <row r="6682" spans="1:5" x14ac:dyDescent="0.25">
      <c r="A6682"/>
      <c r="B6682"/>
      <c r="C6682"/>
      <c r="D6682"/>
      <c r="E6682"/>
    </row>
    <row r="6683" spans="1:5" x14ac:dyDescent="0.25">
      <c r="A6683"/>
      <c r="B6683"/>
      <c r="C6683"/>
      <c r="D6683"/>
      <c r="E6683"/>
    </row>
    <row r="6684" spans="1:5" x14ac:dyDescent="0.25">
      <c r="A6684"/>
      <c r="B6684"/>
      <c r="C6684"/>
      <c r="D6684"/>
      <c r="E6684"/>
    </row>
    <row r="6685" spans="1:5" x14ac:dyDescent="0.25">
      <c r="A6685"/>
      <c r="B6685"/>
      <c r="C6685"/>
      <c r="D6685"/>
      <c r="E6685"/>
    </row>
    <row r="6686" spans="1:5" x14ac:dyDescent="0.25">
      <c r="A6686"/>
      <c r="B6686"/>
      <c r="C6686"/>
      <c r="D6686"/>
      <c r="E6686"/>
    </row>
    <row r="6687" spans="1:5" x14ac:dyDescent="0.25">
      <c r="A6687"/>
      <c r="B6687"/>
      <c r="C6687"/>
      <c r="D6687"/>
      <c r="E6687"/>
    </row>
    <row r="6688" spans="1:5" x14ac:dyDescent="0.25">
      <c r="A6688"/>
      <c r="B6688"/>
      <c r="C6688"/>
      <c r="D6688"/>
      <c r="E6688"/>
    </row>
    <row r="6689" spans="1:5" x14ac:dyDescent="0.25">
      <c r="A6689"/>
      <c r="B6689"/>
      <c r="C6689"/>
      <c r="D6689"/>
      <c r="E6689"/>
    </row>
    <row r="6690" spans="1:5" x14ac:dyDescent="0.25">
      <c r="A6690"/>
      <c r="B6690"/>
      <c r="C6690"/>
      <c r="D6690"/>
      <c r="E6690"/>
    </row>
    <row r="6691" spans="1:5" x14ac:dyDescent="0.25">
      <c r="A6691"/>
      <c r="B6691"/>
      <c r="C6691"/>
      <c r="D6691"/>
      <c r="E6691"/>
    </row>
    <row r="6692" spans="1:5" x14ac:dyDescent="0.25">
      <c r="A6692"/>
      <c r="B6692"/>
      <c r="C6692"/>
      <c r="D6692"/>
      <c r="E6692"/>
    </row>
    <row r="6693" spans="1:5" x14ac:dyDescent="0.25">
      <c r="A6693"/>
      <c r="B6693"/>
      <c r="C6693"/>
      <c r="D6693"/>
      <c r="E6693"/>
    </row>
    <row r="6694" spans="1:5" x14ac:dyDescent="0.25">
      <c r="A6694"/>
      <c r="B6694"/>
      <c r="C6694"/>
      <c r="D6694"/>
      <c r="E6694"/>
    </row>
    <row r="6695" spans="1:5" x14ac:dyDescent="0.25">
      <c r="A6695"/>
      <c r="B6695"/>
      <c r="C6695"/>
      <c r="D6695"/>
      <c r="E6695"/>
    </row>
    <row r="6696" spans="1:5" x14ac:dyDescent="0.25">
      <c r="A6696"/>
      <c r="B6696"/>
      <c r="C6696"/>
      <c r="D6696"/>
      <c r="E6696"/>
    </row>
    <row r="6697" spans="1:5" x14ac:dyDescent="0.25">
      <c r="A6697"/>
      <c r="B6697"/>
      <c r="C6697"/>
      <c r="D6697"/>
      <c r="E6697"/>
    </row>
    <row r="6698" spans="1:5" x14ac:dyDescent="0.25">
      <c r="A6698"/>
      <c r="B6698"/>
      <c r="C6698"/>
      <c r="D6698"/>
      <c r="E6698"/>
    </row>
    <row r="6699" spans="1:5" x14ac:dyDescent="0.25">
      <c r="A6699"/>
      <c r="B6699"/>
      <c r="C6699"/>
      <c r="D6699"/>
      <c r="E6699"/>
    </row>
    <row r="6700" spans="1:5" x14ac:dyDescent="0.25">
      <c r="A6700"/>
      <c r="B6700"/>
      <c r="C6700"/>
      <c r="D6700"/>
      <c r="E6700"/>
    </row>
    <row r="6701" spans="1:5" x14ac:dyDescent="0.25">
      <c r="A6701"/>
      <c r="B6701"/>
      <c r="C6701"/>
      <c r="D6701"/>
      <c r="E6701"/>
    </row>
    <row r="6702" spans="1:5" x14ac:dyDescent="0.25">
      <c r="A6702"/>
      <c r="B6702"/>
      <c r="C6702"/>
      <c r="D6702"/>
      <c r="E6702"/>
    </row>
    <row r="6703" spans="1:5" x14ac:dyDescent="0.25">
      <c r="A6703"/>
      <c r="B6703"/>
      <c r="C6703"/>
      <c r="D6703"/>
      <c r="E6703"/>
    </row>
    <row r="6704" spans="1:5" x14ac:dyDescent="0.25">
      <c r="A6704"/>
      <c r="B6704"/>
      <c r="C6704"/>
      <c r="D6704"/>
      <c r="E6704"/>
    </row>
    <row r="6705" spans="1:5" x14ac:dyDescent="0.25">
      <c r="A6705"/>
      <c r="B6705"/>
      <c r="C6705"/>
      <c r="D6705"/>
      <c r="E6705"/>
    </row>
    <row r="6706" spans="1:5" x14ac:dyDescent="0.25">
      <c r="A6706"/>
      <c r="B6706"/>
      <c r="C6706"/>
      <c r="D6706"/>
      <c r="E6706"/>
    </row>
    <row r="6707" spans="1:5" x14ac:dyDescent="0.25">
      <c r="A6707"/>
      <c r="B6707"/>
      <c r="C6707"/>
      <c r="D6707"/>
      <c r="E6707"/>
    </row>
    <row r="6708" spans="1:5" x14ac:dyDescent="0.25">
      <c r="A6708"/>
      <c r="B6708"/>
      <c r="C6708"/>
      <c r="D6708"/>
      <c r="E6708"/>
    </row>
    <row r="6709" spans="1:5" x14ac:dyDescent="0.25">
      <c r="A6709"/>
      <c r="B6709"/>
      <c r="C6709"/>
      <c r="D6709"/>
      <c r="E6709"/>
    </row>
    <row r="6710" spans="1:5" x14ac:dyDescent="0.25">
      <c r="A6710"/>
      <c r="B6710"/>
      <c r="C6710"/>
      <c r="D6710"/>
      <c r="E6710"/>
    </row>
    <row r="6711" spans="1:5" x14ac:dyDescent="0.25">
      <c r="A6711"/>
      <c r="B6711"/>
      <c r="C6711"/>
      <c r="D6711"/>
      <c r="E6711"/>
    </row>
    <row r="6712" spans="1:5" x14ac:dyDescent="0.25">
      <c r="A6712"/>
      <c r="B6712"/>
      <c r="C6712"/>
      <c r="D6712"/>
      <c r="E6712"/>
    </row>
    <row r="6713" spans="1:5" x14ac:dyDescent="0.25">
      <c r="A6713"/>
      <c r="B6713"/>
      <c r="C6713"/>
      <c r="D6713"/>
      <c r="E6713"/>
    </row>
    <row r="6714" spans="1:5" x14ac:dyDescent="0.25">
      <c r="A6714"/>
      <c r="B6714"/>
      <c r="C6714"/>
      <c r="D6714"/>
      <c r="E6714"/>
    </row>
    <row r="6715" spans="1:5" x14ac:dyDescent="0.25">
      <c r="A6715"/>
      <c r="B6715"/>
      <c r="C6715"/>
      <c r="D6715"/>
      <c r="E6715"/>
    </row>
    <row r="6716" spans="1:5" x14ac:dyDescent="0.25">
      <c r="A6716"/>
      <c r="B6716"/>
      <c r="C6716"/>
      <c r="D6716"/>
      <c r="E6716"/>
    </row>
    <row r="6717" spans="1:5" x14ac:dyDescent="0.25">
      <c r="A6717"/>
      <c r="B6717"/>
      <c r="C6717"/>
      <c r="D6717"/>
      <c r="E6717"/>
    </row>
    <row r="6718" spans="1:5" x14ac:dyDescent="0.25">
      <c r="A6718"/>
      <c r="B6718"/>
      <c r="C6718"/>
      <c r="D6718"/>
      <c r="E6718"/>
    </row>
    <row r="6719" spans="1:5" x14ac:dyDescent="0.25">
      <c r="A6719"/>
      <c r="B6719"/>
      <c r="C6719"/>
      <c r="D6719"/>
      <c r="E6719"/>
    </row>
    <row r="6720" spans="1:5" x14ac:dyDescent="0.25">
      <c r="A6720"/>
      <c r="B6720"/>
      <c r="C6720"/>
      <c r="D6720"/>
      <c r="E6720"/>
    </row>
    <row r="6721" spans="1:5" x14ac:dyDescent="0.25">
      <c r="A6721"/>
      <c r="B6721"/>
      <c r="C6721"/>
      <c r="D6721"/>
      <c r="E6721"/>
    </row>
    <row r="6722" spans="1:5" x14ac:dyDescent="0.25">
      <c r="A6722"/>
      <c r="B6722"/>
      <c r="C6722"/>
      <c r="D6722"/>
      <c r="E6722"/>
    </row>
    <row r="6723" spans="1:5" x14ac:dyDescent="0.25">
      <c r="A6723"/>
      <c r="B6723"/>
      <c r="C6723"/>
      <c r="D6723"/>
      <c r="E6723"/>
    </row>
    <row r="6724" spans="1:5" x14ac:dyDescent="0.25">
      <c r="A6724"/>
      <c r="B6724"/>
      <c r="C6724"/>
      <c r="D6724"/>
      <c r="E6724"/>
    </row>
    <row r="6725" spans="1:5" x14ac:dyDescent="0.25">
      <c r="A6725"/>
      <c r="B6725"/>
      <c r="C6725"/>
      <c r="D6725"/>
      <c r="E6725"/>
    </row>
    <row r="6726" spans="1:5" x14ac:dyDescent="0.25">
      <c r="A6726"/>
      <c r="B6726"/>
      <c r="C6726"/>
      <c r="D6726"/>
      <c r="E6726"/>
    </row>
    <row r="6727" spans="1:5" x14ac:dyDescent="0.25">
      <c r="A6727"/>
      <c r="B6727"/>
      <c r="C6727"/>
      <c r="D6727"/>
      <c r="E6727"/>
    </row>
    <row r="6728" spans="1:5" x14ac:dyDescent="0.25">
      <c r="A6728"/>
      <c r="B6728"/>
      <c r="C6728"/>
      <c r="D6728"/>
      <c r="E6728"/>
    </row>
    <row r="6729" spans="1:5" x14ac:dyDescent="0.25">
      <c r="A6729"/>
      <c r="B6729"/>
      <c r="C6729"/>
      <c r="D6729"/>
      <c r="E6729"/>
    </row>
    <row r="6730" spans="1:5" x14ac:dyDescent="0.25">
      <c r="A6730"/>
      <c r="B6730"/>
      <c r="C6730"/>
      <c r="D6730"/>
      <c r="E6730"/>
    </row>
    <row r="6731" spans="1:5" x14ac:dyDescent="0.25">
      <c r="A6731"/>
      <c r="B6731"/>
      <c r="C6731"/>
      <c r="D6731"/>
      <c r="E6731"/>
    </row>
    <row r="6732" spans="1:5" x14ac:dyDescent="0.25">
      <c r="A6732"/>
      <c r="B6732"/>
      <c r="C6732"/>
      <c r="D6732"/>
      <c r="E6732"/>
    </row>
    <row r="6733" spans="1:5" x14ac:dyDescent="0.25">
      <c r="A6733"/>
      <c r="B6733"/>
      <c r="C6733"/>
      <c r="D6733"/>
      <c r="E6733"/>
    </row>
    <row r="6734" spans="1:5" x14ac:dyDescent="0.25">
      <c r="A6734"/>
      <c r="B6734"/>
      <c r="C6734"/>
      <c r="D6734"/>
      <c r="E6734"/>
    </row>
    <row r="6735" spans="1:5" x14ac:dyDescent="0.25">
      <c r="A6735"/>
      <c r="B6735"/>
      <c r="C6735"/>
      <c r="D6735"/>
      <c r="E6735"/>
    </row>
    <row r="6736" spans="1:5" x14ac:dyDescent="0.25">
      <c r="A6736"/>
      <c r="B6736"/>
      <c r="C6736"/>
      <c r="D6736"/>
      <c r="E6736"/>
    </row>
    <row r="6737" spans="1:5" x14ac:dyDescent="0.25">
      <c r="A6737"/>
      <c r="B6737"/>
      <c r="C6737"/>
      <c r="D6737"/>
      <c r="E6737"/>
    </row>
    <row r="6738" spans="1:5" x14ac:dyDescent="0.25">
      <c r="A6738"/>
      <c r="B6738"/>
      <c r="C6738"/>
      <c r="D6738"/>
      <c r="E6738"/>
    </row>
    <row r="6739" spans="1:5" x14ac:dyDescent="0.25">
      <c r="A6739"/>
      <c r="B6739"/>
      <c r="C6739"/>
      <c r="D6739"/>
      <c r="E6739"/>
    </row>
    <row r="6740" spans="1:5" x14ac:dyDescent="0.25">
      <c r="A6740"/>
      <c r="B6740"/>
      <c r="C6740"/>
      <c r="D6740"/>
      <c r="E6740"/>
    </row>
    <row r="6741" spans="1:5" x14ac:dyDescent="0.25">
      <c r="A6741"/>
      <c r="B6741"/>
      <c r="C6741"/>
      <c r="D6741"/>
      <c r="E6741"/>
    </row>
    <row r="6742" spans="1:5" x14ac:dyDescent="0.25">
      <c r="A6742"/>
      <c r="B6742"/>
      <c r="C6742"/>
      <c r="D6742"/>
      <c r="E6742"/>
    </row>
    <row r="6743" spans="1:5" x14ac:dyDescent="0.25">
      <c r="A6743"/>
      <c r="B6743"/>
      <c r="C6743"/>
      <c r="D6743"/>
      <c r="E6743"/>
    </row>
    <row r="6744" spans="1:5" x14ac:dyDescent="0.25">
      <c r="A6744"/>
      <c r="B6744"/>
      <c r="C6744"/>
      <c r="D6744"/>
      <c r="E6744"/>
    </row>
    <row r="6745" spans="1:5" x14ac:dyDescent="0.25">
      <c r="A6745"/>
      <c r="B6745"/>
      <c r="C6745"/>
      <c r="D6745"/>
      <c r="E6745"/>
    </row>
    <row r="6746" spans="1:5" x14ac:dyDescent="0.25">
      <c r="A6746"/>
      <c r="B6746"/>
      <c r="C6746"/>
      <c r="D6746"/>
      <c r="E6746"/>
    </row>
    <row r="6747" spans="1:5" x14ac:dyDescent="0.25">
      <c r="A6747"/>
      <c r="B6747"/>
      <c r="C6747"/>
      <c r="D6747"/>
      <c r="E6747"/>
    </row>
    <row r="6748" spans="1:5" x14ac:dyDescent="0.25">
      <c r="A6748"/>
      <c r="B6748"/>
      <c r="C6748"/>
      <c r="D6748"/>
      <c r="E6748"/>
    </row>
    <row r="6749" spans="1:5" x14ac:dyDescent="0.25">
      <c r="A6749"/>
      <c r="B6749"/>
      <c r="C6749"/>
      <c r="D6749"/>
      <c r="E6749"/>
    </row>
    <row r="6750" spans="1:5" x14ac:dyDescent="0.25">
      <c r="A6750"/>
      <c r="B6750"/>
      <c r="C6750"/>
      <c r="D6750"/>
      <c r="E6750"/>
    </row>
    <row r="6751" spans="1:5" x14ac:dyDescent="0.25">
      <c r="A6751"/>
      <c r="B6751"/>
      <c r="C6751"/>
      <c r="D6751"/>
      <c r="E6751"/>
    </row>
    <row r="6752" spans="1:5" x14ac:dyDescent="0.25">
      <c r="A6752"/>
      <c r="B6752"/>
      <c r="C6752"/>
      <c r="D6752"/>
      <c r="E6752"/>
    </row>
    <row r="6753" spans="1:5" x14ac:dyDescent="0.25">
      <c r="A6753"/>
      <c r="B6753"/>
      <c r="C6753"/>
      <c r="D6753"/>
      <c r="E6753"/>
    </row>
    <row r="6754" spans="1:5" x14ac:dyDescent="0.25">
      <c r="A6754"/>
      <c r="B6754"/>
      <c r="C6754"/>
      <c r="D6754"/>
      <c r="E6754"/>
    </row>
    <row r="6755" spans="1:5" x14ac:dyDescent="0.25">
      <c r="A6755"/>
      <c r="B6755"/>
      <c r="C6755"/>
      <c r="D6755"/>
      <c r="E6755"/>
    </row>
    <row r="6756" spans="1:5" x14ac:dyDescent="0.25">
      <c r="A6756"/>
      <c r="B6756"/>
      <c r="C6756"/>
      <c r="D6756"/>
      <c r="E6756"/>
    </row>
    <row r="6757" spans="1:5" x14ac:dyDescent="0.25">
      <c r="A6757"/>
      <c r="B6757"/>
      <c r="C6757"/>
      <c r="D6757"/>
      <c r="E6757"/>
    </row>
    <row r="6758" spans="1:5" x14ac:dyDescent="0.25">
      <c r="A6758"/>
      <c r="B6758"/>
      <c r="C6758"/>
      <c r="D6758"/>
      <c r="E6758"/>
    </row>
    <row r="6759" spans="1:5" x14ac:dyDescent="0.25">
      <c r="A6759"/>
      <c r="B6759"/>
      <c r="C6759"/>
      <c r="D6759"/>
      <c r="E6759"/>
    </row>
    <row r="6760" spans="1:5" x14ac:dyDescent="0.25">
      <c r="A6760"/>
      <c r="B6760"/>
      <c r="C6760"/>
      <c r="D6760"/>
      <c r="E6760"/>
    </row>
    <row r="6761" spans="1:5" x14ac:dyDescent="0.25">
      <c r="A6761"/>
      <c r="B6761"/>
      <c r="C6761"/>
      <c r="D6761"/>
      <c r="E6761"/>
    </row>
    <row r="6762" spans="1:5" x14ac:dyDescent="0.25">
      <c r="A6762"/>
      <c r="B6762"/>
      <c r="C6762"/>
      <c r="D6762"/>
      <c r="E6762"/>
    </row>
    <row r="6763" spans="1:5" x14ac:dyDescent="0.25">
      <c r="A6763"/>
      <c r="B6763"/>
      <c r="C6763"/>
      <c r="D6763"/>
      <c r="E6763"/>
    </row>
    <row r="6764" spans="1:5" x14ac:dyDescent="0.25">
      <c r="A6764"/>
      <c r="B6764"/>
      <c r="C6764"/>
      <c r="D6764"/>
      <c r="E6764"/>
    </row>
    <row r="6765" spans="1:5" x14ac:dyDescent="0.25">
      <c r="A6765"/>
      <c r="B6765"/>
      <c r="C6765"/>
      <c r="D6765"/>
      <c r="E6765"/>
    </row>
    <row r="6766" spans="1:5" x14ac:dyDescent="0.25">
      <c r="A6766"/>
      <c r="B6766"/>
      <c r="C6766"/>
      <c r="D6766"/>
      <c r="E6766"/>
    </row>
    <row r="6767" spans="1:5" x14ac:dyDescent="0.25">
      <c r="A6767"/>
      <c r="B6767"/>
      <c r="C6767"/>
      <c r="D6767"/>
      <c r="E6767"/>
    </row>
    <row r="6768" spans="1:5" x14ac:dyDescent="0.25">
      <c r="A6768"/>
      <c r="B6768"/>
      <c r="C6768"/>
      <c r="D6768"/>
      <c r="E6768"/>
    </row>
    <row r="6769" spans="1:5" x14ac:dyDescent="0.25">
      <c r="A6769"/>
      <c r="B6769"/>
      <c r="C6769"/>
      <c r="D6769"/>
      <c r="E6769"/>
    </row>
    <row r="6770" spans="1:5" x14ac:dyDescent="0.25">
      <c r="A6770"/>
      <c r="B6770"/>
      <c r="C6770"/>
      <c r="D6770"/>
      <c r="E6770"/>
    </row>
    <row r="6771" spans="1:5" x14ac:dyDescent="0.25">
      <c r="A6771"/>
      <c r="B6771"/>
      <c r="C6771"/>
      <c r="D6771"/>
      <c r="E6771"/>
    </row>
    <row r="6772" spans="1:5" x14ac:dyDescent="0.25">
      <c r="A6772"/>
      <c r="B6772"/>
      <c r="C6772"/>
      <c r="D6772"/>
      <c r="E6772"/>
    </row>
    <row r="6773" spans="1:5" x14ac:dyDescent="0.25">
      <c r="A6773"/>
      <c r="B6773"/>
      <c r="C6773"/>
      <c r="D6773"/>
      <c r="E6773"/>
    </row>
    <row r="6774" spans="1:5" x14ac:dyDescent="0.25">
      <c r="A6774"/>
      <c r="B6774"/>
      <c r="C6774"/>
      <c r="D6774"/>
      <c r="E6774"/>
    </row>
    <row r="6775" spans="1:5" x14ac:dyDescent="0.25">
      <c r="A6775"/>
      <c r="B6775"/>
      <c r="C6775"/>
      <c r="D6775"/>
      <c r="E6775"/>
    </row>
    <row r="6776" spans="1:5" x14ac:dyDescent="0.25">
      <c r="A6776"/>
      <c r="B6776"/>
      <c r="C6776"/>
      <c r="D6776"/>
      <c r="E6776"/>
    </row>
    <row r="6777" spans="1:5" x14ac:dyDescent="0.25">
      <c r="A6777"/>
      <c r="B6777"/>
      <c r="C6777"/>
      <c r="D6777"/>
      <c r="E6777"/>
    </row>
    <row r="6778" spans="1:5" x14ac:dyDescent="0.25">
      <c r="A6778"/>
      <c r="B6778"/>
      <c r="C6778"/>
      <c r="D6778"/>
      <c r="E6778"/>
    </row>
    <row r="6779" spans="1:5" x14ac:dyDescent="0.25">
      <c r="A6779"/>
      <c r="B6779"/>
      <c r="C6779"/>
      <c r="D6779"/>
      <c r="E6779"/>
    </row>
    <row r="6780" spans="1:5" x14ac:dyDescent="0.25">
      <c r="A6780"/>
      <c r="B6780"/>
      <c r="C6780"/>
      <c r="D6780"/>
      <c r="E6780"/>
    </row>
    <row r="6781" spans="1:5" x14ac:dyDescent="0.25">
      <c r="A6781"/>
      <c r="B6781"/>
      <c r="C6781"/>
      <c r="D6781"/>
      <c r="E6781"/>
    </row>
    <row r="6782" spans="1:5" x14ac:dyDescent="0.25">
      <c r="A6782"/>
      <c r="B6782"/>
      <c r="C6782"/>
      <c r="D6782"/>
      <c r="E6782"/>
    </row>
    <row r="6783" spans="1:5" x14ac:dyDescent="0.25">
      <c r="A6783"/>
      <c r="B6783"/>
      <c r="C6783"/>
      <c r="D6783"/>
      <c r="E6783"/>
    </row>
    <row r="6784" spans="1:5" x14ac:dyDescent="0.25">
      <c r="A6784"/>
      <c r="B6784"/>
      <c r="C6784"/>
      <c r="D6784"/>
      <c r="E6784"/>
    </row>
    <row r="6785" spans="1:5" x14ac:dyDescent="0.25">
      <c r="A6785"/>
      <c r="B6785"/>
      <c r="C6785"/>
      <c r="D6785"/>
      <c r="E6785"/>
    </row>
    <row r="6786" spans="1:5" x14ac:dyDescent="0.25">
      <c r="A6786"/>
      <c r="B6786"/>
      <c r="C6786"/>
      <c r="D6786"/>
      <c r="E6786"/>
    </row>
    <row r="6787" spans="1:5" x14ac:dyDescent="0.25">
      <c r="A6787"/>
      <c r="B6787"/>
      <c r="C6787"/>
      <c r="D6787"/>
      <c r="E6787"/>
    </row>
    <row r="6788" spans="1:5" x14ac:dyDescent="0.25">
      <c r="A6788"/>
      <c r="B6788"/>
      <c r="C6788"/>
      <c r="D6788"/>
      <c r="E6788"/>
    </row>
    <row r="6789" spans="1:5" x14ac:dyDescent="0.25">
      <c r="A6789"/>
      <c r="B6789"/>
      <c r="C6789"/>
      <c r="D6789"/>
      <c r="E6789"/>
    </row>
    <row r="6790" spans="1:5" x14ac:dyDescent="0.25">
      <c r="A6790"/>
      <c r="B6790"/>
      <c r="C6790"/>
      <c r="D6790"/>
      <c r="E6790"/>
    </row>
    <row r="6791" spans="1:5" x14ac:dyDescent="0.25">
      <c r="A6791"/>
      <c r="B6791"/>
      <c r="C6791"/>
      <c r="D6791"/>
      <c r="E6791"/>
    </row>
    <row r="6792" spans="1:5" x14ac:dyDescent="0.25">
      <c r="A6792"/>
      <c r="B6792"/>
      <c r="C6792"/>
      <c r="D6792"/>
      <c r="E6792"/>
    </row>
    <row r="6793" spans="1:5" x14ac:dyDescent="0.25">
      <c r="A6793"/>
      <c r="B6793"/>
      <c r="C6793"/>
      <c r="D6793"/>
      <c r="E6793"/>
    </row>
    <row r="6794" spans="1:5" x14ac:dyDescent="0.25">
      <c r="A6794"/>
      <c r="B6794"/>
      <c r="C6794"/>
      <c r="D6794"/>
      <c r="E6794"/>
    </row>
    <row r="6795" spans="1:5" x14ac:dyDescent="0.25">
      <c r="A6795"/>
      <c r="B6795"/>
      <c r="C6795"/>
      <c r="D6795"/>
      <c r="E6795"/>
    </row>
    <row r="6796" spans="1:5" x14ac:dyDescent="0.25">
      <c r="A6796"/>
      <c r="B6796"/>
      <c r="C6796"/>
      <c r="D6796"/>
      <c r="E6796"/>
    </row>
    <row r="6797" spans="1:5" x14ac:dyDescent="0.25">
      <c r="A6797"/>
      <c r="B6797"/>
      <c r="C6797"/>
      <c r="D6797"/>
      <c r="E6797"/>
    </row>
    <row r="6798" spans="1:5" x14ac:dyDescent="0.25">
      <c r="A6798"/>
      <c r="B6798"/>
      <c r="C6798"/>
      <c r="D6798"/>
      <c r="E6798"/>
    </row>
    <row r="6799" spans="1:5" x14ac:dyDescent="0.25">
      <c r="A6799"/>
      <c r="B6799"/>
      <c r="C6799"/>
      <c r="D6799"/>
      <c r="E6799"/>
    </row>
    <row r="6800" spans="1:5" x14ac:dyDescent="0.25">
      <c r="A6800"/>
      <c r="B6800"/>
      <c r="C6800"/>
      <c r="D6800"/>
      <c r="E6800"/>
    </row>
    <row r="6801" spans="1:5" x14ac:dyDescent="0.25">
      <c r="A6801"/>
      <c r="B6801"/>
      <c r="C6801"/>
      <c r="D6801"/>
      <c r="E6801"/>
    </row>
    <row r="6802" spans="1:5" x14ac:dyDescent="0.25">
      <c r="A6802"/>
      <c r="B6802"/>
      <c r="C6802"/>
      <c r="D6802"/>
      <c r="E6802"/>
    </row>
    <row r="6803" spans="1:5" x14ac:dyDescent="0.25">
      <c r="A6803"/>
      <c r="B6803"/>
      <c r="C6803"/>
      <c r="D6803"/>
      <c r="E6803"/>
    </row>
    <row r="6804" spans="1:5" x14ac:dyDescent="0.25">
      <c r="A6804"/>
      <c r="B6804"/>
      <c r="C6804"/>
      <c r="D6804"/>
      <c r="E6804"/>
    </row>
    <row r="6805" spans="1:5" x14ac:dyDescent="0.25">
      <c r="A6805"/>
      <c r="B6805"/>
      <c r="C6805"/>
      <c r="D6805"/>
      <c r="E6805"/>
    </row>
    <row r="6806" spans="1:5" x14ac:dyDescent="0.25">
      <c r="A6806"/>
      <c r="B6806"/>
      <c r="C6806"/>
      <c r="D6806"/>
      <c r="E6806"/>
    </row>
    <row r="6807" spans="1:5" x14ac:dyDescent="0.25">
      <c r="A6807"/>
      <c r="B6807"/>
      <c r="C6807"/>
      <c r="D6807"/>
      <c r="E6807"/>
    </row>
    <row r="6808" spans="1:5" x14ac:dyDescent="0.25">
      <c r="A6808"/>
      <c r="B6808"/>
      <c r="C6808"/>
      <c r="D6808"/>
      <c r="E6808"/>
    </row>
    <row r="6809" spans="1:5" x14ac:dyDescent="0.25">
      <c r="A6809"/>
      <c r="B6809"/>
      <c r="C6809"/>
      <c r="D6809"/>
      <c r="E6809"/>
    </row>
    <row r="6810" spans="1:5" x14ac:dyDescent="0.25">
      <c r="A6810"/>
      <c r="B6810"/>
      <c r="C6810"/>
      <c r="D6810"/>
      <c r="E6810"/>
    </row>
    <row r="6811" spans="1:5" x14ac:dyDescent="0.25">
      <c r="A6811"/>
      <c r="B6811"/>
      <c r="C6811"/>
      <c r="D6811"/>
      <c r="E6811"/>
    </row>
    <row r="6812" spans="1:5" x14ac:dyDescent="0.25">
      <c r="A6812"/>
      <c r="B6812"/>
      <c r="C6812"/>
      <c r="D6812"/>
      <c r="E6812"/>
    </row>
    <row r="6813" spans="1:5" x14ac:dyDescent="0.25">
      <c r="A6813"/>
      <c r="B6813"/>
      <c r="C6813"/>
      <c r="D6813"/>
      <c r="E6813"/>
    </row>
    <row r="6814" spans="1:5" x14ac:dyDescent="0.25">
      <c r="A6814"/>
      <c r="B6814"/>
      <c r="C6814"/>
      <c r="D6814"/>
      <c r="E6814"/>
    </row>
    <row r="6815" spans="1:5" x14ac:dyDescent="0.25">
      <c r="A6815"/>
      <c r="B6815"/>
      <c r="C6815"/>
      <c r="D6815"/>
      <c r="E6815"/>
    </row>
    <row r="6816" spans="1:5" x14ac:dyDescent="0.25">
      <c r="A6816"/>
      <c r="B6816"/>
      <c r="C6816"/>
      <c r="D6816"/>
      <c r="E6816"/>
    </row>
    <row r="6817" spans="1:5" x14ac:dyDescent="0.25">
      <c r="A6817"/>
      <c r="B6817"/>
      <c r="C6817"/>
      <c r="D6817"/>
      <c r="E6817"/>
    </row>
    <row r="6818" spans="1:5" x14ac:dyDescent="0.25">
      <c r="A6818"/>
      <c r="B6818"/>
      <c r="C6818"/>
      <c r="D6818"/>
      <c r="E6818"/>
    </row>
    <row r="6819" spans="1:5" x14ac:dyDescent="0.25">
      <c r="A6819"/>
      <c r="B6819"/>
      <c r="C6819"/>
      <c r="D6819"/>
      <c r="E6819"/>
    </row>
    <row r="6820" spans="1:5" x14ac:dyDescent="0.25">
      <c r="A6820"/>
      <c r="B6820"/>
      <c r="C6820"/>
      <c r="D6820"/>
      <c r="E6820"/>
    </row>
    <row r="6821" spans="1:5" x14ac:dyDescent="0.25">
      <c r="A6821"/>
      <c r="B6821"/>
      <c r="C6821"/>
      <c r="D6821"/>
      <c r="E6821"/>
    </row>
    <row r="6822" spans="1:5" x14ac:dyDescent="0.25">
      <c r="A6822"/>
      <c r="B6822"/>
      <c r="C6822"/>
      <c r="D6822"/>
      <c r="E6822"/>
    </row>
    <row r="6823" spans="1:5" x14ac:dyDescent="0.25">
      <c r="A6823"/>
      <c r="B6823"/>
      <c r="C6823"/>
      <c r="D6823"/>
      <c r="E6823"/>
    </row>
    <row r="6824" spans="1:5" x14ac:dyDescent="0.25">
      <c r="A6824"/>
      <c r="B6824"/>
      <c r="C6824"/>
      <c r="D6824"/>
      <c r="E6824"/>
    </row>
    <row r="6825" spans="1:5" x14ac:dyDescent="0.25">
      <c r="A6825"/>
      <c r="B6825"/>
      <c r="C6825"/>
      <c r="D6825"/>
      <c r="E6825"/>
    </row>
    <row r="6826" spans="1:5" x14ac:dyDescent="0.25">
      <c r="A6826"/>
      <c r="B6826"/>
      <c r="C6826"/>
      <c r="D6826"/>
      <c r="E6826"/>
    </row>
    <row r="6827" spans="1:5" x14ac:dyDescent="0.25">
      <c r="A6827"/>
      <c r="B6827"/>
      <c r="C6827"/>
      <c r="D6827"/>
      <c r="E6827"/>
    </row>
    <row r="6828" spans="1:5" x14ac:dyDescent="0.25">
      <c r="A6828"/>
      <c r="B6828"/>
      <c r="C6828"/>
      <c r="D6828"/>
      <c r="E6828"/>
    </row>
    <row r="6829" spans="1:5" x14ac:dyDescent="0.25">
      <c r="A6829"/>
      <c r="B6829"/>
      <c r="C6829"/>
      <c r="D6829"/>
      <c r="E6829"/>
    </row>
    <row r="6830" spans="1:5" x14ac:dyDescent="0.25">
      <c r="A6830"/>
      <c r="B6830"/>
      <c r="C6830"/>
      <c r="D6830"/>
      <c r="E6830"/>
    </row>
    <row r="6831" spans="1:5" x14ac:dyDescent="0.25">
      <c r="A6831"/>
      <c r="B6831"/>
      <c r="C6831"/>
      <c r="D6831"/>
      <c r="E6831"/>
    </row>
    <row r="6832" spans="1:5" x14ac:dyDescent="0.25">
      <c r="A6832"/>
      <c r="B6832"/>
      <c r="C6832"/>
      <c r="D6832"/>
      <c r="E6832"/>
    </row>
    <row r="6833" spans="1:5" x14ac:dyDescent="0.25">
      <c r="A6833"/>
      <c r="B6833"/>
      <c r="C6833"/>
      <c r="D6833"/>
      <c r="E6833"/>
    </row>
    <row r="6834" spans="1:5" x14ac:dyDescent="0.25">
      <c r="A6834"/>
      <c r="B6834"/>
      <c r="C6834"/>
      <c r="D6834"/>
      <c r="E6834"/>
    </row>
    <row r="6835" spans="1:5" x14ac:dyDescent="0.25">
      <c r="A6835"/>
      <c r="B6835"/>
      <c r="C6835"/>
      <c r="D6835"/>
      <c r="E6835"/>
    </row>
    <row r="6836" spans="1:5" x14ac:dyDescent="0.25">
      <c r="A6836"/>
      <c r="B6836"/>
      <c r="C6836"/>
      <c r="D6836"/>
      <c r="E6836"/>
    </row>
    <row r="6837" spans="1:5" x14ac:dyDescent="0.25">
      <c r="A6837"/>
      <c r="B6837"/>
      <c r="C6837"/>
      <c r="D6837"/>
      <c r="E6837"/>
    </row>
    <row r="6838" spans="1:5" x14ac:dyDescent="0.25">
      <c r="A6838"/>
      <c r="B6838"/>
      <c r="C6838"/>
      <c r="D6838"/>
      <c r="E6838"/>
    </row>
    <row r="6839" spans="1:5" x14ac:dyDescent="0.25">
      <c r="A6839"/>
      <c r="B6839"/>
      <c r="C6839"/>
      <c r="D6839"/>
      <c r="E6839"/>
    </row>
    <row r="6840" spans="1:5" x14ac:dyDescent="0.25">
      <c r="A6840"/>
      <c r="B6840"/>
      <c r="C6840"/>
      <c r="D6840"/>
      <c r="E6840"/>
    </row>
    <row r="6841" spans="1:5" x14ac:dyDescent="0.25">
      <c r="A6841"/>
      <c r="B6841"/>
      <c r="C6841"/>
      <c r="D6841"/>
      <c r="E6841"/>
    </row>
    <row r="6842" spans="1:5" x14ac:dyDescent="0.25">
      <c r="A6842"/>
      <c r="B6842"/>
      <c r="C6842"/>
      <c r="D6842"/>
      <c r="E6842"/>
    </row>
    <row r="6843" spans="1:5" x14ac:dyDescent="0.25">
      <c r="A6843"/>
      <c r="B6843"/>
      <c r="C6843"/>
      <c r="D6843"/>
      <c r="E6843"/>
    </row>
    <row r="6844" spans="1:5" x14ac:dyDescent="0.25">
      <c r="A6844"/>
      <c r="B6844"/>
      <c r="C6844"/>
      <c r="D6844"/>
      <c r="E6844"/>
    </row>
    <row r="6845" spans="1:5" x14ac:dyDescent="0.25">
      <c r="A6845"/>
      <c r="B6845"/>
      <c r="C6845"/>
      <c r="D6845"/>
      <c r="E6845"/>
    </row>
    <row r="6846" spans="1:5" x14ac:dyDescent="0.25">
      <c r="A6846"/>
      <c r="B6846"/>
      <c r="C6846"/>
      <c r="D6846"/>
      <c r="E6846"/>
    </row>
    <row r="6847" spans="1:5" x14ac:dyDescent="0.25">
      <c r="A6847"/>
      <c r="B6847"/>
      <c r="C6847"/>
      <c r="D6847"/>
      <c r="E6847"/>
    </row>
    <row r="6848" spans="1:5" x14ac:dyDescent="0.25">
      <c r="A6848"/>
      <c r="B6848"/>
      <c r="C6848"/>
      <c r="D6848"/>
      <c r="E6848"/>
    </row>
    <row r="6849" spans="1:5" x14ac:dyDescent="0.25">
      <c r="A6849"/>
      <c r="B6849"/>
      <c r="C6849"/>
      <c r="D6849"/>
      <c r="E6849"/>
    </row>
    <row r="6850" spans="1:5" x14ac:dyDescent="0.25">
      <c r="A6850"/>
      <c r="B6850"/>
      <c r="C6850"/>
      <c r="D6850"/>
      <c r="E6850"/>
    </row>
    <row r="6851" spans="1:5" x14ac:dyDescent="0.25">
      <c r="A6851"/>
      <c r="B6851"/>
      <c r="C6851"/>
      <c r="D6851"/>
      <c r="E6851"/>
    </row>
    <row r="6852" spans="1:5" x14ac:dyDescent="0.25">
      <c r="A6852"/>
      <c r="B6852"/>
      <c r="C6852"/>
      <c r="D6852"/>
      <c r="E6852"/>
    </row>
    <row r="6853" spans="1:5" x14ac:dyDescent="0.25">
      <c r="A6853"/>
      <c r="B6853"/>
      <c r="C6853"/>
      <c r="D6853"/>
      <c r="E6853"/>
    </row>
    <row r="6854" spans="1:5" x14ac:dyDescent="0.25">
      <c r="A6854"/>
      <c r="B6854"/>
      <c r="C6854"/>
      <c r="D6854"/>
      <c r="E6854"/>
    </row>
    <row r="6855" spans="1:5" x14ac:dyDescent="0.25">
      <c r="A6855"/>
      <c r="B6855"/>
      <c r="C6855"/>
      <c r="D6855"/>
      <c r="E6855"/>
    </row>
    <row r="6856" spans="1:5" x14ac:dyDescent="0.25">
      <c r="A6856"/>
      <c r="B6856"/>
      <c r="C6856"/>
      <c r="D6856"/>
      <c r="E6856"/>
    </row>
    <row r="6857" spans="1:5" x14ac:dyDescent="0.25">
      <c r="A6857"/>
      <c r="B6857"/>
      <c r="C6857"/>
      <c r="D6857"/>
      <c r="E6857"/>
    </row>
    <row r="6858" spans="1:5" x14ac:dyDescent="0.25">
      <c r="A6858"/>
      <c r="B6858"/>
      <c r="C6858"/>
      <c r="D6858"/>
      <c r="E6858"/>
    </row>
    <row r="6859" spans="1:5" x14ac:dyDescent="0.25">
      <c r="A6859"/>
      <c r="B6859"/>
      <c r="C6859"/>
      <c r="D6859"/>
      <c r="E6859"/>
    </row>
    <row r="6860" spans="1:5" x14ac:dyDescent="0.25">
      <c r="A6860"/>
      <c r="B6860"/>
      <c r="C6860"/>
      <c r="D6860"/>
      <c r="E6860"/>
    </row>
    <row r="6861" spans="1:5" x14ac:dyDescent="0.25">
      <c r="A6861"/>
      <c r="B6861"/>
      <c r="C6861"/>
      <c r="D6861"/>
      <c r="E6861"/>
    </row>
    <row r="6862" spans="1:5" x14ac:dyDescent="0.25">
      <c r="A6862"/>
      <c r="B6862"/>
      <c r="C6862"/>
      <c r="D6862"/>
      <c r="E6862"/>
    </row>
    <row r="6863" spans="1:5" x14ac:dyDescent="0.25">
      <c r="A6863"/>
      <c r="B6863"/>
      <c r="C6863"/>
      <c r="D6863"/>
      <c r="E6863"/>
    </row>
    <row r="6864" spans="1:5" x14ac:dyDescent="0.25">
      <c r="A6864"/>
      <c r="B6864"/>
      <c r="C6864"/>
      <c r="D6864"/>
      <c r="E6864"/>
    </row>
    <row r="6865" spans="1:5" x14ac:dyDescent="0.25">
      <c r="A6865"/>
      <c r="B6865"/>
      <c r="C6865"/>
      <c r="D6865"/>
      <c r="E6865"/>
    </row>
    <row r="6866" spans="1:5" x14ac:dyDescent="0.25">
      <c r="A6866"/>
      <c r="B6866"/>
      <c r="C6866"/>
      <c r="D6866"/>
      <c r="E6866"/>
    </row>
    <row r="6867" spans="1:5" x14ac:dyDescent="0.25">
      <c r="A6867"/>
      <c r="B6867"/>
      <c r="C6867"/>
      <c r="D6867"/>
      <c r="E6867"/>
    </row>
    <row r="6868" spans="1:5" x14ac:dyDescent="0.25">
      <c r="A6868"/>
      <c r="B6868"/>
      <c r="C6868"/>
      <c r="D6868"/>
      <c r="E6868"/>
    </row>
    <row r="6869" spans="1:5" x14ac:dyDescent="0.25">
      <c r="A6869"/>
      <c r="B6869"/>
      <c r="C6869"/>
      <c r="D6869"/>
      <c r="E6869"/>
    </row>
    <row r="6870" spans="1:5" x14ac:dyDescent="0.25">
      <c r="A6870"/>
      <c r="B6870"/>
      <c r="C6870"/>
      <c r="D6870"/>
      <c r="E6870"/>
    </row>
    <row r="6871" spans="1:5" x14ac:dyDescent="0.25">
      <c r="A6871"/>
      <c r="B6871"/>
      <c r="C6871"/>
      <c r="D6871"/>
      <c r="E6871"/>
    </row>
    <row r="6872" spans="1:5" x14ac:dyDescent="0.25">
      <c r="A6872"/>
      <c r="B6872"/>
      <c r="C6872"/>
      <c r="D6872"/>
      <c r="E6872"/>
    </row>
    <row r="6873" spans="1:5" x14ac:dyDescent="0.25">
      <c r="A6873"/>
      <c r="B6873"/>
      <c r="C6873"/>
      <c r="D6873"/>
      <c r="E6873"/>
    </row>
    <row r="6874" spans="1:5" x14ac:dyDescent="0.25">
      <c r="A6874"/>
      <c r="B6874"/>
      <c r="C6874"/>
      <c r="D6874"/>
      <c r="E6874"/>
    </row>
    <row r="6875" spans="1:5" x14ac:dyDescent="0.25">
      <c r="A6875"/>
      <c r="B6875"/>
      <c r="C6875"/>
      <c r="D6875"/>
      <c r="E6875"/>
    </row>
    <row r="6876" spans="1:5" x14ac:dyDescent="0.25">
      <c r="A6876"/>
      <c r="B6876"/>
      <c r="C6876"/>
      <c r="D6876"/>
      <c r="E6876"/>
    </row>
    <row r="6877" spans="1:5" x14ac:dyDescent="0.25">
      <c r="A6877"/>
      <c r="B6877"/>
      <c r="C6877"/>
      <c r="D6877"/>
      <c r="E6877"/>
    </row>
    <row r="6878" spans="1:5" x14ac:dyDescent="0.25">
      <c r="A6878"/>
      <c r="B6878"/>
      <c r="C6878"/>
      <c r="D6878"/>
      <c r="E6878"/>
    </row>
    <row r="6879" spans="1:5" x14ac:dyDescent="0.25">
      <c r="A6879"/>
      <c r="B6879"/>
      <c r="C6879"/>
      <c r="D6879"/>
      <c r="E6879"/>
    </row>
    <row r="6880" spans="1:5" x14ac:dyDescent="0.25">
      <c r="A6880"/>
      <c r="B6880"/>
      <c r="C6880"/>
      <c r="D6880"/>
      <c r="E6880"/>
    </row>
    <row r="6881" spans="1:5" x14ac:dyDescent="0.25">
      <c r="A6881"/>
      <c r="B6881"/>
      <c r="C6881"/>
      <c r="D6881"/>
      <c r="E6881"/>
    </row>
    <row r="6882" spans="1:5" x14ac:dyDescent="0.25">
      <c r="A6882"/>
      <c r="B6882"/>
      <c r="C6882"/>
      <c r="D6882"/>
      <c r="E6882"/>
    </row>
    <row r="6883" spans="1:5" x14ac:dyDescent="0.25">
      <c r="A6883"/>
      <c r="B6883"/>
      <c r="C6883"/>
      <c r="D6883"/>
      <c r="E6883"/>
    </row>
    <row r="6884" spans="1:5" x14ac:dyDescent="0.25">
      <c r="A6884"/>
      <c r="B6884"/>
      <c r="C6884"/>
      <c r="D6884"/>
      <c r="E6884"/>
    </row>
    <row r="6885" spans="1:5" x14ac:dyDescent="0.25">
      <c r="A6885"/>
      <c r="B6885"/>
      <c r="C6885"/>
      <c r="D6885"/>
      <c r="E6885"/>
    </row>
    <row r="6886" spans="1:5" x14ac:dyDescent="0.25">
      <c r="A6886"/>
      <c r="B6886"/>
      <c r="C6886"/>
      <c r="D6886"/>
      <c r="E6886"/>
    </row>
    <row r="6887" spans="1:5" x14ac:dyDescent="0.25">
      <c r="A6887"/>
      <c r="B6887"/>
      <c r="C6887"/>
      <c r="D6887"/>
      <c r="E6887"/>
    </row>
    <row r="6888" spans="1:5" x14ac:dyDescent="0.25">
      <c r="A6888"/>
      <c r="B6888"/>
      <c r="C6888"/>
      <c r="D6888"/>
      <c r="E6888"/>
    </row>
    <row r="6889" spans="1:5" x14ac:dyDescent="0.25">
      <c r="A6889"/>
      <c r="B6889"/>
      <c r="C6889"/>
      <c r="D6889"/>
      <c r="E6889"/>
    </row>
    <row r="6890" spans="1:5" x14ac:dyDescent="0.25">
      <c r="A6890"/>
      <c r="B6890"/>
      <c r="C6890"/>
      <c r="D6890"/>
      <c r="E6890"/>
    </row>
    <row r="6891" spans="1:5" x14ac:dyDescent="0.25">
      <c r="A6891"/>
      <c r="B6891"/>
      <c r="C6891"/>
      <c r="D6891"/>
      <c r="E6891"/>
    </row>
    <row r="6892" spans="1:5" x14ac:dyDescent="0.25">
      <c r="A6892"/>
      <c r="B6892"/>
      <c r="C6892"/>
      <c r="D6892"/>
      <c r="E6892"/>
    </row>
    <row r="6893" spans="1:5" x14ac:dyDescent="0.25">
      <c r="A6893"/>
      <c r="B6893"/>
      <c r="C6893"/>
      <c r="D6893"/>
      <c r="E6893"/>
    </row>
    <row r="6894" spans="1:5" x14ac:dyDescent="0.25">
      <c r="A6894"/>
      <c r="B6894"/>
      <c r="C6894"/>
      <c r="D6894"/>
      <c r="E6894"/>
    </row>
    <row r="6895" spans="1:5" x14ac:dyDescent="0.25">
      <c r="A6895"/>
      <c r="B6895"/>
      <c r="C6895"/>
      <c r="D6895"/>
      <c r="E6895"/>
    </row>
    <row r="6896" spans="1:5" x14ac:dyDescent="0.25">
      <c r="A6896"/>
      <c r="B6896"/>
      <c r="C6896"/>
      <c r="D6896"/>
      <c r="E6896"/>
    </row>
    <row r="6897" spans="1:5" x14ac:dyDescent="0.25">
      <c r="A6897"/>
      <c r="B6897"/>
      <c r="C6897"/>
      <c r="D6897"/>
      <c r="E6897"/>
    </row>
    <row r="6898" spans="1:5" x14ac:dyDescent="0.25">
      <c r="A6898"/>
      <c r="B6898"/>
      <c r="C6898"/>
      <c r="D6898"/>
      <c r="E6898"/>
    </row>
    <row r="6899" spans="1:5" x14ac:dyDescent="0.25">
      <c r="A6899"/>
      <c r="B6899"/>
      <c r="C6899"/>
      <c r="D6899"/>
      <c r="E6899"/>
    </row>
    <row r="6900" spans="1:5" x14ac:dyDescent="0.25">
      <c r="A6900"/>
      <c r="B6900"/>
      <c r="C6900"/>
      <c r="D6900"/>
      <c r="E6900"/>
    </row>
    <row r="6901" spans="1:5" x14ac:dyDescent="0.25">
      <c r="A6901"/>
      <c r="B6901"/>
      <c r="C6901"/>
      <c r="D6901"/>
      <c r="E6901"/>
    </row>
    <row r="6902" spans="1:5" x14ac:dyDescent="0.25">
      <c r="A6902"/>
      <c r="B6902"/>
      <c r="C6902"/>
      <c r="D6902"/>
      <c r="E6902"/>
    </row>
    <row r="6903" spans="1:5" x14ac:dyDescent="0.25">
      <c r="A6903"/>
      <c r="B6903"/>
      <c r="C6903"/>
      <c r="D6903"/>
      <c r="E6903"/>
    </row>
    <row r="6904" spans="1:5" x14ac:dyDescent="0.25">
      <c r="A6904"/>
      <c r="B6904"/>
      <c r="C6904"/>
      <c r="D6904"/>
      <c r="E6904"/>
    </row>
    <row r="6905" spans="1:5" x14ac:dyDescent="0.25">
      <c r="A6905"/>
      <c r="B6905"/>
      <c r="C6905"/>
      <c r="D6905"/>
      <c r="E6905"/>
    </row>
    <row r="6906" spans="1:5" x14ac:dyDescent="0.25">
      <c r="A6906"/>
      <c r="B6906"/>
      <c r="C6906"/>
      <c r="D6906"/>
      <c r="E6906"/>
    </row>
    <row r="6907" spans="1:5" x14ac:dyDescent="0.25">
      <c r="A6907"/>
      <c r="B6907"/>
      <c r="C6907"/>
      <c r="D6907"/>
      <c r="E6907"/>
    </row>
    <row r="6908" spans="1:5" x14ac:dyDescent="0.25">
      <c r="A6908"/>
      <c r="B6908"/>
      <c r="C6908"/>
      <c r="D6908"/>
      <c r="E6908"/>
    </row>
    <row r="6909" spans="1:5" x14ac:dyDescent="0.25">
      <c r="A6909"/>
      <c r="B6909"/>
      <c r="C6909"/>
      <c r="D6909"/>
      <c r="E6909"/>
    </row>
    <row r="6910" spans="1:5" x14ac:dyDescent="0.25">
      <c r="A6910"/>
      <c r="B6910"/>
      <c r="C6910"/>
      <c r="D6910"/>
      <c r="E6910"/>
    </row>
    <row r="6911" spans="1:5" x14ac:dyDescent="0.25">
      <c r="A6911"/>
      <c r="B6911"/>
      <c r="C6911"/>
      <c r="D6911"/>
      <c r="E6911"/>
    </row>
    <row r="6912" spans="1:5" x14ac:dyDescent="0.25">
      <c r="A6912"/>
      <c r="B6912"/>
      <c r="C6912"/>
      <c r="D6912"/>
      <c r="E6912"/>
    </row>
    <row r="6913" spans="1:5" x14ac:dyDescent="0.25">
      <c r="A6913"/>
      <c r="B6913"/>
      <c r="C6913"/>
      <c r="D6913"/>
      <c r="E6913"/>
    </row>
    <row r="6914" spans="1:5" x14ac:dyDescent="0.25">
      <c r="A6914"/>
      <c r="B6914"/>
      <c r="C6914"/>
      <c r="D6914"/>
      <c r="E6914"/>
    </row>
    <row r="6915" spans="1:5" x14ac:dyDescent="0.25">
      <c r="A6915"/>
      <c r="B6915"/>
      <c r="C6915"/>
      <c r="D6915"/>
      <c r="E6915"/>
    </row>
    <row r="6916" spans="1:5" x14ac:dyDescent="0.25">
      <c r="A6916"/>
      <c r="B6916"/>
      <c r="C6916"/>
      <c r="D6916"/>
      <c r="E6916"/>
    </row>
    <row r="6917" spans="1:5" x14ac:dyDescent="0.25">
      <c r="A6917"/>
      <c r="B6917"/>
      <c r="C6917"/>
      <c r="D6917"/>
      <c r="E6917"/>
    </row>
    <row r="6918" spans="1:5" x14ac:dyDescent="0.25">
      <c r="A6918"/>
      <c r="B6918"/>
      <c r="C6918"/>
      <c r="D6918"/>
      <c r="E6918"/>
    </row>
    <row r="6919" spans="1:5" x14ac:dyDescent="0.25">
      <c r="A6919"/>
      <c r="B6919"/>
      <c r="C6919"/>
      <c r="D6919"/>
      <c r="E6919"/>
    </row>
    <row r="6920" spans="1:5" x14ac:dyDescent="0.25">
      <c r="A6920"/>
      <c r="B6920"/>
      <c r="C6920"/>
      <c r="D6920"/>
      <c r="E6920"/>
    </row>
    <row r="6921" spans="1:5" x14ac:dyDescent="0.25">
      <c r="A6921"/>
      <c r="B6921"/>
      <c r="C6921"/>
      <c r="D6921"/>
      <c r="E6921"/>
    </row>
    <row r="6922" spans="1:5" x14ac:dyDescent="0.25">
      <c r="A6922"/>
      <c r="B6922"/>
      <c r="C6922"/>
      <c r="D6922"/>
      <c r="E6922"/>
    </row>
    <row r="6923" spans="1:5" x14ac:dyDescent="0.25">
      <c r="A6923"/>
      <c r="B6923"/>
      <c r="C6923"/>
      <c r="D6923"/>
      <c r="E6923"/>
    </row>
    <row r="6924" spans="1:5" x14ac:dyDescent="0.25">
      <c r="A6924"/>
      <c r="B6924"/>
      <c r="C6924"/>
      <c r="D6924"/>
      <c r="E6924"/>
    </row>
    <row r="6925" spans="1:5" x14ac:dyDescent="0.25">
      <c r="A6925"/>
      <c r="B6925"/>
      <c r="C6925"/>
      <c r="D6925"/>
      <c r="E6925"/>
    </row>
    <row r="6926" spans="1:5" x14ac:dyDescent="0.25">
      <c r="A6926"/>
      <c r="B6926"/>
      <c r="C6926"/>
      <c r="D6926"/>
      <c r="E6926"/>
    </row>
    <row r="6927" spans="1:5" x14ac:dyDescent="0.25">
      <c r="A6927"/>
      <c r="B6927"/>
      <c r="C6927"/>
      <c r="D6927"/>
      <c r="E6927"/>
    </row>
    <row r="6928" spans="1:5" x14ac:dyDescent="0.25">
      <c r="A6928"/>
      <c r="B6928"/>
      <c r="C6928"/>
      <c r="D6928"/>
      <c r="E6928"/>
    </row>
    <row r="6929" spans="1:5" x14ac:dyDescent="0.25">
      <c r="A6929"/>
      <c r="B6929"/>
      <c r="C6929"/>
      <c r="D6929"/>
      <c r="E6929"/>
    </row>
    <row r="6930" spans="1:5" x14ac:dyDescent="0.25">
      <c r="A6930"/>
      <c r="B6930"/>
      <c r="C6930"/>
      <c r="D6930"/>
      <c r="E6930"/>
    </row>
    <row r="6931" spans="1:5" x14ac:dyDescent="0.25">
      <c r="A6931"/>
      <c r="B6931"/>
      <c r="C6931"/>
      <c r="D6931"/>
      <c r="E6931"/>
    </row>
    <row r="6932" spans="1:5" x14ac:dyDescent="0.25">
      <c r="A6932"/>
      <c r="B6932"/>
      <c r="C6932"/>
      <c r="D6932"/>
      <c r="E6932"/>
    </row>
    <row r="6933" spans="1:5" x14ac:dyDescent="0.25">
      <c r="A6933"/>
      <c r="B6933"/>
      <c r="C6933"/>
      <c r="D6933"/>
      <c r="E6933"/>
    </row>
    <row r="6934" spans="1:5" x14ac:dyDescent="0.25">
      <c r="A6934"/>
      <c r="B6934"/>
      <c r="C6934"/>
      <c r="D6934"/>
      <c r="E6934"/>
    </row>
    <row r="6935" spans="1:5" x14ac:dyDescent="0.25">
      <c r="A6935"/>
      <c r="B6935"/>
      <c r="C6935"/>
      <c r="D6935"/>
      <c r="E6935"/>
    </row>
    <row r="6936" spans="1:5" x14ac:dyDescent="0.25">
      <c r="A6936"/>
      <c r="B6936"/>
      <c r="C6936"/>
      <c r="D6936"/>
      <c r="E6936"/>
    </row>
    <row r="6937" spans="1:5" x14ac:dyDescent="0.25">
      <c r="A6937"/>
      <c r="B6937"/>
      <c r="C6937"/>
      <c r="D6937"/>
      <c r="E6937"/>
    </row>
    <row r="6938" spans="1:5" x14ac:dyDescent="0.25">
      <c r="A6938"/>
      <c r="B6938"/>
      <c r="C6938"/>
      <c r="D6938"/>
      <c r="E6938"/>
    </row>
    <row r="6939" spans="1:5" x14ac:dyDescent="0.25">
      <c r="A6939"/>
      <c r="B6939"/>
      <c r="C6939"/>
      <c r="D6939"/>
      <c r="E6939"/>
    </row>
    <row r="6940" spans="1:5" x14ac:dyDescent="0.25">
      <c r="A6940"/>
      <c r="B6940"/>
      <c r="C6940"/>
      <c r="D6940"/>
      <c r="E6940"/>
    </row>
    <row r="6941" spans="1:5" x14ac:dyDescent="0.25">
      <c r="A6941"/>
      <c r="B6941"/>
      <c r="C6941"/>
      <c r="D6941"/>
      <c r="E6941"/>
    </row>
    <row r="6942" spans="1:5" x14ac:dyDescent="0.25">
      <c r="A6942"/>
      <c r="B6942"/>
      <c r="C6942"/>
      <c r="D6942"/>
      <c r="E6942"/>
    </row>
    <row r="6943" spans="1:5" x14ac:dyDescent="0.25">
      <c r="A6943"/>
      <c r="B6943"/>
      <c r="C6943"/>
      <c r="D6943"/>
      <c r="E6943"/>
    </row>
    <row r="6944" spans="1:5" x14ac:dyDescent="0.25">
      <c r="A6944"/>
      <c r="B6944"/>
      <c r="C6944"/>
      <c r="D6944"/>
      <c r="E6944"/>
    </row>
    <row r="6945" spans="1:5" x14ac:dyDescent="0.25">
      <c r="A6945"/>
      <c r="B6945"/>
      <c r="C6945"/>
      <c r="D6945"/>
      <c r="E6945"/>
    </row>
    <row r="6946" spans="1:5" x14ac:dyDescent="0.25">
      <c r="A6946"/>
      <c r="B6946"/>
      <c r="C6946"/>
      <c r="D6946"/>
      <c r="E6946"/>
    </row>
    <row r="6947" spans="1:5" x14ac:dyDescent="0.25">
      <c r="A6947"/>
      <c r="B6947"/>
      <c r="C6947"/>
      <c r="D6947"/>
      <c r="E6947"/>
    </row>
    <row r="6948" spans="1:5" x14ac:dyDescent="0.25">
      <c r="A6948"/>
      <c r="B6948"/>
      <c r="C6948"/>
      <c r="D6948"/>
      <c r="E6948"/>
    </row>
    <row r="6949" spans="1:5" x14ac:dyDescent="0.25">
      <c r="A6949"/>
      <c r="B6949"/>
      <c r="C6949"/>
      <c r="D6949"/>
      <c r="E6949"/>
    </row>
    <row r="6950" spans="1:5" x14ac:dyDescent="0.25">
      <c r="A6950"/>
      <c r="B6950"/>
      <c r="C6950"/>
      <c r="D6950"/>
      <c r="E6950"/>
    </row>
    <row r="6951" spans="1:5" x14ac:dyDescent="0.25">
      <c r="A6951"/>
      <c r="B6951"/>
      <c r="C6951"/>
      <c r="D6951"/>
      <c r="E6951"/>
    </row>
    <row r="6952" spans="1:5" x14ac:dyDescent="0.25">
      <c r="A6952"/>
      <c r="B6952"/>
      <c r="C6952"/>
      <c r="D6952"/>
      <c r="E6952"/>
    </row>
    <row r="6953" spans="1:5" x14ac:dyDescent="0.25">
      <c r="A6953"/>
      <c r="B6953"/>
      <c r="C6953"/>
      <c r="D6953"/>
      <c r="E6953"/>
    </row>
    <row r="6954" spans="1:5" x14ac:dyDescent="0.25">
      <c r="A6954"/>
      <c r="B6954"/>
      <c r="C6954"/>
      <c r="D6954"/>
      <c r="E6954"/>
    </row>
    <row r="6955" spans="1:5" x14ac:dyDescent="0.25">
      <c r="A6955"/>
      <c r="B6955"/>
      <c r="C6955"/>
      <c r="D6955"/>
      <c r="E6955"/>
    </row>
    <row r="6956" spans="1:5" x14ac:dyDescent="0.25">
      <c r="A6956"/>
      <c r="B6956"/>
      <c r="C6956"/>
      <c r="D6956"/>
      <c r="E6956"/>
    </row>
    <row r="6957" spans="1:5" x14ac:dyDescent="0.25">
      <c r="A6957"/>
      <c r="B6957"/>
      <c r="C6957"/>
      <c r="D6957"/>
      <c r="E6957"/>
    </row>
    <row r="6958" spans="1:5" x14ac:dyDescent="0.25">
      <c r="A6958"/>
      <c r="B6958"/>
      <c r="C6958"/>
      <c r="D6958"/>
      <c r="E6958"/>
    </row>
    <row r="6959" spans="1:5" x14ac:dyDescent="0.25">
      <c r="A6959"/>
      <c r="B6959"/>
      <c r="C6959"/>
      <c r="D6959"/>
      <c r="E6959"/>
    </row>
    <row r="6960" spans="1:5" x14ac:dyDescent="0.25">
      <c r="A6960"/>
      <c r="B6960"/>
      <c r="C6960"/>
      <c r="D6960"/>
      <c r="E6960"/>
    </row>
    <row r="6961" spans="1:5" x14ac:dyDescent="0.25">
      <c r="A6961"/>
      <c r="B6961"/>
      <c r="C6961"/>
      <c r="D6961"/>
      <c r="E6961"/>
    </row>
    <row r="6962" spans="1:5" x14ac:dyDescent="0.25">
      <c r="A6962"/>
      <c r="B6962"/>
      <c r="C6962"/>
      <c r="D6962"/>
      <c r="E6962"/>
    </row>
    <row r="6963" spans="1:5" x14ac:dyDescent="0.25">
      <c r="A6963"/>
      <c r="B6963"/>
      <c r="C6963"/>
      <c r="D6963"/>
      <c r="E6963"/>
    </row>
    <row r="6964" spans="1:5" x14ac:dyDescent="0.25">
      <c r="A6964"/>
      <c r="B6964"/>
      <c r="C6964"/>
      <c r="D6964"/>
      <c r="E6964"/>
    </row>
    <row r="6965" spans="1:5" x14ac:dyDescent="0.25">
      <c r="A6965"/>
      <c r="B6965"/>
      <c r="C6965"/>
      <c r="D6965"/>
      <c r="E6965"/>
    </row>
    <row r="6966" spans="1:5" x14ac:dyDescent="0.25">
      <c r="A6966"/>
      <c r="B6966"/>
      <c r="C6966"/>
      <c r="D6966"/>
      <c r="E6966"/>
    </row>
    <row r="6967" spans="1:5" x14ac:dyDescent="0.25">
      <c r="A6967"/>
      <c r="B6967"/>
      <c r="C6967"/>
      <c r="D6967"/>
      <c r="E6967"/>
    </row>
    <row r="6968" spans="1:5" x14ac:dyDescent="0.25">
      <c r="A6968"/>
      <c r="B6968"/>
      <c r="C6968"/>
      <c r="D6968"/>
      <c r="E6968"/>
    </row>
    <row r="6969" spans="1:5" x14ac:dyDescent="0.25">
      <c r="A6969"/>
      <c r="B6969"/>
      <c r="C6969"/>
      <c r="D6969"/>
      <c r="E6969"/>
    </row>
    <row r="6970" spans="1:5" x14ac:dyDescent="0.25">
      <c r="A6970"/>
      <c r="B6970"/>
      <c r="C6970"/>
      <c r="D6970"/>
      <c r="E6970"/>
    </row>
    <row r="6971" spans="1:5" x14ac:dyDescent="0.25">
      <c r="A6971"/>
      <c r="B6971"/>
      <c r="C6971"/>
      <c r="D6971"/>
      <c r="E6971"/>
    </row>
    <row r="6972" spans="1:5" x14ac:dyDescent="0.25">
      <c r="A6972"/>
      <c r="B6972"/>
      <c r="C6972"/>
      <c r="D6972"/>
      <c r="E6972"/>
    </row>
    <row r="6973" spans="1:5" x14ac:dyDescent="0.25">
      <c r="A6973"/>
      <c r="B6973"/>
      <c r="C6973"/>
      <c r="D6973"/>
      <c r="E6973"/>
    </row>
    <row r="6974" spans="1:5" x14ac:dyDescent="0.25">
      <c r="A6974"/>
      <c r="B6974"/>
      <c r="C6974"/>
      <c r="D6974"/>
      <c r="E6974"/>
    </row>
    <row r="6975" spans="1:5" x14ac:dyDescent="0.25">
      <c r="A6975"/>
      <c r="B6975"/>
      <c r="C6975"/>
      <c r="D6975"/>
      <c r="E6975"/>
    </row>
    <row r="6976" spans="1:5" x14ac:dyDescent="0.25">
      <c r="A6976"/>
      <c r="B6976"/>
      <c r="C6976"/>
      <c r="D6976"/>
      <c r="E6976"/>
    </row>
    <row r="6977" spans="1:5" x14ac:dyDescent="0.25">
      <c r="A6977"/>
      <c r="B6977"/>
      <c r="C6977"/>
      <c r="D6977"/>
      <c r="E6977"/>
    </row>
    <row r="6978" spans="1:5" x14ac:dyDescent="0.25">
      <c r="A6978"/>
      <c r="B6978"/>
      <c r="C6978"/>
      <c r="D6978"/>
      <c r="E6978"/>
    </row>
    <row r="6979" spans="1:5" x14ac:dyDescent="0.25">
      <c r="A6979"/>
      <c r="B6979"/>
      <c r="C6979"/>
      <c r="D6979"/>
      <c r="E6979"/>
    </row>
    <row r="6980" spans="1:5" x14ac:dyDescent="0.25">
      <c r="A6980"/>
      <c r="B6980"/>
      <c r="C6980"/>
      <c r="D6980"/>
      <c r="E6980"/>
    </row>
    <row r="6981" spans="1:5" x14ac:dyDescent="0.25">
      <c r="A6981"/>
      <c r="B6981"/>
      <c r="C6981"/>
      <c r="D6981"/>
      <c r="E6981"/>
    </row>
    <row r="6982" spans="1:5" x14ac:dyDescent="0.25">
      <c r="A6982"/>
      <c r="B6982"/>
      <c r="C6982"/>
      <c r="D6982"/>
      <c r="E6982"/>
    </row>
    <row r="6983" spans="1:5" x14ac:dyDescent="0.25">
      <c r="A6983"/>
      <c r="B6983"/>
      <c r="C6983"/>
      <c r="D6983"/>
      <c r="E6983"/>
    </row>
    <row r="6984" spans="1:5" x14ac:dyDescent="0.25">
      <c r="A6984"/>
      <c r="B6984"/>
      <c r="C6984"/>
      <c r="D6984"/>
      <c r="E6984"/>
    </row>
    <row r="6985" spans="1:5" x14ac:dyDescent="0.25">
      <c r="A6985"/>
      <c r="B6985"/>
      <c r="C6985"/>
      <c r="D6985"/>
      <c r="E6985"/>
    </row>
    <row r="6986" spans="1:5" x14ac:dyDescent="0.25">
      <c r="A6986"/>
      <c r="B6986"/>
      <c r="C6986"/>
      <c r="D6986"/>
      <c r="E6986"/>
    </row>
    <row r="6987" spans="1:5" x14ac:dyDescent="0.25">
      <c r="A6987"/>
      <c r="B6987"/>
      <c r="C6987"/>
      <c r="D6987"/>
      <c r="E6987"/>
    </row>
    <row r="6988" spans="1:5" x14ac:dyDescent="0.25">
      <c r="A6988"/>
      <c r="B6988"/>
      <c r="C6988"/>
      <c r="D6988"/>
      <c r="E6988"/>
    </row>
    <row r="6989" spans="1:5" x14ac:dyDescent="0.25">
      <c r="A6989"/>
      <c r="B6989"/>
      <c r="C6989"/>
      <c r="D6989"/>
      <c r="E6989"/>
    </row>
    <row r="6990" spans="1:5" x14ac:dyDescent="0.25">
      <c r="A6990"/>
      <c r="B6990"/>
      <c r="C6990"/>
      <c r="D6990"/>
      <c r="E6990"/>
    </row>
    <row r="6991" spans="1:5" x14ac:dyDescent="0.25">
      <c r="A6991"/>
      <c r="B6991"/>
      <c r="C6991"/>
      <c r="D6991"/>
      <c r="E6991"/>
    </row>
    <row r="6992" spans="1:5" x14ac:dyDescent="0.25">
      <c r="A6992"/>
      <c r="B6992"/>
      <c r="C6992"/>
      <c r="D6992"/>
      <c r="E6992"/>
    </row>
    <row r="6993" spans="1:5" x14ac:dyDescent="0.25">
      <c r="A6993"/>
      <c r="B6993"/>
      <c r="C6993"/>
      <c r="D6993"/>
      <c r="E6993"/>
    </row>
    <row r="6994" spans="1:5" x14ac:dyDescent="0.25">
      <c r="A6994"/>
      <c r="B6994"/>
      <c r="C6994"/>
      <c r="D6994"/>
      <c r="E6994"/>
    </row>
    <row r="6995" spans="1:5" x14ac:dyDescent="0.25">
      <c r="A6995"/>
      <c r="B6995"/>
      <c r="C6995"/>
      <c r="D6995"/>
      <c r="E6995"/>
    </row>
    <row r="6996" spans="1:5" x14ac:dyDescent="0.25">
      <c r="A6996"/>
      <c r="B6996"/>
      <c r="C6996"/>
      <c r="D6996"/>
      <c r="E6996"/>
    </row>
    <row r="6997" spans="1:5" x14ac:dyDescent="0.25">
      <c r="A6997"/>
      <c r="B6997"/>
      <c r="C6997"/>
      <c r="D6997"/>
      <c r="E6997"/>
    </row>
    <row r="6998" spans="1:5" x14ac:dyDescent="0.25">
      <c r="A6998"/>
      <c r="B6998"/>
      <c r="C6998"/>
      <c r="D6998"/>
      <c r="E6998"/>
    </row>
    <row r="6999" spans="1:5" x14ac:dyDescent="0.25">
      <c r="A6999"/>
      <c r="B6999"/>
      <c r="C6999"/>
      <c r="D6999"/>
      <c r="E6999"/>
    </row>
    <row r="7000" spans="1:5" x14ac:dyDescent="0.25">
      <c r="A7000"/>
      <c r="B7000"/>
      <c r="C7000"/>
      <c r="D7000"/>
      <c r="E7000"/>
    </row>
    <row r="7001" spans="1:5" x14ac:dyDescent="0.25">
      <c r="A7001"/>
      <c r="B7001"/>
      <c r="C7001"/>
      <c r="D7001"/>
      <c r="E7001"/>
    </row>
    <row r="7002" spans="1:5" x14ac:dyDescent="0.25">
      <c r="A7002"/>
      <c r="B7002"/>
      <c r="C7002"/>
      <c r="D7002"/>
      <c r="E7002"/>
    </row>
    <row r="7003" spans="1:5" x14ac:dyDescent="0.25">
      <c r="A7003"/>
      <c r="B7003"/>
      <c r="C7003"/>
      <c r="D7003"/>
      <c r="E7003"/>
    </row>
    <row r="7004" spans="1:5" x14ac:dyDescent="0.25">
      <c r="A7004"/>
      <c r="B7004"/>
      <c r="C7004"/>
      <c r="D7004"/>
      <c r="E7004"/>
    </row>
    <row r="7005" spans="1:5" x14ac:dyDescent="0.25">
      <c r="A7005"/>
      <c r="B7005"/>
      <c r="C7005"/>
      <c r="D7005"/>
      <c r="E7005"/>
    </row>
    <row r="7006" spans="1:5" x14ac:dyDescent="0.25">
      <c r="A7006"/>
      <c r="B7006"/>
      <c r="C7006"/>
      <c r="D7006"/>
      <c r="E7006"/>
    </row>
    <row r="7007" spans="1:5" x14ac:dyDescent="0.25">
      <c r="A7007"/>
      <c r="B7007"/>
      <c r="C7007"/>
      <c r="D7007"/>
      <c r="E7007"/>
    </row>
    <row r="7008" spans="1:5" x14ac:dyDescent="0.25">
      <c r="A7008"/>
      <c r="B7008"/>
      <c r="C7008"/>
      <c r="D7008"/>
      <c r="E7008"/>
    </row>
    <row r="7009" spans="1:5" x14ac:dyDescent="0.25">
      <c r="A7009"/>
      <c r="B7009"/>
      <c r="C7009"/>
      <c r="D7009"/>
      <c r="E7009"/>
    </row>
    <row r="7010" spans="1:5" x14ac:dyDescent="0.25">
      <c r="A7010"/>
      <c r="B7010"/>
      <c r="C7010"/>
      <c r="D7010"/>
      <c r="E7010"/>
    </row>
    <row r="7011" spans="1:5" x14ac:dyDescent="0.25">
      <c r="A7011"/>
      <c r="B7011"/>
      <c r="C7011"/>
      <c r="D7011"/>
      <c r="E7011"/>
    </row>
    <row r="7012" spans="1:5" x14ac:dyDescent="0.25">
      <c r="A7012"/>
      <c r="B7012"/>
      <c r="C7012"/>
      <c r="D7012"/>
      <c r="E7012"/>
    </row>
    <row r="7013" spans="1:5" x14ac:dyDescent="0.25">
      <c r="A7013"/>
      <c r="B7013"/>
      <c r="C7013"/>
      <c r="D7013"/>
      <c r="E7013"/>
    </row>
    <row r="7014" spans="1:5" x14ac:dyDescent="0.25">
      <c r="A7014"/>
      <c r="B7014"/>
      <c r="C7014"/>
      <c r="D7014"/>
      <c r="E7014"/>
    </row>
    <row r="7015" spans="1:5" x14ac:dyDescent="0.25">
      <c r="A7015"/>
      <c r="B7015"/>
      <c r="C7015"/>
      <c r="D7015"/>
      <c r="E7015"/>
    </row>
    <row r="7016" spans="1:5" x14ac:dyDescent="0.25">
      <c r="A7016"/>
      <c r="B7016"/>
      <c r="C7016"/>
      <c r="D7016"/>
      <c r="E7016"/>
    </row>
    <row r="7017" spans="1:5" x14ac:dyDescent="0.25">
      <c r="A7017"/>
      <c r="B7017"/>
      <c r="C7017"/>
      <c r="D7017"/>
      <c r="E7017"/>
    </row>
    <row r="7018" spans="1:5" x14ac:dyDescent="0.25">
      <c r="A7018"/>
      <c r="B7018"/>
      <c r="C7018"/>
      <c r="D7018"/>
      <c r="E7018"/>
    </row>
    <row r="7019" spans="1:5" x14ac:dyDescent="0.25">
      <c r="A7019"/>
      <c r="B7019"/>
      <c r="C7019"/>
      <c r="D7019"/>
      <c r="E7019"/>
    </row>
    <row r="7020" spans="1:5" x14ac:dyDescent="0.25">
      <c r="A7020"/>
      <c r="B7020"/>
      <c r="C7020"/>
      <c r="D7020"/>
      <c r="E7020"/>
    </row>
    <row r="7021" spans="1:5" x14ac:dyDescent="0.25">
      <c r="A7021"/>
      <c r="B7021"/>
      <c r="C7021"/>
      <c r="D7021"/>
      <c r="E7021"/>
    </row>
    <row r="7022" spans="1:5" x14ac:dyDescent="0.25">
      <c r="A7022"/>
      <c r="B7022"/>
      <c r="C7022"/>
      <c r="D7022"/>
      <c r="E7022"/>
    </row>
    <row r="7023" spans="1:5" x14ac:dyDescent="0.25">
      <c r="A7023"/>
      <c r="B7023"/>
      <c r="C7023"/>
      <c r="D7023"/>
      <c r="E7023"/>
    </row>
    <row r="7024" spans="1:5" x14ac:dyDescent="0.25">
      <c r="A7024"/>
      <c r="B7024"/>
      <c r="C7024"/>
      <c r="D7024"/>
      <c r="E7024"/>
    </row>
    <row r="7025" spans="1:5" x14ac:dyDescent="0.25">
      <c r="A7025"/>
      <c r="B7025"/>
      <c r="C7025"/>
      <c r="D7025"/>
      <c r="E7025"/>
    </row>
    <row r="7026" spans="1:5" x14ac:dyDescent="0.25">
      <c r="A7026"/>
      <c r="B7026"/>
      <c r="C7026"/>
      <c r="D7026"/>
      <c r="E7026"/>
    </row>
    <row r="7027" spans="1:5" x14ac:dyDescent="0.25">
      <c r="A7027"/>
      <c r="B7027"/>
      <c r="C7027"/>
      <c r="D7027"/>
      <c r="E7027"/>
    </row>
    <row r="7028" spans="1:5" x14ac:dyDescent="0.25">
      <c r="A7028"/>
      <c r="B7028"/>
      <c r="C7028"/>
      <c r="D7028"/>
      <c r="E7028"/>
    </row>
    <row r="7029" spans="1:5" x14ac:dyDescent="0.25">
      <c r="A7029"/>
      <c r="B7029"/>
      <c r="C7029"/>
      <c r="D7029"/>
      <c r="E7029"/>
    </row>
    <row r="7030" spans="1:5" x14ac:dyDescent="0.25">
      <c r="A7030"/>
      <c r="B7030"/>
      <c r="C7030"/>
      <c r="D7030"/>
      <c r="E7030"/>
    </row>
    <row r="7031" spans="1:5" x14ac:dyDescent="0.25">
      <c r="A7031"/>
      <c r="B7031"/>
      <c r="C7031"/>
      <c r="D7031"/>
      <c r="E7031"/>
    </row>
    <row r="7032" spans="1:5" x14ac:dyDescent="0.25">
      <c r="A7032"/>
      <c r="B7032"/>
      <c r="C7032"/>
      <c r="D7032"/>
      <c r="E7032"/>
    </row>
    <row r="7033" spans="1:5" x14ac:dyDescent="0.25">
      <c r="A7033"/>
      <c r="B7033"/>
      <c r="C7033"/>
      <c r="D7033"/>
      <c r="E7033"/>
    </row>
    <row r="7034" spans="1:5" x14ac:dyDescent="0.25">
      <c r="A7034"/>
      <c r="B7034"/>
      <c r="C7034"/>
      <c r="D7034"/>
      <c r="E7034"/>
    </row>
    <row r="7035" spans="1:5" x14ac:dyDescent="0.25">
      <c r="A7035"/>
      <c r="B7035"/>
      <c r="C7035"/>
      <c r="D7035"/>
      <c r="E7035"/>
    </row>
    <row r="7036" spans="1:5" x14ac:dyDescent="0.25">
      <c r="A7036"/>
      <c r="B7036"/>
      <c r="C7036"/>
      <c r="D7036"/>
      <c r="E7036"/>
    </row>
    <row r="7037" spans="1:5" x14ac:dyDescent="0.25">
      <c r="A7037"/>
      <c r="B7037"/>
      <c r="C7037"/>
      <c r="D7037"/>
      <c r="E7037"/>
    </row>
    <row r="7038" spans="1:5" x14ac:dyDescent="0.25">
      <c r="A7038"/>
      <c r="B7038"/>
      <c r="C7038"/>
      <c r="D7038"/>
      <c r="E7038"/>
    </row>
    <row r="7039" spans="1:5" x14ac:dyDescent="0.25">
      <c r="A7039"/>
      <c r="B7039"/>
      <c r="C7039"/>
      <c r="D7039"/>
      <c r="E7039"/>
    </row>
    <row r="7040" spans="1:5" x14ac:dyDescent="0.25">
      <c r="A7040"/>
      <c r="B7040"/>
      <c r="C7040"/>
      <c r="D7040"/>
      <c r="E7040"/>
    </row>
    <row r="7041" spans="1:5" x14ac:dyDescent="0.25">
      <c r="A7041"/>
      <c r="B7041"/>
      <c r="C7041"/>
      <c r="D7041"/>
      <c r="E7041"/>
    </row>
    <row r="7042" spans="1:5" x14ac:dyDescent="0.25">
      <c r="A7042"/>
      <c r="B7042"/>
      <c r="C7042"/>
      <c r="D7042"/>
      <c r="E7042"/>
    </row>
    <row r="7043" spans="1:5" x14ac:dyDescent="0.25">
      <c r="A7043"/>
      <c r="B7043"/>
      <c r="C7043"/>
      <c r="D7043"/>
      <c r="E7043"/>
    </row>
    <row r="7044" spans="1:5" x14ac:dyDescent="0.25">
      <c r="A7044"/>
      <c r="B7044"/>
      <c r="C7044"/>
      <c r="D7044"/>
      <c r="E7044"/>
    </row>
    <row r="7045" spans="1:5" x14ac:dyDescent="0.25">
      <c r="A7045"/>
      <c r="B7045"/>
      <c r="C7045"/>
      <c r="D7045"/>
      <c r="E7045"/>
    </row>
    <row r="7046" spans="1:5" x14ac:dyDescent="0.25">
      <c r="A7046"/>
      <c r="B7046"/>
      <c r="C7046"/>
      <c r="D7046"/>
      <c r="E7046"/>
    </row>
    <row r="7047" spans="1:5" x14ac:dyDescent="0.25">
      <c r="A7047"/>
      <c r="B7047"/>
      <c r="C7047"/>
      <c r="D7047"/>
      <c r="E7047"/>
    </row>
    <row r="7048" spans="1:5" x14ac:dyDescent="0.25">
      <c r="A7048"/>
      <c r="B7048"/>
      <c r="C7048"/>
      <c r="D7048"/>
      <c r="E7048"/>
    </row>
    <row r="7049" spans="1:5" x14ac:dyDescent="0.25">
      <c r="A7049"/>
      <c r="B7049"/>
      <c r="C7049"/>
      <c r="D7049"/>
      <c r="E7049"/>
    </row>
    <row r="7050" spans="1:5" x14ac:dyDescent="0.25">
      <c r="A7050"/>
      <c r="B7050"/>
      <c r="C7050"/>
      <c r="D7050"/>
      <c r="E7050"/>
    </row>
    <row r="7051" spans="1:5" x14ac:dyDescent="0.25">
      <c r="A7051"/>
      <c r="B7051"/>
      <c r="C7051"/>
      <c r="D7051"/>
      <c r="E7051"/>
    </row>
    <row r="7052" spans="1:5" x14ac:dyDescent="0.25">
      <c r="A7052"/>
      <c r="B7052"/>
      <c r="C7052"/>
      <c r="D7052"/>
      <c r="E7052"/>
    </row>
    <row r="7053" spans="1:5" x14ac:dyDescent="0.25">
      <c r="A7053"/>
      <c r="B7053"/>
      <c r="C7053"/>
      <c r="D7053"/>
      <c r="E7053"/>
    </row>
    <row r="7054" spans="1:5" x14ac:dyDescent="0.25">
      <c r="A7054"/>
      <c r="B7054"/>
      <c r="C7054"/>
      <c r="D7054"/>
      <c r="E7054"/>
    </row>
    <row r="7055" spans="1:5" x14ac:dyDescent="0.25">
      <c r="A7055"/>
      <c r="B7055"/>
      <c r="C7055"/>
      <c r="D7055"/>
      <c r="E7055"/>
    </row>
    <row r="7056" spans="1:5" x14ac:dyDescent="0.25">
      <c r="A7056"/>
      <c r="B7056"/>
      <c r="C7056"/>
      <c r="D7056"/>
      <c r="E7056"/>
    </row>
    <row r="7057" spans="1:5" x14ac:dyDescent="0.25">
      <c r="A7057"/>
      <c r="B7057"/>
      <c r="C7057"/>
      <c r="D7057"/>
      <c r="E7057"/>
    </row>
    <row r="7058" spans="1:5" x14ac:dyDescent="0.25">
      <c r="A7058"/>
      <c r="B7058"/>
      <c r="C7058"/>
      <c r="D7058"/>
      <c r="E7058"/>
    </row>
    <row r="7059" spans="1:5" x14ac:dyDescent="0.25">
      <c r="A7059"/>
      <c r="B7059"/>
      <c r="C7059"/>
      <c r="D7059"/>
      <c r="E7059"/>
    </row>
    <row r="7060" spans="1:5" x14ac:dyDescent="0.25">
      <c r="A7060"/>
      <c r="B7060"/>
      <c r="C7060"/>
      <c r="D7060"/>
      <c r="E7060"/>
    </row>
    <row r="7061" spans="1:5" x14ac:dyDescent="0.25">
      <c r="A7061"/>
      <c r="B7061"/>
      <c r="C7061"/>
      <c r="D7061"/>
      <c r="E7061"/>
    </row>
    <row r="7062" spans="1:5" x14ac:dyDescent="0.25">
      <c r="A7062"/>
      <c r="B7062"/>
      <c r="C7062"/>
      <c r="D7062"/>
      <c r="E7062"/>
    </row>
    <row r="7063" spans="1:5" x14ac:dyDescent="0.25">
      <c r="A7063"/>
      <c r="B7063"/>
      <c r="C7063"/>
      <c r="D7063"/>
      <c r="E7063"/>
    </row>
    <row r="7064" spans="1:5" x14ac:dyDescent="0.25">
      <c r="A7064"/>
      <c r="B7064"/>
      <c r="C7064"/>
      <c r="D7064"/>
      <c r="E7064"/>
    </row>
    <row r="7065" spans="1:5" x14ac:dyDescent="0.25">
      <c r="A7065"/>
      <c r="B7065"/>
      <c r="C7065"/>
      <c r="D7065"/>
      <c r="E7065"/>
    </row>
    <row r="7066" spans="1:5" x14ac:dyDescent="0.25">
      <c r="A7066"/>
      <c r="B7066"/>
      <c r="C7066"/>
      <c r="D7066"/>
      <c r="E7066"/>
    </row>
    <row r="7067" spans="1:5" x14ac:dyDescent="0.25">
      <c r="A7067"/>
      <c r="B7067"/>
      <c r="C7067"/>
      <c r="D7067"/>
      <c r="E7067"/>
    </row>
    <row r="7068" spans="1:5" x14ac:dyDescent="0.25">
      <c r="A7068"/>
      <c r="B7068"/>
      <c r="C7068"/>
      <c r="D7068"/>
      <c r="E7068"/>
    </row>
    <row r="7069" spans="1:5" x14ac:dyDescent="0.25">
      <c r="A7069"/>
      <c r="B7069"/>
      <c r="C7069"/>
      <c r="D7069"/>
      <c r="E7069"/>
    </row>
    <row r="7070" spans="1:5" x14ac:dyDescent="0.25">
      <c r="A7070"/>
      <c r="B7070"/>
      <c r="C7070"/>
      <c r="D7070"/>
      <c r="E7070"/>
    </row>
    <row r="7071" spans="1:5" x14ac:dyDescent="0.25">
      <c r="A7071"/>
      <c r="B7071"/>
      <c r="C7071"/>
      <c r="D7071"/>
      <c r="E7071"/>
    </row>
    <row r="7072" spans="1:5" x14ac:dyDescent="0.25">
      <c r="A7072"/>
      <c r="B7072"/>
      <c r="C7072"/>
      <c r="D7072"/>
      <c r="E7072"/>
    </row>
    <row r="7073" spans="1:5" x14ac:dyDescent="0.25">
      <c r="A7073"/>
      <c r="B7073"/>
      <c r="C7073"/>
      <c r="D7073"/>
      <c r="E7073"/>
    </row>
    <row r="7074" spans="1:5" x14ac:dyDescent="0.25">
      <c r="A7074"/>
      <c r="B7074"/>
      <c r="C7074"/>
      <c r="D7074"/>
      <c r="E7074"/>
    </row>
    <row r="7075" spans="1:5" x14ac:dyDescent="0.25">
      <c r="A7075"/>
      <c r="B7075"/>
      <c r="C7075"/>
      <c r="D7075"/>
      <c r="E7075"/>
    </row>
    <row r="7076" spans="1:5" x14ac:dyDescent="0.25">
      <c r="A7076"/>
      <c r="B7076"/>
      <c r="C7076"/>
      <c r="D7076"/>
      <c r="E7076"/>
    </row>
    <row r="7077" spans="1:5" x14ac:dyDescent="0.25">
      <c r="A7077"/>
      <c r="B7077"/>
      <c r="C7077"/>
      <c r="D7077"/>
      <c r="E7077"/>
    </row>
    <row r="7078" spans="1:5" x14ac:dyDescent="0.25">
      <c r="A7078"/>
      <c r="B7078"/>
      <c r="C7078"/>
      <c r="D7078"/>
      <c r="E7078"/>
    </row>
    <row r="7079" spans="1:5" x14ac:dyDescent="0.25">
      <c r="A7079"/>
      <c r="B7079"/>
      <c r="C7079"/>
      <c r="D7079"/>
      <c r="E7079"/>
    </row>
    <row r="7080" spans="1:5" x14ac:dyDescent="0.25">
      <c r="A7080"/>
      <c r="B7080"/>
      <c r="C7080"/>
      <c r="D7080"/>
      <c r="E7080"/>
    </row>
    <row r="7081" spans="1:5" x14ac:dyDescent="0.25">
      <c r="A7081"/>
      <c r="B7081"/>
      <c r="C7081"/>
      <c r="D7081"/>
      <c r="E7081"/>
    </row>
    <row r="7082" spans="1:5" x14ac:dyDescent="0.25">
      <c r="A7082"/>
      <c r="B7082"/>
      <c r="C7082"/>
      <c r="D7082"/>
      <c r="E7082"/>
    </row>
    <row r="7083" spans="1:5" x14ac:dyDescent="0.25">
      <c r="A7083"/>
      <c r="B7083"/>
      <c r="C7083"/>
      <c r="D7083"/>
      <c r="E7083"/>
    </row>
    <row r="7084" spans="1:5" x14ac:dyDescent="0.25">
      <c r="A7084"/>
      <c r="B7084"/>
      <c r="C7084"/>
      <c r="D7084"/>
      <c r="E7084"/>
    </row>
    <row r="7085" spans="1:5" x14ac:dyDescent="0.25">
      <c r="A7085"/>
      <c r="B7085"/>
      <c r="C7085"/>
      <c r="D7085"/>
      <c r="E7085"/>
    </row>
    <row r="7086" spans="1:5" x14ac:dyDescent="0.25">
      <c r="A7086"/>
      <c r="B7086"/>
      <c r="C7086"/>
      <c r="D7086"/>
      <c r="E7086"/>
    </row>
    <row r="7087" spans="1:5" x14ac:dyDescent="0.25">
      <c r="A7087"/>
      <c r="B7087"/>
      <c r="C7087"/>
      <c r="D7087"/>
      <c r="E7087"/>
    </row>
    <row r="7088" spans="1:5" x14ac:dyDescent="0.25">
      <c r="A7088"/>
      <c r="B7088"/>
      <c r="C7088"/>
      <c r="D7088"/>
      <c r="E7088"/>
    </row>
    <row r="7089" spans="1:5" x14ac:dyDescent="0.25">
      <c r="A7089"/>
      <c r="B7089"/>
      <c r="C7089"/>
      <c r="D7089"/>
      <c r="E7089"/>
    </row>
    <row r="7090" spans="1:5" x14ac:dyDescent="0.25">
      <c r="A7090"/>
      <c r="B7090"/>
      <c r="C7090"/>
      <c r="D7090"/>
      <c r="E7090"/>
    </row>
    <row r="7091" spans="1:5" x14ac:dyDescent="0.25">
      <c r="A7091"/>
      <c r="B7091"/>
      <c r="C7091"/>
      <c r="D7091"/>
      <c r="E7091"/>
    </row>
    <row r="7092" spans="1:5" x14ac:dyDescent="0.25">
      <c r="A7092"/>
      <c r="B7092"/>
      <c r="C7092"/>
      <c r="D7092"/>
      <c r="E7092"/>
    </row>
    <row r="7093" spans="1:5" x14ac:dyDescent="0.25">
      <c r="A7093"/>
      <c r="B7093"/>
      <c r="C7093"/>
      <c r="D7093"/>
      <c r="E7093"/>
    </row>
    <row r="7094" spans="1:5" x14ac:dyDescent="0.25">
      <c r="A7094"/>
      <c r="B7094"/>
      <c r="C7094"/>
      <c r="D7094"/>
      <c r="E7094"/>
    </row>
    <row r="7095" spans="1:5" x14ac:dyDescent="0.25">
      <c r="A7095"/>
      <c r="B7095"/>
      <c r="C7095"/>
      <c r="D7095"/>
      <c r="E7095"/>
    </row>
    <row r="7096" spans="1:5" x14ac:dyDescent="0.25">
      <c r="A7096"/>
      <c r="B7096"/>
      <c r="C7096"/>
      <c r="D7096"/>
      <c r="E7096"/>
    </row>
    <row r="7097" spans="1:5" x14ac:dyDescent="0.25">
      <c r="A7097"/>
      <c r="B7097"/>
      <c r="C7097"/>
      <c r="D7097"/>
      <c r="E7097"/>
    </row>
    <row r="7098" spans="1:5" x14ac:dyDescent="0.25">
      <c r="A7098"/>
      <c r="B7098"/>
      <c r="C7098"/>
      <c r="D7098"/>
      <c r="E7098"/>
    </row>
    <row r="7099" spans="1:5" x14ac:dyDescent="0.25">
      <c r="A7099"/>
      <c r="B7099"/>
      <c r="C7099"/>
      <c r="D7099"/>
      <c r="E7099"/>
    </row>
    <row r="7100" spans="1:5" x14ac:dyDescent="0.25">
      <c r="A7100"/>
      <c r="B7100"/>
      <c r="C7100"/>
      <c r="D7100"/>
      <c r="E7100"/>
    </row>
    <row r="7101" spans="1:5" x14ac:dyDescent="0.25">
      <c r="A7101"/>
      <c r="B7101"/>
      <c r="C7101"/>
      <c r="D7101"/>
      <c r="E7101"/>
    </row>
    <row r="7102" spans="1:5" x14ac:dyDescent="0.25">
      <c r="A7102"/>
      <c r="B7102"/>
      <c r="C7102"/>
      <c r="D7102"/>
      <c r="E7102"/>
    </row>
    <row r="7103" spans="1:5" x14ac:dyDescent="0.25">
      <c r="A7103"/>
      <c r="B7103"/>
      <c r="C7103"/>
      <c r="D7103"/>
      <c r="E7103"/>
    </row>
    <row r="7104" spans="1:5" x14ac:dyDescent="0.25">
      <c r="A7104"/>
      <c r="B7104"/>
      <c r="C7104"/>
      <c r="D7104"/>
      <c r="E7104"/>
    </row>
    <row r="7105" spans="1:5" x14ac:dyDescent="0.25">
      <c r="A7105"/>
      <c r="B7105"/>
      <c r="C7105"/>
      <c r="D7105"/>
      <c r="E7105"/>
    </row>
    <row r="7106" spans="1:5" x14ac:dyDescent="0.25">
      <c r="A7106"/>
      <c r="B7106"/>
      <c r="C7106"/>
      <c r="D7106"/>
      <c r="E7106"/>
    </row>
    <row r="7107" spans="1:5" x14ac:dyDescent="0.25">
      <c r="A7107"/>
      <c r="B7107"/>
      <c r="C7107"/>
      <c r="D7107"/>
      <c r="E7107"/>
    </row>
    <row r="7108" spans="1:5" x14ac:dyDescent="0.25">
      <c r="A7108"/>
      <c r="B7108"/>
      <c r="C7108"/>
      <c r="D7108"/>
      <c r="E7108"/>
    </row>
    <row r="7109" spans="1:5" x14ac:dyDescent="0.25">
      <c r="A7109"/>
      <c r="B7109"/>
      <c r="C7109"/>
      <c r="D7109"/>
      <c r="E7109"/>
    </row>
    <row r="7110" spans="1:5" x14ac:dyDescent="0.25">
      <c r="A7110"/>
      <c r="B7110"/>
      <c r="C7110"/>
      <c r="D7110"/>
      <c r="E7110"/>
    </row>
    <row r="7111" spans="1:5" x14ac:dyDescent="0.25">
      <c r="A7111"/>
      <c r="B7111"/>
      <c r="C7111"/>
      <c r="D7111"/>
      <c r="E7111"/>
    </row>
    <row r="7112" spans="1:5" x14ac:dyDescent="0.25">
      <c r="A7112"/>
      <c r="B7112"/>
      <c r="C7112"/>
      <c r="D7112"/>
      <c r="E7112"/>
    </row>
    <row r="7113" spans="1:5" x14ac:dyDescent="0.25">
      <c r="A7113"/>
      <c r="B7113"/>
      <c r="C7113"/>
      <c r="D7113"/>
      <c r="E7113"/>
    </row>
    <row r="7114" spans="1:5" x14ac:dyDescent="0.25">
      <c r="A7114"/>
      <c r="B7114"/>
      <c r="C7114"/>
      <c r="D7114"/>
      <c r="E7114"/>
    </row>
    <row r="7115" spans="1:5" x14ac:dyDescent="0.25">
      <c r="A7115"/>
      <c r="B7115"/>
      <c r="C7115"/>
      <c r="D7115"/>
      <c r="E7115"/>
    </row>
    <row r="7116" spans="1:5" x14ac:dyDescent="0.25">
      <c r="A7116"/>
      <c r="B7116"/>
      <c r="C7116"/>
      <c r="D7116"/>
      <c r="E7116"/>
    </row>
    <row r="7117" spans="1:5" x14ac:dyDescent="0.25">
      <c r="A7117"/>
      <c r="B7117"/>
      <c r="C7117"/>
      <c r="D7117"/>
      <c r="E7117"/>
    </row>
    <row r="7118" spans="1:5" x14ac:dyDescent="0.25">
      <c r="A7118"/>
      <c r="B7118"/>
      <c r="C7118"/>
      <c r="D7118"/>
      <c r="E7118"/>
    </row>
    <row r="7119" spans="1:5" x14ac:dyDescent="0.25">
      <c r="A7119"/>
      <c r="B7119"/>
      <c r="C7119"/>
      <c r="D7119"/>
      <c r="E7119"/>
    </row>
    <row r="7120" spans="1:5" x14ac:dyDescent="0.25">
      <c r="A7120"/>
      <c r="B7120"/>
      <c r="C7120"/>
      <c r="D7120"/>
      <c r="E7120"/>
    </row>
    <row r="7121" spans="1:5" x14ac:dyDescent="0.25">
      <c r="A7121"/>
      <c r="B7121"/>
      <c r="C7121"/>
      <c r="D7121"/>
      <c r="E7121"/>
    </row>
    <row r="7122" spans="1:5" x14ac:dyDescent="0.25">
      <c r="A7122"/>
      <c r="B7122"/>
      <c r="C7122"/>
      <c r="D7122"/>
      <c r="E7122"/>
    </row>
    <row r="7123" spans="1:5" x14ac:dyDescent="0.25">
      <c r="A7123"/>
      <c r="B7123"/>
      <c r="C7123"/>
      <c r="D7123"/>
      <c r="E7123"/>
    </row>
    <row r="7124" spans="1:5" x14ac:dyDescent="0.25">
      <c r="A7124"/>
      <c r="B7124"/>
      <c r="C7124"/>
      <c r="D7124"/>
      <c r="E7124"/>
    </row>
    <row r="7125" spans="1:5" x14ac:dyDescent="0.25">
      <c r="A7125"/>
      <c r="B7125"/>
      <c r="C7125"/>
      <c r="D7125"/>
      <c r="E7125"/>
    </row>
    <row r="7126" spans="1:5" x14ac:dyDescent="0.25">
      <c r="A7126"/>
      <c r="B7126"/>
      <c r="C7126"/>
      <c r="D7126"/>
      <c r="E7126"/>
    </row>
    <row r="7127" spans="1:5" x14ac:dyDescent="0.25">
      <c r="A7127"/>
      <c r="B7127"/>
      <c r="C7127"/>
      <c r="D7127"/>
      <c r="E7127"/>
    </row>
    <row r="7128" spans="1:5" x14ac:dyDescent="0.25">
      <c r="A7128"/>
      <c r="B7128"/>
      <c r="C7128"/>
      <c r="D7128"/>
      <c r="E7128"/>
    </row>
    <row r="7129" spans="1:5" x14ac:dyDescent="0.25">
      <c r="A7129"/>
      <c r="B7129"/>
      <c r="C7129"/>
      <c r="D7129"/>
      <c r="E7129"/>
    </row>
    <row r="7130" spans="1:5" x14ac:dyDescent="0.25">
      <c r="A7130"/>
      <c r="B7130"/>
      <c r="C7130"/>
      <c r="D7130"/>
      <c r="E7130"/>
    </row>
    <row r="7131" spans="1:5" x14ac:dyDescent="0.25">
      <c r="A7131"/>
      <c r="B7131"/>
      <c r="C7131"/>
      <c r="D7131"/>
      <c r="E7131"/>
    </row>
    <row r="7132" spans="1:5" x14ac:dyDescent="0.25">
      <c r="A7132"/>
      <c r="B7132"/>
      <c r="C7132"/>
      <c r="D7132"/>
      <c r="E7132"/>
    </row>
    <row r="7133" spans="1:5" x14ac:dyDescent="0.25">
      <c r="A7133"/>
      <c r="B7133"/>
      <c r="C7133"/>
      <c r="D7133"/>
      <c r="E7133"/>
    </row>
    <row r="7134" spans="1:5" x14ac:dyDescent="0.25">
      <c r="A7134"/>
      <c r="B7134"/>
      <c r="C7134"/>
      <c r="D7134"/>
      <c r="E7134"/>
    </row>
    <row r="7135" spans="1:5" x14ac:dyDescent="0.25">
      <c r="A7135"/>
      <c r="B7135"/>
      <c r="C7135"/>
      <c r="D7135"/>
      <c r="E7135"/>
    </row>
    <row r="7136" spans="1:5" x14ac:dyDescent="0.25">
      <c r="A7136"/>
      <c r="B7136"/>
      <c r="C7136"/>
      <c r="D7136"/>
      <c r="E7136"/>
    </row>
    <row r="7137" spans="1:5" x14ac:dyDescent="0.25">
      <c r="A7137"/>
      <c r="B7137"/>
      <c r="C7137"/>
      <c r="D7137"/>
      <c r="E7137"/>
    </row>
    <row r="7138" spans="1:5" x14ac:dyDescent="0.25">
      <c r="A7138"/>
      <c r="B7138"/>
      <c r="C7138"/>
      <c r="D7138"/>
      <c r="E7138"/>
    </row>
    <row r="7139" spans="1:5" x14ac:dyDescent="0.25">
      <c r="A7139"/>
      <c r="B7139"/>
      <c r="C7139"/>
      <c r="D7139"/>
      <c r="E7139"/>
    </row>
    <row r="7140" spans="1:5" x14ac:dyDescent="0.25">
      <c r="A7140"/>
      <c r="B7140"/>
      <c r="C7140"/>
      <c r="D7140"/>
      <c r="E7140"/>
    </row>
    <row r="7141" spans="1:5" x14ac:dyDescent="0.25">
      <c r="A7141"/>
      <c r="B7141"/>
      <c r="C7141"/>
      <c r="D7141"/>
      <c r="E7141"/>
    </row>
    <row r="7142" spans="1:5" x14ac:dyDescent="0.25">
      <c r="A7142"/>
      <c r="B7142"/>
      <c r="C7142"/>
      <c r="D7142"/>
      <c r="E7142"/>
    </row>
    <row r="7143" spans="1:5" x14ac:dyDescent="0.25">
      <c r="A7143"/>
      <c r="B7143"/>
      <c r="C7143"/>
      <c r="D7143"/>
      <c r="E7143"/>
    </row>
    <row r="7144" spans="1:5" x14ac:dyDescent="0.25">
      <c r="A7144"/>
      <c r="B7144"/>
      <c r="C7144"/>
      <c r="D7144"/>
      <c r="E7144"/>
    </row>
    <row r="7145" spans="1:5" x14ac:dyDescent="0.25">
      <c r="A7145"/>
      <c r="B7145"/>
      <c r="C7145"/>
      <c r="D7145"/>
      <c r="E7145"/>
    </row>
    <row r="7146" spans="1:5" x14ac:dyDescent="0.25">
      <c r="A7146"/>
      <c r="B7146"/>
      <c r="C7146"/>
      <c r="D7146"/>
      <c r="E7146"/>
    </row>
    <row r="7147" spans="1:5" x14ac:dyDescent="0.25">
      <c r="A7147"/>
      <c r="B7147"/>
      <c r="C7147"/>
      <c r="D7147"/>
      <c r="E7147"/>
    </row>
    <row r="7148" spans="1:5" x14ac:dyDescent="0.25">
      <c r="A7148"/>
      <c r="B7148"/>
      <c r="C7148"/>
      <c r="D7148"/>
      <c r="E7148"/>
    </row>
    <row r="7149" spans="1:5" x14ac:dyDescent="0.25">
      <c r="A7149"/>
      <c r="B7149"/>
      <c r="C7149"/>
      <c r="D7149"/>
      <c r="E7149"/>
    </row>
    <row r="7150" spans="1:5" x14ac:dyDescent="0.25">
      <c r="A7150"/>
      <c r="B7150"/>
      <c r="C7150"/>
      <c r="D7150"/>
      <c r="E7150"/>
    </row>
    <row r="7151" spans="1:5" x14ac:dyDescent="0.25">
      <c r="A7151"/>
      <c r="B7151"/>
      <c r="C7151"/>
      <c r="D7151"/>
      <c r="E7151"/>
    </row>
    <row r="7152" spans="1:5" x14ac:dyDescent="0.25">
      <c r="A7152"/>
      <c r="B7152"/>
      <c r="C7152"/>
      <c r="D7152"/>
      <c r="E7152"/>
    </row>
    <row r="7153" spans="1:5" x14ac:dyDescent="0.25">
      <c r="A7153"/>
      <c r="B7153"/>
      <c r="C7153"/>
      <c r="D7153"/>
      <c r="E7153"/>
    </row>
    <row r="7154" spans="1:5" x14ac:dyDescent="0.25">
      <c r="A7154"/>
      <c r="B7154"/>
      <c r="C7154"/>
      <c r="D7154"/>
      <c r="E7154"/>
    </row>
    <row r="7155" spans="1:5" x14ac:dyDescent="0.25">
      <c r="A7155"/>
      <c r="B7155"/>
      <c r="C7155"/>
      <c r="D7155"/>
      <c r="E7155"/>
    </row>
    <row r="7156" spans="1:5" x14ac:dyDescent="0.25">
      <c r="A7156"/>
      <c r="B7156"/>
      <c r="C7156"/>
      <c r="D7156"/>
      <c r="E7156"/>
    </row>
    <row r="7157" spans="1:5" x14ac:dyDescent="0.25">
      <c r="A7157"/>
      <c r="B7157"/>
      <c r="C7157"/>
      <c r="D7157"/>
      <c r="E7157"/>
    </row>
    <row r="7158" spans="1:5" x14ac:dyDescent="0.25">
      <c r="A7158"/>
      <c r="B7158"/>
      <c r="C7158"/>
      <c r="D7158"/>
      <c r="E7158"/>
    </row>
    <row r="7159" spans="1:5" x14ac:dyDescent="0.25">
      <c r="A7159"/>
      <c r="B7159"/>
      <c r="C7159"/>
      <c r="D7159"/>
      <c r="E7159"/>
    </row>
    <row r="7160" spans="1:5" x14ac:dyDescent="0.25">
      <c r="A7160"/>
      <c r="B7160"/>
      <c r="C7160"/>
      <c r="D7160"/>
      <c r="E7160"/>
    </row>
    <row r="7161" spans="1:5" x14ac:dyDescent="0.25">
      <c r="A7161"/>
      <c r="B7161"/>
      <c r="C7161"/>
      <c r="D7161"/>
      <c r="E7161"/>
    </row>
    <row r="7162" spans="1:5" x14ac:dyDescent="0.25">
      <c r="A7162"/>
      <c r="B7162"/>
      <c r="C7162"/>
      <c r="D7162"/>
      <c r="E7162"/>
    </row>
    <row r="7163" spans="1:5" x14ac:dyDescent="0.25">
      <c r="A7163"/>
      <c r="B7163"/>
      <c r="C7163"/>
      <c r="D7163"/>
      <c r="E7163"/>
    </row>
    <row r="7164" spans="1:5" x14ac:dyDescent="0.25">
      <c r="A7164"/>
      <c r="B7164"/>
      <c r="C7164"/>
      <c r="D7164"/>
      <c r="E7164"/>
    </row>
    <row r="7165" spans="1:5" x14ac:dyDescent="0.25">
      <c r="A7165"/>
      <c r="B7165"/>
      <c r="C7165"/>
      <c r="D7165"/>
      <c r="E7165"/>
    </row>
    <row r="7166" spans="1:5" x14ac:dyDescent="0.25">
      <c r="A7166"/>
      <c r="B7166"/>
      <c r="C7166"/>
      <c r="D7166"/>
      <c r="E7166"/>
    </row>
    <row r="7167" spans="1:5" x14ac:dyDescent="0.25">
      <c r="A7167"/>
      <c r="B7167"/>
      <c r="C7167"/>
      <c r="D7167"/>
      <c r="E7167"/>
    </row>
    <row r="7168" spans="1:5" x14ac:dyDescent="0.25">
      <c r="A7168"/>
      <c r="B7168"/>
      <c r="C7168"/>
      <c r="D7168"/>
      <c r="E7168"/>
    </row>
    <row r="7169" spans="1:5" x14ac:dyDescent="0.25">
      <c r="A7169"/>
      <c r="B7169"/>
      <c r="C7169"/>
      <c r="D7169"/>
      <c r="E7169"/>
    </row>
    <row r="7170" spans="1:5" x14ac:dyDescent="0.25">
      <c r="A7170"/>
      <c r="B7170"/>
      <c r="C7170"/>
      <c r="D7170"/>
      <c r="E7170"/>
    </row>
    <row r="7171" spans="1:5" x14ac:dyDescent="0.25">
      <c r="A7171"/>
      <c r="B7171"/>
      <c r="C7171"/>
      <c r="D7171"/>
      <c r="E7171"/>
    </row>
    <row r="7172" spans="1:5" x14ac:dyDescent="0.25">
      <c r="A7172"/>
      <c r="B7172"/>
      <c r="C7172"/>
      <c r="D7172"/>
      <c r="E7172"/>
    </row>
    <row r="7173" spans="1:5" x14ac:dyDescent="0.25">
      <c r="A7173"/>
      <c r="B7173"/>
      <c r="C7173"/>
      <c r="D7173"/>
      <c r="E7173"/>
    </row>
    <row r="7174" spans="1:5" x14ac:dyDescent="0.25">
      <c r="A7174"/>
      <c r="B7174"/>
      <c r="C7174"/>
      <c r="D7174"/>
      <c r="E7174"/>
    </row>
    <row r="7175" spans="1:5" x14ac:dyDescent="0.25">
      <c r="A7175"/>
      <c r="B7175"/>
      <c r="C7175"/>
      <c r="D7175"/>
      <c r="E7175"/>
    </row>
    <row r="7176" spans="1:5" x14ac:dyDescent="0.25">
      <c r="A7176"/>
      <c r="B7176"/>
      <c r="C7176"/>
      <c r="D7176"/>
      <c r="E7176"/>
    </row>
    <row r="7177" spans="1:5" x14ac:dyDescent="0.25">
      <c r="A7177"/>
      <c r="B7177"/>
      <c r="C7177"/>
      <c r="D7177"/>
      <c r="E7177"/>
    </row>
    <row r="7178" spans="1:5" x14ac:dyDescent="0.25">
      <c r="A7178"/>
      <c r="B7178"/>
      <c r="C7178"/>
      <c r="D7178"/>
      <c r="E7178"/>
    </row>
    <row r="7179" spans="1:5" x14ac:dyDescent="0.25">
      <c r="A7179"/>
      <c r="B7179"/>
      <c r="C7179"/>
      <c r="D7179"/>
      <c r="E7179"/>
    </row>
    <row r="7180" spans="1:5" x14ac:dyDescent="0.25">
      <c r="A7180"/>
      <c r="B7180"/>
      <c r="C7180"/>
      <c r="D7180"/>
      <c r="E7180"/>
    </row>
    <row r="7181" spans="1:5" x14ac:dyDescent="0.25">
      <c r="A7181"/>
      <c r="B7181"/>
      <c r="C7181"/>
      <c r="D7181"/>
      <c r="E7181"/>
    </row>
    <row r="7182" spans="1:5" x14ac:dyDescent="0.25">
      <c r="A7182"/>
      <c r="B7182"/>
      <c r="C7182"/>
      <c r="D7182"/>
      <c r="E7182"/>
    </row>
    <row r="7183" spans="1:5" x14ac:dyDescent="0.25">
      <c r="A7183"/>
      <c r="B7183"/>
      <c r="C7183"/>
      <c r="D7183"/>
      <c r="E7183"/>
    </row>
    <row r="7184" spans="1:5" x14ac:dyDescent="0.25">
      <c r="A7184"/>
      <c r="B7184"/>
      <c r="C7184"/>
      <c r="D7184"/>
      <c r="E7184"/>
    </row>
    <row r="7185" spans="1:5" x14ac:dyDescent="0.25">
      <c r="A7185"/>
      <c r="B7185"/>
      <c r="C7185"/>
      <c r="D7185"/>
      <c r="E7185"/>
    </row>
    <row r="7186" spans="1:5" x14ac:dyDescent="0.25">
      <c r="A7186"/>
      <c r="B7186"/>
      <c r="C7186"/>
      <c r="D7186"/>
      <c r="E7186"/>
    </row>
    <row r="7187" spans="1:5" x14ac:dyDescent="0.25">
      <c r="A7187"/>
      <c r="B7187"/>
      <c r="C7187"/>
      <c r="D7187"/>
      <c r="E7187"/>
    </row>
    <row r="7188" spans="1:5" x14ac:dyDescent="0.25">
      <c r="A7188"/>
      <c r="B7188"/>
      <c r="C7188"/>
      <c r="D7188"/>
      <c r="E7188"/>
    </row>
    <row r="7189" spans="1:5" x14ac:dyDescent="0.25">
      <c r="A7189"/>
      <c r="B7189"/>
      <c r="C7189"/>
      <c r="D7189"/>
      <c r="E7189"/>
    </row>
    <row r="7190" spans="1:5" x14ac:dyDescent="0.25">
      <c r="A7190"/>
      <c r="B7190"/>
      <c r="C7190"/>
      <c r="D7190"/>
      <c r="E7190"/>
    </row>
    <row r="7191" spans="1:5" x14ac:dyDescent="0.25">
      <c r="A7191"/>
      <c r="B7191"/>
      <c r="C7191"/>
      <c r="D7191"/>
      <c r="E7191"/>
    </row>
    <row r="7192" spans="1:5" x14ac:dyDescent="0.25">
      <c r="A7192"/>
      <c r="B7192"/>
      <c r="C7192"/>
      <c r="D7192"/>
      <c r="E7192"/>
    </row>
    <row r="7193" spans="1:5" x14ac:dyDescent="0.25">
      <c r="A7193"/>
      <c r="B7193"/>
      <c r="C7193"/>
      <c r="D7193"/>
      <c r="E7193"/>
    </row>
    <row r="7194" spans="1:5" x14ac:dyDescent="0.25">
      <c r="A7194"/>
      <c r="B7194"/>
      <c r="C7194"/>
      <c r="D7194"/>
      <c r="E7194"/>
    </row>
    <row r="7195" spans="1:5" x14ac:dyDescent="0.25">
      <c r="A7195"/>
      <c r="B7195"/>
      <c r="C7195"/>
      <c r="D7195"/>
      <c r="E7195"/>
    </row>
    <row r="7196" spans="1:5" x14ac:dyDescent="0.25">
      <c r="A7196"/>
      <c r="B7196"/>
      <c r="C7196"/>
      <c r="D7196"/>
      <c r="E7196"/>
    </row>
    <row r="7197" spans="1:5" x14ac:dyDescent="0.25">
      <c r="A7197"/>
      <c r="B7197"/>
      <c r="C7197"/>
      <c r="D7197"/>
      <c r="E7197"/>
    </row>
    <row r="7198" spans="1:5" x14ac:dyDescent="0.25">
      <c r="A7198"/>
      <c r="B7198"/>
      <c r="C7198"/>
      <c r="D7198"/>
      <c r="E7198"/>
    </row>
    <row r="7199" spans="1:5" x14ac:dyDescent="0.25">
      <c r="A7199"/>
      <c r="B7199"/>
      <c r="C7199"/>
      <c r="D7199"/>
      <c r="E7199"/>
    </row>
    <row r="7200" spans="1:5" x14ac:dyDescent="0.25">
      <c r="A7200"/>
      <c r="B7200"/>
      <c r="C7200"/>
      <c r="D7200"/>
      <c r="E7200"/>
    </row>
    <row r="7201" spans="1:5" x14ac:dyDescent="0.25">
      <c r="A7201"/>
      <c r="B7201"/>
      <c r="C7201"/>
      <c r="D7201"/>
      <c r="E7201"/>
    </row>
    <row r="7202" spans="1:5" x14ac:dyDescent="0.25">
      <c r="A7202"/>
      <c r="B7202"/>
      <c r="C7202"/>
      <c r="D7202"/>
      <c r="E7202"/>
    </row>
    <row r="7203" spans="1:5" x14ac:dyDescent="0.25">
      <c r="A7203"/>
      <c r="B7203"/>
      <c r="C7203"/>
      <c r="D7203"/>
      <c r="E7203"/>
    </row>
    <row r="7204" spans="1:5" x14ac:dyDescent="0.25">
      <c r="A7204"/>
      <c r="B7204"/>
      <c r="C7204"/>
      <c r="D7204"/>
      <c r="E7204"/>
    </row>
    <row r="7205" spans="1:5" x14ac:dyDescent="0.25">
      <c r="A7205"/>
      <c r="B7205"/>
      <c r="C7205"/>
      <c r="D7205"/>
      <c r="E7205"/>
    </row>
    <row r="7206" spans="1:5" x14ac:dyDescent="0.25">
      <c r="A7206"/>
      <c r="B7206"/>
      <c r="C7206"/>
      <c r="D7206"/>
      <c r="E7206"/>
    </row>
    <row r="7207" spans="1:5" x14ac:dyDescent="0.25">
      <c r="A7207"/>
      <c r="B7207"/>
      <c r="C7207"/>
      <c r="D7207"/>
      <c r="E7207"/>
    </row>
    <row r="7208" spans="1:5" x14ac:dyDescent="0.25">
      <c r="A7208"/>
      <c r="B7208"/>
      <c r="C7208"/>
      <c r="D7208"/>
      <c r="E7208"/>
    </row>
    <row r="7209" spans="1:5" x14ac:dyDescent="0.25">
      <c r="A7209"/>
      <c r="B7209"/>
      <c r="C7209"/>
      <c r="D7209"/>
      <c r="E7209"/>
    </row>
    <row r="7210" spans="1:5" x14ac:dyDescent="0.25">
      <c r="A7210"/>
      <c r="B7210"/>
      <c r="C7210"/>
      <c r="D7210"/>
      <c r="E7210"/>
    </row>
    <row r="7211" spans="1:5" x14ac:dyDescent="0.25">
      <c r="A7211"/>
      <c r="B7211"/>
      <c r="C7211"/>
      <c r="D7211"/>
      <c r="E7211"/>
    </row>
    <row r="7212" spans="1:5" x14ac:dyDescent="0.25">
      <c r="A7212"/>
      <c r="B7212"/>
      <c r="C7212"/>
      <c r="D7212"/>
      <c r="E7212"/>
    </row>
    <row r="7213" spans="1:5" x14ac:dyDescent="0.25">
      <c r="A7213"/>
      <c r="B7213"/>
      <c r="C7213"/>
      <c r="D7213"/>
      <c r="E7213"/>
    </row>
    <row r="7214" spans="1:5" x14ac:dyDescent="0.25">
      <c r="A7214"/>
      <c r="B7214"/>
      <c r="C7214"/>
      <c r="D7214"/>
      <c r="E7214"/>
    </row>
    <row r="7215" spans="1:5" x14ac:dyDescent="0.25">
      <c r="A7215"/>
      <c r="B7215"/>
      <c r="C7215"/>
      <c r="D7215"/>
      <c r="E7215"/>
    </row>
    <row r="7216" spans="1:5" x14ac:dyDescent="0.25">
      <c r="A7216"/>
      <c r="B7216"/>
      <c r="C7216"/>
      <c r="D7216"/>
      <c r="E7216"/>
    </row>
    <row r="7217" spans="1:5" x14ac:dyDescent="0.25">
      <c r="A7217"/>
      <c r="B7217"/>
      <c r="C7217"/>
      <c r="D7217"/>
      <c r="E7217"/>
    </row>
    <row r="7218" spans="1:5" x14ac:dyDescent="0.25">
      <c r="A7218"/>
      <c r="B7218"/>
      <c r="C7218"/>
      <c r="D7218"/>
      <c r="E7218"/>
    </row>
    <row r="7219" spans="1:5" x14ac:dyDescent="0.25">
      <c r="A7219"/>
      <c r="B7219"/>
      <c r="C7219"/>
      <c r="D7219"/>
      <c r="E7219"/>
    </row>
    <row r="7220" spans="1:5" x14ac:dyDescent="0.25">
      <c r="A7220"/>
      <c r="B7220"/>
      <c r="C7220"/>
      <c r="D7220"/>
      <c r="E7220"/>
    </row>
    <row r="7221" spans="1:5" x14ac:dyDescent="0.25">
      <c r="A7221"/>
      <c r="B7221"/>
      <c r="C7221"/>
      <c r="D7221"/>
      <c r="E7221"/>
    </row>
    <row r="7222" spans="1:5" x14ac:dyDescent="0.25">
      <c r="A7222"/>
      <c r="B7222"/>
      <c r="C7222"/>
      <c r="D7222"/>
      <c r="E7222"/>
    </row>
    <row r="7223" spans="1:5" x14ac:dyDescent="0.25">
      <c r="A7223"/>
      <c r="B7223"/>
      <c r="C7223"/>
      <c r="D7223"/>
      <c r="E7223"/>
    </row>
    <row r="7224" spans="1:5" x14ac:dyDescent="0.25">
      <c r="A7224"/>
      <c r="B7224"/>
      <c r="C7224"/>
      <c r="D7224"/>
      <c r="E7224"/>
    </row>
    <row r="7225" spans="1:5" x14ac:dyDescent="0.25">
      <c r="A7225"/>
      <c r="B7225"/>
      <c r="C7225"/>
      <c r="D7225"/>
      <c r="E7225"/>
    </row>
    <row r="7226" spans="1:5" x14ac:dyDescent="0.25">
      <c r="A7226"/>
      <c r="B7226"/>
      <c r="C7226"/>
      <c r="D7226"/>
      <c r="E7226"/>
    </row>
    <row r="7227" spans="1:5" x14ac:dyDescent="0.25">
      <c r="A7227"/>
      <c r="B7227"/>
      <c r="C7227"/>
      <c r="D7227"/>
      <c r="E7227"/>
    </row>
    <row r="7228" spans="1:5" x14ac:dyDescent="0.25">
      <c r="A7228"/>
      <c r="B7228"/>
      <c r="C7228"/>
      <c r="D7228"/>
      <c r="E7228"/>
    </row>
    <row r="7229" spans="1:5" x14ac:dyDescent="0.25">
      <c r="A7229"/>
      <c r="B7229"/>
      <c r="C7229"/>
      <c r="D7229"/>
      <c r="E7229"/>
    </row>
    <row r="7230" spans="1:5" x14ac:dyDescent="0.25">
      <c r="A7230"/>
      <c r="B7230"/>
      <c r="C7230"/>
      <c r="D7230"/>
      <c r="E7230"/>
    </row>
    <row r="7231" spans="1:5" x14ac:dyDescent="0.25">
      <c r="A7231"/>
      <c r="B7231"/>
      <c r="C7231"/>
      <c r="D7231"/>
      <c r="E7231"/>
    </row>
    <row r="7232" spans="1:5" x14ac:dyDescent="0.25">
      <c r="A7232"/>
      <c r="B7232"/>
      <c r="C7232"/>
      <c r="D7232"/>
      <c r="E7232"/>
    </row>
    <row r="7233" spans="1:5" x14ac:dyDescent="0.25">
      <c r="A7233"/>
      <c r="B7233"/>
      <c r="C7233"/>
      <c r="D7233"/>
      <c r="E7233"/>
    </row>
    <row r="7234" spans="1:5" x14ac:dyDescent="0.25">
      <c r="A7234"/>
      <c r="B7234"/>
      <c r="C7234"/>
      <c r="D7234"/>
      <c r="E7234"/>
    </row>
    <row r="7235" spans="1:5" x14ac:dyDescent="0.25">
      <c r="A7235"/>
      <c r="B7235"/>
      <c r="C7235"/>
      <c r="D7235"/>
      <c r="E7235"/>
    </row>
    <row r="7236" spans="1:5" x14ac:dyDescent="0.25">
      <c r="A7236"/>
      <c r="B7236"/>
      <c r="C7236"/>
      <c r="D7236"/>
      <c r="E7236"/>
    </row>
    <row r="7237" spans="1:5" x14ac:dyDescent="0.25">
      <c r="A7237"/>
      <c r="B7237"/>
      <c r="C7237"/>
      <c r="D7237"/>
      <c r="E7237"/>
    </row>
    <row r="7238" spans="1:5" x14ac:dyDescent="0.25">
      <c r="A7238"/>
      <c r="B7238"/>
      <c r="C7238"/>
      <c r="D7238"/>
      <c r="E7238"/>
    </row>
    <row r="7239" spans="1:5" x14ac:dyDescent="0.25">
      <c r="A7239"/>
      <c r="B7239"/>
      <c r="C7239"/>
      <c r="D7239"/>
      <c r="E7239"/>
    </row>
    <row r="7240" spans="1:5" x14ac:dyDescent="0.25">
      <c r="A7240"/>
      <c r="B7240"/>
      <c r="C7240"/>
      <c r="D7240"/>
      <c r="E7240"/>
    </row>
    <row r="7241" spans="1:5" x14ac:dyDescent="0.25">
      <c r="A7241"/>
      <c r="B7241"/>
      <c r="C7241"/>
      <c r="D7241"/>
      <c r="E7241"/>
    </row>
    <row r="7242" spans="1:5" x14ac:dyDescent="0.25">
      <c r="A7242"/>
      <c r="B7242"/>
      <c r="C7242"/>
      <c r="D7242"/>
      <c r="E7242"/>
    </row>
    <row r="7243" spans="1:5" x14ac:dyDescent="0.25">
      <c r="A7243"/>
      <c r="B7243"/>
      <c r="C7243"/>
      <c r="D7243"/>
      <c r="E7243"/>
    </row>
    <row r="7244" spans="1:5" x14ac:dyDescent="0.25">
      <c r="A7244"/>
      <c r="B7244"/>
      <c r="C7244"/>
      <c r="D7244"/>
      <c r="E7244"/>
    </row>
    <row r="7245" spans="1:5" x14ac:dyDescent="0.25">
      <c r="A7245"/>
      <c r="B7245"/>
      <c r="C7245"/>
      <c r="D7245"/>
      <c r="E7245"/>
    </row>
    <row r="7246" spans="1:5" x14ac:dyDescent="0.25">
      <c r="A7246"/>
      <c r="B7246"/>
      <c r="C7246"/>
      <c r="D7246"/>
      <c r="E7246"/>
    </row>
    <row r="7247" spans="1:5" x14ac:dyDescent="0.25">
      <c r="A7247"/>
      <c r="B7247"/>
      <c r="C7247"/>
      <c r="D7247"/>
      <c r="E7247"/>
    </row>
    <row r="7248" spans="1:5" x14ac:dyDescent="0.25">
      <c r="A7248"/>
      <c r="B7248"/>
      <c r="C7248"/>
      <c r="D7248"/>
      <c r="E7248"/>
    </row>
    <row r="7249" spans="1:5" x14ac:dyDescent="0.25">
      <c r="A7249"/>
      <c r="B7249"/>
      <c r="C7249"/>
      <c r="D7249"/>
      <c r="E7249"/>
    </row>
    <row r="7250" spans="1:5" x14ac:dyDescent="0.25">
      <c r="A7250"/>
      <c r="B7250"/>
      <c r="C7250"/>
      <c r="D7250"/>
      <c r="E7250"/>
    </row>
    <row r="7251" spans="1:5" x14ac:dyDescent="0.25">
      <c r="A7251"/>
      <c r="B7251"/>
      <c r="C7251"/>
      <c r="D7251"/>
      <c r="E7251"/>
    </row>
    <row r="7252" spans="1:5" x14ac:dyDescent="0.25">
      <c r="A7252"/>
      <c r="B7252"/>
      <c r="C7252"/>
      <c r="D7252"/>
      <c r="E7252"/>
    </row>
    <row r="7253" spans="1:5" x14ac:dyDescent="0.25">
      <c r="A7253"/>
      <c r="B7253"/>
      <c r="C7253"/>
      <c r="D7253"/>
      <c r="E7253"/>
    </row>
    <row r="7254" spans="1:5" x14ac:dyDescent="0.25">
      <c r="A7254"/>
      <c r="B7254"/>
      <c r="C7254"/>
      <c r="D7254"/>
      <c r="E7254"/>
    </row>
    <row r="7255" spans="1:5" x14ac:dyDescent="0.25">
      <c r="A7255"/>
      <c r="B7255"/>
      <c r="C7255"/>
      <c r="D7255"/>
      <c r="E7255"/>
    </row>
    <row r="7256" spans="1:5" x14ac:dyDescent="0.25">
      <c r="A7256"/>
      <c r="B7256"/>
      <c r="C7256"/>
      <c r="D7256"/>
      <c r="E7256"/>
    </row>
    <row r="7257" spans="1:5" x14ac:dyDescent="0.25">
      <c r="A7257"/>
      <c r="B7257"/>
      <c r="C7257"/>
      <c r="D7257"/>
      <c r="E7257"/>
    </row>
    <row r="7258" spans="1:5" x14ac:dyDescent="0.25">
      <c r="A7258"/>
      <c r="B7258"/>
      <c r="C7258"/>
      <c r="D7258"/>
      <c r="E7258"/>
    </row>
    <row r="7259" spans="1:5" x14ac:dyDescent="0.25">
      <c r="A7259"/>
      <c r="B7259"/>
      <c r="C7259"/>
      <c r="D7259"/>
      <c r="E7259"/>
    </row>
    <row r="7260" spans="1:5" x14ac:dyDescent="0.25">
      <c r="A7260"/>
      <c r="B7260"/>
      <c r="C7260"/>
      <c r="D7260"/>
      <c r="E7260"/>
    </row>
    <row r="7261" spans="1:5" x14ac:dyDescent="0.25">
      <c r="A7261"/>
      <c r="B7261"/>
      <c r="C7261"/>
      <c r="D7261"/>
      <c r="E7261"/>
    </row>
    <row r="7262" spans="1:5" x14ac:dyDescent="0.25">
      <c r="A7262"/>
      <c r="B7262"/>
      <c r="C7262"/>
      <c r="D7262"/>
      <c r="E7262"/>
    </row>
    <row r="7263" spans="1:5" x14ac:dyDescent="0.25">
      <c r="A7263"/>
      <c r="B7263"/>
      <c r="C7263"/>
      <c r="D7263"/>
      <c r="E7263"/>
    </row>
    <row r="7264" spans="1:5" x14ac:dyDescent="0.25">
      <c r="A7264"/>
      <c r="B7264"/>
      <c r="C7264"/>
      <c r="D7264"/>
      <c r="E7264"/>
    </row>
    <row r="7265" spans="1:5" x14ac:dyDescent="0.25">
      <c r="A7265"/>
      <c r="B7265"/>
      <c r="C7265"/>
      <c r="D7265"/>
      <c r="E7265"/>
    </row>
    <row r="7266" spans="1:5" x14ac:dyDescent="0.25">
      <c r="A7266"/>
      <c r="B7266"/>
      <c r="C7266"/>
      <c r="D7266"/>
      <c r="E7266"/>
    </row>
    <row r="7267" spans="1:5" x14ac:dyDescent="0.25">
      <c r="A7267"/>
      <c r="B7267"/>
      <c r="C7267"/>
      <c r="D7267"/>
      <c r="E7267"/>
    </row>
    <row r="7268" spans="1:5" x14ac:dyDescent="0.25">
      <c r="A7268"/>
      <c r="B7268"/>
      <c r="C7268"/>
      <c r="D7268"/>
      <c r="E7268"/>
    </row>
    <row r="7269" spans="1:5" x14ac:dyDescent="0.25">
      <c r="A7269"/>
      <c r="B7269"/>
      <c r="C7269"/>
      <c r="D7269"/>
      <c r="E7269"/>
    </row>
    <row r="7270" spans="1:5" x14ac:dyDescent="0.25">
      <c r="A7270"/>
      <c r="B7270"/>
      <c r="C7270"/>
      <c r="D7270"/>
      <c r="E7270"/>
    </row>
    <row r="7271" spans="1:5" x14ac:dyDescent="0.25">
      <c r="A7271"/>
      <c r="B7271"/>
      <c r="C7271"/>
      <c r="D7271"/>
      <c r="E7271"/>
    </row>
    <row r="7272" spans="1:5" x14ac:dyDescent="0.25">
      <c r="A7272"/>
      <c r="B7272"/>
      <c r="C7272"/>
      <c r="D7272"/>
      <c r="E7272"/>
    </row>
    <row r="7273" spans="1:5" x14ac:dyDescent="0.25">
      <c r="A7273"/>
      <c r="B7273"/>
      <c r="C7273"/>
      <c r="D7273"/>
      <c r="E7273"/>
    </row>
    <row r="7274" spans="1:5" x14ac:dyDescent="0.25">
      <c r="A7274"/>
      <c r="B7274"/>
      <c r="C7274"/>
      <c r="D7274"/>
      <c r="E7274"/>
    </row>
    <row r="7275" spans="1:5" x14ac:dyDescent="0.25">
      <c r="A7275"/>
      <c r="B7275"/>
      <c r="C7275"/>
      <c r="D7275"/>
      <c r="E7275"/>
    </row>
    <row r="7276" spans="1:5" x14ac:dyDescent="0.25">
      <c r="A7276"/>
      <c r="B7276"/>
      <c r="C7276"/>
      <c r="D7276"/>
      <c r="E7276"/>
    </row>
    <row r="7277" spans="1:5" x14ac:dyDescent="0.25">
      <c r="A7277"/>
      <c r="B7277"/>
      <c r="C7277"/>
      <c r="D7277"/>
      <c r="E7277"/>
    </row>
    <row r="7278" spans="1:5" x14ac:dyDescent="0.25">
      <c r="A7278"/>
      <c r="B7278"/>
      <c r="C7278"/>
      <c r="D7278"/>
      <c r="E7278"/>
    </row>
    <row r="7279" spans="1:5" x14ac:dyDescent="0.25">
      <c r="A7279"/>
      <c r="B7279"/>
      <c r="C7279"/>
      <c r="D7279"/>
      <c r="E7279"/>
    </row>
    <row r="7280" spans="1:5" x14ac:dyDescent="0.25">
      <c r="A7280"/>
      <c r="B7280"/>
      <c r="C7280"/>
      <c r="D7280"/>
      <c r="E7280"/>
    </row>
    <row r="7281" spans="1:5" x14ac:dyDescent="0.25">
      <c r="A7281"/>
      <c r="B7281"/>
      <c r="C7281"/>
      <c r="D7281"/>
      <c r="E7281"/>
    </row>
    <row r="7282" spans="1:5" x14ac:dyDescent="0.25">
      <c r="A7282"/>
      <c r="B7282"/>
      <c r="C7282"/>
      <c r="D7282"/>
      <c r="E7282"/>
    </row>
    <row r="7283" spans="1:5" x14ac:dyDescent="0.25">
      <c r="A7283"/>
      <c r="B7283"/>
      <c r="C7283"/>
      <c r="D7283"/>
      <c r="E7283"/>
    </row>
    <row r="7284" spans="1:5" x14ac:dyDescent="0.25">
      <c r="A7284"/>
      <c r="B7284"/>
      <c r="C7284"/>
      <c r="D7284"/>
      <c r="E7284"/>
    </row>
    <row r="7285" spans="1:5" x14ac:dyDescent="0.25">
      <c r="A7285"/>
      <c r="B7285"/>
      <c r="C7285"/>
      <c r="D7285"/>
      <c r="E7285"/>
    </row>
    <row r="7286" spans="1:5" x14ac:dyDescent="0.25">
      <c r="A7286"/>
      <c r="B7286"/>
      <c r="C7286"/>
      <c r="D7286"/>
      <c r="E7286"/>
    </row>
    <row r="7287" spans="1:5" x14ac:dyDescent="0.25">
      <c r="A7287"/>
      <c r="B7287"/>
      <c r="C7287"/>
      <c r="D7287"/>
      <c r="E7287"/>
    </row>
    <row r="7288" spans="1:5" x14ac:dyDescent="0.25">
      <c r="A7288"/>
      <c r="B7288"/>
      <c r="C7288"/>
      <c r="D7288"/>
      <c r="E7288"/>
    </row>
    <row r="7289" spans="1:5" x14ac:dyDescent="0.25">
      <c r="A7289"/>
      <c r="B7289"/>
      <c r="C7289"/>
      <c r="D7289"/>
      <c r="E7289"/>
    </row>
    <row r="7290" spans="1:5" x14ac:dyDescent="0.25">
      <c r="A7290"/>
      <c r="B7290"/>
      <c r="C7290"/>
      <c r="D7290"/>
      <c r="E7290"/>
    </row>
    <row r="7291" spans="1:5" x14ac:dyDescent="0.25">
      <c r="A7291"/>
      <c r="B7291"/>
      <c r="C7291"/>
      <c r="D7291"/>
      <c r="E7291"/>
    </row>
    <row r="7292" spans="1:5" x14ac:dyDescent="0.25">
      <c r="A7292"/>
      <c r="B7292"/>
      <c r="C7292"/>
      <c r="D7292"/>
      <c r="E7292"/>
    </row>
    <row r="7293" spans="1:5" x14ac:dyDescent="0.25">
      <c r="A7293"/>
      <c r="B7293"/>
      <c r="C7293"/>
      <c r="D7293"/>
      <c r="E7293"/>
    </row>
    <row r="7294" spans="1:5" x14ac:dyDescent="0.25">
      <c r="A7294"/>
      <c r="B7294"/>
      <c r="C7294"/>
      <c r="D7294"/>
      <c r="E7294"/>
    </row>
    <row r="7295" spans="1:5" x14ac:dyDescent="0.25">
      <c r="A7295"/>
      <c r="B7295"/>
      <c r="C7295"/>
      <c r="D7295"/>
      <c r="E7295"/>
    </row>
    <row r="7296" spans="1:5" x14ac:dyDescent="0.25">
      <c r="A7296"/>
      <c r="B7296"/>
      <c r="C7296"/>
      <c r="D7296"/>
      <c r="E7296"/>
    </row>
    <row r="7297" spans="1:5" x14ac:dyDescent="0.25">
      <c r="A7297"/>
      <c r="B7297"/>
      <c r="C7297"/>
      <c r="D7297"/>
      <c r="E7297"/>
    </row>
    <row r="7298" spans="1:5" x14ac:dyDescent="0.25">
      <c r="A7298"/>
      <c r="B7298"/>
      <c r="C7298"/>
      <c r="D7298"/>
      <c r="E7298"/>
    </row>
    <row r="7299" spans="1:5" x14ac:dyDescent="0.25">
      <c r="A7299"/>
      <c r="B7299"/>
      <c r="C7299"/>
      <c r="D7299"/>
      <c r="E7299"/>
    </row>
    <row r="7300" spans="1:5" x14ac:dyDescent="0.25">
      <c r="A7300"/>
      <c r="B7300"/>
      <c r="C7300"/>
      <c r="D7300"/>
      <c r="E7300"/>
    </row>
    <row r="7301" spans="1:5" x14ac:dyDescent="0.25">
      <c r="A7301"/>
      <c r="B7301"/>
      <c r="C7301"/>
      <c r="D7301"/>
      <c r="E7301"/>
    </row>
    <row r="7302" spans="1:5" x14ac:dyDescent="0.25">
      <c r="A7302"/>
      <c r="B7302"/>
      <c r="C7302"/>
      <c r="D7302"/>
      <c r="E7302"/>
    </row>
    <row r="7303" spans="1:5" x14ac:dyDescent="0.25">
      <c r="A7303"/>
      <c r="B7303"/>
      <c r="C7303"/>
      <c r="D7303"/>
      <c r="E7303"/>
    </row>
    <row r="7304" spans="1:5" x14ac:dyDescent="0.25">
      <c r="A7304"/>
      <c r="B7304"/>
      <c r="C7304"/>
      <c r="D7304"/>
      <c r="E7304"/>
    </row>
    <row r="7305" spans="1:5" x14ac:dyDescent="0.25">
      <c r="A7305"/>
      <c r="B7305"/>
      <c r="C7305"/>
      <c r="D7305"/>
      <c r="E7305"/>
    </row>
    <row r="7306" spans="1:5" x14ac:dyDescent="0.25">
      <c r="A7306"/>
      <c r="B7306"/>
      <c r="C7306"/>
      <c r="D7306"/>
      <c r="E7306"/>
    </row>
    <row r="7307" spans="1:5" x14ac:dyDescent="0.25">
      <c r="A7307"/>
      <c r="B7307"/>
      <c r="C7307"/>
      <c r="D7307"/>
      <c r="E7307"/>
    </row>
    <row r="7308" spans="1:5" x14ac:dyDescent="0.25">
      <c r="A7308"/>
      <c r="B7308"/>
      <c r="C7308"/>
      <c r="D7308"/>
      <c r="E7308"/>
    </row>
    <row r="7309" spans="1:5" x14ac:dyDescent="0.25">
      <c r="A7309"/>
      <c r="B7309"/>
      <c r="C7309"/>
      <c r="D7309"/>
      <c r="E7309"/>
    </row>
    <row r="7310" spans="1:5" x14ac:dyDescent="0.25">
      <c r="A7310"/>
      <c r="B7310"/>
      <c r="C7310"/>
      <c r="D7310"/>
      <c r="E7310"/>
    </row>
    <row r="7311" spans="1:5" x14ac:dyDescent="0.25">
      <c r="A7311"/>
      <c r="B7311"/>
      <c r="C7311"/>
      <c r="D7311"/>
      <c r="E7311"/>
    </row>
    <row r="7312" spans="1:5" x14ac:dyDescent="0.25">
      <c r="A7312"/>
      <c r="B7312"/>
      <c r="C7312"/>
      <c r="D7312"/>
      <c r="E7312"/>
    </row>
    <row r="7313" spans="1:5" x14ac:dyDescent="0.25">
      <c r="A7313"/>
      <c r="B7313"/>
      <c r="C7313"/>
      <c r="D7313"/>
      <c r="E7313"/>
    </row>
    <row r="7314" spans="1:5" x14ac:dyDescent="0.25">
      <c r="A7314"/>
      <c r="B7314"/>
      <c r="C7314"/>
      <c r="D7314"/>
      <c r="E7314"/>
    </row>
    <row r="7315" spans="1:5" x14ac:dyDescent="0.25">
      <c r="A7315"/>
      <c r="B7315"/>
      <c r="C7315"/>
      <c r="D7315"/>
      <c r="E7315"/>
    </row>
    <row r="7316" spans="1:5" x14ac:dyDescent="0.25">
      <c r="A7316"/>
      <c r="B7316"/>
      <c r="C7316"/>
      <c r="D7316"/>
      <c r="E7316"/>
    </row>
    <row r="7317" spans="1:5" x14ac:dyDescent="0.25">
      <c r="A7317"/>
      <c r="B7317"/>
      <c r="C7317"/>
      <c r="D7317"/>
      <c r="E7317"/>
    </row>
    <row r="7318" spans="1:5" x14ac:dyDescent="0.25">
      <c r="A7318"/>
      <c r="B7318"/>
      <c r="C7318"/>
      <c r="D7318"/>
      <c r="E7318"/>
    </row>
    <row r="7319" spans="1:5" x14ac:dyDescent="0.25">
      <c r="A7319"/>
      <c r="B7319"/>
      <c r="C7319"/>
      <c r="D7319"/>
      <c r="E7319"/>
    </row>
    <row r="7320" spans="1:5" x14ac:dyDescent="0.25">
      <c r="A7320"/>
      <c r="B7320"/>
      <c r="C7320"/>
      <c r="D7320"/>
      <c r="E7320"/>
    </row>
    <row r="7321" spans="1:5" x14ac:dyDescent="0.25">
      <c r="A7321"/>
      <c r="B7321"/>
      <c r="C7321"/>
      <c r="D7321"/>
      <c r="E7321"/>
    </row>
    <row r="7322" spans="1:5" x14ac:dyDescent="0.25">
      <c r="A7322"/>
      <c r="B7322"/>
      <c r="C7322"/>
      <c r="D7322"/>
      <c r="E7322"/>
    </row>
    <row r="7323" spans="1:5" x14ac:dyDescent="0.25">
      <c r="A7323"/>
      <c r="B7323"/>
      <c r="C7323"/>
      <c r="D7323"/>
      <c r="E7323"/>
    </row>
    <row r="7324" spans="1:5" x14ac:dyDescent="0.25">
      <c r="A7324"/>
      <c r="B7324"/>
      <c r="C7324"/>
      <c r="D7324"/>
      <c r="E7324"/>
    </row>
    <row r="7325" spans="1:5" x14ac:dyDescent="0.25">
      <c r="A7325"/>
      <c r="B7325"/>
      <c r="C7325"/>
      <c r="D7325"/>
      <c r="E7325"/>
    </row>
    <row r="7326" spans="1:5" x14ac:dyDescent="0.25">
      <c r="A7326"/>
      <c r="B7326"/>
      <c r="C7326"/>
      <c r="D7326"/>
      <c r="E7326"/>
    </row>
    <row r="7327" spans="1:5" x14ac:dyDescent="0.25">
      <c r="A7327"/>
      <c r="B7327"/>
      <c r="C7327"/>
      <c r="D7327"/>
      <c r="E7327"/>
    </row>
    <row r="7328" spans="1:5" x14ac:dyDescent="0.25">
      <c r="A7328"/>
      <c r="B7328"/>
      <c r="C7328"/>
      <c r="D7328"/>
      <c r="E7328"/>
    </row>
    <row r="7329" spans="1:5" x14ac:dyDescent="0.25">
      <c r="A7329"/>
      <c r="B7329"/>
      <c r="C7329"/>
      <c r="D7329"/>
      <c r="E7329"/>
    </row>
    <row r="7330" spans="1:5" x14ac:dyDescent="0.25">
      <c r="A7330"/>
      <c r="B7330"/>
      <c r="C7330"/>
      <c r="D7330"/>
      <c r="E7330"/>
    </row>
    <row r="7331" spans="1:5" x14ac:dyDescent="0.25">
      <c r="A7331"/>
      <c r="B7331"/>
      <c r="C7331"/>
      <c r="D7331"/>
      <c r="E7331"/>
    </row>
    <row r="7332" spans="1:5" x14ac:dyDescent="0.25">
      <c r="A7332"/>
      <c r="B7332"/>
      <c r="C7332"/>
      <c r="D7332"/>
      <c r="E7332"/>
    </row>
    <row r="7333" spans="1:5" x14ac:dyDescent="0.25">
      <c r="A7333"/>
      <c r="B7333"/>
      <c r="C7333"/>
      <c r="D7333"/>
      <c r="E7333"/>
    </row>
    <row r="7334" spans="1:5" x14ac:dyDescent="0.25">
      <c r="A7334"/>
      <c r="B7334"/>
      <c r="C7334"/>
      <c r="D7334"/>
      <c r="E7334"/>
    </row>
    <row r="7335" spans="1:5" x14ac:dyDescent="0.25">
      <c r="A7335"/>
      <c r="B7335"/>
      <c r="C7335"/>
      <c r="D7335"/>
      <c r="E7335"/>
    </row>
    <row r="7336" spans="1:5" x14ac:dyDescent="0.25">
      <c r="A7336"/>
      <c r="B7336"/>
      <c r="C7336"/>
      <c r="D7336"/>
      <c r="E7336"/>
    </row>
    <row r="7337" spans="1:5" x14ac:dyDescent="0.25">
      <c r="A7337"/>
      <c r="B7337"/>
      <c r="C7337"/>
      <c r="D7337"/>
      <c r="E7337"/>
    </row>
    <row r="7338" spans="1:5" x14ac:dyDescent="0.25">
      <c r="A7338"/>
      <c r="B7338"/>
      <c r="C7338"/>
      <c r="D7338"/>
      <c r="E7338"/>
    </row>
    <row r="7339" spans="1:5" x14ac:dyDescent="0.25">
      <c r="A7339"/>
      <c r="B7339"/>
      <c r="C7339"/>
      <c r="D7339"/>
      <c r="E7339"/>
    </row>
    <row r="7340" spans="1:5" x14ac:dyDescent="0.25">
      <c r="A7340"/>
      <c r="B7340"/>
      <c r="C7340"/>
      <c r="D7340"/>
      <c r="E7340"/>
    </row>
    <row r="7341" spans="1:5" x14ac:dyDescent="0.25">
      <c r="A7341"/>
      <c r="B7341"/>
      <c r="C7341"/>
      <c r="D7341"/>
      <c r="E7341"/>
    </row>
    <row r="7342" spans="1:5" x14ac:dyDescent="0.25">
      <c r="A7342"/>
      <c r="B7342"/>
      <c r="C7342"/>
      <c r="D7342"/>
      <c r="E7342"/>
    </row>
    <row r="7343" spans="1:5" x14ac:dyDescent="0.25">
      <c r="A7343"/>
      <c r="B7343"/>
      <c r="C7343"/>
      <c r="D7343"/>
      <c r="E7343"/>
    </row>
    <row r="7344" spans="1:5" x14ac:dyDescent="0.25">
      <c r="A7344"/>
      <c r="B7344"/>
      <c r="C7344"/>
      <c r="D7344"/>
      <c r="E7344"/>
    </row>
    <row r="7345" spans="1:5" x14ac:dyDescent="0.25">
      <c r="A7345"/>
      <c r="B7345"/>
      <c r="C7345"/>
      <c r="D7345"/>
      <c r="E7345"/>
    </row>
    <row r="7346" spans="1:5" x14ac:dyDescent="0.25">
      <c r="A7346"/>
      <c r="B7346"/>
      <c r="C7346"/>
      <c r="D7346"/>
      <c r="E7346"/>
    </row>
    <row r="7347" spans="1:5" x14ac:dyDescent="0.25">
      <c r="A7347"/>
      <c r="B7347"/>
      <c r="C7347"/>
      <c r="D7347"/>
      <c r="E7347"/>
    </row>
    <row r="7348" spans="1:5" x14ac:dyDescent="0.25">
      <c r="A7348"/>
      <c r="B7348"/>
      <c r="C7348"/>
      <c r="D7348"/>
      <c r="E7348"/>
    </row>
    <row r="7349" spans="1:5" x14ac:dyDescent="0.25">
      <c r="A7349"/>
      <c r="B7349"/>
      <c r="C7349"/>
      <c r="D7349"/>
      <c r="E7349"/>
    </row>
    <row r="7350" spans="1:5" x14ac:dyDescent="0.25">
      <c r="A7350"/>
      <c r="B7350"/>
      <c r="C7350"/>
      <c r="D7350"/>
      <c r="E7350"/>
    </row>
    <row r="7351" spans="1:5" x14ac:dyDescent="0.25">
      <c r="A7351"/>
      <c r="B7351"/>
      <c r="C7351"/>
      <c r="D7351"/>
      <c r="E7351"/>
    </row>
    <row r="7352" spans="1:5" x14ac:dyDescent="0.25">
      <c r="A7352"/>
      <c r="B7352"/>
      <c r="C7352"/>
      <c r="D7352"/>
      <c r="E7352"/>
    </row>
    <row r="7353" spans="1:5" x14ac:dyDescent="0.25">
      <c r="A7353"/>
      <c r="B7353"/>
      <c r="C7353"/>
      <c r="D7353"/>
      <c r="E7353"/>
    </row>
    <row r="7354" spans="1:5" x14ac:dyDescent="0.25">
      <c r="A7354"/>
      <c r="B7354"/>
      <c r="C7354"/>
      <c r="D7354"/>
      <c r="E7354"/>
    </row>
    <row r="7355" spans="1:5" x14ac:dyDescent="0.25">
      <c r="A7355"/>
      <c r="B7355"/>
      <c r="C7355"/>
      <c r="D7355"/>
      <c r="E7355"/>
    </row>
    <row r="7356" spans="1:5" x14ac:dyDescent="0.25">
      <c r="A7356"/>
      <c r="B7356"/>
      <c r="C7356"/>
      <c r="D7356"/>
      <c r="E7356"/>
    </row>
    <row r="7357" spans="1:5" x14ac:dyDescent="0.25">
      <c r="A7357"/>
      <c r="B7357"/>
      <c r="C7357"/>
      <c r="D7357"/>
      <c r="E7357"/>
    </row>
    <row r="7358" spans="1:5" x14ac:dyDescent="0.25">
      <c r="A7358"/>
      <c r="B7358"/>
      <c r="C7358"/>
      <c r="D7358"/>
      <c r="E7358"/>
    </row>
    <row r="7359" spans="1:5" x14ac:dyDescent="0.25">
      <c r="A7359"/>
      <c r="B7359"/>
      <c r="C7359"/>
      <c r="D7359"/>
      <c r="E7359"/>
    </row>
    <row r="7360" spans="1:5" x14ac:dyDescent="0.25">
      <c r="A7360"/>
      <c r="B7360"/>
      <c r="C7360"/>
      <c r="D7360"/>
      <c r="E7360"/>
    </row>
    <row r="7361" spans="1:5" x14ac:dyDescent="0.25">
      <c r="A7361"/>
      <c r="B7361"/>
      <c r="C7361"/>
      <c r="D7361"/>
      <c r="E7361"/>
    </row>
    <row r="7362" spans="1:5" x14ac:dyDescent="0.25">
      <c r="A7362"/>
      <c r="B7362"/>
      <c r="C7362"/>
      <c r="D7362"/>
      <c r="E7362"/>
    </row>
    <row r="7363" spans="1:5" x14ac:dyDescent="0.25">
      <c r="A7363"/>
      <c r="B7363"/>
      <c r="C7363"/>
      <c r="D7363"/>
      <c r="E7363"/>
    </row>
    <row r="7364" spans="1:5" x14ac:dyDescent="0.25">
      <c r="A7364"/>
      <c r="B7364"/>
      <c r="C7364"/>
      <c r="D7364"/>
      <c r="E7364"/>
    </row>
    <row r="7365" spans="1:5" x14ac:dyDescent="0.25">
      <c r="A7365"/>
      <c r="B7365"/>
      <c r="C7365"/>
      <c r="D7365"/>
      <c r="E7365"/>
    </row>
    <row r="7366" spans="1:5" x14ac:dyDescent="0.25">
      <c r="A7366"/>
      <c r="B7366"/>
      <c r="C7366"/>
      <c r="D7366"/>
      <c r="E7366"/>
    </row>
    <row r="7367" spans="1:5" x14ac:dyDescent="0.25">
      <c r="A7367"/>
      <c r="B7367"/>
      <c r="C7367"/>
      <c r="D7367"/>
      <c r="E7367"/>
    </row>
    <row r="7368" spans="1:5" x14ac:dyDescent="0.25">
      <c r="A7368"/>
      <c r="B7368"/>
      <c r="C7368"/>
      <c r="D7368"/>
      <c r="E7368"/>
    </row>
    <row r="7369" spans="1:5" x14ac:dyDescent="0.25">
      <c r="A7369"/>
      <c r="B7369"/>
      <c r="C7369"/>
      <c r="D7369"/>
      <c r="E7369"/>
    </row>
    <row r="7370" spans="1:5" x14ac:dyDescent="0.25">
      <c r="A7370"/>
      <c r="B7370"/>
      <c r="C7370"/>
      <c r="D7370"/>
      <c r="E7370"/>
    </row>
    <row r="7371" spans="1:5" x14ac:dyDescent="0.25">
      <c r="A7371"/>
      <c r="B7371"/>
      <c r="C7371"/>
      <c r="D7371"/>
      <c r="E7371"/>
    </row>
    <row r="7372" spans="1:5" x14ac:dyDescent="0.25">
      <c r="A7372"/>
      <c r="B7372"/>
      <c r="C7372"/>
      <c r="D7372"/>
      <c r="E7372"/>
    </row>
    <row r="7373" spans="1:5" x14ac:dyDescent="0.25">
      <c r="A7373"/>
      <c r="B7373"/>
      <c r="C7373"/>
      <c r="D7373"/>
      <c r="E7373"/>
    </row>
    <row r="7374" spans="1:5" x14ac:dyDescent="0.25">
      <c r="A7374"/>
      <c r="B7374"/>
      <c r="C7374"/>
      <c r="D7374"/>
      <c r="E7374"/>
    </row>
    <row r="7375" spans="1:5" x14ac:dyDescent="0.25">
      <c r="A7375"/>
      <c r="B7375"/>
      <c r="C7375"/>
      <c r="D7375"/>
      <c r="E7375"/>
    </row>
    <row r="7376" spans="1:5" x14ac:dyDescent="0.25">
      <c r="A7376"/>
      <c r="B7376"/>
      <c r="C7376"/>
      <c r="D7376"/>
      <c r="E7376"/>
    </row>
    <row r="7377" spans="1:5" x14ac:dyDescent="0.25">
      <c r="A7377"/>
      <c r="B7377"/>
      <c r="C7377"/>
      <c r="D7377"/>
      <c r="E7377"/>
    </row>
    <row r="7378" spans="1:5" x14ac:dyDescent="0.25">
      <c r="A7378"/>
      <c r="B7378"/>
      <c r="C7378"/>
      <c r="D7378"/>
      <c r="E7378"/>
    </row>
    <row r="7379" spans="1:5" x14ac:dyDescent="0.25">
      <c r="A7379"/>
      <c r="B7379"/>
      <c r="C7379"/>
      <c r="D7379"/>
      <c r="E7379"/>
    </row>
    <row r="7380" spans="1:5" x14ac:dyDescent="0.25">
      <c r="A7380"/>
      <c r="B7380"/>
      <c r="C7380"/>
      <c r="D7380"/>
      <c r="E7380"/>
    </row>
    <row r="7381" spans="1:5" x14ac:dyDescent="0.25">
      <c r="A7381"/>
      <c r="B7381"/>
      <c r="C7381"/>
      <c r="D7381"/>
      <c r="E7381"/>
    </row>
    <row r="7382" spans="1:5" x14ac:dyDescent="0.25">
      <c r="A7382"/>
      <c r="B7382"/>
      <c r="C7382"/>
      <c r="D7382"/>
      <c r="E7382"/>
    </row>
    <row r="7383" spans="1:5" x14ac:dyDescent="0.25">
      <c r="A7383"/>
      <c r="B7383"/>
      <c r="C7383"/>
      <c r="D7383"/>
      <c r="E7383"/>
    </row>
    <row r="7384" spans="1:5" x14ac:dyDescent="0.25">
      <c r="A7384"/>
      <c r="B7384"/>
      <c r="C7384"/>
      <c r="D7384"/>
      <c r="E7384"/>
    </row>
    <row r="7385" spans="1:5" x14ac:dyDescent="0.25">
      <c r="A7385"/>
      <c r="B7385"/>
      <c r="C7385"/>
      <c r="D7385"/>
      <c r="E7385"/>
    </row>
    <row r="7386" spans="1:5" x14ac:dyDescent="0.25">
      <c r="A7386"/>
      <c r="B7386"/>
      <c r="C7386"/>
      <c r="D7386"/>
      <c r="E7386"/>
    </row>
    <row r="7387" spans="1:5" x14ac:dyDescent="0.25">
      <c r="A7387"/>
      <c r="B7387"/>
      <c r="C7387"/>
      <c r="D7387"/>
      <c r="E7387"/>
    </row>
    <row r="7388" spans="1:5" x14ac:dyDescent="0.25">
      <c r="A7388"/>
      <c r="B7388"/>
      <c r="C7388"/>
      <c r="D7388"/>
      <c r="E7388"/>
    </row>
    <row r="7389" spans="1:5" x14ac:dyDescent="0.25">
      <c r="A7389"/>
      <c r="B7389"/>
      <c r="C7389"/>
      <c r="D7389"/>
      <c r="E7389"/>
    </row>
    <row r="7390" spans="1:5" x14ac:dyDescent="0.25">
      <c r="A7390"/>
      <c r="B7390"/>
      <c r="C7390"/>
      <c r="D7390"/>
      <c r="E7390"/>
    </row>
    <row r="7391" spans="1:5" x14ac:dyDescent="0.25">
      <c r="A7391"/>
      <c r="B7391"/>
      <c r="C7391"/>
      <c r="D7391"/>
      <c r="E7391"/>
    </row>
    <row r="7392" spans="1:5" x14ac:dyDescent="0.25">
      <c r="A7392"/>
      <c r="B7392"/>
      <c r="C7392"/>
      <c r="D7392"/>
      <c r="E7392"/>
    </row>
    <row r="7393" spans="1:5" x14ac:dyDescent="0.25">
      <c r="A7393"/>
      <c r="B7393"/>
      <c r="C7393"/>
      <c r="D7393"/>
      <c r="E7393"/>
    </row>
    <row r="7394" spans="1:5" x14ac:dyDescent="0.25">
      <c r="A7394"/>
      <c r="B7394"/>
      <c r="C7394"/>
      <c r="D7394"/>
      <c r="E7394"/>
    </row>
    <row r="7395" spans="1:5" x14ac:dyDescent="0.25">
      <c r="A7395"/>
      <c r="B7395"/>
      <c r="C7395"/>
      <c r="D7395"/>
      <c r="E7395"/>
    </row>
    <row r="7396" spans="1:5" x14ac:dyDescent="0.25">
      <c r="A7396"/>
      <c r="B7396"/>
      <c r="C7396"/>
      <c r="D7396"/>
      <c r="E7396"/>
    </row>
    <row r="7397" spans="1:5" x14ac:dyDescent="0.25">
      <c r="A7397"/>
      <c r="B7397"/>
      <c r="C7397"/>
      <c r="D7397"/>
      <c r="E7397"/>
    </row>
    <row r="7398" spans="1:5" x14ac:dyDescent="0.25">
      <c r="A7398"/>
      <c r="B7398"/>
      <c r="C7398"/>
      <c r="D7398"/>
      <c r="E7398"/>
    </row>
    <row r="7399" spans="1:5" x14ac:dyDescent="0.25">
      <c r="A7399"/>
      <c r="B7399"/>
      <c r="C7399"/>
      <c r="D7399"/>
      <c r="E7399"/>
    </row>
    <row r="7400" spans="1:5" x14ac:dyDescent="0.25">
      <c r="A7400"/>
      <c r="B7400"/>
      <c r="C7400"/>
      <c r="D7400"/>
      <c r="E7400"/>
    </row>
    <row r="7401" spans="1:5" x14ac:dyDescent="0.25">
      <c r="A7401"/>
      <c r="B7401"/>
      <c r="C7401"/>
      <c r="D7401"/>
      <c r="E7401"/>
    </row>
    <row r="7402" spans="1:5" x14ac:dyDescent="0.25">
      <c r="A7402"/>
      <c r="B7402"/>
      <c r="C7402"/>
      <c r="D7402"/>
      <c r="E7402"/>
    </row>
    <row r="7403" spans="1:5" x14ac:dyDescent="0.25">
      <c r="A7403"/>
      <c r="B7403"/>
      <c r="C7403"/>
      <c r="D7403"/>
      <c r="E7403"/>
    </row>
    <row r="7404" spans="1:5" x14ac:dyDescent="0.25">
      <c r="A7404"/>
      <c r="B7404"/>
      <c r="C7404"/>
      <c r="D7404"/>
      <c r="E7404"/>
    </row>
    <row r="7405" spans="1:5" x14ac:dyDescent="0.25">
      <c r="A7405"/>
      <c r="B7405"/>
      <c r="C7405"/>
      <c r="D7405"/>
      <c r="E7405"/>
    </row>
    <row r="7406" spans="1:5" x14ac:dyDescent="0.25">
      <c r="A7406"/>
      <c r="B7406"/>
      <c r="C7406"/>
      <c r="D7406"/>
      <c r="E7406"/>
    </row>
    <row r="7407" spans="1:5" x14ac:dyDescent="0.25">
      <c r="A7407"/>
      <c r="B7407"/>
      <c r="C7407"/>
      <c r="D7407"/>
      <c r="E7407"/>
    </row>
    <row r="7408" spans="1:5" x14ac:dyDescent="0.25">
      <c r="A7408"/>
      <c r="B7408"/>
      <c r="C7408"/>
      <c r="D7408"/>
      <c r="E7408"/>
    </row>
    <row r="7409" spans="1:5" x14ac:dyDescent="0.25">
      <c r="A7409"/>
      <c r="B7409"/>
      <c r="C7409"/>
      <c r="D7409"/>
      <c r="E7409"/>
    </row>
    <row r="7410" spans="1:5" x14ac:dyDescent="0.25">
      <c r="A7410"/>
      <c r="B7410"/>
      <c r="C7410"/>
      <c r="D7410"/>
      <c r="E7410"/>
    </row>
    <row r="7411" spans="1:5" x14ac:dyDescent="0.25">
      <c r="A7411"/>
      <c r="B7411"/>
      <c r="C7411"/>
      <c r="D7411"/>
      <c r="E7411"/>
    </row>
    <row r="7412" spans="1:5" x14ac:dyDescent="0.25">
      <c r="A7412"/>
      <c r="B7412"/>
      <c r="C7412"/>
      <c r="D7412"/>
      <c r="E7412"/>
    </row>
    <row r="7413" spans="1:5" x14ac:dyDescent="0.25">
      <c r="A7413"/>
      <c r="B7413"/>
      <c r="C7413"/>
      <c r="D7413"/>
      <c r="E7413"/>
    </row>
    <row r="7414" spans="1:5" x14ac:dyDescent="0.25">
      <c r="A7414"/>
      <c r="B7414"/>
      <c r="C7414"/>
      <c r="D7414"/>
      <c r="E7414"/>
    </row>
    <row r="7415" spans="1:5" x14ac:dyDescent="0.25">
      <c r="A7415"/>
      <c r="B7415"/>
      <c r="C7415"/>
      <c r="D7415"/>
      <c r="E7415"/>
    </row>
    <row r="7416" spans="1:5" x14ac:dyDescent="0.25">
      <c r="A7416"/>
      <c r="B7416"/>
      <c r="C7416"/>
      <c r="D7416"/>
      <c r="E7416"/>
    </row>
    <row r="7417" spans="1:5" x14ac:dyDescent="0.25">
      <c r="A7417"/>
      <c r="B7417"/>
      <c r="C7417"/>
      <c r="D7417"/>
      <c r="E7417"/>
    </row>
    <row r="7418" spans="1:5" x14ac:dyDescent="0.25">
      <c r="A7418"/>
      <c r="B7418"/>
      <c r="C7418"/>
      <c r="D7418"/>
      <c r="E7418"/>
    </row>
    <row r="7419" spans="1:5" x14ac:dyDescent="0.25">
      <c r="A7419"/>
      <c r="B7419"/>
      <c r="C7419"/>
      <c r="D7419"/>
      <c r="E7419"/>
    </row>
    <row r="7420" spans="1:5" x14ac:dyDescent="0.25">
      <c r="A7420"/>
      <c r="B7420"/>
      <c r="C7420"/>
      <c r="D7420"/>
      <c r="E7420"/>
    </row>
    <row r="7421" spans="1:5" x14ac:dyDescent="0.25">
      <c r="A7421"/>
      <c r="B7421"/>
      <c r="C7421"/>
      <c r="D7421"/>
      <c r="E7421"/>
    </row>
    <row r="7422" spans="1:5" x14ac:dyDescent="0.25">
      <c r="A7422"/>
      <c r="B7422"/>
      <c r="C7422"/>
      <c r="D7422"/>
      <c r="E7422"/>
    </row>
    <row r="7423" spans="1:5" x14ac:dyDescent="0.25">
      <c r="A7423"/>
      <c r="B7423"/>
      <c r="C7423"/>
      <c r="D7423"/>
      <c r="E7423"/>
    </row>
    <row r="7424" spans="1:5" x14ac:dyDescent="0.25">
      <c r="A7424"/>
      <c r="B7424"/>
      <c r="C7424"/>
      <c r="D7424"/>
      <c r="E7424"/>
    </row>
    <row r="7425" spans="1:5" x14ac:dyDescent="0.25">
      <c r="A7425"/>
      <c r="B7425"/>
      <c r="C7425"/>
      <c r="D7425"/>
      <c r="E7425"/>
    </row>
    <row r="7426" spans="1:5" x14ac:dyDescent="0.25">
      <c r="A7426"/>
      <c r="B7426"/>
      <c r="C7426"/>
      <c r="D7426"/>
      <c r="E7426"/>
    </row>
    <row r="7427" spans="1:5" x14ac:dyDescent="0.25">
      <c r="A7427"/>
      <c r="B7427"/>
      <c r="C7427"/>
      <c r="D7427"/>
      <c r="E7427"/>
    </row>
    <row r="7428" spans="1:5" x14ac:dyDescent="0.25">
      <c r="A7428"/>
      <c r="B7428"/>
      <c r="C7428"/>
      <c r="D7428"/>
      <c r="E7428"/>
    </row>
    <row r="7429" spans="1:5" x14ac:dyDescent="0.25">
      <c r="A7429"/>
      <c r="B7429"/>
      <c r="C7429"/>
      <c r="D7429"/>
      <c r="E7429"/>
    </row>
    <row r="7430" spans="1:5" x14ac:dyDescent="0.25">
      <c r="A7430"/>
      <c r="B7430"/>
      <c r="C7430"/>
      <c r="D7430"/>
      <c r="E7430"/>
    </row>
    <row r="7431" spans="1:5" x14ac:dyDescent="0.25">
      <c r="A7431"/>
      <c r="B7431"/>
      <c r="C7431"/>
      <c r="D7431"/>
      <c r="E7431"/>
    </row>
    <row r="7432" spans="1:5" x14ac:dyDescent="0.25">
      <c r="A7432"/>
      <c r="B7432"/>
      <c r="C7432"/>
      <c r="D7432"/>
      <c r="E7432"/>
    </row>
    <row r="7433" spans="1:5" x14ac:dyDescent="0.25">
      <c r="A7433"/>
      <c r="B7433"/>
      <c r="C7433"/>
      <c r="D7433"/>
      <c r="E7433"/>
    </row>
    <row r="7434" spans="1:5" x14ac:dyDescent="0.25">
      <c r="A7434"/>
      <c r="B7434"/>
      <c r="C7434"/>
      <c r="D7434"/>
      <c r="E7434"/>
    </row>
    <row r="7435" spans="1:5" x14ac:dyDescent="0.25">
      <c r="A7435"/>
      <c r="B7435"/>
      <c r="C7435"/>
      <c r="D7435"/>
      <c r="E7435"/>
    </row>
    <row r="7436" spans="1:5" x14ac:dyDescent="0.25">
      <c r="A7436"/>
      <c r="B7436"/>
      <c r="C7436"/>
      <c r="D7436"/>
      <c r="E7436"/>
    </row>
    <row r="7437" spans="1:5" x14ac:dyDescent="0.25">
      <c r="A7437"/>
      <c r="B7437"/>
      <c r="C7437"/>
      <c r="D7437"/>
      <c r="E7437"/>
    </row>
    <row r="7438" spans="1:5" x14ac:dyDescent="0.25">
      <c r="A7438"/>
      <c r="B7438"/>
      <c r="C7438"/>
      <c r="D7438"/>
      <c r="E7438"/>
    </row>
    <row r="7439" spans="1:5" x14ac:dyDescent="0.25">
      <c r="A7439"/>
      <c r="B7439"/>
      <c r="C7439"/>
      <c r="D7439"/>
      <c r="E7439"/>
    </row>
    <row r="7440" spans="1:5" x14ac:dyDescent="0.25">
      <c r="A7440"/>
      <c r="B7440"/>
      <c r="C7440"/>
      <c r="D7440"/>
      <c r="E7440"/>
    </row>
    <row r="7441" spans="1:5" x14ac:dyDescent="0.25">
      <c r="A7441"/>
      <c r="B7441"/>
      <c r="C7441"/>
      <c r="D7441"/>
      <c r="E7441"/>
    </row>
    <row r="7442" spans="1:5" x14ac:dyDescent="0.25">
      <c r="A7442"/>
      <c r="B7442"/>
      <c r="C7442"/>
      <c r="D7442"/>
      <c r="E7442"/>
    </row>
    <row r="7443" spans="1:5" x14ac:dyDescent="0.25">
      <c r="A7443"/>
      <c r="B7443"/>
      <c r="C7443"/>
      <c r="D7443"/>
      <c r="E7443"/>
    </row>
    <row r="7444" spans="1:5" x14ac:dyDescent="0.25">
      <c r="A7444"/>
      <c r="B7444"/>
      <c r="C7444"/>
      <c r="D7444"/>
      <c r="E7444"/>
    </row>
    <row r="7445" spans="1:5" x14ac:dyDescent="0.25">
      <c r="A7445"/>
      <c r="B7445"/>
      <c r="C7445"/>
      <c r="D7445"/>
      <c r="E7445"/>
    </row>
    <row r="7446" spans="1:5" x14ac:dyDescent="0.25">
      <c r="A7446"/>
      <c r="B7446"/>
      <c r="C7446"/>
      <c r="D7446"/>
      <c r="E7446"/>
    </row>
    <row r="7447" spans="1:5" x14ac:dyDescent="0.25">
      <c r="A7447"/>
      <c r="B7447"/>
      <c r="C7447"/>
      <c r="D7447"/>
      <c r="E7447"/>
    </row>
    <row r="7448" spans="1:5" x14ac:dyDescent="0.25">
      <c r="A7448"/>
      <c r="B7448"/>
      <c r="C7448"/>
      <c r="D7448"/>
      <c r="E7448"/>
    </row>
    <row r="7449" spans="1:5" x14ac:dyDescent="0.25">
      <c r="A7449"/>
      <c r="B7449"/>
      <c r="C7449"/>
      <c r="D7449"/>
      <c r="E7449"/>
    </row>
    <row r="7450" spans="1:5" x14ac:dyDescent="0.25">
      <c r="A7450"/>
      <c r="B7450"/>
      <c r="C7450"/>
      <c r="D7450"/>
      <c r="E7450"/>
    </row>
    <row r="7451" spans="1:5" x14ac:dyDescent="0.25">
      <c r="A7451"/>
      <c r="B7451"/>
      <c r="C7451"/>
      <c r="D7451"/>
      <c r="E7451"/>
    </row>
    <row r="7452" spans="1:5" x14ac:dyDescent="0.25">
      <c r="A7452"/>
      <c r="B7452"/>
      <c r="C7452"/>
      <c r="D7452"/>
      <c r="E7452"/>
    </row>
    <row r="7453" spans="1:5" x14ac:dyDescent="0.25">
      <c r="A7453"/>
      <c r="B7453"/>
      <c r="C7453"/>
      <c r="D7453"/>
      <c r="E7453"/>
    </row>
    <row r="7454" spans="1:5" x14ac:dyDescent="0.25">
      <c r="A7454"/>
      <c r="B7454"/>
      <c r="C7454"/>
      <c r="D7454"/>
      <c r="E7454"/>
    </row>
    <row r="7455" spans="1:5" x14ac:dyDescent="0.25">
      <c r="A7455"/>
      <c r="B7455"/>
      <c r="C7455"/>
      <c r="D7455"/>
      <c r="E7455"/>
    </row>
    <row r="7456" spans="1:5" x14ac:dyDescent="0.25">
      <c r="A7456"/>
      <c r="B7456"/>
      <c r="C7456"/>
      <c r="D7456"/>
      <c r="E7456"/>
    </row>
    <row r="7457" spans="1:5" x14ac:dyDescent="0.25">
      <c r="A7457"/>
      <c r="B7457"/>
      <c r="C7457"/>
      <c r="D7457"/>
      <c r="E7457"/>
    </row>
    <row r="7458" spans="1:5" x14ac:dyDescent="0.25">
      <c r="A7458"/>
      <c r="B7458"/>
      <c r="C7458"/>
      <c r="D7458"/>
      <c r="E7458"/>
    </row>
    <row r="7459" spans="1:5" x14ac:dyDescent="0.25">
      <c r="A7459"/>
      <c r="B7459"/>
      <c r="C7459"/>
      <c r="D7459"/>
      <c r="E7459"/>
    </row>
    <row r="7460" spans="1:5" x14ac:dyDescent="0.25">
      <c r="A7460"/>
      <c r="B7460"/>
      <c r="C7460"/>
      <c r="D7460"/>
      <c r="E7460"/>
    </row>
    <row r="7461" spans="1:5" x14ac:dyDescent="0.25">
      <c r="A7461"/>
      <c r="B7461"/>
      <c r="C7461"/>
      <c r="D7461"/>
      <c r="E7461"/>
    </row>
    <row r="7462" spans="1:5" x14ac:dyDescent="0.25">
      <c r="A7462"/>
      <c r="B7462"/>
      <c r="C7462"/>
      <c r="D7462"/>
      <c r="E7462"/>
    </row>
    <row r="7463" spans="1:5" x14ac:dyDescent="0.25">
      <c r="A7463"/>
      <c r="B7463"/>
      <c r="C7463"/>
      <c r="D7463"/>
      <c r="E7463"/>
    </row>
    <row r="7464" spans="1:5" x14ac:dyDescent="0.25">
      <c r="A7464"/>
      <c r="B7464"/>
      <c r="C7464"/>
      <c r="D7464"/>
      <c r="E7464"/>
    </row>
    <row r="7465" spans="1:5" x14ac:dyDescent="0.25">
      <c r="A7465"/>
      <c r="B7465"/>
      <c r="C7465"/>
      <c r="D7465"/>
      <c r="E7465"/>
    </row>
    <row r="7466" spans="1:5" x14ac:dyDescent="0.25">
      <c r="A7466"/>
      <c r="B7466"/>
      <c r="C7466"/>
      <c r="D7466"/>
      <c r="E7466"/>
    </row>
    <row r="7467" spans="1:5" x14ac:dyDescent="0.25">
      <c r="A7467"/>
      <c r="B7467"/>
      <c r="C7467"/>
      <c r="D7467"/>
      <c r="E7467"/>
    </row>
    <row r="7468" spans="1:5" x14ac:dyDescent="0.25">
      <c r="A7468"/>
      <c r="B7468"/>
      <c r="C7468"/>
      <c r="D7468"/>
      <c r="E7468"/>
    </row>
    <row r="7469" spans="1:5" x14ac:dyDescent="0.25">
      <c r="A7469"/>
      <c r="B7469"/>
      <c r="C7469"/>
      <c r="D7469"/>
      <c r="E7469"/>
    </row>
    <row r="7470" spans="1:5" x14ac:dyDescent="0.25">
      <c r="A7470"/>
      <c r="B7470"/>
      <c r="C7470"/>
      <c r="D7470"/>
      <c r="E7470"/>
    </row>
    <row r="7471" spans="1:5" x14ac:dyDescent="0.25">
      <c r="A7471"/>
      <c r="B7471"/>
      <c r="C7471"/>
      <c r="D7471"/>
      <c r="E7471"/>
    </row>
    <row r="7472" spans="1:5" x14ac:dyDescent="0.25">
      <c r="A7472"/>
      <c r="B7472"/>
      <c r="C7472"/>
      <c r="D7472"/>
      <c r="E7472"/>
    </row>
    <row r="7473" spans="1:5" x14ac:dyDescent="0.25">
      <c r="A7473"/>
      <c r="B7473"/>
      <c r="C7473"/>
      <c r="D7473"/>
      <c r="E7473"/>
    </row>
    <row r="7474" spans="1:5" x14ac:dyDescent="0.25">
      <c r="A7474"/>
      <c r="B7474"/>
      <c r="C7474"/>
      <c r="D7474"/>
      <c r="E7474"/>
    </row>
    <row r="7475" spans="1:5" x14ac:dyDescent="0.25">
      <c r="A7475"/>
      <c r="B7475"/>
      <c r="C7475"/>
      <c r="D7475"/>
      <c r="E7475"/>
    </row>
    <row r="7476" spans="1:5" x14ac:dyDescent="0.25">
      <c r="A7476"/>
      <c r="B7476"/>
      <c r="C7476"/>
      <c r="D7476"/>
      <c r="E7476"/>
    </row>
    <row r="7477" spans="1:5" x14ac:dyDescent="0.25">
      <c r="A7477"/>
      <c r="B7477"/>
      <c r="C7477"/>
      <c r="D7477"/>
      <c r="E7477"/>
    </row>
    <row r="7478" spans="1:5" x14ac:dyDescent="0.25">
      <c r="A7478"/>
      <c r="B7478"/>
      <c r="C7478"/>
      <c r="D7478"/>
      <c r="E7478"/>
    </row>
    <row r="7479" spans="1:5" x14ac:dyDescent="0.25">
      <c r="A7479"/>
      <c r="B7479"/>
      <c r="C7479"/>
      <c r="D7479"/>
      <c r="E7479"/>
    </row>
    <row r="7480" spans="1:5" x14ac:dyDescent="0.25">
      <c r="A7480"/>
      <c r="B7480"/>
      <c r="C7480"/>
      <c r="D7480"/>
      <c r="E7480"/>
    </row>
    <row r="7481" spans="1:5" x14ac:dyDescent="0.25">
      <c r="A7481"/>
      <c r="B7481"/>
      <c r="C7481"/>
      <c r="D7481"/>
      <c r="E7481"/>
    </row>
    <row r="7482" spans="1:5" x14ac:dyDescent="0.25">
      <c r="A7482"/>
      <c r="B7482"/>
      <c r="C7482"/>
      <c r="D7482"/>
      <c r="E7482"/>
    </row>
    <row r="7483" spans="1:5" x14ac:dyDescent="0.25">
      <c r="A7483"/>
      <c r="B7483"/>
      <c r="C7483"/>
      <c r="D7483"/>
      <c r="E7483"/>
    </row>
    <row r="7484" spans="1:5" x14ac:dyDescent="0.25">
      <c r="A7484"/>
      <c r="B7484"/>
      <c r="C7484"/>
      <c r="D7484"/>
      <c r="E7484"/>
    </row>
    <row r="7485" spans="1:5" x14ac:dyDescent="0.25">
      <c r="A7485"/>
      <c r="B7485"/>
      <c r="C7485"/>
      <c r="D7485"/>
      <c r="E7485"/>
    </row>
    <row r="7486" spans="1:5" x14ac:dyDescent="0.25">
      <c r="A7486"/>
      <c r="B7486"/>
      <c r="C7486"/>
      <c r="D7486"/>
      <c r="E7486"/>
    </row>
    <row r="7487" spans="1:5" x14ac:dyDescent="0.25">
      <c r="A7487"/>
      <c r="B7487"/>
      <c r="C7487"/>
      <c r="D7487"/>
      <c r="E7487"/>
    </row>
    <row r="7488" spans="1:5" x14ac:dyDescent="0.25">
      <c r="A7488"/>
      <c r="B7488"/>
      <c r="C7488"/>
      <c r="D7488"/>
      <c r="E7488"/>
    </row>
    <row r="7489" spans="1:5" x14ac:dyDescent="0.25">
      <c r="A7489"/>
      <c r="B7489"/>
      <c r="C7489"/>
      <c r="D7489"/>
      <c r="E7489"/>
    </row>
    <row r="7490" spans="1:5" x14ac:dyDescent="0.25">
      <c r="A7490"/>
      <c r="B7490"/>
      <c r="C7490"/>
      <c r="D7490"/>
      <c r="E7490"/>
    </row>
    <row r="7491" spans="1:5" x14ac:dyDescent="0.25">
      <c r="A7491"/>
      <c r="B7491"/>
      <c r="C7491"/>
      <c r="D7491"/>
      <c r="E7491"/>
    </row>
    <row r="7492" spans="1:5" x14ac:dyDescent="0.25">
      <c r="A7492"/>
      <c r="B7492"/>
      <c r="C7492"/>
      <c r="D7492"/>
      <c r="E7492"/>
    </row>
    <row r="7493" spans="1:5" x14ac:dyDescent="0.25">
      <c r="A7493"/>
      <c r="B7493"/>
      <c r="C7493"/>
      <c r="D7493"/>
      <c r="E7493"/>
    </row>
    <row r="7494" spans="1:5" x14ac:dyDescent="0.25">
      <c r="A7494"/>
      <c r="B7494"/>
      <c r="C7494"/>
      <c r="D7494"/>
      <c r="E7494"/>
    </row>
    <row r="7495" spans="1:5" x14ac:dyDescent="0.25">
      <c r="A7495"/>
      <c r="B7495"/>
      <c r="C7495"/>
      <c r="D7495"/>
      <c r="E7495"/>
    </row>
    <row r="7496" spans="1:5" x14ac:dyDescent="0.25">
      <c r="A7496"/>
      <c r="B7496"/>
      <c r="C7496"/>
      <c r="D7496"/>
      <c r="E7496"/>
    </row>
    <row r="7497" spans="1:5" x14ac:dyDescent="0.25">
      <c r="A7497"/>
      <c r="B7497"/>
      <c r="C7497"/>
      <c r="D7497"/>
      <c r="E7497"/>
    </row>
    <row r="7498" spans="1:5" x14ac:dyDescent="0.25">
      <c r="A7498"/>
      <c r="B7498"/>
      <c r="C7498"/>
      <c r="D7498"/>
      <c r="E7498"/>
    </row>
    <row r="7499" spans="1:5" x14ac:dyDescent="0.25">
      <c r="A7499"/>
      <c r="B7499"/>
      <c r="C7499"/>
      <c r="D7499"/>
      <c r="E7499"/>
    </row>
    <row r="7500" spans="1:5" x14ac:dyDescent="0.25">
      <c r="A7500"/>
      <c r="B7500"/>
      <c r="C7500"/>
      <c r="D7500"/>
      <c r="E7500"/>
    </row>
    <row r="7501" spans="1:5" x14ac:dyDescent="0.25">
      <c r="A7501"/>
      <c r="B7501"/>
      <c r="C7501"/>
      <c r="D7501"/>
      <c r="E7501"/>
    </row>
    <row r="7502" spans="1:5" x14ac:dyDescent="0.25">
      <c r="A7502"/>
      <c r="B7502"/>
      <c r="C7502"/>
      <c r="D7502"/>
      <c r="E7502"/>
    </row>
    <row r="7503" spans="1:5" x14ac:dyDescent="0.25">
      <c r="A7503"/>
      <c r="B7503"/>
      <c r="C7503"/>
      <c r="D7503"/>
      <c r="E7503"/>
    </row>
    <row r="7504" spans="1:5" x14ac:dyDescent="0.25">
      <c r="A7504"/>
      <c r="B7504"/>
      <c r="C7504"/>
      <c r="D7504"/>
      <c r="E7504"/>
    </row>
    <row r="7505" spans="1:5" x14ac:dyDescent="0.25">
      <c r="A7505"/>
      <c r="B7505"/>
      <c r="C7505"/>
      <c r="D7505"/>
      <c r="E7505"/>
    </row>
    <row r="7506" spans="1:5" x14ac:dyDescent="0.25">
      <c r="A7506"/>
      <c r="B7506"/>
      <c r="C7506"/>
      <c r="D7506"/>
      <c r="E7506"/>
    </row>
    <row r="7507" spans="1:5" x14ac:dyDescent="0.25">
      <c r="A7507"/>
      <c r="B7507"/>
      <c r="C7507"/>
      <c r="D7507"/>
      <c r="E7507"/>
    </row>
    <row r="7508" spans="1:5" x14ac:dyDescent="0.25">
      <c r="A7508"/>
      <c r="B7508"/>
      <c r="C7508"/>
      <c r="D7508"/>
      <c r="E7508"/>
    </row>
    <row r="7509" spans="1:5" x14ac:dyDescent="0.25">
      <c r="A7509"/>
      <c r="B7509"/>
      <c r="C7509"/>
      <c r="D7509"/>
      <c r="E7509"/>
    </row>
    <row r="7510" spans="1:5" x14ac:dyDescent="0.25">
      <c r="A7510"/>
      <c r="B7510"/>
      <c r="C7510"/>
      <c r="D7510"/>
      <c r="E7510"/>
    </row>
    <row r="7511" spans="1:5" x14ac:dyDescent="0.25">
      <c r="A7511"/>
      <c r="B7511"/>
      <c r="C7511"/>
      <c r="D7511"/>
      <c r="E7511"/>
    </row>
    <row r="7512" spans="1:5" x14ac:dyDescent="0.25">
      <c r="A7512"/>
      <c r="B7512"/>
      <c r="C7512"/>
      <c r="D7512"/>
      <c r="E7512"/>
    </row>
    <row r="7513" spans="1:5" x14ac:dyDescent="0.25">
      <c r="A7513"/>
      <c r="B7513"/>
      <c r="C7513"/>
      <c r="D7513"/>
      <c r="E7513"/>
    </row>
    <row r="7514" spans="1:5" x14ac:dyDescent="0.25">
      <c r="A7514"/>
      <c r="B7514"/>
      <c r="C7514"/>
      <c r="D7514"/>
      <c r="E7514"/>
    </row>
    <row r="7515" spans="1:5" x14ac:dyDescent="0.25">
      <c r="A7515"/>
      <c r="B7515"/>
      <c r="C7515"/>
      <c r="D7515"/>
      <c r="E7515"/>
    </row>
    <row r="7516" spans="1:5" x14ac:dyDescent="0.25">
      <c r="A7516"/>
      <c r="B7516"/>
      <c r="C7516"/>
      <c r="D7516"/>
      <c r="E7516"/>
    </row>
    <row r="7517" spans="1:5" x14ac:dyDescent="0.25">
      <c r="A7517"/>
      <c r="B7517"/>
      <c r="C7517"/>
      <c r="D7517"/>
      <c r="E7517"/>
    </row>
    <row r="7518" spans="1:5" x14ac:dyDescent="0.25">
      <c r="A7518"/>
      <c r="B7518"/>
      <c r="C7518"/>
      <c r="D7518"/>
      <c r="E7518"/>
    </row>
    <row r="7519" spans="1:5" x14ac:dyDescent="0.25">
      <c r="A7519"/>
      <c r="B7519"/>
      <c r="C7519"/>
      <c r="D7519"/>
      <c r="E7519"/>
    </row>
    <row r="7520" spans="1:5" x14ac:dyDescent="0.25">
      <c r="A7520"/>
      <c r="B7520"/>
      <c r="C7520"/>
      <c r="D7520"/>
      <c r="E7520"/>
    </row>
    <row r="7521" spans="1:5" x14ac:dyDescent="0.25">
      <c r="A7521"/>
      <c r="B7521"/>
      <c r="C7521"/>
      <c r="D7521"/>
      <c r="E7521"/>
    </row>
    <row r="7522" spans="1:5" x14ac:dyDescent="0.25">
      <c r="A7522"/>
      <c r="B7522"/>
      <c r="C7522"/>
      <c r="D7522"/>
      <c r="E7522"/>
    </row>
    <row r="7523" spans="1:5" x14ac:dyDescent="0.25">
      <c r="A7523"/>
      <c r="B7523"/>
      <c r="C7523"/>
      <c r="D7523"/>
      <c r="E7523"/>
    </row>
    <row r="7524" spans="1:5" x14ac:dyDescent="0.25">
      <c r="A7524"/>
      <c r="B7524"/>
      <c r="C7524"/>
      <c r="D7524"/>
      <c r="E7524"/>
    </row>
    <row r="7525" spans="1:5" x14ac:dyDescent="0.25">
      <c r="A7525"/>
      <c r="B7525"/>
      <c r="C7525"/>
      <c r="D7525"/>
      <c r="E7525"/>
    </row>
    <row r="7526" spans="1:5" x14ac:dyDescent="0.25">
      <c r="A7526"/>
      <c r="B7526"/>
      <c r="C7526"/>
      <c r="D7526"/>
      <c r="E7526"/>
    </row>
    <row r="7527" spans="1:5" x14ac:dyDescent="0.25">
      <c r="A7527"/>
      <c r="B7527"/>
      <c r="C7527"/>
      <c r="D7527"/>
      <c r="E7527"/>
    </row>
    <row r="7528" spans="1:5" x14ac:dyDescent="0.25">
      <c r="A7528"/>
      <c r="B7528"/>
      <c r="C7528"/>
      <c r="D7528"/>
      <c r="E7528"/>
    </row>
    <row r="7529" spans="1:5" x14ac:dyDescent="0.25">
      <c r="A7529"/>
      <c r="B7529"/>
      <c r="C7529"/>
      <c r="D7529"/>
      <c r="E7529"/>
    </row>
    <row r="7530" spans="1:5" x14ac:dyDescent="0.25">
      <c r="A7530"/>
      <c r="B7530"/>
      <c r="C7530"/>
      <c r="D7530"/>
      <c r="E7530"/>
    </row>
    <row r="7531" spans="1:5" x14ac:dyDescent="0.25">
      <c r="A7531"/>
      <c r="B7531"/>
      <c r="C7531"/>
      <c r="D7531"/>
      <c r="E7531"/>
    </row>
    <row r="7532" spans="1:5" x14ac:dyDescent="0.25">
      <c r="A7532"/>
      <c r="B7532"/>
      <c r="C7532"/>
      <c r="D7532"/>
      <c r="E7532"/>
    </row>
    <row r="7533" spans="1:5" x14ac:dyDescent="0.25">
      <c r="A7533"/>
      <c r="B7533"/>
      <c r="C7533"/>
      <c r="D7533"/>
      <c r="E7533"/>
    </row>
    <row r="7534" spans="1:5" x14ac:dyDescent="0.25">
      <c r="A7534"/>
      <c r="B7534"/>
      <c r="C7534"/>
      <c r="D7534"/>
      <c r="E7534"/>
    </row>
    <row r="7535" spans="1:5" x14ac:dyDescent="0.25">
      <c r="A7535"/>
      <c r="B7535"/>
      <c r="C7535"/>
      <c r="D7535"/>
      <c r="E7535"/>
    </row>
    <row r="7536" spans="1:5" x14ac:dyDescent="0.25">
      <c r="A7536"/>
      <c r="B7536"/>
      <c r="C7536"/>
      <c r="D7536"/>
      <c r="E7536"/>
    </row>
    <row r="7537" spans="1:5" x14ac:dyDescent="0.25">
      <c r="A7537"/>
      <c r="B7537"/>
      <c r="C7537"/>
      <c r="D7537"/>
      <c r="E7537"/>
    </row>
    <row r="7538" spans="1:5" x14ac:dyDescent="0.25">
      <c r="A7538"/>
      <c r="B7538"/>
      <c r="C7538"/>
      <c r="D7538"/>
      <c r="E7538"/>
    </row>
    <row r="7539" spans="1:5" x14ac:dyDescent="0.25">
      <c r="A7539"/>
      <c r="B7539"/>
      <c r="C7539"/>
      <c r="D7539"/>
      <c r="E7539"/>
    </row>
    <row r="7540" spans="1:5" x14ac:dyDescent="0.25">
      <c r="A7540"/>
      <c r="B7540"/>
      <c r="C7540"/>
      <c r="D7540"/>
      <c r="E7540"/>
    </row>
    <row r="7541" spans="1:5" x14ac:dyDescent="0.25">
      <c r="A7541"/>
      <c r="B7541"/>
      <c r="C7541"/>
      <c r="D7541"/>
      <c r="E7541"/>
    </row>
    <row r="7542" spans="1:5" x14ac:dyDescent="0.25">
      <c r="A7542"/>
      <c r="B7542"/>
      <c r="C7542"/>
      <c r="D7542"/>
      <c r="E7542"/>
    </row>
    <row r="7543" spans="1:5" x14ac:dyDescent="0.25">
      <c r="A7543"/>
      <c r="B7543"/>
      <c r="C7543"/>
      <c r="D7543"/>
      <c r="E7543"/>
    </row>
    <row r="7544" spans="1:5" x14ac:dyDescent="0.25">
      <c r="A7544"/>
      <c r="B7544"/>
      <c r="C7544"/>
      <c r="D7544"/>
      <c r="E7544"/>
    </row>
    <row r="7545" spans="1:5" x14ac:dyDescent="0.25">
      <c r="A7545"/>
      <c r="B7545"/>
      <c r="C7545"/>
      <c r="D7545"/>
      <c r="E7545"/>
    </row>
    <row r="7546" spans="1:5" x14ac:dyDescent="0.25">
      <c r="A7546"/>
      <c r="B7546"/>
      <c r="C7546"/>
      <c r="D7546"/>
      <c r="E7546"/>
    </row>
    <row r="7547" spans="1:5" x14ac:dyDescent="0.25">
      <c r="A7547"/>
      <c r="B7547"/>
      <c r="C7547"/>
      <c r="D7547"/>
      <c r="E7547"/>
    </row>
    <row r="7548" spans="1:5" x14ac:dyDescent="0.25">
      <c r="A7548"/>
      <c r="B7548"/>
      <c r="C7548"/>
      <c r="D7548"/>
      <c r="E7548"/>
    </row>
    <row r="7549" spans="1:5" x14ac:dyDescent="0.25">
      <c r="A7549"/>
      <c r="B7549"/>
      <c r="C7549"/>
      <c r="D7549"/>
      <c r="E7549"/>
    </row>
    <row r="7550" spans="1:5" x14ac:dyDescent="0.25">
      <c r="A7550"/>
      <c r="B7550"/>
      <c r="C7550"/>
      <c r="D7550"/>
      <c r="E7550"/>
    </row>
    <row r="7551" spans="1:5" x14ac:dyDescent="0.25">
      <c r="A7551"/>
      <c r="B7551"/>
      <c r="C7551"/>
      <c r="D7551"/>
      <c r="E7551"/>
    </row>
    <row r="7552" spans="1:5" x14ac:dyDescent="0.25">
      <c r="A7552"/>
      <c r="B7552"/>
      <c r="C7552"/>
      <c r="D7552"/>
      <c r="E7552"/>
    </row>
    <row r="7553" spans="1:5" x14ac:dyDescent="0.25">
      <c r="A7553"/>
      <c r="B7553"/>
      <c r="C7553"/>
      <c r="D7553"/>
      <c r="E7553"/>
    </row>
    <row r="7554" spans="1:5" x14ac:dyDescent="0.25">
      <c r="A7554"/>
      <c r="B7554"/>
      <c r="C7554"/>
      <c r="D7554"/>
      <c r="E7554"/>
    </row>
    <row r="7555" spans="1:5" x14ac:dyDescent="0.25">
      <c r="A7555"/>
      <c r="B7555"/>
      <c r="C7555"/>
      <c r="D7555"/>
      <c r="E7555"/>
    </row>
    <row r="7556" spans="1:5" x14ac:dyDescent="0.25">
      <c r="A7556"/>
      <c r="B7556"/>
      <c r="C7556"/>
      <c r="D7556"/>
      <c r="E7556"/>
    </row>
    <row r="7557" spans="1:5" x14ac:dyDescent="0.25">
      <c r="A7557"/>
      <c r="B7557"/>
      <c r="C7557"/>
      <c r="D7557"/>
      <c r="E7557"/>
    </row>
    <row r="7558" spans="1:5" x14ac:dyDescent="0.25">
      <c r="A7558"/>
      <c r="B7558"/>
      <c r="C7558"/>
      <c r="D7558"/>
      <c r="E7558"/>
    </row>
    <row r="7559" spans="1:5" x14ac:dyDescent="0.25">
      <c r="A7559"/>
      <c r="B7559"/>
      <c r="C7559"/>
      <c r="D7559"/>
      <c r="E7559"/>
    </row>
    <row r="7560" spans="1:5" x14ac:dyDescent="0.25">
      <c r="A7560"/>
      <c r="B7560"/>
      <c r="C7560"/>
      <c r="D7560"/>
      <c r="E7560"/>
    </row>
    <row r="7561" spans="1:5" x14ac:dyDescent="0.25">
      <c r="A7561"/>
      <c r="B7561"/>
      <c r="C7561"/>
      <c r="D7561"/>
      <c r="E7561"/>
    </row>
    <row r="7562" spans="1:5" x14ac:dyDescent="0.25">
      <c r="A7562"/>
      <c r="B7562"/>
      <c r="C7562"/>
      <c r="D7562"/>
      <c r="E7562"/>
    </row>
    <row r="7563" spans="1:5" x14ac:dyDescent="0.25">
      <c r="A7563"/>
      <c r="B7563"/>
      <c r="C7563"/>
      <c r="D7563"/>
      <c r="E7563"/>
    </row>
    <row r="7564" spans="1:5" x14ac:dyDescent="0.25">
      <c r="A7564"/>
      <c r="B7564"/>
      <c r="C7564"/>
      <c r="D7564"/>
      <c r="E7564"/>
    </row>
    <row r="7565" spans="1:5" x14ac:dyDescent="0.25">
      <c r="A7565"/>
      <c r="B7565"/>
      <c r="C7565"/>
      <c r="D7565"/>
      <c r="E7565"/>
    </row>
    <row r="7566" spans="1:5" x14ac:dyDescent="0.25">
      <c r="A7566"/>
      <c r="B7566"/>
      <c r="C7566"/>
      <c r="D7566"/>
      <c r="E7566"/>
    </row>
    <row r="7567" spans="1:5" x14ac:dyDescent="0.25">
      <c r="A7567"/>
      <c r="B7567"/>
      <c r="C7567"/>
      <c r="D7567"/>
      <c r="E7567"/>
    </row>
    <row r="7568" spans="1:5" x14ac:dyDescent="0.25">
      <c r="A7568"/>
      <c r="B7568"/>
      <c r="C7568"/>
      <c r="D7568"/>
      <c r="E7568"/>
    </row>
    <row r="7569" spans="1:5" x14ac:dyDescent="0.25">
      <c r="A7569"/>
      <c r="B7569"/>
      <c r="C7569"/>
      <c r="D7569"/>
      <c r="E7569"/>
    </row>
    <row r="7570" spans="1:5" x14ac:dyDescent="0.25">
      <c r="A7570"/>
      <c r="B7570"/>
      <c r="C7570"/>
      <c r="D7570"/>
      <c r="E7570"/>
    </row>
    <row r="7571" spans="1:5" x14ac:dyDescent="0.25">
      <c r="A7571"/>
      <c r="B7571"/>
      <c r="C7571"/>
      <c r="D7571"/>
      <c r="E7571"/>
    </row>
    <row r="7572" spans="1:5" x14ac:dyDescent="0.25">
      <c r="A7572"/>
      <c r="B7572"/>
      <c r="C7572"/>
      <c r="D7572"/>
      <c r="E7572"/>
    </row>
    <row r="7573" spans="1:5" x14ac:dyDescent="0.25">
      <c r="A7573"/>
      <c r="B7573"/>
      <c r="C7573"/>
      <c r="D7573"/>
      <c r="E7573"/>
    </row>
    <row r="7574" spans="1:5" x14ac:dyDescent="0.25">
      <c r="A7574"/>
      <c r="B7574"/>
      <c r="C7574"/>
      <c r="D7574"/>
      <c r="E7574"/>
    </row>
    <row r="7575" spans="1:5" x14ac:dyDescent="0.25">
      <c r="A7575"/>
      <c r="B7575"/>
      <c r="C7575"/>
      <c r="D7575"/>
      <c r="E7575"/>
    </row>
    <row r="7576" spans="1:5" x14ac:dyDescent="0.25">
      <c r="A7576"/>
      <c r="B7576"/>
      <c r="C7576"/>
      <c r="D7576"/>
      <c r="E7576"/>
    </row>
    <row r="7577" spans="1:5" x14ac:dyDescent="0.25">
      <c r="A7577"/>
      <c r="B7577"/>
      <c r="C7577"/>
      <c r="D7577"/>
      <c r="E7577"/>
    </row>
    <row r="7578" spans="1:5" x14ac:dyDescent="0.25">
      <c r="A7578"/>
      <c r="B7578"/>
      <c r="C7578"/>
      <c r="D7578"/>
      <c r="E7578"/>
    </row>
    <row r="7579" spans="1:5" x14ac:dyDescent="0.25">
      <c r="A7579"/>
      <c r="B7579"/>
      <c r="C7579"/>
      <c r="D7579"/>
      <c r="E7579"/>
    </row>
    <row r="7580" spans="1:5" x14ac:dyDescent="0.25">
      <c r="A7580"/>
      <c r="B7580"/>
      <c r="C7580"/>
      <c r="D7580"/>
      <c r="E7580"/>
    </row>
    <row r="7581" spans="1:5" x14ac:dyDescent="0.25">
      <c r="A7581"/>
      <c r="B7581"/>
      <c r="C7581"/>
      <c r="D7581"/>
      <c r="E7581"/>
    </row>
    <row r="7582" spans="1:5" x14ac:dyDescent="0.25">
      <c r="A7582"/>
      <c r="B7582"/>
      <c r="C7582"/>
      <c r="D7582"/>
      <c r="E7582"/>
    </row>
    <row r="7583" spans="1:5" x14ac:dyDescent="0.25">
      <c r="A7583"/>
      <c r="B7583"/>
      <c r="C7583"/>
      <c r="D7583"/>
      <c r="E7583"/>
    </row>
    <row r="7584" spans="1:5" x14ac:dyDescent="0.25">
      <c r="A7584"/>
      <c r="B7584"/>
      <c r="C7584"/>
      <c r="D7584"/>
      <c r="E7584"/>
    </row>
    <row r="7585" spans="1:5" x14ac:dyDescent="0.25">
      <c r="A7585"/>
      <c r="B7585"/>
      <c r="C7585"/>
      <c r="D7585"/>
      <c r="E7585"/>
    </row>
    <row r="7586" spans="1:5" x14ac:dyDescent="0.25">
      <c r="A7586"/>
      <c r="B7586"/>
      <c r="C7586"/>
      <c r="D7586"/>
      <c r="E7586"/>
    </row>
    <row r="7587" spans="1:5" x14ac:dyDescent="0.25">
      <c r="A7587"/>
      <c r="B7587"/>
      <c r="C7587"/>
      <c r="D7587"/>
      <c r="E7587"/>
    </row>
    <row r="7588" spans="1:5" x14ac:dyDescent="0.25">
      <c r="A7588"/>
      <c r="B7588"/>
      <c r="C7588"/>
      <c r="D7588"/>
      <c r="E7588"/>
    </row>
    <row r="7589" spans="1:5" x14ac:dyDescent="0.25">
      <c r="A7589"/>
      <c r="B7589"/>
      <c r="C7589"/>
      <c r="D7589"/>
      <c r="E7589"/>
    </row>
    <row r="7590" spans="1:5" x14ac:dyDescent="0.25">
      <c r="A7590"/>
      <c r="B7590"/>
      <c r="C7590"/>
      <c r="D7590"/>
      <c r="E7590"/>
    </row>
    <row r="7591" spans="1:5" x14ac:dyDescent="0.25">
      <c r="A7591"/>
      <c r="B7591"/>
      <c r="C7591"/>
      <c r="D7591"/>
      <c r="E7591"/>
    </row>
    <row r="7592" spans="1:5" x14ac:dyDescent="0.25">
      <c r="A7592"/>
      <c r="B7592"/>
      <c r="C7592"/>
      <c r="D7592"/>
      <c r="E7592"/>
    </row>
    <row r="7593" spans="1:5" x14ac:dyDescent="0.25">
      <c r="A7593"/>
      <c r="B7593"/>
      <c r="C7593"/>
      <c r="D7593"/>
      <c r="E7593"/>
    </row>
    <row r="7594" spans="1:5" x14ac:dyDescent="0.25">
      <c r="A7594"/>
      <c r="B7594"/>
      <c r="C7594"/>
      <c r="D7594"/>
      <c r="E7594"/>
    </row>
    <row r="7595" spans="1:5" x14ac:dyDescent="0.25">
      <c r="A7595"/>
      <c r="B7595"/>
      <c r="C7595"/>
      <c r="D7595"/>
      <c r="E7595"/>
    </row>
    <row r="7596" spans="1:5" x14ac:dyDescent="0.25">
      <c r="A7596"/>
      <c r="B7596"/>
      <c r="C7596"/>
      <c r="D7596"/>
      <c r="E7596"/>
    </row>
    <row r="7597" spans="1:5" x14ac:dyDescent="0.25">
      <c r="A7597"/>
      <c r="B7597"/>
      <c r="C7597"/>
      <c r="D7597"/>
      <c r="E7597"/>
    </row>
    <row r="7598" spans="1:5" x14ac:dyDescent="0.25">
      <c r="A7598"/>
      <c r="B7598"/>
      <c r="C7598"/>
      <c r="D7598"/>
      <c r="E7598"/>
    </row>
    <row r="7599" spans="1:5" x14ac:dyDescent="0.25">
      <c r="A7599"/>
      <c r="B7599"/>
      <c r="C7599"/>
      <c r="D7599"/>
      <c r="E7599"/>
    </row>
    <row r="7600" spans="1:5" x14ac:dyDescent="0.25">
      <c r="A7600"/>
      <c r="B7600"/>
      <c r="C7600"/>
      <c r="D7600"/>
      <c r="E7600"/>
    </row>
    <row r="7601" spans="1:5" x14ac:dyDescent="0.25">
      <c r="A7601"/>
      <c r="B7601"/>
      <c r="C7601"/>
      <c r="D7601"/>
      <c r="E7601"/>
    </row>
    <row r="7602" spans="1:5" x14ac:dyDescent="0.25">
      <c r="A7602"/>
      <c r="B7602"/>
      <c r="C7602"/>
      <c r="D7602"/>
      <c r="E7602"/>
    </row>
    <row r="7603" spans="1:5" x14ac:dyDescent="0.25">
      <c r="A7603"/>
      <c r="B7603"/>
      <c r="C7603"/>
      <c r="D7603"/>
      <c r="E7603"/>
    </row>
    <row r="7604" spans="1:5" x14ac:dyDescent="0.25">
      <c r="A7604"/>
      <c r="B7604"/>
      <c r="C7604"/>
      <c r="D7604"/>
      <c r="E7604"/>
    </row>
    <row r="7605" spans="1:5" x14ac:dyDescent="0.25">
      <c r="A7605"/>
      <c r="B7605"/>
      <c r="C7605"/>
      <c r="D7605"/>
      <c r="E7605"/>
    </row>
    <row r="7606" spans="1:5" x14ac:dyDescent="0.25">
      <c r="A7606"/>
      <c r="B7606"/>
      <c r="C7606"/>
      <c r="D7606"/>
      <c r="E7606"/>
    </row>
    <row r="7607" spans="1:5" x14ac:dyDescent="0.25">
      <c r="A7607"/>
      <c r="B7607"/>
      <c r="C7607"/>
      <c r="D7607"/>
      <c r="E7607"/>
    </row>
    <row r="7608" spans="1:5" x14ac:dyDescent="0.25">
      <c r="A7608"/>
      <c r="B7608"/>
      <c r="C7608"/>
      <c r="D7608"/>
      <c r="E7608"/>
    </row>
    <row r="7609" spans="1:5" x14ac:dyDescent="0.25">
      <c r="A7609"/>
      <c r="B7609"/>
      <c r="C7609"/>
      <c r="D7609"/>
      <c r="E7609"/>
    </row>
    <row r="7610" spans="1:5" x14ac:dyDescent="0.25">
      <c r="A7610"/>
      <c r="B7610"/>
      <c r="C7610"/>
      <c r="D7610"/>
      <c r="E7610"/>
    </row>
    <row r="7611" spans="1:5" x14ac:dyDescent="0.25">
      <c r="A7611"/>
      <c r="B7611"/>
      <c r="C7611"/>
      <c r="D7611"/>
      <c r="E7611"/>
    </row>
    <row r="7612" spans="1:5" x14ac:dyDescent="0.25">
      <c r="A7612"/>
      <c r="B7612"/>
      <c r="C7612"/>
      <c r="D7612"/>
      <c r="E7612"/>
    </row>
    <row r="7613" spans="1:5" x14ac:dyDescent="0.25">
      <c r="A7613"/>
      <c r="B7613"/>
      <c r="C7613"/>
      <c r="D7613"/>
      <c r="E7613"/>
    </row>
    <row r="7614" spans="1:5" x14ac:dyDescent="0.25">
      <c r="A7614"/>
      <c r="B7614"/>
      <c r="C7614"/>
      <c r="D7614"/>
      <c r="E7614"/>
    </row>
    <row r="7615" spans="1:5" x14ac:dyDescent="0.25">
      <c r="A7615"/>
      <c r="B7615"/>
      <c r="C7615"/>
      <c r="D7615"/>
      <c r="E7615"/>
    </row>
    <row r="7616" spans="1:5" x14ac:dyDescent="0.25">
      <c r="A7616"/>
      <c r="B7616"/>
      <c r="C7616"/>
      <c r="D7616"/>
      <c r="E7616"/>
    </row>
    <row r="7617" spans="1:5" x14ac:dyDescent="0.25">
      <c r="A7617"/>
      <c r="B7617"/>
      <c r="C7617"/>
      <c r="D7617"/>
      <c r="E7617"/>
    </row>
    <row r="7618" spans="1:5" x14ac:dyDescent="0.25">
      <c r="A7618"/>
      <c r="B7618"/>
      <c r="C7618"/>
      <c r="D7618"/>
      <c r="E7618"/>
    </row>
    <row r="7619" spans="1:5" x14ac:dyDescent="0.25">
      <c r="A7619"/>
      <c r="B7619"/>
      <c r="C7619"/>
      <c r="D7619"/>
      <c r="E7619"/>
    </row>
    <row r="7620" spans="1:5" x14ac:dyDescent="0.25">
      <c r="A7620"/>
      <c r="B7620"/>
      <c r="C7620"/>
      <c r="D7620"/>
      <c r="E7620"/>
    </row>
    <row r="7621" spans="1:5" x14ac:dyDescent="0.25">
      <c r="A7621"/>
      <c r="B7621"/>
      <c r="C7621"/>
      <c r="D7621"/>
      <c r="E7621"/>
    </row>
    <row r="7622" spans="1:5" x14ac:dyDescent="0.25">
      <c r="A7622"/>
      <c r="B7622"/>
      <c r="C7622"/>
      <c r="D7622"/>
      <c r="E7622"/>
    </row>
    <row r="7623" spans="1:5" x14ac:dyDescent="0.25">
      <c r="A7623"/>
      <c r="B7623"/>
      <c r="C7623"/>
      <c r="D7623"/>
      <c r="E7623"/>
    </row>
    <row r="7624" spans="1:5" x14ac:dyDescent="0.25">
      <c r="A7624"/>
      <c r="B7624"/>
      <c r="C7624"/>
      <c r="D7624"/>
      <c r="E7624"/>
    </row>
    <row r="7625" spans="1:5" x14ac:dyDescent="0.25">
      <c r="A7625"/>
      <c r="B7625"/>
      <c r="C7625"/>
      <c r="D7625"/>
      <c r="E7625"/>
    </row>
    <row r="7626" spans="1:5" x14ac:dyDescent="0.25">
      <c r="A7626"/>
      <c r="B7626"/>
      <c r="C7626"/>
      <c r="D7626"/>
      <c r="E7626"/>
    </row>
    <row r="7627" spans="1:5" x14ac:dyDescent="0.25">
      <c r="A7627"/>
      <c r="B7627"/>
      <c r="C7627"/>
      <c r="D7627"/>
      <c r="E7627"/>
    </row>
    <row r="7628" spans="1:5" x14ac:dyDescent="0.25">
      <c r="A7628"/>
      <c r="B7628"/>
      <c r="C7628"/>
      <c r="D7628"/>
      <c r="E7628"/>
    </row>
    <row r="7629" spans="1:5" x14ac:dyDescent="0.25">
      <c r="A7629"/>
      <c r="B7629"/>
      <c r="C7629"/>
      <c r="D7629"/>
      <c r="E7629"/>
    </row>
    <row r="7630" spans="1:5" x14ac:dyDescent="0.25">
      <c r="A7630"/>
      <c r="B7630"/>
      <c r="C7630"/>
      <c r="D7630"/>
      <c r="E7630"/>
    </row>
    <row r="7631" spans="1:5" x14ac:dyDescent="0.25">
      <c r="A7631"/>
      <c r="B7631"/>
      <c r="C7631"/>
      <c r="D7631"/>
      <c r="E7631"/>
    </row>
    <row r="7632" spans="1:5" x14ac:dyDescent="0.25">
      <c r="A7632"/>
      <c r="B7632"/>
      <c r="C7632"/>
      <c r="D7632"/>
      <c r="E7632"/>
    </row>
    <row r="7633" spans="1:5" x14ac:dyDescent="0.25">
      <c r="A7633"/>
      <c r="B7633"/>
      <c r="C7633"/>
      <c r="D7633"/>
      <c r="E7633"/>
    </row>
    <row r="7634" spans="1:5" x14ac:dyDescent="0.25">
      <c r="A7634"/>
      <c r="B7634"/>
      <c r="C7634"/>
      <c r="D7634"/>
      <c r="E7634"/>
    </row>
    <row r="7635" spans="1:5" x14ac:dyDescent="0.25">
      <c r="A7635"/>
      <c r="B7635"/>
      <c r="C7635"/>
      <c r="D7635"/>
      <c r="E7635"/>
    </row>
    <row r="7636" spans="1:5" x14ac:dyDescent="0.25">
      <c r="A7636"/>
      <c r="B7636"/>
      <c r="C7636"/>
      <c r="D7636"/>
      <c r="E7636"/>
    </row>
    <row r="7637" spans="1:5" x14ac:dyDescent="0.25">
      <c r="A7637"/>
      <c r="B7637"/>
      <c r="C7637"/>
      <c r="D7637"/>
      <c r="E7637"/>
    </row>
    <row r="7638" spans="1:5" x14ac:dyDescent="0.25">
      <c r="A7638"/>
      <c r="B7638"/>
      <c r="C7638"/>
      <c r="D7638"/>
      <c r="E7638"/>
    </row>
    <row r="7639" spans="1:5" x14ac:dyDescent="0.25">
      <c r="A7639"/>
      <c r="B7639"/>
      <c r="C7639"/>
      <c r="D7639"/>
      <c r="E7639"/>
    </row>
    <row r="7640" spans="1:5" x14ac:dyDescent="0.25">
      <c r="A7640"/>
      <c r="B7640"/>
      <c r="C7640"/>
      <c r="D7640"/>
      <c r="E7640"/>
    </row>
    <row r="7641" spans="1:5" x14ac:dyDescent="0.25">
      <c r="A7641"/>
      <c r="B7641"/>
      <c r="C7641"/>
      <c r="D7641"/>
      <c r="E7641"/>
    </row>
    <row r="7642" spans="1:5" x14ac:dyDescent="0.25">
      <c r="A7642"/>
      <c r="B7642"/>
      <c r="C7642"/>
      <c r="D7642"/>
      <c r="E7642"/>
    </row>
    <row r="7643" spans="1:5" x14ac:dyDescent="0.25">
      <c r="A7643"/>
      <c r="B7643"/>
      <c r="C7643"/>
      <c r="D7643"/>
      <c r="E7643"/>
    </row>
    <row r="7644" spans="1:5" x14ac:dyDescent="0.25">
      <c r="A7644"/>
      <c r="B7644"/>
      <c r="C7644"/>
      <c r="D7644"/>
      <c r="E7644"/>
    </row>
    <row r="7645" spans="1:5" x14ac:dyDescent="0.25">
      <c r="A7645"/>
      <c r="B7645"/>
      <c r="C7645"/>
      <c r="D7645"/>
      <c r="E7645"/>
    </row>
    <row r="7646" spans="1:5" x14ac:dyDescent="0.25">
      <c r="A7646"/>
      <c r="B7646"/>
      <c r="C7646"/>
      <c r="D7646"/>
      <c r="E7646"/>
    </row>
    <row r="7647" spans="1:5" x14ac:dyDescent="0.25">
      <c r="A7647"/>
      <c r="B7647"/>
      <c r="C7647"/>
      <c r="D7647"/>
      <c r="E7647"/>
    </row>
    <row r="7648" spans="1:5" x14ac:dyDescent="0.25">
      <c r="A7648"/>
      <c r="B7648"/>
      <c r="C7648"/>
      <c r="D7648"/>
      <c r="E7648"/>
    </row>
    <row r="7649" spans="1:5" x14ac:dyDescent="0.25">
      <c r="A7649"/>
      <c r="B7649"/>
      <c r="C7649"/>
      <c r="D7649"/>
      <c r="E7649"/>
    </row>
    <row r="7650" spans="1:5" x14ac:dyDescent="0.25">
      <c r="A7650"/>
      <c r="B7650"/>
      <c r="C7650"/>
      <c r="D7650"/>
      <c r="E7650"/>
    </row>
    <row r="7651" spans="1:5" x14ac:dyDescent="0.25">
      <c r="A7651"/>
      <c r="B7651"/>
      <c r="C7651"/>
      <c r="D7651"/>
      <c r="E7651"/>
    </row>
    <row r="7652" spans="1:5" x14ac:dyDescent="0.25">
      <c r="A7652"/>
      <c r="B7652"/>
      <c r="C7652"/>
      <c r="D7652"/>
      <c r="E7652"/>
    </row>
    <row r="7653" spans="1:5" x14ac:dyDescent="0.25">
      <c r="A7653"/>
      <c r="B7653"/>
      <c r="C7653"/>
      <c r="D7653"/>
      <c r="E7653"/>
    </row>
    <row r="7654" spans="1:5" x14ac:dyDescent="0.25">
      <c r="A7654"/>
      <c r="B7654"/>
      <c r="C7654"/>
      <c r="D7654"/>
      <c r="E7654"/>
    </row>
    <row r="7655" spans="1:5" x14ac:dyDescent="0.25">
      <c r="A7655"/>
      <c r="B7655"/>
      <c r="C7655"/>
      <c r="D7655"/>
      <c r="E7655"/>
    </row>
    <row r="7656" spans="1:5" x14ac:dyDescent="0.25">
      <c r="A7656"/>
      <c r="B7656"/>
      <c r="C7656"/>
      <c r="D7656"/>
      <c r="E7656"/>
    </row>
    <row r="7657" spans="1:5" x14ac:dyDescent="0.25">
      <c r="A7657"/>
      <c r="B7657"/>
      <c r="C7657"/>
      <c r="D7657"/>
      <c r="E7657"/>
    </row>
    <row r="7658" spans="1:5" x14ac:dyDescent="0.25">
      <c r="A7658"/>
      <c r="B7658"/>
      <c r="C7658"/>
      <c r="D7658"/>
      <c r="E7658"/>
    </row>
    <row r="7659" spans="1:5" x14ac:dyDescent="0.25">
      <c r="A7659"/>
      <c r="B7659"/>
      <c r="C7659"/>
      <c r="D7659"/>
      <c r="E7659"/>
    </row>
    <row r="7660" spans="1:5" x14ac:dyDescent="0.25">
      <c r="A7660"/>
      <c r="B7660"/>
      <c r="C7660"/>
      <c r="D7660"/>
      <c r="E7660"/>
    </row>
    <row r="7661" spans="1:5" x14ac:dyDescent="0.25">
      <c r="A7661"/>
      <c r="B7661"/>
      <c r="C7661"/>
      <c r="D7661"/>
      <c r="E7661"/>
    </row>
    <row r="7662" spans="1:5" x14ac:dyDescent="0.25">
      <c r="A7662"/>
      <c r="B7662"/>
      <c r="C7662"/>
      <c r="D7662"/>
      <c r="E7662"/>
    </row>
    <row r="7663" spans="1:5" x14ac:dyDescent="0.25">
      <c r="A7663"/>
      <c r="B7663"/>
      <c r="C7663"/>
      <c r="D7663"/>
      <c r="E7663"/>
    </row>
    <row r="7664" spans="1:5" x14ac:dyDescent="0.25">
      <c r="A7664"/>
      <c r="B7664"/>
      <c r="C7664"/>
      <c r="D7664"/>
      <c r="E7664"/>
    </row>
    <row r="7665" spans="1:5" x14ac:dyDescent="0.25">
      <c r="A7665"/>
      <c r="B7665"/>
      <c r="C7665"/>
      <c r="D7665"/>
      <c r="E7665"/>
    </row>
    <row r="7666" spans="1:5" x14ac:dyDescent="0.25">
      <c r="A7666"/>
      <c r="B7666"/>
      <c r="C7666"/>
      <c r="D7666"/>
      <c r="E7666"/>
    </row>
    <row r="7667" spans="1:5" x14ac:dyDescent="0.25">
      <c r="A7667"/>
      <c r="B7667"/>
      <c r="C7667"/>
      <c r="D7667"/>
      <c r="E7667"/>
    </row>
    <row r="7668" spans="1:5" x14ac:dyDescent="0.25">
      <c r="A7668"/>
      <c r="B7668"/>
      <c r="C7668"/>
      <c r="D7668"/>
      <c r="E7668"/>
    </row>
    <row r="7669" spans="1:5" x14ac:dyDescent="0.25">
      <c r="A7669"/>
      <c r="B7669"/>
      <c r="C7669"/>
      <c r="D7669"/>
      <c r="E7669"/>
    </row>
    <row r="7670" spans="1:5" x14ac:dyDescent="0.25">
      <c r="A7670"/>
      <c r="B7670"/>
      <c r="C7670"/>
      <c r="D7670"/>
      <c r="E7670"/>
    </row>
    <row r="7671" spans="1:5" x14ac:dyDescent="0.25">
      <c r="A7671"/>
      <c r="B7671"/>
      <c r="C7671"/>
      <c r="D7671"/>
      <c r="E7671"/>
    </row>
    <row r="7672" spans="1:5" x14ac:dyDescent="0.25">
      <c r="A7672"/>
      <c r="B7672"/>
      <c r="C7672"/>
      <c r="D7672"/>
      <c r="E7672"/>
    </row>
    <row r="7673" spans="1:5" x14ac:dyDescent="0.25">
      <c r="A7673"/>
      <c r="B7673"/>
      <c r="C7673"/>
      <c r="D7673"/>
      <c r="E7673"/>
    </row>
    <row r="7674" spans="1:5" x14ac:dyDescent="0.25">
      <c r="A7674"/>
      <c r="B7674"/>
      <c r="C7674"/>
      <c r="D7674"/>
      <c r="E7674"/>
    </row>
    <row r="7675" spans="1:5" x14ac:dyDescent="0.25">
      <c r="A7675"/>
      <c r="B7675"/>
      <c r="C7675"/>
      <c r="D7675"/>
      <c r="E7675"/>
    </row>
    <row r="7676" spans="1:5" x14ac:dyDescent="0.25">
      <c r="A7676"/>
      <c r="B7676"/>
      <c r="C7676"/>
      <c r="D7676"/>
      <c r="E7676"/>
    </row>
    <row r="7677" spans="1:5" x14ac:dyDescent="0.25">
      <c r="A7677"/>
      <c r="B7677"/>
      <c r="C7677"/>
      <c r="D7677"/>
      <c r="E7677"/>
    </row>
    <row r="7678" spans="1:5" x14ac:dyDescent="0.25">
      <c r="A7678"/>
      <c r="B7678"/>
      <c r="C7678"/>
      <c r="D7678"/>
      <c r="E7678"/>
    </row>
    <row r="7679" spans="1:5" x14ac:dyDescent="0.25">
      <c r="A7679"/>
      <c r="B7679"/>
      <c r="C7679"/>
      <c r="D7679"/>
      <c r="E7679"/>
    </row>
    <row r="7680" spans="1:5" x14ac:dyDescent="0.25">
      <c r="A7680"/>
      <c r="B7680"/>
      <c r="C7680"/>
      <c r="D7680"/>
      <c r="E7680"/>
    </row>
    <row r="7681" spans="1:5" x14ac:dyDescent="0.25">
      <c r="A7681"/>
      <c r="B7681"/>
      <c r="C7681"/>
      <c r="D7681"/>
      <c r="E7681"/>
    </row>
    <row r="7682" spans="1:5" x14ac:dyDescent="0.25">
      <c r="A7682"/>
      <c r="B7682"/>
      <c r="C7682"/>
      <c r="D7682"/>
      <c r="E7682"/>
    </row>
    <row r="7683" spans="1:5" x14ac:dyDescent="0.25">
      <c r="A7683"/>
      <c r="B7683"/>
      <c r="C7683"/>
      <c r="D7683"/>
      <c r="E7683"/>
    </row>
    <row r="7684" spans="1:5" x14ac:dyDescent="0.25">
      <c r="A7684"/>
      <c r="B7684"/>
      <c r="C7684"/>
      <c r="D7684"/>
      <c r="E7684"/>
    </row>
    <row r="7685" spans="1:5" x14ac:dyDescent="0.25">
      <c r="A7685"/>
      <c r="B7685"/>
      <c r="C7685"/>
      <c r="D7685"/>
      <c r="E7685"/>
    </row>
    <row r="7686" spans="1:5" x14ac:dyDescent="0.25">
      <c r="A7686"/>
      <c r="B7686"/>
      <c r="C7686"/>
      <c r="D7686"/>
      <c r="E7686"/>
    </row>
    <row r="7687" spans="1:5" x14ac:dyDescent="0.25">
      <c r="A7687"/>
      <c r="B7687"/>
      <c r="C7687"/>
      <c r="D7687"/>
      <c r="E7687"/>
    </row>
    <row r="7688" spans="1:5" x14ac:dyDescent="0.25">
      <c r="A7688"/>
      <c r="B7688"/>
      <c r="C7688"/>
      <c r="D7688"/>
      <c r="E7688"/>
    </row>
    <row r="7689" spans="1:5" x14ac:dyDescent="0.25">
      <c r="A7689"/>
      <c r="B7689"/>
      <c r="C7689"/>
      <c r="D7689"/>
      <c r="E7689"/>
    </row>
    <row r="7690" spans="1:5" x14ac:dyDescent="0.25">
      <c r="A7690"/>
      <c r="B7690"/>
      <c r="C7690"/>
      <c r="D7690"/>
      <c r="E7690"/>
    </row>
    <row r="7691" spans="1:5" x14ac:dyDescent="0.25">
      <c r="A7691"/>
      <c r="B7691"/>
      <c r="C7691"/>
      <c r="D7691"/>
      <c r="E7691"/>
    </row>
    <row r="7692" spans="1:5" x14ac:dyDescent="0.25">
      <c r="A7692"/>
      <c r="B7692"/>
      <c r="C7692"/>
      <c r="D7692"/>
      <c r="E7692"/>
    </row>
    <row r="7693" spans="1:5" x14ac:dyDescent="0.25">
      <c r="A7693"/>
      <c r="B7693"/>
      <c r="C7693"/>
      <c r="D7693"/>
      <c r="E7693"/>
    </row>
    <row r="7694" spans="1:5" x14ac:dyDescent="0.25">
      <c r="A7694"/>
      <c r="B7694"/>
      <c r="C7694"/>
      <c r="D7694"/>
      <c r="E7694"/>
    </row>
    <row r="7695" spans="1:5" x14ac:dyDescent="0.25">
      <c r="A7695"/>
      <c r="B7695"/>
      <c r="C7695"/>
      <c r="D7695"/>
      <c r="E7695"/>
    </row>
    <row r="7696" spans="1:5" x14ac:dyDescent="0.25">
      <c r="A7696"/>
      <c r="B7696"/>
      <c r="C7696"/>
      <c r="D7696"/>
      <c r="E7696"/>
    </row>
    <row r="7697" spans="1:5" x14ac:dyDescent="0.25">
      <c r="A7697"/>
      <c r="B7697"/>
      <c r="C7697"/>
      <c r="D7697"/>
      <c r="E7697"/>
    </row>
    <row r="7698" spans="1:5" x14ac:dyDescent="0.25">
      <c r="A7698"/>
      <c r="B7698"/>
      <c r="C7698"/>
      <c r="D7698"/>
      <c r="E7698"/>
    </row>
    <row r="7699" spans="1:5" x14ac:dyDescent="0.25">
      <c r="A7699"/>
      <c r="B7699"/>
      <c r="C7699"/>
      <c r="D7699"/>
      <c r="E7699"/>
    </row>
    <row r="7700" spans="1:5" x14ac:dyDescent="0.25">
      <c r="A7700"/>
      <c r="B7700"/>
      <c r="C7700"/>
      <c r="D7700"/>
      <c r="E7700"/>
    </row>
    <row r="7701" spans="1:5" x14ac:dyDescent="0.25">
      <c r="A7701"/>
      <c r="B7701"/>
      <c r="C7701"/>
      <c r="D7701"/>
      <c r="E7701"/>
    </row>
    <row r="7702" spans="1:5" x14ac:dyDescent="0.25">
      <c r="A7702"/>
      <c r="B7702"/>
      <c r="C7702"/>
      <c r="D7702"/>
      <c r="E7702"/>
    </row>
    <row r="7703" spans="1:5" x14ac:dyDescent="0.25">
      <c r="A7703"/>
      <c r="B7703"/>
      <c r="C7703"/>
      <c r="D7703"/>
      <c r="E7703"/>
    </row>
    <row r="7704" spans="1:5" x14ac:dyDescent="0.25">
      <c r="A7704"/>
      <c r="B7704"/>
      <c r="C7704"/>
      <c r="D7704"/>
      <c r="E7704"/>
    </row>
    <row r="7705" spans="1:5" x14ac:dyDescent="0.25">
      <c r="A7705"/>
      <c r="B7705"/>
      <c r="C7705"/>
      <c r="D7705"/>
      <c r="E7705"/>
    </row>
    <row r="7706" spans="1:5" x14ac:dyDescent="0.25">
      <c r="A7706"/>
      <c r="B7706"/>
      <c r="C7706"/>
      <c r="D7706"/>
      <c r="E7706"/>
    </row>
    <row r="7707" spans="1:5" x14ac:dyDescent="0.25">
      <c r="A7707"/>
      <c r="B7707"/>
      <c r="C7707"/>
      <c r="D7707"/>
      <c r="E7707"/>
    </row>
    <row r="7708" spans="1:5" x14ac:dyDescent="0.25">
      <c r="A7708"/>
      <c r="B7708"/>
      <c r="C7708"/>
      <c r="D7708"/>
      <c r="E7708"/>
    </row>
    <row r="7709" spans="1:5" x14ac:dyDescent="0.25">
      <c r="A7709"/>
      <c r="B7709"/>
      <c r="C7709"/>
      <c r="D7709"/>
      <c r="E7709"/>
    </row>
    <row r="7710" spans="1:5" x14ac:dyDescent="0.25">
      <c r="A7710"/>
      <c r="B7710"/>
      <c r="C7710"/>
      <c r="D7710"/>
      <c r="E7710"/>
    </row>
    <row r="7711" spans="1:5" x14ac:dyDescent="0.25">
      <c r="A7711"/>
      <c r="B7711"/>
      <c r="C7711"/>
      <c r="D7711"/>
      <c r="E7711"/>
    </row>
    <row r="7712" spans="1:5" x14ac:dyDescent="0.25">
      <c r="A7712"/>
      <c r="B7712"/>
      <c r="C7712"/>
      <c r="D7712"/>
      <c r="E7712"/>
    </row>
    <row r="7713" spans="1:5" x14ac:dyDescent="0.25">
      <c r="A7713"/>
      <c r="B7713"/>
      <c r="C7713"/>
      <c r="D7713"/>
      <c r="E7713"/>
    </row>
    <row r="7714" spans="1:5" x14ac:dyDescent="0.25">
      <c r="A7714"/>
      <c r="B7714"/>
      <c r="C7714"/>
      <c r="D7714"/>
      <c r="E7714"/>
    </row>
    <row r="7715" spans="1:5" x14ac:dyDescent="0.25">
      <c r="A7715"/>
      <c r="B7715"/>
      <c r="C7715"/>
      <c r="D7715"/>
      <c r="E7715"/>
    </row>
    <row r="7716" spans="1:5" x14ac:dyDescent="0.25">
      <c r="A7716"/>
      <c r="B7716"/>
      <c r="C7716"/>
      <c r="D7716"/>
      <c r="E7716"/>
    </row>
    <row r="7717" spans="1:5" x14ac:dyDescent="0.25">
      <c r="A7717"/>
      <c r="B7717"/>
      <c r="C7717"/>
      <c r="D7717"/>
      <c r="E7717"/>
    </row>
    <row r="7718" spans="1:5" x14ac:dyDescent="0.25">
      <c r="A7718"/>
      <c r="B7718"/>
      <c r="C7718"/>
      <c r="D7718"/>
      <c r="E7718"/>
    </row>
    <row r="7719" spans="1:5" x14ac:dyDescent="0.25">
      <c r="A7719"/>
      <c r="B7719"/>
      <c r="C7719"/>
      <c r="D7719"/>
      <c r="E7719"/>
    </row>
    <row r="7720" spans="1:5" x14ac:dyDescent="0.25">
      <c r="A7720"/>
      <c r="B7720"/>
      <c r="C7720"/>
      <c r="D7720"/>
      <c r="E7720"/>
    </row>
    <row r="7721" spans="1:5" x14ac:dyDescent="0.25">
      <c r="A7721"/>
      <c r="B7721"/>
      <c r="C7721"/>
      <c r="D7721"/>
      <c r="E7721"/>
    </row>
    <row r="7722" spans="1:5" x14ac:dyDescent="0.25">
      <c r="A7722"/>
      <c r="B7722"/>
      <c r="C7722"/>
      <c r="D7722"/>
      <c r="E7722"/>
    </row>
    <row r="7723" spans="1:5" x14ac:dyDescent="0.25">
      <c r="A7723"/>
      <c r="B7723"/>
      <c r="C7723"/>
      <c r="D7723"/>
      <c r="E7723"/>
    </row>
    <row r="7724" spans="1:5" x14ac:dyDescent="0.25">
      <c r="A7724"/>
      <c r="B7724"/>
      <c r="C7724"/>
      <c r="D7724"/>
      <c r="E7724"/>
    </row>
    <row r="7725" spans="1:5" x14ac:dyDescent="0.25">
      <c r="A7725"/>
      <c r="B7725"/>
      <c r="C7725"/>
      <c r="D7725"/>
      <c r="E7725"/>
    </row>
    <row r="7726" spans="1:5" x14ac:dyDescent="0.25">
      <c r="A7726"/>
      <c r="B7726"/>
      <c r="C7726"/>
      <c r="D7726"/>
      <c r="E7726"/>
    </row>
    <row r="7727" spans="1:5" x14ac:dyDescent="0.25">
      <c r="A7727"/>
      <c r="B7727"/>
      <c r="C7727"/>
      <c r="D7727"/>
      <c r="E7727"/>
    </row>
    <row r="7728" spans="1:5" x14ac:dyDescent="0.25">
      <c r="A7728"/>
      <c r="B7728"/>
      <c r="C7728"/>
      <c r="D7728"/>
      <c r="E7728"/>
    </row>
    <row r="7729" spans="1:5" x14ac:dyDescent="0.25">
      <c r="A7729"/>
      <c r="B7729"/>
      <c r="C7729"/>
      <c r="D7729"/>
      <c r="E7729"/>
    </row>
    <row r="7730" spans="1:5" x14ac:dyDescent="0.25">
      <c r="A7730"/>
      <c r="B7730"/>
      <c r="C7730"/>
      <c r="D7730"/>
      <c r="E7730"/>
    </row>
    <row r="7731" spans="1:5" x14ac:dyDescent="0.25">
      <c r="A7731"/>
      <c r="B7731"/>
      <c r="C7731"/>
      <c r="D7731"/>
      <c r="E7731"/>
    </row>
    <row r="7732" spans="1:5" x14ac:dyDescent="0.25">
      <c r="A7732"/>
      <c r="B7732"/>
      <c r="C7732"/>
      <c r="D7732"/>
      <c r="E7732"/>
    </row>
    <row r="7733" spans="1:5" x14ac:dyDescent="0.25">
      <c r="A7733"/>
      <c r="B7733"/>
      <c r="C7733"/>
      <c r="D7733"/>
      <c r="E7733"/>
    </row>
    <row r="7734" spans="1:5" x14ac:dyDescent="0.25">
      <c r="A7734"/>
      <c r="B7734"/>
      <c r="C7734"/>
      <c r="D7734"/>
      <c r="E7734"/>
    </row>
    <row r="7735" spans="1:5" x14ac:dyDescent="0.25">
      <c r="A7735"/>
      <c r="B7735"/>
      <c r="C7735"/>
      <c r="D7735"/>
      <c r="E7735"/>
    </row>
    <row r="7736" spans="1:5" x14ac:dyDescent="0.25">
      <c r="A7736"/>
      <c r="B7736"/>
      <c r="C7736"/>
      <c r="D7736"/>
      <c r="E7736"/>
    </row>
    <row r="7737" spans="1:5" x14ac:dyDescent="0.25">
      <c r="A7737"/>
      <c r="B7737"/>
      <c r="C7737"/>
      <c r="D7737"/>
      <c r="E7737"/>
    </row>
    <row r="7738" spans="1:5" x14ac:dyDescent="0.25">
      <c r="A7738"/>
      <c r="B7738"/>
      <c r="C7738"/>
      <c r="D7738"/>
      <c r="E7738"/>
    </row>
    <row r="7739" spans="1:5" x14ac:dyDescent="0.25">
      <c r="A7739"/>
      <c r="B7739"/>
      <c r="C7739"/>
      <c r="D7739"/>
      <c r="E7739"/>
    </row>
    <row r="7740" spans="1:5" x14ac:dyDescent="0.25">
      <c r="A7740"/>
      <c r="B7740"/>
      <c r="C7740"/>
      <c r="D7740"/>
      <c r="E7740"/>
    </row>
    <row r="7741" spans="1:5" x14ac:dyDescent="0.25">
      <c r="A7741"/>
      <c r="B7741"/>
      <c r="C7741"/>
      <c r="D7741"/>
      <c r="E7741"/>
    </row>
    <row r="7742" spans="1:5" x14ac:dyDescent="0.25">
      <c r="A7742"/>
      <c r="B7742"/>
      <c r="C7742"/>
      <c r="D7742"/>
      <c r="E7742"/>
    </row>
    <row r="7743" spans="1:5" x14ac:dyDescent="0.25">
      <c r="A7743"/>
      <c r="B7743"/>
      <c r="C7743"/>
      <c r="D7743"/>
      <c r="E7743"/>
    </row>
    <row r="7744" spans="1:5" x14ac:dyDescent="0.25">
      <c r="A7744"/>
      <c r="B7744"/>
      <c r="C7744"/>
      <c r="D7744"/>
      <c r="E7744"/>
    </row>
    <row r="7745" spans="1:5" x14ac:dyDescent="0.25">
      <c r="A7745"/>
      <c r="B7745"/>
      <c r="C7745"/>
      <c r="D7745"/>
      <c r="E7745"/>
    </row>
    <row r="7746" spans="1:5" x14ac:dyDescent="0.25">
      <c r="A7746"/>
      <c r="B7746"/>
      <c r="C7746"/>
      <c r="D7746"/>
      <c r="E7746"/>
    </row>
    <row r="7747" spans="1:5" x14ac:dyDescent="0.25">
      <c r="A7747"/>
      <c r="B7747"/>
      <c r="C7747"/>
      <c r="D7747"/>
      <c r="E7747"/>
    </row>
    <row r="7748" spans="1:5" x14ac:dyDescent="0.25">
      <c r="A7748"/>
      <c r="B7748"/>
      <c r="C7748"/>
      <c r="D7748"/>
      <c r="E7748"/>
    </row>
    <row r="7749" spans="1:5" x14ac:dyDescent="0.25">
      <c r="A7749"/>
      <c r="B7749"/>
      <c r="C7749"/>
      <c r="D7749"/>
      <c r="E7749"/>
    </row>
    <row r="7750" spans="1:5" x14ac:dyDescent="0.25">
      <c r="A7750"/>
      <c r="B7750"/>
      <c r="C7750"/>
      <c r="D7750"/>
      <c r="E7750"/>
    </row>
    <row r="7751" spans="1:5" x14ac:dyDescent="0.25">
      <c r="A7751"/>
      <c r="B7751"/>
      <c r="C7751"/>
      <c r="D7751"/>
      <c r="E7751"/>
    </row>
    <row r="7752" spans="1:5" x14ac:dyDescent="0.25">
      <c r="A7752"/>
      <c r="B7752"/>
      <c r="C7752"/>
      <c r="D7752"/>
      <c r="E7752"/>
    </row>
    <row r="7753" spans="1:5" x14ac:dyDescent="0.25">
      <c r="A7753"/>
      <c r="B7753"/>
      <c r="C7753"/>
      <c r="D7753"/>
      <c r="E7753"/>
    </row>
    <row r="7754" spans="1:5" x14ac:dyDescent="0.25">
      <c r="A7754"/>
      <c r="B7754"/>
      <c r="C7754"/>
      <c r="D7754"/>
      <c r="E7754"/>
    </row>
    <row r="7755" spans="1:5" x14ac:dyDescent="0.25">
      <c r="A7755"/>
      <c r="B7755"/>
      <c r="C7755"/>
      <c r="D7755"/>
      <c r="E7755"/>
    </row>
    <row r="7756" spans="1:5" x14ac:dyDescent="0.25">
      <c r="A7756"/>
      <c r="B7756"/>
      <c r="C7756"/>
      <c r="D7756"/>
      <c r="E7756"/>
    </row>
    <row r="7757" spans="1:5" x14ac:dyDescent="0.25">
      <c r="A7757"/>
      <c r="B7757"/>
      <c r="C7757"/>
      <c r="D7757"/>
      <c r="E7757"/>
    </row>
    <row r="7758" spans="1:5" x14ac:dyDescent="0.25">
      <c r="A7758"/>
      <c r="B7758"/>
      <c r="C7758"/>
      <c r="D7758"/>
      <c r="E7758"/>
    </row>
    <row r="7759" spans="1:5" x14ac:dyDescent="0.25">
      <c r="A7759"/>
      <c r="B7759"/>
      <c r="C7759"/>
      <c r="D7759"/>
      <c r="E7759"/>
    </row>
    <row r="7760" spans="1:5" x14ac:dyDescent="0.25">
      <c r="A7760"/>
      <c r="B7760"/>
      <c r="C7760"/>
      <c r="D7760"/>
      <c r="E7760"/>
    </row>
    <row r="7761" spans="1:5" x14ac:dyDescent="0.25">
      <c r="A7761"/>
      <c r="B7761"/>
      <c r="C7761"/>
      <c r="D7761"/>
      <c r="E7761"/>
    </row>
    <row r="7762" spans="1:5" x14ac:dyDescent="0.25">
      <c r="A7762"/>
      <c r="B7762"/>
      <c r="C7762"/>
      <c r="D7762"/>
      <c r="E7762"/>
    </row>
    <row r="7763" spans="1:5" x14ac:dyDescent="0.25">
      <c r="A7763"/>
      <c r="B7763"/>
      <c r="C7763"/>
      <c r="D7763"/>
      <c r="E7763"/>
    </row>
    <row r="7764" spans="1:5" x14ac:dyDescent="0.25">
      <c r="A7764"/>
      <c r="B7764"/>
      <c r="C7764"/>
      <c r="D7764"/>
      <c r="E7764"/>
    </row>
    <row r="7765" spans="1:5" x14ac:dyDescent="0.25">
      <c r="A7765"/>
      <c r="B7765"/>
      <c r="C7765"/>
      <c r="D7765"/>
      <c r="E7765"/>
    </row>
    <row r="7766" spans="1:5" x14ac:dyDescent="0.25">
      <c r="A7766"/>
      <c r="B7766"/>
      <c r="C7766"/>
      <c r="D7766"/>
      <c r="E7766"/>
    </row>
    <row r="7767" spans="1:5" x14ac:dyDescent="0.25">
      <c r="A7767"/>
      <c r="B7767"/>
      <c r="C7767"/>
      <c r="D7767"/>
      <c r="E7767"/>
    </row>
    <row r="7768" spans="1:5" x14ac:dyDescent="0.25">
      <c r="A7768"/>
      <c r="B7768"/>
      <c r="C7768"/>
      <c r="D7768"/>
      <c r="E7768"/>
    </row>
    <row r="7769" spans="1:5" x14ac:dyDescent="0.25">
      <c r="A7769"/>
      <c r="B7769"/>
      <c r="C7769"/>
      <c r="D7769"/>
      <c r="E7769"/>
    </row>
    <row r="7770" spans="1:5" x14ac:dyDescent="0.25">
      <c r="A7770"/>
      <c r="B7770"/>
      <c r="C7770"/>
      <c r="D7770"/>
      <c r="E7770"/>
    </row>
    <row r="7771" spans="1:5" x14ac:dyDescent="0.25">
      <c r="A7771"/>
      <c r="B7771"/>
      <c r="C7771"/>
      <c r="D7771"/>
      <c r="E7771"/>
    </row>
    <row r="7772" spans="1:5" x14ac:dyDescent="0.25">
      <c r="A7772"/>
      <c r="B7772"/>
      <c r="C7772"/>
      <c r="D7772"/>
      <c r="E7772"/>
    </row>
    <row r="7773" spans="1:5" x14ac:dyDescent="0.25">
      <c r="A7773"/>
      <c r="B7773"/>
      <c r="C7773"/>
      <c r="D7773"/>
      <c r="E7773"/>
    </row>
    <row r="7774" spans="1:5" x14ac:dyDescent="0.25">
      <c r="A7774"/>
      <c r="B7774"/>
      <c r="C7774"/>
      <c r="D7774"/>
      <c r="E7774"/>
    </row>
    <row r="7775" spans="1:5" x14ac:dyDescent="0.25">
      <c r="A7775"/>
      <c r="B7775"/>
      <c r="C7775"/>
      <c r="D7775"/>
      <c r="E7775"/>
    </row>
    <row r="7776" spans="1:5" x14ac:dyDescent="0.25">
      <c r="A7776"/>
      <c r="B7776"/>
      <c r="C7776"/>
      <c r="D7776"/>
      <c r="E7776"/>
    </row>
    <row r="7777" spans="1:5" x14ac:dyDescent="0.25">
      <c r="A7777"/>
      <c r="B7777"/>
      <c r="C7777"/>
      <c r="D7777"/>
      <c r="E7777"/>
    </row>
    <row r="7778" spans="1:5" x14ac:dyDescent="0.25">
      <c r="A7778"/>
      <c r="B7778"/>
      <c r="C7778"/>
      <c r="D7778"/>
      <c r="E7778"/>
    </row>
    <row r="7779" spans="1:5" x14ac:dyDescent="0.25">
      <c r="A7779"/>
      <c r="B7779"/>
      <c r="C7779"/>
      <c r="D7779"/>
      <c r="E7779"/>
    </row>
    <row r="7780" spans="1:5" x14ac:dyDescent="0.25">
      <c r="A7780"/>
      <c r="B7780"/>
      <c r="C7780"/>
      <c r="D7780"/>
      <c r="E7780"/>
    </row>
    <row r="7781" spans="1:5" x14ac:dyDescent="0.25">
      <c r="A7781"/>
      <c r="B7781"/>
      <c r="C7781"/>
      <c r="D7781"/>
      <c r="E7781"/>
    </row>
    <row r="7782" spans="1:5" x14ac:dyDescent="0.25">
      <c r="A7782"/>
      <c r="B7782"/>
      <c r="C7782"/>
      <c r="D7782"/>
      <c r="E7782"/>
    </row>
    <row r="7783" spans="1:5" x14ac:dyDescent="0.25">
      <c r="A7783"/>
      <c r="B7783"/>
      <c r="C7783"/>
      <c r="D7783"/>
      <c r="E7783"/>
    </row>
    <row r="7784" spans="1:5" x14ac:dyDescent="0.25">
      <c r="A7784"/>
      <c r="B7784"/>
      <c r="C7784"/>
      <c r="D7784"/>
      <c r="E7784"/>
    </row>
    <row r="7785" spans="1:5" x14ac:dyDescent="0.25">
      <c r="A7785"/>
      <c r="B7785"/>
      <c r="C7785"/>
      <c r="D7785"/>
      <c r="E7785"/>
    </row>
    <row r="7786" spans="1:5" x14ac:dyDescent="0.25">
      <c r="A7786"/>
      <c r="B7786"/>
      <c r="C7786"/>
      <c r="D7786"/>
      <c r="E7786"/>
    </row>
    <row r="7787" spans="1:5" x14ac:dyDescent="0.25">
      <c r="A7787"/>
      <c r="B7787"/>
      <c r="C7787"/>
      <c r="D7787"/>
      <c r="E7787"/>
    </row>
    <row r="7788" spans="1:5" x14ac:dyDescent="0.25">
      <c r="A7788"/>
      <c r="B7788"/>
      <c r="C7788"/>
      <c r="D7788"/>
      <c r="E7788"/>
    </row>
    <row r="7789" spans="1:5" x14ac:dyDescent="0.25">
      <c r="A7789"/>
      <c r="B7789"/>
      <c r="C7789"/>
      <c r="D7789"/>
      <c r="E7789"/>
    </row>
    <row r="7790" spans="1:5" x14ac:dyDescent="0.25">
      <c r="A7790"/>
      <c r="B7790"/>
      <c r="C7790"/>
      <c r="D7790"/>
      <c r="E7790"/>
    </row>
    <row r="7791" spans="1:5" x14ac:dyDescent="0.25">
      <c r="A7791"/>
      <c r="B7791"/>
      <c r="C7791"/>
      <c r="D7791"/>
      <c r="E7791"/>
    </row>
    <row r="7792" spans="1:5" x14ac:dyDescent="0.25">
      <c r="A7792"/>
      <c r="B7792"/>
      <c r="C7792"/>
      <c r="D7792"/>
      <c r="E7792"/>
    </row>
    <row r="7793" spans="1:5" x14ac:dyDescent="0.25">
      <c r="A7793"/>
      <c r="B7793"/>
      <c r="C7793"/>
      <c r="D7793"/>
      <c r="E7793"/>
    </row>
    <row r="7794" spans="1:5" x14ac:dyDescent="0.25">
      <c r="A7794"/>
      <c r="B7794"/>
      <c r="C7794"/>
      <c r="D7794"/>
      <c r="E7794"/>
    </row>
    <row r="7795" spans="1:5" x14ac:dyDescent="0.25">
      <c r="A7795"/>
      <c r="B7795"/>
      <c r="C7795"/>
      <c r="D7795"/>
      <c r="E7795"/>
    </row>
    <row r="7796" spans="1:5" x14ac:dyDescent="0.25">
      <c r="A7796"/>
      <c r="B7796"/>
      <c r="C7796"/>
      <c r="D7796"/>
      <c r="E7796"/>
    </row>
    <row r="7797" spans="1:5" x14ac:dyDescent="0.25">
      <c r="A7797"/>
      <c r="B7797"/>
      <c r="C7797"/>
      <c r="D7797"/>
      <c r="E7797"/>
    </row>
    <row r="7798" spans="1:5" x14ac:dyDescent="0.25">
      <c r="A7798"/>
      <c r="B7798"/>
      <c r="C7798"/>
      <c r="D7798"/>
      <c r="E7798"/>
    </row>
    <row r="7799" spans="1:5" x14ac:dyDescent="0.25">
      <c r="A7799"/>
      <c r="B7799"/>
      <c r="C7799"/>
      <c r="D7799"/>
      <c r="E7799"/>
    </row>
    <row r="7800" spans="1:5" x14ac:dyDescent="0.25">
      <c r="A7800"/>
      <c r="B7800"/>
      <c r="C7800"/>
      <c r="D7800"/>
      <c r="E7800"/>
    </row>
    <row r="7801" spans="1:5" x14ac:dyDescent="0.25">
      <c r="A7801"/>
      <c r="B7801"/>
      <c r="C7801"/>
      <c r="D7801"/>
      <c r="E7801"/>
    </row>
    <row r="7802" spans="1:5" x14ac:dyDescent="0.25">
      <c r="A7802"/>
      <c r="B7802"/>
      <c r="C7802"/>
      <c r="D7802"/>
      <c r="E7802"/>
    </row>
    <row r="7803" spans="1:5" x14ac:dyDescent="0.25">
      <c r="A7803"/>
      <c r="B7803"/>
      <c r="C7803"/>
      <c r="D7803"/>
      <c r="E7803"/>
    </row>
    <row r="7804" spans="1:5" x14ac:dyDescent="0.25">
      <c r="A7804"/>
      <c r="B7804"/>
      <c r="C7804"/>
      <c r="D7804"/>
      <c r="E7804"/>
    </row>
    <row r="7805" spans="1:5" x14ac:dyDescent="0.25">
      <c r="A7805"/>
      <c r="B7805"/>
      <c r="C7805"/>
      <c r="D7805"/>
      <c r="E7805"/>
    </row>
    <row r="7806" spans="1:5" x14ac:dyDescent="0.25">
      <c r="A7806"/>
      <c r="B7806"/>
      <c r="C7806"/>
      <c r="D7806"/>
      <c r="E7806"/>
    </row>
    <row r="7807" spans="1:5" x14ac:dyDescent="0.25">
      <c r="A7807"/>
      <c r="B7807"/>
      <c r="C7807"/>
      <c r="D7807"/>
      <c r="E7807"/>
    </row>
    <row r="7808" spans="1:5" x14ac:dyDescent="0.25">
      <c r="A7808"/>
      <c r="B7808"/>
      <c r="C7808"/>
      <c r="D7808"/>
      <c r="E7808"/>
    </row>
    <row r="7809" spans="1:5" x14ac:dyDescent="0.25">
      <c r="A7809"/>
      <c r="B7809"/>
      <c r="C7809"/>
      <c r="D7809"/>
      <c r="E7809"/>
    </row>
    <row r="7810" spans="1:5" x14ac:dyDescent="0.25">
      <c r="A7810"/>
      <c r="B7810"/>
      <c r="C7810"/>
      <c r="D7810"/>
      <c r="E7810"/>
    </row>
    <row r="7811" spans="1:5" x14ac:dyDescent="0.25">
      <c r="A7811"/>
      <c r="B7811"/>
      <c r="C7811"/>
      <c r="D7811"/>
      <c r="E7811"/>
    </row>
    <row r="7812" spans="1:5" x14ac:dyDescent="0.25">
      <c r="A7812"/>
      <c r="B7812"/>
      <c r="C7812"/>
      <c r="D7812"/>
      <c r="E7812"/>
    </row>
    <row r="7813" spans="1:5" x14ac:dyDescent="0.25">
      <c r="A7813"/>
      <c r="B7813"/>
      <c r="C7813"/>
      <c r="D7813"/>
      <c r="E7813"/>
    </row>
    <row r="7814" spans="1:5" x14ac:dyDescent="0.25">
      <c r="A7814"/>
      <c r="B7814"/>
      <c r="C7814"/>
      <c r="D7814"/>
      <c r="E7814"/>
    </row>
    <row r="7815" spans="1:5" x14ac:dyDescent="0.25">
      <c r="A7815"/>
      <c r="B7815"/>
      <c r="C7815"/>
      <c r="D7815"/>
      <c r="E7815"/>
    </row>
    <row r="7816" spans="1:5" x14ac:dyDescent="0.25">
      <c r="A7816"/>
      <c r="B7816"/>
      <c r="C7816"/>
      <c r="D7816"/>
      <c r="E7816"/>
    </row>
    <row r="7817" spans="1:5" x14ac:dyDescent="0.25">
      <c r="A7817"/>
      <c r="B7817"/>
      <c r="C7817"/>
      <c r="D7817"/>
      <c r="E7817"/>
    </row>
    <row r="7818" spans="1:5" x14ac:dyDescent="0.25">
      <c r="A7818"/>
      <c r="B7818"/>
      <c r="C7818"/>
      <c r="D7818"/>
      <c r="E7818"/>
    </row>
    <row r="7819" spans="1:5" x14ac:dyDescent="0.25">
      <c r="A7819"/>
      <c r="B7819"/>
      <c r="C7819"/>
      <c r="D7819"/>
      <c r="E7819"/>
    </row>
    <row r="7820" spans="1:5" x14ac:dyDescent="0.25">
      <c r="A7820"/>
      <c r="B7820"/>
      <c r="C7820"/>
      <c r="D7820"/>
      <c r="E7820"/>
    </row>
    <row r="7821" spans="1:5" x14ac:dyDescent="0.25">
      <c r="A7821"/>
      <c r="B7821"/>
      <c r="C7821"/>
      <c r="D7821"/>
      <c r="E7821"/>
    </row>
    <row r="7822" spans="1:5" x14ac:dyDescent="0.25">
      <c r="A7822"/>
      <c r="B7822"/>
      <c r="C7822"/>
      <c r="D7822"/>
      <c r="E7822"/>
    </row>
    <row r="7823" spans="1:5" x14ac:dyDescent="0.25">
      <c r="A7823"/>
      <c r="B7823"/>
      <c r="C7823"/>
      <c r="D7823"/>
      <c r="E7823"/>
    </row>
    <row r="7824" spans="1:5" x14ac:dyDescent="0.25">
      <c r="A7824"/>
      <c r="B7824"/>
      <c r="C7824"/>
      <c r="D7824"/>
      <c r="E7824"/>
    </row>
    <row r="7825" spans="1:5" x14ac:dyDescent="0.25">
      <c r="A7825"/>
      <c r="B7825"/>
      <c r="C7825"/>
      <c r="D7825"/>
      <c r="E7825"/>
    </row>
    <row r="7826" spans="1:5" x14ac:dyDescent="0.25">
      <c r="A7826"/>
      <c r="B7826"/>
      <c r="C7826"/>
      <c r="D7826"/>
      <c r="E7826"/>
    </row>
    <row r="7827" spans="1:5" x14ac:dyDescent="0.25">
      <c r="A7827"/>
      <c r="B7827"/>
      <c r="C7827"/>
      <c r="D7827"/>
      <c r="E7827"/>
    </row>
    <row r="7828" spans="1:5" x14ac:dyDescent="0.25">
      <c r="A7828"/>
      <c r="B7828"/>
      <c r="C7828"/>
      <c r="D7828"/>
      <c r="E7828"/>
    </row>
    <row r="7829" spans="1:5" x14ac:dyDescent="0.25">
      <c r="A7829"/>
      <c r="B7829"/>
      <c r="C7829"/>
      <c r="D7829"/>
      <c r="E7829"/>
    </row>
    <row r="7830" spans="1:5" x14ac:dyDescent="0.25">
      <c r="A7830"/>
      <c r="B7830"/>
      <c r="C7830"/>
      <c r="D7830"/>
      <c r="E7830"/>
    </row>
    <row r="7831" spans="1:5" x14ac:dyDescent="0.25">
      <c r="A7831"/>
      <c r="B7831"/>
      <c r="C7831"/>
      <c r="D7831"/>
      <c r="E7831"/>
    </row>
    <row r="7832" spans="1:5" x14ac:dyDescent="0.25">
      <c r="A7832"/>
      <c r="B7832"/>
      <c r="C7832"/>
      <c r="D7832"/>
      <c r="E7832"/>
    </row>
    <row r="7833" spans="1:5" x14ac:dyDescent="0.25">
      <c r="A7833"/>
      <c r="B7833"/>
      <c r="C7833"/>
      <c r="D7833"/>
      <c r="E7833"/>
    </row>
    <row r="7834" spans="1:5" x14ac:dyDescent="0.25">
      <c r="A7834"/>
      <c r="B7834"/>
      <c r="C7834"/>
      <c r="D7834"/>
      <c r="E7834"/>
    </row>
    <row r="7835" spans="1:5" x14ac:dyDescent="0.25">
      <c r="A7835"/>
      <c r="B7835"/>
      <c r="C7835"/>
      <c r="D7835"/>
      <c r="E7835"/>
    </row>
    <row r="7836" spans="1:5" x14ac:dyDescent="0.25">
      <c r="A7836"/>
      <c r="B7836"/>
      <c r="C7836"/>
      <c r="D7836"/>
      <c r="E7836"/>
    </row>
    <row r="7837" spans="1:5" x14ac:dyDescent="0.25">
      <c r="A7837"/>
      <c r="B7837"/>
      <c r="C7837"/>
      <c r="D7837"/>
      <c r="E7837"/>
    </row>
    <row r="7838" spans="1:5" x14ac:dyDescent="0.25">
      <c r="A7838"/>
      <c r="B7838"/>
      <c r="C7838"/>
      <c r="D7838"/>
      <c r="E7838"/>
    </row>
    <row r="7839" spans="1:5" x14ac:dyDescent="0.25">
      <c r="A7839"/>
      <c r="B7839"/>
      <c r="C7839"/>
      <c r="D7839"/>
      <c r="E7839"/>
    </row>
    <row r="7840" spans="1:5" x14ac:dyDescent="0.25">
      <c r="A7840"/>
      <c r="B7840"/>
      <c r="C7840"/>
      <c r="D7840"/>
      <c r="E7840"/>
    </row>
    <row r="7841" spans="1:5" x14ac:dyDescent="0.25">
      <c r="A7841"/>
      <c r="B7841"/>
      <c r="C7841"/>
      <c r="D7841"/>
      <c r="E7841"/>
    </row>
    <row r="7842" spans="1:5" x14ac:dyDescent="0.25">
      <c r="A7842"/>
      <c r="B7842"/>
      <c r="C7842"/>
      <c r="D7842"/>
      <c r="E7842"/>
    </row>
    <row r="7843" spans="1:5" x14ac:dyDescent="0.25">
      <c r="A7843"/>
      <c r="B7843"/>
      <c r="C7843"/>
      <c r="D7843"/>
      <c r="E7843"/>
    </row>
    <row r="7844" spans="1:5" x14ac:dyDescent="0.25">
      <c r="A7844"/>
      <c r="B7844"/>
      <c r="C7844"/>
      <c r="D7844"/>
      <c r="E7844"/>
    </row>
    <row r="7845" spans="1:5" x14ac:dyDescent="0.25">
      <c r="A7845"/>
      <c r="B7845"/>
      <c r="C7845"/>
      <c r="D7845"/>
      <c r="E7845"/>
    </row>
    <row r="7846" spans="1:5" x14ac:dyDescent="0.25">
      <c r="A7846"/>
      <c r="B7846"/>
      <c r="C7846"/>
      <c r="D7846"/>
      <c r="E7846"/>
    </row>
    <row r="7847" spans="1:5" x14ac:dyDescent="0.25">
      <c r="A7847"/>
      <c r="B7847"/>
      <c r="C7847"/>
      <c r="D7847"/>
      <c r="E7847"/>
    </row>
    <row r="7848" spans="1:5" x14ac:dyDescent="0.25">
      <c r="A7848"/>
      <c r="B7848"/>
      <c r="C7848"/>
      <c r="D7848"/>
      <c r="E7848"/>
    </row>
    <row r="7849" spans="1:5" x14ac:dyDescent="0.25">
      <c r="A7849"/>
      <c r="B7849"/>
      <c r="C7849"/>
      <c r="D7849"/>
      <c r="E7849"/>
    </row>
    <row r="7850" spans="1:5" x14ac:dyDescent="0.25">
      <c r="A7850"/>
      <c r="B7850"/>
      <c r="C7850"/>
      <c r="D7850"/>
      <c r="E7850"/>
    </row>
    <row r="7851" spans="1:5" x14ac:dyDescent="0.25">
      <c r="A7851"/>
      <c r="B7851"/>
      <c r="C7851"/>
      <c r="D7851"/>
      <c r="E7851"/>
    </row>
    <row r="7852" spans="1:5" x14ac:dyDescent="0.25">
      <c r="A7852"/>
      <c r="B7852"/>
      <c r="C7852"/>
      <c r="D7852"/>
      <c r="E7852"/>
    </row>
    <row r="7853" spans="1:5" x14ac:dyDescent="0.25">
      <c r="A7853"/>
      <c r="B7853"/>
      <c r="C7853"/>
      <c r="D7853"/>
      <c r="E7853"/>
    </row>
    <row r="7854" spans="1:5" x14ac:dyDescent="0.25">
      <c r="A7854"/>
      <c r="B7854"/>
      <c r="C7854"/>
      <c r="D7854"/>
      <c r="E7854"/>
    </row>
    <row r="7855" spans="1:5" x14ac:dyDescent="0.25">
      <c r="A7855"/>
      <c r="B7855"/>
      <c r="C7855"/>
      <c r="D7855"/>
      <c r="E7855"/>
    </row>
    <row r="7856" spans="1:5" x14ac:dyDescent="0.25">
      <c r="A7856"/>
      <c r="B7856"/>
      <c r="C7856"/>
      <c r="D7856"/>
      <c r="E7856"/>
    </row>
    <row r="7857" spans="1:5" x14ac:dyDescent="0.25">
      <c r="A7857"/>
      <c r="B7857"/>
      <c r="C7857"/>
      <c r="D7857"/>
      <c r="E7857"/>
    </row>
    <row r="7858" spans="1:5" x14ac:dyDescent="0.25">
      <c r="A7858"/>
      <c r="B7858"/>
      <c r="C7858"/>
      <c r="D7858"/>
      <c r="E7858"/>
    </row>
    <row r="7859" spans="1:5" x14ac:dyDescent="0.25">
      <c r="A7859"/>
      <c r="B7859"/>
      <c r="C7859"/>
      <c r="D7859"/>
      <c r="E7859"/>
    </row>
    <row r="7860" spans="1:5" x14ac:dyDescent="0.25">
      <c r="A7860"/>
      <c r="B7860"/>
      <c r="C7860"/>
      <c r="D7860"/>
      <c r="E7860"/>
    </row>
    <row r="7861" spans="1:5" x14ac:dyDescent="0.25">
      <c r="A7861"/>
      <c r="B7861"/>
      <c r="C7861"/>
      <c r="D7861"/>
      <c r="E7861"/>
    </row>
    <row r="7862" spans="1:5" x14ac:dyDescent="0.25">
      <c r="A7862"/>
      <c r="B7862"/>
      <c r="C7862"/>
      <c r="D7862"/>
      <c r="E7862"/>
    </row>
    <row r="7863" spans="1:5" x14ac:dyDescent="0.25">
      <c r="A7863"/>
      <c r="B7863"/>
      <c r="C7863"/>
      <c r="D7863"/>
      <c r="E7863"/>
    </row>
    <row r="7864" spans="1:5" x14ac:dyDescent="0.25">
      <c r="A7864"/>
      <c r="B7864"/>
      <c r="C7864"/>
      <c r="D7864"/>
      <c r="E7864"/>
    </row>
    <row r="7865" spans="1:5" x14ac:dyDescent="0.25">
      <c r="A7865"/>
      <c r="B7865"/>
      <c r="C7865"/>
      <c r="D7865"/>
      <c r="E7865"/>
    </row>
    <row r="7866" spans="1:5" x14ac:dyDescent="0.25">
      <c r="A7866"/>
      <c r="B7866"/>
      <c r="C7866"/>
      <c r="D7866"/>
      <c r="E7866"/>
    </row>
    <row r="7867" spans="1:5" x14ac:dyDescent="0.25">
      <c r="A7867"/>
      <c r="B7867"/>
      <c r="C7867"/>
      <c r="D7867"/>
      <c r="E7867"/>
    </row>
    <row r="7868" spans="1:5" x14ac:dyDescent="0.25">
      <c r="A7868"/>
      <c r="B7868"/>
      <c r="C7868"/>
      <c r="D7868"/>
      <c r="E7868"/>
    </row>
    <row r="7869" spans="1:5" x14ac:dyDescent="0.25">
      <c r="A7869"/>
      <c r="B7869"/>
      <c r="C7869"/>
      <c r="D7869"/>
      <c r="E7869"/>
    </row>
    <row r="7870" spans="1:5" x14ac:dyDescent="0.25">
      <c r="A7870"/>
      <c r="B7870"/>
      <c r="C7870"/>
      <c r="D7870"/>
      <c r="E7870"/>
    </row>
    <row r="7871" spans="1:5" x14ac:dyDescent="0.25">
      <c r="A7871"/>
      <c r="B7871"/>
      <c r="C7871"/>
      <c r="D7871"/>
      <c r="E7871"/>
    </row>
    <row r="7872" spans="1:5" x14ac:dyDescent="0.25">
      <c r="A7872"/>
      <c r="B7872"/>
      <c r="C7872"/>
      <c r="D7872"/>
      <c r="E7872"/>
    </row>
    <row r="7873" spans="1:5" x14ac:dyDescent="0.25">
      <c r="A7873"/>
      <c r="B7873"/>
      <c r="C7873"/>
      <c r="D7873"/>
      <c r="E7873"/>
    </row>
    <row r="7874" spans="1:5" x14ac:dyDescent="0.25">
      <c r="A7874"/>
      <c r="B7874"/>
      <c r="C7874"/>
      <c r="D7874"/>
      <c r="E7874"/>
    </row>
    <row r="7875" spans="1:5" x14ac:dyDescent="0.25">
      <c r="A7875"/>
      <c r="B7875"/>
      <c r="C7875"/>
      <c r="D7875"/>
      <c r="E7875"/>
    </row>
    <row r="7876" spans="1:5" x14ac:dyDescent="0.25">
      <c r="A7876"/>
      <c r="B7876"/>
      <c r="C7876"/>
      <c r="D7876"/>
      <c r="E7876"/>
    </row>
    <row r="7877" spans="1:5" x14ac:dyDescent="0.25">
      <c r="A7877"/>
      <c r="B7877"/>
      <c r="C7877"/>
      <c r="D7877"/>
      <c r="E7877"/>
    </row>
    <row r="7878" spans="1:5" x14ac:dyDescent="0.25">
      <c r="A7878"/>
      <c r="B7878"/>
      <c r="C7878"/>
      <c r="D7878"/>
      <c r="E7878"/>
    </row>
    <row r="7879" spans="1:5" x14ac:dyDescent="0.25">
      <c r="A7879"/>
      <c r="B7879"/>
      <c r="C7879"/>
      <c r="D7879"/>
      <c r="E7879"/>
    </row>
    <row r="7880" spans="1:5" x14ac:dyDescent="0.25">
      <c r="A7880"/>
      <c r="B7880"/>
      <c r="C7880"/>
      <c r="D7880"/>
      <c r="E7880"/>
    </row>
    <row r="7881" spans="1:5" x14ac:dyDescent="0.25">
      <c r="A7881"/>
      <c r="B7881"/>
      <c r="C7881"/>
      <c r="D7881"/>
      <c r="E7881"/>
    </row>
    <row r="7882" spans="1:5" x14ac:dyDescent="0.25">
      <c r="A7882"/>
      <c r="B7882"/>
      <c r="C7882"/>
      <c r="D7882"/>
      <c r="E7882"/>
    </row>
    <row r="7883" spans="1:5" x14ac:dyDescent="0.25">
      <c r="A7883"/>
      <c r="B7883"/>
      <c r="C7883"/>
      <c r="D7883"/>
      <c r="E7883"/>
    </row>
    <row r="7884" spans="1:5" x14ac:dyDescent="0.25">
      <c r="A7884"/>
      <c r="B7884"/>
      <c r="C7884"/>
      <c r="D7884"/>
      <c r="E7884"/>
    </row>
    <row r="7885" spans="1:5" x14ac:dyDescent="0.25">
      <c r="A7885"/>
      <c r="B7885"/>
      <c r="C7885"/>
      <c r="D7885"/>
      <c r="E7885"/>
    </row>
    <row r="7886" spans="1:5" x14ac:dyDescent="0.25">
      <c r="A7886"/>
      <c r="B7886"/>
      <c r="C7886"/>
      <c r="D7886"/>
      <c r="E7886"/>
    </row>
    <row r="7887" spans="1:5" x14ac:dyDescent="0.25">
      <c r="A7887"/>
      <c r="B7887"/>
      <c r="C7887"/>
      <c r="D7887"/>
      <c r="E7887"/>
    </row>
    <row r="7888" spans="1:5" x14ac:dyDescent="0.25">
      <c r="A7888"/>
      <c r="B7888"/>
      <c r="C7888"/>
      <c r="D7888"/>
      <c r="E7888"/>
    </row>
    <row r="7889" spans="1:5" x14ac:dyDescent="0.25">
      <c r="A7889"/>
      <c r="B7889"/>
      <c r="C7889"/>
      <c r="D7889"/>
      <c r="E7889"/>
    </row>
    <row r="7890" spans="1:5" x14ac:dyDescent="0.25">
      <c r="A7890"/>
      <c r="B7890"/>
      <c r="C7890"/>
      <c r="D7890"/>
      <c r="E7890"/>
    </row>
    <row r="7891" spans="1:5" x14ac:dyDescent="0.25">
      <c r="A7891"/>
      <c r="B7891"/>
      <c r="C7891"/>
      <c r="D7891"/>
      <c r="E7891"/>
    </row>
    <row r="7892" spans="1:5" x14ac:dyDescent="0.25">
      <c r="A7892"/>
      <c r="B7892"/>
      <c r="C7892"/>
      <c r="D7892"/>
      <c r="E7892"/>
    </row>
    <row r="7893" spans="1:5" x14ac:dyDescent="0.25">
      <c r="A7893"/>
      <c r="B7893"/>
      <c r="C7893"/>
      <c r="D7893"/>
      <c r="E7893"/>
    </row>
    <row r="7894" spans="1:5" x14ac:dyDescent="0.25">
      <c r="A7894"/>
      <c r="B7894"/>
      <c r="C7894"/>
      <c r="D7894"/>
      <c r="E7894"/>
    </row>
    <row r="7895" spans="1:5" x14ac:dyDescent="0.25">
      <c r="A7895"/>
      <c r="B7895"/>
      <c r="C7895"/>
      <c r="D7895"/>
      <c r="E7895"/>
    </row>
    <row r="7896" spans="1:5" x14ac:dyDescent="0.25">
      <c r="A7896"/>
      <c r="B7896"/>
      <c r="C7896"/>
      <c r="D7896"/>
      <c r="E7896"/>
    </row>
    <row r="7897" spans="1:5" x14ac:dyDescent="0.25">
      <c r="A7897"/>
      <c r="B7897"/>
      <c r="C7897"/>
      <c r="D7897"/>
      <c r="E7897"/>
    </row>
    <row r="7898" spans="1:5" x14ac:dyDescent="0.25">
      <c r="A7898"/>
      <c r="B7898"/>
      <c r="C7898"/>
      <c r="D7898"/>
      <c r="E7898"/>
    </row>
    <row r="7899" spans="1:5" x14ac:dyDescent="0.25">
      <c r="A7899"/>
      <c r="B7899"/>
      <c r="C7899"/>
      <c r="D7899"/>
      <c r="E7899"/>
    </row>
    <row r="7900" spans="1:5" x14ac:dyDescent="0.25">
      <c r="A7900"/>
      <c r="B7900"/>
      <c r="C7900"/>
      <c r="D7900"/>
      <c r="E7900"/>
    </row>
    <row r="7901" spans="1:5" x14ac:dyDescent="0.25">
      <c r="A7901"/>
      <c r="B7901"/>
      <c r="C7901"/>
      <c r="D7901"/>
      <c r="E7901"/>
    </row>
    <row r="7902" spans="1:5" x14ac:dyDescent="0.25">
      <c r="A7902"/>
      <c r="B7902"/>
      <c r="C7902"/>
      <c r="D7902"/>
      <c r="E7902"/>
    </row>
    <row r="7903" spans="1:5" x14ac:dyDescent="0.25">
      <c r="A7903"/>
      <c r="B7903"/>
      <c r="C7903"/>
      <c r="D7903"/>
      <c r="E7903"/>
    </row>
    <row r="7904" spans="1:5" x14ac:dyDescent="0.25">
      <c r="A7904"/>
      <c r="B7904"/>
      <c r="C7904"/>
      <c r="D7904"/>
      <c r="E7904"/>
    </row>
    <row r="7905" spans="1:5" x14ac:dyDescent="0.25">
      <c r="A7905"/>
      <c r="B7905"/>
      <c r="C7905"/>
      <c r="D7905"/>
      <c r="E7905"/>
    </row>
    <row r="7906" spans="1:5" x14ac:dyDescent="0.25">
      <c r="A7906"/>
      <c r="B7906"/>
      <c r="C7906"/>
      <c r="D7906"/>
      <c r="E7906"/>
    </row>
    <row r="7907" spans="1:5" x14ac:dyDescent="0.25">
      <c r="A7907"/>
      <c r="B7907"/>
      <c r="C7907"/>
      <c r="D7907"/>
      <c r="E7907"/>
    </row>
    <row r="7908" spans="1:5" x14ac:dyDescent="0.25">
      <c r="A7908"/>
      <c r="B7908"/>
      <c r="C7908"/>
      <c r="D7908"/>
      <c r="E7908"/>
    </row>
    <row r="7909" spans="1:5" x14ac:dyDescent="0.25">
      <c r="A7909"/>
      <c r="B7909"/>
      <c r="C7909"/>
      <c r="D7909"/>
      <c r="E7909"/>
    </row>
    <row r="7910" spans="1:5" x14ac:dyDescent="0.25">
      <c r="A7910"/>
      <c r="B7910"/>
      <c r="C7910"/>
      <c r="D7910"/>
      <c r="E7910"/>
    </row>
    <row r="7911" spans="1:5" x14ac:dyDescent="0.25">
      <c r="A7911"/>
      <c r="B7911"/>
      <c r="C7911"/>
      <c r="D7911"/>
      <c r="E7911"/>
    </row>
    <row r="7912" spans="1:5" x14ac:dyDescent="0.25">
      <c r="A7912"/>
      <c r="B7912"/>
      <c r="C7912"/>
      <c r="D7912"/>
      <c r="E7912"/>
    </row>
    <row r="7913" spans="1:5" x14ac:dyDescent="0.25">
      <c r="A7913"/>
      <c r="B7913"/>
      <c r="C7913"/>
      <c r="D7913"/>
      <c r="E7913"/>
    </row>
    <row r="7914" spans="1:5" x14ac:dyDescent="0.25">
      <c r="A7914"/>
      <c r="B7914"/>
      <c r="C7914"/>
      <c r="D7914"/>
      <c r="E7914"/>
    </row>
    <row r="7915" spans="1:5" x14ac:dyDescent="0.25">
      <c r="A7915"/>
      <c r="B7915"/>
      <c r="C7915"/>
      <c r="D7915"/>
      <c r="E7915"/>
    </row>
    <row r="7916" spans="1:5" x14ac:dyDescent="0.25">
      <c r="A7916"/>
      <c r="B7916"/>
      <c r="C7916"/>
      <c r="D7916"/>
      <c r="E7916"/>
    </row>
    <row r="7917" spans="1:5" x14ac:dyDescent="0.25">
      <c r="A7917"/>
      <c r="B7917"/>
      <c r="C7917"/>
      <c r="D7917"/>
      <c r="E7917"/>
    </row>
    <row r="7918" spans="1:5" x14ac:dyDescent="0.25">
      <c r="A7918"/>
      <c r="B7918"/>
      <c r="C7918"/>
      <c r="D7918"/>
      <c r="E7918"/>
    </row>
    <row r="7919" spans="1:5" x14ac:dyDescent="0.25">
      <c r="A7919"/>
      <c r="B7919"/>
      <c r="C7919"/>
      <c r="D7919"/>
      <c r="E7919"/>
    </row>
    <row r="7920" spans="1:5" x14ac:dyDescent="0.25">
      <c r="A7920"/>
      <c r="B7920"/>
      <c r="C7920"/>
      <c r="D7920"/>
      <c r="E7920"/>
    </row>
    <row r="7921" spans="1:5" x14ac:dyDescent="0.25">
      <c r="A7921"/>
      <c r="B7921"/>
      <c r="C7921"/>
      <c r="D7921"/>
      <c r="E7921"/>
    </row>
    <row r="7922" spans="1:5" x14ac:dyDescent="0.25">
      <c r="A7922"/>
      <c r="B7922"/>
      <c r="C7922"/>
      <c r="D7922"/>
      <c r="E7922"/>
    </row>
    <row r="7923" spans="1:5" x14ac:dyDescent="0.25">
      <c r="A7923"/>
      <c r="B7923"/>
      <c r="C7923"/>
      <c r="D7923"/>
      <c r="E7923"/>
    </row>
    <row r="7924" spans="1:5" x14ac:dyDescent="0.25">
      <c r="A7924"/>
      <c r="B7924"/>
      <c r="C7924"/>
      <c r="D7924"/>
      <c r="E7924"/>
    </row>
    <row r="7925" spans="1:5" x14ac:dyDescent="0.25">
      <c r="A7925"/>
      <c r="B7925"/>
      <c r="C7925"/>
      <c r="D7925"/>
      <c r="E7925"/>
    </row>
    <row r="7926" spans="1:5" x14ac:dyDescent="0.25">
      <c r="A7926"/>
      <c r="B7926"/>
      <c r="C7926"/>
      <c r="D7926"/>
      <c r="E7926"/>
    </row>
    <row r="7927" spans="1:5" x14ac:dyDescent="0.25">
      <c r="A7927"/>
      <c r="B7927"/>
      <c r="C7927"/>
      <c r="D7927"/>
      <c r="E7927"/>
    </row>
    <row r="7928" spans="1:5" x14ac:dyDescent="0.25">
      <c r="A7928"/>
      <c r="B7928"/>
      <c r="C7928"/>
      <c r="D7928"/>
      <c r="E7928"/>
    </row>
    <row r="7929" spans="1:5" x14ac:dyDescent="0.25">
      <c r="A7929"/>
      <c r="B7929"/>
      <c r="C7929"/>
      <c r="D7929"/>
      <c r="E7929"/>
    </row>
    <row r="7930" spans="1:5" x14ac:dyDescent="0.25">
      <c r="A7930"/>
      <c r="B7930"/>
      <c r="C7930"/>
      <c r="D7930"/>
      <c r="E7930"/>
    </row>
    <row r="7931" spans="1:5" x14ac:dyDescent="0.25">
      <c r="A7931"/>
      <c r="B7931"/>
      <c r="C7931"/>
      <c r="D7931"/>
      <c r="E7931"/>
    </row>
    <row r="7932" spans="1:5" x14ac:dyDescent="0.25">
      <c r="A7932"/>
      <c r="B7932"/>
      <c r="C7932"/>
      <c r="D7932"/>
      <c r="E7932"/>
    </row>
    <row r="7933" spans="1:5" x14ac:dyDescent="0.25">
      <c r="A7933"/>
      <c r="B7933"/>
      <c r="C7933"/>
      <c r="D7933"/>
      <c r="E7933"/>
    </row>
    <row r="7934" spans="1:5" x14ac:dyDescent="0.25">
      <c r="A7934"/>
      <c r="B7934"/>
      <c r="C7934"/>
      <c r="D7934"/>
      <c r="E7934"/>
    </row>
    <row r="7935" spans="1:5" x14ac:dyDescent="0.25">
      <c r="A7935"/>
      <c r="B7935"/>
      <c r="C7935"/>
      <c r="D7935"/>
      <c r="E7935"/>
    </row>
    <row r="7936" spans="1:5" x14ac:dyDescent="0.25">
      <c r="A7936"/>
      <c r="B7936"/>
      <c r="C7936"/>
      <c r="D7936"/>
      <c r="E7936"/>
    </row>
    <row r="7937" spans="1:5" x14ac:dyDescent="0.25">
      <c r="A7937"/>
      <c r="B7937"/>
      <c r="C7937"/>
      <c r="D7937"/>
      <c r="E7937"/>
    </row>
    <row r="7938" spans="1:5" x14ac:dyDescent="0.25">
      <c r="A7938"/>
      <c r="B7938"/>
      <c r="C7938"/>
      <c r="D7938"/>
      <c r="E7938"/>
    </row>
    <row r="7939" spans="1:5" x14ac:dyDescent="0.25">
      <c r="A7939"/>
      <c r="B7939"/>
      <c r="C7939"/>
      <c r="D7939"/>
      <c r="E7939"/>
    </row>
    <row r="7940" spans="1:5" x14ac:dyDescent="0.25">
      <c r="A7940"/>
      <c r="B7940"/>
      <c r="C7940"/>
      <c r="D7940"/>
      <c r="E7940"/>
    </row>
    <row r="7941" spans="1:5" x14ac:dyDescent="0.25">
      <c r="A7941"/>
      <c r="B7941"/>
      <c r="C7941"/>
      <c r="D7941"/>
      <c r="E7941"/>
    </row>
    <row r="7942" spans="1:5" x14ac:dyDescent="0.25">
      <c r="A7942"/>
      <c r="B7942"/>
      <c r="C7942"/>
      <c r="D7942"/>
      <c r="E7942"/>
    </row>
    <row r="7943" spans="1:5" x14ac:dyDescent="0.25">
      <c r="A7943"/>
      <c r="B7943"/>
      <c r="C7943"/>
      <c r="D7943"/>
      <c r="E7943"/>
    </row>
    <row r="7944" spans="1:5" x14ac:dyDescent="0.25">
      <c r="A7944"/>
      <c r="B7944"/>
      <c r="C7944"/>
      <c r="D7944"/>
      <c r="E7944"/>
    </row>
    <row r="7945" spans="1:5" x14ac:dyDescent="0.25">
      <c r="A7945"/>
      <c r="B7945"/>
      <c r="C7945"/>
      <c r="D7945"/>
      <c r="E7945"/>
    </row>
    <row r="7946" spans="1:5" x14ac:dyDescent="0.25">
      <c r="A7946"/>
      <c r="B7946"/>
      <c r="C7946"/>
      <c r="D7946"/>
      <c r="E7946"/>
    </row>
    <row r="7947" spans="1:5" x14ac:dyDescent="0.25">
      <c r="A7947"/>
      <c r="B7947"/>
      <c r="C7947"/>
      <c r="D7947"/>
      <c r="E7947"/>
    </row>
    <row r="7948" spans="1:5" x14ac:dyDescent="0.25">
      <c r="A7948"/>
      <c r="B7948"/>
      <c r="C7948"/>
      <c r="D7948"/>
      <c r="E7948"/>
    </row>
    <row r="7949" spans="1:5" x14ac:dyDescent="0.25">
      <c r="A7949"/>
      <c r="B7949"/>
      <c r="C7949"/>
      <c r="D7949"/>
      <c r="E7949"/>
    </row>
    <row r="7950" spans="1:5" x14ac:dyDescent="0.25">
      <c r="A7950"/>
      <c r="B7950"/>
      <c r="C7950"/>
      <c r="D7950"/>
      <c r="E7950"/>
    </row>
    <row r="7951" spans="1:5" x14ac:dyDescent="0.25">
      <c r="A7951"/>
      <c r="B7951"/>
      <c r="C7951"/>
      <c r="D7951"/>
      <c r="E7951"/>
    </row>
    <row r="7952" spans="1:5" x14ac:dyDescent="0.25">
      <c r="A7952"/>
      <c r="B7952"/>
      <c r="C7952"/>
      <c r="D7952"/>
      <c r="E7952"/>
    </row>
    <row r="7953" spans="1:5" x14ac:dyDescent="0.25">
      <c r="A7953"/>
      <c r="B7953"/>
      <c r="C7953"/>
      <c r="D7953"/>
      <c r="E7953"/>
    </row>
    <row r="7954" spans="1:5" x14ac:dyDescent="0.25">
      <c r="A7954"/>
      <c r="B7954"/>
      <c r="C7954"/>
      <c r="D7954"/>
      <c r="E7954"/>
    </row>
    <row r="7955" spans="1:5" x14ac:dyDescent="0.25">
      <c r="A7955"/>
      <c r="B7955"/>
      <c r="C7955"/>
      <c r="D7955"/>
      <c r="E7955"/>
    </row>
    <row r="7956" spans="1:5" x14ac:dyDescent="0.25">
      <c r="A7956"/>
      <c r="B7956"/>
      <c r="C7956"/>
      <c r="D7956"/>
      <c r="E7956"/>
    </row>
    <row r="7957" spans="1:5" x14ac:dyDescent="0.25">
      <c r="A7957"/>
      <c r="B7957"/>
      <c r="C7957"/>
      <c r="D7957"/>
      <c r="E7957"/>
    </row>
    <row r="7958" spans="1:5" x14ac:dyDescent="0.25">
      <c r="A7958"/>
      <c r="B7958"/>
      <c r="C7958"/>
      <c r="D7958"/>
      <c r="E7958"/>
    </row>
    <row r="7959" spans="1:5" x14ac:dyDescent="0.25">
      <c r="A7959"/>
      <c r="B7959"/>
      <c r="C7959"/>
      <c r="D7959"/>
      <c r="E7959"/>
    </row>
    <row r="7960" spans="1:5" x14ac:dyDescent="0.25">
      <c r="A7960"/>
      <c r="B7960"/>
      <c r="C7960"/>
      <c r="D7960"/>
      <c r="E7960"/>
    </row>
    <row r="7961" spans="1:5" x14ac:dyDescent="0.25">
      <c r="A7961"/>
      <c r="B7961"/>
      <c r="C7961"/>
      <c r="D7961"/>
      <c r="E7961"/>
    </row>
    <row r="7962" spans="1:5" x14ac:dyDescent="0.25">
      <c r="A7962"/>
      <c r="B7962"/>
      <c r="C7962"/>
      <c r="D7962"/>
      <c r="E7962"/>
    </row>
    <row r="7963" spans="1:5" x14ac:dyDescent="0.25">
      <c r="A7963"/>
      <c r="B7963"/>
      <c r="C7963"/>
      <c r="D7963"/>
      <c r="E7963"/>
    </row>
    <row r="7964" spans="1:5" x14ac:dyDescent="0.25">
      <c r="A7964"/>
      <c r="B7964"/>
      <c r="C7964"/>
      <c r="D7964"/>
      <c r="E7964"/>
    </row>
    <row r="7965" spans="1:5" x14ac:dyDescent="0.25">
      <c r="A7965"/>
      <c r="B7965"/>
      <c r="C7965"/>
      <c r="D7965"/>
      <c r="E7965"/>
    </row>
    <row r="7966" spans="1:5" x14ac:dyDescent="0.25">
      <c r="A7966"/>
      <c r="B7966"/>
      <c r="C7966"/>
      <c r="D7966"/>
      <c r="E7966"/>
    </row>
    <row r="7967" spans="1:5" x14ac:dyDescent="0.25">
      <c r="A7967"/>
      <c r="B7967"/>
      <c r="C7967"/>
      <c r="D7967"/>
      <c r="E7967"/>
    </row>
    <row r="7968" spans="1:5" x14ac:dyDescent="0.25">
      <c r="A7968"/>
      <c r="B7968"/>
      <c r="C7968"/>
      <c r="D7968"/>
      <c r="E7968"/>
    </row>
    <row r="7969" spans="1:5" x14ac:dyDescent="0.25">
      <c r="A7969"/>
      <c r="B7969"/>
      <c r="C7969"/>
      <c r="D7969"/>
      <c r="E7969"/>
    </row>
    <row r="7970" spans="1:5" x14ac:dyDescent="0.25">
      <c r="A7970"/>
      <c r="B7970"/>
      <c r="C7970"/>
      <c r="D7970"/>
      <c r="E7970"/>
    </row>
    <row r="7971" spans="1:5" x14ac:dyDescent="0.25">
      <c r="A7971"/>
      <c r="B7971"/>
      <c r="C7971"/>
      <c r="D7971"/>
      <c r="E7971"/>
    </row>
    <row r="7972" spans="1:5" x14ac:dyDescent="0.25">
      <c r="A7972"/>
      <c r="B7972"/>
      <c r="C7972"/>
      <c r="D7972"/>
      <c r="E7972"/>
    </row>
    <row r="7973" spans="1:5" x14ac:dyDescent="0.25">
      <c r="A7973"/>
      <c r="B7973"/>
      <c r="C7973"/>
      <c r="D7973"/>
      <c r="E7973"/>
    </row>
    <row r="7974" spans="1:5" x14ac:dyDescent="0.25">
      <c r="A7974"/>
      <c r="B7974"/>
      <c r="C7974"/>
      <c r="D7974"/>
      <c r="E7974"/>
    </row>
    <row r="7975" spans="1:5" x14ac:dyDescent="0.25">
      <c r="A7975"/>
      <c r="B7975"/>
      <c r="C7975"/>
      <c r="D7975"/>
      <c r="E7975"/>
    </row>
    <row r="7976" spans="1:5" x14ac:dyDescent="0.25">
      <c r="A7976"/>
      <c r="B7976"/>
      <c r="C7976"/>
      <c r="D7976"/>
      <c r="E7976"/>
    </row>
    <row r="7977" spans="1:5" x14ac:dyDescent="0.25">
      <c r="A7977"/>
      <c r="B7977"/>
      <c r="C7977"/>
      <c r="D7977"/>
      <c r="E7977"/>
    </row>
    <row r="7978" spans="1:5" x14ac:dyDescent="0.25">
      <c r="A7978"/>
      <c r="B7978"/>
      <c r="C7978"/>
      <c r="D7978"/>
      <c r="E7978"/>
    </row>
    <row r="7979" spans="1:5" x14ac:dyDescent="0.25">
      <c r="A7979"/>
      <c r="B7979"/>
      <c r="C7979"/>
      <c r="D7979"/>
      <c r="E7979"/>
    </row>
    <row r="7980" spans="1:5" x14ac:dyDescent="0.25">
      <c r="A7980"/>
      <c r="B7980"/>
      <c r="C7980"/>
      <c r="D7980"/>
      <c r="E7980"/>
    </row>
    <row r="7981" spans="1:5" x14ac:dyDescent="0.25">
      <c r="A7981"/>
      <c r="B7981"/>
      <c r="C7981"/>
      <c r="D7981"/>
      <c r="E7981"/>
    </row>
    <row r="7982" spans="1:5" x14ac:dyDescent="0.25">
      <c r="A7982"/>
      <c r="B7982"/>
      <c r="C7982"/>
      <c r="D7982"/>
      <c r="E7982"/>
    </row>
    <row r="7983" spans="1:5" x14ac:dyDescent="0.25">
      <c r="A7983"/>
      <c r="B7983"/>
      <c r="C7983"/>
      <c r="D7983"/>
      <c r="E7983"/>
    </row>
    <row r="7984" spans="1:5" x14ac:dyDescent="0.25">
      <c r="A7984"/>
      <c r="B7984"/>
      <c r="C7984"/>
      <c r="D7984"/>
      <c r="E7984"/>
    </row>
    <row r="7985" spans="1:5" x14ac:dyDescent="0.25">
      <c r="A7985"/>
      <c r="B7985"/>
      <c r="C7985"/>
      <c r="D7985"/>
      <c r="E7985"/>
    </row>
    <row r="7986" spans="1:5" x14ac:dyDescent="0.25">
      <c r="A7986"/>
      <c r="B7986"/>
      <c r="C7986"/>
      <c r="D7986"/>
      <c r="E7986"/>
    </row>
    <row r="7987" spans="1:5" x14ac:dyDescent="0.25">
      <c r="A7987"/>
      <c r="B7987"/>
      <c r="C7987"/>
      <c r="D7987"/>
      <c r="E7987"/>
    </row>
    <row r="7988" spans="1:5" x14ac:dyDescent="0.25">
      <c r="A7988"/>
      <c r="B7988"/>
      <c r="C7988"/>
      <c r="D7988"/>
      <c r="E7988"/>
    </row>
    <row r="7989" spans="1:5" x14ac:dyDescent="0.25">
      <c r="A7989"/>
      <c r="B7989"/>
      <c r="C7989"/>
      <c r="D7989"/>
      <c r="E7989"/>
    </row>
    <row r="7990" spans="1:5" x14ac:dyDescent="0.25">
      <c r="A7990"/>
      <c r="B7990"/>
      <c r="C7990"/>
      <c r="D7990"/>
      <c r="E7990"/>
    </row>
    <row r="7991" spans="1:5" x14ac:dyDescent="0.25">
      <c r="A7991"/>
      <c r="B7991"/>
      <c r="C7991"/>
      <c r="D7991"/>
      <c r="E7991"/>
    </row>
    <row r="7992" spans="1:5" x14ac:dyDescent="0.25">
      <c r="A7992"/>
      <c r="B7992"/>
      <c r="C7992"/>
      <c r="D7992"/>
      <c r="E7992"/>
    </row>
    <row r="7993" spans="1:5" x14ac:dyDescent="0.25">
      <c r="A7993"/>
      <c r="B7993"/>
      <c r="C7993"/>
      <c r="D7993"/>
      <c r="E7993"/>
    </row>
    <row r="7994" spans="1:5" x14ac:dyDescent="0.25">
      <c r="A7994"/>
      <c r="B7994"/>
      <c r="C7994"/>
      <c r="D7994"/>
      <c r="E7994"/>
    </row>
    <row r="7995" spans="1:5" x14ac:dyDescent="0.25">
      <c r="A7995"/>
      <c r="B7995"/>
      <c r="C7995"/>
      <c r="D7995"/>
      <c r="E7995"/>
    </row>
    <row r="7996" spans="1:5" x14ac:dyDescent="0.25">
      <c r="A7996"/>
      <c r="B7996"/>
      <c r="C7996"/>
      <c r="D7996"/>
      <c r="E7996"/>
    </row>
    <row r="7997" spans="1:5" x14ac:dyDescent="0.25">
      <c r="A7997"/>
      <c r="B7997"/>
      <c r="C7997"/>
      <c r="D7997"/>
      <c r="E7997"/>
    </row>
    <row r="7998" spans="1:5" x14ac:dyDescent="0.25">
      <c r="A7998"/>
      <c r="B7998"/>
      <c r="C7998"/>
      <c r="D7998"/>
      <c r="E7998"/>
    </row>
    <row r="7999" spans="1:5" x14ac:dyDescent="0.25">
      <c r="A7999"/>
      <c r="B7999"/>
      <c r="C7999"/>
      <c r="D7999"/>
      <c r="E7999"/>
    </row>
    <row r="8000" spans="1:5" x14ac:dyDescent="0.25">
      <c r="A8000"/>
      <c r="B8000"/>
      <c r="C8000"/>
      <c r="D8000"/>
      <c r="E8000"/>
    </row>
    <row r="8001" spans="1:5" x14ac:dyDescent="0.25">
      <c r="A8001"/>
      <c r="B8001"/>
      <c r="C8001"/>
      <c r="D8001"/>
      <c r="E8001"/>
    </row>
    <row r="8002" spans="1:5" x14ac:dyDescent="0.25">
      <c r="A8002"/>
      <c r="B8002"/>
      <c r="C8002"/>
      <c r="D8002"/>
      <c r="E8002"/>
    </row>
    <row r="8003" spans="1:5" x14ac:dyDescent="0.25">
      <c r="A8003"/>
      <c r="B8003"/>
      <c r="C8003"/>
      <c r="D8003"/>
      <c r="E8003"/>
    </row>
    <row r="8004" spans="1:5" x14ac:dyDescent="0.25">
      <c r="A8004"/>
      <c r="B8004"/>
      <c r="C8004"/>
      <c r="D8004"/>
      <c r="E8004"/>
    </row>
    <row r="8005" spans="1:5" x14ac:dyDescent="0.25">
      <c r="A8005"/>
      <c r="B8005"/>
      <c r="C8005"/>
      <c r="D8005"/>
      <c r="E8005"/>
    </row>
    <row r="8006" spans="1:5" x14ac:dyDescent="0.25">
      <c r="A8006"/>
      <c r="B8006"/>
      <c r="C8006"/>
      <c r="D8006"/>
      <c r="E8006"/>
    </row>
    <row r="8007" spans="1:5" x14ac:dyDescent="0.25">
      <c r="A8007"/>
      <c r="B8007"/>
      <c r="C8007"/>
      <c r="D8007"/>
      <c r="E8007"/>
    </row>
    <row r="8008" spans="1:5" x14ac:dyDescent="0.25">
      <c r="A8008"/>
      <c r="B8008"/>
      <c r="C8008"/>
      <c r="D8008"/>
      <c r="E8008"/>
    </row>
    <row r="8009" spans="1:5" x14ac:dyDescent="0.25">
      <c r="A8009"/>
      <c r="B8009"/>
      <c r="C8009"/>
      <c r="D8009"/>
      <c r="E8009"/>
    </row>
    <row r="8010" spans="1:5" x14ac:dyDescent="0.25">
      <c r="A8010"/>
      <c r="B8010"/>
      <c r="C8010"/>
      <c r="D8010"/>
      <c r="E8010"/>
    </row>
    <row r="8011" spans="1:5" x14ac:dyDescent="0.25">
      <c r="A8011"/>
      <c r="B8011"/>
      <c r="C8011"/>
      <c r="D8011"/>
      <c r="E8011"/>
    </row>
    <row r="8012" spans="1:5" x14ac:dyDescent="0.25">
      <c r="A8012"/>
      <c r="B8012"/>
      <c r="C8012"/>
      <c r="D8012"/>
      <c r="E8012"/>
    </row>
    <row r="8013" spans="1:5" x14ac:dyDescent="0.25">
      <c r="A8013"/>
      <c r="B8013"/>
      <c r="C8013"/>
      <c r="D8013"/>
      <c r="E8013"/>
    </row>
    <row r="8014" spans="1:5" x14ac:dyDescent="0.25">
      <c r="A8014"/>
      <c r="B8014"/>
      <c r="C8014"/>
      <c r="D8014"/>
      <c r="E8014"/>
    </row>
    <row r="8015" spans="1:5" x14ac:dyDescent="0.25">
      <c r="A8015"/>
      <c r="B8015"/>
      <c r="C8015"/>
      <c r="D8015"/>
      <c r="E8015"/>
    </row>
    <row r="8016" spans="1:5" x14ac:dyDescent="0.25">
      <c r="A8016"/>
      <c r="B8016"/>
      <c r="C8016"/>
      <c r="D8016"/>
      <c r="E8016"/>
    </row>
    <row r="8017" spans="1:5" x14ac:dyDescent="0.25">
      <c r="A8017"/>
      <c r="B8017"/>
      <c r="C8017"/>
      <c r="D8017"/>
      <c r="E8017"/>
    </row>
    <row r="8018" spans="1:5" x14ac:dyDescent="0.25">
      <c r="A8018"/>
      <c r="B8018"/>
      <c r="C8018"/>
      <c r="D8018"/>
      <c r="E8018"/>
    </row>
    <row r="8019" spans="1:5" x14ac:dyDescent="0.25">
      <c r="A8019"/>
      <c r="B8019"/>
      <c r="C8019"/>
      <c r="D8019"/>
      <c r="E8019"/>
    </row>
    <row r="8020" spans="1:5" x14ac:dyDescent="0.25">
      <c r="A8020"/>
      <c r="B8020"/>
      <c r="C8020"/>
      <c r="D8020"/>
      <c r="E8020"/>
    </row>
    <row r="8021" spans="1:5" x14ac:dyDescent="0.25">
      <c r="A8021"/>
      <c r="B8021"/>
      <c r="C8021"/>
      <c r="D8021"/>
      <c r="E8021"/>
    </row>
    <row r="8022" spans="1:5" x14ac:dyDescent="0.25">
      <c r="A8022"/>
      <c r="B8022"/>
      <c r="C8022"/>
      <c r="D8022"/>
      <c r="E8022"/>
    </row>
    <row r="8023" spans="1:5" x14ac:dyDescent="0.25">
      <c r="A8023"/>
      <c r="B8023"/>
      <c r="C8023"/>
      <c r="D8023"/>
      <c r="E8023"/>
    </row>
    <row r="8024" spans="1:5" x14ac:dyDescent="0.25">
      <c r="A8024"/>
      <c r="B8024"/>
      <c r="C8024"/>
      <c r="D8024"/>
      <c r="E8024"/>
    </row>
    <row r="8025" spans="1:5" x14ac:dyDescent="0.25">
      <c r="A8025"/>
      <c r="B8025"/>
      <c r="C8025"/>
      <c r="D8025"/>
      <c r="E8025"/>
    </row>
    <row r="8026" spans="1:5" x14ac:dyDescent="0.25">
      <c r="A8026"/>
      <c r="B8026"/>
      <c r="C8026"/>
      <c r="D8026"/>
      <c r="E8026"/>
    </row>
    <row r="8027" spans="1:5" x14ac:dyDescent="0.25">
      <c r="A8027"/>
      <c r="B8027"/>
      <c r="C8027"/>
      <c r="D8027"/>
      <c r="E8027"/>
    </row>
    <row r="8028" spans="1:5" x14ac:dyDescent="0.25">
      <c r="A8028"/>
      <c r="B8028"/>
      <c r="C8028"/>
      <c r="D8028"/>
      <c r="E8028"/>
    </row>
    <row r="8029" spans="1:5" x14ac:dyDescent="0.25">
      <c r="A8029"/>
      <c r="B8029"/>
      <c r="C8029"/>
      <c r="D8029"/>
      <c r="E8029"/>
    </row>
    <row r="8030" spans="1:5" x14ac:dyDescent="0.25">
      <c r="A8030"/>
      <c r="B8030"/>
      <c r="C8030"/>
      <c r="D8030"/>
      <c r="E8030"/>
    </row>
    <row r="8031" spans="1:5" x14ac:dyDescent="0.25">
      <c r="A8031"/>
      <c r="B8031"/>
      <c r="C8031"/>
      <c r="D8031"/>
      <c r="E8031"/>
    </row>
    <row r="8032" spans="1:5" x14ac:dyDescent="0.25">
      <c r="A8032"/>
      <c r="B8032"/>
      <c r="C8032"/>
      <c r="D8032"/>
      <c r="E8032"/>
    </row>
    <row r="8033" spans="1:5" x14ac:dyDescent="0.25">
      <c r="A8033"/>
      <c r="B8033"/>
      <c r="C8033"/>
      <c r="D8033"/>
      <c r="E8033"/>
    </row>
    <row r="8034" spans="1:5" x14ac:dyDescent="0.25">
      <c r="A8034"/>
      <c r="B8034"/>
      <c r="C8034"/>
      <c r="D8034"/>
      <c r="E8034"/>
    </row>
    <row r="8035" spans="1:5" x14ac:dyDescent="0.25">
      <c r="A8035"/>
      <c r="B8035"/>
      <c r="C8035"/>
      <c r="D8035"/>
      <c r="E8035"/>
    </row>
    <row r="8036" spans="1:5" x14ac:dyDescent="0.25">
      <c r="A8036"/>
      <c r="B8036"/>
      <c r="C8036"/>
      <c r="D8036"/>
      <c r="E8036"/>
    </row>
    <row r="8037" spans="1:5" x14ac:dyDescent="0.25">
      <c r="A8037"/>
      <c r="B8037"/>
      <c r="C8037"/>
      <c r="D8037"/>
      <c r="E8037"/>
    </row>
    <row r="8038" spans="1:5" x14ac:dyDescent="0.25">
      <c r="A8038"/>
      <c r="B8038"/>
      <c r="C8038"/>
      <c r="D8038"/>
      <c r="E8038"/>
    </row>
    <row r="8039" spans="1:5" x14ac:dyDescent="0.25">
      <c r="A8039"/>
      <c r="B8039"/>
      <c r="C8039"/>
      <c r="D8039"/>
      <c r="E8039"/>
    </row>
    <row r="8040" spans="1:5" x14ac:dyDescent="0.25">
      <c r="A8040"/>
      <c r="B8040"/>
      <c r="C8040"/>
      <c r="D8040"/>
      <c r="E8040"/>
    </row>
    <row r="8041" spans="1:5" x14ac:dyDescent="0.25">
      <c r="A8041"/>
      <c r="B8041"/>
      <c r="C8041"/>
      <c r="D8041"/>
      <c r="E8041"/>
    </row>
    <row r="8042" spans="1:5" x14ac:dyDescent="0.25">
      <c r="A8042"/>
      <c r="B8042"/>
      <c r="C8042"/>
      <c r="D8042"/>
      <c r="E8042"/>
    </row>
    <row r="8043" spans="1:5" x14ac:dyDescent="0.25">
      <c r="A8043"/>
      <c r="B8043"/>
      <c r="C8043"/>
      <c r="D8043"/>
      <c r="E8043"/>
    </row>
    <row r="8044" spans="1:5" x14ac:dyDescent="0.25">
      <c r="A8044"/>
      <c r="B8044"/>
      <c r="C8044"/>
      <c r="D8044"/>
      <c r="E8044"/>
    </row>
    <row r="8045" spans="1:5" x14ac:dyDescent="0.25">
      <c r="A8045"/>
      <c r="B8045"/>
      <c r="C8045"/>
      <c r="D8045"/>
      <c r="E8045"/>
    </row>
    <row r="8046" spans="1:5" x14ac:dyDescent="0.25">
      <c r="A8046"/>
      <c r="B8046"/>
      <c r="C8046"/>
      <c r="D8046"/>
      <c r="E8046"/>
    </row>
    <row r="8047" spans="1:5" x14ac:dyDescent="0.25">
      <c r="A8047"/>
      <c r="B8047"/>
      <c r="C8047"/>
      <c r="D8047"/>
      <c r="E8047"/>
    </row>
    <row r="8048" spans="1:5" x14ac:dyDescent="0.25">
      <c r="A8048"/>
      <c r="B8048"/>
      <c r="C8048"/>
      <c r="D8048"/>
      <c r="E8048"/>
    </row>
    <row r="8049" spans="1:5" x14ac:dyDescent="0.25">
      <c r="A8049"/>
      <c r="B8049"/>
      <c r="C8049"/>
      <c r="D8049"/>
      <c r="E8049"/>
    </row>
    <row r="8050" spans="1:5" x14ac:dyDescent="0.25">
      <c r="A8050"/>
      <c r="B8050"/>
      <c r="C8050"/>
      <c r="D8050"/>
      <c r="E8050"/>
    </row>
    <row r="8051" spans="1:5" x14ac:dyDescent="0.25">
      <c r="A8051"/>
      <c r="B8051"/>
      <c r="C8051"/>
      <c r="D8051"/>
      <c r="E8051"/>
    </row>
    <row r="8052" spans="1:5" x14ac:dyDescent="0.25">
      <c r="A8052"/>
      <c r="B8052"/>
      <c r="C8052"/>
      <c r="D8052"/>
      <c r="E8052"/>
    </row>
    <row r="8053" spans="1:5" x14ac:dyDescent="0.25">
      <c r="A8053"/>
      <c r="B8053"/>
      <c r="C8053"/>
      <c r="D8053"/>
      <c r="E8053"/>
    </row>
    <row r="8054" spans="1:5" x14ac:dyDescent="0.25">
      <c r="A8054"/>
      <c r="B8054"/>
      <c r="C8054"/>
      <c r="D8054"/>
      <c r="E8054"/>
    </row>
    <row r="8055" spans="1:5" x14ac:dyDescent="0.25">
      <c r="A8055"/>
      <c r="B8055"/>
      <c r="C8055"/>
      <c r="D8055"/>
      <c r="E8055"/>
    </row>
    <row r="8056" spans="1:5" x14ac:dyDescent="0.25">
      <c r="A8056"/>
      <c r="B8056"/>
      <c r="C8056"/>
      <c r="D8056"/>
      <c r="E8056"/>
    </row>
    <row r="8057" spans="1:5" x14ac:dyDescent="0.25">
      <c r="A8057"/>
      <c r="B8057"/>
      <c r="C8057"/>
      <c r="D8057"/>
      <c r="E8057"/>
    </row>
    <row r="8058" spans="1:5" x14ac:dyDescent="0.25">
      <c r="A8058"/>
      <c r="B8058"/>
      <c r="C8058"/>
      <c r="D8058"/>
      <c r="E8058"/>
    </row>
    <row r="8059" spans="1:5" x14ac:dyDescent="0.25">
      <c r="A8059"/>
      <c r="B8059"/>
      <c r="C8059"/>
      <c r="D8059"/>
      <c r="E8059"/>
    </row>
    <row r="8060" spans="1:5" x14ac:dyDescent="0.25">
      <c r="A8060"/>
      <c r="B8060"/>
      <c r="C8060"/>
      <c r="D8060"/>
      <c r="E8060"/>
    </row>
    <row r="8061" spans="1:5" x14ac:dyDescent="0.25">
      <c r="A8061"/>
      <c r="B8061"/>
      <c r="C8061"/>
      <c r="D8061"/>
      <c r="E8061"/>
    </row>
    <row r="8062" spans="1:5" x14ac:dyDescent="0.25">
      <c r="A8062"/>
      <c r="B8062"/>
      <c r="C8062"/>
      <c r="D8062"/>
      <c r="E8062"/>
    </row>
    <row r="8063" spans="1:5" x14ac:dyDescent="0.25">
      <c r="A8063"/>
      <c r="B8063"/>
      <c r="C8063"/>
      <c r="D8063"/>
      <c r="E8063"/>
    </row>
    <row r="8064" spans="1:5" x14ac:dyDescent="0.25">
      <c r="A8064"/>
      <c r="B8064"/>
      <c r="C8064"/>
      <c r="D8064"/>
      <c r="E8064"/>
    </row>
    <row r="8065" spans="1:5" x14ac:dyDescent="0.25">
      <c r="A8065"/>
      <c r="B8065"/>
      <c r="C8065"/>
      <c r="D8065"/>
      <c r="E8065"/>
    </row>
    <row r="8066" spans="1:5" x14ac:dyDescent="0.25">
      <c r="A8066"/>
      <c r="B8066"/>
      <c r="C8066"/>
      <c r="D8066"/>
      <c r="E8066"/>
    </row>
    <row r="8067" spans="1:5" x14ac:dyDescent="0.25">
      <c r="A8067"/>
      <c r="B8067"/>
      <c r="C8067"/>
      <c r="D8067"/>
      <c r="E8067"/>
    </row>
    <row r="8068" spans="1:5" x14ac:dyDescent="0.25">
      <c r="A8068"/>
      <c r="B8068"/>
      <c r="C8068"/>
      <c r="D8068"/>
      <c r="E8068"/>
    </row>
    <row r="8069" spans="1:5" x14ac:dyDescent="0.25">
      <c r="A8069"/>
      <c r="B8069"/>
      <c r="C8069"/>
      <c r="D8069"/>
      <c r="E8069"/>
    </row>
    <row r="8070" spans="1:5" x14ac:dyDescent="0.25">
      <c r="A8070"/>
      <c r="B8070"/>
      <c r="C8070"/>
      <c r="D8070"/>
      <c r="E8070"/>
    </row>
    <row r="8071" spans="1:5" x14ac:dyDescent="0.25">
      <c r="A8071"/>
      <c r="B8071"/>
      <c r="C8071"/>
      <c r="D8071"/>
      <c r="E8071"/>
    </row>
    <row r="8072" spans="1:5" x14ac:dyDescent="0.25">
      <c r="A8072"/>
      <c r="B8072"/>
      <c r="C8072"/>
      <c r="D8072"/>
      <c r="E8072"/>
    </row>
    <row r="8073" spans="1:5" x14ac:dyDescent="0.25">
      <c r="A8073"/>
      <c r="B8073"/>
      <c r="C8073"/>
      <c r="D8073"/>
      <c r="E8073"/>
    </row>
    <row r="8074" spans="1:5" x14ac:dyDescent="0.25">
      <c r="A8074"/>
      <c r="B8074"/>
      <c r="C8074"/>
      <c r="D8074"/>
      <c r="E8074"/>
    </row>
    <row r="8075" spans="1:5" x14ac:dyDescent="0.25">
      <c r="A8075"/>
      <c r="B8075"/>
      <c r="C8075"/>
      <c r="D8075"/>
      <c r="E8075"/>
    </row>
    <row r="8076" spans="1:5" x14ac:dyDescent="0.25">
      <c r="A8076"/>
      <c r="B8076"/>
      <c r="C8076"/>
      <c r="D8076"/>
      <c r="E8076"/>
    </row>
    <row r="8077" spans="1:5" x14ac:dyDescent="0.25">
      <c r="A8077"/>
      <c r="B8077"/>
      <c r="C8077"/>
      <c r="D8077"/>
      <c r="E8077"/>
    </row>
    <row r="8078" spans="1:5" x14ac:dyDescent="0.25">
      <c r="A8078"/>
      <c r="B8078"/>
      <c r="C8078"/>
      <c r="D8078"/>
      <c r="E8078"/>
    </row>
    <row r="8079" spans="1:5" x14ac:dyDescent="0.25">
      <c r="A8079"/>
      <c r="B8079"/>
      <c r="C8079"/>
      <c r="D8079"/>
      <c r="E8079"/>
    </row>
    <row r="8080" spans="1:5" x14ac:dyDescent="0.25">
      <c r="A8080"/>
      <c r="B8080"/>
      <c r="C8080"/>
      <c r="D8080"/>
      <c r="E8080"/>
    </row>
    <row r="8081" spans="1:5" x14ac:dyDescent="0.25">
      <c r="A8081"/>
      <c r="B8081"/>
      <c r="C8081"/>
      <c r="D8081"/>
      <c r="E8081"/>
    </row>
    <row r="8082" spans="1:5" x14ac:dyDescent="0.25">
      <c r="A8082"/>
      <c r="B8082"/>
      <c r="C8082"/>
      <c r="D8082"/>
      <c r="E8082"/>
    </row>
    <row r="8083" spans="1:5" x14ac:dyDescent="0.25">
      <c r="A8083"/>
      <c r="B8083"/>
      <c r="C8083"/>
      <c r="D8083"/>
      <c r="E8083"/>
    </row>
    <row r="8084" spans="1:5" x14ac:dyDescent="0.25">
      <c r="A8084"/>
      <c r="B8084"/>
      <c r="C8084"/>
      <c r="D8084"/>
      <c r="E8084"/>
    </row>
    <row r="8085" spans="1:5" x14ac:dyDescent="0.25">
      <c r="A8085"/>
      <c r="B8085"/>
      <c r="C8085"/>
      <c r="D8085"/>
      <c r="E8085"/>
    </row>
    <row r="8086" spans="1:5" x14ac:dyDescent="0.25">
      <c r="A8086"/>
      <c r="B8086"/>
      <c r="C8086"/>
      <c r="D8086"/>
      <c r="E8086"/>
    </row>
    <row r="8087" spans="1:5" x14ac:dyDescent="0.25">
      <c r="A8087"/>
      <c r="B8087"/>
      <c r="C8087"/>
      <c r="D8087"/>
      <c r="E8087"/>
    </row>
    <row r="8088" spans="1:5" x14ac:dyDescent="0.25">
      <c r="A8088"/>
      <c r="B8088"/>
      <c r="C8088"/>
      <c r="D8088"/>
      <c r="E8088"/>
    </row>
    <row r="8089" spans="1:5" x14ac:dyDescent="0.25">
      <c r="A8089"/>
      <c r="B8089"/>
      <c r="C8089"/>
      <c r="D8089"/>
      <c r="E8089"/>
    </row>
    <row r="8090" spans="1:5" x14ac:dyDescent="0.25">
      <c r="A8090"/>
      <c r="B8090"/>
      <c r="C8090"/>
      <c r="D8090"/>
      <c r="E8090"/>
    </row>
    <row r="8091" spans="1:5" x14ac:dyDescent="0.25">
      <c r="A8091"/>
      <c r="B8091"/>
      <c r="C8091"/>
      <c r="D8091"/>
      <c r="E8091"/>
    </row>
    <row r="8092" spans="1:5" x14ac:dyDescent="0.25">
      <c r="A8092"/>
      <c r="B8092"/>
      <c r="C8092"/>
      <c r="D8092"/>
      <c r="E8092"/>
    </row>
    <row r="8093" spans="1:5" x14ac:dyDescent="0.25">
      <c r="A8093"/>
      <c r="B8093"/>
      <c r="C8093"/>
      <c r="D8093"/>
      <c r="E8093"/>
    </row>
    <row r="8094" spans="1:5" x14ac:dyDescent="0.25">
      <c r="A8094"/>
      <c r="B8094"/>
      <c r="C8094"/>
      <c r="D8094"/>
      <c r="E8094"/>
    </row>
    <row r="8095" spans="1:5" x14ac:dyDescent="0.25">
      <c r="A8095"/>
      <c r="B8095"/>
      <c r="C8095"/>
      <c r="D8095"/>
      <c r="E8095"/>
    </row>
    <row r="8096" spans="1:5" x14ac:dyDescent="0.25">
      <c r="A8096"/>
      <c r="B8096"/>
      <c r="C8096"/>
      <c r="D8096"/>
      <c r="E8096"/>
    </row>
    <row r="8097" spans="1:5" x14ac:dyDescent="0.25">
      <c r="A8097"/>
      <c r="B8097"/>
      <c r="C8097"/>
      <c r="D8097"/>
      <c r="E8097"/>
    </row>
    <row r="8098" spans="1:5" x14ac:dyDescent="0.25">
      <c r="A8098"/>
      <c r="B8098"/>
      <c r="C8098"/>
      <c r="D8098"/>
      <c r="E8098"/>
    </row>
    <row r="8099" spans="1:5" x14ac:dyDescent="0.25">
      <c r="A8099"/>
      <c r="B8099"/>
      <c r="C8099"/>
      <c r="D8099"/>
      <c r="E8099"/>
    </row>
    <row r="8100" spans="1:5" x14ac:dyDescent="0.25">
      <c r="A8100"/>
      <c r="B8100"/>
      <c r="C8100"/>
      <c r="D8100"/>
      <c r="E8100"/>
    </row>
    <row r="8101" spans="1:5" x14ac:dyDescent="0.25">
      <c r="A8101"/>
      <c r="B8101"/>
      <c r="C8101"/>
      <c r="D8101"/>
      <c r="E8101"/>
    </row>
    <row r="8102" spans="1:5" x14ac:dyDescent="0.25">
      <c r="A8102"/>
      <c r="B8102"/>
      <c r="C8102"/>
      <c r="D8102"/>
      <c r="E8102"/>
    </row>
    <row r="8103" spans="1:5" x14ac:dyDescent="0.25">
      <c r="A8103"/>
      <c r="B8103"/>
      <c r="C8103"/>
      <c r="D8103"/>
      <c r="E8103"/>
    </row>
    <row r="8104" spans="1:5" x14ac:dyDescent="0.25">
      <c r="A8104"/>
      <c r="B8104"/>
      <c r="C8104"/>
      <c r="D8104"/>
      <c r="E8104"/>
    </row>
    <row r="8105" spans="1:5" x14ac:dyDescent="0.25">
      <c r="A8105"/>
      <c r="B8105"/>
      <c r="C8105"/>
      <c r="D8105"/>
      <c r="E8105"/>
    </row>
    <row r="8106" spans="1:5" x14ac:dyDescent="0.25">
      <c r="A8106"/>
      <c r="B8106"/>
      <c r="C8106"/>
      <c r="D8106"/>
      <c r="E8106"/>
    </row>
    <row r="8107" spans="1:5" x14ac:dyDescent="0.25">
      <c r="A8107"/>
      <c r="B8107"/>
      <c r="C8107"/>
      <c r="D8107"/>
      <c r="E8107"/>
    </row>
    <row r="8108" spans="1:5" x14ac:dyDescent="0.25">
      <c r="A8108"/>
      <c r="B8108"/>
      <c r="C8108"/>
      <c r="D8108"/>
      <c r="E8108"/>
    </row>
    <row r="8109" spans="1:5" x14ac:dyDescent="0.25">
      <c r="A8109"/>
      <c r="B8109"/>
      <c r="C8109"/>
      <c r="D8109"/>
      <c r="E8109"/>
    </row>
    <row r="8110" spans="1:5" x14ac:dyDescent="0.25">
      <c r="A8110"/>
      <c r="B8110"/>
      <c r="C8110"/>
      <c r="D8110"/>
      <c r="E8110"/>
    </row>
    <row r="8111" spans="1:5" x14ac:dyDescent="0.25">
      <c r="A8111"/>
      <c r="B8111"/>
      <c r="C8111"/>
      <c r="D8111"/>
      <c r="E8111"/>
    </row>
    <row r="8112" spans="1:5" x14ac:dyDescent="0.25">
      <c r="A8112"/>
      <c r="B8112"/>
      <c r="C8112"/>
      <c r="D8112"/>
      <c r="E8112"/>
    </row>
    <row r="8113" spans="1:5" x14ac:dyDescent="0.25">
      <c r="A8113"/>
      <c r="B8113"/>
      <c r="C8113"/>
      <c r="D8113"/>
      <c r="E8113"/>
    </row>
    <row r="8114" spans="1:5" x14ac:dyDescent="0.25">
      <c r="A8114"/>
      <c r="B8114"/>
      <c r="C8114"/>
      <c r="D8114"/>
      <c r="E8114"/>
    </row>
    <row r="8115" spans="1:5" x14ac:dyDescent="0.25">
      <c r="A8115"/>
      <c r="B8115"/>
      <c r="C8115"/>
      <c r="D8115"/>
      <c r="E8115"/>
    </row>
    <row r="8116" spans="1:5" x14ac:dyDescent="0.25">
      <c r="A8116"/>
      <c r="B8116"/>
      <c r="C8116"/>
      <c r="D8116"/>
      <c r="E8116"/>
    </row>
    <row r="8117" spans="1:5" x14ac:dyDescent="0.25">
      <c r="A8117"/>
      <c r="B8117"/>
      <c r="C8117"/>
      <c r="D8117"/>
      <c r="E8117"/>
    </row>
    <row r="8118" spans="1:5" x14ac:dyDescent="0.25">
      <c r="A8118"/>
      <c r="B8118"/>
      <c r="C8118"/>
      <c r="D8118"/>
      <c r="E8118"/>
    </row>
    <row r="8119" spans="1:5" x14ac:dyDescent="0.25">
      <c r="A8119"/>
      <c r="B8119"/>
      <c r="C8119"/>
      <c r="D8119"/>
      <c r="E8119"/>
    </row>
    <row r="8120" spans="1:5" x14ac:dyDescent="0.25">
      <c r="A8120"/>
      <c r="B8120"/>
      <c r="C8120"/>
      <c r="D8120"/>
      <c r="E8120"/>
    </row>
    <row r="8121" spans="1:5" x14ac:dyDescent="0.25">
      <c r="A8121"/>
      <c r="B8121"/>
      <c r="C8121"/>
      <c r="D8121"/>
      <c r="E8121"/>
    </row>
    <row r="8122" spans="1:5" x14ac:dyDescent="0.25">
      <c r="A8122"/>
      <c r="B8122"/>
      <c r="C8122"/>
      <c r="D8122"/>
      <c r="E8122"/>
    </row>
    <row r="8123" spans="1:5" x14ac:dyDescent="0.25">
      <c r="A8123"/>
      <c r="B8123"/>
      <c r="C8123"/>
      <c r="D8123"/>
      <c r="E8123"/>
    </row>
    <row r="8124" spans="1:5" x14ac:dyDescent="0.25">
      <c r="A8124"/>
      <c r="B8124"/>
      <c r="C8124"/>
      <c r="D8124"/>
      <c r="E8124"/>
    </row>
    <row r="8125" spans="1:5" x14ac:dyDescent="0.25">
      <c r="A8125"/>
      <c r="B8125"/>
      <c r="C8125"/>
      <c r="D8125"/>
      <c r="E8125"/>
    </row>
    <row r="8126" spans="1:5" x14ac:dyDescent="0.25">
      <c r="A8126"/>
      <c r="B8126"/>
      <c r="C8126"/>
      <c r="D8126"/>
      <c r="E8126"/>
    </row>
    <row r="8127" spans="1:5" x14ac:dyDescent="0.25">
      <c r="A8127"/>
      <c r="B8127"/>
      <c r="C8127"/>
      <c r="D8127"/>
      <c r="E8127"/>
    </row>
    <row r="8128" spans="1:5" x14ac:dyDescent="0.25">
      <c r="A8128"/>
      <c r="B8128"/>
      <c r="C8128"/>
      <c r="D8128"/>
      <c r="E8128"/>
    </row>
    <row r="8129" spans="1:5" x14ac:dyDescent="0.25">
      <c r="A8129"/>
      <c r="B8129"/>
      <c r="C8129"/>
      <c r="D8129"/>
      <c r="E8129"/>
    </row>
    <row r="8130" spans="1:5" x14ac:dyDescent="0.25">
      <c r="A8130"/>
      <c r="B8130"/>
      <c r="C8130"/>
      <c r="D8130"/>
      <c r="E8130"/>
    </row>
    <row r="8131" spans="1:5" x14ac:dyDescent="0.25">
      <c r="A8131"/>
      <c r="B8131"/>
      <c r="C8131"/>
      <c r="D8131"/>
      <c r="E8131"/>
    </row>
    <row r="8132" spans="1:5" x14ac:dyDescent="0.25">
      <c r="A8132"/>
      <c r="B8132"/>
      <c r="C8132"/>
      <c r="D8132"/>
      <c r="E8132"/>
    </row>
    <row r="8133" spans="1:5" x14ac:dyDescent="0.25">
      <c r="A8133"/>
      <c r="B8133"/>
      <c r="C8133"/>
      <c r="D8133"/>
      <c r="E8133"/>
    </row>
    <row r="8134" spans="1:5" x14ac:dyDescent="0.25">
      <c r="A8134"/>
      <c r="B8134"/>
      <c r="C8134"/>
      <c r="D8134"/>
      <c r="E8134"/>
    </row>
    <row r="8135" spans="1:5" x14ac:dyDescent="0.25">
      <c r="A8135"/>
      <c r="B8135"/>
      <c r="C8135"/>
      <c r="D8135"/>
      <c r="E8135"/>
    </row>
    <row r="8136" spans="1:5" x14ac:dyDescent="0.25">
      <c r="A8136"/>
      <c r="B8136"/>
      <c r="C8136"/>
      <c r="D8136"/>
      <c r="E8136"/>
    </row>
    <row r="8137" spans="1:5" x14ac:dyDescent="0.25">
      <c r="A8137"/>
      <c r="B8137"/>
      <c r="C8137"/>
      <c r="D8137"/>
      <c r="E8137"/>
    </row>
    <row r="8138" spans="1:5" x14ac:dyDescent="0.25">
      <c r="A8138"/>
      <c r="B8138"/>
      <c r="C8138"/>
      <c r="D8138"/>
      <c r="E8138"/>
    </row>
    <row r="8139" spans="1:5" x14ac:dyDescent="0.25">
      <c r="A8139"/>
      <c r="B8139"/>
      <c r="C8139"/>
      <c r="D8139"/>
      <c r="E8139"/>
    </row>
    <row r="8140" spans="1:5" x14ac:dyDescent="0.25">
      <c r="A8140"/>
      <c r="B8140"/>
      <c r="C8140"/>
      <c r="D8140"/>
      <c r="E8140"/>
    </row>
    <row r="8141" spans="1:5" x14ac:dyDescent="0.25">
      <c r="A8141"/>
      <c r="B8141"/>
      <c r="C8141"/>
      <c r="D8141"/>
      <c r="E8141"/>
    </row>
    <row r="8142" spans="1:5" x14ac:dyDescent="0.25">
      <c r="A8142"/>
      <c r="B8142"/>
      <c r="C8142"/>
      <c r="D8142"/>
      <c r="E8142"/>
    </row>
    <row r="8143" spans="1:5" x14ac:dyDescent="0.25">
      <c r="A8143"/>
      <c r="B8143"/>
      <c r="C8143"/>
      <c r="D8143"/>
      <c r="E8143"/>
    </row>
    <row r="8144" spans="1:5" x14ac:dyDescent="0.25">
      <c r="A8144"/>
      <c r="B8144"/>
      <c r="C8144"/>
      <c r="D8144"/>
      <c r="E8144"/>
    </row>
    <row r="8145" spans="1:5" x14ac:dyDescent="0.25">
      <c r="A8145"/>
      <c r="B8145"/>
      <c r="C8145"/>
      <c r="D8145"/>
      <c r="E8145"/>
    </row>
    <row r="8146" spans="1:5" x14ac:dyDescent="0.25">
      <c r="A8146"/>
      <c r="B8146"/>
      <c r="C8146"/>
      <c r="D8146"/>
      <c r="E8146"/>
    </row>
    <row r="8147" spans="1:5" x14ac:dyDescent="0.25">
      <c r="A8147"/>
      <c r="B8147"/>
      <c r="C8147"/>
      <c r="D8147"/>
      <c r="E8147"/>
    </row>
    <row r="8148" spans="1:5" x14ac:dyDescent="0.25">
      <c r="A8148"/>
      <c r="B8148"/>
      <c r="C8148"/>
      <c r="D8148"/>
      <c r="E8148"/>
    </row>
    <row r="8149" spans="1:5" x14ac:dyDescent="0.25">
      <c r="A8149"/>
      <c r="B8149"/>
      <c r="C8149"/>
      <c r="D8149"/>
      <c r="E8149"/>
    </row>
    <row r="8150" spans="1:5" x14ac:dyDescent="0.25">
      <c r="A8150"/>
      <c r="B8150"/>
      <c r="C8150"/>
      <c r="D8150"/>
      <c r="E8150"/>
    </row>
    <row r="8151" spans="1:5" x14ac:dyDescent="0.25">
      <c r="A8151"/>
      <c r="B8151"/>
      <c r="C8151"/>
      <c r="D8151"/>
      <c r="E8151"/>
    </row>
    <row r="8152" spans="1:5" x14ac:dyDescent="0.25">
      <c r="A8152"/>
      <c r="B8152"/>
      <c r="C8152"/>
      <c r="D8152"/>
      <c r="E8152"/>
    </row>
    <row r="8153" spans="1:5" x14ac:dyDescent="0.25">
      <c r="A8153"/>
      <c r="B8153"/>
      <c r="C8153"/>
      <c r="D8153"/>
      <c r="E8153"/>
    </row>
    <row r="8154" spans="1:5" x14ac:dyDescent="0.25">
      <c r="A8154"/>
      <c r="B8154"/>
      <c r="C8154"/>
      <c r="D8154"/>
      <c r="E8154"/>
    </row>
    <row r="8155" spans="1:5" x14ac:dyDescent="0.25">
      <c r="A8155"/>
      <c r="B8155"/>
      <c r="C8155"/>
      <c r="D8155"/>
      <c r="E8155"/>
    </row>
    <row r="8156" spans="1:5" x14ac:dyDescent="0.25">
      <c r="A8156"/>
      <c r="B8156"/>
      <c r="C8156"/>
      <c r="D8156"/>
      <c r="E8156"/>
    </row>
    <row r="8157" spans="1:5" x14ac:dyDescent="0.25">
      <c r="A8157"/>
      <c r="B8157"/>
      <c r="C8157"/>
      <c r="D8157"/>
      <c r="E8157"/>
    </row>
    <row r="8158" spans="1:5" x14ac:dyDescent="0.25">
      <c r="A8158"/>
      <c r="B8158"/>
      <c r="C8158"/>
      <c r="D8158"/>
      <c r="E8158"/>
    </row>
    <row r="8159" spans="1:5" x14ac:dyDescent="0.25">
      <c r="A8159"/>
      <c r="B8159"/>
      <c r="C8159"/>
      <c r="D8159"/>
      <c r="E8159"/>
    </row>
    <row r="8160" spans="1:5" x14ac:dyDescent="0.25">
      <c r="A8160"/>
      <c r="B8160"/>
      <c r="C8160"/>
      <c r="D8160"/>
      <c r="E8160"/>
    </row>
    <row r="8161" spans="1:5" x14ac:dyDescent="0.25">
      <c r="A8161"/>
      <c r="B8161"/>
      <c r="C8161"/>
      <c r="D8161"/>
      <c r="E8161"/>
    </row>
    <row r="8162" spans="1:5" x14ac:dyDescent="0.25">
      <c r="A8162"/>
      <c r="B8162"/>
      <c r="C8162"/>
      <c r="D8162"/>
      <c r="E8162"/>
    </row>
    <row r="8163" spans="1:5" x14ac:dyDescent="0.25">
      <c r="A8163"/>
      <c r="B8163"/>
      <c r="C8163"/>
      <c r="D8163"/>
      <c r="E8163"/>
    </row>
    <row r="8164" spans="1:5" x14ac:dyDescent="0.25">
      <c r="A8164"/>
      <c r="B8164"/>
      <c r="C8164"/>
      <c r="D8164"/>
      <c r="E8164"/>
    </row>
    <row r="8165" spans="1:5" x14ac:dyDescent="0.25">
      <c r="A8165"/>
      <c r="B8165"/>
      <c r="C8165"/>
      <c r="D8165"/>
      <c r="E8165"/>
    </row>
    <row r="8166" spans="1:5" x14ac:dyDescent="0.25">
      <c r="A8166"/>
      <c r="B8166"/>
      <c r="C8166"/>
      <c r="D8166"/>
      <c r="E8166"/>
    </row>
    <row r="8167" spans="1:5" x14ac:dyDescent="0.25">
      <c r="A8167"/>
      <c r="B8167"/>
      <c r="C8167"/>
      <c r="D8167"/>
      <c r="E8167"/>
    </row>
    <row r="8168" spans="1:5" x14ac:dyDescent="0.25">
      <c r="A8168"/>
      <c r="B8168"/>
      <c r="C8168"/>
      <c r="D8168"/>
      <c r="E8168"/>
    </row>
    <row r="8169" spans="1:5" x14ac:dyDescent="0.25">
      <c r="A8169"/>
      <c r="B8169"/>
      <c r="C8169"/>
      <c r="D8169"/>
      <c r="E8169"/>
    </row>
    <row r="8170" spans="1:5" x14ac:dyDescent="0.25">
      <c r="A8170"/>
      <c r="B8170"/>
      <c r="C8170"/>
      <c r="D8170"/>
      <c r="E8170"/>
    </row>
    <row r="8171" spans="1:5" x14ac:dyDescent="0.25">
      <c r="A8171"/>
      <c r="B8171"/>
      <c r="C8171"/>
      <c r="D8171"/>
      <c r="E8171"/>
    </row>
    <row r="8172" spans="1:5" x14ac:dyDescent="0.25">
      <c r="A8172"/>
      <c r="B8172"/>
      <c r="C8172"/>
      <c r="D8172"/>
      <c r="E8172"/>
    </row>
    <row r="8173" spans="1:5" x14ac:dyDescent="0.25">
      <c r="A8173"/>
      <c r="B8173"/>
      <c r="C8173"/>
      <c r="D8173"/>
      <c r="E8173"/>
    </row>
    <row r="8174" spans="1:5" x14ac:dyDescent="0.25">
      <c r="A8174"/>
      <c r="B8174"/>
      <c r="C8174"/>
      <c r="D8174"/>
      <c r="E8174"/>
    </row>
    <row r="8175" spans="1:5" x14ac:dyDescent="0.25">
      <c r="A8175"/>
      <c r="B8175"/>
      <c r="C8175"/>
      <c r="D8175"/>
      <c r="E8175"/>
    </row>
    <row r="8176" spans="1:5" x14ac:dyDescent="0.25">
      <c r="A8176"/>
      <c r="B8176"/>
      <c r="C8176"/>
      <c r="D8176"/>
      <c r="E8176"/>
    </row>
    <row r="8177" spans="1:5" x14ac:dyDescent="0.25">
      <c r="A8177"/>
      <c r="B8177"/>
      <c r="C8177"/>
      <c r="D8177"/>
      <c r="E8177"/>
    </row>
    <row r="8178" spans="1:5" x14ac:dyDescent="0.25">
      <c r="A8178"/>
      <c r="B8178"/>
      <c r="C8178"/>
      <c r="D8178"/>
      <c r="E8178"/>
    </row>
    <row r="8179" spans="1:5" x14ac:dyDescent="0.25">
      <c r="A8179"/>
      <c r="B8179"/>
      <c r="C8179"/>
      <c r="D8179"/>
      <c r="E8179"/>
    </row>
    <row r="8180" spans="1:5" x14ac:dyDescent="0.25">
      <c r="A8180"/>
      <c r="B8180"/>
      <c r="C8180"/>
      <c r="D8180"/>
      <c r="E8180"/>
    </row>
    <row r="8181" spans="1:5" x14ac:dyDescent="0.25">
      <c r="A8181"/>
      <c r="B8181"/>
      <c r="C8181"/>
      <c r="D8181"/>
      <c r="E8181"/>
    </row>
    <row r="8182" spans="1:5" x14ac:dyDescent="0.25">
      <c r="A8182"/>
      <c r="B8182"/>
      <c r="C8182"/>
      <c r="D8182"/>
      <c r="E8182"/>
    </row>
    <row r="8183" spans="1:5" x14ac:dyDescent="0.25">
      <c r="A8183"/>
      <c r="B8183"/>
      <c r="C8183"/>
      <c r="D8183"/>
      <c r="E8183"/>
    </row>
    <row r="8184" spans="1:5" x14ac:dyDescent="0.25">
      <c r="A8184"/>
      <c r="B8184"/>
      <c r="C8184"/>
      <c r="D8184"/>
      <c r="E8184"/>
    </row>
    <row r="8185" spans="1:5" x14ac:dyDescent="0.25">
      <c r="A8185"/>
      <c r="B8185"/>
      <c r="C8185"/>
      <c r="D8185"/>
      <c r="E8185"/>
    </row>
    <row r="8186" spans="1:5" x14ac:dyDescent="0.25">
      <c r="A8186"/>
      <c r="B8186"/>
      <c r="C8186"/>
      <c r="D8186"/>
      <c r="E8186"/>
    </row>
    <row r="8187" spans="1:5" x14ac:dyDescent="0.25">
      <c r="A8187"/>
      <c r="B8187"/>
      <c r="C8187"/>
      <c r="D8187"/>
      <c r="E8187"/>
    </row>
    <row r="8188" spans="1:5" x14ac:dyDescent="0.25">
      <c r="A8188"/>
      <c r="B8188"/>
      <c r="C8188"/>
      <c r="D8188"/>
      <c r="E8188"/>
    </row>
    <row r="8189" spans="1:5" x14ac:dyDescent="0.25">
      <c r="A8189"/>
      <c r="B8189"/>
      <c r="C8189"/>
      <c r="D8189"/>
      <c r="E8189"/>
    </row>
    <row r="8190" spans="1:5" x14ac:dyDescent="0.25">
      <c r="A8190"/>
      <c r="B8190"/>
      <c r="C8190"/>
      <c r="D8190"/>
      <c r="E8190"/>
    </row>
    <row r="8191" spans="1:5" x14ac:dyDescent="0.25">
      <c r="A8191"/>
      <c r="B8191"/>
      <c r="C8191"/>
      <c r="D8191"/>
      <c r="E8191"/>
    </row>
    <row r="8192" spans="1:5" x14ac:dyDescent="0.25">
      <c r="A8192"/>
      <c r="B8192"/>
      <c r="C8192"/>
      <c r="D8192"/>
      <c r="E8192"/>
    </row>
    <row r="8193" spans="1:5" x14ac:dyDescent="0.25">
      <c r="A8193"/>
      <c r="B8193"/>
      <c r="C8193"/>
      <c r="D8193"/>
      <c r="E8193"/>
    </row>
    <row r="8194" spans="1:5" x14ac:dyDescent="0.25">
      <c r="A8194"/>
      <c r="B8194"/>
      <c r="C8194"/>
      <c r="D8194"/>
      <c r="E8194"/>
    </row>
    <row r="8195" spans="1:5" x14ac:dyDescent="0.25">
      <c r="A8195"/>
      <c r="B8195"/>
      <c r="C8195"/>
      <c r="D8195"/>
      <c r="E8195"/>
    </row>
    <row r="8196" spans="1:5" x14ac:dyDescent="0.25">
      <c r="A8196"/>
      <c r="B8196"/>
      <c r="C8196"/>
      <c r="D8196"/>
      <c r="E8196"/>
    </row>
    <row r="8197" spans="1:5" x14ac:dyDescent="0.25">
      <c r="A8197"/>
      <c r="B8197"/>
      <c r="C8197"/>
      <c r="D8197"/>
      <c r="E8197"/>
    </row>
    <row r="8198" spans="1:5" x14ac:dyDescent="0.25">
      <c r="A8198"/>
      <c r="B8198"/>
      <c r="C8198"/>
      <c r="D8198"/>
      <c r="E8198"/>
    </row>
    <row r="8199" spans="1:5" x14ac:dyDescent="0.25">
      <c r="A8199"/>
      <c r="B8199"/>
      <c r="C8199"/>
      <c r="D8199"/>
      <c r="E8199"/>
    </row>
    <row r="8200" spans="1:5" x14ac:dyDescent="0.25">
      <c r="A8200"/>
      <c r="B8200"/>
      <c r="C8200"/>
      <c r="D8200"/>
      <c r="E8200"/>
    </row>
    <row r="8201" spans="1:5" x14ac:dyDescent="0.25">
      <c r="A8201"/>
      <c r="B8201"/>
      <c r="C8201"/>
      <c r="D8201"/>
      <c r="E8201"/>
    </row>
    <row r="8202" spans="1:5" x14ac:dyDescent="0.25">
      <c r="A8202"/>
      <c r="B8202"/>
      <c r="C8202"/>
      <c r="D8202"/>
      <c r="E8202"/>
    </row>
    <row r="8203" spans="1:5" x14ac:dyDescent="0.25">
      <c r="A8203"/>
      <c r="B8203"/>
      <c r="C8203"/>
      <c r="D8203"/>
      <c r="E8203"/>
    </row>
    <row r="8204" spans="1:5" x14ac:dyDescent="0.25">
      <c r="A8204"/>
      <c r="B8204"/>
      <c r="C8204"/>
      <c r="D8204"/>
      <c r="E8204"/>
    </row>
    <row r="8205" spans="1:5" x14ac:dyDescent="0.25">
      <c r="A8205"/>
      <c r="B8205"/>
      <c r="C8205"/>
      <c r="D8205"/>
      <c r="E8205"/>
    </row>
    <row r="8206" spans="1:5" x14ac:dyDescent="0.25">
      <c r="A8206"/>
      <c r="B8206"/>
      <c r="C8206"/>
      <c r="D8206"/>
      <c r="E8206"/>
    </row>
    <row r="8207" spans="1:5" x14ac:dyDescent="0.25">
      <c r="A8207"/>
      <c r="B8207"/>
      <c r="C8207"/>
      <c r="D8207"/>
      <c r="E8207"/>
    </row>
    <row r="8208" spans="1:5" x14ac:dyDescent="0.25">
      <c r="A8208"/>
      <c r="B8208"/>
      <c r="C8208"/>
      <c r="D8208"/>
      <c r="E8208"/>
    </row>
    <row r="8209" spans="1:5" x14ac:dyDescent="0.25">
      <c r="A8209"/>
      <c r="B8209"/>
      <c r="C8209"/>
      <c r="D8209"/>
      <c r="E8209"/>
    </row>
    <row r="8210" spans="1:5" x14ac:dyDescent="0.25">
      <c r="A8210"/>
      <c r="B8210"/>
      <c r="C8210"/>
      <c r="D8210"/>
      <c r="E8210"/>
    </row>
    <row r="8211" spans="1:5" x14ac:dyDescent="0.25">
      <c r="A8211"/>
      <c r="B8211"/>
      <c r="C8211"/>
      <c r="D8211"/>
      <c r="E8211"/>
    </row>
    <row r="8212" spans="1:5" x14ac:dyDescent="0.25">
      <c r="A8212"/>
      <c r="B8212"/>
      <c r="C8212"/>
      <c r="D8212"/>
      <c r="E8212"/>
    </row>
    <row r="8213" spans="1:5" x14ac:dyDescent="0.25">
      <c r="A8213"/>
      <c r="B8213"/>
      <c r="C8213"/>
      <c r="D8213"/>
      <c r="E8213"/>
    </row>
    <row r="8214" spans="1:5" x14ac:dyDescent="0.25">
      <c r="A8214"/>
      <c r="B8214"/>
      <c r="C8214"/>
      <c r="D8214"/>
      <c r="E8214"/>
    </row>
    <row r="8215" spans="1:5" x14ac:dyDescent="0.25">
      <c r="A8215"/>
      <c r="B8215"/>
      <c r="C8215"/>
      <c r="D8215"/>
      <c r="E8215"/>
    </row>
    <row r="8216" spans="1:5" x14ac:dyDescent="0.25">
      <c r="A8216"/>
      <c r="B8216"/>
      <c r="C8216"/>
      <c r="D8216"/>
      <c r="E8216"/>
    </row>
    <row r="8217" spans="1:5" x14ac:dyDescent="0.25">
      <c r="A8217"/>
      <c r="B8217"/>
      <c r="C8217"/>
      <c r="D8217"/>
      <c r="E8217"/>
    </row>
    <row r="8218" spans="1:5" x14ac:dyDescent="0.25">
      <c r="A8218"/>
      <c r="B8218"/>
      <c r="C8218"/>
      <c r="D8218"/>
      <c r="E8218"/>
    </row>
    <row r="8219" spans="1:5" x14ac:dyDescent="0.25">
      <c r="A8219"/>
      <c r="B8219"/>
      <c r="C8219"/>
      <c r="D8219"/>
      <c r="E8219"/>
    </row>
    <row r="8220" spans="1:5" x14ac:dyDescent="0.25">
      <c r="A8220"/>
      <c r="B8220"/>
      <c r="C8220"/>
      <c r="D8220"/>
      <c r="E8220"/>
    </row>
    <row r="8221" spans="1:5" x14ac:dyDescent="0.25">
      <c r="A8221"/>
      <c r="B8221"/>
      <c r="C8221"/>
      <c r="D8221"/>
      <c r="E8221"/>
    </row>
    <row r="8222" spans="1:5" x14ac:dyDescent="0.25">
      <c r="A8222"/>
      <c r="B8222"/>
      <c r="C8222"/>
      <c r="D8222"/>
      <c r="E8222"/>
    </row>
    <row r="8223" spans="1:5" x14ac:dyDescent="0.25">
      <c r="A8223"/>
      <c r="B8223"/>
      <c r="C8223"/>
      <c r="D8223"/>
      <c r="E8223"/>
    </row>
    <row r="8224" spans="1:5" x14ac:dyDescent="0.25">
      <c r="A8224"/>
      <c r="B8224"/>
      <c r="C8224"/>
      <c r="D8224"/>
      <c r="E8224"/>
    </row>
    <row r="8225" spans="1:5" x14ac:dyDescent="0.25">
      <c r="A8225"/>
      <c r="B8225"/>
      <c r="C8225"/>
      <c r="D8225"/>
      <c r="E8225"/>
    </row>
    <row r="8226" spans="1:5" x14ac:dyDescent="0.25">
      <c r="A8226"/>
      <c r="B8226"/>
      <c r="C8226"/>
      <c r="D8226"/>
      <c r="E8226"/>
    </row>
    <row r="8227" spans="1:5" x14ac:dyDescent="0.25">
      <c r="A8227"/>
      <c r="B8227"/>
      <c r="C8227"/>
      <c r="D8227"/>
      <c r="E8227"/>
    </row>
    <row r="8228" spans="1:5" x14ac:dyDescent="0.25">
      <c r="A8228"/>
      <c r="B8228"/>
      <c r="C8228"/>
      <c r="D8228"/>
      <c r="E8228"/>
    </row>
    <row r="8229" spans="1:5" x14ac:dyDescent="0.25">
      <c r="A8229"/>
      <c r="B8229"/>
      <c r="C8229"/>
      <c r="D8229"/>
      <c r="E8229"/>
    </row>
    <row r="8230" spans="1:5" x14ac:dyDescent="0.25">
      <c r="A8230"/>
      <c r="B8230"/>
      <c r="C8230"/>
      <c r="D8230"/>
      <c r="E8230"/>
    </row>
    <row r="8231" spans="1:5" x14ac:dyDescent="0.25">
      <c r="A8231"/>
      <c r="B8231"/>
      <c r="C8231"/>
      <c r="D8231"/>
      <c r="E8231"/>
    </row>
    <row r="8232" spans="1:5" x14ac:dyDescent="0.25">
      <c r="A8232"/>
      <c r="B8232"/>
      <c r="C8232"/>
      <c r="D8232"/>
      <c r="E8232"/>
    </row>
    <row r="8233" spans="1:5" x14ac:dyDescent="0.25">
      <c r="A8233"/>
      <c r="B8233"/>
      <c r="C8233"/>
      <c r="D8233"/>
      <c r="E8233"/>
    </row>
    <row r="8234" spans="1:5" x14ac:dyDescent="0.25">
      <c r="A8234"/>
      <c r="B8234"/>
      <c r="C8234"/>
      <c r="D8234"/>
      <c r="E8234"/>
    </row>
    <row r="8235" spans="1:5" x14ac:dyDescent="0.25">
      <c r="A8235"/>
      <c r="B8235"/>
      <c r="C8235"/>
      <c r="D8235"/>
      <c r="E8235"/>
    </row>
    <row r="8236" spans="1:5" x14ac:dyDescent="0.25">
      <c r="A8236"/>
      <c r="B8236"/>
      <c r="C8236"/>
      <c r="D8236"/>
      <c r="E8236"/>
    </row>
    <row r="8237" spans="1:5" x14ac:dyDescent="0.25">
      <c r="A8237"/>
      <c r="B8237"/>
      <c r="C8237"/>
      <c r="D8237"/>
      <c r="E8237"/>
    </row>
    <row r="8238" spans="1:5" x14ac:dyDescent="0.25">
      <c r="A8238"/>
      <c r="B8238"/>
      <c r="C8238"/>
      <c r="D8238"/>
      <c r="E8238"/>
    </row>
    <row r="8239" spans="1:5" x14ac:dyDescent="0.25">
      <c r="A8239"/>
      <c r="B8239"/>
      <c r="C8239"/>
      <c r="D8239"/>
      <c r="E8239"/>
    </row>
    <row r="8240" spans="1:5" x14ac:dyDescent="0.25">
      <c r="A8240"/>
      <c r="B8240"/>
      <c r="C8240"/>
      <c r="D8240"/>
      <c r="E8240"/>
    </row>
    <row r="8241" spans="1:5" x14ac:dyDescent="0.25">
      <c r="A8241"/>
      <c r="B8241"/>
      <c r="C8241"/>
      <c r="D8241"/>
      <c r="E8241"/>
    </row>
    <row r="8242" spans="1:5" x14ac:dyDescent="0.25">
      <c r="A8242"/>
      <c r="B8242"/>
      <c r="C8242"/>
      <c r="D8242"/>
      <c r="E8242"/>
    </row>
    <row r="8243" spans="1:5" x14ac:dyDescent="0.25">
      <c r="A8243"/>
      <c r="B8243"/>
      <c r="C8243"/>
      <c r="D8243"/>
      <c r="E8243"/>
    </row>
    <row r="8244" spans="1:5" x14ac:dyDescent="0.25">
      <c r="A8244"/>
      <c r="B8244"/>
      <c r="C8244"/>
      <c r="D8244"/>
      <c r="E8244"/>
    </row>
    <row r="8245" spans="1:5" x14ac:dyDescent="0.25">
      <c r="A8245"/>
      <c r="B8245"/>
      <c r="C8245"/>
      <c r="D8245"/>
      <c r="E8245"/>
    </row>
    <row r="8246" spans="1:5" x14ac:dyDescent="0.25">
      <c r="A8246"/>
      <c r="B8246"/>
      <c r="C8246"/>
      <c r="D8246"/>
      <c r="E8246"/>
    </row>
    <row r="8247" spans="1:5" x14ac:dyDescent="0.25">
      <c r="A8247"/>
      <c r="B8247"/>
      <c r="C8247"/>
      <c r="D8247"/>
      <c r="E8247"/>
    </row>
    <row r="8248" spans="1:5" x14ac:dyDescent="0.25">
      <c r="A8248"/>
      <c r="B8248"/>
      <c r="C8248"/>
      <c r="D8248"/>
      <c r="E8248"/>
    </row>
    <row r="8249" spans="1:5" x14ac:dyDescent="0.25">
      <c r="A8249"/>
      <c r="B8249"/>
      <c r="C8249"/>
      <c r="D8249"/>
      <c r="E8249"/>
    </row>
    <row r="8250" spans="1:5" x14ac:dyDescent="0.25">
      <c r="A8250"/>
      <c r="B8250"/>
      <c r="C8250"/>
      <c r="D8250"/>
      <c r="E8250"/>
    </row>
    <row r="8251" spans="1:5" x14ac:dyDescent="0.25">
      <c r="A8251"/>
      <c r="B8251"/>
      <c r="C8251"/>
      <c r="D8251"/>
      <c r="E8251"/>
    </row>
    <row r="8252" spans="1:5" x14ac:dyDescent="0.25">
      <c r="A8252"/>
      <c r="B8252"/>
      <c r="C8252"/>
      <c r="D8252"/>
      <c r="E8252"/>
    </row>
    <row r="8253" spans="1:5" x14ac:dyDescent="0.25">
      <c r="A8253"/>
      <c r="B8253"/>
      <c r="C8253"/>
      <c r="D8253"/>
      <c r="E8253"/>
    </row>
    <row r="8254" spans="1:5" x14ac:dyDescent="0.25">
      <c r="A8254"/>
      <c r="B8254"/>
      <c r="C8254"/>
      <c r="D8254"/>
      <c r="E8254"/>
    </row>
    <row r="8255" spans="1:5" x14ac:dyDescent="0.25">
      <c r="A8255"/>
      <c r="B8255"/>
      <c r="C8255"/>
      <c r="D8255"/>
      <c r="E8255"/>
    </row>
    <row r="8256" spans="1:5" x14ac:dyDescent="0.25">
      <c r="A8256"/>
      <c r="B8256"/>
      <c r="C8256"/>
      <c r="D8256"/>
      <c r="E8256"/>
    </row>
    <row r="8257" spans="1:5" x14ac:dyDescent="0.25">
      <c r="A8257"/>
      <c r="B8257"/>
      <c r="C8257"/>
      <c r="D8257"/>
      <c r="E8257"/>
    </row>
    <row r="8258" spans="1:5" x14ac:dyDescent="0.25">
      <c r="A8258"/>
      <c r="B8258"/>
      <c r="C8258"/>
      <c r="D8258"/>
      <c r="E8258"/>
    </row>
    <row r="8259" spans="1:5" x14ac:dyDescent="0.25">
      <c r="A8259"/>
      <c r="B8259"/>
      <c r="C8259"/>
      <c r="D8259"/>
      <c r="E8259"/>
    </row>
    <row r="8260" spans="1:5" x14ac:dyDescent="0.25">
      <c r="A8260"/>
      <c r="B8260"/>
      <c r="C8260"/>
      <c r="D8260"/>
      <c r="E8260"/>
    </row>
    <row r="8261" spans="1:5" x14ac:dyDescent="0.25">
      <c r="A8261"/>
      <c r="B8261"/>
      <c r="C8261"/>
      <c r="D8261"/>
      <c r="E8261"/>
    </row>
    <row r="8262" spans="1:5" x14ac:dyDescent="0.25">
      <c r="A8262"/>
      <c r="B8262"/>
      <c r="C8262"/>
      <c r="D8262"/>
      <c r="E8262"/>
    </row>
    <row r="8263" spans="1:5" x14ac:dyDescent="0.25">
      <c r="A8263"/>
      <c r="B8263"/>
      <c r="C8263"/>
      <c r="D8263"/>
      <c r="E8263"/>
    </row>
    <row r="8264" spans="1:5" x14ac:dyDescent="0.25">
      <c r="A8264"/>
      <c r="B8264"/>
      <c r="C8264"/>
      <c r="D8264"/>
      <c r="E8264"/>
    </row>
    <row r="8265" spans="1:5" x14ac:dyDescent="0.25">
      <c r="A8265"/>
      <c r="B8265"/>
      <c r="C8265"/>
      <c r="D8265"/>
      <c r="E8265"/>
    </row>
    <row r="8266" spans="1:5" x14ac:dyDescent="0.25">
      <c r="A8266"/>
      <c r="B8266"/>
      <c r="C8266"/>
      <c r="D8266"/>
      <c r="E8266"/>
    </row>
    <row r="8267" spans="1:5" x14ac:dyDescent="0.25">
      <c r="A8267"/>
      <c r="B8267"/>
      <c r="C8267"/>
      <c r="D8267"/>
      <c r="E8267"/>
    </row>
    <row r="8268" spans="1:5" x14ac:dyDescent="0.25">
      <c r="A8268"/>
      <c r="B8268"/>
      <c r="C8268"/>
      <c r="D8268"/>
      <c r="E8268"/>
    </row>
    <row r="8269" spans="1:5" x14ac:dyDescent="0.25">
      <c r="A8269"/>
      <c r="B8269"/>
      <c r="C8269"/>
      <c r="D8269"/>
      <c r="E8269"/>
    </row>
    <row r="8270" spans="1:5" x14ac:dyDescent="0.25">
      <c r="A8270"/>
      <c r="B8270"/>
      <c r="C8270"/>
      <c r="D8270"/>
      <c r="E8270"/>
    </row>
    <row r="8271" spans="1:5" x14ac:dyDescent="0.25">
      <c r="A8271"/>
      <c r="B8271"/>
      <c r="C8271"/>
      <c r="D8271"/>
      <c r="E8271"/>
    </row>
    <row r="8272" spans="1:5" x14ac:dyDescent="0.25">
      <c r="A8272"/>
      <c r="B8272"/>
      <c r="C8272"/>
      <c r="D8272"/>
      <c r="E8272"/>
    </row>
    <row r="8273" spans="1:5" x14ac:dyDescent="0.25">
      <c r="A8273"/>
      <c r="B8273"/>
      <c r="C8273"/>
      <c r="D8273"/>
      <c r="E8273"/>
    </row>
    <row r="8274" spans="1:5" x14ac:dyDescent="0.25">
      <c r="A8274"/>
      <c r="B8274"/>
      <c r="C8274"/>
      <c r="D8274"/>
      <c r="E8274"/>
    </row>
    <row r="8275" spans="1:5" x14ac:dyDescent="0.25">
      <c r="A8275"/>
      <c r="B8275"/>
      <c r="C8275"/>
      <c r="D8275"/>
      <c r="E8275"/>
    </row>
    <row r="8276" spans="1:5" x14ac:dyDescent="0.25">
      <c r="A8276"/>
      <c r="B8276"/>
      <c r="C8276"/>
      <c r="D8276"/>
      <c r="E8276"/>
    </row>
    <row r="8277" spans="1:5" x14ac:dyDescent="0.25">
      <c r="A8277"/>
      <c r="B8277"/>
      <c r="C8277"/>
      <c r="D8277"/>
      <c r="E8277"/>
    </row>
    <row r="8278" spans="1:5" x14ac:dyDescent="0.25">
      <c r="A8278"/>
      <c r="B8278"/>
      <c r="C8278"/>
      <c r="D8278"/>
      <c r="E8278"/>
    </row>
    <row r="8279" spans="1:5" x14ac:dyDescent="0.25">
      <c r="A8279"/>
      <c r="B8279"/>
      <c r="C8279"/>
      <c r="D8279"/>
      <c r="E8279"/>
    </row>
    <row r="8280" spans="1:5" x14ac:dyDescent="0.25">
      <c r="A8280"/>
      <c r="B8280"/>
      <c r="C8280"/>
      <c r="D8280"/>
      <c r="E8280"/>
    </row>
    <row r="8281" spans="1:5" x14ac:dyDescent="0.25">
      <c r="A8281"/>
      <c r="B8281"/>
      <c r="C8281"/>
      <c r="D8281"/>
      <c r="E8281"/>
    </row>
    <row r="8282" spans="1:5" x14ac:dyDescent="0.25">
      <c r="A8282"/>
      <c r="B8282"/>
      <c r="C8282"/>
      <c r="D8282"/>
      <c r="E8282"/>
    </row>
    <row r="8283" spans="1:5" x14ac:dyDescent="0.25">
      <c r="A8283"/>
      <c r="B8283"/>
      <c r="C8283"/>
      <c r="D8283"/>
      <c r="E8283"/>
    </row>
    <row r="8284" spans="1:5" x14ac:dyDescent="0.25">
      <c r="A8284"/>
      <c r="B8284"/>
      <c r="C8284"/>
      <c r="D8284"/>
      <c r="E8284"/>
    </row>
    <row r="8285" spans="1:5" x14ac:dyDescent="0.25">
      <c r="A8285"/>
      <c r="B8285"/>
      <c r="C8285"/>
      <c r="D8285"/>
      <c r="E8285"/>
    </row>
    <row r="8286" spans="1:5" x14ac:dyDescent="0.25">
      <c r="A8286"/>
      <c r="B8286"/>
      <c r="C8286"/>
      <c r="D8286"/>
      <c r="E8286"/>
    </row>
    <row r="8287" spans="1:5" x14ac:dyDescent="0.25">
      <c r="A8287"/>
      <c r="B8287"/>
      <c r="C8287"/>
      <c r="D8287"/>
      <c r="E8287"/>
    </row>
    <row r="8288" spans="1:5" x14ac:dyDescent="0.25">
      <c r="A8288"/>
      <c r="B8288"/>
      <c r="C8288"/>
      <c r="D8288"/>
      <c r="E8288"/>
    </row>
    <row r="8289" spans="1:5" x14ac:dyDescent="0.25">
      <c r="A8289"/>
      <c r="B8289"/>
      <c r="C8289"/>
      <c r="D8289"/>
      <c r="E8289"/>
    </row>
    <row r="8290" spans="1:5" x14ac:dyDescent="0.25">
      <c r="A8290"/>
      <c r="B8290"/>
      <c r="C8290"/>
      <c r="D8290"/>
      <c r="E8290"/>
    </row>
    <row r="8291" spans="1:5" x14ac:dyDescent="0.25">
      <c r="A8291"/>
      <c r="B8291"/>
      <c r="C8291"/>
      <c r="D8291"/>
      <c r="E8291"/>
    </row>
    <row r="8292" spans="1:5" x14ac:dyDescent="0.25">
      <c r="A8292"/>
      <c r="B8292"/>
      <c r="C8292"/>
      <c r="D8292"/>
      <c r="E8292"/>
    </row>
    <row r="8293" spans="1:5" x14ac:dyDescent="0.25">
      <c r="A8293"/>
      <c r="B8293"/>
      <c r="C8293"/>
      <c r="D8293"/>
      <c r="E8293"/>
    </row>
    <row r="8294" spans="1:5" x14ac:dyDescent="0.25">
      <c r="A8294"/>
      <c r="B8294"/>
      <c r="C8294"/>
      <c r="D8294"/>
      <c r="E8294"/>
    </row>
    <row r="8295" spans="1:5" x14ac:dyDescent="0.25">
      <c r="A8295"/>
      <c r="B8295"/>
      <c r="C8295"/>
      <c r="D8295"/>
      <c r="E8295"/>
    </row>
    <row r="8296" spans="1:5" x14ac:dyDescent="0.25">
      <c r="A8296"/>
      <c r="B8296"/>
      <c r="C8296"/>
      <c r="D8296"/>
      <c r="E8296"/>
    </row>
    <row r="8297" spans="1:5" x14ac:dyDescent="0.25">
      <c r="A8297"/>
      <c r="B8297"/>
      <c r="C8297"/>
      <c r="D8297"/>
      <c r="E8297"/>
    </row>
    <row r="8298" spans="1:5" x14ac:dyDescent="0.25">
      <c r="A8298"/>
      <c r="B8298"/>
      <c r="C8298"/>
      <c r="D8298"/>
      <c r="E8298"/>
    </row>
    <row r="8299" spans="1:5" x14ac:dyDescent="0.25">
      <c r="A8299"/>
      <c r="B8299"/>
      <c r="C8299"/>
      <c r="D8299"/>
      <c r="E8299"/>
    </row>
    <row r="8300" spans="1:5" x14ac:dyDescent="0.25">
      <c r="A8300"/>
      <c r="B8300"/>
      <c r="C8300"/>
      <c r="D8300"/>
      <c r="E8300"/>
    </row>
    <row r="8301" spans="1:5" x14ac:dyDescent="0.25">
      <c r="A8301"/>
      <c r="B8301"/>
      <c r="C8301"/>
      <c r="D8301"/>
      <c r="E8301"/>
    </row>
    <row r="8302" spans="1:5" x14ac:dyDescent="0.25">
      <c r="A8302"/>
      <c r="B8302"/>
      <c r="C8302"/>
      <c r="D8302"/>
      <c r="E8302"/>
    </row>
    <row r="8303" spans="1:5" x14ac:dyDescent="0.25">
      <c r="A8303"/>
      <c r="B8303"/>
      <c r="C8303"/>
      <c r="D8303"/>
      <c r="E8303"/>
    </row>
    <row r="8304" spans="1:5" x14ac:dyDescent="0.25">
      <c r="A8304"/>
      <c r="B8304"/>
      <c r="C8304"/>
      <c r="D8304"/>
      <c r="E8304"/>
    </row>
    <row r="8305" spans="1:5" x14ac:dyDescent="0.25">
      <c r="A8305"/>
      <c r="B8305"/>
      <c r="C8305"/>
      <c r="D8305"/>
      <c r="E8305"/>
    </row>
    <row r="8306" spans="1:5" x14ac:dyDescent="0.25">
      <c r="A8306"/>
      <c r="B8306"/>
      <c r="C8306"/>
      <c r="D8306"/>
      <c r="E8306"/>
    </row>
    <row r="8307" spans="1:5" x14ac:dyDescent="0.25">
      <c r="A8307"/>
      <c r="B8307"/>
      <c r="C8307"/>
      <c r="D8307"/>
      <c r="E8307"/>
    </row>
    <row r="8308" spans="1:5" x14ac:dyDescent="0.25">
      <c r="A8308"/>
      <c r="B8308"/>
      <c r="C8308"/>
      <c r="D8308"/>
      <c r="E8308"/>
    </row>
    <row r="8309" spans="1:5" x14ac:dyDescent="0.25">
      <c r="A8309"/>
      <c r="B8309"/>
      <c r="C8309"/>
      <c r="D8309"/>
      <c r="E8309"/>
    </row>
    <row r="8310" spans="1:5" x14ac:dyDescent="0.25">
      <c r="A8310"/>
      <c r="B8310"/>
      <c r="C8310"/>
      <c r="D8310"/>
      <c r="E8310"/>
    </row>
    <row r="8311" spans="1:5" x14ac:dyDescent="0.25">
      <c r="A8311"/>
      <c r="B8311"/>
      <c r="C8311"/>
      <c r="D8311"/>
      <c r="E8311"/>
    </row>
    <row r="8312" spans="1:5" x14ac:dyDescent="0.25">
      <c r="A8312"/>
      <c r="B8312"/>
      <c r="C8312"/>
      <c r="D8312"/>
      <c r="E8312"/>
    </row>
    <row r="8313" spans="1:5" x14ac:dyDescent="0.25">
      <c r="A8313"/>
      <c r="B8313"/>
      <c r="C8313"/>
      <c r="D8313"/>
      <c r="E8313"/>
    </row>
    <row r="8314" spans="1:5" x14ac:dyDescent="0.25">
      <c r="A8314"/>
      <c r="B8314"/>
      <c r="C8314"/>
      <c r="D8314"/>
      <c r="E8314"/>
    </row>
    <row r="8315" spans="1:5" x14ac:dyDescent="0.25">
      <c r="A8315"/>
      <c r="B8315"/>
      <c r="C8315"/>
      <c r="D8315"/>
      <c r="E8315"/>
    </row>
    <row r="8316" spans="1:5" x14ac:dyDescent="0.25">
      <c r="A8316"/>
      <c r="B8316"/>
      <c r="C8316"/>
      <c r="D8316"/>
      <c r="E8316"/>
    </row>
    <row r="8317" spans="1:5" x14ac:dyDescent="0.25">
      <c r="A8317"/>
      <c r="B8317"/>
      <c r="C8317"/>
      <c r="D8317"/>
      <c r="E8317"/>
    </row>
    <row r="8318" spans="1:5" x14ac:dyDescent="0.25">
      <c r="A8318"/>
      <c r="B8318"/>
      <c r="C8318"/>
      <c r="D8318"/>
      <c r="E8318"/>
    </row>
    <row r="8319" spans="1:5" x14ac:dyDescent="0.25">
      <c r="A8319"/>
      <c r="B8319"/>
      <c r="C8319"/>
      <c r="D8319"/>
      <c r="E8319"/>
    </row>
    <row r="8320" spans="1:5" x14ac:dyDescent="0.25">
      <c r="A8320"/>
      <c r="B8320"/>
      <c r="C8320"/>
      <c r="D8320"/>
      <c r="E8320"/>
    </row>
    <row r="8321" spans="1:5" x14ac:dyDescent="0.25">
      <c r="A8321"/>
      <c r="B8321"/>
      <c r="C8321"/>
      <c r="D8321"/>
      <c r="E8321"/>
    </row>
    <row r="8322" spans="1:5" x14ac:dyDescent="0.25">
      <c r="A8322"/>
      <c r="B8322"/>
      <c r="C8322"/>
      <c r="D8322"/>
      <c r="E8322"/>
    </row>
    <row r="8323" spans="1:5" x14ac:dyDescent="0.25">
      <c r="A8323"/>
      <c r="B8323"/>
      <c r="C8323"/>
      <c r="D8323"/>
      <c r="E8323"/>
    </row>
    <row r="8324" spans="1:5" x14ac:dyDescent="0.25">
      <c r="A8324"/>
      <c r="B8324"/>
      <c r="C8324"/>
      <c r="D8324"/>
      <c r="E8324"/>
    </row>
    <row r="8325" spans="1:5" x14ac:dyDescent="0.25">
      <c r="A8325"/>
      <c r="B8325"/>
      <c r="C8325"/>
      <c r="D8325"/>
      <c r="E8325"/>
    </row>
    <row r="8326" spans="1:5" x14ac:dyDescent="0.25">
      <c r="A8326"/>
      <c r="B8326"/>
      <c r="C8326"/>
      <c r="D8326"/>
      <c r="E8326"/>
    </row>
    <row r="8327" spans="1:5" x14ac:dyDescent="0.25">
      <c r="A8327"/>
      <c r="B8327"/>
      <c r="C8327"/>
      <c r="D8327"/>
      <c r="E8327"/>
    </row>
    <row r="8328" spans="1:5" x14ac:dyDescent="0.25">
      <c r="A8328"/>
      <c r="B8328"/>
      <c r="C8328"/>
      <c r="D8328"/>
      <c r="E8328"/>
    </row>
    <row r="8329" spans="1:5" x14ac:dyDescent="0.25">
      <c r="A8329"/>
      <c r="B8329"/>
      <c r="C8329"/>
      <c r="D8329"/>
      <c r="E8329"/>
    </row>
    <row r="8330" spans="1:5" x14ac:dyDescent="0.25">
      <c r="A8330"/>
      <c r="B8330"/>
      <c r="C8330"/>
      <c r="D8330"/>
      <c r="E8330"/>
    </row>
    <row r="8331" spans="1:5" x14ac:dyDescent="0.25">
      <c r="A8331"/>
      <c r="B8331"/>
      <c r="C8331"/>
      <c r="D8331"/>
      <c r="E8331"/>
    </row>
    <row r="8332" spans="1:5" x14ac:dyDescent="0.25">
      <c r="A8332"/>
      <c r="B8332"/>
      <c r="C8332"/>
      <c r="D8332"/>
      <c r="E8332"/>
    </row>
    <row r="8333" spans="1:5" x14ac:dyDescent="0.25">
      <c r="A8333"/>
      <c r="B8333"/>
      <c r="C8333"/>
      <c r="D8333"/>
      <c r="E8333"/>
    </row>
    <row r="8334" spans="1:5" x14ac:dyDescent="0.25">
      <c r="A8334"/>
      <c r="B8334"/>
      <c r="C8334"/>
      <c r="D8334"/>
      <c r="E8334"/>
    </row>
    <row r="8335" spans="1:5" x14ac:dyDescent="0.25">
      <c r="A8335"/>
      <c r="B8335"/>
      <c r="C8335"/>
      <c r="D8335"/>
      <c r="E8335"/>
    </row>
    <row r="8336" spans="1:5" x14ac:dyDescent="0.25">
      <c r="A8336"/>
      <c r="B8336"/>
      <c r="C8336"/>
      <c r="D8336"/>
      <c r="E8336"/>
    </row>
    <row r="8337" spans="1:5" x14ac:dyDescent="0.25">
      <c r="A8337"/>
      <c r="B8337"/>
      <c r="C8337"/>
      <c r="D8337"/>
      <c r="E8337"/>
    </row>
    <row r="8338" spans="1:5" x14ac:dyDescent="0.25">
      <c r="A8338"/>
      <c r="B8338"/>
      <c r="C8338"/>
      <c r="D8338"/>
      <c r="E8338"/>
    </row>
    <row r="8339" spans="1:5" x14ac:dyDescent="0.25">
      <c r="A8339"/>
      <c r="B8339"/>
      <c r="C8339"/>
      <c r="D8339"/>
      <c r="E8339"/>
    </row>
    <row r="8340" spans="1:5" x14ac:dyDescent="0.25">
      <c r="A8340"/>
      <c r="B8340"/>
      <c r="C8340"/>
      <c r="D8340"/>
      <c r="E8340"/>
    </row>
    <row r="8341" spans="1:5" x14ac:dyDescent="0.25">
      <c r="A8341"/>
      <c r="B8341"/>
      <c r="C8341"/>
      <c r="D8341"/>
      <c r="E8341"/>
    </row>
    <row r="8342" spans="1:5" x14ac:dyDescent="0.25">
      <c r="A8342"/>
      <c r="B8342"/>
      <c r="C8342"/>
      <c r="D8342"/>
      <c r="E8342"/>
    </row>
    <row r="8343" spans="1:5" x14ac:dyDescent="0.25">
      <c r="A8343"/>
      <c r="B8343"/>
      <c r="C8343"/>
      <c r="D8343"/>
      <c r="E8343"/>
    </row>
    <row r="8344" spans="1:5" x14ac:dyDescent="0.25">
      <c r="A8344"/>
      <c r="B8344"/>
      <c r="C8344"/>
      <c r="D8344"/>
      <c r="E8344"/>
    </row>
    <row r="8345" spans="1:5" x14ac:dyDescent="0.25">
      <c r="A8345"/>
      <c r="B8345"/>
      <c r="C8345"/>
      <c r="D8345"/>
      <c r="E8345"/>
    </row>
    <row r="8346" spans="1:5" x14ac:dyDescent="0.25">
      <c r="A8346"/>
      <c r="B8346"/>
      <c r="C8346"/>
      <c r="D8346"/>
      <c r="E8346"/>
    </row>
    <row r="8347" spans="1:5" x14ac:dyDescent="0.25">
      <c r="A8347"/>
      <c r="B8347"/>
      <c r="C8347"/>
      <c r="D8347"/>
      <c r="E8347"/>
    </row>
    <row r="8348" spans="1:5" x14ac:dyDescent="0.25">
      <c r="A8348"/>
      <c r="B8348"/>
      <c r="C8348"/>
      <c r="D8348"/>
      <c r="E8348"/>
    </row>
    <row r="8349" spans="1:5" x14ac:dyDescent="0.25">
      <c r="A8349"/>
      <c r="B8349"/>
      <c r="C8349"/>
      <c r="D8349"/>
      <c r="E8349"/>
    </row>
    <row r="8350" spans="1:5" x14ac:dyDescent="0.25">
      <c r="A8350"/>
      <c r="B8350"/>
      <c r="C8350"/>
      <c r="D8350"/>
      <c r="E8350"/>
    </row>
    <row r="8351" spans="1:5" x14ac:dyDescent="0.25">
      <c r="A8351"/>
      <c r="B8351"/>
      <c r="C8351"/>
      <c r="D8351"/>
      <c r="E8351"/>
    </row>
    <row r="8352" spans="1:5" x14ac:dyDescent="0.25">
      <c r="A8352"/>
      <c r="B8352"/>
      <c r="C8352"/>
      <c r="D8352"/>
      <c r="E8352"/>
    </row>
    <row r="8353" spans="1:5" x14ac:dyDescent="0.25">
      <c r="A8353"/>
      <c r="B8353"/>
      <c r="C8353"/>
      <c r="D8353"/>
      <c r="E8353"/>
    </row>
    <row r="8354" spans="1:5" x14ac:dyDescent="0.25">
      <c r="A8354"/>
      <c r="B8354"/>
      <c r="C8354"/>
      <c r="D8354"/>
      <c r="E8354"/>
    </row>
    <row r="8355" spans="1:5" x14ac:dyDescent="0.25">
      <c r="A8355"/>
      <c r="B8355"/>
      <c r="C8355"/>
      <c r="D8355"/>
      <c r="E8355"/>
    </row>
    <row r="8356" spans="1:5" x14ac:dyDescent="0.25">
      <c r="A8356"/>
      <c r="B8356"/>
      <c r="C8356"/>
      <c r="D8356"/>
      <c r="E8356"/>
    </row>
    <row r="8357" spans="1:5" x14ac:dyDescent="0.25">
      <c r="A8357"/>
      <c r="B8357"/>
      <c r="C8357"/>
      <c r="D8357"/>
      <c r="E8357"/>
    </row>
    <row r="8358" spans="1:5" x14ac:dyDescent="0.25">
      <c r="A8358"/>
      <c r="B8358"/>
      <c r="C8358"/>
      <c r="D8358"/>
      <c r="E8358"/>
    </row>
    <row r="8359" spans="1:5" x14ac:dyDescent="0.25">
      <c r="A8359"/>
      <c r="B8359"/>
      <c r="C8359"/>
      <c r="D8359"/>
      <c r="E8359"/>
    </row>
    <row r="8360" spans="1:5" x14ac:dyDescent="0.25">
      <c r="A8360"/>
      <c r="B8360"/>
      <c r="C8360"/>
      <c r="D8360"/>
      <c r="E8360"/>
    </row>
    <row r="8361" spans="1:5" x14ac:dyDescent="0.25">
      <c r="A8361"/>
      <c r="B8361"/>
      <c r="C8361"/>
      <c r="D8361"/>
      <c r="E8361"/>
    </row>
    <row r="8362" spans="1:5" x14ac:dyDescent="0.25">
      <c r="A8362"/>
      <c r="B8362"/>
      <c r="C8362"/>
      <c r="D8362"/>
      <c r="E8362"/>
    </row>
    <row r="8363" spans="1:5" x14ac:dyDescent="0.25">
      <c r="A8363"/>
      <c r="B8363"/>
      <c r="C8363"/>
      <c r="D8363"/>
      <c r="E8363"/>
    </row>
    <row r="8364" spans="1:5" x14ac:dyDescent="0.25">
      <c r="A8364"/>
      <c r="B8364"/>
      <c r="C8364"/>
      <c r="D8364"/>
      <c r="E8364"/>
    </row>
    <row r="8365" spans="1:5" x14ac:dyDescent="0.25">
      <c r="A8365"/>
      <c r="B8365"/>
      <c r="C8365"/>
      <c r="D8365"/>
      <c r="E8365"/>
    </row>
    <row r="8366" spans="1:5" x14ac:dyDescent="0.25">
      <c r="A8366"/>
      <c r="B8366"/>
      <c r="C8366"/>
      <c r="D8366"/>
      <c r="E8366"/>
    </row>
    <row r="8367" spans="1:5" x14ac:dyDescent="0.25">
      <c r="A8367"/>
      <c r="B8367"/>
      <c r="C8367"/>
      <c r="D8367"/>
      <c r="E8367"/>
    </row>
    <row r="8368" spans="1:5" x14ac:dyDescent="0.25">
      <c r="A8368"/>
      <c r="B8368"/>
      <c r="C8368"/>
      <c r="D8368"/>
      <c r="E8368"/>
    </row>
    <row r="8369" spans="1:5" x14ac:dyDescent="0.25">
      <c r="A8369"/>
      <c r="B8369"/>
      <c r="C8369"/>
      <c r="D8369"/>
      <c r="E8369"/>
    </row>
    <row r="8370" spans="1:5" x14ac:dyDescent="0.25">
      <c r="A8370"/>
      <c r="B8370"/>
      <c r="C8370"/>
      <c r="D8370"/>
      <c r="E8370"/>
    </row>
    <row r="8371" spans="1:5" x14ac:dyDescent="0.25">
      <c r="A8371"/>
      <c r="B8371"/>
      <c r="C8371"/>
      <c r="D8371"/>
      <c r="E8371"/>
    </row>
    <row r="8372" spans="1:5" x14ac:dyDescent="0.25">
      <c r="A8372"/>
      <c r="B8372"/>
      <c r="C8372"/>
      <c r="D8372"/>
      <c r="E8372"/>
    </row>
    <row r="8373" spans="1:5" x14ac:dyDescent="0.25">
      <c r="A8373"/>
      <c r="B8373"/>
      <c r="C8373"/>
      <c r="D8373"/>
      <c r="E8373"/>
    </row>
    <row r="8374" spans="1:5" x14ac:dyDescent="0.25">
      <c r="A8374"/>
      <c r="B8374"/>
      <c r="C8374"/>
      <c r="D8374"/>
      <c r="E8374"/>
    </row>
    <row r="8375" spans="1:5" x14ac:dyDescent="0.25">
      <c r="A8375"/>
      <c r="B8375"/>
      <c r="C8375"/>
      <c r="D8375"/>
      <c r="E8375"/>
    </row>
    <row r="8376" spans="1:5" x14ac:dyDescent="0.25">
      <c r="A8376"/>
      <c r="B8376"/>
      <c r="C8376"/>
      <c r="D8376"/>
      <c r="E8376"/>
    </row>
    <row r="8377" spans="1:5" x14ac:dyDescent="0.25">
      <c r="A8377"/>
      <c r="B8377"/>
      <c r="C8377"/>
      <c r="D8377"/>
      <c r="E8377"/>
    </row>
    <row r="8378" spans="1:5" x14ac:dyDescent="0.25">
      <c r="A8378"/>
      <c r="B8378"/>
      <c r="C8378"/>
      <c r="D8378"/>
      <c r="E8378"/>
    </row>
    <row r="8379" spans="1:5" x14ac:dyDescent="0.25">
      <c r="A8379"/>
      <c r="B8379"/>
      <c r="C8379"/>
      <c r="D8379"/>
      <c r="E8379"/>
    </row>
    <row r="8380" spans="1:5" x14ac:dyDescent="0.25">
      <c r="A8380"/>
      <c r="B8380"/>
      <c r="C8380"/>
      <c r="D8380"/>
      <c r="E8380"/>
    </row>
    <row r="8381" spans="1:5" x14ac:dyDescent="0.25">
      <c r="A8381"/>
      <c r="B8381"/>
      <c r="C8381"/>
      <c r="D8381"/>
      <c r="E8381"/>
    </row>
    <row r="8382" spans="1:5" x14ac:dyDescent="0.25">
      <c r="A8382"/>
      <c r="B8382"/>
      <c r="C8382"/>
      <c r="D8382"/>
      <c r="E8382"/>
    </row>
    <row r="8383" spans="1:5" x14ac:dyDescent="0.25">
      <c r="A8383"/>
      <c r="B8383"/>
      <c r="C8383"/>
      <c r="D8383"/>
      <c r="E8383"/>
    </row>
    <row r="8384" spans="1:5" x14ac:dyDescent="0.25">
      <c r="A8384"/>
      <c r="B8384"/>
      <c r="C8384"/>
      <c r="D8384"/>
      <c r="E8384"/>
    </row>
    <row r="8385" spans="1:5" x14ac:dyDescent="0.25">
      <c r="A8385"/>
      <c r="B8385"/>
      <c r="C8385"/>
      <c r="D8385"/>
      <c r="E8385"/>
    </row>
    <row r="8386" spans="1:5" x14ac:dyDescent="0.25">
      <c r="A8386"/>
      <c r="B8386"/>
      <c r="C8386"/>
      <c r="D8386"/>
      <c r="E8386"/>
    </row>
    <row r="8387" spans="1:5" x14ac:dyDescent="0.25">
      <c r="A8387"/>
      <c r="B8387"/>
      <c r="C8387"/>
      <c r="D8387"/>
      <c r="E8387"/>
    </row>
    <row r="8388" spans="1:5" x14ac:dyDescent="0.25">
      <c r="A8388"/>
      <c r="B8388"/>
      <c r="C8388"/>
      <c r="D8388"/>
      <c r="E8388"/>
    </row>
    <row r="8389" spans="1:5" x14ac:dyDescent="0.25">
      <c r="A8389"/>
      <c r="B8389"/>
      <c r="C8389"/>
      <c r="D8389"/>
      <c r="E8389"/>
    </row>
    <row r="8390" spans="1:5" x14ac:dyDescent="0.25">
      <c r="A8390"/>
      <c r="B8390"/>
      <c r="C8390"/>
      <c r="D8390"/>
      <c r="E8390"/>
    </row>
    <row r="8391" spans="1:5" x14ac:dyDescent="0.25">
      <c r="A8391"/>
      <c r="B8391"/>
      <c r="C8391"/>
      <c r="D8391"/>
      <c r="E8391"/>
    </row>
    <row r="8392" spans="1:5" x14ac:dyDescent="0.25">
      <c r="A8392"/>
      <c r="B8392"/>
      <c r="C8392"/>
      <c r="D8392"/>
      <c r="E8392"/>
    </row>
    <row r="8393" spans="1:5" x14ac:dyDescent="0.25">
      <c r="A8393"/>
      <c r="B8393"/>
      <c r="C8393"/>
      <c r="D8393"/>
      <c r="E8393"/>
    </row>
    <row r="8394" spans="1:5" x14ac:dyDescent="0.25">
      <c r="A8394"/>
      <c r="B8394"/>
      <c r="C8394"/>
      <c r="D8394"/>
      <c r="E8394"/>
    </row>
    <row r="8395" spans="1:5" x14ac:dyDescent="0.25">
      <c r="A8395"/>
      <c r="B8395"/>
      <c r="C8395"/>
      <c r="D8395"/>
      <c r="E8395"/>
    </row>
    <row r="8396" spans="1:5" x14ac:dyDescent="0.25">
      <c r="A8396"/>
      <c r="B8396"/>
      <c r="C8396"/>
      <c r="D8396"/>
      <c r="E8396"/>
    </row>
    <row r="8397" spans="1:5" x14ac:dyDescent="0.25">
      <c r="A8397"/>
      <c r="B8397"/>
      <c r="C8397"/>
      <c r="D8397"/>
      <c r="E8397"/>
    </row>
    <row r="8398" spans="1:5" x14ac:dyDescent="0.25">
      <c r="A8398"/>
      <c r="B8398"/>
      <c r="C8398"/>
      <c r="D8398"/>
      <c r="E8398"/>
    </row>
    <row r="8399" spans="1:5" x14ac:dyDescent="0.25">
      <c r="A8399"/>
      <c r="B8399"/>
      <c r="C8399"/>
      <c r="D8399"/>
      <c r="E8399"/>
    </row>
    <row r="8400" spans="1:5" x14ac:dyDescent="0.25">
      <c r="A8400"/>
      <c r="B8400"/>
      <c r="C8400"/>
      <c r="D8400"/>
      <c r="E8400"/>
    </row>
    <row r="8401" spans="1:5" x14ac:dyDescent="0.25">
      <c r="A8401"/>
      <c r="B8401"/>
      <c r="C8401"/>
      <c r="D8401"/>
      <c r="E8401"/>
    </row>
    <row r="8402" spans="1:5" x14ac:dyDescent="0.25">
      <c r="A8402"/>
      <c r="B8402"/>
      <c r="C8402"/>
      <c r="D8402"/>
      <c r="E8402"/>
    </row>
    <row r="8403" spans="1:5" x14ac:dyDescent="0.25">
      <c r="A8403"/>
      <c r="B8403"/>
      <c r="C8403"/>
      <c r="D8403"/>
      <c r="E8403"/>
    </row>
    <row r="8404" spans="1:5" x14ac:dyDescent="0.25">
      <c r="A8404"/>
      <c r="B8404"/>
      <c r="C8404"/>
      <c r="D8404"/>
      <c r="E8404"/>
    </row>
    <row r="8405" spans="1:5" x14ac:dyDescent="0.25">
      <c r="A8405"/>
      <c r="B8405"/>
      <c r="C8405"/>
      <c r="D8405"/>
      <c r="E8405"/>
    </row>
    <row r="8406" spans="1:5" x14ac:dyDescent="0.25">
      <c r="A8406"/>
      <c r="B8406"/>
      <c r="C8406"/>
      <c r="D8406"/>
      <c r="E8406"/>
    </row>
    <row r="8407" spans="1:5" x14ac:dyDescent="0.25">
      <c r="A8407"/>
      <c r="B8407"/>
      <c r="C8407"/>
      <c r="D8407"/>
      <c r="E8407"/>
    </row>
    <row r="8408" spans="1:5" x14ac:dyDescent="0.25">
      <c r="A8408"/>
      <c r="B8408"/>
      <c r="C8408"/>
      <c r="D8408"/>
      <c r="E8408"/>
    </row>
    <row r="8409" spans="1:5" x14ac:dyDescent="0.25">
      <c r="A8409"/>
      <c r="B8409"/>
      <c r="C8409"/>
      <c r="D8409"/>
      <c r="E8409"/>
    </row>
    <row r="8410" spans="1:5" x14ac:dyDescent="0.25">
      <c r="A8410"/>
      <c r="B8410"/>
      <c r="C8410"/>
      <c r="D8410"/>
      <c r="E8410"/>
    </row>
    <row r="8411" spans="1:5" x14ac:dyDescent="0.25">
      <c r="A8411"/>
      <c r="B8411"/>
      <c r="C8411"/>
      <c r="D8411"/>
      <c r="E8411"/>
    </row>
    <row r="8412" spans="1:5" x14ac:dyDescent="0.25">
      <c r="A8412"/>
      <c r="B8412"/>
      <c r="C8412"/>
      <c r="D8412"/>
      <c r="E8412"/>
    </row>
    <row r="8413" spans="1:5" x14ac:dyDescent="0.25">
      <c r="A8413"/>
      <c r="B8413"/>
      <c r="C8413"/>
      <c r="D8413"/>
      <c r="E8413"/>
    </row>
    <row r="8414" spans="1:5" x14ac:dyDescent="0.25">
      <c r="A8414"/>
      <c r="B8414"/>
      <c r="C8414"/>
      <c r="D8414"/>
      <c r="E8414"/>
    </row>
    <row r="8415" spans="1:5" x14ac:dyDescent="0.25">
      <c r="A8415"/>
      <c r="B8415"/>
      <c r="C8415"/>
      <c r="D8415"/>
      <c r="E8415"/>
    </row>
    <row r="8416" spans="1:5" x14ac:dyDescent="0.25">
      <c r="A8416"/>
      <c r="B8416"/>
      <c r="C8416"/>
      <c r="D8416"/>
      <c r="E8416"/>
    </row>
    <row r="8417" spans="1:5" x14ac:dyDescent="0.25">
      <c r="A8417"/>
      <c r="B8417"/>
      <c r="C8417"/>
      <c r="D8417"/>
      <c r="E8417"/>
    </row>
    <row r="8418" spans="1:5" x14ac:dyDescent="0.25">
      <c r="A8418"/>
      <c r="B8418"/>
      <c r="C8418"/>
      <c r="D8418"/>
      <c r="E8418"/>
    </row>
    <row r="8419" spans="1:5" x14ac:dyDescent="0.25">
      <c r="A8419"/>
      <c r="B8419"/>
      <c r="C8419"/>
      <c r="D8419"/>
      <c r="E8419"/>
    </row>
    <row r="8420" spans="1:5" x14ac:dyDescent="0.25">
      <c r="A8420"/>
      <c r="B8420"/>
      <c r="C8420"/>
      <c r="D8420"/>
      <c r="E8420"/>
    </row>
    <row r="8421" spans="1:5" x14ac:dyDescent="0.25">
      <c r="A8421"/>
      <c r="B8421"/>
      <c r="C8421"/>
      <c r="D8421"/>
      <c r="E8421"/>
    </row>
    <row r="8422" spans="1:5" x14ac:dyDescent="0.25">
      <c r="A8422"/>
      <c r="B8422"/>
      <c r="C8422"/>
      <c r="D8422"/>
      <c r="E8422"/>
    </row>
    <row r="8423" spans="1:5" x14ac:dyDescent="0.25">
      <c r="A8423"/>
      <c r="B8423"/>
      <c r="C8423"/>
      <c r="D8423"/>
      <c r="E8423"/>
    </row>
    <row r="8424" spans="1:5" x14ac:dyDescent="0.25">
      <c r="A8424"/>
      <c r="B8424"/>
      <c r="C8424"/>
      <c r="D8424"/>
      <c r="E8424"/>
    </row>
    <row r="8425" spans="1:5" x14ac:dyDescent="0.25">
      <c r="A8425"/>
      <c r="B8425"/>
      <c r="C8425"/>
      <c r="D8425"/>
      <c r="E8425"/>
    </row>
    <row r="8426" spans="1:5" x14ac:dyDescent="0.25">
      <c r="A8426"/>
      <c r="B8426"/>
      <c r="C8426"/>
      <c r="D8426"/>
      <c r="E8426"/>
    </row>
    <row r="8427" spans="1:5" x14ac:dyDescent="0.25">
      <c r="A8427"/>
      <c r="B8427"/>
      <c r="C8427"/>
      <c r="D8427"/>
      <c r="E8427"/>
    </row>
    <row r="8428" spans="1:5" x14ac:dyDescent="0.25">
      <c r="A8428"/>
      <c r="B8428"/>
      <c r="C8428"/>
      <c r="D8428"/>
      <c r="E8428"/>
    </row>
    <row r="8429" spans="1:5" x14ac:dyDescent="0.25">
      <c r="A8429"/>
      <c r="B8429"/>
      <c r="C8429"/>
      <c r="D8429"/>
      <c r="E8429"/>
    </row>
    <row r="8430" spans="1:5" x14ac:dyDescent="0.25">
      <c r="A8430"/>
      <c r="B8430"/>
      <c r="C8430"/>
      <c r="D8430"/>
      <c r="E8430"/>
    </row>
    <row r="8431" spans="1:5" x14ac:dyDescent="0.25">
      <c r="A8431"/>
      <c r="B8431"/>
      <c r="C8431"/>
      <c r="D8431"/>
      <c r="E8431"/>
    </row>
    <row r="8432" spans="1:5" x14ac:dyDescent="0.25">
      <c r="A8432"/>
      <c r="B8432"/>
      <c r="C8432"/>
      <c r="D8432"/>
      <c r="E8432"/>
    </row>
    <row r="8433" spans="1:5" x14ac:dyDescent="0.25">
      <c r="A8433"/>
      <c r="B8433"/>
      <c r="C8433"/>
      <c r="D8433"/>
      <c r="E8433"/>
    </row>
    <row r="8434" spans="1:5" x14ac:dyDescent="0.25">
      <c r="A8434"/>
      <c r="B8434"/>
      <c r="C8434"/>
      <c r="D8434"/>
      <c r="E8434"/>
    </row>
    <row r="8435" spans="1:5" x14ac:dyDescent="0.25">
      <c r="A8435"/>
      <c r="B8435"/>
      <c r="C8435"/>
      <c r="D8435"/>
      <c r="E8435"/>
    </row>
    <row r="8436" spans="1:5" x14ac:dyDescent="0.25">
      <c r="A8436"/>
      <c r="B8436"/>
      <c r="C8436"/>
      <c r="D8436"/>
      <c r="E8436"/>
    </row>
    <row r="8437" spans="1:5" x14ac:dyDescent="0.25">
      <c r="A8437"/>
      <c r="B8437"/>
      <c r="C8437"/>
      <c r="D8437"/>
      <c r="E8437"/>
    </row>
    <row r="8438" spans="1:5" x14ac:dyDescent="0.25">
      <c r="A8438"/>
      <c r="B8438"/>
      <c r="C8438"/>
      <c r="D8438"/>
      <c r="E8438"/>
    </row>
    <row r="8439" spans="1:5" x14ac:dyDescent="0.25">
      <c r="A8439"/>
      <c r="B8439"/>
      <c r="C8439"/>
      <c r="D8439"/>
      <c r="E8439"/>
    </row>
    <row r="8440" spans="1:5" x14ac:dyDescent="0.25">
      <c r="A8440"/>
      <c r="B8440"/>
      <c r="C8440"/>
      <c r="D8440"/>
      <c r="E8440"/>
    </row>
    <row r="8441" spans="1:5" x14ac:dyDescent="0.25">
      <c r="A8441"/>
      <c r="B8441"/>
      <c r="C8441"/>
      <c r="D8441"/>
      <c r="E8441"/>
    </row>
    <row r="8442" spans="1:5" x14ac:dyDescent="0.25">
      <c r="A8442"/>
      <c r="B8442"/>
      <c r="C8442"/>
      <c r="D8442"/>
      <c r="E8442"/>
    </row>
    <row r="8443" spans="1:5" x14ac:dyDescent="0.25">
      <c r="A8443"/>
      <c r="B8443"/>
      <c r="C8443"/>
      <c r="D8443"/>
      <c r="E8443"/>
    </row>
    <row r="8444" spans="1:5" x14ac:dyDescent="0.25">
      <c r="A8444"/>
      <c r="B8444"/>
      <c r="C8444"/>
      <c r="D8444"/>
      <c r="E8444"/>
    </row>
    <row r="8445" spans="1:5" x14ac:dyDescent="0.25">
      <c r="A8445"/>
      <c r="B8445"/>
      <c r="C8445"/>
      <c r="D8445"/>
      <c r="E8445"/>
    </row>
    <row r="8446" spans="1:5" x14ac:dyDescent="0.25">
      <c r="A8446"/>
      <c r="B8446"/>
      <c r="C8446"/>
      <c r="D8446"/>
      <c r="E8446"/>
    </row>
    <row r="8447" spans="1:5" x14ac:dyDescent="0.25">
      <c r="A8447"/>
      <c r="B8447"/>
      <c r="C8447"/>
      <c r="D8447"/>
      <c r="E8447"/>
    </row>
    <row r="8448" spans="1:5" x14ac:dyDescent="0.25">
      <c r="A8448"/>
      <c r="B8448"/>
      <c r="C8448"/>
      <c r="D8448"/>
      <c r="E8448"/>
    </row>
    <row r="8449" spans="1:5" x14ac:dyDescent="0.25">
      <c r="A8449"/>
      <c r="B8449"/>
      <c r="C8449"/>
      <c r="D8449"/>
      <c r="E8449"/>
    </row>
    <row r="8450" spans="1:5" x14ac:dyDescent="0.25">
      <c r="A8450"/>
      <c r="B8450"/>
      <c r="C8450"/>
      <c r="D8450"/>
      <c r="E8450"/>
    </row>
    <row r="8451" spans="1:5" x14ac:dyDescent="0.25">
      <c r="A8451"/>
      <c r="B8451"/>
      <c r="C8451"/>
      <c r="D8451"/>
      <c r="E8451"/>
    </row>
    <row r="8452" spans="1:5" x14ac:dyDescent="0.25">
      <c r="A8452"/>
      <c r="B8452"/>
      <c r="C8452"/>
      <c r="D8452"/>
      <c r="E8452"/>
    </row>
    <row r="8453" spans="1:5" x14ac:dyDescent="0.25">
      <c r="A8453"/>
      <c r="B8453"/>
      <c r="C8453"/>
      <c r="D8453"/>
      <c r="E8453"/>
    </row>
    <row r="8454" spans="1:5" x14ac:dyDescent="0.25">
      <c r="A8454"/>
      <c r="B8454"/>
      <c r="C8454"/>
      <c r="D8454"/>
      <c r="E8454"/>
    </row>
    <row r="8455" spans="1:5" x14ac:dyDescent="0.25">
      <c r="A8455"/>
      <c r="B8455"/>
      <c r="C8455"/>
      <c r="D8455"/>
      <c r="E8455"/>
    </row>
    <row r="8456" spans="1:5" x14ac:dyDescent="0.25">
      <c r="A8456"/>
      <c r="B8456"/>
      <c r="C8456"/>
      <c r="D8456"/>
      <c r="E8456"/>
    </row>
    <row r="8457" spans="1:5" x14ac:dyDescent="0.25">
      <c r="A8457"/>
      <c r="B8457"/>
      <c r="C8457"/>
      <c r="D8457"/>
      <c r="E8457"/>
    </row>
    <row r="8458" spans="1:5" x14ac:dyDescent="0.25">
      <c r="A8458"/>
      <c r="B8458"/>
      <c r="C8458"/>
      <c r="D8458"/>
      <c r="E8458"/>
    </row>
    <row r="8459" spans="1:5" x14ac:dyDescent="0.25">
      <c r="A8459"/>
      <c r="B8459"/>
      <c r="C8459"/>
      <c r="D8459"/>
      <c r="E8459"/>
    </row>
    <row r="8460" spans="1:5" x14ac:dyDescent="0.25">
      <c r="A8460"/>
      <c r="B8460"/>
      <c r="C8460"/>
      <c r="D8460"/>
      <c r="E8460"/>
    </row>
    <row r="8461" spans="1:5" x14ac:dyDescent="0.25">
      <c r="A8461"/>
      <c r="B8461"/>
      <c r="C8461"/>
      <c r="D8461"/>
      <c r="E8461"/>
    </row>
    <row r="8462" spans="1:5" x14ac:dyDescent="0.25">
      <c r="A8462"/>
      <c r="B8462"/>
      <c r="C8462"/>
      <c r="D8462"/>
      <c r="E8462"/>
    </row>
    <row r="8463" spans="1:5" x14ac:dyDescent="0.25">
      <c r="A8463"/>
      <c r="B8463"/>
      <c r="C8463"/>
      <c r="D8463"/>
      <c r="E8463"/>
    </row>
    <row r="8464" spans="1:5" x14ac:dyDescent="0.25">
      <c r="A8464"/>
      <c r="B8464"/>
      <c r="C8464"/>
      <c r="D8464"/>
      <c r="E8464"/>
    </row>
    <row r="8465" spans="1:5" x14ac:dyDescent="0.25">
      <c r="A8465"/>
      <c r="B8465"/>
      <c r="C8465"/>
      <c r="D8465"/>
      <c r="E8465"/>
    </row>
    <row r="8466" spans="1:5" x14ac:dyDescent="0.25">
      <c r="A8466"/>
      <c r="B8466"/>
      <c r="C8466"/>
      <c r="D8466"/>
      <c r="E8466"/>
    </row>
    <row r="8467" spans="1:5" x14ac:dyDescent="0.25">
      <c r="A8467"/>
      <c r="B8467"/>
      <c r="C8467"/>
      <c r="D8467"/>
      <c r="E8467"/>
    </row>
    <row r="8468" spans="1:5" x14ac:dyDescent="0.25">
      <c r="A8468"/>
      <c r="B8468"/>
      <c r="C8468"/>
      <c r="D8468"/>
      <c r="E8468"/>
    </row>
    <row r="8469" spans="1:5" x14ac:dyDescent="0.25">
      <c r="A8469"/>
      <c r="B8469"/>
      <c r="C8469"/>
      <c r="D8469"/>
      <c r="E8469"/>
    </row>
    <row r="8470" spans="1:5" x14ac:dyDescent="0.25">
      <c r="A8470"/>
      <c r="B8470"/>
      <c r="C8470"/>
      <c r="D8470"/>
      <c r="E8470"/>
    </row>
    <row r="8471" spans="1:5" x14ac:dyDescent="0.25">
      <c r="A8471"/>
      <c r="B8471"/>
      <c r="C8471"/>
      <c r="D8471"/>
      <c r="E8471"/>
    </row>
    <row r="8472" spans="1:5" x14ac:dyDescent="0.25">
      <c r="A8472"/>
      <c r="B8472"/>
      <c r="C8472"/>
      <c r="D8472"/>
      <c r="E8472"/>
    </row>
    <row r="8473" spans="1:5" x14ac:dyDescent="0.25">
      <c r="A8473"/>
      <c r="B8473"/>
      <c r="C8473"/>
      <c r="D8473"/>
      <c r="E8473"/>
    </row>
    <row r="8474" spans="1:5" x14ac:dyDescent="0.25">
      <c r="A8474"/>
      <c r="B8474"/>
      <c r="C8474"/>
      <c r="D8474"/>
      <c r="E8474"/>
    </row>
    <row r="8475" spans="1:5" x14ac:dyDescent="0.25">
      <c r="A8475"/>
      <c r="B8475"/>
      <c r="C8475"/>
      <c r="D8475"/>
      <c r="E8475"/>
    </row>
    <row r="8476" spans="1:5" x14ac:dyDescent="0.25">
      <c r="A8476"/>
      <c r="B8476"/>
      <c r="C8476"/>
      <c r="D8476"/>
      <c r="E8476"/>
    </row>
    <row r="8477" spans="1:5" x14ac:dyDescent="0.25">
      <c r="A8477"/>
      <c r="B8477"/>
      <c r="C8477"/>
      <c r="D8477"/>
      <c r="E8477"/>
    </row>
    <row r="8478" spans="1:5" x14ac:dyDescent="0.25">
      <c r="A8478"/>
      <c r="B8478"/>
      <c r="C8478"/>
      <c r="D8478"/>
      <c r="E8478"/>
    </row>
    <row r="8479" spans="1:5" x14ac:dyDescent="0.25">
      <c r="A8479"/>
      <c r="B8479"/>
      <c r="C8479"/>
      <c r="D8479"/>
      <c r="E8479"/>
    </row>
    <row r="8480" spans="1:5" x14ac:dyDescent="0.25">
      <c r="A8480"/>
      <c r="B8480"/>
      <c r="C8480"/>
      <c r="D8480"/>
      <c r="E8480"/>
    </row>
    <row r="8481" spans="1:5" x14ac:dyDescent="0.25">
      <c r="A8481"/>
      <c r="B8481"/>
      <c r="C8481"/>
      <c r="D8481"/>
      <c r="E8481"/>
    </row>
    <row r="8482" spans="1:5" x14ac:dyDescent="0.25">
      <c r="A8482"/>
      <c r="B8482"/>
      <c r="C8482"/>
      <c r="D8482"/>
      <c r="E8482"/>
    </row>
    <row r="8483" spans="1:5" x14ac:dyDescent="0.25">
      <c r="A8483"/>
      <c r="B8483"/>
      <c r="C8483"/>
      <c r="D8483"/>
      <c r="E8483"/>
    </row>
    <row r="8484" spans="1:5" x14ac:dyDescent="0.25">
      <c r="A8484"/>
      <c r="B8484"/>
      <c r="C8484"/>
      <c r="D8484"/>
      <c r="E8484"/>
    </row>
    <row r="8485" spans="1:5" x14ac:dyDescent="0.25">
      <c r="A8485"/>
      <c r="B8485"/>
      <c r="C8485"/>
      <c r="D8485"/>
      <c r="E8485"/>
    </row>
    <row r="8486" spans="1:5" x14ac:dyDescent="0.25">
      <c r="A8486"/>
      <c r="B8486"/>
      <c r="C8486"/>
      <c r="D8486"/>
      <c r="E8486"/>
    </row>
    <row r="8487" spans="1:5" x14ac:dyDescent="0.25">
      <c r="A8487"/>
      <c r="B8487"/>
      <c r="C8487"/>
      <c r="D8487"/>
      <c r="E8487"/>
    </row>
    <row r="8488" spans="1:5" x14ac:dyDescent="0.25">
      <c r="A8488"/>
      <c r="B8488"/>
      <c r="C8488"/>
      <c r="D8488"/>
      <c r="E8488"/>
    </row>
    <row r="8489" spans="1:5" x14ac:dyDescent="0.25">
      <c r="A8489"/>
      <c r="B8489"/>
      <c r="C8489"/>
      <c r="D8489"/>
      <c r="E8489"/>
    </row>
    <row r="8490" spans="1:5" x14ac:dyDescent="0.25">
      <c r="A8490"/>
      <c r="B8490"/>
      <c r="C8490"/>
      <c r="D8490"/>
      <c r="E8490"/>
    </row>
    <row r="8491" spans="1:5" x14ac:dyDescent="0.25">
      <c r="A8491"/>
      <c r="B8491"/>
      <c r="C8491"/>
      <c r="D8491"/>
      <c r="E8491"/>
    </row>
    <row r="8492" spans="1:5" x14ac:dyDescent="0.25">
      <c r="A8492"/>
      <c r="B8492"/>
      <c r="C8492"/>
      <c r="D8492"/>
      <c r="E8492"/>
    </row>
    <row r="8493" spans="1:5" x14ac:dyDescent="0.25">
      <c r="A8493"/>
      <c r="B8493"/>
      <c r="C8493"/>
      <c r="D8493"/>
      <c r="E8493"/>
    </row>
    <row r="8494" spans="1:5" x14ac:dyDescent="0.25">
      <c r="A8494"/>
      <c r="B8494"/>
      <c r="C8494"/>
      <c r="D8494"/>
      <c r="E8494"/>
    </row>
    <row r="8495" spans="1:5" x14ac:dyDescent="0.25">
      <c r="A8495"/>
      <c r="B8495"/>
      <c r="C8495"/>
      <c r="D8495"/>
      <c r="E8495"/>
    </row>
    <row r="8496" spans="1:5" x14ac:dyDescent="0.25">
      <c r="A8496"/>
      <c r="B8496"/>
      <c r="C8496"/>
      <c r="D8496"/>
      <c r="E8496"/>
    </row>
    <row r="8497" spans="1:5" x14ac:dyDescent="0.25">
      <c r="A8497"/>
      <c r="B8497"/>
      <c r="C8497"/>
      <c r="D8497"/>
      <c r="E8497"/>
    </row>
    <row r="8498" spans="1:5" x14ac:dyDescent="0.25">
      <c r="A8498"/>
      <c r="B8498"/>
      <c r="C8498"/>
      <c r="D8498"/>
      <c r="E8498"/>
    </row>
    <row r="8499" spans="1:5" x14ac:dyDescent="0.25">
      <c r="A8499"/>
      <c r="B8499"/>
      <c r="C8499"/>
      <c r="D8499"/>
      <c r="E8499"/>
    </row>
    <row r="8500" spans="1:5" x14ac:dyDescent="0.25">
      <c r="A8500"/>
      <c r="B8500"/>
      <c r="C8500"/>
      <c r="D8500"/>
      <c r="E8500"/>
    </row>
    <row r="8501" spans="1:5" x14ac:dyDescent="0.25">
      <c r="A8501"/>
      <c r="B8501"/>
      <c r="C8501"/>
      <c r="D8501"/>
      <c r="E8501"/>
    </row>
    <row r="8502" spans="1:5" x14ac:dyDescent="0.25">
      <c r="A8502"/>
      <c r="B8502"/>
      <c r="C8502"/>
      <c r="D8502"/>
      <c r="E8502"/>
    </row>
    <row r="8503" spans="1:5" x14ac:dyDescent="0.25">
      <c r="A8503"/>
      <c r="B8503"/>
      <c r="C8503"/>
      <c r="D8503"/>
      <c r="E8503"/>
    </row>
    <row r="8504" spans="1:5" x14ac:dyDescent="0.25">
      <c r="A8504"/>
      <c r="B8504"/>
      <c r="C8504"/>
      <c r="D8504"/>
      <c r="E8504"/>
    </row>
    <row r="8505" spans="1:5" x14ac:dyDescent="0.25">
      <c r="A8505"/>
      <c r="B8505"/>
      <c r="C8505"/>
      <c r="D8505"/>
      <c r="E8505"/>
    </row>
    <row r="8506" spans="1:5" x14ac:dyDescent="0.25">
      <c r="A8506"/>
      <c r="B8506"/>
      <c r="C8506"/>
      <c r="D8506"/>
      <c r="E8506"/>
    </row>
    <row r="8507" spans="1:5" x14ac:dyDescent="0.25">
      <c r="A8507"/>
      <c r="B8507"/>
      <c r="C8507"/>
      <c r="D8507"/>
      <c r="E8507"/>
    </row>
    <row r="8508" spans="1:5" x14ac:dyDescent="0.25">
      <c r="A8508"/>
      <c r="B8508"/>
      <c r="C8508"/>
      <c r="D8508"/>
      <c r="E8508"/>
    </row>
    <row r="8509" spans="1:5" x14ac:dyDescent="0.25">
      <c r="A8509"/>
      <c r="B8509"/>
      <c r="C8509"/>
      <c r="D8509"/>
      <c r="E8509"/>
    </row>
    <row r="8510" spans="1:5" x14ac:dyDescent="0.25">
      <c r="A8510"/>
      <c r="B8510"/>
      <c r="C8510"/>
      <c r="D8510"/>
      <c r="E8510"/>
    </row>
    <row r="8511" spans="1:5" x14ac:dyDescent="0.25">
      <c r="A8511"/>
      <c r="B8511"/>
      <c r="C8511"/>
      <c r="D8511"/>
      <c r="E8511"/>
    </row>
    <row r="8512" spans="1:5" x14ac:dyDescent="0.25">
      <c r="A8512"/>
      <c r="B8512"/>
      <c r="C8512"/>
      <c r="D8512"/>
      <c r="E8512"/>
    </row>
    <row r="8513" spans="1:5" x14ac:dyDescent="0.25">
      <c r="A8513"/>
      <c r="B8513"/>
      <c r="C8513"/>
      <c r="D8513"/>
      <c r="E8513"/>
    </row>
    <row r="8514" spans="1:5" x14ac:dyDescent="0.25">
      <c r="A8514"/>
      <c r="B8514"/>
      <c r="C8514"/>
      <c r="D8514"/>
      <c r="E8514"/>
    </row>
    <row r="8515" spans="1:5" x14ac:dyDescent="0.25">
      <c r="A8515"/>
      <c r="B8515"/>
      <c r="C8515"/>
      <c r="D8515"/>
      <c r="E8515"/>
    </row>
    <row r="8516" spans="1:5" x14ac:dyDescent="0.25">
      <c r="A8516"/>
      <c r="B8516"/>
      <c r="C8516"/>
      <c r="D8516"/>
      <c r="E8516"/>
    </row>
    <row r="8517" spans="1:5" x14ac:dyDescent="0.25">
      <c r="A8517"/>
      <c r="B8517"/>
      <c r="C8517"/>
      <c r="D8517"/>
      <c r="E8517"/>
    </row>
    <row r="8518" spans="1:5" x14ac:dyDescent="0.25">
      <c r="A8518"/>
      <c r="B8518"/>
      <c r="C8518"/>
      <c r="D8518"/>
      <c r="E8518"/>
    </row>
    <row r="8519" spans="1:5" x14ac:dyDescent="0.25">
      <c r="A8519"/>
      <c r="B8519"/>
      <c r="C8519"/>
      <c r="D8519"/>
      <c r="E8519"/>
    </row>
    <row r="8520" spans="1:5" x14ac:dyDescent="0.25">
      <c r="A8520"/>
      <c r="B8520"/>
      <c r="C8520"/>
      <c r="D8520"/>
      <c r="E8520"/>
    </row>
    <row r="8521" spans="1:5" x14ac:dyDescent="0.25">
      <c r="A8521"/>
      <c r="B8521"/>
      <c r="C8521"/>
      <c r="D8521"/>
      <c r="E8521"/>
    </row>
    <row r="8522" spans="1:5" x14ac:dyDescent="0.25">
      <c r="A8522"/>
      <c r="B8522"/>
      <c r="C8522"/>
      <c r="D8522"/>
      <c r="E8522"/>
    </row>
    <row r="8523" spans="1:5" x14ac:dyDescent="0.25">
      <c r="A8523"/>
      <c r="B8523"/>
      <c r="C8523"/>
      <c r="D8523"/>
      <c r="E8523"/>
    </row>
    <row r="8524" spans="1:5" x14ac:dyDescent="0.25">
      <c r="A8524"/>
      <c r="B8524"/>
      <c r="C8524"/>
      <c r="D8524"/>
      <c r="E8524"/>
    </row>
    <row r="8525" spans="1:5" x14ac:dyDescent="0.25">
      <c r="A8525"/>
      <c r="B8525"/>
      <c r="C8525"/>
      <c r="D8525"/>
      <c r="E8525"/>
    </row>
    <row r="8526" spans="1:5" x14ac:dyDescent="0.25">
      <c r="A8526"/>
      <c r="B8526"/>
      <c r="C8526"/>
      <c r="D8526"/>
      <c r="E8526"/>
    </row>
    <row r="8527" spans="1:5" x14ac:dyDescent="0.25">
      <c r="A8527"/>
      <c r="B8527"/>
      <c r="C8527"/>
      <c r="D8527"/>
      <c r="E8527"/>
    </row>
    <row r="8528" spans="1:5" x14ac:dyDescent="0.25">
      <c r="A8528"/>
      <c r="B8528"/>
      <c r="C8528"/>
      <c r="D8528"/>
      <c r="E8528"/>
    </row>
    <row r="8529" spans="1:5" x14ac:dyDescent="0.25">
      <c r="A8529"/>
      <c r="B8529"/>
      <c r="C8529"/>
      <c r="D8529"/>
      <c r="E8529"/>
    </row>
    <row r="8530" spans="1:5" x14ac:dyDescent="0.25">
      <c r="A8530"/>
      <c r="B8530"/>
      <c r="C8530"/>
      <c r="D8530"/>
      <c r="E8530"/>
    </row>
    <row r="8531" spans="1:5" x14ac:dyDescent="0.25">
      <c r="A8531"/>
      <c r="B8531"/>
      <c r="C8531"/>
      <c r="D8531"/>
      <c r="E8531"/>
    </row>
    <row r="8532" spans="1:5" x14ac:dyDescent="0.25">
      <c r="A8532"/>
      <c r="B8532"/>
      <c r="C8532"/>
      <c r="D8532"/>
      <c r="E8532"/>
    </row>
    <row r="8533" spans="1:5" x14ac:dyDescent="0.25">
      <c r="A8533"/>
      <c r="B8533"/>
      <c r="C8533"/>
      <c r="D8533"/>
      <c r="E8533"/>
    </row>
    <row r="8534" spans="1:5" x14ac:dyDescent="0.25">
      <c r="A8534"/>
      <c r="B8534"/>
      <c r="C8534"/>
      <c r="D8534"/>
      <c r="E8534"/>
    </row>
    <row r="8535" spans="1:5" x14ac:dyDescent="0.25">
      <c r="A8535"/>
      <c r="B8535"/>
      <c r="C8535"/>
      <c r="D8535"/>
      <c r="E8535"/>
    </row>
    <row r="8536" spans="1:5" x14ac:dyDescent="0.25">
      <c r="A8536"/>
      <c r="B8536"/>
      <c r="C8536"/>
      <c r="D8536"/>
      <c r="E8536"/>
    </row>
    <row r="8537" spans="1:5" x14ac:dyDescent="0.25">
      <c r="A8537"/>
      <c r="B8537"/>
      <c r="C8537"/>
      <c r="D8537"/>
      <c r="E8537"/>
    </row>
    <row r="8538" spans="1:5" x14ac:dyDescent="0.25">
      <c r="A8538"/>
      <c r="B8538"/>
      <c r="C8538"/>
      <c r="D8538"/>
      <c r="E8538"/>
    </row>
    <row r="8539" spans="1:5" x14ac:dyDescent="0.25">
      <c r="A8539"/>
      <c r="B8539"/>
      <c r="C8539"/>
      <c r="D8539"/>
      <c r="E8539"/>
    </row>
    <row r="8540" spans="1:5" x14ac:dyDescent="0.25">
      <c r="A8540"/>
      <c r="B8540"/>
      <c r="C8540"/>
      <c r="D8540"/>
      <c r="E8540"/>
    </row>
    <row r="8541" spans="1:5" x14ac:dyDescent="0.25">
      <c r="A8541"/>
      <c r="B8541"/>
      <c r="C8541"/>
      <c r="D8541"/>
      <c r="E8541"/>
    </row>
    <row r="8542" spans="1:5" x14ac:dyDescent="0.25">
      <c r="A8542"/>
      <c r="B8542"/>
      <c r="C8542"/>
      <c r="D8542"/>
      <c r="E8542"/>
    </row>
    <row r="8543" spans="1:5" x14ac:dyDescent="0.25">
      <c r="A8543"/>
      <c r="B8543"/>
      <c r="C8543"/>
      <c r="D8543"/>
      <c r="E8543"/>
    </row>
    <row r="8544" spans="1:5" x14ac:dyDescent="0.25">
      <c r="A8544"/>
      <c r="B8544"/>
      <c r="C8544"/>
      <c r="D8544"/>
      <c r="E8544"/>
    </row>
    <row r="8545" spans="1:5" x14ac:dyDescent="0.25">
      <c r="A8545"/>
      <c r="B8545"/>
      <c r="C8545"/>
      <c r="D8545"/>
      <c r="E8545"/>
    </row>
    <row r="8546" spans="1:5" x14ac:dyDescent="0.25">
      <c r="A8546"/>
      <c r="B8546"/>
      <c r="C8546"/>
      <c r="D8546"/>
      <c r="E8546"/>
    </row>
    <row r="8547" spans="1:5" x14ac:dyDescent="0.25">
      <c r="A8547"/>
      <c r="B8547"/>
      <c r="C8547"/>
      <c r="D8547"/>
      <c r="E8547"/>
    </row>
    <row r="8548" spans="1:5" x14ac:dyDescent="0.25">
      <c r="A8548"/>
      <c r="B8548"/>
      <c r="C8548"/>
      <c r="D8548"/>
      <c r="E8548"/>
    </row>
    <row r="8549" spans="1:5" x14ac:dyDescent="0.25">
      <c r="A8549"/>
      <c r="B8549"/>
      <c r="C8549"/>
      <c r="D8549"/>
      <c r="E8549"/>
    </row>
    <row r="8550" spans="1:5" x14ac:dyDescent="0.25">
      <c r="A8550"/>
      <c r="B8550"/>
      <c r="C8550"/>
      <c r="D8550"/>
      <c r="E8550"/>
    </row>
    <row r="8551" spans="1:5" x14ac:dyDescent="0.25">
      <c r="A8551"/>
      <c r="B8551"/>
      <c r="C8551"/>
      <c r="D8551"/>
      <c r="E8551"/>
    </row>
    <row r="8552" spans="1:5" x14ac:dyDescent="0.25">
      <c r="A8552"/>
      <c r="B8552"/>
      <c r="C8552"/>
      <c r="D8552"/>
      <c r="E8552"/>
    </row>
    <row r="8553" spans="1:5" x14ac:dyDescent="0.25">
      <c r="A8553"/>
      <c r="B8553"/>
      <c r="C8553"/>
      <c r="D8553"/>
      <c r="E8553"/>
    </row>
    <row r="8554" spans="1:5" x14ac:dyDescent="0.25">
      <c r="A8554"/>
      <c r="B8554"/>
      <c r="C8554"/>
      <c r="D8554"/>
      <c r="E8554"/>
    </row>
    <row r="8555" spans="1:5" x14ac:dyDescent="0.25">
      <c r="A8555"/>
      <c r="B8555"/>
      <c r="C8555"/>
      <c r="D8555"/>
      <c r="E8555"/>
    </row>
    <row r="8556" spans="1:5" x14ac:dyDescent="0.25">
      <c r="A8556"/>
      <c r="B8556"/>
      <c r="C8556"/>
      <c r="D8556"/>
      <c r="E8556"/>
    </row>
    <row r="8557" spans="1:5" x14ac:dyDescent="0.25">
      <c r="A8557"/>
      <c r="B8557"/>
      <c r="C8557"/>
      <c r="D8557"/>
      <c r="E8557"/>
    </row>
    <row r="8558" spans="1:5" x14ac:dyDescent="0.25">
      <c r="A8558"/>
      <c r="B8558"/>
      <c r="C8558"/>
      <c r="D8558"/>
      <c r="E8558"/>
    </row>
    <row r="8559" spans="1:5" x14ac:dyDescent="0.25">
      <c r="A8559"/>
      <c r="B8559"/>
      <c r="C8559"/>
      <c r="D8559"/>
      <c r="E8559"/>
    </row>
    <row r="8560" spans="1:5" x14ac:dyDescent="0.25">
      <c r="A8560"/>
      <c r="B8560"/>
      <c r="C8560"/>
      <c r="D8560"/>
      <c r="E8560"/>
    </row>
    <row r="8561" spans="1:5" x14ac:dyDescent="0.25">
      <c r="A8561"/>
      <c r="B8561"/>
      <c r="C8561"/>
      <c r="D8561"/>
      <c r="E8561"/>
    </row>
    <row r="8562" spans="1:5" x14ac:dyDescent="0.25">
      <c r="A8562"/>
      <c r="B8562"/>
      <c r="C8562"/>
      <c r="D8562"/>
      <c r="E8562"/>
    </row>
    <row r="8563" spans="1:5" x14ac:dyDescent="0.25">
      <c r="A8563"/>
      <c r="B8563"/>
      <c r="C8563"/>
      <c r="D8563"/>
      <c r="E8563"/>
    </row>
    <row r="8564" spans="1:5" x14ac:dyDescent="0.25">
      <c r="A8564"/>
      <c r="B8564"/>
      <c r="C8564"/>
      <c r="D8564"/>
      <c r="E8564"/>
    </row>
    <row r="8565" spans="1:5" x14ac:dyDescent="0.25">
      <c r="A8565"/>
      <c r="B8565"/>
      <c r="C8565"/>
      <c r="D8565"/>
      <c r="E8565"/>
    </row>
    <row r="8566" spans="1:5" x14ac:dyDescent="0.25">
      <c r="A8566"/>
      <c r="B8566"/>
      <c r="C8566"/>
      <c r="D8566"/>
      <c r="E8566"/>
    </row>
    <row r="8567" spans="1:5" x14ac:dyDescent="0.25">
      <c r="A8567"/>
      <c r="B8567"/>
      <c r="C8567"/>
      <c r="D8567"/>
      <c r="E8567"/>
    </row>
    <row r="8568" spans="1:5" x14ac:dyDescent="0.25">
      <c r="A8568"/>
      <c r="B8568"/>
      <c r="C8568"/>
      <c r="D8568"/>
      <c r="E8568"/>
    </row>
    <row r="8569" spans="1:5" x14ac:dyDescent="0.25">
      <c r="A8569"/>
      <c r="B8569"/>
      <c r="C8569"/>
      <c r="D8569"/>
      <c r="E8569"/>
    </row>
    <row r="8570" spans="1:5" x14ac:dyDescent="0.25">
      <c r="A8570"/>
      <c r="B8570"/>
      <c r="C8570"/>
      <c r="D8570"/>
      <c r="E8570"/>
    </row>
    <row r="8571" spans="1:5" x14ac:dyDescent="0.25">
      <c r="A8571"/>
      <c r="B8571"/>
      <c r="C8571"/>
      <c r="D8571"/>
      <c r="E8571"/>
    </row>
    <row r="8572" spans="1:5" x14ac:dyDescent="0.25">
      <c r="A8572"/>
      <c r="B8572"/>
      <c r="C8572"/>
      <c r="D8572"/>
      <c r="E8572"/>
    </row>
    <row r="8573" spans="1:5" x14ac:dyDescent="0.25">
      <c r="A8573"/>
      <c r="B8573"/>
      <c r="C8573"/>
      <c r="D8573"/>
      <c r="E8573"/>
    </row>
    <row r="8574" spans="1:5" x14ac:dyDescent="0.25">
      <c r="A8574"/>
      <c r="B8574"/>
      <c r="C8574"/>
      <c r="D8574"/>
      <c r="E8574"/>
    </row>
    <row r="8575" spans="1:5" x14ac:dyDescent="0.25">
      <c r="A8575"/>
      <c r="B8575"/>
      <c r="C8575"/>
      <c r="D8575"/>
      <c r="E8575"/>
    </row>
    <row r="8576" spans="1:5" x14ac:dyDescent="0.25">
      <c r="A8576"/>
      <c r="B8576"/>
      <c r="C8576"/>
      <c r="D8576"/>
      <c r="E8576"/>
    </row>
    <row r="8577" spans="1:5" x14ac:dyDescent="0.25">
      <c r="A8577"/>
      <c r="B8577"/>
      <c r="C8577"/>
      <c r="D8577"/>
      <c r="E8577"/>
    </row>
    <row r="8578" spans="1:5" x14ac:dyDescent="0.25">
      <c r="A8578"/>
      <c r="B8578"/>
      <c r="C8578"/>
      <c r="D8578"/>
      <c r="E8578"/>
    </row>
    <row r="8579" spans="1:5" x14ac:dyDescent="0.25">
      <c r="A8579"/>
      <c r="B8579"/>
      <c r="C8579"/>
      <c r="D8579"/>
      <c r="E8579"/>
    </row>
    <row r="8580" spans="1:5" x14ac:dyDescent="0.25">
      <c r="A8580"/>
      <c r="B8580"/>
      <c r="C8580"/>
      <c r="D8580"/>
      <c r="E8580"/>
    </row>
    <row r="8581" spans="1:5" x14ac:dyDescent="0.25">
      <c r="A8581"/>
      <c r="B8581"/>
      <c r="C8581"/>
      <c r="D8581"/>
      <c r="E8581"/>
    </row>
    <row r="8582" spans="1:5" x14ac:dyDescent="0.25">
      <c r="A8582"/>
      <c r="B8582"/>
      <c r="C8582"/>
      <c r="D8582"/>
      <c r="E8582"/>
    </row>
    <row r="8583" spans="1:5" x14ac:dyDescent="0.25">
      <c r="A8583"/>
      <c r="B8583"/>
      <c r="C8583"/>
      <c r="D8583"/>
      <c r="E8583"/>
    </row>
    <row r="8584" spans="1:5" x14ac:dyDescent="0.25">
      <c r="A8584"/>
      <c r="B8584"/>
      <c r="C8584"/>
      <c r="D8584"/>
      <c r="E8584"/>
    </row>
    <row r="8585" spans="1:5" x14ac:dyDescent="0.25">
      <c r="A8585"/>
      <c r="B8585"/>
      <c r="C8585"/>
      <c r="D8585"/>
      <c r="E8585"/>
    </row>
    <row r="8586" spans="1:5" x14ac:dyDescent="0.25">
      <c r="A8586"/>
      <c r="B8586"/>
      <c r="C8586"/>
      <c r="D8586"/>
      <c r="E8586"/>
    </row>
    <row r="8587" spans="1:5" x14ac:dyDescent="0.25">
      <c r="A8587"/>
      <c r="B8587"/>
      <c r="C8587"/>
      <c r="D8587"/>
      <c r="E8587"/>
    </row>
    <row r="8588" spans="1:5" x14ac:dyDescent="0.25">
      <c r="A8588"/>
      <c r="B8588"/>
      <c r="C8588"/>
      <c r="D8588"/>
      <c r="E8588"/>
    </row>
    <row r="8589" spans="1:5" x14ac:dyDescent="0.25">
      <c r="A8589"/>
      <c r="B8589"/>
      <c r="C8589"/>
      <c r="D8589"/>
      <c r="E8589"/>
    </row>
    <row r="8590" spans="1:5" x14ac:dyDescent="0.25">
      <c r="A8590"/>
      <c r="B8590"/>
      <c r="C8590"/>
      <c r="D8590"/>
      <c r="E8590"/>
    </row>
    <row r="8591" spans="1:5" x14ac:dyDescent="0.25">
      <c r="A8591"/>
      <c r="B8591"/>
      <c r="C8591"/>
      <c r="D8591"/>
      <c r="E8591"/>
    </row>
    <row r="8592" spans="1:5" x14ac:dyDescent="0.25">
      <c r="A8592"/>
      <c r="B8592"/>
      <c r="C8592"/>
      <c r="D8592"/>
      <c r="E8592"/>
    </row>
    <row r="8593" spans="1:5" x14ac:dyDescent="0.25">
      <c r="A8593"/>
      <c r="B8593"/>
      <c r="C8593"/>
      <c r="D8593"/>
      <c r="E8593"/>
    </row>
    <row r="8594" spans="1:5" x14ac:dyDescent="0.25">
      <c r="A8594"/>
      <c r="B8594"/>
      <c r="C8594"/>
      <c r="D8594"/>
      <c r="E8594"/>
    </row>
    <row r="8595" spans="1:5" x14ac:dyDescent="0.25">
      <c r="A8595"/>
      <c r="B8595"/>
      <c r="C8595"/>
      <c r="D8595"/>
      <c r="E8595"/>
    </row>
    <row r="8596" spans="1:5" x14ac:dyDescent="0.25">
      <c r="A8596"/>
      <c r="B8596"/>
      <c r="C8596"/>
      <c r="D8596"/>
      <c r="E8596"/>
    </row>
    <row r="8597" spans="1:5" x14ac:dyDescent="0.25">
      <c r="A8597"/>
      <c r="B8597"/>
      <c r="C8597"/>
      <c r="D8597"/>
      <c r="E8597"/>
    </row>
    <row r="8598" spans="1:5" x14ac:dyDescent="0.25">
      <c r="A8598"/>
      <c r="B8598"/>
      <c r="C8598"/>
      <c r="D8598"/>
      <c r="E8598"/>
    </row>
    <row r="8599" spans="1:5" x14ac:dyDescent="0.25">
      <c r="A8599"/>
      <c r="B8599"/>
      <c r="C8599"/>
      <c r="D8599"/>
      <c r="E8599"/>
    </row>
    <row r="8600" spans="1:5" x14ac:dyDescent="0.25">
      <c r="A8600"/>
      <c r="B8600"/>
      <c r="C8600"/>
      <c r="D8600"/>
      <c r="E8600"/>
    </row>
    <row r="8601" spans="1:5" x14ac:dyDescent="0.25">
      <c r="A8601"/>
      <c r="B8601"/>
      <c r="C8601"/>
      <c r="D8601"/>
      <c r="E8601"/>
    </row>
    <row r="8602" spans="1:5" x14ac:dyDescent="0.25">
      <c r="A8602"/>
      <c r="B8602"/>
      <c r="C8602"/>
      <c r="D8602"/>
      <c r="E8602"/>
    </row>
    <row r="8603" spans="1:5" x14ac:dyDescent="0.25">
      <c r="A8603"/>
      <c r="B8603"/>
      <c r="C8603"/>
      <c r="D8603"/>
      <c r="E8603"/>
    </row>
    <row r="8604" spans="1:5" x14ac:dyDescent="0.25">
      <c r="A8604"/>
      <c r="B8604"/>
      <c r="C8604"/>
      <c r="D8604"/>
      <c r="E8604"/>
    </row>
    <row r="8605" spans="1:5" x14ac:dyDescent="0.25">
      <c r="A8605"/>
      <c r="B8605"/>
      <c r="C8605"/>
      <c r="D8605"/>
      <c r="E8605"/>
    </row>
    <row r="8606" spans="1:5" x14ac:dyDescent="0.25">
      <c r="A8606"/>
      <c r="B8606"/>
      <c r="C8606"/>
      <c r="D8606"/>
      <c r="E8606"/>
    </row>
    <row r="8607" spans="1:5" x14ac:dyDescent="0.25">
      <c r="A8607"/>
      <c r="B8607"/>
      <c r="C8607"/>
      <c r="D8607"/>
      <c r="E8607"/>
    </row>
    <row r="8608" spans="1:5" x14ac:dyDescent="0.25">
      <c r="A8608"/>
      <c r="B8608"/>
      <c r="C8608"/>
      <c r="D8608"/>
      <c r="E8608"/>
    </row>
    <row r="8609" spans="1:5" x14ac:dyDescent="0.25">
      <c r="A8609"/>
      <c r="B8609"/>
      <c r="C8609"/>
      <c r="D8609"/>
      <c r="E8609"/>
    </row>
    <row r="8610" spans="1:5" x14ac:dyDescent="0.25">
      <c r="A8610"/>
      <c r="B8610"/>
      <c r="C8610"/>
      <c r="D8610"/>
      <c r="E8610"/>
    </row>
    <row r="8611" spans="1:5" x14ac:dyDescent="0.25">
      <c r="A8611"/>
      <c r="B8611"/>
      <c r="C8611"/>
      <c r="D8611"/>
      <c r="E8611"/>
    </row>
    <row r="8612" spans="1:5" x14ac:dyDescent="0.25">
      <c r="A8612"/>
      <c r="B8612"/>
      <c r="C8612"/>
      <c r="D8612"/>
      <c r="E8612"/>
    </row>
    <row r="8613" spans="1:5" x14ac:dyDescent="0.25">
      <c r="A8613"/>
      <c r="B8613"/>
      <c r="C8613"/>
      <c r="D8613"/>
      <c r="E8613"/>
    </row>
    <row r="8614" spans="1:5" x14ac:dyDescent="0.25">
      <c r="A8614"/>
      <c r="B8614"/>
      <c r="C8614"/>
      <c r="D8614"/>
      <c r="E8614"/>
    </row>
    <row r="8615" spans="1:5" x14ac:dyDescent="0.25">
      <c r="A8615"/>
      <c r="B8615"/>
      <c r="C8615"/>
      <c r="D8615"/>
      <c r="E8615"/>
    </row>
    <row r="8616" spans="1:5" x14ac:dyDescent="0.25">
      <c r="A8616"/>
      <c r="B8616"/>
      <c r="C8616"/>
      <c r="D8616"/>
      <c r="E8616"/>
    </row>
    <row r="8617" spans="1:5" x14ac:dyDescent="0.25">
      <c r="A8617"/>
      <c r="B8617"/>
      <c r="C8617"/>
      <c r="D8617"/>
      <c r="E8617"/>
    </row>
    <row r="8618" spans="1:5" x14ac:dyDescent="0.25">
      <c r="A8618"/>
      <c r="B8618"/>
      <c r="C8618"/>
      <c r="D8618"/>
      <c r="E8618"/>
    </row>
    <row r="8619" spans="1:5" x14ac:dyDescent="0.25">
      <c r="A8619"/>
      <c r="B8619"/>
      <c r="C8619"/>
      <c r="D8619"/>
      <c r="E8619"/>
    </row>
    <row r="8620" spans="1:5" x14ac:dyDescent="0.25">
      <c r="A8620"/>
      <c r="B8620"/>
      <c r="C8620"/>
      <c r="D8620"/>
      <c r="E8620"/>
    </row>
    <row r="8621" spans="1:5" x14ac:dyDescent="0.25">
      <c r="A8621"/>
      <c r="B8621"/>
      <c r="C8621"/>
      <c r="D8621"/>
      <c r="E8621"/>
    </row>
    <row r="8622" spans="1:5" x14ac:dyDescent="0.25">
      <c r="A8622"/>
      <c r="B8622"/>
      <c r="C8622"/>
      <c r="D8622"/>
      <c r="E8622"/>
    </row>
    <row r="8623" spans="1:5" x14ac:dyDescent="0.25">
      <c r="A8623"/>
      <c r="B8623"/>
      <c r="C8623"/>
      <c r="D8623"/>
      <c r="E8623"/>
    </row>
    <row r="8624" spans="1:5" x14ac:dyDescent="0.25">
      <c r="A8624"/>
      <c r="B8624"/>
      <c r="C8624"/>
      <c r="D8624"/>
      <c r="E8624"/>
    </row>
    <row r="8625" spans="1:5" x14ac:dyDescent="0.25">
      <c r="A8625"/>
      <c r="B8625"/>
      <c r="C8625"/>
      <c r="D8625"/>
      <c r="E8625"/>
    </row>
    <row r="8626" spans="1:5" x14ac:dyDescent="0.25">
      <c r="A8626"/>
      <c r="B8626"/>
      <c r="C8626"/>
      <c r="D8626"/>
      <c r="E8626"/>
    </row>
    <row r="8627" spans="1:5" x14ac:dyDescent="0.25">
      <c r="A8627"/>
      <c r="B8627"/>
      <c r="C8627"/>
      <c r="D8627"/>
      <c r="E8627"/>
    </row>
    <row r="8628" spans="1:5" x14ac:dyDescent="0.25">
      <c r="A8628"/>
      <c r="B8628"/>
      <c r="C8628"/>
      <c r="D8628"/>
      <c r="E8628"/>
    </row>
    <row r="8629" spans="1:5" x14ac:dyDescent="0.25">
      <c r="A8629"/>
      <c r="B8629"/>
      <c r="C8629"/>
      <c r="D8629"/>
      <c r="E8629"/>
    </row>
    <row r="8630" spans="1:5" x14ac:dyDescent="0.25">
      <c r="A8630"/>
      <c r="B8630"/>
      <c r="C8630"/>
      <c r="D8630"/>
      <c r="E8630"/>
    </row>
    <row r="8631" spans="1:5" x14ac:dyDescent="0.25">
      <c r="A8631"/>
      <c r="B8631"/>
      <c r="C8631"/>
      <c r="D8631"/>
      <c r="E8631"/>
    </row>
    <row r="8632" spans="1:5" x14ac:dyDescent="0.25">
      <c r="A8632"/>
      <c r="B8632"/>
      <c r="C8632"/>
      <c r="D8632"/>
      <c r="E8632"/>
    </row>
    <row r="8633" spans="1:5" x14ac:dyDescent="0.25">
      <c r="A8633"/>
      <c r="B8633"/>
      <c r="C8633"/>
      <c r="D8633"/>
      <c r="E8633"/>
    </row>
    <row r="8634" spans="1:5" x14ac:dyDescent="0.25">
      <c r="A8634"/>
      <c r="B8634"/>
      <c r="C8634"/>
      <c r="D8634"/>
      <c r="E8634"/>
    </row>
    <row r="8635" spans="1:5" x14ac:dyDescent="0.25">
      <c r="A8635"/>
      <c r="B8635"/>
      <c r="C8635"/>
      <c r="D8635"/>
      <c r="E8635"/>
    </row>
    <row r="8636" spans="1:5" x14ac:dyDescent="0.25">
      <c r="A8636"/>
      <c r="B8636"/>
      <c r="C8636"/>
      <c r="D8636"/>
      <c r="E8636"/>
    </row>
    <row r="8637" spans="1:5" x14ac:dyDescent="0.25">
      <c r="A8637"/>
      <c r="B8637"/>
      <c r="C8637"/>
      <c r="D8637"/>
      <c r="E8637"/>
    </row>
    <row r="8638" spans="1:5" x14ac:dyDescent="0.25">
      <c r="A8638"/>
      <c r="B8638"/>
      <c r="C8638"/>
      <c r="D8638"/>
      <c r="E8638"/>
    </row>
    <row r="8639" spans="1:5" x14ac:dyDescent="0.25">
      <c r="A8639"/>
      <c r="B8639"/>
      <c r="C8639"/>
      <c r="D8639"/>
      <c r="E8639"/>
    </row>
    <row r="8640" spans="1:5" x14ac:dyDescent="0.25">
      <c r="A8640"/>
      <c r="B8640"/>
      <c r="C8640"/>
      <c r="D8640"/>
      <c r="E8640"/>
    </row>
    <row r="8641" spans="1:5" x14ac:dyDescent="0.25">
      <c r="A8641"/>
      <c r="B8641"/>
      <c r="C8641"/>
      <c r="D8641"/>
      <c r="E8641"/>
    </row>
    <row r="8642" spans="1:5" x14ac:dyDescent="0.25">
      <c r="A8642"/>
      <c r="B8642"/>
      <c r="C8642"/>
      <c r="D8642"/>
      <c r="E8642"/>
    </row>
    <row r="8643" spans="1:5" x14ac:dyDescent="0.25">
      <c r="A8643"/>
      <c r="B8643"/>
      <c r="C8643"/>
      <c r="D8643"/>
      <c r="E8643"/>
    </row>
    <row r="8644" spans="1:5" x14ac:dyDescent="0.25">
      <c r="A8644"/>
      <c r="B8644"/>
      <c r="C8644"/>
      <c r="D8644"/>
      <c r="E8644"/>
    </row>
    <row r="8645" spans="1:5" x14ac:dyDescent="0.25">
      <c r="A8645"/>
      <c r="B8645"/>
      <c r="C8645"/>
      <c r="D8645"/>
      <c r="E8645"/>
    </row>
    <row r="8646" spans="1:5" x14ac:dyDescent="0.25">
      <c r="A8646"/>
      <c r="B8646"/>
      <c r="C8646"/>
      <c r="D8646"/>
      <c r="E8646"/>
    </row>
    <row r="8647" spans="1:5" x14ac:dyDescent="0.25">
      <c r="A8647"/>
      <c r="B8647"/>
      <c r="C8647"/>
      <c r="D8647"/>
      <c r="E8647"/>
    </row>
    <row r="8648" spans="1:5" x14ac:dyDescent="0.25">
      <c r="A8648"/>
      <c r="B8648"/>
      <c r="C8648"/>
      <c r="D8648"/>
      <c r="E8648"/>
    </row>
    <row r="8649" spans="1:5" x14ac:dyDescent="0.25">
      <c r="A8649"/>
      <c r="B8649"/>
      <c r="C8649"/>
      <c r="D8649"/>
      <c r="E8649"/>
    </row>
    <row r="8650" spans="1:5" x14ac:dyDescent="0.25">
      <c r="A8650"/>
      <c r="B8650"/>
      <c r="C8650"/>
      <c r="D8650"/>
      <c r="E8650"/>
    </row>
    <row r="8651" spans="1:5" x14ac:dyDescent="0.25">
      <c r="A8651"/>
      <c r="B8651"/>
      <c r="C8651"/>
      <c r="D8651"/>
      <c r="E8651"/>
    </row>
    <row r="8652" spans="1:5" x14ac:dyDescent="0.25">
      <c r="A8652"/>
      <c r="B8652"/>
      <c r="C8652"/>
      <c r="D8652"/>
      <c r="E8652"/>
    </row>
    <row r="8653" spans="1:5" x14ac:dyDescent="0.25">
      <c r="A8653"/>
      <c r="B8653"/>
      <c r="C8653"/>
      <c r="D8653"/>
      <c r="E8653"/>
    </row>
    <row r="8654" spans="1:5" x14ac:dyDescent="0.25">
      <c r="A8654"/>
      <c r="B8654"/>
      <c r="C8654"/>
      <c r="D8654"/>
      <c r="E8654"/>
    </row>
    <row r="8655" spans="1:5" x14ac:dyDescent="0.25">
      <c r="A8655"/>
      <c r="B8655"/>
      <c r="C8655"/>
      <c r="D8655"/>
      <c r="E8655"/>
    </row>
    <row r="8656" spans="1:5" x14ac:dyDescent="0.25">
      <c r="A8656"/>
      <c r="B8656"/>
      <c r="C8656"/>
      <c r="D8656"/>
      <c r="E8656"/>
    </row>
    <row r="8657" spans="1:5" x14ac:dyDescent="0.25">
      <c r="A8657"/>
      <c r="B8657"/>
      <c r="C8657"/>
      <c r="D8657"/>
      <c r="E8657"/>
    </row>
    <row r="8658" spans="1:5" x14ac:dyDescent="0.25">
      <c r="A8658"/>
      <c r="B8658"/>
      <c r="C8658"/>
      <c r="D8658"/>
      <c r="E8658"/>
    </row>
    <row r="8659" spans="1:5" x14ac:dyDescent="0.25">
      <c r="A8659"/>
      <c r="B8659"/>
      <c r="C8659"/>
      <c r="D8659"/>
      <c r="E8659"/>
    </row>
    <row r="8660" spans="1:5" x14ac:dyDescent="0.25">
      <c r="A8660"/>
      <c r="B8660"/>
      <c r="C8660"/>
      <c r="D8660"/>
      <c r="E8660"/>
    </row>
    <row r="8661" spans="1:5" x14ac:dyDescent="0.25">
      <c r="A8661"/>
      <c r="B8661"/>
      <c r="C8661"/>
      <c r="D8661"/>
      <c r="E8661"/>
    </row>
    <row r="8662" spans="1:5" x14ac:dyDescent="0.25">
      <c r="A8662"/>
      <c r="B8662"/>
      <c r="C8662"/>
      <c r="D8662"/>
      <c r="E8662"/>
    </row>
    <row r="8663" spans="1:5" x14ac:dyDescent="0.25">
      <c r="A8663"/>
      <c r="B8663"/>
      <c r="C8663"/>
      <c r="D8663"/>
      <c r="E8663"/>
    </row>
    <row r="8664" spans="1:5" x14ac:dyDescent="0.25">
      <c r="A8664"/>
      <c r="B8664"/>
      <c r="C8664"/>
      <c r="D8664"/>
      <c r="E8664"/>
    </row>
    <row r="8665" spans="1:5" x14ac:dyDescent="0.25">
      <c r="A8665"/>
      <c r="B8665"/>
      <c r="C8665"/>
      <c r="D8665"/>
      <c r="E8665"/>
    </row>
    <row r="8666" spans="1:5" x14ac:dyDescent="0.25">
      <c r="A8666"/>
      <c r="B8666"/>
      <c r="C8666"/>
      <c r="D8666"/>
      <c r="E8666"/>
    </row>
    <row r="8667" spans="1:5" x14ac:dyDescent="0.25">
      <c r="A8667"/>
      <c r="B8667"/>
      <c r="C8667"/>
      <c r="D8667"/>
      <c r="E8667"/>
    </row>
    <row r="8668" spans="1:5" x14ac:dyDescent="0.25">
      <c r="A8668"/>
      <c r="B8668"/>
      <c r="C8668"/>
      <c r="D8668"/>
      <c r="E8668"/>
    </row>
    <row r="8669" spans="1:5" x14ac:dyDescent="0.25">
      <c r="A8669"/>
      <c r="B8669"/>
      <c r="C8669"/>
      <c r="D8669"/>
      <c r="E8669"/>
    </row>
    <row r="8670" spans="1:5" x14ac:dyDescent="0.25">
      <c r="A8670"/>
      <c r="B8670"/>
      <c r="C8670"/>
      <c r="D8670"/>
      <c r="E8670"/>
    </row>
    <row r="8671" spans="1:5" x14ac:dyDescent="0.25">
      <c r="A8671"/>
      <c r="B8671"/>
      <c r="C8671"/>
      <c r="D8671"/>
      <c r="E8671"/>
    </row>
    <row r="8672" spans="1:5" x14ac:dyDescent="0.25">
      <c r="A8672"/>
      <c r="B8672"/>
      <c r="C8672"/>
      <c r="D8672"/>
      <c r="E8672"/>
    </row>
    <row r="8673" spans="1:5" x14ac:dyDescent="0.25">
      <c r="A8673"/>
      <c r="B8673"/>
      <c r="C8673"/>
      <c r="D8673"/>
      <c r="E8673"/>
    </row>
    <row r="8674" spans="1:5" x14ac:dyDescent="0.25">
      <c r="A8674"/>
      <c r="B8674"/>
      <c r="C8674"/>
      <c r="D8674"/>
      <c r="E8674"/>
    </row>
    <row r="8675" spans="1:5" x14ac:dyDescent="0.25">
      <c r="A8675"/>
      <c r="B8675"/>
      <c r="C8675"/>
      <c r="D8675"/>
      <c r="E8675"/>
    </row>
    <row r="8676" spans="1:5" x14ac:dyDescent="0.25">
      <c r="A8676"/>
      <c r="B8676"/>
      <c r="C8676"/>
      <c r="D8676"/>
      <c r="E8676"/>
    </row>
    <row r="8677" spans="1:5" x14ac:dyDescent="0.25">
      <c r="A8677"/>
      <c r="B8677"/>
      <c r="C8677"/>
      <c r="D8677"/>
      <c r="E8677"/>
    </row>
    <row r="8678" spans="1:5" x14ac:dyDescent="0.25">
      <c r="A8678"/>
      <c r="B8678"/>
      <c r="C8678"/>
      <c r="D8678"/>
      <c r="E8678"/>
    </row>
    <row r="8679" spans="1:5" x14ac:dyDescent="0.25">
      <c r="A8679"/>
      <c r="B8679"/>
      <c r="C8679"/>
      <c r="D8679"/>
      <c r="E8679"/>
    </row>
    <row r="8680" spans="1:5" x14ac:dyDescent="0.25">
      <c r="A8680"/>
      <c r="B8680"/>
      <c r="C8680"/>
      <c r="D8680"/>
      <c r="E8680"/>
    </row>
    <row r="8681" spans="1:5" x14ac:dyDescent="0.25">
      <c r="A8681"/>
      <c r="B8681"/>
      <c r="C8681"/>
      <c r="D8681"/>
      <c r="E8681"/>
    </row>
    <row r="8682" spans="1:5" x14ac:dyDescent="0.25">
      <c r="A8682"/>
      <c r="B8682"/>
      <c r="C8682"/>
      <c r="D8682"/>
      <c r="E8682"/>
    </row>
    <row r="8683" spans="1:5" x14ac:dyDescent="0.25">
      <c r="A8683"/>
      <c r="B8683"/>
      <c r="C8683"/>
      <c r="D8683"/>
      <c r="E8683"/>
    </row>
    <row r="8684" spans="1:5" x14ac:dyDescent="0.25">
      <c r="A8684"/>
      <c r="B8684"/>
      <c r="C8684"/>
      <c r="D8684"/>
      <c r="E8684"/>
    </row>
    <row r="8685" spans="1:5" x14ac:dyDescent="0.25">
      <c r="A8685"/>
      <c r="B8685"/>
      <c r="C8685"/>
      <c r="D8685"/>
      <c r="E8685"/>
    </row>
    <row r="8686" spans="1:5" x14ac:dyDescent="0.25">
      <c r="A8686"/>
      <c r="B8686"/>
      <c r="C8686"/>
      <c r="D8686"/>
      <c r="E8686"/>
    </row>
    <row r="8687" spans="1:5" x14ac:dyDescent="0.25">
      <c r="A8687"/>
      <c r="B8687"/>
      <c r="C8687"/>
      <c r="D8687"/>
      <c r="E8687"/>
    </row>
    <row r="8688" spans="1:5" x14ac:dyDescent="0.25">
      <c r="A8688"/>
      <c r="B8688"/>
      <c r="C8688"/>
      <c r="D8688"/>
      <c r="E8688"/>
    </row>
    <row r="8689" spans="1:5" x14ac:dyDescent="0.25">
      <c r="A8689"/>
      <c r="B8689"/>
      <c r="C8689"/>
      <c r="D8689"/>
      <c r="E8689"/>
    </row>
    <row r="8690" spans="1:5" x14ac:dyDescent="0.25">
      <c r="A8690"/>
      <c r="B8690"/>
      <c r="C8690"/>
      <c r="D8690"/>
      <c r="E8690"/>
    </row>
    <row r="8691" spans="1:5" x14ac:dyDescent="0.25">
      <c r="A8691"/>
      <c r="B8691"/>
      <c r="C8691"/>
      <c r="D8691"/>
      <c r="E8691"/>
    </row>
    <row r="8692" spans="1:5" x14ac:dyDescent="0.25">
      <c r="A8692"/>
      <c r="B8692"/>
      <c r="C8692"/>
      <c r="D8692"/>
      <c r="E8692"/>
    </row>
    <row r="8693" spans="1:5" x14ac:dyDescent="0.25">
      <c r="A8693"/>
      <c r="B8693"/>
      <c r="C8693"/>
      <c r="D8693"/>
      <c r="E8693"/>
    </row>
    <row r="8694" spans="1:5" x14ac:dyDescent="0.25">
      <c r="A8694"/>
      <c r="B8694"/>
      <c r="C8694"/>
      <c r="D8694"/>
      <c r="E8694"/>
    </row>
    <row r="8695" spans="1:5" x14ac:dyDescent="0.25">
      <c r="A8695"/>
      <c r="B8695"/>
      <c r="C8695"/>
      <c r="D8695"/>
      <c r="E8695"/>
    </row>
    <row r="8696" spans="1:5" x14ac:dyDescent="0.25">
      <c r="A8696"/>
      <c r="B8696"/>
      <c r="C8696"/>
      <c r="D8696"/>
      <c r="E8696"/>
    </row>
    <row r="8697" spans="1:5" x14ac:dyDescent="0.25">
      <c r="A8697"/>
      <c r="B8697"/>
      <c r="C8697"/>
      <c r="D8697"/>
      <c r="E8697"/>
    </row>
    <row r="8698" spans="1:5" x14ac:dyDescent="0.25">
      <c r="A8698"/>
      <c r="B8698"/>
      <c r="C8698"/>
      <c r="D8698"/>
      <c r="E8698"/>
    </row>
    <row r="8699" spans="1:5" x14ac:dyDescent="0.25">
      <c r="A8699"/>
      <c r="B8699"/>
      <c r="C8699"/>
      <c r="D8699"/>
      <c r="E8699"/>
    </row>
    <row r="8700" spans="1:5" x14ac:dyDescent="0.25">
      <c r="A8700"/>
      <c r="B8700"/>
      <c r="C8700"/>
      <c r="D8700"/>
      <c r="E8700"/>
    </row>
    <row r="8701" spans="1:5" x14ac:dyDescent="0.25">
      <c r="A8701"/>
      <c r="B8701"/>
      <c r="C8701"/>
      <c r="D8701"/>
      <c r="E8701"/>
    </row>
    <row r="8702" spans="1:5" x14ac:dyDescent="0.25">
      <c r="A8702"/>
      <c r="B8702"/>
      <c r="C8702"/>
      <c r="D8702"/>
      <c r="E8702"/>
    </row>
    <row r="8703" spans="1:5" x14ac:dyDescent="0.25">
      <c r="A8703"/>
      <c r="B8703"/>
      <c r="C8703"/>
      <c r="D8703"/>
      <c r="E8703"/>
    </row>
    <row r="8704" spans="1:5" x14ac:dyDescent="0.25">
      <c r="A8704"/>
      <c r="B8704"/>
      <c r="C8704"/>
      <c r="D8704"/>
      <c r="E8704"/>
    </row>
    <row r="8705" spans="1:5" x14ac:dyDescent="0.25">
      <c r="A8705"/>
      <c r="B8705"/>
      <c r="C8705"/>
      <c r="D8705"/>
      <c r="E8705"/>
    </row>
    <row r="8706" spans="1:5" x14ac:dyDescent="0.25">
      <c r="A8706"/>
      <c r="B8706"/>
      <c r="C8706"/>
      <c r="D8706"/>
      <c r="E8706"/>
    </row>
    <row r="8707" spans="1:5" x14ac:dyDescent="0.25">
      <c r="A8707"/>
      <c r="B8707"/>
      <c r="C8707"/>
      <c r="D8707"/>
      <c r="E8707"/>
    </row>
    <row r="8708" spans="1:5" x14ac:dyDescent="0.25">
      <c r="A8708"/>
      <c r="B8708"/>
      <c r="C8708"/>
      <c r="D8708"/>
      <c r="E8708"/>
    </row>
    <row r="8709" spans="1:5" x14ac:dyDescent="0.25">
      <c r="A8709"/>
      <c r="B8709"/>
      <c r="C8709"/>
      <c r="D8709"/>
      <c r="E8709"/>
    </row>
    <row r="8710" spans="1:5" x14ac:dyDescent="0.25">
      <c r="A8710"/>
      <c r="B8710"/>
      <c r="C8710"/>
      <c r="D8710"/>
      <c r="E8710"/>
    </row>
    <row r="8711" spans="1:5" x14ac:dyDescent="0.25">
      <c r="A8711"/>
      <c r="B8711"/>
      <c r="C8711"/>
      <c r="D8711"/>
      <c r="E8711"/>
    </row>
    <row r="8712" spans="1:5" x14ac:dyDescent="0.25">
      <c r="A8712"/>
      <c r="B8712"/>
      <c r="C8712"/>
      <c r="D8712"/>
      <c r="E8712"/>
    </row>
    <row r="8713" spans="1:5" x14ac:dyDescent="0.25">
      <c r="A8713"/>
      <c r="B8713"/>
      <c r="C8713"/>
      <c r="D8713"/>
      <c r="E8713"/>
    </row>
    <row r="8714" spans="1:5" x14ac:dyDescent="0.25">
      <c r="A8714"/>
      <c r="B8714"/>
      <c r="C8714"/>
      <c r="D8714"/>
      <c r="E8714"/>
    </row>
    <row r="8715" spans="1:5" x14ac:dyDescent="0.25">
      <c r="A8715"/>
      <c r="B8715"/>
      <c r="C8715"/>
      <c r="D8715"/>
      <c r="E8715"/>
    </row>
    <row r="8716" spans="1:5" x14ac:dyDescent="0.25">
      <c r="A8716"/>
      <c r="B8716"/>
      <c r="C8716"/>
      <c r="D8716"/>
      <c r="E8716"/>
    </row>
    <row r="8717" spans="1:5" x14ac:dyDescent="0.25">
      <c r="A8717"/>
      <c r="B8717"/>
      <c r="C8717"/>
      <c r="D8717"/>
      <c r="E8717"/>
    </row>
    <row r="8718" spans="1:5" x14ac:dyDescent="0.25">
      <c r="A8718"/>
      <c r="B8718"/>
      <c r="C8718"/>
      <c r="D8718"/>
      <c r="E8718"/>
    </row>
    <row r="8719" spans="1:5" x14ac:dyDescent="0.25">
      <c r="A8719"/>
      <c r="B8719"/>
      <c r="C8719"/>
      <c r="D8719"/>
      <c r="E8719"/>
    </row>
    <row r="8720" spans="1:5" x14ac:dyDescent="0.25">
      <c r="A8720"/>
      <c r="B8720"/>
      <c r="C8720"/>
      <c r="D8720"/>
      <c r="E8720"/>
    </row>
    <row r="8721" spans="1:5" x14ac:dyDescent="0.25">
      <c r="A8721"/>
      <c r="B8721"/>
      <c r="C8721"/>
      <c r="D8721"/>
      <c r="E8721"/>
    </row>
    <row r="8722" spans="1:5" x14ac:dyDescent="0.25">
      <c r="A8722"/>
      <c r="B8722"/>
      <c r="C8722"/>
      <c r="D8722"/>
      <c r="E8722"/>
    </row>
    <row r="8723" spans="1:5" x14ac:dyDescent="0.25">
      <c r="A8723"/>
      <c r="B8723"/>
      <c r="C8723"/>
      <c r="D8723"/>
      <c r="E8723"/>
    </row>
    <row r="8724" spans="1:5" x14ac:dyDescent="0.25">
      <c r="A8724"/>
      <c r="B8724"/>
      <c r="C8724"/>
      <c r="D8724"/>
      <c r="E8724"/>
    </row>
    <row r="8725" spans="1:5" x14ac:dyDescent="0.25">
      <c r="A8725"/>
      <c r="B8725"/>
      <c r="C8725"/>
      <c r="D8725"/>
      <c r="E8725"/>
    </row>
    <row r="8726" spans="1:5" x14ac:dyDescent="0.25">
      <c r="A8726"/>
      <c r="B8726"/>
      <c r="C8726"/>
      <c r="D8726"/>
      <c r="E8726"/>
    </row>
    <row r="8727" spans="1:5" x14ac:dyDescent="0.25">
      <c r="A8727"/>
      <c r="B8727"/>
      <c r="C8727"/>
      <c r="D8727"/>
      <c r="E8727"/>
    </row>
    <row r="8728" spans="1:5" x14ac:dyDescent="0.25">
      <c r="A8728"/>
      <c r="B8728"/>
      <c r="C8728"/>
      <c r="D8728"/>
      <c r="E8728"/>
    </row>
    <row r="8729" spans="1:5" x14ac:dyDescent="0.25">
      <c r="A8729"/>
      <c r="B8729"/>
      <c r="C8729"/>
      <c r="D8729"/>
      <c r="E8729"/>
    </row>
    <row r="8730" spans="1:5" x14ac:dyDescent="0.25">
      <c r="A8730"/>
      <c r="B8730"/>
      <c r="C8730"/>
      <c r="D8730"/>
      <c r="E8730"/>
    </row>
    <row r="8731" spans="1:5" x14ac:dyDescent="0.25">
      <c r="A8731"/>
      <c r="B8731"/>
      <c r="C8731"/>
      <c r="D8731"/>
      <c r="E8731"/>
    </row>
    <row r="8732" spans="1:5" x14ac:dyDescent="0.25">
      <c r="A8732"/>
      <c r="B8732"/>
      <c r="C8732"/>
      <c r="D8732"/>
      <c r="E8732"/>
    </row>
    <row r="8733" spans="1:5" x14ac:dyDescent="0.25">
      <c r="A8733"/>
      <c r="B8733"/>
      <c r="C8733"/>
      <c r="D8733"/>
      <c r="E8733"/>
    </row>
    <row r="8734" spans="1:5" x14ac:dyDescent="0.25">
      <c r="A8734"/>
      <c r="B8734"/>
      <c r="C8734"/>
      <c r="D8734"/>
      <c r="E8734"/>
    </row>
    <row r="8735" spans="1:5" x14ac:dyDescent="0.25">
      <c r="A8735"/>
      <c r="B8735"/>
      <c r="C8735"/>
      <c r="D8735"/>
      <c r="E8735"/>
    </row>
    <row r="8736" spans="1:5" x14ac:dyDescent="0.25">
      <c r="A8736"/>
      <c r="B8736"/>
      <c r="C8736"/>
      <c r="D8736"/>
      <c r="E8736"/>
    </row>
    <row r="8737" spans="1:5" x14ac:dyDescent="0.25">
      <c r="A8737"/>
      <c r="B8737"/>
      <c r="C8737"/>
      <c r="D8737"/>
      <c r="E8737"/>
    </row>
    <row r="8738" spans="1:5" x14ac:dyDescent="0.25">
      <c r="A8738"/>
      <c r="B8738"/>
      <c r="C8738"/>
      <c r="D8738"/>
      <c r="E8738"/>
    </row>
    <row r="8739" spans="1:5" x14ac:dyDescent="0.25">
      <c r="A8739"/>
      <c r="B8739"/>
      <c r="C8739"/>
      <c r="D8739"/>
      <c r="E8739"/>
    </row>
    <row r="8740" spans="1:5" x14ac:dyDescent="0.25">
      <c r="A8740"/>
      <c r="B8740"/>
      <c r="C8740"/>
      <c r="D8740"/>
      <c r="E8740"/>
    </row>
    <row r="8741" spans="1:5" x14ac:dyDescent="0.25">
      <c r="A8741"/>
      <c r="B8741"/>
      <c r="C8741"/>
      <c r="D8741"/>
      <c r="E8741"/>
    </row>
    <row r="8742" spans="1:5" x14ac:dyDescent="0.25">
      <c r="A8742"/>
      <c r="B8742"/>
      <c r="C8742"/>
      <c r="D8742"/>
      <c r="E8742"/>
    </row>
    <row r="8743" spans="1:5" x14ac:dyDescent="0.25">
      <c r="A8743"/>
      <c r="B8743"/>
      <c r="C8743"/>
      <c r="D8743"/>
      <c r="E8743"/>
    </row>
    <row r="8744" spans="1:5" x14ac:dyDescent="0.25">
      <c r="A8744"/>
      <c r="B8744"/>
      <c r="C8744"/>
      <c r="D8744"/>
      <c r="E8744"/>
    </row>
    <row r="8745" spans="1:5" x14ac:dyDescent="0.25">
      <c r="A8745"/>
      <c r="B8745"/>
      <c r="C8745"/>
      <c r="D8745"/>
      <c r="E8745"/>
    </row>
    <row r="8746" spans="1:5" x14ac:dyDescent="0.25">
      <c r="A8746"/>
      <c r="B8746"/>
      <c r="C8746"/>
      <c r="D8746"/>
      <c r="E8746"/>
    </row>
    <row r="8747" spans="1:5" x14ac:dyDescent="0.25">
      <c r="A8747"/>
      <c r="B8747"/>
      <c r="C8747"/>
      <c r="D8747"/>
      <c r="E8747"/>
    </row>
    <row r="8748" spans="1:5" x14ac:dyDescent="0.25">
      <c r="A8748"/>
      <c r="B8748"/>
      <c r="C8748"/>
      <c r="D8748"/>
      <c r="E8748"/>
    </row>
    <row r="8749" spans="1:5" x14ac:dyDescent="0.25">
      <c r="A8749"/>
      <c r="B8749"/>
      <c r="C8749"/>
      <c r="D8749"/>
      <c r="E8749"/>
    </row>
    <row r="8750" spans="1:5" x14ac:dyDescent="0.25">
      <c r="A8750"/>
      <c r="B8750"/>
      <c r="C8750"/>
      <c r="D8750"/>
      <c r="E8750"/>
    </row>
    <row r="8751" spans="1:5" x14ac:dyDescent="0.25">
      <c r="A8751"/>
      <c r="B8751"/>
      <c r="C8751"/>
      <c r="D8751"/>
      <c r="E8751"/>
    </row>
    <row r="8752" spans="1:5" x14ac:dyDescent="0.25">
      <c r="A8752"/>
      <c r="B8752"/>
      <c r="C8752"/>
      <c r="D8752"/>
      <c r="E8752"/>
    </row>
    <row r="8753" spans="1:5" x14ac:dyDescent="0.25">
      <c r="A8753"/>
      <c r="B8753"/>
      <c r="C8753"/>
      <c r="D8753"/>
      <c r="E8753"/>
    </row>
    <row r="8754" spans="1:5" x14ac:dyDescent="0.25">
      <c r="A8754"/>
      <c r="B8754"/>
      <c r="C8754"/>
      <c r="D8754"/>
      <c r="E8754"/>
    </row>
    <row r="8755" spans="1:5" x14ac:dyDescent="0.25">
      <c r="A8755"/>
      <c r="B8755"/>
      <c r="C8755"/>
      <c r="D8755"/>
      <c r="E8755"/>
    </row>
    <row r="8756" spans="1:5" x14ac:dyDescent="0.25">
      <c r="A8756"/>
      <c r="B8756"/>
      <c r="C8756"/>
      <c r="D8756"/>
      <c r="E8756"/>
    </row>
    <row r="8757" spans="1:5" x14ac:dyDescent="0.25">
      <c r="A8757"/>
      <c r="B8757"/>
      <c r="C8757"/>
      <c r="D8757"/>
      <c r="E8757"/>
    </row>
    <row r="8758" spans="1:5" x14ac:dyDescent="0.25">
      <c r="A8758"/>
      <c r="B8758"/>
      <c r="C8758"/>
      <c r="D8758"/>
      <c r="E8758"/>
    </row>
    <row r="8759" spans="1:5" x14ac:dyDescent="0.25">
      <c r="A8759"/>
      <c r="B8759"/>
      <c r="C8759"/>
      <c r="D8759"/>
      <c r="E8759"/>
    </row>
    <row r="8760" spans="1:5" x14ac:dyDescent="0.25">
      <c r="A8760"/>
      <c r="B8760"/>
      <c r="C8760"/>
      <c r="D8760"/>
      <c r="E8760"/>
    </row>
    <row r="8761" spans="1:5" x14ac:dyDescent="0.25">
      <c r="A8761"/>
      <c r="B8761"/>
      <c r="C8761"/>
      <c r="D8761"/>
      <c r="E8761"/>
    </row>
    <row r="8762" spans="1:5" x14ac:dyDescent="0.25">
      <c r="A8762"/>
      <c r="B8762"/>
      <c r="C8762"/>
      <c r="D8762"/>
      <c r="E8762"/>
    </row>
    <row r="8763" spans="1:5" x14ac:dyDescent="0.25">
      <c r="A8763"/>
      <c r="B8763"/>
      <c r="C8763"/>
      <c r="D8763"/>
      <c r="E8763"/>
    </row>
    <row r="8764" spans="1:5" x14ac:dyDescent="0.25">
      <c r="A8764"/>
      <c r="B8764"/>
      <c r="C8764"/>
      <c r="D8764"/>
      <c r="E8764"/>
    </row>
    <row r="8765" spans="1:5" x14ac:dyDescent="0.25">
      <c r="A8765"/>
      <c r="B8765"/>
      <c r="C8765"/>
      <c r="D8765"/>
      <c r="E8765"/>
    </row>
    <row r="8766" spans="1:5" x14ac:dyDescent="0.25">
      <c r="A8766"/>
      <c r="B8766"/>
      <c r="C8766"/>
      <c r="D8766"/>
      <c r="E8766"/>
    </row>
    <row r="8767" spans="1:5" x14ac:dyDescent="0.25">
      <c r="A8767"/>
      <c r="B8767"/>
      <c r="C8767"/>
      <c r="D8767"/>
      <c r="E8767"/>
    </row>
    <row r="8768" spans="1:5" x14ac:dyDescent="0.25">
      <c r="A8768"/>
      <c r="B8768"/>
      <c r="C8768"/>
      <c r="D8768"/>
      <c r="E8768"/>
    </row>
    <row r="8769" spans="1:5" x14ac:dyDescent="0.25">
      <c r="A8769"/>
      <c r="B8769"/>
      <c r="C8769"/>
      <c r="D8769"/>
      <c r="E8769"/>
    </row>
    <row r="8770" spans="1:5" x14ac:dyDescent="0.25">
      <c r="A8770"/>
      <c r="B8770"/>
      <c r="C8770"/>
      <c r="D8770"/>
      <c r="E8770"/>
    </row>
    <row r="8771" spans="1:5" x14ac:dyDescent="0.25">
      <c r="A8771"/>
      <c r="B8771"/>
      <c r="C8771"/>
      <c r="D8771"/>
      <c r="E8771"/>
    </row>
    <row r="8772" spans="1:5" x14ac:dyDescent="0.25">
      <c r="A8772"/>
      <c r="B8772"/>
      <c r="C8772"/>
      <c r="D8772"/>
      <c r="E8772"/>
    </row>
    <row r="8773" spans="1:5" x14ac:dyDescent="0.25">
      <c r="A8773"/>
      <c r="B8773"/>
      <c r="C8773"/>
      <c r="D8773"/>
      <c r="E8773"/>
    </row>
    <row r="8774" spans="1:5" x14ac:dyDescent="0.25">
      <c r="A8774"/>
      <c r="B8774"/>
      <c r="C8774"/>
      <c r="D8774"/>
      <c r="E8774"/>
    </row>
    <row r="8775" spans="1:5" x14ac:dyDescent="0.25">
      <c r="A8775"/>
      <c r="B8775"/>
      <c r="C8775"/>
      <c r="D8775"/>
      <c r="E8775"/>
    </row>
    <row r="8776" spans="1:5" x14ac:dyDescent="0.25">
      <c r="A8776"/>
      <c r="B8776"/>
      <c r="C8776"/>
      <c r="D8776"/>
      <c r="E8776"/>
    </row>
    <row r="8777" spans="1:5" x14ac:dyDescent="0.25">
      <c r="A8777"/>
      <c r="B8777"/>
      <c r="C8777"/>
      <c r="D8777"/>
      <c r="E8777"/>
    </row>
    <row r="8778" spans="1:5" x14ac:dyDescent="0.25">
      <c r="A8778"/>
      <c r="B8778"/>
      <c r="C8778"/>
      <c r="D8778"/>
      <c r="E8778"/>
    </row>
    <row r="8779" spans="1:5" x14ac:dyDescent="0.25">
      <c r="A8779"/>
      <c r="B8779"/>
      <c r="C8779"/>
      <c r="D8779"/>
      <c r="E8779"/>
    </row>
    <row r="8780" spans="1:5" x14ac:dyDescent="0.25">
      <c r="A8780"/>
      <c r="B8780"/>
      <c r="C8780"/>
      <c r="D8780"/>
      <c r="E8780"/>
    </row>
    <row r="8781" spans="1:5" x14ac:dyDescent="0.25">
      <c r="A8781"/>
      <c r="B8781"/>
      <c r="C8781"/>
      <c r="D8781"/>
      <c r="E8781"/>
    </row>
    <row r="8782" spans="1:5" x14ac:dyDescent="0.25">
      <c r="A8782"/>
      <c r="B8782"/>
      <c r="C8782"/>
      <c r="D8782"/>
      <c r="E8782"/>
    </row>
    <row r="8783" spans="1:5" x14ac:dyDescent="0.25">
      <c r="A8783"/>
      <c r="B8783"/>
      <c r="C8783"/>
      <c r="D8783"/>
      <c r="E8783"/>
    </row>
    <row r="8784" spans="1:5" x14ac:dyDescent="0.25">
      <c r="A8784"/>
      <c r="B8784"/>
      <c r="C8784"/>
      <c r="D8784"/>
      <c r="E8784"/>
    </row>
    <row r="8785" spans="1:5" x14ac:dyDescent="0.25">
      <c r="A8785"/>
      <c r="B8785"/>
      <c r="C8785"/>
      <c r="D8785"/>
      <c r="E8785"/>
    </row>
    <row r="8786" spans="1:5" x14ac:dyDescent="0.25">
      <c r="A8786"/>
      <c r="B8786"/>
      <c r="C8786"/>
      <c r="D8786"/>
      <c r="E8786"/>
    </row>
    <row r="8787" spans="1:5" x14ac:dyDescent="0.25">
      <c r="A8787"/>
      <c r="B8787"/>
      <c r="C8787"/>
      <c r="D8787"/>
      <c r="E8787"/>
    </row>
    <row r="8788" spans="1:5" x14ac:dyDescent="0.25">
      <c r="A8788"/>
      <c r="B8788"/>
      <c r="C8788"/>
      <c r="D8788"/>
      <c r="E8788"/>
    </row>
    <row r="8789" spans="1:5" x14ac:dyDescent="0.25">
      <c r="A8789"/>
      <c r="B8789"/>
      <c r="C8789"/>
      <c r="D8789"/>
      <c r="E8789"/>
    </row>
    <row r="8790" spans="1:5" x14ac:dyDescent="0.25">
      <c r="A8790"/>
      <c r="B8790"/>
      <c r="C8790"/>
      <c r="D8790"/>
      <c r="E8790"/>
    </row>
    <row r="8791" spans="1:5" x14ac:dyDescent="0.25">
      <c r="A8791"/>
      <c r="B8791"/>
      <c r="C8791"/>
      <c r="D8791"/>
      <c r="E8791"/>
    </row>
    <row r="8792" spans="1:5" x14ac:dyDescent="0.25">
      <c r="A8792"/>
      <c r="B8792"/>
      <c r="C8792"/>
      <c r="D8792"/>
      <c r="E8792"/>
    </row>
    <row r="8793" spans="1:5" x14ac:dyDescent="0.25">
      <c r="A8793"/>
      <c r="B8793"/>
      <c r="C8793"/>
      <c r="D8793"/>
      <c r="E8793"/>
    </row>
    <row r="8794" spans="1:5" x14ac:dyDescent="0.25">
      <c r="A8794"/>
      <c r="B8794"/>
      <c r="C8794"/>
      <c r="D8794"/>
      <c r="E8794"/>
    </row>
    <row r="8795" spans="1:5" x14ac:dyDescent="0.25">
      <c r="A8795"/>
      <c r="B8795"/>
      <c r="C8795"/>
      <c r="D8795"/>
      <c r="E8795"/>
    </row>
    <row r="8796" spans="1:5" x14ac:dyDescent="0.25">
      <c r="A8796"/>
      <c r="B8796"/>
      <c r="C8796"/>
      <c r="D8796"/>
      <c r="E8796"/>
    </row>
    <row r="8797" spans="1:5" x14ac:dyDescent="0.25">
      <c r="A8797"/>
      <c r="B8797"/>
      <c r="C8797"/>
      <c r="D8797"/>
      <c r="E8797"/>
    </row>
    <row r="8798" spans="1:5" x14ac:dyDescent="0.25">
      <c r="A8798"/>
      <c r="B8798"/>
      <c r="C8798"/>
      <c r="D8798"/>
      <c r="E8798"/>
    </row>
    <row r="8799" spans="1:5" x14ac:dyDescent="0.25">
      <c r="A8799"/>
      <c r="B8799"/>
      <c r="C8799"/>
      <c r="D8799"/>
      <c r="E8799"/>
    </row>
    <row r="8800" spans="1:5" x14ac:dyDescent="0.25">
      <c r="A8800"/>
      <c r="B8800"/>
      <c r="C8800"/>
      <c r="D8800"/>
      <c r="E8800"/>
    </row>
    <row r="8801" spans="1:5" x14ac:dyDescent="0.25">
      <c r="A8801"/>
      <c r="B8801"/>
      <c r="C8801"/>
      <c r="D8801"/>
      <c r="E8801"/>
    </row>
    <row r="8802" spans="1:5" x14ac:dyDescent="0.25">
      <c r="A8802"/>
      <c r="B8802"/>
      <c r="C8802"/>
      <c r="D8802"/>
      <c r="E8802"/>
    </row>
    <row r="8803" spans="1:5" x14ac:dyDescent="0.25">
      <c r="A8803"/>
      <c r="B8803"/>
      <c r="C8803"/>
      <c r="D8803"/>
      <c r="E8803"/>
    </row>
    <row r="8804" spans="1:5" x14ac:dyDescent="0.25">
      <c r="A8804"/>
      <c r="B8804"/>
      <c r="C8804"/>
      <c r="D8804"/>
      <c r="E8804"/>
    </row>
    <row r="8805" spans="1:5" x14ac:dyDescent="0.25">
      <c r="A8805"/>
      <c r="B8805"/>
      <c r="C8805"/>
      <c r="D8805"/>
      <c r="E8805"/>
    </row>
    <row r="8806" spans="1:5" x14ac:dyDescent="0.25">
      <c r="A8806"/>
      <c r="B8806"/>
      <c r="C8806"/>
      <c r="D8806"/>
      <c r="E8806"/>
    </row>
    <row r="8807" spans="1:5" x14ac:dyDescent="0.25">
      <c r="A8807"/>
      <c r="B8807"/>
      <c r="C8807"/>
      <c r="D8807"/>
      <c r="E8807"/>
    </row>
    <row r="8808" spans="1:5" x14ac:dyDescent="0.25">
      <c r="A8808"/>
      <c r="B8808"/>
      <c r="C8808"/>
      <c r="D8808"/>
      <c r="E8808"/>
    </row>
    <row r="8809" spans="1:5" x14ac:dyDescent="0.25">
      <c r="A8809"/>
      <c r="B8809"/>
      <c r="C8809"/>
      <c r="D8809"/>
      <c r="E8809"/>
    </row>
    <row r="8810" spans="1:5" x14ac:dyDescent="0.25">
      <c r="A8810"/>
      <c r="B8810"/>
      <c r="C8810"/>
      <c r="D8810"/>
      <c r="E8810"/>
    </row>
    <row r="8811" spans="1:5" x14ac:dyDescent="0.25">
      <c r="A8811"/>
      <c r="B8811"/>
      <c r="C8811"/>
      <c r="D8811"/>
      <c r="E8811"/>
    </row>
    <row r="8812" spans="1:5" x14ac:dyDescent="0.25">
      <c r="A8812"/>
      <c r="B8812"/>
      <c r="C8812"/>
      <c r="D8812"/>
      <c r="E8812"/>
    </row>
    <row r="8813" spans="1:5" x14ac:dyDescent="0.25">
      <c r="A8813"/>
      <c r="B8813"/>
      <c r="C8813"/>
      <c r="D8813"/>
      <c r="E8813"/>
    </row>
    <row r="8814" spans="1:5" x14ac:dyDescent="0.25">
      <c r="A8814"/>
      <c r="B8814"/>
      <c r="C8814"/>
      <c r="D8814"/>
      <c r="E8814"/>
    </row>
    <row r="8815" spans="1:5" x14ac:dyDescent="0.25">
      <c r="A8815"/>
      <c r="B8815"/>
      <c r="C8815"/>
      <c r="D8815"/>
      <c r="E8815"/>
    </row>
    <row r="8816" spans="1:5" x14ac:dyDescent="0.25">
      <c r="A8816"/>
      <c r="B8816"/>
      <c r="C8816"/>
      <c r="D8816"/>
      <c r="E8816"/>
    </row>
    <row r="8817" spans="1:5" x14ac:dyDescent="0.25">
      <c r="A8817"/>
      <c r="B8817"/>
      <c r="C8817"/>
      <c r="D8817"/>
      <c r="E8817"/>
    </row>
    <row r="8818" spans="1:5" x14ac:dyDescent="0.25">
      <c r="A8818"/>
      <c r="B8818"/>
      <c r="C8818"/>
      <c r="D8818"/>
      <c r="E8818"/>
    </row>
    <row r="8819" spans="1:5" x14ac:dyDescent="0.25">
      <c r="A8819"/>
      <c r="B8819"/>
      <c r="C8819"/>
      <c r="D8819"/>
      <c r="E8819"/>
    </row>
    <row r="8820" spans="1:5" x14ac:dyDescent="0.25">
      <c r="A8820"/>
      <c r="B8820"/>
      <c r="C8820"/>
      <c r="D8820"/>
      <c r="E8820"/>
    </row>
    <row r="8821" spans="1:5" x14ac:dyDescent="0.25">
      <c r="A8821"/>
      <c r="B8821"/>
      <c r="C8821"/>
      <c r="D8821"/>
      <c r="E8821"/>
    </row>
    <row r="8822" spans="1:5" x14ac:dyDescent="0.25">
      <c r="A8822"/>
      <c r="B8822"/>
      <c r="C8822"/>
      <c r="D8822"/>
      <c r="E8822"/>
    </row>
    <row r="8823" spans="1:5" x14ac:dyDescent="0.25">
      <c r="A8823"/>
      <c r="B8823"/>
      <c r="C8823"/>
      <c r="D8823"/>
      <c r="E8823"/>
    </row>
    <row r="8824" spans="1:5" x14ac:dyDescent="0.25">
      <c r="A8824"/>
      <c r="B8824"/>
      <c r="C8824"/>
      <c r="D8824"/>
      <c r="E8824"/>
    </row>
    <row r="8825" spans="1:5" x14ac:dyDescent="0.25">
      <c r="A8825"/>
      <c r="B8825"/>
      <c r="C8825"/>
      <c r="D8825"/>
      <c r="E8825"/>
    </row>
    <row r="8826" spans="1:5" x14ac:dyDescent="0.25">
      <c r="A8826"/>
      <c r="B8826"/>
      <c r="C8826"/>
      <c r="D8826"/>
      <c r="E8826"/>
    </row>
    <row r="8827" spans="1:5" x14ac:dyDescent="0.25">
      <c r="A8827"/>
      <c r="B8827"/>
      <c r="C8827"/>
      <c r="D8827"/>
      <c r="E8827"/>
    </row>
    <row r="8828" spans="1:5" x14ac:dyDescent="0.25">
      <c r="A8828"/>
      <c r="B8828"/>
      <c r="C8828"/>
      <c r="D8828"/>
      <c r="E8828"/>
    </row>
    <row r="8829" spans="1:5" x14ac:dyDescent="0.25">
      <c r="A8829"/>
      <c r="B8829"/>
      <c r="C8829"/>
      <c r="D8829"/>
      <c r="E8829"/>
    </row>
    <row r="8830" spans="1:5" x14ac:dyDescent="0.25">
      <c r="A8830"/>
      <c r="B8830"/>
      <c r="C8830"/>
      <c r="D8830"/>
      <c r="E8830"/>
    </row>
    <row r="8831" spans="1:5" x14ac:dyDescent="0.25">
      <c r="A8831"/>
      <c r="B8831"/>
      <c r="C8831"/>
      <c r="D8831"/>
      <c r="E8831"/>
    </row>
    <row r="8832" spans="1:5" x14ac:dyDescent="0.25">
      <c r="A8832"/>
      <c r="B8832"/>
      <c r="C8832"/>
      <c r="D8832"/>
      <c r="E8832"/>
    </row>
    <row r="8833" spans="1:5" x14ac:dyDescent="0.25">
      <c r="A8833"/>
      <c r="B8833"/>
      <c r="C8833"/>
      <c r="D8833"/>
      <c r="E8833"/>
    </row>
    <row r="8834" spans="1:5" x14ac:dyDescent="0.25">
      <c r="A8834"/>
      <c r="B8834"/>
      <c r="C8834"/>
      <c r="D8834"/>
      <c r="E8834"/>
    </row>
    <row r="8835" spans="1:5" x14ac:dyDescent="0.25">
      <c r="A8835"/>
      <c r="B8835"/>
      <c r="C8835"/>
      <c r="D8835"/>
      <c r="E8835"/>
    </row>
    <row r="8836" spans="1:5" x14ac:dyDescent="0.25">
      <c r="A8836"/>
      <c r="B8836"/>
      <c r="C8836"/>
      <c r="D8836"/>
      <c r="E8836"/>
    </row>
    <row r="8837" spans="1:5" x14ac:dyDescent="0.25">
      <c r="A8837"/>
      <c r="B8837"/>
      <c r="C8837"/>
      <c r="D8837"/>
      <c r="E8837"/>
    </row>
    <row r="8838" spans="1:5" x14ac:dyDescent="0.25">
      <c r="A8838"/>
      <c r="B8838"/>
      <c r="C8838"/>
      <c r="D8838"/>
      <c r="E8838"/>
    </row>
    <row r="8839" spans="1:5" x14ac:dyDescent="0.25">
      <c r="A8839"/>
      <c r="B8839"/>
      <c r="C8839"/>
      <c r="D8839"/>
      <c r="E8839"/>
    </row>
    <row r="8840" spans="1:5" x14ac:dyDescent="0.25">
      <c r="A8840"/>
      <c r="B8840"/>
      <c r="C8840"/>
      <c r="D8840"/>
      <c r="E8840"/>
    </row>
    <row r="8841" spans="1:5" x14ac:dyDescent="0.25">
      <c r="A8841"/>
      <c r="B8841"/>
      <c r="C8841"/>
      <c r="D8841"/>
      <c r="E8841"/>
    </row>
    <row r="8842" spans="1:5" x14ac:dyDescent="0.25">
      <c r="A8842"/>
      <c r="B8842"/>
      <c r="C8842"/>
      <c r="D8842"/>
      <c r="E8842"/>
    </row>
    <row r="8843" spans="1:5" x14ac:dyDescent="0.25">
      <c r="A8843"/>
      <c r="B8843"/>
      <c r="C8843"/>
      <c r="D8843"/>
      <c r="E8843"/>
    </row>
    <row r="8844" spans="1:5" x14ac:dyDescent="0.25">
      <c r="A8844"/>
      <c r="B8844"/>
      <c r="C8844"/>
      <c r="D8844"/>
      <c r="E8844"/>
    </row>
    <row r="8845" spans="1:5" x14ac:dyDescent="0.25">
      <c r="A8845"/>
      <c r="B8845"/>
      <c r="C8845"/>
      <c r="D8845"/>
      <c r="E8845"/>
    </row>
    <row r="8846" spans="1:5" x14ac:dyDescent="0.25">
      <c r="A8846"/>
      <c r="B8846"/>
      <c r="C8846"/>
      <c r="D8846"/>
      <c r="E8846"/>
    </row>
    <row r="8847" spans="1:5" x14ac:dyDescent="0.25">
      <c r="A8847"/>
      <c r="B8847"/>
      <c r="C8847"/>
      <c r="D8847"/>
      <c r="E8847"/>
    </row>
    <row r="8848" spans="1:5" x14ac:dyDescent="0.25">
      <c r="A8848"/>
      <c r="B8848"/>
      <c r="C8848"/>
      <c r="D8848"/>
      <c r="E8848"/>
    </row>
    <row r="8849" spans="1:5" x14ac:dyDescent="0.25">
      <c r="A8849"/>
      <c r="B8849"/>
      <c r="C8849"/>
      <c r="D8849"/>
      <c r="E8849"/>
    </row>
    <row r="8850" spans="1:5" x14ac:dyDescent="0.25">
      <c r="A8850"/>
      <c r="B8850"/>
      <c r="C8850"/>
      <c r="D8850"/>
      <c r="E8850"/>
    </row>
    <row r="8851" spans="1:5" x14ac:dyDescent="0.25">
      <c r="A8851"/>
      <c r="B8851"/>
      <c r="C8851"/>
      <c r="D8851"/>
      <c r="E8851"/>
    </row>
    <row r="8852" spans="1:5" x14ac:dyDescent="0.25">
      <c r="A8852"/>
      <c r="B8852"/>
      <c r="C8852"/>
      <c r="D8852"/>
      <c r="E8852"/>
    </row>
    <row r="8853" spans="1:5" x14ac:dyDescent="0.25">
      <c r="A8853"/>
      <c r="B8853"/>
      <c r="C8853"/>
      <c r="D8853"/>
      <c r="E8853"/>
    </row>
    <row r="8854" spans="1:5" x14ac:dyDescent="0.25">
      <c r="A8854"/>
      <c r="B8854"/>
      <c r="C8854"/>
      <c r="D8854"/>
      <c r="E8854"/>
    </row>
    <row r="8855" spans="1:5" x14ac:dyDescent="0.25">
      <c r="A8855"/>
      <c r="B8855"/>
      <c r="C8855"/>
      <c r="D8855"/>
      <c r="E8855"/>
    </row>
    <row r="8856" spans="1:5" x14ac:dyDescent="0.25">
      <c r="A8856"/>
      <c r="B8856"/>
      <c r="C8856"/>
      <c r="D8856"/>
      <c r="E8856"/>
    </row>
    <row r="8857" spans="1:5" x14ac:dyDescent="0.25">
      <c r="A8857"/>
      <c r="B8857"/>
      <c r="C8857"/>
      <c r="D8857"/>
      <c r="E8857"/>
    </row>
    <row r="8858" spans="1:5" x14ac:dyDescent="0.25">
      <c r="A8858"/>
      <c r="B8858"/>
      <c r="C8858"/>
      <c r="D8858"/>
      <c r="E8858"/>
    </row>
    <row r="8859" spans="1:5" x14ac:dyDescent="0.25">
      <c r="A8859"/>
      <c r="B8859"/>
      <c r="C8859"/>
      <c r="D8859"/>
      <c r="E8859"/>
    </row>
    <row r="8860" spans="1:5" x14ac:dyDescent="0.25">
      <c r="A8860"/>
      <c r="B8860"/>
      <c r="C8860"/>
      <c r="D8860"/>
      <c r="E8860"/>
    </row>
    <row r="8861" spans="1:5" x14ac:dyDescent="0.25">
      <c r="A8861"/>
      <c r="B8861"/>
      <c r="C8861"/>
      <c r="D8861"/>
      <c r="E8861"/>
    </row>
    <row r="8862" spans="1:5" x14ac:dyDescent="0.25">
      <c r="A8862"/>
      <c r="B8862"/>
      <c r="C8862"/>
      <c r="D8862"/>
      <c r="E8862"/>
    </row>
    <row r="8863" spans="1:5" x14ac:dyDescent="0.25">
      <c r="A8863"/>
      <c r="B8863"/>
      <c r="C8863"/>
      <c r="D8863"/>
      <c r="E8863"/>
    </row>
    <row r="8864" spans="1:5" x14ac:dyDescent="0.25">
      <c r="A8864"/>
      <c r="B8864"/>
      <c r="C8864"/>
      <c r="D8864"/>
      <c r="E8864"/>
    </row>
    <row r="8865" spans="1:5" x14ac:dyDescent="0.25">
      <c r="A8865"/>
      <c r="B8865"/>
      <c r="C8865"/>
      <c r="D8865"/>
      <c r="E8865"/>
    </row>
    <row r="8866" spans="1:5" x14ac:dyDescent="0.25">
      <c r="A8866"/>
      <c r="B8866"/>
      <c r="C8866"/>
      <c r="D8866"/>
      <c r="E8866"/>
    </row>
    <row r="8867" spans="1:5" x14ac:dyDescent="0.25">
      <c r="A8867"/>
      <c r="B8867"/>
      <c r="C8867"/>
      <c r="D8867"/>
      <c r="E8867"/>
    </row>
    <row r="8868" spans="1:5" x14ac:dyDescent="0.25">
      <c r="A8868"/>
      <c r="B8868"/>
      <c r="C8868"/>
      <c r="D8868"/>
      <c r="E8868"/>
    </row>
    <row r="8869" spans="1:5" x14ac:dyDescent="0.25">
      <c r="A8869"/>
      <c r="B8869"/>
      <c r="C8869"/>
      <c r="D8869"/>
      <c r="E8869"/>
    </row>
    <row r="8870" spans="1:5" x14ac:dyDescent="0.25">
      <c r="A8870"/>
      <c r="B8870"/>
      <c r="C8870"/>
      <c r="D8870"/>
      <c r="E8870"/>
    </row>
    <row r="8871" spans="1:5" x14ac:dyDescent="0.25">
      <c r="A8871"/>
      <c r="B8871"/>
      <c r="C8871"/>
      <c r="D8871"/>
      <c r="E8871"/>
    </row>
    <row r="8872" spans="1:5" x14ac:dyDescent="0.25">
      <c r="A8872"/>
      <c r="B8872"/>
      <c r="C8872"/>
      <c r="D8872"/>
      <c r="E8872"/>
    </row>
    <row r="8873" spans="1:5" x14ac:dyDescent="0.25">
      <c r="A8873"/>
      <c r="B8873"/>
      <c r="C8873"/>
      <c r="D8873"/>
      <c r="E8873"/>
    </row>
    <row r="8874" spans="1:5" x14ac:dyDescent="0.25">
      <c r="A8874"/>
      <c r="B8874"/>
      <c r="C8874"/>
      <c r="D8874"/>
      <c r="E8874"/>
    </row>
    <row r="8875" spans="1:5" x14ac:dyDescent="0.25">
      <c r="A8875"/>
      <c r="B8875"/>
      <c r="C8875"/>
      <c r="D8875"/>
      <c r="E8875"/>
    </row>
    <row r="8876" spans="1:5" x14ac:dyDescent="0.25">
      <c r="A8876"/>
      <c r="B8876"/>
      <c r="C8876"/>
      <c r="D8876"/>
      <c r="E8876"/>
    </row>
    <row r="8877" spans="1:5" x14ac:dyDescent="0.25">
      <c r="A8877"/>
      <c r="B8877"/>
      <c r="C8877"/>
      <c r="D8877"/>
      <c r="E8877"/>
    </row>
    <row r="8878" spans="1:5" x14ac:dyDescent="0.25">
      <c r="A8878"/>
      <c r="B8878"/>
      <c r="C8878"/>
      <c r="D8878"/>
      <c r="E8878"/>
    </row>
    <row r="8879" spans="1:5" x14ac:dyDescent="0.25">
      <c r="A8879"/>
      <c r="B8879"/>
      <c r="C8879"/>
      <c r="D8879"/>
      <c r="E8879"/>
    </row>
    <row r="8880" spans="1:5" x14ac:dyDescent="0.25">
      <c r="A8880"/>
      <c r="B8880"/>
      <c r="C8880"/>
      <c r="D8880"/>
      <c r="E8880"/>
    </row>
    <row r="8881" spans="1:5" x14ac:dyDescent="0.25">
      <c r="A8881"/>
      <c r="B8881"/>
      <c r="C8881"/>
      <c r="D8881"/>
      <c r="E8881"/>
    </row>
    <row r="8882" spans="1:5" x14ac:dyDescent="0.25">
      <c r="A8882"/>
      <c r="B8882"/>
      <c r="C8882"/>
      <c r="D8882"/>
      <c r="E8882"/>
    </row>
    <row r="8883" spans="1:5" x14ac:dyDescent="0.25">
      <c r="A8883"/>
      <c r="B8883"/>
      <c r="C8883"/>
      <c r="D8883"/>
      <c r="E8883"/>
    </row>
    <row r="8884" spans="1:5" x14ac:dyDescent="0.25">
      <c r="A8884"/>
      <c r="B8884"/>
      <c r="C8884"/>
      <c r="D8884"/>
      <c r="E8884"/>
    </row>
    <row r="8885" spans="1:5" x14ac:dyDescent="0.25">
      <c r="A8885"/>
      <c r="B8885"/>
      <c r="C8885"/>
      <c r="D8885"/>
      <c r="E8885"/>
    </row>
    <row r="8886" spans="1:5" x14ac:dyDescent="0.25">
      <c r="A8886"/>
      <c r="B8886"/>
      <c r="C8886"/>
      <c r="D8886"/>
      <c r="E8886"/>
    </row>
    <row r="8887" spans="1:5" x14ac:dyDescent="0.25">
      <c r="A8887"/>
      <c r="B8887"/>
      <c r="C8887"/>
      <c r="D8887"/>
      <c r="E8887"/>
    </row>
    <row r="8888" spans="1:5" x14ac:dyDescent="0.25">
      <c r="A8888"/>
      <c r="B8888"/>
      <c r="C8888"/>
      <c r="D8888"/>
      <c r="E8888"/>
    </row>
    <row r="8889" spans="1:5" x14ac:dyDescent="0.25">
      <c r="A8889"/>
      <c r="B8889"/>
      <c r="C8889"/>
      <c r="D8889"/>
      <c r="E8889"/>
    </row>
    <row r="8890" spans="1:5" x14ac:dyDescent="0.25">
      <c r="A8890"/>
      <c r="B8890"/>
      <c r="C8890"/>
      <c r="D8890"/>
      <c r="E8890"/>
    </row>
    <row r="8891" spans="1:5" x14ac:dyDescent="0.25">
      <c r="A8891"/>
      <c r="B8891"/>
      <c r="C8891"/>
      <c r="D8891"/>
      <c r="E8891"/>
    </row>
    <row r="8892" spans="1:5" x14ac:dyDescent="0.25">
      <c r="A8892"/>
      <c r="B8892"/>
      <c r="C8892"/>
      <c r="D8892"/>
      <c r="E8892"/>
    </row>
    <row r="8893" spans="1:5" x14ac:dyDescent="0.25">
      <c r="A8893"/>
      <c r="B8893"/>
      <c r="C8893"/>
      <c r="D8893"/>
      <c r="E8893"/>
    </row>
    <row r="8894" spans="1:5" x14ac:dyDescent="0.25">
      <c r="A8894"/>
      <c r="B8894"/>
      <c r="C8894"/>
      <c r="D8894"/>
      <c r="E8894"/>
    </row>
    <row r="8895" spans="1:5" x14ac:dyDescent="0.25">
      <c r="A8895"/>
      <c r="B8895"/>
      <c r="C8895"/>
      <c r="D8895"/>
      <c r="E8895"/>
    </row>
    <row r="8896" spans="1:5" x14ac:dyDescent="0.25">
      <c r="A8896"/>
      <c r="B8896"/>
      <c r="C8896"/>
      <c r="D8896"/>
      <c r="E8896"/>
    </row>
    <row r="8897" spans="1:5" x14ac:dyDescent="0.25">
      <c r="A8897"/>
      <c r="B8897"/>
      <c r="C8897"/>
      <c r="D8897"/>
      <c r="E8897"/>
    </row>
    <row r="8898" spans="1:5" x14ac:dyDescent="0.25">
      <c r="A8898"/>
      <c r="B8898"/>
      <c r="C8898"/>
      <c r="D8898"/>
      <c r="E8898"/>
    </row>
    <row r="8899" spans="1:5" x14ac:dyDescent="0.25">
      <c r="A8899"/>
      <c r="B8899"/>
      <c r="C8899"/>
      <c r="D8899"/>
      <c r="E8899"/>
    </row>
    <row r="8900" spans="1:5" x14ac:dyDescent="0.25">
      <c r="A8900"/>
      <c r="B8900"/>
      <c r="C8900"/>
      <c r="D8900"/>
      <c r="E8900"/>
    </row>
    <row r="8901" spans="1:5" x14ac:dyDescent="0.25">
      <c r="A8901"/>
      <c r="B8901"/>
      <c r="C8901"/>
      <c r="D8901"/>
      <c r="E8901"/>
    </row>
    <row r="8902" spans="1:5" x14ac:dyDescent="0.25">
      <c r="A8902"/>
      <c r="B8902"/>
      <c r="C8902"/>
      <c r="D8902"/>
      <c r="E8902"/>
    </row>
    <row r="8903" spans="1:5" x14ac:dyDescent="0.25">
      <c r="A8903"/>
      <c r="B8903"/>
      <c r="C8903"/>
      <c r="D8903"/>
      <c r="E8903"/>
    </row>
    <row r="8904" spans="1:5" x14ac:dyDescent="0.25">
      <c r="A8904"/>
      <c r="B8904"/>
      <c r="C8904"/>
      <c r="D8904"/>
      <c r="E8904"/>
    </row>
    <row r="8905" spans="1:5" x14ac:dyDescent="0.25">
      <c r="A8905"/>
      <c r="B8905"/>
      <c r="C8905"/>
      <c r="D8905"/>
      <c r="E8905"/>
    </row>
    <row r="8906" spans="1:5" x14ac:dyDescent="0.25">
      <c r="A8906"/>
      <c r="B8906"/>
      <c r="C8906"/>
      <c r="D8906"/>
      <c r="E8906"/>
    </row>
    <row r="8907" spans="1:5" x14ac:dyDescent="0.25">
      <c r="A8907"/>
      <c r="B8907"/>
      <c r="C8907"/>
      <c r="D8907"/>
      <c r="E8907"/>
    </row>
    <row r="8908" spans="1:5" x14ac:dyDescent="0.25">
      <c r="A8908"/>
      <c r="B8908"/>
      <c r="C8908"/>
      <c r="D8908"/>
      <c r="E8908"/>
    </row>
    <row r="8909" spans="1:5" x14ac:dyDescent="0.25">
      <c r="A8909"/>
      <c r="B8909"/>
      <c r="C8909"/>
      <c r="D8909"/>
      <c r="E8909"/>
    </row>
    <row r="8910" spans="1:5" x14ac:dyDescent="0.25">
      <c r="A8910"/>
      <c r="B8910"/>
      <c r="C8910"/>
      <c r="D8910"/>
      <c r="E8910"/>
    </row>
    <row r="8911" spans="1:5" x14ac:dyDescent="0.25">
      <c r="A8911"/>
      <c r="B8911"/>
      <c r="C8911"/>
      <c r="D8911"/>
      <c r="E8911"/>
    </row>
    <row r="8912" spans="1:5" x14ac:dyDescent="0.25">
      <c r="A8912"/>
      <c r="B8912"/>
      <c r="C8912"/>
      <c r="D8912"/>
      <c r="E8912"/>
    </row>
    <row r="8913" spans="1:5" x14ac:dyDescent="0.25">
      <c r="A8913"/>
      <c r="B8913"/>
      <c r="C8913"/>
      <c r="D8913"/>
      <c r="E8913"/>
    </row>
    <row r="8914" spans="1:5" x14ac:dyDescent="0.25">
      <c r="A8914"/>
      <c r="B8914"/>
      <c r="C8914"/>
      <c r="D8914"/>
      <c r="E8914"/>
    </row>
    <row r="8915" spans="1:5" x14ac:dyDescent="0.25">
      <c r="A8915"/>
      <c r="B8915"/>
      <c r="C8915"/>
      <c r="D8915"/>
      <c r="E8915"/>
    </row>
    <row r="8916" spans="1:5" x14ac:dyDescent="0.25">
      <c r="A8916"/>
      <c r="B8916"/>
      <c r="C8916"/>
      <c r="D8916"/>
      <c r="E8916"/>
    </row>
    <row r="8917" spans="1:5" x14ac:dyDescent="0.25">
      <c r="A8917"/>
      <c r="B8917"/>
      <c r="C8917"/>
      <c r="D8917"/>
      <c r="E8917"/>
    </row>
    <row r="8918" spans="1:5" x14ac:dyDescent="0.25">
      <c r="A8918"/>
      <c r="B8918"/>
      <c r="C8918"/>
      <c r="D8918"/>
      <c r="E8918"/>
    </row>
    <row r="8919" spans="1:5" x14ac:dyDescent="0.25">
      <c r="A8919"/>
      <c r="B8919"/>
      <c r="C8919"/>
      <c r="D8919"/>
      <c r="E8919"/>
    </row>
    <row r="8920" spans="1:5" x14ac:dyDescent="0.25">
      <c r="A8920"/>
      <c r="B8920"/>
      <c r="C8920"/>
      <c r="D8920"/>
      <c r="E8920"/>
    </row>
    <row r="8921" spans="1:5" x14ac:dyDescent="0.25">
      <c r="A8921"/>
      <c r="B8921"/>
      <c r="C8921"/>
      <c r="D8921"/>
      <c r="E8921"/>
    </row>
    <row r="8922" spans="1:5" x14ac:dyDescent="0.25">
      <c r="A8922"/>
      <c r="B8922"/>
      <c r="C8922"/>
      <c r="D8922"/>
      <c r="E8922"/>
    </row>
    <row r="8923" spans="1:5" x14ac:dyDescent="0.25">
      <c r="A8923"/>
      <c r="B8923"/>
      <c r="C8923"/>
      <c r="D8923"/>
      <c r="E8923"/>
    </row>
    <row r="8924" spans="1:5" x14ac:dyDescent="0.25">
      <c r="A8924"/>
      <c r="B8924"/>
      <c r="C8924"/>
      <c r="D8924"/>
      <c r="E8924"/>
    </row>
    <row r="8925" spans="1:5" x14ac:dyDescent="0.25">
      <c r="A8925"/>
      <c r="B8925"/>
      <c r="C8925"/>
      <c r="D8925"/>
      <c r="E8925"/>
    </row>
    <row r="8926" spans="1:5" x14ac:dyDescent="0.25">
      <c r="A8926"/>
      <c r="B8926"/>
      <c r="C8926"/>
      <c r="D8926"/>
      <c r="E8926"/>
    </row>
    <row r="8927" spans="1:5" x14ac:dyDescent="0.25">
      <c r="A8927"/>
      <c r="B8927"/>
      <c r="C8927"/>
      <c r="D8927"/>
      <c r="E8927"/>
    </row>
    <row r="8928" spans="1:5" x14ac:dyDescent="0.25">
      <c r="A8928"/>
      <c r="B8928"/>
      <c r="C8928"/>
      <c r="D8928"/>
      <c r="E8928"/>
    </row>
    <row r="8929" spans="1:5" x14ac:dyDescent="0.25">
      <c r="A8929"/>
      <c r="B8929"/>
      <c r="C8929"/>
      <c r="D8929"/>
      <c r="E8929"/>
    </row>
    <row r="8930" spans="1:5" x14ac:dyDescent="0.25">
      <c r="A8930"/>
      <c r="B8930"/>
      <c r="C8930"/>
      <c r="D8930"/>
      <c r="E8930"/>
    </row>
    <row r="8931" spans="1:5" x14ac:dyDescent="0.25">
      <c r="A8931"/>
      <c r="B8931"/>
      <c r="C8931"/>
      <c r="D8931"/>
      <c r="E8931"/>
    </row>
    <row r="8932" spans="1:5" x14ac:dyDescent="0.25">
      <c r="A8932"/>
      <c r="B8932"/>
      <c r="C8932"/>
      <c r="D8932"/>
      <c r="E8932"/>
    </row>
    <row r="8933" spans="1:5" x14ac:dyDescent="0.25">
      <c r="A8933"/>
      <c r="B8933"/>
      <c r="C8933"/>
      <c r="D8933"/>
      <c r="E8933"/>
    </row>
    <row r="8934" spans="1:5" x14ac:dyDescent="0.25">
      <c r="A8934"/>
      <c r="B8934"/>
      <c r="C8934"/>
      <c r="D8934"/>
      <c r="E8934"/>
    </row>
    <row r="8935" spans="1:5" x14ac:dyDescent="0.25">
      <c r="A8935"/>
      <c r="B8935"/>
      <c r="C8935"/>
      <c r="D8935"/>
      <c r="E8935"/>
    </row>
    <row r="8936" spans="1:5" x14ac:dyDescent="0.25">
      <c r="A8936"/>
      <c r="B8936"/>
      <c r="C8936"/>
      <c r="D8936"/>
      <c r="E8936"/>
    </row>
    <row r="8937" spans="1:5" x14ac:dyDescent="0.25">
      <c r="A8937"/>
      <c r="B8937"/>
      <c r="C8937"/>
      <c r="D8937"/>
      <c r="E8937"/>
    </row>
    <row r="8938" spans="1:5" x14ac:dyDescent="0.25">
      <c r="A8938"/>
      <c r="B8938"/>
      <c r="C8938"/>
      <c r="D8938"/>
      <c r="E8938"/>
    </row>
    <row r="8939" spans="1:5" x14ac:dyDescent="0.25">
      <c r="A8939"/>
      <c r="B8939"/>
      <c r="C8939"/>
      <c r="D8939"/>
      <c r="E8939"/>
    </row>
    <row r="8940" spans="1:5" x14ac:dyDescent="0.25">
      <c r="A8940"/>
      <c r="B8940"/>
      <c r="C8940"/>
      <c r="D8940"/>
      <c r="E8940"/>
    </row>
    <row r="8941" spans="1:5" x14ac:dyDescent="0.25">
      <c r="A8941"/>
      <c r="B8941"/>
      <c r="C8941"/>
      <c r="D8941"/>
      <c r="E8941"/>
    </row>
    <row r="8942" spans="1:5" x14ac:dyDescent="0.25">
      <c r="A8942"/>
      <c r="B8942"/>
      <c r="C8942"/>
      <c r="D8942"/>
      <c r="E8942"/>
    </row>
    <row r="8943" spans="1:5" x14ac:dyDescent="0.25">
      <c r="A8943"/>
      <c r="B8943"/>
      <c r="C8943"/>
      <c r="D8943"/>
      <c r="E8943"/>
    </row>
    <row r="8944" spans="1:5" x14ac:dyDescent="0.25">
      <c r="A8944"/>
      <c r="B8944"/>
      <c r="C8944"/>
      <c r="D8944"/>
      <c r="E8944"/>
    </row>
    <row r="8945" spans="1:5" x14ac:dyDescent="0.25">
      <c r="A8945"/>
      <c r="B8945"/>
      <c r="C8945"/>
      <c r="D8945"/>
      <c r="E8945"/>
    </row>
    <row r="8946" spans="1:5" x14ac:dyDescent="0.25">
      <c r="A8946"/>
      <c r="B8946"/>
      <c r="C8946"/>
      <c r="D8946"/>
      <c r="E8946"/>
    </row>
    <row r="8947" spans="1:5" x14ac:dyDescent="0.25">
      <c r="A8947"/>
      <c r="B8947"/>
      <c r="C8947"/>
      <c r="D8947"/>
      <c r="E8947"/>
    </row>
    <row r="8948" spans="1:5" x14ac:dyDescent="0.25">
      <c r="A8948"/>
      <c r="B8948"/>
      <c r="C8948"/>
      <c r="D8948"/>
      <c r="E8948"/>
    </row>
    <row r="8949" spans="1:5" x14ac:dyDescent="0.25">
      <c r="A8949"/>
      <c r="B8949"/>
      <c r="C8949"/>
      <c r="D8949"/>
      <c r="E8949"/>
    </row>
    <row r="8950" spans="1:5" x14ac:dyDescent="0.25">
      <c r="A8950"/>
      <c r="B8950"/>
      <c r="C8950"/>
      <c r="D8950"/>
      <c r="E8950"/>
    </row>
    <row r="8951" spans="1:5" x14ac:dyDescent="0.25">
      <c r="A8951"/>
      <c r="B8951"/>
      <c r="C8951"/>
      <c r="D8951"/>
      <c r="E8951"/>
    </row>
    <row r="8952" spans="1:5" x14ac:dyDescent="0.25">
      <c r="A8952"/>
      <c r="B8952"/>
      <c r="C8952"/>
      <c r="D8952"/>
      <c r="E8952"/>
    </row>
    <row r="8953" spans="1:5" x14ac:dyDescent="0.25">
      <c r="A8953"/>
      <c r="B8953"/>
      <c r="C8953"/>
      <c r="D8953"/>
      <c r="E8953"/>
    </row>
    <row r="8954" spans="1:5" x14ac:dyDescent="0.25">
      <c r="A8954"/>
      <c r="B8954"/>
      <c r="C8954"/>
      <c r="D8954"/>
      <c r="E8954"/>
    </row>
    <row r="8955" spans="1:5" x14ac:dyDescent="0.25">
      <c r="A8955"/>
      <c r="B8955"/>
      <c r="C8955"/>
      <c r="D8955"/>
      <c r="E8955"/>
    </row>
    <row r="8956" spans="1:5" x14ac:dyDescent="0.25">
      <c r="A8956"/>
      <c r="B8956"/>
      <c r="C8956"/>
      <c r="D8956"/>
      <c r="E8956"/>
    </row>
    <row r="8957" spans="1:5" x14ac:dyDescent="0.25">
      <c r="A8957"/>
      <c r="B8957"/>
      <c r="C8957"/>
      <c r="D8957"/>
      <c r="E8957"/>
    </row>
    <row r="8958" spans="1:5" x14ac:dyDescent="0.25">
      <c r="A8958"/>
      <c r="B8958"/>
      <c r="C8958"/>
      <c r="D8958"/>
      <c r="E8958"/>
    </row>
    <row r="8959" spans="1:5" x14ac:dyDescent="0.25">
      <c r="A8959"/>
      <c r="B8959"/>
      <c r="C8959"/>
      <c r="D8959"/>
      <c r="E8959"/>
    </row>
    <row r="8960" spans="1:5" x14ac:dyDescent="0.25">
      <c r="A8960"/>
      <c r="B8960"/>
      <c r="C8960"/>
      <c r="D8960"/>
      <c r="E8960"/>
    </row>
    <row r="8961" spans="1:5" x14ac:dyDescent="0.25">
      <c r="A8961"/>
      <c r="B8961"/>
      <c r="C8961"/>
      <c r="D8961"/>
      <c r="E8961"/>
    </row>
    <row r="8962" spans="1:5" x14ac:dyDescent="0.25">
      <c r="A8962"/>
      <c r="B8962"/>
      <c r="C8962"/>
      <c r="D8962"/>
      <c r="E8962"/>
    </row>
    <row r="8963" spans="1:5" x14ac:dyDescent="0.25">
      <c r="A8963"/>
      <c r="B8963"/>
      <c r="C8963"/>
      <c r="D8963"/>
      <c r="E8963"/>
    </row>
    <row r="8964" spans="1:5" x14ac:dyDescent="0.25">
      <c r="A8964"/>
      <c r="B8964"/>
      <c r="C8964"/>
      <c r="D8964"/>
      <c r="E8964"/>
    </row>
    <row r="8965" spans="1:5" x14ac:dyDescent="0.25">
      <c r="A8965"/>
      <c r="B8965"/>
      <c r="C8965"/>
      <c r="D8965"/>
      <c r="E8965"/>
    </row>
    <row r="8966" spans="1:5" x14ac:dyDescent="0.25">
      <c r="A8966"/>
      <c r="B8966"/>
      <c r="C8966"/>
      <c r="D8966"/>
      <c r="E8966"/>
    </row>
    <row r="8967" spans="1:5" x14ac:dyDescent="0.25">
      <c r="A8967"/>
      <c r="B8967"/>
      <c r="C8967"/>
      <c r="D8967"/>
      <c r="E8967"/>
    </row>
    <row r="8968" spans="1:5" x14ac:dyDescent="0.25">
      <c r="A8968"/>
      <c r="B8968"/>
      <c r="C8968"/>
      <c r="D8968"/>
      <c r="E8968"/>
    </row>
    <row r="8969" spans="1:5" x14ac:dyDescent="0.25">
      <c r="A8969"/>
      <c r="B8969"/>
      <c r="C8969"/>
      <c r="D8969"/>
      <c r="E8969"/>
    </row>
    <row r="8970" spans="1:5" x14ac:dyDescent="0.25">
      <c r="A8970"/>
      <c r="B8970"/>
      <c r="C8970"/>
      <c r="D8970"/>
      <c r="E8970"/>
    </row>
    <row r="8971" spans="1:5" x14ac:dyDescent="0.25">
      <c r="A8971"/>
      <c r="B8971"/>
      <c r="C8971"/>
      <c r="D8971"/>
      <c r="E8971"/>
    </row>
    <row r="8972" spans="1:5" x14ac:dyDescent="0.25">
      <c r="A8972"/>
      <c r="B8972"/>
      <c r="C8972"/>
      <c r="D8972"/>
      <c r="E8972"/>
    </row>
    <row r="8973" spans="1:5" x14ac:dyDescent="0.25">
      <c r="A8973"/>
      <c r="B8973"/>
      <c r="C8973"/>
      <c r="D8973"/>
      <c r="E8973"/>
    </row>
    <row r="8974" spans="1:5" x14ac:dyDescent="0.25">
      <c r="A8974"/>
      <c r="B8974"/>
      <c r="C8974"/>
      <c r="D8974"/>
      <c r="E8974"/>
    </row>
    <row r="8975" spans="1:5" x14ac:dyDescent="0.25">
      <c r="A8975"/>
      <c r="B8975"/>
      <c r="C8975"/>
      <c r="D8975"/>
      <c r="E8975"/>
    </row>
    <row r="8976" spans="1:5" x14ac:dyDescent="0.25">
      <c r="A8976"/>
      <c r="B8976"/>
      <c r="C8976"/>
      <c r="D8976"/>
      <c r="E8976"/>
    </row>
    <row r="8977" spans="1:5" x14ac:dyDescent="0.25">
      <c r="A8977"/>
      <c r="B8977"/>
      <c r="C8977"/>
      <c r="D8977"/>
      <c r="E8977"/>
    </row>
    <row r="8978" spans="1:5" x14ac:dyDescent="0.25">
      <c r="A8978"/>
      <c r="B8978"/>
      <c r="C8978"/>
      <c r="D8978"/>
      <c r="E8978"/>
    </row>
    <row r="8979" spans="1:5" x14ac:dyDescent="0.25">
      <c r="A8979"/>
      <c r="B8979"/>
      <c r="C8979"/>
      <c r="D8979"/>
      <c r="E8979"/>
    </row>
    <row r="8980" spans="1:5" x14ac:dyDescent="0.25">
      <c r="A8980"/>
      <c r="B8980"/>
      <c r="C8980"/>
      <c r="D8980"/>
      <c r="E8980"/>
    </row>
    <row r="8981" spans="1:5" x14ac:dyDescent="0.25">
      <c r="A8981"/>
      <c r="B8981"/>
      <c r="C8981"/>
      <c r="D8981"/>
      <c r="E8981"/>
    </row>
    <row r="8982" spans="1:5" x14ac:dyDescent="0.25">
      <c r="A8982"/>
      <c r="B8982"/>
      <c r="C8982"/>
      <c r="D8982"/>
      <c r="E8982"/>
    </row>
    <row r="8983" spans="1:5" x14ac:dyDescent="0.25">
      <c r="A8983"/>
      <c r="B8983"/>
      <c r="C8983"/>
      <c r="D8983"/>
      <c r="E8983"/>
    </row>
    <row r="8984" spans="1:5" x14ac:dyDescent="0.25">
      <c r="A8984"/>
      <c r="B8984"/>
      <c r="C8984"/>
      <c r="D8984"/>
      <c r="E8984"/>
    </row>
    <row r="8985" spans="1:5" x14ac:dyDescent="0.25">
      <c r="A8985"/>
      <c r="B8985"/>
      <c r="C8985"/>
      <c r="D8985"/>
      <c r="E8985"/>
    </row>
    <row r="8986" spans="1:5" x14ac:dyDescent="0.25">
      <c r="A8986"/>
      <c r="B8986"/>
      <c r="C8986"/>
      <c r="D8986"/>
      <c r="E8986"/>
    </row>
    <row r="8987" spans="1:5" x14ac:dyDescent="0.25">
      <c r="A8987"/>
      <c r="B8987"/>
      <c r="C8987"/>
      <c r="D8987"/>
      <c r="E8987"/>
    </row>
    <row r="8988" spans="1:5" x14ac:dyDescent="0.25">
      <c r="A8988"/>
      <c r="B8988"/>
      <c r="C8988"/>
      <c r="D8988"/>
      <c r="E8988"/>
    </row>
    <row r="8989" spans="1:5" x14ac:dyDescent="0.25">
      <c r="A8989"/>
      <c r="B8989"/>
      <c r="C8989"/>
      <c r="D8989"/>
      <c r="E8989"/>
    </row>
    <row r="8990" spans="1:5" x14ac:dyDescent="0.25">
      <c r="A8990"/>
      <c r="B8990"/>
      <c r="C8990"/>
      <c r="D8990"/>
      <c r="E8990"/>
    </row>
    <row r="8991" spans="1:5" x14ac:dyDescent="0.25">
      <c r="A8991"/>
      <c r="B8991"/>
      <c r="C8991"/>
      <c r="D8991"/>
      <c r="E8991"/>
    </row>
    <row r="8992" spans="1:5" x14ac:dyDescent="0.25">
      <c r="A8992"/>
      <c r="B8992"/>
      <c r="C8992"/>
      <c r="D8992"/>
      <c r="E8992"/>
    </row>
    <row r="8993" spans="1:5" x14ac:dyDescent="0.25">
      <c r="A8993"/>
      <c r="B8993"/>
      <c r="C8993"/>
      <c r="D8993"/>
      <c r="E8993"/>
    </row>
    <row r="8994" spans="1:5" x14ac:dyDescent="0.25">
      <c r="A8994"/>
      <c r="B8994"/>
      <c r="C8994"/>
      <c r="D8994"/>
      <c r="E8994"/>
    </row>
    <row r="8995" spans="1:5" x14ac:dyDescent="0.25">
      <c r="A8995"/>
      <c r="B8995"/>
      <c r="C8995"/>
      <c r="D8995"/>
      <c r="E8995"/>
    </row>
    <row r="8996" spans="1:5" x14ac:dyDescent="0.25">
      <c r="A8996"/>
      <c r="B8996"/>
      <c r="C8996"/>
      <c r="D8996"/>
      <c r="E8996"/>
    </row>
    <row r="8997" spans="1:5" x14ac:dyDescent="0.25">
      <c r="A8997"/>
      <c r="B8997"/>
      <c r="C8997"/>
      <c r="D8997"/>
      <c r="E8997"/>
    </row>
    <row r="8998" spans="1:5" x14ac:dyDescent="0.25">
      <c r="A8998"/>
      <c r="B8998"/>
      <c r="C8998"/>
      <c r="D8998"/>
      <c r="E8998"/>
    </row>
    <row r="8999" spans="1:5" x14ac:dyDescent="0.25">
      <c r="A8999"/>
      <c r="B8999"/>
      <c r="C8999"/>
      <c r="D8999"/>
      <c r="E8999"/>
    </row>
    <row r="9000" spans="1:5" x14ac:dyDescent="0.25">
      <c r="A9000"/>
      <c r="B9000"/>
      <c r="C9000"/>
      <c r="D9000"/>
      <c r="E9000"/>
    </row>
    <row r="9001" spans="1:5" x14ac:dyDescent="0.25">
      <c r="A9001"/>
      <c r="B9001"/>
      <c r="C9001"/>
      <c r="D9001"/>
      <c r="E9001"/>
    </row>
    <row r="9002" spans="1:5" x14ac:dyDescent="0.25">
      <c r="A9002"/>
      <c r="B9002"/>
      <c r="C9002"/>
      <c r="D9002"/>
      <c r="E9002"/>
    </row>
    <row r="9003" spans="1:5" x14ac:dyDescent="0.25">
      <c r="A9003"/>
      <c r="B9003"/>
      <c r="C9003"/>
      <c r="D9003"/>
      <c r="E9003"/>
    </row>
    <row r="9004" spans="1:5" x14ac:dyDescent="0.25">
      <c r="A9004"/>
      <c r="B9004"/>
      <c r="C9004"/>
      <c r="D9004"/>
      <c r="E9004"/>
    </row>
    <row r="9005" spans="1:5" x14ac:dyDescent="0.25">
      <c r="A9005"/>
      <c r="B9005"/>
      <c r="C9005"/>
      <c r="D9005"/>
      <c r="E9005"/>
    </row>
    <row r="9006" spans="1:5" x14ac:dyDescent="0.25">
      <c r="A9006"/>
      <c r="B9006"/>
      <c r="C9006"/>
      <c r="D9006"/>
      <c r="E9006"/>
    </row>
    <row r="9007" spans="1:5" x14ac:dyDescent="0.25">
      <c r="A9007"/>
      <c r="B9007"/>
      <c r="C9007"/>
      <c r="D9007"/>
      <c r="E9007"/>
    </row>
    <row r="9008" spans="1:5" x14ac:dyDescent="0.25">
      <c r="A9008"/>
      <c r="B9008"/>
      <c r="C9008"/>
      <c r="D9008"/>
      <c r="E9008"/>
    </row>
    <row r="9009" spans="1:5" x14ac:dyDescent="0.25">
      <c r="A9009"/>
      <c r="B9009"/>
      <c r="C9009"/>
      <c r="D9009"/>
      <c r="E9009"/>
    </row>
    <row r="9010" spans="1:5" x14ac:dyDescent="0.25">
      <c r="A9010"/>
      <c r="B9010"/>
      <c r="C9010"/>
      <c r="D9010"/>
      <c r="E9010"/>
    </row>
    <row r="9011" spans="1:5" x14ac:dyDescent="0.25">
      <c r="A9011"/>
      <c r="B9011"/>
      <c r="C9011"/>
      <c r="D9011"/>
      <c r="E9011"/>
    </row>
    <row r="9012" spans="1:5" x14ac:dyDescent="0.25">
      <c r="A9012"/>
      <c r="B9012"/>
      <c r="C9012"/>
      <c r="D9012"/>
      <c r="E9012"/>
    </row>
    <row r="9013" spans="1:5" x14ac:dyDescent="0.25">
      <c r="A9013"/>
      <c r="B9013"/>
      <c r="C9013"/>
      <c r="D9013"/>
      <c r="E9013"/>
    </row>
    <row r="9014" spans="1:5" x14ac:dyDescent="0.25">
      <c r="A9014"/>
      <c r="B9014"/>
      <c r="C9014"/>
      <c r="D9014"/>
      <c r="E9014"/>
    </row>
    <row r="9015" spans="1:5" x14ac:dyDescent="0.25">
      <c r="A9015"/>
      <c r="B9015"/>
      <c r="C9015"/>
      <c r="D9015"/>
      <c r="E9015"/>
    </row>
    <row r="9016" spans="1:5" x14ac:dyDescent="0.25">
      <c r="A9016"/>
      <c r="B9016"/>
      <c r="C9016"/>
      <c r="D9016"/>
      <c r="E9016"/>
    </row>
    <row r="9017" spans="1:5" x14ac:dyDescent="0.25">
      <c r="A9017"/>
      <c r="B9017"/>
      <c r="C9017"/>
      <c r="D9017"/>
      <c r="E9017"/>
    </row>
    <row r="9018" spans="1:5" x14ac:dyDescent="0.25">
      <c r="A9018"/>
      <c r="B9018"/>
      <c r="C9018"/>
      <c r="D9018"/>
      <c r="E9018"/>
    </row>
    <row r="9019" spans="1:5" x14ac:dyDescent="0.25">
      <c r="A9019"/>
      <c r="B9019"/>
      <c r="C9019"/>
      <c r="D9019"/>
      <c r="E9019"/>
    </row>
    <row r="9020" spans="1:5" x14ac:dyDescent="0.25">
      <c r="A9020"/>
      <c r="B9020"/>
      <c r="C9020"/>
      <c r="D9020"/>
      <c r="E9020"/>
    </row>
    <row r="9021" spans="1:5" x14ac:dyDescent="0.25">
      <c r="A9021"/>
      <c r="B9021"/>
      <c r="C9021"/>
      <c r="D9021"/>
      <c r="E9021"/>
    </row>
    <row r="9022" spans="1:5" x14ac:dyDescent="0.25">
      <c r="A9022"/>
      <c r="B9022"/>
      <c r="C9022"/>
      <c r="D9022"/>
      <c r="E9022"/>
    </row>
    <row r="9023" spans="1:5" x14ac:dyDescent="0.25">
      <c r="A9023"/>
      <c r="B9023"/>
      <c r="C9023"/>
      <c r="D9023"/>
      <c r="E9023"/>
    </row>
    <row r="9024" spans="1:5" x14ac:dyDescent="0.25">
      <c r="A9024"/>
      <c r="B9024"/>
      <c r="C9024"/>
      <c r="D9024"/>
      <c r="E9024"/>
    </row>
    <row r="9025" spans="1:5" x14ac:dyDescent="0.25">
      <c r="A9025"/>
      <c r="B9025"/>
      <c r="C9025"/>
      <c r="D9025"/>
      <c r="E9025"/>
    </row>
    <row r="9026" spans="1:5" x14ac:dyDescent="0.25">
      <c r="A9026"/>
      <c r="B9026"/>
      <c r="C9026"/>
      <c r="D9026"/>
      <c r="E9026"/>
    </row>
    <row r="9027" spans="1:5" x14ac:dyDescent="0.25">
      <c r="A9027"/>
      <c r="B9027"/>
      <c r="C9027"/>
      <c r="D9027"/>
      <c r="E9027"/>
    </row>
    <row r="9028" spans="1:5" x14ac:dyDescent="0.25">
      <c r="A9028"/>
      <c r="B9028"/>
      <c r="C9028"/>
      <c r="D9028"/>
      <c r="E9028"/>
    </row>
    <row r="9029" spans="1:5" x14ac:dyDescent="0.25">
      <c r="A9029"/>
      <c r="B9029"/>
      <c r="C9029"/>
      <c r="D9029"/>
      <c r="E9029"/>
    </row>
    <row r="9030" spans="1:5" x14ac:dyDescent="0.25">
      <c r="A9030"/>
      <c r="B9030"/>
      <c r="C9030"/>
      <c r="D9030"/>
      <c r="E9030"/>
    </row>
    <row r="9031" spans="1:5" x14ac:dyDescent="0.25">
      <c r="A9031"/>
      <c r="B9031"/>
      <c r="C9031"/>
      <c r="D9031"/>
      <c r="E9031"/>
    </row>
    <row r="9032" spans="1:5" x14ac:dyDescent="0.25">
      <c r="A9032"/>
      <c r="B9032"/>
      <c r="C9032"/>
      <c r="D9032"/>
      <c r="E9032"/>
    </row>
    <row r="9033" spans="1:5" x14ac:dyDescent="0.25">
      <c r="A9033"/>
      <c r="B9033"/>
      <c r="C9033"/>
      <c r="D9033"/>
      <c r="E9033"/>
    </row>
    <row r="9034" spans="1:5" x14ac:dyDescent="0.25">
      <c r="A9034"/>
      <c r="B9034"/>
      <c r="C9034"/>
      <c r="D9034"/>
      <c r="E9034"/>
    </row>
    <row r="9035" spans="1:5" x14ac:dyDescent="0.25">
      <c r="A9035"/>
      <c r="B9035"/>
      <c r="C9035"/>
      <c r="D9035"/>
      <c r="E9035"/>
    </row>
    <row r="9036" spans="1:5" x14ac:dyDescent="0.25">
      <c r="A9036"/>
      <c r="B9036"/>
      <c r="C9036"/>
      <c r="D9036"/>
      <c r="E9036"/>
    </row>
    <row r="9037" spans="1:5" x14ac:dyDescent="0.25">
      <c r="A9037"/>
      <c r="B9037"/>
      <c r="C9037"/>
      <c r="D9037"/>
      <c r="E9037"/>
    </row>
    <row r="9038" spans="1:5" x14ac:dyDescent="0.25">
      <c r="A9038"/>
      <c r="B9038"/>
      <c r="C9038"/>
      <c r="D9038"/>
      <c r="E9038"/>
    </row>
    <row r="9039" spans="1:5" x14ac:dyDescent="0.25">
      <c r="A9039"/>
      <c r="B9039"/>
      <c r="C9039"/>
      <c r="D9039"/>
      <c r="E9039"/>
    </row>
    <row r="9040" spans="1:5" x14ac:dyDescent="0.25">
      <c r="A9040"/>
      <c r="B9040"/>
      <c r="C9040"/>
      <c r="D9040"/>
      <c r="E9040"/>
    </row>
    <row r="9041" spans="1:5" x14ac:dyDescent="0.25">
      <c r="A9041"/>
      <c r="B9041"/>
      <c r="C9041"/>
      <c r="D9041"/>
      <c r="E9041"/>
    </row>
    <row r="9042" spans="1:5" x14ac:dyDescent="0.25">
      <c r="A9042"/>
      <c r="B9042"/>
      <c r="C9042"/>
      <c r="D9042"/>
      <c r="E9042"/>
    </row>
    <row r="9043" spans="1:5" x14ac:dyDescent="0.25">
      <c r="A9043"/>
      <c r="B9043"/>
      <c r="C9043"/>
      <c r="D9043"/>
      <c r="E9043"/>
    </row>
    <row r="9044" spans="1:5" x14ac:dyDescent="0.25">
      <c r="A9044"/>
      <c r="B9044"/>
      <c r="C9044"/>
      <c r="D9044"/>
      <c r="E9044"/>
    </row>
    <row r="9045" spans="1:5" x14ac:dyDescent="0.25">
      <c r="A9045"/>
      <c r="B9045"/>
      <c r="C9045"/>
      <c r="D9045"/>
      <c r="E9045"/>
    </row>
    <row r="9046" spans="1:5" x14ac:dyDescent="0.25">
      <c r="A9046"/>
      <c r="B9046"/>
      <c r="C9046"/>
      <c r="D9046"/>
      <c r="E9046"/>
    </row>
    <row r="9047" spans="1:5" x14ac:dyDescent="0.25">
      <c r="A9047"/>
      <c r="B9047"/>
      <c r="C9047"/>
      <c r="D9047"/>
      <c r="E9047"/>
    </row>
    <row r="9048" spans="1:5" x14ac:dyDescent="0.25">
      <c r="A9048"/>
      <c r="B9048"/>
      <c r="C9048"/>
      <c r="D9048"/>
      <c r="E9048"/>
    </row>
    <row r="9049" spans="1:5" x14ac:dyDescent="0.25">
      <c r="A9049"/>
      <c r="B9049"/>
      <c r="C9049"/>
      <c r="D9049"/>
      <c r="E9049"/>
    </row>
    <row r="9050" spans="1:5" x14ac:dyDescent="0.25">
      <c r="A9050"/>
      <c r="B9050"/>
      <c r="C9050"/>
      <c r="D9050"/>
      <c r="E9050"/>
    </row>
    <row r="9051" spans="1:5" x14ac:dyDescent="0.25">
      <c r="A9051"/>
      <c r="B9051"/>
      <c r="C9051"/>
      <c r="D9051"/>
      <c r="E9051"/>
    </row>
    <row r="9052" spans="1:5" x14ac:dyDescent="0.25">
      <c r="A9052"/>
      <c r="B9052"/>
      <c r="C9052"/>
      <c r="D9052"/>
      <c r="E9052"/>
    </row>
    <row r="9053" spans="1:5" x14ac:dyDescent="0.25">
      <c r="A9053"/>
      <c r="B9053"/>
      <c r="C9053"/>
      <c r="D9053"/>
      <c r="E9053"/>
    </row>
    <row r="9054" spans="1:5" x14ac:dyDescent="0.25">
      <c r="A9054"/>
      <c r="B9054"/>
      <c r="C9054"/>
      <c r="D9054"/>
      <c r="E9054"/>
    </row>
    <row r="9055" spans="1:5" x14ac:dyDescent="0.25">
      <c r="A9055"/>
      <c r="B9055"/>
      <c r="C9055"/>
      <c r="D9055"/>
      <c r="E9055"/>
    </row>
    <row r="9056" spans="1:5" x14ac:dyDescent="0.25">
      <c r="A9056"/>
      <c r="B9056"/>
      <c r="C9056"/>
      <c r="D9056"/>
      <c r="E9056"/>
    </row>
    <row r="9057" spans="1:5" x14ac:dyDescent="0.25">
      <c r="A9057"/>
      <c r="B9057"/>
      <c r="C9057"/>
      <c r="D9057"/>
      <c r="E9057"/>
    </row>
    <row r="9058" spans="1:5" x14ac:dyDescent="0.25">
      <c r="A9058"/>
      <c r="B9058"/>
      <c r="C9058"/>
      <c r="D9058"/>
      <c r="E9058"/>
    </row>
    <row r="9059" spans="1:5" x14ac:dyDescent="0.25">
      <c r="A9059"/>
      <c r="B9059"/>
      <c r="C9059"/>
      <c r="D9059"/>
      <c r="E9059"/>
    </row>
    <row r="9060" spans="1:5" x14ac:dyDescent="0.25">
      <c r="A9060"/>
      <c r="B9060"/>
      <c r="C9060"/>
      <c r="D9060"/>
      <c r="E9060"/>
    </row>
    <row r="9061" spans="1:5" x14ac:dyDescent="0.25">
      <c r="A9061"/>
      <c r="B9061"/>
      <c r="C9061"/>
      <c r="D9061"/>
      <c r="E9061"/>
    </row>
    <row r="9062" spans="1:5" x14ac:dyDescent="0.25">
      <c r="A9062"/>
      <c r="B9062"/>
      <c r="C9062"/>
      <c r="D9062"/>
      <c r="E9062"/>
    </row>
    <row r="9063" spans="1:5" x14ac:dyDescent="0.25">
      <c r="A9063"/>
      <c r="B9063"/>
      <c r="C9063"/>
      <c r="D9063"/>
      <c r="E9063"/>
    </row>
    <row r="9064" spans="1:5" x14ac:dyDescent="0.25">
      <c r="A9064"/>
      <c r="B9064"/>
      <c r="C9064"/>
      <c r="D9064"/>
      <c r="E9064"/>
    </row>
    <row r="9065" spans="1:5" x14ac:dyDescent="0.25">
      <c r="A9065"/>
      <c r="B9065"/>
      <c r="C9065"/>
      <c r="D9065"/>
      <c r="E9065"/>
    </row>
    <row r="9066" spans="1:5" x14ac:dyDescent="0.25">
      <c r="A9066"/>
      <c r="B9066"/>
      <c r="C9066"/>
      <c r="D9066"/>
      <c r="E9066"/>
    </row>
    <row r="9067" spans="1:5" x14ac:dyDescent="0.25">
      <c r="A9067"/>
      <c r="B9067"/>
      <c r="C9067"/>
      <c r="D9067"/>
      <c r="E9067"/>
    </row>
    <row r="9068" spans="1:5" x14ac:dyDescent="0.25">
      <c r="A9068"/>
      <c r="B9068"/>
      <c r="C9068"/>
      <c r="D9068"/>
      <c r="E9068"/>
    </row>
    <row r="9069" spans="1:5" x14ac:dyDescent="0.25">
      <c r="A9069"/>
      <c r="B9069"/>
      <c r="C9069"/>
      <c r="D9069"/>
      <c r="E9069"/>
    </row>
    <row r="9070" spans="1:5" x14ac:dyDescent="0.25">
      <c r="A9070"/>
      <c r="B9070"/>
      <c r="C9070"/>
      <c r="D9070"/>
      <c r="E9070"/>
    </row>
    <row r="9071" spans="1:5" x14ac:dyDescent="0.25">
      <c r="A9071"/>
      <c r="B9071"/>
      <c r="C9071"/>
      <c r="D9071"/>
      <c r="E9071"/>
    </row>
    <row r="9072" spans="1:5" x14ac:dyDescent="0.25">
      <c r="A9072"/>
      <c r="B9072"/>
      <c r="C9072"/>
      <c r="D9072"/>
      <c r="E9072"/>
    </row>
    <row r="9073" spans="1:5" x14ac:dyDescent="0.25">
      <c r="A9073"/>
      <c r="B9073"/>
      <c r="C9073"/>
      <c r="D9073"/>
      <c r="E9073"/>
    </row>
    <row r="9074" spans="1:5" x14ac:dyDescent="0.25">
      <c r="A9074"/>
      <c r="B9074"/>
      <c r="C9074"/>
      <c r="D9074"/>
      <c r="E9074"/>
    </row>
    <row r="9075" spans="1:5" x14ac:dyDescent="0.25">
      <c r="A9075"/>
      <c r="B9075"/>
      <c r="C9075"/>
      <c r="D9075"/>
      <c r="E9075"/>
    </row>
    <row r="9076" spans="1:5" x14ac:dyDescent="0.25">
      <c r="A9076"/>
      <c r="B9076"/>
      <c r="C9076"/>
      <c r="D9076"/>
      <c r="E9076"/>
    </row>
    <row r="9077" spans="1:5" x14ac:dyDescent="0.25">
      <c r="A9077"/>
      <c r="B9077"/>
      <c r="C9077"/>
      <c r="D9077"/>
      <c r="E9077"/>
    </row>
    <row r="9078" spans="1:5" x14ac:dyDescent="0.25">
      <c r="A9078"/>
      <c r="B9078"/>
      <c r="C9078"/>
      <c r="D9078"/>
      <c r="E9078"/>
    </row>
    <row r="9079" spans="1:5" x14ac:dyDescent="0.25">
      <c r="A9079"/>
      <c r="B9079"/>
      <c r="C9079"/>
      <c r="D9079"/>
      <c r="E9079"/>
    </row>
    <row r="9080" spans="1:5" x14ac:dyDescent="0.25">
      <c r="A9080"/>
      <c r="B9080"/>
      <c r="C9080"/>
      <c r="D9080"/>
      <c r="E9080"/>
    </row>
    <row r="9081" spans="1:5" x14ac:dyDescent="0.25">
      <c r="A9081"/>
      <c r="B9081"/>
      <c r="C9081"/>
      <c r="D9081"/>
      <c r="E9081"/>
    </row>
    <row r="9082" spans="1:5" x14ac:dyDescent="0.25">
      <c r="A9082"/>
      <c r="B9082"/>
      <c r="C9082"/>
      <c r="D9082"/>
      <c r="E9082"/>
    </row>
    <row r="9083" spans="1:5" x14ac:dyDescent="0.25">
      <c r="A9083"/>
      <c r="B9083"/>
      <c r="C9083"/>
      <c r="D9083"/>
      <c r="E9083"/>
    </row>
    <row r="9084" spans="1:5" x14ac:dyDescent="0.25">
      <c r="A9084"/>
      <c r="B9084"/>
      <c r="C9084"/>
      <c r="D9084"/>
      <c r="E9084"/>
    </row>
    <row r="9085" spans="1:5" x14ac:dyDescent="0.25">
      <c r="A9085"/>
      <c r="B9085"/>
      <c r="C9085"/>
      <c r="D9085"/>
      <c r="E9085"/>
    </row>
    <row r="9086" spans="1:5" x14ac:dyDescent="0.25">
      <c r="A9086"/>
      <c r="B9086"/>
      <c r="C9086"/>
      <c r="D9086"/>
      <c r="E9086"/>
    </row>
    <row r="9087" spans="1:5" x14ac:dyDescent="0.25">
      <c r="A9087"/>
      <c r="B9087"/>
      <c r="C9087"/>
      <c r="D9087"/>
      <c r="E9087"/>
    </row>
    <row r="9088" spans="1:5" x14ac:dyDescent="0.25">
      <c r="A9088"/>
      <c r="B9088"/>
      <c r="C9088"/>
      <c r="D9088"/>
      <c r="E9088"/>
    </row>
    <row r="9089" spans="1:5" x14ac:dyDescent="0.25">
      <c r="A9089"/>
      <c r="B9089"/>
      <c r="C9089"/>
      <c r="D9089"/>
      <c r="E9089"/>
    </row>
    <row r="9090" spans="1:5" x14ac:dyDescent="0.25">
      <c r="A9090"/>
      <c r="B9090"/>
      <c r="C9090"/>
      <c r="D9090"/>
      <c r="E9090"/>
    </row>
    <row r="9091" spans="1:5" x14ac:dyDescent="0.25">
      <c r="A9091"/>
      <c r="B9091"/>
      <c r="C9091"/>
      <c r="D9091"/>
      <c r="E9091"/>
    </row>
    <row r="9092" spans="1:5" x14ac:dyDescent="0.25">
      <c r="A9092"/>
      <c r="B9092"/>
      <c r="C9092"/>
      <c r="D9092"/>
      <c r="E9092"/>
    </row>
    <row r="9093" spans="1:5" x14ac:dyDescent="0.25">
      <c r="A9093"/>
      <c r="B9093"/>
      <c r="C9093"/>
      <c r="D9093"/>
      <c r="E9093"/>
    </row>
    <row r="9094" spans="1:5" x14ac:dyDescent="0.25">
      <c r="A9094"/>
      <c r="B9094"/>
      <c r="C9094"/>
      <c r="D9094"/>
      <c r="E9094"/>
    </row>
    <row r="9095" spans="1:5" x14ac:dyDescent="0.25">
      <c r="A9095"/>
      <c r="B9095"/>
      <c r="C9095"/>
      <c r="D9095"/>
      <c r="E9095"/>
    </row>
    <row r="9096" spans="1:5" x14ac:dyDescent="0.25">
      <c r="A9096"/>
      <c r="B9096"/>
      <c r="C9096"/>
      <c r="D9096"/>
      <c r="E9096"/>
    </row>
    <row r="9097" spans="1:5" x14ac:dyDescent="0.25">
      <c r="A9097"/>
      <c r="B9097"/>
      <c r="C9097"/>
      <c r="D9097"/>
      <c r="E9097"/>
    </row>
    <row r="9098" spans="1:5" x14ac:dyDescent="0.25">
      <c r="A9098"/>
      <c r="B9098"/>
      <c r="C9098"/>
      <c r="D9098"/>
      <c r="E9098"/>
    </row>
    <row r="9099" spans="1:5" x14ac:dyDescent="0.25">
      <c r="A9099"/>
      <c r="B9099"/>
      <c r="C9099"/>
      <c r="D9099"/>
      <c r="E9099"/>
    </row>
    <row r="9100" spans="1:5" x14ac:dyDescent="0.25">
      <c r="A9100"/>
      <c r="B9100"/>
      <c r="C9100"/>
      <c r="D9100"/>
      <c r="E9100"/>
    </row>
    <row r="9101" spans="1:5" x14ac:dyDescent="0.25">
      <c r="A9101"/>
      <c r="B9101"/>
      <c r="C9101"/>
      <c r="D9101"/>
      <c r="E9101"/>
    </row>
    <row r="9102" spans="1:5" x14ac:dyDescent="0.25">
      <c r="A9102"/>
      <c r="B9102"/>
      <c r="C9102"/>
      <c r="D9102"/>
      <c r="E9102"/>
    </row>
    <row r="9103" spans="1:5" x14ac:dyDescent="0.25">
      <c r="A9103"/>
      <c r="B9103"/>
      <c r="C9103"/>
      <c r="D9103"/>
      <c r="E9103"/>
    </row>
    <row r="9104" spans="1:5" x14ac:dyDescent="0.25">
      <c r="A9104"/>
      <c r="B9104"/>
      <c r="C9104"/>
      <c r="D9104"/>
      <c r="E9104"/>
    </row>
    <row r="9105" spans="1:5" x14ac:dyDescent="0.25">
      <c r="A9105"/>
      <c r="B9105"/>
      <c r="C9105"/>
      <c r="D9105"/>
      <c r="E9105"/>
    </row>
    <row r="9106" spans="1:5" x14ac:dyDescent="0.25">
      <c r="A9106"/>
      <c r="B9106"/>
      <c r="C9106"/>
      <c r="D9106"/>
      <c r="E9106"/>
    </row>
    <row r="9107" spans="1:5" x14ac:dyDescent="0.25">
      <c r="A9107"/>
      <c r="B9107"/>
      <c r="C9107"/>
      <c r="D9107"/>
      <c r="E9107"/>
    </row>
    <row r="9108" spans="1:5" x14ac:dyDescent="0.25">
      <c r="A9108"/>
      <c r="B9108"/>
      <c r="C9108"/>
      <c r="D9108"/>
      <c r="E9108"/>
    </row>
    <row r="9109" spans="1:5" x14ac:dyDescent="0.25">
      <c r="A9109"/>
      <c r="B9109"/>
      <c r="C9109"/>
      <c r="D9109"/>
      <c r="E9109"/>
    </row>
    <row r="9110" spans="1:5" x14ac:dyDescent="0.25">
      <c r="A9110"/>
      <c r="B9110"/>
      <c r="C9110"/>
      <c r="D9110"/>
      <c r="E9110"/>
    </row>
    <row r="9111" spans="1:5" x14ac:dyDescent="0.25">
      <c r="A9111"/>
      <c r="B9111"/>
      <c r="C9111"/>
      <c r="D9111"/>
      <c r="E9111"/>
    </row>
    <row r="9112" spans="1:5" x14ac:dyDescent="0.25">
      <c r="A9112"/>
      <c r="B9112"/>
      <c r="C9112"/>
      <c r="D9112"/>
      <c r="E9112"/>
    </row>
    <row r="9113" spans="1:5" x14ac:dyDescent="0.25">
      <c r="A9113"/>
      <c r="B9113"/>
      <c r="C9113"/>
      <c r="D9113"/>
      <c r="E9113"/>
    </row>
    <row r="9114" spans="1:5" x14ac:dyDescent="0.25">
      <c r="A9114"/>
      <c r="B9114"/>
      <c r="C9114"/>
      <c r="D9114"/>
      <c r="E9114"/>
    </row>
    <row r="9115" spans="1:5" x14ac:dyDescent="0.25">
      <c r="A9115"/>
      <c r="B9115"/>
      <c r="C9115"/>
      <c r="D9115"/>
      <c r="E9115"/>
    </row>
    <row r="9116" spans="1:5" x14ac:dyDescent="0.25">
      <c r="A9116"/>
      <c r="B9116"/>
      <c r="C9116"/>
      <c r="D9116"/>
      <c r="E9116"/>
    </row>
    <row r="9117" spans="1:5" x14ac:dyDescent="0.25">
      <c r="A9117"/>
      <c r="B9117"/>
      <c r="C9117"/>
      <c r="D9117"/>
      <c r="E9117"/>
    </row>
    <row r="9118" spans="1:5" x14ac:dyDescent="0.25">
      <c r="A9118"/>
      <c r="B9118"/>
      <c r="C9118"/>
      <c r="D9118"/>
      <c r="E9118"/>
    </row>
    <row r="9119" spans="1:5" x14ac:dyDescent="0.25">
      <c r="A9119"/>
      <c r="B9119"/>
      <c r="C9119"/>
      <c r="D9119"/>
      <c r="E9119"/>
    </row>
    <row r="9120" spans="1:5" x14ac:dyDescent="0.25">
      <c r="A9120"/>
      <c r="B9120"/>
      <c r="C9120"/>
      <c r="D9120"/>
      <c r="E9120"/>
    </row>
    <row r="9121" spans="1:5" x14ac:dyDescent="0.25">
      <c r="A9121"/>
      <c r="B9121"/>
      <c r="C9121"/>
      <c r="D9121"/>
      <c r="E9121"/>
    </row>
    <row r="9122" spans="1:5" x14ac:dyDescent="0.25">
      <c r="A9122"/>
      <c r="B9122"/>
      <c r="C9122"/>
      <c r="D9122"/>
      <c r="E9122"/>
    </row>
    <row r="9123" spans="1:5" x14ac:dyDescent="0.25">
      <c r="A9123"/>
      <c r="B9123"/>
      <c r="C9123"/>
      <c r="D9123"/>
      <c r="E9123"/>
    </row>
    <row r="9124" spans="1:5" x14ac:dyDescent="0.25">
      <c r="A9124"/>
      <c r="B9124"/>
      <c r="C9124"/>
      <c r="D9124"/>
      <c r="E9124"/>
    </row>
    <row r="9125" spans="1:5" x14ac:dyDescent="0.25">
      <c r="A9125"/>
      <c r="B9125"/>
      <c r="C9125"/>
      <c r="D9125"/>
      <c r="E9125"/>
    </row>
    <row r="9126" spans="1:5" x14ac:dyDescent="0.25">
      <c r="A9126"/>
      <c r="B9126"/>
      <c r="C9126"/>
      <c r="D9126"/>
      <c r="E9126"/>
    </row>
    <row r="9127" spans="1:5" x14ac:dyDescent="0.25">
      <c r="A9127"/>
      <c r="B9127"/>
      <c r="C9127"/>
      <c r="D9127"/>
      <c r="E9127"/>
    </row>
    <row r="9128" spans="1:5" x14ac:dyDescent="0.25">
      <c r="A9128"/>
      <c r="B9128"/>
      <c r="C9128"/>
      <c r="D9128"/>
      <c r="E9128"/>
    </row>
    <row r="9129" spans="1:5" x14ac:dyDescent="0.25">
      <c r="A9129"/>
      <c r="B9129"/>
      <c r="C9129"/>
      <c r="D9129"/>
      <c r="E9129"/>
    </row>
    <row r="9130" spans="1:5" x14ac:dyDescent="0.25">
      <c r="A9130"/>
      <c r="B9130"/>
      <c r="C9130"/>
      <c r="D9130"/>
      <c r="E9130"/>
    </row>
    <row r="9131" spans="1:5" x14ac:dyDescent="0.25">
      <c r="A9131"/>
      <c r="B9131"/>
      <c r="C9131"/>
      <c r="D9131"/>
      <c r="E9131"/>
    </row>
    <row r="9132" spans="1:5" x14ac:dyDescent="0.25">
      <c r="A9132"/>
      <c r="B9132"/>
      <c r="C9132"/>
      <c r="D9132"/>
      <c r="E9132"/>
    </row>
    <row r="9133" spans="1:5" x14ac:dyDescent="0.25">
      <c r="A9133"/>
      <c r="B9133"/>
      <c r="C9133"/>
      <c r="D9133"/>
      <c r="E9133"/>
    </row>
    <row r="9134" spans="1:5" x14ac:dyDescent="0.25">
      <c r="A9134"/>
      <c r="B9134"/>
      <c r="C9134"/>
      <c r="D9134"/>
      <c r="E9134"/>
    </row>
    <row r="9135" spans="1:5" x14ac:dyDescent="0.25">
      <c r="A9135"/>
      <c r="B9135"/>
      <c r="C9135"/>
      <c r="D9135"/>
      <c r="E9135"/>
    </row>
    <row r="9136" spans="1:5" x14ac:dyDescent="0.25">
      <c r="A9136"/>
      <c r="B9136"/>
      <c r="C9136"/>
      <c r="D9136"/>
      <c r="E9136"/>
    </row>
    <row r="9137" spans="1:5" x14ac:dyDescent="0.25">
      <c r="A9137"/>
      <c r="B9137"/>
      <c r="C9137"/>
      <c r="D9137"/>
      <c r="E9137"/>
    </row>
    <row r="9138" spans="1:5" x14ac:dyDescent="0.25">
      <c r="A9138"/>
      <c r="B9138"/>
      <c r="C9138"/>
      <c r="D9138"/>
      <c r="E9138"/>
    </row>
    <row r="9139" spans="1:5" x14ac:dyDescent="0.25">
      <c r="A9139"/>
      <c r="B9139"/>
      <c r="C9139"/>
      <c r="D9139"/>
      <c r="E9139"/>
    </row>
    <row r="9140" spans="1:5" x14ac:dyDescent="0.25">
      <c r="A9140"/>
      <c r="B9140"/>
      <c r="C9140"/>
      <c r="D9140"/>
      <c r="E9140"/>
    </row>
    <row r="9141" spans="1:5" x14ac:dyDescent="0.25">
      <c r="A9141"/>
      <c r="B9141"/>
      <c r="C9141"/>
      <c r="D9141"/>
      <c r="E9141"/>
    </row>
    <row r="9142" spans="1:5" x14ac:dyDescent="0.25">
      <c r="A9142"/>
      <c r="B9142"/>
      <c r="C9142"/>
      <c r="D9142"/>
      <c r="E9142"/>
    </row>
    <row r="9143" spans="1:5" x14ac:dyDescent="0.25">
      <c r="A9143"/>
      <c r="B9143"/>
      <c r="C9143"/>
      <c r="D9143"/>
      <c r="E9143"/>
    </row>
    <row r="9144" spans="1:5" x14ac:dyDescent="0.25">
      <c r="A9144"/>
      <c r="B9144"/>
      <c r="C9144"/>
      <c r="D9144"/>
      <c r="E9144"/>
    </row>
    <row r="9145" spans="1:5" x14ac:dyDescent="0.25">
      <c r="A9145"/>
      <c r="B9145"/>
      <c r="C9145"/>
      <c r="D9145"/>
      <c r="E9145"/>
    </row>
    <row r="9146" spans="1:5" x14ac:dyDescent="0.25">
      <c r="A9146"/>
      <c r="B9146"/>
      <c r="C9146"/>
      <c r="D9146"/>
      <c r="E9146"/>
    </row>
    <row r="9147" spans="1:5" x14ac:dyDescent="0.25">
      <c r="A9147"/>
      <c r="B9147"/>
      <c r="C9147"/>
      <c r="D9147"/>
      <c r="E9147"/>
    </row>
    <row r="9148" spans="1:5" x14ac:dyDescent="0.25">
      <c r="A9148"/>
      <c r="B9148"/>
      <c r="C9148"/>
      <c r="D9148"/>
      <c r="E9148"/>
    </row>
    <row r="9149" spans="1:5" x14ac:dyDescent="0.25">
      <c r="A9149"/>
      <c r="B9149"/>
      <c r="C9149"/>
      <c r="D9149"/>
      <c r="E9149"/>
    </row>
    <row r="9150" spans="1:5" x14ac:dyDescent="0.25">
      <c r="A9150"/>
      <c r="B9150"/>
      <c r="C9150"/>
      <c r="D9150"/>
      <c r="E9150"/>
    </row>
    <row r="9151" spans="1:5" x14ac:dyDescent="0.25">
      <c r="A9151"/>
      <c r="B9151"/>
      <c r="C9151"/>
      <c r="D9151"/>
      <c r="E9151"/>
    </row>
    <row r="9152" spans="1:5" x14ac:dyDescent="0.25">
      <c r="A9152"/>
      <c r="B9152"/>
      <c r="C9152"/>
      <c r="D9152"/>
      <c r="E9152"/>
    </row>
    <row r="9153" spans="1:5" x14ac:dyDescent="0.25">
      <c r="A9153"/>
      <c r="B9153"/>
      <c r="C9153"/>
      <c r="D9153"/>
      <c r="E9153"/>
    </row>
    <row r="9154" spans="1:5" x14ac:dyDescent="0.25">
      <c r="A9154"/>
      <c r="B9154"/>
      <c r="C9154"/>
      <c r="D9154"/>
      <c r="E9154"/>
    </row>
    <row r="9155" spans="1:5" x14ac:dyDescent="0.25">
      <c r="A9155"/>
      <c r="B9155"/>
      <c r="C9155"/>
      <c r="D9155"/>
      <c r="E9155"/>
    </row>
    <row r="9156" spans="1:5" x14ac:dyDescent="0.25">
      <c r="A9156"/>
      <c r="B9156"/>
      <c r="C9156"/>
      <c r="D9156"/>
      <c r="E9156"/>
    </row>
    <row r="9157" spans="1:5" x14ac:dyDescent="0.25">
      <c r="A9157"/>
      <c r="B9157"/>
      <c r="C9157"/>
      <c r="D9157"/>
      <c r="E9157"/>
    </row>
    <row r="9158" spans="1:5" x14ac:dyDescent="0.25">
      <c r="A9158"/>
      <c r="B9158"/>
      <c r="C9158"/>
      <c r="D9158"/>
      <c r="E9158"/>
    </row>
    <row r="9159" spans="1:5" x14ac:dyDescent="0.25">
      <c r="A9159"/>
      <c r="B9159"/>
      <c r="C9159"/>
      <c r="D9159"/>
      <c r="E9159"/>
    </row>
    <row r="9160" spans="1:5" x14ac:dyDescent="0.25">
      <c r="A9160"/>
      <c r="B9160"/>
      <c r="C9160"/>
      <c r="D9160"/>
      <c r="E9160"/>
    </row>
    <row r="9161" spans="1:5" x14ac:dyDescent="0.25">
      <c r="A9161"/>
      <c r="B9161"/>
      <c r="C9161"/>
      <c r="D9161"/>
      <c r="E9161"/>
    </row>
    <row r="9162" spans="1:5" x14ac:dyDescent="0.25">
      <c r="A9162"/>
      <c r="B9162"/>
      <c r="C9162"/>
      <c r="D9162"/>
      <c r="E9162"/>
    </row>
    <row r="9163" spans="1:5" x14ac:dyDescent="0.25">
      <c r="A9163"/>
      <c r="B9163"/>
      <c r="C9163"/>
      <c r="D9163"/>
      <c r="E9163"/>
    </row>
    <row r="9164" spans="1:5" x14ac:dyDescent="0.25">
      <c r="A9164"/>
      <c r="B9164"/>
      <c r="C9164"/>
      <c r="D9164"/>
      <c r="E9164"/>
    </row>
    <row r="9165" spans="1:5" x14ac:dyDescent="0.25">
      <c r="A9165"/>
      <c r="B9165"/>
      <c r="C9165"/>
      <c r="D9165"/>
      <c r="E9165"/>
    </row>
    <row r="9166" spans="1:5" x14ac:dyDescent="0.25">
      <c r="A9166"/>
      <c r="B9166"/>
      <c r="C9166"/>
      <c r="D9166"/>
      <c r="E9166"/>
    </row>
    <row r="9167" spans="1:5" x14ac:dyDescent="0.25">
      <c r="A9167"/>
      <c r="B9167"/>
      <c r="C9167"/>
      <c r="D9167"/>
      <c r="E9167"/>
    </row>
    <row r="9168" spans="1:5" x14ac:dyDescent="0.25">
      <c r="A9168"/>
      <c r="B9168"/>
      <c r="C9168"/>
      <c r="D9168"/>
      <c r="E9168"/>
    </row>
    <row r="9169" spans="1:5" x14ac:dyDescent="0.25">
      <c r="A9169"/>
      <c r="B9169"/>
      <c r="C9169"/>
      <c r="D9169"/>
      <c r="E9169"/>
    </row>
    <row r="9170" spans="1:5" x14ac:dyDescent="0.25">
      <c r="A9170"/>
      <c r="B9170"/>
      <c r="C9170"/>
      <c r="D9170"/>
      <c r="E9170"/>
    </row>
    <row r="9171" spans="1:5" x14ac:dyDescent="0.25">
      <c r="A9171"/>
      <c r="B9171"/>
      <c r="C9171"/>
      <c r="D9171"/>
      <c r="E9171"/>
    </row>
    <row r="9172" spans="1:5" x14ac:dyDescent="0.25">
      <c r="A9172"/>
      <c r="B9172"/>
      <c r="C9172"/>
      <c r="D9172"/>
      <c r="E9172"/>
    </row>
    <row r="9173" spans="1:5" x14ac:dyDescent="0.25">
      <c r="A9173"/>
      <c r="B9173"/>
      <c r="C9173"/>
      <c r="D9173"/>
      <c r="E9173"/>
    </row>
    <row r="9174" spans="1:5" x14ac:dyDescent="0.25">
      <c r="A9174"/>
      <c r="B9174"/>
      <c r="C9174"/>
      <c r="D9174"/>
      <c r="E9174"/>
    </row>
    <row r="9175" spans="1:5" x14ac:dyDescent="0.25">
      <c r="A9175"/>
      <c r="B9175"/>
      <c r="C9175"/>
      <c r="D9175"/>
      <c r="E9175"/>
    </row>
    <row r="9176" spans="1:5" x14ac:dyDescent="0.25">
      <c r="A9176"/>
      <c r="B9176"/>
      <c r="C9176"/>
      <c r="D9176"/>
      <c r="E9176"/>
    </row>
    <row r="9177" spans="1:5" x14ac:dyDescent="0.25">
      <c r="A9177"/>
      <c r="B9177"/>
      <c r="C9177"/>
      <c r="D9177"/>
      <c r="E9177"/>
    </row>
    <row r="9178" spans="1:5" x14ac:dyDescent="0.25">
      <c r="A9178"/>
      <c r="B9178"/>
      <c r="C9178"/>
      <c r="D9178"/>
      <c r="E9178"/>
    </row>
    <row r="9179" spans="1:5" x14ac:dyDescent="0.25">
      <c r="A9179"/>
      <c r="B9179"/>
      <c r="C9179"/>
      <c r="D9179"/>
      <c r="E9179"/>
    </row>
    <row r="9180" spans="1:5" x14ac:dyDescent="0.25">
      <c r="A9180"/>
      <c r="B9180"/>
      <c r="C9180"/>
      <c r="D9180"/>
      <c r="E9180"/>
    </row>
    <row r="9181" spans="1:5" x14ac:dyDescent="0.25">
      <c r="A9181"/>
      <c r="B9181"/>
      <c r="C9181"/>
      <c r="D9181"/>
      <c r="E9181"/>
    </row>
    <row r="9182" spans="1:5" x14ac:dyDescent="0.25">
      <c r="A9182"/>
      <c r="B9182"/>
      <c r="C9182"/>
      <c r="D9182"/>
      <c r="E9182"/>
    </row>
    <row r="9183" spans="1:5" x14ac:dyDescent="0.25">
      <c r="A9183"/>
      <c r="B9183"/>
      <c r="C9183"/>
      <c r="D9183"/>
      <c r="E9183"/>
    </row>
    <row r="9184" spans="1:5" x14ac:dyDescent="0.25">
      <c r="A9184"/>
      <c r="B9184"/>
      <c r="C9184"/>
      <c r="D9184"/>
      <c r="E9184"/>
    </row>
    <row r="9185" spans="1:5" x14ac:dyDescent="0.25">
      <c r="A9185"/>
      <c r="B9185"/>
      <c r="C9185"/>
      <c r="D9185"/>
      <c r="E9185"/>
    </row>
    <row r="9186" spans="1:5" x14ac:dyDescent="0.25">
      <c r="A9186"/>
      <c r="B9186"/>
      <c r="C9186"/>
      <c r="D9186"/>
      <c r="E9186"/>
    </row>
    <row r="9187" spans="1:5" x14ac:dyDescent="0.25">
      <c r="A9187"/>
      <c r="B9187"/>
      <c r="C9187"/>
      <c r="D9187"/>
      <c r="E9187"/>
    </row>
    <row r="9188" spans="1:5" x14ac:dyDescent="0.25">
      <c r="A9188"/>
      <c r="B9188"/>
      <c r="C9188"/>
      <c r="D9188"/>
      <c r="E9188"/>
    </row>
    <row r="9189" spans="1:5" x14ac:dyDescent="0.25">
      <c r="A9189"/>
      <c r="B9189"/>
      <c r="C9189"/>
      <c r="D9189"/>
      <c r="E9189"/>
    </row>
    <row r="9190" spans="1:5" x14ac:dyDescent="0.25">
      <c r="A9190"/>
      <c r="B9190"/>
      <c r="C9190"/>
      <c r="D9190"/>
      <c r="E9190"/>
    </row>
    <row r="9191" spans="1:5" x14ac:dyDescent="0.25">
      <c r="A9191"/>
      <c r="B9191"/>
      <c r="C9191"/>
      <c r="D9191"/>
      <c r="E9191"/>
    </row>
    <row r="9192" spans="1:5" x14ac:dyDescent="0.25">
      <c r="A9192"/>
      <c r="B9192"/>
      <c r="C9192"/>
      <c r="D9192"/>
      <c r="E9192"/>
    </row>
    <row r="9193" spans="1:5" x14ac:dyDescent="0.25">
      <c r="A9193"/>
      <c r="B9193"/>
      <c r="C9193"/>
      <c r="D9193"/>
      <c r="E9193"/>
    </row>
    <row r="9194" spans="1:5" x14ac:dyDescent="0.25">
      <c r="A9194"/>
      <c r="B9194"/>
      <c r="C9194"/>
      <c r="D9194"/>
      <c r="E9194"/>
    </row>
    <row r="9195" spans="1:5" x14ac:dyDescent="0.25">
      <c r="A9195"/>
      <c r="B9195"/>
      <c r="C9195"/>
      <c r="D9195"/>
      <c r="E9195"/>
    </row>
    <row r="9196" spans="1:5" x14ac:dyDescent="0.25">
      <c r="A9196"/>
      <c r="B9196"/>
      <c r="C9196"/>
      <c r="D9196"/>
      <c r="E9196"/>
    </row>
    <row r="9197" spans="1:5" x14ac:dyDescent="0.25">
      <c r="A9197"/>
      <c r="B9197"/>
      <c r="C9197"/>
      <c r="D9197"/>
      <c r="E9197"/>
    </row>
    <row r="9198" spans="1:5" x14ac:dyDescent="0.25">
      <c r="A9198"/>
      <c r="B9198"/>
      <c r="C9198"/>
      <c r="D9198"/>
      <c r="E9198"/>
    </row>
    <row r="9199" spans="1:5" x14ac:dyDescent="0.25">
      <c r="A9199"/>
      <c r="B9199"/>
      <c r="C9199"/>
      <c r="D9199"/>
      <c r="E9199"/>
    </row>
    <row r="9200" spans="1:5" x14ac:dyDescent="0.25">
      <c r="A9200"/>
      <c r="B9200"/>
      <c r="C9200"/>
      <c r="D9200"/>
      <c r="E9200"/>
    </row>
    <row r="9201" spans="1:5" x14ac:dyDescent="0.25">
      <c r="A9201"/>
      <c r="B9201"/>
      <c r="C9201"/>
      <c r="D9201"/>
      <c r="E9201"/>
    </row>
    <row r="9202" spans="1:5" x14ac:dyDescent="0.25">
      <c r="A9202"/>
      <c r="B9202"/>
      <c r="C9202"/>
      <c r="D9202"/>
      <c r="E9202"/>
    </row>
    <row r="9203" spans="1:5" x14ac:dyDescent="0.25">
      <c r="A9203"/>
      <c r="B9203"/>
      <c r="C9203"/>
      <c r="D9203"/>
      <c r="E9203"/>
    </row>
    <row r="9204" spans="1:5" x14ac:dyDescent="0.25">
      <c r="A9204"/>
      <c r="B9204"/>
      <c r="C9204"/>
      <c r="D9204"/>
      <c r="E9204"/>
    </row>
    <row r="9205" spans="1:5" x14ac:dyDescent="0.25">
      <c r="A9205"/>
      <c r="B9205"/>
      <c r="C9205"/>
      <c r="D9205"/>
      <c r="E9205"/>
    </row>
    <row r="9206" spans="1:5" x14ac:dyDescent="0.25">
      <c r="A9206"/>
      <c r="B9206"/>
      <c r="C9206"/>
      <c r="D9206"/>
      <c r="E9206"/>
    </row>
    <row r="9207" spans="1:5" x14ac:dyDescent="0.25">
      <c r="A9207"/>
      <c r="B9207"/>
      <c r="C9207"/>
      <c r="D9207"/>
      <c r="E9207"/>
    </row>
    <row r="9208" spans="1:5" x14ac:dyDescent="0.25">
      <c r="A9208"/>
      <c r="B9208"/>
      <c r="C9208"/>
      <c r="D9208"/>
      <c r="E9208"/>
    </row>
    <row r="9209" spans="1:5" x14ac:dyDescent="0.25">
      <c r="A9209"/>
      <c r="B9209"/>
      <c r="C9209"/>
      <c r="D9209"/>
      <c r="E9209"/>
    </row>
    <row r="9210" spans="1:5" x14ac:dyDescent="0.25">
      <c r="A9210"/>
      <c r="B9210"/>
      <c r="C9210"/>
      <c r="D9210"/>
      <c r="E9210"/>
    </row>
    <row r="9211" spans="1:5" x14ac:dyDescent="0.25">
      <c r="A9211"/>
      <c r="B9211"/>
      <c r="C9211"/>
      <c r="D9211"/>
      <c r="E9211"/>
    </row>
    <row r="9212" spans="1:5" x14ac:dyDescent="0.25">
      <c r="A9212"/>
      <c r="B9212"/>
      <c r="C9212"/>
      <c r="D9212"/>
      <c r="E9212"/>
    </row>
    <row r="9213" spans="1:5" x14ac:dyDescent="0.25">
      <c r="A9213"/>
      <c r="B9213"/>
      <c r="C9213"/>
      <c r="D9213"/>
      <c r="E9213"/>
    </row>
    <row r="9214" spans="1:5" x14ac:dyDescent="0.25">
      <c r="A9214"/>
      <c r="B9214"/>
      <c r="C9214"/>
      <c r="D9214"/>
      <c r="E9214"/>
    </row>
    <row r="9215" spans="1:5" x14ac:dyDescent="0.25">
      <c r="A9215"/>
      <c r="B9215"/>
      <c r="C9215"/>
      <c r="D9215"/>
      <c r="E9215"/>
    </row>
    <row r="9216" spans="1:5" x14ac:dyDescent="0.25">
      <c r="A9216"/>
      <c r="B9216"/>
      <c r="C9216"/>
      <c r="D9216"/>
      <c r="E9216"/>
    </row>
    <row r="9217" spans="1:5" x14ac:dyDescent="0.25">
      <c r="A9217"/>
      <c r="B9217"/>
      <c r="C9217"/>
      <c r="D9217"/>
      <c r="E9217"/>
    </row>
    <row r="9218" spans="1:5" x14ac:dyDescent="0.25">
      <c r="A9218"/>
      <c r="B9218"/>
      <c r="C9218"/>
      <c r="D9218"/>
      <c r="E9218"/>
    </row>
    <row r="9219" spans="1:5" x14ac:dyDescent="0.25">
      <c r="A9219"/>
      <c r="B9219"/>
      <c r="C9219"/>
      <c r="D9219"/>
      <c r="E9219"/>
    </row>
    <row r="9220" spans="1:5" x14ac:dyDescent="0.25">
      <c r="A9220"/>
      <c r="B9220"/>
      <c r="C9220"/>
      <c r="D9220"/>
      <c r="E9220"/>
    </row>
    <row r="9221" spans="1:5" x14ac:dyDescent="0.25">
      <c r="A9221"/>
      <c r="B9221"/>
      <c r="C9221"/>
      <c r="D9221"/>
      <c r="E9221"/>
    </row>
    <row r="9222" spans="1:5" x14ac:dyDescent="0.25">
      <c r="A9222"/>
      <c r="B9222"/>
      <c r="C9222"/>
      <c r="D9222"/>
      <c r="E9222"/>
    </row>
    <row r="9223" spans="1:5" x14ac:dyDescent="0.25">
      <c r="A9223"/>
      <c r="B9223"/>
      <c r="C9223"/>
      <c r="D9223"/>
      <c r="E9223"/>
    </row>
    <row r="9224" spans="1:5" x14ac:dyDescent="0.25">
      <c r="A9224"/>
      <c r="B9224"/>
      <c r="C9224"/>
      <c r="D9224"/>
      <c r="E9224"/>
    </row>
    <row r="9225" spans="1:5" x14ac:dyDescent="0.25">
      <c r="A9225"/>
      <c r="B9225"/>
      <c r="C9225"/>
      <c r="D9225"/>
      <c r="E9225"/>
    </row>
    <row r="9226" spans="1:5" x14ac:dyDescent="0.25">
      <c r="A9226"/>
      <c r="B9226"/>
      <c r="C9226"/>
      <c r="D9226"/>
      <c r="E9226"/>
    </row>
    <row r="9227" spans="1:5" x14ac:dyDescent="0.25">
      <c r="A9227"/>
      <c r="B9227"/>
      <c r="C9227"/>
      <c r="D9227"/>
      <c r="E9227"/>
    </row>
    <row r="9228" spans="1:5" x14ac:dyDescent="0.25">
      <c r="A9228"/>
      <c r="B9228"/>
      <c r="C9228"/>
      <c r="D9228"/>
      <c r="E9228"/>
    </row>
    <row r="9229" spans="1:5" x14ac:dyDescent="0.25">
      <c r="A9229"/>
      <c r="B9229"/>
      <c r="C9229"/>
      <c r="D9229"/>
      <c r="E9229"/>
    </row>
    <row r="9230" spans="1:5" x14ac:dyDescent="0.25">
      <c r="A9230"/>
      <c r="B9230"/>
      <c r="C9230"/>
      <c r="D9230"/>
      <c r="E9230"/>
    </row>
    <row r="9231" spans="1:5" x14ac:dyDescent="0.25">
      <c r="A9231"/>
      <c r="B9231"/>
      <c r="C9231"/>
      <c r="D9231"/>
      <c r="E9231"/>
    </row>
    <row r="9232" spans="1:5" x14ac:dyDescent="0.25">
      <c r="A9232"/>
      <c r="B9232"/>
      <c r="C9232"/>
      <c r="D9232"/>
      <c r="E9232"/>
    </row>
    <row r="9233" spans="1:5" x14ac:dyDescent="0.25">
      <c r="A9233"/>
      <c r="B9233"/>
      <c r="C9233"/>
      <c r="D9233"/>
      <c r="E9233"/>
    </row>
    <row r="9234" spans="1:5" x14ac:dyDescent="0.25">
      <c r="A9234"/>
      <c r="B9234"/>
      <c r="C9234"/>
      <c r="D9234"/>
      <c r="E9234"/>
    </row>
    <row r="9235" spans="1:5" x14ac:dyDescent="0.25">
      <c r="A9235"/>
      <c r="B9235"/>
      <c r="C9235"/>
      <c r="D9235"/>
      <c r="E9235"/>
    </row>
    <row r="9236" spans="1:5" x14ac:dyDescent="0.25">
      <c r="A9236"/>
      <c r="B9236"/>
      <c r="C9236"/>
      <c r="D9236"/>
      <c r="E9236"/>
    </row>
    <row r="9237" spans="1:5" x14ac:dyDescent="0.25">
      <c r="A9237"/>
      <c r="B9237"/>
      <c r="C9237"/>
      <c r="D9237"/>
      <c r="E9237"/>
    </row>
    <row r="9238" spans="1:5" x14ac:dyDescent="0.25">
      <c r="A9238"/>
      <c r="B9238"/>
      <c r="C9238"/>
      <c r="D9238"/>
      <c r="E9238"/>
    </row>
    <row r="9239" spans="1:5" x14ac:dyDescent="0.25">
      <c r="A9239"/>
      <c r="B9239"/>
      <c r="C9239"/>
      <c r="D9239"/>
      <c r="E9239"/>
    </row>
    <row r="9240" spans="1:5" x14ac:dyDescent="0.25">
      <c r="A9240"/>
      <c r="B9240"/>
      <c r="C9240"/>
      <c r="D9240"/>
      <c r="E9240"/>
    </row>
    <row r="9241" spans="1:5" x14ac:dyDescent="0.25">
      <c r="A9241"/>
      <c r="B9241"/>
      <c r="C9241"/>
      <c r="D9241"/>
      <c r="E9241"/>
    </row>
    <row r="9242" spans="1:5" x14ac:dyDescent="0.25">
      <c r="A9242"/>
      <c r="B9242"/>
      <c r="C9242"/>
      <c r="D9242"/>
      <c r="E9242"/>
    </row>
    <row r="9243" spans="1:5" x14ac:dyDescent="0.25">
      <c r="A9243"/>
      <c r="B9243"/>
      <c r="C9243"/>
      <c r="D9243"/>
      <c r="E9243"/>
    </row>
    <row r="9244" spans="1:5" x14ac:dyDescent="0.25">
      <c r="A9244"/>
      <c r="B9244"/>
      <c r="C9244"/>
      <c r="D9244"/>
      <c r="E9244"/>
    </row>
    <row r="9245" spans="1:5" x14ac:dyDescent="0.25">
      <c r="A9245"/>
      <c r="B9245"/>
      <c r="C9245"/>
      <c r="D9245"/>
      <c r="E9245"/>
    </row>
    <row r="9246" spans="1:5" x14ac:dyDescent="0.25">
      <c r="A9246"/>
      <c r="B9246"/>
      <c r="C9246"/>
      <c r="D9246"/>
      <c r="E9246"/>
    </row>
    <row r="9247" spans="1:5" x14ac:dyDescent="0.25">
      <c r="A9247"/>
      <c r="B9247"/>
      <c r="C9247"/>
      <c r="D9247"/>
      <c r="E9247"/>
    </row>
    <row r="9248" spans="1:5" x14ac:dyDescent="0.25">
      <c r="A9248"/>
      <c r="B9248"/>
      <c r="C9248"/>
      <c r="D9248"/>
      <c r="E9248"/>
    </row>
    <row r="9249" spans="1:5" x14ac:dyDescent="0.25">
      <c r="A9249"/>
      <c r="B9249"/>
      <c r="C9249"/>
      <c r="D9249"/>
      <c r="E9249"/>
    </row>
    <row r="9250" spans="1:5" x14ac:dyDescent="0.25">
      <c r="A9250"/>
      <c r="B9250"/>
      <c r="C9250"/>
      <c r="D9250"/>
      <c r="E9250"/>
    </row>
    <row r="9251" spans="1:5" x14ac:dyDescent="0.25">
      <c r="A9251"/>
      <c r="B9251"/>
      <c r="C9251"/>
      <c r="D9251"/>
      <c r="E9251"/>
    </row>
    <row r="9252" spans="1:5" x14ac:dyDescent="0.25">
      <c r="A9252"/>
      <c r="B9252"/>
      <c r="C9252"/>
      <c r="D9252"/>
      <c r="E9252"/>
    </row>
    <row r="9253" spans="1:5" x14ac:dyDescent="0.25">
      <c r="A9253"/>
      <c r="B9253"/>
      <c r="C9253"/>
      <c r="D9253"/>
      <c r="E9253"/>
    </row>
    <row r="9254" spans="1:5" x14ac:dyDescent="0.25">
      <c r="A9254"/>
      <c r="B9254"/>
      <c r="C9254"/>
      <c r="D9254"/>
      <c r="E9254"/>
    </row>
    <row r="9255" spans="1:5" x14ac:dyDescent="0.25">
      <c r="A9255"/>
      <c r="B9255"/>
      <c r="C9255"/>
      <c r="D9255"/>
      <c r="E9255"/>
    </row>
    <row r="9256" spans="1:5" x14ac:dyDescent="0.25">
      <c r="A9256"/>
      <c r="B9256"/>
      <c r="C9256"/>
      <c r="D9256"/>
      <c r="E9256"/>
    </row>
    <row r="9257" spans="1:5" x14ac:dyDescent="0.25">
      <c r="A9257"/>
      <c r="B9257"/>
      <c r="C9257"/>
      <c r="D9257"/>
      <c r="E9257"/>
    </row>
    <row r="9258" spans="1:5" x14ac:dyDescent="0.25">
      <c r="A9258"/>
      <c r="B9258"/>
      <c r="C9258"/>
      <c r="D9258"/>
      <c r="E9258"/>
    </row>
    <row r="9259" spans="1:5" x14ac:dyDescent="0.25">
      <c r="A9259"/>
      <c r="B9259"/>
      <c r="C9259"/>
      <c r="D9259"/>
      <c r="E9259"/>
    </row>
    <row r="9260" spans="1:5" x14ac:dyDescent="0.25">
      <c r="A9260"/>
      <c r="B9260"/>
      <c r="C9260"/>
      <c r="D9260"/>
      <c r="E9260"/>
    </row>
    <row r="9261" spans="1:5" x14ac:dyDescent="0.25">
      <c r="A9261"/>
      <c r="B9261"/>
      <c r="C9261"/>
      <c r="D9261"/>
      <c r="E9261"/>
    </row>
    <row r="9262" spans="1:5" x14ac:dyDescent="0.25">
      <c r="A9262"/>
      <c r="B9262"/>
      <c r="C9262"/>
      <c r="D9262"/>
      <c r="E9262"/>
    </row>
    <row r="9263" spans="1:5" x14ac:dyDescent="0.25">
      <c r="A9263"/>
      <c r="B9263"/>
      <c r="C9263"/>
      <c r="D9263"/>
      <c r="E9263"/>
    </row>
    <row r="9264" spans="1:5" x14ac:dyDescent="0.25">
      <c r="A9264"/>
      <c r="B9264"/>
      <c r="C9264"/>
      <c r="D9264"/>
      <c r="E9264"/>
    </row>
    <row r="9265" spans="1:5" x14ac:dyDescent="0.25">
      <c r="A9265"/>
      <c r="B9265"/>
      <c r="C9265"/>
      <c r="D9265"/>
      <c r="E9265"/>
    </row>
    <row r="9266" spans="1:5" x14ac:dyDescent="0.25">
      <c r="A9266"/>
      <c r="B9266"/>
      <c r="C9266"/>
      <c r="D9266"/>
      <c r="E9266"/>
    </row>
    <row r="9267" spans="1:5" x14ac:dyDescent="0.25">
      <c r="A9267"/>
      <c r="B9267"/>
      <c r="C9267"/>
      <c r="D9267"/>
      <c r="E9267"/>
    </row>
    <row r="9268" spans="1:5" x14ac:dyDescent="0.25">
      <c r="A9268"/>
      <c r="B9268"/>
      <c r="C9268"/>
      <c r="D9268"/>
      <c r="E9268"/>
    </row>
    <row r="9269" spans="1:5" x14ac:dyDescent="0.25">
      <c r="A9269"/>
      <c r="B9269"/>
      <c r="C9269"/>
      <c r="D9269"/>
      <c r="E9269"/>
    </row>
    <row r="9270" spans="1:5" x14ac:dyDescent="0.25">
      <c r="A9270"/>
      <c r="B9270"/>
      <c r="C9270"/>
      <c r="D9270"/>
      <c r="E9270"/>
    </row>
    <row r="9271" spans="1:5" x14ac:dyDescent="0.25">
      <c r="A9271"/>
      <c r="B9271"/>
      <c r="C9271"/>
      <c r="D9271"/>
      <c r="E9271"/>
    </row>
    <row r="9272" spans="1:5" x14ac:dyDescent="0.25">
      <c r="A9272"/>
      <c r="B9272"/>
      <c r="C9272"/>
      <c r="D9272"/>
      <c r="E9272"/>
    </row>
    <row r="9273" spans="1:5" x14ac:dyDescent="0.25">
      <c r="A9273"/>
      <c r="B9273"/>
      <c r="C9273"/>
      <c r="D9273"/>
      <c r="E9273"/>
    </row>
    <row r="9274" spans="1:5" x14ac:dyDescent="0.25">
      <c r="A9274"/>
      <c r="B9274"/>
      <c r="C9274"/>
      <c r="D9274"/>
      <c r="E9274"/>
    </row>
    <row r="9275" spans="1:5" x14ac:dyDescent="0.25">
      <c r="A9275"/>
      <c r="B9275"/>
      <c r="C9275"/>
      <c r="D9275"/>
      <c r="E9275"/>
    </row>
    <row r="9276" spans="1:5" x14ac:dyDescent="0.25">
      <c r="A9276"/>
      <c r="B9276"/>
      <c r="C9276"/>
      <c r="D9276"/>
      <c r="E9276"/>
    </row>
    <row r="9277" spans="1:5" x14ac:dyDescent="0.25">
      <c r="A9277"/>
      <c r="B9277"/>
      <c r="C9277"/>
      <c r="D9277"/>
      <c r="E9277"/>
    </row>
    <row r="9278" spans="1:5" x14ac:dyDescent="0.25">
      <c r="A9278"/>
      <c r="B9278"/>
      <c r="C9278"/>
      <c r="D9278"/>
      <c r="E9278"/>
    </row>
    <row r="9279" spans="1:5" x14ac:dyDescent="0.25">
      <c r="A9279"/>
      <c r="B9279"/>
      <c r="C9279"/>
      <c r="D9279"/>
      <c r="E9279"/>
    </row>
    <row r="9280" spans="1:5" x14ac:dyDescent="0.25">
      <c r="A9280"/>
      <c r="B9280"/>
      <c r="C9280"/>
      <c r="D9280"/>
      <c r="E9280"/>
    </row>
    <row r="9281" spans="1:5" x14ac:dyDescent="0.25">
      <c r="A9281"/>
      <c r="B9281"/>
      <c r="C9281"/>
      <c r="D9281"/>
      <c r="E9281"/>
    </row>
    <row r="9282" spans="1:5" x14ac:dyDescent="0.25">
      <c r="A9282"/>
      <c r="B9282"/>
      <c r="C9282"/>
      <c r="D9282"/>
      <c r="E9282"/>
    </row>
    <row r="9283" spans="1:5" x14ac:dyDescent="0.25">
      <c r="A9283"/>
      <c r="B9283"/>
      <c r="C9283"/>
      <c r="D9283"/>
      <c r="E9283"/>
    </row>
    <row r="9284" spans="1:5" x14ac:dyDescent="0.25">
      <c r="A9284"/>
      <c r="B9284"/>
      <c r="C9284"/>
      <c r="D9284"/>
      <c r="E9284"/>
    </row>
    <row r="9285" spans="1:5" x14ac:dyDescent="0.25">
      <c r="A9285"/>
      <c r="B9285"/>
      <c r="C9285"/>
      <c r="D9285"/>
      <c r="E9285"/>
    </row>
    <row r="9286" spans="1:5" x14ac:dyDescent="0.25">
      <c r="A9286"/>
      <c r="B9286"/>
      <c r="C9286"/>
      <c r="D9286"/>
      <c r="E9286"/>
    </row>
    <row r="9287" spans="1:5" x14ac:dyDescent="0.25">
      <c r="A9287"/>
      <c r="B9287"/>
      <c r="C9287"/>
      <c r="D9287"/>
      <c r="E9287"/>
    </row>
    <row r="9288" spans="1:5" x14ac:dyDescent="0.25">
      <c r="A9288"/>
      <c r="B9288"/>
      <c r="C9288"/>
      <c r="D9288"/>
      <c r="E9288"/>
    </row>
    <row r="9289" spans="1:5" x14ac:dyDescent="0.25">
      <c r="A9289"/>
      <c r="B9289"/>
      <c r="C9289"/>
      <c r="D9289"/>
      <c r="E9289"/>
    </row>
    <row r="9290" spans="1:5" x14ac:dyDescent="0.25">
      <c r="A9290"/>
      <c r="B9290"/>
      <c r="C9290"/>
      <c r="D9290"/>
      <c r="E9290"/>
    </row>
    <row r="9291" spans="1:5" x14ac:dyDescent="0.25">
      <c r="A9291"/>
      <c r="B9291"/>
      <c r="C9291"/>
      <c r="D9291"/>
      <c r="E9291"/>
    </row>
    <row r="9292" spans="1:5" x14ac:dyDescent="0.25">
      <c r="A9292"/>
      <c r="B9292"/>
      <c r="C9292"/>
      <c r="D9292"/>
      <c r="E9292"/>
    </row>
    <row r="9293" spans="1:5" x14ac:dyDescent="0.25">
      <c r="A9293"/>
      <c r="B9293"/>
      <c r="C9293"/>
      <c r="D9293"/>
      <c r="E9293"/>
    </row>
    <row r="9294" spans="1:5" x14ac:dyDescent="0.25">
      <c r="A9294"/>
      <c r="B9294"/>
      <c r="C9294"/>
      <c r="D9294"/>
      <c r="E9294"/>
    </row>
    <row r="9295" spans="1:5" x14ac:dyDescent="0.25">
      <c r="A9295"/>
      <c r="B9295"/>
      <c r="C9295"/>
      <c r="D9295"/>
      <c r="E9295"/>
    </row>
    <row r="9296" spans="1:5" x14ac:dyDescent="0.25">
      <c r="A9296"/>
      <c r="B9296"/>
      <c r="C9296"/>
      <c r="D9296"/>
      <c r="E9296"/>
    </row>
    <row r="9297" spans="1:5" x14ac:dyDescent="0.25">
      <c r="A9297"/>
      <c r="B9297"/>
      <c r="C9297"/>
      <c r="D9297"/>
      <c r="E9297"/>
    </row>
    <row r="9298" spans="1:5" x14ac:dyDescent="0.25">
      <c r="A9298"/>
      <c r="B9298"/>
      <c r="C9298"/>
      <c r="D9298"/>
      <c r="E9298"/>
    </row>
    <row r="9299" spans="1:5" x14ac:dyDescent="0.25">
      <c r="A9299"/>
      <c r="B9299"/>
      <c r="C9299"/>
      <c r="D9299"/>
      <c r="E9299"/>
    </row>
    <row r="9300" spans="1:5" x14ac:dyDescent="0.25">
      <c r="A9300"/>
      <c r="B9300"/>
      <c r="C9300"/>
      <c r="D9300"/>
      <c r="E9300"/>
    </row>
    <row r="9301" spans="1:5" x14ac:dyDescent="0.25">
      <c r="A9301"/>
      <c r="B9301"/>
      <c r="C9301"/>
      <c r="D9301"/>
      <c r="E9301"/>
    </row>
    <row r="9302" spans="1:5" x14ac:dyDescent="0.25">
      <c r="A9302"/>
      <c r="B9302"/>
      <c r="C9302"/>
      <c r="D9302"/>
      <c r="E9302"/>
    </row>
    <row r="9303" spans="1:5" x14ac:dyDescent="0.25">
      <c r="A9303"/>
      <c r="B9303"/>
      <c r="C9303"/>
      <c r="D9303"/>
      <c r="E9303"/>
    </row>
    <row r="9304" spans="1:5" x14ac:dyDescent="0.25">
      <c r="A9304"/>
      <c r="B9304"/>
      <c r="C9304"/>
      <c r="D9304"/>
      <c r="E9304"/>
    </row>
    <row r="9305" spans="1:5" x14ac:dyDescent="0.25">
      <c r="A9305"/>
      <c r="B9305"/>
      <c r="C9305"/>
      <c r="D9305"/>
      <c r="E9305"/>
    </row>
    <row r="9306" spans="1:5" x14ac:dyDescent="0.25">
      <c r="A9306"/>
      <c r="B9306"/>
      <c r="C9306"/>
      <c r="D9306"/>
      <c r="E9306"/>
    </row>
    <row r="9307" spans="1:5" x14ac:dyDescent="0.25">
      <c r="A9307"/>
      <c r="B9307"/>
      <c r="C9307"/>
      <c r="D9307"/>
      <c r="E9307"/>
    </row>
    <row r="9308" spans="1:5" x14ac:dyDescent="0.25">
      <c r="A9308"/>
      <c r="B9308"/>
      <c r="C9308"/>
      <c r="D9308"/>
      <c r="E9308"/>
    </row>
    <row r="9309" spans="1:5" x14ac:dyDescent="0.25">
      <c r="A9309"/>
      <c r="B9309"/>
      <c r="C9309"/>
      <c r="D9309"/>
      <c r="E9309"/>
    </row>
    <row r="9310" spans="1:5" x14ac:dyDescent="0.25">
      <c r="A9310"/>
      <c r="B9310"/>
      <c r="C9310"/>
      <c r="D9310"/>
      <c r="E9310"/>
    </row>
    <row r="9311" spans="1:5" x14ac:dyDescent="0.25">
      <c r="A9311"/>
      <c r="B9311"/>
      <c r="C9311"/>
      <c r="D9311"/>
      <c r="E9311"/>
    </row>
    <row r="9312" spans="1:5" x14ac:dyDescent="0.25">
      <c r="A9312"/>
      <c r="B9312"/>
      <c r="C9312"/>
      <c r="D9312"/>
      <c r="E9312"/>
    </row>
    <row r="9313" spans="1:5" x14ac:dyDescent="0.25">
      <c r="A9313"/>
      <c r="B9313"/>
      <c r="C9313"/>
      <c r="D9313"/>
      <c r="E9313"/>
    </row>
    <row r="9314" spans="1:5" x14ac:dyDescent="0.25">
      <c r="A9314"/>
      <c r="B9314"/>
      <c r="C9314"/>
      <c r="D9314"/>
      <c r="E9314"/>
    </row>
    <row r="9315" spans="1:5" x14ac:dyDescent="0.25">
      <c r="A9315"/>
      <c r="B9315"/>
      <c r="C9315"/>
      <c r="D9315"/>
      <c r="E9315"/>
    </row>
    <row r="9316" spans="1:5" x14ac:dyDescent="0.25">
      <c r="A9316"/>
      <c r="B9316"/>
      <c r="C9316"/>
      <c r="D9316"/>
      <c r="E9316"/>
    </row>
    <row r="9317" spans="1:5" x14ac:dyDescent="0.25">
      <c r="A9317"/>
      <c r="B9317"/>
      <c r="C9317"/>
      <c r="D9317"/>
      <c r="E9317"/>
    </row>
    <row r="9318" spans="1:5" x14ac:dyDescent="0.25">
      <c r="A9318"/>
      <c r="B9318"/>
      <c r="C9318"/>
      <c r="D9318"/>
      <c r="E9318"/>
    </row>
    <row r="9319" spans="1:5" x14ac:dyDescent="0.25">
      <c r="A9319"/>
      <c r="B9319"/>
      <c r="C9319"/>
      <c r="D9319"/>
      <c r="E9319"/>
    </row>
    <row r="9320" spans="1:5" x14ac:dyDescent="0.25">
      <c r="A9320"/>
      <c r="B9320"/>
      <c r="C9320"/>
      <c r="D9320"/>
      <c r="E9320"/>
    </row>
    <row r="9321" spans="1:5" x14ac:dyDescent="0.25">
      <c r="A9321"/>
      <c r="B9321"/>
      <c r="C9321"/>
      <c r="D9321"/>
      <c r="E9321"/>
    </row>
    <row r="9322" spans="1:5" x14ac:dyDescent="0.25">
      <c r="A9322"/>
      <c r="B9322"/>
      <c r="C9322"/>
      <c r="D9322"/>
      <c r="E9322"/>
    </row>
    <row r="9323" spans="1:5" x14ac:dyDescent="0.25">
      <c r="A9323"/>
      <c r="B9323"/>
      <c r="C9323"/>
      <c r="D9323"/>
      <c r="E9323"/>
    </row>
    <row r="9324" spans="1:5" x14ac:dyDescent="0.25">
      <c r="A9324"/>
      <c r="B9324"/>
      <c r="C9324"/>
      <c r="D9324"/>
      <c r="E9324"/>
    </row>
    <row r="9325" spans="1:5" x14ac:dyDescent="0.25">
      <c r="A9325"/>
      <c r="B9325"/>
      <c r="C9325"/>
      <c r="D9325"/>
      <c r="E9325"/>
    </row>
    <row r="9326" spans="1:5" x14ac:dyDescent="0.25">
      <c r="A9326"/>
      <c r="B9326"/>
      <c r="C9326"/>
      <c r="D9326"/>
      <c r="E9326"/>
    </row>
    <row r="9327" spans="1:5" x14ac:dyDescent="0.25">
      <c r="A9327"/>
      <c r="B9327"/>
      <c r="C9327"/>
      <c r="D9327"/>
      <c r="E9327"/>
    </row>
    <row r="9328" spans="1:5" x14ac:dyDescent="0.25">
      <c r="A9328"/>
      <c r="B9328"/>
      <c r="C9328"/>
      <c r="D9328"/>
      <c r="E9328"/>
    </row>
    <row r="9329" spans="1:5" x14ac:dyDescent="0.25">
      <c r="A9329"/>
      <c r="B9329"/>
      <c r="C9329"/>
      <c r="D9329"/>
      <c r="E9329"/>
    </row>
    <row r="9330" spans="1:5" x14ac:dyDescent="0.25">
      <c r="A9330"/>
      <c r="B9330"/>
      <c r="C9330"/>
      <c r="D9330"/>
      <c r="E9330"/>
    </row>
    <row r="9331" spans="1:5" x14ac:dyDescent="0.25">
      <c r="A9331"/>
      <c r="B9331"/>
      <c r="C9331"/>
      <c r="D9331"/>
      <c r="E9331"/>
    </row>
    <row r="9332" spans="1:5" x14ac:dyDescent="0.25">
      <c r="A9332"/>
      <c r="B9332"/>
      <c r="C9332"/>
      <c r="D9332"/>
      <c r="E9332"/>
    </row>
    <row r="9333" spans="1:5" x14ac:dyDescent="0.25">
      <c r="A9333"/>
      <c r="B9333"/>
      <c r="C9333"/>
      <c r="D9333"/>
      <c r="E9333"/>
    </row>
    <row r="9334" spans="1:5" x14ac:dyDescent="0.25">
      <c r="A9334"/>
      <c r="B9334"/>
      <c r="C9334"/>
      <c r="D9334"/>
      <c r="E9334"/>
    </row>
    <row r="9335" spans="1:5" x14ac:dyDescent="0.25">
      <c r="A9335"/>
      <c r="B9335"/>
      <c r="C9335"/>
      <c r="D9335"/>
      <c r="E9335"/>
    </row>
    <row r="9336" spans="1:5" x14ac:dyDescent="0.25">
      <c r="A9336"/>
      <c r="B9336"/>
      <c r="C9336"/>
      <c r="D9336"/>
      <c r="E9336"/>
    </row>
    <row r="9337" spans="1:5" x14ac:dyDescent="0.25">
      <c r="A9337"/>
      <c r="B9337"/>
      <c r="C9337"/>
      <c r="D9337"/>
      <c r="E9337"/>
    </row>
    <row r="9338" spans="1:5" x14ac:dyDescent="0.25">
      <c r="A9338"/>
      <c r="B9338"/>
      <c r="C9338"/>
      <c r="D9338"/>
      <c r="E9338"/>
    </row>
    <row r="9339" spans="1:5" x14ac:dyDescent="0.25">
      <c r="A9339"/>
      <c r="B9339"/>
      <c r="C9339"/>
      <c r="D9339"/>
      <c r="E9339"/>
    </row>
    <row r="9340" spans="1:5" x14ac:dyDescent="0.25">
      <c r="A9340"/>
      <c r="B9340"/>
      <c r="C9340"/>
      <c r="D9340"/>
      <c r="E9340"/>
    </row>
    <row r="9341" spans="1:5" x14ac:dyDescent="0.25">
      <c r="A9341"/>
      <c r="B9341"/>
      <c r="C9341"/>
      <c r="D9341"/>
      <c r="E9341"/>
    </row>
    <row r="9342" spans="1:5" x14ac:dyDescent="0.25">
      <c r="A9342"/>
      <c r="B9342"/>
      <c r="C9342"/>
      <c r="D9342"/>
      <c r="E9342"/>
    </row>
    <row r="9343" spans="1:5" x14ac:dyDescent="0.25">
      <c r="A9343"/>
      <c r="B9343"/>
      <c r="C9343"/>
      <c r="D9343"/>
      <c r="E9343"/>
    </row>
    <row r="9344" spans="1:5" x14ac:dyDescent="0.25">
      <c r="A9344"/>
      <c r="B9344"/>
      <c r="C9344"/>
      <c r="D9344"/>
      <c r="E9344"/>
    </row>
    <row r="9345" spans="1:5" x14ac:dyDescent="0.25">
      <c r="A9345"/>
      <c r="B9345"/>
      <c r="C9345"/>
      <c r="D9345"/>
      <c r="E9345"/>
    </row>
    <row r="9346" spans="1:5" x14ac:dyDescent="0.25">
      <c r="A9346"/>
      <c r="B9346"/>
      <c r="C9346"/>
      <c r="D9346"/>
      <c r="E9346"/>
    </row>
    <row r="9347" spans="1:5" x14ac:dyDescent="0.25">
      <c r="A9347"/>
      <c r="B9347"/>
      <c r="C9347"/>
      <c r="D9347"/>
      <c r="E9347"/>
    </row>
    <row r="9348" spans="1:5" x14ac:dyDescent="0.25">
      <c r="A9348"/>
      <c r="B9348"/>
      <c r="C9348"/>
      <c r="D9348"/>
      <c r="E9348"/>
    </row>
    <row r="9349" spans="1:5" x14ac:dyDescent="0.25">
      <c r="A9349"/>
      <c r="B9349"/>
      <c r="C9349"/>
      <c r="D9349"/>
      <c r="E9349"/>
    </row>
    <row r="9350" spans="1:5" x14ac:dyDescent="0.25">
      <c r="A9350"/>
      <c r="B9350"/>
      <c r="C9350"/>
      <c r="D9350"/>
      <c r="E9350"/>
    </row>
    <row r="9351" spans="1:5" x14ac:dyDescent="0.25">
      <c r="A9351"/>
      <c r="B9351"/>
      <c r="C9351"/>
      <c r="D9351"/>
      <c r="E9351"/>
    </row>
    <row r="9352" spans="1:5" x14ac:dyDescent="0.25">
      <c r="A9352"/>
      <c r="B9352"/>
      <c r="C9352"/>
      <c r="D9352"/>
      <c r="E9352"/>
    </row>
    <row r="9353" spans="1:5" x14ac:dyDescent="0.25">
      <c r="A9353"/>
      <c r="B9353"/>
      <c r="C9353"/>
      <c r="D9353"/>
      <c r="E9353"/>
    </row>
    <row r="9354" spans="1:5" x14ac:dyDescent="0.25">
      <c r="A9354"/>
      <c r="B9354"/>
      <c r="C9354"/>
      <c r="D9354"/>
      <c r="E9354"/>
    </row>
    <row r="9355" spans="1:5" x14ac:dyDescent="0.25">
      <c r="A9355"/>
      <c r="B9355"/>
      <c r="C9355"/>
      <c r="D9355"/>
      <c r="E9355"/>
    </row>
    <row r="9356" spans="1:5" x14ac:dyDescent="0.25">
      <c r="A9356"/>
      <c r="B9356"/>
      <c r="C9356"/>
      <c r="D9356"/>
      <c r="E9356"/>
    </row>
    <row r="9357" spans="1:5" x14ac:dyDescent="0.25">
      <c r="A9357"/>
      <c r="B9357"/>
      <c r="C9357"/>
      <c r="D9357"/>
      <c r="E9357"/>
    </row>
    <row r="9358" spans="1:5" x14ac:dyDescent="0.25">
      <c r="A9358"/>
      <c r="B9358"/>
      <c r="C9358"/>
      <c r="D9358"/>
      <c r="E9358"/>
    </row>
    <row r="9359" spans="1:5" x14ac:dyDescent="0.25">
      <c r="A9359"/>
      <c r="B9359"/>
      <c r="C9359"/>
      <c r="D9359"/>
      <c r="E9359"/>
    </row>
    <row r="9360" spans="1:5" x14ac:dyDescent="0.25">
      <c r="A9360"/>
      <c r="B9360"/>
      <c r="C9360"/>
      <c r="D9360"/>
      <c r="E9360"/>
    </row>
    <row r="9361" spans="1:5" x14ac:dyDescent="0.25">
      <c r="A9361"/>
      <c r="B9361"/>
      <c r="C9361"/>
      <c r="D9361"/>
      <c r="E9361"/>
    </row>
    <row r="9362" spans="1:5" x14ac:dyDescent="0.25">
      <c r="A9362"/>
      <c r="B9362"/>
      <c r="C9362"/>
      <c r="D9362"/>
      <c r="E9362"/>
    </row>
    <row r="9363" spans="1:5" x14ac:dyDescent="0.25">
      <c r="A9363"/>
      <c r="B9363"/>
      <c r="C9363"/>
      <c r="D9363"/>
      <c r="E9363"/>
    </row>
    <row r="9364" spans="1:5" x14ac:dyDescent="0.25">
      <c r="A9364"/>
      <c r="B9364"/>
      <c r="C9364"/>
      <c r="D9364"/>
      <c r="E9364"/>
    </row>
    <row r="9365" spans="1:5" x14ac:dyDescent="0.25">
      <c r="A9365"/>
      <c r="B9365"/>
      <c r="C9365"/>
      <c r="D9365"/>
      <c r="E9365"/>
    </row>
    <row r="9366" spans="1:5" x14ac:dyDescent="0.25">
      <c r="A9366"/>
      <c r="B9366"/>
      <c r="C9366"/>
      <c r="D9366"/>
      <c r="E9366"/>
    </row>
    <row r="9367" spans="1:5" x14ac:dyDescent="0.25">
      <c r="A9367"/>
      <c r="B9367"/>
      <c r="C9367"/>
      <c r="D9367"/>
      <c r="E9367"/>
    </row>
    <row r="9368" spans="1:5" x14ac:dyDescent="0.25">
      <c r="A9368"/>
      <c r="B9368"/>
      <c r="C9368"/>
      <c r="D9368"/>
      <c r="E9368"/>
    </row>
    <row r="9369" spans="1:5" x14ac:dyDescent="0.25">
      <c r="A9369"/>
      <c r="B9369"/>
      <c r="C9369"/>
      <c r="D9369"/>
      <c r="E9369"/>
    </row>
    <row r="9370" spans="1:5" x14ac:dyDescent="0.25">
      <c r="A9370"/>
      <c r="B9370"/>
      <c r="C9370"/>
      <c r="D9370"/>
      <c r="E9370"/>
    </row>
    <row r="9371" spans="1:5" x14ac:dyDescent="0.25">
      <c r="A9371"/>
      <c r="B9371"/>
      <c r="C9371"/>
      <c r="D9371"/>
      <c r="E9371"/>
    </row>
    <row r="9372" spans="1:5" x14ac:dyDescent="0.25">
      <c r="A9372"/>
      <c r="B9372"/>
      <c r="C9372"/>
      <c r="D9372"/>
      <c r="E9372"/>
    </row>
    <row r="9373" spans="1:5" x14ac:dyDescent="0.25">
      <c r="A9373"/>
      <c r="B9373"/>
      <c r="C9373"/>
      <c r="D9373"/>
      <c r="E9373"/>
    </row>
    <row r="9374" spans="1:5" x14ac:dyDescent="0.25">
      <c r="A9374"/>
      <c r="B9374"/>
      <c r="C9374"/>
      <c r="D9374"/>
      <c r="E9374"/>
    </row>
    <row r="9375" spans="1:5" x14ac:dyDescent="0.25">
      <c r="A9375"/>
      <c r="B9375"/>
      <c r="C9375"/>
      <c r="D9375"/>
      <c r="E9375"/>
    </row>
    <row r="9376" spans="1:5" x14ac:dyDescent="0.25">
      <c r="A9376"/>
      <c r="B9376"/>
      <c r="C9376"/>
      <c r="D9376"/>
      <c r="E9376"/>
    </row>
    <row r="9377" spans="1:5" x14ac:dyDescent="0.25">
      <c r="A9377"/>
      <c r="B9377"/>
      <c r="C9377"/>
      <c r="D9377"/>
      <c r="E9377"/>
    </row>
    <row r="9378" spans="1:5" x14ac:dyDescent="0.25">
      <c r="A9378"/>
      <c r="B9378"/>
      <c r="C9378"/>
      <c r="D9378"/>
      <c r="E9378"/>
    </row>
    <row r="9379" spans="1:5" x14ac:dyDescent="0.25">
      <c r="A9379"/>
      <c r="B9379"/>
      <c r="C9379"/>
      <c r="D9379"/>
      <c r="E9379"/>
    </row>
    <row r="9380" spans="1:5" x14ac:dyDescent="0.25">
      <c r="A9380"/>
      <c r="B9380"/>
      <c r="C9380"/>
      <c r="D9380"/>
      <c r="E9380"/>
    </row>
    <row r="9381" spans="1:5" x14ac:dyDescent="0.25">
      <c r="A9381"/>
      <c r="B9381"/>
      <c r="C9381"/>
      <c r="D9381"/>
      <c r="E9381"/>
    </row>
    <row r="9382" spans="1:5" x14ac:dyDescent="0.25">
      <c r="A9382"/>
      <c r="B9382"/>
      <c r="C9382"/>
      <c r="D9382"/>
      <c r="E9382"/>
    </row>
    <row r="9383" spans="1:5" x14ac:dyDescent="0.25">
      <c r="A9383"/>
      <c r="B9383"/>
      <c r="C9383"/>
      <c r="D9383"/>
      <c r="E9383"/>
    </row>
    <row r="9384" spans="1:5" x14ac:dyDescent="0.25">
      <c r="A9384"/>
      <c r="B9384"/>
      <c r="C9384"/>
      <c r="D9384"/>
      <c r="E9384"/>
    </row>
    <row r="9385" spans="1:5" x14ac:dyDescent="0.25">
      <c r="A9385"/>
      <c r="B9385"/>
      <c r="C9385"/>
      <c r="D9385"/>
      <c r="E9385"/>
    </row>
    <row r="9386" spans="1:5" x14ac:dyDescent="0.25">
      <c r="A9386"/>
      <c r="B9386"/>
      <c r="C9386"/>
      <c r="D9386"/>
      <c r="E9386"/>
    </row>
    <row r="9387" spans="1:5" x14ac:dyDescent="0.25">
      <c r="A9387"/>
      <c r="B9387"/>
      <c r="C9387"/>
      <c r="D9387"/>
      <c r="E9387"/>
    </row>
    <row r="9388" spans="1:5" x14ac:dyDescent="0.25">
      <c r="A9388"/>
      <c r="B9388"/>
      <c r="C9388"/>
      <c r="D9388"/>
      <c r="E9388"/>
    </row>
    <row r="9389" spans="1:5" x14ac:dyDescent="0.25">
      <c r="A9389"/>
      <c r="B9389"/>
      <c r="C9389"/>
      <c r="D9389"/>
      <c r="E9389"/>
    </row>
    <row r="9390" spans="1:5" x14ac:dyDescent="0.25">
      <c r="A9390"/>
      <c r="B9390"/>
      <c r="C9390"/>
      <c r="D9390"/>
      <c r="E9390"/>
    </row>
    <row r="9391" spans="1:5" x14ac:dyDescent="0.25">
      <c r="A9391"/>
      <c r="B9391"/>
      <c r="C9391"/>
      <c r="D9391"/>
      <c r="E9391"/>
    </row>
    <row r="9392" spans="1:5" x14ac:dyDescent="0.25">
      <c r="A9392"/>
      <c r="B9392"/>
      <c r="C9392"/>
      <c r="D9392"/>
      <c r="E9392"/>
    </row>
    <row r="9393" spans="1:5" x14ac:dyDescent="0.25">
      <c r="A9393"/>
      <c r="B9393"/>
      <c r="C9393"/>
      <c r="D9393"/>
      <c r="E9393"/>
    </row>
    <row r="9394" spans="1:5" x14ac:dyDescent="0.25">
      <c r="A9394"/>
      <c r="B9394"/>
      <c r="C9394"/>
      <c r="D9394"/>
      <c r="E9394"/>
    </row>
    <row r="9395" spans="1:5" x14ac:dyDescent="0.25">
      <c r="A9395"/>
      <c r="B9395"/>
      <c r="C9395"/>
      <c r="D9395"/>
      <c r="E9395"/>
    </row>
    <row r="9396" spans="1:5" x14ac:dyDescent="0.25">
      <c r="A9396"/>
      <c r="B9396"/>
      <c r="C9396"/>
      <c r="D9396"/>
      <c r="E9396"/>
    </row>
    <row r="9397" spans="1:5" x14ac:dyDescent="0.25">
      <c r="A9397"/>
      <c r="B9397"/>
      <c r="C9397"/>
      <c r="D9397"/>
      <c r="E9397"/>
    </row>
    <row r="9398" spans="1:5" x14ac:dyDescent="0.25">
      <c r="A9398"/>
      <c r="B9398"/>
      <c r="C9398"/>
      <c r="D9398"/>
      <c r="E9398"/>
    </row>
    <row r="9399" spans="1:5" x14ac:dyDescent="0.25">
      <c r="A9399"/>
      <c r="B9399"/>
      <c r="C9399"/>
      <c r="D9399"/>
      <c r="E9399"/>
    </row>
    <row r="9400" spans="1:5" x14ac:dyDescent="0.25">
      <c r="A9400"/>
      <c r="B9400"/>
      <c r="C9400"/>
      <c r="D9400"/>
      <c r="E9400"/>
    </row>
    <row r="9401" spans="1:5" x14ac:dyDescent="0.25">
      <c r="A9401"/>
      <c r="B9401"/>
      <c r="C9401"/>
      <c r="D9401"/>
      <c r="E9401"/>
    </row>
    <row r="9402" spans="1:5" x14ac:dyDescent="0.25">
      <c r="A9402"/>
      <c r="B9402"/>
      <c r="C9402"/>
      <c r="D9402"/>
      <c r="E9402"/>
    </row>
    <row r="9403" spans="1:5" x14ac:dyDescent="0.25">
      <c r="A9403"/>
      <c r="B9403"/>
      <c r="C9403"/>
      <c r="D9403"/>
      <c r="E9403"/>
    </row>
    <row r="9404" spans="1:5" x14ac:dyDescent="0.25">
      <c r="A9404"/>
      <c r="B9404"/>
      <c r="C9404"/>
      <c r="D9404"/>
      <c r="E9404"/>
    </row>
    <row r="9405" spans="1:5" x14ac:dyDescent="0.25">
      <c r="A9405"/>
      <c r="B9405"/>
      <c r="C9405"/>
      <c r="D9405"/>
      <c r="E9405"/>
    </row>
    <row r="9406" spans="1:5" x14ac:dyDescent="0.25">
      <c r="A9406"/>
      <c r="B9406"/>
      <c r="C9406"/>
      <c r="D9406"/>
      <c r="E9406"/>
    </row>
    <row r="9407" spans="1:5" x14ac:dyDescent="0.25">
      <c r="A9407"/>
      <c r="B9407"/>
      <c r="C9407"/>
      <c r="D9407"/>
      <c r="E9407"/>
    </row>
    <row r="9408" spans="1:5" x14ac:dyDescent="0.25">
      <c r="A9408"/>
      <c r="B9408"/>
      <c r="C9408"/>
      <c r="D9408"/>
      <c r="E9408"/>
    </row>
    <row r="9409" spans="1:5" x14ac:dyDescent="0.25">
      <c r="A9409"/>
      <c r="B9409"/>
      <c r="C9409"/>
      <c r="D9409"/>
      <c r="E9409"/>
    </row>
    <row r="9410" spans="1:5" x14ac:dyDescent="0.25">
      <c r="A9410"/>
      <c r="B9410"/>
      <c r="C9410"/>
      <c r="D9410"/>
      <c r="E9410"/>
    </row>
    <row r="9411" spans="1:5" x14ac:dyDescent="0.25">
      <c r="A9411"/>
      <c r="B9411"/>
      <c r="C9411"/>
      <c r="D9411"/>
      <c r="E9411"/>
    </row>
    <row r="9412" spans="1:5" x14ac:dyDescent="0.25">
      <c r="A9412"/>
      <c r="B9412"/>
      <c r="C9412"/>
      <c r="D9412"/>
      <c r="E9412"/>
    </row>
    <row r="9413" spans="1:5" x14ac:dyDescent="0.25">
      <c r="A9413"/>
      <c r="B9413"/>
      <c r="C9413"/>
      <c r="D9413"/>
      <c r="E9413"/>
    </row>
    <row r="9414" spans="1:5" x14ac:dyDescent="0.25">
      <c r="A9414"/>
      <c r="B9414"/>
      <c r="C9414"/>
      <c r="D9414"/>
      <c r="E9414"/>
    </row>
    <row r="9415" spans="1:5" x14ac:dyDescent="0.25">
      <c r="A9415"/>
      <c r="B9415"/>
      <c r="C9415"/>
      <c r="D9415"/>
      <c r="E9415"/>
    </row>
    <row r="9416" spans="1:5" x14ac:dyDescent="0.25">
      <c r="A9416"/>
      <c r="B9416"/>
      <c r="C9416"/>
      <c r="D9416"/>
      <c r="E9416"/>
    </row>
    <row r="9417" spans="1:5" x14ac:dyDescent="0.25">
      <c r="A9417"/>
      <c r="B9417"/>
      <c r="C9417"/>
      <c r="D9417"/>
      <c r="E9417"/>
    </row>
    <row r="9418" spans="1:5" x14ac:dyDescent="0.25">
      <c r="A9418"/>
      <c r="B9418"/>
      <c r="C9418"/>
      <c r="D9418"/>
      <c r="E9418"/>
    </row>
    <row r="9419" spans="1:5" x14ac:dyDescent="0.25">
      <c r="A9419"/>
      <c r="B9419"/>
      <c r="C9419"/>
      <c r="D9419"/>
      <c r="E9419"/>
    </row>
    <row r="9420" spans="1:5" x14ac:dyDescent="0.25">
      <c r="A9420"/>
      <c r="B9420"/>
      <c r="C9420"/>
      <c r="D9420"/>
      <c r="E9420"/>
    </row>
    <row r="9421" spans="1:5" x14ac:dyDescent="0.25">
      <c r="A9421"/>
      <c r="B9421"/>
      <c r="C9421"/>
      <c r="D9421"/>
      <c r="E9421"/>
    </row>
    <row r="9422" spans="1:5" x14ac:dyDescent="0.25">
      <c r="A9422"/>
      <c r="B9422"/>
      <c r="C9422"/>
      <c r="D9422"/>
      <c r="E9422"/>
    </row>
    <row r="9423" spans="1:5" x14ac:dyDescent="0.25">
      <c r="A9423"/>
      <c r="B9423"/>
      <c r="C9423"/>
      <c r="D9423"/>
      <c r="E9423"/>
    </row>
    <row r="9424" spans="1:5" x14ac:dyDescent="0.25">
      <c r="A9424"/>
      <c r="B9424"/>
      <c r="C9424"/>
      <c r="D9424"/>
      <c r="E9424"/>
    </row>
    <row r="9425" spans="1:5" x14ac:dyDescent="0.25">
      <c r="A9425"/>
      <c r="B9425"/>
      <c r="C9425"/>
      <c r="D9425"/>
      <c r="E9425"/>
    </row>
    <row r="9426" spans="1:5" x14ac:dyDescent="0.25">
      <c r="A9426"/>
      <c r="B9426"/>
      <c r="C9426"/>
      <c r="D9426"/>
      <c r="E9426"/>
    </row>
    <row r="9427" spans="1:5" x14ac:dyDescent="0.25">
      <c r="A9427"/>
      <c r="B9427"/>
      <c r="C9427"/>
      <c r="D9427"/>
      <c r="E9427"/>
    </row>
    <row r="9428" spans="1:5" x14ac:dyDescent="0.25">
      <c r="A9428"/>
      <c r="B9428"/>
      <c r="C9428"/>
      <c r="D9428"/>
      <c r="E9428"/>
    </row>
    <row r="9429" spans="1:5" x14ac:dyDescent="0.25">
      <c r="A9429"/>
      <c r="B9429"/>
      <c r="C9429"/>
      <c r="D9429"/>
      <c r="E9429"/>
    </row>
    <row r="9430" spans="1:5" x14ac:dyDescent="0.25">
      <c r="A9430"/>
      <c r="B9430"/>
      <c r="C9430"/>
      <c r="D9430"/>
      <c r="E9430"/>
    </row>
    <row r="9431" spans="1:5" x14ac:dyDescent="0.25">
      <c r="A9431"/>
      <c r="B9431"/>
      <c r="C9431"/>
      <c r="D9431"/>
      <c r="E9431"/>
    </row>
    <row r="9432" spans="1:5" x14ac:dyDescent="0.25">
      <c r="A9432"/>
      <c r="B9432"/>
      <c r="C9432"/>
      <c r="D9432"/>
      <c r="E9432"/>
    </row>
    <row r="9433" spans="1:5" x14ac:dyDescent="0.25">
      <c r="A9433"/>
      <c r="B9433"/>
      <c r="C9433"/>
      <c r="D9433"/>
      <c r="E9433"/>
    </row>
    <row r="9434" spans="1:5" x14ac:dyDescent="0.25">
      <c r="A9434"/>
      <c r="B9434"/>
      <c r="C9434"/>
      <c r="D9434"/>
      <c r="E9434"/>
    </row>
    <row r="9435" spans="1:5" x14ac:dyDescent="0.25">
      <c r="A9435"/>
      <c r="B9435"/>
      <c r="C9435"/>
      <c r="D9435"/>
      <c r="E9435"/>
    </row>
    <row r="9436" spans="1:5" x14ac:dyDescent="0.25">
      <c r="A9436"/>
      <c r="B9436"/>
      <c r="C9436"/>
      <c r="D9436"/>
      <c r="E9436"/>
    </row>
    <row r="9437" spans="1:5" x14ac:dyDescent="0.25">
      <c r="A9437"/>
      <c r="B9437"/>
      <c r="C9437"/>
      <c r="D9437"/>
      <c r="E9437"/>
    </row>
    <row r="9438" spans="1:5" x14ac:dyDescent="0.25">
      <c r="A9438"/>
      <c r="B9438"/>
      <c r="C9438"/>
      <c r="D9438"/>
      <c r="E9438"/>
    </row>
    <row r="9439" spans="1:5" x14ac:dyDescent="0.25">
      <c r="A9439"/>
      <c r="B9439"/>
      <c r="C9439"/>
      <c r="D9439"/>
      <c r="E9439"/>
    </row>
    <row r="9440" spans="1:5" x14ac:dyDescent="0.25">
      <c r="A9440"/>
      <c r="B9440"/>
      <c r="C9440"/>
      <c r="D9440"/>
      <c r="E9440"/>
    </row>
    <row r="9441" spans="1:5" x14ac:dyDescent="0.25">
      <c r="A9441"/>
      <c r="B9441"/>
      <c r="C9441"/>
      <c r="D9441"/>
      <c r="E9441"/>
    </row>
    <row r="9442" spans="1:5" x14ac:dyDescent="0.25">
      <c r="A9442"/>
      <c r="B9442"/>
      <c r="C9442"/>
      <c r="D9442"/>
      <c r="E9442"/>
    </row>
    <row r="9443" spans="1:5" x14ac:dyDescent="0.25">
      <c r="A9443"/>
      <c r="B9443"/>
      <c r="C9443"/>
      <c r="D9443"/>
      <c r="E9443"/>
    </row>
    <row r="9444" spans="1:5" x14ac:dyDescent="0.25">
      <c r="A9444"/>
      <c r="B9444"/>
      <c r="C9444"/>
      <c r="D9444"/>
      <c r="E9444"/>
    </row>
    <row r="9445" spans="1:5" x14ac:dyDescent="0.25">
      <c r="A9445"/>
      <c r="B9445"/>
      <c r="C9445"/>
      <c r="D9445"/>
      <c r="E9445"/>
    </row>
    <row r="9446" spans="1:5" x14ac:dyDescent="0.25">
      <c r="A9446"/>
      <c r="B9446"/>
      <c r="C9446"/>
      <c r="D9446"/>
      <c r="E9446"/>
    </row>
    <row r="9447" spans="1:5" x14ac:dyDescent="0.25">
      <c r="A9447"/>
      <c r="B9447"/>
      <c r="C9447"/>
      <c r="D9447"/>
      <c r="E9447"/>
    </row>
    <row r="9448" spans="1:5" x14ac:dyDescent="0.25">
      <c r="A9448"/>
      <c r="B9448"/>
      <c r="C9448"/>
      <c r="D9448"/>
      <c r="E9448"/>
    </row>
    <row r="9449" spans="1:5" x14ac:dyDescent="0.25">
      <c r="A9449"/>
      <c r="B9449"/>
      <c r="C9449"/>
      <c r="D9449"/>
      <c r="E9449"/>
    </row>
    <row r="9450" spans="1:5" x14ac:dyDescent="0.25">
      <c r="A9450"/>
      <c r="B9450"/>
      <c r="C9450"/>
      <c r="D9450"/>
      <c r="E9450"/>
    </row>
    <row r="9451" spans="1:5" x14ac:dyDescent="0.25">
      <c r="A9451"/>
      <c r="B9451"/>
      <c r="C9451"/>
      <c r="D9451"/>
      <c r="E9451"/>
    </row>
    <row r="9452" spans="1:5" x14ac:dyDescent="0.25">
      <c r="A9452"/>
      <c r="B9452"/>
      <c r="C9452"/>
      <c r="D9452"/>
      <c r="E9452"/>
    </row>
    <row r="9453" spans="1:5" x14ac:dyDescent="0.25">
      <c r="A9453"/>
      <c r="B9453"/>
      <c r="C9453"/>
      <c r="D9453"/>
      <c r="E9453"/>
    </row>
    <row r="9454" spans="1:5" x14ac:dyDescent="0.25">
      <c r="A9454"/>
      <c r="B9454"/>
      <c r="C9454"/>
      <c r="D9454"/>
      <c r="E9454"/>
    </row>
    <row r="9455" spans="1:5" x14ac:dyDescent="0.25">
      <c r="A9455"/>
      <c r="B9455"/>
      <c r="C9455"/>
      <c r="D9455"/>
      <c r="E9455"/>
    </row>
    <row r="9456" spans="1:5" x14ac:dyDescent="0.25">
      <c r="A9456"/>
      <c r="B9456"/>
      <c r="C9456"/>
      <c r="D9456"/>
      <c r="E9456"/>
    </row>
    <row r="9457" spans="1:5" x14ac:dyDescent="0.25">
      <c r="A9457"/>
      <c r="B9457"/>
      <c r="C9457"/>
      <c r="D9457"/>
      <c r="E9457"/>
    </row>
    <row r="9458" spans="1:5" x14ac:dyDescent="0.25">
      <c r="A9458"/>
      <c r="B9458"/>
      <c r="C9458"/>
      <c r="D9458"/>
      <c r="E9458"/>
    </row>
    <row r="9459" spans="1:5" x14ac:dyDescent="0.25">
      <c r="A9459"/>
      <c r="B9459"/>
      <c r="C9459"/>
      <c r="D9459"/>
      <c r="E9459"/>
    </row>
    <row r="9460" spans="1:5" x14ac:dyDescent="0.25">
      <c r="A9460"/>
      <c r="B9460"/>
      <c r="C9460"/>
      <c r="D9460"/>
      <c r="E9460"/>
    </row>
    <row r="9461" spans="1:5" x14ac:dyDescent="0.25">
      <c r="A9461"/>
      <c r="B9461"/>
      <c r="C9461"/>
      <c r="D9461"/>
      <c r="E9461"/>
    </row>
    <row r="9462" spans="1:5" x14ac:dyDescent="0.25">
      <c r="A9462"/>
      <c r="B9462"/>
      <c r="C9462"/>
      <c r="D9462"/>
      <c r="E9462"/>
    </row>
    <row r="9463" spans="1:5" x14ac:dyDescent="0.25">
      <c r="A9463"/>
      <c r="B9463"/>
      <c r="C9463"/>
      <c r="D9463"/>
      <c r="E9463"/>
    </row>
    <row r="9464" spans="1:5" x14ac:dyDescent="0.25">
      <c r="A9464"/>
      <c r="B9464"/>
      <c r="C9464"/>
      <c r="D9464"/>
      <c r="E9464"/>
    </row>
    <row r="9465" spans="1:5" x14ac:dyDescent="0.25">
      <c r="A9465"/>
      <c r="B9465"/>
      <c r="C9465"/>
      <c r="D9465"/>
      <c r="E9465"/>
    </row>
    <row r="9466" spans="1:5" x14ac:dyDescent="0.25">
      <c r="A9466"/>
      <c r="B9466"/>
      <c r="C9466"/>
      <c r="D9466"/>
      <c r="E9466"/>
    </row>
    <row r="9467" spans="1:5" x14ac:dyDescent="0.25">
      <c r="A9467"/>
      <c r="B9467"/>
      <c r="C9467"/>
      <c r="D9467"/>
      <c r="E9467"/>
    </row>
    <row r="9468" spans="1:5" x14ac:dyDescent="0.25">
      <c r="A9468"/>
      <c r="B9468"/>
      <c r="C9468"/>
      <c r="D9468"/>
      <c r="E9468"/>
    </row>
    <row r="9469" spans="1:5" x14ac:dyDescent="0.25">
      <c r="A9469"/>
      <c r="B9469"/>
      <c r="C9469"/>
      <c r="D9469"/>
      <c r="E9469"/>
    </row>
    <row r="9470" spans="1:5" x14ac:dyDescent="0.25">
      <c r="A9470"/>
      <c r="B9470"/>
      <c r="C9470"/>
      <c r="D9470"/>
      <c r="E9470"/>
    </row>
    <row r="9471" spans="1:5" x14ac:dyDescent="0.25">
      <c r="A9471"/>
      <c r="B9471"/>
      <c r="C9471"/>
      <c r="D9471"/>
      <c r="E9471"/>
    </row>
    <row r="9472" spans="1:5" x14ac:dyDescent="0.25">
      <c r="A9472"/>
      <c r="B9472"/>
      <c r="C9472"/>
      <c r="D9472"/>
      <c r="E9472"/>
    </row>
    <row r="9473" spans="1:5" x14ac:dyDescent="0.25">
      <c r="A9473"/>
      <c r="B9473"/>
      <c r="C9473"/>
      <c r="D9473"/>
      <c r="E9473"/>
    </row>
    <row r="9474" spans="1:5" x14ac:dyDescent="0.25">
      <c r="A9474"/>
      <c r="B9474"/>
      <c r="C9474"/>
      <c r="D9474"/>
      <c r="E9474"/>
    </row>
    <row r="9475" spans="1:5" x14ac:dyDescent="0.25">
      <c r="A9475"/>
      <c r="B9475"/>
      <c r="C9475"/>
      <c r="D9475"/>
      <c r="E9475"/>
    </row>
    <row r="9476" spans="1:5" x14ac:dyDescent="0.25">
      <c r="A9476"/>
      <c r="B9476"/>
      <c r="C9476"/>
      <c r="D9476"/>
      <c r="E9476"/>
    </row>
    <row r="9477" spans="1:5" x14ac:dyDescent="0.25">
      <c r="A9477"/>
      <c r="B9477"/>
      <c r="C9477"/>
      <c r="D9477"/>
      <c r="E9477"/>
    </row>
    <row r="9478" spans="1:5" x14ac:dyDescent="0.25">
      <c r="A9478"/>
      <c r="B9478"/>
      <c r="C9478"/>
      <c r="D9478"/>
      <c r="E9478"/>
    </row>
    <row r="9479" spans="1:5" x14ac:dyDescent="0.25">
      <c r="A9479"/>
      <c r="B9479"/>
      <c r="C9479"/>
      <c r="D9479"/>
      <c r="E9479"/>
    </row>
    <row r="9480" spans="1:5" x14ac:dyDescent="0.25">
      <c r="A9480"/>
      <c r="B9480"/>
      <c r="C9480"/>
      <c r="D9480"/>
      <c r="E9480"/>
    </row>
    <row r="9481" spans="1:5" x14ac:dyDescent="0.25">
      <c r="A9481"/>
      <c r="B9481"/>
      <c r="C9481"/>
      <c r="D9481"/>
      <c r="E9481"/>
    </row>
    <row r="9482" spans="1:5" x14ac:dyDescent="0.25">
      <c r="A9482"/>
      <c r="B9482"/>
      <c r="C9482"/>
      <c r="D9482"/>
      <c r="E9482"/>
    </row>
    <row r="9483" spans="1:5" x14ac:dyDescent="0.25">
      <c r="A9483"/>
      <c r="B9483"/>
      <c r="C9483"/>
      <c r="D9483"/>
      <c r="E9483"/>
    </row>
    <row r="9484" spans="1:5" x14ac:dyDescent="0.25">
      <c r="A9484"/>
      <c r="B9484"/>
      <c r="C9484"/>
      <c r="D9484"/>
      <c r="E9484"/>
    </row>
    <row r="9485" spans="1:5" x14ac:dyDescent="0.25">
      <c r="A9485"/>
      <c r="B9485"/>
      <c r="C9485"/>
      <c r="D9485"/>
      <c r="E9485"/>
    </row>
    <row r="9486" spans="1:5" x14ac:dyDescent="0.25">
      <c r="A9486"/>
      <c r="B9486"/>
      <c r="C9486"/>
      <c r="D9486"/>
      <c r="E9486"/>
    </row>
    <row r="9487" spans="1:5" x14ac:dyDescent="0.25">
      <c r="A9487"/>
      <c r="B9487"/>
      <c r="C9487"/>
      <c r="D9487"/>
      <c r="E9487"/>
    </row>
    <row r="9488" spans="1:5" x14ac:dyDescent="0.25">
      <c r="A9488"/>
      <c r="B9488"/>
      <c r="C9488"/>
      <c r="D9488"/>
      <c r="E9488"/>
    </row>
    <row r="9489" spans="1:5" x14ac:dyDescent="0.25">
      <c r="A9489"/>
      <c r="B9489"/>
      <c r="C9489"/>
      <c r="D9489"/>
      <c r="E9489"/>
    </row>
    <row r="9490" spans="1:5" x14ac:dyDescent="0.25">
      <c r="A9490"/>
      <c r="B9490"/>
      <c r="C9490"/>
      <c r="D9490"/>
      <c r="E9490"/>
    </row>
    <row r="9491" spans="1:5" x14ac:dyDescent="0.25">
      <c r="A9491"/>
      <c r="B9491"/>
      <c r="C9491"/>
      <c r="D9491"/>
      <c r="E9491"/>
    </row>
    <row r="9492" spans="1:5" x14ac:dyDescent="0.25">
      <c r="A9492"/>
      <c r="B9492"/>
      <c r="C9492"/>
      <c r="D9492"/>
      <c r="E9492"/>
    </row>
    <row r="9493" spans="1:5" x14ac:dyDescent="0.25">
      <c r="A9493"/>
      <c r="B9493"/>
      <c r="C9493"/>
      <c r="D9493"/>
      <c r="E9493"/>
    </row>
    <row r="9494" spans="1:5" x14ac:dyDescent="0.25">
      <c r="A9494"/>
      <c r="B9494"/>
      <c r="C9494"/>
      <c r="D9494"/>
      <c r="E9494"/>
    </row>
    <row r="9495" spans="1:5" x14ac:dyDescent="0.25">
      <c r="A9495"/>
      <c r="B9495"/>
      <c r="C9495"/>
      <c r="D9495"/>
      <c r="E9495"/>
    </row>
    <row r="9496" spans="1:5" x14ac:dyDescent="0.25">
      <c r="A9496"/>
      <c r="B9496"/>
      <c r="C9496"/>
      <c r="D9496"/>
      <c r="E9496"/>
    </row>
    <row r="9497" spans="1:5" x14ac:dyDescent="0.25">
      <c r="A9497"/>
      <c r="B9497"/>
      <c r="C9497"/>
      <c r="D9497"/>
      <c r="E9497"/>
    </row>
    <row r="9498" spans="1:5" x14ac:dyDescent="0.25">
      <c r="A9498"/>
      <c r="B9498"/>
      <c r="C9498"/>
      <c r="D9498"/>
      <c r="E9498"/>
    </row>
    <row r="9499" spans="1:5" x14ac:dyDescent="0.25">
      <c r="A9499"/>
      <c r="B9499"/>
      <c r="C9499"/>
      <c r="D9499"/>
      <c r="E9499"/>
    </row>
    <row r="9500" spans="1:5" x14ac:dyDescent="0.25">
      <c r="A9500"/>
      <c r="B9500"/>
      <c r="C9500"/>
      <c r="D9500"/>
      <c r="E9500"/>
    </row>
    <row r="9501" spans="1:5" x14ac:dyDescent="0.25">
      <c r="A9501"/>
      <c r="B9501"/>
      <c r="C9501"/>
      <c r="D9501"/>
      <c r="E9501"/>
    </row>
    <row r="9502" spans="1:5" x14ac:dyDescent="0.25">
      <c r="A9502"/>
      <c r="B9502"/>
      <c r="C9502"/>
      <c r="D9502"/>
      <c r="E9502"/>
    </row>
    <row r="9503" spans="1:5" x14ac:dyDescent="0.25">
      <c r="A9503"/>
      <c r="B9503"/>
      <c r="C9503"/>
      <c r="D9503"/>
      <c r="E9503"/>
    </row>
    <row r="9504" spans="1:5" x14ac:dyDescent="0.25">
      <c r="A9504"/>
      <c r="B9504"/>
      <c r="C9504"/>
      <c r="D9504"/>
      <c r="E9504"/>
    </row>
    <row r="9505" spans="1:5" x14ac:dyDescent="0.25">
      <c r="A9505"/>
      <c r="B9505"/>
      <c r="C9505"/>
      <c r="D9505"/>
      <c r="E9505"/>
    </row>
    <row r="9506" spans="1:5" x14ac:dyDescent="0.25">
      <c r="A9506"/>
      <c r="B9506"/>
      <c r="C9506"/>
      <c r="D9506"/>
      <c r="E9506"/>
    </row>
    <row r="9507" spans="1:5" x14ac:dyDescent="0.25">
      <c r="A9507"/>
      <c r="B9507"/>
      <c r="C9507"/>
      <c r="D9507"/>
      <c r="E9507"/>
    </row>
    <row r="9508" spans="1:5" x14ac:dyDescent="0.25">
      <c r="A9508"/>
      <c r="B9508"/>
      <c r="C9508"/>
      <c r="D9508"/>
      <c r="E9508"/>
    </row>
    <row r="9509" spans="1:5" x14ac:dyDescent="0.25">
      <c r="A9509"/>
      <c r="B9509"/>
      <c r="C9509"/>
      <c r="D9509"/>
      <c r="E9509"/>
    </row>
    <row r="9510" spans="1:5" x14ac:dyDescent="0.25">
      <c r="A9510"/>
      <c r="B9510"/>
      <c r="C9510"/>
      <c r="D9510"/>
      <c r="E9510"/>
    </row>
    <row r="9511" spans="1:5" x14ac:dyDescent="0.25">
      <c r="A9511"/>
      <c r="B9511"/>
      <c r="C9511"/>
      <c r="D9511"/>
      <c r="E9511"/>
    </row>
    <row r="9512" spans="1:5" x14ac:dyDescent="0.25">
      <c r="A9512"/>
      <c r="B9512"/>
      <c r="C9512"/>
      <c r="D9512"/>
      <c r="E9512"/>
    </row>
    <row r="9513" spans="1:5" x14ac:dyDescent="0.25">
      <c r="A9513"/>
      <c r="B9513"/>
      <c r="C9513"/>
      <c r="D9513"/>
      <c r="E9513"/>
    </row>
    <row r="9514" spans="1:5" x14ac:dyDescent="0.25">
      <c r="A9514"/>
      <c r="B9514"/>
      <c r="C9514"/>
      <c r="D9514"/>
      <c r="E9514"/>
    </row>
    <row r="9515" spans="1:5" x14ac:dyDescent="0.25">
      <c r="A9515"/>
      <c r="B9515"/>
      <c r="C9515"/>
      <c r="D9515"/>
      <c r="E9515"/>
    </row>
    <row r="9516" spans="1:5" x14ac:dyDescent="0.25">
      <c r="A9516"/>
      <c r="B9516"/>
      <c r="C9516"/>
      <c r="D9516"/>
      <c r="E9516"/>
    </row>
    <row r="9517" spans="1:5" x14ac:dyDescent="0.25">
      <c r="A9517"/>
      <c r="B9517"/>
      <c r="C9517"/>
      <c r="D9517"/>
      <c r="E9517"/>
    </row>
    <row r="9518" spans="1:5" x14ac:dyDescent="0.25">
      <c r="A9518"/>
      <c r="B9518"/>
      <c r="C9518"/>
      <c r="D9518"/>
      <c r="E9518"/>
    </row>
    <row r="9519" spans="1:5" x14ac:dyDescent="0.25">
      <c r="A9519"/>
      <c r="B9519"/>
      <c r="C9519"/>
      <c r="D9519"/>
      <c r="E9519"/>
    </row>
    <row r="9520" spans="1:5" x14ac:dyDescent="0.25">
      <c r="A9520"/>
      <c r="B9520"/>
      <c r="C9520"/>
      <c r="D9520"/>
      <c r="E9520"/>
    </row>
    <row r="9521" spans="1:5" x14ac:dyDescent="0.25">
      <c r="A9521"/>
      <c r="B9521"/>
      <c r="C9521"/>
      <c r="D9521"/>
      <c r="E9521"/>
    </row>
    <row r="9522" spans="1:5" x14ac:dyDescent="0.25">
      <c r="A9522"/>
      <c r="B9522"/>
      <c r="C9522"/>
      <c r="D9522"/>
      <c r="E9522"/>
    </row>
    <row r="9523" spans="1:5" x14ac:dyDescent="0.25">
      <c r="A9523"/>
      <c r="B9523"/>
      <c r="C9523"/>
      <c r="D9523"/>
      <c r="E9523"/>
    </row>
    <row r="9524" spans="1:5" x14ac:dyDescent="0.25">
      <c r="A9524"/>
      <c r="B9524"/>
      <c r="C9524"/>
      <c r="D9524"/>
      <c r="E9524"/>
    </row>
    <row r="9525" spans="1:5" x14ac:dyDescent="0.25">
      <c r="A9525"/>
      <c r="B9525"/>
      <c r="C9525"/>
      <c r="D9525"/>
      <c r="E9525"/>
    </row>
    <row r="9526" spans="1:5" x14ac:dyDescent="0.25">
      <c r="A9526"/>
      <c r="B9526"/>
      <c r="C9526"/>
      <c r="D9526"/>
      <c r="E9526"/>
    </row>
    <row r="9527" spans="1:5" x14ac:dyDescent="0.25">
      <c r="A9527"/>
      <c r="B9527"/>
      <c r="C9527"/>
      <c r="D9527"/>
      <c r="E9527"/>
    </row>
    <row r="9528" spans="1:5" x14ac:dyDescent="0.25">
      <c r="A9528"/>
      <c r="B9528"/>
      <c r="C9528"/>
      <c r="D9528"/>
      <c r="E9528"/>
    </row>
    <row r="9529" spans="1:5" x14ac:dyDescent="0.25">
      <c r="A9529"/>
      <c r="B9529"/>
      <c r="C9529"/>
      <c r="D9529"/>
      <c r="E9529"/>
    </row>
    <row r="9530" spans="1:5" x14ac:dyDescent="0.25">
      <c r="A9530"/>
      <c r="B9530"/>
      <c r="C9530"/>
      <c r="D9530"/>
      <c r="E9530"/>
    </row>
    <row r="9531" spans="1:5" x14ac:dyDescent="0.25">
      <c r="A9531"/>
      <c r="B9531"/>
      <c r="C9531"/>
      <c r="D9531"/>
      <c r="E9531"/>
    </row>
    <row r="9532" spans="1:5" x14ac:dyDescent="0.25">
      <c r="A9532"/>
      <c r="B9532"/>
      <c r="C9532"/>
      <c r="D9532"/>
      <c r="E9532"/>
    </row>
    <row r="9533" spans="1:5" x14ac:dyDescent="0.25">
      <c r="A9533"/>
      <c r="B9533"/>
      <c r="C9533"/>
      <c r="D9533"/>
      <c r="E9533"/>
    </row>
    <row r="9534" spans="1:5" x14ac:dyDescent="0.25">
      <c r="A9534"/>
      <c r="B9534"/>
      <c r="C9534"/>
      <c r="D9534"/>
      <c r="E9534"/>
    </row>
    <row r="9535" spans="1:5" x14ac:dyDescent="0.25">
      <c r="A9535"/>
      <c r="B9535"/>
      <c r="C9535"/>
      <c r="D9535"/>
      <c r="E9535"/>
    </row>
    <row r="9536" spans="1:5" x14ac:dyDescent="0.25">
      <c r="A9536"/>
      <c r="B9536"/>
      <c r="C9536"/>
      <c r="D9536"/>
      <c r="E9536"/>
    </row>
    <row r="9537" spans="1:5" x14ac:dyDescent="0.25">
      <c r="A9537"/>
      <c r="B9537"/>
      <c r="C9537"/>
      <c r="D9537"/>
      <c r="E9537"/>
    </row>
    <row r="9538" spans="1:5" x14ac:dyDescent="0.25">
      <c r="A9538"/>
      <c r="B9538"/>
      <c r="C9538"/>
      <c r="D9538"/>
      <c r="E9538"/>
    </row>
    <row r="9539" spans="1:5" x14ac:dyDescent="0.25">
      <c r="A9539"/>
      <c r="B9539"/>
      <c r="C9539"/>
      <c r="D9539"/>
      <c r="E9539"/>
    </row>
    <row r="9540" spans="1:5" x14ac:dyDescent="0.25">
      <c r="A9540"/>
      <c r="B9540"/>
      <c r="C9540"/>
      <c r="D9540"/>
      <c r="E9540"/>
    </row>
    <row r="9541" spans="1:5" x14ac:dyDescent="0.25">
      <c r="A9541"/>
      <c r="B9541"/>
      <c r="C9541"/>
      <c r="D9541"/>
      <c r="E9541"/>
    </row>
    <row r="9542" spans="1:5" x14ac:dyDescent="0.25">
      <c r="A9542"/>
      <c r="B9542"/>
      <c r="C9542"/>
      <c r="D9542"/>
      <c r="E9542"/>
    </row>
    <row r="9543" spans="1:5" x14ac:dyDescent="0.25">
      <c r="A9543"/>
      <c r="B9543"/>
      <c r="C9543"/>
      <c r="D9543"/>
      <c r="E9543"/>
    </row>
    <row r="9544" spans="1:5" x14ac:dyDescent="0.25">
      <c r="A9544"/>
      <c r="B9544"/>
      <c r="C9544"/>
      <c r="D9544"/>
      <c r="E9544"/>
    </row>
    <row r="9545" spans="1:5" x14ac:dyDescent="0.25">
      <c r="A9545"/>
      <c r="B9545"/>
      <c r="C9545"/>
      <c r="D9545"/>
      <c r="E9545"/>
    </row>
    <row r="9546" spans="1:5" x14ac:dyDescent="0.25">
      <c r="A9546"/>
      <c r="B9546"/>
      <c r="C9546"/>
      <c r="D9546"/>
      <c r="E9546"/>
    </row>
    <row r="9547" spans="1:5" x14ac:dyDescent="0.25">
      <c r="A9547"/>
      <c r="B9547"/>
      <c r="C9547"/>
      <c r="D9547"/>
      <c r="E9547"/>
    </row>
    <row r="9548" spans="1:5" x14ac:dyDescent="0.25">
      <c r="A9548"/>
      <c r="B9548"/>
      <c r="C9548"/>
      <c r="D9548"/>
      <c r="E9548"/>
    </row>
    <row r="9549" spans="1:5" x14ac:dyDescent="0.25">
      <c r="A9549"/>
      <c r="B9549"/>
      <c r="C9549"/>
      <c r="D9549"/>
      <c r="E9549"/>
    </row>
    <row r="9550" spans="1:5" x14ac:dyDescent="0.25">
      <c r="A9550"/>
      <c r="B9550"/>
      <c r="C9550"/>
      <c r="D9550"/>
      <c r="E9550"/>
    </row>
    <row r="9551" spans="1:5" x14ac:dyDescent="0.25">
      <c r="A9551"/>
      <c r="B9551"/>
      <c r="C9551"/>
      <c r="D9551"/>
      <c r="E9551"/>
    </row>
    <row r="9552" spans="1:5" x14ac:dyDescent="0.25">
      <c r="A9552"/>
      <c r="B9552"/>
      <c r="C9552"/>
      <c r="D9552"/>
      <c r="E9552"/>
    </row>
    <row r="9553" spans="1:5" x14ac:dyDescent="0.25">
      <c r="A9553"/>
      <c r="B9553"/>
      <c r="C9553"/>
      <c r="D9553"/>
      <c r="E9553"/>
    </row>
    <row r="9554" spans="1:5" x14ac:dyDescent="0.25">
      <c r="A9554"/>
      <c r="B9554"/>
      <c r="C9554"/>
      <c r="D9554"/>
      <c r="E9554"/>
    </row>
    <row r="9555" spans="1:5" x14ac:dyDescent="0.25">
      <c r="A9555"/>
      <c r="B9555"/>
      <c r="C9555"/>
      <c r="D9555"/>
      <c r="E9555"/>
    </row>
    <row r="9556" spans="1:5" x14ac:dyDescent="0.25">
      <c r="A9556"/>
      <c r="B9556"/>
      <c r="C9556"/>
      <c r="D9556"/>
      <c r="E9556"/>
    </row>
    <row r="9557" spans="1:5" x14ac:dyDescent="0.25">
      <c r="A9557"/>
      <c r="B9557"/>
      <c r="C9557"/>
      <c r="D9557"/>
      <c r="E9557"/>
    </row>
    <row r="9558" spans="1:5" x14ac:dyDescent="0.25">
      <c r="A9558"/>
      <c r="B9558"/>
      <c r="C9558"/>
      <c r="D9558"/>
      <c r="E9558"/>
    </row>
    <row r="9559" spans="1:5" x14ac:dyDescent="0.25">
      <c r="A9559"/>
      <c r="B9559"/>
      <c r="C9559"/>
      <c r="D9559"/>
      <c r="E9559"/>
    </row>
    <row r="9560" spans="1:5" x14ac:dyDescent="0.25">
      <c r="A9560"/>
      <c r="B9560"/>
      <c r="C9560"/>
      <c r="D9560"/>
      <c r="E9560"/>
    </row>
    <row r="9561" spans="1:5" x14ac:dyDescent="0.25">
      <c r="A9561"/>
      <c r="B9561"/>
      <c r="C9561"/>
      <c r="D9561"/>
      <c r="E9561"/>
    </row>
    <row r="9562" spans="1:5" x14ac:dyDescent="0.25">
      <c r="A9562"/>
      <c r="B9562"/>
      <c r="C9562"/>
      <c r="D9562"/>
      <c r="E9562"/>
    </row>
    <row r="9563" spans="1:5" x14ac:dyDescent="0.25">
      <c r="A9563"/>
      <c r="B9563"/>
      <c r="C9563"/>
      <c r="D9563"/>
      <c r="E9563"/>
    </row>
    <row r="9564" spans="1:5" x14ac:dyDescent="0.25">
      <c r="A9564"/>
      <c r="B9564"/>
      <c r="C9564"/>
      <c r="D9564"/>
      <c r="E9564"/>
    </row>
    <row r="9565" spans="1:5" x14ac:dyDescent="0.25">
      <c r="A9565"/>
      <c r="B9565"/>
      <c r="C9565"/>
      <c r="D9565"/>
      <c r="E9565"/>
    </row>
    <row r="9566" spans="1:5" x14ac:dyDescent="0.25">
      <c r="A9566"/>
      <c r="B9566"/>
      <c r="C9566"/>
      <c r="D9566"/>
      <c r="E9566"/>
    </row>
    <row r="9567" spans="1:5" x14ac:dyDescent="0.25">
      <c r="A9567"/>
      <c r="B9567"/>
      <c r="C9567"/>
      <c r="D9567"/>
      <c r="E9567"/>
    </row>
    <row r="9568" spans="1:5" x14ac:dyDescent="0.25">
      <c r="A9568"/>
      <c r="B9568"/>
      <c r="C9568"/>
      <c r="D9568"/>
      <c r="E9568"/>
    </row>
    <row r="9569" spans="1:5" x14ac:dyDescent="0.25">
      <c r="A9569"/>
      <c r="B9569"/>
      <c r="C9569"/>
      <c r="D9569"/>
      <c r="E9569"/>
    </row>
    <row r="9570" spans="1:5" x14ac:dyDescent="0.25">
      <c r="A9570"/>
      <c r="B9570"/>
      <c r="C9570"/>
      <c r="D9570"/>
      <c r="E9570"/>
    </row>
    <row r="9571" spans="1:5" x14ac:dyDescent="0.25">
      <c r="A9571"/>
      <c r="B9571"/>
      <c r="C9571"/>
      <c r="D9571"/>
      <c r="E9571"/>
    </row>
    <row r="9572" spans="1:5" x14ac:dyDescent="0.25">
      <c r="A9572"/>
      <c r="B9572"/>
      <c r="C9572"/>
      <c r="D9572"/>
      <c r="E9572"/>
    </row>
    <row r="9573" spans="1:5" x14ac:dyDescent="0.25">
      <c r="A9573"/>
      <c r="B9573"/>
      <c r="C9573"/>
      <c r="D9573"/>
      <c r="E9573"/>
    </row>
    <row r="9574" spans="1:5" x14ac:dyDescent="0.25">
      <c r="A9574"/>
      <c r="B9574"/>
      <c r="C9574"/>
      <c r="D9574"/>
      <c r="E9574"/>
    </row>
    <row r="9575" spans="1:5" x14ac:dyDescent="0.25">
      <c r="A9575"/>
      <c r="B9575"/>
      <c r="C9575"/>
      <c r="D9575"/>
      <c r="E9575"/>
    </row>
    <row r="9576" spans="1:5" x14ac:dyDescent="0.25">
      <c r="A9576"/>
      <c r="B9576"/>
      <c r="C9576"/>
      <c r="D9576"/>
      <c r="E9576"/>
    </row>
    <row r="9577" spans="1:5" x14ac:dyDescent="0.25">
      <c r="A9577"/>
      <c r="B9577"/>
      <c r="C9577"/>
      <c r="D9577"/>
      <c r="E9577"/>
    </row>
    <row r="9578" spans="1:5" x14ac:dyDescent="0.25">
      <c r="A9578"/>
      <c r="B9578"/>
      <c r="C9578"/>
      <c r="D9578"/>
      <c r="E9578"/>
    </row>
    <row r="9579" spans="1:5" x14ac:dyDescent="0.25">
      <c r="A9579"/>
      <c r="B9579"/>
      <c r="C9579"/>
      <c r="D9579"/>
      <c r="E9579"/>
    </row>
    <row r="9580" spans="1:5" x14ac:dyDescent="0.25">
      <c r="A9580"/>
      <c r="B9580"/>
      <c r="C9580"/>
      <c r="D9580"/>
      <c r="E9580"/>
    </row>
    <row r="9581" spans="1:5" x14ac:dyDescent="0.25">
      <c r="A9581"/>
      <c r="B9581"/>
      <c r="C9581"/>
      <c r="D9581"/>
      <c r="E9581"/>
    </row>
    <row r="9582" spans="1:5" x14ac:dyDescent="0.25">
      <c r="A9582"/>
      <c r="B9582"/>
      <c r="C9582"/>
      <c r="D9582"/>
      <c r="E9582"/>
    </row>
    <row r="9583" spans="1:5" x14ac:dyDescent="0.25">
      <c r="A9583"/>
      <c r="B9583"/>
      <c r="C9583"/>
      <c r="D9583"/>
      <c r="E9583"/>
    </row>
    <row r="9584" spans="1:5" x14ac:dyDescent="0.25">
      <c r="A9584"/>
      <c r="B9584"/>
      <c r="C9584"/>
      <c r="D9584"/>
      <c r="E9584"/>
    </row>
    <row r="9585" spans="1:5" x14ac:dyDescent="0.25">
      <c r="A9585"/>
      <c r="B9585"/>
      <c r="C9585"/>
      <c r="D9585"/>
      <c r="E9585"/>
    </row>
    <row r="9586" spans="1:5" x14ac:dyDescent="0.25">
      <c r="A9586"/>
      <c r="B9586"/>
      <c r="C9586"/>
      <c r="D9586"/>
      <c r="E9586"/>
    </row>
    <row r="9587" spans="1:5" x14ac:dyDescent="0.25">
      <c r="A9587"/>
      <c r="B9587"/>
      <c r="C9587"/>
      <c r="D9587"/>
      <c r="E9587"/>
    </row>
    <row r="9588" spans="1:5" x14ac:dyDescent="0.25">
      <c r="A9588"/>
      <c r="B9588"/>
      <c r="C9588"/>
      <c r="D9588"/>
      <c r="E9588"/>
    </row>
    <row r="9589" spans="1:5" x14ac:dyDescent="0.25">
      <c r="A9589"/>
      <c r="B9589"/>
      <c r="C9589"/>
      <c r="D9589"/>
      <c r="E9589"/>
    </row>
    <row r="9590" spans="1:5" x14ac:dyDescent="0.25">
      <c r="A9590"/>
      <c r="B9590"/>
      <c r="C9590"/>
      <c r="D9590"/>
      <c r="E9590"/>
    </row>
    <row r="9591" spans="1:5" x14ac:dyDescent="0.25">
      <c r="A9591"/>
      <c r="B9591"/>
      <c r="C9591"/>
      <c r="D9591"/>
      <c r="E9591"/>
    </row>
    <row r="9592" spans="1:5" x14ac:dyDescent="0.25">
      <c r="A9592"/>
      <c r="B9592"/>
      <c r="C9592"/>
      <c r="D9592"/>
      <c r="E9592"/>
    </row>
    <row r="9593" spans="1:5" x14ac:dyDescent="0.25">
      <c r="A9593"/>
      <c r="B9593"/>
      <c r="C9593"/>
      <c r="D9593"/>
      <c r="E9593"/>
    </row>
    <row r="9594" spans="1:5" x14ac:dyDescent="0.25">
      <c r="A9594"/>
      <c r="B9594"/>
      <c r="C9594"/>
      <c r="D9594"/>
      <c r="E9594"/>
    </row>
    <row r="9595" spans="1:5" x14ac:dyDescent="0.25">
      <c r="A9595"/>
      <c r="B9595"/>
      <c r="C9595"/>
      <c r="D9595"/>
      <c r="E9595"/>
    </row>
    <row r="9596" spans="1:5" x14ac:dyDescent="0.25">
      <c r="A9596"/>
      <c r="B9596"/>
      <c r="C9596"/>
      <c r="D9596"/>
      <c r="E9596"/>
    </row>
    <row r="9597" spans="1:5" x14ac:dyDescent="0.25">
      <c r="A9597"/>
      <c r="B9597"/>
      <c r="C9597"/>
      <c r="D9597"/>
      <c r="E9597"/>
    </row>
    <row r="9598" spans="1:5" x14ac:dyDescent="0.25">
      <c r="A9598"/>
      <c r="B9598"/>
      <c r="C9598"/>
      <c r="D9598"/>
      <c r="E9598"/>
    </row>
    <row r="9599" spans="1:5" x14ac:dyDescent="0.25">
      <c r="A9599"/>
      <c r="B9599"/>
      <c r="C9599"/>
      <c r="D9599"/>
      <c r="E9599"/>
    </row>
    <row r="9600" spans="1:5" x14ac:dyDescent="0.25">
      <c r="A9600"/>
      <c r="B9600"/>
      <c r="C9600"/>
      <c r="D9600"/>
      <c r="E9600"/>
    </row>
    <row r="9601" spans="1:5" x14ac:dyDescent="0.25">
      <c r="A9601"/>
      <c r="B9601"/>
      <c r="C9601"/>
      <c r="D9601"/>
      <c r="E9601"/>
    </row>
    <row r="9602" spans="1:5" x14ac:dyDescent="0.25">
      <c r="A9602"/>
      <c r="B9602"/>
      <c r="C9602"/>
      <c r="D9602"/>
      <c r="E9602"/>
    </row>
    <row r="9603" spans="1:5" x14ac:dyDescent="0.25">
      <c r="A9603"/>
      <c r="B9603"/>
      <c r="C9603"/>
      <c r="D9603"/>
      <c r="E9603"/>
    </row>
    <row r="9604" spans="1:5" x14ac:dyDescent="0.25">
      <c r="A9604"/>
      <c r="B9604"/>
      <c r="C9604"/>
      <c r="D9604"/>
      <c r="E9604"/>
    </row>
    <row r="9605" spans="1:5" x14ac:dyDescent="0.25">
      <c r="A9605"/>
      <c r="B9605"/>
      <c r="C9605"/>
      <c r="D9605"/>
      <c r="E9605"/>
    </row>
    <row r="9606" spans="1:5" x14ac:dyDescent="0.25">
      <c r="A9606"/>
      <c r="B9606"/>
      <c r="C9606"/>
      <c r="D9606"/>
      <c r="E9606"/>
    </row>
    <row r="9607" spans="1:5" x14ac:dyDescent="0.25">
      <c r="A9607"/>
      <c r="B9607"/>
      <c r="C9607"/>
      <c r="D9607"/>
      <c r="E9607"/>
    </row>
    <row r="9608" spans="1:5" x14ac:dyDescent="0.25">
      <c r="A9608"/>
      <c r="B9608"/>
      <c r="C9608"/>
      <c r="D9608"/>
      <c r="E9608"/>
    </row>
    <row r="9609" spans="1:5" x14ac:dyDescent="0.25">
      <c r="A9609"/>
      <c r="B9609"/>
      <c r="C9609"/>
      <c r="D9609"/>
      <c r="E9609"/>
    </row>
    <row r="9610" spans="1:5" x14ac:dyDescent="0.25">
      <c r="A9610"/>
      <c r="B9610"/>
      <c r="C9610"/>
      <c r="D9610"/>
      <c r="E9610"/>
    </row>
    <row r="9611" spans="1:5" x14ac:dyDescent="0.25">
      <c r="A9611"/>
      <c r="B9611"/>
      <c r="C9611"/>
      <c r="D9611"/>
      <c r="E9611"/>
    </row>
    <row r="9612" spans="1:5" x14ac:dyDescent="0.25">
      <c r="A9612"/>
      <c r="B9612"/>
      <c r="C9612"/>
      <c r="D9612"/>
      <c r="E9612"/>
    </row>
    <row r="9613" spans="1:5" x14ac:dyDescent="0.25">
      <c r="A9613"/>
      <c r="B9613"/>
      <c r="C9613"/>
      <c r="D9613"/>
      <c r="E9613"/>
    </row>
    <row r="9614" spans="1:5" x14ac:dyDescent="0.25">
      <c r="A9614"/>
      <c r="B9614"/>
      <c r="C9614"/>
      <c r="D9614"/>
      <c r="E9614"/>
    </row>
    <row r="9615" spans="1:5" x14ac:dyDescent="0.25">
      <c r="A9615"/>
      <c r="B9615"/>
      <c r="C9615"/>
      <c r="D9615"/>
      <c r="E9615"/>
    </row>
    <row r="9616" spans="1:5" x14ac:dyDescent="0.25">
      <c r="A9616"/>
      <c r="B9616"/>
      <c r="C9616"/>
      <c r="D9616"/>
      <c r="E9616"/>
    </row>
    <row r="9617" spans="1:5" x14ac:dyDescent="0.25">
      <c r="A9617"/>
      <c r="B9617"/>
      <c r="C9617"/>
      <c r="D9617"/>
      <c r="E9617"/>
    </row>
    <row r="9618" spans="1:5" x14ac:dyDescent="0.25">
      <c r="A9618"/>
      <c r="B9618"/>
      <c r="C9618"/>
      <c r="D9618"/>
      <c r="E9618"/>
    </row>
    <row r="9619" spans="1:5" x14ac:dyDescent="0.25">
      <c r="A9619"/>
      <c r="B9619"/>
      <c r="C9619"/>
      <c r="D9619"/>
      <c r="E9619"/>
    </row>
    <row r="9620" spans="1:5" x14ac:dyDescent="0.25">
      <c r="A9620"/>
      <c r="B9620"/>
      <c r="C9620"/>
      <c r="D9620"/>
      <c r="E9620"/>
    </row>
    <row r="9621" spans="1:5" x14ac:dyDescent="0.25">
      <c r="A9621"/>
      <c r="B9621"/>
      <c r="C9621"/>
      <c r="D9621"/>
      <c r="E9621"/>
    </row>
    <row r="9622" spans="1:5" x14ac:dyDescent="0.25">
      <c r="A9622"/>
      <c r="B9622"/>
      <c r="C9622"/>
      <c r="D9622"/>
      <c r="E9622"/>
    </row>
    <row r="9623" spans="1:5" x14ac:dyDescent="0.25">
      <c r="A9623"/>
      <c r="B9623"/>
      <c r="C9623"/>
      <c r="D9623"/>
      <c r="E9623"/>
    </row>
    <row r="9624" spans="1:5" x14ac:dyDescent="0.25">
      <c r="A9624"/>
      <c r="B9624"/>
      <c r="C9624"/>
      <c r="D9624"/>
      <c r="E9624"/>
    </row>
    <row r="9625" spans="1:5" x14ac:dyDescent="0.25">
      <c r="A9625"/>
      <c r="B9625"/>
      <c r="C9625"/>
      <c r="D9625"/>
      <c r="E9625"/>
    </row>
    <row r="9626" spans="1:5" x14ac:dyDescent="0.25">
      <c r="A9626"/>
      <c r="B9626"/>
      <c r="C9626"/>
      <c r="D9626"/>
      <c r="E9626"/>
    </row>
    <row r="9627" spans="1:5" x14ac:dyDescent="0.25">
      <c r="A9627"/>
      <c r="B9627"/>
      <c r="C9627"/>
      <c r="D9627"/>
      <c r="E9627"/>
    </row>
    <row r="9628" spans="1:5" x14ac:dyDescent="0.25">
      <c r="A9628"/>
      <c r="B9628"/>
      <c r="C9628"/>
      <c r="D9628"/>
      <c r="E9628"/>
    </row>
    <row r="9629" spans="1:5" x14ac:dyDescent="0.25">
      <c r="A9629"/>
      <c r="B9629"/>
      <c r="C9629"/>
      <c r="D9629"/>
      <c r="E9629"/>
    </row>
    <row r="9630" spans="1:5" x14ac:dyDescent="0.25">
      <c r="A9630"/>
      <c r="B9630"/>
      <c r="C9630"/>
      <c r="D9630"/>
      <c r="E9630"/>
    </row>
    <row r="9631" spans="1:5" x14ac:dyDescent="0.25">
      <c r="A9631"/>
      <c r="B9631"/>
      <c r="C9631"/>
      <c r="D9631"/>
      <c r="E9631"/>
    </row>
    <row r="9632" spans="1:5" x14ac:dyDescent="0.25">
      <c r="A9632"/>
      <c r="B9632"/>
      <c r="C9632"/>
      <c r="D9632"/>
      <c r="E9632"/>
    </row>
    <row r="9633" spans="1:5" x14ac:dyDescent="0.25">
      <c r="A9633"/>
      <c r="B9633"/>
      <c r="C9633"/>
      <c r="D9633"/>
      <c r="E9633"/>
    </row>
    <row r="9634" spans="1:5" x14ac:dyDescent="0.25">
      <c r="A9634"/>
      <c r="B9634"/>
      <c r="C9634"/>
      <c r="D9634"/>
      <c r="E9634"/>
    </row>
    <row r="9635" spans="1:5" x14ac:dyDescent="0.25">
      <c r="A9635"/>
      <c r="B9635"/>
      <c r="C9635"/>
      <c r="D9635"/>
      <c r="E9635"/>
    </row>
    <row r="9636" spans="1:5" x14ac:dyDescent="0.25">
      <c r="A9636"/>
      <c r="B9636"/>
      <c r="C9636"/>
      <c r="D9636"/>
      <c r="E9636"/>
    </row>
    <row r="9637" spans="1:5" x14ac:dyDescent="0.25">
      <c r="A9637"/>
      <c r="B9637"/>
      <c r="C9637"/>
      <c r="D9637"/>
      <c r="E9637"/>
    </row>
    <row r="9638" spans="1:5" x14ac:dyDescent="0.25">
      <c r="A9638"/>
      <c r="B9638"/>
      <c r="C9638"/>
      <c r="D9638"/>
      <c r="E9638"/>
    </row>
    <row r="9639" spans="1:5" x14ac:dyDescent="0.25">
      <c r="A9639"/>
      <c r="B9639"/>
      <c r="C9639"/>
      <c r="D9639"/>
      <c r="E9639"/>
    </row>
    <row r="9640" spans="1:5" x14ac:dyDescent="0.25">
      <c r="A9640"/>
      <c r="B9640"/>
      <c r="C9640"/>
      <c r="D9640"/>
      <c r="E9640"/>
    </row>
    <row r="9641" spans="1:5" x14ac:dyDescent="0.25">
      <c r="A9641"/>
      <c r="B9641"/>
      <c r="C9641"/>
      <c r="D9641"/>
      <c r="E9641"/>
    </row>
    <row r="9642" spans="1:5" x14ac:dyDescent="0.25">
      <c r="A9642"/>
      <c r="B9642"/>
      <c r="C9642"/>
      <c r="D9642"/>
      <c r="E9642"/>
    </row>
    <row r="9643" spans="1:5" x14ac:dyDescent="0.25">
      <c r="A9643"/>
      <c r="B9643"/>
      <c r="C9643"/>
      <c r="D9643"/>
      <c r="E9643"/>
    </row>
    <row r="9644" spans="1:5" x14ac:dyDescent="0.25">
      <c r="A9644"/>
      <c r="B9644"/>
      <c r="C9644"/>
      <c r="D9644"/>
      <c r="E9644"/>
    </row>
    <row r="9645" spans="1:5" x14ac:dyDescent="0.25">
      <c r="A9645"/>
      <c r="B9645"/>
      <c r="C9645"/>
      <c r="D9645"/>
      <c r="E9645"/>
    </row>
    <row r="9646" spans="1:5" x14ac:dyDescent="0.25">
      <c r="A9646"/>
      <c r="B9646"/>
      <c r="C9646"/>
      <c r="D9646"/>
      <c r="E9646"/>
    </row>
    <row r="9647" spans="1:5" x14ac:dyDescent="0.25">
      <c r="A9647"/>
      <c r="B9647"/>
      <c r="C9647"/>
      <c r="D9647"/>
      <c r="E9647"/>
    </row>
    <row r="9648" spans="1:5" x14ac:dyDescent="0.25">
      <c r="A9648"/>
      <c r="B9648"/>
      <c r="C9648"/>
      <c r="D9648"/>
      <c r="E9648"/>
    </row>
    <row r="9649" spans="1:5" x14ac:dyDescent="0.25">
      <c r="A9649"/>
      <c r="B9649"/>
      <c r="C9649"/>
      <c r="D9649"/>
      <c r="E9649"/>
    </row>
    <row r="9650" spans="1:5" x14ac:dyDescent="0.25">
      <c r="A9650"/>
      <c r="B9650"/>
      <c r="C9650"/>
      <c r="D9650"/>
      <c r="E9650"/>
    </row>
    <row r="9651" spans="1:5" x14ac:dyDescent="0.25">
      <c r="A9651"/>
      <c r="B9651"/>
      <c r="C9651"/>
      <c r="D9651"/>
      <c r="E9651"/>
    </row>
    <row r="9652" spans="1:5" x14ac:dyDescent="0.25">
      <c r="A9652"/>
      <c r="B9652"/>
      <c r="C9652"/>
      <c r="D9652"/>
      <c r="E9652"/>
    </row>
    <row r="9653" spans="1:5" x14ac:dyDescent="0.25">
      <c r="A9653"/>
      <c r="B9653"/>
      <c r="C9653"/>
      <c r="D9653"/>
      <c r="E9653"/>
    </row>
    <row r="9654" spans="1:5" x14ac:dyDescent="0.25">
      <c r="A9654"/>
      <c r="B9654"/>
      <c r="C9654"/>
      <c r="D9654"/>
      <c r="E9654"/>
    </row>
    <row r="9655" spans="1:5" x14ac:dyDescent="0.25">
      <c r="A9655"/>
      <c r="B9655"/>
      <c r="C9655"/>
      <c r="D9655"/>
      <c r="E9655"/>
    </row>
    <row r="9656" spans="1:5" x14ac:dyDescent="0.25">
      <c r="A9656"/>
      <c r="B9656"/>
      <c r="C9656"/>
      <c r="D9656"/>
      <c r="E9656"/>
    </row>
    <row r="9657" spans="1:5" x14ac:dyDescent="0.25">
      <c r="A9657"/>
      <c r="B9657"/>
      <c r="C9657"/>
      <c r="D9657"/>
      <c r="E9657"/>
    </row>
    <row r="9658" spans="1:5" x14ac:dyDescent="0.25">
      <c r="A9658"/>
      <c r="B9658"/>
      <c r="C9658"/>
      <c r="D9658"/>
      <c r="E9658"/>
    </row>
    <row r="9659" spans="1:5" x14ac:dyDescent="0.25">
      <c r="A9659"/>
      <c r="B9659"/>
      <c r="C9659"/>
      <c r="D9659"/>
      <c r="E9659"/>
    </row>
    <row r="9660" spans="1:5" x14ac:dyDescent="0.25">
      <c r="A9660"/>
      <c r="B9660"/>
      <c r="C9660"/>
      <c r="D9660"/>
      <c r="E9660"/>
    </row>
    <row r="9661" spans="1:5" x14ac:dyDescent="0.25">
      <c r="A9661"/>
      <c r="B9661"/>
      <c r="C9661"/>
      <c r="D9661"/>
      <c r="E9661"/>
    </row>
    <row r="9662" spans="1:5" x14ac:dyDescent="0.25">
      <c r="A9662"/>
      <c r="B9662"/>
      <c r="C9662"/>
      <c r="D9662"/>
      <c r="E9662"/>
    </row>
    <row r="9663" spans="1:5" x14ac:dyDescent="0.25">
      <c r="A9663"/>
      <c r="B9663"/>
      <c r="C9663"/>
      <c r="D9663"/>
      <c r="E9663"/>
    </row>
    <row r="9664" spans="1:5" x14ac:dyDescent="0.25">
      <c r="A9664"/>
      <c r="B9664"/>
      <c r="C9664"/>
      <c r="D9664"/>
      <c r="E9664"/>
    </row>
    <row r="9665" spans="1:5" x14ac:dyDescent="0.25">
      <c r="A9665"/>
      <c r="B9665"/>
      <c r="C9665"/>
      <c r="D9665"/>
      <c r="E9665"/>
    </row>
    <row r="9666" spans="1:5" x14ac:dyDescent="0.25">
      <c r="A9666"/>
      <c r="B9666"/>
      <c r="C9666"/>
      <c r="D9666"/>
      <c r="E9666"/>
    </row>
    <row r="9667" spans="1:5" x14ac:dyDescent="0.25">
      <c r="A9667"/>
      <c r="B9667"/>
      <c r="C9667"/>
      <c r="D9667"/>
      <c r="E9667"/>
    </row>
    <row r="9668" spans="1:5" x14ac:dyDescent="0.25">
      <c r="A9668"/>
      <c r="B9668"/>
      <c r="C9668"/>
      <c r="D9668"/>
      <c r="E9668"/>
    </row>
    <row r="9669" spans="1:5" x14ac:dyDescent="0.25">
      <c r="A9669"/>
      <c r="B9669"/>
      <c r="C9669"/>
      <c r="D9669"/>
      <c r="E9669"/>
    </row>
    <row r="9670" spans="1:5" x14ac:dyDescent="0.25">
      <c r="A9670"/>
      <c r="B9670"/>
      <c r="C9670"/>
      <c r="D9670"/>
      <c r="E9670"/>
    </row>
    <row r="9671" spans="1:5" x14ac:dyDescent="0.25">
      <c r="A9671"/>
      <c r="B9671"/>
      <c r="C9671"/>
      <c r="D9671"/>
      <c r="E9671"/>
    </row>
    <row r="9672" spans="1:5" x14ac:dyDescent="0.25">
      <c r="A9672"/>
      <c r="B9672"/>
      <c r="C9672"/>
      <c r="D9672"/>
      <c r="E9672"/>
    </row>
    <row r="9673" spans="1:5" x14ac:dyDescent="0.25">
      <c r="A9673"/>
      <c r="B9673"/>
      <c r="C9673"/>
      <c r="D9673"/>
      <c r="E9673"/>
    </row>
    <row r="9674" spans="1:5" x14ac:dyDescent="0.25">
      <c r="A9674"/>
      <c r="B9674"/>
      <c r="C9674"/>
      <c r="D9674"/>
      <c r="E9674"/>
    </row>
    <row r="9675" spans="1:5" x14ac:dyDescent="0.25">
      <c r="A9675"/>
      <c r="B9675"/>
      <c r="C9675"/>
      <c r="D9675"/>
      <c r="E9675"/>
    </row>
    <row r="9676" spans="1:5" x14ac:dyDescent="0.25">
      <c r="A9676"/>
      <c r="B9676"/>
      <c r="C9676"/>
      <c r="D9676"/>
      <c r="E9676"/>
    </row>
    <row r="9677" spans="1:5" x14ac:dyDescent="0.25">
      <c r="A9677"/>
      <c r="B9677"/>
      <c r="C9677"/>
      <c r="D9677"/>
      <c r="E9677"/>
    </row>
    <row r="9678" spans="1:5" x14ac:dyDescent="0.25">
      <c r="A9678"/>
      <c r="B9678"/>
      <c r="C9678"/>
      <c r="D9678"/>
      <c r="E9678"/>
    </row>
    <row r="9679" spans="1:5" x14ac:dyDescent="0.25">
      <c r="A9679"/>
      <c r="B9679"/>
      <c r="C9679"/>
      <c r="D9679"/>
      <c r="E9679"/>
    </row>
    <row r="9680" spans="1:5" x14ac:dyDescent="0.25">
      <c r="A9680"/>
      <c r="B9680"/>
      <c r="C9680"/>
      <c r="D9680"/>
      <c r="E9680"/>
    </row>
    <row r="9681" spans="1:5" x14ac:dyDescent="0.25">
      <c r="A9681"/>
      <c r="B9681"/>
      <c r="C9681"/>
      <c r="D9681"/>
      <c r="E9681"/>
    </row>
    <row r="9682" spans="1:5" x14ac:dyDescent="0.25">
      <c r="A9682"/>
      <c r="B9682"/>
      <c r="C9682"/>
      <c r="D9682"/>
      <c r="E9682"/>
    </row>
    <row r="9683" spans="1:5" x14ac:dyDescent="0.25">
      <c r="A9683"/>
      <c r="B9683"/>
      <c r="C9683"/>
      <c r="D9683"/>
      <c r="E9683"/>
    </row>
    <row r="9684" spans="1:5" x14ac:dyDescent="0.25">
      <c r="A9684"/>
      <c r="B9684"/>
      <c r="C9684"/>
      <c r="D9684"/>
      <c r="E9684"/>
    </row>
    <row r="9685" spans="1:5" x14ac:dyDescent="0.25">
      <c r="A9685"/>
      <c r="B9685"/>
      <c r="C9685"/>
      <c r="D9685"/>
      <c r="E9685"/>
    </row>
    <row r="9686" spans="1:5" x14ac:dyDescent="0.25">
      <c r="A9686"/>
      <c r="B9686"/>
      <c r="C9686"/>
      <c r="D9686"/>
      <c r="E9686"/>
    </row>
    <row r="9687" spans="1:5" x14ac:dyDescent="0.25">
      <c r="A9687"/>
      <c r="B9687"/>
      <c r="C9687"/>
      <c r="D9687"/>
      <c r="E9687"/>
    </row>
    <row r="9688" spans="1:5" x14ac:dyDescent="0.25">
      <c r="A9688"/>
      <c r="B9688"/>
      <c r="C9688"/>
      <c r="D9688"/>
      <c r="E9688"/>
    </row>
    <row r="9689" spans="1:5" x14ac:dyDescent="0.25">
      <c r="A9689"/>
      <c r="B9689"/>
      <c r="C9689"/>
      <c r="D9689"/>
      <c r="E9689"/>
    </row>
    <row r="9690" spans="1:5" x14ac:dyDescent="0.25">
      <c r="A9690"/>
      <c r="B9690"/>
      <c r="C9690"/>
      <c r="D9690"/>
      <c r="E9690"/>
    </row>
    <row r="9691" spans="1:5" x14ac:dyDescent="0.25">
      <c r="A9691"/>
      <c r="B9691"/>
      <c r="C9691"/>
      <c r="D9691"/>
      <c r="E9691"/>
    </row>
    <row r="9692" spans="1:5" x14ac:dyDescent="0.25">
      <c r="A9692"/>
      <c r="B9692"/>
      <c r="C9692"/>
      <c r="D9692"/>
      <c r="E9692"/>
    </row>
    <row r="9693" spans="1:5" x14ac:dyDescent="0.25">
      <c r="A9693"/>
      <c r="B9693"/>
      <c r="C9693"/>
      <c r="D9693"/>
      <c r="E9693"/>
    </row>
    <row r="9694" spans="1:5" x14ac:dyDescent="0.25">
      <c r="A9694"/>
      <c r="B9694"/>
      <c r="C9694"/>
      <c r="D9694"/>
      <c r="E9694"/>
    </row>
    <row r="9695" spans="1:5" x14ac:dyDescent="0.25">
      <c r="A9695"/>
      <c r="B9695"/>
      <c r="C9695"/>
      <c r="D9695"/>
      <c r="E9695"/>
    </row>
    <row r="9696" spans="1:5" x14ac:dyDescent="0.25">
      <c r="A9696"/>
      <c r="B9696"/>
      <c r="C9696"/>
      <c r="D9696"/>
      <c r="E9696"/>
    </row>
    <row r="9697" spans="1:5" x14ac:dyDescent="0.25">
      <c r="A9697"/>
      <c r="B9697"/>
      <c r="C9697"/>
      <c r="D9697"/>
      <c r="E9697"/>
    </row>
    <row r="9698" spans="1:5" x14ac:dyDescent="0.25">
      <c r="A9698"/>
      <c r="B9698"/>
      <c r="C9698"/>
      <c r="D9698"/>
      <c r="E9698"/>
    </row>
    <row r="9699" spans="1:5" x14ac:dyDescent="0.25">
      <c r="A9699"/>
      <c r="B9699"/>
      <c r="C9699"/>
      <c r="D9699"/>
      <c r="E9699"/>
    </row>
    <row r="9700" spans="1:5" x14ac:dyDescent="0.25">
      <c r="A9700"/>
      <c r="B9700"/>
      <c r="C9700"/>
      <c r="D9700"/>
      <c r="E9700"/>
    </row>
    <row r="9701" spans="1:5" x14ac:dyDescent="0.25">
      <c r="A9701"/>
      <c r="B9701"/>
      <c r="C9701"/>
      <c r="D9701"/>
      <c r="E9701"/>
    </row>
    <row r="9702" spans="1:5" x14ac:dyDescent="0.25">
      <c r="A9702"/>
      <c r="B9702"/>
      <c r="C9702"/>
      <c r="D9702"/>
      <c r="E9702"/>
    </row>
    <row r="9703" spans="1:5" x14ac:dyDescent="0.25">
      <c r="A9703"/>
      <c r="B9703"/>
      <c r="C9703"/>
      <c r="D9703"/>
      <c r="E9703"/>
    </row>
    <row r="9704" spans="1:5" x14ac:dyDescent="0.25">
      <c r="A9704"/>
      <c r="B9704"/>
      <c r="C9704"/>
      <c r="D9704"/>
      <c r="E9704"/>
    </row>
    <row r="9705" spans="1:5" x14ac:dyDescent="0.25">
      <c r="A9705"/>
      <c r="B9705"/>
      <c r="C9705"/>
      <c r="D9705"/>
      <c r="E9705"/>
    </row>
    <row r="9706" spans="1:5" x14ac:dyDescent="0.25">
      <c r="A9706"/>
      <c r="B9706"/>
      <c r="C9706"/>
      <c r="D9706"/>
      <c r="E9706"/>
    </row>
    <row r="9707" spans="1:5" x14ac:dyDescent="0.25">
      <c r="A9707"/>
      <c r="B9707"/>
      <c r="C9707"/>
      <c r="D9707"/>
      <c r="E9707"/>
    </row>
    <row r="9708" spans="1:5" x14ac:dyDescent="0.25">
      <c r="A9708"/>
      <c r="B9708"/>
      <c r="C9708"/>
      <c r="D9708"/>
      <c r="E9708"/>
    </row>
    <row r="9709" spans="1:5" x14ac:dyDescent="0.25">
      <c r="A9709"/>
      <c r="B9709"/>
      <c r="C9709"/>
      <c r="D9709"/>
      <c r="E9709"/>
    </row>
    <row r="9710" spans="1:5" x14ac:dyDescent="0.25">
      <c r="A9710"/>
      <c r="B9710"/>
      <c r="C9710"/>
      <c r="D9710"/>
      <c r="E9710"/>
    </row>
    <row r="9711" spans="1:5" x14ac:dyDescent="0.25">
      <c r="A9711"/>
      <c r="B9711"/>
      <c r="C9711"/>
      <c r="D9711"/>
      <c r="E9711"/>
    </row>
    <row r="9712" spans="1:5" x14ac:dyDescent="0.25">
      <c r="A9712"/>
      <c r="B9712"/>
      <c r="C9712"/>
      <c r="D9712"/>
      <c r="E9712"/>
    </row>
    <row r="9713" spans="1:5" x14ac:dyDescent="0.25">
      <c r="A9713"/>
      <c r="B9713"/>
      <c r="C9713"/>
      <c r="D9713"/>
      <c r="E9713"/>
    </row>
    <row r="9714" spans="1:5" x14ac:dyDescent="0.25">
      <c r="A9714"/>
      <c r="B9714"/>
      <c r="C9714"/>
      <c r="D9714"/>
      <c r="E9714"/>
    </row>
    <row r="9715" spans="1:5" x14ac:dyDescent="0.25">
      <c r="A9715"/>
      <c r="B9715"/>
      <c r="C9715"/>
      <c r="D9715"/>
      <c r="E9715"/>
    </row>
    <row r="9716" spans="1:5" x14ac:dyDescent="0.25">
      <c r="A9716"/>
      <c r="B9716"/>
      <c r="C9716"/>
      <c r="D9716"/>
      <c r="E9716"/>
    </row>
    <row r="9717" spans="1:5" x14ac:dyDescent="0.25">
      <c r="A9717"/>
      <c r="B9717"/>
      <c r="C9717"/>
      <c r="D9717"/>
      <c r="E9717"/>
    </row>
    <row r="9718" spans="1:5" x14ac:dyDescent="0.25">
      <c r="A9718"/>
      <c r="B9718"/>
      <c r="C9718"/>
      <c r="D9718"/>
      <c r="E9718"/>
    </row>
    <row r="9719" spans="1:5" x14ac:dyDescent="0.25">
      <c r="A9719"/>
      <c r="B9719"/>
      <c r="C9719"/>
      <c r="D9719"/>
      <c r="E9719"/>
    </row>
    <row r="9720" spans="1:5" x14ac:dyDescent="0.25">
      <c r="A9720"/>
      <c r="B9720"/>
      <c r="C9720"/>
      <c r="D9720"/>
      <c r="E9720"/>
    </row>
    <row r="9721" spans="1:5" x14ac:dyDescent="0.25">
      <c r="A9721"/>
      <c r="B9721"/>
      <c r="C9721"/>
      <c r="D9721"/>
      <c r="E9721"/>
    </row>
    <row r="9722" spans="1:5" x14ac:dyDescent="0.25">
      <c r="A9722"/>
      <c r="B9722"/>
      <c r="C9722"/>
      <c r="D9722"/>
      <c r="E9722"/>
    </row>
    <row r="9723" spans="1:5" x14ac:dyDescent="0.25">
      <c r="A9723"/>
      <c r="B9723"/>
      <c r="C9723"/>
      <c r="D9723"/>
      <c r="E9723"/>
    </row>
    <row r="9724" spans="1:5" x14ac:dyDescent="0.25">
      <c r="A9724"/>
      <c r="B9724"/>
      <c r="C9724"/>
      <c r="D9724"/>
      <c r="E9724"/>
    </row>
    <row r="9725" spans="1:5" x14ac:dyDescent="0.25">
      <c r="A9725"/>
      <c r="B9725"/>
      <c r="C9725"/>
      <c r="D9725"/>
      <c r="E9725"/>
    </row>
    <row r="9726" spans="1:5" x14ac:dyDescent="0.25">
      <c r="A9726"/>
      <c r="B9726"/>
      <c r="C9726"/>
      <c r="D9726"/>
      <c r="E9726"/>
    </row>
    <row r="9727" spans="1:5" x14ac:dyDescent="0.25">
      <c r="A9727"/>
      <c r="B9727"/>
      <c r="C9727"/>
      <c r="D9727"/>
      <c r="E9727"/>
    </row>
    <row r="9728" spans="1:5" x14ac:dyDescent="0.25">
      <c r="A9728"/>
      <c r="B9728"/>
      <c r="C9728"/>
      <c r="D9728"/>
      <c r="E9728"/>
    </row>
    <row r="9729" spans="1:5" x14ac:dyDescent="0.25">
      <c r="A9729"/>
      <c r="B9729"/>
      <c r="C9729"/>
      <c r="D9729"/>
      <c r="E9729"/>
    </row>
    <row r="9730" spans="1:5" x14ac:dyDescent="0.25">
      <c r="A9730"/>
      <c r="B9730"/>
      <c r="C9730"/>
      <c r="D9730"/>
      <c r="E9730"/>
    </row>
    <row r="9731" spans="1:5" x14ac:dyDescent="0.25">
      <c r="A9731"/>
      <c r="B9731"/>
      <c r="C9731"/>
      <c r="D9731"/>
      <c r="E9731"/>
    </row>
    <row r="9732" spans="1:5" x14ac:dyDescent="0.25">
      <c r="A9732"/>
      <c r="B9732"/>
      <c r="C9732"/>
      <c r="D9732"/>
      <c r="E9732"/>
    </row>
    <row r="9733" spans="1:5" x14ac:dyDescent="0.25">
      <c r="A9733"/>
      <c r="B9733"/>
      <c r="C9733"/>
      <c r="D9733"/>
      <c r="E9733"/>
    </row>
    <row r="9734" spans="1:5" x14ac:dyDescent="0.25">
      <c r="A9734"/>
      <c r="B9734"/>
      <c r="C9734"/>
      <c r="D9734"/>
      <c r="E9734"/>
    </row>
    <row r="9735" spans="1:5" x14ac:dyDescent="0.25">
      <c r="A9735"/>
      <c r="B9735"/>
      <c r="C9735"/>
      <c r="D9735"/>
      <c r="E9735"/>
    </row>
    <row r="9736" spans="1:5" x14ac:dyDescent="0.25">
      <c r="A9736"/>
      <c r="B9736"/>
      <c r="C9736"/>
      <c r="D9736"/>
      <c r="E9736"/>
    </row>
    <row r="9737" spans="1:5" x14ac:dyDescent="0.25">
      <c r="A9737"/>
      <c r="B9737"/>
      <c r="C9737"/>
      <c r="D9737"/>
      <c r="E9737"/>
    </row>
    <row r="9738" spans="1:5" x14ac:dyDescent="0.25">
      <c r="A9738"/>
      <c r="B9738"/>
      <c r="C9738"/>
      <c r="D9738"/>
      <c r="E9738"/>
    </row>
    <row r="9739" spans="1:5" x14ac:dyDescent="0.25">
      <c r="A9739"/>
      <c r="B9739"/>
      <c r="C9739"/>
      <c r="D9739"/>
      <c r="E9739"/>
    </row>
    <row r="9740" spans="1:5" x14ac:dyDescent="0.25">
      <c r="A9740"/>
      <c r="B9740"/>
      <c r="C9740"/>
      <c r="D9740"/>
      <c r="E9740"/>
    </row>
    <row r="9741" spans="1:5" x14ac:dyDescent="0.25">
      <c r="A9741"/>
      <c r="B9741"/>
      <c r="C9741"/>
      <c r="D9741"/>
      <c r="E9741"/>
    </row>
    <row r="9742" spans="1:5" x14ac:dyDescent="0.25">
      <c r="A9742"/>
      <c r="B9742"/>
      <c r="C9742"/>
      <c r="D9742"/>
      <c r="E9742"/>
    </row>
    <row r="9743" spans="1:5" x14ac:dyDescent="0.25">
      <c r="A9743"/>
      <c r="B9743"/>
      <c r="C9743"/>
      <c r="D9743"/>
      <c r="E9743"/>
    </row>
    <row r="9744" spans="1:5" x14ac:dyDescent="0.25">
      <c r="A9744"/>
      <c r="B9744"/>
      <c r="C9744"/>
      <c r="D9744"/>
      <c r="E9744"/>
    </row>
    <row r="9745" spans="1:5" x14ac:dyDescent="0.25">
      <c r="A9745"/>
      <c r="B9745"/>
      <c r="C9745"/>
      <c r="D9745"/>
      <c r="E9745"/>
    </row>
    <row r="9746" spans="1:5" x14ac:dyDescent="0.25">
      <c r="A9746"/>
      <c r="B9746"/>
      <c r="C9746"/>
      <c r="D9746"/>
      <c r="E9746"/>
    </row>
    <row r="9747" spans="1:5" x14ac:dyDescent="0.25">
      <c r="A9747"/>
      <c r="B9747"/>
      <c r="C9747"/>
      <c r="D9747"/>
      <c r="E9747"/>
    </row>
    <row r="9748" spans="1:5" x14ac:dyDescent="0.25">
      <c r="A9748"/>
      <c r="B9748"/>
      <c r="C9748"/>
      <c r="D9748"/>
      <c r="E9748"/>
    </row>
    <row r="9749" spans="1:5" x14ac:dyDescent="0.25">
      <c r="A9749"/>
      <c r="B9749"/>
      <c r="C9749"/>
      <c r="D9749"/>
      <c r="E9749"/>
    </row>
    <row r="9750" spans="1:5" x14ac:dyDescent="0.25">
      <c r="A9750"/>
      <c r="B9750"/>
      <c r="C9750"/>
      <c r="D9750"/>
      <c r="E9750"/>
    </row>
    <row r="9751" spans="1:5" x14ac:dyDescent="0.25">
      <c r="A9751"/>
      <c r="B9751"/>
      <c r="C9751"/>
      <c r="D9751"/>
      <c r="E9751"/>
    </row>
    <row r="9752" spans="1:5" x14ac:dyDescent="0.25">
      <c r="A9752"/>
      <c r="B9752"/>
      <c r="C9752"/>
      <c r="D9752"/>
      <c r="E9752"/>
    </row>
    <row r="9753" spans="1:5" x14ac:dyDescent="0.25">
      <c r="A9753"/>
      <c r="B9753"/>
      <c r="C9753"/>
      <c r="D9753"/>
      <c r="E9753"/>
    </row>
    <row r="9754" spans="1:5" x14ac:dyDescent="0.25">
      <c r="A9754"/>
      <c r="B9754"/>
      <c r="C9754"/>
      <c r="D9754"/>
      <c r="E9754"/>
    </row>
    <row r="9755" spans="1:5" x14ac:dyDescent="0.25">
      <c r="A9755"/>
      <c r="B9755"/>
      <c r="C9755"/>
      <c r="D9755"/>
      <c r="E9755"/>
    </row>
    <row r="9756" spans="1:5" x14ac:dyDescent="0.25">
      <c r="A9756"/>
      <c r="B9756"/>
      <c r="C9756"/>
      <c r="D9756"/>
      <c r="E9756"/>
    </row>
    <row r="9757" spans="1:5" x14ac:dyDescent="0.25">
      <c r="A9757"/>
      <c r="B9757"/>
      <c r="C9757"/>
      <c r="D9757"/>
      <c r="E9757"/>
    </row>
    <row r="9758" spans="1:5" x14ac:dyDescent="0.25">
      <c r="A9758"/>
      <c r="B9758"/>
      <c r="C9758"/>
      <c r="D9758"/>
      <c r="E9758"/>
    </row>
    <row r="9759" spans="1:5" x14ac:dyDescent="0.25">
      <c r="A9759"/>
      <c r="B9759"/>
      <c r="C9759"/>
      <c r="D9759"/>
      <c r="E9759"/>
    </row>
    <row r="9760" spans="1:5" x14ac:dyDescent="0.25">
      <c r="A9760"/>
      <c r="B9760"/>
      <c r="C9760"/>
      <c r="D9760"/>
      <c r="E9760"/>
    </row>
    <row r="9761" spans="1:5" x14ac:dyDescent="0.25">
      <c r="A9761"/>
      <c r="B9761"/>
      <c r="C9761"/>
      <c r="D9761"/>
      <c r="E9761"/>
    </row>
    <row r="9762" spans="1:5" x14ac:dyDescent="0.25">
      <c r="A9762"/>
      <c r="B9762"/>
      <c r="C9762"/>
      <c r="D9762"/>
      <c r="E9762"/>
    </row>
    <row r="9763" spans="1:5" x14ac:dyDescent="0.25">
      <c r="A9763"/>
      <c r="B9763"/>
      <c r="C9763"/>
      <c r="D9763"/>
      <c r="E9763"/>
    </row>
    <row r="9764" spans="1:5" x14ac:dyDescent="0.25">
      <c r="A9764"/>
      <c r="B9764"/>
      <c r="C9764"/>
      <c r="D9764"/>
      <c r="E9764"/>
    </row>
    <row r="9765" spans="1:5" x14ac:dyDescent="0.25">
      <c r="A9765"/>
      <c r="B9765"/>
      <c r="C9765"/>
      <c r="D9765"/>
      <c r="E9765"/>
    </row>
    <row r="9766" spans="1:5" x14ac:dyDescent="0.25">
      <c r="A9766"/>
      <c r="B9766"/>
      <c r="C9766"/>
      <c r="D9766"/>
      <c r="E9766"/>
    </row>
    <row r="9767" spans="1:5" x14ac:dyDescent="0.25">
      <c r="A9767"/>
      <c r="B9767"/>
      <c r="C9767"/>
      <c r="D9767"/>
      <c r="E9767"/>
    </row>
    <row r="9768" spans="1:5" x14ac:dyDescent="0.25">
      <c r="A9768"/>
      <c r="B9768"/>
      <c r="C9768"/>
      <c r="D9768"/>
      <c r="E9768"/>
    </row>
    <row r="9769" spans="1:5" x14ac:dyDescent="0.25">
      <c r="A9769"/>
      <c r="B9769"/>
      <c r="C9769"/>
      <c r="D9769"/>
      <c r="E9769"/>
    </row>
    <row r="9770" spans="1:5" x14ac:dyDescent="0.25">
      <c r="A9770"/>
      <c r="B9770"/>
      <c r="C9770"/>
      <c r="D9770"/>
      <c r="E9770"/>
    </row>
    <row r="9771" spans="1:5" x14ac:dyDescent="0.25">
      <c r="A9771"/>
      <c r="B9771"/>
      <c r="C9771"/>
      <c r="D9771"/>
      <c r="E9771"/>
    </row>
    <row r="9772" spans="1:5" x14ac:dyDescent="0.25">
      <c r="A9772"/>
      <c r="B9772"/>
      <c r="C9772"/>
      <c r="D9772"/>
      <c r="E9772"/>
    </row>
    <row r="9773" spans="1:5" x14ac:dyDescent="0.25">
      <c r="A9773"/>
      <c r="B9773"/>
      <c r="C9773"/>
      <c r="D9773"/>
      <c r="E9773"/>
    </row>
    <row r="9774" spans="1:5" x14ac:dyDescent="0.25">
      <c r="A9774"/>
      <c r="B9774"/>
      <c r="C9774"/>
      <c r="D9774"/>
      <c r="E9774"/>
    </row>
    <row r="9775" spans="1:5" x14ac:dyDescent="0.25">
      <c r="A9775"/>
      <c r="B9775"/>
      <c r="C9775"/>
      <c r="D9775"/>
      <c r="E9775"/>
    </row>
    <row r="9776" spans="1:5" x14ac:dyDescent="0.25">
      <c r="A9776"/>
      <c r="B9776"/>
      <c r="C9776"/>
      <c r="D9776"/>
      <c r="E9776"/>
    </row>
    <row r="9777" spans="1:5" x14ac:dyDescent="0.25">
      <c r="A9777"/>
      <c r="B9777"/>
      <c r="C9777"/>
      <c r="D9777"/>
      <c r="E9777"/>
    </row>
    <row r="9778" spans="1:5" x14ac:dyDescent="0.25">
      <c r="A9778"/>
      <c r="B9778"/>
      <c r="C9778"/>
      <c r="D9778"/>
      <c r="E9778"/>
    </row>
    <row r="9779" spans="1:5" x14ac:dyDescent="0.25">
      <c r="A9779"/>
      <c r="B9779"/>
      <c r="C9779"/>
      <c r="D9779"/>
      <c r="E9779"/>
    </row>
    <row r="9780" spans="1:5" x14ac:dyDescent="0.25">
      <c r="A9780"/>
      <c r="B9780"/>
      <c r="C9780"/>
      <c r="D9780"/>
      <c r="E9780"/>
    </row>
    <row r="9781" spans="1:5" x14ac:dyDescent="0.25">
      <c r="A9781"/>
      <c r="B9781"/>
      <c r="C9781"/>
      <c r="D9781"/>
      <c r="E9781"/>
    </row>
    <row r="9782" spans="1:5" x14ac:dyDescent="0.25">
      <c r="A9782"/>
      <c r="B9782"/>
      <c r="C9782"/>
      <c r="D9782"/>
      <c r="E9782"/>
    </row>
    <row r="9783" spans="1:5" x14ac:dyDescent="0.25">
      <c r="A9783"/>
      <c r="B9783"/>
      <c r="C9783"/>
      <c r="D9783"/>
      <c r="E9783"/>
    </row>
    <row r="9784" spans="1:5" x14ac:dyDescent="0.25">
      <c r="A9784"/>
      <c r="B9784"/>
      <c r="C9784"/>
      <c r="D9784"/>
      <c r="E9784"/>
    </row>
    <row r="9785" spans="1:5" x14ac:dyDescent="0.25">
      <c r="A9785"/>
      <c r="B9785"/>
      <c r="C9785"/>
      <c r="D9785"/>
      <c r="E9785"/>
    </row>
    <row r="9786" spans="1:5" x14ac:dyDescent="0.25">
      <c r="A9786"/>
      <c r="B9786"/>
      <c r="C9786"/>
      <c r="D9786"/>
      <c r="E9786"/>
    </row>
    <row r="9787" spans="1:5" x14ac:dyDescent="0.25">
      <c r="A9787"/>
      <c r="B9787"/>
      <c r="C9787"/>
      <c r="D9787"/>
      <c r="E9787"/>
    </row>
    <row r="9788" spans="1:5" x14ac:dyDescent="0.25">
      <c r="A9788"/>
      <c r="B9788"/>
      <c r="C9788"/>
      <c r="D9788"/>
      <c r="E9788"/>
    </row>
    <row r="9789" spans="1:5" x14ac:dyDescent="0.25">
      <c r="A9789"/>
      <c r="B9789"/>
      <c r="C9789"/>
      <c r="D9789"/>
      <c r="E9789"/>
    </row>
    <row r="9790" spans="1:5" x14ac:dyDescent="0.25">
      <c r="A9790"/>
      <c r="B9790"/>
      <c r="C9790"/>
      <c r="D9790"/>
      <c r="E9790"/>
    </row>
    <row r="9791" spans="1:5" x14ac:dyDescent="0.25">
      <c r="A9791"/>
      <c r="B9791"/>
      <c r="C9791"/>
      <c r="D9791"/>
      <c r="E9791"/>
    </row>
    <row r="9792" spans="1:5" x14ac:dyDescent="0.25">
      <c r="A9792"/>
      <c r="B9792"/>
      <c r="C9792"/>
      <c r="D9792"/>
      <c r="E9792"/>
    </row>
    <row r="9793" spans="1:5" x14ac:dyDescent="0.25">
      <c r="A9793"/>
      <c r="B9793"/>
      <c r="C9793"/>
      <c r="D9793"/>
      <c r="E9793"/>
    </row>
    <row r="9794" spans="1:5" x14ac:dyDescent="0.25">
      <c r="A9794"/>
      <c r="B9794"/>
      <c r="C9794"/>
      <c r="D9794"/>
      <c r="E9794"/>
    </row>
    <row r="9795" spans="1:5" x14ac:dyDescent="0.25">
      <c r="A9795"/>
      <c r="B9795"/>
      <c r="C9795"/>
      <c r="D9795"/>
      <c r="E9795"/>
    </row>
    <row r="9796" spans="1:5" x14ac:dyDescent="0.25">
      <c r="A9796"/>
      <c r="B9796"/>
      <c r="C9796"/>
      <c r="D9796"/>
      <c r="E9796"/>
    </row>
    <row r="9797" spans="1:5" x14ac:dyDescent="0.25">
      <c r="A9797"/>
      <c r="B9797"/>
      <c r="C9797"/>
      <c r="D9797"/>
      <c r="E9797"/>
    </row>
    <row r="9798" spans="1:5" x14ac:dyDescent="0.25">
      <c r="A9798"/>
      <c r="B9798"/>
      <c r="C9798"/>
      <c r="D9798"/>
      <c r="E9798"/>
    </row>
    <row r="9799" spans="1:5" x14ac:dyDescent="0.25">
      <c r="A9799"/>
      <c r="B9799"/>
      <c r="C9799"/>
      <c r="D9799"/>
      <c r="E9799"/>
    </row>
    <row r="9800" spans="1:5" x14ac:dyDescent="0.25">
      <c r="A9800"/>
      <c r="B9800"/>
      <c r="C9800"/>
      <c r="D9800"/>
      <c r="E9800"/>
    </row>
    <row r="9801" spans="1:5" x14ac:dyDescent="0.25">
      <c r="A9801"/>
      <c r="B9801"/>
      <c r="C9801"/>
      <c r="D9801"/>
      <c r="E9801"/>
    </row>
    <row r="9802" spans="1:5" x14ac:dyDescent="0.25">
      <c r="A9802"/>
      <c r="B9802"/>
      <c r="C9802"/>
      <c r="D9802"/>
      <c r="E9802"/>
    </row>
    <row r="9803" spans="1:5" x14ac:dyDescent="0.25">
      <c r="A9803"/>
      <c r="B9803"/>
      <c r="C9803"/>
      <c r="D9803"/>
      <c r="E9803"/>
    </row>
    <row r="9804" spans="1:5" x14ac:dyDescent="0.25">
      <c r="A9804"/>
      <c r="B9804"/>
      <c r="C9804"/>
      <c r="D9804"/>
      <c r="E9804"/>
    </row>
    <row r="9805" spans="1:5" x14ac:dyDescent="0.25">
      <c r="A9805"/>
      <c r="B9805"/>
      <c r="C9805"/>
      <c r="D9805"/>
      <c r="E9805"/>
    </row>
    <row r="9806" spans="1:5" x14ac:dyDescent="0.25">
      <c r="A9806"/>
      <c r="B9806"/>
      <c r="C9806"/>
      <c r="D9806"/>
      <c r="E9806"/>
    </row>
    <row r="9807" spans="1:5" x14ac:dyDescent="0.25">
      <c r="A9807"/>
      <c r="B9807"/>
      <c r="C9807"/>
      <c r="D9807"/>
      <c r="E9807"/>
    </row>
    <row r="9808" spans="1:5" x14ac:dyDescent="0.25">
      <c r="A9808"/>
      <c r="B9808"/>
      <c r="C9808"/>
      <c r="D9808"/>
      <c r="E9808"/>
    </row>
    <row r="9809" spans="1:5" x14ac:dyDescent="0.25">
      <c r="A9809"/>
      <c r="B9809"/>
      <c r="C9809"/>
      <c r="D9809"/>
      <c r="E9809"/>
    </row>
    <row r="9810" spans="1:5" x14ac:dyDescent="0.25">
      <c r="A9810"/>
      <c r="B9810"/>
      <c r="C9810"/>
      <c r="D9810"/>
      <c r="E9810"/>
    </row>
    <row r="9811" spans="1:5" x14ac:dyDescent="0.25">
      <c r="A9811"/>
      <c r="B9811"/>
      <c r="C9811"/>
      <c r="D9811"/>
      <c r="E9811"/>
    </row>
    <row r="9812" spans="1:5" x14ac:dyDescent="0.25">
      <c r="A9812"/>
      <c r="B9812"/>
      <c r="C9812"/>
      <c r="D9812"/>
      <c r="E9812"/>
    </row>
    <row r="9813" spans="1:5" x14ac:dyDescent="0.25">
      <c r="A9813"/>
      <c r="B9813"/>
      <c r="C9813"/>
      <c r="D9813"/>
      <c r="E9813"/>
    </row>
    <row r="9814" spans="1:5" x14ac:dyDescent="0.25">
      <c r="A9814"/>
      <c r="B9814"/>
      <c r="C9814"/>
      <c r="D9814"/>
      <c r="E9814"/>
    </row>
    <row r="9815" spans="1:5" x14ac:dyDescent="0.25">
      <c r="A9815"/>
      <c r="B9815"/>
      <c r="C9815"/>
      <c r="D9815"/>
      <c r="E9815"/>
    </row>
    <row r="9816" spans="1:5" x14ac:dyDescent="0.25">
      <c r="A9816"/>
      <c r="B9816"/>
      <c r="C9816"/>
      <c r="D9816"/>
      <c r="E9816"/>
    </row>
    <row r="9817" spans="1:5" x14ac:dyDescent="0.25">
      <c r="A9817"/>
      <c r="B9817"/>
      <c r="C9817"/>
      <c r="D9817"/>
      <c r="E9817"/>
    </row>
    <row r="9818" spans="1:5" x14ac:dyDescent="0.25">
      <c r="A9818"/>
      <c r="B9818"/>
      <c r="C9818"/>
      <c r="D9818"/>
      <c r="E9818"/>
    </row>
    <row r="9819" spans="1:5" x14ac:dyDescent="0.25">
      <c r="A9819"/>
      <c r="B9819"/>
      <c r="C9819"/>
      <c r="D9819"/>
      <c r="E9819"/>
    </row>
    <row r="9820" spans="1:5" x14ac:dyDescent="0.25">
      <c r="A9820"/>
      <c r="B9820"/>
      <c r="C9820"/>
      <c r="D9820"/>
      <c r="E9820"/>
    </row>
    <row r="9821" spans="1:5" x14ac:dyDescent="0.25">
      <c r="A9821"/>
      <c r="B9821"/>
      <c r="C9821"/>
      <c r="D9821"/>
      <c r="E9821"/>
    </row>
    <row r="9822" spans="1:5" x14ac:dyDescent="0.25">
      <c r="A9822"/>
      <c r="B9822"/>
      <c r="C9822"/>
      <c r="D9822"/>
      <c r="E9822"/>
    </row>
    <row r="9823" spans="1:5" x14ac:dyDescent="0.25">
      <c r="A9823"/>
      <c r="B9823"/>
      <c r="C9823"/>
      <c r="D9823"/>
      <c r="E9823"/>
    </row>
    <row r="9824" spans="1:5" x14ac:dyDescent="0.25">
      <c r="A9824"/>
      <c r="B9824"/>
      <c r="C9824"/>
      <c r="D9824"/>
      <c r="E9824"/>
    </row>
    <row r="9825" spans="1:5" x14ac:dyDescent="0.25">
      <c r="A9825"/>
      <c r="B9825"/>
      <c r="C9825"/>
      <c r="D9825"/>
      <c r="E9825"/>
    </row>
    <row r="9826" spans="1:5" x14ac:dyDescent="0.25">
      <c r="A9826"/>
      <c r="B9826"/>
      <c r="C9826"/>
      <c r="D9826"/>
      <c r="E9826"/>
    </row>
    <row r="9827" spans="1:5" x14ac:dyDescent="0.25">
      <c r="A9827"/>
      <c r="B9827"/>
      <c r="C9827"/>
      <c r="D9827"/>
      <c r="E9827"/>
    </row>
    <row r="9828" spans="1:5" x14ac:dyDescent="0.25">
      <c r="A9828"/>
      <c r="B9828"/>
      <c r="C9828"/>
      <c r="D9828"/>
      <c r="E9828"/>
    </row>
    <row r="9829" spans="1:5" x14ac:dyDescent="0.25">
      <c r="A9829"/>
      <c r="B9829"/>
      <c r="C9829"/>
      <c r="D9829"/>
      <c r="E9829"/>
    </row>
    <row r="9830" spans="1:5" x14ac:dyDescent="0.25">
      <c r="A9830"/>
      <c r="B9830"/>
      <c r="C9830"/>
      <c r="D9830"/>
      <c r="E9830"/>
    </row>
    <row r="9831" spans="1:5" x14ac:dyDescent="0.25">
      <c r="A9831"/>
      <c r="B9831"/>
      <c r="C9831"/>
      <c r="D9831"/>
      <c r="E9831"/>
    </row>
    <row r="9832" spans="1:5" x14ac:dyDescent="0.25">
      <c r="A9832"/>
      <c r="B9832"/>
      <c r="C9832"/>
      <c r="D9832"/>
      <c r="E9832"/>
    </row>
    <row r="9833" spans="1:5" x14ac:dyDescent="0.25">
      <c r="A9833"/>
      <c r="B9833"/>
      <c r="C9833"/>
      <c r="D9833"/>
      <c r="E9833"/>
    </row>
    <row r="9834" spans="1:5" x14ac:dyDescent="0.25">
      <c r="A9834"/>
      <c r="B9834"/>
      <c r="C9834"/>
      <c r="D9834"/>
      <c r="E9834"/>
    </row>
    <row r="9835" spans="1:5" x14ac:dyDescent="0.25">
      <c r="A9835"/>
      <c r="B9835"/>
      <c r="C9835"/>
      <c r="D9835"/>
      <c r="E9835"/>
    </row>
    <row r="9836" spans="1:5" x14ac:dyDescent="0.25">
      <c r="A9836"/>
      <c r="B9836"/>
      <c r="C9836"/>
      <c r="D9836"/>
      <c r="E9836"/>
    </row>
    <row r="9837" spans="1:5" x14ac:dyDescent="0.25">
      <c r="A9837"/>
      <c r="B9837"/>
      <c r="C9837"/>
      <c r="D9837"/>
      <c r="E9837"/>
    </row>
    <row r="9838" spans="1:5" x14ac:dyDescent="0.25">
      <c r="A9838"/>
      <c r="B9838"/>
      <c r="C9838"/>
      <c r="D9838"/>
      <c r="E9838"/>
    </row>
    <row r="9839" spans="1:5" x14ac:dyDescent="0.25">
      <c r="A9839"/>
      <c r="B9839"/>
      <c r="C9839"/>
      <c r="D9839"/>
      <c r="E9839"/>
    </row>
    <row r="9840" spans="1:5" x14ac:dyDescent="0.25">
      <c r="A9840"/>
      <c r="B9840"/>
      <c r="C9840"/>
      <c r="D9840"/>
      <c r="E9840"/>
    </row>
    <row r="9841" spans="1:5" x14ac:dyDescent="0.25">
      <c r="A9841"/>
      <c r="B9841"/>
      <c r="C9841"/>
      <c r="D9841"/>
      <c r="E9841"/>
    </row>
    <row r="9842" spans="1:5" x14ac:dyDescent="0.25">
      <c r="A9842"/>
      <c r="B9842"/>
      <c r="C9842"/>
      <c r="D9842"/>
      <c r="E9842"/>
    </row>
    <row r="9843" spans="1:5" x14ac:dyDescent="0.25">
      <c r="A9843"/>
      <c r="B9843"/>
      <c r="C9843"/>
      <c r="D9843"/>
      <c r="E9843"/>
    </row>
    <row r="9844" spans="1:5" x14ac:dyDescent="0.25">
      <c r="A9844"/>
      <c r="B9844"/>
      <c r="C9844"/>
      <c r="D9844"/>
      <c r="E9844"/>
    </row>
    <row r="9845" spans="1:5" x14ac:dyDescent="0.25">
      <c r="A9845"/>
      <c r="B9845"/>
      <c r="C9845"/>
      <c r="D9845"/>
      <c r="E9845"/>
    </row>
    <row r="9846" spans="1:5" x14ac:dyDescent="0.25">
      <c r="A9846"/>
      <c r="B9846"/>
      <c r="C9846"/>
      <c r="D9846"/>
      <c r="E9846"/>
    </row>
    <row r="9847" spans="1:5" x14ac:dyDescent="0.25">
      <c r="A9847"/>
      <c r="B9847"/>
      <c r="C9847"/>
      <c r="D9847"/>
      <c r="E9847"/>
    </row>
    <row r="9848" spans="1:5" x14ac:dyDescent="0.25">
      <c r="A9848"/>
      <c r="B9848"/>
      <c r="C9848"/>
      <c r="D9848"/>
      <c r="E9848"/>
    </row>
    <row r="9849" spans="1:5" x14ac:dyDescent="0.25">
      <c r="A9849"/>
      <c r="B9849"/>
      <c r="C9849"/>
      <c r="D9849"/>
      <c r="E9849"/>
    </row>
    <row r="9850" spans="1:5" x14ac:dyDescent="0.25">
      <c r="A9850"/>
      <c r="B9850"/>
      <c r="C9850"/>
      <c r="D9850"/>
      <c r="E9850"/>
    </row>
    <row r="9851" spans="1:5" x14ac:dyDescent="0.25">
      <c r="A9851"/>
      <c r="B9851"/>
      <c r="C9851"/>
      <c r="D9851"/>
      <c r="E9851"/>
    </row>
    <row r="9852" spans="1:5" x14ac:dyDescent="0.25">
      <c r="A9852"/>
      <c r="B9852"/>
      <c r="C9852"/>
      <c r="D9852"/>
      <c r="E9852"/>
    </row>
    <row r="9853" spans="1:5" x14ac:dyDescent="0.25">
      <c r="A9853"/>
      <c r="B9853"/>
      <c r="C9853"/>
      <c r="D9853"/>
      <c r="E9853"/>
    </row>
    <row r="9854" spans="1:5" x14ac:dyDescent="0.25">
      <c r="A9854"/>
      <c r="B9854"/>
      <c r="C9854"/>
      <c r="D9854"/>
      <c r="E9854"/>
    </row>
    <row r="9855" spans="1:5" x14ac:dyDescent="0.25">
      <c r="A9855"/>
      <c r="B9855"/>
      <c r="C9855"/>
      <c r="D9855"/>
      <c r="E9855"/>
    </row>
    <row r="9856" spans="1:5" x14ac:dyDescent="0.25">
      <c r="A9856"/>
      <c r="B9856"/>
      <c r="C9856"/>
      <c r="D9856"/>
      <c r="E9856"/>
    </row>
    <row r="9857" spans="1:5" x14ac:dyDescent="0.25">
      <c r="A9857"/>
      <c r="B9857"/>
      <c r="C9857"/>
      <c r="D9857"/>
      <c r="E9857"/>
    </row>
    <row r="9858" spans="1:5" x14ac:dyDescent="0.25">
      <c r="A9858"/>
      <c r="B9858"/>
      <c r="C9858"/>
      <c r="D9858"/>
      <c r="E9858"/>
    </row>
    <row r="9859" spans="1:5" x14ac:dyDescent="0.25">
      <c r="A9859"/>
      <c r="B9859"/>
      <c r="C9859"/>
      <c r="D9859"/>
      <c r="E9859"/>
    </row>
    <row r="9860" spans="1:5" x14ac:dyDescent="0.25">
      <c r="A9860"/>
      <c r="B9860"/>
      <c r="C9860"/>
      <c r="D9860"/>
      <c r="E9860"/>
    </row>
    <row r="9861" spans="1:5" x14ac:dyDescent="0.25">
      <c r="A9861"/>
      <c r="B9861"/>
      <c r="C9861"/>
      <c r="D9861"/>
      <c r="E9861"/>
    </row>
    <row r="9862" spans="1:5" x14ac:dyDescent="0.25">
      <c r="A9862"/>
      <c r="B9862"/>
      <c r="C9862"/>
      <c r="D9862"/>
      <c r="E9862"/>
    </row>
    <row r="9863" spans="1:5" x14ac:dyDescent="0.25">
      <c r="A9863"/>
      <c r="B9863"/>
      <c r="C9863"/>
      <c r="D9863"/>
      <c r="E9863"/>
    </row>
    <row r="9864" spans="1:5" x14ac:dyDescent="0.25">
      <c r="A9864"/>
      <c r="B9864"/>
      <c r="C9864"/>
      <c r="D9864"/>
      <c r="E9864"/>
    </row>
    <row r="9865" spans="1:5" x14ac:dyDescent="0.25">
      <c r="A9865"/>
      <c r="B9865"/>
      <c r="C9865"/>
      <c r="D9865"/>
      <c r="E9865"/>
    </row>
    <row r="9866" spans="1:5" x14ac:dyDescent="0.25">
      <c r="A9866"/>
      <c r="B9866"/>
      <c r="C9866"/>
      <c r="D9866"/>
      <c r="E9866"/>
    </row>
    <row r="9867" spans="1:5" x14ac:dyDescent="0.25">
      <c r="A9867"/>
      <c r="B9867"/>
      <c r="C9867"/>
      <c r="D9867"/>
      <c r="E9867"/>
    </row>
    <row r="9868" spans="1:5" x14ac:dyDescent="0.25">
      <c r="A9868"/>
      <c r="B9868"/>
      <c r="C9868"/>
      <c r="D9868"/>
      <c r="E9868"/>
    </row>
    <row r="9869" spans="1:5" x14ac:dyDescent="0.25">
      <c r="A9869"/>
      <c r="B9869"/>
      <c r="C9869"/>
      <c r="D9869"/>
      <c r="E9869"/>
    </row>
    <row r="9870" spans="1:5" x14ac:dyDescent="0.25">
      <c r="A9870"/>
      <c r="B9870"/>
      <c r="C9870"/>
      <c r="D9870"/>
      <c r="E9870"/>
    </row>
    <row r="9871" spans="1:5" x14ac:dyDescent="0.25">
      <c r="A9871"/>
      <c r="B9871"/>
      <c r="C9871"/>
      <c r="D9871"/>
      <c r="E9871"/>
    </row>
    <row r="9872" spans="1:5" x14ac:dyDescent="0.25">
      <c r="A9872"/>
      <c r="B9872"/>
      <c r="C9872"/>
      <c r="D9872"/>
      <c r="E9872"/>
    </row>
    <row r="9873" spans="1:5" x14ac:dyDescent="0.25">
      <c r="A9873"/>
      <c r="B9873"/>
      <c r="C9873"/>
      <c r="D9873"/>
      <c r="E9873"/>
    </row>
    <row r="9874" spans="1:5" x14ac:dyDescent="0.25">
      <c r="A9874"/>
      <c r="B9874"/>
      <c r="C9874"/>
      <c r="D9874"/>
      <c r="E9874"/>
    </row>
    <row r="9875" spans="1:5" x14ac:dyDescent="0.25">
      <c r="A9875"/>
      <c r="B9875"/>
      <c r="C9875"/>
      <c r="D9875"/>
      <c r="E9875"/>
    </row>
    <row r="9876" spans="1:5" x14ac:dyDescent="0.25">
      <c r="A9876"/>
      <c r="B9876"/>
      <c r="C9876"/>
      <c r="D9876"/>
      <c r="E9876"/>
    </row>
    <row r="9877" spans="1:5" x14ac:dyDescent="0.25">
      <c r="A9877"/>
      <c r="B9877"/>
      <c r="C9877"/>
      <c r="D9877"/>
      <c r="E9877"/>
    </row>
    <row r="9878" spans="1:5" x14ac:dyDescent="0.25">
      <c r="A9878"/>
      <c r="B9878"/>
      <c r="C9878"/>
      <c r="D9878"/>
      <c r="E9878"/>
    </row>
    <row r="9879" spans="1:5" x14ac:dyDescent="0.25">
      <c r="A9879"/>
      <c r="B9879"/>
      <c r="C9879"/>
      <c r="D9879"/>
      <c r="E9879"/>
    </row>
    <row r="9880" spans="1:5" x14ac:dyDescent="0.25">
      <c r="A9880"/>
      <c r="B9880"/>
      <c r="C9880"/>
      <c r="D9880"/>
      <c r="E9880"/>
    </row>
    <row r="9881" spans="1:5" x14ac:dyDescent="0.25">
      <c r="A9881"/>
      <c r="B9881"/>
      <c r="C9881"/>
      <c r="D9881"/>
      <c r="E9881"/>
    </row>
    <row r="9882" spans="1:5" x14ac:dyDescent="0.25">
      <c r="A9882"/>
      <c r="B9882"/>
      <c r="C9882"/>
      <c r="D9882"/>
      <c r="E9882"/>
    </row>
    <row r="9883" spans="1:5" x14ac:dyDescent="0.25">
      <c r="A9883"/>
      <c r="B9883"/>
      <c r="C9883"/>
      <c r="D9883"/>
      <c r="E9883"/>
    </row>
    <row r="9884" spans="1:5" x14ac:dyDescent="0.25">
      <c r="A9884"/>
      <c r="B9884"/>
      <c r="C9884"/>
      <c r="D9884"/>
      <c r="E9884"/>
    </row>
    <row r="9885" spans="1:5" x14ac:dyDescent="0.25">
      <c r="A9885"/>
      <c r="B9885"/>
      <c r="C9885"/>
      <c r="D9885"/>
      <c r="E9885"/>
    </row>
    <row r="9886" spans="1:5" x14ac:dyDescent="0.25">
      <c r="A9886"/>
      <c r="B9886"/>
      <c r="C9886"/>
      <c r="D9886"/>
      <c r="E9886"/>
    </row>
    <row r="9887" spans="1:5" x14ac:dyDescent="0.25">
      <c r="A9887"/>
      <c r="B9887"/>
      <c r="C9887"/>
      <c r="D9887"/>
      <c r="E9887"/>
    </row>
    <row r="9888" spans="1:5" x14ac:dyDescent="0.25">
      <c r="A9888"/>
      <c r="B9888"/>
      <c r="C9888"/>
      <c r="D9888"/>
      <c r="E9888"/>
    </row>
    <row r="9889" spans="1:5" x14ac:dyDescent="0.25">
      <c r="A9889"/>
      <c r="B9889"/>
      <c r="C9889"/>
      <c r="D9889"/>
      <c r="E9889"/>
    </row>
    <row r="9890" spans="1:5" x14ac:dyDescent="0.25">
      <c r="A9890"/>
      <c r="B9890"/>
      <c r="C9890"/>
      <c r="D9890"/>
      <c r="E9890"/>
    </row>
    <row r="9891" spans="1:5" x14ac:dyDescent="0.25">
      <c r="A9891"/>
      <c r="B9891"/>
      <c r="C9891"/>
      <c r="D9891"/>
      <c r="E9891"/>
    </row>
    <row r="9892" spans="1:5" x14ac:dyDescent="0.25">
      <c r="A9892"/>
      <c r="B9892"/>
      <c r="C9892"/>
      <c r="D9892"/>
      <c r="E9892"/>
    </row>
    <row r="9893" spans="1:5" x14ac:dyDescent="0.25">
      <c r="A9893"/>
      <c r="B9893"/>
      <c r="C9893"/>
      <c r="D9893"/>
      <c r="E9893"/>
    </row>
    <row r="9894" spans="1:5" x14ac:dyDescent="0.25">
      <c r="A9894"/>
      <c r="B9894"/>
      <c r="C9894"/>
      <c r="D9894"/>
      <c r="E9894"/>
    </row>
    <row r="9895" spans="1:5" x14ac:dyDescent="0.25">
      <c r="A9895"/>
      <c r="B9895"/>
      <c r="C9895"/>
      <c r="D9895"/>
      <c r="E9895"/>
    </row>
    <row r="9896" spans="1:5" x14ac:dyDescent="0.25">
      <c r="A9896"/>
      <c r="B9896"/>
      <c r="C9896"/>
      <c r="D9896"/>
      <c r="E9896"/>
    </row>
    <row r="9897" spans="1:5" x14ac:dyDescent="0.25">
      <c r="A9897"/>
      <c r="B9897"/>
      <c r="C9897"/>
      <c r="D9897"/>
      <c r="E9897"/>
    </row>
    <row r="9898" spans="1:5" x14ac:dyDescent="0.25">
      <c r="A9898"/>
      <c r="B9898"/>
      <c r="C9898"/>
      <c r="D9898"/>
      <c r="E9898"/>
    </row>
    <row r="9899" spans="1:5" x14ac:dyDescent="0.25">
      <c r="A9899"/>
      <c r="B9899"/>
      <c r="C9899"/>
      <c r="D9899"/>
      <c r="E9899"/>
    </row>
    <row r="9900" spans="1:5" x14ac:dyDescent="0.25">
      <c r="A9900"/>
      <c r="B9900"/>
      <c r="C9900"/>
      <c r="D9900"/>
      <c r="E9900"/>
    </row>
    <row r="9901" spans="1:5" x14ac:dyDescent="0.25">
      <c r="A9901"/>
      <c r="B9901"/>
      <c r="C9901"/>
      <c r="D9901"/>
      <c r="E9901"/>
    </row>
    <row r="9902" spans="1:5" x14ac:dyDescent="0.25">
      <c r="A9902"/>
      <c r="B9902"/>
      <c r="C9902"/>
      <c r="D9902"/>
      <c r="E9902"/>
    </row>
    <row r="9903" spans="1:5" x14ac:dyDescent="0.25">
      <c r="A9903"/>
      <c r="B9903"/>
      <c r="C9903"/>
      <c r="D9903"/>
      <c r="E9903"/>
    </row>
    <row r="9904" spans="1:5" x14ac:dyDescent="0.25">
      <c r="A9904"/>
      <c r="B9904"/>
      <c r="C9904"/>
      <c r="D9904"/>
      <c r="E9904"/>
    </row>
    <row r="9905" spans="1:5" x14ac:dyDescent="0.25">
      <c r="A9905"/>
      <c r="B9905"/>
      <c r="C9905"/>
      <c r="D9905"/>
      <c r="E9905"/>
    </row>
    <row r="9906" spans="1:5" x14ac:dyDescent="0.25">
      <c r="A9906"/>
      <c r="B9906"/>
      <c r="C9906"/>
      <c r="D9906"/>
      <c r="E9906"/>
    </row>
    <row r="9907" spans="1:5" x14ac:dyDescent="0.25">
      <c r="A9907"/>
      <c r="B9907"/>
      <c r="C9907"/>
      <c r="D9907"/>
      <c r="E9907"/>
    </row>
    <row r="9908" spans="1:5" x14ac:dyDescent="0.25">
      <c r="A9908"/>
      <c r="B9908"/>
      <c r="C9908"/>
      <c r="D9908"/>
      <c r="E9908"/>
    </row>
    <row r="9909" spans="1:5" x14ac:dyDescent="0.25">
      <c r="A9909"/>
      <c r="B9909"/>
      <c r="C9909"/>
      <c r="D9909"/>
      <c r="E9909"/>
    </row>
    <row r="9910" spans="1:5" x14ac:dyDescent="0.25">
      <c r="A9910"/>
      <c r="B9910"/>
      <c r="C9910"/>
      <c r="D9910"/>
      <c r="E9910"/>
    </row>
    <row r="9911" spans="1:5" x14ac:dyDescent="0.25">
      <c r="A9911"/>
      <c r="B9911"/>
      <c r="C9911"/>
      <c r="D9911"/>
      <c r="E9911"/>
    </row>
    <row r="9912" spans="1:5" x14ac:dyDescent="0.25">
      <c r="A9912"/>
      <c r="B9912"/>
      <c r="C9912"/>
      <c r="D9912"/>
      <c r="E9912"/>
    </row>
    <row r="9913" spans="1:5" x14ac:dyDescent="0.25">
      <c r="A9913"/>
      <c r="B9913"/>
      <c r="C9913"/>
      <c r="D9913"/>
      <c r="E9913"/>
    </row>
    <row r="9914" spans="1:5" x14ac:dyDescent="0.25">
      <c r="A9914"/>
      <c r="B9914"/>
      <c r="C9914"/>
      <c r="D9914"/>
      <c r="E9914"/>
    </row>
    <row r="9915" spans="1:5" x14ac:dyDescent="0.25">
      <c r="A9915"/>
      <c r="B9915"/>
      <c r="C9915"/>
      <c r="D9915"/>
      <c r="E9915"/>
    </row>
    <row r="9916" spans="1:5" x14ac:dyDescent="0.25">
      <c r="A9916"/>
      <c r="B9916"/>
      <c r="C9916"/>
      <c r="D9916"/>
      <c r="E9916"/>
    </row>
    <row r="9917" spans="1:5" x14ac:dyDescent="0.25">
      <c r="A9917"/>
      <c r="B9917"/>
      <c r="C9917"/>
      <c r="D9917"/>
      <c r="E9917"/>
    </row>
    <row r="9918" spans="1:5" x14ac:dyDescent="0.25">
      <c r="A9918"/>
      <c r="B9918"/>
      <c r="C9918"/>
      <c r="D9918"/>
      <c r="E9918"/>
    </row>
    <row r="9919" spans="1:5" x14ac:dyDescent="0.25">
      <c r="A9919"/>
      <c r="B9919"/>
      <c r="C9919"/>
      <c r="D9919"/>
      <c r="E9919"/>
    </row>
    <row r="9920" spans="1:5" x14ac:dyDescent="0.25">
      <c r="A9920"/>
      <c r="B9920"/>
      <c r="C9920"/>
      <c r="D9920"/>
      <c r="E9920"/>
    </row>
    <row r="9921" spans="1:5" x14ac:dyDescent="0.25">
      <c r="A9921"/>
      <c r="B9921"/>
      <c r="C9921"/>
      <c r="D9921"/>
      <c r="E9921"/>
    </row>
    <row r="9922" spans="1:5" x14ac:dyDescent="0.25">
      <c r="A9922"/>
      <c r="B9922"/>
      <c r="C9922"/>
      <c r="D9922"/>
      <c r="E9922"/>
    </row>
    <row r="9923" spans="1:5" x14ac:dyDescent="0.25">
      <c r="A9923"/>
      <c r="B9923"/>
      <c r="C9923"/>
      <c r="D9923"/>
      <c r="E9923"/>
    </row>
    <row r="9924" spans="1:5" x14ac:dyDescent="0.25">
      <c r="A9924"/>
      <c r="B9924"/>
      <c r="C9924"/>
      <c r="D9924"/>
      <c r="E9924"/>
    </row>
    <row r="9925" spans="1:5" x14ac:dyDescent="0.25">
      <c r="A9925"/>
      <c r="B9925"/>
      <c r="C9925"/>
      <c r="D9925"/>
      <c r="E9925"/>
    </row>
    <row r="9926" spans="1:5" x14ac:dyDescent="0.25">
      <c r="A9926"/>
      <c r="B9926"/>
      <c r="C9926"/>
      <c r="D9926"/>
      <c r="E9926"/>
    </row>
    <row r="9927" spans="1:5" x14ac:dyDescent="0.25">
      <c r="A9927"/>
      <c r="B9927"/>
      <c r="C9927"/>
      <c r="D9927"/>
      <c r="E9927"/>
    </row>
    <row r="9928" spans="1:5" x14ac:dyDescent="0.25">
      <c r="A9928"/>
      <c r="B9928"/>
      <c r="C9928"/>
      <c r="D9928"/>
      <c r="E9928"/>
    </row>
    <row r="9929" spans="1:5" x14ac:dyDescent="0.25">
      <c r="A9929"/>
      <c r="B9929"/>
      <c r="C9929"/>
      <c r="D9929"/>
      <c r="E9929"/>
    </row>
    <row r="9930" spans="1:5" x14ac:dyDescent="0.25">
      <c r="A9930"/>
      <c r="B9930"/>
      <c r="C9930"/>
      <c r="D9930"/>
      <c r="E9930"/>
    </row>
    <row r="9931" spans="1:5" x14ac:dyDescent="0.25">
      <c r="A9931"/>
      <c r="B9931"/>
      <c r="C9931"/>
      <c r="D9931"/>
      <c r="E9931"/>
    </row>
    <row r="9932" spans="1:5" x14ac:dyDescent="0.25">
      <c r="A9932"/>
      <c r="B9932"/>
      <c r="C9932"/>
      <c r="D9932"/>
      <c r="E9932"/>
    </row>
    <row r="9933" spans="1:5" x14ac:dyDescent="0.25">
      <c r="A9933"/>
      <c r="B9933"/>
      <c r="C9933"/>
      <c r="D9933"/>
      <c r="E9933"/>
    </row>
    <row r="9934" spans="1:5" x14ac:dyDescent="0.25">
      <c r="A9934"/>
      <c r="B9934"/>
      <c r="C9934"/>
      <c r="D9934"/>
      <c r="E9934"/>
    </row>
    <row r="9935" spans="1:5" x14ac:dyDescent="0.25">
      <c r="A9935"/>
      <c r="B9935"/>
      <c r="C9935"/>
      <c r="D9935"/>
      <c r="E9935"/>
    </row>
    <row r="9936" spans="1:5" x14ac:dyDescent="0.25">
      <c r="A9936"/>
      <c r="B9936"/>
      <c r="C9936"/>
      <c r="D9936"/>
      <c r="E9936"/>
    </row>
    <row r="9937" spans="1:5" x14ac:dyDescent="0.25">
      <c r="A9937"/>
      <c r="B9937"/>
      <c r="C9937"/>
      <c r="D9937"/>
      <c r="E9937"/>
    </row>
    <row r="9938" spans="1:5" x14ac:dyDescent="0.25">
      <c r="A9938"/>
      <c r="B9938"/>
      <c r="C9938"/>
      <c r="D9938"/>
      <c r="E9938"/>
    </row>
    <row r="9939" spans="1:5" x14ac:dyDescent="0.25">
      <c r="A9939"/>
      <c r="B9939"/>
      <c r="C9939"/>
      <c r="D9939"/>
      <c r="E9939"/>
    </row>
    <row r="9940" spans="1:5" x14ac:dyDescent="0.25">
      <c r="A9940"/>
      <c r="B9940"/>
      <c r="C9940"/>
      <c r="D9940"/>
      <c r="E9940"/>
    </row>
    <row r="9941" spans="1:5" x14ac:dyDescent="0.25">
      <c r="A9941"/>
      <c r="B9941"/>
      <c r="C9941"/>
      <c r="D9941"/>
      <c r="E9941"/>
    </row>
    <row r="9942" spans="1:5" x14ac:dyDescent="0.25">
      <c r="A9942"/>
      <c r="B9942"/>
      <c r="C9942"/>
      <c r="D9942"/>
      <c r="E9942"/>
    </row>
    <row r="9943" spans="1:5" x14ac:dyDescent="0.25">
      <c r="A9943"/>
      <c r="B9943"/>
      <c r="C9943"/>
      <c r="D9943"/>
      <c r="E9943"/>
    </row>
    <row r="9944" spans="1:5" x14ac:dyDescent="0.25">
      <c r="A9944"/>
      <c r="B9944"/>
      <c r="C9944"/>
      <c r="D9944"/>
      <c r="E9944"/>
    </row>
    <row r="9945" spans="1:5" x14ac:dyDescent="0.25">
      <c r="A9945"/>
      <c r="B9945"/>
      <c r="C9945"/>
      <c r="D9945"/>
      <c r="E9945"/>
    </row>
    <row r="9946" spans="1:5" x14ac:dyDescent="0.25">
      <c r="A9946"/>
      <c r="B9946"/>
      <c r="C9946"/>
      <c r="D9946"/>
      <c r="E9946"/>
    </row>
    <row r="9947" spans="1:5" x14ac:dyDescent="0.25">
      <c r="A9947"/>
      <c r="B9947"/>
      <c r="C9947"/>
      <c r="D9947"/>
      <c r="E9947"/>
    </row>
    <row r="9948" spans="1:5" x14ac:dyDescent="0.25">
      <c r="A9948"/>
      <c r="B9948"/>
      <c r="C9948"/>
      <c r="D9948"/>
      <c r="E9948"/>
    </row>
    <row r="9949" spans="1:5" x14ac:dyDescent="0.25">
      <c r="A9949"/>
      <c r="B9949"/>
      <c r="C9949"/>
      <c r="D9949"/>
      <c r="E9949"/>
    </row>
    <row r="9950" spans="1:5" x14ac:dyDescent="0.25">
      <c r="A9950"/>
      <c r="B9950"/>
      <c r="C9950"/>
      <c r="D9950"/>
      <c r="E9950"/>
    </row>
    <row r="9951" spans="1:5" x14ac:dyDescent="0.25">
      <c r="A9951"/>
      <c r="B9951"/>
      <c r="C9951"/>
      <c r="D9951"/>
      <c r="E9951"/>
    </row>
    <row r="9952" spans="1:5" x14ac:dyDescent="0.25">
      <c r="A9952"/>
      <c r="B9952"/>
      <c r="C9952"/>
      <c r="D9952"/>
      <c r="E9952"/>
    </row>
    <row r="9953" spans="1:5" x14ac:dyDescent="0.25">
      <c r="A9953"/>
      <c r="B9953"/>
      <c r="C9953"/>
      <c r="D9953"/>
      <c r="E9953"/>
    </row>
    <row r="9954" spans="1:5" x14ac:dyDescent="0.25">
      <c r="A9954"/>
      <c r="B9954"/>
      <c r="C9954"/>
      <c r="D9954"/>
      <c r="E9954"/>
    </row>
    <row r="9955" spans="1:5" x14ac:dyDescent="0.25">
      <c r="A9955"/>
      <c r="B9955"/>
      <c r="C9955"/>
      <c r="D9955"/>
      <c r="E9955"/>
    </row>
    <row r="9956" spans="1:5" x14ac:dyDescent="0.25">
      <c r="A9956"/>
      <c r="B9956"/>
      <c r="C9956"/>
      <c r="D9956"/>
      <c r="E9956"/>
    </row>
    <row r="9957" spans="1:5" x14ac:dyDescent="0.25">
      <c r="A9957"/>
      <c r="B9957"/>
      <c r="C9957"/>
      <c r="D9957"/>
      <c r="E9957"/>
    </row>
    <row r="9958" spans="1:5" x14ac:dyDescent="0.25">
      <c r="A9958"/>
      <c r="B9958"/>
      <c r="C9958"/>
      <c r="D9958"/>
      <c r="E9958"/>
    </row>
    <row r="9959" spans="1:5" x14ac:dyDescent="0.25">
      <c r="A9959"/>
      <c r="B9959"/>
      <c r="C9959"/>
      <c r="D9959"/>
      <c r="E9959"/>
    </row>
    <row r="9960" spans="1:5" x14ac:dyDescent="0.25">
      <c r="A9960"/>
      <c r="B9960"/>
      <c r="C9960"/>
      <c r="D9960"/>
      <c r="E9960"/>
    </row>
    <row r="9961" spans="1:5" x14ac:dyDescent="0.25">
      <c r="A9961"/>
      <c r="B9961"/>
      <c r="C9961"/>
      <c r="D9961"/>
      <c r="E9961"/>
    </row>
    <row r="9962" spans="1:5" x14ac:dyDescent="0.25">
      <c r="A9962"/>
      <c r="B9962"/>
      <c r="C9962"/>
      <c r="D9962"/>
      <c r="E9962"/>
    </row>
    <row r="9963" spans="1:5" x14ac:dyDescent="0.25">
      <c r="A9963"/>
      <c r="B9963"/>
      <c r="C9963"/>
      <c r="D9963"/>
      <c r="E9963"/>
    </row>
    <row r="9964" spans="1:5" x14ac:dyDescent="0.25">
      <c r="A9964"/>
      <c r="B9964"/>
      <c r="C9964"/>
      <c r="D9964"/>
      <c r="E9964"/>
    </row>
    <row r="9965" spans="1:5" x14ac:dyDescent="0.25">
      <c r="A9965"/>
      <c r="B9965"/>
      <c r="C9965"/>
      <c r="D9965"/>
      <c r="E9965"/>
    </row>
    <row r="9966" spans="1:5" x14ac:dyDescent="0.25">
      <c r="A9966"/>
      <c r="B9966"/>
      <c r="C9966"/>
      <c r="D9966"/>
      <c r="E9966"/>
    </row>
    <row r="9967" spans="1:5" x14ac:dyDescent="0.25">
      <c r="A9967"/>
      <c r="B9967"/>
      <c r="C9967"/>
      <c r="D9967"/>
      <c r="E9967"/>
    </row>
    <row r="9968" spans="1:5" x14ac:dyDescent="0.25">
      <c r="A9968"/>
      <c r="B9968"/>
      <c r="C9968"/>
      <c r="D9968"/>
      <c r="E9968"/>
    </row>
    <row r="9969" spans="1:5" x14ac:dyDescent="0.25">
      <c r="A9969"/>
      <c r="B9969"/>
      <c r="C9969"/>
      <c r="D9969"/>
      <c r="E9969"/>
    </row>
    <row r="9970" spans="1:5" x14ac:dyDescent="0.25">
      <c r="A9970"/>
      <c r="B9970"/>
      <c r="C9970"/>
      <c r="D9970"/>
      <c r="E9970"/>
    </row>
    <row r="9971" spans="1:5" x14ac:dyDescent="0.25">
      <c r="A9971"/>
      <c r="B9971"/>
      <c r="C9971"/>
      <c r="D9971"/>
      <c r="E9971"/>
    </row>
    <row r="9972" spans="1:5" x14ac:dyDescent="0.25">
      <c r="A9972"/>
      <c r="B9972"/>
      <c r="C9972"/>
      <c r="D9972"/>
      <c r="E9972"/>
    </row>
    <row r="9973" spans="1:5" x14ac:dyDescent="0.25">
      <c r="A9973"/>
      <c r="B9973"/>
      <c r="C9973"/>
      <c r="D9973"/>
      <c r="E9973"/>
    </row>
    <row r="9974" spans="1:5" x14ac:dyDescent="0.25">
      <c r="A9974"/>
      <c r="B9974"/>
      <c r="C9974"/>
      <c r="D9974"/>
      <c r="E9974"/>
    </row>
    <row r="9975" spans="1:5" x14ac:dyDescent="0.25">
      <c r="A9975"/>
      <c r="B9975"/>
      <c r="C9975"/>
      <c r="D9975"/>
      <c r="E9975"/>
    </row>
    <row r="9976" spans="1:5" x14ac:dyDescent="0.25">
      <c r="A9976"/>
      <c r="B9976"/>
      <c r="C9976"/>
      <c r="D9976"/>
      <c r="E9976"/>
    </row>
    <row r="9977" spans="1:5" x14ac:dyDescent="0.25">
      <c r="A9977"/>
      <c r="B9977"/>
      <c r="C9977"/>
      <c r="D9977"/>
      <c r="E9977"/>
    </row>
    <row r="9978" spans="1:5" x14ac:dyDescent="0.25">
      <c r="A9978"/>
      <c r="B9978"/>
      <c r="C9978"/>
      <c r="D9978"/>
      <c r="E9978"/>
    </row>
    <row r="9979" spans="1:5" x14ac:dyDescent="0.25">
      <c r="A9979"/>
      <c r="B9979"/>
      <c r="C9979"/>
      <c r="D9979"/>
      <c r="E9979"/>
    </row>
    <row r="9980" spans="1:5" x14ac:dyDescent="0.25">
      <c r="A9980"/>
      <c r="B9980"/>
      <c r="C9980"/>
      <c r="D9980"/>
      <c r="E9980"/>
    </row>
    <row r="9981" spans="1:5" x14ac:dyDescent="0.25">
      <c r="A9981"/>
      <c r="B9981"/>
      <c r="C9981"/>
      <c r="D9981"/>
      <c r="E9981"/>
    </row>
    <row r="9982" spans="1:5" x14ac:dyDescent="0.25">
      <c r="A9982"/>
      <c r="B9982"/>
      <c r="C9982"/>
      <c r="D9982"/>
      <c r="E9982"/>
    </row>
    <row r="9983" spans="1:5" x14ac:dyDescent="0.25">
      <c r="A9983"/>
      <c r="B9983"/>
      <c r="C9983"/>
      <c r="D9983"/>
      <c r="E9983"/>
    </row>
    <row r="9984" spans="1:5" x14ac:dyDescent="0.25">
      <c r="A9984"/>
      <c r="B9984"/>
      <c r="C9984"/>
      <c r="D9984"/>
      <c r="E9984"/>
    </row>
    <row r="9985" spans="1:5" x14ac:dyDescent="0.25">
      <c r="A9985"/>
      <c r="B9985"/>
      <c r="C9985"/>
      <c r="D9985"/>
      <c r="E9985"/>
    </row>
    <row r="9986" spans="1:5" x14ac:dyDescent="0.25">
      <c r="A9986"/>
      <c r="B9986"/>
      <c r="C9986"/>
      <c r="D9986"/>
      <c r="E9986"/>
    </row>
    <row r="9987" spans="1:5" x14ac:dyDescent="0.25">
      <c r="A9987"/>
      <c r="B9987"/>
      <c r="C9987"/>
      <c r="D9987"/>
      <c r="E9987"/>
    </row>
    <row r="9988" spans="1:5" x14ac:dyDescent="0.25">
      <c r="A9988"/>
      <c r="B9988"/>
      <c r="C9988"/>
      <c r="D9988"/>
      <c r="E9988"/>
    </row>
    <row r="9989" spans="1:5" x14ac:dyDescent="0.25">
      <c r="A9989"/>
      <c r="B9989"/>
      <c r="C9989"/>
      <c r="D9989"/>
      <c r="E9989"/>
    </row>
    <row r="9990" spans="1:5" x14ac:dyDescent="0.25">
      <c r="A9990"/>
      <c r="B9990"/>
      <c r="C9990"/>
      <c r="D9990"/>
      <c r="E9990"/>
    </row>
    <row r="9991" spans="1:5" x14ac:dyDescent="0.25">
      <c r="A9991"/>
      <c r="B9991"/>
      <c r="C9991"/>
      <c r="D9991"/>
      <c r="E9991"/>
    </row>
    <row r="9992" spans="1:5" x14ac:dyDescent="0.25">
      <c r="A9992"/>
      <c r="B9992"/>
      <c r="C9992"/>
      <c r="D9992"/>
      <c r="E9992"/>
    </row>
    <row r="9993" spans="1:5" x14ac:dyDescent="0.25">
      <c r="A9993"/>
      <c r="B9993"/>
      <c r="C9993"/>
      <c r="D9993"/>
      <c r="E9993"/>
    </row>
    <row r="9994" spans="1:5" x14ac:dyDescent="0.25">
      <c r="A9994"/>
      <c r="B9994"/>
      <c r="C9994"/>
      <c r="D9994"/>
      <c r="E9994"/>
    </row>
    <row r="9995" spans="1:5" x14ac:dyDescent="0.25">
      <c r="A9995"/>
      <c r="B9995"/>
      <c r="C9995"/>
      <c r="D9995"/>
      <c r="E9995"/>
    </row>
    <row r="9996" spans="1:5" x14ac:dyDescent="0.25">
      <c r="A9996"/>
      <c r="B9996"/>
      <c r="C9996"/>
      <c r="D9996"/>
      <c r="E9996"/>
    </row>
    <row r="9997" spans="1:5" x14ac:dyDescent="0.25">
      <c r="A9997"/>
      <c r="B9997"/>
      <c r="C9997"/>
      <c r="D9997"/>
      <c r="E9997"/>
    </row>
    <row r="9998" spans="1:5" x14ac:dyDescent="0.25">
      <c r="A9998"/>
      <c r="B9998"/>
      <c r="C9998"/>
      <c r="D9998"/>
      <c r="E9998"/>
    </row>
    <row r="9999" spans="1:5" x14ac:dyDescent="0.25">
      <c r="A9999"/>
      <c r="B9999"/>
      <c r="C9999"/>
      <c r="D9999"/>
      <c r="E9999"/>
    </row>
    <row r="10000" spans="1:5" x14ac:dyDescent="0.25">
      <c r="A10000"/>
      <c r="B10000"/>
      <c r="C10000"/>
      <c r="D10000"/>
      <c r="E10000"/>
    </row>
    <row r="10001" spans="1:5" x14ac:dyDescent="0.25">
      <c r="A10001"/>
      <c r="B10001"/>
      <c r="C10001"/>
      <c r="D10001"/>
      <c r="E10001"/>
    </row>
    <row r="10002" spans="1:5" x14ac:dyDescent="0.25">
      <c r="A10002"/>
      <c r="B10002"/>
      <c r="C10002"/>
      <c r="D10002"/>
      <c r="E10002"/>
    </row>
    <row r="10003" spans="1:5" x14ac:dyDescent="0.25">
      <c r="A10003"/>
      <c r="B10003"/>
      <c r="C10003"/>
      <c r="D10003"/>
      <c r="E10003"/>
    </row>
    <row r="10004" spans="1:5" x14ac:dyDescent="0.25">
      <c r="A10004"/>
      <c r="B10004"/>
      <c r="C10004"/>
      <c r="D10004"/>
      <c r="E10004"/>
    </row>
    <row r="10005" spans="1:5" x14ac:dyDescent="0.25">
      <c r="A10005"/>
      <c r="B10005"/>
      <c r="C10005"/>
      <c r="D10005"/>
      <c r="E10005"/>
    </row>
    <row r="10006" spans="1:5" x14ac:dyDescent="0.25">
      <c r="A10006"/>
      <c r="B10006"/>
      <c r="C10006"/>
      <c r="D10006"/>
      <c r="E10006"/>
    </row>
    <row r="10007" spans="1:5" x14ac:dyDescent="0.25">
      <c r="A10007"/>
      <c r="B10007"/>
      <c r="C10007"/>
      <c r="D10007"/>
      <c r="E10007"/>
    </row>
    <row r="10008" spans="1:5" x14ac:dyDescent="0.25">
      <c r="A10008"/>
      <c r="B10008"/>
      <c r="C10008"/>
      <c r="D10008"/>
      <c r="E10008"/>
    </row>
    <row r="10009" spans="1:5" x14ac:dyDescent="0.25">
      <c r="A10009"/>
      <c r="B10009"/>
      <c r="C10009"/>
      <c r="D10009"/>
      <c r="E10009"/>
    </row>
    <row r="10010" spans="1:5" x14ac:dyDescent="0.25">
      <c r="A10010"/>
      <c r="B10010"/>
      <c r="C10010"/>
      <c r="D10010"/>
      <c r="E10010"/>
    </row>
    <row r="10011" spans="1:5" x14ac:dyDescent="0.25">
      <c r="A10011"/>
      <c r="B10011"/>
      <c r="C10011"/>
      <c r="D10011"/>
      <c r="E10011"/>
    </row>
    <row r="10012" spans="1:5" x14ac:dyDescent="0.25">
      <c r="A10012"/>
      <c r="B10012"/>
      <c r="C10012"/>
      <c r="D10012"/>
      <c r="E10012"/>
    </row>
    <row r="10013" spans="1:5" x14ac:dyDescent="0.25">
      <c r="A10013"/>
      <c r="B10013"/>
      <c r="C10013"/>
      <c r="D10013"/>
      <c r="E10013"/>
    </row>
    <row r="10014" spans="1:5" x14ac:dyDescent="0.25">
      <c r="A10014"/>
      <c r="B10014"/>
      <c r="C10014"/>
      <c r="D10014"/>
      <c r="E10014"/>
    </row>
    <row r="10015" spans="1:5" x14ac:dyDescent="0.25">
      <c r="A10015"/>
      <c r="B10015"/>
      <c r="C10015"/>
      <c r="D10015"/>
      <c r="E10015"/>
    </row>
    <row r="10016" spans="1:5" x14ac:dyDescent="0.25">
      <c r="A10016"/>
      <c r="B10016"/>
      <c r="C10016"/>
      <c r="D10016"/>
      <c r="E10016"/>
    </row>
    <row r="10017" spans="1:5" x14ac:dyDescent="0.25">
      <c r="A10017"/>
      <c r="B10017"/>
      <c r="C10017"/>
      <c r="D10017"/>
      <c r="E10017"/>
    </row>
    <row r="10018" spans="1:5" x14ac:dyDescent="0.25">
      <c r="A10018"/>
      <c r="B10018"/>
      <c r="C10018"/>
      <c r="D10018"/>
      <c r="E10018"/>
    </row>
    <row r="10019" spans="1:5" x14ac:dyDescent="0.25">
      <c r="A10019"/>
      <c r="B10019"/>
      <c r="C10019"/>
      <c r="D10019"/>
      <c r="E10019"/>
    </row>
    <row r="10020" spans="1:5" x14ac:dyDescent="0.25">
      <c r="A10020"/>
      <c r="B10020"/>
      <c r="C10020"/>
      <c r="D10020"/>
      <c r="E10020"/>
    </row>
    <row r="10021" spans="1:5" x14ac:dyDescent="0.25">
      <c r="A10021"/>
      <c r="B10021"/>
      <c r="C10021"/>
      <c r="D10021"/>
      <c r="E10021"/>
    </row>
    <row r="10022" spans="1:5" x14ac:dyDescent="0.25">
      <c r="A10022"/>
      <c r="B10022"/>
      <c r="C10022"/>
      <c r="D10022"/>
      <c r="E10022"/>
    </row>
    <row r="10023" spans="1:5" x14ac:dyDescent="0.25">
      <c r="A10023"/>
      <c r="B10023"/>
      <c r="C10023"/>
      <c r="D10023"/>
      <c r="E10023"/>
    </row>
    <row r="10024" spans="1:5" x14ac:dyDescent="0.25">
      <c r="A10024"/>
      <c r="B10024"/>
      <c r="C10024"/>
      <c r="D10024"/>
      <c r="E10024"/>
    </row>
    <row r="10025" spans="1:5" x14ac:dyDescent="0.25">
      <c r="A10025"/>
      <c r="B10025"/>
      <c r="C10025"/>
      <c r="D10025"/>
      <c r="E10025"/>
    </row>
    <row r="10026" spans="1:5" x14ac:dyDescent="0.25">
      <c r="A10026"/>
      <c r="B10026"/>
      <c r="C10026"/>
      <c r="D10026"/>
      <c r="E10026"/>
    </row>
    <row r="10027" spans="1:5" x14ac:dyDescent="0.25">
      <c r="A10027"/>
      <c r="B10027"/>
      <c r="C10027"/>
      <c r="D10027"/>
      <c r="E10027"/>
    </row>
    <row r="10028" spans="1:5" x14ac:dyDescent="0.25">
      <c r="A10028"/>
      <c r="B10028"/>
      <c r="C10028"/>
      <c r="D10028"/>
      <c r="E10028"/>
    </row>
    <row r="10029" spans="1:5" x14ac:dyDescent="0.25">
      <c r="A10029"/>
      <c r="B10029"/>
      <c r="C10029"/>
      <c r="D10029"/>
      <c r="E10029"/>
    </row>
    <row r="10030" spans="1:5" x14ac:dyDescent="0.25">
      <c r="A10030"/>
      <c r="B10030"/>
      <c r="C10030"/>
      <c r="D10030"/>
      <c r="E10030"/>
    </row>
    <row r="10031" spans="1:5" x14ac:dyDescent="0.25">
      <c r="A10031"/>
      <c r="B10031"/>
      <c r="C10031"/>
      <c r="D10031"/>
      <c r="E10031"/>
    </row>
    <row r="10032" spans="1:5" x14ac:dyDescent="0.25">
      <c r="A10032"/>
      <c r="B10032"/>
      <c r="C10032"/>
      <c r="D10032"/>
      <c r="E10032"/>
    </row>
    <row r="10033" spans="1:5" x14ac:dyDescent="0.25">
      <c r="A10033"/>
      <c r="B10033"/>
      <c r="C10033"/>
      <c r="D10033"/>
      <c r="E10033"/>
    </row>
    <row r="10034" spans="1:5" x14ac:dyDescent="0.25">
      <c r="A10034"/>
      <c r="B10034"/>
      <c r="C10034"/>
      <c r="D10034"/>
      <c r="E10034"/>
    </row>
    <row r="10035" spans="1:5" x14ac:dyDescent="0.25">
      <c r="A10035"/>
      <c r="B10035"/>
      <c r="C10035"/>
      <c r="D10035"/>
      <c r="E10035"/>
    </row>
    <row r="10036" spans="1:5" x14ac:dyDescent="0.25">
      <c r="A10036"/>
      <c r="B10036"/>
      <c r="C10036"/>
      <c r="D10036"/>
      <c r="E10036"/>
    </row>
    <row r="10037" spans="1:5" x14ac:dyDescent="0.25">
      <c r="A10037"/>
      <c r="B10037"/>
      <c r="C10037"/>
      <c r="D10037"/>
      <c r="E10037"/>
    </row>
    <row r="10038" spans="1:5" x14ac:dyDescent="0.25">
      <c r="A10038"/>
      <c r="B10038"/>
      <c r="C10038"/>
      <c r="D10038"/>
      <c r="E10038"/>
    </row>
    <row r="10039" spans="1:5" x14ac:dyDescent="0.25">
      <c r="A10039"/>
      <c r="B10039"/>
      <c r="C10039"/>
      <c r="D10039"/>
      <c r="E10039"/>
    </row>
    <row r="10040" spans="1:5" x14ac:dyDescent="0.25">
      <c r="A10040"/>
      <c r="B10040"/>
      <c r="C10040"/>
      <c r="D10040"/>
      <c r="E10040"/>
    </row>
    <row r="10041" spans="1:5" x14ac:dyDescent="0.25">
      <c r="A10041"/>
      <c r="B10041"/>
      <c r="C10041"/>
      <c r="D10041"/>
      <c r="E10041"/>
    </row>
    <row r="10042" spans="1:5" x14ac:dyDescent="0.25">
      <c r="A10042"/>
      <c r="B10042"/>
      <c r="C10042"/>
      <c r="D10042"/>
      <c r="E10042"/>
    </row>
    <row r="10043" spans="1:5" x14ac:dyDescent="0.25">
      <c r="A10043"/>
      <c r="B10043"/>
      <c r="C10043"/>
      <c r="D10043"/>
      <c r="E10043"/>
    </row>
    <row r="10044" spans="1:5" x14ac:dyDescent="0.25">
      <c r="A10044"/>
      <c r="B10044"/>
      <c r="C10044"/>
      <c r="D10044"/>
      <c r="E10044"/>
    </row>
    <row r="10045" spans="1:5" x14ac:dyDescent="0.25">
      <c r="A10045"/>
      <c r="B10045"/>
      <c r="C10045"/>
      <c r="D10045"/>
      <c r="E10045"/>
    </row>
    <row r="10046" spans="1:5" x14ac:dyDescent="0.25">
      <c r="A10046"/>
      <c r="B10046"/>
      <c r="C10046"/>
      <c r="D10046"/>
      <c r="E10046"/>
    </row>
    <row r="10047" spans="1:5" x14ac:dyDescent="0.25">
      <c r="A10047"/>
      <c r="B10047"/>
      <c r="C10047"/>
      <c r="D10047"/>
      <c r="E10047"/>
    </row>
    <row r="10048" spans="1:5" x14ac:dyDescent="0.25">
      <c r="A10048"/>
      <c r="B10048"/>
      <c r="C10048"/>
      <c r="D10048"/>
      <c r="E10048"/>
    </row>
    <row r="10049" spans="1:5" x14ac:dyDescent="0.25">
      <c r="A10049"/>
      <c r="B10049"/>
      <c r="C10049"/>
      <c r="D10049"/>
      <c r="E10049"/>
    </row>
    <row r="10050" spans="1:5" x14ac:dyDescent="0.25">
      <c r="A10050"/>
      <c r="B10050"/>
      <c r="C10050"/>
      <c r="D10050"/>
      <c r="E10050"/>
    </row>
    <row r="10051" spans="1:5" x14ac:dyDescent="0.25">
      <c r="A10051"/>
      <c r="B10051"/>
      <c r="C10051"/>
      <c r="D10051"/>
      <c r="E10051"/>
    </row>
    <row r="10052" spans="1:5" x14ac:dyDescent="0.25">
      <c r="A10052"/>
      <c r="B10052"/>
      <c r="C10052"/>
      <c r="D10052"/>
      <c r="E10052"/>
    </row>
    <row r="10053" spans="1:5" x14ac:dyDescent="0.25">
      <c r="A10053"/>
      <c r="B10053"/>
      <c r="C10053"/>
      <c r="D10053"/>
      <c r="E10053"/>
    </row>
    <row r="10054" spans="1:5" x14ac:dyDescent="0.25">
      <c r="A10054"/>
      <c r="B10054"/>
      <c r="C10054"/>
      <c r="D10054"/>
      <c r="E10054"/>
    </row>
    <row r="10055" spans="1:5" x14ac:dyDescent="0.25">
      <c r="A10055"/>
      <c r="B10055"/>
      <c r="C10055"/>
      <c r="D10055"/>
      <c r="E10055"/>
    </row>
    <row r="10056" spans="1:5" x14ac:dyDescent="0.25">
      <c r="A10056"/>
      <c r="B10056"/>
      <c r="C10056"/>
      <c r="D10056"/>
      <c r="E10056"/>
    </row>
    <row r="10057" spans="1:5" x14ac:dyDescent="0.25">
      <c r="A10057"/>
      <c r="B10057"/>
      <c r="C10057"/>
      <c r="D10057"/>
      <c r="E10057"/>
    </row>
    <row r="10058" spans="1:5" x14ac:dyDescent="0.25">
      <c r="A10058"/>
      <c r="B10058"/>
      <c r="C10058"/>
      <c r="D10058"/>
      <c r="E10058"/>
    </row>
    <row r="10059" spans="1:5" x14ac:dyDescent="0.25">
      <c r="A10059"/>
      <c r="B10059"/>
      <c r="C10059"/>
      <c r="D10059"/>
      <c r="E10059"/>
    </row>
    <row r="10060" spans="1:5" x14ac:dyDescent="0.25">
      <c r="A10060"/>
      <c r="B10060"/>
      <c r="C10060"/>
      <c r="D10060"/>
      <c r="E10060"/>
    </row>
    <row r="10061" spans="1:5" x14ac:dyDescent="0.25">
      <c r="A10061"/>
      <c r="B10061"/>
      <c r="C10061"/>
      <c r="D10061"/>
      <c r="E10061"/>
    </row>
    <row r="10062" spans="1:5" x14ac:dyDescent="0.25">
      <c r="A10062"/>
      <c r="B10062"/>
      <c r="C10062"/>
      <c r="D10062"/>
      <c r="E10062"/>
    </row>
    <row r="10063" spans="1:5" x14ac:dyDescent="0.25">
      <c r="A10063"/>
      <c r="B10063"/>
      <c r="C10063"/>
      <c r="D10063"/>
      <c r="E10063"/>
    </row>
    <row r="10064" spans="1:5" x14ac:dyDescent="0.25">
      <c r="A10064"/>
      <c r="B10064"/>
      <c r="C10064"/>
      <c r="D10064"/>
      <c r="E10064"/>
    </row>
    <row r="10065" spans="1:5" x14ac:dyDescent="0.25">
      <c r="A10065"/>
      <c r="B10065"/>
      <c r="C10065"/>
      <c r="D10065"/>
      <c r="E10065"/>
    </row>
    <row r="10066" spans="1:5" x14ac:dyDescent="0.25">
      <c r="A10066"/>
      <c r="B10066"/>
      <c r="C10066"/>
      <c r="D10066"/>
      <c r="E10066"/>
    </row>
    <row r="10067" spans="1:5" x14ac:dyDescent="0.25">
      <c r="A10067"/>
      <c r="B10067"/>
      <c r="C10067"/>
      <c r="D10067"/>
      <c r="E10067"/>
    </row>
    <row r="10068" spans="1:5" x14ac:dyDescent="0.25">
      <c r="A10068"/>
      <c r="B10068"/>
      <c r="C10068"/>
      <c r="D10068"/>
      <c r="E10068"/>
    </row>
    <row r="10069" spans="1:5" x14ac:dyDescent="0.25">
      <c r="A10069"/>
      <c r="B10069"/>
      <c r="C10069"/>
      <c r="D10069"/>
      <c r="E10069"/>
    </row>
    <row r="10070" spans="1:5" x14ac:dyDescent="0.25">
      <c r="A10070"/>
      <c r="B10070"/>
      <c r="C10070"/>
      <c r="D10070"/>
      <c r="E10070"/>
    </row>
    <row r="10071" spans="1:5" x14ac:dyDescent="0.25">
      <c r="A10071"/>
      <c r="B10071"/>
      <c r="C10071"/>
      <c r="D10071"/>
      <c r="E10071"/>
    </row>
    <row r="10072" spans="1:5" x14ac:dyDescent="0.25">
      <c r="A10072"/>
      <c r="B10072"/>
      <c r="C10072"/>
      <c r="D10072"/>
      <c r="E10072"/>
    </row>
    <row r="10073" spans="1:5" x14ac:dyDescent="0.25">
      <c r="A10073"/>
      <c r="B10073"/>
      <c r="C10073"/>
      <c r="D10073"/>
      <c r="E10073"/>
    </row>
    <row r="10074" spans="1:5" x14ac:dyDescent="0.25">
      <c r="A10074"/>
      <c r="B10074"/>
      <c r="C10074"/>
      <c r="D10074"/>
      <c r="E10074"/>
    </row>
    <row r="10075" spans="1:5" x14ac:dyDescent="0.25">
      <c r="A10075"/>
      <c r="B10075"/>
      <c r="C10075"/>
      <c r="D10075"/>
      <c r="E10075"/>
    </row>
    <row r="10076" spans="1:5" x14ac:dyDescent="0.25">
      <c r="A10076"/>
      <c r="B10076"/>
      <c r="C10076"/>
      <c r="D10076"/>
      <c r="E10076"/>
    </row>
    <row r="10077" spans="1:5" x14ac:dyDescent="0.25">
      <c r="A10077"/>
      <c r="B10077"/>
      <c r="C10077"/>
      <c r="D10077"/>
      <c r="E10077"/>
    </row>
    <row r="10078" spans="1:5" x14ac:dyDescent="0.25">
      <c r="A10078"/>
      <c r="B10078"/>
      <c r="C10078"/>
      <c r="D10078"/>
      <c r="E10078"/>
    </row>
    <row r="10079" spans="1:5" x14ac:dyDescent="0.25">
      <c r="A10079"/>
      <c r="B10079"/>
      <c r="C10079"/>
      <c r="D10079"/>
      <c r="E10079"/>
    </row>
    <row r="10080" spans="1:5" x14ac:dyDescent="0.25">
      <c r="A10080"/>
      <c r="B10080"/>
      <c r="C10080"/>
      <c r="D10080"/>
      <c r="E10080"/>
    </row>
    <row r="10081" spans="1:5" x14ac:dyDescent="0.25">
      <c r="A10081"/>
      <c r="B10081"/>
      <c r="C10081"/>
      <c r="D10081"/>
      <c r="E10081"/>
    </row>
    <row r="10082" spans="1:5" x14ac:dyDescent="0.25">
      <c r="A10082"/>
      <c r="B10082"/>
      <c r="C10082"/>
      <c r="D10082"/>
      <c r="E10082"/>
    </row>
    <row r="10083" spans="1:5" x14ac:dyDescent="0.25">
      <c r="A10083"/>
      <c r="B10083"/>
      <c r="C10083"/>
      <c r="D10083"/>
      <c r="E10083"/>
    </row>
    <row r="10084" spans="1:5" x14ac:dyDescent="0.25">
      <c r="A10084"/>
      <c r="B10084"/>
      <c r="C10084"/>
      <c r="D10084"/>
      <c r="E10084"/>
    </row>
    <row r="10085" spans="1:5" x14ac:dyDescent="0.25">
      <c r="A10085"/>
      <c r="B10085"/>
      <c r="C10085"/>
      <c r="D10085"/>
      <c r="E10085"/>
    </row>
    <row r="10086" spans="1:5" x14ac:dyDescent="0.25">
      <c r="A10086"/>
      <c r="B10086"/>
      <c r="C10086"/>
      <c r="D10086"/>
      <c r="E10086"/>
    </row>
    <row r="10087" spans="1:5" x14ac:dyDescent="0.25">
      <c r="A10087"/>
      <c r="B10087"/>
      <c r="C10087"/>
      <c r="D10087"/>
      <c r="E10087"/>
    </row>
    <row r="10088" spans="1:5" x14ac:dyDescent="0.25">
      <c r="A10088"/>
      <c r="B10088"/>
      <c r="C10088"/>
      <c r="D10088"/>
      <c r="E10088"/>
    </row>
    <row r="10089" spans="1:5" x14ac:dyDescent="0.25">
      <c r="A10089"/>
      <c r="B10089"/>
      <c r="C10089"/>
      <c r="D10089"/>
      <c r="E10089"/>
    </row>
    <row r="10090" spans="1:5" x14ac:dyDescent="0.25">
      <c r="A10090"/>
      <c r="B10090"/>
      <c r="C10090"/>
      <c r="D10090"/>
      <c r="E10090"/>
    </row>
    <row r="10091" spans="1:5" x14ac:dyDescent="0.25">
      <c r="A10091"/>
      <c r="B10091"/>
      <c r="C10091"/>
      <c r="D10091"/>
      <c r="E10091"/>
    </row>
    <row r="10092" spans="1:5" x14ac:dyDescent="0.25">
      <c r="A10092"/>
      <c r="B10092"/>
      <c r="C10092"/>
      <c r="D10092"/>
      <c r="E10092"/>
    </row>
    <row r="10093" spans="1:5" x14ac:dyDescent="0.25">
      <c r="A10093"/>
      <c r="B10093"/>
      <c r="C10093"/>
      <c r="D10093"/>
      <c r="E10093"/>
    </row>
    <row r="10094" spans="1:5" x14ac:dyDescent="0.25">
      <c r="A10094"/>
      <c r="B10094"/>
      <c r="C10094"/>
      <c r="D10094"/>
      <c r="E10094"/>
    </row>
    <row r="10095" spans="1:5" x14ac:dyDescent="0.25">
      <c r="A10095"/>
      <c r="B10095"/>
      <c r="C10095"/>
      <c r="D10095"/>
      <c r="E10095"/>
    </row>
    <row r="10096" spans="1:5" x14ac:dyDescent="0.25">
      <c r="A10096"/>
      <c r="B10096"/>
      <c r="C10096"/>
      <c r="D10096"/>
      <c r="E10096"/>
    </row>
    <row r="10097" spans="1:5" x14ac:dyDescent="0.25">
      <c r="A10097"/>
      <c r="B10097"/>
      <c r="C10097"/>
      <c r="D10097"/>
      <c r="E10097"/>
    </row>
    <row r="10098" spans="1:5" x14ac:dyDescent="0.25">
      <c r="A10098"/>
      <c r="B10098"/>
      <c r="C10098"/>
      <c r="D10098"/>
      <c r="E10098"/>
    </row>
    <row r="10099" spans="1:5" x14ac:dyDescent="0.25">
      <c r="A10099"/>
      <c r="B10099"/>
      <c r="C10099"/>
      <c r="D10099"/>
      <c r="E10099"/>
    </row>
    <row r="10100" spans="1:5" x14ac:dyDescent="0.25">
      <c r="A10100"/>
      <c r="B10100"/>
      <c r="C10100"/>
      <c r="D10100"/>
      <c r="E10100"/>
    </row>
    <row r="10101" spans="1:5" x14ac:dyDescent="0.25">
      <c r="A10101"/>
      <c r="B10101"/>
      <c r="C10101"/>
      <c r="D10101"/>
      <c r="E10101"/>
    </row>
    <row r="10102" spans="1:5" x14ac:dyDescent="0.25">
      <c r="A10102"/>
      <c r="B10102"/>
      <c r="C10102"/>
      <c r="D10102"/>
      <c r="E10102"/>
    </row>
    <row r="10103" spans="1:5" x14ac:dyDescent="0.25">
      <c r="A10103"/>
      <c r="B10103"/>
      <c r="C10103"/>
      <c r="D10103"/>
      <c r="E10103"/>
    </row>
    <row r="10104" spans="1:5" x14ac:dyDescent="0.25">
      <c r="A10104"/>
      <c r="B10104"/>
      <c r="C10104"/>
      <c r="D10104"/>
      <c r="E10104"/>
    </row>
    <row r="10105" spans="1:5" x14ac:dyDescent="0.25">
      <c r="A10105"/>
      <c r="B10105"/>
      <c r="C10105"/>
      <c r="D10105"/>
      <c r="E10105"/>
    </row>
    <row r="10106" spans="1:5" x14ac:dyDescent="0.25">
      <c r="A10106"/>
      <c r="B10106"/>
      <c r="C10106"/>
      <c r="D10106"/>
      <c r="E10106"/>
    </row>
    <row r="10107" spans="1:5" x14ac:dyDescent="0.25">
      <c r="A10107"/>
      <c r="B10107"/>
      <c r="C10107"/>
      <c r="D10107"/>
      <c r="E10107"/>
    </row>
    <row r="10108" spans="1:5" x14ac:dyDescent="0.25">
      <c r="A10108"/>
      <c r="B10108"/>
      <c r="C10108"/>
      <c r="D10108"/>
      <c r="E10108"/>
    </row>
    <row r="10109" spans="1:5" x14ac:dyDescent="0.25">
      <c r="A10109"/>
      <c r="B10109"/>
      <c r="C10109"/>
      <c r="D10109"/>
      <c r="E10109"/>
    </row>
    <row r="10110" spans="1:5" x14ac:dyDescent="0.25">
      <c r="A10110"/>
      <c r="B10110"/>
      <c r="C10110"/>
      <c r="D10110"/>
      <c r="E10110"/>
    </row>
    <row r="10111" spans="1:5" x14ac:dyDescent="0.25">
      <c r="A10111"/>
      <c r="B10111"/>
      <c r="C10111"/>
      <c r="D10111"/>
      <c r="E10111"/>
    </row>
    <row r="10112" spans="1:5" x14ac:dyDescent="0.25">
      <c r="A10112"/>
      <c r="B10112"/>
      <c r="C10112"/>
      <c r="D10112"/>
      <c r="E10112"/>
    </row>
    <row r="10113" spans="1:5" x14ac:dyDescent="0.25">
      <c r="A10113"/>
      <c r="B10113"/>
      <c r="C10113"/>
      <c r="D10113"/>
      <c r="E10113"/>
    </row>
    <row r="10114" spans="1:5" x14ac:dyDescent="0.25">
      <c r="A10114"/>
      <c r="B10114"/>
      <c r="C10114"/>
      <c r="D10114"/>
      <c r="E10114"/>
    </row>
    <row r="10115" spans="1:5" x14ac:dyDescent="0.25">
      <c r="A10115"/>
      <c r="B10115"/>
      <c r="C10115"/>
      <c r="D10115"/>
      <c r="E10115"/>
    </row>
    <row r="10116" spans="1:5" x14ac:dyDescent="0.25">
      <c r="A10116"/>
      <c r="B10116"/>
      <c r="C10116"/>
      <c r="D10116"/>
      <c r="E10116"/>
    </row>
    <row r="10117" spans="1:5" x14ac:dyDescent="0.25">
      <c r="A10117"/>
      <c r="B10117"/>
      <c r="C10117"/>
      <c r="D10117"/>
      <c r="E10117"/>
    </row>
    <row r="10118" spans="1:5" x14ac:dyDescent="0.25">
      <c r="A10118"/>
      <c r="B10118"/>
      <c r="C10118"/>
      <c r="D10118"/>
      <c r="E10118"/>
    </row>
    <row r="10119" spans="1:5" x14ac:dyDescent="0.25">
      <c r="A10119"/>
      <c r="B10119"/>
      <c r="C10119"/>
      <c r="D10119"/>
      <c r="E10119"/>
    </row>
    <row r="10120" spans="1:5" x14ac:dyDescent="0.25">
      <c r="A10120"/>
      <c r="B10120"/>
      <c r="C10120"/>
      <c r="D10120"/>
      <c r="E10120"/>
    </row>
    <row r="10121" spans="1:5" x14ac:dyDescent="0.25">
      <c r="A10121"/>
      <c r="B10121"/>
      <c r="C10121"/>
      <c r="D10121"/>
      <c r="E10121"/>
    </row>
    <row r="10122" spans="1:5" x14ac:dyDescent="0.25">
      <c r="A10122"/>
      <c r="B10122"/>
      <c r="C10122"/>
      <c r="D10122"/>
      <c r="E10122"/>
    </row>
    <row r="10123" spans="1:5" x14ac:dyDescent="0.25">
      <c r="A10123"/>
      <c r="B10123"/>
      <c r="C10123"/>
      <c r="D10123"/>
      <c r="E10123"/>
    </row>
    <row r="10124" spans="1:5" x14ac:dyDescent="0.25">
      <c r="A10124"/>
      <c r="B10124"/>
      <c r="C10124"/>
      <c r="D10124"/>
      <c r="E10124"/>
    </row>
    <row r="10125" spans="1:5" x14ac:dyDescent="0.25">
      <c r="A10125"/>
      <c r="B10125"/>
      <c r="C10125"/>
      <c r="D10125"/>
      <c r="E10125"/>
    </row>
    <row r="10126" spans="1:5" x14ac:dyDescent="0.25">
      <c r="A10126"/>
      <c r="B10126"/>
      <c r="C10126"/>
      <c r="D10126"/>
      <c r="E10126"/>
    </row>
    <row r="10127" spans="1:5" x14ac:dyDescent="0.25">
      <c r="A10127"/>
      <c r="B10127"/>
      <c r="C10127"/>
      <c r="D10127"/>
      <c r="E10127"/>
    </row>
    <row r="10128" spans="1:5" x14ac:dyDescent="0.25">
      <c r="A10128"/>
      <c r="B10128"/>
      <c r="C10128"/>
      <c r="D10128"/>
      <c r="E10128"/>
    </row>
    <row r="10129" spans="1:5" x14ac:dyDescent="0.25">
      <c r="A10129"/>
      <c r="B10129"/>
      <c r="C10129"/>
      <c r="D10129"/>
      <c r="E10129"/>
    </row>
    <row r="10130" spans="1:5" x14ac:dyDescent="0.25">
      <c r="A10130"/>
      <c r="B10130"/>
      <c r="C10130"/>
      <c r="D10130"/>
      <c r="E10130"/>
    </row>
    <row r="10131" spans="1:5" x14ac:dyDescent="0.25">
      <c r="A10131"/>
      <c r="B10131"/>
      <c r="C10131"/>
      <c r="D10131"/>
      <c r="E10131"/>
    </row>
    <row r="10132" spans="1:5" x14ac:dyDescent="0.25">
      <c r="A10132"/>
      <c r="B10132"/>
      <c r="C10132"/>
      <c r="D10132"/>
      <c r="E10132"/>
    </row>
    <row r="10133" spans="1:5" x14ac:dyDescent="0.25">
      <c r="A10133"/>
      <c r="B10133"/>
      <c r="C10133"/>
      <c r="D10133"/>
      <c r="E10133"/>
    </row>
    <row r="10134" spans="1:5" x14ac:dyDescent="0.25">
      <c r="A10134"/>
      <c r="B10134"/>
      <c r="C10134"/>
      <c r="D10134"/>
      <c r="E10134"/>
    </row>
    <row r="10135" spans="1:5" x14ac:dyDescent="0.25">
      <c r="A10135"/>
      <c r="B10135"/>
      <c r="C10135"/>
      <c r="D10135"/>
      <c r="E10135"/>
    </row>
    <row r="10136" spans="1:5" x14ac:dyDescent="0.25">
      <c r="A10136"/>
      <c r="B10136"/>
      <c r="C10136"/>
      <c r="D10136"/>
      <c r="E10136"/>
    </row>
    <row r="10137" spans="1:5" x14ac:dyDescent="0.25">
      <c r="A10137"/>
      <c r="B10137"/>
      <c r="C10137"/>
      <c r="D10137"/>
      <c r="E10137"/>
    </row>
    <row r="10138" spans="1:5" x14ac:dyDescent="0.25">
      <c r="A10138"/>
      <c r="B10138"/>
      <c r="C10138"/>
      <c r="D10138"/>
      <c r="E10138"/>
    </row>
    <row r="10139" spans="1:5" x14ac:dyDescent="0.25">
      <c r="A10139"/>
      <c r="B10139"/>
      <c r="C10139"/>
      <c r="D10139"/>
      <c r="E10139"/>
    </row>
    <row r="10140" spans="1:5" x14ac:dyDescent="0.25">
      <c r="A10140"/>
      <c r="B10140"/>
      <c r="C10140"/>
      <c r="D10140"/>
      <c r="E10140"/>
    </row>
    <row r="10141" spans="1:5" x14ac:dyDescent="0.25">
      <c r="A10141"/>
      <c r="B10141"/>
      <c r="C10141"/>
      <c r="D10141"/>
      <c r="E10141"/>
    </row>
    <row r="10142" spans="1:5" x14ac:dyDescent="0.25">
      <c r="A10142"/>
      <c r="B10142"/>
      <c r="C10142"/>
      <c r="D10142"/>
      <c r="E10142"/>
    </row>
    <row r="10143" spans="1:5" x14ac:dyDescent="0.25">
      <c r="A10143"/>
      <c r="B10143"/>
      <c r="C10143"/>
      <c r="D10143"/>
      <c r="E10143"/>
    </row>
    <row r="10144" spans="1:5" x14ac:dyDescent="0.25">
      <c r="A10144"/>
      <c r="B10144"/>
      <c r="C10144"/>
      <c r="D10144"/>
      <c r="E10144"/>
    </row>
    <row r="10145" spans="1:5" x14ac:dyDescent="0.25">
      <c r="A10145"/>
      <c r="B10145"/>
      <c r="C10145"/>
      <c r="D10145"/>
      <c r="E10145"/>
    </row>
    <row r="10146" spans="1:5" x14ac:dyDescent="0.25">
      <c r="A10146"/>
      <c r="B10146"/>
      <c r="C10146"/>
      <c r="D10146"/>
      <c r="E10146"/>
    </row>
    <row r="10147" spans="1:5" x14ac:dyDescent="0.25">
      <c r="A10147"/>
      <c r="B10147"/>
      <c r="C10147"/>
      <c r="D10147"/>
      <c r="E10147"/>
    </row>
    <row r="10148" spans="1:5" x14ac:dyDescent="0.25">
      <c r="A10148"/>
      <c r="B10148"/>
      <c r="C10148"/>
      <c r="D10148"/>
      <c r="E10148"/>
    </row>
    <row r="10149" spans="1:5" x14ac:dyDescent="0.25">
      <c r="A10149"/>
      <c r="B10149"/>
      <c r="C10149"/>
      <c r="D10149"/>
      <c r="E10149"/>
    </row>
    <row r="10150" spans="1:5" x14ac:dyDescent="0.25">
      <c r="A10150"/>
      <c r="B10150"/>
      <c r="C10150"/>
      <c r="D10150"/>
      <c r="E10150"/>
    </row>
    <row r="10151" spans="1:5" x14ac:dyDescent="0.25">
      <c r="A10151"/>
      <c r="B10151"/>
      <c r="C10151"/>
      <c r="D10151"/>
      <c r="E10151"/>
    </row>
    <row r="10152" spans="1:5" x14ac:dyDescent="0.25">
      <c r="A10152"/>
      <c r="B10152"/>
      <c r="C10152"/>
      <c r="D10152"/>
      <c r="E10152"/>
    </row>
    <row r="10153" spans="1:5" x14ac:dyDescent="0.25">
      <c r="A10153"/>
      <c r="B10153"/>
      <c r="C10153"/>
      <c r="D10153"/>
      <c r="E10153"/>
    </row>
    <row r="10154" spans="1:5" x14ac:dyDescent="0.25">
      <c r="A10154"/>
      <c r="B10154"/>
      <c r="C10154"/>
      <c r="D10154"/>
      <c r="E10154"/>
    </row>
    <row r="10155" spans="1:5" x14ac:dyDescent="0.25">
      <c r="A10155"/>
      <c r="B10155"/>
      <c r="C10155"/>
      <c r="D10155"/>
      <c r="E10155"/>
    </row>
    <row r="10156" spans="1:5" x14ac:dyDescent="0.25">
      <c r="A10156"/>
      <c r="B10156"/>
      <c r="C10156"/>
      <c r="D10156"/>
      <c r="E10156"/>
    </row>
    <row r="10157" spans="1:5" x14ac:dyDescent="0.25">
      <c r="A10157"/>
      <c r="B10157"/>
      <c r="C10157"/>
      <c r="D10157"/>
      <c r="E10157"/>
    </row>
    <row r="10158" spans="1:5" x14ac:dyDescent="0.25">
      <c r="A10158"/>
      <c r="B10158"/>
      <c r="C10158"/>
      <c r="D10158"/>
      <c r="E10158"/>
    </row>
    <row r="10159" spans="1:5" x14ac:dyDescent="0.25">
      <c r="A10159"/>
      <c r="B10159"/>
      <c r="C10159"/>
      <c r="D10159"/>
      <c r="E10159"/>
    </row>
    <row r="10160" spans="1:5" x14ac:dyDescent="0.25">
      <c r="A10160"/>
      <c r="B10160"/>
      <c r="C10160"/>
      <c r="D10160"/>
      <c r="E10160"/>
    </row>
    <row r="10161" spans="1:5" x14ac:dyDescent="0.25">
      <c r="A10161"/>
      <c r="B10161"/>
      <c r="C10161"/>
      <c r="D10161"/>
      <c r="E10161"/>
    </row>
    <row r="10162" spans="1:5" x14ac:dyDescent="0.25">
      <c r="A10162"/>
      <c r="B10162"/>
      <c r="C10162"/>
      <c r="D10162"/>
      <c r="E10162"/>
    </row>
    <row r="10163" spans="1:5" x14ac:dyDescent="0.25">
      <c r="A10163"/>
      <c r="B10163"/>
      <c r="C10163"/>
      <c r="D10163"/>
      <c r="E10163"/>
    </row>
    <row r="10164" spans="1:5" x14ac:dyDescent="0.25">
      <c r="A10164"/>
      <c r="B10164"/>
      <c r="C10164"/>
      <c r="D10164"/>
      <c r="E10164"/>
    </row>
    <row r="10165" spans="1:5" x14ac:dyDescent="0.25">
      <c r="A10165"/>
      <c r="B10165"/>
      <c r="C10165"/>
      <c r="D10165"/>
      <c r="E10165"/>
    </row>
    <row r="10166" spans="1:5" x14ac:dyDescent="0.25">
      <c r="A10166"/>
      <c r="B10166"/>
      <c r="C10166"/>
      <c r="D10166"/>
      <c r="E10166"/>
    </row>
    <row r="10167" spans="1:5" x14ac:dyDescent="0.25">
      <c r="A10167"/>
      <c r="B10167"/>
      <c r="C10167"/>
      <c r="D10167"/>
      <c r="E10167"/>
    </row>
    <row r="10168" spans="1:5" x14ac:dyDescent="0.25">
      <c r="A10168"/>
      <c r="B10168"/>
      <c r="C10168"/>
      <c r="D10168"/>
      <c r="E10168"/>
    </row>
    <row r="10169" spans="1:5" x14ac:dyDescent="0.25">
      <c r="A10169"/>
      <c r="B10169"/>
      <c r="C10169"/>
      <c r="D10169"/>
      <c r="E10169"/>
    </row>
    <row r="10170" spans="1:5" x14ac:dyDescent="0.25">
      <c r="A10170"/>
      <c r="B10170"/>
      <c r="C10170"/>
      <c r="D10170"/>
      <c r="E10170"/>
    </row>
    <row r="10171" spans="1:5" x14ac:dyDescent="0.25">
      <c r="A10171"/>
      <c r="B10171"/>
      <c r="C10171"/>
      <c r="D10171"/>
      <c r="E10171"/>
    </row>
    <row r="10172" spans="1:5" x14ac:dyDescent="0.25">
      <c r="A10172"/>
      <c r="B10172"/>
      <c r="C10172"/>
      <c r="D10172"/>
      <c r="E10172"/>
    </row>
    <row r="10173" spans="1:5" x14ac:dyDescent="0.25">
      <c r="A10173"/>
      <c r="B10173"/>
      <c r="C10173"/>
      <c r="D10173"/>
      <c r="E10173"/>
    </row>
    <row r="10174" spans="1:5" x14ac:dyDescent="0.25">
      <c r="A10174"/>
      <c r="B10174"/>
      <c r="C10174"/>
      <c r="D10174"/>
      <c r="E10174"/>
    </row>
    <row r="10175" spans="1:5" x14ac:dyDescent="0.25">
      <c r="A10175"/>
      <c r="B10175"/>
      <c r="C10175"/>
      <c r="D10175"/>
      <c r="E10175"/>
    </row>
    <row r="10176" spans="1:5" x14ac:dyDescent="0.25">
      <c r="A10176"/>
      <c r="B10176"/>
      <c r="C10176"/>
      <c r="D10176"/>
      <c r="E10176"/>
    </row>
    <row r="10177" spans="1:5" x14ac:dyDescent="0.25">
      <c r="A10177"/>
      <c r="B10177"/>
      <c r="C10177"/>
      <c r="D10177"/>
      <c r="E10177"/>
    </row>
    <row r="10178" spans="1:5" x14ac:dyDescent="0.25">
      <c r="A10178"/>
      <c r="B10178"/>
      <c r="C10178"/>
      <c r="D10178"/>
      <c r="E10178"/>
    </row>
    <row r="10179" spans="1:5" x14ac:dyDescent="0.25">
      <c r="A10179"/>
      <c r="B10179"/>
      <c r="C10179"/>
      <c r="D10179"/>
      <c r="E10179"/>
    </row>
    <row r="10180" spans="1:5" x14ac:dyDescent="0.25">
      <c r="A10180"/>
      <c r="B10180"/>
      <c r="C10180"/>
      <c r="D10180"/>
      <c r="E10180"/>
    </row>
    <row r="10181" spans="1:5" x14ac:dyDescent="0.25">
      <c r="A10181"/>
      <c r="B10181"/>
      <c r="C10181"/>
      <c r="D10181"/>
      <c r="E10181"/>
    </row>
    <row r="10182" spans="1:5" x14ac:dyDescent="0.25">
      <c r="A10182"/>
      <c r="B10182"/>
      <c r="C10182"/>
      <c r="D10182"/>
      <c r="E10182"/>
    </row>
    <row r="10183" spans="1:5" x14ac:dyDescent="0.25">
      <c r="A10183"/>
      <c r="B10183"/>
      <c r="C10183"/>
      <c r="D10183"/>
      <c r="E10183"/>
    </row>
    <row r="10184" spans="1:5" x14ac:dyDescent="0.25">
      <c r="A10184"/>
      <c r="B10184"/>
      <c r="C10184"/>
      <c r="D10184"/>
      <c r="E10184"/>
    </row>
    <row r="10185" spans="1:5" x14ac:dyDescent="0.25">
      <c r="A10185"/>
      <c r="B10185"/>
      <c r="C10185"/>
      <c r="D10185"/>
      <c r="E10185"/>
    </row>
    <row r="10186" spans="1:5" x14ac:dyDescent="0.25">
      <c r="A10186"/>
      <c r="B10186"/>
      <c r="C10186"/>
      <c r="D10186"/>
      <c r="E10186"/>
    </row>
    <row r="10187" spans="1:5" x14ac:dyDescent="0.25">
      <c r="A10187"/>
      <c r="B10187"/>
      <c r="C10187"/>
      <c r="D10187"/>
      <c r="E10187"/>
    </row>
    <row r="10188" spans="1:5" x14ac:dyDescent="0.25">
      <c r="A10188"/>
      <c r="B10188"/>
      <c r="C10188"/>
      <c r="D10188"/>
      <c r="E10188"/>
    </row>
    <row r="10189" spans="1:5" x14ac:dyDescent="0.25">
      <c r="A10189"/>
      <c r="B10189"/>
      <c r="C10189"/>
      <c r="D10189"/>
      <c r="E10189"/>
    </row>
    <row r="10190" spans="1:5" x14ac:dyDescent="0.25">
      <c r="A10190"/>
      <c r="B10190"/>
      <c r="C10190"/>
      <c r="D10190"/>
      <c r="E10190"/>
    </row>
    <row r="10191" spans="1:5" x14ac:dyDescent="0.25">
      <c r="A10191"/>
      <c r="B10191"/>
      <c r="C10191"/>
      <c r="D10191"/>
      <c r="E10191"/>
    </row>
    <row r="10192" spans="1:5" x14ac:dyDescent="0.25">
      <c r="A10192"/>
      <c r="B10192"/>
      <c r="C10192"/>
      <c r="D10192"/>
      <c r="E10192"/>
    </row>
    <row r="10193" spans="1:5" x14ac:dyDescent="0.25">
      <c r="A10193"/>
      <c r="B10193"/>
      <c r="C10193"/>
      <c r="D10193"/>
      <c r="E10193"/>
    </row>
    <row r="10194" spans="1:5" x14ac:dyDescent="0.25">
      <c r="A10194"/>
      <c r="B10194"/>
      <c r="C10194"/>
      <c r="D10194"/>
      <c r="E10194"/>
    </row>
    <row r="10195" spans="1:5" x14ac:dyDescent="0.25">
      <c r="A10195"/>
      <c r="B10195"/>
      <c r="C10195"/>
      <c r="D10195"/>
      <c r="E10195"/>
    </row>
    <row r="10196" spans="1:5" x14ac:dyDescent="0.25">
      <c r="A10196"/>
      <c r="B10196"/>
      <c r="C10196"/>
      <c r="D10196"/>
      <c r="E10196"/>
    </row>
    <row r="10197" spans="1:5" x14ac:dyDescent="0.25">
      <c r="A10197"/>
      <c r="B10197"/>
      <c r="C10197"/>
      <c r="D10197"/>
      <c r="E10197"/>
    </row>
    <row r="10198" spans="1:5" x14ac:dyDescent="0.25">
      <c r="A10198"/>
      <c r="B10198"/>
      <c r="C10198"/>
      <c r="D10198"/>
      <c r="E10198"/>
    </row>
    <row r="10199" spans="1:5" x14ac:dyDescent="0.25">
      <c r="A10199"/>
      <c r="B10199"/>
      <c r="C10199"/>
      <c r="D10199"/>
      <c r="E10199"/>
    </row>
    <row r="10200" spans="1:5" x14ac:dyDescent="0.25">
      <c r="A10200"/>
      <c r="B10200"/>
      <c r="C10200"/>
      <c r="D10200"/>
      <c r="E10200"/>
    </row>
    <row r="10201" spans="1:5" x14ac:dyDescent="0.25">
      <c r="A10201"/>
      <c r="B10201"/>
      <c r="C10201"/>
      <c r="D10201"/>
      <c r="E10201"/>
    </row>
    <row r="10202" spans="1:5" x14ac:dyDescent="0.25">
      <c r="A10202"/>
      <c r="B10202"/>
      <c r="C10202"/>
      <c r="D10202"/>
      <c r="E10202"/>
    </row>
    <row r="10203" spans="1:5" x14ac:dyDescent="0.25">
      <c r="A10203"/>
      <c r="B10203"/>
      <c r="C10203"/>
      <c r="D10203"/>
      <c r="E10203"/>
    </row>
    <row r="10204" spans="1:5" x14ac:dyDescent="0.25">
      <c r="A10204"/>
      <c r="B10204"/>
      <c r="C10204"/>
      <c r="D10204"/>
      <c r="E10204"/>
    </row>
    <row r="10205" spans="1:5" x14ac:dyDescent="0.25">
      <c r="A10205"/>
      <c r="B10205"/>
      <c r="C10205"/>
      <c r="D10205"/>
      <c r="E10205"/>
    </row>
    <row r="10206" spans="1:5" x14ac:dyDescent="0.25">
      <c r="A10206"/>
      <c r="B10206"/>
      <c r="C10206"/>
      <c r="D10206"/>
      <c r="E10206"/>
    </row>
    <row r="10207" spans="1:5" x14ac:dyDescent="0.25">
      <c r="A10207"/>
      <c r="B10207"/>
      <c r="C10207"/>
      <c r="D10207"/>
      <c r="E10207"/>
    </row>
    <row r="10208" spans="1:5" x14ac:dyDescent="0.25">
      <c r="A10208"/>
      <c r="B10208"/>
      <c r="C10208"/>
      <c r="D10208"/>
      <c r="E10208"/>
    </row>
    <row r="10209" spans="1:5" x14ac:dyDescent="0.25">
      <c r="A10209"/>
      <c r="B10209"/>
      <c r="C10209"/>
      <c r="D10209"/>
      <c r="E10209"/>
    </row>
    <row r="10210" spans="1:5" x14ac:dyDescent="0.25">
      <c r="A10210"/>
      <c r="B10210"/>
      <c r="C10210"/>
      <c r="D10210"/>
      <c r="E10210"/>
    </row>
    <row r="10211" spans="1:5" x14ac:dyDescent="0.25">
      <c r="A10211"/>
      <c r="B10211"/>
      <c r="C10211"/>
      <c r="D10211"/>
      <c r="E10211"/>
    </row>
    <row r="10212" spans="1:5" x14ac:dyDescent="0.25">
      <c r="A10212"/>
      <c r="B10212"/>
      <c r="C10212"/>
      <c r="D10212"/>
      <c r="E10212"/>
    </row>
    <row r="10213" spans="1:5" x14ac:dyDescent="0.25">
      <c r="A10213"/>
      <c r="B10213"/>
      <c r="C10213"/>
      <c r="D10213"/>
      <c r="E10213"/>
    </row>
    <row r="10214" spans="1:5" x14ac:dyDescent="0.25">
      <c r="A10214"/>
      <c r="B10214"/>
      <c r="C10214"/>
      <c r="D10214"/>
      <c r="E10214"/>
    </row>
    <row r="10215" spans="1:5" x14ac:dyDescent="0.25">
      <c r="A10215"/>
      <c r="B10215"/>
      <c r="C10215"/>
      <c r="D10215"/>
      <c r="E10215"/>
    </row>
    <row r="10216" spans="1:5" x14ac:dyDescent="0.25">
      <c r="A10216"/>
      <c r="B10216"/>
      <c r="C10216"/>
      <c r="D10216"/>
      <c r="E10216"/>
    </row>
    <row r="10217" spans="1:5" x14ac:dyDescent="0.25">
      <c r="A10217"/>
      <c r="B10217"/>
      <c r="C10217"/>
      <c r="D10217"/>
      <c r="E10217"/>
    </row>
    <row r="10218" spans="1:5" x14ac:dyDescent="0.25">
      <c r="A10218"/>
      <c r="B10218"/>
      <c r="C10218"/>
      <c r="D10218"/>
      <c r="E10218"/>
    </row>
    <row r="10219" spans="1:5" x14ac:dyDescent="0.25">
      <c r="A10219"/>
      <c r="B10219"/>
      <c r="C10219"/>
      <c r="D10219"/>
      <c r="E10219"/>
    </row>
    <row r="10220" spans="1:5" x14ac:dyDescent="0.25">
      <c r="A10220"/>
      <c r="B10220"/>
      <c r="C10220"/>
      <c r="D10220"/>
      <c r="E10220"/>
    </row>
    <row r="10221" spans="1:5" x14ac:dyDescent="0.25">
      <c r="A10221"/>
      <c r="B10221"/>
      <c r="C10221"/>
      <c r="D10221"/>
      <c r="E10221"/>
    </row>
    <row r="10222" spans="1:5" x14ac:dyDescent="0.25">
      <c r="A10222"/>
      <c r="B10222"/>
      <c r="C10222"/>
      <c r="D10222"/>
      <c r="E10222"/>
    </row>
    <row r="10223" spans="1:5" x14ac:dyDescent="0.25">
      <c r="A10223"/>
      <c r="B10223"/>
      <c r="C10223"/>
      <c r="D10223"/>
      <c r="E10223"/>
    </row>
    <row r="10224" spans="1:5" x14ac:dyDescent="0.25">
      <c r="A10224"/>
      <c r="B10224"/>
      <c r="C10224"/>
      <c r="D10224"/>
      <c r="E10224"/>
    </row>
    <row r="10225" spans="1:5" x14ac:dyDescent="0.25">
      <c r="A10225"/>
      <c r="B10225"/>
      <c r="C10225"/>
      <c r="D10225"/>
      <c r="E10225"/>
    </row>
    <row r="10226" spans="1:5" x14ac:dyDescent="0.25">
      <c r="A10226"/>
      <c r="B10226"/>
      <c r="C10226"/>
      <c r="D10226"/>
      <c r="E10226"/>
    </row>
    <row r="10227" spans="1:5" x14ac:dyDescent="0.25">
      <c r="A10227"/>
      <c r="B10227"/>
      <c r="C10227"/>
      <c r="D10227"/>
      <c r="E10227"/>
    </row>
    <row r="10228" spans="1:5" x14ac:dyDescent="0.25">
      <c r="A10228"/>
      <c r="B10228"/>
      <c r="C10228"/>
      <c r="D10228"/>
      <c r="E10228"/>
    </row>
    <row r="10229" spans="1:5" x14ac:dyDescent="0.25">
      <c r="A10229"/>
      <c r="B10229"/>
      <c r="C10229"/>
      <c r="D10229"/>
      <c r="E10229"/>
    </row>
    <row r="10230" spans="1:5" x14ac:dyDescent="0.25">
      <c r="A10230"/>
      <c r="B10230"/>
      <c r="C10230"/>
      <c r="D10230"/>
      <c r="E10230"/>
    </row>
    <row r="10231" spans="1:5" x14ac:dyDescent="0.25">
      <c r="A10231"/>
      <c r="B10231"/>
      <c r="C10231"/>
      <c r="D10231"/>
      <c r="E10231"/>
    </row>
    <row r="10232" spans="1:5" x14ac:dyDescent="0.25">
      <c r="A10232"/>
      <c r="B10232"/>
      <c r="C10232"/>
      <c r="D10232"/>
      <c r="E10232"/>
    </row>
    <row r="10233" spans="1:5" x14ac:dyDescent="0.25">
      <c r="A10233"/>
      <c r="B10233"/>
      <c r="C10233"/>
      <c r="D10233"/>
      <c r="E10233"/>
    </row>
    <row r="10234" spans="1:5" x14ac:dyDescent="0.25">
      <c r="A10234"/>
      <c r="B10234"/>
      <c r="C10234"/>
      <c r="D10234"/>
      <c r="E10234"/>
    </row>
    <row r="10235" spans="1:5" x14ac:dyDescent="0.25">
      <c r="A10235"/>
      <c r="B10235"/>
      <c r="C10235"/>
      <c r="D10235"/>
      <c r="E10235"/>
    </row>
    <row r="10236" spans="1:5" x14ac:dyDescent="0.25">
      <c r="A10236"/>
      <c r="B10236"/>
      <c r="C10236"/>
      <c r="D10236"/>
      <c r="E10236"/>
    </row>
    <row r="10237" spans="1:5" x14ac:dyDescent="0.25">
      <c r="A10237"/>
      <c r="B10237"/>
      <c r="C10237"/>
      <c r="D10237"/>
      <c r="E10237"/>
    </row>
    <row r="10238" spans="1:5" x14ac:dyDescent="0.25">
      <c r="A10238"/>
      <c r="B10238"/>
      <c r="C10238"/>
      <c r="D10238"/>
      <c r="E10238"/>
    </row>
    <row r="10239" spans="1:5" x14ac:dyDescent="0.25">
      <c r="A10239"/>
      <c r="B10239"/>
      <c r="C10239"/>
      <c r="D10239"/>
      <c r="E10239"/>
    </row>
    <row r="10240" spans="1:5" x14ac:dyDescent="0.25">
      <c r="A10240"/>
      <c r="B10240"/>
      <c r="C10240"/>
      <c r="D10240"/>
      <c r="E10240"/>
    </row>
    <row r="10241" spans="1:5" x14ac:dyDescent="0.25">
      <c r="A10241"/>
      <c r="B10241"/>
      <c r="C10241"/>
      <c r="D10241"/>
      <c r="E10241"/>
    </row>
    <row r="10242" spans="1:5" x14ac:dyDescent="0.25">
      <c r="A10242"/>
      <c r="B10242"/>
      <c r="C10242"/>
      <c r="D10242"/>
      <c r="E10242"/>
    </row>
    <row r="10243" spans="1:5" x14ac:dyDescent="0.25">
      <c r="A10243"/>
      <c r="B10243"/>
      <c r="C10243"/>
      <c r="D10243"/>
      <c r="E10243"/>
    </row>
    <row r="10244" spans="1:5" x14ac:dyDescent="0.25">
      <c r="A10244"/>
      <c r="B10244"/>
      <c r="C10244"/>
      <c r="D10244"/>
      <c r="E10244"/>
    </row>
    <row r="10245" spans="1:5" x14ac:dyDescent="0.25">
      <c r="A10245"/>
      <c r="B10245"/>
      <c r="C10245"/>
      <c r="D10245"/>
      <c r="E10245"/>
    </row>
    <row r="10246" spans="1:5" x14ac:dyDescent="0.25">
      <c r="A10246"/>
      <c r="B10246"/>
      <c r="C10246"/>
      <c r="D10246"/>
      <c r="E10246"/>
    </row>
    <row r="10247" spans="1:5" x14ac:dyDescent="0.25">
      <c r="A10247"/>
      <c r="B10247"/>
      <c r="C10247"/>
      <c r="D10247"/>
      <c r="E10247"/>
    </row>
    <row r="10248" spans="1:5" x14ac:dyDescent="0.25">
      <c r="A10248"/>
      <c r="B10248"/>
      <c r="C10248"/>
      <c r="D10248"/>
      <c r="E10248"/>
    </row>
    <row r="10249" spans="1:5" x14ac:dyDescent="0.25">
      <c r="A10249"/>
      <c r="B10249"/>
      <c r="C10249"/>
      <c r="D10249"/>
      <c r="E10249"/>
    </row>
    <row r="10250" spans="1:5" x14ac:dyDescent="0.25">
      <c r="A10250"/>
      <c r="B10250"/>
      <c r="C10250"/>
      <c r="D10250"/>
      <c r="E10250"/>
    </row>
    <row r="10251" spans="1:5" x14ac:dyDescent="0.25">
      <c r="A10251"/>
      <c r="B10251"/>
      <c r="C10251"/>
      <c r="D10251"/>
      <c r="E10251"/>
    </row>
    <row r="10252" spans="1:5" x14ac:dyDescent="0.25">
      <c r="A10252"/>
      <c r="B10252"/>
      <c r="C10252"/>
      <c r="D10252"/>
      <c r="E10252"/>
    </row>
    <row r="10253" spans="1:5" x14ac:dyDescent="0.25">
      <c r="A10253"/>
      <c r="B10253"/>
      <c r="C10253"/>
      <c r="D10253"/>
      <c r="E10253"/>
    </row>
    <row r="10254" spans="1:5" x14ac:dyDescent="0.25">
      <c r="A10254"/>
      <c r="B10254"/>
      <c r="C10254"/>
      <c r="D10254"/>
      <c r="E10254"/>
    </row>
    <row r="10255" spans="1:5" x14ac:dyDescent="0.25">
      <c r="A10255"/>
      <c r="B10255"/>
      <c r="C10255"/>
      <c r="D10255"/>
      <c r="E10255"/>
    </row>
    <row r="10256" spans="1:5" x14ac:dyDescent="0.25">
      <c r="A10256"/>
      <c r="B10256"/>
      <c r="C10256"/>
      <c r="D10256"/>
      <c r="E10256"/>
    </row>
    <row r="10257" spans="1:5" x14ac:dyDescent="0.25">
      <c r="A10257"/>
      <c r="B10257"/>
      <c r="C10257"/>
      <c r="D10257"/>
      <c r="E10257"/>
    </row>
    <row r="10258" spans="1:5" x14ac:dyDescent="0.25">
      <c r="A10258"/>
      <c r="B10258"/>
      <c r="C10258"/>
      <c r="D10258"/>
      <c r="E10258"/>
    </row>
    <row r="10259" spans="1:5" x14ac:dyDescent="0.25">
      <c r="A10259"/>
      <c r="B10259"/>
      <c r="C10259"/>
      <c r="D10259"/>
      <c r="E10259"/>
    </row>
    <row r="10260" spans="1:5" x14ac:dyDescent="0.25">
      <c r="A10260"/>
      <c r="B10260"/>
      <c r="C10260"/>
      <c r="D10260"/>
      <c r="E10260"/>
    </row>
    <row r="10261" spans="1:5" x14ac:dyDescent="0.25">
      <c r="A10261"/>
      <c r="B10261"/>
      <c r="C10261"/>
      <c r="D10261"/>
      <c r="E10261"/>
    </row>
    <row r="10262" spans="1:5" x14ac:dyDescent="0.25">
      <c r="A10262"/>
      <c r="B10262"/>
      <c r="C10262"/>
      <c r="D10262"/>
      <c r="E10262"/>
    </row>
    <row r="10263" spans="1:5" x14ac:dyDescent="0.25">
      <c r="A10263"/>
      <c r="B10263"/>
      <c r="C10263"/>
      <c r="D10263"/>
      <c r="E10263"/>
    </row>
    <row r="10264" spans="1:5" x14ac:dyDescent="0.25">
      <c r="A10264"/>
      <c r="B10264"/>
      <c r="C10264"/>
      <c r="D10264"/>
      <c r="E10264"/>
    </row>
    <row r="10265" spans="1:5" x14ac:dyDescent="0.25">
      <c r="A10265"/>
      <c r="B10265"/>
      <c r="C10265"/>
      <c r="D10265"/>
      <c r="E10265"/>
    </row>
    <row r="10266" spans="1:5" x14ac:dyDescent="0.25">
      <c r="A10266"/>
      <c r="B10266"/>
      <c r="C10266"/>
      <c r="D10266"/>
      <c r="E10266"/>
    </row>
    <row r="10267" spans="1:5" x14ac:dyDescent="0.25">
      <c r="A10267"/>
      <c r="B10267"/>
      <c r="C10267"/>
      <c r="D10267"/>
      <c r="E10267"/>
    </row>
    <row r="10268" spans="1:5" x14ac:dyDescent="0.25">
      <c r="A10268"/>
      <c r="B10268"/>
      <c r="C10268"/>
      <c r="D10268"/>
      <c r="E10268"/>
    </row>
    <row r="10269" spans="1:5" x14ac:dyDescent="0.25">
      <c r="A10269"/>
      <c r="B10269"/>
      <c r="C10269"/>
      <c r="D10269"/>
      <c r="E10269"/>
    </row>
    <row r="10270" spans="1:5" x14ac:dyDescent="0.25">
      <c r="A10270"/>
      <c r="B10270"/>
      <c r="C10270"/>
      <c r="D10270"/>
      <c r="E10270"/>
    </row>
    <row r="10271" spans="1:5" x14ac:dyDescent="0.25">
      <c r="A10271"/>
      <c r="B10271"/>
      <c r="C10271"/>
      <c r="D10271"/>
      <c r="E10271"/>
    </row>
    <row r="10272" spans="1:5" x14ac:dyDescent="0.25">
      <c r="A10272"/>
      <c r="B10272"/>
      <c r="C10272"/>
      <c r="D10272"/>
      <c r="E10272"/>
    </row>
    <row r="10273" spans="1:5" x14ac:dyDescent="0.25">
      <c r="A10273"/>
      <c r="B10273"/>
      <c r="C10273"/>
      <c r="D10273"/>
      <c r="E10273"/>
    </row>
    <row r="10274" spans="1:5" x14ac:dyDescent="0.25">
      <c r="A10274"/>
      <c r="B10274"/>
      <c r="C10274"/>
      <c r="D10274"/>
      <c r="E10274"/>
    </row>
    <row r="10275" spans="1:5" x14ac:dyDescent="0.25">
      <c r="A10275"/>
      <c r="B10275"/>
      <c r="C10275"/>
      <c r="D10275"/>
      <c r="E10275"/>
    </row>
    <row r="10276" spans="1:5" x14ac:dyDescent="0.25">
      <c r="A10276"/>
      <c r="B10276"/>
      <c r="C10276"/>
      <c r="D10276"/>
      <c r="E10276"/>
    </row>
    <row r="10277" spans="1:5" x14ac:dyDescent="0.25">
      <c r="A10277"/>
      <c r="B10277"/>
      <c r="C10277"/>
      <c r="D10277"/>
      <c r="E10277"/>
    </row>
    <row r="10278" spans="1:5" x14ac:dyDescent="0.25">
      <c r="A10278"/>
      <c r="B10278"/>
      <c r="C10278"/>
      <c r="D10278"/>
      <c r="E10278"/>
    </row>
    <row r="10279" spans="1:5" x14ac:dyDescent="0.25">
      <c r="A10279"/>
      <c r="B10279"/>
      <c r="C10279"/>
      <c r="D10279"/>
      <c r="E10279"/>
    </row>
    <row r="10280" spans="1:5" x14ac:dyDescent="0.25">
      <c r="A10280"/>
      <c r="B10280"/>
      <c r="C10280"/>
      <c r="D10280"/>
      <c r="E10280"/>
    </row>
    <row r="10281" spans="1:5" x14ac:dyDescent="0.25">
      <c r="A10281"/>
      <c r="B10281"/>
      <c r="C10281"/>
      <c r="D10281"/>
      <c r="E10281"/>
    </row>
    <row r="10282" spans="1:5" x14ac:dyDescent="0.25">
      <c r="A10282"/>
      <c r="B10282"/>
      <c r="C10282"/>
      <c r="D10282"/>
      <c r="E10282"/>
    </row>
    <row r="10283" spans="1:5" x14ac:dyDescent="0.25">
      <c r="A10283"/>
      <c r="B10283"/>
      <c r="C10283"/>
      <c r="D10283"/>
      <c r="E10283"/>
    </row>
    <row r="10284" spans="1:5" x14ac:dyDescent="0.25">
      <c r="A10284"/>
      <c r="B10284"/>
      <c r="C10284"/>
      <c r="D10284"/>
      <c r="E10284"/>
    </row>
    <row r="10285" spans="1:5" x14ac:dyDescent="0.25">
      <c r="A10285"/>
      <c r="B10285"/>
      <c r="C10285"/>
      <c r="D10285"/>
      <c r="E10285"/>
    </row>
    <row r="10286" spans="1:5" x14ac:dyDescent="0.25">
      <c r="A10286"/>
      <c r="B10286"/>
      <c r="C10286"/>
      <c r="D10286"/>
      <c r="E10286"/>
    </row>
    <row r="10287" spans="1:5" x14ac:dyDescent="0.25">
      <c r="A10287"/>
      <c r="B10287"/>
      <c r="C10287"/>
      <c r="D10287"/>
      <c r="E10287"/>
    </row>
    <row r="10288" spans="1:5" x14ac:dyDescent="0.25">
      <c r="A10288"/>
      <c r="B10288"/>
      <c r="C10288"/>
      <c r="D10288"/>
      <c r="E10288"/>
    </row>
    <row r="10289" spans="1:5" x14ac:dyDescent="0.25">
      <c r="A10289"/>
      <c r="B10289"/>
      <c r="C10289"/>
      <c r="D10289"/>
      <c r="E10289"/>
    </row>
    <row r="10290" spans="1:5" x14ac:dyDescent="0.25">
      <c r="A10290"/>
      <c r="B10290"/>
      <c r="C10290"/>
      <c r="D10290"/>
      <c r="E10290"/>
    </row>
    <row r="10291" spans="1:5" x14ac:dyDescent="0.25">
      <c r="A10291"/>
      <c r="B10291"/>
      <c r="C10291"/>
      <c r="D10291"/>
      <c r="E10291"/>
    </row>
    <row r="10292" spans="1:5" x14ac:dyDescent="0.25">
      <c r="A10292"/>
      <c r="B10292"/>
      <c r="C10292"/>
      <c r="D10292"/>
      <c r="E10292"/>
    </row>
    <row r="10293" spans="1:5" x14ac:dyDescent="0.25">
      <c r="A10293"/>
      <c r="B10293"/>
      <c r="C10293"/>
      <c r="D10293"/>
      <c r="E10293"/>
    </row>
    <row r="10294" spans="1:5" x14ac:dyDescent="0.25">
      <c r="A10294"/>
      <c r="B10294"/>
      <c r="C10294"/>
      <c r="D10294"/>
      <c r="E10294"/>
    </row>
    <row r="10295" spans="1:5" x14ac:dyDescent="0.25">
      <c r="A10295"/>
      <c r="B10295"/>
      <c r="C10295"/>
      <c r="D10295"/>
      <c r="E10295"/>
    </row>
    <row r="10296" spans="1:5" x14ac:dyDescent="0.25">
      <c r="A10296"/>
      <c r="B10296"/>
      <c r="C10296"/>
      <c r="D10296"/>
      <c r="E10296"/>
    </row>
    <row r="10297" spans="1:5" x14ac:dyDescent="0.25">
      <c r="A10297"/>
      <c r="B10297"/>
      <c r="C10297"/>
      <c r="D10297"/>
      <c r="E10297"/>
    </row>
    <row r="10298" spans="1:5" x14ac:dyDescent="0.25">
      <c r="A10298"/>
      <c r="B10298"/>
      <c r="C10298"/>
      <c r="D10298"/>
      <c r="E10298"/>
    </row>
    <row r="10299" spans="1:5" x14ac:dyDescent="0.25">
      <c r="A10299"/>
      <c r="B10299"/>
      <c r="C10299"/>
      <c r="D10299"/>
      <c r="E10299"/>
    </row>
    <row r="10300" spans="1:5" x14ac:dyDescent="0.25">
      <c r="A10300"/>
      <c r="B10300"/>
      <c r="C10300"/>
      <c r="D10300"/>
      <c r="E10300"/>
    </row>
    <row r="10301" spans="1:5" x14ac:dyDescent="0.25">
      <c r="A10301"/>
      <c r="B10301"/>
      <c r="C10301"/>
      <c r="D10301"/>
      <c r="E10301"/>
    </row>
    <row r="10302" spans="1:5" x14ac:dyDescent="0.25">
      <c r="A10302"/>
      <c r="B10302"/>
      <c r="C10302"/>
      <c r="D10302"/>
      <c r="E10302"/>
    </row>
    <row r="10303" spans="1:5" x14ac:dyDescent="0.25">
      <c r="A10303"/>
      <c r="B10303"/>
      <c r="C10303"/>
      <c r="D10303"/>
      <c r="E10303"/>
    </row>
    <row r="10304" spans="1:5" x14ac:dyDescent="0.25">
      <c r="A10304"/>
      <c r="B10304"/>
      <c r="C10304"/>
      <c r="D10304"/>
      <c r="E10304"/>
    </row>
    <row r="10305" spans="1:5" x14ac:dyDescent="0.25">
      <c r="A10305"/>
      <c r="B10305"/>
      <c r="C10305"/>
      <c r="D10305"/>
      <c r="E10305"/>
    </row>
    <row r="10306" spans="1:5" x14ac:dyDescent="0.25">
      <c r="A10306"/>
      <c r="B10306"/>
      <c r="C10306"/>
      <c r="D10306"/>
      <c r="E10306"/>
    </row>
    <row r="10307" spans="1:5" x14ac:dyDescent="0.25">
      <c r="A10307"/>
      <c r="B10307"/>
      <c r="C10307"/>
      <c r="D10307"/>
      <c r="E10307"/>
    </row>
    <row r="10308" spans="1:5" x14ac:dyDescent="0.25">
      <c r="A10308"/>
      <c r="B10308"/>
      <c r="C10308"/>
      <c r="D10308"/>
      <c r="E10308"/>
    </row>
    <row r="10309" spans="1:5" x14ac:dyDescent="0.25">
      <c r="A10309"/>
      <c r="B10309"/>
      <c r="C10309"/>
      <c r="D10309"/>
      <c r="E10309"/>
    </row>
    <row r="10310" spans="1:5" x14ac:dyDescent="0.25">
      <c r="A10310"/>
      <c r="B10310"/>
      <c r="C10310"/>
      <c r="D10310"/>
      <c r="E10310"/>
    </row>
    <row r="10311" spans="1:5" x14ac:dyDescent="0.25">
      <c r="A10311"/>
      <c r="B10311"/>
      <c r="C10311"/>
      <c r="D10311"/>
      <c r="E10311"/>
    </row>
    <row r="10312" spans="1:5" x14ac:dyDescent="0.25">
      <c r="A10312"/>
      <c r="B10312"/>
      <c r="C10312"/>
      <c r="D10312"/>
      <c r="E10312"/>
    </row>
    <row r="10313" spans="1:5" x14ac:dyDescent="0.25">
      <c r="A10313"/>
      <c r="B10313"/>
      <c r="C10313"/>
      <c r="D10313"/>
      <c r="E10313"/>
    </row>
    <row r="10314" spans="1:5" x14ac:dyDescent="0.25">
      <c r="A10314"/>
      <c r="B10314"/>
      <c r="C10314"/>
      <c r="D10314"/>
      <c r="E10314"/>
    </row>
    <row r="10315" spans="1:5" x14ac:dyDescent="0.25">
      <c r="A10315"/>
      <c r="B10315"/>
      <c r="C10315"/>
      <c r="D10315"/>
      <c r="E10315"/>
    </row>
    <row r="10316" spans="1:5" x14ac:dyDescent="0.25">
      <c r="A10316"/>
      <c r="B10316"/>
      <c r="C10316"/>
      <c r="D10316"/>
      <c r="E10316"/>
    </row>
    <row r="10317" spans="1:5" x14ac:dyDescent="0.25">
      <c r="A10317"/>
      <c r="B10317"/>
      <c r="C10317"/>
      <c r="D10317"/>
      <c r="E10317"/>
    </row>
    <row r="10318" spans="1:5" x14ac:dyDescent="0.25">
      <c r="A10318"/>
      <c r="B10318"/>
      <c r="C10318"/>
      <c r="D10318"/>
      <c r="E10318"/>
    </row>
    <row r="10319" spans="1:5" x14ac:dyDescent="0.25">
      <c r="A10319"/>
      <c r="B10319"/>
      <c r="C10319"/>
      <c r="D10319"/>
      <c r="E10319"/>
    </row>
    <row r="10320" spans="1:5" x14ac:dyDescent="0.25">
      <c r="A10320"/>
      <c r="B10320"/>
      <c r="C10320"/>
      <c r="D10320"/>
      <c r="E10320"/>
    </row>
    <row r="10321" spans="1:5" x14ac:dyDescent="0.25">
      <c r="A10321"/>
      <c r="B10321"/>
      <c r="C10321"/>
      <c r="D10321"/>
      <c r="E10321"/>
    </row>
    <row r="10322" spans="1:5" x14ac:dyDescent="0.25">
      <c r="A10322"/>
      <c r="B10322"/>
      <c r="C10322"/>
      <c r="D10322"/>
      <c r="E10322"/>
    </row>
    <row r="10323" spans="1:5" x14ac:dyDescent="0.25">
      <c r="A10323"/>
      <c r="B10323"/>
      <c r="C10323"/>
      <c r="D10323"/>
      <c r="E10323"/>
    </row>
    <row r="10324" spans="1:5" x14ac:dyDescent="0.25">
      <c r="A10324"/>
      <c r="B10324"/>
      <c r="C10324"/>
      <c r="D10324"/>
      <c r="E10324"/>
    </row>
    <row r="10325" spans="1:5" x14ac:dyDescent="0.25">
      <c r="A10325"/>
      <c r="B10325"/>
      <c r="C10325"/>
      <c r="D10325"/>
      <c r="E10325"/>
    </row>
    <row r="10326" spans="1:5" x14ac:dyDescent="0.25">
      <c r="A10326"/>
      <c r="B10326"/>
      <c r="C10326"/>
      <c r="D10326"/>
      <c r="E10326"/>
    </row>
    <row r="10327" spans="1:5" x14ac:dyDescent="0.25">
      <c r="A10327"/>
      <c r="B10327"/>
      <c r="C10327"/>
      <c r="D10327"/>
      <c r="E10327"/>
    </row>
    <row r="10328" spans="1:5" x14ac:dyDescent="0.25">
      <c r="A10328"/>
      <c r="B10328"/>
      <c r="C10328"/>
      <c r="D10328"/>
      <c r="E10328"/>
    </row>
    <row r="10329" spans="1:5" x14ac:dyDescent="0.25">
      <c r="A10329"/>
      <c r="B10329"/>
      <c r="C10329"/>
      <c r="D10329"/>
      <c r="E10329"/>
    </row>
    <row r="10330" spans="1:5" x14ac:dyDescent="0.25">
      <c r="A10330"/>
      <c r="B10330"/>
      <c r="C10330"/>
      <c r="D10330"/>
      <c r="E10330"/>
    </row>
    <row r="10331" spans="1:5" x14ac:dyDescent="0.25">
      <c r="A10331"/>
      <c r="B10331"/>
      <c r="C10331"/>
      <c r="D10331"/>
      <c r="E10331"/>
    </row>
    <row r="10332" spans="1:5" x14ac:dyDescent="0.25">
      <c r="A10332"/>
      <c r="B10332"/>
      <c r="C10332"/>
      <c r="D10332"/>
      <c r="E10332"/>
    </row>
    <row r="10333" spans="1:5" x14ac:dyDescent="0.25">
      <c r="A10333"/>
      <c r="B10333"/>
      <c r="C10333"/>
      <c r="D10333"/>
      <c r="E10333"/>
    </row>
    <row r="10334" spans="1:5" x14ac:dyDescent="0.25">
      <c r="A10334"/>
      <c r="B10334"/>
      <c r="C10334"/>
      <c r="D10334"/>
      <c r="E10334"/>
    </row>
    <row r="10335" spans="1:5" x14ac:dyDescent="0.25">
      <c r="A10335"/>
      <c r="B10335"/>
      <c r="C10335"/>
      <c r="D10335"/>
      <c r="E10335"/>
    </row>
    <row r="10336" spans="1:5" x14ac:dyDescent="0.25">
      <c r="A10336"/>
      <c r="B10336"/>
      <c r="C10336"/>
      <c r="D10336"/>
      <c r="E10336"/>
    </row>
    <row r="10337" spans="1:5" x14ac:dyDescent="0.25">
      <c r="A10337"/>
      <c r="B10337"/>
      <c r="C10337"/>
      <c r="D10337"/>
      <c r="E10337"/>
    </row>
    <row r="10338" spans="1:5" x14ac:dyDescent="0.25">
      <c r="A10338"/>
      <c r="B10338"/>
      <c r="C10338"/>
      <c r="D10338"/>
      <c r="E10338"/>
    </row>
    <row r="10339" spans="1:5" x14ac:dyDescent="0.25">
      <c r="A10339"/>
      <c r="B10339"/>
      <c r="C10339"/>
      <c r="D10339"/>
      <c r="E10339"/>
    </row>
    <row r="10340" spans="1:5" x14ac:dyDescent="0.25">
      <c r="A10340"/>
      <c r="B10340"/>
      <c r="C10340"/>
      <c r="D10340"/>
      <c r="E10340"/>
    </row>
    <row r="10341" spans="1:5" x14ac:dyDescent="0.25">
      <c r="A10341"/>
      <c r="B10341"/>
      <c r="C10341"/>
      <c r="D10341"/>
      <c r="E10341"/>
    </row>
    <row r="10342" spans="1:5" x14ac:dyDescent="0.25">
      <c r="A10342"/>
      <c r="B10342"/>
      <c r="C10342"/>
      <c r="D10342"/>
      <c r="E10342"/>
    </row>
    <row r="10343" spans="1:5" x14ac:dyDescent="0.25">
      <c r="A10343"/>
      <c r="B10343"/>
      <c r="C10343"/>
      <c r="D10343"/>
      <c r="E10343"/>
    </row>
    <row r="10344" spans="1:5" x14ac:dyDescent="0.25">
      <c r="A10344"/>
      <c r="B10344"/>
      <c r="C10344"/>
      <c r="D10344"/>
      <c r="E10344"/>
    </row>
    <row r="10345" spans="1:5" x14ac:dyDescent="0.25">
      <c r="A10345"/>
      <c r="B10345"/>
      <c r="C10345"/>
      <c r="D10345"/>
      <c r="E10345"/>
    </row>
    <row r="10346" spans="1:5" x14ac:dyDescent="0.25">
      <c r="A10346"/>
      <c r="B10346"/>
      <c r="C10346"/>
      <c r="D10346"/>
      <c r="E10346"/>
    </row>
    <row r="10347" spans="1:5" x14ac:dyDescent="0.25">
      <c r="A10347"/>
      <c r="B10347"/>
      <c r="C10347"/>
      <c r="D10347"/>
      <c r="E10347"/>
    </row>
    <row r="10348" spans="1:5" x14ac:dyDescent="0.25">
      <c r="A10348"/>
      <c r="B10348"/>
      <c r="C10348"/>
      <c r="D10348"/>
      <c r="E10348"/>
    </row>
    <row r="10349" spans="1:5" x14ac:dyDescent="0.25">
      <c r="A10349"/>
      <c r="B10349"/>
      <c r="C10349"/>
      <c r="D10349"/>
      <c r="E10349"/>
    </row>
    <row r="10350" spans="1:5" x14ac:dyDescent="0.25">
      <c r="A10350"/>
      <c r="B10350"/>
      <c r="C10350"/>
      <c r="D10350"/>
      <c r="E10350"/>
    </row>
    <row r="10351" spans="1:5" x14ac:dyDescent="0.25">
      <c r="A10351"/>
      <c r="B10351"/>
      <c r="C10351"/>
      <c r="D10351"/>
      <c r="E10351"/>
    </row>
    <row r="10352" spans="1:5" x14ac:dyDescent="0.25">
      <c r="A10352"/>
      <c r="B10352"/>
      <c r="C10352"/>
      <c r="D10352"/>
      <c r="E10352"/>
    </row>
    <row r="10353" spans="1:5" x14ac:dyDescent="0.25">
      <c r="A10353"/>
      <c r="B10353"/>
      <c r="C10353"/>
      <c r="D10353"/>
      <c r="E10353"/>
    </row>
    <row r="10354" spans="1:5" x14ac:dyDescent="0.25">
      <c r="A10354"/>
      <c r="B10354"/>
      <c r="C10354"/>
      <c r="D10354"/>
      <c r="E10354"/>
    </row>
    <row r="10355" spans="1:5" x14ac:dyDescent="0.25">
      <c r="A10355"/>
      <c r="B10355"/>
      <c r="C10355"/>
      <c r="D10355"/>
      <c r="E10355"/>
    </row>
    <row r="10356" spans="1:5" x14ac:dyDescent="0.25">
      <c r="A10356"/>
      <c r="B10356"/>
      <c r="C10356"/>
      <c r="D10356"/>
      <c r="E10356"/>
    </row>
    <row r="10357" spans="1:5" x14ac:dyDescent="0.25">
      <c r="A10357"/>
      <c r="B10357"/>
      <c r="C10357"/>
      <c r="D10357"/>
      <c r="E10357"/>
    </row>
    <row r="10358" spans="1:5" x14ac:dyDescent="0.25">
      <c r="A10358"/>
      <c r="B10358"/>
      <c r="C10358"/>
      <c r="D10358"/>
      <c r="E10358"/>
    </row>
    <row r="10359" spans="1:5" x14ac:dyDescent="0.25">
      <c r="A10359"/>
      <c r="B10359"/>
      <c r="C10359"/>
      <c r="D10359"/>
      <c r="E10359"/>
    </row>
    <row r="10360" spans="1:5" x14ac:dyDescent="0.25">
      <c r="A10360"/>
      <c r="B10360"/>
      <c r="C10360"/>
      <c r="D10360"/>
      <c r="E10360"/>
    </row>
    <row r="10361" spans="1:5" x14ac:dyDescent="0.25">
      <c r="A10361"/>
      <c r="B10361"/>
      <c r="C10361"/>
      <c r="D10361"/>
      <c r="E10361"/>
    </row>
    <row r="10362" spans="1:5" x14ac:dyDescent="0.25">
      <c r="A10362"/>
      <c r="B10362"/>
      <c r="C10362"/>
      <c r="D10362"/>
      <c r="E10362"/>
    </row>
    <row r="10363" spans="1:5" x14ac:dyDescent="0.25">
      <c r="A10363"/>
      <c r="B10363"/>
      <c r="C10363"/>
      <c r="D10363"/>
      <c r="E10363"/>
    </row>
    <row r="10364" spans="1:5" x14ac:dyDescent="0.25">
      <c r="A10364"/>
      <c r="B10364"/>
      <c r="C10364"/>
      <c r="D10364"/>
      <c r="E10364"/>
    </row>
    <row r="10365" spans="1:5" x14ac:dyDescent="0.25">
      <c r="A10365"/>
      <c r="B10365"/>
      <c r="C10365"/>
      <c r="D10365"/>
      <c r="E10365"/>
    </row>
    <row r="10366" spans="1:5" x14ac:dyDescent="0.25">
      <c r="A10366"/>
      <c r="B10366"/>
      <c r="C10366"/>
      <c r="D10366"/>
      <c r="E10366"/>
    </row>
    <row r="10367" spans="1:5" x14ac:dyDescent="0.25">
      <c r="A10367"/>
      <c r="B10367"/>
      <c r="C10367"/>
      <c r="D10367"/>
      <c r="E10367"/>
    </row>
    <row r="10368" spans="1:5" x14ac:dyDescent="0.25">
      <c r="A10368"/>
      <c r="B10368"/>
      <c r="C10368"/>
      <c r="D10368"/>
      <c r="E10368"/>
    </row>
    <row r="10369" spans="1:5" x14ac:dyDescent="0.25">
      <c r="A10369"/>
      <c r="B10369"/>
      <c r="C10369"/>
      <c r="D10369"/>
      <c r="E10369"/>
    </row>
    <row r="10370" spans="1:5" x14ac:dyDescent="0.25">
      <c r="A10370"/>
      <c r="B10370"/>
      <c r="C10370"/>
      <c r="D10370"/>
      <c r="E10370"/>
    </row>
    <row r="10371" spans="1:5" x14ac:dyDescent="0.25">
      <c r="A10371"/>
      <c r="B10371"/>
      <c r="C10371"/>
      <c r="D10371"/>
      <c r="E10371"/>
    </row>
    <row r="10372" spans="1:5" x14ac:dyDescent="0.25">
      <c r="A10372"/>
      <c r="B10372"/>
      <c r="C10372"/>
      <c r="D10372"/>
      <c r="E10372"/>
    </row>
    <row r="10373" spans="1:5" x14ac:dyDescent="0.25">
      <c r="A10373"/>
      <c r="B10373"/>
      <c r="C10373"/>
      <c r="D10373"/>
      <c r="E10373"/>
    </row>
    <row r="10374" spans="1:5" x14ac:dyDescent="0.25">
      <c r="A10374"/>
      <c r="B10374"/>
      <c r="C10374"/>
      <c r="D10374"/>
      <c r="E10374"/>
    </row>
    <row r="10375" spans="1:5" x14ac:dyDescent="0.25">
      <c r="A10375"/>
      <c r="B10375"/>
      <c r="C10375"/>
      <c r="D10375"/>
      <c r="E10375"/>
    </row>
    <row r="10376" spans="1:5" x14ac:dyDescent="0.25">
      <c r="A10376"/>
      <c r="B10376"/>
      <c r="C10376"/>
      <c r="D10376"/>
      <c r="E10376"/>
    </row>
    <row r="10377" spans="1:5" x14ac:dyDescent="0.25">
      <c r="A10377"/>
      <c r="B10377"/>
      <c r="C10377"/>
      <c r="D10377"/>
      <c r="E10377"/>
    </row>
    <row r="10378" spans="1:5" x14ac:dyDescent="0.25">
      <c r="A10378"/>
      <c r="B10378"/>
      <c r="C10378"/>
      <c r="D10378"/>
      <c r="E10378"/>
    </row>
    <row r="10379" spans="1:5" x14ac:dyDescent="0.25">
      <c r="A10379"/>
      <c r="B10379"/>
      <c r="C10379"/>
      <c r="D10379"/>
      <c r="E10379"/>
    </row>
    <row r="10380" spans="1:5" x14ac:dyDescent="0.25">
      <c r="A10380"/>
      <c r="B10380"/>
      <c r="C10380"/>
      <c r="D10380"/>
      <c r="E10380"/>
    </row>
    <row r="10381" spans="1:5" x14ac:dyDescent="0.25">
      <c r="A10381"/>
      <c r="B10381"/>
      <c r="C10381"/>
      <c r="D10381"/>
      <c r="E10381"/>
    </row>
    <row r="10382" spans="1:5" x14ac:dyDescent="0.25">
      <c r="A10382"/>
      <c r="B10382"/>
      <c r="C10382"/>
      <c r="D10382"/>
      <c r="E10382"/>
    </row>
    <row r="10383" spans="1:5" x14ac:dyDescent="0.25">
      <c r="A10383"/>
      <c r="B10383"/>
      <c r="C10383"/>
      <c r="D10383"/>
      <c r="E10383"/>
    </row>
    <row r="10384" spans="1:5" x14ac:dyDescent="0.25">
      <c r="A10384"/>
      <c r="B10384"/>
      <c r="C10384"/>
      <c r="D10384"/>
      <c r="E10384"/>
    </row>
    <row r="10385" spans="1:5" x14ac:dyDescent="0.25">
      <c r="A10385"/>
      <c r="B10385"/>
      <c r="C10385"/>
      <c r="D10385"/>
      <c r="E10385"/>
    </row>
    <row r="10386" spans="1:5" x14ac:dyDescent="0.25">
      <c r="A10386"/>
      <c r="B10386"/>
      <c r="C10386"/>
      <c r="D10386"/>
      <c r="E10386"/>
    </row>
    <row r="10387" spans="1:5" x14ac:dyDescent="0.25">
      <c r="A10387"/>
      <c r="B10387"/>
      <c r="C10387"/>
      <c r="D10387"/>
      <c r="E10387"/>
    </row>
    <row r="10388" spans="1:5" x14ac:dyDescent="0.25">
      <c r="A10388"/>
      <c r="B10388"/>
      <c r="C10388"/>
      <c r="D10388"/>
      <c r="E10388"/>
    </row>
    <row r="10389" spans="1:5" x14ac:dyDescent="0.25">
      <c r="A10389"/>
      <c r="B10389"/>
      <c r="C10389"/>
      <c r="D10389"/>
      <c r="E10389"/>
    </row>
    <row r="10390" spans="1:5" x14ac:dyDescent="0.25">
      <c r="A10390"/>
      <c r="B10390"/>
      <c r="C10390"/>
      <c r="D10390"/>
      <c r="E10390"/>
    </row>
    <row r="10391" spans="1:5" x14ac:dyDescent="0.25">
      <c r="A10391"/>
      <c r="B10391"/>
      <c r="C10391"/>
      <c r="D10391"/>
      <c r="E10391"/>
    </row>
    <row r="10392" spans="1:5" x14ac:dyDescent="0.25">
      <c r="A10392"/>
      <c r="B10392"/>
      <c r="C10392"/>
      <c r="D10392"/>
      <c r="E10392"/>
    </row>
    <row r="10393" spans="1:5" x14ac:dyDescent="0.25">
      <c r="A10393"/>
      <c r="B10393"/>
      <c r="C10393"/>
      <c r="D10393"/>
      <c r="E10393"/>
    </row>
    <row r="10394" spans="1:5" x14ac:dyDescent="0.25">
      <c r="A10394"/>
      <c r="B10394"/>
      <c r="C10394"/>
      <c r="D10394"/>
      <c r="E10394"/>
    </row>
    <row r="10395" spans="1:5" x14ac:dyDescent="0.25">
      <c r="A10395"/>
      <c r="B10395"/>
      <c r="C10395"/>
      <c r="D10395"/>
      <c r="E10395"/>
    </row>
    <row r="10396" spans="1:5" x14ac:dyDescent="0.25">
      <c r="A10396"/>
      <c r="B10396"/>
      <c r="C10396"/>
      <c r="D10396"/>
      <c r="E10396"/>
    </row>
    <row r="10397" spans="1:5" x14ac:dyDescent="0.25">
      <c r="A10397"/>
      <c r="B10397"/>
      <c r="C10397"/>
      <c r="D10397"/>
      <c r="E10397"/>
    </row>
    <row r="10398" spans="1:5" x14ac:dyDescent="0.25">
      <c r="A10398"/>
      <c r="B10398"/>
      <c r="C10398"/>
      <c r="D10398"/>
      <c r="E10398"/>
    </row>
    <row r="10399" spans="1:5" x14ac:dyDescent="0.25">
      <c r="A10399"/>
      <c r="B10399"/>
      <c r="C10399"/>
      <c r="D10399"/>
      <c r="E10399"/>
    </row>
    <row r="10400" spans="1:5" x14ac:dyDescent="0.25">
      <c r="A10400"/>
      <c r="B10400"/>
      <c r="C10400"/>
      <c r="D10400"/>
      <c r="E10400"/>
    </row>
    <row r="10401" spans="1:5" x14ac:dyDescent="0.25">
      <c r="A10401"/>
      <c r="B10401"/>
      <c r="C10401"/>
      <c r="D10401"/>
      <c r="E10401"/>
    </row>
    <row r="10402" spans="1:5" x14ac:dyDescent="0.25">
      <c r="A10402"/>
      <c r="B10402"/>
      <c r="C10402"/>
      <c r="D10402"/>
      <c r="E10402"/>
    </row>
    <row r="10403" spans="1:5" x14ac:dyDescent="0.25">
      <c r="A10403"/>
      <c r="B10403"/>
      <c r="C10403"/>
      <c r="D10403"/>
      <c r="E10403"/>
    </row>
    <row r="10404" spans="1:5" x14ac:dyDescent="0.25">
      <c r="A10404"/>
      <c r="B10404"/>
      <c r="C10404"/>
      <c r="D10404"/>
      <c r="E10404"/>
    </row>
    <row r="10405" spans="1:5" x14ac:dyDescent="0.25">
      <c r="A10405"/>
      <c r="B10405"/>
      <c r="C10405"/>
      <c r="D10405"/>
      <c r="E10405"/>
    </row>
    <row r="10406" spans="1:5" x14ac:dyDescent="0.25">
      <c r="A10406"/>
      <c r="B10406"/>
      <c r="C10406"/>
      <c r="D10406"/>
      <c r="E10406"/>
    </row>
    <row r="10407" spans="1:5" x14ac:dyDescent="0.25">
      <c r="A10407"/>
      <c r="B10407"/>
      <c r="C10407"/>
      <c r="D10407"/>
      <c r="E10407"/>
    </row>
    <row r="10408" spans="1:5" x14ac:dyDescent="0.25">
      <c r="A10408"/>
      <c r="B10408"/>
      <c r="C10408"/>
      <c r="D10408"/>
      <c r="E10408"/>
    </row>
    <row r="10409" spans="1:5" x14ac:dyDescent="0.25">
      <c r="A10409"/>
      <c r="B10409"/>
      <c r="C10409"/>
      <c r="D10409"/>
      <c r="E10409"/>
    </row>
    <row r="10410" spans="1:5" x14ac:dyDescent="0.25">
      <c r="A10410"/>
      <c r="B10410"/>
      <c r="C10410"/>
      <c r="D10410"/>
      <c r="E10410"/>
    </row>
    <row r="10411" spans="1:5" x14ac:dyDescent="0.25">
      <c r="A10411"/>
      <c r="B10411"/>
      <c r="C10411"/>
      <c r="D10411"/>
      <c r="E10411"/>
    </row>
    <row r="10412" spans="1:5" x14ac:dyDescent="0.25">
      <c r="A10412"/>
      <c r="B10412"/>
      <c r="C10412"/>
      <c r="D10412"/>
      <c r="E10412"/>
    </row>
    <row r="10413" spans="1:5" x14ac:dyDescent="0.25">
      <c r="A10413"/>
      <c r="B10413"/>
      <c r="C10413"/>
      <c r="D10413"/>
      <c r="E10413"/>
    </row>
    <row r="10414" spans="1:5" x14ac:dyDescent="0.25">
      <c r="A10414"/>
      <c r="B10414"/>
      <c r="C10414"/>
      <c r="D10414"/>
      <c r="E10414"/>
    </row>
    <row r="10415" spans="1:5" x14ac:dyDescent="0.25">
      <c r="A10415"/>
      <c r="B10415"/>
      <c r="C10415"/>
      <c r="D10415"/>
      <c r="E10415"/>
    </row>
    <row r="10416" spans="1:5" x14ac:dyDescent="0.25">
      <c r="A10416"/>
      <c r="B10416"/>
      <c r="C10416"/>
      <c r="D10416"/>
      <c r="E10416"/>
    </row>
    <row r="10417" spans="1:5" x14ac:dyDescent="0.25">
      <c r="A10417"/>
      <c r="B10417"/>
      <c r="C10417"/>
      <c r="D10417"/>
      <c r="E10417"/>
    </row>
    <row r="10418" spans="1:5" x14ac:dyDescent="0.25">
      <c r="A10418"/>
      <c r="B10418"/>
      <c r="C10418"/>
      <c r="D10418"/>
      <c r="E10418"/>
    </row>
    <row r="10419" spans="1:5" x14ac:dyDescent="0.25">
      <c r="A10419"/>
      <c r="B10419"/>
      <c r="C10419"/>
      <c r="D10419"/>
      <c r="E10419"/>
    </row>
    <row r="10420" spans="1:5" x14ac:dyDescent="0.25">
      <c r="A10420"/>
      <c r="B10420"/>
      <c r="C10420"/>
      <c r="D10420"/>
      <c r="E10420"/>
    </row>
    <row r="10421" spans="1:5" x14ac:dyDescent="0.25">
      <c r="A10421"/>
      <c r="B10421"/>
      <c r="C10421"/>
      <c r="D10421"/>
      <c r="E10421"/>
    </row>
    <row r="10422" spans="1:5" x14ac:dyDescent="0.25">
      <c r="A10422"/>
      <c r="B10422"/>
      <c r="C10422"/>
      <c r="D10422"/>
      <c r="E10422"/>
    </row>
    <row r="10423" spans="1:5" x14ac:dyDescent="0.25">
      <c r="A10423"/>
      <c r="B10423"/>
      <c r="C10423"/>
      <c r="D10423"/>
      <c r="E10423"/>
    </row>
    <row r="10424" spans="1:5" x14ac:dyDescent="0.25">
      <c r="A10424"/>
      <c r="B10424"/>
      <c r="C10424"/>
      <c r="D10424"/>
      <c r="E10424"/>
    </row>
    <row r="10425" spans="1:5" x14ac:dyDescent="0.25">
      <c r="A10425"/>
      <c r="B10425"/>
      <c r="C10425"/>
      <c r="D10425"/>
      <c r="E10425"/>
    </row>
    <row r="10426" spans="1:5" x14ac:dyDescent="0.25">
      <c r="A10426"/>
      <c r="B10426"/>
      <c r="C10426"/>
      <c r="D10426"/>
      <c r="E10426"/>
    </row>
    <row r="10427" spans="1:5" x14ac:dyDescent="0.25">
      <c r="A10427"/>
      <c r="B10427"/>
      <c r="C10427"/>
      <c r="D10427"/>
      <c r="E10427"/>
    </row>
    <row r="10428" spans="1:5" x14ac:dyDescent="0.25">
      <c r="A10428"/>
      <c r="B10428"/>
      <c r="C10428"/>
      <c r="D10428"/>
      <c r="E10428"/>
    </row>
    <row r="10429" spans="1:5" x14ac:dyDescent="0.25">
      <c r="A10429"/>
      <c r="B10429"/>
      <c r="C10429"/>
      <c r="D10429"/>
      <c r="E10429"/>
    </row>
    <row r="10430" spans="1:5" x14ac:dyDescent="0.25">
      <c r="A10430"/>
      <c r="B10430"/>
      <c r="C10430"/>
      <c r="D10430"/>
      <c r="E10430"/>
    </row>
    <row r="10431" spans="1:5" x14ac:dyDescent="0.25">
      <c r="A10431"/>
      <c r="B10431"/>
      <c r="C10431"/>
      <c r="D10431"/>
      <c r="E10431"/>
    </row>
    <row r="10432" spans="1:5" x14ac:dyDescent="0.25">
      <c r="A10432"/>
      <c r="B10432"/>
      <c r="C10432"/>
      <c r="D10432"/>
      <c r="E10432"/>
    </row>
    <row r="10433" spans="1:5" x14ac:dyDescent="0.25">
      <c r="A10433"/>
      <c r="B10433"/>
      <c r="C10433"/>
      <c r="D10433"/>
      <c r="E10433"/>
    </row>
    <row r="10434" spans="1:5" x14ac:dyDescent="0.25">
      <c r="A10434"/>
      <c r="B10434"/>
      <c r="C10434"/>
      <c r="D10434"/>
      <c r="E10434"/>
    </row>
    <row r="10435" spans="1:5" x14ac:dyDescent="0.25">
      <c r="A10435"/>
      <c r="B10435"/>
      <c r="C10435"/>
      <c r="D10435"/>
      <c r="E10435"/>
    </row>
    <row r="10436" spans="1:5" x14ac:dyDescent="0.25">
      <c r="A10436"/>
      <c r="B10436"/>
      <c r="C10436"/>
      <c r="D10436"/>
      <c r="E10436"/>
    </row>
    <row r="10437" spans="1:5" x14ac:dyDescent="0.25">
      <c r="A10437"/>
      <c r="B10437"/>
      <c r="C10437"/>
      <c r="D10437"/>
      <c r="E10437"/>
    </row>
    <row r="10438" spans="1:5" x14ac:dyDescent="0.25">
      <c r="A10438"/>
      <c r="B10438"/>
      <c r="C10438"/>
      <c r="D10438"/>
      <c r="E10438"/>
    </row>
    <row r="10439" spans="1:5" x14ac:dyDescent="0.25">
      <c r="A10439"/>
      <c r="B10439"/>
      <c r="C10439"/>
      <c r="D10439"/>
      <c r="E10439"/>
    </row>
    <row r="10440" spans="1:5" x14ac:dyDescent="0.25">
      <c r="A10440"/>
      <c r="B10440"/>
      <c r="C10440"/>
      <c r="D10440"/>
      <c r="E10440"/>
    </row>
    <row r="10441" spans="1:5" x14ac:dyDescent="0.25">
      <c r="A10441"/>
      <c r="B10441"/>
      <c r="C10441"/>
      <c r="D10441"/>
      <c r="E10441"/>
    </row>
    <row r="10442" spans="1:5" x14ac:dyDescent="0.25">
      <c r="A10442"/>
      <c r="B10442"/>
      <c r="C10442"/>
      <c r="D10442"/>
      <c r="E10442"/>
    </row>
    <row r="10443" spans="1:5" x14ac:dyDescent="0.25">
      <c r="A10443"/>
      <c r="B10443"/>
      <c r="C10443"/>
      <c r="D10443"/>
      <c r="E10443"/>
    </row>
    <row r="10444" spans="1:5" x14ac:dyDescent="0.25">
      <c r="A10444"/>
      <c r="B10444"/>
      <c r="C10444"/>
      <c r="D10444"/>
      <c r="E10444"/>
    </row>
    <row r="10445" spans="1:5" x14ac:dyDescent="0.25">
      <c r="A10445"/>
      <c r="B10445"/>
      <c r="C10445"/>
      <c r="D10445"/>
      <c r="E10445"/>
    </row>
    <row r="10446" spans="1:5" x14ac:dyDescent="0.25">
      <c r="A10446"/>
      <c r="B10446"/>
      <c r="C10446"/>
      <c r="D10446"/>
      <c r="E10446"/>
    </row>
    <row r="10447" spans="1:5" x14ac:dyDescent="0.25">
      <c r="A10447"/>
      <c r="B10447"/>
      <c r="C10447"/>
      <c r="D10447"/>
      <c r="E10447"/>
    </row>
    <row r="10448" spans="1:5" x14ac:dyDescent="0.25">
      <c r="A10448"/>
      <c r="B10448"/>
      <c r="C10448"/>
      <c r="D10448"/>
      <c r="E10448"/>
    </row>
    <row r="10449" spans="1:5" x14ac:dyDescent="0.25">
      <c r="A10449"/>
      <c r="B10449"/>
      <c r="C10449"/>
      <c r="D10449"/>
      <c r="E10449"/>
    </row>
    <row r="10450" spans="1:5" x14ac:dyDescent="0.25">
      <c r="A10450"/>
      <c r="B10450"/>
      <c r="C10450"/>
      <c r="D10450"/>
      <c r="E10450"/>
    </row>
    <row r="10451" spans="1:5" x14ac:dyDescent="0.25">
      <c r="A10451"/>
      <c r="B10451"/>
      <c r="C10451"/>
      <c r="D10451"/>
      <c r="E10451"/>
    </row>
    <row r="10452" spans="1:5" x14ac:dyDescent="0.25">
      <c r="A10452"/>
      <c r="B10452"/>
      <c r="C10452"/>
      <c r="D10452"/>
      <c r="E10452"/>
    </row>
    <row r="10453" spans="1:5" x14ac:dyDescent="0.25">
      <c r="A10453"/>
      <c r="B10453"/>
      <c r="C10453"/>
      <c r="D10453"/>
      <c r="E10453"/>
    </row>
    <row r="10454" spans="1:5" x14ac:dyDescent="0.25">
      <c r="A10454"/>
      <c r="B10454"/>
      <c r="C10454"/>
      <c r="D10454"/>
      <c r="E10454"/>
    </row>
    <row r="10455" spans="1:5" x14ac:dyDescent="0.25">
      <c r="A10455"/>
      <c r="B10455"/>
      <c r="C10455"/>
      <c r="D10455"/>
      <c r="E10455"/>
    </row>
    <row r="10456" spans="1:5" x14ac:dyDescent="0.25">
      <c r="A10456"/>
      <c r="B10456"/>
      <c r="C10456"/>
      <c r="D10456"/>
      <c r="E10456"/>
    </row>
    <row r="10457" spans="1:5" x14ac:dyDescent="0.25">
      <c r="A10457"/>
      <c r="B10457"/>
      <c r="C10457"/>
      <c r="D10457"/>
      <c r="E10457"/>
    </row>
    <row r="10458" spans="1:5" x14ac:dyDescent="0.25">
      <c r="A10458"/>
      <c r="B10458"/>
      <c r="C10458"/>
      <c r="D10458"/>
      <c r="E10458"/>
    </row>
    <row r="10459" spans="1:5" x14ac:dyDescent="0.25">
      <c r="A10459"/>
      <c r="B10459"/>
      <c r="C10459"/>
      <c r="D10459"/>
      <c r="E10459"/>
    </row>
    <row r="10460" spans="1:5" x14ac:dyDescent="0.25">
      <c r="A10460"/>
      <c r="B10460"/>
      <c r="C10460"/>
      <c r="D10460"/>
      <c r="E10460"/>
    </row>
    <row r="10461" spans="1:5" x14ac:dyDescent="0.25">
      <c r="A10461"/>
      <c r="B10461"/>
      <c r="C10461"/>
      <c r="D10461"/>
      <c r="E10461"/>
    </row>
    <row r="10462" spans="1:5" x14ac:dyDescent="0.25">
      <c r="A10462"/>
      <c r="B10462"/>
      <c r="C10462"/>
      <c r="D10462"/>
      <c r="E10462"/>
    </row>
    <row r="10463" spans="1:5" x14ac:dyDescent="0.25">
      <c r="A10463"/>
      <c r="B10463"/>
      <c r="C10463"/>
      <c r="D10463"/>
      <c r="E10463"/>
    </row>
    <row r="10464" spans="1:5" x14ac:dyDescent="0.25">
      <c r="A10464"/>
      <c r="B10464"/>
      <c r="C10464"/>
      <c r="D10464"/>
      <c r="E10464"/>
    </row>
    <row r="10465" spans="1:5" x14ac:dyDescent="0.25">
      <c r="A10465"/>
      <c r="B10465"/>
      <c r="C10465"/>
      <c r="D10465"/>
      <c r="E10465"/>
    </row>
    <row r="10466" spans="1:5" x14ac:dyDescent="0.25">
      <c r="A10466"/>
      <c r="B10466"/>
      <c r="C10466"/>
      <c r="D10466"/>
      <c r="E10466"/>
    </row>
    <row r="10467" spans="1:5" x14ac:dyDescent="0.25">
      <c r="A10467"/>
      <c r="B10467"/>
      <c r="C10467"/>
      <c r="D10467"/>
      <c r="E10467"/>
    </row>
    <row r="10468" spans="1:5" x14ac:dyDescent="0.25">
      <c r="A10468"/>
      <c r="B10468"/>
      <c r="C10468"/>
      <c r="D10468"/>
      <c r="E10468"/>
    </row>
    <row r="10469" spans="1:5" x14ac:dyDescent="0.25">
      <c r="A10469"/>
      <c r="B10469"/>
      <c r="C10469"/>
      <c r="D10469"/>
      <c r="E10469"/>
    </row>
    <row r="10470" spans="1:5" x14ac:dyDescent="0.25">
      <c r="A10470"/>
      <c r="B10470"/>
      <c r="C10470"/>
      <c r="D10470"/>
      <c r="E10470"/>
    </row>
    <row r="10471" spans="1:5" x14ac:dyDescent="0.25">
      <c r="A10471"/>
      <c r="B10471"/>
      <c r="C10471"/>
      <c r="D10471"/>
      <c r="E10471"/>
    </row>
    <row r="10472" spans="1:5" x14ac:dyDescent="0.25">
      <c r="A10472"/>
      <c r="B10472"/>
      <c r="C10472"/>
      <c r="D10472"/>
      <c r="E10472"/>
    </row>
    <row r="10473" spans="1:5" x14ac:dyDescent="0.25">
      <c r="A10473"/>
      <c r="B10473"/>
      <c r="C10473"/>
      <c r="D10473"/>
      <c r="E10473"/>
    </row>
    <row r="10474" spans="1:5" x14ac:dyDescent="0.25">
      <c r="A10474"/>
      <c r="B10474"/>
      <c r="C10474"/>
      <c r="D10474"/>
      <c r="E10474"/>
    </row>
    <row r="10475" spans="1:5" x14ac:dyDescent="0.25">
      <c r="A10475"/>
      <c r="B10475"/>
      <c r="C10475"/>
      <c r="D10475"/>
      <c r="E10475"/>
    </row>
    <row r="10476" spans="1:5" x14ac:dyDescent="0.25">
      <c r="A10476"/>
      <c r="B10476"/>
      <c r="C10476"/>
      <c r="D10476"/>
      <c r="E10476"/>
    </row>
    <row r="10477" spans="1:5" x14ac:dyDescent="0.25">
      <c r="A10477"/>
      <c r="B10477"/>
      <c r="C10477"/>
      <c r="D10477"/>
      <c r="E10477"/>
    </row>
    <row r="10478" spans="1:5" x14ac:dyDescent="0.25">
      <c r="A10478"/>
      <c r="B10478"/>
      <c r="C10478"/>
      <c r="D10478"/>
      <c r="E10478"/>
    </row>
    <row r="10479" spans="1:5" x14ac:dyDescent="0.25">
      <c r="A10479"/>
      <c r="B10479"/>
      <c r="C10479"/>
      <c r="D10479"/>
      <c r="E10479"/>
    </row>
    <row r="10480" spans="1:5" x14ac:dyDescent="0.25">
      <c r="A10480"/>
      <c r="B10480"/>
      <c r="C10480"/>
      <c r="D10480"/>
      <c r="E10480"/>
    </row>
    <row r="10481" spans="1:5" x14ac:dyDescent="0.25">
      <c r="A10481"/>
      <c r="B10481"/>
      <c r="C10481"/>
      <c r="D10481"/>
      <c r="E10481"/>
    </row>
    <row r="10482" spans="1:5" x14ac:dyDescent="0.25">
      <c r="A10482"/>
      <c r="B10482"/>
      <c r="C10482"/>
      <c r="D10482"/>
      <c r="E10482"/>
    </row>
    <row r="10483" spans="1:5" x14ac:dyDescent="0.25">
      <c r="A10483"/>
      <c r="B10483"/>
      <c r="C10483"/>
      <c r="D10483"/>
      <c r="E10483"/>
    </row>
    <row r="10484" spans="1:5" x14ac:dyDescent="0.25">
      <c r="A10484"/>
      <c r="B10484"/>
      <c r="C10484"/>
      <c r="D10484"/>
      <c r="E10484"/>
    </row>
    <row r="10485" spans="1:5" x14ac:dyDescent="0.25">
      <c r="A10485"/>
      <c r="B10485"/>
      <c r="C10485"/>
      <c r="D10485"/>
      <c r="E10485"/>
    </row>
    <row r="10486" spans="1:5" x14ac:dyDescent="0.25">
      <c r="A10486"/>
      <c r="B10486"/>
      <c r="C10486"/>
      <c r="D10486"/>
      <c r="E10486"/>
    </row>
    <row r="10487" spans="1:5" x14ac:dyDescent="0.25">
      <c r="A10487"/>
      <c r="B10487"/>
      <c r="C10487"/>
      <c r="D10487"/>
      <c r="E10487"/>
    </row>
    <row r="10488" spans="1:5" x14ac:dyDescent="0.25">
      <c r="A10488"/>
      <c r="B10488"/>
      <c r="C10488"/>
      <c r="D10488"/>
      <c r="E10488"/>
    </row>
    <row r="10489" spans="1:5" x14ac:dyDescent="0.25">
      <c r="A10489"/>
      <c r="B10489"/>
      <c r="C10489"/>
      <c r="D10489"/>
      <c r="E10489"/>
    </row>
    <row r="10490" spans="1:5" x14ac:dyDescent="0.25">
      <c r="A10490"/>
      <c r="B10490"/>
      <c r="C10490"/>
      <c r="D10490"/>
      <c r="E10490"/>
    </row>
    <row r="10491" spans="1:5" x14ac:dyDescent="0.25">
      <c r="A10491"/>
      <c r="B10491"/>
      <c r="C10491"/>
      <c r="D10491"/>
      <c r="E10491"/>
    </row>
    <row r="10492" spans="1:5" x14ac:dyDescent="0.25">
      <c r="A10492"/>
      <c r="B10492"/>
      <c r="C10492"/>
      <c r="D10492"/>
      <c r="E10492"/>
    </row>
    <row r="10493" spans="1:5" x14ac:dyDescent="0.25">
      <c r="A10493"/>
      <c r="B10493"/>
      <c r="C10493"/>
      <c r="D10493"/>
      <c r="E10493"/>
    </row>
    <row r="10494" spans="1:5" x14ac:dyDescent="0.25">
      <c r="A10494"/>
      <c r="B10494"/>
      <c r="C10494"/>
      <c r="D10494"/>
      <c r="E10494"/>
    </row>
    <row r="10495" spans="1:5" x14ac:dyDescent="0.25">
      <c r="A10495"/>
      <c r="B10495"/>
      <c r="C10495"/>
      <c r="D10495"/>
      <c r="E10495"/>
    </row>
    <row r="10496" spans="1:5" x14ac:dyDescent="0.25">
      <c r="A10496"/>
      <c r="B10496"/>
      <c r="C10496"/>
      <c r="D10496"/>
      <c r="E10496"/>
    </row>
    <row r="10497" spans="1:5" x14ac:dyDescent="0.25">
      <c r="A10497"/>
      <c r="B10497"/>
      <c r="C10497"/>
      <c r="D10497"/>
      <c r="E10497"/>
    </row>
    <row r="10498" spans="1:5" x14ac:dyDescent="0.25">
      <c r="A10498"/>
      <c r="B10498"/>
      <c r="C10498"/>
      <c r="D10498"/>
      <c r="E10498"/>
    </row>
    <row r="10499" spans="1:5" x14ac:dyDescent="0.25">
      <c r="A10499"/>
      <c r="B10499"/>
      <c r="C10499"/>
      <c r="D10499"/>
      <c r="E10499"/>
    </row>
    <row r="10500" spans="1:5" x14ac:dyDescent="0.25">
      <c r="A10500"/>
      <c r="B10500"/>
      <c r="C10500"/>
      <c r="D10500"/>
      <c r="E10500"/>
    </row>
    <row r="10501" spans="1:5" x14ac:dyDescent="0.25">
      <c r="A10501"/>
      <c r="B10501"/>
      <c r="C10501"/>
      <c r="D10501"/>
      <c r="E10501"/>
    </row>
    <row r="10502" spans="1:5" x14ac:dyDescent="0.25">
      <c r="A10502"/>
      <c r="B10502"/>
      <c r="C10502"/>
      <c r="D10502"/>
      <c r="E10502"/>
    </row>
    <row r="10503" spans="1:5" x14ac:dyDescent="0.25">
      <c r="A10503"/>
      <c r="B10503"/>
      <c r="C10503"/>
      <c r="D10503"/>
      <c r="E10503"/>
    </row>
    <row r="10504" spans="1:5" x14ac:dyDescent="0.25">
      <c r="A10504"/>
      <c r="B10504"/>
      <c r="C10504"/>
      <c r="D10504"/>
      <c r="E10504"/>
    </row>
    <row r="10505" spans="1:5" x14ac:dyDescent="0.25">
      <c r="A10505"/>
      <c r="B10505"/>
      <c r="C10505"/>
      <c r="D10505"/>
      <c r="E10505"/>
    </row>
    <row r="10506" spans="1:5" x14ac:dyDescent="0.25">
      <c r="A10506"/>
      <c r="B10506"/>
      <c r="C10506"/>
      <c r="D10506"/>
      <c r="E10506"/>
    </row>
    <row r="10507" spans="1:5" x14ac:dyDescent="0.25">
      <c r="A10507"/>
      <c r="B10507"/>
      <c r="C10507"/>
      <c r="D10507"/>
      <c r="E10507"/>
    </row>
    <row r="10508" spans="1:5" x14ac:dyDescent="0.25">
      <c r="A10508"/>
      <c r="B10508"/>
      <c r="C10508"/>
      <c r="D10508"/>
      <c r="E10508"/>
    </row>
    <row r="10509" spans="1:5" x14ac:dyDescent="0.25">
      <c r="A10509"/>
      <c r="B10509"/>
      <c r="C10509"/>
      <c r="D10509"/>
      <c r="E10509"/>
    </row>
    <row r="10510" spans="1:5" x14ac:dyDescent="0.25">
      <c r="A10510"/>
      <c r="B10510"/>
      <c r="C10510"/>
      <c r="D10510"/>
      <c r="E10510"/>
    </row>
    <row r="10511" spans="1:5" x14ac:dyDescent="0.25">
      <c r="A10511"/>
      <c r="B10511"/>
      <c r="C10511"/>
      <c r="D10511"/>
      <c r="E10511"/>
    </row>
    <row r="10512" spans="1:5" x14ac:dyDescent="0.25">
      <c r="A10512"/>
      <c r="B10512"/>
      <c r="C10512"/>
      <c r="D10512"/>
      <c r="E10512"/>
    </row>
    <row r="10513" spans="1:5" x14ac:dyDescent="0.25">
      <c r="A10513"/>
      <c r="B10513"/>
      <c r="C10513"/>
      <c r="D10513"/>
      <c r="E10513"/>
    </row>
    <row r="10514" spans="1:5" x14ac:dyDescent="0.25">
      <c r="A10514"/>
      <c r="B10514"/>
      <c r="C10514"/>
      <c r="D10514"/>
      <c r="E10514"/>
    </row>
    <row r="10515" spans="1:5" x14ac:dyDescent="0.25">
      <c r="A10515"/>
      <c r="B10515"/>
      <c r="C10515"/>
      <c r="D10515"/>
      <c r="E10515"/>
    </row>
    <row r="10516" spans="1:5" x14ac:dyDescent="0.25">
      <c r="A10516"/>
      <c r="B10516"/>
      <c r="C10516"/>
      <c r="D10516"/>
      <c r="E10516"/>
    </row>
    <row r="10517" spans="1:5" x14ac:dyDescent="0.25">
      <c r="A10517"/>
      <c r="B10517"/>
      <c r="C10517"/>
      <c r="D10517"/>
      <c r="E10517"/>
    </row>
    <row r="10518" spans="1:5" x14ac:dyDescent="0.25">
      <c r="A10518"/>
      <c r="B10518"/>
      <c r="C10518"/>
      <c r="D10518"/>
      <c r="E10518"/>
    </row>
    <row r="10519" spans="1:5" x14ac:dyDescent="0.25">
      <c r="A10519"/>
      <c r="B10519"/>
      <c r="C10519"/>
      <c r="D10519"/>
      <c r="E10519"/>
    </row>
    <row r="10520" spans="1:5" x14ac:dyDescent="0.25">
      <c r="A10520"/>
      <c r="B10520"/>
      <c r="C10520"/>
      <c r="D10520"/>
      <c r="E10520"/>
    </row>
    <row r="10521" spans="1:5" x14ac:dyDescent="0.25">
      <c r="A10521"/>
      <c r="B10521"/>
      <c r="C10521"/>
      <c r="D10521"/>
      <c r="E10521"/>
    </row>
    <row r="10522" spans="1:5" x14ac:dyDescent="0.25">
      <c r="A10522"/>
      <c r="B10522"/>
      <c r="C10522"/>
      <c r="D10522"/>
      <c r="E10522"/>
    </row>
    <row r="10523" spans="1:5" x14ac:dyDescent="0.25">
      <c r="A10523"/>
      <c r="B10523"/>
      <c r="C10523"/>
      <c r="D10523"/>
      <c r="E10523"/>
    </row>
    <row r="10524" spans="1:5" x14ac:dyDescent="0.25">
      <c r="A10524"/>
      <c r="B10524"/>
      <c r="C10524"/>
      <c r="D10524"/>
      <c r="E10524"/>
    </row>
    <row r="10525" spans="1:5" x14ac:dyDescent="0.25">
      <c r="A10525"/>
      <c r="B10525"/>
      <c r="C10525"/>
      <c r="D10525"/>
      <c r="E10525"/>
    </row>
    <row r="10526" spans="1:5" x14ac:dyDescent="0.25">
      <c r="A10526"/>
      <c r="B10526"/>
      <c r="C10526"/>
      <c r="D10526"/>
      <c r="E10526"/>
    </row>
    <row r="10527" spans="1:5" x14ac:dyDescent="0.25">
      <c r="A10527"/>
      <c r="B10527"/>
      <c r="C10527"/>
      <c r="D10527"/>
      <c r="E10527"/>
    </row>
    <row r="10528" spans="1:5" x14ac:dyDescent="0.25">
      <c r="A10528"/>
      <c r="B10528"/>
      <c r="C10528"/>
      <c r="D10528"/>
      <c r="E10528"/>
    </row>
    <row r="10529" spans="1:5" x14ac:dyDescent="0.25">
      <c r="A10529"/>
      <c r="B10529"/>
      <c r="C10529"/>
      <c r="D10529"/>
      <c r="E10529"/>
    </row>
    <row r="10530" spans="1:5" x14ac:dyDescent="0.25">
      <c r="A10530"/>
      <c r="B10530"/>
      <c r="C10530"/>
      <c r="D10530"/>
      <c r="E10530"/>
    </row>
    <row r="10531" spans="1:5" x14ac:dyDescent="0.25">
      <c r="A10531"/>
      <c r="B10531"/>
      <c r="C10531"/>
      <c r="D10531"/>
      <c r="E10531"/>
    </row>
    <row r="10532" spans="1:5" x14ac:dyDescent="0.25">
      <c r="A10532"/>
      <c r="B10532"/>
      <c r="C10532"/>
      <c r="D10532"/>
      <c r="E10532"/>
    </row>
    <row r="10533" spans="1:5" x14ac:dyDescent="0.25">
      <c r="A10533"/>
      <c r="B10533"/>
      <c r="C10533"/>
      <c r="D10533"/>
      <c r="E10533"/>
    </row>
    <row r="10534" spans="1:5" x14ac:dyDescent="0.25">
      <c r="A10534"/>
      <c r="B10534"/>
      <c r="C10534"/>
      <c r="D10534"/>
      <c r="E10534"/>
    </row>
    <row r="10535" spans="1:5" x14ac:dyDescent="0.25">
      <c r="A10535"/>
      <c r="B10535"/>
      <c r="C10535"/>
      <c r="D10535"/>
      <c r="E10535"/>
    </row>
    <row r="10536" spans="1:5" x14ac:dyDescent="0.25">
      <c r="A10536"/>
      <c r="B10536"/>
      <c r="C10536"/>
      <c r="D10536"/>
      <c r="E10536"/>
    </row>
    <row r="10537" spans="1:5" x14ac:dyDescent="0.25">
      <c r="A10537"/>
      <c r="B10537"/>
      <c r="C10537"/>
      <c r="D10537"/>
      <c r="E10537"/>
    </row>
    <row r="10538" spans="1:5" x14ac:dyDescent="0.25">
      <c r="A10538"/>
      <c r="B10538"/>
      <c r="C10538"/>
      <c r="D10538"/>
      <c r="E10538"/>
    </row>
    <row r="10539" spans="1:5" x14ac:dyDescent="0.25">
      <c r="A10539"/>
      <c r="B10539"/>
      <c r="C10539"/>
      <c r="D10539"/>
      <c r="E10539"/>
    </row>
    <row r="10540" spans="1:5" x14ac:dyDescent="0.25">
      <c r="A10540"/>
      <c r="B10540"/>
      <c r="C10540"/>
      <c r="D10540"/>
      <c r="E10540"/>
    </row>
    <row r="10541" spans="1:5" x14ac:dyDescent="0.25">
      <c r="A10541"/>
      <c r="B10541"/>
      <c r="C10541"/>
      <c r="D10541"/>
      <c r="E10541"/>
    </row>
    <row r="10542" spans="1:5" x14ac:dyDescent="0.25">
      <c r="A10542"/>
      <c r="B10542"/>
      <c r="C10542"/>
      <c r="D10542"/>
      <c r="E10542"/>
    </row>
    <row r="10543" spans="1:5" x14ac:dyDescent="0.25">
      <c r="A10543"/>
      <c r="B10543"/>
      <c r="C10543"/>
      <c r="D10543"/>
      <c r="E10543"/>
    </row>
    <row r="10544" spans="1:5" x14ac:dyDescent="0.25">
      <c r="A10544"/>
      <c r="B10544"/>
      <c r="C10544"/>
      <c r="D10544"/>
      <c r="E10544"/>
    </row>
    <row r="10545" spans="1:5" x14ac:dyDescent="0.25">
      <c r="A10545"/>
      <c r="B10545"/>
      <c r="C10545"/>
      <c r="D10545"/>
      <c r="E10545"/>
    </row>
    <row r="10546" spans="1:5" x14ac:dyDescent="0.25">
      <c r="A10546"/>
      <c r="B10546"/>
      <c r="C10546"/>
      <c r="D10546"/>
      <c r="E10546"/>
    </row>
    <row r="10547" spans="1:5" x14ac:dyDescent="0.25">
      <c r="A10547"/>
      <c r="B10547"/>
      <c r="C10547"/>
      <c r="D10547"/>
      <c r="E10547"/>
    </row>
    <row r="10548" spans="1:5" x14ac:dyDescent="0.25">
      <c r="A10548"/>
      <c r="B10548"/>
      <c r="C10548"/>
      <c r="D10548"/>
      <c r="E10548"/>
    </row>
    <row r="10549" spans="1:5" x14ac:dyDescent="0.25">
      <c r="A10549"/>
      <c r="B10549"/>
      <c r="C10549"/>
      <c r="D10549"/>
      <c r="E10549"/>
    </row>
    <row r="10550" spans="1:5" x14ac:dyDescent="0.25">
      <c r="A10550"/>
      <c r="B10550"/>
      <c r="C10550"/>
      <c r="D10550"/>
      <c r="E10550"/>
    </row>
    <row r="10551" spans="1:5" x14ac:dyDescent="0.25">
      <c r="A10551"/>
      <c r="B10551"/>
      <c r="C10551"/>
      <c r="D10551"/>
      <c r="E10551"/>
    </row>
    <row r="10552" spans="1:5" x14ac:dyDescent="0.25">
      <c r="A10552"/>
      <c r="B10552"/>
      <c r="C10552"/>
      <c r="D10552"/>
      <c r="E10552"/>
    </row>
    <row r="10553" spans="1:5" x14ac:dyDescent="0.25">
      <c r="A10553"/>
      <c r="B10553"/>
      <c r="C10553"/>
      <c r="D10553"/>
      <c r="E10553"/>
    </row>
    <row r="10554" spans="1:5" x14ac:dyDescent="0.25">
      <c r="A10554"/>
      <c r="B10554"/>
      <c r="C10554"/>
      <c r="D10554"/>
      <c r="E10554"/>
    </row>
    <row r="10555" spans="1:5" x14ac:dyDescent="0.25">
      <c r="A10555"/>
      <c r="B10555"/>
      <c r="C10555"/>
      <c r="D10555"/>
      <c r="E10555"/>
    </row>
    <row r="10556" spans="1:5" x14ac:dyDescent="0.25">
      <c r="A10556"/>
      <c r="B10556"/>
      <c r="C10556"/>
      <c r="D10556"/>
      <c r="E10556"/>
    </row>
    <row r="10557" spans="1:5" x14ac:dyDescent="0.25">
      <c r="A10557"/>
      <c r="B10557"/>
      <c r="C10557"/>
      <c r="D10557"/>
      <c r="E10557"/>
    </row>
    <row r="10558" spans="1:5" x14ac:dyDescent="0.25">
      <c r="A10558"/>
      <c r="B10558"/>
      <c r="C10558"/>
      <c r="D10558"/>
      <c r="E10558"/>
    </row>
    <row r="10559" spans="1:5" x14ac:dyDescent="0.25">
      <c r="A10559"/>
      <c r="B10559"/>
      <c r="C10559"/>
      <c r="D10559"/>
      <c r="E10559"/>
    </row>
    <row r="10560" spans="1:5" x14ac:dyDescent="0.25">
      <c r="A10560"/>
      <c r="B10560"/>
      <c r="C10560"/>
      <c r="D10560"/>
      <c r="E10560"/>
    </row>
    <row r="10561" spans="1:5" x14ac:dyDescent="0.25">
      <c r="A10561"/>
      <c r="B10561"/>
      <c r="C10561"/>
      <c r="D10561"/>
      <c r="E10561"/>
    </row>
    <row r="10562" spans="1:5" x14ac:dyDescent="0.25">
      <c r="A10562"/>
      <c r="B10562"/>
      <c r="C10562"/>
      <c r="D10562"/>
      <c r="E10562"/>
    </row>
    <row r="10563" spans="1:5" x14ac:dyDescent="0.25">
      <c r="A10563"/>
      <c r="B10563"/>
      <c r="C10563"/>
      <c r="D10563"/>
      <c r="E10563"/>
    </row>
    <row r="10564" spans="1:5" x14ac:dyDescent="0.25">
      <c r="A10564"/>
      <c r="B10564"/>
      <c r="C10564"/>
      <c r="D10564"/>
      <c r="E10564"/>
    </row>
    <row r="10565" spans="1:5" x14ac:dyDescent="0.25">
      <c r="A10565"/>
      <c r="B10565"/>
      <c r="C10565"/>
      <c r="D10565"/>
      <c r="E10565"/>
    </row>
    <row r="10566" spans="1:5" x14ac:dyDescent="0.25">
      <c r="A10566"/>
      <c r="B10566"/>
      <c r="C10566"/>
      <c r="D10566"/>
      <c r="E10566"/>
    </row>
    <row r="10567" spans="1:5" x14ac:dyDescent="0.25">
      <c r="A10567"/>
      <c r="B10567"/>
      <c r="C10567"/>
      <c r="D10567"/>
      <c r="E10567"/>
    </row>
    <row r="10568" spans="1:5" x14ac:dyDescent="0.25">
      <c r="A10568"/>
      <c r="B10568"/>
      <c r="C10568"/>
      <c r="D10568"/>
      <c r="E10568"/>
    </row>
    <row r="10569" spans="1:5" x14ac:dyDescent="0.25">
      <c r="A10569"/>
      <c r="B10569"/>
      <c r="C10569"/>
      <c r="D10569"/>
      <c r="E10569"/>
    </row>
    <row r="10570" spans="1:5" x14ac:dyDescent="0.25">
      <c r="A10570"/>
      <c r="B10570"/>
      <c r="C10570"/>
      <c r="D10570"/>
      <c r="E10570"/>
    </row>
    <row r="10571" spans="1:5" x14ac:dyDescent="0.25">
      <c r="A10571"/>
      <c r="B10571"/>
      <c r="C10571"/>
      <c r="D10571"/>
      <c r="E10571"/>
    </row>
    <row r="10572" spans="1:5" x14ac:dyDescent="0.25">
      <c r="A10572"/>
      <c r="B10572"/>
      <c r="C10572"/>
      <c r="D10572"/>
      <c r="E10572"/>
    </row>
    <row r="10573" spans="1:5" x14ac:dyDescent="0.25">
      <c r="A10573"/>
      <c r="B10573"/>
      <c r="C10573"/>
      <c r="D10573"/>
      <c r="E10573"/>
    </row>
    <row r="10574" spans="1:5" x14ac:dyDescent="0.25">
      <c r="A10574"/>
      <c r="B10574"/>
      <c r="C10574"/>
      <c r="D10574"/>
      <c r="E10574"/>
    </row>
    <row r="10575" spans="1:5" x14ac:dyDescent="0.25">
      <c r="A10575"/>
      <c r="B10575"/>
      <c r="C10575"/>
      <c r="D10575"/>
      <c r="E10575"/>
    </row>
    <row r="10576" spans="1:5" x14ac:dyDescent="0.25">
      <c r="A10576"/>
      <c r="B10576"/>
      <c r="C10576"/>
      <c r="D10576"/>
      <c r="E10576"/>
    </row>
    <row r="10577" spans="1:5" x14ac:dyDescent="0.25">
      <c r="A10577"/>
      <c r="B10577"/>
      <c r="C10577"/>
      <c r="D10577"/>
      <c r="E10577"/>
    </row>
    <row r="10578" spans="1:5" x14ac:dyDescent="0.25">
      <c r="A10578"/>
      <c r="B10578"/>
      <c r="C10578"/>
      <c r="D10578"/>
      <c r="E10578"/>
    </row>
    <row r="10579" spans="1:5" x14ac:dyDescent="0.25">
      <c r="A10579"/>
      <c r="B10579"/>
      <c r="C10579"/>
      <c r="D10579"/>
      <c r="E10579"/>
    </row>
    <row r="10580" spans="1:5" x14ac:dyDescent="0.25">
      <c r="A10580"/>
      <c r="B10580"/>
      <c r="C10580"/>
      <c r="D10580"/>
      <c r="E10580"/>
    </row>
    <row r="10581" spans="1:5" x14ac:dyDescent="0.25">
      <c r="A10581"/>
      <c r="B10581"/>
      <c r="C10581"/>
      <c r="D10581"/>
      <c r="E10581"/>
    </row>
    <row r="10582" spans="1:5" x14ac:dyDescent="0.25">
      <c r="A10582"/>
      <c r="B10582"/>
      <c r="C10582"/>
      <c r="D10582"/>
      <c r="E10582"/>
    </row>
    <row r="10583" spans="1:5" x14ac:dyDescent="0.25">
      <c r="A10583"/>
      <c r="B10583"/>
      <c r="C10583"/>
      <c r="D10583"/>
      <c r="E10583"/>
    </row>
    <row r="10584" spans="1:5" x14ac:dyDescent="0.25">
      <c r="A10584"/>
      <c r="B10584"/>
      <c r="C10584"/>
      <c r="D10584"/>
      <c r="E10584"/>
    </row>
    <row r="10585" spans="1:5" x14ac:dyDescent="0.25">
      <c r="A10585"/>
      <c r="B10585"/>
      <c r="C10585"/>
      <c r="D10585"/>
      <c r="E10585"/>
    </row>
    <row r="10586" spans="1:5" x14ac:dyDescent="0.25">
      <c r="A10586"/>
      <c r="B10586"/>
      <c r="C10586"/>
      <c r="D10586"/>
      <c r="E10586"/>
    </row>
    <row r="10587" spans="1:5" x14ac:dyDescent="0.25">
      <c r="A10587"/>
      <c r="B10587"/>
      <c r="C10587"/>
      <c r="D10587"/>
      <c r="E10587"/>
    </row>
    <row r="10588" spans="1:5" x14ac:dyDescent="0.25">
      <c r="A10588"/>
      <c r="B10588"/>
      <c r="C10588"/>
      <c r="D10588"/>
      <c r="E10588"/>
    </row>
    <row r="10589" spans="1:5" x14ac:dyDescent="0.25">
      <c r="A10589"/>
      <c r="B10589"/>
      <c r="C10589"/>
      <c r="D10589"/>
      <c r="E10589"/>
    </row>
    <row r="10590" spans="1:5" x14ac:dyDescent="0.25">
      <c r="A10590"/>
      <c r="B10590"/>
      <c r="C10590"/>
      <c r="D10590"/>
      <c r="E10590"/>
    </row>
    <row r="10591" spans="1:5" x14ac:dyDescent="0.25">
      <c r="A10591"/>
      <c r="B10591"/>
      <c r="C10591"/>
      <c r="D10591"/>
      <c r="E10591"/>
    </row>
    <row r="10592" spans="1:5" x14ac:dyDescent="0.25">
      <c r="A10592"/>
      <c r="B10592"/>
      <c r="C10592"/>
      <c r="D10592"/>
      <c r="E10592"/>
    </row>
    <row r="10593" spans="1:5" x14ac:dyDescent="0.25">
      <c r="A10593"/>
      <c r="B10593"/>
      <c r="C10593"/>
      <c r="D10593"/>
      <c r="E10593"/>
    </row>
    <row r="10594" spans="1:5" x14ac:dyDescent="0.25">
      <c r="A10594"/>
      <c r="B10594"/>
      <c r="C10594"/>
      <c r="D10594"/>
      <c r="E10594"/>
    </row>
    <row r="10595" spans="1:5" x14ac:dyDescent="0.25">
      <c r="A10595"/>
      <c r="B10595"/>
      <c r="C10595"/>
      <c r="D10595"/>
      <c r="E10595"/>
    </row>
    <row r="10596" spans="1:5" x14ac:dyDescent="0.25">
      <c r="A10596"/>
      <c r="B10596"/>
      <c r="C10596"/>
      <c r="D10596"/>
      <c r="E10596"/>
    </row>
    <row r="10597" spans="1:5" x14ac:dyDescent="0.25">
      <c r="A10597"/>
      <c r="B10597"/>
      <c r="C10597"/>
      <c r="D10597"/>
      <c r="E10597"/>
    </row>
    <row r="10598" spans="1:5" x14ac:dyDescent="0.25">
      <c r="A10598"/>
      <c r="B10598"/>
      <c r="C10598"/>
      <c r="D10598"/>
      <c r="E10598"/>
    </row>
    <row r="10599" spans="1:5" x14ac:dyDescent="0.25">
      <c r="A10599"/>
      <c r="B10599"/>
      <c r="C10599"/>
      <c r="D10599"/>
      <c r="E10599"/>
    </row>
    <row r="10600" spans="1:5" x14ac:dyDescent="0.25">
      <c r="A10600"/>
      <c r="B10600"/>
      <c r="C10600"/>
      <c r="D10600"/>
      <c r="E10600"/>
    </row>
    <row r="10601" spans="1:5" x14ac:dyDescent="0.25">
      <c r="A10601"/>
      <c r="B10601"/>
      <c r="C10601"/>
      <c r="D10601"/>
      <c r="E10601"/>
    </row>
    <row r="10602" spans="1:5" x14ac:dyDescent="0.25">
      <c r="A10602"/>
      <c r="B10602"/>
      <c r="C10602"/>
      <c r="D10602"/>
      <c r="E10602"/>
    </row>
    <row r="10603" spans="1:5" x14ac:dyDescent="0.25">
      <c r="A10603"/>
      <c r="B10603"/>
      <c r="C10603"/>
      <c r="D10603"/>
      <c r="E10603"/>
    </row>
    <row r="10604" spans="1:5" x14ac:dyDescent="0.25">
      <c r="A10604"/>
      <c r="B10604"/>
      <c r="C10604"/>
      <c r="D10604"/>
      <c r="E10604"/>
    </row>
    <row r="10605" spans="1:5" x14ac:dyDescent="0.25">
      <c r="A10605"/>
      <c r="B10605"/>
      <c r="C10605"/>
      <c r="D10605"/>
      <c r="E10605"/>
    </row>
    <row r="10606" spans="1:5" x14ac:dyDescent="0.25">
      <c r="A10606"/>
      <c r="B10606"/>
      <c r="C10606"/>
      <c r="D10606"/>
      <c r="E10606"/>
    </row>
    <row r="10607" spans="1:5" x14ac:dyDescent="0.25">
      <c r="A10607"/>
      <c r="B10607"/>
      <c r="C10607"/>
      <c r="D10607"/>
      <c r="E10607"/>
    </row>
    <row r="10608" spans="1:5" x14ac:dyDescent="0.25">
      <c r="A10608"/>
      <c r="B10608"/>
      <c r="C10608"/>
      <c r="D10608"/>
      <c r="E10608"/>
    </row>
    <row r="10609" spans="1:5" x14ac:dyDescent="0.25">
      <c r="A10609"/>
      <c r="B10609"/>
      <c r="C10609"/>
      <c r="D10609"/>
      <c r="E10609"/>
    </row>
    <row r="10610" spans="1:5" x14ac:dyDescent="0.25">
      <c r="A10610"/>
      <c r="B10610"/>
      <c r="C10610"/>
      <c r="D10610"/>
      <c r="E10610"/>
    </row>
    <row r="10611" spans="1:5" x14ac:dyDescent="0.25">
      <c r="A10611"/>
      <c r="B10611"/>
      <c r="C10611"/>
      <c r="D10611"/>
      <c r="E10611"/>
    </row>
    <row r="10612" spans="1:5" x14ac:dyDescent="0.25">
      <c r="A10612"/>
      <c r="B10612"/>
      <c r="C10612"/>
      <c r="D10612"/>
      <c r="E10612"/>
    </row>
    <row r="10613" spans="1:5" x14ac:dyDescent="0.25">
      <c r="A10613"/>
      <c r="B10613"/>
      <c r="C10613"/>
      <c r="D10613"/>
      <c r="E10613"/>
    </row>
    <row r="10614" spans="1:5" x14ac:dyDescent="0.25">
      <c r="A10614"/>
      <c r="B10614"/>
      <c r="C10614"/>
      <c r="D10614"/>
      <c r="E10614"/>
    </row>
    <row r="10615" spans="1:5" x14ac:dyDescent="0.25">
      <c r="A10615"/>
      <c r="B10615"/>
      <c r="C10615"/>
      <c r="D10615"/>
      <c r="E10615"/>
    </row>
    <row r="10616" spans="1:5" x14ac:dyDescent="0.25">
      <c r="A10616"/>
      <c r="B10616"/>
      <c r="C10616"/>
      <c r="D10616"/>
      <c r="E10616"/>
    </row>
    <row r="10617" spans="1:5" x14ac:dyDescent="0.25">
      <c r="A10617"/>
      <c r="B10617"/>
      <c r="C10617"/>
      <c r="D10617"/>
      <c r="E10617"/>
    </row>
    <row r="10618" spans="1:5" x14ac:dyDescent="0.25">
      <c r="A10618"/>
      <c r="B10618"/>
      <c r="C10618"/>
      <c r="D10618"/>
      <c r="E10618"/>
    </row>
    <row r="10619" spans="1:5" x14ac:dyDescent="0.25">
      <c r="A10619"/>
      <c r="B10619"/>
      <c r="C10619"/>
      <c r="D10619"/>
      <c r="E10619"/>
    </row>
    <row r="10620" spans="1:5" x14ac:dyDescent="0.25">
      <c r="A10620"/>
      <c r="B10620"/>
      <c r="C10620"/>
      <c r="D10620"/>
      <c r="E10620"/>
    </row>
    <row r="10621" spans="1:5" x14ac:dyDescent="0.25">
      <c r="A10621"/>
      <c r="B10621"/>
      <c r="C10621"/>
      <c r="D10621"/>
      <c r="E10621"/>
    </row>
    <row r="10622" spans="1:5" x14ac:dyDescent="0.25">
      <c r="A10622"/>
      <c r="B10622"/>
      <c r="C10622"/>
      <c r="D10622"/>
      <c r="E10622"/>
    </row>
    <row r="10623" spans="1:5" x14ac:dyDescent="0.25">
      <c r="A10623"/>
      <c r="B10623"/>
      <c r="C10623"/>
      <c r="D10623"/>
      <c r="E10623"/>
    </row>
    <row r="10624" spans="1:5" x14ac:dyDescent="0.25">
      <c r="A10624"/>
      <c r="B10624"/>
      <c r="C10624"/>
      <c r="D10624"/>
      <c r="E10624"/>
    </row>
    <row r="10625" spans="1:5" x14ac:dyDescent="0.25">
      <c r="A10625"/>
      <c r="B10625"/>
      <c r="C10625"/>
      <c r="D10625"/>
      <c r="E10625"/>
    </row>
    <row r="10626" spans="1:5" x14ac:dyDescent="0.25">
      <c r="A10626"/>
      <c r="B10626"/>
      <c r="C10626"/>
      <c r="D10626"/>
      <c r="E10626"/>
    </row>
    <row r="10627" spans="1:5" x14ac:dyDescent="0.25">
      <c r="A10627"/>
      <c r="B10627"/>
      <c r="C10627"/>
      <c r="D10627"/>
      <c r="E10627"/>
    </row>
    <row r="10628" spans="1:5" x14ac:dyDescent="0.25">
      <c r="A10628"/>
      <c r="B10628"/>
      <c r="C10628"/>
      <c r="D10628"/>
      <c r="E10628"/>
    </row>
    <row r="10629" spans="1:5" x14ac:dyDescent="0.25">
      <c r="A10629"/>
      <c r="B10629"/>
      <c r="C10629"/>
      <c r="D10629"/>
      <c r="E10629"/>
    </row>
    <row r="10630" spans="1:5" x14ac:dyDescent="0.25">
      <c r="A10630"/>
      <c r="B10630"/>
      <c r="C10630"/>
      <c r="D10630"/>
      <c r="E10630"/>
    </row>
    <row r="10631" spans="1:5" x14ac:dyDescent="0.25">
      <c r="A10631"/>
      <c r="B10631"/>
      <c r="C10631"/>
      <c r="D10631"/>
      <c r="E10631"/>
    </row>
    <row r="10632" spans="1:5" x14ac:dyDescent="0.25">
      <c r="A10632"/>
      <c r="B10632"/>
      <c r="C10632"/>
      <c r="D10632"/>
      <c r="E10632"/>
    </row>
    <row r="10633" spans="1:5" x14ac:dyDescent="0.25">
      <c r="A10633"/>
      <c r="B10633"/>
      <c r="C10633"/>
      <c r="D10633"/>
      <c r="E10633"/>
    </row>
    <row r="10634" spans="1:5" x14ac:dyDescent="0.25">
      <c r="A10634"/>
      <c r="B10634"/>
      <c r="C10634"/>
      <c r="D10634"/>
      <c r="E10634"/>
    </row>
    <row r="10635" spans="1:5" x14ac:dyDescent="0.25">
      <c r="A10635"/>
      <c r="B10635"/>
      <c r="C10635"/>
      <c r="D10635"/>
      <c r="E10635"/>
    </row>
    <row r="10636" spans="1:5" x14ac:dyDescent="0.25">
      <c r="A10636"/>
      <c r="B10636"/>
      <c r="C10636"/>
      <c r="D10636"/>
      <c r="E10636"/>
    </row>
    <row r="10637" spans="1:5" x14ac:dyDescent="0.25">
      <c r="A10637"/>
      <c r="B10637"/>
      <c r="C10637"/>
      <c r="D10637"/>
      <c r="E10637"/>
    </row>
    <row r="10638" spans="1:5" x14ac:dyDescent="0.25">
      <c r="A10638"/>
      <c r="B10638"/>
      <c r="C10638"/>
      <c r="D10638"/>
      <c r="E10638"/>
    </row>
    <row r="10639" spans="1:5" x14ac:dyDescent="0.25">
      <c r="A10639"/>
      <c r="B10639"/>
      <c r="C10639"/>
      <c r="D10639"/>
      <c r="E10639"/>
    </row>
    <row r="10640" spans="1:5" x14ac:dyDescent="0.25">
      <c r="A10640"/>
      <c r="B10640"/>
      <c r="C10640"/>
      <c r="D10640"/>
      <c r="E10640"/>
    </row>
    <row r="10641" spans="1:5" x14ac:dyDescent="0.25">
      <c r="A10641"/>
      <c r="B10641"/>
      <c r="C10641"/>
      <c r="D10641"/>
      <c r="E10641"/>
    </row>
    <row r="10642" spans="1:5" x14ac:dyDescent="0.25">
      <c r="A10642"/>
      <c r="B10642"/>
      <c r="C10642"/>
      <c r="D10642"/>
      <c r="E10642"/>
    </row>
    <row r="10643" spans="1:5" x14ac:dyDescent="0.25">
      <c r="A10643"/>
      <c r="B10643"/>
      <c r="C10643"/>
      <c r="D10643"/>
      <c r="E10643"/>
    </row>
    <row r="10644" spans="1:5" x14ac:dyDescent="0.25">
      <c r="A10644"/>
      <c r="B10644"/>
      <c r="C10644"/>
      <c r="D10644"/>
      <c r="E10644"/>
    </row>
    <row r="10645" spans="1:5" x14ac:dyDescent="0.25">
      <c r="A10645"/>
      <c r="B10645"/>
      <c r="C10645"/>
      <c r="D10645"/>
      <c r="E10645"/>
    </row>
    <row r="10646" spans="1:5" x14ac:dyDescent="0.25">
      <c r="A10646"/>
      <c r="B10646"/>
      <c r="C10646"/>
      <c r="D10646"/>
      <c r="E10646"/>
    </row>
    <row r="10647" spans="1:5" x14ac:dyDescent="0.25">
      <c r="A10647"/>
      <c r="B10647"/>
      <c r="C10647"/>
      <c r="D10647"/>
      <c r="E10647"/>
    </row>
    <row r="10648" spans="1:5" x14ac:dyDescent="0.25">
      <c r="A10648"/>
      <c r="B10648"/>
      <c r="C10648"/>
      <c r="D10648"/>
      <c r="E10648"/>
    </row>
    <row r="10649" spans="1:5" x14ac:dyDescent="0.25">
      <c r="A10649"/>
      <c r="B10649"/>
      <c r="C10649"/>
      <c r="D10649"/>
      <c r="E10649"/>
    </row>
    <row r="10650" spans="1:5" x14ac:dyDescent="0.25">
      <c r="A10650"/>
      <c r="B10650"/>
      <c r="C10650"/>
      <c r="D10650"/>
      <c r="E10650"/>
    </row>
    <row r="10651" spans="1:5" x14ac:dyDescent="0.25">
      <c r="A10651"/>
      <c r="B10651"/>
      <c r="C10651"/>
      <c r="D10651"/>
      <c r="E10651"/>
    </row>
    <row r="10652" spans="1:5" x14ac:dyDescent="0.25">
      <c r="A10652"/>
      <c r="B10652"/>
      <c r="C10652"/>
      <c r="D10652"/>
      <c r="E10652"/>
    </row>
    <row r="10653" spans="1:5" x14ac:dyDescent="0.25">
      <c r="A10653"/>
      <c r="B10653"/>
      <c r="C10653"/>
      <c r="D10653"/>
      <c r="E10653"/>
    </row>
    <row r="10654" spans="1:5" x14ac:dyDescent="0.25">
      <c r="A10654"/>
      <c r="B10654"/>
      <c r="C10654"/>
      <c r="D10654"/>
      <c r="E10654"/>
    </row>
    <row r="10655" spans="1:5" x14ac:dyDescent="0.25">
      <c r="A10655"/>
      <c r="B10655"/>
      <c r="C10655"/>
      <c r="D10655"/>
      <c r="E10655"/>
    </row>
    <row r="10656" spans="1:5" x14ac:dyDescent="0.25">
      <c r="A10656"/>
      <c r="B10656"/>
      <c r="C10656"/>
      <c r="D10656"/>
      <c r="E10656"/>
    </row>
    <row r="10657" spans="1:5" x14ac:dyDescent="0.25">
      <c r="A10657"/>
      <c r="B10657"/>
      <c r="C10657"/>
      <c r="D10657"/>
      <c r="E10657"/>
    </row>
    <row r="10658" spans="1:5" x14ac:dyDescent="0.25">
      <c r="A10658"/>
      <c r="B10658"/>
      <c r="C10658"/>
      <c r="D10658"/>
      <c r="E10658"/>
    </row>
    <row r="10659" spans="1:5" x14ac:dyDescent="0.25">
      <c r="A10659"/>
      <c r="B10659"/>
      <c r="C10659"/>
      <c r="D10659"/>
      <c r="E10659"/>
    </row>
    <row r="10660" spans="1:5" x14ac:dyDescent="0.25">
      <c r="A10660"/>
      <c r="B10660"/>
      <c r="C10660"/>
      <c r="D10660"/>
      <c r="E10660"/>
    </row>
    <row r="10661" spans="1:5" x14ac:dyDescent="0.25">
      <c r="A10661"/>
      <c r="B10661"/>
      <c r="C10661"/>
      <c r="D10661"/>
      <c r="E10661"/>
    </row>
    <row r="10662" spans="1:5" x14ac:dyDescent="0.25">
      <c r="A10662"/>
      <c r="B10662"/>
      <c r="C10662"/>
      <c r="D10662"/>
      <c r="E10662"/>
    </row>
    <row r="10663" spans="1:5" x14ac:dyDescent="0.25">
      <c r="A10663"/>
      <c r="B10663"/>
      <c r="C10663"/>
      <c r="D10663"/>
      <c r="E10663"/>
    </row>
    <row r="10664" spans="1:5" x14ac:dyDescent="0.25">
      <c r="A10664"/>
      <c r="B10664"/>
      <c r="C10664"/>
      <c r="D10664"/>
      <c r="E10664"/>
    </row>
    <row r="10665" spans="1:5" x14ac:dyDescent="0.25">
      <c r="A10665"/>
      <c r="B10665"/>
      <c r="C10665"/>
      <c r="D10665"/>
      <c r="E10665"/>
    </row>
    <row r="10666" spans="1:5" x14ac:dyDescent="0.25">
      <c r="A10666"/>
      <c r="B10666"/>
      <c r="C10666"/>
      <c r="D10666"/>
      <c r="E10666"/>
    </row>
    <row r="10667" spans="1:5" x14ac:dyDescent="0.25">
      <c r="A10667"/>
      <c r="B10667"/>
      <c r="C10667"/>
      <c r="D10667"/>
      <c r="E10667"/>
    </row>
    <row r="10668" spans="1:5" x14ac:dyDescent="0.25">
      <c r="A10668"/>
      <c r="B10668"/>
      <c r="C10668"/>
      <c r="D10668"/>
      <c r="E10668"/>
    </row>
    <row r="10669" spans="1:5" x14ac:dyDescent="0.25">
      <c r="A10669"/>
      <c r="B10669"/>
      <c r="C10669"/>
      <c r="D10669"/>
      <c r="E10669"/>
    </row>
    <row r="10670" spans="1:5" x14ac:dyDescent="0.25">
      <c r="A10670"/>
      <c r="B10670"/>
      <c r="C10670"/>
      <c r="D10670"/>
      <c r="E10670"/>
    </row>
    <row r="10671" spans="1:5" x14ac:dyDescent="0.25">
      <c r="A10671"/>
      <c r="B10671"/>
      <c r="C10671"/>
      <c r="D10671"/>
      <c r="E10671"/>
    </row>
    <row r="10672" spans="1:5" x14ac:dyDescent="0.25">
      <c r="A10672"/>
      <c r="B10672"/>
      <c r="C10672"/>
      <c r="D10672"/>
      <c r="E10672"/>
    </row>
    <row r="10673" spans="1:5" x14ac:dyDescent="0.25">
      <c r="A10673"/>
      <c r="B10673"/>
      <c r="C10673"/>
      <c r="D10673"/>
      <c r="E10673"/>
    </row>
    <row r="10674" spans="1:5" x14ac:dyDescent="0.25">
      <c r="A10674"/>
      <c r="B10674"/>
      <c r="C10674"/>
      <c r="D10674"/>
      <c r="E10674"/>
    </row>
    <row r="10675" spans="1:5" x14ac:dyDescent="0.25">
      <c r="A10675"/>
      <c r="B10675"/>
      <c r="C10675"/>
      <c r="D10675"/>
      <c r="E10675"/>
    </row>
    <row r="10676" spans="1:5" x14ac:dyDescent="0.25">
      <c r="A10676"/>
      <c r="B10676"/>
      <c r="C10676"/>
      <c r="D10676"/>
      <c r="E10676"/>
    </row>
    <row r="10677" spans="1:5" x14ac:dyDescent="0.25">
      <c r="A10677"/>
      <c r="B10677"/>
      <c r="C10677"/>
      <c r="D10677"/>
      <c r="E10677"/>
    </row>
    <row r="10678" spans="1:5" x14ac:dyDescent="0.25">
      <c r="A10678"/>
      <c r="B10678"/>
      <c r="C10678"/>
      <c r="D10678"/>
      <c r="E10678"/>
    </row>
    <row r="10679" spans="1:5" x14ac:dyDescent="0.25">
      <c r="A10679"/>
      <c r="B10679"/>
      <c r="C10679"/>
      <c r="D10679"/>
      <c r="E10679"/>
    </row>
    <row r="10680" spans="1:5" x14ac:dyDescent="0.25">
      <c r="A10680"/>
      <c r="B10680"/>
      <c r="C10680"/>
      <c r="D10680"/>
      <c r="E10680"/>
    </row>
    <row r="10681" spans="1:5" x14ac:dyDescent="0.25">
      <c r="A10681"/>
      <c r="B10681"/>
      <c r="C10681"/>
      <c r="D10681"/>
      <c r="E10681"/>
    </row>
    <row r="10682" spans="1:5" x14ac:dyDescent="0.25">
      <c r="A10682"/>
      <c r="B10682"/>
      <c r="C10682"/>
      <c r="D10682"/>
      <c r="E10682"/>
    </row>
    <row r="10683" spans="1:5" x14ac:dyDescent="0.25">
      <c r="A10683"/>
      <c r="B10683"/>
      <c r="C10683"/>
      <c r="D10683"/>
      <c r="E10683"/>
    </row>
    <row r="10684" spans="1:5" x14ac:dyDescent="0.25">
      <c r="A10684"/>
      <c r="B10684"/>
      <c r="C10684"/>
      <c r="D10684"/>
      <c r="E10684"/>
    </row>
    <row r="10685" spans="1:5" x14ac:dyDescent="0.25">
      <c r="A10685"/>
      <c r="B10685"/>
      <c r="C10685"/>
      <c r="D10685"/>
      <c r="E10685"/>
    </row>
    <row r="10686" spans="1:5" x14ac:dyDescent="0.25">
      <c r="A10686"/>
      <c r="B10686"/>
      <c r="C10686"/>
      <c r="D10686"/>
      <c r="E10686"/>
    </row>
    <row r="10687" spans="1:5" x14ac:dyDescent="0.25">
      <c r="A10687"/>
      <c r="B10687"/>
      <c r="C10687"/>
      <c r="D10687"/>
      <c r="E10687"/>
    </row>
    <row r="10688" spans="1:5" x14ac:dyDescent="0.25">
      <c r="A10688"/>
      <c r="B10688"/>
      <c r="C10688"/>
      <c r="D10688"/>
      <c r="E10688"/>
    </row>
    <row r="10689" spans="1:5" x14ac:dyDescent="0.25">
      <c r="A10689"/>
      <c r="B10689"/>
      <c r="C10689"/>
      <c r="D10689"/>
      <c r="E10689"/>
    </row>
    <row r="10690" spans="1:5" x14ac:dyDescent="0.25">
      <c r="A10690"/>
      <c r="B10690"/>
      <c r="C10690"/>
      <c r="D10690"/>
      <c r="E10690"/>
    </row>
    <row r="10691" spans="1:5" x14ac:dyDescent="0.25">
      <c r="A10691"/>
      <c r="B10691"/>
      <c r="C10691"/>
      <c r="D10691"/>
      <c r="E10691"/>
    </row>
    <row r="10692" spans="1:5" x14ac:dyDescent="0.25">
      <c r="A10692"/>
      <c r="B10692"/>
      <c r="C10692"/>
      <c r="D10692"/>
      <c r="E10692"/>
    </row>
    <row r="10693" spans="1:5" x14ac:dyDescent="0.25">
      <c r="A10693"/>
      <c r="B10693"/>
      <c r="C10693"/>
      <c r="D10693"/>
      <c r="E10693"/>
    </row>
    <row r="10694" spans="1:5" x14ac:dyDescent="0.25">
      <c r="A10694"/>
      <c r="B10694"/>
      <c r="C10694"/>
      <c r="D10694"/>
      <c r="E10694"/>
    </row>
    <row r="10695" spans="1:5" x14ac:dyDescent="0.25">
      <c r="A10695"/>
      <c r="B10695"/>
      <c r="C10695"/>
      <c r="D10695"/>
      <c r="E10695"/>
    </row>
    <row r="10696" spans="1:5" x14ac:dyDescent="0.25">
      <c r="A10696"/>
      <c r="B10696"/>
      <c r="C10696"/>
      <c r="D10696"/>
      <c r="E10696"/>
    </row>
    <row r="10697" spans="1:5" x14ac:dyDescent="0.25">
      <c r="A10697"/>
      <c r="B10697"/>
      <c r="C10697"/>
      <c r="D10697"/>
      <c r="E10697"/>
    </row>
    <row r="10698" spans="1:5" x14ac:dyDescent="0.25">
      <c r="A10698"/>
      <c r="B10698"/>
      <c r="C10698"/>
      <c r="D10698"/>
      <c r="E10698"/>
    </row>
    <row r="10699" spans="1:5" x14ac:dyDescent="0.25">
      <c r="A10699"/>
      <c r="B10699"/>
      <c r="C10699"/>
      <c r="D10699"/>
      <c r="E10699"/>
    </row>
    <row r="10700" spans="1:5" x14ac:dyDescent="0.25">
      <c r="A10700"/>
      <c r="B10700"/>
      <c r="C10700"/>
      <c r="D10700"/>
      <c r="E10700"/>
    </row>
    <row r="10701" spans="1:5" x14ac:dyDescent="0.25">
      <c r="A10701"/>
      <c r="B10701"/>
      <c r="C10701"/>
      <c r="D10701"/>
      <c r="E10701"/>
    </row>
    <row r="10702" spans="1:5" x14ac:dyDescent="0.25">
      <c r="A10702"/>
      <c r="B10702"/>
      <c r="C10702"/>
      <c r="D10702"/>
      <c r="E10702"/>
    </row>
    <row r="10703" spans="1:5" x14ac:dyDescent="0.25">
      <c r="A10703"/>
      <c r="B10703"/>
      <c r="C10703"/>
      <c r="D10703"/>
      <c r="E10703"/>
    </row>
    <row r="10704" spans="1:5" x14ac:dyDescent="0.25">
      <c r="A10704"/>
      <c r="B10704"/>
      <c r="C10704"/>
      <c r="D10704"/>
      <c r="E10704"/>
    </row>
    <row r="10705" spans="1:5" x14ac:dyDescent="0.25">
      <c r="A10705"/>
      <c r="B10705"/>
      <c r="C10705"/>
      <c r="D10705"/>
      <c r="E10705"/>
    </row>
    <row r="10706" spans="1:5" x14ac:dyDescent="0.25">
      <c r="A10706"/>
      <c r="B10706"/>
      <c r="C10706"/>
      <c r="D10706"/>
      <c r="E10706"/>
    </row>
    <row r="10707" spans="1:5" x14ac:dyDescent="0.25">
      <c r="A10707"/>
      <c r="B10707"/>
      <c r="C10707"/>
      <c r="D10707"/>
      <c r="E10707"/>
    </row>
    <row r="10708" spans="1:5" x14ac:dyDescent="0.25">
      <c r="A10708"/>
      <c r="B10708"/>
      <c r="C10708"/>
      <c r="D10708"/>
      <c r="E10708"/>
    </row>
    <row r="10709" spans="1:5" x14ac:dyDescent="0.25">
      <c r="A10709"/>
      <c r="B10709"/>
      <c r="C10709"/>
      <c r="D10709"/>
      <c r="E10709"/>
    </row>
    <row r="10710" spans="1:5" x14ac:dyDescent="0.25">
      <c r="A10710"/>
      <c r="B10710"/>
      <c r="C10710"/>
      <c r="D10710"/>
      <c r="E10710"/>
    </row>
    <row r="10711" spans="1:5" x14ac:dyDescent="0.25">
      <c r="A10711"/>
      <c r="B10711"/>
      <c r="C10711"/>
      <c r="D10711"/>
      <c r="E10711"/>
    </row>
    <row r="10712" spans="1:5" x14ac:dyDescent="0.25">
      <c r="A10712"/>
      <c r="B10712"/>
      <c r="C10712"/>
      <c r="D10712"/>
      <c r="E10712"/>
    </row>
    <row r="10713" spans="1:5" x14ac:dyDescent="0.25">
      <c r="A10713"/>
      <c r="B10713"/>
      <c r="C10713"/>
      <c r="D10713"/>
      <c r="E10713"/>
    </row>
    <row r="10714" spans="1:5" x14ac:dyDescent="0.25">
      <c r="A10714"/>
      <c r="B10714"/>
      <c r="C10714"/>
      <c r="D10714"/>
      <c r="E10714"/>
    </row>
    <row r="10715" spans="1:5" x14ac:dyDescent="0.25">
      <c r="A10715"/>
      <c r="B10715"/>
      <c r="C10715"/>
      <c r="D10715"/>
      <c r="E10715"/>
    </row>
    <row r="10716" spans="1:5" x14ac:dyDescent="0.25">
      <c r="A10716"/>
      <c r="B10716"/>
      <c r="C10716"/>
      <c r="D10716"/>
      <c r="E10716"/>
    </row>
    <row r="10717" spans="1:5" x14ac:dyDescent="0.25">
      <c r="A10717"/>
      <c r="B10717"/>
      <c r="C10717"/>
      <c r="D10717"/>
      <c r="E10717"/>
    </row>
    <row r="10718" spans="1:5" x14ac:dyDescent="0.25">
      <c r="A10718"/>
      <c r="B10718"/>
      <c r="C10718"/>
      <c r="D10718"/>
      <c r="E10718"/>
    </row>
    <row r="10719" spans="1:5" x14ac:dyDescent="0.25">
      <c r="A10719"/>
      <c r="B10719"/>
      <c r="C10719"/>
      <c r="D10719"/>
      <c r="E10719"/>
    </row>
    <row r="10720" spans="1:5" x14ac:dyDescent="0.25">
      <c r="A10720"/>
      <c r="B10720"/>
      <c r="C10720"/>
      <c r="D10720"/>
      <c r="E10720"/>
    </row>
    <row r="10721" spans="1:5" x14ac:dyDescent="0.25">
      <c r="A10721"/>
      <c r="B10721"/>
      <c r="C10721"/>
      <c r="D10721"/>
      <c r="E10721"/>
    </row>
    <row r="10722" spans="1:5" x14ac:dyDescent="0.25">
      <c r="A10722"/>
      <c r="B10722"/>
      <c r="C10722"/>
      <c r="D10722"/>
      <c r="E10722"/>
    </row>
    <row r="10723" spans="1:5" x14ac:dyDescent="0.25">
      <c r="A10723"/>
      <c r="B10723"/>
      <c r="C10723"/>
      <c r="D10723"/>
      <c r="E10723"/>
    </row>
    <row r="10724" spans="1:5" x14ac:dyDescent="0.25">
      <c r="A10724"/>
      <c r="B10724"/>
      <c r="C10724"/>
      <c r="D10724"/>
      <c r="E10724"/>
    </row>
    <row r="10725" spans="1:5" x14ac:dyDescent="0.25">
      <c r="A10725"/>
      <c r="B10725"/>
      <c r="C10725"/>
      <c r="D10725"/>
      <c r="E10725"/>
    </row>
    <row r="10726" spans="1:5" x14ac:dyDescent="0.25">
      <c r="A10726"/>
      <c r="B10726"/>
      <c r="C10726"/>
      <c r="D10726"/>
      <c r="E10726"/>
    </row>
    <row r="10727" spans="1:5" x14ac:dyDescent="0.25">
      <c r="A10727"/>
      <c r="B10727"/>
      <c r="C10727"/>
      <c r="D10727"/>
      <c r="E10727"/>
    </row>
    <row r="10728" spans="1:5" x14ac:dyDescent="0.25">
      <c r="A10728"/>
      <c r="B10728"/>
      <c r="C10728"/>
      <c r="D10728"/>
      <c r="E10728"/>
    </row>
    <row r="10729" spans="1:5" x14ac:dyDescent="0.25">
      <c r="A10729"/>
      <c r="B10729"/>
      <c r="C10729"/>
      <c r="D10729"/>
      <c r="E10729"/>
    </row>
    <row r="10730" spans="1:5" x14ac:dyDescent="0.25">
      <c r="A10730"/>
      <c r="B10730"/>
      <c r="C10730"/>
      <c r="D10730"/>
      <c r="E10730"/>
    </row>
    <row r="10731" spans="1:5" x14ac:dyDescent="0.25">
      <c r="A10731"/>
      <c r="B10731"/>
      <c r="C10731"/>
      <c r="D10731"/>
      <c r="E10731"/>
    </row>
    <row r="10732" spans="1:5" x14ac:dyDescent="0.25">
      <c r="A10732"/>
      <c r="B10732"/>
      <c r="C10732"/>
      <c r="D10732"/>
      <c r="E10732"/>
    </row>
    <row r="10733" spans="1:5" x14ac:dyDescent="0.25">
      <c r="A10733"/>
      <c r="B10733"/>
      <c r="C10733"/>
      <c r="D10733"/>
      <c r="E10733"/>
    </row>
    <row r="10734" spans="1:5" x14ac:dyDescent="0.25">
      <c r="A10734"/>
      <c r="B10734"/>
      <c r="C10734"/>
      <c r="D10734"/>
      <c r="E10734"/>
    </row>
    <row r="10735" spans="1:5" x14ac:dyDescent="0.25">
      <c r="A10735"/>
      <c r="B10735"/>
      <c r="C10735"/>
      <c r="D10735"/>
      <c r="E10735"/>
    </row>
    <row r="10736" spans="1:5" x14ac:dyDescent="0.25">
      <c r="A10736"/>
      <c r="B10736"/>
      <c r="C10736"/>
      <c r="D10736"/>
      <c r="E10736"/>
    </row>
    <row r="10737" spans="1:5" x14ac:dyDescent="0.25">
      <c r="A10737"/>
      <c r="B10737"/>
      <c r="C10737"/>
      <c r="D10737"/>
      <c r="E10737"/>
    </row>
    <row r="10738" spans="1:5" x14ac:dyDescent="0.25">
      <c r="A10738"/>
      <c r="B10738"/>
      <c r="C10738"/>
      <c r="D10738"/>
      <c r="E10738"/>
    </row>
    <row r="10739" spans="1:5" x14ac:dyDescent="0.25">
      <c r="A10739"/>
      <c r="B10739"/>
      <c r="C10739"/>
      <c r="D10739"/>
      <c r="E10739"/>
    </row>
    <row r="10740" spans="1:5" x14ac:dyDescent="0.25">
      <c r="A10740"/>
      <c r="B10740"/>
      <c r="C10740"/>
      <c r="D10740"/>
      <c r="E10740"/>
    </row>
    <row r="10741" spans="1:5" x14ac:dyDescent="0.25">
      <c r="A10741"/>
      <c r="B10741"/>
      <c r="C10741"/>
      <c r="D10741"/>
      <c r="E10741"/>
    </row>
    <row r="10742" spans="1:5" x14ac:dyDescent="0.25">
      <c r="A10742"/>
      <c r="B10742"/>
      <c r="C10742"/>
      <c r="D10742"/>
      <c r="E10742"/>
    </row>
    <row r="10743" spans="1:5" x14ac:dyDescent="0.25">
      <c r="A10743"/>
      <c r="B10743"/>
      <c r="C10743"/>
      <c r="D10743"/>
      <c r="E10743"/>
    </row>
    <row r="10744" spans="1:5" x14ac:dyDescent="0.25">
      <c r="A10744"/>
      <c r="B10744"/>
      <c r="C10744"/>
      <c r="D10744"/>
      <c r="E10744"/>
    </row>
    <row r="10745" spans="1:5" x14ac:dyDescent="0.25">
      <c r="A10745"/>
      <c r="B10745"/>
      <c r="C10745"/>
      <c r="D10745"/>
      <c r="E10745"/>
    </row>
    <row r="10746" spans="1:5" x14ac:dyDescent="0.25">
      <c r="A10746"/>
      <c r="B10746"/>
      <c r="C10746"/>
      <c r="D10746"/>
      <c r="E10746"/>
    </row>
    <row r="10747" spans="1:5" x14ac:dyDescent="0.25">
      <c r="A10747"/>
      <c r="B10747"/>
      <c r="C10747"/>
      <c r="D10747"/>
      <c r="E10747"/>
    </row>
    <row r="10748" spans="1:5" x14ac:dyDescent="0.25">
      <c r="A10748"/>
      <c r="B10748"/>
      <c r="C10748"/>
      <c r="D10748"/>
      <c r="E10748"/>
    </row>
    <row r="10749" spans="1:5" x14ac:dyDescent="0.25">
      <c r="A10749"/>
      <c r="B10749"/>
      <c r="C10749"/>
      <c r="D10749"/>
      <c r="E10749"/>
    </row>
    <row r="10750" spans="1:5" x14ac:dyDescent="0.25">
      <c r="A10750"/>
      <c r="B10750"/>
      <c r="C10750"/>
      <c r="D10750"/>
      <c r="E10750"/>
    </row>
    <row r="10751" spans="1:5" x14ac:dyDescent="0.25">
      <c r="A10751"/>
      <c r="B10751"/>
      <c r="C10751"/>
      <c r="D10751"/>
      <c r="E10751"/>
    </row>
    <row r="10752" spans="1:5" x14ac:dyDescent="0.25">
      <c r="A10752"/>
      <c r="B10752"/>
      <c r="C10752"/>
      <c r="D10752"/>
      <c r="E10752"/>
    </row>
    <row r="10753" spans="1:5" x14ac:dyDescent="0.25">
      <c r="A10753"/>
      <c r="B10753"/>
      <c r="C10753"/>
      <c r="D10753"/>
      <c r="E10753"/>
    </row>
    <row r="10754" spans="1:5" x14ac:dyDescent="0.25">
      <c r="A10754"/>
      <c r="B10754"/>
      <c r="C10754"/>
      <c r="D10754"/>
      <c r="E10754"/>
    </row>
    <row r="10755" spans="1:5" x14ac:dyDescent="0.25">
      <c r="A10755"/>
      <c r="B10755"/>
      <c r="C10755"/>
      <c r="D10755"/>
      <c r="E10755"/>
    </row>
    <row r="10756" spans="1:5" x14ac:dyDescent="0.25">
      <c r="A10756"/>
      <c r="B10756"/>
      <c r="C10756"/>
      <c r="D10756"/>
      <c r="E10756"/>
    </row>
    <row r="10757" spans="1:5" x14ac:dyDescent="0.25">
      <c r="A10757"/>
      <c r="B10757"/>
      <c r="C10757"/>
      <c r="D10757"/>
      <c r="E10757"/>
    </row>
    <row r="10758" spans="1:5" x14ac:dyDescent="0.25">
      <c r="A10758"/>
      <c r="B10758"/>
      <c r="C10758"/>
      <c r="D10758"/>
      <c r="E10758"/>
    </row>
    <row r="10759" spans="1:5" x14ac:dyDescent="0.25">
      <c r="A10759"/>
      <c r="B10759"/>
      <c r="C10759"/>
      <c r="D10759"/>
      <c r="E10759"/>
    </row>
    <row r="10760" spans="1:5" x14ac:dyDescent="0.25">
      <c r="A10760"/>
      <c r="B10760"/>
      <c r="C10760"/>
      <c r="D10760"/>
      <c r="E10760"/>
    </row>
    <row r="10761" spans="1:5" x14ac:dyDescent="0.25">
      <c r="A10761"/>
      <c r="B10761"/>
      <c r="C10761"/>
      <c r="D10761"/>
      <c r="E10761"/>
    </row>
    <row r="10762" spans="1:5" x14ac:dyDescent="0.25">
      <c r="A10762"/>
      <c r="B10762"/>
      <c r="C10762"/>
      <c r="D10762"/>
      <c r="E10762"/>
    </row>
    <row r="10763" spans="1:5" x14ac:dyDescent="0.25">
      <c r="A10763"/>
      <c r="B10763"/>
      <c r="C10763"/>
      <c r="D10763"/>
      <c r="E10763"/>
    </row>
    <row r="10764" spans="1:5" x14ac:dyDescent="0.25">
      <c r="A10764"/>
      <c r="B10764"/>
      <c r="C10764"/>
      <c r="D10764"/>
      <c r="E10764"/>
    </row>
    <row r="10765" spans="1:5" x14ac:dyDescent="0.25">
      <c r="A10765"/>
      <c r="B10765"/>
      <c r="C10765"/>
      <c r="D10765"/>
      <c r="E10765"/>
    </row>
    <row r="10766" spans="1:5" x14ac:dyDescent="0.25">
      <c r="A10766"/>
      <c r="B10766"/>
      <c r="C10766"/>
      <c r="D10766"/>
      <c r="E10766"/>
    </row>
    <row r="10767" spans="1:5" x14ac:dyDescent="0.25">
      <c r="A10767"/>
      <c r="B10767"/>
      <c r="C10767"/>
      <c r="D10767"/>
      <c r="E10767"/>
    </row>
    <row r="10768" spans="1:5" x14ac:dyDescent="0.25">
      <c r="A10768"/>
      <c r="B10768"/>
      <c r="C10768"/>
      <c r="D10768"/>
      <c r="E10768"/>
    </row>
    <row r="10769" spans="1:5" x14ac:dyDescent="0.25">
      <c r="A10769"/>
      <c r="B10769"/>
      <c r="C10769"/>
      <c r="D10769"/>
      <c r="E10769"/>
    </row>
    <row r="10770" spans="1:5" x14ac:dyDescent="0.25">
      <c r="A10770"/>
      <c r="B10770"/>
      <c r="C10770"/>
      <c r="D10770"/>
      <c r="E10770"/>
    </row>
    <row r="10771" spans="1:5" x14ac:dyDescent="0.25">
      <c r="A10771"/>
      <c r="B10771"/>
      <c r="C10771"/>
      <c r="D10771"/>
      <c r="E10771"/>
    </row>
    <row r="10772" spans="1:5" x14ac:dyDescent="0.25">
      <c r="A10772"/>
      <c r="B10772"/>
      <c r="C10772"/>
      <c r="D10772"/>
      <c r="E10772"/>
    </row>
    <row r="10773" spans="1:5" x14ac:dyDescent="0.25">
      <c r="A10773"/>
      <c r="B10773"/>
      <c r="C10773"/>
      <c r="D10773"/>
      <c r="E10773"/>
    </row>
    <row r="10774" spans="1:5" x14ac:dyDescent="0.25">
      <c r="A10774"/>
      <c r="B10774"/>
      <c r="C10774"/>
      <c r="D10774"/>
      <c r="E10774"/>
    </row>
    <row r="10775" spans="1:5" x14ac:dyDescent="0.25">
      <c r="A10775"/>
      <c r="B10775"/>
      <c r="C10775"/>
      <c r="D10775"/>
      <c r="E10775"/>
    </row>
    <row r="10776" spans="1:5" x14ac:dyDescent="0.25">
      <c r="A10776"/>
      <c r="B10776"/>
      <c r="C10776"/>
      <c r="D10776"/>
      <c r="E10776"/>
    </row>
    <row r="10777" spans="1:5" x14ac:dyDescent="0.25">
      <c r="A10777"/>
      <c r="B10777"/>
      <c r="C10777"/>
      <c r="D10777"/>
      <c r="E10777"/>
    </row>
    <row r="10778" spans="1:5" x14ac:dyDescent="0.25">
      <c r="A10778"/>
      <c r="B10778"/>
      <c r="C10778"/>
      <c r="D10778"/>
      <c r="E10778"/>
    </row>
    <row r="10779" spans="1:5" x14ac:dyDescent="0.25">
      <c r="A10779"/>
      <c r="B10779"/>
      <c r="C10779"/>
      <c r="D10779"/>
      <c r="E10779"/>
    </row>
    <row r="10780" spans="1:5" x14ac:dyDescent="0.25">
      <c r="A10780"/>
      <c r="B10780"/>
      <c r="C10780"/>
      <c r="D10780"/>
      <c r="E10780"/>
    </row>
    <row r="10781" spans="1:5" x14ac:dyDescent="0.25">
      <c r="A10781"/>
      <c r="B10781"/>
      <c r="C10781"/>
      <c r="D10781"/>
      <c r="E10781"/>
    </row>
    <row r="10782" spans="1:5" x14ac:dyDescent="0.25">
      <c r="A10782"/>
      <c r="B10782"/>
      <c r="C10782"/>
      <c r="D10782"/>
      <c r="E10782"/>
    </row>
    <row r="10783" spans="1:5" x14ac:dyDescent="0.25">
      <c r="A10783"/>
      <c r="B10783"/>
      <c r="C10783"/>
      <c r="D10783"/>
      <c r="E10783"/>
    </row>
    <row r="10784" spans="1:5" x14ac:dyDescent="0.25">
      <c r="A10784"/>
      <c r="B10784"/>
      <c r="C10784"/>
      <c r="D10784"/>
      <c r="E10784"/>
    </row>
    <row r="10785" spans="1:5" x14ac:dyDescent="0.25">
      <c r="A10785"/>
      <c r="B10785"/>
      <c r="C10785"/>
      <c r="D10785"/>
      <c r="E10785"/>
    </row>
    <row r="10786" spans="1:5" x14ac:dyDescent="0.25">
      <c r="A10786"/>
      <c r="B10786"/>
      <c r="C10786"/>
      <c r="D10786"/>
      <c r="E10786"/>
    </row>
    <row r="10787" spans="1:5" x14ac:dyDescent="0.25">
      <c r="A10787"/>
      <c r="B10787"/>
      <c r="C10787"/>
      <c r="D10787"/>
      <c r="E10787"/>
    </row>
    <row r="10788" spans="1:5" x14ac:dyDescent="0.25">
      <c r="A10788"/>
      <c r="B10788"/>
      <c r="C10788"/>
      <c r="D10788"/>
      <c r="E10788"/>
    </row>
    <row r="10789" spans="1:5" x14ac:dyDescent="0.25">
      <c r="A10789"/>
      <c r="B10789"/>
      <c r="C10789"/>
      <c r="D10789"/>
      <c r="E10789"/>
    </row>
    <row r="10790" spans="1:5" x14ac:dyDescent="0.25">
      <c r="A10790"/>
      <c r="B10790"/>
      <c r="C10790"/>
      <c r="D10790"/>
      <c r="E10790"/>
    </row>
    <row r="10791" spans="1:5" x14ac:dyDescent="0.25">
      <c r="A10791"/>
      <c r="B10791"/>
      <c r="C10791"/>
      <c r="D10791"/>
      <c r="E10791"/>
    </row>
    <row r="10792" spans="1:5" x14ac:dyDescent="0.25">
      <c r="A10792"/>
      <c r="B10792"/>
      <c r="C10792"/>
      <c r="D10792"/>
      <c r="E10792"/>
    </row>
    <row r="10793" spans="1:5" x14ac:dyDescent="0.25">
      <c r="A10793"/>
      <c r="B10793"/>
      <c r="C10793"/>
      <c r="D10793"/>
      <c r="E10793"/>
    </row>
    <row r="10794" spans="1:5" x14ac:dyDescent="0.25">
      <c r="A10794"/>
      <c r="B10794"/>
      <c r="C10794"/>
      <c r="D10794"/>
      <c r="E10794"/>
    </row>
    <row r="10795" spans="1:5" x14ac:dyDescent="0.25">
      <c r="A10795"/>
      <c r="B10795"/>
      <c r="C10795"/>
      <c r="D10795"/>
      <c r="E10795"/>
    </row>
    <row r="10796" spans="1:5" x14ac:dyDescent="0.25">
      <c r="A10796"/>
      <c r="B10796"/>
      <c r="C10796"/>
      <c r="D10796"/>
      <c r="E10796"/>
    </row>
    <row r="10797" spans="1:5" x14ac:dyDescent="0.25">
      <c r="A10797"/>
      <c r="B10797"/>
      <c r="C10797"/>
      <c r="D10797"/>
      <c r="E10797"/>
    </row>
    <row r="10798" spans="1:5" x14ac:dyDescent="0.25">
      <c r="A10798"/>
      <c r="B10798"/>
      <c r="C10798"/>
      <c r="D10798"/>
      <c r="E10798"/>
    </row>
    <row r="10799" spans="1:5" x14ac:dyDescent="0.25">
      <c r="A10799"/>
      <c r="B10799"/>
      <c r="C10799"/>
      <c r="D10799"/>
      <c r="E10799"/>
    </row>
    <row r="10800" spans="1:5" x14ac:dyDescent="0.25">
      <c r="A10800"/>
      <c r="B10800"/>
      <c r="C10800"/>
      <c r="D10800"/>
      <c r="E10800"/>
    </row>
    <row r="10801" spans="1:5" x14ac:dyDescent="0.25">
      <c r="A10801"/>
      <c r="B10801"/>
      <c r="C10801"/>
      <c r="D10801"/>
      <c r="E10801"/>
    </row>
    <row r="10802" spans="1:5" x14ac:dyDescent="0.25">
      <c r="A10802"/>
      <c r="B10802"/>
      <c r="C10802"/>
      <c r="D10802"/>
      <c r="E10802"/>
    </row>
    <row r="10803" spans="1:5" x14ac:dyDescent="0.25">
      <c r="A10803"/>
      <c r="B10803"/>
      <c r="C10803"/>
      <c r="D10803"/>
      <c r="E10803"/>
    </row>
    <row r="10804" spans="1:5" x14ac:dyDescent="0.25">
      <c r="A10804"/>
      <c r="B10804"/>
      <c r="C10804"/>
      <c r="D10804"/>
      <c r="E10804"/>
    </row>
    <row r="10805" spans="1:5" x14ac:dyDescent="0.25">
      <c r="A10805"/>
      <c r="B10805"/>
      <c r="C10805"/>
      <c r="D10805"/>
      <c r="E10805"/>
    </row>
    <row r="10806" spans="1:5" x14ac:dyDescent="0.25">
      <c r="A10806"/>
      <c r="B10806"/>
      <c r="C10806"/>
      <c r="D10806"/>
      <c r="E10806"/>
    </row>
    <row r="10807" spans="1:5" x14ac:dyDescent="0.25">
      <c r="A10807"/>
      <c r="B10807"/>
      <c r="C10807"/>
      <c r="D10807"/>
      <c r="E10807"/>
    </row>
    <row r="10808" spans="1:5" x14ac:dyDescent="0.25">
      <c r="A10808"/>
      <c r="B10808"/>
      <c r="C10808"/>
      <c r="D10808"/>
      <c r="E10808"/>
    </row>
    <row r="10809" spans="1:5" x14ac:dyDescent="0.25">
      <c r="A10809"/>
      <c r="B10809"/>
      <c r="C10809"/>
      <c r="D10809"/>
      <c r="E10809"/>
    </row>
    <row r="10810" spans="1:5" x14ac:dyDescent="0.25">
      <c r="A10810"/>
      <c r="B10810"/>
      <c r="C10810"/>
      <c r="D10810"/>
      <c r="E10810"/>
    </row>
    <row r="10811" spans="1:5" x14ac:dyDescent="0.25">
      <c r="A10811"/>
      <c r="B10811"/>
      <c r="C10811"/>
      <c r="D10811"/>
      <c r="E10811"/>
    </row>
    <row r="10812" spans="1:5" x14ac:dyDescent="0.25">
      <c r="A10812"/>
      <c r="B10812"/>
      <c r="C10812"/>
      <c r="D10812"/>
      <c r="E10812"/>
    </row>
    <row r="10813" spans="1:5" x14ac:dyDescent="0.25">
      <c r="A10813"/>
      <c r="B10813"/>
      <c r="C10813"/>
      <c r="D10813"/>
      <c r="E10813"/>
    </row>
    <row r="10814" spans="1:5" x14ac:dyDescent="0.25">
      <c r="A10814"/>
      <c r="B10814"/>
      <c r="C10814"/>
      <c r="D10814"/>
      <c r="E10814"/>
    </row>
    <row r="10815" spans="1:5" x14ac:dyDescent="0.25">
      <c r="A10815"/>
      <c r="B10815"/>
      <c r="C10815"/>
      <c r="D10815"/>
      <c r="E10815"/>
    </row>
    <row r="10816" spans="1:5" x14ac:dyDescent="0.25">
      <c r="A10816"/>
      <c r="B10816"/>
      <c r="C10816"/>
      <c r="D10816"/>
      <c r="E10816"/>
    </row>
    <row r="10817" spans="1:5" x14ac:dyDescent="0.25">
      <c r="A10817"/>
      <c r="B10817"/>
      <c r="C10817"/>
      <c r="D10817"/>
      <c r="E10817"/>
    </row>
    <row r="10818" spans="1:5" x14ac:dyDescent="0.25">
      <c r="A10818"/>
      <c r="B10818"/>
      <c r="C10818"/>
      <c r="D10818"/>
      <c r="E10818"/>
    </row>
    <row r="10819" spans="1:5" x14ac:dyDescent="0.25">
      <c r="A10819"/>
      <c r="B10819"/>
      <c r="C10819"/>
      <c r="D10819"/>
      <c r="E10819"/>
    </row>
    <row r="10820" spans="1:5" x14ac:dyDescent="0.25">
      <c r="A10820"/>
      <c r="B10820"/>
      <c r="C10820"/>
      <c r="D10820"/>
      <c r="E10820"/>
    </row>
    <row r="10821" spans="1:5" x14ac:dyDescent="0.25">
      <c r="A10821"/>
      <c r="B10821"/>
      <c r="C10821"/>
      <c r="D10821"/>
      <c r="E10821"/>
    </row>
    <row r="10822" spans="1:5" x14ac:dyDescent="0.25">
      <c r="A10822"/>
      <c r="B10822"/>
      <c r="C10822"/>
      <c r="D10822"/>
      <c r="E10822"/>
    </row>
    <row r="10823" spans="1:5" x14ac:dyDescent="0.25">
      <c r="A10823"/>
      <c r="B10823"/>
      <c r="C10823"/>
      <c r="D10823"/>
      <c r="E10823"/>
    </row>
    <row r="10824" spans="1:5" x14ac:dyDescent="0.25">
      <c r="A10824"/>
      <c r="B10824"/>
      <c r="C10824"/>
      <c r="D10824"/>
      <c r="E10824"/>
    </row>
    <row r="10825" spans="1:5" x14ac:dyDescent="0.25">
      <c r="A10825"/>
      <c r="B10825"/>
      <c r="C10825"/>
      <c r="D10825"/>
      <c r="E10825"/>
    </row>
    <row r="10826" spans="1:5" x14ac:dyDescent="0.25">
      <c r="A10826"/>
      <c r="B10826"/>
      <c r="C10826"/>
      <c r="D10826"/>
      <c r="E10826"/>
    </row>
    <row r="10827" spans="1:5" x14ac:dyDescent="0.25">
      <c r="A10827"/>
      <c r="B10827"/>
      <c r="C10827"/>
      <c r="D10827"/>
      <c r="E10827"/>
    </row>
    <row r="10828" spans="1:5" x14ac:dyDescent="0.25">
      <c r="A10828"/>
      <c r="B10828"/>
      <c r="C10828"/>
      <c r="D10828"/>
      <c r="E10828"/>
    </row>
    <row r="10829" spans="1:5" x14ac:dyDescent="0.25">
      <c r="A10829"/>
      <c r="B10829"/>
      <c r="C10829"/>
      <c r="D10829"/>
      <c r="E10829"/>
    </row>
    <row r="10830" spans="1:5" x14ac:dyDescent="0.25">
      <c r="A10830"/>
      <c r="B10830"/>
      <c r="C10830"/>
      <c r="D10830"/>
      <c r="E10830"/>
    </row>
    <row r="10831" spans="1:5" x14ac:dyDescent="0.25">
      <c r="A10831"/>
      <c r="B10831"/>
      <c r="C10831"/>
      <c r="D10831"/>
      <c r="E10831"/>
    </row>
    <row r="10832" spans="1:5" x14ac:dyDescent="0.25">
      <c r="A10832"/>
      <c r="B10832"/>
      <c r="C10832"/>
      <c r="D10832"/>
      <c r="E10832"/>
    </row>
    <row r="10833" spans="1:5" x14ac:dyDescent="0.25">
      <c r="A10833"/>
      <c r="B10833"/>
      <c r="C10833"/>
      <c r="D10833"/>
      <c r="E10833"/>
    </row>
    <row r="10834" spans="1:5" x14ac:dyDescent="0.25">
      <c r="A10834"/>
      <c r="B10834"/>
      <c r="C10834"/>
      <c r="D10834"/>
      <c r="E10834"/>
    </row>
    <row r="10835" spans="1:5" x14ac:dyDescent="0.25">
      <c r="A10835"/>
      <c r="B10835"/>
      <c r="C10835"/>
      <c r="D10835"/>
      <c r="E10835"/>
    </row>
    <row r="10836" spans="1:5" x14ac:dyDescent="0.25">
      <c r="A10836"/>
      <c r="B10836"/>
      <c r="C10836"/>
      <c r="D10836"/>
      <c r="E10836"/>
    </row>
    <row r="10837" spans="1:5" x14ac:dyDescent="0.25">
      <c r="A10837"/>
      <c r="B10837"/>
      <c r="C10837"/>
      <c r="D10837"/>
      <c r="E10837"/>
    </row>
    <row r="10838" spans="1:5" x14ac:dyDescent="0.25">
      <c r="A10838"/>
      <c r="B10838"/>
      <c r="C10838"/>
      <c r="D10838"/>
      <c r="E10838"/>
    </row>
    <row r="10839" spans="1:5" x14ac:dyDescent="0.25">
      <c r="A10839"/>
      <c r="B10839"/>
      <c r="C10839"/>
      <c r="D10839"/>
      <c r="E10839"/>
    </row>
    <row r="10840" spans="1:5" x14ac:dyDescent="0.25">
      <c r="A10840"/>
      <c r="B10840"/>
      <c r="C10840"/>
      <c r="D10840"/>
      <c r="E10840"/>
    </row>
    <row r="10841" spans="1:5" x14ac:dyDescent="0.25">
      <c r="A10841"/>
      <c r="B10841"/>
      <c r="C10841"/>
      <c r="D10841"/>
      <c r="E10841"/>
    </row>
    <row r="10842" spans="1:5" x14ac:dyDescent="0.25">
      <c r="A10842"/>
      <c r="B10842"/>
      <c r="C10842"/>
      <c r="D10842"/>
      <c r="E10842"/>
    </row>
    <row r="10843" spans="1:5" x14ac:dyDescent="0.25">
      <c r="A10843"/>
      <c r="B10843"/>
      <c r="C10843"/>
      <c r="D10843"/>
      <c r="E10843"/>
    </row>
    <row r="10844" spans="1:5" x14ac:dyDescent="0.25">
      <c r="A10844"/>
      <c r="B10844"/>
      <c r="C10844"/>
      <c r="D10844"/>
      <c r="E10844"/>
    </row>
    <row r="10845" spans="1:5" x14ac:dyDescent="0.25">
      <c r="A10845"/>
      <c r="B10845"/>
      <c r="C10845"/>
      <c r="D10845"/>
      <c r="E10845"/>
    </row>
    <row r="10846" spans="1:5" x14ac:dyDescent="0.25">
      <c r="A10846"/>
      <c r="B10846"/>
      <c r="C10846"/>
      <c r="D10846"/>
      <c r="E10846"/>
    </row>
    <row r="10847" spans="1:5" x14ac:dyDescent="0.25">
      <c r="A10847"/>
      <c r="B10847"/>
      <c r="C10847"/>
      <c r="D10847"/>
      <c r="E10847"/>
    </row>
    <row r="10848" spans="1:5" x14ac:dyDescent="0.25">
      <c r="A10848"/>
      <c r="B10848"/>
      <c r="C10848"/>
      <c r="D10848"/>
      <c r="E10848"/>
    </row>
    <row r="10849" spans="1:5" x14ac:dyDescent="0.25">
      <c r="A10849"/>
      <c r="B10849"/>
      <c r="C10849"/>
      <c r="D10849"/>
      <c r="E10849"/>
    </row>
    <row r="10850" spans="1:5" x14ac:dyDescent="0.25">
      <c r="A10850"/>
      <c r="B10850"/>
      <c r="C10850"/>
      <c r="D10850"/>
      <c r="E10850"/>
    </row>
    <row r="10851" spans="1:5" x14ac:dyDescent="0.25">
      <c r="A10851"/>
      <c r="B10851"/>
      <c r="C10851"/>
      <c r="D10851"/>
      <c r="E10851"/>
    </row>
    <row r="10852" spans="1:5" x14ac:dyDescent="0.25">
      <c r="A10852"/>
      <c r="B10852"/>
      <c r="C10852"/>
      <c r="D10852"/>
      <c r="E10852"/>
    </row>
    <row r="10853" spans="1:5" x14ac:dyDescent="0.25">
      <c r="A10853"/>
      <c r="B10853"/>
      <c r="C10853"/>
      <c r="D10853"/>
      <c r="E10853"/>
    </row>
    <row r="10854" spans="1:5" x14ac:dyDescent="0.25">
      <c r="A10854"/>
      <c r="B10854"/>
      <c r="C10854"/>
      <c r="D10854"/>
      <c r="E10854"/>
    </row>
    <row r="10855" spans="1:5" x14ac:dyDescent="0.25">
      <c r="A10855"/>
      <c r="B10855"/>
      <c r="C10855"/>
      <c r="D10855"/>
      <c r="E10855"/>
    </row>
    <row r="10856" spans="1:5" x14ac:dyDescent="0.25">
      <c r="A10856"/>
      <c r="B10856"/>
      <c r="C10856"/>
      <c r="D10856"/>
      <c r="E10856"/>
    </row>
    <row r="10857" spans="1:5" x14ac:dyDescent="0.25">
      <c r="A10857"/>
      <c r="B10857"/>
      <c r="C10857"/>
      <c r="D10857"/>
      <c r="E10857"/>
    </row>
    <row r="10858" spans="1:5" x14ac:dyDescent="0.25">
      <c r="A10858"/>
      <c r="B10858"/>
      <c r="C10858"/>
      <c r="D10858"/>
      <c r="E10858"/>
    </row>
    <row r="10859" spans="1:5" x14ac:dyDescent="0.25">
      <c r="A10859"/>
      <c r="B10859"/>
      <c r="C10859"/>
      <c r="D10859"/>
      <c r="E10859"/>
    </row>
    <row r="10860" spans="1:5" x14ac:dyDescent="0.25">
      <c r="A10860"/>
      <c r="B10860"/>
      <c r="C10860"/>
      <c r="D10860"/>
      <c r="E10860"/>
    </row>
    <row r="10861" spans="1:5" x14ac:dyDescent="0.25">
      <c r="A10861"/>
      <c r="B10861"/>
      <c r="C10861"/>
      <c r="D10861"/>
      <c r="E10861"/>
    </row>
    <row r="10862" spans="1:5" x14ac:dyDescent="0.25">
      <c r="A10862"/>
      <c r="B10862"/>
      <c r="C10862"/>
      <c r="D10862"/>
      <c r="E10862"/>
    </row>
    <row r="10863" spans="1:5" x14ac:dyDescent="0.25">
      <c r="A10863"/>
      <c r="B10863"/>
      <c r="C10863"/>
      <c r="D10863"/>
      <c r="E10863"/>
    </row>
    <row r="10864" spans="1:5" x14ac:dyDescent="0.25">
      <c r="A10864"/>
      <c r="B10864"/>
      <c r="C10864"/>
      <c r="D10864"/>
      <c r="E10864"/>
    </row>
    <row r="10865" spans="1:5" x14ac:dyDescent="0.25">
      <c r="A10865"/>
      <c r="B10865"/>
      <c r="C10865"/>
      <c r="D10865"/>
      <c r="E10865"/>
    </row>
    <row r="10866" spans="1:5" x14ac:dyDescent="0.25">
      <c r="A10866"/>
      <c r="B10866"/>
      <c r="C10866"/>
      <c r="D10866"/>
      <c r="E10866"/>
    </row>
    <row r="10867" spans="1:5" x14ac:dyDescent="0.25">
      <c r="A10867"/>
      <c r="B10867"/>
      <c r="C10867"/>
      <c r="D10867"/>
      <c r="E10867"/>
    </row>
    <row r="10868" spans="1:5" x14ac:dyDescent="0.25">
      <c r="A10868"/>
      <c r="B10868"/>
      <c r="C10868"/>
      <c r="D10868"/>
      <c r="E10868"/>
    </row>
    <row r="10869" spans="1:5" x14ac:dyDescent="0.25">
      <c r="A10869"/>
      <c r="B10869"/>
      <c r="C10869"/>
      <c r="D10869"/>
      <c r="E10869"/>
    </row>
    <row r="10870" spans="1:5" x14ac:dyDescent="0.25">
      <c r="A10870"/>
      <c r="B10870"/>
      <c r="C10870"/>
      <c r="D10870"/>
      <c r="E10870"/>
    </row>
    <row r="10871" spans="1:5" x14ac:dyDescent="0.25">
      <c r="A10871"/>
      <c r="B10871"/>
      <c r="C10871"/>
      <c r="D10871"/>
      <c r="E10871"/>
    </row>
    <row r="10872" spans="1:5" x14ac:dyDescent="0.25">
      <c r="A10872"/>
      <c r="B10872"/>
      <c r="C10872"/>
      <c r="D10872"/>
      <c r="E10872"/>
    </row>
    <row r="10873" spans="1:5" x14ac:dyDescent="0.25">
      <c r="A10873"/>
      <c r="B10873"/>
      <c r="C10873"/>
      <c r="D10873"/>
      <c r="E10873"/>
    </row>
    <row r="10874" spans="1:5" x14ac:dyDescent="0.25">
      <c r="A10874"/>
      <c r="B10874"/>
      <c r="C10874"/>
      <c r="D10874"/>
      <c r="E10874"/>
    </row>
    <row r="10875" spans="1:5" x14ac:dyDescent="0.25">
      <c r="A10875"/>
      <c r="B10875"/>
      <c r="C10875"/>
      <c r="D10875"/>
      <c r="E10875"/>
    </row>
    <row r="10876" spans="1:5" x14ac:dyDescent="0.25">
      <c r="A10876"/>
      <c r="B10876"/>
      <c r="C10876"/>
      <c r="D10876"/>
      <c r="E10876"/>
    </row>
    <row r="10877" spans="1:5" x14ac:dyDescent="0.25">
      <c r="A10877"/>
      <c r="B10877"/>
      <c r="C10877"/>
      <c r="D10877"/>
      <c r="E10877"/>
    </row>
    <row r="10878" spans="1:5" x14ac:dyDescent="0.25">
      <c r="A10878"/>
      <c r="B10878"/>
      <c r="C10878"/>
      <c r="D10878"/>
      <c r="E10878"/>
    </row>
    <row r="10879" spans="1:5" x14ac:dyDescent="0.25">
      <c r="A10879"/>
      <c r="B10879"/>
      <c r="C10879"/>
      <c r="D10879"/>
      <c r="E10879"/>
    </row>
    <row r="10880" spans="1:5" x14ac:dyDescent="0.25">
      <c r="A10880"/>
      <c r="B10880"/>
      <c r="C10880"/>
      <c r="D10880"/>
      <c r="E10880"/>
    </row>
    <row r="10881" spans="1:5" x14ac:dyDescent="0.25">
      <c r="A10881"/>
      <c r="B10881"/>
      <c r="C10881"/>
      <c r="D10881"/>
      <c r="E10881"/>
    </row>
    <row r="10882" spans="1:5" x14ac:dyDescent="0.25">
      <c r="A10882"/>
      <c r="B10882"/>
      <c r="C10882"/>
      <c r="D10882"/>
      <c r="E10882"/>
    </row>
    <row r="10883" spans="1:5" x14ac:dyDescent="0.25">
      <c r="A10883"/>
      <c r="B10883"/>
      <c r="C10883"/>
      <c r="D10883"/>
      <c r="E10883"/>
    </row>
    <row r="10884" spans="1:5" x14ac:dyDescent="0.25">
      <c r="A10884"/>
      <c r="B10884"/>
      <c r="C10884"/>
      <c r="D10884"/>
      <c r="E10884"/>
    </row>
    <row r="10885" spans="1:5" x14ac:dyDescent="0.25">
      <c r="A10885"/>
      <c r="B10885"/>
      <c r="C10885"/>
      <c r="D10885"/>
      <c r="E10885"/>
    </row>
    <row r="10886" spans="1:5" x14ac:dyDescent="0.25">
      <c r="A10886"/>
      <c r="B10886"/>
      <c r="C10886"/>
      <c r="D10886"/>
      <c r="E10886"/>
    </row>
    <row r="10887" spans="1:5" x14ac:dyDescent="0.25">
      <c r="A10887"/>
      <c r="B10887"/>
      <c r="C10887"/>
      <c r="D10887"/>
      <c r="E10887"/>
    </row>
    <row r="10888" spans="1:5" x14ac:dyDescent="0.25">
      <c r="A10888"/>
      <c r="B10888"/>
      <c r="C10888"/>
      <c r="D10888"/>
      <c r="E10888"/>
    </row>
    <row r="10889" spans="1:5" x14ac:dyDescent="0.25">
      <c r="A10889"/>
      <c r="B10889"/>
      <c r="C10889"/>
      <c r="D10889"/>
      <c r="E10889"/>
    </row>
    <row r="10890" spans="1:5" x14ac:dyDescent="0.25">
      <c r="A10890"/>
      <c r="B10890"/>
      <c r="C10890"/>
      <c r="D10890"/>
      <c r="E10890"/>
    </row>
    <row r="10891" spans="1:5" x14ac:dyDescent="0.25">
      <c r="A10891"/>
      <c r="B10891"/>
      <c r="C10891"/>
      <c r="D10891"/>
      <c r="E10891"/>
    </row>
    <row r="10892" spans="1:5" x14ac:dyDescent="0.25">
      <c r="A10892"/>
      <c r="B10892"/>
      <c r="C10892"/>
      <c r="D10892"/>
      <c r="E10892"/>
    </row>
    <row r="10893" spans="1:5" x14ac:dyDescent="0.25">
      <c r="A10893"/>
      <c r="B10893"/>
      <c r="C10893"/>
      <c r="D10893"/>
      <c r="E10893"/>
    </row>
    <row r="10894" spans="1:5" x14ac:dyDescent="0.25">
      <c r="A10894"/>
      <c r="B10894"/>
      <c r="C10894"/>
      <c r="D10894"/>
      <c r="E10894"/>
    </row>
    <row r="10895" spans="1:5" x14ac:dyDescent="0.25">
      <c r="A10895"/>
      <c r="B10895"/>
      <c r="C10895"/>
      <c r="D10895"/>
      <c r="E10895"/>
    </row>
    <row r="10896" spans="1:5" x14ac:dyDescent="0.25">
      <c r="A10896"/>
      <c r="B10896"/>
      <c r="C10896"/>
      <c r="D10896"/>
      <c r="E10896"/>
    </row>
    <row r="10897" spans="1:5" x14ac:dyDescent="0.25">
      <c r="A10897"/>
      <c r="B10897"/>
      <c r="C10897"/>
      <c r="D10897"/>
      <c r="E10897"/>
    </row>
    <row r="10898" spans="1:5" x14ac:dyDescent="0.25">
      <c r="A10898"/>
      <c r="B10898"/>
      <c r="C10898"/>
      <c r="D10898"/>
      <c r="E10898"/>
    </row>
    <row r="10899" spans="1:5" x14ac:dyDescent="0.25">
      <c r="A10899"/>
      <c r="B10899"/>
      <c r="C10899"/>
      <c r="D10899"/>
      <c r="E10899"/>
    </row>
    <row r="10900" spans="1:5" x14ac:dyDescent="0.25">
      <c r="A10900"/>
      <c r="B10900"/>
      <c r="C10900"/>
      <c r="D10900"/>
      <c r="E10900"/>
    </row>
    <row r="10901" spans="1:5" x14ac:dyDescent="0.25">
      <c r="A10901"/>
      <c r="B10901"/>
      <c r="C10901"/>
      <c r="D10901"/>
      <c r="E10901"/>
    </row>
    <row r="10902" spans="1:5" x14ac:dyDescent="0.25">
      <c r="A10902"/>
      <c r="B10902"/>
      <c r="C10902"/>
      <c r="D10902"/>
      <c r="E10902"/>
    </row>
    <row r="10903" spans="1:5" x14ac:dyDescent="0.25">
      <c r="A10903"/>
      <c r="B10903"/>
      <c r="C10903"/>
      <c r="D10903"/>
      <c r="E10903"/>
    </row>
    <row r="10904" spans="1:5" x14ac:dyDescent="0.25">
      <c r="A10904"/>
      <c r="B10904"/>
      <c r="C10904"/>
      <c r="D10904"/>
      <c r="E10904"/>
    </row>
    <row r="10905" spans="1:5" x14ac:dyDescent="0.25">
      <c r="A10905"/>
      <c r="B10905"/>
      <c r="C10905"/>
      <c r="D10905"/>
      <c r="E10905"/>
    </row>
    <row r="10906" spans="1:5" x14ac:dyDescent="0.25">
      <c r="A10906"/>
      <c r="B10906"/>
      <c r="C10906"/>
      <c r="D10906"/>
      <c r="E10906"/>
    </row>
    <row r="10907" spans="1:5" x14ac:dyDescent="0.25">
      <c r="A10907"/>
      <c r="B10907"/>
      <c r="C10907"/>
      <c r="D10907"/>
      <c r="E10907"/>
    </row>
    <row r="10908" spans="1:5" x14ac:dyDescent="0.25">
      <c r="A10908"/>
      <c r="B10908"/>
      <c r="C10908"/>
      <c r="D10908"/>
      <c r="E10908"/>
    </row>
    <row r="10909" spans="1:5" x14ac:dyDescent="0.25">
      <c r="A10909"/>
      <c r="B10909"/>
      <c r="C10909"/>
      <c r="D10909"/>
      <c r="E10909"/>
    </row>
    <row r="10910" spans="1:5" x14ac:dyDescent="0.25">
      <c r="A10910"/>
      <c r="B10910"/>
      <c r="C10910"/>
      <c r="D10910"/>
      <c r="E10910"/>
    </row>
    <row r="10911" spans="1:5" x14ac:dyDescent="0.25">
      <c r="A10911"/>
      <c r="B10911"/>
      <c r="C10911"/>
      <c r="D10911"/>
      <c r="E10911"/>
    </row>
    <row r="10912" spans="1:5" x14ac:dyDescent="0.25">
      <c r="A10912"/>
      <c r="B10912"/>
      <c r="C10912"/>
      <c r="D10912"/>
      <c r="E10912"/>
    </row>
    <row r="10913" spans="1:5" x14ac:dyDescent="0.25">
      <c r="A10913"/>
      <c r="B10913"/>
      <c r="C10913"/>
      <c r="D10913"/>
      <c r="E10913"/>
    </row>
    <row r="10914" spans="1:5" x14ac:dyDescent="0.25">
      <c r="A10914"/>
      <c r="B10914"/>
      <c r="C10914"/>
      <c r="D10914"/>
      <c r="E10914"/>
    </row>
    <row r="10915" spans="1:5" x14ac:dyDescent="0.25">
      <c r="A10915"/>
      <c r="B10915"/>
      <c r="C10915"/>
      <c r="D10915"/>
      <c r="E10915"/>
    </row>
    <row r="10916" spans="1:5" x14ac:dyDescent="0.25">
      <c r="A10916"/>
      <c r="B10916"/>
      <c r="C10916"/>
      <c r="D10916"/>
      <c r="E10916"/>
    </row>
    <row r="10917" spans="1:5" x14ac:dyDescent="0.25">
      <c r="A10917"/>
      <c r="B10917"/>
      <c r="C10917"/>
      <c r="D10917"/>
      <c r="E10917"/>
    </row>
    <row r="10918" spans="1:5" x14ac:dyDescent="0.25">
      <c r="A10918"/>
      <c r="B10918"/>
      <c r="C10918"/>
      <c r="D10918"/>
      <c r="E10918"/>
    </row>
    <row r="10919" spans="1:5" x14ac:dyDescent="0.25">
      <c r="A10919"/>
      <c r="B10919"/>
      <c r="C10919"/>
      <c r="D10919"/>
      <c r="E10919"/>
    </row>
    <row r="10920" spans="1:5" x14ac:dyDescent="0.25">
      <c r="A10920"/>
      <c r="B10920"/>
      <c r="C10920"/>
      <c r="D10920"/>
      <c r="E10920"/>
    </row>
    <row r="10921" spans="1:5" x14ac:dyDescent="0.25">
      <c r="A10921"/>
      <c r="B10921"/>
      <c r="C10921"/>
      <c r="D10921"/>
      <c r="E10921"/>
    </row>
    <row r="10922" spans="1:5" x14ac:dyDescent="0.25">
      <c r="A10922"/>
      <c r="B10922"/>
      <c r="C10922"/>
      <c r="D10922"/>
      <c r="E10922"/>
    </row>
    <row r="10923" spans="1:5" x14ac:dyDescent="0.25">
      <c r="A10923"/>
      <c r="B10923"/>
      <c r="C10923"/>
      <c r="D10923"/>
      <c r="E10923"/>
    </row>
    <row r="10924" spans="1:5" x14ac:dyDescent="0.25">
      <c r="A10924"/>
      <c r="B10924"/>
      <c r="C10924"/>
      <c r="D10924"/>
      <c r="E10924"/>
    </row>
    <row r="10925" spans="1:5" x14ac:dyDescent="0.25">
      <c r="A10925"/>
      <c r="B10925"/>
      <c r="C10925"/>
      <c r="D10925"/>
      <c r="E10925"/>
    </row>
    <row r="10926" spans="1:5" x14ac:dyDescent="0.25">
      <c r="A10926"/>
      <c r="B10926"/>
      <c r="C10926"/>
      <c r="D10926"/>
      <c r="E10926"/>
    </row>
    <row r="10927" spans="1:5" x14ac:dyDescent="0.25">
      <c r="A10927"/>
      <c r="B10927"/>
      <c r="C10927"/>
      <c r="D10927"/>
      <c r="E10927"/>
    </row>
    <row r="10928" spans="1:5" x14ac:dyDescent="0.25">
      <c r="A10928"/>
      <c r="B10928"/>
      <c r="C10928"/>
      <c r="D10928"/>
      <c r="E10928"/>
    </row>
    <row r="10929" spans="1:5" x14ac:dyDescent="0.25">
      <c r="A10929"/>
      <c r="B10929"/>
      <c r="C10929"/>
      <c r="D10929"/>
      <c r="E10929"/>
    </row>
    <row r="10930" spans="1:5" x14ac:dyDescent="0.25">
      <c r="A10930"/>
      <c r="B10930"/>
      <c r="C10930"/>
      <c r="D10930"/>
      <c r="E10930"/>
    </row>
    <row r="10931" spans="1:5" x14ac:dyDescent="0.25">
      <c r="A10931"/>
      <c r="B10931"/>
      <c r="C10931"/>
      <c r="D10931"/>
      <c r="E10931"/>
    </row>
    <row r="10932" spans="1:5" x14ac:dyDescent="0.25">
      <c r="A10932"/>
      <c r="B10932"/>
      <c r="C10932"/>
      <c r="D10932"/>
      <c r="E10932"/>
    </row>
    <row r="10933" spans="1:5" x14ac:dyDescent="0.25">
      <c r="A10933"/>
      <c r="B10933"/>
      <c r="C10933"/>
      <c r="D10933"/>
      <c r="E10933"/>
    </row>
    <row r="10934" spans="1:5" x14ac:dyDescent="0.25">
      <c r="A10934"/>
      <c r="B10934"/>
      <c r="C10934"/>
      <c r="D10934"/>
      <c r="E10934"/>
    </row>
    <row r="10935" spans="1:5" x14ac:dyDescent="0.25">
      <c r="A10935"/>
      <c r="B10935"/>
      <c r="C10935"/>
      <c r="D10935"/>
      <c r="E10935"/>
    </row>
    <row r="10936" spans="1:5" x14ac:dyDescent="0.25">
      <c r="A10936"/>
      <c r="B10936"/>
      <c r="C10936"/>
      <c r="D10936"/>
      <c r="E10936"/>
    </row>
    <row r="10937" spans="1:5" x14ac:dyDescent="0.25">
      <c r="A10937"/>
      <c r="B10937"/>
      <c r="C10937"/>
      <c r="D10937"/>
      <c r="E10937"/>
    </row>
    <row r="10938" spans="1:5" x14ac:dyDescent="0.25">
      <c r="A10938"/>
      <c r="B10938"/>
      <c r="C10938"/>
      <c r="D10938"/>
      <c r="E10938"/>
    </row>
    <row r="10939" spans="1:5" x14ac:dyDescent="0.25">
      <c r="A10939"/>
      <c r="B10939"/>
      <c r="C10939"/>
      <c r="D10939"/>
      <c r="E10939"/>
    </row>
    <row r="10940" spans="1:5" x14ac:dyDescent="0.25">
      <c r="A10940"/>
      <c r="B10940"/>
      <c r="C10940"/>
      <c r="D10940"/>
      <c r="E10940"/>
    </row>
    <row r="10941" spans="1:5" x14ac:dyDescent="0.25">
      <c r="A10941"/>
      <c r="B10941"/>
      <c r="C10941"/>
      <c r="D10941"/>
      <c r="E10941"/>
    </row>
    <row r="10942" spans="1:5" x14ac:dyDescent="0.25">
      <c r="A10942"/>
      <c r="B10942"/>
      <c r="C10942"/>
      <c r="D10942"/>
      <c r="E10942"/>
    </row>
    <row r="10943" spans="1:5" x14ac:dyDescent="0.25">
      <c r="A10943"/>
      <c r="B10943"/>
      <c r="C10943"/>
      <c r="D10943"/>
      <c r="E10943"/>
    </row>
    <row r="10944" spans="1:5" x14ac:dyDescent="0.25">
      <c r="A10944"/>
      <c r="B10944"/>
      <c r="C10944"/>
      <c r="D10944"/>
      <c r="E10944"/>
    </row>
    <row r="10945" spans="1:5" x14ac:dyDescent="0.25">
      <c r="A10945"/>
      <c r="B10945"/>
      <c r="C10945"/>
      <c r="D10945"/>
      <c r="E10945"/>
    </row>
    <row r="10946" spans="1:5" x14ac:dyDescent="0.25">
      <c r="A10946"/>
      <c r="B10946"/>
      <c r="C10946"/>
      <c r="D10946"/>
      <c r="E10946"/>
    </row>
    <row r="10947" spans="1:5" x14ac:dyDescent="0.25">
      <c r="A10947"/>
      <c r="B10947"/>
      <c r="C10947"/>
      <c r="D10947"/>
      <c r="E10947"/>
    </row>
    <row r="10948" spans="1:5" x14ac:dyDescent="0.25">
      <c r="A10948"/>
      <c r="B10948"/>
      <c r="C10948"/>
      <c r="D10948"/>
      <c r="E10948"/>
    </row>
    <row r="10949" spans="1:5" x14ac:dyDescent="0.25">
      <c r="A10949"/>
      <c r="B10949"/>
      <c r="C10949"/>
      <c r="D10949"/>
      <c r="E10949"/>
    </row>
    <row r="10950" spans="1:5" x14ac:dyDescent="0.25">
      <c r="A10950"/>
      <c r="B10950"/>
      <c r="C10950"/>
      <c r="D10950"/>
      <c r="E10950"/>
    </row>
    <row r="10951" spans="1:5" x14ac:dyDescent="0.25">
      <c r="A10951"/>
      <c r="B10951"/>
      <c r="C10951"/>
      <c r="D10951"/>
      <c r="E10951"/>
    </row>
    <row r="10952" spans="1:5" x14ac:dyDescent="0.25">
      <c r="A10952"/>
      <c r="B10952"/>
      <c r="C10952"/>
      <c r="D10952"/>
      <c r="E10952"/>
    </row>
    <row r="10953" spans="1:5" x14ac:dyDescent="0.25">
      <c r="A10953"/>
      <c r="B10953"/>
      <c r="C10953"/>
      <c r="D10953"/>
      <c r="E10953"/>
    </row>
    <row r="10954" spans="1:5" x14ac:dyDescent="0.25">
      <c r="A10954"/>
      <c r="B10954"/>
      <c r="C10954"/>
      <c r="D10954"/>
      <c r="E10954"/>
    </row>
    <row r="10955" spans="1:5" x14ac:dyDescent="0.25">
      <c r="A10955"/>
      <c r="B10955"/>
      <c r="C10955"/>
      <c r="D10955"/>
      <c r="E10955"/>
    </row>
    <row r="10956" spans="1:5" x14ac:dyDescent="0.25">
      <c r="A10956"/>
      <c r="B10956"/>
      <c r="C10956"/>
      <c r="D10956"/>
      <c r="E10956"/>
    </row>
    <row r="10957" spans="1:5" x14ac:dyDescent="0.25">
      <c r="A10957"/>
      <c r="B10957"/>
      <c r="C10957"/>
      <c r="D10957"/>
      <c r="E10957"/>
    </row>
    <row r="10958" spans="1:5" x14ac:dyDescent="0.25">
      <c r="A10958"/>
      <c r="B10958"/>
      <c r="C10958"/>
      <c r="D10958"/>
      <c r="E10958"/>
    </row>
    <row r="10959" spans="1:5" x14ac:dyDescent="0.25">
      <c r="A10959"/>
      <c r="B10959"/>
      <c r="C10959"/>
      <c r="D10959"/>
      <c r="E10959"/>
    </row>
    <row r="10960" spans="1:5" x14ac:dyDescent="0.25">
      <c r="A10960"/>
      <c r="B10960"/>
      <c r="C10960"/>
      <c r="D10960"/>
      <c r="E10960"/>
    </row>
    <row r="10961" spans="1:5" x14ac:dyDescent="0.25">
      <c r="A10961"/>
      <c r="B10961"/>
      <c r="C10961"/>
      <c r="D10961"/>
      <c r="E10961"/>
    </row>
    <row r="10962" spans="1:5" x14ac:dyDescent="0.25">
      <c r="A10962"/>
      <c r="B10962"/>
      <c r="C10962"/>
      <c r="D10962"/>
      <c r="E10962"/>
    </row>
    <row r="10963" spans="1:5" x14ac:dyDescent="0.25">
      <c r="A10963"/>
      <c r="B10963"/>
      <c r="C10963"/>
      <c r="D10963"/>
      <c r="E10963"/>
    </row>
    <row r="10964" spans="1:5" x14ac:dyDescent="0.25">
      <c r="A10964"/>
      <c r="B10964"/>
      <c r="C10964"/>
      <c r="D10964"/>
      <c r="E10964"/>
    </row>
    <row r="10965" spans="1:5" x14ac:dyDescent="0.25">
      <c r="A10965"/>
      <c r="B10965"/>
      <c r="C10965"/>
      <c r="D10965"/>
      <c r="E10965"/>
    </row>
    <row r="10966" spans="1:5" x14ac:dyDescent="0.25">
      <c r="A10966"/>
      <c r="B10966"/>
      <c r="C10966"/>
      <c r="D10966"/>
      <c r="E10966"/>
    </row>
    <row r="10967" spans="1:5" x14ac:dyDescent="0.25">
      <c r="A10967"/>
      <c r="B10967"/>
      <c r="C10967"/>
      <c r="D10967"/>
      <c r="E10967"/>
    </row>
    <row r="10968" spans="1:5" x14ac:dyDescent="0.25">
      <c r="A10968"/>
      <c r="B10968"/>
      <c r="C10968"/>
      <c r="D10968"/>
      <c r="E10968"/>
    </row>
    <row r="10969" spans="1:5" x14ac:dyDescent="0.25">
      <c r="A10969"/>
      <c r="B10969"/>
      <c r="C10969"/>
      <c r="D10969"/>
      <c r="E10969"/>
    </row>
    <row r="10970" spans="1:5" x14ac:dyDescent="0.25">
      <c r="A10970"/>
      <c r="B10970"/>
      <c r="C10970"/>
      <c r="D10970"/>
      <c r="E10970"/>
    </row>
    <row r="10971" spans="1:5" x14ac:dyDescent="0.25">
      <c r="A10971"/>
      <c r="B10971"/>
      <c r="C10971"/>
      <c r="D10971"/>
      <c r="E10971"/>
    </row>
    <row r="10972" spans="1:5" x14ac:dyDescent="0.25">
      <c r="A10972"/>
      <c r="B10972"/>
      <c r="C10972"/>
      <c r="D10972"/>
      <c r="E10972"/>
    </row>
    <row r="10973" spans="1:5" x14ac:dyDescent="0.25">
      <c r="A10973"/>
      <c r="B10973"/>
      <c r="C10973"/>
      <c r="D10973"/>
      <c r="E10973"/>
    </row>
    <row r="10974" spans="1:5" x14ac:dyDescent="0.25">
      <c r="A10974"/>
      <c r="B10974"/>
      <c r="C10974"/>
      <c r="D10974"/>
      <c r="E10974"/>
    </row>
    <row r="10975" spans="1:5" x14ac:dyDescent="0.25">
      <c r="A10975"/>
      <c r="B10975"/>
      <c r="C10975"/>
      <c r="D10975"/>
      <c r="E10975"/>
    </row>
    <row r="10976" spans="1:5" x14ac:dyDescent="0.25">
      <c r="A10976"/>
      <c r="B10976"/>
      <c r="C10976"/>
      <c r="D10976"/>
      <c r="E10976"/>
    </row>
    <row r="10977" spans="1:5" x14ac:dyDescent="0.25">
      <c r="A10977"/>
      <c r="B10977"/>
      <c r="C10977"/>
      <c r="D10977"/>
      <c r="E10977"/>
    </row>
    <row r="10978" spans="1:5" x14ac:dyDescent="0.25">
      <c r="A10978"/>
      <c r="B10978"/>
      <c r="C10978"/>
      <c r="D10978"/>
      <c r="E10978"/>
    </row>
    <row r="10979" spans="1:5" x14ac:dyDescent="0.25">
      <c r="A10979"/>
      <c r="B10979"/>
      <c r="C10979"/>
      <c r="D10979"/>
      <c r="E10979"/>
    </row>
    <row r="10980" spans="1:5" x14ac:dyDescent="0.25">
      <c r="A10980"/>
      <c r="B10980"/>
      <c r="C10980"/>
      <c r="D10980"/>
      <c r="E10980"/>
    </row>
    <row r="10981" spans="1:5" x14ac:dyDescent="0.25">
      <c r="A10981"/>
      <c r="B10981"/>
      <c r="C10981"/>
      <c r="D10981"/>
      <c r="E10981"/>
    </row>
    <row r="10982" spans="1:5" x14ac:dyDescent="0.25">
      <c r="A10982"/>
      <c r="B10982"/>
      <c r="C10982"/>
      <c r="D10982"/>
      <c r="E10982"/>
    </row>
    <row r="10983" spans="1:5" x14ac:dyDescent="0.25">
      <c r="A10983"/>
      <c r="B10983"/>
      <c r="C10983"/>
      <c r="D10983"/>
      <c r="E10983"/>
    </row>
    <row r="10984" spans="1:5" x14ac:dyDescent="0.25">
      <c r="A10984"/>
      <c r="B10984"/>
      <c r="C10984"/>
      <c r="D10984"/>
      <c r="E10984"/>
    </row>
    <row r="10985" spans="1:5" x14ac:dyDescent="0.25">
      <c r="A10985"/>
      <c r="B10985"/>
      <c r="C10985"/>
      <c r="D10985"/>
      <c r="E10985"/>
    </row>
    <row r="10986" spans="1:5" x14ac:dyDescent="0.25">
      <c r="A10986"/>
      <c r="B10986"/>
      <c r="C10986"/>
      <c r="D10986"/>
      <c r="E10986"/>
    </row>
    <row r="10987" spans="1:5" x14ac:dyDescent="0.25">
      <c r="A10987"/>
      <c r="B10987"/>
      <c r="C10987"/>
      <c r="D10987"/>
      <c r="E10987"/>
    </row>
    <row r="10988" spans="1:5" x14ac:dyDescent="0.25">
      <c r="A10988"/>
      <c r="B10988"/>
      <c r="C10988"/>
      <c r="D10988"/>
      <c r="E10988"/>
    </row>
    <row r="10989" spans="1:5" x14ac:dyDescent="0.25">
      <c r="A10989"/>
      <c r="B10989"/>
      <c r="C10989"/>
      <c r="D10989"/>
      <c r="E10989"/>
    </row>
    <row r="10990" spans="1:5" x14ac:dyDescent="0.25">
      <c r="A10990"/>
      <c r="B10990"/>
      <c r="C10990"/>
      <c r="D10990"/>
      <c r="E10990"/>
    </row>
    <row r="10991" spans="1:5" x14ac:dyDescent="0.25">
      <c r="A10991"/>
      <c r="B10991"/>
      <c r="C10991"/>
      <c r="D10991"/>
      <c r="E10991"/>
    </row>
    <row r="10992" spans="1:5" x14ac:dyDescent="0.25">
      <c r="A10992"/>
      <c r="B10992"/>
      <c r="C10992"/>
      <c r="D10992"/>
      <c r="E10992"/>
    </row>
    <row r="10993" spans="1:5" x14ac:dyDescent="0.25">
      <c r="A10993"/>
      <c r="B10993"/>
      <c r="C10993"/>
      <c r="D10993"/>
      <c r="E10993"/>
    </row>
    <row r="10994" spans="1:5" x14ac:dyDescent="0.25">
      <c r="A10994"/>
      <c r="B10994"/>
      <c r="C10994"/>
      <c r="D10994"/>
      <c r="E10994"/>
    </row>
    <row r="10995" spans="1:5" x14ac:dyDescent="0.25">
      <c r="A10995"/>
      <c r="B10995"/>
      <c r="C10995"/>
      <c r="D10995"/>
      <c r="E10995"/>
    </row>
    <row r="10996" spans="1:5" x14ac:dyDescent="0.25">
      <c r="A10996"/>
      <c r="B10996"/>
      <c r="C10996"/>
      <c r="D10996"/>
      <c r="E10996"/>
    </row>
    <row r="10997" spans="1:5" x14ac:dyDescent="0.25">
      <c r="A10997"/>
      <c r="B10997"/>
      <c r="C10997"/>
      <c r="D10997"/>
      <c r="E10997"/>
    </row>
    <row r="10998" spans="1:5" x14ac:dyDescent="0.25">
      <c r="A10998"/>
      <c r="B10998"/>
      <c r="C10998"/>
      <c r="D10998"/>
      <c r="E10998"/>
    </row>
    <row r="10999" spans="1:5" x14ac:dyDescent="0.25">
      <c r="A10999"/>
      <c r="B10999"/>
      <c r="C10999"/>
      <c r="D10999"/>
      <c r="E10999"/>
    </row>
    <row r="11000" spans="1:5" x14ac:dyDescent="0.25">
      <c r="A11000"/>
      <c r="B11000"/>
      <c r="C11000"/>
      <c r="D11000"/>
      <c r="E11000"/>
    </row>
    <row r="11001" spans="1:5" x14ac:dyDescent="0.25">
      <c r="A11001"/>
      <c r="B11001"/>
      <c r="C11001"/>
      <c r="D11001"/>
      <c r="E11001"/>
    </row>
    <row r="11002" spans="1:5" x14ac:dyDescent="0.25">
      <c r="A11002"/>
      <c r="B11002"/>
      <c r="C11002"/>
      <c r="D11002"/>
      <c r="E11002"/>
    </row>
    <row r="11003" spans="1:5" x14ac:dyDescent="0.25">
      <c r="A11003"/>
      <c r="B11003"/>
      <c r="C11003"/>
      <c r="D11003"/>
      <c r="E11003"/>
    </row>
    <row r="11004" spans="1:5" x14ac:dyDescent="0.25">
      <c r="A11004"/>
      <c r="B11004"/>
      <c r="C11004"/>
      <c r="D11004"/>
      <c r="E11004"/>
    </row>
    <row r="11005" spans="1:5" x14ac:dyDescent="0.25">
      <c r="A11005"/>
      <c r="B11005"/>
      <c r="C11005"/>
      <c r="D11005"/>
      <c r="E11005"/>
    </row>
    <row r="11006" spans="1:5" x14ac:dyDescent="0.25">
      <c r="A11006"/>
      <c r="B11006"/>
      <c r="C11006"/>
      <c r="D11006"/>
      <c r="E11006"/>
    </row>
    <row r="11007" spans="1:5" x14ac:dyDescent="0.25">
      <c r="A11007"/>
      <c r="B11007"/>
      <c r="C11007"/>
      <c r="D11007"/>
      <c r="E11007"/>
    </row>
    <row r="11008" spans="1:5" x14ac:dyDescent="0.25">
      <c r="A11008"/>
      <c r="B11008"/>
      <c r="C11008"/>
      <c r="D11008"/>
      <c r="E11008"/>
    </row>
    <row r="11009" spans="1:5" x14ac:dyDescent="0.25">
      <c r="A11009"/>
      <c r="B11009"/>
      <c r="C11009"/>
      <c r="D11009"/>
      <c r="E11009"/>
    </row>
    <row r="11010" spans="1:5" x14ac:dyDescent="0.25">
      <c r="A11010"/>
      <c r="B11010"/>
      <c r="C11010"/>
      <c r="D11010"/>
      <c r="E11010"/>
    </row>
    <row r="11011" spans="1:5" x14ac:dyDescent="0.25">
      <c r="A11011"/>
      <c r="B11011"/>
      <c r="C11011"/>
      <c r="D11011"/>
      <c r="E11011"/>
    </row>
    <row r="11012" spans="1:5" x14ac:dyDescent="0.25">
      <c r="A11012"/>
      <c r="B11012"/>
      <c r="C11012"/>
      <c r="D11012"/>
      <c r="E11012"/>
    </row>
    <row r="11013" spans="1:5" x14ac:dyDescent="0.25">
      <c r="A11013"/>
      <c r="B11013"/>
      <c r="C11013"/>
      <c r="D11013"/>
      <c r="E11013"/>
    </row>
    <row r="11014" spans="1:5" x14ac:dyDescent="0.25">
      <c r="A11014"/>
      <c r="B11014"/>
      <c r="C11014"/>
      <c r="D11014"/>
      <c r="E11014"/>
    </row>
    <row r="11015" spans="1:5" x14ac:dyDescent="0.25">
      <c r="A11015"/>
      <c r="B11015"/>
      <c r="C11015"/>
      <c r="D11015"/>
      <c r="E11015"/>
    </row>
    <row r="11016" spans="1:5" x14ac:dyDescent="0.25">
      <c r="A11016"/>
      <c r="B11016"/>
      <c r="C11016"/>
      <c r="D11016"/>
      <c r="E11016"/>
    </row>
    <row r="11017" spans="1:5" x14ac:dyDescent="0.25">
      <c r="A11017"/>
      <c r="B11017"/>
      <c r="C11017"/>
      <c r="D11017"/>
      <c r="E11017"/>
    </row>
    <row r="11018" spans="1:5" x14ac:dyDescent="0.25">
      <c r="A11018"/>
      <c r="B11018"/>
      <c r="C11018"/>
      <c r="D11018"/>
      <c r="E11018"/>
    </row>
    <row r="11019" spans="1:5" x14ac:dyDescent="0.25">
      <c r="A11019"/>
      <c r="B11019"/>
      <c r="C11019"/>
      <c r="D11019"/>
      <c r="E11019"/>
    </row>
    <row r="11020" spans="1:5" x14ac:dyDescent="0.25">
      <c r="A11020"/>
      <c r="B11020"/>
      <c r="C11020"/>
      <c r="D11020"/>
      <c r="E11020"/>
    </row>
    <row r="11021" spans="1:5" x14ac:dyDescent="0.25">
      <c r="A11021"/>
      <c r="B11021"/>
      <c r="C11021"/>
      <c r="D11021"/>
      <c r="E11021"/>
    </row>
    <row r="11022" spans="1:5" x14ac:dyDescent="0.25">
      <c r="A11022"/>
      <c r="B11022"/>
      <c r="C11022"/>
      <c r="D11022"/>
      <c r="E11022"/>
    </row>
    <row r="11023" spans="1:5" x14ac:dyDescent="0.25">
      <c r="A11023"/>
      <c r="B11023"/>
      <c r="C11023"/>
      <c r="D11023"/>
      <c r="E11023"/>
    </row>
    <row r="11024" spans="1:5" x14ac:dyDescent="0.25">
      <c r="A11024"/>
      <c r="B11024"/>
      <c r="C11024"/>
      <c r="D11024"/>
      <c r="E11024"/>
    </row>
    <row r="11025" spans="1:5" x14ac:dyDescent="0.25">
      <c r="A11025"/>
      <c r="B11025"/>
      <c r="C11025"/>
      <c r="D11025"/>
      <c r="E11025"/>
    </row>
    <row r="11026" spans="1:5" x14ac:dyDescent="0.25">
      <c r="A11026"/>
      <c r="B11026"/>
      <c r="C11026"/>
      <c r="D11026"/>
      <c r="E11026"/>
    </row>
    <row r="11027" spans="1:5" x14ac:dyDescent="0.25">
      <c r="A11027"/>
      <c r="B11027"/>
      <c r="C11027"/>
      <c r="D11027"/>
      <c r="E11027"/>
    </row>
    <row r="11028" spans="1:5" x14ac:dyDescent="0.25">
      <c r="A11028"/>
      <c r="B11028"/>
      <c r="C11028"/>
      <c r="D11028"/>
      <c r="E11028"/>
    </row>
    <row r="11029" spans="1:5" x14ac:dyDescent="0.25">
      <c r="A11029"/>
      <c r="B11029"/>
      <c r="C11029"/>
      <c r="D11029"/>
      <c r="E11029"/>
    </row>
    <row r="11030" spans="1:5" x14ac:dyDescent="0.25">
      <c r="A11030"/>
      <c r="B11030"/>
      <c r="C11030"/>
      <c r="D11030"/>
      <c r="E11030"/>
    </row>
    <row r="11031" spans="1:5" x14ac:dyDescent="0.25">
      <c r="A11031"/>
      <c r="B11031"/>
      <c r="C11031"/>
      <c r="D11031"/>
      <c r="E11031"/>
    </row>
    <row r="11032" spans="1:5" x14ac:dyDescent="0.25">
      <c r="A11032"/>
      <c r="B11032"/>
      <c r="C11032"/>
      <c r="D11032"/>
      <c r="E11032"/>
    </row>
    <row r="11033" spans="1:5" x14ac:dyDescent="0.25">
      <c r="A11033"/>
      <c r="B11033"/>
      <c r="C11033"/>
      <c r="D11033"/>
      <c r="E11033"/>
    </row>
    <row r="11034" spans="1:5" x14ac:dyDescent="0.25">
      <c r="A11034"/>
      <c r="B11034"/>
      <c r="C11034"/>
      <c r="D11034"/>
      <c r="E11034"/>
    </row>
    <row r="11035" spans="1:5" x14ac:dyDescent="0.25">
      <c r="A11035"/>
      <c r="B11035"/>
      <c r="C11035"/>
      <c r="D11035"/>
      <c r="E11035"/>
    </row>
    <row r="11036" spans="1:5" x14ac:dyDescent="0.25">
      <c r="A11036"/>
      <c r="B11036"/>
      <c r="C11036"/>
      <c r="D11036"/>
      <c r="E11036"/>
    </row>
    <row r="11037" spans="1:5" x14ac:dyDescent="0.25">
      <c r="A11037"/>
      <c r="B11037"/>
      <c r="C11037"/>
      <c r="D11037"/>
      <c r="E11037"/>
    </row>
    <row r="11038" spans="1:5" x14ac:dyDescent="0.25">
      <c r="A11038"/>
      <c r="B11038"/>
      <c r="C11038"/>
      <c r="D11038"/>
      <c r="E11038"/>
    </row>
    <row r="11039" spans="1:5" x14ac:dyDescent="0.25">
      <c r="A11039"/>
      <c r="B11039"/>
      <c r="C11039"/>
      <c r="D11039"/>
      <c r="E11039"/>
    </row>
    <row r="11040" spans="1:5" x14ac:dyDescent="0.25">
      <c r="A11040"/>
      <c r="B11040"/>
      <c r="C11040"/>
      <c r="D11040"/>
      <c r="E11040"/>
    </row>
    <row r="11041" spans="1:5" x14ac:dyDescent="0.25">
      <c r="A11041"/>
      <c r="B11041"/>
      <c r="C11041"/>
      <c r="D11041"/>
      <c r="E11041"/>
    </row>
    <row r="11042" spans="1:5" x14ac:dyDescent="0.25">
      <c r="A11042"/>
      <c r="B11042"/>
      <c r="C11042"/>
      <c r="D11042"/>
      <c r="E11042"/>
    </row>
    <row r="11043" spans="1:5" x14ac:dyDescent="0.25">
      <c r="A11043"/>
      <c r="B11043"/>
      <c r="C11043"/>
      <c r="D11043"/>
      <c r="E11043"/>
    </row>
    <row r="11044" spans="1:5" x14ac:dyDescent="0.25">
      <c r="A11044"/>
      <c r="B11044"/>
      <c r="C11044"/>
      <c r="D11044"/>
      <c r="E11044"/>
    </row>
    <row r="11045" spans="1:5" x14ac:dyDescent="0.25">
      <c r="A11045"/>
      <c r="B11045"/>
      <c r="C11045"/>
      <c r="D11045"/>
      <c r="E11045"/>
    </row>
    <row r="11046" spans="1:5" x14ac:dyDescent="0.25">
      <c r="A11046"/>
      <c r="B11046"/>
      <c r="C11046"/>
      <c r="D11046"/>
      <c r="E11046"/>
    </row>
    <row r="11047" spans="1:5" x14ac:dyDescent="0.25">
      <c r="A11047"/>
      <c r="B11047"/>
      <c r="C11047"/>
      <c r="D11047"/>
      <c r="E11047"/>
    </row>
    <row r="11048" spans="1:5" x14ac:dyDescent="0.25">
      <c r="A11048"/>
      <c r="B11048"/>
      <c r="C11048"/>
      <c r="D11048"/>
      <c r="E11048"/>
    </row>
    <row r="11049" spans="1:5" x14ac:dyDescent="0.25">
      <c r="A11049"/>
      <c r="B11049"/>
      <c r="C11049"/>
      <c r="D11049"/>
      <c r="E11049"/>
    </row>
    <row r="11050" spans="1:5" x14ac:dyDescent="0.25">
      <c r="A11050"/>
      <c r="B11050"/>
      <c r="C11050"/>
      <c r="D11050"/>
      <c r="E11050"/>
    </row>
    <row r="11051" spans="1:5" x14ac:dyDescent="0.25">
      <c r="A11051"/>
      <c r="B11051"/>
      <c r="C11051"/>
      <c r="D11051"/>
      <c r="E11051"/>
    </row>
    <row r="11052" spans="1:5" x14ac:dyDescent="0.25">
      <c r="A11052"/>
      <c r="B11052"/>
      <c r="C11052"/>
      <c r="D11052"/>
      <c r="E11052"/>
    </row>
    <row r="11053" spans="1:5" x14ac:dyDescent="0.25">
      <c r="A11053"/>
      <c r="B11053"/>
      <c r="C11053"/>
      <c r="D11053"/>
      <c r="E11053"/>
    </row>
    <row r="11054" spans="1:5" x14ac:dyDescent="0.25">
      <c r="A11054"/>
      <c r="B11054"/>
      <c r="C11054"/>
      <c r="D11054"/>
      <c r="E11054"/>
    </row>
    <row r="11055" spans="1:5" x14ac:dyDescent="0.25">
      <c r="A11055"/>
      <c r="B11055"/>
      <c r="C11055"/>
      <c r="D11055"/>
      <c r="E11055"/>
    </row>
    <row r="11056" spans="1:5" x14ac:dyDescent="0.25">
      <c r="A11056"/>
      <c r="B11056"/>
      <c r="C11056"/>
      <c r="D11056"/>
      <c r="E11056"/>
    </row>
    <row r="11057" spans="1:5" x14ac:dyDescent="0.25">
      <c r="A11057"/>
      <c r="B11057"/>
      <c r="C11057"/>
      <c r="D11057"/>
      <c r="E11057"/>
    </row>
    <row r="11058" spans="1:5" x14ac:dyDescent="0.25">
      <c r="A11058"/>
      <c r="B11058"/>
      <c r="C11058"/>
      <c r="D11058"/>
      <c r="E11058"/>
    </row>
    <row r="11059" spans="1:5" x14ac:dyDescent="0.25">
      <c r="A11059"/>
      <c r="B11059"/>
      <c r="C11059"/>
      <c r="D11059"/>
      <c r="E11059"/>
    </row>
    <row r="11060" spans="1:5" x14ac:dyDescent="0.25">
      <c r="A11060"/>
      <c r="B11060"/>
      <c r="C11060"/>
      <c r="D11060"/>
      <c r="E11060"/>
    </row>
    <row r="11061" spans="1:5" x14ac:dyDescent="0.25">
      <c r="A11061"/>
      <c r="B11061"/>
      <c r="C11061"/>
      <c r="D11061"/>
      <c r="E11061"/>
    </row>
    <row r="11062" spans="1:5" x14ac:dyDescent="0.25">
      <c r="A11062"/>
      <c r="B11062"/>
      <c r="C11062"/>
      <c r="D11062"/>
      <c r="E11062"/>
    </row>
    <row r="11063" spans="1:5" x14ac:dyDescent="0.25">
      <c r="A11063"/>
      <c r="B11063"/>
      <c r="C11063"/>
      <c r="D11063"/>
      <c r="E11063"/>
    </row>
    <row r="11064" spans="1:5" x14ac:dyDescent="0.25">
      <c r="A11064"/>
      <c r="B11064"/>
      <c r="C11064"/>
      <c r="D11064"/>
      <c r="E11064"/>
    </row>
    <row r="11065" spans="1:5" x14ac:dyDescent="0.25">
      <c r="A11065"/>
      <c r="B11065"/>
      <c r="C11065"/>
      <c r="D11065"/>
      <c r="E11065"/>
    </row>
    <row r="11066" spans="1:5" x14ac:dyDescent="0.25">
      <c r="A11066"/>
      <c r="B11066"/>
      <c r="C11066"/>
      <c r="D11066"/>
      <c r="E11066"/>
    </row>
    <row r="11067" spans="1:5" x14ac:dyDescent="0.25">
      <c r="A11067"/>
      <c r="B11067"/>
      <c r="C11067"/>
      <c r="D11067"/>
      <c r="E11067"/>
    </row>
    <row r="11068" spans="1:5" x14ac:dyDescent="0.25">
      <c r="A11068"/>
      <c r="B11068"/>
      <c r="C11068"/>
      <c r="D11068"/>
      <c r="E11068"/>
    </row>
    <row r="11069" spans="1:5" x14ac:dyDescent="0.25">
      <c r="A11069"/>
      <c r="B11069"/>
      <c r="C11069"/>
      <c r="D11069"/>
      <c r="E11069"/>
    </row>
    <row r="11070" spans="1:5" x14ac:dyDescent="0.25">
      <c r="A11070"/>
      <c r="B11070"/>
      <c r="C11070"/>
      <c r="D11070"/>
      <c r="E11070"/>
    </row>
    <row r="11071" spans="1:5" x14ac:dyDescent="0.25">
      <c r="A11071"/>
      <c r="B11071"/>
      <c r="C11071"/>
      <c r="D11071"/>
      <c r="E11071"/>
    </row>
    <row r="11072" spans="1:5" x14ac:dyDescent="0.25">
      <c r="A11072"/>
      <c r="B11072"/>
      <c r="C11072"/>
      <c r="D11072"/>
      <c r="E11072"/>
    </row>
    <row r="11073" spans="1:5" x14ac:dyDescent="0.25">
      <c r="A11073"/>
      <c r="B11073"/>
      <c r="C11073"/>
      <c r="D11073"/>
      <c r="E11073"/>
    </row>
    <row r="11074" spans="1:5" x14ac:dyDescent="0.25">
      <c r="A11074"/>
      <c r="B11074"/>
      <c r="C11074"/>
      <c r="D11074"/>
      <c r="E11074"/>
    </row>
    <row r="11075" spans="1:5" x14ac:dyDescent="0.25">
      <c r="A11075"/>
      <c r="B11075"/>
      <c r="C11075"/>
      <c r="D11075"/>
      <c r="E11075"/>
    </row>
    <row r="11076" spans="1:5" x14ac:dyDescent="0.25">
      <c r="A11076"/>
      <c r="B11076"/>
      <c r="C11076"/>
      <c r="D11076"/>
      <c r="E11076"/>
    </row>
    <row r="11077" spans="1:5" x14ac:dyDescent="0.25">
      <c r="A11077"/>
      <c r="B11077"/>
      <c r="C11077"/>
      <c r="D11077"/>
      <c r="E11077"/>
    </row>
    <row r="11078" spans="1:5" x14ac:dyDescent="0.25">
      <c r="A11078"/>
      <c r="B11078"/>
      <c r="C11078"/>
      <c r="D11078"/>
      <c r="E11078"/>
    </row>
    <row r="11079" spans="1:5" x14ac:dyDescent="0.25">
      <c r="A11079"/>
      <c r="B11079"/>
      <c r="C11079"/>
      <c r="D11079"/>
      <c r="E11079"/>
    </row>
    <row r="11080" spans="1:5" x14ac:dyDescent="0.25">
      <c r="A11080"/>
      <c r="B11080"/>
      <c r="C11080"/>
      <c r="D11080"/>
      <c r="E11080"/>
    </row>
    <row r="11081" spans="1:5" x14ac:dyDescent="0.25">
      <c r="A11081"/>
      <c r="B11081"/>
      <c r="C11081"/>
      <c r="D11081"/>
      <c r="E11081"/>
    </row>
    <row r="11082" spans="1:5" x14ac:dyDescent="0.25">
      <c r="A11082"/>
      <c r="B11082"/>
      <c r="C11082"/>
      <c r="D11082"/>
      <c r="E11082"/>
    </row>
    <row r="11083" spans="1:5" x14ac:dyDescent="0.25">
      <c r="A11083"/>
      <c r="B11083"/>
      <c r="C11083"/>
      <c r="D11083"/>
      <c r="E11083"/>
    </row>
    <row r="11084" spans="1:5" x14ac:dyDescent="0.25">
      <c r="A11084"/>
      <c r="B11084"/>
      <c r="C11084"/>
      <c r="D11084"/>
      <c r="E11084"/>
    </row>
    <row r="11085" spans="1:5" x14ac:dyDescent="0.25">
      <c r="A11085"/>
      <c r="B11085"/>
      <c r="C11085"/>
      <c r="D11085"/>
      <c r="E11085"/>
    </row>
    <row r="11086" spans="1:5" x14ac:dyDescent="0.25">
      <c r="A11086"/>
      <c r="B11086"/>
      <c r="C11086"/>
      <c r="D11086"/>
      <c r="E11086"/>
    </row>
    <row r="11087" spans="1:5" x14ac:dyDescent="0.25">
      <c r="A11087"/>
      <c r="B11087"/>
      <c r="C11087"/>
      <c r="D11087"/>
      <c r="E11087"/>
    </row>
    <row r="11088" spans="1:5" x14ac:dyDescent="0.25">
      <c r="A11088"/>
      <c r="B11088"/>
      <c r="C11088"/>
      <c r="D11088"/>
      <c r="E11088"/>
    </row>
    <row r="11089" spans="1:5" x14ac:dyDescent="0.25">
      <c r="A11089"/>
      <c r="B11089"/>
      <c r="C11089"/>
      <c r="D11089"/>
      <c r="E11089"/>
    </row>
    <row r="11090" spans="1:5" x14ac:dyDescent="0.25">
      <c r="A11090"/>
      <c r="B11090"/>
      <c r="C11090"/>
      <c r="D11090"/>
      <c r="E11090"/>
    </row>
    <row r="11091" spans="1:5" x14ac:dyDescent="0.25">
      <c r="A11091"/>
      <c r="B11091"/>
      <c r="C11091"/>
      <c r="D11091"/>
      <c r="E11091"/>
    </row>
    <row r="11092" spans="1:5" x14ac:dyDescent="0.25">
      <c r="A11092"/>
      <c r="B11092"/>
      <c r="C11092"/>
      <c r="D11092"/>
      <c r="E11092"/>
    </row>
    <row r="11093" spans="1:5" x14ac:dyDescent="0.25">
      <c r="A11093"/>
      <c r="B11093"/>
      <c r="C11093"/>
      <c r="D11093"/>
      <c r="E11093"/>
    </row>
    <row r="11094" spans="1:5" x14ac:dyDescent="0.25">
      <c r="A11094"/>
      <c r="B11094"/>
      <c r="C11094"/>
      <c r="D11094"/>
      <c r="E11094"/>
    </row>
    <row r="11095" spans="1:5" x14ac:dyDescent="0.25">
      <c r="A11095"/>
      <c r="B11095"/>
      <c r="C11095"/>
      <c r="D11095"/>
      <c r="E11095"/>
    </row>
    <row r="11096" spans="1:5" x14ac:dyDescent="0.25">
      <c r="A11096"/>
      <c r="B11096"/>
      <c r="C11096"/>
      <c r="D11096"/>
      <c r="E11096"/>
    </row>
    <row r="11097" spans="1:5" x14ac:dyDescent="0.25">
      <c r="A11097"/>
      <c r="B11097"/>
      <c r="C11097"/>
      <c r="D11097"/>
      <c r="E11097"/>
    </row>
    <row r="11098" spans="1:5" x14ac:dyDescent="0.25">
      <c r="A11098"/>
      <c r="B11098"/>
      <c r="C11098"/>
      <c r="D11098"/>
      <c r="E11098"/>
    </row>
    <row r="11099" spans="1:5" x14ac:dyDescent="0.25">
      <c r="A11099"/>
      <c r="B11099"/>
      <c r="C11099"/>
      <c r="D11099"/>
      <c r="E11099"/>
    </row>
    <row r="11100" spans="1:5" x14ac:dyDescent="0.25">
      <c r="A11100"/>
      <c r="B11100"/>
      <c r="C11100"/>
      <c r="D11100"/>
      <c r="E11100"/>
    </row>
    <row r="11101" spans="1:5" x14ac:dyDescent="0.25">
      <c r="A11101"/>
      <c r="B11101"/>
      <c r="C11101"/>
      <c r="D11101"/>
      <c r="E11101"/>
    </row>
    <row r="11102" spans="1:5" x14ac:dyDescent="0.25">
      <c r="A11102"/>
      <c r="B11102"/>
      <c r="C11102"/>
      <c r="D11102"/>
      <c r="E11102"/>
    </row>
    <row r="11103" spans="1:5" x14ac:dyDescent="0.25">
      <c r="A11103"/>
      <c r="B11103"/>
      <c r="C11103"/>
      <c r="D11103"/>
      <c r="E11103"/>
    </row>
    <row r="11104" spans="1:5" x14ac:dyDescent="0.25">
      <c r="A11104"/>
      <c r="B11104"/>
      <c r="C11104"/>
      <c r="D11104"/>
      <c r="E11104"/>
    </row>
    <row r="11105" spans="1:5" x14ac:dyDescent="0.25">
      <c r="A11105"/>
      <c r="B11105"/>
      <c r="C11105"/>
      <c r="D11105"/>
      <c r="E11105"/>
    </row>
    <row r="11106" spans="1:5" x14ac:dyDescent="0.25">
      <c r="A11106"/>
      <c r="B11106"/>
      <c r="C11106"/>
      <c r="D11106"/>
      <c r="E11106"/>
    </row>
    <row r="11107" spans="1:5" x14ac:dyDescent="0.25">
      <c r="A11107"/>
      <c r="B11107"/>
      <c r="C11107"/>
      <c r="D11107"/>
      <c r="E11107"/>
    </row>
    <row r="11108" spans="1:5" x14ac:dyDescent="0.25">
      <c r="A11108"/>
      <c r="B11108"/>
      <c r="C11108"/>
      <c r="D11108"/>
      <c r="E11108"/>
    </row>
    <row r="11109" spans="1:5" x14ac:dyDescent="0.25">
      <c r="A11109"/>
      <c r="B11109"/>
      <c r="C11109"/>
      <c r="D11109"/>
      <c r="E11109"/>
    </row>
    <row r="11110" spans="1:5" x14ac:dyDescent="0.25">
      <c r="A11110"/>
      <c r="B11110"/>
      <c r="C11110"/>
      <c r="D11110"/>
      <c r="E11110"/>
    </row>
    <row r="11111" spans="1:5" x14ac:dyDescent="0.25">
      <c r="A11111"/>
      <c r="B11111"/>
      <c r="C11111"/>
      <c r="D11111"/>
      <c r="E11111"/>
    </row>
    <row r="11112" spans="1:5" x14ac:dyDescent="0.25">
      <c r="A11112"/>
      <c r="B11112"/>
      <c r="C11112"/>
      <c r="D11112"/>
      <c r="E11112"/>
    </row>
    <row r="11113" spans="1:5" x14ac:dyDescent="0.25">
      <c r="A11113"/>
      <c r="B11113"/>
      <c r="C11113"/>
      <c r="D11113"/>
      <c r="E11113"/>
    </row>
    <row r="11114" spans="1:5" x14ac:dyDescent="0.25">
      <c r="A11114"/>
      <c r="B11114"/>
      <c r="C11114"/>
      <c r="D11114"/>
      <c r="E11114"/>
    </row>
    <row r="11115" spans="1:5" x14ac:dyDescent="0.25">
      <c r="A11115"/>
      <c r="B11115"/>
      <c r="C11115"/>
      <c r="D11115"/>
      <c r="E11115"/>
    </row>
    <row r="11116" spans="1:5" x14ac:dyDescent="0.25">
      <c r="A11116"/>
      <c r="B11116"/>
      <c r="C11116"/>
      <c r="D11116"/>
      <c r="E11116"/>
    </row>
    <row r="11117" spans="1:5" x14ac:dyDescent="0.25">
      <c r="A11117"/>
      <c r="B11117"/>
      <c r="C11117"/>
      <c r="D11117"/>
      <c r="E11117"/>
    </row>
    <row r="11118" spans="1:5" x14ac:dyDescent="0.25">
      <c r="A11118"/>
      <c r="B11118"/>
      <c r="C11118"/>
      <c r="D11118"/>
      <c r="E11118"/>
    </row>
    <row r="11119" spans="1:5" x14ac:dyDescent="0.25">
      <c r="A11119"/>
      <c r="B11119"/>
      <c r="C11119"/>
      <c r="D11119"/>
      <c r="E11119"/>
    </row>
    <row r="11120" spans="1:5" x14ac:dyDescent="0.25">
      <c r="A11120"/>
      <c r="B11120"/>
      <c r="C11120"/>
      <c r="D11120"/>
      <c r="E11120"/>
    </row>
    <row r="11121" spans="1:5" x14ac:dyDescent="0.25">
      <c r="A11121"/>
      <c r="B11121"/>
      <c r="C11121"/>
      <c r="D11121"/>
      <c r="E11121"/>
    </row>
    <row r="11122" spans="1:5" x14ac:dyDescent="0.25">
      <c r="A11122"/>
      <c r="B11122"/>
      <c r="C11122"/>
      <c r="D11122"/>
      <c r="E11122"/>
    </row>
    <row r="11123" spans="1:5" x14ac:dyDescent="0.25">
      <c r="A11123"/>
      <c r="B11123"/>
      <c r="C11123"/>
      <c r="D11123"/>
      <c r="E11123"/>
    </row>
    <row r="11124" spans="1:5" x14ac:dyDescent="0.25">
      <c r="A11124"/>
      <c r="B11124"/>
      <c r="C11124"/>
      <c r="D11124"/>
      <c r="E11124"/>
    </row>
    <row r="11125" spans="1:5" x14ac:dyDescent="0.25">
      <c r="A11125"/>
      <c r="B11125"/>
      <c r="C11125"/>
      <c r="D11125"/>
      <c r="E11125"/>
    </row>
    <row r="11126" spans="1:5" x14ac:dyDescent="0.25">
      <c r="A11126"/>
      <c r="B11126"/>
      <c r="C11126"/>
      <c r="D11126"/>
      <c r="E11126"/>
    </row>
    <row r="11127" spans="1:5" x14ac:dyDescent="0.25">
      <c r="A11127"/>
      <c r="B11127"/>
      <c r="C11127"/>
      <c r="D11127"/>
      <c r="E11127"/>
    </row>
    <row r="11128" spans="1:5" x14ac:dyDescent="0.25">
      <c r="A11128"/>
      <c r="B11128"/>
      <c r="C11128"/>
      <c r="D11128"/>
      <c r="E11128"/>
    </row>
    <row r="11129" spans="1:5" x14ac:dyDescent="0.25">
      <c r="A11129"/>
      <c r="B11129"/>
      <c r="C11129"/>
      <c r="D11129"/>
      <c r="E11129"/>
    </row>
    <row r="11130" spans="1:5" x14ac:dyDescent="0.25">
      <c r="A11130"/>
      <c r="B11130"/>
      <c r="C11130"/>
      <c r="D11130"/>
      <c r="E11130"/>
    </row>
    <row r="11131" spans="1:5" x14ac:dyDescent="0.25">
      <c r="A11131"/>
      <c r="B11131"/>
      <c r="C11131"/>
      <c r="D11131"/>
      <c r="E11131"/>
    </row>
    <row r="11132" spans="1:5" x14ac:dyDescent="0.25">
      <c r="A11132"/>
      <c r="B11132"/>
      <c r="C11132"/>
      <c r="D11132"/>
      <c r="E11132"/>
    </row>
    <row r="11133" spans="1:5" x14ac:dyDescent="0.25">
      <c r="A11133"/>
      <c r="B11133"/>
      <c r="C11133"/>
      <c r="D11133"/>
      <c r="E11133"/>
    </row>
    <row r="11134" spans="1:5" x14ac:dyDescent="0.25">
      <c r="A11134"/>
      <c r="B11134"/>
      <c r="C11134"/>
      <c r="D11134"/>
      <c r="E11134"/>
    </row>
    <row r="11135" spans="1:5" x14ac:dyDescent="0.25">
      <c r="A11135"/>
      <c r="B11135"/>
      <c r="C11135"/>
      <c r="D11135"/>
      <c r="E11135"/>
    </row>
    <row r="11136" spans="1:5" x14ac:dyDescent="0.25">
      <c r="A11136"/>
      <c r="B11136"/>
      <c r="C11136"/>
      <c r="D11136"/>
      <c r="E11136"/>
    </row>
    <row r="11137" spans="1:5" x14ac:dyDescent="0.25">
      <c r="A11137"/>
      <c r="B11137"/>
      <c r="C11137"/>
      <c r="D11137"/>
      <c r="E11137"/>
    </row>
    <row r="11138" spans="1:5" x14ac:dyDescent="0.25">
      <c r="A11138"/>
      <c r="B11138"/>
      <c r="C11138"/>
      <c r="D11138"/>
      <c r="E11138"/>
    </row>
    <row r="11139" spans="1:5" x14ac:dyDescent="0.25">
      <c r="A11139"/>
      <c r="B11139"/>
      <c r="C11139"/>
      <c r="D11139"/>
      <c r="E11139"/>
    </row>
    <row r="11140" spans="1:5" x14ac:dyDescent="0.25">
      <c r="A11140"/>
      <c r="B11140"/>
      <c r="C11140"/>
      <c r="D11140"/>
      <c r="E11140"/>
    </row>
    <row r="11141" spans="1:5" x14ac:dyDescent="0.25">
      <c r="A11141"/>
      <c r="B11141"/>
      <c r="C11141"/>
      <c r="D11141"/>
      <c r="E11141"/>
    </row>
    <row r="11142" spans="1:5" x14ac:dyDescent="0.25">
      <c r="A11142"/>
      <c r="B11142"/>
      <c r="C11142"/>
      <c r="D11142"/>
      <c r="E11142"/>
    </row>
    <row r="11143" spans="1:5" x14ac:dyDescent="0.25">
      <c r="A11143"/>
      <c r="B11143"/>
      <c r="C11143"/>
      <c r="D11143"/>
      <c r="E11143"/>
    </row>
    <row r="11144" spans="1:5" x14ac:dyDescent="0.25">
      <c r="A11144"/>
      <c r="B11144"/>
      <c r="C11144"/>
      <c r="D11144"/>
      <c r="E11144"/>
    </row>
    <row r="11145" spans="1:5" x14ac:dyDescent="0.25">
      <c r="A11145"/>
      <c r="B11145"/>
      <c r="C11145"/>
      <c r="D11145"/>
      <c r="E11145"/>
    </row>
    <row r="11146" spans="1:5" x14ac:dyDescent="0.25">
      <c r="A11146"/>
      <c r="B11146"/>
      <c r="C11146"/>
      <c r="D11146"/>
      <c r="E11146"/>
    </row>
    <row r="11147" spans="1:5" x14ac:dyDescent="0.25">
      <c r="A11147"/>
      <c r="B11147"/>
      <c r="C11147"/>
      <c r="D11147"/>
      <c r="E11147"/>
    </row>
    <row r="11148" spans="1:5" x14ac:dyDescent="0.25">
      <c r="A11148"/>
      <c r="B11148"/>
      <c r="C11148"/>
      <c r="D11148"/>
      <c r="E11148"/>
    </row>
    <row r="11149" spans="1:5" x14ac:dyDescent="0.25">
      <c r="A11149"/>
      <c r="B11149"/>
      <c r="C11149"/>
      <c r="D11149"/>
      <c r="E11149"/>
    </row>
    <row r="11150" spans="1:5" x14ac:dyDescent="0.25">
      <c r="A11150"/>
      <c r="B11150"/>
      <c r="C11150"/>
      <c r="D11150"/>
      <c r="E11150"/>
    </row>
    <row r="11151" spans="1:5" x14ac:dyDescent="0.25">
      <c r="A11151"/>
      <c r="B11151"/>
      <c r="C11151"/>
      <c r="D11151"/>
      <c r="E11151"/>
    </row>
    <row r="11152" spans="1:5" x14ac:dyDescent="0.25">
      <c r="A11152"/>
      <c r="B11152"/>
      <c r="C11152"/>
      <c r="D11152"/>
      <c r="E11152"/>
    </row>
    <row r="11153" spans="1:5" x14ac:dyDescent="0.25">
      <c r="A11153"/>
      <c r="B11153"/>
      <c r="C11153"/>
      <c r="D11153"/>
      <c r="E11153"/>
    </row>
    <row r="11154" spans="1:5" x14ac:dyDescent="0.25">
      <c r="A11154"/>
      <c r="B11154"/>
      <c r="C11154"/>
      <c r="D11154"/>
      <c r="E11154"/>
    </row>
    <row r="11155" spans="1:5" x14ac:dyDescent="0.25">
      <c r="A11155"/>
      <c r="B11155"/>
      <c r="C11155"/>
      <c r="D11155"/>
      <c r="E11155"/>
    </row>
    <row r="11156" spans="1:5" x14ac:dyDescent="0.25">
      <c r="A11156"/>
      <c r="B11156"/>
      <c r="C11156"/>
      <c r="D11156"/>
      <c r="E11156"/>
    </row>
    <row r="11157" spans="1:5" x14ac:dyDescent="0.25">
      <c r="A11157"/>
      <c r="B11157"/>
      <c r="C11157"/>
      <c r="D11157"/>
      <c r="E11157"/>
    </row>
    <row r="11158" spans="1:5" x14ac:dyDescent="0.25">
      <c r="A11158"/>
      <c r="B11158"/>
      <c r="C11158"/>
      <c r="D11158"/>
      <c r="E11158"/>
    </row>
    <row r="11159" spans="1:5" x14ac:dyDescent="0.25">
      <c r="A11159"/>
      <c r="B11159"/>
      <c r="C11159"/>
      <c r="D11159"/>
      <c r="E11159"/>
    </row>
    <row r="11160" spans="1:5" x14ac:dyDescent="0.25">
      <c r="A11160"/>
      <c r="B11160"/>
      <c r="C11160"/>
      <c r="D11160"/>
      <c r="E11160"/>
    </row>
    <row r="11161" spans="1:5" x14ac:dyDescent="0.25">
      <c r="A11161"/>
      <c r="B11161"/>
      <c r="C11161"/>
      <c r="D11161"/>
      <c r="E11161"/>
    </row>
    <row r="11162" spans="1:5" x14ac:dyDescent="0.25">
      <c r="A11162"/>
      <c r="B11162"/>
      <c r="C11162"/>
      <c r="D11162"/>
      <c r="E11162"/>
    </row>
    <row r="11163" spans="1:5" x14ac:dyDescent="0.25">
      <c r="A11163"/>
      <c r="B11163"/>
      <c r="C11163"/>
      <c r="D11163"/>
      <c r="E11163"/>
    </row>
    <row r="11164" spans="1:5" x14ac:dyDescent="0.25">
      <c r="A11164"/>
      <c r="B11164"/>
      <c r="C11164"/>
      <c r="D11164"/>
      <c r="E11164"/>
    </row>
    <row r="11165" spans="1:5" x14ac:dyDescent="0.25">
      <c r="A11165"/>
      <c r="B11165"/>
      <c r="C11165"/>
      <c r="D11165"/>
      <c r="E11165"/>
    </row>
    <row r="11166" spans="1:5" x14ac:dyDescent="0.25">
      <c r="A11166"/>
      <c r="B11166"/>
      <c r="C11166"/>
      <c r="D11166"/>
      <c r="E11166"/>
    </row>
    <row r="11167" spans="1:5" x14ac:dyDescent="0.25">
      <c r="A11167"/>
      <c r="B11167"/>
      <c r="C11167"/>
      <c r="D11167"/>
      <c r="E11167"/>
    </row>
    <row r="11168" spans="1:5" x14ac:dyDescent="0.25">
      <c r="A11168"/>
      <c r="B11168"/>
      <c r="C11168"/>
      <c r="D11168"/>
      <c r="E11168"/>
    </row>
    <row r="11169" spans="1:5" x14ac:dyDescent="0.25">
      <c r="A11169"/>
      <c r="B11169"/>
      <c r="C11169"/>
      <c r="D11169"/>
      <c r="E11169"/>
    </row>
    <row r="11170" spans="1:5" x14ac:dyDescent="0.25">
      <c r="A11170"/>
      <c r="B11170"/>
      <c r="C11170"/>
      <c r="D11170"/>
      <c r="E11170"/>
    </row>
    <row r="11171" spans="1:5" x14ac:dyDescent="0.25">
      <c r="A11171"/>
      <c r="B11171"/>
      <c r="C11171"/>
      <c r="D11171"/>
      <c r="E11171"/>
    </row>
    <row r="11172" spans="1:5" x14ac:dyDescent="0.25">
      <c r="A11172"/>
      <c r="B11172"/>
      <c r="C11172"/>
      <c r="D11172"/>
      <c r="E11172"/>
    </row>
    <row r="11173" spans="1:5" x14ac:dyDescent="0.25">
      <c r="A11173"/>
      <c r="B11173"/>
      <c r="C11173"/>
      <c r="D11173"/>
      <c r="E11173"/>
    </row>
    <row r="11174" spans="1:5" x14ac:dyDescent="0.25">
      <c r="A11174"/>
      <c r="B11174"/>
      <c r="C11174"/>
      <c r="D11174"/>
      <c r="E11174"/>
    </row>
    <row r="11175" spans="1:5" x14ac:dyDescent="0.25">
      <c r="A11175"/>
      <c r="B11175"/>
      <c r="C11175"/>
      <c r="D11175"/>
      <c r="E11175"/>
    </row>
    <row r="11176" spans="1:5" x14ac:dyDescent="0.25">
      <c r="A11176"/>
      <c r="B11176"/>
      <c r="C11176"/>
      <c r="D11176"/>
      <c r="E11176"/>
    </row>
    <row r="11177" spans="1:5" x14ac:dyDescent="0.25">
      <c r="A11177"/>
      <c r="B11177"/>
      <c r="C11177"/>
      <c r="D11177"/>
      <c r="E11177"/>
    </row>
    <row r="11178" spans="1:5" x14ac:dyDescent="0.25">
      <c r="A11178"/>
      <c r="B11178"/>
      <c r="C11178"/>
      <c r="D11178"/>
      <c r="E11178"/>
    </row>
    <row r="11179" spans="1:5" x14ac:dyDescent="0.25">
      <c r="A11179"/>
      <c r="B11179"/>
      <c r="C11179"/>
      <c r="D11179"/>
      <c r="E11179"/>
    </row>
    <row r="11180" spans="1:5" x14ac:dyDescent="0.25">
      <c r="A11180"/>
      <c r="B11180"/>
      <c r="C11180"/>
      <c r="D11180"/>
      <c r="E11180"/>
    </row>
    <row r="11181" spans="1:5" x14ac:dyDescent="0.25">
      <c r="A11181"/>
      <c r="B11181"/>
      <c r="C11181"/>
      <c r="D11181"/>
      <c r="E11181"/>
    </row>
    <row r="11182" spans="1:5" x14ac:dyDescent="0.25">
      <c r="A11182"/>
      <c r="B11182"/>
      <c r="C11182"/>
      <c r="D11182"/>
      <c r="E11182"/>
    </row>
    <row r="11183" spans="1:5" x14ac:dyDescent="0.25">
      <c r="A11183"/>
      <c r="B11183"/>
      <c r="C11183"/>
      <c r="D11183"/>
      <c r="E11183"/>
    </row>
    <row r="11184" spans="1:5" x14ac:dyDescent="0.25">
      <c r="A11184"/>
      <c r="B11184"/>
      <c r="C11184"/>
      <c r="D11184"/>
      <c r="E11184"/>
    </row>
    <row r="11185" spans="1:5" x14ac:dyDescent="0.25">
      <c r="A11185"/>
      <c r="B11185"/>
      <c r="C11185"/>
      <c r="D11185"/>
      <c r="E11185"/>
    </row>
    <row r="11186" spans="1:5" x14ac:dyDescent="0.25">
      <c r="A11186"/>
      <c r="B11186"/>
      <c r="C11186"/>
      <c r="D11186"/>
      <c r="E11186"/>
    </row>
    <row r="11187" spans="1:5" x14ac:dyDescent="0.25">
      <c r="A11187"/>
      <c r="B11187"/>
      <c r="C11187"/>
      <c r="D11187"/>
      <c r="E11187"/>
    </row>
    <row r="11188" spans="1:5" x14ac:dyDescent="0.25">
      <c r="A11188"/>
      <c r="B11188"/>
      <c r="C11188"/>
      <c r="D11188"/>
      <c r="E11188"/>
    </row>
    <row r="11189" spans="1:5" x14ac:dyDescent="0.25">
      <c r="A11189"/>
      <c r="B11189"/>
      <c r="C11189"/>
      <c r="D11189"/>
      <c r="E11189"/>
    </row>
    <row r="11190" spans="1:5" x14ac:dyDescent="0.25">
      <c r="A11190"/>
      <c r="B11190"/>
      <c r="C11190"/>
      <c r="D11190"/>
      <c r="E11190"/>
    </row>
    <row r="11191" spans="1:5" x14ac:dyDescent="0.25">
      <c r="A11191"/>
      <c r="B11191"/>
      <c r="C11191"/>
      <c r="D11191"/>
      <c r="E11191"/>
    </row>
    <row r="11192" spans="1:5" x14ac:dyDescent="0.25">
      <c r="A11192"/>
      <c r="B11192"/>
      <c r="C11192"/>
      <c r="D11192"/>
      <c r="E11192"/>
    </row>
    <row r="11193" spans="1:5" x14ac:dyDescent="0.25">
      <c r="A11193"/>
      <c r="B11193"/>
      <c r="C11193"/>
      <c r="D11193"/>
      <c r="E11193"/>
    </row>
    <row r="11194" spans="1:5" x14ac:dyDescent="0.25">
      <c r="A11194"/>
      <c r="B11194"/>
      <c r="C11194"/>
      <c r="D11194"/>
      <c r="E11194"/>
    </row>
    <row r="11195" spans="1:5" x14ac:dyDescent="0.25">
      <c r="A11195"/>
      <c r="B11195"/>
      <c r="C11195"/>
      <c r="D11195"/>
      <c r="E11195"/>
    </row>
    <row r="11196" spans="1:5" x14ac:dyDescent="0.25">
      <c r="A11196"/>
      <c r="B11196"/>
      <c r="C11196"/>
      <c r="D11196"/>
      <c r="E11196"/>
    </row>
    <row r="11197" spans="1:5" x14ac:dyDescent="0.25">
      <c r="A11197"/>
      <c r="B11197"/>
      <c r="C11197"/>
      <c r="D11197"/>
      <c r="E11197"/>
    </row>
    <row r="11198" spans="1:5" x14ac:dyDescent="0.25">
      <c r="A11198"/>
      <c r="B11198"/>
      <c r="C11198"/>
      <c r="D11198"/>
      <c r="E11198"/>
    </row>
    <row r="11199" spans="1:5" x14ac:dyDescent="0.25">
      <c r="A11199"/>
      <c r="B11199"/>
      <c r="C11199"/>
      <c r="D11199"/>
      <c r="E11199"/>
    </row>
    <row r="11200" spans="1:5" x14ac:dyDescent="0.25">
      <c r="A11200"/>
      <c r="B11200"/>
      <c r="C11200"/>
      <c r="D11200"/>
      <c r="E11200"/>
    </row>
    <row r="11201" spans="1:5" x14ac:dyDescent="0.25">
      <c r="A11201"/>
      <c r="B11201"/>
      <c r="C11201"/>
      <c r="D11201"/>
      <c r="E11201"/>
    </row>
    <row r="11202" spans="1:5" x14ac:dyDescent="0.25">
      <c r="A11202"/>
      <c r="B11202"/>
      <c r="C11202"/>
      <c r="D11202"/>
      <c r="E11202"/>
    </row>
    <row r="11203" spans="1:5" x14ac:dyDescent="0.25">
      <c r="A11203"/>
      <c r="B11203"/>
      <c r="C11203"/>
      <c r="D11203"/>
      <c r="E11203"/>
    </row>
    <row r="11204" spans="1:5" x14ac:dyDescent="0.25">
      <c r="A11204"/>
      <c r="B11204"/>
      <c r="C11204"/>
      <c r="D11204"/>
      <c r="E11204"/>
    </row>
    <row r="11205" spans="1:5" x14ac:dyDescent="0.25">
      <c r="A11205"/>
      <c r="B11205"/>
      <c r="C11205"/>
      <c r="D11205"/>
      <c r="E11205"/>
    </row>
    <row r="11206" spans="1:5" x14ac:dyDescent="0.25">
      <c r="A11206"/>
      <c r="B11206"/>
      <c r="C11206"/>
      <c r="D11206"/>
      <c r="E11206"/>
    </row>
    <row r="11207" spans="1:5" x14ac:dyDescent="0.25">
      <c r="A11207"/>
      <c r="B11207"/>
      <c r="C11207"/>
      <c r="D11207"/>
      <c r="E11207"/>
    </row>
    <row r="11208" spans="1:5" x14ac:dyDescent="0.25">
      <c r="A11208"/>
      <c r="B11208"/>
      <c r="C11208"/>
      <c r="D11208"/>
      <c r="E11208"/>
    </row>
    <row r="11209" spans="1:5" x14ac:dyDescent="0.25">
      <c r="A11209"/>
      <c r="B11209"/>
      <c r="C11209"/>
      <c r="D11209"/>
      <c r="E11209"/>
    </row>
    <row r="11210" spans="1:5" x14ac:dyDescent="0.25">
      <c r="A11210"/>
      <c r="B11210"/>
      <c r="C11210"/>
      <c r="D11210"/>
      <c r="E11210"/>
    </row>
    <row r="11211" spans="1:5" x14ac:dyDescent="0.25">
      <c r="A11211"/>
      <c r="B11211"/>
      <c r="C11211"/>
      <c r="D11211"/>
      <c r="E11211"/>
    </row>
    <row r="11212" spans="1:5" x14ac:dyDescent="0.25">
      <c r="A11212"/>
      <c r="B11212"/>
      <c r="C11212"/>
      <c r="D11212"/>
      <c r="E11212"/>
    </row>
    <row r="11213" spans="1:5" x14ac:dyDescent="0.25">
      <c r="A11213"/>
      <c r="B11213"/>
      <c r="C11213"/>
      <c r="D11213"/>
      <c r="E11213"/>
    </row>
    <row r="11214" spans="1:5" x14ac:dyDescent="0.25">
      <c r="A11214"/>
      <c r="B11214"/>
      <c r="C11214"/>
      <c r="D11214"/>
      <c r="E11214"/>
    </row>
    <row r="11215" spans="1:5" x14ac:dyDescent="0.25">
      <c r="A11215"/>
      <c r="B11215"/>
      <c r="C11215"/>
      <c r="D11215"/>
      <c r="E11215"/>
    </row>
    <row r="11216" spans="1:5" x14ac:dyDescent="0.25">
      <c r="A11216"/>
      <c r="B11216"/>
      <c r="C11216"/>
      <c r="D11216"/>
      <c r="E11216"/>
    </row>
    <row r="11217" spans="1:5" x14ac:dyDescent="0.25">
      <c r="A11217"/>
      <c r="B11217"/>
      <c r="C11217"/>
      <c r="D11217"/>
      <c r="E11217"/>
    </row>
    <row r="11218" spans="1:5" x14ac:dyDescent="0.25">
      <c r="A11218"/>
      <c r="B11218"/>
      <c r="C11218"/>
      <c r="D11218"/>
      <c r="E11218"/>
    </row>
    <row r="11219" spans="1:5" x14ac:dyDescent="0.25">
      <c r="A11219"/>
      <c r="B11219"/>
      <c r="C11219"/>
      <c r="D11219"/>
      <c r="E11219"/>
    </row>
    <row r="11220" spans="1:5" x14ac:dyDescent="0.25">
      <c r="A11220"/>
      <c r="B11220"/>
      <c r="C11220"/>
      <c r="D11220"/>
      <c r="E11220"/>
    </row>
    <row r="11221" spans="1:5" x14ac:dyDescent="0.25">
      <c r="A11221"/>
      <c r="B11221"/>
      <c r="C11221"/>
      <c r="D11221"/>
      <c r="E11221"/>
    </row>
    <row r="11222" spans="1:5" x14ac:dyDescent="0.25">
      <c r="A11222"/>
      <c r="B11222"/>
      <c r="C11222"/>
      <c r="D11222"/>
      <c r="E11222"/>
    </row>
    <row r="11223" spans="1:5" x14ac:dyDescent="0.25">
      <c r="A11223"/>
      <c r="B11223"/>
      <c r="C11223"/>
      <c r="D11223"/>
      <c r="E11223"/>
    </row>
    <row r="11224" spans="1:5" x14ac:dyDescent="0.25">
      <c r="A11224"/>
      <c r="B11224"/>
      <c r="C11224"/>
      <c r="D11224"/>
      <c r="E11224"/>
    </row>
    <row r="11225" spans="1:5" x14ac:dyDescent="0.25">
      <c r="A11225"/>
      <c r="B11225"/>
      <c r="C11225"/>
      <c r="D11225"/>
      <c r="E11225"/>
    </row>
    <row r="11226" spans="1:5" x14ac:dyDescent="0.25">
      <c r="A11226"/>
      <c r="B11226"/>
      <c r="C11226"/>
      <c r="D11226"/>
      <c r="E11226"/>
    </row>
    <row r="11227" spans="1:5" x14ac:dyDescent="0.25">
      <c r="A11227"/>
      <c r="B11227"/>
      <c r="C11227"/>
      <c r="D11227"/>
      <c r="E11227"/>
    </row>
    <row r="11228" spans="1:5" x14ac:dyDescent="0.25">
      <c r="A11228"/>
      <c r="B11228"/>
      <c r="C11228"/>
      <c r="D11228"/>
      <c r="E11228"/>
    </row>
    <row r="11229" spans="1:5" x14ac:dyDescent="0.25">
      <c r="A11229"/>
      <c r="B11229"/>
      <c r="C11229"/>
      <c r="D11229"/>
      <c r="E11229"/>
    </row>
    <row r="11230" spans="1:5" x14ac:dyDescent="0.25">
      <c r="A11230"/>
      <c r="B11230"/>
      <c r="C11230"/>
      <c r="D11230"/>
      <c r="E11230"/>
    </row>
    <row r="11231" spans="1:5" x14ac:dyDescent="0.25">
      <c r="A11231"/>
      <c r="B11231"/>
      <c r="C11231"/>
      <c r="D11231"/>
      <c r="E11231"/>
    </row>
    <row r="11232" spans="1:5" x14ac:dyDescent="0.25">
      <c r="A11232"/>
      <c r="B11232"/>
      <c r="C11232"/>
      <c r="D11232"/>
      <c r="E11232"/>
    </row>
    <row r="11233" spans="1:5" x14ac:dyDescent="0.25">
      <c r="A11233"/>
      <c r="B11233"/>
      <c r="C11233"/>
      <c r="D11233"/>
      <c r="E11233"/>
    </row>
    <row r="11234" spans="1:5" x14ac:dyDescent="0.25">
      <c r="A11234"/>
      <c r="B11234"/>
      <c r="C11234"/>
      <c r="D11234"/>
      <c r="E11234"/>
    </row>
    <row r="11235" spans="1:5" x14ac:dyDescent="0.25">
      <c r="A11235"/>
      <c r="B11235"/>
      <c r="C11235"/>
      <c r="D11235"/>
      <c r="E11235"/>
    </row>
    <row r="11236" spans="1:5" x14ac:dyDescent="0.25">
      <c r="A11236"/>
      <c r="B11236"/>
      <c r="C11236"/>
      <c r="D11236"/>
      <c r="E11236"/>
    </row>
    <row r="11237" spans="1:5" x14ac:dyDescent="0.25">
      <c r="A11237"/>
      <c r="B11237"/>
      <c r="C11237"/>
      <c r="D11237"/>
      <c r="E11237"/>
    </row>
    <row r="11238" spans="1:5" x14ac:dyDescent="0.25">
      <c r="A11238"/>
      <c r="B11238"/>
      <c r="C11238"/>
      <c r="D11238"/>
      <c r="E11238"/>
    </row>
    <row r="11239" spans="1:5" x14ac:dyDescent="0.25">
      <c r="A11239"/>
      <c r="B11239"/>
      <c r="C11239"/>
      <c r="D11239"/>
      <c r="E11239"/>
    </row>
    <row r="11240" spans="1:5" x14ac:dyDescent="0.25">
      <c r="A11240"/>
      <c r="B11240"/>
      <c r="C11240"/>
      <c r="D11240"/>
      <c r="E11240"/>
    </row>
    <row r="11241" spans="1:5" x14ac:dyDescent="0.25">
      <c r="A11241"/>
      <c r="B11241"/>
      <c r="C11241"/>
      <c r="D11241"/>
      <c r="E11241"/>
    </row>
    <row r="11242" spans="1:5" x14ac:dyDescent="0.25">
      <c r="A11242"/>
      <c r="B11242"/>
      <c r="C11242"/>
      <c r="D11242"/>
      <c r="E11242"/>
    </row>
    <row r="11243" spans="1:5" x14ac:dyDescent="0.25">
      <c r="A11243"/>
      <c r="B11243"/>
      <c r="C11243"/>
      <c r="D11243"/>
      <c r="E11243"/>
    </row>
    <row r="11244" spans="1:5" x14ac:dyDescent="0.25">
      <c r="A11244"/>
      <c r="B11244"/>
      <c r="C11244"/>
      <c r="D11244"/>
      <c r="E11244"/>
    </row>
    <row r="11245" spans="1:5" x14ac:dyDescent="0.25">
      <c r="A11245"/>
      <c r="B11245"/>
      <c r="C11245"/>
      <c r="D11245"/>
      <c r="E11245"/>
    </row>
    <row r="11246" spans="1:5" x14ac:dyDescent="0.25">
      <c r="A11246"/>
      <c r="B11246"/>
      <c r="C11246"/>
      <c r="D11246"/>
      <c r="E11246"/>
    </row>
    <row r="11247" spans="1:5" x14ac:dyDescent="0.25">
      <c r="A11247"/>
      <c r="B11247"/>
      <c r="C11247"/>
      <c r="D11247"/>
      <c r="E11247"/>
    </row>
    <row r="11248" spans="1:5" x14ac:dyDescent="0.25">
      <c r="A11248"/>
      <c r="B11248"/>
      <c r="C11248"/>
      <c r="D11248"/>
      <c r="E11248"/>
    </row>
    <row r="11249" spans="1:5" x14ac:dyDescent="0.25">
      <c r="A11249"/>
      <c r="B11249"/>
      <c r="C11249"/>
      <c r="D11249"/>
      <c r="E11249"/>
    </row>
    <row r="11250" spans="1:5" x14ac:dyDescent="0.25">
      <c r="A11250"/>
      <c r="B11250"/>
      <c r="C11250"/>
      <c r="D11250"/>
      <c r="E11250"/>
    </row>
    <row r="11251" spans="1:5" x14ac:dyDescent="0.25">
      <c r="A11251"/>
      <c r="B11251"/>
      <c r="C11251"/>
      <c r="D11251"/>
      <c r="E11251"/>
    </row>
    <row r="11252" spans="1:5" x14ac:dyDescent="0.25">
      <c r="A11252"/>
      <c r="B11252"/>
      <c r="C11252"/>
      <c r="D11252"/>
      <c r="E11252"/>
    </row>
    <row r="11253" spans="1:5" x14ac:dyDescent="0.25">
      <c r="A11253"/>
      <c r="B11253"/>
      <c r="C11253"/>
      <c r="D11253"/>
      <c r="E11253"/>
    </row>
    <row r="11254" spans="1:5" x14ac:dyDescent="0.25">
      <c r="A11254"/>
      <c r="B11254"/>
      <c r="C11254"/>
      <c r="D11254"/>
      <c r="E11254"/>
    </row>
    <row r="11255" spans="1:5" x14ac:dyDescent="0.25">
      <c r="A11255"/>
      <c r="B11255"/>
      <c r="C11255"/>
      <c r="D11255"/>
      <c r="E11255"/>
    </row>
    <row r="11256" spans="1:5" x14ac:dyDescent="0.25">
      <c r="A11256"/>
      <c r="B11256"/>
      <c r="C11256"/>
      <c r="D11256"/>
      <c r="E11256"/>
    </row>
    <row r="11257" spans="1:5" x14ac:dyDescent="0.25">
      <c r="A11257"/>
      <c r="B11257"/>
      <c r="C11257"/>
      <c r="D11257"/>
      <c r="E11257"/>
    </row>
    <row r="11258" spans="1:5" x14ac:dyDescent="0.25">
      <c r="A11258"/>
      <c r="B11258"/>
      <c r="C11258"/>
      <c r="D11258"/>
      <c r="E11258"/>
    </row>
    <row r="11259" spans="1:5" x14ac:dyDescent="0.25">
      <c r="A11259"/>
      <c r="B11259"/>
      <c r="C11259"/>
      <c r="D11259"/>
      <c r="E11259"/>
    </row>
    <row r="11260" spans="1:5" x14ac:dyDescent="0.25">
      <c r="A11260"/>
      <c r="B11260"/>
      <c r="C11260"/>
      <c r="D11260"/>
      <c r="E11260"/>
    </row>
    <row r="11261" spans="1:5" x14ac:dyDescent="0.25">
      <c r="A11261"/>
      <c r="B11261"/>
      <c r="C11261"/>
      <c r="D11261"/>
      <c r="E11261"/>
    </row>
    <row r="11262" spans="1:5" x14ac:dyDescent="0.25">
      <c r="A11262"/>
      <c r="B11262"/>
      <c r="C11262"/>
      <c r="D11262"/>
      <c r="E11262"/>
    </row>
    <row r="11263" spans="1:5" x14ac:dyDescent="0.25">
      <c r="A11263"/>
      <c r="B11263"/>
      <c r="C11263"/>
      <c r="D11263"/>
      <c r="E11263"/>
    </row>
    <row r="11264" spans="1:5" x14ac:dyDescent="0.25">
      <c r="A11264"/>
      <c r="B11264"/>
      <c r="C11264"/>
      <c r="D11264"/>
      <c r="E11264"/>
    </row>
    <row r="11265" spans="1:5" x14ac:dyDescent="0.25">
      <c r="A11265"/>
      <c r="B11265"/>
      <c r="C11265"/>
      <c r="D11265"/>
      <c r="E11265"/>
    </row>
    <row r="11266" spans="1:5" x14ac:dyDescent="0.25">
      <c r="A11266"/>
      <c r="B11266"/>
      <c r="C11266"/>
      <c r="D11266"/>
      <c r="E11266"/>
    </row>
    <row r="11267" spans="1:5" x14ac:dyDescent="0.25">
      <c r="A11267"/>
      <c r="B11267"/>
      <c r="C11267"/>
      <c r="D11267"/>
      <c r="E11267"/>
    </row>
    <row r="11268" spans="1:5" x14ac:dyDescent="0.25">
      <c r="A11268"/>
      <c r="B11268"/>
      <c r="C11268"/>
      <c r="D11268"/>
      <c r="E11268"/>
    </row>
    <row r="11269" spans="1:5" x14ac:dyDescent="0.25">
      <c r="A11269"/>
      <c r="B11269"/>
      <c r="C11269"/>
      <c r="D11269"/>
      <c r="E11269"/>
    </row>
    <row r="11270" spans="1:5" x14ac:dyDescent="0.25">
      <c r="A11270"/>
      <c r="B11270"/>
      <c r="C11270"/>
      <c r="D11270"/>
      <c r="E11270"/>
    </row>
    <row r="11271" spans="1:5" x14ac:dyDescent="0.25">
      <c r="A11271"/>
      <c r="B11271"/>
      <c r="C11271"/>
      <c r="D11271"/>
      <c r="E11271"/>
    </row>
    <row r="11272" spans="1:5" x14ac:dyDescent="0.25">
      <c r="A11272"/>
      <c r="B11272"/>
      <c r="C11272"/>
      <c r="D11272"/>
      <c r="E11272"/>
    </row>
    <row r="11273" spans="1:5" x14ac:dyDescent="0.25">
      <c r="A11273"/>
      <c r="B11273"/>
      <c r="C11273"/>
      <c r="D11273"/>
      <c r="E11273"/>
    </row>
    <row r="11274" spans="1:5" x14ac:dyDescent="0.25">
      <c r="A11274"/>
      <c r="B11274"/>
      <c r="C11274"/>
      <c r="D11274"/>
      <c r="E11274"/>
    </row>
    <row r="11275" spans="1:5" x14ac:dyDescent="0.25">
      <c r="A11275"/>
      <c r="B11275"/>
      <c r="C11275"/>
      <c r="D11275"/>
      <c r="E11275"/>
    </row>
    <row r="11276" spans="1:5" x14ac:dyDescent="0.25">
      <c r="A11276"/>
      <c r="B11276"/>
      <c r="C11276"/>
      <c r="D11276"/>
      <c r="E11276"/>
    </row>
    <row r="11277" spans="1:5" x14ac:dyDescent="0.25">
      <c r="A11277"/>
      <c r="B11277"/>
      <c r="C11277"/>
      <c r="D11277"/>
      <c r="E11277"/>
    </row>
    <row r="11278" spans="1:5" x14ac:dyDescent="0.25">
      <c r="A11278"/>
      <c r="B11278"/>
      <c r="C11278"/>
      <c r="D11278"/>
      <c r="E11278"/>
    </row>
    <row r="11279" spans="1:5" x14ac:dyDescent="0.25">
      <c r="A11279"/>
      <c r="B11279"/>
      <c r="C11279"/>
      <c r="D11279"/>
      <c r="E11279"/>
    </row>
    <row r="11280" spans="1:5" x14ac:dyDescent="0.25">
      <c r="A11280"/>
      <c r="B11280"/>
      <c r="C11280"/>
      <c r="D11280"/>
      <c r="E11280"/>
    </row>
    <row r="11281" spans="1:5" x14ac:dyDescent="0.25">
      <c r="A11281"/>
      <c r="B11281"/>
      <c r="C11281"/>
      <c r="D11281"/>
      <c r="E11281"/>
    </row>
    <row r="11282" spans="1:5" x14ac:dyDescent="0.25">
      <c r="A11282"/>
      <c r="B11282"/>
      <c r="C11282"/>
      <c r="D11282"/>
      <c r="E11282"/>
    </row>
    <row r="11283" spans="1:5" x14ac:dyDescent="0.25">
      <c r="A11283"/>
      <c r="B11283"/>
      <c r="C11283"/>
      <c r="D11283"/>
      <c r="E11283"/>
    </row>
    <row r="11284" spans="1:5" x14ac:dyDescent="0.25">
      <c r="A11284"/>
      <c r="B11284"/>
      <c r="C11284"/>
      <c r="D11284"/>
      <c r="E11284"/>
    </row>
    <row r="11285" spans="1:5" x14ac:dyDescent="0.25">
      <c r="A11285"/>
      <c r="B11285"/>
      <c r="C11285"/>
      <c r="D11285"/>
      <c r="E11285"/>
    </row>
    <row r="11286" spans="1:5" x14ac:dyDescent="0.25">
      <c r="A11286"/>
      <c r="B11286"/>
      <c r="C11286"/>
      <c r="D11286"/>
      <c r="E11286"/>
    </row>
    <row r="11287" spans="1:5" x14ac:dyDescent="0.25">
      <c r="A11287"/>
      <c r="B11287"/>
      <c r="C11287"/>
      <c r="D11287"/>
      <c r="E11287"/>
    </row>
    <row r="11288" spans="1:5" x14ac:dyDescent="0.25">
      <c r="A11288"/>
      <c r="B11288"/>
      <c r="C11288"/>
      <c r="D11288"/>
      <c r="E11288"/>
    </row>
    <row r="11289" spans="1:5" x14ac:dyDescent="0.25">
      <c r="A11289"/>
      <c r="B11289"/>
      <c r="C11289"/>
      <c r="D11289"/>
      <c r="E11289"/>
    </row>
    <row r="11290" spans="1:5" x14ac:dyDescent="0.25">
      <c r="A11290"/>
      <c r="B11290"/>
      <c r="C11290"/>
      <c r="D11290"/>
      <c r="E11290"/>
    </row>
    <row r="11291" spans="1:5" x14ac:dyDescent="0.25">
      <c r="A11291"/>
      <c r="B11291"/>
      <c r="C11291"/>
      <c r="D11291"/>
      <c r="E11291"/>
    </row>
    <row r="11292" spans="1:5" x14ac:dyDescent="0.25">
      <c r="A11292"/>
      <c r="B11292"/>
      <c r="C11292"/>
      <c r="D11292"/>
      <c r="E11292"/>
    </row>
    <row r="11293" spans="1:5" x14ac:dyDescent="0.25">
      <c r="A11293"/>
      <c r="B11293"/>
      <c r="C11293"/>
      <c r="D11293"/>
      <c r="E11293"/>
    </row>
    <row r="11294" spans="1:5" x14ac:dyDescent="0.25">
      <c r="A11294"/>
      <c r="B11294"/>
      <c r="C11294"/>
      <c r="D11294"/>
      <c r="E11294"/>
    </row>
    <row r="11295" spans="1:5" x14ac:dyDescent="0.25">
      <c r="A11295"/>
      <c r="B11295"/>
      <c r="C11295"/>
      <c r="D11295"/>
      <c r="E11295"/>
    </row>
    <row r="11296" spans="1:5" x14ac:dyDescent="0.25">
      <c r="A11296"/>
      <c r="B11296"/>
      <c r="C11296"/>
      <c r="D11296"/>
      <c r="E11296"/>
    </row>
    <row r="11297" spans="1:5" x14ac:dyDescent="0.25">
      <c r="A11297"/>
      <c r="B11297"/>
      <c r="C11297"/>
      <c r="D11297"/>
      <c r="E11297"/>
    </row>
    <row r="11298" spans="1:5" x14ac:dyDescent="0.25">
      <c r="A11298"/>
      <c r="B11298"/>
      <c r="C11298"/>
      <c r="D11298"/>
      <c r="E11298"/>
    </row>
    <row r="11299" spans="1:5" x14ac:dyDescent="0.25">
      <c r="A11299"/>
      <c r="B11299"/>
      <c r="C11299"/>
      <c r="D11299"/>
      <c r="E11299"/>
    </row>
    <row r="11300" spans="1:5" x14ac:dyDescent="0.25">
      <c r="A11300"/>
      <c r="B11300"/>
      <c r="C11300"/>
      <c r="D11300"/>
      <c r="E11300"/>
    </row>
    <row r="11301" spans="1:5" x14ac:dyDescent="0.25">
      <c r="A11301"/>
      <c r="B11301"/>
      <c r="C11301"/>
      <c r="D11301"/>
      <c r="E11301"/>
    </row>
    <row r="11302" spans="1:5" x14ac:dyDescent="0.25">
      <c r="A11302"/>
      <c r="B11302"/>
      <c r="C11302"/>
      <c r="D11302"/>
      <c r="E11302"/>
    </row>
    <row r="11303" spans="1:5" x14ac:dyDescent="0.25">
      <c r="A11303"/>
      <c r="B11303"/>
      <c r="C11303"/>
      <c r="D11303"/>
      <c r="E11303"/>
    </row>
    <row r="11304" spans="1:5" x14ac:dyDescent="0.25">
      <c r="A11304"/>
      <c r="B11304"/>
      <c r="C11304"/>
      <c r="D11304"/>
      <c r="E11304"/>
    </row>
    <row r="11305" spans="1:5" x14ac:dyDescent="0.25">
      <c r="A11305"/>
      <c r="B11305"/>
      <c r="C11305"/>
      <c r="D11305"/>
      <c r="E11305"/>
    </row>
    <row r="11306" spans="1:5" x14ac:dyDescent="0.25">
      <c r="A11306"/>
      <c r="B11306"/>
      <c r="C11306"/>
      <c r="D11306"/>
      <c r="E11306"/>
    </row>
    <row r="11307" spans="1:5" x14ac:dyDescent="0.25">
      <c r="A11307"/>
      <c r="B11307"/>
      <c r="C11307"/>
      <c r="D11307"/>
      <c r="E11307"/>
    </row>
    <row r="11308" spans="1:5" x14ac:dyDescent="0.25">
      <c r="A11308"/>
      <c r="B11308"/>
      <c r="C11308"/>
      <c r="D11308"/>
      <c r="E11308"/>
    </row>
    <row r="11309" spans="1:5" x14ac:dyDescent="0.25">
      <c r="A11309"/>
      <c r="B11309"/>
      <c r="C11309"/>
      <c r="D11309"/>
      <c r="E11309"/>
    </row>
    <row r="11310" spans="1:5" x14ac:dyDescent="0.25">
      <c r="A11310"/>
      <c r="B11310"/>
      <c r="C11310"/>
      <c r="D11310"/>
      <c r="E11310"/>
    </row>
    <row r="11311" spans="1:5" x14ac:dyDescent="0.25">
      <c r="A11311"/>
      <c r="B11311"/>
      <c r="C11311"/>
      <c r="D11311"/>
      <c r="E11311"/>
    </row>
    <row r="11312" spans="1:5" x14ac:dyDescent="0.25">
      <c r="A11312"/>
      <c r="B11312"/>
      <c r="C11312"/>
      <c r="D11312"/>
      <c r="E11312"/>
    </row>
    <row r="11313" spans="1:5" x14ac:dyDescent="0.25">
      <c r="A11313"/>
      <c r="B11313"/>
      <c r="C11313"/>
      <c r="D11313"/>
      <c r="E11313"/>
    </row>
    <row r="11314" spans="1:5" x14ac:dyDescent="0.25">
      <c r="A11314"/>
      <c r="B11314"/>
      <c r="C11314"/>
      <c r="D11314"/>
      <c r="E11314"/>
    </row>
    <row r="11315" spans="1:5" x14ac:dyDescent="0.25">
      <c r="A11315"/>
      <c r="B11315"/>
      <c r="C11315"/>
      <c r="D11315"/>
      <c r="E11315"/>
    </row>
    <row r="11316" spans="1:5" x14ac:dyDescent="0.25">
      <c r="A11316"/>
      <c r="B11316"/>
      <c r="C11316"/>
      <c r="D11316"/>
      <c r="E11316"/>
    </row>
    <row r="11317" spans="1:5" x14ac:dyDescent="0.25">
      <c r="A11317"/>
      <c r="B11317"/>
      <c r="C11317"/>
      <c r="D11317"/>
      <c r="E11317"/>
    </row>
    <row r="11318" spans="1:5" x14ac:dyDescent="0.25">
      <c r="A11318"/>
      <c r="B11318"/>
      <c r="C11318"/>
      <c r="D11318"/>
      <c r="E11318"/>
    </row>
    <row r="11319" spans="1:5" x14ac:dyDescent="0.25">
      <c r="A11319"/>
      <c r="B11319"/>
      <c r="C11319"/>
      <c r="D11319"/>
      <c r="E11319"/>
    </row>
    <row r="11320" spans="1:5" x14ac:dyDescent="0.25">
      <c r="A11320"/>
      <c r="B11320"/>
      <c r="C11320"/>
      <c r="D11320"/>
      <c r="E11320"/>
    </row>
    <row r="11321" spans="1:5" x14ac:dyDescent="0.25">
      <c r="A11321"/>
      <c r="B11321"/>
      <c r="C11321"/>
      <c r="D11321"/>
      <c r="E11321"/>
    </row>
    <row r="11322" spans="1:5" x14ac:dyDescent="0.25">
      <c r="A11322"/>
      <c r="B11322"/>
      <c r="C11322"/>
      <c r="D11322"/>
      <c r="E11322"/>
    </row>
    <row r="11323" spans="1:5" x14ac:dyDescent="0.25">
      <c r="A11323"/>
      <c r="B11323"/>
      <c r="C11323"/>
      <c r="D11323"/>
      <c r="E11323"/>
    </row>
    <row r="11324" spans="1:5" x14ac:dyDescent="0.25">
      <c r="A11324"/>
      <c r="B11324"/>
      <c r="C11324"/>
      <c r="D11324"/>
      <c r="E11324"/>
    </row>
    <row r="11325" spans="1:5" x14ac:dyDescent="0.25">
      <c r="A11325"/>
      <c r="B11325"/>
      <c r="C11325"/>
      <c r="D11325"/>
      <c r="E11325"/>
    </row>
    <row r="11326" spans="1:5" x14ac:dyDescent="0.25">
      <c r="A11326"/>
      <c r="B11326"/>
      <c r="C11326"/>
      <c r="D11326"/>
      <c r="E11326"/>
    </row>
    <row r="11327" spans="1:5" x14ac:dyDescent="0.25">
      <c r="A11327"/>
      <c r="B11327"/>
      <c r="C11327"/>
      <c r="D11327"/>
      <c r="E11327"/>
    </row>
    <row r="11328" spans="1:5" x14ac:dyDescent="0.25">
      <c r="A11328"/>
      <c r="B11328"/>
      <c r="C11328"/>
      <c r="D11328"/>
      <c r="E11328"/>
    </row>
    <row r="11329" spans="1:5" x14ac:dyDescent="0.25">
      <c r="A11329"/>
      <c r="B11329"/>
      <c r="C11329"/>
      <c r="D11329"/>
      <c r="E11329"/>
    </row>
    <row r="11330" spans="1:5" x14ac:dyDescent="0.25">
      <c r="A11330"/>
      <c r="B11330"/>
      <c r="C11330"/>
      <c r="D11330"/>
      <c r="E11330"/>
    </row>
    <row r="11331" spans="1:5" x14ac:dyDescent="0.25">
      <c r="A11331"/>
      <c r="B11331"/>
      <c r="C11331"/>
      <c r="D11331"/>
      <c r="E11331"/>
    </row>
    <row r="11332" spans="1:5" x14ac:dyDescent="0.25">
      <c r="A11332"/>
      <c r="B11332"/>
      <c r="C11332"/>
      <c r="D11332"/>
      <c r="E11332"/>
    </row>
    <row r="11333" spans="1:5" x14ac:dyDescent="0.25">
      <c r="A11333"/>
      <c r="B11333"/>
      <c r="C11333"/>
      <c r="D11333"/>
      <c r="E11333"/>
    </row>
    <row r="11334" spans="1:5" x14ac:dyDescent="0.25">
      <c r="A11334"/>
      <c r="B11334"/>
      <c r="C11334"/>
      <c r="D11334"/>
      <c r="E11334"/>
    </row>
    <row r="11335" spans="1:5" x14ac:dyDescent="0.25">
      <c r="A11335"/>
      <c r="B11335"/>
      <c r="C11335"/>
      <c r="D11335"/>
      <c r="E11335"/>
    </row>
    <row r="11336" spans="1:5" x14ac:dyDescent="0.25">
      <c r="A11336"/>
      <c r="B11336"/>
      <c r="C11336"/>
      <c r="D11336"/>
      <c r="E11336"/>
    </row>
    <row r="11337" spans="1:5" x14ac:dyDescent="0.25">
      <c r="A11337"/>
      <c r="B11337"/>
      <c r="C11337"/>
      <c r="D11337"/>
      <c r="E11337"/>
    </row>
    <row r="11338" spans="1:5" x14ac:dyDescent="0.25">
      <c r="A11338"/>
      <c r="B11338"/>
      <c r="C11338"/>
      <c r="D11338"/>
      <c r="E11338"/>
    </row>
    <row r="11339" spans="1:5" x14ac:dyDescent="0.25">
      <c r="A11339"/>
      <c r="B11339"/>
      <c r="C11339"/>
      <c r="D11339"/>
      <c r="E11339"/>
    </row>
    <row r="11340" spans="1:5" x14ac:dyDescent="0.25">
      <c r="A11340"/>
      <c r="B11340"/>
      <c r="C11340"/>
      <c r="D11340"/>
      <c r="E11340"/>
    </row>
    <row r="11341" spans="1:5" x14ac:dyDescent="0.25">
      <c r="A11341"/>
      <c r="B11341"/>
      <c r="C11341"/>
      <c r="D11341"/>
      <c r="E11341"/>
    </row>
    <row r="11342" spans="1:5" x14ac:dyDescent="0.25">
      <c r="A11342"/>
      <c r="B11342"/>
      <c r="C11342"/>
      <c r="D11342"/>
      <c r="E11342"/>
    </row>
    <row r="11343" spans="1:5" x14ac:dyDescent="0.25">
      <c r="A11343"/>
      <c r="B11343"/>
      <c r="C11343"/>
      <c r="D11343"/>
      <c r="E11343"/>
    </row>
    <row r="11344" spans="1:5" x14ac:dyDescent="0.25">
      <c r="A11344"/>
      <c r="B11344"/>
      <c r="C11344"/>
      <c r="D11344"/>
      <c r="E11344"/>
    </row>
    <row r="11345" spans="1:5" x14ac:dyDescent="0.25">
      <c r="A11345"/>
      <c r="B11345"/>
      <c r="C11345"/>
      <c r="D11345"/>
      <c r="E11345"/>
    </row>
    <row r="11346" spans="1:5" x14ac:dyDescent="0.25">
      <c r="A11346"/>
      <c r="B11346"/>
      <c r="C11346"/>
      <c r="D11346"/>
      <c r="E11346"/>
    </row>
    <row r="11347" spans="1:5" x14ac:dyDescent="0.25">
      <c r="A11347"/>
      <c r="B11347"/>
      <c r="C11347"/>
      <c r="D11347"/>
      <c r="E11347"/>
    </row>
    <row r="11348" spans="1:5" x14ac:dyDescent="0.25">
      <c r="A11348"/>
      <c r="B11348"/>
      <c r="C11348"/>
      <c r="D11348"/>
      <c r="E11348"/>
    </row>
    <row r="11349" spans="1:5" x14ac:dyDescent="0.25">
      <c r="A11349"/>
      <c r="B11349"/>
      <c r="C11349"/>
      <c r="D11349"/>
      <c r="E11349"/>
    </row>
    <row r="11350" spans="1:5" x14ac:dyDescent="0.25">
      <c r="A11350"/>
      <c r="B11350"/>
      <c r="C11350"/>
      <c r="D11350"/>
      <c r="E11350"/>
    </row>
    <row r="11351" spans="1:5" x14ac:dyDescent="0.25">
      <c r="A11351"/>
      <c r="B11351"/>
      <c r="C11351"/>
      <c r="D11351"/>
      <c r="E11351"/>
    </row>
    <row r="11352" spans="1:5" x14ac:dyDescent="0.25">
      <c r="A11352"/>
      <c r="B11352"/>
      <c r="C11352"/>
      <c r="D11352"/>
      <c r="E11352"/>
    </row>
    <row r="11353" spans="1:5" x14ac:dyDescent="0.25">
      <c r="A11353"/>
      <c r="B11353"/>
      <c r="C11353"/>
      <c r="D11353"/>
      <c r="E11353"/>
    </row>
    <row r="11354" spans="1:5" x14ac:dyDescent="0.25">
      <c r="A11354"/>
      <c r="B11354"/>
      <c r="C11354"/>
      <c r="D11354"/>
      <c r="E11354"/>
    </row>
    <row r="11355" spans="1:5" x14ac:dyDescent="0.25">
      <c r="A11355"/>
      <c r="B11355"/>
      <c r="C11355"/>
      <c r="D11355"/>
      <c r="E11355"/>
    </row>
    <row r="11356" spans="1:5" x14ac:dyDescent="0.25">
      <c r="A11356"/>
      <c r="B11356"/>
      <c r="C11356"/>
      <c r="D11356"/>
      <c r="E11356"/>
    </row>
    <row r="11357" spans="1:5" x14ac:dyDescent="0.25">
      <c r="A11357"/>
      <c r="B11357"/>
      <c r="C11357"/>
      <c r="D11357"/>
      <c r="E11357"/>
    </row>
    <row r="11358" spans="1:5" x14ac:dyDescent="0.25">
      <c r="A11358"/>
      <c r="B11358"/>
      <c r="C11358"/>
      <c r="D11358"/>
      <c r="E11358"/>
    </row>
    <row r="11359" spans="1:5" x14ac:dyDescent="0.25">
      <c r="A11359"/>
      <c r="B11359"/>
      <c r="C11359"/>
      <c r="D11359"/>
      <c r="E11359"/>
    </row>
    <row r="11360" spans="1:5" x14ac:dyDescent="0.25">
      <c r="A11360"/>
      <c r="B11360"/>
      <c r="C11360"/>
      <c r="D11360"/>
      <c r="E11360"/>
    </row>
    <row r="11361" spans="1:5" x14ac:dyDescent="0.25">
      <c r="A11361"/>
      <c r="B11361"/>
      <c r="C11361"/>
      <c r="D11361"/>
      <c r="E11361"/>
    </row>
    <row r="11362" spans="1:5" x14ac:dyDescent="0.25">
      <c r="A11362"/>
      <c r="B11362"/>
      <c r="C11362"/>
      <c r="D11362"/>
      <c r="E11362"/>
    </row>
    <row r="11363" spans="1:5" x14ac:dyDescent="0.25">
      <c r="A11363"/>
      <c r="B11363"/>
      <c r="C11363"/>
      <c r="D11363"/>
      <c r="E11363"/>
    </row>
    <row r="11364" spans="1:5" x14ac:dyDescent="0.25">
      <c r="A11364"/>
      <c r="B11364"/>
      <c r="C11364"/>
      <c r="D11364"/>
      <c r="E11364"/>
    </row>
    <row r="11365" spans="1:5" x14ac:dyDescent="0.25">
      <c r="A11365"/>
      <c r="B11365"/>
      <c r="C11365"/>
      <c r="D11365"/>
      <c r="E11365"/>
    </row>
    <row r="11366" spans="1:5" x14ac:dyDescent="0.25">
      <c r="A11366"/>
      <c r="B11366"/>
      <c r="C11366"/>
      <c r="D11366"/>
      <c r="E11366"/>
    </row>
    <row r="11367" spans="1:5" x14ac:dyDescent="0.25">
      <c r="A11367"/>
      <c r="B11367"/>
      <c r="C11367"/>
      <c r="D11367"/>
      <c r="E11367"/>
    </row>
    <row r="11368" spans="1:5" x14ac:dyDescent="0.25">
      <c r="A11368"/>
      <c r="B11368"/>
      <c r="C11368"/>
      <c r="D11368"/>
      <c r="E11368"/>
    </row>
    <row r="11369" spans="1:5" x14ac:dyDescent="0.25">
      <c r="A11369"/>
      <c r="B11369"/>
      <c r="C11369"/>
      <c r="D11369"/>
      <c r="E11369"/>
    </row>
    <row r="11370" spans="1:5" x14ac:dyDescent="0.25">
      <c r="A11370"/>
      <c r="B11370"/>
      <c r="C11370"/>
      <c r="D11370"/>
      <c r="E11370"/>
    </row>
    <row r="11371" spans="1:5" x14ac:dyDescent="0.25">
      <c r="A11371"/>
      <c r="B11371"/>
      <c r="C11371"/>
      <c r="D11371"/>
      <c r="E11371"/>
    </row>
    <row r="11372" spans="1:5" x14ac:dyDescent="0.25">
      <c r="A11372"/>
      <c r="B11372"/>
      <c r="C11372"/>
      <c r="D11372"/>
      <c r="E11372"/>
    </row>
    <row r="11373" spans="1:5" x14ac:dyDescent="0.25">
      <c r="A11373"/>
      <c r="B11373"/>
      <c r="C11373"/>
      <c r="D11373"/>
      <c r="E11373"/>
    </row>
    <row r="11374" spans="1:5" x14ac:dyDescent="0.25">
      <c r="A11374"/>
      <c r="B11374"/>
      <c r="C11374"/>
      <c r="D11374"/>
      <c r="E11374"/>
    </row>
    <row r="11375" spans="1:5" x14ac:dyDescent="0.25">
      <c r="A11375"/>
      <c r="B11375"/>
      <c r="C11375"/>
      <c r="D11375"/>
      <c r="E11375"/>
    </row>
    <row r="11376" spans="1:5" x14ac:dyDescent="0.25">
      <c r="A11376"/>
      <c r="B11376"/>
      <c r="C11376"/>
      <c r="D11376"/>
      <c r="E11376"/>
    </row>
    <row r="11377" spans="1:5" x14ac:dyDescent="0.25">
      <c r="A11377"/>
      <c r="B11377"/>
      <c r="C11377"/>
      <c r="D11377"/>
      <c r="E11377"/>
    </row>
    <row r="11378" spans="1:5" x14ac:dyDescent="0.25">
      <c r="A11378"/>
      <c r="B11378"/>
      <c r="C11378"/>
      <c r="D11378"/>
      <c r="E11378"/>
    </row>
    <row r="11379" spans="1:5" x14ac:dyDescent="0.25">
      <c r="A11379"/>
      <c r="B11379"/>
      <c r="C11379"/>
      <c r="D11379"/>
      <c r="E11379"/>
    </row>
    <row r="11380" spans="1:5" x14ac:dyDescent="0.25">
      <c r="A11380"/>
      <c r="B11380"/>
      <c r="C11380"/>
      <c r="D11380"/>
      <c r="E11380"/>
    </row>
    <row r="11381" spans="1:5" x14ac:dyDescent="0.25">
      <c r="A11381"/>
      <c r="B11381"/>
      <c r="C11381"/>
      <c r="D11381"/>
      <c r="E11381"/>
    </row>
    <row r="11382" spans="1:5" x14ac:dyDescent="0.25">
      <c r="A11382"/>
      <c r="B11382"/>
      <c r="C11382"/>
      <c r="D11382"/>
      <c r="E11382"/>
    </row>
    <row r="11383" spans="1:5" x14ac:dyDescent="0.25">
      <c r="A11383"/>
      <c r="B11383"/>
      <c r="C11383"/>
      <c r="D11383"/>
      <c r="E11383"/>
    </row>
    <row r="11384" spans="1:5" x14ac:dyDescent="0.25">
      <c r="A11384"/>
      <c r="B11384"/>
      <c r="C11384"/>
      <c r="D11384"/>
      <c r="E11384"/>
    </row>
    <row r="11385" spans="1:5" x14ac:dyDescent="0.25">
      <c r="A11385"/>
      <c r="B11385"/>
      <c r="C11385"/>
      <c r="D11385"/>
      <c r="E11385"/>
    </row>
    <row r="11386" spans="1:5" x14ac:dyDescent="0.25">
      <c r="A11386"/>
      <c r="B11386"/>
      <c r="C11386"/>
      <c r="D11386"/>
      <c r="E11386"/>
    </row>
    <row r="11387" spans="1:5" x14ac:dyDescent="0.25">
      <c r="A11387"/>
      <c r="B11387"/>
      <c r="C11387"/>
      <c r="D11387"/>
      <c r="E11387"/>
    </row>
    <row r="11388" spans="1:5" x14ac:dyDescent="0.25">
      <c r="A11388"/>
      <c r="B11388"/>
      <c r="C11388"/>
      <c r="D11388"/>
      <c r="E11388"/>
    </row>
    <row r="11389" spans="1:5" x14ac:dyDescent="0.25">
      <c r="A11389"/>
      <c r="B11389"/>
      <c r="C11389"/>
      <c r="D11389"/>
      <c r="E11389"/>
    </row>
    <row r="11390" spans="1:5" x14ac:dyDescent="0.25">
      <c r="A11390"/>
      <c r="B11390"/>
      <c r="C11390"/>
      <c r="D11390"/>
      <c r="E11390"/>
    </row>
    <row r="11391" spans="1:5" x14ac:dyDescent="0.25">
      <c r="A11391"/>
      <c r="B11391"/>
      <c r="C11391"/>
      <c r="D11391"/>
      <c r="E11391"/>
    </row>
    <row r="11392" spans="1:5" x14ac:dyDescent="0.25">
      <c r="A11392"/>
      <c r="B11392"/>
      <c r="C11392"/>
      <c r="D11392"/>
      <c r="E11392"/>
    </row>
    <row r="11393" spans="1:5" x14ac:dyDescent="0.25">
      <c r="A11393"/>
      <c r="B11393"/>
      <c r="C11393"/>
      <c r="D11393"/>
      <c r="E11393"/>
    </row>
    <row r="11394" spans="1:5" x14ac:dyDescent="0.25">
      <c r="A11394"/>
      <c r="B11394"/>
      <c r="C11394"/>
      <c r="D11394"/>
      <c r="E11394"/>
    </row>
    <row r="11395" spans="1:5" x14ac:dyDescent="0.25">
      <c r="A11395"/>
      <c r="B11395"/>
      <c r="C11395"/>
      <c r="D11395"/>
      <c r="E11395"/>
    </row>
    <row r="11396" spans="1:5" x14ac:dyDescent="0.25">
      <c r="A11396"/>
      <c r="B11396"/>
      <c r="C11396"/>
      <c r="D11396"/>
      <c r="E11396"/>
    </row>
    <row r="11397" spans="1:5" x14ac:dyDescent="0.25">
      <c r="A11397"/>
      <c r="B11397"/>
      <c r="C11397"/>
      <c r="D11397"/>
      <c r="E11397"/>
    </row>
    <row r="11398" spans="1:5" x14ac:dyDescent="0.25">
      <c r="A11398"/>
      <c r="B11398"/>
      <c r="C11398"/>
      <c r="D11398"/>
      <c r="E11398"/>
    </row>
    <row r="11399" spans="1:5" x14ac:dyDescent="0.25">
      <c r="A11399"/>
      <c r="B11399"/>
      <c r="C11399"/>
      <c r="D11399"/>
      <c r="E11399"/>
    </row>
    <row r="11400" spans="1:5" x14ac:dyDescent="0.25">
      <c r="A11400"/>
      <c r="B11400"/>
      <c r="C11400"/>
      <c r="D11400"/>
      <c r="E11400"/>
    </row>
    <row r="11401" spans="1:5" x14ac:dyDescent="0.25">
      <c r="A11401"/>
      <c r="B11401"/>
      <c r="C11401"/>
      <c r="D11401"/>
      <c r="E11401"/>
    </row>
    <row r="11402" spans="1:5" x14ac:dyDescent="0.25">
      <c r="A11402"/>
      <c r="B11402"/>
      <c r="C11402"/>
      <c r="D11402"/>
      <c r="E11402"/>
    </row>
    <row r="11403" spans="1:5" x14ac:dyDescent="0.25">
      <c r="A11403"/>
      <c r="B11403"/>
      <c r="C11403"/>
      <c r="D11403"/>
      <c r="E11403"/>
    </row>
    <row r="11404" spans="1:5" x14ac:dyDescent="0.25">
      <c r="A11404"/>
      <c r="B11404"/>
      <c r="C11404"/>
      <c r="D11404"/>
      <c r="E11404"/>
    </row>
    <row r="11405" spans="1:5" x14ac:dyDescent="0.25">
      <c r="A11405"/>
      <c r="B11405"/>
      <c r="C11405"/>
      <c r="D11405"/>
      <c r="E11405"/>
    </row>
    <row r="11406" spans="1:5" x14ac:dyDescent="0.25">
      <c r="A11406"/>
      <c r="B11406"/>
      <c r="C11406"/>
      <c r="D11406"/>
      <c r="E11406"/>
    </row>
    <row r="11407" spans="1:5" x14ac:dyDescent="0.25">
      <c r="A11407"/>
      <c r="B11407"/>
      <c r="C11407"/>
      <c r="D11407"/>
      <c r="E11407"/>
    </row>
    <row r="11408" spans="1:5" x14ac:dyDescent="0.25">
      <c r="A11408"/>
      <c r="B11408"/>
      <c r="C11408"/>
      <c r="D11408"/>
      <c r="E11408"/>
    </row>
    <row r="11409" spans="1:5" x14ac:dyDescent="0.25">
      <c r="A11409"/>
      <c r="B11409"/>
      <c r="C11409"/>
      <c r="D11409"/>
      <c r="E11409"/>
    </row>
    <row r="11410" spans="1:5" x14ac:dyDescent="0.25">
      <c r="A11410"/>
      <c r="B11410"/>
      <c r="C11410"/>
      <c r="D11410"/>
      <c r="E11410"/>
    </row>
    <row r="11411" spans="1:5" x14ac:dyDescent="0.25">
      <c r="A11411"/>
      <c r="B11411"/>
      <c r="C11411"/>
      <c r="D11411"/>
      <c r="E11411"/>
    </row>
    <row r="11412" spans="1:5" x14ac:dyDescent="0.25">
      <c r="A11412"/>
      <c r="B11412"/>
      <c r="C11412"/>
      <c r="D11412"/>
      <c r="E11412"/>
    </row>
    <row r="11413" spans="1:5" x14ac:dyDescent="0.25">
      <c r="A11413"/>
      <c r="B11413"/>
      <c r="C11413"/>
      <c r="D11413"/>
      <c r="E11413"/>
    </row>
    <row r="11414" spans="1:5" x14ac:dyDescent="0.25">
      <c r="A11414"/>
      <c r="B11414"/>
      <c r="C11414"/>
      <c r="D11414"/>
      <c r="E11414"/>
    </row>
    <row r="11415" spans="1:5" x14ac:dyDescent="0.25">
      <c r="A11415"/>
      <c r="B11415"/>
      <c r="C11415"/>
      <c r="D11415"/>
      <c r="E11415"/>
    </row>
    <row r="11416" spans="1:5" x14ac:dyDescent="0.25">
      <c r="A11416"/>
      <c r="B11416"/>
      <c r="C11416"/>
      <c r="D11416"/>
      <c r="E11416"/>
    </row>
    <row r="11417" spans="1:5" x14ac:dyDescent="0.25">
      <c r="A11417"/>
      <c r="B11417"/>
      <c r="C11417"/>
      <c r="D11417"/>
      <c r="E11417"/>
    </row>
    <row r="11418" spans="1:5" x14ac:dyDescent="0.25">
      <c r="A11418"/>
      <c r="B11418"/>
      <c r="C11418"/>
      <c r="D11418"/>
      <c r="E11418"/>
    </row>
    <row r="11419" spans="1:5" x14ac:dyDescent="0.25">
      <c r="A11419"/>
      <c r="B11419"/>
      <c r="C11419"/>
      <c r="D11419"/>
      <c r="E11419"/>
    </row>
    <row r="11420" spans="1:5" x14ac:dyDescent="0.25">
      <c r="A11420"/>
      <c r="B11420"/>
      <c r="C11420"/>
      <c r="D11420"/>
      <c r="E11420"/>
    </row>
    <row r="11421" spans="1:5" x14ac:dyDescent="0.25">
      <c r="A11421"/>
      <c r="B11421"/>
      <c r="C11421"/>
      <c r="D11421"/>
      <c r="E11421"/>
    </row>
    <row r="11422" spans="1:5" x14ac:dyDescent="0.25">
      <c r="A11422"/>
      <c r="B11422"/>
      <c r="C11422"/>
      <c r="D11422"/>
      <c r="E11422"/>
    </row>
    <row r="11423" spans="1:5" x14ac:dyDescent="0.25">
      <c r="A11423"/>
      <c r="B11423"/>
      <c r="C11423"/>
      <c r="D11423"/>
      <c r="E11423"/>
    </row>
    <row r="11424" spans="1:5" x14ac:dyDescent="0.25">
      <c r="A11424"/>
      <c r="B11424"/>
      <c r="C11424"/>
      <c r="D11424"/>
      <c r="E11424"/>
    </row>
    <row r="11425" spans="1:5" x14ac:dyDescent="0.25">
      <c r="A11425"/>
      <c r="B11425"/>
      <c r="C11425"/>
      <c r="D11425"/>
      <c r="E11425"/>
    </row>
    <row r="11426" spans="1:5" x14ac:dyDescent="0.25">
      <c r="A11426"/>
      <c r="B11426"/>
      <c r="C11426"/>
      <c r="D11426"/>
      <c r="E11426"/>
    </row>
    <row r="11427" spans="1:5" x14ac:dyDescent="0.25">
      <c r="A11427"/>
      <c r="B11427"/>
      <c r="C11427"/>
      <c r="D11427"/>
      <c r="E11427"/>
    </row>
    <row r="11428" spans="1:5" x14ac:dyDescent="0.25">
      <c r="A11428"/>
      <c r="B11428"/>
      <c r="C11428"/>
      <c r="D11428"/>
      <c r="E11428"/>
    </row>
    <row r="11429" spans="1:5" x14ac:dyDescent="0.25">
      <c r="A11429"/>
      <c r="B11429"/>
      <c r="C11429"/>
      <c r="D11429"/>
      <c r="E11429"/>
    </row>
    <row r="11430" spans="1:5" x14ac:dyDescent="0.25">
      <c r="A11430"/>
      <c r="B11430"/>
      <c r="C11430"/>
      <c r="D11430"/>
      <c r="E11430"/>
    </row>
    <row r="11431" spans="1:5" x14ac:dyDescent="0.25">
      <c r="A11431"/>
      <c r="B11431"/>
      <c r="C11431"/>
      <c r="D11431"/>
      <c r="E11431"/>
    </row>
    <row r="11432" spans="1:5" x14ac:dyDescent="0.25">
      <c r="A11432"/>
      <c r="B11432"/>
      <c r="C11432"/>
      <c r="D11432"/>
      <c r="E11432"/>
    </row>
    <row r="11433" spans="1:5" x14ac:dyDescent="0.25">
      <c r="A11433"/>
      <c r="B11433"/>
      <c r="C11433"/>
      <c r="D11433"/>
      <c r="E11433"/>
    </row>
    <row r="11434" spans="1:5" x14ac:dyDescent="0.25">
      <c r="A11434"/>
      <c r="B11434"/>
      <c r="C11434"/>
      <c r="D11434"/>
      <c r="E11434"/>
    </row>
    <row r="11435" spans="1:5" x14ac:dyDescent="0.25">
      <c r="A11435"/>
      <c r="B11435"/>
      <c r="C11435"/>
      <c r="D11435"/>
      <c r="E11435"/>
    </row>
    <row r="11436" spans="1:5" x14ac:dyDescent="0.25">
      <c r="A11436"/>
      <c r="B11436"/>
      <c r="C11436"/>
      <c r="D11436"/>
      <c r="E11436"/>
    </row>
    <row r="11437" spans="1:5" x14ac:dyDescent="0.25">
      <c r="A11437"/>
      <c r="B11437"/>
      <c r="C11437"/>
      <c r="D11437"/>
      <c r="E11437"/>
    </row>
    <row r="11438" spans="1:5" x14ac:dyDescent="0.25">
      <c r="A11438"/>
      <c r="B11438"/>
      <c r="C11438"/>
      <c r="D11438"/>
      <c r="E11438"/>
    </row>
    <row r="11439" spans="1:5" x14ac:dyDescent="0.25">
      <c r="A11439"/>
      <c r="B11439"/>
      <c r="C11439"/>
      <c r="D11439"/>
      <c r="E11439"/>
    </row>
    <row r="11440" spans="1:5" x14ac:dyDescent="0.25">
      <c r="A11440"/>
      <c r="B11440"/>
      <c r="C11440"/>
      <c r="D11440"/>
      <c r="E11440"/>
    </row>
    <row r="11441" spans="1:5" x14ac:dyDescent="0.25">
      <c r="A11441"/>
      <c r="B11441"/>
      <c r="C11441"/>
      <c r="D11441"/>
      <c r="E11441"/>
    </row>
    <row r="11442" spans="1:5" x14ac:dyDescent="0.25">
      <c r="A11442"/>
      <c r="B11442"/>
      <c r="C11442"/>
      <c r="D11442"/>
      <c r="E11442"/>
    </row>
    <row r="11443" spans="1:5" x14ac:dyDescent="0.25">
      <c r="A11443"/>
      <c r="B11443"/>
      <c r="C11443"/>
      <c r="D11443"/>
      <c r="E11443"/>
    </row>
    <row r="11444" spans="1:5" x14ac:dyDescent="0.25">
      <c r="A11444"/>
      <c r="B11444"/>
      <c r="C11444"/>
      <c r="D11444"/>
      <c r="E11444"/>
    </row>
    <row r="11445" spans="1:5" x14ac:dyDescent="0.25">
      <c r="A11445"/>
      <c r="B11445"/>
      <c r="C11445"/>
      <c r="D11445"/>
      <c r="E11445"/>
    </row>
    <row r="11446" spans="1:5" x14ac:dyDescent="0.25">
      <c r="A11446"/>
      <c r="B11446"/>
      <c r="C11446"/>
      <c r="D11446"/>
      <c r="E11446"/>
    </row>
    <row r="11447" spans="1:5" x14ac:dyDescent="0.25">
      <c r="A11447"/>
      <c r="B11447"/>
      <c r="C11447"/>
      <c r="D11447"/>
      <c r="E11447"/>
    </row>
    <row r="11448" spans="1:5" x14ac:dyDescent="0.25">
      <c r="A11448"/>
      <c r="B11448"/>
      <c r="C11448"/>
      <c r="D11448"/>
      <c r="E11448"/>
    </row>
    <row r="11449" spans="1:5" x14ac:dyDescent="0.25">
      <c r="A11449"/>
      <c r="B11449"/>
      <c r="C11449"/>
      <c r="D11449"/>
      <c r="E11449"/>
    </row>
    <row r="11450" spans="1:5" x14ac:dyDescent="0.25">
      <c r="A11450"/>
      <c r="B11450"/>
      <c r="C11450"/>
      <c r="D11450"/>
      <c r="E11450"/>
    </row>
    <row r="11451" spans="1:5" x14ac:dyDescent="0.25">
      <c r="A11451"/>
      <c r="B11451"/>
      <c r="C11451"/>
      <c r="D11451"/>
      <c r="E11451"/>
    </row>
    <row r="11452" spans="1:5" x14ac:dyDescent="0.25">
      <c r="A11452"/>
      <c r="B11452"/>
      <c r="C11452"/>
      <c r="D11452"/>
      <c r="E11452"/>
    </row>
    <row r="11453" spans="1:5" x14ac:dyDescent="0.25">
      <c r="A11453"/>
      <c r="B11453"/>
      <c r="C11453"/>
      <c r="D11453"/>
      <c r="E11453"/>
    </row>
    <row r="11454" spans="1:5" x14ac:dyDescent="0.25">
      <c r="A11454"/>
      <c r="B11454"/>
      <c r="C11454"/>
      <c r="D11454"/>
      <c r="E11454"/>
    </row>
    <row r="11455" spans="1:5" x14ac:dyDescent="0.25">
      <c r="A11455"/>
      <c r="B11455"/>
      <c r="C11455"/>
      <c r="D11455"/>
      <c r="E11455"/>
    </row>
    <row r="11456" spans="1:5" x14ac:dyDescent="0.25">
      <c r="A11456"/>
      <c r="B11456"/>
      <c r="C11456"/>
      <c r="D11456"/>
      <c r="E11456"/>
    </row>
    <row r="11457" spans="1:5" x14ac:dyDescent="0.25">
      <c r="A11457"/>
      <c r="B11457"/>
      <c r="C11457"/>
      <c r="D11457"/>
      <c r="E11457"/>
    </row>
    <row r="11458" spans="1:5" x14ac:dyDescent="0.25">
      <c r="A11458"/>
      <c r="B11458"/>
      <c r="C11458"/>
      <c r="D11458"/>
      <c r="E11458"/>
    </row>
    <row r="11459" spans="1:5" x14ac:dyDescent="0.25">
      <c r="A11459"/>
      <c r="B11459"/>
      <c r="C11459"/>
      <c r="D11459"/>
      <c r="E11459"/>
    </row>
    <row r="11460" spans="1:5" x14ac:dyDescent="0.25">
      <c r="A11460"/>
      <c r="B11460"/>
      <c r="C11460"/>
      <c r="D11460"/>
      <c r="E11460"/>
    </row>
    <row r="11461" spans="1:5" x14ac:dyDescent="0.25">
      <c r="A11461"/>
      <c r="B11461"/>
      <c r="C11461"/>
      <c r="D11461"/>
      <c r="E11461"/>
    </row>
    <row r="11462" spans="1:5" x14ac:dyDescent="0.25">
      <c r="A11462"/>
      <c r="B11462"/>
      <c r="C11462"/>
      <c r="D11462"/>
      <c r="E11462"/>
    </row>
    <row r="11463" spans="1:5" x14ac:dyDescent="0.25">
      <c r="A11463"/>
      <c r="B11463"/>
      <c r="C11463"/>
      <c r="D11463"/>
      <c r="E11463"/>
    </row>
    <row r="11464" spans="1:5" x14ac:dyDescent="0.25">
      <c r="A11464"/>
      <c r="B11464"/>
      <c r="C11464"/>
      <c r="D11464"/>
      <c r="E11464"/>
    </row>
    <row r="11465" spans="1:5" x14ac:dyDescent="0.25">
      <c r="A11465"/>
      <c r="B11465"/>
      <c r="C11465"/>
      <c r="D11465"/>
      <c r="E11465"/>
    </row>
    <row r="11466" spans="1:5" x14ac:dyDescent="0.25">
      <c r="A11466"/>
      <c r="B11466"/>
      <c r="C11466"/>
      <c r="D11466"/>
      <c r="E11466"/>
    </row>
    <row r="11467" spans="1:5" x14ac:dyDescent="0.25">
      <c r="A11467"/>
      <c r="B11467"/>
      <c r="C11467"/>
      <c r="D11467"/>
      <c r="E11467"/>
    </row>
    <row r="11468" spans="1:5" x14ac:dyDescent="0.25">
      <c r="A11468"/>
      <c r="B11468"/>
      <c r="C11468"/>
      <c r="D11468"/>
      <c r="E11468"/>
    </row>
    <row r="11469" spans="1:5" x14ac:dyDescent="0.25">
      <c r="A11469"/>
      <c r="B11469"/>
      <c r="C11469"/>
      <c r="D11469"/>
      <c r="E11469"/>
    </row>
    <row r="11470" spans="1:5" x14ac:dyDescent="0.25">
      <c r="A11470"/>
      <c r="B11470"/>
      <c r="C11470"/>
      <c r="D11470"/>
      <c r="E11470"/>
    </row>
    <row r="11471" spans="1:5" x14ac:dyDescent="0.25">
      <c r="A11471"/>
      <c r="B11471"/>
      <c r="C11471"/>
      <c r="D11471"/>
      <c r="E11471"/>
    </row>
    <row r="11472" spans="1:5" x14ac:dyDescent="0.25">
      <c r="A11472"/>
      <c r="B11472"/>
      <c r="C11472"/>
      <c r="D11472"/>
      <c r="E11472"/>
    </row>
    <row r="11473" spans="1:5" x14ac:dyDescent="0.25">
      <c r="A11473"/>
      <c r="B11473"/>
      <c r="C11473"/>
      <c r="D11473"/>
      <c r="E11473"/>
    </row>
    <row r="11474" spans="1:5" x14ac:dyDescent="0.25">
      <c r="A11474"/>
      <c r="B11474"/>
      <c r="C11474"/>
      <c r="D11474"/>
      <c r="E11474"/>
    </row>
    <row r="11475" spans="1:5" x14ac:dyDescent="0.25">
      <c r="A11475"/>
      <c r="B11475"/>
      <c r="C11475"/>
      <c r="D11475"/>
      <c r="E11475"/>
    </row>
    <row r="11476" spans="1:5" x14ac:dyDescent="0.25">
      <c r="A11476"/>
      <c r="B11476"/>
      <c r="C11476"/>
      <c r="D11476"/>
      <c r="E11476"/>
    </row>
    <row r="11477" spans="1:5" x14ac:dyDescent="0.25">
      <c r="A11477"/>
      <c r="B11477"/>
      <c r="C11477"/>
      <c r="D11477"/>
      <c r="E11477"/>
    </row>
    <row r="11478" spans="1:5" x14ac:dyDescent="0.25">
      <c r="A11478"/>
      <c r="B11478"/>
      <c r="C11478"/>
      <c r="D11478"/>
      <c r="E11478"/>
    </row>
    <row r="11479" spans="1:5" x14ac:dyDescent="0.25">
      <c r="A11479"/>
      <c r="B11479"/>
      <c r="C11479"/>
      <c r="D11479"/>
      <c r="E11479"/>
    </row>
    <row r="11480" spans="1:5" x14ac:dyDescent="0.25">
      <c r="A11480"/>
      <c r="B11480"/>
      <c r="C11480"/>
      <c r="D11480"/>
      <c r="E11480"/>
    </row>
    <row r="11481" spans="1:5" x14ac:dyDescent="0.25">
      <c r="A11481"/>
      <c r="B11481"/>
      <c r="C11481"/>
      <c r="D11481"/>
      <c r="E11481"/>
    </row>
    <row r="11482" spans="1:5" x14ac:dyDescent="0.25">
      <c r="A11482"/>
      <c r="B11482"/>
      <c r="C11482"/>
      <c r="D11482"/>
      <c r="E11482"/>
    </row>
    <row r="11483" spans="1:5" x14ac:dyDescent="0.25">
      <c r="A11483"/>
      <c r="B11483"/>
      <c r="C11483"/>
      <c r="D11483"/>
      <c r="E11483"/>
    </row>
    <row r="11484" spans="1:5" x14ac:dyDescent="0.25">
      <c r="A11484"/>
      <c r="B11484"/>
      <c r="C11484"/>
      <c r="D11484"/>
      <c r="E11484"/>
    </row>
    <row r="11485" spans="1:5" x14ac:dyDescent="0.25">
      <c r="A11485"/>
      <c r="B11485"/>
      <c r="C11485"/>
      <c r="D11485"/>
      <c r="E11485"/>
    </row>
    <row r="11486" spans="1:5" x14ac:dyDescent="0.25">
      <c r="A11486"/>
      <c r="B11486"/>
      <c r="C11486"/>
      <c r="D11486"/>
      <c r="E11486"/>
    </row>
    <row r="11487" spans="1:5" x14ac:dyDescent="0.25">
      <c r="A11487"/>
      <c r="B11487"/>
      <c r="C11487"/>
      <c r="D11487"/>
      <c r="E11487"/>
    </row>
    <row r="11488" spans="1:5" x14ac:dyDescent="0.25">
      <c r="A11488"/>
      <c r="B11488"/>
      <c r="C11488"/>
      <c r="D11488"/>
      <c r="E11488"/>
    </row>
    <row r="11489" spans="1:5" x14ac:dyDescent="0.25">
      <c r="A11489"/>
      <c r="B11489"/>
      <c r="C11489"/>
      <c r="D11489"/>
      <c r="E11489"/>
    </row>
    <row r="11490" spans="1:5" x14ac:dyDescent="0.25">
      <c r="A11490"/>
      <c r="B11490"/>
      <c r="C11490"/>
      <c r="D11490"/>
      <c r="E11490"/>
    </row>
    <row r="11491" spans="1:5" x14ac:dyDescent="0.25">
      <c r="A11491"/>
      <c r="B11491"/>
      <c r="C11491"/>
      <c r="D11491"/>
      <c r="E11491"/>
    </row>
    <row r="11492" spans="1:5" x14ac:dyDescent="0.25">
      <c r="A11492"/>
      <c r="B11492"/>
      <c r="C11492"/>
      <c r="D11492"/>
      <c r="E11492"/>
    </row>
    <row r="11493" spans="1:5" x14ac:dyDescent="0.25">
      <c r="A11493"/>
      <c r="B11493"/>
      <c r="C11493"/>
      <c r="D11493"/>
      <c r="E11493"/>
    </row>
    <row r="11494" spans="1:5" x14ac:dyDescent="0.25">
      <c r="A11494"/>
      <c r="B11494"/>
      <c r="C11494"/>
      <c r="D11494"/>
      <c r="E11494"/>
    </row>
    <row r="11495" spans="1:5" x14ac:dyDescent="0.25">
      <c r="A11495"/>
      <c r="B11495"/>
      <c r="C11495"/>
      <c r="D11495"/>
      <c r="E11495"/>
    </row>
    <row r="11496" spans="1:5" x14ac:dyDescent="0.25">
      <c r="A11496"/>
      <c r="B11496"/>
      <c r="C11496"/>
      <c r="D11496"/>
      <c r="E11496"/>
    </row>
    <row r="11497" spans="1:5" x14ac:dyDescent="0.25">
      <c r="A11497"/>
      <c r="B11497"/>
      <c r="C11497"/>
      <c r="D11497"/>
      <c r="E11497"/>
    </row>
    <row r="11498" spans="1:5" x14ac:dyDescent="0.25">
      <c r="A11498"/>
      <c r="B11498"/>
      <c r="C11498"/>
      <c r="D11498"/>
      <c r="E11498"/>
    </row>
    <row r="11499" spans="1:5" x14ac:dyDescent="0.25">
      <c r="A11499"/>
      <c r="B11499"/>
      <c r="C11499"/>
      <c r="D11499"/>
      <c r="E11499"/>
    </row>
    <row r="11500" spans="1:5" x14ac:dyDescent="0.25">
      <c r="A11500"/>
      <c r="B11500"/>
      <c r="C11500"/>
      <c r="D11500"/>
      <c r="E11500"/>
    </row>
    <row r="11501" spans="1:5" x14ac:dyDescent="0.25">
      <c r="A11501"/>
      <c r="B11501"/>
      <c r="C11501"/>
      <c r="D11501"/>
      <c r="E11501"/>
    </row>
    <row r="11502" spans="1:5" x14ac:dyDescent="0.25">
      <c r="A11502"/>
      <c r="B11502"/>
      <c r="C11502"/>
      <c r="D11502"/>
      <c r="E11502"/>
    </row>
    <row r="11503" spans="1:5" x14ac:dyDescent="0.25">
      <c r="A11503"/>
      <c r="B11503"/>
      <c r="C11503"/>
      <c r="D11503"/>
      <c r="E11503"/>
    </row>
    <row r="11504" spans="1:5" x14ac:dyDescent="0.25">
      <c r="A11504"/>
      <c r="B11504"/>
      <c r="C11504"/>
      <c r="D11504"/>
      <c r="E11504"/>
    </row>
    <row r="11505" spans="1:5" x14ac:dyDescent="0.25">
      <c r="A11505"/>
      <c r="B11505"/>
      <c r="C11505"/>
      <c r="D11505"/>
      <c r="E11505"/>
    </row>
    <row r="11506" spans="1:5" x14ac:dyDescent="0.25">
      <c r="A11506"/>
      <c r="B11506"/>
      <c r="C11506"/>
      <c r="D11506"/>
      <c r="E11506"/>
    </row>
    <row r="11507" spans="1:5" x14ac:dyDescent="0.25">
      <c r="A11507"/>
      <c r="B11507"/>
      <c r="C11507"/>
      <c r="D11507"/>
      <c r="E11507"/>
    </row>
    <row r="11508" spans="1:5" x14ac:dyDescent="0.25">
      <c r="A11508"/>
      <c r="B11508"/>
      <c r="C11508"/>
      <c r="D11508"/>
      <c r="E11508"/>
    </row>
    <row r="11509" spans="1:5" x14ac:dyDescent="0.25">
      <c r="A11509"/>
      <c r="B11509"/>
      <c r="C11509"/>
      <c r="D11509"/>
      <c r="E11509"/>
    </row>
    <row r="11510" spans="1:5" x14ac:dyDescent="0.25">
      <c r="A11510"/>
      <c r="B11510"/>
      <c r="C11510"/>
      <c r="D11510"/>
      <c r="E11510"/>
    </row>
    <row r="11511" spans="1:5" x14ac:dyDescent="0.25">
      <c r="A11511"/>
      <c r="B11511"/>
      <c r="C11511"/>
      <c r="D11511"/>
      <c r="E11511"/>
    </row>
    <row r="11512" spans="1:5" x14ac:dyDescent="0.25">
      <c r="A11512"/>
      <c r="B11512"/>
      <c r="C11512"/>
      <c r="D11512"/>
      <c r="E11512"/>
    </row>
    <row r="11513" spans="1:5" x14ac:dyDescent="0.25">
      <c r="A11513"/>
      <c r="B11513"/>
      <c r="C11513"/>
      <c r="D11513"/>
      <c r="E11513"/>
    </row>
    <row r="11514" spans="1:5" x14ac:dyDescent="0.25">
      <c r="A11514"/>
      <c r="B11514"/>
      <c r="C11514"/>
      <c r="D11514"/>
      <c r="E11514"/>
    </row>
    <row r="11515" spans="1:5" x14ac:dyDescent="0.25">
      <c r="A11515"/>
      <c r="B11515"/>
      <c r="C11515"/>
      <c r="D11515"/>
      <c r="E11515"/>
    </row>
    <row r="11516" spans="1:5" x14ac:dyDescent="0.25">
      <c r="A11516"/>
      <c r="B11516"/>
      <c r="C11516"/>
      <c r="D11516"/>
      <c r="E11516"/>
    </row>
    <row r="11517" spans="1:5" x14ac:dyDescent="0.25">
      <c r="A11517"/>
      <c r="B11517"/>
      <c r="C11517"/>
      <c r="D11517"/>
      <c r="E11517"/>
    </row>
    <row r="11518" spans="1:5" x14ac:dyDescent="0.25">
      <c r="A11518"/>
      <c r="B11518"/>
      <c r="C11518"/>
      <c r="D11518"/>
      <c r="E11518"/>
    </row>
    <row r="11519" spans="1:5" x14ac:dyDescent="0.25">
      <c r="A11519"/>
      <c r="B11519"/>
      <c r="C11519"/>
      <c r="D11519"/>
      <c r="E11519"/>
    </row>
    <row r="11520" spans="1:5" x14ac:dyDescent="0.25">
      <c r="A11520"/>
      <c r="B11520"/>
      <c r="C11520"/>
      <c r="D11520"/>
      <c r="E11520"/>
    </row>
    <row r="11521" spans="1:5" x14ac:dyDescent="0.25">
      <c r="A11521"/>
      <c r="B11521"/>
      <c r="C11521"/>
      <c r="D11521"/>
      <c r="E11521"/>
    </row>
    <row r="11522" spans="1:5" x14ac:dyDescent="0.25">
      <c r="A11522"/>
      <c r="B11522"/>
      <c r="C11522"/>
      <c r="D11522"/>
      <c r="E11522"/>
    </row>
    <row r="11523" spans="1:5" x14ac:dyDescent="0.25">
      <c r="A11523"/>
      <c r="B11523"/>
      <c r="C11523"/>
      <c r="D11523"/>
      <c r="E11523"/>
    </row>
    <row r="11524" spans="1:5" x14ac:dyDescent="0.25">
      <c r="A11524"/>
      <c r="B11524"/>
      <c r="C11524"/>
      <c r="D11524"/>
      <c r="E11524"/>
    </row>
    <row r="11525" spans="1:5" x14ac:dyDescent="0.25">
      <c r="A11525"/>
      <c r="B11525"/>
      <c r="C11525"/>
      <c r="D11525"/>
      <c r="E11525"/>
    </row>
    <row r="11526" spans="1:5" x14ac:dyDescent="0.25">
      <c r="A11526"/>
      <c r="B11526"/>
      <c r="C11526"/>
      <c r="D11526"/>
      <c r="E11526"/>
    </row>
    <row r="11527" spans="1:5" x14ac:dyDescent="0.25">
      <c r="A11527"/>
      <c r="B11527"/>
      <c r="C11527"/>
      <c r="D11527"/>
      <c r="E11527"/>
    </row>
    <row r="11528" spans="1:5" x14ac:dyDescent="0.25">
      <c r="A11528"/>
      <c r="B11528"/>
      <c r="C11528"/>
      <c r="D11528"/>
      <c r="E11528"/>
    </row>
    <row r="11529" spans="1:5" x14ac:dyDescent="0.25">
      <c r="A11529"/>
      <c r="B11529"/>
      <c r="C11529"/>
      <c r="D11529"/>
      <c r="E11529"/>
    </row>
    <row r="11530" spans="1:5" x14ac:dyDescent="0.25">
      <c r="A11530"/>
      <c r="B11530"/>
      <c r="C11530"/>
      <c r="D11530"/>
      <c r="E11530"/>
    </row>
    <row r="11531" spans="1:5" x14ac:dyDescent="0.25">
      <c r="A11531"/>
      <c r="B11531"/>
      <c r="C11531"/>
      <c r="D11531"/>
      <c r="E11531"/>
    </row>
    <row r="11532" spans="1:5" x14ac:dyDescent="0.25">
      <c r="A11532"/>
      <c r="B11532"/>
      <c r="C11532"/>
      <c r="D11532"/>
      <c r="E11532"/>
    </row>
    <row r="11533" spans="1:5" x14ac:dyDescent="0.25">
      <c r="A11533"/>
      <c r="B11533"/>
      <c r="C11533"/>
      <c r="D11533"/>
      <c r="E11533"/>
    </row>
    <row r="11534" spans="1:5" x14ac:dyDescent="0.25">
      <c r="A11534"/>
      <c r="B11534"/>
      <c r="C11534"/>
      <c r="D11534"/>
      <c r="E11534"/>
    </row>
    <row r="11535" spans="1:5" x14ac:dyDescent="0.25">
      <c r="A11535"/>
      <c r="B11535"/>
      <c r="C11535"/>
      <c r="D11535"/>
      <c r="E11535"/>
    </row>
    <row r="11536" spans="1:5" x14ac:dyDescent="0.25">
      <c r="A11536"/>
      <c r="B11536"/>
      <c r="C11536"/>
      <c r="D11536"/>
      <c r="E11536"/>
    </row>
    <row r="11537" spans="1:5" x14ac:dyDescent="0.25">
      <c r="A11537"/>
      <c r="B11537"/>
      <c r="C11537"/>
      <c r="D11537"/>
      <c r="E11537"/>
    </row>
    <row r="11538" spans="1:5" x14ac:dyDescent="0.25">
      <c r="A11538"/>
      <c r="B11538"/>
      <c r="C11538"/>
      <c r="D11538"/>
      <c r="E11538"/>
    </row>
    <row r="11539" spans="1:5" x14ac:dyDescent="0.25">
      <c r="A11539"/>
      <c r="B11539"/>
      <c r="C11539"/>
      <c r="D11539"/>
      <c r="E11539"/>
    </row>
    <row r="11540" spans="1:5" x14ac:dyDescent="0.25">
      <c r="A11540"/>
      <c r="B11540"/>
      <c r="C11540"/>
      <c r="D11540"/>
      <c r="E11540"/>
    </row>
    <row r="11541" spans="1:5" x14ac:dyDescent="0.25">
      <c r="A11541"/>
      <c r="B11541"/>
      <c r="C11541"/>
      <c r="D11541"/>
      <c r="E11541"/>
    </row>
    <row r="11542" spans="1:5" x14ac:dyDescent="0.25">
      <c r="A11542"/>
      <c r="B11542"/>
      <c r="C11542"/>
      <c r="D11542"/>
      <c r="E11542"/>
    </row>
    <row r="11543" spans="1:5" x14ac:dyDescent="0.25">
      <c r="A11543"/>
      <c r="B11543"/>
      <c r="C11543"/>
      <c r="D11543"/>
      <c r="E11543"/>
    </row>
    <row r="11544" spans="1:5" x14ac:dyDescent="0.25">
      <c r="A11544"/>
      <c r="B11544"/>
      <c r="C11544"/>
      <c r="D11544"/>
      <c r="E11544"/>
    </row>
    <row r="11545" spans="1:5" x14ac:dyDescent="0.25">
      <c r="A11545"/>
      <c r="B11545"/>
      <c r="C11545"/>
      <c r="D11545"/>
      <c r="E11545"/>
    </row>
    <row r="11546" spans="1:5" x14ac:dyDescent="0.25">
      <c r="A11546"/>
      <c r="B11546"/>
      <c r="C11546"/>
      <c r="D11546"/>
      <c r="E11546"/>
    </row>
    <row r="11547" spans="1:5" x14ac:dyDescent="0.25">
      <c r="A11547"/>
      <c r="B11547"/>
      <c r="C11547"/>
      <c r="D11547"/>
      <c r="E11547"/>
    </row>
    <row r="11548" spans="1:5" x14ac:dyDescent="0.25">
      <c r="A11548"/>
      <c r="B11548"/>
      <c r="C11548"/>
      <c r="D11548"/>
      <c r="E11548"/>
    </row>
    <row r="11549" spans="1:5" x14ac:dyDescent="0.25">
      <c r="A11549"/>
      <c r="B11549"/>
      <c r="C11549"/>
      <c r="D11549"/>
      <c r="E11549"/>
    </row>
    <row r="11550" spans="1:5" x14ac:dyDescent="0.25">
      <c r="A11550"/>
      <c r="B11550"/>
      <c r="C11550"/>
      <c r="D11550"/>
      <c r="E11550"/>
    </row>
    <row r="11551" spans="1:5" x14ac:dyDescent="0.25">
      <c r="A11551"/>
      <c r="B11551"/>
      <c r="C11551"/>
      <c r="D11551"/>
      <c r="E11551"/>
    </row>
    <row r="11552" spans="1:5" x14ac:dyDescent="0.25">
      <c r="A11552"/>
      <c r="B11552"/>
      <c r="C11552"/>
      <c r="D11552"/>
      <c r="E11552"/>
    </row>
    <row r="11553" spans="1:5" x14ac:dyDescent="0.25">
      <c r="A11553"/>
      <c r="B11553"/>
      <c r="C11553"/>
      <c r="D11553"/>
      <c r="E11553"/>
    </row>
    <row r="11554" spans="1:5" x14ac:dyDescent="0.25">
      <c r="A11554"/>
      <c r="B11554"/>
      <c r="C11554"/>
      <c r="D11554"/>
      <c r="E11554"/>
    </row>
    <row r="11555" spans="1:5" x14ac:dyDescent="0.25">
      <c r="A11555"/>
      <c r="B11555"/>
      <c r="C11555"/>
      <c r="D11555"/>
      <c r="E11555"/>
    </row>
    <row r="11556" spans="1:5" x14ac:dyDescent="0.25">
      <c r="A11556"/>
      <c r="B11556"/>
      <c r="C11556"/>
      <c r="D11556"/>
      <c r="E11556"/>
    </row>
    <row r="11557" spans="1:5" x14ac:dyDescent="0.25">
      <c r="A11557"/>
      <c r="B11557"/>
      <c r="C11557"/>
      <c r="D11557"/>
      <c r="E11557"/>
    </row>
    <row r="11558" spans="1:5" x14ac:dyDescent="0.25">
      <c r="A11558"/>
      <c r="B11558"/>
      <c r="C11558"/>
      <c r="D11558"/>
      <c r="E11558"/>
    </row>
    <row r="11559" spans="1:5" x14ac:dyDescent="0.25">
      <c r="A11559"/>
      <c r="B11559"/>
      <c r="C11559"/>
      <c r="D11559"/>
      <c r="E11559"/>
    </row>
    <row r="11560" spans="1:5" x14ac:dyDescent="0.25">
      <c r="A11560"/>
      <c r="B11560"/>
      <c r="C11560"/>
      <c r="D11560"/>
      <c r="E11560"/>
    </row>
    <row r="11561" spans="1:5" x14ac:dyDescent="0.25">
      <c r="A11561"/>
      <c r="B11561"/>
      <c r="C11561"/>
      <c r="D11561"/>
      <c r="E11561"/>
    </row>
    <row r="11562" spans="1:5" x14ac:dyDescent="0.25">
      <c r="A11562"/>
      <c r="B11562"/>
      <c r="C11562"/>
      <c r="D11562"/>
      <c r="E11562"/>
    </row>
    <row r="11563" spans="1:5" x14ac:dyDescent="0.25">
      <c r="A11563"/>
      <c r="B11563"/>
      <c r="C11563"/>
      <c r="D11563"/>
      <c r="E11563"/>
    </row>
    <row r="11564" spans="1:5" x14ac:dyDescent="0.25">
      <c r="A11564"/>
      <c r="B11564"/>
      <c r="C11564"/>
      <c r="D11564"/>
      <c r="E11564"/>
    </row>
    <row r="11565" spans="1:5" x14ac:dyDescent="0.25">
      <c r="A11565"/>
      <c r="B11565"/>
      <c r="C11565"/>
      <c r="D11565"/>
      <c r="E11565"/>
    </row>
    <row r="11566" spans="1:5" x14ac:dyDescent="0.25">
      <c r="A11566"/>
      <c r="B11566"/>
      <c r="C11566"/>
      <c r="D11566"/>
      <c r="E11566"/>
    </row>
    <row r="11567" spans="1:5" x14ac:dyDescent="0.25">
      <c r="A11567"/>
      <c r="B11567"/>
      <c r="C11567"/>
      <c r="D11567"/>
      <c r="E11567"/>
    </row>
    <row r="11568" spans="1:5" x14ac:dyDescent="0.25">
      <c r="A11568"/>
      <c r="B11568"/>
      <c r="C11568"/>
      <c r="D11568"/>
      <c r="E11568"/>
    </row>
    <row r="11569" spans="1:5" x14ac:dyDescent="0.25">
      <c r="A11569"/>
      <c r="B11569"/>
      <c r="C11569"/>
      <c r="D11569"/>
      <c r="E11569"/>
    </row>
    <row r="11570" spans="1:5" x14ac:dyDescent="0.25">
      <c r="A11570"/>
      <c r="B11570"/>
      <c r="C11570"/>
      <c r="D11570"/>
      <c r="E11570"/>
    </row>
    <row r="11571" spans="1:5" x14ac:dyDescent="0.25">
      <c r="A11571"/>
      <c r="B11571"/>
      <c r="C11571"/>
      <c r="D11571"/>
      <c r="E11571"/>
    </row>
    <row r="11572" spans="1:5" x14ac:dyDescent="0.25">
      <c r="A11572"/>
      <c r="B11572"/>
      <c r="C11572"/>
      <c r="D11572"/>
      <c r="E11572"/>
    </row>
    <row r="11573" spans="1:5" x14ac:dyDescent="0.25">
      <c r="A11573"/>
      <c r="B11573"/>
      <c r="C11573"/>
      <c r="D11573"/>
      <c r="E11573"/>
    </row>
    <row r="11574" spans="1:5" x14ac:dyDescent="0.25">
      <c r="A11574"/>
      <c r="B11574"/>
      <c r="C11574"/>
      <c r="D11574"/>
      <c r="E11574"/>
    </row>
    <row r="11575" spans="1:5" x14ac:dyDescent="0.25">
      <c r="A11575"/>
      <c r="B11575"/>
      <c r="C11575"/>
      <c r="D11575"/>
      <c r="E11575"/>
    </row>
    <row r="11576" spans="1:5" x14ac:dyDescent="0.25">
      <c r="A11576"/>
      <c r="B11576"/>
      <c r="C11576"/>
      <c r="D11576"/>
      <c r="E11576"/>
    </row>
    <row r="11577" spans="1:5" x14ac:dyDescent="0.25">
      <c r="A11577"/>
      <c r="B11577"/>
      <c r="C11577"/>
      <c r="D11577"/>
      <c r="E11577"/>
    </row>
    <row r="11578" spans="1:5" x14ac:dyDescent="0.25">
      <c r="A11578"/>
      <c r="B11578"/>
      <c r="C11578"/>
      <c r="D11578"/>
      <c r="E11578"/>
    </row>
    <row r="11579" spans="1:5" x14ac:dyDescent="0.25">
      <c r="A11579"/>
      <c r="B11579"/>
      <c r="C11579"/>
      <c r="D11579"/>
      <c r="E11579"/>
    </row>
    <row r="11580" spans="1:5" x14ac:dyDescent="0.25">
      <c r="A11580"/>
      <c r="B11580"/>
      <c r="C11580"/>
      <c r="D11580"/>
      <c r="E11580"/>
    </row>
    <row r="11581" spans="1:5" x14ac:dyDescent="0.25">
      <c r="A11581"/>
      <c r="B11581"/>
      <c r="C11581"/>
      <c r="D11581"/>
      <c r="E11581"/>
    </row>
    <row r="11582" spans="1:5" x14ac:dyDescent="0.25">
      <c r="A11582"/>
      <c r="B11582"/>
      <c r="C11582"/>
      <c r="D11582"/>
      <c r="E11582"/>
    </row>
    <row r="11583" spans="1:5" x14ac:dyDescent="0.25">
      <c r="A11583"/>
      <c r="B11583"/>
      <c r="C11583"/>
      <c r="D11583"/>
      <c r="E11583"/>
    </row>
    <row r="11584" spans="1:5" x14ac:dyDescent="0.25">
      <c r="A11584"/>
      <c r="B11584"/>
      <c r="C11584"/>
      <c r="D11584"/>
      <c r="E11584"/>
    </row>
    <row r="11585" spans="1:5" x14ac:dyDescent="0.25">
      <c r="A11585"/>
      <c r="B11585"/>
      <c r="C11585"/>
      <c r="D11585"/>
      <c r="E11585"/>
    </row>
    <row r="11586" spans="1:5" x14ac:dyDescent="0.25">
      <c r="A11586"/>
      <c r="B11586"/>
      <c r="C11586"/>
      <c r="D11586"/>
      <c r="E11586"/>
    </row>
    <row r="11587" spans="1:5" x14ac:dyDescent="0.25">
      <c r="A11587"/>
      <c r="B11587"/>
      <c r="C11587"/>
      <c r="D11587"/>
      <c r="E11587"/>
    </row>
    <row r="11588" spans="1:5" x14ac:dyDescent="0.25">
      <c r="A11588"/>
      <c r="B11588"/>
      <c r="C11588"/>
      <c r="D11588"/>
      <c r="E11588"/>
    </row>
    <row r="11589" spans="1:5" x14ac:dyDescent="0.25">
      <c r="A11589"/>
      <c r="B11589"/>
      <c r="C11589"/>
      <c r="D11589"/>
      <c r="E11589"/>
    </row>
    <row r="11590" spans="1:5" x14ac:dyDescent="0.25">
      <c r="A11590"/>
      <c r="B11590"/>
      <c r="C11590"/>
      <c r="D11590"/>
      <c r="E11590"/>
    </row>
    <row r="11591" spans="1:5" x14ac:dyDescent="0.25">
      <c r="A11591"/>
      <c r="B11591"/>
      <c r="C11591"/>
      <c r="D11591"/>
      <c r="E11591"/>
    </row>
    <row r="11592" spans="1:5" x14ac:dyDescent="0.25">
      <c r="A11592"/>
      <c r="B11592"/>
      <c r="C11592"/>
      <c r="D11592"/>
      <c r="E11592"/>
    </row>
    <row r="11593" spans="1:5" x14ac:dyDescent="0.25">
      <c r="A11593"/>
      <c r="B11593"/>
      <c r="C11593"/>
      <c r="D11593"/>
      <c r="E11593"/>
    </row>
    <row r="11594" spans="1:5" x14ac:dyDescent="0.25">
      <c r="A11594"/>
      <c r="B11594"/>
      <c r="C11594"/>
      <c r="D11594"/>
      <c r="E11594"/>
    </row>
    <row r="11595" spans="1:5" x14ac:dyDescent="0.25">
      <c r="A11595"/>
      <c r="B11595"/>
      <c r="C11595"/>
      <c r="D11595"/>
      <c r="E11595"/>
    </row>
    <row r="11596" spans="1:5" x14ac:dyDescent="0.25">
      <c r="A11596"/>
      <c r="B11596"/>
      <c r="C11596"/>
      <c r="D11596"/>
      <c r="E11596"/>
    </row>
    <row r="11597" spans="1:5" x14ac:dyDescent="0.25">
      <c r="A11597"/>
      <c r="B11597"/>
      <c r="C11597"/>
      <c r="D11597"/>
      <c r="E11597"/>
    </row>
    <row r="11598" spans="1:5" x14ac:dyDescent="0.25">
      <c r="A11598"/>
      <c r="B11598"/>
      <c r="C11598"/>
      <c r="D11598"/>
      <c r="E11598"/>
    </row>
    <row r="11599" spans="1:5" x14ac:dyDescent="0.25">
      <c r="A11599"/>
      <c r="B11599"/>
      <c r="C11599"/>
      <c r="D11599"/>
      <c r="E11599"/>
    </row>
    <row r="11600" spans="1:5" x14ac:dyDescent="0.25">
      <c r="A11600"/>
      <c r="B11600"/>
      <c r="C11600"/>
      <c r="D11600"/>
      <c r="E11600"/>
    </row>
    <row r="11601" spans="1:5" x14ac:dyDescent="0.25">
      <c r="A11601"/>
      <c r="B11601"/>
      <c r="C11601"/>
      <c r="D11601"/>
      <c r="E11601"/>
    </row>
    <row r="11602" spans="1:5" x14ac:dyDescent="0.25">
      <c r="A11602"/>
      <c r="B11602"/>
      <c r="C11602"/>
      <c r="D11602"/>
      <c r="E11602"/>
    </row>
    <row r="11603" spans="1:5" x14ac:dyDescent="0.25">
      <c r="A11603"/>
      <c r="B11603"/>
      <c r="C11603"/>
      <c r="D11603"/>
      <c r="E11603"/>
    </row>
    <row r="11604" spans="1:5" x14ac:dyDescent="0.25">
      <c r="A11604"/>
      <c r="B11604"/>
      <c r="C11604"/>
      <c r="D11604"/>
      <c r="E11604"/>
    </row>
    <row r="11605" spans="1:5" x14ac:dyDescent="0.25">
      <c r="A11605"/>
      <c r="B11605"/>
      <c r="C11605"/>
      <c r="D11605"/>
      <c r="E11605"/>
    </row>
    <row r="11606" spans="1:5" x14ac:dyDescent="0.25">
      <c r="A11606"/>
      <c r="B11606"/>
      <c r="C11606"/>
      <c r="D11606"/>
      <c r="E11606"/>
    </row>
    <row r="11607" spans="1:5" x14ac:dyDescent="0.25">
      <c r="A11607"/>
      <c r="B11607"/>
      <c r="C11607"/>
      <c r="D11607"/>
      <c r="E11607"/>
    </row>
    <row r="11608" spans="1:5" x14ac:dyDescent="0.25">
      <c r="A11608"/>
      <c r="B11608"/>
      <c r="C11608"/>
      <c r="D11608"/>
      <c r="E11608"/>
    </row>
    <row r="11609" spans="1:5" x14ac:dyDescent="0.25">
      <c r="A11609"/>
      <c r="B11609"/>
      <c r="C11609"/>
      <c r="D11609"/>
      <c r="E11609"/>
    </row>
    <row r="11610" spans="1:5" x14ac:dyDescent="0.25">
      <c r="A11610"/>
      <c r="B11610"/>
      <c r="C11610"/>
      <c r="D11610"/>
      <c r="E11610"/>
    </row>
    <row r="11611" spans="1:5" x14ac:dyDescent="0.25">
      <c r="A11611"/>
      <c r="B11611"/>
      <c r="C11611"/>
      <c r="D11611"/>
      <c r="E11611"/>
    </row>
    <row r="11612" spans="1:5" x14ac:dyDescent="0.25">
      <c r="A11612"/>
      <c r="B11612"/>
      <c r="C11612"/>
      <c r="D11612"/>
      <c r="E11612"/>
    </row>
    <row r="11613" spans="1:5" x14ac:dyDescent="0.25">
      <c r="A11613"/>
      <c r="B11613"/>
      <c r="C11613"/>
      <c r="D11613"/>
      <c r="E11613"/>
    </row>
    <row r="11614" spans="1:5" x14ac:dyDescent="0.25">
      <c r="A11614"/>
      <c r="B11614"/>
      <c r="C11614"/>
      <c r="D11614"/>
      <c r="E11614"/>
    </row>
    <row r="11615" spans="1:5" x14ac:dyDescent="0.25">
      <c r="A11615"/>
      <c r="B11615"/>
      <c r="C11615"/>
      <c r="D11615"/>
      <c r="E11615"/>
    </row>
    <row r="11616" spans="1:5" x14ac:dyDescent="0.25">
      <c r="A11616"/>
      <c r="B11616"/>
      <c r="C11616"/>
      <c r="D11616"/>
      <c r="E11616"/>
    </row>
    <row r="11617" spans="1:5" x14ac:dyDescent="0.25">
      <c r="A11617"/>
      <c r="B11617"/>
      <c r="C11617"/>
      <c r="D11617"/>
      <c r="E11617"/>
    </row>
    <row r="11618" spans="1:5" x14ac:dyDescent="0.25">
      <c r="A11618"/>
      <c r="B11618"/>
      <c r="C11618"/>
      <c r="D11618"/>
      <c r="E11618"/>
    </row>
    <row r="11619" spans="1:5" x14ac:dyDescent="0.25">
      <c r="A11619"/>
      <c r="B11619"/>
      <c r="C11619"/>
      <c r="D11619"/>
      <c r="E11619"/>
    </row>
    <row r="11620" spans="1:5" x14ac:dyDescent="0.25">
      <c r="A11620"/>
      <c r="B11620"/>
      <c r="C11620"/>
      <c r="D11620"/>
      <c r="E11620"/>
    </row>
    <row r="11621" spans="1:5" x14ac:dyDescent="0.25">
      <c r="A11621"/>
      <c r="B11621"/>
      <c r="C11621"/>
      <c r="D11621"/>
      <c r="E11621"/>
    </row>
    <row r="11622" spans="1:5" x14ac:dyDescent="0.25">
      <c r="A11622"/>
      <c r="B11622"/>
      <c r="C11622"/>
      <c r="D11622"/>
      <c r="E11622"/>
    </row>
    <row r="11623" spans="1:5" x14ac:dyDescent="0.25">
      <c r="A11623"/>
      <c r="B11623"/>
      <c r="C11623"/>
      <c r="D11623"/>
      <c r="E11623"/>
    </row>
    <row r="11624" spans="1:5" x14ac:dyDescent="0.25">
      <c r="A11624"/>
      <c r="B11624"/>
      <c r="C11624"/>
      <c r="D11624"/>
      <c r="E11624"/>
    </row>
    <row r="11625" spans="1:5" x14ac:dyDescent="0.25">
      <c r="A11625"/>
      <c r="B11625"/>
      <c r="C11625"/>
      <c r="D11625"/>
      <c r="E11625"/>
    </row>
    <row r="11626" spans="1:5" x14ac:dyDescent="0.25">
      <c r="A11626"/>
      <c r="B11626"/>
      <c r="C11626"/>
      <c r="D11626"/>
      <c r="E11626"/>
    </row>
    <row r="11627" spans="1:5" x14ac:dyDescent="0.25">
      <c r="A11627"/>
      <c r="B11627"/>
      <c r="C11627"/>
      <c r="D11627"/>
      <c r="E11627"/>
    </row>
    <row r="11628" spans="1:5" x14ac:dyDescent="0.25">
      <c r="A11628"/>
      <c r="B11628"/>
      <c r="C11628"/>
      <c r="D11628"/>
      <c r="E11628"/>
    </row>
    <row r="11629" spans="1:5" x14ac:dyDescent="0.25">
      <c r="A11629"/>
      <c r="B11629"/>
      <c r="C11629"/>
      <c r="D11629"/>
      <c r="E11629"/>
    </row>
    <row r="11630" spans="1:5" x14ac:dyDescent="0.25">
      <c r="A11630"/>
      <c r="B11630"/>
      <c r="C11630"/>
      <c r="D11630"/>
      <c r="E11630"/>
    </row>
    <row r="11631" spans="1:5" x14ac:dyDescent="0.25">
      <c r="A11631"/>
      <c r="B11631"/>
      <c r="C11631"/>
      <c r="D11631"/>
      <c r="E11631"/>
    </row>
    <row r="11632" spans="1:5" x14ac:dyDescent="0.25">
      <c r="A11632"/>
      <c r="B11632"/>
      <c r="C11632"/>
      <c r="D11632"/>
      <c r="E11632"/>
    </row>
    <row r="11633" spans="1:5" x14ac:dyDescent="0.25">
      <c r="A11633"/>
      <c r="B11633"/>
      <c r="C11633"/>
      <c r="D11633"/>
      <c r="E11633"/>
    </row>
    <row r="11634" spans="1:5" x14ac:dyDescent="0.25">
      <c r="A11634"/>
      <c r="B11634"/>
      <c r="C11634"/>
      <c r="D11634"/>
      <c r="E11634"/>
    </row>
    <row r="11635" spans="1:5" x14ac:dyDescent="0.25">
      <c r="A11635"/>
      <c r="B11635"/>
      <c r="C11635"/>
      <c r="D11635"/>
      <c r="E11635"/>
    </row>
    <row r="11636" spans="1:5" x14ac:dyDescent="0.25">
      <c r="A11636"/>
      <c r="B11636"/>
      <c r="C11636"/>
      <c r="D11636"/>
      <c r="E11636"/>
    </row>
    <row r="11637" spans="1:5" x14ac:dyDescent="0.25">
      <c r="A11637"/>
      <c r="B11637"/>
      <c r="C11637"/>
      <c r="D11637"/>
      <c r="E11637"/>
    </row>
    <row r="11638" spans="1:5" x14ac:dyDescent="0.25">
      <c r="A11638"/>
      <c r="B11638"/>
      <c r="C11638"/>
      <c r="D11638"/>
      <c r="E11638"/>
    </row>
    <row r="11639" spans="1:5" x14ac:dyDescent="0.25">
      <c r="A11639"/>
      <c r="B11639"/>
      <c r="C11639"/>
      <c r="D11639"/>
      <c r="E11639"/>
    </row>
    <row r="11640" spans="1:5" x14ac:dyDescent="0.25">
      <c r="A11640"/>
      <c r="B11640"/>
      <c r="C11640"/>
      <c r="D11640"/>
      <c r="E11640"/>
    </row>
    <row r="11641" spans="1:5" x14ac:dyDescent="0.25">
      <c r="A11641"/>
      <c r="B11641"/>
      <c r="C11641"/>
      <c r="D11641"/>
      <c r="E11641"/>
    </row>
    <row r="11642" spans="1:5" x14ac:dyDescent="0.25">
      <c r="A11642"/>
      <c r="B11642"/>
      <c r="C11642"/>
      <c r="D11642"/>
      <c r="E11642"/>
    </row>
    <row r="11643" spans="1:5" x14ac:dyDescent="0.25">
      <c r="A11643"/>
      <c r="B11643"/>
      <c r="C11643"/>
      <c r="D11643"/>
      <c r="E11643"/>
    </row>
    <row r="11644" spans="1:5" x14ac:dyDescent="0.25">
      <c r="A11644"/>
      <c r="B11644"/>
      <c r="C11644"/>
      <c r="D11644"/>
      <c r="E11644"/>
    </row>
    <row r="11645" spans="1:5" x14ac:dyDescent="0.25">
      <c r="A11645"/>
      <c r="B11645"/>
      <c r="C11645"/>
      <c r="D11645"/>
      <c r="E11645"/>
    </row>
    <row r="11646" spans="1:5" x14ac:dyDescent="0.25">
      <c r="A11646"/>
      <c r="B11646"/>
      <c r="C11646"/>
      <c r="D11646"/>
      <c r="E11646"/>
    </row>
    <row r="11647" spans="1:5" x14ac:dyDescent="0.25">
      <c r="A11647"/>
      <c r="B11647"/>
      <c r="C11647"/>
      <c r="D11647"/>
      <c r="E11647"/>
    </row>
    <row r="11648" spans="1:5" x14ac:dyDescent="0.25">
      <c r="A11648"/>
      <c r="B11648"/>
      <c r="C11648"/>
      <c r="D11648"/>
      <c r="E11648"/>
    </row>
    <row r="11649" spans="1:5" x14ac:dyDescent="0.25">
      <c r="A11649"/>
      <c r="B11649"/>
      <c r="C11649"/>
      <c r="D11649"/>
      <c r="E11649"/>
    </row>
    <row r="11650" spans="1:5" x14ac:dyDescent="0.25">
      <c r="A11650"/>
      <c r="B11650"/>
      <c r="C11650"/>
      <c r="D11650"/>
      <c r="E11650"/>
    </row>
    <row r="11651" spans="1:5" x14ac:dyDescent="0.25">
      <c r="A11651"/>
      <c r="B11651"/>
      <c r="C11651"/>
      <c r="D11651"/>
      <c r="E11651"/>
    </row>
    <row r="11652" spans="1:5" x14ac:dyDescent="0.25">
      <c r="A11652"/>
      <c r="B11652"/>
      <c r="C11652"/>
      <c r="D11652"/>
      <c r="E11652"/>
    </row>
    <row r="11653" spans="1:5" x14ac:dyDescent="0.25">
      <c r="A11653"/>
      <c r="B11653"/>
      <c r="C11653"/>
      <c r="D11653"/>
      <c r="E11653"/>
    </row>
    <row r="11654" spans="1:5" x14ac:dyDescent="0.25">
      <c r="A11654"/>
      <c r="B11654"/>
      <c r="C11654"/>
      <c r="D11654"/>
      <c r="E11654"/>
    </row>
    <row r="11655" spans="1:5" x14ac:dyDescent="0.25">
      <c r="A11655"/>
      <c r="B11655"/>
      <c r="C11655"/>
      <c r="D11655"/>
      <c r="E11655"/>
    </row>
    <row r="11656" spans="1:5" x14ac:dyDescent="0.25">
      <c r="A11656"/>
      <c r="B11656"/>
      <c r="C11656"/>
      <c r="D11656"/>
      <c r="E11656"/>
    </row>
    <row r="11657" spans="1:5" x14ac:dyDescent="0.25">
      <c r="A11657"/>
      <c r="B11657"/>
      <c r="C11657"/>
      <c r="D11657"/>
      <c r="E11657"/>
    </row>
    <row r="11658" spans="1:5" x14ac:dyDescent="0.25">
      <c r="A11658"/>
      <c r="B11658"/>
      <c r="C11658"/>
      <c r="D11658"/>
      <c r="E11658"/>
    </row>
    <row r="11659" spans="1:5" x14ac:dyDescent="0.25">
      <c r="A11659"/>
      <c r="B11659"/>
      <c r="C11659"/>
      <c r="D11659"/>
      <c r="E11659"/>
    </row>
    <row r="11660" spans="1:5" x14ac:dyDescent="0.25">
      <c r="A11660"/>
      <c r="B11660"/>
      <c r="C11660"/>
      <c r="D11660"/>
      <c r="E11660"/>
    </row>
    <row r="11661" spans="1:5" x14ac:dyDescent="0.25">
      <c r="A11661"/>
      <c r="B11661"/>
      <c r="C11661"/>
      <c r="D11661"/>
      <c r="E11661"/>
    </row>
    <row r="11662" spans="1:5" x14ac:dyDescent="0.25">
      <c r="A11662"/>
      <c r="B11662"/>
      <c r="C11662"/>
      <c r="D11662"/>
      <c r="E11662"/>
    </row>
    <row r="11663" spans="1:5" x14ac:dyDescent="0.25">
      <c r="A11663"/>
      <c r="B11663"/>
      <c r="C11663"/>
      <c r="D11663"/>
      <c r="E11663"/>
    </row>
    <row r="11664" spans="1:5" x14ac:dyDescent="0.25">
      <c r="A11664"/>
      <c r="B11664"/>
      <c r="C11664"/>
      <c r="D11664"/>
      <c r="E11664"/>
    </row>
    <row r="11665" spans="1:5" x14ac:dyDescent="0.25">
      <c r="A11665"/>
      <c r="B11665"/>
      <c r="C11665"/>
      <c r="D11665"/>
      <c r="E11665"/>
    </row>
    <row r="11666" spans="1:5" x14ac:dyDescent="0.25">
      <c r="A11666"/>
      <c r="B11666"/>
      <c r="C11666"/>
      <c r="D11666"/>
      <c r="E11666"/>
    </row>
    <row r="11667" spans="1:5" x14ac:dyDescent="0.25">
      <c r="A11667"/>
      <c r="B11667"/>
      <c r="C11667"/>
      <c r="D11667"/>
      <c r="E11667"/>
    </row>
    <row r="11668" spans="1:5" x14ac:dyDescent="0.25">
      <c r="A11668"/>
      <c r="B11668"/>
      <c r="C11668"/>
      <c r="D11668"/>
      <c r="E11668"/>
    </row>
    <row r="11669" spans="1:5" x14ac:dyDescent="0.25">
      <c r="A11669"/>
      <c r="B11669"/>
      <c r="C11669"/>
      <c r="D11669"/>
      <c r="E11669"/>
    </row>
    <row r="11670" spans="1:5" x14ac:dyDescent="0.25">
      <c r="A11670"/>
      <c r="B11670"/>
      <c r="C11670"/>
      <c r="D11670"/>
      <c r="E11670"/>
    </row>
    <row r="11671" spans="1:5" x14ac:dyDescent="0.25">
      <c r="A11671"/>
      <c r="B11671"/>
      <c r="C11671"/>
      <c r="D11671"/>
      <c r="E11671"/>
    </row>
    <row r="11672" spans="1:5" x14ac:dyDescent="0.25">
      <c r="A11672"/>
      <c r="B11672"/>
      <c r="C11672"/>
      <c r="D11672"/>
      <c r="E11672"/>
    </row>
    <row r="11673" spans="1:5" x14ac:dyDescent="0.25">
      <c r="A11673"/>
      <c r="B11673"/>
      <c r="C11673"/>
      <c r="D11673"/>
      <c r="E11673"/>
    </row>
    <row r="11674" spans="1:5" x14ac:dyDescent="0.25">
      <c r="A11674"/>
      <c r="B11674"/>
      <c r="C11674"/>
      <c r="D11674"/>
      <c r="E11674"/>
    </row>
    <row r="11675" spans="1:5" x14ac:dyDescent="0.25">
      <c r="A11675"/>
      <c r="B11675"/>
      <c r="C11675"/>
      <c r="D11675"/>
      <c r="E11675"/>
    </row>
    <row r="11676" spans="1:5" x14ac:dyDescent="0.25">
      <c r="A11676"/>
      <c r="B11676"/>
      <c r="C11676"/>
      <c r="D11676"/>
      <c r="E11676"/>
    </row>
    <row r="11677" spans="1:5" x14ac:dyDescent="0.25">
      <c r="A11677"/>
      <c r="B11677"/>
      <c r="C11677"/>
      <c r="D11677"/>
      <c r="E11677"/>
    </row>
    <row r="11678" spans="1:5" x14ac:dyDescent="0.25">
      <c r="A11678"/>
      <c r="B11678"/>
      <c r="C11678"/>
      <c r="D11678"/>
      <c r="E11678"/>
    </row>
    <row r="11679" spans="1:5" x14ac:dyDescent="0.25">
      <c r="A11679"/>
      <c r="B11679"/>
      <c r="C11679"/>
      <c r="D11679"/>
      <c r="E11679"/>
    </row>
    <row r="11680" spans="1:5" x14ac:dyDescent="0.25">
      <c r="A11680"/>
      <c r="B11680"/>
      <c r="C11680"/>
      <c r="D11680"/>
      <c r="E11680"/>
    </row>
    <row r="11681" spans="1:5" x14ac:dyDescent="0.25">
      <c r="A11681"/>
      <c r="B11681"/>
      <c r="C11681"/>
      <c r="D11681"/>
      <c r="E11681"/>
    </row>
    <row r="11682" spans="1:5" x14ac:dyDescent="0.25">
      <c r="A11682"/>
      <c r="B11682"/>
      <c r="C11682"/>
      <c r="D11682"/>
      <c r="E11682"/>
    </row>
    <row r="11683" spans="1:5" x14ac:dyDescent="0.25">
      <c r="A11683"/>
      <c r="B11683"/>
      <c r="C11683"/>
      <c r="D11683"/>
      <c r="E11683"/>
    </row>
    <row r="11684" spans="1:5" x14ac:dyDescent="0.25">
      <c r="A11684"/>
      <c r="B11684"/>
      <c r="C11684"/>
      <c r="D11684"/>
      <c r="E11684"/>
    </row>
    <row r="11685" spans="1:5" x14ac:dyDescent="0.25">
      <c r="A11685"/>
      <c r="B11685"/>
      <c r="C11685"/>
      <c r="D11685"/>
      <c r="E11685"/>
    </row>
    <row r="11686" spans="1:5" x14ac:dyDescent="0.25">
      <c r="A11686"/>
      <c r="B11686"/>
      <c r="C11686"/>
      <c r="D11686"/>
      <c r="E11686"/>
    </row>
    <row r="11687" spans="1:5" x14ac:dyDescent="0.25">
      <c r="A11687"/>
      <c r="B11687"/>
      <c r="C11687"/>
      <c r="D11687"/>
      <c r="E11687"/>
    </row>
    <row r="11688" spans="1:5" x14ac:dyDescent="0.25">
      <c r="A11688"/>
      <c r="B11688"/>
      <c r="C11688"/>
      <c r="D11688"/>
      <c r="E11688"/>
    </row>
    <row r="11689" spans="1:5" x14ac:dyDescent="0.25">
      <c r="A11689"/>
      <c r="B11689"/>
      <c r="C11689"/>
      <c r="D11689"/>
      <c r="E11689"/>
    </row>
    <row r="11690" spans="1:5" x14ac:dyDescent="0.25">
      <c r="A11690"/>
      <c r="B11690"/>
      <c r="C11690"/>
      <c r="D11690"/>
      <c r="E11690"/>
    </row>
    <row r="11691" spans="1:5" x14ac:dyDescent="0.25">
      <c r="A11691"/>
      <c r="B11691"/>
      <c r="C11691"/>
      <c r="D11691"/>
      <c r="E11691"/>
    </row>
    <row r="11692" spans="1:5" x14ac:dyDescent="0.25">
      <c r="A11692"/>
      <c r="B11692"/>
      <c r="C11692"/>
      <c r="D11692"/>
      <c r="E11692"/>
    </row>
    <row r="11693" spans="1:5" x14ac:dyDescent="0.25">
      <c r="A11693"/>
      <c r="B11693"/>
      <c r="C11693"/>
      <c r="D11693"/>
      <c r="E11693"/>
    </row>
    <row r="11694" spans="1:5" x14ac:dyDescent="0.25">
      <c r="A11694"/>
      <c r="B11694"/>
      <c r="C11694"/>
      <c r="D11694"/>
      <c r="E11694"/>
    </row>
    <row r="11695" spans="1:5" x14ac:dyDescent="0.25">
      <c r="A11695"/>
      <c r="B11695"/>
      <c r="C11695"/>
      <c r="D11695"/>
      <c r="E11695"/>
    </row>
    <row r="11696" spans="1:5" x14ac:dyDescent="0.25">
      <c r="A11696"/>
      <c r="B11696"/>
      <c r="C11696"/>
      <c r="D11696"/>
      <c r="E11696"/>
    </row>
    <row r="11697" spans="1:5" x14ac:dyDescent="0.25">
      <c r="A11697"/>
      <c r="B11697"/>
      <c r="C11697"/>
      <c r="D11697"/>
      <c r="E11697"/>
    </row>
    <row r="11698" spans="1:5" x14ac:dyDescent="0.25">
      <c r="A11698"/>
      <c r="B11698"/>
      <c r="C11698"/>
      <c r="D11698"/>
      <c r="E11698"/>
    </row>
    <row r="11699" spans="1:5" x14ac:dyDescent="0.25">
      <c r="A11699"/>
      <c r="B11699"/>
      <c r="C11699"/>
      <c r="D11699"/>
      <c r="E11699"/>
    </row>
    <row r="11700" spans="1:5" x14ac:dyDescent="0.25">
      <c r="A11700"/>
      <c r="B11700"/>
      <c r="C11700"/>
      <c r="D11700"/>
      <c r="E11700"/>
    </row>
    <row r="11701" spans="1:5" x14ac:dyDescent="0.25">
      <c r="A11701"/>
      <c r="B11701"/>
      <c r="C11701"/>
      <c r="D11701"/>
      <c r="E11701"/>
    </row>
    <row r="11702" spans="1:5" x14ac:dyDescent="0.25">
      <c r="A11702"/>
      <c r="B11702"/>
      <c r="C11702"/>
      <c r="D11702"/>
      <c r="E11702"/>
    </row>
    <row r="11703" spans="1:5" x14ac:dyDescent="0.25">
      <c r="A11703"/>
      <c r="B11703"/>
      <c r="C11703"/>
      <c r="D11703"/>
      <c r="E11703"/>
    </row>
    <row r="11704" spans="1:5" x14ac:dyDescent="0.25">
      <c r="A11704"/>
      <c r="B11704"/>
      <c r="C11704"/>
      <c r="D11704"/>
      <c r="E11704"/>
    </row>
    <row r="11705" spans="1:5" x14ac:dyDescent="0.25">
      <c r="A11705"/>
      <c r="B11705"/>
      <c r="C11705"/>
      <c r="D11705"/>
      <c r="E11705"/>
    </row>
    <row r="11706" spans="1:5" x14ac:dyDescent="0.25">
      <c r="A11706"/>
      <c r="B11706"/>
      <c r="C11706"/>
      <c r="D11706"/>
      <c r="E11706"/>
    </row>
    <row r="11707" spans="1:5" x14ac:dyDescent="0.25">
      <c r="A11707"/>
      <c r="B11707"/>
      <c r="C11707"/>
      <c r="D11707"/>
      <c r="E11707"/>
    </row>
    <row r="11708" spans="1:5" x14ac:dyDescent="0.25">
      <c r="A11708"/>
      <c r="B11708"/>
      <c r="C11708"/>
      <c r="D11708"/>
      <c r="E11708"/>
    </row>
    <row r="11709" spans="1:5" x14ac:dyDescent="0.25">
      <c r="A11709"/>
      <c r="B11709"/>
      <c r="C11709"/>
      <c r="D11709"/>
      <c r="E11709"/>
    </row>
    <row r="11710" spans="1:5" x14ac:dyDescent="0.25">
      <c r="A11710"/>
      <c r="B11710"/>
      <c r="C11710"/>
      <c r="D11710"/>
      <c r="E11710"/>
    </row>
    <row r="11711" spans="1:5" x14ac:dyDescent="0.25">
      <c r="A11711"/>
      <c r="B11711"/>
      <c r="C11711"/>
      <c r="D11711"/>
      <c r="E11711"/>
    </row>
    <row r="11712" spans="1:5" x14ac:dyDescent="0.25">
      <c r="A11712"/>
      <c r="B11712"/>
      <c r="C11712"/>
      <c r="D11712"/>
      <c r="E11712"/>
    </row>
    <row r="11713" spans="1:5" x14ac:dyDescent="0.25">
      <c r="A11713"/>
      <c r="B11713"/>
      <c r="C11713"/>
      <c r="D11713"/>
      <c r="E11713"/>
    </row>
    <row r="11714" spans="1:5" x14ac:dyDescent="0.25">
      <c r="A11714"/>
      <c r="B11714"/>
      <c r="C11714"/>
      <c r="D11714"/>
      <c r="E11714"/>
    </row>
    <row r="11715" spans="1:5" x14ac:dyDescent="0.25">
      <c r="A11715"/>
      <c r="B11715"/>
      <c r="C11715"/>
      <c r="D11715"/>
      <c r="E11715"/>
    </row>
    <row r="11716" spans="1:5" x14ac:dyDescent="0.25">
      <c r="A11716"/>
      <c r="B11716"/>
      <c r="C11716"/>
      <c r="D11716"/>
      <c r="E11716"/>
    </row>
    <row r="11717" spans="1:5" x14ac:dyDescent="0.25">
      <c r="A11717"/>
      <c r="B11717"/>
      <c r="C11717"/>
      <c r="D11717"/>
      <c r="E11717"/>
    </row>
    <row r="11718" spans="1:5" x14ac:dyDescent="0.25">
      <c r="A11718"/>
      <c r="B11718"/>
      <c r="C11718"/>
      <c r="D11718"/>
      <c r="E11718"/>
    </row>
    <row r="11719" spans="1:5" x14ac:dyDescent="0.25">
      <c r="A11719"/>
      <c r="B11719"/>
      <c r="C11719"/>
      <c r="D11719"/>
      <c r="E11719"/>
    </row>
    <row r="11720" spans="1:5" x14ac:dyDescent="0.25">
      <c r="A11720"/>
      <c r="B11720"/>
      <c r="C11720"/>
      <c r="D11720"/>
      <c r="E11720"/>
    </row>
    <row r="11721" spans="1:5" x14ac:dyDescent="0.25">
      <c r="A11721"/>
      <c r="B11721"/>
      <c r="C11721"/>
      <c r="D11721"/>
      <c r="E11721"/>
    </row>
    <row r="11722" spans="1:5" x14ac:dyDescent="0.25">
      <c r="A11722"/>
      <c r="B11722"/>
      <c r="C11722"/>
      <c r="D11722"/>
      <c r="E11722"/>
    </row>
    <row r="11723" spans="1:5" x14ac:dyDescent="0.25">
      <c r="A11723"/>
      <c r="B11723"/>
      <c r="C11723"/>
      <c r="D11723"/>
      <c r="E11723"/>
    </row>
    <row r="11724" spans="1:5" x14ac:dyDescent="0.25">
      <c r="A11724"/>
      <c r="B11724"/>
      <c r="C11724"/>
      <c r="D11724"/>
      <c r="E11724"/>
    </row>
    <row r="11725" spans="1:5" x14ac:dyDescent="0.25">
      <c r="A11725"/>
      <c r="B11725"/>
      <c r="C11725"/>
      <c r="D11725"/>
      <c r="E11725"/>
    </row>
    <row r="11726" spans="1:5" x14ac:dyDescent="0.25">
      <c r="A11726"/>
      <c r="B11726"/>
      <c r="C11726"/>
      <c r="D11726"/>
      <c r="E11726"/>
    </row>
    <row r="11727" spans="1:5" x14ac:dyDescent="0.25">
      <c r="A11727"/>
      <c r="B11727"/>
      <c r="C11727"/>
      <c r="D11727"/>
      <c r="E11727"/>
    </row>
    <row r="11728" spans="1:5" x14ac:dyDescent="0.25">
      <c r="A11728"/>
      <c r="B11728"/>
      <c r="C11728"/>
      <c r="D11728"/>
      <c r="E11728"/>
    </row>
    <row r="11729" spans="1:5" x14ac:dyDescent="0.25">
      <c r="A11729"/>
      <c r="B11729"/>
      <c r="C11729"/>
      <c r="D11729"/>
      <c r="E11729"/>
    </row>
    <row r="11730" spans="1:5" x14ac:dyDescent="0.25">
      <c r="A11730"/>
      <c r="B11730"/>
      <c r="C11730"/>
      <c r="D11730"/>
      <c r="E11730"/>
    </row>
    <row r="11731" spans="1:5" x14ac:dyDescent="0.25">
      <c r="A11731"/>
      <c r="B11731"/>
      <c r="C11731"/>
      <c r="D11731"/>
      <c r="E11731"/>
    </row>
    <row r="11732" spans="1:5" x14ac:dyDescent="0.25">
      <c r="A11732"/>
      <c r="B11732"/>
      <c r="C11732"/>
      <c r="D11732"/>
      <c r="E11732"/>
    </row>
    <row r="11733" spans="1:5" x14ac:dyDescent="0.25">
      <c r="A11733"/>
      <c r="B11733"/>
      <c r="C11733"/>
      <c r="D11733"/>
      <c r="E11733"/>
    </row>
    <row r="11734" spans="1:5" x14ac:dyDescent="0.25">
      <c r="A11734"/>
      <c r="B11734"/>
      <c r="C11734"/>
      <c r="D11734"/>
      <c r="E11734"/>
    </row>
    <row r="11735" spans="1:5" x14ac:dyDescent="0.25">
      <c r="A11735"/>
      <c r="B11735"/>
      <c r="C11735"/>
      <c r="D11735"/>
      <c r="E11735"/>
    </row>
    <row r="11736" spans="1:5" x14ac:dyDescent="0.25">
      <c r="A11736"/>
      <c r="B11736"/>
      <c r="C11736"/>
      <c r="D11736"/>
      <c r="E11736"/>
    </row>
    <row r="11737" spans="1:5" x14ac:dyDescent="0.25">
      <c r="A11737"/>
      <c r="B11737"/>
      <c r="C11737"/>
      <c r="D11737"/>
      <c r="E11737"/>
    </row>
    <row r="11738" spans="1:5" x14ac:dyDescent="0.25">
      <c r="A11738"/>
      <c r="B11738"/>
      <c r="C11738"/>
      <c r="D11738"/>
      <c r="E11738"/>
    </row>
    <row r="11739" spans="1:5" x14ac:dyDescent="0.25">
      <c r="A11739"/>
      <c r="B11739"/>
      <c r="C11739"/>
      <c r="D11739"/>
      <c r="E11739"/>
    </row>
    <row r="11740" spans="1:5" x14ac:dyDescent="0.25">
      <c r="A11740"/>
      <c r="B11740"/>
      <c r="C11740"/>
      <c r="D11740"/>
      <c r="E11740"/>
    </row>
    <row r="11741" spans="1:5" x14ac:dyDescent="0.25">
      <c r="A11741"/>
      <c r="B11741"/>
      <c r="C11741"/>
      <c r="D11741"/>
      <c r="E11741"/>
    </row>
    <row r="11742" spans="1:5" x14ac:dyDescent="0.25">
      <c r="A11742"/>
      <c r="B11742"/>
      <c r="C11742"/>
      <c r="D11742"/>
      <c r="E11742"/>
    </row>
    <row r="11743" spans="1:5" x14ac:dyDescent="0.25">
      <c r="A11743"/>
      <c r="B11743"/>
      <c r="C11743"/>
      <c r="D11743"/>
      <c r="E11743"/>
    </row>
    <row r="11744" spans="1:5" x14ac:dyDescent="0.25">
      <c r="A11744"/>
      <c r="B11744"/>
      <c r="C11744"/>
      <c r="D11744"/>
      <c r="E11744"/>
    </row>
    <row r="11745" spans="1:5" x14ac:dyDescent="0.25">
      <c r="A11745"/>
      <c r="B11745"/>
      <c r="C11745"/>
      <c r="D11745"/>
      <c r="E11745"/>
    </row>
    <row r="11746" spans="1:5" x14ac:dyDescent="0.25">
      <c r="A11746"/>
      <c r="B11746"/>
      <c r="C11746"/>
      <c r="D11746"/>
      <c r="E11746"/>
    </row>
    <row r="11747" spans="1:5" x14ac:dyDescent="0.25">
      <c r="A11747"/>
      <c r="B11747"/>
      <c r="C11747"/>
      <c r="D11747"/>
      <c r="E11747"/>
    </row>
    <row r="11748" spans="1:5" x14ac:dyDescent="0.25">
      <c r="A11748"/>
      <c r="B11748"/>
      <c r="C11748"/>
      <c r="D11748"/>
      <c r="E11748"/>
    </row>
    <row r="11749" spans="1:5" x14ac:dyDescent="0.25">
      <c r="A11749"/>
      <c r="B11749"/>
      <c r="C11749"/>
      <c r="D11749"/>
      <c r="E11749"/>
    </row>
    <row r="11750" spans="1:5" x14ac:dyDescent="0.25">
      <c r="A11750"/>
      <c r="B11750"/>
      <c r="C11750"/>
      <c r="D11750"/>
      <c r="E11750"/>
    </row>
    <row r="11751" spans="1:5" x14ac:dyDescent="0.25">
      <c r="A11751"/>
      <c r="B11751"/>
      <c r="C11751"/>
      <c r="D11751"/>
      <c r="E11751"/>
    </row>
    <row r="11752" spans="1:5" x14ac:dyDescent="0.25">
      <c r="A11752"/>
      <c r="B11752"/>
      <c r="C11752"/>
      <c r="D11752"/>
      <c r="E11752"/>
    </row>
    <row r="11753" spans="1:5" x14ac:dyDescent="0.25">
      <c r="A11753"/>
      <c r="B11753"/>
      <c r="C11753"/>
      <c r="D11753"/>
      <c r="E11753"/>
    </row>
    <row r="11754" spans="1:5" x14ac:dyDescent="0.25">
      <c r="A11754"/>
      <c r="B11754"/>
      <c r="C11754"/>
      <c r="D11754"/>
      <c r="E11754"/>
    </row>
    <row r="11755" spans="1:5" x14ac:dyDescent="0.25">
      <c r="A11755"/>
      <c r="B11755"/>
      <c r="C11755"/>
      <c r="D11755"/>
      <c r="E11755"/>
    </row>
    <row r="11756" spans="1:5" x14ac:dyDescent="0.25">
      <c r="A11756"/>
      <c r="B11756"/>
      <c r="C11756"/>
      <c r="D11756"/>
      <c r="E11756"/>
    </row>
    <row r="11757" spans="1:5" x14ac:dyDescent="0.25">
      <c r="A11757"/>
      <c r="B11757"/>
      <c r="C11757"/>
      <c r="D11757"/>
      <c r="E11757"/>
    </row>
    <row r="11758" spans="1:5" x14ac:dyDescent="0.25">
      <c r="A11758"/>
      <c r="B11758"/>
      <c r="C11758"/>
      <c r="D11758"/>
      <c r="E11758"/>
    </row>
    <row r="11759" spans="1:5" x14ac:dyDescent="0.25">
      <c r="A11759"/>
      <c r="B11759"/>
      <c r="C11759"/>
      <c r="D11759"/>
      <c r="E11759"/>
    </row>
    <row r="11760" spans="1:5" x14ac:dyDescent="0.25">
      <c r="A11760"/>
      <c r="B11760"/>
      <c r="C11760"/>
      <c r="D11760"/>
      <c r="E11760"/>
    </row>
    <row r="11761" spans="1:5" x14ac:dyDescent="0.25">
      <c r="A11761"/>
      <c r="B11761"/>
      <c r="C11761"/>
      <c r="D11761"/>
      <c r="E11761"/>
    </row>
    <row r="11762" spans="1:5" x14ac:dyDescent="0.25">
      <c r="A11762"/>
      <c r="B11762"/>
      <c r="C11762"/>
      <c r="D11762"/>
      <c r="E11762"/>
    </row>
    <row r="11763" spans="1:5" x14ac:dyDescent="0.25">
      <c r="A11763"/>
      <c r="B11763"/>
      <c r="C11763"/>
      <c r="D11763"/>
      <c r="E11763"/>
    </row>
    <row r="11764" spans="1:5" x14ac:dyDescent="0.25">
      <c r="A11764"/>
      <c r="B11764"/>
      <c r="C11764"/>
      <c r="D11764"/>
      <c r="E11764"/>
    </row>
    <row r="11765" spans="1:5" x14ac:dyDescent="0.25">
      <c r="A11765"/>
      <c r="B11765"/>
      <c r="C11765"/>
      <c r="D11765"/>
      <c r="E11765"/>
    </row>
    <row r="11766" spans="1:5" x14ac:dyDescent="0.25">
      <c r="A11766"/>
      <c r="B11766"/>
      <c r="C11766"/>
      <c r="D11766"/>
      <c r="E11766"/>
    </row>
    <row r="11767" spans="1:5" x14ac:dyDescent="0.25">
      <c r="A11767"/>
      <c r="B11767"/>
      <c r="C11767"/>
      <c r="D11767"/>
      <c r="E11767"/>
    </row>
    <row r="11768" spans="1:5" x14ac:dyDescent="0.25">
      <c r="A11768"/>
      <c r="B11768"/>
      <c r="C11768"/>
      <c r="D11768"/>
      <c r="E11768"/>
    </row>
    <row r="11769" spans="1:5" x14ac:dyDescent="0.25">
      <c r="A11769"/>
      <c r="B11769"/>
      <c r="C11769"/>
      <c r="D11769"/>
      <c r="E11769"/>
    </row>
    <row r="11770" spans="1:5" x14ac:dyDescent="0.25">
      <c r="A11770"/>
      <c r="B11770"/>
      <c r="C11770"/>
      <c r="D11770"/>
      <c r="E11770"/>
    </row>
    <row r="11771" spans="1:5" x14ac:dyDescent="0.25">
      <c r="A11771"/>
      <c r="B11771"/>
      <c r="C11771"/>
      <c r="D11771"/>
      <c r="E11771"/>
    </row>
    <row r="11772" spans="1:5" x14ac:dyDescent="0.25">
      <c r="A11772"/>
      <c r="B11772"/>
      <c r="C11772"/>
      <c r="D11772"/>
      <c r="E11772"/>
    </row>
    <row r="11773" spans="1:5" x14ac:dyDescent="0.25">
      <c r="A11773"/>
      <c r="B11773"/>
      <c r="C11773"/>
      <c r="D11773"/>
      <c r="E11773"/>
    </row>
    <row r="11774" spans="1:5" x14ac:dyDescent="0.25">
      <c r="A11774"/>
      <c r="B11774"/>
      <c r="C11774"/>
      <c r="D11774"/>
      <c r="E11774"/>
    </row>
    <row r="11775" spans="1:5" x14ac:dyDescent="0.25">
      <c r="A11775"/>
      <c r="B11775"/>
      <c r="C11775"/>
      <c r="D11775"/>
      <c r="E11775"/>
    </row>
    <row r="11776" spans="1:5" x14ac:dyDescent="0.25">
      <c r="A11776"/>
      <c r="B11776"/>
      <c r="C11776"/>
      <c r="D11776"/>
      <c r="E11776"/>
    </row>
    <row r="11777" spans="1:5" x14ac:dyDescent="0.25">
      <c r="A11777"/>
      <c r="B11777"/>
      <c r="C11777"/>
      <c r="D11777"/>
      <c r="E11777"/>
    </row>
    <row r="11778" spans="1:5" x14ac:dyDescent="0.25">
      <c r="A11778"/>
      <c r="B11778"/>
      <c r="C11778"/>
      <c r="D11778"/>
      <c r="E11778"/>
    </row>
    <row r="11779" spans="1:5" x14ac:dyDescent="0.25">
      <c r="A11779"/>
      <c r="B11779"/>
      <c r="C11779"/>
      <c r="D11779"/>
      <c r="E11779"/>
    </row>
    <row r="11780" spans="1:5" x14ac:dyDescent="0.25">
      <c r="A11780"/>
      <c r="B11780"/>
      <c r="C11780"/>
      <c r="D11780"/>
      <c r="E11780"/>
    </row>
    <row r="11781" spans="1:5" x14ac:dyDescent="0.25">
      <c r="A11781"/>
      <c r="B11781"/>
      <c r="C11781"/>
      <c r="D11781"/>
      <c r="E11781"/>
    </row>
    <row r="11782" spans="1:5" x14ac:dyDescent="0.25">
      <c r="A11782"/>
      <c r="B11782"/>
      <c r="C11782"/>
      <c r="D11782"/>
      <c r="E11782"/>
    </row>
    <row r="11783" spans="1:5" x14ac:dyDescent="0.25">
      <c r="A11783"/>
      <c r="B11783"/>
      <c r="C11783"/>
      <c r="D11783"/>
      <c r="E11783"/>
    </row>
    <row r="11784" spans="1:5" x14ac:dyDescent="0.25">
      <c r="A11784"/>
      <c r="B11784"/>
      <c r="C11784"/>
      <c r="D11784"/>
      <c r="E11784"/>
    </row>
    <row r="11785" spans="1:5" x14ac:dyDescent="0.25">
      <c r="A11785"/>
      <c r="B11785"/>
      <c r="C11785"/>
      <c r="D11785"/>
      <c r="E11785"/>
    </row>
    <row r="11786" spans="1:5" x14ac:dyDescent="0.25">
      <c r="A11786"/>
      <c r="B11786"/>
      <c r="C11786"/>
      <c r="D11786"/>
      <c r="E11786"/>
    </row>
    <row r="11787" spans="1:5" x14ac:dyDescent="0.25">
      <c r="A11787"/>
      <c r="B11787"/>
      <c r="C11787"/>
      <c r="D11787"/>
      <c r="E11787"/>
    </row>
    <row r="11788" spans="1:5" x14ac:dyDescent="0.25">
      <c r="A11788"/>
      <c r="B11788"/>
      <c r="C11788"/>
      <c r="D11788"/>
      <c r="E11788"/>
    </row>
    <row r="11789" spans="1:5" x14ac:dyDescent="0.25">
      <c r="A11789"/>
      <c r="B11789"/>
      <c r="C11789"/>
      <c r="D11789"/>
      <c r="E11789"/>
    </row>
    <row r="11790" spans="1:5" x14ac:dyDescent="0.25">
      <c r="A11790"/>
      <c r="B11790"/>
      <c r="C11790"/>
      <c r="D11790"/>
      <c r="E11790"/>
    </row>
    <row r="11791" spans="1:5" x14ac:dyDescent="0.25">
      <c r="A11791"/>
      <c r="B11791"/>
      <c r="C11791"/>
      <c r="D11791"/>
      <c r="E11791"/>
    </row>
    <row r="11792" spans="1:5" x14ac:dyDescent="0.25">
      <c r="A11792"/>
      <c r="B11792"/>
      <c r="C11792"/>
      <c r="D11792"/>
      <c r="E11792"/>
    </row>
    <row r="11793" spans="1:5" x14ac:dyDescent="0.25">
      <c r="A11793"/>
      <c r="B11793"/>
      <c r="C11793"/>
      <c r="D11793"/>
      <c r="E11793"/>
    </row>
    <row r="11794" spans="1:5" x14ac:dyDescent="0.25">
      <c r="A11794"/>
      <c r="B11794"/>
      <c r="C11794"/>
      <c r="D11794"/>
      <c r="E11794"/>
    </row>
    <row r="11795" spans="1:5" x14ac:dyDescent="0.25">
      <c r="A11795"/>
      <c r="B11795"/>
      <c r="C11795"/>
      <c r="D11795"/>
      <c r="E11795"/>
    </row>
    <row r="11796" spans="1:5" x14ac:dyDescent="0.25">
      <c r="A11796"/>
      <c r="B11796"/>
      <c r="C11796"/>
      <c r="D11796"/>
      <c r="E11796"/>
    </row>
    <row r="11797" spans="1:5" x14ac:dyDescent="0.25">
      <c r="A11797"/>
      <c r="B11797"/>
      <c r="C11797"/>
      <c r="D11797"/>
      <c r="E11797"/>
    </row>
    <row r="11798" spans="1:5" x14ac:dyDescent="0.25">
      <c r="A11798"/>
      <c r="B11798"/>
      <c r="C11798"/>
      <c r="D11798"/>
      <c r="E11798"/>
    </row>
    <row r="11799" spans="1:5" x14ac:dyDescent="0.25">
      <c r="A11799"/>
      <c r="B11799"/>
      <c r="C11799"/>
      <c r="D11799"/>
      <c r="E11799"/>
    </row>
    <row r="11800" spans="1:5" x14ac:dyDescent="0.25">
      <c r="A11800"/>
      <c r="B11800"/>
      <c r="C11800"/>
      <c r="D11800"/>
      <c r="E11800"/>
    </row>
    <row r="11801" spans="1:5" x14ac:dyDescent="0.25">
      <c r="A11801"/>
      <c r="B11801"/>
      <c r="C11801"/>
      <c r="D11801"/>
      <c r="E11801"/>
    </row>
    <row r="11802" spans="1:5" x14ac:dyDescent="0.25">
      <c r="A11802"/>
      <c r="B11802"/>
      <c r="C11802"/>
      <c r="D11802"/>
      <c r="E11802"/>
    </row>
    <row r="11803" spans="1:5" x14ac:dyDescent="0.25">
      <c r="A11803"/>
      <c r="B11803"/>
      <c r="C11803"/>
      <c r="D11803"/>
      <c r="E11803"/>
    </row>
    <row r="11804" spans="1:5" x14ac:dyDescent="0.25">
      <c r="A11804"/>
      <c r="B11804"/>
      <c r="C11804"/>
      <c r="D11804"/>
      <c r="E11804"/>
    </row>
    <row r="11805" spans="1:5" x14ac:dyDescent="0.25">
      <c r="A11805"/>
      <c r="B11805"/>
      <c r="C11805"/>
      <c r="D11805"/>
      <c r="E11805"/>
    </row>
    <row r="11806" spans="1:5" x14ac:dyDescent="0.25">
      <c r="A11806"/>
      <c r="B11806"/>
      <c r="C11806"/>
      <c r="D11806"/>
      <c r="E11806"/>
    </row>
    <row r="11807" spans="1:5" x14ac:dyDescent="0.25">
      <c r="A11807"/>
      <c r="B11807"/>
      <c r="C11807"/>
      <c r="D11807"/>
      <c r="E11807"/>
    </row>
    <row r="11808" spans="1:5" x14ac:dyDescent="0.25">
      <c r="A11808"/>
      <c r="B11808"/>
      <c r="C11808"/>
      <c r="D11808"/>
      <c r="E11808"/>
    </row>
    <row r="11809" spans="1:5" x14ac:dyDescent="0.25">
      <c r="A11809"/>
      <c r="B11809"/>
      <c r="C11809"/>
      <c r="D11809"/>
      <c r="E11809"/>
    </row>
    <row r="11810" spans="1:5" x14ac:dyDescent="0.25">
      <c r="A11810"/>
      <c r="B11810"/>
      <c r="C11810"/>
      <c r="D11810"/>
      <c r="E11810"/>
    </row>
    <row r="11811" spans="1:5" x14ac:dyDescent="0.25">
      <c r="A11811"/>
      <c r="B11811"/>
      <c r="C11811"/>
      <c r="D11811"/>
      <c r="E11811"/>
    </row>
    <row r="11812" spans="1:5" x14ac:dyDescent="0.25">
      <c r="A11812"/>
      <c r="B11812"/>
      <c r="C11812"/>
      <c r="D11812"/>
      <c r="E11812"/>
    </row>
    <row r="11813" spans="1:5" x14ac:dyDescent="0.25">
      <c r="A11813"/>
      <c r="B11813"/>
      <c r="C11813"/>
      <c r="D11813"/>
      <c r="E11813"/>
    </row>
    <row r="11814" spans="1:5" x14ac:dyDescent="0.25">
      <c r="A11814"/>
      <c r="B11814"/>
      <c r="C11814"/>
      <c r="D11814"/>
      <c r="E11814"/>
    </row>
    <row r="11815" spans="1:5" x14ac:dyDescent="0.25">
      <c r="A11815"/>
      <c r="B11815"/>
      <c r="C11815"/>
      <c r="D11815"/>
      <c r="E11815"/>
    </row>
    <row r="11816" spans="1:5" x14ac:dyDescent="0.25">
      <c r="A11816"/>
      <c r="B11816"/>
      <c r="C11816"/>
      <c r="D11816"/>
      <c r="E11816"/>
    </row>
    <row r="11817" spans="1:5" x14ac:dyDescent="0.25">
      <c r="A11817"/>
      <c r="B11817"/>
      <c r="C11817"/>
      <c r="D11817"/>
      <c r="E11817"/>
    </row>
    <row r="11818" spans="1:5" x14ac:dyDescent="0.25">
      <c r="A11818"/>
      <c r="B11818"/>
      <c r="C11818"/>
      <c r="D11818"/>
      <c r="E11818"/>
    </row>
    <row r="11819" spans="1:5" x14ac:dyDescent="0.25">
      <c r="A11819"/>
      <c r="B11819"/>
      <c r="C11819"/>
      <c r="D11819"/>
      <c r="E11819"/>
    </row>
    <row r="11820" spans="1:5" x14ac:dyDescent="0.25">
      <c r="A11820"/>
      <c r="B11820"/>
      <c r="C11820"/>
      <c r="D11820"/>
      <c r="E11820"/>
    </row>
    <row r="11821" spans="1:5" x14ac:dyDescent="0.25">
      <c r="A11821"/>
      <c r="B11821"/>
      <c r="C11821"/>
      <c r="D11821"/>
      <c r="E11821"/>
    </row>
    <row r="11822" spans="1:5" x14ac:dyDescent="0.25">
      <c r="A11822"/>
      <c r="B11822"/>
      <c r="C11822"/>
      <c r="D11822"/>
      <c r="E11822"/>
    </row>
    <row r="11823" spans="1:5" x14ac:dyDescent="0.25">
      <c r="A11823"/>
      <c r="B11823"/>
      <c r="C11823"/>
      <c r="D11823"/>
      <c r="E11823"/>
    </row>
    <row r="11824" spans="1:5" x14ac:dyDescent="0.25">
      <c r="A11824"/>
      <c r="B11824"/>
      <c r="C11824"/>
      <c r="D11824"/>
      <c r="E11824"/>
    </row>
    <row r="11825" spans="1:5" x14ac:dyDescent="0.25">
      <c r="A11825"/>
      <c r="B11825"/>
      <c r="C11825"/>
      <c r="D11825"/>
      <c r="E11825"/>
    </row>
    <row r="11826" spans="1:5" x14ac:dyDescent="0.25">
      <c r="A11826"/>
      <c r="B11826"/>
      <c r="C11826"/>
      <c r="D11826"/>
      <c r="E11826"/>
    </row>
    <row r="11827" spans="1:5" x14ac:dyDescent="0.25">
      <c r="A11827"/>
      <c r="B11827"/>
      <c r="C11827"/>
      <c r="D11827"/>
      <c r="E11827"/>
    </row>
    <row r="11828" spans="1:5" x14ac:dyDescent="0.25">
      <c r="A11828"/>
      <c r="B11828"/>
      <c r="C11828"/>
      <c r="D11828"/>
      <c r="E11828"/>
    </row>
    <row r="11829" spans="1:5" x14ac:dyDescent="0.25">
      <c r="A11829"/>
      <c r="B11829"/>
      <c r="C11829"/>
      <c r="D11829"/>
      <c r="E11829"/>
    </row>
    <row r="11830" spans="1:5" x14ac:dyDescent="0.25">
      <c r="A11830"/>
      <c r="B11830"/>
      <c r="C11830"/>
      <c r="D11830"/>
      <c r="E11830"/>
    </row>
    <row r="11831" spans="1:5" x14ac:dyDescent="0.25">
      <c r="A11831"/>
      <c r="B11831"/>
      <c r="C11831"/>
      <c r="D11831"/>
      <c r="E11831"/>
    </row>
    <row r="11832" spans="1:5" x14ac:dyDescent="0.25">
      <c r="A11832"/>
      <c r="B11832"/>
      <c r="C11832"/>
      <c r="D11832"/>
      <c r="E11832"/>
    </row>
    <row r="11833" spans="1:5" x14ac:dyDescent="0.25">
      <c r="A11833"/>
      <c r="B11833"/>
      <c r="C11833"/>
      <c r="D11833"/>
      <c r="E11833"/>
    </row>
    <row r="11834" spans="1:5" x14ac:dyDescent="0.25">
      <c r="A11834"/>
      <c r="B11834"/>
      <c r="C11834"/>
      <c r="D11834"/>
      <c r="E11834"/>
    </row>
    <row r="11835" spans="1:5" x14ac:dyDescent="0.25">
      <c r="A11835"/>
      <c r="B11835"/>
      <c r="C11835"/>
      <c r="D11835"/>
      <c r="E11835"/>
    </row>
    <row r="11836" spans="1:5" x14ac:dyDescent="0.25">
      <c r="A11836"/>
      <c r="B11836"/>
      <c r="C11836"/>
      <c r="D11836"/>
      <c r="E11836"/>
    </row>
    <row r="11837" spans="1:5" x14ac:dyDescent="0.25">
      <c r="A11837"/>
      <c r="B11837"/>
      <c r="C11837"/>
      <c r="D11837"/>
      <c r="E11837"/>
    </row>
    <row r="11838" spans="1:5" x14ac:dyDescent="0.25">
      <c r="A11838"/>
      <c r="B11838"/>
      <c r="C11838"/>
      <c r="D11838"/>
      <c r="E11838"/>
    </row>
    <row r="11839" spans="1:5" x14ac:dyDescent="0.25">
      <c r="A11839"/>
      <c r="B11839"/>
      <c r="C11839"/>
      <c r="D11839"/>
      <c r="E11839"/>
    </row>
    <row r="11840" spans="1:5" x14ac:dyDescent="0.25">
      <c r="A11840"/>
      <c r="B11840"/>
      <c r="C11840"/>
      <c r="D11840"/>
      <c r="E11840"/>
    </row>
    <row r="11841" spans="1:5" x14ac:dyDescent="0.25">
      <c r="A11841"/>
      <c r="B11841"/>
      <c r="C11841"/>
      <c r="D11841"/>
      <c r="E11841"/>
    </row>
    <row r="11842" spans="1:5" x14ac:dyDescent="0.25">
      <c r="A11842"/>
      <c r="B11842"/>
      <c r="C11842"/>
      <c r="D11842"/>
      <c r="E11842"/>
    </row>
    <row r="11843" spans="1:5" x14ac:dyDescent="0.25">
      <c r="A11843"/>
      <c r="B11843"/>
      <c r="C11843"/>
      <c r="D11843"/>
      <c r="E11843"/>
    </row>
    <row r="11844" spans="1:5" x14ac:dyDescent="0.25">
      <c r="A11844"/>
      <c r="B11844"/>
      <c r="C11844"/>
      <c r="D11844"/>
      <c r="E11844"/>
    </row>
    <row r="11845" spans="1:5" x14ac:dyDescent="0.25">
      <c r="A11845"/>
      <c r="B11845"/>
      <c r="C11845"/>
      <c r="D11845"/>
      <c r="E11845"/>
    </row>
    <row r="11846" spans="1:5" x14ac:dyDescent="0.25">
      <c r="A11846"/>
      <c r="B11846"/>
      <c r="C11846"/>
      <c r="D11846"/>
      <c r="E11846"/>
    </row>
    <row r="11847" spans="1:5" x14ac:dyDescent="0.25">
      <c r="A11847"/>
      <c r="B11847"/>
      <c r="C11847"/>
      <c r="D11847"/>
      <c r="E11847"/>
    </row>
    <row r="11848" spans="1:5" x14ac:dyDescent="0.25">
      <c r="A11848"/>
      <c r="B11848"/>
      <c r="C11848"/>
      <c r="D11848"/>
      <c r="E11848"/>
    </row>
    <row r="11849" spans="1:5" x14ac:dyDescent="0.25">
      <c r="A11849"/>
      <c r="B11849"/>
      <c r="C11849"/>
      <c r="D11849"/>
      <c r="E11849"/>
    </row>
    <row r="11850" spans="1:5" x14ac:dyDescent="0.25">
      <c r="A11850"/>
      <c r="B11850"/>
      <c r="C11850"/>
      <c r="D11850"/>
      <c r="E11850"/>
    </row>
    <row r="11851" spans="1:5" x14ac:dyDescent="0.25">
      <c r="A11851"/>
      <c r="B11851"/>
      <c r="C11851"/>
      <c r="D11851"/>
      <c r="E11851"/>
    </row>
    <row r="11852" spans="1:5" x14ac:dyDescent="0.25">
      <c r="A11852"/>
      <c r="B11852"/>
      <c r="C11852"/>
      <c r="D11852"/>
      <c r="E11852"/>
    </row>
    <row r="11853" spans="1:5" x14ac:dyDescent="0.25">
      <c r="A11853"/>
      <c r="B11853"/>
      <c r="C11853"/>
      <c r="D11853"/>
      <c r="E11853"/>
    </row>
    <row r="11854" spans="1:5" x14ac:dyDescent="0.25">
      <c r="A11854"/>
      <c r="B11854"/>
      <c r="C11854"/>
      <c r="D11854"/>
      <c r="E11854"/>
    </row>
    <row r="11855" spans="1:5" x14ac:dyDescent="0.25">
      <c r="A11855"/>
      <c r="B11855"/>
      <c r="C11855"/>
      <c r="D11855"/>
      <c r="E11855"/>
    </row>
    <row r="11856" spans="1:5" x14ac:dyDescent="0.25">
      <c r="A11856"/>
      <c r="B11856"/>
      <c r="C11856"/>
      <c r="D11856"/>
      <c r="E11856"/>
    </row>
    <row r="11857" spans="1:5" x14ac:dyDescent="0.25">
      <c r="A11857"/>
      <c r="B11857"/>
      <c r="C11857"/>
      <c r="D11857"/>
      <c r="E11857"/>
    </row>
    <row r="11858" spans="1:5" x14ac:dyDescent="0.25">
      <c r="A11858"/>
      <c r="B11858"/>
      <c r="C11858"/>
      <c r="D11858"/>
      <c r="E11858"/>
    </row>
    <row r="11859" spans="1:5" x14ac:dyDescent="0.25">
      <c r="A11859"/>
      <c r="B11859"/>
      <c r="C11859"/>
      <c r="D11859"/>
      <c r="E11859"/>
    </row>
    <row r="11860" spans="1:5" x14ac:dyDescent="0.25">
      <c r="A11860"/>
      <c r="B11860"/>
      <c r="C11860"/>
      <c r="D11860"/>
      <c r="E11860"/>
    </row>
    <row r="11861" spans="1:5" x14ac:dyDescent="0.25">
      <c r="A11861"/>
      <c r="B11861"/>
      <c r="C11861"/>
      <c r="D11861"/>
      <c r="E11861"/>
    </row>
    <row r="11862" spans="1:5" x14ac:dyDescent="0.25">
      <c r="A11862"/>
      <c r="B11862"/>
      <c r="C11862"/>
      <c r="D11862"/>
      <c r="E11862"/>
    </row>
    <row r="11863" spans="1:5" x14ac:dyDescent="0.25">
      <c r="A11863"/>
      <c r="B11863"/>
      <c r="C11863"/>
      <c r="D11863"/>
      <c r="E11863"/>
    </row>
    <row r="11864" spans="1:5" x14ac:dyDescent="0.25">
      <c r="A11864"/>
      <c r="B11864"/>
      <c r="C11864"/>
      <c r="D11864"/>
      <c r="E11864"/>
    </row>
    <row r="11865" spans="1:5" x14ac:dyDescent="0.25">
      <c r="A11865"/>
      <c r="B11865"/>
      <c r="C11865"/>
      <c r="D11865"/>
      <c r="E11865"/>
    </row>
    <row r="11866" spans="1:5" x14ac:dyDescent="0.25">
      <c r="A11866"/>
      <c r="B11866"/>
      <c r="C11866"/>
      <c r="D11866"/>
      <c r="E11866"/>
    </row>
    <row r="11867" spans="1:5" x14ac:dyDescent="0.25">
      <c r="A11867"/>
      <c r="B11867"/>
      <c r="C11867"/>
      <c r="D11867"/>
      <c r="E11867"/>
    </row>
    <row r="11868" spans="1:5" x14ac:dyDescent="0.25">
      <c r="A11868"/>
      <c r="B11868"/>
      <c r="C11868"/>
      <c r="D11868"/>
      <c r="E11868"/>
    </row>
    <row r="11869" spans="1:5" x14ac:dyDescent="0.25">
      <c r="A11869"/>
      <c r="B11869"/>
      <c r="C11869"/>
      <c r="D11869"/>
      <c r="E11869"/>
    </row>
    <row r="11870" spans="1:5" x14ac:dyDescent="0.25">
      <c r="A11870"/>
      <c r="B11870"/>
      <c r="C11870"/>
      <c r="D11870"/>
      <c r="E11870"/>
    </row>
    <row r="11871" spans="1:5" x14ac:dyDescent="0.25">
      <c r="A11871"/>
      <c r="B11871"/>
      <c r="C11871"/>
      <c r="D11871"/>
      <c r="E11871"/>
    </row>
    <row r="11872" spans="1:5" x14ac:dyDescent="0.25">
      <c r="A11872"/>
      <c r="B11872"/>
      <c r="C11872"/>
      <c r="D11872"/>
      <c r="E11872"/>
    </row>
    <row r="11873" spans="1:5" x14ac:dyDescent="0.25">
      <c r="A11873"/>
      <c r="B11873"/>
      <c r="C11873"/>
      <c r="D11873"/>
      <c r="E11873"/>
    </row>
    <row r="11874" spans="1:5" x14ac:dyDescent="0.25">
      <c r="A11874"/>
      <c r="B11874"/>
      <c r="C11874"/>
      <c r="D11874"/>
      <c r="E11874"/>
    </row>
    <row r="11875" spans="1:5" x14ac:dyDescent="0.25">
      <c r="A11875"/>
      <c r="B11875"/>
      <c r="C11875"/>
      <c r="D11875"/>
      <c r="E11875"/>
    </row>
    <row r="11876" spans="1:5" x14ac:dyDescent="0.25">
      <c r="A11876"/>
      <c r="B11876"/>
      <c r="C11876"/>
      <c r="D11876"/>
      <c r="E11876"/>
    </row>
    <row r="11877" spans="1:5" x14ac:dyDescent="0.25">
      <c r="A11877"/>
      <c r="B11877"/>
      <c r="C11877"/>
      <c r="D11877"/>
      <c r="E11877"/>
    </row>
    <row r="11878" spans="1:5" x14ac:dyDescent="0.25">
      <c r="A11878"/>
      <c r="B11878"/>
      <c r="C11878"/>
      <c r="D11878"/>
      <c r="E11878"/>
    </row>
    <row r="11879" spans="1:5" x14ac:dyDescent="0.25">
      <c r="A11879"/>
      <c r="B11879"/>
      <c r="C11879"/>
      <c r="D11879"/>
      <c r="E11879"/>
    </row>
    <row r="11880" spans="1:5" x14ac:dyDescent="0.25">
      <c r="A11880"/>
      <c r="B11880"/>
      <c r="C11880"/>
      <c r="D11880"/>
      <c r="E11880"/>
    </row>
    <row r="11881" spans="1:5" x14ac:dyDescent="0.25">
      <c r="A11881"/>
      <c r="B11881"/>
      <c r="C11881"/>
      <c r="D11881"/>
      <c r="E11881"/>
    </row>
    <row r="11882" spans="1:5" x14ac:dyDescent="0.25">
      <c r="A11882"/>
      <c r="B11882"/>
      <c r="C11882"/>
      <c r="D11882"/>
      <c r="E11882"/>
    </row>
    <row r="11883" spans="1:5" x14ac:dyDescent="0.25">
      <c r="A11883"/>
      <c r="B11883"/>
      <c r="C11883"/>
      <c r="D11883"/>
      <c r="E11883"/>
    </row>
    <row r="11884" spans="1:5" x14ac:dyDescent="0.25">
      <c r="A11884"/>
      <c r="B11884"/>
      <c r="C11884"/>
      <c r="D11884"/>
      <c r="E11884"/>
    </row>
    <row r="11885" spans="1:5" x14ac:dyDescent="0.25">
      <c r="A11885"/>
      <c r="B11885"/>
      <c r="C11885"/>
      <c r="D11885"/>
      <c r="E11885"/>
    </row>
    <row r="11886" spans="1:5" x14ac:dyDescent="0.25">
      <c r="A11886"/>
      <c r="B11886"/>
      <c r="C11886"/>
      <c r="D11886"/>
      <c r="E11886"/>
    </row>
    <row r="11887" spans="1:5" x14ac:dyDescent="0.25">
      <c r="A11887"/>
      <c r="B11887"/>
      <c r="C11887"/>
      <c r="D11887"/>
      <c r="E11887"/>
    </row>
    <row r="11888" spans="1:5" x14ac:dyDescent="0.25">
      <c r="A11888"/>
      <c r="B11888"/>
      <c r="C11888"/>
      <c r="D11888"/>
      <c r="E11888"/>
    </row>
    <row r="11889" spans="1:5" x14ac:dyDescent="0.25">
      <c r="A11889"/>
      <c r="B11889"/>
      <c r="C11889"/>
      <c r="D11889"/>
      <c r="E11889"/>
    </row>
    <row r="11890" spans="1:5" x14ac:dyDescent="0.25">
      <c r="A11890"/>
      <c r="B11890"/>
      <c r="C11890"/>
      <c r="D11890"/>
      <c r="E11890"/>
    </row>
    <row r="11891" spans="1:5" x14ac:dyDescent="0.25">
      <c r="A11891"/>
      <c r="B11891"/>
      <c r="C11891"/>
      <c r="D11891"/>
      <c r="E11891"/>
    </row>
    <row r="11892" spans="1:5" x14ac:dyDescent="0.25">
      <c r="A11892"/>
      <c r="B11892"/>
      <c r="C11892"/>
      <c r="D11892"/>
      <c r="E11892"/>
    </row>
    <row r="11893" spans="1:5" x14ac:dyDescent="0.25">
      <c r="A11893"/>
      <c r="B11893"/>
      <c r="C11893"/>
      <c r="D11893"/>
      <c r="E11893"/>
    </row>
    <row r="11894" spans="1:5" x14ac:dyDescent="0.25">
      <c r="A11894"/>
      <c r="B11894"/>
      <c r="C11894"/>
      <c r="D11894"/>
      <c r="E11894"/>
    </row>
    <row r="11895" spans="1:5" x14ac:dyDescent="0.25">
      <c r="A11895"/>
      <c r="B11895"/>
      <c r="C11895"/>
      <c r="D11895"/>
      <c r="E11895"/>
    </row>
    <row r="11896" spans="1:5" x14ac:dyDescent="0.25">
      <c r="A11896"/>
      <c r="B11896"/>
      <c r="C11896"/>
      <c r="D11896"/>
      <c r="E11896"/>
    </row>
    <row r="11897" spans="1:5" x14ac:dyDescent="0.25">
      <c r="A11897"/>
      <c r="B11897"/>
      <c r="C11897"/>
      <c r="D11897"/>
      <c r="E11897"/>
    </row>
    <row r="11898" spans="1:5" x14ac:dyDescent="0.25">
      <c r="A11898"/>
      <c r="B11898"/>
      <c r="C11898"/>
      <c r="D11898"/>
      <c r="E11898"/>
    </row>
    <row r="11899" spans="1:5" x14ac:dyDescent="0.25">
      <c r="A11899"/>
      <c r="B11899"/>
      <c r="C11899"/>
      <c r="D11899"/>
      <c r="E11899"/>
    </row>
    <row r="11900" spans="1:5" x14ac:dyDescent="0.25">
      <c r="A11900"/>
      <c r="B11900"/>
      <c r="C11900"/>
      <c r="D11900"/>
      <c r="E11900"/>
    </row>
    <row r="11901" spans="1:5" x14ac:dyDescent="0.25">
      <c r="A11901"/>
      <c r="B11901"/>
      <c r="C11901"/>
      <c r="D11901"/>
      <c r="E11901"/>
    </row>
    <row r="11902" spans="1:5" x14ac:dyDescent="0.25">
      <c r="A11902"/>
      <c r="B11902"/>
      <c r="C11902"/>
      <c r="D11902"/>
      <c r="E11902"/>
    </row>
    <row r="11903" spans="1:5" x14ac:dyDescent="0.25">
      <c r="A11903"/>
      <c r="B11903"/>
      <c r="C11903"/>
      <c r="D11903"/>
      <c r="E11903"/>
    </row>
    <row r="11904" spans="1:5" x14ac:dyDescent="0.25">
      <c r="A11904"/>
      <c r="B11904"/>
      <c r="C11904"/>
      <c r="D11904"/>
      <c r="E11904"/>
    </row>
    <row r="11905" spans="1:5" x14ac:dyDescent="0.25">
      <c r="A11905"/>
      <c r="B11905"/>
      <c r="C11905"/>
      <c r="D11905"/>
      <c r="E11905"/>
    </row>
    <row r="11906" spans="1:5" x14ac:dyDescent="0.25">
      <c r="A11906"/>
      <c r="B11906"/>
      <c r="C11906"/>
      <c r="D11906"/>
      <c r="E11906"/>
    </row>
    <row r="11907" spans="1:5" x14ac:dyDescent="0.25">
      <c r="A11907"/>
      <c r="B11907"/>
      <c r="C11907"/>
      <c r="D11907"/>
      <c r="E11907"/>
    </row>
    <row r="11908" spans="1:5" x14ac:dyDescent="0.25">
      <c r="A11908"/>
      <c r="B11908"/>
      <c r="C11908"/>
      <c r="D11908"/>
      <c r="E11908"/>
    </row>
    <row r="11909" spans="1:5" x14ac:dyDescent="0.25">
      <c r="A11909"/>
      <c r="B11909"/>
      <c r="C11909"/>
      <c r="D11909"/>
      <c r="E11909"/>
    </row>
    <row r="11910" spans="1:5" x14ac:dyDescent="0.25">
      <c r="A11910"/>
      <c r="B11910"/>
      <c r="C11910"/>
      <c r="D11910"/>
      <c r="E11910"/>
    </row>
    <row r="11911" spans="1:5" x14ac:dyDescent="0.25">
      <c r="A11911"/>
      <c r="B11911"/>
      <c r="C11911"/>
      <c r="D11911"/>
      <c r="E11911"/>
    </row>
    <row r="11912" spans="1:5" x14ac:dyDescent="0.25">
      <c r="A11912"/>
      <c r="B11912"/>
      <c r="C11912"/>
      <c r="D11912"/>
      <c r="E11912"/>
    </row>
    <row r="11913" spans="1:5" x14ac:dyDescent="0.25">
      <c r="A11913"/>
      <c r="B11913"/>
      <c r="C11913"/>
      <c r="D11913"/>
      <c r="E11913"/>
    </row>
    <row r="11914" spans="1:5" x14ac:dyDescent="0.25">
      <c r="A11914"/>
      <c r="B11914"/>
      <c r="C11914"/>
      <c r="D11914"/>
      <c r="E11914"/>
    </row>
    <row r="11915" spans="1:5" x14ac:dyDescent="0.25">
      <c r="A11915"/>
      <c r="B11915"/>
      <c r="C11915"/>
      <c r="D11915"/>
      <c r="E11915"/>
    </row>
    <row r="11916" spans="1:5" x14ac:dyDescent="0.25">
      <c r="A11916"/>
      <c r="B11916"/>
      <c r="C11916"/>
      <c r="D11916"/>
      <c r="E11916"/>
    </row>
    <row r="11917" spans="1:5" x14ac:dyDescent="0.25">
      <c r="A11917"/>
      <c r="B11917"/>
      <c r="C11917"/>
      <c r="D11917"/>
      <c r="E11917"/>
    </row>
    <row r="11918" spans="1:5" x14ac:dyDescent="0.25">
      <c r="A11918"/>
      <c r="B11918"/>
      <c r="C11918"/>
      <c r="D11918"/>
      <c r="E11918"/>
    </row>
    <row r="11919" spans="1:5" x14ac:dyDescent="0.25">
      <c r="A11919"/>
      <c r="B11919"/>
      <c r="C11919"/>
      <c r="D11919"/>
      <c r="E11919"/>
    </row>
    <row r="11920" spans="1:5" x14ac:dyDescent="0.25">
      <c r="A11920"/>
      <c r="B11920"/>
      <c r="C11920"/>
      <c r="D11920"/>
      <c r="E11920"/>
    </row>
    <row r="11921" spans="1:5" x14ac:dyDescent="0.25">
      <c r="A11921"/>
      <c r="B11921"/>
      <c r="C11921"/>
      <c r="D11921"/>
      <c r="E11921"/>
    </row>
    <row r="11922" spans="1:5" x14ac:dyDescent="0.25">
      <c r="A11922"/>
      <c r="B11922"/>
      <c r="C11922"/>
      <c r="D11922"/>
      <c r="E11922"/>
    </row>
    <row r="11923" spans="1:5" x14ac:dyDescent="0.25">
      <c r="A11923"/>
      <c r="B11923"/>
      <c r="C11923"/>
      <c r="D11923"/>
      <c r="E11923"/>
    </row>
    <row r="11924" spans="1:5" x14ac:dyDescent="0.25">
      <c r="A11924"/>
      <c r="B11924"/>
      <c r="C11924"/>
      <c r="D11924"/>
      <c r="E11924"/>
    </row>
    <row r="11925" spans="1:5" x14ac:dyDescent="0.25">
      <c r="A11925"/>
      <c r="B11925"/>
      <c r="C11925"/>
      <c r="D11925"/>
      <c r="E11925"/>
    </row>
    <row r="11926" spans="1:5" x14ac:dyDescent="0.25">
      <c r="A11926"/>
      <c r="B11926"/>
      <c r="C11926"/>
      <c r="D11926"/>
      <c r="E11926"/>
    </row>
    <row r="11927" spans="1:5" x14ac:dyDescent="0.25">
      <c r="A11927"/>
      <c r="B11927"/>
      <c r="C11927"/>
      <c r="D11927"/>
      <c r="E11927"/>
    </row>
    <row r="11928" spans="1:5" x14ac:dyDescent="0.25">
      <c r="A11928"/>
      <c r="B11928"/>
      <c r="C11928"/>
      <c r="D11928"/>
      <c r="E11928"/>
    </row>
    <row r="11929" spans="1:5" x14ac:dyDescent="0.25">
      <c r="A11929"/>
      <c r="B11929"/>
      <c r="C11929"/>
      <c r="D11929"/>
      <c r="E11929"/>
    </row>
    <row r="11930" spans="1:5" x14ac:dyDescent="0.25">
      <c r="A11930"/>
      <c r="B11930"/>
      <c r="C11930"/>
      <c r="D11930"/>
      <c r="E11930"/>
    </row>
    <row r="11931" spans="1:5" x14ac:dyDescent="0.25">
      <c r="A11931"/>
      <c r="B11931"/>
      <c r="C11931"/>
      <c r="D11931"/>
      <c r="E11931"/>
    </row>
    <row r="11932" spans="1:5" x14ac:dyDescent="0.25">
      <c r="A11932"/>
      <c r="B11932"/>
      <c r="C11932"/>
      <c r="D11932"/>
      <c r="E11932"/>
    </row>
    <row r="11933" spans="1:5" x14ac:dyDescent="0.25">
      <c r="A11933"/>
      <c r="B11933"/>
      <c r="C11933"/>
      <c r="D11933"/>
      <c r="E11933"/>
    </row>
    <row r="11934" spans="1:5" x14ac:dyDescent="0.25">
      <c r="A11934"/>
      <c r="B11934"/>
      <c r="C11934"/>
      <c r="D11934"/>
      <c r="E11934"/>
    </row>
    <row r="11935" spans="1:5" x14ac:dyDescent="0.25">
      <c r="A11935"/>
      <c r="B11935"/>
      <c r="C11935"/>
      <c r="D11935"/>
      <c r="E11935"/>
    </row>
    <row r="11936" spans="1:5" x14ac:dyDescent="0.25">
      <c r="A11936"/>
      <c r="B11936"/>
      <c r="C11936"/>
      <c r="D11936"/>
      <c r="E11936"/>
    </row>
    <row r="11937" spans="1:5" x14ac:dyDescent="0.25">
      <c r="A11937"/>
      <c r="B11937"/>
      <c r="C11937"/>
      <c r="D11937"/>
      <c r="E11937"/>
    </row>
    <row r="11938" spans="1:5" x14ac:dyDescent="0.25">
      <c r="A11938"/>
      <c r="B11938"/>
      <c r="C11938"/>
      <c r="D11938"/>
      <c r="E11938"/>
    </row>
    <row r="11939" spans="1:5" x14ac:dyDescent="0.25">
      <c r="A11939"/>
      <c r="B11939"/>
      <c r="C11939"/>
      <c r="D11939"/>
      <c r="E11939"/>
    </row>
    <row r="11940" spans="1:5" x14ac:dyDescent="0.25">
      <c r="A11940"/>
      <c r="B11940"/>
      <c r="C11940"/>
      <c r="D11940"/>
      <c r="E11940"/>
    </row>
    <row r="11941" spans="1:5" x14ac:dyDescent="0.25">
      <c r="A11941"/>
      <c r="B11941"/>
      <c r="C11941"/>
      <c r="D11941"/>
      <c r="E11941"/>
    </row>
    <row r="11942" spans="1:5" x14ac:dyDescent="0.25">
      <c r="A11942"/>
      <c r="B11942"/>
      <c r="C11942"/>
      <c r="D11942"/>
      <c r="E11942"/>
    </row>
    <row r="11943" spans="1:5" x14ac:dyDescent="0.25">
      <c r="A11943"/>
      <c r="B11943"/>
      <c r="C11943"/>
      <c r="D11943"/>
      <c r="E11943"/>
    </row>
    <row r="11944" spans="1:5" x14ac:dyDescent="0.25">
      <c r="A11944"/>
      <c r="B11944"/>
      <c r="C11944"/>
      <c r="D11944"/>
      <c r="E11944"/>
    </row>
    <row r="11945" spans="1:5" x14ac:dyDescent="0.25">
      <c r="A11945"/>
      <c r="B11945"/>
      <c r="C11945"/>
      <c r="D11945"/>
      <c r="E11945"/>
    </row>
    <row r="11946" spans="1:5" x14ac:dyDescent="0.25">
      <c r="A11946"/>
      <c r="B11946"/>
      <c r="C11946"/>
      <c r="D11946"/>
      <c r="E11946"/>
    </row>
    <row r="11947" spans="1:5" x14ac:dyDescent="0.25">
      <c r="A11947"/>
      <c r="B11947"/>
      <c r="C11947"/>
      <c r="D11947"/>
      <c r="E11947"/>
    </row>
    <row r="11948" spans="1:5" x14ac:dyDescent="0.25">
      <c r="A11948"/>
      <c r="B11948"/>
      <c r="C11948"/>
      <c r="D11948"/>
      <c r="E11948"/>
    </row>
    <row r="11949" spans="1:5" x14ac:dyDescent="0.25">
      <c r="A11949"/>
      <c r="B11949"/>
      <c r="C11949"/>
      <c r="D11949"/>
      <c r="E11949"/>
    </row>
    <row r="11950" spans="1:5" x14ac:dyDescent="0.25">
      <c r="A11950"/>
      <c r="B11950"/>
      <c r="C11950"/>
      <c r="D11950"/>
      <c r="E11950"/>
    </row>
    <row r="11951" spans="1:5" x14ac:dyDescent="0.25">
      <c r="A11951"/>
      <c r="B11951"/>
      <c r="C11951"/>
      <c r="D11951"/>
      <c r="E11951"/>
    </row>
    <row r="11952" spans="1:5" x14ac:dyDescent="0.25">
      <c r="A11952"/>
      <c r="B11952"/>
      <c r="C11952"/>
      <c r="D11952"/>
      <c r="E11952"/>
    </row>
    <row r="11953" spans="1:5" x14ac:dyDescent="0.25">
      <c r="A11953"/>
      <c r="B11953"/>
      <c r="C11953"/>
      <c r="D11953"/>
      <c r="E11953"/>
    </row>
    <row r="11954" spans="1:5" x14ac:dyDescent="0.25">
      <c r="A11954"/>
      <c r="B11954"/>
      <c r="C11954"/>
      <c r="D11954"/>
      <c r="E11954"/>
    </row>
    <row r="11955" spans="1:5" x14ac:dyDescent="0.25">
      <c r="A11955"/>
      <c r="B11955"/>
      <c r="C11955"/>
      <c r="D11955"/>
      <c r="E11955"/>
    </row>
    <row r="11956" spans="1:5" x14ac:dyDescent="0.25">
      <c r="A11956"/>
      <c r="B11956"/>
      <c r="C11956"/>
      <c r="D11956"/>
      <c r="E11956"/>
    </row>
    <row r="11957" spans="1:5" x14ac:dyDescent="0.25">
      <c r="A11957"/>
      <c r="B11957"/>
      <c r="C11957"/>
      <c r="D11957"/>
      <c r="E11957"/>
    </row>
    <row r="11958" spans="1:5" x14ac:dyDescent="0.25">
      <c r="A11958"/>
      <c r="B11958"/>
      <c r="C11958"/>
      <c r="D11958"/>
      <c r="E11958"/>
    </row>
    <row r="11959" spans="1:5" x14ac:dyDescent="0.25">
      <c r="A11959"/>
      <c r="B11959"/>
      <c r="C11959"/>
      <c r="D11959"/>
      <c r="E11959"/>
    </row>
    <row r="11960" spans="1:5" x14ac:dyDescent="0.25">
      <c r="A11960"/>
      <c r="B11960"/>
      <c r="C11960"/>
      <c r="D11960"/>
      <c r="E11960"/>
    </row>
    <row r="11961" spans="1:5" x14ac:dyDescent="0.25">
      <c r="A11961"/>
      <c r="B11961"/>
      <c r="C11961"/>
      <c r="D11961"/>
      <c r="E11961"/>
    </row>
    <row r="11962" spans="1:5" x14ac:dyDescent="0.25">
      <c r="A11962"/>
      <c r="B11962"/>
      <c r="C11962"/>
      <c r="D11962"/>
      <c r="E11962"/>
    </row>
    <row r="11963" spans="1:5" x14ac:dyDescent="0.25">
      <c r="A11963"/>
      <c r="B11963"/>
      <c r="C11963"/>
      <c r="D11963"/>
      <c r="E11963"/>
    </row>
    <row r="11964" spans="1:5" x14ac:dyDescent="0.25">
      <c r="A11964"/>
      <c r="B11964"/>
      <c r="C11964"/>
      <c r="D11964"/>
      <c r="E11964"/>
    </row>
    <row r="11965" spans="1:5" x14ac:dyDescent="0.25">
      <c r="A11965"/>
      <c r="B11965"/>
      <c r="C11965"/>
      <c r="D11965"/>
      <c r="E11965"/>
    </row>
    <row r="11966" spans="1:5" x14ac:dyDescent="0.25">
      <c r="A11966"/>
      <c r="B11966"/>
      <c r="C11966"/>
      <c r="D11966"/>
      <c r="E11966"/>
    </row>
    <row r="11967" spans="1:5" x14ac:dyDescent="0.25">
      <c r="A11967"/>
      <c r="B11967"/>
      <c r="C11967"/>
      <c r="D11967"/>
      <c r="E11967"/>
    </row>
    <row r="11968" spans="1:5" x14ac:dyDescent="0.25">
      <c r="A11968"/>
      <c r="B11968"/>
      <c r="C11968"/>
      <c r="D11968"/>
      <c r="E11968"/>
    </row>
    <row r="11969" spans="1:5" x14ac:dyDescent="0.25">
      <c r="A11969"/>
      <c r="B11969"/>
      <c r="C11969"/>
      <c r="D11969"/>
      <c r="E11969"/>
    </row>
    <row r="11970" spans="1:5" x14ac:dyDescent="0.25">
      <c r="A11970"/>
      <c r="B11970"/>
      <c r="C11970"/>
      <c r="D11970"/>
      <c r="E11970"/>
    </row>
    <row r="11971" spans="1:5" x14ac:dyDescent="0.25">
      <c r="A11971"/>
      <c r="B11971"/>
      <c r="C11971"/>
      <c r="D11971"/>
      <c r="E11971"/>
    </row>
    <row r="11972" spans="1:5" x14ac:dyDescent="0.25">
      <c r="A11972"/>
      <c r="B11972"/>
      <c r="C11972"/>
      <c r="D11972"/>
      <c r="E11972"/>
    </row>
    <row r="11973" spans="1:5" x14ac:dyDescent="0.25">
      <c r="A11973"/>
      <c r="B11973"/>
      <c r="C11973"/>
      <c r="D11973"/>
      <c r="E11973"/>
    </row>
    <row r="11974" spans="1:5" x14ac:dyDescent="0.25">
      <c r="A11974"/>
      <c r="B11974"/>
      <c r="C11974"/>
      <c r="D11974"/>
      <c r="E11974"/>
    </row>
    <row r="11975" spans="1:5" x14ac:dyDescent="0.25">
      <c r="A11975"/>
      <c r="B11975"/>
      <c r="C11975"/>
      <c r="D11975"/>
      <c r="E11975"/>
    </row>
    <row r="11976" spans="1:5" x14ac:dyDescent="0.25">
      <c r="A11976"/>
      <c r="B11976"/>
      <c r="C11976"/>
      <c r="D11976"/>
      <c r="E11976"/>
    </row>
    <row r="11977" spans="1:5" x14ac:dyDescent="0.25">
      <c r="A11977"/>
      <c r="B11977"/>
      <c r="C11977"/>
      <c r="D11977"/>
      <c r="E11977"/>
    </row>
    <row r="11978" spans="1:5" x14ac:dyDescent="0.25">
      <c r="A11978"/>
      <c r="B11978"/>
      <c r="C11978"/>
      <c r="D11978"/>
      <c r="E11978"/>
    </row>
    <row r="11979" spans="1:5" x14ac:dyDescent="0.25">
      <c r="A11979"/>
      <c r="B11979"/>
      <c r="C11979"/>
      <c r="D11979"/>
      <c r="E11979"/>
    </row>
    <row r="11980" spans="1:5" x14ac:dyDescent="0.25">
      <c r="A11980"/>
      <c r="B11980"/>
      <c r="C11980"/>
      <c r="D11980"/>
      <c r="E11980"/>
    </row>
    <row r="11981" spans="1:5" x14ac:dyDescent="0.25">
      <c r="A11981"/>
      <c r="B11981"/>
      <c r="C11981"/>
      <c r="D11981"/>
      <c r="E11981"/>
    </row>
    <row r="11982" spans="1:5" x14ac:dyDescent="0.25">
      <c r="A11982"/>
      <c r="B11982"/>
      <c r="C11982"/>
      <c r="D11982"/>
      <c r="E11982"/>
    </row>
    <row r="11983" spans="1:5" x14ac:dyDescent="0.25">
      <c r="A11983"/>
      <c r="B11983"/>
      <c r="C11983"/>
      <c r="D11983"/>
      <c r="E11983"/>
    </row>
    <row r="11984" spans="1:5" x14ac:dyDescent="0.25">
      <c r="A11984"/>
      <c r="B11984"/>
      <c r="C11984"/>
      <c r="D11984"/>
      <c r="E11984"/>
    </row>
    <row r="11985" spans="1:5" x14ac:dyDescent="0.25">
      <c r="A11985"/>
      <c r="B11985"/>
      <c r="C11985"/>
      <c r="D11985"/>
      <c r="E11985"/>
    </row>
    <row r="11986" spans="1:5" x14ac:dyDescent="0.25">
      <c r="A11986"/>
      <c r="B11986"/>
      <c r="C11986"/>
      <c r="D11986"/>
      <c r="E11986"/>
    </row>
    <row r="11987" spans="1:5" x14ac:dyDescent="0.25">
      <c r="A11987"/>
      <c r="B11987"/>
      <c r="C11987"/>
      <c r="D11987"/>
      <c r="E11987"/>
    </row>
    <row r="11988" spans="1:5" x14ac:dyDescent="0.25">
      <c r="A11988"/>
      <c r="B11988"/>
      <c r="C11988"/>
      <c r="D11988"/>
      <c r="E11988"/>
    </row>
    <row r="11989" spans="1:5" x14ac:dyDescent="0.25">
      <c r="A11989"/>
      <c r="B11989"/>
      <c r="C11989"/>
      <c r="D11989"/>
      <c r="E11989"/>
    </row>
    <row r="11990" spans="1:5" x14ac:dyDescent="0.25">
      <c r="A11990"/>
      <c r="B11990"/>
      <c r="C11990"/>
      <c r="D11990"/>
      <c r="E11990"/>
    </row>
    <row r="11991" spans="1:5" x14ac:dyDescent="0.25">
      <c r="A11991"/>
      <c r="B11991"/>
      <c r="C11991"/>
      <c r="D11991"/>
      <c r="E11991"/>
    </row>
    <row r="11992" spans="1:5" x14ac:dyDescent="0.25">
      <c r="A11992"/>
      <c r="B11992"/>
      <c r="C11992"/>
      <c r="D11992"/>
      <c r="E11992"/>
    </row>
    <row r="11993" spans="1:5" x14ac:dyDescent="0.25">
      <c r="A11993"/>
      <c r="B11993"/>
      <c r="C11993"/>
      <c r="D11993"/>
      <c r="E11993"/>
    </row>
    <row r="11994" spans="1:5" x14ac:dyDescent="0.25">
      <c r="A11994"/>
      <c r="B11994"/>
      <c r="C11994"/>
      <c r="D11994"/>
      <c r="E11994"/>
    </row>
    <row r="11995" spans="1:5" x14ac:dyDescent="0.25">
      <c r="A11995"/>
      <c r="B11995"/>
      <c r="C11995"/>
      <c r="D11995"/>
      <c r="E11995"/>
    </row>
    <row r="11996" spans="1:5" x14ac:dyDescent="0.25">
      <c r="A11996"/>
      <c r="B11996"/>
      <c r="C11996"/>
      <c r="D11996"/>
      <c r="E11996"/>
    </row>
    <row r="11997" spans="1:5" x14ac:dyDescent="0.25">
      <c r="A11997"/>
      <c r="B11997"/>
      <c r="C11997"/>
      <c r="D11997"/>
      <c r="E11997"/>
    </row>
    <row r="11998" spans="1:5" x14ac:dyDescent="0.25">
      <c r="A11998"/>
      <c r="B11998"/>
      <c r="C11998"/>
      <c r="D11998"/>
      <c r="E11998"/>
    </row>
    <row r="11999" spans="1:5" x14ac:dyDescent="0.25">
      <c r="A11999"/>
      <c r="B11999"/>
      <c r="C11999"/>
      <c r="D11999"/>
      <c r="E11999"/>
    </row>
    <row r="12000" spans="1:5" x14ac:dyDescent="0.25">
      <c r="A12000"/>
      <c r="B12000"/>
      <c r="C12000"/>
      <c r="D12000"/>
      <c r="E12000"/>
    </row>
    <row r="12001" spans="1:5" x14ac:dyDescent="0.25">
      <c r="A12001"/>
      <c r="B12001"/>
      <c r="C12001"/>
      <c r="D12001"/>
      <c r="E12001"/>
    </row>
    <row r="12002" spans="1:5" x14ac:dyDescent="0.25">
      <c r="A12002"/>
      <c r="B12002"/>
      <c r="C12002"/>
      <c r="D12002"/>
      <c r="E12002"/>
    </row>
    <row r="12003" spans="1:5" x14ac:dyDescent="0.25">
      <c r="A12003"/>
      <c r="B12003"/>
      <c r="C12003"/>
      <c r="D12003"/>
      <c r="E12003"/>
    </row>
    <row r="12004" spans="1:5" x14ac:dyDescent="0.25">
      <c r="A12004"/>
      <c r="B12004"/>
      <c r="C12004"/>
      <c r="D12004"/>
      <c r="E12004"/>
    </row>
    <row r="12005" spans="1:5" x14ac:dyDescent="0.25">
      <c r="A12005"/>
      <c r="B12005"/>
      <c r="C12005"/>
      <c r="D12005"/>
      <c r="E12005"/>
    </row>
    <row r="12006" spans="1:5" x14ac:dyDescent="0.25">
      <c r="A12006"/>
      <c r="B12006"/>
      <c r="C12006"/>
      <c r="D12006"/>
      <c r="E12006"/>
    </row>
    <row r="12007" spans="1:5" x14ac:dyDescent="0.25">
      <c r="A12007"/>
      <c r="B12007"/>
      <c r="C12007"/>
      <c r="D12007"/>
      <c r="E12007"/>
    </row>
    <row r="12008" spans="1:5" x14ac:dyDescent="0.25">
      <c r="A12008"/>
      <c r="B12008"/>
      <c r="C12008"/>
      <c r="D12008"/>
      <c r="E12008"/>
    </row>
    <row r="12009" spans="1:5" x14ac:dyDescent="0.25">
      <c r="A12009"/>
      <c r="B12009"/>
      <c r="C12009"/>
      <c r="D12009"/>
      <c r="E12009"/>
    </row>
    <row r="12010" spans="1:5" x14ac:dyDescent="0.25">
      <c r="A12010"/>
      <c r="B12010"/>
      <c r="C12010"/>
      <c r="D12010"/>
      <c r="E12010"/>
    </row>
    <row r="12011" spans="1:5" x14ac:dyDescent="0.25">
      <c r="A12011"/>
      <c r="B12011"/>
      <c r="C12011"/>
      <c r="D12011"/>
      <c r="E12011"/>
    </row>
    <row r="12012" spans="1:5" x14ac:dyDescent="0.25">
      <c r="A12012"/>
      <c r="B12012"/>
      <c r="C12012"/>
      <c r="D12012"/>
      <c r="E12012"/>
    </row>
    <row r="12013" spans="1:5" x14ac:dyDescent="0.25">
      <c r="A12013"/>
      <c r="B12013"/>
      <c r="C12013"/>
      <c r="D12013"/>
      <c r="E12013"/>
    </row>
    <row r="12014" spans="1:5" x14ac:dyDescent="0.25">
      <c r="A12014"/>
      <c r="B12014"/>
      <c r="C12014"/>
      <c r="D12014"/>
      <c r="E12014"/>
    </row>
    <row r="12015" spans="1:5" x14ac:dyDescent="0.25">
      <c r="A12015"/>
      <c r="B12015"/>
      <c r="C12015"/>
      <c r="D12015"/>
      <c r="E12015"/>
    </row>
    <row r="12016" spans="1:5" x14ac:dyDescent="0.25">
      <c r="A12016"/>
      <c r="B12016"/>
      <c r="C12016"/>
      <c r="D12016"/>
      <c r="E12016"/>
    </row>
    <row r="12017" spans="1:5" x14ac:dyDescent="0.25">
      <c r="A12017"/>
      <c r="B12017"/>
      <c r="C12017"/>
      <c r="D12017"/>
      <c r="E12017"/>
    </row>
    <row r="12018" spans="1:5" x14ac:dyDescent="0.25">
      <c r="A12018"/>
      <c r="B12018"/>
      <c r="C12018"/>
      <c r="D12018"/>
      <c r="E12018"/>
    </row>
    <row r="12019" spans="1:5" x14ac:dyDescent="0.25">
      <c r="A12019"/>
      <c r="B12019"/>
      <c r="C12019"/>
      <c r="D12019"/>
      <c r="E12019"/>
    </row>
    <row r="12020" spans="1:5" x14ac:dyDescent="0.25">
      <c r="A12020"/>
      <c r="B12020"/>
      <c r="C12020"/>
      <c r="D12020"/>
      <c r="E12020"/>
    </row>
    <row r="12021" spans="1:5" x14ac:dyDescent="0.25">
      <c r="A12021"/>
      <c r="B12021"/>
      <c r="C12021"/>
      <c r="D12021"/>
      <c r="E12021"/>
    </row>
    <row r="12022" spans="1:5" x14ac:dyDescent="0.25">
      <c r="A12022"/>
      <c r="B12022"/>
      <c r="C12022"/>
      <c r="D12022"/>
      <c r="E12022"/>
    </row>
    <row r="12023" spans="1:5" x14ac:dyDescent="0.25">
      <c r="A12023"/>
      <c r="B12023"/>
      <c r="C12023"/>
      <c r="D12023"/>
      <c r="E12023"/>
    </row>
    <row r="12024" spans="1:5" x14ac:dyDescent="0.25">
      <c r="A12024"/>
      <c r="B12024"/>
      <c r="C12024"/>
      <c r="D12024"/>
      <c r="E12024"/>
    </row>
    <row r="12025" spans="1:5" x14ac:dyDescent="0.25">
      <c r="A12025"/>
      <c r="B12025"/>
      <c r="C12025"/>
      <c r="D12025"/>
      <c r="E12025"/>
    </row>
    <row r="12026" spans="1:5" x14ac:dyDescent="0.25">
      <c r="A12026"/>
      <c r="B12026"/>
      <c r="C12026"/>
      <c r="D12026"/>
      <c r="E12026"/>
    </row>
    <row r="12027" spans="1:5" x14ac:dyDescent="0.25">
      <c r="A12027"/>
      <c r="B12027"/>
      <c r="C12027"/>
      <c r="D12027"/>
      <c r="E12027"/>
    </row>
    <row r="12028" spans="1:5" x14ac:dyDescent="0.25">
      <c r="A12028"/>
      <c r="B12028"/>
      <c r="C12028"/>
      <c r="D12028"/>
      <c r="E12028"/>
    </row>
    <row r="12029" spans="1:5" x14ac:dyDescent="0.25">
      <c r="A12029"/>
      <c r="B12029"/>
      <c r="C12029"/>
      <c r="D12029"/>
      <c r="E12029"/>
    </row>
    <row r="12030" spans="1:5" x14ac:dyDescent="0.25">
      <c r="A12030"/>
      <c r="B12030"/>
      <c r="C12030"/>
      <c r="D12030"/>
      <c r="E12030"/>
    </row>
    <row r="12031" spans="1:5" x14ac:dyDescent="0.25">
      <c r="A12031"/>
      <c r="B12031"/>
      <c r="C12031"/>
      <c r="D12031"/>
      <c r="E12031"/>
    </row>
    <row r="12032" spans="1:5" x14ac:dyDescent="0.25">
      <c r="A12032"/>
      <c r="B12032"/>
      <c r="C12032"/>
      <c r="D12032"/>
      <c r="E12032"/>
    </row>
    <row r="12033" spans="1:5" x14ac:dyDescent="0.25">
      <c r="A12033"/>
      <c r="B12033"/>
      <c r="C12033"/>
      <c r="D12033"/>
      <c r="E12033"/>
    </row>
    <row r="12034" spans="1:5" x14ac:dyDescent="0.25">
      <c r="A12034"/>
      <c r="B12034"/>
      <c r="C12034"/>
      <c r="D12034"/>
      <c r="E12034"/>
    </row>
    <row r="12035" spans="1:5" x14ac:dyDescent="0.25">
      <c r="A12035"/>
      <c r="B12035"/>
      <c r="C12035"/>
      <c r="D12035"/>
      <c r="E12035"/>
    </row>
    <row r="12036" spans="1:5" x14ac:dyDescent="0.25">
      <c r="A12036"/>
      <c r="B12036"/>
      <c r="C12036"/>
      <c r="D12036"/>
      <c r="E12036"/>
    </row>
    <row r="12037" spans="1:5" x14ac:dyDescent="0.25">
      <c r="A12037"/>
      <c r="B12037"/>
      <c r="C12037"/>
      <c r="D12037"/>
      <c r="E12037"/>
    </row>
    <row r="12038" spans="1:5" x14ac:dyDescent="0.25">
      <c r="A12038"/>
      <c r="B12038"/>
      <c r="C12038"/>
      <c r="D12038"/>
      <c r="E12038"/>
    </row>
    <row r="12039" spans="1:5" x14ac:dyDescent="0.25">
      <c r="A12039"/>
      <c r="B12039"/>
      <c r="C12039"/>
      <c r="D12039"/>
      <c r="E12039"/>
    </row>
    <row r="12040" spans="1:5" x14ac:dyDescent="0.25">
      <c r="A12040"/>
      <c r="B12040"/>
      <c r="C12040"/>
      <c r="D12040"/>
      <c r="E12040"/>
    </row>
    <row r="12041" spans="1:5" x14ac:dyDescent="0.25">
      <c r="A12041"/>
      <c r="B12041"/>
      <c r="C12041"/>
      <c r="D12041"/>
      <c r="E12041"/>
    </row>
    <row r="12042" spans="1:5" x14ac:dyDescent="0.25">
      <c r="A12042"/>
      <c r="B12042"/>
      <c r="C12042"/>
      <c r="D12042"/>
      <c r="E12042"/>
    </row>
    <row r="12043" spans="1:5" x14ac:dyDescent="0.25">
      <c r="A12043"/>
      <c r="B12043"/>
      <c r="C12043"/>
      <c r="D12043"/>
      <c r="E12043"/>
    </row>
    <row r="12044" spans="1:5" x14ac:dyDescent="0.25">
      <c r="A12044"/>
      <c r="B12044"/>
      <c r="C12044"/>
      <c r="D12044"/>
      <c r="E12044"/>
    </row>
    <row r="12045" spans="1:5" x14ac:dyDescent="0.25">
      <c r="A12045"/>
      <c r="B12045"/>
      <c r="C12045"/>
      <c r="D12045"/>
      <c r="E12045"/>
    </row>
    <row r="12046" spans="1:5" x14ac:dyDescent="0.25">
      <c r="A12046"/>
      <c r="B12046"/>
      <c r="C12046"/>
      <c r="D12046"/>
      <c r="E12046"/>
    </row>
    <row r="12047" spans="1:5" x14ac:dyDescent="0.25">
      <c r="A12047"/>
      <c r="B12047"/>
      <c r="C12047"/>
      <c r="D12047"/>
      <c r="E12047"/>
    </row>
    <row r="12048" spans="1:5" x14ac:dyDescent="0.25">
      <c r="A12048"/>
      <c r="B12048"/>
      <c r="C12048"/>
      <c r="D12048"/>
      <c r="E12048"/>
    </row>
    <row r="12049" spans="1:5" x14ac:dyDescent="0.25">
      <c r="A12049"/>
      <c r="B12049"/>
      <c r="C12049"/>
      <c r="D12049"/>
      <c r="E12049"/>
    </row>
    <row r="12050" spans="1:5" x14ac:dyDescent="0.25">
      <c r="A12050"/>
      <c r="B12050"/>
      <c r="C12050"/>
      <c r="D12050"/>
      <c r="E12050"/>
    </row>
    <row r="12051" spans="1:5" x14ac:dyDescent="0.25">
      <c r="A12051"/>
      <c r="B12051"/>
      <c r="C12051"/>
      <c r="D12051"/>
      <c r="E12051"/>
    </row>
    <row r="12052" spans="1:5" x14ac:dyDescent="0.25">
      <c r="A12052"/>
      <c r="B12052"/>
      <c r="C12052"/>
      <c r="D12052"/>
      <c r="E12052"/>
    </row>
    <row r="12053" spans="1:5" x14ac:dyDescent="0.25">
      <c r="A12053"/>
      <c r="B12053"/>
      <c r="C12053"/>
      <c r="D12053"/>
      <c r="E12053"/>
    </row>
    <row r="12054" spans="1:5" x14ac:dyDescent="0.25">
      <c r="A12054"/>
      <c r="B12054"/>
      <c r="C12054"/>
      <c r="D12054"/>
      <c r="E12054"/>
    </row>
    <row r="12055" spans="1:5" x14ac:dyDescent="0.25">
      <c r="A12055"/>
      <c r="B12055"/>
      <c r="C12055"/>
      <c r="D12055"/>
      <c r="E12055"/>
    </row>
    <row r="12056" spans="1:5" x14ac:dyDescent="0.25">
      <c r="A12056"/>
      <c r="B12056"/>
      <c r="C12056"/>
      <c r="D12056"/>
      <c r="E12056"/>
    </row>
    <row r="12057" spans="1:5" x14ac:dyDescent="0.25">
      <c r="A12057"/>
      <c r="B12057"/>
      <c r="C12057"/>
      <c r="D12057"/>
      <c r="E12057"/>
    </row>
    <row r="12058" spans="1:5" x14ac:dyDescent="0.25">
      <c r="A12058"/>
      <c r="B12058"/>
      <c r="C12058"/>
      <c r="D12058"/>
      <c r="E12058"/>
    </row>
    <row r="12059" spans="1:5" x14ac:dyDescent="0.25">
      <c r="A12059"/>
      <c r="B12059"/>
      <c r="C12059"/>
      <c r="D12059"/>
      <c r="E12059"/>
    </row>
    <row r="12060" spans="1:5" x14ac:dyDescent="0.25">
      <c r="A12060"/>
      <c r="B12060"/>
      <c r="C12060"/>
      <c r="D12060"/>
      <c r="E12060"/>
    </row>
    <row r="12061" spans="1:5" x14ac:dyDescent="0.25">
      <c r="A12061"/>
      <c r="B12061"/>
      <c r="C12061"/>
      <c r="D12061"/>
      <c r="E12061"/>
    </row>
    <row r="12062" spans="1:5" x14ac:dyDescent="0.25">
      <c r="A12062"/>
      <c r="B12062"/>
      <c r="C12062"/>
      <c r="D12062"/>
      <c r="E12062"/>
    </row>
    <row r="12063" spans="1:5" x14ac:dyDescent="0.25">
      <c r="A12063"/>
      <c r="B12063"/>
      <c r="C12063"/>
      <c r="D12063"/>
      <c r="E12063"/>
    </row>
    <row r="12064" spans="1:5" x14ac:dyDescent="0.25">
      <c r="A12064"/>
      <c r="B12064"/>
      <c r="C12064"/>
      <c r="D12064"/>
      <c r="E12064"/>
    </row>
    <row r="12065" spans="1:5" x14ac:dyDescent="0.25">
      <c r="A12065"/>
      <c r="B12065"/>
      <c r="C12065"/>
      <c r="D12065"/>
      <c r="E12065"/>
    </row>
    <row r="12066" spans="1:5" x14ac:dyDescent="0.25">
      <c r="A12066"/>
      <c r="B12066"/>
      <c r="C12066"/>
      <c r="D12066"/>
      <c r="E12066"/>
    </row>
    <row r="12067" spans="1:5" x14ac:dyDescent="0.25">
      <c r="A12067"/>
      <c r="B12067"/>
      <c r="C12067"/>
      <c r="D12067"/>
      <c r="E12067"/>
    </row>
    <row r="12068" spans="1:5" x14ac:dyDescent="0.25">
      <c r="A12068"/>
      <c r="B12068"/>
      <c r="C12068"/>
      <c r="D12068"/>
      <c r="E12068"/>
    </row>
    <row r="12069" spans="1:5" x14ac:dyDescent="0.25">
      <c r="A12069"/>
      <c r="B12069"/>
      <c r="C12069"/>
      <c r="D12069"/>
      <c r="E12069"/>
    </row>
    <row r="12070" spans="1:5" x14ac:dyDescent="0.25">
      <c r="A12070"/>
      <c r="B12070"/>
      <c r="C12070"/>
      <c r="D12070"/>
      <c r="E12070"/>
    </row>
    <row r="12071" spans="1:5" x14ac:dyDescent="0.25">
      <c r="A12071"/>
      <c r="B12071"/>
      <c r="C12071"/>
      <c r="D12071"/>
      <c r="E12071"/>
    </row>
    <row r="12072" spans="1:5" x14ac:dyDescent="0.25">
      <c r="A12072"/>
      <c r="B12072"/>
      <c r="C12072"/>
      <c r="D12072"/>
      <c r="E12072"/>
    </row>
    <row r="12073" spans="1:5" x14ac:dyDescent="0.25">
      <c r="A12073"/>
      <c r="B12073"/>
      <c r="C12073"/>
      <c r="D12073"/>
      <c r="E12073"/>
    </row>
    <row r="12074" spans="1:5" x14ac:dyDescent="0.25">
      <c r="A12074"/>
      <c r="B12074"/>
      <c r="C12074"/>
      <c r="D12074"/>
      <c r="E12074"/>
    </row>
    <row r="12075" spans="1:5" x14ac:dyDescent="0.25">
      <c r="A12075"/>
      <c r="B12075"/>
      <c r="C12075"/>
      <c r="D12075"/>
      <c r="E12075"/>
    </row>
    <row r="12076" spans="1:5" x14ac:dyDescent="0.25">
      <c r="A12076"/>
      <c r="B12076"/>
      <c r="C12076"/>
      <c r="D12076"/>
      <c r="E12076"/>
    </row>
    <row r="12077" spans="1:5" x14ac:dyDescent="0.25">
      <c r="A12077"/>
      <c r="B12077"/>
      <c r="C12077"/>
      <c r="D12077"/>
      <c r="E12077"/>
    </row>
    <row r="12078" spans="1:5" x14ac:dyDescent="0.25">
      <c r="A12078"/>
      <c r="B12078"/>
      <c r="C12078"/>
      <c r="D12078"/>
      <c r="E12078"/>
    </row>
    <row r="12079" spans="1:5" x14ac:dyDescent="0.25">
      <c r="A12079"/>
      <c r="B12079"/>
      <c r="C12079"/>
      <c r="D12079"/>
      <c r="E12079"/>
    </row>
    <row r="12080" spans="1:5" x14ac:dyDescent="0.25">
      <c r="A12080"/>
      <c r="B12080"/>
      <c r="C12080"/>
      <c r="D12080"/>
      <c r="E12080"/>
    </row>
    <row r="12081" spans="1:5" x14ac:dyDescent="0.25">
      <c r="A12081"/>
      <c r="B12081"/>
      <c r="C12081"/>
      <c r="D12081"/>
      <c r="E12081"/>
    </row>
    <row r="12082" spans="1:5" x14ac:dyDescent="0.25">
      <c r="A12082"/>
      <c r="B12082"/>
      <c r="C12082"/>
      <c r="D12082"/>
      <c r="E12082"/>
    </row>
    <row r="12083" spans="1:5" x14ac:dyDescent="0.25">
      <c r="A12083"/>
      <c r="B12083"/>
      <c r="C12083"/>
      <c r="D12083"/>
      <c r="E12083"/>
    </row>
    <row r="12084" spans="1:5" x14ac:dyDescent="0.25">
      <c r="A12084"/>
      <c r="B12084"/>
      <c r="C12084"/>
      <c r="D12084"/>
      <c r="E12084"/>
    </row>
    <row r="12085" spans="1:5" x14ac:dyDescent="0.25">
      <c r="A12085"/>
      <c r="B12085"/>
      <c r="C12085"/>
      <c r="D12085"/>
      <c r="E12085"/>
    </row>
    <row r="12086" spans="1:5" x14ac:dyDescent="0.25">
      <c r="A12086"/>
      <c r="B12086"/>
      <c r="C12086"/>
      <c r="D12086"/>
      <c r="E12086"/>
    </row>
    <row r="12087" spans="1:5" x14ac:dyDescent="0.25">
      <c r="A12087"/>
      <c r="B12087"/>
      <c r="C12087"/>
      <c r="D12087"/>
      <c r="E12087"/>
    </row>
    <row r="12088" spans="1:5" x14ac:dyDescent="0.25">
      <c r="A12088"/>
      <c r="B12088"/>
      <c r="C12088"/>
      <c r="D12088"/>
      <c r="E12088"/>
    </row>
    <row r="12089" spans="1:5" x14ac:dyDescent="0.25">
      <c r="A12089"/>
      <c r="B12089"/>
      <c r="C12089"/>
      <c r="D12089"/>
      <c r="E12089"/>
    </row>
    <row r="12090" spans="1:5" x14ac:dyDescent="0.25">
      <c r="A12090"/>
      <c r="B12090"/>
      <c r="C12090"/>
      <c r="D12090"/>
      <c r="E12090"/>
    </row>
    <row r="12091" spans="1:5" x14ac:dyDescent="0.25">
      <c r="A12091"/>
      <c r="B12091"/>
      <c r="C12091"/>
      <c r="D12091"/>
      <c r="E12091"/>
    </row>
    <row r="12092" spans="1:5" x14ac:dyDescent="0.25">
      <c r="A12092"/>
      <c r="B12092"/>
      <c r="C12092"/>
      <c r="D12092"/>
      <c r="E12092"/>
    </row>
    <row r="12093" spans="1:5" x14ac:dyDescent="0.25">
      <c r="A12093"/>
      <c r="B12093"/>
      <c r="C12093"/>
      <c r="D12093"/>
      <c r="E12093"/>
    </row>
    <row r="12094" spans="1:5" x14ac:dyDescent="0.25">
      <c r="A12094"/>
      <c r="B12094"/>
      <c r="C12094"/>
      <c r="D12094"/>
      <c r="E12094"/>
    </row>
    <row r="12095" spans="1:5" x14ac:dyDescent="0.25">
      <c r="A12095"/>
      <c r="B12095"/>
      <c r="C12095"/>
      <c r="D12095"/>
      <c r="E12095"/>
    </row>
    <row r="12096" spans="1:5" x14ac:dyDescent="0.25">
      <c r="A12096"/>
      <c r="B12096"/>
      <c r="C12096"/>
      <c r="D12096"/>
      <c r="E12096"/>
    </row>
    <row r="12097" spans="1:5" x14ac:dyDescent="0.25">
      <c r="A12097"/>
      <c r="B12097"/>
      <c r="C12097"/>
      <c r="D12097"/>
      <c r="E12097"/>
    </row>
    <row r="12098" spans="1:5" x14ac:dyDescent="0.25">
      <c r="A12098"/>
      <c r="B12098"/>
      <c r="C12098"/>
      <c r="D12098"/>
      <c r="E12098"/>
    </row>
    <row r="12099" spans="1:5" x14ac:dyDescent="0.25">
      <c r="A12099"/>
      <c r="B12099"/>
      <c r="C12099"/>
      <c r="D12099"/>
      <c r="E12099"/>
    </row>
    <row r="12100" spans="1:5" x14ac:dyDescent="0.25">
      <c r="A12100"/>
      <c r="B12100"/>
      <c r="C12100"/>
      <c r="D12100"/>
      <c r="E12100"/>
    </row>
    <row r="12101" spans="1:5" x14ac:dyDescent="0.25">
      <c r="A12101"/>
      <c r="B12101"/>
      <c r="C12101"/>
      <c r="D12101"/>
      <c r="E12101"/>
    </row>
    <row r="12102" spans="1:5" x14ac:dyDescent="0.25">
      <c r="A12102"/>
      <c r="B12102"/>
      <c r="C12102"/>
      <c r="D12102"/>
      <c r="E12102"/>
    </row>
    <row r="12103" spans="1:5" x14ac:dyDescent="0.25">
      <c r="A12103"/>
      <c r="B12103"/>
      <c r="C12103"/>
      <c r="D12103"/>
      <c r="E12103"/>
    </row>
    <row r="12104" spans="1:5" x14ac:dyDescent="0.25">
      <c r="A12104"/>
      <c r="B12104"/>
      <c r="C12104"/>
      <c r="D12104"/>
      <c r="E12104"/>
    </row>
    <row r="12105" spans="1:5" x14ac:dyDescent="0.25">
      <c r="A12105"/>
      <c r="B12105"/>
      <c r="C12105"/>
      <c r="D12105"/>
      <c r="E12105"/>
    </row>
    <row r="12106" spans="1:5" x14ac:dyDescent="0.25">
      <c r="A12106"/>
      <c r="B12106"/>
      <c r="C12106"/>
      <c r="D12106"/>
      <c r="E12106"/>
    </row>
    <row r="12107" spans="1:5" x14ac:dyDescent="0.25">
      <c r="A12107"/>
      <c r="B12107"/>
      <c r="C12107"/>
      <c r="D12107"/>
      <c r="E12107"/>
    </row>
    <row r="12108" spans="1:5" x14ac:dyDescent="0.25">
      <c r="A12108"/>
      <c r="B12108"/>
      <c r="C12108"/>
      <c r="D12108"/>
      <c r="E12108"/>
    </row>
    <row r="12109" spans="1:5" x14ac:dyDescent="0.25">
      <c r="A12109"/>
      <c r="B12109"/>
      <c r="C12109"/>
      <c r="D12109"/>
      <c r="E12109"/>
    </row>
    <row r="12110" spans="1:5" x14ac:dyDescent="0.25">
      <c r="A12110"/>
      <c r="B12110"/>
      <c r="C12110"/>
      <c r="D12110"/>
      <c r="E12110"/>
    </row>
    <row r="12111" spans="1:5" x14ac:dyDescent="0.25">
      <c r="A12111"/>
      <c r="B12111"/>
      <c r="C12111"/>
      <c r="D12111"/>
      <c r="E12111"/>
    </row>
    <row r="12112" spans="1:5" x14ac:dyDescent="0.25">
      <c r="A12112"/>
      <c r="B12112"/>
      <c r="C12112"/>
      <c r="D12112"/>
      <c r="E12112"/>
    </row>
    <row r="12113" spans="1:5" x14ac:dyDescent="0.25">
      <c r="A12113"/>
      <c r="B12113"/>
      <c r="C12113"/>
      <c r="D12113"/>
      <c r="E12113"/>
    </row>
    <row r="12114" spans="1:5" x14ac:dyDescent="0.25">
      <c r="A12114"/>
      <c r="B12114"/>
      <c r="C12114"/>
      <c r="D12114"/>
      <c r="E12114"/>
    </row>
    <row r="12115" spans="1:5" x14ac:dyDescent="0.25">
      <c r="A12115"/>
      <c r="B12115"/>
      <c r="C12115"/>
      <c r="D12115"/>
      <c r="E12115"/>
    </row>
    <row r="12116" spans="1:5" x14ac:dyDescent="0.25">
      <c r="A12116"/>
      <c r="B12116"/>
      <c r="C12116"/>
      <c r="D12116"/>
      <c r="E12116"/>
    </row>
    <row r="12117" spans="1:5" x14ac:dyDescent="0.25">
      <c r="A12117"/>
      <c r="B12117"/>
      <c r="C12117"/>
      <c r="D12117"/>
      <c r="E12117"/>
    </row>
    <row r="12118" spans="1:5" x14ac:dyDescent="0.25">
      <c r="A12118"/>
      <c r="B12118"/>
      <c r="C12118"/>
      <c r="D12118"/>
      <c r="E12118"/>
    </row>
    <row r="12119" spans="1:5" x14ac:dyDescent="0.25">
      <c r="A12119"/>
      <c r="B12119"/>
      <c r="C12119"/>
      <c r="D12119"/>
      <c r="E12119"/>
    </row>
    <row r="12120" spans="1:5" x14ac:dyDescent="0.25">
      <c r="A12120"/>
      <c r="B12120"/>
      <c r="C12120"/>
      <c r="D12120"/>
      <c r="E12120"/>
    </row>
    <row r="12121" spans="1:5" x14ac:dyDescent="0.25">
      <c r="A12121"/>
      <c r="B12121"/>
      <c r="C12121"/>
      <c r="D12121"/>
      <c r="E12121"/>
    </row>
    <row r="12122" spans="1:5" x14ac:dyDescent="0.25">
      <c r="A12122"/>
      <c r="B12122"/>
      <c r="C12122"/>
      <c r="D12122"/>
      <c r="E12122"/>
    </row>
    <row r="12123" spans="1:5" x14ac:dyDescent="0.25">
      <c r="A12123"/>
      <c r="B12123"/>
      <c r="C12123"/>
      <c r="D12123"/>
      <c r="E12123"/>
    </row>
    <row r="12124" spans="1:5" x14ac:dyDescent="0.25">
      <c r="A12124"/>
      <c r="B12124"/>
      <c r="C12124"/>
      <c r="D12124"/>
      <c r="E12124"/>
    </row>
    <row r="12125" spans="1:5" x14ac:dyDescent="0.25">
      <c r="A12125"/>
      <c r="B12125"/>
      <c r="C12125"/>
      <c r="D12125"/>
      <c r="E12125"/>
    </row>
    <row r="12126" spans="1:5" x14ac:dyDescent="0.25">
      <c r="A12126"/>
      <c r="B12126"/>
      <c r="C12126"/>
      <c r="D12126"/>
      <c r="E12126"/>
    </row>
    <row r="12127" spans="1:5" x14ac:dyDescent="0.25">
      <c r="A12127"/>
      <c r="B12127"/>
      <c r="C12127"/>
      <c r="D12127"/>
      <c r="E12127"/>
    </row>
    <row r="12128" spans="1:5" x14ac:dyDescent="0.25">
      <c r="A12128"/>
      <c r="B12128"/>
      <c r="C12128"/>
      <c r="D12128"/>
      <c r="E12128"/>
    </row>
    <row r="12129" spans="1:5" x14ac:dyDescent="0.25">
      <c r="A12129"/>
      <c r="B12129"/>
      <c r="C12129"/>
      <c r="D12129"/>
      <c r="E12129"/>
    </row>
    <row r="12130" spans="1:5" x14ac:dyDescent="0.25">
      <c r="A12130"/>
      <c r="B12130"/>
      <c r="C12130"/>
      <c r="D12130"/>
      <c r="E12130"/>
    </row>
    <row r="12131" spans="1:5" x14ac:dyDescent="0.25">
      <c r="A12131"/>
      <c r="B12131"/>
      <c r="C12131"/>
      <c r="D12131"/>
      <c r="E12131"/>
    </row>
    <row r="12132" spans="1:5" x14ac:dyDescent="0.25">
      <c r="A12132"/>
      <c r="B12132"/>
      <c r="C12132"/>
      <c r="D12132"/>
      <c r="E12132"/>
    </row>
    <row r="12133" spans="1:5" x14ac:dyDescent="0.25">
      <c r="A12133"/>
      <c r="B12133"/>
      <c r="C12133"/>
      <c r="D12133"/>
      <c r="E12133"/>
    </row>
    <row r="12134" spans="1:5" x14ac:dyDescent="0.25">
      <c r="A12134"/>
      <c r="B12134"/>
      <c r="C12134"/>
      <c r="D12134"/>
      <c r="E12134"/>
    </row>
    <row r="12135" spans="1:5" x14ac:dyDescent="0.25">
      <c r="A12135"/>
      <c r="B12135"/>
      <c r="C12135"/>
      <c r="D12135"/>
      <c r="E12135"/>
    </row>
    <row r="12136" spans="1:5" x14ac:dyDescent="0.25">
      <c r="A12136"/>
      <c r="B12136"/>
      <c r="C12136"/>
      <c r="D12136"/>
      <c r="E12136"/>
    </row>
    <row r="12137" spans="1:5" x14ac:dyDescent="0.25">
      <c r="A12137"/>
      <c r="B12137"/>
      <c r="C12137"/>
      <c r="D12137"/>
      <c r="E12137"/>
    </row>
    <row r="12138" spans="1:5" x14ac:dyDescent="0.25">
      <c r="A12138"/>
      <c r="B12138"/>
      <c r="C12138"/>
      <c r="D12138"/>
      <c r="E12138"/>
    </row>
    <row r="12139" spans="1:5" x14ac:dyDescent="0.25">
      <c r="A12139"/>
      <c r="B12139"/>
      <c r="C12139"/>
      <c r="D12139"/>
      <c r="E12139"/>
    </row>
    <row r="12140" spans="1:5" x14ac:dyDescent="0.25">
      <c r="A12140"/>
      <c r="B12140"/>
      <c r="C12140"/>
      <c r="D12140"/>
      <c r="E12140"/>
    </row>
    <row r="12141" spans="1:5" x14ac:dyDescent="0.25">
      <c r="A12141"/>
      <c r="B12141"/>
      <c r="C12141"/>
      <c r="D12141"/>
      <c r="E12141"/>
    </row>
    <row r="12142" spans="1:5" x14ac:dyDescent="0.25">
      <c r="A12142"/>
      <c r="B12142"/>
      <c r="C12142"/>
      <c r="D12142"/>
      <c r="E12142"/>
    </row>
    <row r="12143" spans="1:5" x14ac:dyDescent="0.25">
      <c r="A12143"/>
      <c r="B12143"/>
      <c r="C12143"/>
      <c r="D12143"/>
      <c r="E12143"/>
    </row>
    <row r="12144" spans="1:5" x14ac:dyDescent="0.25">
      <c r="A12144"/>
      <c r="B12144"/>
      <c r="C12144"/>
      <c r="D12144"/>
      <c r="E12144"/>
    </row>
    <row r="12145" spans="1:5" x14ac:dyDescent="0.25">
      <c r="A12145"/>
      <c r="B12145"/>
      <c r="C12145"/>
      <c r="D12145"/>
      <c r="E12145"/>
    </row>
    <row r="12146" spans="1:5" x14ac:dyDescent="0.25">
      <c r="A12146"/>
      <c r="B12146"/>
      <c r="C12146"/>
      <c r="D12146"/>
      <c r="E12146"/>
    </row>
    <row r="12147" spans="1:5" x14ac:dyDescent="0.25">
      <c r="A12147"/>
      <c r="B12147"/>
      <c r="C12147"/>
      <c r="D12147"/>
      <c r="E12147"/>
    </row>
    <row r="12148" spans="1:5" x14ac:dyDescent="0.25">
      <c r="A12148"/>
      <c r="B12148"/>
      <c r="C12148"/>
      <c r="D12148"/>
      <c r="E12148"/>
    </row>
    <row r="12149" spans="1:5" x14ac:dyDescent="0.25">
      <c r="A12149"/>
      <c r="B12149"/>
      <c r="C12149"/>
      <c r="D12149"/>
      <c r="E12149"/>
    </row>
    <row r="12150" spans="1:5" x14ac:dyDescent="0.25">
      <c r="A12150"/>
      <c r="B12150"/>
      <c r="C12150"/>
      <c r="D12150"/>
      <c r="E12150"/>
    </row>
    <row r="12151" spans="1:5" x14ac:dyDescent="0.25">
      <c r="A12151"/>
      <c r="B12151"/>
      <c r="C12151"/>
      <c r="D12151"/>
      <c r="E12151"/>
    </row>
    <row r="12152" spans="1:5" x14ac:dyDescent="0.25">
      <c r="A12152"/>
      <c r="B12152"/>
      <c r="C12152"/>
      <c r="D12152"/>
      <c r="E12152"/>
    </row>
    <row r="12153" spans="1:5" x14ac:dyDescent="0.25">
      <c r="A12153"/>
      <c r="B12153"/>
      <c r="C12153"/>
      <c r="D12153"/>
      <c r="E12153"/>
    </row>
    <row r="12154" spans="1:5" x14ac:dyDescent="0.25">
      <c r="A12154"/>
      <c r="B12154"/>
      <c r="C12154"/>
      <c r="D12154"/>
      <c r="E12154"/>
    </row>
    <row r="12155" spans="1:5" x14ac:dyDescent="0.25">
      <c r="A12155"/>
      <c r="B12155"/>
      <c r="C12155"/>
      <c r="D12155"/>
      <c r="E12155"/>
    </row>
    <row r="12156" spans="1:5" x14ac:dyDescent="0.25">
      <c r="A12156"/>
      <c r="B12156"/>
      <c r="C12156"/>
      <c r="D12156"/>
      <c r="E12156"/>
    </row>
    <row r="12157" spans="1:5" x14ac:dyDescent="0.25">
      <c r="A12157"/>
      <c r="B12157"/>
      <c r="C12157"/>
      <c r="D12157"/>
      <c r="E12157"/>
    </row>
    <row r="12158" spans="1:5" x14ac:dyDescent="0.25">
      <c r="A12158"/>
      <c r="B12158"/>
      <c r="C12158"/>
      <c r="D12158"/>
      <c r="E12158"/>
    </row>
    <row r="12159" spans="1:5" x14ac:dyDescent="0.25">
      <c r="A12159"/>
      <c r="B12159"/>
      <c r="C12159"/>
      <c r="D12159"/>
      <c r="E12159"/>
    </row>
    <row r="12160" spans="1:5" x14ac:dyDescent="0.25">
      <c r="A12160"/>
      <c r="B12160"/>
      <c r="C12160"/>
      <c r="D12160"/>
      <c r="E12160"/>
    </row>
    <row r="12161" spans="1:5" x14ac:dyDescent="0.25">
      <c r="A12161"/>
      <c r="B12161"/>
      <c r="C12161"/>
      <c r="D12161"/>
      <c r="E12161"/>
    </row>
    <row r="12162" spans="1:5" x14ac:dyDescent="0.25">
      <c r="A12162"/>
      <c r="B12162"/>
      <c r="C12162"/>
      <c r="D12162"/>
      <c r="E12162"/>
    </row>
    <row r="12163" spans="1:5" x14ac:dyDescent="0.25">
      <c r="A12163"/>
      <c r="B12163"/>
      <c r="C12163"/>
      <c r="D12163"/>
      <c r="E12163"/>
    </row>
    <row r="12164" spans="1:5" x14ac:dyDescent="0.25">
      <c r="A12164"/>
      <c r="B12164"/>
      <c r="C12164"/>
      <c r="D12164"/>
      <c r="E12164"/>
    </row>
    <row r="12165" spans="1:5" x14ac:dyDescent="0.25">
      <c r="A12165"/>
      <c r="B12165"/>
      <c r="C12165"/>
      <c r="D12165"/>
      <c r="E12165"/>
    </row>
    <row r="12166" spans="1:5" x14ac:dyDescent="0.25">
      <c r="A12166"/>
      <c r="B12166"/>
      <c r="C12166"/>
      <c r="D12166"/>
      <c r="E12166"/>
    </row>
    <row r="12167" spans="1:5" x14ac:dyDescent="0.25">
      <c r="A12167"/>
      <c r="B12167"/>
      <c r="C12167"/>
      <c r="D12167"/>
      <c r="E12167"/>
    </row>
    <row r="12168" spans="1:5" x14ac:dyDescent="0.25">
      <c r="A12168"/>
      <c r="B12168"/>
      <c r="C12168"/>
      <c r="D12168"/>
      <c r="E12168"/>
    </row>
    <row r="12169" spans="1:5" x14ac:dyDescent="0.25">
      <c r="A12169"/>
      <c r="B12169"/>
      <c r="C12169"/>
      <c r="D12169"/>
      <c r="E12169"/>
    </row>
    <row r="12170" spans="1:5" x14ac:dyDescent="0.25">
      <c r="A12170"/>
      <c r="B12170"/>
      <c r="C12170"/>
      <c r="D12170"/>
      <c r="E12170"/>
    </row>
    <row r="12171" spans="1:5" x14ac:dyDescent="0.25">
      <c r="A12171"/>
      <c r="B12171"/>
      <c r="C12171"/>
      <c r="D12171"/>
      <c r="E12171"/>
    </row>
    <row r="12172" spans="1:5" x14ac:dyDescent="0.25">
      <c r="A12172"/>
      <c r="B12172"/>
      <c r="C12172"/>
      <c r="D12172"/>
      <c r="E12172"/>
    </row>
    <row r="12173" spans="1:5" x14ac:dyDescent="0.25">
      <c r="A12173"/>
      <c r="B12173"/>
      <c r="C12173"/>
      <c r="D12173"/>
      <c r="E12173"/>
    </row>
    <row r="12174" spans="1:5" x14ac:dyDescent="0.25">
      <c r="A12174"/>
      <c r="B12174"/>
      <c r="C12174"/>
      <c r="D12174"/>
      <c r="E12174"/>
    </row>
    <row r="12175" spans="1:5" x14ac:dyDescent="0.25">
      <c r="A12175"/>
      <c r="B12175"/>
      <c r="C12175"/>
      <c r="D12175"/>
      <c r="E12175"/>
    </row>
    <row r="12176" spans="1:5" x14ac:dyDescent="0.25">
      <c r="A12176"/>
      <c r="B12176"/>
      <c r="C12176"/>
      <c r="D12176"/>
      <c r="E12176"/>
    </row>
    <row r="12177" spans="1:5" x14ac:dyDescent="0.25">
      <c r="A12177"/>
      <c r="B12177"/>
      <c r="C12177"/>
      <c r="D12177"/>
      <c r="E12177"/>
    </row>
    <row r="12178" spans="1:5" x14ac:dyDescent="0.25">
      <c r="A12178"/>
      <c r="B12178"/>
      <c r="C12178"/>
      <c r="D12178"/>
      <c r="E12178"/>
    </row>
    <row r="12179" spans="1:5" x14ac:dyDescent="0.25">
      <c r="A12179"/>
      <c r="B12179"/>
      <c r="C12179"/>
      <c r="D12179"/>
      <c r="E12179"/>
    </row>
    <row r="12180" spans="1:5" x14ac:dyDescent="0.25">
      <c r="A12180"/>
      <c r="B12180"/>
      <c r="C12180"/>
      <c r="D12180"/>
      <c r="E12180"/>
    </row>
    <row r="12181" spans="1:5" x14ac:dyDescent="0.25">
      <c r="A12181"/>
      <c r="B12181"/>
      <c r="C12181"/>
      <c r="D12181"/>
      <c r="E12181"/>
    </row>
    <row r="12182" spans="1:5" x14ac:dyDescent="0.25">
      <c r="A12182"/>
      <c r="B12182"/>
      <c r="C12182"/>
      <c r="D12182"/>
      <c r="E12182"/>
    </row>
    <row r="12183" spans="1:5" x14ac:dyDescent="0.25">
      <c r="A12183"/>
      <c r="B12183"/>
      <c r="C12183"/>
      <c r="D12183"/>
      <c r="E12183"/>
    </row>
    <row r="12184" spans="1:5" x14ac:dyDescent="0.25">
      <c r="A12184"/>
      <c r="B12184"/>
      <c r="C12184"/>
      <c r="D12184"/>
      <c r="E12184"/>
    </row>
    <row r="12185" spans="1:5" x14ac:dyDescent="0.25">
      <c r="A12185"/>
      <c r="B12185"/>
      <c r="C12185"/>
      <c r="D12185"/>
      <c r="E12185"/>
    </row>
    <row r="12186" spans="1:5" x14ac:dyDescent="0.25">
      <c r="A12186"/>
      <c r="B12186"/>
      <c r="C12186"/>
      <c r="D12186"/>
      <c r="E12186"/>
    </row>
    <row r="12187" spans="1:5" x14ac:dyDescent="0.25">
      <c r="A12187"/>
      <c r="B12187"/>
      <c r="C12187"/>
      <c r="D12187"/>
      <c r="E12187"/>
    </row>
    <row r="12188" spans="1:5" x14ac:dyDescent="0.25">
      <c r="A12188"/>
      <c r="B12188"/>
      <c r="C12188"/>
      <c r="D12188"/>
      <c r="E12188"/>
    </row>
    <row r="12189" spans="1:5" x14ac:dyDescent="0.25">
      <c r="A12189"/>
      <c r="B12189"/>
      <c r="C12189"/>
      <c r="D12189"/>
      <c r="E12189"/>
    </row>
    <row r="12190" spans="1:5" x14ac:dyDescent="0.25">
      <c r="A12190"/>
      <c r="B12190"/>
      <c r="C12190"/>
      <c r="D12190"/>
      <c r="E12190"/>
    </row>
    <row r="12191" spans="1:5" x14ac:dyDescent="0.25">
      <c r="A12191"/>
      <c r="B12191"/>
      <c r="C12191"/>
      <c r="D12191"/>
      <c r="E12191"/>
    </row>
    <row r="12192" spans="1:5" x14ac:dyDescent="0.25">
      <c r="A12192"/>
      <c r="B12192"/>
      <c r="C12192"/>
      <c r="D12192"/>
      <c r="E12192"/>
    </row>
    <row r="12193" spans="1:5" x14ac:dyDescent="0.25">
      <c r="A12193"/>
      <c r="B12193"/>
      <c r="C12193"/>
      <c r="D12193"/>
      <c r="E12193"/>
    </row>
    <row r="12194" spans="1:5" x14ac:dyDescent="0.25">
      <c r="A12194"/>
      <c r="B12194"/>
      <c r="C12194"/>
      <c r="D12194"/>
      <c r="E12194"/>
    </row>
    <row r="12195" spans="1:5" x14ac:dyDescent="0.25">
      <c r="A12195"/>
      <c r="B12195"/>
      <c r="C12195"/>
      <c r="D12195"/>
      <c r="E12195"/>
    </row>
    <row r="12196" spans="1:5" x14ac:dyDescent="0.25">
      <c r="A12196"/>
      <c r="B12196"/>
      <c r="C12196"/>
      <c r="D12196"/>
      <c r="E12196"/>
    </row>
    <row r="12197" spans="1:5" x14ac:dyDescent="0.25">
      <c r="A12197"/>
      <c r="B12197"/>
      <c r="C12197"/>
      <c r="D12197"/>
      <c r="E12197"/>
    </row>
    <row r="12198" spans="1:5" x14ac:dyDescent="0.25">
      <c r="A12198"/>
      <c r="B12198"/>
      <c r="C12198"/>
      <c r="D12198"/>
      <c r="E12198"/>
    </row>
    <row r="12199" spans="1:5" x14ac:dyDescent="0.25">
      <c r="A12199"/>
      <c r="B12199"/>
      <c r="C12199"/>
      <c r="D12199"/>
      <c r="E12199"/>
    </row>
    <row r="12200" spans="1:5" x14ac:dyDescent="0.25">
      <c r="A12200"/>
      <c r="B12200"/>
      <c r="C12200"/>
      <c r="D12200"/>
      <c r="E12200"/>
    </row>
    <row r="12201" spans="1:5" x14ac:dyDescent="0.25">
      <c r="A12201"/>
      <c r="B12201"/>
      <c r="C12201"/>
      <c r="D12201"/>
      <c r="E12201"/>
    </row>
    <row r="12202" spans="1:5" x14ac:dyDescent="0.25">
      <c r="A12202"/>
      <c r="B12202"/>
      <c r="C12202"/>
      <c r="D12202"/>
      <c r="E12202"/>
    </row>
    <row r="12203" spans="1:5" x14ac:dyDescent="0.25">
      <c r="A12203"/>
      <c r="B12203"/>
      <c r="C12203"/>
      <c r="D12203"/>
      <c r="E12203"/>
    </row>
    <row r="12204" spans="1:5" x14ac:dyDescent="0.25">
      <c r="A12204"/>
      <c r="B12204"/>
      <c r="C12204"/>
      <c r="D12204"/>
      <c r="E12204"/>
    </row>
    <row r="12205" spans="1:5" x14ac:dyDescent="0.25">
      <c r="A12205"/>
      <c r="B12205"/>
      <c r="C12205"/>
      <c r="D12205"/>
      <c r="E12205"/>
    </row>
    <row r="12206" spans="1:5" x14ac:dyDescent="0.25">
      <c r="A12206"/>
      <c r="B12206"/>
      <c r="C12206"/>
      <c r="D12206"/>
      <c r="E12206"/>
    </row>
    <row r="12207" spans="1:5" x14ac:dyDescent="0.25">
      <c r="A12207"/>
      <c r="B12207"/>
      <c r="C12207"/>
      <c r="D12207"/>
      <c r="E12207"/>
    </row>
    <row r="12208" spans="1:5" x14ac:dyDescent="0.25">
      <c r="A12208"/>
      <c r="B12208"/>
      <c r="C12208"/>
      <c r="D12208"/>
      <c r="E12208"/>
    </row>
    <row r="12209" spans="1:5" x14ac:dyDescent="0.25">
      <c r="A12209"/>
      <c r="B12209"/>
      <c r="C12209"/>
      <c r="D12209"/>
      <c r="E12209"/>
    </row>
    <row r="12210" spans="1:5" x14ac:dyDescent="0.25">
      <c r="A12210"/>
      <c r="B12210"/>
      <c r="C12210"/>
      <c r="D12210"/>
      <c r="E12210"/>
    </row>
    <row r="12211" spans="1:5" x14ac:dyDescent="0.25">
      <c r="A12211"/>
      <c r="B12211"/>
      <c r="C12211"/>
      <c r="D12211"/>
      <c r="E12211"/>
    </row>
    <row r="12212" spans="1:5" x14ac:dyDescent="0.25">
      <c r="A12212"/>
      <c r="B12212"/>
      <c r="C12212"/>
      <c r="D12212"/>
      <c r="E12212"/>
    </row>
    <row r="12213" spans="1:5" x14ac:dyDescent="0.25">
      <c r="A12213"/>
      <c r="B12213"/>
      <c r="C12213"/>
      <c r="D12213"/>
      <c r="E12213"/>
    </row>
    <row r="12214" spans="1:5" x14ac:dyDescent="0.25">
      <c r="A12214"/>
      <c r="B12214"/>
      <c r="C12214"/>
      <c r="D12214"/>
      <c r="E12214"/>
    </row>
    <row r="12215" spans="1:5" x14ac:dyDescent="0.25">
      <c r="A12215"/>
      <c r="B12215"/>
      <c r="C12215"/>
      <c r="D12215"/>
      <c r="E12215"/>
    </row>
    <row r="12216" spans="1:5" x14ac:dyDescent="0.25">
      <c r="A12216"/>
      <c r="B12216"/>
      <c r="C12216"/>
      <c r="D12216"/>
      <c r="E12216"/>
    </row>
    <row r="12217" spans="1:5" x14ac:dyDescent="0.25">
      <c r="A12217"/>
      <c r="B12217"/>
      <c r="C12217"/>
      <c r="D12217"/>
      <c r="E12217"/>
    </row>
    <row r="12218" spans="1:5" x14ac:dyDescent="0.25">
      <c r="A12218"/>
      <c r="B12218"/>
      <c r="C12218"/>
      <c r="D12218"/>
      <c r="E12218"/>
    </row>
    <row r="12219" spans="1:5" x14ac:dyDescent="0.25">
      <c r="A12219"/>
      <c r="B12219"/>
      <c r="C12219"/>
      <c r="D12219"/>
      <c r="E12219"/>
    </row>
    <row r="12220" spans="1:5" x14ac:dyDescent="0.25">
      <c r="A12220"/>
      <c r="B12220"/>
      <c r="C12220"/>
      <c r="D12220"/>
      <c r="E12220"/>
    </row>
    <row r="12221" spans="1:5" x14ac:dyDescent="0.25">
      <c r="A12221"/>
      <c r="B12221"/>
      <c r="C12221"/>
      <c r="D12221"/>
      <c r="E12221"/>
    </row>
    <row r="12222" spans="1:5" x14ac:dyDescent="0.25">
      <c r="A12222"/>
      <c r="B12222"/>
      <c r="C12222"/>
      <c r="D12222"/>
      <c r="E12222"/>
    </row>
    <row r="12223" spans="1:5" x14ac:dyDescent="0.25">
      <c r="A12223"/>
      <c r="B12223"/>
      <c r="C12223"/>
      <c r="D12223"/>
      <c r="E12223"/>
    </row>
    <row r="12224" spans="1:5" x14ac:dyDescent="0.25">
      <c r="A12224"/>
      <c r="B12224"/>
      <c r="C12224"/>
      <c r="D12224"/>
      <c r="E12224"/>
    </row>
    <row r="12225" spans="1:5" x14ac:dyDescent="0.25">
      <c r="A12225"/>
      <c r="B12225"/>
      <c r="C12225"/>
      <c r="D12225"/>
      <c r="E12225"/>
    </row>
    <row r="12226" spans="1:5" x14ac:dyDescent="0.25">
      <c r="A12226"/>
      <c r="B12226"/>
      <c r="C12226"/>
      <c r="D12226"/>
      <c r="E12226"/>
    </row>
    <row r="12227" spans="1:5" x14ac:dyDescent="0.25">
      <c r="A12227"/>
      <c r="B12227"/>
      <c r="C12227"/>
      <c r="D12227"/>
      <c r="E12227"/>
    </row>
    <row r="12228" spans="1:5" x14ac:dyDescent="0.25">
      <c r="A12228"/>
      <c r="B12228"/>
      <c r="C12228"/>
      <c r="D12228"/>
      <c r="E12228"/>
    </row>
    <row r="12229" spans="1:5" x14ac:dyDescent="0.25">
      <c r="A12229"/>
      <c r="B12229"/>
      <c r="C12229"/>
      <c r="D12229"/>
      <c r="E12229"/>
    </row>
    <row r="12230" spans="1:5" x14ac:dyDescent="0.25">
      <c r="A12230"/>
      <c r="B12230"/>
      <c r="C12230"/>
      <c r="D12230"/>
      <c r="E12230"/>
    </row>
    <row r="12231" spans="1:5" x14ac:dyDescent="0.25">
      <c r="A12231"/>
      <c r="B12231"/>
      <c r="C12231"/>
      <c r="D12231"/>
      <c r="E12231"/>
    </row>
    <row r="12232" spans="1:5" x14ac:dyDescent="0.25">
      <c r="A12232"/>
      <c r="B12232"/>
      <c r="C12232"/>
      <c r="D12232"/>
      <c r="E12232"/>
    </row>
    <row r="12233" spans="1:5" x14ac:dyDescent="0.25">
      <c r="A12233"/>
      <c r="B12233"/>
      <c r="C12233"/>
      <c r="D12233"/>
      <c r="E12233"/>
    </row>
    <row r="12234" spans="1:5" x14ac:dyDescent="0.25">
      <c r="A12234"/>
      <c r="B12234"/>
      <c r="C12234"/>
      <c r="D12234"/>
      <c r="E12234"/>
    </row>
    <row r="12235" spans="1:5" x14ac:dyDescent="0.25">
      <c r="A12235"/>
      <c r="B12235"/>
      <c r="C12235"/>
      <c r="D12235"/>
      <c r="E12235"/>
    </row>
    <row r="12236" spans="1:5" x14ac:dyDescent="0.25">
      <c r="A12236"/>
      <c r="B12236"/>
      <c r="C12236"/>
      <c r="D12236"/>
      <c r="E12236"/>
    </row>
    <row r="12237" spans="1:5" x14ac:dyDescent="0.25">
      <c r="A12237"/>
      <c r="B12237"/>
      <c r="C12237"/>
      <c r="D12237"/>
      <c r="E12237"/>
    </row>
    <row r="12238" spans="1:5" x14ac:dyDescent="0.25">
      <c r="A12238"/>
      <c r="B12238"/>
      <c r="C12238"/>
      <c r="D12238"/>
      <c r="E12238"/>
    </row>
    <row r="12239" spans="1:5" x14ac:dyDescent="0.25">
      <c r="A12239"/>
      <c r="B12239"/>
      <c r="C12239"/>
      <c r="D12239"/>
      <c r="E12239"/>
    </row>
    <row r="12240" spans="1:5" x14ac:dyDescent="0.25">
      <c r="A12240"/>
      <c r="B12240"/>
      <c r="C12240"/>
      <c r="D12240"/>
      <c r="E12240"/>
    </row>
    <row r="12241" spans="1:5" x14ac:dyDescent="0.25">
      <c r="A12241"/>
      <c r="B12241"/>
      <c r="C12241"/>
      <c r="D12241"/>
      <c r="E12241"/>
    </row>
    <row r="12242" spans="1:5" x14ac:dyDescent="0.25">
      <c r="A12242"/>
      <c r="B12242"/>
      <c r="C12242"/>
      <c r="D12242"/>
      <c r="E12242"/>
    </row>
    <row r="12243" spans="1:5" x14ac:dyDescent="0.25">
      <c r="A12243"/>
      <c r="B12243"/>
      <c r="C12243"/>
      <c r="D12243"/>
      <c r="E12243"/>
    </row>
    <row r="12244" spans="1:5" x14ac:dyDescent="0.25">
      <c r="A12244"/>
      <c r="B12244"/>
      <c r="C12244"/>
      <c r="D12244"/>
      <c r="E12244"/>
    </row>
    <row r="12245" spans="1:5" x14ac:dyDescent="0.25">
      <c r="A12245"/>
      <c r="B12245"/>
      <c r="C12245"/>
      <c r="D12245"/>
      <c r="E12245"/>
    </row>
    <row r="12246" spans="1:5" x14ac:dyDescent="0.25">
      <c r="A12246"/>
      <c r="B12246"/>
      <c r="C12246"/>
      <c r="D12246"/>
      <c r="E12246"/>
    </row>
    <row r="12247" spans="1:5" x14ac:dyDescent="0.25">
      <c r="A12247"/>
      <c r="B12247"/>
      <c r="C12247"/>
      <c r="D12247"/>
      <c r="E12247"/>
    </row>
    <row r="12248" spans="1:5" x14ac:dyDescent="0.25">
      <c r="A12248"/>
      <c r="B12248"/>
      <c r="C12248"/>
      <c r="D12248"/>
      <c r="E12248"/>
    </row>
    <row r="12249" spans="1:5" x14ac:dyDescent="0.25">
      <c r="A12249"/>
      <c r="B12249"/>
      <c r="C12249"/>
      <c r="D12249"/>
      <c r="E12249"/>
    </row>
    <row r="12250" spans="1:5" x14ac:dyDescent="0.25">
      <c r="A12250"/>
      <c r="B12250"/>
      <c r="C12250"/>
      <c r="D12250"/>
      <c r="E12250"/>
    </row>
    <row r="12251" spans="1:5" x14ac:dyDescent="0.25">
      <c r="A12251"/>
      <c r="B12251"/>
      <c r="C12251"/>
      <c r="D12251"/>
      <c r="E12251"/>
    </row>
    <row r="12252" spans="1:5" x14ac:dyDescent="0.25">
      <c r="A12252"/>
      <c r="B12252"/>
      <c r="C12252"/>
      <c r="D12252"/>
      <c r="E12252"/>
    </row>
    <row r="12253" spans="1:5" x14ac:dyDescent="0.25">
      <c r="A12253"/>
      <c r="B12253"/>
      <c r="C12253"/>
      <c r="D12253"/>
      <c r="E12253"/>
    </row>
    <row r="12254" spans="1:5" x14ac:dyDescent="0.25">
      <c r="A12254"/>
      <c r="B12254"/>
      <c r="C12254"/>
      <c r="D12254"/>
      <c r="E12254"/>
    </row>
    <row r="12255" spans="1:5" x14ac:dyDescent="0.25">
      <c r="A12255"/>
      <c r="B12255"/>
      <c r="C12255"/>
      <c r="D12255"/>
      <c r="E12255"/>
    </row>
    <row r="12256" spans="1:5" x14ac:dyDescent="0.25">
      <c r="A12256"/>
      <c r="B12256"/>
      <c r="C12256"/>
      <c r="D12256"/>
      <c r="E12256"/>
    </row>
    <row r="12257" spans="1:5" x14ac:dyDescent="0.25">
      <c r="A12257"/>
      <c r="B12257"/>
      <c r="C12257"/>
      <c r="D12257"/>
      <c r="E12257"/>
    </row>
    <row r="12258" spans="1:5" x14ac:dyDescent="0.25">
      <c r="A12258"/>
      <c r="B12258"/>
      <c r="C12258"/>
      <c r="D12258"/>
      <c r="E12258"/>
    </row>
    <row r="12259" spans="1:5" x14ac:dyDescent="0.25">
      <c r="A12259"/>
      <c r="B12259"/>
      <c r="C12259"/>
      <c r="D12259"/>
      <c r="E12259"/>
    </row>
    <row r="12260" spans="1:5" x14ac:dyDescent="0.25">
      <c r="A12260"/>
      <c r="B12260"/>
      <c r="C12260"/>
      <c r="D12260"/>
      <c r="E12260"/>
    </row>
    <row r="12261" spans="1:5" x14ac:dyDescent="0.25">
      <c r="A12261"/>
      <c r="B12261"/>
      <c r="C12261"/>
      <c r="D12261"/>
      <c r="E12261"/>
    </row>
    <row r="12262" spans="1:5" x14ac:dyDescent="0.25">
      <c r="A12262"/>
      <c r="B12262"/>
      <c r="C12262"/>
      <c r="D12262"/>
      <c r="E12262"/>
    </row>
    <row r="12263" spans="1:5" x14ac:dyDescent="0.25">
      <c r="A12263"/>
      <c r="B12263"/>
      <c r="C12263"/>
      <c r="D12263"/>
      <c r="E12263"/>
    </row>
    <row r="12264" spans="1:5" x14ac:dyDescent="0.25">
      <c r="A12264"/>
      <c r="B12264"/>
      <c r="C12264"/>
      <c r="D12264"/>
      <c r="E12264"/>
    </row>
    <row r="12265" spans="1:5" x14ac:dyDescent="0.25">
      <c r="A12265"/>
      <c r="B12265"/>
      <c r="C12265"/>
      <c r="D12265"/>
      <c r="E12265"/>
    </row>
    <row r="12266" spans="1:5" x14ac:dyDescent="0.25">
      <c r="A12266"/>
      <c r="B12266"/>
      <c r="C12266"/>
      <c r="D12266"/>
      <c r="E12266"/>
    </row>
    <row r="12267" spans="1:5" x14ac:dyDescent="0.25">
      <c r="A12267"/>
      <c r="B12267"/>
      <c r="C12267"/>
      <c r="D12267"/>
      <c r="E12267"/>
    </row>
    <row r="12268" spans="1:5" x14ac:dyDescent="0.25">
      <c r="A12268"/>
      <c r="B12268"/>
      <c r="C12268"/>
      <c r="D12268"/>
      <c r="E12268"/>
    </row>
    <row r="12269" spans="1:5" x14ac:dyDescent="0.25">
      <c r="A12269"/>
      <c r="B12269"/>
      <c r="C12269"/>
      <c r="D12269"/>
      <c r="E12269"/>
    </row>
    <row r="12270" spans="1:5" x14ac:dyDescent="0.25">
      <c r="A12270"/>
      <c r="B12270"/>
      <c r="C12270"/>
      <c r="D12270"/>
      <c r="E12270"/>
    </row>
    <row r="12271" spans="1:5" x14ac:dyDescent="0.25">
      <c r="A12271"/>
      <c r="B12271"/>
      <c r="C12271"/>
      <c r="D12271"/>
      <c r="E12271"/>
    </row>
    <row r="12272" spans="1:5" x14ac:dyDescent="0.25">
      <c r="A12272"/>
      <c r="B12272"/>
      <c r="C12272"/>
      <c r="D12272"/>
      <c r="E12272"/>
    </row>
    <row r="12273" spans="1:5" x14ac:dyDescent="0.25">
      <c r="A12273"/>
      <c r="B12273"/>
      <c r="C12273"/>
      <c r="D12273"/>
      <c r="E12273"/>
    </row>
    <row r="12274" spans="1:5" x14ac:dyDescent="0.25">
      <c r="A12274"/>
      <c r="B12274"/>
      <c r="C12274"/>
      <c r="D12274"/>
      <c r="E12274"/>
    </row>
    <row r="12275" spans="1:5" x14ac:dyDescent="0.25">
      <c r="A12275"/>
      <c r="B12275"/>
      <c r="C12275"/>
      <c r="D12275"/>
      <c r="E12275"/>
    </row>
    <row r="12276" spans="1:5" x14ac:dyDescent="0.25">
      <c r="A12276"/>
      <c r="B12276"/>
      <c r="C12276"/>
      <c r="D12276"/>
      <c r="E12276"/>
    </row>
    <row r="12277" spans="1:5" x14ac:dyDescent="0.25">
      <c r="A12277"/>
      <c r="B12277"/>
      <c r="C12277"/>
      <c r="D12277"/>
      <c r="E12277"/>
    </row>
    <row r="12278" spans="1:5" x14ac:dyDescent="0.25">
      <c r="A12278"/>
      <c r="B12278"/>
      <c r="C12278"/>
      <c r="D12278"/>
      <c r="E12278"/>
    </row>
    <row r="12279" spans="1:5" x14ac:dyDescent="0.25">
      <c r="A12279"/>
      <c r="B12279"/>
      <c r="C12279"/>
      <c r="D12279"/>
      <c r="E12279"/>
    </row>
    <row r="12280" spans="1:5" x14ac:dyDescent="0.25">
      <c r="A12280"/>
      <c r="B12280"/>
      <c r="C12280"/>
      <c r="D12280"/>
      <c r="E12280"/>
    </row>
    <row r="12281" spans="1:5" x14ac:dyDescent="0.25">
      <c r="A12281"/>
      <c r="B12281"/>
      <c r="C12281"/>
      <c r="D12281"/>
      <c r="E12281"/>
    </row>
    <row r="12282" spans="1:5" x14ac:dyDescent="0.25">
      <c r="A12282"/>
      <c r="B12282"/>
      <c r="C12282"/>
      <c r="D12282"/>
      <c r="E12282"/>
    </row>
    <row r="12283" spans="1:5" x14ac:dyDescent="0.25">
      <c r="A12283"/>
      <c r="B12283"/>
      <c r="C12283"/>
      <c r="D12283"/>
      <c r="E12283"/>
    </row>
    <row r="12284" spans="1:5" x14ac:dyDescent="0.25">
      <c r="A12284"/>
      <c r="B12284"/>
      <c r="C12284"/>
      <c r="D12284"/>
      <c r="E12284"/>
    </row>
    <row r="12285" spans="1:5" x14ac:dyDescent="0.25">
      <c r="A12285"/>
      <c r="B12285"/>
      <c r="C12285"/>
      <c r="D12285"/>
      <c r="E12285"/>
    </row>
    <row r="12286" spans="1:5" x14ac:dyDescent="0.25">
      <c r="A12286"/>
      <c r="B12286"/>
      <c r="C12286"/>
      <c r="D12286"/>
      <c r="E12286"/>
    </row>
    <row r="12287" spans="1:5" x14ac:dyDescent="0.25">
      <c r="A12287"/>
      <c r="B12287"/>
      <c r="C12287"/>
      <c r="D12287"/>
      <c r="E12287"/>
    </row>
    <row r="12288" spans="1:5" x14ac:dyDescent="0.25">
      <c r="A12288"/>
      <c r="B12288"/>
      <c r="C12288"/>
      <c r="D12288"/>
      <c r="E12288"/>
    </row>
    <row r="12289" spans="1:5" x14ac:dyDescent="0.25">
      <c r="A12289"/>
      <c r="B12289"/>
      <c r="C12289"/>
      <c r="D12289"/>
      <c r="E12289"/>
    </row>
    <row r="12290" spans="1:5" x14ac:dyDescent="0.25">
      <c r="A12290"/>
      <c r="B12290"/>
      <c r="C12290"/>
      <c r="D12290"/>
      <c r="E12290"/>
    </row>
    <row r="12291" spans="1:5" x14ac:dyDescent="0.25">
      <c r="A12291"/>
      <c r="B12291"/>
      <c r="C12291"/>
      <c r="D12291"/>
      <c r="E12291"/>
    </row>
    <row r="12292" spans="1:5" x14ac:dyDescent="0.25">
      <c r="A12292"/>
      <c r="B12292"/>
      <c r="C12292"/>
      <c r="D12292"/>
      <c r="E12292"/>
    </row>
    <row r="12293" spans="1:5" x14ac:dyDescent="0.25">
      <c r="A12293"/>
      <c r="B12293"/>
      <c r="C12293"/>
      <c r="D12293"/>
      <c r="E12293"/>
    </row>
    <row r="12294" spans="1:5" x14ac:dyDescent="0.25">
      <c r="A12294"/>
      <c r="B12294"/>
      <c r="C12294"/>
      <c r="D12294"/>
      <c r="E12294"/>
    </row>
    <row r="12295" spans="1:5" x14ac:dyDescent="0.25">
      <c r="A12295"/>
      <c r="B12295"/>
      <c r="C12295"/>
      <c r="D12295"/>
      <c r="E12295"/>
    </row>
    <row r="12296" spans="1:5" x14ac:dyDescent="0.25">
      <c r="A12296"/>
      <c r="B12296"/>
      <c r="C12296"/>
      <c r="D12296"/>
      <c r="E12296"/>
    </row>
    <row r="12297" spans="1:5" x14ac:dyDescent="0.25">
      <c r="A12297"/>
      <c r="B12297"/>
      <c r="C12297"/>
      <c r="D12297"/>
      <c r="E12297"/>
    </row>
    <row r="12298" spans="1:5" x14ac:dyDescent="0.25">
      <c r="A12298"/>
      <c r="B12298"/>
      <c r="C12298"/>
      <c r="D12298"/>
      <c r="E12298"/>
    </row>
    <row r="12299" spans="1:5" x14ac:dyDescent="0.25">
      <c r="A12299"/>
      <c r="B12299"/>
      <c r="C12299"/>
      <c r="D12299"/>
      <c r="E12299"/>
    </row>
    <row r="12300" spans="1:5" x14ac:dyDescent="0.25">
      <c r="A12300"/>
      <c r="B12300"/>
      <c r="C12300"/>
      <c r="D12300"/>
      <c r="E12300"/>
    </row>
    <row r="12301" spans="1:5" x14ac:dyDescent="0.25">
      <c r="A12301"/>
      <c r="B12301"/>
      <c r="C12301"/>
      <c r="D12301"/>
      <c r="E12301"/>
    </row>
    <row r="12302" spans="1:5" x14ac:dyDescent="0.25">
      <c r="A12302"/>
      <c r="B12302"/>
      <c r="C12302"/>
      <c r="D12302"/>
      <c r="E12302"/>
    </row>
    <row r="12303" spans="1:5" x14ac:dyDescent="0.25">
      <c r="A12303"/>
      <c r="B12303"/>
      <c r="C12303"/>
      <c r="D12303"/>
      <c r="E12303"/>
    </row>
    <row r="12304" spans="1:5" x14ac:dyDescent="0.25">
      <c r="A12304"/>
      <c r="B12304"/>
      <c r="C12304"/>
      <c r="D12304"/>
      <c r="E12304"/>
    </row>
    <row r="12305" spans="1:5" x14ac:dyDescent="0.25">
      <c r="A12305"/>
      <c r="B12305"/>
      <c r="C12305"/>
      <c r="D12305"/>
      <c r="E12305"/>
    </row>
    <row r="12306" spans="1:5" x14ac:dyDescent="0.25">
      <c r="A12306"/>
      <c r="B12306"/>
      <c r="C12306"/>
      <c r="D12306"/>
      <c r="E12306"/>
    </row>
    <row r="12307" spans="1:5" x14ac:dyDescent="0.25">
      <c r="A12307"/>
      <c r="B12307"/>
      <c r="C12307"/>
      <c r="D12307"/>
      <c r="E12307"/>
    </row>
    <row r="12308" spans="1:5" x14ac:dyDescent="0.25">
      <c r="A12308"/>
      <c r="B12308"/>
      <c r="C12308"/>
      <c r="D12308"/>
      <c r="E12308"/>
    </row>
    <row r="12309" spans="1:5" x14ac:dyDescent="0.25">
      <c r="A12309"/>
      <c r="B12309"/>
      <c r="C12309"/>
      <c r="D12309"/>
      <c r="E12309"/>
    </row>
    <row r="12310" spans="1:5" x14ac:dyDescent="0.25">
      <c r="A12310"/>
      <c r="B12310"/>
      <c r="C12310"/>
      <c r="D12310"/>
      <c r="E12310"/>
    </row>
    <row r="12311" spans="1:5" x14ac:dyDescent="0.25">
      <c r="A12311"/>
      <c r="B12311"/>
      <c r="C12311"/>
      <c r="D12311"/>
      <c r="E12311"/>
    </row>
    <row r="12312" spans="1:5" x14ac:dyDescent="0.25">
      <c r="A12312"/>
      <c r="B12312"/>
      <c r="C12312"/>
      <c r="D12312"/>
      <c r="E12312"/>
    </row>
    <row r="12313" spans="1:5" x14ac:dyDescent="0.25">
      <c r="A12313"/>
      <c r="B12313"/>
      <c r="C12313"/>
      <c r="D12313"/>
      <c r="E12313"/>
    </row>
    <row r="12314" spans="1:5" x14ac:dyDescent="0.25">
      <c r="A12314"/>
      <c r="B12314"/>
      <c r="C12314"/>
      <c r="D12314"/>
      <c r="E12314"/>
    </row>
    <row r="12315" spans="1:5" x14ac:dyDescent="0.25">
      <c r="A12315"/>
      <c r="B12315"/>
      <c r="C12315"/>
      <c r="D12315"/>
      <c r="E12315"/>
    </row>
    <row r="12316" spans="1:5" x14ac:dyDescent="0.25">
      <c r="A12316"/>
      <c r="B12316"/>
      <c r="C12316"/>
      <c r="D12316"/>
      <c r="E12316"/>
    </row>
    <row r="12317" spans="1:5" x14ac:dyDescent="0.25">
      <c r="A12317"/>
      <c r="B12317"/>
      <c r="C12317"/>
      <c r="D12317"/>
      <c r="E12317"/>
    </row>
    <row r="12318" spans="1:5" x14ac:dyDescent="0.25">
      <c r="A12318"/>
      <c r="B12318"/>
      <c r="C12318"/>
      <c r="D12318"/>
      <c r="E12318"/>
    </row>
    <row r="12319" spans="1:5" x14ac:dyDescent="0.25">
      <c r="A12319"/>
      <c r="B12319"/>
      <c r="C12319"/>
      <c r="D12319"/>
      <c r="E12319"/>
    </row>
    <row r="12320" spans="1:5" x14ac:dyDescent="0.25">
      <c r="A12320"/>
      <c r="B12320"/>
      <c r="C12320"/>
      <c r="D12320"/>
      <c r="E12320"/>
    </row>
    <row r="12321" spans="1:5" x14ac:dyDescent="0.25">
      <c r="A12321"/>
      <c r="B12321"/>
      <c r="C12321"/>
      <c r="D12321"/>
      <c r="E12321"/>
    </row>
    <row r="12322" spans="1:5" x14ac:dyDescent="0.25">
      <c r="A12322"/>
      <c r="B12322"/>
      <c r="C12322"/>
      <c r="D12322"/>
      <c r="E12322"/>
    </row>
    <row r="12323" spans="1:5" x14ac:dyDescent="0.25">
      <c r="A12323"/>
      <c r="B12323"/>
      <c r="C12323"/>
      <c r="D12323"/>
      <c r="E12323"/>
    </row>
    <row r="12324" spans="1:5" x14ac:dyDescent="0.25">
      <c r="A12324"/>
      <c r="B12324"/>
      <c r="C12324"/>
      <c r="D12324"/>
      <c r="E12324"/>
    </row>
    <row r="12325" spans="1:5" x14ac:dyDescent="0.25">
      <c r="A12325"/>
      <c r="B12325"/>
      <c r="C12325"/>
      <c r="D12325"/>
      <c r="E12325"/>
    </row>
    <row r="12326" spans="1:5" x14ac:dyDescent="0.25">
      <c r="A12326"/>
      <c r="B12326"/>
      <c r="C12326"/>
      <c r="D12326"/>
      <c r="E12326"/>
    </row>
    <row r="12327" spans="1:5" x14ac:dyDescent="0.25">
      <c r="A12327"/>
      <c r="B12327"/>
      <c r="C12327"/>
      <c r="D12327"/>
      <c r="E12327"/>
    </row>
    <row r="12328" spans="1:5" x14ac:dyDescent="0.25">
      <c r="A12328"/>
      <c r="B12328"/>
      <c r="C12328"/>
      <c r="D12328"/>
      <c r="E12328"/>
    </row>
    <row r="12329" spans="1:5" x14ac:dyDescent="0.25">
      <c r="A12329"/>
      <c r="B12329"/>
      <c r="C12329"/>
      <c r="D12329"/>
      <c r="E12329"/>
    </row>
    <row r="12330" spans="1:5" x14ac:dyDescent="0.25">
      <c r="A12330"/>
      <c r="B12330"/>
      <c r="C12330"/>
      <c r="D12330"/>
      <c r="E12330"/>
    </row>
    <row r="12331" spans="1:5" x14ac:dyDescent="0.25">
      <c r="A12331"/>
      <c r="B12331"/>
      <c r="C12331"/>
      <c r="D12331"/>
      <c r="E12331"/>
    </row>
    <row r="12332" spans="1:5" x14ac:dyDescent="0.25">
      <c r="A12332"/>
      <c r="B12332"/>
      <c r="C12332"/>
      <c r="D12332"/>
      <c r="E12332"/>
    </row>
    <row r="12333" spans="1:5" x14ac:dyDescent="0.25">
      <c r="A12333"/>
      <c r="B12333"/>
      <c r="C12333"/>
      <c r="D12333"/>
      <c r="E12333"/>
    </row>
    <row r="12334" spans="1:5" x14ac:dyDescent="0.25">
      <c r="A12334"/>
      <c r="B12334"/>
      <c r="C12334"/>
      <c r="D12334"/>
      <c r="E12334"/>
    </row>
    <row r="12335" spans="1:5" x14ac:dyDescent="0.25">
      <c r="A12335"/>
      <c r="B12335"/>
      <c r="C12335"/>
      <c r="D12335"/>
      <c r="E12335"/>
    </row>
    <row r="12336" spans="1:5" x14ac:dyDescent="0.25">
      <c r="A12336"/>
      <c r="B12336"/>
      <c r="C12336"/>
      <c r="D12336"/>
      <c r="E12336"/>
    </row>
    <row r="12337" spans="1:5" x14ac:dyDescent="0.25">
      <c r="A12337"/>
      <c r="B12337"/>
      <c r="C12337"/>
      <c r="D12337"/>
      <c r="E12337"/>
    </row>
    <row r="12338" spans="1:5" x14ac:dyDescent="0.25">
      <c r="A12338"/>
      <c r="B12338"/>
      <c r="C12338"/>
      <c r="D12338"/>
      <c r="E12338"/>
    </row>
    <row r="12339" spans="1:5" x14ac:dyDescent="0.25">
      <c r="A12339"/>
      <c r="B12339"/>
      <c r="C12339"/>
      <c r="D12339"/>
      <c r="E12339"/>
    </row>
    <row r="12340" spans="1:5" x14ac:dyDescent="0.25">
      <c r="A12340"/>
      <c r="B12340"/>
      <c r="C12340"/>
      <c r="D12340"/>
      <c r="E12340"/>
    </row>
    <row r="12341" spans="1:5" x14ac:dyDescent="0.25">
      <c r="A12341"/>
      <c r="B12341"/>
      <c r="C12341"/>
      <c r="D12341"/>
      <c r="E12341"/>
    </row>
    <row r="12342" spans="1:5" x14ac:dyDescent="0.25">
      <c r="A12342"/>
      <c r="B12342"/>
      <c r="C12342"/>
      <c r="D12342"/>
      <c r="E12342"/>
    </row>
    <row r="12343" spans="1:5" x14ac:dyDescent="0.25">
      <c r="A12343"/>
      <c r="B12343"/>
      <c r="C12343"/>
      <c r="D12343"/>
      <c r="E12343"/>
    </row>
    <row r="12344" spans="1:5" x14ac:dyDescent="0.25">
      <c r="A12344"/>
      <c r="B12344"/>
      <c r="C12344"/>
      <c r="D12344"/>
      <c r="E12344"/>
    </row>
    <row r="12345" spans="1:5" x14ac:dyDescent="0.25">
      <c r="A12345"/>
      <c r="B12345"/>
      <c r="C12345"/>
      <c r="D12345"/>
      <c r="E12345"/>
    </row>
    <row r="12346" spans="1:5" x14ac:dyDescent="0.25">
      <c r="A12346"/>
      <c r="B12346"/>
      <c r="C12346"/>
      <c r="D12346"/>
      <c r="E12346"/>
    </row>
    <row r="12347" spans="1:5" x14ac:dyDescent="0.25">
      <c r="A12347"/>
      <c r="B12347"/>
      <c r="C12347"/>
      <c r="D12347"/>
      <c r="E12347"/>
    </row>
    <row r="12348" spans="1:5" x14ac:dyDescent="0.25">
      <c r="A12348"/>
      <c r="B12348"/>
      <c r="C12348"/>
      <c r="D12348"/>
      <c r="E12348"/>
    </row>
    <row r="12349" spans="1:5" x14ac:dyDescent="0.25">
      <c r="A12349"/>
      <c r="B12349"/>
      <c r="C12349"/>
      <c r="D12349"/>
      <c r="E12349"/>
    </row>
    <row r="12350" spans="1:5" x14ac:dyDescent="0.25">
      <c r="A12350"/>
      <c r="B12350"/>
      <c r="C12350"/>
      <c r="D12350"/>
      <c r="E12350"/>
    </row>
    <row r="12351" spans="1:5" x14ac:dyDescent="0.25">
      <c r="A12351"/>
      <c r="B12351"/>
      <c r="C12351"/>
      <c r="D12351"/>
      <c r="E12351"/>
    </row>
    <row r="12352" spans="1:5" x14ac:dyDescent="0.25">
      <c r="A12352"/>
      <c r="B12352"/>
      <c r="C12352"/>
      <c r="D12352"/>
      <c r="E12352"/>
    </row>
    <row r="12353" spans="1:5" x14ac:dyDescent="0.25">
      <c r="A12353"/>
      <c r="B12353"/>
      <c r="C12353"/>
      <c r="D12353"/>
      <c r="E12353"/>
    </row>
    <row r="12354" spans="1:5" x14ac:dyDescent="0.25">
      <c r="A12354"/>
      <c r="B12354"/>
      <c r="C12354"/>
      <c r="D12354"/>
      <c r="E12354"/>
    </row>
    <row r="12355" spans="1:5" x14ac:dyDescent="0.25">
      <c r="A12355"/>
      <c r="B12355"/>
      <c r="C12355"/>
      <c r="D12355"/>
      <c r="E12355"/>
    </row>
    <row r="12356" spans="1:5" x14ac:dyDescent="0.25">
      <c r="A12356"/>
      <c r="B12356"/>
      <c r="C12356"/>
      <c r="D12356"/>
      <c r="E12356"/>
    </row>
    <row r="12357" spans="1:5" x14ac:dyDescent="0.25">
      <c r="A12357"/>
      <c r="B12357"/>
      <c r="C12357"/>
      <c r="D12357"/>
      <c r="E12357"/>
    </row>
    <row r="12358" spans="1:5" x14ac:dyDescent="0.25">
      <c r="A12358"/>
      <c r="B12358"/>
      <c r="C12358"/>
      <c r="D12358"/>
      <c r="E12358"/>
    </row>
    <row r="12359" spans="1:5" x14ac:dyDescent="0.25">
      <c r="A12359"/>
      <c r="B12359"/>
      <c r="C12359"/>
      <c r="D12359"/>
      <c r="E12359"/>
    </row>
    <row r="12360" spans="1:5" x14ac:dyDescent="0.25">
      <c r="A12360"/>
      <c r="B12360"/>
      <c r="C12360"/>
      <c r="D12360"/>
      <c r="E12360"/>
    </row>
    <row r="12361" spans="1:5" x14ac:dyDescent="0.25">
      <c r="A12361"/>
      <c r="B12361"/>
      <c r="C12361"/>
      <c r="D12361"/>
      <c r="E12361"/>
    </row>
    <row r="12362" spans="1:5" x14ac:dyDescent="0.25">
      <c r="A12362"/>
      <c r="B12362"/>
      <c r="C12362"/>
      <c r="D12362"/>
      <c r="E12362"/>
    </row>
    <row r="12363" spans="1:5" x14ac:dyDescent="0.25">
      <c r="A12363"/>
      <c r="B12363"/>
      <c r="C12363"/>
      <c r="D12363"/>
      <c r="E12363"/>
    </row>
    <row r="12364" spans="1:5" x14ac:dyDescent="0.25">
      <c r="A12364"/>
      <c r="B12364"/>
      <c r="C12364"/>
      <c r="D12364"/>
      <c r="E12364"/>
    </row>
    <row r="12365" spans="1:5" x14ac:dyDescent="0.25">
      <c r="A12365"/>
      <c r="B12365"/>
      <c r="C12365"/>
      <c r="D12365"/>
      <c r="E12365"/>
    </row>
    <row r="12366" spans="1:5" x14ac:dyDescent="0.25">
      <c r="A12366"/>
      <c r="B12366"/>
      <c r="C12366"/>
      <c r="D12366"/>
      <c r="E12366"/>
    </row>
    <row r="12367" spans="1:5" x14ac:dyDescent="0.25">
      <c r="A12367"/>
      <c r="B12367"/>
      <c r="C12367"/>
      <c r="D12367"/>
      <c r="E12367"/>
    </row>
    <row r="12368" spans="1:5" x14ac:dyDescent="0.25">
      <c r="A12368"/>
      <c r="B12368"/>
      <c r="C12368"/>
      <c r="D12368"/>
      <c r="E12368"/>
    </row>
    <row r="12369" spans="1:5" x14ac:dyDescent="0.25">
      <c r="A12369"/>
      <c r="B12369"/>
      <c r="C12369"/>
      <c r="D12369"/>
      <c r="E12369"/>
    </row>
    <row r="12370" spans="1:5" x14ac:dyDescent="0.25">
      <c r="A12370"/>
      <c r="B12370"/>
      <c r="C12370"/>
      <c r="D12370"/>
      <c r="E12370"/>
    </row>
    <row r="12371" spans="1:5" x14ac:dyDescent="0.25">
      <c r="A12371"/>
      <c r="B12371"/>
      <c r="C12371"/>
      <c r="D12371"/>
      <c r="E12371"/>
    </row>
    <row r="12372" spans="1:5" x14ac:dyDescent="0.25">
      <c r="A12372"/>
      <c r="B12372"/>
      <c r="C12372"/>
      <c r="D12372"/>
      <c r="E12372"/>
    </row>
    <row r="12373" spans="1:5" x14ac:dyDescent="0.25">
      <c r="A12373"/>
      <c r="B12373"/>
      <c r="C12373"/>
      <c r="D12373"/>
      <c r="E12373"/>
    </row>
    <row r="12374" spans="1:5" x14ac:dyDescent="0.25">
      <c r="A12374"/>
      <c r="B12374"/>
      <c r="C12374"/>
      <c r="D12374"/>
      <c r="E12374"/>
    </row>
    <row r="12375" spans="1:5" x14ac:dyDescent="0.25">
      <c r="A12375"/>
      <c r="B12375"/>
      <c r="C12375"/>
      <c r="D12375"/>
      <c r="E12375"/>
    </row>
    <row r="12376" spans="1:5" x14ac:dyDescent="0.25">
      <c r="A12376"/>
      <c r="B12376"/>
      <c r="C12376"/>
      <c r="D12376"/>
      <c r="E12376"/>
    </row>
    <row r="12377" spans="1:5" x14ac:dyDescent="0.25">
      <c r="A12377"/>
      <c r="B12377"/>
      <c r="C12377"/>
      <c r="D12377"/>
      <c r="E12377"/>
    </row>
    <row r="12378" spans="1:5" x14ac:dyDescent="0.25">
      <c r="A12378"/>
      <c r="B12378"/>
      <c r="C12378"/>
      <c r="D12378"/>
      <c r="E12378"/>
    </row>
    <row r="12379" spans="1:5" x14ac:dyDescent="0.25">
      <c r="A12379"/>
      <c r="B12379"/>
      <c r="C12379"/>
      <c r="D12379"/>
      <c r="E12379"/>
    </row>
    <row r="12380" spans="1:5" x14ac:dyDescent="0.25">
      <c r="A12380"/>
      <c r="B12380"/>
      <c r="C12380"/>
      <c r="D12380"/>
      <c r="E12380"/>
    </row>
    <row r="12381" spans="1:5" x14ac:dyDescent="0.25">
      <c r="A12381"/>
      <c r="B12381"/>
      <c r="C12381"/>
      <c r="D12381"/>
      <c r="E12381"/>
    </row>
    <row r="12382" spans="1:5" x14ac:dyDescent="0.25">
      <c r="A12382"/>
      <c r="B12382"/>
      <c r="C12382"/>
      <c r="D12382"/>
      <c r="E12382"/>
    </row>
    <row r="12383" spans="1:5" x14ac:dyDescent="0.25">
      <c r="A12383"/>
      <c r="B12383"/>
      <c r="C12383"/>
      <c r="D12383"/>
      <c r="E12383"/>
    </row>
    <row r="12384" spans="1:5" x14ac:dyDescent="0.25">
      <c r="A12384"/>
      <c r="B12384"/>
      <c r="C12384"/>
      <c r="D12384"/>
      <c r="E12384"/>
    </row>
    <row r="12385" spans="1:5" x14ac:dyDescent="0.25">
      <c r="A12385"/>
      <c r="B12385"/>
      <c r="C12385"/>
      <c r="D12385"/>
      <c r="E12385"/>
    </row>
    <row r="12386" spans="1:5" x14ac:dyDescent="0.25">
      <c r="A12386"/>
      <c r="B12386"/>
      <c r="C12386"/>
      <c r="D12386"/>
      <c r="E12386"/>
    </row>
    <row r="12387" spans="1:5" x14ac:dyDescent="0.25">
      <c r="A12387"/>
      <c r="B12387"/>
      <c r="C12387"/>
      <c r="D12387"/>
      <c r="E12387"/>
    </row>
    <row r="12388" spans="1:5" x14ac:dyDescent="0.25">
      <c r="A12388"/>
      <c r="B12388"/>
      <c r="C12388"/>
      <c r="D12388"/>
      <c r="E12388"/>
    </row>
    <row r="12389" spans="1:5" x14ac:dyDescent="0.25">
      <c r="A12389"/>
      <c r="B12389"/>
      <c r="C12389"/>
      <c r="D12389"/>
      <c r="E12389"/>
    </row>
    <row r="12390" spans="1:5" x14ac:dyDescent="0.25">
      <c r="A12390"/>
      <c r="B12390"/>
      <c r="C12390"/>
      <c r="D12390"/>
      <c r="E12390"/>
    </row>
    <row r="12391" spans="1:5" x14ac:dyDescent="0.25">
      <c r="A12391"/>
      <c r="B12391"/>
      <c r="C12391"/>
      <c r="D12391"/>
      <c r="E12391"/>
    </row>
    <row r="12392" spans="1:5" x14ac:dyDescent="0.25">
      <c r="A12392"/>
      <c r="B12392"/>
      <c r="C12392"/>
      <c r="D12392"/>
      <c r="E12392"/>
    </row>
    <row r="12393" spans="1:5" x14ac:dyDescent="0.25">
      <c r="A12393"/>
      <c r="B12393"/>
      <c r="C12393"/>
      <c r="D12393"/>
      <c r="E12393"/>
    </row>
    <row r="12394" spans="1:5" x14ac:dyDescent="0.25">
      <c r="A12394"/>
      <c r="B12394"/>
      <c r="C12394"/>
      <c r="D12394"/>
      <c r="E12394"/>
    </row>
    <row r="12395" spans="1:5" x14ac:dyDescent="0.25">
      <c r="A12395"/>
      <c r="B12395"/>
      <c r="C12395"/>
      <c r="D12395"/>
      <c r="E12395"/>
    </row>
    <row r="12396" spans="1:5" x14ac:dyDescent="0.25">
      <c r="A12396"/>
      <c r="B12396"/>
      <c r="C12396"/>
      <c r="D12396"/>
      <c r="E12396"/>
    </row>
    <row r="12397" spans="1:5" x14ac:dyDescent="0.25">
      <c r="A12397"/>
      <c r="B12397"/>
      <c r="C12397"/>
      <c r="D12397"/>
      <c r="E12397"/>
    </row>
    <row r="12398" spans="1:5" x14ac:dyDescent="0.25">
      <c r="A12398"/>
      <c r="B12398"/>
      <c r="C12398"/>
      <c r="D12398"/>
      <c r="E12398"/>
    </row>
    <row r="12399" spans="1:5" x14ac:dyDescent="0.25">
      <c r="A12399"/>
      <c r="B12399"/>
      <c r="C12399"/>
      <c r="D12399"/>
      <c r="E12399"/>
    </row>
    <row r="12400" spans="1:5" x14ac:dyDescent="0.25">
      <c r="A12400"/>
      <c r="B12400"/>
      <c r="C12400"/>
      <c r="D12400"/>
      <c r="E12400"/>
    </row>
    <row r="12401" spans="1:5" x14ac:dyDescent="0.25">
      <c r="A12401"/>
      <c r="B12401"/>
      <c r="C12401"/>
      <c r="D12401"/>
      <c r="E12401"/>
    </row>
    <row r="12402" spans="1:5" x14ac:dyDescent="0.25">
      <c r="A12402"/>
      <c r="B12402"/>
      <c r="C12402"/>
      <c r="D12402"/>
      <c r="E12402"/>
    </row>
    <row r="12403" spans="1:5" x14ac:dyDescent="0.25">
      <c r="A12403"/>
      <c r="B12403"/>
      <c r="C12403"/>
      <c r="D12403"/>
      <c r="E12403"/>
    </row>
    <row r="12404" spans="1:5" x14ac:dyDescent="0.25">
      <c r="A12404"/>
      <c r="B12404"/>
      <c r="C12404"/>
      <c r="D12404"/>
      <c r="E12404"/>
    </row>
    <row r="12405" spans="1:5" x14ac:dyDescent="0.25">
      <c r="A12405"/>
      <c r="B12405"/>
      <c r="C12405"/>
      <c r="D12405"/>
      <c r="E12405"/>
    </row>
    <row r="12406" spans="1:5" x14ac:dyDescent="0.25">
      <c r="A12406"/>
      <c r="B12406"/>
      <c r="C12406"/>
      <c r="D12406"/>
      <c r="E12406"/>
    </row>
    <row r="12407" spans="1:5" x14ac:dyDescent="0.25">
      <c r="A12407"/>
      <c r="B12407"/>
      <c r="C12407"/>
      <c r="D12407"/>
      <c r="E12407"/>
    </row>
    <row r="12408" spans="1:5" x14ac:dyDescent="0.25">
      <c r="A12408"/>
      <c r="B12408"/>
      <c r="C12408"/>
      <c r="D12408"/>
      <c r="E12408"/>
    </row>
    <row r="12409" spans="1:5" x14ac:dyDescent="0.25">
      <c r="A12409"/>
      <c r="B12409"/>
      <c r="C12409"/>
      <c r="D12409"/>
      <c r="E12409"/>
    </row>
    <row r="12410" spans="1:5" x14ac:dyDescent="0.25">
      <c r="A12410"/>
      <c r="B12410"/>
      <c r="C12410"/>
      <c r="D12410"/>
      <c r="E12410"/>
    </row>
    <row r="12411" spans="1:5" x14ac:dyDescent="0.25">
      <c r="A12411"/>
      <c r="B12411"/>
      <c r="C12411"/>
      <c r="D12411"/>
      <c r="E12411"/>
    </row>
    <row r="12412" spans="1:5" x14ac:dyDescent="0.25">
      <c r="A12412"/>
      <c r="B12412"/>
      <c r="C12412"/>
      <c r="D12412"/>
      <c r="E12412"/>
    </row>
    <row r="12413" spans="1:5" x14ac:dyDescent="0.25">
      <c r="A12413"/>
      <c r="B12413"/>
      <c r="C12413"/>
      <c r="D12413"/>
      <c r="E12413"/>
    </row>
    <row r="12414" spans="1:5" x14ac:dyDescent="0.25">
      <c r="A12414"/>
      <c r="B12414"/>
      <c r="C12414"/>
      <c r="D12414"/>
      <c r="E12414"/>
    </row>
    <row r="12415" spans="1:5" x14ac:dyDescent="0.25">
      <c r="A12415"/>
      <c r="B12415"/>
      <c r="C12415"/>
      <c r="D12415"/>
      <c r="E12415"/>
    </row>
    <row r="12416" spans="1:5" x14ac:dyDescent="0.25">
      <c r="A12416"/>
      <c r="B12416"/>
      <c r="C12416"/>
      <c r="D12416"/>
      <c r="E12416"/>
    </row>
    <row r="12417" spans="1:5" x14ac:dyDescent="0.25">
      <c r="A12417"/>
      <c r="B12417"/>
      <c r="C12417"/>
      <c r="D12417"/>
      <c r="E12417"/>
    </row>
    <row r="12418" spans="1:5" x14ac:dyDescent="0.25">
      <c r="A12418"/>
      <c r="B12418"/>
      <c r="C12418"/>
      <c r="D12418"/>
      <c r="E12418"/>
    </row>
    <row r="12419" spans="1:5" x14ac:dyDescent="0.25">
      <c r="A12419"/>
      <c r="B12419"/>
      <c r="C12419"/>
      <c r="D12419"/>
      <c r="E12419"/>
    </row>
    <row r="12420" spans="1:5" x14ac:dyDescent="0.25">
      <c r="A12420"/>
      <c r="B12420"/>
      <c r="C12420"/>
      <c r="D12420"/>
      <c r="E12420"/>
    </row>
    <row r="12421" spans="1:5" x14ac:dyDescent="0.25">
      <c r="A12421"/>
      <c r="B12421"/>
      <c r="C12421"/>
      <c r="D12421"/>
      <c r="E12421"/>
    </row>
    <row r="12422" spans="1:5" x14ac:dyDescent="0.25">
      <c r="A12422"/>
      <c r="B12422"/>
      <c r="C12422"/>
      <c r="D12422"/>
      <c r="E12422"/>
    </row>
    <row r="12423" spans="1:5" x14ac:dyDescent="0.25">
      <c r="A12423"/>
      <c r="B12423"/>
      <c r="C12423"/>
      <c r="D12423"/>
      <c r="E12423"/>
    </row>
    <row r="12424" spans="1:5" x14ac:dyDescent="0.25">
      <c r="A12424"/>
      <c r="B12424"/>
      <c r="C12424"/>
      <c r="D12424"/>
      <c r="E12424"/>
    </row>
    <row r="12425" spans="1:5" x14ac:dyDescent="0.25">
      <c r="A12425"/>
      <c r="B12425"/>
      <c r="C12425"/>
      <c r="D12425"/>
      <c r="E12425"/>
    </row>
    <row r="12426" spans="1:5" x14ac:dyDescent="0.25">
      <c r="A12426"/>
      <c r="B12426"/>
      <c r="C12426"/>
      <c r="D12426"/>
      <c r="E12426"/>
    </row>
    <row r="12427" spans="1:5" x14ac:dyDescent="0.25">
      <c r="A12427"/>
      <c r="B12427"/>
      <c r="C12427"/>
      <c r="D12427"/>
      <c r="E12427"/>
    </row>
    <row r="12428" spans="1:5" x14ac:dyDescent="0.25">
      <c r="A12428"/>
      <c r="B12428"/>
      <c r="C12428"/>
      <c r="D12428"/>
      <c r="E12428"/>
    </row>
    <row r="12429" spans="1:5" x14ac:dyDescent="0.25">
      <c r="A12429"/>
      <c r="B12429"/>
      <c r="C12429"/>
      <c r="D12429"/>
      <c r="E12429"/>
    </row>
    <row r="12430" spans="1:5" x14ac:dyDescent="0.25">
      <c r="A12430"/>
      <c r="B12430"/>
      <c r="C12430"/>
      <c r="D12430"/>
      <c r="E12430"/>
    </row>
    <row r="12431" spans="1:5" x14ac:dyDescent="0.25">
      <c r="A12431"/>
      <c r="B12431"/>
      <c r="C12431"/>
      <c r="D12431"/>
      <c r="E12431"/>
    </row>
    <row r="12432" spans="1:5" x14ac:dyDescent="0.25">
      <c r="A12432"/>
      <c r="B12432"/>
      <c r="C12432"/>
      <c r="D12432"/>
      <c r="E12432"/>
    </row>
    <row r="12433" spans="1:5" x14ac:dyDescent="0.25">
      <c r="A12433"/>
      <c r="B12433"/>
      <c r="C12433"/>
      <c r="D12433"/>
      <c r="E12433"/>
    </row>
    <row r="12434" spans="1:5" x14ac:dyDescent="0.25">
      <c r="A12434"/>
      <c r="B12434"/>
      <c r="C12434"/>
      <c r="D12434"/>
      <c r="E12434"/>
    </row>
    <row r="12435" spans="1:5" x14ac:dyDescent="0.25">
      <c r="A12435"/>
      <c r="B12435"/>
      <c r="C12435"/>
      <c r="D12435"/>
      <c r="E12435"/>
    </row>
    <row r="12436" spans="1:5" x14ac:dyDescent="0.25">
      <c r="A12436"/>
      <c r="B12436"/>
      <c r="C12436"/>
      <c r="D12436"/>
      <c r="E12436"/>
    </row>
    <row r="12437" spans="1:5" x14ac:dyDescent="0.25">
      <c r="A12437"/>
      <c r="B12437"/>
      <c r="C12437"/>
      <c r="D12437"/>
      <c r="E12437"/>
    </row>
    <row r="12438" spans="1:5" x14ac:dyDescent="0.25">
      <c r="A12438"/>
      <c r="B12438"/>
      <c r="C12438"/>
      <c r="D12438"/>
      <c r="E12438"/>
    </row>
    <row r="12439" spans="1:5" x14ac:dyDescent="0.25">
      <c r="A12439"/>
      <c r="B12439"/>
      <c r="C12439"/>
      <c r="D12439"/>
      <c r="E12439"/>
    </row>
    <row r="12440" spans="1:5" x14ac:dyDescent="0.25">
      <c r="A12440"/>
      <c r="B12440"/>
      <c r="C12440"/>
      <c r="D12440"/>
      <c r="E12440"/>
    </row>
    <row r="12441" spans="1:5" x14ac:dyDescent="0.25">
      <c r="A12441"/>
      <c r="B12441"/>
      <c r="C12441"/>
      <c r="D12441"/>
      <c r="E12441"/>
    </row>
    <row r="12442" spans="1:5" x14ac:dyDescent="0.25">
      <c r="A12442"/>
      <c r="B12442"/>
      <c r="C12442"/>
      <c r="D12442"/>
      <c r="E12442"/>
    </row>
    <row r="12443" spans="1:5" x14ac:dyDescent="0.25">
      <c r="A12443"/>
      <c r="B12443"/>
      <c r="C12443"/>
      <c r="D12443"/>
      <c r="E12443"/>
    </row>
    <row r="12444" spans="1:5" x14ac:dyDescent="0.25">
      <c r="A12444"/>
      <c r="B12444"/>
      <c r="C12444"/>
      <c r="D12444"/>
      <c r="E12444"/>
    </row>
    <row r="12445" spans="1:5" x14ac:dyDescent="0.25">
      <c r="A12445"/>
      <c r="B12445"/>
      <c r="C12445"/>
      <c r="D12445"/>
      <c r="E12445"/>
    </row>
    <row r="12446" spans="1:5" x14ac:dyDescent="0.25">
      <c r="A12446"/>
      <c r="B12446"/>
      <c r="C12446"/>
      <c r="D12446"/>
      <c r="E12446"/>
    </row>
    <row r="12447" spans="1:5" x14ac:dyDescent="0.25">
      <c r="A12447"/>
      <c r="B12447"/>
      <c r="C12447"/>
      <c r="D12447"/>
      <c r="E12447"/>
    </row>
    <row r="12448" spans="1:5" x14ac:dyDescent="0.25">
      <c r="A12448"/>
      <c r="B12448"/>
      <c r="C12448"/>
      <c r="D12448"/>
      <c r="E12448"/>
    </row>
    <row r="12449" spans="1:5" x14ac:dyDescent="0.25">
      <c r="A12449"/>
      <c r="B12449"/>
      <c r="C12449"/>
      <c r="D12449"/>
      <c r="E12449"/>
    </row>
    <row r="12450" spans="1:5" x14ac:dyDescent="0.25">
      <c r="A12450"/>
      <c r="B12450"/>
      <c r="C12450"/>
      <c r="D12450"/>
      <c r="E12450"/>
    </row>
    <row r="12451" spans="1:5" x14ac:dyDescent="0.25">
      <c r="A12451"/>
      <c r="B12451"/>
      <c r="C12451"/>
      <c r="D12451"/>
      <c r="E12451"/>
    </row>
    <row r="12452" spans="1:5" x14ac:dyDescent="0.25">
      <c r="A12452"/>
      <c r="B12452"/>
      <c r="C12452"/>
      <c r="D12452"/>
      <c r="E12452"/>
    </row>
    <row r="12453" spans="1:5" x14ac:dyDescent="0.25">
      <c r="A12453"/>
      <c r="B12453"/>
      <c r="C12453"/>
      <c r="D12453"/>
      <c r="E12453"/>
    </row>
    <row r="12454" spans="1:5" x14ac:dyDescent="0.25">
      <c r="A12454"/>
      <c r="B12454"/>
      <c r="C12454"/>
      <c r="D12454"/>
      <c r="E12454"/>
    </row>
    <row r="12455" spans="1:5" x14ac:dyDescent="0.25">
      <c r="A12455"/>
      <c r="B12455"/>
      <c r="C12455"/>
      <c r="D12455"/>
      <c r="E12455"/>
    </row>
    <row r="12456" spans="1:5" x14ac:dyDescent="0.25">
      <c r="A12456"/>
      <c r="B12456"/>
      <c r="C12456"/>
      <c r="D12456"/>
      <c r="E12456"/>
    </row>
    <row r="12457" spans="1:5" x14ac:dyDescent="0.25">
      <c r="A12457"/>
      <c r="B12457"/>
      <c r="C12457"/>
      <c r="D12457"/>
      <c r="E12457"/>
    </row>
    <row r="12458" spans="1:5" x14ac:dyDescent="0.25">
      <c r="A12458"/>
      <c r="B12458"/>
      <c r="C12458"/>
      <c r="D12458"/>
      <c r="E12458"/>
    </row>
    <row r="12459" spans="1:5" x14ac:dyDescent="0.25">
      <c r="A12459"/>
      <c r="B12459"/>
      <c r="C12459"/>
      <c r="D12459"/>
      <c r="E12459"/>
    </row>
    <row r="12460" spans="1:5" x14ac:dyDescent="0.25">
      <c r="A12460"/>
      <c r="B12460"/>
      <c r="C12460"/>
      <c r="D12460"/>
      <c r="E12460"/>
    </row>
    <row r="12461" spans="1:5" x14ac:dyDescent="0.25">
      <c r="A12461"/>
      <c r="B12461"/>
      <c r="C12461"/>
      <c r="D12461"/>
      <c r="E12461"/>
    </row>
    <row r="12462" spans="1:5" x14ac:dyDescent="0.25">
      <c r="A12462"/>
      <c r="B12462"/>
      <c r="C12462"/>
      <c r="D12462"/>
      <c r="E12462"/>
    </row>
    <row r="12463" spans="1:5" x14ac:dyDescent="0.25">
      <c r="A12463"/>
      <c r="B12463"/>
      <c r="C12463"/>
      <c r="D12463"/>
      <c r="E12463"/>
    </row>
    <row r="12464" spans="1:5" x14ac:dyDescent="0.25">
      <c r="A12464"/>
      <c r="B12464"/>
      <c r="C12464"/>
      <c r="D12464"/>
      <c r="E12464"/>
    </row>
    <row r="12465" spans="1:5" x14ac:dyDescent="0.25">
      <c r="A12465"/>
      <c r="B12465"/>
      <c r="C12465"/>
      <c r="D12465"/>
      <c r="E12465"/>
    </row>
    <row r="12466" spans="1:5" x14ac:dyDescent="0.25">
      <c r="A12466"/>
      <c r="B12466"/>
      <c r="C12466"/>
      <c r="D12466"/>
      <c r="E12466"/>
    </row>
    <row r="12467" spans="1:5" x14ac:dyDescent="0.25">
      <c r="A12467"/>
      <c r="B12467"/>
      <c r="C12467"/>
      <c r="D12467"/>
      <c r="E12467"/>
    </row>
    <row r="12468" spans="1:5" x14ac:dyDescent="0.25">
      <c r="A12468"/>
      <c r="B12468"/>
      <c r="C12468"/>
      <c r="D12468"/>
      <c r="E12468"/>
    </row>
    <row r="12469" spans="1:5" x14ac:dyDescent="0.25">
      <c r="A12469"/>
      <c r="B12469"/>
      <c r="C12469"/>
      <c r="D12469"/>
      <c r="E12469"/>
    </row>
    <row r="12470" spans="1:5" x14ac:dyDescent="0.25">
      <c r="A12470"/>
      <c r="B12470"/>
      <c r="C12470"/>
      <c r="D12470"/>
      <c r="E12470"/>
    </row>
    <row r="12471" spans="1:5" x14ac:dyDescent="0.25">
      <c r="A12471"/>
      <c r="B12471"/>
      <c r="C12471"/>
      <c r="D12471"/>
      <c r="E12471"/>
    </row>
    <row r="12472" spans="1:5" x14ac:dyDescent="0.25">
      <c r="A12472"/>
      <c r="B12472"/>
      <c r="C12472"/>
      <c r="D12472"/>
      <c r="E12472"/>
    </row>
    <row r="12473" spans="1:5" x14ac:dyDescent="0.25">
      <c r="A12473"/>
      <c r="B12473"/>
      <c r="C12473"/>
      <c r="D12473"/>
      <c r="E12473"/>
    </row>
    <row r="12474" spans="1:5" x14ac:dyDescent="0.25">
      <c r="A12474"/>
      <c r="B12474"/>
      <c r="C12474"/>
      <c r="D12474"/>
      <c r="E12474"/>
    </row>
    <row r="12475" spans="1:5" x14ac:dyDescent="0.25">
      <c r="A12475"/>
      <c r="B12475"/>
      <c r="C12475"/>
      <c r="D12475"/>
      <c r="E12475"/>
    </row>
    <row r="12476" spans="1:5" x14ac:dyDescent="0.25">
      <c r="A12476"/>
      <c r="B12476"/>
      <c r="C12476"/>
      <c r="D12476"/>
      <c r="E12476"/>
    </row>
    <row r="12477" spans="1:5" x14ac:dyDescent="0.25">
      <c r="A12477"/>
      <c r="B12477"/>
      <c r="C12477"/>
      <c r="D12477"/>
      <c r="E12477"/>
    </row>
    <row r="12478" spans="1:5" x14ac:dyDescent="0.25">
      <c r="A12478"/>
      <c r="B12478"/>
      <c r="C12478"/>
      <c r="D12478"/>
      <c r="E12478"/>
    </row>
    <row r="12479" spans="1:5" x14ac:dyDescent="0.25">
      <c r="A12479"/>
      <c r="B12479"/>
      <c r="C12479"/>
      <c r="D12479"/>
      <c r="E12479"/>
    </row>
    <row r="12480" spans="1:5" x14ac:dyDescent="0.25">
      <c r="A12480"/>
      <c r="B12480"/>
      <c r="C12480"/>
      <c r="D12480"/>
      <c r="E12480"/>
    </row>
    <row r="12481" spans="1:5" x14ac:dyDescent="0.25">
      <c r="A12481"/>
      <c r="B12481"/>
      <c r="C12481"/>
      <c r="D12481"/>
      <c r="E12481"/>
    </row>
    <row r="12482" spans="1:5" x14ac:dyDescent="0.25">
      <c r="A12482"/>
      <c r="B12482"/>
      <c r="C12482"/>
      <c r="D12482"/>
      <c r="E12482"/>
    </row>
    <row r="12483" spans="1:5" x14ac:dyDescent="0.25">
      <c r="A12483"/>
      <c r="B12483"/>
      <c r="C12483"/>
      <c r="D12483"/>
      <c r="E12483"/>
    </row>
    <row r="12484" spans="1:5" x14ac:dyDescent="0.25">
      <c r="A12484"/>
      <c r="B12484"/>
      <c r="C12484"/>
      <c r="D12484"/>
      <c r="E12484"/>
    </row>
    <row r="12485" spans="1:5" x14ac:dyDescent="0.25">
      <c r="A12485"/>
      <c r="B12485"/>
      <c r="C12485"/>
      <c r="D12485"/>
      <c r="E12485"/>
    </row>
    <row r="12486" spans="1:5" x14ac:dyDescent="0.25">
      <c r="A12486"/>
      <c r="B12486"/>
      <c r="C12486"/>
      <c r="D12486"/>
      <c r="E12486"/>
    </row>
    <row r="12487" spans="1:5" x14ac:dyDescent="0.25">
      <c r="A12487"/>
      <c r="B12487"/>
      <c r="C12487"/>
      <c r="D12487"/>
      <c r="E12487"/>
    </row>
    <row r="12488" spans="1:5" x14ac:dyDescent="0.25">
      <c r="A12488"/>
      <c r="B12488"/>
      <c r="C12488"/>
      <c r="D12488"/>
      <c r="E12488"/>
    </row>
    <row r="12489" spans="1:5" x14ac:dyDescent="0.25">
      <c r="A12489"/>
      <c r="B12489"/>
      <c r="C12489"/>
      <c r="D12489"/>
      <c r="E12489"/>
    </row>
    <row r="12490" spans="1:5" x14ac:dyDescent="0.25">
      <c r="A12490"/>
      <c r="B12490"/>
      <c r="C12490"/>
      <c r="D12490"/>
      <c r="E12490"/>
    </row>
    <row r="12491" spans="1:5" x14ac:dyDescent="0.25">
      <c r="A12491"/>
      <c r="B12491"/>
      <c r="C12491"/>
      <c r="D12491"/>
      <c r="E12491"/>
    </row>
    <row r="12492" spans="1:5" x14ac:dyDescent="0.25">
      <c r="A12492"/>
      <c r="B12492"/>
      <c r="C12492"/>
      <c r="D12492"/>
      <c r="E12492"/>
    </row>
    <row r="12493" spans="1:5" x14ac:dyDescent="0.25">
      <c r="A12493"/>
      <c r="B12493"/>
      <c r="C12493"/>
      <c r="D12493"/>
      <c r="E12493"/>
    </row>
    <row r="12494" spans="1:5" x14ac:dyDescent="0.25">
      <c r="A12494"/>
      <c r="B12494"/>
      <c r="C12494"/>
      <c r="D12494"/>
      <c r="E12494"/>
    </row>
    <row r="12495" spans="1:5" x14ac:dyDescent="0.25">
      <c r="A12495"/>
      <c r="B12495"/>
      <c r="C12495"/>
      <c r="D12495"/>
      <c r="E12495"/>
    </row>
    <row r="12496" spans="1:5" x14ac:dyDescent="0.25">
      <c r="A12496"/>
      <c r="B12496"/>
      <c r="C12496"/>
      <c r="D12496"/>
      <c r="E12496"/>
    </row>
    <row r="12497" spans="1:5" x14ac:dyDescent="0.25">
      <c r="A12497"/>
      <c r="B12497"/>
      <c r="C12497"/>
      <c r="D12497"/>
      <c r="E12497"/>
    </row>
    <row r="12498" spans="1:5" x14ac:dyDescent="0.25">
      <c r="A12498"/>
      <c r="B12498"/>
      <c r="C12498"/>
      <c r="D12498"/>
      <c r="E12498"/>
    </row>
    <row r="12499" spans="1:5" x14ac:dyDescent="0.25">
      <c r="A12499"/>
      <c r="B12499"/>
      <c r="C12499"/>
      <c r="D12499"/>
      <c r="E12499"/>
    </row>
    <row r="12500" spans="1:5" x14ac:dyDescent="0.25">
      <c r="A12500"/>
      <c r="B12500"/>
      <c r="C12500"/>
      <c r="D12500"/>
      <c r="E12500"/>
    </row>
    <row r="12501" spans="1:5" x14ac:dyDescent="0.25">
      <c r="A12501"/>
      <c r="B12501"/>
      <c r="C12501"/>
      <c r="D12501"/>
      <c r="E12501"/>
    </row>
    <row r="12502" spans="1:5" x14ac:dyDescent="0.25">
      <c r="A12502"/>
      <c r="B12502"/>
      <c r="C12502"/>
      <c r="D12502"/>
      <c r="E12502"/>
    </row>
    <row r="12503" spans="1:5" x14ac:dyDescent="0.25">
      <c r="A12503"/>
      <c r="B12503"/>
      <c r="C12503"/>
      <c r="D12503"/>
      <c r="E12503"/>
    </row>
    <row r="12504" spans="1:5" x14ac:dyDescent="0.25">
      <c r="A12504"/>
      <c r="B12504"/>
      <c r="C12504"/>
      <c r="D12504"/>
      <c r="E12504"/>
    </row>
    <row r="12505" spans="1:5" x14ac:dyDescent="0.25">
      <c r="A12505"/>
      <c r="B12505"/>
      <c r="C12505"/>
      <c r="D12505"/>
      <c r="E12505"/>
    </row>
    <row r="12506" spans="1:5" x14ac:dyDescent="0.25">
      <c r="A12506"/>
      <c r="B12506"/>
      <c r="C12506"/>
      <c r="D12506"/>
      <c r="E12506"/>
    </row>
    <row r="12507" spans="1:5" x14ac:dyDescent="0.25">
      <c r="A12507"/>
      <c r="B12507"/>
      <c r="C12507"/>
      <c r="D12507"/>
      <c r="E12507"/>
    </row>
    <row r="12508" spans="1:5" x14ac:dyDescent="0.25">
      <c r="A12508"/>
      <c r="B12508"/>
      <c r="C12508"/>
      <c r="D12508"/>
      <c r="E12508"/>
    </row>
    <row r="12509" spans="1:5" x14ac:dyDescent="0.25">
      <c r="A12509"/>
      <c r="B12509"/>
      <c r="C12509"/>
      <c r="D12509"/>
      <c r="E12509"/>
    </row>
    <row r="12510" spans="1:5" x14ac:dyDescent="0.25">
      <c r="A12510"/>
      <c r="B12510"/>
      <c r="C12510"/>
      <c r="D12510"/>
      <c r="E12510"/>
    </row>
    <row r="12511" spans="1:5" x14ac:dyDescent="0.25">
      <c r="A12511"/>
      <c r="B12511"/>
      <c r="C12511"/>
      <c r="D12511"/>
      <c r="E12511"/>
    </row>
    <row r="12512" spans="1:5" x14ac:dyDescent="0.25">
      <c r="A12512"/>
      <c r="B12512"/>
      <c r="C12512"/>
      <c r="D12512"/>
      <c r="E12512"/>
    </row>
    <row r="12513" spans="1:5" x14ac:dyDescent="0.25">
      <c r="A12513"/>
      <c r="B12513"/>
      <c r="C12513"/>
      <c r="D12513"/>
      <c r="E12513"/>
    </row>
    <row r="12514" spans="1:5" x14ac:dyDescent="0.25">
      <c r="A12514"/>
      <c r="B12514"/>
      <c r="C12514"/>
      <c r="D12514"/>
      <c r="E12514"/>
    </row>
    <row r="12515" spans="1:5" x14ac:dyDescent="0.25">
      <c r="A12515"/>
      <c r="B12515"/>
      <c r="C12515"/>
      <c r="D12515"/>
      <c r="E12515"/>
    </row>
    <row r="12516" spans="1:5" x14ac:dyDescent="0.25">
      <c r="A12516"/>
      <c r="B12516"/>
      <c r="C12516"/>
      <c r="D12516"/>
      <c r="E12516"/>
    </row>
    <row r="12517" spans="1:5" x14ac:dyDescent="0.25">
      <c r="A12517"/>
      <c r="B12517"/>
      <c r="C12517"/>
      <c r="D12517"/>
      <c r="E12517"/>
    </row>
    <row r="12518" spans="1:5" x14ac:dyDescent="0.25">
      <c r="A12518"/>
      <c r="B12518"/>
      <c r="C12518"/>
      <c r="D12518"/>
      <c r="E12518"/>
    </row>
    <row r="12519" spans="1:5" x14ac:dyDescent="0.25">
      <c r="A12519"/>
      <c r="B12519"/>
      <c r="C12519"/>
      <c r="D12519"/>
      <c r="E12519"/>
    </row>
    <row r="12520" spans="1:5" x14ac:dyDescent="0.25">
      <c r="A12520"/>
      <c r="B12520"/>
      <c r="C12520"/>
      <c r="D12520"/>
      <c r="E12520"/>
    </row>
    <row r="12521" spans="1:5" x14ac:dyDescent="0.25">
      <c r="A12521"/>
      <c r="B12521"/>
      <c r="C12521"/>
      <c r="D12521"/>
      <c r="E12521"/>
    </row>
    <row r="12522" spans="1:5" x14ac:dyDescent="0.25">
      <c r="A12522"/>
      <c r="B12522"/>
      <c r="C12522"/>
      <c r="D12522"/>
      <c r="E12522"/>
    </row>
    <row r="12523" spans="1:5" x14ac:dyDescent="0.25">
      <c r="A12523"/>
      <c r="B12523"/>
      <c r="C12523"/>
      <c r="D12523"/>
      <c r="E12523"/>
    </row>
    <row r="12524" spans="1:5" x14ac:dyDescent="0.25">
      <c r="A12524"/>
      <c r="B12524"/>
      <c r="C12524"/>
      <c r="D12524"/>
      <c r="E12524"/>
    </row>
    <row r="12525" spans="1:5" x14ac:dyDescent="0.25">
      <c r="A12525"/>
      <c r="B12525"/>
      <c r="C12525"/>
      <c r="D12525"/>
      <c r="E12525"/>
    </row>
    <row r="12526" spans="1:5" x14ac:dyDescent="0.25">
      <c r="A12526"/>
      <c r="B12526"/>
      <c r="C12526"/>
      <c r="D12526"/>
      <c r="E12526"/>
    </row>
    <row r="12527" spans="1:5" x14ac:dyDescent="0.25">
      <c r="A12527"/>
      <c r="B12527"/>
      <c r="C12527"/>
      <c r="D12527"/>
      <c r="E12527"/>
    </row>
    <row r="12528" spans="1:5" x14ac:dyDescent="0.25">
      <c r="A12528"/>
      <c r="B12528"/>
      <c r="C12528"/>
      <c r="D12528"/>
      <c r="E12528"/>
    </row>
    <row r="12529" spans="1:5" x14ac:dyDescent="0.25">
      <c r="A12529"/>
      <c r="B12529"/>
      <c r="C12529"/>
      <c r="D12529"/>
      <c r="E12529"/>
    </row>
    <row r="12530" spans="1:5" x14ac:dyDescent="0.25">
      <c r="A12530"/>
      <c r="B12530"/>
      <c r="C12530"/>
      <c r="D12530"/>
      <c r="E12530"/>
    </row>
    <row r="12531" spans="1:5" x14ac:dyDescent="0.25">
      <c r="A12531"/>
      <c r="B12531"/>
      <c r="C12531"/>
      <c r="D12531"/>
      <c r="E12531"/>
    </row>
    <row r="12532" spans="1:5" x14ac:dyDescent="0.25">
      <c r="A12532"/>
      <c r="B12532"/>
      <c r="C12532"/>
      <c r="D12532"/>
      <c r="E12532"/>
    </row>
    <row r="12533" spans="1:5" x14ac:dyDescent="0.25">
      <c r="A12533"/>
      <c r="B12533"/>
      <c r="C12533"/>
      <c r="D12533"/>
      <c r="E12533"/>
    </row>
    <row r="12534" spans="1:5" x14ac:dyDescent="0.25">
      <c r="A12534"/>
      <c r="B12534"/>
      <c r="C12534"/>
      <c r="D12534"/>
      <c r="E12534"/>
    </row>
    <row r="12535" spans="1:5" x14ac:dyDescent="0.25">
      <c r="A12535"/>
      <c r="B12535"/>
      <c r="C12535"/>
      <c r="D12535"/>
      <c r="E12535"/>
    </row>
    <row r="12536" spans="1:5" x14ac:dyDescent="0.25">
      <c r="A12536"/>
      <c r="B12536"/>
      <c r="C12536"/>
      <c r="D12536"/>
      <c r="E12536"/>
    </row>
    <row r="12537" spans="1:5" x14ac:dyDescent="0.25">
      <c r="A12537"/>
      <c r="B12537"/>
      <c r="C12537"/>
      <c r="D12537"/>
      <c r="E12537"/>
    </row>
    <row r="12538" spans="1:5" x14ac:dyDescent="0.25">
      <c r="A12538"/>
      <c r="B12538"/>
      <c r="C12538"/>
      <c r="D12538"/>
      <c r="E12538"/>
    </row>
    <row r="12539" spans="1:5" x14ac:dyDescent="0.25">
      <c r="A12539"/>
      <c r="B12539"/>
      <c r="C12539"/>
      <c r="D12539"/>
      <c r="E12539"/>
    </row>
    <row r="12540" spans="1:5" x14ac:dyDescent="0.25">
      <c r="A12540"/>
      <c r="B12540"/>
      <c r="C12540"/>
      <c r="D12540"/>
      <c r="E12540"/>
    </row>
    <row r="12541" spans="1:5" x14ac:dyDescent="0.25">
      <c r="A12541"/>
      <c r="B12541"/>
      <c r="C12541"/>
      <c r="D12541"/>
      <c r="E12541"/>
    </row>
    <row r="12542" spans="1:5" x14ac:dyDescent="0.25">
      <c r="A12542"/>
      <c r="B12542"/>
      <c r="C12542"/>
      <c r="D12542"/>
      <c r="E12542"/>
    </row>
    <row r="12543" spans="1:5" x14ac:dyDescent="0.25">
      <c r="A12543"/>
      <c r="B12543"/>
      <c r="C12543"/>
      <c r="D12543"/>
      <c r="E12543"/>
    </row>
    <row r="12544" spans="1:5" x14ac:dyDescent="0.25">
      <c r="A12544"/>
      <c r="B12544"/>
      <c r="C12544"/>
      <c r="D12544"/>
      <c r="E12544"/>
    </row>
    <row r="12545" spans="1:5" x14ac:dyDescent="0.25">
      <c r="A12545"/>
      <c r="B12545"/>
      <c r="C12545"/>
      <c r="D12545"/>
      <c r="E12545"/>
    </row>
    <row r="12546" spans="1:5" x14ac:dyDescent="0.25">
      <c r="A12546"/>
      <c r="B12546"/>
      <c r="C12546"/>
      <c r="D12546"/>
      <c r="E12546"/>
    </row>
    <row r="12547" spans="1:5" x14ac:dyDescent="0.25">
      <c r="A12547"/>
      <c r="B12547"/>
      <c r="C12547"/>
      <c r="D12547"/>
      <c r="E12547"/>
    </row>
    <row r="12548" spans="1:5" x14ac:dyDescent="0.25">
      <c r="A12548"/>
      <c r="B12548"/>
      <c r="C12548"/>
      <c r="D12548"/>
      <c r="E12548"/>
    </row>
    <row r="12549" spans="1:5" x14ac:dyDescent="0.25">
      <c r="A12549"/>
      <c r="B12549"/>
      <c r="C12549"/>
      <c r="D12549"/>
      <c r="E12549"/>
    </row>
    <row r="12550" spans="1:5" x14ac:dyDescent="0.25">
      <c r="A12550"/>
      <c r="B12550"/>
      <c r="C12550"/>
      <c r="D12550"/>
      <c r="E12550"/>
    </row>
    <row r="12551" spans="1:5" x14ac:dyDescent="0.25">
      <c r="A12551"/>
      <c r="B12551"/>
      <c r="C12551"/>
      <c r="D12551"/>
      <c r="E12551"/>
    </row>
    <row r="12552" spans="1:5" x14ac:dyDescent="0.25">
      <c r="A12552"/>
      <c r="B12552"/>
      <c r="C12552"/>
      <c r="D12552"/>
      <c r="E12552"/>
    </row>
    <row r="12553" spans="1:5" x14ac:dyDescent="0.25">
      <c r="A12553"/>
      <c r="B12553"/>
      <c r="C12553"/>
      <c r="D12553"/>
      <c r="E12553"/>
    </row>
    <row r="12554" spans="1:5" x14ac:dyDescent="0.25">
      <c r="A12554"/>
      <c r="B12554"/>
      <c r="C12554"/>
      <c r="D12554"/>
      <c r="E12554"/>
    </row>
    <row r="12555" spans="1:5" x14ac:dyDescent="0.25">
      <c r="A12555"/>
      <c r="B12555"/>
      <c r="C12555"/>
      <c r="D12555"/>
      <c r="E12555"/>
    </row>
    <row r="12556" spans="1:5" x14ac:dyDescent="0.25">
      <c r="A12556"/>
      <c r="B12556"/>
      <c r="C12556"/>
      <c r="D12556"/>
      <c r="E12556"/>
    </row>
    <row r="12557" spans="1:5" x14ac:dyDescent="0.25">
      <c r="A12557"/>
      <c r="B12557"/>
      <c r="C12557"/>
      <c r="D12557"/>
      <c r="E12557"/>
    </row>
    <row r="12558" spans="1:5" x14ac:dyDescent="0.25">
      <c r="A12558"/>
      <c r="B12558"/>
      <c r="C12558"/>
      <c r="D12558"/>
      <c r="E12558"/>
    </row>
    <row r="12559" spans="1:5" x14ac:dyDescent="0.25">
      <c r="A12559"/>
      <c r="B12559"/>
      <c r="C12559"/>
      <c r="D12559"/>
      <c r="E12559"/>
    </row>
    <row r="12560" spans="1:5" x14ac:dyDescent="0.25">
      <c r="A12560"/>
      <c r="B12560"/>
      <c r="C12560"/>
      <c r="D12560"/>
      <c r="E12560"/>
    </row>
    <row r="12561" spans="1:5" x14ac:dyDescent="0.25">
      <c r="A12561"/>
      <c r="B12561"/>
      <c r="C12561"/>
      <c r="D12561"/>
      <c r="E12561"/>
    </row>
    <row r="12562" spans="1:5" x14ac:dyDescent="0.25">
      <c r="A12562"/>
      <c r="B12562"/>
      <c r="C12562"/>
      <c r="D12562"/>
      <c r="E12562"/>
    </row>
    <row r="12563" spans="1:5" x14ac:dyDescent="0.25">
      <c r="A12563"/>
      <c r="B12563"/>
      <c r="C12563"/>
      <c r="D12563"/>
      <c r="E12563"/>
    </row>
    <row r="12564" spans="1:5" x14ac:dyDescent="0.25">
      <c r="A12564"/>
      <c r="B12564"/>
      <c r="C12564"/>
      <c r="D12564"/>
      <c r="E12564"/>
    </row>
    <row r="12565" spans="1:5" x14ac:dyDescent="0.25">
      <c r="A12565"/>
      <c r="B12565"/>
      <c r="C12565"/>
      <c r="D12565"/>
      <c r="E12565"/>
    </row>
    <row r="12566" spans="1:5" x14ac:dyDescent="0.25">
      <c r="A12566"/>
      <c r="B12566"/>
      <c r="C12566"/>
      <c r="D12566"/>
      <c r="E12566"/>
    </row>
    <row r="12567" spans="1:5" x14ac:dyDescent="0.25">
      <c r="A12567"/>
      <c r="B12567"/>
      <c r="C12567"/>
      <c r="D12567"/>
      <c r="E12567"/>
    </row>
    <row r="12568" spans="1:5" x14ac:dyDescent="0.25">
      <c r="A12568"/>
      <c r="B12568"/>
      <c r="C12568"/>
      <c r="D12568"/>
      <c r="E12568"/>
    </row>
    <row r="12569" spans="1:5" x14ac:dyDescent="0.25">
      <c r="A12569"/>
      <c r="B12569"/>
      <c r="C12569"/>
      <c r="D12569"/>
      <c r="E12569"/>
    </row>
    <row r="12570" spans="1:5" x14ac:dyDescent="0.25">
      <c r="A12570"/>
      <c r="B12570"/>
      <c r="C12570"/>
      <c r="D12570"/>
      <c r="E12570"/>
    </row>
    <row r="12571" spans="1:5" x14ac:dyDescent="0.25">
      <c r="A12571"/>
      <c r="B12571"/>
      <c r="C12571"/>
      <c r="D12571"/>
      <c r="E12571"/>
    </row>
    <row r="12572" spans="1:5" x14ac:dyDescent="0.25">
      <c r="A12572"/>
      <c r="B12572"/>
      <c r="C12572"/>
      <c r="D12572"/>
      <c r="E12572"/>
    </row>
    <row r="12573" spans="1:5" x14ac:dyDescent="0.25">
      <c r="A12573"/>
      <c r="B12573"/>
      <c r="C12573"/>
      <c r="D12573"/>
      <c r="E12573"/>
    </row>
    <row r="12574" spans="1:5" x14ac:dyDescent="0.25">
      <c r="A12574"/>
      <c r="B12574"/>
      <c r="C12574"/>
      <c r="D12574"/>
      <c r="E12574"/>
    </row>
    <row r="12575" spans="1:5" x14ac:dyDescent="0.25">
      <c r="A12575"/>
      <c r="B12575"/>
      <c r="C12575"/>
      <c r="D12575"/>
      <c r="E12575"/>
    </row>
    <row r="12576" spans="1:5" x14ac:dyDescent="0.25">
      <c r="A12576"/>
      <c r="B12576"/>
      <c r="C12576"/>
      <c r="D12576"/>
      <c r="E12576"/>
    </row>
    <row r="12577" spans="1:5" x14ac:dyDescent="0.25">
      <c r="A12577"/>
      <c r="B12577"/>
      <c r="C12577"/>
      <c r="D12577"/>
      <c r="E12577"/>
    </row>
    <row r="12578" spans="1:5" x14ac:dyDescent="0.25">
      <c r="A12578"/>
      <c r="B12578"/>
      <c r="C12578"/>
      <c r="D12578"/>
      <c r="E12578"/>
    </row>
    <row r="12579" spans="1:5" x14ac:dyDescent="0.25">
      <c r="A12579"/>
      <c r="B12579"/>
      <c r="C12579"/>
      <c r="D12579"/>
      <c r="E12579"/>
    </row>
    <row r="12580" spans="1:5" x14ac:dyDescent="0.25">
      <c r="A12580"/>
      <c r="B12580"/>
      <c r="C12580"/>
      <c r="D12580"/>
      <c r="E12580"/>
    </row>
    <row r="12581" spans="1:5" x14ac:dyDescent="0.25">
      <c r="A12581"/>
      <c r="B12581"/>
      <c r="C12581"/>
      <c r="D12581"/>
      <c r="E12581"/>
    </row>
    <row r="12582" spans="1:5" x14ac:dyDescent="0.25">
      <c r="A12582"/>
      <c r="B12582"/>
      <c r="C12582"/>
      <c r="D12582"/>
      <c r="E12582"/>
    </row>
    <row r="12583" spans="1:5" x14ac:dyDescent="0.25">
      <c r="A12583"/>
      <c r="B12583"/>
      <c r="C12583"/>
      <c r="D12583"/>
      <c r="E12583"/>
    </row>
    <row r="12584" spans="1:5" x14ac:dyDescent="0.25">
      <c r="A12584"/>
      <c r="B12584"/>
      <c r="C12584"/>
      <c r="D12584"/>
      <c r="E12584"/>
    </row>
    <row r="12585" spans="1:5" x14ac:dyDescent="0.25">
      <c r="A12585"/>
      <c r="B12585"/>
      <c r="C12585"/>
      <c r="D12585"/>
      <c r="E12585"/>
    </row>
    <row r="12586" spans="1:5" x14ac:dyDescent="0.25">
      <c r="A12586"/>
      <c r="B12586"/>
      <c r="C12586"/>
      <c r="D12586"/>
      <c r="E12586"/>
    </row>
    <row r="12587" spans="1:5" x14ac:dyDescent="0.25">
      <c r="A12587"/>
      <c r="B12587"/>
      <c r="C12587"/>
      <c r="D12587"/>
      <c r="E12587"/>
    </row>
    <row r="12588" spans="1:5" x14ac:dyDescent="0.25">
      <c r="A12588"/>
      <c r="B12588"/>
      <c r="C12588"/>
      <c r="D12588"/>
      <c r="E12588"/>
    </row>
    <row r="12589" spans="1:5" x14ac:dyDescent="0.25">
      <c r="A12589"/>
      <c r="B12589"/>
      <c r="C12589"/>
      <c r="D12589"/>
      <c r="E12589"/>
    </row>
    <row r="12590" spans="1:5" x14ac:dyDescent="0.25">
      <c r="A12590"/>
      <c r="B12590"/>
      <c r="C12590"/>
      <c r="D12590"/>
      <c r="E12590"/>
    </row>
    <row r="12591" spans="1:5" x14ac:dyDescent="0.25">
      <c r="A12591"/>
      <c r="B12591"/>
      <c r="C12591"/>
      <c r="D12591"/>
      <c r="E12591"/>
    </row>
    <row r="12592" spans="1:5" x14ac:dyDescent="0.25">
      <c r="A12592"/>
      <c r="B12592"/>
      <c r="C12592"/>
      <c r="D12592"/>
      <c r="E12592"/>
    </row>
    <row r="12593" spans="1:5" x14ac:dyDescent="0.25">
      <c r="A12593"/>
      <c r="B12593"/>
      <c r="C12593"/>
      <c r="D12593"/>
      <c r="E12593"/>
    </row>
    <row r="12594" spans="1:5" x14ac:dyDescent="0.25">
      <c r="A12594"/>
      <c r="B12594"/>
      <c r="C12594"/>
      <c r="D12594"/>
      <c r="E12594"/>
    </row>
    <row r="12595" spans="1:5" x14ac:dyDescent="0.25">
      <c r="A12595"/>
      <c r="B12595"/>
      <c r="C12595"/>
      <c r="D12595"/>
      <c r="E12595"/>
    </row>
    <row r="12596" spans="1:5" x14ac:dyDescent="0.25">
      <c r="A12596"/>
      <c r="B12596"/>
      <c r="C12596"/>
      <c r="D12596"/>
      <c r="E12596"/>
    </row>
    <row r="12597" spans="1:5" x14ac:dyDescent="0.25">
      <c r="A12597"/>
      <c r="B12597"/>
      <c r="C12597"/>
      <c r="D12597"/>
      <c r="E12597"/>
    </row>
    <row r="12598" spans="1:5" x14ac:dyDescent="0.25">
      <c r="A12598"/>
      <c r="B12598"/>
      <c r="C12598"/>
      <c r="D12598"/>
      <c r="E12598"/>
    </row>
    <row r="12599" spans="1:5" x14ac:dyDescent="0.25">
      <c r="A12599"/>
      <c r="B12599"/>
      <c r="C12599"/>
      <c r="D12599"/>
      <c r="E12599"/>
    </row>
    <row r="12600" spans="1:5" x14ac:dyDescent="0.25">
      <c r="A12600"/>
      <c r="B12600"/>
      <c r="C12600"/>
      <c r="D12600"/>
      <c r="E12600"/>
    </row>
    <row r="12601" spans="1:5" x14ac:dyDescent="0.25">
      <c r="A12601"/>
      <c r="B12601"/>
      <c r="C12601"/>
      <c r="D12601"/>
      <c r="E12601"/>
    </row>
    <row r="12602" spans="1:5" x14ac:dyDescent="0.25">
      <c r="A12602"/>
      <c r="B12602"/>
      <c r="C12602"/>
      <c r="D12602"/>
      <c r="E12602"/>
    </row>
    <row r="12603" spans="1:5" x14ac:dyDescent="0.25">
      <c r="A12603"/>
      <c r="B12603"/>
      <c r="C12603"/>
      <c r="D12603"/>
      <c r="E12603"/>
    </row>
    <row r="12604" spans="1:5" x14ac:dyDescent="0.25">
      <c r="A12604"/>
      <c r="B12604"/>
      <c r="C12604"/>
      <c r="D12604"/>
      <c r="E12604"/>
    </row>
    <row r="12605" spans="1:5" x14ac:dyDescent="0.25">
      <c r="A12605"/>
      <c r="B12605"/>
      <c r="C12605"/>
      <c r="D12605"/>
      <c r="E12605"/>
    </row>
    <row r="12606" spans="1:5" x14ac:dyDescent="0.25">
      <c r="A12606"/>
      <c r="B12606"/>
      <c r="C12606"/>
      <c r="D12606"/>
      <c r="E12606"/>
    </row>
    <row r="12607" spans="1:5" x14ac:dyDescent="0.25">
      <c r="A12607"/>
      <c r="B12607"/>
      <c r="C12607"/>
      <c r="D12607"/>
      <c r="E12607"/>
    </row>
    <row r="12608" spans="1:5" x14ac:dyDescent="0.25">
      <c r="A12608"/>
      <c r="B12608"/>
      <c r="C12608"/>
      <c r="D12608"/>
      <c r="E12608"/>
    </row>
    <row r="12609" spans="1:5" x14ac:dyDescent="0.25">
      <c r="A12609"/>
      <c r="B12609"/>
      <c r="C12609"/>
      <c r="D12609"/>
      <c r="E12609"/>
    </row>
    <row r="12610" spans="1:5" x14ac:dyDescent="0.25">
      <c r="A12610"/>
      <c r="B12610"/>
      <c r="C12610"/>
      <c r="D12610"/>
      <c r="E12610"/>
    </row>
    <row r="12611" spans="1:5" x14ac:dyDescent="0.25">
      <c r="A12611"/>
      <c r="B12611"/>
      <c r="C12611"/>
      <c r="D12611"/>
      <c r="E12611"/>
    </row>
    <row r="12612" spans="1:5" x14ac:dyDescent="0.25">
      <c r="A12612"/>
      <c r="B12612"/>
      <c r="C12612"/>
      <c r="D12612"/>
      <c r="E12612"/>
    </row>
    <row r="12613" spans="1:5" x14ac:dyDescent="0.25">
      <c r="A12613"/>
      <c r="B12613"/>
      <c r="C12613"/>
      <c r="D12613"/>
      <c r="E12613"/>
    </row>
    <row r="12614" spans="1:5" x14ac:dyDescent="0.25">
      <c r="A12614"/>
      <c r="B12614"/>
      <c r="C12614"/>
      <c r="D12614"/>
      <c r="E12614"/>
    </row>
    <row r="12615" spans="1:5" x14ac:dyDescent="0.25">
      <c r="A12615"/>
      <c r="B12615"/>
      <c r="C12615"/>
      <c r="D12615"/>
      <c r="E12615"/>
    </row>
    <row r="12616" spans="1:5" x14ac:dyDescent="0.25">
      <c r="A12616"/>
      <c r="B12616"/>
      <c r="C12616"/>
      <c r="D12616"/>
      <c r="E12616"/>
    </row>
    <row r="12617" spans="1:5" x14ac:dyDescent="0.25">
      <c r="A12617"/>
      <c r="B12617"/>
      <c r="C12617"/>
      <c r="D12617"/>
      <c r="E12617"/>
    </row>
    <row r="12618" spans="1:5" x14ac:dyDescent="0.25">
      <c r="A12618"/>
      <c r="B12618"/>
      <c r="C12618"/>
      <c r="D12618"/>
      <c r="E12618"/>
    </row>
    <row r="12619" spans="1:5" x14ac:dyDescent="0.25">
      <c r="A12619"/>
      <c r="B12619"/>
      <c r="C12619"/>
      <c r="D12619"/>
      <c r="E12619"/>
    </row>
    <row r="12620" spans="1:5" x14ac:dyDescent="0.25">
      <c r="A12620"/>
      <c r="B12620"/>
      <c r="C12620"/>
      <c r="D12620"/>
      <c r="E12620"/>
    </row>
    <row r="12621" spans="1:5" x14ac:dyDescent="0.25">
      <c r="A12621"/>
      <c r="B12621"/>
      <c r="C12621"/>
      <c r="D12621"/>
      <c r="E12621"/>
    </row>
    <row r="12622" spans="1:5" x14ac:dyDescent="0.25">
      <c r="A12622"/>
      <c r="B12622"/>
      <c r="C12622"/>
      <c r="D12622"/>
      <c r="E12622"/>
    </row>
    <row r="12623" spans="1:5" x14ac:dyDescent="0.25">
      <c r="A12623"/>
      <c r="B12623"/>
      <c r="C12623"/>
      <c r="D12623"/>
      <c r="E12623"/>
    </row>
    <row r="12624" spans="1:5" x14ac:dyDescent="0.25">
      <c r="A12624"/>
      <c r="B12624"/>
      <c r="C12624"/>
      <c r="D12624"/>
      <c r="E12624"/>
    </row>
    <row r="12625" spans="1:5" x14ac:dyDescent="0.25">
      <c r="A12625"/>
      <c r="B12625"/>
      <c r="C12625"/>
      <c r="D12625"/>
      <c r="E12625"/>
    </row>
    <row r="12626" spans="1:5" x14ac:dyDescent="0.25">
      <c r="A12626"/>
      <c r="B12626"/>
      <c r="C12626"/>
      <c r="D12626"/>
      <c r="E12626"/>
    </row>
    <row r="12627" spans="1:5" x14ac:dyDescent="0.25">
      <c r="A12627"/>
      <c r="B12627"/>
      <c r="C12627"/>
      <c r="D12627"/>
      <c r="E12627"/>
    </row>
    <row r="12628" spans="1:5" x14ac:dyDescent="0.25">
      <c r="A12628"/>
      <c r="B12628"/>
      <c r="C12628"/>
      <c r="D12628"/>
      <c r="E12628"/>
    </row>
    <row r="12629" spans="1:5" x14ac:dyDescent="0.25">
      <c r="A12629"/>
      <c r="B12629"/>
      <c r="C12629"/>
      <c r="D12629"/>
      <c r="E12629"/>
    </row>
    <row r="12630" spans="1:5" x14ac:dyDescent="0.25">
      <c r="A12630"/>
      <c r="B12630"/>
      <c r="C12630"/>
      <c r="D12630"/>
      <c r="E12630"/>
    </row>
    <row r="12631" spans="1:5" x14ac:dyDescent="0.25">
      <c r="A12631"/>
      <c r="B12631"/>
      <c r="C12631"/>
      <c r="D12631"/>
      <c r="E12631"/>
    </row>
    <row r="12632" spans="1:5" x14ac:dyDescent="0.25">
      <c r="A12632"/>
      <c r="B12632"/>
      <c r="C12632"/>
      <c r="D12632"/>
      <c r="E12632"/>
    </row>
    <row r="12633" spans="1:5" x14ac:dyDescent="0.25">
      <c r="A12633"/>
      <c r="B12633"/>
      <c r="C12633"/>
      <c r="D12633"/>
      <c r="E12633"/>
    </row>
    <row r="12634" spans="1:5" x14ac:dyDescent="0.25">
      <c r="A12634"/>
      <c r="B12634"/>
      <c r="C12634"/>
      <c r="D12634"/>
      <c r="E12634"/>
    </row>
    <row r="12635" spans="1:5" x14ac:dyDescent="0.25">
      <c r="A12635"/>
      <c r="B12635"/>
      <c r="C12635"/>
      <c r="D12635"/>
      <c r="E12635"/>
    </row>
    <row r="12636" spans="1:5" x14ac:dyDescent="0.25">
      <c r="A12636"/>
      <c r="B12636"/>
      <c r="C12636"/>
      <c r="D12636"/>
      <c r="E12636"/>
    </row>
    <row r="12637" spans="1:5" x14ac:dyDescent="0.25">
      <c r="A12637"/>
      <c r="B12637"/>
      <c r="C12637"/>
      <c r="D12637"/>
      <c r="E12637"/>
    </row>
    <row r="12638" spans="1:5" x14ac:dyDescent="0.25">
      <c r="A12638"/>
      <c r="B12638"/>
      <c r="C12638"/>
      <c r="D12638"/>
      <c r="E12638"/>
    </row>
    <row r="12639" spans="1:5" x14ac:dyDescent="0.25">
      <c r="A12639"/>
      <c r="B12639"/>
      <c r="C12639"/>
      <c r="D12639"/>
      <c r="E12639"/>
    </row>
    <row r="12640" spans="1:5" x14ac:dyDescent="0.25">
      <c r="A12640"/>
      <c r="B12640"/>
      <c r="C12640"/>
      <c r="D12640"/>
      <c r="E12640"/>
    </row>
    <row r="12641" spans="1:5" x14ac:dyDescent="0.25">
      <c r="A12641"/>
      <c r="B12641"/>
      <c r="C12641"/>
      <c r="D12641"/>
      <c r="E12641"/>
    </row>
    <row r="12642" spans="1:5" x14ac:dyDescent="0.25">
      <c r="A12642"/>
      <c r="B12642"/>
      <c r="C12642"/>
      <c r="D12642"/>
      <c r="E12642"/>
    </row>
    <row r="12643" spans="1:5" x14ac:dyDescent="0.25">
      <c r="A12643"/>
      <c r="B12643"/>
      <c r="C12643"/>
      <c r="D12643"/>
      <c r="E12643"/>
    </row>
    <row r="12644" spans="1:5" x14ac:dyDescent="0.25">
      <c r="A12644"/>
      <c r="B12644"/>
      <c r="C12644"/>
      <c r="D12644"/>
      <c r="E12644"/>
    </row>
    <row r="12645" spans="1:5" x14ac:dyDescent="0.25">
      <c r="A12645"/>
      <c r="B12645"/>
      <c r="C12645"/>
      <c r="D12645"/>
      <c r="E12645"/>
    </row>
    <row r="12646" spans="1:5" x14ac:dyDescent="0.25">
      <c r="A12646"/>
      <c r="B12646"/>
      <c r="C12646"/>
      <c r="D12646"/>
      <c r="E12646"/>
    </row>
    <row r="12647" spans="1:5" x14ac:dyDescent="0.25">
      <c r="A12647"/>
      <c r="B12647"/>
      <c r="C12647"/>
      <c r="D12647"/>
      <c r="E12647"/>
    </row>
    <row r="12648" spans="1:5" x14ac:dyDescent="0.25">
      <c r="A12648"/>
      <c r="B12648"/>
      <c r="C12648"/>
      <c r="D12648"/>
      <c r="E12648"/>
    </row>
    <row r="12649" spans="1:5" x14ac:dyDescent="0.25">
      <c r="A12649"/>
      <c r="B12649"/>
      <c r="C12649"/>
      <c r="D12649"/>
      <c r="E12649"/>
    </row>
    <row r="12650" spans="1:5" x14ac:dyDescent="0.25">
      <c r="A12650"/>
      <c r="B12650"/>
      <c r="C12650"/>
      <c r="D12650"/>
      <c r="E12650"/>
    </row>
    <row r="12651" spans="1:5" x14ac:dyDescent="0.25">
      <c r="A12651"/>
      <c r="B12651"/>
      <c r="C12651"/>
      <c r="D12651"/>
      <c r="E12651"/>
    </row>
    <row r="12652" spans="1:5" x14ac:dyDescent="0.25">
      <c r="A12652"/>
      <c r="B12652"/>
      <c r="C12652"/>
      <c r="D12652"/>
      <c r="E12652"/>
    </row>
    <row r="12653" spans="1:5" x14ac:dyDescent="0.25">
      <c r="A12653"/>
      <c r="B12653"/>
      <c r="C12653"/>
      <c r="D12653"/>
      <c r="E12653"/>
    </row>
    <row r="12654" spans="1:5" x14ac:dyDescent="0.25">
      <c r="A12654"/>
      <c r="B12654"/>
      <c r="C12654"/>
      <c r="D12654"/>
      <c r="E12654"/>
    </row>
    <row r="12655" spans="1:5" x14ac:dyDescent="0.25">
      <c r="A12655"/>
      <c r="B12655"/>
      <c r="C12655"/>
      <c r="D12655"/>
      <c r="E12655"/>
    </row>
    <row r="12656" spans="1:5" x14ac:dyDescent="0.25">
      <c r="A12656"/>
      <c r="B12656"/>
      <c r="C12656"/>
      <c r="D12656"/>
      <c r="E12656"/>
    </row>
    <row r="12657" spans="1:5" x14ac:dyDescent="0.25">
      <c r="A12657"/>
      <c r="B12657"/>
      <c r="C12657"/>
      <c r="D12657"/>
      <c r="E12657"/>
    </row>
    <row r="12658" spans="1:5" x14ac:dyDescent="0.25">
      <c r="A12658"/>
      <c r="B12658"/>
      <c r="C12658"/>
      <c r="D12658"/>
      <c r="E12658"/>
    </row>
    <row r="12659" spans="1:5" x14ac:dyDescent="0.25">
      <c r="A12659"/>
      <c r="B12659"/>
      <c r="C12659"/>
      <c r="D12659"/>
      <c r="E12659"/>
    </row>
    <row r="12660" spans="1:5" x14ac:dyDescent="0.25">
      <c r="A12660"/>
      <c r="B12660"/>
      <c r="C12660"/>
      <c r="D12660"/>
      <c r="E12660"/>
    </row>
    <row r="12661" spans="1:5" x14ac:dyDescent="0.25">
      <c r="A12661"/>
      <c r="B12661"/>
      <c r="C12661"/>
      <c r="D12661"/>
      <c r="E12661"/>
    </row>
    <row r="12662" spans="1:5" x14ac:dyDescent="0.25">
      <c r="A12662"/>
      <c r="B12662"/>
      <c r="C12662"/>
      <c r="D12662"/>
      <c r="E12662"/>
    </row>
    <row r="12663" spans="1:5" x14ac:dyDescent="0.25">
      <c r="A12663"/>
      <c r="B12663"/>
      <c r="C12663"/>
      <c r="D12663"/>
      <c r="E12663"/>
    </row>
    <row r="12664" spans="1:5" x14ac:dyDescent="0.25">
      <c r="A12664"/>
      <c r="B12664"/>
      <c r="C12664"/>
      <c r="D12664"/>
      <c r="E12664"/>
    </row>
    <row r="12665" spans="1:5" x14ac:dyDescent="0.25">
      <c r="A12665"/>
      <c r="B12665"/>
      <c r="C12665"/>
      <c r="D12665"/>
      <c r="E12665"/>
    </row>
    <row r="12666" spans="1:5" x14ac:dyDescent="0.25">
      <c r="A12666"/>
      <c r="B12666"/>
      <c r="C12666"/>
      <c r="D12666"/>
      <c r="E12666"/>
    </row>
    <row r="12667" spans="1:5" x14ac:dyDescent="0.25">
      <c r="A12667"/>
      <c r="B12667"/>
      <c r="C12667"/>
      <c r="D12667"/>
      <c r="E12667"/>
    </row>
    <row r="12668" spans="1:5" x14ac:dyDescent="0.25">
      <c r="A12668"/>
      <c r="B12668"/>
      <c r="C12668"/>
      <c r="D12668"/>
      <c r="E12668"/>
    </row>
    <row r="12669" spans="1:5" x14ac:dyDescent="0.25">
      <c r="A12669"/>
      <c r="B12669"/>
      <c r="C12669"/>
      <c r="D12669"/>
      <c r="E12669"/>
    </row>
    <row r="12670" spans="1:5" x14ac:dyDescent="0.25">
      <c r="A12670"/>
      <c r="B12670"/>
      <c r="C12670"/>
      <c r="D12670"/>
      <c r="E12670"/>
    </row>
    <row r="12671" spans="1:5" x14ac:dyDescent="0.25">
      <c r="A12671"/>
      <c r="B12671"/>
      <c r="C12671"/>
      <c r="D12671"/>
      <c r="E12671"/>
    </row>
    <row r="12672" spans="1:5" x14ac:dyDescent="0.25">
      <c r="A12672"/>
      <c r="B12672"/>
      <c r="C12672"/>
      <c r="D12672"/>
      <c r="E12672"/>
    </row>
    <row r="12673" spans="1:5" x14ac:dyDescent="0.25">
      <c r="A12673"/>
      <c r="B12673"/>
      <c r="C12673"/>
      <c r="D12673"/>
      <c r="E12673"/>
    </row>
    <row r="12674" spans="1:5" x14ac:dyDescent="0.25">
      <c r="A12674"/>
      <c r="B12674"/>
      <c r="C12674"/>
      <c r="D12674"/>
      <c r="E12674"/>
    </row>
    <row r="12675" spans="1:5" x14ac:dyDescent="0.25">
      <c r="A12675"/>
      <c r="B12675"/>
      <c r="C12675"/>
      <c r="D12675"/>
      <c r="E12675"/>
    </row>
    <row r="12676" spans="1:5" x14ac:dyDescent="0.25">
      <c r="A12676"/>
      <c r="B12676"/>
      <c r="C12676"/>
      <c r="D12676"/>
      <c r="E12676"/>
    </row>
    <row r="12677" spans="1:5" x14ac:dyDescent="0.25">
      <c r="A12677"/>
      <c r="B12677"/>
      <c r="C12677"/>
      <c r="D12677"/>
      <c r="E12677"/>
    </row>
    <row r="12678" spans="1:5" x14ac:dyDescent="0.25">
      <c r="A12678"/>
      <c r="B12678"/>
      <c r="C12678"/>
      <c r="D12678"/>
      <c r="E12678"/>
    </row>
    <row r="12679" spans="1:5" x14ac:dyDescent="0.25">
      <c r="A12679"/>
      <c r="B12679"/>
      <c r="C12679"/>
      <c r="D12679"/>
      <c r="E12679"/>
    </row>
    <row r="12680" spans="1:5" x14ac:dyDescent="0.25">
      <c r="A12680"/>
      <c r="B12680"/>
      <c r="C12680"/>
      <c r="D12680"/>
      <c r="E12680"/>
    </row>
    <row r="12681" spans="1:5" x14ac:dyDescent="0.25">
      <c r="A12681"/>
      <c r="B12681"/>
      <c r="C12681"/>
      <c r="D12681"/>
      <c r="E12681"/>
    </row>
    <row r="12682" spans="1:5" x14ac:dyDescent="0.25">
      <c r="A12682"/>
      <c r="B12682"/>
      <c r="C12682"/>
      <c r="D12682"/>
      <c r="E12682"/>
    </row>
    <row r="12683" spans="1:5" x14ac:dyDescent="0.25">
      <c r="A12683"/>
      <c r="B12683"/>
      <c r="C12683"/>
      <c r="D12683"/>
      <c r="E12683"/>
    </row>
    <row r="12684" spans="1:5" x14ac:dyDescent="0.25">
      <c r="A12684"/>
      <c r="B12684"/>
      <c r="C12684"/>
      <c r="D12684"/>
      <c r="E12684"/>
    </row>
    <row r="12685" spans="1:5" x14ac:dyDescent="0.25">
      <c r="A12685"/>
      <c r="B12685"/>
      <c r="C12685"/>
      <c r="D12685"/>
      <c r="E12685"/>
    </row>
    <row r="12686" spans="1:5" x14ac:dyDescent="0.25">
      <c r="A12686"/>
      <c r="B12686"/>
      <c r="C12686"/>
      <c r="D12686"/>
      <c r="E12686"/>
    </row>
    <row r="12687" spans="1:5" x14ac:dyDescent="0.25">
      <c r="A12687"/>
      <c r="B12687"/>
      <c r="C12687"/>
      <c r="D12687"/>
      <c r="E12687"/>
    </row>
    <row r="12688" spans="1:5" x14ac:dyDescent="0.25">
      <c r="A12688"/>
      <c r="B12688"/>
      <c r="C12688"/>
      <c r="D12688"/>
      <c r="E12688"/>
    </row>
    <row r="12689" spans="1:5" x14ac:dyDescent="0.25">
      <c r="A12689"/>
      <c r="B12689"/>
      <c r="C12689"/>
      <c r="D12689"/>
      <c r="E12689"/>
    </row>
    <row r="12690" spans="1:5" x14ac:dyDescent="0.25">
      <c r="A12690"/>
      <c r="B12690"/>
      <c r="C12690"/>
      <c r="D12690"/>
      <c r="E12690"/>
    </row>
    <row r="12691" spans="1:5" x14ac:dyDescent="0.25">
      <c r="A12691"/>
      <c r="B12691"/>
      <c r="C12691"/>
      <c r="D12691"/>
      <c r="E12691"/>
    </row>
    <row r="12692" spans="1:5" x14ac:dyDescent="0.25">
      <c r="A12692"/>
      <c r="B12692"/>
      <c r="C12692"/>
      <c r="D12692"/>
      <c r="E12692"/>
    </row>
    <row r="12693" spans="1:5" x14ac:dyDescent="0.25">
      <c r="A12693"/>
      <c r="B12693"/>
      <c r="C12693"/>
      <c r="D12693"/>
      <c r="E12693"/>
    </row>
    <row r="12694" spans="1:5" x14ac:dyDescent="0.25">
      <c r="A12694"/>
      <c r="B12694"/>
      <c r="C12694"/>
      <c r="D12694"/>
      <c r="E12694"/>
    </row>
    <row r="12695" spans="1:5" x14ac:dyDescent="0.25">
      <c r="A12695"/>
      <c r="B12695"/>
      <c r="C12695"/>
      <c r="D12695"/>
      <c r="E12695"/>
    </row>
    <row r="12696" spans="1:5" x14ac:dyDescent="0.25">
      <c r="A12696"/>
      <c r="B12696"/>
      <c r="C12696"/>
      <c r="D12696"/>
      <c r="E12696"/>
    </row>
    <row r="12697" spans="1:5" x14ac:dyDescent="0.25">
      <c r="A12697"/>
      <c r="B12697"/>
      <c r="C12697"/>
      <c r="D12697"/>
      <c r="E12697"/>
    </row>
    <row r="12698" spans="1:5" x14ac:dyDescent="0.25">
      <c r="A12698"/>
      <c r="B12698"/>
      <c r="C12698"/>
      <c r="D12698"/>
      <c r="E12698"/>
    </row>
    <row r="12699" spans="1:5" x14ac:dyDescent="0.25">
      <c r="A12699"/>
      <c r="B12699"/>
      <c r="C12699"/>
      <c r="D12699"/>
      <c r="E12699"/>
    </row>
    <row r="12700" spans="1:5" x14ac:dyDescent="0.25">
      <c r="A12700"/>
      <c r="B12700"/>
      <c r="C12700"/>
      <c r="D12700"/>
      <c r="E12700"/>
    </row>
    <row r="12701" spans="1:5" x14ac:dyDescent="0.25">
      <c r="A12701"/>
      <c r="B12701"/>
      <c r="C12701"/>
      <c r="D12701"/>
      <c r="E12701"/>
    </row>
    <row r="12702" spans="1:5" x14ac:dyDescent="0.25">
      <c r="A12702"/>
      <c r="B12702"/>
      <c r="C12702"/>
      <c r="D12702"/>
      <c r="E12702"/>
    </row>
    <row r="12703" spans="1:5" x14ac:dyDescent="0.25">
      <c r="A12703"/>
      <c r="B12703"/>
      <c r="C12703"/>
      <c r="D12703"/>
      <c r="E12703"/>
    </row>
    <row r="12704" spans="1:5" x14ac:dyDescent="0.25">
      <c r="A12704"/>
      <c r="B12704"/>
      <c r="C12704"/>
      <c r="D12704"/>
      <c r="E12704"/>
    </row>
    <row r="12705" spans="1:5" x14ac:dyDescent="0.25">
      <c r="A12705"/>
      <c r="B12705"/>
      <c r="C12705"/>
      <c r="D12705"/>
      <c r="E12705"/>
    </row>
    <row r="12706" spans="1:5" x14ac:dyDescent="0.25">
      <c r="A12706"/>
      <c r="B12706"/>
      <c r="C12706"/>
      <c r="D12706"/>
      <c r="E12706"/>
    </row>
    <row r="12707" spans="1:5" x14ac:dyDescent="0.25">
      <c r="A12707"/>
      <c r="B12707"/>
      <c r="C12707"/>
      <c r="D12707"/>
      <c r="E12707"/>
    </row>
    <row r="12708" spans="1:5" x14ac:dyDescent="0.25">
      <c r="A12708"/>
      <c r="B12708"/>
      <c r="C12708"/>
      <c r="D12708"/>
      <c r="E12708"/>
    </row>
    <row r="12709" spans="1:5" x14ac:dyDescent="0.25">
      <c r="A12709"/>
      <c r="B12709"/>
      <c r="C12709"/>
      <c r="D12709"/>
      <c r="E12709"/>
    </row>
    <row r="12710" spans="1:5" x14ac:dyDescent="0.25">
      <c r="A12710"/>
      <c r="B12710"/>
      <c r="C12710"/>
      <c r="D12710"/>
      <c r="E12710"/>
    </row>
    <row r="12711" spans="1:5" x14ac:dyDescent="0.25">
      <c r="A12711"/>
      <c r="B12711"/>
      <c r="C12711"/>
      <c r="D12711"/>
      <c r="E12711"/>
    </row>
    <row r="12712" spans="1:5" x14ac:dyDescent="0.25">
      <c r="A12712"/>
      <c r="B12712"/>
      <c r="C12712"/>
      <c r="D12712"/>
      <c r="E12712"/>
    </row>
    <row r="12713" spans="1:5" x14ac:dyDescent="0.25">
      <c r="A12713"/>
      <c r="B12713"/>
      <c r="C12713"/>
      <c r="D12713"/>
      <c r="E12713"/>
    </row>
    <row r="12714" spans="1:5" x14ac:dyDescent="0.25">
      <c r="A12714"/>
      <c r="B12714"/>
      <c r="C12714"/>
      <c r="D12714"/>
      <c r="E12714"/>
    </row>
    <row r="12715" spans="1:5" x14ac:dyDescent="0.25">
      <c r="A12715"/>
      <c r="B12715"/>
      <c r="C12715"/>
      <c r="D12715"/>
      <c r="E12715"/>
    </row>
    <row r="12716" spans="1:5" x14ac:dyDescent="0.25">
      <c r="A12716"/>
      <c r="B12716"/>
      <c r="C12716"/>
      <c r="D12716"/>
      <c r="E12716"/>
    </row>
    <row r="12717" spans="1:5" x14ac:dyDescent="0.25">
      <c r="A12717"/>
      <c r="B12717"/>
      <c r="C12717"/>
      <c r="D12717"/>
      <c r="E12717"/>
    </row>
    <row r="12718" spans="1:5" x14ac:dyDescent="0.25">
      <c r="A12718"/>
      <c r="B12718"/>
      <c r="C12718"/>
      <c r="D12718"/>
      <c r="E12718"/>
    </row>
    <row r="12719" spans="1:5" x14ac:dyDescent="0.25">
      <c r="A12719"/>
      <c r="B12719"/>
      <c r="C12719"/>
      <c r="D12719"/>
      <c r="E12719"/>
    </row>
    <row r="12720" spans="1:5" x14ac:dyDescent="0.25">
      <c r="A12720"/>
      <c r="B12720"/>
      <c r="C12720"/>
      <c r="D12720"/>
      <c r="E12720"/>
    </row>
    <row r="12721" spans="1:5" x14ac:dyDescent="0.25">
      <c r="A12721"/>
      <c r="B12721"/>
      <c r="C12721"/>
      <c r="D12721"/>
      <c r="E12721"/>
    </row>
    <row r="12722" spans="1:5" x14ac:dyDescent="0.25">
      <c r="A12722"/>
      <c r="B12722"/>
      <c r="C12722"/>
      <c r="D12722"/>
      <c r="E12722"/>
    </row>
    <row r="12723" spans="1:5" x14ac:dyDescent="0.25">
      <c r="A12723"/>
      <c r="B12723"/>
      <c r="C12723"/>
      <c r="D12723"/>
      <c r="E12723"/>
    </row>
    <row r="12724" spans="1:5" x14ac:dyDescent="0.25">
      <c r="A12724"/>
      <c r="B12724"/>
      <c r="C12724"/>
      <c r="D12724"/>
      <c r="E12724"/>
    </row>
    <row r="12725" spans="1:5" x14ac:dyDescent="0.25">
      <c r="A12725"/>
      <c r="B12725"/>
      <c r="C12725"/>
      <c r="D12725"/>
      <c r="E12725"/>
    </row>
    <row r="12726" spans="1:5" x14ac:dyDescent="0.25">
      <c r="A12726"/>
      <c r="B12726"/>
      <c r="C12726"/>
      <c r="D12726"/>
      <c r="E12726"/>
    </row>
    <row r="12727" spans="1:5" x14ac:dyDescent="0.25">
      <c r="A12727"/>
      <c r="B12727"/>
      <c r="C12727"/>
      <c r="D12727"/>
      <c r="E12727"/>
    </row>
    <row r="12728" spans="1:5" x14ac:dyDescent="0.25">
      <c r="A12728"/>
      <c r="B12728"/>
      <c r="C12728"/>
      <c r="D12728"/>
      <c r="E12728"/>
    </row>
    <row r="12729" spans="1:5" x14ac:dyDescent="0.25">
      <c r="A12729"/>
      <c r="B12729"/>
      <c r="C12729"/>
      <c r="D12729"/>
      <c r="E12729"/>
    </row>
    <row r="12730" spans="1:5" x14ac:dyDescent="0.25">
      <c r="A12730"/>
      <c r="B12730"/>
      <c r="C12730"/>
      <c r="D12730"/>
      <c r="E12730"/>
    </row>
    <row r="12731" spans="1:5" x14ac:dyDescent="0.25">
      <c r="A12731"/>
      <c r="B12731"/>
      <c r="C12731"/>
      <c r="D12731"/>
      <c r="E12731"/>
    </row>
    <row r="12732" spans="1:5" x14ac:dyDescent="0.25">
      <c r="A12732"/>
      <c r="B12732"/>
      <c r="C12732"/>
      <c r="D12732"/>
      <c r="E12732"/>
    </row>
    <row r="12733" spans="1:5" x14ac:dyDescent="0.25">
      <c r="A12733"/>
      <c r="B12733"/>
      <c r="C12733"/>
      <c r="D12733"/>
      <c r="E12733"/>
    </row>
    <row r="12734" spans="1:5" x14ac:dyDescent="0.25">
      <c r="A12734"/>
      <c r="B12734"/>
      <c r="C12734"/>
      <c r="D12734"/>
      <c r="E12734"/>
    </row>
    <row r="12735" spans="1:5" x14ac:dyDescent="0.25">
      <c r="A12735"/>
      <c r="B12735"/>
      <c r="C12735"/>
      <c r="D12735"/>
      <c r="E12735"/>
    </row>
    <row r="12736" spans="1:5" x14ac:dyDescent="0.25">
      <c r="A12736"/>
      <c r="B12736"/>
      <c r="C12736"/>
      <c r="D12736"/>
      <c r="E12736"/>
    </row>
    <row r="12737" spans="1:5" x14ac:dyDescent="0.25">
      <c r="A12737"/>
      <c r="B12737"/>
      <c r="C12737"/>
      <c r="D12737"/>
      <c r="E12737"/>
    </row>
    <row r="12738" spans="1:5" x14ac:dyDescent="0.25">
      <c r="A12738"/>
      <c r="B12738"/>
      <c r="C12738"/>
      <c r="D12738"/>
      <c r="E12738"/>
    </row>
    <row r="12739" spans="1:5" x14ac:dyDescent="0.25">
      <c r="A12739"/>
      <c r="B12739"/>
      <c r="C12739"/>
      <c r="D12739"/>
      <c r="E12739"/>
    </row>
    <row r="12740" spans="1:5" x14ac:dyDescent="0.25">
      <c r="A12740"/>
      <c r="B12740"/>
      <c r="C12740"/>
      <c r="D12740"/>
      <c r="E12740"/>
    </row>
    <row r="12741" spans="1:5" x14ac:dyDescent="0.25">
      <c r="A12741"/>
      <c r="B12741"/>
      <c r="C12741"/>
      <c r="D12741"/>
      <c r="E12741"/>
    </row>
    <row r="12742" spans="1:5" x14ac:dyDescent="0.25">
      <c r="A12742"/>
      <c r="B12742"/>
      <c r="C12742"/>
      <c r="D12742"/>
      <c r="E12742"/>
    </row>
    <row r="12743" spans="1:5" x14ac:dyDescent="0.25">
      <c r="A12743"/>
      <c r="B12743"/>
      <c r="C12743"/>
      <c r="D12743"/>
      <c r="E12743"/>
    </row>
    <row r="12744" spans="1:5" x14ac:dyDescent="0.25">
      <c r="A12744"/>
      <c r="B12744"/>
      <c r="C12744"/>
      <c r="D12744"/>
      <c r="E12744"/>
    </row>
    <row r="12745" spans="1:5" x14ac:dyDescent="0.25">
      <c r="A12745"/>
      <c r="B12745"/>
      <c r="C12745"/>
      <c r="D12745"/>
      <c r="E12745"/>
    </row>
    <row r="12746" spans="1:5" x14ac:dyDescent="0.25">
      <c r="A12746"/>
      <c r="B12746"/>
      <c r="C12746"/>
      <c r="D12746"/>
      <c r="E12746"/>
    </row>
    <row r="12747" spans="1:5" x14ac:dyDescent="0.25">
      <c r="A12747"/>
      <c r="B12747"/>
      <c r="C12747"/>
      <c r="D12747"/>
      <c r="E12747"/>
    </row>
    <row r="12748" spans="1:5" x14ac:dyDescent="0.25">
      <c r="A12748"/>
      <c r="B12748"/>
      <c r="C12748"/>
      <c r="D12748"/>
      <c r="E12748"/>
    </row>
    <row r="12749" spans="1:5" x14ac:dyDescent="0.25">
      <c r="A12749"/>
      <c r="B12749"/>
      <c r="C12749"/>
      <c r="D12749"/>
      <c r="E12749"/>
    </row>
    <row r="12750" spans="1:5" x14ac:dyDescent="0.25">
      <c r="A12750"/>
      <c r="B12750"/>
      <c r="C12750"/>
      <c r="D12750"/>
      <c r="E12750"/>
    </row>
    <row r="12751" spans="1:5" x14ac:dyDescent="0.25">
      <c r="A12751"/>
      <c r="B12751"/>
      <c r="C12751"/>
      <c r="D12751"/>
      <c r="E12751"/>
    </row>
    <row r="12752" spans="1:5" x14ac:dyDescent="0.25">
      <c r="A12752"/>
      <c r="B12752"/>
      <c r="C12752"/>
      <c r="D12752"/>
      <c r="E12752"/>
    </row>
    <row r="12753" spans="1:5" x14ac:dyDescent="0.25">
      <c r="A12753"/>
      <c r="B12753"/>
      <c r="C12753"/>
      <c r="D12753"/>
      <c r="E12753"/>
    </row>
    <row r="12754" spans="1:5" x14ac:dyDescent="0.25">
      <c r="A12754"/>
      <c r="B12754"/>
      <c r="C12754"/>
      <c r="D12754"/>
      <c r="E12754"/>
    </row>
    <row r="12755" spans="1:5" x14ac:dyDescent="0.25">
      <c r="A12755"/>
      <c r="B12755"/>
      <c r="C12755"/>
      <c r="D12755"/>
      <c r="E12755"/>
    </row>
    <row r="12756" spans="1:5" x14ac:dyDescent="0.25">
      <c r="A12756"/>
      <c r="B12756"/>
      <c r="C12756"/>
      <c r="D12756"/>
      <c r="E12756"/>
    </row>
    <row r="12757" spans="1:5" x14ac:dyDescent="0.25">
      <c r="A12757"/>
      <c r="B12757"/>
      <c r="C12757"/>
      <c r="D12757"/>
      <c r="E12757"/>
    </row>
    <row r="12758" spans="1:5" x14ac:dyDescent="0.25">
      <c r="A12758"/>
      <c r="B12758"/>
      <c r="C12758"/>
      <c r="D12758"/>
      <c r="E12758"/>
    </row>
    <row r="12759" spans="1:5" x14ac:dyDescent="0.25">
      <c r="A12759"/>
      <c r="B12759"/>
      <c r="C12759"/>
      <c r="D12759"/>
      <c r="E12759"/>
    </row>
    <row r="12760" spans="1:5" x14ac:dyDescent="0.25">
      <c r="A12760"/>
      <c r="B12760"/>
      <c r="C12760"/>
      <c r="D12760"/>
      <c r="E12760"/>
    </row>
    <row r="12761" spans="1:5" x14ac:dyDescent="0.25">
      <c r="A12761"/>
      <c r="B12761"/>
      <c r="C12761"/>
      <c r="D12761"/>
      <c r="E12761"/>
    </row>
    <row r="12762" spans="1:5" x14ac:dyDescent="0.25">
      <c r="A12762"/>
      <c r="B12762"/>
      <c r="C12762"/>
      <c r="D12762"/>
      <c r="E12762"/>
    </row>
    <row r="12763" spans="1:5" x14ac:dyDescent="0.25">
      <c r="A12763"/>
      <c r="B12763"/>
      <c r="C12763"/>
      <c r="D12763"/>
      <c r="E12763"/>
    </row>
    <row r="12764" spans="1:5" x14ac:dyDescent="0.25">
      <c r="A12764"/>
      <c r="B12764"/>
      <c r="C12764"/>
      <c r="D12764"/>
      <c r="E12764"/>
    </row>
    <row r="12765" spans="1:5" x14ac:dyDescent="0.25">
      <c r="A12765"/>
      <c r="B12765"/>
      <c r="C12765"/>
      <c r="D12765"/>
      <c r="E12765"/>
    </row>
    <row r="12766" spans="1:5" x14ac:dyDescent="0.25">
      <c r="A12766"/>
      <c r="B12766"/>
      <c r="C12766"/>
      <c r="D12766"/>
      <c r="E12766"/>
    </row>
    <row r="12767" spans="1:5" x14ac:dyDescent="0.25">
      <c r="A12767"/>
      <c r="B12767"/>
      <c r="C12767"/>
      <c r="D12767"/>
      <c r="E12767"/>
    </row>
    <row r="12768" spans="1:5" x14ac:dyDescent="0.25">
      <c r="A12768"/>
      <c r="B12768"/>
      <c r="C12768"/>
      <c r="D12768"/>
      <c r="E12768"/>
    </row>
    <row r="12769" spans="1:5" x14ac:dyDescent="0.25">
      <c r="A12769"/>
      <c r="B12769"/>
      <c r="C12769"/>
      <c r="D12769"/>
      <c r="E12769"/>
    </row>
    <row r="12770" spans="1:5" x14ac:dyDescent="0.25">
      <c r="A12770"/>
      <c r="B12770"/>
      <c r="C12770"/>
      <c r="D12770"/>
      <c r="E12770"/>
    </row>
    <row r="12771" spans="1:5" x14ac:dyDescent="0.25">
      <c r="A12771"/>
      <c r="B12771"/>
      <c r="C12771"/>
      <c r="D12771"/>
      <c r="E12771"/>
    </row>
    <row r="12772" spans="1:5" x14ac:dyDescent="0.25">
      <c r="A12772"/>
      <c r="B12772"/>
      <c r="C12772"/>
      <c r="D12772"/>
      <c r="E12772"/>
    </row>
    <row r="12773" spans="1:5" x14ac:dyDescent="0.25">
      <c r="A12773"/>
      <c r="B12773"/>
      <c r="C12773"/>
      <c r="D12773"/>
      <c r="E12773"/>
    </row>
    <row r="12774" spans="1:5" x14ac:dyDescent="0.25">
      <c r="A12774"/>
      <c r="B12774"/>
      <c r="C12774"/>
      <c r="D12774"/>
      <c r="E12774"/>
    </row>
    <row r="12775" spans="1:5" x14ac:dyDescent="0.25">
      <c r="A12775"/>
      <c r="B12775"/>
      <c r="C12775"/>
      <c r="D12775"/>
      <c r="E12775"/>
    </row>
    <row r="12776" spans="1:5" x14ac:dyDescent="0.25">
      <c r="A12776"/>
      <c r="B12776"/>
      <c r="C12776"/>
      <c r="D12776"/>
      <c r="E12776"/>
    </row>
    <row r="12777" spans="1:5" x14ac:dyDescent="0.25">
      <c r="A12777"/>
      <c r="B12777"/>
      <c r="C12777"/>
      <c r="D12777"/>
      <c r="E12777"/>
    </row>
    <row r="12778" spans="1:5" x14ac:dyDescent="0.25">
      <c r="A12778"/>
      <c r="B12778"/>
      <c r="C12778"/>
      <c r="D12778"/>
      <c r="E12778"/>
    </row>
    <row r="12779" spans="1:5" x14ac:dyDescent="0.25">
      <c r="A12779"/>
      <c r="B12779"/>
      <c r="C12779"/>
      <c r="D12779"/>
      <c r="E12779"/>
    </row>
    <row r="12780" spans="1:5" x14ac:dyDescent="0.25">
      <c r="A12780"/>
      <c r="B12780"/>
      <c r="C12780"/>
      <c r="D12780"/>
      <c r="E12780"/>
    </row>
    <row r="12781" spans="1:5" x14ac:dyDescent="0.25">
      <c r="A12781"/>
      <c r="B12781"/>
      <c r="C12781"/>
      <c r="D12781"/>
      <c r="E12781"/>
    </row>
    <row r="12782" spans="1:5" x14ac:dyDescent="0.25">
      <c r="A12782"/>
      <c r="B12782"/>
      <c r="C12782"/>
      <c r="D12782"/>
      <c r="E12782"/>
    </row>
    <row r="12783" spans="1:5" x14ac:dyDescent="0.25">
      <c r="A12783"/>
      <c r="B12783"/>
      <c r="C12783"/>
      <c r="D12783"/>
      <c r="E12783"/>
    </row>
    <row r="12784" spans="1:5" x14ac:dyDescent="0.25">
      <c r="A12784"/>
      <c r="B12784"/>
      <c r="C12784"/>
      <c r="D12784"/>
      <c r="E12784"/>
    </row>
    <row r="12785" spans="1:5" x14ac:dyDescent="0.25">
      <c r="A12785"/>
      <c r="B12785"/>
      <c r="C12785"/>
      <c r="D12785"/>
      <c r="E12785"/>
    </row>
    <row r="12786" spans="1:5" x14ac:dyDescent="0.25">
      <c r="A12786"/>
      <c r="B12786"/>
      <c r="C12786"/>
      <c r="D12786"/>
      <c r="E12786"/>
    </row>
    <row r="12787" spans="1:5" x14ac:dyDescent="0.25">
      <c r="A12787"/>
      <c r="B12787"/>
      <c r="C12787"/>
      <c r="D12787"/>
      <c r="E12787"/>
    </row>
    <row r="12788" spans="1:5" x14ac:dyDescent="0.25">
      <c r="A12788"/>
      <c r="B12788"/>
      <c r="C12788"/>
      <c r="D12788"/>
      <c r="E12788"/>
    </row>
    <row r="12789" spans="1:5" x14ac:dyDescent="0.25">
      <c r="A12789"/>
      <c r="B12789"/>
      <c r="C12789"/>
      <c r="D12789"/>
      <c r="E12789"/>
    </row>
    <row r="12790" spans="1:5" x14ac:dyDescent="0.25">
      <c r="A12790"/>
      <c r="B12790"/>
      <c r="C12790"/>
      <c r="D12790"/>
      <c r="E12790"/>
    </row>
    <row r="12791" spans="1:5" x14ac:dyDescent="0.25">
      <c r="A12791"/>
      <c r="B12791"/>
      <c r="C12791"/>
      <c r="D12791"/>
      <c r="E12791"/>
    </row>
    <row r="12792" spans="1:5" x14ac:dyDescent="0.25">
      <c r="A12792"/>
      <c r="B12792"/>
      <c r="C12792"/>
      <c r="D12792"/>
      <c r="E12792"/>
    </row>
    <row r="12793" spans="1:5" x14ac:dyDescent="0.25">
      <c r="A12793"/>
      <c r="B12793"/>
      <c r="C12793"/>
      <c r="D12793"/>
      <c r="E12793"/>
    </row>
    <row r="12794" spans="1:5" x14ac:dyDescent="0.25">
      <c r="A12794"/>
      <c r="B12794"/>
      <c r="C12794"/>
      <c r="D12794"/>
      <c r="E12794"/>
    </row>
    <row r="12795" spans="1:5" x14ac:dyDescent="0.25">
      <c r="A12795"/>
      <c r="B12795"/>
      <c r="C12795"/>
      <c r="D12795"/>
      <c r="E12795"/>
    </row>
    <row r="12796" spans="1:5" x14ac:dyDescent="0.25">
      <c r="A12796"/>
      <c r="B12796"/>
      <c r="C12796"/>
      <c r="D12796"/>
      <c r="E12796"/>
    </row>
    <row r="12797" spans="1:5" x14ac:dyDescent="0.25">
      <c r="A12797"/>
      <c r="B12797"/>
      <c r="C12797"/>
      <c r="D12797"/>
      <c r="E12797"/>
    </row>
    <row r="12798" spans="1:5" x14ac:dyDescent="0.25">
      <c r="A12798"/>
      <c r="B12798"/>
      <c r="C12798"/>
      <c r="D12798"/>
      <c r="E12798"/>
    </row>
    <row r="12799" spans="1:5" x14ac:dyDescent="0.25">
      <c r="A12799"/>
      <c r="B12799"/>
      <c r="C12799"/>
      <c r="D12799"/>
      <c r="E12799"/>
    </row>
    <row r="12800" spans="1:5" x14ac:dyDescent="0.25">
      <c r="A12800"/>
      <c r="B12800"/>
      <c r="C12800"/>
      <c r="D12800"/>
      <c r="E12800"/>
    </row>
    <row r="12801" spans="1:5" x14ac:dyDescent="0.25">
      <c r="A12801"/>
      <c r="B12801"/>
      <c r="C12801"/>
      <c r="D12801"/>
      <c r="E12801"/>
    </row>
    <row r="12802" spans="1:5" x14ac:dyDescent="0.25">
      <c r="A12802"/>
      <c r="B12802"/>
      <c r="C12802"/>
      <c r="D12802"/>
      <c r="E12802"/>
    </row>
    <row r="12803" spans="1:5" x14ac:dyDescent="0.25">
      <c r="A12803"/>
      <c r="B12803"/>
      <c r="C12803"/>
      <c r="D12803"/>
      <c r="E12803"/>
    </row>
    <row r="12804" spans="1:5" x14ac:dyDescent="0.25">
      <c r="A12804"/>
      <c r="B12804"/>
      <c r="C12804"/>
      <c r="D12804"/>
      <c r="E12804"/>
    </row>
    <row r="12805" spans="1:5" x14ac:dyDescent="0.25">
      <c r="A12805"/>
      <c r="B12805"/>
      <c r="C12805"/>
      <c r="D12805"/>
      <c r="E12805"/>
    </row>
    <row r="12806" spans="1:5" x14ac:dyDescent="0.25">
      <c r="A12806"/>
      <c r="B12806"/>
      <c r="C12806"/>
      <c r="D12806"/>
      <c r="E12806"/>
    </row>
    <row r="12807" spans="1:5" x14ac:dyDescent="0.25">
      <c r="A12807"/>
      <c r="B12807"/>
      <c r="C12807"/>
      <c r="D12807"/>
      <c r="E12807"/>
    </row>
    <row r="12808" spans="1:5" x14ac:dyDescent="0.25">
      <c r="A12808"/>
      <c r="B12808"/>
      <c r="C12808"/>
      <c r="D12808"/>
      <c r="E12808"/>
    </row>
    <row r="12809" spans="1:5" x14ac:dyDescent="0.25">
      <c r="A12809"/>
      <c r="B12809"/>
      <c r="C12809"/>
      <c r="D12809"/>
      <c r="E12809"/>
    </row>
    <row r="12810" spans="1:5" x14ac:dyDescent="0.25">
      <c r="A12810"/>
      <c r="B12810"/>
      <c r="C12810"/>
      <c r="D12810"/>
      <c r="E12810"/>
    </row>
    <row r="12811" spans="1:5" x14ac:dyDescent="0.25">
      <c r="A12811"/>
      <c r="B12811"/>
      <c r="C12811"/>
      <c r="D12811"/>
      <c r="E12811"/>
    </row>
    <row r="12812" spans="1:5" x14ac:dyDescent="0.25">
      <c r="A12812"/>
      <c r="B12812"/>
      <c r="C12812"/>
      <c r="D12812"/>
      <c r="E12812"/>
    </row>
    <row r="12813" spans="1:5" x14ac:dyDescent="0.25">
      <c r="A12813"/>
      <c r="B12813"/>
      <c r="C12813"/>
      <c r="D12813"/>
      <c r="E12813"/>
    </row>
    <row r="12814" spans="1:5" x14ac:dyDescent="0.25">
      <c r="A12814"/>
      <c r="B12814"/>
      <c r="C12814"/>
      <c r="D12814"/>
      <c r="E12814"/>
    </row>
    <row r="12815" spans="1:5" x14ac:dyDescent="0.25">
      <c r="A12815"/>
      <c r="B12815"/>
      <c r="C12815"/>
      <c r="D12815"/>
      <c r="E12815"/>
    </row>
    <row r="12816" spans="1:5" x14ac:dyDescent="0.25">
      <c r="A12816"/>
      <c r="B12816"/>
      <c r="C12816"/>
      <c r="D12816"/>
      <c r="E12816"/>
    </row>
    <row r="12817" spans="1:5" x14ac:dyDescent="0.25">
      <c r="A12817"/>
      <c r="B12817"/>
      <c r="C12817"/>
      <c r="D12817"/>
      <c r="E12817"/>
    </row>
    <row r="12818" spans="1:5" x14ac:dyDescent="0.25">
      <c r="A12818"/>
      <c r="B12818"/>
      <c r="C12818"/>
      <c r="D12818"/>
      <c r="E12818"/>
    </row>
    <row r="12819" spans="1:5" x14ac:dyDescent="0.25">
      <c r="A12819"/>
      <c r="B12819"/>
      <c r="C12819"/>
      <c r="D12819"/>
      <c r="E12819"/>
    </row>
    <row r="12820" spans="1:5" x14ac:dyDescent="0.25">
      <c r="A12820"/>
      <c r="B12820"/>
      <c r="C12820"/>
      <c r="D12820"/>
      <c r="E12820"/>
    </row>
    <row r="12821" spans="1:5" x14ac:dyDescent="0.25">
      <c r="A12821"/>
      <c r="B12821"/>
      <c r="C12821"/>
      <c r="D12821"/>
      <c r="E12821"/>
    </row>
    <row r="12822" spans="1:5" x14ac:dyDescent="0.25">
      <c r="A12822"/>
      <c r="B12822"/>
      <c r="C12822"/>
      <c r="D12822"/>
      <c r="E12822"/>
    </row>
    <row r="12823" spans="1:5" x14ac:dyDescent="0.25">
      <c r="A12823"/>
      <c r="B12823"/>
      <c r="C12823"/>
      <c r="D12823"/>
      <c r="E12823"/>
    </row>
    <row r="12824" spans="1:5" x14ac:dyDescent="0.25">
      <c r="A12824"/>
      <c r="B12824"/>
      <c r="C12824"/>
      <c r="D12824"/>
      <c r="E12824"/>
    </row>
    <row r="12825" spans="1:5" x14ac:dyDescent="0.25">
      <c r="A12825"/>
      <c r="B12825"/>
      <c r="C12825"/>
      <c r="D12825"/>
      <c r="E12825"/>
    </row>
    <row r="12826" spans="1:5" x14ac:dyDescent="0.25">
      <c r="A12826"/>
      <c r="B12826"/>
      <c r="C12826"/>
      <c r="D12826"/>
      <c r="E12826"/>
    </row>
    <row r="12827" spans="1:5" x14ac:dyDescent="0.25">
      <c r="A12827"/>
      <c r="B12827"/>
      <c r="C12827"/>
      <c r="D12827"/>
      <c r="E12827"/>
    </row>
    <row r="12828" spans="1:5" x14ac:dyDescent="0.25">
      <c r="A12828"/>
      <c r="B12828"/>
      <c r="C12828"/>
      <c r="D12828"/>
      <c r="E12828"/>
    </row>
    <row r="12829" spans="1:5" x14ac:dyDescent="0.25">
      <c r="A12829"/>
      <c r="B12829"/>
      <c r="C12829"/>
      <c r="D12829"/>
      <c r="E12829"/>
    </row>
    <row r="12830" spans="1:5" x14ac:dyDescent="0.25">
      <c r="A12830"/>
      <c r="B12830"/>
      <c r="C12830"/>
      <c r="D12830"/>
      <c r="E12830"/>
    </row>
    <row r="12831" spans="1:5" x14ac:dyDescent="0.25">
      <c r="A12831"/>
      <c r="B12831"/>
      <c r="C12831"/>
      <c r="D12831"/>
      <c r="E12831"/>
    </row>
    <row r="12832" spans="1:5" x14ac:dyDescent="0.25">
      <c r="A12832"/>
      <c r="B12832"/>
      <c r="C12832"/>
      <c r="D12832"/>
      <c r="E12832"/>
    </row>
    <row r="12833" spans="1:5" x14ac:dyDescent="0.25">
      <c r="A12833"/>
      <c r="B12833"/>
      <c r="C12833"/>
      <c r="D12833"/>
      <c r="E12833"/>
    </row>
    <row r="12834" spans="1:5" x14ac:dyDescent="0.25">
      <c r="A12834"/>
      <c r="B12834"/>
      <c r="C12834"/>
      <c r="D12834"/>
      <c r="E12834"/>
    </row>
    <row r="12835" spans="1:5" x14ac:dyDescent="0.25">
      <c r="A12835"/>
      <c r="B12835"/>
      <c r="C12835"/>
      <c r="D12835"/>
      <c r="E12835"/>
    </row>
    <row r="12836" spans="1:5" x14ac:dyDescent="0.25">
      <c r="A12836"/>
      <c r="B12836"/>
      <c r="C12836"/>
      <c r="D12836"/>
      <c r="E12836"/>
    </row>
    <row r="12837" spans="1:5" x14ac:dyDescent="0.25">
      <c r="A12837"/>
      <c r="B12837"/>
      <c r="C12837"/>
      <c r="D12837"/>
      <c r="E12837"/>
    </row>
    <row r="12838" spans="1:5" x14ac:dyDescent="0.25">
      <c r="A12838"/>
      <c r="B12838"/>
      <c r="C12838"/>
      <c r="D12838"/>
      <c r="E12838"/>
    </row>
    <row r="12839" spans="1:5" x14ac:dyDescent="0.25">
      <c r="A12839"/>
      <c r="B12839"/>
      <c r="C12839"/>
      <c r="D12839"/>
      <c r="E12839"/>
    </row>
    <row r="12840" spans="1:5" x14ac:dyDescent="0.25">
      <c r="A12840"/>
      <c r="B12840"/>
      <c r="C12840"/>
      <c r="D12840"/>
      <c r="E12840"/>
    </row>
    <row r="12841" spans="1:5" x14ac:dyDescent="0.25">
      <c r="A12841"/>
      <c r="B12841"/>
      <c r="C12841"/>
      <c r="D12841"/>
      <c r="E12841"/>
    </row>
    <row r="12842" spans="1:5" x14ac:dyDescent="0.25">
      <c r="A12842"/>
      <c r="B12842"/>
      <c r="C12842"/>
      <c r="D12842"/>
      <c r="E12842"/>
    </row>
    <row r="12843" spans="1:5" x14ac:dyDescent="0.25">
      <c r="A12843"/>
      <c r="B12843"/>
      <c r="C12843"/>
      <c r="D12843"/>
      <c r="E12843"/>
    </row>
    <row r="12844" spans="1:5" x14ac:dyDescent="0.25">
      <c r="A12844"/>
      <c r="B12844"/>
      <c r="C12844"/>
      <c r="D12844"/>
      <c r="E12844"/>
    </row>
    <row r="12845" spans="1:5" x14ac:dyDescent="0.25">
      <c r="A12845"/>
      <c r="B12845"/>
      <c r="C12845"/>
      <c r="D12845"/>
      <c r="E12845"/>
    </row>
    <row r="12846" spans="1:5" x14ac:dyDescent="0.25">
      <c r="A12846"/>
      <c r="B12846"/>
      <c r="C12846"/>
      <c r="D12846"/>
      <c r="E12846"/>
    </row>
    <row r="12847" spans="1:5" x14ac:dyDescent="0.25">
      <c r="A12847"/>
      <c r="B12847"/>
      <c r="C12847"/>
      <c r="D12847"/>
      <c r="E12847"/>
    </row>
    <row r="12848" spans="1:5" x14ac:dyDescent="0.25">
      <c r="A12848"/>
      <c r="B12848"/>
      <c r="C12848"/>
      <c r="D12848"/>
      <c r="E12848"/>
    </row>
    <row r="12849" spans="1:5" x14ac:dyDescent="0.25">
      <c r="A12849"/>
      <c r="B12849"/>
      <c r="C12849"/>
      <c r="D12849"/>
      <c r="E12849"/>
    </row>
    <row r="12850" spans="1:5" x14ac:dyDescent="0.25">
      <c r="A12850"/>
      <c r="B12850"/>
      <c r="C12850"/>
      <c r="D12850"/>
      <c r="E12850"/>
    </row>
    <row r="12851" spans="1:5" x14ac:dyDescent="0.25">
      <c r="A12851"/>
      <c r="B12851"/>
      <c r="C12851"/>
      <c r="D12851"/>
      <c r="E12851"/>
    </row>
    <row r="12852" spans="1:5" x14ac:dyDescent="0.25">
      <c r="A12852"/>
      <c r="B12852"/>
      <c r="C12852"/>
      <c r="D12852"/>
      <c r="E12852"/>
    </row>
    <row r="12853" spans="1:5" x14ac:dyDescent="0.25">
      <c r="A12853"/>
      <c r="B12853"/>
      <c r="C12853"/>
      <c r="D12853"/>
      <c r="E12853"/>
    </row>
    <row r="12854" spans="1:5" x14ac:dyDescent="0.25">
      <c r="A12854"/>
      <c r="B12854"/>
      <c r="C12854"/>
      <c r="D12854"/>
      <c r="E12854"/>
    </row>
    <row r="12855" spans="1:5" x14ac:dyDescent="0.25">
      <c r="A12855"/>
      <c r="B12855"/>
      <c r="C12855"/>
      <c r="D12855"/>
      <c r="E12855"/>
    </row>
    <row r="12856" spans="1:5" x14ac:dyDescent="0.25">
      <c r="A12856"/>
      <c r="B12856"/>
      <c r="C12856"/>
      <c r="D12856"/>
      <c r="E12856"/>
    </row>
    <row r="12857" spans="1:5" x14ac:dyDescent="0.25">
      <c r="A12857"/>
      <c r="B12857"/>
      <c r="C12857"/>
      <c r="D12857"/>
      <c r="E12857"/>
    </row>
    <row r="12858" spans="1:5" x14ac:dyDescent="0.25">
      <c r="A12858"/>
      <c r="B12858"/>
      <c r="C12858"/>
      <c r="D12858"/>
      <c r="E12858"/>
    </row>
    <row r="12859" spans="1:5" x14ac:dyDescent="0.25">
      <c r="A12859"/>
      <c r="B12859"/>
      <c r="C12859"/>
      <c r="D12859"/>
      <c r="E12859"/>
    </row>
    <row r="12860" spans="1:5" x14ac:dyDescent="0.25">
      <c r="A12860"/>
      <c r="B12860"/>
      <c r="C12860"/>
      <c r="D12860"/>
      <c r="E12860"/>
    </row>
    <row r="12861" spans="1:5" x14ac:dyDescent="0.25">
      <c r="A12861"/>
      <c r="B12861"/>
      <c r="C12861"/>
      <c r="D12861"/>
      <c r="E12861"/>
    </row>
    <row r="12862" spans="1:5" x14ac:dyDescent="0.25">
      <c r="A12862"/>
      <c r="B12862"/>
      <c r="C12862"/>
      <c r="D12862"/>
      <c r="E12862"/>
    </row>
    <row r="12863" spans="1:5" x14ac:dyDescent="0.25">
      <c r="A12863"/>
      <c r="B12863"/>
      <c r="C12863"/>
      <c r="D12863"/>
      <c r="E12863"/>
    </row>
    <row r="12864" spans="1:5" x14ac:dyDescent="0.25">
      <c r="A12864"/>
      <c r="B12864"/>
      <c r="C12864"/>
      <c r="D12864"/>
      <c r="E12864"/>
    </row>
    <row r="12865" spans="1:5" x14ac:dyDescent="0.25">
      <c r="A12865"/>
      <c r="B12865"/>
      <c r="C12865"/>
      <c r="D12865"/>
      <c r="E12865"/>
    </row>
    <row r="12866" spans="1:5" x14ac:dyDescent="0.25">
      <c r="A12866"/>
      <c r="B12866"/>
      <c r="C12866"/>
      <c r="D12866"/>
      <c r="E12866"/>
    </row>
    <row r="12867" spans="1:5" x14ac:dyDescent="0.25">
      <c r="A12867"/>
      <c r="B12867"/>
      <c r="C12867"/>
      <c r="D12867"/>
      <c r="E12867"/>
    </row>
    <row r="12868" spans="1:5" x14ac:dyDescent="0.25">
      <c r="A12868"/>
      <c r="B12868"/>
      <c r="C12868"/>
      <c r="D12868"/>
      <c r="E12868"/>
    </row>
    <row r="12869" spans="1:5" x14ac:dyDescent="0.25">
      <c r="A12869"/>
      <c r="B12869"/>
      <c r="C12869"/>
      <c r="D12869"/>
      <c r="E12869"/>
    </row>
    <row r="12870" spans="1:5" x14ac:dyDescent="0.25">
      <c r="A12870"/>
      <c r="B12870"/>
      <c r="C12870"/>
      <c r="D12870"/>
      <c r="E12870"/>
    </row>
    <row r="12871" spans="1:5" x14ac:dyDescent="0.25">
      <c r="A12871"/>
      <c r="B12871"/>
      <c r="C12871"/>
      <c r="D12871"/>
      <c r="E12871"/>
    </row>
    <row r="12872" spans="1:5" x14ac:dyDescent="0.25">
      <c r="A12872"/>
      <c r="B12872"/>
      <c r="C12872"/>
      <c r="D12872"/>
      <c r="E12872"/>
    </row>
    <row r="12873" spans="1:5" x14ac:dyDescent="0.25">
      <c r="A12873"/>
      <c r="B12873"/>
      <c r="C12873"/>
      <c r="D12873"/>
      <c r="E12873"/>
    </row>
    <row r="12874" spans="1:5" x14ac:dyDescent="0.25">
      <c r="A12874"/>
      <c r="B12874"/>
      <c r="C12874"/>
      <c r="D12874"/>
      <c r="E12874"/>
    </row>
    <row r="12875" spans="1:5" x14ac:dyDescent="0.25">
      <c r="A12875"/>
      <c r="B12875"/>
      <c r="C12875"/>
      <c r="D12875"/>
      <c r="E12875"/>
    </row>
    <row r="12876" spans="1:5" x14ac:dyDescent="0.25">
      <c r="A12876"/>
      <c r="B12876"/>
      <c r="C12876"/>
      <c r="D12876"/>
      <c r="E12876"/>
    </row>
    <row r="12877" spans="1:5" x14ac:dyDescent="0.25">
      <c r="A12877"/>
      <c r="B12877"/>
      <c r="C12877"/>
      <c r="D12877"/>
      <c r="E12877"/>
    </row>
    <row r="12878" spans="1:5" x14ac:dyDescent="0.25">
      <c r="A12878"/>
      <c r="B12878"/>
      <c r="C12878"/>
      <c r="D12878"/>
      <c r="E12878"/>
    </row>
    <row r="12879" spans="1:5" x14ac:dyDescent="0.25">
      <c r="A12879"/>
      <c r="B12879"/>
      <c r="C12879"/>
      <c r="D12879"/>
      <c r="E12879"/>
    </row>
    <row r="12880" spans="1:5" x14ac:dyDescent="0.25">
      <c r="A12880"/>
      <c r="B12880"/>
      <c r="C12880"/>
      <c r="D12880"/>
      <c r="E12880"/>
    </row>
    <row r="12881" spans="1:5" x14ac:dyDescent="0.25">
      <c r="A12881"/>
      <c r="B12881"/>
      <c r="C12881"/>
      <c r="D12881"/>
      <c r="E12881"/>
    </row>
    <row r="12882" spans="1:5" x14ac:dyDescent="0.25">
      <c r="A12882"/>
      <c r="B12882"/>
      <c r="C12882"/>
      <c r="D12882"/>
      <c r="E12882"/>
    </row>
    <row r="12883" spans="1:5" x14ac:dyDescent="0.25">
      <c r="A12883"/>
      <c r="B12883"/>
      <c r="C12883"/>
      <c r="D12883"/>
      <c r="E12883"/>
    </row>
    <row r="12884" spans="1:5" x14ac:dyDescent="0.25">
      <c r="A12884"/>
      <c r="B12884"/>
      <c r="C12884"/>
      <c r="D12884"/>
      <c r="E12884"/>
    </row>
    <row r="12885" spans="1:5" x14ac:dyDescent="0.25">
      <c r="A12885"/>
      <c r="B12885"/>
      <c r="C12885"/>
      <c r="D12885"/>
      <c r="E12885"/>
    </row>
    <row r="12886" spans="1:5" x14ac:dyDescent="0.25">
      <c r="A12886"/>
      <c r="B12886"/>
      <c r="C12886"/>
      <c r="D12886"/>
      <c r="E12886"/>
    </row>
    <row r="12887" spans="1:5" x14ac:dyDescent="0.25">
      <c r="A12887"/>
      <c r="B12887"/>
      <c r="C12887"/>
      <c r="D12887"/>
      <c r="E12887"/>
    </row>
    <row r="12888" spans="1:5" x14ac:dyDescent="0.25">
      <c r="A12888"/>
      <c r="B12888"/>
      <c r="C12888"/>
      <c r="D12888"/>
      <c r="E12888"/>
    </row>
    <row r="12889" spans="1:5" x14ac:dyDescent="0.25">
      <c r="A12889"/>
      <c r="B12889"/>
      <c r="C12889"/>
      <c r="D12889"/>
      <c r="E12889"/>
    </row>
    <row r="12890" spans="1:5" x14ac:dyDescent="0.25">
      <c r="A12890"/>
      <c r="B12890"/>
      <c r="C12890"/>
      <c r="D12890"/>
      <c r="E12890"/>
    </row>
    <row r="12891" spans="1:5" x14ac:dyDescent="0.25">
      <c r="A12891"/>
      <c r="B12891"/>
      <c r="C12891"/>
      <c r="D12891"/>
      <c r="E12891"/>
    </row>
    <row r="12892" spans="1:5" x14ac:dyDescent="0.25">
      <c r="A12892"/>
      <c r="B12892"/>
      <c r="C12892"/>
      <c r="D12892"/>
      <c r="E12892"/>
    </row>
    <row r="12893" spans="1:5" x14ac:dyDescent="0.25">
      <c r="A12893"/>
      <c r="B12893"/>
      <c r="C12893"/>
      <c r="D12893"/>
      <c r="E12893"/>
    </row>
    <row r="12894" spans="1:5" x14ac:dyDescent="0.25">
      <c r="A12894"/>
      <c r="B12894"/>
      <c r="C12894"/>
      <c r="D12894"/>
      <c r="E12894"/>
    </row>
    <row r="12895" spans="1:5" x14ac:dyDescent="0.25">
      <c r="A12895"/>
      <c r="B12895"/>
      <c r="C12895"/>
      <c r="D12895"/>
      <c r="E12895"/>
    </row>
    <row r="12896" spans="1:5" x14ac:dyDescent="0.25">
      <c r="A12896"/>
      <c r="B12896"/>
      <c r="C12896"/>
      <c r="D12896"/>
      <c r="E12896"/>
    </row>
    <row r="12897" spans="1:5" x14ac:dyDescent="0.25">
      <c r="A12897"/>
      <c r="B12897"/>
      <c r="C12897"/>
      <c r="D12897"/>
      <c r="E12897"/>
    </row>
    <row r="12898" spans="1:5" x14ac:dyDescent="0.25">
      <c r="A12898"/>
      <c r="B12898"/>
      <c r="C12898"/>
      <c r="D12898"/>
      <c r="E12898"/>
    </row>
    <row r="12899" spans="1:5" x14ac:dyDescent="0.25">
      <c r="A12899"/>
      <c r="B12899"/>
      <c r="C12899"/>
      <c r="D12899"/>
      <c r="E12899"/>
    </row>
    <row r="12900" spans="1:5" x14ac:dyDescent="0.25">
      <c r="A12900"/>
      <c r="B12900"/>
      <c r="C12900"/>
      <c r="D12900"/>
      <c r="E12900"/>
    </row>
    <row r="12901" spans="1:5" x14ac:dyDescent="0.25">
      <c r="A12901"/>
      <c r="B12901"/>
      <c r="C12901"/>
      <c r="D12901"/>
      <c r="E12901"/>
    </row>
    <row r="12902" spans="1:5" x14ac:dyDescent="0.25">
      <c r="A12902"/>
      <c r="B12902"/>
      <c r="C12902"/>
      <c r="D12902"/>
      <c r="E12902"/>
    </row>
    <row r="12903" spans="1:5" x14ac:dyDescent="0.25">
      <c r="A12903"/>
      <c r="B12903"/>
      <c r="C12903"/>
      <c r="D12903"/>
      <c r="E12903"/>
    </row>
    <row r="12904" spans="1:5" x14ac:dyDescent="0.25">
      <c r="A12904"/>
      <c r="B12904"/>
      <c r="C12904"/>
      <c r="D12904"/>
      <c r="E12904"/>
    </row>
    <row r="12905" spans="1:5" x14ac:dyDescent="0.25">
      <c r="A12905"/>
      <c r="B12905"/>
      <c r="C12905"/>
      <c r="D12905"/>
      <c r="E12905"/>
    </row>
    <row r="12906" spans="1:5" x14ac:dyDescent="0.25">
      <c r="A12906"/>
      <c r="B12906"/>
      <c r="C12906"/>
      <c r="D12906"/>
      <c r="E12906"/>
    </row>
    <row r="12907" spans="1:5" x14ac:dyDescent="0.25">
      <c r="A12907"/>
      <c r="B12907"/>
      <c r="C12907"/>
      <c r="D12907"/>
      <c r="E12907"/>
    </row>
    <row r="12908" spans="1:5" x14ac:dyDescent="0.25">
      <c r="A12908"/>
      <c r="B12908"/>
      <c r="C12908"/>
      <c r="D12908"/>
      <c r="E12908"/>
    </row>
    <row r="12909" spans="1:5" x14ac:dyDescent="0.25">
      <c r="A12909"/>
      <c r="B12909"/>
      <c r="C12909"/>
      <c r="D12909"/>
      <c r="E12909"/>
    </row>
    <row r="12910" spans="1:5" x14ac:dyDescent="0.25">
      <c r="A12910"/>
      <c r="B12910"/>
      <c r="C12910"/>
      <c r="D12910"/>
      <c r="E12910"/>
    </row>
    <row r="12911" spans="1:5" x14ac:dyDescent="0.25">
      <c r="A12911"/>
      <c r="B12911"/>
      <c r="C12911"/>
      <c r="D12911"/>
      <c r="E12911"/>
    </row>
    <row r="12912" spans="1:5" x14ac:dyDescent="0.25">
      <c r="A12912"/>
      <c r="B12912"/>
      <c r="C12912"/>
      <c r="D12912"/>
      <c r="E12912"/>
    </row>
    <row r="12913" spans="1:5" x14ac:dyDescent="0.25">
      <c r="A12913"/>
      <c r="B12913"/>
      <c r="C12913"/>
      <c r="D12913"/>
      <c r="E12913"/>
    </row>
    <row r="12914" spans="1:5" x14ac:dyDescent="0.25">
      <c r="A12914"/>
      <c r="B12914"/>
      <c r="C12914"/>
      <c r="D12914"/>
      <c r="E12914"/>
    </row>
    <row r="12915" spans="1:5" x14ac:dyDescent="0.25">
      <c r="A12915"/>
      <c r="B12915"/>
      <c r="C12915"/>
      <c r="D12915"/>
      <c r="E12915"/>
    </row>
    <row r="12916" spans="1:5" x14ac:dyDescent="0.25">
      <c r="A12916"/>
      <c r="B12916"/>
      <c r="C12916"/>
      <c r="D12916"/>
      <c r="E12916"/>
    </row>
    <row r="12917" spans="1:5" x14ac:dyDescent="0.25">
      <c r="A12917"/>
      <c r="B12917"/>
      <c r="C12917"/>
      <c r="D12917"/>
      <c r="E12917"/>
    </row>
    <row r="12918" spans="1:5" x14ac:dyDescent="0.25">
      <c r="A12918"/>
      <c r="B12918"/>
      <c r="C12918"/>
      <c r="D12918"/>
      <c r="E12918"/>
    </row>
    <row r="12919" spans="1:5" x14ac:dyDescent="0.25">
      <c r="A12919"/>
      <c r="B12919"/>
      <c r="C12919"/>
      <c r="D12919"/>
      <c r="E12919"/>
    </row>
    <row r="12920" spans="1:5" x14ac:dyDescent="0.25">
      <c r="A12920"/>
      <c r="B12920"/>
      <c r="C12920"/>
      <c r="D12920"/>
      <c r="E12920"/>
    </row>
    <row r="12921" spans="1:5" x14ac:dyDescent="0.25">
      <c r="A12921"/>
      <c r="B12921"/>
      <c r="C12921"/>
      <c r="D12921"/>
      <c r="E12921"/>
    </row>
    <row r="12922" spans="1:5" x14ac:dyDescent="0.25">
      <c r="A12922"/>
      <c r="B12922"/>
      <c r="C12922"/>
      <c r="D12922"/>
      <c r="E12922"/>
    </row>
    <row r="12923" spans="1:5" x14ac:dyDescent="0.25">
      <c r="A12923"/>
      <c r="B12923"/>
      <c r="C12923"/>
      <c r="D12923"/>
      <c r="E12923"/>
    </row>
    <row r="12924" spans="1:5" x14ac:dyDescent="0.25">
      <c r="A12924"/>
      <c r="B12924"/>
      <c r="C12924"/>
      <c r="D12924"/>
      <c r="E12924"/>
    </row>
    <row r="12925" spans="1:5" x14ac:dyDescent="0.25">
      <c r="A12925"/>
      <c r="B12925"/>
      <c r="C12925"/>
      <c r="D12925"/>
      <c r="E12925"/>
    </row>
    <row r="12926" spans="1:5" x14ac:dyDescent="0.25">
      <c r="A12926"/>
      <c r="B12926"/>
      <c r="C12926"/>
      <c r="D12926"/>
      <c r="E12926"/>
    </row>
    <row r="12927" spans="1:5" x14ac:dyDescent="0.25">
      <c r="A12927"/>
      <c r="B12927"/>
      <c r="C12927"/>
      <c r="D12927"/>
      <c r="E12927"/>
    </row>
    <row r="12928" spans="1:5" x14ac:dyDescent="0.25">
      <c r="A12928"/>
      <c r="B12928"/>
      <c r="C12928"/>
      <c r="D12928"/>
      <c r="E12928"/>
    </row>
    <row r="12929" spans="1:5" x14ac:dyDescent="0.25">
      <c r="A12929"/>
      <c r="B12929"/>
      <c r="C12929"/>
      <c r="D12929"/>
      <c r="E12929"/>
    </row>
    <row r="12930" spans="1:5" x14ac:dyDescent="0.25">
      <c r="A12930"/>
      <c r="B12930"/>
      <c r="C12930"/>
      <c r="D12930"/>
      <c r="E12930"/>
    </row>
    <row r="12931" spans="1:5" x14ac:dyDescent="0.25">
      <c r="A12931"/>
      <c r="B12931"/>
      <c r="C12931"/>
      <c r="D12931"/>
      <c r="E12931"/>
    </row>
    <row r="12932" spans="1:5" x14ac:dyDescent="0.25">
      <c r="A12932"/>
      <c r="B12932"/>
      <c r="C12932"/>
      <c r="D12932"/>
      <c r="E12932"/>
    </row>
    <row r="12933" spans="1:5" x14ac:dyDescent="0.25">
      <c r="A12933"/>
      <c r="B12933"/>
      <c r="C12933"/>
      <c r="D12933"/>
      <c r="E12933"/>
    </row>
    <row r="12934" spans="1:5" x14ac:dyDescent="0.25">
      <c r="A12934"/>
      <c r="B12934"/>
      <c r="C12934"/>
      <c r="D12934"/>
      <c r="E12934"/>
    </row>
    <row r="12935" spans="1:5" x14ac:dyDescent="0.25">
      <c r="A12935"/>
      <c r="B12935"/>
      <c r="C12935"/>
      <c r="D12935"/>
      <c r="E12935"/>
    </row>
    <row r="12936" spans="1:5" x14ac:dyDescent="0.25">
      <c r="A12936"/>
      <c r="B12936"/>
      <c r="C12936"/>
      <c r="D12936"/>
      <c r="E12936"/>
    </row>
    <row r="12937" spans="1:5" x14ac:dyDescent="0.25">
      <c r="A12937"/>
      <c r="B12937"/>
      <c r="C12937"/>
      <c r="D12937"/>
      <c r="E12937"/>
    </row>
    <row r="12938" spans="1:5" x14ac:dyDescent="0.25">
      <c r="A12938"/>
      <c r="B12938"/>
      <c r="C12938"/>
      <c r="D12938"/>
      <c r="E12938"/>
    </row>
    <row r="12939" spans="1:5" x14ac:dyDescent="0.25">
      <c r="A12939"/>
      <c r="B12939"/>
      <c r="C12939"/>
      <c r="D12939"/>
      <c r="E12939"/>
    </row>
    <row r="12940" spans="1:5" x14ac:dyDescent="0.25">
      <c r="A12940"/>
      <c r="B12940"/>
      <c r="C12940"/>
      <c r="D12940"/>
      <c r="E12940"/>
    </row>
    <row r="12941" spans="1:5" x14ac:dyDescent="0.25">
      <c r="A12941"/>
      <c r="B12941"/>
      <c r="C12941"/>
      <c r="D12941"/>
      <c r="E12941"/>
    </row>
    <row r="12942" spans="1:5" x14ac:dyDescent="0.25">
      <c r="A12942"/>
      <c r="B12942"/>
      <c r="C12942"/>
      <c r="D12942"/>
      <c r="E12942"/>
    </row>
    <row r="12943" spans="1:5" x14ac:dyDescent="0.25">
      <c r="A12943"/>
      <c r="B12943"/>
      <c r="C12943"/>
      <c r="D12943"/>
      <c r="E12943"/>
    </row>
    <row r="12944" spans="1:5" x14ac:dyDescent="0.25">
      <c r="A12944"/>
      <c r="B12944"/>
      <c r="C12944"/>
      <c r="D12944"/>
      <c r="E12944"/>
    </row>
    <row r="12945" spans="1:5" x14ac:dyDescent="0.25">
      <c r="A12945"/>
      <c r="B12945"/>
      <c r="C12945"/>
      <c r="D12945"/>
      <c r="E12945"/>
    </row>
    <row r="12946" spans="1:5" x14ac:dyDescent="0.25">
      <c r="A12946"/>
      <c r="B12946"/>
      <c r="C12946"/>
      <c r="D12946"/>
      <c r="E12946"/>
    </row>
    <row r="12947" spans="1:5" x14ac:dyDescent="0.25">
      <c r="A12947"/>
      <c r="B12947"/>
      <c r="C12947"/>
      <c r="D12947"/>
      <c r="E12947"/>
    </row>
    <row r="12948" spans="1:5" x14ac:dyDescent="0.25">
      <c r="A12948"/>
      <c r="B12948"/>
      <c r="C12948"/>
      <c r="D12948"/>
      <c r="E12948"/>
    </row>
    <row r="12949" spans="1:5" x14ac:dyDescent="0.25">
      <c r="A12949"/>
      <c r="B12949"/>
      <c r="C12949"/>
      <c r="D12949"/>
      <c r="E12949"/>
    </row>
    <row r="12950" spans="1:5" x14ac:dyDescent="0.25">
      <c r="A12950"/>
      <c r="B12950"/>
      <c r="C12950"/>
      <c r="D12950"/>
      <c r="E12950"/>
    </row>
    <row r="12951" spans="1:5" x14ac:dyDescent="0.25">
      <c r="A12951"/>
      <c r="B12951"/>
      <c r="C12951"/>
      <c r="D12951"/>
      <c r="E12951"/>
    </row>
    <row r="12952" spans="1:5" x14ac:dyDescent="0.25">
      <c r="A12952"/>
      <c r="B12952"/>
      <c r="C12952"/>
      <c r="D12952"/>
      <c r="E12952"/>
    </row>
    <row r="12953" spans="1:5" x14ac:dyDescent="0.25">
      <c r="A12953"/>
      <c r="B12953"/>
      <c r="C12953"/>
      <c r="D12953"/>
      <c r="E12953"/>
    </row>
    <row r="12954" spans="1:5" x14ac:dyDescent="0.25">
      <c r="A12954"/>
      <c r="B12954"/>
      <c r="C12954"/>
      <c r="D12954"/>
      <c r="E12954"/>
    </row>
    <row r="12955" spans="1:5" x14ac:dyDescent="0.25">
      <c r="A12955"/>
      <c r="B12955"/>
      <c r="C12955"/>
      <c r="D12955"/>
      <c r="E12955"/>
    </row>
    <row r="12956" spans="1:5" x14ac:dyDescent="0.25">
      <c r="A12956"/>
      <c r="B12956"/>
      <c r="C12956"/>
      <c r="D12956"/>
      <c r="E12956"/>
    </row>
    <row r="12957" spans="1:5" x14ac:dyDescent="0.25">
      <c r="A12957"/>
      <c r="B12957"/>
      <c r="C12957"/>
      <c r="D12957"/>
      <c r="E12957"/>
    </row>
    <row r="12958" spans="1:5" x14ac:dyDescent="0.25">
      <c r="A12958"/>
      <c r="B12958"/>
      <c r="C12958"/>
      <c r="D12958"/>
      <c r="E12958"/>
    </row>
    <row r="12959" spans="1:5" x14ac:dyDescent="0.25">
      <c r="A12959"/>
      <c r="B12959"/>
      <c r="C12959"/>
      <c r="D12959"/>
      <c r="E12959"/>
    </row>
    <row r="12960" spans="1:5" x14ac:dyDescent="0.25">
      <c r="A12960"/>
      <c r="B12960"/>
      <c r="C12960"/>
      <c r="D12960"/>
      <c r="E12960"/>
    </row>
    <row r="12961" spans="1:5" x14ac:dyDescent="0.25">
      <c r="A12961"/>
      <c r="B12961"/>
      <c r="C12961"/>
      <c r="D12961"/>
      <c r="E12961"/>
    </row>
    <row r="12962" spans="1:5" x14ac:dyDescent="0.25">
      <c r="A12962"/>
      <c r="B12962"/>
      <c r="C12962"/>
      <c r="D12962"/>
      <c r="E12962"/>
    </row>
    <row r="12963" spans="1:5" x14ac:dyDescent="0.25">
      <c r="A12963"/>
      <c r="B12963"/>
      <c r="C12963"/>
      <c r="D12963"/>
      <c r="E12963"/>
    </row>
    <row r="12964" spans="1:5" x14ac:dyDescent="0.25">
      <c r="A12964"/>
      <c r="B12964"/>
      <c r="C12964"/>
      <c r="D12964"/>
      <c r="E12964"/>
    </row>
    <row r="12965" spans="1:5" x14ac:dyDescent="0.25">
      <c r="A12965"/>
      <c r="B12965"/>
      <c r="C12965"/>
      <c r="D12965"/>
      <c r="E12965"/>
    </row>
    <row r="12966" spans="1:5" x14ac:dyDescent="0.25">
      <c r="A12966"/>
      <c r="B12966"/>
      <c r="C12966"/>
      <c r="D12966"/>
      <c r="E12966"/>
    </row>
    <row r="12967" spans="1:5" x14ac:dyDescent="0.25">
      <c r="A12967"/>
      <c r="B12967"/>
      <c r="C12967"/>
      <c r="D12967"/>
      <c r="E12967"/>
    </row>
    <row r="12968" spans="1:5" x14ac:dyDescent="0.25">
      <c r="A12968"/>
      <c r="B12968"/>
      <c r="C12968"/>
      <c r="D12968"/>
      <c r="E12968"/>
    </row>
    <row r="12969" spans="1:5" x14ac:dyDescent="0.25">
      <c r="A12969"/>
      <c r="B12969"/>
      <c r="C12969"/>
      <c r="D12969"/>
      <c r="E12969"/>
    </row>
    <row r="12970" spans="1:5" x14ac:dyDescent="0.25">
      <c r="A12970"/>
      <c r="B12970"/>
      <c r="C12970"/>
      <c r="D12970"/>
      <c r="E12970"/>
    </row>
    <row r="12971" spans="1:5" x14ac:dyDescent="0.25">
      <c r="A12971"/>
      <c r="B12971"/>
      <c r="C12971"/>
      <c r="D12971"/>
      <c r="E12971"/>
    </row>
    <row r="12972" spans="1:5" x14ac:dyDescent="0.25">
      <c r="A12972"/>
      <c r="B12972"/>
      <c r="C12972"/>
      <c r="D12972"/>
      <c r="E12972"/>
    </row>
    <row r="12973" spans="1:5" x14ac:dyDescent="0.25">
      <c r="A12973"/>
      <c r="B12973"/>
      <c r="C12973"/>
      <c r="D12973"/>
      <c r="E12973"/>
    </row>
    <row r="12974" spans="1:5" x14ac:dyDescent="0.25">
      <c r="A12974"/>
      <c r="B12974"/>
      <c r="C12974"/>
      <c r="D12974"/>
      <c r="E12974"/>
    </row>
    <row r="12975" spans="1:5" x14ac:dyDescent="0.25">
      <c r="A12975"/>
      <c r="B12975"/>
      <c r="C12975"/>
      <c r="D12975"/>
      <c r="E12975"/>
    </row>
    <row r="12976" spans="1:5" x14ac:dyDescent="0.25">
      <c r="A12976"/>
      <c r="B12976"/>
      <c r="C12976"/>
      <c r="D12976"/>
      <c r="E12976"/>
    </row>
    <row r="12977" spans="1:5" x14ac:dyDescent="0.25">
      <c r="A12977"/>
      <c r="B12977"/>
      <c r="C12977"/>
      <c r="D12977"/>
      <c r="E12977"/>
    </row>
    <row r="12978" spans="1:5" x14ac:dyDescent="0.25">
      <c r="A12978"/>
      <c r="B12978"/>
      <c r="C12978"/>
      <c r="D12978"/>
      <c r="E12978"/>
    </row>
    <row r="12979" spans="1:5" x14ac:dyDescent="0.25">
      <c r="A12979"/>
      <c r="B12979"/>
      <c r="C12979"/>
      <c r="D12979"/>
      <c r="E12979"/>
    </row>
    <row r="12980" spans="1:5" x14ac:dyDescent="0.25">
      <c r="A12980"/>
      <c r="B12980"/>
      <c r="C12980"/>
      <c r="D12980"/>
      <c r="E12980"/>
    </row>
    <row r="12981" spans="1:5" x14ac:dyDescent="0.25">
      <c r="A12981"/>
      <c r="B12981"/>
      <c r="C12981"/>
      <c r="D12981"/>
      <c r="E12981"/>
    </row>
    <row r="12982" spans="1:5" x14ac:dyDescent="0.25">
      <c r="A12982"/>
      <c r="B12982"/>
      <c r="C12982"/>
      <c r="D12982"/>
      <c r="E12982"/>
    </row>
    <row r="12983" spans="1:5" x14ac:dyDescent="0.25">
      <c r="A12983"/>
      <c r="B12983"/>
      <c r="C12983"/>
      <c r="D12983"/>
      <c r="E12983"/>
    </row>
    <row r="12984" spans="1:5" x14ac:dyDescent="0.25">
      <c r="A12984"/>
      <c r="B12984"/>
      <c r="C12984"/>
      <c r="D12984"/>
      <c r="E12984"/>
    </row>
    <row r="12985" spans="1:5" x14ac:dyDescent="0.25">
      <c r="A12985"/>
      <c r="B12985"/>
      <c r="C12985"/>
      <c r="D12985"/>
      <c r="E12985"/>
    </row>
    <row r="12986" spans="1:5" x14ac:dyDescent="0.25">
      <c r="A12986"/>
      <c r="B12986"/>
      <c r="C12986"/>
      <c r="D12986"/>
      <c r="E12986"/>
    </row>
    <row r="12987" spans="1:5" x14ac:dyDescent="0.25">
      <c r="A12987"/>
      <c r="B12987"/>
      <c r="C12987"/>
      <c r="D12987"/>
      <c r="E12987"/>
    </row>
    <row r="12988" spans="1:5" x14ac:dyDescent="0.25">
      <c r="A12988"/>
      <c r="B12988"/>
      <c r="C12988"/>
      <c r="D12988"/>
      <c r="E12988"/>
    </row>
    <row r="12989" spans="1:5" x14ac:dyDescent="0.25">
      <c r="A12989"/>
      <c r="B12989"/>
      <c r="C12989"/>
      <c r="D12989"/>
      <c r="E12989"/>
    </row>
    <row r="12990" spans="1:5" x14ac:dyDescent="0.25">
      <c r="A12990"/>
      <c r="B12990"/>
      <c r="C12990"/>
      <c r="D12990"/>
      <c r="E12990"/>
    </row>
    <row r="12991" spans="1:5" x14ac:dyDescent="0.25">
      <c r="A12991"/>
      <c r="B12991"/>
      <c r="C12991"/>
      <c r="D12991"/>
      <c r="E12991"/>
    </row>
    <row r="12992" spans="1:5" x14ac:dyDescent="0.25">
      <c r="A12992"/>
      <c r="B12992"/>
      <c r="C12992"/>
      <c r="D12992"/>
      <c r="E12992"/>
    </row>
    <row r="12993" spans="1:5" x14ac:dyDescent="0.25">
      <c r="A12993"/>
      <c r="B12993"/>
      <c r="C12993"/>
      <c r="D12993"/>
      <c r="E12993"/>
    </row>
    <row r="12994" spans="1:5" x14ac:dyDescent="0.25">
      <c r="A12994"/>
      <c r="B12994"/>
      <c r="C12994"/>
      <c r="D12994"/>
      <c r="E12994"/>
    </row>
    <row r="12995" spans="1:5" x14ac:dyDescent="0.25">
      <c r="A12995"/>
      <c r="B12995"/>
      <c r="C12995"/>
      <c r="D12995"/>
      <c r="E12995"/>
    </row>
    <row r="12996" spans="1:5" x14ac:dyDescent="0.25">
      <c r="A12996"/>
      <c r="B12996"/>
      <c r="C12996"/>
      <c r="D12996"/>
      <c r="E12996"/>
    </row>
    <row r="12997" spans="1:5" x14ac:dyDescent="0.25">
      <c r="A12997"/>
      <c r="B12997"/>
      <c r="C12997"/>
      <c r="D12997"/>
      <c r="E12997"/>
    </row>
    <row r="12998" spans="1:5" x14ac:dyDescent="0.25">
      <c r="A12998"/>
      <c r="B12998"/>
      <c r="C12998"/>
      <c r="D12998"/>
      <c r="E12998"/>
    </row>
    <row r="12999" spans="1:5" x14ac:dyDescent="0.25">
      <c r="A12999"/>
      <c r="B12999"/>
      <c r="C12999"/>
      <c r="D12999"/>
      <c r="E12999"/>
    </row>
    <row r="13000" spans="1:5" x14ac:dyDescent="0.25">
      <c r="A13000"/>
      <c r="B13000"/>
      <c r="C13000"/>
      <c r="D13000"/>
      <c r="E13000"/>
    </row>
    <row r="13001" spans="1:5" x14ac:dyDescent="0.25">
      <c r="A13001"/>
      <c r="B13001"/>
      <c r="C13001"/>
      <c r="D13001"/>
      <c r="E13001"/>
    </row>
    <row r="13002" spans="1:5" x14ac:dyDescent="0.25">
      <c r="A13002"/>
      <c r="B13002"/>
      <c r="C13002"/>
      <c r="D13002"/>
      <c r="E13002"/>
    </row>
    <row r="13003" spans="1:5" x14ac:dyDescent="0.25">
      <c r="A13003"/>
      <c r="B13003"/>
      <c r="C13003"/>
      <c r="D13003"/>
      <c r="E13003"/>
    </row>
    <row r="13004" spans="1:5" x14ac:dyDescent="0.25">
      <c r="A13004"/>
      <c r="B13004"/>
      <c r="C13004"/>
      <c r="D13004"/>
      <c r="E13004"/>
    </row>
    <row r="13005" spans="1:5" x14ac:dyDescent="0.25">
      <c r="A13005"/>
      <c r="B13005"/>
      <c r="C13005"/>
      <c r="D13005"/>
      <c r="E13005"/>
    </row>
    <row r="13006" spans="1:5" x14ac:dyDescent="0.25">
      <c r="A13006"/>
      <c r="B13006"/>
      <c r="C13006"/>
      <c r="D13006"/>
      <c r="E13006"/>
    </row>
    <row r="13007" spans="1:5" x14ac:dyDescent="0.25">
      <c r="A13007"/>
      <c r="B13007"/>
      <c r="C13007"/>
      <c r="D13007"/>
      <c r="E13007"/>
    </row>
    <row r="13008" spans="1:5" x14ac:dyDescent="0.25">
      <c r="A13008"/>
      <c r="B13008"/>
      <c r="C13008"/>
      <c r="D13008"/>
      <c r="E13008"/>
    </row>
    <row r="13009" spans="1:5" x14ac:dyDescent="0.25">
      <c r="A13009"/>
      <c r="B13009"/>
      <c r="C13009"/>
      <c r="D13009"/>
      <c r="E13009"/>
    </row>
    <row r="13010" spans="1:5" x14ac:dyDescent="0.25">
      <c r="A13010"/>
      <c r="B13010"/>
      <c r="C13010"/>
      <c r="D13010"/>
      <c r="E13010"/>
    </row>
    <row r="13011" spans="1:5" x14ac:dyDescent="0.25">
      <c r="A13011"/>
      <c r="B13011"/>
      <c r="C13011"/>
      <c r="D13011"/>
      <c r="E13011"/>
    </row>
    <row r="13012" spans="1:5" x14ac:dyDescent="0.25">
      <c r="A13012"/>
      <c r="B13012"/>
      <c r="C13012"/>
      <c r="D13012"/>
      <c r="E13012"/>
    </row>
    <row r="13013" spans="1:5" x14ac:dyDescent="0.25">
      <c r="A13013"/>
      <c r="B13013"/>
      <c r="C13013"/>
      <c r="D13013"/>
      <c r="E13013"/>
    </row>
    <row r="13014" spans="1:5" x14ac:dyDescent="0.25">
      <c r="A13014"/>
      <c r="B13014"/>
      <c r="C13014"/>
      <c r="D13014"/>
      <c r="E13014"/>
    </row>
    <row r="13015" spans="1:5" x14ac:dyDescent="0.25">
      <c r="A13015"/>
      <c r="B13015"/>
      <c r="C13015"/>
      <c r="D13015"/>
      <c r="E13015"/>
    </row>
    <row r="13016" spans="1:5" x14ac:dyDescent="0.25">
      <c r="A13016"/>
      <c r="B13016"/>
      <c r="C13016"/>
      <c r="D13016"/>
      <c r="E13016"/>
    </row>
    <row r="13017" spans="1:5" x14ac:dyDescent="0.25">
      <c r="A13017"/>
      <c r="B13017"/>
      <c r="C13017"/>
      <c r="D13017"/>
      <c r="E13017"/>
    </row>
    <row r="13018" spans="1:5" x14ac:dyDescent="0.25">
      <c r="A13018"/>
      <c r="B13018"/>
      <c r="C13018"/>
      <c r="D13018"/>
      <c r="E13018"/>
    </row>
    <row r="13019" spans="1:5" x14ac:dyDescent="0.25">
      <c r="A13019"/>
      <c r="B13019"/>
      <c r="C13019"/>
      <c r="D13019"/>
      <c r="E13019"/>
    </row>
    <row r="13020" spans="1:5" x14ac:dyDescent="0.25">
      <c r="A13020"/>
      <c r="B13020"/>
      <c r="C13020"/>
      <c r="D13020"/>
      <c r="E13020"/>
    </row>
    <row r="13021" spans="1:5" x14ac:dyDescent="0.25">
      <c r="A13021"/>
      <c r="B13021"/>
      <c r="C13021"/>
      <c r="D13021"/>
      <c r="E13021"/>
    </row>
    <row r="13022" spans="1:5" x14ac:dyDescent="0.25">
      <c r="A13022"/>
      <c r="B13022"/>
      <c r="C13022"/>
      <c r="D13022"/>
      <c r="E13022"/>
    </row>
    <row r="13023" spans="1:5" x14ac:dyDescent="0.25">
      <c r="A13023"/>
      <c r="B13023"/>
      <c r="C13023"/>
      <c r="D13023"/>
      <c r="E13023"/>
    </row>
    <row r="13024" spans="1:5" x14ac:dyDescent="0.25">
      <c r="A13024"/>
      <c r="B13024"/>
      <c r="C13024"/>
      <c r="D13024"/>
      <c r="E13024"/>
    </row>
    <row r="13025" spans="1:5" x14ac:dyDescent="0.25">
      <c r="A13025"/>
      <c r="B13025"/>
      <c r="C13025"/>
      <c r="D13025"/>
      <c r="E13025"/>
    </row>
    <row r="13026" spans="1:5" x14ac:dyDescent="0.25">
      <c r="A13026"/>
      <c r="B13026"/>
      <c r="C13026"/>
      <c r="D13026"/>
      <c r="E13026"/>
    </row>
    <row r="13027" spans="1:5" x14ac:dyDescent="0.25">
      <c r="A13027"/>
      <c r="B13027"/>
      <c r="C13027"/>
      <c r="D13027"/>
      <c r="E13027"/>
    </row>
    <row r="13028" spans="1:5" x14ac:dyDescent="0.25">
      <c r="A13028"/>
      <c r="B13028"/>
      <c r="C13028"/>
      <c r="D13028"/>
      <c r="E13028"/>
    </row>
    <row r="13029" spans="1:5" x14ac:dyDescent="0.25">
      <c r="A13029"/>
      <c r="B13029"/>
      <c r="C13029"/>
      <c r="D13029"/>
      <c r="E13029"/>
    </row>
    <row r="13030" spans="1:5" x14ac:dyDescent="0.25">
      <c r="A13030"/>
      <c r="B13030"/>
      <c r="C13030"/>
      <c r="D13030"/>
      <c r="E13030"/>
    </row>
    <row r="13031" spans="1:5" x14ac:dyDescent="0.25">
      <c r="A13031"/>
      <c r="B13031"/>
      <c r="C13031"/>
      <c r="D13031"/>
      <c r="E13031"/>
    </row>
    <row r="13032" spans="1:5" x14ac:dyDescent="0.25">
      <c r="A13032"/>
      <c r="B13032"/>
      <c r="C13032"/>
      <c r="D13032"/>
      <c r="E13032"/>
    </row>
    <row r="13033" spans="1:5" x14ac:dyDescent="0.25">
      <c r="A13033"/>
      <c r="B13033"/>
      <c r="C13033"/>
      <c r="D13033"/>
      <c r="E13033"/>
    </row>
    <row r="13034" spans="1:5" x14ac:dyDescent="0.25">
      <c r="A13034"/>
      <c r="B13034"/>
      <c r="C13034"/>
      <c r="D13034"/>
      <c r="E13034"/>
    </row>
    <row r="13035" spans="1:5" x14ac:dyDescent="0.25">
      <c r="A13035"/>
      <c r="B13035"/>
      <c r="C13035"/>
      <c r="D13035"/>
      <c r="E13035"/>
    </row>
    <row r="13036" spans="1:5" x14ac:dyDescent="0.25">
      <c r="A13036"/>
      <c r="B13036"/>
      <c r="C13036"/>
      <c r="D13036"/>
      <c r="E13036"/>
    </row>
    <row r="13037" spans="1:5" x14ac:dyDescent="0.25">
      <c r="A13037"/>
      <c r="B13037"/>
      <c r="C13037"/>
      <c r="D13037"/>
      <c r="E13037"/>
    </row>
    <row r="13038" spans="1:5" x14ac:dyDescent="0.25">
      <c r="A13038"/>
      <c r="B13038"/>
      <c r="C13038"/>
      <c r="D13038"/>
      <c r="E13038"/>
    </row>
    <row r="13039" spans="1:5" x14ac:dyDescent="0.25">
      <c r="A13039"/>
      <c r="B13039"/>
      <c r="C13039"/>
      <c r="D13039"/>
      <c r="E13039"/>
    </row>
    <row r="13040" spans="1:5" x14ac:dyDescent="0.25">
      <c r="A13040"/>
      <c r="B13040"/>
      <c r="C13040"/>
      <c r="D13040"/>
      <c r="E13040"/>
    </row>
    <row r="13041" spans="1:5" x14ac:dyDescent="0.25">
      <c r="A13041"/>
      <c r="B13041"/>
      <c r="C13041"/>
      <c r="D13041"/>
      <c r="E13041"/>
    </row>
    <row r="13042" spans="1:5" x14ac:dyDescent="0.25">
      <c r="A13042"/>
      <c r="B13042"/>
      <c r="C13042"/>
      <c r="D13042"/>
      <c r="E13042"/>
    </row>
    <row r="13043" spans="1:5" x14ac:dyDescent="0.25">
      <c r="A13043"/>
      <c r="B13043"/>
      <c r="C13043"/>
      <c r="D13043"/>
      <c r="E13043"/>
    </row>
    <row r="13044" spans="1:5" x14ac:dyDescent="0.25">
      <c r="A13044"/>
      <c r="B13044"/>
      <c r="C13044"/>
      <c r="D13044"/>
      <c r="E13044"/>
    </row>
    <row r="13045" spans="1:5" x14ac:dyDescent="0.25">
      <c r="A13045"/>
      <c r="B13045"/>
      <c r="C13045"/>
      <c r="D13045"/>
      <c r="E13045"/>
    </row>
    <row r="13046" spans="1:5" x14ac:dyDescent="0.25">
      <c r="A13046"/>
      <c r="B13046"/>
      <c r="C13046"/>
      <c r="D13046"/>
      <c r="E13046"/>
    </row>
    <row r="13047" spans="1:5" x14ac:dyDescent="0.25">
      <c r="A13047"/>
      <c r="B13047"/>
      <c r="C13047"/>
      <c r="D13047"/>
      <c r="E13047"/>
    </row>
    <row r="13048" spans="1:5" x14ac:dyDescent="0.25">
      <c r="A13048"/>
      <c r="B13048"/>
      <c r="C13048"/>
      <c r="D13048"/>
      <c r="E13048"/>
    </row>
    <row r="13049" spans="1:5" x14ac:dyDescent="0.25">
      <c r="A13049"/>
      <c r="B13049"/>
      <c r="C13049"/>
      <c r="D13049"/>
      <c r="E13049"/>
    </row>
    <row r="13050" spans="1:5" x14ac:dyDescent="0.25">
      <c r="A13050"/>
      <c r="B13050"/>
      <c r="C13050"/>
      <c r="D13050"/>
      <c r="E13050"/>
    </row>
    <row r="13051" spans="1:5" x14ac:dyDescent="0.25">
      <c r="A13051"/>
      <c r="B13051"/>
      <c r="C13051"/>
      <c r="D13051"/>
      <c r="E13051"/>
    </row>
    <row r="13052" spans="1:5" x14ac:dyDescent="0.25">
      <c r="A13052"/>
      <c r="B13052"/>
      <c r="C13052"/>
      <c r="D13052"/>
      <c r="E13052"/>
    </row>
    <row r="13053" spans="1:5" x14ac:dyDescent="0.25">
      <c r="A13053"/>
      <c r="B13053"/>
      <c r="C13053"/>
      <c r="D13053"/>
      <c r="E13053"/>
    </row>
    <row r="13054" spans="1:5" x14ac:dyDescent="0.25">
      <c r="A13054"/>
      <c r="B13054"/>
      <c r="C13054"/>
      <c r="D13054"/>
      <c r="E13054"/>
    </row>
    <row r="13055" spans="1:5" x14ac:dyDescent="0.25">
      <c r="A13055"/>
      <c r="B13055"/>
      <c r="C13055"/>
      <c r="D13055"/>
      <c r="E13055"/>
    </row>
    <row r="13056" spans="1:5" x14ac:dyDescent="0.25">
      <c r="A13056"/>
      <c r="B13056"/>
      <c r="C13056"/>
      <c r="D13056"/>
      <c r="E13056"/>
    </row>
    <row r="13057" spans="1:5" x14ac:dyDescent="0.25">
      <c r="A13057"/>
      <c r="B13057"/>
      <c r="C13057"/>
      <c r="D13057"/>
      <c r="E13057"/>
    </row>
    <row r="13058" spans="1:5" x14ac:dyDescent="0.25">
      <c r="A13058"/>
      <c r="B13058"/>
      <c r="C13058"/>
      <c r="D13058"/>
      <c r="E13058"/>
    </row>
    <row r="13059" spans="1:5" x14ac:dyDescent="0.25">
      <c r="A13059"/>
      <c r="B13059"/>
      <c r="C13059"/>
      <c r="D13059"/>
      <c r="E13059"/>
    </row>
    <row r="13060" spans="1:5" x14ac:dyDescent="0.25">
      <c r="A13060"/>
      <c r="B13060"/>
      <c r="C13060"/>
      <c r="D13060"/>
      <c r="E13060"/>
    </row>
    <row r="13061" spans="1:5" x14ac:dyDescent="0.25">
      <c r="A13061"/>
      <c r="B13061"/>
      <c r="C13061"/>
      <c r="D13061"/>
      <c r="E13061"/>
    </row>
    <row r="13062" spans="1:5" x14ac:dyDescent="0.25">
      <c r="A13062"/>
      <c r="B13062"/>
      <c r="C13062"/>
      <c r="D13062"/>
      <c r="E13062"/>
    </row>
    <row r="13063" spans="1:5" x14ac:dyDescent="0.25">
      <c r="A13063"/>
      <c r="B13063"/>
      <c r="C13063"/>
      <c r="D13063"/>
      <c r="E13063"/>
    </row>
    <row r="13064" spans="1:5" x14ac:dyDescent="0.25">
      <c r="A13064"/>
      <c r="B13064"/>
      <c r="C13064"/>
      <c r="D13064"/>
      <c r="E13064"/>
    </row>
    <row r="13065" spans="1:5" x14ac:dyDescent="0.25">
      <c r="A13065"/>
      <c r="B13065"/>
      <c r="C13065"/>
      <c r="D13065"/>
      <c r="E13065"/>
    </row>
    <row r="13066" spans="1:5" x14ac:dyDescent="0.25">
      <c r="A13066"/>
      <c r="B13066"/>
      <c r="C13066"/>
      <c r="D13066"/>
      <c r="E13066"/>
    </row>
    <row r="13067" spans="1:5" x14ac:dyDescent="0.25">
      <c r="A13067"/>
      <c r="B13067"/>
      <c r="C13067"/>
      <c r="D13067"/>
      <c r="E13067"/>
    </row>
    <row r="13068" spans="1:5" x14ac:dyDescent="0.25">
      <c r="A13068"/>
      <c r="B13068"/>
      <c r="C13068"/>
      <c r="D13068"/>
      <c r="E13068"/>
    </row>
    <row r="13069" spans="1:5" x14ac:dyDescent="0.25">
      <c r="A13069"/>
      <c r="B13069"/>
      <c r="C13069"/>
      <c r="D13069"/>
      <c r="E13069"/>
    </row>
    <row r="13070" spans="1:5" x14ac:dyDescent="0.25">
      <c r="A13070"/>
      <c r="B13070"/>
      <c r="C13070"/>
      <c r="D13070"/>
      <c r="E13070"/>
    </row>
    <row r="13071" spans="1:5" x14ac:dyDescent="0.25">
      <c r="A13071"/>
      <c r="B13071"/>
      <c r="C13071"/>
      <c r="D13071"/>
      <c r="E13071"/>
    </row>
    <row r="13072" spans="1:5" x14ac:dyDescent="0.25">
      <c r="A13072"/>
      <c r="B13072"/>
      <c r="C13072"/>
      <c r="D13072"/>
      <c r="E13072"/>
    </row>
    <row r="13073" spans="1:5" x14ac:dyDescent="0.25">
      <c r="A13073"/>
      <c r="B13073"/>
      <c r="C13073"/>
      <c r="D13073"/>
      <c r="E13073"/>
    </row>
    <row r="13074" spans="1:5" x14ac:dyDescent="0.25">
      <c r="A13074"/>
      <c r="B13074"/>
      <c r="C13074"/>
      <c r="D13074"/>
      <c r="E13074"/>
    </row>
    <row r="13075" spans="1:5" x14ac:dyDescent="0.25">
      <c r="A13075"/>
      <c r="B13075"/>
      <c r="C13075"/>
      <c r="D13075"/>
      <c r="E13075"/>
    </row>
    <row r="13076" spans="1:5" x14ac:dyDescent="0.25">
      <c r="A13076"/>
      <c r="B13076"/>
      <c r="C13076"/>
      <c r="D13076"/>
      <c r="E13076"/>
    </row>
    <row r="13077" spans="1:5" x14ac:dyDescent="0.25">
      <c r="A13077"/>
      <c r="B13077"/>
      <c r="C13077"/>
      <c r="D13077"/>
      <c r="E13077"/>
    </row>
    <row r="13078" spans="1:5" x14ac:dyDescent="0.25">
      <c r="A13078"/>
      <c r="B13078"/>
      <c r="C13078"/>
      <c r="D13078"/>
      <c r="E13078"/>
    </row>
    <row r="13079" spans="1:5" x14ac:dyDescent="0.25">
      <c r="A13079"/>
      <c r="B13079"/>
      <c r="C13079"/>
      <c r="D13079"/>
      <c r="E13079"/>
    </row>
    <row r="13080" spans="1:5" x14ac:dyDescent="0.25">
      <c r="A13080"/>
      <c r="B13080"/>
      <c r="C13080"/>
      <c r="D13080"/>
      <c r="E13080"/>
    </row>
    <row r="13081" spans="1:5" x14ac:dyDescent="0.25">
      <c r="A13081"/>
      <c r="B13081"/>
      <c r="C13081"/>
      <c r="D13081"/>
      <c r="E13081"/>
    </row>
    <row r="13082" spans="1:5" x14ac:dyDescent="0.25">
      <c r="A13082"/>
      <c r="B13082"/>
      <c r="C13082"/>
      <c r="D13082"/>
      <c r="E13082"/>
    </row>
    <row r="13083" spans="1:5" x14ac:dyDescent="0.25">
      <c r="A13083"/>
      <c r="B13083"/>
      <c r="C13083"/>
      <c r="D13083"/>
      <c r="E13083"/>
    </row>
    <row r="13084" spans="1:5" x14ac:dyDescent="0.25">
      <c r="A13084"/>
      <c r="B13084"/>
      <c r="C13084"/>
      <c r="D13084"/>
      <c r="E13084"/>
    </row>
    <row r="13085" spans="1:5" x14ac:dyDescent="0.25">
      <c r="A13085"/>
      <c r="B13085"/>
      <c r="C13085"/>
      <c r="D13085"/>
      <c r="E13085"/>
    </row>
    <row r="13086" spans="1:5" x14ac:dyDescent="0.25">
      <c r="A13086"/>
      <c r="B13086"/>
      <c r="C13086"/>
      <c r="D13086"/>
      <c r="E13086"/>
    </row>
    <row r="13087" spans="1:5" x14ac:dyDescent="0.25">
      <c r="A13087"/>
      <c r="B13087"/>
      <c r="C13087"/>
      <c r="D13087"/>
      <c r="E13087"/>
    </row>
    <row r="13088" spans="1:5" x14ac:dyDescent="0.25">
      <c r="A13088"/>
      <c r="B13088"/>
      <c r="C13088"/>
      <c r="D13088"/>
      <c r="E13088"/>
    </row>
    <row r="13089" spans="1:5" x14ac:dyDescent="0.25">
      <c r="A13089"/>
      <c r="B13089"/>
      <c r="C13089"/>
      <c r="D13089"/>
      <c r="E13089"/>
    </row>
    <row r="13090" spans="1:5" x14ac:dyDescent="0.25">
      <c r="A13090"/>
      <c r="B13090"/>
      <c r="C13090"/>
      <c r="D13090"/>
      <c r="E13090"/>
    </row>
    <row r="13091" spans="1:5" x14ac:dyDescent="0.25">
      <c r="A13091"/>
      <c r="B13091"/>
      <c r="C13091"/>
      <c r="D13091"/>
      <c r="E13091"/>
    </row>
    <row r="13092" spans="1:5" x14ac:dyDescent="0.25">
      <c r="A13092"/>
      <c r="B13092"/>
      <c r="C13092"/>
      <c r="D13092"/>
      <c r="E13092"/>
    </row>
    <row r="13093" spans="1:5" x14ac:dyDescent="0.25">
      <c r="A13093"/>
      <c r="B13093"/>
      <c r="C13093"/>
      <c r="D13093"/>
      <c r="E13093"/>
    </row>
    <row r="13094" spans="1:5" x14ac:dyDescent="0.25">
      <c r="A13094"/>
      <c r="B13094"/>
      <c r="C13094"/>
      <c r="D13094"/>
      <c r="E13094"/>
    </row>
    <row r="13095" spans="1:5" x14ac:dyDescent="0.25">
      <c r="A13095"/>
      <c r="B13095"/>
      <c r="C13095"/>
      <c r="D13095"/>
      <c r="E13095"/>
    </row>
    <row r="13096" spans="1:5" x14ac:dyDescent="0.25">
      <c r="A13096"/>
      <c r="B13096"/>
      <c r="C13096"/>
      <c r="D13096"/>
      <c r="E13096"/>
    </row>
    <row r="13097" spans="1:5" x14ac:dyDescent="0.25">
      <c r="A13097"/>
      <c r="B13097"/>
      <c r="C13097"/>
      <c r="D13097"/>
      <c r="E13097"/>
    </row>
    <row r="13098" spans="1:5" x14ac:dyDescent="0.25">
      <c r="A13098"/>
      <c r="B13098"/>
      <c r="C13098"/>
      <c r="D13098"/>
      <c r="E13098"/>
    </row>
    <row r="13099" spans="1:5" x14ac:dyDescent="0.25">
      <c r="A13099"/>
      <c r="B13099"/>
      <c r="C13099"/>
      <c r="D13099"/>
      <c r="E13099"/>
    </row>
    <row r="13100" spans="1:5" x14ac:dyDescent="0.25">
      <c r="A13100"/>
      <c r="B13100"/>
      <c r="C13100"/>
      <c r="D13100"/>
      <c r="E13100"/>
    </row>
    <row r="13101" spans="1:5" x14ac:dyDescent="0.25">
      <c r="A13101"/>
      <c r="B13101"/>
      <c r="C13101"/>
      <c r="D13101"/>
      <c r="E13101"/>
    </row>
    <row r="13102" spans="1:5" x14ac:dyDescent="0.25">
      <c r="A13102"/>
      <c r="B13102"/>
      <c r="C13102"/>
      <c r="D13102"/>
      <c r="E13102"/>
    </row>
    <row r="13103" spans="1:5" x14ac:dyDescent="0.25">
      <c r="A13103"/>
      <c r="B13103"/>
      <c r="C13103"/>
      <c r="D13103"/>
      <c r="E13103"/>
    </row>
    <row r="13104" spans="1:5" x14ac:dyDescent="0.25">
      <c r="A13104"/>
      <c r="B13104"/>
      <c r="C13104"/>
      <c r="D13104"/>
      <c r="E13104"/>
    </row>
    <row r="13105" spans="1:5" x14ac:dyDescent="0.25">
      <c r="A13105"/>
      <c r="B13105"/>
      <c r="C13105"/>
      <c r="D13105"/>
      <c r="E13105"/>
    </row>
    <row r="13106" spans="1:5" x14ac:dyDescent="0.25">
      <c r="A13106"/>
      <c r="B13106"/>
      <c r="C13106"/>
      <c r="D13106"/>
      <c r="E13106"/>
    </row>
    <row r="13107" spans="1:5" x14ac:dyDescent="0.25">
      <c r="A13107"/>
      <c r="B13107"/>
      <c r="C13107"/>
      <c r="D13107"/>
      <c r="E13107"/>
    </row>
    <row r="13108" spans="1:5" x14ac:dyDescent="0.25">
      <c r="A13108"/>
      <c r="B13108"/>
      <c r="C13108"/>
      <c r="D13108"/>
      <c r="E13108"/>
    </row>
    <row r="13109" spans="1:5" x14ac:dyDescent="0.25">
      <c r="A13109"/>
      <c r="B13109"/>
      <c r="C13109"/>
      <c r="D13109"/>
      <c r="E13109"/>
    </row>
    <row r="13110" spans="1:5" x14ac:dyDescent="0.25">
      <c r="A13110"/>
      <c r="B13110"/>
      <c r="C13110"/>
      <c r="D13110"/>
      <c r="E13110"/>
    </row>
    <row r="13111" spans="1:5" x14ac:dyDescent="0.25">
      <c r="A13111"/>
      <c r="B13111"/>
      <c r="C13111"/>
      <c r="D13111"/>
      <c r="E13111"/>
    </row>
    <row r="13112" spans="1:5" x14ac:dyDescent="0.25">
      <c r="A13112"/>
      <c r="B13112"/>
      <c r="C13112"/>
      <c r="D13112"/>
      <c r="E13112"/>
    </row>
    <row r="13113" spans="1:5" x14ac:dyDescent="0.25">
      <c r="A13113"/>
      <c r="B13113"/>
      <c r="C13113"/>
      <c r="D13113"/>
      <c r="E13113"/>
    </row>
    <row r="13114" spans="1:5" x14ac:dyDescent="0.25">
      <c r="A13114"/>
      <c r="B13114"/>
      <c r="C13114"/>
      <c r="D13114"/>
      <c r="E13114"/>
    </row>
    <row r="13115" spans="1:5" x14ac:dyDescent="0.25">
      <c r="A13115"/>
      <c r="B13115"/>
      <c r="C13115"/>
      <c r="D13115"/>
      <c r="E13115"/>
    </row>
    <row r="13116" spans="1:5" x14ac:dyDescent="0.25">
      <c r="A13116"/>
      <c r="B13116"/>
      <c r="C13116"/>
      <c r="D13116"/>
      <c r="E13116"/>
    </row>
    <row r="13117" spans="1:5" x14ac:dyDescent="0.25">
      <c r="A13117"/>
      <c r="B13117"/>
      <c r="C13117"/>
      <c r="D13117"/>
      <c r="E13117"/>
    </row>
    <row r="13118" spans="1:5" x14ac:dyDescent="0.25">
      <c r="A13118"/>
      <c r="B13118"/>
      <c r="C13118"/>
      <c r="D13118"/>
      <c r="E13118"/>
    </row>
    <row r="13119" spans="1:5" x14ac:dyDescent="0.25">
      <c r="A13119"/>
      <c r="B13119"/>
      <c r="C13119"/>
      <c r="D13119"/>
      <c r="E13119"/>
    </row>
    <row r="13120" spans="1:5" x14ac:dyDescent="0.25">
      <c r="A13120"/>
      <c r="B13120"/>
      <c r="C13120"/>
      <c r="D13120"/>
      <c r="E13120"/>
    </row>
    <row r="13121" spans="1:5" x14ac:dyDescent="0.25">
      <c r="A13121"/>
      <c r="B13121"/>
      <c r="C13121"/>
      <c r="D13121"/>
      <c r="E13121"/>
    </row>
    <row r="13122" spans="1:5" x14ac:dyDescent="0.25">
      <c r="A13122"/>
      <c r="B13122"/>
      <c r="C13122"/>
      <c r="D13122"/>
      <c r="E13122"/>
    </row>
    <row r="13123" spans="1:5" x14ac:dyDescent="0.25">
      <c r="A13123"/>
      <c r="B13123"/>
      <c r="C13123"/>
      <c r="D13123"/>
      <c r="E13123"/>
    </row>
    <row r="13124" spans="1:5" x14ac:dyDescent="0.25">
      <c r="A13124"/>
      <c r="B13124"/>
      <c r="C13124"/>
      <c r="D13124"/>
      <c r="E13124"/>
    </row>
    <row r="13125" spans="1:5" x14ac:dyDescent="0.25">
      <c r="A13125"/>
      <c r="B13125"/>
      <c r="C13125"/>
      <c r="D13125"/>
      <c r="E13125"/>
    </row>
    <row r="13126" spans="1:5" x14ac:dyDescent="0.25">
      <c r="A13126"/>
      <c r="B13126"/>
      <c r="C13126"/>
      <c r="D13126"/>
      <c r="E13126"/>
    </row>
    <row r="13127" spans="1:5" x14ac:dyDescent="0.25">
      <c r="A13127"/>
      <c r="B13127"/>
      <c r="C13127"/>
      <c r="D13127"/>
      <c r="E13127"/>
    </row>
    <row r="13128" spans="1:5" x14ac:dyDescent="0.25">
      <c r="A13128"/>
      <c r="B13128"/>
      <c r="C13128"/>
      <c r="D13128"/>
      <c r="E13128"/>
    </row>
    <row r="13129" spans="1:5" x14ac:dyDescent="0.25">
      <c r="A13129"/>
      <c r="B13129"/>
      <c r="C13129"/>
      <c r="D13129"/>
      <c r="E13129"/>
    </row>
    <row r="13130" spans="1:5" x14ac:dyDescent="0.25">
      <c r="A13130"/>
      <c r="B13130"/>
      <c r="C13130"/>
      <c r="D13130"/>
      <c r="E13130"/>
    </row>
    <row r="13131" spans="1:5" x14ac:dyDescent="0.25">
      <c r="A13131"/>
      <c r="B13131"/>
      <c r="C13131"/>
      <c r="D13131"/>
      <c r="E13131"/>
    </row>
    <row r="13132" spans="1:5" x14ac:dyDescent="0.25">
      <c r="A13132"/>
      <c r="B13132"/>
      <c r="C13132"/>
      <c r="D13132"/>
      <c r="E13132"/>
    </row>
    <row r="13133" spans="1:5" x14ac:dyDescent="0.25">
      <c r="A13133"/>
      <c r="B13133"/>
      <c r="C13133"/>
      <c r="D13133"/>
      <c r="E13133"/>
    </row>
    <row r="13134" spans="1:5" x14ac:dyDescent="0.25">
      <c r="A13134"/>
      <c r="B13134"/>
      <c r="C13134"/>
      <c r="D13134"/>
      <c r="E13134"/>
    </row>
    <row r="13135" spans="1:5" x14ac:dyDescent="0.25">
      <c r="A13135"/>
      <c r="B13135"/>
      <c r="C13135"/>
      <c r="D13135"/>
      <c r="E13135"/>
    </row>
    <row r="13136" spans="1:5" x14ac:dyDescent="0.25">
      <c r="A13136"/>
      <c r="B13136"/>
      <c r="C13136"/>
      <c r="D13136"/>
      <c r="E13136"/>
    </row>
    <row r="13137" spans="1:5" x14ac:dyDescent="0.25">
      <c r="A13137"/>
      <c r="B13137"/>
      <c r="C13137"/>
      <c r="D13137"/>
      <c r="E13137"/>
    </row>
    <row r="13138" spans="1:5" x14ac:dyDescent="0.25">
      <c r="A13138"/>
      <c r="B13138"/>
      <c r="C13138"/>
      <c r="D13138"/>
      <c r="E13138"/>
    </row>
    <row r="13139" spans="1:5" x14ac:dyDescent="0.25">
      <c r="A13139"/>
      <c r="B13139"/>
      <c r="C13139"/>
      <c r="D13139"/>
      <c r="E13139"/>
    </row>
    <row r="13140" spans="1:5" x14ac:dyDescent="0.25">
      <c r="A13140"/>
      <c r="B13140"/>
      <c r="C13140"/>
      <c r="D13140"/>
      <c r="E13140"/>
    </row>
    <row r="13141" spans="1:5" x14ac:dyDescent="0.25">
      <c r="A13141"/>
      <c r="B13141"/>
      <c r="C13141"/>
      <c r="D13141"/>
      <c r="E13141"/>
    </row>
    <row r="13142" spans="1:5" x14ac:dyDescent="0.25">
      <c r="A13142"/>
      <c r="B13142"/>
      <c r="C13142"/>
      <c r="D13142"/>
      <c r="E13142"/>
    </row>
    <row r="13143" spans="1:5" x14ac:dyDescent="0.25">
      <c r="A13143"/>
      <c r="B13143"/>
      <c r="C13143"/>
      <c r="D13143"/>
      <c r="E13143"/>
    </row>
    <row r="13144" spans="1:5" x14ac:dyDescent="0.25">
      <c r="A13144"/>
      <c r="B13144"/>
      <c r="C13144"/>
      <c r="D13144"/>
      <c r="E13144"/>
    </row>
    <row r="13145" spans="1:5" x14ac:dyDescent="0.25">
      <c r="A13145"/>
      <c r="B13145"/>
      <c r="C13145"/>
      <c r="D13145"/>
      <c r="E13145"/>
    </row>
    <row r="13146" spans="1:5" x14ac:dyDescent="0.25">
      <c r="A13146"/>
      <c r="B13146"/>
      <c r="C13146"/>
      <c r="D13146"/>
      <c r="E13146"/>
    </row>
    <row r="13147" spans="1:5" x14ac:dyDescent="0.25">
      <c r="A13147"/>
      <c r="B13147"/>
      <c r="C13147"/>
      <c r="D13147"/>
      <c r="E13147"/>
    </row>
    <row r="13148" spans="1:5" x14ac:dyDescent="0.25">
      <c r="A13148"/>
      <c r="B13148"/>
      <c r="C13148"/>
      <c r="D13148"/>
      <c r="E13148"/>
    </row>
    <row r="13149" spans="1:5" x14ac:dyDescent="0.25">
      <c r="A13149"/>
      <c r="B13149"/>
      <c r="C13149"/>
      <c r="D13149"/>
      <c r="E13149"/>
    </row>
    <row r="13150" spans="1:5" x14ac:dyDescent="0.25">
      <c r="A13150"/>
      <c r="B13150"/>
      <c r="C13150"/>
      <c r="D13150"/>
      <c r="E13150"/>
    </row>
    <row r="13151" spans="1:5" x14ac:dyDescent="0.25">
      <c r="A13151"/>
      <c r="B13151"/>
      <c r="C13151"/>
      <c r="D13151"/>
      <c r="E13151"/>
    </row>
    <row r="13152" spans="1:5" x14ac:dyDescent="0.25">
      <c r="A13152"/>
      <c r="B13152"/>
      <c r="C13152"/>
      <c r="D13152"/>
      <c r="E13152"/>
    </row>
    <row r="13153" spans="1:5" x14ac:dyDescent="0.25">
      <c r="A13153"/>
      <c r="B13153"/>
      <c r="C13153"/>
      <c r="D13153"/>
      <c r="E13153"/>
    </row>
    <row r="13154" spans="1:5" x14ac:dyDescent="0.25">
      <c r="A13154"/>
      <c r="B13154"/>
      <c r="C13154"/>
      <c r="D13154"/>
      <c r="E13154"/>
    </row>
    <row r="13155" spans="1:5" x14ac:dyDescent="0.25">
      <c r="A13155"/>
      <c r="B13155"/>
      <c r="C13155"/>
      <c r="D13155"/>
      <c r="E13155"/>
    </row>
    <row r="13156" spans="1:5" x14ac:dyDescent="0.25">
      <c r="A13156"/>
      <c r="B13156"/>
      <c r="C13156"/>
      <c r="D13156"/>
      <c r="E13156"/>
    </row>
    <row r="13157" spans="1:5" x14ac:dyDescent="0.25">
      <c r="A13157"/>
      <c r="B13157"/>
      <c r="C13157"/>
      <c r="D13157"/>
      <c r="E13157"/>
    </row>
    <row r="13158" spans="1:5" x14ac:dyDescent="0.25">
      <c r="A13158"/>
      <c r="B13158"/>
      <c r="C13158"/>
      <c r="D13158"/>
      <c r="E13158"/>
    </row>
    <row r="13159" spans="1:5" x14ac:dyDescent="0.25">
      <c r="A13159"/>
      <c r="B13159"/>
      <c r="C13159"/>
      <c r="D13159"/>
      <c r="E13159"/>
    </row>
    <row r="13160" spans="1:5" x14ac:dyDescent="0.25">
      <c r="A13160"/>
      <c r="B13160"/>
      <c r="C13160"/>
      <c r="D13160"/>
      <c r="E13160"/>
    </row>
    <row r="13161" spans="1:5" x14ac:dyDescent="0.25">
      <c r="A13161"/>
      <c r="B13161"/>
      <c r="C13161"/>
      <c r="D13161"/>
      <c r="E13161"/>
    </row>
    <row r="13162" spans="1:5" x14ac:dyDescent="0.25">
      <c r="A13162"/>
      <c r="B13162"/>
      <c r="C13162"/>
      <c r="D13162"/>
      <c r="E13162"/>
    </row>
    <row r="13163" spans="1:5" x14ac:dyDescent="0.25">
      <c r="A13163"/>
      <c r="B13163"/>
      <c r="C13163"/>
      <c r="D13163"/>
      <c r="E13163"/>
    </row>
    <row r="13164" spans="1:5" x14ac:dyDescent="0.25">
      <c r="A13164"/>
      <c r="B13164"/>
      <c r="C13164"/>
      <c r="D13164"/>
      <c r="E13164"/>
    </row>
    <row r="13165" spans="1:5" x14ac:dyDescent="0.25">
      <c r="A13165"/>
      <c r="B13165"/>
      <c r="C13165"/>
      <c r="D13165"/>
      <c r="E13165"/>
    </row>
    <row r="13166" spans="1:5" x14ac:dyDescent="0.25">
      <c r="A13166"/>
      <c r="B13166"/>
      <c r="C13166"/>
      <c r="D13166"/>
      <c r="E13166"/>
    </row>
    <row r="13167" spans="1:5" x14ac:dyDescent="0.25">
      <c r="A13167"/>
      <c r="B13167"/>
      <c r="C13167"/>
      <c r="D13167"/>
      <c r="E13167"/>
    </row>
    <row r="13168" spans="1:5" x14ac:dyDescent="0.25">
      <c r="A13168"/>
      <c r="B13168"/>
      <c r="C13168"/>
      <c r="D13168"/>
      <c r="E13168"/>
    </row>
    <row r="13169" spans="1:5" x14ac:dyDescent="0.25">
      <c r="A13169"/>
      <c r="B13169"/>
      <c r="C13169"/>
      <c r="D13169"/>
      <c r="E13169"/>
    </row>
    <row r="13170" spans="1:5" x14ac:dyDescent="0.25">
      <c r="A13170"/>
      <c r="B13170"/>
      <c r="C13170"/>
      <c r="D13170"/>
      <c r="E13170"/>
    </row>
    <row r="13171" spans="1:5" x14ac:dyDescent="0.25">
      <c r="A13171"/>
      <c r="B13171"/>
      <c r="C13171"/>
      <c r="D13171"/>
      <c r="E13171"/>
    </row>
    <row r="13172" spans="1:5" x14ac:dyDescent="0.25">
      <c r="A13172"/>
      <c r="B13172"/>
      <c r="C13172"/>
      <c r="D13172"/>
      <c r="E13172"/>
    </row>
    <row r="13173" spans="1:5" x14ac:dyDescent="0.25">
      <c r="A13173"/>
      <c r="B13173"/>
      <c r="C13173"/>
      <c r="D13173"/>
      <c r="E13173"/>
    </row>
    <row r="13174" spans="1:5" x14ac:dyDescent="0.25">
      <c r="A13174"/>
      <c r="B13174"/>
      <c r="C13174"/>
      <c r="D13174"/>
      <c r="E13174"/>
    </row>
    <row r="13175" spans="1:5" x14ac:dyDescent="0.25">
      <c r="A13175"/>
      <c r="B13175"/>
      <c r="C13175"/>
      <c r="D13175"/>
      <c r="E13175"/>
    </row>
    <row r="13176" spans="1:5" x14ac:dyDescent="0.25">
      <c r="A13176"/>
      <c r="B13176"/>
      <c r="C13176"/>
      <c r="D13176"/>
      <c r="E13176"/>
    </row>
    <row r="13177" spans="1:5" x14ac:dyDescent="0.25">
      <c r="A13177"/>
      <c r="B13177"/>
      <c r="C13177"/>
      <c r="D13177"/>
      <c r="E13177"/>
    </row>
    <row r="13178" spans="1:5" x14ac:dyDescent="0.25">
      <c r="A13178"/>
      <c r="B13178"/>
      <c r="C13178"/>
      <c r="D13178"/>
      <c r="E13178"/>
    </row>
    <row r="13179" spans="1:5" x14ac:dyDescent="0.25">
      <c r="A13179"/>
      <c r="B13179"/>
      <c r="C13179"/>
      <c r="D13179"/>
      <c r="E13179"/>
    </row>
    <row r="13180" spans="1:5" x14ac:dyDescent="0.25">
      <c r="A13180"/>
      <c r="B13180"/>
      <c r="C13180"/>
      <c r="D13180"/>
      <c r="E13180"/>
    </row>
    <row r="13181" spans="1:5" x14ac:dyDescent="0.25">
      <c r="A13181"/>
      <c r="B13181"/>
      <c r="C13181"/>
      <c r="D13181"/>
      <c r="E13181"/>
    </row>
    <row r="13182" spans="1:5" x14ac:dyDescent="0.25">
      <c r="A13182"/>
      <c r="B13182"/>
      <c r="C13182"/>
      <c r="D13182"/>
      <c r="E13182"/>
    </row>
    <row r="13183" spans="1:5" x14ac:dyDescent="0.25">
      <c r="A13183"/>
      <c r="B13183"/>
      <c r="C13183"/>
      <c r="D13183"/>
      <c r="E13183"/>
    </row>
    <row r="13184" spans="1:5" x14ac:dyDescent="0.25">
      <c r="A13184"/>
      <c r="B13184"/>
      <c r="C13184"/>
      <c r="D13184"/>
      <c r="E13184"/>
    </row>
    <row r="13185" spans="1:5" x14ac:dyDescent="0.25">
      <c r="A13185"/>
      <c r="B13185"/>
      <c r="C13185"/>
      <c r="D13185"/>
      <c r="E13185"/>
    </row>
    <row r="13186" spans="1:5" x14ac:dyDescent="0.25">
      <c r="A13186"/>
      <c r="B13186"/>
      <c r="C13186"/>
      <c r="D13186"/>
      <c r="E13186"/>
    </row>
    <row r="13187" spans="1:5" x14ac:dyDescent="0.25">
      <c r="A13187"/>
      <c r="B13187"/>
      <c r="C13187"/>
      <c r="D13187"/>
      <c r="E13187"/>
    </row>
    <row r="13188" spans="1:5" x14ac:dyDescent="0.25">
      <c r="A13188"/>
      <c r="B13188"/>
      <c r="C13188"/>
      <c r="D13188"/>
      <c r="E13188"/>
    </row>
    <row r="13189" spans="1:5" x14ac:dyDescent="0.25">
      <c r="A13189"/>
      <c r="B13189"/>
      <c r="C13189"/>
      <c r="D13189"/>
      <c r="E13189"/>
    </row>
    <row r="13190" spans="1:5" x14ac:dyDescent="0.25">
      <c r="A13190"/>
      <c r="B13190"/>
      <c r="C13190"/>
      <c r="D13190"/>
      <c r="E13190"/>
    </row>
    <row r="13191" spans="1:5" x14ac:dyDescent="0.25">
      <c r="A13191"/>
      <c r="B13191"/>
      <c r="C13191"/>
      <c r="D13191"/>
      <c r="E13191"/>
    </row>
    <row r="13192" spans="1:5" x14ac:dyDescent="0.25">
      <c r="A13192"/>
      <c r="B13192"/>
      <c r="C13192"/>
      <c r="D13192"/>
      <c r="E13192"/>
    </row>
    <row r="13193" spans="1:5" x14ac:dyDescent="0.25">
      <c r="A13193"/>
      <c r="B13193"/>
      <c r="C13193"/>
      <c r="D13193"/>
      <c r="E13193"/>
    </row>
    <row r="13194" spans="1:5" x14ac:dyDescent="0.25">
      <c r="A13194"/>
      <c r="B13194"/>
      <c r="C13194"/>
      <c r="D13194"/>
      <c r="E13194"/>
    </row>
    <row r="13195" spans="1:5" x14ac:dyDescent="0.25">
      <c r="A13195"/>
      <c r="B13195"/>
      <c r="C13195"/>
      <c r="D13195"/>
      <c r="E13195"/>
    </row>
    <row r="13196" spans="1:5" x14ac:dyDescent="0.25">
      <c r="A13196"/>
      <c r="B13196"/>
      <c r="C13196"/>
      <c r="D13196"/>
      <c r="E13196"/>
    </row>
    <row r="13197" spans="1:5" x14ac:dyDescent="0.25">
      <c r="A13197"/>
      <c r="B13197"/>
      <c r="C13197"/>
      <c r="D13197"/>
      <c r="E13197"/>
    </row>
    <row r="13198" spans="1:5" x14ac:dyDescent="0.25">
      <c r="A13198"/>
      <c r="B13198"/>
      <c r="C13198"/>
      <c r="D13198"/>
      <c r="E13198"/>
    </row>
    <row r="13199" spans="1:5" x14ac:dyDescent="0.25">
      <c r="A13199"/>
      <c r="B13199"/>
      <c r="C13199"/>
      <c r="D13199"/>
      <c r="E13199"/>
    </row>
    <row r="13200" spans="1:5" x14ac:dyDescent="0.25">
      <c r="A13200"/>
      <c r="B13200"/>
      <c r="C13200"/>
      <c r="D13200"/>
      <c r="E13200"/>
    </row>
    <row r="13201" spans="1:5" x14ac:dyDescent="0.25">
      <c r="A13201"/>
      <c r="B13201"/>
      <c r="C13201"/>
      <c r="D13201"/>
      <c r="E13201"/>
    </row>
    <row r="13202" spans="1:5" x14ac:dyDescent="0.25">
      <c r="A13202"/>
      <c r="B13202"/>
      <c r="C13202"/>
      <c r="D13202"/>
      <c r="E13202"/>
    </row>
    <row r="13203" spans="1:5" x14ac:dyDescent="0.25">
      <c r="A13203"/>
      <c r="B13203"/>
      <c r="C13203"/>
      <c r="D13203"/>
      <c r="E13203"/>
    </row>
    <row r="13204" spans="1:5" x14ac:dyDescent="0.25">
      <c r="A13204"/>
      <c r="B13204"/>
      <c r="C13204"/>
      <c r="D13204"/>
      <c r="E13204"/>
    </row>
    <row r="13205" spans="1:5" x14ac:dyDescent="0.25">
      <c r="A13205"/>
      <c r="B13205"/>
      <c r="C13205"/>
      <c r="D13205"/>
      <c r="E13205"/>
    </row>
    <row r="13206" spans="1:5" x14ac:dyDescent="0.25">
      <c r="A13206"/>
      <c r="B13206"/>
      <c r="C13206"/>
      <c r="D13206"/>
      <c r="E13206"/>
    </row>
    <row r="13207" spans="1:5" x14ac:dyDescent="0.25">
      <c r="A13207"/>
      <c r="B13207"/>
      <c r="C13207"/>
      <c r="D13207"/>
      <c r="E13207"/>
    </row>
    <row r="13208" spans="1:5" x14ac:dyDescent="0.25">
      <c r="A13208"/>
      <c r="B13208"/>
      <c r="C13208"/>
      <c r="D13208"/>
      <c r="E13208"/>
    </row>
    <row r="13209" spans="1:5" x14ac:dyDescent="0.25">
      <c r="A13209"/>
      <c r="B13209"/>
      <c r="C13209"/>
      <c r="D13209"/>
      <c r="E13209"/>
    </row>
    <row r="13210" spans="1:5" x14ac:dyDescent="0.25">
      <c r="A13210"/>
      <c r="B13210"/>
      <c r="C13210"/>
      <c r="D13210"/>
      <c r="E13210"/>
    </row>
    <row r="13211" spans="1:5" x14ac:dyDescent="0.25">
      <c r="A13211"/>
      <c r="B13211"/>
      <c r="C13211"/>
      <c r="D13211"/>
      <c r="E13211"/>
    </row>
    <row r="13212" spans="1:5" x14ac:dyDescent="0.25">
      <c r="A13212"/>
      <c r="B13212"/>
      <c r="C13212"/>
      <c r="D13212"/>
      <c r="E13212"/>
    </row>
    <row r="13213" spans="1:5" x14ac:dyDescent="0.25">
      <c r="A13213"/>
      <c r="B13213"/>
      <c r="C13213"/>
      <c r="D13213"/>
      <c r="E13213"/>
    </row>
    <row r="13214" spans="1:5" x14ac:dyDescent="0.25">
      <c r="A13214"/>
      <c r="B13214"/>
      <c r="C13214"/>
      <c r="D13214"/>
      <c r="E13214"/>
    </row>
    <row r="13215" spans="1:5" x14ac:dyDescent="0.25">
      <c r="A13215"/>
      <c r="B13215"/>
      <c r="C13215"/>
      <c r="D13215"/>
      <c r="E13215"/>
    </row>
    <row r="13216" spans="1:5" x14ac:dyDescent="0.25">
      <c r="A13216"/>
      <c r="B13216"/>
      <c r="C13216"/>
      <c r="D13216"/>
      <c r="E13216"/>
    </row>
    <row r="13217" spans="1:5" x14ac:dyDescent="0.25">
      <c r="A13217"/>
      <c r="B13217"/>
      <c r="C13217"/>
      <c r="D13217"/>
      <c r="E13217"/>
    </row>
    <row r="13218" spans="1:5" x14ac:dyDescent="0.25">
      <c r="A13218"/>
      <c r="B13218"/>
      <c r="C13218"/>
      <c r="D13218"/>
      <c r="E13218"/>
    </row>
    <row r="13219" spans="1:5" x14ac:dyDescent="0.25">
      <c r="A13219"/>
      <c r="B13219"/>
      <c r="C13219"/>
      <c r="D13219"/>
      <c r="E13219"/>
    </row>
    <row r="13220" spans="1:5" x14ac:dyDescent="0.25">
      <c r="A13220"/>
      <c r="B13220"/>
      <c r="C13220"/>
      <c r="D13220"/>
      <c r="E13220"/>
    </row>
    <row r="13221" spans="1:5" x14ac:dyDescent="0.25">
      <c r="A13221"/>
      <c r="B13221"/>
      <c r="C13221"/>
      <c r="D13221"/>
      <c r="E13221"/>
    </row>
    <row r="13222" spans="1:5" x14ac:dyDescent="0.25">
      <c r="A13222"/>
      <c r="B13222"/>
      <c r="C13222"/>
      <c r="D13222"/>
      <c r="E13222"/>
    </row>
    <row r="13223" spans="1:5" x14ac:dyDescent="0.25">
      <c r="A13223"/>
      <c r="B13223"/>
      <c r="C13223"/>
      <c r="D13223"/>
      <c r="E13223"/>
    </row>
    <row r="13224" spans="1:5" x14ac:dyDescent="0.25">
      <c r="A13224"/>
      <c r="B13224"/>
      <c r="C13224"/>
      <c r="D13224"/>
      <c r="E13224"/>
    </row>
    <row r="13225" spans="1:5" x14ac:dyDescent="0.25">
      <c r="A13225"/>
      <c r="B13225"/>
      <c r="C13225"/>
      <c r="D13225"/>
      <c r="E13225"/>
    </row>
    <row r="13226" spans="1:5" x14ac:dyDescent="0.25">
      <c r="A13226"/>
      <c r="B13226"/>
      <c r="C13226"/>
      <c r="D13226"/>
      <c r="E13226"/>
    </row>
    <row r="13227" spans="1:5" x14ac:dyDescent="0.25">
      <c r="A13227"/>
      <c r="B13227"/>
      <c r="C13227"/>
      <c r="D13227"/>
      <c r="E13227"/>
    </row>
    <row r="13228" spans="1:5" x14ac:dyDescent="0.25">
      <c r="A13228"/>
      <c r="B13228"/>
      <c r="C13228"/>
      <c r="D13228"/>
      <c r="E13228"/>
    </row>
    <row r="13229" spans="1:5" x14ac:dyDescent="0.25">
      <c r="A13229"/>
      <c r="B13229"/>
      <c r="C13229"/>
      <c r="D13229"/>
      <c r="E13229"/>
    </row>
    <row r="13230" spans="1:5" x14ac:dyDescent="0.25">
      <c r="A13230"/>
      <c r="B13230"/>
      <c r="C13230"/>
      <c r="D13230"/>
      <c r="E13230"/>
    </row>
    <row r="13231" spans="1:5" x14ac:dyDescent="0.25">
      <c r="A13231"/>
      <c r="B13231"/>
      <c r="C13231"/>
      <c r="D13231"/>
      <c r="E13231"/>
    </row>
    <row r="13232" spans="1:5" x14ac:dyDescent="0.25">
      <c r="A13232"/>
      <c r="B13232"/>
      <c r="C13232"/>
      <c r="D13232"/>
      <c r="E13232"/>
    </row>
    <row r="13233" spans="1:5" x14ac:dyDescent="0.25">
      <c r="A13233"/>
      <c r="B13233"/>
      <c r="C13233"/>
      <c r="D13233"/>
      <c r="E13233"/>
    </row>
    <row r="13234" spans="1:5" x14ac:dyDescent="0.25">
      <c r="A13234"/>
      <c r="B13234"/>
      <c r="C13234"/>
      <c r="D13234"/>
      <c r="E13234"/>
    </row>
    <row r="13235" spans="1:5" x14ac:dyDescent="0.25">
      <c r="A13235"/>
      <c r="B13235"/>
      <c r="C13235"/>
      <c r="D13235"/>
      <c r="E13235"/>
    </row>
    <row r="13236" spans="1:5" x14ac:dyDescent="0.25">
      <c r="A13236"/>
      <c r="B13236"/>
      <c r="C13236"/>
      <c r="D13236"/>
      <c r="E13236"/>
    </row>
    <row r="13237" spans="1:5" x14ac:dyDescent="0.25">
      <c r="A13237"/>
      <c r="B13237"/>
      <c r="C13237"/>
      <c r="D13237"/>
      <c r="E13237"/>
    </row>
    <row r="13238" spans="1:5" x14ac:dyDescent="0.25">
      <c r="A13238"/>
      <c r="B13238"/>
      <c r="C13238"/>
      <c r="D13238"/>
      <c r="E13238"/>
    </row>
    <row r="13239" spans="1:5" x14ac:dyDescent="0.25">
      <c r="A13239"/>
      <c r="B13239"/>
      <c r="C13239"/>
      <c r="D13239"/>
      <c r="E13239"/>
    </row>
    <row r="13240" spans="1:5" x14ac:dyDescent="0.25">
      <c r="A13240"/>
      <c r="B13240"/>
      <c r="C13240"/>
      <c r="D13240"/>
      <c r="E13240"/>
    </row>
    <row r="13241" spans="1:5" x14ac:dyDescent="0.25">
      <c r="A13241"/>
      <c r="B13241"/>
      <c r="C13241"/>
      <c r="D13241"/>
      <c r="E13241"/>
    </row>
    <row r="13242" spans="1:5" x14ac:dyDescent="0.25">
      <c r="A13242"/>
      <c r="B13242"/>
      <c r="C13242"/>
      <c r="D13242"/>
      <c r="E13242"/>
    </row>
    <row r="13243" spans="1:5" x14ac:dyDescent="0.25">
      <c r="A13243"/>
      <c r="B13243"/>
      <c r="C13243"/>
      <c r="D13243"/>
      <c r="E13243"/>
    </row>
    <row r="13244" spans="1:5" x14ac:dyDescent="0.25">
      <c r="A13244"/>
      <c r="B13244"/>
      <c r="C13244"/>
      <c r="D13244"/>
      <c r="E13244"/>
    </row>
    <row r="13245" spans="1:5" x14ac:dyDescent="0.25">
      <c r="A13245"/>
      <c r="B13245"/>
      <c r="C13245"/>
      <c r="D13245"/>
      <c r="E13245"/>
    </row>
    <row r="13246" spans="1:5" x14ac:dyDescent="0.25">
      <c r="A13246"/>
      <c r="B13246"/>
      <c r="C13246"/>
      <c r="D13246"/>
      <c r="E13246"/>
    </row>
    <row r="13247" spans="1:5" x14ac:dyDescent="0.25">
      <c r="A13247"/>
      <c r="B13247"/>
      <c r="C13247"/>
      <c r="D13247"/>
      <c r="E13247"/>
    </row>
    <row r="13248" spans="1:5" x14ac:dyDescent="0.25">
      <c r="A13248"/>
      <c r="B13248"/>
      <c r="C13248"/>
      <c r="D13248"/>
      <c r="E13248"/>
    </row>
    <row r="13249" spans="1:5" x14ac:dyDescent="0.25">
      <c r="A13249"/>
      <c r="B13249"/>
      <c r="C13249"/>
      <c r="D13249"/>
      <c r="E13249"/>
    </row>
    <row r="13250" spans="1:5" x14ac:dyDescent="0.25">
      <c r="A13250"/>
      <c r="B13250"/>
      <c r="C13250"/>
      <c r="D13250"/>
      <c r="E13250"/>
    </row>
    <row r="13251" spans="1:5" x14ac:dyDescent="0.25">
      <c r="A13251"/>
      <c r="B13251"/>
      <c r="C13251"/>
      <c r="D13251"/>
      <c r="E13251"/>
    </row>
    <row r="13252" spans="1:5" x14ac:dyDescent="0.25">
      <c r="A13252"/>
      <c r="B13252"/>
      <c r="C13252"/>
      <c r="D13252"/>
      <c r="E13252"/>
    </row>
    <row r="13253" spans="1:5" x14ac:dyDescent="0.25">
      <c r="A13253"/>
      <c r="B13253"/>
      <c r="C13253"/>
      <c r="D13253"/>
      <c r="E13253"/>
    </row>
    <row r="13254" spans="1:5" x14ac:dyDescent="0.25">
      <c r="A13254"/>
      <c r="B13254"/>
      <c r="C13254"/>
      <c r="D13254"/>
      <c r="E13254"/>
    </row>
    <row r="13255" spans="1:5" x14ac:dyDescent="0.25">
      <c r="A13255"/>
      <c r="B13255"/>
      <c r="C13255"/>
      <c r="D13255"/>
      <c r="E13255"/>
    </row>
    <row r="13256" spans="1:5" x14ac:dyDescent="0.25">
      <c r="A13256"/>
      <c r="B13256"/>
      <c r="C13256"/>
      <c r="D13256"/>
      <c r="E13256"/>
    </row>
    <row r="13257" spans="1:5" x14ac:dyDescent="0.25">
      <c r="A13257"/>
      <c r="B13257"/>
      <c r="C13257"/>
      <c r="D13257"/>
      <c r="E13257"/>
    </row>
    <row r="13258" spans="1:5" x14ac:dyDescent="0.25">
      <c r="A13258"/>
      <c r="B13258"/>
      <c r="C13258"/>
      <c r="D13258"/>
      <c r="E13258"/>
    </row>
    <row r="13259" spans="1:5" x14ac:dyDescent="0.25">
      <c r="A13259"/>
      <c r="B13259"/>
      <c r="C13259"/>
      <c r="D13259"/>
      <c r="E13259"/>
    </row>
    <row r="13260" spans="1:5" x14ac:dyDescent="0.25">
      <c r="A13260"/>
      <c r="B13260"/>
      <c r="C13260"/>
      <c r="D13260"/>
      <c r="E13260"/>
    </row>
    <row r="13261" spans="1:5" x14ac:dyDescent="0.25">
      <c r="A13261"/>
      <c r="B13261"/>
      <c r="C13261"/>
      <c r="D13261"/>
      <c r="E13261"/>
    </row>
    <row r="13262" spans="1:5" x14ac:dyDescent="0.25">
      <c r="A13262"/>
      <c r="B13262"/>
      <c r="C13262"/>
      <c r="D13262"/>
      <c r="E13262"/>
    </row>
    <row r="13263" spans="1:5" x14ac:dyDescent="0.25">
      <c r="A13263"/>
      <c r="B13263"/>
      <c r="C13263"/>
      <c r="D13263"/>
      <c r="E13263"/>
    </row>
    <row r="13264" spans="1:5" x14ac:dyDescent="0.25">
      <c r="A13264"/>
      <c r="B13264"/>
      <c r="C13264"/>
      <c r="D13264"/>
      <c r="E13264"/>
    </row>
    <row r="13265" spans="1:5" x14ac:dyDescent="0.25">
      <c r="A13265"/>
      <c r="B13265"/>
      <c r="C13265"/>
      <c r="D13265"/>
      <c r="E13265"/>
    </row>
    <row r="13266" spans="1:5" x14ac:dyDescent="0.25">
      <c r="A13266"/>
      <c r="B13266"/>
      <c r="C13266"/>
      <c r="D13266"/>
      <c r="E13266"/>
    </row>
    <row r="13267" spans="1:5" x14ac:dyDescent="0.25">
      <c r="A13267"/>
      <c r="B13267"/>
      <c r="C13267"/>
      <c r="D13267"/>
      <c r="E13267"/>
    </row>
    <row r="13268" spans="1:5" x14ac:dyDescent="0.25">
      <c r="A13268"/>
      <c r="B13268"/>
      <c r="C13268"/>
      <c r="D13268"/>
      <c r="E13268"/>
    </row>
    <row r="13269" spans="1:5" x14ac:dyDescent="0.25">
      <c r="A13269"/>
      <c r="B13269"/>
      <c r="C13269"/>
      <c r="D13269"/>
      <c r="E13269"/>
    </row>
    <row r="13270" spans="1:5" x14ac:dyDescent="0.25">
      <c r="A13270"/>
      <c r="B13270"/>
      <c r="C13270"/>
      <c r="D13270"/>
      <c r="E13270"/>
    </row>
    <row r="13271" spans="1:5" x14ac:dyDescent="0.25">
      <c r="A13271"/>
      <c r="B13271"/>
      <c r="C13271"/>
      <c r="D13271"/>
      <c r="E13271"/>
    </row>
    <row r="13272" spans="1:5" x14ac:dyDescent="0.25">
      <c r="A13272"/>
      <c r="B13272"/>
      <c r="C13272"/>
      <c r="D13272"/>
      <c r="E13272"/>
    </row>
    <row r="13273" spans="1:5" x14ac:dyDescent="0.25">
      <c r="A13273"/>
      <c r="B13273"/>
      <c r="C13273"/>
      <c r="D13273"/>
      <c r="E13273"/>
    </row>
    <row r="13274" spans="1:5" x14ac:dyDescent="0.25">
      <c r="A13274"/>
      <c r="B13274"/>
      <c r="C13274"/>
      <c r="D13274"/>
      <c r="E13274"/>
    </row>
    <row r="13275" spans="1:5" x14ac:dyDescent="0.25">
      <c r="A13275"/>
      <c r="B13275"/>
      <c r="C13275"/>
      <c r="D13275"/>
      <c r="E13275"/>
    </row>
    <row r="13276" spans="1:5" x14ac:dyDescent="0.25">
      <c r="A13276"/>
      <c r="B13276"/>
      <c r="C13276"/>
      <c r="D13276"/>
      <c r="E13276"/>
    </row>
    <row r="13277" spans="1:5" x14ac:dyDescent="0.25">
      <c r="A13277"/>
      <c r="B13277"/>
      <c r="C13277"/>
      <c r="D13277"/>
      <c r="E13277"/>
    </row>
    <row r="13278" spans="1:5" x14ac:dyDescent="0.25">
      <c r="A13278"/>
      <c r="B13278"/>
      <c r="C13278"/>
      <c r="D13278"/>
      <c r="E13278"/>
    </row>
    <row r="13279" spans="1:5" x14ac:dyDescent="0.25">
      <c r="A13279"/>
      <c r="B13279"/>
      <c r="C13279"/>
      <c r="D13279"/>
      <c r="E13279"/>
    </row>
    <row r="13280" spans="1:5" x14ac:dyDescent="0.25">
      <c r="A13280"/>
      <c r="B13280"/>
      <c r="C13280"/>
      <c r="D13280"/>
      <c r="E13280"/>
    </row>
    <row r="13281" spans="1:5" x14ac:dyDescent="0.25">
      <c r="A13281"/>
      <c r="B13281"/>
      <c r="C13281"/>
      <c r="D13281"/>
      <c r="E13281"/>
    </row>
    <row r="13282" spans="1:5" x14ac:dyDescent="0.25">
      <c r="A13282"/>
      <c r="B13282"/>
      <c r="C13282"/>
      <c r="D13282"/>
      <c r="E13282"/>
    </row>
    <row r="13283" spans="1:5" x14ac:dyDescent="0.25">
      <c r="A13283"/>
      <c r="B13283"/>
      <c r="C13283"/>
      <c r="D13283"/>
      <c r="E13283"/>
    </row>
    <row r="13284" spans="1:5" x14ac:dyDescent="0.25">
      <c r="A13284"/>
      <c r="B13284"/>
      <c r="C13284"/>
      <c r="D13284"/>
      <c r="E13284"/>
    </row>
    <row r="13285" spans="1:5" x14ac:dyDescent="0.25">
      <c r="A13285"/>
      <c r="B13285"/>
      <c r="C13285"/>
      <c r="D13285"/>
      <c r="E13285"/>
    </row>
    <row r="13286" spans="1:5" x14ac:dyDescent="0.25">
      <c r="A13286"/>
      <c r="B13286"/>
      <c r="C13286"/>
      <c r="D13286"/>
      <c r="E13286"/>
    </row>
    <row r="13287" spans="1:5" x14ac:dyDescent="0.25">
      <c r="A13287"/>
      <c r="B13287"/>
      <c r="C13287"/>
      <c r="D13287"/>
      <c r="E13287"/>
    </row>
    <row r="13288" spans="1:5" x14ac:dyDescent="0.25">
      <c r="A13288"/>
      <c r="B13288"/>
      <c r="C13288"/>
      <c r="D13288"/>
      <c r="E13288"/>
    </row>
    <row r="13289" spans="1:5" x14ac:dyDescent="0.25">
      <c r="A13289"/>
      <c r="B13289"/>
      <c r="C13289"/>
      <c r="D13289"/>
      <c r="E13289"/>
    </row>
    <row r="13290" spans="1:5" x14ac:dyDescent="0.25">
      <c r="A13290"/>
      <c r="B13290"/>
      <c r="C13290"/>
      <c r="D13290"/>
      <c r="E13290"/>
    </row>
    <row r="13291" spans="1:5" x14ac:dyDescent="0.25">
      <c r="A13291"/>
      <c r="B13291"/>
      <c r="C13291"/>
      <c r="D13291"/>
      <c r="E13291"/>
    </row>
    <row r="13292" spans="1:5" x14ac:dyDescent="0.25">
      <c r="A13292"/>
      <c r="B13292"/>
      <c r="C13292"/>
      <c r="D13292"/>
      <c r="E13292"/>
    </row>
    <row r="13293" spans="1:5" x14ac:dyDescent="0.25">
      <c r="A13293"/>
      <c r="B13293"/>
      <c r="C13293"/>
      <c r="D13293"/>
      <c r="E13293"/>
    </row>
    <row r="13294" spans="1:5" x14ac:dyDescent="0.25">
      <c r="A13294"/>
      <c r="B13294"/>
      <c r="C13294"/>
      <c r="D13294"/>
      <c r="E13294"/>
    </row>
    <row r="13295" spans="1:5" x14ac:dyDescent="0.25">
      <c r="A13295"/>
      <c r="B13295"/>
      <c r="C13295"/>
      <c r="D13295"/>
      <c r="E13295"/>
    </row>
    <row r="13296" spans="1:5" x14ac:dyDescent="0.25">
      <c r="A13296"/>
      <c r="B13296"/>
      <c r="C13296"/>
      <c r="D13296"/>
      <c r="E13296"/>
    </row>
    <row r="13297" spans="1:5" x14ac:dyDescent="0.25">
      <c r="A13297"/>
      <c r="B13297"/>
      <c r="C13297"/>
      <c r="D13297"/>
      <c r="E13297"/>
    </row>
    <row r="13298" spans="1:5" x14ac:dyDescent="0.25">
      <c r="A13298"/>
      <c r="B13298"/>
      <c r="C13298"/>
      <c r="D13298"/>
      <c r="E13298"/>
    </row>
    <row r="13299" spans="1:5" x14ac:dyDescent="0.25">
      <c r="A13299"/>
      <c r="B13299"/>
      <c r="C13299"/>
      <c r="D13299"/>
      <c r="E13299"/>
    </row>
    <row r="13300" spans="1:5" x14ac:dyDescent="0.25">
      <c r="A13300"/>
      <c r="B13300"/>
      <c r="C13300"/>
      <c r="D13300"/>
      <c r="E13300"/>
    </row>
    <row r="13301" spans="1:5" x14ac:dyDescent="0.25">
      <c r="A13301"/>
      <c r="B13301"/>
      <c r="C13301"/>
      <c r="D13301"/>
      <c r="E13301"/>
    </row>
    <row r="13302" spans="1:5" x14ac:dyDescent="0.25">
      <c r="A13302"/>
      <c r="B13302"/>
      <c r="C13302"/>
      <c r="D13302"/>
      <c r="E13302"/>
    </row>
    <row r="13303" spans="1:5" x14ac:dyDescent="0.25">
      <c r="A13303"/>
      <c r="B13303"/>
      <c r="C13303"/>
      <c r="D13303"/>
      <c r="E13303"/>
    </row>
    <row r="13304" spans="1:5" x14ac:dyDescent="0.25">
      <c r="A13304"/>
      <c r="B13304"/>
      <c r="C13304"/>
      <c r="D13304"/>
      <c r="E13304"/>
    </row>
    <row r="13305" spans="1:5" x14ac:dyDescent="0.25">
      <c r="A13305"/>
      <c r="B13305"/>
      <c r="C13305"/>
      <c r="D13305"/>
      <c r="E13305"/>
    </row>
    <row r="13306" spans="1:5" x14ac:dyDescent="0.25">
      <c r="A13306"/>
      <c r="B13306"/>
      <c r="C13306"/>
      <c r="D13306"/>
      <c r="E13306"/>
    </row>
    <row r="13307" spans="1:5" x14ac:dyDescent="0.25">
      <c r="A13307"/>
      <c r="B13307"/>
      <c r="C13307"/>
      <c r="D13307"/>
      <c r="E13307"/>
    </row>
    <row r="13308" spans="1:5" x14ac:dyDescent="0.25">
      <c r="A13308"/>
      <c r="B13308"/>
      <c r="C13308"/>
      <c r="D13308"/>
      <c r="E13308"/>
    </row>
    <row r="13309" spans="1:5" x14ac:dyDescent="0.25">
      <c r="A13309"/>
      <c r="B13309"/>
      <c r="C13309"/>
      <c r="D13309"/>
      <c r="E13309"/>
    </row>
    <row r="13310" spans="1:5" x14ac:dyDescent="0.25">
      <c r="A13310"/>
      <c r="B13310"/>
      <c r="C13310"/>
      <c r="D13310"/>
      <c r="E13310"/>
    </row>
    <row r="13311" spans="1:5" x14ac:dyDescent="0.25">
      <c r="A13311"/>
      <c r="B13311"/>
      <c r="C13311"/>
      <c r="D13311"/>
      <c r="E13311"/>
    </row>
    <row r="13312" spans="1:5" x14ac:dyDescent="0.25">
      <c r="A13312"/>
      <c r="B13312"/>
      <c r="C13312"/>
      <c r="D13312"/>
      <c r="E13312"/>
    </row>
    <row r="13313" spans="1:5" x14ac:dyDescent="0.25">
      <c r="A13313"/>
      <c r="B13313"/>
      <c r="C13313"/>
      <c r="D13313"/>
      <c r="E13313"/>
    </row>
    <row r="13314" spans="1:5" x14ac:dyDescent="0.25">
      <c r="A13314"/>
      <c r="B13314"/>
      <c r="C13314"/>
      <c r="D13314"/>
      <c r="E13314"/>
    </row>
    <row r="13315" spans="1:5" x14ac:dyDescent="0.25">
      <c r="A13315"/>
      <c r="B13315"/>
      <c r="C13315"/>
      <c r="D13315"/>
      <c r="E13315"/>
    </row>
    <row r="13316" spans="1:5" x14ac:dyDescent="0.25">
      <c r="A13316"/>
      <c r="B13316"/>
      <c r="C13316"/>
      <c r="D13316"/>
      <c r="E13316"/>
    </row>
    <row r="13317" spans="1:5" x14ac:dyDescent="0.25">
      <c r="A13317"/>
      <c r="B13317"/>
      <c r="C13317"/>
      <c r="D13317"/>
      <c r="E13317"/>
    </row>
    <row r="13318" spans="1:5" x14ac:dyDescent="0.25">
      <c r="A13318"/>
      <c r="B13318"/>
      <c r="C13318"/>
      <c r="D13318"/>
      <c r="E13318"/>
    </row>
    <row r="13319" spans="1:5" x14ac:dyDescent="0.25">
      <c r="A13319"/>
      <c r="B13319"/>
      <c r="C13319"/>
      <c r="D13319"/>
      <c r="E13319"/>
    </row>
    <row r="13320" spans="1:5" x14ac:dyDescent="0.25">
      <c r="A13320"/>
      <c r="B13320"/>
      <c r="C13320"/>
      <c r="D13320"/>
      <c r="E13320"/>
    </row>
    <row r="13321" spans="1:5" x14ac:dyDescent="0.25">
      <c r="A13321"/>
      <c r="B13321"/>
      <c r="C13321"/>
      <c r="D13321"/>
      <c r="E13321"/>
    </row>
    <row r="13322" spans="1:5" x14ac:dyDescent="0.25">
      <c r="A13322"/>
      <c r="B13322"/>
      <c r="C13322"/>
      <c r="D13322"/>
      <c r="E13322"/>
    </row>
    <row r="13323" spans="1:5" x14ac:dyDescent="0.25">
      <c r="A13323"/>
      <c r="B13323"/>
      <c r="C13323"/>
      <c r="D13323"/>
      <c r="E13323"/>
    </row>
    <row r="13324" spans="1:5" x14ac:dyDescent="0.25">
      <c r="A13324"/>
      <c r="B13324"/>
      <c r="C13324"/>
      <c r="D13324"/>
      <c r="E13324"/>
    </row>
    <row r="13325" spans="1:5" x14ac:dyDescent="0.25">
      <c r="A13325"/>
      <c r="B13325"/>
      <c r="C13325"/>
      <c r="D13325"/>
      <c r="E13325"/>
    </row>
    <row r="13326" spans="1:5" x14ac:dyDescent="0.25">
      <c r="A13326"/>
      <c r="B13326"/>
      <c r="C13326"/>
      <c r="D13326"/>
      <c r="E13326"/>
    </row>
    <row r="13327" spans="1:5" x14ac:dyDescent="0.25">
      <c r="A13327"/>
      <c r="B13327"/>
      <c r="C13327"/>
      <c r="D13327"/>
      <c r="E13327"/>
    </row>
    <row r="13328" spans="1:5" x14ac:dyDescent="0.25">
      <c r="A13328"/>
      <c r="B13328"/>
      <c r="C13328"/>
      <c r="D13328"/>
      <c r="E13328"/>
    </row>
    <row r="13329" spans="1:5" x14ac:dyDescent="0.25">
      <c r="A13329"/>
      <c r="B13329"/>
      <c r="C13329"/>
      <c r="D13329"/>
      <c r="E13329"/>
    </row>
    <row r="13330" spans="1:5" x14ac:dyDescent="0.25">
      <c r="A13330"/>
      <c r="B13330"/>
      <c r="C13330"/>
      <c r="D13330"/>
      <c r="E13330"/>
    </row>
    <row r="13331" spans="1:5" x14ac:dyDescent="0.25">
      <c r="A13331"/>
      <c r="B13331"/>
      <c r="C13331"/>
      <c r="D13331"/>
      <c r="E13331"/>
    </row>
    <row r="13332" spans="1:5" x14ac:dyDescent="0.25">
      <c r="A13332"/>
      <c r="B13332"/>
      <c r="C13332"/>
      <c r="D13332"/>
      <c r="E13332"/>
    </row>
    <row r="13333" spans="1:5" x14ac:dyDescent="0.25">
      <c r="A13333"/>
      <c r="B13333"/>
      <c r="C13333"/>
      <c r="D13333"/>
      <c r="E13333"/>
    </row>
    <row r="13334" spans="1:5" x14ac:dyDescent="0.25">
      <c r="A13334"/>
      <c r="B13334"/>
      <c r="C13334"/>
      <c r="D13334"/>
      <c r="E13334"/>
    </row>
    <row r="13335" spans="1:5" x14ac:dyDescent="0.25">
      <c r="A13335"/>
      <c r="B13335"/>
      <c r="C13335"/>
      <c r="D13335"/>
      <c r="E13335"/>
    </row>
    <row r="13336" spans="1:5" x14ac:dyDescent="0.25">
      <c r="A13336"/>
      <c r="B13336"/>
      <c r="C13336"/>
      <c r="D13336"/>
      <c r="E13336"/>
    </row>
    <row r="13337" spans="1:5" x14ac:dyDescent="0.25">
      <c r="A13337"/>
      <c r="B13337"/>
      <c r="C13337"/>
      <c r="D13337"/>
      <c r="E13337"/>
    </row>
    <row r="13338" spans="1:5" x14ac:dyDescent="0.25">
      <c r="A13338"/>
      <c r="B13338"/>
      <c r="C13338"/>
      <c r="D13338"/>
      <c r="E13338"/>
    </row>
    <row r="13339" spans="1:5" x14ac:dyDescent="0.25">
      <c r="A13339"/>
      <c r="B13339"/>
      <c r="C13339"/>
      <c r="D13339"/>
      <c r="E13339"/>
    </row>
    <row r="13340" spans="1:5" x14ac:dyDescent="0.25">
      <c r="A13340"/>
      <c r="B13340"/>
      <c r="C13340"/>
      <c r="D13340"/>
      <c r="E13340"/>
    </row>
    <row r="13341" spans="1:5" x14ac:dyDescent="0.25">
      <c r="A13341"/>
      <c r="B13341"/>
      <c r="C13341"/>
      <c r="D13341"/>
      <c r="E13341"/>
    </row>
    <row r="13342" spans="1:5" x14ac:dyDescent="0.25">
      <c r="A13342"/>
      <c r="B13342"/>
      <c r="C13342"/>
      <c r="D13342"/>
      <c r="E13342"/>
    </row>
    <row r="13343" spans="1:5" x14ac:dyDescent="0.25">
      <c r="A13343"/>
      <c r="B13343"/>
      <c r="C13343"/>
      <c r="D13343"/>
      <c r="E13343"/>
    </row>
    <row r="13344" spans="1:5" x14ac:dyDescent="0.25">
      <c r="A13344"/>
      <c r="B13344"/>
      <c r="C13344"/>
      <c r="D13344"/>
      <c r="E13344"/>
    </row>
    <row r="13345" spans="1:5" x14ac:dyDescent="0.25">
      <c r="A13345"/>
      <c r="B13345"/>
      <c r="C13345"/>
      <c r="D13345"/>
      <c r="E13345"/>
    </row>
    <row r="13346" spans="1:5" x14ac:dyDescent="0.25">
      <c r="A13346"/>
      <c r="B13346"/>
      <c r="C13346"/>
      <c r="D13346"/>
      <c r="E13346"/>
    </row>
    <row r="13347" spans="1:5" x14ac:dyDescent="0.25">
      <c r="A13347"/>
      <c r="B13347"/>
      <c r="C13347"/>
      <c r="D13347"/>
      <c r="E13347"/>
    </row>
    <row r="13348" spans="1:5" x14ac:dyDescent="0.25">
      <c r="A13348"/>
      <c r="B13348"/>
      <c r="C13348"/>
      <c r="D13348"/>
      <c r="E13348"/>
    </row>
    <row r="13349" spans="1:5" x14ac:dyDescent="0.25">
      <c r="A13349"/>
      <c r="B13349"/>
      <c r="C13349"/>
      <c r="D13349"/>
      <c r="E13349"/>
    </row>
    <row r="13350" spans="1:5" x14ac:dyDescent="0.25">
      <c r="A13350"/>
      <c r="B13350"/>
      <c r="C13350"/>
      <c r="D13350"/>
      <c r="E13350"/>
    </row>
    <row r="13351" spans="1:5" x14ac:dyDescent="0.25">
      <c r="A13351"/>
      <c r="B13351"/>
      <c r="C13351"/>
      <c r="D13351"/>
      <c r="E13351"/>
    </row>
    <row r="13352" spans="1:5" x14ac:dyDescent="0.25">
      <c r="A13352"/>
      <c r="B13352"/>
      <c r="C13352"/>
      <c r="D13352"/>
      <c r="E13352"/>
    </row>
    <row r="13353" spans="1:5" x14ac:dyDescent="0.25">
      <c r="A13353"/>
      <c r="B13353"/>
      <c r="C13353"/>
      <c r="D13353"/>
      <c r="E13353"/>
    </row>
    <row r="13354" spans="1:5" x14ac:dyDescent="0.25">
      <c r="A13354"/>
      <c r="B13354"/>
      <c r="C13354"/>
      <c r="D13354"/>
      <c r="E13354"/>
    </row>
    <row r="13355" spans="1:5" x14ac:dyDescent="0.25">
      <c r="A13355"/>
      <c r="B13355"/>
      <c r="C13355"/>
      <c r="D13355"/>
      <c r="E13355"/>
    </row>
    <row r="13356" spans="1:5" x14ac:dyDescent="0.25">
      <c r="A13356"/>
      <c r="B13356"/>
      <c r="C13356"/>
      <c r="D13356"/>
      <c r="E13356"/>
    </row>
    <row r="13357" spans="1:5" x14ac:dyDescent="0.25">
      <c r="A13357"/>
      <c r="B13357"/>
      <c r="C13357"/>
      <c r="D13357"/>
      <c r="E13357"/>
    </row>
    <row r="13358" spans="1:5" x14ac:dyDescent="0.25">
      <c r="A13358"/>
      <c r="B13358"/>
      <c r="C13358"/>
      <c r="D13358"/>
      <c r="E13358"/>
    </row>
    <row r="13359" spans="1:5" x14ac:dyDescent="0.25">
      <c r="A13359"/>
      <c r="B13359"/>
      <c r="C13359"/>
      <c r="D13359"/>
      <c r="E13359"/>
    </row>
    <row r="13360" spans="1:5" x14ac:dyDescent="0.25">
      <c r="A13360"/>
      <c r="B13360"/>
      <c r="C13360"/>
      <c r="D13360"/>
      <c r="E13360"/>
    </row>
    <row r="13361" spans="1:5" x14ac:dyDescent="0.25">
      <c r="A13361"/>
      <c r="B13361"/>
      <c r="C13361"/>
      <c r="D13361"/>
      <c r="E13361"/>
    </row>
    <row r="13362" spans="1:5" x14ac:dyDescent="0.25">
      <c r="A13362"/>
      <c r="B13362"/>
      <c r="C13362"/>
      <c r="D13362"/>
      <c r="E13362"/>
    </row>
    <row r="13363" spans="1:5" x14ac:dyDescent="0.25">
      <c r="A13363"/>
      <c r="B13363"/>
      <c r="C13363"/>
      <c r="D13363"/>
      <c r="E13363"/>
    </row>
    <row r="13364" spans="1:5" x14ac:dyDescent="0.25">
      <c r="A13364"/>
      <c r="B13364"/>
      <c r="C13364"/>
      <c r="D13364"/>
      <c r="E13364"/>
    </row>
    <row r="13365" spans="1:5" x14ac:dyDescent="0.25">
      <c r="A13365"/>
      <c r="B13365"/>
      <c r="C13365"/>
      <c r="D13365"/>
      <c r="E13365"/>
    </row>
    <row r="13366" spans="1:5" x14ac:dyDescent="0.25">
      <c r="A13366"/>
      <c r="B13366"/>
      <c r="C13366"/>
      <c r="D13366"/>
      <c r="E13366"/>
    </row>
    <row r="13367" spans="1:5" x14ac:dyDescent="0.25">
      <c r="A13367"/>
      <c r="B13367"/>
      <c r="C13367"/>
      <c r="D13367"/>
      <c r="E13367"/>
    </row>
    <row r="13368" spans="1:5" x14ac:dyDescent="0.25">
      <c r="A13368"/>
      <c r="B13368"/>
      <c r="C13368"/>
      <c r="D13368"/>
      <c r="E13368"/>
    </row>
    <row r="13369" spans="1:5" x14ac:dyDescent="0.25">
      <c r="A13369"/>
      <c r="B13369"/>
      <c r="C13369"/>
      <c r="D13369"/>
      <c r="E13369"/>
    </row>
    <row r="13370" spans="1:5" x14ac:dyDescent="0.25">
      <c r="A13370"/>
      <c r="B13370"/>
      <c r="C13370"/>
      <c r="D13370"/>
      <c r="E13370"/>
    </row>
    <row r="13371" spans="1:5" x14ac:dyDescent="0.25">
      <c r="A13371"/>
      <c r="B13371"/>
      <c r="C13371"/>
      <c r="D13371"/>
      <c r="E13371"/>
    </row>
    <row r="13372" spans="1:5" x14ac:dyDescent="0.25">
      <c r="A13372"/>
      <c r="B13372"/>
      <c r="C13372"/>
      <c r="D13372"/>
      <c r="E13372"/>
    </row>
    <row r="13373" spans="1:5" x14ac:dyDescent="0.25">
      <c r="A13373"/>
      <c r="B13373"/>
      <c r="C13373"/>
      <c r="D13373"/>
      <c r="E13373"/>
    </row>
    <row r="13374" spans="1:5" x14ac:dyDescent="0.25">
      <c r="A13374"/>
      <c r="B13374"/>
      <c r="C13374"/>
      <c r="D13374"/>
      <c r="E13374"/>
    </row>
    <row r="13375" spans="1:5" x14ac:dyDescent="0.25">
      <c r="A13375"/>
      <c r="B13375"/>
      <c r="C13375"/>
      <c r="D13375"/>
      <c r="E13375"/>
    </row>
    <row r="13376" spans="1:5" x14ac:dyDescent="0.25">
      <c r="A13376"/>
      <c r="B13376"/>
      <c r="C13376"/>
      <c r="D13376"/>
      <c r="E13376"/>
    </row>
    <row r="13377" spans="1:5" x14ac:dyDescent="0.25">
      <c r="A13377"/>
      <c r="B13377"/>
      <c r="C13377"/>
      <c r="D13377"/>
      <c r="E13377"/>
    </row>
    <row r="13378" spans="1:5" x14ac:dyDescent="0.25">
      <c r="A13378"/>
      <c r="B13378"/>
      <c r="C13378"/>
      <c r="D13378"/>
      <c r="E13378"/>
    </row>
    <row r="13379" spans="1:5" x14ac:dyDescent="0.25">
      <c r="A13379"/>
      <c r="B13379"/>
      <c r="C13379"/>
      <c r="D13379"/>
      <c r="E13379"/>
    </row>
    <row r="13380" spans="1:5" x14ac:dyDescent="0.25">
      <c r="A13380"/>
      <c r="B13380"/>
      <c r="C13380"/>
      <c r="D13380"/>
      <c r="E13380"/>
    </row>
    <row r="13381" spans="1:5" x14ac:dyDescent="0.25">
      <c r="A13381"/>
      <c r="B13381"/>
      <c r="C13381"/>
      <c r="D13381"/>
      <c r="E13381"/>
    </row>
    <row r="13382" spans="1:5" x14ac:dyDescent="0.25">
      <c r="A13382"/>
      <c r="B13382"/>
      <c r="C13382"/>
      <c r="D13382"/>
      <c r="E13382"/>
    </row>
    <row r="13383" spans="1:5" x14ac:dyDescent="0.25">
      <c r="A13383"/>
      <c r="B13383"/>
      <c r="C13383"/>
      <c r="D13383"/>
      <c r="E13383"/>
    </row>
    <row r="13384" spans="1:5" x14ac:dyDescent="0.25">
      <c r="A13384"/>
      <c r="B13384"/>
      <c r="C13384"/>
      <c r="D13384"/>
      <c r="E13384"/>
    </row>
    <row r="13385" spans="1:5" x14ac:dyDescent="0.25">
      <c r="A13385"/>
      <c r="B13385"/>
      <c r="C13385"/>
      <c r="D13385"/>
      <c r="E13385"/>
    </row>
    <row r="13386" spans="1:5" x14ac:dyDescent="0.25">
      <c r="A13386"/>
      <c r="B13386"/>
      <c r="C13386"/>
      <c r="D13386"/>
      <c r="E13386"/>
    </row>
    <row r="13387" spans="1:5" x14ac:dyDescent="0.25">
      <c r="A13387"/>
      <c r="B13387"/>
      <c r="C13387"/>
      <c r="D13387"/>
      <c r="E13387"/>
    </row>
    <row r="13388" spans="1:5" x14ac:dyDescent="0.25">
      <c r="A13388"/>
      <c r="B13388"/>
      <c r="C13388"/>
      <c r="D13388"/>
      <c r="E13388"/>
    </row>
    <row r="13389" spans="1:5" x14ac:dyDescent="0.25">
      <c r="A13389"/>
      <c r="B13389"/>
      <c r="C13389"/>
      <c r="D13389"/>
      <c r="E13389"/>
    </row>
    <row r="13390" spans="1:5" x14ac:dyDescent="0.25">
      <c r="A13390"/>
      <c r="B13390"/>
      <c r="C13390"/>
      <c r="D13390"/>
      <c r="E13390"/>
    </row>
    <row r="13391" spans="1:5" x14ac:dyDescent="0.25">
      <c r="A13391"/>
      <c r="B13391"/>
      <c r="C13391"/>
      <c r="D13391"/>
      <c r="E13391"/>
    </row>
    <row r="13392" spans="1:5" x14ac:dyDescent="0.25">
      <c r="A13392"/>
      <c r="B13392"/>
      <c r="C13392"/>
      <c r="D13392"/>
      <c r="E13392"/>
    </row>
    <row r="13393" spans="1:5" x14ac:dyDescent="0.25">
      <c r="A13393"/>
      <c r="B13393"/>
      <c r="C13393"/>
      <c r="D13393"/>
      <c r="E13393"/>
    </row>
    <row r="13394" spans="1:5" x14ac:dyDescent="0.25">
      <c r="A13394"/>
      <c r="B13394"/>
      <c r="C13394"/>
      <c r="D13394"/>
      <c r="E13394"/>
    </row>
    <row r="13395" spans="1:5" x14ac:dyDescent="0.25">
      <c r="A13395"/>
      <c r="B13395"/>
      <c r="C13395"/>
      <c r="D13395"/>
      <c r="E13395"/>
    </row>
    <row r="13396" spans="1:5" x14ac:dyDescent="0.25">
      <c r="A13396"/>
      <c r="B13396"/>
      <c r="C13396"/>
      <c r="D13396"/>
      <c r="E13396"/>
    </row>
    <row r="13397" spans="1:5" x14ac:dyDescent="0.25">
      <c r="A13397"/>
      <c r="B13397"/>
      <c r="C13397"/>
      <c r="D13397"/>
      <c r="E13397"/>
    </row>
    <row r="13398" spans="1:5" x14ac:dyDescent="0.25">
      <c r="A13398"/>
      <c r="B13398"/>
      <c r="C13398"/>
      <c r="D13398"/>
      <c r="E13398"/>
    </row>
    <row r="13399" spans="1:5" x14ac:dyDescent="0.25">
      <c r="A13399"/>
      <c r="B13399"/>
      <c r="C13399"/>
      <c r="D13399"/>
      <c r="E13399"/>
    </row>
    <row r="13400" spans="1:5" x14ac:dyDescent="0.25">
      <c r="A13400"/>
      <c r="B13400"/>
      <c r="C13400"/>
      <c r="D13400"/>
      <c r="E13400"/>
    </row>
    <row r="13401" spans="1:5" x14ac:dyDescent="0.25">
      <c r="A13401"/>
      <c r="B13401"/>
      <c r="C13401"/>
      <c r="D13401"/>
      <c r="E13401"/>
    </row>
    <row r="13402" spans="1:5" x14ac:dyDescent="0.25">
      <c r="A13402"/>
      <c r="B13402"/>
      <c r="C13402"/>
      <c r="D13402"/>
      <c r="E13402"/>
    </row>
    <row r="13403" spans="1:5" x14ac:dyDescent="0.25">
      <c r="A13403"/>
      <c r="B13403"/>
      <c r="C13403"/>
      <c r="D13403"/>
      <c r="E13403"/>
    </row>
    <row r="13404" spans="1:5" x14ac:dyDescent="0.25">
      <c r="A13404"/>
      <c r="B13404"/>
      <c r="C13404"/>
      <c r="D13404"/>
      <c r="E13404"/>
    </row>
    <row r="13405" spans="1:5" x14ac:dyDescent="0.25">
      <c r="A13405"/>
      <c r="B13405"/>
      <c r="C13405"/>
      <c r="D13405"/>
      <c r="E13405"/>
    </row>
    <row r="13406" spans="1:5" x14ac:dyDescent="0.25">
      <c r="A13406"/>
      <c r="B13406"/>
      <c r="C13406"/>
      <c r="D13406"/>
      <c r="E13406"/>
    </row>
    <row r="13407" spans="1:5" x14ac:dyDescent="0.25">
      <c r="A13407"/>
      <c r="B13407"/>
      <c r="C13407"/>
      <c r="D13407"/>
      <c r="E13407"/>
    </row>
    <row r="13408" spans="1:5" x14ac:dyDescent="0.25">
      <c r="A13408"/>
      <c r="B13408"/>
      <c r="C13408"/>
      <c r="D13408"/>
      <c r="E13408"/>
    </row>
    <row r="13409" spans="1:5" x14ac:dyDescent="0.25">
      <c r="A13409"/>
      <c r="B13409"/>
      <c r="C13409"/>
      <c r="D13409"/>
      <c r="E13409"/>
    </row>
    <row r="13410" spans="1:5" x14ac:dyDescent="0.25">
      <c r="A13410"/>
      <c r="B13410"/>
      <c r="C13410"/>
      <c r="D13410"/>
      <c r="E13410"/>
    </row>
    <row r="13411" spans="1:5" x14ac:dyDescent="0.25">
      <c r="A13411"/>
      <c r="B13411"/>
      <c r="C13411"/>
      <c r="D13411"/>
      <c r="E13411"/>
    </row>
    <row r="13412" spans="1:5" x14ac:dyDescent="0.25">
      <c r="A13412"/>
      <c r="B13412"/>
      <c r="C13412"/>
      <c r="D13412"/>
      <c r="E13412"/>
    </row>
    <row r="13413" spans="1:5" x14ac:dyDescent="0.25">
      <c r="A13413"/>
      <c r="B13413"/>
      <c r="C13413"/>
      <c r="D13413"/>
      <c r="E13413"/>
    </row>
    <row r="13414" spans="1:5" x14ac:dyDescent="0.25">
      <c r="A13414"/>
      <c r="B13414"/>
      <c r="C13414"/>
      <c r="D13414"/>
      <c r="E13414"/>
    </row>
    <row r="13415" spans="1:5" x14ac:dyDescent="0.25">
      <c r="A13415"/>
      <c r="B13415"/>
      <c r="C13415"/>
      <c r="D13415"/>
      <c r="E13415"/>
    </row>
    <row r="13416" spans="1:5" x14ac:dyDescent="0.25">
      <c r="A13416"/>
      <c r="B13416"/>
      <c r="C13416"/>
      <c r="D13416"/>
      <c r="E13416"/>
    </row>
    <row r="13417" spans="1:5" x14ac:dyDescent="0.25">
      <c r="A13417"/>
      <c r="B13417"/>
      <c r="C13417"/>
      <c r="D13417"/>
      <c r="E13417"/>
    </row>
    <row r="13418" spans="1:5" x14ac:dyDescent="0.25">
      <c r="A13418"/>
      <c r="B13418"/>
      <c r="C13418"/>
      <c r="D13418"/>
      <c r="E13418"/>
    </row>
    <row r="13419" spans="1:5" x14ac:dyDescent="0.25">
      <c r="A13419"/>
      <c r="B13419"/>
      <c r="C13419"/>
      <c r="D13419"/>
      <c r="E13419"/>
    </row>
    <row r="13420" spans="1:5" x14ac:dyDescent="0.25">
      <c r="A13420"/>
      <c r="B13420"/>
      <c r="C13420"/>
      <c r="D13420"/>
      <c r="E13420"/>
    </row>
    <row r="13421" spans="1:5" x14ac:dyDescent="0.25">
      <c r="A13421"/>
      <c r="B13421"/>
      <c r="C13421"/>
      <c r="D13421"/>
      <c r="E13421"/>
    </row>
    <row r="13422" spans="1:5" x14ac:dyDescent="0.25">
      <c r="A13422"/>
      <c r="B13422"/>
      <c r="C13422"/>
      <c r="D13422"/>
      <c r="E13422"/>
    </row>
    <row r="13423" spans="1:5" x14ac:dyDescent="0.25">
      <c r="A13423"/>
      <c r="B13423"/>
      <c r="C13423"/>
      <c r="D13423"/>
      <c r="E13423"/>
    </row>
    <row r="13424" spans="1:5" x14ac:dyDescent="0.25">
      <c r="A13424"/>
      <c r="B13424"/>
      <c r="C13424"/>
      <c r="D13424"/>
      <c r="E13424"/>
    </row>
    <row r="13425" spans="1:5" x14ac:dyDescent="0.25">
      <c r="A13425"/>
      <c r="B13425"/>
      <c r="C13425"/>
      <c r="D13425"/>
      <c r="E13425"/>
    </row>
    <row r="13426" spans="1:5" x14ac:dyDescent="0.25">
      <c r="A13426"/>
      <c r="B13426"/>
      <c r="C13426"/>
      <c r="D13426"/>
      <c r="E13426"/>
    </row>
    <row r="13427" spans="1:5" x14ac:dyDescent="0.25">
      <c r="A13427"/>
      <c r="B13427"/>
      <c r="C13427"/>
      <c r="D13427"/>
      <c r="E13427"/>
    </row>
    <row r="13428" spans="1:5" x14ac:dyDescent="0.25">
      <c r="A13428"/>
      <c r="B13428"/>
      <c r="C13428"/>
      <c r="D13428"/>
      <c r="E13428"/>
    </row>
    <row r="13429" spans="1:5" x14ac:dyDescent="0.25">
      <c r="A13429"/>
      <c r="B13429"/>
      <c r="C13429"/>
      <c r="D13429"/>
      <c r="E13429"/>
    </row>
    <row r="13430" spans="1:5" x14ac:dyDescent="0.25">
      <c r="A13430"/>
      <c r="B13430"/>
      <c r="C13430"/>
      <c r="D13430"/>
      <c r="E13430"/>
    </row>
    <row r="13431" spans="1:5" x14ac:dyDescent="0.25">
      <c r="A13431"/>
      <c r="B13431"/>
      <c r="C13431"/>
      <c r="D13431"/>
      <c r="E13431"/>
    </row>
    <row r="13432" spans="1:5" x14ac:dyDescent="0.25">
      <c r="A13432"/>
      <c r="B13432"/>
      <c r="C13432"/>
      <c r="D13432"/>
      <c r="E13432"/>
    </row>
    <row r="13433" spans="1:5" x14ac:dyDescent="0.25">
      <c r="A13433"/>
      <c r="B13433"/>
      <c r="C13433"/>
      <c r="D13433"/>
      <c r="E13433"/>
    </row>
    <row r="13434" spans="1:5" x14ac:dyDescent="0.25">
      <c r="A13434"/>
      <c r="B13434"/>
      <c r="C13434"/>
      <c r="D13434"/>
      <c r="E13434"/>
    </row>
    <row r="13435" spans="1:5" x14ac:dyDescent="0.25">
      <c r="A13435"/>
      <c r="B13435"/>
      <c r="C13435"/>
      <c r="D13435"/>
      <c r="E13435"/>
    </row>
    <row r="13436" spans="1:5" x14ac:dyDescent="0.25">
      <c r="A13436"/>
      <c r="B13436"/>
      <c r="C13436"/>
      <c r="D13436"/>
      <c r="E13436"/>
    </row>
    <row r="13437" spans="1:5" x14ac:dyDescent="0.25">
      <c r="A13437"/>
      <c r="B13437"/>
      <c r="C13437"/>
      <c r="D13437"/>
      <c r="E13437"/>
    </row>
    <row r="13438" spans="1:5" x14ac:dyDescent="0.25">
      <c r="A13438"/>
      <c r="B13438"/>
      <c r="C13438"/>
      <c r="D13438"/>
      <c r="E13438"/>
    </row>
    <row r="13439" spans="1:5" x14ac:dyDescent="0.25">
      <c r="A13439"/>
      <c r="B13439"/>
      <c r="C13439"/>
      <c r="D13439"/>
      <c r="E13439"/>
    </row>
    <row r="13440" spans="1:5" x14ac:dyDescent="0.25">
      <c r="A13440"/>
      <c r="B13440"/>
      <c r="C13440"/>
      <c r="D13440"/>
      <c r="E13440"/>
    </row>
    <row r="13441" spans="1:5" x14ac:dyDescent="0.25">
      <c r="A13441"/>
      <c r="B13441"/>
      <c r="C13441"/>
      <c r="D13441"/>
      <c r="E13441"/>
    </row>
    <row r="13442" spans="1:5" x14ac:dyDescent="0.25">
      <c r="A13442"/>
      <c r="B13442"/>
      <c r="C13442"/>
      <c r="D13442"/>
      <c r="E13442"/>
    </row>
    <row r="13443" spans="1:5" x14ac:dyDescent="0.25">
      <c r="A13443"/>
      <c r="B13443"/>
      <c r="C13443"/>
      <c r="D13443"/>
      <c r="E13443"/>
    </row>
    <row r="13444" spans="1:5" x14ac:dyDescent="0.25">
      <c r="A13444"/>
      <c r="B13444"/>
      <c r="C13444"/>
      <c r="D13444"/>
      <c r="E13444"/>
    </row>
    <row r="13445" spans="1:5" x14ac:dyDescent="0.25">
      <c r="A13445"/>
      <c r="B13445"/>
      <c r="C13445"/>
      <c r="D13445"/>
      <c r="E13445"/>
    </row>
    <row r="13446" spans="1:5" x14ac:dyDescent="0.25">
      <c r="A13446"/>
      <c r="B13446"/>
      <c r="C13446"/>
      <c r="D13446"/>
      <c r="E13446"/>
    </row>
    <row r="13447" spans="1:5" x14ac:dyDescent="0.25">
      <c r="A13447"/>
      <c r="B13447"/>
      <c r="C13447"/>
      <c r="D13447"/>
      <c r="E13447"/>
    </row>
    <row r="13448" spans="1:5" x14ac:dyDescent="0.25">
      <c r="A13448"/>
      <c r="B13448"/>
      <c r="C13448"/>
      <c r="D13448"/>
      <c r="E13448"/>
    </row>
    <row r="13449" spans="1:5" x14ac:dyDescent="0.25">
      <c r="A13449"/>
      <c r="B13449"/>
      <c r="C13449"/>
      <c r="D13449"/>
      <c r="E13449"/>
    </row>
    <row r="13450" spans="1:5" x14ac:dyDescent="0.25">
      <c r="A13450"/>
      <c r="B13450"/>
      <c r="C13450"/>
      <c r="D13450"/>
      <c r="E13450"/>
    </row>
    <row r="13451" spans="1:5" x14ac:dyDescent="0.25">
      <c r="A13451"/>
      <c r="B13451"/>
      <c r="C13451"/>
      <c r="D13451"/>
      <c r="E13451"/>
    </row>
    <row r="13452" spans="1:5" x14ac:dyDescent="0.25">
      <c r="A13452"/>
      <c r="B13452"/>
      <c r="C13452"/>
      <c r="D13452"/>
      <c r="E13452"/>
    </row>
    <row r="13453" spans="1:5" x14ac:dyDescent="0.25">
      <c r="A13453"/>
      <c r="B13453"/>
      <c r="C13453"/>
      <c r="D13453"/>
      <c r="E13453"/>
    </row>
    <row r="13454" spans="1:5" x14ac:dyDescent="0.25">
      <c r="A13454"/>
      <c r="B13454"/>
      <c r="C13454"/>
      <c r="D13454"/>
      <c r="E13454"/>
    </row>
    <row r="13455" spans="1:5" x14ac:dyDescent="0.25">
      <c r="A13455"/>
      <c r="B13455"/>
      <c r="C13455"/>
      <c r="D13455"/>
      <c r="E13455"/>
    </row>
    <row r="13456" spans="1:5" x14ac:dyDescent="0.25">
      <c r="A13456"/>
      <c r="B13456"/>
      <c r="C13456"/>
      <c r="D13456"/>
      <c r="E13456"/>
    </row>
    <row r="13457" spans="1:5" x14ac:dyDescent="0.25">
      <c r="A13457"/>
      <c r="B13457"/>
      <c r="C13457"/>
      <c r="D13457"/>
      <c r="E13457"/>
    </row>
    <row r="13458" spans="1:5" x14ac:dyDescent="0.25">
      <c r="A13458"/>
      <c r="B13458"/>
      <c r="C13458"/>
      <c r="D13458"/>
      <c r="E13458"/>
    </row>
    <row r="13459" spans="1:5" x14ac:dyDescent="0.25">
      <c r="A13459"/>
      <c r="B13459"/>
      <c r="C13459"/>
      <c r="D13459"/>
      <c r="E13459"/>
    </row>
    <row r="13460" spans="1:5" x14ac:dyDescent="0.25">
      <c r="A13460"/>
      <c r="B13460"/>
      <c r="C13460"/>
      <c r="D13460"/>
      <c r="E13460"/>
    </row>
    <row r="13461" spans="1:5" x14ac:dyDescent="0.25">
      <c r="A13461"/>
      <c r="B13461"/>
      <c r="C13461"/>
      <c r="D13461"/>
      <c r="E13461"/>
    </row>
    <row r="13462" spans="1:5" x14ac:dyDescent="0.25">
      <c r="A13462"/>
      <c r="B13462"/>
      <c r="C13462"/>
      <c r="D13462"/>
      <c r="E13462"/>
    </row>
    <row r="13463" spans="1:5" x14ac:dyDescent="0.25">
      <c r="A13463"/>
      <c r="B13463"/>
      <c r="C13463"/>
      <c r="D13463"/>
      <c r="E13463"/>
    </row>
    <row r="13464" spans="1:5" x14ac:dyDescent="0.25">
      <c r="A13464"/>
      <c r="B13464"/>
      <c r="C13464"/>
      <c r="D13464"/>
      <c r="E13464"/>
    </row>
    <row r="13465" spans="1:5" x14ac:dyDescent="0.25">
      <c r="A13465"/>
      <c r="B13465"/>
      <c r="C13465"/>
      <c r="D13465"/>
      <c r="E13465"/>
    </row>
    <row r="13466" spans="1:5" x14ac:dyDescent="0.25">
      <c r="A13466"/>
      <c r="B13466"/>
      <c r="C13466"/>
      <c r="D13466"/>
      <c r="E13466"/>
    </row>
    <row r="13467" spans="1:5" x14ac:dyDescent="0.25">
      <c r="A13467"/>
      <c r="B13467"/>
      <c r="C13467"/>
      <c r="D13467"/>
      <c r="E13467"/>
    </row>
    <row r="13468" spans="1:5" x14ac:dyDescent="0.25">
      <c r="A13468"/>
      <c r="B13468"/>
      <c r="C13468"/>
      <c r="D13468"/>
      <c r="E13468"/>
    </row>
    <row r="13469" spans="1:5" x14ac:dyDescent="0.25">
      <c r="A13469"/>
      <c r="B13469"/>
      <c r="C13469"/>
      <c r="D13469"/>
      <c r="E13469"/>
    </row>
    <row r="13470" spans="1:5" x14ac:dyDescent="0.25">
      <c r="A13470"/>
      <c r="B13470"/>
      <c r="C13470"/>
      <c r="D13470"/>
      <c r="E13470"/>
    </row>
    <row r="13471" spans="1:5" x14ac:dyDescent="0.25">
      <c r="A13471"/>
      <c r="B13471"/>
      <c r="C13471"/>
      <c r="D13471"/>
      <c r="E13471"/>
    </row>
    <row r="13472" spans="1:5" x14ac:dyDescent="0.25">
      <c r="A13472"/>
      <c r="B13472"/>
      <c r="C13472"/>
      <c r="D13472"/>
      <c r="E13472"/>
    </row>
    <row r="13473" spans="1:5" x14ac:dyDescent="0.25">
      <c r="A13473"/>
      <c r="B13473"/>
      <c r="C13473"/>
      <c r="D13473"/>
      <c r="E13473"/>
    </row>
    <row r="13474" spans="1:5" x14ac:dyDescent="0.25">
      <c r="A13474"/>
      <c r="B13474"/>
      <c r="C13474"/>
      <c r="D13474"/>
      <c r="E13474"/>
    </row>
    <row r="13475" spans="1:5" x14ac:dyDescent="0.25">
      <c r="A13475"/>
      <c r="B13475"/>
      <c r="C13475"/>
      <c r="D13475"/>
      <c r="E13475"/>
    </row>
    <row r="13476" spans="1:5" x14ac:dyDescent="0.25">
      <c r="A13476"/>
      <c r="B13476"/>
      <c r="C13476"/>
      <c r="D13476"/>
      <c r="E13476"/>
    </row>
    <row r="13477" spans="1:5" x14ac:dyDescent="0.25">
      <c r="A13477"/>
      <c r="B13477"/>
      <c r="C13477"/>
      <c r="D13477"/>
      <c r="E13477"/>
    </row>
    <row r="13478" spans="1:5" x14ac:dyDescent="0.25">
      <c r="A13478"/>
      <c r="B13478"/>
      <c r="C13478"/>
      <c r="D13478"/>
      <c r="E13478"/>
    </row>
    <row r="13479" spans="1:5" x14ac:dyDescent="0.25">
      <c r="A13479"/>
      <c r="B13479"/>
      <c r="C13479"/>
      <c r="D13479"/>
      <c r="E13479"/>
    </row>
    <row r="13480" spans="1:5" x14ac:dyDescent="0.25">
      <c r="A13480"/>
      <c r="B13480"/>
      <c r="C13480"/>
      <c r="D13480"/>
      <c r="E13480"/>
    </row>
    <row r="13481" spans="1:5" x14ac:dyDescent="0.25">
      <c r="A13481"/>
      <c r="B13481"/>
      <c r="C13481"/>
      <c r="D13481"/>
      <c r="E13481"/>
    </row>
    <row r="13482" spans="1:5" x14ac:dyDescent="0.25">
      <c r="A13482"/>
      <c r="B13482"/>
      <c r="C13482"/>
      <c r="D13482"/>
      <c r="E13482"/>
    </row>
    <row r="13483" spans="1:5" x14ac:dyDescent="0.25">
      <c r="A13483"/>
      <c r="B13483"/>
      <c r="C13483"/>
      <c r="D13483"/>
      <c r="E13483"/>
    </row>
    <row r="13484" spans="1:5" x14ac:dyDescent="0.25">
      <c r="A13484"/>
      <c r="B13484"/>
      <c r="C13484"/>
      <c r="D13484"/>
      <c r="E13484"/>
    </row>
    <row r="13485" spans="1:5" x14ac:dyDescent="0.25">
      <c r="A13485"/>
      <c r="B13485"/>
      <c r="C13485"/>
      <c r="D13485"/>
      <c r="E13485"/>
    </row>
    <row r="13486" spans="1:5" x14ac:dyDescent="0.25">
      <c r="A13486"/>
      <c r="B13486"/>
      <c r="C13486"/>
      <c r="D13486"/>
      <c r="E13486"/>
    </row>
    <row r="13487" spans="1:5" x14ac:dyDescent="0.25">
      <c r="A13487"/>
      <c r="B13487"/>
      <c r="C13487"/>
      <c r="D13487"/>
      <c r="E13487"/>
    </row>
    <row r="13488" spans="1:5" x14ac:dyDescent="0.25">
      <c r="A13488"/>
      <c r="B13488"/>
      <c r="C13488"/>
      <c r="D13488"/>
      <c r="E13488"/>
    </row>
    <row r="13489" spans="1:5" x14ac:dyDescent="0.25">
      <c r="A13489"/>
      <c r="B13489"/>
      <c r="C13489"/>
      <c r="D13489"/>
      <c r="E13489"/>
    </row>
    <row r="13490" spans="1:5" x14ac:dyDescent="0.25">
      <c r="A13490"/>
      <c r="B13490"/>
      <c r="C13490"/>
      <c r="D13490"/>
      <c r="E13490"/>
    </row>
    <row r="13491" spans="1:5" x14ac:dyDescent="0.25">
      <c r="A13491"/>
      <c r="B13491"/>
      <c r="C13491"/>
      <c r="D13491"/>
      <c r="E13491"/>
    </row>
    <row r="13492" spans="1:5" x14ac:dyDescent="0.25">
      <c r="A13492"/>
      <c r="B13492"/>
      <c r="C13492"/>
      <c r="D13492"/>
      <c r="E13492"/>
    </row>
    <row r="13493" spans="1:5" x14ac:dyDescent="0.25">
      <c r="A13493"/>
      <c r="B13493"/>
      <c r="C13493"/>
      <c r="D13493"/>
      <c r="E13493"/>
    </row>
    <row r="13494" spans="1:5" x14ac:dyDescent="0.25">
      <c r="A13494"/>
      <c r="B13494"/>
      <c r="C13494"/>
      <c r="D13494"/>
      <c r="E13494"/>
    </row>
    <row r="13495" spans="1:5" x14ac:dyDescent="0.25">
      <c r="A13495"/>
      <c r="B13495"/>
      <c r="C13495"/>
      <c r="D13495"/>
      <c r="E13495"/>
    </row>
    <row r="13496" spans="1:5" x14ac:dyDescent="0.25">
      <c r="A13496"/>
      <c r="B13496"/>
      <c r="C13496"/>
      <c r="D13496"/>
      <c r="E13496"/>
    </row>
    <row r="13497" spans="1:5" x14ac:dyDescent="0.25">
      <c r="A13497"/>
      <c r="B13497"/>
      <c r="C13497"/>
      <c r="D13497"/>
      <c r="E13497"/>
    </row>
    <row r="13498" spans="1:5" x14ac:dyDescent="0.25">
      <c r="A13498"/>
      <c r="B13498"/>
      <c r="C13498"/>
      <c r="D13498"/>
      <c r="E13498"/>
    </row>
    <row r="13499" spans="1:5" x14ac:dyDescent="0.25">
      <c r="A13499"/>
      <c r="B13499"/>
      <c r="C13499"/>
      <c r="D13499"/>
      <c r="E13499"/>
    </row>
    <row r="13500" spans="1:5" x14ac:dyDescent="0.25">
      <c r="A13500"/>
      <c r="B13500"/>
      <c r="C13500"/>
      <c r="D13500"/>
      <c r="E13500"/>
    </row>
    <row r="13501" spans="1:5" x14ac:dyDescent="0.25">
      <c r="A13501"/>
      <c r="B13501"/>
      <c r="C13501"/>
      <c r="D13501"/>
      <c r="E13501"/>
    </row>
    <row r="13502" spans="1:5" x14ac:dyDescent="0.25">
      <c r="A13502"/>
      <c r="B13502"/>
      <c r="C13502"/>
      <c r="D13502"/>
      <c r="E13502"/>
    </row>
    <row r="13503" spans="1:5" x14ac:dyDescent="0.25">
      <c r="A13503"/>
      <c r="B13503"/>
      <c r="C13503"/>
      <c r="D13503"/>
      <c r="E13503"/>
    </row>
    <row r="13504" spans="1:5" x14ac:dyDescent="0.25">
      <c r="A13504"/>
      <c r="B13504"/>
      <c r="C13504"/>
      <c r="D13504"/>
      <c r="E13504"/>
    </row>
    <row r="13505" spans="1:5" x14ac:dyDescent="0.25">
      <c r="A13505"/>
      <c r="B13505"/>
      <c r="C13505"/>
      <c r="D13505"/>
      <c r="E13505"/>
    </row>
    <row r="13506" spans="1:5" x14ac:dyDescent="0.25">
      <c r="A13506"/>
      <c r="B13506"/>
      <c r="C13506"/>
      <c r="D13506"/>
      <c r="E13506"/>
    </row>
    <row r="13507" spans="1:5" x14ac:dyDescent="0.25">
      <c r="A13507"/>
      <c r="B13507"/>
      <c r="C13507"/>
      <c r="D13507"/>
      <c r="E13507"/>
    </row>
    <row r="13508" spans="1:5" x14ac:dyDescent="0.25">
      <c r="A13508"/>
      <c r="B13508"/>
      <c r="C13508"/>
      <c r="D13508"/>
      <c r="E13508"/>
    </row>
    <row r="13509" spans="1:5" x14ac:dyDescent="0.25">
      <c r="A13509"/>
      <c r="B13509"/>
      <c r="C13509"/>
      <c r="D13509"/>
      <c r="E13509"/>
    </row>
    <row r="13510" spans="1:5" x14ac:dyDescent="0.25">
      <c r="A13510"/>
      <c r="B13510"/>
      <c r="C13510"/>
      <c r="D13510"/>
      <c r="E13510"/>
    </row>
    <row r="13511" spans="1:5" x14ac:dyDescent="0.25">
      <c r="A13511"/>
      <c r="B13511"/>
      <c r="C13511"/>
      <c r="D13511"/>
      <c r="E13511"/>
    </row>
    <row r="13512" spans="1:5" x14ac:dyDescent="0.25">
      <c r="A13512"/>
      <c r="B13512"/>
      <c r="C13512"/>
      <c r="D13512"/>
      <c r="E13512"/>
    </row>
    <row r="13513" spans="1:5" x14ac:dyDescent="0.25">
      <c r="A13513"/>
      <c r="B13513"/>
      <c r="C13513"/>
      <c r="D13513"/>
      <c r="E13513"/>
    </row>
    <row r="13514" spans="1:5" x14ac:dyDescent="0.25">
      <c r="A13514"/>
      <c r="B13514"/>
      <c r="C13514"/>
      <c r="D13514"/>
      <c r="E13514"/>
    </row>
    <row r="13515" spans="1:5" x14ac:dyDescent="0.25">
      <c r="A13515"/>
      <c r="B13515"/>
      <c r="C13515"/>
      <c r="D13515"/>
      <c r="E13515"/>
    </row>
    <row r="13516" spans="1:5" x14ac:dyDescent="0.25">
      <c r="A13516"/>
      <c r="B13516"/>
      <c r="C13516"/>
      <c r="D13516"/>
      <c r="E13516"/>
    </row>
    <row r="13517" spans="1:5" x14ac:dyDescent="0.25">
      <c r="A13517"/>
      <c r="B13517"/>
      <c r="C13517"/>
      <c r="D13517"/>
      <c r="E13517"/>
    </row>
    <row r="13518" spans="1:5" x14ac:dyDescent="0.25">
      <c r="A13518"/>
      <c r="B13518"/>
      <c r="C13518"/>
      <c r="D13518"/>
      <c r="E13518"/>
    </row>
    <row r="13519" spans="1:5" x14ac:dyDescent="0.25">
      <c r="A13519"/>
      <c r="B13519"/>
      <c r="C13519"/>
      <c r="D13519"/>
      <c r="E13519"/>
    </row>
    <row r="13520" spans="1:5" x14ac:dyDescent="0.25">
      <c r="A13520"/>
      <c r="B13520"/>
      <c r="C13520"/>
      <c r="D13520"/>
      <c r="E13520"/>
    </row>
    <row r="13521" spans="1:5" x14ac:dyDescent="0.25">
      <c r="A13521"/>
      <c r="B13521"/>
      <c r="C13521"/>
      <c r="D13521"/>
      <c r="E13521"/>
    </row>
    <row r="13522" spans="1:5" x14ac:dyDescent="0.25">
      <c r="A13522"/>
      <c r="B13522"/>
      <c r="C13522"/>
      <c r="D13522"/>
      <c r="E13522"/>
    </row>
    <row r="13523" spans="1:5" x14ac:dyDescent="0.25">
      <c r="A13523"/>
      <c r="B13523"/>
      <c r="C13523"/>
      <c r="D13523"/>
      <c r="E13523"/>
    </row>
    <row r="13524" spans="1:5" x14ac:dyDescent="0.25">
      <c r="A13524"/>
      <c r="B13524"/>
      <c r="C13524"/>
      <c r="D13524"/>
      <c r="E13524"/>
    </row>
    <row r="13525" spans="1:5" x14ac:dyDescent="0.25">
      <c r="A13525"/>
      <c r="B13525"/>
      <c r="C13525"/>
      <c r="D13525"/>
      <c r="E13525"/>
    </row>
    <row r="13526" spans="1:5" x14ac:dyDescent="0.25">
      <c r="A13526"/>
      <c r="B13526"/>
      <c r="C13526"/>
      <c r="D13526"/>
      <c r="E13526"/>
    </row>
    <row r="13527" spans="1:5" x14ac:dyDescent="0.25">
      <c r="A13527"/>
      <c r="B13527"/>
      <c r="C13527"/>
      <c r="D13527"/>
      <c r="E13527"/>
    </row>
    <row r="13528" spans="1:5" x14ac:dyDescent="0.25">
      <c r="A13528"/>
      <c r="B13528"/>
      <c r="C13528"/>
      <c r="D13528"/>
      <c r="E13528"/>
    </row>
    <row r="13529" spans="1:5" x14ac:dyDescent="0.25">
      <c r="A13529"/>
      <c r="B13529"/>
      <c r="C13529"/>
      <c r="D13529"/>
      <c r="E13529"/>
    </row>
    <row r="13530" spans="1:5" x14ac:dyDescent="0.25">
      <c r="A13530"/>
      <c r="B13530"/>
      <c r="C13530"/>
      <c r="D13530"/>
      <c r="E13530"/>
    </row>
    <row r="13531" spans="1:5" x14ac:dyDescent="0.25">
      <c r="A13531"/>
      <c r="B13531"/>
      <c r="C13531"/>
      <c r="D13531"/>
      <c r="E13531"/>
    </row>
    <row r="13532" spans="1:5" x14ac:dyDescent="0.25">
      <c r="A13532"/>
      <c r="B13532"/>
      <c r="C13532"/>
      <c r="D13532"/>
      <c r="E13532"/>
    </row>
    <row r="13533" spans="1:5" x14ac:dyDescent="0.25">
      <c r="A13533"/>
      <c r="B13533"/>
      <c r="C13533"/>
      <c r="D13533"/>
      <c r="E13533"/>
    </row>
    <row r="13534" spans="1:5" x14ac:dyDescent="0.25">
      <c r="A13534"/>
      <c r="B13534"/>
      <c r="C13534"/>
      <c r="D13534"/>
      <c r="E13534"/>
    </row>
    <row r="13535" spans="1:5" x14ac:dyDescent="0.25">
      <c r="A13535"/>
      <c r="B13535"/>
      <c r="C13535"/>
      <c r="D13535"/>
      <c r="E13535"/>
    </row>
    <row r="13536" spans="1:5" x14ac:dyDescent="0.25">
      <c r="A13536"/>
      <c r="B13536"/>
      <c r="C13536"/>
      <c r="D13536"/>
      <c r="E13536"/>
    </row>
    <row r="13537" spans="1:5" x14ac:dyDescent="0.25">
      <c r="A13537"/>
      <c r="B13537"/>
      <c r="C13537"/>
      <c r="D13537"/>
      <c r="E13537"/>
    </row>
    <row r="13538" spans="1:5" x14ac:dyDescent="0.25">
      <c r="A13538"/>
      <c r="B13538"/>
      <c r="C13538"/>
      <c r="D13538"/>
      <c r="E13538"/>
    </row>
    <row r="13539" spans="1:5" x14ac:dyDescent="0.25">
      <c r="A13539"/>
      <c r="B13539"/>
      <c r="C13539"/>
      <c r="D13539"/>
      <c r="E13539"/>
    </row>
    <row r="13540" spans="1:5" x14ac:dyDescent="0.25">
      <c r="A13540"/>
      <c r="B13540"/>
      <c r="C13540"/>
      <c r="D13540"/>
      <c r="E13540"/>
    </row>
    <row r="13541" spans="1:5" x14ac:dyDescent="0.25">
      <c r="A13541"/>
      <c r="B13541"/>
      <c r="C13541"/>
      <c r="D13541"/>
      <c r="E13541"/>
    </row>
    <row r="13542" spans="1:5" x14ac:dyDescent="0.25">
      <c r="A13542"/>
      <c r="B13542"/>
      <c r="C13542"/>
      <c r="D13542"/>
      <c r="E13542"/>
    </row>
    <row r="13543" spans="1:5" x14ac:dyDescent="0.25">
      <c r="A13543"/>
      <c r="B13543"/>
      <c r="C13543"/>
      <c r="D13543"/>
      <c r="E13543"/>
    </row>
    <row r="13544" spans="1:5" x14ac:dyDescent="0.25">
      <c r="A13544"/>
      <c r="B13544"/>
      <c r="C13544"/>
      <c r="D13544"/>
      <c r="E13544"/>
    </row>
    <row r="13545" spans="1:5" x14ac:dyDescent="0.25">
      <c r="A13545"/>
      <c r="B13545"/>
      <c r="C13545"/>
      <c r="D13545"/>
      <c r="E13545"/>
    </row>
    <row r="13546" spans="1:5" x14ac:dyDescent="0.25">
      <c r="A13546"/>
      <c r="B13546"/>
      <c r="C13546"/>
      <c r="D13546"/>
      <c r="E13546"/>
    </row>
    <row r="13547" spans="1:5" x14ac:dyDescent="0.25">
      <c r="A13547"/>
      <c r="B13547"/>
      <c r="C13547"/>
      <c r="D13547"/>
      <c r="E13547"/>
    </row>
    <row r="13548" spans="1:5" x14ac:dyDescent="0.25">
      <c r="A13548"/>
      <c r="B13548"/>
      <c r="C13548"/>
      <c r="D13548"/>
      <c r="E13548"/>
    </row>
    <row r="13549" spans="1:5" x14ac:dyDescent="0.25">
      <c r="A13549"/>
      <c r="B13549"/>
      <c r="C13549"/>
      <c r="D13549"/>
      <c r="E13549"/>
    </row>
    <row r="13550" spans="1:5" x14ac:dyDescent="0.25">
      <c r="A13550"/>
      <c r="B13550"/>
      <c r="C13550"/>
      <c r="D13550"/>
      <c r="E13550"/>
    </row>
    <row r="13551" spans="1:5" x14ac:dyDescent="0.25">
      <c r="A13551"/>
      <c r="B13551"/>
      <c r="C13551"/>
      <c r="D13551"/>
      <c r="E13551"/>
    </row>
    <row r="13552" spans="1:5" x14ac:dyDescent="0.25">
      <c r="A13552"/>
      <c r="B13552"/>
      <c r="C13552"/>
      <c r="D13552"/>
      <c r="E13552"/>
    </row>
    <row r="13553" spans="1:5" x14ac:dyDescent="0.25">
      <c r="A13553"/>
      <c r="B13553"/>
      <c r="C13553"/>
      <c r="D13553"/>
      <c r="E13553"/>
    </row>
    <row r="13554" spans="1:5" x14ac:dyDescent="0.25">
      <c r="A13554"/>
      <c r="B13554"/>
      <c r="C13554"/>
      <c r="D13554"/>
      <c r="E13554"/>
    </row>
    <row r="13555" spans="1:5" x14ac:dyDescent="0.25">
      <c r="A13555"/>
      <c r="B13555"/>
      <c r="C13555"/>
      <c r="D13555"/>
      <c r="E13555"/>
    </row>
    <row r="13556" spans="1:5" x14ac:dyDescent="0.25">
      <c r="A13556"/>
      <c r="B13556"/>
      <c r="C13556"/>
      <c r="D13556"/>
      <c r="E13556"/>
    </row>
    <row r="13557" spans="1:5" x14ac:dyDescent="0.25">
      <c r="A13557"/>
      <c r="B13557"/>
      <c r="C13557"/>
      <c r="D13557"/>
      <c r="E13557"/>
    </row>
    <row r="13558" spans="1:5" x14ac:dyDescent="0.25">
      <c r="A13558"/>
      <c r="B13558"/>
      <c r="C13558"/>
      <c r="D13558"/>
      <c r="E13558"/>
    </row>
    <row r="13559" spans="1:5" x14ac:dyDescent="0.25">
      <c r="A13559"/>
      <c r="B13559"/>
      <c r="C13559"/>
      <c r="D13559"/>
      <c r="E13559"/>
    </row>
    <row r="13560" spans="1:5" x14ac:dyDescent="0.25">
      <c r="A13560"/>
      <c r="B13560"/>
      <c r="C13560"/>
      <c r="D13560"/>
      <c r="E13560"/>
    </row>
    <row r="13561" spans="1:5" x14ac:dyDescent="0.25">
      <c r="A13561"/>
      <c r="B13561"/>
      <c r="C13561"/>
      <c r="D13561"/>
      <c r="E13561"/>
    </row>
    <row r="13562" spans="1:5" x14ac:dyDescent="0.25">
      <c r="A13562"/>
      <c r="B13562"/>
      <c r="C13562"/>
      <c r="D13562"/>
      <c r="E13562"/>
    </row>
    <row r="13563" spans="1:5" x14ac:dyDescent="0.25">
      <c r="A13563"/>
      <c r="B13563"/>
      <c r="C13563"/>
      <c r="D13563"/>
      <c r="E13563"/>
    </row>
    <row r="13564" spans="1:5" x14ac:dyDescent="0.25">
      <c r="A13564"/>
      <c r="B13564"/>
      <c r="C13564"/>
      <c r="D13564"/>
      <c r="E13564"/>
    </row>
    <row r="13565" spans="1:5" x14ac:dyDescent="0.25">
      <c r="A13565"/>
      <c r="B13565"/>
      <c r="C13565"/>
      <c r="D13565"/>
      <c r="E13565"/>
    </row>
    <row r="13566" spans="1:5" x14ac:dyDescent="0.25">
      <c r="A13566"/>
      <c r="B13566"/>
      <c r="C13566"/>
      <c r="D13566"/>
      <c r="E13566"/>
    </row>
    <row r="13567" spans="1:5" x14ac:dyDescent="0.25">
      <c r="A13567"/>
      <c r="B13567"/>
      <c r="C13567"/>
      <c r="D13567"/>
      <c r="E13567"/>
    </row>
    <row r="13568" spans="1:5" x14ac:dyDescent="0.25">
      <c r="A13568"/>
      <c r="B13568"/>
      <c r="C13568"/>
      <c r="D13568"/>
      <c r="E13568"/>
    </row>
    <row r="13569" spans="1:5" x14ac:dyDescent="0.25">
      <c r="A13569"/>
      <c r="B13569"/>
      <c r="C13569"/>
      <c r="D13569"/>
      <c r="E13569"/>
    </row>
    <row r="13570" spans="1:5" x14ac:dyDescent="0.25">
      <c r="A13570"/>
      <c r="B13570"/>
      <c r="C13570"/>
      <c r="D13570"/>
      <c r="E13570"/>
    </row>
    <row r="13571" spans="1:5" x14ac:dyDescent="0.25">
      <c r="A13571"/>
      <c r="B13571"/>
      <c r="C13571"/>
      <c r="D13571"/>
      <c r="E13571"/>
    </row>
    <row r="13572" spans="1:5" x14ac:dyDescent="0.25">
      <c r="A13572"/>
      <c r="B13572"/>
      <c r="C13572"/>
      <c r="D13572"/>
      <c r="E13572"/>
    </row>
    <row r="13573" spans="1:5" x14ac:dyDescent="0.25">
      <c r="A13573"/>
      <c r="B13573"/>
      <c r="C13573"/>
      <c r="D13573"/>
      <c r="E13573"/>
    </row>
    <row r="13574" spans="1:5" x14ac:dyDescent="0.25">
      <c r="A13574"/>
      <c r="B13574"/>
      <c r="C13574"/>
      <c r="D13574"/>
      <c r="E13574"/>
    </row>
    <row r="13575" spans="1:5" x14ac:dyDescent="0.25">
      <c r="A13575"/>
      <c r="B13575"/>
      <c r="C13575"/>
      <c r="D13575"/>
      <c r="E13575"/>
    </row>
    <row r="13576" spans="1:5" x14ac:dyDescent="0.25">
      <c r="A13576"/>
      <c r="B13576"/>
      <c r="C13576"/>
      <c r="D13576"/>
      <c r="E13576"/>
    </row>
    <row r="13577" spans="1:5" x14ac:dyDescent="0.25">
      <c r="A13577"/>
      <c r="B13577"/>
      <c r="C13577"/>
      <c r="D13577"/>
      <c r="E13577"/>
    </row>
    <row r="13578" spans="1:5" x14ac:dyDescent="0.25">
      <c r="A13578"/>
      <c r="B13578"/>
      <c r="C13578"/>
      <c r="D13578"/>
      <c r="E13578"/>
    </row>
    <row r="13579" spans="1:5" x14ac:dyDescent="0.25">
      <c r="A13579"/>
      <c r="B13579"/>
      <c r="C13579"/>
      <c r="D13579"/>
      <c r="E13579"/>
    </row>
    <row r="13580" spans="1:5" x14ac:dyDescent="0.25">
      <c r="A13580"/>
      <c r="B13580"/>
      <c r="C13580"/>
      <c r="D13580"/>
      <c r="E13580"/>
    </row>
    <row r="13581" spans="1:5" x14ac:dyDescent="0.25">
      <c r="A13581"/>
      <c r="B13581"/>
      <c r="C13581"/>
      <c r="D13581"/>
      <c r="E13581"/>
    </row>
    <row r="13582" spans="1:5" x14ac:dyDescent="0.25">
      <c r="A13582"/>
      <c r="B13582"/>
      <c r="C13582"/>
      <c r="D13582"/>
      <c r="E13582"/>
    </row>
    <row r="13583" spans="1:5" x14ac:dyDescent="0.25">
      <c r="A13583"/>
      <c r="B13583"/>
      <c r="C13583"/>
      <c r="D13583"/>
      <c r="E13583"/>
    </row>
    <row r="13584" spans="1:5" x14ac:dyDescent="0.25">
      <c r="A13584"/>
      <c r="B13584"/>
      <c r="C13584"/>
      <c r="D13584"/>
      <c r="E13584"/>
    </row>
    <row r="13585" spans="1:5" x14ac:dyDescent="0.25">
      <c r="A13585"/>
      <c r="B13585"/>
      <c r="C13585"/>
      <c r="D13585"/>
      <c r="E13585"/>
    </row>
    <row r="13586" spans="1:5" x14ac:dyDescent="0.25">
      <c r="A13586"/>
      <c r="B13586"/>
      <c r="C13586"/>
      <c r="D13586"/>
      <c r="E13586"/>
    </row>
    <row r="13587" spans="1:5" x14ac:dyDescent="0.25">
      <c r="A13587"/>
      <c r="B13587"/>
      <c r="C13587"/>
      <c r="D13587"/>
      <c r="E13587"/>
    </row>
    <row r="13588" spans="1:5" x14ac:dyDescent="0.25">
      <c r="A13588"/>
      <c r="B13588"/>
      <c r="C13588"/>
      <c r="D13588"/>
      <c r="E13588"/>
    </row>
    <row r="13589" spans="1:5" x14ac:dyDescent="0.25">
      <c r="A13589"/>
      <c r="B13589"/>
      <c r="C13589"/>
      <c r="D13589"/>
      <c r="E13589"/>
    </row>
    <row r="13590" spans="1:5" x14ac:dyDescent="0.25">
      <c r="A13590"/>
      <c r="B13590"/>
      <c r="C13590"/>
      <c r="D13590"/>
      <c r="E13590"/>
    </row>
    <row r="13591" spans="1:5" x14ac:dyDescent="0.25">
      <c r="A13591"/>
      <c r="B13591"/>
      <c r="C13591"/>
      <c r="D13591"/>
      <c r="E13591"/>
    </row>
    <row r="13592" spans="1:5" x14ac:dyDescent="0.25">
      <c r="A13592"/>
      <c r="B13592"/>
      <c r="C13592"/>
      <c r="D13592"/>
      <c r="E13592"/>
    </row>
    <row r="13593" spans="1:5" x14ac:dyDescent="0.25">
      <c r="A13593"/>
      <c r="B13593"/>
      <c r="C13593"/>
      <c r="D13593"/>
      <c r="E13593"/>
    </row>
    <row r="13594" spans="1:5" x14ac:dyDescent="0.25">
      <c r="A13594"/>
      <c r="B13594"/>
      <c r="C13594"/>
      <c r="D13594"/>
      <c r="E13594"/>
    </row>
    <row r="13595" spans="1:5" x14ac:dyDescent="0.25">
      <c r="A13595"/>
      <c r="B13595"/>
      <c r="C13595"/>
      <c r="D13595"/>
      <c r="E13595"/>
    </row>
    <row r="13596" spans="1:5" x14ac:dyDescent="0.25">
      <c r="A13596"/>
      <c r="B13596"/>
      <c r="C13596"/>
      <c r="D13596"/>
      <c r="E13596"/>
    </row>
    <row r="13597" spans="1:5" x14ac:dyDescent="0.25">
      <c r="A13597"/>
      <c r="B13597"/>
      <c r="C13597"/>
      <c r="D13597"/>
      <c r="E13597"/>
    </row>
    <row r="13598" spans="1:5" x14ac:dyDescent="0.25">
      <c r="A13598"/>
      <c r="B13598"/>
      <c r="C13598"/>
      <c r="D13598"/>
      <c r="E13598"/>
    </row>
    <row r="13599" spans="1:5" x14ac:dyDescent="0.25">
      <c r="A13599"/>
      <c r="B13599"/>
      <c r="C13599"/>
      <c r="D13599"/>
      <c r="E13599"/>
    </row>
    <row r="13600" spans="1:5" x14ac:dyDescent="0.25">
      <c r="A13600"/>
      <c r="B13600"/>
      <c r="C13600"/>
      <c r="D13600"/>
      <c r="E13600"/>
    </row>
    <row r="13601" spans="1:5" x14ac:dyDescent="0.25">
      <c r="A13601"/>
      <c r="B13601"/>
      <c r="C13601"/>
      <c r="D13601"/>
      <c r="E13601"/>
    </row>
    <row r="13602" spans="1:5" x14ac:dyDescent="0.25">
      <c r="A13602"/>
      <c r="B13602"/>
      <c r="C13602"/>
      <c r="D13602"/>
      <c r="E13602"/>
    </row>
    <row r="13603" spans="1:5" x14ac:dyDescent="0.25">
      <c r="A13603"/>
      <c r="B13603"/>
      <c r="C13603"/>
      <c r="D13603"/>
      <c r="E13603"/>
    </row>
    <row r="13604" spans="1:5" x14ac:dyDescent="0.25">
      <c r="A13604"/>
      <c r="B13604"/>
      <c r="C13604"/>
      <c r="D13604"/>
      <c r="E13604"/>
    </row>
    <row r="13605" spans="1:5" x14ac:dyDescent="0.25">
      <c r="A13605"/>
      <c r="B13605"/>
      <c r="C13605"/>
      <c r="D13605"/>
      <c r="E13605"/>
    </row>
    <row r="13606" spans="1:5" x14ac:dyDescent="0.25">
      <c r="A13606"/>
      <c r="B13606"/>
      <c r="C13606"/>
      <c r="D13606"/>
      <c r="E13606"/>
    </row>
    <row r="13607" spans="1:5" x14ac:dyDescent="0.25">
      <c r="A13607"/>
      <c r="B13607"/>
      <c r="C13607"/>
      <c r="D13607"/>
      <c r="E13607"/>
    </row>
    <row r="13608" spans="1:5" x14ac:dyDescent="0.25">
      <c r="A13608"/>
      <c r="B13608"/>
      <c r="C13608"/>
      <c r="D13608"/>
      <c r="E13608"/>
    </row>
    <row r="13609" spans="1:5" x14ac:dyDescent="0.25">
      <c r="A13609"/>
      <c r="B13609"/>
      <c r="C13609"/>
      <c r="D13609"/>
      <c r="E13609"/>
    </row>
    <row r="13610" spans="1:5" x14ac:dyDescent="0.25">
      <c r="A13610"/>
      <c r="B13610"/>
      <c r="C13610"/>
      <c r="D13610"/>
      <c r="E13610"/>
    </row>
    <row r="13611" spans="1:5" x14ac:dyDescent="0.25">
      <c r="A13611"/>
      <c r="B13611"/>
      <c r="C13611"/>
      <c r="D13611"/>
      <c r="E13611"/>
    </row>
    <row r="13612" spans="1:5" x14ac:dyDescent="0.25">
      <c r="A13612"/>
      <c r="B13612"/>
      <c r="C13612"/>
      <c r="D13612"/>
      <c r="E13612"/>
    </row>
    <row r="13613" spans="1:5" x14ac:dyDescent="0.25">
      <c r="A13613"/>
      <c r="B13613"/>
      <c r="C13613"/>
      <c r="D13613"/>
      <c r="E13613"/>
    </row>
    <row r="13614" spans="1:5" x14ac:dyDescent="0.25">
      <c r="A13614"/>
      <c r="B13614"/>
      <c r="C13614"/>
      <c r="D13614"/>
      <c r="E13614"/>
    </row>
    <row r="13615" spans="1:5" x14ac:dyDescent="0.25">
      <c r="A13615"/>
      <c r="B13615"/>
      <c r="C13615"/>
      <c r="D13615"/>
      <c r="E13615"/>
    </row>
    <row r="13616" spans="1:5" x14ac:dyDescent="0.25">
      <c r="A13616"/>
      <c r="B13616"/>
      <c r="C13616"/>
      <c r="D13616"/>
      <c r="E13616"/>
    </row>
    <row r="13617" spans="1:5" x14ac:dyDescent="0.25">
      <c r="A13617"/>
      <c r="B13617"/>
      <c r="C13617"/>
      <c r="D13617"/>
      <c r="E13617"/>
    </row>
    <row r="13618" spans="1:5" x14ac:dyDescent="0.25">
      <c r="A13618"/>
      <c r="B13618"/>
      <c r="C13618"/>
      <c r="D13618"/>
      <c r="E13618"/>
    </row>
    <row r="13619" spans="1:5" x14ac:dyDescent="0.25">
      <c r="A13619"/>
      <c r="B13619"/>
      <c r="C13619"/>
      <c r="D13619"/>
      <c r="E13619"/>
    </row>
    <row r="13620" spans="1:5" x14ac:dyDescent="0.25">
      <c r="A13620"/>
      <c r="B13620"/>
      <c r="C13620"/>
      <c r="D13620"/>
      <c r="E13620"/>
    </row>
    <row r="13621" spans="1:5" x14ac:dyDescent="0.25">
      <c r="A13621"/>
      <c r="B13621"/>
      <c r="C13621"/>
      <c r="D13621"/>
      <c r="E13621"/>
    </row>
    <row r="13622" spans="1:5" x14ac:dyDescent="0.25">
      <c r="A13622"/>
      <c r="B13622"/>
      <c r="C13622"/>
      <c r="D13622"/>
      <c r="E13622"/>
    </row>
    <row r="13623" spans="1:5" x14ac:dyDescent="0.25">
      <c r="A13623"/>
      <c r="B13623"/>
      <c r="C13623"/>
      <c r="D13623"/>
      <c r="E13623"/>
    </row>
    <row r="13624" spans="1:5" x14ac:dyDescent="0.25">
      <c r="A13624"/>
      <c r="B13624"/>
      <c r="C13624"/>
      <c r="D13624"/>
      <c r="E13624"/>
    </row>
    <row r="13625" spans="1:5" x14ac:dyDescent="0.25">
      <c r="A13625"/>
      <c r="B13625"/>
      <c r="C13625"/>
      <c r="D13625"/>
      <c r="E13625"/>
    </row>
    <row r="13626" spans="1:5" x14ac:dyDescent="0.25">
      <c r="A13626"/>
      <c r="B13626"/>
      <c r="C13626"/>
      <c r="D13626"/>
      <c r="E13626"/>
    </row>
    <row r="13627" spans="1:5" x14ac:dyDescent="0.25">
      <c r="A13627"/>
      <c r="B13627"/>
      <c r="C13627"/>
      <c r="D13627"/>
      <c r="E13627"/>
    </row>
    <row r="13628" spans="1:5" x14ac:dyDescent="0.25">
      <c r="A13628"/>
      <c r="B13628"/>
      <c r="C13628"/>
      <c r="D13628"/>
      <c r="E13628"/>
    </row>
    <row r="13629" spans="1:5" x14ac:dyDescent="0.25">
      <c r="A13629"/>
      <c r="B13629"/>
      <c r="C13629"/>
      <c r="D13629"/>
      <c r="E13629"/>
    </row>
    <row r="13630" spans="1:5" x14ac:dyDescent="0.25">
      <c r="A13630"/>
      <c r="B13630"/>
      <c r="C13630"/>
      <c r="D13630"/>
      <c r="E13630"/>
    </row>
    <row r="13631" spans="1:5" x14ac:dyDescent="0.25">
      <c r="A13631"/>
      <c r="B13631"/>
      <c r="C13631"/>
      <c r="D13631"/>
      <c r="E13631"/>
    </row>
    <row r="13632" spans="1:5" x14ac:dyDescent="0.25">
      <c r="A13632"/>
      <c r="B13632"/>
      <c r="C13632"/>
      <c r="D13632"/>
      <c r="E13632"/>
    </row>
    <row r="13633" spans="1:5" x14ac:dyDescent="0.25">
      <c r="A13633"/>
      <c r="B13633"/>
      <c r="C13633"/>
      <c r="D13633"/>
      <c r="E13633"/>
    </row>
    <row r="13634" spans="1:5" x14ac:dyDescent="0.25">
      <c r="A13634"/>
      <c r="B13634"/>
      <c r="C13634"/>
      <c r="D13634"/>
      <c r="E13634"/>
    </row>
    <row r="13635" spans="1:5" x14ac:dyDescent="0.25">
      <c r="A13635"/>
      <c r="B13635"/>
      <c r="C13635"/>
      <c r="D13635"/>
      <c r="E13635"/>
    </row>
    <row r="13636" spans="1:5" x14ac:dyDescent="0.25">
      <c r="A13636"/>
      <c r="B13636"/>
      <c r="C13636"/>
      <c r="D13636"/>
      <c r="E13636"/>
    </row>
    <row r="13637" spans="1:5" x14ac:dyDescent="0.25">
      <c r="A13637"/>
      <c r="B13637"/>
      <c r="C13637"/>
      <c r="D13637"/>
      <c r="E13637"/>
    </row>
    <row r="13638" spans="1:5" x14ac:dyDescent="0.25">
      <c r="A13638"/>
      <c r="B13638"/>
      <c r="C13638"/>
      <c r="D13638"/>
      <c r="E13638"/>
    </row>
    <row r="13639" spans="1:5" x14ac:dyDescent="0.25">
      <c r="A13639"/>
      <c r="B13639"/>
      <c r="C13639"/>
      <c r="D13639"/>
      <c r="E13639"/>
    </row>
    <row r="13640" spans="1:5" x14ac:dyDescent="0.25">
      <c r="A13640"/>
      <c r="B13640"/>
      <c r="C13640"/>
      <c r="D13640"/>
      <c r="E13640"/>
    </row>
    <row r="13641" spans="1:5" x14ac:dyDescent="0.25">
      <c r="A13641"/>
      <c r="B13641"/>
      <c r="C13641"/>
      <c r="D13641"/>
      <c r="E13641"/>
    </row>
    <row r="13642" spans="1:5" x14ac:dyDescent="0.25">
      <c r="A13642"/>
      <c r="B13642"/>
      <c r="C13642"/>
      <c r="D13642"/>
      <c r="E13642"/>
    </row>
    <row r="13643" spans="1:5" x14ac:dyDescent="0.25">
      <c r="A13643"/>
      <c r="B13643"/>
      <c r="C13643"/>
      <c r="D13643"/>
      <c r="E13643"/>
    </row>
    <row r="13644" spans="1:5" x14ac:dyDescent="0.25">
      <c r="A13644"/>
      <c r="B13644"/>
      <c r="C13644"/>
      <c r="D13644"/>
      <c r="E13644"/>
    </row>
    <row r="13645" spans="1:5" x14ac:dyDescent="0.25">
      <c r="A13645"/>
      <c r="B13645"/>
      <c r="C13645"/>
      <c r="D13645"/>
      <c r="E13645"/>
    </row>
    <row r="13646" spans="1:5" x14ac:dyDescent="0.25">
      <c r="A13646"/>
      <c r="B13646"/>
      <c r="C13646"/>
      <c r="D13646"/>
      <c r="E13646"/>
    </row>
    <row r="13647" spans="1:5" x14ac:dyDescent="0.25">
      <c r="A13647"/>
      <c r="B13647"/>
      <c r="C13647"/>
      <c r="D13647"/>
      <c r="E13647"/>
    </row>
    <row r="13648" spans="1:5" x14ac:dyDescent="0.25">
      <c r="A13648"/>
      <c r="B13648"/>
      <c r="C13648"/>
      <c r="D13648"/>
      <c r="E13648"/>
    </row>
    <row r="13649" spans="1:5" x14ac:dyDescent="0.25">
      <c r="A13649"/>
      <c r="B13649"/>
      <c r="C13649"/>
      <c r="D13649"/>
      <c r="E13649"/>
    </row>
    <row r="13650" spans="1:5" x14ac:dyDescent="0.25">
      <c r="A13650"/>
      <c r="B13650"/>
      <c r="C13650"/>
      <c r="D13650"/>
      <c r="E13650"/>
    </row>
    <row r="13651" spans="1:5" x14ac:dyDescent="0.25">
      <c r="A13651"/>
      <c r="B13651"/>
      <c r="C13651"/>
      <c r="D13651"/>
      <c r="E13651"/>
    </row>
    <row r="13652" spans="1:5" x14ac:dyDescent="0.25">
      <c r="A13652"/>
      <c r="B13652"/>
      <c r="C13652"/>
      <c r="D13652"/>
      <c r="E13652"/>
    </row>
    <row r="13653" spans="1:5" x14ac:dyDescent="0.25">
      <c r="A13653"/>
      <c r="B13653"/>
      <c r="C13653"/>
      <c r="D13653"/>
      <c r="E13653"/>
    </row>
    <row r="13654" spans="1:5" x14ac:dyDescent="0.25">
      <c r="A13654"/>
      <c r="B13654"/>
      <c r="C13654"/>
      <c r="D13654"/>
      <c r="E13654"/>
    </row>
    <row r="13655" spans="1:5" x14ac:dyDescent="0.25">
      <c r="A13655"/>
      <c r="B13655"/>
      <c r="C13655"/>
      <c r="D13655"/>
      <c r="E13655"/>
    </row>
    <row r="13656" spans="1:5" x14ac:dyDescent="0.25">
      <c r="A13656"/>
      <c r="B13656"/>
      <c r="C13656"/>
      <c r="D13656"/>
      <c r="E13656"/>
    </row>
    <row r="13657" spans="1:5" x14ac:dyDescent="0.25">
      <c r="A13657"/>
      <c r="B13657"/>
      <c r="C13657"/>
      <c r="D13657"/>
      <c r="E13657"/>
    </row>
    <row r="13658" spans="1:5" x14ac:dyDescent="0.25">
      <c r="A13658"/>
      <c r="B13658"/>
      <c r="C13658"/>
      <c r="D13658"/>
      <c r="E13658"/>
    </row>
    <row r="13659" spans="1:5" x14ac:dyDescent="0.25">
      <c r="A13659"/>
      <c r="B13659"/>
      <c r="C13659"/>
      <c r="D13659"/>
      <c r="E13659"/>
    </row>
    <row r="13660" spans="1:5" x14ac:dyDescent="0.25">
      <c r="A13660"/>
      <c r="B13660"/>
      <c r="C13660"/>
      <c r="D13660"/>
      <c r="E13660"/>
    </row>
    <row r="13661" spans="1:5" x14ac:dyDescent="0.25">
      <c r="A13661"/>
      <c r="B13661"/>
      <c r="C13661"/>
      <c r="D13661"/>
      <c r="E13661"/>
    </row>
    <row r="13662" spans="1:5" x14ac:dyDescent="0.25">
      <c r="A13662"/>
      <c r="B13662"/>
      <c r="C13662"/>
      <c r="D13662"/>
      <c r="E13662"/>
    </row>
    <row r="13663" spans="1:5" x14ac:dyDescent="0.25">
      <c r="A13663"/>
      <c r="B13663"/>
      <c r="C13663"/>
      <c r="D13663"/>
      <c r="E13663"/>
    </row>
    <row r="13664" spans="1:5" x14ac:dyDescent="0.25">
      <c r="A13664"/>
      <c r="B13664"/>
      <c r="C13664"/>
      <c r="D13664"/>
      <c r="E13664"/>
    </row>
    <row r="13665" spans="1:5" x14ac:dyDescent="0.25">
      <c r="A13665"/>
      <c r="B13665"/>
      <c r="C13665"/>
      <c r="D13665"/>
      <c r="E13665"/>
    </row>
    <row r="13666" spans="1:5" x14ac:dyDescent="0.25">
      <c r="A13666"/>
      <c r="B13666"/>
      <c r="C13666"/>
      <c r="D13666"/>
      <c r="E13666"/>
    </row>
    <row r="13667" spans="1:5" x14ac:dyDescent="0.25">
      <c r="A13667"/>
      <c r="B13667"/>
      <c r="C13667"/>
      <c r="D13667"/>
      <c r="E13667"/>
    </row>
    <row r="13668" spans="1:5" x14ac:dyDescent="0.25">
      <c r="A13668"/>
      <c r="B13668"/>
      <c r="C13668"/>
      <c r="D13668"/>
      <c r="E13668"/>
    </row>
    <row r="13669" spans="1:5" x14ac:dyDescent="0.25">
      <c r="A13669"/>
      <c r="B13669"/>
      <c r="C13669"/>
      <c r="D13669"/>
      <c r="E13669"/>
    </row>
    <row r="13670" spans="1:5" x14ac:dyDescent="0.25">
      <c r="A13670"/>
      <c r="B13670"/>
      <c r="C13670"/>
      <c r="D13670"/>
      <c r="E13670"/>
    </row>
    <row r="13671" spans="1:5" x14ac:dyDescent="0.25">
      <c r="A13671"/>
      <c r="B13671"/>
      <c r="C13671"/>
      <c r="D13671"/>
      <c r="E13671"/>
    </row>
    <row r="13672" spans="1:5" x14ac:dyDescent="0.25">
      <c r="A13672"/>
      <c r="B13672"/>
      <c r="C13672"/>
      <c r="D13672"/>
      <c r="E13672"/>
    </row>
    <row r="13673" spans="1:5" x14ac:dyDescent="0.25">
      <c r="A13673"/>
      <c r="B13673"/>
      <c r="C13673"/>
      <c r="D13673"/>
      <c r="E13673"/>
    </row>
    <row r="13674" spans="1:5" x14ac:dyDescent="0.25">
      <c r="A13674"/>
      <c r="B13674"/>
      <c r="C13674"/>
      <c r="D13674"/>
      <c r="E13674"/>
    </row>
    <row r="13675" spans="1:5" x14ac:dyDescent="0.25">
      <c r="A13675"/>
      <c r="B13675"/>
      <c r="C13675"/>
      <c r="D13675"/>
      <c r="E13675"/>
    </row>
    <row r="13676" spans="1:5" x14ac:dyDescent="0.25">
      <c r="A13676"/>
      <c r="B13676"/>
      <c r="C13676"/>
      <c r="D13676"/>
      <c r="E13676"/>
    </row>
    <row r="13677" spans="1:5" x14ac:dyDescent="0.25">
      <c r="A13677"/>
      <c r="B13677"/>
      <c r="C13677"/>
      <c r="D13677"/>
      <c r="E13677"/>
    </row>
    <row r="13678" spans="1:5" x14ac:dyDescent="0.25">
      <c r="A13678"/>
      <c r="B13678"/>
      <c r="C13678"/>
      <c r="D13678"/>
      <c r="E13678"/>
    </row>
    <row r="13679" spans="1:5" x14ac:dyDescent="0.25">
      <c r="A13679"/>
      <c r="B13679"/>
      <c r="C13679"/>
      <c r="D13679"/>
      <c r="E13679"/>
    </row>
    <row r="13680" spans="1:5" x14ac:dyDescent="0.25">
      <c r="A13680"/>
      <c r="B13680"/>
      <c r="C13680"/>
      <c r="D13680"/>
      <c r="E13680"/>
    </row>
    <row r="13681" spans="1:5" x14ac:dyDescent="0.25">
      <c r="A13681"/>
      <c r="B13681"/>
      <c r="C13681"/>
      <c r="D13681"/>
      <c r="E13681"/>
    </row>
    <row r="13682" spans="1:5" x14ac:dyDescent="0.25">
      <c r="A13682"/>
      <c r="B13682"/>
      <c r="C13682"/>
      <c r="D13682"/>
      <c r="E13682"/>
    </row>
    <row r="13683" spans="1:5" x14ac:dyDescent="0.25">
      <c r="A13683"/>
      <c r="B13683"/>
      <c r="C13683"/>
      <c r="D13683"/>
      <c r="E13683"/>
    </row>
    <row r="13684" spans="1:5" x14ac:dyDescent="0.25">
      <c r="A13684"/>
      <c r="B13684"/>
      <c r="C13684"/>
      <c r="D13684"/>
      <c r="E13684"/>
    </row>
    <row r="13685" spans="1:5" x14ac:dyDescent="0.25">
      <c r="A13685"/>
      <c r="B13685"/>
      <c r="C13685"/>
      <c r="D13685"/>
      <c r="E13685"/>
    </row>
    <row r="13686" spans="1:5" x14ac:dyDescent="0.25">
      <c r="A13686"/>
      <c r="B13686"/>
      <c r="C13686"/>
      <c r="D13686"/>
      <c r="E13686"/>
    </row>
    <row r="13687" spans="1:5" x14ac:dyDescent="0.25">
      <c r="A13687"/>
      <c r="B13687"/>
      <c r="C13687"/>
      <c r="D13687"/>
      <c r="E13687"/>
    </row>
    <row r="13688" spans="1:5" x14ac:dyDescent="0.25">
      <c r="A13688"/>
      <c r="B13688"/>
      <c r="C13688"/>
      <c r="D13688"/>
      <c r="E13688"/>
    </row>
    <row r="13689" spans="1:5" x14ac:dyDescent="0.25">
      <c r="A13689"/>
      <c r="B13689"/>
      <c r="C13689"/>
      <c r="D13689"/>
      <c r="E13689"/>
    </row>
    <row r="13690" spans="1:5" x14ac:dyDescent="0.25">
      <c r="A13690"/>
      <c r="B13690"/>
      <c r="C13690"/>
      <c r="D13690"/>
      <c r="E13690"/>
    </row>
    <row r="13691" spans="1:5" x14ac:dyDescent="0.25">
      <c r="A13691"/>
      <c r="B13691"/>
      <c r="C13691"/>
      <c r="D13691"/>
      <c r="E13691"/>
    </row>
    <row r="13692" spans="1:5" x14ac:dyDescent="0.25">
      <c r="A13692"/>
      <c r="B13692"/>
      <c r="C13692"/>
      <c r="D13692"/>
      <c r="E13692"/>
    </row>
    <row r="13693" spans="1:5" x14ac:dyDescent="0.25">
      <c r="A13693"/>
      <c r="B13693"/>
      <c r="C13693"/>
      <c r="D13693"/>
      <c r="E13693"/>
    </row>
    <row r="13694" spans="1:5" x14ac:dyDescent="0.25">
      <c r="A13694"/>
      <c r="B13694"/>
      <c r="C13694"/>
      <c r="D13694"/>
      <c r="E13694"/>
    </row>
    <row r="13695" spans="1:5" x14ac:dyDescent="0.25">
      <c r="A13695"/>
      <c r="B13695"/>
      <c r="C13695"/>
      <c r="D13695"/>
      <c r="E13695"/>
    </row>
    <row r="13696" spans="1:5" x14ac:dyDescent="0.25">
      <c r="A13696"/>
      <c r="B13696"/>
      <c r="C13696"/>
      <c r="D13696"/>
      <c r="E13696"/>
    </row>
    <row r="13697" spans="1:5" x14ac:dyDescent="0.25">
      <c r="A13697"/>
      <c r="B13697"/>
      <c r="C13697"/>
      <c r="D13697"/>
      <c r="E13697"/>
    </row>
    <row r="13698" spans="1:5" x14ac:dyDescent="0.25">
      <c r="A13698"/>
      <c r="B13698"/>
      <c r="C13698"/>
      <c r="D13698"/>
      <c r="E13698"/>
    </row>
    <row r="13699" spans="1:5" x14ac:dyDescent="0.25">
      <c r="A13699"/>
      <c r="B13699"/>
      <c r="C13699"/>
      <c r="D13699"/>
      <c r="E13699"/>
    </row>
    <row r="13700" spans="1:5" x14ac:dyDescent="0.25">
      <c r="A13700"/>
      <c r="B13700"/>
      <c r="C13700"/>
      <c r="D13700"/>
      <c r="E13700"/>
    </row>
    <row r="13701" spans="1:5" x14ac:dyDescent="0.25">
      <c r="A13701"/>
      <c r="B13701"/>
      <c r="C13701"/>
      <c r="D13701"/>
      <c r="E13701"/>
    </row>
    <row r="13702" spans="1:5" x14ac:dyDescent="0.25">
      <c r="A13702"/>
      <c r="B13702"/>
      <c r="C13702"/>
      <c r="D13702"/>
      <c r="E13702"/>
    </row>
    <row r="13703" spans="1:5" x14ac:dyDescent="0.25">
      <c r="A13703"/>
      <c r="B13703"/>
      <c r="C13703"/>
      <c r="D13703"/>
      <c r="E13703"/>
    </row>
    <row r="13704" spans="1:5" x14ac:dyDescent="0.25">
      <c r="A13704"/>
      <c r="B13704"/>
      <c r="C13704"/>
      <c r="D13704"/>
      <c r="E13704"/>
    </row>
    <row r="13705" spans="1:5" x14ac:dyDescent="0.25">
      <c r="A13705"/>
      <c r="B13705"/>
      <c r="C13705"/>
      <c r="D13705"/>
      <c r="E13705"/>
    </row>
    <row r="13706" spans="1:5" x14ac:dyDescent="0.25">
      <c r="A13706"/>
      <c r="B13706"/>
      <c r="C13706"/>
      <c r="D13706"/>
      <c r="E13706"/>
    </row>
    <row r="13707" spans="1:5" x14ac:dyDescent="0.25">
      <c r="A13707"/>
      <c r="B13707"/>
      <c r="C13707"/>
      <c r="D13707"/>
      <c r="E13707"/>
    </row>
    <row r="13708" spans="1:5" x14ac:dyDescent="0.25">
      <c r="A13708"/>
      <c r="B13708"/>
      <c r="C13708"/>
      <c r="D13708"/>
      <c r="E13708"/>
    </row>
    <row r="13709" spans="1:5" x14ac:dyDescent="0.25">
      <c r="A13709"/>
      <c r="B13709"/>
      <c r="C13709"/>
      <c r="D13709"/>
      <c r="E13709"/>
    </row>
    <row r="13710" spans="1:5" x14ac:dyDescent="0.25">
      <c r="A13710"/>
      <c r="B13710"/>
      <c r="C13710"/>
      <c r="D13710"/>
      <c r="E13710"/>
    </row>
    <row r="13711" spans="1:5" x14ac:dyDescent="0.25">
      <c r="A13711"/>
      <c r="B13711"/>
      <c r="C13711"/>
      <c r="D13711"/>
      <c r="E13711"/>
    </row>
    <row r="13712" spans="1:5" x14ac:dyDescent="0.25">
      <c r="A13712"/>
      <c r="B13712"/>
      <c r="C13712"/>
      <c r="D13712"/>
      <c r="E13712"/>
    </row>
    <row r="13713" spans="1:5" x14ac:dyDescent="0.25">
      <c r="A13713"/>
      <c r="B13713"/>
      <c r="C13713"/>
      <c r="D13713"/>
      <c r="E13713"/>
    </row>
    <row r="13714" spans="1:5" x14ac:dyDescent="0.25">
      <c r="A13714"/>
      <c r="B13714"/>
      <c r="C13714"/>
      <c r="D13714"/>
      <c r="E13714"/>
    </row>
    <row r="13715" spans="1:5" x14ac:dyDescent="0.25">
      <c r="A13715"/>
      <c r="B13715"/>
      <c r="C13715"/>
      <c r="D13715"/>
      <c r="E13715"/>
    </row>
    <row r="13716" spans="1:5" x14ac:dyDescent="0.25">
      <c r="A13716"/>
      <c r="B13716"/>
      <c r="C13716"/>
      <c r="D13716"/>
      <c r="E13716"/>
    </row>
    <row r="13717" spans="1:5" x14ac:dyDescent="0.25">
      <c r="A13717"/>
      <c r="B13717"/>
      <c r="C13717"/>
      <c r="D13717"/>
      <c r="E13717"/>
    </row>
    <row r="13718" spans="1:5" x14ac:dyDescent="0.25">
      <c r="A13718"/>
      <c r="B13718"/>
      <c r="C13718"/>
      <c r="D13718"/>
      <c r="E13718"/>
    </row>
    <row r="13719" spans="1:5" x14ac:dyDescent="0.25">
      <c r="A13719"/>
      <c r="B13719"/>
      <c r="C13719"/>
      <c r="D13719"/>
      <c r="E13719"/>
    </row>
    <row r="13720" spans="1:5" x14ac:dyDescent="0.25">
      <c r="A13720"/>
      <c r="B13720"/>
      <c r="C13720"/>
      <c r="D13720"/>
      <c r="E13720"/>
    </row>
    <row r="13721" spans="1:5" x14ac:dyDescent="0.25">
      <c r="A13721"/>
      <c r="B13721"/>
      <c r="C13721"/>
      <c r="D13721"/>
      <c r="E13721"/>
    </row>
    <row r="13722" spans="1:5" x14ac:dyDescent="0.25">
      <c r="A13722"/>
      <c r="B13722"/>
      <c r="C13722"/>
      <c r="D13722"/>
      <c r="E13722"/>
    </row>
    <row r="13723" spans="1:5" x14ac:dyDescent="0.25">
      <c r="A13723"/>
      <c r="B13723"/>
      <c r="C13723"/>
      <c r="D13723"/>
      <c r="E13723"/>
    </row>
    <row r="13724" spans="1:5" x14ac:dyDescent="0.25">
      <c r="A13724"/>
      <c r="B13724"/>
      <c r="C13724"/>
      <c r="D13724"/>
      <c r="E13724"/>
    </row>
    <row r="13725" spans="1:5" x14ac:dyDescent="0.25">
      <c r="A13725"/>
      <c r="B13725"/>
      <c r="C13725"/>
      <c r="D13725"/>
      <c r="E13725"/>
    </row>
    <row r="13726" spans="1:5" x14ac:dyDescent="0.25">
      <c r="A13726"/>
      <c r="B13726"/>
      <c r="C13726"/>
      <c r="D13726"/>
      <c r="E13726"/>
    </row>
    <row r="13727" spans="1:5" x14ac:dyDescent="0.25">
      <c r="A13727"/>
      <c r="B13727"/>
      <c r="C13727"/>
      <c r="D13727"/>
      <c r="E13727"/>
    </row>
    <row r="13728" spans="1:5" x14ac:dyDescent="0.25">
      <c r="A13728"/>
      <c r="B13728"/>
      <c r="C13728"/>
      <c r="D13728"/>
      <c r="E13728"/>
    </row>
    <row r="13729" spans="1:5" x14ac:dyDescent="0.25">
      <c r="A13729"/>
      <c r="B13729"/>
      <c r="C13729"/>
      <c r="D13729"/>
      <c r="E13729"/>
    </row>
    <row r="13730" spans="1:5" x14ac:dyDescent="0.25">
      <c r="A13730"/>
      <c r="B13730"/>
      <c r="C13730"/>
      <c r="D13730"/>
      <c r="E13730"/>
    </row>
    <row r="13731" spans="1:5" x14ac:dyDescent="0.25">
      <c r="A13731"/>
      <c r="B13731"/>
      <c r="C13731"/>
      <c r="D13731"/>
      <c r="E13731"/>
    </row>
    <row r="13732" spans="1:5" x14ac:dyDescent="0.25">
      <c r="A13732"/>
      <c r="B13732"/>
      <c r="C13732"/>
      <c r="D13732"/>
      <c r="E13732"/>
    </row>
    <row r="13733" spans="1:5" x14ac:dyDescent="0.25">
      <c r="A13733"/>
      <c r="B13733"/>
      <c r="C13733"/>
      <c r="D13733"/>
      <c r="E13733"/>
    </row>
    <row r="13734" spans="1:5" x14ac:dyDescent="0.25">
      <c r="A13734"/>
      <c r="B13734"/>
      <c r="C13734"/>
      <c r="D13734"/>
      <c r="E13734"/>
    </row>
    <row r="13735" spans="1:5" x14ac:dyDescent="0.25">
      <c r="A13735"/>
      <c r="B13735"/>
      <c r="C13735"/>
      <c r="D13735"/>
      <c r="E13735"/>
    </row>
    <row r="13736" spans="1:5" x14ac:dyDescent="0.25">
      <c r="A13736"/>
      <c r="B13736"/>
      <c r="C13736"/>
      <c r="D13736"/>
      <c r="E13736"/>
    </row>
    <row r="13737" spans="1:5" x14ac:dyDescent="0.25">
      <c r="A13737"/>
      <c r="B13737"/>
      <c r="C13737"/>
      <c r="D13737"/>
      <c r="E13737"/>
    </row>
    <row r="13738" spans="1:5" x14ac:dyDescent="0.25">
      <c r="A13738"/>
      <c r="B13738"/>
      <c r="C13738"/>
      <c r="D13738"/>
      <c r="E13738"/>
    </row>
    <row r="13739" spans="1:5" x14ac:dyDescent="0.25">
      <c r="A13739"/>
      <c r="B13739"/>
      <c r="C13739"/>
      <c r="D13739"/>
      <c r="E13739"/>
    </row>
    <row r="13740" spans="1:5" x14ac:dyDescent="0.25">
      <c r="A13740"/>
      <c r="B13740"/>
      <c r="C13740"/>
      <c r="D13740"/>
      <c r="E13740"/>
    </row>
    <row r="13741" spans="1:5" x14ac:dyDescent="0.25">
      <c r="A13741"/>
      <c r="B13741"/>
      <c r="C13741"/>
      <c r="D13741"/>
      <c r="E13741"/>
    </row>
    <row r="13742" spans="1:5" x14ac:dyDescent="0.25">
      <c r="A13742"/>
      <c r="B13742"/>
      <c r="C13742"/>
      <c r="D13742"/>
      <c r="E13742"/>
    </row>
    <row r="13743" spans="1:5" x14ac:dyDescent="0.25">
      <c r="A13743"/>
      <c r="B13743"/>
      <c r="C13743"/>
      <c r="D13743"/>
      <c r="E13743"/>
    </row>
    <row r="13744" spans="1:5" x14ac:dyDescent="0.25">
      <c r="A13744"/>
      <c r="B13744"/>
      <c r="C13744"/>
      <c r="D13744"/>
      <c r="E13744"/>
    </row>
    <row r="13745" spans="1:5" x14ac:dyDescent="0.25">
      <c r="A13745"/>
      <c r="B13745"/>
      <c r="C13745"/>
      <c r="D13745"/>
      <c r="E13745"/>
    </row>
    <row r="13746" spans="1:5" x14ac:dyDescent="0.25">
      <c r="A13746"/>
      <c r="B13746"/>
      <c r="C13746"/>
      <c r="D13746"/>
      <c r="E13746"/>
    </row>
    <row r="13747" spans="1:5" x14ac:dyDescent="0.25">
      <c r="A13747"/>
      <c r="B13747"/>
      <c r="C13747"/>
      <c r="D13747"/>
      <c r="E13747"/>
    </row>
    <row r="13748" spans="1:5" x14ac:dyDescent="0.25">
      <c r="A13748"/>
      <c r="B13748"/>
      <c r="C13748"/>
      <c r="D13748"/>
      <c r="E13748"/>
    </row>
    <row r="13749" spans="1:5" x14ac:dyDescent="0.25">
      <c r="A13749"/>
      <c r="B13749"/>
      <c r="C13749"/>
      <c r="D13749"/>
      <c r="E13749"/>
    </row>
    <row r="13750" spans="1:5" x14ac:dyDescent="0.25">
      <c r="A13750"/>
      <c r="B13750"/>
      <c r="C13750"/>
      <c r="D13750"/>
      <c r="E13750"/>
    </row>
    <row r="13751" spans="1:5" x14ac:dyDescent="0.25">
      <c r="A13751"/>
      <c r="B13751"/>
      <c r="C13751"/>
      <c r="D13751"/>
      <c r="E13751"/>
    </row>
    <row r="13752" spans="1:5" x14ac:dyDescent="0.25">
      <c r="A13752"/>
      <c r="B13752"/>
      <c r="C13752"/>
      <c r="D13752"/>
      <c r="E13752"/>
    </row>
    <row r="13753" spans="1:5" x14ac:dyDescent="0.25">
      <c r="A13753"/>
      <c r="B13753"/>
      <c r="C13753"/>
      <c r="D13753"/>
      <c r="E13753"/>
    </row>
    <row r="13754" spans="1:5" x14ac:dyDescent="0.25">
      <c r="A13754"/>
      <c r="B13754"/>
      <c r="C13754"/>
      <c r="D13754"/>
      <c r="E13754"/>
    </row>
    <row r="13755" spans="1:5" x14ac:dyDescent="0.25">
      <c r="A13755"/>
      <c r="B13755"/>
      <c r="C13755"/>
      <c r="D13755"/>
      <c r="E13755"/>
    </row>
    <row r="13756" spans="1:5" x14ac:dyDescent="0.25">
      <c r="A13756"/>
      <c r="B13756"/>
      <c r="C13756"/>
      <c r="D13756"/>
      <c r="E13756"/>
    </row>
    <row r="13757" spans="1:5" x14ac:dyDescent="0.25">
      <c r="A13757"/>
      <c r="B13757"/>
      <c r="C13757"/>
      <c r="D13757"/>
      <c r="E13757"/>
    </row>
    <row r="13758" spans="1:5" x14ac:dyDescent="0.25">
      <c r="A13758"/>
      <c r="B13758"/>
      <c r="C13758"/>
      <c r="D13758"/>
      <c r="E13758"/>
    </row>
    <row r="13759" spans="1:5" x14ac:dyDescent="0.25">
      <c r="A13759"/>
      <c r="B13759"/>
      <c r="C13759"/>
      <c r="D13759"/>
      <c r="E13759"/>
    </row>
    <row r="13760" spans="1:5" x14ac:dyDescent="0.25">
      <c r="A13760"/>
      <c r="B13760"/>
      <c r="C13760"/>
      <c r="D13760"/>
      <c r="E13760"/>
    </row>
    <row r="13761" spans="1:5" x14ac:dyDescent="0.25">
      <c r="A13761"/>
      <c r="B13761"/>
      <c r="C13761"/>
      <c r="D13761"/>
      <c r="E13761"/>
    </row>
    <row r="13762" spans="1:5" x14ac:dyDescent="0.25">
      <c r="A13762"/>
      <c r="B13762"/>
      <c r="C13762"/>
      <c r="D13762"/>
      <c r="E13762"/>
    </row>
    <row r="13763" spans="1:5" x14ac:dyDescent="0.25">
      <c r="A13763"/>
      <c r="B13763"/>
      <c r="C13763"/>
      <c r="D13763"/>
      <c r="E13763"/>
    </row>
    <row r="13764" spans="1:5" x14ac:dyDescent="0.25">
      <c r="A13764"/>
      <c r="B13764"/>
      <c r="C13764"/>
      <c r="D13764"/>
      <c r="E13764"/>
    </row>
    <row r="13765" spans="1:5" x14ac:dyDescent="0.25">
      <c r="A13765"/>
      <c r="B13765"/>
      <c r="C13765"/>
      <c r="D13765"/>
      <c r="E13765"/>
    </row>
    <row r="13766" spans="1:5" x14ac:dyDescent="0.25">
      <c r="A13766"/>
      <c r="B13766"/>
      <c r="C13766"/>
      <c r="D13766"/>
      <c r="E13766"/>
    </row>
    <row r="13767" spans="1:5" x14ac:dyDescent="0.25">
      <c r="A13767"/>
      <c r="B13767"/>
      <c r="C13767"/>
      <c r="D13767"/>
      <c r="E13767"/>
    </row>
    <row r="13768" spans="1:5" x14ac:dyDescent="0.25">
      <c r="A13768"/>
      <c r="B13768"/>
      <c r="C13768"/>
      <c r="D13768"/>
      <c r="E13768"/>
    </row>
    <row r="13769" spans="1:5" x14ac:dyDescent="0.25">
      <c r="A13769"/>
      <c r="B13769"/>
      <c r="C13769"/>
      <c r="D13769"/>
      <c r="E13769"/>
    </row>
    <row r="13770" spans="1:5" x14ac:dyDescent="0.25">
      <c r="A13770"/>
      <c r="B13770"/>
      <c r="C13770"/>
      <c r="D13770"/>
      <c r="E13770"/>
    </row>
    <row r="13771" spans="1:5" x14ac:dyDescent="0.25">
      <c r="A13771"/>
      <c r="B13771"/>
      <c r="C13771"/>
      <c r="D13771"/>
      <c r="E13771"/>
    </row>
    <row r="13772" spans="1:5" x14ac:dyDescent="0.25">
      <c r="A13772"/>
      <c r="B13772"/>
      <c r="C13772"/>
      <c r="D13772"/>
      <c r="E13772"/>
    </row>
    <row r="13773" spans="1:5" x14ac:dyDescent="0.25">
      <c r="A13773"/>
      <c r="B13773"/>
      <c r="C13773"/>
      <c r="D13773"/>
      <c r="E13773"/>
    </row>
    <row r="13774" spans="1:5" x14ac:dyDescent="0.25">
      <c r="A13774"/>
      <c r="B13774"/>
      <c r="C13774"/>
      <c r="D13774"/>
      <c r="E13774"/>
    </row>
    <row r="13775" spans="1:5" x14ac:dyDescent="0.25">
      <c r="A13775"/>
      <c r="B13775"/>
      <c r="C13775"/>
      <c r="D13775"/>
      <c r="E13775"/>
    </row>
    <row r="13776" spans="1:5" x14ac:dyDescent="0.25">
      <c r="A13776"/>
      <c r="B13776"/>
      <c r="C13776"/>
      <c r="D13776"/>
      <c r="E13776"/>
    </row>
    <row r="13777" spans="1:5" x14ac:dyDescent="0.25">
      <c r="A13777"/>
      <c r="B13777"/>
      <c r="C13777"/>
      <c r="D13777"/>
      <c r="E13777"/>
    </row>
    <row r="13778" spans="1:5" x14ac:dyDescent="0.25">
      <c r="A13778"/>
      <c r="B13778"/>
      <c r="C13778"/>
      <c r="D13778"/>
      <c r="E13778"/>
    </row>
    <row r="13779" spans="1:5" x14ac:dyDescent="0.25">
      <c r="A13779"/>
      <c r="B13779"/>
      <c r="C13779"/>
      <c r="D13779"/>
      <c r="E13779"/>
    </row>
    <row r="13780" spans="1:5" x14ac:dyDescent="0.25">
      <c r="A13780"/>
      <c r="B13780"/>
      <c r="C13780"/>
      <c r="D13780"/>
      <c r="E13780"/>
    </row>
    <row r="13781" spans="1:5" x14ac:dyDescent="0.25">
      <c r="A13781"/>
      <c r="B13781"/>
      <c r="C13781"/>
      <c r="D13781"/>
      <c r="E13781"/>
    </row>
    <row r="13782" spans="1:5" x14ac:dyDescent="0.25">
      <c r="A13782"/>
      <c r="B13782"/>
      <c r="C13782"/>
      <c r="D13782"/>
      <c r="E13782"/>
    </row>
    <row r="13783" spans="1:5" x14ac:dyDescent="0.25">
      <c r="A13783"/>
      <c r="B13783"/>
      <c r="C13783"/>
      <c r="D13783"/>
      <c r="E13783"/>
    </row>
    <row r="13784" spans="1:5" x14ac:dyDescent="0.25">
      <c r="A13784"/>
      <c r="B13784"/>
      <c r="C13784"/>
      <c r="D13784"/>
      <c r="E13784"/>
    </row>
    <row r="13785" spans="1:5" x14ac:dyDescent="0.25">
      <c r="A13785"/>
      <c r="B13785"/>
      <c r="C13785"/>
      <c r="D13785"/>
      <c r="E13785"/>
    </row>
    <row r="13786" spans="1:5" x14ac:dyDescent="0.25">
      <c r="A13786"/>
      <c r="B13786"/>
      <c r="C13786"/>
      <c r="D13786"/>
      <c r="E13786"/>
    </row>
    <row r="13787" spans="1:5" x14ac:dyDescent="0.25">
      <c r="A13787"/>
      <c r="B13787"/>
      <c r="C13787"/>
      <c r="D13787"/>
      <c r="E13787"/>
    </row>
    <row r="13788" spans="1:5" x14ac:dyDescent="0.25">
      <c r="A13788"/>
      <c r="B13788"/>
      <c r="C13788"/>
      <c r="D13788"/>
      <c r="E13788"/>
    </row>
    <row r="13789" spans="1:5" x14ac:dyDescent="0.25">
      <c r="A13789"/>
      <c r="B13789"/>
      <c r="C13789"/>
      <c r="D13789"/>
      <c r="E13789"/>
    </row>
    <row r="13790" spans="1:5" x14ac:dyDescent="0.25">
      <c r="A13790"/>
      <c r="B13790"/>
      <c r="C13790"/>
      <c r="D13790"/>
      <c r="E13790"/>
    </row>
    <row r="13791" spans="1:5" x14ac:dyDescent="0.25">
      <c r="A13791"/>
      <c r="B13791"/>
      <c r="C13791"/>
      <c r="D13791"/>
      <c r="E13791"/>
    </row>
    <row r="13792" spans="1:5" x14ac:dyDescent="0.25">
      <c r="A13792"/>
      <c r="B13792"/>
      <c r="C13792"/>
      <c r="D13792"/>
      <c r="E13792"/>
    </row>
    <row r="13793" spans="1:5" x14ac:dyDescent="0.25">
      <c r="A13793"/>
      <c r="B13793"/>
      <c r="C13793"/>
      <c r="D13793"/>
      <c r="E13793"/>
    </row>
    <row r="13794" spans="1:5" x14ac:dyDescent="0.25">
      <c r="A13794"/>
      <c r="B13794"/>
      <c r="C13794"/>
      <c r="D13794"/>
      <c r="E13794"/>
    </row>
    <row r="13795" spans="1:5" x14ac:dyDescent="0.25">
      <c r="A13795"/>
      <c r="B13795"/>
      <c r="C13795"/>
      <c r="D13795"/>
      <c r="E13795"/>
    </row>
    <row r="13796" spans="1:5" x14ac:dyDescent="0.25">
      <c r="A13796"/>
      <c r="B13796"/>
      <c r="C13796"/>
      <c r="D13796"/>
      <c r="E13796"/>
    </row>
    <row r="13797" spans="1:5" x14ac:dyDescent="0.25">
      <c r="A13797"/>
      <c r="B13797"/>
      <c r="C13797"/>
      <c r="D13797"/>
      <c r="E13797"/>
    </row>
    <row r="13798" spans="1:5" x14ac:dyDescent="0.25">
      <c r="A13798"/>
      <c r="B13798"/>
      <c r="C13798"/>
      <c r="D13798"/>
      <c r="E13798"/>
    </row>
    <row r="13799" spans="1:5" x14ac:dyDescent="0.25">
      <c r="A13799"/>
      <c r="B13799"/>
      <c r="C13799"/>
      <c r="D13799"/>
      <c r="E13799"/>
    </row>
    <row r="13800" spans="1:5" x14ac:dyDescent="0.25">
      <c r="A13800"/>
      <c r="B13800"/>
      <c r="C13800"/>
      <c r="D13800"/>
      <c r="E13800"/>
    </row>
    <row r="13801" spans="1:5" x14ac:dyDescent="0.25">
      <c r="A13801"/>
      <c r="B13801"/>
      <c r="C13801"/>
      <c r="D13801"/>
      <c r="E13801"/>
    </row>
    <row r="13802" spans="1:5" x14ac:dyDescent="0.25">
      <c r="A13802"/>
      <c r="B13802"/>
      <c r="C13802"/>
      <c r="D13802"/>
      <c r="E13802"/>
    </row>
    <row r="13803" spans="1:5" x14ac:dyDescent="0.25">
      <c r="A13803"/>
      <c r="B13803"/>
      <c r="C13803"/>
      <c r="D13803"/>
      <c r="E13803"/>
    </row>
    <row r="13804" spans="1:5" x14ac:dyDescent="0.25">
      <c r="A13804"/>
      <c r="B13804"/>
      <c r="C13804"/>
      <c r="D13804"/>
      <c r="E13804"/>
    </row>
    <row r="13805" spans="1:5" x14ac:dyDescent="0.25">
      <c r="A13805"/>
      <c r="B13805"/>
      <c r="C13805"/>
      <c r="D13805"/>
      <c r="E13805"/>
    </row>
    <row r="13806" spans="1:5" x14ac:dyDescent="0.25">
      <c r="A13806"/>
      <c r="B13806"/>
      <c r="C13806"/>
      <c r="D13806"/>
      <c r="E13806"/>
    </row>
    <row r="13807" spans="1:5" x14ac:dyDescent="0.25">
      <c r="A13807"/>
      <c r="B13807"/>
      <c r="C13807"/>
      <c r="D13807"/>
      <c r="E13807"/>
    </row>
    <row r="13808" spans="1:5" x14ac:dyDescent="0.25">
      <c r="A13808"/>
      <c r="B13808"/>
      <c r="C13808"/>
      <c r="D13808"/>
      <c r="E13808"/>
    </row>
    <row r="13809" spans="1:5" x14ac:dyDescent="0.25">
      <c r="A13809"/>
      <c r="B13809"/>
      <c r="C13809"/>
      <c r="D13809"/>
      <c r="E13809"/>
    </row>
    <row r="13810" spans="1:5" x14ac:dyDescent="0.25">
      <c r="A13810"/>
      <c r="B13810"/>
      <c r="C13810"/>
      <c r="D13810"/>
      <c r="E13810"/>
    </row>
    <row r="13811" spans="1:5" x14ac:dyDescent="0.25">
      <c r="A13811"/>
      <c r="B13811"/>
      <c r="C13811"/>
      <c r="D13811"/>
      <c r="E13811"/>
    </row>
    <row r="13812" spans="1:5" x14ac:dyDescent="0.25">
      <c r="A13812"/>
      <c r="B13812"/>
      <c r="C13812"/>
      <c r="D13812"/>
      <c r="E13812"/>
    </row>
    <row r="13813" spans="1:5" x14ac:dyDescent="0.25">
      <c r="A13813"/>
      <c r="B13813"/>
      <c r="C13813"/>
      <c r="D13813"/>
      <c r="E13813"/>
    </row>
    <row r="13814" spans="1:5" x14ac:dyDescent="0.25">
      <c r="A13814"/>
      <c r="B13814"/>
      <c r="C13814"/>
      <c r="D13814"/>
      <c r="E13814"/>
    </row>
    <row r="13815" spans="1:5" x14ac:dyDescent="0.25">
      <c r="A13815"/>
      <c r="B13815"/>
      <c r="C13815"/>
      <c r="D13815"/>
      <c r="E13815"/>
    </row>
    <row r="13816" spans="1:5" x14ac:dyDescent="0.25">
      <c r="A13816"/>
      <c r="B13816"/>
      <c r="C13816"/>
      <c r="D13816"/>
      <c r="E13816"/>
    </row>
    <row r="13817" spans="1:5" x14ac:dyDescent="0.25">
      <c r="A13817"/>
      <c r="B13817"/>
      <c r="C13817"/>
      <c r="D13817"/>
      <c r="E13817"/>
    </row>
    <row r="13818" spans="1:5" x14ac:dyDescent="0.25">
      <c r="A13818"/>
      <c r="B13818"/>
      <c r="C13818"/>
      <c r="D13818"/>
      <c r="E13818"/>
    </row>
    <row r="13819" spans="1:5" x14ac:dyDescent="0.25">
      <c r="A13819"/>
      <c r="B13819"/>
      <c r="C13819"/>
      <c r="D13819"/>
      <c r="E13819"/>
    </row>
    <row r="13820" spans="1:5" x14ac:dyDescent="0.25">
      <c r="A13820"/>
      <c r="B13820"/>
      <c r="C13820"/>
      <c r="D13820"/>
      <c r="E13820"/>
    </row>
    <row r="13821" spans="1:5" x14ac:dyDescent="0.25">
      <c r="A13821"/>
      <c r="B13821"/>
      <c r="C13821"/>
      <c r="D13821"/>
      <c r="E13821"/>
    </row>
    <row r="13822" spans="1:5" x14ac:dyDescent="0.25">
      <c r="A13822"/>
      <c r="B13822"/>
      <c r="C13822"/>
      <c r="D13822"/>
      <c r="E13822"/>
    </row>
    <row r="13823" spans="1:5" x14ac:dyDescent="0.25">
      <c r="A13823"/>
      <c r="B13823"/>
      <c r="C13823"/>
      <c r="D13823"/>
      <c r="E13823"/>
    </row>
    <row r="13824" spans="1:5" x14ac:dyDescent="0.25">
      <c r="A13824"/>
      <c r="B13824"/>
      <c r="C13824"/>
      <c r="D13824"/>
      <c r="E13824"/>
    </row>
    <row r="13825" spans="1:5" x14ac:dyDescent="0.25">
      <c r="A13825"/>
      <c r="B13825"/>
      <c r="C13825"/>
      <c r="D13825"/>
      <c r="E13825"/>
    </row>
    <row r="13826" spans="1:5" x14ac:dyDescent="0.25">
      <c r="A13826"/>
      <c r="B13826"/>
      <c r="C13826"/>
      <c r="D13826"/>
      <c r="E13826"/>
    </row>
    <row r="13827" spans="1:5" x14ac:dyDescent="0.25">
      <c r="A13827"/>
      <c r="B13827"/>
      <c r="C13827"/>
      <c r="D13827"/>
      <c r="E13827"/>
    </row>
    <row r="13828" spans="1:5" x14ac:dyDescent="0.25">
      <c r="A13828"/>
      <c r="B13828"/>
      <c r="C13828"/>
      <c r="D13828"/>
      <c r="E13828"/>
    </row>
    <row r="13829" spans="1:5" x14ac:dyDescent="0.25">
      <c r="A13829"/>
      <c r="B13829"/>
      <c r="C13829"/>
      <c r="D13829"/>
      <c r="E13829"/>
    </row>
    <row r="13830" spans="1:5" x14ac:dyDescent="0.25">
      <c r="A13830"/>
      <c r="B13830"/>
      <c r="C13830"/>
      <c r="D13830"/>
      <c r="E13830"/>
    </row>
    <row r="13831" spans="1:5" x14ac:dyDescent="0.25">
      <c r="A13831"/>
      <c r="B13831"/>
      <c r="C13831"/>
      <c r="D13831"/>
      <c r="E13831"/>
    </row>
    <row r="13832" spans="1:5" x14ac:dyDescent="0.25">
      <c r="A13832"/>
      <c r="B13832"/>
      <c r="C13832"/>
      <c r="D13832"/>
      <c r="E13832"/>
    </row>
    <row r="13833" spans="1:5" x14ac:dyDescent="0.25">
      <c r="A13833"/>
      <c r="B13833"/>
      <c r="C13833"/>
      <c r="D13833"/>
      <c r="E13833"/>
    </row>
    <row r="13834" spans="1:5" x14ac:dyDescent="0.25">
      <c r="A13834"/>
      <c r="B13834"/>
      <c r="C13834"/>
      <c r="D13834"/>
      <c r="E13834"/>
    </row>
    <row r="13835" spans="1:5" x14ac:dyDescent="0.25">
      <c r="A13835"/>
      <c r="B13835"/>
      <c r="C13835"/>
      <c r="D13835"/>
      <c r="E13835"/>
    </row>
    <row r="13836" spans="1:5" x14ac:dyDescent="0.25">
      <c r="A13836"/>
      <c r="B13836"/>
      <c r="C13836"/>
      <c r="D13836"/>
      <c r="E13836"/>
    </row>
    <row r="13837" spans="1:5" x14ac:dyDescent="0.25">
      <c r="A13837"/>
      <c r="B13837"/>
      <c r="C13837"/>
      <c r="D13837"/>
      <c r="E13837"/>
    </row>
    <row r="13838" spans="1:5" x14ac:dyDescent="0.25">
      <c r="A13838"/>
      <c r="B13838"/>
      <c r="C13838"/>
      <c r="D13838"/>
      <c r="E13838"/>
    </row>
    <row r="13839" spans="1:5" x14ac:dyDescent="0.25">
      <c r="A13839"/>
      <c r="B13839"/>
      <c r="C13839"/>
      <c r="D13839"/>
      <c r="E13839"/>
    </row>
    <row r="13840" spans="1:5" x14ac:dyDescent="0.25">
      <c r="A13840"/>
      <c r="B13840"/>
      <c r="C13840"/>
      <c r="D13840"/>
      <c r="E13840"/>
    </row>
    <row r="13841" spans="1:5" x14ac:dyDescent="0.25">
      <c r="A13841"/>
      <c r="B13841"/>
      <c r="C13841"/>
      <c r="D13841"/>
      <c r="E13841"/>
    </row>
    <row r="13842" spans="1:5" x14ac:dyDescent="0.25">
      <c r="A13842"/>
      <c r="B13842"/>
      <c r="C13842"/>
      <c r="D13842"/>
      <c r="E13842"/>
    </row>
    <row r="13843" spans="1:5" x14ac:dyDescent="0.25">
      <c r="A13843"/>
      <c r="B13843"/>
      <c r="C13843"/>
      <c r="D13843"/>
      <c r="E13843"/>
    </row>
    <row r="13844" spans="1:5" x14ac:dyDescent="0.25">
      <c r="A13844"/>
      <c r="B13844"/>
      <c r="C13844"/>
      <c r="D13844"/>
      <c r="E13844"/>
    </row>
    <row r="13845" spans="1:5" x14ac:dyDescent="0.25">
      <c r="A13845"/>
      <c r="B13845"/>
      <c r="C13845"/>
      <c r="D13845"/>
      <c r="E13845"/>
    </row>
    <row r="13846" spans="1:5" x14ac:dyDescent="0.25">
      <c r="A13846"/>
      <c r="B13846"/>
      <c r="C13846"/>
      <c r="D13846"/>
      <c r="E13846"/>
    </row>
    <row r="13847" spans="1:5" x14ac:dyDescent="0.25">
      <c r="A13847"/>
      <c r="B13847"/>
      <c r="C13847"/>
      <c r="D13847"/>
      <c r="E13847"/>
    </row>
    <row r="13848" spans="1:5" x14ac:dyDescent="0.25">
      <c r="A13848"/>
      <c r="B13848"/>
      <c r="C13848"/>
      <c r="D13848"/>
      <c r="E13848"/>
    </row>
    <row r="13849" spans="1:5" x14ac:dyDescent="0.25">
      <c r="A13849"/>
      <c r="B13849"/>
      <c r="C13849"/>
      <c r="D13849"/>
      <c r="E13849"/>
    </row>
    <row r="13850" spans="1:5" x14ac:dyDescent="0.25">
      <c r="A13850"/>
      <c r="B13850"/>
      <c r="C13850"/>
      <c r="D13850"/>
      <c r="E13850"/>
    </row>
    <row r="13851" spans="1:5" x14ac:dyDescent="0.25">
      <c r="A13851"/>
      <c r="B13851"/>
      <c r="C13851"/>
      <c r="D13851"/>
      <c r="E13851"/>
    </row>
    <row r="13852" spans="1:5" x14ac:dyDescent="0.25">
      <c r="A13852"/>
      <c r="B13852"/>
      <c r="C13852"/>
      <c r="D13852"/>
      <c r="E13852"/>
    </row>
    <row r="13853" spans="1:5" x14ac:dyDescent="0.25">
      <c r="A13853"/>
      <c r="B13853"/>
      <c r="C13853"/>
      <c r="D13853"/>
      <c r="E13853"/>
    </row>
    <row r="13854" spans="1:5" x14ac:dyDescent="0.25">
      <c r="A13854"/>
      <c r="B13854"/>
      <c r="C13854"/>
      <c r="D13854"/>
      <c r="E13854"/>
    </row>
    <row r="13855" spans="1:5" x14ac:dyDescent="0.25">
      <c r="A13855"/>
      <c r="B13855"/>
      <c r="C13855"/>
      <c r="D13855"/>
      <c r="E13855"/>
    </row>
    <row r="13856" spans="1:5" x14ac:dyDescent="0.25">
      <c r="A13856"/>
      <c r="B13856"/>
      <c r="C13856"/>
      <c r="D13856"/>
      <c r="E13856"/>
    </row>
    <row r="13857" spans="1:5" x14ac:dyDescent="0.25">
      <c r="A13857"/>
      <c r="B13857"/>
      <c r="C13857"/>
      <c r="D13857"/>
      <c r="E13857"/>
    </row>
    <row r="13858" spans="1:5" x14ac:dyDescent="0.25">
      <c r="A13858"/>
      <c r="B13858"/>
      <c r="C13858"/>
      <c r="D13858"/>
      <c r="E13858"/>
    </row>
    <row r="13859" spans="1:5" x14ac:dyDescent="0.25">
      <c r="A13859"/>
      <c r="B13859"/>
      <c r="C13859"/>
      <c r="D13859"/>
      <c r="E13859"/>
    </row>
    <row r="13860" spans="1:5" x14ac:dyDescent="0.25">
      <c r="A13860"/>
      <c r="B13860"/>
      <c r="C13860"/>
      <c r="D13860"/>
      <c r="E13860"/>
    </row>
    <row r="13861" spans="1:5" x14ac:dyDescent="0.25">
      <c r="A13861"/>
      <c r="B13861"/>
      <c r="C13861"/>
      <c r="D13861"/>
      <c r="E13861"/>
    </row>
    <row r="13862" spans="1:5" x14ac:dyDescent="0.25">
      <c r="A13862"/>
      <c r="B13862"/>
      <c r="C13862"/>
      <c r="D13862"/>
      <c r="E13862"/>
    </row>
    <row r="13863" spans="1:5" x14ac:dyDescent="0.25">
      <c r="A13863"/>
      <c r="B13863"/>
      <c r="C13863"/>
      <c r="D13863"/>
      <c r="E13863"/>
    </row>
    <row r="13864" spans="1:5" x14ac:dyDescent="0.25">
      <c r="A13864"/>
      <c r="B13864"/>
      <c r="C13864"/>
      <c r="D13864"/>
      <c r="E13864"/>
    </row>
    <row r="13865" spans="1:5" x14ac:dyDescent="0.25">
      <c r="A13865"/>
      <c r="B13865"/>
      <c r="C13865"/>
      <c r="D13865"/>
      <c r="E13865"/>
    </row>
    <row r="13866" spans="1:5" x14ac:dyDescent="0.25">
      <c r="A13866"/>
      <c r="B13866"/>
      <c r="C13866"/>
      <c r="D13866"/>
      <c r="E13866"/>
    </row>
    <row r="13867" spans="1:5" x14ac:dyDescent="0.25">
      <c r="A13867"/>
      <c r="B13867"/>
      <c r="C13867"/>
      <c r="D13867"/>
      <c r="E13867"/>
    </row>
    <row r="13868" spans="1:5" x14ac:dyDescent="0.25">
      <c r="A13868"/>
      <c r="B13868"/>
      <c r="C13868"/>
      <c r="D13868"/>
      <c r="E13868"/>
    </row>
    <row r="13869" spans="1:5" x14ac:dyDescent="0.25">
      <c r="A13869"/>
      <c r="B13869"/>
      <c r="C13869"/>
      <c r="D13869"/>
      <c r="E13869"/>
    </row>
    <row r="13870" spans="1:5" x14ac:dyDescent="0.25">
      <c r="A13870"/>
      <c r="B13870"/>
      <c r="C13870"/>
      <c r="D13870"/>
      <c r="E13870"/>
    </row>
    <row r="13871" spans="1:5" x14ac:dyDescent="0.25">
      <c r="A13871"/>
      <c r="B13871"/>
      <c r="C13871"/>
      <c r="D13871"/>
      <c r="E13871"/>
    </row>
    <row r="13872" spans="1:5" x14ac:dyDescent="0.25">
      <c r="A13872"/>
      <c r="B13872"/>
      <c r="C13872"/>
      <c r="D13872"/>
      <c r="E13872"/>
    </row>
    <row r="13873" spans="1:5" x14ac:dyDescent="0.25">
      <c r="A13873"/>
      <c r="B13873"/>
      <c r="C13873"/>
      <c r="D13873"/>
      <c r="E13873"/>
    </row>
    <row r="13874" spans="1:5" x14ac:dyDescent="0.25">
      <c r="A13874"/>
      <c r="B13874"/>
      <c r="C13874"/>
      <c r="D13874"/>
      <c r="E13874"/>
    </row>
    <row r="13875" spans="1:5" x14ac:dyDescent="0.25">
      <c r="A13875"/>
      <c r="B13875"/>
      <c r="C13875"/>
      <c r="D13875"/>
      <c r="E13875"/>
    </row>
    <row r="13876" spans="1:5" x14ac:dyDescent="0.25">
      <c r="A13876"/>
      <c r="B13876"/>
      <c r="C13876"/>
      <c r="D13876"/>
      <c r="E13876"/>
    </row>
    <row r="13877" spans="1:5" x14ac:dyDescent="0.25">
      <c r="A13877"/>
      <c r="B13877"/>
      <c r="C13877"/>
      <c r="D13877"/>
      <c r="E13877"/>
    </row>
    <row r="13878" spans="1:5" x14ac:dyDescent="0.25">
      <c r="A13878"/>
      <c r="B13878"/>
      <c r="C13878"/>
      <c r="D13878"/>
      <c r="E13878"/>
    </row>
    <row r="13879" spans="1:5" x14ac:dyDescent="0.25">
      <c r="A13879"/>
      <c r="B13879"/>
      <c r="C13879"/>
      <c r="D13879"/>
      <c r="E13879"/>
    </row>
    <row r="13880" spans="1:5" x14ac:dyDescent="0.25">
      <c r="A13880"/>
      <c r="B13880"/>
      <c r="C13880"/>
      <c r="D13880"/>
      <c r="E13880"/>
    </row>
    <row r="13881" spans="1:5" x14ac:dyDescent="0.25">
      <c r="A13881"/>
      <c r="B13881"/>
      <c r="C13881"/>
      <c r="D13881"/>
      <c r="E13881"/>
    </row>
    <row r="13882" spans="1:5" x14ac:dyDescent="0.25">
      <c r="A13882"/>
      <c r="B13882"/>
      <c r="C13882"/>
      <c r="D13882"/>
      <c r="E13882"/>
    </row>
    <row r="13883" spans="1:5" x14ac:dyDescent="0.25">
      <c r="A13883"/>
      <c r="B13883"/>
      <c r="C13883"/>
      <c r="D13883"/>
      <c r="E13883"/>
    </row>
    <row r="13884" spans="1:5" x14ac:dyDescent="0.25">
      <c r="A13884"/>
      <c r="B13884"/>
      <c r="C13884"/>
      <c r="D13884"/>
      <c r="E13884"/>
    </row>
    <row r="13885" spans="1:5" x14ac:dyDescent="0.25">
      <c r="A13885"/>
      <c r="B13885"/>
      <c r="C13885"/>
      <c r="D13885"/>
      <c r="E13885"/>
    </row>
    <row r="13886" spans="1:5" x14ac:dyDescent="0.25">
      <c r="A13886"/>
      <c r="B13886"/>
      <c r="C13886"/>
      <c r="D13886"/>
      <c r="E13886"/>
    </row>
    <row r="13887" spans="1:5" x14ac:dyDescent="0.25">
      <c r="A13887"/>
      <c r="B13887"/>
      <c r="C13887"/>
      <c r="D13887"/>
      <c r="E13887"/>
    </row>
    <row r="13888" spans="1:5" x14ac:dyDescent="0.25">
      <c r="A13888"/>
      <c r="B13888"/>
      <c r="C13888"/>
      <c r="D13888"/>
      <c r="E13888"/>
    </row>
    <row r="13889" spans="1:5" x14ac:dyDescent="0.25">
      <c r="A13889"/>
      <c r="B13889"/>
      <c r="C13889"/>
      <c r="D13889"/>
      <c r="E13889"/>
    </row>
    <row r="13890" spans="1:5" x14ac:dyDescent="0.25">
      <c r="A13890"/>
      <c r="B13890"/>
      <c r="C13890"/>
      <c r="D13890"/>
      <c r="E13890"/>
    </row>
    <row r="13891" spans="1:5" x14ac:dyDescent="0.25">
      <c r="A13891"/>
      <c r="B13891"/>
      <c r="C13891"/>
      <c r="D13891"/>
      <c r="E13891"/>
    </row>
    <row r="13892" spans="1:5" x14ac:dyDescent="0.25">
      <c r="A13892"/>
      <c r="B13892"/>
      <c r="C13892"/>
      <c r="D13892"/>
      <c r="E13892"/>
    </row>
    <row r="13893" spans="1:5" x14ac:dyDescent="0.25">
      <c r="A13893"/>
      <c r="B13893"/>
      <c r="C13893"/>
      <c r="D13893"/>
      <c r="E13893"/>
    </row>
    <row r="13894" spans="1:5" x14ac:dyDescent="0.25">
      <c r="A13894"/>
      <c r="B13894"/>
      <c r="C13894"/>
      <c r="D13894"/>
      <c r="E13894"/>
    </row>
    <row r="13895" spans="1:5" x14ac:dyDescent="0.25">
      <c r="A13895"/>
      <c r="B13895"/>
      <c r="C13895"/>
      <c r="D13895"/>
      <c r="E13895"/>
    </row>
    <row r="13896" spans="1:5" x14ac:dyDescent="0.25">
      <c r="A13896"/>
      <c r="B13896"/>
      <c r="C13896"/>
      <c r="D13896"/>
      <c r="E13896"/>
    </row>
    <row r="13897" spans="1:5" x14ac:dyDescent="0.25">
      <c r="A13897"/>
      <c r="B13897"/>
      <c r="C13897"/>
      <c r="D13897"/>
      <c r="E13897"/>
    </row>
    <row r="13898" spans="1:5" x14ac:dyDescent="0.25">
      <c r="A13898"/>
      <c r="B13898"/>
      <c r="C13898"/>
      <c r="D13898"/>
      <c r="E13898"/>
    </row>
    <row r="13899" spans="1:5" x14ac:dyDescent="0.25">
      <c r="A13899"/>
      <c r="B13899"/>
      <c r="C13899"/>
      <c r="D13899"/>
      <c r="E13899"/>
    </row>
    <row r="13900" spans="1:5" x14ac:dyDescent="0.25">
      <c r="A13900"/>
      <c r="B13900"/>
      <c r="C13900"/>
      <c r="D13900"/>
      <c r="E13900"/>
    </row>
    <row r="13901" spans="1:5" x14ac:dyDescent="0.25">
      <c r="A13901"/>
      <c r="B13901"/>
      <c r="C13901"/>
      <c r="D13901"/>
      <c r="E13901"/>
    </row>
    <row r="13902" spans="1:5" x14ac:dyDescent="0.25">
      <c r="A13902"/>
      <c r="B13902"/>
      <c r="C13902"/>
      <c r="D13902"/>
      <c r="E13902"/>
    </row>
    <row r="13903" spans="1:5" x14ac:dyDescent="0.25">
      <c r="A13903"/>
      <c r="B13903"/>
      <c r="C13903"/>
      <c r="D13903"/>
      <c r="E13903"/>
    </row>
    <row r="13904" spans="1:5" x14ac:dyDescent="0.25">
      <c r="A13904"/>
      <c r="B13904"/>
      <c r="C13904"/>
      <c r="D13904"/>
      <c r="E13904"/>
    </row>
    <row r="13905" spans="1:5" x14ac:dyDescent="0.25">
      <c r="A13905"/>
      <c r="B13905"/>
      <c r="C13905"/>
      <c r="D13905"/>
      <c r="E13905"/>
    </row>
    <row r="13906" spans="1:5" x14ac:dyDescent="0.25">
      <c r="A13906"/>
      <c r="B13906"/>
      <c r="C13906"/>
      <c r="D13906"/>
      <c r="E13906"/>
    </row>
    <row r="13907" spans="1:5" x14ac:dyDescent="0.25">
      <c r="A13907"/>
      <c r="B13907"/>
      <c r="C13907"/>
      <c r="D13907"/>
      <c r="E13907"/>
    </row>
    <row r="13908" spans="1:5" x14ac:dyDescent="0.25">
      <c r="A13908"/>
      <c r="B13908"/>
      <c r="C13908"/>
      <c r="D13908"/>
      <c r="E13908"/>
    </row>
    <row r="13909" spans="1:5" x14ac:dyDescent="0.25">
      <c r="A13909"/>
      <c r="B13909"/>
      <c r="C13909"/>
      <c r="D13909"/>
      <c r="E13909"/>
    </row>
    <row r="13910" spans="1:5" x14ac:dyDescent="0.25">
      <c r="A13910"/>
      <c r="B13910"/>
      <c r="C13910"/>
      <c r="D13910"/>
      <c r="E13910"/>
    </row>
    <row r="13911" spans="1:5" x14ac:dyDescent="0.25">
      <c r="A13911"/>
      <c r="B13911"/>
      <c r="C13911"/>
      <c r="D13911"/>
      <c r="E13911"/>
    </row>
    <row r="13912" spans="1:5" x14ac:dyDescent="0.25">
      <c r="A13912"/>
      <c r="B13912"/>
      <c r="C13912"/>
      <c r="D13912"/>
      <c r="E13912"/>
    </row>
    <row r="13913" spans="1:5" x14ac:dyDescent="0.25">
      <c r="A13913"/>
      <c r="B13913"/>
      <c r="C13913"/>
      <c r="D13913"/>
      <c r="E13913"/>
    </row>
    <row r="13914" spans="1:5" x14ac:dyDescent="0.25">
      <c r="A13914"/>
      <c r="B13914"/>
      <c r="C13914"/>
      <c r="D13914"/>
      <c r="E13914"/>
    </row>
    <row r="13915" spans="1:5" x14ac:dyDescent="0.25">
      <c r="A13915"/>
      <c r="B13915"/>
      <c r="C13915"/>
      <c r="D13915"/>
      <c r="E13915"/>
    </row>
    <row r="13916" spans="1:5" x14ac:dyDescent="0.25">
      <c r="A13916"/>
      <c r="B13916"/>
      <c r="C13916"/>
      <c r="D13916"/>
      <c r="E13916"/>
    </row>
    <row r="13917" spans="1:5" x14ac:dyDescent="0.25">
      <c r="A13917"/>
      <c r="B13917"/>
      <c r="C13917"/>
      <c r="D13917"/>
      <c r="E13917"/>
    </row>
    <row r="13918" spans="1:5" x14ac:dyDescent="0.25">
      <c r="A13918"/>
      <c r="B13918"/>
      <c r="C13918"/>
      <c r="D13918"/>
      <c r="E13918"/>
    </row>
    <row r="13919" spans="1:5" x14ac:dyDescent="0.25">
      <c r="A13919"/>
      <c r="B13919"/>
      <c r="C13919"/>
      <c r="D13919"/>
      <c r="E13919"/>
    </row>
    <row r="13920" spans="1:5" x14ac:dyDescent="0.25">
      <c r="A13920"/>
      <c r="B13920"/>
      <c r="C13920"/>
      <c r="D13920"/>
      <c r="E13920"/>
    </row>
    <row r="13921" spans="1:5" x14ac:dyDescent="0.25">
      <c r="A13921"/>
      <c r="B13921"/>
      <c r="C13921"/>
      <c r="D13921"/>
      <c r="E13921"/>
    </row>
    <row r="13922" spans="1:5" x14ac:dyDescent="0.25">
      <c r="A13922"/>
      <c r="B13922"/>
      <c r="C13922"/>
      <c r="D13922"/>
      <c r="E13922"/>
    </row>
    <row r="13923" spans="1:5" x14ac:dyDescent="0.25">
      <c r="A13923"/>
      <c r="B13923"/>
      <c r="C13923"/>
      <c r="D13923"/>
      <c r="E13923"/>
    </row>
    <row r="13924" spans="1:5" x14ac:dyDescent="0.25">
      <c r="A13924"/>
      <c r="B13924"/>
      <c r="C13924"/>
      <c r="D13924"/>
      <c r="E13924"/>
    </row>
    <row r="13925" spans="1:5" x14ac:dyDescent="0.25">
      <c r="A13925"/>
      <c r="B13925"/>
      <c r="C13925"/>
      <c r="D13925"/>
      <c r="E13925"/>
    </row>
    <row r="13926" spans="1:5" x14ac:dyDescent="0.25">
      <c r="A13926"/>
      <c r="B13926"/>
      <c r="C13926"/>
      <c r="D13926"/>
      <c r="E13926"/>
    </row>
    <row r="13927" spans="1:5" x14ac:dyDescent="0.25">
      <c r="A13927"/>
      <c r="B13927"/>
      <c r="C13927"/>
      <c r="D13927"/>
      <c r="E13927"/>
    </row>
    <row r="13928" spans="1:5" x14ac:dyDescent="0.25">
      <c r="A13928"/>
      <c r="B13928"/>
      <c r="C13928"/>
      <c r="D13928"/>
      <c r="E13928"/>
    </row>
    <row r="13929" spans="1:5" x14ac:dyDescent="0.25">
      <c r="A13929"/>
      <c r="B13929"/>
      <c r="C13929"/>
      <c r="D13929"/>
      <c r="E13929"/>
    </row>
    <row r="13930" spans="1:5" x14ac:dyDescent="0.25">
      <c r="A13930"/>
      <c r="B13930"/>
      <c r="C13930"/>
      <c r="D13930"/>
      <c r="E13930"/>
    </row>
    <row r="13931" spans="1:5" x14ac:dyDescent="0.25">
      <c r="A13931"/>
      <c r="B13931"/>
      <c r="C13931"/>
      <c r="D13931"/>
      <c r="E13931"/>
    </row>
    <row r="13932" spans="1:5" x14ac:dyDescent="0.25">
      <c r="A13932"/>
      <c r="B13932"/>
      <c r="C13932"/>
      <c r="D13932"/>
      <c r="E13932"/>
    </row>
    <row r="13933" spans="1:5" x14ac:dyDescent="0.25">
      <c r="A13933"/>
      <c r="B13933"/>
      <c r="C13933"/>
      <c r="D13933"/>
      <c r="E13933"/>
    </row>
    <row r="13934" spans="1:5" x14ac:dyDescent="0.25">
      <c r="A13934"/>
      <c r="B13934"/>
      <c r="C13934"/>
      <c r="D13934"/>
      <c r="E13934"/>
    </row>
    <row r="13935" spans="1:5" x14ac:dyDescent="0.25">
      <c r="A13935"/>
      <c r="B13935"/>
      <c r="C13935"/>
      <c r="D13935"/>
      <c r="E13935"/>
    </row>
    <row r="13936" spans="1:5" x14ac:dyDescent="0.25">
      <c r="A13936"/>
      <c r="B13936"/>
      <c r="C13936"/>
      <c r="D13936"/>
      <c r="E13936"/>
    </row>
    <row r="13937" spans="1:5" x14ac:dyDescent="0.25">
      <c r="A13937"/>
      <c r="B13937"/>
      <c r="C13937"/>
      <c r="D13937"/>
      <c r="E13937"/>
    </row>
    <row r="13938" spans="1:5" x14ac:dyDescent="0.25">
      <c r="A13938"/>
      <c r="B13938"/>
      <c r="C13938"/>
      <c r="D13938"/>
      <c r="E13938"/>
    </row>
    <row r="13939" spans="1:5" x14ac:dyDescent="0.25">
      <c r="A13939"/>
      <c r="B13939"/>
      <c r="C13939"/>
      <c r="D13939"/>
      <c r="E13939"/>
    </row>
    <row r="13940" spans="1:5" x14ac:dyDescent="0.25">
      <c r="A13940"/>
      <c r="B13940"/>
      <c r="C13940"/>
      <c r="D13940"/>
      <c r="E13940"/>
    </row>
    <row r="13941" spans="1:5" x14ac:dyDescent="0.25">
      <c r="A13941"/>
      <c r="B13941"/>
      <c r="C13941"/>
      <c r="D13941"/>
      <c r="E13941"/>
    </row>
    <row r="13942" spans="1:5" x14ac:dyDescent="0.25">
      <c r="A13942"/>
      <c r="B13942"/>
      <c r="C13942"/>
      <c r="D13942"/>
      <c r="E13942"/>
    </row>
    <row r="13943" spans="1:5" x14ac:dyDescent="0.25">
      <c r="A13943"/>
      <c r="B13943"/>
      <c r="C13943"/>
      <c r="D13943"/>
      <c r="E13943"/>
    </row>
    <row r="13944" spans="1:5" x14ac:dyDescent="0.25">
      <c r="A13944"/>
      <c r="B13944"/>
      <c r="C13944"/>
      <c r="D13944"/>
      <c r="E13944"/>
    </row>
    <row r="13945" spans="1:5" x14ac:dyDescent="0.25">
      <c r="A13945"/>
      <c r="B13945"/>
      <c r="C13945"/>
      <c r="D13945"/>
      <c r="E13945"/>
    </row>
    <row r="13946" spans="1:5" x14ac:dyDescent="0.25">
      <c r="A13946"/>
      <c r="B13946"/>
      <c r="C13946"/>
      <c r="D13946"/>
      <c r="E13946"/>
    </row>
    <row r="13947" spans="1:5" x14ac:dyDescent="0.25">
      <c r="A13947"/>
      <c r="B13947"/>
      <c r="C13947"/>
      <c r="D13947"/>
      <c r="E13947"/>
    </row>
    <row r="13948" spans="1:5" x14ac:dyDescent="0.25">
      <c r="A13948"/>
      <c r="B13948"/>
      <c r="C13948"/>
      <c r="D13948"/>
      <c r="E13948"/>
    </row>
    <row r="13949" spans="1:5" x14ac:dyDescent="0.25">
      <c r="A13949"/>
      <c r="B13949"/>
      <c r="C13949"/>
      <c r="D13949"/>
      <c r="E13949"/>
    </row>
    <row r="13950" spans="1:5" x14ac:dyDescent="0.25">
      <c r="A13950"/>
      <c r="B13950"/>
      <c r="C13950"/>
      <c r="D13950"/>
      <c r="E13950"/>
    </row>
    <row r="13951" spans="1:5" x14ac:dyDescent="0.25">
      <c r="A13951"/>
      <c r="B13951"/>
      <c r="C13951"/>
      <c r="D13951"/>
      <c r="E13951"/>
    </row>
    <row r="13952" spans="1:5" x14ac:dyDescent="0.25">
      <c r="A13952"/>
      <c r="B13952"/>
      <c r="C13952"/>
      <c r="D13952"/>
      <c r="E13952"/>
    </row>
    <row r="13953" spans="1:5" x14ac:dyDescent="0.25">
      <c r="A13953"/>
      <c r="B13953"/>
      <c r="C13953"/>
      <c r="D13953"/>
      <c r="E13953"/>
    </row>
    <row r="13954" spans="1:5" x14ac:dyDescent="0.25">
      <c r="A13954"/>
      <c r="B13954"/>
      <c r="C13954"/>
      <c r="D13954"/>
      <c r="E13954"/>
    </row>
    <row r="13955" spans="1:5" x14ac:dyDescent="0.25">
      <c r="A13955"/>
      <c r="B13955"/>
      <c r="C13955"/>
      <c r="D13955"/>
      <c r="E13955"/>
    </row>
    <row r="13956" spans="1:5" x14ac:dyDescent="0.25">
      <c r="A13956"/>
      <c r="B13956"/>
      <c r="C13956"/>
      <c r="D13956"/>
      <c r="E13956"/>
    </row>
    <row r="13957" spans="1:5" x14ac:dyDescent="0.25">
      <c r="A13957"/>
      <c r="B13957"/>
      <c r="C13957"/>
      <c r="D13957"/>
      <c r="E13957"/>
    </row>
    <row r="13958" spans="1:5" x14ac:dyDescent="0.25">
      <c r="A13958"/>
      <c r="B13958"/>
      <c r="C13958"/>
      <c r="D13958"/>
      <c r="E13958"/>
    </row>
    <row r="13959" spans="1:5" x14ac:dyDescent="0.25">
      <c r="A13959"/>
      <c r="B13959"/>
      <c r="C13959"/>
      <c r="D13959"/>
      <c r="E13959"/>
    </row>
    <row r="13960" spans="1:5" x14ac:dyDescent="0.25">
      <c r="A13960"/>
      <c r="B13960"/>
      <c r="C13960"/>
      <c r="D13960"/>
      <c r="E13960"/>
    </row>
    <row r="13961" spans="1:5" x14ac:dyDescent="0.25">
      <c r="A13961"/>
      <c r="B13961"/>
      <c r="C13961"/>
      <c r="D13961"/>
      <c r="E13961"/>
    </row>
    <row r="13962" spans="1:5" x14ac:dyDescent="0.25">
      <c r="A13962"/>
      <c r="B13962"/>
      <c r="C13962"/>
      <c r="D13962"/>
      <c r="E13962"/>
    </row>
    <row r="13963" spans="1:5" x14ac:dyDescent="0.25">
      <c r="A13963"/>
      <c r="B13963"/>
      <c r="C13963"/>
      <c r="D13963"/>
      <c r="E13963"/>
    </row>
    <row r="13964" spans="1:5" x14ac:dyDescent="0.25">
      <c r="A13964"/>
      <c r="B13964"/>
      <c r="C13964"/>
      <c r="D13964"/>
      <c r="E13964"/>
    </row>
    <row r="13965" spans="1:5" x14ac:dyDescent="0.25">
      <c r="A13965"/>
      <c r="B13965"/>
      <c r="C13965"/>
      <c r="D13965"/>
      <c r="E13965"/>
    </row>
    <row r="13966" spans="1:5" x14ac:dyDescent="0.25">
      <c r="A13966"/>
      <c r="B13966"/>
      <c r="C13966"/>
      <c r="D13966"/>
      <c r="E13966"/>
    </row>
    <row r="13967" spans="1:5" x14ac:dyDescent="0.25">
      <c r="A13967"/>
      <c r="B13967"/>
      <c r="C13967"/>
      <c r="D13967"/>
      <c r="E13967"/>
    </row>
    <row r="13968" spans="1:5" x14ac:dyDescent="0.25">
      <c r="A13968"/>
      <c r="B13968"/>
      <c r="C13968"/>
      <c r="D13968"/>
      <c r="E13968"/>
    </row>
    <row r="13969" spans="1:5" x14ac:dyDescent="0.25">
      <c r="A13969"/>
      <c r="B13969"/>
      <c r="C13969"/>
      <c r="D13969"/>
      <c r="E13969"/>
    </row>
    <row r="13970" spans="1:5" x14ac:dyDescent="0.25">
      <c r="A13970"/>
      <c r="B13970"/>
      <c r="C13970"/>
      <c r="D13970"/>
      <c r="E13970"/>
    </row>
    <row r="13971" spans="1:5" x14ac:dyDescent="0.25">
      <c r="A13971"/>
      <c r="B13971"/>
      <c r="C13971"/>
      <c r="D13971"/>
      <c r="E13971"/>
    </row>
    <row r="13972" spans="1:5" x14ac:dyDescent="0.25">
      <c r="A13972"/>
      <c r="B13972"/>
      <c r="C13972"/>
      <c r="D13972"/>
      <c r="E13972"/>
    </row>
    <row r="13973" spans="1:5" x14ac:dyDescent="0.25">
      <c r="A13973"/>
      <c r="B13973"/>
      <c r="C13973"/>
      <c r="D13973"/>
      <c r="E13973"/>
    </row>
    <row r="13974" spans="1:5" x14ac:dyDescent="0.25">
      <c r="A13974"/>
      <c r="B13974"/>
      <c r="C13974"/>
      <c r="D13974"/>
      <c r="E13974"/>
    </row>
    <row r="13975" spans="1:5" x14ac:dyDescent="0.25">
      <c r="A13975"/>
      <c r="B13975"/>
      <c r="C13975"/>
      <c r="D13975"/>
      <c r="E13975"/>
    </row>
    <row r="13976" spans="1:5" x14ac:dyDescent="0.25">
      <c r="A13976"/>
      <c r="B13976"/>
      <c r="C13976"/>
      <c r="D13976"/>
      <c r="E13976"/>
    </row>
    <row r="13977" spans="1:5" x14ac:dyDescent="0.25">
      <c r="A13977"/>
      <c r="B13977"/>
      <c r="C13977"/>
      <c r="D13977"/>
      <c r="E13977"/>
    </row>
    <row r="13978" spans="1:5" x14ac:dyDescent="0.25">
      <c r="A13978"/>
      <c r="B13978"/>
      <c r="C13978"/>
      <c r="D13978"/>
      <c r="E13978"/>
    </row>
    <row r="13979" spans="1:5" x14ac:dyDescent="0.25">
      <c r="A13979"/>
      <c r="B13979"/>
      <c r="C13979"/>
      <c r="D13979"/>
      <c r="E13979"/>
    </row>
    <row r="13980" spans="1:5" x14ac:dyDescent="0.25">
      <c r="A13980"/>
      <c r="B13980"/>
      <c r="C13980"/>
      <c r="D13980"/>
      <c r="E13980"/>
    </row>
    <row r="13981" spans="1:5" x14ac:dyDescent="0.25">
      <c r="A13981"/>
      <c r="B13981"/>
      <c r="C13981"/>
      <c r="D13981"/>
      <c r="E13981"/>
    </row>
    <row r="13982" spans="1:5" x14ac:dyDescent="0.25">
      <c r="A13982"/>
      <c r="B13982"/>
      <c r="C13982"/>
      <c r="D13982"/>
      <c r="E13982"/>
    </row>
    <row r="13983" spans="1:5" x14ac:dyDescent="0.25">
      <c r="A13983"/>
      <c r="B13983"/>
      <c r="C13983"/>
      <c r="D13983"/>
      <c r="E13983"/>
    </row>
    <row r="13984" spans="1:5" x14ac:dyDescent="0.25">
      <c r="A13984"/>
      <c r="B13984"/>
      <c r="C13984"/>
      <c r="D13984"/>
      <c r="E13984"/>
    </row>
    <row r="13985" spans="1:5" x14ac:dyDescent="0.25">
      <c r="A13985"/>
      <c r="B13985"/>
      <c r="C13985"/>
      <c r="D13985"/>
      <c r="E13985"/>
    </row>
    <row r="13986" spans="1:5" x14ac:dyDescent="0.25">
      <c r="A13986"/>
      <c r="B13986"/>
      <c r="C13986"/>
      <c r="D13986"/>
      <c r="E13986"/>
    </row>
    <row r="13987" spans="1:5" x14ac:dyDescent="0.25">
      <c r="A13987"/>
      <c r="B13987"/>
      <c r="C13987"/>
      <c r="D13987"/>
      <c r="E13987"/>
    </row>
    <row r="13988" spans="1:5" x14ac:dyDescent="0.25">
      <c r="A13988"/>
      <c r="B13988"/>
      <c r="C13988"/>
      <c r="D13988"/>
      <c r="E13988"/>
    </row>
    <row r="13989" spans="1:5" x14ac:dyDescent="0.25">
      <c r="A13989"/>
      <c r="B13989"/>
      <c r="C13989"/>
      <c r="D13989"/>
      <c r="E13989"/>
    </row>
    <row r="13990" spans="1:5" x14ac:dyDescent="0.25">
      <c r="A13990"/>
      <c r="B13990"/>
      <c r="C13990"/>
      <c r="D13990"/>
      <c r="E13990"/>
    </row>
    <row r="13991" spans="1:5" x14ac:dyDescent="0.25">
      <c r="A13991"/>
      <c r="B13991"/>
      <c r="C13991"/>
      <c r="D13991"/>
      <c r="E13991"/>
    </row>
    <row r="13992" spans="1:5" x14ac:dyDescent="0.25">
      <c r="A13992"/>
      <c r="B13992"/>
      <c r="C13992"/>
      <c r="D13992"/>
      <c r="E13992"/>
    </row>
    <row r="13993" spans="1:5" x14ac:dyDescent="0.25">
      <c r="A13993"/>
      <c r="B13993"/>
      <c r="C13993"/>
      <c r="D13993"/>
      <c r="E13993"/>
    </row>
    <row r="13994" spans="1:5" x14ac:dyDescent="0.25">
      <c r="A13994"/>
      <c r="B13994"/>
      <c r="C13994"/>
      <c r="D13994"/>
      <c r="E13994"/>
    </row>
    <row r="13995" spans="1:5" x14ac:dyDescent="0.25">
      <c r="A13995"/>
      <c r="B13995"/>
      <c r="C13995"/>
      <c r="D13995"/>
      <c r="E13995"/>
    </row>
    <row r="13996" spans="1:5" x14ac:dyDescent="0.25">
      <c r="A13996"/>
      <c r="B13996"/>
      <c r="C13996"/>
      <c r="D13996"/>
      <c r="E13996"/>
    </row>
    <row r="13997" spans="1:5" x14ac:dyDescent="0.25">
      <c r="A13997"/>
      <c r="B13997"/>
      <c r="C13997"/>
      <c r="D13997"/>
      <c r="E13997"/>
    </row>
    <row r="13998" spans="1:5" x14ac:dyDescent="0.25">
      <c r="A13998"/>
      <c r="B13998"/>
      <c r="C13998"/>
      <c r="D13998"/>
      <c r="E13998"/>
    </row>
    <row r="13999" spans="1:5" x14ac:dyDescent="0.25">
      <c r="A13999"/>
      <c r="B13999"/>
      <c r="C13999"/>
      <c r="D13999"/>
      <c r="E13999"/>
    </row>
    <row r="14000" spans="1:5" x14ac:dyDescent="0.25">
      <c r="A14000"/>
      <c r="B14000"/>
      <c r="C14000"/>
      <c r="D14000"/>
      <c r="E14000"/>
    </row>
    <row r="14001" spans="1:5" x14ac:dyDescent="0.25">
      <c r="A14001"/>
      <c r="B14001"/>
      <c r="C14001"/>
      <c r="D14001"/>
      <c r="E14001"/>
    </row>
    <row r="14002" spans="1:5" x14ac:dyDescent="0.25">
      <c r="A14002"/>
      <c r="B14002"/>
      <c r="C14002"/>
      <c r="D14002"/>
      <c r="E14002"/>
    </row>
    <row r="14003" spans="1:5" x14ac:dyDescent="0.25">
      <c r="A14003"/>
      <c r="B14003"/>
      <c r="C14003"/>
      <c r="D14003"/>
      <c r="E14003"/>
    </row>
    <row r="14004" spans="1:5" x14ac:dyDescent="0.25">
      <c r="A14004"/>
      <c r="B14004"/>
      <c r="C14004"/>
      <c r="D14004"/>
      <c r="E14004"/>
    </row>
    <row r="14005" spans="1:5" x14ac:dyDescent="0.25">
      <c r="A14005"/>
      <c r="B14005"/>
      <c r="C14005"/>
      <c r="D14005"/>
      <c r="E14005"/>
    </row>
    <row r="14006" spans="1:5" x14ac:dyDescent="0.25">
      <c r="A14006"/>
      <c r="B14006"/>
      <c r="C14006"/>
      <c r="D14006"/>
      <c r="E14006"/>
    </row>
    <row r="14007" spans="1:5" x14ac:dyDescent="0.25">
      <c r="A14007"/>
      <c r="B14007"/>
      <c r="C14007"/>
      <c r="D14007"/>
      <c r="E14007"/>
    </row>
    <row r="14008" spans="1:5" x14ac:dyDescent="0.25">
      <c r="A14008"/>
      <c r="B14008"/>
      <c r="C14008"/>
      <c r="D14008"/>
      <c r="E14008"/>
    </row>
    <row r="14009" spans="1:5" x14ac:dyDescent="0.25">
      <c r="A14009"/>
      <c r="B14009"/>
      <c r="C14009"/>
      <c r="D14009"/>
      <c r="E14009"/>
    </row>
    <row r="14010" spans="1:5" x14ac:dyDescent="0.25">
      <c r="A14010"/>
      <c r="B14010"/>
      <c r="C14010"/>
      <c r="D14010"/>
      <c r="E14010"/>
    </row>
    <row r="14011" spans="1:5" x14ac:dyDescent="0.25">
      <c r="A14011"/>
      <c r="B14011"/>
      <c r="C14011"/>
      <c r="D14011"/>
      <c r="E14011"/>
    </row>
    <row r="14012" spans="1:5" x14ac:dyDescent="0.25">
      <c r="A14012"/>
      <c r="B14012"/>
      <c r="C14012"/>
      <c r="D14012"/>
      <c r="E14012"/>
    </row>
    <row r="14013" spans="1:5" x14ac:dyDescent="0.25">
      <c r="A14013"/>
      <c r="B14013"/>
      <c r="C14013"/>
      <c r="D14013"/>
      <c r="E14013"/>
    </row>
    <row r="14014" spans="1:5" x14ac:dyDescent="0.25">
      <c r="A14014"/>
      <c r="B14014"/>
      <c r="C14014"/>
      <c r="D14014"/>
      <c r="E14014"/>
    </row>
    <row r="14015" spans="1:5" x14ac:dyDescent="0.25">
      <c r="A14015"/>
      <c r="B14015"/>
      <c r="C14015"/>
      <c r="D14015"/>
      <c r="E14015"/>
    </row>
    <row r="14016" spans="1:5" x14ac:dyDescent="0.25">
      <c r="A14016"/>
      <c r="B14016"/>
      <c r="C14016"/>
      <c r="D14016"/>
      <c r="E14016"/>
    </row>
    <row r="14017" spans="1:5" x14ac:dyDescent="0.25">
      <c r="A14017"/>
      <c r="B14017"/>
      <c r="C14017"/>
      <c r="D14017"/>
      <c r="E14017"/>
    </row>
    <row r="14018" spans="1:5" x14ac:dyDescent="0.25">
      <c r="A14018"/>
      <c r="B14018"/>
      <c r="C14018"/>
      <c r="D14018"/>
      <c r="E14018"/>
    </row>
    <row r="14019" spans="1:5" x14ac:dyDescent="0.25">
      <c r="A14019"/>
      <c r="B14019"/>
      <c r="C14019"/>
      <c r="D14019"/>
      <c r="E14019"/>
    </row>
    <row r="14020" spans="1:5" x14ac:dyDescent="0.25">
      <c r="A14020"/>
      <c r="B14020"/>
      <c r="C14020"/>
      <c r="D14020"/>
      <c r="E14020"/>
    </row>
    <row r="14021" spans="1:5" x14ac:dyDescent="0.25">
      <c r="A14021"/>
      <c r="B14021"/>
      <c r="C14021"/>
      <c r="D14021"/>
      <c r="E14021"/>
    </row>
    <row r="14022" spans="1:5" x14ac:dyDescent="0.25">
      <c r="A14022"/>
      <c r="B14022"/>
      <c r="C14022"/>
      <c r="D14022"/>
      <c r="E14022"/>
    </row>
    <row r="14023" spans="1:5" x14ac:dyDescent="0.25">
      <c r="A14023"/>
      <c r="B14023"/>
      <c r="C14023"/>
      <c r="D14023"/>
      <c r="E14023"/>
    </row>
    <row r="14024" spans="1:5" x14ac:dyDescent="0.25">
      <c r="A14024"/>
      <c r="B14024"/>
      <c r="C14024"/>
      <c r="D14024"/>
      <c r="E14024"/>
    </row>
    <row r="14025" spans="1:5" x14ac:dyDescent="0.25">
      <c r="A14025"/>
      <c r="B14025"/>
      <c r="C14025"/>
      <c r="D14025"/>
      <c r="E14025"/>
    </row>
    <row r="14026" spans="1:5" x14ac:dyDescent="0.25">
      <c r="A14026"/>
      <c r="B14026"/>
      <c r="C14026"/>
      <c r="D14026"/>
      <c r="E14026"/>
    </row>
    <row r="14027" spans="1:5" x14ac:dyDescent="0.25">
      <c r="A14027"/>
      <c r="B14027"/>
      <c r="C14027"/>
      <c r="D14027"/>
      <c r="E14027"/>
    </row>
    <row r="14028" spans="1:5" x14ac:dyDescent="0.25">
      <c r="A14028"/>
      <c r="B14028"/>
      <c r="C14028"/>
      <c r="D14028"/>
      <c r="E14028"/>
    </row>
    <row r="14029" spans="1:5" x14ac:dyDescent="0.25">
      <c r="A14029"/>
      <c r="B14029"/>
      <c r="C14029"/>
      <c r="D14029"/>
      <c r="E14029"/>
    </row>
    <row r="14030" spans="1:5" x14ac:dyDescent="0.25">
      <c r="A14030"/>
      <c r="B14030"/>
      <c r="C14030"/>
      <c r="D14030"/>
      <c r="E14030"/>
    </row>
    <row r="14031" spans="1:5" x14ac:dyDescent="0.25">
      <c r="A14031"/>
      <c r="B14031"/>
      <c r="C14031"/>
      <c r="D14031"/>
      <c r="E14031"/>
    </row>
    <row r="14032" spans="1:5" x14ac:dyDescent="0.25">
      <c r="A14032"/>
      <c r="B14032"/>
      <c r="C14032"/>
      <c r="D14032"/>
      <c r="E14032"/>
    </row>
    <row r="14033" spans="1:5" x14ac:dyDescent="0.25">
      <c r="A14033"/>
      <c r="B14033"/>
      <c r="C14033"/>
      <c r="D14033"/>
      <c r="E14033"/>
    </row>
    <row r="14034" spans="1:5" x14ac:dyDescent="0.25">
      <c r="A14034"/>
      <c r="B14034"/>
      <c r="C14034"/>
      <c r="D14034"/>
      <c r="E14034"/>
    </row>
    <row r="14035" spans="1:5" x14ac:dyDescent="0.25">
      <c r="A14035"/>
      <c r="B14035"/>
      <c r="C14035"/>
      <c r="D14035"/>
      <c r="E14035"/>
    </row>
    <row r="14036" spans="1:5" x14ac:dyDescent="0.25">
      <c r="A14036"/>
      <c r="B14036"/>
      <c r="C14036"/>
      <c r="D14036"/>
      <c r="E14036"/>
    </row>
    <row r="14037" spans="1:5" x14ac:dyDescent="0.25">
      <c r="A14037"/>
      <c r="B14037"/>
      <c r="C14037"/>
      <c r="D14037"/>
      <c r="E14037"/>
    </row>
    <row r="14038" spans="1:5" x14ac:dyDescent="0.25">
      <c r="A14038"/>
      <c r="B14038"/>
      <c r="C14038"/>
      <c r="D14038"/>
      <c r="E14038"/>
    </row>
    <row r="14039" spans="1:5" x14ac:dyDescent="0.25">
      <c r="A14039"/>
      <c r="B14039"/>
      <c r="C14039"/>
      <c r="D14039"/>
      <c r="E14039"/>
    </row>
    <row r="14040" spans="1:5" x14ac:dyDescent="0.25">
      <c r="A14040"/>
      <c r="B14040"/>
      <c r="C14040"/>
      <c r="D14040"/>
      <c r="E14040"/>
    </row>
    <row r="14041" spans="1:5" x14ac:dyDescent="0.25">
      <c r="A14041"/>
      <c r="B14041"/>
      <c r="C14041"/>
      <c r="D14041"/>
      <c r="E14041"/>
    </row>
    <row r="14042" spans="1:5" x14ac:dyDescent="0.25">
      <c r="A14042"/>
      <c r="B14042"/>
      <c r="C14042"/>
      <c r="D14042"/>
      <c r="E14042"/>
    </row>
    <row r="14043" spans="1:5" x14ac:dyDescent="0.25">
      <c r="A14043"/>
      <c r="B14043"/>
      <c r="C14043"/>
      <c r="D14043"/>
      <c r="E14043"/>
    </row>
    <row r="14044" spans="1:5" x14ac:dyDescent="0.25">
      <c r="A14044"/>
      <c r="B14044"/>
      <c r="C14044"/>
      <c r="D14044"/>
      <c r="E14044"/>
    </row>
    <row r="14045" spans="1:5" x14ac:dyDescent="0.25">
      <c r="A14045"/>
      <c r="B14045"/>
      <c r="C14045"/>
      <c r="D14045"/>
      <c r="E14045"/>
    </row>
    <row r="14046" spans="1:5" x14ac:dyDescent="0.25">
      <c r="A14046"/>
      <c r="B14046"/>
      <c r="C14046"/>
      <c r="D14046"/>
      <c r="E14046"/>
    </row>
    <row r="14047" spans="1:5" x14ac:dyDescent="0.25">
      <c r="A14047"/>
      <c r="B14047"/>
      <c r="C14047"/>
      <c r="D14047"/>
      <c r="E14047"/>
    </row>
    <row r="14048" spans="1:5" x14ac:dyDescent="0.25">
      <c r="A14048"/>
      <c r="B14048"/>
      <c r="C14048"/>
      <c r="D14048"/>
      <c r="E14048"/>
    </row>
    <row r="14049" spans="1:5" x14ac:dyDescent="0.25">
      <c r="A14049"/>
      <c r="B14049"/>
      <c r="C14049"/>
      <c r="D14049"/>
      <c r="E14049"/>
    </row>
    <row r="14050" spans="1:5" x14ac:dyDescent="0.25">
      <c r="A14050"/>
      <c r="B14050"/>
      <c r="C14050"/>
      <c r="D14050"/>
      <c r="E14050"/>
    </row>
    <row r="14051" spans="1:5" x14ac:dyDescent="0.25">
      <c r="A14051"/>
      <c r="B14051"/>
      <c r="C14051"/>
      <c r="D14051"/>
      <c r="E14051"/>
    </row>
    <row r="14052" spans="1:5" x14ac:dyDescent="0.25">
      <c r="A14052"/>
      <c r="B14052"/>
      <c r="C14052"/>
      <c r="D14052"/>
      <c r="E14052"/>
    </row>
    <row r="14053" spans="1:5" x14ac:dyDescent="0.25">
      <c r="A14053"/>
      <c r="B14053"/>
      <c r="C14053"/>
      <c r="D14053"/>
      <c r="E14053"/>
    </row>
    <row r="14054" spans="1:5" x14ac:dyDescent="0.25">
      <c r="A14054"/>
      <c r="B14054"/>
      <c r="C14054"/>
      <c r="D14054"/>
      <c r="E14054"/>
    </row>
    <row r="14055" spans="1:5" x14ac:dyDescent="0.25">
      <c r="A14055"/>
      <c r="B14055"/>
      <c r="C14055"/>
      <c r="D14055"/>
      <c r="E14055"/>
    </row>
    <row r="14056" spans="1:5" x14ac:dyDescent="0.25">
      <c r="A14056"/>
      <c r="B14056"/>
      <c r="C14056"/>
      <c r="D14056"/>
      <c r="E14056"/>
    </row>
    <row r="14057" spans="1:5" x14ac:dyDescent="0.25">
      <c r="A14057"/>
      <c r="B14057"/>
      <c r="C14057"/>
      <c r="D14057"/>
      <c r="E14057"/>
    </row>
    <row r="14058" spans="1:5" x14ac:dyDescent="0.25">
      <c r="A14058"/>
      <c r="B14058"/>
      <c r="C14058"/>
      <c r="D14058"/>
      <c r="E14058"/>
    </row>
    <row r="14059" spans="1:5" x14ac:dyDescent="0.25">
      <c r="A14059"/>
      <c r="B14059"/>
      <c r="C14059"/>
      <c r="D14059"/>
      <c r="E14059"/>
    </row>
    <row r="14060" spans="1:5" x14ac:dyDescent="0.25">
      <c r="A14060"/>
      <c r="B14060"/>
      <c r="C14060"/>
      <c r="D14060"/>
      <c r="E14060"/>
    </row>
    <row r="14061" spans="1:5" x14ac:dyDescent="0.25">
      <c r="A14061"/>
      <c r="B14061"/>
      <c r="C14061"/>
      <c r="D14061"/>
      <c r="E14061"/>
    </row>
    <row r="14062" spans="1:5" x14ac:dyDescent="0.25">
      <c r="A14062"/>
      <c r="B14062"/>
      <c r="C14062"/>
      <c r="D14062"/>
      <c r="E14062"/>
    </row>
    <row r="14063" spans="1:5" x14ac:dyDescent="0.25">
      <c r="A14063"/>
      <c r="B14063"/>
      <c r="C14063"/>
      <c r="D14063"/>
      <c r="E14063"/>
    </row>
    <row r="14064" spans="1:5" x14ac:dyDescent="0.25">
      <c r="A14064"/>
      <c r="B14064"/>
      <c r="C14064"/>
      <c r="D14064"/>
      <c r="E14064"/>
    </row>
    <row r="14065" spans="1:5" x14ac:dyDescent="0.25">
      <c r="A14065"/>
      <c r="B14065"/>
      <c r="C14065"/>
      <c r="D14065"/>
      <c r="E14065"/>
    </row>
    <row r="14066" spans="1:5" x14ac:dyDescent="0.25">
      <c r="A14066"/>
      <c r="B14066"/>
      <c r="C14066"/>
      <c r="D14066"/>
      <c r="E14066"/>
    </row>
    <row r="14067" spans="1:5" x14ac:dyDescent="0.25">
      <c r="A14067"/>
      <c r="B14067"/>
      <c r="C14067"/>
      <c r="D14067"/>
      <c r="E14067"/>
    </row>
    <row r="14068" spans="1:5" x14ac:dyDescent="0.25">
      <c r="A14068"/>
      <c r="B14068"/>
      <c r="C14068"/>
      <c r="D14068"/>
      <c r="E14068"/>
    </row>
    <row r="14069" spans="1:5" x14ac:dyDescent="0.25">
      <c r="A14069"/>
      <c r="B14069"/>
      <c r="C14069"/>
      <c r="D14069"/>
      <c r="E14069"/>
    </row>
    <row r="14070" spans="1:5" x14ac:dyDescent="0.25">
      <c r="A14070"/>
      <c r="B14070"/>
      <c r="C14070"/>
      <c r="D14070"/>
      <c r="E14070"/>
    </row>
    <row r="14071" spans="1:5" x14ac:dyDescent="0.25">
      <c r="A14071"/>
      <c r="B14071"/>
      <c r="C14071"/>
      <c r="D14071"/>
      <c r="E14071"/>
    </row>
    <row r="14072" spans="1:5" x14ac:dyDescent="0.25">
      <c r="A14072"/>
      <c r="B14072"/>
      <c r="C14072"/>
      <c r="D14072"/>
      <c r="E14072"/>
    </row>
    <row r="14073" spans="1:5" x14ac:dyDescent="0.25">
      <c r="A14073"/>
      <c r="B14073"/>
      <c r="C14073"/>
      <c r="D14073"/>
      <c r="E14073"/>
    </row>
    <row r="14074" spans="1:5" x14ac:dyDescent="0.25">
      <c r="A14074"/>
      <c r="B14074"/>
      <c r="C14074"/>
      <c r="D14074"/>
      <c r="E14074"/>
    </row>
    <row r="14075" spans="1:5" x14ac:dyDescent="0.25">
      <c r="A14075"/>
      <c r="B14075"/>
      <c r="C14075"/>
      <c r="D14075"/>
      <c r="E14075"/>
    </row>
    <row r="14076" spans="1:5" x14ac:dyDescent="0.25">
      <c r="A14076"/>
      <c r="B14076"/>
      <c r="C14076"/>
      <c r="D14076"/>
      <c r="E14076"/>
    </row>
    <row r="14077" spans="1:5" x14ac:dyDescent="0.25">
      <c r="A14077"/>
      <c r="B14077"/>
      <c r="C14077"/>
      <c r="D14077"/>
      <c r="E14077"/>
    </row>
    <row r="14078" spans="1:5" x14ac:dyDescent="0.25">
      <c r="A14078"/>
      <c r="B14078"/>
      <c r="C14078"/>
      <c r="D14078"/>
      <c r="E14078"/>
    </row>
    <row r="14079" spans="1:5" x14ac:dyDescent="0.25">
      <c r="A14079"/>
      <c r="B14079"/>
      <c r="C14079"/>
      <c r="D14079"/>
      <c r="E14079"/>
    </row>
    <row r="14080" spans="1:5" x14ac:dyDescent="0.25">
      <c r="A14080"/>
      <c r="B14080"/>
      <c r="C14080"/>
      <c r="D14080"/>
      <c r="E14080"/>
    </row>
    <row r="14081" spans="1:5" x14ac:dyDescent="0.25">
      <c r="A14081"/>
      <c r="B14081"/>
      <c r="C14081"/>
      <c r="D14081"/>
      <c r="E14081"/>
    </row>
    <row r="14082" spans="1:5" x14ac:dyDescent="0.25">
      <c r="A14082"/>
      <c r="B14082"/>
      <c r="C14082"/>
      <c r="D14082"/>
      <c r="E14082"/>
    </row>
    <row r="14083" spans="1:5" x14ac:dyDescent="0.25">
      <c r="A14083"/>
      <c r="B14083"/>
      <c r="C14083"/>
      <c r="D14083"/>
      <c r="E14083"/>
    </row>
    <row r="14084" spans="1:5" x14ac:dyDescent="0.25">
      <c r="A14084"/>
      <c r="B14084"/>
      <c r="C14084"/>
      <c r="D14084"/>
      <c r="E14084"/>
    </row>
    <row r="14085" spans="1:5" x14ac:dyDescent="0.25">
      <c r="A14085"/>
      <c r="B14085"/>
      <c r="C14085"/>
      <c r="D14085"/>
      <c r="E14085"/>
    </row>
    <row r="14086" spans="1:5" x14ac:dyDescent="0.25">
      <c r="A14086"/>
      <c r="B14086"/>
      <c r="C14086"/>
      <c r="D14086"/>
      <c r="E14086"/>
    </row>
    <row r="14087" spans="1:5" x14ac:dyDescent="0.25">
      <c r="A14087"/>
      <c r="B14087"/>
      <c r="C14087"/>
      <c r="D14087"/>
      <c r="E14087"/>
    </row>
    <row r="14088" spans="1:5" x14ac:dyDescent="0.25">
      <c r="A14088"/>
      <c r="B14088"/>
      <c r="C14088"/>
      <c r="D14088"/>
      <c r="E14088"/>
    </row>
    <row r="14089" spans="1:5" x14ac:dyDescent="0.25">
      <c r="A14089"/>
      <c r="B14089"/>
      <c r="C14089"/>
      <c r="D14089"/>
      <c r="E14089"/>
    </row>
    <row r="14090" spans="1:5" x14ac:dyDescent="0.25">
      <c r="A14090"/>
      <c r="B14090"/>
      <c r="C14090"/>
      <c r="D14090"/>
      <c r="E14090"/>
    </row>
    <row r="14091" spans="1:5" x14ac:dyDescent="0.25">
      <c r="A14091"/>
      <c r="B14091"/>
      <c r="C14091"/>
      <c r="D14091"/>
      <c r="E14091"/>
    </row>
    <row r="14092" spans="1:5" x14ac:dyDescent="0.25">
      <c r="A14092"/>
      <c r="B14092"/>
      <c r="C14092"/>
      <c r="D14092"/>
      <c r="E14092"/>
    </row>
    <row r="14093" spans="1:5" x14ac:dyDescent="0.25">
      <c r="A14093"/>
      <c r="B14093"/>
      <c r="C14093"/>
      <c r="D14093"/>
      <c r="E14093"/>
    </row>
    <row r="14094" spans="1:5" x14ac:dyDescent="0.25">
      <c r="A14094"/>
      <c r="B14094"/>
      <c r="C14094"/>
      <c r="D14094"/>
      <c r="E14094"/>
    </row>
    <row r="14095" spans="1:5" x14ac:dyDescent="0.25">
      <c r="A14095"/>
      <c r="B14095"/>
      <c r="C14095"/>
      <c r="D14095"/>
      <c r="E14095"/>
    </row>
    <row r="14096" spans="1:5" x14ac:dyDescent="0.25">
      <c r="A14096"/>
      <c r="B14096"/>
      <c r="C14096"/>
      <c r="D14096"/>
      <c r="E14096"/>
    </row>
    <row r="14097" spans="1:5" x14ac:dyDescent="0.25">
      <c r="A14097"/>
      <c r="B14097"/>
      <c r="C14097"/>
      <c r="D14097"/>
      <c r="E14097"/>
    </row>
    <row r="14098" spans="1:5" x14ac:dyDescent="0.25">
      <c r="A14098"/>
      <c r="B14098"/>
      <c r="C14098"/>
      <c r="D14098"/>
      <c r="E14098"/>
    </row>
    <row r="14099" spans="1:5" x14ac:dyDescent="0.25">
      <c r="A14099"/>
      <c r="B14099"/>
      <c r="C14099"/>
      <c r="D14099"/>
      <c r="E14099"/>
    </row>
    <row r="14100" spans="1:5" x14ac:dyDescent="0.25">
      <c r="A14100"/>
      <c r="B14100"/>
      <c r="C14100"/>
      <c r="D14100"/>
      <c r="E14100"/>
    </row>
    <row r="14101" spans="1:5" x14ac:dyDescent="0.25">
      <c r="A14101"/>
      <c r="B14101"/>
      <c r="C14101"/>
      <c r="D14101"/>
      <c r="E14101"/>
    </row>
    <row r="14102" spans="1:5" x14ac:dyDescent="0.25">
      <c r="A14102"/>
      <c r="B14102"/>
      <c r="C14102"/>
      <c r="D14102"/>
      <c r="E14102"/>
    </row>
    <row r="14103" spans="1:5" x14ac:dyDescent="0.25">
      <c r="A14103"/>
      <c r="B14103"/>
      <c r="C14103"/>
      <c r="D14103"/>
      <c r="E14103"/>
    </row>
    <row r="14104" spans="1:5" x14ac:dyDescent="0.25">
      <c r="A14104"/>
      <c r="B14104"/>
      <c r="C14104"/>
      <c r="D14104"/>
      <c r="E14104"/>
    </row>
    <row r="14105" spans="1:5" x14ac:dyDescent="0.25">
      <c r="A14105"/>
      <c r="B14105"/>
      <c r="C14105"/>
      <c r="D14105"/>
      <c r="E14105"/>
    </row>
    <row r="14106" spans="1:5" x14ac:dyDescent="0.25">
      <c r="A14106"/>
      <c r="B14106"/>
      <c r="C14106"/>
      <c r="D14106"/>
      <c r="E14106"/>
    </row>
    <row r="14107" spans="1:5" x14ac:dyDescent="0.25">
      <c r="A14107"/>
      <c r="B14107"/>
      <c r="C14107"/>
      <c r="D14107"/>
      <c r="E14107"/>
    </row>
    <row r="14108" spans="1:5" x14ac:dyDescent="0.25">
      <c r="A14108"/>
      <c r="B14108"/>
      <c r="C14108"/>
      <c r="D14108"/>
      <c r="E14108"/>
    </row>
    <row r="14109" spans="1:5" x14ac:dyDescent="0.25">
      <c r="A14109"/>
      <c r="B14109"/>
      <c r="C14109"/>
      <c r="D14109"/>
      <c r="E14109"/>
    </row>
    <row r="14110" spans="1:5" x14ac:dyDescent="0.25">
      <c r="A14110"/>
      <c r="B14110"/>
      <c r="C14110"/>
      <c r="D14110"/>
      <c r="E14110"/>
    </row>
    <row r="14111" spans="1:5" x14ac:dyDescent="0.25">
      <c r="A14111"/>
      <c r="B14111"/>
      <c r="C14111"/>
      <c r="D14111"/>
      <c r="E14111"/>
    </row>
    <row r="14112" spans="1:5" x14ac:dyDescent="0.25">
      <c r="A14112"/>
      <c r="B14112"/>
      <c r="C14112"/>
      <c r="D14112"/>
      <c r="E14112"/>
    </row>
    <row r="14113" spans="1:5" x14ac:dyDescent="0.25">
      <c r="A14113"/>
      <c r="B14113"/>
      <c r="C14113"/>
      <c r="D14113"/>
      <c r="E14113"/>
    </row>
    <row r="14114" spans="1:5" x14ac:dyDescent="0.25">
      <c r="A14114"/>
      <c r="B14114"/>
      <c r="C14114"/>
      <c r="D14114"/>
      <c r="E14114"/>
    </row>
    <row r="14115" spans="1:5" x14ac:dyDescent="0.25">
      <c r="A14115"/>
      <c r="B14115"/>
      <c r="C14115"/>
      <c r="D14115"/>
      <c r="E14115"/>
    </row>
    <row r="14116" spans="1:5" x14ac:dyDescent="0.25">
      <c r="A14116"/>
      <c r="B14116"/>
      <c r="C14116"/>
      <c r="D14116"/>
      <c r="E14116"/>
    </row>
    <row r="14117" spans="1:5" x14ac:dyDescent="0.25">
      <c r="A14117"/>
      <c r="B14117"/>
      <c r="C14117"/>
      <c r="D14117"/>
      <c r="E14117"/>
    </row>
    <row r="14118" spans="1:5" x14ac:dyDescent="0.25">
      <c r="A14118"/>
      <c r="B14118"/>
      <c r="C14118"/>
      <c r="D14118"/>
      <c r="E14118"/>
    </row>
    <row r="14119" spans="1:5" x14ac:dyDescent="0.25">
      <c r="A14119"/>
      <c r="B14119"/>
      <c r="C14119"/>
      <c r="D14119"/>
      <c r="E14119"/>
    </row>
    <row r="14120" spans="1:5" x14ac:dyDescent="0.25">
      <c r="A14120"/>
      <c r="B14120"/>
      <c r="C14120"/>
      <c r="D14120"/>
      <c r="E14120"/>
    </row>
    <row r="14121" spans="1:5" x14ac:dyDescent="0.25">
      <c r="A14121"/>
      <c r="B14121"/>
      <c r="C14121"/>
      <c r="D14121"/>
      <c r="E14121"/>
    </row>
    <row r="14122" spans="1:5" x14ac:dyDescent="0.25">
      <c r="A14122"/>
      <c r="B14122"/>
      <c r="C14122"/>
      <c r="D14122"/>
      <c r="E14122"/>
    </row>
    <row r="14123" spans="1:5" x14ac:dyDescent="0.25">
      <c r="A14123"/>
      <c r="B14123"/>
      <c r="C14123"/>
      <c r="D14123"/>
      <c r="E14123"/>
    </row>
    <row r="14124" spans="1:5" x14ac:dyDescent="0.25">
      <c r="A14124"/>
      <c r="B14124"/>
      <c r="C14124"/>
      <c r="D14124"/>
      <c r="E14124"/>
    </row>
    <row r="14125" spans="1:5" x14ac:dyDescent="0.25">
      <c r="A14125"/>
      <c r="B14125"/>
      <c r="C14125"/>
      <c r="D14125"/>
      <c r="E14125"/>
    </row>
    <row r="14126" spans="1:5" x14ac:dyDescent="0.25">
      <c r="A14126"/>
      <c r="B14126"/>
      <c r="C14126"/>
      <c r="D14126"/>
      <c r="E14126"/>
    </row>
    <row r="14127" spans="1:5" x14ac:dyDescent="0.25">
      <c r="A14127"/>
      <c r="B14127"/>
      <c r="C14127"/>
      <c r="D14127"/>
      <c r="E14127"/>
    </row>
    <row r="14128" spans="1:5" x14ac:dyDescent="0.25">
      <c r="A14128"/>
      <c r="B14128"/>
      <c r="C14128"/>
      <c r="D14128"/>
      <c r="E14128"/>
    </row>
    <row r="14129" spans="1:5" x14ac:dyDescent="0.25">
      <c r="A14129"/>
      <c r="B14129"/>
      <c r="C14129"/>
      <c r="D14129"/>
      <c r="E14129"/>
    </row>
    <row r="14130" spans="1:5" x14ac:dyDescent="0.25">
      <c r="A14130"/>
      <c r="B14130"/>
      <c r="C14130"/>
      <c r="D14130"/>
      <c r="E14130"/>
    </row>
    <row r="14131" spans="1:5" x14ac:dyDescent="0.25">
      <c r="A14131"/>
      <c r="B14131"/>
      <c r="C14131"/>
      <c r="D14131"/>
      <c r="E14131"/>
    </row>
    <row r="14132" spans="1:5" x14ac:dyDescent="0.25">
      <c r="A14132"/>
      <c r="B14132"/>
      <c r="C14132"/>
      <c r="D14132"/>
      <c r="E14132"/>
    </row>
    <row r="14133" spans="1:5" x14ac:dyDescent="0.25">
      <c r="A14133"/>
      <c r="B14133"/>
      <c r="C14133"/>
      <c r="D14133"/>
      <c r="E14133"/>
    </row>
    <row r="14134" spans="1:5" x14ac:dyDescent="0.25">
      <c r="A14134"/>
      <c r="B14134"/>
      <c r="C14134"/>
      <c r="D14134"/>
      <c r="E14134"/>
    </row>
    <row r="14135" spans="1:5" x14ac:dyDescent="0.25">
      <c r="A14135"/>
      <c r="B14135"/>
      <c r="C14135"/>
      <c r="D14135"/>
      <c r="E14135"/>
    </row>
    <row r="14136" spans="1:5" x14ac:dyDescent="0.25">
      <c r="A14136"/>
      <c r="B14136"/>
      <c r="C14136"/>
      <c r="D14136"/>
      <c r="E14136"/>
    </row>
    <row r="14137" spans="1:5" x14ac:dyDescent="0.25">
      <c r="A14137"/>
      <c r="B14137"/>
      <c r="C14137"/>
      <c r="D14137"/>
      <c r="E14137"/>
    </row>
    <row r="14138" spans="1:5" x14ac:dyDescent="0.25">
      <c r="A14138"/>
      <c r="B14138"/>
      <c r="C14138"/>
      <c r="D14138"/>
      <c r="E14138"/>
    </row>
    <row r="14139" spans="1:5" x14ac:dyDescent="0.25">
      <c r="A14139"/>
      <c r="B14139"/>
      <c r="C14139"/>
      <c r="D14139"/>
      <c r="E14139"/>
    </row>
    <row r="14140" spans="1:5" x14ac:dyDescent="0.25">
      <c r="A14140"/>
      <c r="B14140"/>
      <c r="C14140"/>
      <c r="D14140"/>
      <c r="E14140"/>
    </row>
    <row r="14141" spans="1:5" x14ac:dyDescent="0.25">
      <c r="A14141"/>
      <c r="B14141"/>
      <c r="C14141"/>
      <c r="D14141"/>
      <c r="E14141"/>
    </row>
    <row r="14142" spans="1:5" x14ac:dyDescent="0.25">
      <c r="A14142"/>
      <c r="B14142"/>
      <c r="C14142"/>
      <c r="D14142"/>
      <c r="E14142"/>
    </row>
    <row r="14143" spans="1:5" x14ac:dyDescent="0.25">
      <c r="A14143"/>
      <c r="B14143"/>
      <c r="C14143"/>
      <c r="D14143"/>
      <c r="E14143"/>
    </row>
    <row r="14144" spans="1:5" x14ac:dyDescent="0.25">
      <c r="A14144"/>
      <c r="B14144"/>
      <c r="C14144"/>
      <c r="D14144"/>
      <c r="E14144"/>
    </row>
    <row r="14145" spans="1:5" x14ac:dyDescent="0.25">
      <c r="A14145"/>
      <c r="B14145"/>
      <c r="C14145"/>
      <c r="D14145"/>
      <c r="E14145"/>
    </row>
    <row r="14146" spans="1:5" x14ac:dyDescent="0.25">
      <c r="A14146"/>
      <c r="B14146"/>
      <c r="C14146"/>
      <c r="D14146"/>
      <c r="E14146"/>
    </row>
    <row r="14147" spans="1:5" x14ac:dyDescent="0.25">
      <c r="A14147"/>
      <c r="B14147"/>
      <c r="C14147"/>
      <c r="D14147"/>
      <c r="E14147"/>
    </row>
    <row r="14148" spans="1:5" x14ac:dyDescent="0.25">
      <c r="A14148"/>
      <c r="B14148"/>
      <c r="C14148"/>
      <c r="D14148"/>
      <c r="E14148"/>
    </row>
    <row r="14149" spans="1:5" x14ac:dyDescent="0.25">
      <c r="A14149"/>
      <c r="B14149"/>
      <c r="C14149"/>
      <c r="D14149"/>
      <c r="E14149"/>
    </row>
    <row r="14150" spans="1:5" x14ac:dyDescent="0.25">
      <c r="A14150"/>
      <c r="B14150"/>
      <c r="C14150"/>
      <c r="D14150"/>
      <c r="E14150"/>
    </row>
    <row r="14151" spans="1:5" x14ac:dyDescent="0.25">
      <c r="A14151"/>
      <c r="B14151"/>
      <c r="C14151"/>
      <c r="D14151"/>
      <c r="E14151"/>
    </row>
    <row r="14152" spans="1:5" x14ac:dyDescent="0.25">
      <c r="A14152"/>
      <c r="B14152"/>
      <c r="C14152"/>
      <c r="D14152"/>
      <c r="E14152"/>
    </row>
    <row r="14153" spans="1:5" x14ac:dyDescent="0.25">
      <c r="A14153"/>
      <c r="B14153"/>
      <c r="C14153"/>
      <c r="D14153"/>
      <c r="E14153"/>
    </row>
    <row r="14154" spans="1:5" x14ac:dyDescent="0.25">
      <c r="A14154"/>
      <c r="B14154"/>
      <c r="C14154"/>
      <c r="D14154"/>
      <c r="E14154"/>
    </row>
    <row r="14155" spans="1:5" x14ac:dyDescent="0.25">
      <c r="A14155"/>
      <c r="B14155"/>
      <c r="C14155"/>
      <c r="D14155"/>
      <c r="E14155"/>
    </row>
    <row r="14156" spans="1:5" x14ac:dyDescent="0.25">
      <c r="A14156"/>
      <c r="B14156"/>
      <c r="C14156"/>
      <c r="D14156"/>
      <c r="E14156"/>
    </row>
    <row r="14157" spans="1:5" x14ac:dyDescent="0.25">
      <c r="A14157"/>
      <c r="B14157"/>
      <c r="C14157"/>
      <c r="D14157"/>
      <c r="E14157"/>
    </row>
    <row r="14158" spans="1:5" x14ac:dyDescent="0.25">
      <c r="A14158"/>
      <c r="B14158"/>
      <c r="C14158"/>
      <c r="D14158"/>
      <c r="E14158"/>
    </row>
    <row r="14159" spans="1:5" x14ac:dyDescent="0.25">
      <c r="A14159"/>
      <c r="B14159"/>
      <c r="C14159"/>
      <c r="D14159"/>
      <c r="E14159"/>
    </row>
    <row r="14160" spans="1:5" x14ac:dyDescent="0.25">
      <c r="A14160"/>
      <c r="B14160"/>
      <c r="C14160"/>
      <c r="D14160"/>
      <c r="E14160"/>
    </row>
    <row r="14161" spans="1:5" x14ac:dyDescent="0.25">
      <c r="A14161"/>
      <c r="B14161"/>
      <c r="C14161"/>
      <c r="D14161"/>
      <c r="E14161"/>
    </row>
    <row r="14162" spans="1:5" x14ac:dyDescent="0.25">
      <c r="A14162"/>
      <c r="B14162"/>
      <c r="C14162"/>
      <c r="D14162"/>
      <c r="E14162"/>
    </row>
    <row r="14163" spans="1:5" x14ac:dyDescent="0.25">
      <c r="A14163"/>
      <c r="B14163"/>
      <c r="C14163"/>
      <c r="D14163"/>
      <c r="E14163"/>
    </row>
    <row r="14164" spans="1:5" x14ac:dyDescent="0.25">
      <c r="A14164"/>
      <c r="B14164"/>
      <c r="C14164"/>
      <c r="D14164"/>
      <c r="E14164"/>
    </row>
    <row r="14165" spans="1:5" x14ac:dyDescent="0.25">
      <c r="A14165"/>
      <c r="B14165"/>
      <c r="C14165"/>
      <c r="D14165"/>
      <c r="E14165"/>
    </row>
    <row r="14166" spans="1:5" x14ac:dyDescent="0.25">
      <c r="A14166"/>
      <c r="B14166"/>
      <c r="C14166"/>
      <c r="D14166"/>
      <c r="E14166"/>
    </row>
    <row r="14167" spans="1:5" x14ac:dyDescent="0.25">
      <c r="A14167"/>
      <c r="B14167"/>
      <c r="C14167"/>
      <c r="D14167"/>
      <c r="E14167"/>
    </row>
    <row r="14168" spans="1:5" x14ac:dyDescent="0.25">
      <c r="A14168"/>
      <c r="B14168"/>
      <c r="C14168"/>
      <c r="D14168"/>
      <c r="E14168"/>
    </row>
    <row r="14169" spans="1:5" x14ac:dyDescent="0.25">
      <c r="A14169"/>
      <c r="B14169"/>
      <c r="C14169"/>
      <c r="D14169"/>
      <c r="E14169"/>
    </row>
    <row r="14170" spans="1:5" x14ac:dyDescent="0.25">
      <c r="A14170"/>
      <c r="B14170"/>
      <c r="C14170"/>
      <c r="D14170"/>
      <c r="E14170"/>
    </row>
    <row r="14171" spans="1:5" x14ac:dyDescent="0.25">
      <c r="A14171"/>
      <c r="B14171"/>
      <c r="C14171"/>
      <c r="D14171"/>
      <c r="E14171"/>
    </row>
    <row r="14172" spans="1:5" x14ac:dyDescent="0.25">
      <c r="A14172"/>
      <c r="B14172"/>
      <c r="C14172"/>
      <c r="D14172"/>
      <c r="E14172"/>
    </row>
    <row r="14173" spans="1:5" x14ac:dyDescent="0.25">
      <c r="A14173"/>
      <c r="B14173"/>
      <c r="C14173"/>
      <c r="D14173"/>
      <c r="E14173"/>
    </row>
    <row r="14174" spans="1:5" x14ac:dyDescent="0.25">
      <c r="A14174"/>
      <c r="B14174"/>
      <c r="C14174"/>
      <c r="D14174"/>
      <c r="E14174"/>
    </row>
    <row r="14175" spans="1:5" x14ac:dyDescent="0.25">
      <c r="A14175"/>
      <c r="B14175"/>
      <c r="C14175"/>
      <c r="D14175"/>
      <c r="E14175"/>
    </row>
    <row r="14176" spans="1:5" x14ac:dyDescent="0.25">
      <c r="A14176"/>
      <c r="B14176"/>
      <c r="C14176"/>
      <c r="D14176"/>
      <c r="E14176"/>
    </row>
    <row r="14177" spans="1:5" x14ac:dyDescent="0.25">
      <c r="A14177"/>
      <c r="B14177"/>
      <c r="C14177"/>
      <c r="D14177"/>
      <c r="E14177"/>
    </row>
    <row r="14178" spans="1:5" x14ac:dyDescent="0.25">
      <c r="A14178"/>
      <c r="B14178"/>
      <c r="C14178"/>
      <c r="D14178"/>
      <c r="E14178"/>
    </row>
    <row r="14179" spans="1:5" x14ac:dyDescent="0.25">
      <c r="A14179"/>
      <c r="B14179"/>
      <c r="C14179"/>
      <c r="D14179"/>
      <c r="E14179"/>
    </row>
    <row r="14180" spans="1:5" x14ac:dyDescent="0.25">
      <c r="A14180"/>
      <c r="B14180"/>
      <c r="C14180"/>
      <c r="D14180"/>
      <c r="E14180"/>
    </row>
    <row r="14181" spans="1:5" x14ac:dyDescent="0.25">
      <c r="A14181"/>
      <c r="B14181"/>
      <c r="C14181"/>
      <c r="D14181"/>
      <c r="E14181"/>
    </row>
    <row r="14182" spans="1:5" x14ac:dyDescent="0.25">
      <c r="A14182"/>
      <c r="B14182"/>
      <c r="C14182"/>
      <c r="D14182"/>
      <c r="E14182"/>
    </row>
    <row r="14183" spans="1:5" x14ac:dyDescent="0.25">
      <c r="A14183"/>
      <c r="B14183"/>
      <c r="C14183"/>
      <c r="D14183"/>
      <c r="E14183"/>
    </row>
    <row r="14184" spans="1:5" x14ac:dyDescent="0.25">
      <c r="A14184"/>
      <c r="B14184"/>
      <c r="C14184"/>
      <c r="D14184"/>
      <c r="E14184"/>
    </row>
    <row r="14185" spans="1:5" x14ac:dyDescent="0.25">
      <c r="A14185"/>
      <c r="B14185"/>
      <c r="C14185"/>
      <c r="D14185"/>
      <c r="E14185"/>
    </row>
    <row r="14186" spans="1:5" x14ac:dyDescent="0.25">
      <c r="A14186"/>
      <c r="B14186"/>
      <c r="C14186"/>
      <c r="D14186"/>
      <c r="E14186"/>
    </row>
    <row r="14187" spans="1:5" x14ac:dyDescent="0.25">
      <c r="A14187"/>
      <c r="B14187"/>
      <c r="C14187"/>
      <c r="D14187"/>
      <c r="E14187"/>
    </row>
    <row r="14188" spans="1:5" x14ac:dyDescent="0.25">
      <c r="A14188"/>
      <c r="B14188"/>
      <c r="C14188"/>
      <c r="D14188"/>
      <c r="E14188"/>
    </row>
    <row r="14189" spans="1:5" x14ac:dyDescent="0.25">
      <c r="A14189"/>
      <c r="B14189"/>
      <c r="C14189"/>
      <c r="D14189"/>
      <c r="E14189"/>
    </row>
    <row r="14190" spans="1:5" x14ac:dyDescent="0.25">
      <c r="A14190"/>
      <c r="B14190"/>
      <c r="C14190"/>
      <c r="D14190"/>
      <c r="E14190"/>
    </row>
    <row r="14191" spans="1:5" x14ac:dyDescent="0.25">
      <c r="A14191"/>
      <c r="B14191"/>
      <c r="C14191"/>
      <c r="D14191"/>
      <c r="E14191"/>
    </row>
    <row r="14192" spans="1:5" x14ac:dyDescent="0.25">
      <c r="A14192"/>
      <c r="B14192"/>
      <c r="C14192"/>
      <c r="D14192"/>
      <c r="E14192"/>
    </row>
    <row r="14193" spans="1:5" x14ac:dyDescent="0.25">
      <c r="A14193"/>
      <c r="B14193"/>
      <c r="C14193"/>
      <c r="D14193"/>
      <c r="E14193"/>
    </row>
    <row r="14194" spans="1:5" x14ac:dyDescent="0.25">
      <c r="A14194"/>
      <c r="B14194"/>
      <c r="C14194"/>
      <c r="D14194"/>
      <c r="E14194"/>
    </row>
    <row r="14195" spans="1:5" x14ac:dyDescent="0.25">
      <c r="A14195"/>
      <c r="B14195"/>
      <c r="C14195"/>
      <c r="D14195"/>
      <c r="E14195"/>
    </row>
    <row r="14196" spans="1:5" x14ac:dyDescent="0.25">
      <c r="A14196"/>
      <c r="B14196"/>
      <c r="C14196"/>
      <c r="D14196"/>
      <c r="E14196"/>
    </row>
    <row r="14197" spans="1:5" x14ac:dyDescent="0.25">
      <c r="A14197"/>
      <c r="B14197"/>
      <c r="C14197"/>
      <c r="D14197"/>
      <c r="E14197"/>
    </row>
    <row r="14198" spans="1:5" x14ac:dyDescent="0.25">
      <c r="A14198"/>
      <c r="B14198"/>
      <c r="C14198"/>
      <c r="D14198"/>
      <c r="E14198"/>
    </row>
    <row r="14199" spans="1:5" x14ac:dyDescent="0.25">
      <c r="A14199"/>
      <c r="B14199"/>
      <c r="C14199"/>
      <c r="D14199"/>
      <c r="E14199"/>
    </row>
    <row r="14200" spans="1:5" x14ac:dyDescent="0.25">
      <c r="A14200"/>
      <c r="B14200"/>
      <c r="C14200"/>
      <c r="D14200"/>
      <c r="E14200"/>
    </row>
    <row r="14201" spans="1:5" x14ac:dyDescent="0.25">
      <c r="A14201"/>
      <c r="B14201"/>
      <c r="C14201"/>
      <c r="D14201"/>
      <c r="E14201"/>
    </row>
    <row r="14202" spans="1:5" x14ac:dyDescent="0.25">
      <c r="A14202"/>
      <c r="B14202"/>
      <c r="C14202"/>
      <c r="D14202"/>
      <c r="E14202"/>
    </row>
    <row r="14203" spans="1:5" x14ac:dyDescent="0.25">
      <c r="A14203"/>
      <c r="B14203"/>
      <c r="C14203"/>
      <c r="D14203"/>
      <c r="E14203"/>
    </row>
    <row r="14204" spans="1:5" x14ac:dyDescent="0.25">
      <c r="A14204"/>
      <c r="B14204"/>
      <c r="C14204"/>
      <c r="D14204"/>
      <c r="E14204"/>
    </row>
    <row r="14205" spans="1:5" x14ac:dyDescent="0.25">
      <c r="A14205"/>
      <c r="B14205"/>
      <c r="C14205"/>
      <c r="D14205"/>
      <c r="E14205"/>
    </row>
    <row r="14206" spans="1:5" x14ac:dyDescent="0.25">
      <c r="A14206"/>
      <c r="B14206"/>
      <c r="C14206"/>
      <c r="D14206"/>
      <c r="E14206"/>
    </row>
    <row r="14207" spans="1:5" x14ac:dyDescent="0.25">
      <c r="A14207"/>
      <c r="B14207"/>
      <c r="C14207"/>
      <c r="D14207"/>
      <c r="E14207"/>
    </row>
    <row r="14208" spans="1:5" x14ac:dyDescent="0.25">
      <c r="A14208"/>
      <c r="B14208"/>
      <c r="C14208"/>
      <c r="D14208"/>
      <c r="E14208"/>
    </row>
    <row r="14209" spans="1:5" x14ac:dyDescent="0.25">
      <c r="A14209"/>
      <c r="B14209"/>
      <c r="C14209"/>
      <c r="D14209"/>
      <c r="E14209"/>
    </row>
    <row r="14210" spans="1:5" x14ac:dyDescent="0.25">
      <c r="A14210"/>
      <c r="B14210"/>
      <c r="C14210"/>
      <c r="D14210"/>
      <c r="E14210"/>
    </row>
    <row r="14211" spans="1:5" x14ac:dyDescent="0.25">
      <c r="A14211"/>
      <c r="B14211"/>
      <c r="C14211"/>
      <c r="D14211"/>
      <c r="E14211"/>
    </row>
    <row r="14212" spans="1:5" x14ac:dyDescent="0.25">
      <c r="A14212"/>
      <c r="B14212"/>
      <c r="C14212"/>
      <c r="D14212"/>
      <c r="E14212"/>
    </row>
    <row r="14213" spans="1:5" x14ac:dyDescent="0.25">
      <c r="A14213"/>
      <c r="B14213"/>
      <c r="C14213"/>
      <c r="D14213"/>
      <c r="E14213"/>
    </row>
    <row r="14214" spans="1:5" x14ac:dyDescent="0.25">
      <c r="A14214"/>
      <c r="B14214"/>
      <c r="C14214"/>
      <c r="D14214"/>
      <c r="E14214"/>
    </row>
    <row r="14215" spans="1:5" x14ac:dyDescent="0.25">
      <c r="A14215"/>
      <c r="B14215"/>
      <c r="C14215"/>
      <c r="D14215"/>
      <c r="E14215"/>
    </row>
    <row r="14216" spans="1:5" x14ac:dyDescent="0.25">
      <c r="A14216"/>
      <c r="B14216"/>
      <c r="C14216"/>
      <c r="D14216"/>
      <c r="E14216"/>
    </row>
    <row r="14217" spans="1:5" x14ac:dyDescent="0.25">
      <c r="A14217"/>
      <c r="B14217"/>
      <c r="C14217"/>
      <c r="D14217"/>
      <c r="E14217"/>
    </row>
    <row r="14218" spans="1:5" x14ac:dyDescent="0.25">
      <c r="A14218"/>
      <c r="B14218"/>
      <c r="C14218"/>
      <c r="D14218"/>
      <c r="E14218"/>
    </row>
    <row r="14219" spans="1:5" x14ac:dyDescent="0.25">
      <c r="A14219"/>
      <c r="B14219"/>
      <c r="C14219"/>
      <c r="D14219"/>
      <c r="E14219"/>
    </row>
    <row r="14220" spans="1:5" x14ac:dyDescent="0.25">
      <c r="A14220"/>
      <c r="B14220"/>
      <c r="C14220"/>
      <c r="D14220"/>
      <c r="E14220"/>
    </row>
    <row r="14221" spans="1:5" x14ac:dyDescent="0.25">
      <c r="A14221"/>
      <c r="B14221"/>
      <c r="C14221"/>
      <c r="D14221"/>
      <c r="E14221"/>
    </row>
    <row r="14222" spans="1:5" x14ac:dyDescent="0.25">
      <c r="A14222"/>
      <c r="B14222"/>
      <c r="C14222"/>
      <c r="D14222"/>
      <c r="E14222"/>
    </row>
    <row r="14223" spans="1:5" x14ac:dyDescent="0.25">
      <c r="A14223"/>
      <c r="B14223"/>
      <c r="C14223"/>
      <c r="D14223"/>
      <c r="E14223"/>
    </row>
    <row r="14224" spans="1:5" x14ac:dyDescent="0.25">
      <c r="A14224"/>
      <c r="B14224"/>
      <c r="C14224"/>
      <c r="D14224"/>
      <c r="E14224"/>
    </row>
    <row r="14225" spans="1:5" x14ac:dyDescent="0.25">
      <c r="A14225"/>
      <c r="B14225"/>
      <c r="C14225"/>
      <c r="D14225"/>
      <c r="E14225"/>
    </row>
    <row r="14226" spans="1:5" x14ac:dyDescent="0.25">
      <c r="A14226"/>
      <c r="B14226"/>
      <c r="C14226"/>
      <c r="D14226"/>
      <c r="E14226"/>
    </row>
    <row r="14227" spans="1:5" x14ac:dyDescent="0.25">
      <c r="A14227"/>
      <c r="B14227"/>
      <c r="C14227"/>
      <c r="D14227"/>
      <c r="E14227"/>
    </row>
    <row r="14228" spans="1:5" x14ac:dyDescent="0.25">
      <c r="A14228"/>
      <c r="B14228"/>
      <c r="C14228"/>
      <c r="D14228"/>
      <c r="E14228"/>
    </row>
    <row r="14229" spans="1:5" x14ac:dyDescent="0.25">
      <c r="A14229"/>
      <c r="B14229"/>
      <c r="C14229"/>
      <c r="D14229"/>
      <c r="E14229"/>
    </row>
    <row r="14230" spans="1:5" x14ac:dyDescent="0.25">
      <c r="A14230"/>
      <c r="B14230"/>
      <c r="C14230"/>
      <c r="D14230"/>
      <c r="E14230"/>
    </row>
    <row r="14231" spans="1:5" x14ac:dyDescent="0.25">
      <c r="A14231"/>
      <c r="B14231"/>
      <c r="C14231"/>
      <c r="D14231"/>
      <c r="E14231"/>
    </row>
    <row r="14232" spans="1:5" x14ac:dyDescent="0.25">
      <c r="A14232"/>
      <c r="B14232"/>
      <c r="C14232"/>
      <c r="D14232"/>
      <c r="E14232"/>
    </row>
    <row r="14233" spans="1:5" x14ac:dyDescent="0.25">
      <c r="A14233"/>
      <c r="B14233"/>
      <c r="C14233"/>
      <c r="D14233"/>
      <c r="E14233"/>
    </row>
    <row r="14234" spans="1:5" x14ac:dyDescent="0.25">
      <c r="A14234"/>
      <c r="B14234"/>
      <c r="C14234"/>
      <c r="D14234"/>
      <c r="E14234"/>
    </row>
    <row r="14235" spans="1:5" x14ac:dyDescent="0.25">
      <c r="A14235"/>
      <c r="B14235"/>
      <c r="C14235"/>
      <c r="D14235"/>
      <c r="E14235"/>
    </row>
    <row r="14236" spans="1:5" x14ac:dyDescent="0.25">
      <c r="A14236"/>
      <c r="B14236"/>
      <c r="C14236"/>
      <c r="D14236"/>
      <c r="E14236"/>
    </row>
    <row r="14237" spans="1:5" x14ac:dyDescent="0.25">
      <c r="A14237"/>
      <c r="B14237"/>
      <c r="C14237"/>
      <c r="D14237"/>
      <c r="E14237"/>
    </row>
    <row r="14238" spans="1:5" x14ac:dyDescent="0.25">
      <c r="A14238"/>
      <c r="B14238"/>
      <c r="C14238"/>
      <c r="D14238"/>
      <c r="E14238"/>
    </row>
    <row r="14239" spans="1:5" x14ac:dyDescent="0.25">
      <c r="A14239"/>
      <c r="B14239"/>
      <c r="C14239"/>
      <c r="D14239"/>
      <c r="E14239"/>
    </row>
    <row r="14240" spans="1:5" x14ac:dyDescent="0.25">
      <c r="A14240"/>
      <c r="B14240"/>
      <c r="C14240"/>
      <c r="D14240"/>
      <c r="E14240"/>
    </row>
    <row r="14241" spans="1:5" x14ac:dyDescent="0.25">
      <c r="A14241"/>
      <c r="B14241"/>
      <c r="C14241"/>
      <c r="D14241"/>
      <c r="E14241"/>
    </row>
    <row r="14242" spans="1:5" x14ac:dyDescent="0.25">
      <c r="A14242"/>
      <c r="B14242"/>
      <c r="C14242"/>
      <c r="D14242"/>
      <c r="E14242"/>
    </row>
    <row r="14243" spans="1:5" x14ac:dyDescent="0.25">
      <c r="A14243"/>
      <c r="B14243"/>
      <c r="C14243"/>
      <c r="D14243"/>
      <c r="E14243"/>
    </row>
    <row r="14244" spans="1:5" x14ac:dyDescent="0.25">
      <c r="A14244"/>
      <c r="B14244"/>
      <c r="C14244"/>
      <c r="D14244"/>
      <c r="E14244"/>
    </row>
    <row r="14245" spans="1:5" x14ac:dyDescent="0.25">
      <c r="A14245"/>
      <c r="B14245"/>
      <c r="C14245"/>
      <c r="D14245"/>
      <c r="E14245"/>
    </row>
    <row r="14246" spans="1:5" x14ac:dyDescent="0.25">
      <c r="A14246"/>
      <c r="B14246"/>
      <c r="C14246"/>
      <c r="D14246"/>
      <c r="E14246"/>
    </row>
    <row r="14247" spans="1:5" x14ac:dyDescent="0.25">
      <c r="A14247"/>
      <c r="B14247"/>
      <c r="C14247"/>
      <c r="D14247"/>
      <c r="E14247"/>
    </row>
    <row r="14248" spans="1:5" x14ac:dyDescent="0.25">
      <c r="A14248"/>
      <c r="B14248"/>
      <c r="C14248"/>
      <c r="D14248"/>
      <c r="E14248"/>
    </row>
    <row r="14249" spans="1:5" x14ac:dyDescent="0.25">
      <c r="A14249"/>
      <c r="B14249"/>
      <c r="C14249"/>
      <c r="D14249"/>
      <c r="E14249"/>
    </row>
    <row r="14250" spans="1:5" x14ac:dyDescent="0.25">
      <c r="A14250"/>
      <c r="B14250"/>
      <c r="C14250"/>
      <c r="D14250"/>
      <c r="E14250"/>
    </row>
    <row r="14251" spans="1:5" x14ac:dyDescent="0.25">
      <c r="A14251"/>
      <c r="B14251"/>
      <c r="C14251"/>
      <c r="D14251"/>
      <c r="E14251"/>
    </row>
    <row r="14252" spans="1:5" x14ac:dyDescent="0.25">
      <c r="A14252"/>
      <c r="B14252"/>
      <c r="C14252"/>
      <c r="D14252"/>
      <c r="E14252"/>
    </row>
    <row r="14253" spans="1:5" x14ac:dyDescent="0.25">
      <c r="A14253"/>
      <c r="B14253"/>
      <c r="C14253"/>
      <c r="D14253"/>
      <c r="E14253"/>
    </row>
    <row r="14254" spans="1:5" x14ac:dyDescent="0.25">
      <c r="A14254"/>
      <c r="B14254"/>
      <c r="C14254"/>
      <c r="D14254"/>
      <c r="E14254"/>
    </row>
    <row r="14255" spans="1:5" x14ac:dyDescent="0.25">
      <c r="A14255"/>
      <c r="B14255"/>
      <c r="C14255"/>
      <c r="D14255"/>
      <c r="E14255"/>
    </row>
    <row r="14256" spans="1:5" x14ac:dyDescent="0.25">
      <c r="A14256"/>
      <c r="B14256"/>
      <c r="C14256"/>
      <c r="D14256"/>
      <c r="E14256"/>
    </row>
    <row r="14257" spans="1:5" x14ac:dyDescent="0.25">
      <c r="A14257"/>
      <c r="B14257"/>
      <c r="C14257"/>
      <c r="D14257"/>
      <c r="E14257"/>
    </row>
    <row r="14258" spans="1:5" x14ac:dyDescent="0.25">
      <c r="A14258"/>
      <c r="B14258"/>
      <c r="C14258"/>
      <c r="D14258"/>
      <c r="E14258"/>
    </row>
    <row r="14259" spans="1:5" x14ac:dyDescent="0.25">
      <c r="A14259"/>
      <c r="B14259"/>
      <c r="C14259"/>
      <c r="D14259"/>
      <c r="E14259"/>
    </row>
    <row r="14260" spans="1:5" x14ac:dyDescent="0.25">
      <c r="A14260"/>
      <c r="B14260"/>
      <c r="C14260"/>
      <c r="D14260"/>
      <c r="E14260"/>
    </row>
    <row r="14261" spans="1:5" x14ac:dyDescent="0.25">
      <c r="A14261"/>
      <c r="B14261"/>
      <c r="C14261"/>
      <c r="D14261"/>
      <c r="E14261"/>
    </row>
    <row r="14262" spans="1:5" x14ac:dyDescent="0.25">
      <c r="A14262"/>
      <c r="B14262"/>
      <c r="C14262"/>
      <c r="D14262"/>
      <c r="E14262"/>
    </row>
    <row r="14263" spans="1:5" x14ac:dyDescent="0.25">
      <c r="A14263"/>
      <c r="B14263"/>
      <c r="C14263"/>
      <c r="D14263"/>
      <c r="E14263"/>
    </row>
    <row r="14264" spans="1:5" x14ac:dyDescent="0.25">
      <c r="A14264"/>
      <c r="B14264"/>
      <c r="C14264"/>
      <c r="D14264"/>
      <c r="E14264"/>
    </row>
    <row r="14265" spans="1:5" x14ac:dyDescent="0.25">
      <c r="A14265"/>
      <c r="B14265"/>
      <c r="C14265"/>
      <c r="D14265"/>
      <c r="E14265"/>
    </row>
    <row r="14266" spans="1:5" x14ac:dyDescent="0.25">
      <c r="A14266"/>
      <c r="B14266"/>
      <c r="C14266"/>
      <c r="D14266"/>
      <c r="E14266"/>
    </row>
    <row r="14267" spans="1:5" x14ac:dyDescent="0.25">
      <c r="A14267"/>
      <c r="B14267"/>
      <c r="C14267"/>
      <c r="D14267"/>
      <c r="E14267"/>
    </row>
    <row r="14268" spans="1:5" x14ac:dyDescent="0.25">
      <c r="A14268"/>
      <c r="B14268"/>
      <c r="C14268"/>
      <c r="D14268"/>
      <c r="E14268"/>
    </row>
    <row r="14269" spans="1:5" x14ac:dyDescent="0.25">
      <c r="A14269"/>
      <c r="B14269"/>
      <c r="C14269"/>
      <c r="D14269"/>
      <c r="E14269"/>
    </row>
    <row r="14270" spans="1:5" x14ac:dyDescent="0.25">
      <c r="A14270"/>
      <c r="B14270"/>
      <c r="C14270"/>
      <c r="D14270"/>
      <c r="E14270"/>
    </row>
    <row r="14271" spans="1:5" x14ac:dyDescent="0.25">
      <c r="A14271"/>
      <c r="B14271"/>
      <c r="C14271"/>
      <c r="D14271"/>
      <c r="E14271"/>
    </row>
    <row r="14272" spans="1:5" x14ac:dyDescent="0.25">
      <c r="A14272"/>
      <c r="B14272"/>
      <c r="C14272"/>
      <c r="D14272"/>
      <c r="E14272"/>
    </row>
    <row r="14273" spans="1:5" x14ac:dyDescent="0.25">
      <c r="A14273"/>
      <c r="B14273"/>
      <c r="C14273"/>
      <c r="D14273"/>
      <c r="E14273"/>
    </row>
    <row r="14274" spans="1:5" x14ac:dyDescent="0.25">
      <c r="A14274"/>
      <c r="B14274"/>
      <c r="C14274"/>
      <c r="D14274"/>
      <c r="E14274"/>
    </row>
    <row r="14275" spans="1:5" x14ac:dyDescent="0.25">
      <c r="A14275"/>
      <c r="B14275"/>
      <c r="C14275"/>
      <c r="D14275"/>
      <c r="E14275"/>
    </row>
    <row r="14276" spans="1:5" x14ac:dyDescent="0.25">
      <c r="A14276"/>
      <c r="B14276"/>
      <c r="C14276"/>
      <c r="D14276"/>
      <c r="E14276"/>
    </row>
    <row r="14277" spans="1:5" x14ac:dyDescent="0.25">
      <c r="A14277"/>
      <c r="B14277"/>
      <c r="C14277"/>
      <c r="D14277"/>
      <c r="E14277"/>
    </row>
    <row r="14278" spans="1:5" x14ac:dyDescent="0.25">
      <c r="A14278"/>
      <c r="B14278"/>
      <c r="C14278"/>
      <c r="D14278"/>
      <c r="E14278"/>
    </row>
    <row r="14279" spans="1:5" x14ac:dyDescent="0.25">
      <c r="A14279"/>
      <c r="B14279"/>
      <c r="C14279"/>
      <c r="D14279"/>
      <c r="E14279"/>
    </row>
    <row r="14280" spans="1:5" x14ac:dyDescent="0.25">
      <c r="A14280"/>
      <c r="B14280"/>
      <c r="C14280"/>
      <c r="D14280"/>
      <c r="E14280"/>
    </row>
    <row r="14281" spans="1:5" x14ac:dyDescent="0.25">
      <c r="A14281"/>
      <c r="B14281"/>
      <c r="C14281"/>
      <c r="D14281"/>
      <c r="E14281"/>
    </row>
    <row r="14282" spans="1:5" x14ac:dyDescent="0.25">
      <c r="A14282"/>
      <c r="B14282"/>
      <c r="C14282"/>
      <c r="D14282"/>
      <c r="E14282"/>
    </row>
    <row r="14283" spans="1:5" x14ac:dyDescent="0.25">
      <c r="A14283"/>
      <c r="B14283"/>
      <c r="C14283"/>
      <c r="D14283"/>
      <c r="E14283"/>
    </row>
    <row r="14284" spans="1:5" x14ac:dyDescent="0.25">
      <c r="A14284"/>
      <c r="B14284"/>
      <c r="C14284"/>
      <c r="D14284"/>
      <c r="E14284"/>
    </row>
    <row r="14285" spans="1:5" x14ac:dyDescent="0.25">
      <c r="A14285"/>
      <c r="B14285"/>
      <c r="C14285"/>
      <c r="D14285"/>
      <c r="E14285"/>
    </row>
    <row r="14286" spans="1:5" x14ac:dyDescent="0.25">
      <c r="A14286"/>
      <c r="B14286"/>
      <c r="C14286"/>
      <c r="D14286"/>
      <c r="E14286"/>
    </row>
    <row r="14287" spans="1:5" x14ac:dyDescent="0.25">
      <c r="A14287"/>
      <c r="B14287"/>
      <c r="C14287"/>
      <c r="D14287"/>
      <c r="E14287"/>
    </row>
    <row r="14288" spans="1:5" x14ac:dyDescent="0.25">
      <c r="A14288"/>
      <c r="B14288"/>
      <c r="C14288"/>
      <c r="D14288"/>
      <c r="E14288"/>
    </row>
    <row r="14289" spans="1:5" x14ac:dyDescent="0.25">
      <c r="A14289"/>
      <c r="B14289"/>
      <c r="C14289"/>
      <c r="D14289"/>
      <c r="E14289"/>
    </row>
    <row r="14290" spans="1:5" x14ac:dyDescent="0.25">
      <c r="A14290"/>
      <c r="B14290"/>
      <c r="C14290"/>
      <c r="D14290"/>
      <c r="E14290"/>
    </row>
    <row r="14291" spans="1:5" x14ac:dyDescent="0.25">
      <c r="A14291"/>
      <c r="B14291"/>
      <c r="C14291"/>
      <c r="D14291"/>
      <c r="E14291"/>
    </row>
    <row r="14292" spans="1:5" x14ac:dyDescent="0.25">
      <c r="A14292"/>
      <c r="B14292"/>
      <c r="C14292"/>
      <c r="D14292"/>
      <c r="E14292"/>
    </row>
    <row r="14293" spans="1:5" x14ac:dyDescent="0.25">
      <c r="A14293"/>
      <c r="B14293"/>
      <c r="C14293"/>
      <c r="D14293"/>
      <c r="E14293"/>
    </row>
    <row r="14294" spans="1:5" x14ac:dyDescent="0.25">
      <c r="A14294"/>
      <c r="B14294"/>
      <c r="C14294"/>
      <c r="D14294"/>
      <c r="E14294"/>
    </row>
    <row r="14295" spans="1:5" x14ac:dyDescent="0.25">
      <c r="A14295"/>
      <c r="B14295"/>
      <c r="C14295"/>
      <c r="D14295"/>
      <c r="E14295"/>
    </row>
    <row r="14296" spans="1:5" x14ac:dyDescent="0.25">
      <c r="A14296"/>
      <c r="B14296"/>
      <c r="C14296"/>
      <c r="D14296"/>
      <c r="E14296"/>
    </row>
    <row r="14297" spans="1:5" x14ac:dyDescent="0.25">
      <c r="A14297"/>
      <c r="B14297"/>
      <c r="C14297"/>
      <c r="D14297"/>
      <c r="E14297"/>
    </row>
    <row r="14298" spans="1:5" x14ac:dyDescent="0.25">
      <c r="A14298"/>
      <c r="B14298"/>
      <c r="C14298"/>
      <c r="D14298"/>
      <c r="E14298"/>
    </row>
    <row r="14299" spans="1:5" x14ac:dyDescent="0.25">
      <c r="A14299"/>
      <c r="B14299"/>
      <c r="C14299"/>
      <c r="D14299"/>
      <c r="E14299"/>
    </row>
    <row r="14300" spans="1:5" x14ac:dyDescent="0.25">
      <c r="A14300"/>
      <c r="B14300"/>
      <c r="C14300"/>
      <c r="D14300"/>
      <c r="E14300"/>
    </row>
    <row r="14301" spans="1:5" x14ac:dyDescent="0.25">
      <c r="A14301"/>
      <c r="B14301"/>
      <c r="C14301"/>
      <c r="D14301"/>
      <c r="E14301"/>
    </row>
    <row r="14302" spans="1:5" x14ac:dyDescent="0.25">
      <c r="A14302"/>
      <c r="B14302"/>
      <c r="C14302"/>
      <c r="D14302"/>
      <c r="E14302"/>
    </row>
    <row r="14303" spans="1:5" x14ac:dyDescent="0.25">
      <c r="A14303"/>
      <c r="B14303"/>
      <c r="C14303"/>
      <c r="D14303"/>
      <c r="E14303"/>
    </row>
    <row r="14304" spans="1:5" x14ac:dyDescent="0.25">
      <c r="A14304"/>
      <c r="B14304"/>
      <c r="C14304"/>
      <c r="D14304"/>
      <c r="E14304"/>
    </row>
    <row r="14305" spans="1:5" x14ac:dyDescent="0.25">
      <c r="A14305"/>
      <c r="B14305"/>
      <c r="C14305"/>
      <c r="D14305"/>
      <c r="E14305"/>
    </row>
    <row r="14306" spans="1:5" x14ac:dyDescent="0.25">
      <c r="A14306"/>
      <c r="B14306"/>
      <c r="C14306"/>
      <c r="D14306"/>
      <c r="E14306"/>
    </row>
    <row r="14307" spans="1:5" x14ac:dyDescent="0.25">
      <c r="A14307"/>
      <c r="B14307"/>
      <c r="C14307"/>
      <c r="D14307"/>
      <c r="E14307"/>
    </row>
    <row r="14308" spans="1:5" x14ac:dyDescent="0.25">
      <c r="A14308"/>
      <c r="B14308"/>
      <c r="C14308"/>
      <c r="D14308"/>
      <c r="E14308"/>
    </row>
    <row r="14309" spans="1:5" x14ac:dyDescent="0.25">
      <c r="A14309"/>
      <c r="B14309"/>
      <c r="C14309"/>
      <c r="D14309"/>
      <c r="E14309"/>
    </row>
    <row r="14310" spans="1:5" x14ac:dyDescent="0.25">
      <c r="A14310"/>
      <c r="B14310"/>
      <c r="C14310"/>
      <c r="D14310"/>
      <c r="E14310"/>
    </row>
    <row r="14311" spans="1:5" x14ac:dyDescent="0.25">
      <c r="A14311"/>
      <c r="B14311"/>
      <c r="C14311"/>
      <c r="D14311"/>
      <c r="E14311"/>
    </row>
    <row r="14312" spans="1:5" x14ac:dyDescent="0.25">
      <c r="A14312"/>
      <c r="B14312"/>
      <c r="C14312"/>
      <c r="D14312"/>
      <c r="E14312"/>
    </row>
    <row r="14313" spans="1:5" x14ac:dyDescent="0.25">
      <c r="A14313"/>
      <c r="B14313"/>
      <c r="C14313"/>
      <c r="D14313"/>
      <c r="E14313"/>
    </row>
    <row r="14314" spans="1:5" x14ac:dyDescent="0.25">
      <c r="A14314"/>
      <c r="B14314"/>
      <c r="C14314"/>
      <c r="D14314"/>
      <c r="E14314"/>
    </row>
    <row r="14315" spans="1:5" x14ac:dyDescent="0.25">
      <c r="A14315"/>
      <c r="B14315"/>
      <c r="C14315"/>
      <c r="D14315"/>
      <c r="E14315"/>
    </row>
    <row r="14316" spans="1:5" x14ac:dyDescent="0.25">
      <c r="A14316"/>
      <c r="B14316"/>
      <c r="C14316"/>
      <c r="D14316"/>
      <c r="E14316"/>
    </row>
    <row r="14317" spans="1:5" x14ac:dyDescent="0.25">
      <c r="A14317"/>
      <c r="B14317"/>
      <c r="C14317"/>
      <c r="D14317"/>
      <c r="E14317"/>
    </row>
    <row r="14318" spans="1:5" x14ac:dyDescent="0.25">
      <c r="A14318"/>
      <c r="B14318"/>
      <c r="C14318"/>
      <c r="D14318"/>
      <c r="E14318"/>
    </row>
    <row r="14319" spans="1:5" x14ac:dyDescent="0.25">
      <c r="A14319"/>
      <c r="B14319"/>
      <c r="C14319"/>
      <c r="D14319"/>
      <c r="E14319"/>
    </row>
    <row r="14320" spans="1:5" x14ac:dyDescent="0.25">
      <c r="A14320"/>
      <c r="B14320"/>
      <c r="C14320"/>
      <c r="D14320"/>
      <c r="E14320"/>
    </row>
    <row r="14321" spans="1:5" x14ac:dyDescent="0.25">
      <c r="A14321"/>
      <c r="B14321"/>
      <c r="C14321"/>
      <c r="D14321"/>
      <c r="E14321"/>
    </row>
    <row r="14322" spans="1:5" x14ac:dyDescent="0.25">
      <c r="A14322"/>
      <c r="B14322"/>
      <c r="C14322"/>
      <c r="D14322"/>
      <c r="E14322"/>
    </row>
    <row r="14323" spans="1:5" x14ac:dyDescent="0.25">
      <c r="A14323"/>
      <c r="B14323"/>
      <c r="C14323"/>
      <c r="D14323"/>
      <c r="E14323"/>
    </row>
    <row r="14324" spans="1:5" x14ac:dyDescent="0.25">
      <c r="A14324"/>
      <c r="B14324"/>
      <c r="C14324"/>
      <c r="D14324"/>
      <c r="E14324"/>
    </row>
    <row r="14325" spans="1:5" x14ac:dyDescent="0.25">
      <c r="A14325"/>
      <c r="B14325"/>
      <c r="C14325"/>
      <c r="D14325"/>
      <c r="E14325"/>
    </row>
    <row r="14326" spans="1:5" x14ac:dyDescent="0.25">
      <c r="A14326"/>
      <c r="B14326"/>
      <c r="C14326"/>
      <c r="D14326"/>
      <c r="E14326"/>
    </row>
    <row r="14327" spans="1:5" x14ac:dyDescent="0.25">
      <c r="A14327"/>
      <c r="B14327"/>
      <c r="C14327"/>
      <c r="D14327"/>
      <c r="E14327"/>
    </row>
    <row r="14328" spans="1:5" x14ac:dyDescent="0.25">
      <c r="A14328"/>
      <c r="B14328"/>
      <c r="C14328"/>
      <c r="D14328"/>
      <c r="E14328"/>
    </row>
    <row r="14329" spans="1:5" x14ac:dyDescent="0.25">
      <c r="A14329"/>
      <c r="B14329"/>
      <c r="C14329"/>
      <c r="D14329"/>
      <c r="E14329"/>
    </row>
    <row r="14330" spans="1:5" x14ac:dyDescent="0.25">
      <c r="A14330"/>
      <c r="B14330"/>
      <c r="C14330"/>
      <c r="D14330"/>
      <c r="E14330"/>
    </row>
    <row r="14331" spans="1:5" x14ac:dyDescent="0.25">
      <c r="A14331"/>
      <c r="B14331"/>
      <c r="C14331"/>
      <c r="D14331"/>
      <c r="E14331"/>
    </row>
    <row r="14332" spans="1:5" x14ac:dyDescent="0.25">
      <c r="A14332"/>
      <c r="B14332"/>
      <c r="C14332"/>
      <c r="D14332"/>
      <c r="E14332"/>
    </row>
    <row r="14333" spans="1:5" x14ac:dyDescent="0.25">
      <c r="A14333"/>
      <c r="B14333"/>
      <c r="C14333"/>
      <c r="D14333"/>
      <c r="E14333"/>
    </row>
    <row r="14334" spans="1:5" x14ac:dyDescent="0.25">
      <c r="A14334"/>
      <c r="B14334"/>
      <c r="C14334"/>
      <c r="D14334"/>
      <c r="E14334"/>
    </row>
    <row r="14335" spans="1:5" x14ac:dyDescent="0.25">
      <c r="A14335"/>
      <c r="B14335"/>
      <c r="C14335"/>
      <c r="D14335"/>
      <c r="E14335"/>
    </row>
    <row r="14336" spans="1:5" x14ac:dyDescent="0.25">
      <c r="A14336"/>
      <c r="B14336"/>
      <c r="C14336"/>
      <c r="D14336"/>
      <c r="E14336"/>
    </row>
    <row r="14337" spans="1:5" x14ac:dyDescent="0.25">
      <c r="A14337"/>
      <c r="B14337"/>
      <c r="C14337"/>
      <c r="D14337"/>
      <c r="E14337"/>
    </row>
    <row r="14338" spans="1:5" x14ac:dyDescent="0.25">
      <c r="A14338"/>
      <c r="B14338"/>
      <c r="C14338"/>
      <c r="D14338"/>
      <c r="E14338"/>
    </row>
    <row r="14339" spans="1:5" x14ac:dyDescent="0.25">
      <c r="A14339"/>
      <c r="B14339"/>
      <c r="C14339"/>
      <c r="D14339"/>
      <c r="E14339"/>
    </row>
    <row r="14340" spans="1:5" x14ac:dyDescent="0.25">
      <c r="A14340"/>
      <c r="B14340"/>
      <c r="C14340"/>
      <c r="D14340"/>
      <c r="E14340"/>
    </row>
    <row r="14341" spans="1:5" x14ac:dyDescent="0.25">
      <c r="A14341"/>
      <c r="B14341"/>
      <c r="C14341"/>
      <c r="D14341"/>
      <c r="E14341"/>
    </row>
    <row r="14342" spans="1:5" x14ac:dyDescent="0.25">
      <c r="A14342"/>
      <c r="B14342"/>
      <c r="C14342"/>
      <c r="D14342"/>
      <c r="E14342"/>
    </row>
    <row r="14343" spans="1:5" x14ac:dyDescent="0.25">
      <c r="A14343"/>
      <c r="B14343"/>
      <c r="C14343"/>
      <c r="D14343"/>
      <c r="E14343"/>
    </row>
    <row r="14344" spans="1:5" x14ac:dyDescent="0.25">
      <c r="A14344"/>
      <c r="B14344"/>
      <c r="C14344"/>
      <c r="D14344"/>
      <c r="E14344"/>
    </row>
    <row r="14345" spans="1:5" x14ac:dyDescent="0.25">
      <c r="A14345"/>
      <c r="B14345"/>
      <c r="C14345"/>
      <c r="D14345"/>
      <c r="E14345"/>
    </row>
    <row r="14346" spans="1:5" x14ac:dyDescent="0.25">
      <c r="A14346"/>
      <c r="B14346"/>
      <c r="C14346"/>
      <c r="D14346"/>
      <c r="E14346"/>
    </row>
    <row r="14347" spans="1:5" x14ac:dyDescent="0.25">
      <c r="A14347"/>
      <c r="B14347"/>
      <c r="C14347"/>
      <c r="D14347"/>
      <c r="E14347"/>
    </row>
    <row r="14348" spans="1:5" x14ac:dyDescent="0.25">
      <c r="A14348"/>
      <c r="B14348"/>
      <c r="C14348"/>
      <c r="D14348"/>
      <c r="E14348"/>
    </row>
    <row r="14349" spans="1:5" x14ac:dyDescent="0.25">
      <c r="A14349"/>
      <c r="B14349"/>
      <c r="C14349"/>
      <c r="D14349"/>
      <c r="E14349"/>
    </row>
    <row r="14350" spans="1:5" x14ac:dyDescent="0.25">
      <c r="A14350"/>
      <c r="B14350"/>
      <c r="C14350"/>
      <c r="D14350"/>
      <c r="E14350"/>
    </row>
    <row r="14351" spans="1:5" x14ac:dyDescent="0.25">
      <c r="A14351"/>
      <c r="B14351"/>
      <c r="C14351"/>
      <c r="D14351"/>
      <c r="E14351"/>
    </row>
    <row r="14352" spans="1:5" x14ac:dyDescent="0.25">
      <c r="A14352"/>
      <c r="B14352"/>
      <c r="C14352"/>
      <c r="D14352"/>
      <c r="E14352"/>
    </row>
    <row r="14353" spans="1:5" x14ac:dyDescent="0.25">
      <c r="A14353"/>
      <c r="B14353"/>
      <c r="C14353"/>
      <c r="D14353"/>
      <c r="E14353"/>
    </row>
    <row r="14354" spans="1:5" x14ac:dyDescent="0.25">
      <c r="A14354"/>
      <c r="B14354"/>
      <c r="C14354"/>
      <c r="D14354"/>
      <c r="E14354"/>
    </row>
    <row r="14355" spans="1:5" x14ac:dyDescent="0.25">
      <c r="A14355"/>
      <c r="B14355"/>
      <c r="C14355"/>
      <c r="D14355"/>
      <c r="E14355"/>
    </row>
    <row r="14356" spans="1:5" x14ac:dyDescent="0.25">
      <c r="A14356"/>
      <c r="B14356"/>
      <c r="C14356"/>
      <c r="D14356"/>
      <c r="E14356"/>
    </row>
    <row r="14357" spans="1:5" x14ac:dyDescent="0.25">
      <c r="A14357"/>
      <c r="B14357"/>
      <c r="C14357"/>
      <c r="D14357"/>
      <c r="E14357"/>
    </row>
    <row r="14358" spans="1:5" x14ac:dyDescent="0.25">
      <c r="A14358"/>
      <c r="B14358"/>
      <c r="C14358"/>
      <c r="D14358"/>
      <c r="E14358"/>
    </row>
    <row r="14359" spans="1:5" x14ac:dyDescent="0.25">
      <c r="A14359"/>
      <c r="B14359"/>
      <c r="C14359"/>
      <c r="D14359"/>
      <c r="E14359"/>
    </row>
    <row r="14360" spans="1:5" x14ac:dyDescent="0.25">
      <c r="A14360"/>
      <c r="B14360"/>
      <c r="C14360"/>
      <c r="D14360"/>
      <c r="E14360"/>
    </row>
    <row r="14361" spans="1:5" x14ac:dyDescent="0.25">
      <c r="A14361"/>
      <c r="B14361"/>
      <c r="C14361"/>
      <c r="D14361"/>
      <c r="E14361"/>
    </row>
    <row r="14362" spans="1:5" x14ac:dyDescent="0.25">
      <c r="A14362"/>
      <c r="B14362"/>
      <c r="C14362"/>
      <c r="D14362"/>
      <c r="E14362"/>
    </row>
    <row r="14363" spans="1:5" x14ac:dyDescent="0.25">
      <c r="A14363"/>
      <c r="B14363"/>
      <c r="C14363"/>
      <c r="D14363"/>
      <c r="E14363"/>
    </row>
    <row r="14364" spans="1:5" x14ac:dyDescent="0.25">
      <c r="A14364"/>
      <c r="B14364"/>
      <c r="C14364"/>
      <c r="D14364"/>
      <c r="E14364"/>
    </row>
    <row r="14365" spans="1:5" x14ac:dyDescent="0.25">
      <c r="A14365"/>
      <c r="B14365"/>
      <c r="C14365"/>
      <c r="D14365"/>
      <c r="E14365"/>
    </row>
    <row r="14366" spans="1:5" x14ac:dyDescent="0.25">
      <c r="A14366"/>
      <c r="B14366"/>
      <c r="C14366"/>
      <c r="D14366"/>
      <c r="E14366"/>
    </row>
    <row r="14367" spans="1:5" x14ac:dyDescent="0.25">
      <c r="A14367"/>
      <c r="B14367"/>
      <c r="C14367"/>
      <c r="D14367"/>
      <c r="E14367"/>
    </row>
    <row r="14368" spans="1:5" x14ac:dyDescent="0.25">
      <c r="A14368"/>
      <c r="B14368"/>
      <c r="C14368"/>
      <c r="D14368"/>
      <c r="E14368"/>
    </row>
    <row r="14369" spans="1:5" x14ac:dyDescent="0.25">
      <c r="A14369"/>
      <c r="B14369"/>
      <c r="C14369"/>
      <c r="D14369"/>
      <c r="E14369"/>
    </row>
    <row r="14370" spans="1:5" x14ac:dyDescent="0.25">
      <c r="A14370"/>
      <c r="B14370"/>
      <c r="C14370"/>
      <c r="D14370"/>
      <c r="E14370"/>
    </row>
    <row r="14371" spans="1:5" x14ac:dyDescent="0.25">
      <c r="A14371"/>
      <c r="B14371"/>
      <c r="C14371"/>
      <c r="D14371"/>
      <c r="E14371"/>
    </row>
    <row r="14372" spans="1:5" x14ac:dyDescent="0.25">
      <c r="A14372"/>
      <c r="B14372"/>
      <c r="C14372"/>
      <c r="D14372"/>
      <c r="E14372"/>
    </row>
    <row r="14373" spans="1:5" x14ac:dyDescent="0.25">
      <c r="A14373"/>
      <c r="B14373"/>
      <c r="C14373"/>
      <c r="D14373"/>
      <c r="E14373"/>
    </row>
    <row r="14374" spans="1:5" x14ac:dyDescent="0.25">
      <c r="A14374"/>
      <c r="B14374"/>
      <c r="C14374"/>
      <c r="D14374"/>
      <c r="E14374"/>
    </row>
    <row r="14375" spans="1:5" x14ac:dyDescent="0.25">
      <c r="A14375"/>
      <c r="B14375"/>
      <c r="C14375"/>
      <c r="D14375"/>
      <c r="E14375"/>
    </row>
    <row r="14376" spans="1:5" x14ac:dyDescent="0.25">
      <c r="A14376"/>
      <c r="B14376"/>
      <c r="C14376"/>
      <c r="D14376"/>
      <c r="E14376"/>
    </row>
    <row r="14377" spans="1:5" x14ac:dyDescent="0.25">
      <c r="A14377"/>
      <c r="B14377"/>
      <c r="C14377"/>
      <c r="D14377"/>
      <c r="E14377"/>
    </row>
    <row r="14378" spans="1:5" x14ac:dyDescent="0.25">
      <c r="A14378"/>
      <c r="B14378"/>
      <c r="C14378"/>
      <c r="D14378"/>
      <c r="E14378"/>
    </row>
    <row r="14379" spans="1:5" x14ac:dyDescent="0.25">
      <c r="A14379"/>
      <c r="B14379"/>
      <c r="C14379"/>
      <c r="D14379"/>
      <c r="E14379"/>
    </row>
    <row r="14380" spans="1:5" x14ac:dyDescent="0.25">
      <c r="A14380"/>
      <c r="B14380"/>
      <c r="C14380"/>
      <c r="D14380"/>
      <c r="E14380"/>
    </row>
    <row r="14381" spans="1:5" x14ac:dyDescent="0.25">
      <c r="A14381"/>
      <c r="B14381"/>
      <c r="C14381"/>
      <c r="D14381"/>
      <c r="E14381"/>
    </row>
    <row r="14382" spans="1:5" x14ac:dyDescent="0.25">
      <c r="A14382"/>
      <c r="B14382"/>
      <c r="C14382"/>
      <c r="D14382"/>
      <c r="E14382"/>
    </row>
    <row r="14383" spans="1:5" x14ac:dyDescent="0.25">
      <c r="A14383"/>
      <c r="B14383"/>
      <c r="C14383"/>
      <c r="D14383"/>
      <c r="E14383"/>
    </row>
    <row r="14384" spans="1:5" x14ac:dyDescent="0.25">
      <c r="A14384"/>
      <c r="B14384"/>
      <c r="C14384"/>
      <c r="D14384"/>
      <c r="E14384"/>
    </row>
    <row r="14385" spans="1:5" x14ac:dyDescent="0.25">
      <c r="A14385"/>
      <c r="B14385"/>
      <c r="C14385"/>
      <c r="D14385"/>
      <c r="E14385"/>
    </row>
    <row r="14386" spans="1:5" x14ac:dyDescent="0.25">
      <c r="A14386"/>
      <c r="B14386"/>
      <c r="C14386"/>
      <c r="D14386"/>
      <c r="E14386"/>
    </row>
    <row r="14387" spans="1:5" x14ac:dyDescent="0.25">
      <c r="A14387"/>
      <c r="B14387"/>
      <c r="C14387"/>
      <c r="D14387"/>
      <c r="E14387"/>
    </row>
    <row r="14388" spans="1:5" x14ac:dyDescent="0.25">
      <c r="A14388"/>
      <c r="B14388"/>
      <c r="C14388"/>
      <c r="D14388"/>
      <c r="E14388"/>
    </row>
    <row r="14389" spans="1:5" x14ac:dyDescent="0.25">
      <c r="A14389"/>
      <c r="B14389"/>
      <c r="C14389"/>
      <c r="D14389"/>
      <c r="E14389"/>
    </row>
    <row r="14390" spans="1:5" x14ac:dyDescent="0.25">
      <c r="A14390"/>
      <c r="B14390"/>
      <c r="C14390"/>
      <c r="D14390"/>
      <c r="E14390"/>
    </row>
    <row r="14391" spans="1:5" x14ac:dyDescent="0.25">
      <c r="A14391"/>
      <c r="B14391"/>
      <c r="C14391"/>
      <c r="D14391"/>
      <c r="E14391"/>
    </row>
    <row r="14392" spans="1:5" x14ac:dyDescent="0.25">
      <c r="A14392"/>
      <c r="B14392"/>
      <c r="C14392"/>
      <c r="D14392"/>
      <c r="E14392"/>
    </row>
    <row r="14393" spans="1:5" x14ac:dyDescent="0.25">
      <c r="A14393"/>
      <c r="B14393"/>
      <c r="C14393"/>
      <c r="D14393"/>
      <c r="E14393"/>
    </row>
    <row r="14394" spans="1:5" x14ac:dyDescent="0.25">
      <c r="A14394"/>
      <c r="B14394"/>
      <c r="C14394"/>
      <c r="D14394"/>
      <c r="E14394"/>
    </row>
    <row r="14395" spans="1:5" x14ac:dyDescent="0.25">
      <c r="A14395"/>
      <c r="B14395"/>
      <c r="C14395"/>
      <c r="D14395"/>
      <c r="E14395"/>
    </row>
    <row r="14396" spans="1:5" x14ac:dyDescent="0.25">
      <c r="A14396"/>
      <c r="B14396"/>
      <c r="C14396"/>
      <c r="D14396"/>
      <c r="E14396"/>
    </row>
    <row r="14397" spans="1:5" x14ac:dyDescent="0.25">
      <c r="A14397"/>
      <c r="B14397"/>
      <c r="C14397"/>
      <c r="D14397"/>
      <c r="E14397"/>
    </row>
    <row r="14398" spans="1:5" x14ac:dyDescent="0.25">
      <c r="A14398"/>
      <c r="B14398"/>
      <c r="C14398"/>
      <c r="D14398"/>
      <c r="E14398"/>
    </row>
    <row r="14399" spans="1:5" x14ac:dyDescent="0.25">
      <c r="A14399"/>
      <c r="B14399"/>
      <c r="C14399"/>
      <c r="D14399"/>
      <c r="E14399"/>
    </row>
    <row r="14400" spans="1:5" x14ac:dyDescent="0.25">
      <c r="A14400"/>
      <c r="B14400"/>
      <c r="C14400"/>
      <c r="D14400"/>
      <c r="E14400"/>
    </row>
    <row r="14401" spans="1:5" x14ac:dyDescent="0.25">
      <c r="A14401"/>
      <c r="B14401"/>
      <c r="C14401"/>
      <c r="D14401"/>
      <c r="E14401"/>
    </row>
    <row r="14402" spans="1:5" x14ac:dyDescent="0.25">
      <c r="A14402"/>
      <c r="B14402"/>
      <c r="C14402"/>
      <c r="D14402"/>
      <c r="E14402"/>
    </row>
    <row r="14403" spans="1:5" x14ac:dyDescent="0.25">
      <c r="A14403"/>
      <c r="B14403"/>
      <c r="C14403"/>
      <c r="D14403"/>
      <c r="E14403"/>
    </row>
    <row r="14404" spans="1:5" x14ac:dyDescent="0.25">
      <c r="A14404"/>
      <c r="B14404"/>
      <c r="C14404"/>
      <c r="D14404"/>
      <c r="E14404"/>
    </row>
    <row r="14405" spans="1:5" x14ac:dyDescent="0.25">
      <c r="A14405"/>
      <c r="B14405"/>
      <c r="C14405"/>
      <c r="D14405"/>
      <c r="E14405"/>
    </row>
    <row r="14406" spans="1:5" x14ac:dyDescent="0.25">
      <c r="A14406"/>
      <c r="B14406"/>
      <c r="C14406"/>
      <c r="D14406"/>
      <c r="E14406"/>
    </row>
    <row r="14407" spans="1:5" x14ac:dyDescent="0.25">
      <c r="A14407"/>
      <c r="B14407"/>
      <c r="C14407"/>
      <c r="D14407"/>
      <c r="E14407"/>
    </row>
    <row r="14408" spans="1:5" x14ac:dyDescent="0.25">
      <c r="A14408"/>
      <c r="B14408"/>
      <c r="C14408"/>
      <c r="D14408"/>
      <c r="E14408"/>
    </row>
    <row r="14409" spans="1:5" x14ac:dyDescent="0.25">
      <c r="A14409"/>
      <c r="B14409"/>
      <c r="C14409"/>
      <c r="D14409"/>
      <c r="E14409"/>
    </row>
    <row r="14410" spans="1:5" x14ac:dyDescent="0.25">
      <c r="A14410"/>
      <c r="B14410"/>
      <c r="C14410"/>
      <c r="D14410"/>
      <c r="E14410"/>
    </row>
    <row r="14411" spans="1:5" x14ac:dyDescent="0.25">
      <c r="A14411"/>
      <c r="B14411"/>
      <c r="C14411"/>
      <c r="D14411"/>
      <c r="E14411"/>
    </row>
    <row r="14412" spans="1:5" x14ac:dyDescent="0.25">
      <c r="A14412"/>
      <c r="B14412"/>
      <c r="C14412"/>
      <c r="D14412"/>
      <c r="E14412"/>
    </row>
    <row r="14413" spans="1:5" x14ac:dyDescent="0.25">
      <c r="A14413"/>
      <c r="B14413"/>
      <c r="C14413"/>
      <c r="D14413"/>
      <c r="E14413"/>
    </row>
    <row r="14414" spans="1:5" x14ac:dyDescent="0.25">
      <c r="A14414"/>
      <c r="B14414"/>
      <c r="C14414"/>
      <c r="D14414"/>
      <c r="E14414"/>
    </row>
    <row r="14415" spans="1:5" x14ac:dyDescent="0.25">
      <c r="A14415"/>
      <c r="B14415"/>
      <c r="C14415"/>
      <c r="D14415"/>
      <c r="E14415"/>
    </row>
    <row r="14416" spans="1:5" x14ac:dyDescent="0.25">
      <c r="A14416"/>
      <c r="B14416"/>
      <c r="C14416"/>
      <c r="D14416"/>
      <c r="E14416"/>
    </row>
    <row r="14417" spans="1:5" x14ac:dyDescent="0.25">
      <c r="A14417"/>
      <c r="B14417"/>
      <c r="C14417"/>
      <c r="D14417"/>
      <c r="E14417"/>
    </row>
    <row r="14418" spans="1:5" x14ac:dyDescent="0.25">
      <c r="A14418"/>
      <c r="B14418"/>
      <c r="C14418"/>
      <c r="D14418"/>
      <c r="E14418"/>
    </row>
    <row r="14419" spans="1:5" x14ac:dyDescent="0.25">
      <c r="A14419"/>
      <c r="B14419"/>
      <c r="C14419"/>
      <c r="D14419"/>
      <c r="E14419"/>
    </row>
    <row r="14420" spans="1:5" x14ac:dyDescent="0.25">
      <c r="A14420"/>
      <c r="B14420"/>
      <c r="C14420"/>
      <c r="D14420"/>
      <c r="E14420"/>
    </row>
    <row r="14421" spans="1:5" x14ac:dyDescent="0.25">
      <c r="A14421"/>
      <c r="B14421"/>
      <c r="C14421"/>
      <c r="D14421"/>
      <c r="E14421"/>
    </row>
    <row r="14422" spans="1:5" x14ac:dyDescent="0.25">
      <c r="A14422"/>
      <c r="B14422"/>
      <c r="C14422"/>
      <c r="D14422"/>
      <c r="E14422"/>
    </row>
    <row r="14423" spans="1:5" x14ac:dyDescent="0.25">
      <c r="A14423"/>
      <c r="B14423"/>
      <c r="C14423"/>
      <c r="D14423"/>
      <c r="E14423"/>
    </row>
    <row r="14424" spans="1:5" x14ac:dyDescent="0.25">
      <c r="A14424"/>
      <c r="B14424"/>
      <c r="C14424"/>
      <c r="D14424"/>
      <c r="E14424"/>
    </row>
    <row r="14425" spans="1:5" x14ac:dyDescent="0.25">
      <c r="A14425"/>
      <c r="B14425"/>
      <c r="C14425"/>
      <c r="D14425"/>
      <c r="E14425"/>
    </row>
    <row r="14426" spans="1:5" x14ac:dyDescent="0.25">
      <c r="A14426"/>
      <c r="B14426"/>
      <c r="C14426"/>
      <c r="D14426"/>
      <c r="E14426"/>
    </row>
    <row r="14427" spans="1:5" x14ac:dyDescent="0.25">
      <c r="A14427"/>
      <c r="B14427"/>
      <c r="C14427"/>
      <c r="D14427"/>
      <c r="E14427"/>
    </row>
    <row r="14428" spans="1:5" x14ac:dyDescent="0.25">
      <c r="A14428"/>
      <c r="B14428"/>
      <c r="C14428"/>
      <c r="D14428"/>
      <c r="E14428"/>
    </row>
    <row r="14429" spans="1:5" x14ac:dyDescent="0.25">
      <c r="A14429"/>
      <c r="B14429"/>
      <c r="C14429"/>
      <c r="D14429"/>
      <c r="E14429"/>
    </row>
    <row r="14430" spans="1:5" x14ac:dyDescent="0.25">
      <c r="A14430"/>
      <c r="B14430"/>
      <c r="C14430"/>
      <c r="D14430"/>
      <c r="E14430"/>
    </row>
    <row r="14431" spans="1:5" x14ac:dyDescent="0.25">
      <c r="A14431"/>
      <c r="B14431"/>
      <c r="C14431"/>
      <c r="D14431"/>
      <c r="E14431"/>
    </row>
    <row r="14432" spans="1:5" x14ac:dyDescent="0.25">
      <c r="A14432"/>
      <c r="B14432"/>
      <c r="C14432"/>
      <c r="D14432"/>
      <c r="E14432"/>
    </row>
    <row r="14433" spans="1:5" x14ac:dyDescent="0.25">
      <c r="A14433"/>
      <c r="B14433"/>
      <c r="C14433"/>
      <c r="D14433"/>
      <c r="E14433"/>
    </row>
    <row r="14434" spans="1:5" x14ac:dyDescent="0.25">
      <c r="A14434"/>
      <c r="B14434"/>
      <c r="C14434"/>
      <c r="D14434"/>
      <c r="E14434"/>
    </row>
    <row r="14435" spans="1:5" x14ac:dyDescent="0.25">
      <c r="A14435"/>
      <c r="B14435"/>
      <c r="C14435"/>
      <c r="D14435"/>
      <c r="E14435"/>
    </row>
    <row r="14436" spans="1:5" x14ac:dyDescent="0.25">
      <c r="A14436"/>
      <c r="B14436"/>
      <c r="C14436"/>
      <c r="D14436"/>
      <c r="E14436"/>
    </row>
    <row r="14437" spans="1:5" x14ac:dyDescent="0.25">
      <c r="A14437"/>
      <c r="B14437"/>
      <c r="C14437"/>
      <c r="D14437"/>
      <c r="E14437"/>
    </row>
    <row r="14438" spans="1:5" x14ac:dyDescent="0.25">
      <c r="A14438"/>
      <c r="B14438"/>
      <c r="C14438"/>
      <c r="D14438"/>
      <c r="E14438"/>
    </row>
    <row r="14439" spans="1:5" x14ac:dyDescent="0.25">
      <c r="A14439"/>
      <c r="B14439"/>
      <c r="C14439"/>
      <c r="D14439"/>
      <c r="E14439"/>
    </row>
    <row r="14440" spans="1:5" x14ac:dyDescent="0.25">
      <c r="A14440"/>
      <c r="B14440"/>
      <c r="C14440"/>
      <c r="D14440"/>
      <c r="E14440"/>
    </row>
    <row r="14441" spans="1:5" x14ac:dyDescent="0.25">
      <c r="A14441"/>
      <c r="B14441"/>
      <c r="C14441"/>
      <c r="D14441"/>
      <c r="E14441"/>
    </row>
    <row r="14442" spans="1:5" x14ac:dyDescent="0.25">
      <c r="A14442"/>
      <c r="B14442"/>
      <c r="C14442"/>
      <c r="D14442"/>
      <c r="E14442"/>
    </row>
    <row r="14443" spans="1:5" x14ac:dyDescent="0.25">
      <c r="A14443"/>
      <c r="B14443"/>
      <c r="C14443"/>
      <c r="D14443"/>
      <c r="E14443"/>
    </row>
    <row r="14444" spans="1:5" x14ac:dyDescent="0.25">
      <c r="A14444"/>
      <c r="B14444"/>
      <c r="C14444"/>
      <c r="D14444"/>
      <c r="E14444"/>
    </row>
    <row r="14445" spans="1:5" x14ac:dyDescent="0.25">
      <c r="A14445"/>
      <c r="B14445"/>
      <c r="C14445"/>
      <c r="D14445"/>
      <c r="E14445"/>
    </row>
    <row r="14446" spans="1:5" x14ac:dyDescent="0.25">
      <c r="A14446"/>
      <c r="B14446"/>
      <c r="C14446"/>
      <c r="D14446"/>
      <c r="E14446"/>
    </row>
    <row r="14447" spans="1:5" x14ac:dyDescent="0.25">
      <c r="A14447"/>
      <c r="B14447"/>
      <c r="C14447"/>
      <c r="D14447"/>
      <c r="E14447"/>
    </row>
    <row r="14448" spans="1:5" x14ac:dyDescent="0.25">
      <c r="A14448"/>
      <c r="B14448"/>
      <c r="C14448"/>
      <c r="D14448"/>
      <c r="E14448"/>
    </row>
    <row r="14449" spans="1:5" x14ac:dyDescent="0.25">
      <c r="A14449"/>
      <c r="B14449"/>
      <c r="C14449"/>
      <c r="D14449"/>
      <c r="E14449"/>
    </row>
    <row r="14450" spans="1:5" x14ac:dyDescent="0.25">
      <c r="A14450"/>
      <c r="B14450"/>
      <c r="C14450"/>
      <c r="D14450"/>
      <c r="E14450"/>
    </row>
    <row r="14451" spans="1:5" x14ac:dyDescent="0.25">
      <c r="A14451"/>
      <c r="B14451"/>
      <c r="C14451"/>
      <c r="D14451"/>
      <c r="E14451"/>
    </row>
    <row r="14452" spans="1:5" x14ac:dyDescent="0.25">
      <c r="A14452"/>
      <c r="B14452"/>
      <c r="C14452"/>
      <c r="D14452"/>
      <c r="E14452"/>
    </row>
    <row r="14453" spans="1:5" x14ac:dyDescent="0.25">
      <c r="A14453"/>
      <c r="B14453"/>
      <c r="C14453"/>
      <c r="D14453"/>
      <c r="E14453"/>
    </row>
    <row r="14454" spans="1:5" x14ac:dyDescent="0.25">
      <c r="A14454"/>
      <c r="B14454"/>
      <c r="C14454"/>
      <c r="D14454"/>
      <c r="E14454"/>
    </row>
    <row r="14455" spans="1:5" x14ac:dyDescent="0.25">
      <c r="A14455"/>
      <c r="B14455"/>
      <c r="C14455"/>
      <c r="D14455"/>
      <c r="E14455"/>
    </row>
    <row r="14456" spans="1:5" x14ac:dyDescent="0.25">
      <c r="A14456"/>
      <c r="B14456"/>
      <c r="C14456"/>
      <c r="D14456"/>
      <c r="E14456"/>
    </row>
    <row r="14457" spans="1:5" x14ac:dyDescent="0.25">
      <c r="A14457"/>
      <c r="B14457"/>
      <c r="C14457"/>
      <c r="D14457"/>
      <c r="E14457"/>
    </row>
    <row r="14458" spans="1:5" x14ac:dyDescent="0.25">
      <c r="A14458"/>
      <c r="B14458"/>
      <c r="C14458"/>
      <c r="D14458"/>
      <c r="E14458"/>
    </row>
    <row r="14459" spans="1:5" x14ac:dyDescent="0.25">
      <c r="A14459"/>
      <c r="B14459"/>
      <c r="C14459"/>
      <c r="D14459"/>
      <c r="E14459"/>
    </row>
    <row r="14460" spans="1:5" x14ac:dyDescent="0.25">
      <c r="A14460"/>
      <c r="B14460"/>
      <c r="C14460"/>
      <c r="D14460"/>
      <c r="E14460"/>
    </row>
    <row r="14461" spans="1:5" x14ac:dyDescent="0.25">
      <c r="A14461"/>
      <c r="B14461"/>
      <c r="C14461"/>
      <c r="D14461"/>
      <c r="E14461"/>
    </row>
    <row r="14462" spans="1:5" x14ac:dyDescent="0.25">
      <c r="A14462"/>
      <c r="B14462"/>
      <c r="C14462"/>
      <c r="D14462"/>
      <c r="E14462"/>
    </row>
    <row r="14463" spans="1:5" x14ac:dyDescent="0.25">
      <c r="A14463"/>
      <c r="B14463"/>
      <c r="C14463"/>
      <c r="D14463"/>
      <c r="E14463"/>
    </row>
    <row r="14464" spans="1:5" x14ac:dyDescent="0.25">
      <c r="A14464"/>
      <c r="B14464"/>
      <c r="C14464"/>
      <c r="D14464"/>
      <c r="E14464"/>
    </row>
    <row r="14465" spans="1:5" x14ac:dyDescent="0.25">
      <c r="A14465"/>
      <c r="B14465"/>
      <c r="C14465"/>
      <c r="D14465"/>
      <c r="E14465"/>
    </row>
    <row r="14466" spans="1:5" x14ac:dyDescent="0.25">
      <c r="A14466"/>
      <c r="B14466"/>
      <c r="C14466"/>
      <c r="D14466"/>
      <c r="E14466"/>
    </row>
    <row r="14467" spans="1:5" x14ac:dyDescent="0.25">
      <c r="A14467"/>
      <c r="B14467"/>
      <c r="C14467"/>
      <c r="D14467"/>
      <c r="E14467"/>
    </row>
    <row r="14468" spans="1:5" x14ac:dyDescent="0.25">
      <c r="A14468"/>
      <c r="B14468"/>
      <c r="C14468"/>
      <c r="D14468"/>
      <c r="E14468"/>
    </row>
    <row r="14469" spans="1:5" x14ac:dyDescent="0.25">
      <c r="A14469"/>
      <c r="B14469"/>
      <c r="C14469"/>
      <c r="D14469"/>
      <c r="E14469"/>
    </row>
    <row r="14470" spans="1:5" x14ac:dyDescent="0.25">
      <c r="A14470"/>
      <c r="B14470"/>
      <c r="C14470"/>
      <c r="D14470"/>
      <c r="E14470"/>
    </row>
    <row r="14471" spans="1:5" x14ac:dyDescent="0.25">
      <c r="A14471"/>
      <c r="B14471"/>
      <c r="C14471"/>
      <c r="D14471"/>
      <c r="E14471"/>
    </row>
    <row r="14472" spans="1:5" x14ac:dyDescent="0.25">
      <c r="A14472"/>
      <c r="B14472"/>
      <c r="C14472"/>
      <c r="D14472"/>
      <c r="E14472"/>
    </row>
    <row r="14473" spans="1:5" x14ac:dyDescent="0.25">
      <c r="A14473"/>
      <c r="B14473"/>
      <c r="C14473"/>
      <c r="D14473"/>
      <c r="E14473"/>
    </row>
    <row r="14474" spans="1:5" x14ac:dyDescent="0.25">
      <c r="A14474"/>
      <c r="B14474"/>
      <c r="C14474"/>
      <c r="D14474"/>
      <c r="E14474"/>
    </row>
    <row r="14475" spans="1:5" x14ac:dyDescent="0.25">
      <c r="A14475"/>
      <c r="B14475"/>
      <c r="C14475"/>
      <c r="D14475"/>
      <c r="E14475"/>
    </row>
    <row r="14476" spans="1:5" x14ac:dyDescent="0.25">
      <c r="A14476"/>
      <c r="B14476"/>
      <c r="C14476"/>
      <c r="D14476"/>
      <c r="E14476"/>
    </row>
    <row r="14477" spans="1:5" x14ac:dyDescent="0.25">
      <c r="A14477"/>
      <c r="B14477"/>
      <c r="C14477"/>
      <c r="D14477"/>
      <c r="E14477"/>
    </row>
    <row r="14478" spans="1:5" x14ac:dyDescent="0.25">
      <c r="A14478"/>
      <c r="B14478"/>
      <c r="C14478"/>
      <c r="D14478"/>
      <c r="E14478"/>
    </row>
    <row r="14479" spans="1:5" x14ac:dyDescent="0.25">
      <c r="A14479"/>
      <c r="B14479"/>
      <c r="C14479"/>
      <c r="D14479"/>
      <c r="E14479"/>
    </row>
    <row r="14480" spans="1:5" x14ac:dyDescent="0.25">
      <c r="A14480"/>
      <c r="B14480"/>
      <c r="C14480"/>
      <c r="D14480"/>
      <c r="E14480"/>
    </row>
    <row r="14481" spans="1:5" x14ac:dyDescent="0.25">
      <c r="A14481"/>
      <c r="B14481"/>
      <c r="C14481"/>
      <c r="D14481"/>
      <c r="E14481"/>
    </row>
    <row r="14482" spans="1:5" x14ac:dyDescent="0.25">
      <c r="A14482"/>
      <c r="B14482"/>
      <c r="C14482"/>
      <c r="D14482"/>
      <c r="E14482"/>
    </row>
    <row r="14483" spans="1:5" x14ac:dyDescent="0.25">
      <c r="A14483"/>
      <c r="B14483"/>
      <c r="C14483"/>
      <c r="D14483"/>
      <c r="E14483"/>
    </row>
    <row r="14484" spans="1:5" x14ac:dyDescent="0.25">
      <c r="A14484"/>
      <c r="B14484"/>
      <c r="C14484"/>
      <c r="D14484"/>
      <c r="E14484"/>
    </row>
    <row r="14485" spans="1:5" x14ac:dyDescent="0.25">
      <c r="A14485"/>
      <c r="B14485"/>
      <c r="C14485"/>
      <c r="D14485"/>
      <c r="E14485"/>
    </row>
    <row r="14486" spans="1:5" x14ac:dyDescent="0.25">
      <c r="A14486"/>
      <c r="B14486"/>
      <c r="C14486"/>
      <c r="D14486"/>
      <c r="E14486"/>
    </row>
    <row r="14487" spans="1:5" x14ac:dyDescent="0.25">
      <c r="A14487"/>
      <c r="B14487"/>
      <c r="C14487"/>
      <c r="D14487"/>
      <c r="E14487"/>
    </row>
    <row r="14488" spans="1:5" x14ac:dyDescent="0.25">
      <c r="A14488"/>
      <c r="B14488"/>
      <c r="C14488"/>
      <c r="D14488"/>
      <c r="E14488"/>
    </row>
    <row r="14489" spans="1:5" x14ac:dyDescent="0.25">
      <c r="A14489"/>
      <c r="B14489"/>
      <c r="C14489"/>
      <c r="D14489"/>
      <c r="E14489"/>
    </row>
    <row r="14490" spans="1:5" x14ac:dyDescent="0.25">
      <c r="A14490"/>
      <c r="B14490"/>
      <c r="C14490"/>
      <c r="D14490"/>
      <c r="E14490"/>
    </row>
    <row r="14491" spans="1:5" x14ac:dyDescent="0.25">
      <c r="A14491"/>
      <c r="B14491"/>
      <c r="C14491"/>
      <c r="D14491"/>
      <c r="E14491"/>
    </row>
    <row r="14492" spans="1:5" x14ac:dyDescent="0.25">
      <c r="A14492"/>
      <c r="B14492"/>
      <c r="C14492"/>
      <c r="D14492"/>
      <c r="E14492"/>
    </row>
    <row r="14493" spans="1:5" x14ac:dyDescent="0.25">
      <c r="A14493"/>
      <c r="B14493"/>
      <c r="C14493"/>
      <c r="D14493"/>
      <c r="E14493"/>
    </row>
    <row r="14494" spans="1:5" x14ac:dyDescent="0.25">
      <c r="A14494"/>
      <c r="B14494"/>
      <c r="C14494"/>
      <c r="D14494"/>
      <c r="E14494"/>
    </row>
    <row r="14495" spans="1:5" x14ac:dyDescent="0.25">
      <c r="A14495"/>
      <c r="B14495"/>
      <c r="C14495"/>
      <c r="D14495"/>
      <c r="E14495"/>
    </row>
    <row r="14496" spans="1:5" x14ac:dyDescent="0.25">
      <c r="A14496"/>
      <c r="B14496"/>
      <c r="C14496"/>
      <c r="D14496"/>
      <c r="E14496"/>
    </row>
    <row r="14497" spans="1:5" x14ac:dyDescent="0.25">
      <c r="A14497"/>
      <c r="B14497"/>
      <c r="C14497"/>
      <c r="D14497"/>
      <c r="E14497"/>
    </row>
    <row r="14498" spans="1:5" x14ac:dyDescent="0.25">
      <c r="A14498"/>
      <c r="B14498"/>
      <c r="C14498"/>
      <c r="D14498"/>
      <c r="E14498"/>
    </row>
    <row r="14499" spans="1:5" x14ac:dyDescent="0.25">
      <c r="A14499"/>
      <c r="B14499"/>
      <c r="C14499"/>
      <c r="D14499"/>
      <c r="E14499"/>
    </row>
    <row r="14500" spans="1:5" x14ac:dyDescent="0.25">
      <c r="A14500"/>
      <c r="B14500"/>
      <c r="C14500"/>
      <c r="D14500"/>
      <c r="E14500"/>
    </row>
    <row r="14501" spans="1:5" x14ac:dyDescent="0.25">
      <c r="A14501"/>
      <c r="B14501"/>
      <c r="C14501"/>
      <c r="D14501"/>
      <c r="E14501"/>
    </row>
    <row r="14502" spans="1:5" x14ac:dyDescent="0.25">
      <c r="A14502"/>
      <c r="B14502"/>
      <c r="C14502"/>
      <c r="D14502"/>
      <c r="E14502"/>
    </row>
    <row r="14503" spans="1:5" x14ac:dyDescent="0.25">
      <c r="A14503"/>
      <c r="B14503"/>
      <c r="C14503"/>
      <c r="D14503"/>
      <c r="E14503"/>
    </row>
    <row r="14504" spans="1:5" x14ac:dyDescent="0.25">
      <c r="A14504"/>
      <c r="B14504"/>
      <c r="C14504"/>
      <c r="D14504"/>
      <c r="E14504"/>
    </row>
    <row r="14505" spans="1:5" x14ac:dyDescent="0.25">
      <c r="A14505"/>
      <c r="B14505"/>
      <c r="C14505"/>
      <c r="D14505"/>
      <c r="E14505"/>
    </row>
    <row r="14506" spans="1:5" x14ac:dyDescent="0.25">
      <c r="A14506"/>
      <c r="B14506"/>
      <c r="C14506"/>
      <c r="D14506"/>
      <c r="E14506"/>
    </row>
    <row r="14507" spans="1:5" x14ac:dyDescent="0.25">
      <c r="A14507"/>
      <c r="B14507"/>
      <c r="C14507"/>
      <c r="D14507"/>
      <c r="E14507"/>
    </row>
    <row r="14508" spans="1:5" x14ac:dyDescent="0.25">
      <c r="A14508"/>
      <c r="B14508"/>
      <c r="C14508"/>
      <c r="D14508"/>
      <c r="E14508"/>
    </row>
    <row r="14509" spans="1:5" x14ac:dyDescent="0.25">
      <c r="A14509"/>
      <c r="B14509"/>
      <c r="C14509"/>
      <c r="D14509"/>
      <c r="E14509"/>
    </row>
    <row r="14510" spans="1:5" x14ac:dyDescent="0.25">
      <c r="A14510"/>
      <c r="B14510"/>
      <c r="C14510"/>
      <c r="D14510"/>
      <c r="E14510"/>
    </row>
    <row r="14511" spans="1:5" x14ac:dyDescent="0.25">
      <c r="A14511"/>
      <c r="B14511"/>
      <c r="C14511"/>
      <c r="D14511"/>
      <c r="E14511"/>
    </row>
    <row r="14512" spans="1:5" x14ac:dyDescent="0.25">
      <c r="A14512"/>
      <c r="B14512"/>
      <c r="C14512"/>
      <c r="D14512"/>
      <c r="E14512"/>
    </row>
    <row r="14513" spans="1:5" x14ac:dyDescent="0.25">
      <c r="A14513"/>
      <c r="B14513"/>
      <c r="C14513"/>
      <c r="D14513"/>
      <c r="E14513"/>
    </row>
    <row r="14514" spans="1:5" x14ac:dyDescent="0.25">
      <c r="A14514"/>
      <c r="B14514"/>
      <c r="C14514"/>
      <c r="D14514"/>
      <c r="E14514"/>
    </row>
    <row r="14515" spans="1:5" x14ac:dyDescent="0.25">
      <c r="A14515"/>
      <c r="B14515"/>
      <c r="C14515"/>
      <c r="D14515"/>
      <c r="E14515"/>
    </row>
    <row r="14516" spans="1:5" x14ac:dyDescent="0.25">
      <c r="A14516"/>
      <c r="B14516"/>
      <c r="C14516"/>
      <c r="D14516"/>
      <c r="E14516"/>
    </row>
    <row r="14517" spans="1:5" x14ac:dyDescent="0.25">
      <c r="A14517"/>
      <c r="B14517"/>
      <c r="C14517"/>
      <c r="D14517"/>
      <c r="E14517"/>
    </row>
    <row r="14518" spans="1:5" x14ac:dyDescent="0.25">
      <c r="A14518"/>
      <c r="B14518"/>
      <c r="C14518"/>
      <c r="D14518"/>
      <c r="E14518"/>
    </row>
    <row r="14519" spans="1:5" x14ac:dyDescent="0.25">
      <c r="A14519"/>
      <c r="B14519"/>
      <c r="C14519"/>
      <c r="D14519"/>
      <c r="E14519"/>
    </row>
    <row r="14520" spans="1:5" x14ac:dyDescent="0.25">
      <c r="A14520"/>
      <c r="B14520"/>
      <c r="C14520"/>
      <c r="D14520"/>
      <c r="E14520"/>
    </row>
    <row r="14521" spans="1:5" x14ac:dyDescent="0.25">
      <c r="A14521"/>
      <c r="B14521"/>
      <c r="C14521"/>
      <c r="D14521"/>
      <c r="E14521"/>
    </row>
    <row r="14522" spans="1:5" x14ac:dyDescent="0.25">
      <c r="A14522"/>
      <c r="B14522"/>
      <c r="C14522"/>
      <c r="D14522"/>
      <c r="E14522"/>
    </row>
    <row r="14523" spans="1:5" x14ac:dyDescent="0.25">
      <c r="A14523"/>
      <c r="B14523"/>
      <c r="C14523"/>
      <c r="D14523"/>
      <c r="E14523"/>
    </row>
    <row r="14524" spans="1:5" x14ac:dyDescent="0.25">
      <c r="A14524"/>
      <c r="B14524"/>
      <c r="C14524"/>
      <c r="D14524"/>
      <c r="E14524"/>
    </row>
    <row r="14525" spans="1:5" x14ac:dyDescent="0.25">
      <c r="A14525"/>
      <c r="B14525"/>
      <c r="C14525"/>
      <c r="D14525"/>
      <c r="E14525"/>
    </row>
    <row r="14526" spans="1:5" x14ac:dyDescent="0.25">
      <c r="A14526"/>
      <c r="B14526"/>
      <c r="C14526"/>
      <c r="D14526"/>
      <c r="E14526"/>
    </row>
    <row r="14527" spans="1:5" x14ac:dyDescent="0.25">
      <c r="A14527"/>
      <c r="B14527"/>
      <c r="C14527"/>
      <c r="D14527"/>
      <c r="E14527"/>
    </row>
    <row r="14528" spans="1:5" x14ac:dyDescent="0.25">
      <c r="A14528"/>
      <c r="B14528"/>
      <c r="C14528"/>
      <c r="D14528"/>
      <c r="E14528"/>
    </row>
    <row r="14529" spans="1:5" x14ac:dyDescent="0.25">
      <c r="A14529"/>
      <c r="B14529"/>
      <c r="C14529"/>
      <c r="D14529"/>
      <c r="E14529"/>
    </row>
    <row r="14530" spans="1:5" x14ac:dyDescent="0.25">
      <c r="A14530"/>
      <c r="B14530"/>
      <c r="C14530"/>
      <c r="D14530"/>
      <c r="E14530"/>
    </row>
    <row r="14531" spans="1:5" x14ac:dyDescent="0.25">
      <c r="A14531"/>
      <c r="B14531"/>
      <c r="C14531"/>
      <c r="D14531"/>
      <c r="E14531"/>
    </row>
    <row r="14532" spans="1:5" x14ac:dyDescent="0.25">
      <c r="A14532"/>
      <c r="B14532"/>
      <c r="C14532"/>
      <c r="D14532"/>
      <c r="E14532"/>
    </row>
    <row r="14533" spans="1:5" x14ac:dyDescent="0.25">
      <c r="A14533"/>
      <c r="B14533"/>
      <c r="C14533"/>
      <c r="D14533"/>
      <c r="E14533"/>
    </row>
    <row r="14534" spans="1:5" x14ac:dyDescent="0.25">
      <c r="A14534"/>
      <c r="B14534"/>
      <c r="C14534"/>
      <c r="D14534"/>
      <c r="E14534"/>
    </row>
    <row r="14535" spans="1:5" x14ac:dyDescent="0.25">
      <c r="A14535"/>
      <c r="B14535"/>
      <c r="C14535"/>
      <c r="D14535"/>
      <c r="E14535"/>
    </row>
    <row r="14536" spans="1:5" x14ac:dyDescent="0.25">
      <c r="A14536"/>
      <c r="B14536"/>
      <c r="C14536"/>
      <c r="D14536"/>
      <c r="E14536"/>
    </row>
    <row r="14537" spans="1:5" x14ac:dyDescent="0.25">
      <c r="A14537"/>
      <c r="B14537"/>
      <c r="C14537"/>
      <c r="D14537"/>
      <c r="E14537"/>
    </row>
    <row r="14538" spans="1:5" x14ac:dyDescent="0.25">
      <c r="A14538"/>
      <c r="B14538"/>
      <c r="C14538"/>
      <c r="D14538"/>
      <c r="E14538"/>
    </row>
    <row r="14539" spans="1:5" x14ac:dyDescent="0.25">
      <c r="A14539"/>
      <c r="B14539"/>
      <c r="C14539"/>
      <c r="D14539"/>
      <c r="E14539"/>
    </row>
    <row r="14540" spans="1:5" x14ac:dyDescent="0.25">
      <c r="A14540"/>
      <c r="B14540"/>
      <c r="C14540"/>
      <c r="D14540"/>
      <c r="E14540"/>
    </row>
    <row r="14541" spans="1:5" x14ac:dyDescent="0.25">
      <c r="A14541"/>
      <c r="B14541"/>
      <c r="C14541"/>
      <c r="D14541"/>
      <c r="E14541"/>
    </row>
    <row r="14542" spans="1:5" x14ac:dyDescent="0.25">
      <c r="A14542"/>
      <c r="B14542"/>
      <c r="C14542"/>
      <c r="D14542"/>
      <c r="E14542"/>
    </row>
    <row r="14543" spans="1:5" x14ac:dyDescent="0.25">
      <c r="A14543"/>
      <c r="B14543"/>
      <c r="C14543"/>
      <c r="D14543"/>
      <c r="E14543"/>
    </row>
    <row r="14544" spans="1:5" x14ac:dyDescent="0.25">
      <c r="A14544"/>
      <c r="B14544"/>
      <c r="C14544"/>
      <c r="D14544"/>
      <c r="E14544"/>
    </row>
    <row r="14545" spans="1:5" x14ac:dyDescent="0.25">
      <c r="A14545"/>
      <c r="B14545"/>
      <c r="C14545"/>
      <c r="D14545"/>
      <c r="E14545"/>
    </row>
    <row r="14546" spans="1:5" x14ac:dyDescent="0.25">
      <c r="A14546"/>
      <c r="B14546"/>
      <c r="C14546"/>
      <c r="D14546"/>
      <c r="E14546"/>
    </row>
    <row r="14547" spans="1:5" x14ac:dyDescent="0.25">
      <c r="A14547"/>
      <c r="B14547"/>
      <c r="C14547"/>
      <c r="D14547"/>
      <c r="E14547"/>
    </row>
    <row r="14548" spans="1:5" x14ac:dyDescent="0.25">
      <c r="A14548"/>
      <c r="B14548"/>
      <c r="C14548"/>
      <c r="D14548"/>
      <c r="E14548"/>
    </row>
    <row r="14549" spans="1:5" x14ac:dyDescent="0.25">
      <c r="A14549"/>
      <c r="B14549"/>
      <c r="C14549"/>
      <c r="D14549"/>
      <c r="E14549"/>
    </row>
    <row r="14550" spans="1:5" x14ac:dyDescent="0.25">
      <c r="A14550"/>
      <c r="B14550"/>
      <c r="C14550"/>
      <c r="D14550"/>
      <c r="E14550"/>
    </row>
    <row r="14551" spans="1:5" x14ac:dyDescent="0.25">
      <c r="A14551"/>
      <c r="B14551"/>
      <c r="C14551"/>
      <c r="D14551"/>
      <c r="E14551"/>
    </row>
    <row r="14552" spans="1:5" x14ac:dyDescent="0.25">
      <c r="A14552"/>
      <c r="B14552"/>
      <c r="C14552"/>
      <c r="D14552"/>
      <c r="E14552"/>
    </row>
    <row r="14553" spans="1:5" x14ac:dyDescent="0.25">
      <c r="A14553"/>
      <c r="B14553"/>
      <c r="C14553"/>
      <c r="D14553"/>
      <c r="E14553"/>
    </row>
    <row r="14554" spans="1:5" x14ac:dyDescent="0.25">
      <c r="A14554"/>
      <c r="B14554"/>
      <c r="C14554"/>
      <c r="D14554"/>
      <c r="E14554"/>
    </row>
    <row r="14555" spans="1:5" x14ac:dyDescent="0.25">
      <c r="A14555"/>
      <c r="B14555"/>
      <c r="C14555"/>
      <c r="D14555"/>
      <c r="E14555"/>
    </row>
    <row r="14556" spans="1:5" x14ac:dyDescent="0.25">
      <c r="A14556"/>
      <c r="B14556"/>
      <c r="C14556"/>
      <c r="D14556"/>
      <c r="E14556"/>
    </row>
    <row r="14557" spans="1:5" x14ac:dyDescent="0.25">
      <c r="A14557"/>
      <c r="B14557"/>
      <c r="C14557"/>
      <c r="D14557"/>
      <c r="E14557"/>
    </row>
    <row r="14558" spans="1:5" x14ac:dyDescent="0.25">
      <c r="A14558"/>
      <c r="B14558"/>
      <c r="C14558"/>
      <c r="D14558"/>
      <c r="E14558"/>
    </row>
    <row r="14559" spans="1:5" x14ac:dyDescent="0.25">
      <c r="A14559"/>
      <c r="B14559"/>
      <c r="C14559"/>
      <c r="D14559"/>
      <c r="E14559"/>
    </row>
    <row r="14560" spans="1:5" x14ac:dyDescent="0.25">
      <c r="A14560"/>
      <c r="B14560"/>
      <c r="C14560"/>
      <c r="D14560"/>
      <c r="E14560"/>
    </row>
    <row r="14561" spans="1:5" x14ac:dyDescent="0.25">
      <c r="A14561"/>
      <c r="B14561"/>
      <c r="C14561"/>
      <c r="D14561"/>
      <c r="E14561"/>
    </row>
    <row r="14562" spans="1:5" x14ac:dyDescent="0.25">
      <c r="A14562"/>
      <c r="B14562"/>
      <c r="C14562"/>
      <c r="D14562"/>
      <c r="E14562"/>
    </row>
    <row r="14563" spans="1:5" x14ac:dyDescent="0.25">
      <c r="A14563"/>
      <c r="B14563"/>
      <c r="C14563"/>
      <c r="D14563"/>
      <c r="E14563"/>
    </row>
    <row r="14564" spans="1:5" x14ac:dyDescent="0.25">
      <c r="A14564"/>
      <c r="B14564"/>
      <c r="C14564"/>
      <c r="D14564"/>
      <c r="E14564"/>
    </row>
    <row r="14565" spans="1:5" x14ac:dyDescent="0.25">
      <c r="A14565"/>
      <c r="B14565"/>
      <c r="C14565"/>
      <c r="D14565"/>
      <c r="E14565"/>
    </row>
    <row r="14566" spans="1:5" x14ac:dyDescent="0.25">
      <c r="A14566"/>
      <c r="B14566"/>
      <c r="C14566"/>
      <c r="D14566"/>
      <c r="E14566"/>
    </row>
    <row r="14567" spans="1:5" x14ac:dyDescent="0.25">
      <c r="A14567"/>
      <c r="B14567"/>
      <c r="C14567"/>
      <c r="D14567"/>
      <c r="E14567"/>
    </row>
    <row r="14568" spans="1:5" x14ac:dyDescent="0.25">
      <c r="A14568"/>
      <c r="B14568"/>
      <c r="C14568"/>
      <c r="D14568"/>
      <c r="E14568"/>
    </row>
    <row r="14569" spans="1:5" x14ac:dyDescent="0.25">
      <c r="A14569"/>
      <c r="B14569"/>
      <c r="C14569"/>
      <c r="D14569"/>
      <c r="E14569"/>
    </row>
    <row r="14570" spans="1:5" x14ac:dyDescent="0.25">
      <c r="A14570"/>
      <c r="B14570"/>
      <c r="C14570"/>
      <c r="D14570"/>
      <c r="E14570"/>
    </row>
    <row r="14571" spans="1:5" x14ac:dyDescent="0.25">
      <c r="A14571"/>
      <c r="B14571"/>
      <c r="C14571"/>
      <c r="D14571"/>
      <c r="E14571"/>
    </row>
    <row r="14572" spans="1:5" x14ac:dyDescent="0.25">
      <c r="A14572"/>
      <c r="B14572"/>
      <c r="C14572"/>
      <c r="D14572"/>
      <c r="E14572"/>
    </row>
    <row r="14573" spans="1:5" x14ac:dyDescent="0.25">
      <c r="A14573"/>
      <c r="B14573"/>
      <c r="C14573"/>
      <c r="D14573"/>
      <c r="E14573"/>
    </row>
    <row r="14574" spans="1:5" x14ac:dyDescent="0.25">
      <c r="A14574"/>
      <c r="B14574"/>
      <c r="C14574"/>
      <c r="D14574"/>
      <c r="E14574"/>
    </row>
    <row r="14575" spans="1:5" x14ac:dyDescent="0.25">
      <c r="A14575"/>
      <c r="B14575"/>
      <c r="C14575"/>
      <c r="D14575"/>
      <c r="E14575"/>
    </row>
    <row r="14576" spans="1:5" x14ac:dyDescent="0.25">
      <c r="A14576"/>
      <c r="B14576"/>
      <c r="C14576"/>
      <c r="D14576"/>
      <c r="E14576"/>
    </row>
    <row r="14577" spans="1:5" x14ac:dyDescent="0.25">
      <c r="A14577"/>
      <c r="B14577"/>
      <c r="C14577"/>
      <c r="D14577"/>
      <c r="E14577"/>
    </row>
    <row r="14578" spans="1:5" x14ac:dyDescent="0.25">
      <c r="A14578"/>
      <c r="B14578"/>
      <c r="C14578"/>
      <c r="D14578"/>
      <c r="E14578"/>
    </row>
    <row r="14579" spans="1:5" x14ac:dyDescent="0.25">
      <c r="A14579"/>
      <c r="B14579"/>
      <c r="C14579"/>
      <c r="D14579"/>
      <c r="E14579"/>
    </row>
    <row r="14580" spans="1:5" x14ac:dyDescent="0.25">
      <c r="A14580"/>
      <c r="B14580"/>
      <c r="C14580"/>
      <c r="D14580"/>
      <c r="E14580"/>
    </row>
    <row r="14581" spans="1:5" x14ac:dyDescent="0.25">
      <c r="A14581"/>
      <c r="B14581"/>
      <c r="C14581"/>
      <c r="D14581"/>
      <c r="E14581"/>
    </row>
    <row r="14582" spans="1:5" x14ac:dyDescent="0.25">
      <c r="A14582"/>
      <c r="B14582"/>
      <c r="C14582"/>
      <c r="D14582"/>
      <c r="E14582"/>
    </row>
    <row r="14583" spans="1:5" x14ac:dyDescent="0.25">
      <c r="A14583"/>
      <c r="B14583"/>
      <c r="C14583"/>
      <c r="D14583"/>
      <c r="E14583"/>
    </row>
    <row r="14584" spans="1:5" x14ac:dyDescent="0.25">
      <c r="A14584"/>
      <c r="B14584"/>
      <c r="C14584"/>
      <c r="D14584"/>
      <c r="E14584"/>
    </row>
    <row r="14585" spans="1:5" x14ac:dyDescent="0.25">
      <c r="A14585"/>
      <c r="B14585"/>
      <c r="C14585"/>
      <c r="D14585"/>
      <c r="E14585"/>
    </row>
    <row r="14586" spans="1:5" x14ac:dyDescent="0.25">
      <c r="A14586"/>
      <c r="B14586"/>
      <c r="C14586"/>
      <c r="D14586"/>
      <c r="E14586"/>
    </row>
    <row r="14587" spans="1:5" x14ac:dyDescent="0.25">
      <c r="A14587"/>
      <c r="B14587"/>
      <c r="C14587"/>
      <c r="D14587"/>
      <c r="E14587"/>
    </row>
    <row r="14588" spans="1:5" x14ac:dyDescent="0.25">
      <c r="A14588"/>
      <c r="B14588"/>
      <c r="C14588"/>
      <c r="D14588"/>
      <c r="E14588"/>
    </row>
    <row r="14589" spans="1:5" x14ac:dyDescent="0.25">
      <c r="A14589"/>
      <c r="B14589"/>
      <c r="C14589"/>
      <c r="D14589"/>
      <c r="E14589"/>
    </row>
    <row r="14590" spans="1:5" x14ac:dyDescent="0.25">
      <c r="A14590"/>
      <c r="B14590"/>
      <c r="C14590"/>
      <c r="D14590"/>
      <c r="E14590"/>
    </row>
    <row r="14591" spans="1:5" x14ac:dyDescent="0.25">
      <c r="A14591"/>
      <c r="B14591"/>
      <c r="C14591"/>
      <c r="D14591"/>
      <c r="E14591"/>
    </row>
    <row r="14592" spans="1:5" x14ac:dyDescent="0.25">
      <c r="A14592"/>
      <c r="B14592"/>
      <c r="C14592"/>
      <c r="D14592"/>
      <c r="E14592"/>
    </row>
    <row r="14593" spans="1:5" x14ac:dyDescent="0.25">
      <c r="A14593"/>
      <c r="B14593"/>
      <c r="C14593"/>
      <c r="D14593"/>
      <c r="E14593"/>
    </row>
    <row r="14594" spans="1:5" x14ac:dyDescent="0.25">
      <c r="A14594"/>
      <c r="B14594"/>
      <c r="C14594"/>
      <c r="D14594"/>
      <c r="E14594"/>
    </row>
    <row r="14595" spans="1:5" x14ac:dyDescent="0.25">
      <c r="A14595"/>
      <c r="B14595"/>
      <c r="C14595"/>
      <c r="D14595"/>
      <c r="E14595"/>
    </row>
    <row r="14596" spans="1:5" x14ac:dyDescent="0.25">
      <c r="A14596"/>
      <c r="B14596"/>
      <c r="C14596"/>
      <c r="D14596"/>
      <c r="E14596"/>
    </row>
    <row r="14597" spans="1:5" x14ac:dyDescent="0.25">
      <c r="A14597"/>
      <c r="B14597"/>
      <c r="C14597"/>
      <c r="D14597"/>
      <c r="E14597"/>
    </row>
    <row r="14598" spans="1:5" x14ac:dyDescent="0.25">
      <c r="A14598"/>
      <c r="B14598"/>
      <c r="C14598"/>
      <c r="D14598"/>
      <c r="E14598"/>
    </row>
    <row r="14599" spans="1:5" x14ac:dyDescent="0.25">
      <c r="A14599"/>
      <c r="B14599"/>
      <c r="C14599"/>
      <c r="D14599"/>
      <c r="E14599"/>
    </row>
    <row r="14600" spans="1:5" x14ac:dyDescent="0.25">
      <c r="A14600"/>
      <c r="B14600"/>
      <c r="C14600"/>
      <c r="D14600"/>
      <c r="E14600"/>
    </row>
    <row r="14601" spans="1:5" x14ac:dyDescent="0.25">
      <c r="A14601"/>
      <c r="B14601"/>
      <c r="C14601"/>
      <c r="D14601"/>
      <c r="E14601"/>
    </row>
    <row r="14602" spans="1:5" x14ac:dyDescent="0.25">
      <c r="A14602"/>
      <c r="B14602"/>
      <c r="C14602"/>
      <c r="D14602"/>
      <c r="E14602"/>
    </row>
    <row r="14603" spans="1:5" x14ac:dyDescent="0.25">
      <c r="A14603"/>
      <c r="B14603"/>
      <c r="C14603"/>
      <c r="D14603"/>
      <c r="E14603"/>
    </row>
    <row r="14604" spans="1:5" x14ac:dyDescent="0.25">
      <c r="A14604"/>
      <c r="B14604"/>
      <c r="C14604"/>
      <c r="D14604"/>
      <c r="E14604"/>
    </row>
    <row r="14605" spans="1:5" x14ac:dyDescent="0.25">
      <c r="A14605"/>
      <c r="B14605"/>
      <c r="C14605"/>
      <c r="D14605"/>
      <c r="E14605"/>
    </row>
    <row r="14606" spans="1:5" x14ac:dyDescent="0.25">
      <c r="A14606"/>
      <c r="B14606"/>
      <c r="C14606"/>
      <c r="D14606"/>
      <c r="E14606"/>
    </row>
    <row r="14607" spans="1:5" x14ac:dyDescent="0.25">
      <c r="A14607"/>
      <c r="B14607"/>
      <c r="C14607"/>
      <c r="D14607"/>
      <c r="E14607"/>
    </row>
    <row r="14608" spans="1:5" x14ac:dyDescent="0.25">
      <c r="A14608"/>
      <c r="B14608"/>
      <c r="C14608"/>
      <c r="D14608"/>
      <c r="E14608"/>
    </row>
    <row r="14609" spans="1:5" x14ac:dyDescent="0.25">
      <c r="A14609"/>
      <c r="B14609"/>
      <c r="C14609"/>
      <c r="D14609"/>
      <c r="E14609"/>
    </row>
    <row r="14610" spans="1:5" x14ac:dyDescent="0.25">
      <c r="A14610"/>
      <c r="B14610"/>
      <c r="C14610"/>
      <c r="D14610"/>
      <c r="E14610"/>
    </row>
    <row r="14611" spans="1:5" x14ac:dyDescent="0.25">
      <c r="A14611"/>
      <c r="B14611"/>
      <c r="C14611"/>
      <c r="D14611"/>
      <c r="E14611"/>
    </row>
    <row r="14612" spans="1:5" x14ac:dyDescent="0.25">
      <c r="A14612"/>
      <c r="B14612"/>
      <c r="C14612"/>
      <c r="D14612"/>
      <c r="E14612"/>
    </row>
    <row r="14613" spans="1:5" x14ac:dyDescent="0.25">
      <c r="A14613"/>
      <c r="B14613"/>
      <c r="C14613"/>
      <c r="D14613"/>
      <c r="E14613"/>
    </row>
    <row r="14614" spans="1:5" x14ac:dyDescent="0.25">
      <c r="A14614"/>
      <c r="B14614"/>
      <c r="C14614"/>
      <c r="D14614"/>
      <c r="E14614"/>
    </row>
    <row r="14615" spans="1:5" x14ac:dyDescent="0.25">
      <c r="A14615"/>
      <c r="B14615"/>
      <c r="C14615"/>
      <c r="D14615"/>
      <c r="E14615"/>
    </row>
    <row r="14616" spans="1:5" x14ac:dyDescent="0.25">
      <c r="A14616"/>
      <c r="B14616"/>
      <c r="C14616"/>
      <c r="D14616"/>
      <c r="E14616"/>
    </row>
    <row r="14617" spans="1:5" x14ac:dyDescent="0.25">
      <c r="A14617"/>
      <c r="B14617"/>
      <c r="C14617"/>
      <c r="D14617"/>
      <c r="E14617"/>
    </row>
    <row r="14618" spans="1:5" x14ac:dyDescent="0.25">
      <c r="A14618"/>
      <c r="B14618"/>
      <c r="C14618"/>
      <c r="D14618"/>
      <c r="E14618"/>
    </row>
    <row r="14619" spans="1:5" x14ac:dyDescent="0.25">
      <c r="A14619"/>
      <c r="B14619"/>
      <c r="C14619"/>
      <c r="D14619"/>
      <c r="E14619"/>
    </row>
    <row r="14620" spans="1:5" x14ac:dyDescent="0.25">
      <c r="A14620"/>
      <c r="B14620"/>
      <c r="C14620"/>
      <c r="D14620"/>
      <c r="E14620"/>
    </row>
    <row r="14621" spans="1:5" x14ac:dyDescent="0.25">
      <c r="A14621"/>
      <c r="B14621"/>
      <c r="C14621"/>
      <c r="D14621"/>
      <c r="E14621"/>
    </row>
    <row r="14622" spans="1:5" x14ac:dyDescent="0.25">
      <c r="A14622"/>
      <c r="B14622"/>
      <c r="C14622"/>
      <c r="D14622"/>
      <c r="E14622"/>
    </row>
    <row r="14623" spans="1:5" x14ac:dyDescent="0.25">
      <c r="A14623"/>
      <c r="B14623"/>
      <c r="C14623"/>
      <c r="D14623"/>
      <c r="E14623"/>
    </row>
    <row r="14624" spans="1:5" x14ac:dyDescent="0.25">
      <c r="A14624"/>
      <c r="B14624"/>
      <c r="C14624"/>
      <c r="D14624"/>
      <c r="E14624"/>
    </row>
    <row r="14625" spans="1:5" x14ac:dyDescent="0.25">
      <c r="A14625"/>
      <c r="B14625"/>
      <c r="C14625"/>
      <c r="D14625"/>
      <c r="E14625"/>
    </row>
    <row r="14626" spans="1:5" x14ac:dyDescent="0.25">
      <c r="A14626"/>
      <c r="B14626"/>
      <c r="C14626"/>
      <c r="D14626"/>
      <c r="E14626"/>
    </row>
    <row r="14627" spans="1:5" x14ac:dyDescent="0.25">
      <c r="A14627"/>
      <c r="B14627"/>
      <c r="C14627"/>
      <c r="D14627"/>
      <c r="E14627"/>
    </row>
    <row r="14628" spans="1:5" x14ac:dyDescent="0.25">
      <c r="A14628"/>
      <c r="B14628"/>
      <c r="C14628"/>
      <c r="D14628"/>
      <c r="E14628"/>
    </row>
    <row r="14629" spans="1:5" x14ac:dyDescent="0.25">
      <c r="A14629"/>
      <c r="B14629"/>
      <c r="C14629"/>
      <c r="D14629"/>
      <c r="E14629"/>
    </row>
    <row r="14630" spans="1:5" x14ac:dyDescent="0.25">
      <c r="A14630"/>
      <c r="B14630"/>
      <c r="C14630"/>
      <c r="D14630"/>
      <c r="E14630"/>
    </row>
    <row r="14631" spans="1:5" x14ac:dyDescent="0.25">
      <c r="A14631"/>
      <c r="B14631"/>
      <c r="C14631"/>
      <c r="D14631"/>
      <c r="E14631"/>
    </row>
    <row r="14632" spans="1:5" x14ac:dyDescent="0.25">
      <c r="A14632"/>
      <c r="B14632"/>
      <c r="C14632"/>
      <c r="D14632"/>
      <c r="E14632"/>
    </row>
    <row r="14633" spans="1:5" x14ac:dyDescent="0.25">
      <c r="A14633"/>
      <c r="B14633"/>
      <c r="C14633"/>
      <c r="D14633"/>
      <c r="E14633"/>
    </row>
    <row r="14634" spans="1:5" x14ac:dyDescent="0.25">
      <c r="A14634"/>
      <c r="B14634"/>
      <c r="C14634"/>
      <c r="D14634"/>
      <c r="E14634"/>
    </row>
    <row r="14635" spans="1:5" x14ac:dyDescent="0.25">
      <c r="A14635"/>
      <c r="B14635"/>
      <c r="C14635"/>
      <c r="D14635"/>
      <c r="E14635"/>
    </row>
    <row r="14636" spans="1:5" x14ac:dyDescent="0.25">
      <c r="A14636"/>
      <c r="B14636"/>
      <c r="C14636"/>
      <c r="D14636"/>
      <c r="E14636"/>
    </row>
    <row r="14637" spans="1:5" x14ac:dyDescent="0.25">
      <c r="A14637"/>
      <c r="B14637"/>
      <c r="C14637"/>
      <c r="D14637"/>
      <c r="E14637"/>
    </row>
    <row r="14638" spans="1:5" x14ac:dyDescent="0.25">
      <c r="A14638"/>
      <c r="B14638"/>
      <c r="C14638"/>
      <c r="D14638"/>
      <c r="E14638"/>
    </row>
    <row r="14639" spans="1:5" x14ac:dyDescent="0.25">
      <c r="A14639"/>
      <c r="B14639"/>
      <c r="C14639"/>
      <c r="D14639"/>
      <c r="E14639"/>
    </row>
    <row r="14640" spans="1:5" x14ac:dyDescent="0.25">
      <c r="A14640"/>
      <c r="B14640"/>
      <c r="C14640"/>
      <c r="D14640"/>
      <c r="E14640"/>
    </row>
    <row r="14641" spans="1:5" x14ac:dyDescent="0.25">
      <c r="A14641"/>
      <c r="B14641"/>
      <c r="C14641"/>
      <c r="D14641"/>
      <c r="E14641"/>
    </row>
    <row r="14642" spans="1:5" x14ac:dyDescent="0.25">
      <c r="A14642"/>
      <c r="B14642"/>
      <c r="C14642"/>
      <c r="D14642"/>
      <c r="E14642"/>
    </row>
    <row r="14643" spans="1:5" x14ac:dyDescent="0.25">
      <c r="A14643"/>
      <c r="B14643"/>
      <c r="C14643"/>
      <c r="D14643"/>
      <c r="E14643"/>
    </row>
    <row r="14644" spans="1:5" x14ac:dyDescent="0.25">
      <c r="A14644"/>
      <c r="B14644"/>
      <c r="C14644"/>
      <c r="D14644"/>
      <c r="E14644"/>
    </row>
    <row r="14645" spans="1:5" x14ac:dyDescent="0.25">
      <c r="A14645"/>
      <c r="B14645"/>
      <c r="C14645"/>
      <c r="D14645"/>
      <c r="E14645"/>
    </row>
    <row r="14646" spans="1:5" x14ac:dyDescent="0.25">
      <c r="A14646"/>
      <c r="B14646"/>
      <c r="C14646"/>
      <c r="D14646"/>
      <c r="E14646"/>
    </row>
    <row r="14647" spans="1:5" x14ac:dyDescent="0.25">
      <c r="A14647"/>
      <c r="B14647"/>
      <c r="C14647"/>
      <c r="D14647"/>
      <c r="E14647"/>
    </row>
    <row r="14648" spans="1:5" x14ac:dyDescent="0.25">
      <c r="A14648"/>
      <c r="B14648"/>
      <c r="C14648"/>
      <c r="D14648"/>
      <c r="E14648"/>
    </row>
    <row r="14649" spans="1:5" x14ac:dyDescent="0.25">
      <c r="A14649"/>
      <c r="B14649"/>
      <c r="C14649"/>
      <c r="D14649"/>
      <c r="E14649"/>
    </row>
    <row r="14650" spans="1:5" x14ac:dyDescent="0.25">
      <c r="A14650"/>
      <c r="B14650"/>
      <c r="C14650"/>
      <c r="D14650"/>
      <c r="E14650"/>
    </row>
    <row r="14651" spans="1:5" x14ac:dyDescent="0.25">
      <c r="A14651"/>
      <c r="B14651"/>
      <c r="C14651"/>
      <c r="D14651"/>
      <c r="E14651"/>
    </row>
    <row r="14652" spans="1:5" x14ac:dyDescent="0.25">
      <c r="A14652"/>
      <c r="B14652"/>
      <c r="C14652"/>
      <c r="D14652"/>
      <c r="E14652"/>
    </row>
    <row r="14653" spans="1:5" x14ac:dyDescent="0.25">
      <c r="A14653"/>
      <c r="B14653"/>
      <c r="C14653"/>
      <c r="D14653"/>
      <c r="E14653"/>
    </row>
    <row r="14654" spans="1:5" x14ac:dyDescent="0.25">
      <c r="A14654"/>
      <c r="B14654"/>
      <c r="C14654"/>
      <c r="D14654"/>
      <c r="E14654"/>
    </row>
    <row r="14655" spans="1:5" x14ac:dyDescent="0.25">
      <c r="A14655"/>
      <c r="B14655"/>
      <c r="C14655"/>
      <c r="D14655"/>
      <c r="E14655"/>
    </row>
    <row r="14656" spans="1:5" x14ac:dyDescent="0.25">
      <c r="A14656"/>
      <c r="B14656"/>
      <c r="C14656"/>
      <c r="D14656"/>
      <c r="E14656"/>
    </row>
    <row r="14657" spans="1:5" x14ac:dyDescent="0.25">
      <c r="A14657"/>
      <c r="B14657"/>
      <c r="C14657"/>
      <c r="D14657"/>
      <c r="E14657"/>
    </row>
    <row r="14658" spans="1:5" x14ac:dyDescent="0.25">
      <c r="A14658"/>
      <c r="B14658"/>
      <c r="C14658"/>
      <c r="D14658"/>
      <c r="E14658"/>
    </row>
    <row r="14659" spans="1:5" x14ac:dyDescent="0.25">
      <c r="A14659"/>
      <c r="B14659"/>
      <c r="C14659"/>
      <c r="D14659"/>
      <c r="E14659"/>
    </row>
    <row r="14660" spans="1:5" x14ac:dyDescent="0.25">
      <c r="A14660"/>
      <c r="B14660"/>
      <c r="C14660"/>
      <c r="D14660"/>
      <c r="E14660"/>
    </row>
    <row r="14661" spans="1:5" x14ac:dyDescent="0.25">
      <c r="A14661"/>
      <c r="B14661"/>
      <c r="C14661"/>
      <c r="D14661"/>
      <c r="E14661"/>
    </row>
    <row r="14662" spans="1:5" x14ac:dyDescent="0.25">
      <c r="A14662"/>
      <c r="B14662"/>
      <c r="C14662"/>
      <c r="D14662"/>
      <c r="E14662"/>
    </row>
    <row r="14663" spans="1:5" x14ac:dyDescent="0.25">
      <c r="A14663"/>
      <c r="B14663"/>
      <c r="C14663"/>
      <c r="D14663"/>
      <c r="E14663"/>
    </row>
    <row r="14664" spans="1:5" x14ac:dyDescent="0.25">
      <c r="A14664"/>
      <c r="B14664"/>
      <c r="C14664"/>
      <c r="D14664"/>
      <c r="E14664"/>
    </row>
    <row r="14665" spans="1:5" x14ac:dyDescent="0.25">
      <c r="A14665"/>
      <c r="B14665"/>
      <c r="C14665"/>
      <c r="D14665"/>
      <c r="E14665"/>
    </row>
    <row r="14666" spans="1:5" x14ac:dyDescent="0.25">
      <c r="A14666"/>
      <c r="B14666"/>
      <c r="C14666"/>
      <c r="D14666"/>
      <c r="E14666"/>
    </row>
    <row r="14667" spans="1:5" x14ac:dyDescent="0.25">
      <c r="A14667"/>
      <c r="B14667"/>
      <c r="C14667"/>
      <c r="D14667"/>
      <c r="E14667"/>
    </row>
    <row r="14668" spans="1:5" x14ac:dyDescent="0.25">
      <c r="A14668"/>
      <c r="B14668"/>
      <c r="C14668"/>
      <c r="D14668"/>
      <c r="E14668"/>
    </row>
    <row r="14669" spans="1:5" x14ac:dyDescent="0.25">
      <c r="A14669"/>
      <c r="B14669"/>
      <c r="C14669"/>
      <c r="D14669"/>
      <c r="E14669"/>
    </row>
    <row r="14670" spans="1:5" x14ac:dyDescent="0.25">
      <c r="A14670"/>
      <c r="B14670"/>
      <c r="C14670"/>
      <c r="D14670"/>
      <c r="E14670"/>
    </row>
    <row r="14671" spans="1:5" x14ac:dyDescent="0.25">
      <c r="A14671"/>
      <c r="B14671"/>
      <c r="C14671"/>
      <c r="D14671"/>
      <c r="E14671"/>
    </row>
    <row r="14672" spans="1:5" x14ac:dyDescent="0.25">
      <c r="A14672"/>
      <c r="B14672"/>
      <c r="C14672"/>
      <c r="D14672"/>
      <c r="E14672"/>
    </row>
    <row r="14673" spans="1:5" x14ac:dyDescent="0.25">
      <c r="A14673"/>
      <c r="B14673"/>
      <c r="C14673"/>
      <c r="D14673"/>
      <c r="E14673"/>
    </row>
    <row r="14674" spans="1:5" x14ac:dyDescent="0.25">
      <c r="A14674"/>
      <c r="B14674"/>
      <c r="C14674"/>
      <c r="D14674"/>
      <c r="E14674"/>
    </row>
    <row r="14675" spans="1:5" x14ac:dyDescent="0.25">
      <c r="A14675"/>
      <c r="B14675"/>
      <c r="C14675"/>
      <c r="D14675"/>
      <c r="E14675"/>
    </row>
    <row r="14676" spans="1:5" x14ac:dyDescent="0.25">
      <c r="A14676"/>
      <c r="B14676"/>
      <c r="C14676"/>
      <c r="D14676"/>
      <c r="E14676"/>
    </row>
    <row r="14677" spans="1:5" x14ac:dyDescent="0.25">
      <c r="A14677"/>
      <c r="B14677"/>
      <c r="C14677"/>
      <c r="D14677"/>
      <c r="E14677"/>
    </row>
    <row r="14678" spans="1:5" x14ac:dyDescent="0.25">
      <c r="A14678"/>
      <c r="B14678"/>
      <c r="C14678"/>
      <c r="D14678"/>
      <c r="E14678"/>
    </row>
    <row r="14679" spans="1:5" x14ac:dyDescent="0.25">
      <c r="A14679"/>
      <c r="B14679"/>
      <c r="C14679"/>
      <c r="D14679"/>
      <c r="E14679"/>
    </row>
    <row r="14680" spans="1:5" x14ac:dyDescent="0.25">
      <c r="A14680"/>
      <c r="B14680"/>
      <c r="C14680"/>
      <c r="D14680"/>
      <c r="E14680"/>
    </row>
    <row r="14681" spans="1:5" x14ac:dyDescent="0.25">
      <c r="A14681"/>
      <c r="B14681"/>
      <c r="C14681"/>
      <c r="D14681"/>
      <c r="E14681"/>
    </row>
    <row r="14682" spans="1:5" x14ac:dyDescent="0.25">
      <c r="A14682"/>
      <c r="B14682"/>
      <c r="C14682"/>
      <c r="D14682"/>
      <c r="E14682"/>
    </row>
    <row r="14683" spans="1:5" x14ac:dyDescent="0.25">
      <c r="A14683"/>
      <c r="B14683"/>
      <c r="C14683"/>
      <c r="D14683"/>
      <c r="E14683"/>
    </row>
    <row r="14684" spans="1:5" x14ac:dyDescent="0.25">
      <c r="A14684"/>
      <c r="B14684"/>
      <c r="C14684"/>
      <c r="D14684"/>
      <c r="E14684"/>
    </row>
    <row r="14685" spans="1:5" x14ac:dyDescent="0.25">
      <c r="A14685"/>
      <c r="B14685"/>
      <c r="C14685"/>
      <c r="D14685"/>
      <c r="E14685"/>
    </row>
    <row r="14686" spans="1:5" x14ac:dyDescent="0.25">
      <c r="A14686"/>
      <c r="B14686"/>
      <c r="C14686"/>
      <c r="D14686"/>
      <c r="E14686"/>
    </row>
    <row r="14687" spans="1:5" x14ac:dyDescent="0.25">
      <c r="A14687"/>
      <c r="B14687"/>
      <c r="C14687"/>
      <c r="D14687"/>
      <c r="E14687"/>
    </row>
    <row r="14688" spans="1:5" x14ac:dyDescent="0.25">
      <c r="A14688"/>
      <c r="B14688"/>
      <c r="C14688"/>
      <c r="D14688"/>
      <c r="E14688"/>
    </row>
    <row r="14689" spans="1:5" x14ac:dyDescent="0.25">
      <c r="A14689"/>
      <c r="B14689"/>
      <c r="C14689"/>
      <c r="D14689"/>
      <c r="E14689"/>
    </row>
    <row r="14690" spans="1:5" x14ac:dyDescent="0.25">
      <c r="A14690"/>
      <c r="B14690"/>
      <c r="C14690"/>
      <c r="D14690"/>
      <c r="E14690"/>
    </row>
    <row r="14691" spans="1:5" x14ac:dyDescent="0.25">
      <c r="A14691"/>
      <c r="B14691"/>
      <c r="C14691"/>
      <c r="D14691"/>
      <c r="E14691"/>
    </row>
    <row r="14692" spans="1:5" x14ac:dyDescent="0.25">
      <c r="A14692"/>
      <c r="B14692"/>
      <c r="C14692"/>
      <c r="D14692"/>
      <c r="E14692"/>
    </row>
    <row r="14693" spans="1:5" x14ac:dyDescent="0.25">
      <c r="A14693"/>
      <c r="B14693"/>
      <c r="C14693"/>
      <c r="D14693"/>
      <c r="E14693"/>
    </row>
    <row r="14694" spans="1:5" x14ac:dyDescent="0.25">
      <c r="A14694"/>
      <c r="B14694"/>
      <c r="C14694"/>
      <c r="D14694"/>
      <c r="E14694"/>
    </row>
    <row r="14695" spans="1:5" x14ac:dyDescent="0.25">
      <c r="A14695"/>
      <c r="B14695"/>
      <c r="C14695"/>
      <c r="D14695"/>
      <c r="E14695"/>
    </row>
    <row r="14696" spans="1:5" x14ac:dyDescent="0.25">
      <c r="A14696"/>
      <c r="B14696"/>
      <c r="C14696"/>
      <c r="D14696"/>
      <c r="E14696"/>
    </row>
    <row r="14697" spans="1:5" x14ac:dyDescent="0.25">
      <c r="A14697"/>
      <c r="B14697"/>
      <c r="C14697"/>
      <c r="D14697"/>
      <c r="E14697"/>
    </row>
    <row r="14698" spans="1:5" x14ac:dyDescent="0.25">
      <c r="A14698"/>
      <c r="B14698"/>
      <c r="C14698"/>
      <c r="D14698"/>
      <c r="E14698"/>
    </row>
    <row r="14699" spans="1:5" x14ac:dyDescent="0.25">
      <c r="A14699"/>
      <c r="B14699"/>
      <c r="C14699"/>
      <c r="D14699"/>
      <c r="E14699"/>
    </row>
    <row r="14700" spans="1:5" x14ac:dyDescent="0.25">
      <c r="A14700"/>
      <c r="B14700"/>
      <c r="C14700"/>
      <c r="D14700"/>
      <c r="E14700"/>
    </row>
    <row r="14701" spans="1:5" x14ac:dyDescent="0.25">
      <c r="A14701"/>
      <c r="B14701"/>
      <c r="C14701"/>
      <c r="D14701"/>
      <c r="E14701"/>
    </row>
    <row r="14702" spans="1:5" x14ac:dyDescent="0.25">
      <c r="A14702"/>
      <c r="B14702"/>
      <c r="C14702"/>
      <c r="D14702"/>
      <c r="E14702"/>
    </row>
    <row r="14703" spans="1:5" x14ac:dyDescent="0.25">
      <c r="A14703"/>
      <c r="B14703"/>
      <c r="C14703"/>
      <c r="D14703"/>
      <c r="E14703"/>
    </row>
    <row r="14704" spans="1:5" x14ac:dyDescent="0.25">
      <c r="A14704"/>
      <c r="B14704"/>
      <c r="C14704"/>
      <c r="D14704"/>
      <c r="E14704"/>
    </row>
    <row r="14705" spans="1:5" x14ac:dyDescent="0.25">
      <c r="A14705"/>
      <c r="B14705"/>
      <c r="C14705"/>
      <c r="D14705"/>
      <c r="E14705"/>
    </row>
    <row r="14706" spans="1:5" x14ac:dyDescent="0.25">
      <c r="A14706"/>
      <c r="B14706"/>
      <c r="C14706"/>
      <c r="D14706"/>
      <c r="E14706"/>
    </row>
    <row r="14707" spans="1:5" x14ac:dyDescent="0.25">
      <c r="A14707"/>
      <c r="B14707"/>
      <c r="C14707"/>
      <c r="D14707"/>
      <c r="E14707"/>
    </row>
    <row r="14708" spans="1:5" x14ac:dyDescent="0.25">
      <c r="A14708"/>
      <c r="B14708"/>
      <c r="C14708"/>
      <c r="D14708"/>
      <c r="E14708"/>
    </row>
    <row r="14709" spans="1:5" x14ac:dyDescent="0.25">
      <c r="A14709"/>
      <c r="B14709"/>
      <c r="C14709"/>
      <c r="D14709"/>
      <c r="E14709"/>
    </row>
    <row r="14710" spans="1:5" x14ac:dyDescent="0.25">
      <c r="A14710"/>
      <c r="B14710"/>
      <c r="C14710"/>
      <c r="D14710"/>
      <c r="E14710"/>
    </row>
    <row r="14711" spans="1:5" x14ac:dyDescent="0.25">
      <c r="A14711"/>
      <c r="B14711"/>
      <c r="C14711"/>
      <c r="D14711"/>
      <c r="E14711"/>
    </row>
    <row r="14712" spans="1:5" x14ac:dyDescent="0.25">
      <c r="A14712"/>
      <c r="B14712"/>
      <c r="C14712"/>
      <c r="D14712"/>
      <c r="E14712"/>
    </row>
    <row r="14713" spans="1:5" x14ac:dyDescent="0.25">
      <c r="A14713"/>
      <c r="B14713"/>
      <c r="C14713"/>
      <c r="D14713"/>
      <c r="E14713"/>
    </row>
    <row r="14714" spans="1:5" x14ac:dyDescent="0.25">
      <c r="A14714"/>
      <c r="B14714"/>
      <c r="C14714"/>
      <c r="D14714"/>
      <c r="E14714"/>
    </row>
    <row r="14715" spans="1:5" x14ac:dyDescent="0.25">
      <c r="A14715"/>
      <c r="B14715"/>
      <c r="C14715"/>
      <c r="D14715"/>
      <c r="E14715"/>
    </row>
    <row r="14716" spans="1:5" x14ac:dyDescent="0.25">
      <c r="A14716"/>
      <c r="B14716"/>
      <c r="C14716"/>
      <c r="D14716"/>
      <c r="E14716"/>
    </row>
    <row r="14717" spans="1:5" x14ac:dyDescent="0.25">
      <c r="A14717"/>
      <c r="B14717"/>
      <c r="C14717"/>
      <c r="D14717"/>
      <c r="E14717"/>
    </row>
    <row r="14718" spans="1:5" x14ac:dyDescent="0.25">
      <c r="A14718"/>
      <c r="B14718"/>
      <c r="C14718"/>
      <c r="D14718"/>
      <c r="E14718"/>
    </row>
    <row r="14719" spans="1:5" x14ac:dyDescent="0.25">
      <c r="A14719"/>
      <c r="B14719"/>
      <c r="C14719"/>
      <c r="D14719"/>
      <c r="E14719"/>
    </row>
    <row r="14720" spans="1:5" x14ac:dyDescent="0.25">
      <c r="A14720"/>
      <c r="B14720"/>
      <c r="C14720"/>
      <c r="D14720"/>
      <c r="E14720"/>
    </row>
    <row r="14721" spans="1:5" x14ac:dyDescent="0.25">
      <c r="A14721"/>
      <c r="B14721"/>
      <c r="C14721"/>
      <c r="D14721"/>
      <c r="E14721"/>
    </row>
    <row r="14722" spans="1:5" x14ac:dyDescent="0.25">
      <c r="A14722"/>
      <c r="B14722"/>
      <c r="C14722"/>
      <c r="D14722"/>
      <c r="E14722"/>
    </row>
    <row r="14723" spans="1:5" x14ac:dyDescent="0.25">
      <c r="A14723"/>
      <c r="B14723"/>
      <c r="C14723"/>
      <c r="D14723"/>
      <c r="E14723"/>
    </row>
    <row r="14724" spans="1:5" x14ac:dyDescent="0.25">
      <c r="A14724"/>
      <c r="B14724"/>
      <c r="C14724"/>
      <c r="D14724"/>
      <c r="E14724"/>
    </row>
    <row r="14725" spans="1:5" x14ac:dyDescent="0.25">
      <c r="A14725"/>
      <c r="B14725"/>
      <c r="C14725"/>
      <c r="D14725"/>
      <c r="E14725"/>
    </row>
    <row r="14726" spans="1:5" x14ac:dyDescent="0.25">
      <c r="A14726"/>
      <c r="B14726"/>
      <c r="C14726"/>
      <c r="D14726"/>
      <c r="E14726"/>
    </row>
    <row r="14727" spans="1:5" x14ac:dyDescent="0.25">
      <c r="A14727"/>
      <c r="B14727"/>
      <c r="C14727"/>
      <c r="D14727"/>
      <c r="E14727"/>
    </row>
    <row r="14728" spans="1:5" x14ac:dyDescent="0.25">
      <c r="A14728"/>
      <c r="B14728"/>
      <c r="C14728"/>
      <c r="D14728"/>
      <c r="E14728"/>
    </row>
    <row r="14729" spans="1:5" x14ac:dyDescent="0.25">
      <c r="A14729"/>
      <c r="B14729"/>
      <c r="C14729"/>
      <c r="D14729"/>
      <c r="E14729"/>
    </row>
    <row r="14730" spans="1:5" x14ac:dyDescent="0.25">
      <c r="A14730"/>
      <c r="B14730"/>
      <c r="C14730"/>
      <c r="D14730"/>
      <c r="E14730"/>
    </row>
    <row r="14731" spans="1:5" x14ac:dyDescent="0.25">
      <c r="A14731"/>
      <c r="B14731"/>
      <c r="C14731"/>
      <c r="D14731"/>
      <c r="E14731"/>
    </row>
    <row r="14732" spans="1:5" x14ac:dyDescent="0.25">
      <c r="A14732"/>
      <c r="B14732"/>
      <c r="C14732"/>
      <c r="D14732"/>
      <c r="E14732"/>
    </row>
    <row r="14733" spans="1:5" x14ac:dyDescent="0.25">
      <c r="A14733"/>
      <c r="B14733"/>
      <c r="C14733"/>
      <c r="D14733"/>
      <c r="E14733"/>
    </row>
    <row r="14734" spans="1:5" x14ac:dyDescent="0.25">
      <c r="A14734"/>
      <c r="B14734"/>
      <c r="C14734"/>
      <c r="D14734"/>
      <c r="E14734"/>
    </row>
    <row r="14735" spans="1:5" x14ac:dyDescent="0.25">
      <c r="A14735"/>
      <c r="B14735"/>
      <c r="C14735"/>
      <c r="D14735"/>
      <c r="E14735"/>
    </row>
    <row r="14736" spans="1:5" x14ac:dyDescent="0.25">
      <c r="A14736"/>
      <c r="B14736"/>
      <c r="C14736"/>
      <c r="D14736"/>
      <c r="E14736"/>
    </row>
    <row r="14737" spans="1:5" x14ac:dyDescent="0.25">
      <c r="A14737"/>
      <c r="B14737"/>
      <c r="C14737"/>
      <c r="D14737"/>
      <c r="E14737"/>
    </row>
    <row r="14738" spans="1:5" x14ac:dyDescent="0.25">
      <c r="A14738"/>
      <c r="B14738"/>
      <c r="C14738"/>
      <c r="D14738"/>
      <c r="E14738"/>
    </row>
    <row r="14739" spans="1:5" x14ac:dyDescent="0.25">
      <c r="A14739"/>
      <c r="B14739"/>
      <c r="C14739"/>
      <c r="D14739"/>
      <c r="E14739"/>
    </row>
    <row r="14740" spans="1:5" x14ac:dyDescent="0.25">
      <c r="A14740"/>
      <c r="B14740"/>
      <c r="C14740"/>
      <c r="D14740"/>
      <c r="E14740"/>
    </row>
    <row r="14741" spans="1:5" x14ac:dyDescent="0.25">
      <c r="A14741"/>
      <c r="B14741"/>
      <c r="C14741"/>
      <c r="D14741"/>
      <c r="E14741"/>
    </row>
    <row r="14742" spans="1:5" x14ac:dyDescent="0.25">
      <c r="A14742"/>
      <c r="B14742"/>
      <c r="C14742"/>
      <c r="D14742"/>
      <c r="E14742"/>
    </row>
    <row r="14743" spans="1:5" x14ac:dyDescent="0.25">
      <c r="A14743"/>
      <c r="B14743"/>
      <c r="C14743"/>
      <c r="D14743"/>
      <c r="E14743"/>
    </row>
    <row r="14744" spans="1:5" x14ac:dyDescent="0.25">
      <c r="A14744"/>
      <c r="B14744"/>
      <c r="C14744"/>
      <c r="D14744"/>
      <c r="E14744"/>
    </row>
    <row r="14745" spans="1:5" x14ac:dyDescent="0.25">
      <c r="A14745"/>
      <c r="B14745"/>
      <c r="C14745"/>
      <c r="D14745"/>
      <c r="E14745"/>
    </row>
    <row r="14746" spans="1:5" x14ac:dyDescent="0.25">
      <c r="A14746"/>
      <c r="B14746"/>
      <c r="C14746"/>
      <c r="D14746"/>
      <c r="E14746"/>
    </row>
    <row r="14747" spans="1:5" x14ac:dyDescent="0.25">
      <c r="A14747"/>
      <c r="B14747"/>
      <c r="C14747"/>
      <c r="D14747"/>
      <c r="E14747"/>
    </row>
    <row r="14748" spans="1:5" x14ac:dyDescent="0.25">
      <c r="A14748"/>
      <c r="B14748"/>
      <c r="C14748"/>
      <c r="D14748"/>
      <c r="E14748"/>
    </row>
    <row r="14749" spans="1:5" x14ac:dyDescent="0.25">
      <c r="A14749"/>
      <c r="B14749"/>
      <c r="C14749"/>
      <c r="D14749"/>
      <c r="E14749"/>
    </row>
    <row r="14750" spans="1:5" x14ac:dyDescent="0.25">
      <c r="A14750"/>
      <c r="B14750"/>
      <c r="C14750"/>
      <c r="D14750"/>
      <c r="E14750"/>
    </row>
    <row r="14751" spans="1:5" x14ac:dyDescent="0.25">
      <c r="A14751"/>
      <c r="B14751"/>
      <c r="C14751"/>
      <c r="D14751"/>
      <c r="E14751"/>
    </row>
    <row r="14752" spans="1:5" x14ac:dyDescent="0.25">
      <c r="A14752"/>
      <c r="B14752"/>
      <c r="C14752"/>
      <c r="D14752"/>
      <c r="E14752"/>
    </row>
    <row r="14753" spans="1:5" x14ac:dyDescent="0.25">
      <c r="A14753"/>
      <c r="B14753"/>
      <c r="C14753"/>
      <c r="D14753"/>
      <c r="E14753"/>
    </row>
    <row r="14754" spans="1:5" x14ac:dyDescent="0.25">
      <c r="A14754"/>
      <c r="B14754"/>
      <c r="C14754"/>
      <c r="D14754"/>
      <c r="E14754"/>
    </row>
    <row r="14755" spans="1:5" x14ac:dyDescent="0.25">
      <c r="A14755"/>
      <c r="B14755"/>
      <c r="C14755"/>
      <c r="D14755"/>
      <c r="E14755"/>
    </row>
    <row r="14756" spans="1:5" x14ac:dyDescent="0.25">
      <c r="A14756"/>
      <c r="B14756"/>
      <c r="C14756"/>
      <c r="D14756"/>
      <c r="E14756"/>
    </row>
    <row r="14757" spans="1:5" x14ac:dyDescent="0.25">
      <c r="A14757"/>
      <c r="B14757"/>
      <c r="C14757"/>
      <c r="D14757"/>
      <c r="E14757"/>
    </row>
    <row r="14758" spans="1:5" x14ac:dyDescent="0.25">
      <c r="A14758"/>
      <c r="B14758"/>
      <c r="C14758"/>
      <c r="D14758"/>
      <c r="E14758"/>
    </row>
    <row r="14759" spans="1:5" x14ac:dyDescent="0.25">
      <c r="A14759"/>
      <c r="B14759"/>
      <c r="C14759"/>
      <c r="D14759"/>
      <c r="E14759"/>
    </row>
    <row r="14760" spans="1:5" x14ac:dyDescent="0.25">
      <c r="A14760"/>
      <c r="B14760"/>
      <c r="C14760"/>
      <c r="D14760"/>
      <c r="E14760"/>
    </row>
    <row r="14761" spans="1:5" x14ac:dyDescent="0.25">
      <c r="A14761"/>
      <c r="B14761"/>
      <c r="C14761"/>
      <c r="D14761"/>
      <c r="E14761"/>
    </row>
    <row r="14762" spans="1:5" x14ac:dyDescent="0.25">
      <c r="A14762"/>
      <c r="B14762"/>
      <c r="C14762"/>
      <c r="D14762"/>
      <c r="E14762"/>
    </row>
    <row r="14763" spans="1:5" x14ac:dyDescent="0.25">
      <c r="A14763"/>
      <c r="B14763"/>
      <c r="C14763"/>
      <c r="D14763"/>
      <c r="E14763"/>
    </row>
    <row r="14764" spans="1:5" x14ac:dyDescent="0.25">
      <c r="A14764"/>
      <c r="B14764"/>
      <c r="C14764"/>
      <c r="D14764"/>
      <c r="E14764"/>
    </row>
    <row r="14765" spans="1:5" x14ac:dyDescent="0.25">
      <c r="A14765"/>
      <c r="B14765"/>
      <c r="C14765"/>
      <c r="D14765"/>
      <c r="E14765"/>
    </row>
    <row r="14766" spans="1:5" x14ac:dyDescent="0.25">
      <c r="A14766"/>
      <c r="B14766"/>
      <c r="C14766"/>
      <c r="D14766"/>
      <c r="E14766"/>
    </row>
    <row r="14767" spans="1:5" x14ac:dyDescent="0.25">
      <c r="A14767"/>
      <c r="B14767"/>
      <c r="C14767"/>
      <c r="D14767"/>
      <c r="E14767"/>
    </row>
    <row r="14768" spans="1:5" x14ac:dyDescent="0.25">
      <c r="A14768"/>
      <c r="B14768"/>
      <c r="C14768"/>
      <c r="D14768"/>
      <c r="E14768"/>
    </row>
    <row r="14769" spans="1:5" x14ac:dyDescent="0.25">
      <c r="A14769"/>
      <c r="B14769"/>
      <c r="C14769"/>
      <c r="D14769"/>
      <c r="E14769"/>
    </row>
    <row r="14770" spans="1:5" x14ac:dyDescent="0.25">
      <c r="A14770"/>
      <c r="B14770"/>
      <c r="C14770"/>
      <c r="D14770"/>
      <c r="E14770"/>
    </row>
    <row r="14771" spans="1:5" x14ac:dyDescent="0.25">
      <c r="A14771"/>
      <c r="B14771"/>
      <c r="C14771"/>
      <c r="D14771"/>
      <c r="E14771"/>
    </row>
    <row r="14772" spans="1:5" x14ac:dyDescent="0.25">
      <c r="A14772"/>
      <c r="B14772"/>
      <c r="C14772"/>
      <c r="D14772"/>
      <c r="E14772"/>
    </row>
    <row r="14773" spans="1:5" x14ac:dyDescent="0.25">
      <c r="A14773"/>
      <c r="B14773"/>
      <c r="C14773"/>
      <c r="D14773"/>
      <c r="E14773"/>
    </row>
    <row r="14774" spans="1:5" x14ac:dyDescent="0.25">
      <c r="A14774"/>
      <c r="B14774"/>
      <c r="C14774"/>
      <c r="D14774"/>
      <c r="E14774"/>
    </row>
    <row r="14775" spans="1:5" x14ac:dyDescent="0.25">
      <c r="A14775"/>
      <c r="B14775"/>
      <c r="C14775"/>
      <c r="D14775"/>
      <c r="E14775"/>
    </row>
    <row r="14776" spans="1:5" x14ac:dyDescent="0.25">
      <c r="A14776"/>
      <c r="B14776"/>
      <c r="C14776"/>
      <c r="D14776"/>
      <c r="E14776"/>
    </row>
    <row r="14777" spans="1:5" x14ac:dyDescent="0.25">
      <c r="A14777"/>
      <c r="B14777"/>
      <c r="C14777"/>
      <c r="D14777"/>
      <c r="E14777"/>
    </row>
    <row r="14778" spans="1:5" x14ac:dyDescent="0.25">
      <c r="A14778"/>
      <c r="B14778"/>
      <c r="C14778"/>
      <c r="D14778"/>
      <c r="E14778"/>
    </row>
    <row r="14779" spans="1:5" x14ac:dyDescent="0.25">
      <c r="A14779"/>
      <c r="B14779"/>
      <c r="C14779"/>
      <c r="D14779"/>
      <c r="E14779"/>
    </row>
    <row r="14780" spans="1:5" x14ac:dyDescent="0.25">
      <c r="A14780"/>
      <c r="B14780"/>
      <c r="C14780"/>
      <c r="D14780"/>
      <c r="E14780"/>
    </row>
    <row r="14781" spans="1:5" x14ac:dyDescent="0.25">
      <c r="A14781"/>
      <c r="B14781"/>
      <c r="C14781"/>
      <c r="D14781"/>
      <c r="E14781"/>
    </row>
    <row r="14782" spans="1:5" x14ac:dyDescent="0.25">
      <c r="A14782"/>
      <c r="B14782"/>
      <c r="C14782"/>
      <c r="D14782"/>
      <c r="E14782"/>
    </row>
    <row r="14783" spans="1:5" x14ac:dyDescent="0.25">
      <c r="A14783"/>
      <c r="B14783"/>
      <c r="C14783"/>
      <c r="D14783"/>
      <c r="E14783"/>
    </row>
    <row r="14784" spans="1:5" x14ac:dyDescent="0.25">
      <c r="A14784"/>
      <c r="B14784"/>
      <c r="C14784"/>
      <c r="D14784"/>
      <c r="E14784"/>
    </row>
    <row r="14785" spans="1:5" x14ac:dyDescent="0.25">
      <c r="A14785"/>
      <c r="B14785"/>
      <c r="C14785"/>
      <c r="D14785"/>
      <c r="E14785"/>
    </row>
    <row r="14786" spans="1:5" x14ac:dyDescent="0.25">
      <c r="A14786"/>
      <c r="B14786"/>
      <c r="C14786"/>
      <c r="D14786"/>
      <c r="E14786"/>
    </row>
    <row r="14787" spans="1:5" x14ac:dyDescent="0.25">
      <c r="A14787"/>
      <c r="B14787"/>
      <c r="C14787"/>
      <c r="D14787"/>
      <c r="E14787"/>
    </row>
    <row r="14788" spans="1:5" x14ac:dyDescent="0.25">
      <c r="A14788"/>
      <c r="B14788"/>
      <c r="C14788"/>
      <c r="D14788"/>
      <c r="E14788"/>
    </row>
    <row r="14789" spans="1:5" x14ac:dyDescent="0.25">
      <c r="A14789"/>
      <c r="B14789"/>
      <c r="C14789"/>
      <c r="D14789"/>
      <c r="E14789"/>
    </row>
    <row r="14790" spans="1:5" x14ac:dyDescent="0.25">
      <c r="A14790"/>
      <c r="B14790"/>
      <c r="C14790"/>
      <c r="D14790"/>
      <c r="E14790"/>
    </row>
    <row r="14791" spans="1:5" x14ac:dyDescent="0.25">
      <c r="A14791"/>
      <c r="B14791"/>
      <c r="C14791"/>
      <c r="D14791"/>
      <c r="E14791"/>
    </row>
    <row r="14792" spans="1:5" x14ac:dyDescent="0.25">
      <c r="A14792"/>
      <c r="B14792"/>
      <c r="C14792"/>
      <c r="D14792"/>
      <c r="E14792"/>
    </row>
    <row r="14793" spans="1:5" x14ac:dyDescent="0.25">
      <c r="A14793"/>
      <c r="B14793"/>
      <c r="C14793"/>
      <c r="D14793"/>
      <c r="E14793"/>
    </row>
    <row r="14794" spans="1:5" x14ac:dyDescent="0.25">
      <c r="A14794"/>
      <c r="B14794"/>
      <c r="C14794"/>
      <c r="D14794"/>
      <c r="E14794"/>
    </row>
    <row r="14795" spans="1:5" x14ac:dyDescent="0.25">
      <c r="A14795"/>
      <c r="B14795"/>
      <c r="C14795"/>
      <c r="D14795"/>
      <c r="E14795"/>
    </row>
    <row r="14796" spans="1:5" x14ac:dyDescent="0.25">
      <c r="A14796"/>
      <c r="B14796"/>
      <c r="C14796"/>
      <c r="D14796"/>
      <c r="E14796"/>
    </row>
    <row r="14797" spans="1:5" x14ac:dyDescent="0.25">
      <c r="A14797"/>
      <c r="B14797"/>
      <c r="C14797"/>
      <c r="D14797"/>
      <c r="E14797"/>
    </row>
    <row r="14798" spans="1:5" x14ac:dyDescent="0.25">
      <c r="A14798"/>
      <c r="B14798"/>
      <c r="C14798"/>
      <c r="D14798"/>
      <c r="E14798"/>
    </row>
    <row r="14799" spans="1:5" x14ac:dyDescent="0.25">
      <c r="A14799"/>
      <c r="B14799"/>
      <c r="C14799"/>
      <c r="D14799"/>
      <c r="E14799"/>
    </row>
    <row r="14800" spans="1:5" x14ac:dyDescent="0.25">
      <c r="A14800"/>
      <c r="B14800"/>
      <c r="C14800"/>
      <c r="D14800"/>
      <c r="E14800"/>
    </row>
    <row r="14801" spans="1:5" x14ac:dyDescent="0.25">
      <c r="A14801"/>
      <c r="B14801"/>
      <c r="C14801"/>
      <c r="D14801"/>
      <c r="E14801"/>
    </row>
    <row r="14802" spans="1:5" x14ac:dyDescent="0.25">
      <c r="A14802"/>
      <c r="B14802"/>
      <c r="C14802"/>
      <c r="D14802"/>
      <c r="E14802"/>
    </row>
    <row r="14803" spans="1:5" x14ac:dyDescent="0.25">
      <c r="A14803"/>
      <c r="B14803"/>
      <c r="C14803"/>
      <c r="D14803"/>
      <c r="E14803"/>
    </row>
    <row r="14804" spans="1:5" x14ac:dyDescent="0.25">
      <c r="A14804"/>
      <c r="B14804"/>
      <c r="C14804"/>
      <c r="D14804"/>
      <c r="E14804"/>
    </row>
    <row r="14805" spans="1:5" x14ac:dyDescent="0.25">
      <c r="A14805"/>
      <c r="B14805"/>
      <c r="C14805"/>
      <c r="D14805"/>
      <c r="E14805"/>
    </row>
    <row r="14806" spans="1:5" x14ac:dyDescent="0.25">
      <c r="A14806"/>
      <c r="B14806"/>
      <c r="C14806"/>
      <c r="D14806"/>
      <c r="E14806"/>
    </row>
    <row r="14807" spans="1:5" x14ac:dyDescent="0.25">
      <c r="A14807"/>
      <c r="B14807"/>
      <c r="C14807"/>
      <c r="D14807"/>
      <c r="E14807"/>
    </row>
    <row r="14808" spans="1:5" x14ac:dyDescent="0.25">
      <c r="A14808"/>
      <c r="B14808"/>
      <c r="C14808"/>
      <c r="D14808"/>
      <c r="E14808"/>
    </row>
    <row r="14809" spans="1:5" x14ac:dyDescent="0.25">
      <c r="A14809"/>
      <c r="B14809"/>
      <c r="C14809"/>
      <c r="D14809"/>
      <c r="E14809"/>
    </row>
    <row r="14810" spans="1:5" x14ac:dyDescent="0.25">
      <c r="A14810"/>
      <c r="B14810"/>
      <c r="C14810"/>
      <c r="D14810"/>
      <c r="E14810"/>
    </row>
    <row r="14811" spans="1:5" x14ac:dyDescent="0.25">
      <c r="A14811"/>
      <c r="B14811"/>
      <c r="C14811"/>
      <c r="D14811"/>
      <c r="E14811"/>
    </row>
    <row r="14812" spans="1:5" x14ac:dyDescent="0.25">
      <c r="A14812"/>
      <c r="B14812"/>
      <c r="C14812"/>
      <c r="D14812"/>
      <c r="E14812"/>
    </row>
    <row r="14813" spans="1:5" x14ac:dyDescent="0.25">
      <c r="A14813"/>
      <c r="B14813"/>
      <c r="C14813"/>
      <c r="D14813"/>
      <c r="E14813"/>
    </row>
    <row r="14814" spans="1:5" x14ac:dyDescent="0.25">
      <c r="A14814"/>
      <c r="B14814"/>
      <c r="C14814"/>
      <c r="D14814"/>
      <c r="E14814"/>
    </row>
    <row r="14815" spans="1:5" x14ac:dyDescent="0.25">
      <c r="A14815"/>
      <c r="B14815"/>
      <c r="C14815"/>
      <c r="D14815"/>
      <c r="E14815"/>
    </row>
    <row r="14816" spans="1:5" x14ac:dyDescent="0.25">
      <c r="A14816"/>
      <c r="B14816"/>
      <c r="C14816"/>
      <c r="D14816"/>
      <c r="E14816"/>
    </row>
    <row r="14817" spans="1:5" x14ac:dyDescent="0.25">
      <c r="A14817"/>
      <c r="B14817"/>
      <c r="C14817"/>
      <c r="D14817"/>
      <c r="E14817"/>
    </row>
    <row r="14818" spans="1:5" x14ac:dyDescent="0.25">
      <c r="A14818"/>
      <c r="B14818"/>
      <c r="C14818"/>
      <c r="D14818"/>
      <c r="E14818"/>
    </row>
    <row r="14819" spans="1:5" x14ac:dyDescent="0.25">
      <c r="A14819"/>
      <c r="B14819"/>
      <c r="C14819"/>
      <c r="D14819"/>
      <c r="E14819"/>
    </row>
    <row r="14820" spans="1:5" x14ac:dyDescent="0.25">
      <c r="A14820"/>
      <c r="B14820"/>
      <c r="C14820"/>
      <c r="D14820"/>
      <c r="E14820"/>
    </row>
    <row r="14821" spans="1:5" x14ac:dyDescent="0.25">
      <c r="A14821"/>
      <c r="B14821"/>
      <c r="C14821"/>
      <c r="D14821"/>
      <c r="E14821"/>
    </row>
    <row r="14822" spans="1:5" x14ac:dyDescent="0.25">
      <c r="A14822"/>
      <c r="B14822"/>
      <c r="C14822"/>
      <c r="D14822"/>
      <c r="E14822"/>
    </row>
    <row r="14823" spans="1:5" x14ac:dyDescent="0.25">
      <c r="A14823"/>
      <c r="B14823"/>
      <c r="C14823"/>
      <c r="D14823"/>
      <c r="E14823"/>
    </row>
    <row r="14824" spans="1:5" x14ac:dyDescent="0.25">
      <c r="A14824"/>
      <c r="B14824"/>
      <c r="C14824"/>
      <c r="D14824"/>
      <c r="E14824"/>
    </row>
    <row r="14825" spans="1:5" x14ac:dyDescent="0.25">
      <c r="A14825"/>
      <c r="B14825"/>
      <c r="C14825"/>
      <c r="D14825"/>
      <c r="E14825"/>
    </row>
    <row r="14826" spans="1:5" x14ac:dyDescent="0.25">
      <c r="A14826"/>
      <c r="B14826"/>
      <c r="C14826"/>
      <c r="D14826"/>
      <c r="E14826"/>
    </row>
    <row r="14827" spans="1:5" x14ac:dyDescent="0.25">
      <c r="A14827"/>
      <c r="B14827"/>
      <c r="C14827"/>
      <c r="D14827"/>
      <c r="E14827"/>
    </row>
    <row r="14828" spans="1:5" x14ac:dyDescent="0.25">
      <c r="A14828"/>
      <c r="B14828"/>
      <c r="C14828"/>
      <c r="D14828"/>
      <c r="E14828"/>
    </row>
    <row r="14829" spans="1:5" x14ac:dyDescent="0.25">
      <c r="A14829"/>
      <c r="B14829"/>
      <c r="C14829"/>
      <c r="D14829"/>
      <c r="E14829"/>
    </row>
    <row r="14830" spans="1:5" x14ac:dyDescent="0.25">
      <c r="A14830"/>
      <c r="B14830"/>
      <c r="C14830"/>
      <c r="D14830"/>
      <c r="E14830"/>
    </row>
    <row r="14831" spans="1:5" x14ac:dyDescent="0.25">
      <c r="A14831"/>
      <c r="B14831"/>
      <c r="C14831"/>
      <c r="D14831"/>
      <c r="E14831"/>
    </row>
    <row r="14832" spans="1:5" x14ac:dyDescent="0.25">
      <c r="A14832"/>
      <c r="B14832"/>
      <c r="C14832"/>
      <c r="D14832"/>
      <c r="E14832"/>
    </row>
    <row r="14833" spans="1:5" x14ac:dyDescent="0.25">
      <c r="A14833"/>
      <c r="B14833"/>
      <c r="C14833"/>
      <c r="D14833"/>
      <c r="E14833"/>
    </row>
    <row r="14834" spans="1:5" x14ac:dyDescent="0.25">
      <c r="A14834"/>
      <c r="B14834"/>
      <c r="C14834"/>
      <c r="D14834"/>
      <c r="E14834"/>
    </row>
    <row r="14835" spans="1:5" x14ac:dyDescent="0.25">
      <c r="A14835"/>
      <c r="B14835"/>
      <c r="C14835"/>
      <c r="D14835"/>
      <c r="E14835"/>
    </row>
    <row r="14836" spans="1:5" x14ac:dyDescent="0.25">
      <c r="A14836"/>
      <c r="B14836"/>
      <c r="C14836"/>
      <c r="D14836"/>
      <c r="E14836"/>
    </row>
    <row r="14837" spans="1:5" x14ac:dyDescent="0.25">
      <c r="A14837"/>
      <c r="B14837"/>
      <c r="C14837"/>
      <c r="D14837"/>
      <c r="E14837"/>
    </row>
    <row r="14838" spans="1:5" x14ac:dyDescent="0.25">
      <c r="A14838"/>
      <c r="B14838"/>
      <c r="C14838"/>
      <c r="D14838"/>
      <c r="E14838"/>
    </row>
    <row r="14839" spans="1:5" x14ac:dyDescent="0.25">
      <c r="A14839"/>
      <c r="B14839"/>
      <c r="C14839"/>
      <c r="D14839"/>
      <c r="E14839"/>
    </row>
    <row r="14840" spans="1:5" x14ac:dyDescent="0.25">
      <c r="A14840"/>
      <c r="B14840"/>
      <c r="C14840"/>
      <c r="D14840"/>
      <c r="E14840"/>
    </row>
    <row r="14841" spans="1:5" x14ac:dyDescent="0.25">
      <c r="A14841"/>
      <c r="B14841"/>
      <c r="C14841"/>
      <c r="D14841"/>
      <c r="E14841"/>
    </row>
    <row r="14842" spans="1:5" x14ac:dyDescent="0.25">
      <c r="A14842"/>
      <c r="B14842"/>
      <c r="C14842"/>
      <c r="D14842"/>
      <c r="E14842"/>
    </row>
    <row r="14843" spans="1:5" x14ac:dyDescent="0.25">
      <c r="A14843"/>
      <c r="B14843"/>
      <c r="C14843"/>
      <c r="D14843"/>
      <c r="E14843"/>
    </row>
    <row r="14844" spans="1:5" x14ac:dyDescent="0.25">
      <c r="A14844"/>
      <c r="B14844"/>
      <c r="C14844"/>
      <c r="D14844"/>
      <c r="E14844"/>
    </row>
    <row r="14845" spans="1:5" x14ac:dyDescent="0.25">
      <c r="A14845"/>
      <c r="B14845"/>
      <c r="C14845"/>
      <c r="D14845"/>
      <c r="E14845"/>
    </row>
    <row r="14846" spans="1:5" x14ac:dyDescent="0.25">
      <c r="A14846"/>
      <c r="B14846"/>
      <c r="C14846"/>
      <c r="D14846"/>
      <c r="E14846"/>
    </row>
    <row r="14847" spans="1:5" x14ac:dyDescent="0.25">
      <c r="A14847"/>
      <c r="B14847"/>
      <c r="C14847"/>
      <c r="D14847"/>
      <c r="E14847"/>
    </row>
    <row r="14848" spans="1:5" x14ac:dyDescent="0.25">
      <c r="A14848"/>
      <c r="B14848"/>
      <c r="C14848"/>
      <c r="D14848"/>
      <c r="E14848"/>
    </row>
    <row r="14849" spans="1:5" x14ac:dyDescent="0.25">
      <c r="A14849"/>
      <c r="B14849"/>
      <c r="C14849"/>
      <c r="D14849"/>
      <c r="E14849"/>
    </row>
    <row r="14850" spans="1:5" x14ac:dyDescent="0.25">
      <c r="A14850"/>
      <c r="B14850"/>
      <c r="C14850"/>
      <c r="D14850"/>
      <c r="E14850"/>
    </row>
    <row r="14851" spans="1:5" x14ac:dyDescent="0.25">
      <c r="A14851"/>
      <c r="B14851"/>
      <c r="C14851"/>
      <c r="D14851"/>
      <c r="E14851"/>
    </row>
    <row r="14852" spans="1:5" x14ac:dyDescent="0.25">
      <c r="A14852"/>
      <c r="B14852"/>
      <c r="C14852"/>
      <c r="D14852"/>
      <c r="E14852"/>
    </row>
    <row r="14853" spans="1:5" x14ac:dyDescent="0.25">
      <c r="A14853"/>
      <c r="B14853"/>
      <c r="C14853"/>
      <c r="D14853"/>
      <c r="E14853"/>
    </row>
    <row r="14854" spans="1:5" x14ac:dyDescent="0.25">
      <c r="A14854"/>
      <c r="B14854"/>
      <c r="C14854"/>
      <c r="D14854"/>
      <c r="E14854"/>
    </row>
    <row r="14855" spans="1:5" x14ac:dyDescent="0.25">
      <c r="A14855"/>
      <c r="B14855"/>
      <c r="C14855"/>
      <c r="D14855"/>
      <c r="E14855"/>
    </row>
    <row r="14856" spans="1:5" x14ac:dyDescent="0.25">
      <c r="A14856"/>
      <c r="B14856"/>
      <c r="C14856"/>
      <c r="D14856"/>
      <c r="E14856"/>
    </row>
    <row r="14857" spans="1:5" x14ac:dyDescent="0.25">
      <c r="A14857"/>
      <c r="B14857"/>
      <c r="C14857"/>
      <c r="D14857"/>
      <c r="E14857"/>
    </row>
    <row r="14858" spans="1:5" x14ac:dyDescent="0.25">
      <c r="A14858"/>
      <c r="B14858"/>
      <c r="C14858"/>
      <c r="D14858"/>
      <c r="E14858"/>
    </row>
    <row r="14859" spans="1:5" x14ac:dyDescent="0.25">
      <c r="A14859"/>
      <c r="B14859"/>
      <c r="C14859"/>
      <c r="D14859"/>
      <c r="E14859"/>
    </row>
    <row r="14860" spans="1:5" x14ac:dyDescent="0.25">
      <c r="A14860"/>
      <c r="B14860"/>
      <c r="C14860"/>
      <c r="D14860"/>
      <c r="E14860"/>
    </row>
    <row r="14861" spans="1:5" x14ac:dyDescent="0.25">
      <c r="A14861"/>
      <c r="B14861"/>
      <c r="C14861"/>
      <c r="D14861"/>
      <c r="E14861"/>
    </row>
    <row r="14862" spans="1:5" x14ac:dyDescent="0.25">
      <c r="A14862"/>
      <c r="B14862"/>
      <c r="C14862"/>
      <c r="D14862"/>
      <c r="E14862"/>
    </row>
    <row r="14863" spans="1:5" x14ac:dyDescent="0.25">
      <c r="A14863"/>
      <c r="B14863"/>
      <c r="C14863"/>
      <c r="D14863"/>
      <c r="E14863"/>
    </row>
    <row r="14864" spans="1:5" x14ac:dyDescent="0.25">
      <c r="A14864"/>
      <c r="B14864"/>
      <c r="C14864"/>
      <c r="D14864"/>
      <c r="E14864"/>
    </row>
    <row r="14865" spans="1:5" x14ac:dyDescent="0.25">
      <c r="A14865"/>
      <c r="B14865"/>
      <c r="C14865"/>
      <c r="D14865"/>
      <c r="E14865"/>
    </row>
    <row r="14866" spans="1:5" x14ac:dyDescent="0.25">
      <c r="A14866"/>
      <c r="B14866"/>
      <c r="C14866"/>
      <c r="D14866"/>
      <c r="E14866"/>
    </row>
    <row r="14867" spans="1:5" x14ac:dyDescent="0.25">
      <c r="A14867"/>
      <c r="B14867"/>
      <c r="C14867"/>
      <c r="D14867"/>
      <c r="E14867"/>
    </row>
    <row r="14868" spans="1:5" x14ac:dyDescent="0.25">
      <c r="A14868"/>
      <c r="B14868"/>
      <c r="C14868"/>
      <c r="D14868"/>
      <c r="E14868"/>
    </row>
    <row r="14869" spans="1:5" x14ac:dyDescent="0.25">
      <c r="A14869"/>
      <c r="B14869"/>
      <c r="C14869"/>
      <c r="D14869"/>
      <c r="E14869"/>
    </row>
    <row r="14870" spans="1:5" x14ac:dyDescent="0.25">
      <c r="A14870"/>
      <c r="B14870"/>
      <c r="C14870"/>
      <c r="D14870"/>
      <c r="E14870"/>
    </row>
    <row r="14871" spans="1:5" x14ac:dyDescent="0.25">
      <c r="A14871"/>
      <c r="B14871"/>
      <c r="C14871"/>
      <c r="D14871"/>
      <c r="E14871"/>
    </row>
    <row r="14872" spans="1:5" x14ac:dyDescent="0.25">
      <c r="A14872"/>
      <c r="B14872"/>
      <c r="C14872"/>
      <c r="D14872"/>
      <c r="E14872"/>
    </row>
    <row r="14873" spans="1:5" x14ac:dyDescent="0.25">
      <c r="A14873"/>
      <c r="B14873"/>
      <c r="C14873"/>
      <c r="D14873"/>
      <c r="E14873"/>
    </row>
    <row r="14874" spans="1:5" x14ac:dyDescent="0.25">
      <c r="A14874"/>
      <c r="B14874"/>
      <c r="C14874"/>
      <c r="D14874"/>
      <c r="E14874"/>
    </row>
    <row r="14875" spans="1:5" x14ac:dyDescent="0.25">
      <c r="A14875"/>
      <c r="B14875"/>
      <c r="C14875"/>
      <c r="D14875"/>
      <c r="E14875"/>
    </row>
    <row r="14876" spans="1:5" x14ac:dyDescent="0.25">
      <c r="A14876"/>
      <c r="B14876"/>
      <c r="C14876"/>
      <c r="D14876"/>
      <c r="E14876"/>
    </row>
    <row r="14877" spans="1:5" x14ac:dyDescent="0.25">
      <c r="A14877"/>
      <c r="B14877"/>
      <c r="C14877"/>
      <c r="D14877"/>
      <c r="E14877"/>
    </row>
    <row r="14878" spans="1:5" x14ac:dyDescent="0.25">
      <c r="A14878"/>
      <c r="B14878"/>
      <c r="C14878"/>
      <c r="D14878"/>
      <c r="E14878"/>
    </row>
    <row r="14879" spans="1:5" x14ac:dyDescent="0.25">
      <c r="A14879"/>
      <c r="B14879"/>
      <c r="C14879"/>
      <c r="D14879"/>
      <c r="E14879"/>
    </row>
    <row r="14880" spans="1:5" x14ac:dyDescent="0.25">
      <c r="A14880"/>
      <c r="B14880"/>
      <c r="C14880"/>
      <c r="D14880"/>
      <c r="E14880"/>
    </row>
    <row r="14881" spans="1:5" x14ac:dyDescent="0.25">
      <c r="A14881"/>
      <c r="B14881"/>
      <c r="C14881"/>
      <c r="D14881"/>
      <c r="E14881"/>
    </row>
    <row r="14882" spans="1:5" x14ac:dyDescent="0.25">
      <c r="A14882"/>
      <c r="B14882"/>
      <c r="C14882"/>
      <c r="D14882"/>
      <c r="E14882"/>
    </row>
    <row r="14883" spans="1:5" x14ac:dyDescent="0.25">
      <c r="A14883"/>
      <c r="B14883"/>
      <c r="C14883"/>
      <c r="D14883"/>
      <c r="E14883"/>
    </row>
    <row r="14884" spans="1:5" x14ac:dyDescent="0.25">
      <c r="A14884"/>
      <c r="B14884"/>
      <c r="C14884"/>
      <c r="D14884"/>
      <c r="E14884"/>
    </row>
    <row r="14885" spans="1:5" x14ac:dyDescent="0.25">
      <c r="A14885"/>
      <c r="B14885"/>
      <c r="C14885"/>
      <c r="D14885"/>
      <c r="E14885"/>
    </row>
    <row r="14886" spans="1:5" x14ac:dyDescent="0.25">
      <c r="A14886"/>
      <c r="B14886"/>
      <c r="C14886"/>
      <c r="D14886"/>
      <c r="E14886"/>
    </row>
    <row r="14887" spans="1:5" x14ac:dyDescent="0.25">
      <c r="A14887"/>
      <c r="B14887"/>
      <c r="C14887"/>
      <c r="D14887"/>
      <c r="E14887"/>
    </row>
    <row r="14888" spans="1:5" x14ac:dyDescent="0.25">
      <c r="A14888"/>
      <c r="B14888"/>
      <c r="C14888"/>
      <c r="D14888"/>
      <c r="E14888"/>
    </row>
    <row r="14889" spans="1:5" x14ac:dyDescent="0.25">
      <c r="A14889"/>
      <c r="B14889"/>
      <c r="C14889"/>
      <c r="D14889"/>
      <c r="E14889"/>
    </row>
    <row r="14890" spans="1:5" x14ac:dyDescent="0.25">
      <c r="A14890"/>
      <c r="B14890"/>
      <c r="C14890"/>
      <c r="D14890"/>
      <c r="E14890"/>
    </row>
    <row r="14891" spans="1:5" x14ac:dyDescent="0.25">
      <c r="A14891"/>
      <c r="B14891"/>
      <c r="C14891"/>
      <c r="D14891"/>
      <c r="E14891"/>
    </row>
    <row r="14892" spans="1:5" x14ac:dyDescent="0.25">
      <c r="A14892"/>
      <c r="B14892"/>
      <c r="C14892"/>
      <c r="D14892"/>
      <c r="E14892"/>
    </row>
    <row r="14893" spans="1:5" x14ac:dyDescent="0.25">
      <c r="A14893"/>
      <c r="B14893"/>
      <c r="C14893"/>
      <c r="D14893"/>
      <c r="E14893"/>
    </row>
    <row r="14894" spans="1:5" x14ac:dyDescent="0.25">
      <c r="A14894"/>
      <c r="B14894"/>
      <c r="C14894"/>
      <c r="D14894"/>
      <c r="E14894"/>
    </row>
    <row r="14895" spans="1:5" x14ac:dyDescent="0.25">
      <c r="A14895"/>
      <c r="B14895"/>
      <c r="C14895"/>
      <c r="D14895"/>
      <c r="E14895"/>
    </row>
    <row r="14896" spans="1:5" x14ac:dyDescent="0.25">
      <c r="A14896"/>
      <c r="B14896"/>
      <c r="C14896"/>
      <c r="D14896"/>
      <c r="E14896"/>
    </row>
    <row r="14897" spans="1:5" x14ac:dyDescent="0.25">
      <c r="A14897"/>
      <c r="B14897"/>
      <c r="C14897"/>
      <c r="D14897"/>
      <c r="E14897"/>
    </row>
    <row r="14898" spans="1:5" x14ac:dyDescent="0.25">
      <c r="A14898"/>
      <c r="B14898"/>
      <c r="C14898"/>
      <c r="D14898"/>
      <c r="E14898"/>
    </row>
    <row r="14899" spans="1:5" x14ac:dyDescent="0.25">
      <c r="A14899"/>
      <c r="B14899"/>
      <c r="C14899"/>
      <c r="D14899"/>
      <c r="E14899"/>
    </row>
    <row r="14900" spans="1:5" x14ac:dyDescent="0.25">
      <c r="A14900"/>
      <c r="B14900"/>
      <c r="C14900"/>
      <c r="D14900"/>
      <c r="E14900"/>
    </row>
    <row r="14901" spans="1:5" x14ac:dyDescent="0.25">
      <c r="A14901"/>
      <c r="B14901"/>
      <c r="C14901"/>
      <c r="D14901"/>
      <c r="E14901"/>
    </row>
    <row r="14902" spans="1:5" x14ac:dyDescent="0.25">
      <c r="A14902"/>
      <c r="B14902"/>
      <c r="C14902"/>
      <c r="D14902"/>
      <c r="E14902"/>
    </row>
    <row r="14903" spans="1:5" x14ac:dyDescent="0.25">
      <c r="A14903"/>
      <c r="B14903"/>
      <c r="C14903"/>
      <c r="D14903"/>
      <c r="E14903"/>
    </row>
    <row r="14904" spans="1:5" x14ac:dyDescent="0.25">
      <c r="A14904"/>
      <c r="B14904"/>
      <c r="C14904"/>
      <c r="D14904"/>
      <c r="E14904"/>
    </row>
    <row r="14905" spans="1:5" x14ac:dyDescent="0.25">
      <c r="A14905"/>
      <c r="B14905"/>
      <c r="C14905"/>
      <c r="D14905"/>
      <c r="E14905"/>
    </row>
    <row r="14906" spans="1:5" x14ac:dyDescent="0.25">
      <c r="A14906"/>
      <c r="B14906"/>
      <c r="C14906"/>
      <c r="D14906"/>
      <c r="E14906"/>
    </row>
    <row r="14907" spans="1:5" x14ac:dyDescent="0.25">
      <c r="A14907"/>
      <c r="B14907"/>
      <c r="C14907"/>
      <c r="D14907"/>
      <c r="E14907"/>
    </row>
    <row r="14908" spans="1:5" x14ac:dyDescent="0.25">
      <c r="A14908"/>
      <c r="B14908"/>
      <c r="C14908"/>
      <c r="D14908"/>
      <c r="E14908"/>
    </row>
    <row r="14909" spans="1:5" x14ac:dyDescent="0.25">
      <c r="A14909"/>
      <c r="B14909"/>
      <c r="C14909"/>
      <c r="D14909"/>
      <c r="E14909"/>
    </row>
    <row r="14910" spans="1:5" x14ac:dyDescent="0.25">
      <c r="A14910"/>
      <c r="B14910"/>
      <c r="C14910"/>
      <c r="D14910"/>
      <c r="E14910"/>
    </row>
    <row r="14911" spans="1:5" x14ac:dyDescent="0.25">
      <c r="A14911"/>
      <c r="B14911"/>
      <c r="C14911"/>
      <c r="D14911"/>
      <c r="E14911"/>
    </row>
    <row r="14912" spans="1:5" x14ac:dyDescent="0.25">
      <c r="A14912"/>
      <c r="B14912"/>
      <c r="C14912"/>
      <c r="D14912"/>
      <c r="E14912"/>
    </row>
    <row r="14913" spans="1:5" x14ac:dyDescent="0.25">
      <c r="A14913"/>
      <c r="B14913"/>
      <c r="C14913"/>
      <c r="D14913"/>
      <c r="E14913"/>
    </row>
    <row r="14914" spans="1:5" x14ac:dyDescent="0.25">
      <c r="A14914"/>
      <c r="B14914"/>
      <c r="C14914"/>
      <c r="D14914"/>
      <c r="E14914"/>
    </row>
    <row r="14915" spans="1:5" x14ac:dyDescent="0.25">
      <c r="A14915"/>
      <c r="B14915"/>
      <c r="C14915"/>
      <c r="D14915"/>
      <c r="E14915"/>
    </row>
    <row r="14916" spans="1:5" x14ac:dyDescent="0.25">
      <c r="A14916"/>
      <c r="B14916"/>
      <c r="C14916"/>
      <c r="D14916"/>
      <c r="E14916"/>
    </row>
    <row r="14917" spans="1:5" x14ac:dyDescent="0.25">
      <c r="A14917"/>
      <c r="B14917"/>
      <c r="C14917"/>
      <c r="D14917"/>
      <c r="E14917"/>
    </row>
    <row r="14918" spans="1:5" x14ac:dyDescent="0.25">
      <c r="A14918"/>
      <c r="B14918"/>
      <c r="C14918"/>
      <c r="D14918"/>
      <c r="E14918"/>
    </row>
    <row r="14919" spans="1:5" x14ac:dyDescent="0.25">
      <c r="A14919"/>
      <c r="B14919"/>
      <c r="C14919"/>
      <c r="D14919"/>
      <c r="E14919"/>
    </row>
    <row r="14920" spans="1:5" x14ac:dyDescent="0.25">
      <c r="A14920"/>
      <c r="B14920"/>
      <c r="C14920"/>
      <c r="D14920"/>
      <c r="E14920"/>
    </row>
    <row r="14921" spans="1:5" x14ac:dyDescent="0.25">
      <c r="A14921"/>
      <c r="B14921"/>
      <c r="C14921"/>
      <c r="D14921"/>
      <c r="E14921"/>
    </row>
    <row r="14922" spans="1:5" x14ac:dyDescent="0.25">
      <c r="A14922"/>
      <c r="B14922"/>
      <c r="C14922"/>
      <c r="D14922"/>
      <c r="E14922"/>
    </row>
    <row r="14923" spans="1:5" x14ac:dyDescent="0.25">
      <c r="A14923"/>
      <c r="B14923"/>
      <c r="C14923"/>
      <c r="D14923"/>
      <c r="E14923"/>
    </row>
    <row r="14924" spans="1:5" x14ac:dyDescent="0.25">
      <c r="A14924"/>
      <c r="B14924"/>
      <c r="C14924"/>
      <c r="D14924"/>
      <c r="E14924"/>
    </row>
    <row r="14925" spans="1:5" x14ac:dyDescent="0.25">
      <c r="A14925"/>
      <c r="B14925"/>
      <c r="C14925"/>
      <c r="D14925"/>
      <c r="E14925"/>
    </row>
    <row r="14926" spans="1:5" x14ac:dyDescent="0.25">
      <c r="A14926"/>
      <c r="B14926"/>
      <c r="C14926"/>
      <c r="D14926"/>
      <c r="E14926"/>
    </row>
    <row r="14927" spans="1:5" x14ac:dyDescent="0.25">
      <c r="A14927"/>
      <c r="B14927"/>
      <c r="C14927"/>
      <c r="D14927"/>
      <c r="E14927"/>
    </row>
    <row r="14928" spans="1:5" x14ac:dyDescent="0.25">
      <c r="A14928"/>
      <c r="B14928"/>
      <c r="C14928"/>
      <c r="D14928"/>
      <c r="E14928"/>
    </row>
    <row r="14929" spans="1:5" x14ac:dyDescent="0.25">
      <c r="A14929"/>
      <c r="B14929"/>
      <c r="C14929"/>
      <c r="D14929"/>
      <c r="E14929"/>
    </row>
    <row r="14930" spans="1:5" x14ac:dyDescent="0.25">
      <c r="A14930"/>
      <c r="B14930"/>
      <c r="C14930"/>
      <c r="D14930"/>
      <c r="E14930"/>
    </row>
    <row r="14931" spans="1:5" x14ac:dyDescent="0.25">
      <c r="A14931"/>
      <c r="B14931"/>
      <c r="C14931"/>
      <c r="D14931"/>
      <c r="E14931"/>
    </row>
    <row r="14932" spans="1:5" x14ac:dyDescent="0.25">
      <c r="A14932"/>
      <c r="B14932"/>
      <c r="C14932"/>
      <c r="D14932"/>
      <c r="E14932"/>
    </row>
    <row r="14933" spans="1:5" x14ac:dyDescent="0.25">
      <c r="A14933"/>
      <c r="B14933"/>
      <c r="C14933"/>
      <c r="D14933"/>
      <c r="E14933"/>
    </row>
    <row r="14934" spans="1:5" x14ac:dyDescent="0.25">
      <c r="A14934"/>
      <c r="B14934"/>
      <c r="C14934"/>
      <c r="D14934"/>
      <c r="E14934"/>
    </row>
    <row r="14935" spans="1:5" x14ac:dyDescent="0.25">
      <c r="A14935"/>
      <c r="B14935"/>
      <c r="C14935"/>
      <c r="D14935"/>
      <c r="E14935"/>
    </row>
    <row r="14936" spans="1:5" x14ac:dyDescent="0.25">
      <c r="A14936"/>
      <c r="B14936"/>
      <c r="C14936"/>
      <c r="D14936"/>
      <c r="E14936"/>
    </row>
    <row r="14937" spans="1:5" x14ac:dyDescent="0.25">
      <c r="A14937"/>
      <c r="B14937"/>
      <c r="C14937"/>
      <c r="D14937"/>
      <c r="E14937"/>
    </row>
    <row r="14938" spans="1:5" x14ac:dyDescent="0.25">
      <c r="A14938"/>
      <c r="B14938"/>
      <c r="C14938"/>
      <c r="D14938"/>
      <c r="E14938"/>
    </row>
    <row r="14939" spans="1:5" x14ac:dyDescent="0.25">
      <c r="A14939"/>
      <c r="B14939"/>
      <c r="C14939"/>
      <c r="D14939"/>
      <c r="E14939"/>
    </row>
    <row r="14940" spans="1:5" x14ac:dyDescent="0.25">
      <c r="A14940"/>
      <c r="B14940"/>
      <c r="C14940"/>
      <c r="D14940"/>
      <c r="E14940"/>
    </row>
    <row r="14941" spans="1:5" x14ac:dyDescent="0.25">
      <c r="A14941"/>
      <c r="B14941"/>
      <c r="C14941"/>
      <c r="D14941"/>
      <c r="E14941"/>
    </row>
    <row r="14942" spans="1:5" x14ac:dyDescent="0.25">
      <c r="A14942"/>
      <c r="B14942"/>
      <c r="C14942"/>
      <c r="D14942"/>
      <c r="E14942"/>
    </row>
    <row r="14943" spans="1:5" x14ac:dyDescent="0.25">
      <c r="A14943"/>
      <c r="B14943"/>
      <c r="C14943"/>
      <c r="D14943"/>
      <c r="E14943"/>
    </row>
    <row r="14944" spans="1:5" x14ac:dyDescent="0.25">
      <c r="A14944"/>
      <c r="B14944"/>
      <c r="C14944"/>
      <c r="D14944"/>
      <c r="E14944"/>
    </row>
    <row r="14945" spans="1:5" x14ac:dyDescent="0.25">
      <c r="A14945"/>
      <c r="B14945"/>
      <c r="C14945"/>
      <c r="D14945"/>
      <c r="E14945"/>
    </row>
    <row r="14946" spans="1:5" x14ac:dyDescent="0.25">
      <c r="A14946"/>
      <c r="B14946"/>
      <c r="C14946"/>
      <c r="D14946"/>
      <c r="E14946"/>
    </row>
    <row r="14947" spans="1:5" x14ac:dyDescent="0.25">
      <c r="A14947"/>
      <c r="B14947"/>
      <c r="C14947"/>
      <c r="D14947"/>
      <c r="E14947"/>
    </row>
    <row r="14948" spans="1:5" x14ac:dyDescent="0.25">
      <c r="A14948"/>
      <c r="B14948"/>
      <c r="C14948"/>
      <c r="D14948"/>
      <c r="E14948"/>
    </row>
    <row r="14949" spans="1:5" x14ac:dyDescent="0.25">
      <c r="A14949"/>
      <c r="B14949"/>
      <c r="C14949"/>
      <c r="D14949"/>
      <c r="E14949"/>
    </row>
    <row r="14950" spans="1:5" x14ac:dyDescent="0.25">
      <c r="A14950"/>
      <c r="B14950"/>
      <c r="C14950"/>
      <c r="D14950"/>
      <c r="E14950"/>
    </row>
    <row r="14951" spans="1:5" x14ac:dyDescent="0.25">
      <c r="A14951"/>
      <c r="B14951"/>
      <c r="C14951"/>
      <c r="D14951"/>
      <c r="E14951"/>
    </row>
    <row r="14952" spans="1:5" x14ac:dyDescent="0.25">
      <c r="A14952"/>
      <c r="B14952"/>
      <c r="C14952"/>
      <c r="D14952"/>
      <c r="E14952"/>
    </row>
    <row r="14953" spans="1:5" x14ac:dyDescent="0.25">
      <c r="A14953"/>
      <c r="B14953"/>
      <c r="C14953"/>
      <c r="D14953"/>
      <c r="E14953"/>
    </row>
    <row r="14954" spans="1:5" x14ac:dyDescent="0.25">
      <c r="A14954"/>
      <c r="B14954"/>
      <c r="C14954"/>
      <c r="D14954"/>
      <c r="E14954"/>
    </row>
    <row r="14955" spans="1:5" x14ac:dyDescent="0.25">
      <c r="A14955"/>
      <c r="B14955"/>
      <c r="C14955"/>
      <c r="D14955"/>
      <c r="E14955"/>
    </row>
    <row r="14956" spans="1:5" x14ac:dyDescent="0.25">
      <c r="A14956"/>
      <c r="B14956"/>
      <c r="C14956"/>
      <c r="D14956"/>
      <c r="E14956"/>
    </row>
    <row r="14957" spans="1:5" x14ac:dyDescent="0.25">
      <c r="A14957"/>
      <c r="B14957"/>
      <c r="C14957"/>
      <c r="D14957"/>
      <c r="E14957"/>
    </row>
    <row r="14958" spans="1:5" x14ac:dyDescent="0.25">
      <c r="A14958"/>
      <c r="B14958"/>
      <c r="C14958"/>
      <c r="D14958"/>
      <c r="E14958"/>
    </row>
    <row r="14959" spans="1:5" x14ac:dyDescent="0.25">
      <c r="A14959"/>
      <c r="B14959"/>
      <c r="C14959"/>
      <c r="D14959"/>
      <c r="E14959"/>
    </row>
    <row r="14960" spans="1:5" x14ac:dyDescent="0.25">
      <c r="A14960"/>
      <c r="B14960"/>
      <c r="C14960"/>
      <c r="D14960"/>
      <c r="E14960"/>
    </row>
    <row r="14961" spans="1:5" x14ac:dyDescent="0.25">
      <c r="A14961"/>
      <c r="B14961"/>
      <c r="C14961"/>
      <c r="D14961"/>
      <c r="E14961"/>
    </row>
    <row r="14962" spans="1:5" x14ac:dyDescent="0.25">
      <c r="A14962"/>
      <c r="B14962"/>
      <c r="C14962"/>
      <c r="D14962"/>
      <c r="E14962"/>
    </row>
    <row r="14963" spans="1:5" x14ac:dyDescent="0.25">
      <c r="A14963"/>
      <c r="B14963"/>
      <c r="C14963"/>
      <c r="D14963"/>
      <c r="E14963"/>
    </row>
    <row r="14964" spans="1:5" x14ac:dyDescent="0.25">
      <c r="A14964"/>
      <c r="B14964"/>
      <c r="C14964"/>
      <c r="D14964"/>
      <c r="E14964"/>
    </row>
    <row r="14965" spans="1:5" x14ac:dyDescent="0.25">
      <c r="A14965"/>
      <c r="B14965"/>
      <c r="C14965"/>
      <c r="D14965"/>
      <c r="E14965"/>
    </row>
    <row r="14966" spans="1:5" x14ac:dyDescent="0.25">
      <c r="A14966"/>
      <c r="B14966"/>
      <c r="C14966"/>
      <c r="D14966"/>
      <c r="E14966"/>
    </row>
    <row r="14967" spans="1:5" x14ac:dyDescent="0.25">
      <c r="A14967"/>
      <c r="B14967"/>
      <c r="C14967"/>
      <c r="D14967"/>
      <c r="E14967"/>
    </row>
    <row r="14968" spans="1:5" x14ac:dyDescent="0.25">
      <c r="A14968"/>
      <c r="B14968"/>
      <c r="C14968"/>
      <c r="D14968"/>
      <c r="E14968"/>
    </row>
    <row r="14969" spans="1:5" x14ac:dyDescent="0.25">
      <c r="A14969"/>
      <c r="B14969"/>
      <c r="C14969"/>
      <c r="D14969"/>
      <c r="E14969"/>
    </row>
    <row r="14970" spans="1:5" x14ac:dyDescent="0.25">
      <c r="A14970"/>
      <c r="B14970"/>
      <c r="C14970"/>
      <c r="D14970"/>
      <c r="E14970"/>
    </row>
    <row r="14971" spans="1:5" x14ac:dyDescent="0.25">
      <c r="A14971"/>
      <c r="B14971"/>
      <c r="C14971"/>
      <c r="D14971"/>
      <c r="E14971"/>
    </row>
    <row r="14972" spans="1:5" x14ac:dyDescent="0.25">
      <c r="A14972"/>
      <c r="B14972"/>
      <c r="C14972"/>
      <c r="D14972"/>
      <c r="E14972"/>
    </row>
    <row r="14973" spans="1:5" x14ac:dyDescent="0.25">
      <c r="A14973"/>
      <c r="B14973"/>
      <c r="C14973"/>
      <c r="D14973"/>
      <c r="E14973"/>
    </row>
    <row r="14974" spans="1:5" x14ac:dyDescent="0.25">
      <c r="A14974"/>
      <c r="B14974"/>
      <c r="C14974"/>
      <c r="D14974"/>
      <c r="E14974"/>
    </row>
    <row r="14975" spans="1:5" x14ac:dyDescent="0.25">
      <c r="A14975"/>
      <c r="B14975"/>
      <c r="C14975"/>
      <c r="D14975"/>
      <c r="E14975"/>
    </row>
    <row r="14976" spans="1:5" x14ac:dyDescent="0.25">
      <c r="A14976"/>
      <c r="B14976"/>
      <c r="C14976"/>
      <c r="D14976"/>
      <c r="E14976"/>
    </row>
    <row r="14977" spans="1:5" x14ac:dyDescent="0.25">
      <c r="A14977"/>
      <c r="B14977"/>
      <c r="C14977"/>
      <c r="D14977"/>
      <c r="E14977"/>
    </row>
    <row r="14978" spans="1:5" x14ac:dyDescent="0.25">
      <c r="A14978"/>
      <c r="B14978"/>
      <c r="C14978"/>
      <c r="D14978"/>
      <c r="E14978"/>
    </row>
    <row r="14979" spans="1:5" x14ac:dyDescent="0.25">
      <c r="A14979"/>
      <c r="B14979"/>
      <c r="C14979"/>
      <c r="D14979"/>
      <c r="E14979"/>
    </row>
    <row r="14980" spans="1:5" x14ac:dyDescent="0.25">
      <c r="A14980"/>
      <c r="B14980"/>
      <c r="C14980"/>
      <c r="D14980"/>
      <c r="E14980"/>
    </row>
    <row r="14981" spans="1:5" x14ac:dyDescent="0.25">
      <c r="A14981"/>
      <c r="B14981"/>
      <c r="C14981"/>
      <c r="D14981"/>
      <c r="E14981"/>
    </row>
    <row r="14982" spans="1:5" x14ac:dyDescent="0.25">
      <c r="A14982"/>
      <c r="B14982"/>
      <c r="C14982"/>
      <c r="D14982"/>
      <c r="E14982"/>
    </row>
    <row r="14983" spans="1:5" x14ac:dyDescent="0.25">
      <c r="A14983"/>
      <c r="B14983"/>
      <c r="C14983"/>
      <c r="D14983"/>
      <c r="E14983"/>
    </row>
    <row r="14984" spans="1:5" x14ac:dyDescent="0.25">
      <c r="A14984"/>
      <c r="B14984"/>
      <c r="C14984"/>
      <c r="D14984"/>
      <c r="E14984"/>
    </row>
    <row r="14985" spans="1:5" x14ac:dyDescent="0.25">
      <c r="A14985"/>
      <c r="B14985"/>
      <c r="C14985"/>
      <c r="D14985"/>
      <c r="E14985"/>
    </row>
    <row r="14986" spans="1:5" x14ac:dyDescent="0.25">
      <c r="A14986"/>
      <c r="B14986"/>
      <c r="C14986"/>
      <c r="D14986"/>
      <c r="E14986"/>
    </row>
    <row r="14987" spans="1:5" x14ac:dyDescent="0.25">
      <c r="A14987"/>
      <c r="B14987"/>
      <c r="C14987"/>
      <c r="D14987"/>
      <c r="E14987"/>
    </row>
    <row r="14988" spans="1:5" x14ac:dyDescent="0.25">
      <c r="A14988"/>
      <c r="B14988"/>
      <c r="C14988"/>
      <c r="D14988"/>
      <c r="E14988"/>
    </row>
    <row r="14989" spans="1:5" x14ac:dyDescent="0.25">
      <c r="A14989"/>
      <c r="B14989"/>
      <c r="C14989"/>
      <c r="D14989"/>
      <c r="E14989"/>
    </row>
    <row r="14990" spans="1:5" x14ac:dyDescent="0.25">
      <c r="A14990"/>
      <c r="B14990"/>
      <c r="C14990"/>
      <c r="D14990"/>
      <c r="E14990"/>
    </row>
    <row r="14991" spans="1:5" x14ac:dyDescent="0.25">
      <c r="A14991"/>
      <c r="B14991"/>
      <c r="C14991"/>
      <c r="D14991"/>
      <c r="E14991"/>
    </row>
    <row r="14992" spans="1:5" x14ac:dyDescent="0.25">
      <c r="A14992"/>
      <c r="B14992"/>
      <c r="C14992"/>
      <c r="D14992"/>
      <c r="E14992"/>
    </row>
    <row r="14993" spans="1:5" x14ac:dyDescent="0.25">
      <c r="A14993"/>
      <c r="B14993"/>
      <c r="C14993"/>
      <c r="D14993"/>
      <c r="E14993"/>
    </row>
    <row r="14994" spans="1:5" x14ac:dyDescent="0.25">
      <c r="A14994"/>
      <c r="B14994"/>
      <c r="C14994"/>
      <c r="D14994"/>
      <c r="E14994"/>
    </row>
    <row r="14995" spans="1:5" x14ac:dyDescent="0.25">
      <c r="A14995"/>
      <c r="B14995"/>
      <c r="C14995"/>
      <c r="D14995"/>
      <c r="E14995"/>
    </row>
    <row r="14996" spans="1:5" x14ac:dyDescent="0.25">
      <c r="A14996"/>
      <c r="B14996"/>
      <c r="C14996"/>
      <c r="D14996"/>
      <c r="E14996"/>
    </row>
    <row r="14997" spans="1:5" x14ac:dyDescent="0.25">
      <c r="A14997"/>
      <c r="B14997"/>
      <c r="C14997"/>
      <c r="D14997"/>
      <c r="E14997"/>
    </row>
    <row r="14998" spans="1:5" x14ac:dyDescent="0.25">
      <c r="A14998"/>
      <c r="B14998"/>
      <c r="C14998"/>
      <c r="D14998"/>
      <c r="E14998"/>
    </row>
    <row r="14999" spans="1:5" x14ac:dyDescent="0.25">
      <c r="A14999"/>
      <c r="B14999"/>
      <c r="C14999"/>
      <c r="D14999"/>
      <c r="E14999"/>
    </row>
    <row r="15000" spans="1:5" x14ac:dyDescent="0.25">
      <c r="A15000"/>
      <c r="B15000"/>
      <c r="C15000"/>
      <c r="D15000"/>
      <c r="E15000"/>
    </row>
    <row r="15001" spans="1:5" x14ac:dyDescent="0.25">
      <c r="A15001"/>
      <c r="B15001"/>
      <c r="C15001"/>
      <c r="D15001"/>
      <c r="E15001"/>
    </row>
    <row r="15002" spans="1:5" x14ac:dyDescent="0.25">
      <c r="A15002"/>
      <c r="B15002"/>
      <c r="C15002"/>
      <c r="D15002"/>
      <c r="E15002"/>
    </row>
    <row r="15003" spans="1:5" x14ac:dyDescent="0.25">
      <c r="A15003"/>
      <c r="B15003"/>
      <c r="C15003"/>
      <c r="D15003"/>
      <c r="E15003"/>
    </row>
    <row r="15004" spans="1:5" x14ac:dyDescent="0.25">
      <c r="A15004"/>
      <c r="B15004"/>
      <c r="C15004"/>
      <c r="D15004"/>
      <c r="E15004"/>
    </row>
    <row r="15005" spans="1:5" x14ac:dyDescent="0.25">
      <c r="A15005"/>
      <c r="B15005"/>
      <c r="C15005"/>
      <c r="D15005"/>
      <c r="E15005"/>
    </row>
    <row r="15006" spans="1:5" x14ac:dyDescent="0.25">
      <c r="A15006"/>
      <c r="B15006"/>
      <c r="C15006"/>
      <c r="D15006"/>
      <c r="E15006"/>
    </row>
    <row r="15007" spans="1:5" x14ac:dyDescent="0.25">
      <c r="A15007"/>
      <c r="B15007"/>
      <c r="C15007"/>
      <c r="D15007"/>
      <c r="E15007"/>
    </row>
    <row r="15008" spans="1:5" x14ac:dyDescent="0.25">
      <c r="A15008"/>
      <c r="B15008"/>
      <c r="C15008"/>
      <c r="D15008"/>
      <c r="E15008"/>
    </row>
    <row r="15009" spans="1:5" x14ac:dyDescent="0.25">
      <c r="A15009"/>
      <c r="B15009"/>
      <c r="C15009"/>
      <c r="D15009"/>
      <c r="E15009"/>
    </row>
    <row r="15010" spans="1:5" x14ac:dyDescent="0.25">
      <c r="A15010"/>
      <c r="B15010"/>
      <c r="C15010"/>
      <c r="D15010"/>
      <c r="E15010"/>
    </row>
    <row r="15011" spans="1:5" x14ac:dyDescent="0.25">
      <c r="A15011"/>
      <c r="B15011"/>
      <c r="C15011"/>
      <c r="D15011"/>
      <c r="E15011"/>
    </row>
    <row r="15012" spans="1:5" x14ac:dyDescent="0.25">
      <c r="A15012"/>
      <c r="B15012"/>
      <c r="C15012"/>
      <c r="D15012"/>
      <c r="E15012"/>
    </row>
    <row r="15013" spans="1:5" x14ac:dyDescent="0.25">
      <c r="A15013"/>
      <c r="B15013"/>
      <c r="C15013"/>
      <c r="D15013"/>
      <c r="E15013"/>
    </row>
    <row r="15014" spans="1:5" x14ac:dyDescent="0.25">
      <c r="A15014"/>
      <c r="B15014"/>
      <c r="C15014"/>
      <c r="D15014"/>
      <c r="E15014"/>
    </row>
    <row r="15015" spans="1:5" x14ac:dyDescent="0.25">
      <c r="A15015"/>
      <c r="B15015"/>
      <c r="C15015"/>
      <c r="D15015"/>
      <c r="E15015"/>
    </row>
    <row r="15016" spans="1:5" x14ac:dyDescent="0.25">
      <c r="A15016"/>
      <c r="B15016"/>
      <c r="C15016"/>
      <c r="D15016"/>
      <c r="E15016"/>
    </row>
    <row r="15017" spans="1:5" x14ac:dyDescent="0.25">
      <c r="A15017"/>
      <c r="B15017"/>
      <c r="C15017"/>
      <c r="D15017"/>
      <c r="E15017"/>
    </row>
    <row r="15018" spans="1:5" x14ac:dyDescent="0.25">
      <c r="A15018"/>
      <c r="B15018"/>
      <c r="C15018"/>
      <c r="D15018"/>
      <c r="E15018"/>
    </row>
    <row r="15019" spans="1:5" x14ac:dyDescent="0.25">
      <c r="A15019"/>
      <c r="B15019"/>
      <c r="C15019"/>
      <c r="D15019"/>
      <c r="E15019"/>
    </row>
    <row r="15020" spans="1:5" x14ac:dyDescent="0.25">
      <c r="A15020"/>
      <c r="B15020"/>
      <c r="C15020"/>
      <c r="D15020"/>
      <c r="E15020"/>
    </row>
    <row r="15021" spans="1:5" x14ac:dyDescent="0.25">
      <c r="A15021"/>
      <c r="B15021"/>
      <c r="C15021"/>
      <c r="D15021"/>
      <c r="E15021"/>
    </row>
    <row r="15022" spans="1:5" x14ac:dyDescent="0.25">
      <c r="A15022"/>
      <c r="B15022"/>
      <c r="C15022"/>
      <c r="D15022"/>
      <c r="E15022"/>
    </row>
    <row r="15023" spans="1:5" x14ac:dyDescent="0.25">
      <c r="A15023"/>
      <c r="B15023"/>
      <c r="C15023"/>
      <c r="D15023"/>
      <c r="E15023"/>
    </row>
    <row r="15024" spans="1:5" x14ac:dyDescent="0.25">
      <c r="A15024"/>
      <c r="B15024"/>
      <c r="C15024"/>
      <c r="D15024"/>
      <c r="E15024"/>
    </row>
    <row r="15025" spans="1:5" x14ac:dyDescent="0.25">
      <c r="A15025"/>
      <c r="B15025"/>
      <c r="C15025"/>
      <c r="D15025"/>
      <c r="E15025"/>
    </row>
    <row r="15026" spans="1:5" x14ac:dyDescent="0.25">
      <c r="A15026"/>
      <c r="B15026"/>
      <c r="C15026"/>
      <c r="D15026"/>
      <c r="E15026"/>
    </row>
    <row r="15027" spans="1:5" x14ac:dyDescent="0.25">
      <c r="A15027"/>
      <c r="B15027"/>
      <c r="C15027"/>
      <c r="D15027"/>
      <c r="E15027"/>
    </row>
    <row r="15028" spans="1:5" x14ac:dyDescent="0.25">
      <c r="A15028"/>
      <c r="B15028"/>
      <c r="C15028"/>
      <c r="D15028"/>
      <c r="E15028"/>
    </row>
    <row r="15029" spans="1:5" x14ac:dyDescent="0.25">
      <c r="A15029"/>
      <c r="B15029"/>
      <c r="C15029"/>
      <c r="D15029"/>
      <c r="E15029"/>
    </row>
    <row r="15030" spans="1:5" x14ac:dyDescent="0.25">
      <c r="A15030"/>
      <c r="B15030"/>
      <c r="C15030"/>
      <c r="D15030"/>
      <c r="E15030"/>
    </row>
    <row r="15031" spans="1:5" x14ac:dyDescent="0.25">
      <c r="A15031"/>
      <c r="B15031"/>
      <c r="C15031"/>
      <c r="D15031"/>
      <c r="E15031"/>
    </row>
    <row r="15032" spans="1:5" x14ac:dyDescent="0.25">
      <c r="A15032"/>
      <c r="B15032"/>
      <c r="C15032"/>
      <c r="D15032"/>
      <c r="E15032"/>
    </row>
    <row r="15033" spans="1:5" x14ac:dyDescent="0.25">
      <c r="A15033"/>
      <c r="B15033"/>
      <c r="C15033"/>
      <c r="D15033"/>
      <c r="E15033"/>
    </row>
    <row r="15034" spans="1:5" x14ac:dyDescent="0.25">
      <c r="A15034"/>
      <c r="B15034"/>
      <c r="C15034"/>
      <c r="D15034"/>
      <c r="E15034"/>
    </row>
    <row r="15035" spans="1:5" x14ac:dyDescent="0.25">
      <c r="A15035"/>
      <c r="B15035"/>
      <c r="C15035"/>
      <c r="D15035"/>
      <c r="E15035"/>
    </row>
    <row r="15036" spans="1:5" x14ac:dyDescent="0.25">
      <c r="A15036"/>
      <c r="B15036"/>
      <c r="C15036"/>
      <c r="D15036"/>
      <c r="E15036"/>
    </row>
    <row r="15037" spans="1:5" x14ac:dyDescent="0.25">
      <c r="A15037"/>
      <c r="B15037"/>
      <c r="C15037"/>
      <c r="D15037"/>
      <c r="E15037"/>
    </row>
    <row r="15038" spans="1:5" x14ac:dyDescent="0.25">
      <c r="A15038"/>
      <c r="B15038"/>
      <c r="C15038"/>
      <c r="D15038"/>
      <c r="E15038"/>
    </row>
    <row r="15039" spans="1:5" x14ac:dyDescent="0.25">
      <c r="A15039"/>
      <c r="B15039"/>
      <c r="C15039"/>
      <c r="D15039"/>
      <c r="E15039"/>
    </row>
    <row r="15040" spans="1:5" x14ac:dyDescent="0.25">
      <c r="A15040"/>
      <c r="B15040"/>
      <c r="C15040"/>
      <c r="D15040"/>
      <c r="E15040"/>
    </row>
    <row r="15041" spans="1:5" x14ac:dyDescent="0.25">
      <c r="A15041"/>
      <c r="B15041"/>
      <c r="C15041"/>
      <c r="D15041"/>
      <c r="E15041"/>
    </row>
    <row r="15042" spans="1:5" x14ac:dyDescent="0.25">
      <c r="A15042"/>
      <c r="B15042"/>
      <c r="C15042"/>
      <c r="D15042"/>
      <c r="E15042"/>
    </row>
    <row r="15043" spans="1:5" x14ac:dyDescent="0.25">
      <c r="A15043"/>
      <c r="B15043"/>
      <c r="C15043"/>
      <c r="D15043"/>
      <c r="E15043"/>
    </row>
    <row r="15044" spans="1:5" x14ac:dyDescent="0.25">
      <c r="A15044"/>
      <c r="B15044"/>
      <c r="C15044"/>
      <c r="D15044"/>
      <c r="E15044"/>
    </row>
    <row r="15045" spans="1:5" x14ac:dyDescent="0.25">
      <c r="A15045"/>
      <c r="B15045"/>
      <c r="C15045"/>
      <c r="D15045"/>
      <c r="E15045"/>
    </row>
    <row r="15046" spans="1:5" x14ac:dyDescent="0.25">
      <c r="A15046"/>
      <c r="B15046"/>
      <c r="C15046"/>
      <c r="D15046"/>
      <c r="E15046"/>
    </row>
    <row r="15047" spans="1:5" x14ac:dyDescent="0.25">
      <c r="A15047"/>
      <c r="B15047"/>
      <c r="C15047"/>
      <c r="D15047"/>
      <c r="E15047"/>
    </row>
    <row r="15048" spans="1:5" x14ac:dyDescent="0.25">
      <c r="A15048"/>
      <c r="B15048"/>
      <c r="C15048"/>
      <c r="D15048"/>
      <c r="E15048"/>
    </row>
    <row r="15049" spans="1:5" x14ac:dyDescent="0.25">
      <c r="A15049"/>
      <c r="B15049"/>
      <c r="C15049"/>
      <c r="D15049"/>
      <c r="E15049"/>
    </row>
    <row r="15050" spans="1:5" x14ac:dyDescent="0.25">
      <c r="A15050"/>
      <c r="B15050"/>
      <c r="C15050"/>
      <c r="D15050"/>
      <c r="E15050"/>
    </row>
    <row r="15051" spans="1:5" x14ac:dyDescent="0.25">
      <c r="A15051"/>
      <c r="B15051"/>
      <c r="C15051"/>
      <c r="D15051"/>
      <c r="E15051"/>
    </row>
    <row r="15052" spans="1:5" x14ac:dyDescent="0.25">
      <c r="A15052"/>
      <c r="B15052"/>
      <c r="C15052"/>
      <c r="D15052"/>
      <c r="E15052"/>
    </row>
    <row r="15053" spans="1:5" x14ac:dyDescent="0.25">
      <c r="A15053"/>
      <c r="B15053"/>
      <c r="C15053"/>
      <c r="D15053"/>
      <c r="E15053"/>
    </row>
    <row r="15054" spans="1:5" x14ac:dyDescent="0.25">
      <c r="A15054"/>
      <c r="B15054"/>
      <c r="C15054"/>
      <c r="D15054"/>
      <c r="E15054"/>
    </row>
    <row r="15055" spans="1:5" x14ac:dyDescent="0.25">
      <c r="A15055"/>
      <c r="B15055"/>
      <c r="C15055"/>
      <c r="D15055"/>
      <c r="E15055"/>
    </row>
    <row r="15056" spans="1:5" x14ac:dyDescent="0.25">
      <c r="A15056"/>
      <c r="B15056"/>
      <c r="C15056"/>
      <c r="D15056"/>
      <c r="E15056"/>
    </row>
    <row r="15057" spans="1:5" x14ac:dyDescent="0.25">
      <c r="A15057"/>
      <c r="B15057"/>
      <c r="C15057"/>
      <c r="D15057"/>
      <c r="E15057"/>
    </row>
    <row r="15058" spans="1:5" x14ac:dyDescent="0.25">
      <c r="A15058"/>
      <c r="B15058"/>
      <c r="C15058"/>
      <c r="D15058"/>
      <c r="E15058"/>
    </row>
    <row r="15059" spans="1:5" x14ac:dyDescent="0.25">
      <c r="A15059"/>
      <c r="B15059"/>
      <c r="C15059"/>
      <c r="D15059"/>
      <c r="E15059"/>
    </row>
    <row r="15060" spans="1:5" x14ac:dyDescent="0.25">
      <c r="A15060"/>
      <c r="B15060"/>
      <c r="C15060"/>
      <c r="D15060"/>
      <c r="E15060"/>
    </row>
    <row r="15061" spans="1:5" x14ac:dyDescent="0.25">
      <c r="A15061"/>
      <c r="B15061"/>
      <c r="C15061"/>
      <c r="D15061"/>
      <c r="E15061"/>
    </row>
    <row r="15062" spans="1:5" x14ac:dyDescent="0.25">
      <c r="A15062"/>
      <c r="B15062"/>
      <c r="C15062"/>
      <c r="D15062"/>
      <c r="E15062"/>
    </row>
    <row r="15063" spans="1:5" x14ac:dyDescent="0.25">
      <c r="A15063"/>
      <c r="B15063"/>
      <c r="C15063"/>
      <c r="D15063"/>
      <c r="E15063"/>
    </row>
    <row r="15064" spans="1:5" x14ac:dyDescent="0.25">
      <c r="A15064"/>
      <c r="B15064"/>
      <c r="C15064"/>
      <c r="D15064"/>
      <c r="E15064"/>
    </row>
    <row r="15065" spans="1:5" x14ac:dyDescent="0.25">
      <c r="A15065"/>
      <c r="B15065"/>
      <c r="C15065"/>
      <c r="D15065"/>
      <c r="E15065"/>
    </row>
    <row r="15066" spans="1:5" x14ac:dyDescent="0.25">
      <c r="A15066"/>
      <c r="B15066"/>
      <c r="C15066"/>
      <c r="D15066"/>
      <c r="E15066"/>
    </row>
    <row r="15067" spans="1:5" x14ac:dyDescent="0.25">
      <c r="A15067"/>
      <c r="B15067"/>
      <c r="C15067"/>
      <c r="D15067"/>
      <c r="E15067"/>
    </row>
    <row r="15068" spans="1:5" x14ac:dyDescent="0.25">
      <c r="A15068"/>
      <c r="B15068"/>
      <c r="C15068"/>
      <c r="D15068"/>
      <c r="E15068"/>
    </row>
    <row r="15069" spans="1:5" x14ac:dyDescent="0.25">
      <c r="A15069"/>
      <c r="B15069"/>
      <c r="C15069"/>
      <c r="D15069"/>
      <c r="E15069"/>
    </row>
    <row r="15070" spans="1:5" x14ac:dyDescent="0.25">
      <c r="A15070"/>
      <c r="B15070"/>
      <c r="C15070"/>
      <c r="D15070"/>
      <c r="E15070"/>
    </row>
    <row r="15071" spans="1:5" x14ac:dyDescent="0.25">
      <c r="A15071"/>
      <c r="B15071"/>
      <c r="C15071"/>
      <c r="D15071"/>
      <c r="E15071"/>
    </row>
    <row r="15072" spans="1:5" x14ac:dyDescent="0.25">
      <c r="A15072"/>
      <c r="B15072"/>
      <c r="C15072"/>
      <c r="D15072"/>
      <c r="E15072"/>
    </row>
    <row r="15073" spans="1:5" x14ac:dyDescent="0.25">
      <c r="A15073"/>
      <c r="B15073"/>
      <c r="C15073"/>
      <c r="D15073"/>
      <c r="E15073"/>
    </row>
    <row r="15074" spans="1:5" x14ac:dyDescent="0.25">
      <c r="A15074"/>
      <c r="B15074"/>
      <c r="C15074"/>
      <c r="D15074"/>
      <c r="E15074"/>
    </row>
    <row r="15075" spans="1:5" x14ac:dyDescent="0.25">
      <c r="A15075"/>
      <c r="B15075"/>
      <c r="C15075"/>
      <c r="D15075"/>
      <c r="E15075"/>
    </row>
    <row r="15076" spans="1:5" x14ac:dyDescent="0.25">
      <c r="A15076"/>
      <c r="B15076"/>
      <c r="C15076"/>
      <c r="D15076"/>
      <c r="E15076"/>
    </row>
    <row r="15077" spans="1:5" x14ac:dyDescent="0.25">
      <c r="A15077"/>
      <c r="B15077"/>
      <c r="C15077"/>
      <c r="D15077"/>
      <c r="E15077"/>
    </row>
    <row r="15078" spans="1:5" x14ac:dyDescent="0.25">
      <c r="A15078"/>
      <c r="B15078"/>
      <c r="C15078"/>
      <c r="D15078"/>
      <c r="E15078"/>
    </row>
    <row r="15079" spans="1:5" x14ac:dyDescent="0.25">
      <c r="A15079"/>
      <c r="B15079"/>
      <c r="C15079"/>
      <c r="D15079"/>
      <c r="E15079"/>
    </row>
    <row r="15080" spans="1:5" x14ac:dyDescent="0.25">
      <c r="A15080"/>
      <c r="B15080"/>
      <c r="C15080"/>
      <c r="D15080"/>
      <c r="E15080"/>
    </row>
    <row r="15081" spans="1:5" x14ac:dyDescent="0.25">
      <c r="A15081"/>
      <c r="B15081"/>
      <c r="C15081"/>
      <c r="D15081"/>
      <c r="E15081"/>
    </row>
    <row r="15082" spans="1:5" x14ac:dyDescent="0.25">
      <c r="A15082"/>
      <c r="B15082"/>
      <c r="C15082"/>
      <c r="D15082"/>
      <c r="E15082"/>
    </row>
    <row r="15083" spans="1:5" x14ac:dyDescent="0.25">
      <c r="A15083"/>
      <c r="B15083"/>
      <c r="C15083"/>
      <c r="D15083"/>
      <c r="E15083"/>
    </row>
    <row r="15084" spans="1:5" x14ac:dyDescent="0.25">
      <c r="A15084"/>
      <c r="B15084"/>
      <c r="C15084"/>
      <c r="D15084"/>
      <c r="E15084"/>
    </row>
    <row r="15085" spans="1:5" x14ac:dyDescent="0.25">
      <c r="A15085"/>
      <c r="B15085"/>
      <c r="C15085"/>
      <c r="D15085"/>
      <c r="E15085"/>
    </row>
    <row r="15086" spans="1:5" x14ac:dyDescent="0.25">
      <c r="A15086"/>
      <c r="B15086"/>
      <c r="C15086"/>
      <c r="D15086"/>
      <c r="E15086"/>
    </row>
    <row r="15087" spans="1:5" x14ac:dyDescent="0.25">
      <c r="A15087"/>
      <c r="B15087"/>
      <c r="C15087"/>
      <c r="D15087"/>
      <c r="E15087"/>
    </row>
    <row r="15088" spans="1:5" x14ac:dyDescent="0.25">
      <c r="A15088"/>
      <c r="B15088"/>
      <c r="C15088"/>
      <c r="D15088"/>
      <c r="E15088"/>
    </row>
    <row r="15089" spans="1:5" x14ac:dyDescent="0.25">
      <c r="A15089"/>
      <c r="B15089"/>
      <c r="C15089"/>
      <c r="D15089"/>
      <c r="E15089"/>
    </row>
    <row r="15090" spans="1:5" x14ac:dyDescent="0.25">
      <c r="A15090"/>
      <c r="B15090"/>
      <c r="C15090"/>
      <c r="D15090"/>
      <c r="E15090"/>
    </row>
    <row r="15091" spans="1:5" x14ac:dyDescent="0.25">
      <c r="A15091"/>
      <c r="B15091"/>
      <c r="C15091"/>
      <c r="D15091"/>
      <c r="E15091"/>
    </row>
    <row r="15092" spans="1:5" x14ac:dyDescent="0.25">
      <c r="A15092"/>
      <c r="B15092"/>
      <c r="C15092"/>
      <c r="D15092"/>
      <c r="E15092"/>
    </row>
    <row r="15093" spans="1:5" x14ac:dyDescent="0.25">
      <c r="A15093"/>
      <c r="B15093"/>
      <c r="C15093"/>
      <c r="D15093"/>
      <c r="E15093"/>
    </row>
    <row r="15094" spans="1:5" x14ac:dyDescent="0.25">
      <c r="A15094"/>
      <c r="B15094"/>
      <c r="C15094"/>
      <c r="D15094"/>
      <c r="E15094"/>
    </row>
    <row r="15095" spans="1:5" x14ac:dyDescent="0.25">
      <c r="A15095"/>
      <c r="B15095"/>
      <c r="C15095"/>
      <c r="D15095"/>
      <c r="E15095"/>
    </row>
    <row r="15096" spans="1:5" x14ac:dyDescent="0.25">
      <c r="A15096"/>
      <c r="B15096"/>
      <c r="C15096"/>
      <c r="D15096"/>
      <c r="E15096"/>
    </row>
    <row r="15097" spans="1:5" x14ac:dyDescent="0.25">
      <c r="A15097"/>
      <c r="B15097"/>
      <c r="C15097"/>
      <c r="D15097"/>
      <c r="E15097"/>
    </row>
    <row r="15098" spans="1:5" x14ac:dyDescent="0.25">
      <c r="A15098"/>
      <c r="B15098"/>
      <c r="C15098"/>
      <c r="D15098"/>
      <c r="E15098"/>
    </row>
    <row r="15099" spans="1:5" x14ac:dyDescent="0.25">
      <c r="A15099"/>
      <c r="B15099"/>
      <c r="C15099"/>
      <c r="D15099"/>
      <c r="E15099"/>
    </row>
    <row r="15100" spans="1:5" x14ac:dyDescent="0.25">
      <c r="A15100"/>
      <c r="B15100"/>
      <c r="C15100"/>
      <c r="D15100"/>
      <c r="E15100"/>
    </row>
    <row r="15101" spans="1:5" x14ac:dyDescent="0.25">
      <c r="A15101"/>
      <c r="B15101"/>
      <c r="C15101"/>
      <c r="D15101"/>
      <c r="E15101"/>
    </row>
    <row r="15102" spans="1:5" x14ac:dyDescent="0.25">
      <c r="A15102"/>
      <c r="B15102"/>
      <c r="C15102"/>
      <c r="D15102"/>
      <c r="E15102"/>
    </row>
    <row r="15103" spans="1:5" x14ac:dyDescent="0.25">
      <c r="A15103"/>
      <c r="B15103"/>
      <c r="C15103"/>
      <c r="D15103"/>
      <c r="E15103"/>
    </row>
    <row r="15104" spans="1:5" x14ac:dyDescent="0.25">
      <c r="A15104"/>
      <c r="B15104"/>
      <c r="C15104"/>
      <c r="D15104"/>
      <c r="E15104"/>
    </row>
    <row r="15105" spans="1:5" x14ac:dyDescent="0.25">
      <c r="A15105"/>
      <c r="B15105"/>
      <c r="C15105"/>
      <c r="D15105"/>
      <c r="E15105"/>
    </row>
    <row r="15106" spans="1:5" x14ac:dyDescent="0.25">
      <c r="A15106"/>
      <c r="B15106"/>
      <c r="C15106"/>
      <c r="D15106"/>
      <c r="E15106"/>
    </row>
    <row r="15107" spans="1:5" x14ac:dyDescent="0.25">
      <c r="A15107"/>
      <c r="B15107"/>
      <c r="C15107"/>
      <c r="D15107"/>
      <c r="E15107"/>
    </row>
    <row r="15108" spans="1:5" x14ac:dyDescent="0.25">
      <c r="A15108"/>
      <c r="B15108"/>
      <c r="C15108"/>
      <c r="D15108"/>
      <c r="E15108"/>
    </row>
    <row r="15109" spans="1:5" x14ac:dyDescent="0.25">
      <c r="A15109"/>
      <c r="B15109"/>
      <c r="C15109"/>
      <c r="D15109"/>
      <c r="E15109"/>
    </row>
    <row r="15110" spans="1:5" x14ac:dyDescent="0.25">
      <c r="A15110"/>
      <c r="B15110"/>
      <c r="C15110"/>
      <c r="D15110"/>
      <c r="E15110"/>
    </row>
    <row r="15111" spans="1:5" x14ac:dyDescent="0.25">
      <c r="A15111"/>
      <c r="B15111"/>
      <c r="C15111"/>
      <c r="D15111"/>
      <c r="E15111"/>
    </row>
    <row r="15112" spans="1:5" x14ac:dyDescent="0.25">
      <c r="A15112"/>
      <c r="B15112"/>
      <c r="C15112"/>
      <c r="D15112"/>
      <c r="E15112"/>
    </row>
    <row r="15113" spans="1:5" x14ac:dyDescent="0.25">
      <c r="A15113"/>
      <c r="B15113"/>
      <c r="C15113"/>
      <c r="D15113"/>
      <c r="E15113"/>
    </row>
    <row r="15114" spans="1:5" x14ac:dyDescent="0.25">
      <c r="A15114"/>
      <c r="B15114"/>
      <c r="C15114"/>
      <c r="D15114"/>
      <c r="E15114"/>
    </row>
    <row r="15115" spans="1:5" x14ac:dyDescent="0.25">
      <c r="A15115"/>
      <c r="B15115"/>
      <c r="C15115"/>
      <c r="D15115"/>
      <c r="E15115"/>
    </row>
    <row r="15116" spans="1:5" x14ac:dyDescent="0.25">
      <c r="A15116"/>
      <c r="B15116"/>
      <c r="C15116"/>
      <c r="D15116"/>
      <c r="E15116"/>
    </row>
    <row r="15117" spans="1:5" x14ac:dyDescent="0.25">
      <c r="A15117"/>
      <c r="B15117"/>
      <c r="C15117"/>
      <c r="D15117"/>
      <c r="E15117"/>
    </row>
    <row r="15118" spans="1:5" x14ac:dyDescent="0.25">
      <c r="A15118"/>
      <c r="B15118"/>
      <c r="C15118"/>
      <c r="D15118"/>
      <c r="E15118"/>
    </row>
    <row r="15119" spans="1:5" x14ac:dyDescent="0.25">
      <c r="A15119"/>
      <c r="B15119"/>
      <c r="C15119"/>
      <c r="D15119"/>
      <c r="E15119"/>
    </row>
    <row r="15120" spans="1:5" x14ac:dyDescent="0.25">
      <c r="A15120"/>
      <c r="B15120"/>
      <c r="C15120"/>
      <c r="D15120"/>
      <c r="E15120"/>
    </row>
    <row r="15121" spans="1:5" x14ac:dyDescent="0.25">
      <c r="A15121"/>
      <c r="B15121"/>
      <c r="C15121"/>
      <c r="D15121"/>
      <c r="E15121"/>
    </row>
    <row r="15122" spans="1:5" x14ac:dyDescent="0.25">
      <c r="A15122"/>
      <c r="B15122"/>
      <c r="C15122"/>
      <c r="D15122"/>
      <c r="E15122"/>
    </row>
    <row r="15123" spans="1:5" x14ac:dyDescent="0.25">
      <c r="A15123"/>
      <c r="B15123"/>
      <c r="C15123"/>
      <c r="D15123"/>
      <c r="E15123"/>
    </row>
    <row r="15124" spans="1:5" x14ac:dyDescent="0.25">
      <c r="A15124"/>
      <c r="B15124"/>
      <c r="C15124"/>
      <c r="D15124"/>
      <c r="E15124"/>
    </row>
    <row r="15125" spans="1:5" x14ac:dyDescent="0.25">
      <c r="A15125"/>
      <c r="B15125"/>
      <c r="C15125"/>
      <c r="D15125"/>
      <c r="E15125"/>
    </row>
    <row r="15126" spans="1:5" x14ac:dyDescent="0.25">
      <c r="A15126"/>
      <c r="B15126"/>
      <c r="C15126"/>
      <c r="D15126"/>
      <c r="E15126"/>
    </row>
    <row r="15127" spans="1:5" x14ac:dyDescent="0.25">
      <c r="A15127"/>
      <c r="B15127"/>
      <c r="C15127"/>
      <c r="D15127"/>
      <c r="E15127"/>
    </row>
    <row r="15128" spans="1:5" x14ac:dyDescent="0.25">
      <c r="A15128"/>
      <c r="B15128"/>
      <c r="C15128"/>
      <c r="D15128"/>
      <c r="E15128"/>
    </row>
    <row r="15129" spans="1:5" x14ac:dyDescent="0.25">
      <c r="A15129"/>
      <c r="B15129"/>
      <c r="C15129"/>
      <c r="D15129"/>
      <c r="E15129"/>
    </row>
    <row r="15130" spans="1:5" x14ac:dyDescent="0.25">
      <c r="A15130"/>
      <c r="B15130"/>
      <c r="C15130"/>
      <c r="D15130"/>
      <c r="E15130"/>
    </row>
    <row r="15131" spans="1:5" x14ac:dyDescent="0.25">
      <c r="A15131"/>
      <c r="B15131"/>
      <c r="C15131"/>
      <c r="D15131"/>
      <c r="E15131"/>
    </row>
    <row r="15132" spans="1:5" x14ac:dyDescent="0.25">
      <c r="A15132"/>
      <c r="B15132"/>
      <c r="C15132"/>
      <c r="D15132"/>
      <c r="E15132"/>
    </row>
    <row r="15133" spans="1:5" x14ac:dyDescent="0.25">
      <c r="A15133"/>
      <c r="B15133"/>
      <c r="C15133"/>
      <c r="D15133"/>
      <c r="E15133"/>
    </row>
    <row r="15134" spans="1:5" x14ac:dyDescent="0.25">
      <c r="A15134"/>
      <c r="B15134"/>
      <c r="C15134"/>
      <c r="D15134"/>
      <c r="E15134"/>
    </row>
    <row r="15135" spans="1:5" x14ac:dyDescent="0.25">
      <c r="A15135"/>
      <c r="B15135"/>
      <c r="C15135"/>
      <c r="D15135"/>
      <c r="E15135"/>
    </row>
    <row r="15136" spans="1:5" x14ac:dyDescent="0.25">
      <c r="A15136"/>
      <c r="B15136"/>
      <c r="C15136"/>
      <c r="D15136"/>
      <c r="E15136"/>
    </row>
    <row r="15137" spans="1:5" x14ac:dyDescent="0.25">
      <c r="A15137"/>
      <c r="B15137"/>
      <c r="C15137"/>
      <c r="D15137"/>
      <c r="E15137"/>
    </row>
    <row r="15138" spans="1:5" x14ac:dyDescent="0.25">
      <c r="A15138"/>
      <c r="B15138"/>
      <c r="C15138"/>
      <c r="D15138"/>
      <c r="E15138"/>
    </row>
    <row r="15139" spans="1:5" x14ac:dyDescent="0.25">
      <c r="A15139"/>
      <c r="B15139"/>
      <c r="C15139"/>
      <c r="D15139"/>
      <c r="E15139"/>
    </row>
    <row r="15140" spans="1:5" x14ac:dyDescent="0.25">
      <c r="A15140"/>
      <c r="B15140"/>
      <c r="C15140"/>
      <c r="D15140"/>
      <c r="E15140"/>
    </row>
    <row r="15141" spans="1:5" x14ac:dyDescent="0.25">
      <c r="A15141"/>
      <c r="B15141"/>
      <c r="C15141"/>
      <c r="D15141"/>
      <c r="E15141"/>
    </row>
    <row r="15142" spans="1:5" x14ac:dyDescent="0.25">
      <c r="A15142"/>
      <c r="B15142"/>
      <c r="C15142"/>
      <c r="D15142"/>
      <c r="E15142"/>
    </row>
    <row r="15143" spans="1:5" x14ac:dyDescent="0.25">
      <c r="A15143"/>
      <c r="B15143"/>
      <c r="C15143"/>
      <c r="D15143"/>
      <c r="E15143"/>
    </row>
    <row r="15144" spans="1:5" x14ac:dyDescent="0.25">
      <c r="A15144"/>
      <c r="B15144"/>
      <c r="C15144"/>
      <c r="D15144"/>
      <c r="E15144"/>
    </row>
    <row r="15145" spans="1:5" x14ac:dyDescent="0.25">
      <c r="A15145"/>
      <c r="B15145"/>
      <c r="C15145"/>
      <c r="D15145"/>
      <c r="E15145"/>
    </row>
    <row r="15146" spans="1:5" x14ac:dyDescent="0.25">
      <c r="A15146"/>
      <c r="B15146"/>
      <c r="C15146"/>
      <c r="D15146"/>
      <c r="E15146"/>
    </row>
    <row r="15147" spans="1:5" x14ac:dyDescent="0.25">
      <c r="A15147"/>
      <c r="B15147"/>
      <c r="C15147"/>
      <c r="D15147"/>
      <c r="E15147"/>
    </row>
    <row r="15148" spans="1:5" x14ac:dyDescent="0.25">
      <c r="A15148"/>
      <c r="B15148"/>
      <c r="C15148"/>
      <c r="D15148"/>
      <c r="E15148"/>
    </row>
    <row r="15149" spans="1:5" x14ac:dyDescent="0.25">
      <c r="A15149"/>
      <c r="B15149"/>
      <c r="C15149"/>
      <c r="D15149"/>
      <c r="E15149"/>
    </row>
    <row r="15150" spans="1:5" x14ac:dyDescent="0.25">
      <c r="A15150"/>
      <c r="B15150"/>
      <c r="C15150"/>
      <c r="D15150"/>
      <c r="E15150"/>
    </row>
    <row r="15151" spans="1:5" x14ac:dyDescent="0.25">
      <c r="A15151"/>
      <c r="B15151"/>
      <c r="C15151"/>
      <c r="D15151"/>
      <c r="E15151"/>
    </row>
    <row r="15152" spans="1:5" x14ac:dyDescent="0.25">
      <c r="A15152"/>
      <c r="B15152"/>
      <c r="C15152"/>
      <c r="D15152"/>
      <c r="E15152"/>
    </row>
    <row r="15153" spans="1:5" x14ac:dyDescent="0.25">
      <c r="A15153"/>
      <c r="B15153"/>
      <c r="C15153"/>
      <c r="D15153"/>
      <c r="E15153"/>
    </row>
    <row r="15154" spans="1:5" x14ac:dyDescent="0.25">
      <c r="A15154"/>
      <c r="B15154"/>
      <c r="C15154"/>
      <c r="D15154"/>
      <c r="E15154"/>
    </row>
    <row r="15155" spans="1:5" x14ac:dyDescent="0.25">
      <c r="A15155"/>
      <c r="B15155"/>
      <c r="C15155"/>
      <c r="D15155"/>
      <c r="E15155"/>
    </row>
    <row r="15156" spans="1:5" x14ac:dyDescent="0.25">
      <c r="A15156"/>
      <c r="B15156"/>
      <c r="C15156"/>
      <c r="D15156"/>
      <c r="E15156"/>
    </row>
    <row r="15157" spans="1:5" x14ac:dyDescent="0.25">
      <c r="A15157"/>
      <c r="B15157"/>
      <c r="C15157"/>
      <c r="D15157"/>
      <c r="E15157"/>
    </row>
    <row r="15158" spans="1:5" x14ac:dyDescent="0.25">
      <c r="A15158"/>
      <c r="B15158"/>
      <c r="C15158"/>
      <c r="D15158"/>
      <c r="E15158"/>
    </row>
    <row r="15159" spans="1:5" x14ac:dyDescent="0.25">
      <c r="A15159"/>
      <c r="B15159"/>
      <c r="C15159"/>
      <c r="D15159"/>
      <c r="E15159"/>
    </row>
    <row r="15160" spans="1:5" x14ac:dyDescent="0.25">
      <c r="A15160"/>
      <c r="B15160"/>
      <c r="C15160"/>
      <c r="D15160"/>
      <c r="E15160"/>
    </row>
    <row r="15161" spans="1:5" x14ac:dyDescent="0.25">
      <c r="A15161"/>
      <c r="B15161"/>
      <c r="C15161"/>
      <c r="D15161"/>
      <c r="E15161"/>
    </row>
    <row r="15162" spans="1:5" x14ac:dyDescent="0.25">
      <c r="A15162"/>
      <c r="B15162"/>
      <c r="C15162"/>
      <c r="D15162"/>
      <c r="E15162"/>
    </row>
    <row r="15163" spans="1:5" x14ac:dyDescent="0.25">
      <c r="A15163"/>
      <c r="B15163"/>
      <c r="C15163"/>
      <c r="D15163"/>
      <c r="E15163"/>
    </row>
    <row r="15164" spans="1:5" x14ac:dyDescent="0.25">
      <c r="A15164"/>
      <c r="B15164"/>
      <c r="C15164"/>
      <c r="D15164"/>
      <c r="E15164"/>
    </row>
    <row r="15165" spans="1:5" x14ac:dyDescent="0.25">
      <c r="A15165"/>
      <c r="B15165"/>
      <c r="C15165"/>
      <c r="D15165"/>
      <c r="E15165"/>
    </row>
    <row r="15166" spans="1:5" x14ac:dyDescent="0.25">
      <c r="A15166"/>
      <c r="B15166"/>
      <c r="C15166"/>
      <c r="D15166"/>
      <c r="E15166"/>
    </row>
    <row r="15167" spans="1:5" x14ac:dyDescent="0.25">
      <c r="A15167"/>
      <c r="B15167"/>
      <c r="C15167"/>
      <c r="D15167"/>
      <c r="E15167"/>
    </row>
    <row r="15168" spans="1:5" x14ac:dyDescent="0.25">
      <c r="A15168"/>
      <c r="B15168"/>
      <c r="C15168"/>
      <c r="D15168"/>
      <c r="E15168"/>
    </row>
    <row r="15169" spans="1:5" x14ac:dyDescent="0.25">
      <c r="A15169"/>
      <c r="B15169"/>
      <c r="C15169"/>
      <c r="D15169"/>
      <c r="E15169"/>
    </row>
    <row r="15170" spans="1:5" x14ac:dyDescent="0.25">
      <c r="A15170"/>
      <c r="B15170"/>
      <c r="C15170"/>
      <c r="D15170"/>
      <c r="E15170"/>
    </row>
    <row r="15171" spans="1:5" x14ac:dyDescent="0.25">
      <c r="A15171"/>
      <c r="B15171"/>
      <c r="C15171"/>
      <c r="D15171"/>
      <c r="E15171"/>
    </row>
    <row r="15172" spans="1:5" x14ac:dyDescent="0.25">
      <c r="A15172"/>
      <c r="B15172"/>
      <c r="C15172"/>
      <c r="D15172"/>
      <c r="E15172"/>
    </row>
    <row r="15173" spans="1:5" x14ac:dyDescent="0.25">
      <c r="A15173"/>
      <c r="B15173"/>
      <c r="C15173"/>
      <c r="D15173"/>
      <c r="E15173"/>
    </row>
    <row r="15174" spans="1:5" x14ac:dyDescent="0.25">
      <c r="A15174"/>
      <c r="B15174"/>
      <c r="C15174"/>
      <c r="D15174"/>
      <c r="E15174"/>
    </row>
    <row r="15175" spans="1:5" x14ac:dyDescent="0.25">
      <c r="A15175"/>
      <c r="B15175"/>
      <c r="C15175"/>
      <c r="D15175"/>
      <c r="E15175"/>
    </row>
    <row r="15176" spans="1:5" x14ac:dyDescent="0.25">
      <c r="A15176"/>
      <c r="B15176"/>
      <c r="C15176"/>
      <c r="D15176"/>
      <c r="E15176"/>
    </row>
    <row r="15177" spans="1:5" x14ac:dyDescent="0.25">
      <c r="A15177"/>
      <c r="B15177"/>
      <c r="C15177"/>
      <c r="D15177"/>
      <c r="E15177"/>
    </row>
    <row r="15178" spans="1:5" x14ac:dyDescent="0.25">
      <c r="A15178"/>
      <c r="B15178"/>
      <c r="C15178"/>
      <c r="D15178"/>
      <c r="E15178"/>
    </row>
    <row r="15179" spans="1:5" x14ac:dyDescent="0.25">
      <c r="A15179"/>
      <c r="B15179"/>
      <c r="C15179"/>
      <c r="D15179"/>
      <c r="E15179"/>
    </row>
    <row r="15180" spans="1:5" x14ac:dyDescent="0.25">
      <c r="A15180"/>
      <c r="B15180"/>
      <c r="C15180"/>
      <c r="D15180"/>
      <c r="E15180"/>
    </row>
    <row r="15181" spans="1:5" x14ac:dyDescent="0.25">
      <c r="A15181"/>
      <c r="B15181"/>
      <c r="C15181"/>
      <c r="D15181"/>
      <c r="E15181"/>
    </row>
    <row r="15182" spans="1:5" x14ac:dyDescent="0.25">
      <c r="A15182"/>
      <c r="B15182"/>
      <c r="C15182"/>
      <c r="D15182"/>
      <c r="E15182"/>
    </row>
    <row r="15183" spans="1:5" x14ac:dyDescent="0.25">
      <c r="A15183"/>
      <c r="B15183"/>
      <c r="C15183"/>
      <c r="D15183"/>
      <c r="E15183"/>
    </row>
    <row r="15184" spans="1:5" x14ac:dyDescent="0.25">
      <c r="A15184"/>
      <c r="B15184"/>
      <c r="C15184"/>
      <c r="D15184"/>
      <c r="E15184"/>
    </row>
    <row r="15185" spans="1:5" x14ac:dyDescent="0.25">
      <c r="A15185"/>
      <c r="B15185"/>
      <c r="C15185"/>
      <c r="D15185"/>
      <c r="E15185"/>
    </row>
    <row r="15186" spans="1:5" x14ac:dyDescent="0.25">
      <c r="A15186"/>
      <c r="B15186"/>
      <c r="C15186"/>
      <c r="D15186"/>
      <c r="E15186"/>
    </row>
    <row r="15187" spans="1:5" x14ac:dyDescent="0.25">
      <c r="A15187"/>
      <c r="B15187"/>
      <c r="C15187"/>
      <c r="D15187"/>
      <c r="E15187"/>
    </row>
    <row r="15188" spans="1:5" x14ac:dyDescent="0.25">
      <c r="A15188"/>
      <c r="B15188"/>
      <c r="C15188"/>
      <c r="D15188"/>
      <c r="E15188"/>
    </row>
    <row r="15189" spans="1:5" x14ac:dyDescent="0.25">
      <c r="A15189"/>
      <c r="B15189"/>
      <c r="C15189"/>
      <c r="D15189"/>
      <c r="E15189"/>
    </row>
    <row r="15190" spans="1:5" x14ac:dyDescent="0.25">
      <c r="A15190"/>
      <c r="B15190"/>
      <c r="C15190"/>
      <c r="D15190"/>
      <c r="E15190"/>
    </row>
    <row r="15191" spans="1:5" x14ac:dyDescent="0.25">
      <c r="A15191"/>
      <c r="B15191"/>
      <c r="C15191"/>
      <c r="D15191"/>
      <c r="E15191"/>
    </row>
    <row r="15192" spans="1:5" x14ac:dyDescent="0.25">
      <c r="A15192"/>
      <c r="B15192"/>
      <c r="C15192"/>
      <c r="D15192"/>
      <c r="E15192"/>
    </row>
    <row r="15193" spans="1:5" x14ac:dyDescent="0.25">
      <c r="A15193"/>
      <c r="B15193"/>
      <c r="C15193"/>
      <c r="D15193"/>
      <c r="E15193"/>
    </row>
    <row r="15194" spans="1:5" x14ac:dyDescent="0.25">
      <c r="A15194"/>
      <c r="B15194"/>
      <c r="C15194"/>
      <c r="D15194"/>
      <c r="E15194"/>
    </row>
    <row r="15195" spans="1:5" x14ac:dyDescent="0.25">
      <c r="A15195"/>
      <c r="B15195"/>
      <c r="C15195"/>
      <c r="D15195"/>
      <c r="E15195"/>
    </row>
    <row r="15196" spans="1:5" x14ac:dyDescent="0.25">
      <c r="A15196"/>
      <c r="B15196"/>
      <c r="C15196"/>
      <c r="D15196"/>
      <c r="E15196"/>
    </row>
    <row r="15197" spans="1:5" x14ac:dyDescent="0.25">
      <c r="A15197"/>
      <c r="B15197"/>
      <c r="C15197"/>
      <c r="D15197"/>
      <c r="E15197"/>
    </row>
    <row r="15198" spans="1:5" x14ac:dyDescent="0.25">
      <c r="A15198"/>
      <c r="B15198"/>
      <c r="C15198"/>
      <c r="D15198"/>
      <c r="E15198"/>
    </row>
    <row r="15199" spans="1:5" x14ac:dyDescent="0.25">
      <c r="A15199"/>
      <c r="B15199"/>
      <c r="C15199"/>
      <c r="D15199"/>
      <c r="E15199"/>
    </row>
    <row r="15200" spans="1:5" x14ac:dyDescent="0.25">
      <c r="A15200"/>
      <c r="B15200"/>
      <c r="C15200"/>
      <c r="D15200"/>
      <c r="E15200"/>
    </row>
    <row r="15201" spans="1:5" x14ac:dyDescent="0.25">
      <c r="A15201"/>
      <c r="B15201"/>
      <c r="C15201"/>
      <c r="D15201"/>
      <c r="E15201"/>
    </row>
    <row r="15202" spans="1:5" x14ac:dyDescent="0.25">
      <c r="A15202"/>
      <c r="B15202"/>
      <c r="C15202"/>
      <c r="D15202"/>
      <c r="E15202"/>
    </row>
    <row r="15203" spans="1:5" x14ac:dyDescent="0.25">
      <c r="A15203"/>
      <c r="B15203"/>
      <c r="C15203"/>
      <c r="D15203"/>
      <c r="E15203"/>
    </row>
    <row r="15204" spans="1:5" x14ac:dyDescent="0.25">
      <c r="A15204"/>
      <c r="B15204"/>
      <c r="C15204"/>
      <c r="D15204"/>
      <c r="E15204"/>
    </row>
    <row r="15205" spans="1:5" x14ac:dyDescent="0.25">
      <c r="A15205"/>
      <c r="B15205"/>
      <c r="C15205"/>
      <c r="D15205"/>
      <c r="E15205"/>
    </row>
    <row r="15206" spans="1:5" x14ac:dyDescent="0.25">
      <c r="A15206"/>
      <c r="B15206"/>
      <c r="C15206"/>
      <c r="D15206"/>
      <c r="E15206"/>
    </row>
    <row r="15207" spans="1:5" x14ac:dyDescent="0.25">
      <c r="A15207"/>
      <c r="B15207"/>
      <c r="C15207"/>
      <c r="D15207"/>
      <c r="E15207"/>
    </row>
    <row r="15208" spans="1:5" x14ac:dyDescent="0.25">
      <c r="A15208"/>
      <c r="B15208"/>
      <c r="C15208"/>
      <c r="D15208"/>
      <c r="E15208"/>
    </row>
    <row r="15209" spans="1:5" x14ac:dyDescent="0.25">
      <c r="A15209"/>
      <c r="B15209"/>
      <c r="C15209"/>
      <c r="D15209"/>
      <c r="E15209"/>
    </row>
    <row r="15210" spans="1:5" x14ac:dyDescent="0.25">
      <c r="A15210"/>
      <c r="B15210"/>
      <c r="C15210"/>
      <c r="D15210"/>
      <c r="E15210"/>
    </row>
    <row r="15211" spans="1:5" x14ac:dyDescent="0.25">
      <c r="A15211"/>
      <c r="B15211"/>
      <c r="C15211"/>
      <c r="D15211"/>
      <c r="E15211"/>
    </row>
    <row r="15212" spans="1:5" x14ac:dyDescent="0.25">
      <c r="A15212"/>
      <c r="B15212"/>
      <c r="C15212"/>
      <c r="D15212"/>
      <c r="E15212"/>
    </row>
    <row r="15213" spans="1:5" x14ac:dyDescent="0.25">
      <c r="A15213"/>
      <c r="B15213"/>
      <c r="C15213"/>
      <c r="D15213"/>
      <c r="E15213"/>
    </row>
    <row r="15214" spans="1:5" x14ac:dyDescent="0.25">
      <c r="A15214"/>
      <c r="B15214"/>
      <c r="C15214"/>
      <c r="D15214"/>
      <c r="E15214"/>
    </row>
    <row r="15215" spans="1:5" x14ac:dyDescent="0.25">
      <c r="A15215"/>
      <c r="B15215"/>
      <c r="C15215"/>
      <c r="D15215"/>
      <c r="E15215"/>
    </row>
    <row r="15216" spans="1:5" x14ac:dyDescent="0.25">
      <c r="A15216"/>
      <c r="B15216"/>
      <c r="C15216"/>
      <c r="D15216"/>
      <c r="E15216"/>
    </row>
    <row r="15217" spans="1:5" x14ac:dyDescent="0.25">
      <c r="A15217"/>
      <c r="B15217"/>
      <c r="C15217"/>
      <c r="D15217"/>
      <c r="E15217"/>
    </row>
    <row r="15218" spans="1:5" x14ac:dyDescent="0.25">
      <c r="A15218"/>
      <c r="B15218"/>
      <c r="C15218"/>
      <c r="D15218"/>
      <c r="E15218"/>
    </row>
    <row r="15219" spans="1:5" x14ac:dyDescent="0.25">
      <c r="A15219"/>
      <c r="B15219"/>
      <c r="C15219"/>
      <c r="D15219"/>
      <c r="E15219"/>
    </row>
    <row r="15220" spans="1:5" x14ac:dyDescent="0.25">
      <c r="A15220"/>
      <c r="B15220"/>
      <c r="C15220"/>
      <c r="D15220"/>
      <c r="E15220"/>
    </row>
    <row r="15221" spans="1:5" x14ac:dyDescent="0.25">
      <c r="A15221"/>
      <c r="B15221"/>
      <c r="C15221"/>
      <c r="D15221"/>
      <c r="E15221"/>
    </row>
    <row r="15222" spans="1:5" x14ac:dyDescent="0.25">
      <c r="A15222"/>
      <c r="B15222"/>
      <c r="C15222"/>
      <c r="D15222"/>
      <c r="E15222"/>
    </row>
    <row r="15223" spans="1:5" x14ac:dyDescent="0.25">
      <c r="A15223"/>
      <c r="B15223"/>
      <c r="C15223"/>
      <c r="D15223"/>
      <c r="E15223"/>
    </row>
    <row r="15224" spans="1:5" x14ac:dyDescent="0.25">
      <c r="A15224"/>
      <c r="B15224"/>
      <c r="C15224"/>
      <c r="D15224"/>
      <c r="E15224"/>
    </row>
    <row r="15225" spans="1:5" x14ac:dyDescent="0.25">
      <c r="A15225"/>
      <c r="B15225"/>
      <c r="C15225"/>
      <c r="D15225"/>
      <c r="E15225"/>
    </row>
    <row r="15226" spans="1:5" x14ac:dyDescent="0.25">
      <c r="A15226"/>
      <c r="B15226"/>
      <c r="C15226"/>
      <c r="D15226"/>
      <c r="E15226"/>
    </row>
    <row r="15227" spans="1:5" x14ac:dyDescent="0.25">
      <c r="A15227"/>
      <c r="B15227"/>
      <c r="C15227"/>
      <c r="D15227"/>
      <c r="E15227"/>
    </row>
    <row r="15228" spans="1:5" x14ac:dyDescent="0.25">
      <c r="A15228"/>
      <c r="B15228"/>
      <c r="C15228"/>
      <c r="D15228"/>
      <c r="E15228"/>
    </row>
    <row r="15229" spans="1:5" x14ac:dyDescent="0.25">
      <c r="A15229"/>
      <c r="B15229"/>
      <c r="C15229"/>
      <c r="D15229"/>
      <c r="E15229"/>
    </row>
    <row r="15230" spans="1:5" x14ac:dyDescent="0.25">
      <c r="A15230"/>
      <c r="B15230"/>
      <c r="C15230"/>
      <c r="D15230"/>
      <c r="E15230"/>
    </row>
    <row r="15231" spans="1:5" x14ac:dyDescent="0.25">
      <c r="A15231"/>
      <c r="B15231"/>
      <c r="C15231"/>
      <c r="D15231"/>
      <c r="E15231"/>
    </row>
    <row r="15232" spans="1:5" x14ac:dyDescent="0.25">
      <c r="A15232"/>
      <c r="B15232"/>
      <c r="C15232"/>
      <c r="D15232"/>
      <c r="E15232"/>
    </row>
    <row r="15233" spans="1:5" x14ac:dyDescent="0.25">
      <c r="A15233"/>
      <c r="B15233"/>
      <c r="C15233"/>
      <c r="D15233"/>
      <c r="E15233"/>
    </row>
    <row r="15234" spans="1:5" x14ac:dyDescent="0.25">
      <c r="A15234"/>
      <c r="B15234"/>
      <c r="C15234"/>
      <c r="D15234"/>
      <c r="E15234"/>
    </row>
    <row r="15235" spans="1:5" x14ac:dyDescent="0.25">
      <c r="A15235"/>
      <c r="B15235"/>
      <c r="C15235"/>
      <c r="D15235"/>
      <c r="E15235"/>
    </row>
    <row r="15236" spans="1:5" x14ac:dyDescent="0.25">
      <c r="A15236"/>
      <c r="B15236"/>
      <c r="C15236"/>
      <c r="D15236"/>
      <c r="E15236"/>
    </row>
    <row r="15237" spans="1:5" x14ac:dyDescent="0.25">
      <c r="A15237"/>
      <c r="B15237"/>
      <c r="C15237"/>
      <c r="D15237"/>
      <c r="E15237"/>
    </row>
    <row r="15238" spans="1:5" x14ac:dyDescent="0.25">
      <c r="A15238"/>
      <c r="B15238"/>
      <c r="C15238"/>
      <c r="D15238"/>
      <c r="E15238"/>
    </row>
    <row r="15239" spans="1:5" x14ac:dyDescent="0.25">
      <c r="A15239"/>
      <c r="B15239"/>
      <c r="C15239"/>
      <c r="D15239"/>
      <c r="E15239"/>
    </row>
    <row r="15240" spans="1:5" x14ac:dyDescent="0.25">
      <c r="A15240"/>
      <c r="B15240"/>
      <c r="C15240"/>
      <c r="D15240"/>
      <c r="E15240"/>
    </row>
    <row r="15241" spans="1:5" x14ac:dyDescent="0.25">
      <c r="A15241"/>
      <c r="B15241"/>
      <c r="C15241"/>
      <c r="D15241"/>
      <c r="E15241"/>
    </row>
    <row r="15242" spans="1:5" x14ac:dyDescent="0.25">
      <c r="A15242"/>
      <c r="B15242"/>
      <c r="C15242"/>
      <c r="D15242"/>
      <c r="E15242"/>
    </row>
    <row r="15243" spans="1:5" x14ac:dyDescent="0.25">
      <c r="A15243"/>
      <c r="B15243"/>
      <c r="C15243"/>
      <c r="D15243"/>
      <c r="E15243"/>
    </row>
    <row r="15244" spans="1:5" x14ac:dyDescent="0.25">
      <c r="A15244"/>
      <c r="B15244"/>
      <c r="C15244"/>
      <c r="D15244"/>
      <c r="E15244"/>
    </row>
    <row r="15245" spans="1:5" x14ac:dyDescent="0.25">
      <c r="A15245"/>
      <c r="B15245"/>
      <c r="C15245"/>
      <c r="D15245"/>
      <c r="E15245"/>
    </row>
    <row r="15246" spans="1:5" x14ac:dyDescent="0.25">
      <c r="A15246"/>
      <c r="B15246"/>
      <c r="C15246"/>
      <c r="D15246"/>
      <c r="E15246"/>
    </row>
    <row r="15247" spans="1:5" x14ac:dyDescent="0.25">
      <c r="A15247"/>
      <c r="B15247"/>
      <c r="C15247"/>
      <c r="D15247"/>
      <c r="E15247"/>
    </row>
    <row r="15248" spans="1:5" x14ac:dyDescent="0.25">
      <c r="A15248"/>
      <c r="B15248"/>
      <c r="C15248"/>
      <c r="D15248"/>
      <c r="E15248"/>
    </row>
    <row r="15249" spans="1:5" x14ac:dyDescent="0.25">
      <c r="A15249"/>
      <c r="B15249"/>
      <c r="C15249"/>
      <c r="D15249"/>
      <c r="E15249"/>
    </row>
    <row r="15250" spans="1:5" x14ac:dyDescent="0.25">
      <c r="A15250"/>
      <c r="B15250"/>
      <c r="C15250"/>
      <c r="D15250"/>
      <c r="E15250"/>
    </row>
    <row r="15251" spans="1:5" x14ac:dyDescent="0.25">
      <c r="A15251"/>
      <c r="B15251"/>
      <c r="C15251"/>
      <c r="D15251"/>
      <c r="E15251"/>
    </row>
    <row r="15252" spans="1:5" x14ac:dyDescent="0.25">
      <c r="A15252"/>
      <c r="B15252"/>
      <c r="C15252"/>
      <c r="D15252"/>
      <c r="E15252"/>
    </row>
    <row r="15253" spans="1:5" x14ac:dyDescent="0.25">
      <c r="A15253"/>
      <c r="B15253"/>
      <c r="C15253"/>
      <c r="D15253"/>
      <c r="E15253"/>
    </row>
    <row r="15254" spans="1:5" x14ac:dyDescent="0.25">
      <c r="A15254"/>
      <c r="B15254"/>
      <c r="C15254"/>
      <c r="D15254"/>
      <c r="E15254"/>
    </row>
    <row r="15255" spans="1:5" x14ac:dyDescent="0.25">
      <c r="A15255"/>
      <c r="B15255"/>
      <c r="C15255"/>
      <c r="D15255"/>
      <c r="E15255"/>
    </row>
    <row r="15256" spans="1:5" x14ac:dyDescent="0.25">
      <c r="A15256"/>
      <c r="B15256"/>
      <c r="C15256"/>
      <c r="D15256"/>
      <c r="E15256"/>
    </row>
    <row r="15257" spans="1:5" x14ac:dyDescent="0.25">
      <c r="A15257"/>
      <c r="B15257"/>
      <c r="C15257"/>
      <c r="D15257"/>
      <c r="E15257"/>
    </row>
    <row r="15258" spans="1:5" x14ac:dyDescent="0.25">
      <c r="A15258"/>
      <c r="B15258"/>
      <c r="C15258"/>
      <c r="D15258"/>
      <c r="E15258"/>
    </row>
    <row r="15259" spans="1:5" x14ac:dyDescent="0.25">
      <c r="A15259"/>
      <c r="B15259"/>
      <c r="C15259"/>
      <c r="D15259"/>
      <c r="E15259"/>
    </row>
    <row r="15260" spans="1:5" x14ac:dyDescent="0.25">
      <c r="A15260"/>
      <c r="B15260"/>
      <c r="C15260"/>
      <c r="D15260"/>
      <c r="E15260"/>
    </row>
    <row r="15261" spans="1:5" x14ac:dyDescent="0.25">
      <c r="A15261"/>
      <c r="B15261"/>
      <c r="C15261"/>
      <c r="D15261"/>
      <c r="E15261"/>
    </row>
    <row r="15262" spans="1:5" x14ac:dyDescent="0.25">
      <c r="A15262"/>
      <c r="B15262"/>
      <c r="C15262"/>
      <c r="D15262"/>
      <c r="E15262"/>
    </row>
    <row r="15263" spans="1:5" x14ac:dyDescent="0.25">
      <c r="A15263"/>
      <c r="B15263"/>
      <c r="C15263"/>
      <c r="D15263"/>
      <c r="E15263"/>
    </row>
    <row r="15264" spans="1:5" x14ac:dyDescent="0.25">
      <c r="A15264"/>
      <c r="B15264"/>
      <c r="C15264"/>
      <c r="D15264"/>
      <c r="E15264"/>
    </row>
    <row r="15265" spans="1:5" x14ac:dyDescent="0.25">
      <c r="A15265"/>
      <c r="B15265"/>
      <c r="C15265"/>
      <c r="D15265"/>
      <c r="E15265"/>
    </row>
    <row r="15266" spans="1:5" x14ac:dyDescent="0.25">
      <c r="A15266"/>
      <c r="B15266"/>
      <c r="C15266"/>
      <c r="D15266"/>
      <c r="E15266"/>
    </row>
    <row r="15267" spans="1:5" x14ac:dyDescent="0.25">
      <c r="A15267"/>
      <c r="B15267"/>
      <c r="C15267"/>
      <c r="D15267"/>
      <c r="E15267"/>
    </row>
    <row r="15268" spans="1:5" x14ac:dyDescent="0.25">
      <c r="A15268"/>
      <c r="B15268"/>
      <c r="C15268"/>
      <c r="D15268"/>
      <c r="E15268"/>
    </row>
    <row r="15269" spans="1:5" x14ac:dyDescent="0.25">
      <c r="A15269"/>
      <c r="B15269"/>
      <c r="C15269"/>
      <c r="D15269"/>
      <c r="E15269"/>
    </row>
    <row r="15270" spans="1:5" x14ac:dyDescent="0.25">
      <c r="A15270"/>
      <c r="B15270"/>
      <c r="C15270"/>
      <c r="D15270"/>
      <c r="E15270"/>
    </row>
    <row r="15271" spans="1:5" x14ac:dyDescent="0.25">
      <c r="A15271"/>
      <c r="B15271"/>
      <c r="C15271"/>
      <c r="D15271"/>
      <c r="E15271"/>
    </row>
    <row r="15272" spans="1:5" x14ac:dyDescent="0.25">
      <c r="A15272"/>
      <c r="B15272"/>
      <c r="C15272"/>
      <c r="D15272"/>
      <c r="E15272"/>
    </row>
    <row r="15273" spans="1:5" x14ac:dyDescent="0.25">
      <c r="A15273"/>
      <c r="B15273"/>
      <c r="C15273"/>
      <c r="D15273"/>
      <c r="E15273"/>
    </row>
    <row r="15274" spans="1:5" x14ac:dyDescent="0.25">
      <c r="A15274"/>
      <c r="B15274"/>
      <c r="C15274"/>
      <c r="D15274"/>
      <c r="E15274"/>
    </row>
    <row r="15275" spans="1:5" x14ac:dyDescent="0.25">
      <c r="A15275"/>
      <c r="B15275"/>
      <c r="C15275"/>
      <c r="D15275"/>
      <c r="E15275"/>
    </row>
    <row r="15276" spans="1:5" x14ac:dyDescent="0.25">
      <c r="A15276"/>
      <c r="B15276"/>
      <c r="C15276"/>
      <c r="D15276"/>
      <c r="E15276"/>
    </row>
    <row r="15277" spans="1:5" x14ac:dyDescent="0.25">
      <c r="A15277"/>
      <c r="B15277"/>
      <c r="C15277"/>
      <c r="D15277"/>
      <c r="E15277"/>
    </row>
    <row r="15278" spans="1:5" x14ac:dyDescent="0.25">
      <c r="A15278"/>
      <c r="B15278"/>
      <c r="C15278"/>
      <c r="D15278"/>
      <c r="E15278"/>
    </row>
    <row r="15279" spans="1:5" x14ac:dyDescent="0.25">
      <c r="A15279"/>
      <c r="B15279"/>
      <c r="C15279"/>
      <c r="D15279"/>
      <c r="E15279"/>
    </row>
    <row r="15280" spans="1:5" x14ac:dyDescent="0.25">
      <c r="A15280"/>
      <c r="B15280"/>
      <c r="C15280"/>
      <c r="D15280"/>
      <c r="E15280"/>
    </row>
    <row r="15281" spans="1:5" x14ac:dyDescent="0.25">
      <c r="A15281"/>
      <c r="B15281"/>
      <c r="C15281"/>
      <c r="D15281"/>
      <c r="E15281"/>
    </row>
    <row r="15282" spans="1:5" x14ac:dyDescent="0.25">
      <c r="A15282"/>
      <c r="B15282"/>
      <c r="C15282"/>
      <c r="D15282"/>
      <c r="E15282"/>
    </row>
    <row r="15283" spans="1:5" x14ac:dyDescent="0.25">
      <c r="A15283"/>
      <c r="B15283"/>
      <c r="C15283"/>
      <c r="D15283"/>
      <c r="E15283"/>
    </row>
    <row r="15284" spans="1:5" x14ac:dyDescent="0.25">
      <c r="A15284"/>
      <c r="B15284"/>
      <c r="C15284"/>
      <c r="D15284"/>
      <c r="E15284"/>
    </row>
    <row r="15285" spans="1:5" x14ac:dyDescent="0.25">
      <c r="A15285"/>
      <c r="B15285"/>
      <c r="C15285"/>
      <c r="D15285"/>
      <c r="E15285"/>
    </row>
    <row r="15286" spans="1:5" x14ac:dyDescent="0.25">
      <c r="A15286"/>
      <c r="B15286"/>
      <c r="C15286"/>
      <c r="D15286"/>
      <c r="E15286"/>
    </row>
    <row r="15287" spans="1:5" x14ac:dyDescent="0.25">
      <c r="A15287"/>
      <c r="B15287"/>
      <c r="C15287"/>
      <c r="D15287"/>
      <c r="E15287"/>
    </row>
    <row r="15288" spans="1:5" x14ac:dyDescent="0.25">
      <c r="A15288"/>
      <c r="B15288"/>
      <c r="C15288"/>
      <c r="D15288"/>
      <c r="E15288"/>
    </row>
    <row r="15289" spans="1:5" x14ac:dyDescent="0.25">
      <c r="A15289"/>
      <c r="B15289"/>
      <c r="C15289"/>
      <c r="D15289"/>
      <c r="E15289"/>
    </row>
    <row r="15290" spans="1:5" x14ac:dyDescent="0.25">
      <c r="A15290"/>
      <c r="B15290"/>
      <c r="C15290"/>
      <c r="D15290"/>
      <c r="E15290"/>
    </row>
    <row r="15291" spans="1:5" x14ac:dyDescent="0.25">
      <c r="A15291"/>
      <c r="B15291"/>
      <c r="C15291"/>
      <c r="D15291"/>
      <c r="E15291"/>
    </row>
    <row r="15292" spans="1:5" x14ac:dyDescent="0.25">
      <c r="A15292"/>
      <c r="B15292"/>
      <c r="C15292"/>
      <c r="D15292"/>
      <c r="E15292"/>
    </row>
    <row r="15293" spans="1:5" x14ac:dyDescent="0.25">
      <c r="A15293"/>
      <c r="B15293"/>
      <c r="C15293"/>
      <c r="D15293"/>
      <c r="E15293"/>
    </row>
    <row r="15294" spans="1:5" x14ac:dyDescent="0.25">
      <c r="A15294"/>
      <c r="B15294"/>
      <c r="C15294"/>
      <c r="D15294"/>
      <c r="E15294"/>
    </row>
    <row r="15295" spans="1:5" x14ac:dyDescent="0.25">
      <c r="A15295"/>
      <c r="B15295"/>
      <c r="C15295"/>
      <c r="D15295"/>
      <c r="E15295"/>
    </row>
    <row r="15296" spans="1:5" x14ac:dyDescent="0.25">
      <c r="A15296"/>
      <c r="B15296"/>
      <c r="C15296"/>
      <c r="D15296"/>
      <c r="E15296"/>
    </row>
    <row r="15297" spans="1:5" x14ac:dyDescent="0.25">
      <c r="A15297"/>
      <c r="B15297"/>
      <c r="C15297"/>
      <c r="D15297"/>
      <c r="E15297"/>
    </row>
    <row r="15298" spans="1:5" x14ac:dyDescent="0.25">
      <c r="A15298"/>
      <c r="B15298"/>
      <c r="C15298"/>
      <c r="D15298"/>
      <c r="E15298"/>
    </row>
    <row r="15299" spans="1:5" x14ac:dyDescent="0.25">
      <c r="A15299"/>
      <c r="B15299"/>
      <c r="C15299"/>
      <c r="D15299"/>
      <c r="E15299"/>
    </row>
    <row r="15300" spans="1:5" x14ac:dyDescent="0.25">
      <c r="A15300"/>
      <c r="B15300"/>
      <c r="C15300"/>
      <c r="D15300"/>
      <c r="E15300"/>
    </row>
    <row r="15301" spans="1:5" x14ac:dyDescent="0.25">
      <c r="A15301"/>
      <c r="B15301"/>
      <c r="C15301"/>
      <c r="D15301"/>
      <c r="E15301"/>
    </row>
    <row r="15302" spans="1:5" x14ac:dyDescent="0.25">
      <c r="A15302"/>
      <c r="B15302"/>
      <c r="C15302"/>
      <c r="D15302"/>
      <c r="E15302"/>
    </row>
    <row r="15303" spans="1:5" x14ac:dyDescent="0.25">
      <c r="A15303"/>
      <c r="B15303"/>
      <c r="C15303"/>
      <c r="D15303"/>
      <c r="E15303"/>
    </row>
    <row r="15304" spans="1:5" x14ac:dyDescent="0.25">
      <c r="A15304"/>
      <c r="B15304"/>
      <c r="C15304"/>
      <c r="D15304"/>
      <c r="E15304"/>
    </row>
    <row r="15305" spans="1:5" x14ac:dyDescent="0.25">
      <c r="A15305"/>
      <c r="B15305"/>
      <c r="C15305"/>
      <c r="D15305"/>
      <c r="E15305"/>
    </row>
    <row r="15306" spans="1:5" x14ac:dyDescent="0.25">
      <c r="A15306"/>
      <c r="B15306"/>
      <c r="C15306"/>
      <c r="D15306"/>
      <c r="E15306"/>
    </row>
    <row r="15307" spans="1:5" x14ac:dyDescent="0.25">
      <c r="A15307"/>
      <c r="B15307"/>
      <c r="C15307"/>
      <c r="D15307"/>
      <c r="E15307"/>
    </row>
    <row r="15308" spans="1:5" x14ac:dyDescent="0.25">
      <c r="A15308"/>
      <c r="B15308"/>
      <c r="C15308"/>
      <c r="D15308"/>
      <c r="E15308"/>
    </row>
    <row r="15309" spans="1:5" x14ac:dyDescent="0.25">
      <c r="A15309"/>
      <c r="B15309"/>
      <c r="C15309"/>
      <c r="D15309"/>
      <c r="E15309"/>
    </row>
    <row r="15310" spans="1:5" x14ac:dyDescent="0.25">
      <c r="A15310"/>
      <c r="B15310"/>
      <c r="C15310"/>
      <c r="D15310"/>
      <c r="E15310"/>
    </row>
    <row r="15311" spans="1:5" x14ac:dyDescent="0.25">
      <c r="A15311"/>
      <c r="B15311"/>
      <c r="C15311"/>
      <c r="D15311"/>
      <c r="E15311"/>
    </row>
    <row r="15312" spans="1:5" x14ac:dyDescent="0.25">
      <c r="A15312"/>
      <c r="B15312"/>
      <c r="C15312"/>
      <c r="D15312"/>
      <c r="E15312"/>
    </row>
    <row r="15313" spans="1:5" x14ac:dyDescent="0.25">
      <c r="A15313"/>
      <c r="B15313"/>
      <c r="C15313"/>
      <c r="D15313"/>
      <c r="E15313"/>
    </row>
    <row r="15314" spans="1:5" x14ac:dyDescent="0.25">
      <c r="A15314"/>
      <c r="B15314"/>
      <c r="C15314"/>
      <c r="D15314"/>
      <c r="E15314"/>
    </row>
    <row r="15315" spans="1:5" x14ac:dyDescent="0.25">
      <c r="A15315"/>
      <c r="B15315"/>
      <c r="C15315"/>
      <c r="D15315"/>
      <c r="E15315"/>
    </row>
    <row r="15316" spans="1:5" x14ac:dyDescent="0.25">
      <c r="A15316"/>
      <c r="B15316"/>
      <c r="C15316"/>
      <c r="D15316"/>
      <c r="E15316"/>
    </row>
    <row r="15317" spans="1:5" x14ac:dyDescent="0.25">
      <c r="A15317"/>
      <c r="B15317"/>
      <c r="C15317"/>
      <c r="D15317"/>
      <c r="E15317"/>
    </row>
    <row r="15318" spans="1:5" x14ac:dyDescent="0.25">
      <c r="A15318"/>
      <c r="B15318"/>
      <c r="C15318"/>
      <c r="D15318"/>
      <c r="E15318"/>
    </row>
    <row r="15319" spans="1:5" x14ac:dyDescent="0.25">
      <c r="A15319"/>
      <c r="B15319"/>
      <c r="C15319"/>
      <c r="D15319"/>
      <c r="E15319"/>
    </row>
    <row r="15320" spans="1:5" x14ac:dyDescent="0.25">
      <c r="A15320"/>
      <c r="B15320"/>
      <c r="C15320"/>
      <c r="D15320"/>
      <c r="E15320"/>
    </row>
    <row r="15321" spans="1:5" x14ac:dyDescent="0.25">
      <c r="A15321"/>
      <c r="B15321"/>
      <c r="C15321"/>
      <c r="D15321"/>
      <c r="E15321"/>
    </row>
    <row r="15322" spans="1:5" x14ac:dyDescent="0.25">
      <c r="A15322"/>
      <c r="B15322"/>
      <c r="C15322"/>
      <c r="D15322"/>
      <c r="E15322"/>
    </row>
    <row r="15323" spans="1:5" x14ac:dyDescent="0.25">
      <c r="A15323"/>
      <c r="B15323"/>
      <c r="C15323"/>
      <c r="D15323"/>
      <c r="E15323"/>
    </row>
    <row r="15324" spans="1:5" x14ac:dyDescent="0.25">
      <c r="A15324"/>
      <c r="B15324"/>
      <c r="C15324"/>
      <c r="D15324"/>
      <c r="E15324"/>
    </row>
    <row r="15325" spans="1:5" x14ac:dyDescent="0.25">
      <c r="A15325"/>
      <c r="B15325"/>
      <c r="C15325"/>
      <c r="D15325"/>
      <c r="E15325"/>
    </row>
    <row r="15326" spans="1:5" x14ac:dyDescent="0.25">
      <c r="A15326"/>
      <c r="B15326"/>
      <c r="C15326"/>
      <c r="D15326"/>
      <c r="E15326"/>
    </row>
    <row r="15327" spans="1:5" x14ac:dyDescent="0.25">
      <c r="A15327"/>
      <c r="B15327"/>
      <c r="C15327"/>
      <c r="D15327"/>
      <c r="E15327"/>
    </row>
    <row r="15328" spans="1:5" x14ac:dyDescent="0.25">
      <c r="A15328"/>
      <c r="B15328"/>
      <c r="C15328"/>
      <c r="D15328"/>
      <c r="E15328"/>
    </row>
    <row r="15329" spans="1:5" x14ac:dyDescent="0.25">
      <c r="A15329"/>
      <c r="B15329"/>
      <c r="C15329"/>
      <c r="D15329"/>
      <c r="E15329"/>
    </row>
    <row r="15330" spans="1:5" x14ac:dyDescent="0.25">
      <c r="A15330"/>
      <c r="B15330"/>
      <c r="C15330"/>
      <c r="D15330"/>
      <c r="E15330"/>
    </row>
    <row r="15331" spans="1:5" x14ac:dyDescent="0.25">
      <c r="A15331"/>
      <c r="B15331"/>
      <c r="C15331"/>
      <c r="D15331"/>
      <c r="E15331"/>
    </row>
    <row r="15332" spans="1:5" x14ac:dyDescent="0.25">
      <c r="A15332"/>
      <c r="B15332"/>
      <c r="C15332"/>
      <c r="D15332"/>
      <c r="E15332"/>
    </row>
    <row r="15333" spans="1:5" x14ac:dyDescent="0.25">
      <c r="A15333"/>
      <c r="B15333"/>
      <c r="C15333"/>
      <c r="D15333"/>
      <c r="E15333"/>
    </row>
    <row r="15334" spans="1:5" x14ac:dyDescent="0.25">
      <c r="A15334"/>
      <c r="B15334"/>
      <c r="C15334"/>
      <c r="D15334"/>
      <c r="E15334"/>
    </row>
    <row r="15335" spans="1:5" x14ac:dyDescent="0.25">
      <c r="A15335"/>
      <c r="B15335"/>
      <c r="C15335"/>
      <c r="D15335"/>
      <c r="E15335"/>
    </row>
    <row r="15336" spans="1:5" x14ac:dyDescent="0.25">
      <c r="A15336"/>
      <c r="B15336"/>
      <c r="C15336"/>
      <c r="D15336"/>
      <c r="E15336"/>
    </row>
    <row r="15337" spans="1:5" x14ac:dyDescent="0.25">
      <c r="A15337"/>
      <c r="B15337"/>
      <c r="C15337"/>
      <c r="D15337"/>
      <c r="E15337"/>
    </row>
    <row r="15338" spans="1:5" x14ac:dyDescent="0.25">
      <c r="A15338"/>
      <c r="B15338"/>
      <c r="C15338"/>
      <c r="D15338"/>
      <c r="E15338"/>
    </row>
    <row r="15339" spans="1:5" x14ac:dyDescent="0.25">
      <c r="A15339"/>
      <c r="B15339"/>
      <c r="C15339"/>
      <c r="D15339"/>
      <c r="E15339"/>
    </row>
    <row r="15340" spans="1:5" x14ac:dyDescent="0.25">
      <c r="A15340"/>
      <c r="B15340"/>
      <c r="C15340"/>
      <c r="D15340"/>
      <c r="E15340"/>
    </row>
    <row r="15341" spans="1:5" x14ac:dyDescent="0.25">
      <c r="A15341"/>
      <c r="B15341"/>
      <c r="C15341"/>
      <c r="D15341"/>
      <c r="E15341"/>
    </row>
    <row r="15342" spans="1:5" x14ac:dyDescent="0.25">
      <c r="A15342"/>
      <c r="B15342"/>
      <c r="C15342"/>
      <c r="D15342"/>
      <c r="E15342"/>
    </row>
    <row r="15343" spans="1:5" x14ac:dyDescent="0.25">
      <c r="A15343"/>
      <c r="B15343"/>
      <c r="C15343"/>
      <c r="D15343"/>
      <c r="E15343"/>
    </row>
    <row r="15344" spans="1:5" x14ac:dyDescent="0.25">
      <c r="A15344"/>
      <c r="B15344"/>
      <c r="C15344"/>
      <c r="D15344"/>
      <c r="E15344"/>
    </row>
    <row r="15345" spans="1:5" x14ac:dyDescent="0.25">
      <c r="A15345"/>
      <c r="B15345"/>
      <c r="C15345"/>
      <c r="D15345"/>
      <c r="E15345"/>
    </row>
    <row r="15346" spans="1:5" x14ac:dyDescent="0.25">
      <c r="A15346"/>
      <c r="B15346"/>
      <c r="C15346"/>
      <c r="D15346"/>
      <c r="E15346"/>
    </row>
    <row r="15347" spans="1:5" x14ac:dyDescent="0.25">
      <c r="A15347"/>
      <c r="B15347"/>
      <c r="C15347"/>
      <c r="D15347"/>
      <c r="E15347"/>
    </row>
    <row r="15348" spans="1:5" x14ac:dyDescent="0.25">
      <c r="A15348"/>
      <c r="B15348"/>
      <c r="C15348"/>
      <c r="D15348"/>
      <c r="E15348"/>
    </row>
    <row r="15349" spans="1:5" x14ac:dyDescent="0.25">
      <c r="A15349"/>
      <c r="B15349"/>
      <c r="C15349"/>
      <c r="D15349"/>
      <c r="E15349"/>
    </row>
    <row r="15350" spans="1:5" x14ac:dyDescent="0.25">
      <c r="A15350"/>
      <c r="B15350"/>
      <c r="C15350"/>
      <c r="D15350"/>
      <c r="E15350"/>
    </row>
    <row r="15351" spans="1:5" x14ac:dyDescent="0.25">
      <c r="A15351"/>
      <c r="B15351"/>
      <c r="C15351"/>
      <c r="D15351"/>
      <c r="E15351"/>
    </row>
    <row r="15352" spans="1:5" x14ac:dyDescent="0.25">
      <c r="A15352"/>
      <c r="B15352"/>
      <c r="C15352"/>
      <c r="D15352"/>
      <c r="E15352"/>
    </row>
    <row r="15353" spans="1:5" x14ac:dyDescent="0.25">
      <c r="A15353"/>
      <c r="B15353"/>
      <c r="C15353"/>
      <c r="D15353"/>
      <c r="E15353"/>
    </row>
    <row r="15354" spans="1:5" x14ac:dyDescent="0.25">
      <c r="A15354"/>
      <c r="B15354"/>
      <c r="C15354"/>
      <c r="D15354"/>
      <c r="E15354"/>
    </row>
    <row r="15355" spans="1:5" x14ac:dyDescent="0.25">
      <c r="A15355"/>
      <c r="B15355"/>
      <c r="C15355"/>
      <c r="D15355"/>
      <c r="E15355"/>
    </row>
    <row r="15356" spans="1:5" x14ac:dyDescent="0.25">
      <c r="A15356"/>
      <c r="B15356"/>
      <c r="C15356"/>
      <c r="D15356"/>
      <c r="E15356"/>
    </row>
    <row r="15357" spans="1:5" x14ac:dyDescent="0.25">
      <c r="A15357"/>
      <c r="B15357"/>
      <c r="C15357"/>
      <c r="D15357"/>
      <c r="E15357"/>
    </row>
    <row r="15358" spans="1:5" x14ac:dyDescent="0.25">
      <c r="A15358"/>
      <c r="B15358"/>
      <c r="C15358"/>
      <c r="D15358"/>
      <c r="E15358"/>
    </row>
    <row r="15359" spans="1:5" x14ac:dyDescent="0.25">
      <c r="A15359"/>
      <c r="B15359"/>
      <c r="C15359"/>
      <c r="D15359"/>
      <c r="E15359"/>
    </row>
    <row r="15360" spans="1:5" x14ac:dyDescent="0.25">
      <c r="A15360"/>
      <c r="B15360"/>
      <c r="C15360"/>
      <c r="D15360"/>
      <c r="E15360"/>
    </row>
    <row r="15361" spans="1:5" x14ac:dyDescent="0.25">
      <c r="A15361"/>
      <c r="B15361"/>
      <c r="C15361"/>
      <c r="D15361"/>
      <c r="E15361"/>
    </row>
    <row r="15362" spans="1:5" x14ac:dyDescent="0.25">
      <c r="A15362"/>
      <c r="B15362"/>
      <c r="C15362"/>
      <c r="D15362"/>
      <c r="E15362"/>
    </row>
    <row r="15363" spans="1:5" x14ac:dyDescent="0.25">
      <c r="A15363"/>
      <c r="B15363"/>
      <c r="C15363"/>
      <c r="D15363"/>
      <c r="E15363"/>
    </row>
    <row r="15364" spans="1:5" x14ac:dyDescent="0.25">
      <c r="A15364"/>
      <c r="B15364"/>
      <c r="C15364"/>
      <c r="D15364"/>
      <c r="E15364"/>
    </row>
    <row r="15365" spans="1:5" x14ac:dyDescent="0.25">
      <c r="A15365"/>
      <c r="B15365"/>
      <c r="C15365"/>
      <c r="D15365"/>
      <c r="E15365"/>
    </row>
    <row r="15366" spans="1:5" x14ac:dyDescent="0.25">
      <c r="A15366"/>
      <c r="B15366"/>
      <c r="C15366"/>
      <c r="D15366"/>
      <c r="E15366"/>
    </row>
    <row r="15367" spans="1:5" x14ac:dyDescent="0.25">
      <c r="A15367"/>
      <c r="B15367"/>
      <c r="C15367"/>
      <c r="D15367"/>
      <c r="E15367"/>
    </row>
    <row r="15368" spans="1:5" x14ac:dyDescent="0.25">
      <c r="A15368"/>
      <c r="B15368"/>
      <c r="C15368"/>
      <c r="D15368"/>
      <c r="E15368"/>
    </row>
    <row r="15369" spans="1:5" x14ac:dyDescent="0.25">
      <c r="A15369"/>
      <c r="B15369"/>
      <c r="C15369"/>
      <c r="D15369"/>
      <c r="E15369"/>
    </row>
    <row r="15370" spans="1:5" x14ac:dyDescent="0.25">
      <c r="A15370"/>
      <c r="B15370"/>
      <c r="C15370"/>
      <c r="D15370"/>
      <c r="E15370"/>
    </row>
    <row r="15371" spans="1:5" x14ac:dyDescent="0.25">
      <c r="A15371"/>
      <c r="B15371"/>
      <c r="C15371"/>
      <c r="D15371"/>
      <c r="E15371"/>
    </row>
    <row r="15372" spans="1:5" x14ac:dyDescent="0.25">
      <c r="A15372"/>
      <c r="B15372"/>
      <c r="C15372"/>
      <c r="D15372"/>
      <c r="E15372"/>
    </row>
    <row r="15373" spans="1:5" x14ac:dyDescent="0.25">
      <c r="A15373"/>
      <c r="B15373"/>
      <c r="C15373"/>
      <c r="D15373"/>
      <c r="E15373"/>
    </row>
    <row r="15374" spans="1:5" x14ac:dyDescent="0.25">
      <c r="A15374"/>
      <c r="B15374"/>
      <c r="C15374"/>
      <c r="D15374"/>
      <c r="E15374"/>
    </row>
    <row r="15375" spans="1:5" x14ac:dyDescent="0.25">
      <c r="A15375"/>
      <c r="B15375"/>
      <c r="C15375"/>
      <c r="D15375"/>
      <c r="E15375"/>
    </row>
    <row r="15376" spans="1:5" x14ac:dyDescent="0.25">
      <c r="A15376"/>
      <c r="B15376"/>
      <c r="C15376"/>
      <c r="D15376"/>
      <c r="E15376"/>
    </row>
    <row r="15377" spans="1:5" x14ac:dyDescent="0.25">
      <c r="A15377"/>
      <c r="B15377"/>
      <c r="C15377"/>
      <c r="D15377"/>
      <c r="E15377"/>
    </row>
    <row r="15378" spans="1:5" x14ac:dyDescent="0.25">
      <c r="A15378"/>
      <c r="B15378"/>
      <c r="C15378"/>
      <c r="D15378"/>
      <c r="E15378"/>
    </row>
    <row r="15379" spans="1:5" x14ac:dyDescent="0.25">
      <c r="A15379"/>
      <c r="B15379"/>
      <c r="C15379"/>
      <c r="D15379"/>
      <c r="E15379"/>
    </row>
    <row r="15380" spans="1:5" x14ac:dyDescent="0.25">
      <c r="A15380"/>
      <c r="B15380"/>
      <c r="C15380"/>
      <c r="D15380"/>
      <c r="E15380"/>
    </row>
    <row r="15381" spans="1:5" x14ac:dyDescent="0.25">
      <c r="A15381"/>
      <c r="B15381"/>
      <c r="C15381"/>
      <c r="D15381"/>
      <c r="E15381"/>
    </row>
    <row r="15382" spans="1:5" x14ac:dyDescent="0.25">
      <c r="A15382"/>
      <c r="B15382"/>
      <c r="C15382"/>
      <c r="D15382"/>
      <c r="E15382"/>
    </row>
    <row r="15383" spans="1:5" x14ac:dyDescent="0.25">
      <c r="A15383"/>
      <c r="B15383"/>
      <c r="C15383"/>
      <c r="D15383"/>
      <c r="E15383"/>
    </row>
    <row r="15384" spans="1:5" x14ac:dyDescent="0.25">
      <c r="A15384"/>
      <c r="B15384"/>
      <c r="C15384"/>
      <c r="D15384"/>
      <c r="E15384"/>
    </row>
    <row r="15385" spans="1:5" x14ac:dyDescent="0.25">
      <c r="A15385"/>
      <c r="B15385"/>
      <c r="C15385"/>
      <c r="D15385"/>
      <c r="E15385"/>
    </row>
    <row r="15386" spans="1:5" x14ac:dyDescent="0.25">
      <c r="A15386"/>
      <c r="B15386"/>
      <c r="C15386"/>
      <c r="D15386"/>
      <c r="E15386"/>
    </row>
    <row r="15387" spans="1:5" x14ac:dyDescent="0.25">
      <c r="A15387"/>
      <c r="B15387"/>
      <c r="C15387"/>
      <c r="D15387"/>
      <c r="E15387"/>
    </row>
    <row r="15388" spans="1:5" x14ac:dyDescent="0.25">
      <c r="A15388"/>
      <c r="B15388"/>
      <c r="C15388"/>
      <c r="D15388"/>
      <c r="E15388"/>
    </row>
    <row r="15389" spans="1:5" x14ac:dyDescent="0.25">
      <c r="A15389"/>
      <c r="B15389"/>
      <c r="C15389"/>
      <c r="D15389"/>
      <c r="E15389"/>
    </row>
    <row r="15390" spans="1:5" x14ac:dyDescent="0.25">
      <c r="A15390"/>
      <c r="B15390"/>
      <c r="C15390"/>
      <c r="D15390"/>
      <c r="E15390"/>
    </row>
    <row r="15391" spans="1:5" x14ac:dyDescent="0.25">
      <c r="A15391"/>
      <c r="B15391"/>
      <c r="C15391"/>
      <c r="D15391"/>
      <c r="E15391"/>
    </row>
    <row r="15392" spans="1:5" x14ac:dyDescent="0.25">
      <c r="A15392"/>
      <c r="B15392"/>
      <c r="C15392"/>
      <c r="D15392"/>
      <c r="E15392"/>
    </row>
    <row r="15393" spans="1:5" x14ac:dyDescent="0.25">
      <c r="A15393"/>
      <c r="B15393"/>
      <c r="C15393"/>
      <c r="D15393"/>
      <c r="E15393"/>
    </row>
    <row r="15394" spans="1:5" x14ac:dyDescent="0.25">
      <c r="A15394"/>
      <c r="B15394"/>
      <c r="C15394"/>
      <c r="D15394"/>
      <c r="E15394"/>
    </row>
    <row r="15395" spans="1:5" x14ac:dyDescent="0.25">
      <c r="A15395"/>
      <c r="B15395"/>
      <c r="C15395"/>
      <c r="D15395"/>
      <c r="E15395"/>
    </row>
    <row r="15396" spans="1:5" x14ac:dyDescent="0.25">
      <c r="A15396"/>
      <c r="B15396"/>
      <c r="C15396"/>
      <c r="D15396"/>
      <c r="E15396"/>
    </row>
    <row r="15397" spans="1:5" x14ac:dyDescent="0.25">
      <c r="A15397"/>
      <c r="B15397"/>
      <c r="C15397"/>
      <c r="D15397"/>
      <c r="E15397"/>
    </row>
    <row r="15398" spans="1:5" x14ac:dyDescent="0.25">
      <c r="A15398"/>
      <c r="B15398"/>
      <c r="C15398"/>
      <c r="D15398"/>
      <c r="E15398"/>
    </row>
    <row r="15399" spans="1:5" x14ac:dyDescent="0.25">
      <c r="A15399"/>
      <c r="B15399"/>
      <c r="C15399"/>
      <c r="D15399"/>
      <c r="E15399"/>
    </row>
    <row r="15400" spans="1:5" x14ac:dyDescent="0.25">
      <c r="A15400"/>
      <c r="B15400"/>
      <c r="C15400"/>
      <c r="D15400"/>
      <c r="E15400"/>
    </row>
    <row r="15401" spans="1:5" x14ac:dyDescent="0.25">
      <c r="A15401"/>
      <c r="B15401"/>
      <c r="C15401"/>
      <c r="D15401"/>
      <c r="E15401"/>
    </row>
    <row r="15402" spans="1:5" x14ac:dyDescent="0.25">
      <c r="A15402"/>
      <c r="B15402"/>
      <c r="C15402"/>
      <c r="D15402"/>
      <c r="E15402"/>
    </row>
    <row r="15403" spans="1:5" x14ac:dyDescent="0.25">
      <c r="A15403"/>
      <c r="B15403"/>
      <c r="C15403"/>
      <c r="D15403"/>
      <c r="E15403"/>
    </row>
    <row r="15404" spans="1:5" x14ac:dyDescent="0.25">
      <c r="A15404"/>
      <c r="B15404"/>
      <c r="C15404"/>
      <c r="D15404"/>
      <c r="E15404"/>
    </row>
    <row r="15405" spans="1:5" x14ac:dyDescent="0.25">
      <c r="A15405"/>
      <c r="B15405"/>
      <c r="C15405"/>
      <c r="D15405"/>
      <c r="E15405"/>
    </row>
    <row r="15406" spans="1:5" x14ac:dyDescent="0.25">
      <c r="A15406"/>
      <c r="B15406"/>
      <c r="C15406"/>
      <c r="D15406"/>
      <c r="E15406"/>
    </row>
    <row r="15407" spans="1:5" x14ac:dyDescent="0.25">
      <c r="A15407"/>
      <c r="B15407"/>
      <c r="C15407"/>
      <c r="D15407"/>
      <c r="E15407"/>
    </row>
    <row r="15408" spans="1:5" x14ac:dyDescent="0.25">
      <c r="A15408"/>
      <c r="B15408"/>
      <c r="C15408"/>
      <c r="D15408"/>
      <c r="E15408"/>
    </row>
    <row r="15409" spans="1:5" x14ac:dyDescent="0.25">
      <c r="A15409"/>
      <c r="B15409"/>
      <c r="C15409"/>
      <c r="D15409"/>
      <c r="E15409"/>
    </row>
    <row r="15410" spans="1:5" x14ac:dyDescent="0.25">
      <c r="A15410"/>
      <c r="B15410"/>
      <c r="C15410"/>
      <c r="D15410"/>
      <c r="E15410"/>
    </row>
    <row r="15411" spans="1:5" x14ac:dyDescent="0.25">
      <c r="A15411"/>
      <c r="B15411"/>
      <c r="C15411"/>
      <c r="D15411"/>
      <c r="E15411"/>
    </row>
    <row r="15412" spans="1:5" x14ac:dyDescent="0.25">
      <c r="A15412"/>
      <c r="B15412"/>
      <c r="C15412"/>
      <c r="D15412"/>
      <c r="E15412"/>
    </row>
    <row r="15413" spans="1:5" x14ac:dyDescent="0.25">
      <c r="A15413"/>
      <c r="B15413"/>
      <c r="C15413"/>
      <c r="D15413"/>
      <c r="E15413"/>
    </row>
    <row r="15414" spans="1:5" x14ac:dyDescent="0.25">
      <c r="A15414"/>
      <c r="B15414"/>
      <c r="C15414"/>
      <c r="D15414"/>
      <c r="E15414"/>
    </row>
    <row r="15415" spans="1:5" x14ac:dyDescent="0.25">
      <c r="A15415"/>
      <c r="B15415"/>
      <c r="C15415"/>
      <c r="D15415"/>
      <c r="E15415"/>
    </row>
    <row r="15416" spans="1:5" x14ac:dyDescent="0.25">
      <c r="A15416"/>
      <c r="B15416"/>
      <c r="C15416"/>
      <c r="D15416"/>
      <c r="E15416"/>
    </row>
    <row r="15417" spans="1:5" x14ac:dyDescent="0.25">
      <c r="A15417"/>
      <c r="B15417"/>
      <c r="C15417"/>
      <c r="D15417"/>
      <c r="E15417"/>
    </row>
    <row r="15418" spans="1:5" x14ac:dyDescent="0.25">
      <c r="A15418"/>
      <c r="B15418"/>
      <c r="C15418"/>
      <c r="D15418"/>
      <c r="E15418"/>
    </row>
    <row r="15419" spans="1:5" x14ac:dyDescent="0.25">
      <c r="A15419"/>
      <c r="B15419"/>
      <c r="C15419"/>
      <c r="D15419"/>
      <c r="E15419"/>
    </row>
    <row r="15420" spans="1:5" x14ac:dyDescent="0.25">
      <c r="A15420"/>
      <c r="B15420"/>
      <c r="C15420"/>
      <c r="D15420"/>
      <c r="E15420"/>
    </row>
    <row r="15421" spans="1:5" x14ac:dyDescent="0.25">
      <c r="A15421"/>
      <c r="B15421"/>
      <c r="C15421"/>
      <c r="D15421"/>
      <c r="E15421"/>
    </row>
    <row r="15422" spans="1:5" x14ac:dyDescent="0.25">
      <c r="A15422"/>
      <c r="B15422"/>
      <c r="C15422"/>
      <c r="D15422"/>
      <c r="E15422"/>
    </row>
    <row r="15423" spans="1:5" x14ac:dyDescent="0.25">
      <c r="A15423"/>
      <c r="B15423"/>
      <c r="C15423"/>
      <c r="D15423"/>
      <c r="E15423"/>
    </row>
    <row r="15424" spans="1:5" x14ac:dyDescent="0.25">
      <c r="A15424"/>
      <c r="B15424"/>
      <c r="C15424"/>
      <c r="D15424"/>
      <c r="E15424"/>
    </row>
    <row r="15425" spans="1:5" x14ac:dyDescent="0.25">
      <c r="A15425"/>
      <c r="B15425"/>
      <c r="C15425"/>
      <c r="D15425"/>
      <c r="E15425"/>
    </row>
    <row r="15426" spans="1:5" x14ac:dyDescent="0.25">
      <c r="A15426"/>
      <c r="B15426"/>
      <c r="C15426"/>
      <c r="D15426"/>
      <c r="E15426"/>
    </row>
    <row r="15427" spans="1:5" x14ac:dyDescent="0.25">
      <c r="A15427"/>
      <c r="B15427"/>
      <c r="C15427"/>
      <c r="D15427"/>
      <c r="E15427"/>
    </row>
    <row r="15428" spans="1:5" x14ac:dyDescent="0.25">
      <c r="A15428"/>
      <c r="B15428"/>
      <c r="C15428"/>
      <c r="D15428"/>
      <c r="E15428"/>
    </row>
    <row r="15429" spans="1:5" x14ac:dyDescent="0.25">
      <c r="A15429"/>
      <c r="B15429"/>
      <c r="C15429"/>
      <c r="D15429"/>
      <c r="E15429"/>
    </row>
    <row r="15430" spans="1:5" x14ac:dyDescent="0.25">
      <c r="A15430"/>
      <c r="B15430"/>
      <c r="C15430"/>
      <c r="D15430"/>
      <c r="E15430"/>
    </row>
    <row r="15431" spans="1:5" x14ac:dyDescent="0.25">
      <c r="A15431"/>
      <c r="B15431"/>
      <c r="C15431"/>
      <c r="D15431"/>
      <c r="E15431"/>
    </row>
    <row r="15432" spans="1:5" x14ac:dyDescent="0.25">
      <c r="A15432"/>
      <c r="B15432"/>
      <c r="C15432"/>
      <c r="D15432"/>
      <c r="E15432"/>
    </row>
    <row r="15433" spans="1:5" x14ac:dyDescent="0.25">
      <c r="A15433"/>
      <c r="B15433"/>
      <c r="C15433"/>
      <c r="D15433"/>
      <c r="E15433"/>
    </row>
    <row r="15434" spans="1:5" x14ac:dyDescent="0.25">
      <c r="A15434"/>
      <c r="B15434"/>
      <c r="C15434"/>
      <c r="D15434"/>
      <c r="E15434"/>
    </row>
    <row r="15435" spans="1:5" x14ac:dyDescent="0.25">
      <c r="A15435"/>
      <c r="B15435"/>
      <c r="C15435"/>
      <c r="D15435"/>
      <c r="E15435"/>
    </row>
    <row r="15436" spans="1:5" x14ac:dyDescent="0.25">
      <c r="A15436"/>
      <c r="B15436"/>
      <c r="C15436"/>
      <c r="D15436"/>
      <c r="E15436"/>
    </row>
    <row r="15437" spans="1:5" x14ac:dyDescent="0.25">
      <c r="A15437"/>
      <c r="B15437"/>
      <c r="C15437"/>
      <c r="D15437"/>
      <c r="E15437"/>
    </row>
    <row r="15438" spans="1:5" x14ac:dyDescent="0.25">
      <c r="A15438"/>
      <c r="B15438"/>
      <c r="C15438"/>
      <c r="D15438"/>
      <c r="E15438"/>
    </row>
    <row r="15439" spans="1:5" x14ac:dyDescent="0.25">
      <c r="A15439"/>
      <c r="B15439"/>
      <c r="C15439"/>
      <c r="D15439"/>
      <c r="E15439"/>
    </row>
    <row r="15440" spans="1:5" x14ac:dyDescent="0.25">
      <c r="A15440"/>
      <c r="B15440"/>
      <c r="C15440"/>
      <c r="D15440"/>
      <c r="E15440"/>
    </row>
    <row r="15441" spans="1:5" x14ac:dyDescent="0.25">
      <c r="A15441"/>
      <c r="B15441"/>
      <c r="C15441"/>
      <c r="D15441"/>
      <c r="E15441"/>
    </row>
    <row r="15442" spans="1:5" x14ac:dyDescent="0.25">
      <c r="A15442"/>
      <c r="B15442"/>
      <c r="C15442"/>
      <c r="D15442"/>
      <c r="E15442"/>
    </row>
    <row r="15443" spans="1:5" x14ac:dyDescent="0.25">
      <c r="A15443"/>
      <c r="B15443"/>
      <c r="C15443"/>
      <c r="D15443"/>
      <c r="E15443"/>
    </row>
    <row r="15444" spans="1:5" x14ac:dyDescent="0.25">
      <c r="A15444"/>
      <c r="B15444"/>
      <c r="C15444"/>
      <c r="D15444"/>
      <c r="E15444"/>
    </row>
    <row r="15445" spans="1:5" x14ac:dyDescent="0.25">
      <c r="A15445"/>
      <c r="B15445"/>
      <c r="C15445"/>
      <c r="D15445"/>
      <c r="E15445"/>
    </row>
    <row r="15446" spans="1:5" x14ac:dyDescent="0.25">
      <c r="A15446"/>
      <c r="B15446"/>
      <c r="C15446"/>
      <c r="D15446"/>
      <c r="E15446"/>
    </row>
    <row r="15447" spans="1:5" x14ac:dyDescent="0.25">
      <c r="A15447"/>
      <c r="B15447"/>
      <c r="C15447"/>
      <c r="D15447"/>
      <c r="E15447"/>
    </row>
    <row r="15448" spans="1:5" x14ac:dyDescent="0.25">
      <c r="A15448"/>
      <c r="B15448"/>
      <c r="C15448"/>
      <c r="D15448"/>
      <c r="E15448"/>
    </row>
    <row r="15449" spans="1:5" x14ac:dyDescent="0.25">
      <c r="A15449"/>
      <c r="B15449"/>
      <c r="C15449"/>
      <c r="D15449"/>
      <c r="E15449"/>
    </row>
    <row r="15450" spans="1:5" x14ac:dyDescent="0.25">
      <c r="A15450"/>
      <c r="B15450"/>
      <c r="C15450"/>
      <c r="D15450"/>
      <c r="E15450"/>
    </row>
    <row r="15451" spans="1:5" x14ac:dyDescent="0.25">
      <c r="A15451"/>
      <c r="B15451"/>
      <c r="C15451"/>
      <c r="D15451"/>
      <c r="E15451"/>
    </row>
    <row r="15452" spans="1:5" x14ac:dyDescent="0.25">
      <c r="A15452"/>
      <c r="B15452"/>
      <c r="C15452"/>
      <c r="D15452"/>
      <c r="E15452"/>
    </row>
    <row r="15453" spans="1:5" x14ac:dyDescent="0.25">
      <c r="A15453"/>
      <c r="B15453"/>
      <c r="C15453"/>
      <c r="D15453"/>
      <c r="E15453"/>
    </row>
    <row r="15454" spans="1:5" x14ac:dyDescent="0.25">
      <c r="A15454"/>
      <c r="B15454"/>
      <c r="C15454"/>
      <c r="D15454"/>
      <c r="E15454"/>
    </row>
    <row r="15455" spans="1:5" x14ac:dyDescent="0.25">
      <c r="A15455"/>
      <c r="B15455"/>
      <c r="C15455"/>
      <c r="D15455"/>
      <c r="E15455"/>
    </row>
    <row r="15456" spans="1:5" x14ac:dyDescent="0.25">
      <c r="A15456"/>
      <c r="B15456"/>
      <c r="C15456"/>
      <c r="D15456"/>
      <c r="E15456"/>
    </row>
    <row r="15457" spans="1:5" x14ac:dyDescent="0.25">
      <c r="A15457"/>
      <c r="B15457"/>
      <c r="C15457"/>
      <c r="D15457"/>
      <c r="E15457"/>
    </row>
    <row r="15458" spans="1:5" x14ac:dyDescent="0.25">
      <c r="A15458"/>
      <c r="B15458"/>
      <c r="C15458"/>
      <c r="D15458"/>
      <c r="E15458"/>
    </row>
    <row r="15459" spans="1:5" x14ac:dyDescent="0.25">
      <c r="A15459"/>
      <c r="B15459"/>
      <c r="C15459"/>
      <c r="D15459"/>
      <c r="E15459"/>
    </row>
    <row r="15460" spans="1:5" x14ac:dyDescent="0.25">
      <c r="A15460"/>
      <c r="B15460"/>
      <c r="C15460"/>
      <c r="D15460"/>
      <c r="E15460"/>
    </row>
    <row r="15461" spans="1:5" x14ac:dyDescent="0.25">
      <c r="A15461"/>
      <c r="B15461"/>
      <c r="C15461"/>
      <c r="D15461"/>
      <c r="E15461"/>
    </row>
    <row r="15462" spans="1:5" x14ac:dyDescent="0.25">
      <c r="A15462"/>
      <c r="B15462"/>
      <c r="C15462"/>
      <c r="D15462"/>
      <c r="E15462"/>
    </row>
    <row r="15463" spans="1:5" x14ac:dyDescent="0.25">
      <c r="A15463"/>
      <c r="B15463"/>
      <c r="C15463"/>
      <c r="D15463"/>
      <c r="E15463"/>
    </row>
    <row r="15464" spans="1:5" x14ac:dyDescent="0.25">
      <c r="A15464"/>
      <c r="B15464"/>
      <c r="C15464"/>
      <c r="D15464"/>
      <c r="E15464"/>
    </row>
    <row r="15465" spans="1:5" x14ac:dyDescent="0.25">
      <c r="A15465"/>
      <c r="B15465"/>
      <c r="C15465"/>
      <c r="D15465"/>
      <c r="E15465"/>
    </row>
    <row r="15466" spans="1:5" x14ac:dyDescent="0.25">
      <c r="A15466"/>
      <c r="B15466"/>
      <c r="C15466"/>
      <c r="D15466"/>
      <c r="E15466"/>
    </row>
    <row r="15467" spans="1:5" x14ac:dyDescent="0.25">
      <c r="A15467"/>
      <c r="B15467"/>
      <c r="C15467"/>
      <c r="D15467"/>
      <c r="E15467"/>
    </row>
    <row r="15468" spans="1:5" x14ac:dyDescent="0.25">
      <c r="A15468"/>
      <c r="B15468"/>
      <c r="C15468"/>
      <c r="D15468"/>
      <c r="E15468"/>
    </row>
    <row r="15469" spans="1:5" x14ac:dyDescent="0.25">
      <c r="A15469"/>
      <c r="B15469"/>
      <c r="C15469"/>
      <c r="D15469"/>
      <c r="E15469"/>
    </row>
    <row r="15470" spans="1:5" x14ac:dyDescent="0.25">
      <c r="A15470"/>
      <c r="B15470"/>
      <c r="C15470"/>
      <c r="D15470"/>
      <c r="E15470"/>
    </row>
    <row r="15471" spans="1:5" x14ac:dyDescent="0.25">
      <c r="A15471"/>
      <c r="B15471"/>
      <c r="C15471"/>
      <c r="D15471"/>
      <c r="E15471"/>
    </row>
    <row r="15472" spans="1:5" x14ac:dyDescent="0.25">
      <c r="A15472"/>
      <c r="B15472"/>
      <c r="C15472"/>
      <c r="D15472"/>
      <c r="E15472"/>
    </row>
    <row r="15473" spans="1:5" x14ac:dyDescent="0.25">
      <c r="A15473"/>
      <c r="B15473"/>
      <c r="C15473"/>
      <c r="D15473"/>
      <c r="E15473"/>
    </row>
    <row r="15474" spans="1:5" x14ac:dyDescent="0.25">
      <c r="A15474"/>
      <c r="B15474"/>
      <c r="C15474"/>
      <c r="D15474"/>
      <c r="E15474"/>
    </row>
    <row r="15475" spans="1:5" x14ac:dyDescent="0.25">
      <c r="A15475"/>
      <c r="B15475"/>
      <c r="C15475"/>
      <c r="D15475"/>
      <c r="E15475"/>
    </row>
    <row r="15476" spans="1:5" x14ac:dyDescent="0.25">
      <c r="A15476"/>
      <c r="B15476"/>
      <c r="C15476"/>
      <c r="D15476"/>
      <c r="E15476"/>
    </row>
    <row r="15477" spans="1:5" x14ac:dyDescent="0.25">
      <c r="A15477"/>
      <c r="B15477"/>
      <c r="C15477"/>
      <c r="D15477"/>
      <c r="E15477"/>
    </row>
    <row r="15478" spans="1:5" x14ac:dyDescent="0.25">
      <c r="A15478"/>
      <c r="B15478"/>
      <c r="C15478"/>
      <c r="D15478"/>
      <c r="E15478"/>
    </row>
    <row r="15479" spans="1:5" x14ac:dyDescent="0.25">
      <c r="A15479"/>
      <c r="B15479"/>
      <c r="C15479"/>
      <c r="D15479"/>
      <c r="E15479"/>
    </row>
    <row r="15480" spans="1:5" x14ac:dyDescent="0.25">
      <c r="A15480"/>
      <c r="B15480"/>
      <c r="C15480"/>
      <c r="D15480"/>
      <c r="E15480"/>
    </row>
    <row r="15481" spans="1:5" x14ac:dyDescent="0.25">
      <c r="A15481"/>
      <c r="B15481"/>
      <c r="C15481"/>
      <c r="D15481"/>
      <c r="E15481"/>
    </row>
    <row r="15482" spans="1:5" x14ac:dyDescent="0.25">
      <c r="A15482"/>
      <c r="B15482"/>
      <c r="C15482"/>
      <c r="D15482"/>
      <c r="E15482"/>
    </row>
    <row r="15483" spans="1:5" x14ac:dyDescent="0.25">
      <c r="A15483"/>
      <c r="B15483"/>
      <c r="C15483"/>
      <c r="D15483"/>
      <c r="E15483"/>
    </row>
    <row r="15484" spans="1:5" x14ac:dyDescent="0.25">
      <c r="A15484"/>
      <c r="B15484"/>
      <c r="C15484"/>
      <c r="D15484"/>
      <c r="E15484"/>
    </row>
    <row r="15485" spans="1:5" x14ac:dyDescent="0.25">
      <c r="A15485"/>
      <c r="B15485"/>
      <c r="C15485"/>
      <c r="D15485"/>
      <c r="E15485"/>
    </row>
    <row r="15486" spans="1:5" x14ac:dyDescent="0.25">
      <c r="A15486"/>
      <c r="B15486"/>
      <c r="C15486"/>
      <c r="D15486"/>
      <c r="E15486"/>
    </row>
    <row r="15487" spans="1:5" x14ac:dyDescent="0.25">
      <c r="A15487"/>
      <c r="B15487"/>
      <c r="C15487"/>
      <c r="D15487"/>
      <c r="E15487"/>
    </row>
    <row r="15488" spans="1:5" x14ac:dyDescent="0.25">
      <c r="A15488"/>
      <c r="B15488"/>
      <c r="C15488"/>
      <c r="D15488"/>
      <c r="E15488"/>
    </row>
    <row r="15489" spans="1:5" x14ac:dyDescent="0.25">
      <c r="A15489"/>
      <c r="B15489"/>
      <c r="C15489"/>
      <c r="D15489"/>
      <c r="E15489"/>
    </row>
    <row r="15490" spans="1:5" x14ac:dyDescent="0.25">
      <c r="A15490"/>
      <c r="B15490"/>
      <c r="C15490"/>
      <c r="D15490"/>
      <c r="E15490"/>
    </row>
    <row r="15491" spans="1:5" x14ac:dyDescent="0.25">
      <c r="A15491"/>
      <c r="B15491"/>
      <c r="C15491"/>
      <c r="D15491"/>
      <c r="E15491"/>
    </row>
    <row r="15492" spans="1:5" x14ac:dyDescent="0.25">
      <c r="A15492"/>
      <c r="B15492"/>
      <c r="C15492"/>
      <c r="D15492"/>
      <c r="E15492"/>
    </row>
    <row r="15493" spans="1:5" x14ac:dyDescent="0.25">
      <c r="A15493"/>
      <c r="B15493"/>
      <c r="C15493"/>
      <c r="D15493"/>
      <c r="E15493"/>
    </row>
    <row r="15494" spans="1:5" x14ac:dyDescent="0.25">
      <c r="A15494"/>
      <c r="B15494"/>
      <c r="C15494"/>
      <c r="D15494"/>
      <c r="E15494"/>
    </row>
    <row r="15495" spans="1:5" x14ac:dyDescent="0.25">
      <c r="A15495"/>
      <c r="B15495"/>
      <c r="C15495"/>
      <c r="D15495"/>
      <c r="E15495"/>
    </row>
    <row r="15496" spans="1:5" x14ac:dyDescent="0.25">
      <c r="A15496"/>
      <c r="B15496"/>
      <c r="C15496"/>
      <c r="D15496"/>
      <c r="E15496"/>
    </row>
    <row r="15497" spans="1:5" x14ac:dyDescent="0.25">
      <c r="A15497"/>
      <c r="B15497"/>
      <c r="C15497"/>
      <c r="D15497"/>
      <c r="E15497"/>
    </row>
    <row r="15498" spans="1:5" x14ac:dyDescent="0.25">
      <c r="A15498"/>
      <c r="B15498"/>
      <c r="C15498"/>
      <c r="D15498"/>
      <c r="E15498"/>
    </row>
    <row r="15499" spans="1:5" x14ac:dyDescent="0.25">
      <c r="A15499"/>
      <c r="B15499"/>
      <c r="C15499"/>
      <c r="D15499"/>
      <c r="E15499"/>
    </row>
    <row r="15500" spans="1:5" x14ac:dyDescent="0.25">
      <c r="A15500"/>
      <c r="B15500"/>
      <c r="C15500"/>
      <c r="D15500"/>
      <c r="E15500"/>
    </row>
    <row r="15501" spans="1:5" x14ac:dyDescent="0.25">
      <c r="A15501"/>
      <c r="B15501"/>
      <c r="C15501"/>
      <c r="D15501"/>
      <c r="E15501"/>
    </row>
    <row r="15502" spans="1:5" x14ac:dyDescent="0.25">
      <c r="A15502"/>
      <c r="B15502"/>
      <c r="C15502"/>
      <c r="D15502"/>
      <c r="E15502"/>
    </row>
    <row r="15503" spans="1:5" x14ac:dyDescent="0.25">
      <c r="A15503"/>
      <c r="B15503"/>
      <c r="C15503"/>
      <c r="D15503"/>
      <c r="E15503"/>
    </row>
    <row r="15504" spans="1:5" x14ac:dyDescent="0.25">
      <c r="A15504"/>
      <c r="B15504"/>
      <c r="C15504"/>
      <c r="D15504"/>
      <c r="E15504"/>
    </row>
    <row r="15505" spans="1:5" x14ac:dyDescent="0.25">
      <c r="A15505"/>
      <c r="B15505"/>
      <c r="C15505"/>
      <c r="D15505"/>
      <c r="E15505"/>
    </row>
    <row r="15506" spans="1:5" x14ac:dyDescent="0.25">
      <c r="A15506"/>
      <c r="B15506"/>
      <c r="C15506"/>
      <c r="D15506"/>
      <c r="E15506"/>
    </row>
    <row r="15507" spans="1:5" x14ac:dyDescent="0.25">
      <c r="A15507"/>
      <c r="B15507"/>
      <c r="C15507"/>
      <c r="D15507"/>
      <c r="E15507"/>
    </row>
    <row r="15508" spans="1:5" x14ac:dyDescent="0.25">
      <c r="A15508"/>
      <c r="B15508"/>
      <c r="C15508"/>
      <c r="D15508"/>
      <c r="E15508"/>
    </row>
    <row r="15509" spans="1:5" x14ac:dyDescent="0.25">
      <c r="A15509"/>
      <c r="B15509"/>
      <c r="C15509"/>
      <c r="D15509"/>
      <c r="E15509"/>
    </row>
    <row r="15510" spans="1:5" x14ac:dyDescent="0.25">
      <c r="A15510"/>
      <c r="B15510"/>
      <c r="C15510"/>
      <c r="D15510"/>
      <c r="E15510"/>
    </row>
    <row r="15511" spans="1:5" x14ac:dyDescent="0.25">
      <c r="A15511"/>
      <c r="B15511"/>
      <c r="C15511"/>
      <c r="D15511"/>
      <c r="E15511"/>
    </row>
    <row r="15512" spans="1:5" x14ac:dyDescent="0.25">
      <c r="A15512"/>
      <c r="B15512"/>
      <c r="C15512"/>
      <c r="D15512"/>
      <c r="E15512"/>
    </row>
    <row r="15513" spans="1:5" x14ac:dyDescent="0.25">
      <c r="A15513"/>
      <c r="B15513"/>
      <c r="C15513"/>
      <c r="D15513"/>
      <c r="E15513"/>
    </row>
    <row r="15514" spans="1:5" x14ac:dyDescent="0.25">
      <c r="A15514"/>
      <c r="B15514"/>
      <c r="C15514"/>
      <c r="D15514"/>
      <c r="E15514"/>
    </row>
    <row r="15515" spans="1:5" x14ac:dyDescent="0.25">
      <c r="A15515"/>
      <c r="B15515"/>
      <c r="C15515"/>
      <c r="D15515"/>
      <c r="E15515"/>
    </row>
    <row r="15516" spans="1:5" x14ac:dyDescent="0.25">
      <c r="A15516"/>
      <c r="B15516"/>
      <c r="C15516"/>
      <c r="D15516"/>
      <c r="E15516"/>
    </row>
    <row r="15517" spans="1:5" x14ac:dyDescent="0.25">
      <c r="A15517"/>
      <c r="B15517"/>
      <c r="C15517"/>
      <c r="D15517"/>
      <c r="E15517"/>
    </row>
    <row r="15518" spans="1:5" x14ac:dyDescent="0.25">
      <c r="A15518"/>
      <c r="B15518"/>
      <c r="C15518"/>
      <c r="D15518"/>
      <c r="E15518"/>
    </row>
    <row r="15519" spans="1:5" x14ac:dyDescent="0.25">
      <c r="A15519"/>
      <c r="B15519"/>
      <c r="C15519"/>
      <c r="D15519"/>
      <c r="E15519"/>
    </row>
    <row r="15520" spans="1:5" x14ac:dyDescent="0.25">
      <c r="A15520"/>
      <c r="B15520"/>
      <c r="C15520"/>
      <c r="D15520"/>
      <c r="E15520"/>
    </row>
    <row r="15521" spans="1:5" x14ac:dyDescent="0.25">
      <c r="A15521"/>
      <c r="B15521"/>
      <c r="C15521"/>
      <c r="D15521"/>
      <c r="E15521"/>
    </row>
    <row r="15522" spans="1:5" x14ac:dyDescent="0.25">
      <c r="A15522"/>
      <c r="B15522"/>
      <c r="C15522"/>
      <c r="D15522"/>
      <c r="E15522"/>
    </row>
    <row r="15523" spans="1:5" x14ac:dyDescent="0.25">
      <c r="A15523"/>
      <c r="B15523"/>
      <c r="C15523"/>
      <c r="D15523"/>
      <c r="E15523"/>
    </row>
    <row r="15524" spans="1:5" x14ac:dyDescent="0.25">
      <c r="A15524"/>
      <c r="B15524"/>
      <c r="C15524"/>
      <c r="D15524"/>
      <c r="E15524"/>
    </row>
    <row r="15525" spans="1:5" x14ac:dyDescent="0.25">
      <c r="A15525"/>
      <c r="B15525"/>
      <c r="C15525"/>
      <c r="D15525"/>
      <c r="E15525"/>
    </row>
    <row r="15526" spans="1:5" x14ac:dyDescent="0.25">
      <c r="A15526"/>
      <c r="B15526"/>
      <c r="C15526"/>
      <c r="D15526"/>
      <c r="E15526"/>
    </row>
    <row r="15527" spans="1:5" x14ac:dyDescent="0.25">
      <c r="A15527"/>
      <c r="B15527"/>
      <c r="C15527"/>
      <c r="D15527"/>
      <c r="E15527"/>
    </row>
    <row r="15528" spans="1:5" x14ac:dyDescent="0.25">
      <c r="A15528"/>
      <c r="B15528"/>
      <c r="C15528"/>
      <c r="D15528"/>
      <c r="E15528"/>
    </row>
    <row r="15529" spans="1:5" x14ac:dyDescent="0.25">
      <c r="A15529"/>
      <c r="B15529"/>
      <c r="C15529"/>
      <c r="D15529"/>
      <c r="E15529"/>
    </row>
    <row r="15530" spans="1:5" x14ac:dyDescent="0.25">
      <c r="A15530"/>
      <c r="B15530"/>
      <c r="C15530"/>
      <c r="D15530"/>
      <c r="E15530"/>
    </row>
    <row r="15531" spans="1:5" x14ac:dyDescent="0.25">
      <c r="A15531"/>
      <c r="B15531"/>
      <c r="C15531"/>
      <c r="D15531"/>
      <c r="E15531"/>
    </row>
    <row r="15532" spans="1:5" x14ac:dyDescent="0.25">
      <c r="A15532"/>
      <c r="B15532"/>
      <c r="C15532"/>
      <c r="D15532"/>
      <c r="E15532"/>
    </row>
    <row r="15533" spans="1:5" x14ac:dyDescent="0.25">
      <c r="A15533"/>
      <c r="B15533"/>
      <c r="C15533"/>
      <c r="D15533"/>
      <c r="E15533"/>
    </row>
    <row r="15534" spans="1:5" x14ac:dyDescent="0.25">
      <c r="A15534"/>
      <c r="B15534"/>
      <c r="C15534"/>
      <c r="D15534"/>
      <c r="E15534"/>
    </row>
    <row r="15535" spans="1:5" x14ac:dyDescent="0.25">
      <c r="A15535"/>
      <c r="B15535"/>
      <c r="C15535"/>
      <c r="D15535"/>
      <c r="E15535"/>
    </row>
    <row r="15536" spans="1:5" x14ac:dyDescent="0.25">
      <c r="A15536"/>
      <c r="B15536"/>
      <c r="C15536"/>
      <c r="D15536"/>
      <c r="E15536"/>
    </row>
    <row r="15537" spans="1:5" x14ac:dyDescent="0.25">
      <c r="A15537"/>
      <c r="B15537"/>
      <c r="C15537"/>
      <c r="D15537"/>
      <c r="E15537"/>
    </row>
    <row r="15538" spans="1:5" x14ac:dyDescent="0.25">
      <c r="A15538"/>
      <c r="B15538"/>
      <c r="C15538"/>
      <c r="D15538"/>
      <c r="E15538"/>
    </row>
    <row r="15539" spans="1:5" x14ac:dyDescent="0.25">
      <c r="A15539"/>
      <c r="B15539"/>
      <c r="C15539"/>
      <c r="D15539"/>
      <c r="E15539"/>
    </row>
    <row r="15540" spans="1:5" x14ac:dyDescent="0.25">
      <c r="A15540"/>
      <c r="B15540"/>
      <c r="C15540"/>
      <c r="D15540"/>
      <c r="E15540"/>
    </row>
    <row r="15541" spans="1:5" x14ac:dyDescent="0.25">
      <c r="A15541"/>
      <c r="B15541"/>
      <c r="C15541"/>
      <c r="D15541"/>
      <c r="E15541"/>
    </row>
    <row r="15542" spans="1:5" x14ac:dyDescent="0.25">
      <c r="A15542"/>
      <c r="B15542"/>
      <c r="C15542"/>
      <c r="D15542"/>
      <c r="E15542"/>
    </row>
    <row r="15543" spans="1:5" x14ac:dyDescent="0.25">
      <c r="A15543"/>
      <c r="B15543"/>
      <c r="C15543"/>
      <c r="D15543"/>
      <c r="E15543"/>
    </row>
    <row r="15544" spans="1:5" x14ac:dyDescent="0.25">
      <c r="A15544"/>
      <c r="B15544"/>
      <c r="C15544"/>
      <c r="D15544"/>
      <c r="E15544"/>
    </row>
    <row r="15545" spans="1:5" x14ac:dyDescent="0.25">
      <c r="A15545"/>
      <c r="B15545"/>
      <c r="C15545"/>
      <c r="D15545"/>
      <c r="E15545"/>
    </row>
    <row r="15546" spans="1:5" x14ac:dyDescent="0.25">
      <c r="A15546"/>
      <c r="B15546"/>
      <c r="C15546"/>
      <c r="D15546"/>
      <c r="E15546"/>
    </row>
    <row r="15547" spans="1:5" x14ac:dyDescent="0.25">
      <c r="A15547"/>
      <c r="B15547"/>
      <c r="C15547"/>
      <c r="D15547"/>
      <c r="E15547"/>
    </row>
    <row r="15548" spans="1:5" x14ac:dyDescent="0.25">
      <c r="A15548"/>
      <c r="B15548"/>
      <c r="C15548"/>
      <c r="D15548"/>
      <c r="E15548"/>
    </row>
    <row r="15549" spans="1:5" x14ac:dyDescent="0.25">
      <c r="A15549"/>
      <c r="B15549"/>
      <c r="C15549"/>
      <c r="D15549"/>
      <c r="E15549"/>
    </row>
    <row r="15550" spans="1:5" x14ac:dyDescent="0.25">
      <c r="A15550"/>
      <c r="B15550"/>
      <c r="C15550"/>
      <c r="D15550"/>
      <c r="E15550"/>
    </row>
    <row r="15551" spans="1:5" x14ac:dyDescent="0.25">
      <c r="A15551"/>
      <c r="B15551"/>
      <c r="C15551"/>
      <c r="D15551"/>
      <c r="E15551"/>
    </row>
    <row r="15552" spans="1:5" x14ac:dyDescent="0.25">
      <c r="A15552"/>
      <c r="B15552"/>
      <c r="C15552"/>
      <c r="D15552"/>
      <c r="E15552"/>
    </row>
    <row r="15553" spans="1:5" x14ac:dyDescent="0.25">
      <c r="A15553"/>
      <c r="B15553"/>
      <c r="C15553"/>
      <c r="D15553"/>
      <c r="E15553"/>
    </row>
    <row r="15554" spans="1:5" x14ac:dyDescent="0.25">
      <c r="A15554"/>
      <c r="B15554"/>
      <c r="C15554"/>
      <c r="D15554"/>
      <c r="E15554"/>
    </row>
    <row r="15555" spans="1:5" x14ac:dyDescent="0.25">
      <c r="A15555"/>
      <c r="B15555"/>
      <c r="C15555"/>
      <c r="D15555"/>
      <c r="E15555"/>
    </row>
    <row r="15556" spans="1:5" x14ac:dyDescent="0.25">
      <c r="A15556"/>
      <c r="B15556"/>
      <c r="C15556"/>
      <c r="D15556"/>
      <c r="E15556"/>
    </row>
    <row r="15557" spans="1:5" x14ac:dyDescent="0.25">
      <c r="A15557"/>
      <c r="B15557"/>
      <c r="C15557"/>
      <c r="D15557"/>
      <c r="E15557"/>
    </row>
    <row r="15558" spans="1:5" x14ac:dyDescent="0.25">
      <c r="A15558"/>
      <c r="B15558"/>
      <c r="C15558"/>
      <c r="D15558"/>
      <c r="E15558"/>
    </row>
    <row r="15559" spans="1:5" x14ac:dyDescent="0.25">
      <c r="A15559"/>
      <c r="B15559"/>
      <c r="C15559"/>
      <c r="D15559"/>
      <c r="E15559"/>
    </row>
    <row r="15560" spans="1:5" x14ac:dyDescent="0.25">
      <c r="A15560"/>
      <c r="B15560"/>
      <c r="C15560"/>
      <c r="D15560"/>
      <c r="E15560"/>
    </row>
    <row r="15561" spans="1:5" x14ac:dyDescent="0.25">
      <c r="A15561"/>
      <c r="B15561"/>
      <c r="C15561"/>
      <c r="D15561"/>
      <c r="E15561"/>
    </row>
    <row r="15562" spans="1:5" x14ac:dyDescent="0.25">
      <c r="A15562"/>
      <c r="B15562"/>
      <c r="C15562"/>
      <c r="D15562"/>
      <c r="E15562"/>
    </row>
    <row r="15563" spans="1:5" x14ac:dyDescent="0.25">
      <c r="A15563"/>
      <c r="B15563"/>
      <c r="C15563"/>
      <c r="D15563"/>
      <c r="E15563"/>
    </row>
    <row r="15564" spans="1:5" x14ac:dyDescent="0.25">
      <c r="A15564"/>
      <c r="B15564"/>
      <c r="C15564"/>
      <c r="D15564"/>
      <c r="E15564"/>
    </row>
    <row r="15565" spans="1:5" x14ac:dyDescent="0.25">
      <c r="A15565"/>
      <c r="B15565"/>
      <c r="C15565"/>
      <c r="D15565"/>
      <c r="E15565"/>
    </row>
    <row r="15566" spans="1:5" x14ac:dyDescent="0.25">
      <c r="A15566"/>
      <c r="B15566"/>
      <c r="C15566"/>
      <c r="D15566"/>
      <c r="E15566"/>
    </row>
    <row r="15567" spans="1:5" x14ac:dyDescent="0.25">
      <c r="A15567"/>
      <c r="B15567"/>
      <c r="C15567"/>
      <c r="D15567"/>
      <c r="E15567"/>
    </row>
    <row r="15568" spans="1:5" x14ac:dyDescent="0.25">
      <c r="A15568"/>
      <c r="B15568"/>
      <c r="C15568"/>
      <c r="D15568"/>
      <c r="E15568"/>
    </row>
    <row r="15569" spans="1:5" x14ac:dyDescent="0.25">
      <c r="A15569"/>
      <c r="B15569"/>
      <c r="C15569"/>
      <c r="D15569"/>
      <c r="E15569"/>
    </row>
    <row r="15570" spans="1:5" x14ac:dyDescent="0.25">
      <c r="A15570"/>
      <c r="B15570"/>
      <c r="C15570"/>
      <c r="D15570"/>
      <c r="E15570"/>
    </row>
    <row r="15571" spans="1:5" x14ac:dyDescent="0.25">
      <c r="A15571"/>
      <c r="B15571"/>
      <c r="C15571"/>
      <c r="D15571"/>
      <c r="E15571"/>
    </row>
    <row r="15572" spans="1:5" x14ac:dyDescent="0.25">
      <c r="A15572"/>
      <c r="B15572"/>
      <c r="C15572"/>
      <c r="D15572"/>
      <c r="E15572"/>
    </row>
    <row r="15573" spans="1:5" x14ac:dyDescent="0.25">
      <c r="A15573"/>
      <c r="B15573"/>
      <c r="C15573"/>
      <c r="D15573"/>
      <c r="E15573"/>
    </row>
    <row r="15574" spans="1:5" x14ac:dyDescent="0.25">
      <c r="A15574"/>
      <c r="B15574"/>
      <c r="C15574"/>
      <c r="D15574"/>
      <c r="E15574"/>
    </row>
    <row r="15575" spans="1:5" x14ac:dyDescent="0.25">
      <c r="A15575"/>
      <c r="B15575"/>
      <c r="C15575"/>
      <c r="D15575"/>
      <c r="E15575"/>
    </row>
    <row r="15576" spans="1:5" x14ac:dyDescent="0.25">
      <c r="A15576"/>
      <c r="B15576"/>
      <c r="C15576"/>
      <c r="D15576"/>
      <c r="E15576"/>
    </row>
    <row r="15577" spans="1:5" x14ac:dyDescent="0.25">
      <c r="A15577"/>
      <c r="B15577"/>
      <c r="C15577"/>
      <c r="D15577"/>
      <c r="E15577"/>
    </row>
    <row r="15578" spans="1:5" x14ac:dyDescent="0.25">
      <c r="A15578"/>
      <c r="B15578"/>
      <c r="C15578"/>
      <c r="D15578"/>
      <c r="E15578"/>
    </row>
    <row r="15579" spans="1:5" x14ac:dyDescent="0.25">
      <c r="A15579"/>
      <c r="B15579"/>
      <c r="C15579"/>
      <c r="D15579"/>
      <c r="E15579"/>
    </row>
    <row r="15580" spans="1:5" x14ac:dyDescent="0.25">
      <c r="A15580"/>
      <c r="B15580"/>
      <c r="C15580"/>
      <c r="D15580"/>
      <c r="E15580"/>
    </row>
    <row r="15581" spans="1:5" x14ac:dyDescent="0.25">
      <c r="A15581"/>
      <c r="B15581"/>
      <c r="C15581"/>
      <c r="D15581"/>
      <c r="E15581"/>
    </row>
    <row r="15582" spans="1:5" x14ac:dyDescent="0.25">
      <c r="A15582"/>
      <c r="B15582"/>
      <c r="C15582"/>
      <c r="D15582"/>
      <c r="E15582"/>
    </row>
    <row r="15583" spans="1:5" x14ac:dyDescent="0.25">
      <c r="A15583"/>
      <c r="B15583"/>
      <c r="C15583"/>
      <c r="D15583"/>
      <c r="E15583"/>
    </row>
    <row r="15584" spans="1:5" x14ac:dyDescent="0.25">
      <c r="A15584"/>
      <c r="B15584"/>
      <c r="C15584"/>
      <c r="D15584"/>
      <c r="E15584"/>
    </row>
    <row r="15585" spans="1:5" x14ac:dyDescent="0.25">
      <c r="A15585"/>
      <c r="B15585"/>
      <c r="C15585"/>
      <c r="D15585"/>
      <c r="E15585"/>
    </row>
    <row r="15586" spans="1:5" x14ac:dyDescent="0.25">
      <c r="A15586"/>
      <c r="B15586"/>
      <c r="C15586"/>
      <c r="D15586"/>
      <c r="E15586"/>
    </row>
    <row r="15587" spans="1:5" x14ac:dyDescent="0.25">
      <c r="A15587"/>
      <c r="B15587"/>
      <c r="C15587"/>
      <c r="D15587"/>
      <c r="E15587"/>
    </row>
    <row r="15588" spans="1:5" x14ac:dyDescent="0.25">
      <c r="A15588"/>
      <c r="B15588"/>
      <c r="C15588"/>
      <c r="D15588"/>
      <c r="E15588"/>
    </row>
    <row r="15589" spans="1:5" x14ac:dyDescent="0.25">
      <c r="A15589"/>
      <c r="B15589"/>
      <c r="C15589"/>
      <c r="D15589"/>
      <c r="E15589"/>
    </row>
    <row r="15590" spans="1:5" x14ac:dyDescent="0.25">
      <c r="A15590"/>
      <c r="B15590"/>
      <c r="C15590"/>
      <c r="D15590"/>
      <c r="E15590"/>
    </row>
    <row r="15591" spans="1:5" x14ac:dyDescent="0.25">
      <c r="A15591"/>
      <c r="B15591"/>
      <c r="C15591"/>
      <c r="D15591"/>
      <c r="E15591"/>
    </row>
    <row r="15592" spans="1:5" x14ac:dyDescent="0.25">
      <c r="A15592"/>
      <c r="B15592"/>
      <c r="C15592"/>
      <c r="D15592"/>
      <c r="E15592"/>
    </row>
    <row r="15593" spans="1:5" x14ac:dyDescent="0.25">
      <c r="A15593"/>
      <c r="B15593"/>
      <c r="C15593"/>
      <c r="D15593"/>
      <c r="E15593"/>
    </row>
    <row r="15594" spans="1:5" x14ac:dyDescent="0.25">
      <c r="A15594"/>
      <c r="B15594"/>
      <c r="C15594"/>
      <c r="D15594"/>
      <c r="E15594"/>
    </row>
    <row r="15595" spans="1:5" x14ac:dyDescent="0.25">
      <c r="A15595"/>
      <c r="B15595"/>
      <c r="C15595"/>
      <c r="D15595"/>
      <c r="E15595"/>
    </row>
    <row r="15596" spans="1:5" x14ac:dyDescent="0.25">
      <c r="A15596"/>
      <c r="B15596"/>
      <c r="C15596"/>
      <c r="D15596"/>
      <c r="E15596"/>
    </row>
    <row r="15597" spans="1:5" x14ac:dyDescent="0.25">
      <c r="A15597"/>
      <c r="B15597"/>
      <c r="C15597"/>
      <c r="D15597"/>
      <c r="E15597"/>
    </row>
    <row r="15598" spans="1:5" x14ac:dyDescent="0.25">
      <c r="A15598"/>
      <c r="B15598"/>
      <c r="C15598"/>
      <c r="D15598"/>
      <c r="E15598"/>
    </row>
    <row r="15599" spans="1:5" x14ac:dyDescent="0.25">
      <c r="A15599"/>
      <c r="B15599"/>
      <c r="C15599"/>
      <c r="D15599"/>
      <c r="E15599"/>
    </row>
    <row r="15600" spans="1:5" x14ac:dyDescent="0.25">
      <c r="A15600"/>
      <c r="B15600"/>
      <c r="C15600"/>
      <c r="D15600"/>
      <c r="E15600"/>
    </row>
    <row r="15601" spans="1:5" x14ac:dyDescent="0.25">
      <c r="A15601"/>
      <c r="B15601"/>
      <c r="C15601"/>
      <c r="D15601"/>
      <c r="E15601"/>
    </row>
    <row r="15602" spans="1:5" x14ac:dyDescent="0.25">
      <c r="A15602"/>
      <c r="B15602"/>
      <c r="C15602"/>
      <c r="D15602"/>
      <c r="E15602"/>
    </row>
    <row r="15603" spans="1:5" x14ac:dyDescent="0.25">
      <c r="A15603"/>
      <c r="B15603"/>
      <c r="C15603"/>
      <c r="D15603"/>
      <c r="E15603"/>
    </row>
    <row r="15604" spans="1:5" x14ac:dyDescent="0.25">
      <c r="A15604"/>
      <c r="B15604"/>
      <c r="C15604"/>
      <c r="D15604"/>
      <c r="E15604"/>
    </row>
    <row r="15605" spans="1:5" x14ac:dyDescent="0.25">
      <c r="A15605"/>
      <c r="B15605"/>
      <c r="C15605"/>
      <c r="D15605"/>
      <c r="E15605"/>
    </row>
    <row r="15606" spans="1:5" x14ac:dyDescent="0.25">
      <c r="A15606"/>
      <c r="B15606"/>
      <c r="C15606"/>
      <c r="D15606"/>
      <c r="E15606"/>
    </row>
    <row r="15607" spans="1:5" x14ac:dyDescent="0.25">
      <c r="A15607"/>
      <c r="B15607"/>
      <c r="C15607"/>
      <c r="D15607"/>
      <c r="E15607"/>
    </row>
    <row r="15608" spans="1:5" x14ac:dyDescent="0.25">
      <c r="A15608"/>
      <c r="B15608"/>
      <c r="C15608"/>
      <c r="D15608"/>
      <c r="E15608"/>
    </row>
    <row r="15609" spans="1:5" x14ac:dyDescent="0.25">
      <c r="A15609"/>
      <c r="B15609"/>
      <c r="C15609"/>
      <c r="D15609"/>
      <c r="E15609"/>
    </row>
    <row r="15610" spans="1:5" x14ac:dyDescent="0.25">
      <c r="A15610"/>
      <c r="B15610"/>
      <c r="C15610"/>
      <c r="D15610"/>
      <c r="E15610"/>
    </row>
    <row r="15611" spans="1:5" x14ac:dyDescent="0.25">
      <c r="A15611"/>
      <c r="B15611"/>
      <c r="C15611"/>
      <c r="D15611"/>
      <c r="E15611"/>
    </row>
    <row r="15612" spans="1:5" x14ac:dyDescent="0.25">
      <c r="A15612"/>
      <c r="B15612"/>
      <c r="C15612"/>
      <c r="D15612"/>
      <c r="E15612"/>
    </row>
    <row r="15613" spans="1:5" x14ac:dyDescent="0.25">
      <c r="A15613"/>
      <c r="B15613"/>
      <c r="C15613"/>
      <c r="D15613"/>
      <c r="E15613"/>
    </row>
    <row r="15614" spans="1:5" x14ac:dyDescent="0.25">
      <c r="A15614"/>
      <c r="B15614"/>
      <c r="C15614"/>
      <c r="D15614"/>
      <c r="E15614"/>
    </row>
    <row r="15615" spans="1:5" x14ac:dyDescent="0.25">
      <c r="A15615"/>
      <c r="B15615"/>
      <c r="C15615"/>
      <c r="D15615"/>
      <c r="E15615"/>
    </row>
    <row r="15616" spans="1:5" x14ac:dyDescent="0.25">
      <c r="A15616"/>
      <c r="B15616"/>
      <c r="C15616"/>
      <c r="D15616"/>
      <c r="E15616"/>
    </row>
    <row r="15617" spans="1:5" x14ac:dyDescent="0.25">
      <c r="A15617"/>
      <c r="B15617"/>
      <c r="C15617"/>
      <c r="D15617"/>
      <c r="E15617"/>
    </row>
    <row r="15618" spans="1:5" x14ac:dyDescent="0.25">
      <c r="A15618"/>
      <c r="B15618"/>
      <c r="C15618"/>
      <c r="D15618"/>
      <c r="E15618"/>
    </row>
    <row r="15619" spans="1:5" x14ac:dyDescent="0.25">
      <c r="A15619"/>
      <c r="B15619"/>
      <c r="C15619"/>
      <c r="D15619"/>
      <c r="E15619"/>
    </row>
    <row r="15620" spans="1:5" x14ac:dyDescent="0.25">
      <c r="A15620"/>
      <c r="B15620"/>
      <c r="C15620"/>
      <c r="D15620"/>
      <c r="E15620"/>
    </row>
    <row r="15621" spans="1:5" x14ac:dyDescent="0.25">
      <c r="A15621"/>
      <c r="B15621"/>
      <c r="C15621"/>
      <c r="D15621"/>
      <c r="E15621"/>
    </row>
    <row r="15622" spans="1:5" x14ac:dyDescent="0.25">
      <c r="A15622"/>
      <c r="B15622"/>
      <c r="C15622"/>
      <c r="D15622"/>
      <c r="E15622"/>
    </row>
    <row r="15623" spans="1:5" x14ac:dyDescent="0.25">
      <c r="A15623"/>
      <c r="B15623"/>
      <c r="C15623"/>
      <c r="D15623"/>
      <c r="E15623"/>
    </row>
    <row r="15624" spans="1:5" x14ac:dyDescent="0.25">
      <c r="A15624"/>
      <c r="B15624"/>
      <c r="C15624"/>
      <c r="D15624"/>
      <c r="E15624"/>
    </row>
    <row r="15625" spans="1:5" x14ac:dyDescent="0.25">
      <c r="A15625"/>
      <c r="B15625"/>
      <c r="C15625"/>
      <c r="D15625"/>
      <c r="E15625"/>
    </row>
    <row r="15626" spans="1:5" x14ac:dyDescent="0.25">
      <c r="A15626"/>
      <c r="B15626"/>
      <c r="C15626"/>
      <c r="D15626"/>
      <c r="E15626"/>
    </row>
    <row r="15627" spans="1:5" x14ac:dyDescent="0.25">
      <c r="A15627"/>
      <c r="B15627"/>
      <c r="C15627"/>
      <c r="D15627"/>
      <c r="E15627"/>
    </row>
    <row r="15628" spans="1:5" x14ac:dyDescent="0.25">
      <c r="A15628"/>
      <c r="B15628"/>
      <c r="C15628"/>
      <c r="D15628"/>
      <c r="E15628"/>
    </row>
    <row r="15629" spans="1:5" x14ac:dyDescent="0.25">
      <c r="A15629"/>
      <c r="B15629"/>
      <c r="C15629"/>
      <c r="D15629"/>
      <c r="E15629"/>
    </row>
    <row r="15630" spans="1:5" x14ac:dyDescent="0.25">
      <c r="A15630"/>
      <c r="B15630"/>
      <c r="C15630"/>
      <c r="D15630"/>
      <c r="E15630"/>
    </row>
    <row r="15631" spans="1:5" x14ac:dyDescent="0.25">
      <c r="A15631"/>
      <c r="B15631"/>
      <c r="C15631"/>
      <c r="D15631"/>
      <c r="E15631"/>
    </row>
    <row r="15632" spans="1:5" x14ac:dyDescent="0.25">
      <c r="A15632"/>
      <c r="B15632"/>
      <c r="C15632"/>
      <c r="D15632"/>
      <c r="E15632"/>
    </row>
    <row r="15633" spans="1:5" x14ac:dyDescent="0.25">
      <c r="A15633"/>
      <c r="B15633"/>
      <c r="C15633"/>
      <c r="D15633"/>
      <c r="E15633"/>
    </row>
    <row r="15634" spans="1:5" x14ac:dyDescent="0.25">
      <c r="A15634"/>
      <c r="B15634"/>
      <c r="C15634"/>
      <c r="D15634"/>
      <c r="E15634"/>
    </row>
    <row r="15635" spans="1:5" x14ac:dyDescent="0.25">
      <c r="A15635"/>
      <c r="B15635"/>
      <c r="C15635"/>
      <c r="D15635"/>
      <c r="E15635"/>
    </row>
    <row r="15636" spans="1:5" x14ac:dyDescent="0.25">
      <c r="A15636"/>
      <c r="B15636"/>
      <c r="C15636"/>
      <c r="D15636"/>
      <c r="E15636"/>
    </row>
    <row r="15637" spans="1:5" x14ac:dyDescent="0.25">
      <c r="A15637"/>
      <c r="B15637"/>
      <c r="C15637"/>
      <c r="D15637"/>
      <c r="E15637"/>
    </row>
    <row r="15638" spans="1:5" x14ac:dyDescent="0.25">
      <c r="A15638"/>
      <c r="B15638"/>
      <c r="C15638"/>
      <c r="D15638"/>
      <c r="E15638"/>
    </row>
    <row r="15639" spans="1:5" x14ac:dyDescent="0.25">
      <c r="A15639"/>
      <c r="B15639"/>
      <c r="C15639"/>
      <c r="D15639"/>
      <c r="E15639"/>
    </row>
    <row r="15640" spans="1:5" x14ac:dyDescent="0.25">
      <c r="A15640"/>
      <c r="B15640"/>
      <c r="C15640"/>
      <c r="D15640"/>
      <c r="E15640"/>
    </row>
    <row r="15641" spans="1:5" x14ac:dyDescent="0.25">
      <c r="A15641"/>
      <c r="B15641"/>
      <c r="C15641"/>
      <c r="D15641"/>
      <c r="E15641"/>
    </row>
    <row r="15642" spans="1:5" x14ac:dyDescent="0.25">
      <c r="A15642"/>
      <c r="B15642"/>
      <c r="C15642"/>
      <c r="D15642"/>
      <c r="E15642"/>
    </row>
    <row r="15643" spans="1:5" x14ac:dyDescent="0.25">
      <c r="A15643"/>
      <c r="B15643"/>
      <c r="C15643"/>
      <c r="D15643"/>
      <c r="E15643"/>
    </row>
    <row r="15644" spans="1:5" x14ac:dyDescent="0.25">
      <c r="A15644"/>
      <c r="B15644"/>
      <c r="C15644"/>
      <c r="D15644"/>
      <c r="E15644"/>
    </row>
    <row r="15645" spans="1:5" x14ac:dyDescent="0.25">
      <c r="A15645"/>
      <c r="B15645"/>
      <c r="C15645"/>
      <c r="D15645"/>
      <c r="E15645"/>
    </row>
    <row r="15646" spans="1:5" x14ac:dyDescent="0.25">
      <c r="A15646"/>
      <c r="B15646"/>
      <c r="C15646"/>
      <c r="D15646"/>
      <c r="E15646"/>
    </row>
    <row r="15647" spans="1:5" x14ac:dyDescent="0.25">
      <c r="A15647"/>
      <c r="B15647"/>
      <c r="C15647"/>
      <c r="D15647"/>
      <c r="E15647"/>
    </row>
    <row r="15648" spans="1:5" x14ac:dyDescent="0.25">
      <c r="A15648"/>
      <c r="B15648"/>
      <c r="C15648"/>
      <c r="D15648"/>
      <c r="E15648"/>
    </row>
    <row r="15649" spans="1:5" x14ac:dyDescent="0.25">
      <c r="A15649"/>
      <c r="B15649"/>
      <c r="C15649"/>
      <c r="D15649"/>
      <c r="E15649"/>
    </row>
    <row r="15650" spans="1:5" x14ac:dyDescent="0.25">
      <c r="A15650"/>
      <c r="B15650"/>
      <c r="C15650"/>
      <c r="D15650"/>
      <c r="E15650"/>
    </row>
    <row r="15651" spans="1:5" x14ac:dyDescent="0.25">
      <c r="A15651"/>
      <c r="B15651"/>
      <c r="C15651"/>
      <c r="D15651"/>
      <c r="E15651"/>
    </row>
    <row r="15652" spans="1:5" x14ac:dyDescent="0.25">
      <c r="A15652"/>
      <c r="B15652"/>
      <c r="C15652"/>
      <c r="D15652"/>
      <c r="E15652"/>
    </row>
    <row r="15653" spans="1:5" x14ac:dyDescent="0.25">
      <c r="A15653"/>
      <c r="B15653"/>
      <c r="C15653"/>
      <c r="D15653"/>
      <c r="E15653"/>
    </row>
    <row r="15654" spans="1:5" x14ac:dyDescent="0.25">
      <c r="A15654"/>
      <c r="B15654"/>
      <c r="C15654"/>
      <c r="D15654"/>
      <c r="E15654"/>
    </row>
    <row r="15655" spans="1:5" x14ac:dyDescent="0.25">
      <c r="A15655"/>
      <c r="B15655"/>
      <c r="C15655"/>
      <c r="D15655"/>
      <c r="E15655"/>
    </row>
    <row r="15656" spans="1:5" x14ac:dyDescent="0.25">
      <c r="A15656"/>
      <c r="B15656"/>
      <c r="C15656"/>
      <c r="D15656"/>
      <c r="E15656"/>
    </row>
    <row r="15657" spans="1:5" x14ac:dyDescent="0.25">
      <c r="A15657"/>
      <c r="B15657"/>
      <c r="C15657"/>
      <c r="D15657"/>
      <c r="E15657"/>
    </row>
    <row r="15658" spans="1:5" x14ac:dyDescent="0.25">
      <c r="A15658"/>
      <c r="B15658"/>
      <c r="C15658"/>
      <c r="D15658"/>
      <c r="E15658"/>
    </row>
    <row r="15659" spans="1:5" x14ac:dyDescent="0.25">
      <c r="A15659"/>
      <c r="B15659"/>
      <c r="C15659"/>
      <c r="D15659"/>
      <c r="E15659"/>
    </row>
    <row r="15660" spans="1:5" x14ac:dyDescent="0.25">
      <c r="A15660"/>
      <c r="B15660"/>
      <c r="C15660"/>
      <c r="D15660"/>
      <c r="E15660"/>
    </row>
    <row r="15661" spans="1:5" x14ac:dyDescent="0.25">
      <c r="A15661"/>
      <c r="B15661"/>
      <c r="C15661"/>
      <c r="D15661"/>
      <c r="E15661"/>
    </row>
    <row r="15662" spans="1:5" x14ac:dyDescent="0.25">
      <c r="A15662"/>
      <c r="B15662"/>
      <c r="C15662"/>
      <c r="D15662"/>
      <c r="E15662"/>
    </row>
    <row r="15663" spans="1:5" x14ac:dyDescent="0.25">
      <c r="A15663"/>
      <c r="B15663"/>
      <c r="C15663"/>
      <c r="D15663"/>
      <c r="E15663"/>
    </row>
    <row r="15664" spans="1:5" x14ac:dyDescent="0.25">
      <c r="A15664"/>
      <c r="B15664"/>
      <c r="C15664"/>
      <c r="D15664"/>
      <c r="E15664"/>
    </row>
    <row r="15665" spans="1:5" x14ac:dyDescent="0.25">
      <c r="A15665"/>
      <c r="B15665"/>
      <c r="C15665"/>
      <c r="D15665"/>
      <c r="E15665"/>
    </row>
    <row r="15666" spans="1:5" x14ac:dyDescent="0.25">
      <c r="A15666"/>
      <c r="B15666"/>
      <c r="C15666"/>
      <c r="D15666"/>
      <c r="E15666"/>
    </row>
    <row r="15667" spans="1:5" x14ac:dyDescent="0.25">
      <c r="A15667"/>
      <c r="B15667"/>
      <c r="C15667"/>
      <c r="D15667"/>
      <c r="E15667"/>
    </row>
    <row r="15668" spans="1:5" x14ac:dyDescent="0.25">
      <c r="A15668"/>
      <c r="B15668"/>
      <c r="C15668"/>
      <c r="D15668"/>
      <c r="E15668"/>
    </row>
    <row r="15669" spans="1:5" x14ac:dyDescent="0.25">
      <c r="A15669"/>
      <c r="B15669"/>
      <c r="C15669"/>
      <c r="D15669"/>
      <c r="E15669"/>
    </row>
    <row r="15670" spans="1:5" x14ac:dyDescent="0.25">
      <c r="A15670"/>
      <c r="B15670"/>
      <c r="C15670"/>
      <c r="D15670"/>
      <c r="E15670"/>
    </row>
    <row r="15671" spans="1:5" x14ac:dyDescent="0.25">
      <c r="A15671"/>
      <c r="B15671"/>
      <c r="C15671"/>
      <c r="D15671"/>
      <c r="E15671"/>
    </row>
    <row r="15672" spans="1:5" x14ac:dyDescent="0.25">
      <c r="A15672"/>
      <c r="B15672"/>
      <c r="C15672"/>
      <c r="D15672"/>
      <c r="E15672"/>
    </row>
    <row r="15673" spans="1:5" x14ac:dyDescent="0.25">
      <c r="A15673"/>
      <c r="B15673"/>
      <c r="C15673"/>
      <c r="D15673"/>
      <c r="E15673"/>
    </row>
    <row r="15674" spans="1:5" x14ac:dyDescent="0.25">
      <c r="A15674"/>
      <c r="B15674"/>
      <c r="C15674"/>
      <c r="D15674"/>
      <c r="E15674"/>
    </row>
    <row r="15675" spans="1:5" x14ac:dyDescent="0.25">
      <c r="A15675"/>
      <c r="B15675"/>
      <c r="C15675"/>
      <c r="D15675"/>
      <c r="E15675"/>
    </row>
    <row r="15676" spans="1:5" x14ac:dyDescent="0.25">
      <c r="A15676"/>
      <c r="B15676"/>
      <c r="C15676"/>
      <c r="D15676"/>
      <c r="E15676"/>
    </row>
    <row r="15677" spans="1:5" x14ac:dyDescent="0.25">
      <c r="A15677"/>
      <c r="B15677"/>
      <c r="C15677"/>
      <c r="D15677"/>
      <c r="E15677"/>
    </row>
    <row r="15678" spans="1:5" x14ac:dyDescent="0.25">
      <c r="A15678"/>
      <c r="B15678"/>
      <c r="C15678"/>
      <c r="D15678"/>
      <c r="E15678"/>
    </row>
    <row r="15679" spans="1:5" x14ac:dyDescent="0.25">
      <c r="A15679"/>
      <c r="B15679"/>
      <c r="C15679"/>
      <c r="D15679"/>
      <c r="E15679"/>
    </row>
    <row r="15680" spans="1:5" x14ac:dyDescent="0.25">
      <c r="A15680"/>
      <c r="B15680"/>
      <c r="C15680"/>
      <c r="D15680"/>
      <c r="E15680"/>
    </row>
    <row r="15681" spans="1:5" x14ac:dyDescent="0.25">
      <c r="A15681"/>
      <c r="B15681"/>
      <c r="C15681"/>
      <c r="D15681"/>
      <c r="E15681"/>
    </row>
    <row r="15682" spans="1:5" x14ac:dyDescent="0.25">
      <c r="A15682"/>
      <c r="B15682"/>
      <c r="C15682"/>
      <c r="D15682"/>
      <c r="E15682"/>
    </row>
    <row r="15683" spans="1:5" x14ac:dyDescent="0.25">
      <c r="A15683"/>
      <c r="B15683"/>
      <c r="C15683"/>
      <c r="D15683"/>
      <c r="E15683"/>
    </row>
    <row r="15684" spans="1:5" x14ac:dyDescent="0.25">
      <c r="A15684"/>
      <c r="B15684"/>
      <c r="C15684"/>
      <c r="D15684"/>
      <c r="E15684"/>
    </row>
    <row r="15685" spans="1:5" x14ac:dyDescent="0.25">
      <c r="A15685"/>
      <c r="B15685"/>
      <c r="C15685"/>
      <c r="D15685"/>
      <c r="E15685"/>
    </row>
    <row r="15686" spans="1:5" x14ac:dyDescent="0.25">
      <c r="A15686"/>
      <c r="B15686"/>
      <c r="C15686"/>
      <c r="D15686"/>
      <c r="E15686"/>
    </row>
    <row r="15687" spans="1:5" x14ac:dyDescent="0.25">
      <c r="A15687"/>
      <c r="B15687"/>
      <c r="C15687"/>
      <c r="D15687"/>
      <c r="E15687"/>
    </row>
    <row r="15688" spans="1:5" x14ac:dyDescent="0.25">
      <c r="A15688"/>
      <c r="B15688"/>
      <c r="C15688"/>
      <c r="D15688"/>
      <c r="E15688"/>
    </row>
    <row r="15689" spans="1:5" x14ac:dyDescent="0.25">
      <c r="A15689"/>
      <c r="B15689"/>
      <c r="C15689"/>
      <c r="D15689"/>
      <c r="E15689"/>
    </row>
    <row r="15690" spans="1:5" x14ac:dyDescent="0.25">
      <c r="A15690"/>
      <c r="B15690"/>
      <c r="C15690"/>
      <c r="D15690"/>
      <c r="E15690"/>
    </row>
    <row r="15691" spans="1:5" x14ac:dyDescent="0.25">
      <c r="A15691"/>
      <c r="B15691"/>
      <c r="C15691"/>
      <c r="D15691"/>
      <c r="E15691"/>
    </row>
    <row r="15692" spans="1:5" x14ac:dyDescent="0.25">
      <c r="A15692"/>
      <c r="B15692"/>
      <c r="C15692"/>
      <c r="D15692"/>
      <c r="E15692"/>
    </row>
    <row r="15693" spans="1:5" x14ac:dyDescent="0.25">
      <c r="A15693"/>
      <c r="B15693"/>
      <c r="C15693"/>
      <c r="D15693"/>
      <c r="E15693"/>
    </row>
    <row r="15694" spans="1:5" x14ac:dyDescent="0.25">
      <c r="A15694"/>
      <c r="B15694"/>
      <c r="C15694"/>
      <c r="D15694"/>
      <c r="E15694"/>
    </row>
    <row r="15695" spans="1:5" x14ac:dyDescent="0.25">
      <c r="A15695"/>
      <c r="B15695"/>
      <c r="C15695"/>
      <c r="D15695"/>
      <c r="E15695"/>
    </row>
    <row r="15696" spans="1:5" x14ac:dyDescent="0.25">
      <c r="A15696"/>
      <c r="B15696"/>
      <c r="C15696"/>
      <c r="D15696"/>
      <c r="E15696"/>
    </row>
    <row r="15697" spans="1:5" x14ac:dyDescent="0.25">
      <c r="A15697"/>
      <c r="B15697"/>
      <c r="C15697"/>
      <c r="D15697"/>
      <c r="E15697"/>
    </row>
    <row r="15698" spans="1:5" x14ac:dyDescent="0.25">
      <c r="A15698"/>
      <c r="B15698"/>
      <c r="C15698"/>
      <c r="D15698"/>
      <c r="E15698"/>
    </row>
    <row r="15699" spans="1:5" x14ac:dyDescent="0.25">
      <c r="A15699"/>
      <c r="B15699"/>
      <c r="C15699"/>
      <c r="D15699"/>
      <c r="E15699"/>
    </row>
    <row r="15700" spans="1:5" x14ac:dyDescent="0.25">
      <c r="A15700"/>
      <c r="B15700"/>
      <c r="C15700"/>
      <c r="D15700"/>
      <c r="E15700"/>
    </row>
    <row r="15701" spans="1:5" x14ac:dyDescent="0.25">
      <c r="A15701"/>
      <c r="B15701"/>
      <c r="C15701"/>
      <c r="D15701"/>
      <c r="E15701"/>
    </row>
    <row r="15702" spans="1:5" x14ac:dyDescent="0.25">
      <c r="A15702"/>
      <c r="B15702"/>
      <c r="C15702"/>
      <c r="D15702"/>
      <c r="E15702"/>
    </row>
    <row r="15703" spans="1:5" x14ac:dyDescent="0.25">
      <c r="A15703"/>
      <c r="B15703"/>
      <c r="C15703"/>
      <c r="D15703"/>
      <c r="E15703"/>
    </row>
    <row r="15704" spans="1:5" x14ac:dyDescent="0.25">
      <c r="A15704"/>
      <c r="B15704"/>
      <c r="C15704"/>
      <c r="D15704"/>
      <c r="E15704"/>
    </row>
    <row r="15705" spans="1:5" x14ac:dyDescent="0.25">
      <c r="A15705"/>
      <c r="B15705"/>
      <c r="C15705"/>
      <c r="D15705"/>
      <c r="E15705"/>
    </row>
    <row r="15706" spans="1:5" x14ac:dyDescent="0.25">
      <c r="A15706"/>
      <c r="B15706"/>
      <c r="C15706"/>
      <c r="D15706"/>
      <c r="E15706"/>
    </row>
    <row r="15707" spans="1:5" x14ac:dyDescent="0.25">
      <c r="A15707"/>
      <c r="B15707"/>
      <c r="C15707"/>
      <c r="D15707"/>
      <c r="E15707"/>
    </row>
    <row r="15708" spans="1:5" x14ac:dyDescent="0.25">
      <c r="A15708"/>
      <c r="B15708"/>
      <c r="C15708"/>
      <c r="D15708"/>
      <c r="E15708"/>
    </row>
    <row r="15709" spans="1:5" x14ac:dyDescent="0.25">
      <c r="A15709"/>
      <c r="B15709"/>
      <c r="C15709"/>
      <c r="D15709"/>
      <c r="E15709"/>
    </row>
    <row r="15710" spans="1:5" x14ac:dyDescent="0.25">
      <c r="A15710"/>
      <c r="B15710"/>
      <c r="C15710"/>
      <c r="D15710"/>
      <c r="E15710"/>
    </row>
    <row r="15711" spans="1:5" x14ac:dyDescent="0.25">
      <c r="A15711"/>
      <c r="B15711"/>
      <c r="C15711"/>
      <c r="D15711"/>
      <c r="E15711"/>
    </row>
    <row r="15712" spans="1:5" x14ac:dyDescent="0.25">
      <c r="A15712"/>
      <c r="B15712"/>
      <c r="C15712"/>
      <c r="D15712"/>
      <c r="E15712"/>
    </row>
    <row r="15713" spans="1:5" x14ac:dyDescent="0.25">
      <c r="A15713"/>
      <c r="B15713"/>
      <c r="C15713"/>
      <c r="D15713"/>
      <c r="E15713"/>
    </row>
    <row r="15714" spans="1:5" x14ac:dyDescent="0.25">
      <c r="A15714"/>
      <c r="B15714"/>
      <c r="C15714"/>
      <c r="D15714"/>
      <c r="E15714"/>
    </row>
    <row r="15715" spans="1:5" x14ac:dyDescent="0.25">
      <c r="A15715"/>
      <c r="B15715"/>
      <c r="C15715"/>
      <c r="D15715"/>
      <c r="E15715"/>
    </row>
    <row r="15716" spans="1:5" x14ac:dyDescent="0.25">
      <c r="A15716"/>
      <c r="B15716"/>
      <c r="C15716"/>
      <c r="D15716"/>
      <c r="E15716"/>
    </row>
    <row r="15717" spans="1:5" x14ac:dyDescent="0.25">
      <c r="A15717"/>
      <c r="B15717"/>
      <c r="C15717"/>
      <c r="D15717"/>
      <c r="E15717"/>
    </row>
    <row r="15718" spans="1:5" x14ac:dyDescent="0.25">
      <c r="A15718"/>
      <c r="B15718"/>
      <c r="C15718"/>
      <c r="D15718"/>
      <c r="E15718"/>
    </row>
    <row r="15719" spans="1:5" x14ac:dyDescent="0.25">
      <c r="A15719"/>
      <c r="B15719"/>
      <c r="C15719"/>
      <c r="D15719"/>
      <c r="E15719"/>
    </row>
    <row r="15720" spans="1:5" x14ac:dyDescent="0.25">
      <c r="A15720"/>
      <c r="B15720"/>
      <c r="C15720"/>
      <c r="D15720"/>
      <c r="E15720"/>
    </row>
    <row r="15721" spans="1:5" x14ac:dyDescent="0.25">
      <c r="A15721"/>
      <c r="B15721"/>
      <c r="C15721"/>
      <c r="D15721"/>
      <c r="E15721"/>
    </row>
    <row r="15722" spans="1:5" x14ac:dyDescent="0.25">
      <c r="A15722"/>
      <c r="B15722"/>
      <c r="C15722"/>
      <c r="D15722"/>
      <c r="E15722"/>
    </row>
    <row r="15723" spans="1:5" x14ac:dyDescent="0.25">
      <c r="A15723"/>
      <c r="B15723"/>
      <c r="C15723"/>
      <c r="D15723"/>
      <c r="E15723"/>
    </row>
    <row r="15724" spans="1:5" x14ac:dyDescent="0.25">
      <c r="A15724"/>
      <c r="B15724"/>
      <c r="C15724"/>
      <c r="D15724"/>
      <c r="E15724"/>
    </row>
    <row r="15725" spans="1:5" x14ac:dyDescent="0.25">
      <c r="A15725"/>
      <c r="B15725"/>
      <c r="C15725"/>
      <c r="D15725"/>
      <c r="E15725"/>
    </row>
    <row r="15726" spans="1:5" x14ac:dyDescent="0.25">
      <c r="A15726"/>
      <c r="B15726"/>
      <c r="C15726"/>
      <c r="D15726"/>
      <c r="E15726"/>
    </row>
    <row r="15727" spans="1:5" x14ac:dyDescent="0.25">
      <c r="A15727"/>
      <c r="B15727"/>
      <c r="C15727"/>
      <c r="D15727"/>
      <c r="E15727"/>
    </row>
    <row r="15728" spans="1:5" x14ac:dyDescent="0.25">
      <c r="A15728"/>
      <c r="B15728"/>
      <c r="C15728"/>
      <c r="D15728"/>
      <c r="E15728"/>
    </row>
    <row r="15729" spans="1:5" x14ac:dyDescent="0.25">
      <c r="A15729"/>
      <c r="B15729"/>
      <c r="C15729"/>
      <c r="D15729"/>
      <c r="E15729"/>
    </row>
    <row r="15730" spans="1:5" x14ac:dyDescent="0.25">
      <c r="A15730"/>
      <c r="B15730"/>
      <c r="C15730"/>
      <c r="D15730"/>
      <c r="E15730"/>
    </row>
    <row r="15731" spans="1:5" x14ac:dyDescent="0.25">
      <c r="A15731"/>
      <c r="B15731"/>
      <c r="C15731"/>
      <c r="D15731"/>
      <c r="E15731"/>
    </row>
    <row r="15732" spans="1:5" x14ac:dyDescent="0.25">
      <c r="A15732"/>
      <c r="B15732"/>
      <c r="C15732"/>
      <c r="D15732"/>
      <c r="E15732"/>
    </row>
    <row r="15733" spans="1:5" x14ac:dyDescent="0.25">
      <c r="A15733"/>
      <c r="B15733"/>
      <c r="C15733"/>
      <c r="D15733"/>
      <c r="E15733"/>
    </row>
    <row r="15734" spans="1:5" x14ac:dyDescent="0.25">
      <c r="A15734"/>
      <c r="B15734"/>
      <c r="C15734"/>
      <c r="D15734"/>
      <c r="E15734"/>
    </row>
    <row r="15735" spans="1:5" x14ac:dyDescent="0.25">
      <c r="A15735"/>
      <c r="B15735"/>
      <c r="C15735"/>
      <c r="D15735"/>
      <c r="E15735"/>
    </row>
    <row r="15736" spans="1:5" x14ac:dyDescent="0.25">
      <c r="A15736"/>
      <c r="B15736"/>
      <c r="C15736"/>
      <c r="D15736"/>
      <c r="E15736"/>
    </row>
    <row r="15737" spans="1:5" x14ac:dyDescent="0.25">
      <c r="A15737"/>
      <c r="B15737"/>
      <c r="C15737"/>
      <c r="D15737"/>
      <c r="E15737"/>
    </row>
    <row r="15738" spans="1:5" x14ac:dyDescent="0.25">
      <c r="A15738"/>
      <c r="B15738"/>
      <c r="C15738"/>
      <c r="D15738"/>
      <c r="E15738"/>
    </row>
    <row r="15739" spans="1:5" x14ac:dyDescent="0.25">
      <c r="A15739"/>
      <c r="B15739"/>
      <c r="C15739"/>
      <c r="D15739"/>
      <c r="E15739"/>
    </row>
    <row r="15740" spans="1:5" x14ac:dyDescent="0.25">
      <c r="A15740"/>
      <c r="B15740"/>
      <c r="C15740"/>
      <c r="D15740"/>
      <c r="E15740"/>
    </row>
    <row r="15741" spans="1:5" x14ac:dyDescent="0.25">
      <c r="A15741"/>
      <c r="B15741"/>
      <c r="C15741"/>
      <c r="D15741"/>
      <c r="E15741"/>
    </row>
    <row r="15742" spans="1:5" x14ac:dyDescent="0.25">
      <c r="A15742"/>
      <c r="B15742"/>
      <c r="C15742"/>
      <c r="D15742"/>
      <c r="E15742"/>
    </row>
    <row r="15743" spans="1:5" x14ac:dyDescent="0.25">
      <c r="A15743"/>
      <c r="B15743"/>
      <c r="C15743"/>
      <c r="D15743"/>
      <c r="E15743"/>
    </row>
    <row r="15744" spans="1:5" x14ac:dyDescent="0.25">
      <c r="A15744"/>
      <c r="B15744"/>
      <c r="C15744"/>
      <c r="D15744"/>
      <c r="E15744"/>
    </row>
    <row r="15745" spans="1:5" x14ac:dyDescent="0.25">
      <c r="A15745"/>
      <c r="B15745"/>
      <c r="C15745"/>
      <c r="D15745"/>
      <c r="E15745"/>
    </row>
    <row r="15746" spans="1:5" x14ac:dyDescent="0.25">
      <c r="A15746"/>
      <c r="B15746"/>
      <c r="C15746"/>
      <c r="D15746"/>
      <c r="E15746"/>
    </row>
    <row r="15747" spans="1:5" x14ac:dyDescent="0.25">
      <c r="A15747"/>
      <c r="B15747"/>
      <c r="C15747"/>
      <c r="D15747"/>
      <c r="E15747"/>
    </row>
    <row r="15748" spans="1:5" x14ac:dyDescent="0.25">
      <c r="A15748"/>
      <c r="B15748"/>
      <c r="C15748"/>
      <c r="D15748"/>
      <c r="E15748"/>
    </row>
    <row r="15749" spans="1:5" x14ac:dyDescent="0.25">
      <c r="A15749"/>
      <c r="B15749"/>
      <c r="C15749"/>
      <c r="D15749"/>
      <c r="E15749"/>
    </row>
    <row r="15750" spans="1:5" x14ac:dyDescent="0.25">
      <c r="A15750"/>
      <c r="B15750"/>
      <c r="C15750"/>
      <c r="D15750"/>
      <c r="E15750"/>
    </row>
    <row r="15751" spans="1:5" x14ac:dyDescent="0.25">
      <c r="A15751"/>
      <c r="B15751"/>
      <c r="C15751"/>
      <c r="D15751"/>
      <c r="E15751"/>
    </row>
    <row r="15752" spans="1:5" x14ac:dyDescent="0.25">
      <c r="A15752"/>
      <c r="B15752"/>
      <c r="C15752"/>
      <c r="D15752"/>
      <c r="E15752"/>
    </row>
    <row r="15753" spans="1:5" x14ac:dyDescent="0.25">
      <c r="A15753"/>
      <c r="B15753"/>
      <c r="C15753"/>
      <c r="D15753"/>
      <c r="E15753"/>
    </row>
    <row r="15754" spans="1:5" x14ac:dyDescent="0.25">
      <c r="A15754"/>
      <c r="B15754"/>
      <c r="C15754"/>
      <c r="D15754"/>
      <c r="E15754"/>
    </row>
    <row r="15755" spans="1:5" x14ac:dyDescent="0.25">
      <c r="A15755"/>
      <c r="B15755"/>
      <c r="C15755"/>
      <c r="D15755"/>
      <c r="E15755"/>
    </row>
    <row r="15756" spans="1:5" x14ac:dyDescent="0.25">
      <c r="A15756"/>
      <c r="B15756"/>
      <c r="C15756"/>
      <c r="D15756"/>
      <c r="E15756"/>
    </row>
    <row r="15757" spans="1:5" x14ac:dyDescent="0.25">
      <c r="A15757"/>
      <c r="B15757"/>
      <c r="C15757"/>
      <c r="D15757"/>
      <c r="E15757"/>
    </row>
    <row r="15758" spans="1:5" x14ac:dyDescent="0.25">
      <c r="A15758"/>
      <c r="B15758"/>
      <c r="C15758"/>
      <c r="D15758"/>
      <c r="E15758"/>
    </row>
    <row r="15759" spans="1:5" x14ac:dyDescent="0.25">
      <c r="A15759"/>
      <c r="B15759"/>
      <c r="C15759"/>
      <c r="D15759"/>
      <c r="E15759"/>
    </row>
    <row r="15760" spans="1:5" x14ac:dyDescent="0.25">
      <c r="A15760"/>
      <c r="B15760"/>
      <c r="C15760"/>
      <c r="D15760"/>
      <c r="E15760"/>
    </row>
    <row r="15761" spans="1:5" x14ac:dyDescent="0.25">
      <c r="A15761"/>
      <c r="B15761"/>
      <c r="C15761"/>
      <c r="D15761"/>
      <c r="E15761"/>
    </row>
    <row r="15762" spans="1:5" x14ac:dyDescent="0.25">
      <c r="A15762"/>
      <c r="B15762"/>
      <c r="C15762"/>
      <c r="D15762"/>
      <c r="E15762"/>
    </row>
    <row r="15763" spans="1:5" x14ac:dyDescent="0.25">
      <c r="A15763"/>
      <c r="B15763"/>
      <c r="C15763"/>
      <c r="D15763"/>
      <c r="E15763"/>
    </row>
    <row r="15764" spans="1:5" x14ac:dyDescent="0.25">
      <c r="A15764"/>
      <c r="B15764"/>
      <c r="C15764"/>
      <c r="D15764"/>
      <c r="E15764"/>
    </row>
    <row r="15765" spans="1:5" x14ac:dyDescent="0.25">
      <c r="A15765"/>
      <c r="B15765"/>
      <c r="C15765"/>
      <c r="D15765"/>
      <c r="E15765"/>
    </row>
    <row r="15766" spans="1:5" x14ac:dyDescent="0.25">
      <c r="A15766"/>
      <c r="B15766"/>
      <c r="C15766"/>
      <c r="D15766"/>
      <c r="E15766"/>
    </row>
    <row r="15767" spans="1:5" x14ac:dyDescent="0.25">
      <c r="A15767"/>
      <c r="B15767"/>
      <c r="C15767"/>
      <c r="D15767"/>
      <c r="E15767"/>
    </row>
    <row r="15768" spans="1:5" x14ac:dyDescent="0.25">
      <c r="A15768"/>
      <c r="B15768"/>
      <c r="C15768"/>
      <c r="D15768"/>
      <c r="E15768"/>
    </row>
    <row r="15769" spans="1:5" x14ac:dyDescent="0.25">
      <c r="A15769"/>
      <c r="B15769"/>
      <c r="C15769"/>
      <c r="D15769"/>
      <c r="E15769"/>
    </row>
    <row r="15770" spans="1:5" x14ac:dyDescent="0.25">
      <c r="A15770"/>
      <c r="B15770"/>
      <c r="C15770"/>
      <c r="D15770"/>
      <c r="E15770"/>
    </row>
    <row r="15771" spans="1:5" x14ac:dyDescent="0.25">
      <c r="A15771"/>
      <c r="B15771"/>
      <c r="C15771"/>
      <c r="D15771"/>
      <c r="E15771"/>
    </row>
    <row r="15772" spans="1:5" x14ac:dyDescent="0.25">
      <c r="A15772"/>
      <c r="B15772"/>
      <c r="C15772"/>
      <c r="D15772"/>
      <c r="E15772"/>
    </row>
    <row r="15773" spans="1:5" x14ac:dyDescent="0.25">
      <c r="A15773"/>
      <c r="B15773"/>
      <c r="C15773"/>
      <c r="D15773"/>
      <c r="E15773"/>
    </row>
    <row r="15774" spans="1:5" x14ac:dyDescent="0.25">
      <c r="A15774"/>
      <c r="B15774"/>
      <c r="C15774"/>
      <c r="D15774"/>
      <c r="E15774"/>
    </row>
    <row r="15775" spans="1:5" x14ac:dyDescent="0.25">
      <c r="A15775"/>
      <c r="B15775"/>
      <c r="C15775"/>
      <c r="D15775"/>
      <c r="E15775"/>
    </row>
    <row r="15776" spans="1:5" x14ac:dyDescent="0.25">
      <c r="A15776"/>
      <c r="B15776"/>
      <c r="C15776"/>
      <c r="D15776"/>
      <c r="E15776"/>
    </row>
    <row r="15777" spans="1:5" x14ac:dyDescent="0.25">
      <c r="A15777"/>
      <c r="B15777"/>
      <c r="C15777"/>
      <c r="D15777"/>
      <c r="E15777"/>
    </row>
    <row r="15778" spans="1:5" x14ac:dyDescent="0.25">
      <c r="A15778"/>
      <c r="B15778"/>
      <c r="C15778"/>
      <c r="D15778"/>
      <c r="E15778"/>
    </row>
    <row r="15779" spans="1:5" x14ac:dyDescent="0.25">
      <c r="A15779"/>
      <c r="B15779"/>
      <c r="C15779"/>
      <c r="D15779"/>
      <c r="E15779"/>
    </row>
    <row r="15780" spans="1:5" x14ac:dyDescent="0.25">
      <c r="A15780"/>
      <c r="B15780"/>
      <c r="C15780"/>
      <c r="D15780"/>
      <c r="E15780"/>
    </row>
    <row r="15781" spans="1:5" x14ac:dyDescent="0.25">
      <c r="A15781"/>
      <c r="B15781"/>
      <c r="C15781"/>
      <c r="D15781"/>
      <c r="E15781"/>
    </row>
    <row r="15782" spans="1:5" x14ac:dyDescent="0.25">
      <c r="A15782"/>
      <c r="B15782"/>
      <c r="C15782"/>
      <c r="D15782"/>
      <c r="E15782"/>
    </row>
    <row r="15783" spans="1:5" x14ac:dyDescent="0.25">
      <c r="A15783"/>
      <c r="B15783"/>
      <c r="C15783"/>
      <c r="D15783"/>
      <c r="E15783"/>
    </row>
    <row r="15784" spans="1:5" x14ac:dyDescent="0.25">
      <c r="A15784"/>
      <c r="B15784"/>
      <c r="C15784"/>
      <c r="D15784"/>
      <c r="E15784"/>
    </row>
    <row r="15785" spans="1:5" x14ac:dyDescent="0.25">
      <c r="A15785"/>
      <c r="B15785"/>
      <c r="C15785"/>
      <c r="D15785"/>
      <c r="E15785"/>
    </row>
    <row r="15786" spans="1:5" x14ac:dyDescent="0.25">
      <c r="A15786"/>
      <c r="B15786"/>
      <c r="C15786"/>
      <c r="D15786"/>
      <c r="E15786"/>
    </row>
    <row r="15787" spans="1:5" x14ac:dyDescent="0.25">
      <c r="A15787"/>
      <c r="B15787"/>
      <c r="C15787"/>
      <c r="D15787"/>
      <c r="E15787"/>
    </row>
    <row r="15788" spans="1:5" x14ac:dyDescent="0.25">
      <c r="A15788"/>
      <c r="B15788"/>
      <c r="C15788"/>
      <c r="D15788"/>
      <c r="E15788"/>
    </row>
    <row r="15789" spans="1:5" x14ac:dyDescent="0.25">
      <c r="A15789"/>
      <c r="B15789"/>
      <c r="C15789"/>
      <c r="D15789"/>
      <c r="E15789"/>
    </row>
    <row r="15790" spans="1:5" x14ac:dyDescent="0.25">
      <c r="A15790"/>
      <c r="B15790"/>
      <c r="C15790"/>
      <c r="D15790"/>
      <c r="E15790"/>
    </row>
    <row r="15791" spans="1:5" x14ac:dyDescent="0.25">
      <c r="A15791"/>
      <c r="B15791"/>
      <c r="C15791"/>
      <c r="D15791"/>
      <c r="E15791"/>
    </row>
    <row r="15792" spans="1:5" x14ac:dyDescent="0.25">
      <c r="A15792"/>
      <c r="B15792"/>
      <c r="C15792"/>
      <c r="D15792"/>
      <c r="E15792"/>
    </row>
    <row r="15793" spans="1:5" x14ac:dyDescent="0.25">
      <c r="A15793"/>
      <c r="B15793"/>
      <c r="C15793"/>
      <c r="D15793"/>
      <c r="E15793"/>
    </row>
    <row r="15794" spans="1:5" x14ac:dyDescent="0.25">
      <c r="A15794"/>
      <c r="B15794"/>
      <c r="C15794"/>
      <c r="D15794"/>
      <c r="E15794"/>
    </row>
    <row r="15795" spans="1:5" x14ac:dyDescent="0.25">
      <c r="A15795"/>
      <c r="B15795"/>
      <c r="C15795"/>
      <c r="D15795"/>
      <c r="E15795"/>
    </row>
    <row r="15796" spans="1:5" x14ac:dyDescent="0.25">
      <c r="A15796"/>
      <c r="B15796"/>
      <c r="C15796"/>
      <c r="D15796"/>
      <c r="E15796"/>
    </row>
    <row r="15797" spans="1:5" x14ac:dyDescent="0.25">
      <c r="A15797"/>
      <c r="B15797"/>
      <c r="C15797"/>
      <c r="D15797"/>
      <c r="E15797"/>
    </row>
    <row r="15798" spans="1:5" x14ac:dyDescent="0.25">
      <c r="A15798"/>
      <c r="B15798"/>
      <c r="C15798"/>
      <c r="D15798"/>
      <c r="E15798"/>
    </row>
    <row r="15799" spans="1:5" x14ac:dyDescent="0.25">
      <c r="A15799"/>
      <c r="B15799"/>
      <c r="C15799"/>
      <c r="D15799"/>
      <c r="E15799"/>
    </row>
    <row r="15800" spans="1:5" x14ac:dyDescent="0.25">
      <c r="A15800"/>
      <c r="B15800"/>
      <c r="C15800"/>
      <c r="D15800"/>
      <c r="E15800"/>
    </row>
    <row r="15801" spans="1:5" x14ac:dyDescent="0.25">
      <c r="A15801"/>
      <c r="B15801"/>
      <c r="C15801"/>
      <c r="D15801"/>
      <c r="E15801"/>
    </row>
    <row r="15802" spans="1:5" x14ac:dyDescent="0.25">
      <c r="A15802"/>
      <c r="B15802"/>
      <c r="C15802"/>
      <c r="D15802"/>
      <c r="E15802"/>
    </row>
    <row r="15803" spans="1:5" x14ac:dyDescent="0.25">
      <c r="A15803"/>
      <c r="B15803"/>
      <c r="C15803"/>
      <c r="D15803"/>
      <c r="E15803"/>
    </row>
    <row r="15804" spans="1:5" x14ac:dyDescent="0.25">
      <c r="A15804"/>
      <c r="B15804"/>
      <c r="C15804"/>
      <c r="D15804"/>
      <c r="E15804"/>
    </row>
    <row r="15805" spans="1:5" x14ac:dyDescent="0.25">
      <c r="A15805"/>
      <c r="B15805"/>
      <c r="C15805"/>
      <c r="D15805"/>
      <c r="E15805"/>
    </row>
    <row r="15806" spans="1:5" x14ac:dyDescent="0.25">
      <c r="A15806"/>
      <c r="B15806"/>
      <c r="C15806"/>
      <c r="D15806"/>
      <c r="E15806"/>
    </row>
    <row r="15807" spans="1:5" x14ac:dyDescent="0.25">
      <c r="A15807"/>
      <c r="B15807"/>
      <c r="C15807"/>
      <c r="D15807"/>
      <c r="E15807"/>
    </row>
    <row r="15808" spans="1:5" x14ac:dyDescent="0.25">
      <c r="A15808"/>
      <c r="B15808"/>
      <c r="C15808"/>
      <c r="D15808"/>
      <c r="E15808"/>
    </row>
    <row r="15809" spans="1:5" x14ac:dyDescent="0.25">
      <c r="A15809"/>
      <c r="B15809"/>
      <c r="C15809"/>
      <c r="D15809"/>
      <c r="E15809"/>
    </row>
    <row r="15810" spans="1:5" x14ac:dyDescent="0.25">
      <c r="A15810"/>
      <c r="B15810"/>
      <c r="C15810"/>
      <c r="D15810"/>
      <c r="E15810"/>
    </row>
    <row r="15811" spans="1:5" x14ac:dyDescent="0.25">
      <c r="A15811"/>
      <c r="B15811"/>
      <c r="C15811"/>
      <c r="D15811"/>
      <c r="E15811"/>
    </row>
    <row r="15812" spans="1:5" x14ac:dyDescent="0.25">
      <c r="A15812"/>
      <c r="B15812"/>
      <c r="C15812"/>
      <c r="D15812"/>
      <c r="E15812"/>
    </row>
    <row r="15813" spans="1:5" x14ac:dyDescent="0.25">
      <c r="A15813"/>
      <c r="B15813"/>
      <c r="C15813"/>
      <c r="D15813"/>
      <c r="E15813"/>
    </row>
    <row r="15814" spans="1:5" x14ac:dyDescent="0.25">
      <c r="A15814"/>
      <c r="B15814"/>
      <c r="C15814"/>
      <c r="D15814"/>
      <c r="E15814"/>
    </row>
    <row r="15815" spans="1:5" x14ac:dyDescent="0.25">
      <c r="A15815"/>
      <c r="B15815"/>
      <c r="C15815"/>
      <c r="D15815"/>
      <c r="E15815"/>
    </row>
    <row r="15816" spans="1:5" x14ac:dyDescent="0.25">
      <c r="A15816"/>
      <c r="B15816"/>
      <c r="C15816"/>
      <c r="D15816"/>
      <c r="E15816"/>
    </row>
    <row r="15817" spans="1:5" x14ac:dyDescent="0.25">
      <c r="A15817"/>
      <c r="B15817"/>
      <c r="C15817"/>
      <c r="D15817"/>
      <c r="E15817"/>
    </row>
    <row r="15818" spans="1:5" x14ac:dyDescent="0.25">
      <c r="A15818"/>
      <c r="B15818"/>
      <c r="C15818"/>
      <c r="D15818"/>
      <c r="E15818"/>
    </row>
    <row r="15819" spans="1:5" x14ac:dyDescent="0.25">
      <c r="A15819"/>
      <c r="B15819"/>
      <c r="C15819"/>
      <c r="D15819"/>
      <c r="E15819"/>
    </row>
    <row r="15820" spans="1:5" x14ac:dyDescent="0.25">
      <c r="A15820"/>
      <c r="B15820"/>
      <c r="C15820"/>
      <c r="D15820"/>
      <c r="E15820"/>
    </row>
    <row r="15821" spans="1:5" x14ac:dyDescent="0.25">
      <c r="A15821"/>
      <c r="B15821"/>
      <c r="C15821"/>
      <c r="D15821"/>
      <c r="E15821"/>
    </row>
    <row r="15822" spans="1:5" x14ac:dyDescent="0.25">
      <c r="A15822"/>
      <c r="B15822"/>
      <c r="C15822"/>
      <c r="D15822"/>
      <c r="E15822"/>
    </row>
    <row r="15823" spans="1:5" x14ac:dyDescent="0.25">
      <c r="A15823"/>
      <c r="B15823"/>
      <c r="C15823"/>
      <c r="D15823"/>
      <c r="E15823"/>
    </row>
    <row r="15824" spans="1:5" x14ac:dyDescent="0.25">
      <c r="A15824"/>
      <c r="B15824"/>
      <c r="C15824"/>
      <c r="D15824"/>
      <c r="E15824"/>
    </row>
    <row r="15825" spans="1:5" x14ac:dyDescent="0.25">
      <c r="A15825"/>
      <c r="B15825"/>
      <c r="C15825"/>
      <c r="D15825"/>
      <c r="E15825"/>
    </row>
    <row r="15826" spans="1:5" x14ac:dyDescent="0.25">
      <c r="A15826"/>
      <c r="B15826"/>
      <c r="C15826"/>
      <c r="D15826"/>
      <c r="E15826"/>
    </row>
    <row r="15827" spans="1:5" x14ac:dyDescent="0.25">
      <c r="A15827"/>
      <c r="B15827"/>
      <c r="C15827"/>
      <c r="D15827"/>
      <c r="E15827"/>
    </row>
    <row r="15828" spans="1:5" x14ac:dyDescent="0.25">
      <c r="A15828"/>
      <c r="B15828"/>
      <c r="C15828"/>
      <c r="D15828"/>
      <c r="E15828"/>
    </row>
    <row r="15829" spans="1:5" x14ac:dyDescent="0.25">
      <c r="A15829"/>
      <c r="B15829"/>
      <c r="C15829"/>
      <c r="D15829"/>
      <c r="E15829"/>
    </row>
    <row r="15830" spans="1:5" x14ac:dyDescent="0.25">
      <c r="A15830"/>
      <c r="B15830"/>
      <c r="C15830"/>
      <c r="D15830"/>
      <c r="E15830"/>
    </row>
    <row r="15831" spans="1:5" x14ac:dyDescent="0.25">
      <c r="A15831"/>
      <c r="B15831"/>
      <c r="C15831"/>
      <c r="D15831"/>
      <c r="E15831"/>
    </row>
    <row r="15832" spans="1:5" x14ac:dyDescent="0.25">
      <c r="A15832"/>
      <c r="B15832"/>
      <c r="C15832"/>
      <c r="D15832"/>
      <c r="E15832"/>
    </row>
    <row r="15833" spans="1:5" x14ac:dyDescent="0.25">
      <c r="A15833"/>
      <c r="B15833"/>
      <c r="C15833"/>
      <c r="D15833"/>
      <c r="E15833"/>
    </row>
    <row r="15834" spans="1:5" x14ac:dyDescent="0.25">
      <c r="A15834"/>
      <c r="B15834"/>
      <c r="C15834"/>
      <c r="D15834"/>
      <c r="E15834"/>
    </row>
    <row r="15835" spans="1:5" x14ac:dyDescent="0.25">
      <c r="A15835"/>
      <c r="B15835"/>
      <c r="C15835"/>
      <c r="D15835"/>
      <c r="E15835"/>
    </row>
    <row r="15836" spans="1:5" x14ac:dyDescent="0.25">
      <c r="A15836"/>
      <c r="B15836"/>
      <c r="C15836"/>
      <c r="D15836"/>
      <c r="E15836"/>
    </row>
    <row r="15837" spans="1:5" x14ac:dyDescent="0.25">
      <c r="A15837"/>
      <c r="B15837"/>
      <c r="C15837"/>
      <c r="D15837"/>
      <c r="E15837"/>
    </row>
    <row r="15838" spans="1:5" x14ac:dyDescent="0.25">
      <c r="A15838"/>
      <c r="B15838"/>
      <c r="C15838"/>
      <c r="D15838"/>
      <c r="E15838"/>
    </row>
    <row r="15839" spans="1:5" x14ac:dyDescent="0.25">
      <c r="A15839"/>
      <c r="B15839"/>
      <c r="C15839"/>
      <c r="D15839"/>
      <c r="E15839"/>
    </row>
    <row r="15840" spans="1:5" x14ac:dyDescent="0.25">
      <c r="A15840"/>
      <c r="B15840"/>
      <c r="C15840"/>
      <c r="D15840"/>
      <c r="E15840"/>
    </row>
    <row r="15841" spans="1:5" x14ac:dyDescent="0.25">
      <c r="A15841"/>
      <c r="B15841"/>
      <c r="C15841"/>
      <c r="D15841"/>
      <c r="E15841"/>
    </row>
    <row r="15842" spans="1:5" x14ac:dyDescent="0.25">
      <c r="A15842"/>
      <c r="B15842"/>
      <c r="C15842"/>
      <c r="D15842"/>
      <c r="E15842"/>
    </row>
    <row r="15843" spans="1:5" x14ac:dyDescent="0.25">
      <c r="A15843"/>
      <c r="B15843"/>
      <c r="C15843"/>
      <c r="D15843"/>
      <c r="E15843"/>
    </row>
    <row r="15844" spans="1:5" x14ac:dyDescent="0.25">
      <c r="A15844"/>
      <c r="B15844"/>
      <c r="C15844"/>
      <c r="D15844"/>
      <c r="E15844"/>
    </row>
    <row r="15845" spans="1:5" x14ac:dyDescent="0.25">
      <c r="A15845"/>
      <c r="B15845"/>
      <c r="C15845"/>
      <c r="D15845"/>
      <c r="E15845"/>
    </row>
    <row r="15846" spans="1:5" x14ac:dyDescent="0.25">
      <c r="A15846"/>
      <c r="B15846"/>
      <c r="C15846"/>
      <c r="D15846"/>
      <c r="E15846"/>
    </row>
    <row r="15847" spans="1:5" x14ac:dyDescent="0.25">
      <c r="A15847"/>
      <c r="B15847"/>
      <c r="C15847"/>
      <c r="D15847"/>
      <c r="E15847"/>
    </row>
    <row r="15848" spans="1:5" x14ac:dyDescent="0.25">
      <c r="A15848"/>
      <c r="B15848"/>
      <c r="C15848"/>
      <c r="D15848"/>
      <c r="E15848"/>
    </row>
    <row r="15849" spans="1:5" x14ac:dyDescent="0.25">
      <c r="A15849"/>
      <c r="B15849"/>
      <c r="C15849"/>
      <c r="D15849"/>
      <c r="E15849"/>
    </row>
    <row r="15850" spans="1:5" x14ac:dyDescent="0.25">
      <c r="A15850"/>
      <c r="B15850"/>
      <c r="C15850"/>
      <c r="D15850"/>
      <c r="E15850"/>
    </row>
    <row r="15851" spans="1:5" x14ac:dyDescent="0.25">
      <c r="A15851"/>
      <c r="B15851"/>
      <c r="C15851"/>
      <c r="D15851"/>
      <c r="E15851"/>
    </row>
    <row r="15852" spans="1:5" x14ac:dyDescent="0.25">
      <c r="A15852"/>
      <c r="B15852"/>
      <c r="C15852"/>
      <c r="D15852"/>
      <c r="E15852"/>
    </row>
    <row r="15853" spans="1:5" x14ac:dyDescent="0.25">
      <c r="A15853"/>
      <c r="B15853"/>
      <c r="C15853"/>
      <c r="D15853"/>
      <c r="E15853"/>
    </row>
    <row r="15854" spans="1:5" x14ac:dyDescent="0.25">
      <c r="A15854"/>
      <c r="B15854"/>
      <c r="C15854"/>
      <c r="D15854"/>
      <c r="E15854"/>
    </row>
    <row r="15855" spans="1:5" x14ac:dyDescent="0.25">
      <c r="A15855"/>
      <c r="B15855"/>
      <c r="C15855"/>
      <c r="D15855"/>
      <c r="E15855"/>
    </row>
    <row r="15856" spans="1:5" x14ac:dyDescent="0.25">
      <c r="A15856"/>
      <c r="B15856"/>
      <c r="C15856"/>
      <c r="D15856"/>
      <c r="E15856"/>
    </row>
    <row r="15857" spans="1:5" x14ac:dyDescent="0.25">
      <c r="A15857"/>
      <c r="B15857"/>
      <c r="C15857"/>
      <c r="D15857"/>
      <c r="E15857"/>
    </row>
    <row r="15858" spans="1:5" x14ac:dyDescent="0.25">
      <c r="A15858"/>
      <c r="B15858"/>
      <c r="C15858"/>
      <c r="D15858"/>
      <c r="E15858"/>
    </row>
    <row r="15859" spans="1:5" x14ac:dyDescent="0.25">
      <c r="A15859"/>
      <c r="B15859"/>
      <c r="C15859"/>
      <c r="D15859"/>
      <c r="E15859"/>
    </row>
    <row r="15860" spans="1:5" x14ac:dyDescent="0.25">
      <c r="A15860"/>
      <c r="B15860"/>
      <c r="C15860"/>
      <c r="D15860"/>
      <c r="E15860"/>
    </row>
    <row r="15861" spans="1:5" x14ac:dyDescent="0.25">
      <c r="A15861"/>
      <c r="B15861"/>
      <c r="C15861"/>
      <c r="D15861"/>
      <c r="E15861"/>
    </row>
    <row r="15862" spans="1:5" x14ac:dyDescent="0.25">
      <c r="A15862"/>
      <c r="B15862"/>
      <c r="C15862"/>
      <c r="D15862"/>
      <c r="E15862"/>
    </row>
    <row r="15863" spans="1:5" x14ac:dyDescent="0.25">
      <c r="A15863"/>
      <c r="B15863"/>
      <c r="C15863"/>
      <c r="D15863"/>
      <c r="E15863"/>
    </row>
    <row r="15864" spans="1:5" x14ac:dyDescent="0.25">
      <c r="A15864"/>
      <c r="B15864"/>
      <c r="C15864"/>
      <c r="D15864"/>
      <c r="E15864"/>
    </row>
    <row r="15865" spans="1:5" x14ac:dyDescent="0.25">
      <c r="A15865"/>
      <c r="B15865"/>
      <c r="C15865"/>
      <c r="D15865"/>
      <c r="E15865"/>
    </row>
    <row r="15866" spans="1:5" x14ac:dyDescent="0.25">
      <c r="A15866"/>
      <c r="B15866"/>
      <c r="C15866"/>
      <c r="D15866"/>
      <c r="E15866"/>
    </row>
    <row r="15867" spans="1:5" x14ac:dyDescent="0.25">
      <c r="A15867"/>
      <c r="B15867"/>
      <c r="C15867"/>
      <c r="D15867"/>
      <c r="E15867"/>
    </row>
    <row r="15868" spans="1:5" x14ac:dyDescent="0.25">
      <c r="A15868"/>
      <c r="B15868"/>
      <c r="C15868"/>
      <c r="D15868"/>
      <c r="E15868"/>
    </row>
    <row r="15869" spans="1:5" x14ac:dyDescent="0.25">
      <c r="A15869"/>
      <c r="B15869"/>
      <c r="C15869"/>
      <c r="D15869"/>
      <c r="E15869"/>
    </row>
    <row r="15870" spans="1:5" x14ac:dyDescent="0.25">
      <c r="A15870"/>
      <c r="B15870"/>
      <c r="C15870"/>
      <c r="D15870"/>
      <c r="E15870"/>
    </row>
    <row r="15871" spans="1:5" x14ac:dyDescent="0.25">
      <c r="A15871"/>
      <c r="B15871"/>
      <c r="C15871"/>
      <c r="D15871"/>
      <c r="E15871"/>
    </row>
    <row r="15872" spans="1:5" x14ac:dyDescent="0.25">
      <c r="A15872"/>
      <c r="B15872"/>
      <c r="C15872"/>
      <c r="D15872"/>
      <c r="E15872"/>
    </row>
    <row r="15873" spans="1:5" x14ac:dyDescent="0.25">
      <c r="A15873"/>
      <c r="B15873"/>
      <c r="C15873"/>
      <c r="D15873"/>
      <c r="E15873"/>
    </row>
    <row r="15874" spans="1:5" x14ac:dyDescent="0.25">
      <c r="A15874"/>
      <c r="B15874"/>
      <c r="C15874"/>
      <c r="D15874"/>
      <c r="E15874"/>
    </row>
    <row r="15875" spans="1:5" x14ac:dyDescent="0.25">
      <c r="A15875"/>
      <c r="B15875"/>
      <c r="C15875"/>
      <c r="D15875"/>
      <c r="E15875"/>
    </row>
    <row r="15876" spans="1:5" x14ac:dyDescent="0.25">
      <c r="A15876"/>
      <c r="B15876"/>
      <c r="C15876"/>
      <c r="D15876"/>
      <c r="E15876"/>
    </row>
    <row r="15877" spans="1:5" x14ac:dyDescent="0.25">
      <c r="A15877"/>
      <c r="B15877"/>
      <c r="C15877"/>
      <c r="D15877"/>
      <c r="E15877"/>
    </row>
    <row r="15878" spans="1:5" x14ac:dyDescent="0.25">
      <c r="A15878"/>
      <c r="B15878"/>
      <c r="C15878"/>
      <c r="D15878"/>
      <c r="E15878"/>
    </row>
    <row r="15879" spans="1:5" x14ac:dyDescent="0.25">
      <c r="A15879"/>
      <c r="B15879"/>
      <c r="C15879"/>
      <c r="D15879"/>
      <c r="E15879"/>
    </row>
    <row r="15880" spans="1:5" x14ac:dyDescent="0.25">
      <c r="A15880"/>
      <c r="B15880"/>
      <c r="C15880"/>
      <c r="D15880"/>
      <c r="E15880"/>
    </row>
    <row r="15881" spans="1:5" x14ac:dyDescent="0.25">
      <c r="A15881"/>
      <c r="B15881"/>
      <c r="C15881"/>
      <c r="D15881"/>
      <c r="E15881"/>
    </row>
    <row r="15882" spans="1:5" x14ac:dyDescent="0.25">
      <c r="A15882"/>
      <c r="B15882"/>
      <c r="C15882"/>
      <c r="D15882"/>
      <c r="E15882"/>
    </row>
    <row r="15883" spans="1:5" x14ac:dyDescent="0.25">
      <c r="A15883"/>
      <c r="B15883"/>
      <c r="C15883"/>
      <c r="D15883"/>
      <c r="E15883"/>
    </row>
    <row r="15884" spans="1:5" x14ac:dyDescent="0.25">
      <c r="A15884"/>
      <c r="B15884"/>
      <c r="C15884"/>
      <c r="D15884"/>
      <c r="E15884"/>
    </row>
    <row r="15885" spans="1:5" x14ac:dyDescent="0.25">
      <c r="A15885"/>
      <c r="B15885"/>
      <c r="C15885"/>
      <c r="D15885"/>
      <c r="E15885"/>
    </row>
    <row r="15886" spans="1:5" x14ac:dyDescent="0.25">
      <c r="A15886"/>
      <c r="B15886"/>
      <c r="C15886"/>
      <c r="D15886"/>
      <c r="E15886"/>
    </row>
    <row r="15887" spans="1:5" x14ac:dyDescent="0.25">
      <c r="A15887"/>
      <c r="B15887"/>
      <c r="C15887"/>
      <c r="D15887"/>
      <c r="E15887"/>
    </row>
    <row r="15888" spans="1:5" x14ac:dyDescent="0.25">
      <c r="A15888"/>
      <c r="B15888"/>
      <c r="C15888"/>
      <c r="D15888"/>
      <c r="E15888"/>
    </row>
    <row r="15889" spans="1:5" x14ac:dyDescent="0.25">
      <c r="A15889"/>
      <c r="B15889"/>
      <c r="C15889"/>
      <c r="D15889"/>
      <c r="E15889"/>
    </row>
    <row r="15890" spans="1:5" x14ac:dyDescent="0.25">
      <c r="A15890"/>
      <c r="B15890"/>
      <c r="C15890"/>
      <c r="D15890"/>
      <c r="E15890"/>
    </row>
    <row r="15891" spans="1:5" x14ac:dyDescent="0.25">
      <c r="A15891"/>
      <c r="B15891"/>
      <c r="C15891"/>
      <c r="D15891"/>
      <c r="E15891"/>
    </row>
    <row r="15892" spans="1:5" x14ac:dyDescent="0.25">
      <c r="A15892"/>
      <c r="B15892"/>
      <c r="C15892"/>
      <c r="D15892"/>
      <c r="E15892"/>
    </row>
    <row r="15893" spans="1:5" x14ac:dyDescent="0.25">
      <c r="A15893"/>
      <c r="B15893"/>
      <c r="C15893"/>
      <c r="D15893"/>
      <c r="E15893"/>
    </row>
    <row r="15894" spans="1:5" x14ac:dyDescent="0.25">
      <c r="A15894"/>
      <c r="B15894"/>
      <c r="C15894"/>
      <c r="D15894"/>
      <c r="E15894"/>
    </row>
    <row r="15895" spans="1:5" x14ac:dyDescent="0.25">
      <c r="A15895"/>
      <c r="B15895"/>
      <c r="C15895"/>
      <c r="D15895"/>
      <c r="E15895"/>
    </row>
    <row r="15896" spans="1:5" x14ac:dyDescent="0.25">
      <c r="A15896"/>
      <c r="B15896"/>
      <c r="C15896"/>
      <c r="D15896"/>
      <c r="E15896"/>
    </row>
    <row r="15897" spans="1:5" x14ac:dyDescent="0.25">
      <c r="A15897"/>
      <c r="B15897"/>
      <c r="C15897"/>
      <c r="D15897"/>
      <c r="E15897"/>
    </row>
    <row r="15898" spans="1:5" x14ac:dyDescent="0.25">
      <c r="A15898"/>
      <c r="B15898"/>
      <c r="C15898"/>
      <c r="D15898"/>
      <c r="E15898"/>
    </row>
    <row r="15899" spans="1:5" x14ac:dyDescent="0.25">
      <c r="A15899"/>
      <c r="B15899"/>
      <c r="C15899"/>
      <c r="D15899"/>
      <c r="E15899"/>
    </row>
    <row r="15900" spans="1:5" x14ac:dyDescent="0.25">
      <c r="A15900"/>
      <c r="B15900"/>
      <c r="C15900"/>
      <c r="D15900"/>
      <c r="E15900"/>
    </row>
    <row r="15901" spans="1:5" x14ac:dyDescent="0.25">
      <c r="A15901"/>
      <c r="B15901"/>
      <c r="C15901"/>
      <c r="D15901"/>
      <c r="E15901"/>
    </row>
    <row r="15902" spans="1:5" x14ac:dyDescent="0.25">
      <c r="A15902"/>
      <c r="B15902"/>
      <c r="C15902"/>
      <c r="D15902"/>
      <c r="E15902"/>
    </row>
    <row r="15903" spans="1:5" x14ac:dyDescent="0.25">
      <c r="A15903"/>
      <c r="B15903"/>
      <c r="C15903"/>
      <c r="D15903"/>
      <c r="E15903"/>
    </row>
    <row r="15904" spans="1:5" x14ac:dyDescent="0.25">
      <c r="A15904"/>
      <c r="B15904"/>
      <c r="C15904"/>
      <c r="D15904"/>
      <c r="E15904"/>
    </row>
    <row r="15905" spans="1:5" x14ac:dyDescent="0.25">
      <c r="A15905"/>
      <c r="B15905"/>
      <c r="C15905"/>
      <c r="D15905"/>
      <c r="E15905"/>
    </row>
    <row r="15906" spans="1:5" x14ac:dyDescent="0.25">
      <c r="A15906"/>
      <c r="B15906"/>
      <c r="C15906"/>
      <c r="D15906"/>
      <c r="E15906"/>
    </row>
    <row r="15907" spans="1:5" x14ac:dyDescent="0.25">
      <c r="A15907"/>
      <c r="B15907"/>
      <c r="C15907"/>
      <c r="D15907"/>
      <c r="E15907"/>
    </row>
    <row r="15908" spans="1:5" x14ac:dyDescent="0.25">
      <c r="A15908"/>
      <c r="B15908"/>
      <c r="C15908"/>
      <c r="D15908"/>
      <c r="E15908"/>
    </row>
    <row r="15909" spans="1:5" x14ac:dyDescent="0.25">
      <c r="A15909"/>
      <c r="B15909"/>
      <c r="C15909"/>
      <c r="D15909"/>
      <c r="E15909"/>
    </row>
    <row r="15910" spans="1:5" x14ac:dyDescent="0.25">
      <c r="A15910"/>
      <c r="B15910"/>
      <c r="C15910"/>
      <c r="D15910"/>
      <c r="E15910"/>
    </row>
    <row r="15911" spans="1:5" x14ac:dyDescent="0.25">
      <c r="A15911"/>
      <c r="B15911"/>
      <c r="C15911"/>
      <c r="D15911"/>
      <c r="E15911"/>
    </row>
    <row r="15912" spans="1:5" x14ac:dyDescent="0.25">
      <c r="A15912"/>
      <c r="B15912"/>
      <c r="C15912"/>
      <c r="D15912"/>
      <c r="E15912"/>
    </row>
    <row r="15913" spans="1:5" x14ac:dyDescent="0.25">
      <c r="A15913"/>
      <c r="B15913"/>
      <c r="C15913"/>
      <c r="D15913"/>
      <c r="E15913"/>
    </row>
    <row r="15914" spans="1:5" x14ac:dyDescent="0.25">
      <c r="A15914"/>
      <c r="B15914"/>
      <c r="C15914"/>
      <c r="D15914"/>
      <c r="E15914"/>
    </row>
    <row r="15915" spans="1:5" x14ac:dyDescent="0.25">
      <c r="A15915"/>
      <c r="B15915"/>
      <c r="C15915"/>
      <c r="D15915"/>
      <c r="E15915"/>
    </row>
    <row r="15916" spans="1:5" x14ac:dyDescent="0.25">
      <c r="A15916"/>
      <c r="B15916"/>
      <c r="C15916"/>
      <c r="D15916"/>
      <c r="E15916"/>
    </row>
    <row r="15917" spans="1:5" x14ac:dyDescent="0.25">
      <c r="A15917"/>
      <c r="B15917"/>
      <c r="C15917"/>
      <c r="D15917"/>
      <c r="E15917"/>
    </row>
    <row r="15918" spans="1:5" x14ac:dyDescent="0.25">
      <c r="A15918"/>
      <c r="B15918"/>
      <c r="C15918"/>
      <c r="D15918"/>
      <c r="E15918"/>
    </row>
    <row r="15919" spans="1:5" x14ac:dyDescent="0.25">
      <c r="A15919"/>
      <c r="B15919"/>
      <c r="C15919"/>
      <c r="D15919"/>
      <c r="E15919"/>
    </row>
    <row r="15920" spans="1:5" x14ac:dyDescent="0.25">
      <c r="A15920"/>
      <c r="B15920"/>
      <c r="C15920"/>
      <c r="D15920"/>
      <c r="E15920"/>
    </row>
    <row r="15921" spans="1:5" x14ac:dyDescent="0.25">
      <c r="A15921"/>
      <c r="B15921"/>
      <c r="C15921"/>
      <c r="D15921"/>
      <c r="E15921"/>
    </row>
    <row r="15922" spans="1:5" x14ac:dyDescent="0.25">
      <c r="A15922"/>
      <c r="B15922"/>
      <c r="C15922"/>
      <c r="D15922"/>
      <c r="E15922"/>
    </row>
    <row r="15923" spans="1:5" x14ac:dyDescent="0.25">
      <c r="A15923"/>
      <c r="B15923"/>
      <c r="C15923"/>
      <c r="D15923"/>
      <c r="E15923"/>
    </row>
    <row r="15924" spans="1:5" x14ac:dyDescent="0.25">
      <c r="A15924"/>
      <c r="B15924"/>
      <c r="C15924"/>
      <c r="D15924"/>
      <c r="E15924"/>
    </row>
    <row r="15925" spans="1:5" x14ac:dyDescent="0.25">
      <c r="A15925"/>
      <c r="B15925"/>
      <c r="C15925"/>
      <c r="D15925"/>
      <c r="E15925"/>
    </row>
    <row r="15926" spans="1:5" x14ac:dyDescent="0.25">
      <c r="A15926"/>
      <c r="B15926"/>
      <c r="C15926"/>
      <c r="D15926"/>
      <c r="E15926"/>
    </row>
    <row r="15927" spans="1:5" x14ac:dyDescent="0.25">
      <c r="A15927"/>
      <c r="B15927"/>
      <c r="C15927"/>
      <c r="D15927"/>
      <c r="E15927"/>
    </row>
    <row r="15928" spans="1:5" x14ac:dyDescent="0.25">
      <c r="A15928"/>
      <c r="B15928"/>
      <c r="C15928"/>
      <c r="D15928"/>
      <c r="E15928"/>
    </row>
    <row r="15929" spans="1:5" x14ac:dyDescent="0.25">
      <c r="A15929"/>
      <c r="B15929"/>
      <c r="C15929"/>
      <c r="D15929"/>
      <c r="E15929"/>
    </row>
    <row r="15930" spans="1:5" x14ac:dyDescent="0.25">
      <c r="A15930"/>
      <c r="B15930"/>
      <c r="C15930"/>
      <c r="D15930"/>
      <c r="E15930"/>
    </row>
    <row r="15931" spans="1:5" x14ac:dyDescent="0.25">
      <c r="A15931"/>
      <c r="B15931"/>
      <c r="C15931"/>
      <c r="D15931"/>
      <c r="E15931"/>
    </row>
    <row r="15932" spans="1:5" x14ac:dyDescent="0.25">
      <c r="A15932"/>
      <c r="B15932"/>
      <c r="C15932"/>
      <c r="D15932"/>
      <c r="E15932"/>
    </row>
    <row r="15933" spans="1:5" x14ac:dyDescent="0.25">
      <c r="A15933"/>
      <c r="B15933"/>
      <c r="C15933"/>
      <c r="D15933"/>
      <c r="E15933"/>
    </row>
    <row r="15934" spans="1:5" x14ac:dyDescent="0.25">
      <c r="A15934"/>
      <c r="B15934"/>
      <c r="C15934"/>
      <c r="D15934"/>
      <c r="E15934"/>
    </row>
    <row r="15935" spans="1:5" x14ac:dyDescent="0.25">
      <c r="A15935"/>
      <c r="B15935"/>
      <c r="C15935"/>
      <c r="D15935"/>
      <c r="E15935"/>
    </row>
    <row r="15936" spans="1:5" x14ac:dyDescent="0.25">
      <c r="A15936"/>
      <c r="B15936"/>
      <c r="C15936"/>
      <c r="D15936"/>
      <c r="E15936"/>
    </row>
    <row r="15937" spans="1:5" x14ac:dyDescent="0.25">
      <c r="A15937"/>
      <c r="B15937"/>
      <c r="C15937"/>
      <c r="D15937"/>
      <c r="E15937"/>
    </row>
    <row r="15938" spans="1:5" x14ac:dyDescent="0.25">
      <c r="A15938"/>
      <c r="B15938"/>
      <c r="C15938"/>
      <c r="D15938"/>
      <c r="E15938"/>
    </row>
    <row r="15939" spans="1:5" x14ac:dyDescent="0.25">
      <c r="A15939"/>
      <c r="B15939"/>
      <c r="C15939"/>
      <c r="D15939"/>
      <c r="E15939"/>
    </row>
    <row r="15940" spans="1:5" x14ac:dyDescent="0.25">
      <c r="A15940"/>
      <c r="B15940"/>
      <c r="C15940"/>
      <c r="D15940"/>
      <c r="E15940"/>
    </row>
    <row r="15941" spans="1:5" x14ac:dyDescent="0.25">
      <c r="A15941"/>
      <c r="B15941"/>
      <c r="C15941"/>
      <c r="D15941"/>
      <c r="E15941"/>
    </row>
    <row r="15942" spans="1:5" x14ac:dyDescent="0.25">
      <c r="A15942"/>
      <c r="B15942"/>
      <c r="C15942"/>
      <c r="D15942"/>
      <c r="E15942"/>
    </row>
    <row r="15943" spans="1:5" x14ac:dyDescent="0.25">
      <c r="A15943"/>
      <c r="B15943"/>
      <c r="C15943"/>
      <c r="D15943"/>
      <c r="E15943"/>
    </row>
    <row r="15944" spans="1:5" x14ac:dyDescent="0.25">
      <c r="A15944"/>
      <c r="B15944"/>
      <c r="C15944"/>
      <c r="D15944"/>
      <c r="E15944"/>
    </row>
    <row r="15945" spans="1:5" x14ac:dyDescent="0.25">
      <c r="A15945"/>
      <c r="B15945"/>
      <c r="C15945"/>
      <c r="D15945"/>
      <c r="E15945"/>
    </row>
    <row r="15946" spans="1:5" x14ac:dyDescent="0.25">
      <c r="A15946"/>
      <c r="B15946"/>
      <c r="C15946"/>
      <c r="D15946"/>
      <c r="E15946"/>
    </row>
    <row r="15947" spans="1:5" x14ac:dyDescent="0.25">
      <c r="A15947"/>
      <c r="B15947"/>
      <c r="C15947"/>
      <c r="D15947"/>
      <c r="E15947"/>
    </row>
    <row r="15948" spans="1:5" x14ac:dyDescent="0.25">
      <c r="A15948"/>
      <c r="B15948"/>
      <c r="C15948"/>
      <c r="D15948"/>
      <c r="E15948"/>
    </row>
    <row r="15949" spans="1:5" x14ac:dyDescent="0.25">
      <c r="A15949"/>
      <c r="B15949"/>
      <c r="C15949"/>
      <c r="D15949"/>
      <c r="E15949"/>
    </row>
    <row r="15950" spans="1:5" x14ac:dyDescent="0.25">
      <c r="A15950"/>
      <c r="B15950"/>
      <c r="C15950"/>
      <c r="D15950"/>
      <c r="E15950"/>
    </row>
    <row r="15951" spans="1:5" x14ac:dyDescent="0.25">
      <c r="A15951"/>
      <c r="B15951"/>
      <c r="C15951"/>
      <c r="D15951"/>
      <c r="E15951"/>
    </row>
    <row r="15952" spans="1:5" x14ac:dyDescent="0.25">
      <c r="A15952"/>
      <c r="B15952"/>
      <c r="C15952"/>
      <c r="D15952"/>
      <c r="E15952"/>
    </row>
    <row r="15953" spans="1:5" x14ac:dyDescent="0.25">
      <c r="A15953"/>
      <c r="B15953"/>
      <c r="C15953"/>
      <c r="D15953"/>
      <c r="E15953"/>
    </row>
    <row r="15954" spans="1:5" x14ac:dyDescent="0.25">
      <c r="A15954"/>
      <c r="B15954"/>
      <c r="C15954"/>
      <c r="D15954"/>
      <c r="E15954"/>
    </row>
    <row r="15955" spans="1:5" x14ac:dyDescent="0.25">
      <c r="A15955"/>
      <c r="B15955"/>
      <c r="C15955"/>
      <c r="D15955"/>
      <c r="E15955"/>
    </row>
    <row r="15956" spans="1:5" x14ac:dyDescent="0.25">
      <c r="A15956"/>
      <c r="B15956"/>
      <c r="C15956"/>
      <c r="D15956"/>
      <c r="E15956"/>
    </row>
    <row r="15957" spans="1:5" x14ac:dyDescent="0.25">
      <c r="A15957"/>
      <c r="B15957"/>
      <c r="C15957"/>
      <c r="D15957"/>
      <c r="E15957"/>
    </row>
    <row r="15958" spans="1:5" x14ac:dyDescent="0.25">
      <c r="A15958"/>
      <c r="B15958"/>
      <c r="C15958"/>
      <c r="D15958"/>
      <c r="E15958"/>
    </row>
    <row r="15959" spans="1:5" x14ac:dyDescent="0.25">
      <c r="A15959"/>
      <c r="B15959"/>
      <c r="C15959"/>
      <c r="D15959"/>
      <c r="E15959"/>
    </row>
    <row r="15960" spans="1:5" x14ac:dyDescent="0.25">
      <c r="A15960"/>
      <c r="B15960"/>
      <c r="C15960"/>
      <c r="D15960"/>
      <c r="E15960"/>
    </row>
    <row r="15961" spans="1:5" x14ac:dyDescent="0.25">
      <c r="A15961"/>
      <c r="B15961"/>
      <c r="C15961"/>
      <c r="D15961"/>
      <c r="E15961"/>
    </row>
    <row r="15962" spans="1:5" x14ac:dyDescent="0.25">
      <c r="A15962"/>
      <c r="B15962"/>
      <c r="C15962"/>
      <c r="D15962"/>
      <c r="E15962"/>
    </row>
    <row r="15963" spans="1:5" x14ac:dyDescent="0.25">
      <c r="A15963"/>
      <c r="B15963"/>
      <c r="C15963"/>
      <c r="D15963"/>
      <c r="E15963"/>
    </row>
    <row r="15964" spans="1:5" x14ac:dyDescent="0.25">
      <c r="A15964"/>
      <c r="B15964"/>
      <c r="C15964"/>
      <c r="D15964"/>
      <c r="E15964"/>
    </row>
    <row r="15965" spans="1:5" x14ac:dyDescent="0.25">
      <c r="A15965"/>
      <c r="B15965"/>
      <c r="C15965"/>
      <c r="D15965"/>
      <c r="E15965"/>
    </row>
    <row r="15966" spans="1:5" x14ac:dyDescent="0.25">
      <c r="A15966"/>
      <c r="B15966"/>
      <c r="C15966"/>
      <c r="D15966"/>
      <c r="E15966"/>
    </row>
    <row r="15967" spans="1:5" x14ac:dyDescent="0.25">
      <c r="A15967"/>
      <c r="B15967"/>
      <c r="C15967"/>
      <c r="D15967"/>
      <c r="E15967"/>
    </row>
    <row r="15968" spans="1:5" x14ac:dyDescent="0.25">
      <c r="A15968"/>
      <c r="B15968"/>
      <c r="C15968"/>
      <c r="D15968"/>
      <c r="E15968"/>
    </row>
    <row r="15969" spans="1:5" x14ac:dyDescent="0.25">
      <c r="A15969"/>
      <c r="B15969"/>
      <c r="C15969"/>
      <c r="D15969"/>
      <c r="E15969"/>
    </row>
    <row r="15970" spans="1:5" x14ac:dyDescent="0.25">
      <c r="A15970"/>
      <c r="B15970"/>
      <c r="C15970"/>
      <c r="D15970"/>
      <c r="E15970"/>
    </row>
    <row r="15971" spans="1:5" x14ac:dyDescent="0.25">
      <c r="A15971"/>
      <c r="B15971"/>
      <c r="C15971"/>
      <c r="D15971"/>
      <c r="E15971"/>
    </row>
    <row r="15972" spans="1:5" x14ac:dyDescent="0.25">
      <c r="A15972"/>
      <c r="B15972"/>
      <c r="C15972"/>
      <c r="D15972"/>
      <c r="E15972"/>
    </row>
    <row r="15973" spans="1:5" x14ac:dyDescent="0.25">
      <c r="A15973"/>
      <c r="B15973"/>
      <c r="C15973"/>
      <c r="D15973"/>
      <c r="E15973"/>
    </row>
    <row r="15974" spans="1:5" x14ac:dyDescent="0.25">
      <c r="A15974"/>
      <c r="B15974"/>
      <c r="C15974"/>
      <c r="D15974"/>
      <c r="E15974"/>
    </row>
    <row r="15975" spans="1:5" x14ac:dyDescent="0.25">
      <c r="A15975"/>
      <c r="B15975"/>
      <c r="C15975"/>
      <c r="D15975"/>
      <c r="E15975"/>
    </row>
    <row r="15976" spans="1:5" x14ac:dyDescent="0.25">
      <c r="A15976"/>
      <c r="B15976"/>
      <c r="C15976"/>
      <c r="D15976"/>
      <c r="E15976"/>
    </row>
    <row r="15977" spans="1:5" x14ac:dyDescent="0.25">
      <c r="A15977"/>
      <c r="B15977"/>
      <c r="C15977"/>
      <c r="D15977"/>
      <c r="E15977"/>
    </row>
    <row r="15978" spans="1:5" x14ac:dyDescent="0.25">
      <c r="A15978"/>
      <c r="B15978"/>
      <c r="C15978"/>
      <c r="D15978"/>
      <c r="E15978"/>
    </row>
    <row r="15979" spans="1:5" x14ac:dyDescent="0.25">
      <c r="A15979"/>
      <c r="B15979"/>
      <c r="C15979"/>
      <c r="D15979"/>
      <c r="E15979"/>
    </row>
    <row r="15980" spans="1:5" x14ac:dyDescent="0.25">
      <c r="A15980"/>
      <c r="B15980"/>
      <c r="C15980"/>
      <c r="D15980"/>
      <c r="E15980"/>
    </row>
    <row r="15981" spans="1:5" x14ac:dyDescent="0.25">
      <c r="A15981"/>
      <c r="B15981"/>
      <c r="C15981"/>
      <c r="D15981"/>
      <c r="E15981"/>
    </row>
    <row r="15982" spans="1:5" x14ac:dyDescent="0.25">
      <c r="A15982"/>
      <c r="B15982"/>
      <c r="C15982"/>
      <c r="D15982"/>
      <c r="E15982"/>
    </row>
    <row r="15983" spans="1:5" x14ac:dyDescent="0.25">
      <c r="A15983"/>
      <c r="B15983"/>
      <c r="C15983"/>
      <c r="D15983"/>
      <c r="E15983"/>
    </row>
    <row r="15984" spans="1:5" x14ac:dyDescent="0.25">
      <c r="A15984"/>
      <c r="B15984"/>
      <c r="C15984"/>
      <c r="D15984"/>
      <c r="E15984"/>
    </row>
    <row r="15985" spans="1:5" x14ac:dyDescent="0.25">
      <c r="A15985"/>
      <c r="B15985"/>
      <c r="C15985"/>
      <c r="D15985"/>
      <c r="E15985"/>
    </row>
    <row r="15986" spans="1:5" x14ac:dyDescent="0.25">
      <c r="A15986"/>
      <c r="B15986"/>
      <c r="C15986"/>
      <c r="D15986"/>
      <c r="E15986"/>
    </row>
    <row r="15987" spans="1:5" x14ac:dyDescent="0.25">
      <c r="A15987"/>
      <c r="B15987"/>
      <c r="C15987"/>
      <c r="D15987"/>
      <c r="E15987"/>
    </row>
    <row r="15988" spans="1:5" x14ac:dyDescent="0.25">
      <c r="A15988"/>
      <c r="B15988"/>
      <c r="C15988"/>
      <c r="D15988"/>
      <c r="E15988"/>
    </row>
    <row r="15989" spans="1:5" x14ac:dyDescent="0.25">
      <c r="A15989"/>
      <c r="B15989"/>
      <c r="C15989"/>
      <c r="D15989"/>
      <c r="E15989"/>
    </row>
    <row r="15990" spans="1:5" x14ac:dyDescent="0.25">
      <c r="A15990"/>
      <c r="B15990"/>
      <c r="C15990"/>
      <c r="D15990"/>
      <c r="E15990"/>
    </row>
    <row r="15991" spans="1:5" x14ac:dyDescent="0.25">
      <c r="A15991"/>
      <c r="B15991"/>
      <c r="C15991"/>
      <c r="D15991"/>
      <c r="E15991"/>
    </row>
    <row r="15992" spans="1:5" x14ac:dyDescent="0.25">
      <c r="A15992"/>
      <c r="B15992"/>
      <c r="C15992"/>
      <c r="D15992"/>
      <c r="E15992"/>
    </row>
    <row r="15993" spans="1:5" x14ac:dyDescent="0.25">
      <c r="A15993"/>
      <c r="B15993"/>
      <c r="C15993"/>
      <c r="D15993"/>
      <c r="E15993"/>
    </row>
    <row r="15994" spans="1:5" x14ac:dyDescent="0.25">
      <c r="A15994"/>
      <c r="B15994"/>
      <c r="C15994"/>
      <c r="D15994"/>
      <c r="E15994"/>
    </row>
    <row r="15995" spans="1:5" x14ac:dyDescent="0.25">
      <c r="A15995"/>
      <c r="B15995"/>
      <c r="C15995"/>
      <c r="D15995"/>
      <c r="E15995"/>
    </row>
    <row r="15996" spans="1:5" x14ac:dyDescent="0.25">
      <c r="A15996"/>
      <c r="B15996"/>
      <c r="C15996"/>
      <c r="D15996"/>
      <c r="E15996"/>
    </row>
    <row r="15997" spans="1:5" x14ac:dyDescent="0.25">
      <c r="A15997"/>
      <c r="B15997"/>
      <c r="C15997"/>
      <c r="D15997"/>
      <c r="E15997"/>
    </row>
    <row r="15998" spans="1:5" x14ac:dyDescent="0.25">
      <c r="A15998"/>
      <c r="B15998"/>
      <c r="C15998"/>
      <c r="D15998"/>
      <c r="E15998"/>
    </row>
    <row r="15999" spans="1:5" x14ac:dyDescent="0.25">
      <c r="A15999"/>
      <c r="B15999"/>
      <c r="C15999"/>
      <c r="D15999"/>
      <c r="E15999"/>
    </row>
    <row r="16000" spans="1:5" x14ac:dyDescent="0.25">
      <c r="A16000"/>
      <c r="B16000"/>
      <c r="C16000"/>
      <c r="D16000"/>
      <c r="E16000"/>
    </row>
    <row r="16001" spans="1:5" x14ac:dyDescent="0.25">
      <c r="A16001"/>
      <c r="B16001"/>
      <c r="C16001"/>
      <c r="D16001"/>
      <c r="E16001"/>
    </row>
    <row r="16002" spans="1:5" x14ac:dyDescent="0.25">
      <c r="A16002"/>
      <c r="B16002"/>
      <c r="C16002"/>
      <c r="D16002"/>
      <c r="E16002"/>
    </row>
    <row r="16003" spans="1:5" x14ac:dyDescent="0.25">
      <c r="A16003"/>
      <c r="B16003"/>
      <c r="C16003"/>
      <c r="D16003"/>
      <c r="E16003"/>
    </row>
    <row r="16004" spans="1:5" x14ac:dyDescent="0.25">
      <c r="A16004"/>
      <c r="B16004"/>
      <c r="C16004"/>
      <c r="D16004"/>
      <c r="E16004"/>
    </row>
    <row r="16005" spans="1:5" x14ac:dyDescent="0.25">
      <c r="A16005"/>
      <c r="B16005"/>
      <c r="C16005"/>
      <c r="D16005"/>
      <c r="E16005"/>
    </row>
    <row r="16006" spans="1:5" x14ac:dyDescent="0.25">
      <c r="A16006"/>
      <c r="B16006"/>
      <c r="C16006"/>
      <c r="D16006"/>
      <c r="E16006"/>
    </row>
    <row r="16007" spans="1:5" x14ac:dyDescent="0.25">
      <c r="A16007"/>
      <c r="B16007"/>
      <c r="C16007"/>
      <c r="D16007"/>
      <c r="E16007"/>
    </row>
    <row r="16008" spans="1:5" x14ac:dyDescent="0.25">
      <c r="A16008"/>
      <c r="B16008"/>
      <c r="C16008"/>
      <c r="D16008"/>
      <c r="E16008"/>
    </row>
    <row r="16009" spans="1:5" x14ac:dyDescent="0.25">
      <c r="A16009"/>
      <c r="B16009"/>
      <c r="C16009"/>
      <c r="D16009"/>
      <c r="E16009"/>
    </row>
    <row r="16010" spans="1:5" x14ac:dyDescent="0.25">
      <c r="A16010"/>
      <c r="B16010"/>
      <c r="C16010"/>
      <c r="D16010"/>
      <c r="E16010"/>
    </row>
    <row r="16011" spans="1:5" x14ac:dyDescent="0.25">
      <c r="A16011"/>
      <c r="B16011"/>
      <c r="C16011"/>
      <c r="D16011"/>
      <c r="E16011"/>
    </row>
    <row r="16012" spans="1:5" x14ac:dyDescent="0.25">
      <c r="A16012"/>
      <c r="B16012"/>
      <c r="C16012"/>
      <c r="D16012"/>
      <c r="E16012"/>
    </row>
    <row r="16013" spans="1:5" x14ac:dyDescent="0.25">
      <c r="A16013"/>
      <c r="B16013"/>
      <c r="C16013"/>
      <c r="D16013"/>
      <c r="E16013"/>
    </row>
    <row r="16014" spans="1:5" x14ac:dyDescent="0.25">
      <c r="A16014"/>
      <c r="B16014"/>
      <c r="C16014"/>
      <c r="D16014"/>
      <c r="E16014"/>
    </row>
    <row r="16015" spans="1:5" x14ac:dyDescent="0.25">
      <c r="A16015"/>
      <c r="B16015"/>
      <c r="C16015"/>
      <c r="D16015"/>
      <c r="E16015"/>
    </row>
    <row r="16016" spans="1:5" x14ac:dyDescent="0.25">
      <c r="A16016"/>
      <c r="B16016"/>
      <c r="C16016"/>
      <c r="D16016"/>
      <c r="E16016"/>
    </row>
    <row r="16017" spans="1:5" x14ac:dyDescent="0.25">
      <c r="A16017"/>
      <c r="B16017"/>
      <c r="C16017"/>
      <c r="D16017"/>
      <c r="E16017"/>
    </row>
    <row r="16018" spans="1:5" x14ac:dyDescent="0.25">
      <c r="A16018"/>
      <c r="B16018"/>
      <c r="C16018"/>
      <c r="D16018"/>
      <c r="E16018"/>
    </row>
    <row r="16019" spans="1:5" x14ac:dyDescent="0.25">
      <c r="A16019"/>
      <c r="B16019"/>
      <c r="C16019"/>
      <c r="D16019"/>
      <c r="E16019"/>
    </row>
    <row r="16020" spans="1:5" x14ac:dyDescent="0.25">
      <c r="A16020"/>
      <c r="B16020"/>
      <c r="C16020"/>
      <c r="D16020"/>
      <c r="E16020"/>
    </row>
    <row r="16021" spans="1:5" x14ac:dyDescent="0.25">
      <c r="A16021"/>
      <c r="B16021"/>
      <c r="C16021"/>
      <c r="D16021"/>
      <c r="E16021"/>
    </row>
    <row r="16022" spans="1:5" x14ac:dyDescent="0.25">
      <c r="A16022"/>
      <c r="B16022"/>
      <c r="C16022"/>
      <c r="D16022"/>
      <c r="E16022"/>
    </row>
    <row r="16023" spans="1:5" x14ac:dyDescent="0.25">
      <c r="A16023"/>
      <c r="B16023"/>
      <c r="C16023"/>
      <c r="D16023"/>
      <c r="E16023"/>
    </row>
    <row r="16024" spans="1:5" x14ac:dyDescent="0.25">
      <c r="A16024"/>
      <c r="B16024"/>
      <c r="C16024"/>
      <c r="D16024"/>
      <c r="E16024"/>
    </row>
    <row r="16025" spans="1:5" x14ac:dyDescent="0.25">
      <c r="A16025"/>
      <c r="B16025"/>
      <c r="C16025"/>
      <c r="D16025"/>
      <c r="E16025"/>
    </row>
    <row r="16026" spans="1:5" x14ac:dyDescent="0.25">
      <c r="A16026"/>
      <c r="B16026"/>
      <c r="C16026"/>
      <c r="D16026"/>
      <c r="E16026"/>
    </row>
    <row r="16027" spans="1:5" x14ac:dyDescent="0.25">
      <c r="A16027"/>
      <c r="B16027"/>
      <c r="C16027"/>
      <c r="D16027"/>
      <c r="E16027"/>
    </row>
    <row r="16028" spans="1:5" x14ac:dyDescent="0.25">
      <c r="A16028"/>
      <c r="B16028"/>
      <c r="C16028"/>
      <c r="D16028"/>
      <c r="E16028"/>
    </row>
    <row r="16029" spans="1:5" x14ac:dyDescent="0.25">
      <c r="A16029"/>
      <c r="B16029"/>
      <c r="C16029"/>
      <c r="D16029"/>
      <c r="E16029"/>
    </row>
    <row r="16030" spans="1:5" x14ac:dyDescent="0.25">
      <c r="A16030"/>
      <c r="B16030"/>
      <c r="C16030"/>
      <c r="D16030"/>
      <c r="E16030"/>
    </row>
    <row r="16031" spans="1:5" x14ac:dyDescent="0.25">
      <c r="A16031"/>
      <c r="B16031"/>
      <c r="C16031"/>
      <c r="D16031"/>
      <c r="E16031"/>
    </row>
    <row r="16032" spans="1:5" x14ac:dyDescent="0.25">
      <c r="A16032"/>
      <c r="B16032"/>
      <c r="C16032"/>
      <c r="D16032"/>
      <c r="E16032"/>
    </row>
    <row r="16033" spans="1:5" x14ac:dyDescent="0.25">
      <c r="A16033"/>
      <c r="B16033"/>
      <c r="C16033"/>
      <c r="D16033"/>
      <c r="E16033"/>
    </row>
    <row r="16034" spans="1:5" x14ac:dyDescent="0.25">
      <c r="A16034"/>
      <c r="B16034"/>
      <c r="C16034"/>
      <c r="D16034"/>
      <c r="E16034"/>
    </row>
    <row r="16035" spans="1:5" x14ac:dyDescent="0.25">
      <c r="A16035"/>
      <c r="B16035"/>
      <c r="C16035"/>
      <c r="D16035"/>
      <c r="E16035"/>
    </row>
    <row r="16036" spans="1:5" x14ac:dyDescent="0.25">
      <c r="A16036"/>
      <c r="B16036"/>
      <c r="C16036"/>
      <c r="D16036"/>
      <c r="E16036"/>
    </row>
    <row r="16037" spans="1:5" x14ac:dyDescent="0.25">
      <c r="A16037"/>
      <c r="B16037"/>
      <c r="C16037"/>
      <c r="D16037"/>
      <c r="E16037"/>
    </row>
    <row r="16038" spans="1:5" x14ac:dyDescent="0.25">
      <c r="A16038"/>
      <c r="B16038"/>
      <c r="C16038"/>
      <c r="D16038"/>
      <c r="E16038"/>
    </row>
    <row r="16039" spans="1:5" x14ac:dyDescent="0.25">
      <c r="A16039"/>
      <c r="B16039"/>
      <c r="C16039"/>
      <c r="D16039"/>
      <c r="E16039"/>
    </row>
    <row r="16040" spans="1:5" x14ac:dyDescent="0.25">
      <c r="A16040"/>
      <c r="B16040"/>
      <c r="C16040"/>
      <c r="D16040"/>
      <c r="E16040"/>
    </row>
    <row r="16041" spans="1:5" x14ac:dyDescent="0.25">
      <c r="A16041"/>
      <c r="B16041"/>
      <c r="C16041"/>
      <c r="D16041"/>
      <c r="E16041"/>
    </row>
    <row r="16042" spans="1:5" x14ac:dyDescent="0.25">
      <c r="A16042"/>
      <c r="B16042"/>
      <c r="C16042"/>
      <c r="D16042"/>
      <c r="E16042"/>
    </row>
    <row r="16043" spans="1:5" x14ac:dyDescent="0.25">
      <c r="A16043"/>
      <c r="B16043"/>
      <c r="C16043"/>
      <c r="D16043"/>
      <c r="E16043"/>
    </row>
    <row r="16044" spans="1:5" x14ac:dyDescent="0.25">
      <c r="A16044"/>
      <c r="B16044"/>
      <c r="C16044"/>
      <c r="D16044"/>
      <c r="E16044"/>
    </row>
    <row r="16045" spans="1:5" x14ac:dyDescent="0.25">
      <c r="A16045"/>
      <c r="B16045"/>
      <c r="C16045"/>
      <c r="D16045"/>
      <c r="E16045"/>
    </row>
    <row r="16046" spans="1:5" x14ac:dyDescent="0.25">
      <c r="A16046"/>
      <c r="B16046"/>
      <c r="C16046"/>
      <c r="D16046"/>
      <c r="E16046"/>
    </row>
    <row r="16047" spans="1:5" x14ac:dyDescent="0.25">
      <c r="A16047"/>
      <c r="B16047"/>
      <c r="C16047"/>
      <c r="D16047"/>
      <c r="E16047"/>
    </row>
    <row r="16048" spans="1:5" x14ac:dyDescent="0.25">
      <c r="A16048"/>
      <c r="B16048"/>
      <c r="C16048"/>
      <c r="D16048"/>
      <c r="E16048"/>
    </row>
    <row r="16049" spans="1:5" x14ac:dyDescent="0.25">
      <c r="A16049"/>
      <c r="B16049"/>
      <c r="C16049"/>
      <c r="D16049"/>
      <c r="E16049"/>
    </row>
    <row r="16050" spans="1:5" x14ac:dyDescent="0.25">
      <c r="A16050"/>
      <c r="B16050"/>
      <c r="C16050"/>
      <c r="D16050"/>
      <c r="E16050"/>
    </row>
    <row r="16051" spans="1:5" x14ac:dyDescent="0.25">
      <c r="A16051"/>
      <c r="B16051"/>
      <c r="C16051"/>
      <c r="D16051"/>
      <c r="E16051"/>
    </row>
    <row r="16052" spans="1:5" x14ac:dyDescent="0.25">
      <c r="A16052"/>
      <c r="B16052"/>
      <c r="C16052"/>
      <c r="D16052"/>
      <c r="E16052"/>
    </row>
    <row r="16053" spans="1:5" x14ac:dyDescent="0.25">
      <c r="A16053"/>
      <c r="B16053"/>
      <c r="C16053"/>
      <c r="D16053"/>
      <c r="E16053"/>
    </row>
    <row r="16054" spans="1:5" x14ac:dyDescent="0.25">
      <c r="A16054"/>
      <c r="B16054"/>
      <c r="C16054"/>
      <c r="D16054"/>
      <c r="E16054"/>
    </row>
    <row r="16055" spans="1:5" x14ac:dyDescent="0.25">
      <c r="A16055"/>
      <c r="B16055"/>
      <c r="C16055"/>
      <c r="D16055"/>
      <c r="E16055"/>
    </row>
    <row r="16056" spans="1:5" x14ac:dyDescent="0.25">
      <c r="A16056"/>
      <c r="B16056"/>
      <c r="C16056"/>
      <c r="D16056"/>
      <c r="E16056"/>
    </row>
    <row r="16057" spans="1:5" x14ac:dyDescent="0.25">
      <c r="A16057"/>
      <c r="B16057"/>
      <c r="C16057"/>
      <c r="D16057"/>
      <c r="E16057"/>
    </row>
    <row r="16058" spans="1:5" x14ac:dyDescent="0.25">
      <c r="A16058"/>
      <c r="B16058"/>
      <c r="C16058"/>
      <c r="D16058"/>
      <c r="E16058"/>
    </row>
    <row r="16059" spans="1:5" x14ac:dyDescent="0.25">
      <c r="A16059"/>
      <c r="B16059"/>
      <c r="C16059"/>
      <c r="D16059"/>
      <c r="E16059"/>
    </row>
    <row r="16060" spans="1:5" x14ac:dyDescent="0.25">
      <c r="A16060"/>
      <c r="B16060"/>
      <c r="C16060"/>
      <c r="D16060"/>
      <c r="E16060"/>
    </row>
    <row r="16061" spans="1:5" x14ac:dyDescent="0.25">
      <c r="A16061"/>
      <c r="B16061"/>
      <c r="C16061"/>
      <c r="D16061"/>
      <c r="E16061"/>
    </row>
    <row r="16062" spans="1:5" x14ac:dyDescent="0.25">
      <c r="A16062"/>
      <c r="B16062"/>
      <c r="C16062"/>
      <c r="D16062"/>
      <c r="E16062"/>
    </row>
    <row r="16063" spans="1:5" x14ac:dyDescent="0.25">
      <c r="A16063"/>
      <c r="B16063"/>
      <c r="C16063"/>
      <c r="D16063"/>
      <c r="E16063"/>
    </row>
    <row r="16064" spans="1:5" x14ac:dyDescent="0.25">
      <c r="A16064"/>
      <c r="B16064"/>
      <c r="C16064"/>
      <c r="D16064"/>
      <c r="E16064"/>
    </row>
    <row r="16065" spans="1:5" x14ac:dyDescent="0.25">
      <c r="A16065"/>
      <c r="B16065"/>
      <c r="C16065"/>
      <c r="D16065"/>
      <c r="E16065"/>
    </row>
    <row r="16066" spans="1:5" x14ac:dyDescent="0.25">
      <c r="A16066"/>
      <c r="B16066"/>
      <c r="C16066"/>
      <c r="D16066"/>
      <c r="E16066"/>
    </row>
    <row r="16067" spans="1:5" x14ac:dyDescent="0.25">
      <c r="A16067"/>
      <c r="B16067"/>
      <c r="C16067"/>
      <c r="D16067"/>
      <c r="E16067"/>
    </row>
    <row r="16068" spans="1:5" x14ac:dyDescent="0.25">
      <c r="A16068"/>
      <c r="B16068"/>
      <c r="C16068"/>
      <c r="D16068"/>
      <c r="E16068"/>
    </row>
    <row r="16069" spans="1:5" x14ac:dyDescent="0.25">
      <c r="A16069"/>
      <c r="B16069"/>
      <c r="C16069"/>
      <c r="D16069"/>
      <c r="E16069"/>
    </row>
    <row r="16070" spans="1:5" x14ac:dyDescent="0.25">
      <c r="A16070"/>
      <c r="B16070"/>
      <c r="C16070"/>
      <c r="D16070"/>
      <c r="E16070"/>
    </row>
    <row r="16071" spans="1:5" x14ac:dyDescent="0.25">
      <c r="A16071"/>
      <c r="B16071"/>
      <c r="C16071"/>
      <c r="D16071"/>
      <c r="E16071"/>
    </row>
    <row r="16072" spans="1:5" x14ac:dyDescent="0.25">
      <c r="A16072"/>
      <c r="B16072"/>
      <c r="C16072"/>
      <c r="D16072"/>
      <c r="E16072"/>
    </row>
    <row r="16073" spans="1:5" x14ac:dyDescent="0.25">
      <c r="A16073"/>
      <c r="B16073"/>
      <c r="C16073"/>
      <c r="D16073"/>
      <c r="E16073"/>
    </row>
    <row r="16074" spans="1:5" x14ac:dyDescent="0.25">
      <c r="A16074"/>
      <c r="B16074"/>
      <c r="C16074"/>
      <c r="D16074"/>
      <c r="E16074"/>
    </row>
    <row r="16075" spans="1:5" x14ac:dyDescent="0.25">
      <c r="A16075"/>
      <c r="B16075"/>
      <c r="C16075"/>
      <c r="D16075"/>
      <c r="E16075"/>
    </row>
    <row r="16076" spans="1:5" x14ac:dyDescent="0.25">
      <c r="A16076"/>
      <c r="B16076"/>
      <c r="C16076"/>
      <c r="D16076"/>
      <c r="E16076"/>
    </row>
    <row r="16077" spans="1:5" x14ac:dyDescent="0.25">
      <c r="A16077"/>
      <c r="B16077"/>
      <c r="C16077"/>
      <c r="D16077"/>
      <c r="E16077"/>
    </row>
    <row r="16078" spans="1:5" x14ac:dyDescent="0.25">
      <c r="A16078"/>
      <c r="B16078"/>
      <c r="C16078"/>
      <c r="D16078"/>
      <c r="E16078"/>
    </row>
    <row r="16079" spans="1:5" x14ac:dyDescent="0.25">
      <c r="A16079"/>
      <c r="B16079"/>
      <c r="C16079"/>
      <c r="D16079"/>
      <c r="E16079"/>
    </row>
    <row r="16080" spans="1:5" x14ac:dyDescent="0.25">
      <c r="A16080"/>
      <c r="B16080"/>
      <c r="C16080"/>
      <c r="D16080"/>
      <c r="E16080"/>
    </row>
    <row r="16081" spans="1:5" x14ac:dyDescent="0.25">
      <c r="A16081"/>
      <c r="B16081"/>
      <c r="C16081"/>
      <c r="D16081"/>
      <c r="E16081"/>
    </row>
    <row r="16082" spans="1:5" x14ac:dyDescent="0.25">
      <c r="A16082"/>
      <c r="B16082"/>
      <c r="C16082"/>
      <c r="D16082"/>
      <c r="E16082"/>
    </row>
    <row r="16083" spans="1:5" x14ac:dyDescent="0.25">
      <c r="A16083"/>
      <c r="B16083"/>
      <c r="C16083"/>
      <c r="D16083"/>
      <c r="E16083"/>
    </row>
    <row r="16084" spans="1:5" x14ac:dyDescent="0.25">
      <c r="A16084"/>
      <c r="B16084"/>
      <c r="C16084"/>
      <c r="D16084"/>
      <c r="E16084"/>
    </row>
    <row r="16085" spans="1:5" x14ac:dyDescent="0.25">
      <c r="A16085"/>
      <c r="B16085"/>
      <c r="C16085"/>
      <c r="D16085"/>
      <c r="E16085"/>
    </row>
    <row r="16086" spans="1:5" x14ac:dyDescent="0.25">
      <c r="A16086"/>
      <c r="B16086"/>
      <c r="C16086"/>
      <c r="D16086"/>
      <c r="E16086"/>
    </row>
    <row r="16087" spans="1:5" x14ac:dyDescent="0.25">
      <c r="A16087"/>
      <c r="B16087"/>
      <c r="C16087"/>
      <c r="D16087"/>
      <c r="E16087"/>
    </row>
    <row r="16088" spans="1:5" x14ac:dyDescent="0.25">
      <c r="A16088"/>
      <c r="B16088"/>
      <c r="C16088"/>
      <c r="D16088"/>
      <c r="E16088"/>
    </row>
    <row r="16089" spans="1:5" x14ac:dyDescent="0.25">
      <c r="A16089"/>
      <c r="B16089"/>
      <c r="C16089"/>
      <c r="D16089"/>
      <c r="E16089"/>
    </row>
    <row r="16090" spans="1:5" x14ac:dyDescent="0.25">
      <c r="A16090"/>
      <c r="B16090"/>
      <c r="C16090"/>
      <c r="D16090"/>
      <c r="E16090"/>
    </row>
    <row r="16091" spans="1:5" x14ac:dyDescent="0.25">
      <c r="A16091"/>
      <c r="B16091"/>
      <c r="C16091"/>
      <c r="D16091"/>
      <c r="E16091"/>
    </row>
    <row r="16092" spans="1:5" x14ac:dyDescent="0.25">
      <c r="A16092"/>
      <c r="B16092"/>
      <c r="C16092"/>
      <c r="D16092"/>
      <c r="E16092"/>
    </row>
    <row r="16093" spans="1:5" x14ac:dyDescent="0.25">
      <c r="A16093"/>
      <c r="B16093"/>
      <c r="C16093"/>
      <c r="D16093"/>
      <c r="E16093"/>
    </row>
    <row r="16094" spans="1:5" x14ac:dyDescent="0.25">
      <c r="A16094"/>
      <c r="B16094"/>
      <c r="C16094"/>
      <c r="D16094"/>
      <c r="E16094"/>
    </row>
    <row r="16095" spans="1:5" x14ac:dyDescent="0.25">
      <c r="A16095"/>
      <c r="B16095"/>
      <c r="C16095"/>
      <c r="D16095"/>
      <c r="E16095"/>
    </row>
    <row r="16096" spans="1:5" x14ac:dyDescent="0.25">
      <c r="A16096"/>
      <c r="B16096"/>
      <c r="C16096"/>
      <c r="D16096"/>
      <c r="E16096"/>
    </row>
    <row r="16097" spans="1:5" x14ac:dyDescent="0.25">
      <c r="A16097"/>
      <c r="B16097"/>
      <c r="C16097"/>
      <c r="D16097"/>
      <c r="E16097"/>
    </row>
    <row r="16098" spans="1:5" x14ac:dyDescent="0.25">
      <c r="A16098"/>
      <c r="B16098"/>
      <c r="C16098"/>
      <c r="D16098"/>
      <c r="E16098"/>
    </row>
    <row r="16099" spans="1:5" x14ac:dyDescent="0.25">
      <c r="A16099"/>
      <c r="B16099"/>
      <c r="C16099"/>
      <c r="D16099"/>
      <c r="E16099"/>
    </row>
    <row r="16100" spans="1:5" x14ac:dyDescent="0.25">
      <c r="A16100"/>
      <c r="B16100"/>
      <c r="C16100"/>
      <c r="D16100"/>
      <c r="E16100"/>
    </row>
    <row r="16101" spans="1:5" x14ac:dyDescent="0.25">
      <c r="A16101"/>
      <c r="B16101"/>
      <c r="C16101"/>
      <c r="D16101"/>
      <c r="E16101"/>
    </row>
    <row r="16102" spans="1:5" x14ac:dyDescent="0.25">
      <c r="A16102"/>
      <c r="B16102"/>
      <c r="C16102"/>
      <c r="D16102"/>
      <c r="E16102"/>
    </row>
    <row r="16103" spans="1:5" x14ac:dyDescent="0.25">
      <c r="A16103"/>
      <c r="B16103"/>
      <c r="C16103"/>
      <c r="D16103"/>
      <c r="E16103"/>
    </row>
    <row r="16104" spans="1:5" x14ac:dyDescent="0.25">
      <c r="A16104"/>
      <c r="B16104"/>
      <c r="C16104"/>
      <c r="D16104"/>
      <c r="E16104"/>
    </row>
    <row r="16105" spans="1:5" x14ac:dyDescent="0.25">
      <c r="A16105"/>
      <c r="B16105"/>
      <c r="C16105"/>
      <c r="D16105"/>
      <c r="E16105"/>
    </row>
    <row r="16106" spans="1:5" x14ac:dyDescent="0.25">
      <c r="A16106"/>
      <c r="B16106"/>
      <c r="C16106"/>
      <c r="D16106"/>
      <c r="E16106"/>
    </row>
    <row r="16107" spans="1:5" x14ac:dyDescent="0.25">
      <c r="A16107"/>
      <c r="B16107"/>
      <c r="C16107"/>
      <c r="D16107"/>
      <c r="E16107"/>
    </row>
    <row r="16108" spans="1:5" x14ac:dyDescent="0.25">
      <c r="A16108"/>
      <c r="B16108"/>
      <c r="C16108"/>
      <c r="D16108"/>
      <c r="E16108"/>
    </row>
    <row r="16109" spans="1:5" x14ac:dyDescent="0.25">
      <c r="A16109"/>
      <c r="B16109"/>
      <c r="C16109"/>
      <c r="D16109"/>
      <c r="E16109"/>
    </row>
    <row r="16110" spans="1:5" x14ac:dyDescent="0.25">
      <c r="A16110"/>
      <c r="B16110"/>
      <c r="C16110"/>
      <c r="D16110"/>
      <c r="E16110"/>
    </row>
    <row r="16111" spans="1:5" x14ac:dyDescent="0.25">
      <c r="A16111"/>
      <c r="B16111"/>
      <c r="C16111"/>
      <c r="D16111"/>
      <c r="E16111"/>
    </row>
    <row r="16112" spans="1:5" x14ac:dyDescent="0.25">
      <c r="A16112"/>
      <c r="B16112"/>
      <c r="C16112"/>
      <c r="D16112"/>
      <c r="E16112"/>
    </row>
    <row r="16113" spans="1:5" x14ac:dyDescent="0.25">
      <c r="A16113"/>
      <c r="B16113"/>
      <c r="C16113"/>
      <c r="D16113"/>
      <c r="E16113"/>
    </row>
    <row r="16114" spans="1:5" x14ac:dyDescent="0.25">
      <c r="A16114"/>
      <c r="B16114"/>
      <c r="C16114"/>
      <c r="D16114"/>
      <c r="E16114"/>
    </row>
    <row r="16115" spans="1:5" x14ac:dyDescent="0.25">
      <c r="A16115"/>
      <c r="B16115"/>
      <c r="C16115"/>
      <c r="D16115"/>
      <c r="E16115"/>
    </row>
    <row r="16116" spans="1:5" x14ac:dyDescent="0.25">
      <c r="A16116"/>
      <c r="B16116"/>
      <c r="C16116"/>
      <c r="D16116"/>
      <c r="E16116"/>
    </row>
    <row r="16117" spans="1:5" x14ac:dyDescent="0.25">
      <c r="A16117"/>
      <c r="B16117"/>
      <c r="C16117"/>
      <c r="D16117"/>
      <c r="E16117"/>
    </row>
    <row r="16118" spans="1:5" x14ac:dyDescent="0.25">
      <c r="A16118"/>
      <c r="B16118"/>
      <c r="C16118"/>
      <c r="D16118"/>
      <c r="E16118"/>
    </row>
    <row r="16119" spans="1:5" x14ac:dyDescent="0.25">
      <c r="A16119"/>
      <c r="B16119"/>
      <c r="C16119"/>
      <c r="D16119"/>
      <c r="E16119"/>
    </row>
    <row r="16120" spans="1:5" x14ac:dyDescent="0.25">
      <c r="A16120"/>
      <c r="B16120"/>
      <c r="C16120"/>
      <c r="D16120"/>
      <c r="E16120"/>
    </row>
    <row r="16121" spans="1:5" x14ac:dyDescent="0.25">
      <c r="A16121"/>
      <c r="B16121"/>
      <c r="C16121"/>
      <c r="D16121"/>
      <c r="E16121"/>
    </row>
    <row r="16122" spans="1:5" x14ac:dyDescent="0.25">
      <c r="A16122"/>
      <c r="B16122"/>
      <c r="C16122"/>
      <c r="D16122"/>
      <c r="E16122"/>
    </row>
    <row r="16123" spans="1:5" x14ac:dyDescent="0.25">
      <c r="A16123"/>
      <c r="B16123"/>
      <c r="C16123"/>
      <c r="D16123"/>
      <c r="E16123"/>
    </row>
    <row r="16124" spans="1:5" x14ac:dyDescent="0.25">
      <c r="A16124"/>
      <c r="B16124"/>
      <c r="C16124"/>
      <c r="D16124"/>
      <c r="E16124"/>
    </row>
    <row r="16125" spans="1:5" x14ac:dyDescent="0.25">
      <c r="A16125"/>
      <c r="B16125"/>
      <c r="C16125"/>
      <c r="D16125"/>
      <c r="E16125"/>
    </row>
    <row r="16126" spans="1:5" x14ac:dyDescent="0.25">
      <c r="A16126"/>
      <c r="B16126"/>
      <c r="C16126"/>
      <c r="D16126"/>
      <c r="E16126"/>
    </row>
    <row r="16127" spans="1:5" x14ac:dyDescent="0.25">
      <c r="A16127"/>
      <c r="B16127"/>
      <c r="C16127"/>
      <c r="D16127"/>
      <c r="E16127"/>
    </row>
    <row r="16128" spans="1:5" x14ac:dyDescent="0.25">
      <c r="A16128"/>
      <c r="B16128"/>
      <c r="C16128"/>
      <c r="D16128"/>
      <c r="E16128"/>
    </row>
    <row r="16129" spans="1:5" x14ac:dyDescent="0.25">
      <c r="A16129"/>
      <c r="B16129"/>
      <c r="C16129"/>
      <c r="D16129"/>
      <c r="E16129"/>
    </row>
    <row r="16130" spans="1:5" x14ac:dyDescent="0.25">
      <c r="A16130"/>
      <c r="B16130"/>
      <c r="C16130"/>
      <c r="D16130"/>
      <c r="E16130"/>
    </row>
    <row r="16131" spans="1:5" x14ac:dyDescent="0.25">
      <c r="A16131"/>
      <c r="B16131"/>
      <c r="C16131"/>
      <c r="D16131"/>
      <c r="E16131"/>
    </row>
    <row r="16132" spans="1:5" x14ac:dyDescent="0.25">
      <c r="A16132"/>
      <c r="B16132"/>
      <c r="C16132"/>
      <c r="D16132"/>
      <c r="E16132"/>
    </row>
    <row r="16133" spans="1:5" x14ac:dyDescent="0.25">
      <c r="A16133"/>
      <c r="B16133"/>
      <c r="C16133"/>
      <c r="D16133"/>
      <c r="E16133"/>
    </row>
    <row r="16134" spans="1:5" x14ac:dyDescent="0.25">
      <c r="A16134"/>
      <c r="B16134"/>
      <c r="C16134"/>
      <c r="D16134"/>
      <c r="E16134"/>
    </row>
    <row r="16135" spans="1:5" x14ac:dyDescent="0.25">
      <c r="A16135"/>
      <c r="B16135"/>
      <c r="C16135"/>
      <c r="D16135"/>
      <c r="E16135"/>
    </row>
    <row r="16136" spans="1:5" x14ac:dyDescent="0.25">
      <c r="A16136"/>
      <c r="B16136"/>
      <c r="C16136"/>
      <c r="D16136"/>
      <c r="E16136"/>
    </row>
    <row r="16137" spans="1:5" x14ac:dyDescent="0.25">
      <c r="A16137"/>
      <c r="B16137"/>
      <c r="C16137"/>
      <c r="D16137"/>
      <c r="E16137"/>
    </row>
    <row r="16138" spans="1:5" x14ac:dyDescent="0.25">
      <c r="A16138"/>
      <c r="B16138"/>
      <c r="C16138"/>
      <c r="D16138"/>
      <c r="E16138"/>
    </row>
    <row r="16139" spans="1:5" x14ac:dyDescent="0.25">
      <c r="A16139"/>
      <c r="B16139"/>
      <c r="C16139"/>
      <c r="D16139"/>
      <c r="E16139"/>
    </row>
    <row r="16140" spans="1:5" x14ac:dyDescent="0.25">
      <c r="A16140"/>
      <c r="B16140"/>
      <c r="C16140"/>
      <c r="D16140"/>
      <c r="E16140"/>
    </row>
    <row r="16141" spans="1:5" x14ac:dyDescent="0.25">
      <c r="A16141"/>
      <c r="B16141"/>
      <c r="C16141"/>
      <c r="D16141"/>
      <c r="E16141"/>
    </row>
    <row r="16142" spans="1:5" x14ac:dyDescent="0.25">
      <c r="A16142"/>
      <c r="B16142"/>
      <c r="C16142"/>
      <c r="D16142"/>
      <c r="E16142"/>
    </row>
    <row r="16143" spans="1:5" x14ac:dyDescent="0.25">
      <c r="A16143"/>
      <c r="B16143"/>
      <c r="C16143"/>
      <c r="D16143"/>
      <c r="E16143"/>
    </row>
    <row r="16144" spans="1:5" x14ac:dyDescent="0.25">
      <c r="A16144"/>
      <c r="B16144"/>
      <c r="C16144"/>
      <c r="D16144"/>
      <c r="E16144"/>
    </row>
    <row r="16145" spans="1:5" x14ac:dyDescent="0.25">
      <c r="A16145"/>
      <c r="B16145"/>
      <c r="C16145"/>
      <c r="D16145"/>
      <c r="E16145"/>
    </row>
    <row r="16146" spans="1:5" x14ac:dyDescent="0.25">
      <c r="A16146"/>
      <c r="B16146"/>
      <c r="C16146"/>
      <c r="D16146"/>
      <c r="E16146"/>
    </row>
    <row r="16147" spans="1:5" x14ac:dyDescent="0.25">
      <c r="A16147"/>
      <c r="B16147"/>
      <c r="C16147"/>
      <c r="D16147"/>
      <c r="E16147"/>
    </row>
    <row r="16148" spans="1:5" x14ac:dyDescent="0.25">
      <c r="A16148"/>
      <c r="B16148"/>
      <c r="C16148"/>
      <c r="D16148"/>
      <c r="E16148"/>
    </row>
    <row r="16149" spans="1:5" x14ac:dyDescent="0.25">
      <c r="A16149"/>
      <c r="B16149"/>
      <c r="C16149"/>
      <c r="D16149"/>
      <c r="E16149"/>
    </row>
    <row r="16150" spans="1:5" x14ac:dyDescent="0.25">
      <c r="A16150"/>
      <c r="B16150"/>
      <c r="C16150"/>
      <c r="D16150"/>
      <c r="E16150"/>
    </row>
    <row r="16151" spans="1:5" x14ac:dyDescent="0.25">
      <c r="A16151"/>
      <c r="B16151"/>
      <c r="C16151"/>
      <c r="D16151"/>
      <c r="E16151"/>
    </row>
    <row r="16152" spans="1:5" x14ac:dyDescent="0.25">
      <c r="A16152"/>
      <c r="B16152"/>
      <c r="C16152"/>
      <c r="D16152"/>
      <c r="E16152"/>
    </row>
    <row r="16153" spans="1:5" x14ac:dyDescent="0.25">
      <c r="A16153"/>
      <c r="B16153"/>
      <c r="C16153"/>
      <c r="D16153"/>
      <c r="E16153"/>
    </row>
    <row r="16154" spans="1:5" x14ac:dyDescent="0.25">
      <c r="A16154"/>
      <c r="B16154"/>
      <c r="C16154"/>
      <c r="D16154"/>
      <c r="E16154"/>
    </row>
    <row r="16155" spans="1:5" x14ac:dyDescent="0.25">
      <c r="A16155"/>
      <c r="B16155"/>
      <c r="C16155"/>
      <c r="D16155"/>
      <c r="E16155"/>
    </row>
    <row r="16156" spans="1:5" x14ac:dyDescent="0.25">
      <c r="A16156"/>
      <c r="B16156"/>
      <c r="C16156"/>
      <c r="D16156"/>
      <c r="E16156"/>
    </row>
    <row r="16157" spans="1:5" x14ac:dyDescent="0.25">
      <c r="A16157"/>
      <c r="B16157"/>
      <c r="C16157"/>
      <c r="D16157"/>
      <c r="E16157"/>
    </row>
    <row r="16158" spans="1:5" x14ac:dyDescent="0.25">
      <c r="A16158"/>
      <c r="B16158"/>
      <c r="C16158"/>
      <c r="D16158"/>
      <c r="E16158"/>
    </row>
    <row r="16159" spans="1:5" x14ac:dyDescent="0.25">
      <c r="A16159"/>
      <c r="B16159"/>
      <c r="C16159"/>
      <c r="D16159"/>
      <c r="E16159"/>
    </row>
    <row r="16160" spans="1:5" x14ac:dyDescent="0.25">
      <c r="A16160"/>
      <c r="B16160"/>
      <c r="C16160"/>
      <c r="D16160"/>
      <c r="E16160"/>
    </row>
    <row r="16161" spans="1:5" x14ac:dyDescent="0.25">
      <c r="A16161"/>
      <c r="B16161"/>
      <c r="C16161"/>
      <c r="D16161"/>
      <c r="E16161"/>
    </row>
    <row r="16162" spans="1:5" x14ac:dyDescent="0.25">
      <c r="A16162"/>
      <c r="B16162"/>
      <c r="C16162"/>
      <c r="D16162"/>
      <c r="E16162"/>
    </row>
    <row r="16163" spans="1:5" x14ac:dyDescent="0.25">
      <c r="A16163"/>
      <c r="B16163"/>
      <c r="C16163"/>
      <c r="D16163"/>
      <c r="E16163"/>
    </row>
    <row r="16164" spans="1:5" x14ac:dyDescent="0.25">
      <c r="A16164"/>
      <c r="B16164"/>
      <c r="C16164"/>
      <c r="D16164"/>
      <c r="E16164"/>
    </row>
    <row r="16165" spans="1:5" x14ac:dyDescent="0.25">
      <c r="A16165"/>
      <c r="B16165"/>
      <c r="C16165"/>
      <c r="D16165"/>
      <c r="E16165"/>
    </row>
    <row r="16166" spans="1:5" x14ac:dyDescent="0.25">
      <c r="A16166"/>
      <c r="B16166"/>
      <c r="C16166"/>
      <c r="D16166"/>
      <c r="E16166"/>
    </row>
    <row r="16167" spans="1:5" x14ac:dyDescent="0.25">
      <c r="A16167"/>
      <c r="B16167"/>
      <c r="C16167"/>
      <c r="D16167"/>
      <c r="E16167"/>
    </row>
    <row r="16168" spans="1:5" x14ac:dyDescent="0.25">
      <c r="A16168"/>
      <c r="B16168"/>
      <c r="C16168"/>
      <c r="D16168"/>
      <c r="E16168"/>
    </row>
    <row r="16169" spans="1:5" x14ac:dyDescent="0.25">
      <c r="A16169"/>
      <c r="B16169"/>
      <c r="C16169"/>
      <c r="D16169"/>
      <c r="E16169"/>
    </row>
    <row r="16170" spans="1:5" x14ac:dyDescent="0.25">
      <c r="A16170"/>
      <c r="B16170"/>
      <c r="C16170"/>
      <c r="D16170"/>
      <c r="E16170"/>
    </row>
    <row r="16171" spans="1:5" x14ac:dyDescent="0.25">
      <c r="A16171"/>
      <c r="B16171"/>
      <c r="C16171"/>
      <c r="D16171"/>
      <c r="E16171"/>
    </row>
    <row r="16172" spans="1:5" x14ac:dyDescent="0.25">
      <c r="A16172"/>
      <c r="B16172"/>
      <c r="C16172"/>
      <c r="D16172"/>
      <c r="E16172"/>
    </row>
    <row r="16173" spans="1:5" x14ac:dyDescent="0.25">
      <c r="A16173"/>
      <c r="B16173"/>
      <c r="C16173"/>
      <c r="D16173"/>
      <c r="E16173"/>
    </row>
    <row r="16174" spans="1:5" x14ac:dyDescent="0.25">
      <c r="A16174"/>
      <c r="B16174"/>
      <c r="C16174"/>
      <c r="D16174"/>
      <c r="E16174"/>
    </row>
    <row r="16175" spans="1:5" x14ac:dyDescent="0.25">
      <c r="A16175"/>
      <c r="B16175"/>
      <c r="C16175"/>
      <c r="D16175"/>
      <c r="E16175"/>
    </row>
    <row r="16176" spans="1:5" x14ac:dyDescent="0.25">
      <c r="A16176"/>
      <c r="B16176"/>
      <c r="C16176"/>
      <c r="D16176"/>
      <c r="E16176"/>
    </row>
    <row r="16177" spans="1:5" x14ac:dyDescent="0.25">
      <c r="A16177"/>
      <c r="B16177"/>
      <c r="C16177"/>
      <c r="D16177"/>
      <c r="E16177"/>
    </row>
    <row r="16178" spans="1:5" x14ac:dyDescent="0.25">
      <c r="A16178"/>
      <c r="B16178"/>
      <c r="C16178"/>
      <c r="D16178"/>
      <c r="E16178"/>
    </row>
    <row r="16179" spans="1:5" x14ac:dyDescent="0.25">
      <c r="A16179"/>
      <c r="B16179"/>
      <c r="C16179"/>
      <c r="D16179"/>
      <c r="E16179"/>
    </row>
    <row r="16180" spans="1:5" x14ac:dyDescent="0.25">
      <c r="A16180"/>
      <c r="B16180"/>
      <c r="C16180"/>
      <c r="D16180"/>
      <c r="E16180"/>
    </row>
    <row r="16181" spans="1:5" x14ac:dyDescent="0.25">
      <c r="A16181"/>
      <c r="B16181"/>
      <c r="C16181"/>
      <c r="D16181"/>
      <c r="E16181"/>
    </row>
    <row r="16182" spans="1:5" x14ac:dyDescent="0.25">
      <c r="A16182"/>
      <c r="B16182"/>
      <c r="C16182"/>
      <c r="D16182"/>
      <c r="E16182"/>
    </row>
    <row r="16183" spans="1:5" x14ac:dyDescent="0.25">
      <c r="A16183"/>
      <c r="B16183"/>
      <c r="C16183"/>
      <c r="D16183"/>
      <c r="E16183"/>
    </row>
    <row r="16184" spans="1:5" x14ac:dyDescent="0.25">
      <c r="A16184"/>
      <c r="B16184"/>
      <c r="C16184"/>
      <c r="D16184"/>
      <c r="E16184"/>
    </row>
    <row r="16185" spans="1:5" x14ac:dyDescent="0.25">
      <c r="A16185"/>
      <c r="B16185"/>
      <c r="C16185"/>
      <c r="D16185"/>
      <c r="E16185"/>
    </row>
    <row r="16186" spans="1:5" x14ac:dyDescent="0.25">
      <c r="A16186"/>
      <c r="B16186"/>
      <c r="C16186"/>
      <c r="D16186"/>
      <c r="E16186"/>
    </row>
    <row r="16187" spans="1:5" x14ac:dyDescent="0.25">
      <c r="A16187"/>
      <c r="B16187"/>
      <c r="C16187"/>
      <c r="D16187"/>
      <c r="E16187"/>
    </row>
    <row r="16188" spans="1:5" x14ac:dyDescent="0.25">
      <c r="A16188"/>
      <c r="B16188"/>
      <c r="C16188"/>
      <c r="D16188"/>
      <c r="E16188"/>
    </row>
    <row r="16189" spans="1:5" x14ac:dyDescent="0.25">
      <c r="A16189"/>
      <c r="B16189"/>
      <c r="C16189"/>
      <c r="D16189"/>
      <c r="E16189"/>
    </row>
    <row r="16190" spans="1:5" x14ac:dyDescent="0.25">
      <c r="A16190"/>
      <c r="B16190"/>
      <c r="C16190"/>
      <c r="D16190"/>
      <c r="E16190"/>
    </row>
    <row r="16191" spans="1:5" x14ac:dyDescent="0.25">
      <c r="A16191"/>
      <c r="B16191"/>
      <c r="C16191"/>
      <c r="D16191"/>
      <c r="E16191"/>
    </row>
    <row r="16192" spans="1:5" x14ac:dyDescent="0.25">
      <c r="A16192"/>
      <c r="B16192"/>
      <c r="C16192"/>
      <c r="D16192"/>
      <c r="E16192"/>
    </row>
    <row r="16193" spans="1:5" x14ac:dyDescent="0.25">
      <c r="A16193"/>
      <c r="B16193"/>
      <c r="C16193"/>
      <c r="D16193"/>
      <c r="E16193"/>
    </row>
    <row r="16194" spans="1:5" x14ac:dyDescent="0.25">
      <c r="A16194"/>
      <c r="B16194"/>
      <c r="C16194"/>
      <c r="D16194"/>
      <c r="E16194"/>
    </row>
    <row r="16195" spans="1:5" x14ac:dyDescent="0.25">
      <c r="A16195"/>
      <c r="B16195"/>
      <c r="C16195"/>
      <c r="D16195"/>
      <c r="E16195"/>
    </row>
    <row r="16196" spans="1:5" x14ac:dyDescent="0.25">
      <c r="A16196"/>
      <c r="B16196"/>
      <c r="C16196"/>
      <c r="D16196"/>
      <c r="E16196"/>
    </row>
    <row r="16197" spans="1:5" x14ac:dyDescent="0.25">
      <c r="A16197"/>
      <c r="B16197"/>
      <c r="C16197"/>
      <c r="D16197"/>
      <c r="E16197"/>
    </row>
    <row r="16198" spans="1:5" x14ac:dyDescent="0.25">
      <c r="A16198"/>
      <c r="B16198"/>
      <c r="C16198"/>
      <c r="D16198"/>
      <c r="E16198"/>
    </row>
    <row r="16199" spans="1:5" x14ac:dyDescent="0.25">
      <c r="A16199"/>
      <c r="B16199"/>
      <c r="C16199"/>
      <c r="D16199"/>
      <c r="E16199"/>
    </row>
    <row r="16200" spans="1:5" x14ac:dyDescent="0.25">
      <c r="A16200"/>
      <c r="B16200"/>
      <c r="C16200"/>
      <c r="D16200"/>
      <c r="E16200"/>
    </row>
    <row r="16201" spans="1:5" x14ac:dyDescent="0.25">
      <c r="A16201"/>
      <c r="B16201"/>
      <c r="C16201"/>
      <c r="D16201"/>
      <c r="E16201"/>
    </row>
    <row r="16202" spans="1:5" x14ac:dyDescent="0.25">
      <c r="A16202"/>
      <c r="B16202"/>
      <c r="C16202"/>
      <c r="D16202"/>
      <c r="E16202"/>
    </row>
    <row r="16203" spans="1:5" x14ac:dyDescent="0.25">
      <c r="A16203"/>
      <c r="B16203"/>
      <c r="C16203"/>
      <c r="D16203"/>
      <c r="E16203"/>
    </row>
    <row r="16204" spans="1:5" x14ac:dyDescent="0.25">
      <c r="A16204"/>
      <c r="B16204"/>
      <c r="C16204"/>
      <c r="D16204"/>
      <c r="E16204"/>
    </row>
    <row r="16205" spans="1:5" x14ac:dyDescent="0.25">
      <c r="A16205"/>
      <c r="B16205"/>
      <c r="C16205"/>
      <c r="D16205"/>
      <c r="E16205"/>
    </row>
    <row r="16206" spans="1:5" x14ac:dyDescent="0.25">
      <c r="A16206"/>
      <c r="B16206"/>
      <c r="C16206"/>
      <c r="D16206"/>
      <c r="E16206"/>
    </row>
    <row r="16207" spans="1:5" x14ac:dyDescent="0.25">
      <c r="A16207"/>
      <c r="B16207"/>
      <c r="C16207"/>
      <c r="D16207"/>
      <c r="E16207"/>
    </row>
    <row r="16208" spans="1:5" x14ac:dyDescent="0.25">
      <c r="A16208"/>
      <c r="B16208"/>
      <c r="C16208"/>
      <c r="D16208"/>
      <c r="E16208"/>
    </row>
    <row r="16209" spans="1:5" x14ac:dyDescent="0.25">
      <c r="A16209"/>
      <c r="B16209"/>
      <c r="C16209"/>
      <c r="D16209"/>
      <c r="E16209"/>
    </row>
    <row r="16210" spans="1:5" x14ac:dyDescent="0.25">
      <c r="A16210"/>
      <c r="B16210"/>
      <c r="C16210"/>
      <c r="D16210"/>
      <c r="E16210"/>
    </row>
    <row r="16211" spans="1:5" x14ac:dyDescent="0.25">
      <c r="A16211"/>
      <c r="B16211"/>
      <c r="C16211"/>
      <c r="D16211"/>
      <c r="E16211"/>
    </row>
    <row r="16212" spans="1:5" x14ac:dyDescent="0.25">
      <c r="A16212"/>
      <c r="B16212"/>
      <c r="C16212"/>
      <c r="D16212"/>
      <c r="E16212"/>
    </row>
    <row r="16213" spans="1:5" x14ac:dyDescent="0.25">
      <c r="A16213"/>
      <c r="B16213"/>
      <c r="C16213"/>
      <c r="D16213"/>
      <c r="E16213"/>
    </row>
    <row r="16214" spans="1:5" x14ac:dyDescent="0.25">
      <c r="A16214"/>
      <c r="B16214"/>
      <c r="C16214"/>
      <c r="D16214"/>
      <c r="E16214"/>
    </row>
    <row r="16215" spans="1:5" x14ac:dyDescent="0.25">
      <c r="A16215"/>
      <c r="B16215"/>
      <c r="C16215"/>
      <c r="D16215"/>
      <c r="E16215"/>
    </row>
    <row r="16216" spans="1:5" x14ac:dyDescent="0.25">
      <c r="A16216"/>
      <c r="B16216"/>
      <c r="C16216"/>
      <c r="D16216"/>
      <c r="E16216"/>
    </row>
    <row r="16217" spans="1:5" x14ac:dyDescent="0.25">
      <c r="A16217"/>
      <c r="B16217"/>
      <c r="C16217"/>
      <c r="D16217"/>
      <c r="E16217"/>
    </row>
    <row r="16218" spans="1:5" x14ac:dyDescent="0.25">
      <c r="A16218"/>
      <c r="B16218"/>
      <c r="C16218"/>
      <c r="D16218"/>
      <c r="E16218"/>
    </row>
    <row r="16219" spans="1:5" x14ac:dyDescent="0.25">
      <c r="A16219"/>
      <c r="B16219"/>
      <c r="C16219"/>
      <c r="D16219"/>
      <c r="E16219"/>
    </row>
    <row r="16220" spans="1:5" x14ac:dyDescent="0.25">
      <c r="A16220"/>
      <c r="B16220"/>
      <c r="C16220"/>
      <c r="D16220"/>
      <c r="E16220"/>
    </row>
    <row r="16221" spans="1:5" x14ac:dyDescent="0.25">
      <c r="A16221"/>
      <c r="B16221"/>
      <c r="C16221"/>
      <c r="D16221"/>
      <c r="E16221"/>
    </row>
    <row r="16222" spans="1:5" x14ac:dyDescent="0.25">
      <c r="A16222"/>
      <c r="B16222"/>
      <c r="C16222"/>
      <c r="D16222"/>
      <c r="E16222"/>
    </row>
    <row r="16223" spans="1:5" x14ac:dyDescent="0.25">
      <c r="A16223"/>
      <c r="B16223"/>
      <c r="C16223"/>
      <c r="D16223"/>
      <c r="E16223"/>
    </row>
    <row r="16224" spans="1:5" x14ac:dyDescent="0.25">
      <c r="A16224"/>
      <c r="B16224"/>
      <c r="C16224"/>
      <c r="D16224"/>
      <c r="E16224"/>
    </row>
    <row r="16225" spans="1:5" x14ac:dyDescent="0.25">
      <c r="A16225"/>
      <c r="B16225"/>
      <c r="C16225"/>
      <c r="D16225"/>
      <c r="E16225"/>
    </row>
    <row r="16226" spans="1:5" x14ac:dyDescent="0.25">
      <c r="A16226"/>
      <c r="B16226"/>
      <c r="C16226"/>
      <c r="D16226"/>
      <c r="E16226"/>
    </row>
    <row r="16227" spans="1:5" x14ac:dyDescent="0.25">
      <c r="A16227"/>
      <c r="B16227"/>
      <c r="C16227"/>
      <c r="D16227"/>
      <c r="E16227"/>
    </row>
    <row r="16228" spans="1:5" x14ac:dyDescent="0.25">
      <c r="A16228"/>
      <c r="B16228"/>
      <c r="C16228"/>
      <c r="D16228"/>
      <c r="E16228"/>
    </row>
    <row r="16229" spans="1:5" x14ac:dyDescent="0.25">
      <c r="A16229"/>
      <c r="B16229"/>
      <c r="C16229"/>
      <c r="D16229"/>
      <c r="E16229"/>
    </row>
    <row r="16230" spans="1:5" x14ac:dyDescent="0.25">
      <c r="A16230"/>
      <c r="B16230"/>
      <c r="C16230"/>
      <c r="D16230"/>
      <c r="E16230"/>
    </row>
    <row r="16231" spans="1:5" x14ac:dyDescent="0.25">
      <c r="A16231"/>
      <c r="B16231"/>
      <c r="C16231"/>
      <c r="D16231"/>
      <c r="E16231"/>
    </row>
    <row r="16232" spans="1:5" x14ac:dyDescent="0.25">
      <c r="A16232"/>
      <c r="B16232"/>
      <c r="C16232"/>
      <c r="D16232"/>
      <c r="E16232"/>
    </row>
    <row r="16233" spans="1:5" x14ac:dyDescent="0.25">
      <c r="A16233"/>
      <c r="B16233"/>
      <c r="C16233"/>
      <c r="D16233"/>
      <c r="E16233"/>
    </row>
    <row r="16234" spans="1:5" x14ac:dyDescent="0.25">
      <c r="A16234"/>
      <c r="B16234"/>
      <c r="C16234"/>
      <c r="D16234"/>
      <c r="E16234"/>
    </row>
    <row r="16235" spans="1:5" x14ac:dyDescent="0.25">
      <c r="A16235"/>
      <c r="B16235"/>
      <c r="C16235"/>
      <c r="D16235"/>
      <c r="E16235"/>
    </row>
    <row r="16236" spans="1:5" x14ac:dyDescent="0.25">
      <c r="A16236"/>
      <c r="B16236"/>
      <c r="C16236"/>
      <c r="D16236"/>
      <c r="E16236"/>
    </row>
    <row r="16237" spans="1:5" x14ac:dyDescent="0.25">
      <c r="A16237"/>
      <c r="B16237"/>
      <c r="C16237"/>
      <c r="D16237"/>
      <c r="E16237"/>
    </row>
    <row r="16238" spans="1:5" x14ac:dyDescent="0.25">
      <c r="A16238"/>
      <c r="B16238"/>
      <c r="C16238"/>
      <c r="D16238"/>
      <c r="E16238"/>
    </row>
    <row r="16239" spans="1:5" x14ac:dyDescent="0.25">
      <c r="A16239"/>
      <c r="B16239"/>
      <c r="C16239"/>
      <c r="D16239"/>
      <c r="E16239"/>
    </row>
    <row r="16240" spans="1:5" x14ac:dyDescent="0.25">
      <c r="A16240"/>
      <c r="B16240"/>
      <c r="C16240"/>
      <c r="D16240"/>
      <c r="E16240"/>
    </row>
    <row r="16241" spans="1:5" x14ac:dyDescent="0.25">
      <c r="A16241"/>
      <c r="B16241"/>
      <c r="C16241"/>
      <c r="D16241"/>
      <c r="E16241"/>
    </row>
    <row r="16242" spans="1:5" x14ac:dyDescent="0.25">
      <c r="A16242"/>
      <c r="B16242"/>
      <c r="C16242"/>
      <c r="D16242"/>
      <c r="E16242"/>
    </row>
    <row r="16243" spans="1:5" x14ac:dyDescent="0.25">
      <c r="A16243"/>
      <c r="B16243"/>
      <c r="C16243"/>
      <c r="D16243"/>
      <c r="E16243"/>
    </row>
    <row r="16244" spans="1:5" x14ac:dyDescent="0.25">
      <c r="A16244"/>
      <c r="B16244"/>
      <c r="C16244"/>
      <c r="D16244"/>
      <c r="E16244"/>
    </row>
    <row r="16245" spans="1:5" x14ac:dyDescent="0.25">
      <c r="A16245"/>
      <c r="B16245"/>
      <c r="C16245"/>
      <c r="D16245"/>
      <c r="E16245"/>
    </row>
    <row r="16246" spans="1:5" x14ac:dyDescent="0.25">
      <c r="A16246"/>
      <c r="B16246"/>
      <c r="C16246"/>
      <c r="D16246"/>
      <c r="E16246"/>
    </row>
    <row r="16247" spans="1:5" x14ac:dyDescent="0.25">
      <c r="A16247"/>
      <c r="B16247"/>
      <c r="C16247"/>
      <c r="D16247"/>
      <c r="E16247"/>
    </row>
    <row r="16248" spans="1:5" x14ac:dyDescent="0.25">
      <c r="A16248"/>
      <c r="B16248"/>
      <c r="C16248"/>
      <c r="D16248"/>
      <c r="E16248"/>
    </row>
    <row r="16249" spans="1:5" x14ac:dyDescent="0.25">
      <c r="A16249"/>
      <c r="B16249"/>
      <c r="C16249"/>
      <c r="D16249"/>
      <c r="E16249"/>
    </row>
    <row r="16250" spans="1:5" x14ac:dyDescent="0.25">
      <c r="A16250"/>
      <c r="B16250"/>
      <c r="C16250"/>
      <c r="D16250"/>
      <c r="E16250"/>
    </row>
    <row r="16251" spans="1:5" x14ac:dyDescent="0.25">
      <c r="A16251"/>
      <c r="B16251"/>
      <c r="C16251"/>
      <c r="D16251"/>
      <c r="E16251"/>
    </row>
    <row r="16252" spans="1:5" x14ac:dyDescent="0.25">
      <c r="A16252"/>
      <c r="B16252"/>
      <c r="C16252"/>
      <c r="D16252"/>
      <c r="E16252"/>
    </row>
    <row r="16253" spans="1:5" x14ac:dyDescent="0.25">
      <c r="A16253"/>
      <c r="B16253"/>
      <c r="C16253"/>
      <c r="D16253"/>
      <c r="E16253"/>
    </row>
    <row r="16254" spans="1:5" x14ac:dyDescent="0.25">
      <c r="A16254"/>
      <c r="B16254"/>
      <c r="C16254"/>
      <c r="D16254"/>
      <c r="E16254"/>
    </row>
    <row r="16255" spans="1:5" x14ac:dyDescent="0.25">
      <c r="A16255"/>
      <c r="B16255"/>
      <c r="C16255"/>
      <c r="D16255"/>
      <c r="E16255"/>
    </row>
    <row r="16256" spans="1:5" x14ac:dyDescent="0.25">
      <c r="A16256"/>
      <c r="B16256"/>
      <c r="C16256"/>
      <c r="D16256"/>
      <c r="E16256"/>
    </row>
    <row r="16257" spans="1:5" x14ac:dyDescent="0.25">
      <c r="A16257"/>
      <c r="B16257"/>
      <c r="C16257"/>
      <c r="D16257"/>
      <c r="E16257"/>
    </row>
    <row r="16258" spans="1:5" x14ac:dyDescent="0.25">
      <c r="A16258"/>
      <c r="B16258"/>
      <c r="C16258"/>
      <c r="D16258"/>
      <c r="E16258"/>
    </row>
    <row r="16259" spans="1:5" x14ac:dyDescent="0.25">
      <c r="A16259"/>
      <c r="B16259"/>
      <c r="C16259"/>
      <c r="D16259"/>
      <c r="E16259"/>
    </row>
    <row r="16260" spans="1:5" x14ac:dyDescent="0.25">
      <c r="A16260"/>
      <c r="B16260"/>
      <c r="C16260"/>
      <c r="D16260"/>
      <c r="E16260"/>
    </row>
    <row r="16261" spans="1:5" x14ac:dyDescent="0.25">
      <c r="A16261"/>
      <c r="B16261"/>
      <c r="C16261"/>
      <c r="D16261"/>
      <c r="E16261"/>
    </row>
    <row r="16262" spans="1:5" x14ac:dyDescent="0.25">
      <c r="A16262"/>
      <c r="B16262"/>
      <c r="C16262"/>
      <c r="D16262"/>
      <c r="E16262"/>
    </row>
    <row r="16263" spans="1:5" x14ac:dyDescent="0.25">
      <c r="A16263"/>
      <c r="B16263"/>
      <c r="C16263"/>
      <c r="D16263"/>
      <c r="E16263"/>
    </row>
    <row r="16264" spans="1:5" x14ac:dyDescent="0.25">
      <c r="A16264"/>
      <c r="B16264"/>
      <c r="C16264"/>
      <c r="D16264"/>
      <c r="E16264"/>
    </row>
    <row r="16265" spans="1:5" x14ac:dyDescent="0.25">
      <c r="A16265"/>
      <c r="B16265"/>
      <c r="C16265"/>
      <c r="D16265"/>
      <c r="E16265"/>
    </row>
    <row r="16266" spans="1:5" x14ac:dyDescent="0.25">
      <c r="A16266"/>
      <c r="B16266"/>
      <c r="C16266"/>
      <c r="D16266"/>
      <c r="E16266"/>
    </row>
    <row r="16267" spans="1:5" x14ac:dyDescent="0.25">
      <c r="A16267"/>
      <c r="B16267"/>
      <c r="C16267"/>
      <c r="D16267"/>
      <c r="E16267"/>
    </row>
    <row r="16268" spans="1:5" x14ac:dyDescent="0.25">
      <c r="A16268"/>
      <c r="B16268"/>
      <c r="C16268"/>
      <c r="D16268"/>
      <c r="E16268"/>
    </row>
    <row r="16269" spans="1:5" x14ac:dyDescent="0.25">
      <c r="A16269"/>
      <c r="B16269"/>
      <c r="C16269"/>
      <c r="D16269"/>
      <c r="E16269"/>
    </row>
    <row r="16270" spans="1:5" x14ac:dyDescent="0.25">
      <c r="A16270"/>
      <c r="B16270"/>
      <c r="C16270"/>
      <c r="D16270"/>
      <c r="E16270"/>
    </row>
    <row r="16271" spans="1:5" x14ac:dyDescent="0.25">
      <c r="A16271"/>
      <c r="B16271"/>
      <c r="C16271"/>
      <c r="D16271"/>
      <c r="E16271"/>
    </row>
    <row r="16272" spans="1:5" x14ac:dyDescent="0.25">
      <c r="A16272"/>
      <c r="B16272"/>
      <c r="C16272"/>
      <c r="D16272"/>
      <c r="E16272"/>
    </row>
    <row r="16273" spans="1:5" x14ac:dyDescent="0.25">
      <c r="A16273"/>
      <c r="B16273"/>
      <c r="C16273"/>
      <c r="D16273"/>
      <c r="E16273"/>
    </row>
    <row r="16274" spans="1:5" x14ac:dyDescent="0.25">
      <c r="A16274"/>
      <c r="B16274"/>
      <c r="C16274"/>
      <c r="D16274"/>
      <c r="E16274"/>
    </row>
    <row r="16275" spans="1:5" x14ac:dyDescent="0.25">
      <c r="A16275"/>
      <c r="B16275"/>
      <c r="C16275"/>
      <c r="D16275"/>
      <c r="E16275"/>
    </row>
    <row r="16276" spans="1:5" x14ac:dyDescent="0.25">
      <c r="A16276"/>
      <c r="B16276"/>
      <c r="C16276"/>
      <c r="D16276"/>
      <c r="E16276"/>
    </row>
    <row r="16277" spans="1:5" x14ac:dyDescent="0.25">
      <c r="A16277"/>
      <c r="B16277"/>
      <c r="C16277"/>
      <c r="D16277"/>
      <c r="E16277"/>
    </row>
    <row r="16278" spans="1:5" x14ac:dyDescent="0.25">
      <c r="A16278"/>
      <c r="B16278"/>
      <c r="C16278"/>
      <c r="D16278"/>
      <c r="E16278"/>
    </row>
    <row r="16279" spans="1:5" x14ac:dyDescent="0.25">
      <c r="A16279"/>
      <c r="B16279"/>
      <c r="C16279"/>
      <c r="D16279"/>
      <c r="E16279"/>
    </row>
    <row r="16280" spans="1:5" x14ac:dyDescent="0.25">
      <c r="A16280"/>
      <c r="B16280"/>
      <c r="C16280"/>
      <c r="D16280"/>
      <c r="E16280"/>
    </row>
    <row r="16281" spans="1:5" x14ac:dyDescent="0.25">
      <c r="A16281"/>
      <c r="B16281"/>
      <c r="C16281"/>
      <c r="D16281"/>
      <c r="E16281"/>
    </row>
    <row r="16282" spans="1:5" x14ac:dyDescent="0.25">
      <c r="A16282"/>
      <c r="B16282"/>
      <c r="C16282"/>
      <c r="D16282"/>
      <c r="E16282"/>
    </row>
    <row r="16283" spans="1:5" x14ac:dyDescent="0.25">
      <c r="A16283"/>
      <c r="B16283"/>
      <c r="C16283"/>
      <c r="D16283"/>
      <c r="E16283"/>
    </row>
    <row r="16284" spans="1:5" x14ac:dyDescent="0.25">
      <c r="A16284"/>
      <c r="B16284"/>
      <c r="C16284"/>
      <c r="D16284"/>
      <c r="E16284"/>
    </row>
    <row r="16285" spans="1:5" x14ac:dyDescent="0.25">
      <c r="A16285"/>
      <c r="B16285"/>
      <c r="C16285"/>
      <c r="D16285"/>
      <c r="E16285"/>
    </row>
    <row r="16286" spans="1:5" x14ac:dyDescent="0.25">
      <c r="A16286"/>
      <c r="B16286"/>
      <c r="C16286"/>
      <c r="D16286"/>
      <c r="E16286"/>
    </row>
    <row r="16287" spans="1:5" x14ac:dyDescent="0.25">
      <c r="A16287"/>
      <c r="B16287"/>
      <c r="C16287"/>
      <c r="D16287"/>
      <c r="E16287"/>
    </row>
    <row r="16288" spans="1:5" x14ac:dyDescent="0.25">
      <c r="A16288"/>
      <c r="B16288"/>
      <c r="C16288"/>
      <c r="D16288"/>
      <c r="E16288"/>
    </row>
    <row r="16289" spans="1:5" x14ac:dyDescent="0.25">
      <c r="A16289"/>
      <c r="B16289"/>
      <c r="C16289"/>
      <c r="D16289"/>
      <c r="E16289"/>
    </row>
    <row r="16290" spans="1:5" x14ac:dyDescent="0.25">
      <c r="A16290"/>
      <c r="B16290"/>
      <c r="C16290"/>
      <c r="D16290"/>
      <c r="E16290"/>
    </row>
    <row r="16291" spans="1:5" x14ac:dyDescent="0.25">
      <c r="A16291"/>
      <c r="B16291"/>
      <c r="C16291"/>
      <c r="D16291"/>
      <c r="E16291"/>
    </row>
    <row r="16292" spans="1:5" x14ac:dyDescent="0.25">
      <c r="A16292"/>
      <c r="B16292"/>
      <c r="C16292"/>
      <c r="D16292"/>
      <c r="E16292"/>
    </row>
    <row r="16293" spans="1:5" x14ac:dyDescent="0.25">
      <c r="A16293"/>
      <c r="B16293"/>
      <c r="C16293"/>
      <c r="D16293"/>
      <c r="E16293"/>
    </row>
    <row r="16294" spans="1:5" x14ac:dyDescent="0.25">
      <c r="A16294"/>
      <c r="B16294"/>
      <c r="C16294"/>
      <c r="D16294"/>
      <c r="E16294"/>
    </row>
    <row r="16295" spans="1:5" x14ac:dyDescent="0.25">
      <c r="A16295"/>
      <c r="B16295"/>
      <c r="C16295"/>
      <c r="D16295"/>
      <c r="E16295"/>
    </row>
    <row r="16296" spans="1:5" x14ac:dyDescent="0.25">
      <c r="A16296"/>
      <c r="B16296"/>
      <c r="C16296"/>
      <c r="D16296"/>
      <c r="E16296"/>
    </row>
    <row r="16297" spans="1:5" x14ac:dyDescent="0.25">
      <c r="A16297"/>
      <c r="B16297"/>
      <c r="C16297"/>
      <c r="D16297"/>
      <c r="E16297"/>
    </row>
    <row r="16298" spans="1:5" x14ac:dyDescent="0.25">
      <c r="A16298"/>
      <c r="B16298"/>
      <c r="C16298"/>
      <c r="D16298"/>
      <c r="E16298"/>
    </row>
    <row r="16299" spans="1:5" x14ac:dyDescent="0.25">
      <c r="A16299"/>
      <c r="B16299"/>
      <c r="C16299"/>
      <c r="D16299"/>
      <c r="E16299"/>
    </row>
    <row r="16300" spans="1:5" x14ac:dyDescent="0.25">
      <c r="A16300"/>
      <c r="B16300"/>
      <c r="C16300"/>
      <c r="D16300"/>
      <c r="E16300"/>
    </row>
    <row r="16301" spans="1:5" x14ac:dyDescent="0.25">
      <c r="A16301"/>
      <c r="B16301"/>
      <c r="C16301"/>
      <c r="D16301"/>
      <c r="E16301"/>
    </row>
    <row r="16302" spans="1:5" x14ac:dyDescent="0.25">
      <c r="A16302"/>
      <c r="B16302"/>
      <c r="C16302"/>
      <c r="D16302"/>
      <c r="E16302"/>
    </row>
    <row r="16303" spans="1:5" x14ac:dyDescent="0.25">
      <c r="A16303"/>
      <c r="B16303"/>
      <c r="C16303"/>
      <c r="D16303"/>
      <c r="E16303"/>
    </row>
    <row r="16304" spans="1:5" x14ac:dyDescent="0.25">
      <c r="A16304"/>
      <c r="B16304"/>
      <c r="C16304"/>
      <c r="D16304"/>
      <c r="E16304"/>
    </row>
    <row r="16305" spans="1:5" x14ac:dyDescent="0.25">
      <c r="A16305"/>
      <c r="B16305"/>
      <c r="C16305"/>
      <c r="D16305"/>
      <c r="E16305"/>
    </row>
    <row r="16306" spans="1:5" x14ac:dyDescent="0.25">
      <c r="A16306"/>
      <c r="B16306"/>
      <c r="C16306"/>
      <c r="D16306"/>
      <c r="E16306"/>
    </row>
    <row r="16307" spans="1:5" x14ac:dyDescent="0.25">
      <c r="A16307"/>
      <c r="B16307"/>
      <c r="C16307"/>
      <c r="D16307"/>
      <c r="E16307"/>
    </row>
    <row r="16308" spans="1:5" x14ac:dyDescent="0.25">
      <c r="A16308"/>
      <c r="B16308"/>
      <c r="C16308"/>
      <c r="D16308"/>
      <c r="E16308"/>
    </row>
    <row r="16309" spans="1:5" x14ac:dyDescent="0.25">
      <c r="A16309"/>
      <c r="B16309"/>
      <c r="C16309"/>
      <c r="D16309"/>
      <c r="E16309"/>
    </row>
    <row r="16310" spans="1:5" x14ac:dyDescent="0.25">
      <c r="A16310"/>
      <c r="B16310"/>
      <c r="C16310"/>
      <c r="D16310"/>
      <c r="E16310"/>
    </row>
    <row r="16311" spans="1:5" x14ac:dyDescent="0.25">
      <c r="A16311"/>
      <c r="B16311"/>
      <c r="C16311"/>
      <c r="D16311"/>
      <c r="E16311"/>
    </row>
    <row r="16312" spans="1:5" x14ac:dyDescent="0.25">
      <c r="A16312"/>
      <c r="B16312"/>
      <c r="C16312"/>
      <c r="D16312"/>
      <c r="E16312"/>
    </row>
    <row r="16313" spans="1:5" x14ac:dyDescent="0.25">
      <c r="A16313"/>
      <c r="B16313"/>
      <c r="C16313"/>
      <c r="D16313"/>
      <c r="E16313"/>
    </row>
    <row r="16314" spans="1:5" x14ac:dyDescent="0.25">
      <c r="A16314"/>
      <c r="B16314"/>
      <c r="C16314"/>
      <c r="D16314"/>
      <c r="E16314"/>
    </row>
    <row r="16315" spans="1:5" x14ac:dyDescent="0.25">
      <c r="A16315"/>
      <c r="B16315"/>
      <c r="C16315"/>
      <c r="D16315"/>
      <c r="E16315"/>
    </row>
    <row r="16316" spans="1:5" x14ac:dyDescent="0.25">
      <c r="A16316"/>
      <c r="B16316"/>
      <c r="C16316"/>
      <c r="D16316"/>
      <c r="E16316"/>
    </row>
    <row r="16317" spans="1:5" x14ac:dyDescent="0.25">
      <c r="A16317"/>
      <c r="B16317"/>
      <c r="C16317"/>
      <c r="D16317"/>
      <c r="E16317"/>
    </row>
    <row r="16318" spans="1:5" x14ac:dyDescent="0.25">
      <c r="A16318"/>
      <c r="B16318"/>
      <c r="C16318"/>
      <c r="D16318"/>
      <c r="E16318"/>
    </row>
    <row r="16319" spans="1:5" x14ac:dyDescent="0.25">
      <c r="A16319"/>
      <c r="B16319"/>
      <c r="C16319"/>
      <c r="D16319"/>
      <c r="E16319"/>
    </row>
    <row r="16320" spans="1:5" x14ac:dyDescent="0.25">
      <c r="A16320"/>
      <c r="B16320"/>
      <c r="C16320"/>
      <c r="D16320"/>
      <c r="E16320"/>
    </row>
    <row r="16321" spans="1:5" x14ac:dyDescent="0.25">
      <c r="A16321"/>
      <c r="B16321"/>
      <c r="C16321"/>
      <c r="D16321"/>
      <c r="E16321"/>
    </row>
    <row r="16322" spans="1:5" x14ac:dyDescent="0.25">
      <c r="A16322"/>
      <c r="B16322"/>
      <c r="C16322"/>
      <c r="D16322"/>
      <c r="E16322"/>
    </row>
    <row r="16323" spans="1:5" x14ac:dyDescent="0.25">
      <c r="A16323"/>
      <c r="B16323"/>
      <c r="C16323"/>
      <c r="D16323"/>
      <c r="E16323"/>
    </row>
    <row r="16324" spans="1:5" x14ac:dyDescent="0.25">
      <c r="A16324"/>
      <c r="B16324"/>
      <c r="C16324"/>
      <c r="D16324"/>
      <c r="E16324"/>
    </row>
    <row r="16325" spans="1:5" x14ac:dyDescent="0.25">
      <c r="A16325"/>
      <c r="B16325"/>
      <c r="C16325"/>
      <c r="D16325"/>
      <c r="E16325"/>
    </row>
    <row r="16326" spans="1:5" x14ac:dyDescent="0.25">
      <c r="A16326"/>
      <c r="B16326"/>
      <c r="C16326"/>
      <c r="D16326"/>
      <c r="E16326"/>
    </row>
    <row r="16327" spans="1:5" x14ac:dyDescent="0.25">
      <c r="A16327"/>
      <c r="B16327"/>
      <c r="C16327"/>
      <c r="D16327"/>
      <c r="E16327"/>
    </row>
    <row r="16328" spans="1:5" x14ac:dyDescent="0.25">
      <c r="A16328"/>
      <c r="B16328"/>
      <c r="C16328"/>
      <c r="D16328"/>
      <c r="E16328"/>
    </row>
    <row r="16329" spans="1:5" x14ac:dyDescent="0.25">
      <c r="A16329"/>
      <c r="B16329"/>
      <c r="C16329"/>
      <c r="D16329"/>
      <c r="E16329"/>
    </row>
    <row r="16330" spans="1:5" x14ac:dyDescent="0.25">
      <c r="A16330"/>
      <c r="B16330"/>
      <c r="C16330"/>
      <c r="D16330"/>
      <c r="E16330"/>
    </row>
    <row r="16331" spans="1:5" x14ac:dyDescent="0.25">
      <c r="A16331"/>
      <c r="B16331"/>
      <c r="C16331"/>
      <c r="D16331"/>
      <c r="E16331"/>
    </row>
    <row r="16332" spans="1:5" x14ac:dyDescent="0.25">
      <c r="A16332"/>
      <c r="B16332"/>
      <c r="C16332"/>
      <c r="D16332"/>
      <c r="E16332"/>
    </row>
    <row r="16333" spans="1:5" x14ac:dyDescent="0.25">
      <c r="A16333"/>
      <c r="B16333"/>
      <c r="C16333"/>
      <c r="D16333"/>
      <c r="E16333"/>
    </row>
    <row r="16334" spans="1:5" x14ac:dyDescent="0.25">
      <c r="A16334"/>
      <c r="B16334"/>
      <c r="C16334"/>
      <c r="D16334"/>
      <c r="E16334"/>
    </row>
    <row r="16335" spans="1:5" x14ac:dyDescent="0.25">
      <c r="A16335"/>
      <c r="B16335"/>
      <c r="C16335"/>
      <c r="D16335"/>
      <c r="E16335"/>
    </row>
    <row r="16336" spans="1:5" x14ac:dyDescent="0.25">
      <c r="A16336"/>
      <c r="B16336"/>
      <c r="C16336"/>
      <c r="D16336"/>
      <c r="E16336"/>
    </row>
    <row r="16337" spans="1:5" x14ac:dyDescent="0.25">
      <c r="A16337"/>
      <c r="B16337"/>
      <c r="C16337"/>
      <c r="D16337"/>
      <c r="E16337"/>
    </row>
    <row r="16338" spans="1:5" x14ac:dyDescent="0.25">
      <c r="A16338"/>
      <c r="B16338"/>
      <c r="C16338"/>
      <c r="D16338"/>
      <c r="E16338"/>
    </row>
    <row r="16339" spans="1:5" x14ac:dyDescent="0.25">
      <c r="A16339"/>
      <c r="B16339"/>
      <c r="C16339"/>
      <c r="D16339"/>
      <c r="E16339"/>
    </row>
    <row r="16340" spans="1:5" x14ac:dyDescent="0.25">
      <c r="A16340"/>
      <c r="B16340"/>
      <c r="C16340"/>
      <c r="D16340"/>
      <c r="E16340"/>
    </row>
    <row r="16341" spans="1:5" x14ac:dyDescent="0.25">
      <c r="A16341"/>
      <c r="B16341"/>
      <c r="C16341"/>
      <c r="D16341"/>
      <c r="E16341"/>
    </row>
    <row r="16342" spans="1:5" x14ac:dyDescent="0.25">
      <c r="A16342"/>
      <c r="B16342"/>
      <c r="C16342"/>
      <c r="D16342"/>
      <c r="E16342"/>
    </row>
    <row r="16343" spans="1:5" x14ac:dyDescent="0.25">
      <c r="A16343"/>
      <c r="B16343"/>
      <c r="C16343"/>
      <c r="D16343"/>
      <c r="E16343"/>
    </row>
    <row r="16344" spans="1:5" x14ac:dyDescent="0.25">
      <c r="A16344"/>
      <c r="B16344"/>
      <c r="C16344"/>
      <c r="D16344"/>
      <c r="E16344"/>
    </row>
    <row r="16345" spans="1:5" x14ac:dyDescent="0.25">
      <c r="A16345"/>
      <c r="B16345"/>
      <c r="C16345"/>
      <c r="D16345"/>
      <c r="E16345"/>
    </row>
    <row r="16346" spans="1:5" x14ac:dyDescent="0.25">
      <c r="A16346"/>
      <c r="B16346"/>
      <c r="C16346"/>
      <c r="D16346"/>
      <c r="E16346"/>
    </row>
    <row r="16347" spans="1:5" x14ac:dyDescent="0.25">
      <c r="A16347"/>
      <c r="B16347"/>
      <c r="C16347"/>
      <c r="D16347"/>
      <c r="E16347"/>
    </row>
    <row r="16348" spans="1:5" x14ac:dyDescent="0.25">
      <c r="A16348"/>
      <c r="B16348"/>
      <c r="C16348"/>
      <c r="D16348"/>
      <c r="E16348"/>
    </row>
    <row r="16349" spans="1:5" x14ac:dyDescent="0.25">
      <c r="A16349"/>
      <c r="B16349"/>
      <c r="C16349"/>
      <c r="D16349"/>
      <c r="E16349"/>
    </row>
    <row r="16350" spans="1:5" x14ac:dyDescent="0.25">
      <c r="A16350"/>
      <c r="B16350"/>
      <c r="C16350"/>
      <c r="D16350"/>
      <c r="E16350"/>
    </row>
    <row r="16351" spans="1:5" x14ac:dyDescent="0.25">
      <c r="A16351"/>
      <c r="B16351"/>
      <c r="C16351"/>
      <c r="D16351"/>
      <c r="E16351"/>
    </row>
    <row r="16352" spans="1:5" x14ac:dyDescent="0.25">
      <c r="A16352"/>
      <c r="B16352"/>
      <c r="C16352"/>
      <c r="D16352"/>
      <c r="E16352"/>
    </row>
    <row r="16353" spans="1:5" x14ac:dyDescent="0.25">
      <c r="A16353"/>
      <c r="B16353"/>
      <c r="C16353"/>
      <c r="D16353"/>
      <c r="E16353"/>
    </row>
    <row r="16354" spans="1:5" x14ac:dyDescent="0.25">
      <c r="A16354"/>
      <c r="B16354"/>
      <c r="C16354"/>
      <c r="D16354"/>
      <c r="E16354"/>
    </row>
    <row r="16355" spans="1:5" x14ac:dyDescent="0.25">
      <c r="A16355"/>
      <c r="B16355"/>
      <c r="C16355"/>
      <c r="D16355"/>
      <c r="E16355"/>
    </row>
    <row r="16356" spans="1:5" x14ac:dyDescent="0.25">
      <c r="A16356"/>
      <c r="B16356"/>
      <c r="C16356"/>
      <c r="D16356"/>
      <c r="E16356"/>
    </row>
    <row r="16357" spans="1:5" x14ac:dyDescent="0.25">
      <c r="A16357"/>
      <c r="B16357"/>
      <c r="C16357"/>
      <c r="D16357"/>
      <c r="E16357"/>
    </row>
    <row r="16358" spans="1:5" x14ac:dyDescent="0.25">
      <c r="A16358"/>
      <c r="B16358"/>
      <c r="C16358"/>
      <c r="D16358"/>
      <c r="E16358"/>
    </row>
    <row r="16359" spans="1:5" x14ac:dyDescent="0.25">
      <c r="A16359"/>
      <c r="B16359"/>
      <c r="C16359"/>
      <c r="D16359"/>
      <c r="E16359"/>
    </row>
    <row r="16360" spans="1:5" x14ac:dyDescent="0.25">
      <c r="A16360"/>
      <c r="B16360"/>
      <c r="C16360"/>
      <c r="D16360"/>
      <c r="E16360"/>
    </row>
    <row r="16361" spans="1:5" x14ac:dyDescent="0.25">
      <c r="A16361"/>
      <c r="B16361"/>
      <c r="C16361"/>
      <c r="D16361"/>
      <c r="E16361"/>
    </row>
    <row r="16362" spans="1:5" x14ac:dyDescent="0.25">
      <c r="A16362"/>
      <c r="B16362"/>
      <c r="C16362"/>
      <c r="D16362"/>
      <c r="E16362"/>
    </row>
    <row r="16363" spans="1:5" x14ac:dyDescent="0.25">
      <c r="A16363"/>
      <c r="B16363"/>
      <c r="C16363"/>
      <c r="D16363"/>
      <c r="E16363"/>
    </row>
    <row r="16364" spans="1:5" x14ac:dyDescent="0.25">
      <c r="A16364"/>
      <c r="B16364"/>
      <c r="C16364"/>
      <c r="D16364"/>
      <c r="E16364"/>
    </row>
    <row r="16365" spans="1:5" x14ac:dyDescent="0.25">
      <c r="A16365"/>
      <c r="B16365"/>
      <c r="C16365"/>
      <c r="D16365"/>
      <c r="E16365"/>
    </row>
    <row r="16366" spans="1:5" x14ac:dyDescent="0.25">
      <c r="A16366"/>
      <c r="B16366"/>
      <c r="C16366"/>
      <c r="D16366"/>
      <c r="E16366"/>
    </row>
    <row r="16367" spans="1:5" x14ac:dyDescent="0.25">
      <c r="A16367"/>
      <c r="B16367"/>
      <c r="C16367"/>
      <c r="D16367"/>
      <c r="E16367"/>
    </row>
    <row r="16368" spans="1:5" x14ac:dyDescent="0.25">
      <c r="A16368"/>
      <c r="B16368"/>
      <c r="C16368"/>
      <c r="D16368"/>
      <c r="E16368"/>
    </row>
    <row r="16369" spans="1:5" x14ac:dyDescent="0.25">
      <c r="A16369"/>
      <c r="B16369"/>
      <c r="C16369"/>
      <c r="D16369"/>
      <c r="E16369"/>
    </row>
    <row r="16370" spans="1:5" x14ac:dyDescent="0.25">
      <c r="A16370"/>
      <c r="B16370"/>
      <c r="C16370"/>
      <c r="D16370"/>
      <c r="E16370"/>
    </row>
    <row r="16371" spans="1:5" x14ac:dyDescent="0.25">
      <c r="A16371"/>
      <c r="B16371"/>
      <c r="C16371"/>
      <c r="D16371"/>
      <c r="E16371"/>
    </row>
    <row r="16372" spans="1:5" x14ac:dyDescent="0.25">
      <c r="A16372"/>
      <c r="B16372"/>
      <c r="C16372"/>
      <c r="D16372"/>
      <c r="E16372"/>
    </row>
    <row r="16373" spans="1:5" x14ac:dyDescent="0.25">
      <c r="A16373"/>
      <c r="B16373"/>
      <c r="C16373"/>
      <c r="D16373"/>
      <c r="E16373"/>
    </row>
    <row r="16374" spans="1:5" x14ac:dyDescent="0.25">
      <c r="A16374"/>
      <c r="B16374"/>
      <c r="C16374"/>
      <c r="D16374"/>
      <c r="E16374"/>
    </row>
    <row r="16375" spans="1:5" x14ac:dyDescent="0.25">
      <c r="A16375"/>
      <c r="B16375"/>
      <c r="C16375"/>
      <c r="D16375"/>
      <c r="E16375"/>
    </row>
    <row r="16376" spans="1:5" x14ac:dyDescent="0.25">
      <c r="A16376"/>
      <c r="B16376"/>
      <c r="C16376"/>
      <c r="D16376"/>
      <c r="E16376"/>
    </row>
    <row r="16377" spans="1:5" x14ac:dyDescent="0.25">
      <c r="A16377"/>
      <c r="B16377"/>
      <c r="C16377"/>
      <c r="D16377"/>
      <c r="E16377"/>
    </row>
    <row r="16378" spans="1:5" x14ac:dyDescent="0.25">
      <c r="A16378"/>
      <c r="B16378"/>
      <c r="C16378"/>
      <c r="D16378"/>
      <c r="E16378"/>
    </row>
    <row r="16379" spans="1:5" x14ac:dyDescent="0.25">
      <c r="A16379"/>
      <c r="B16379"/>
      <c r="C16379"/>
      <c r="D16379"/>
      <c r="E16379"/>
    </row>
    <row r="16380" spans="1:5" x14ac:dyDescent="0.25">
      <c r="A16380"/>
      <c r="B16380"/>
      <c r="C16380"/>
      <c r="D16380"/>
      <c r="E16380"/>
    </row>
    <row r="16381" spans="1:5" x14ac:dyDescent="0.25">
      <c r="A16381"/>
      <c r="B16381"/>
      <c r="C16381"/>
      <c r="D16381"/>
      <c r="E16381"/>
    </row>
    <row r="16382" spans="1:5" x14ac:dyDescent="0.25">
      <c r="A16382"/>
      <c r="B16382"/>
      <c r="C16382"/>
      <c r="D16382"/>
      <c r="E16382"/>
    </row>
    <row r="16383" spans="1:5" x14ac:dyDescent="0.25">
      <c r="A16383"/>
      <c r="B16383"/>
      <c r="C16383"/>
      <c r="D16383"/>
      <c r="E16383"/>
    </row>
    <row r="16384" spans="1:5" x14ac:dyDescent="0.25">
      <c r="A16384"/>
      <c r="B16384"/>
      <c r="C16384"/>
      <c r="D16384"/>
      <c r="E16384"/>
    </row>
    <row r="16385" spans="1:5" x14ac:dyDescent="0.25">
      <c r="A16385"/>
      <c r="B16385"/>
      <c r="C16385"/>
      <c r="D16385"/>
      <c r="E16385"/>
    </row>
    <row r="16386" spans="1:5" x14ac:dyDescent="0.25">
      <c r="A16386"/>
      <c r="B16386"/>
      <c r="C16386"/>
      <c r="D16386"/>
      <c r="E16386"/>
    </row>
    <row r="16387" spans="1:5" x14ac:dyDescent="0.25">
      <c r="A16387"/>
      <c r="B16387"/>
      <c r="C16387"/>
      <c r="D16387"/>
      <c r="E16387"/>
    </row>
    <row r="16388" spans="1:5" x14ac:dyDescent="0.25">
      <c r="A16388"/>
      <c r="B16388"/>
      <c r="C16388"/>
      <c r="D16388"/>
      <c r="E16388"/>
    </row>
    <row r="16389" spans="1:5" x14ac:dyDescent="0.25">
      <c r="A16389"/>
      <c r="B16389"/>
      <c r="C16389"/>
      <c r="D16389"/>
      <c r="E16389"/>
    </row>
    <row r="16390" spans="1:5" x14ac:dyDescent="0.25">
      <c r="A16390"/>
      <c r="B16390"/>
      <c r="C16390"/>
      <c r="D16390"/>
      <c r="E16390"/>
    </row>
    <row r="16391" spans="1:5" x14ac:dyDescent="0.25">
      <c r="A16391"/>
      <c r="B16391"/>
      <c r="C16391"/>
      <c r="D16391"/>
      <c r="E16391"/>
    </row>
    <row r="16392" spans="1:5" x14ac:dyDescent="0.25">
      <c r="A16392"/>
      <c r="B16392"/>
      <c r="C16392"/>
      <c r="D16392"/>
      <c r="E16392"/>
    </row>
    <row r="16393" spans="1:5" x14ac:dyDescent="0.25">
      <c r="A16393"/>
      <c r="B16393"/>
      <c r="C16393"/>
      <c r="D16393"/>
      <c r="E16393"/>
    </row>
    <row r="16394" spans="1:5" x14ac:dyDescent="0.25">
      <c r="A16394"/>
      <c r="B16394"/>
      <c r="C16394"/>
      <c r="D16394"/>
      <c r="E16394"/>
    </row>
    <row r="16395" spans="1:5" x14ac:dyDescent="0.25">
      <c r="A16395"/>
      <c r="B16395"/>
      <c r="C16395"/>
      <c r="D16395"/>
      <c r="E16395"/>
    </row>
    <row r="16396" spans="1:5" x14ac:dyDescent="0.25">
      <c r="A16396"/>
      <c r="B16396"/>
      <c r="C16396"/>
      <c r="D16396"/>
      <c r="E16396"/>
    </row>
    <row r="16397" spans="1:5" x14ac:dyDescent="0.25">
      <c r="A16397"/>
      <c r="B16397"/>
      <c r="C16397"/>
      <c r="D16397"/>
      <c r="E16397"/>
    </row>
    <row r="16398" spans="1:5" x14ac:dyDescent="0.25">
      <c r="A16398"/>
      <c r="B16398"/>
      <c r="C16398"/>
      <c r="D16398"/>
      <c r="E16398"/>
    </row>
    <row r="16399" spans="1:5" x14ac:dyDescent="0.25">
      <c r="A16399"/>
      <c r="B16399"/>
      <c r="C16399"/>
      <c r="D16399"/>
      <c r="E16399"/>
    </row>
    <row r="16400" spans="1:5" x14ac:dyDescent="0.25">
      <c r="A16400"/>
      <c r="B16400"/>
      <c r="C16400"/>
      <c r="D16400"/>
      <c r="E16400"/>
    </row>
    <row r="16401" spans="1:5" x14ac:dyDescent="0.25">
      <c r="A16401"/>
      <c r="B16401"/>
      <c r="C16401"/>
      <c r="D16401"/>
      <c r="E16401"/>
    </row>
    <row r="16402" spans="1:5" x14ac:dyDescent="0.25">
      <c r="A16402"/>
      <c r="B16402"/>
      <c r="C16402"/>
      <c r="D16402"/>
      <c r="E16402"/>
    </row>
    <row r="16403" spans="1:5" x14ac:dyDescent="0.25">
      <c r="A16403"/>
      <c r="B16403"/>
      <c r="C16403"/>
      <c r="D16403"/>
      <c r="E16403"/>
    </row>
    <row r="16404" spans="1:5" x14ac:dyDescent="0.25">
      <c r="A16404"/>
      <c r="B16404"/>
      <c r="C16404"/>
      <c r="D16404"/>
      <c r="E16404"/>
    </row>
    <row r="16405" spans="1:5" x14ac:dyDescent="0.25">
      <c r="A16405"/>
      <c r="B16405"/>
      <c r="C16405"/>
      <c r="D16405"/>
      <c r="E16405"/>
    </row>
    <row r="16406" spans="1:5" x14ac:dyDescent="0.25">
      <c r="A16406"/>
      <c r="B16406"/>
      <c r="C16406"/>
      <c r="D16406"/>
      <c r="E16406"/>
    </row>
    <row r="16407" spans="1:5" x14ac:dyDescent="0.25">
      <c r="A16407"/>
      <c r="B16407"/>
      <c r="C16407"/>
      <c r="D16407"/>
      <c r="E16407"/>
    </row>
    <row r="16408" spans="1:5" x14ac:dyDescent="0.25">
      <c r="A16408"/>
      <c r="B16408"/>
      <c r="C16408"/>
      <c r="D16408"/>
      <c r="E16408"/>
    </row>
    <row r="16409" spans="1:5" x14ac:dyDescent="0.25">
      <c r="A16409"/>
      <c r="B16409"/>
      <c r="C16409"/>
      <c r="D16409"/>
      <c r="E16409"/>
    </row>
    <row r="16410" spans="1:5" x14ac:dyDescent="0.25">
      <c r="A16410"/>
      <c r="B16410"/>
      <c r="C16410"/>
      <c r="D16410"/>
      <c r="E16410"/>
    </row>
    <row r="16411" spans="1:5" x14ac:dyDescent="0.25">
      <c r="A16411"/>
      <c r="B16411"/>
      <c r="C16411"/>
      <c r="D16411"/>
      <c r="E16411"/>
    </row>
    <row r="16412" spans="1:5" x14ac:dyDescent="0.25">
      <c r="A16412"/>
      <c r="B16412"/>
      <c r="C16412"/>
      <c r="D16412"/>
      <c r="E16412"/>
    </row>
    <row r="16413" spans="1:5" x14ac:dyDescent="0.25">
      <c r="A16413"/>
      <c r="B16413"/>
      <c r="C16413"/>
      <c r="D16413"/>
      <c r="E16413"/>
    </row>
    <row r="16414" spans="1:5" x14ac:dyDescent="0.25">
      <c r="A16414"/>
      <c r="B16414"/>
      <c r="C16414"/>
      <c r="D16414"/>
      <c r="E16414"/>
    </row>
    <row r="16415" spans="1:5" x14ac:dyDescent="0.25">
      <c r="A16415"/>
      <c r="B16415"/>
      <c r="C16415"/>
      <c r="D16415"/>
      <c r="E16415"/>
    </row>
    <row r="16416" spans="1:5" x14ac:dyDescent="0.25">
      <c r="A16416"/>
      <c r="B16416"/>
      <c r="C16416"/>
      <c r="D16416"/>
      <c r="E16416"/>
    </row>
    <row r="16417" spans="1:5" x14ac:dyDescent="0.25">
      <c r="A16417"/>
      <c r="B16417"/>
      <c r="C16417"/>
      <c r="D16417"/>
      <c r="E16417"/>
    </row>
    <row r="16418" spans="1:5" x14ac:dyDescent="0.25">
      <c r="A16418"/>
      <c r="B16418"/>
      <c r="C16418"/>
      <c r="D16418"/>
      <c r="E16418"/>
    </row>
    <row r="16419" spans="1:5" x14ac:dyDescent="0.25">
      <c r="A16419"/>
      <c r="B16419"/>
      <c r="C16419"/>
      <c r="D16419"/>
      <c r="E16419"/>
    </row>
    <row r="16420" spans="1:5" x14ac:dyDescent="0.25">
      <c r="A16420"/>
      <c r="B16420"/>
      <c r="C16420"/>
      <c r="D16420"/>
      <c r="E16420"/>
    </row>
    <row r="16421" spans="1:5" x14ac:dyDescent="0.25">
      <c r="A16421"/>
      <c r="B16421"/>
      <c r="C16421"/>
      <c r="D16421"/>
      <c r="E16421"/>
    </row>
    <row r="16422" spans="1:5" x14ac:dyDescent="0.25">
      <c r="A16422"/>
      <c r="B16422"/>
      <c r="C16422"/>
      <c r="D16422"/>
      <c r="E16422"/>
    </row>
    <row r="16423" spans="1:5" x14ac:dyDescent="0.25">
      <c r="A16423"/>
      <c r="B16423"/>
      <c r="C16423"/>
      <c r="D16423"/>
      <c r="E16423"/>
    </row>
    <row r="16424" spans="1:5" x14ac:dyDescent="0.25">
      <c r="A16424"/>
      <c r="B16424"/>
      <c r="C16424"/>
      <c r="D16424"/>
      <c r="E16424"/>
    </row>
    <row r="16425" spans="1:5" x14ac:dyDescent="0.25">
      <c r="A16425"/>
      <c r="B16425"/>
      <c r="C16425"/>
      <c r="D16425"/>
      <c r="E16425"/>
    </row>
    <row r="16426" spans="1:5" x14ac:dyDescent="0.25">
      <c r="A16426"/>
      <c r="B16426"/>
      <c r="C16426"/>
      <c r="D16426"/>
      <c r="E16426"/>
    </row>
    <row r="16427" spans="1:5" x14ac:dyDescent="0.25">
      <c r="A16427"/>
      <c r="B16427"/>
      <c r="C16427"/>
      <c r="D16427"/>
      <c r="E16427"/>
    </row>
    <row r="16428" spans="1:5" x14ac:dyDescent="0.25">
      <c r="A16428"/>
      <c r="B16428"/>
      <c r="C16428"/>
      <c r="D16428"/>
      <c r="E16428"/>
    </row>
    <row r="16429" spans="1:5" x14ac:dyDescent="0.25">
      <c r="A16429"/>
      <c r="B16429"/>
      <c r="C16429"/>
      <c r="D16429"/>
      <c r="E16429"/>
    </row>
    <row r="16430" spans="1:5" x14ac:dyDescent="0.25">
      <c r="A16430"/>
      <c r="B16430"/>
      <c r="C16430"/>
      <c r="D16430"/>
      <c r="E16430"/>
    </row>
    <row r="16431" spans="1:5" x14ac:dyDescent="0.25">
      <c r="A16431"/>
      <c r="B16431"/>
      <c r="C16431"/>
      <c r="D16431"/>
      <c r="E16431"/>
    </row>
    <row r="16432" spans="1:5" x14ac:dyDescent="0.25">
      <c r="A16432"/>
      <c r="B16432"/>
      <c r="C16432"/>
      <c r="D16432"/>
      <c r="E16432"/>
    </row>
    <row r="16433" spans="1:5" x14ac:dyDescent="0.25">
      <c r="A16433"/>
      <c r="B16433"/>
      <c r="C16433"/>
      <c r="D16433"/>
      <c r="E16433"/>
    </row>
    <row r="16434" spans="1:5" x14ac:dyDescent="0.25">
      <c r="A16434"/>
      <c r="B16434"/>
      <c r="C16434"/>
      <c r="D16434"/>
      <c r="E16434"/>
    </row>
    <row r="16435" spans="1:5" x14ac:dyDescent="0.25">
      <c r="A16435"/>
      <c r="B16435"/>
      <c r="C16435"/>
      <c r="D16435"/>
      <c r="E16435"/>
    </row>
    <row r="16436" spans="1:5" x14ac:dyDescent="0.25">
      <c r="A16436"/>
      <c r="B16436"/>
      <c r="C16436"/>
      <c r="D16436"/>
      <c r="E16436"/>
    </row>
    <row r="16437" spans="1:5" x14ac:dyDescent="0.25">
      <c r="A16437"/>
      <c r="B16437"/>
      <c r="C16437"/>
      <c r="D16437"/>
      <c r="E16437"/>
    </row>
    <row r="16438" spans="1:5" x14ac:dyDescent="0.25">
      <c r="A16438"/>
      <c r="B16438"/>
      <c r="C16438"/>
      <c r="D16438"/>
      <c r="E16438"/>
    </row>
    <row r="16439" spans="1:5" x14ac:dyDescent="0.25">
      <c r="A16439"/>
      <c r="B16439"/>
      <c r="C16439"/>
      <c r="D16439"/>
      <c r="E16439"/>
    </row>
    <row r="16440" spans="1:5" x14ac:dyDescent="0.25">
      <c r="A16440"/>
      <c r="B16440"/>
      <c r="C16440"/>
      <c r="D16440"/>
      <c r="E16440"/>
    </row>
    <row r="16441" spans="1:5" x14ac:dyDescent="0.25">
      <c r="A16441"/>
      <c r="B16441"/>
      <c r="C16441"/>
      <c r="D16441"/>
      <c r="E16441"/>
    </row>
    <row r="16442" spans="1:5" x14ac:dyDescent="0.25">
      <c r="A16442"/>
      <c r="B16442"/>
      <c r="C16442"/>
      <c r="D16442"/>
      <c r="E16442"/>
    </row>
    <row r="16443" spans="1:5" x14ac:dyDescent="0.25">
      <c r="A16443"/>
      <c r="B16443"/>
      <c r="C16443"/>
      <c r="D16443"/>
      <c r="E16443"/>
    </row>
    <row r="16444" spans="1:5" x14ac:dyDescent="0.25">
      <c r="A16444"/>
      <c r="B16444"/>
      <c r="C16444"/>
      <c r="D16444"/>
      <c r="E16444"/>
    </row>
    <row r="16445" spans="1:5" x14ac:dyDescent="0.25">
      <c r="A16445"/>
      <c r="B16445"/>
      <c r="C16445"/>
      <c r="D16445"/>
      <c r="E16445"/>
    </row>
    <row r="16446" spans="1:5" x14ac:dyDescent="0.25">
      <c r="A16446"/>
      <c r="B16446"/>
      <c r="C16446"/>
      <c r="D16446"/>
      <c r="E16446"/>
    </row>
    <row r="16447" spans="1:5" x14ac:dyDescent="0.25">
      <c r="A16447"/>
      <c r="B16447"/>
      <c r="C16447"/>
      <c r="D16447"/>
      <c r="E16447"/>
    </row>
    <row r="16448" spans="1:5" x14ac:dyDescent="0.25">
      <c r="A16448"/>
      <c r="B16448"/>
      <c r="C16448"/>
      <c r="D16448"/>
      <c r="E16448"/>
    </row>
    <row r="16449" spans="1:5" x14ac:dyDescent="0.25">
      <c r="A16449"/>
      <c r="B16449"/>
      <c r="C16449"/>
      <c r="D16449"/>
      <c r="E16449"/>
    </row>
    <row r="16450" spans="1:5" x14ac:dyDescent="0.25">
      <c r="A16450"/>
      <c r="B16450"/>
      <c r="C16450"/>
      <c r="D16450"/>
      <c r="E16450"/>
    </row>
    <row r="16451" spans="1:5" x14ac:dyDescent="0.25">
      <c r="A16451"/>
      <c r="B16451"/>
      <c r="C16451"/>
      <c r="D16451"/>
      <c r="E16451"/>
    </row>
    <row r="16452" spans="1:5" x14ac:dyDescent="0.25">
      <c r="A16452"/>
      <c r="B16452"/>
      <c r="C16452"/>
      <c r="D16452"/>
      <c r="E16452"/>
    </row>
    <row r="16453" spans="1:5" x14ac:dyDescent="0.25">
      <c r="A16453"/>
      <c r="B16453"/>
      <c r="C16453"/>
      <c r="D16453"/>
      <c r="E16453"/>
    </row>
    <row r="16454" spans="1:5" x14ac:dyDescent="0.25">
      <c r="A16454"/>
      <c r="B16454"/>
      <c r="C16454"/>
      <c r="D16454"/>
      <c r="E16454"/>
    </row>
    <row r="16455" spans="1:5" x14ac:dyDescent="0.25">
      <c r="A16455"/>
      <c r="B16455"/>
      <c r="C16455"/>
      <c r="D16455"/>
      <c r="E16455"/>
    </row>
    <row r="16456" spans="1:5" x14ac:dyDescent="0.25">
      <c r="A16456"/>
      <c r="B16456"/>
      <c r="C16456"/>
      <c r="D16456"/>
      <c r="E16456"/>
    </row>
    <row r="16457" spans="1:5" x14ac:dyDescent="0.25">
      <c r="A16457"/>
      <c r="B16457"/>
      <c r="C16457"/>
      <c r="D16457"/>
      <c r="E16457"/>
    </row>
    <row r="16458" spans="1:5" x14ac:dyDescent="0.25">
      <c r="A16458"/>
      <c r="B16458"/>
      <c r="C16458"/>
      <c r="D16458"/>
      <c r="E16458"/>
    </row>
    <row r="16459" spans="1:5" x14ac:dyDescent="0.25">
      <c r="A16459"/>
      <c r="B16459"/>
      <c r="C16459"/>
      <c r="D16459"/>
      <c r="E16459"/>
    </row>
    <row r="16460" spans="1:5" x14ac:dyDescent="0.25">
      <c r="A16460"/>
      <c r="B16460"/>
      <c r="C16460"/>
      <c r="D16460"/>
      <c r="E16460"/>
    </row>
    <row r="16461" spans="1:5" x14ac:dyDescent="0.25">
      <c r="A16461"/>
      <c r="B16461"/>
      <c r="C16461"/>
      <c r="D16461"/>
      <c r="E16461"/>
    </row>
    <row r="16462" spans="1:5" x14ac:dyDescent="0.25">
      <c r="A16462"/>
      <c r="B16462"/>
      <c r="C16462"/>
      <c r="D16462"/>
      <c r="E16462"/>
    </row>
    <row r="16463" spans="1:5" x14ac:dyDescent="0.25">
      <c r="A16463"/>
      <c r="B16463"/>
      <c r="C16463"/>
      <c r="D16463"/>
      <c r="E16463"/>
    </row>
    <row r="16464" spans="1:5" x14ac:dyDescent="0.25">
      <c r="A16464"/>
      <c r="B16464"/>
      <c r="C16464"/>
      <c r="D16464"/>
      <c r="E16464"/>
    </row>
    <row r="16465" spans="1:5" x14ac:dyDescent="0.25">
      <c r="A16465"/>
      <c r="B16465"/>
      <c r="C16465"/>
      <c r="D16465"/>
      <c r="E16465"/>
    </row>
    <row r="16466" spans="1:5" x14ac:dyDescent="0.25">
      <c r="A16466"/>
      <c r="B16466"/>
      <c r="C16466"/>
      <c r="D16466"/>
      <c r="E16466"/>
    </row>
    <row r="16467" spans="1:5" x14ac:dyDescent="0.25">
      <c r="A16467"/>
      <c r="B16467"/>
      <c r="C16467"/>
      <c r="D16467"/>
      <c r="E16467"/>
    </row>
    <row r="16468" spans="1:5" x14ac:dyDescent="0.25">
      <c r="A16468"/>
      <c r="B16468"/>
      <c r="C16468"/>
      <c r="D16468"/>
      <c r="E16468"/>
    </row>
    <row r="16469" spans="1:5" x14ac:dyDescent="0.25">
      <c r="A16469"/>
      <c r="B16469"/>
      <c r="C16469"/>
      <c r="D16469"/>
      <c r="E16469"/>
    </row>
    <row r="16470" spans="1:5" x14ac:dyDescent="0.25">
      <c r="A16470"/>
      <c r="B16470"/>
      <c r="C16470"/>
      <c r="D16470"/>
      <c r="E16470"/>
    </row>
    <row r="16471" spans="1:5" x14ac:dyDescent="0.25">
      <c r="A16471"/>
      <c r="B16471"/>
      <c r="C16471"/>
      <c r="D16471"/>
      <c r="E16471"/>
    </row>
    <row r="16472" spans="1:5" x14ac:dyDescent="0.25">
      <c r="A16472"/>
      <c r="B16472"/>
      <c r="C16472"/>
      <c r="D16472"/>
      <c r="E16472"/>
    </row>
    <row r="16473" spans="1:5" x14ac:dyDescent="0.25">
      <c r="A16473"/>
      <c r="B16473"/>
      <c r="C16473"/>
      <c r="D16473"/>
      <c r="E16473"/>
    </row>
    <row r="16474" spans="1:5" x14ac:dyDescent="0.25">
      <c r="A16474"/>
      <c r="B16474"/>
      <c r="C16474"/>
      <c r="D16474"/>
      <c r="E16474"/>
    </row>
    <row r="16475" spans="1:5" x14ac:dyDescent="0.25">
      <c r="A16475"/>
      <c r="B16475"/>
      <c r="C16475"/>
      <c r="D16475"/>
      <c r="E16475"/>
    </row>
    <row r="16476" spans="1:5" x14ac:dyDescent="0.25">
      <c r="A16476"/>
      <c r="B16476"/>
      <c r="C16476"/>
      <c r="D16476"/>
      <c r="E16476"/>
    </row>
    <row r="16477" spans="1:5" x14ac:dyDescent="0.25">
      <c r="A16477"/>
      <c r="B16477"/>
      <c r="C16477"/>
      <c r="D16477"/>
      <c r="E16477"/>
    </row>
    <row r="16478" spans="1:5" x14ac:dyDescent="0.25">
      <c r="A16478"/>
      <c r="B16478"/>
      <c r="C16478"/>
      <c r="D16478"/>
      <c r="E16478"/>
    </row>
    <row r="16479" spans="1:5" x14ac:dyDescent="0.25">
      <c r="A16479"/>
      <c r="B16479"/>
      <c r="C16479"/>
      <c r="D16479"/>
      <c r="E16479"/>
    </row>
    <row r="16480" spans="1:5" x14ac:dyDescent="0.25">
      <c r="A16480"/>
      <c r="B16480"/>
      <c r="C16480"/>
      <c r="D16480"/>
      <c r="E16480"/>
    </row>
    <row r="16481" spans="1:5" x14ac:dyDescent="0.25">
      <c r="A16481"/>
      <c r="B16481"/>
      <c r="C16481"/>
      <c r="D16481"/>
      <c r="E16481"/>
    </row>
    <row r="16482" spans="1:5" x14ac:dyDescent="0.25">
      <c r="A16482"/>
      <c r="B16482"/>
      <c r="C16482"/>
      <c r="D16482"/>
      <c r="E16482"/>
    </row>
    <row r="16483" spans="1:5" x14ac:dyDescent="0.25">
      <c r="A16483"/>
      <c r="B16483"/>
      <c r="C16483"/>
      <c r="D16483"/>
      <c r="E16483"/>
    </row>
    <row r="16484" spans="1:5" x14ac:dyDescent="0.25">
      <c r="A16484"/>
      <c r="B16484"/>
      <c r="C16484"/>
      <c r="D16484"/>
      <c r="E16484"/>
    </row>
    <row r="16485" spans="1:5" x14ac:dyDescent="0.25">
      <c r="A16485"/>
      <c r="B16485"/>
      <c r="C16485"/>
      <c r="D16485"/>
      <c r="E16485"/>
    </row>
    <row r="16486" spans="1:5" x14ac:dyDescent="0.25">
      <c r="A16486"/>
      <c r="B16486"/>
      <c r="C16486"/>
      <c r="D16486"/>
      <c r="E16486"/>
    </row>
    <row r="16487" spans="1:5" x14ac:dyDescent="0.25">
      <c r="A16487"/>
      <c r="B16487"/>
      <c r="C16487"/>
      <c r="D16487"/>
      <c r="E16487"/>
    </row>
    <row r="16488" spans="1:5" x14ac:dyDescent="0.25">
      <c r="A16488"/>
      <c r="B16488"/>
      <c r="C16488"/>
      <c r="D16488"/>
      <c r="E16488"/>
    </row>
    <row r="16489" spans="1:5" x14ac:dyDescent="0.25">
      <c r="A16489"/>
      <c r="B16489"/>
      <c r="C16489"/>
      <c r="D16489"/>
      <c r="E16489"/>
    </row>
    <row r="16490" spans="1:5" x14ac:dyDescent="0.25">
      <c r="A16490"/>
      <c r="B16490"/>
      <c r="C16490"/>
      <c r="D16490"/>
      <c r="E16490"/>
    </row>
    <row r="16491" spans="1:5" x14ac:dyDescent="0.25">
      <c r="A16491"/>
      <c r="B16491"/>
      <c r="C16491"/>
      <c r="D16491"/>
      <c r="E16491"/>
    </row>
    <row r="16492" spans="1:5" x14ac:dyDescent="0.25">
      <c r="A16492"/>
      <c r="B16492"/>
      <c r="C16492"/>
      <c r="D16492"/>
      <c r="E16492"/>
    </row>
    <row r="16493" spans="1:5" x14ac:dyDescent="0.25">
      <c r="A16493"/>
      <c r="B16493"/>
      <c r="C16493"/>
      <c r="D16493"/>
      <c r="E16493"/>
    </row>
    <row r="16494" spans="1:5" x14ac:dyDescent="0.25">
      <c r="A16494"/>
      <c r="B16494"/>
      <c r="C16494"/>
      <c r="D16494"/>
      <c r="E16494"/>
    </row>
    <row r="16495" spans="1:5" x14ac:dyDescent="0.25">
      <c r="A16495"/>
      <c r="B16495"/>
      <c r="C16495"/>
      <c r="D16495"/>
      <c r="E16495"/>
    </row>
    <row r="16496" spans="1:5" x14ac:dyDescent="0.25">
      <c r="A16496"/>
      <c r="B16496"/>
      <c r="C16496"/>
      <c r="D16496"/>
      <c r="E16496"/>
    </row>
    <row r="16497" spans="1:5" x14ac:dyDescent="0.25">
      <c r="A16497"/>
      <c r="B16497"/>
      <c r="C16497"/>
      <c r="D16497"/>
      <c r="E16497"/>
    </row>
    <row r="16498" spans="1:5" x14ac:dyDescent="0.25">
      <c r="A16498"/>
      <c r="B16498"/>
      <c r="C16498"/>
      <c r="D16498"/>
      <c r="E16498"/>
    </row>
    <row r="16499" spans="1:5" x14ac:dyDescent="0.25">
      <c r="A16499"/>
      <c r="B16499"/>
      <c r="C16499"/>
      <c r="D16499"/>
      <c r="E16499"/>
    </row>
    <row r="16500" spans="1:5" x14ac:dyDescent="0.25">
      <c r="A16500"/>
      <c r="B16500"/>
      <c r="C16500"/>
      <c r="D16500"/>
      <c r="E16500"/>
    </row>
    <row r="16501" spans="1:5" x14ac:dyDescent="0.25">
      <c r="A16501"/>
      <c r="B16501"/>
      <c r="C16501"/>
      <c r="D16501"/>
      <c r="E16501"/>
    </row>
    <row r="16502" spans="1:5" x14ac:dyDescent="0.25">
      <c r="A16502"/>
      <c r="B16502"/>
      <c r="C16502"/>
      <c r="D16502"/>
      <c r="E16502"/>
    </row>
    <row r="16503" spans="1:5" x14ac:dyDescent="0.25">
      <c r="A16503"/>
      <c r="B16503"/>
      <c r="C16503"/>
      <c r="D16503"/>
      <c r="E16503"/>
    </row>
    <row r="16504" spans="1:5" x14ac:dyDescent="0.25">
      <c r="A16504"/>
      <c r="B16504"/>
      <c r="C16504"/>
      <c r="D16504"/>
      <c r="E16504"/>
    </row>
    <row r="16505" spans="1:5" x14ac:dyDescent="0.25">
      <c r="A16505"/>
      <c r="B16505"/>
      <c r="C16505"/>
      <c r="D16505"/>
      <c r="E16505"/>
    </row>
    <row r="16506" spans="1:5" x14ac:dyDescent="0.25">
      <c r="A16506"/>
      <c r="B16506"/>
      <c r="C16506"/>
      <c r="D16506"/>
      <c r="E16506"/>
    </row>
    <row r="16507" spans="1:5" x14ac:dyDescent="0.25">
      <c r="A16507"/>
      <c r="B16507"/>
      <c r="C16507"/>
      <c r="D16507"/>
      <c r="E16507"/>
    </row>
    <row r="16508" spans="1:5" x14ac:dyDescent="0.25">
      <c r="A16508"/>
      <c r="B16508"/>
      <c r="C16508"/>
      <c r="D16508"/>
      <c r="E16508"/>
    </row>
    <row r="16509" spans="1:5" x14ac:dyDescent="0.25">
      <c r="A16509"/>
      <c r="B16509"/>
      <c r="C16509"/>
      <c r="D16509"/>
      <c r="E16509"/>
    </row>
    <row r="16510" spans="1:5" x14ac:dyDescent="0.25">
      <c r="A16510"/>
      <c r="B16510"/>
      <c r="C16510"/>
      <c r="D16510"/>
      <c r="E16510"/>
    </row>
    <row r="16511" spans="1:5" x14ac:dyDescent="0.25">
      <c r="A16511"/>
      <c r="B16511"/>
      <c r="C16511"/>
      <c r="D16511"/>
      <c r="E16511"/>
    </row>
    <row r="16512" spans="1:5" x14ac:dyDescent="0.25">
      <c r="A16512"/>
      <c r="B16512"/>
      <c r="C16512"/>
      <c r="D16512"/>
      <c r="E16512"/>
    </row>
    <row r="16513" spans="1:5" x14ac:dyDescent="0.25">
      <c r="A16513"/>
      <c r="B16513"/>
      <c r="C16513"/>
      <c r="D16513"/>
      <c r="E16513"/>
    </row>
    <row r="16514" spans="1:5" x14ac:dyDescent="0.25">
      <c r="A16514"/>
      <c r="B16514"/>
      <c r="C16514"/>
      <c r="D16514"/>
      <c r="E16514"/>
    </row>
    <row r="16515" spans="1:5" x14ac:dyDescent="0.25">
      <c r="A16515"/>
      <c r="B16515"/>
      <c r="C16515"/>
      <c r="D16515"/>
      <c r="E16515"/>
    </row>
    <row r="16516" spans="1:5" x14ac:dyDescent="0.25">
      <c r="A16516"/>
      <c r="B16516"/>
      <c r="C16516"/>
      <c r="D16516"/>
      <c r="E16516"/>
    </row>
    <row r="16517" spans="1:5" x14ac:dyDescent="0.25">
      <c r="A16517"/>
      <c r="B16517"/>
      <c r="C16517"/>
      <c r="D16517"/>
      <c r="E16517"/>
    </row>
    <row r="16518" spans="1:5" x14ac:dyDescent="0.25">
      <c r="A16518"/>
      <c r="B16518"/>
      <c r="C16518"/>
      <c r="D16518"/>
      <c r="E16518"/>
    </row>
    <row r="16519" spans="1:5" x14ac:dyDescent="0.25">
      <c r="A16519"/>
      <c r="B16519"/>
      <c r="C16519"/>
      <c r="D16519"/>
      <c r="E16519"/>
    </row>
    <row r="16520" spans="1:5" x14ac:dyDescent="0.25">
      <c r="A16520"/>
      <c r="B16520"/>
      <c r="C16520"/>
      <c r="D16520"/>
      <c r="E16520"/>
    </row>
    <row r="16521" spans="1:5" x14ac:dyDescent="0.25">
      <c r="A16521"/>
      <c r="B16521"/>
      <c r="C16521"/>
      <c r="D16521"/>
      <c r="E16521"/>
    </row>
    <row r="16522" spans="1:5" x14ac:dyDescent="0.25">
      <c r="A16522"/>
      <c r="B16522"/>
      <c r="C16522"/>
      <c r="D16522"/>
      <c r="E16522"/>
    </row>
    <row r="16523" spans="1:5" x14ac:dyDescent="0.25">
      <c r="A16523"/>
      <c r="B16523"/>
      <c r="C16523"/>
      <c r="D16523"/>
      <c r="E16523"/>
    </row>
    <row r="16524" spans="1:5" x14ac:dyDescent="0.25">
      <c r="A16524"/>
      <c r="B16524"/>
      <c r="C16524"/>
      <c r="D16524"/>
      <c r="E16524"/>
    </row>
    <row r="16525" spans="1:5" x14ac:dyDescent="0.25">
      <c r="A16525"/>
      <c r="B16525"/>
      <c r="C16525"/>
      <c r="D16525"/>
      <c r="E16525"/>
    </row>
    <row r="16526" spans="1:5" x14ac:dyDescent="0.25">
      <c r="A16526"/>
      <c r="B16526"/>
      <c r="C16526"/>
      <c r="D16526"/>
      <c r="E16526"/>
    </row>
    <row r="16527" spans="1:5" x14ac:dyDescent="0.25">
      <c r="A16527"/>
      <c r="B16527"/>
      <c r="C16527"/>
      <c r="D16527"/>
      <c r="E16527"/>
    </row>
    <row r="16528" spans="1:5" x14ac:dyDescent="0.25">
      <c r="A16528"/>
      <c r="B16528"/>
      <c r="C16528"/>
      <c r="D16528"/>
      <c r="E16528"/>
    </row>
    <row r="16529" spans="1:5" x14ac:dyDescent="0.25">
      <c r="A16529"/>
      <c r="B16529"/>
      <c r="C16529"/>
      <c r="D16529"/>
      <c r="E16529"/>
    </row>
    <row r="16530" spans="1:5" x14ac:dyDescent="0.25">
      <c r="A16530"/>
      <c r="B16530"/>
      <c r="C16530"/>
      <c r="D16530"/>
      <c r="E16530"/>
    </row>
    <row r="16531" spans="1:5" x14ac:dyDescent="0.25">
      <c r="A16531"/>
      <c r="B16531"/>
      <c r="C16531"/>
      <c r="D16531"/>
      <c r="E16531"/>
    </row>
    <row r="16532" spans="1:5" x14ac:dyDescent="0.25">
      <c r="A16532"/>
      <c r="B16532"/>
      <c r="C16532"/>
      <c r="D16532"/>
      <c r="E16532"/>
    </row>
    <row r="16533" spans="1:5" x14ac:dyDescent="0.25">
      <c r="A16533"/>
      <c r="B16533"/>
      <c r="C16533"/>
      <c r="D16533"/>
      <c r="E16533"/>
    </row>
    <row r="16534" spans="1:5" x14ac:dyDescent="0.25">
      <c r="A16534"/>
      <c r="B16534"/>
      <c r="C16534"/>
      <c r="D16534"/>
      <c r="E16534"/>
    </row>
    <row r="16535" spans="1:5" x14ac:dyDescent="0.25">
      <c r="A16535"/>
      <c r="B16535"/>
      <c r="C16535"/>
      <c r="D16535"/>
      <c r="E16535"/>
    </row>
    <row r="16536" spans="1:5" x14ac:dyDescent="0.25">
      <c r="A16536"/>
      <c r="B16536"/>
      <c r="C16536"/>
      <c r="D16536"/>
      <c r="E16536"/>
    </row>
    <row r="16537" spans="1:5" x14ac:dyDescent="0.25">
      <c r="A16537"/>
      <c r="B16537"/>
      <c r="C16537"/>
      <c r="D16537"/>
      <c r="E16537"/>
    </row>
    <row r="16538" spans="1:5" x14ac:dyDescent="0.25">
      <c r="A16538"/>
      <c r="B16538"/>
      <c r="C16538"/>
      <c r="D16538"/>
      <c r="E16538"/>
    </row>
    <row r="16539" spans="1:5" x14ac:dyDescent="0.25">
      <c r="A16539"/>
      <c r="B16539"/>
      <c r="C16539"/>
      <c r="D16539"/>
      <c r="E16539"/>
    </row>
    <row r="16540" spans="1:5" x14ac:dyDescent="0.25">
      <c r="A16540"/>
      <c r="B16540"/>
      <c r="C16540"/>
      <c r="D16540"/>
      <c r="E16540"/>
    </row>
    <row r="16541" spans="1:5" x14ac:dyDescent="0.25">
      <c r="A16541"/>
      <c r="B16541"/>
      <c r="C16541"/>
      <c r="D16541"/>
      <c r="E16541"/>
    </row>
    <row r="16542" spans="1:5" x14ac:dyDescent="0.25">
      <c r="A16542"/>
      <c r="B16542"/>
      <c r="C16542"/>
      <c r="D16542"/>
      <c r="E16542"/>
    </row>
    <row r="16543" spans="1:5" x14ac:dyDescent="0.25">
      <c r="A16543"/>
      <c r="B16543"/>
      <c r="C16543"/>
      <c r="D16543"/>
      <c r="E16543"/>
    </row>
    <row r="16544" spans="1:5" x14ac:dyDescent="0.25">
      <c r="A16544"/>
      <c r="B16544"/>
      <c r="C16544"/>
      <c r="D16544"/>
      <c r="E16544"/>
    </row>
    <row r="16545" spans="1:5" x14ac:dyDescent="0.25">
      <c r="A16545"/>
      <c r="B16545"/>
      <c r="C16545"/>
      <c r="D16545"/>
      <c r="E16545"/>
    </row>
    <row r="16546" spans="1:5" x14ac:dyDescent="0.25">
      <c r="A16546"/>
      <c r="B16546"/>
      <c r="C16546"/>
      <c r="D16546"/>
      <c r="E16546"/>
    </row>
    <row r="16547" spans="1:5" x14ac:dyDescent="0.25">
      <c r="A16547"/>
      <c r="B16547"/>
      <c r="C16547"/>
      <c r="D16547"/>
      <c r="E16547"/>
    </row>
    <row r="16548" spans="1:5" x14ac:dyDescent="0.25">
      <c r="A16548"/>
      <c r="B16548"/>
      <c r="C16548"/>
      <c r="D16548"/>
      <c r="E16548"/>
    </row>
    <row r="16549" spans="1:5" x14ac:dyDescent="0.25">
      <c r="A16549"/>
      <c r="B16549"/>
      <c r="C16549"/>
      <c r="D16549"/>
      <c r="E16549"/>
    </row>
    <row r="16550" spans="1:5" x14ac:dyDescent="0.25">
      <c r="A16550"/>
      <c r="B16550"/>
      <c r="C16550"/>
      <c r="D16550"/>
      <c r="E16550"/>
    </row>
    <row r="16551" spans="1:5" x14ac:dyDescent="0.25">
      <c r="A16551"/>
      <c r="B16551"/>
      <c r="C16551"/>
      <c r="D16551"/>
      <c r="E16551"/>
    </row>
    <row r="16552" spans="1:5" x14ac:dyDescent="0.25">
      <c r="A16552"/>
      <c r="B16552"/>
      <c r="C16552"/>
      <c r="D16552"/>
      <c r="E16552"/>
    </row>
    <row r="16553" spans="1:5" x14ac:dyDescent="0.25">
      <c r="A16553"/>
      <c r="B16553"/>
      <c r="C16553"/>
      <c r="D16553"/>
      <c r="E16553"/>
    </row>
    <row r="16554" spans="1:5" x14ac:dyDescent="0.25">
      <c r="A16554"/>
      <c r="B16554"/>
      <c r="C16554"/>
      <c r="D16554"/>
      <c r="E16554"/>
    </row>
    <row r="16555" spans="1:5" x14ac:dyDescent="0.25">
      <c r="A16555"/>
      <c r="B16555"/>
      <c r="C16555"/>
      <c r="D16555"/>
      <c r="E16555"/>
    </row>
    <row r="16556" spans="1:5" x14ac:dyDescent="0.25">
      <c r="A16556"/>
      <c r="B16556"/>
      <c r="C16556"/>
      <c r="D16556"/>
      <c r="E16556"/>
    </row>
    <row r="16557" spans="1:5" x14ac:dyDescent="0.25">
      <c r="A16557"/>
      <c r="B16557"/>
      <c r="C16557"/>
      <c r="D16557"/>
      <c r="E16557"/>
    </row>
    <row r="16558" spans="1:5" x14ac:dyDescent="0.25">
      <c r="A16558"/>
      <c r="B16558"/>
      <c r="C16558"/>
      <c r="D16558"/>
      <c r="E16558"/>
    </row>
    <row r="16559" spans="1:5" x14ac:dyDescent="0.25">
      <c r="A16559"/>
      <c r="B16559"/>
      <c r="C16559"/>
      <c r="D16559"/>
      <c r="E16559"/>
    </row>
    <row r="16560" spans="1:5" x14ac:dyDescent="0.25">
      <c r="A16560"/>
      <c r="B16560"/>
      <c r="C16560"/>
      <c r="D16560"/>
      <c r="E16560"/>
    </row>
    <row r="16561" spans="1:5" x14ac:dyDescent="0.25">
      <c r="A16561"/>
      <c r="B16561"/>
      <c r="C16561"/>
      <c r="D16561"/>
      <c r="E16561"/>
    </row>
    <row r="16562" spans="1:5" x14ac:dyDescent="0.25">
      <c r="A16562"/>
      <c r="B16562"/>
      <c r="C16562"/>
      <c r="D16562"/>
      <c r="E16562"/>
    </row>
    <row r="16563" spans="1:5" x14ac:dyDescent="0.25">
      <c r="A16563"/>
      <c r="B16563"/>
      <c r="C16563"/>
      <c r="D16563"/>
      <c r="E16563"/>
    </row>
    <row r="16564" spans="1:5" x14ac:dyDescent="0.25">
      <c r="A16564"/>
      <c r="B16564"/>
      <c r="C16564"/>
      <c r="D16564"/>
      <c r="E16564"/>
    </row>
    <row r="16565" spans="1:5" x14ac:dyDescent="0.25">
      <c r="A16565"/>
      <c r="B16565"/>
      <c r="C16565"/>
      <c r="D16565"/>
      <c r="E16565"/>
    </row>
    <row r="16566" spans="1:5" x14ac:dyDescent="0.25">
      <c r="A16566"/>
      <c r="B16566"/>
      <c r="C16566"/>
      <c r="D16566"/>
      <c r="E16566"/>
    </row>
    <row r="16567" spans="1:5" x14ac:dyDescent="0.25">
      <c r="A16567"/>
      <c r="B16567"/>
      <c r="C16567"/>
      <c r="D16567"/>
      <c r="E16567"/>
    </row>
    <row r="16568" spans="1:5" x14ac:dyDescent="0.25">
      <c r="A16568"/>
      <c r="B16568"/>
      <c r="C16568"/>
      <c r="D16568"/>
      <c r="E16568"/>
    </row>
    <row r="16569" spans="1:5" x14ac:dyDescent="0.25">
      <c r="A16569"/>
      <c r="B16569"/>
      <c r="C16569"/>
      <c r="D16569"/>
      <c r="E16569"/>
    </row>
    <row r="16570" spans="1:5" x14ac:dyDescent="0.25">
      <c r="A16570"/>
      <c r="B16570"/>
      <c r="C16570"/>
      <c r="D16570"/>
      <c r="E16570"/>
    </row>
    <row r="16571" spans="1:5" x14ac:dyDescent="0.25">
      <c r="A16571"/>
      <c r="B16571"/>
      <c r="C16571"/>
      <c r="D16571"/>
      <c r="E16571"/>
    </row>
    <row r="16572" spans="1:5" x14ac:dyDescent="0.25">
      <c r="A16572"/>
      <c r="B16572"/>
      <c r="C16572"/>
      <c r="D16572"/>
      <c r="E16572"/>
    </row>
    <row r="16573" spans="1:5" x14ac:dyDescent="0.25">
      <c r="A16573"/>
      <c r="B16573"/>
      <c r="C16573"/>
      <c r="D16573"/>
      <c r="E16573"/>
    </row>
    <row r="16574" spans="1:5" x14ac:dyDescent="0.25">
      <c r="A16574"/>
      <c r="B16574"/>
      <c r="C16574"/>
      <c r="D16574"/>
      <c r="E16574"/>
    </row>
    <row r="16575" spans="1:5" x14ac:dyDescent="0.25">
      <c r="A16575"/>
      <c r="B16575"/>
      <c r="C16575"/>
      <c r="D16575"/>
      <c r="E16575"/>
    </row>
    <row r="16576" spans="1:5" x14ac:dyDescent="0.25">
      <c r="A16576"/>
      <c r="B16576"/>
      <c r="C16576"/>
      <c r="D16576"/>
      <c r="E16576"/>
    </row>
    <row r="16577" spans="1:5" x14ac:dyDescent="0.25">
      <c r="A16577"/>
      <c r="B16577"/>
      <c r="C16577"/>
      <c r="D16577"/>
      <c r="E16577"/>
    </row>
    <row r="16578" spans="1:5" x14ac:dyDescent="0.25">
      <c r="A16578"/>
      <c r="B16578"/>
      <c r="C16578"/>
      <c r="D16578"/>
      <c r="E16578"/>
    </row>
    <row r="16579" spans="1:5" x14ac:dyDescent="0.25">
      <c r="A16579"/>
      <c r="B16579"/>
      <c r="C16579"/>
      <c r="D16579"/>
      <c r="E16579"/>
    </row>
    <row r="16580" spans="1:5" x14ac:dyDescent="0.25">
      <c r="A16580"/>
      <c r="B16580"/>
      <c r="C16580"/>
      <c r="D16580"/>
      <c r="E16580"/>
    </row>
    <row r="16581" spans="1:5" x14ac:dyDescent="0.25">
      <c r="A16581"/>
      <c r="B16581"/>
      <c r="C16581"/>
      <c r="D16581"/>
      <c r="E16581"/>
    </row>
    <row r="16582" spans="1:5" x14ac:dyDescent="0.25">
      <c r="A16582"/>
      <c r="B16582"/>
      <c r="C16582"/>
      <c r="D16582"/>
      <c r="E16582"/>
    </row>
    <row r="16583" spans="1:5" x14ac:dyDescent="0.25">
      <c r="A16583"/>
      <c r="B16583"/>
      <c r="C16583"/>
      <c r="D16583"/>
      <c r="E16583"/>
    </row>
    <row r="16584" spans="1:5" x14ac:dyDescent="0.25">
      <c r="A16584"/>
      <c r="B16584"/>
      <c r="C16584"/>
      <c r="D16584"/>
      <c r="E16584"/>
    </row>
    <row r="16585" spans="1:5" x14ac:dyDescent="0.25">
      <c r="A16585"/>
      <c r="B16585"/>
      <c r="C16585"/>
      <c r="D16585"/>
      <c r="E16585"/>
    </row>
    <row r="16586" spans="1:5" x14ac:dyDescent="0.25">
      <c r="A16586"/>
      <c r="B16586"/>
      <c r="C16586"/>
      <c r="D16586"/>
      <c r="E16586"/>
    </row>
    <row r="16587" spans="1:5" x14ac:dyDescent="0.25">
      <c r="A16587"/>
      <c r="B16587"/>
      <c r="C16587"/>
      <c r="D16587"/>
      <c r="E16587"/>
    </row>
    <row r="16588" spans="1:5" x14ac:dyDescent="0.25">
      <c r="A16588"/>
      <c r="B16588"/>
      <c r="C16588"/>
      <c r="D16588"/>
      <c r="E16588"/>
    </row>
    <row r="16589" spans="1:5" x14ac:dyDescent="0.25">
      <c r="A16589"/>
      <c r="B16589"/>
      <c r="C16589"/>
      <c r="D16589"/>
      <c r="E16589"/>
    </row>
    <row r="16590" spans="1:5" x14ac:dyDescent="0.25">
      <c r="A16590"/>
      <c r="B16590"/>
      <c r="C16590"/>
      <c r="D16590"/>
      <c r="E16590"/>
    </row>
    <row r="16591" spans="1:5" x14ac:dyDescent="0.25">
      <c r="A16591"/>
      <c r="B16591"/>
      <c r="C16591"/>
      <c r="D16591"/>
      <c r="E16591"/>
    </row>
    <row r="16592" spans="1:5" x14ac:dyDescent="0.25">
      <c r="A16592"/>
      <c r="B16592"/>
      <c r="C16592"/>
      <c r="D16592"/>
      <c r="E16592"/>
    </row>
    <row r="16593" spans="1:5" x14ac:dyDescent="0.25">
      <c r="A16593"/>
      <c r="B16593"/>
      <c r="C16593"/>
      <c r="D16593"/>
      <c r="E16593"/>
    </row>
    <row r="16594" spans="1:5" x14ac:dyDescent="0.25">
      <c r="A16594"/>
      <c r="B16594"/>
      <c r="C16594"/>
      <c r="D16594"/>
      <c r="E16594"/>
    </row>
    <row r="16595" spans="1:5" x14ac:dyDescent="0.25">
      <c r="A16595"/>
      <c r="B16595"/>
      <c r="C16595"/>
      <c r="D16595"/>
      <c r="E16595"/>
    </row>
    <row r="16596" spans="1:5" x14ac:dyDescent="0.25">
      <c r="A16596"/>
      <c r="B16596"/>
      <c r="C16596"/>
      <c r="D16596"/>
      <c r="E16596"/>
    </row>
    <row r="16597" spans="1:5" x14ac:dyDescent="0.25">
      <c r="A16597"/>
      <c r="B16597"/>
      <c r="C16597"/>
      <c r="D16597"/>
      <c r="E16597"/>
    </row>
    <row r="16598" spans="1:5" x14ac:dyDescent="0.25">
      <c r="A16598"/>
      <c r="B16598"/>
      <c r="C16598"/>
      <c r="D16598"/>
      <c r="E16598"/>
    </row>
    <row r="16599" spans="1:5" x14ac:dyDescent="0.25">
      <c r="A16599"/>
      <c r="B16599"/>
      <c r="C16599"/>
      <c r="D16599"/>
      <c r="E16599"/>
    </row>
    <row r="16600" spans="1:5" x14ac:dyDescent="0.25">
      <c r="A16600"/>
      <c r="B16600"/>
      <c r="C16600"/>
      <c r="D16600"/>
      <c r="E16600"/>
    </row>
    <row r="16601" spans="1:5" x14ac:dyDescent="0.25">
      <c r="A16601"/>
      <c r="B16601"/>
      <c r="C16601"/>
      <c r="D16601"/>
      <c r="E16601"/>
    </row>
    <row r="16602" spans="1:5" x14ac:dyDescent="0.25">
      <c r="A16602"/>
      <c r="B16602"/>
      <c r="C16602"/>
      <c r="D16602"/>
      <c r="E16602"/>
    </row>
    <row r="16603" spans="1:5" x14ac:dyDescent="0.25">
      <c r="A16603"/>
      <c r="B16603"/>
      <c r="C16603"/>
      <c r="D16603"/>
      <c r="E16603"/>
    </row>
    <row r="16604" spans="1:5" x14ac:dyDescent="0.25">
      <c r="A16604"/>
      <c r="B16604"/>
      <c r="C16604"/>
      <c r="D16604"/>
      <c r="E16604"/>
    </row>
    <row r="16605" spans="1:5" x14ac:dyDescent="0.25">
      <c r="A16605"/>
      <c r="B16605"/>
      <c r="C16605"/>
      <c r="D16605"/>
      <c r="E16605"/>
    </row>
    <row r="16606" spans="1:5" x14ac:dyDescent="0.25">
      <c r="A16606"/>
      <c r="B16606"/>
      <c r="C16606"/>
      <c r="D16606"/>
      <c r="E16606"/>
    </row>
    <row r="16607" spans="1:5" x14ac:dyDescent="0.25">
      <c r="A16607"/>
      <c r="B16607"/>
      <c r="C16607"/>
      <c r="D16607"/>
      <c r="E16607"/>
    </row>
    <row r="16608" spans="1:5" x14ac:dyDescent="0.25">
      <c r="A16608"/>
      <c r="B16608"/>
      <c r="C16608"/>
      <c r="D16608"/>
      <c r="E16608"/>
    </row>
    <row r="16609" spans="1:5" x14ac:dyDescent="0.25">
      <c r="A16609"/>
      <c r="B16609"/>
      <c r="C16609"/>
      <c r="D16609"/>
      <c r="E16609"/>
    </row>
    <row r="16610" spans="1:5" x14ac:dyDescent="0.25">
      <c r="A16610"/>
      <c r="B16610"/>
      <c r="C16610"/>
      <c r="D16610"/>
      <c r="E16610"/>
    </row>
    <row r="16611" spans="1:5" x14ac:dyDescent="0.25">
      <c r="A16611"/>
      <c r="B16611"/>
      <c r="C16611"/>
      <c r="D16611"/>
      <c r="E16611"/>
    </row>
    <row r="16612" spans="1:5" x14ac:dyDescent="0.25">
      <c r="A16612"/>
      <c r="B16612"/>
      <c r="C16612"/>
      <c r="D16612"/>
      <c r="E16612"/>
    </row>
    <row r="16613" spans="1:5" x14ac:dyDescent="0.25">
      <c r="A16613"/>
      <c r="B16613"/>
      <c r="C16613"/>
      <c r="D16613"/>
      <c r="E16613"/>
    </row>
    <row r="16614" spans="1:5" x14ac:dyDescent="0.25">
      <c r="A16614"/>
      <c r="B16614"/>
      <c r="C16614"/>
      <c r="D16614"/>
      <c r="E16614"/>
    </row>
    <row r="16615" spans="1:5" x14ac:dyDescent="0.25">
      <c r="A16615"/>
      <c r="B16615"/>
      <c r="C16615"/>
      <c r="D16615"/>
      <c r="E16615"/>
    </row>
    <row r="16616" spans="1:5" x14ac:dyDescent="0.25">
      <c r="A16616"/>
      <c r="B16616"/>
      <c r="C16616"/>
      <c r="D16616"/>
      <c r="E16616"/>
    </row>
    <row r="16617" spans="1:5" x14ac:dyDescent="0.25">
      <c r="A16617"/>
      <c r="B16617"/>
      <c r="C16617"/>
      <c r="D16617"/>
      <c r="E16617"/>
    </row>
    <row r="16618" spans="1:5" x14ac:dyDescent="0.25">
      <c r="A16618"/>
      <c r="B16618"/>
      <c r="C16618"/>
      <c r="D16618"/>
      <c r="E16618"/>
    </row>
    <row r="16619" spans="1:5" x14ac:dyDescent="0.25">
      <c r="A16619"/>
      <c r="B16619"/>
      <c r="C16619"/>
      <c r="D16619"/>
      <c r="E16619"/>
    </row>
    <row r="16620" spans="1:5" x14ac:dyDescent="0.25">
      <c r="A16620"/>
      <c r="B16620"/>
      <c r="C16620"/>
      <c r="D16620"/>
      <c r="E16620"/>
    </row>
    <row r="16621" spans="1:5" x14ac:dyDescent="0.25">
      <c r="A16621"/>
      <c r="B16621"/>
      <c r="C16621"/>
      <c r="D16621"/>
      <c r="E16621"/>
    </row>
    <row r="16622" spans="1:5" x14ac:dyDescent="0.25">
      <c r="A16622"/>
      <c r="B16622"/>
      <c r="C16622"/>
      <c r="D16622"/>
      <c r="E16622"/>
    </row>
    <row r="16623" spans="1:5" x14ac:dyDescent="0.25">
      <c r="A16623"/>
      <c r="B16623"/>
      <c r="C16623"/>
      <c r="D16623"/>
      <c r="E16623"/>
    </row>
    <row r="16624" spans="1:5" x14ac:dyDescent="0.25">
      <c r="A16624"/>
      <c r="B16624"/>
      <c r="C16624"/>
      <c r="D16624"/>
      <c r="E16624"/>
    </row>
    <row r="16625" spans="1:5" x14ac:dyDescent="0.25">
      <c r="A16625"/>
      <c r="B16625"/>
      <c r="C16625"/>
      <c r="D16625"/>
      <c r="E16625"/>
    </row>
    <row r="16626" spans="1:5" x14ac:dyDescent="0.25">
      <c r="A16626"/>
      <c r="B16626"/>
      <c r="C16626"/>
      <c r="D16626"/>
      <c r="E16626"/>
    </row>
    <row r="16627" spans="1:5" x14ac:dyDescent="0.25">
      <c r="A16627"/>
      <c r="B16627"/>
      <c r="C16627"/>
      <c r="D16627"/>
      <c r="E16627"/>
    </row>
    <row r="16628" spans="1:5" x14ac:dyDescent="0.25">
      <c r="A16628"/>
      <c r="B16628"/>
      <c r="C16628"/>
      <c r="D16628"/>
      <c r="E16628"/>
    </row>
    <row r="16629" spans="1:5" x14ac:dyDescent="0.25">
      <c r="A16629"/>
      <c r="B16629"/>
      <c r="C16629"/>
      <c r="D16629"/>
      <c r="E16629"/>
    </row>
    <row r="16630" spans="1:5" x14ac:dyDescent="0.25">
      <c r="A16630"/>
      <c r="B16630"/>
      <c r="C16630"/>
      <c r="D16630"/>
      <c r="E16630"/>
    </row>
    <row r="16631" spans="1:5" x14ac:dyDescent="0.25">
      <c r="A16631"/>
      <c r="B16631"/>
      <c r="C16631"/>
      <c r="D16631"/>
      <c r="E16631"/>
    </row>
    <row r="16632" spans="1:5" x14ac:dyDescent="0.25">
      <c r="A16632"/>
      <c r="B16632"/>
      <c r="C16632"/>
      <c r="D16632"/>
      <c r="E16632"/>
    </row>
    <row r="16633" spans="1:5" x14ac:dyDescent="0.25">
      <c r="A16633"/>
      <c r="B16633"/>
      <c r="C16633"/>
      <c r="D16633"/>
      <c r="E16633"/>
    </row>
    <row r="16634" spans="1:5" x14ac:dyDescent="0.25">
      <c r="A16634"/>
      <c r="B16634"/>
      <c r="C16634"/>
      <c r="D16634"/>
      <c r="E16634"/>
    </row>
    <row r="16635" spans="1:5" x14ac:dyDescent="0.25">
      <c r="A16635"/>
      <c r="B16635"/>
      <c r="C16635"/>
      <c r="D16635"/>
      <c r="E16635"/>
    </row>
    <row r="16636" spans="1:5" x14ac:dyDescent="0.25">
      <c r="A16636"/>
      <c r="B16636"/>
      <c r="C16636"/>
      <c r="D16636"/>
      <c r="E16636"/>
    </row>
    <row r="16637" spans="1:5" x14ac:dyDescent="0.25">
      <c r="A16637"/>
      <c r="B16637"/>
      <c r="C16637"/>
      <c r="D16637"/>
      <c r="E16637"/>
    </row>
    <row r="16638" spans="1:5" x14ac:dyDescent="0.25">
      <c r="A16638"/>
      <c r="B16638"/>
      <c r="C16638"/>
      <c r="D16638"/>
      <c r="E16638"/>
    </row>
    <row r="16639" spans="1:5" x14ac:dyDescent="0.25">
      <c r="A16639"/>
      <c r="B16639"/>
      <c r="C16639"/>
      <c r="D16639"/>
      <c r="E16639"/>
    </row>
    <row r="16640" spans="1:5" x14ac:dyDescent="0.25">
      <c r="A16640"/>
      <c r="B16640"/>
      <c r="C16640"/>
      <c r="D16640"/>
      <c r="E16640"/>
    </row>
    <row r="16641" spans="1:5" x14ac:dyDescent="0.25">
      <c r="A16641"/>
      <c r="B16641"/>
      <c r="C16641"/>
      <c r="D16641"/>
      <c r="E16641"/>
    </row>
    <row r="16642" spans="1:5" x14ac:dyDescent="0.25">
      <c r="A16642"/>
      <c r="B16642"/>
      <c r="C16642"/>
      <c r="D16642"/>
      <c r="E16642"/>
    </row>
    <row r="16643" spans="1:5" x14ac:dyDescent="0.25">
      <c r="A16643"/>
      <c r="B16643"/>
      <c r="C16643"/>
      <c r="D16643"/>
      <c r="E16643"/>
    </row>
    <row r="16644" spans="1:5" x14ac:dyDescent="0.25">
      <c r="A16644"/>
      <c r="B16644"/>
      <c r="C16644"/>
      <c r="D16644"/>
      <c r="E16644"/>
    </row>
    <row r="16645" spans="1:5" x14ac:dyDescent="0.25">
      <c r="A16645"/>
      <c r="B16645"/>
      <c r="C16645"/>
      <c r="D16645"/>
      <c r="E16645"/>
    </row>
    <row r="16646" spans="1:5" x14ac:dyDescent="0.25">
      <c r="A16646"/>
      <c r="B16646"/>
      <c r="C16646"/>
      <c r="D16646"/>
      <c r="E16646"/>
    </row>
    <row r="16647" spans="1:5" x14ac:dyDescent="0.25">
      <c r="A16647"/>
      <c r="B16647"/>
      <c r="C16647"/>
      <c r="D16647"/>
      <c r="E16647"/>
    </row>
    <row r="16648" spans="1:5" x14ac:dyDescent="0.25">
      <c r="A16648"/>
      <c r="B16648"/>
      <c r="C16648"/>
      <c r="D16648"/>
      <c r="E16648"/>
    </row>
    <row r="16649" spans="1:5" x14ac:dyDescent="0.25">
      <c r="A16649"/>
      <c r="B16649"/>
      <c r="C16649"/>
      <c r="D16649"/>
      <c r="E16649"/>
    </row>
    <row r="16650" spans="1:5" x14ac:dyDescent="0.25">
      <c r="A16650"/>
      <c r="B16650"/>
      <c r="C16650"/>
      <c r="D16650"/>
      <c r="E16650"/>
    </row>
    <row r="16651" spans="1:5" x14ac:dyDescent="0.25">
      <c r="A16651"/>
      <c r="B16651"/>
      <c r="C16651"/>
      <c r="D16651"/>
      <c r="E16651"/>
    </row>
    <row r="16652" spans="1:5" x14ac:dyDescent="0.25">
      <c r="A16652"/>
      <c r="B16652"/>
      <c r="C16652"/>
      <c r="D16652"/>
      <c r="E16652"/>
    </row>
    <row r="16653" spans="1:5" x14ac:dyDescent="0.25">
      <c r="A16653"/>
      <c r="B16653"/>
      <c r="C16653"/>
      <c r="D16653"/>
      <c r="E16653"/>
    </row>
    <row r="16654" spans="1:5" x14ac:dyDescent="0.25">
      <c r="A16654"/>
      <c r="B16654"/>
      <c r="C16654"/>
      <c r="D16654"/>
      <c r="E16654"/>
    </row>
    <row r="16655" spans="1:5" x14ac:dyDescent="0.25">
      <c r="A16655"/>
      <c r="B16655"/>
      <c r="C16655"/>
      <c r="D16655"/>
      <c r="E16655"/>
    </row>
    <row r="16656" spans="1:5" x14ac:dyDescent="0.25">
      <c r="A16656"/>
      <c r="B16656"/>
      <c r="C16656"/>
      <c r="D16656"/>
      <c r="E16656"/>
    </row>
    <row r="16657" spans="1:5" x14ac:dyDescent="0.25">
      <c r="A16657"/>
      <c r="B16657"/>
      <c r="C16657"/>
      <c r="D16657"/>
      <c r="E16657"/>
    </row>
    <row r="16658" spans="1:5" x14ac:dyDescent="0.25">
      <c r="A16658"/>
      <c r="B16658"/>
      <c r="C16658"/>
      <c r="D16658"/>
      <c r="E16658"/>
    </row>
    <row r="16659" spans="1:5" x14ac:dyDescent="0.25">
      <c r="A16659"/>
      <c r="B16659"/>
      <c r="C16659"/>
      <c r="D16659"/>
      <c r="E16659"/>
    </row>
    <row r="16660" spans="1:5" x14ac:dyDescent="0.25">
      <c r="A16660"/>
      <c r="B16660"/>
      <c r="C16660"/>
      <c r="D16660"/>
      <c r="E16660"/>
    </row>
    <row r="16661" spans="1:5" x14ac:dyDescent="0.25">
      <c r="A16661"/>
      <c r="B16661"/>
      <c r="C16661"/>
      <c r="D16661"/>
      <c r="E16661"/>
    </row>
    <row r="16662" spans="1:5" x14ac:dyDescent="0.25">
      <c r="A16662"/>
      <c r="B16662"/>
      <c r="C16662"/>
      <c r="D16662"/>
      <c r="E16662"/>
    </row>
    <row r="16663" spans="1:5" x14ac:dyDescent="0.25">
      <c r="A16663"/>
      <c r="B16663"/>
      <c r="C16663"/>
      <c r="D16663"/>
      <c r="E16663"/>
    </row>
    <row r="16664" spans="1:5" x14ac:dyDescent="0.25">
      <c r="A16664"/>
      <c r="B16664"/>
      <c r="C16664"/>
      <c r="D16664"/>
      <c r="E16664"/>
    </row>
    <row r="16665" spans="1:5" x14ac:dyDescent="0.25">
      <c r="A16665"/>
      <c r="B16665"/>
      <c r="C16665"/>
      <c r="D16665"/>
      <c r="E16665"/>
    </row>
    <row r="16666" spans="1:5" x14ac:dyDescent="0.25">
      <c r="A16666"/>
      <c r="B16666"/>
      <c r="C16666"/>
      <c r="D16666"/>
      <c r="E16666"/>
    </row>
    <row r="16667" spans="1:5" x14ac:dyDescent="0.25">
      <c r="A16667"/>
      <c r="B16667"/>
      <c r="C16667"/>
      <c r="D16667"/>
      <c r="E16667"/>
    </row>
    <row r="16668" spans="1:5" x14ac:dyDescent="0.25">
      <c r="A16668"/>
      <c r="B16668"/>
      <c r="C16668"/>
      <c r="D16668"/>
      <c r="E16668"/>
    </row>
    <row r="16669" spans="1:5" x14ac:dyDescent="0.25">
      <c r="A16669"/>
      <c r="B16669"/>
      <c r="C16669"/>
      <c r="D16669"/>
      <c r="E16669"/>
    </row>
    <row r="16670" spans="1:5" x14ac:dyDescent="0.25">
      <c r="A16670"/>
      <c r="B16670"/>
      <c r="C16670"/>
      <c r="D16670"/>
      <c r="E16670"/>
    </row>
    <row r="16671" spans="1:5" x14ac:dyDescent="0.25">
      <c r="A16671"/>
      <c r="B16671"/>
      <c r="C16671"/>
      <c r="D16671"/>
      <c r="E16671"/>
    </row>
    <row r="16672" spans="1:5" x14ac:dyDescent="0.25">
      <c r="A16672"/>
      <c r="B16672"/>
      <c r="C16672"/>
      <c r="D16672"/>
      <c r="E16672"/>
    </row>
    <row r="16673" spans="1:5" x14ac:dyDescent="0.25">
      <c r="A16673"/>
      <c r="B16673"/>
      <c r="C16673"/>
      <c r="D16673"/>
      <c r="E16673"/>
    </row>
    <row r="16674" spans="1:5" x14ac:dyDescent="0.25">
      <c r="A16674"/>
      <c r="B16674"/>
      <c r="C16674"/>
      <c r="D16674"/>
      <c r="E16674"/>
    </row>
    <row r="16675" spans="1:5" x14ac:dyDescent="0.25">
      <c r="A16675"/>
      <c r="B16675"/>
      <c r="C16675"/>
      <c r="D16675"/>
      <c r="E16675"/>
    </row>
    <row r="16676" spans="1:5" x14ac:dyDescent="0.25">
      <c r="A16676"/>
      <c r="B16676"/>
      <c r="C16676"/>
      <c r="D16676"/>
      <c r="E16676"/>
    </row>
    <row r="16677" spans="1:5" x14ac:dyDescent="0.25">
      <c r="A16677"/>
      <c r="B16677"/>
      <c r="C16677"/>
      <c r="D16677"/>
      <c r="E16677"/>
    </row>
    <row r="16678" spans="1:5" x14ac:dyDescent="0.25">
      <c r="A16678"/>
      <c r="B16678"/>
      <c r="C16678"/>
      <c r="D16678"/>
      <c r="E16678"/>
    </row>
    <row r="16679" spans="1:5" x14ac:dyDescent="0.25">
      <c r="A16679"/>
      <c r="B16679"/>
      <c r="C16679"/>
      <c r="D16679"/>
      <c r="E16679"/>
    </row>
    <row r="16680" spans="1:5" x14ac:dyDescent="0.25">
      <c r="A16680"/>
      <c r="B16680"/>
      <c r="C16680"/>
      <c r="D16680"/>
      <c r="E16680"/>
    </row>
    <row r="16681" spans="1:5" x14ac:dyDescent="0.25">
      <c r="A16681"/>
      <c r="B16681"/>
      <c r="C16681"/>
      <c r="D16681"/>
      <c r="E16681"/>
    </row>
    <row r="16682" spans="1:5" x14ac:dyDescent="0.25">
      <c r="A16682"/>
      <c r="B16682"/>
      <c r="C16682"/>
      <c r="D16682"/>
      <c r="E16682"/>
    </row>
    <row r="16683" spans="1:5" x14ac:dyDescent="0.25">
      <c r="A16683"/>
      <c r="B16683"/>
      <c r="C16683"/>
      <c r="D16683"/>
      <c r="E16683"/>
    </row>
    <row r="16684" spans="1:5" x14ac:dyDescent="0.25">
      <c r="A16684"/>
      <c r="B16684"/>
      <c r="C16684"/>
      <c r="D16684"/>
      <c r="E16684"/>
    </row>
    <row r="16685" spans="1:5" x14ac:dyDescent="0.25">
      <c r="A16685"/>
      <c r="B16685"/>
      <c r="C16685"/>
      <c r="D16685"/>
      <c r="E16685"/>
    </row>
    <row r="16686" spans="1:5" x14ac:dyDescent="0.25">
      <c r="A16686"/>
      <c r="B16686"/>
      <c r="C16686"/>
      <c r="D16686"/>
      <c r="E16686"/>
    </row>
    <row r="16687" spans="1:5" x14ac:dyDescent="0.25">
      <c r="A16687"/>
      <c r="B16687"/>
      <c r="C16687"/>
      <c r="D16687"/>
      <c r="E16687"/>
    </row>
    <row r="16688" spans="1:5" x14ac:dyDescent="0.25">
      <c r="A16688"/>
      <c r="B16688"/>
      <c r="C16688"/>
      <c r="D16688"/>
      <c r="E16688"/>
    </row>
    <row r="16689" spans="1:5" x14ac:dyDescent="0.25">
      <c r="A16689"/>
      <c r="B16689"/>
      <c r="C16689"/>
      <c r="D16689"/>
      <c r="E16689"/>
    </row>
    <row r="16690" spans="1:5" x14ac:dyDescent="0.25">
      <c r="A16690"/>
      <c r="B16690"/>
      <c r="C16690"/>
      <c r="D16690"/>
      <c r="E16690"/>
    </row>
    <row r="16691" spans="1:5" x14ac:dyDescent="0.25">
      <c r="A16691"/>
      <c r="B16691"/>
      <c r="C16691"/>
      <c r="D16691"/>
      <c r="E16691"/>
    </row>
    <row r="16692" spans="1:5" x14ac:dyDescent="0.25">
      <c r="A16692"/>
      <c r="B16692"/>
      <c r="C16692"/>
      <c r="D16692"/>
      <c r="E16692"/>
    </row>
    <row r="16693" spans="1:5" x14ac:dyDescent="0.25">
      <c r="A16693"/>
      <c r="B16693"/>
      <c r="C16693"/>
      <c r="D16693"/>
      <c r="E16693"/>
    </row>
    <row r="16694" spans="1:5" x14ac:dyDescent="0.25">
      <c r="A16694"/>
      <c r="B16694"/>
      <c r="C16694"/>
      <c r="D16694"/>
      <c r="E16694"/>
    </row>
    <row r="16695" spans="1:5" x14ac:dyDescent="0.25">
      <c r="A16695"/>
      <c r="B16695"/>
      <c r="C16695"/>
      <c r="D16695"/>
      <c r="E16695"/>
    </row>
    <row r="16696" spans="1:5" x14ac:dyDescent="0.25">
      <c r="A16696"/>
      <c r="B16696"/>
      <c r="C16696"/>
      <c r="D16696"/>
      <c r="E16696"/>
    </row>
    <row r="16697" spans="1:5" x14ac:dyDescent="0.25">
      <c r="A16697"/>
      <c r="B16697"/>
      <c r="C16697"/>
      <c r="D16697"/>
      <c r="E16697"/>
    </row>
    <row r="16698" spans="1:5" x14ac:dyDescent="0.25">
      <c r="A16698"/>
      <c r="B16698"/>
      <c r="C16698"/>
      <c r="D16698"/>
      <c r="E16698"/>
    </row>
    <row r="16699" spans="1:5" x14ac:dyDescent="0.25">
      <c r="A16699"/>
      <c r="B16699"/>
      <c r="C16699"/>
      <c r="D16699"/>
      <c r="E16699"/>
    </row>
    <row r="16700" spans="1:5" x14ac:dyDescent="0.25">
      <c r="A16700"/>
      <c r="B16700"/>
      <c r="C16700"/>
      <c r="D16700"/>
      <c r="E16700"/>
    </row>
    <row r="16701" spans="1:5" x14ac:dyDescent="0.25">
      <c r="A16701"/>
      <c r="B16701"/>
      <c r="C16701"/>
      <c r="D16701"/>
      <c r="E16701"/>
    </row>
    <row r="16702" spans="1:5" x14ac:dyDescent="0.25">
      <c r="A16702"/>
      <c r="B16702"/>
      <c r="C16702"/>
      <c r="D16702"/>
      <c r="E16702"/>
    </row>
    <row r="16703" spans="1:5" x14ac:dyDescent="0.25">
      <c r="A16703"/>
      <c r="B16703"/>
      <c r="C16703"/>
      <c r="D16703"/>
      <c r="E16703"/>
    </row>
    <row r="16704" spans="1:5" x14ac:dyDescent="0.25">
      <c r="A16704"/>
      <c r="B16704"/>
      <c r="C16704"/>
      <c r="D16704"/>
      <c r="E16704"/>
    </row>
    <row r="16705" spans="1:5" x14ac:dyDescent="0.25">
      <c r="A16705"/>
      <c r="B16705"/>
      <c r="C16705"/>
      <c r="D16705"/>
      <c r="E16705"/>
    </row>
    <row r="16706" spans="1:5" x14ac:dyDescent="0.25">
      <c r="A16706"/>
      <c r="B16706"/>
      <c r="C16706"/>
      <c r="D16706"/>
      <c r="E16706"/>
    </row>
    <row r="16707" spans="1:5" x14ac:dyDescent="0.25">
      <c r="A16707"/>
      <c r="B16707"/>
      <c r="C16707"/>
      <c r="D16707"/>
      <c r="E16707"/>
    </row>
    <row r="16708" spans="1:5" x14ac:dyDescent="0.25">
      <c r="A16708"/>
      <c r="B16708"/>
      <c r="C16708"/>
      <c r="D16708"/>
      <c r="E16708"/>
    </row>
    <row r="16709" spans="1:5" x14ac:dyDescent="0.25">
      <c r="A16709"/>
      <c r="B16709"/>
      <c r="C16709"/>
      <c r="D16709"/>
      <c r="E16709"/>
    </row>
    <row r="16710" spans="1:5" x14ac:dyDescent="0.25">
      <c r="A16710"/>
      <c r="B16710"/>
      <c r="C16710"/>
      <c r="D16710"/>
      <c r="E16710"/>
    </row>
    <row r="16711" spans="1:5" x14ac:dyDescent="0.25">
      <c r="A16711"/>
      <c r="B16711"/>
      <c r="C16711"/>
      <c r="D16711"/>
      <c r="E16711"/>
    </row>
    <row r="16712" spans="1:5" x14ac:dyDescent="0.25">
      <c r="A16712"/>
      <c r="B16712"/>
      <c r="C16712"/>
      <c r="D16712"/>
      <c r="E16712"/>
    </row>
    <row r="16713" spans="1:5" x14ac:dyDescent="0.25">
      <c r="A16713"/>
      <c r="B16713"/>
      <c r="C16713"/>
      <c r="D16713"/>
      <c r="E16713"/>
    </row>
    <row r="16714" spans="1:5" x14ac:dyDescent="0.25">
      <c r="A16714"/>
      <c r="B16714"/>
      <c r="C16714"/>
      <c r="D16714"/>
      <c r="E16714"/>
    </row>
    <row r="16715" spans="1:5" x14ac:dyDescent="0.25">
      <c r="A16715"/>
      <c r="B16715"/>
      <c r="C16715"/>
      <c r="D16715"/>
      <c r="E16715"/>
    </row>
    <row r="16716" spans="1:5" x14ac:dyDescent="0.25">
      <c r="A16716"/>
      <c r="B16716"/>
      <c r="C16716"/>
      <c r="D16716"/>
      <c r="E16716"/>
    </row>
    <row r="16717" spans="1:5" x14ac:dyDescent="0.25">
      <c r="A16717"/>
      <c r="B16717"/>
      <c r="C16717"/>
      <c r="D16717"/>
      <c r="E16717"/>
    </row>
    <row r="16718" spans="1:5" x14ac:dyDescent="0.25">
      <c r="A16718"/>
      <c r="B16718"/>
      <c r="C16718"/>
      <c r="D16718"/>
      <c r="E16718"/>
    </row>
    <row r="16719" spans="1:5" x14ac:dyDescent="0.25">
      <c r="A16719"/>
      <c r="B16719"/>
      <c r="C16719"/>
      <c r="D16719"/>
      <c r="E16719"/>
    </row>
    <row r="16720" spans="1:5" x14ac:dyDescent="0.25">
      <c r="A16720"/>
      <c r="B16720"/>
      <c r="C16720"/>
      <c r="D16720"/>
      <c r="E16720"/>
    </row>
    <row r="16721" spans="1:5" x14ac:dyDescent="0.25">
      <c r="A16721"/>
      <c r="B16721"/>
      <c r="C16721"/>
      <c r="D16721"/>
      <c r="E16721"/>
    </row>
    <row r="16722" spans="1:5" x14ac:dyDescent="0.25">
      <c r="A16722"/>
      <c r="B16722"/>
      <c r="C16722"/>
      <c r="D16722"/>
      <c r="E16722"/>
    </row>
    <row r="16723" spans="1:5" x14ac:dyDescent="0.25">
      <c r="A16723"/>
      <c r="B16723"/>
      <c r="C16723"/>
      <c r="D16723"/>
      <c r="E16723"/>
    </row>
    <row r="16724" spans="1:5" x14ac:dyDescent="0.25">
      <c r="A16724"/>
      <c r="B16724"/>
      <c r="C16724"/>
      <c r="D16724"/>
      <c r="E16724"/>
    </row>
    <row r="16725" spans="1:5" x14ac:dyDescent="0.25">
      <c r="A16725"/>
      <c r="B16725"/>
      <c r="C16725"/>
      <c r="D16725"/>
      <c r="E16725"/>
    </row>
    <row r="16726" spans="1:5" x14ac:dyDescent="0.25">
      <c r="A16726"/>
      <c r="B16726"/>
      <c r="C16726"/>
      <c r="D16726"/>
      <c r="E16726"/>
    </row>
    <row r="16727" spans="1:5" x14ac:dyDescent="0.25">
      <c r="A16727"/>
      <c r="B16727"/>
      <c r="C16727"/>
      <c r="D16727"/>
      <c r="E16727"/>
    </row>
    <row r="16728" spans="1:5" x14ac:dyDescent="0.25">
      <c r="A16728"/>
      <c r="B16728"/>
      <c r="C16728"/>
      <c r="D16728"/>
      <c r="E16728"/>
    </row>
    <row r="16729" spans="1:5" x14ac:dyDescent="0.25">
      <c r="A16729"/>
      <c r="B16729"/>
      <c r="C16729"/>
      <c r="D16729"/>
      <c r="E16729"/>
    </row>
    <row r="16730" spans="1:5" x14ac:dyDescent="0.25">
      <c r="A16730"/>
      <c r="B16730"/>
      <c r="C16730"/>
      <c r="D16730"/>
      <c r="E16730"/>
    </row>
    <row r="16731" spans="1:5" x14ac:dyDescent="0.25">
      <c r="A16731"/>
      <c r="B16731"/>
      <c r="C16731"/>
      <c r="D16731"/>
      <c r="E16731"/>
    </row>
    <row r="16732" spans="1:5" x14ac:dyDescent="0.25">
      <c r="A16732"/>
      <c r="B16732"/>
      <c r="C16732"/>
      <c r="D16732"/>
      <c r="E16732"/>
    </row>
    <row r="16733" spans="1:5" x14ac:dyDescent="0.25">
      <c r="A16733"/>
      <c r="B16733"/>
      <c r="C16733"/>
      <c r="D16733"/>
      <c r="E16733"/>
    </row>
    <row r="16734" spans="1:5" x14ac:dyDescent="0.25">
      <c r="A16734"/>
      <c r="B16734"/>
      <c r="C16734"/>
      <c r="D16734"/>
      <c r="E16734"/>
    </row>
    <row r="16735" spans="1:5" x14ac:dyDescent="0.25">
      <c r="A16735"/>
      <c r="B16735"/>
      <c r="C16735"/>
      <c r="D16735"/>
      <c r="E16735"/>
    </row>
    <row r="16736" spans="1:5" x14ac:dyDescent="0.25">
      <c r="A16736"/>
      <c r="B16736"/>
      <c r="C16736"/>
      <c r="D16736"/>
      <c r="E16736"/>
    </row>
    <row r="16737" spans="1:5" x14ac:dyDescent="0.25">
      <c r="A16737"/>
      <c r="B16737"/>
      <c r="C16737"/>
      <c r="D16737"/>
      <c r="E16737"/>
    </row>
    <row r="16738" spans="1:5" x14ac:dyDescent="0.25">
      <c r="A16738"/>
      <c r="B16738"/>
      <c r="C16738"/>
      <c r="D16738"/>
      <c r="E16738"/>
    </row>
    <row r="16739" spans="1:5" x14ac:dyDescent="0.25">
      <c r="A16739"/>
      <c r="B16739"/>
      <c r="C16739"/>
      <c r="D16739"/>
      <c r="E16739"/>
    </row>
    <row r="16740" spans="1:5" x14ac:dyDescent="0.25">
      <c r="A16740"/>
      <c r="B16740"/>
      <c r="C16740"/>
      <c r="D16740"/>
      <c r="E16740"/>
    </row>
    <row r="16741" spans="1:5" x14ac:dyDescent="0.25">
      <c r="A16741"/>
      <c r="B16741"/>
      <c r="C16741"/>
      <c r="D16741"/>
      <c r="E16741"/>
    </row>
    <row r="16742" spans="1:5" x14ac:dyDescent="0.25">
      <c r="A16742"/>
      <c r="B16742"/>
      <c r="C16742"/>
      <c r="D16742"/>
      <c r="E16742"/>
    </row>
    <row r="16743" spans="1:5" x14ac:dyDescent="0.25">
      <c r="A16743"/>
      <c r="B16743"/>
      <c r="C16743"/>
      <c r="D16743"/>
      <c r="E16743"/>
    </row>
    <row r="16744" spans="1:5" x14ac:dyDescent="0.25">
      <c r="A16744"/>
      <c r="B16744"/>
      <c r="C16744"/>
      <c r="D16744"/>
      <c r="E16744"/>
    </row>
    <row r="16745" spans="1:5" x14ac:dyDescent="0.25">
      <c r="A16745"/>
      <c r="B16745"/>
      <c r="C16745"/>
      <c r="D16745"/>
      <c r="E16745"/>
    </row>
    <row r="16746" spans="1:5" x14ac:dyDescent="0.25">
      <c r="A16746"/>
      <c r="B16746"/>
      <c r="C16746"/>
      <c r="D16746"/>
      <c r="E16746"/>
    </row>
    <row r="16747" spans="1:5" x14ac:dyDescent="0.25">
      <c r="A16747"/>
      <c r="B16747"/>
      <c r="C16747"/>
      <c r="D16747"/>
      <c r="E16747"/>
    </row>
    <row r="16748" spans="1:5" x14ac:dyDescent="0.25">
      <c r="A16748"/>
      <c r="B16748"/>
      <c r="C16748"/>
      <c r="D16748"/>
      <c r="E16748"/>
    </row>
    <row r="16749" spans="1:5" x14ac:dyDescent="0.25">
      <c r="A16749"/>
      <c r="B16749"/>
      <c r="C16749"/>
      <c r="D16749"/>
      <c r="E16749"/>
    </row>
    <row r="16750" spans="1:5" x14ac:dyDescent="0.25">
      <c r="A16750"/>
      <c r="B16750"/>
      <c r="C16750"/>
      <c r="D16750"/>
      <c r="E16750"/>
    </row>
    <row r="16751" spans="1:5" x14ac:dyDescent="0.25">
      <c r="A16751"/>
      <c r="B16751"/>
      <c r="C16751"/>
      <c r="D16751"/>
      <c r="E16751"/>
    </row>
    <row r="16752" spans="1:5" x14ac:dyDescent="0.25">
      <c r="A16752"/>
      <c r="B16752"/>
      <c r="C16752"/>
      <c r="D16752"/>
      <c r="E16752"/>
    </row>
    <row r="16753" spans="1:5" x14ac:dyDescent="0.25">
      <c r="A16753"/>
      <c r="B16753"/>
      <c r="C16753"/>
      <c r="D16753"/>
      <c r="E16753"/>
    </row>
    <row r="16754" spans="1:5" x14ac:dyDescent="0.25">
      <c r="A16754"/>
      <c r="B16754"/>
      <c r="C16754"/>
      <c r="D16754"/>
      <c r="E16754"/>
    </row>
    <row r="16755" spans="1:5" x14ac:dyDescent="0.25">
      <c r="A16755"/>
      <c r="B16755"/>
      <c r="C16755"/>
      <c r="D16755"/>
      <c r="E16755"/>
    </row>
    <row r="16756" spans="1:5" x14ac:dyDescent="0.25">
      <c r="A16756"/>
      <c r="B16756"/>
      <c r="C16756"/>
      <c r="D16756"/>
      <c r="E16756"/>
    </row>
    <row r="16757" spans="1:5" x14ac:dyDescent="0.25">
      <c r="A16757"/>
      <c r="B16757"/>
      <c r="C16757"/>
      <c r="D16757"/>
      <c r="E16757"/>
    </row>
    <row r="16758" spans="1:5" x14ac:dyDescent="0.25">
      <c r="A16758"/>
      <c r="B16758"/>
      <c r="C16758"/>
      <c r="D16758"/>
      <c r="E16758"/>
    </row>
    <row r="16759" spans="1:5" x14ac:dyDescent="0.25">
      <c r="A16759"/>
      <c r="B16759"/>
      <c r="C16759"/>
      <c r="D16759"/>
      <c r="E16759"/>
    </row>
    <row r="16760" spans="1:5" x14ac:dyDescent="0.25">
      <c r="A16760"/>
      <c r="B16760"/>
      <c r="C16760"/>
      <c r="D16760"/>
      <c r="E16760"/>
    </row>
    <row r="16761" spans="1:5" x14ac:dyDescent="0.25">
      <c r="A16761"/>
      <c r="B16761"/>
      <c r="C16761"/>
      <c r="D16761"/>
      <c r="E16761"/>
    </row>
    <row r="16762" spans="1:5" x14ac:dyDescent="0.25">
      <c r="A16762"/>
      <c r="B16762"/>
      <c r="C16762"/>
      <c r="D16762"/>
      <c r="E16762"/>
    </row>
    <row r="16763" spans="1:5" x14ac:dyDescent="0.25">
      <c r="A16763"/>
      <c r="B16763"/>
      <c r="C16763"/>
      <c r="D16763"/>
      <c r="E16763"/>
    </row>
    <row r="16764" spans="1:5" x14ac:dyDescent="0.25">
      <c r="A16764"/>
      <c r="B16764"/>
      <c r="C16764"/>
      <c r="D16764"/>
      <c r="E16764"/>
    </row>
    <row r="16765" spans="1:5" x14ac:dyDescent="0.25">
      <c r="A16765"/>
      <c r="B16765"/>
      <c r="C16765"/>
      <c r="D16765"/>
      <c r="E16765"/>
    </row>
    <row r="16766" spans="1:5" x14ac:dyDescent="0.25">
      <c r="A16766"/>
      <c r="B16766"/>
      <c r="C16766"/>
      <c r="D16766"/>
      <c r="E16766"/>
    </row>
    <row r="16767" spans="1:5" x14ac:dyDescent="0.25">
      <c r="A16767"/>
      <c r="B16767"/>
      <c r="C16767"/>
      <c r="D16767"/>
      <c r="E16767"/>
    </row>
    <row r="16768" spans="1:5" x14ac:dyDescent="0.25">
      <c r="A16768"/>
      <c r="B16768"/>
      <c r="C16768"/>
      <c r="D16768"/>
      <c r="E16768"/>
    </row>
    <row r="16769" spans="1:5" x14ac:dyDescent="0.25">
      <c r="A16769"/>
      <c r="B16769"/>
      <c r="C16769"/>
      <c r="D16769"/>
      <c r="E16769"/>
    </row>
    <row r="16770" spans="1:5" x14ac:dyDescent="0.25">
      <c r="A16770"/>
      <c r="B16770"/>
      <c r="C16770"/>
      <c r="D16770"/>
      <c r="E16770"/>
    </row>
    <row r="16771" spans="1:5" x14ac:dyDescent="0.25">
      <c r="A16771"/>
      <c r="B16771"/>
      <c r="C16771"/>
      <c r="D16771"/>
      <c r="E16771"/>
    </row>
    <row r="16772" spans="1:5" x14ac:dyDescent="0.25">
      <c r="A16772"/>
      <c r="B16772"/>
      <c r="C16772"/>
      <c r="D16772"/>
      <c r="E16772"/>
    </row>
    <row r="16773" spans="1:5" x14ac:dyDescent="0.25">
      <c r="A16773"/>
      <c r="B16773"/>
      <c r="C16773"/>
      <c r="D16773"/>
      <c r="E16773"/>
    </row>
    <row r="16774" spans="1:5" x14ac:dyDescent="0.25">
      <c r="A16774"/>
      <c r="B16774"/>
      <c r="C16774"/>
      <c r="D16774"/>
      <c r="E16774"/>
    </row>
    <row r="16775" spans="1:5" x14ac:dyDescent="0.25">
      <c r="A16775"/>
      <c r="B16775"/>
      <c r="C16775"/>
      <c r="D16775"/>
      <c r="E16775"/>
    </row>
    <row r="16776" spans="1:5" x14ac:dyDescent="0.25">
      <c r="A16776"/>
      <c r="B16776"/>
      <c r="C16776"/>
      <c r="D16776"/>
      <c r="E16776"/>
    </row>
    <row r="16777" spans="1:5" x14ac:dyDescent="0.25">
      <c r="A16777"/>
      <c r="B16777"/>
      <c r="C16777"/>
      <c r="D16777"/>
      <c r="E16777"/>
    </row>
    <row r="16778" spans="1:5" x14ac:dyDescent="0.25">
      <c r="A16778"/>
      <c r="B16778"/>
      <c r="C16778"/>
      <c r="D16778"/>
      <c r="E16778"/>
    </row>
    <row r="16779" spans="1:5" x14ac:dyDescent="0.25">
      <c r="A16779"/>
      <c r="B16779"/>
      <c r="C16779"/>
      <c r="D16779"/>
      <c r="E16779"/>
    </row>
    <row r="16780" spans="1:5" x14ac:dyDescent="0.25">
      <c r="A16780"/>
      <c r="B16780"/>
      <c r="C16780"/>
      <c r="D16780"/>
      <c r="E16780"/>
    </row>
    <row r="16781" spans="1:5" x14ac:dyDescent="0.25">
      <c r="A16781"/>
      <c r="B16781"/>
      <c r="C16781"/>
      <c r="D16781"/>
      <c r="E16781"/>
    </row>
    <row r="16782" spans="1:5" x14ac:dyDescent="0.25">
      <c r="A16782"/>
      <c r="B16782"/>
      <c r="C16782"/>
      <c r="D16782"/>
      <c r="E16782"/>
    </row>
    <row r="16783" spans="1:5" x14ac:dyDescent="0.25">
      <c r="A16783"/>
      <c r="B16783"/>
      <c r="C16783"/>
      <c r="D16783"/>
      <c r="E16783"/>
    </row>
    <row r="16784" spans="1:5" x14ac:dyDescent="0.25">
      <c r="A16784"/>
      <c r="B16784"/>
      <c r="C16784"/>
      <c r="D16784"/>
      <c r="E16784"/>
    </row>
    <row r="16785" spans="1:5" x14ac:dyDescent="0.25">
      <c r="A16785"/>
      <c r="B16785"/>
      <c r="C16785"/>
      <c r="D16785"/>
      <c r="E16785"/>
    </row>
    <row r="16786" spans="1:5" x14ac:dyDescent="0.25">
      <c r="A16786"/>
      <c r="B16786"/>
      <c r="C16786"/>
      <c r="D16786"/>
      <c r="E16786"/>
    </row>
    <row r="16787" spans="1:5" x14ac:dyDescent="0.25">
      <c r="A16787"/>
      <c r="B16787"/>
      <c r="C16787"/>
      <c r="D16787"/>
      <c r="E16787"/>
    </row>
    <row r="16788" spans="1:5" x14ac:dyDescent="0.25">
      <c r="A16788"/>
      <c r="B16788"/>
      <c r="C16788"/>
      <c r="D16788"/>
      <c r="E16788"/>
    </row>
    <row r="16789" spans="1:5" x14ac:dyDescent="0.25">
      <c r="A16789"/>
      <c r="B16789"/>
      <c r="C16789"/>
      <c r="D16789"/>
      <c r="E16789"/>
    </row>
    <row r="16790" spans="1:5" x14ac:dyDescent="0.25">
      <c r="A16790"/>
      <c r="B16790"/>
      <c r="C16790"/>
      <c r="D16790"/>
      <c r="E16790"/>
    </row>
    <row r="16791" spans="1:5" x14ac:dyDescent="0.25">
      <c r="A16791"/>
      <c r="B16791"/>
      <c r="C16791"/>
      <c r="D16791"/>
      <c r="E16791"/>
    </row>
    <row r="16792" spans="1:5" x14ac:dyDescent="0.25">
      <c r="A16792"/>
      <c r="B16792"/>
      <c r="C16792"/>
      <c r="D16792"/>
      <c r="E16792"/>
    </row>
    <row r="16793" spans="1:5" x14ac:dyDescent="0.25">
      <c r="A16793"/>
      <c r="B16793"/>
      <c r="C16793"/>
      <c r="D16793"/>
      <c r="E16793"/>
    </row>
    <row r="16794" spans="1:5" x14ac:dyDescent="0.25">
      <c r="A16794"/>
      <c r="B16794"/>
      <c r="C16794"/>
      <c r="D16794"/>
      <c r="E16794"/>
    </row>
    <row r="16795" spans="1:5" x14ac:dyDescent="0.25">
      <c r="A16795"/>
      <c r="B16795"/>
      <c r="C16795"/>
      <c r="D16795"/>
      <c r="E16795"/>
    </row>
    <row r="16796" spans="1:5" x14ac:dyDescent="0.25">
      <c r="A16796"/>
      <c r="B16796"/>
      <c r="C16796"/>
      <c r="D16796"/>
      <c r="E16796"/>
    </row>
    <row r="16797" spans="1:5" x14ac:dyDescent="0.25">
      <c r="A16797"/>
      <c r="B16797"/>
      <c r="C16797"/>
      <c r="D16797"/>
      <c r="E16797"/>
    </row>
    <row r="16798" spans="1:5" x14ac:dyDescent="0.25">
      <c r="A16798"/>
      <c r="B16798"/>
      <c r="C16798"/>
      <c r="D16798"/>
      <c r="E16798"/>
    </row>
    <row r="16799" spans="1:5" x14ac:dyDescent="0.25">
      <c r="A16799"/>
      <c r="B16799"/>
      <c r="C16799"/>
      <c r="D16799"/>
      <c r="E16799"/>
    </row>
    <row r="16800" spans="1:5" x14ac:dyDescent="0.25">
      <c r="A16800"/>
      <c r="B16800"/>
      <c r="C16800"/>
      <c r="D16800"/>
      <c r="E16800"/>
    </row>
    <row r="16801" spans="1:5" x14ac:dyDescent="0.25">
      <c r="A16801"/>
      <c r="B16801"/>
      <c r="C16801"/>
      <c r="D16801"/>
      <c r="E16801"/>
    </row>
    <row r="16802" spans="1:5" x14ac:dyDescent="0.25">
      <c r="A16802"/>
      <c r="B16802"/>
      <c r="C16802"/>
      <c r="D16802"/>
      <c r="E16802"/>
    </row>
    <row r="16803" spans="1:5" x14ac:dyDescent="0.25">
      <c r="A16803"/>
      <c r="B16803"/>
      <c r="C16803"/>
      <c r="D16803"/>
      <c r="E16803"/>
    </row>
    <row r="16804" spans="1:5" x14ac:dyDescent="0.25">
      <c r="A16804"/>
      <c r="B16804"/>
      <c r="C16804"/>
      <c r="D16804"/>
      <c r="E16804"/>
    </row>
    <row r="16805" spans="1:5" x14ac:dyDescent="0.25">
      <c r="A16805"/>
      <c r="B16805"/>
      <c r="C16805"/>
      <c r="D16805"/>
      <c r="E16805"/>
    </row>
    <row r="16806" spans="1:5" x14ac:dyDescent="0.25">
      <c r="A16806"/>
      <c r="B16806"/>
      <c r="C16806"/>
      <c r="D16806"/>
      <c r="E16806"/>
    </row>
    <row r="16807" spans="1:5" x14ac:dyDescent="0.25">
      <c r="A16807"/>
      <c r="B16807"/>
      <c r="C16807"/>
      <c r="D16807"/>
      <c r="E16807"/>
    </row>
    <row r="16808" spans="1:5" x14ac:dyDescent="0.25">
      <c r="A16808"/>
      <c r="B16808"/>
      <c r="C16808"/>
      <c r="D16808"/>
      <c r="E16808"/>
    </row>
    <row r="16809" spans="1:5" x14ac:dyDescent="0.25">
      <c r="A16809"/>
      <c r="B16809"/>
      <c r="C16809"/>
      <c r="D16809"/>
      <c r="E16809"/>
    </row>
    <row r="16810" spans="1:5" x14ac:dyDescent="0.25">
      <c r="A16810"/>
      <c r="B16810"/>
      <c r="C16810"/>
      <c r="D16810"/>
      <c r="E16810"/>
    </row>
    <row r="16811" spans="1:5" x14ac:dyDescent="0.25">
      <c r="A16811"/>
      <c r="B16811"/>
      <c r="C16811"/>
      <c r="D16811"/>
      <c r="E16811"/>
    </row>
    <row r="16812" spans="1:5" x14ac:dyDescent="0.25">
      <c r="A16812"/>
      <c r="B16812"/>
      <c r="C16812"/>
      <c r="D16812"/>
      <c r="E16812"/>
    </row>
    <row r="16813" spans="1:5" x14ac:dyDescent="0.25">
      <c r="A16813"/>
      <c r="B16813"/>
      <c r="C16813"/>
      <c r="D16813"/>
      <c r="E16813"/>
    </row>
    <row r="16814" spans="1:5" x14ac:dyDescent="0.25">
      <c r="A16814"/>
      <c r="B16814"/>
      <c r="C16814"/>
      <c r="D16814"/>
      <c r="E16814"/>
    </row>
    <row r="16815" spans="1:5" x14ac:dyDescent="0.25">
      <c r="A16815"/>
      <c r="B16815"/>
      <c r="C16815"/>
      <c r="D16815"/>
      <c r="E16815"/>
    </row>
    <row r="16816" spans="1:5" x14ac:dyDescent="0.25">
      <c r="A16816"/>
      <c r="B16816"/>
      <c r="C16816"/>
      <c r="D16816"/>
      <c r="E16816"/>
    </row>
    <row r="16817" spans="1:5" x14ac:dyDescent="0.25">
      <c r="A16817"/>
      <c r="B16817"/>
      <c r="C16817"/>
      <c r="D16817"/>
      <c r="E16817"/>
    </row>
    <row r="16818" spans="1:5" x14ac:dyDescent="0.25">
      <c r="A16818"/>
      <c r="B16818"/>
      <c r="C16818"/>
      <c r="D16818"/>
      <c r="E16818"/>
    </row>
    <row r="16819" spans="1:5" x14ac:dyDescent="0.25">
      <c r="A16819"/>
      <c r="B16819"/>
      <c r="C16819"/>
      <c r="D16819"/>
      <c r="E16819"/>
    </row>
    <row r="16820" spans="1:5" x14ac:dyDescent="0.25">
      <c r="A16820"/>
      <c r="B16820"/>
      <c r="C16820"/>
      <c r="D16820"/>
      <c r="E16820"/>
    </row>
    <row r="16821" spans="1:5" x14ac:dyDescent="0.25">
      <c r="A16821"/>
      <c r="B16821"/>
      <c r="C16821"/>
      <c r="D16821"/>
      <c r="E16821"/>
    </row>
    <row r="16822" spans="1:5" x14ac:dyDescent="0.25">
      <c r="A16822"/>
      <c r="B16822"/>
      <c r="C16822"/>
      <c r="D16822"/>
      <c r="E16822"/>
    </row>
    <row r="16823" spans="1:5" x14ac:dyDescent="0.25">
      <c r="A16823"/>
      <c r="B16823"/>
      <c r="C16823"/>
      <c r="D16823"/>
      <c r="E16823"/>
    </row>
    <row r="16824" spans="1:5" x14ac:dyDescent="0.25">
      <c r="A16824"/>
      <c r="B16824"/>
      <c r="C16824"/>
      <c r="D16824"/>
      <c r="E16824"/>
    </row>
    <row r="16825" spans="1:5" x14ac:dyDescent="0.25">
      <c r="A16825"/>
      <c r="B16825"/>
      <c r="C16825"/>
      <c r="D16825"/>
      <c r="E16825"/>
    </row>
    <row r="16826" spans="1:5" x14ac:dyDescent="0.25">
      <c r="A16826"/>
      <c r="B16826"/>
      <c r="C16826"/>
      <c r="D16826"/>
      <c r="E16826"/>
    </row>
    <row r="16827" spans="1:5" x14ac:dyDescent="0.25">
      <c r="A16827"/>
      <c r="B16827"/>
      <c r="C16827"/>
      <c r="D16827"/>
      <c r="E16827"/>
    </row>
    <row r="16828" spans="1:5" x14ac:dyDescent="0.25">
      <c r="A16828"/>
      <c r="B16828"/>
      <c r="C16828"/>
      <c r="D16828"/>
      <c r="E16828"/>
    </row>
    <row r="16829" spans="1:5" x14ac:dyDescent="0.25">
      <c r="A16829"/>
      <c r="B16829"/>
      <c r="C16829"/>
      <c r="D16829"/>
      <c r="E16829"/>
    </row>
    <row r="16830" spans="1:5" x14ac:dyDescent="0.25">
      <c r="A16830"/>
      <c r="B16830"/>
      <c r="C16830"/>
      <c r="D16830"/>
      <c r="E16830"/>
    </row>
    <row r="16831" spans="1:5" x14ac:dyDescent="0.25">
      <c r="A16831"/>
      <c r="B16831"/>
      <c r="C16831"/>
      <c r="D16831"/>
      <c r="E16831"/>
    </row>
    <row r="16832" spans="1:5" x14ac:dyDescent="0.25">
      <c r="A16832"/>
      <c r="B16832"/>
      <c r="C16832"/>
      <c r="D16832"/>
      <c r="E16832"/>
    </row>
    <row r="16833" spans="1:5" x14ac:dyDescent="0.25">
      <c r="A16833"/>
      <c r="B16833"/>
      <c r="C16833"/>
      <c r="D16833"/>
      <c r="E16833"/>
    </row>
    <row r="16834" spans="1:5" x14ac:dyDescent="0.25">
      <c r="A16834"/>
      <c r="B16834"/>
      <c r="C16834"/>
      <c r="D16834"/>
      <c r="E16834"/>
    </row>
    <row r="16835" spans="1:5" x14ac:dyDescent="0.25">
      <c r="A16835"/>
      <c r="B16835"/>
      <c r="C16835"/>
      <c r="D16835"/>
      <c r="E16835"/>
    </row>
    <row r="16836" spans="1:5" x14ac:dyDescent="0.25">
      <c r="A16836"/>
      <c r="B16836"/>
      <c r="C16836"/>
      <c r="D16836"/>
      <c r="E16836"/>
    </row>
    <row r="16837" spans="1:5" x14ac:dyDescent="0.25">
      <c r="A16837"/>
      <c r="B16837"/>
      <c r="C16837"/>
      <c r="D16837"/>
      <c r="E16837"/>
    </row>
    <row r="16838" spans="1:5" x14ac:dyDescent="0.25">
      <c r="A16838"/>
      <c r="B16838"/>
      <c r="C16838"/>
      <c r="D16838"/>
      <c r="E16838"/>
    </row>
    <row r="16839" spans="1:5" x14ac:dyDescent="0.25">
      <c r="A16839"/>
      <c r="B16839"/>
      <c r="C16839"/>
      <c r="D16839"/>
      <c r="E16839"/>
    </row>
    <row r="16840" spans="1:5" x14ac:dyDescent="0.25">
      <c r="A16840"/>
      <c r="B16840"/>
      <c r="C16840"/>
      <c r="D16840"/>
      <c r="E16840"/>
    </row>
    <row r="16841" spans="1:5" x14ac:dyDescent="0.25">
      <c r="A16841"/>
      <c r="B16841"/>
      <c r="C16841"/>
      <c r="D16841"/>
      <c r="E16841"/>
    </row>
    <row r="16842" spans="1:5" x14ac:dyDescent="0.25">
      <c r="A16842"/>
      <c r="B16842"/>
      <c r="C16842"/>
      <c r="D16842"/>
      <c r="E16842"/>
    </row>
    <row r="16843" spans="1:5" x14ac:dyDescent="0.25">
      <c r="A16843"/>
      <c r="B16843"/>
      <c r="C16843"/>
      <c r="D16843"/>
      <c r="E16843"/>
    </row>
    <row r="16844" spans="1:5" x14ac:dyDescent="0.25">
      <c r="A16844"/>
      <c r="B16844"/>
      <c r="C16844"/>
      <c r="D16844"/>
      <c r="E16844"/>
    </row>
    <row r="16845" spans="1:5" x14ac:dyDescent="0.25">
      <c r="A16845"/>
      <c r="B16845"/>
      <c r="C16845"/>
      <c r="D16845"/>
      <c r="E16845"/>
    </row>
    <row r="16846" spans="1:5" x14ac:dyDescent="0.25">
      <c r="A16846"/>
      <c r="B16846"/>
      <c r="C16846"/>
      <c r="D16846"/>
      <c r="E16846"/>
    </row>
    <row r="16847" spans="1:5" x14ac:dyDescent="0.25">
      <c r="A16847"/>
      <c r="B16847"/>
      <c r="C16847"/>
      <c r="D16847"/>
      <c r="E16847"/>
    </row>
    <row r="16848" spans="1:5" x14ac:dyDescent="0.25">
      <c r="A16848"/>
      <c r="B16848"/>
      <c r="C16848"/>
      <c r="D16848"/>
      <c r="E16848"/>
    </row>
    <row r="16849" spans="1:5" x14ac:dyDescent="0.25">
      <c r="A16849"/>
      <c r="B16849"/>
      <c r="C16849"/>
      <c r="D16849"/>
      <c r="E16849"/>
    </row>
    <row r="16850" spans="1:5" x14ac:dyDescent="0.25">
      <c r="A16850"/>
      <c r="B16850"/>
      <c r="C16850"/>
      <c r="D16850"/>
      <c r="E16850"/>
    </row>
    <row r="16851" spans="1:5" x14ac:dyDescent="0.25">
      <c r="A16851"/>
      <c r="B16851"/>
      <c r="C16851"/>
      <c r="D16851"/>
      <c r="E16851"/>
    </row>
    <row r="16852" spans="1:5" x14ac:dyDescent="0.25">
      <c r="A16852"/>
      <c r="B16852"/>
      <c r="C16852"/>
      <c r="D16852"/>
      <c r="E16852"/>
    </row>
    <row r="16853" spans="1:5" x14ac:dyDescent="0.25">
      <c r="A16853"/>
      <c r="B16853"/>
      <c r="C16853"/>
      <c r="D16853"/>
      <c r="E16853"/>
    </row>
    <row r="16854" spans="1:5" x14ac:dyDescent="0.25">
      <c r="A16854"/>
      <c r="B16854"/>
      <c r="C16854"/>
      <c r="D16854"/>
      <c r="E16854"/>
    </row>
    <row r="16855" spans="1:5" x14ac:dyDescent="0.25">
      <c r="A16855"/>
      <c r="B16855"/>
      <c r="C16855"/>
      <c r="D16855"/>
      <c r="E16855"/>
    </row>
    <row r="16856" spans="1:5" x14ac:dyDescent="0.25">
      <c r="A16856"/>
      <c r="B16856"/>
      <c r="C16856"/>
      <c r="D16856"/>
      <c r="E16856"/>
    </row>
    <row r="16857" spans="1:5" x14ac:dyDescent="0.25">
      <c r="A16857"/>
      <c r="B16857"/>
      <c r="C16857"/>
      <c r="D16857"/>
      <c r="E16857"/>
    </row>
    <row r="16858" spans="1:5" x14ac:dyDescent="0.25">
      <c r="A16858"/>
      <c r="B16858"/>
      <c r="C16858"/>
      <c r="D16858"/>
      <c r="E16858"/>
    </row>
    <row r="16859" spans="1:5" x14ac:dyDescent="0.25">
      <c r="A16859"/>
      <c r="B16859"/>
      <c r="C16859"/>
      <c r="D16859"/>
      <c r="E16859"/>
    </row>
    <row r="16860" spans="1:5" x14ac:dyDescent="0.25">
      <c r="A16860"/>
      <c r="B16860"/>
      <c r="C16860"/>
      <c r="D16860"/>
      <c r="E16860"/>
    </row>
    <row r="16861" spans="1:5" x14ac:dyDescent="0.25">
      <c r="A16861"/>
      <c r="B16861"/>
      <c r="C16861"/>
      <c r="D16861"/>
      <c r="E16861"/>
    </row>
    <row r="16862" spans="1:5" x14ac:dyDescent="0.25">
      <c r="A16862"/>
      <c r="B16862"/>
      <c r="C16862"/>
      <c r="D16862"/>
      <c r="E16862"/>
    </row>
    <row r="16863" spans="1:5" x14ac:dyDescent="0.25">
      <c r="A16863"/>
      <c r="B16863"/>
      <c r="C16863"/>
      <c r="D16863"/>
      <c r="E16863"/>
    </row>
    <row r="16864" spans="1:5" x14ac:dyDescent="0.25">
      <c r="A16864"/>
      <c r="B16864"/>
      <c r="C16864"/>
      <c r="D16864"/>
      <c r="E16864"/>
    </row>
    <row r="16865" spans="1:5" x14ac:dyDescent="0.25">
      <c r="A16865"/>
      <c r="B16865"/>
      <c r="C16865"/>
      <c r="D16865"/>
      <c r="E16865"/>
    </row>
    <row r="16866" spans="1:5" x14ac:dyDescent="0.25">
      <c r="A16866"/>
      <c r="B16866"/>
      <c r="C16866"/>
      <c r="D16866"/>
      <c r="E16866"/>
    </row>
    <row r="16867" spans="1:5" x14ac:dyDescent="0.25">
      <c r="A16867"/>
      <c r="B16867"/>
      <c r="C16867"/>
      <c r="D16867"/>
      <c r="E16867"/>
    </row>
    <row r="16868" spans="1:5" x14ac:dyDescent="0.25">
      <c r="A16868"/>
      <c r="B16868"/>
      <c r="C16868"/>
      <c r="D16868"/>
      <c r="E16868"/>
    </row>
    <row r="16869" spans="1:5" x14ac:dyDescent="0.25">
      <c r="A16869"/>
      <c r="B16869"/>
      <c r="C16869"/>
      <c r="D16869"/>
      <c r="E16869"/>
    </row>
    <row r="16870" spans="1:5" x14ac:dyDescent="0.25">
      <c r="A16870"/>
      <c r="B16870"/>
      <c r="C16870"/>
      <c r="D16870"/>
      <c r="E16870"/>
    </row>
    <row r="16871" spans="1:5" x14ac:dyDescent="0.25">
      <c r="A16871"/>
      <c r="B16871"/>
      <c r="C16871"/>
      <c r="D16871"/>
      <c r="E16871"/>
    </row>
    <row r="16872" spans="1:5" x14ac:dyDescent="0.25">
      <c r="A16872"/>
      <c r="B16872"/>
      <c r="C16872"/>
      <c r="D16872"/>
      <c r="E16872"/>
    </row>
    <row r="16873" spans="1:5" x14ac:dyDescent="0.25">
      <c r="A16873"/>
      <c r="B16873"/>
      <c r="C16873"/>
      <c r="D16873"/>
      <c r="E16873"/>
    </row>
    <row r="16874" spans="1:5" x14ac:dyDescent="0.25">
      <c r="A16874"/>
      <c r="B16874"/>
      <c r="C16874"/>
      <c r="D16874"/>
      <c r="E16874"/>
    </row>
    <row r="16875" spans="1:5" x14ac:dyDescent="0.25">
      <c r="A16875"/>
      <c r="B16875"/>
      <c r="C16875"/>
      <c r="D16875"/>
      <c r="E16875"/>
    </row>
    <row r="16876" spans="1:5" x14ac:dyDescent="0.25">
      <c r="A16876"/>
      <c r="B16876"/>
      <c r="C16876"/>
      <c r="D16876"/>
      <c r="E16876"/>
    </row>
    <row r="16877" spans="1:5" x14ac:dyDescent="0.25">
      <c r="A16877"/>
      <c r="B16877"/>
      <c r="C16877"/>
      <c r="D16877"/>
      <c r="E16877"/>
    </row>
    <row r="16878" spans="1:5" x14ac:dyDescent="0.25">
      <c r="A16878"/>
      <c r="B16878"/>
      <c r="C16878"/>
      <c r="D16878"/>
      <c r="E16878"/>
    </row>
    <row r="16879" spans="1:5" x14ac:dyDescent="0.25">
      <c r="A16879"/>
      <c r="B16879"/>
      <c r="C16879"/>
      <c r="D16879"/>
      <c r="E16879"/>
    </row>
    <row r="16880" spans="1:5" x14ac:dyDescent="0.25">
      <c r="A16880"/>
      <c r="B16880"/>
      <c r="C16880"/>
      <c r="D16880"/>
      <c r="E16880"/>
    </row>
    <row r="16881" spans="1:5" x14ac:dyDescent="0.25">
      <c r="A16881"/>
      <c r="B16881"/>
      <c r="C16881"/>
      <c r="D16881"/>
      <c r="E16881"/>
    </row>
    <row r="16882" spans="1:5" x14ac:dyDescent="0.25">
      <c r="A16882"/>
      <c r="B16882"/>
      <c r="C16882"/>
      <c r="D16882"/>
      <c r="E16882"/>
    </row>
    <row r="16883" spans="1:5" x14ac:dyDescent="0.25">
      <c r="A16883"/>
      <c r="B16883"/>
      <c r="C16883"/>
      <c r="D16883"/>
      <c r="E16883"/>
    </row>
    <row r="16884" spans="1:5" x14ac:dyDescent="0.25">
      <c r="A16884"/>
      <c r="B16884"/>
      <c r="C16884"/>
      <c r="D16884"/>
      <c r="E16884"/>
    </row>
    <row r="16885" spans="1:5" x14ac:dyDescent="0.25">
      <c r="A16885"/>
      <c r="B16885"/>
      <c r="C16885"/>
      <c r="D16885"/>
      <c r="E16885"/>
    </row>
    <row r="16886" spans="1:5" x14ac:dyDescent="0.25">
      <c r="A16886"/>
      <c r="B16886"/>
      <c r="C16886"/>
      <c r="D16886"/>
      <c r="E16886"/>
    </row>
    <row r="16887" spans="1:5" x14ac:dyDescent="0.25">
      <c r="A16887"/>
      <c r="B16887"/>
      <c r="C16887"/>
      <c r="D16887"/>
      <c r="E16887"/>
    </row>
    <row r="16888" spans="1:5" x14ac:dyDescent="0.25">
      <c r="A16888"/>
      <c r="B16888"/>
      <c r="C16888"/>
      <c r="D16888"/>
      <c r="E16888"/>
    </row>
    <row r="16889" spans="1:5" x14ac:dyDescent="0.25">
      <c r="A16889"/>
      <c r="B16889"/>
      <c r="C16889"/>
      <c r="D16889"/>
      <c r="E16889"/>
    </row>
    <row r="16890" spans="1:5" x14ac:dyDescent="0.25">
      <c r="A16890"/>
      <c r="B16890"/>
      <c r="C16890"/>
      <c r="D16890"/>
      <c r="E16890"/>
    </row>
    <row r="16891" spans="1:5" x14ac:dyDescent="0.25">
      <c r="A16891"/>
      <c r="B16891"/>
      <c r="C16891"/>
      <c r="D16891"/>
      <c r="E16891"/>
    </row>
    <row r="16892" spans="1:5" x14ac:dyDescent="0.25">
      <c r="A16892"/>
      <c r="B16892"/>
      <c r="C16892"/>
      <c r="D16892"/>
      <c r="E16892"/>
    </row>
    <row r="16893" spans="1:5" x14ac:dyDescent="0.25">
      <c r="A16893"/>
      <c r="B16893"/>
      <c r="C16893"/>
      <c r="D16893"/>
      <c r="E16893"/>
    </row>
    <row r="16894" spans="1:5" x14ac:dyDescent="0.25">
      <c r="A16894"/>
      <c r="B16894"/>
      <c r="C16894"/>
      <c r="D16894"/>
      <c r="E16894"/>
    </row>
    <row r="16895" spans="1:5" x14ac:dyDescent="0.25">
      <c r="A16895"/>
      <c r="B16895"/>
      <c r="C16895"/>
      <c r="D16895"/>
      <c r="E16895"/>
    </row>
    <row r="16896" spans="1:5" x14ac:dyDescent="0.25">
      <c r="A16896"/>
      <c r="B16896"/>
      <c r="C16896"/>
      <c r="D16896"/>
      <c r="E16896"/>
    </row>
    <row r="16897" spans="1:5" x14ac:dyDescent="0.25">
      <c r="A16897"/>
      <c r="B16897"/>
      <c r="C16897"/>
      <c r="D16897"/>
      <c r="E16897"/>
    </row>
    <row r="16898" spans="1:5" x14ac:dyDescent="0.25">
      <c r="A16898"/>
      <c r="B16898"/>
      <c r="C16898"/>
      <c r="D16898"/>
      <c r="E16898"/>
    </row>
    <row r="16899" spans="1:5" x14ac:dyDescent="0.25">
      <c r="A16899"/>
      <c r="B16899"/>
      <c r="C16899"/>
      <c r="D16899"/>
      <c r="E16899"/>
    </row>
    <row r="16900" spans="1:5" x14ac:dyDescent="0.25">
      <c r="A16900"/>
      <c r="B16900"/>
      <c r="C16900"/>
      <c r="D16900"/>
      <c r="E16900"/>
    </row>
    <row r="16901" spans="1:5" x14ac:dyDescent="0.25">
      <c r="A16901"/>
      <c r="B16901"/>
      <c r="C16901"/>
      <c r="D16901"/>
      <c r="E16901"/>
    </row>
    <row r="16902" spans="1:5" x14ac:dyDescent="0.25">
      <c r="A16902"/>
      <c r="B16902"/>
      <c r="C16902"/>
      <c r="D16902"/>
      <c r="E16902"/>
    </row>
    <row r="16903" spans="1:5" x14ac:dyDescent="0.25">
      <c r="A16903"/>
      <c r="B16903"/>
      <c r="C16903"/>
      <c r="D16903"/>
      <c r="E16903"/>
    </row>
    <row r="16904" spans="1:5" x14ac:dyDescent="0.25">
      <c r="A16904"/>
      <c r="B16904"/>
      <c r="C16904"/>
      <c r="D16904"/>
      <c r="E16904"/>
    </row>
    <row r="16905" spans="1:5" x14ac:dyDescent="0.25">
      <c r="A16905"/>
      <c r="B16905"/>
      <c r="C16905"/>
      <c r="D16905"/>
      <c r="E16905"/>
    </row>
    <row r="16906" spans="1:5" x14ac:dyDescent="0.25">
      <c r="A16906"/>
      <c r="B16906"/>
      <c r="C16906"/>
      <c r="D16906"/>
      <c r="E16906"/>
    </row>
    <row r="16907" spans="1:5" x14ac:dyDescent="0.25">
      <c r="A16907"/>
      <c r="B16907"/>
      <c r="C16907"/>
      <c r="D16907"/>
      <c r="E16907"/>
    </row>
    <row r="16908" spans="1:5" x14ac:dyDescent="0.25">
      <c r="A16908"/>
      <c r="B16908"/>
      <c r="C16908"/>
      <c r="D16908"/>
      <c r="E16908"/>
    </row>
    <row r="16909" spans="1:5" x14ac:dyDescent="0.25">
      <c r="A16909"/>
      <c r="B16909"/>
      <c r="C16909"/>
      <c r="D16909"/>
      <c r="E16909"/>
    </row>
    <row r="16910" spans="1:5" x14ac:dyDescent="0.25">
      <c r="A16910"/>
      <c r="B16910"/>
      <c r="C16910"/>
      <c r="D16910"/>
      <c r="E16910"/>
    </row>
    <row r="16911" spans="1:5" x14ac:dyDescent="0.25">
      <c r="A16911"/>
      <c r="B16911"/>
      <c r="C16911"/>
      <c r="D16911"/>
      <c r="E16911"/>
    </row>
    <row r="16912" spans="1:5" x14ac:dyDescent="0.25">
      <c r="A16912"/>
      <c r="B16912"/>
      <c r="C16912"/>
      <c r="D16912"/>
      <c r="E16912"/>
    </row>
    <row r="16913" spans="1:5" x14ac:dyDescent="0.25">
      <c r="A16913"/>
      <c r="B16913"/>
      <c r="C16913"/>
      <c r="D16913"/>
      <c r="E16913"/>
    </row>
    <row r="16914" spans="1:5" x14ac:dyDescent="0.25">
      <c r="A16914"/>
      <c r="B16914"/>
      <c r="C16914"/>
      <c r="D16914"/>
      <c r="E16914"/>
    </row>
    <row r="16915" spans="1:5" x14ac:dyDescent="0.25">
      <c r="A16915"/>
      <c r="B16915"/>
      <c r="C16915"/>
      <c r="D16915"/>
      <c r="E16915"/>
    </row>
    <row r="16916" spans="1:5" x14ac:dyDescent="0.25">
      <c r="A16916"/>
      <c r="B16916"/>
      <c r="C16916"/>
      <c r="D16916"/>
      <c r="E16916"/>
    </row>
    <row r="16917" spans="1:5" x14ac:dyDescent="0.25">
      <c r="A16917"/>
      <c r="B16917"/>
      <c r="C16917"/>
      <c r="D16917"/>
      <c r="E16917"/>
    </row>
    <row r="16918" spans="1:5" x14ac:dyDescent="0.25">
      <c r="A16918"/>
      <c r="B16918"/>
      <c r="C16918"/>
      <c r="D16918"/>
      <c r="E16918"/>
    </row>
    <row r="16919" spans="1:5" x14ac:dyDescent="0.25">
      <c r="A16919"/>
      <c r="B16919"/>
      <c r="C16919"/>
      <c r="D16919"/>
      <c r="E16919"/>
    </row>
    <row r="16920" spans="1:5" x14ac:dyDescent="0.25">
      <c r="A16920"/>
      <c r="B16920"/>
      <c r="C16920"/>
      <c r="D16920"/>
      <c r="E16920"/>
    </row>
    <row r="16921" spans="1:5" x14ac:dyDescent="0.25">
      <c r="A16921"/>
      <c r="B16921"/>
      <c r="C16921"/>
      <c r="D16921"/>
      <c r="E16921"/>
    </row>
    <row r="16922" spans="1:5" x14ac:dyDescent="0.25">
      <c r="A16922"/>
      <c r="B16922"/>
      <c r="C16922"/>
      <c r="D16922"/>
      <c r="E16922"/>
    </row>
    <row r="16923" spans="1:5" x14ac:dyDescent="0.25">
      <c r="A16923"/>
      <c r="B16923"/>
      <c r="C16923"/>
      <c r="D16923"/>
      <c r="E16923"/>
    </row>
    <row r="16924" spans="1:5" x14ac:dyDescent="0.25">
      <c r="A16924"/>
      <c r="B16924"/>
      <c r="C16924"/>
      <c r="D16924"/>
      <c r="E16924"/>
    </row>
    <row r="16925" spans="1:5" x14ac:dyDescent="0.25">
      <c r="A16925"/>
      <c r="B16925"/>
      <c r="C16925"/>
      <c r="D16925"/>
      <c r="E16925"/>
    </row>
    <row r="16926" spans="1:5" x14ac:dyDescent="0.25">
      <c r="A16926"/>
      <c r="B16926"/>
      <c r="C16926"/>
      <c r="D16926"/>
      <c r="E16926"/>
    </row>
    <row r="16927" spans="1:5" x14ac:dyDescent="0.25">
      <c r="A16927"/>
      <c r="B16927"/>
      <c r="C16927"/>
      <c r="D16927"/>
      <c r="E16927"/>
    </row>
    <row r="16928" spans="1:5" x14ac:dyDescent="0.25">
      <c r="A16928"/>
      <c r="B16928"/>
      <c r="C16928"/>
      <c r="D16928"/>
      <c r="E16928"/>
    </row>
    <row r="16929" spans="1:5" x14ac:dyDescent="0.25">
      <c r="A16929"/>
      <c r="B16929"/>
      <c r="C16929"/>
      <c r="D16929"/>
      <c r="E16929"/>
    </row>
    <row r="16930" spans="1:5" x14ac:dyDescent="0.25">
      <c r="A16930"/>
      <c r="B16930"/>
      <c r="C16930"/>
      <c r="D16930"/>
      <c r="E16930"/>
    </row>
    <row r="16931" spans="1:5" x14ac:dyDescent="0.25">
      <c r="A16931"/>
      <c r="B16931"/>
      <c r="C16931"/>
      <c r="D16931"/>
      <c r="E16931"/>
    </row>
    <row r="16932" spans="1:5" x14ac:dyDescent="0.25">
      <c r="A16932"/>
      <c r="B16932"/>
      <c r="C16932"/>
      <c r="D16932"/>
      <c r="E16932"/>
    </row>
    <row r="16933" spans="1:5" x14ac:dyDescent="0.25">
      <c r="A16933"/>
      <c r="B16933"/>
      <c r="C16933"/>
      <c r="D16933"/>
      <c r="E16933"/>
    </row>
    <row r="16934" spans="1:5" x14ac:dyDescent="0.25">
      <c r="A16934"/>
      <c r="B16934"/>
      <c r="C16934"/>
      <c r="D16934"/>
      <c r="E16934"/>
    </row>
    <row r="16935" spans="1:5" x14ac:dyDescent="0.25">
      <c r="A16935"/>
      <c r="B16935"/>
      <c r="C16935"/>
      <c r="D16935"/>
      <c r="E16935"/>
    </row>
    <row r="16936" spans="1:5" x14ac:dyDescent="0.25">
      <c r="A16936"/>
      <c r="B16936"/>
      <c r="C16936"/>
      <c r="D16936"/>
      <c r="E16936"/>
    </row>
    <row r="16937" spans="1:5" x14ac:dyDescent="0.25">
      <c r="A16937"/>
      <c r="B16937"/>
      <c r="C16937"/>
      <c r="D16937"/>
      <c r="E16937"/>
    </row>
    <row r="16938" spans="1:5" x14ac:dyDescent="0.25">
      <c r="A16938"/>
      <c r="B16938"/>
      <c r="C16938"/>
      <c r="D16938"/>
      <c r="E16938"/>
    </row>
    <row r="16939" spans="1:5" x14ac:dyDescent="0.25">
      <c r="A16939"/>
      <c r="B16939"/>
      <c r="C16939"/>
      <c r="D16939"/>
      <c r="E16939"/>
    </row>
    <row r="16940" spans="1:5" x14ac:dyDescent="0.25">
      <c r="A16940"/>
      <c r="B16940"/>
      <c r="C16940"/>
      <c r="D16940"/>
      <c r="E16940"/>
    </row>
    <row r="16941" spans="1:5" x14ac:dyDescent="0.25">
      <c r="A16941"/>
      <c r="B16941"/>
      <c r="C16941"/>
      <c r="D16941"/>
      <c r="E16941"/>
    </row>
    <row r="16942" spans="1:5" x14ac:dyDescent="0.25">
      <c r="A16942"/>
      <c r="B16942"/>
      <c r="C16942"/>
      <c r="D16942"/>
      <c r="E16942"/>
    </row>
    <row r="16943" spans="1:5" x14ac:dyDescent="0.25">
      <c r="A16943"/>
      <c r="B16943"/>
      <c r="C16943"/>
      <c r="D16943"/>
      <c r="E16943"/>
    </row>
    <row r="16944" spans="1:5" x14ac:dyDescent="0.25">
      <c r="A16944"/>
      <c r="B16944"/>
      <c r="C16944"/>
      <c r="D16944"/>
      <c r="E16944"/>
    </row>
    <row r="16945" spans="1:5" x14ac:dyDescent="0.25">
      <c r="A16945"/>
      <c r="B16945"/>
      <c r="C16945"/>
      <c r="D16945"/>
      <c r="E16945"/>
    </row>
    <row r="16946" spans="1:5" x14ac:dyDescent="0.25">
      <c r="A16946"/>
      <c r="B16946"/>
      <c r="C16946"/>
      <c r="D16946"/>
      <c r="E16946"/>
    </row>
    <row r="16947" spans="1:5" x14ac:dyDescent="0.25">
      <c r="A16947"/>
      <c r="B16947"/>
      <c r="C16947"/>
      <c r="D16947"/>
      <c r="E16947"/>
    </row>
    <row r="16948" spans="1:5" x14ac:dyDescent="0.25">
      <c r="A16948"/>
      <c r="B16948"/>
      <c r="C16948"/>
      <c r="D16948"/>
      <c r="E16948"/>
    </row>
    <row r="16949" spans="1:5" x14ac:dyDescent="0.25">
      <c r="A16949"/>
      <c r="B16949"/>
      <c r="C16949"/>
      <c r="D16949"/>
      <c r="E16949"/>
    </row>
    <row r="16950" spans="1:5" x14ac:dyDescent="0.25">
      <c r="A16950"/>
      <c r="B16950"/>
      <c r="C16950"/>
      <c r="D16950"/>
      <c r="E16950"/>
    </row>
    <row r="16951" spans="1:5" x14ac:dyDescent="0.25">
      <c r="A16951"/>
      <c r="B16951"/>
      <c r="C16951"/>
      <c r="D16951"/>
      <c r="E16951"/>
    </row>
    <row r="16952" spans="1:5" x14ac:dyDescent="0.25">
      <c r="A16952"/>
      <c r="B16952"/>
      <c r="C16952"/>
      <c r="D16952"/>
      <c r="E16952"/>
    </row>
    <row r="16953" spans="1:5" x14ac:dyDescent="0.25">
      <c r="A16953"/>
      <c r="B16953"/>
      <c r="C16953"/>
      <c r="D16953"/>
      <c r="E16953"/>
    </row>
    <row r="16954" spans="1:5" x14ac:dyDescent="0.25">
      <c r="A16954"/>
      <c r="B16954"/>
      <c r="C16954"/>
      <c r="D16954"/>
      <c r="E16954"/>
    </row>
    <row r="16955" spans="1:5" x14ac:dyDescent="0.25">
      <c r="A16955"/>
      <c r="B16955"/>
      <c r="C16955"/>
      <c r="D16955"/>
      <c r="E16955"/>
    </row>
    <row r="16956" spans="1:5" x14ac:dyDescent="0.25">
      <c r="A16956"/>
      <c r="B16956"/>
      <c r="C16956"/>
      <c r="D16956"/>
      <c r="E16956"/>
    </row>
    <row r="16957" spans="1:5" x14ac:dyDescent="0.25">
      <c r="A16957"/>
      <c r="B16957"/>
      <c r="C16957"/>
      <c r="D16957"/>
      <c r="E16957"/>
    </row>
    <row r="16958" spans="1:5" x14ac:dyDescent="0.25">
      <c r="A16958"/>
      <c r="B16958"/>
      <c r="C16958"/>
      <c r="D16958"/>
      <c r="E16958"/>
    </row>
    <row r="16959" spans="1:5" x14ac:dyDescent="0.25">
      <c r="A16959"/>
      <c r="B16959"/>
      <c r="C16959"/>
      <c r="D16959"/>
      <c r="E16959"/>
    </row>
    <row r="16960" spans="1:5" x14ac:dyDescent="0.25">
      <c r="A16960"/>
      <c r="B16960"/>
      <c r="C16960"/>
      <c r="D16960"/>
      <c r="E16960"/>
    </row>
    <row r="16961" spans="1:5" x14ac:dyDescent="0.25">
      <c r="A16961"/>
      <c r="B16961"/>
      <c r="C16961"/>
      <c r="D16961"/>
      <c r="E16961"/>
    </row>
    <row r="16962" spans="1:5" x14ac:dyDescent="0.25">
      <c r="A16962"/>
      <c r="B16962"/>
      <c r="C16962"/>
      <c r="D16962"/>
      <c r="E16962"/>
    </row>
    <row r="16963" spans="1:5" x14ac:dyDescent="0.25">
      <c r="A16963"/>
      <c r="B16963"/>
      <c r="C16963"/>
      <c r="D16963"/>
      <c r="E16963"/>
    </row>
    <row r="16964" spans="1:5" x14ac:dyDescent="0.25">
      <c r="A16964"/>
      <c r="B16964"/>
      <c r="C16964"/>
      <c r="D16964"/>
      <c r="E16964"/>
    </row>
    <row r="16965" spans="1:5" x14ac:dyDescent="0.25">
      <c r="A16965"/>
      <c r="B16965"/>
      <c r="C16965"/>
      <c r="D16965"/>
      <c r="E16965"/>
    </row>
    <row r="16966" spans="1:5" x14ac:dyDescent="0.25">
      <c r="A16966"/>
      <c r="B16966"/>
      <c r="C16966"/>
      <c r="D16966"/>
      <c r="E16966"/>
    </row>
    <row r="16967" spans="1:5" x14ac:dyDescent="0.25">
      <c r="A16967"/>
      <c r="B16967"/>
      <c r="C16967"/>
      <c r="D16967"/>
      <c r="E16967"/>
    </row>
    <row r="16968" spans="1:5" x14ac:dyDescent="0.25">
      <c r="A16968"/>
      <c r="B16968"/>
      <c r="C16968"/>
      <c r="D16968"/>
      <c r="E16968"/>
    </row>
    <row r="16969" spans="1:5" x14ac:dyDescent="0.25">
      <c r="A16969"/>
      <c r="B16969"/>
      <c r="C16969"/>
      <c r="D16969"/>
      <c r="E16969"/>
    </row>
    <row r="16970" spans="1:5" x14ac:dyDescent="0.25">
      <c r="A16970"/>
      <c r="B16970"/>
      <c r="C16970"/>
      <c r="D16970"/>
      <c r="E16970"/>
    </row>
    <row r="16971" spans="1:5" x14ac:dyDescent="0.25">
      <c r="A16971"/>
      <c r="B16971"/>
      <c r="C16971"/>
      <c r="D16971"/>
      <c r="E16971"/>
    </row>
    <row r="16972" spans="1:5" x14ac:dyDescent="0.25">
      <c r="A16972"/>
      <c r="B16972"/>
      <c r="C16972"/>
      <c r="D16972"/>
      <c r="E16972"/>
    </row>
    <row r="16973" spans="1:5" x14ac:dyDescent="0.25">
      <c r="A16973"/>
      <c r="B16973"/>
      <c r="C16973"/>
      <c r="D16973"/>
      <c r="E16973"/>
    </row>
    <row r="16974" spans="1:5" x14ac:dyDescent="0.25">
      <c r="A16974"/>
      <c r="B16974"/>
      <c r="C16974"/>
      <c r="D16974"/>
      <c r="E16974"/>
    </row>
    <row r="16975" spans="1:5" x14ac:dyDescent="0.25">
      <c r="A16975"/>
      <c r="B16975"/>
      <c r="C16975"/>
      <c r="D16975"/>
      <c r="E16975"/>
    </row>
    <row r="16976" spans="1:5" x14ac:dyDescent="0.25">
      <c r="A16976"/>
      <c r="B16976"/>
      <c r="C16976"/>
      <c r="D16976"/>
      <c r="E16976"/>
    </row>
    <row r="16977" spans="1:5" x14ac:dyDescent="0.25">
      <c r="A16977"/>
      <c r="B16977"/>
      <c r="C16977"/>
      <c r="D16977"/>
      <c r="E16977"/>
    </row>
    <row r="16978" spans="1:5" x14ac:dyDescent="0.25">
      <c r="A16978"/>
      <c r="B16978"/>
      <c r="C16978"/>
      <c r="D16978"/>
      <c r="E16978"/>
    </row>
    <row r="16979" spans="1:5" x14ac:dyDescent="0.25">
      <c r="A16979"/>
      <c r="B16979"/>
      <c r="C16979"/>
      <c r="D16979"/>
      <c r="E16979"/>
    </row>
    <row r="16980" spans="1:5" x14ac:dyDescent="0.25">
      <c r="A16980"/>
      <c r="B16980"/>
      <c r="C16980"/>
      <c r="D16980"/>
      <c r="E16980"/>
    </row>
    <row r="16981" spans="1:5" x14ac:dyDescent="0.25">
      <c r="A16981"/>
      <c r="B16981"/>
      <c r="C16981"/>
      <c r="D16981"/>
      <c r="E16981"/>
    </row>
    <row r="16982" spans="1:5" x14ac:dyDescent="0.25">
      <c r="A16982"/>
      <c r="B16982"/>
      <c r="C16982"/>
      <c r="D16982"/>
      <c r="E16982"/>
    </row>
    <row r="16983" spans="1:5" x14ac:dyDescent="0.25">
      <c r="A16983"/>
      <c r="B16983"/>
      <c r="C16983"/>
      <c r="D16983"/>
      <c r="E16983"/>
    </row>
    <row r="16984" spans="1:5" x14ac:dyDescent="0.25">
      <c r="A16984"/>
      <c r="B16984"/>
      <c r="C16984"/>
      <c r="D16984"/>
      <c r="E16984"/>
    </row>
    <row r="16985" spans="1:5" x14ac:dyDescent="0.25">
      <c r="A16985"/>
      <c r="B16985"/>
      <c r="C16985"/>
      <c r="D16985"/>
      <c r="E16985"/>
    </row>
    <row r="16986" spans="1:5" x14ac:dyDescent="0.25">
      <c r="A16986"/>
      <c r="B16986"/>
      <c r="C16986"/>
      <c r="D16986"/>
      <c r="E16986"/>
    </row>
    <row r="16987" spans="1:5" x14ac:dyDescent="0.25">
      <c r="A16987"/>
      <c r="B16987"/>
      <c r="C16987"/>
      <c r="D16987"/>
      <c r="E16987"/>
    </row>
    <row r="16988" spans="1:5" x14ac:dyDescent="0.25">
      <c r="A16988"/>
      <c r="B16988"/>
      <c r="C16988"/>
      <c r="D16988"/>
      <c r="E16988"/>
    </row>
    <row r="16989" spans="1:5" x14ac:dyDescent="0.25">
      <c r="A16989"/>
      <c r="B16989"/>
      <c r="C16989"/>
      <c r="D16989"/>
      <c r="E16989"/>
    </row>
    <row r="16990" spans="1:5" x14ac:dyDescent="0.25">
      <c r="A16990"/>
      <c r="B16990"/>
      <c r="C16990"/>
      <c r="D16990"/>
      <c r="E16990"/>
    </row>
    <row r="16991" spans="1:5" x14ac:dyDescent="0.25">
      <c r="A16991"/>
      <c r="B16991"/>
      <c r="C16991"/>
      <c r="D16991"/>
      <c r="E16991"/>
    </row>
    <row r="16992" spans="1:5" x14ac:dyDescent="0.25">
      <c r="A16992"/>
      <c r="B16992"/>
      <c r="C16992"/>
      <c r="D16992"/>
      <c r="E16992"/>
    </row>
    <row r="16993" spans="1:5" x14ac:dyDescent="0.25">
      <c r="A16993"/>
      <c r="B16993"/>
      <c r="C16993"/>
      <c r="D16993"/>
      <c r="E16993"/>
    </row>
    <row r="16994" spans="1:5" x14ac:dyDescent="0.25">
      <c r="A16994"/>
      <c r="B16994"/>
      <c r="C16994"/>
      <c r="D16994"/>
      <c r="E16994"/>
    </row>
    <row r="16995" spans="1:5" x14ac:dyDescent="0.25">
      <c r="A16995"/>
      <c r="B16995"/>
      <c r="C16995"/>
      <c r="D16995"/>
      <c r="E16995"/>
    </row>
    <row r="16996" spans="1:5" x14ac:dyDescent="0.25">
      <c r="A16996"/>
      <c r="B16996"/>
      <c r="C16996"/>
      <c r="D16996"/>
      <c r="E16996"/>
    </row>
    <row r="16997" spans="1:5" x14ac:dyDescent="0.25">
      <c r="A16997"/>
      <c r="B16997"/>
      <c r="C16997"/>
      <c r="D16997"/>
      <c r="E16997"/>
    </row>
    <row r="16998" spans="1:5" x14ac:dyDescent="0.25">
      <c r="A16998"/>
      <c r="B16998"/>
      <c r="C16998"/>
      <c r="D16998"/>
      <c r="E16998"/>
    </row>
    <row r="16999" spans="1:5" x14ac:dyDescent="0.25">
      <c r="A16999"/>
      <c r="B16999"/>
      <c r="C16999"/>
      <c r="D16999"/>
      <c r="E16999"/>
    </row>
    <row r="17000" spans="1:5" x14ac:dyDescent="0.25">
      <c r="A17000"/>
      <c r="B17000"/>
      <c r="C17000"/>
      <c r="D17000"/>
      <c r="E17000"/>
    </row>
    <row r="17001" spans="1:5" x14ac:dyDescent="0.25">
      <c r="A17001"/>
      <c r="B17001"/>
      <c r="C17001"/>
      <c r="D17001"/>
      <c r="E17001"/>
    </row>
    <row r="17002" spans="1:5" x14ac:dyDescent="0.25">
      <c r="A17002"/>
      <c r="B17002"/>
      <c r="C17002"/>
      <c r="D17002"/>
      <c r="E17002"/>
    </row>
    <row r="17003" spans="1:5" x14ac:dyDescent="0.25">
      <c r="A17003"/>
      <c r="B17003"/>
      <c r="C17003"/>
      <c r="D17003"/>
      <c r="E17003"/>
    </row>
    <row r="17004" spans="1:5" x14ac:dyDescent="0.25">
      <c r="A17004"/>
      <c r="B17004"/>
      <c r="C17004"/>
      <c r="D17004"/>
      <c r="E17004"/>
    </row>
    <row r="17005" spans="1:5" x14ac:dyDescent="0.25">
      <c r="A17005"/>
      <c r="B17005"/>
      <c r="C17005"/>
      <c r="D17005"/>
      <c r="E17005"/>
    </row>
    <row r="17006" spans="1:5" x14ac:dyDescent="0.25">
      <c r="A17006"/>
      <c r="B17006"/>
      <c r="C17006"/>
      <c r="D17006"/>
      <c r="E17006"/>
    </row>
    <row r="17007" spans="1:5" x14ac:dyDescent="0.25">
      <c r="A17007"/>
      <c r="B17007"/>
      <c r="C17007"/>
      <c r="D17007"/>
      <c r="E17007"/>
    </row>
    <row r="17008" spans="1:5" x14ac:dyDescent="0.25">
      <c r="A17008"/>
      <c r="B17008"/>
      <c r="C17008"/>
      <c r="D17008"/>
      <c r="E17008"/>
    </row>
    <row r="17009" spans="1:5" x14ac:dyDescent="0.25">
      <c r="A17009"/>
      <c r="B17009"/>
      <c r="C17009"/>
      <c r="D17009"/>
      <c r="E17009"/>
    </row>
    <row r="17010" spans="1:5" x14ac:dyDescent="0.25">
      <c r="A17010"/>
      <c r="B17010"/>
      <c r="C17010"/>
      <c r="D17010"/>
      <c r="E17010"/>
    </row>
    <row r="17011" spans="1:5" x14ac:dyDescent="0.25">
      <c r="A17011"/>
      <c r="B17011"/>
      <c r="C17011"/>
      <c r="D17011"/>
      <c r="E17011"/>
    </row>
    <row r="17012" spans="1:5" x14ac:dyDescent="0.25">
      <c r="A17012"/>
      <c r="B17012"/>
      <c r="C17012"/>
      <c r="D17012"/>
      <c r="E17012"/>
    </row>
    <row r="17013" spans="1:5" x14ac:dyDescent="0.25">
      <c r="A17013"/>
      <c r="B17013"/>
      <c r="C17013"/>
      <c r="D17013"/>
      <c r="E17013"/>
    </row>
    <row r="17014" spans="1:5" x14ac:dyDescent="0.25">
      <c r="A17014"/>
      <c r="B17014"/>
      <c r="C17014"/>
      <c r="D17014"/>
      <c r="E17014"/>
    </row>
    <row r="17015" spans="1:5" x14ac:dyDescent="0.25">
      <c r="A17015"/>
      <c r="B17015"/>
      <c r="C17015"/>
      <c r="D17015"/>
      <c r="E17015"/>
    </row>
    <row r="17016" spans="1:5" x14ac:dyDescent="0.25">
      <c r="A17016"/>
      <c r="B17016"/>
      <c r="C17016"/>
      <c r="D17016"/>
      <c r="E17016"/>
    </row>
    <row r="17017" spans="1:5" x14ac:dyDescent="0.25">
      <c r="A17017"/>
      <c r="B17017"/>
      <c r="C17017"/>
      <c r="D17017"/>
      <c r="E17017"/>
    </row>
    <row r="17018" spans="1:5" x14ac:dyDescent="0.25">
      <c r="A17018"/>
      <c r="B17018"/>
      <c r="C17018"/>
      <c r="D17018"/>
      <c r="E17018"/>
    </row>
    <row r="17019" spans="1:5" x14ac:dyDescent="0.25">
      <c r="A17019"/>
      <c r="B17019"/>
      <c r="C17019"/>
      <c r="D17019"/>
      <c r="E17019"/>
    </row>
    <row r="17020" spans="1:5" x14ac:dyDescent="0.25">
      <c r="A17020"/>
      <c r="B17020"/>
      <c r="C17020"/>
      <c r="D17020"/>
      <c r="E17020"/>
    </row>
    <row r="17021" spans="1:5" x14ac:dyDescent="0.25">
      <c r="A17021"/>
      <c r="B17021"/>
      <c r="C17021"/>
      <c r="D17021"/>
      <c r="E17021"/>
    </row>
    <row r="17022" spans="1:5" x14ac:dyDescent="0.25">
      <c r="A17022"/>
      <c r="B17022"/>
      <c r="C17022"/>
      <c r="D17022"/>
      <c r="E17022"/>
    </row>
    <row r="17023" spans="1:5" x14ac:dyDescent="0.25">
      <c r="A17023"/>
      <c r="B17023"/>
      <c r="C17023"/>
      <c r="D17023"/>
      <c r="E17023"/>
    </row>
    <row r="17024" spans="1:5" x14ac:dyDescent="0.25">
      <c r="A17024"/>
      <c r="B17024"/>
      <c r="C17024"/>
      <c r="D17024"/>
      <c r="E17024"/>
    </row>
    <row r="17025" spans="1:5" x14ac:dyDescent="0.25">
      <c r="A17025"/>
      <c r="B17025"/>
      <c r="C17025"/>
      <c r="D17025"/>
      <c r="E17025"/>
    </row>
    <row r="17026" spans="1:5" x14ac:dyDescent="0.25">
      <c r="A17026"/>
      <c r="B17026"/>
      <c r="C17026"/>
      <c r="D17026"/>
      <c r="E17026"/>
    </row>
    <row r="17027" spans="1:5" x14ac:dyDescent="0.25">
      <c r="A17027"/>
      <c r="B17027"/>
      <c r="C17027"/>
      <c r="D17027"/>
      <c r="E17027"/>
    </row>
    <row r="17028" spans="1:5" x14ac:dyDescent="0.25">
      <c r="A17028"/>
      <c r="B17028"/>
      <c r="C17028"/>
      <c r="D17028"/>
      <c r="E17028"/>
    </row>
    <row r="17029" spans="1:5" x14ac:dyDescent="0.25">
      <c r="A17029"/>
      <c r="B17029"/>
      <c r="C17029"/>
      <c r="D17029"/>
      <c r="E17029"/>
    </row>
    <row r="17030" spans="1:5" x14ac:dyDescent="0.25">
      <c r="A17030"/>
      <c r="B17030"/>
      <c r="C17030"/>
      <c r="D17030"/>
      <c r="E17030"/>
    </row>
    <row r="17031" spans="1:5" x14ac:dyDescent="0.25">
      <c r="A17031"/>
      <c r="B17031"/>
      <c r="C17031"/>
      <c r="D17031"/>
      <c r="E17031"/>
    </row>
    <row r="17032" spans="1:5" x14ac:dyDescent="0.25">
      <c r="A17032"/>
      <c r="B17032"/>
      <c r="C17032"/>
      <c r="D17032"/>
      <c r="E17032"/>
    </row>
    <row r="17033" spans="1:5" x14ac:dyDescent="0.25">
      <c r="A17033"/>
      <c r="B17033"/>
      <c r="C17033"/>
      <c r="D17033"/>
      <c r="E17033"/>
    </row>
    <row r="17034" spans="1:5" x14ac:dyDescent="0.25">
      <c r="A17034"/>
      <c r="B17034"/>
      <c r="C17034"/>
      <c r="D17034"/>
      <c r="E17034"/>
    </row>
    <row r="17035" spans="1:5" x14ac:dyDescent="0.25">
      <c r="A17035"/>
      <c r="B17035"/>
      <c r="C17035"/>
      <c r="D17035"/>
      <c r="E17035"/>
    </row>
    <row r="17036" spans="1:5" x14ac:dyDescent="0.25">
      <c r="A17036"/>
      <c r="B17036"/>
      <c r="C17036"/>
      <c r="D17036"/>
      <c r="E17036"/>
    </row>
    <row r="17037" spans="1:5" x14ac:dyDescent="0.25">
      <c r="A17037"/>
      <c r="B17037"/>
      <c r="C17037"/>
      <c r="D17037"/>
      <c r="E17037"/>
    </row>
    <row r="17038" spans="1:5" x14ac:dyDescent="0.25">
      <c r="A17038"/>
      <c r="B17038"/>
      <c r="C17038"/>
      <c r="D17038"/>
      <c r="E17038"/>
    </row>
    <row r="17039" spans="1:5" x14ac:dyDescent="0.25">
      <c r="A17039"/>
      <c r="B17039"/>
      <c r="C17039"/>
      <c r="D17039"/>
      <c r="E17039"/>
    </row>
    <row r="17040" spans="1:5" x14ac:dyDescent="0.25">
      <c r="A17040"/>
      <c r="B17040"/>
      <c r="C17040"/>
      <c r="D17040"/>
      <c r="E17040"/>
    </row>
    <row r="17041" spans="1:5" x14ac:dyDescent="0.25">
      <c r="A17041"/>
      <c r="B17041"/>
      <c r="C17041"/>
      <c r="D17041"/>
      <c r="E17041"/>
    </row>
    <row r="17042" spans="1:5" x14ac:dyDescent="0.25">
      <c r="A17042"/>
      <c r="B17042"/>
      <c r="C17042"/>
      <c r="D17042"/>
      <c r="E17042"/>
    </row>
    <row r="17043" spans="1:5" x14ac:dyDescent="0.25">
      <c r="A17043"/>
      <c r="B17043"/>
      <c r="C17043"/>
      <c r="D17043"/>
      <c r="E17043"/>
    </row>
    <row r="17044" spans="1:5" x14ac:dyDescent="0.25">
      <c r="A17044"/>
      <c r="B17044"/>
      <c r="C17044"/>
      <c r="D17044"/>
      <c r="E17044"/>
    </row>
    <row r="17045" spans="1:5" x14ac:dyDescent="0.25">
      <c r="A17045"/>
      <c r="B17045"/>
      <c r="C17045"/>
      <c r="D17045"/>
      <c r="E17045"/>
    </row>
    <row r="17046" spans="1:5" x14ac:dyDescent="0.25">
      <c r="A17046"/>
      <c r="B17046"/>
      <c r="C17046"/>
      <c r="D17046"/>
      <c r="E17046"/>
    </row>
    <row r="17047" spans="1:5" x14ac:dyDescent="0.25">
      <c r="A17047"/>
      <c r="B17047"/>
      <c r="C17047"/>
      <c r="D17047"/>
      <c r="E17047"/>
    </row>
    <row r="17048" spans="1:5" x14ac:dyDescent="0.25">
      <c r="A17048"/>
      <c r="B17048"/>
      <c r="C17048"/>
      <c r="D17048"/>
      <c r="E17048"/>
    </row>
    <row r="17049" spans="1:5" x14ac:dyDescent="0.25">
      <c r="A17049"/>
      <c r="B17049"/>
      <c r="C17049"/>
      <c r="D17049"/>
      <c r="E17049"/>
    </row>
    <row r="17050" spans="1:5" x14ac:dyDescent="0.25">
      <c r="A17050"/>
      <c r="B17050"/>
      <c r="C17050"/>
      <c r="D17050"/>
      <c r="E17050"/>
    </row>
    <row r="17051" spans="1:5" x14ac:dyDescent="0.25">
      <c r="A17051"/>
      <c r="B17051"/>
      <c r="C17051"/>
      <c r="D17051"/>
      <c r="E17051"/>
    </row>
    <row r="17052" spans="1:5" x14ac:dyDescent="0.25">
      <c r="A17052"/>
      <c r="B17052"/>
      <c r="C17052"/>
      <c r="D17052"/>
      <c r="E17052"/>
    </row>
    <row r="17053" spans="1:5" x14ac:dyDescent="0.25">
      <c r="A17053"/>
      <c r="B17053"/>
      <c r="C17053"/>
      <c r="D17053"/>
      <c r="E17053"/>
    </row>
    <row r="17054" spans="1:5" x14ac:dyDescent="0.25">
      <c r="A17054"/>
      <c r="B17054"/>
      <c r="C17054"/>
      <c r="D17054"/>
      <c r="E17054"/>
    </row>
    <row r="17055" spans="1:5" x14ac:dyDescent="0.25">
      <c r="A17055"/>
      <c r="B17055"/>
      <c r="C17055"/>
      <c r="D17055"/>
      <c r="E17055"/>
    </row>
    <row r="17056" spans="1:5" x14ac:dyDescent="0.25">
      <c r="A17056"/>
      <c r="B17056"/>
      <c r="C17056"/>
      <c r="D17056"/>
      <c r="E17056"/>
    </row>
    <row r="17057" spans="1:5" x14ac:dyDescent="0.25">
      <c r="A17057"/>
      <c r="B17057"/>
      <c r="C17057"/>
      <c r="D17057"/>
      <c r="E17057"/>
    </row>
    <row r="17058" spans="1:5" x14ac:dyDescent="0.25">
      <c r="A17058"/>
      <c r="B17058"/>
      <c r="C17058"/>
      <c r="D17058"/>
      <c r="E17058"/>
    </row>
    <row r="17059" spans="1:5" x14ac:dyDescent="0.25">
      <c r="A17059"/>
      <c r="B17059"/>
      <c r="C17059"/>
      <c r="D17059"/>
      <c r="E17059"/>
    </row>
    <row r="17060" spans="1:5" x14ac:dyDescent="0.25">
      <c r="A17060"/>
      <c r="B17060"/>
      <c r="C17060"/>
      <c r="D17060"/>
      <c r="E17060"/>
    </row>
    <row r="17061" spans="1:5" x14ac:dyDescent="0.25">
      <c r="A17061"/>
      <c r="B17061"/>
      <c r="C17061"/>
      <c r="D17061"/>
      <c r="E17061"/>
    </row>
    <row r="17062" spans="1:5" x14ac:dyDescent="0.25">
      <c r="A17062"/>
      <c r="B17062"/>
      <c r="C17062"/>
      <c r="D17062"/>
      <c r="E17062"/>
    </row>
    <row r="17063" spans="1:5" x14ac:dyDescent="0.25">
      <c r="A17063"/>
      <c r="B17063"/>
      <c r="C17063"/>
      <c r="D17063"/>
      <c r="E17063"/>
    </row>
    <row r="17064" spans="1:5" x14ac:dyDescent="0.25">
      <c r="A17064"/>
      <c r="B17064"/>
      <c r="C17064"/>
      <c r="D17064"/>
      <c r="E17064"/>
    </row>
    <row r="17065" spans="1:5" x14ac:dyDescent="0.25">
      <c r="A17065"/>
      <c r="B17065"/>
      <c r="C17065"/>
      <c r="D17065"/>
      <c r="E17065"/>
    </row>
    <row r="17066" spans="1:5" x14ac:dyDescent="0.25">
      <c r="A17066"/>
      <c r="B17066"/>
      <c r="C17066"/>
      <c r="D17066"/>
      <c r="E17066"/>
    </row>
    <row r="17067" spans="1:5" x14ac:dyDescent="0.25">
      <c r="A17067"/>
      <c r="B17067"/>
      <c r="C17067"/>
      <c r="D17067"/>
      <c r="E17067"/>
    </row>
    <row r="17068" spans="1:5" x14ac:dyDescent="0.25">
      <c r="A17068"/>
      <c r="B17068"/>
      <c r="C17068"/>
      <c r="D17068"/>
      <c r="E17068"/>
    </row>
    <row r="17069" spans="1:5" x14ac:dyDescent="0.25">
      <c r="A17069"/>
      <c r="B17069"/>
      <c r="C17069"/>
      <c r="D17069"/>
      <c r="E17069"/>
    </row>
    <row r="17070" spans="1:5" x14ac:dyDescent="0.25">
      <c r="A17070"/>
      <c r="B17070"/>
      <c r="C17070"/>
      <c r="D17070"/>
      <c r="E17070"/>
    </row>
    <row r="17071" spans="1:5" x14ac:dyDescent="0.25">
      <c r="A17071"/>
      <c r="B17071"/>
      <c r="C17071"/>
      <c r="D17071"/>
      <c r="E17071"/>
    </row>
    <row r="17072" spans="1:5" x14ac:dyDescent="0.25">
      <c r="A17072"/>
      <c r="B17072"/>
      <c r="C17072"/>
      <c r="D17072"/>
      <c r="E17072"/>
    </row>
    <row r="17073" spans="1:5" x14ac:dyDescent="0.25">
      <c r="A17073"/>
      <c r="B17073"/>
      <c r="C17073"/>
      <c r="D17073"/>
      <c r="E17073"/>
    </row>
    <row r="17074" spans="1:5" x14ac:dyDescent="0.25">
      <c r="A17074"/>
      <c r="B17074"/>
      <c r="C17074"/>
      <c r="D17074"/>
      <c r="E17074"/>
    </row>
    <row r="17075" spans="1:5" x14ac:dyDescent="0.25">
      <c r="A17075"/>
      <c r="B17075"/>
      <c r="C17075"/>
      <c r="D17075"/>
      <c r="E17075"/>
    </row>
    <row r="17076" spans="1:5" x14ac:dyDescent="0.25">
      <c r="A17076"/>
      <c r="B17076"/>
      <c r="C17076"/>
      <c r="D17076"/>
      <c r="E17076"/>
    </row>
    <row r="17077" spans="1:5" x14ac:dyDescent="0.25">
      <c r="A17077"/>
      <c r="B17077"/>
      <c r="C17077"/>
      <c r="D17077"/>
      <c r="E17077"/>
    </row>
    <row r="17078" spans="1:5" x14ac:dyDescent="0.25">
      <c r="A17078"/>
      <c r="B17078"/>
      <c r="C17078"/>
      <c r="D17078"/>
      <c r="E17078"/>
    </row>
    <row r="17079" spans="1:5" x14ac:dyDescent="0.25">
      <c r="A17079"/>
      <c r="B17079"/>
      <c r="C17079"/>
      <c r="D17079"/>
      <c r="E17079"/>
    </row>
    <row r="17080" spans="1:5" x14ac:dyDescent="0.25">
      <c r="A17080"/>
      <c r="B17080"/>
      <c r="C17080"/>
      <c r="D17080"/>
      <c r="E17080"/>
    </row>
    <row r="17081" spans="1:5" x14ac:dyDescent="0.25">
      <c r="A17081"/>
      <c r="B17081"/>
      <c r="C17081"/>
      <c r="D17081"/>
      <c r="E17081"/>
    </row>
    <row r="17082" spans="1:5" x14ac:dyDescent="0.25">
      <c r="A17082"/>
      <c r="B17082"/>
      <c r="C17082"/>
      <c r="D17082"/>
      <c r="E17082"/>
    </row>
    <row r="17083" spans="1:5" x14ac:dyDescent="0.25">
      <c r="A17083"/>
      <c r="B17083"/>
      <c r="C17083"/>
      <c r="D17083"/>
      <c r="E17083"/>
    </row>
    <row r="17084" spans="1:5" x14ac:dyDescent="0.25">
      <c r="A17084"/>
      <c r="B17084"/>
      <c r="C17084"/>
      <c r="D17084"/>
      <c r="E17084"/>
    </row>
    <row r="17085" spans="1:5" x14ac:dyDescent="0.25">
      <c r="A17085"/>
      <c r="B17085"/>
      <c r="C17085"/>
      <c r="D17085"/>
      <c r="E17085"/>
    </row>
    <row r="17086" spans="1:5" x14ac:dyDescent="0.25">
      <c r="A17086"/>
      <c r="B17086"/>
      <c r="C17086"/>
      <c r="D17086"/>
      <c r="E17086"/>
    </row>
    <row r="17087" spans="1:5" x14ac:dyDescent="0.25">
      <c r="A17087"/>
      <c r="B17087"/>
      <c r="C17087"/>
      <c r="D17087"/>
      <c r="E17087"/>
    </row>
    <row r="17088" spans="1:5" x14ac:dyDescent="0.25">
      <c r="A17088"/>
      <c r="B17088"/>
      <c r="C17088"/>
      <c r="D17088"/>
      <c r="E17088"/>
    </row>
    <row r="17089" spans="1:5" x14ac:dyDescent="0.25">
      <c r="A17089"/>
      <c r="B17089"/>
      <c r="C17089"/>
      <c r="D17089"/>
      <c r="E17089"/>
    </row>
    <row r="17090" spans="1:5" x14ac:dyDescent="0.25">
      <c r="A17090"/>
      <c r="B17090"/>
      <c r="C17090"/>
      <c r="D17090"/>
      <c r="E17090"/>
    </row>
    <row r="17091" spans="1:5" x14ac:dyDescent="0.25">
      <c r="A17091"/>
      <c r="B17091"/>
      <c r="C17091"/>
      <c r="D17091"/>
      <c r="E17091"/>
    </row>
    <row r="17092" spans="1:5" x14ac:dyDescent="0.25">
      <c r="A17092"/>
      <c r="B17092"/>
      <c r="C17092"/>
      <c r="D17092"/>
      <c r="E17092"/>
    </row>
    <row r="17093" spans="1:5" x14ac:dyDescent="0.25">
      <c r="A17093"/>
      <c r="B17093"/>
      <c r="C17093"/>
      <c r="D17093"/>
      <c r="E17093"/>
    </row>
    <row r="17094" spans="1:5" x14ac:dyDescent="0.25">
      <c r="A17094"/>
      <c r="B17094"/>
      <c r="C17094"/>
      <c r="D17094"/>
      <c r="E17094"/>
    </row>
    <row r="17095" spans="1:5" x14ac:dyDescent="0.25">
      <c r="A17095"/>
      <c r="B17095"/>
      <c r="C17095"/>
      <c r="D17095"/>
      <c r="E17095"/>
    </row>
    <row r="17096" spans="1:5" x14ac:dyDescent="0.25">
      <c r="A17096"/>
      <c r="B17096"/>
      <c r="C17096"/>
      <c r="D17096"/>
      <c r="E17096"/>
    </row>
    <row r="17097" spans="1:5" x14ac:dyDescent="0.25">
      <c r="A17097"/>
      <c r="B17097"/>
      <c r="C17097"/>
      <c r="D17097"/>
      <c r="E17097"/>
    </row>
    <row r="17098" spans="1:5" x14ac:dyDescent="0.25">
      <c r="A17098"/>
      <c r="B17098"/>
      <c r="C17098"/>
      <c r="D17098"/>
      <c r="E17098"/>
    </row>
    <row r="17099" spans="1:5" x14ac:dyDescent="0.25">
      <c r="A17099"/>
      <c r="B17099"/>
      <c r="C17099"/>
      <c r="D17099"/>
      <c r="E17099"/>
    </row>
    <row r="17100" spans="1:5" x14ac:dyDescent="0.25">
      <c r="A17100"/>
      <c r="B17100"/>
      <c r="C17100"/>
      <c r="D17100"/>
      <c r="E17100"/>
    </row>
    <row r="17101" spans="1:5" x14ac:dyDescent="0.25">
      <c r="A17101"/>
      <c r="B17101"/>
      <c r="C17101"/>
      <c r="D17101"/>
      <c r="E17101"/>
    </row>
    <row r="17102" spans="1:5" x14ac:dyDescent="0.25">
      <c r="A17102"/>
      <c r="B17102"/>
      <c r="C17102"/>
      <c r="D17102"/>
      <c r="E17102"/>
    </row>
    <row r="17103" spans="1:5" x14ac:dyDescent="0.25">
      <c r="A17103"/>
      <c r="B17103"/>
      <c r="C17103"/>
      <c r="D17103"/>
      <c r="E17103"/>
    </row>
    <row r="17104" spans="1:5" x14ac:dyDescent="0.25">
      <c r="A17104"/>
      <c r="B17104"/>
      <c r="C17104"/>
      <c r="D17104"/>
      <c r="E17104"/>
    </row>
    <row r="17105" spans="1:5" x14ac:dyDescent="0.25">
      <c r="A17105"/>
      <c r="B17105"/>
      <c r="C17105"/>
      <c r="D17105"/>
      <c r="E17105"/>
    </row>
    <row r="17106" spans="1:5" x14ac:dyDescent="0.25">
      <c r="A17106"/>
      <c r="B17106"/>
      <c r="C17106"/>
      <c r="D17106"/>
      <c r="E17106"/>
    </row>
    <row r="17107" spans="1:5" x14ac:dyDescent="0.25">
      <c r="A17107"/>
      <c r="B17107"/>
      <c r="C17107"/>
      <c r="D17107"/>
      <c r="E17107"/>
    </row>
    <row r="17108" spans="1:5" x14ac:dyDescent="0.25">
      <c r="A17108"/>
      <c r="B17108"/>
      <c r="C17108"/>
      <c r="D17108"/>
      <c r="E17108"/>
    </row>
    <row r="17109" spans="1:5" x14ac:dyDescent="0.25">
      <c r="A17109"/>
      <c r="B17109"/>
      <c r="C17109"/>
      <c r="D17109"/>
      <c r="E17109"/>
    </row>
    <row r="17110" spans="1:5" x14ac:dyDescent="0.25">
      <c r="A17110"/>
      <c r="B17110"/>
      <c r="C17110"/>
      <c r="D17110"/>
      <c r="E17110"/>
    </row>
    <row r="17111" spans="1:5" x14ac:dyDescent="0.25">
      <c r="A17111"/>
      <c r="B17111"/>
      <c r="C17111"/>
      <c r="D17111"/>
      <c r="E17111"/>
    </row>
    <row r="17112" spans="1:5" x14ac:dyDescent="0.25">
      <c r="A17112"/>
      <c r="B17112"/>
      <c r="C17112"/>
      <c r="D17112"/>
      <c r="E17112"/>
    </row>
    <row r="17113" spans="1:5" x14ac:dyDescent="0.25">
      <c r="A17113"/>
      <c r="B17113"/>
      <c r="C17113"/>
      <c r="D17113"/>
      <c r="E17113"/>
    </row>
    <row r="17114" spans="1:5" x14ac:dyDescent="0.25">
      <c r="A17114"/>
      <c r="B17114"/>
      <c r="C17114"/>
      <c r="D17114"/>
      <c r="E17114"/>
    </row>
    <row r="17115" spans="1:5" x14ac:dyDescent="0.25">
      <c r="A17115"/>
      <c r="B17115"/>
      <c r="C17115"/>
      <c r="D17115"/>
      <c r="E17115"/>
    </row>
    <row r="17116" spans="1:5" x14ac:dyDescent="0.25">
      <c r="A17116"/>
      <c r="B17116"/>
      <c r="C17116"/>
      <c r="D17116"/>
      <c r="E17116"/>
    </row>
    <row r="17117" spans="1:5" x14ac:dyDescent="0.25">
      <c r="A17117"/>
      <c r="B17117"/>
      <c r="C17117"/>
      <c r="D17117"/>
      <c r="E17117"/>
    </row>
    <row r="17118" spans="1:5" x14ac:dyDescent="0.25">
      <c r="A17118"/>
      <c r="B17118"/>
      <c r="C17118"/>
      <c r="D17118"/>
      <c r="E17118"/>
    </row>
    <row r="17119" spans="1:5" x14ac:dyDescent="0.25">
      <c r="A17119"/>
      <c r="B17119"/>
      <c r="C17119"/>
      <c r="D17119"/>
      <c r="E17119"/>
    </row>
    <row r="17120" spans="1:5" x14ac:dyDescent="0.25">
      <c r="A17120"/>
      <c r="B17120"/>
      <c r="C17120"/>
      <c r="D17120"/>
      <c r="E17120"/>
    </row>
    <row r="17121" spans="1:5" x14ac:dyDescent="0.25">
      <c r="A17121"/>
      <c r="B17121"/>
      <c r="C17121"/>
      <c r="D17121"/>
      <c r="E17121"/>
    </row>
    <row r="17122" spans="1:5" x14ac:dyDescent="0.25">
      <c r="A17122"/>
      <c r="B17122"/>
      <c r="C17122"/>
      <c r="D17122"/>
      <c r="E17122"/>
    </row>
    <row r="17123" spans="1:5" x14ac:dyDescent="0.25">
      <c r="A17123"/>
      <c r="B17123"/>
      <c r="C17123"/>
      <c r="D17123"/>
      <c r="E17123"/>
    </row>
    <row r="17124" spans="1:5" x14ac:dyDescent="0.25">
      <c r="A17124"/>
      <c r="B17124"/>
      <c r="C17124"/>
      <c r="D17124"/>
      <c r="E17124"/>
    </row>
    <row r="17125" spans="1:5" x14ac:dyDescent="0.25">
      <c r="A17125"/>
      <c r="B17125"/>
      <c r="C17125"/>
      <c r="D17125"/>
      <c r="E17125"/>
    </row>
    <row r="17126" spans="1:5" x14ac:dyDescent="0.25">
      <c r="A17126"/>
      <c r="B17126"/>
      <c r="C17126"/>
      <c r="D17126"/>
      <c r="E17126"/>
    </row>
    <row r="17127" spans="1:5" x14ac:dyDescent="0.25">
      <c r="A17127"/>
      <c r="B17127"/>
      <c r="C17127"/>
      <c r="D17127"/>
      <c r="E17127"/>
    </row>
    <row r="17128" spans="1:5" x14ac:dyDescent="0.25">
      <c r="A17128"/>
      <c r="B17128"/>
      <c r="C17128"/>
      <c r="D17128"/>
      <c r="E17128"/>
    </row>
    <row r="17129" spans="1:5" x14ac:dyDescent="0.25">
      <c r="A17129"/>
      <c r="B17129"/>
      <c r="C17129"/>
      <c r="D17129"/>
      <c r="E17129"/>
    </row>
    <row r="17130" spans="1:5" x14ac:dyDescent="0.25">
      <c r="A17130"/>
      <c r="B17130"/>
      <c r="C17130"/>
      <c r="D17130"/>
      <c r="E17130"/>
    </row>
    <row r="17131" spans="1:5" x14ac:dyDescent="0.25">
      <c r="A17131"/>
      <c r="B17131"/>
      <c r="C17131"/>
      <c r="D17131"/>
      <c r="E17131"/>
    </row>
    <row r="17132" spans="1:5" x14ac:dyDescent="0.25">
      <c r="A17132"/>
      <c r="B17132"/>
      <c r="C17132"/>
      <c r="D17132"/>
      <c r="E17132"/>
    </row>
    <row r="17133" spans="1:5" x14ac:dyDescent="0.25">
      <c r="A17133"/>
      <c r="B17133"/>
      <c r="C17133"/>
      <c r="D17133"/>
      <c r="E17133"/>
    </row>
    <row r="17134" spans="1:5" x14ac:dyDescent="0.25">
      <c r="A17134"/>
      <c r="B17134"/>
      <c r="C17134"/>
      <c r="D17134"/>
      <c r="E17134"/>
    </row>
    <row r="17135" spans="1:5" x14ac:dyDescent="0.25">
      <c r="A17135"/>
      <c r="B17135"/>
      <c r="C17135"/>
      <c r="D17135"/>
      <c r="E17135"/>
    </row>
    <row r="17136" spans="1:5" x14ac:dyDescent="0.25">
      <c r="A17136"/>
      <c r="B17136"/>
      <c r="C17136"/>
      <c r="D17136"/>
      <c r="E17136"/>
    </row>
    <row r="17137" spans="1:5" x14ac:dyDescent="0.25">
      <c r="A17137"/>
      <c r="B17137"/>
      <c r="C17137"/>
      <c r="D17137"/>
      <c r="E17137"/>
    </row>
    <row r="17138" spans="1:5" x14ac:dyDescent="0.25">
      <c r="A17138"/>
      <c r="B17138"/>
      <c r="C17138"/>
      <c r="D17138"/>
      <c r="E17138"/>
    </row>
    <row r="17139" spans="1:5" x14ac:dyDescent="0.25">
      <c r="A17139"/>
      <c r="B17139"/>
      <c r="C17139"/>
      <c r="D17139"/>
      <c r="E17139"/>
    </row>
    <row r="17140" spans="1:5" x14ac:dyDescent="0.25">
      <c r="A17140"/>
      <c r="B17140"/>
      <c r="C17140"/>
      <c r="D17140"/>
      <c r="E17140"/>
    </row>
    <row r="17141" spans="1:5" x14ac:dyDescent="0.25">
      <c r="A17141"/>
      <c r="B17141"/>
      <c r="C17141"/>
      <c r="D17141"/>
      <c r="E17141"/>
    </row>
    <row r="17142" spans="1:5" x14ac:dyDescent="0.25">
      <c r="A17142"/>
      <c r="B17142"/>
      <c r="C17142"/>
      <c r="D17142"/>
      <c r="E17142"/>
    </row>
    <row r="17143" spans="1:5" x14ac:dyDescent="0.25">
      <c r="A17143"/>
      <c r="B17143"/>
      <c r="C17143"/>
      <c r="D17143"/>
      <c r="E17143"/>
    </row>
    <row r="17144" spans="1:5" x14ac:dyDescent="0.25">
      <c r="A17144"/>
      <c r="B17144"/>
      <c r="C17144"/>
      <c r="D17144"/>
      <c r="E17144"/>
    </row>
    <row r="17145" spans="1:5" x14ac:dyDescent="0.25">
      <c r="A17145"/>
      <c r="B17145"/>
      <c r="C17145"/>
      <c r="D17145"/>
      <c r="E17145"/>
    </row>
    <row r="17146" spans="1:5" x14ac:dyDescent="0.25">
      <c r="A17146"/>
      <c r="B17146"/>
      <c r="C17146"/>
      <c r="D17146"/>
      <c r="E17146"/>
    </row>
    <row r="17147" spans="1:5" x14ac:dyDescent="0.25">
      <c r="A17147"/>
      <c r="B17147"/>
      <c r="C17147"/>
      <c r="D17147"/>
      <c r="E17147"/>
    </row>
    <row r="17148" spans="1:5" x14ac:dyDescent="0.25">
      <c r="A17148"/>
      <c r="B17148"/>
      <c r="C17148"/>
      <c r="D17148"/>
      <c r="E17148"/>
    </row>
    <row r="17149" spans="1:5" x14ac:dyDescent="0.25">
      <c r="A17149"/>
      <c r="B17149"/>
      <c r="C17149"/>
      <c r="D17149"/>
      <c r="E17149"/>
    </row>
    <row r="17150" spans="1:5" x14ac:dyDescent="0.25">
      <c r="A17150"/>
      <c r="B17150"/>
      <c r="C17150"/>
      <c r="D17150"/>
      <c r="E17150"/>
    </row>
    <row r="17151" spans="1:5" x14ac:dyDescent="0.25">
      <c r="A17151"/>
      <c r="B17151"/>
      <c r="C17151"/>
      <c r="D17151"/>
      <c r="E17151"/>
    </row>
    <row r="17152" spans="1:5" x14ac:dyDescent="0.25">
      <c r="A17152"/>
      <c r="B17152"/>
      <c r="C17152"/>
      <c r="D17152"/>
      <c r="E17152"/>
    </row>
    <row r="17153" spans="1:5" x14ac:dyDescent="0.25">
      <c r="A17153"/>
      <c r="B17153"/>
      <c r="C17153"/>
      <c r="D17153"/>
      <c r="E17153"/>
    </row>
    <row r="17154" spans="1:5" x14ac:dyDescent="0.25">
      <c r="A17154"/>
      <c r="B17154"/>
      <c r="C17154"/>
      <c r="D17154"/>
      <c r="E17154"/>
    </row>
    <row r="17155" spans="1:5" x14ac:dyDescent="0.25">
      <c r="A17155"/>
      <c r="B17155"/>
      <c r="C17155"/>
      <c r="D17155"/>
      <c r="E17155"/>
    </row>
    <row r="17156" spans="1:5" x14ac:dyDescent="0.25">
      <c r="A17156"/>
      <c r="B17156"/>
      <c r="C17156"/>
      <c r="D17156"/>
      <c r="E17156"/>
    </row>
    <row r="17157" spans="1:5" x14ac:dyDescent="0.25">
      <c r="A17157"/>
      <c r="B17157"/>
      <c r="C17157"/>
      <c r="D17157"/>
      <c r="E17157"/>
    </row>
    <row r="17158" spans="1:5" x14ac:dyDescent="0.25">
      <c r="A17158"/>
      <c r="B17158"/>
      <c r="C17158"/>
      <c r="D17158"/>
      <c r="E17158"/>
    </row>
    <row r="17159" spans="1:5" x14ac:dyDescent="0.25">
      <c r="A17159"/>
      <c r="B17159"/>
      <c r="C17159"/>
      <c r="D17159"/>
      <c r="E17159"/>
    </row>
    <row r="17160" spans="1:5" x14ac:dyDescent="0.25">
      <c r="A17160"/>
      <c r="B17160"/>
      <c r="C17160"/>
      <c r="D17160"/>
      <c r="E17160"/>
    </row>
    <row r="17161" spans="1:5" x14ac:dyDescent="0.25">
      <c r="A17161"/>
      <c r="B17161"/>
      <c r="C17161"/>
      <c r="D17161"/>
      <c r="E17161"/>
    </row>
    <row r="17162" spans="1:5" x14ac:dyDescent="0.25">
      <c r="A17162"/>
      <c r="B17162"/>
      <c r="C17162"/>
      <c r="D17162"/>
      <c r="E17162"/>
    </row>
    <row r="17163" spans="1:5" x14ac:dyDescent="0.25">
      <c r="A17163"/>
      <c r="B17163"/>
      <c r="C17163"/>
      <c r="D17163"/>
      <c r="E17163"/>
    </row>
    <row r="17164" spans="1:5" x14ac:dyDescent="0.25">
      <c r="A17164"/>
      <c r="B17164"/>
      <c r="C17164"/>
      <c r="D17164"/>
      <c r="E17164"/>
    </row>
    <row r="17165" spans="1:5" x14ac:dyDescent="0.25">
      <c r="A17165"/>
      <c r="B17165"/>
      <c r="C17165"/>
      <c r="D17165"/>
      <c r="E17165"/>
    </row>
    <row r="17166" spans="1:5" x14ac:dyDescent="0.25">
      <c r="A17166"/>
      <c r="B17166"/>
      <c r="C17166"/>
      <c r="D17166"/>
      <c r="E17166"/>
    </row>
    <row r="17167" spans="1:5" x14ac:dyDescent="0.25">
      <c r="A17167"/>
      <c r="B17167"/>
      <c r="C17167"/>
      <c r="D17167"/>
      <c r="E17167"/>
    </row>
    <row r="17168" spans="1:5" x14ac:dyDescent="0.25">
      <c r="A17168"/>
      <c r="B17168"/>
      <c r="C17168"/>
      <c r="D17168"/>
      <c r="E17168"/>
    </row>
    <row r="17169" spans="1:5" x14ac:dyDescent="0.25">
      <c r="A17169"/>
      <c r="B17169"/>
      <c r="C17169"/>
      <c r="D17169"/>
      <c r="E17169"/>
    </row>
    <row r="17170" spans="1:5" x14ac:dyDescent="0.25">
      <c r="A17170"/>
      <c r="B17170"/>
      <c r="C17170"/>
      <c r="D17170"/>
      <c r="E17170"/>
    </row>
    <row r="17171" spans="1:5" x14ac:dyDescent="0.25">
      <c r="A17171"/>
      <c r="B17171"/>
      <c r="C17171"/>
      <c r="D17171"/>
      <c r="E17171"/>
    </row>
    <row r="17172" spans="1:5" x14ac:dyDescent="0.25">
      <c r="A17172"/>
      <c r="B17172"/>
      <c r="C17172"/>
      <c r="D17172"/>
      <c r="E17172"/>
    </row>
    <row r="17173" spans="1:5" x14ac:dyDescent="0.25">
      <c r="A17173"/>
      <c r="B17173"/>
      <c r="C17173"/>
      <c r="D17173"/>
      <c r="E17173"/>
    </row>
    <row r="17174" spans="1:5" x14ac:dyDescent="0.25">
      <c r="A17174"/>
      <c r="B17174"/>
      <c r="C17174"/>
      <c r="D17174"/>
      <c r="E17174"/>
    </row>
    <row r="17175" spans="1:5" x14ac:dyDescent="0.25">
      <c r="A17175"/>
      <c r="B17175"/>
      <c r="C17175"/>
      <c r="D17175"/>
      <c r="E17175"/>
    </row>
    <row r="17176" spans="1:5" x14ac:dyDescent="0.25">
      <c r="A17176"/>
      <c r="B17176"/>
      <c r="C17176"/>
      <c r="D17176"/>
      <c r="E17176"/>
    </row>
    <row r="17177" spans="1:5" x14ac:dyDescent="0.25">
      <c r="A17177"/>
      <c r="B17177"/>
      <c r="C17177"/>
      <c r="D17177"/>
      <c r="E17177"/>
    </row>
    <row r="17178" spans="1:5" x14ac:dyDescent="0.25">
      <c r="A17178"/>
      <c r="B17178"/>
      <c r="C17178"/>
      <c r="D17178"/>
      <c r="E17178"/>
    </row>
    <row r="17179" spans="1:5" x14ac:dyDescent="0.25">
      <c r="A17179"/>
      <c r="B17179"/>
      <c r="C17179"/>
      <c r="D17179"/>
      <c r="E17179"/>
    </row>
    <row r="17180" spans="1:5" x14ac:dyDescent="0.25">
      <c r="A17180"/>
      <c r="B17180"/>
      <c r="C17180"/>
      <c r="D17180"/>
      <c r="E17180"/>
    </row>
    <row r="17181" spans="1:5" x14ac:dyDescent="0.25">
      <c r="A17181"/>
      <c r="B17181"/>
      <c r="C17181"/>
      <c r="D17181"/>
      <c r="E17181"/>
    </row>
    <row r="17182" spans="1:5" x14ac:dyDescent="0.25">
      <c r="A17182"/>
      <c r="B17182"/>
      <c r="C17182"/>
      <c r="D17182"/>
      <c r="E17182"/>
    </row>
    <row r="17183" spans="1:5" x14ac:dyDescent="0.25">
      <c r="A17183"/>
      <c r="B17183"/>
      <c r="C17183"/>
      <c r="D17183"/>
      <c r="E17183"/>
    </row>
    <row r="17184" spans="1:5" x14ac:dyDescent="0.25">
      <c r="A17184"/>
      <c r="B17184"/>
      <c r="C17184"/>
      <c r="D17184"/>
      <c r="E17184"/>
    </row>
    <row r="17185" spans="1:5" x14ac:dyDescent="0.25">
      <c r="A17185"/>
      <c r="B17185"/>
      <c r="C17185"/>
      <c r="D17185"/>
      <c r="E17185"/>
    </row>
    <row r="17186" spans="1:5" x14ac:dyDescent="0.25">
      <c r="A17186"/>
      <c r="B17186"/>
      <c r="C17186"/>
      <c r="D17186"/>
      <c r="E17186"/>
    </row>
    <row r="17187" spans="1:5" x14ac:dyDescent="0.25">
      <c r="A17187"/>
      <c r="B17187"/>
      <c r="C17187"/>
      <c r="D17187"/>
      <c r="E17187"/>
    </row>
    <row r="17188" spans="1:5" x14ac:dyDescent="0.25">
      <c r="A17188"/>
      <c r="B17188"/>
      <c r="C17188"/>
      <c r="D17188"/>
      <c r="E17188"/>
    </row>
    <row r="17189" spans="1:5" x14ac:dyDescent="0.25">
      <c r="A17189"/>
      <c r="B17189"/>
      <c r="C17189"/>
      <c r="D17189"/>
      <c r="E17189"/>
    </row>
    <row r="17190" spans="1:5" x14ac:dyDescent="0.25">
      <c r="A17190"/>
      <c r="B17190"/>
      <c r="C17190"/>
      <c r="D17190"/>
      <c r="E17190"/>
    </row>
    <row r="17191" spans="1:5" x14ac:dyDescent="0.25">
      <c r="A17191"/>
      <c r="B17191"/>
      <c r="C17191"/>
      <c r="D17191"/>
      <c r="E17191"/>
    </row>
    <row r="17192" spans="1:5" x14ac:dyDescent="0.25">
      <c r="A17192"/>
      <c r="B17192"/>
      <c r="C17192"/>
      <c r="D17192"/>
      <c r="E17192"/>
    </row>
    <row r="17193" spans="1:5" x14ac:dyDescent="0.25">
      <c r="A17193"/>
      <c r="B17193"/>
      <c r="C17193"/>
      <c r="D17193"/>
      <c r="E17193"/>
    </row>
    <row r="17194" spans="1:5" x14ac:dyDescent="0.25">
      <c r="A17194"/>
      <c r="B17194"/>
      <c r="C17194"/>
      <c r="D17194"/>
      <c r="E17194"/>
    </row>
    <row r="17195" spans="1:5" x14ac:dyDescent="0.25">
      <c r="A17195"/>
      <c r="B17195"/>
      <c r="C17195"/>
      <c r="D17195"/>
      <c r="E17195"/>
    </row>
    <row r="17196" spans="1:5" x14ac:dyDescent="0.25">
      <c r="A17196"/>
      <c r="B17196"/>
      <c r="C17196"/>
      <c r="D17196"/>
      <c r="E17196"/>
    </row>
    <row r="17197" spans="1:5" x14ac:dyDescent="0.25">
      <c r="A17197"/>
      <c r="B17197"/>
      <c r="C17197"/>
      <c r="D17197"/>
      <c r="E17197"/>
    </row>
    <row r="17198" spans="1:5" x14ac:dyDescent="0.25">
      <c r="A17198"/>
      <c r="B17198"/>
      <c r="C17198"/>
      <c r="D17198"/>
      <c r="E17198"/>
    </row>
    <row r="17199" spans="1:5" x14ac:dyDescent="0.25">
      <c r="A17199"/>
      <c r="B17199"/>
      <c r="C17199"/>
      <c r="D17199"/>
      <c r="E17199"/>
    </row>
    <row r="17200" spans="1:5" x14ac:dyDescent="0.25">
      <c r="A17200"/>
      <c r="B17200"/>
      <c r="C17200"/>
      <c r="D17200"/>
      <c r="E17200"/>
    </row>
    <row r="17201" spans="1:5" x14ac:dyDescent="0.25">
      <c r="A17201"/>
      <c r="B17201"/>
      <c r="C17201"/>
      <c r="D17201"/>
      <c r="E17201"/>
    </row>
    <row r="17202" spans="1:5" x14ac:dyDescent="0.25">
      <c r="A17202"/>
      <c r="B17202"/>
      <c r="C17202"/>
      <c r="D17202"/>
      <c r="E17202"/>
    </row>
    <row r="17203" spans="1:5" x14ac:dyDescent="0.25">
      <c r="A17203"/>
      <c r="B17203"/>
      <c r="C17203"/>
      <c r="D17203"/>
      <c r="E17203"/>
    </row>
    <row r="17204" spans="1:5" x14ac:dyDescent="0.25">
      <c r="A17204"/>
      <c r="B17204"/>
      <c r="C17204"/>
      <c r="D17204"/>
      <c r="E17204"/>
    </row>
    <row r="17205" spans="1:5" x14ac:dyDescent="0.25">
      <c r="A17205"/>
      <c r="B17205"/>
      <c r="C17205"/>
      <c r="D17205"/>
      <c r="E17205"/>
    </row>
    <row r="17206" spans="1:5" x14ac:dyDescent="0.25">
      <c r="A17206"/>
      <c r="B17206"/>
      <c r="C17206"/>
      <c r="D17206"/>
      <c r="E17206"/>
    </row>
    <row r="17207" spans="1:5" x14ac:dyDescent="0.25">
      <c r="A17207"/>
      <c r="B17207"/>
      <c r="C17207"/>
      <c r="D17207"/>
      <c r="E17207"/>
    </row>
    <row r="17208" spans="1:5" x14ac:dyDescent="0.25">
      <c r="A17208"/>
      <c r="B17208"/>
      <c r="C17208"/>
      <c r="D17208"/>
      <c r="E17208"/>
    </row>
    <row r="17209" spans="1:5" x14ac:dyDescent="0.25">
      <c r="A17209"/>
      <c r="B17209"/>
      <c r="C17209"/>
      <c r="D17209"/>
      <c r="E17209"/>
    </row>
    <row r="17210" spans="1:5" x14ac:dyDescent="0.25">
      <c r="A17210"/>
      <c r="B17210"/>
      <c r="C17210"/>
      <c r="D17210"/>
      <c r="E17210"/>
    </row>
    <row r="17211" spans="1:5" x14ac:dyDescent="0.25">
      <c r="A17211"/>
      <c r="B17211"/>
      <c r="C17211"/>
      <c r="D17211"/>
      <c r="E17211"/>
    </row>
    <row r="17212" spans="1:5" x14ac:dyDescent="0.25">
      <c r="A17212"/>
      <c r="B17212"/>
      <c r="C17212"/>
      <c r="D17212"/>
      <c r="E17212"/>
    </row>
    <row r="17213" spans="1:5" x14ac:dyDescent="0.25">
      <c r="A17213"/>
      <c r="B17213"/>
      <c r="C17213"/>
      <c r="D17213"/>
      <c r="E17213"/>
    </row>
    <row r="17214" spans="1:5" x14ac:dyDescent="0.25">
      <c r="A17214"/>
      <c r="B17214"/>
      <c r="C17214"/>
      <c r="D17214"/>
      <c r="E17214"/>
    </row>
    <row r="17215" spans="1:5" x14ac:dyDescent="0.25">
      <c r="A17215"/>
      <c r="B17215"/>
      <c r="C17215"/>
      <c r="D17215"/>
      <c r="E17215"/>
    </row>
    <row r="17216" spans="1:5" x14ac:dyDescent="0.25">
      <c r="A17216"/>
      <c r="B17216"/>
      <c r="C17216"/>
      <c r="D17216"/>
      <c r="E17216"/>
    </row>
    <row r="17217" spans="1:5" x14ac:dyDescent="0.25">
      <c r="A17217"/>
      <c r="B17217"/>
      <c r="C17217"/>
      <c r="D17217"/>
      <c r="E17217"/>
    </row>
    <row r="17218" spans="1:5" x14ac:dyDescent="0.25">
      <c r="A17218"/>
      <c r="B17218"/>
      <c r="C17218"/>
      <c r="D17218"/>
      <c r="E17218"/>
    </row>
    <row r="17219" spans="1:5" x14ac:dyDescent="0.25">
      <c r="A17219"/>
      <c r="B17219"/>
      <c r="C17219"/>
      <c r="D17219"/>
      <c r="E17219"/>
    </row>
    <row r="17220" spans="1:5" x14ac:dyDescent="0.25">
      <c r="A17220"/>
      <c r="B17220"/>
      <c r="C17220"/>
      <c r="D17220"/>
      <c r="E17220"/>
    </row>
    <row r="17221" spans="1:5" x14ac:dyDescent="0.25">
      <c r="A17221"/>
      <c r="B17221"/>
      <c r="C17221"/>
      <c r="D17221"/>
      <c r="E17221"/>
    </row>
    <row r="17222" spans="1:5" x14ac:dyDescent="0.25">
      <c r="A17222"/>
      <c r="B17222"/>
      <c r="C17222"/>
      <c r="D17222"/>
      <c r="E17222"/>
    </row>
    <row r="17223" spans="1:5" x14ac:dyDescent="0.25">
      <c r="A17223"/>
      <c r="B17223"/>
      <c r="C17223"/>
      <c r="D17223"/>
      <c r="E17223"/>
    </row>
    <row r="17224" spans="1:5" x14ac:dyDescent="0.25">
      <c r="A17224"/>
      <c r="B17224"/>
      <c r="C17224"/>
      <c r="D17224"/>
      <c r="E17224"/>
    </row>
    <row r="17225" spans="1:5" x14ac:dyDescent="0.25">
      <c r="A17225"/>
      <c r="B17225"/>
      <c r="C17225"/>
      <c r="D17225"/>
      <c r="E17225"/>
    </row>
    <row r="17226" spans="1:5" x14ac:dyDescent="0.25">
      <c r="A17226"/>
      <c r="B17226"/>
      <c r="C17226"/>
      <c r="D17226"/>
      <c r="E17226"/>
    </row>
    <row r="17227" spans="1:5" x14ac:dyDescent="0.25">
      <c r="A17227"/>
      <c r="B17227"/>
      <c r="C17227"/>
      <c r="D17227"/>
      <c r="E17227"/>
    </row>
    <row r="17228" spans="1:5" x14ac:dyDescent="0.25">
      <c r="A17228"/>
      <c r="B17228"/>
      <c r="C17228"/>
      <c r="D17228"/>
      <c r="E17228"/>
    </row>
    <row r="17229" spans="1:5" x14ac:dyDescent="0.25">
      <c r="A17229"/>
      <c r="B17229"/>
      <c r="C17229"/>
      <c r="D17229"/>
      <c r="E17229"/>
    </row>
    <row r="17230" spans="1:5" x14ac:dyDescent="0.25">
      <c r="A17230"/>
      <c r="B17230"/>
      <c r="C17230"/>
      <c r="D17230"/>
      <c r="E17230"/>
    </row>
    <row r="17231" spans="1:5" x14ac:dyDescent="0.25">
      <c r="A17231"/>
      <c r="B17231"/>
      <c r="C17231"/>
      <c r="D17231"/>
      <c r="E17231"/>
    </row>
    <row r="17232" spans="1:5" x14ac:dyDescent="0.25">
      <c r="A17232"/>
      <c r="B17232"/>
      <c r="C17232"/>
      <c r="D17232"/>
      <c r="E17232"/>
    </row>
    <row r="17233" spans="1:5" x14ac:dyDescent="0.25">
      <c r="A17233"/>
      <c r="B17233"/>
      <c r="C17233"/>
      <c r="D17233"/>
      <c r="E17233"/>
    </row>
    <row r="17234" spans="1:5" x14ac:dyDescent="0.25">
      <c r="A17234"/>
      <c r="B17234"/>
      <c r="C17234"/>
      <c r="D17234"/>
      <c r="E17234"/>
    </row>
    <row r="17235" spans="1:5" x14ac:dyDescent="0.25">
      <c r="A17235"/>
      <c r="B17235"/>
      <c r="C17235"/>
      <c r="D17235"/>
      <c r="E17235"/>
    </row>
    <row r="17236" spans="1:5" x14ac:dyDescent="0.25">
      <c r="A17236"/>
      <c r="B17236"/>
      <c r="C17236"/>
      <c r="D17236"/>
      <c r="E17236"/>
    </row>
    <row r="17237" spans="1:5" x14ac:dyDescent="0.25">
      <c r="A17237"/>
      <c r="B17237"/>
      <c r="C17237"/>
      <c r="D17237"/>
      <c r="E17237"/>
    </row>
    <row r="17238" spans="1:5" x14ac:dyDescent="0.25">
      <c r="A17238"/>
      <c r="B17238"/>
      <c r="C17238"/>
      <c r="D17238"/>
      <c r="E17238"/>
    </row>
    <row r="17239" spans="1:5" x14ac:dyDescent="0.25">
      <c r="A17239"/>
      <c r="B17239"/>
      <c r="C17239"/>
      <c r="D17239"/>
      <c r="E17239"/>
    </row>
    <row r="17240" spans="1:5" x14ac:dyDescent="0.25">
      <c r="A17240"/>
      <c r="B17240"/>
      <c r="C17240"/>
      <c r="D17240"/>
      <c r="E17240"/>
    </row>
    <row r="17241" spans="1:5" x14ac:dyDescent="0.25">
      <c r="A17241"/>
      <c r="B17241"/>
      <c r="C17241"/>
      <c r="D17241"/>
      <c r="E17241"/>
    </row>
    <row r="17242" spans="1:5" x14ac:dyDescent="0.25">
      <c r="A17242"/>
      <c r="B17242"/>
      <c r="C17242"/>
      <c r="D17242"/>
      <c r="E17242"/>
    </row>
    <row r="17243" spans="1:5" x14ac:dyDescent="0.25">
      <c r="A17243"/>
      <c r="B17243"/>
      <c r="C17243"/>
      <c r="D17243"/>
      <c r="E17243"/>
    </row>
    <row r="17244" spans="1:5" x14ac:dyDescent="0.25">
      <c r="A17244"/>
      <c r="B17244"/>
      <c r="C17244"/>
      <c r="D17244"/>
      <c r="E17244"/>
    </row>
    <row r="17245" spans="1:5" x14ac:dyDescent="0.25">
      <c r="A17245"/>
      <c r="B17245"/>
      <c r="C17245"/>
      <c r="D17245"/>
      <c r="E17245"/>
    </row>
    <row r="17246" spans="1:5" x14ac:dyDescent="0.25">
      <c r="A17246"/>
      <c r="B17246"/>
      <c r="C17246"/>
      <c r="D17246"/>
      <c r="E17246"/>
    </row>
    <row r="17247" spans="1:5" x14ac:dyDescent="0.25">
      <c r="A17247"/>
      <c r="B17247"/>
      <c r="C17247"/>
      <c r="D17247"/>
      <c r="E17247"/>
    </row>
    <row r="17248" spans="1:5" x14ac:dyDescent="0.25">
      <c r="A17248"/>
      <c r="B17248"/>
      <c r="C17248"/>
      <c r="D17248"/>
      <c r="E17248"/>
    </row>
    <row r="17249" spans="1:5" x14ac:dyDescent="0.25">
      <c r="A17249"/>
      <c r="B17249"/>
      <c r="C17249"/>
      <c r="D17249"/>
      <c r="E17249"/>
    </row>
    <row r="17250" spans="1:5" x14ac:dyDescent="0.25">
      <c r="A17250"/>
      <c r="B17250"/>
      <c r="C17250"/>
      <c r="D17250"/>
      <c r="E17250"/>
    </row>
    <row r="17251" spans="1:5" x14ac:dyDescent="0.25">
      <c r="A17251"/>
      <c r="B17251"/>
      <c r="C17251"/>
      <c r="D17251"/>
      <c r="E17251"/>
    </row>
    <row r="17252" spans="1:5" x14ac:dyDescent="0.25">
      <c r="A17252"/>
      <c r="B17252"/>
      <c r="C17252"/>
      <c r="D17252"/>
      <c r="E17252"/>
    </row>
    <row r="17253" spans="1:5" x14ac:dyDescent="0.25">
      <c r="A17253"/>
      <c r="B17253"/>
      <c r="C17253"/>
      <c r="D17253"/>
      <c r="E17253"/>
    </row>
    <row r="17254" spans="1:5" x14ac:dyDescent="0.25">
      <c r="A17254"/>
      <c r="B17254"/>
      <c r="C17254"/>
      <c r="D17254"/>
      <c r="E17254"/>
    </row>
    <row r="17255" spans="1:5" x14ac:dyDescent="0.25">
      <c r="A17255"/>
      <c r="B17255"/>
      <c r="C17255"/>
      <c r="D17255"/>
      <c r="E17255"/>
    </row>
    <row r="17256" spans="1:5" x14ac:dyDescent="0.25">
      <c r="A17256"/>
      <c r="B17256"/>
      <c r="C17256"/>
      <c r="D17256"/>
      <c r="E17256"/>
    </row>
    <row r="17257" spans="1:5" x14ac:dyDescent="0.25">
      <c r="A17257"/>
      <c r="B17257"/>
      <c r="C17257"/>
      <c r="D17257"/>
      <c r="E17257"/>
    </row>
    <row r="17258" spans="1:5" x14ac:dyDescent="0.25">
      <c r="A17258"/>
      <c r="B17258"/>
      <c r="C17258"/>
      <c r="D17258"/>
      <c r="E17258"/>
    </row>
    <row r="17259" spans="1:5" x14ac:dyDescent="0.25">
      <c r="A17259"/>
      <c r="B17259"/>
      <c r="C17259"/>
      <c r="D17259"/>
      <c r="E17259"/>
    </row>
    <row r="17260" spans="1:5" x14ac:dyDescent="0.25">
      <c r="A17260"/>
      <c r="B17260"/>
      <c r="C17260"/>
      <c r="D17260"/>
      <c r="E17260"/>
    </row>
    <row r="17261" spans="1:5" x14ac:dyDescent="0.25">
      <c r="A17261"/>
      <c r="B17261"/>
      <c r="C17261"/>
      <c r="D17261"/>
      <c r="E17261"/>
    </row>
    <row r="17262" spans="1:5" x14ac:dyDescent="0.25">
      <c r="A17262"/>
      <c r="B17262"/>
      <c r="C17262"/>
      <c r="D17262"/>
      <c r="E17262"/>
    </row>
    <row r="17263" spans="1:5" x14ac:dyDescent="0.25">
      <c r="A17263"/>
      <c r="B17263"/>
      <c r="C17263"/>
      <c r="D17263"/>
      <c r="E17263"/>
    </row>
    <row r="17264" spans="1:5" x14ac:dyDescent="0.25">
      <c r="A17264"/>
      <c r="B17264"/>
      <c r="C17264"/>
      <c r="D17264"/>
      <c r="E17264"/>
    </row>
    <row r="17265" spans="1:5" x14ac:dyDescent="0.25">
      <c r="A17265"/>
      <c r="B17265"/>
      <c r="C17265"/>
      <c r="D17265"/>
      <c r="E17265"/>
    </row>
    <row r="17266" spans="1:5" x14ac:dyDescent="0.25">
      <c r="A17266"/>
      <c r="B17266"/>
      <c r="C17266"/>
      <c r="D17266"/>
      <c r="E17266"/>
    </row>
    <row r="17267" spans="1:5" x14ac:dyDescent="0.25">
      <c r="A17267"/>
      <c r="B17267"/>
      <c r="C17267"/>
      <c r="D17267"/>
      <c r="E17267"/>
    </row>
    <row r="17268" spans="1:5" x14ac:dyDescent="0.25">
      <c r="A17268"/>
      <c r="B17268"/>
      <c r="C17268"/>
      <c r="D17268"/>
      <c r="E17268"/>
    </row>
    <row r="17269" spans="1:5" x14ac:dyDescent="0.25">
      <c r="A17269"/>
      <c r="B17269"/>
      <c r="C17269"/>
      <c r="D17269"/>
      <c r="E17269"/>
    </row>
    <row r="17270" spans="1:5" x14ac:dyDescent="0.25">
      <c r="A17270"/>
      <c r="B17270"/>
      <c r="C17270"/>
      <c r="D17270"/>
      <c r="E17270"/>
    </row>
    <row r="17271" spans="1:5" x14ac:dyDescent="0.25">
      <c r="A17271"/>
      <c r="B17271"/>
      <c r="C17271"/>
      <c r="D17271"/>
      <c r="E17271"/>
    </row>
    <row r="17272" spans="1:5" x14ac:dyDescent="0.25">
      <c r="A17272"/>
      <c r="B17272"/>
      <c r="C17272"/>
      <c r="D17272"/>
      <c r="E17272"/>
    </row>
    <row r="17273" spans="1:5" x14ac:dyDescent="0.25">
      <c r="A17273"/>
      <c r="B17273"/>
      <c r="C17273"/>
      <c r="D17273"/>
      <c r="E17273"/>
    </row>
    <row r="17274" spans="1:5" x14ac:dyDescent="0.25">
      <c r="A17274"/>
      <c r="B17274"/>
      <c r="C17274"/>
      <c r="D17274"/>
      <c r="E17274"/>
    </row>
    <row r="17275" spans="1:5" x14ac:dyDescent="0.25">
      <c r="A17275"/>
      <c r="B17275"/>
      <c r="C17275"/>
      <c r="D17275"/>
      <c r="E17275"/>
    </row>
    <row r="17276" spans="1:5" x14ac:dyDescent="0.25">
      <c r="A17276"/>
      <c r="B17276"/>
      <c r="C17276"/>
      <c r="D17276"/>
      <c r="E17276"/>
    </row>
    <row r="17277" spans="1:5" x14ac:dyDescent="0.25">
      <c r="A17277"/>
      <c r="B17277"/>
      <c r="C17277"/>
      <c r="D17277"/>
      <c r="E17277"/>
    </row>
    <row r="17278" spans="1:5" x14ac:dyDescent="0.25">
      <c r="A17278"/>
      <c r="B17278"/>
      <c r="C17278"/>
      <c r="D17278"/>
      <c r="E17278"/>
    </row>
    <row r="17279" spans="1:5" x14ac:dyDescent="0.25">
      <c r="A17279"/>
      <c r="B17279"/>
      <c r="C17279"/>
      <c r="D17279"/>
      <c r="E17279"/>
    </row>
    <row r="17280" spans="1:5" x14ac:dyDescent="0.25">
      <c r="A17280"/>
      <c r="B17280"/>
      <c r="C17280"/>
      <c r="D17280"/>
      <c r="E17280"/>
    </row>
    <row r="17281" spans="1:5" x14ac:dyDescent="0.25">
      <c r="A17281"/>
      <c r="B17281"/>
      <c r="C17281"/>
      <c r="D17281"/>
      <c r="E17281"/>
    </row>
    <row r="17282" spans="1:5" x14ac:dyDescent="0.25">
      <c r="A17282"/>
      <c r="B17282"/>
      <c r="C17282"/>
      <c r="D17282"/>
      <c r="E17282"/>
    </row>
    <row r="17283" spans="1:5" x14ac:dyDescent="0.25">
      <c r="A17283"/>
      <c r="B17283"/>
      <c r="C17283"/>
      <c r="D17283"/>
      <c r="E17283"/>
    </row>
    <row r="17284" spans="1:5" x14ac:dyDescent="0.25">
      <c r="A17284"/>
      <c r="B17284"/>
      <c r="C17284"/>
      <c r="D17284"/>
      <c r="E17284"/>
    </row>
    <row r="17285" spans="1:5" x14ac:dyDescent="0.25">
      <c r="A17285"/>
      <c r="B17285"/>
      <c r="C17285"/>
      <c r="D17285"/>
      <c r="E17285"/>
    </row>
    <row r="17286" spans="1:5" x14ac:dyDescent="0.25">
      <c r="A17286"/>
      <c r="B17286"/>
      <c r="C17286"/>
      <c r="D17286"/>
      <c r="E17286"/>
    </row>
    <row r="17287" spans="1:5" x14ac:dyDescent="0.25">
      <c r="A17287"/>
      <c r="B17287"/>
      <c r="C17287"/>
      <c r="D17287"/>
      <c r="E17287"/>
    </row>
    <row r="17288" spans="1:5" x14ac:dyDescent="0.25">
      <c r="A17288"/>
      <c r="B17288"/>
      <c r="C17288"/>
      <c r="D17288"/>
      <c r="E17288"/>
    </row>
    <row r="17289" spans="1:5" x14ac:dyDescent="0.25">
      <c r="A17289"/>
      <c r="B17289"/>
      <c r="C17289"/>
      <c r="D17289"/>
      <c r="E17289"/>
    </row>
    <row r="17290" spans="1:5" x14ac:dyDescent="0.25">
      <c r="A17290"/>
      <c r="B17290"/>
      <c r="C17290"/>
      <c r="D17290"/>
      <c r="E17290"/>
    </row>
    <row r="17291" spans="1:5" x14ac:dyDescent="0.25">
      <c r="A17291"/>
      <c r="B17291"/>
      <c r="C17291"/>
      <c r="D17291"/>
      <c r="E17291"/>
    </row>
    <row r="17292" spans="1:5" x14ac:dyDescent="0.25">
      <c r="A17292"/>
      <c r="B17292"/>
      <c r="C17292"/>
      <c r="D17292"/>
      <c r="E17292"/>
    </row>
    <row r="17293" spans="1:5" x14ac:dyDescent="0.25">
      <c r="A17293"/>
      <c r="B17293"/>
      <c r="C17293"/>
      <c r="D17293"/>
      <c r="E17293"/>
    </row>
    <row r="17294" spans="1:5" x14ac:dyDescent="0.25">
      <c r="A17294"/>
      <c r="B17294"/>
      <c r="C17294"/>
      <c r="D17294"/>
      <c r="E17294"/>
    </row>
    <row r="17295" spans="1:5" x14ac:dyDescent="0.25">
      <c r="A17295"/>
      <c r="B17295"/>
      <c r="C17295"/>
      <c r="D17295"/>
      <c r="E17295"/>
    </row>
    <row r="17296" spans="1:5" x14ac:dyDescent="0.25">
      <c r="A17296"/>
      <c r="B17296"/>
      <c r="C17296"/>
      <c r="D17296"/>
      <c r="E17296"/>
    </row>
    <row r="17297" spans="1:5" x14ac:dyDescent="0.25">
      <c r="A17297"/>
      <c r="B17297"/>
      <c r="C17297"/>
      <c r="D17297"/>
      <c r="E17297"/>
    </row>
    <row r="17298" spans="1:5" x14ac:dyDescent="0.25">
      <c r="A17298"/>
      <c r="B17298"/>
      <c r="C17298"/>
      <c r="D17298"/>
      <c r="E17298"/>
    </row>
    <row r="17299" spans="1:5" x14ac:dyDescent="0.25">
      <c r="A17299"/>
      <c r="B17299"/>
      <c r="C17299"/>
      <c r="D17299"/>
      <c r="E17299"/>
    </row>
    <row r="17300" spans="1:5" x14ac:dyDescent="0.25">
      <c r="A17300"/>
      <c r="B17300"/>
      <c r="C17300"/>
      <c r="D17300"/>
      <c r="E17300"/>
    </row>
    <row r="17301" spans="1:5" x14ac:dyDescent="0.25">
      <c r="A17301"/>
      <c r="B17301"/>
      <c r="C17301"/>
      <c r="D17301"/>
      <c r="E17301"/>
    </row>
    <row r="17302" spans="1:5" x14ac:dyDescent="0.25">
      <c r="A17302"/>
      <c r="B17302"/>
      <c r="C17302"/>
      <c r="D17302"/>
      <c r="E17302"/>
    </row>
    <row r="17303" spans="1:5" x14ac:dyDescent="0.25">
      <c r="A17303"/>
      <c r="B17303"/>
      <c r="C17303"/>
      <c r="D17303"/>
      <c r="E17303"/>
    </row>
    <row r="17304" spans="1:5" x14ac:dyDescent="0.25">
      <c r="A17304"/>
      <c r="B17304"/>
      <c r="C17304"/>
      <c r="D17304"/>
      <c r="E17304"/>
    </row>
    <row r="17305" spans="1:5" x14ac:dyDescent="0.25">
      <c r="A17305"/>
      <c r="B17305"/>
      <c r="C17305"/>
      <c r="D17305"/>
      <c r="E17305"/>
    </row>
    <row r="17306" spans="1:5" x14ac:dyDescent="0.25">
      <c r="A17306"/>
      <c r="B17306"/>
      <c r="C17306"/>
      <c r="D17306"/>
      <c r="E17306"/>
    </row>
    <row r="17307" spans="1:5" x14ac:dyDescent="0.25">
      <c r="A17307"/>
      <c r="B17307"/>
      <c r="C17307"/>
      <c r="D17307"/>
      <c r="E17307"/>
    </row>
    <row r="17308" spans="1:5" x14ac:dyDescent="0.25">
      <c r="A17308"/>
      <c r="B17308"/>
      <c r="C17308"/>
      <c r="D17308"/>
      <c r="E17308"/>
    </row>
    <row r="17309" spans="1:5" x14ac:dyDescent="0.25">
      <c r="A17309"/>
      <c r="B17309"/>
      <c r="C17309"/>
      <c r="D17309"/>
      <c r="E17309"/>
    </row>
    <row r="17310" spans="1:5" x14ac:dyDescent="0.25">
      <c r="A17310"/>
      <c r="B17310"/>
      <c r="C17310"/>
      <c r="D17310"/>
      <c r="E17310"/>
    </row>
    <row r="17311" spans="1:5" x14ac:dyDescent="0.25">
      <c r="A17311"/>
      <c r="B17311"/>
      <c r="C17311"/>
      <c r="D17311"/>
      <c r="E17311"/>
    </row>
    <row r="17312" spans="1:5" x14ac:dyDescent="0.25">
      <c r="A17312"/>
      <c r="B17312"/>
      <c r="C17312"/>
      <c r="D17312"/>
      <c r="E17312"/>
    </row>
    <row r="17313" spans="1:5" x14ac:dyDescent="0.25">
      <c r="A17313"/>
      <c r="B17313"/>
      <c r="C17313"/>
      <c r="D17313"/>
      <c r="E17313"/>
    </row>
    <row r="17314" spans="1:5" x14ac:dyDescent="0.25">
      <c r="A17314"/>
      <c r="B17314"/>
      <c r="C17314"/>
      <c r="D17314"/>
      <c r="E17314"/>
    </row>
    <row r="17315" spans="1:5" x14ac:dyDescent="0.25">
      <c r="A17315"/>
      <c r="B17315"/>
      <c r="C17315"/>
      <c r="D17315"/>
      <c r="E17315"/>
    </row>
    <row r="17316" spans="1:5" x14ac:dyDescent="0.25">
      <c r="A17316"/>
      <c r="B17316"/>
      <c r="C17316"/>
      <c r="D17316"/>
      <c r="E17316"/>
    </row>
    <row r="17317" spans="1:5" x14ac:dyDescent="0.25">
      <c r="A17317"/>
      <c r="B17317"/>
      <c r="C17317"/>
      <c r="D17317"/>
      <c r="E17317"/>
    </row>
    <row r="17318" spans="1:5" x14ac:dyDescent="0.25">
      <c r="A17318"/>
      <c r="B17318"/>
      <c r="C17318"/>
      <c r="D17318"/>
      <c r="E17318"/>
    </row>
    <row r="17319" spans="1:5" x14ac:dyDescent="0.25">
      <c r="A17319"/>
      <c r="B17319"/>
      <c r="C17319"/>
      <c r="D17319"/>
      <c r="E17319"/>
    </row>
    <row r="17320" spans="1:5" x14ac:dyDescent="0.25">
      <c r="A17320"/>
      <c r="B17320"/>
      <c r="C17320"/>
      <c r="D17320"/>
      <c r="E17320"/>
    </row>
    <row r="17321" spans="1:5" x14ac:dyDescent="0.25">
      <c r="A17321"/>
      <c r="B17321"/>
      <c r="C17321"/>
      <c r="D17321"/>
      <c r="E17321"/>
    </row>
    <row r="17322" spans="1:5" x14ac:dyDescent="0.25">
      <c r="A17322"/>
      <c r="B17322"/>
      <c r="C17322"/>
      <c r="D17322"/>
      <c r="E17322"/>
    </row>
    <row r="17323" spans="1:5" x14ac:dyDescent="0.25">
      <c r="A17323"/>
      <c r="B17323"/>
      <c r="C17323"/>
      <c r="D17323"/>
      <c r="E17323"/>
    </row>
    <row r="17324" spans="1:5" x14ac:dyDescent="0.25">
      <c r="A17324"/>
      <c r="B17324"/>
      <c r="C17324"/>
      <c r="D17324"/>
      <c r="E17324"/>
    </row>
    <row r="17325" spans="1:5" x14ac:dyDescent="0.25">
      <c r="A17325"/>
      <c r="B17325"/>
      <c r="C17325"/>
      <c r="D17325"/>
      <c r="E17325"/>
    </row>
    <row r="17326" spans="1:5" x14ac:dyDescent="0.25">
      <c r="A17326"/>
      <c r="B17326"/>
      <c r="C17326"/>
      <c r="D17326"/>
      <c r="E17326"/>
    </row>
    <row r="17327" spans="1:5" x14ac:dyDescent="0.25">
      <c r="A17327"/>
      <c r="B17327"/>
      <c r="C17327"/>
      <c r="D17327"/>
      <c r="E17327"/>
    </row>
    <row r="17328" spans="1:5" x14ac:dyDescent="0.25">
      <c r="A17328"/>
      <c r="B17328"/>
      <c r="C17328"/>
      <c r="D17328"/>
      <c r="E17328"/>
    </row>
    <row r="17329" spans="1:5" x14ac:dyDescent="0.25">
      <c r="A17329"/>
      <c r="B17329"/>
      <c r="C17329"/>
      <c r="D17329"/>
      <c r="E17329"/>
    </row>
    <row r="17330" spans="1:5" x14ac:dyDescent="0.25">
      <c r="A17330"/>
      <c r="B17330"/>
      <c r="C17330"/>
      <c r="D17330"/>
      <c r="E17330"/>
    </row>
    <row r="17331" spans="1:5" x14ac:dyDescent="0.25">
      <c r="A17331"/>
      <c r="B17331"/>
      <c r="C17331"/>
      <c r="D17331"/>
      <c r="E17331"/>
    </row>
    <row r="17332" spans="1:5" x14ac:dyDescent="0.25">
      <c r="A17332"/>
      <c r="B17332"/>
      <c r="C17332"/>
      <c r="D17332"/>
      <c r="E17332"/>
    </row>
    <row r="17333" spans="1:5" x14ac:dyDescent="0.25">
      <c r="A17333"/>
      <c r="B17333"/>
      <c r="C17333"/>
      <c r="D17333"/>
      <c r="E17333"/>
    </row>
    <row r="17334" spans="1:5" x14ac:dyDescent="0.25">
      <c r="A17334"/>
      <c r="B17334"/>
      <c r="C17334"/>
      <c r="D17334"/>
      <c r="E17334"/>
    </row>
    <row r="17335" spans="1:5" x14ac:dyDescent="0.25">
      <c r="A17335"/>
      <c r="B17335"/>
      <c r="C17335"/>
      <c r="D17335"/>
      <c r="E17335"/>
    </row>
    <row r="17336" spans="1:5" x14ac:dyDescent="0.25">
      <c r="A17336"/>
      <c r="B17336"/>
      <c r="C17336"/>
      <c r="D17336"/>
      <c r="E17336"/>
    </row>
    <row r="17337" spans="1:5" x14ac:dyDescent="0.25">
      <c r="A17337"/>
      <c r="B17337"/>
      <c r="C17337"/>
      <c r="D17337"/>
      <c r="E17337"/>
    </row>
    <row r="17338" spans="1:5" x14ac:dyDescent="0.25">
      <c r="A17338"/>
      <c r="B17338"/>
      <c r="C17338"/>
      <c r="D17338"/>
      <c r="E17338"/>
    </row>
    <row r="17339" spans="1:5" x14ac:dyDescent="0.25">
      <c r="A17339"/>
      <c r="B17339"/>
      <c r="C17339"/>
      <c r="D17339"/>
      <c r="E17339"/>
    </row>
    <row r="17340" spans="1:5" x14ac:dyDescent="0.25">
      <c r="A17340"/>
      <c r="B17340"/>
      <c r="C17340"/>
      <c r="D17340"/>
      <c r="E17340"/>
    </row>
    <row r="17341" spans="1:5" x14ac:dyDescent="0.25">
      <c r="A17341"/>
      <c r="B17341"/>
      <c r="C17341"/>
      <c r="D17341"/>
      <c r="E17341"/>
    </row>
    <row r="17342" spans="1:5" x14ac:dyDescent="0.25">
      <c r="A17342"/>
      <c r="B17342"/>
      <c r="C17342"/>
      <c r="D17342"/>
      <c r="E17342"/>
    </row>
    <row r="17343" spans="1:5" x14ac:dyDescent="0.25">
      <c r="A17343"/>
      <c r="B17343"/>
      <c r="C17343"/>
      <c r="D17343"/>
      <c r="E17343"/>
    </row>
    <row r="17344" spans="1:5" x14ac:dyDescent="0.25">
      <c r="A17344"/>
      <c r="B17344"/>
      <c r="C17344"/>
      <c r="D17344"/>
      <c r="E17344"/>
    </row>
    <row r="17345" spans="1:5" x14ac:dyDescent="0.25">
      <c r="A17345"/>
      <c r="B17345"/>
      <c r="C17345"/>
      <c r="D17345"/>
      <c r="E17345"/>
    </row>
    <row r="17346" spans="1:5" x14ac:dyDescent="0.25">
      <c r="A17346"/>
      <c r="B17346"/>
      <c r="C17346"/>
      <c r="D17346"/>
      <c r="E17346"/>
    </row>
    <row r="17347" spans="1:5" x14ac:dyDescent="0.25">
      <c r="A17347"/>
      <c r="B17347"/>
      <c r="C17347"/>
      <c r="D17347"/>
      <c r="E17347"/>
    </row>
    <row r="17348" spans="1:5" x14ac:dyDescent="0.25">
      <c r="A17348"/>
      <c r="B17348"/>
      <c r="C17348"/>
      <c r="D17348"/>
      <c r="E17348"/>
    </row>
    <row r="17349" spans="1:5" x14ac:dyDescent="0.25">
      <c r="A17349"/>
      <c r="B17349"/>
      <c r="C17349"/>
      <c r="D17349"/>
      <c r="E17349"/>
    </row>
    <row r="17350" spans="1:5" x14ac:dyDescent="0.25">
      <c r="A17350"/>
      <c r="B17350"/>
      <c r="C17350"/>
      <c r="D17350"/>
      <c r="E17350"/>
    </row>
    <row r="17351" spans="1:5" x14ac:dyDescent="0.25">
      <c r="A17351"/>
      <c r="B17351"/>
      <c r="C17351"/>
      <c r="D17351"/>
      <c r="E17351"/>
    </row>
    <row r="17352" spans="1:5" x14ac:dyDescent="0.25">
      <c r="A17352"/>
      <c r="B17352"/>
      <c r="C17352"/>
      <c r="D17352"/>
      <c r="E17352"/>
    </row>
    <row r="17353" spans="1:5" x14ac:dyDescent="0.25">
      <c r="A17353"/>
      <c r="B17353"/>
      <c r="C17353"/>
      <c r="D17353"/>
      <c r="E17353"/>
    </row>
    <row r="17354" spans="1:5" x14ac:dyDescent="0.25">
      <c r="A17354"/>
      <c r="B17354"/>
      <c r="C17354"/>
      <c r="D17354"/>
      <c r="E17354"/>
    </row>
    <row r="17355" spans="1:5" x14ac:dyDescent="0.25">
      <c r="A17355"/>
      <c r="B17355"/>
      <c r="C17355"/>
      <c r="D17355"/>
      <c r="E17355"/>
    </row>
    <row r="17356" spans="1:5" x14ac:dyDescent="0.25">
      <c r="A17356"/>
      <c r="B17356"/>
      <c r="C17356"/>
      <c r="D17356"/>
      <c r="E17356"/>
    </row>
    <row r="17357" spans="1:5" x14ac:dyDescent="0.25">
      <c r="A17357"/>
      <c r="B17357"/>
      <c r="C17357"/>
      <c r="D17357"/>
      <c r="E17357"/>
    </row>
    <row r="17358" spans="1:5" x14ac:dyDescent="0.25">
      <c r="A17358"/>
      <c r="B17358"/>
      <c r="C17358"/>
      <c r="D17358"/>
      <c r="E17358"/>
    </row>
    <row r="17359" spans="1:5" x14ac:dyDescent="0.25">
      <c r="A17359"/>
      <c r="B17359"/>
      <c r="C17359"/>
      <c r="D17359"/>
      <c r="E17359"/>
    </row>
    <row r="17360" spans="1:5" x14ac:dyDescent="0.25">
      <c r="A17360"/>
      <c r="B17360"/>
      <c r="C17360"/>
      <c r="D17360"/>
      <c r="E17360"/>
    </row>
    <row r="17361" spans="1:5" x14ac:dyDescent="0.25">
      <c r="A17361"/>
      <c r="B17361"/>
      <c r="C17361"/>
      <c r="D17361"/>
      <c r="E17361"/>
    </row>
    <row r="17362" spans="1:5" x14ac:dyDescent="0.25">
      <c r="A17362"/>
      <c r="B17362"/>
      <c r="C17362"/>
      <c r="D17362"/>
      <c r="E17362"/>
    </row>
    <row r="17363" spans="1:5" x14ac:dyDescent="0.25">
      <c r="A17363"/>
      <c r="B17363"/>
      <c r="C17363"/>
      <c r="D17363"/>
      <c r="E17363"/>
    </row>
    <row r="17364" spans="1:5" x14ac:dyDescent="0.25">
      <c r="A17364"/>
      <c r="B17364"/>
      <c r="C17364"/>
      <c r="D17364"/>
      <c r="E17364"/>
    </row>
    <row r="17365" spans="1:5" x14ac:dyDescent="0.25">
      <c r="A17365"/>
      <c r="B17365"/>
      <c r="C17365"/>
      <c r="D17365"/>
      <c r="E17365"/>
    </row>
    <row r="17366" spans="1:5" x14ac:dyDescent="0.25">
      <c r="A17366"/>
      <c r="B17366"/>
      <c r="C17366"/>
      <c r="D17366"/>
      <c r="E17366"/>
    </row>
    <row r="17367" spans="1:5" x14ac:dyDescent="0.25">
      <c r="A17367"/>
      <c r="B17367"/>
      <c r="C17367"/>
      <c r="D17367"/>
      <c r="E17367"/>
    </row>
    <row r="17368" spans="1:5" x14ac:dyDescent="0.25">
      <c r="A17368"/>
      <c r="B17368"/>
      <c r="C17368"/>
      <c r="D17368"/>
      <c r="E17368"/>
    </row>
    <row r="17369" spans="1:5" x14ac:dyDescent="0.25">
      <c r="A17369"/>
      <c r="B17369"/>
      <c r="C17369"/>
      <c r="D17369"/>
      <c r="E17369"/>
    </row>
    <row r="17370" spans="1:5" x14ac:dyDescent="0.25">
      <c r="A17370"/>
      <c r="B17370"/>
      <c r="C17370"/>
      <c r="D17370"/>
      <c r="E17370"/>
    </row>
    <row r="17371" spans="1:5" x14ac:dyDescent="0.25">
      <c r="A17371"/>
      <c r="B17371"/>
      <c r="C17371"/>
      <c r="D17371"/>
      <c r="E17371"/>
    </row>
    <row r="17372" spans="1:5" x14ac:dyDescent="0.25">
      <c r="A17372"/>
      <c r="B17372"/>
      <c r="C17372"/>
      <c r="D17372"/>
      <c r="E17372"/>
    </row>
    <row r="17373" spans="1:5" x14ac:dyDescent="0.25">
      <c r="A17373"/>
      <c r="B17373"/>
      <c r="C17373"/>
      <c r="D17373"/>
      <c r="E17373"/>
    </row>
    <row r="17374" spans="1:5" x14ac:dyDescent="0.25">
      <c r="A17374"/>
      <c r="B17374"/>
      <c r="C17374"/>
      <c r="D17374"/>
      <c r="E17374"/>
    </row>
    <row r="17375" spans="1:5" x14ac:dyDescent="0.25">
      <c r="A17375"/>
      <c r="B17375"/>
      <c r="C17375"/>
      <c r="D17375"/>
      <c r="E17375"/>
    </row>
    <row r="17376" spans="1:5" x14ac:dyDescent="0.25">
      <c r="A17376"/>
      <c r="B17376"/>
      <c r="C17376"/>
      <c r="D17376"/>
      <c r="E17376"/>
    </row>
    <row r="17377" spans="1:5" x14ac:dyDescent="0.25">
      <c r="A17377"/>
      <c r="B17377"/>
      <c r="C17377"/>
      <c r="D17377"/>
      <c r="E17377"/>
    </row>
    <row r="17378" spans="1:5" x14ac:dyDescent="0.25">
      <c r="A17378"/>
      <c r="B17378"/>
      <c r="C17378"/>
      <c r="D17378"/>
      <c r="E17378"/>
    </row>
    <row r="17379" spans="1:5" x14ac:dyDescent="0.25">
      <c r="A17379"/>
      <c r="B17379"/>
      <c r="C17379"/>
      <c r="D17379"/>
      <c r="E17379"/>
    </row>
    <row r="17380" spans="1:5" x14ac:dyDescent="0.25">
      <c r="A17380"/>
      <c r="B17380"/>
      <c r="C17380"/>
      <c r="D17380"/>
      <c r="E17380"/>
    </row>
    <row r="17381" spans="1:5" x14ac:dyDescent="0.25">
      <c r="A17381"/>
      <c r="B17381"/>
      <c r="C17381"/>
      <c r="D17381"/>
      <c r="E17381"/>
    </row>
    <row r="17382" spans="1:5" x14ac:dyDescent="0.25">
      <c r="A17382"/>
      <c r="B17382"/>
      <c r="C17382"/>
      <c r="D17382"/>
      <c r="E17382"/>
    </row>
    <row r="17383" spans="1:5" x14ac:dyDescent="0.25">
      <c r="A17383"/>
      <c r="B17383"/>
      <c r="C17383"/>
      <c r="D17383"/>
      <c r="E17383"/>
    </row>
    <row r="17384" spans="1:5" x14ac:dyDescent="0.25">
      <c r="A17384"/>
      <c r="B17384"/>
      <c r="C17384"/>
      <c r="D17384"/>
      <c r="E17384"/>
    </row>
    <row r="17385" spans="1:5" x14ac:dyDescent="0.25">
      <c r="A17385"/>
      <c r="B17385"/>
      <c r="C17385"/>
      <c r="D17385"/>
      <c r="E17385"/>
    </row>
    <row r="17386" spans="1:5" x14ac:dyDescent="0.25">
      <c r="A17386"/>
      <c r="B17386"/>
      <c r="C17386"/>
      <c r="D17386"/>
      <c r="E17386"/>
    </row>
    <row r="17387" spans="1:5" x14ac:dyDescent="0.25">
      <c r="A17387"/>
      <c r="B17387"/>
      <c r="C17387"/>
      <c r="D17387"/>
      <c r="E17387"/>
    </row>
    <row r="17388" spans="1:5" x14ac:dyDescent="0.25">
      <c r="A17388"/>
      <c r="B17388"/>
      <c r="C17388"/>
      <c r="D17388"/>
      <c r="E17388"/>
    </row>
    <row r="17389" spans="1:5" x14ac:dyDescent="0.25">
      <c r="A17389"/>
      <c r="B17389"/>
      <c r="C17389"/>
      <c r="D17389"/>
      <c r="E17389"/>
    </row>
    <row r="17390" spans="1:5" x14ac:dyDescent="0.25">
      <c r="A17390"/>
      <c r="B17390"/>
      <c r="C17390"/>
      <c r="D17390"/>
      <c r="E17390"/>
    </row>
    <row r="17391" spans="1:5" x14ac:dyDescent="0.25">
      <c r="A17391"/>
      <c r="B17391"/>
      <c r="C17391"/>
      <c r="D17391"/>
      <c r="E17391"/>
    </row>
    <row r="17392" spans="1:5" x14ac:dyDescent="0.25">
      <c r="A17392"/>
      <c r="B17392"/>
      <c r="C17392"/>
      <c r="D17392"/>
      <c r="E17392"/>
    </row>
    <row r="17393" spans="1:5" x14ac:dyDescent="0.25">
      <c r="A17393"/>
      <c r="B17393"/>
      <c r="C17393"/>
      <c r="D17393"/>
      <c r="E17393"/>
    </row>
    <row r="17394" spans="1:5" x14ac:dyDescent="0.25">
      <c r="A17394"/>
      <c r="B17394"/>
      <c r="C17394"/>
      <c r="D17394"/>
      <c r="E17394"/>
    </row>
    <row r="17395" spans="1:5" x14ac:dyDescent="0.25">
      <c r="A17395"/>
      <c r="B17395"/>
      <c r="C17395"/>
      <c r="D17395"/>
      <c r="E17395"/>
    </row>
    <row r="17396" spans="1:5" x14ac:dyDescent="0.25">
      <c r="A17396"/>
      <c r="B17396"/>
      <c r="C17396"/>
      <c r="D17396"/>
      <c r="E17396"/>
    </row>
    <row r="17397" spans="1:5" x14ac:dyDescent="0.25">
      <c r="A17397"/>
      <c r="B17397"/>
      <c r="C17397"/>
      <c r="D17397"/>
      <c r="E17397"/>
    </row>
    <row r="17398" spans="1:5" x14ac:dyDescent="0.25">
      <c r="A17398"/>
      <c r="B17398"/>
      <c r="C17398"/>
      <c r="D17398"/>
      <c r="E17398"/>
    </row>
    <row r="17399" spans="1:5" x14ac:dyDescent="0.25">
      <c r="A17399"/>
      <c r="B17399"/>
      <c r="C17399"/>
      <c r="D17399"/>
      <c r="E17399"/>
    </row>
    <row r="17400" spans="1:5" x14ac:dyDescent="0.25">
      <c r="A17400"/>
      <c r="B17400"/>
      <c r="C17400"/>
      <c r="D17400"/>
      <c r="E17400"/>
    </row>
    <row r="17401" spans="1:5" x14ac:dyDescent="0.25">
      <c r="A17401"/>
      <c r="B17401"/>
      <c r="C17401"/>
      <c r="D17401"/>
      <c r="E17401"/>
    </row>
    <row r="17402" spans="1:5" x14ac:dyDescent="0.25">
      <c r="A17402"/>
      <c r="B17402"/>
      <c r="C17402"/>
      <c r="D17402"/>
      <c r="E17402"/>
    </row>
    <row r="17403" spans="1:5" x14ac:dyDescent="0.25">
      <c r="A17403"/>
      <c r="B17403"/>
      <c r="C17403"/>
      <c r="D17403"/>
      <c r="E17403"/>
    </row>
    <row r="17404" spans="1:5" x14ac:dyDescent="0.25">
      <c r="A17404"/>
      <c r="B17404"/>
      <c r="C17404"/>
      <c r="D17404"/>
      <c r="E17404"/>
    </row>
    <row r="17405" spans="1:5" x14ac:dyDescent="0.25">
      <c r="A17405"/>
      <c r="B17405"/>
      <c r="C17405"/>
      <c r="D17405"/>
      <c r="E17405"/>
    </row>
    <row r="17406" spans="1:5" x14ac:dyDescent="0.25">
      <c r="A17406"/>
      <c r="B17406"/>
      <c r="C17406"/>
      <c r="D17406"/>
      <c r="E17406"/>
    </row>
    <row r="17407" spans="1:5" x14ac:dyDescent="0.25">
      <c r="A17407"/>
      <c r="B17407"/>
      <c r="C17407"/>
      <c r="D17407"/>
      <c r="E17407"/>
    </row>
    <row r="17408" spans="1:5" x14ac:dyDescent="0.25">
      <c r="A17408"/>
      <c r="B17408"/>
      <c r="C17408"/>
      <c r="D17408"/>
      <c r="E17408"/>
    </row>
    <row r="17409" spans="1:5" x14ac:dyDescent="0.25">
      <c r="A17409"/>
      <c r="B17409"/>
      <c r="C17409"/>
      <c r="D17409"/>
      <c r="E17409"/>
    </row>
    <row r="17410" spans="1:5" x14ac:dyDescent="0.25">
      <c r="A17410"/>
      <c r="B17410"/>
      <c r="C17410"/>
      <c r="D17410"/>
      <c r="E17410"/>
    </row>
    <row r="17411" spans="1:5" x14ac:dyDescent="0.25">
      <c r="A17411"/>
      <c r="B17411"/>
      <c r="C17411"/>
      <c r="D17411"/>
      <c r="E17411"/>
    </row>
    <row r="17412" spans="1:5" x14ac:dyDescent="0.25">
      <c r="A17412"/>
      <c r="B17412"/>
      <c r="C17412"/>
      <c r="D17412"/>
      <c r="E17412"/>
    </row>
    <row r="17413" spans="1:5" x14ac:dyDescent="0.25">
      <c r="A17413"/>
      <c r="B17413"/>
      <c r="C17413"/>
      <c r="D17413"/>
      <c r="E17413"/>
    </row>
    <row r="17414" spans="1:5" x14ac:dyDescent="0.25">
      <c r="A17414"/>
      <c r="B17414"/>
      <c r="C17414"/>
      <c r="D17414"/>
      <c r="E17414"/>
    </row>
    <row r="17415" spans="1:5" x14ac:dyDescent="0.25">
      <c r="A17415"/>
      <c r="B17415"/>
      <c r="C17415"/>
      <c r="D17415"/>
      <c r="E17415"/>
    </row>
    <row r="17416" spans="1:5" x14ac:dyDescent="0.25">
      <c r="A17416"/>
      <c r="B17416"/>
      <c r="C17416"/>
      <c r="D17416"/>
      <c r="E17416"/>
    </row>
    <row r="17417" spans="1:5" x14ac:dyDescent="0.25">
      <c r="A17417"/>
      <c r="B17417"/>
      <c r="C17417"/>
      <c r="D17417"/>
      <c r="E17417"/>
    </row>
    <row r="17418" spans="1:5" x14ac:dyDescent="0.25">
      <c r="A17418"/>
      <c r="B17418"/>
      <c r="C17418"/>
      <c r="D17418"/>
      <c r="E17418"/>
    </row>
    <row r="17419" spans="1:5" x14ac:dyDescent="0.25">
      <c r="A17419"/>
      <c r="B17419"/>
      <c r="C17419"/>
      <c r="D17419"/>
      <c r="E17419"/>
    </row>
    <row r="17420" spans="1:5" x14ac:dyDescent="0.25">
      <c r="A17420"/>
      <c r="B17420"/>
      <c r="C17420"/>
      <c r="D17420"/>
      <c r="E17420"/>
    </row>
    <row r="17421" spans="1:5" x14ac:dyDescent="0.25">
      <c r="A17421"/>
      <c r="B17421"/>
      <c r="C17421"/>
      <c r="D17421"/>
      <c r="E17421"/>
    </row>
    <row r="17422" spans="1:5" x14ac:dyDescent="0.25">
      <c r="A17422"/>
      <c r="B17422"/>
      <c r="C17422"/>
      <c r="D17422"/>
      <c r="E17422"/>
    </row>
    <row r="17423" spans="1:5" x14ac:dyDescent="0.25">
      <c r="A17423"/>
      <c r="B17423"/>
      <c r="C17423"/>
      <c r="D17423"/>
      <c r="E17423"/>
    </row>
    <row r="17424" spans="1:5" x14ac:dyDescent="0.25">
      <c r="A17424"/>
      <c r="B17424"/>
      <c r="C17424"/>
      <c r="D17424"/>
      <c r="E17424"/>
    </row>
    <row r="17425" spans="1:5" x14ac:dyDescent="0.25">
      <c r="A17425"/>
      <c r="B17425"/>
      <c r="C17425"/>
      <c r="D17425"/>
      <c r="E17425"/>
    </row>
    <row r="17426" spans="1:5" x14ac:dyDescent="0.25">
      <c r="A17426"/>
      <c r="B17426"/>
      <c r="C17426"/>
      <c r="D17426"/>
      <c r="E17426"/>
    </row>
    <row r="17427" spans="1:5" x14ac:dyDescent="0.25">
      <c r="A17427"/>
      <c r="B17427"/>
      <c r="C17427"/>
      <c r="D17427"/>
      <c r="E17427"/>
    </row>
    <row r="17428" spans="1:5" x14ac:dyDescent="0.25">
      <c r="A17428"/>
      <c r="B17428"/>
      <c r="C17428"/>
      <c r="D17428"/>
      <c r="E17428"/>
    </row>
    <row r="17429" spans="1:5" x14ac:dyDescent="0.25">
      <c r="A17429"/>
      <c r="B17429"/>
      <c r="C17429"/>
      <c r="D17429"/>
      <c r="E17429"/>
    </row>
    <row r="17430" spans="1:5" x14ac:dyDescent="0.25">
      <c r="A17430"/>
      <c r="B17430"/>
      <c r="C17430"/>
      <c r="D17430"/>
      <c r="E17430"/>
    </row>
    <row r="17431" spans="1:5" x14ac:dyDescent="0.25">
      <c r="A17431"/>
      <c r="B17431"/>
      <c r="C17431"/>
      <c r="D17431"/>
      <c r="E17431"/>
    </row>
    <row r="17432" spans="1:5" x14ac:dyDescent="0.25">
      <c r="A17432"/>
      <c r="B17432"/>
      <c r="C17432"/>
      <c r="D17432"/>
      <c r="E17432"/>
    </row>
    <row r="17433" spans="1:5" x14ac:dyDescent="0.25">
      <c r="A17433"/>
      <c r="B17433"/>
      <c r="C17433"/>
      <c r="D17433"/>
      <c r="E17433"/>
    </row>
    <row r="17434" spans="1:5" x14ac:dyDescent="0.25">
      <c r="A17434"/>
      <c r="B17434"/>
      <c r="C17434"/>
      <c r="D17434"/>
      <c r="E17434"/>
    </row>
    <row r="17435" spans="1:5" x14ac:dyDescent="0.25">
      <c r="A17435"/>
      <c r="B17435"/>
      <c r="C17435"/>
      <c r="D17435"/>
      <c r="E17435"/>
    </row>
    <row r="17436" spans="1:5" x14ac:dyDescent="0.25">
      <c r="A17436"/>
      <c r="B17436"/>
      <c r="C17436"/>
      <c r="D17436"/>
      <c r="E17436"/>
    </row>
    <row r="17437" spans="1:5" x14ac:dyDescent="0.25">
      <c r="A17437"/>
      <c r="B17437"/>
      <c r="C17437"/>
      <c r="D17437"/>
      <c r="E17437"/>
    </row>
    <row r="17438" spans="1:5" x14ac:dyDescent="0.25">
      <c r="A17438"/>
      <c r="B17438"/>
      <c r="C17438"/>
      <c r="D17438"/>
      <c r="E17438"/>
    </row>
    <row r="17439" spans="1:5" x14ac:dyDescent="0.25">
      <c r="A17439"/>
      <c r="B17439"/>
      <c r="C17439"/>
      <c r="D17439"/>
      <c r="E17439"/>
    </row>
    <row r="17440" spans="1:5" x14ac:dyDescent="0.25">
      <c r="A17440"/>
      <c r="B17440"/>
      <c r="C17440"/>
      <c r="D17440"/>
      <c r="E17440"/>
    </row>
    <row r="17441" spans="1:5" x14ac:dyDescent="0.25">
      <c r="A17441"/>
      <c r="B17441"/>
      <c r="C17441"/>
      <c r="D17441"/>
      <c r="E17441"/>
    </row>
    <row r="17442" spans="1:5" x14ac:dyDescent="0.25">
      <c r="A17442"/>
      <c r="B17442"/>
      <c r="C17442"/>
      <c r="D17442"/>
      <c r="E17442"/>
    </row>
    <row r="17443" spans="1:5" x14ac:dyDescent="0.25">
      <c r="A17443"/>
      <c r="B17443"/>
      <c r="C17443"/>
      <c r="D17443"/>
      <c r="E17443"/>
    </row>
    <row r="17444" spans="1:5" x14ac:dyDescent="0.25">
      <c r="A17444"/>
      <c r="B17444"/>
      <c r="C17444"/>
      <c r="D17444"/>
      <c r="E17444"/>
    </row>
    <row r="17445" spans="1:5" x14ac:dyDescent="0.25">
      <c r="A17445"/>
      <c r="B17445"/>
      <c r="C17445"/>
      <c r="D17445"/>
      <c r="E17445"/>
    </row>
    <row r="17446" spans="1:5" x14ac:dyDescent="0.25">
      <c r="A17446"/>
      <c r="B17446"/>
      <c r="C17446"/>
      <c r="D17446"/>
      <c r="E17446"/>
    </row>
    <row r="17447" spans="1:5" x14ac:dyDescent="0.25">
      <c r="A17447"/>
      <c r="B17447"/>
      <c r="C17447"/>
      <c r="D17447"/>
      <c r="E17447"/>
    </row>
    <row r="17448" spans="1:5" x14ac:dyDescent="0.25">
      <c r="A17448"/>
      <c r="B17448"/>
      <c r="C17448"/>
      <c r="D17448"/>
      <c r="E17448"/>
    </row>
    <row r="17449" spans="1:5" x14ac:dyDescent="0.25">
      <c r="A17449"/>
      <c r="B17449"/>
      <c r="C17449"/>
      <c r="D17449"/>
      <c r="E17449"/>
    </row>
    <row r="17450" spans="1:5" x14ac:dyDescent="0.25">
      <c r="A17450"/>
      <c r="B17450"/>
      <c r="C17450"/>
      <c r="D17450"/>
      <c r="E17450"/>
    </row>
    <row r="17451" spans="1:5" x14ac:dyDescent="0.25">
      <c r="A17451"/>
      <c r="B17451"/>
      <c r="C17451"/>
      <c r="D17451"/>
      <c r="E17451"/>
    </row>
    <row r="17452" spans="1:5" x14ac:dyDescent="0.25">
      <c r="A17452"/>
      <c r="B17452"/>
      <c r="C17452"/>
      <c r="D17452"/>
      <c r="E17452"/>
    </row>
    <row r="17453" spans="1:5" x14ac:dyDescent="0.25">
      <c r="A17453"/>
      <c r="B17453"/>
      <c r="C17453"/>
      <c r="D17453"/>
      <c r="E17453"/>
    </row>
    <row r="17454" spans="1:5" x14ac:dyDescent="0.25">
      <c r="A17454"/>
      <c r="B17454"/>
      <c r="C17454"/>
      <c r="D17454"/>
      <c r="E17454"/>
    </row>
    <row r="17455" spans="1:5" x14ac:dyDescent="0.25">
      <c r="A17455"/>
      <c r="B17455"/>
      <c r="C17455"/>
      <c r="D17455"/>
      <c r="E17455"/>
    </row>
    <row r="17456" spans="1:5" x14ac:dyDescent="0.25">
      <c r="A17456"/>
      <c r="B17456"/>
      <c r="C17456"/>
      <c r="D17456"/>
      <c r="E17456"/>
    </row>
    <row r="17457" spans="1:5" x14ac:dyDescent="0.25">
      <c r="A17457"/>
      <c r="B17457"/>
      <c r="C17457"/>
      <c r="D17457"/>
      <c r="E17457"/>
    </row>
    <row r="17458" spans="1:5" x14ac:dyDescent="0.25">
      <c r="A17458"/>
      <c r="B17458"/>
      <c r="C17458"/>
      <c r="D17458"/>
      <c r="E17458"/>
    </row>
    <row r="17459" spans="1:5" x14ac:dyDescent="0.25">
      <c r="A17459"/>
      <c r="B17459"/>
      <c r="C17459"/>
      <c r="D17459"/>
      <c r="E17459"/>
    </row>
    <row r="17460" spans="1:5" x14ac:dyDescent="0.25">
      <c r="A17460"/>
      <c r="B17460"/>
      <c r="C17460"/>
      <c r="D17460"/>
      <c r="E17460"/>
    </row>
    <row r="17461" spans="1:5" x14ac:dyDescent="0.25">
      <c r="A17461"/>
      <c r="B17461"/>
      <c r="C17461"/>
      <c r="D17461"/>
      <c r="E17461"/>
    </row>
    <row r="17462" spans="1:5" x14ac:dyDescent="0.25">
      <c r="A17462"/>
      <c r="B17462"/>
      <c r="C17462"/>
      <c r="D17462"/>
      <c r="E17462"/>
    </row>
    <row r="17463" spans="1:5" x14ac:dyDescent="0.25">
      <c r="A17463"/>
      <c r="B17463"/>
      <c r="C17463"/>
      <c r="D17463"/>
      <c r="E17463"/>
    </row>
    <row r="17464" spans="1:5" x14ac:dyDescent="0.25">
      <c r="A17464"/>
      <c r="B17464"/>
      <c r="C17464"/>
      <c r="D17464"/>
      <c r="E17464"/>
    </row>
    <row r="17465" spans="1:5" x14ac:dyDescent="0.25">
      <c r="A17465"/>
      <c r="B17465"/>
      <c r="C17465"/>
      <c r="D17465"/>
      <c r="E17465"/>
    </row>
    <row r="17466" spans="1:5" x14ac:dyDescent="0.25">
      <c r="A17466"/>
      <c r="B17466"/>
      <c r="C17466"/>
      <c r="D17466"/>
      <c r="E17466"/>
    </row>
    <row r="17467" spans="1:5" x14ac:dyDescent="0.25">
      <c r="A17467"/>
      <c r="B17467"/>
      <c r="C17467"/>
      <c r="D17467"/>
      <c r="E17467"/>
    </row>
    <row r="17468" spans="1:5" x14ac:dyDescent="0.25">
      <c r="A17468"/>
      <c r="B17468"/>
      <c r="C17468"/>
      <c r="D17468"/>
      <c r="E17468"/>
    </row>
    <row r="17469" spans="1:5" x14ac:dyDescent="0.25">
      <c r="A17469"/>
      <c r="B17469"/>
      <c r="C17469"/>
      <c r="D17469"/>
      <c r="E17469"/>
    </row>
    <row r="17470" spans="1:5" x14ac:dyDescent="0.25">
      <c r="A17470"/>
      <c r="B17470"/>
      <c r="C17470"/>
      <c r="D17470"/>
      <c r="E17470"/>
    </row>
    <row r="17471" spans="1:5" x14ac:dyDescent="0.25">
      <c r="A17471"/>
      <c r="B17471"/>
      <c r="C17471"/>
      <c r="D17471"/>
      <c r="E17471"/>
    </row>
    <row r="17472" spans="1:5" x14ac:dyDescent="0.25">
      <c r="A17472"/>
      <c r="B17472"/>
      <c r="C17472"/>
      <c r="D17472"/>
      <c r="E17472"/>
    </row>
    <row r="17473" spans="1:5" x14ac:dyDescent="0.25">
      <c r="A17473"/>
      <c r="B17473"/>
      <c r="C17473"/>
      <c r="D17473"/>
      <c r="E17473"/>
    </row>
    <row r="17474" spans="1:5" x14ac:dyDescent="0.25">
      <c r="A17474"/>
      <c r="B17474"/>
      <c r="C17474"/>
      <c r="D17474"/>
      <c r="E17474"/>
    </row>
    <row r="17475" spans="1:5" x14ac:dyDescent="0.25">
      <c r="A17475"/>
      <c r="B17475"/>
      <c r="C17475"/>
      <c r="D17475"/>
      <c r="E17475"/>
    </row>
    <row r="17476" spans="1:5" x14ac:dyDescent="0.25">
      <c r="A17476"/>
      <c r="B17476"/>
      <c r="C17476"/>
      <c r="D17476"/>
      <c r="E17476"/>
    </row>
    <row r="17477" spans="1:5" x14ac:dyDescent="0.25">
      <c r="A17477"/>
      <c r="B17477"/>
      <c r="C17477"/>
      <c r="D17477"/>
      <c r="E17477"/>
    </row>
    <row r="17478" spans="1:5" x14ac:dyDescent="0.25">
      <c r="A17478"/>
      <c r="B17478"/>
      <c r="C17478"/>
      <c r="D17478"/>
      <c r="E17478"/>
    </row>
    <row r="17479" spans="1:5" x14ac:dyDescent="0.25">
      <c r="A17479"/>
      <c r="B17479"/>
      <c r="C17479"/>
      <c r="D17479"/>
      <c r="E17479"/>
    </row>
    <row r="17480" spans="1:5" x14ac:dyDescent="0.25">
      <c r="A17480"/>
      <c r="B17480"/>
      <c r="C17480"/>
      <c r="D17480"/>
      <c r="E17480"/>
    </row>
    <row r="17481" spans="1:5" x14ac:dyDescent="0.25">
      <c r="A17481"/>
      <c r="B17481"/>
      <c r="C17481"/>
      <c r="D17481"/>
      <c r="E17481"/>
    </row>
    <row r="17482" spans="1:5" x14ac:dyDescent="0.25">
      <c r="A17482"/>
      <c r="B17482"/>
      <c r="C17482"/>
      <c r="D17482"/>
      <c r="E17482"/>
    </row>
    <row r="17483" spans="1:5" x14ac:dyDescent="0.25">
      <c r="A17483"/>
      <c r="B17483"/>
      <c r="C17483"/>
      <c r="D17483"/>
      <c r="E17483"/>
    </row>
    <row r="17484" spans="1:5" x14ac:dyDescent="0.25">
      <c r="A17484"/>
      <c r="B17484"/>
      <c r="C17484"/>
      <c r="D17484"/>
      <c r="E17484"/>
    </row>
    <row r="17485" spans="1:5" x14ac:dyDescent="0.25">
      <c r="A17485"/>
      <c r="B17485"/>
      <c r="C17485"/>
      <c r="D17485"/>
      <c r="E17485"/>
    </row>
    <row r="17486" spans="1:5" x14ac:dyDescent="0.25">
      <c r="A17486"/>
      <c r="B17486"/>
      <c r="C17486"/>
      <c r="D17486"/>
      <c r="E17486"/>
    </row>
    <row r="17487" spans="1:5" x14ac:dyDescent="0.25">
      <c r="A17487"/>
      <c r="B17487"/>
      <c r="C17487"/>
      <c r="D17487"/>
      <c r="E17487"/>
    </row>
    <row r="17488" spans="1:5" x14ac:dyDescent="0.25">
      <c r="A17488"/>
      <c r="B17488"/>
      <c r="C17488"/>
      <c r="D17488"/>
      <c r="E17488"/>
    </row>
    <row r="17489" spans="1:5" x14ac:dyDescent="0.25">
      <c r="A17489"/>
      <c r="B17489"/>
      <c r="C17489"/>
      <c r="D17489"/>
      <c r="E17489"/>
    </row>
    <row r="17490" spans="1:5" x14ac:dyDescent="0.25">
      <c r="A17490"/>
      <c r="B17490"/>
      <c r="C17490"/>
      <c r="D17490"/>
      <c r="E17490"/>
    </row>
    <row r="17491" spans="1:5" x14ac:dyDescent="0.25">
      <c r="A17491"/>
      <c r="B17491"/>
      <c r="C17491"/>
      <c r="D17491"/>
      <c r="E17491"/>
    </row>
    <row r="17492" spans="1:5" x14ac:dyDescent="0.25">
      <c r="A17492"/>
      <c r="B17492"/>
      <c r="C17492"/>
      <c r="D17492"/>
      <c r="E17492"/>
    </row>
    <row r="17493" spans="1:5" x14ac:dyDescent="0.25">
      <c r="A17493"/>
      <c r="B17493"/>
      <c r="C17493"/>
      <c r="D17493"/>
      <c r="E17493"/>
    </row>
    <row r="17494" spans="1:5" x14ac:dyDescent="0.25">
      <c r="A17494"/>
      <c r="B17494"/>
      <c r="C17494"/>
      <c r="D17494"/>
      <c r="E17494"/>
    </row>
    <row r="17495" spans="1:5" x14ac:dyDescent="0.25">
      <c r="A17495"/>
      <c r="B17495"/>
      <c r="C17495"/>
      <c r="D17495"/>
      <c r="E17495"/>
    </row>
    <row r="17496" spans="1:5" x14ac:dyDescent="0.25">
      <c r="A17496"/>
      <c r="B17496"/>
      <c r="C17496"/>
      <c r="D17496"/>
      <c r="E17496"/>
    </row>
    <row r="17497" spans="1:5" x14ac:dyDescent="0.25">
      <c r="A17497"/>
      <c r="B17497"/>
      <c r="C17497"/>
      <c r="D17497"/>
      <c r="E17497"/>
    </row>
    <row r="17498" spans="1:5" x14ac:dyDescent="0.25">
      <c r="A17498"/>
      <c r="B17498"/>
      <c r="C17498"/>
      <c r="D17498"/>
      <c r="E17498"/>
    </row>
    <row r="17499" spans="1:5" x14ac:dyDescent="0.25">
      <c r="A17499"/>
      <c r="B17499"/>
      <c r="C17499"/>
      <c r="D17499"/>
      <c r="E17499"/>
    </row>
    <row r="17500" spans="1:5" x14ac:dyDescent="0.25">
      <c r="A17500"/>
      <c r="B17500"/>
      <c r="C17500"/>
      <c r="D17500"/>
      <c r="E17500"/>
    </row>
    <row r="17501" spans="1:5" x14ac:dyDescent="0.25">
      <c r="A17501"/>
      <c r="B17501"/>
      <c r="C17501"/>
      <c r="D17501"/>
      <c r="E17501"/>
    </row>
    <row r="17502" spans="1:5" x14ac:dyDescent="0.25">
      <c r="A17502"/>
      <c r="B17502"/>
      <c r="C17502"/>
      <c r="D17502"/>
      <c r="E17502"/>
    </row>
    <row r="17503" spans="1:5" x14ac:dyDescent="0.25">
      <c r="A17503"/>
      <c r="B17503"/>
      <c r="C17503"/>
      <c r="D17503"/>
      <c r="E17503"/>
    </row>
    <row r="17504" spans="1:5" x14ac:dyDescent="0.25">
      <c r="A17504"/>
      <c r="B17504"/>
      <c r="C17504"/>
      <c r="D17504"/>
      <c r="E17504"/>
    </row>
    <row r="17505" spans="1:5" x14ac:dyDescent="0.25">
      <c r="A17505"/>
      <c r="B17505"/>
      <c r="C17505"/>
      <c r="D17505"/>
      <c r="E17505"/>
    </row>
    <row r="17506" spans="1:5" x14ac:dyDescent="0.25">
      <c r="A17506"/>
      <c r="B17506"/>
      <c r="C17506"/>
      <c r="D17506"/>
      <c r="E17506"/>
    </row>
    <row r="17507" spans="1:5" x14ac:dyDescent="0.25">
      <c r="A17507"/>
      <c r="B17507"/>
      <c r="C17507"/>
      <c r="D17507"/>
      <c r="E17507"/>
    </row>
    <row r="17508" spans="1:5" x14ac:dyDescent="0.25">
      <c r="A17508"/>
      <c r="B17508"/>
      <c r="C17508"/>
      <c r="D17508"/>
      <c r="E17508"/>
    </row>
    <row r="17509" spans="1:5" x14ac:dyDescent="0.25">
      <c r="A17509"/>
      <c r="B17509"/>
      <c r="C17509"/>
      <c r="D17509"/>
      <c r="E17509"/>
    </row>
    <row r="17510" spans="1:5" x14ac:dyDescent="0.25">
      <c r="A17510"/>
      <c r="B17510"/>
      <c r="C17510"/>
      <c r="D17510"/>
      <c r="E17510"/>
    </row>
    <row r="17511" spans="1:5" x14ac:dyDescent="0.25">
      <c r="A17511"/>
      <c r="B17511"/>
      <c r="C17511"/>
      <c r="D17511"/>
      <c r="E17511"/>
    </row>
    <row r="17512" spans="1:5" x14ac:dyDescent="0.25">
      <c r="A17512"/>
      <c r="B17512"/>
      <c r="C17512"/>
      <c r="D17512"/>
      <c r="E17512"/>
    </row>
    <row r="17513" spans="1:5" x14ac:dyDescent="0.25">
      <c r="A17513"/>
      <c r="B17513"/>
      <c r="C17513"/>
      <c r="D17513"/>
      <c r="E17513"/>
    </row>
    <row r="17514" spans="1:5" x14ac:dyDescent="0.25">
      <c r="A17514"/>
      <c r="B17514"/>
      <c r="C17514"/>
      <c r="D17514"/>
      <c r="E17514"/>
    </row>
    <row r="17515" spans="1:5" x14ac:dyDescent="0.25">
      <c r="A17515"/>
      <c r="B17515"/>
      <c r="C17515"/>
      <c r="D17515"/>
      <c r="E17515"/>
    </row>
    <row r="17516" spans="1:5" x14ac:dyDescent="0.25">
      <c r="A17516"/>
      <c r="B17516"/>
      <c r="C17516"/>
      <c r="D17516"/>
      <c r="E17516"/>
    </row>
    <row r="17517" spans="1:5" x14ac:dyDescent="0.25">
      <c r="A17517"/>
      <c r="B17517"/>
      <c r="C17517"/>
      <c r="D17517"/>
      <c r="E17517"/>
    </row>
    <row r="17518" spans="1:5" x14ac:dyDescent="0.25">
      <c r="A17518"/>
      <c r="B17518"/>
      <c r="C17518"/>
      <c r="D17518"/>
      <c r="E17518"/>
    </row>
    <row r="17519" spans="1:5" x14ac:dyDescent="0.25">
      <c r="A17519"/>
      <c r="B17519"/>
      <c r="C17519"/>
      <c r="D17519"/>
      <c r="E17519"/>
    </row>
    <row r="17520" spans="1:5" x14ac:dyDescent="0.25">
      <c r="A17520"/>
      <c r="B17520"/>
      <c r="C17520"/>
      <c r="D17520"/>
      <c r="E17520"/>
    </row>
    <row r="17521" spans="1:5" x14ac:dyDescent="0.25">
      <c r="A17521"/>
      <c r="B17521"/>
      <c r="C17521"/>
      <c r="D17521"/>
      <c r="E17521"/>
    </row>
    <row r="17522" spans="1:5" x14ac:dyDescent="0.25">
      <c r="A17522"/>
      <c r="B17522"/>
      <c r="C17522"/>
      <c r="D17522"/>
      <c r="E17522"/>
    </row>
    <row r="17523" spans="1:5" x14ac:dyDescent="0.25">
      <c r="A17523"/>
      <c r="B17523"/>
      <c r="C17523"/>
      <c r="D17523"/>
      <c r="E17523"/>
    </row>
    <row r="17524" spans="1:5" x14ac:dyDescent="0.25">
      <c r="A17524"/>
      <c r="B17524"/>
      <c r="C17524"/>
      <c r="D17524"/>
      <c r="E17524"/>
    </row>
    <row r="17525" spans="1:5" x14ac:dyDescent="0.25">
      <c r="A17525"/>
      <c r="B17525"/>
      <c r="C17525"/>
      <c r="D17525"/>
      <c r="E17525"/>
    </row>
    <row r="17526" spans="1:5" x14ac:dyDescent="0.25">
      <c r="A17526"/>
      <c r="B17526"/>
      <c r="C17526"/>
      <c r="D17526"/>
      <c r="E17526"/>
    </row>
    <row r="17527" spans="1:5" x14ac:dyDescent="0.25">
      <c r="A17527"/>
      <c r="B17527"/>
      <c r="C17527"/>
      <c r="D17527"/>
      <c r="E17527"/>
    </row>
    <row r="17528" spans="1:5" x14ac:dyDescent="0.25">
      <c r="A17528"/>
      <c r="B17528"/>
      <c r="C17528"/>
      <c r="D17528"/>
      <c r="E17528"/>
    </row>
    <row r="17529" spans="1:5" x14ac:dyDescent="0.25">
      <c r="A17529"/>
      <c r="B17529"/>
      <c r="C17529"/>
      <c r="D17529"/>
      <c r="E17529"/>
    </row>
    <row r="17530" spans="1:5" x14ac:dyDescent="0.25">
      <c r="A17530"/>
      <c r="B17530"/>
      <c r="C17530"/>
      <c r="D17530"/>
      <c r="E17530"/>
    </row>
    <row r="17531" spans="1:5" x14ac:dyDescent="0.25">
      <c r="A17531"/>
      <c r="B17531"/>
      <c r="C17531"/>
      <c r="D17531"/>
      <c r="E17531"/>
    </row>
    <row r="17532" spans="1:5" x14ac:dyDescent="0.25">
      <c r="A17532"/>
      <c r="B17532"/>
      <c r="C17532"/>
      <c r="D17532"/>
      <c r="E17532"/>
    </row>
    <row r="17533" spans="1:5" x14ac:dyDescent="0.25">
      <c r="A17533"/>
      <c r="B17533"/>
      <c r="C17533"/>
      <c r="D17533"/>
      <c r="E17533"/>
    </row>
    <row r="17534" spans="1:5" x14ac:dyDescent="0.25">
      <c r="A17534"/>
      <c r="B17534"/>
      <c r="C17534"/>
      <c r="D17534"/>
      <c r="E17534"/>
    </row>
    <row r="17535" spans="1:5" x14ac:dyDescent="0.25">
      <c r="A17535"/>
      <c r="B17535"/>
      <c r="C17535"/>
      <c r="D17535"/>
      <c r="E17535"/>
    </row>
    <row r="17536" spans="1:5" x14ac:dyDescent="0.25">
      <c r="A17536"/>
      <c r="B17536"/>
      <c r="C17536"/>
      <c r="D17536"/>
      <c r="E17536"/>
    </row>
    <row r="17537" spans="1:5" x14ac:dyDescent="0.25">
      <c r="A17537"/>
      <c r="B17537"/>
      <c r="C17537"/>
      <c r="D17537"/>
      <c r="E17537"/>
    </row>
    <row r="17538" spans="1:5" x14ac:dyDescent="0.25">
      <c r="A17538"/>
      <c r="B17538"/>
      <c r="C17538"/>
      <c r="D17538"/>
      <c r="E17538"/>
    </row>
    <row r="17539" spans="1:5" x14ac:dyDescent="0.25">
      <c r="A17539"/>
      <c r="B17539"/>
      <c r="C17539"/>
      <c r="D17539"/>
      <c r="E17539"/>
    </row>
    <row r="17540" spans="1:5" x14ac:dyDescent="0.25">
      <c r="A17540"/>
      <c r="B17540"/>
      <c r="C17540"/>
      <c r="D17540"/>
      <c r="E17540"/>
    </row>
    <row r="17541" spans="1:5" x14ac:dyDescent="0.25">
      <c r="A17541"/>
      <c r="B17541"/>
      <c r="C17541"/>
      <c r="D17541"/>
      <c r="E17541"/>
    </row>
    <row r="17542" spans="1:5" x14ac:dyDescent="0.25">
      <c r="A17542"/>
      <c r="B17542"/>
      <c r="C17542"/>
      <c r="D17542"/>
      <c r="E17542"/>
    </row>
    <row r="17543" spans="1:5" x14ac:dyDescent="0.25">
      <c r="A17543"/>
      <c r="B17543"/>
      <c r="C17543"/>
      <c r="D17543"/>
      <c r="E17543"/>
    </row>
    <row r="17544" spans="1:5" x14ac:dyDescent="0.25">
      <c r="A17544"/>
      <c r="B17544"/>
      <c r="C17544"/>
      <c r="D17544"/>
      <c r="E17544"/>
    </row>
    <row r="17545" spans="1:5" x14ac:dyDescent="0.25">
      <c r="A17545"/>
      <c r="B17545"/>
      <c r="C17545"/>
      <c r="D17545"/>
      <c r="E17545"/>
    </row>
    <row r="17546" spans="1:5" x14ac:dyDescent="0.25">
      <c r="A17546"/>
      <c r="B17546"/>
      <c r="C17546"/>
      <c r="D17546"/>
      <c r="E17546"/>
    </row>
    <row r="17547" spans="1:5" x14ac:dyDescent="0.25">
      <c r="A17547"/>
      <c r="B17547"/>
      <c r="C17547"/>
      <c r="D17547"/>
      <c r="E17547"/>
    </row>
    <row r="17548" spans="1:5" x14ac:dyDescent="0.25">
      <c r="A17548"/>
      <c r="B17548"/>
      <c r="C17548"/>
      <c r="D17548"/>
      <c r="E17548"/>
    </row>
    <row r="17549" spans="1:5" x14ac:dyDescent="0.25">
      <c r="A17549"/>
      <c r="B17549"/>
      <c r="C17549"/>
      <c r="D17549"/>
      <c r="E17549"/>
    </row>
    <row r="17550" spans="1:5" x14ac:dyDescent="0.25">
      <c r="A17550"/>
      <c r="B17550"/>
      <c r="C17550"/>
      <c r="D17550"/>
      <c r="E17550"/>
    </row>
    <row r="17551" spans="1:5" x14ac:dyDescent="0.25">
      <c r="A17551"/>
      <c r="B17551"/>
      <c r="C17551"/>
      <c r="D17551"/>
      <c r="E17551"/>
    </row>
    <row r="17552" spans="1:5" x14ac:dyDescent="0.25">
      <c r="A17552"/>
      <c r="B17552"/>
      <c r="C17552"/>
      <c r="D17552"/>
      <c r="E17552"/>
    </row>
    <row r="17553" spans="1:5" x14ac:dyDescent="0.25">
      <c r="A17553"/>
      <c r="B17553"/>
      <c r="C17553"/>
      <c r="D17553"/>
      <c r="E17553"/>
    </row>
    <row r="17554" spans="1:5" x14ac:dyDescent="0.25">
      <c r="A17554"/>
      <c r="B17554"/>
      <c r="C17554"/>
      <c r="D17554"/>
      <c r="E17554"/>
    </row>
    <row r="17555" spans="1:5" x14ac:dyDescent="0.25">
      <c r="A17555"/>
      <c r="B17555"/>
      <c r="C17555"/>
      <c r="D17555"/>
      <c r="E17555"/>
    </row>
    <row r="17556" spans="1:5" x14ac:dyDescent="0.25">
      <c r="A17556"/>
      <c r="B17556"/>
      <c r="C17556"/>
      <c r="D17556"/>
      <c r="E17556"/>
    </row>
    <row r="17557" spans="1:5" x14ac:dyDescent="0.25">
      <c r="A17557"/>
      <c r="B17557"/>
      <c r="C17557"/>
      <c r="D17557"/>
      <c r="E17557"/>
    </row>
    <row r="17558" spans="1:5" x14ac:dyDescent="0.25">
      <c r="A17558"/>
      <c r="B17558"/>
      <c r="C17558"/>
      <c r="D17558"/>
      <c r="E17558"/>
    </row>
    <row r="17559" spans="1:5" x14ac:dyDescent="0.25">
      <c r="A17559"/>
      <c r="B17559"/>
      <c r="C17559"/>
      <c r="D17559"/>
      <c r="E17559"/>
    </row>
    <row r="17560" spans="1:5" x14ac:dyDescent="0.25">
      <c r="A17560"/>
      <c r="B17560"/>
      <c r="C17560"/>
      <c r="D17560"/>
      <c r="E17560"/>
    </row>
    <row r="17561" spans="1:5" x14ac:dyDescent="0.25">
      <c r="A17561"/>
      <c r="B17561"/>
      <c r="C17561"/>
      <c r="D17561"/>
      <c r="E17561"/>
    </row>
    <row r="17562" spans="1:5" x14ac:dyDescent="0.25">
      <c r="A17562"/>
      <c r="B17562"/>
      <c r="C17562"/>
      <c r="D17562"/>
      <c r="E17562"/>
    </row>
    <row r="17563" spans="1:5" x14ac:dyDescent="0.25">
      <c r="A17563"/>
      <c r="B17563"/>
      <c r="C17563"/>
      <c r="D17563"/>
      <c r="E17563"/>
    </row>
    <row r="17564" spans="1:5" x14ac:dyDescent="0.25">
      <c r="A17564"/>
      <c r="B17564"/>
      <c r="C17564"/>
      <c r="D17564"/>
      <c r="E17564"/>
    </row>
    <row r="17565" spans="1:5" x14ac:dyDescent="0.25">
      <c r="A17565"/>
      <c r="B17565"/>
      <c r="C17565"/>
      <c r="D17565"/>
      <c r="E17565"/>
    </row>
    <row r="17566" spans="1:5" x14ac:dyDescent="0.25">
      <c r="A17566"/>
      <c r="B17566"/>
      <c r="C17566"/>
      <c r="D17566"/>
      <c r="E17566"/>
    </row>
    <row r="17567" spans="1:5" x14ac:dyDescent="0.25">
      <c r="A17567"/>
      <c r="B17567"/>
      <c r="C17567"/>
      <c r="D17567"/>
      <c r="E17567"/>
    </row>
    <row r="17568" spans="1:5" x14ac:dyDescent="0.25">
      <c r="A17568"/>
      <c r="B17568"/>
      <c r="C17568"/>
      <c r="D17568"/>
      <c r="E17568"/>
    </row>
    <row r="17569" spans="1:5" x14ac:dyDescent="0.25">
      <c r="A17569"/>
      <c r="B17569"/>
      <c r="C17569"/>
      <c r="D17569"/>
      <c r="E17569"/>
    </row>
    <row r="17570" spans="1:5" x14ac:dyDescent="0.25">
      <c r="A17570"/>
      <c r="B17570"/>
      <c r="C17570"/>
      <c r="D17570"/>
      <c r="E17570"/>
    </row>
    <row r="17571" spans="1:5" x14ac:dyDescent="0.25">
      <c r="A17571"/>
      <c r="B17571"/>
      <c r="C17571"/>
      <c r="D17571"/>
      <c r="E17571"/>
    </row>
    <row r="17572" spans="1:5" x14ac:dyDescent="0.25">
      <c r="A17572"/>
      <c r="B17572"/>
      <c r="C17572"/>
      <c r="D17572"/>
      <c r="E17572"/>
    </row>
    <row r="17573" spans="1:5" x14ac:dyDescent="0.25">
      <c r="A17573"/>
      <c r="B17573"/>
      <c r="C17573"/>
      <c r="D17573"/>
      <c r="E17573"/>
    </row>
    <row r="17574" spans="1:5" x14ac:dyDescent="0.25">
      <c r="A17574"/>
      <c r="B17574"/>
      <c r="C17574"/>
      <c r="D17574"/>
      <c r="E17574"/>
    </row>
    <row r="17575" spans="1:5" x14ac:dyDescent="0.25">
      <c r="A17575"/>
      <c r="B17575"/>
      <c r="C17575"/>
      <c r="D17575"/>
      <c r="E17575"/>
    </row>
    <row r="17576" spans="1:5" x14ac:dyDescent="0.25">
      <c r="A17576"/>
      <c r="B17576"/>
      <c r="C17576"/>
      <c r="D17576"/>
      <c r="E17576"/>
    </row>
    <row r="17577" spans="1:5" x14ac:dyDescent="0.25">
      <c r="A17577"/>
      <c r="B17577"/>
      <c r="C17577"/>
      <c r="D17577"/>
      <c r="E17577"/>
    </row>
    <row r="17578" spans="1:5" x14ac:dyDescent="0.25">
      <c r="A17578"/>
      <c r="B17578"/>
      <c r="C17578"/>
      <c r="D17578"/>
      <c r="E17578"/>
    </row>
    <row r="17579" spans="1:5" x14ac:dyDescent="0.25">
      <c r="A17579"/>
      <c r="B17579"/>
      <c r="C17579"/>
      <c r="D17579"/>
      <c r="E17579"/>
    </row>
    <row r="17580" spans="1:5" x14ac:dyDescent="0.25">
      <c r="A17580"/>
      <c r="B17580"/>
      <c r="C17580"/>
      <c r="D17580"/>
      <c r="E17580"/>
    </row>
    <row r="17581" spans="1:5" x14ac:dyDescent="0.25">
      <c r="A17581"/>
      <c r="B17581"/>
      <c r="C17581"/>
      <c r="D17581"/>
      <c r="E17581"/>
    </row>
    <row r="17582" spans="1:5" x14ac:dyDescent="0.25">
      <c r="A17582"/>
      <c r="B17582"/>
      <c r="C17582"/>
      <c r="D17582"/>
      <c r="E17582"/>
    </row>
    <row r="17583" spans="1:5" x14ac:dyDescent="0.25">
      <c r="A17583"/>
      <c r="B17583"/>
      <c r="C17583"/>
      <c r="D17583"/>
      <c r="E17583"/>
    </row>
    <row r="17584" spans="1:5" x14ac:dyDescent="0.25">
      <c r="A17584"/>
      <c r="B17584"/>
      <c r="C17584"/>
      <c r="D17584"/>
      <c r="E17584"/>
    </row>
    <row r="17585" spans="1:5" x14ac:dyDescent="0.25">
      <c r="A17585"/>
      <c r="B17585"/>
      <c r="C17585"/>
      <c r="D17585"/>
      <c r="E17585"/>
    </row>
    <row r="17586" spans="1:5" x14ac:dyDescent="0.25">
      <c r="A17586"/>
      <c r="B17586"/>
      <c r="C17586"/>
      <c r="D17586"/>
      <c r="E17586"/>
    </row>
    <row r="17587" spans="1:5" x14ac:dyDescent="0.25">
      <c r="A17587"/>
      <c r="B17587"/>
      <c r="C17587"/>
      <c r="D17587"/>
      <c r="E17587"/>
    </row>
    <row r="17588" spans="1:5" x14ac:dyDescent="0.25">
      <c r="A17588"/>
      <c r="B17588"/>
      <c r="C17588"/>
      <c r="D17588"/>
      <c r="E17588"/>
    </row>
    <row r="17589" spans="1:5" x14ac:dyDescent="0.25">
      <c r="A17589"/>
      <c r="B17589"/>
      <c r="C17589"/>
      <c r="D17589"/>
      <c r="E17589"/>
    </row>
    <row r="17590" spans="1:5" x14ac:dyDescent="0.25">
      <c r="A17590"/>
      <c r="B17590"/>
      <c r="C17590"/>
      <c r="D17590"/>
      <c r="E17590"/>
    </row>
    <row r="17591" spans="1:5" x14ac:dyDescent="0.25">
      <c r="A17591"/>
      <c r="B17591"/>
      <c r="C17591"/>
      <c r="D17591"/>
      <c r="E17591"/>
    </row>
    <row r="17592" spans="1:5" x14ac:dyDescent="0.25">
      <c r="A17592"/>
      <c r="B17592"/>
      <c r="C17592"/>
      <c r="D17592"/>
      <c r="E17592"/>
    </row>
    <row r="17593" spans="1:5" x14ac:dyDescent="0.25">
      <c r="A17593"/>
      <c r="B17593"/>
      <c r="C17593"/>
      <c r="D17593"/>
      <c r="E17593"/>
    </row>
    <row r="17594" spans="1:5" x14ac:dyDescent="0.25">
      <c r="A17594"/>
      <c r="B17594"/>
      <c r="C17594"/>
      <c r="D17594"/>
      <c r="E17594"/>
    </row>
    <row r="17595" spans="1:5" x14ac:dyDescent="0.25">
      <c r="A17595"/>
      <c r="B17595"/>
      <c r="C17595"/>
      <c r="D17595"/>
      <c r="E17595"/>
    </row>
    <row r="17596" spans="1:5" x14ac:dyDescent="0.25">
      <c r="A17596"/>
      <c r="B17596"/>
      <c r="C17596"/>
      <c r="D17596"/>
      <c r="E17596"/>
    </row>
    <row r="17597" spans="1:5" x14ac:dyDescent="0.25">
      <c r="A17597"/>
      <c r="B17597"/>
      <c r="C17597"/>
      <c r="D17597"/>
      <c r="E17597"/>
    </row>
    <row r="17598" spans="1:5" x14ac:dyDescent="0.25">
      <c r="A17598"/>
      <c r="B17598"/>
      <c r="C17598"/>
      <c r="D17598"/>
      <c r="E17598"/>
    </row>
    <row r="17599" spans="1:5" x14ac:dyDescent="0.25">
      <c r="A17599"/>
      <c r="B17599"/>
      <c r="C17599"/>
      <c r="D17599"/>
      <c r="E17599"/>
    </row>
    <row r="17600" spans="1:5" x14ac:dyDescent="0.25">
      <c r="A17600"/>
      <c r="B17600"/>
      <c r="C17600"/>
      <c r="D17600"/>
      <c r="E17600"/>
    </row>
    <row r="17601" spans="1:5" x14ac:dyDescent="0.25">
      <c r="A17601"/>
      <c r="B17601"/>
      <c r="C17601"/>
      <c r="D17601"/>
      <c r="E17601"/>
    </row>
    <row r="17602" spans="1:5" x14ac:dyDescent="0.25">
      <c r="A17602"/>
      <c r="B17602"/>
      <c r="C17602"/>
      <c r="D17602"/>
      <c r="E17602"/>
    </row>
    <row r="17603" spans="1:5" x14ac:dyDescent="0.25">
      <c r="A17603"/>
      <c r="B17603"/>
      <c r="C17603"/>
      <c r="D17603"/>
      <c r="E17603"/>
    </row>
    <row r="17604" spans="1:5" x14ac:dyDescent="0.25">
      <c r="A17604"/>
      <c r="B17604"/>
      <c r="C17604"/>
      <c r="D17604"/>
      <c r="E17604"/>
    </row>
    <row r="17605" spans="1:5" x14ac:dyDescent="0.25">
      <c r="A17605"/>
      <c r="B17605"/>
      <c r="C17605"/>
      <c r="D17605"/>
      <c r="E17605"/>
    </row>
    <row r="17606" spans="1:5" x14ac:dyDescent="0.25">
      <c r="A17606"/>
      <c r="B17606"/>
      <c r="C17606"/>
      <c r="D17606"/>
      <c r="E17606"/>
    </row>
    <row r="17607" spans="1:5" x14ac:dyDescent="0.25">
      <c r="A17607"/>
      <c r="B17607"/>
      <c r="C17607"/>
      <c r="D17607"/>
      <c r="E17607"/>
    </row>
    <row r="17608" spans="1:5" x14ac:dyDescent="0.25">
      <c r="A17608"/>
      <c r="B17608"/>
      <c r="C17608"/>
      <c r="D17608"/>
      <c r="E17608"/>
    </row>
    <row r="17609" spans="1:5" x14ac:dyDescent="0.25">
      <c r="A17609"/>
      <c r="B17609"/>
      <c r="C17609"/>
      <c r="D17609"/>
      <c r="E17609"/>
    </row>
    <row r="17610" spans="1:5" x14ac:dyDescent="0.25">
      <c r="A17610"/>
      <c r="B17610"/>
      <c r="C17610"/>
      <c r="D17610"/>
      <c r="E17610"/>
    </row>
    <row r="17611" spans="1:5" x14ac:dyDescent="0.25">
      <c r="A17611"/>
      <c r="B17611"/>
      <c r="C17611"/>
      <c r="D17611"/>
      <c r="E17611"/>
    </row>
    <row r="17612" spans="1:5" x14ac:dyDescent="0.25">
      <c r="A17612"/>
      <c r="B17612"/>
      <c r="C17612"/>
      <c r="D17612"/>
      <c r="E17612"/>
    </row>
    <row r="17613" spans="1:5" x14ac:dyDescent="0.25">
      <c r="A17613"/>
      <c r="B17613"/>
      <c r="C17613"/>
      <c r="D17613"/>
      <c r="E17613"/>
    </row>
    <row r="17614" spans="1:5" x14ac:dyDescent="0.25">
      <c r="A17614"/>
      <c r="B17614"/>
      <c r="C17614"/>
      <c r="D17614"/>
      <c r="E17614"/>
    </row>
    <row r="17615" spans="1:5" x14ac:dyDescent="0.25">
      <c r="A17615"/>
      <c r="B17615"/>
      <c r="C17615"/>
      <c r="D17615"/>
      <c r="E17615"/>
    </row>
    <row r="17616" spans="1:5" x14ac:dyDescent="0.25">
      <c r="A17616"/>
      <c r="B17616"/>
      <c r="C17616"/>
      <c r="D17616"/>
      <c r="E17616"/>
    </row>
    <row r="17617" spans="1:5" x14ac:dyDescent="0.25">
      <c r="A17617"/>
      <c r="B17617"/>
      <c r="C17617"/>
      <c r="D17617"/>
      <c r="E17617"/>
    </row>
    <row r="17618" spans="1:5" x14ac:dyDescent="0.25">
      <c r="A17618"/>
      <c r="B17618"/>
      <c r="C17618"/>
      <c r="D17618"/>
      <c r="E17618"/>
    </row>
    <row r="17619" spans="1:5" x14ac:dyDescent="0.25">
      <c r="A17619"/>
      <c r="B17619"/>
      <c r="C17619"/>
      <c r="D17619"/>
      <c r="E17619"/>
    </row>
    <row r="17620" spans="1:5" x14ac:dyDescent="0.25">
      <c r="A17620"/>
      <c r="B17620"/>
      <c r="C17620"/>
      <c r="D17620"/>
      <c r="E17620"/>
    </row>
    <row r="17621" spans="1:5" x14ac:dyDescent="0.25">
      <c r="A17621"/>
      <c r="B17621"/>
      <c r="C17621"/>
      <c r="D17621"/>
      <c r="E17621"/>
    </row>
    <row r="17622" spans="1:5" x14ac:dyDescent="0.25">
      <c r="A17622"/>
      <c r="B17622"/>
      <c r="C17622"/>
      <c r="D17622"/>
      <c r="E17622"/>
    </row>
    <row r="17623" spans="1:5" x14ac:dyDescent="0.25">
      <c r="A17623"/>
      <c r="B17623"/>
      <c r="C17623"/>
      <c r="D17623"/>
      <c r="E17623"/>
    </row>
    <row r="17624" spans="1:5" x14ac:dyDescent="0.25">
      <c r="A17624"/>
      <c r="B17624"/>
      <c r="C17624"/>
      <c r="D17624"/>
      <c r="E17624"/>
    </row>
    <row r="17625" spans="1:5" x14ac:dyDescent="0.25">
      <c r="A17625"/>
      <c r="B17625"/>
      <c r="C17625"/>
      <c r="D17625"/>
      <c r="E17625"/>
    </row>
    <row r="17626" spans="1:5" x14ac:dyDescent="0.25">
      <c r="A17626"/>
      <c r="B17626"/>
      <c r="C17626"/>
      <c r="D17626"/>
      <c r="E17626"/>
    </row>
    <row r="17627" spans="1:5" x14ac:dyDescent="0.25">
      <c r="A17627"/>
      <c r="B17627"/>
      <c r="C17627"/>
      <c r="D17627"/>
      <c r="E17627"/>
    </row>
    <row r="17628" spans="1:5" x14ac:dyDescent="0.25">
      <c r="A17628"/>
      <c r="B17628"/>
      <c r="C17628"/>
      <c r="D17628"/>
      <c r="E17628"/>
    </row>
    <row r="17629" spans="1:5" x14ac:dyDescent="0.25">
      <c r="A17629"/>
      <c r="B17629"/>
      <c r="C17629"/>
      <c r="D17629"/>
      <c r="E17629"/>
    </row>
    <row r="17630" spans="1:5" x14ac:dyDescent="0.25">
      <c r="A17630"/>
      <c r="B17630"/>
      <c r="C17630"/>
      <c r="D17630"/>
      <c r="E17630"/>
    </row>
    <row r="17631" spans="1:5" x14ac:dyDescent="0.25">
      <c r="A17631"/>
      <c r="B17631"/>
      <c r="C17631"/>
      <c r="D17631"/>
      <c r="E17631"/>
    </row>
    <row r="17632" spans="1:5" x14ac:dyDescent="0.25">
      <c r="A17632"/>
      <c r="B17632"/>
      <c r="C17632"/>
      <c r="D17632"/>
      <c r="E17632"/>
    </row>
    <row r="17633" spans="1:5" x14ac:dyDescent="0.25">
      <c r="A17633"/>
      <c r="B17633"/>
      <c r="C17633"/>
      <c r="D17633"/>
      <c r="E17633"/>
    </row>
    <row r="17634" spans="1:5" x14ac:dyDescent="0.25">
      <c r="A17634"/>
      <c r="B17634"/>
      <c r="C17634"/>
      <c r="D17634"/>
      <c r="E17634"/>
    </row>
    <row r="17635" spans="1:5" x14ac:dyDescent="0.25">
      <c r="A17635"/>
      <c r="B17635"/>
      <c r="C17635"/>
      <c r="D17635"/>
      <c r="E17635"/>
    </row>
    <row r="17636" spans="1:5" x14ac:dyDescent="0.25">
      <c r="A17636"/>
      <c r="B17636"/>
      <c r="C17636"/>
      <c r="D17636"/>
      <c r="E17636"/>
    </row>
    <row r="17637" spans="1:5" x14ac:dyDescent="0.25">
      <c r="A17637"/>
      <c r="B17637"/>
      <c r="C17637"/>
      <c r="D17637"/>
      <c r="E17637"/>
    </row>
    <row r="17638" spans="1:5" x14ac:dyDescent="0.25">
      <c r="A17638"/>
      <c r="B17638"/>
      <c r="C17638"/>
      <c r="D17638"/>
      <c r="E17638"/>
    </row>
    <row r="17639" spans="1:5" x14ac:dyDescent="0.25">
      <c r="A17639"/>
      <c r="B17639"/>
      <c r="C17639"/>
      <c r="D17639"/>
      <c r="E17639"/>
    </row>
    <row r="17640" spans="1:5" x14ac:dyDescent="0.25">
      <c r="A17640"/>
      <c r="B17640"/>
      <c r="C17640"/>
      <c r="D17640"/>
      <c r="E17640"/>
    </row>
    <row r="17641" spans="1:5" x14ac:dyDescent="0.25">
      <c r="A17641"/>
      <c r="B17641"/>
      <c r="C17641"/>
      <c r="D17641"/>
      <c r="E17641"/>
    </row>
    <row r="17642" spans="1:5" x14ac:dyDescent="0.25">
      <c r="A17642"/>
      <c r="B17642"/>
      <c r="C17642"/>
      <c r="D17642"/>
      <c r="E17642"/>
    </row>
    <row r="17643" spans="1:5" x14ac:dyDescent="0.25">
      <c r="A17643"/>
      <c r="B17643"/>
      <c r="C17643"/>
      <c r="D17643"/>
      <c r="E17643"/>
    </row>
    <row r="17644" spans="1:5" x14ac:dyDescent="0.25">
      <c r="A17644"/>
      <c r="B17644"/>
      <c r="C17644"/>
      <c r="D17644"/>
      <c r="E17644"/>
    </row>
    <row r="17645" spans="1:5" x14ac:dyDescent="0.25">
      <c r="A17645"/>
      <c r="B17645"/>
      <c r="C17645"/>
      <c r="D17645"/>
      <c r="E17645"/>
    </row>
    <row r="17646" spans="1:5" x14ac:dyDescent="0.25">
      <c r="A17646"/>
      <c r="B17646"/>
      <c r="C17646"/>
      <c r="D17646"/>
      <c r="E17646"/>
    </row>
    <row r="17647" spans="1:5" x14ac:dyDescent="0.25">
      <c r="A17647"/>
      <c r="B17647"/>
      <c r="C17647"/>
      <c r="D17647"/>
      <c r="E17647"/>
    </row>
    <row r="17648" spans="1:5" x14ac:dyDescent="0.25">
      <c r="A17648"/>
      <c r="B17648"/>
      <c r="C17648"/>
      <c r="D17648"/>
      <c r="E17648"/>
    </row>
    <row r="17649" spans="1:5" x14ac:dyDescent="0.25">
      <c r="A17649"/>
      <c r="B17649"/>
      <c r="C17649"/>
      <c r="D17649"/>
      <c r="E17649"/>
    </row>
    <row r="17650" spans="1:5" x14ac:dyDescent="0.25">
      <c r="A17650"/>
      <c r="B17650"/>
      <c r="C17650"/>
      <c r="D17650"/>
      <c r="E17650"/>
    </row>
    <row r="17651" spans="1:5" x14ac:dyDescent="0.25">
      <c r="A17651"/>
      <c r="B17651"/>
      <c r="C17651"/>
      <c r="D17651"/>
      <c r="E17651"/>
    </row>
    <row r="17652" spans="1:5" x14ac:dyDescent="0.25">
      <c r="A17652"/>
      <c r="B17652"/>
      <c r="C17652"/>
      <c r="D17652"/>
      <c r="E17652"/>
    </row>
    <row r="17653" spans="1:5" x14ac:dyDescent="0.25">
      <c r="A17653"/>
      <c r="B17653"/>
      <c r="C17653"/>
      <c r="D17653"/>
      <c r="E17653"/>
    </row>
    <row r="17654" spans="1:5" x14ac:dyDescent="0.25">
      <c r="A17654"/>
      <c r="B17654"/>
      <c r="C17654"/>
      <c r="D17654"/>
      <c r="E17654"/>
    </row>
    <row r="17655" spans="1:5" x14ac:dyDescent="0.25">
      <c r="A17655"/>
      <c r="B17655"/>
      <c r="C17655"/>
      <c r="D17655"/>
      <c r="E17655"/>
    </row>
    <row r="17656" spans="1:5" x14ac:dyDescent="0.25">
      <c r="A17656"/>
      <c r="B17656"/>
      <c r="C17656"/>
      <c r="D17656"/>
      <c r="E17656"/>
    </row>
    <row r="17657" spans="1:5" x14ac:dyDescent="0.25">
      <c r="A17657"/>
      <c r="B17657"/>
      <c r="C17657"/>
      <c r="D17657"/>
      <c r="E17657"/>
    </row>
    <row r="17658" spans="1:5" x14ac:dyDescent="0.25">
      <c r="A17658"/>
      <c r="B17658"/>
      <c r="C17658"/>
      <c r="D17658"/>
      <c r="E17658"/>
    </row>
    <row r="17659" spans="1:5" x14ac:dyDescent="0.25">
      <c r="A17659"/>
      <c r="B17659"/>
      <c r="C17659"/>
      <c r="D17659"/>
      <c r="E17659"/>
    </row>
    <row r="17660" spans="1:5" x14ac:dyDescent="0.25">
      <c r="A17660"/>
      <c r="B17660"/>
      <c r="C17660"/>
      <c r="D17660"/>
      <c r="E17660"/>
    </row>
    <row r="17661" spans="1:5" x14ac:dyDescent="0.25">
      <c r="A17661"/>
      <c r="B17661"/>
      <c r="C17661"/>
      <c r="D17661"/>
      <c r="E17661"/>
    </row>
    <row r="17662" spans="1:5" x14ac:dyDescent="0.25">
      <c r="A17662"/>
      <c r="B17662"/>
      <c r="C17662"/>
      <c r="D17662"/>
      <c r="E17662"/>
    </row>
    <row r="17663" spans="1:5" x14ac:dyDescent="0.25">
      <c r="A17663"/>
      <c r="B17663"/>
      <c r="C17663"/>
      <c r="D17663"/>
      <c r="E17663"/>
    </row>
    <row r="17664" spans="1:5" x14ac:dyDescent="0.25">
      <c r="A17664"/>
      <c r="B17664"/>
      <c r="C17664"/>
      <c r="D17664"/>
      <c r="E17664"/>
    </row>
    <row r="17665" spans="1:5" x14ac:dyDescent="0.25">
      <c r="A17665"/>
      <c r="B17665"/>
      <c r="C17665"/>
      <c r="D17665"/>
      <c r="E17665"/>
    </row>
    <row r="17666" spans="1:5" x14ac:dyDescent="0.25">
      <c r="A17666"/>
      <c r="B17666"/>
      <c r="C17666"/>
      <c r="D17666"/>
      <c r="E17666"/>
    </row>
    <row r="17667" spans="1:5" x14ac:dyDescent="0.25">
      <c r="A17667"/>
      <c r="B17667"/>
      <c r="C17667"/>
      <c r="D17667"/>
      <c r="E17667"/>
    </row>
    <row r="17668" spans="1:5" x14ac:dyDescent="0.25">
      <c r="A17668"/>
      <c r="B17668"/>
      <c r="C17668"/>
      <c r="D17668"/>
      <c r="E17668"/>
    </row>
    <row r="17669" spans="1:5" x14ac:dyDescent="0.25">
      <c r="A17669"/>
      <c r="B17669"/>
      <c r="C17669"/>
      <c r="D17669"/>
      <c r="E17669"/>
    </row>
    <row r="17670" spans="1:5" x14ac:dyDescent="0.25">
      <c r="A17670"/>
      <c r="B17670"/>
      <c r="C17670"/>
      <c r="D17670"/>
      <c r="E17670"/>
    </row>
    <row r="17671" spans="1:5" x14ac:dyDescent="0.25">
      <c r="A17671"/>
      <c r="B17671"/>
      <c r="C17671"/>
      <c r="D17671"/>
      <c r="E17671"/>
    </row>
    <row r="17672" spans="1:5" x14ac:dyDescent="0.25">
      <c r="A17672"/>
      <c r="B17672"/>
      <c r="C17672"/>
      <c r="D17672"/>
      <c r="E17672"/>
    </row>
    <row r="17673" spans="1:5" x14ac:dyDescent="0.25">
      <c r="A17673"/>
      <c r="B17673"/>
      <c r="C17673"/>
      <c r="D17673"/>
      <c r="E17673"/>
    </row>
    <row r="17674" spans="1:5" x14ac:dyDescent="0.25">
      <c r="A17674"/>
      <c r="B17674"/>
      <c r="C17674"/>
      <c r="D17674"/>
      <c r="E17674"/>
    </row>
    <row r="17675" spans="1:5" x14ac:dyDescent="0.25">
      <c r="A17675"/>
      <c r="B17675"/>
      <c r="C17675"/>
      <c r="D17675"/>
      <c r="E17675"/>
    </row>
    <row r="17676" spans="1:5" x14ac:dyDescent="0.25">
      <c r="A17676"/>
      <c r="B17676"/>
      <c r="C17676"/>
      <c r="D17676"/>
      <c r="E17676"/>
    </row>
    <row r="17677" spans="1:5" x14ac:dyDescent="0.25">
      <c r="A17677"/>
      <c r="B17677"/>
      <c r="C17677"/>
      <c r="D17677"/>
      <c r="E17677"/>
    </row>
    <row r="17678" spans="1:5" x14ac:dyDescent="0.25">
      <c r="A17678"/>
      <c r="B17678"/>
      <c r="C17678"/>
      <c r="D17678"/>
      <c r="E17678"/>
    </row>
    <row r="17679" spans="1:5" x14ac:dyDescent="0.25">
      <c r="A17679"/>
      <c r="B17679"/>
      <c r="C17679"/>
      <c r="D17679"/>
      <c r="E17679"/>
    </row>
    <row r="17680" spans="1:5" x14ac:dyDescent="0.25">
      <c r="A17680"/>
      <c r="B17680"/>
      <c r="C17680"/>
      <c r="D17680"/>
      <c r="E17680"/>
    </row>
    <row r="17681" spans="1:5" x14ac:dyDescent="0.25">
      <c r="A17681"/>
      <c r="B17681"/>
      <c r="C17681"/>
      <c r="D17681"/>
      <c r="E17681"/>
    </row>
    <row r="17682" spans="1:5" x14ac:dyDescent="0.25">
      <c r="A17682"/>
      <c r="B17682"/>
      <c r="C17682"/>
      <c r="D17682"/>
      <c r="E17682"/>
    </row>
    <row r="17683" spans="1:5" x14ac:dyDescent="0.25">
      <c r="A17683"/>
      <c r="B17683"/>
      <c r="C17683"/>
      <c r="D17683"/>
      <c r="E17683"/>
    </row>
    <row r="17684" spans="1:5" x14ac:dyDescent="0.25">
      <c r="A17684"/>
      <c r="B17684"/>
      <c r="C17684"/>
      <c r="D17684"/>
      <c r="E17684"/>
    </row>
    <row r="17685" spans="1:5" x14ac:dyDescent="0.25">
      <c r="A17685"/>
      <c r="B17685"/>
      <c r="C17685"/>
      <c r="D17685"/>
      <c r="E17685"/>
    </row>
    <row r="17686" spans="1:5" x14ac:dyDescent="0.25">
      <c r="A17686"/>
      <c r="B17686"/>
      <c r="C17686"/>
      <c r="D17686"/>
      <c r="E17686"/>
    </row>
    <row r="17687" spans="1:5" x14ac:dyDescent="0.25">
      <c r="A17687"/>
      <c r="B17687"/>
      <c r="C17687"/>
      <c r="D17687"/>
      <c r="E17687"/>
    </row>
    <row r="17688" spans="1:5" x14ac:dyDescent="0.25">
      <c r="A17688"/>
      <c r="B17688"/>
      <c r="C17688"/>
      <c r="D17688"/>
      <c r="E17688"/>
    </row>
    <row r="17689" spans="1:5" x14ac:dyDescent="0.25">
      <c r="A17689"/>
      <c r="B17689"/>
      <c r="C17689"/>
      <c r="D17689"/>
      <c r="E17689"/>
    </row>
    <row r="17690" spans="1:5" x14ac:dyDescent="0.25">
      <c r="A17690"/>
      <c r="B17690"/>
      <c r="C17690"/>
      <c r="D17690"/>
      <c r="E17690"/>
    </row>
    <row r="17691" spans="1:5" x14ac:dyDescent="0.25">
      <c r="A17691"/>
      <c r="B17691"/>
      <c r="C17691"/>
      <c r="D17691"/>
      <c r="E17691"/>
    </row>
    <row r="17692" spans="1:5" x14ac:dyDescent="0.25">
      <c r="A17692"/>
      <c r="B17692"/>
      <c r="C17692"/>
      <c r="D17692"/>
      <c r="E17692"/>
    </row>
    <row r="17693" spans="1:5" x14ac:dyDescent="0.25">
      <c r="A17693"/>
      <c r="B17693"/>
      <c r="C17693"/>
      <c r="D17693"/>
      <c r="E17693"/>
    </row>
    <row r="17694" spans="1:5" x14ac:dyDescent="0.25">
      <c r="A17694"/>
      <c r="B17694"/>
      <c r="C17694"/>
      <c r="D17694"/>
      <c r="E17694"/>
    </row>
    <row r="17695" spans="1:5" x14ac:dyDescent="0.25">
      <c r="A17695"/>
      <c r="B17695"/>
      <c r="C17695"/>
      <c r="D17695"/>
      <c r="E17695"/>
    </row>
    <row r="17696" spans="1:5" x14ac:dyDescent="0.25">
      <c r="A17696"/>
      <c r="B17696"/>
      <c r="C17696"/>
      <c r="D17696"/>
      <c r="E17696"/>
    </row>
    <row r="17697" spans="1:5" x14ac:dyDescent="0.25">
      <c r="A17697"/>
      <c r="B17697"/>
      <c r="C17697"/>
      <c r="D17697"/>
      <c r="E17697"/>
    </row>
    <row r="17698" spans="1:5" x14ac:dyDescent="0.25">
      <c r="A17698"/>
      <c r="B17698"/>
      <c r="C17698"/>
      <c r="D17698"/>
      <c r="E17698"/>
    </row>
    <row r="17699" spans="1:5" x14ac:dyDescent="0.25">
      <c r="A17699"/>
      <c r="B17699"/>
      <c r="C17699"/>
      <c r="D17699"/>
      <c r="E17699"/>
    </row>
    <row r="17700" spans="1:5" x14ac:dyDescent="0.25">
      <c r="A17700"/>
      <c r="B17700"/>
      <c r="C17700"/>
      <c r="D17700"/>
      <c r="E17700"/>
    </row>
    <row r="17701" spans="1:5" x14ac:dyDescent="0.25">
      <c r="A17701"/>
      <c r="B17701"/>
      <c r="C17701"/>
      <c r="D17701"/>
      <c r="E17701"/>
    </row>
    <row r="17702" spans="1:5" x14ac:dyDescent="0.25">
      <c r="A17702"/>
      <c r="B17702"/>
      <c r="C17702"/>
      <c r="D17702"/>
      <c r="E17702"/>
    </row>
    <row r="17703" spans="1:5" x14ac:dyDescent="0.25">
      <c r="A17703"/>
      <c r="B17703"/>
      <c r="C17703"/>
      <c r="D17703"/>
      <c r="E17703"/>
    </row>
    <row r="17704" spans="1:5" x14ac:dyDescent="0.25">
      <c r="A17704"/>
      <c r="B17704"/>
      <c r="C17704"/>
      <c r="D17704"/>
      <c r="E17704"/>
    </row>
    <row r="17705" spans="1:5" x14ac:dyDescent="0.25">
      <c r="A17705"/>
      <c r="B17705"/>
      <c r="C17705"/>
      <c r="D17705"/>
      <c r="E17705"/>
    </row>
    <row r="17706" spans="1:5" x14ac:dyDescent="0.25">
      <c r="A17706"/>
      <c r="B17706"/>
      <c r="C17706"/>
      <c r="D17706"/>
      <c r="E17706"/>
    </row>
    <row r="17707" spans="1:5" x14ac:dyDescent="0.25">
      <c r="A17707"/>
      <c r="B17707"/>
      <c r="C17707"/>
      <c r="D17707"/>
      <c r="E17707"/>
    </row>
    <row r="17708" spans="1:5" x14ac:dyDescent="0.25">
      <c r="A17708"/>
      <c r="B17708"/>
      <c r="C17708"/>
      <c r="D17708"/>
      <c r="E17708"/>
    </row>
    <row r="17709" spans="1:5" x14ac:dyDescent="0.25">
      <c r="A17709"/>
      <c r="B17709"/>
      <c r="C17709"/>
      <c r="D17709"/>
      <c r="E17709"/>
    </row>
    <row r="17710" spans="1:5" x14ac:dyDescent="0.25">
      <c r="A17710"/>
      <c r="B17710"/>
      <c r="C17710"/>
      <c r="D17710"/>
      <c r="E17710"/>
    </row>
    <row r="17711" spans="1:5" x14ac:dyDescent="0.25">
      <c r="A17711"/>
      <c r="B17711"/>
      <c r="C17711"/>
      <c r="D17711"/>
      <c r="E17711"/>
    </row>
    <row r="17712" spans="1:5" x14ac:dyDescent="0.25">
      <c r="A17712"/>
      <c r="B17712"/>
      <c r="C17712"/>
      <c r="D17712"/>
      <c r="E17712"/>
    </row>
    <row r="17713" spans="1:5" x14ac:dyDescent="0.25">
      <c r="A17713"/>
      <c r="B17713"/>
      <c r="C17713"/>
      <c r="D17713"/>
      <c r="E17713"/>
    </row>
    <row r="17714" spans="1:5" x14ac:dyDescent="0.25">
      <c r="A17714"/>
      <c r="B17714"/>
      <c r="C17714"/>
      <c r="D17714"/>
      <c r="E17714"/>
    </row>
    <row r="17715" spans="1:5" x14ac:dyDescent="0.25">
      <c r="A17715"/>
      <c r="B17715"/>
      <c r="C17715"/>
      <c r="D17715"/>
      <c r="E17715"/>
    </row>
    <row r="17716" spans="1:5" x14ac:dyDescent="0.25">
      <c r="A17716"/>
      <c r="B17716"/>
      <c r="C17716"/>
      <c r="D17716"/>
      <c r="E17716"/>
    </row>
    <row r="17717" spans="1:5" x14ac:dyDescent="0.25">
      <c r="A17717"/>
      <c r="B17717"/>
      <c r="C17717"/>
      <c r="D17717"/>
      <c r="E17717"/>
    </row>
    <row r="17718" spans="1:5" x14ac:dyDescent="0.25">
      <c r="A17718"/>
      <c r="B17718"/>
      <c r="C17718"/>
      <c r="D17718"/>
      <c r="E17718"/>
    </row>
    <row r="17719" spans="1:5" x14ac:dyDescent="0.25">
      <c r="A17719"/>
      <c r="B17719"/>
      <c r="C17719"/>
      <c r="D17719"/>
      <c r="E17719"/>
    </row>
    <row r="17720" spans="1:5" x14ac:dyDescent="0.25">
      <c r="A17720"/>
      <c r="B17720"/>
      <c r="C17720"/>
      <c r="D17720"/>
      <c r="E17720"/>
    </row>
    <row r="17721" spans="1:5" x14ac:dyDescent="0.25">
      <c r="A17721"/>
      <c r="B17721"/>
      <c r="C17721"/>
      <c r="D17721"/>
      <c r="E17721"/>
    </row>
    <row r="17722" spans="1:5" x14ac:dyDescent="0.25">
      <c r="A17722"/>
      <c r="B17722"/>
      <c r="C17722"/>
      <c r="D17722"/>
      <c r="E17722"/>
    </row>
    <row r="17723" spans="1:5" x14ac:dyDescent="0.25">
      <c r="A17723"/>
      <c r="B17723"/>
      <c r="C17723"/>
      <c r="D17723"/>
      <c r="E17723"/>
    </row>
    <row r="17724" spans="1:5" x14ac:dyDescent="0.25">
      <c r="A17724"/>
      <c r="B17724"/>
      <c r="C17724"/>
      <c r="D17724"/>
      <c r="E17724"/>
    </row>
    <row r="17725" spans="1:5" x14ac:dyDescent="0.25">
      <c r="A17725"/>
      <c r="B17725"/>
      <c r="C17725"/>
      <c r="D17725"/>
      <c r="E17725"/>
    </row>
    <row r="17726" spans="1:5" x14ac:dyDescent="0.25">
      <c r="A17726"/>
      <c r="B17726"/>
      <c r="C17726"/>
      <c r="D17726"/>
      <c r="E17726"/>
    </row>
    <row r="17727" spans="1:5" x14ac:dyDescent="0.25">
      <c r="A17727"/>
      <c r="B17727"/>
      <c r="C17727"/>
      <c r="D17727"/>
      <c r="E17727"/>
    </row>
    <row r="17728" spans="1:5" x14ac:dyDescent="0.25">
      <c r="A17728"/>
      <c r="B17728"/>
      <c r="C17728"/>
      <c r="D17728"/>
      <c r="E17728"/>
    </row>
    <row r="17729" spans="1:5" x14ac:dyDescent="0.25">
      <c r="A17729"/>
      <c r="B17729"/>
      <c r="C17729"/>
      <c r="D17729"/>
      <c r="E17729"/>
    </row>
    <row r="17730" spans="1:5" x14ac:dyDescent="0.25">
      <c r="A17730"/>
      <c r="B17730"/>
      <c r="C17730"/>
      <c r="D17730"/>
      <c r="E17730"/>
    </row>
    <row r="17731" spans="1:5" x14ac:dyDescent="0.25">
      <c r="A17731"/>
      <c r="B17731"/>
      <c r="C17731"/>
      <c r="D17731"/>
      <c r="E17731"/>
    </row>
    <row r="17732" spans="1:5" x14ac:dyDescent="0.25">
      <c r="A17732"/>
      <c r="B17732"/>
      <c r="C17732"/>
      <c r="D17732"/>
      <c r="E17732"/>
    </row>
    <row r="17733" spans="1:5" x14ac:dyDescent="0.25">
      <c r="A17733"/>
      <c r="B17733"/>
      <c r="C17733"/>
      <c r="D17733"/>
      <c r="E17733"/>
    </row>
    <row r="17734" spans="1:5" x14ac:dyDescent="0.25">
      <c r="A17734"/>
      <c r="B17734"/>
      <c r="C17734"/>
      <c r="D17734"/>
      <c r="E17734"/>
    </row>
    <row r="17735" spans="1:5" x14ac:dyDescent="0.25">
      <c r="A17735"/>
      <c r="B17735"/>
      <c r="C17735"/>
      <c r="D17735"/>
      <c r="E17735"/>
    </row>
    <row r="17736" spans="1:5" x14ac:dyDescent="0.25">
      <c r="A17736"/>
      <c r="B17736"/>
      <c r="C17736"/>
      <c r="D17736"/>
      <c r="E17736"/>
    </row>
    <row r="17737" spans="1:5" x14ac:dyDescent="0.25">
      <c r="A17737"/>
      <c r="B17737"/>
      <c r="C17737"/>
      <c r="D17737"/>
      <c r="E17737"/>
    </row>
    <row r="17738" spans="1:5" x14ac:dyDescent="0.25">
      <c r="A17738"/>
      <c r="B17738"/>
      <c r="C17738"/>
      <c r="D17738"/>
      <c r="E17738"/>
    </row>
    <row r="17739" spans="1:5" x14ac:dyDescent="0.25">
      <c r="A17739"/>
      <c r="B17739"/>
      <c r="C17739"/>
      <c r="D17739"/>
      <c r="E17739"/>
    </row>
    <row r="17740" spans="1:5" x14ac:dyDescent="0.25">
      <c r="A17740"/>
      <c r="B17740"/>
      <c r="C17740"/>
      <c r="D17740"/>
      <c r="E17740"/>
    </row>
    <row r="17741" spans="1:5" x14ac:dyDescent="0.25">
      <c r="A17741"/>
      <c r="B17741"/>
      <c r="C17741"/>
      <c r="D17741"/>
      <c r="E17741"/>
    </row>
    <row r="17742" spans="1:5" x14ac:dyDescent="0.25">
      <c r="A17742"/>
      <c r="B17742"/>
      <c r="C17742"/>
      <c r="D17742"/>
      <c r="E17742"/>
    </row>
    <row r="17743" spans="1:5" x14ac:dyDescent="0.25">
      <c r="A17743"/>
      <c r="B17743"/>
      <c r="C17743"/>
      <c r="D17743"/>
      <c r="E17743"/>
    </row>
    <row r="17744" spans="1:5" x14ac:dyDescent="0.25">
      <c r="A17744"/>
      <c r="B17744"/>
      <c r="C17744"/>
      <c r="D17744"/>
      <c r="E17744"/>
    </row>
    <row r="17745" spans="1:5" x14ac:dyDescent="0.25">
      <c r="A17745"/>
      <c r="B17745"/>
      <c r="C17745"/>
      <c r="D17745"/>
      <c r="E17745"/>
    </row>
    <row r="17746" spans="1:5" x14ac:dyDescent="0.25">
      <c r="A17746"/>
      <c r="B17746"/>
      <c r="C17746"/>
      <c r="D17746"/>
      <c r="E17746"/>
    </row>
    <row r="17747" spans="1:5" x14ac:dyDescent="0.25">
      <c r="A17747"/>
      <c r="B17747"/>
      <c r="C17747"/>
      <c r="D17747"/>
      <c r="E17747"/>
    </row>
    <row r="17748" spans="1:5" x14ac:dyDescent="0.25">
      <c r="A17748"/>
      <c r="B17748"/>
      <c r="C17748"/>
      <c r="D17748"/>
      <c r="E17748"/>
    </row>
    <row r="17749" spans="1:5" x14ac:dyDescent="0.25">
      <c r="A17749"/>
      <c r="B17749"/>
      <c r="C17749"/>
      <c r="D17749"/>
      <c r="E17749"/>
    </row>
    <row r="17750" spans="1:5" x14ac:dyDescent="0.25">
      <c r="A17750"/>
      <c r="B17750"/>
      <c r="C17750"/>
      <c r="D17750"/>
      <c r="E17750"/>
    </row>
    <row r="17751" spans="1:5" x14ac:dyDescent="0.25">
      <c r="A17751"/>
      <c r="B17751"/>
      <c r="C17751"/>
      <c r="D17751"/>
      <c r="E17751"/>
    </row>
    <row r="17752" spans="1:5" x14ac:dyDescent="0.25">
      <c r="A17752"/>
      <c r="B17752"/>
      <c r="C17752"/>
      <c r="D17752"/>
      <c r="E17752"/>
    </row>
    <row r="17753" spans="1:5" x14ac:dyDescent="0.25">
      <c r="A17753"/>
      <c r="B17753"/>
      <c r="C17753"/>
      <c r="D17753"/>
      <c r="E17753"/>
    </row>
    <row r="17754" spans="1:5" x14ac:dyDescent="0.25">
      <c r="A17754"/>
      <c r="B17754"/>
      <c r="C17754"/>
      <c r="D17754"/>
      <c r="E17754"/>
    </row>
    <row r="17755" spans="1:5" x14ac:dyDescent="0.25">
      <c r="A17755"/>
      <c r="B17755"/>
      <c r="C17755"/>
      <c r="D17755"/>
      <c r="E17755"/>
    </row>
    <row r="17756" spans="1:5" x14ac:dyDescent="0.25">
      <c r="A17756"/>
      <c r="B17756"/>
      <c r="C17756"/>
      <c r="D17756"/>
      <c r="E17756"/>
    </row>
    <row r="17757" spans="1:5" x14ac:dyDescent="0.25">
      <c r="A17757"/>
      <c r="B17757"/>
      <c r="C17757"/>
      <c r="D17757"/>
      <c r="E17757"/>
    </row>
    <row r="17758" spans="1:5" x14ac:dyDescent="0.25">
      <c r="A17758"/>
      <c r="B17758"/>
      <c r="C17758"/>
      <c r="D17758"/>
      <c r="E17758"/>
    </row>
    <row r="17759" spans="1:5" x14ac:dyDescent="0.25">
      <c r="A17759"/>
      <c r="B17759"/>
      <c r="C17759"/>
      <c r="D17759"/>
      <c r="E17759"/>
    </row>
    <row r="17760" spans="1:5" x14ac:dyDescent="0.25">
      <c r="A17760"/>
      <c r="B17760"/>
      <c r="C17760"/>
      <c r="D17760"/>
      <c r="E17760"/>
    </row>
    <row r="17761" spans="1:5" x14ac:dyDescent="0.25">
      <c r="A17761"/>
      <c r="B17761"/>
      <c r="C17761"/>
      <c r="D17761"/>
      <c r="E17761"/>
    </row>
    <row r="17762" spans="1:5" x14ac:dyDescent="0.25">
      <c r="A17762"/>
      <c r="B17762"/>
      <c r="C17762"/>
      <c r="D17762"/>
      <c r="E17762"/>
    </row>
    <row r="17763" spans="1:5" x14ac:dyDescent="0.25">
      <c r="A17763"/>
      <c r="B17763"/>
      <c r="C17763"/>
      <c r="D17763"/>
      <c r="E17763"/>
    </row>
    <row r="17764" spans="1:5" x14ac:dyDescent="0.25">
      <c r="A17764"/>
      <c r="B17764"/>
      <c r="C17764"/>
      <c r="D17764"/>
      <c r="E17764"/>
    </row>
    <row r="17765" spans="1:5" x14ac:dyDescent="0.25">
      <c r="A17765"/>
      <c r="B17765"/>
      <c r="C17765"/>
      <c r="D17765"/>
      <c r="E17765"/>
    </row>
    <row r="17766" spans="1:5" x14ac:dyDescent="0.25">
      <c r="A17766"/>
      <c r="B17766"/>
      <c r="C17766"/>
      <c r="D17766"/>
      <c r="E17766"/>
    </row>
    <row r="17767" spans="1:5" x14ac:dyDescent="0.25">
      <c r="A17767"/>
      <c r="B17767"/>
      <c r="C17767"/>
      <c r="D17767"/>
      <c r="E17767"/>
    </row>
    <row r="17768" spans="1:5" x14ac:dyDescent="0.25">
      <c r="A17768"/>
      <c r="B17768"/>
      <c r="C17768"/>
      <c r="D17768"/>
      <c r="E17768"/>
    </row>
    <row r="17769" spans="1:5" x14ac:dyDescent="0.25">
      <c r="A17769"/>
      <c r="B17769"/>
      <c r="C17769"/>
      <c r="D17769"/>
      <c r="E17769"/>
    </row>
    <row r="17770" spans="1:5" x14ac:dyDescent="0.25">
      <c r="A17770"/>
      <c r="B17770"/>
      <c r="C17770"/>
      <c r="D17770"/>
      <c r="E17770"/>
    </row>
    <row r="17771" spans="1:5" x14ac:dyDescent="0.25">
      <c r="A17771"/>
      <c r="B17771"/>
      <c r="C17771"/>
      <c r="D17771"/>
      <c r="E17771"/>
    </row>
    <row r="17772" spans="1:5" x14ac:dyDescent="0.25">
      <c r="A17772"/>
      <c r="B17772"/>
      <c r="C17772"/>
      <c r="D17772"/>
      <c r="E17772"/>
    </row>
    <row r="17773" spans="1:5" x14ac:dyDescent="0.25">
      <c r="A17773"/>
      <c r="B17773"/>
      <c r="C17773"/>
      <c r="D17773"/>
      <c r="E17773"/>
    </row>
    <row r="17774" spans="1:5" x14ac:dyDescent="0.25">
      <c r="A17774"/>
      <c r="B17774"/>
      <c r="C17774"/>
      <c r="D17774"/>
      <c r="E17774"/>
    </row>
    <row r="17775" spans="1:5" x14ac:dyDescent="0.25">
      <c r="A17775"/>
      <c r="B17775"/>
      <c r="C17775"/>
      <c r="D17775"/>
      <c r="E17775"/>
    </row>
    <row r="17776" spans="1:5" x14ac:dyDescent="0.25">
      <c r="A17776"/>
      <c r="B17776"/>
      <c r="C17776"/>
      <c r="D17776"/>
      <c r="E17776"/>
    </row>
    <row r="17777" spans="1:5" x14ac:dyDescent="0.25">
      <c r="A17777"/>
      <c r="B17777"/>
      <c r="C17777"/>
      <c r="D17777"/>
      <c r="E17777"/>
    </row>
    <row r="17778" spans="1:5" x14ac:dyDescent="0.25">
      <c r="A17778"/>
      <c r="B17778"/>
      <c r="C17778"/>
      <c r="D17778"/>
      <c r="E17778"/>
    </row>
    <row r="17779" spans="1:5" x14ac:dyDescent="0.25">
      <c r="A17779"/>
      <c r="B17779"/>
      <c r="C17779"/>
      <c r="D17779"/>
      <c r="E17779"/>
    </row>
    <row r="17780" spans="1:5" x14ac:dyDescent="0.25">
      <c r="A17780"/>
      <c r="B17780"/>
      <c r="C17780"/>
      <c r="D17780"/>
      <c r="E17780"/>
    </row>
    <row r="17781" spans="1:5" x14ac:dyDescent="0.25">
      <c r="A17781"/>
      <c r="B17781"/>
      <c r="C17781"/>
      <c r="D17781"/>
      <c r="E17781"/>
    </row>
    <row r="17782" spans="1:5" x14ac:dyDescent="0.25">
      <c r="A17782"/>
      <c r="B17782"/>
      <c r="C17782"/>
      <c r="D17782"/>
      <c r="E17782"/>
    </row>
    <row r="17783" spans="1:5" x14ac:dyDescent="0.25">
      <c r="A17783"/>
      <c r="B17783"/>
      <c r="C17783"/>
      <c r="D17783"/>
      <c r="E17783"/>
    </row>
    <row r="17784" spans="1:5" x14ac:dyDescent="0.25">
      <c r="A17784"/>
      <c r="B17784"/>
      <c r="C17784"/>
      <c r="D17784"/>
      <c r="E17784"/>
    </row>
    <row r="17785" spans="1:5" x14ac:dyDescent="0.25">
      <c r="A17785"/>
      <c r="B17785"/>
      <c r="C17785"/>
      <c r="D17785"/>
      <c r="E17785"/>
    </row>
    <row r="17786" spans="1:5" x14ac:dyDescent="0.25">
      <c r="A17786"/>
      <c r="B17786"/>
      <c r="C17786"/>
      <c r="D17786"/>
      <c r="E17786"/>
    </row>
    <row r="17787" spans="1:5" x14ac:dyDescent="0.25">
      <c r="A17787"/>
      <c r="B17787"/>
      <c r="C17787"/>
      <c r="D17787"/>
      <c r="E17787"/>
    </row>
    <row r="17788" spans="1:5" x14ac:dyDescent="0.25">
      <c r="A17788"/>
      <c r="B17788"/>
      <c r="C17788"/>
      <c r="D17788"/>
      <c r="E17788"/>
    </row>
    <row r="17789" spans="1:5" x14ac:dyDescent="0.25">
      <c r="A17789"/>
      <c r="B17789"/>
      <c r="C17789"/>
      <c r="D17789"/>
      <c r="E17789"/>
    </row>
    <row r="17790" spans="1:5" x14ac:dyDescent="0.25">
      <c r="A17790"/>
      <c r="B17790"/>
      <c r="C17790"/>
      <c r="D17790"/>
      <c r="E17790"/>
    </row>
    <row r="17791" spans="1:5" x14ac:dyDescent="0.25">
      <c r="A17791"/>
      <c r="B17791"/>
      <c r="C17791"/>
      <c r="D17791"/>
      <c r="E17791"/>
    </row>
    <row r="17792" spans="1:5" x14ac:dyDescent="0.25">
      <c r="A17792"/>
      <c r="B17792"/>
      <c r="C17792"/>
      <c r="D17792"/>
      <c r="E17792"/>
    </row>
    <row r="17793" spans="1:5" x14ac:dyDescent="0.25">
      <c r="A17793"/>
      <c r="B17793"/>
      <c r="C17793"/>
      <c r="D17793"/>
      <c r="E17793"/>
    </row>
    <row r="17794" spans="1:5" x14ac:dyDescent="0.25">
      <c r="A17794"/>
      <c r="B17794"/>
      <c r="C17794"/>
      <c r="D17794"/>
      <c r="E17794"/>
    </row>
    <row r="17795" spans="1:5" x14ac:dyDescent="0.25">
      <c r="A17795"/>
      <c r="B17795"/>
      <c r="C17795"/>
      <c r="D17795"/>
      <c r="E17795"/>
    </row>
    <row r="17796" spans="1:5" x14ac:dyDescent="0.25">
      <c r="A17796"/>
      <c r="B17796"/>
      <c r="C17796"/>
      <c r="D17796"/>
      <c r="E17796"/>
    </row>
    <row r="17797" spans="1:5" x14ac:dyDescent="0.25">
      <c r="A17797"/>
      <c r="B17797"/>
      <c r="C17797"/>
      <c r="D17797"/>
      <c r="E17797"/>
    </row>
    <row r="17798" spans="1:5" x14ac:dyDescent="0.25">
      <c r="A17798"/>
      <c r="B17798"/>
      <c r="C17798"/>
      <c r="D17798"/>
      <c r="E17798"/>
    </row>
    <row r="17799" spans="1:5" x14ac:dyDescent="0.25">
      <c r="A17799"/>
      <c r="B17799"/>
      <c r="C17799"/>
      <c r="D17799"/>
      <c r="E17799"/>
    </row>
    <row r="17800" spans="1:5" x14ac:dyDescent="0.25">
      <c r="A17800"/>
      <c r="B17800"/>
      <c r="C17800"/>
      <c r="D17800"/>
      <c r="E17800"/>
    </row>
    <row r="17801" spans="1:5" x14ac:dyDescent="0.25">
      <c r="A17801"/>
      <c r="B17801"/>
      <c r="C17801"/>
      <c r="D17801"/>
      <c r="E17801"/>
    </row>
    <row r="17802" spans="1:5" x14ac:dyDescent="0.25">
      <c r="A17802"/>
      <c r="B17802"/>
      <c r="C17802"/>
      <c r="D17802"/>
      <c r="E17802"/>
    </row>
    <row r="17803" spans="1:5" x14ac:dyDescent="0.25">
      <c r="A17803"/>
      <c r="B17803"/>
      <c r="C17803"/>
      <c r="D17803"/>
      <c r="E17803"/>
    </row>
    <row r="17804" spans="1:5" x14ac:dyDescent="0.25">
      <c r="A17804"/>
      <c r="B17804"/>
      <c r="C17804"/>
      <c r="D17804"/>
      <c r="E17804"/>
    </row>
    <row r="17805" spans="1:5" x14ac:dyDescent="0.25">
      <c r="A17805"/>
      <c r="B17805"/>
      <c r="C17805"/>
      <c r="D17805"/>
      <c r="E17805"/>
    </row>
    <row r="17806" spans="1:5" x14ac:dyDescent="0.25">
      <c r="A17806"/>
      <c r="B17806"/>
      <c r="C17806"/>
      <c r="D17806"/>
      <c r="E17806"/>
    </row>
    <row r="17807" spans="1:5" x14ac:dyDescent="0.25">
      <c r="A17807"/>
      <c r="B17807"/>
      <c r="C17807"/>
      <c r="D17807"/>
      <c r="E17807"/>
    </row>
    <row r="17808" spans="1:5" x14ac:dyDescent="0.25">
      <c r="A17808"/>
      <c r="B17808"/>
      <c r="C17808"/>
      <c r="D17808"/>
      <c r="E17808"/>
    </row>
    <row r="17809" spans="1:5" x14ac:dyDescent="0.25">
      <c r="A17809"/>
      <c r="B17809"/>
      <c r="C17809"/>
      <c r="D17809"/>
      <c r="E17809"/>
    </row>
    <row r="17810" spans="1:5" x14ac:dyDescent="0.25">
      <c r="A17810"/>
      <c r="B17810"/>
      <c r="C17810"/>
      <c r="D17810"/>
      <c r="E17810"/>
    </row>
    <row r="17811" spans="1:5" x14ac:dyDescent="0.25">
      <c r="A17811"/>
      <c r="B17811"/>
      <c r="C17811"/>
      <c r="D17811"/>
      <c r="E17811"/>
    </row>
    <row r="17812" spans="1:5" x14ac:dyDescent="0.25">
      <c r="A17812"/>
      <c r="B17812"/>
      <c r="C17812"/>
      <c r="D17812"/>
      <c r="E17812"/>
    </row>
    <row r="17813" spans="1:5" x14ac:dyDescent="0.25">
      <c r="A17813"/>
      <c r="B17813"/>
      <c r="C17813"/>
      <c r="D17813"/>
      <c r="E17813"/>
    </row>
    <row r="17814" spans="1:5" x14ac:dyDescent="0.25">
      <c r="A17814"/>
      <c r="B17814"/>
      <c r="C17814"/>
      <c r="D17814"/>
      <c r="E17814"/>
    </row>
    <row r="17815" spans="1:5" x14ac:dyDescent="0.25">
      <c r="A17815"/>
      <c r="B17815"/>
      <c r="C17815"/>
      <c r="D17815"/>
      <c r="E17815"/>
    </row>
    <row r="17816" spans="1:5" x14ac:dyDescent="0.25">
      <c r="A17816"/>
      <c r="B17816"/>
      <c r="C17816"/>
      <c r="D17816"/>
      <c r="E17816"/>
    </row>
    <row r="17817" spans="1:5" x14ac:dyDescent="0.25">
      <c r="A17817"/>
      <c r="B17817"/>
      <c r="C17817"/>
      <c r="D17817"/>
      <c r="E17817"/>
    </row>
    <row r="17818" spans="1:5" x14ac:dyDescent="0.25">
      <c r="A17818"/>
      <c r="B17818"/>
      <c r="C17818"/>
      <c r="D17818"/>
      <c r="E17818"/>
    </row>
    <row r="17819" spans="1:5" x14ac:dyDescent="0.25">
      <c r="A17819"/>
      <c r="B17819"/>
      <c r="C17819"/>
      <c r="D17819"/>
      <c r="E17819"/>
    </row>
    <row r="17820" spans="1:5" x14ac:dyDescent="0.25">
      <c r="A17820"/>
      <c r="B17820"/>
      <c r="C17820"/>
      <c r="D17820"/>
      <c r="E17820"/>
    </row>
    <row r="17821" spans="1:5" x14ac:dyDescent="0.25">
      <c r="A17821"/>
      <c r="B17821"/>
      <c r="C17821"/>
      <c r="D17821"/>
      <c r="E17821"/>
    </row>
    <row r="17822" spans="1:5" x14ac:dyDescent="0.25">
      <c r="A17822"/>
      <c r="B17822"/>
      <c r="C17822"/>
      <c r="D17822"/>
      <c r="E17822"/>
    </row>
    <row r="17823" spans="1:5" x14ac:dyDescent="0.25">
      <c r="A17823"/>
      <c r="B17823"/>
      <c r="C17823"/>
      <c r="D17823"/>
      <c r="E17823"/>
    </row>
    <row r="17824" spans="1:5" x14ac:dyDescent="0.25">
      <c r="A17824"/>
      <c r="B17824"/>
      <c r="C17824"/>
      <c r="D17824"/>
      <c r="E17824"/>
    </row>
    <row r="17825" spans="1:5" x14ac:dyDescent="0.25">
      <c r="A17825"/>
      <c r="B17825"/>
      <c r="C17825"/>
      <c r="D17825"/>
      <c r="E17825"/>
    </row>
    <row r="17826" spans="1:5" x14ac:dyDescent="0.25">
      <c r="A17826"/>
      <c r="B17826"/>
      <c r="C17826"/>
      <c r="D17826"/>
      <c r="E17826"/>
    </row>
    <row r="17827" spans="1:5" x14ac:dyDescent="0.25">
      <c r="A17827"/>
      <c r="B17827"/>
      <c r="C17827"/>
      <c r="D17827"/>
      <c r="E17827"/>
    </row>
    <row r="17828" spans="1:5" x14ac:dyDescent="0.25">
      <c r="A17828"/>
      <c r="B17828"/>
      <c r="C17828"/>
      <c r="D17828"/>
      <c r="E17828"/>
    </row>
    <row r="17829" spans="1:5" x14ac:dyDescent="0.25">
      <c r="A17829"/>
      <c r="B17829"/>
      <c r="C17829"/>
      <c r="D17829"/>
      <c r="E17829"/>
    </row>
    <row r="17830" spans="1:5" x14ac:dyDescent="0.25">
      <c r="A17830"/>
      <c r="B17830"/>
      <c r="C17830"/>
      <c r="D17830"/>
      <c r="E17830"/>
    </row>
    <row r="17831" spans="1:5" x14ac:dyDescent="0.25">
      <c r="A17831"/>
      <c r="B17831"/>
      <c r="C17831"/>
      <c r="D17831"/>
      <c r="E17831"/>
    </row>
    <row r="17832" spans="1:5" x14ac:dyDescent="0.25">
      <c r="A17832"/>
      <c r="B17832"/>
      <c r="C17832"/>
      <c r="D17832"/>
      <c r="E17832"/>
    </row>
    <row r="17833" spans="1:5" x14ac:dyDescent="0.25">
      <c r="A17833"/>
      <c r="B17833"/>
      <c r="C17833"/>
      <c r="D17833"/>
      <c r="E17833"/>
    </row>
    <row r="17834" spans="1:5" x14ac:dyDescent="0.25">
      <c r="A17834"/>
      <c r="B17834"/>
      <c r="C17834"/>
      <c r="D17834"/>
      <c r="E17834"/>
    </row>
    <row r="17835" spans="1:5" x14ac:dyDescent="0.25">
      <c r="A17835"/>
      <c r="B17835"/>
      <c r="C17835"/>
      <c r="D17835"/>
      <c r="E17835"/>
    </row>
    <row r="17836" spans="1:5" x14ac:dyDescent="0.25">
      <c r="A17836"/>
      <c r="B17836"/>
      <c r="C17836"/>
      <c r="D17836"/>
      <c r="E17836"/>
    </row>
    <row r="17837" spans="1:5" x14ac:dyDescent="0.25">
      <c r="A17837"/>
      <c r="B17837"/>
      <c r="C17837"/>
      <c r="D17837"/>
      <c r="E17837"/>
    </row>
    <row r="17838" spans="1:5" x14ac:dyDescent="0.25">
      <c r="A17838"/>
      <c r="B17838"/>
      <c r="C17838"/>
      <c r="D17838"/>
      <c r="E17838"/>
    </row>
    <row r="17839" spans="1:5" x14ac:dyDescent="0.25">
      <c r="A17839"/>
      <c r="B17839"/>
      <c r="C17839"/>
      <c r="D17839"/>
      <c r="E17839"/>
    </row>
    <row r="17840" spans="1:5" x14ac:dyDescent="0.25">
      <c r="A17840"/>
      <c r="B17840"/>
      <c r="C17840"/>
      <c r="D17840"/>
      <c r="E17840"/>
    </row>
    <row r="17841" spans="1:5" x14ac:dyDescent="0.25">
      <c r="A17841"/>
      <c r="B17841"/>
      <c r="C17841"/>
      <c r="D17841"/>
      <c r="E17841"/>
    </row>
    <row r="17842" spans="1:5" x14ac:dyDescent="0.25">
      <c r="A17842"/>
      <c r="B17842"/>
      <c r="C17842"/>
      <c r="D17842"/>
      <c r="E17842"/>
    </row>
    <row r="17843" spans="1:5" x14ac:dyDescent="0.25">
      <c r="A17843"/>
      <c r="B17843"/>
      <c r="C17843"/>
      <c r="D17843"/>
      <c r="E17843"/>
    </row>
    <row r="17844" spans="1:5" x14ac:dyDescent="0.25">
      <c r="A17844"/>
      <c r="B17844"/>
      <c r="C17844"/>
      <c r="D17844"/>
      <c r="E17844"/>
    </row>
    <row r="17845" spans="1:5" x14ac:dyDescent="0.25">
      <c r="A17845"/>
      <c r="B17845"/>
      <c r="C17845"/>
      <c r="D17845"/>
      <c r="E17845"/>
    </row>
    <row r="17846" spans="1:5" x14ac:dyDescent="0.25">
      <c r="A17846"/>
      <c r="B17846"/>
      <c r="C17846"/>
      <c r="D17846"/>
      <c r="E17846"/>
    </row>
    <row r="17847" spans="1:5" x14ac:dyDescent="0.25">
      <c r="A17847"/>
      <c r="B17847"/>
      <c r="C17847"/>
      <c r="D17847"/>
      <c r="E17847"/>
    </row>
    <row r="17848" spans="1:5" x14ac:dyDescent="0.25">
      <c r="A17848"/>
      <c r="B17848"/>
      <c r="C17848"/>
      <c r="D17848"/>
      <c r="E17848"/>
    </row>
    <row r="17849" spans="1:5" x14ac:dyDescent="0.25">
      <c r="A17849"/>
      <c r="B17849"/>
      <c r="C17849"/>
      <c r="D17849"/>
      <c r="E17849"/>
    </row>
    <row r="17850" spans="1:5" x14ac:dyDescent="0.25">
      <c r="A17850"/>
      <c r="B17850"/>
      <c r="C17850"/>
      <c r="D17850"/>
      <c r="E17850"/>
    </row>
    <row r="17851" spans="1:5" x14ac:dyDescent="0.25">
      <c r="A17851"/>
      <c r="B17851"/>
      <c r="C17851"/>
      <c r="D17851"/>
      <c r="E17851"/>
    </row>
    <row r="17852" spans="1:5" x14ac:dyDescent="0.25">
      <c r="A17852"/>
      <c r="B17852"/>
      <c r="C17852"/>
      <c r="D17852"/>
      <c r="E17852"/>
    </row>
    <row r="17853" spans="1:5" x14ac:dyDescent="0.25">
      <c r="A17853"/>
      <c r="B17853"/>
      <c r="C17853"/>
      <c r="D17853"/>
      <c r="E17853"/>
    </row>
    <row r="17854" spans="1:5" x14ac:dyDescent="0.25">
      <c r="A17854"/>
      <c r="B17854"/>
      <c r="C17854"/>
      <c r="D17854"/>
      <c r="E17854"/>
    </row>
    <row r="17855" spans="1:5" x14ac:dyDescent="0.25">
      <c r="A17855"/>
      <c r="B17855"/>
      <c r="C17855"/>
      <c r="D17855"/>
      <c r="E17855"/>
    </row>
    <row r="17856" spans="1:5" x14ac:dyDescent="0.25">
      <c r="A17856"/>
      <c r="B17856"/>
      <c r="C17856"/>
      <c r="D17856"/>
      <c r="E17856"/>
    </row>
    <row r="17857" spans="1:5" x14ac:dyDescent="0.25">
      <c r="A17857"/>
      <c r="B17857"/>
      <c r="C17857"/>
      <c r="D17857"/>
      <c r="E17857"/>
    </row>
    <row r="17858" spans="1:5" x14ac:dyDescent="0.25">
      <c r="A17858"/>
      <c r="B17858"/>
      <c r="C17858"/>
      <c r="D17858"/>
      <c r="E17858"/>
    </row>
    <row r="17859" spans="1:5" x14ac:dyDescent="0.25">
      <c r="A17859"/>
      <c r="B17859"/>
      <c r="C17859"/>
      <c r="D17859"/>
      <c r="E17859"/>
    </row>
    <row r="17860" spans="1:5" x14ac:dyDescent="0.25">
      <c r="A17860"/>
      <c r="B17860"/>
      <c r="C17860"/>
      <c r="D17860"/>
      <c r="E17860"/>
    </row>
    <row r="17861" spans="1:5" x14ac:dyDescent="0.25">
      <c r="A17861"/>
      <c r="B17861"/>
      <c r="C17861"/>
      <c r="D17861"/>
      <c r="E17861"/>
    </row>
    <row r="17862" spans="1:5" x14ac:dyDescent="0.25">
      <c r="A17862"/>
      <c r="B17862"/>
      <c r="C17862"/>
      <c r="D17862"/>
      <c r="E17862"/>
    </row>
    <row r="17863" spans="1:5" x14ac:dyDescent="0.25">
      <c r="A17863"/>
      <c r="B17863"/>
      <c r="C17863"/>
      <c r="D17863"/>
      <c r="E17863"/>
    </row>
    <row r="17864" spans="1:5" x14ac:dyDescent="0.25">
      <c r="A17864"/>
      <c r="B17864"/>
      <c r="C17864"/>
      <c r="D17864"/>
      <c r="E17864"/>
    </row>
    <row r="17865" spans="1:5" x14ac:dyDescent="0.25">
      <c r="A17865"/>
      <c r="B17865"/>
      <c r="C17865"/>
      <c r="D17865"/>
      <c r="E17865"/>
    </row>
    <row r="17866" spans="1:5" x14ac:dyDescent="0.25">
      <c r="A17866"/>
      <c r="B17866"/>
      <c r="C17866"/>
      <c r="D17866"/>
      <c r="E17866"/>
    </row>
    <row r="17867" spans="1:5" x14ac:dyDescent="0.25">
      <c r="A17867"/>
      <c r="B17867"/>
      <c r="C17867"/>
      <c r="D17867"/>
      <c r="E17867"/>
    </row>
    <row r="17868" spans="1:5" x14ac:dyDescent="0.25">
      <c r="A17868"/>
      <c r="B17868"/>
      <c r="C17868"/>
      <c r="D17868"/>
      <c r="E17868"/>
    </row>
    <row r="17869" spans="1:5" x14ac:dyDescent="0.25">
      <c r="A17869"/>
      <c r="B17869"/>
      <c r="C17869"/>
      <c r="D17869"/>
      <c r="E17869"/>
    </row>
    <row r="17870" spans="1:5" x14ac:dyDescent="0.25">
      <c r="A17870"/>
      <c r="B17870"/>
      <c r="C17870"/>
      <c r="D17870"/>
      <c r="E17870"/>
    </row>
    <row r="17871" spans="1:5" x14ac:dyDescent="0.25">
      <c r="A17871"/>
      <c r="B17871"/>
      <c r="C17871"/>
      <c r="D17871"/>
      <c r="E17871"/>
    </row>
    <row r="17872" spans="1:5" x14ac:dyDescent="0.25">
      <c r="A17872"/>
      <c r="B17872"/>
      <c r="C17872"/>
      <c r="D17872"/>
      <c r="E17872"/>
    </row>
    <row r="17873" spans="1:5" x14ac:dyDescent="0.25">
      <c r="A17873"/>
      <c r="B17873"/>
      <c r="C17873"/>
      <c r="D17873"/>
      <c r="E17873"/>
    </row>
    <row r="17874" spans="1:5" x14ac:dyDescent="0.25">
      <c r="A17874"/>
      <c r="B17874"/>
      <c r="C17874"/>
      <c r="D17874"/>
      <c r="E17874"/>
    </row>
    <row r="17875" spans="1:5" x14ac:dyDescent="0.25">
      <c r="A17875"/>
      <c r="B17875"/>
      <c r="C17875"/>
      <c r="D17875"/>
      <c r="E17875"/>
    </row>
    <row r="17876" spans="1:5" x14ac:dyDescent="0.25">
      <c r="A17876"/>
      <c r="B17876"/>
      <c r="C17876"/>
      <c r="D17876"/>
      <c r="E17876"/>
    </row>
    <row r="17877" spans="1:5" x14ac:dyDescent="0.25">
      <c r="A17877"/>
      <c r="B17877"/>
      <c r="C17877"/>
      <c r="D17877"/>
      <c r="E17877"/>
    </row>
    <row r="17878" spans="1:5" x14ac:dyDescent="0.25">
      <c r="A17878"/>
      <c r="B17878"/>
      <c r="C17878"/>
      <c r="D17878"/>
      <c r="E17878"/>
    </row>
    <row r="17879" spans="1:5" x14ac:dyDescent="0.25">
      <c r="A17879"/>
      <c r="B17879"/>
      <c r="C17879"/>
      <c r="D17879"/>
      <c r="E17879"/>
    </row>
    <row r="17880" spans="1:5" x14ac:dyDescent="0.25">
      <c r="A17880"/>
      <c r="B17880"/>
      <c r="C17880"/>
      <c r="D17880"/>
      <c r="E17880"/>
    </row>
    <row r="17881" spans="1:5" x14ac:dyDescent="0.25">
      <c r="A17881"/>
      <c r="B17881"/>
      <c r="C17881"/>
      <c r="D17881"/>
      <c r="E17881"/>
    </row>
    <row r="17882" spans="1:5" x14ac:dyDescent="0.25">
      <c r="A17882"/>
      <c r="B17882"/>
      <c r="C17882"/>
      <c r="D17882"/>
      <c r="E17882"/>
    </row>
    <row r="17883" spans="1:5" x14ac:dyDescent="0.25">
      <c r="A17883"/>
      <c r="B17883"/>
      <c r="C17883"/>
      <c r="D17883"/>
      <c r="E17883"/>
    </row>
    <row r="17884" spans="1:5" x14ac:dyDescent="0.25">
      <c r="A17884"/>
      <c r="B17884"/>
      <c r="C17884"/>
      <c r="D17884"/>
      <c r="E17884"/>
    </row>
    <row r="17885" spans="1:5" x14ac:dyDescent="0.25">
      <c r="A17885"/>
      <c r="B17885"/>
      <c r="C17885"/>
      <c r="D17885"/>
      <c r="E17885"/>
    </row>
    <row r="17886" spans="1:5" x14ac:dyDescent="0.25">
      <c r="A17886"/>
      <c r="B17886"/>
      <c r="C17886"/>
      <c r="D17886"/>
      <c r="E17886"/>
    </row>
    <row r="17887" spans="1:5" x14ac:dyDescent="0.25">
      <c r="A17887"/>
      <c r="B17887"/>
      <c r="C17887"/>
      <c r="D17887"/>
      <c r="E17887"/>
    </row>
    <row r="17888" spans="1:5" x14ac:dyDescent="0.25">
      <c r="A17888"/>
      <c r="B17888"/>
      <c r="C17888"/>
      <c r="D17888"/>
      <c r="E17888"/>
    </row>
    <row r="17889" spans="1:5" x14ac:dyDescent="0.25">
      <c r="A17889"/>
      <c r="B17889"/>
      <c r="C17889"/>
      <c r="D17889"/>
      <c r="E17889"/>
    </row>
    <row r="17890" spans="1:5" x14ac:dyDescent="0.25">
      <c r="A17890"/>
      <c r="B17890"/>
      <c r="C17890"/>
      <c r="D17890"/>
      <c r="E17890"/>
    </row>
    <row r="17891" spans="1:5" x14ac:dyDescent="0.25">
      <c r="A17891"/>
      <c r="B17891"/>
      <c r="C17891"/>
      <c r="D17891"/>
      <c r="E17891"/>
    </row>
    <row r="17892" spans="1:5" x14ac:dyDescent="0.25">
      <c r="A17892"/>
      <c r="B17892"/>
      <c r="C17892"/>
      <c r="D17892"/>
      <c r="E17892"/>
    </row>
    <row r="17893" spans="1:5" x14ac:dyDescent="0.25">
      <c r="A17893"/>
      <c r="B17893"/>
      <c r="C17893"/>
      <c r="D17893"/>
      <c r="E17893"/>
    </row>
    <row r="17894" spans="1:5" x14ac:dyDescent="0.25">
      <c r="A17894"/>
      <c r="B17894"/>
      <c r="C17894"/>
      <c r="D17894"/>
      <c r="E17894"/>
    </row>
    <row r="17895" spans="1:5" x14ac:dyDescent="0.25">
      <c r="A17895"/>
      <c r="B17895"/>
      <c r="C17895"/>
      <c r="D17895"/>
      <c r="E17895"/>
    </row>
    <row r="17896" spans="1:5" x14ac:dyDescent="0.25">
      <c r="A17896"/>
      <c r="B17896"/>
      <c r="C17896"/>
      <c r="D17896"/>
      <c r="E17896"/>
    </row>
    <row r="17897" spans="1:5" x14ac:dyDescent="0.25">
      <c r="A17897"/>
      <c r="B17897"/>
      <c r="C17897"/>
      <c r="D17897"/>
      <c r="E17897"/>
    </row>
    <row r="17898" spans="1:5" x14ac:dyDescent="0.25">
      <c r="A17898"/>
      <c r="B17898"/>
      <c r="C17898"/>
      <c r="D17898"/>
      <c r="E17898"/>
    </row>
    <row r="17899" spans="1:5" x14ac:dyDescent="0.25">
      <c r="A17899"/>
      <c r="B17899"/>
      <c r="C17899"/>
      <c r="D17899"/>
      <c r="E17899"/>
    </row>
    <row r="17900" spans="1:5" x14ac:dyDescent="0.25">
      <c r="A17900"/>
      <c r="B17900"/>
      <c r="C17900"/>
      <c r="D17900"/>
      <c r="E17900"/>
    </row>
    <row r="17901" spans="1:5" x14ac:dyDescent="0.25">
      <c r="A17901"/>
      <c r="B17901"/>
      <c r="C17901"/>
      <c r="D17901"/>
      <c r="E17901"/>
    </row>
    <row r="17902" spans="1:5" x14ac:dyDescent="0.25">
      <c r="A17902"/>
      <c r="B17902"/>
      <c r="C17902"/>
      <c r="D17902"/>
      <c r="E17902"/>
    </row>
    <row r="17903" spans="1:5" x14ac:dyDescent="0.25">
      <c r="A17903"/>
      <c r="B17903"/>
      <c r="C17903"/>
      <c r="D17903"/>
      <c r="E17903"/>
    </row>
    <row r="17904" spans="1:5" x14ac:dyDescent="0.25">
      <c r="A17904"/>
      <c r="B17904"/>
      <c r="C17904"/>
      <c r="D17904"/>
      <c r="E17904"/>
    </row>
    <row r="17905" spans="1:5" x14ac:dyDescent="0.25">
      <c r="A17905"/>
      <c r="B17905"/>
      <c r="C17905"/>
      <c r="D17905"/>
      <c r="E17905"/>
    </row>
    <row r="17906" spans="1:5" x14ac:dyDescent="0.25">
      <c r="A17906"/>
      <c r="B17906"/>
      <c r="C17906"/>
      <c r="D17906"/>
      <c r="E17906"/>
    </row>
    <row r="17907" spans="1:5" x14ac:dyDescent="0.25">
      <c r="A17907"/>
      <c r="B17907"/>
      <c r="C17907"/>
      <c r="D17907"/>
      <c r="E17907"/>
    </row>
    <row r="17908" spans="1:5" x14ac:dyDescent="0.25">
      <c r="A17908"/>
      <c r="B17908"/>
      <c r="C17908"/>
      <c r="D17908"/>
      <c r="E17908"/>
    </row>
    <row r="17909" spans="1:5" x14ac:dyDescent="0.25">
      <c r="A17909"/>
      <c r="B17909"/>
      <c r="C17909"/>
      <c r="D17909"/>
      <c r="E17909"/>
    </row>
    <row r="17910" spans="1:5" x14ac:dyDescent="0.25">
      <c r="A17910"/>
      <c r="B17910"/>
      <c r="C17910"/>
      <c r="D17910"/>
      <c r="E17910"/>
    </row>
    <row r="17911" spans="1:5" x14ac:dyDescent="0.25">
      <c r="A17911"/>
      <c r="B17911"/>
      <c r="C17911"/>
      <c r="D17911"/>
      <c r="E17911"/>
    </row>
    <row r="17912" spans="1:5" x14ac:dyDescent="0.25">
      <c r="A17912"/>
      <c r="B17912"/>
      <c r="C17912"/>
      <c r="D17912"/>
      <c r="E17912"/>
    </row>
    <row r="17913" spans="1:5" x14ac:dyDescent="0.25">
      <c r="A17913"/>
      <c r="B17913"/>
      <c r="C17913"/>
      <c r="D17913"/>
      <c r="E17913"/>
    </row>
    <row r="17914" spans="1:5" x14ac:dyDescent="0.25">
      <c r="A17914"/>
      <c r="B17914"/>
      <c r="C17914"/>
      <c r="D17914"/>
      <c r="E17914"/>
    </row>
    <row r="17915" spans="1:5" x14ac:dyDescent="0.25">
      <c r="A17915"/>
      <c r="B17915"/>
      <c r="C17915"/>
      <c r="D17915"/>
      <c r="E17915"/>
    </row>
    <row r="17916" spans="1:5" x14ac:dyDescent="0.25">
      <c r="A17916"/>
      <c r="B17916"/>
      <c r="C17916"/>
      <c r="D17916"/>
      <c r="E17916"/>
    </row>
    <row r="17917" spans="1:5" x14ac:dyDescent="0.25">
      <c r="A17917"/>
      <c r="B17917"/>
      <c r="C17917"/>
      <c r="D17917"/>
      <c r="E17917"/>
    </row>
    <row r="17918" spans="1:5" x14ac:dyDescent="0.25">
      <c r="A17918"/>
      <c r="B17918"/>
      <c r="C17918"/>
      <c r="D17918"/>
      <c r="E17918"/>
    </row>
    <row r="17919" spans="1:5" x14ac:dyDescent="0.25">
      <c r="A17919"/>
      <c r="B17919"/>
      <c r="C17919"/>
      <c r="D17919"/>
      <c r="E17919"/>
    </row>
    <row r="17920" spans="1:5" x14ac:dyDescent="0.25">
      <c r="A17920"/>
      <c r="B17920"/>
      <c r="C17920"/>
      <c r="D17920"/>
      <c r="E17920"/>
    </row>
    <row r="17921" spans="1:5" x14ac:dyDescent="0.25">
      <c r="A17921"/>
      <c r="B17921"/>
      <c r="C17921"/>
      <c r="D17921"/>
      <c r="E17921"/>
    </row>
    <row r="17922" spans="1:5" x14ac:dyDescent="0.25">
      <c r="A17922"/>
      <c r="B17922"/>
      <c r="C17922"/>
      <c r="D17922"/>
      <c r="E17922"/>
    </row>
    <row r="17923" spans="1:5" x14ac:dyDescent="0.25">
      <c r="A17923"/>
      <c r="B17923"/>
      <c r="C17923"/>
      <c r="D17923"/>
      <c r="E17923"/>
    </row>
    <row r="17924" spans="1:5" x14ac:dyDescent="0.25">
      <c r="A17924"/>
      <c r="B17924"/>
      <c r="C17924"/>
      <c r="D17924"/>
      <c r="E17924"/>
    </row>
    <row r="17925" spans="1:5" x14ac:dyDescent="0.25">
      <c r="A17925"/>
      <c r="B17925"/>
      <c r="C17925"/>
      <c r="D17925"/>
      <c r="E17925"/>
    </row>
    <row r="17926" spans="1:5" x14ac:dyDescent="0.25">
      <c r="A17926"/>
      <c r="B17926"/>
      <c r="C17926"/>
      <c r="D17926"/>
      <c r="E17926"/>
    </row>
    <row r="17927" spans="1:5" x14ac:dyDescent="0.25">
      <c r="A17927"/>
      <c r="B17927"/>
      <c r="C17927"/>
      <c r="D17927"/>
      <c r="E17927"/>
    </row>
    <row r="17928" spans="1:5" x14ac:dyDescent="0.25">
      <c r="A17928"/>
      <c r="B17928"/>
      <c r="C17928"/>
      <c r="D17928"/>
      <c r="E17928"/>
    </row>
    <row r="17929" spans="1:5" x14ac:dyDescent="0.25">
      <c r="A17929"/>
      <c r="B17929"/>
      <c r="C17929"/>
      <c r="D17929"/>
      <c r="E17929"/>
    </row>
    <row r="17930" spans="1:5" x14ac:dyDescent="0.25">
      <c r="A17930"/>
      <c r="B17930"/>
      <c r="C17930"/>
      <c r="D17930"/>
      <c r="E17930"/>
    </row>
    <row r="17931" spans="1:5" x14ac:dyDescent="0.25">
      <c r="A17931"/>
      <c r="B17931"/>
      <c r="C17931"/>
      <c r="D17931"/>
      <c r="E17931"/>
    </row>
    <row r="17932" spans="1:5" x14ac:dyDescent="0.25">
      <c r="A17932"/>
      <c r="B17932"/>
      <c r="C17932"/>
      <c r="D17932"/>
      <c r="E17932"/>
    </row>
    <row r="17933" spans="1:5" x14ac:dyDescent="0.25">
      <c r="A17933"/>
      <c r="B17933"/>
      <c r="C17933"/>
      <c r="D17933"/>
      <c r="E17933"/>
    </row>
    <row r="17934" spans="1:5" x14ac:dyDescent="0.25">
      <c r="A17934"/>
      <c r="B17934"/>
      <c r="C17934"/>
      <c r="D17934"/>
      <c r="E17934"/>
    </row>
    <row r="17935" spans="1:5" x14ac:dyDescent="0.25">
      <c r="A17935"/>
      <c r="B17935"/>
      <c r="C17935"/>
      <c r="D17935"/>
      <c r="E17935"/>
    </row>
    <row r="17936" spans="1:5" x14ac:dyDescent="0.25">
      <c r="A17936"/>
      <c r="B17936"/>
      <c r="C17936"/>
      <c r="D17936"/>
      <c r="E17936"/>
    </row>
    <row r="17937" spans="1:5" x14ac:dyDescent="0.25">
      <c r="A17937"/>
      <c r="B17937"/>
      <c r="C17937"/>
      <c r="D17937"/>
      <c r="E17937"/>
    </row>
    <row r="17938" spans="1:5" x14ac:dyDescent="0.25">
      <c r="A17938"/>
      <c r="B17938"/>
      <c r="C17938"/>
      <c r="D17938"/>
      <c r="E17938"/>
    </row>
    <row r="17939" spans="1:5" x14ac:dyDescent="0.25">
      <c r="A17939"/>
      <c r="B17939"/>
      <c r="C17939"/>
      <c r="D17939"/>
      <c r="E17939"/>
    </row>
    <row r="17940" spans="1:5" x14ac:dyDescent="0.25">
      <c r="A17940"/>
      <c r="B17940"/>
      <c r="C17940"/>
      <c r="D17940"/>
      <c r="E17940"/>
    </row>
    <row r="17941" spans="1:5" x14ac:dyDescent="0.25">
      <c r="A17941"/>
      <c r="B17941"/>
      <c r="C17941"/>
      <c r="D17941"/>
      <c r="E17941"/>
    </row>
    <row r="17942" spans="1:5" x14ac:dyDescent="0.25">
      <c r="A17942"/>
      <c r="B17942"/>
      <c r="C17942"/>
      <c r="D17942"/>
      <c r="E17942"/>
    </row>
    <row r="17943" spans="1:5" x14ac:dyDescent="0.25">
      <c r="A17943"/>
      <c r="B17943"/>
      <c r="C17943"/>
      <c r="D17943"/>
      <c r="E17943"/>
    </row>
    <row r="17944" spans="1:5" x14ac:dyDescent="0.25">
      <c r="A17944"/>
      <c r="B17944"/>
      <c r="C17944"/>
      <c r="D17944"/>
      <c r="E17944"/>
    </row>
    <row r="17945" spans="1:5" x14ac:dyDescent="0.25">
      <c r="A17945"/>
      <c r="B17945"/>
      <c r="C17945"/>
      <c r="D17945"/>
      <c r="E17945"/>
    </row>
    <row r="17946" spans="1:5" x14ac:dyDescent="0.25">
      <c r="A17946"/>
      <c r="B17946"/>
      <c r="C17946"/>
      <c r="D17946"/>
      <c r="E17946"/>
    </row>
    <row r="17947" spans="1:5" x14ac:dyDescent="0.25">
      <c r="A17947"/>
      <c r="B17947"/>
      <c r="C17947"/>
      <c r="D17947"/>
      <c r="E17947"/>
    </row>
    <row r="17948" spans="1:5" x14ac:dyDescent="0.25">
      <c r="A17948"/>
      <c r="B17948"/>
      <c r="C17948"/>
      <c r="D17948"/>
      <c r="E17948"/>
    </row>
    <row r="17949" spans="1:5" x14ac:dyDescent="0.25">
      <c r="A17949"/>
      <c r="B17949"/>
      <c r="C17949"/>
      <c r="D17949"/>
      <c r="E17949"/>
    </row>
    <row r="17950" spans="1:5" x14ac:dyDescent="0.25">
      <c r="A17950"/>
      <c r="B17950"/>
      <c r="C17950"/>
      <c r="D17950"/>
      <c r="E17950"/>
    </row>
    <row r="17951" spans="1:5" x14ac:dyDescent="0.25">
      <c r="A17951"/>
      <c r="B17951"/>
      <c r="C17951"/>
      <c r="D17951"/>
      <c r="E17951"/>
    </row>
    <row r="17952" spans="1:5" x14ac:dyDescent="0.25">
      <c r="A17952"/>
      <c r="B17952"/>
      <c r="C17952"/>
      <c r="D17952"/>
      <c r="E17952"/>
    </row>
    <row r="17953" spans="1:5" x14ac:dyDescent="0.25">
      <c r="A17953"/>
      <c r="B17953"/>
      <c r="C17953"/>
      <c r="D17953"/>
      <c r="E17953"/>
    </row>
    <row r="17954" spans="1:5" x14ac:dyDescent="0.25">
      <c r="A17954"/>
      <c r="B17954"/>
      <c r="C17954"/>
      <c r="D17954"/>
      <c r="E17954"/>
    </row>
    <row r="17955" spans="1:5" x14ac:dyDescent="0.25">
      <c r="A17955"/>
      <c r="B17955"/>
      <c r="C17955"/>
      <c r="D17955"/>
      <c r="E17955"/>
    </row>
    <row r="17956" spans="1:5" x14ac:dyDescent="0.25">
      <c r="A17956"/>
      <c r="B17956"/>
      <c r="C17956"/>
      <c r="D17956"/>
      <c r="E17956"/>
    </row>
    <row r="17957" spans="1:5" x14ac:dyDescent="0.25">
      <c r="A17957"/>
      <c r="B17957"/>
      <c r="C17957"/>
      <c r="D17957"/>
      <c r="E17957"/>
    </row>
    <row r="17958" spans="1:5" x14ac:dyDescent="0.25">
      <c r="A17958"/>
      <c r="B17958"/>
      <c r="C17958"/>
      <c r="D17958"/>
      <c r="E17958"/>
    </row>
    <row r="17959" spans="1:5" x14ac:dyDescent="0.25">
      <c r="A17959"/>
      <c r="B17959"/>
      <c r="C17959"/>
      <c r="D17959"/>
      <c r="E17959"/>
    </row>
    <row r="17960" spans="1:5" x14ac:dyDescent="0.25">
      <c r="A17960"/>
      <c r="B17960"/>
      <c r="C17960"/>
      <c r="D17960"/>
      <c r="E17960"/>
    </row>
    <row r="17961" spans="1:5" x14ac:dyDescent="0.25">
      <c r="A17961"/>
      <c r="B17961"/>
      <c r="C17961"/>
      <c r="D17961"/>
      <c r="E17961"/>
    </row>
    <row r="17962" spans="1:5" x14ac:dyDescent="0.25">
      <c r="A17962"/>
      <c r="B17962"/>
      <c r="C17962"/>
      <c r="D17962"/>
      <c r="E17962"/>
    </row>
    <row r="17963" spans="1:5" x14ac:dyDescent="0.25">
      <c r="A17963"/>
      <c r="B17963"/>
      <c r="C17963"/>
      <c r="D17963"/>
      <c r="E17963"/>
    </row>
    <row r="17964" spans="1:5" x14ac:dyDescent="0.25">
      <c r="A17964"/>
      <c r="B17964"/>
      <c r="C17964"/>
      <c r="D17964"/>
      <c r="E17964"/>
    </row>
    <row r="17965" spans="1:5" x14ac:dyDescent="0.25">
      <c r="A17965"/>
      <c r="B17965"/>
      <c r="C17965"/>
      <c r="D17965"/>
      <c r="E17965"/>
    </row>
    <row r="17966" spans="1:5" x14ac:dyDescent="0.25">
      <c r="A17966"/>
      <c r="B17966"/>
      <c r="C17966"/>
      <c r="D17966"/>
      <c r="E17966"/>
    </row>
    <row r="17967" spans="1:5" x14ac:dyDescent="0.25">
      <c r="A17967"/>
      <c r="B17967"/>
      <c r="C17967"/>
      <c r="D17967"/>
      <c r="E17967"/>
    </row>
    <row r="17968" spans="1:5" x14ac:dyDescent="0.25">
      <c r="A17968"/>
      <c r="B17968"/>
      <c r="C17968"/>
      <c r="D17968"/>
      <c r="E17968"/>
    </row>
    <row r="17969" spans="1:5" x14ac:dyDescent="0.25">
      <c r="A17969"/>
      <c r="B17969"/>
      <c r="C17969"/>
      <c r="D17969"/>
      <c r="E17969"/>
    </row>
    <row r="17970" spans="1:5" x14ac:dyDescent="0.25">
      <c r="A17970"/>
      <c r="B17970"/>
      <c r="C17970"/>
      <c r="D17970"/>
      <c r="E17970"/>
    </row>
    <row r="17971" spans="1:5" x14ac:dyDescent="0.25">
      <c r="A17971"/>
      <c r="B17971"/>
      <c r="C17971"/>
      <c r="D17971"/>
      <c r="E17971"/>
    </row>
    <row r="17972" spans="1:5" x14ac:dyDescent="0.25">
      <c r="A17972"/>
      <c r="B17972"/>
      <c r="C17972"/>
      <c r="D17972"/>
      <c r="E17972"/>
    </row>
    <row r="17973" spans="1:5" x14ac:dyDescent="0.25">
      <c r="A17973"/>
      <c r="B17973"/>
      <c r="C17973"/>
      <c r="D17973"/>
      <c r="E17973"/>
    </row>
    <row r="17974" spans="1:5" x14ac:dyDescent="0.25">
      <c r="A17974"/>
      <c r="B17974"/>
      <c r="C17974"/>
      <c r="D17974"/>
      <c r="E17974"/>
    </row>
    <row r="17975" spans="1:5" x14ac:dyDescent="0.25">
      <c r="A17975"/>
      <c r="B17975"/>
      <c r="C17975"/>
      <c r="D17975"/>
      <c r="E17975"/>
    </row>
    <row r="17976" spans="1:5" x14ac:dyDescent="0.25">
      <c r="A17976"/>
      <c r="B17976"/>
      <c r="C17976"/>
      <c r="D17976"/>
      <c r="E17976"/>
    </row>
    <row r="17977" spans="1:5" x14ac:dyDescent="0.25">
      <c r="A17977"/>
      <c r="B17977"/>
      <c r="C17977"/>
      <c r="D17977"/>
      <c r="E17977"/>
    </row>
    <row r="17978" spans="1:5" x14ac:dyDescent="0.25">
      <c r="A17978"/>
      <c r="B17978"/>
      <c r="C17978"/>
      <c r="D17978"/>
      <c r="E17978"/>
    </row>
    <row r="17979" spans="1:5" x14ac:dyDescent="0.25">
      <c r="A17979"/>
      <c r="B17979"/>
      <c r="C17979"/>
      <c r="D17979"/>
      <c r="E17979"/>
    </row>
    <row r="17980" spans="1:5" x14ac:dyDescent="0.25">
      <c r="A17980"/>
      <c r="B17980"/>
      <c r="C17980"/>
      <c r="D17980"/>
      <c r="E17980"/>
    </row>
    <row r="17981" spans="1:5" x14ac:dyDescent="0.25">
      <c r="A17981"/>
      <c r="B17981"/>
      <c r="C17981"/>
      <c r="D17981"/>
      <c r="E17981"/>
    </row>
    <row r="17982" spans="1:5" x14ac:dyDescent="0.25">
      <c r="A17982"/>
      <c r="B17982"/>
      <c r="C17982"/>
      <c r="D17982"/>
      <c r="E17982"/>
    </row>
    <row r="17983" spans="1:5" x14ac:dyDescent="0.25">
      <c r="A17983"/>
      <c r="B17983"/>
      <c r="C17983"/>
      <c r="D17983"/>
      <c r="E17983"/>
    </row>
    <row r="17984" spans="1:5" x14ac:dyDescent="0.25">
      <c r="A17984"/>
      <c r="B17984"/>
      <c r="C17984"/>
      <c r="D17984"/>
      <c r="E17984"/>
    </row>
    <row r="17985" spans="1:5" x14ac:dyDescent="0.25">
      <c r="A17985"/>
      <c r="B17985"/>
      <c r="C17985"/>
      <c r="D17985"/>
      <c r="E17985"/>
    </row>
    <row r="17986" spans="1:5" x14ac:dyDescent="0.25">
      <c r="A17986"/>
      <c r="B17986"/>
      <c r="C17986"/>
      <c r="D17986"/>
      <c r="E17986"/>
    </row>
    <row r="17987" spans="1:5" x14ac:dyDescent="0.25">
      <c r="A17987"/>
      <c r="B17987"/>
      <c r="C17987"/>
      <c r="D17987"/>
      <c r="E17987"/>
    </row>
    <row r="17988" spans="1:5" x14ac:dyDescent="0.25">
      <c r="A17988"/>
      <c r="B17988"/>
      <c r="C17988"/>
      <c r="D17988"/>
      <c r="E17988"/>
    </row>
    <row r="17989" spans="1:5" x14ac:dyDescent="0.25">
      <c r="A17989"/>
      <c r="B17989"/>
      <c r="C17989"/>
      <c r="D17989"/>
      <c r="E17989"/>
    </row>
    <row r="17990" spans="1:5" x14ac:dyDescent="0.25">
      <c r="A17990"/>
      <c r="B17990"/>
      <c r="C17990"/>
      <c r="D17990"/>
      <c r="E17990"/>
    </row>
    <row r="17991" spans="1:5" x14ac:dyDescent="0.25">
      <c r="A17991"/>
      <c r="B17991"/>
      <c r="C17991"/>
      <c r="D17991"/>
      <c r="E17991"/>
    </row>
    <row r="17992" spans="1:5" x14ac:dyDescent="0.25">
      <c r="A17992"/>
      <c r="B17992"/>
      <c r="C17992"/>
      <c r="D17992"/>
      <c r="E17992"/>
    </row>
    <row r="17993" spans="1:5" x14ac:dyDescent="0.25">
      <c r="A17993"/>
      <c r="B17993"/>
      <c r="C17993"/>
      <c r="D17993"/>
      <c r="E17993"/>
    </row>
    <row r="17994" spans="1:5" x14ac:dyDescent="0.25">
      <c r="A17994"/>
      <c r="B17994"/>
      <c r="C17994"/>
      <c r="D17994"/>
      <c r="E17994"/>
    </row>
    <row r="17995" spans="1:5" x14ac:dyDescent="0.25">
      <c r="A17995"/>
      <c r="B17995"/>
      <c r="C17995"/>
      <c r="D17995"/>
      <c r="E17995"/>
    </row>
    <row r="17996" spans="1:5" x14ac:dyDescent="0.25">
      <c r="A17996"/>
      <c r="B17996"/>
      <c r="C17996"/>
      <c r="D17996"/>
      <c r="E17996"/>
    </row>
    <row r="17997" spans="1:5" x14ac:dyDescent="0.25">
      <c r="A17997"/>
      <c r="B17997"/>
      <c r="C17997"/>
      <c r="D17997"/>
      <c r="E17997"/>
    </row>
    <row r="17998" spans="1:5" x14ac:dyDescent="0.25">
      <c r="A17998"/>
      <c r="B17998"/>
      <c r="C17998"/>
      <c r="D17998"/>
      <c r="E17998"/>
    </row>
    <row r="17999" spans="1:5" x14ac:dyDescent="0.25">
      <c r="A17999"/>
      <c r="B17999"/>
      <c r="C17999"/>
      <c r="D17999"/>
      <c r="E17999"/>
    </row>
    <row r="18000" spans="1:5" x14ac:dyDescent="0.25">
      <c r="A18000"/>
      <c r="B18000"/>
      <c r="C18000"/>
      <c r="D18000"/>
      <c r="E18000"/>
    </row>
    <row r="18001" spans="1:5" x14ac:dyDescent="0.25">
      <c r="A18001"/>
      <c r="B18001"/>
      <c r="C18001"/>
      <c r="D18001"/>
      <c r="E18001"/>
    </row>
    <row r="18002" spans="1:5" x14ac:dyDescent="0.25">
      <c r="A18002"/>
      <c r="B18002"/>
      <c r="C18002"/>
      <c r="D18002"/>
      <c r="E18002"/>
    </row>
    <row r="18003" spans="1:5" x14ac:dyDescent="0.25">
      <c r="A18003"/>
      <c r="B18003"/>
      <c r="C18003"/>
      <c r="D18003"/>
      <c r="E18003"/>
    </row>
    <row r="18004" spans="1:5" x14ac:dyDescent="0.25">
      <c r="A18004"/>
      <c r="B18004"/>
      <c r="C18004"/>
      <c r="D18004"/>
      <c r="E18004"/>
    </row>
    <row r="18005" spans="1:5" x14ac:dyDescent="0.25">
      <c r="A18005"/>
      <c r="B18005"/>
      <c r="C18005"/>
      <c r="D18005"/>
      <c r="E18005"/>
    </row>
    <row r="18006" spans="1:5" x14ac:dyDescent="0.25">
      <c r="A18006"/>
      <c r="B18006"/>
      <c r="C18006"/>
      <c r="D18006"/>
      <c r="E18006"/>
    </row>
    <row r="18007" spans="1:5" x14ac:dyDescent="0.25">
      <c r="A18007"/>
      <c r="B18007"/>
      <c r="C18007"/>
      <c r="D18007"/>
      <c r="E18007"/>
    </row>
    <row r="18008" spans="1:5" x14ac:dyDescent="0.25">
      <c r="A18008"/>
      <c r="B18008"/>
      <c r="C18008"/>
      <c r="D18008"/>
      <c r="E18008"/>
    </row>
    <row r="18009" spans="1:5" x14ac:dyDescent="0.25">
      <c r="A18009"/>
      <c r="B18009"/>
      <c r="C18009"/>
      <c r="D18009"/>
      <c r="E18009"/>
    </row>
    <row r="18010" spans="1:5" x14ac:dyDescent="0.25">
      <c r="A18010"/>
      <c r="B18010"/>
      <c r="C18010"/>
      <c r="D18010"/>
      <c r="E18010"/>
    </row>
    <row r="18011" spans="1:5" x14ac:dyDescent="0.25">
      <c r="A18011"/>
      <c r="B18011"/>
      <c r="C18011"/>
      <c r="D18011"/>
      <c r="E18011"/>
    </row>
    <row r="18012" spans="1:5" x14ac:dyDescent="0.25">
      <c r="A18012"/>
      <c r="B18012"/>
      <c r="C18012"/>
      <c r="D18012"/>
      <c r="E18012"/>
    </row>
    <row r="18013" spans="1:5" x14ac:dyDescent="0.25">
      <c r="A18013"/>
      <c r="B18013"/>
      <c r="C18013"/>
      <c r="D18013"/>
      <c r="E18013"/>
    </row>
    <row r="18014" spans="1:5" x14ac:dyDescent="0.25">
      <c r="A18014"/>
      <c r="B18014"/>
      <c r="C18014"/>
      <c r="D18014"/>
      <c r="E18014"/>
    </row>
    <row r="18015" spans="1:5" x14ac:dyDescent="0.25">
      <c r="A18015"/>
      <c r="B18015"/>
      <c r="C18015"/>
      <c r="D18015"/>
      <c r="E18015"/>
    </row>
    <row r="18016" spans="1:5" x14ac:dyDescent="0.25">
      <c r="A18016"/>
      <c r="B18016"/>
      <c r="C18016"/>
      <c r="D18016"/>
      <c r="E18016"/>
    </row>
    <row r="18017" spans="1:5" x14ac:dyDescent="0.25">
      <c r="A18017"/>
      <c r="B18017"/>
      <c r="C18017"/>
      <c r="D18017"/>
      <c r="E18017"/>
    </row>
    <row r="18018" spans="1:5" x14ac:dyDescent="0.25">
      <c r="A18018"/>
      <c r="B18018"/>
      <c r="C18018"/>
      <c r="D18018"/>
      <c r="E18018"/>
    </row>
    <row r="18019" spans="1:5" x14ac:dyDescent="0.25">
      <c r="A18019"/>
      <c r="B18019"/>
      <c r="C18019"/>
      <c r="D18019"/>
      <c r="E18019"/>
    </row>
    <row r="18020" spans="1:5" x14ac:dyDescent="0.25">
      <c r="A18020"/>
      <c r="B18020"/>
      <c r="C18020"/>
      <c r="D18020"/>
      <c r="E18020"/>
    </row>
    <row r="18021" spans="1:5" x14ac:dyDescent="0.25">
      <c r="A18021"/>
      <c r="B18021"/>
      <c r="C18021"/>
      <c r="D18021"/>
      <c r="E18021"/>
    </row>
    <row r="18022" spans="1:5" x14ac:dyDescent="0.25">
      <c r="A18022"/>
      <c r="B18022"/>
      <c r="C18022"/>
      <c r="D18022"/>
      <c r="E18022"/>
    </row>
    <row r="18023" spans="1:5" x14ac:dyDescent="0.25">
      <c r="A18023"/>
      <c r="B18023"/>
      <c r="C18023"/>
      <c r="D18023"/>
      <c r="E18023"/>
    </row>
    <row r="18024" spans="1:5" x14ac:dyDescent="0.25">
      <c r="A18024"/>
      <c r="B18024"/>
      <c r="C18024"/>
      <c r="D18024"/>
      <c r="E18024"/>
    </row>
    <row r="18025" spans="1:5" x14ac:dyDescent="0.25">
      <c r="A18025"/>
      <c r="B18025"/>
      <c r="C18025"/>
      <c r="D18025"/>
      <c r="E18025"/>
    </row>
    <row r="18026" spans="1:5" x14ac:dyDescent="0.25">
      <c r="A18026"/>
      <c r="B18026"/>
      <c r="C18026"/>
      <c r="D18026"/>
      <c r="E18026"/>
    </row>
    <row r="18027" spans="1:5" x14ac:dyDescent="0.25">
      <c r="A18027"/>
      <c r="B18027"/>
      <c r="C18027"/>
      <c r="D18027"/>
      <c r="E18027"/>
    </row>
    <row r="18028" spans="1:5" x14ac:dyDescent="0.25">
      <c r="A18028"/>
      <c r="B18028"/>
      <c r="C18028"/>
      <c r="D18028"/>
      <c r="E18028"/>
    </row>
    <row r="18029" spans="1:5" x14ac:dyDescent="0.25">
      <c r="A18029"/>
      <c r="B18029"/>
      <c r="C18029"/>
      <c r="D18029"/>
      <c r="E18029"/>
    </row>
    <row r="18030" spans="1:5" x14ac:dyDescent="0.25">
      <c r="A18030"/>
      <c r="B18030"/>
      <c r="C18030"/>
      <c r="D18030"/>
      <c r="E18030"/>
    </row>
    <row r="18031" spans="1:5" x14ac:dyDescent="0.25">
      <c r="A18031"/>
      <c r="B18031"/>
      <c r="C18031"/>
      <c r="D18031"/>
      <c r="E18031"/>
    </row>
    <row r="18032" spans="1:5" x14ac:dyDescent="0.25">
      <c r="A18032"/>
      <c r="B18032"/>
      <c r="C18032"/>
      <c r="D18032"/>
      <c r="E18032"/>
    </row>
    <row r="18033" spans="1:5" x14ac:dyDescent="0.25">
      <c r="A18033"/>
      <c r="B18033"/>
      <c r="C18033"/>
      <c r="D18033"/>
      <c r="E18033"/>
    </row>
    <row r="18034" spans="1:5" x14ac:dyDescent="0.25">
      <c r="A18034"/>
      <c r="B18034"/>
      <c r="C18034"/>
      <c r="D18034"/>
      <c r="E18034"/>
    </row>
    <row r="18035" spans="1:5" x14ac:dyDescent="0.25">
      <c r="A18035"/>
      <c r="B18035"/>
      <c r="C18035"/>
      <c r="D18035"/>
      <c r="E18035"/>
    </row>
    <row r="18036" spans="1:5" x14ac:dyDescent="0.25">
      <c r="A18036"/>
      <c r="B18036"/>
      <c r="C18036"/>
      <c r="D18036"/>
      <c r="E18036"/>
    </row>
    <row r="18037" spans="1:5" x14ac:dyDescent="0.25">
      <c r="A18037"/>
      <c r="B18037"/>
      <c r="C18037"/>
      <c r="D18037"/>
      <c r="E18037"/>
    </row>
    <row r="18038" spans="1:5" x14ac:dyDescent="0.25">
      <c r="A18038"/>
      <c r="B18038"/>
      <c r="C18038"/>
      <c r="D18038"/>
      <c r="E18038"/>
    </row>
    <row r="18039" spans="1:5" x14ac:dyDescent="0.25">
      <c r="A18039"/>
      <c r="B18039"/>
      <c r="C18039"/>
      <c r="D18039"/>
      <c r="E18039"/>
    </row>
    <row r="18040" spans="1:5" x14ac:dyDescent="0.25">
      <c r="A18040"/>
      <c r="B18040"/>
      <c r="C18040"/>
      <c r="D18040"/>
      <c r="E18040"/>
    </row>
    <row r="18041" spans="1:5" x14ac:dyDescent="0.25">
      <c r="A18041"/>
      <c r="B18041"/>
      <c r="C18041"/>
      <c r="D18041"/>
      <c r="E18041"/>
    </row>
    <row r="18042" spans="1:5" x14ac:dyDescent="0.25">
      <c r="A18042"/>
      <c r="B18042"/>
      <c r="C18042"/>
      <c r="D18042"/>
      <c r="E18042"/>
    </row>
    <row r="18043" spans="1:5" x14ac:dyDescent="0.25">
      <c r="A18043"/>
      <c r="B18043"/>
      <c r="C18043"/>
      <c r="D18043"/>
      <c r="E18043"/>
    </row>
    <row r="18044" spans="1:5" x14ac:dyDescent="0.25">
      <c r="A18044"/>
      <c r="B18044"/>
      <c r="C18044"/>
      <c r="D18044"/>
      <c r="E18044"/>
    </row>
    <row r="18045" spans="1:5" x14ac:dyDescent="0.25">
      <c r="A18045"/>
      <c r="B18045"/>
      <c r="C18045"/>
      <c r="D18045"/>
      <c r="E18045"/>
    </row>
    <row r="18046" spans="1:5" x14ac:dyDescent="0.25">
      <c r="A18046"/>
      <c r="B18046"/>
      <c r="C18046"/>
      <c r="D18046"/>
      <c r="E18046"/>
    </row>
    <row r="18047" spans="1:5" x14ac:dyDescent="0.25">
      <c r="A18047"/>
      <c r="B18047"/>
      <c r="C18047"/>
      <c r="D18047"/>
      <c r="E18047"/>
    </row>
    <row r="18048" spans="1:5" x14ac:dyDescent="0.25">
      <c r="A18048"/>
      <c r="B18048"/>
      <c r="C18048"/>
      <c r="D18048"/>
      <c r="E18048"/>
    </row>
    <row r="18049" spans="1:5" x14ac:dyDescent="0.25">
      <c r="A18049"/>
      <c r="B18049"/>
      <c r="C18049"/>
      <c r="D18049"/>
      <c r="E18049"/>
    </row>
    <row r="18050" spans="1:5" x14ac:dyDescent="0.25">
      <c r="A18050"/>
      <c r="B18050"/>
      <c r="C18050"/>
      <c r="D18050"/>
      <c r="E18050"/>
    </row>
    <row r="18051" spans="1:5" x14ac:dyDescent="0.25">
      <c r="A18051"/>
      <c r="B18051"/>
      <c r="C18051"/>
      <c r="D18051"/>
      <c r="E18051"/>
    </row>
    <row r="18052" spans="1:5" x14ac:dyDescent="0.25">
      <c r="A18052"/>
      <c r="B18052"/>
      <c r="C18052"/>
      <c r="D18052"/>
      <c r="E18052"/>
    </row>
    <row r="18053" spans="1:5" x14ac:dyDescent="0.25">
      <c r="A18053"/>
      <c r="B18053"/>
      <c r="C18053"/>
      <c r="D18053"/>
      <c r="E18053"/>
    </row>
    <row r="18054" spans="1:5" x14ac:dyDescent="0.25">
      <c r="A18054"/>
      <c r="B18054"/>
      <c r="C18054"/>
      <c r="D18054"/>
      <c r="E18054"/>
    </row>
    <row r="18055" spans="1:5" x14ac:dyDescent="0.25">
      <c r="A18055"/>
      <c r="B18055"/>
      <c r="C18055"/>
      <c r="D18055"/>
      <c r="E18055"/>
    </row>
    <row r="18056" spans="1:5" x14ac:dyDescent="0.25">
      <c r="A18056"/>
      <c r="B18056"/>
      <c r="C18056"/>
      <c r="D18056"/>
      <c r="E18056"/>
    </row>
    <row r="18057" spans="1:5" x14ac:dyDescent="0.25">
      <c r="A18057"/>
      <c r="B18057"/>
      <c r="C18057"/>
      <c r="D18057"/>
      <c r="E18057"/>
    </row>
    <row r="18058" spans="1:5" x14ac:dyDescent="0.25">
      <c r="A18058"/>
      <c r="B18058"/>
      <c r="C18058"/>
      <c r="D18058"/>
      <c r="E18058"/>
    </row>
    <row r="18059" spans="1:5" x14ac:dyDescent="0.25">
      <c r="A18059"/>
      <c r="B18059"/>
      <c r="C18059"/>
      <c r="D18059"/>
      <c r="E18059"/>
    </row>
    <row r="18060" spans="1:5" x14ac:dyDescent="0.25">
      <c r="A18060"/>
      <c r="B18060"/>
      <c r="C18060"/>
      <c r="D18060"/>
      <c r="E18060"/>
    </row>
    <row r="18061" spans="1:5" x14ac:dyDescent="0.25">
      <c r="A18061"/>
      <c r="B18061"/>
      <c r="C18061"/>
      <c r="D18061"/>
      <c r="E18061"/>
    </row>
    <row r="18062" spans="1:5" x14ac:dyDescent="0.25">
      <c r="A18062"/>
      <c r="B18062"/>
      <c r="C18062"/>
      <c r="D18062"/>
      <c r="E18062"/>
    </row>
    <row r="18063" spans="1:5" x14ac:dyDescent="0.25">
      <c r="A18063"/>
      <c r="B18063"/>
      <c r="C18063"/>
      <c r="D18063"/>
      <c r="E18063"/>
    </row>
    <row r="18064" spans="1:5" x14ac:dyDescent="0.25">
      <c r="A18064"/>
      <c r="B18064"/>
      <c r="C18064"/>
      <c r="D18064"/>
      <c r="E18064"/>
    </row>
    <row r="18065" spans="1:5" x14ac:dyDescent="0.25">
      <c r="A18065"/>
      <c r="B18065"/>
      <c r="C18065"/>
      <c r="D18065"/>
      <c r="E18065"/>
    </row>
    <row r="18066" spans="1:5" x14ac:dyDescent="0.25">
      <c r="A18066"/>
      <c r="B18066"/>
      <c r="C18066"/>
      <c r="D18066"/>
      <c r="E18066"/>
    </row>
    <row r="18067" spans="1:5" x14ac:dyDescent="0.25">
      <c r="A18067"/>
      <c r="B18067"/>
      <c r="C18067"/>
      <c r="D18067"/>
      <c r="E18067"/>
    </row>
    <row r="18068" spans="1:5" x14ac:dyDescent="0.25">
      <c r="A18068"/>
      <c r="B18068"/>
      <c r="C18068"/>
      <c r="D18068"/>
      <c r="E18068"/>
    </row>
    <row r="18069" spans="1:5" x14ac:dyDescent="0.25">
      <c r="A18069"/>
      <c r="B18069"/>
      <c r="C18069"/>
      <c r="D18069"/>
      <c r="E18069"/>
    </row>
    <row r="18070" spans="1:5" x14ac:dyDescent="0.25">
      <c r="A18070"/>
      <c r="B18070"/>
      <c r="C18070"/>
      <c r="D18070"/>
      <c r="E18070"/>
    </row>
    <row r="18071" spans="1:5" x14ac:dyDescent="0.25">
      <c r="A18071"/>
      <c r="B18071"/>
      <c r="C18071"/>
      <c r="D18071"/>
      <c r="E18071"/>
    </row>
    <row r="18072" spans="1:5" x14ac:dyDescent="0.25">
      <c r="A18072"/>
      <c r="B18072"/>
      <c r="C18072"/>
      <c r="D18072"/>
      <c r="E18072"/>
    </row>
    <row r="18073" spans="1:5" x14ac:dyDescent="0.25">
      <c r="A18073"/>
      <c r="B18073"/>
      <c r="C18073"/>
      <c r="D18073"/>
      <c r="E18073"/>
    </row>
    <row r="18074" spans="1:5" x14ac:dyDescent="0.25">
      <c r="A18074"/>
      <c r="B18074"/>
      <c r="C18074"/>
      <c r="D18074"/>
      <c r="E18074"/>
    </row>
    <row r="18075" spans="1:5" x14ac:dyDescent="0.25">
      <c r="A18075"/>
      <c r="B18075"/>
      <c r="C18075"/>
      <c r="D18075"/>
      <c r="E18075"/>
    </row>
    <row r="18076" spans="1:5" x14ac:dyDescent="0.25">
      <c r="A18076"/>
      <c r="B18076"/>
      <c r="C18076"/>
      <c r="D18076"/>
      <c r="E18076"/>
    </row>
    <row r="18077" spans="1:5" x14ac:dyDescent="0.25">
      <c r="A18077"/>
      <c r="B18077"/>
      <c r="C18077"/>
      <c r="D18077"/>
      <c r="E18077"/>
    </row>
    <row r="18078" spans="1:5" x14ac:dyDescent="0.25">
      <c r="A18078"/>
      <c r="B18078"/>
      <c r="C18078"/>
      <c r="D18078"/>
      <c r="E18078"/>
    </row>
    <row r="18079" spans="1:5" x14ac:dyDescent="0.25">
      <c r="A18079"/>
      <c r="B18079"/>
      <c r="C18079"/>
      <c r="D18079"/>
      <c r="E18079"/>
    </row>
    <row r="18080" spans="1:5" x14ac:dyDescent="0.25">
      <c r="A18080"/>
      <c r="B18080"/>
      <c r="C18080"/>
      <c r="D18080"/>
      <c r="E18080"/>
    </row>
    <row r="18081" spans="1:5" x14ac:dyDescent="0.25">
      <c r="A18081"/>
      <c r="B18081"/>
      <c r="C18081"/>
      <c r="D18081"/>
      <c r="E18081"/>
    </row>
    <row r="18082" spans="1:5" x14ac:dyDescent="0.25">
      <c r="A18082"/>
      <c r="B18082"/>
      <c r="C18082"/>
      <c r="D18082"/>
      <c r="E18082"/>
    </row>
    <row r="18083" spans="1:5" x14ac:dyDescent="0.25">
      <c r="A18083"/>
      <c r="B18083"/>
      <c r="C18083"/>
      <c r="D18083"/>
      <c r="E18083"/>
    </row>
    <row r="18084" spans="1:5" x14ac:dyDescent="0.25">
      <c r="A18084"/>
      <c r="B18084"/>
      <c r="C18084"/>
      <c r="D18084"/>
      <c r="E18084"/>
    </row>
    <row r="18085" spans="1:5" x14ac:dyDescent="0.25">
      <c r="A18085"/>
      <c r="B18085"/>
      <c r="C18085"/>
      <c r="D18085"/>
      <c r="E18085"/>
    </row>
    <row r="18086" spans="1:5" x14ac:dyDescent="0.25">
      <c r="A18086"/>
      <c r="B18086"/>
      <c r="C18086"/>
      <c r="D18086"/>
      <c r="E18086"/>
    </row>
    <row r="18087" spans="1:5" x14ac:dyDescent="0.25">
      <c r="A18087"/>
      <c r="B18087"/>
      <c r="C18087"/>
      <c r="D18087"/>
      <c r="E18087"/>
    </row>
    <row r="18088" spans="1:5" x14ac:dyDescent="0.25">
      <c r="A18088"/>
      <c r="B18088"/>
      <c r="C18088"/>
      <c r="D18088"/>
      <c r="E18088"/>
    </row>
    <row r="18089" spans="1:5" x14ac:dyDescent="0.25">
      <c r="A18089"/>
      <c r="B18089"/>
      <c r="C18089"/>
      <c r="D18089"/>
      <c r="E18089"/>
    </row>
    <row r="18090" spans="1:5" x14ac:dyDescent="0.25">
      <c r="A18090"/>
      <c r="B18090"/>
      <c r="C18090"/>
      <c r="D18090"/>
      <c r="E18090"/>
    </row>
    <row r="18091" spans="1:5" x14ac:dyDescent="0.25">
      <c r="A18091"/>
      <c r="B18091"/>
      <c r="C18091"/>
      <c r="D18091"/>
      <c r="E18091"/>
    </row>
    <row r="18092" spans="1:5" x14ac:dyDescent="0.25">
      <c r="A18092"/>
      <c r="B18092"/>
      <c r="C18092"/>
      <c r="D18092"/>
      <c r="E18092"/>
    </row>
    <row r="18093" spans="1:5" x14ac:dyDescent="0.25">
      <c r="A18093"/>
      <c r="B18093"/>
      <c r="C18093"/>
      <c r="D18093"/>
      <c r="E18093"/>
    </row>
    <row r="18094" spans="1:5" x14ac:dyDescent="0.25">
      <c r="A18094"/>
      <c r="B18094"/>
      <c r="C18094"/>
      <c r="D18094"/>
      <c r="E18094"/>
    </row>
    <row r="18095" spans="1:5" x14ac:dyDescent="0.25">
      <c r="A18095"/>
      <c r="B18095"/>
      <c r="C18095"/>
      <c r="D18095"/>
      <c r="E18095"/>
    </row>
    <row r="18096" spans="1:5" x14ac:dyDescent="0.25">
      <c r="A18096"/>
      <c r="B18096"/>
      <c r="C18096"/>
      <c r="D18096"/>
      <c r="E18096"/>
    </row>
    <row r="18097" spans="1:5" x14ac:dyDescent="0.25">
      <c r="A18097"/>
      <c r="B18097"/>
      <c r="C18097"/>
      <c r="D18097"/>
      <c r="E18097"/>
    </row>
    <row r="18098" spans="1:5" x14ac:dyDescent="0.25">
      <c r="A18098"/>
      <c r="B18098"/>
      <c r="C18098"/>
      <c r="D18098"/>
      <c r="E18098"/>
    </row>
    <row r="18099" spans="1:5" x14ac:dyDescent="0.25">
      <c r="A18099"/>
      <c r="B18099"/>
      <c r="C18099"/>
      <c r="D18099"/>
      <c r="E18099"/>
    </row>
    <row r="18100" spans="1:5" x14ac:dyDescent="0.25">
      <c r="A18100"/>
      <c r="B18100"/>
      <c r="C18100"/>
      <c r="D18100"/>
      <c r="E18100"/>
    </row>
    <row r="18101" spans="1:5" x14ac:dyDescent="0.25">
      <c r="A18101"/>
      <c r="B18101"/>
      <c r="C18101"/>
      <c r="D18101"/>
      <c r="E18101"/>
    </row>
    <row r="18102" spans="1:5" x14ac:dyDescent="0.25">
      <c r="A18102"/>
      <c r="B18102"/>
      <c r="C18102"/>
      <c r="D18102"/>
      <c r="E18102"/>
    </row>
    <row r="18103" spans="1:5" x14ac:dyDescent="0.25">
      <c r="A18103"/>
      <c r="B18103"/>
      <c r="C18103"/>
      <c r="D18103"/>
      <c r="E18103"/>
    </row>
    <row r="18104" spans="1:5" x14ac:dyDescent="0.25">
      <c r="A18104"/>
      <c r="B18104"/>
      <c r="C18104"/>
      <c r="D18104"/>
      <c r="E18104"/>
    </row>
    <row r="18105" spans="1:5" x14ac:dyDescent="0.25">
      <c r="A18105"/>
      <c r="B18105"/>
      <c r="C18105"/>
      <c r="D18105"/>
      <c r="E18105"/>
    </row>
    <row r="18106" spans="1:5" x14ac:dyDescent="0.25">
      <c r="A18106"/>
      <c r="B18106"/>
      <c r="C18106"/>
      <c r="D18106"/>
      <c r="E18106"/>
    </row>
    <row r="18107" spans="1:5" x14ac:dyDescent="0.25">
      <c r="A18107"/>
      <c r="B18107"/>
      <c r="C18107"/>
      <c r="D18107"/>
      <c r="E18107"/>
    </row>
    <row r="18108" spans="1:5" x14ac:dyDescent="0.25">
      <c r="A18108"/>
      <c r="B18108"/>
      <c r="C18108"/>
      <c r="D18108"/>
      <c r="E18108"/>
    </row>
    <row r="18109" spans="1:5" x14ac:dyDescent="0.25">
      <c r="A18109"/>
      <c r="B18109"/>
      <c r="C18109"/>
      <c r="D18109"/>
      <c r="E18109"/>
    </row>
    <row r="18110" spans="1:5" x14ac:dyDescent="0.25">
      <c r="A18110"/>
      <c r="B18110"/>
      <c r="C18110"/>
      <c r="D18110"/>
      <c r="E18110"/>
    </row>
    <row r="18111" spans="1:5" x14ac:dyDescent="0.25">
      <c r="A18111"/>
      <c r="B18111"/>
      <c r="C18111"/>
      <c r="D18111"/>
      <c r="E18111"/>
    </row>
    <row r="18112" spans="1:5" x14ac:dyDescent="0.25">
      <c r="A18112"/>
      <c r="B18112"/>
      <c r="C18112"/>
      <c r="D18112"/>
      <c r="E18112"/>
    </row>
    <row r="18113" spans="1:5" x14ac:dyDescent="0.25">
      <c r="A18113"/>
      <c r="B18113"/>
      <c r="C18113"/>
      <c r="D18113"/>
      <c r="E18113"/>
    </row>
    <row r="18114" spans="1:5" x14ac:dyDescent="0.25">
      <c r="A18114"/>
      <c r="B18114"/>
      <c r="C18114"/>
      <c r="D18114"/>
      <c r="E18114"/>
    </row>
    <row r="18115" spans="1:5" x14ac:dyDescent="0.25">
      <c r="A18115"/>
      <c r="B18115"/>
      <c r="C18115"/>
      <c r="D18115"/>
      <c r="E18115"/>
    </row>
    <row r="18116" spans="1:5" x14ac:dyDescent="0.25">
      <c r="A18116"/>
      <c r="B18116"/>
      <c r="C18116"/>
      <c r="D18116"/>
      <c r="E18116"/>
    </row>
    <row r="18117" spans="1:5" x14ac:dyDescent="0.25">
      <c r="A18117"/>
      <c r="B18117"/>
      <c r="C18117"/>
      <c r="D18117"/>
      <c r="E18117"/>
    </row>
    <row r="18118" spans="1:5" x14ac:dyDescent="0.25">
      <c r="A18118"/>
      <c r="B18118"/>
      <c r="C18118"/>
      <c r="D18118"/>
      <c r="E18118"/>
    </row>
    <row r="18119" spans="1:5" x14ac:dyDescent="0.25">
      <c r="A18119"/>
      <c r="B18119"/>
      <c r="C18119"/>
      <c r="D18119"/>
      <c r="E18119"/>
    </row>
    <row r="18120" spans="1:5" x14ac:dyDescent="0.25">
      <c r="A18120"/>
      <c r="B18120"/>
      <c r="C18120"/>
      <c r="D18120"/>
      <c r="E18120"/>
    </row>
    <row r="18121" spans="1:5" x14ac:dyDescent="0.25">
      <c r="A18121"/>
      <c r="B18121"/>
      <c r="C18121"/>
      <c r="D18121"/>
      <c r="E18121"/>
    </row>
    <row r="18122" spans="1:5" x14ac:dyDescent="0.25">
      <c r="A18122"/>
      <c r="B18122"/>
      <c r="C18122"/>
      <c r="D18122"/>
      <c r="E18122"/>
    </row>
    <row r="18123" spans="1:5" x14ac:dyDescent="0.25">
      <c r="A18123"/>
      <c r="B18123"/>
      <c r="C18123"/>
      <c r="D18123"/>
      <c r="E18123"/>
    </row>
    <row r="18124" spans="1:5" x14ac:dyDescent="0.25">
      <c r="A18124"/>
      <c r="B18124"/>
      <c r="C18124"/>
      <c r="D18124"/>
      <c r="E18124"/>
    </row>
    <row r="18125" spans="1:5" x14ac:dyDescent="0.25">
      <c r="A18125"/>
      <c r="B18125"/>
      <c r="C18125"/>
      <c r="D18125"/>
      <c r="E18125"/>
    </row>
    <row r="18126" spans="1:5" x14ac:dyDescent="0.25">
      <c r="A18126"/>
      <c r="B18126"/>
      <c r="C18126"/>
      <c r="D18126"/>
      <c r="E18126"/>
    </row>
    <row r="18127" spans="1:5" x14ac:dyDescent="0.25">
      <c r="A18127"/>
      <c r="B18127"/>
      <c r="C18127"/>
      <c r="D18127"/>
      <c r="E18127"/>
    </row>
    <row r="18128" spans="1:5" x14ac:dyDescent="0.25">
      <c r="A18128"/>
      <c r="B18128"/>
      <c r="C18128"/>
      <c r="D18128"/>
      <c r="E18128"/>
    </row>
    <row r="18129" spans="1:5" x14ac:dyDescent="0.25">
      <c r="A18129"/>
      <c r="B18129"/>
      <c r="C18129"/>
      <c r="D18129"/>
      <c r="E18129"/>
    </row>
    <row r="18130" spans="1:5" x14ac:dyDescent="0.25">
      <c r="A18130"/>
      <c r="B18130"/>
      <c r="C18130"/>
      <c r="D18130"/>
      <c r="E18130"/>
    </row>
    <row r="18131" spans="1:5" x14ac:dyDescent="0.25">
      <c r="A18131"/>
      <c r="B18131"/>
      <c r="C18131"/>
      <c r="D18131"/>
      <c r="E18131"/>
    </row>
    <row r="18132" spans="1:5" x14ac:dyDescent="0.25">
      <c r="A18132"/>
      <c r="B18132"/>
      <c r="C18132"/>
      <c r="D18132"/>
      <c r="E18132"/>
    </row>
    <row r="18133" spans="1:5" x14ac:dyDescent="0.25">
      <c r="A18133"/>
      <c r="B18133"/>
      <c r="C18133"/>
      <c r="D18133"/>
      <c r="E18133"/>
    </row>
    <row r="18134" spans="1:5" x14ac:dyDescent="0.25">
      <c r="A18134"/>
      <c r="B18134"/>
      <c r="C18134"/>
      <c r="D18134"/>
      <c r="E18134"/>
    </row>
    <row r="18135" spans="1:5" x14ac:dyDescent="0.25">
      <c r="A18135"/>
      <c r="B18135"/>
      <c r="C18135"/>
      <c r="D18135"/>
      <c r="E18135"/>
    </row>
    <row r="18136" spans="1:5" x14ac:dyDescent="0.25">
      <c r="A18136"/>
      <c r="B18136"/>
      <c r="C18136"/>
      <c r="D18136"/>
      <c r="E18136"/>
    </row>
    <row r="18137" spans="1:5" x14ac:dyDescent="0.25">
      <c r="A18137"/>
      <c r="B18137"/>
      <c r="C18137"/>
      <c r="D18137"/>
      <c r="E18137"/>
    </row>
    <row r="18138" spans="1:5" x14ac:dyDescent="0.25">
      <c r="A18138"/>
      <c r="B18138"/>
      <c r="C18138"/>
      <c r="D18138"/>
      <c r="E18138"/>
    </row>
    <row r="18139" spans="1:5" x14ac:dyDescent="0.25">
      <c r="A18139"/>
      <c r="B18139"/>
      <c r="C18139"/>
      <c r="D18139"/>
      <c r="E18139"/>
    </row>
    <row r="18140" spans="1:5" x14ac:dyDescent="0.25">
      <c r="A18140"/>
      <c r="B18140"/>
      <c r="C18140"/>
      <c r="D18140"/>
      <c r="E18140"/>
    </row>
    <row r="18141" spans="1:5" x14ac:dyDescent="0.25">
      <c r="A18141"/>
      <c r="B18141"/>
      <c r="C18141"/>
      <c r="D18141"/>
      <c r="E18141"/>
    </row>
    <row r="18142" spans="1:5" x14ac:dyDescent="0.25">
      <c r="A18142"/>
      <c r="B18142"/>
      <c r="C18142"/>
      <c r="D18142"/>
      <c r="E18142"/>
    </row>
    <row r="18143" spans="1:5" x14ac:dyDescent="0.25">
      <c r="A18143"/>
      <c r="B18143"/>
      <c r="C18143"/>
      <c r="D18143"/>
      <c r="E18143"/>
    </row>
    <row r="18144" spans="1:5" x14ac:dyDescent="0.25">
      <c r="A18144"/>
      <c r="B18144"/>
      <c r="C18144"/>
      <c r="D18144"/>
      <c r="E18144"/>
    </row>
    <row r="18145" spans="1:5" x14ac:dyDescent="0.25">
      <c r="A18145"/>
      <c r="B18145"/>
      <c r="C18145"/>
      <c r="D18145"/>
      <c r="E18145"/>
    </row>
    <row r="18146" spans="1:5" x14ac:dyDescent="0.25">
      <c r="A18146"/>
      <c r="B18146"/>
      <c r="C18146"/>
      <c r="D18146"/>
      <c r="E18146"/>
    </row>
    <row r="18147" spans="1:5" x14ac:dyDescent="0.25">
      <c r="A18147"/>
      <c r="B18147"/>
      <c r="C18147"/>
      <c r="D18147"/>
      <c r="E18147"/>
    </row>
    <row r="18148" spans="1:5" x14ac:dyDescent="0.25">
      <c r="A18148"/>
      <c r="B18148"/>
      <c r="C18148"/>
      <c r="D18148"/>
      <c r="E18148"/>
    </row>
    <row r="18149" spans="1:5" x14ac:dyDescent="0.25">
      <c r="A18149"/>
      <c r="B18149"/>
      <c r="C18149"/>
      <c r="D18149"/>
      <c r="E18149"/>
    </row>
    <row r="18150" spans="1:5" x14ac:dyDescent="0.25">
      <c r="A18150"/>
      <c r="B18150"/>
      <c r="C18150"/>
      <c r="D18150"/>
      <c r="E18150"/>
    </row>
    <row r="18151" spans="1:5" x14ac:dyDescent="0.25">
      <c r="A18151"/>
      <c r="B18151"/>
      <c r="C18151"/>
      <c r="D18151"/>
      <c r="E18151"/>
    </row>
    <row r="18152" spans="1:5" x14ac:dyDescent="0.25">
      <c r="A18152"/>
      <c r="B18152"/>
      <c r="C18152"/>
      <c r="D18152"/>
      <c r="E18152"/>
    </row>
    <row r="18153" spans="1:5" x14ac:dyDescent="0.25">
      <c r="A18153"/>
      <c r="B18153"/>
      <c r="C18153"/>
      <c r="D18153"/>
      <c r="E18153"/>
    </row>
    <row r="18154" spans="1:5" x14ac:dyDescent="0.25">
      <c r="A18154"/>
      <c r="B18154"/>
      <c r="C18154"/>
      <c r="D18154"/>
      <c r="E18154"/>
    </row>
    <row r="18155" spans="1:5" x14ac:dyDescent="0.25">
      <c r="A18155"/>
      <c r="B18155"/>
      <c r="C18155"/>
      <c r="D18155"/>
      <c r="E18155"/>
    </row>
    <row r="18156" spans="1:5" x14ac:dyDescent="0.25">
      <c r="A18156"/>
      <c r="B18156"/>
      <c r="C18156"/>
      <c r="D18156"/>
      <c r="E18156"/>
    </row>
    <row r="18157" spans="1:5" x14ac:dyDescent="0.25">
      <c r="A18157"/>
      <c r="B18157"/>
      <c r="C18157"/>
      <c r="D18157"/>
      <c r="E18157"/>
    </row>
    <row r="18158" spans="1:5" x14ac:dyDescent="0.25">
      <c r="A18158"/>
      <c r="B18158"/>
      <c r="C18158"/>
      <c r="D18158"/>
      <c r="E18158"/>
    </row>
    <row r="18159" spans="1:5" x14ac:dyDescent="0.25">
      <c r="A18159"/>
      <c r="B18159"/>
      <c r="C18159"/>
      <c r="D18159"/>
      <c r="E18159"/>
    </row>
    <row r="18160" spans="1:5" x14ac:dyDescent="0.25">
      <c r="A18160"/>
      <c r="B18160"/>
      <c r="C18160"/>
      <c r="D18160"/>
      <c r="E18160"/>
    </row>
    <row r="18161" spans="1:5" x14ac:dyDescent="0.25">
      <c r="A18161"/>
      <c r="B18161"/>
      <c r="C18161"/>
      <c r="D18161"/>
      <c r="E18161"/>
    </row>
    <row r="18162" spans="1:5" x14ac:dyDescent="0.25">
      <c r="A18162"/>
      <c r="B18162"/>
      <c r="C18162"/>
      <c r="D18162"/>
      <c r="E18162"/>
    </row>
    <row r="18163" spans="1:5" x14ac:dyDescent="0.25">
      <c r="A18163"/>
      <c r="B18163"/>
      <c r="C18163"/>
      <c r="D18163"/>
      <c r="E18163"/>
    </row>
    <row r="18164" spans="1:5" x14ac:dyDescent="0.25">
      <c r="A18164"/>
      <c r="B18164"/>
      <c r="C18164"/>
      <c r="D18164"/>
      <c r="E18164"/>
    </row>
    <row r="18165" spans="1:5" x14ac:dyDescent="0.25">
      <c r="A18165"/>
      <c r="B18165"/>
      <c r="C18165"/>
      <c r="D18165"/>
      <c r="E18165"/>
    </row>
    <row r="18166" spans="1:5" x14ac:dyDescent="0.25">
      <c r="A18166"/>
      <c r="B18166"/>
      <c r="C18166"/>
      <c r="D18166"/>
      <c r="E18166"/>
    </row>
    <row r="18167" spans="1:5" x14ac:dyDescent="0.25">
      <c r="A18167"/>
      <c r="B18167"/>
      <c r="C18167"/>
      <c r="D18167"/>
      <c r="E18167"/>
    </row>
    <row r="18168" spans="1:5" x14ac:dyDescent="0.25">
      <c r="A18168"/>
      <c r="B18168"/>
      <c r="C18168"/>
      <c r="D18168"/>
      <c r="E18168"/>
    </row>
    <row r="18169" spans="1:5" x14ac:dyDescent="0.25">
      <c r="A18169"/>
      <c r="B18169"/>
      <c r="C18169"/>
      <c r="D18169"/>
      <c r="E18169"/>
    </row>
    <row r="18170" spans="1:5" x14ac:dyDescent="0.25">
      <c r="A18170"/>
      <c r="B18170"/>
      <c r="C18170"/>
      <c r="D18170"/>
      <c r="E18170"/>
    </row>
    <row r="18171" spans="1:5" x14ac:dyDescent="0.25">
      <c r="A18171"/>
      <c r="B18171"/>
      <c r="C18171"/>
      <c r="D18171"/>
      <c r="E18171"/>
    </row>
    <row r="18172" spans="1:5" x14ac:dyDescent="0.25">
      <c r="A18172"/>
      <c r="B18172"/>
      <c r="C18172"/>
      <c r="D18172"/>
      <c r="E18172"/>
    </row>
    <row r="18173" spans="1:5" x14ac:dyDescent="0.25">
      <c r="A18173"/>
      <c r="B18173"/>
      <c r="C18173"/>
      <c r="D18173"/>
      <c r="E18173"/>
    </row>
    <row r="18174" spans="1:5" x14ac:dyDescent="0.25">
      <c r="A18174"/>
      <c r="B18174"/>
      <c r="C18174"/>
      <c r="D18174"/>
      <c r="E18174"/>
    </row>
    <row r="18175" spans="1:5" x14ac:dyDescent="0.25">
      <c r="A18175"/>
      <c r="B18175"/>
      <c r="C18175"/>
      <c r="D18175"/>
      <c r="E18175"/>
    </row>
    <row r="18176" spans="1:5" x14ac:dyDescent="0.25">
      <c r="A18176"/>
      <c r="B18176"/>
      <c r="C18176"/>
      <c r="D18176"/>
      <c r="E18176"/>
    </row>
    <row r="18177" spans="1:5" x14ac:dyDescent="0.25">
      <c r="A18177"/>
      <c r="B18177"/>
      <c r="C18177"/>
      <c r="D18177"/>
      <c r="E18177"/>
    </row>
    <row r="18178" spans="1:5" x14ac:dyDescent="0.25">
      <c r="A18178"/>
      <c r="B18178"/>
      <c r="C18178"/>
      <c r="D18178"/>
      <c r="E18178"/>
    </row>
    <row r="18179" spans="1:5" x14ac:dyDescent="0.25">
      <c r="A18179"/>
      <c r="B18179"/>
      <c r="C18179"/>
      <c r="D18179"/>
      <c r="E18179"/>
    </row>
    <row r="18180" spans="1:5" x14ac:dyDescent="0.25">
      <c r="A18180"/>
      <c r="B18180"/>
      <c r="C18180"/>
      <c r="D18180"/>
      <c r="E18180"/>
    </row>
    <row r="18181" spans="1:5" x14ac:dyDescent="0.25">
      <c r="A18181"/>
      <c r="B18181"/>
      <c r="C18181"/>
      <c r="D18181"/>
      <c r="E18181"/>
    </row>
    <row r="18182" spans="1:5" x14ac:dyDescent="0.25">
      <c r="A18182"/>
      <c r="B18182"/>
      <c r="C18182"/>
      <c r="D18182"/>
      <c r="E18182"/>
    </row>
    <row r="18183" spans="1:5" x14ac:dyDescent="0.25">
      <c r="A18183"/>
      <c r="B18183"/>
      <c r="C18183"/>
      <c r="D18183"/>
      <c r="E18183"/>
    </row>
    <row r="18184" spans="1:5" x14ac:dyDescent="0.25">
      <c r="A18184"/>
      <c r="B18184"/>
      <c r="C18184"/>
      <c r="D18184"/>
      <c r="E18184"/>
    </row>
    <row r="18185" spans="1:5" x14ac:dyDescent="0.25">
      <c r="A18185"/>
      <c r="B18185"/>
      <c r="C18185"/>
      <c r="D18185"/>
      <c r="E18185"/>
    </row>
    <row r="18186" spans="1:5" x14ac:dyDescent="0.25">
      <c r="A18186"/>
      <c r="B18186"/>
      <c r="C18186"/>
      <c r="D18186"/>
      <c r="E18186"/>
    </row>
    <row r="18187" spans="1:5" x14ac:dyDescent="0.25">
      <c r="A18187"/>
      <c r="B18187"/>
      <c r="C18187"/>
      <c r="D18187"/>
      <c r="E18187"/>
    </row>
    <row r="18188" spans="1:5" x14ac:dyDescent="0.25">
      <c r="A18188"/>
      <c r="B18188"/>
      <c r="C18188"/>
      <c r="D18188"/>
      <c r="E18188"/>
    </row>
    <row r="18189" spans="1:5" x14ac:dyDescent="0.25">
      <c r="A18189"/>
      <c r="B18189"/>
      <c r="C18189"/>
      <c r="D18189"/>
      <c r="E18189"/>
    </row>
    <row r="18190" spans="1:5" x14ac:dyDescent="0.25">
      <c r="A18190"/>
      <c r="B18190"/>
      <c r="C18190"/>
      <c r="D18190"/>
      <c r="E18190"/>
    </row>
    <row r="18191" spans="1:5" x14ac:dyDescent="0.25">
      <c r="A18191"/>
      <c r="B18191"/>
      <c r="C18191"/>
      <c r="D18191"/>
      <c r="E18191"/>
    </row>
    <row r="18192" spans="1:5" x14ac:dyDescent="0.25">
      <c r="A18192"/>
      <c r="B18192"/>
      <c r="C18192"/>
      <c r="D18192"/>
      <c r="E18192"/>
    </row>
    <row r="18193" spans="1:5" x14ac:dyDescent="0.25">
      <c r="A18193"/>
      <c r="B18193"/>
      <c r="C18193"/>
      <c r="D18193"/>
      <c r="E18193"/>
    </row>
    <row r="18194" spans="1:5" x14ac:dyDescent="0.25">
      <c r="A18194"/>
      <c r="B18194"/>
      <c r="C18194"/>
      <c r="D18194"/>
      <c r="E18194"/>
    </row>
    <row r="18195" spans="1:5" x14ac:dyDescent="0.25">
      <c r="A18195"/>
      <c r="B18195"/>
      <c r="C18195"/>
      <c r="D18195"/>
      <c r="E18195"/>
    </row>
    <row r="18196" spans="1:5" x14ac:dyDescent="0.25">
      <c r="A18196"/>
      <c r="B18196"/>
      <c r="C18196"/>
      <c r="D18196"/>
      <c r="E18196"/>
    </row>
    <row r="18197" spans="1:5" x14ac:dyDescent="0.25">
      <c r="A18197"/>
      <c r="B18197"/>
      <c r="C18197"/>
      <c r="D18197"/>
      <c r="E18197"/>
    </row>
    <row r="18198" spans="1:5" x14ac:dyDescent="0.25">
      <c r="A18198"/>
      <c r="B18198"/>
      <c r="C18198"/>
      <c r="D18198"/>
      <c r="E18198"/>
    </row>
    <row r="18199" spans="1:5" x14ac:dyDescent="0.25">
      <c r="A18199"/>
      <c r="B18199"/>
      <c r="C18199"/>
      <c r="D18199"/>
      <c r="E18199"/>
    </row>
    <row r="18200" spans="1:5" x14ac:dyDescent="0.25">
      <c r="A18200"/>
      <c r="B18200"/>
      <c r="C18200"/>
      <c r="D18200"/>
      <c r="E18200"/>
    </row>
    <row r="18201" spans="1:5" x14ac:dyDescent="0.25">
      <c r="A18201"/>
      <c r="B18201"/>
      <c r="C18201"/>
      <c r="D18201"/>
      <c r="E18201"/>
    </row>
    <row r="18202" spans="1:5" x14ac:dyDescent="0.25">
      <c r="A18202"/>
      <c r="B18202"/>
      <c r="C18202"/>
      <c r="D18202"/>
      <c r="E18202"/>
    </row>
    <row r="18203" spans="1:5" x14ac:dyDescent="0.25">
      <c r="A18203"/>
      <c r="B18203"/>
      <c r="C18203"/>
      <c r="D18203"/>
      <c r="E18203"/>
    </row>
    <row r="18204" spans="1:5" x14ac:dyDescent="0.25">
      <c r="A18204"/>
      <c r="B18204"/>
      <c r="C18204"/>
      <c r="D18204"/>
      <c r="E18204"/>
    </row>
    <row r="18205" spans="1:5" x14ac:dyDescent="0.25">
      <c r="A18205"/>
      <c r="B18205"/>
      <c r="C18205"/>
      <c r="D18205"/>
      <c r="E18205"/>
    </row>
    <row r="18206" spans="1:5" x14ac:dyDescent="0.25">
      <c r="A18206"/>
      <c r="B18206"/>
      <c r="C18206"/>
      <c r="D18206"/>
      <c r="E18206"/>
    </row>
    <row r="18207" spans="1:5" x14ac:dyDescent="0.25">
      <c r="A18207"/>
      <c r="B18207"/>
      <c r="C18207"/>
      <c r="D18207"/>
      <c r="E18207"/>
    </row>
    <row r="18208" spans="1:5" x14ac:dyDescent="0.25">
      <c r="A18208"/>
      <c r="B18208"/>
      <c r="C18208"/>
      <c r="D18208"/>
      <c r="E18208"/>
    </row>
    <row r="18209" spans="1:5" x14ac:dyDescent="0.25">
      <c r="A18209"/>
      <c r="B18209"/>
      <c r="C18209"/>
      <c r="D18209"/>
      <c r="E18209"/>
    </row>
    <row r="18210" spans="1:5" x14ac:dyDescent="0.25">
      <c r="A18210"/>
      <c r="B18210"/>
      <c r="C18210"/>
      <c r="D18210"/>
      <c r="E18210"/>
    </row>
    <row r="18211" spans="1:5" x14ac:dyDescent="0.25">
      <c r="A18211"/>
      <c r="B18211"/>
      <c r="C18211"/>
      <c r="D18211"/>
      <c r="E18211"/>
    </row>
    <row r="18212" spans="1:5" x14ac:dyDescent="0.25">
      <c r="A18212"/>
      <c r="B18212"/>
      <c r="C18212"/>
      <c r="D18212"/>
      <c r="E18212"/>
    </row>
    <row r="18213" spans="1:5" x14ac:dyDescent="0.25">
      <c r="A18213"/>
      <c r="B18213"/>
      <c r="C18213"/>
      <c r="D18213"/>
      <c r="E18213"/>
    </row>
    <row r="18214" spans="1:5" x14ac:dyDescent="0.25">
      <c r="A18214"/>
      <c r="B18214"/>
      <c r="C18214"/>
      <c r="D18214"/>
      <c r="E18214"/>
    </row>
    <row r="18215" spans="1:5" x14ac:dyDescent="0.25">
      <c r="A18215"/>
      <c r="B18215"/>
      <c r="C18215"/>
      <c r="D18215"/>
      <c r="E18215"/>
    </row>
    <row r="18216" spans="1:5" x14ac:dyDescent="0.25">
      <c r="A18216"/>
      <c r="B18216"/>
      <c r="C18216"/>
      <c r="D18216"/>
      <c r="E18216"/>
    </row>
    <row r="18217" spans="1:5" x14ac:dyDescent="0.25">
      <c r="A18217"/>
      <c r="B18217"/>
      <c r="C18217"/>
      <c r="D18217"/>
      <c r="E18217"/>
    </row>
    <row r="18218" spans="1:5" x14ac:dyDescent="0.25">
      <c r="A18218"/>
      <c r="B18218"/>
      <c r="C18218"/>
      <c r="D18218"/>
      <c r="E18218"/>
    </row>
    <row r="18219" spans="1:5" x14ac:dyDescent="0.25">
      <c r="A18219"/>
      <c r="B18219"/>
      <c r="C18219"/>
      <c r="D18219"/>
      <c r="E18219"/>
    </row>
    <row r="18220" spans="1:5" x14ac:dyDescent="0.25">
      <c r="A18220"/>
      <c r="B18220"/>
      <c r="C18220"/>
      <c r="D18220"/>
      <c r="E18220"/>
    </row>
    <row r="18221" spans="1:5" x14ac:dyDescent="0.25">
      <c r="A18221"/>
      <c r="B18221"/>
      <c r="C18221"/>
      <c r="D18221"/>
      <c r="E18221"/>
    </row>
    <row r="18222" spans="1:5" x14ac:dyDescent="0.25">
      <c r="A18222"/>
      <c r="B18222"/>
      <c r="C18222"/>
      <c r="D18222"/>
      <c r="E18222"/>
    </row>
    <row r="18223" spans="1:5" x14ac:dyDescent="0.25">
      <c r="A18223"/>
      <c r="B18223"/>
      <c r="C18223"/>
      <c r="D18223"/>
      <c r="E18223"/>
    </row>
    <row r="18224" spans="1:5" x14ac:dyDescent="0.25">
      <c r="A18224"/>
      <c r="B18224"/>
      <c r="C18224"/>
      <c r="D18224"/>
      <c r="E18224"/>
    </row>
    <row r="18225" spans="1:5" x14ac:dyDescent="0.25">
      <c r="A18225"/>
      <c r="B18225"/>
      <c r="C18225"/>
      <c r="D18225"/>
      <c r="E18225"/>
    </row>
    <row r="18226" spans="1:5" x14ac:dyDescent="0.25">
      <c r="A18226"/>
      <c r="B18226"/>
      <c r="C18226"/>
      <c r="D18226"/>
      <c r="E18226"/>
    </row>
    <row r="18227" spans="1:5" x14ac:dyDescent="0.25">
      <c r="A18227"/>
      <c r="B18227"/>
      <c r="C18227"/>
      <c r="D18227"/>
      <c r="E18227"/>
    </row>
    <row r="18228" spans="1:5" x14ac:dyDescent="0.25">
      <c r="A18228"/>
      <c r="B18228"/>
      <c r="C18228"/>
      <c r="D18228"/>
      <c r="E18228"/>
    </row>
    <row r="18229" spans="1:5" x14ac:dyDescent="0.25">
      <c r="A18229"/>
      <c r="B18229"/>
      <c r="C18229"/>
      <c r="D18229"/>
      <c r="E18229"/>
    </row>
    <row r="18230" spans="1:5" x14ac:dyDescent="0.25">
      <c r="A18230"/>
      <c r="B18230"/>
      <c r="C18230"/>
      <c r="D18230"/>
      <c r="E18230"/>
    </row>
    <row r="18231" spans="1:5" x14ac:dyDescent="0.25">
      <c r="A18231"/>
      <c r="B18231"/>
      <c r="C18231"/>
      <c r="D18231"/>
      <c r="E18231"/>
    </row>
    <row r="18232" spans="1:5" x14ac:dyDescent="0.25">
      <c r="A18232"/>
      <c r="B18232"/>
      <c r="C18232"/>
      <c r="D18232"/>
      <c r="E18232"/>
    </row>
    <row r="18233" spans="1:5" x14ac:dyDescent="0.25">
      <c r="A18233"/>
      <c r="B18233"/>
      <c r="C18233"/>
      <c r="D18233"/>
      <c r="E18233"/>
    </row>
    <row r="18234" spans="1:5" x14ac:dyDescent="0.25">
      <c r="A18234"/>
      <c r="B18234"/>
      <c r="C18234"/>
      <c r="D18234"/>
      <c r="E18234"/>
    </row>
    <row r="18235" spans="1:5" x14ac:dyDescent="0.25">
      <c r="A18235"/>
      <c r="B18235"/>
      <c r="C18235"/>
      <c r="D18235"/>
      <c r="E18235"/>
    </row>
    <row r="18236" spans="1:5" x14ac:dyDescent="0.25">
      <c r="A18236"/>
      <c r="B18236"/>
      <c r="C18236"/>
      <c r="D18236"/>
      <c r="E18236"/>
    </row>
    <row r="18237" spans="1:5" x14ac:dyDescent="0.25">
      <c r="A18237"/>
      <c r="B18237"/>
      <c r="C18237"/>
      <c r="D18237"/>
      <c r="E18237"/>
    </row>
    <row r="18238" spans="1:5" x14ac:dyDescent="0.25">
      <c r="A18238"/>
      <c r="B18238"/>
      <c r="C18238"/>
      <c r="D18238"/>
      <c r="E18238"/>
    </row>
    <row r="18239" spans="1:5" x14ac:dyDescent="0.25">
      <c r="A18239"/>
      <c r="B18239"/>
      <c r="C18239"/>
      <c r="D18239"/>
      <c r="E18239"/>
    </row>
    <row r="18240" spans="1:5" x14ac:dyDescent="0.25">
      <c r="A18240"/>
      <c r="B18240"/>
      <c r="C18240"/>
      <c r="D18240"/>
      <c r="E18240"/>
    </row>
    <row r="18241" spans="1:5" x14ac:dyDescent="0.25">
      <c r="A18241"/>
      <c r="B18241"/>
      <c r="C18241"/>
      <c r="D18241"/>
      <c r="E18241"/>
    </row>
    <row r="18242" spans="1:5" x14ac:dyDescent="0.25">
      <c r="A18242"/>
      <c r="B18242"/>
      <c r="C18242"/>
      <c r="D18242"/>
      <c r="E18242"/>
    </row>
    <row r="18243" spans="1:5" x14ac:dyDescent="0.25">
      <c r="A18243"/>
      <c r="B18243"/>
      <c r="C18243"/>
      <c r="D18243"/>
      <c r="E18243"/>
    </row>
    <row r="18244" spans="1:5" x14ac:dyDescent="0.25">
      <c r="A18244"/>
      <c r="B18244"/>
      <c r="C18244"/>
      <c r="D18244"/>
      <c r="E18244"/>
    </row>
    <row r="18245" spans="1:5" x14ac:dyDescent="0.25">
      <c r="A18245"/>
      <c r="B18245"/>
      <c r="C18245"/>
      <c r="D18245"/>
      <c r="E18245"/>
    </row>
    <row r="18246" spans="1:5" x14ac:dyDescent="0.25">
      <c r="A18246"/>
      <c r="B18246"/>
      <c r="C18246"/>
      <c r="D18246"/>
      <c r="E18246"/>
    </row>
    <row r="18247" spans="1:5" x14ac:dyDescent="0.25">
      <c r="A18247"/>
      <c r="B18247"/>
      <c r="C18247"/>
      <c r="D18247"/>
      <c r="E18247"/>
    </row>
    <row r="18248" spans="1:5" x14ac:dyDescent="0.25">
      <c r="A18248"/>
      <c r="B18248"/>
      <c r="C18248"/>
      <c r="D18248"/>
      <c r="E18248"/>
    </row>
    <row r="18249" spans="1:5" x14ac:dyDescent="0.25">
      <c r="A18249"/>
      <c r="B18249"/>
      <c r="C18249"/>
      <c r="D18249"/>
      <c r="E18249"/>
    </row>
    <row r="18250" spans="1:5" x14ac:dyDescent="0.25">
      <c r="A18250"/>
      <c r="B18250"/>
      <c r="C18250"/>
      <c r="D18250"/>
      <c r="E18250"/>
    </row>
    <row r="18251" spans="1:5" x14ac:dyDescent="0.25">
      <c r="A18251"/>
      <c r="B18251"/>
      <c r="C18251"/>
      <c r="D18251"/>
      <c r="E18251"/>
    </row>
    <row r="18252" spans="1:5" x14ac:dyDescent="0.25">
      <c r="A18252"/>
      <c r="B18252"/>
      <c r="C18252"/>
      <c r="D18252"/>
      <c r="E18252"/>
    </row>
    <row r="18253" spans="1:5" x14ac:dyDescent="0.25">
      <c r="A18253"/>
      <c r="B18253"/>
      <c r="C18253"/>
      <c r="D18253"/>
      <c r="E18253"/>
    </row>
    <row r="18254" spans="1:5" x14ac:dyDescent="0.25">
      <c r="A18254"/>
      <c r="B18254"/>
      <c r="C18254"/>
      <c r="D18254"/>
      <c r="E18254"/>
    </row>
    <row r="18255" spans="1:5" x14ac:dyDescent="0.25">
      <c r="A18255"/>
      <c r="B18255"/>
      <c r="C18255"/>
      <c r="D18255"/>
      <c r="E18255"/>
    </row>
    <row r="18256" spans="1:5" x14ac:dyDescent="0.25">
      <c r="A18256"/>
      <c r="B18256"/>
      <c r="C18256"/>
      <c r="D18256"/>
      <c r="E18256"/>
    </row>
    <row r="18257" spans="1:5" x14ac:dyDescent="0.25">
      <c r="A18257"/>
      <c r="B18257"/>
      <c r="C18257"/>
      <c r="D18257"/>
      <c r="E18257"/>
    </row>
    <row r="18258" spans="1:5" x14ac:dyDescent="0.25">
      <c r="A18258"/>
      <c r="B18258"/>
      <c r="C18258"/>
      <c r="D18258"/>
      <c r="E18258"/>
    </row>
    <row r="18259" spans="1:5" x14ac:dyDescent="0.25">
      <c r="A18259"/>
      <c r="B18259"/>
      <c r="C18259"/>
      <c r="D18259"/>
      <c r="E18259"/>
    </row>
    <row r="18260" spans="1:5" x14ac:dyDescent="0.25">
      <c r="A18260"/>
      <c r="B18260"/>
      <c r="C18260"/>
      <c r="D18260"/>
      <c r="E18260"/>
    </row>
    <row r="18261" spans="1:5" x14ac:dyDescent="0.25">
      <c r="A18261"/>
      <c r="B18261"/>
      <c r="C18261"/>
      <c r="D18261"/>
      <c r="E18261"/>
    </row>
    <row r="18262" spans="1:5" x14ac:dyDescent="0.25">
      <c r="A18262"/>
      <c r="B18262"/>
      <c r="C18262"/>
      <c r="D18262"/>
      <c r="E18262"/>
    </row>
    <row r="18263" spans="1:5" x14ac:dyDescent="0.25">
      <c r="A18263"/>
      <c r="B18263"/>
      <c r="C18263"/>
      <c r="D18263"/>
      <c r="E18263"/>
    </row>
    <row r="18264" spans="1:5" x14ac:dyDescent="0.25">
      <c r="A18264"/>
      <c r="B18264"/>
      <c r="C18264"/>
      <c r="D18264"/>
      <c r="E18264"/>
    </row>
    <row r="18265" spans="1:5" x14ac:dyDescent="0.25">
      <c r="A18265"/>
      <c r="B18265"/>
      <c r="C18265"/>
      <c r="D18265"/>
      <c r="E18265"/>
    </row>
    <row r="18266" spans="1:5" x14ac:dyDescent="0.25">
      <c r="A18266"/>
      <c r="B18266"/>
      <c r="C18266"/>
      <c r="D18266"/>
      <c r="E18266"/>
    </row>
    <row r="18267" spans="1:5" x14ac:dyDescent="0.25">
      <c r="A18267"/>
      <c r="B18267"/>
      <c r="C18267"/>
      <c r="D18267"/>
      <c r="E18267"/>
    </row>
    <row r="18268" spans="1:5" x14ac:dyDescent="0.25">
      <c r="A18268"/>
      <c r="B18268"/>
      <c r="C18268"/>
      <c r="D18268"/>
      <c r="E18268"/>
    </row>
    <row r="18269" spans="1:5" x14ac:dyDescent="0.25">
      <c r="A18269"/>
      <c r="B18269"/>
      <c r="C18269"/>
      <c r="D18269"/>
      <c r="E18269"/>
    </row>
    <row r="18270" spans="1:5" x14ac:dyDescent="0.25">
      <c r="A18270"/>
      <c r="B18270"/>
      <c r="C18270"/>
      <c r="D18270"/>
      <c r="E18270"/>
    </row>
    <row r="18271" spans="1:5" x14ac:dyDescent="0.25">
      <c r="A18271"/>
      <c r="B18271"/>
      <c r="C18271"/>
      <c r="D18271"/>
      <c r="E18271"/>
    </row>
    <row r="18272" spans="1:5" x14ac:dyDescent="0.25">
      <c r="A18272"/>
      <c r="B18272"/>
      <c r="C18272"/>
      <c r="D18272"/>
      <c r="E18272"/>
    </row>
    <row r="18273" spans="1:5" x14ac:dyDescent="0.25">
      <c r="A18273"/>
      <c r="B18273"/>
      <c r="C18273"/>
      <c r="D18273"/>
      <c r="E18273"/>
    </row>
    <row r="18274" spans="1:5" x14ac:dyDescent="0.25">
      <c r="A18274"/>
      <c r="B18274"/>
      <c r="C18274"/>
      <c r="D18274"/>
      <c r="E18274"/>
    </row>
    <row r="18275" spans="1:5" x14ac:dyDescent="0.25">
      <c r="A18275"/>
      <c r="B18275"/>
      <c r="C18275"/>
      <c r="D18275"/>
      <c r="E18275"/>
    </row>
    <row r="18276" spans="1:5" x14ac:dyDescent="0.25">
      <c r="A18276"/>
      <c r="B18276"/>
      <c r="C18276"/>
      <c r="D18276"/>
      <c r="E18276"/>
    </row>
    <row r="18277" spans="1:5" x14ac:dyDescent="0.25">
      <c r="A18277"/>
      <c r="B18277"/>
      <c r="C18277"/>
      <c r="D18277"/>
      <c r="E18277"/>
    </row>
    <row r="18278" spans="1:5" x14ac:dyDescent="0.25">
      <c r="A18278"/>
      <c r="B18278"/>
      <c r="C18278"/>
      <c r="D18278"/>
      <c r="E18278"/>
    </row>
    <row r="18279" spans="1:5" x14ac:dyDescent="0.25">
      <c r="A18279"/>
      <c r="B18279"/>
      <c r="C18279"/>
      <c r="D18279"/>
      <c r="E18279"/>
    </row>
    <row r="18280" spans="1:5" x14ac:dyDescent="0.25">
      <c r="A18280"/>
      <c r="B18280"/>
      <c r="C18280"/>
      <c r="D18280"/>
      <c r="E18280"/>
    </row>
    <row r="18281" spans="1:5" x14ac:dyDescent="0.25">
      <c r="A18281"/>
      <c r="B18281"/>
      <c r="C18281"/>
      <c r="D18281"/>
      <c r="E18281"/>
    </row>
    <row r="18282" spans="1:5" x14ac:dyDescent="0.25">
      <c r="A18282"/>
      <c r="B18282"/>
      <c r="C18282"/>
      <c r="D18282"/>
      <c r="E18282"/>
    </row>
    <row r="18283" spans="1:5" x14ac:dyDescent="0.25">
      <c r="A18283"/>
      <c r="B18283"/>
      <c r="C18283"/>
      <c r="D18283"/>
      <c r="E18283"/>
    </row>
    <row r="18284" spans="1:5" x14ac:dyDescent="0.25">
      <c r="A18284"/>
      <c r="B18284"/>
      <c r="C18284"/>
      <c r="D18284"/>
      <c r="E18284"/>
    </row>
    <row r="18285" spans="1:5" x14ac:dyDescent="0.25">
      <c r="A18285"/>
      <c r="B18285"/>
      <c r="C18285"/>
      <c r="D18285"/>
      <c r="E18285"/>
    </row>
    <row r="18286" spans="1:5" x14ac:dyDescent="0.25">
      <c r="A18286"/>
      <c r="B18286"/>
      <c r="C18286"/>
      <c r="D18286"/>
      <c r="E18286"/>
    </row>
    <row r="18287" spans="1:5" x14ac:dyDescent="0.25">
      <c r="A18287"/>
      <c r="B18287"/>
      <c r="C18287"/>
      <c r="D18287"/>
      <c r="E18287"/>
    </row>
    <row r="18288" spans="1:5" x14ac:dyDescent="0.25">
      <c r="A18288"/>
      <c r="B18288"/>
      <c r="C18288"/>
      <c r="D18288"/>
      <c r="E18288"/>
    </row>
    <row r="18289" spans="1:5" x14ac:dyDescent="0.25">
      <c r="A18289"/>
      <c r="B18289"/>
      <c r="C18289"/>
      <c r="D18289"/>
      <c r="E18289"/>
    </row>
    <row r="18290" spans="1:5" x14ac:dyDescent="0.25">
      <c r="A18290"/>
      <c r="B18290"/>
      <c r="C18290"/>
      <c r="D18290"/>
      <c r="E18290"/>
    </row>
    <row r="18291" spans="1:5" x14ac:dyDescent="0.25">
      <c r="A18291"/>
      <c r="B18291"/>
      <c r="C18291"/>
      <c r="D18291"/>
      <c r="E18291"/>
    </row>
    <row r="18292" spans="1:5" x14ac:dyDescent="0.25">
      <c r="A18292"/>
      <c r="B18292"/>
      <c r="C18292"/>
      <c r="D18292"/>
      <c r="E18292"/>
    </row>
    <row r="18293" spans="1:5" x14ac:dyDescent="0.25">
      <c r="A18293"/>
      <c r="B18293"/>
      <c r="C18293"/>
      <c r="D18293"/>
      <c r="E18293"/>
    </row>
    <row r="18294" spans="1:5" x14ac:dyDescent="0.25">
      <c r="A18294"/>
      <c r="B18294"/>
      <c r="C18294"/>
      <c r="D18294"/>
      <c r="E18294"/>
    </row>
    <row r="18295" spans="1:5" x14ac:dyDescent="0.25">
      <c r="A18295"/>
      <c r="B18295"/>
      <c r="C18295"/>
      <c r="D18295"/>
      <c r="E18295"/>
    </row>
    <row r="18296" spans="1:5" x14ac:dyDescent="0.25">
      <c r="A18296"/>
      <c r="B18296"/>
      <c r="C18296"/>
      <c r="D18296"/>
      <c r="E18296"/>
    </row>
    <row r="18297" spans="1:5" x14ac:dyDescent="0.25">
      <c r="A18297"/>
      <c r="B18297"/>
      <c r="C18297"/>
      <c r="D18297"/>
      <c r="E18297"/>
    </row>
    <row r="18298" spans="1:5" x14ac:dyDescent="0.25">
      <c r="A18298"/>
      <c r="B18298"/>
      <c r="C18298"/>
      <c r="D18298"/>
      <c r="E18298"/>
    </row>
    <row r="18299" spans="1:5" x14ac:dyDescent="0.25">
      <c r="A18299"/>
      <c r="B18299"/>
      <c r="C18299"/>
      <c r="D18299"/>
      <c r="E18299"/>
    </row>
    <row r="18300" spans="1:5" x14ac:dyDescent="0.25">
      <c r="A18300"/>
      <c r="B18300"/>
      <c r="C18300"/>
      <c r="D18300"/>
      <c r="E18300"/>
    </row>
    <row r="18301" spans="1:5" x14ac:dyDescent="0.25">
      <c r="A18301"/>
      <c r="B18301"/>
      <c r="C18301"/>
      <c r="D18301"/>
      <c r="E18301"/>
    </row>
    <row r="18302" spans="1:5" x14ac:dyDescent="0.25">
      <c r="A18302"/>
      <c r="B18302"/>
      <c r="C18302"/>
      <c r="D18302"/>
      <c r="E18302"/>
    </row>
    <row r="18303" spans="1:5" x14ac:dyDescent="0.25">
      <c r="A18303"/>
      <c r="B18303"/>
      <c r="C18303"/>
      <c r="D18303"/>
      <c r="E18303"/>
    </row>
    <row r="18304" spans="1:5" x14ac:dyDescent="0.25">
      <c r="A18304"/>
      <c r="B18304"/>
      <c r="C18304"/>
      <c r="D18304"/>
      <c r="E18304"/>
    </row>
    <row r="18305" spans="1:5" x14ac:dyDescent="0.25">
      <c r="A18305"/>
      <c r="B18305"/>
      <c r="C18305"/>
      <c r="D18305"/>
      <c r="E18305"/>
    </row>
    <row r="18306" spans="1:5" x14ac:dyDescent="0.25">
      <c r="A18306"/>
      <c r="B18306"/>
      <c r="C18306"/>
      <c r="D18306"/>
      <c r="E18306"/>
    </row>
    <row r="18307" spans="1:5" x14ac:dyDescent="0.25">
      <c r="A18307"/>
      <c r="B18307"/>
      <c r="C18307"/>
      <c r="D18307"/>
      <c r="E18307"/>
    </row>
    <row r="18308" spans="1:5" x14ac:dyDescent="0.25">
      <c r="A18308"/>
      <c r="B18308"/>
      <c r="C18308"/>
      <c r="D18308"/>
      <c r="E18308"/>
    </row>
    <row r="18309" spans="1:5" x14ac:dyDescent="0.25">
      <c r="A18309"/>
      <c r="B18309"/>
      <c r="C18309"/>
      <c r="D18309"/>
      <c r="E18309"/>
    </row>
    <row r="18310" spans="1:5" x14ac:dyDescent="0.25">
      <c r="A18310"/>
      <c r="B18310"/>
      <c r="C18310"/>
      <c r="D18310"/>
      <c r="E18310"/>
    </row>
    <row r="18311" spans="1:5" x14ac:dyDescent="0.25">
      <c r="A18311"/>
      <c r="B18311"/>
      <c r="C18311"/>
      <c r="D18311"/>
      <c r="E18311"/>
    </row>
    <row r="18312" spans="1:5" x14ac:dyDescent="0.25">
      <c r="A18312"/>
      <c r="B18312"/>
      <c r="C18312"/>
      <c r="D18312"/>
      <c r="E18312"/>
    </row>
    <row r="18313" spans="1:5" x14ac:dyDescent="0.25">
      <c r="A18313"/>
      <c r="B18313"/>
      <c r="C18313"/>
      <c r="D18313"/>
      <c r="E18313"/>
    </row>
    <row r="18314" spans="1:5" x14ac:dyDescent="0.25">
      <c r="A18314"/>
      <c r="B18314"/>
      <c r="C18314"/>
      <c r="D18314"/>
      <c r="E18314"/>
    </row>
    <row r="18315" spans="1:5" x14ac:dyDescent="0.25">
      <c r="A18315"/>
      <c r="B18315"/>
      <c r="C18315"/>
      <c r="D18315"/>
      <c r="E18315"/>
    </row>
    <row r="18316" spans="1:5" x14ac:dyDescent="0.25">
      <c r="A18316"/>
      <c r="B18316"/>
      <c r="C18316"/>
      <c r="D18316"/>
      <c r="E18316"/>
    </row>
    <row r="18317" spans="1:5" x14ac:dyDescent="0.25">
      <c r="A18317"/>
      <c r="B18317"/>
      <c r="C18317"/>
      <c r="D18317"/>
      <c r="E18317"/>
    </row>
    <row r="18318" spans="1:5" x14ac:dyDescent="0.25">
      <c r="A18318"/>
      <c r="B18318"/>
      <c r="C18318"/>
      <c r="D18318"/>
      <c r="E18318"/>
    </row>
    <row r="18319" spans="1:5" x14ac:dyDescent="0.25">
      <c r="A18319"/>
      <c r="B18319"/>
      <c r="C18319"/>
      <c r="D18319"/>
      <c r="E18319"/>
    </row>
    <row r="18320" spans="1:5" x14ac:dyDescent="0.25">
      <c r="A18320"/>
      <c r="B18320"/>
      <c r="C18320"/>
      <c r="D18320"/>
      <c r="E18320"/>
    </row>
    <row r="18321" spans="1:5" x14ac:dyDescent="0.25">
      <c r="A18321"/>
      <c r="B18321"/>
      <c r="C18321"/>
      <c r="D18321"/>
      <c r="E18321"/>
    </row>
    <row r="18322" spans="1:5" x14ac:dyDescent="0.25">
      <c r="A18322"/>
      <c r="B18322"/>
      <c r="C18322"/>
      <c r="D18322"/>
      <c r="E18322"/>
    </row>
    <row r="18323" spans="1:5" x14ac:dyDescent="0.25">
      <c r="A18323"/>
      <c r="B18323"/>
      <c r="C18323"/>
      <c r="D18323"/>
      <c r="E18323"/>
    </row>
    <row r="18324" spans="1:5" x14ac:dyDescent="0.25">
      <c r="A18324"/>
      <c r="B18324"/>
      <c r="C18324"/>
      <c r="D18324"/>
      <c r="E18324"/>
    </row>
    <row r="18325" spans="1:5" x14ac:dyDescent="0.25">
      <c r="A18325"/>
      <c r="B18325"/>
      <c r="C18325"/>
      <c r="D18325"/>
      <c r="E18325"/>
    </row>
    <row r="18326" spans="1:5" x14ac:dyDescent="0.25">
      <c r="A18326"/>
      <c r="B18326"/>
      <c r="C18326"/>
      <c r="D18326"/>
      <c r="E18326"/>
    </row>
    <row r="18327" spans="1:5" x14ac:dyDescent="0.25">
      <c r="A18327"/>
      <c r="B18327"/>
      <c r="C18327"/>
      <c r="D18327"/>
      <c r="E18327"/>
    </row>
    <row r="18328" spans="1:5" x14ac:dyDescent="0.25">
      <c r="A18328"/>
      <c r="B18328"/>
      <c r="C18328"/>
      <c r="D18328"/>
      <c r="E18328"/>
    </row>
    <row r="18329" spans="1:5" x14ac:dyDescent="0.25">
      <c r="A18329"/>
      <c r="B18329"/>
      <c r="C18329"/>
      <c r="D18329"/>
      <c r="E18329"/>
    </row>
    <row r="18330" spans="1:5" x14ac:dyDescent="0.25">
      <c r="A18330"/>
      <c r="B18330"/>
      <c r="C18330"/>
      <c r="D18330"/>
      <c r="E18330"/>
    </row>
    <row r="18331" spans="1:5" x14ac:dyDescent="0.25">
      <c r="A18331"/>
      <c r="B18331"/>
      <c r="C18331"/>
      <c r="D18331"/>
      <c r="E18331"/>
    </row>
    <row r="18332" spans="1:5" x14ac:dyDescent="0.25">
      <c r="A18332"/>
      <c r="B18332"/>
      <c r="C18332"/>
      <c r="D18332"/>
      <c r="E18332"/>
    </row>
    <row r="18333" spans="1:5" x14ac:dyDescent="0.25">
      <c r="A18333"/>
      <c r="B18333"/>
      <c r="C18333"/>
      <c r="D18333"/>
      <c r="E18333"/>
    </row>
    <row r="18334" spans="1:5" x14ac:dyDescent="0.25">
      <c r="A18334"/>
      <c r="B18334"/>
      <c r="C18334"/>
      <c r="D18334"/>
      <c r="E18334"/>
    </row>
    <row r="18335" spans="1:5" x14ac:dyDescent="0.25">
      <c r="A18335"/>
      <c r="B18335"/>
      <c r="C18335"/>
      <c r="D18335"/>
      <c r="E18335"/>
    </row>
    <row r="18336" spans="1:5" x14ac:dyDescent="0.25">
      <c r="A18336"/>
      <c r="B18336"/>
      <c r="C18336"/>
      <c r="D18336"/>
      <c r="E18336"/>
    </row>
    <row r="18337" spans="1:5" x14ac:dyDescent="0.25">
      <c r="A18337"/>
      <c r="B18337"/>
      <c r="C18337"/>
      <c r="D18337"/>
      <c r="E18337"/>
    </row>
    <row r="18338" spans="1:5" x14ac:dyDescent="0.25">
      <c r="A18338"/>
      <c r="B18338"/>
      <c r="C18338"/>
      <c r="D18338"/>
      <c r="E18338"/>
    </row>
    <row r="18339" spans="1:5" x14ac:dyDescent="0.25">
      <c r="A18339"/>
      <c r="B18339"/>
      <c r="C18339"/>
      <c r="D18339"/>
      <c r="E18339"/>
    </row>
    <row r="18340" spans="1:5" x14ac:dyDescent="0.25">
      <c r="A18340"/>
      <c r="B18340"/>
      <c r="C18340"/>
      <c r="D18340"/>
      <c r="E18340"/>
    </row>
    <row r="18341" spans="1:5" x14ac:dyDescent="0.25">
      <c r="A18341"/>
      <c r="B18341"/>
      <c r="C18341"/>
      <c r="D18341"/>
      <c r="E18341"/>
    </row>
    <row r="18342" spans="1:5" x14ac:dyDescent="0.25">
      <c r="A18342"/>
      <c r="B18342"/>
      <c r="C18342"/>
      <c r="D18342"/>
      <c r="E18342"/>
    </row>
    <row r="18343" spans="1:5" x14ac:dyDescent="0.25">
      <c r="A18343"/>
      <c r="B18343"/>
      <c r="C18343"/>
      <c r="D18343"/>
      <c r="E18343"/>
    </row>
    <row r="18344" spans="1:5" x14ac:dyDescent="0.25">
      <c r="A18344"/>
      <c r="B18344"/>
      <c r="C18344"/>
      <c r="D18344"/>
      <c r="E18344"/>
    </row>
    <row r="18345" spans="1:5" x14ac:dyDescent="0.25">
      <c r="A18345"/>
      <c r="B18345"/>
      <c r="C18345"/>
      <c r="D18345"/>
      <c r="E18345"/>
    </row>
    <row r="18346" spans="1:5" x14ac:dyDescent="0.25">
      <c r="A18346"/>
      <c r="B18346"/>
      <c r="C18346"/>
      <c r="D18346"/>
      <c r="E18346"/>
    </row>
    <row r="18347" spans="1:5" x14ac:dyDescent="0.25">
      <c r="A18347"/>
      <c r="B18347"/>
      <c r="C18347"/>
      <c r="D18347"/>
      <c r="E18347"/>
    </row>
    <row r="18348" spans="1:5" x14ac:dyDescent="0.25">
      <c r="A18348"/>
      <c r="B18348"/>
      <c r="C18348"/>
      <c r="D18348"/>
      <c r="E18348"/>
    </row>
    <row r="18349" spans="1:5" x14ac:dyDescent="0.25">
      <c r="A18349"/>
      <c r="B18349"/>
      <c r="C18349"/>
      <c r="D18349"/>
      <c r="E18349"/>
    </row>
    <row r="18350" spans="1:5" x14ac:dyDescent="0.25">
      <c r="A18350"/>
      <c r="B18350"/>
      <c r="C18350"/>
      <c r="D18350"/>
      <c r="E18350"/>
    </row>
    <row r="18351" spans="1:5" x14ac:dyDescent="0.25">
      <c r="A18351"/>
      <c r="B18351"/>
      <c r="C18351"/>
      <c r="D18351"/>
      <c r="E18351"/>
    </row>
    <row r="18352" spans="1:5" x14ac:dyDescent="0.25">
      <c r="A18352"/>
      <c r="B18352"/>
      <c r="C18352"/>
      <c r="D18352"/>
      <c r="E18352"/>
    </row>
    <row r="18353" spans="1:5" x14ac:dyDescent="0.25">
      <c r="A18353"/>
      <c r="B18353"/>
      <c r="C18353"/>
      <c r="D18353"/>
      <c r="E18353"/>
    </row>
    <row r="18354" spans="1:5" x14ac:dyDescent="0.25">
      <c r="A18354"/>
      <c r="B18354"/>
      <c r="C18354"/>
      <c r="D18354"/>
      <c r="E18354"/>
    </row>
    <row r="18355" spans="1:5" x14ac:dyDescent="0.25">
      <c r="A18355"/>
      <c r="B18355"/>
      <c r="C18355"/>
      <c r="D18355"/>
      <c r="E18355"/>
    </row>
    <row r="18356" spans="1:5" x14ac:dyDescent="0.25">
      <c r="A18356"/>
      <c r="B18356"/>
      <c r="C18356"/>
      <c r="D18356"/>
      <c r="E18356"/>
    </row>
    <row r="18357" spans="1:5" x14ac:dyDescent="0.25">
      <c r="A18357"/>
      <c r="B18357"/>
      <c r="C18357"/>
      <c r="D18357"/>
      <c r="E18357"/>
    </row>
    <row r="18358" spans="1:5" x14ac:dyDescent="0.25">
      <c r="A18358"/>
      <c r="B18358"/>
      <c r="C18358"/>
      <c r="D18358"/>
      <c r="E18358"/>
    </row>
    <row r="18359" spans="1:5" x14ac:dyDescent="0.25">
      <c r="A18359"/>
      <c r="B18359"/>
      <c r="C18359"/>
      <c r="D18359"/>
      <c r="E18359"/>
    </row>
    <row r="18360" spans="1:5" x14ac:dyDescent="0.25">
      <c r="A18360"/>
      <c r="B18360"/>
      <c r="C18360"/>
      <c r="D18360"/>
      <c r="E18360"/>
    </row>
    <row r="18361" spans="1:5" x14ac:dyDescent="0.25">
      <c r="A18361"/>
      <c r="B18361"/>
      <c r="C18361"/>
      <c r="D18361"/>
      <c r="E18361"/>
    </row>
    <row r="18362" spans="1:5" x14ac:dyDescent="0.25">
      <c r="A18362"/>
      <c r="B18362"/>
      <c r="C18362"/>
      <c r="D18362"/>
      <c r="E18362"/>
    </row>
    <row r="18363" spans="1:5" x14ac:dyDescent="0.25">
      <c r="A18363"/>
      <c r="B18363"/>
      <c r="C18363"/>
      <c r="D18363"/>
      <c r="E18363"/>
    </row>
    <row r="18364" spans="1:5" x14ac:dyDescent="0.25">
      <c r="A18364"/>
      <c r="B18364"/>
      <c r="C18364"/>
      <c r="D18364"/>
      <c r="E18364"/>
    </row>
    <row r="18365" spans="1:5" x14ac:dyDescent="0.25">
      <c r="A18365"/>
      <c r="B18365"/>
      <c r="C18365"/>
      <c r="D18365"/>
      <c r="E18365"/>
    </row>
    <row r="18366" spans="1:5" x14ac:dyDescent="0.25">
      <c r="A18366"/>
      <c r="B18366"/>
      <c r="C18366"/>
      <c r="D18366"/>
      <c r="E18366"/>
    </row>
    <row r="18367" spans="1:5" x14ac:dyDescent="0.25">
      <c r="A18367"/>
      <c r="B18367"/>
      <c r="C18367"/>
      <c r="D18367"/>
      <c r="E18367"/>
    </row>
    <row r="18368" spans="1:5" x14ac:dyDescent="0.25">
      <c r="A18368"/>
      <c r="B18368"/>
      <c r="C18368"/>
      <c r="D18368"/>
      <c r="E18368"/>
    </row>
    <row r="18369" spans="1:5" x14ac:dyDescent="0.25">
      <c r="A18369"/>
      <c r="B18369"/>
      <c r="C18369"/>
      <c r="D18369"/>
      <c r="E18369"/>
    </row>
    <row r="18370" spans="1:5" x14ac:dyDescent="0.25">
      <c r="A18370"/>
      <c r="B18370"/>
      <c r="C18370"/>
      <c r="D18370"/>
      <c r="E18370"/>
    </row>
    <row r="18371" spans="1:5" x14ac:dyDescent="0.25">
      <c r="A18371"/>
      <c r="B18371"/>
      <c r="C18371"/>
      <c r="D18371"/>
      <c r="E18371"/>
    </row>
    <row r="18372" spans="1:5" x14ac:dyDescent="0.25">
      <c r="A18372"/>
      <c r="B18372"/>
      <c r="C18372"/>
      <c r="D18372"/>
      <c r="E18372"/>
    </row>
    <row r="18373" spans="1:5" x14ac:dyDescent="0.25">
      <c r="A18373"/>
      <c r="B18373"/>
      <c r="C18373"/>
      <c r="D18373"/>
      <c r="E18373"/>
    </row>
    <row r="18374" spans="1:5" x14ac:dyDescent="0.25">
      <c r="A18374"/>
      <c r="B18374"/>
      <c r="C18374"/>
      <c r="D18374"/>
      <c r="E18374"/>
    </row>
    <row r="18375" spans="1:5" x14ac:dyDescent="0.25">
      <c r="A18375"/>
      <c r="B18375"/>
      <c r="C18375"/>
      <c r="D18375"/>
      <c r="E18375"/>
    </row>
    <row r="18376" spans="1:5" x14ac:dyDescent="0.25">
      <c r="A18376"/>
      <c r="B18376"/>
      <c r="C18376"/>
      <c r="D18376"/>
      <c r="E18376"/>
    </row>
    <row r="18377" spans="1:5" x14ac:dyDescent="0.25">
      <c r="A18377"/>
      <c r="B18377"/>
      <c r="C18377"/>
      <c r="D18377"/>
      <c r="E18377"/>
    </row>
    <row r="18378" spans="1:5" x14ac:dyDescent="0.25">
      <c r="A18378"/>
      <c r="B18378"/>
      <c r="C18378"/>
      <c r="D18378"/>
      <c r="E18378"/>
    </row>
    <row r="18379" spans="1:5" x14ac:dyDescent="0.25">
      <c r="A18379"/>
      <c r="B18379"/>
      <c r="C18379"/>
      <c r="D18379"/>
      <c r="E18379"/>
    </row>
    <row r="18380" spans="1:5" x14ac:dyDescent="0.25">
      <c r="A18380"/>
      <c r="B18380"/>
      <c r="C18380"/>
      <c r="D18380"/>
      <c r="E18380"/>
    </row>
    <row r="18381" spans="1:5" x14ac:dyDescent="0.25">
      <c r="A18381"/>
      <c r="B18381"/>
      <c r="C18381"/>
      <c r="D18381"/>
      <c r="E18381"/>
    </row>
    <row r="18382" spans="1:5" x14ac:dyDescent="0.25">
      <c r="A18382"/>
      <c r="B18382"/>
      <c r="C18382"/>
      <c r="D18382"/>
      <c r="E18382"/>
    </row>
    <row r="18383" spans="1:5" x14ac:dyDescent="0.25">
      <c r="A18383"/>
      <c r="B18383"/>
      <c r="C18383"/>
      <c r="D18383"/>
      <c r="E18383"/>
    </row>
    <row r="18384" spans="1:5" x14ac:dyDescent="0.25">
      <c r="A18384"/>
      <c r="B18384"/>
      <c r="C18384"/>
      <c r="D18384"/>
      <c r="E18384"/>
    </row>
    <row r="18385" spans="1:5" x14ac:dyDescent="0.25">
      <c r="A18385"/>
      <c r="B18385"/>
      <c r="C18385"/>
      <c r="D18385"/>
      <c r="E18385"/>
    </row>
    <row r="18386" spans="1:5" x14ac:dyDescent="0.25">
      <c r="A18386"/>
      <c r="B18386"/>
      <c r="C18386"/>
      <c r="D18386"/>
      <c r="E18386"/>
    </row>
    <row r="18387" spans="1:5" x14ac:dyDescent="0.25">
      <c r="A18387"/>
      <c r="B18387"/>
      <c r="C18387"/>
      <c r="D18387"/>
      <c r="E18387"/>
    </row>
    <row r="18388" spans="1:5" x14ac:dyDescent="0.25">
      <c r="A18388"/>
      <c r="B18388"/>
      <c r="C18388"/>
      <c r="D18388"/>
      <c r="E18388"/>
    </row>
    <row r="18389" spans="1:5" x14ac:dyDescent="0.25">
      <c r="A18389"/>
      <c r="B18389"/>
      <c r="C18389"/>
      <c r="D18389"/>
      <c r="E18389"/>
    </row>
    <row r="18390" spans="1:5" x14ac:dyDescent="0.25">
      <c r="A18390"/>
      <c r="B18390"/>
      <c r="C18390"/>
      <c r="D18390"/>
      <c r="E18390"/>
    </row>
    <row r="18391" spans="1:5" x14ac:dyDescent="0.25">
      <c r="A18391"/>
      <c r="B18391"/>
      <c r="C18391"/>
      <c r="D18391"/>
      <c r="E18391"/>
    </row>
    <row r="18392" spans="1:5" x14ac:dyDescent="0.25">
      <c r="A18392"/>
      <c r="B18392"/>
      <c r="C18392"/>
      <c r="D18392"/>
      <c r="E18392"/>
    </row>
    <row r="18393" spans="1:5" x14ac:dyDescent="0.25">
      <c r="A18393"/>
      <c r="B18393"/>
      <c r="C18393"/>
      <c r="D18393"/>
      <c r="E18393"/>
    </row>
    <row r="18394" spans="1:5" x14ac:dyDescent="0.25">
      <c r="A18394"/>
      <c r="B18394"/>
      <c r="C18394"/>
      <c r="D18394"/>
      <c r="E18394"/>
    </row>
    <row r="18395" spans="1:5" x14ac:dyDescent="0.25">
      <c r="A18395"/>
      <c r="B18395"/>
      <c r="C18395"/>
      <c r="D18395"/>
      <c r="E18395"/>
    </row>
    <row r="18396" spans="1:5" x14ac:dyDescent="0.25">
      <c r="A18396"/>
      <c r="B18396"/>
      <c r="C18396"/>
      <c r="D18396"/>
      <c r="E18396"/>
    </row>
    <row r="18397" spans="1:5" x14ac:dyDescent="0.25">
      <c r="A18397"/>
      <c r="B18397"/>
      <c r="C18397"/>
      <c r="D18397"/>
      <c r="E18397"/>
    </row>
    <row r="18398" spans="1:5" x14ac:dyDescent="0.25">
      <c r="A18398"/>
      <c r="B18398"/>
      <c r="C18398"/>
      <c r="D18398"/>
      <c r="E18398"/>
    </row>
    <row r="18399" spans="1:5" x14ac:dyDescent="0.25">
      <c r="A18399"/>
      <c r="B18399"/>
      <c r="C18399"/>
      <c r="D18399"/>
      <c r="E18399"/>
    </row>
    <row r="18400" spans="1:5" x14ac:dyDescent="0.25">
      <c r="A18400"/>
      <c r="B18400"/>
      <c r="C18400"/>
      <c r="D18400"/>
      <c r="E18400"/>
    </row>
    <row r="18401" spans="1:5" x14ac:dyDescent="0.25">
      <c r="A18401"/>
      <c r="B18401"/>
      <c r="C18401"/>
      <c r="D18401"/>
      <c r="E18401"/>
    </row>
    <row r="18402" spans="1:5" x14ac:dyDescent="0.25">
      <c r="A18402"/>
      <c r="B18402"/>
      <c r="C18402"/>
      <c r="D18402"/>
      <c r="E18402"/>
    </row>
    <row r="18403" spans="1:5" x14ac:dyDescent="0.25">
      <c r="A18403"/>
      <c r="B18403"/>
      <c r="C18403"/>
      <c r="D18403"/>
      <c r="E18403"/>
    </row>
    <row r="18404" spans="1:5" x14ac:dyDescent="0.25">
      <c r="A18404"/>
      <c r="B18404"/>
      <c r="C18404"/>
      <c r="D18404"/>
      <c r="E18404"/>
    </row>
    <row r="18405" spans="1:5" x14ac:dyDescent="0.25">
      <c r="A18405"/>
      <c r="B18405"/>
      <c r="C18405"/>
      <c r="D18405"/>
      <c r="E18405"/>
    </row>
    <row r="18406" spans="1:5" x14ac:dyDescent="0.25">
      <c r="A18406"/>
      <c r="B18406"/>
      <c r="C18406"/>
      <c r="D18406"/>
      <c r="E18406"/>
    </row>
    <row r="18407" spans="1:5" x14ac:dyDescent="0.25">
      <c r="A18407"/>
      <c r="B18407"/>
      <c r="C18407"/>
      <c r="D18407"/>
      <c r="E18407"/>
    </row>
    <row r="18408" spans="1:5" x14ac:dyDescent="0.25">
      <c r="A18408"/>
      <c r="B18408"/>
      <c r="C18408"/>
      <c r="D18408"/>
      <c r="E18408"/>
    </row>
    <row r="18409" spans="1:5" x14ac:dyDescent="0.25">
      <c r="A18409"/>
      <c r="B18409"/>
      <c r="C18409"/>
      <c r="D18409"/>
      <c r="E18409"/>
    </row>
    <row r="18410" spans="1:5" x14ac:dyDescent="0.25">
      <c r="A18410"/>
      <c r="B18410"/>
      <c r="C18410"/>
      <c r="D18410"/>
      <c r="E18410"/>
    </row>
    <row r="18411" spans="1:5" x14ac:dyDescent="0.25">
      <c r="A18411"/>
      <c r="B18411"/>
      <c r="C18411"/>
      <c r="D18411"/>
      <c r="E18411"/>
    </row>
    <row r="18412" spans="1:5" x14ac:dyDescent="0.25">
      <c r="A18412"/>
      <c r="B18412"/>
      <c r="C18412"/>
      <c r="D18412"/>
      <c r="E18412"/>
    </row>
    <row r="18413" spans="1:5" x14ac:dyDescent="0.25">
      <c r="A18413"/>
      <c r="B18413"/>
      <c r="C18413"/>
      <c r="D18413"/>
      <c r="E18413"/>
    </row>
    <row r="18414" spans="1:5" x14ac:dyDescent="0.25">
      <c r="A18414"/>
      <c r="B18414"/>
      <c r="C18414"/>
      <c r="D18414"/>
      <c r="E18414"/>
    </row>
    <row r="18415" spans="1:5" x14ac:dyDescent="0.25">
      <c r="A18415"/>
      <c r="B18415"/>
      <c r="C18415"/>
      <c r="D18415"/>
      <c r="E18415"/>
    </row>
    <row r="18416" spans="1:5" x14ac:dyDescent="0.25">
      <c r="A18416"/>
      <c r="B18416"/>
      <c r="C18416"/>
      <c r="D18416"/>
      <c r="E18416"/>
    </row>
    <row r="18417" spans="1:5" x14ac:dyDescent="0.25">
      <c r="A18417"/>
      <c r="B18417"/>
      <c r="C18417"/>
      <c r="D18417"/>
      <c r="E18417"/>
    </row>
    <row r="18418" spans="1:5" x14ac:dyDescent="0.25">
      <c r="A18418"/>
      <c r="B18418"/>
      <c r="C18418"/>
      <c r="D18418"/>
      <c r="E18418"/>
    </row>
    <row r="18419" spans="1:5" x14ac:dyDescent="0.25">
      <c r="A18419"/>
      <c r="B18419"/>
      <c r="C18419"/>
      <c r="D18419"/>
      <c r="E18419"/>
    </row>
    <row r="18420" spans="1:5" x14ac:dyDescent="0.25">
      <c r="A18420"/>
      <c r="B18420"/>
      <c r="C18420"/>
      <c r="D18420"/>
      <c r="E18420"/>
    </row>
    <row r="18421" spans="1:5" x14ac:dyDescent="0.25">
      <c r="A18421"/>
      <c r="B18421"/>
      <c r="C18421"/>
      <c r="D18421"/>
      <c r="E18421"/>
    </row>
    <row r="18422" spans="1:5" x14ac:dyDescent="0.25">
      <c r="A18422"/>
      <c r="B18422"/>
      <c r="C18422"/>
      <c r="D18422"/>
      <c r="E18422"/>
    </row>
    <row r="18423" spans="1:5" x14ac:dyDescent="0.25">
      <c r="A18423"/>
      <c r="B18423"/>
      <c r="C18423"/>
      <c r="D18423"/>
      <c r="E18423"/>
    </row>
    <row r="18424" spans="1:5" x14ac:dyDescent="0.25">
      <c r="A18424"/>
      <c r="B18424"/>
      <c r="C18424"/>
      <c r="D18424"/>
      <c r="E18424"/>
    </row>
    <row r="18425" spans="1:5" x14ac:dyDescent="0.25">
      <c r="A18425"/>
      <c r="B18425"/>
      <c r="C18425"/>
      <c r="D18425"/>
      <c r="E18425"/>
    </row>
    <row r="18426" spans="1:5" x14ac:dyDescent="0.25">
      <c r="A18426"/>
      <c r="B18426"/>
      <c r="C18426"/>
      <c r="D18426"/>
      <c r="E18426"/>
    </row>
    <row r="18427" spans="1:5" x14ac:dyDescent="0.25">
      <c r="A18427"/>
      <c r="B18427"/>
      <c r="C18427"/>
      <c r="D18427"/>
      <c r="E18427"/>
    </row>
    <row r="18428" spans="1:5" x14ac:dyDescent="0.25">
      <c r="A18428"/>
      <c r="B18428"/>
      <c r="C18428"/>
      <c r="D18428"/>
      <c r="E18428"/>
    </row>
    <row r="18429" spans="1:5" x14ac:dyDescent="0.25">
      <c r="A18429"/>
      <c r="B18429"/>
      <c r="C18429"/>
      <c r="D18429"/>
      <c r="E18429"/>
    </row>
    <row r="18430" spans="1:5" x14ac:dyDescent="0.25">
      <c r="A18430"/>
      <c r="B18430"/>
      <c r="C18430"/>
      <c r="D18430"/>
      <c r="E18430"/>
    </row>
    <row r="18431" spans="1:5" x14ac:dyDescent="0.25">
      <c r="A18431"/>
      <c r="B18431"/>
      <c r="C18431"/>
      <c r="D18431"/>
      <c r="E18431"/>
    </row>
    <row r="18432" spans="1:5" x14ac:dyDescent="0.25">
      <c r="A18432"/>
      <c r="B18432"/>
      <c r="C18432"/>
      <c r="D18432"/>
      <c r="E18432"/>
    </row>
    <row r="18433" spans="1:5" x14ac:dyDescent="0.25">
      <c r="A18433"/>
      <c r="B18433"/>
      <c r="C18433"/>
      <c r="D18433"/>
      <c r="E18433"/>
    </row>
    <row r="18434" spans="1:5" x14ac:dyDescent="0.25">
      <c r="A18434"/>
      <c r="B18434"/>
      <c r="C18434"/>
      <c r="D18434"/>
      <c r="E18434"/>
    </row>
    <row r="18435" spans="1:5" x14ac:dyDescent="0.25">
      <c r="A18435"/>
      <c r="B18435"/>
      <c r="C18435"/>
      <c r="D18435"/>
      <c r="E18435"/>
    </row>
    <row r="18436" spans="1:5" x14ac:dyDescent="0.25">
      <c r="A18436"/>
      <c r="B18436"/>
      <c r="C18436"/>
      <c r="D18436"/>
      <c r="E18436"/>
    </row>
    <row r="18437" spans="1:5" x14ac:dyDescent="0.25">
      <c r="A18437"/>
      <c r="B18437"/>
      <c r="C18437"/>
      <c r="D18437"/>
      <c r="E18437"/>
    </row>
    <row r="18438" spans="1:5" x14ac:dyDescent="0.25">
      <c r="A18438"/>
      <c r="B18438"/>
      <c r="C18438"/>
      <c r="D18438"/>
      <c r="E18438"/>
    </row>
    <row r="18439" spans="1:5" x14ac:dyDescent="0.25">
      <c r="A18439"/>
      <c r="B18439"/>
      <c r="C18439"/>
      <c r="D18439"/>
      <c r="E18439"/>
    </row>
    <row r="18440" spans="1:5" x14ac:dyDescent="0.25">
      <c r="A18440"/>
      <c r="B18440"/>
      <c r="C18440"/>
      <c r="D18440"/>
      <c r="E18440"/>
    </row>
    <row r="18441" spans="1:5" x14ac:dyDescent="0.25">
      <c r="A18441"/>
      <c r="B18441"/>
      <c r="C18441"/>
      <c r="D18441"/>
      <c r="E18441"/>
    </row>
    <row r="18442" spans="1:5" x14ac:dyDescent="0.25">
      <c r="A18442"/>
      <c r="B18442"/>
      <c r="C18442"/>
      <c r="D18442"/>
      <c r="E18442"/>
    </row>
    <row r="18443" spans="1:5" x14ac:dyDescent="0.25">
      <c r="A18443"/>
      <c r="B18443"/>
      <c r="C18443"/>
      <c r="D18443"/>
      <c r="E18443"/>
    </row>
    <row r="18444" spans="1:5" x14ac:dyDescent="0.25">
      <c r="A18444"/>
      <c r="B18444"/>
      <c r="C18444"/>
      <c r="D18444"/>
      <c r="E18444"/>
    </row>
    <row r="18445" spans="1:5" x14ac:dyDescent="0.25">
      <c r="A18445"/>
      <c r="B18445"/>
      <c r="C18445"/>
      <c r="D18445"/>
      <c r="E18445"/>
    </row>
    <row r="18446" spans="1:5" x14ac:dyDescent="0.25">
      <c r="A18446"/>
      <c r="B18446"/>
      <c r="C18446"/>
      <c r="D18446"/>
      <c r="E18446"/>
    </row>
    <row r="18447" spans="1:5" x14ac:dyDescent="0.25">
      <c r="A18447"/>
      <c r="B18447"/>
      <c r="C18447"/>
      <c r="D18447"/>
      <c r="E18447"/>
    </row>
    <row r="18448" spans="1:5" x14ac:dyDescent="0.25">
      <c r="A18448"/>
      <c r="B18448"/>
      <c r="C18448"/>
      <c r="D18448"/>
      <c r="E18448"/>
    </row>
    <row r="18449" spans="1:5" x14ac:dyDescent="0.25">
      <c r="A18449"/>
      <c r="B18449"/>
      <c r="C18449"/>
      <c r="D18449"/>
      <c r="E18449"/>
    </row>
    <row r="18450" spans="1:5" x14ac:dyDescent="0.25">
      <c r="A18450"/>
      <c r="B18450"/>
      <c r="C18450"/>
      <c r="D18450"/>
      <c r="E18450"/>
    </row>
    <row r="18451" spans="1:5" x14ac:dyDescent="0.25">
      <c r="A18451"/>
      <c r="B18451"/>
      <c r="C18451"/>
      <c r="D18451"/>
      <c r="E18451"/>
    </row>
    <row r="18452" spans="1:5" x14ac:dyDescent="0.25">
      <c r="A18452"/>
      <c r="B18452"/>
      <c r="C18452"/>
      <c r="D18452"/>
      <c r="E18452"/>
    </row>
    <row r="18453" spans="1:5" x14ac:dyDescent="0.25">
      <c r="A18453"/>
      <c r="B18453"/>
      <c r="C18453"/>
      <c r="D18453"/>
      <c r="E18453"/>
    </row>
    <row r="18454" spans="1:5" x14ac:dyDescent="0.25">
      <c r="A18454"/>
      <c r="B18454"/>
      <c r="C18454"/>
      <c r="D18454"/>
      <c r="E18454"/>
    </row>
    <row r="18455" spans="1:5" x14ac:dyDescent="0.25">
      <c r="A18455"/>
      <c r="B18455"/>
      <c r="C18455"/>
      <c r="D18455"/>
      <c r="E18455"/>
    </row>
    <row r="18456" spans="1:5" x14ac:dyDescent="0.25">
      <c r="A18456"/>
      <c r="B18456"/>
      <c r="C18456"/>
      <c r="D18456"/>
      <c r="E18456"/>
    </row>
    <row r="18457" spans="1:5" x14ac:dyDescent="0.25">
      <c r="A18457"/>
      <c r="B18457"/>
      <c r="C18457"/>
      <c r="D18457"/>
      <c r="E18457"/>
    </row>
    <row r="18458" spans="1:5" x14ac:dyDescent="0.25">
      <c r="A18458"/>
      <c r="B18458"/>
      <c r="C18458"/>
      <c r="D18458"/>
      <c r="E18458"/>
    </row>
    <row r="18459" spans="1:5" x14ac:dyDescent="0.25">
      <c r="A18459"/>
      <c r="B18459"/>
      <c r="C18459"/>
      <c r="D18459"/>
      <c r="E18459"/>
    </row>
    <row r="18460" spans="1:5" x14ac:dyDescent="0.25">
      <c r="A18460"/>
      <c r="B18460"/>
      <c r="C18460"/>
      <c r="D18460"/>
      <c r="E18460"/>
    </row>
    <row r="18461" spans="1:5" x14ac:dyDescent="0.25">
      <c r="A18461"/>
      <c r="B18461"/>
      <c r="C18461"/>
      <c r="D18461"/>
      <c r="E18461"/>
    </row>
    <row r="18462" spans="1:5" x14ac:dyDescent="0.25">
      <c r="A18462"/>
      <c r="B18462"/>
      <c r="C18462"/>
      <c r="D18462"/>
      <c r="E18462"/>
    </row>
    <row r="18463" spans="1:5" x14ac:dyDescent="0.25">
      <c r="A18463"/>
      <c r="B18463"/>
      <c r="C18463"/>
      <c r="D18463"/>
      <c r="E18463"/>
    </row>
    <row r="18464" spans="1:5" x14ac:dyDescent="0.25">
      <c r="A18464"/>
      <c r="B18464"/>
      <c r="C18464"/>
      <c r="D18464"/>
      <c r="E18464"/>
    </row>
    <row r="18465" spans="1:5" x14ac:dyDescent="0.25">
      <c r="A18465"/>
      <c r="B18465"/>
      <c r="C18465"/>
      <c r="D18465"/>
      <c r="E18465"/>
    </row>
    <row r="18466" spans="1:5" x14ac:dyDescent="0.25">
      <c r="A18466"/>
      <c r="B18466"/>
      <c r="C18466"/>
      <c r="D18466"/>
      <c r="E18466"/>
    </row>
    <row r="18467" spans="1:5" x14ac:dyDescent="0.25">
      <c r="A18467"/>
      <c r="B18467"/>
      <c r="C18467"/>
      <c r="D18467"/>
      <c r="E18467"/>
    </row>
    <row r="18468" spans="1:5" x14ac:dyDescent="0.25">
      <c r="A18468"/>
      <c r="B18468"/>
      <c r="C18468"/>
      <c r="D18468"/>
      <c r="E18468"/>
    </row>
    <row r="18469" spans="1:5" x14ac:dyDescent="0.25">
      <c r="A18469"/>
      <c r="B18469"/>
      <c r="C18469"/>
      <c r="D18469"/>
      <c r="E18469"/>
    </row>
    <row r="18470" spans="1:5" x14ac:dyDescent="0.25">
      <c r="A18470"/>
      <c r="B18470"/>
      <c r="C18470"/>
      <c r="D18470"/>
      <c r="E18470"/>
    </row>
    <row r="18471" spans="1:5" x14ac:dyDescent="0.25">
      <c r="A18471"/>
      <c r="B18471"/>
      <c r="C18471"/>
      <c r="D18471"/>
      <c r="E18471"/>
    </row>
    <row r="18472" spans="1:5" x14ac:dyDescent="0.25">
      <c r="A18472"/>
      <c r="B18472"/>
      <c r="C18472"/>
      <c r="D18472"/>
      <c r="E18472"/>
    </row>
    <row r="18473" spans="1:5" x14ac:dyDescent="0.25">
      <c r="A18473"/>
      <c r="B18473"/>
      <c r="C18473"/>
      <c r="D18473"/>
      <c r="E18473"/>
    </row>
    <row r="18474" spans="1:5" x14ac:dyDescent="0.25">
      <c r="A18474"/>
      <c r="B18474"/>
      <c r="C18474"/>
      <c r="D18474"/>
      <c r="E18474"/>
    </row>
    <row r="18475" spans="1:5" x14ac:dyDescent="0.25">
      <c r="A18475"/>
      <c r="B18475"/>
      <c r="C18475"/>
      <c r="D18475"/>
      <c r="E18475"/>
    </row>
    <row r="18476" spans="1:5" x14ac:dyDescent="0.25">
      <c r="A18476"/>
      <c r="B18476"/>
      <c r="C18476"/>
      <c r="D18476"/>
      <c r="E18476"/>
    </row>
    <row r="18477" spans="1:5" x14ac:dyDescent="0.25">
      <c r="A18477"/>
      <c r="B18477"/>
      <c r="C18477"/>
      <c r="D18477"/>
      <c r="E18477"/>
    </row>
    <row r="18478" spans="1:5" x14ac:dyDescent="0.25">
      <c r="A18478"/>
      <c r="B18478"/>
      <c r="C18478"/>
      <c r="D18478"/>
      <c r="E18478"/>
    </row>
    <row r="18479" spans="1:5" x14ac:dyDescent="0.25">
      <c r="A18479"/>
      <c r="B18479"/>
      <c r="C18479"/>
      <c r="D18479"/>
      <c r="E18479"/>
    </row>
    <row r="18480" spans="1:5" x14ac:dyDescent="0.25">
      <c r="A18480"/>
      <c r="B18480"/>
      <c r="C18480"/>
      <c r="D18480"/>
      <c r="E18480"/>
    </row>
    <row r="18481" spans="1:5" x14ac:dyDescent="0.25">
      <c r="A18481"/>
      <c r="B18481"/>
      <c r="C18481"/>
      <c r="D18481"/>
      <c r="E18481"/>
    </row>
    <row r="18482" spans="1:5" x14ac:dyDescent="0.25">
      <c r="A18482"/>
      <c r="B18482"/>
      <c r="C18482"/>
      <c r="D18482"/>
      <c r="E18482"/>
    </row>
    <row r="18483" spans="1:5" x14ac:dyDescent="0.25">
      <c r="A18483"/>
      <c r="B18483"/>
      <c r="C18483"/>
      <c r="D18483"/>
      <c r="E18483"/>
    </row>
    <row r="18484" spans="1:5" x14ac:dyDescent="0.25">
      <c r="A18484"/>
      <c r="B18484"/>
      <c r="C18484"/>
      <c r="D18484"/>
      <c r="E18484"/>
    </row>
    <row r="18485" spans="1:5" x14ac:dyDescent="0.25">
      <c r="A18485"/>
      <c r="B18485"/>
      <c r="C18485"/>
      <c r="D18485"/>
      <c r="E18485"/>
    </row>
    <row r="18486" spans="1:5" x14ac:dyDescent="0.25">
      <c r="A18486"/>
      <c r="B18486"/>
      <c r="C18486"/>
      <c r="D18486"/>
      <c r="E18486"/>
    </row>
    <row r="18487" spans="1:5" x14ac:dyDescent="0.25">
      <c r="A18487"/>
      <c r="B18487"/>
      <c r="C18487"/>
      <c r="D18487"/>
      <c r="E18487"/>
    </row>
    <row r="18488" spans="1:5" x14ac:dyDescent="0.25">
      <c r="A18488"/>
      <c r="B18488"/>
      <c r="C18488"/>
      <c r="D18488"/>
      <c r="E18488"/>
    </row>
    <row r="18489" spans="1:5" x14ac:dyDescent="0.25">
      <c r="A18489"/>
      <c r="B18489"/>
      <c r="C18489"/>
      <c r="D18489"/>
      <c r="E18489"/>
    </row>
    <row r="18490" spans="1:5" x14ac:dyDescent="0.25">
      <c r="A18490"/>
      <c r="B18490"/>
      <c r="C18490"/>
      <c r="D18490"/>
      <c r="E18490"/>
    </row>
    <row r="18491" spans="1:5" x14ac:dyDescent="0.25">
      <c r="A18491"/>
      <c r="B18491"/>
      <c r="C18491"/>
      <c r="D18491"/>
      <c r="E18491"/>
    </row>
    <row r="18492" spans="1:5" x14ac:dyDescent="0.25">
      <c r="A18492"/>
      <c r="B18492"/>
      <c r="C18492"/>
      <c r="D18492"/>
      <c r="E18492"/>
    </row>
    <row r="18493" spans="1:5" x14ac:dyDescent="0.25">
      <c r="A18493"/>
      <c r="B18493"/>
      <c r="C18493"/>
      <c r="D18493"/>
      <c r="E18493"/>
    </row>
    <row r="18494" spans="1:5" x14ac:dyDescent="0.25">
      <c r="A18494"/>
      <c r="B18494"/>
      <c r="C18494"/>
      <c r="D18494"/>
      <c r="E18494"/>
    </row>
    <row r="18495" spans="1:5" x14ac:dyDescent="0.25">
      <c r="A18495"/>
      <c r="B18495"/>
      <c r="C18495"/>
      <c r="D18495"/>
      <c r="E18495"/>
    </row>
    <row r="18496" spans="1:5" x14ac:dyDescent="0.25">
      <c r="A18496"/>
      <c r="B18496"/>
      <c r="C18496"/>
      <c r="D18496"/>
      <c r="E18496"/>
    </row>
    <row r="18497" spans="1:5" x14ac:dyDescent="0.25">
      <c r="A18497"/>
      <c r="B18497"/>
      <c r="C18497"/>
      <c r="D18497"/>
      <c r="E18497"/>
    </row>
    <row r="18498" spans="1:5" x14ac:dyDescent="0.25">
      <c r="A18498"/>
      <c r="B18498"/>
      <c r="C18498"/>
      <c r="D18498"/>
      <c r="E18498"/>
    </row>
    <row r="18499" spans="1:5" x14ac:dyDescent="0.25">
      <c r="A18499"/>
      <c r="B18499"/>
      <c r="C18499"/>
      <c r="D18499"/>
      <c r="E18499"/>
    </row>
    <row r="18500" spans="1:5" x14ac:dyDescent="0.25">
      <c r="A18500"/>
      <c r="B18500"/>
      <c r="C18500"/>
      <c r="D18500"/>
      <c r="E18500"/>
    </row>
    <row r="18501" spans="1:5" x14ac:dyDescent="0.25">
      <c r="A18501"/>
      <c r="B18501"/>
      <c r="C18501"/>
      <c r="D18501"/>
      <c r="E18501"/>
    </row>
    <row r="18502" spans="1:5" x14ac:dyDescent="0.25">
      <c r="A18502"/>
      <c r="B18502"/>
      <c r="C18502"/>
      <c r="D18502"/>
      <c r="E18502"/>
    </row>
    <row r="18503" spans="1:5" x14ac:dyDescent="0.25">
      <c r="A18503"/>
      <c r="B18503"/>
      <c r="C18503"/>
      <c r="D18503"/>
      <c r="E18503"/>
    </row>
    <row r="18504" spans="1:5" x14ac:dyDescent="0.25">
      <c r="A18504"/>
      <c r="B18504"/>
      <c r="C18504"/>
      <c r="D18504"/>
      <c r="E18504"/>
    </row>
    <row r="18505" spans="1:5" x14ac:dyDescent="0.25">
      <c r="A18505"/>
      <c r="B18505"/>
      <c r="C18505"/>
      <c r="D18505"/>
      <c r="E18505"/>
    </row>
    <row r="18506" spans="1:5" x14ac:dyDescent="0.25">
      <c r="A18506"/>
      <c r="B18506"/>
      <c r="C18506"/>
      <c r="D18506"/>
      <c r="E18506"/>
    </row>
    <row r="18507" spans="1:5" x14ac:dyDescent="0.25">
      <c r="A18507"/>
      <c r="B18507"/>
      <c r="C18507"/>
      <c r="D18507"/>
      <c r="E18507"/>
    </row>
    <row r="18508" spans="1:5" x14ac:dyDescent="0.25">
      <c r="A18508"/>
      <c r="B18508"/>
      <c r="C18508"/>
      <c r="D18508"/>
      <c r="E18508"/>
    </row>
    <row r="18509" spans="1:5" x14ac:dyDescent="0.25">
      <c r="A18509"/>
      <c r="B18509"/>
      <c r="C18509"/>
      <c r="D18509"/>
      <c r="E18509"/>
    </row>
    <row r="18510" spans="1:5" x14ac:dyDescent="0.25">
      <c r="A18510"/>
      <c r="B18510"/>
      <c r="C18510"/>
      <c r="D18510"/>
      <c r="E18510"/>
    </row>
    <row r="18511" spans="1:5" x14ac:dyDescent="0.25">
      <c r="A18511"/>
      <c r="B18511"/>
      <c r="C18511"/>
      <c r="D18511"/>
      <c r="E18511"/>
    </row>
    <row r="18512" spans="1:5" x14ac:dyDescent="0.25">
      <c r="A18512"/>
      <c r="B18512"/>
      <c r="C18512"/>
      <c r="D18512"/>
      <c r="E18512"/>
    </row>
    <row r="18513" spans="1:5" x14ac:dyDescent="0.25">
      <c r="A18513"/>
      <c r="B18513"/>
      <c r="C18513"/>
      <c r="D18513"/>
      <c r="E18513"/>
    </row>
    <row r="18514" spans="1:5" x14ac:dyDescent="0.25">
      <c r="A18514"/>
      <c r="B18514"/>
      <c r="C18514"/>
      <c r="D18514"/>
      <c r="E18514"/>
    </row>
    <row r="18515" spans="1:5" x14ac:dyDescent="0.25">
      <c r="A18515"/>
      <c r="B18515"/>
      <c r="C18515"/>
      <c r="D18515"/>
      <c r="E18515"/>
    </row>
    <row r="18516" spans="1:5" x14ac:dyDescent="0.25">
      <c r="A18516"/>
      <c r="B18516"/>
      <c r="C18516"/>
      <c r="D18516"/>
      <c r="E18516"/>
    </row>
    <row r="18517" spans="1:5" x14ac:dyDescent="0.25">
      <c r="A18517"/>
      <c r="B18517"/>
      <c r="C18517"/>
      <c r="D18517"/>
      <c r="E18517"/>
    </row>
    <row r="18518" spans="1:5" x14ac:dyDescent="0.25">
      <c r="A18518"/>
      <c r="B18518"/>
      <c r="C18518"/>
      <c r="D18518"/>
      <c r="E18518"/>
    </row>
    <row r="18519" spans="1:5" x14ac:dyDescent="0.25">
      <c r="A18519"/>
      <c r="B18519"/>
      <c r="C18519"/>
      <c r="D18519"/>
      <c r="E18519"/>
    </row>
    <row r="18520" spans="1:5" x14ac:dyDescent="0.25">
      <c r="A18520"/>
      <c r="B18520"/>
      <c r="C18520"/>
      <c r="D18520"/>
      <c r="E18520"/>
    </row>
    <row r="18521" spans="1:5" x14ac:dyDescent="0.25">
      <c r="A18521"/>
      <c r="B18521"/>
      <c r="C18521"/>
      <c r="D18521"/>
      <c r="E18521"/>
    </row>
    <row r="18522" spans="1:5" x14ac:dyDescent="0.25">
      <c r="A18522"/>
      <c r="B18522"/>
      <c r="C18522"/>
      <c r="D18522"/>
      <c r="E18522"/>
    </row>
    <row r="18523" spans="1:5" x14ac:dyDescent="0.25">
      <c r="A18523"/>
      <c r="B18523"/>
      <c r="C18523"/>
      <c r="D18523"/>
      <c r="E18523"/>
    </row>
    <row r="18524" spans="1:5" x14ac:dyDescent="0.25">
      <c r="A18524"/>
      <c r="B18524"/>
      <c r="C18524"/>
      <c r="D18524"/>
      <c r="E18524"/>
    </row>
    <row r="18525" spans="1:5" x14ac:dyDescent="0.25">
      <c r="A18525"/>
      <c r="B18525"/>
      <c r="C18525"/>
      <c r="D18525"/>
      <c r="E18525"/>
    </row>
    <row r="18526" spans="1:5" x14ac:dyDescent="0.25">
      <c r="A18526"/>
      <c r="B18526"/>
      <c r="C18526"/>
      <c r="D18526"/>
      <c r="E18526"/>
    </row>
    <row r="18527" spans="1:5" x14ac:dyDescent="0.25">
      <c r="A18527"/>
      <c r="B18527"/>
      <c r="C18527"/>
      <c r="D18527"/>
      <c r="E18527"/>
    </row>
    <row r="18528" spans="1:5" x14ac:dyDescent="0.25">
      <c r="A18528"/>
      <c r="B18528"/>
      <c r="C18528"/>
      <c r="D18528"/>
      <c r="E18528"/>
    </row>
    <row r="18529" spans="1:5" x14ac:dyDescent="0.25">
      <c r="A18529"/>
      <c r="B18529"/>
      <c r="C18529"/>
      <c r="D18529"/>
      <c r="E18529"/>
    </row>
    <row r="18530" spans="1:5" x14ac:dyDescent="0.25">
      <c r="A18530"/>
      <c r="B18530"/>
      <c r="C18530"/>
      <c r="D18530"/>
      <c r="E18530"/>
    </row>
    <row r="18531" spans="1:5" x14ac:dyDescent="0.25">
      <c r="A18531"/>
      <c r="B18531"/>
      <c r="C18531"/>
      <c r="D18531"/>
      <c r="E18531"/>
    </row>
    <row r="18532" spans="1:5" x14ac:dyDescent="0.25">
      <c r="A18532"/>
      <c r="B18532"/>
      <c r="C18532"/>
      <c r="D18532"/>
      <c r="E18532"/>
    </row>
    <row r="18533" spans="1:5" x14ac:dyDescent="0.25">
      <c r="A18533"/>
      <c r="B18533"/>
      <c r="C18533"/>
      <c r="D18533"/>
      <c r="E18533"/>
    </row>
    <row r="18534" spans="1:5" x14ac:dyDescent="0.25">
      <c r="A18534"/>
      <c r="B18534"/>
      <c r="C18534"/>
      <c r="D18534"/>
      <c r="E18534"/>
    </row>
    <row r="18535" spans="1:5" x14ac:dyDescent="0.25">
      <c r="A18535"/>
      <c r="B18535"/>
      <c r="C18535"/>
      <c r="D18535"/>
      <c r="E18535"/>
    </row>
    <row r="18536" spans="1:5" x14ac:dyDescent="0.25">
      <c r="A18536"/>
      <c r="B18536"/>
      <c r="C18536"/>
      <c r="D18536"/>
      <c r="E18536"/>
    </row>
    <row r="18537" spans="1:5" x14ac:dyDescent="0.25">
      <c r="A18537"/>
      <c r="B18537"/>
      <c r="C18537"/>
      <c r="D18537"/>
      <c r="E18537"/>
    </row>
    <row r="18538" spans="1:5" x14ac:dyDescent="0.25">
      <c r="A18538"/>
      <c r="B18538"/>
      <c r="C18538"/>
      <c r="D18538"/>
      <c r="E18538"/>
    </row>
    <row r="18539" spans="1:5" x14ac:dyDescent="0.25">
      <c r="A18539"/>
      <c r="B18539"/>
      <c r="C18539"/>
      <c r="D18539"/>
      <c r="E18539"/>
    </row>
    <row r="18540" spans="1:5" x14ac:dyDescent="0.25">
      <c r="A18540"/>
      <c r="B18540"/>
      <c r="C18540"/>
      <c r="D18540"/>
      <c r="E18540"/>
    </row>
    <row r="18541" spans="1:5" x14ac:dyDescent="0.25">
      <c r="A18541"/>
      <c r="B18541"/>
      <c r="C18541"/>
      <c r="D18541"/>
      <c r="E18541"/>
    </row>
    <row r="18542" spans="1:5" x14ac:dyDescent="0.25">
      <c r="A18542"/>
      <c r="B18542"/>
      <c r="C18542"/>
      <c r="D18542"/>
      <c r="E18542"/>
    </row>
    <row r="18543" spans="1:5" x14ac:dyDescent="0.25">
      <c r="A18543"/>
      <c r="B18543"/>
      <c r="C18543"/>
      <c r="D18543"/>
      <c r="E18543"/>
    </row>
    <row r="18544" spans="1:5" x14ac:dyDescent="0.25">
      <c r="A18544"/>
      <c r="B18544"/>
      <c r="C18544"/>
      <c r="D18544"/>
      <c r="E18544"/>
    </row>
    <row r="18545" spans="1:5" x14ac:dyDescent="0.25">
      <c r="A18545"/>
      <c r="B18545"/>
      <c r="C18545"/>
      <c r="D18545"/>
      <c r="E18545"/>
    </row>
    <row r="18546" spans="1:5" x14ac:dyDescent="0.25">
      <c r="A18546"/>
      <c r="B18546"/>
      <c r="C18546"/>
      <c r="D18546"/>
      <c r="E18546"/>
    </row>
    <row r="18547" spans="1:5" x14ac:dyDescent="0.25">
      <c r="A18547"/>
      <c r="B18547"/>
      <c r="C18547"/>
      <c r="D18547"/>
      <c r="E18547"/>
    </row>
    <row r="18548" spans="1:5" x14ac:dyDescent="0.25">
      <c r="A18548"/>
      <c r="B18548"/>
      <c r="C18548"/>
      <c r="D18548"/>
      <c r="E18548"/>
    </row>
    <row r="18549" spans="1:5" x14ac:dyDescent="0.25">
      <c r="A18549"/>
      <c r="B18549"/>
      <c r="C18549"/>
      <c r="D18549"/>
      <c r="E18549"/>
    </row>
    <row r="18550" spans="1:5" x14ac:dyDescent="0.25">
      <c r="A18550"/>
      <c r="B18550"/>
      <c r="C18550"/>
      <c r="D18550"/>
      <c r="E18550"/>
    </row>
    <row r="18551" spans="1:5" x14ac:dyDescent="0.25">
      <c r="A18551"/>
      <c r="B18551"/>
      <c r="C18551"/>
      <c r="D18551"/>
      <c r="E18551"/>
    </row>
    <row r="18552" spans="1:5" x14ac:dyDescent="0.25">
      <c r="A18552"/>
      <c r="B18552"/>
      <c r="C18552"/>
      <c r="D18552"/>
      <c r="E18552"/>
    </row>
    <row r="18553" spans="1:5" x14ac:dyDescent="0.25">
      <c r="A18553"/>
      <c r="B18553"/>
      <c r="C18553"/>
      <c r="D18553"/>
      <c r="E18553"/>
    </row>
    <row r="18554" spans="1:5" x14ac:dyDescent="0.25">
      <c r="A18554"/>
      <c r="B18554"/>
      <c r="C18554"/>
      <c r="D18554"/>
      <c r="E18554"/>
    </row>
    <row r="18555" spans="1:5" x14ac:dyDescent="0.25">
      <c r="A18555"/>
      <c r="B18555"/>
      <c r="C18555"/>
      <c r="D18555"/>
      <c r="E18555"/>
    </row>
    <row r="18556" spans="1:5" x14ac:dyDescent="0.25">
      <c r="A18556"/>
      <c r="B18556"/>
      <c r="C18556"/>
      <c r="D18556"/>
      <c r="E18556"/>
    </row>
    <row r="18557" spans="1:5" x14ac:dyDescent="0.25">
      <c r="A18557"/>
      <c r="B18557"/>
      <c r="C18557"/>
      <c r="D18557"/>
      <c r="E18557"/>
    </row>
    <row r="18558" spans="1:5" x14ac:dyDescent="0.25">
      <c r="A18558"/>
      <c r="B18558"/>
      <c r="C18558"/>
      <c r="D18558"/>
      <c r="E18558"/>
    </row>
    <row r="18559" spans="1:5" x14ac:dyDescent="0.25">
      <c r="A18559"/>
      <c r="B18559"/>
      <c r="C18559"/>
      <c r="D18559"/>
      <c r="E18559"/>
    </row>
    <row r="18560" spans="1:5" x14ac:dyDescent="0.25">
      <c r="A18560"/>
      <c r="B18560"/>
      <c r="C18560"/>
      <c r="D18560"/>
      <c r="E18560"/>
    </row>
    <row r="18561" spans="1:5" x14ac:dyDescent="0.25">
      <c r="A18561"/>
      <c r="B18561"/>
      <c r="C18561"/>
      <c r="D18561"/>
      <c r="E18561"/>
    </row>
    <row r="18562" spans="1:5" x14ac:dyDescent="0.25">
      <c r="A18562"/>
      <c r="B18562"/>
      <c r="C18562"/>
      <c r="D18562"/>
      <c r="E18562"/>
    </row>
    <row r="18563" spans="1:5" x14ac:dyDescent="0.25">
      <c r="A18563"/>
      <c r="B18563"/>
      <c r="C18563"/>
      <c r="D18563"/>
      <c r="E18563"/>
    </row>
    <row r="18564" spans="1:5" x14ac:dyDescent="0.25">
      <c r="A18564"/>
      <c r="B18564"/>
      <c r="C18564"/>
      <c r="D18564"/>
      <c r="E18564"/>
    </row>
    <row r="18565" spans="1:5" x14ac:dyDescent="0.25">
      <c r="A18565"/>
      <c r="B18565"/>
      <c r="C18565"/>
      <c r="D18565"/>
      <c r="E18565"/>
    </row>
    <row r="18566" spans="1:5" x14ac:dyDescent="0.25">
      <c r="A18566"/>
      <c r="B18566"/>
      <c r="C18566"/>
      <c r="D18566"/>
      <c r="E18566"/>
    </row>
    <row r="18567" spans="1:5" x14ac:dyDescent="0.25">
      <c r="A18567"/>
      <c r="B18567"/>
      <c r="C18567"/>
      <c r="D18567"/>
      <c r="E18567"/>
    </row>
    <row r="18568" spans="1:5" x14ac:dyDescent="0.25">
      <c r="A18568"/>
      <c r="B18568"/>
      <c r="C18568"/>
      <c r="D18568"/>
      <c r="E18568"/>
    </row>
    <row r="18569" spans="1:5" x14ac:dyDescent="0.25">
      <c r="A18569"/>
      <c r="B18569"/>
      <c r="C18569"/>
      <c r="D18569"/>
      <c r="E18569"/>
    </row>
    <row r="18570" spans="1:5" x14ac:dyDescent="0.25">
      <c r="A18570"/>
      <c r="B18570"/>
      <c r="C18570"/>
      <c r="D18570"/>
      <c r="E18570"/>
    </row>
    <row r="18571" spans="1:5" x14ac:dyDescent="0.25">
      <c r="A18571"/>
      <c r="B18571"/>
      <c r="C18571"/>
      <c r="D18571"/>
      <c r="E18571"/>
    </row>
    <row r="18572" spans="1:5" x14ac:dyDescent="0.25">
      <c r="A18572"/>
      <c r="B18572"/>
      <c r="C18572"/>
      <c r="D18572"/>
      <c r="E18572"/>
    </row>
    <row r="18573" spans="1:5" x14ac:dyDescent="0.25">
      <c r="A18573"/>
      <c r="B18573"/>
      <c r="C18573"/>
      <c r="D18573"/>
      <c r="E18573"/>
    </row>
    <row r="18574" spans="1:5" x14ac:dyDescent="0.25">
      <c r="A18574"/>
      <c r="B18574"/>
      <c r="C18574"/>
      <c r="D18574"/>
      <c r="E18574"/>
    </row>
    <row r="18575" spans="1:5" x14ac:dyDescent="0.25">
      <c r="A18575"/>
      <c r="B18575"/>
      <c r="C18575"/>
      <c r="D18575"/>
      <c r="E18575"/>
    </row>
    <row r="18576" spans="1:5" x14ac:dyDescent="0.25">
      <c r="A18576"/>
      <c r="B18576"/>
      <c r="C18576"/>
      <c r="D18576"/>
      <c r="E18576"/>
    </row>
    <row r="18577" spans="1:5" x14ac:dyDescent="0.25">
      <c r="A18577"/>
      <c r="B18577"/>
      <c r="C18577"/>
      <c r="D18577"/>
      <c r="E18577"/>
    </row>
    <row r="18578" spans="1:5" x14ac:dyDescent="0.25">
      <c r="A18578"/>
      <c r="B18578"/>
      <c r="C18578"/>
      <c r="D18578"/>
      <c r="E18578"/>
    </row>
    <row r="18579" spans="1:5" x14ac:dyDescent="0.25">
      <c r="A18579"/>
      <c r="B18579"/>
      <c r="C18579"/>
      <c r="D18579"/>
      <c r="E18579"/>
    </row>
    <row r="18580" spans="1:5" x14ac:dyDescent="0.25">
      <c r="A18580"/>
      <c r="B18580"/>
      <c r="C18580"/>
      <c r="D18580"/>
      <c r="E18580"/>
    </row>
    <row r="18581" spans="1:5" x14ac:dyDescent="0.25">
      <c r="A18581"/>
      <c r="B18581"/>
      <c r="C18581"/>
      <c r="D18581"/>
      <c r="E18581"/>
    </row>
    <row r="18582" spans="1:5" x14ac:dyDescent="0.25">
      <c r="A18582"/>
      <c r="B18582"/>
      <c r="C18582"/>
      <c r="D18582"/>
      <c r="E18582"/>
    </row>
    <row r="18583" spans="1:5" x14ac:dyDescent="0.25">
      <c r="A18583"/>
      <c r="B18583"/>
      <c r="C18583"/>
      <c r="D18583"/>
      <c r="E18583"/>
    </row>
    <row r="18584" spans="1:5" x14ac:dyDescent="0.25">
      <c r="A18584"/>
      <c r="B18584"/>
      <c r="C18584"/>
      <c r="D18584"/>
      <c r="E18584"/>
    </row>
    <row r="18585" spans="1:5" x14ac:dyDescent="0.25">
      <c r="A18585"/>
      <c r="B18585"/>
      <c r="C18585"/>
      <c r="D18585"/>
      <c r="E18585"/>
    </row>
    <row r="18586" spans="1:5" x14ac:dyDescent="0.25">
      <c r="A18586"/>
      <c r="B18586"/>
      <c r="C18586"/>
      <c r="D18586"/>
      <c r="E18586"/>
    </row>
    <row r="18587" spans="1:5" x14ac:dyDescent="0.25">
      <c r="A18587"/>
      <c r="B18587"/>
      <c r="C18587"/>
      <c r="D18587"/>
      <c r="E18587"/>
    </row>
    <row r="18588" spans="1:5" x14ac:dyDescent="0.25">
      <c r="A18588"/>
      <c r="B18588"/>
      <c r="C18588"/>
      <c r="D18588"/>
      <c r="E18588"/>
    </row>
    <row r="18589" spans="1:5" x14ac:dyDescent="0.25">
      <c r="A18589"/>
      <c r="B18589"/>
      <c r="C18589"/>
      <c r="D18589"/>
      <c r="E18589"/>
    </row>
    <row r="18590" spans="1:5" x14ac:dyDescent="0.25">
      <c r="A18590"/>
      <c r="B18590"/>
      <c r="C18590"/>
      <c r="D18590"/>
      <c r="E18590"/>
    </row>
    <row r="18591" spans="1:5" x14ac:dyDescent="0.25">
      <c r="A18591"/>
      <c r="B18591"/>
      <c r="C18591"/>
      <c r="D18591"/>
      <c r="E18591"/>
    </row>
    <row r="18592" spans="1:5" x14ac:dyDescent="0.25">
      <c r="A18592"/>
      <c r="B18592"/>
      <c r="C18592"/>
      <c r="D18592"/>
      <c r="E18592"/>
    </row>
    <row r="18593" spans="1:5" x14ac:dyDescent="0.25">
      <c r="A18593"/>
      <c r="B18593"/>
      <c r="C18593"/>
      <c r="D18593"/>
      <c r="E18593"/>
    </row>
    <row r="18594" spans="1:5" x14ac:dyDescent="0.25">
      <c r="A18594"/>
      <c r="B18594"/>
      <c r="C18594"/>
      <c r="D18594"/>
      <c r="E18594"/>
    </row>
    <row r="18595" spans="1:5" x14ac:dyDescent="0.25">
      <c r="A18595"/>
      <c r="B18595"/>
      <c r="C18595"/>
      <c r="D18595"/>
      <c r="E18595"/>
    </row>
    <row r="18596" spans="1:5" x14ac:dyDescent="0.25">
      <c r="A18596"/>
      <c r="B18596"/>
      <c r="C18596"/>
      <c r="D18596"/>
      <c r="E18596"/>
    </row>
    <row r="18597" spans="1:5" x14ac:dyDescent="0.25">
      <c r="A18597"/>
      <c r="B18597"/>
      <c r="C18597"/>
      <c r="D18597"/>
      <c r="E18597"/>
    </row>
    <row r="18598" spans="1:5" x14ac:dyDescent="0.25">
      <c r="A18598"/>
      <c r="B18598"/>
      <c r="C18598"/>
      <c r="D18598"/>
      <c r="E18598"/>
    </row>
    <row r="18599" spans="1:5" x14ac:dyDescent="0.25">
      <c r="A18599"/>
      <c r="B18599"/>
      <c r="C18599"/>
      <c r="D18599"/>
      <c r="E18599"/>
    </row>
    <row r="18600" spans="1:5" x14ac:dyDescent="0.25">
      <c r="A18600"/>
      <c r="B18600"/>
      <c r="C18600"/>
      <c r="D18600"/>
      <c r="E18600"/>
    </row>
    <row r="18601" spans="1:5" x14ac:dyDescent="0.25">
      <c r="A18601"/>
      <c r="B18601"/>
      <c r="C18601"/>
      <c r="D18601"/>
      <c r="E18601"/>
    </row>
    <row r="18602" spans="1:5" x14ac:dyDescent="0.25">
      <c r="A18602"/>
      <c r="B18602"/>
      <c r="C18602"/>
      <c r="D18602"/>
      <c r="E18602"/>
    </row>
    <row r="18603" spans="1:5" x14ac:dyDescent="0.25">
      <c r="A18603"/>
      <c r="B18603"/>
      <c r="C18603"/>
      <c r="D18603"/>
      <c r="E18603"/>
    </row>
    <row r="18604" spans="1:5" x14ac:dyDescent="0.25">
      <c r="A18604"/>
      <c r="B18604"/>
      <c r="C18604"/>
      <c r="D18604"/>
      <c r="E18604"/>
    </row>
    <row r="18605" spans="1:5" x14ac:dyDescent="0.25">
      <c r="A18605"/>
      <c r="B18605"/>
      <c r="C18605"/>
      <c r="D18605"/>
      <c r="E18605"/>
    </row>
    <row r="18606" spans="1:5" x14ac:dyDescent="0.25">
      <c r="A18606"/>
      <c r="B18606"/>
      <c r="C18606"/>
      <c r="D18606"/>
      <c r="E18606"/>
    </row>
    <row r="18607" spans="1:5" x14ac:dyDescent="0.25">
      <c r="A18607"/>
      <c r="B18607"/>
      <c r="C18607"/>
      <c r="D18607"/>
      <c r="E18607"/>
    </row>
    <row r="18608" spans="1:5" x14ac:dyDescent="0.25">
      <c r="A18608"/>
      <c r="B18608"/>
      <c r="C18608"/>
      <c r="D18608"/>
      <c r="E18608"/>
    </row>
    <row r="18609" spans="1:5" x14ac:dyDescent="0.25">
      <c r="A18609"/>
      <c r="B18609"/>
      <c r="C18609"/>
      <c r="D18609"/>
      <c r="E18609"/>
    </row>
    <row r="18610" spans="1:5" x14ac:dyDescent="0.25">
      <c r="A18610"/>
      <c r="B18610"/>
      <c r="C18610"/>
      <c r="D18610"/>
      <c r="E18610"/>
    </row>
    <row r="18611" spans="1:5" x14ac:dyDescent="0.25">
      <c r="A18611"/>
      <c r="B18611"/>
      <c r="C18611"/>
      <c r="D18611"/>
      <c r="E18611"/>
    </row>
    <row r="18612" spans="1:5" x14ac:dyDescent="0.25">
      <c r="A18612"/>
      <c r="B18612"/>
      <c r="C18612"/>
      <c r="D18612"/>
      <c r="E18612"/>
    </row>
    <row r="18613" spans="1:5" x14ac:dyDescent="0.25">
      <c r="A18613"/>
      <c r="B18613"/>
      <c r="C18613"/>
      <c r="D18613"/>
      <c r="E18613"/>
    </row>
    <row r="18614" spans="1:5" x14ac:dyDescent="0.25">
      <c r="A18614"/>
      <c r="B18614"/>
      <c r="C18614"/>
      <c r="D18614"/>
      <c r="E18614"/>
    </row>
    <row r="18615" spans="1:5" x14ac:dyDescent="0.25">
      <c r="A18615"/>
      <c r="B18615"/>
      <c r="C18615"/>
      <c r="D18615"/>
      <c r="E18615"/>
    </row>
    <row r="18616" spans="1:5" x14ac:dyDescent="0.25">
      <c r="A18616"/>
      <c r="B18616"/>
      <c r="C18616"/>
      <c r="D18616"/>
      <c r="E18616"/>
    </row>
    <row r="18617" spans="1:5" x14ac:dyDescent="0.25">
      <c r="A18617"/>
      <c r="B18617"/>
      <c r="C18617"/>
      <c r="D18617"/>
      <c r="E18617"/>
    </row>
    <row r="18618" spans="1:5" x14ac:dyDescent="0.25">
      <c r="A18618"/>
      <c r="B18618"/>
      <c r="C18618"/>
      <c r="D18618"/>
      <c r="E18618"/>
    </row>
    <row r="18619" spans="1:5" x14ac:dyDescent="0.25">
      <c r="A18619"/>
      <c r="B18619"/>
      <c r="C18619"/>
      <c r="D18619"/>
      <c r="E18619"/>
    </row>
    <row r="18620" spans="1:5" x14ac:dyDescent="0.25">
      <c r="A18620"/>
      <c r="B18620"/>
      <c r="C18620"/>
      <c r="D18620"/>
      <c r="E18620"/>
    </row>
    <row r="18621" spans="1:5" x14ac:dyDescent="0.25">
      <c r="A18621"/>
      <c r="B18621"/>
      <c r="C18621"/>
      <c r="D18621"/>
      <c r="E18621"/>
    </row>
    <row r="18622" spans="1:5" x14ac:dyDescent="0.25">
      <c r="A18622"/>
      <c r="B18622"/>
      <c r="C18622"/>
      <c r="D18622"/>
      <c r="E18622"/>
    </row>
    <row r="18623" spans="1:5" x14ac:dyDescent="0.25">
      <c r="A18623"/>
      <c r="B18623"/>
      <c r="C18623"/>
      <c r="D18623"/>
      <c r="E18623"/>
    </row>
    <row r="18624" spans="1:5" x14ac:dyDescent="0.25">
      <c r="A18624"/>
      <c r="B18624"/>
      <c r="C18624"/>
      <c r="D18624"/>
      <c r="E18624"/>
    </row>
    <row r="18625" spans="1:5" x14ac:dyDescent="0.25">
      <c r="A18625"/>
      <c r="B18625"/>
      <c r="C18625"/>
      <c r="D18625"/>
      <c r="E18625"/>
    </row>
    <row r="18626" spans="1:5" x14ac:dyDescent="0.25">
      <c r="A18626"/>
      <c r="B18626"/>
      <c r="C18626"/>
      <c r="D18626"/>
      <c r="E18626"/>
    </row>
    <row r="18627" spans="1:5" x14ac:dyDescent="0.25">
      <c r="A18627"/>
      <c r="B18627"/>
      <c r="C18627"/>
      <c r="D18627"/>
      <c r="E18627"/>
    </row>
    <row r="18628" spans="1:5" x14ac:dyDescent="0.25">
      <c r="A18628"/>
      <c r="B18628"/>
      <c r="C18628"/>
      <c r="D18628"/>
      <c r="E18628"/>
    </row>
    <row r="18629" spans="1:5" x14ac:dyDescent="0.25">
      <c r="A18629"/>
      <c r="B18629"/>
      <c r="C18629"/>
      <c r="D18629"/>
      <c r="E18629"/>
    </row>
    <row r="18630" spans="1:5" x14ac:dyDescent="0.25">
      <c r="A18630"/>
      <c r="B18630"/>
      <c r="C18630"/>
      <c r="D18630"/>
      <c r="E18630"/>
    </row>
    <row r="18631" spans="1:5" x14ac:dyDescent="0.25">
      <c r="A18631"/>
      <c r="B18631"/>
      <c r="C18631"/>
      <c r="D18631"/>
      <c r="E18631"/>
    </row>
    <row r="18632" spans="1:5" x14ac:dyDescent="0.25">
      <c r="A18632"/>
      <c r="B18632"/>
      <c r="C18632"/>
      <c r="D18632"/>
      <c r="E18632"/>
    </row>
    <row r="18633" spans="1:5" x14ac:dyDescent="0.25">
      <c r="A18633"/>
      <c r="B18633"/>
      <c r="C18633"/>
      <c r="D18633"/>
      <c r="E18633"/>
    </row>
    <row r="18634" spans="1:5" x14ac:dyDescent="0.25">
      <c r="A18634"/>
      <c r="B18634"/>
      <c r="C18634"/>
      <c r="D18634"/>
      <c r="E18634"/>
    </row>
    <row r="18635" spans="1:5" x14ac:dyDescent="0.25">
      <c r="A18635"/>
      <c r="B18635"/>
      <c r="C18635"/>
      <c r="D18635"/>
      <c r="E18635"/>
    </row>
    <row r="18636" spans="1:5" x14ac:dyDescent="0.25">
      <c r="A18636"/>
      <c r="B18636"/>
      <c r="C18636"/>
      <c r="D18636"/>
      <c r="E18636"/>
    </row>
    <row r="18637" spans="1:5" x14ac:dyDescent="0.25">
      <c r="A18637"/>
      <c r="B18637"/>
      <c r="C18637"/>
      <c r="D18637"/>
      <c r="E18637"/>
    </row>
    <row r="18638" spans="1:5" x14ac:dyDescent="0.25">
      <c r="A18638"/>
      <c r="B18638"/>
      <c r="C18638"/>
      <c r="D18638"/>
      <c r="E18638"/>
    </row>
    <row r="18639" spans="1:5" x14ac:dyDescent="0.25">
      <c r="A18639"/>
      <c r="B18639"/>
      <c r="C18639"/>
      <c r="D18639"/>
      <c r="E18639"/>
    </row>
    <row r="18640" spans="1:5" x14ac:dyDescent="0.25">
      <c r="A18640"/>
      <c r="B18640"/>
      <c r="C18640"/>
      <c r="D18640"/>
      <c r="E18640"/>
    </row>
    <row r="18641" spans="1:5" x14ac:dyDescent="0.25">
      <c r="A18641"/>
      <c r="B18641"/>
      <c r="C18641"/>
      <c r="D18641"/>
      <c r="E18641"/>
    </row>
    <row r="18642" spans="1:5" x14ac:dyDescent="0.25">
      <c r="A18642"/>
      <c r="B18642"/>
      <c r="C18642"/>
      <c r="D18642"/>
      <c r="E18642"/>
    </row>
    <row r="18643" spans="1:5" x14ac:dyDescent="0.25">
      <c r="A18643"/>
      <c r="B18643"/>
      <c r="C18643"/>
      <c r="D18643"/>
      <c r="E18643"/>
    </row>
    <row r="18644" spans="1:5" x14ac:dyDescent="0.25">
      <c r="A18644"/>
      <c r="B18644"/>
      <c r="C18644"/>
      <c r="D18644"/>
      <c r="E18644"/>
    </row>
    <row r="18645" spans="1:5" x14ac:dyDescent="0.25">
      <c r="A18645"/>
      <c r="B18645"/>
      <c r="C18645"/>
      <c r="D18645"/>
      <c r="E18645"/>
    </row>
    <row r="18646" spans="1:5" x14ac:dyDescent="0.25">
      <c r="A18646"/>
      <c r="B18646"/>
      <c r="C18646"/>
      <c r="D18646"/>
      <c r="E18646"/>
    </row>
    <row r="18647" spans="1:5" x14ac:dyDescent="0.25">
      <c r="A18647"/>
      <c r="B18647"/>
      <c r="C18647"/>
      <c r="D18647"/>
      <c r="E18647"/>
    </row>
    <row r="18648" spans="1:5" x14ac:dyDescent="0.25">
      <c r="A18648"/>
      <c r="B18648"/>
      <c r="C18648"/>
      <c r="D18648"/>
      <c r="E18648"/>
    </row>
    <row r="18649" spans="1:5" x14ac:dyDescent="0.25">
      <c r="A18649"/>
      <c r="B18649"/>
      <c r="C18649"/>
      <c r="D18649"/>
      <c r="E18649"/>
    </row>
    <row r="18650" spans="1:5" x14ac:dyDescent="0.25">
      <c r="A18650"/>
      <c r="B18650"/>
      <c r="C18650"/>
      <c r="D18650"/>
      <c r="E18650"/>
    </row>
    <row r="18651" spans="1:5" x14ac:dyDescent="0.25">
      <c r="A18651"/>
      <c r="B18651"/>
      <c r="C18651"/>
      <c r="D18651"/>
      <c r="E18651"/>
    </row>
    <row r="18652" spans="1:5" x14ac:dyDescent="0.25">
      <c r="A18652"/>
      <c r="B18652"/>
      <c r="C18652"/>
      <c r="D18652"/>
      <c r="E18652"/>
    </row>
    <row r="18653" spans="1:5" x14ac:dyDescent="0.25">
      <c r="A18653"/>
      <c r="B18653"/>
      <c r="C18653"/>
      <c r="D18653"/>
      <c r="E18653"/>
    </row>
    <row r="18654" spans="1:5" x14ac:dyDescent="0.25">
      <c r="A18654"/>
      <c r="B18654"/>
      <c r="C18654"/>
      <c r="D18654"/>
      <c r="E18654"/>
    </row>
    <row r="18655" spans="1:5" x14ac:dyDescent="0.25">
      <c r="A18655"/>
      <c r="B18655"/>
      <c r="C18655"/>
      <c r="D18655"/>
      <c r="E18655"/>
    </row>
    <row r="18656" spans="1:5" x14ac:dyDescent="0.25">
      <c r="A18656"/>
      <c r="B18656"/>
      <c r="C18656"/>
      <c r="D18656"/>
      <c r="E18656"/>
    </row>
    <row r="18657" spans="1:5" x14ac:dyDescent="0.25">
      <c r="A18657"/>
      <c r="B18657"/>
      <c r="C18657"/>
      <c r="D18657"/>
      <c r="E18657"/>
    </row>
    <row r="18658" spans="1:5" x14ac:dyDescent="0.25">
      <c r="A18658"/>
      <c r="B18658"/>
      <c r="C18658"/>
      <c r="D18658"/>
      <c r="E18658"/>
    </row>
    <row r="18659" spans="1:5" x14ac:dyDescent="0.25">
      <c r="A18659"/>
      <c r="B18659"/>
      <c r="C18659"/>
      <c r="D18659"/>
      <c r="E18659"/>
    </row>
    <row r="18660" spans="1:5" x14ac:dyDescent="0.25">
      <c r="A18660"/>
      <c r="B18660"/>
      <c r="C18660"/>
      <c r="D18660"/>
      <c r="E18660"/>
    </row>
    <row r="18661" spans="1:5" x14ac:dyDescent="0.25">
      <c r="A18661"/>
      <c r="B18661"/>
      <c r="C18661"/>
      <c r="D18661"/>
      <c r="E18661"/>
    </row>
    <row r="18662" spans="1:5" x14ac:dyDescent="0.25">
      <c r="A18662"/>
      <c r="B18662"/>
      <c r="C18662"/>
      <c r="D18662"/>
      <c r="E18662"/>
    </row>
    <row r="18663" spans="1:5" x14ac:dyDescent="0.25">
      <c r="A18663"/>
      <c r="B18663"/>
      <c r="C18663"/>
      <c r="D18663"/>
      <c r="E18663"/>
    </row>
    <row r="18664" spans="1:5" x14ac:dyDescent="0.25">
      <c r="A18664"/>
      <c r="B18664"/>
      <c r="C18664"/>
      <c r="D18664"/>
      <c r="E18664"/>
    </row>
    <row r="18665" spans="1:5" x14ac:dyDescent="0.25">
      <c r="A18665"/>
      <c r="B18665"/>
      <c r="C18665"/>
      <c r="D18665"/>
      <c r="E18665"/>
    </row>
    <row r="18666" spans="1:5" x14ac:dyDescent="0.25">
      <c r="A18666"/>
      <c r="B18666"/>
      <c r="C18666"/>
      <c r="D18666"/>
      <c r="E18666"/>
    </row>
    <row r="18667" spans="1:5" x14ac:dyDescent="0.25">
      <c r="A18667"/>
      <c r="B18667"/>
      <c r="C18667"/>
      <c r="D18667"/>
      <c r="E18667"/>
    </row>
    <row r="18668" spans="1:5" x14ac:dyDescent="0.25">
      <c r="A18668"/>
      <c r="B18668"/>
      <c r="C18668"/>
      <c r="D18668"/>
      <c r="E18668"/>
    </row>
    <row r="18669" spans="1:5" x14ac:dyDescent="0.25">
      <c r="A18669"/>
      <c r="B18669"/>
      <c r="C18669"/>
      <c r="D18669"/>
      <c r="E18669"/>
    </row>
    <row r="18670" spans="1:5" x14ac:dyDescent="0.25">
      <c r="A18670"/>
      <c r="B18670"/>
      <c r="C18670"/>
      <c r="D18670"/>
      <c r="E18670"/>
    </row>
    <row r="18671" spans="1:5" x14ac:dyDescent="0.25">
      <c r="A18671"/>
      <c r="B18671"/>
      <c r="C18671"/>
      <c r="D18671"/>
      <c r="E18671"/>
    </row>
    <row r="18672" spans="1:5" x14ac:dyDescent="0.25">
      <c r="A18672"/>
      <c r="B18672"/>
      <c r="C18672"/>
      <c r="D18672"/>
      <c r="E18672"/>
    </row>
    <row r="18673" spans="1:5" x14ac:dyDescent="0.25">
      <c r="A18673"/>
      <c r="B18673"/>
      <c r="C18673"/>
      <c r="D18673"/>
      <c r="E18673"/>
    </row>
    <row r="18674" spans="1:5" x14ac:dyDescent="0.25">
      <c r="A18674"/>
      <c r="B18674"/>
      <c r="C18674"/>
      <c r="D18674"/>
      <c r="E18674"/>
    </row>
    <row r="18675" spans="1:5" x14ac:dyDescent="0.25">
      <c r="A18675"/>
      <c r="B18675"/>
      <c r="C18675"/>
      <c r="D18675"/>
      <c r="E18675"/>
    </row>
    <row r="18676" spans="1:5" x14ac:dyDescent="0.25">
      <c r="A18676"/>
      <c r="B18676"/>
      <c r="C18676"/>
      <c r="D18676"/>
      <c r="E18676"/>
    </row>
    <row r="18677" spans="1:5" x14ac:dyDescent="0.25">
      <c r="A18677"/>
      <c r="B18677"/>
      <c r="C18677"/>
      <c r="D18677"/>
      <c r="E18677"/>
    </row>
    <row r="18678" spans="1:5" x14ac:dyDescent="0.25">
      <c r="A18678"/>
      <c r="B18678"/>
      <c r="C18678"/>
      <c r="D18678"/>
      <c r="E18678"/>
    </row>
    <row r="18679" spans="1:5" x14ac:dyDescent="0.25">
      <c r="A18679"/>
      <c r="B18679"/>
      <c r="C18679"/>
      <c r="D18679"/>
      <c r="E18679"/>
    </row>
    <row r="18680" spans="1:5" x14ac:dyDescent="0.25">
      <c r="A18680"/>
      <c r="B18680"/>
      <c r="C18680"/>
      <c r="D18680"/>
      <c r="E18680"/>
    </row>
    <row r="18681" spans="1:5" x14ac:dyDescent="0.25">
      <c r="A18681"/>
      <c r="B18681"/>
      <c r="C18681"/>
      <c r="D18681"/>
      <c r="E18681"/>
    </row>
    <row r="18682" spans="1:5" x14ac:dyDescent="0.25">
      <c r="A18682"/>
      <c r="B18682"/>
      <c r="C18682"/>
      <c r="D18682"/>
      <c r="E18682"/>
    </row>
    <row r="18683" spans="1:5" x14ac:dyDescent="0.25">
      <c r="A18683"/>
      <c r="B18683"/>
      <c r="C18683"/>
      <c r="D18683"/>
      <c r="E18683"/>
    </row>
    <row r="18684" spans="1:5" x14ac:dyDescent="0.25">
      <c r="A18684"/>
      <c r="B18684"/>
      <c r="C18684"/>
      <c r="D18684"/>
      <c r="E18684"/>
    </row>
    <row r="18685" spans="1:5" x14ac:dyDescent="0.25">
      <c r="A18685"/>
      <c r="B18685"/>
      <c r="C18685"/>
      <c r="D18685"/>
      <c r="E18685"/>
    </row>
    <row r="18686" spans="1:5" x14ac:dyDescent="0.25">
      <c r="A18686"/>
      <c r="B18686"/>
      <c r="C18686"/>
      <c r="D18686"/>
      <c r="E18686"/>
    </row>
    <row r="18687" spans="1:5" x14ac:dyDescent="0.25">
      <c r="A18687"/>
      <c r="B18687"/>
      <c r="C18687"/>
      <c r="D18687"/>
      <c r="E18687"/>
    </row>
    <row r="18688" spans="1:5" x14ac:dyDescent="0.25">
      <c r="A18688"/>
      <c r="B18688"/>
      <c r="C18688"/>
      <c r="D18688"/>
      <c r="E18688"/>
    </row>
    <row r="18689" spans="1:5" x14ac:dyDescent="0.25">
      <c r="A18689"/>
      <c r="B18689"/>
      <c r="C18689"/>
      <c r="D18689"/>
      <c r="E18689"/>
    </row>
    <row r="18690" spans="1:5" x14ac:dyDescent="0.25">
      <c r="A18690"/>
      <c r="B18690"/>
      <c r="C18690"/>
      <c r="D18690"/>
      <c r="E18690"/>
    </row>
    <row r="18691" spans="1:5" x14ac:dyDescent="0.25">
      <c r="A18691"/>
      <c r="B18691"/>
      <c r="C18691"/>
      <c r="D18691"/>
      <c r="E18691"/>
    </row>
    <row r="18692" spans="1:5" x14ac:dyDescent="0.25">
      <c r="A18692"/>
      <c r="B18692"/>
      <c r="C18692"/>
      <c r="D18692"/>
      <c r="E18692"/>
    </row>
    <row r="18693" spans="1:5" x14ac:dyDescent="0.25">
      <c r="A18693"/>
      <c r="B18693"/>
      <c r="C18693"/>
      <c r="D18693"/>
      <c r="E18693"/>
    </row>
    <row r="18694" spans="1:5" x14ac:dyDescent="0.25">
      <c r="A18694"/>
      <c r="B18694"/>
      <c r="C18694"/>
      <c r="D18694"/>
      <c r="E18694"/>
    </row>
    <row r="18695" spans="1:5" x14ac:dyDescent="0.25">
      <c r="A18695"/>
      <c r="B18695"/>
      <c r="C18695"/>
      <c r="D18695"/>
      <c r="E18695"/>
    </row>
    <row r="18696" spans="1:5" x14ac:dyDescent="0.25">
      <c r="A18696"/>
      <c r="B18696"/>
      <c r="C18696"/>
      <c r="D18696"/>
      <c r="E18696"/>
    </row>
    <row r="18697" spans="1:5" x14ac:dyDescent="0.25">
      <c r="A18697"/>
      <c r="B18697"/>
      <c r="C18697"/>
      <c r="D18697"/>
      <c r="E18697"/>
    </row>
    <row r="18698" spans="1:5" x14ac:dyDescent="0.25">
      <c r="A18698"/>
      <c r="B18698"/>
      <c r="C18698"/>
      <c r="D18698"/>
      <c r="E18698"/>
    </row>
    <row r="18699" spans="1:5" x14ac:dyDescent="0.25">
      <c r="A18699"/>
      <c r="B18699"/>
      <c r="C18699"/>
      <c r="D18699"/>
      <c r="E18699"/>
    </row>
    <row r="18700" spans="1:5" x14ac:dyDescent="0.25">
      <c r="A18700"/>
      <c r="B18700"/>
      <c r="C18700"/>
      <c r="D18700"/>
      <c r="E18700"/>
    </row>
    <row r="18701" spans="1:5" x14ac:dyDescent="0.25">
      <c r="A18701"/>
      <c r="B18701"/>
      <c r="C18701"/>
      <c r="D18701"/>
      <c r="E18701"/>
    </row>
    <row r="18702" spans="1:5" x14ac:dyDescent="0.25">
      <c r="A18702"/>
      <c r="B18702"/>
      <c r="C18702"/>
      <c r="D18702"/>
      <c r="E18702"/>
    </row>
    <row r="18703" spans="1:5" x14ac:dyDescent="0.25">
      <c r="A18703"/>
      <c r="B18703"/>
      <c r="C18703"/>
      <c r="D18703"/>
      <c r="E18703"/>
    </row>
    <row r="18704" spans="1:5" x14ac:dyDescent="0.25">
      <c r="A18704"/>
      <c r="B18704"/>
      <c r="C18704"/>
      <c r="D18704"/>
      <c r="E18704"/>
    </row>
    <row r="18705" spans="1:5" x14ac:dyDescent="0.25">
      <c r="A18705"/>
      <c r="B18705"/>
      <c r="C18705"/>
      <c r="D18705"/>
      <c r="E18705"/>
    </row>
    <row r="18706" spans="1:5" x14ac:dyDescent="0.25">
      <c r="A18706"/>
      <c r="B18706"/>
      <c r="C18706"/>
      <c r="D18706"/>
      <c r="E18706"/>
    </row>
    <row r="18707" spans="1:5" x14ac:dyDescent="0.25">
      <c r="A18707"/>
      <c r="B18707"/>
      <c r="C18707"/>
      <c r="D18707"/>
      <c r="E18707"/>
    </row>
    <row r="18708" spans="1:5" x14ac:dyDescent="0.25">
      <c r="A18708"/>
      <c r="B18708"/>
      <c r="C18708"/>
      <c r="D18708"/>
      <c r="E18708"/>
    </row>
    <row r="18709" spans="1:5" x14ac:dyDescent="0.25">
      <c r="A18709"/>
      <c r="B18709"/>
      <c r="C18709"/>
      <c r="D18709"/>
      <c r="E18709"/>
    </row>
    <row r="18710" spans="1:5" x14ac:dyDescent="0.25">
      <c r="A18710"/>
      <c r="B18710"/>
      <c r="C18710"/>
      <c r="D18710"/>
      <c r="E18710"/>
    </row>
    <row r="18711" spans="1:5" x14ac:dyDescent="0.25">
      <c r="A18711"/>
      <c r="B18711"/>
      <c r="C18711"/>
      <c r="D18711"/>
      <c r="E18711"/>
    </row>
    <row r="18712" spans="1:5" x14ac:dyDescent="0.25">
      <c r="A18712"/>
      <c r="B18712"/>
      <c r="C18712"/>
      <c r="D18712"/>
      <c r="E18712"/>
    </row>
    <row r="18713" spans="1:5" x14ac:dyDescent="0.25">
      <c r="A18713"/>
      <c r="B18713"/>
      <c r="C18713"/>
      <c r="D18713"/>
      <c r="E18713"/>
    </row>
    <row r="18714" spans="1:5" x14ac:dyDescent="0.25">
      <c r="A18714"/>
      <c r="B18714"/>
      <c r="C18714"/>
      <c r="D18714"/>
      <c r="E18714"/>
    </row>
    <row r="18715" spans="1:5" x14ac:dyDescent="0.25">
      <c r="A18715"/>
      <c r="B18715"/>
      <c r="C18715"/>
      <c r="D18715"/>
      <c r="E18715"/>
    </row>
    <row r="18716" spans="1:5" x14ac:dyDescent="0.25">
      <c r="A18716"/>
      <c r="B18716"/>
      <c r="C18716"/>
      <c r="D18716"/>
      <c r="E18716"/>
    </row>
    <row r="18717" spans="1:5" x14ac:dyDescent="0.25">
      <c r="A18717"/>
      <c r="B18717"/>
      <c r="C18717"/>
      <c r="D18717"/>
      <c r="E18717"/>
    </row>
    <row r="18718" spans="1:5" x14ac:dyDescent="0.25">
      <c r="A18718"/>
      <c r="B18718"/>
      <c r="C18718"/>
      <c r="D18718"/>
      <c r="E18718"/>
    </row>
    <row r="18719" spans="1:5" x14ac:dyDescent="0.25">
      <c r="A18719"/>
      <c r="B18719"/>
      <c r="C18719"/>
      <c r="D18719"/>
      <c r="E18719"/>
    </row>
    <row r="18720" spans="1:5" x14ac:dyDescent="0.25">
      <c r="A18720"/>
      <c r="B18720"/>
      <c r="C18720"/>
      <c r="D18720"/>
      <c r="E18720"/>
    </row>
    <row r="18721" spans="1:5" x14ac:dyDescent="0.25">
      <c r="A18721"/>
      <c r="B18721"/>
      <c r="C18721"/>
      <c r="D18721"/>
      <c r="E18721"/>
    </row>
    <row r="18722" spans="1:5" x14ac:dyDescent="0.25">
      <c r="A18722"/>
      <c r="B18722"/>
      <c r="C18722"/>
      <c r="D18722"/>
      <c r="E18722"/>
    </row>
    <row r="18723" spans="1:5" x14ac:dyDescent="0.25">
      <c r="A18723"/>
      <c r="B18723"/>
      <c r="C18723"/>
      <c r="D18723"/>
      <c r="E18723"/>
    </row>
    <row r="18724" spans="1:5" x14ac:dyDescent="0.25">
      <c r="A18724"/>
      <c r="B18724"/>
      <c r="C18724"/>
      <c r="D18724"/>
      <c r="E18724"/>
    </row>
    <row r="18725" spans="1:5" x14ac:dyDescent="0.25">
      <c r="A18725"/>
      <c r="B18725"/>
      <c r="C18725"/>
      <c r="D18725"/>
      <c r="E18725"/>
    </row>
    <row r="18726" spans="1:5" x14ac:dyDescent="0.25">
      <c r="A18726"/>
      <c r="B18726"/>
      <c r="C18726"/>
      <c r="D18726"/>
      <c r="E18726"/>
    </row>
    <row r="18727" spans="1:5" x14ac:dyDescent="0.25">
      <c r="A18727"/>
      <c r="B18727"/>
      <c r="C18727"/>
      <c r="D18727"/>
      <c r="E18727"/>
    </row>
    <row r="18728" spans="1:5" x14ac:dyDescent="0.25">
      <c r="A18728"/>
      <c r="B18728"/>
      <c r="C18728"/>
      <c r="D18728"/>
      <c r="E18728"/>
    </row>
    <row r="18729" spans="1:5" x14ac:dyDescent="0.25">
      <c r="A18729"/>
      <c r="B18729"/>
      <c r="C18729"/>
      <c r="D18729"/>
      <c r="E18729"/>
    </row>
    <row r="18730" spans="1:5" x14ac:dyDescent="0.25">
      <c r="A18730"/>
      <c r="B18730"/>
      <c r="C18730"/>
      <c r="D18730"/>
      <c r="E18730"/>
    </row>
    <row r="18731" spans="1:5" x14ac:dyDescent="0.25">
      <c r="A18731"/>
      <c r="B18731"/>
      <c r="C18731"/>
      <c r="D18731"/>
      <c r="E18731"/>
    </row>
    <row r="18732" spans="1:5" x14ac:dyDescent="0.25">
      <c r="A18732"/>
      <c r="B18732"/>
      <c r="C18732"/>
      <c r="D18732"/>
      <c r="E18732"/>
    </row>
    <row r="18733" spans="1:5" x14ac:dyDescent="0.25">
      <c r="A18733"/>
      <c r="B18733"/>
      <c r="C18733"/>
      <c r="D18733"/>
      <c r="E18733"/>
    </row>
    <row r="18734" spans="1:5" x14ac:dyDescent="0.25">
      <c r="A18734"/>
      <c r="B18734"/>
      <c r="C18734"/>
      <c r="D18734"/>
      <c r="E18734"/>
    </row>
    <row r="18735" spans="1:5" x14ac:dyDescent="0.25">
      <c r="A18735"/>
      <c r="B18735"/>
      <c r="C18735"/>
      <c r="D18735"/>
      <c r="E18735"/>
    </row>
    <row r="18736" spans="1:5" x14ac:dyDescent="0.25">
      <c r="A18736"/>
      <c r="B18736"/>
      <c r="C18736"/>
      <c r="D18736"/>
      <c r="E18736"/>
    </row>
    <row r="18737" spans="1:5" x14ac:dyDescent="0.25">
      <c r="A18737"/>
      <c r="B18737"/>
      <c r="C18737"/>
      <c r="D18737"/>
      <c r="E18737"/>
    </row>
    <row r="18738" spans="1:5" x14ac:dyDescent="0.25">
      <c r="A18738"/>
      <c r="B18738"/>
      <c r="C18738"/>
      <c r="D18738"/>
      <c r="E18738"/>
    </row>
    <row r="18739" spans="1:5" x14ac:dyDescent="0.25">
      <c r="A18739"/>
      <c r="B18739"/>
      <c r="C18739"/>
      <c r="D18739"/>
      <c r="E18739"/>
    </row>
    <row r="18740" spans="1:5" x14ac:dyDescent="0.25">
      <c r="A18740"/>
      <c r="B18740"/>
      <c r="C18740"/>
      <c r="D18740"/>
      <c r="E18740"/>
    </row>
    <row r="18741" spans="1:5" x14ac:dyDescent="0.25">
      <c r="A18741"/>
      <c r="B18741"/>
      <c r="C18741"/>
      <c r="D18741"/>
      <c r="E18741"/>
    </row>
    <row r="18742" spans="1:5" x14ac:dyDescent="0.25">
      <c r="A18742"/>
      <c r="B18742"/>
      <c r="C18742"/>
      <c r="D18742"/>
      <c r="E18742"/>
    </row>
    <row r="18743" spans="1:5" x14ac:dyDescent="0.25">
      <c r="A18743"/>
      <c r="B18743"/>
      <c r="C18743"/>
      <c r="D18743"/>
      <c r="E18743"/>
    </row>
    <row r="18744" spans="1:5" x14ac:dyDescent="0.25">
      <c r="A18744"/>
      <c r="B18744"/>
      <c r="C18744"/>
      <c r="D18744"/>
      <c r="E18744"/>
    </row>
    <row r="18745" spans="1:5" x14ac:dyDescent="0.25">
      <c r="A18745"/>
      <c r="B18745"/>
      <c r="C18745"/>
      <c r="D18745"/>
      <c r="E18745"/>
    </row>
    <row r="18746" spans="1:5" x14ac:dyDescent="0.25">
      <c r="A18746"/>
      <c r="B18746"/>
      <c r="C18746"/>
      <c r="D18746"/>
      <c r="E18746"/>
    </row>
    <row r="18747" spans="1:5" x14ac:dyDescent="0.25">
      <c r="A18747"/>
      <c r="B18747"/>
      <c r="C18747"/>
      <c r="D18747"/>
      <c r="E18747"/>
    </row>
    <row r="18748" spans="1:5" x14ac:dyDescent="0.25">
      <c r="A18748"/>
      <c r="B18748"/>
      <c r="C18748"/>
      <c r="D18748"/>
      <c r="E18748"/>
    </row>
    <row r="18749" spans="1:5" x14ac:dyDescent="0.25">
      <c r="A18749"/>
      <c r="B18749"/>
      <c r="C18749"/>
      <c r="D18749"/>
      <c r="E18749"/>
    </row>
    <row r="18750" spans="1:5" x14ac:dyDescent="0.25">
      <c r="A18750"/>
      <c r="B18750"/>
      <c r="C18750"/>
      <c r="D18750"/>
      <c r="E18750"/>
    </row>
    <row r="18751" spans="1:5" x14ac:dyDescent="0.25">
      <c r="A18751"/>
      <c r="B18751"/>
      <c r="C18751"/>
      <c r="D18751"/>
      <c r="E18751"/>
    </row>
    <row r="18752" spans="1:5" x14ac:dyDescent="0.25">
      <c r="A18752"/>
      <c r="B18752"/>
      <c r="C18752"/>
      <c r="D18752"/>
      <c r="E18752"/>
    </row>
    <row r="18753" spans="1:5" x14ac:dyDescent="0.25">
      <c r="A18753"/>
      <c r="B18753"/>
      <c r="C18753"/>
      <c r="D18753"/>
      <c r="E18753"/>
    </row>
    <row r="18754" spans="1:5" x14ac:dyDescent="0.25">
      <c r="A18754"/>
      <c r="B18754"/>
      <c r="C18754"/>
      <c r="D18754"/>
      <c r="E18754"/>
    </row>
    <row r="18755" spans="1:5" x14ac:dyDescent="0.25">
      <c r="A18755"/>
      <c r="B18755"/>
      <c r="C18755"/>
      <c r="D18755"/>
      <c r="E18755"/>
    </row>
    <row r="18756" spans="1:5" x14ac:dyDescent="0.25">
      <c r="A18756"/>
      <c r="B18756"/>
      <c r="C18756"/>
      <c r="D18756"/>
      <c r="E18756"/>
    </row>
    <row r="18757" spans="1:5" x14ac:dyDescent="0.25">
      <c r="A18757"/>
      <c r="B18757"/>
      <c r="C18757"/>
      <c r="D18757"/>
      <c r="E18757"/>
    </row>
    <row r="18758" spans="1:5" x14ac:dyDescent="0.25">
      <c r="A18758"/>
      <c r="B18758"/>
      <c r="C18758"/>
      <c r="D18758"/>
      <c r="E18758"/>
    </row>
    <row r="18759" spans="1:5" x14ac:dyDescent="0.25">
      <c r="A18759"/>
      <c r="B18759"/>
      <c r="C18759"/>
      <c r="D18759"/>
      <c r="E18759"/>
    </row>
    <row r="18760" spans="1:5" x14ac:dyDescent="0.25">
      <c r="A18760"/>
      <c r="B18760"/>
      <c r="C18760"/>
      <c r="D18760"/>
      <c r="E18760"/>
    </row>
    <row r="18761" spans="1:5" x14ac:dyDescent="0.25">
      <c r="A18761"/>
      <c r="B18761"/>
      <c r="C18761"/>
      <c r="D18761"/>
      <c r="E18761"/>
    </row>
    <row r="18762" spans="1:5" x14ac:dyDescent="0.25">
      <c r="A18762"/>
      <c r="B18762"/>
      <c r="C18762"/>
      <c r="D18762"/>
      <c r="E18762"/>
    </row>
    <row r="18763" spans="1:5" x14ac:dyDescent="0.25">
      <c r="A18763"/>
      <c r="B18763"/>
      <c r="C18763"/>
      <c r="D18763"/>
      <c r="E18763"/>
    </row>
    <row r="18764" spans="1:5" x14ac:dyDescent="0.25">
      <c r="A18764"/>
      <c r="B18764"/>
      <c r="C18764"/>
      <c r="D18764"/>
      <c r="E18764"/>
    </row>
    <row r="18765" spans="1:5" x14ac:dyDescent="0.25">
      <c r="A18765"/>
      <c r="B18765"/>
      <c r="C18765"/>
      <c r="D18765"/>
      <c r="E18765"/>
    </row>
    <row r="18766" spans="1:5" x14ac:dyDescent="0.25">
      <c r="A18766"/>
      <c r="B18766"/>
      <c r="C18766"/>
      <c r="D18766"/>
      <c r="E18766"/>
    </row>
    <row r="18767" spans="1:5" x14ac:dyDescent="0.25">
      <c r="A18767"/>
      <c r="B18767"/>
      <c r="C18767"/>
      <c r="D18767"/>
      <c r="E18767"/>
    </row>
    <row r="18768" spans="1:5" x14ac:dyDescent="0.25">
      <c r="A18768"/>
      <c r="B18768"/>
      <c r="C18768"/>
      <c r="D18768"/>
      <c r="E18768"/>
    </row>
    <row r="18769" spans="1:5" x14ac:dyDescent="0.25">
      <c r="A18769"/>
      <c r="B18769"/>
      <c r="C18769"/>
      <c r="D18769"/>
      <c r="E18769"/>
    </row>
    <row r="18770" spans="1:5" x14ac:dyDescent="0.25">
      <c r="A18770"/>
      <c r="B18770"/>
      <c r="C18770"/>
      <c r="D18770"/>
      <c r="E18770"/>
    </row>
    <row r="18771" spans="1:5" x14ac:dyDescent="0.25">
      <c r="A18771"/>
      <c r="B18771"/>
      <c r="C18771"/>
      <c r="D18771"/>
      <c r="E18771"/>
    </row>
    <row r="18772" spans="1:5" x14ac:dyDescent="0.25">
      <c r="A18772"/>
      <c r="B18772"/>
      <c r="C18772"/>
      <c r="D18772"/>
      <c r="E18772"/>
    </row>
    <row r="18773" spans="1:5" x14ac:dyDescent="0.25">
      <c r="A18773"/>
      <c r="B18773"/>
      <c r="C18773"/>
      <c r="D18773"/>
      <c r="E18773"/>
    </row>
    <row r="18774" spans="1:5" x14ac:dyDescent="0.25">
      <c r="A18774"/>
      <c r="B18774"/>
      <c r="C18774"/>
      <c r="D18774"/>
      <c r="E18774"/>
    </row>
    <row r="18775" spans="1:5" x14ac:dyDescent="0.25">
      <c r="A18775"/>
      <c r="B18775"/>
      <c r="C18775"/>
      <c r="D18775"/>
      <c r="E18775"/>
    </row>
    <row r="18776" spans="1:5" x14ac:dyDescent="0.25">
      <c r="A18776"/>
      <c r="B18776"/>
      <c r="C18776"/>
      <c r="D18776"/>
      <c r="E18776"/>
    </row>
    <row r="18777" spans="1:5" x14ac:dyDescent="0.25">
      <c r="A18777"/>
      <c r="B18777"/>
      <c r="C18777"/>
      <c r="D18777"/>
      <c r="E18777"/>
    </row>
    <row r="18778" spans="1:5" x14ac:dyDescent="0.25">
      <c r="A18778"/>
      <c r="B18778"/>
      <c r="C18778"/>
      <c r="D18778"/>
      <c r="E18778"/>
    </row>
    <row r="18779" spans="1:5" x14ac:dyDescent="0.25">
      <c r="A18779"/>
      <c r="B18779"/>
      <c r="C18779"/>
      <c r="D18779"/>
      <c r="E18779"/>
    </row>
    <row r="18780" spans="1:5" x14ac:dyDescent="0.25">
      <c r="A18780"/>
      <c r="B18780"/>
      <c r="C18780"/>
      <c r="D18780"/>
      <c r="E18780"/>
    </row>
    <row r="18781" spans="1:5" x14ac:dyDescent="0.25">
      <c r="A18781"/>
      <c r="B18781"/>
      <c r="C18781"/>
      <c r="D18781"/>
      <c r="E18781"/>
    </row>
    <row r="18782" spans="1:5" x14ac:dyDescent="0.25">
      <c r="A18782"/>
      <c r="B18782"/>
      <c r="C18782"/>
      <c r="D18782"/>
      <c r="E18782"/>
    </row>
    <row r="18783" spans="1:5" x14ac:dyDescent="0.25">
      <c r="A18783"/>
      <c r="B18783"/>
      <c r="C18783"/>
      <c r="D18783"/>
      <c r="E18783"/>
    </row>
    <row r="18784" spans="1:5" x14ac:dyDescent="0.25">
      <c r="A18784"/>
      <c r="B18784"/>
      <c r="C18784"/>
      <c r="D18784"/>
      <c r="E18784"/>
    </row>
    <row r="18785" spans="1:5" x14ac:dyDescent="0.25">
      <c r="A18785"/>
      <c r="B18785"/>
      <c r="C18785"/>
      <c r="D18785"/>
      <c r="E18785"/>
    </row>
    <row r="18786" spans="1:5" x14ac:dyDescent="0.25">
      <c r="A18786"/>
      <c r="B18786"/>
      <c r="C18786"/>
      <c r="D18786"/>
      <c r="E18786"/>
    </row>
    <row r="18787" spans="1:5" x14ac:dyDescent="0.25">
      <c r="A18787"/>
      <c r="B18787"/>
      <c r="C18787"/>
      <c r="D18787"/>
      <c r="E18787"/>
    </row>
    <row r="18788" spans="1:5" x14ac:dyDescent="0.25">
      <c r="A18788"/>
      <c r="B18788"/>
      <c r="C18788"/>
      <c r="D18788"/>
      <c r="E18788"/>
    </row>
    <row r="18789" spans="1:5" x14ac:dyDescent="0.25">
      <c r="A18789"/>
      <c r="B18789"/>
      <c r="C18789"/>
      <c r="D18789"/>
      <c r="E18789"/>
    </row>
    <row r="18790" spans="1:5" x14ac:dyDescent="0.25">
      <c r="A18790"/>
      <c r="B18790"/>
      <c r="C18790"/>
      <c r="D18790"/>
      <c r="E18790"/>
    </row>
    <row r="18791" spans="1:5" x14ac:dyDescent="0.25">
      <c r="A18791"/>
      <c r="B18791"/>
      <c r="C18791"/>
      <c r="D18791"/>
      <c r="E18791"/>
    </row>
    <row r="18792" spans="1:5" x14ac:dyDescent="0.25">
      <c r="A18792"/>
      <c r="B18792"/>
      <c r="C18792"/>
      <c r="D18792"/>
      <c r="E18792"/>
    </row>
    <row r="18793" spans="1:5" x14ac:dyDescent="0.25">
      <c r="A18793"/>
      <c r="B18793"/>
      <c r="C18793"/>
      <c r="D18793"/>
      <c r="E18793"/>
    </row>
    <row r="18794" spans="1:5" x14ac:dyDescent="0.25">
      <c r="A18794"/>
      <c r="B18794"/>
      <c r="C18794"/>
      <c r="D18794"/>
      <c r="E18794"/>
    </row>
    <row r="18795" spans="1:5" x14ac:dyDescent="0.25">
      <c r="A18795"/>
      <c r="B18795"/>
      <c r="C18795"/>
      <c r="D18795"/>
      <c r="E18795"/>
    </row>
    <row r="18796" spans="1:5" x14ac:dyDescent="0.25">
      <c r="A18796"/>
      <c r="B18796"/>
      <c r="C18796"/>
      <c r="D18796"/>
      <c r="E18796"/>
    </row>
    <row r="18797" spans="1:5" x14ac:dyDescent="0.25">
      <c r="A18797"/>
      <c r="B18797"/>
      <c r="C18797"/>
      <c r="D18797"/>
      <c r="E18797"/>
    </row>
    <row r="18798" spans="1:5" x14ac:dyDescent="0.25">
      <c r="A18798"/>
      <c r="B18798"/>
      <c r="C18798"/>
      <c r="D18798"/>
      <c r="E18798"/>
    </row>
    <row r="18799" spans="1:5" x14ac:dyDescent="0.25">
      <c r="A18799"/>
      <c r="B18799"/>
      <c r="C18799"/>
      <c r="D18799"/>
      <c r="E18799"/>
    </row>
    <row r="18800" spans="1:5" x14ac:dyDescent="0.25">
      <c r="A18800"/>
      <c r="B18800"/>
      <c r="C18800"/>
      <c r="D18800"/>
      <c r="E18800"/>
    </row>
    <row r="18801" spans="1:5" x14ac:dyDescent="0.25">
      <c r="A18801"/>
      <c r="B18801"/>
      <c r="C18801"/>
      <c r="D18801"/>
      <c r="E18801"/>
    </row>
    <row r="18802" spans="1:5" x14ac:dyDescent="0.25">
      <c r="A18802"/>
      <c r="B18802"/>
      <c r="C18802"/>
      <c r="D18802"/>
      <c r="E18802"/>
    </row>
    <row r="18803" spans="1:5" x14ac:dyDescent="0.25">
      <c r="A18803"/>
      <c r="B18803"/>
      <c r="C18803"/>
      <c r="D18803"/>
      <c r="E18803"/>
    </row>
    <row r="18804" spans="1:5" x14ac:dyDescent="0.25">
      <c r="A18804"/>
      <c r="B18804"/>
      <c r="C18804"/>
      <c r="D18804"/>
      <c r="E18804"/>
    </row>
    <row r="18805" spans="1:5" x14ac:dyDescent="0.25">
      <c r="A18805"/>
      <c r="B18805"/>
      <c r="C18805"/>
      <c r="D18805"/>
      <c r="E18805"/>
    </row>
    <row r="18806" spans="1:5" x14ac:dyDescent="0.25">
      <c r="A18806"/>
      <c r="B18806"/>
      <c r="C18806"/>
      <c r="D18806"/>
      <c r="E18806"/>
    </row>
    <row r="18807" spans="1:5" x14ac:dyDescent="0.25">
      <c r="A18807"/>
      <c r="B18807"/>
      <c r="C18807"/>
      <c r="D18807"/>
      <c r="E18807"/>
    </row>
    <row r="18808" spans="1:5" x14ac:dyDescent="0.25">
      <c r="A18808"/>
      <c r="B18808"/>
      <c r="C18808"/>
      <c r="D18808"/>
      <c r="E18808"/>
    </row>
    <row r="18809" spans="1:5" x14ac:dyDescent="0.25">
      <c r="A18809"/>
      <c r="B18809"/>
      <c r="C18809"/>
      <c r="D18809"/>
      <c r="E18809"/>
    </row>
    <row r="18810" spans="1:5" x14ac:dyDescent="0.25">
      <c r="A18810"/>
      <c r="B18810"/>
      <c r="C18810"/>
      <c r="D18810"/>
      <c r="E18810"/>
    </row>
    <row r="18811" spans="1:5" x14ac:dyDescent="0.25">
      <c r="A18811"/>
      <c r="B18811"/>
      <c r="C18811"/>
      <c r="D18811"/>
      <c r="E18811"/>
    </row>
    <row r="18812" spans="1:5" x14ac:dyDescent="0.25">
      <c r="A18812"/>
      <c r="B18812"/>
      <c r="C18812"/>
      <c r="D18812"/>
      <c r="E18812"/>
    </row>
    <row r="18813" spans="1:5" x14ac:dyDescent="0.25">
      <c r="A18813"/>
      <c r="B18813"/>
      <c r="C18813"/>
      <c r="D18813"/>
      <c r="E18813"/>
    </row>
    <row r="18814" spans="1:5" x14ac:dyDescent="0.25">
      <c r="A18814"/>
      <c r="B18814"/>
      <c r="C18814"/>
      <c r="D18814"/>
      <c r="E18814"/>
    </row>
    <row r="18815" spans="1:5" x14ac:dyDescent="0.25">
      <c r="A18815"/>
      <c r="B18815"/>
      <c r="C18815"/>
      <c r="D18815"/>
      <c r="E18815"/>
    </row>
    <row r="18816" spans="1:5" x14ac:dyDescent="0.25">
      <c r="A18816"/>
      <c r="B18816"/>
      <c r="C18816"/>
      <c r="D18816"/>
      <c r="E18816"/>
    </row>
    <row r="18817" spans="1:5" x14ac:dyDescent="0.25">
      <c r="A18817"/>
      <c r="B18817"/>
      <c r="C18817"/>
      <c r="D18817"/>
      <c r="E18817"/>
    </row>
    <row r="18818" spans="1:5" x14ac:dyDescent="0.25">
      <c r="A18818"/>
      <c r="B18818"/>
      <c r="C18818"/>
      <c r="D18818"/>
      <c r="E18818"/>
    </row>
    <row r="18819" spans="1:5" x14ac:dyDescent="0.25">
      <c r="A18819"/>
      <c r="B18819"/>
      <c r="C18819"/>
      <c r="D18819"/>
      <c r="E18819"/>
    </row>
    <row r="18820" spans="1:5" x14ac:dyDescent="0.25">
      <c r="A18820"/>
      <c r="B18820"/>
      <c r="C18820"/>
      <c r="D18820"/>
      <c r="E18820"/>
    </row>
    <row r="18821" spans="1:5" x14ac:dyDescent="0.25">
      <c r="A18821"/>
      <c r="B18821"/>
      <c r="C18821"/>
      <c r="D18821"/>
      <c r="E18821"/>
    </row>
    <row r="18822" spans="1:5" x14ac:dyDescent="0.25">
      <c r="A18822"/>
      <c r="B18822"/>
      <c r="C18822"/>
      <c r="D18822"/>
      <c r="E18822"/>
    </row>
    <row r="18823" spans="1:5" x14ac:dyDescent="0.25">
      <c r="A18823"/>
      <c r="B18823"/>
      <c r="C18823"/>
      <c r="D18823"/>
      <c r="E18823"/>
    </row>
    <row r="18824" spans="1:5" x14ac:dyDescent="0.25">
      <c r="A18824"/>
      <c r="B18824"/>
      <c r="C18824"/>
      <c r="D18824"/>
      <c r="E18824"/>
    </row>
    <row r="18825" spans="1:5" x14ac:dyDescent="0.25">
      <c r="A18825"/>
      <c r="B18825"/>
      <c r="C18825"/>
      <c r="D18825"/>
      <c r="E18825"/>
    </row>
    <row r="18826" spans="1:5" x14ac:dyDescent="0.25">
      <c r="A18826"/>
      <c r="B18826"/>
      <c r="C18826"/>
      <c r="D18826"/>
      <c r="E18826"/>
    </row>
    <row r="18827" spans="1:5" x14ac:dyDescent="0.25">
      <c r="A18827"/>
      <c r="B18827"/>
      <c r="C18827"/>
      <c r="D18827"/>
      <c r="E18827"/>
    </row>
    <row r="18828" spans="1:5" x14ac:dyDescent="0.25">
      <c r="A18828"/>
      <c r="B18828"/>
      <c r="C18828"/>
      <c r="D18828"/>
      <c r="E18828"/>
    </row>
    <row r="18829" spans="1:5" x14ac:dyDescent="0.25">
      <c r="A18829"/>
      <c r="B18829"/>
      <c r="C18829"/>
      <c r="D18829"/>
      <c r="E18829"/>
    </row>
    <row r="18830" spans="1:5" x14ac:dyDescent="0.25">
      <c r="A18830"/>
      <c r="B18830"/>
      <c r="C18830"/>
      <c r="D18830"/>
      <c r="E18830"/>
    </row>
    <row r="18831" spans="1:5" x14ac:dyDescent="0.25">
      <c r="A18831"/>
      <c r="B18831"/>
      <c r="C18831"/>
      <c r="D18831"/>
      <c r="E18831"/>
    </row>
    <row r="18832" spans="1:5" x14ac:dyDescent="0.25">
      <c r="A18832"/>
      <c r="B18832"/>
      <c r="C18832"/>
      <c r="D18832"/>
      <c r="E18832"/>
    </row>
    <row r="18833" spans="1:5" x14ac:dyDescent="0.25">
      <c r="A18833"/>
      <c r="B18833"/>
      <c r="C18833"/>
      <c r="D18833"/>
      <c r="E18833"/>
    </row>
    <row r="18834" spans="1:5" x14ac:dyDescent="0.25">
      <c r="A18834"/>
      <c r="B18834"/>
      <c r="C18834"/>
      <c r="D18834"/>
      <c r="E18834"/>
    </row>
    <row r="18835" spans="1:5" x14ac:dyDescent="0.25">
      <c r="A18835"/>
      <c r="B18835"/>
      <c r="C18835"/>
      <c r="D18835"/>
      <c r="E18835"/>
    </row>
    <row r="18836" spans="1:5" x14ac:dyDescent="0.25">
      <c r="A18836"/>
      <c r="B18836"/>
      <c r="C18836"/>
      <c r="D18836"/>
      <c r="E18836"/>
    </row>
    <row r="18837" spans="1:5" x14ac:dyDescent="0.25">
      <c r="A18837"/>
      <c r="B18837"/>
      <c r="C18837"/>
      <c r="D18837"/>
      <c r="E18837"/>
    </row>
    <row r="18838" spans="1:5" x14ac:dyDescent="0.25">
      <c r="A18838"/>
      <c r="B18838"/>
      <c r="C18838"/>
      <c r="D18838"/>
      <c r="E18838"/>
    </row>
    <row r="18839" spans="1:5" x14ac:dyDescent="0.25">
      <c r="A18839"/>
      <c r="B18839"/>
      <c r="C18839"/>
      <c r="D18839"/>
      <c r="E18839"/>
    </row>
    <row r="18840" spans="1:5" x14ac:dyDescent="0.25">
      <c r="A18840"/>
      <c r="B18840"/>
      <c r="C18840"/>
      <c r="D18840"/>
      <c r="E18840"/>
    </row>
    <row r="18841" spans="1:5" x14ac:dyDescent="0.25">
      <c r="A18841"/>
      <c r="B18841"/>
      <c r="C18841"/>
      <c r="D18841"/>
      <c r="E18841"/>
    </row>
    <row r="18842" spans="1:5" x14ac:dyDescent="0.25">
      <c r="A18842"/>
      <c r="B18842"/>
      <c r="C18842"/>
      <c r="D18842"/>
      <c r="E18842"/>
    </row>
    <row r="18843" spans="1:5" x14ac:dyDescent="0.25">
      <c r="A18843"/>
      <c r="B18843"/>
      <c r="C18843"/>
      <c r="D18843"/>
      <c r="E18843"/>
    </row>
    <row r="18844" spans="1:5" x14ac:dyDescent="0.25">
      <c r="A18844"/>
      <c r="B18844"/>
      <c r="C18844"/>
      <c r="D18844"/>
      <c r="E18844"/>
    </row>
    <row r="18845" spans="1:5" x14ac:dyDescent="0.25">
      <c r="A18845"/>
      <c r="B18845"/>
      <c r="C18845"/>
      <c r="D18845"/>
      <c r="E18845"/>
    </row>
    <row r="18846" spans="1:5" x14ac:dyDescent="0.25">
      <c r="A18846"/>
      <c r="B18846"/>
      <c r="C18846"/>
      <c r="D18846"/>
      <c r="E18846"/>
    </row>
    <row r="18847" spans="1:5" x14ac:dyDescent="0.25">
      <c r="A18847"/>
      <c r="B18847"/>
      <c r="C18847"/>
      <c r="D18847"/>
      <c r="E18847"/>
    </row>
    <row r="18848" spans="1:5" x14ac:dyDescent="0.25">
      <c r="A18848"/>
      <c r="B18848"/>
      <c r="C18848"/>
      <c r="D18848"/>
      <c r="E18848"/>
    </row>
    <row r="18849" spans="1:5" x14ac:dyDescent="0.25">
      <c r="A18849"/>
      <c r="B18849"/>
      <c r="C18849"/>
      <c r="D18849"/>
      <c r="E18849"/>
    </row>
    <row r="18850" spans="1:5" x14ac:dyDescent="0.25">
      <c r="A18850"/>
      <c r="B18850"/>
      <c r="C18850"/>
      <c r="D18850"/>
      <c r="E18850"/>
    </row>
    <row r="18851" spans="1:5" x14ac:dyDescent="0.25">
      <c r="A18851"/>
      <c r="B18851"/>
      <c r="C18851"/>
      <c r="D18851"/>
      <c r="E18851"/>
    </row>
    <row r="18852" spans="1:5" x14ac:dyDescent="0.25">
      <c r="A18852"/>
      <c r="B18852"/>
      <c r="C18852"/>
      <c r="D18852"/>
      <c r="E18852"/>
    </row>
    <row r="18853" spans="1:5" x14ac:dyDescent="0.25">
      <c r="A18853"/>
      <c r="B18853"/>
      <c r="C18853"/>
      <c r="D18853"/>
      <c r="E18853"/>
    </row>
    <row r="18854" spans="1:5" x14ac:dyDescent="0.25">
      <c r="A18854"/>
      <c r="B18854"/>
      <c r="C18854"/>
      <c r="D18854"/>
      <c r="E18854"/>
    </row>
    <row r="18855" spans="1:5" x14ac:dyDescent="0.25">
      <c r="A18855"/>
      <c r="B18855"/>
      <c r="C18855"/>
      <c r="D18855"/>
      <c r="E18855"/>
    </row>
    <row r="18856" spans="1:5" x14ac:dyDescent="0.25">
      <c r="A18856"/>
      <c r="B18856"/>
      <c r="C18856"/>
      <c r="D18856"/>
      <c r="E18856"/>
    </row>
    <row r="18857" spans="1:5" x14ac:dyDescent="0.25">
      <c r="A18857"/>
      <c r="B18857"/>
      <c r="C18857"/>
      <c r="D18857"/>
      <c r="E18857"/>
    </row>
    <row r="18858" spans="1:5" x14ac:dyDescent="0.25">
      <c r="A18858"/>
      <c r="B18858"/>
      <c r="C18858"/>
      <c r="D18858"/>
      <c r="E18858"/>
    </row>
    <row r="18859" spans="1:5" x14ac:dyDescent="0.25">
      <c r="A18859"/>
      <c r="B18859"/>
      <c r="C18859"/>
      <c r="D18859"/>
      <c r="E18859"/>
    </row>
    <row r="18860" spans="1:5" x14ac:dyDescent="0.25">
      <c r="A18860"/>
      <c r="B18860"/>
      <c r="C18860"/>
      <c r="D18860"/>
      <c r="E18860"/>
    </row>
    <row r="18861" spans="1:5" x14ac:dyDescent="0.25">
      <c r="A18861"/>
      <c r="B18861"/>
      <c r="C18861"/>
      <c r="D18861"/>
      <c r="E18861"/>
    </row>
    <row r="18862" spans="1:5" x14ac:dyDescent="0.25">
      <c r="A18862"/>
      <c r="B18862"/>
      <c r="C18862"/>
      <c r="D18862"/>
      <c r="E18862"/>
    </row>
    <row r="18863" spans="1:5" x14ac:dyDescent="0.25">
      <c r="A18863"/>
      <c r="B18863"/>
      <c r="C18863"/>
      <c r="D18863"/>
      <c r="E18863"/>
    </row>
    <row r="18864" spans="1:5" x14ac:dyDescent="0.25">
      <c r="A18864"/>
      <c r="B18864"/>
      <c r="C18864"/>
      <c r="D18864"/>
      <c r="E18864"/>
    </row>
    <row r="18865" spans="1:5" x14ac:dyDescent="0.25">
      <c r="A18865"/>
      <c r="B18865"/>
      <c r="C18865"/>
      <c r="D18865"/>
      <c r="E18865"/>
    </row>
    <row r="18866" spans="1:5" x14ac:dyDescent="0.25">
      <c r="A18866"/>
      <c r="B18866"/>
      <c r="C18866"/>
      <c r="D18866"/>
      <c r="E18866"/>
    </row>
    <row r="18867" spans="1:5" x14ac:dyDescent="0.25">
      <c r="A18867"/>
      <c r="B18867"/>
      <c r="C18867"/>
      <c r="D18867"/>
      <c r="E18867"/>
    </row>
    <row r="18868" spans="1:5" x14ac:dyDescent="0.25">
      <c r="A18868"/>
      <c r="B18868"/>
      <c r="C18868"/>
      <c r="D18868"/>
      <c r="E18868"/>
    </row>
    <row r="18869" spans="1:5" x14ac:dyDescent="0.25">
      <c r="A18869"/>
      <c r="B18869"/>
      <c r="C18869"/>
      <c r="D18869"/>
      <c r="E18869"/>
    </row>
    <row r="18870" spans="1:5" x14ac:dyDescent="0.25">
      <c r="A18870"/>
      <c r="B18870"/>
      <c r="C18870"/>
      <c r="D18870"/>
      <c r="E18870"/>
    </row>
    <row r="18871" spans="1:5" x14ac:dyDescent="0.25">
      <c r="A18871"/>
      <c r="B18871"/>
      <c r="C18871"/>
      <c r="D18871"/>
      <c r="E18871"/>
    </row>
    <row r="18872" spans="1:5" x14ac:dyDescent="0.25">
      <c r="A18872"/>
      <c r="B18872"/>
      <c r="C18872"/>
      <c r="D18872"/>
      <c r="E18872"/>
    </row>
    <row r="18873" spans="1:5" x14ac:dyDescent="0.25">
      <c r="A18873"/>
      <c r="B18873"/>
      <c r="C18873"/>
      <c r="D18873"/>
      <c r="E18873"/>
    </row>
    <row r="18874" spans="1:5" x14ac:dyDescent="0.25">
      <c r="A18874"/>
      <c r="B18874"/>
      <c r="C18874"/>
      <c r="D18874"/>
      <c r="E18874"/>
    </row>
    <row r="18875" spans="1:5" x14ac:dyDescent="0.25">
      <c r="A18875"/>
      <c r="B18875"/>
      <c r="C18875"/>
      <c r="D18875"/>
      <c r="E18875"/>
    </row>
    <row r="18876" spans="1:5" x14ac:dyDescent="0.25">
      <c r="A18876"/>
      <c r="B18876"/>
      <c r="C18876"/>
      <c r="D18876"/>
      <c r="E18876"/>
    </row>
    <row r="18877" spans="1:5" x14ac:dyDescent="0.25">
      <c r="A18877"/>
      <c r="B18877"/>
      <c r="C18877"/>
      <c r="D18877"/>
      <c r="E18877"/>
    </row>
    <row r="18878" spans="1:5" x14ac:dyDescent="0.25">
      <c r="A18878"/>
      <c r="B18878"/>
      <c r="C18878"/>
      <c r="D18878"/>
      <c r="E18878"/>
    </row>
    <row r="18879" spans="1:5" x14ac:dyDescent="0.25">
      <c r="A18879"/>
      <c r="B18879"/>
      <c r="C18879"/>
      <c r="D18879"/>
      <c r="E18879"/>
    </row>
    <row r="18880" spans="1:5" x14ac:dyDescent="0.25">
      <c r="A18880"/>
      <c r="B18880"/>
      <c r="C18880"/>
      <c r="D18880"/>
      <c r="E18880"/>
    </row>
    <row r="18881" spans="1:5" x14ac:dyDescent="0.25">
      <c r="A18881"/>
      <c r="B18881"/>
      <c r="C18881"/>
      <c r="D18881"/>
      <c r="E18881"/>
    </row>
    <row r="18882" spans="1:5" x14ac:dyDescent="0.25">
      <c r="A18882"/>
      <c r="B18882"/>
      <c r="C18882"/>
      <c r="D18882"/>
      <c r="E18882"/>
    </row>
    <row r="18883" spans="1:5" x14ac:dyDescent="0.25">
      <c r="A18883"/>
      <c r="B18883"/>
      <c r="C18883"/>
      <c r="D18883"/>
      <c r="E18883"/>
    </row>
    <row r="18884" spans="1:5" x14ac:dyDescent="0.25">
      <c r="A18884"/>
      <c r="B18884"/>
      <c r="C18884"/>
      <c r="D18884"/>
      <c r="E18884"/>
    </row>
    <row r="18885" spans="1:5" x14ac:dyDescent="0.25">
      <c r="A18885"/>
      <c r="B18885"/>
      <c r="C18885"/>
      <c r="D18885"/>
      <c r="E18885"/>
    </row>
    <row r="18886" spans="1:5" x14ac:dyDescent="0.25">
      <c r="A18886"/>
      <c r="B18886"/>
      <c r="C18886"/>
      <c r="D18886"/>
      <c r="E18886"/>
    </row>
    <row r="18887" spans="1:5" x14ac:dyDescent="0.25">
      <c r="A18887"/>
      <c r="B18887"/>
      <c r="C18887"/>
      <c r="D18887"/>
      <c r="E18887"/>
    </row>
    <row r="18888" spans="1:5" x14ac:dyDescent="0.25">
      <c r="A18888"/>
      <c r="B18888"/>
      <c r="C18888"/>
      <c r="D18888"/>
      <c r="E18888"/>
    </row>
    <row r="18889" spans="1:5" x14ac:dyDescent="0.25">
      <c r="A18889"/>
      <c r="B18889"/>
      <c r="C18889"/>
      <c r="D18889"/>
      <c r="E18889"/>
    </row>
    <row r="18890" spans="1:5" x14ac:dyDescent="0.25">
      <c r="A18890"/>
      <c r="B18890"/>
      <c r="C18890"/>
      <c r="D18890"/>
      <c r="E18890"/>
    </row>
    <row r="18891" spans="1:5" x14ac:dyDescent="0.25">
      <c r="A18891"/>
      <c r="B18891"/>
      <c r="C18891"/>
      <c r="D18891"/>
      <c r="E18891"/>
    </row>
    <row r="18892" spans="1:5" x14ac:dyDescent="0.25">
      <c r="A18892"/>
      <c r="B18892"/>
      <c r="C18892"/>
      <c r="D18892"/>
      <c r="E18892"/>
    </row>
    <row r="18893" spans="1:5" x14ac:dyDescent="0.25">
      <c r="A18893"/>
      <c r="B18893"/>
      <c r="C18893"/>
      <c r="D18893"/>
      <c r="E18893"/>
    </row>
    <row r="18894" spans="1:5" x14ac:dyDescent="0.25">
      <c r="A18894"/>
      <c r="B18894"/>
      <c r="C18894"/>
      <c r="D18894"/>
      <c r="E18894"/>
    </row>
    <row r="18895" spans="1:5" x14ac:dyDescent="0.25">
      <c r="A18895"/>
      <c r="B18895"/>
      <c r="C18895"/>
      <c r="D18895"/>
      <c r="E18895"/>
    </row>
    <row r="18896" spans="1:5" x14ac:dyDescent="0.25">
      <c r="A18896"/>
      <c r="B18896"/>
      <c r="C18896"/>
      <c r="D18896"/>
      <c r="E18896"/>
    </row>
    <row r="18897" spans="1:5" x14ac:dyDescent="0.25">
      <c r="A18897"/>
      <c r="B18897"/>
      <c r="C18897"/>
      <c r="D18897"/>
      <c r="E18897"/>
    </row>
    <row r="18898" spans="1:5" x14ac:dyDescent="0.25">
      <c r="A18898"/>
      <c r="B18898"/>
      <c r="C18898"/>
      <c r="D18898"/>
      <c r="E18898"/>
    </row>
    <row r="18899" spans="1:5" x14ac:dyDescent="0.25">
      <c r="A18899"/>
      <c r="B18899"/>
      <c r="C18899"/>
      <c r="D18899"/>
      <c r="E18899"/>
    </row>
    <row r="18900" spans="1:5" x14ac:dyDescent="0.25">
      <c r="A18900"/>
      <c r="B18900"/>
      <c r="C18900"/>
      <c r="D18900"/>
      <c r="E18900"/>
    </row>
    <row r="18901" spans="1:5" x14ac:dyDescent="0.25">
      <c r="A18901"/>
      <c r="B18901"/>
      <c r="C18901"/>
      <c r="D18901"/>
      <c r="E18901"/>
    </row>
    <row r="18902" spans="1:5" x14ac:dyDescent="0.25">
      <c r="A18902"/>
      <c r="B18902"/>
      <c r="C18902"/>
      <c r="D18902"/>
      <c r="E18902"/>
    </row>
    <row r="18903" spans="1:5" x14ac:dyDescent="0.25">
      <c r="A18903"/>
      <c r="B18903"/>
      <c r="C18903"/>
      <c r="D18903"/>
      <c r="E18903"/>
    </row>
    <row r="18904" spans="1:5" x14ac:dyDescent="0.25">
      <c r="A18904"/>
      <c r="B18904"/>
      <c r="C18904"/>
      <c r="D18904"/>
      <c r="E18904"/>
    </row>
    <row r="18905" spans="1:5" x14ac:dyDescent="0.25">
      <c r="A18905"/>
      <c r="B18905"/>
      <c r="C18905"/>
      <c r="D18905"/>
      <c r="E18905"/>
    </row>
    <row r="18906" spans="1:5" x14ac:dyDescent="0.25">
      <c r="A18906"/>
      <c r="B18906"/>
      <c r="C18906"/>
      <c r="D18906"/>
      <c r="E18906"/>
    </row>
    <row r="18907" spans="1:5" x14ac:dyDescent="0.25">
      <c r="A18907"/>
      <c r="B18907"/>
      <c r="C18907"/>
      <c r="D18907"/>
      <c r="E18907"/>
    </row>
    <row r="18908" spans="1:5" x14ac:dyDescent="0.25">
      <c r="A18908"/>
      <c r="B18908"/>
      <c r="C18908"/>
      <c r="D18908"/>
      <c r="E18908"/>
    </row>
    <row r="18909" spans="1:5" x14ac:dyDescent="0.25">
      <c r="A18909"/>
      <c r="B18909"/>
      <c r="C18909"/>
      <c r="D18909"/>
      <c r="E18909"/>
    </row>
    <row r="18910" spans="1:5" x14ac:dyDescent="0.25">
      <c r="A18910"/>
      <c r="B18910"/>
      <c r="C18910"/>
      <c r="D18910"/>
      <c r="E18910"/>
    </row>
    <row r="18911" spans="1:5" x14ac:dyDescent="0.25">
      <c r="A18911"/>
      <c r="B18911"/>
      <c r="C18911"/>
      <c r="D18911"/>
      <c r="E18911"/>
    </row>
    <row r="18912" spans="1:5" x14ac:dyDescent="0.25">
      <c r="A18912"/>
      <c r="B18912"/>
      <c r="C18912"/>
      <c r="D18912"/>
      <c r="E18912"/>
    </row>
    <row r="18913" spans="1:5" x14ac:dyDescent="0.25">
      <c r="A18913"/>
      <c r="B18913"/>
      <c r="C18913"/>
      <c r="D18913"/>
      <c r="E18913"/>
    </row>
    <row r="18914" spans="1:5" x14ac:dyDescent="0.25">
      <c r="A18914"/>
      <c r="B18914"/>
      <c r="C18914"/>
      <c r="D18914"/>
      <c r="E18914"/>
    </row>
    <row r="18915" spans="1:5" x14ac:dyDescent="0.25">
      <c r="A18915"/>
      <c r="B18915"/>
      <c r="C18915"/>
      <c r="D18915"/>
      <c r="E18915"/>
    </row>
    <row r="18916" spans="1:5" x14ac:dyDescent="0.25">
      <c r="A18916"/>
      <c r="B18916"/>
      <c r="C18916"/>
      <c r="D18916"/>
      <c r="E18916"/>
    </row>
    <row r="18917" spans="1:5" x14ac:dyDescent="0.25">
      <c r="A18917"/>
      <c r="B18917"/>
      <c r="C18917"/>
      <c r="D18917"/>
      <c r="E18917"/>
    </row>
    <row r="18918" spans="1:5" x14ac:dyDescent="0.25">
      <c r="A18918"/>
      <c r="B18918"/>
      <c r="C18918"/>
      <c r="D18918"/>
      <c r="E18918"/>
    </row>
    <row r="18919" spans="1:5" x14ac:dyDescent="0.25">
      <c r="A18919"/>
      <c r="B18919"/>
      <c r="C18919"/>
      <c r="D18919"/>
      <c r="E18919"/>
    </row>
    <row r="18920" spans="1:5" x14ac:dyDescent="0.25">
      <c r="A18920"/>
      <c r="B18920"/>
      <c r="C18920"/>
      <c r="D18920"/>
      <c r="E18920"/>
    </row>
    <row r="18921" spans="1:5" x14ac:dyDescent="0.25">
      <c r="A18921"/>
      <c r="B18921"/>
      <c r="C18921"/>
      <c r="D18921"/>
      <c r="E18921"/>
    </row>
    <row r="18922" spans="1:5" x14ac:dyDescent="0.25">
      <c r="A18922"/>
      <c r="B18922"/>
      <c r="C18922"/>
      <c r="D18922"/>
      <c r="E18922"/>
    </row>
    <row r="18923" spans="1:5" x14ac:dyDescent="0.25">
      <c r="A18923"/>
      <c r="B18923"/>
      <c r="C18923"/>
      <c r="D18923"/>
      <c r="E18923"/>
    </row>
    <row r="18924" spans="1:5" x14ac:dyDescent="0.25">
      <c r="A18924"/>
      <c r="B18924"/>
      <c r="C18924"/>
      <c r="D18924"/>
      <c r="E18924"/>
    </row>
    <row r="18925" spans="1:5" x14ac:dyDescent="0.25">
      <c r="A18925"/>
      <c r="B18925"/>
      <c r="C18925"/>
      <c r="D18925"/>
      <c r="E18925"/>
    </row>
    <row r="18926" spans="1:5" x14ac:dyDescent="0.25">
      <c r="A18926"/>
      <c r="B18926"/>
      <c r="C18926"/>
      <c r="D18926"/>
      <c r="E18926"/>
    </row>
    <row r="18927" spans="1:5" x14ac:dyDescent="0.25">
      <c r="A18927"/>
      <c r="B18927"/>
      <c r="C18927"/>
      <c r="D18927"/>
      <c r="E18927"/>
    </row>
    <row r="18928" spans="1:5" x14ac:dyDescent="0.25">
      <c r="A18928"/>
      <c r="B18928"/>
      <c r="C18928"/>
      <c r="D18928"/>
      <c r="E18928"/>
    </row>
    <row r="18929" spans="1:5" x14ac:dyDescent="0.25">
      <c r="A18929"/>
      <c r="B18929"/>
      <c r="C18929"/>
      <c r="D18929"/>
      <c r="E18929"/>
    </row>
    <row r="18930" spans="1:5" x14ac:dyDescent="0.25">
      <c r="A18930"/>
      <c r="B18930"/>
      <c r="C18930"/>
      <c r="D18930"/>
      <c r="E18930"/>
    </row>
    <row r="18931" spans="1:5" x14ac:dyDescent="0.25">
      <c r="A18931"/>
      <c r="B18931"/>
      <c r="C18931"/>
      <c r="D18931"/>
      <c r="E18931"/>
    </row>
    <row r="18932" spans="1:5" x14ac:dyDescent="0.25">
      <c r="A18932"/>
      <c r="B18932"/>
      <c r="C18932"/>
      <c r="D18932"/>
      <c r="E18932"/>
    </row>
    <row r="18933" spans="1:5" x14ac:dyDescent="0.25">
      <c r="A18933"/>
      <c r="B18933"/>
      <c r="C18933"/>
      <c r="D18933"/>
      <c r="E18933"/>
    </row>
    <row r="18934" spans="1:5" x14ac:dyDescent="0.25">
      <c r="A18934"/>
      <c r="B18934"/>
      <c r="C18934"/>
      <c r="D18934"/>
      <c r="E18934"/>
    </row>
    <row r="18935" spans="1:5" x14ac:dyDescent="0.25">
      <c r="A18935"/>
      <c r="B18935"/>
      <c r="C18935"/>
      <c r="D18935"/>
      <c r="E18935"/>
    </row>
    <row r="18936" spans="1:5" x14ac:dyDescent="0.25">
      <c r="A18936"/>
      <c r="B18936"/>
      <c r="C18936"/>
      <c r="D18936"/>
      <c r="E18936"/>
    </row>
    <row r="18937" spans="1:5" x14ac:dyDescent="0.25">
      <c r="A18937"/>
      <c r="B18937"/>
      <c r="C18937"/>
      <c r="D18937"/>
      <c r="E18937"/>
    </row>
    <row r="18938" spans="1:5" x14ac:dyDescent="0.25">
      <c r="A18938"/>
      <c r="B18938"/>
      <c r="C18938"/>
      <c r="D18938"/>
      <c r="E18938"/>
    </row>
    <row r="18939" spans="1:5" x14ac:dyDescent="0.25">
      <c r="A18939"/>
      <c r="B18939"/>
      <c r="C18939"/>
      <c r="D18939"/>
      <c r="E18939"/>
    </row>
    <row r="18940" spans="1:5" x14ac:dyDescent="0.25">
      <c r="A18940"/>
      <c r="B18940"/>
      <c r="C18940"/>
      <c r="D18940"/>
      <c r="E18940"/>
    </row>
    <row r="18941" spans="1:5" x14ac:dyDescent="0.25">
      <c r="A18941"/>
      <c r="B18941"/>
      <c r="C18941"/>
      <c r="D18941"/>
      <c r="E18941"/>
    </row>
    <row r="18942" spans="1:5" x14ac:dyDescent="0.25">
      <c r="A18942"/>
      <c r="B18942"/>
      <c r="C18942"/>
      <c r="D18942"/>
      <c r="E18942"/>
    </row>
    <row r="18943" spans="1:5" x14ac:dyDescent="0.25">
      <c r="A18943"/>
      <c r="B18943"/>
      <c r="C18943"/>
      <c r="D18943"/>
      <c r="E18943"/>
    </row>
    <row r="18944" spans="1:5" x14ac:dyDescent="0.25">
      <c r="A18944"/>
      <c r="B18944"/>
      <c r="C18944"/>
      <c r="D18944"/>
      <c r="E18944"/>
    </row>
    <row r="18945" spans="1:5" x14ac:dyDescent="0.25">
      <c r="A18945"/>
      <c r="B18945"/>
      <c r="C18945"/>
      <c r="D18945"/>
      <c r="E18945"/>
    </row>
    <row r="18946" spans="1:5" x14ac:dyDescent="0.25">
      <c r="A18946"/>
      <c r="B18946"/>
      <c r="C18946"/>
      <c r="D18946"/>
      <c r="E18946"/>
    </row>
    <row r="18947" spans="1:5" x14ac:dyDescent="0.25">
      <c r="A18947"/>
      <c r="B18947"/>
      <c r="C18947"/>
      <c r="D18947"/>
      <c r="E18947"/>
    </row>
    <row r="18948" spans="1:5" x14ac:dyDescent="0.25">
      <c r="A18948"/>
      <c r="B18948"/>
      <c r="C18948"/>
      <c r="D18948"/>
      <c r="E18948"/>
    </row>
    <row r="18949" spans="1:5" x14ac:dyDescent="0.25">
      <c r="A18949"/>
      <c r="B18949"/>
      <c r="C18949"/>
      <c r="D18949"/>
      <c r="E18949"/>
    </row>
    <row r="18950" spans="1:5" x14ac:dyDescent="0.25">
      <c r="A18950"/>
      <c r="B18950"/>
      <c r="C18950"/>
      <c r="D18950"/>
      <c r="E18950"/>
    </row>
    <row r="18951" spans="1:5" x14ac:dyDescent="0.25">
      <c r="A18951"/>
      <c r="B18951"/>
      <c r="C18951"/>
      <c r="D18951"/>
      <c r="E18951"/>
    </row>
    <row r="18952" spans="1:5" x14ac:dyDescent="0.25">
      <c r="A18952"/>
      <c r="B18952"/>
      <c r="C18952"/>
      <c r="D18952"/>
      <c r="E18952"/>
    </row>
    <row r="18953" spans="1:5" x14ac:dyDescent="0.25">
      <c r="A18953"/>
      <c r="B18953"/>
      <c r="C18953"/>
      <c r="D18953"/>
      <c r="E18953"/>
    </row>
    <row r="18954" spans="1:5" x14ac:dyDescent="0.25">
      <c r="A18954"/>
      <c r="B18954"/>
      <c r="C18954"/>
      <c r="D18954"/>
      <c r="E18954"/>
    </row>
    <row r="18955" spans="1:5" x14ac:dyDescent="0.25">
      <c r="A18955"/>
      <c r="B18955"/>
      <c r="C18955"/>
      <c r="D18955"/>
      <c r="E18955"/>
    </row>
    <row r="18956" spans="1:5" x14ac:dyDescent="0.25">
      <c r="A18956"/>
      <c r="B18956"/>
      <c r="C18956"/>
      <c r="D18956"/>
      <c r="E18956"/>
    </row>
    <row r="18957" spans="1:5" x14ac:dyDescent="0.25">
      <c r="A18957"/>
      <c r="B18957"/>
      <c r="C18957"/>
      <c r="D18957"/>
      <c r="E18957"/>
    </row>
    <row r="18958" spans="1:5" x14ac:dyDescent="0.25">
      <c r="A18958"/>
      <c r="B18958"/>
      <c r="C18958"/>
      <c r="D18958"/>
      <c r="E18958"/>
    </row>
    <row r="18959" spans="1:5" x14ac:dyDescent="0.25">
      <c r="A18959"/>
      <c r="B18959"/>
      <c r="C18959"/>
      <c r="D18959"/>
      <c r="E18959"/>
    </row>
    <row r="18960" spans="1:5" x14ac:dyDescent="0.25">
      <c r="A18960"/>
      <c r="B18960"/>
      <c r="C18960"/>
      <c r="D18960"/>
      <c r="E18960"/>
    </row>
    <row r="18961" spans="1:5" x14ac:dyDescent="0.25">
      <c r="A18961"/>
      <c r="B18961"/>
      <c r="C18961"/>
      <c r="D18961"/>
      <c r="E18961"/>
    </row>
    <row r="18962" spans="1:5" x14ac:dyDescent="0.25">
      <c r="A18962"/>
      <c r="B18962"/>
      <c r="C18962"/>
      <c r="D18962"/>
      <c r="E18962"/>
    </row>
    <row r="18963" spans="1:5" x14ac:dyDescent="0.25">
      <c r="A18963"/>
      <c r="B18963"/>
      <c r="C18963"/>
      <c r="D18963"/>
      <c r="E18963"/>
    </row>
    <row r="18964" spans="1:5" x14ac:dyDescent="0.25">
      <c r="A18964"/>
      <c r="B18964"/>
      <c r="C18964"/>
      <c r="D18964"/>
      <c r="E18964"/>
    </row>
    <row r="18965" spans="1:5" x14ac:dyDescent="0.25">
      <c r="A18965"/>
      <c r="B18965"/>
      <c r="C18965"/>
      <c r="D18965"/>
      <c r="E18965"/>
    </row>
    <row r="18966" spans="1:5" x14ac:dyDescent="0.25">
      <c r="A18966"/>
      <c r="B18966"/>
      <c r="C18966"/>
      <c r="D18966"/>
      <c r="E18966"/>
    </row>
    <row r="18967" spans="1:5" x14ac:dyDescent="0.25">
      <c r="A18967"/>
      <c r="B18967"/>
      <c r="C18967"/>
      <c r="D18967"/>
      <c r="E18967"/>
    </row>
    <row r="18968" spans="1:5" x14ac:dyDescent="0.25">
      <c r="A18968"/>
      <c r="B18968"/>
      <c r="C18968"/>
      <c r="D18968"/>
      <c r="E18968"/>
    </row>
    <row r="18969" spans="1:5" x14ac:dyDescent="0.25">
      <c r="A18969"/>
      <c r="B18969"/>
      <c r="C18969"/>
      <c r="D18969"/>
      <c r="E18969"/>
    </row>
    <row r="18970" spans="1:5" x14ac:dyDescent="0.25">
      <c r="A18970"/>
      <c r="B18970"/>
      <c r="C18970"/>
      <c r="D18970"/>
      <c r="E18970"/>
    </row>
    <row r="18971" spans="1:5" x14ac:dyDescent="0.25">
      <c r="A18971"/>
      <c r="B18971"/>
      <c r="C18971"/>
      <c r="D18971"/>
      <c r="E18971"/>
    </row>
    <row r="18972" spans="1:5" x14ac:dyDescent="0.25">
      <c r="A18972"/>
      <c r="B18972"/>
      <c r="C18972"/>
      <c r="D18972"/>
      <c r="E18972"/>
    </row>
    <row r="18973" spans="1:5" x14ac:dyDescent="0.25">
      <c r="A18973"/>
      <c r="B18973"/>
      <c r="C18973"/>
      <c r="D18973"/>
      <c r="E18973"/>
    </row>
    <row r="18974" spans="1:5" x14ac:dyDescent="0.25">
      <c r="A18974"/>
      <c r="B18974"/>
      <c r="C18974"/>
      <c r="D18974"/>
      <c r="E18974"/>
    </row>
    <row r="18975" spans="1:5" x14ac:dyDescent="0.25">
      <c r="A18975"/>
      <c r="B18975"/>
      <c r="C18975"/>
      <c r="D18975"/>
      <c r="E18975"/>
    </row>
    <row r="18976" spans="1:5" x14ac:dyDescent="0.25">
      <c r="A18976"/>
      <c r="B18976"/>
      <c r="C18976"/>
      <c r="D18976"/>
      <c r="E18976"/>
    </row>
    <row r="18977" spans="1:5" x14ac:dyDescent="0.25">
      <c r="A18977"/>
      <c r="B18977"/>
      <c r="C18977"/>
      <c r="D18977"/>
      <c r="E18977"/>
    </row>
    <row r="18978" spans="1:5" x14ac:dyDescent="0.25">
      <c r="A18978"/>
      <c r="B18978"/>
      <c r="C18978"/>
      <c r="D18978"/>
      <c r="E18978"/>
    </row>
    <row r="18979" spans="1:5" x14ac:dyDescent="0.25">
      <c r="A18979"/>
      <c r="B18979"/>
      <c r="C18979"/>
      <c r="D18979"/>
      <c r="E18979"/>
    </row>
    <row r="18980" spans="1:5" x14ac:dyDescent="0.25">
      <c r="A18980"/>
      <c r="B18980"/>
      <c r="C18980"/>
      <c r="D18980"/>
      <c r="E18980"/>
    </row>
    <row r="18981" spans="1:5" x14ac:dyDescent="0.25">
      <c r="A18981"/>
      <c r="B18981"/>
      <c r="C18981"/>
      <c r="D18981"/>
      <c r="E18981"/>
    </row>
    <row r="18982" spans="1:5" x14ac:dyDescent="0.25">
      <c r="A18982"/>
      <c r="B18982"/>
      <c r="C18982"/>
      <c r="D18982"/>
      <c r="E18982"/>
    </row>
    <row r="18983" spans="1:5" x14ac:dyDescent="0.25">
      <c r="A18983"/>
      <c r="B18983"/>
      <c r="C18983"/>
      <c r="D18983"/>
      <c r="E18983"/>
    </row>
    <row r="18984" spans="1:5" x14ac:dyDescent="0.25">
      <c r="A18984"/>
      <c r="B18984"/>
      <c r="C18984"/>
      <c r="D18984"/>
      <c r="E18984"/>
    </row>
    <row r="18985" spans="1:5" x14ac:dyDescent="0.25">
      <c r="A18985"/>
      <c r="B18985"/>
      <c r="C18985"/>
      <c r="D18985"/>
      <c r="E18985"/>
    </row>
    <row r="18986" spans="1:5" x14ac:dyDescent="0.25">
      <c r="A18986"/>
      <c r="B18986"/>
      <c r="C18986"/>
      <c r="D18986"/>
      <c r="E18986"/>
    </row>
    <row r="18987" spans="1:5" x14ac:dyDescent="0.25">
      <c r="A18987"/>
      <c r="B18987"/>
      <c r="C18987"/>
      <c r="D18987"/>
      <c r="E18987"/>
    </row>
    <row r="18988" spans="1:5" x14ac:dyDescent="0.25">
      <c r="A18988"/>
      <c r="B18988"/>
      <c r="C18988"/>
      <c r="D18988"/>
      <c r="E18988"/>
    </row>
    <row r="18989" spans="1:5" x14ac:dyDescent="0.25">
      <c r="A18989"/>
      <c r="B18989"/>
      <c r="C18989"/>
      <c r="D18989"/>
      <c r="E18989"/>
    </row>
    <row r="18990" spans="1:5" x14ac:dyDescent="0.25">
      <c r="A18990"/>
      <c r="B18990"/>
      <c r="C18990"/>
      <c r="D18990"/>
      <c r="E18990"/>
    </row>
    <row r="18991" spans="1:5" x14ac:dyDescent="0.25">
      <c r="A18991"/>
      <c r="B18991"/>
      <c r="C18991"/>
      <c r="D18991"/>
      <c r="E18991"/>
    </row>
    <row r="18992" spans="1:5" x14ac:dyDescent="0.25">
      <c r="A18992"/>
      <c r="B18992"/>
      <c r="C18992"/>
      <c r="D18992"/>
      <c r="E18992"/>
    </row>
    <row r="18993" spans="1:5" x14ac:dyDescent="0.25">
      <c r="A18993"/>
      <c r="B18993"/>
      <c r="C18993"/>
      <c r="D18993"/>
      <c r="E18993"/>
    </row>
    <row r="18994" spans="1:5" x14ac:dyDescent="0.25">
      <c r="A18994"/>
      <c r="B18994"/>
      <c r="C18994"/>
      <c r="D18994"/>
      <c r="E18994"/>
    </row>
    <row r="18995" spans="1:5" x14ac:dyDescent="0.25">
      <c r="A18995"/>
      <c r="B18995"/>
      <c r="C18995"/>
      <c r="D18995"/>
      <c r="E18995"/>
    </row>
    <row r="18996" spans="1:5" x14ac:dyDescent="0.25">
      <c r="A18996"/>
      <c r="B18996"/>
      <c r="C18996"/>
      <c r="D18996"/>
      <c r="E18996"/>
    </row>
    <row r="18997" spans="1:5" x14ac:dyDescent="0.25">
      <c r="A18997"/>
      <c r="B18997"/>
      <c r="C18997"/>
      <c r="D18997"/>
      <c r="E18997"/>
    </row>
    <row r="18998" spans="1:5" x14ac:dyDescent="0.25">
      <c r="A18998"/>
      <c r="B18998"/>
      <c r="C18998"/>
      <c r="D18998"/>
      <c r="E18998"/>
    </row>
    <row r="18999" spans="1:5" x14ac:dyDescent="0.25">
      <c r="A18999"/>
      <c r="B18999"/>
      <c r="C18999"/>
      <c r="D18999"/>
      <c r="E18999"/>
    </row>
    <row r="19000" spans="1:5" x14ac:dyDescent="0.25">
      <c r="A19000"/>
      <c r="B19000"/>
      <c r="C19000"/>
      <c r="D19000"/>
      <c r="E19000"/>
    </row>
    <row r="19001" spans="1:5" x14ac:dyDescent="0.25">
      <c r="A19001"/>
      <c r="B19001"/>
      <c r="C19001"/>
      <c r="D19001"/>
      <c r="E19001"/>
    </row>
    <row r="19002" spans="1:5" x14ac:dyDescent="0.25">
      <c r="A19002"/>
      <c r="B19002"/>
      <c r="C19002"/>
      <c r="D19002"/>
      <c r="E19002"/>
    </row>
    <row r="19003" spans="1:5" x14ac:dyDescent="0.25">
      <c r="A19003"/>
      <c r="B19003"/>
      <c r="C19003"/>
      <c r="D19003"/>
      <c r="E19003"/>
    </row>
    <row r="19004" spans="1:5" x14ac:dyDescent="0.25">
      <c r="A19004"/>
      <c r="B19004"/>
      <c r="C19004"/>
      <c r="D19004"/>
      <c r="E19004"/>
    </row>
    <row r="19005" spans="1:5" x14ac:dyDescent="0.25">
      <c r="A19005"/>
      <c r="B19005"/>
      <c r="C19005"/>
      <c r="D19005"/>
      <c r="E19005"/>
    </row>
    <row r="19006" spans="1:5" x14ac:dyDescent="0.25">
      <c r="A19006"/>
      <c r="B19006"/>
      <c r="C19006"/>
      <c r="D19006"/>
      <c r="E19006"/>
    </row>
    <row r="19007" spans="1:5" x14ac:dyDescent="0.25">
      <c r="A19007"/>
      <c r="B19007"/>
      <c r="C19007"/>
      <c r="D19007"/>
      <c r="E19007"/>
    </row>
    <row r="19008" spans="1:5" x14ac:dyDescent="0.25">
      <c r="A19008"/>
      <c r="B19008"/>
      <c r="C19008"/>
      <c r="D19008"/>
      <c r="E19008"/>
    </row>
    <row r="19009" spans="1:5" x14ac:dyDescent="0.25">
      <c r="A19009"/>
      <c r="B19009"/>
      <c r="C19009"/>
      <c r="D19009"/>
      <c r="E19009"/>
    </row>
    <row r="19010" spans="1:5" x14ac:dyDescent="0.25">
      <c r="A19010"/>
      <c r="B19010"/>
      <c r="C19010"/>
      <c r="D19010"/>
      <c r="E19010"/>
    </row>
    <row r="19011" spans="1:5" x14ac:dyDescent="0.25">
      <c r="A19011"/>
      <c r="B19011"/>
      <c r="C19011"/>
      <c r="D19011"/>
      <c r="E19011"/>
    </row>
    <row r="19012" spans="1:5" x14ac:dyDescent="0.25">
      <c r="A19012"/>
      <c r="B19012"/>
      <c r="C19012"/>
      <c r="D19012"/>
      <c r="E19012"/>
    </row>
    <row r="19013" spans="1:5" x14ac:dyDescent="0.25">
      <c r="A19013"/>
      <c r="B19013"/>
      <c r="C19013"/>
      <c r="D19013"/>
      <c r="E19013"/>
    </row>
    <row r="19014" spans="1:5" x14ac:dyDescent="0.25">
      <c r="A19014"/>
      <c r="B19014"/>
      <c r="C19014"/>
      <c r="D19014"/>
      <c r="E19014"/>
    </row>
    <row r="19015" spans="1:5" x14ac:dyDescent="0.25">
      <c r="A19015"/>
      <c r="B19015"/>
      <c r="C19015"/>
      <c r="D19015"/>
      <c r="E19015"/>
    </row>
    <row r="19016" spans="1:5" x14ac:dyDescent="0.25">
      <c r="A19016"/>
      <c r="B19016"/>
      <c r="C19016"/>
      <c r="D19016"/>
      <c r="E19016"/>
    </row>
    <row r="19017" spans="1:5" x14ac:dyDescent="0.25">
      <c r="A19017"/>
      <c r="B19017"/>
      <c r="C19017"/>
      <c r="D19017"/>
      <c r="E19017"/>
    </row>
    <row r="19018" spans="1:5" x14ac:dyDescent="0.25">
      <c r="A19018"/>
      <c r="B19018"/>
      <c r="C19018"/>
      <c r="D19018"/>
      <c r="E19018"/>
    </row>
    <row r="19019" spans="1:5" x14ac:dyDescent="0.25">
      <c r="A19019"/>
      <c r="B19019"/>
      <c r="C19019"/>
      <c r="D19019"/>
      <c r="E19019"/>
    </row>
    <row r="19020" spans="1:5" x14ac:dyDescent="0.25">
      <c r="A19020"/>
      <c r="B19020"/>
      <c r="C19020"/>
      <c r="D19020"/>
      <c r="E19020"/>
    </row>
    <row r="19021" spans="1:5" x14ac:dyDescent="0.25">
      <c r="A19021"/>
      <c r="B19021"/>
      <c r="C19021"/>
      <c r="D19021"/>
      <c r="E19021"/>
    </row>
    <row r="19022" spans="1:5" x14ac:dyDescent="0.25">
      <c r="A19022"/>
      <c r="B19022"/>
      <c r="C19022"/>
      <c r="D19022"/>
      <c r="E19022"/>
    </row>
    <row r="19023" spans="1:5" x14ac:dyDescent="0.25">
      <c r="A19023"/>
      <c r="B19023"/>
      <c r="C19023"/>
      <c r="D19023"/>
      <c r="E19023"/>
    </row>
    <row r="19024" spans="1:5" x14ac:dyDescent="0.25">
      <c r="A19024"/>
      <c r="B19024"/>
      <c r="C19024"/>
      <c r="D19024"/>
      <c r="E19024"/>
    </row>
    <row r="19025" spans="1:5" x14ac:dyDescent="0.25">
      <c r="A19025"/>
      <c r="B19025"/>
      <c r="C19025"/>
      <c r="D19025"/>
      <c r="E19025"/>
    </row>
    <row r="19026" spans="1:5" x14ac:dyDescent="0.25">
      <c r="A19026"/>
      <c r="B19026"/>
      <c r="C19026"/>
      <c r="D19026"/>
      <c r="E19026"/>
    </row>
    <row r="19027" spans="1:5" x14ac:dyDescent="0.25">
      <c r="A19027"/>
      <c r="B19027"/>
      <c r="C19027"/>
      <c r="D19027"/>
      <c r="E19027"/>
    </row>
    <row r="19028" spans="1:5" x14ac:dyDescent="0.25">
      <c r="A19028"/>
      <c r="B19028"/>
      <c r="C19028"/>
      <c r="D19028"/>
      <c r="E19028"/>
    </row>
    <row r="19029" spans="1:5" x14ac:dyDescent="0.25">
      <c r="A19029"/>
      <c r="B19029"/>
      <c r="C19029"/>
      <c r="D19029"/>
      <c r="E19029"/>
    </row>
    <row r="19030" spans="1:5" x14ac:dyDescent="0.25">
      <c r="A19030"/>
      <c r="B19030"/>
      <c r="C19030"/>
      <c r="D19030"/>
      <c r="E19030"/>
    </row>
    <row r="19031" spans="1:5" x14ac:dyDescent="0.25">
      <c r="A19031"/>
      <c r="B19031"/>
      <c r="C19031"/>
      <c r="D19031"/>
      <c r="E19031"/>
    </row>
    <row r="19032" spans="1:5" x14ac:dyDescent="0.25">
      <c r="A19032"/>
      <c r="B19032"/>
      <c r="C19032"/>
      <c r="D19032"/>
      <c r="E19032"/>
    </row>
    <row r="19033" spans="1:5" x14ac:dyDescent="0.25">
      <c r="A19033"/>
      <c r="B19033"/>
      <c r="C19033"/>
      <c r="D19033"/>
      <c r="E19033"/>
    </row>
    <row r="19034" spans="1:5" x14ac:dyDescent="0.25">
      <c r="A19034"/>
      <c r="B19034"/>
      <c r="C19034"/>
      <c r="D19034"/>
      <c r="E19034"/>
    </row>
    <row r="19035" spans="1:5" x14ac:dyDescent="0.25">
      <c r="A19035"/>
      <c r="B19035"/>
      <c r="C19035"/>
      <c r="D19035"/>
      <c r="E19035"/>
    </row>
    <row r="19036" spans="1:5" x14ac:dyDescent="0.25">
      <c r="A19036"/>
      <c r="B19036"/>
      <c r="C19036"/>
      <c r="D19036"/>
      <c r="E19036"/>
    </row>
    <row r="19037" spans="1:5" x14ac:dyDescent="0.25">
      <c r="A19037"/>
      <c r="B19037"/>
      <c r="C19037"/>
      <c r="D19037"/>
      <c r="E19037"/>
    </row>
    <row r="19038" spans="1:5" x14ac:dyDescent="0.25">
      <c r="A19038"/>
      <c r="B19038"/>
      <c r="C19038"/>
      <c r="D19038"/>
      <c r="E19038"/>
    </row>
    <row r="19039" spans="1:5" x14ac:dyDescent="0.25">
      <c r="A19039"/>
      <c r="B19039"/>
      <c r="C19039"/>
      <c r="D19039"/>
      <c r="E19039"/>
    </row>
    <row r="19040" spans="1:5" x14ac:dyDescent="0.25">
      <c r="A19040"/>
      <c r="B19040"/>
      <c r="C19040"/>
      <c r="D19040"/>
      <c r="E19040"/>
    </row>
    <row r="19041" spans="1:5" x14ac:dyDescent="0.25">
      <c r="A19041"/>
      <c r="B19041"/>
      <c r="C19041"/>
      <c r="D19041"/>
      <c r="E19041"/>
    </row>
    <row r="19042" spans="1:5" x14ac:dyDescent="0.25">
      <c r="A19042"/>
      <c r="B19042"/>
      <c r="C19042"/>
      <c r="D19042"/>
      <c r="E19042"/>
    </row>
    <row r="19043" spans="1:5" x14ac:dyDescent="0.25">
      <c r="A19043"/>
      <c r="B19043"/>
      <c r="C19043"/>
      <c r="D19043"/>
      <c r="E19043"/>
    </row>
    <row r="19044" spans="1:5" x14ac:dyDescent="0.25">
      <c r="A19044"/>
      <c r="B19044"/>
      <c r="C19044"/>
      <c r="D19044"/>
      <c r="E19044"/>
    </row>
    <row r="19045" spans="1:5" x14ac:dyDescent="0.25">
      <c r="A19045"/>
      <c r="B19045"/>
      <c r="C19045"/>
      <c r="D19045"/>
      <c r="E19045"/>
    </row>
    <row r="19046" spans="1:5" x14ac:dyDescent="0.25">
      <c r="A19046"/>
      <c r="B19046"/>
      <c r="C19046"/>
      <c r="D19046"/>
      <c r="E19046"/>
    </row>
    <row r="19047" spans="1:5" x14ac:dyDescent="0.25">
      <c r="A19047"/>
      <c r="B19047"/>
      <c r="C19047"/>
      <c r="D19047"/>
      <c r="E19047"/>
    </row>
    <row r="19048" spans="1:5" x14ac:dyDescent="0.25">
      <c r="A19048"/>
      <c r="B19048"/>
      <c r="C19048"/>
      <c r="D19048"/>
      <c r="E19048"/>
    </row>
    <row r="19049" spans="1:5" x14ac:dyDescent="0.25">
      <c r="A19049"/>
      <c r="B19049"/>
      <c r="C19049"/>
      <c r="D19049"/>
      <c r="E19049"/>
    </row>
    <row r="19050" spans="1:5" x14ac:dyDescent="0.25">
      <c r="A19050"/>
      <c r="B19050"/>
      <c r="C19050"/>
      <c r="D19050"/>
      <c r="E19050"/>
    </row>
    <row r="19051" spans="1:5" x14ac:dyDescent="0.25">
      <c r="A19051"/>
      <c r="B19051"/>
      <c r="C19051"/>
      <c r="D19051"/>
      <c r="E19051"/>
    </row>
    <row r="19052" spans="1:5" x14ac:dyDescent="0.25">
      <c r="A19052"/>
      <c r="B19052"/>
      <c r="C19052"/>
      <c r="D19052"/>
      <c r="E19052"/>
    </row>
    <row r="19053" spans="1:5" x14ac:dyDescent="0.25">
      <c r="A19053"/>
      <c r="B19053"/>
      <c r="C19053"/>
      <c r="D19053"/>
      <c r="E19053"/>
    </row>
    <row r="19054" spans="1:5" x14ac:dyDescent="0.25">
      <c r="A19054"/>
      <c r="B19054"/>
      <c r="C19054"/>
      <c r="D19054"/>
      <c r="E19054"/>
    </row>
    <row r="19055" spans="1:5" x14ac:dyDescent="0.25">
      <c r="A19055"/>
      <c r="B19055"/>
      <c r="C19055"/>
      <c r="D19055"/>
      <c r="E19055"/>
    </row>
    <row r="19056" spans="1:5" x14ac:dyDescent="0.25">
      <c r="A19056"/>
      <c r="B19056"/>
      <c r="C19056"/>
      <c r="D19056"/>
      <c r="E19056"/>
    </row>
    <row r="19057" spans="1:5" x14ac:dyDescent="0.25">
      <c r="A19057"/>
      <c r="B19057"/>
      <c r="C19057"/>
      <c r="D19057"/>
      <c r="E19057"/>
    </row>
    <row r="19058" spans="1:5" x14ac:dyDescent="0.25">
      <c r="A19058"/>
      <c r="B19058"/>
      <c r="C19058"/>
      <c r="D19058"/>
      <c r="E19058"/>
    </row>
    <row r="19059" spans="1:5" x14ac:dyDescent="0.25">
      <c r="A19059"/>
      <c r="B19059"/>
      <c r="C19059"/>
      <c r="D19059"/>
      <c r="E19059"/>
    </row>
    <row r="19060" spans="1:5" x14ac:dyDescent="0.25">
      <c r="A19060"/>
      <c r="B19060"/>
      <c r="C19060"/>
      <c r="D19060"/>
      <c r="E19060"/>
    </row>
    <row r="19061" spans="1:5" x14ac:dyDescent="0.25">
      <c r="A19061"/>
      <c r="B19061"/>
      <c r="C19061"/>
      <c r="D19061"/>
      <c r="E19061"/>
    </row>
    <row r="19062" spans="1:5" x14ac:dyDescent="0.25">
      <c r="A19062"/>
      <c r="B19062"/>
      <c r="C19062"/>
      <c r="D19062"/>
      <c r="E19062"/>
    </row>
    <row r="19063" spans="1:5" x14ac:dyDescent="0.25">
      <c r="A19063"/>
      <c r="B19063"/>
      <c r="C19063"/>
      <c r="D19063"/>
      <c r="E19063"/>
    </row>
    <row r="19064" spans="1:5" x14ac:dyDescent="0.25">
      <c r="A19064"/>
      <c r="B19064"/>
      <c r="C19064"/>
      <c r="D19064"/>
      <c r="E19064"/>
    </row>
    <row r="19065" spans="1:5" x14ac:dyDescent="0.25">
      <c r="A19065"/>
      <c r="B19065"/>
      <c r="C19065"/>
      <c r="D19065"/>
      <c r="E19065"/>
    </row>
    <row r="19066" spans="1:5" x14ac:dyDescent="0.25">
      <c r="A19066"/>
      <c r="B19066"/>
      <c r="C19066"/>
      <c r="D19066"/>
      <c r="E19066"/>
    </row>
    <row r="19067" spans="1:5" x14ac:dyDescent="0.25">
      <c r="A19067"/>
      <c r="B19067"/>
      <c r="C19067"/>
      <c r="D19067"/>
      <c r="E19067"/>
    </row>
    <row r="19068" spans="1:5" x14ac:dyDescent="0.25">
      <c r="A19068"/>
      <c r="B19068"/>
      <c r="C19068"/>
      <c r="D19068"/>
      <c r="E19068"/>
    </row>
    <row r="19069" spans="1:5" x14ac:dyDescent="0.25">
      <c r="A19069"/>
      <c r="B19069"/>
      <c r="C19069"/>
      <c r="D19069"/>
      <c r="E19069"/>
    </row>
    <row r="19070" spans="1:5" x14ac:dyDescent="0.25">
      <c r="A19070"/>
      <c r="B19070"/>
      <c r="C19070"/>
      <c r="D19070"/>
      <c r="E19070"/>
    </row>
    <row r="19071" spans="1:5" x14ac:dyDescent="0.25">
      <c r="A19071"/>
      <c r="B19071"/>
      <c r="C19071"/>
      <c r="D19071"/>
      <c r="E19071"/>
    </row>
    <row r="19072" spans="1:5" x14ac:dyDescent="0.25">
      <c r="A19072"/>
      <c r="B19072"/>
      <c r="C19072"/>
      <c r="D19072"/>
      <c r="E19072"/>
    </row>
    <row r="19073" spans="1:5" x14ac:dyDescent="0.25">
      <c r="A19073"/>
      <c r="B19073"/>
      <c r="C19073"/>
      <c r="D19073"/>
      <c r="E19073"/>
    </row>
    <row r="19074" spans="1:5" x14ac:dyDescent="0.25">
      <c r="A19074"/>
      <c r="B19074"/>
      <c r="C19074"/>
      <c r="D19074"/>
      <c r="E19074"/>
    </row>
    <row r="19075" spans="1:5" x14ac:dyDescent="0.25">
      <c r="A19075"/>
      <c r="B19075"/>
      <c r="C19075"/>
      <c r="D19075"/>
      <c r="E19075"/>
    </row>
    <row r="19076" spans="1:5" x14ac:dyDescent="0.25">
      <c r="A19076"/>
      <c r="B19076"/>
      <c r="C19076"/>
      <c r="D19076"/>
      <c r="E19076"/>
    </row>
    <row r="19077" spans="1:5" x14ac:dyDescent="0.25">
      <c r="A19077"/>
      <c r="B19077"/>
      <c r="C19077"/>
      <c r="D19077"/>
      <c r="E19077"/>
    </row>
    <row r="19078" spans="1:5" x14ac:dyDescent="0.25">
      <c r="A19078"/>
      <c r="B19078"/>
      <c r="C19078"/>
      <c r="D19078"/>
      <c r="E19078"/>
    </row>
    <row r="19079" spans="1:5" x14ac:dyDescent="0.25">
      <c r="A19079"/>
      <c r="B19079"/>
      <c r="C19079"/>
      <c r="D19079"/>
      <c r="E19079"/>
    </row>
    <row r="19080" spans="1:5" x14ac:dyDescent="0.25">
      <c r="A19080"/>
      <c r="B19080"/>
      <c r="C19080"/>
      <c r="D19080"/>
      <c r="E19080"/>
    </row>
    <row r="19081" spans="1:5" x14ac:dyDescent="0.25">
      <c r="A19081"/>
      <c r="B19081"/>
      <c r="C19081"/>
      <c r="D19081"/>
      <c r="E19081"/>
    </row>
    <row r="19082" spans="1:5" x14ac:dyDescent="0.25">
      <c r="A19082"/>
      <c r="B19082"/>
      <c r="C19082"/>
      <c r="D19082"/>
      <c r="E19082"/>
    </row>
    <row r="19083" spans="1:5" x14ac:dyDescent="0.25">
      <c r="A19083"/>
      <c r="B19083"/>
      <c r="C19083"/>
      <c r="D19083"/>
      <c r="E19083"/>
    </row>
    <row r="19084" spans="1:5" x14ac:dyDescent="0.25">
      <c r="A19084"/>
      <c r="B19084"/>
      <c r="C19084"/>
      <c r="D19084"/>
      <c r="E19084"/>
    </row>
    <row r="19085" spans="1:5" x14ac:dyDescent="0.25">
      <c r="A19085"/>
      <c r="B19085"/>
      <c r="C19085"/>
      <c r="D19085"/>
      <c r="E19085"/>
    </row>
    <row r="19086" spans="1:5" x14ac:dyDescent="0.25">
      <c r="A19086"/>
      <c r="B19086"/>
      <c r="C19086"/>
      <c r="D19086"/>
      <c r="E19086"/>
    </row>
    <row r="19087" spans="1:5" x14ac:dyDescent="0.25">
      <c r="A19087"/>
      <c r="B19087"/>
      <c r="C19087"/>
      <c r="D19087"/>
      <c r="E19087"/>
    </row>
    <row r="19088" spans="1:5" x14ac:dyDescent="0.25">
      <c r="A19088"/>
      <c r="B19088"/>
      <c r="C19088"/>
      <c r="D19088"/>
      <c r="E19088"/>
    </row>
    <row r="19089" spans="1:5" x14ac:dyDescent="0.25">
      <c r="A19089"/>
      <c r="B19089"/>
      <c r="C19089"/>
      <c r="D19089"/>
      <c r="E19089"/>
    </row>
    <row r="19090" spans="1:5" x14ac:dyDescent="0.25">
      <c r="A19090"/>
      <c r="B19090"/>
      <c r="C19090"/>
      <c r="D19090"/>
      <c r="E19090"/>
    </row>
    <row r="19091" spans="1:5" x14ac:dyDescent="0.25">
      <c r="A19091"/>
      <c r="B19091"/>
      <c r="C19091"/>
      <c r="D19091"/>
      <c r="E19091"/>
    </row>
    <row r="19092" spans="1:5" x14ac:dyDescent="0.25">
      <c r="A19092"/>
      <c r="B19092"/>
      <c r="C19092"/>
      <c r="D19092"/>
      <c r="E19092"/>
    </row>
    <row r="19093" spans="1:5" x14ac:dyDescent="0.25">
      <c r="A19093"/>
      <c r="B19093"/>
      <c r="C19093"/>
      <c r="D19093"/>
      <c r="E19093"/>
    </row>
    <row r="19094" spans="1:5" x14ac:dyDescent="0.25">
      <c r="A19094"/>
      <c r="B19094"/>
      <c r="C19094"/>
      <c r="D19094"/>
      <c r="E19094"/>
    </row>
    <row r="19095" spans="1:5" x14ac:dyDescent="0.25">
      <c r="A19095"/>
      <c r="B19095"/>
      <c r="C19095"/>
      <c r="D19095"/>
      <c r="E19095"/>
    </row>
    <row r="19096" spans="1:5" x14ac:dyDescent="0.25">
      <c r="A19096"/>
      <c r="B19096"/>
      <c r="C19096"/>
      <c r="D19096"/>
      <c r="E19096"/>
    </row>
    <row r="19097" spans="1:5" x14ac:dyDescent="0.25">
      <c r="A19097"/>
      <c r="B19097"/>
      <c r="C19097"/>
      <c r="D19097"/>
      <c r="E19097"/>
    </row>
    <row r="19098" spans="1:5" x14ac:dyDescent="0.25">
      <c r="A19098"/>
      <c r="B19098"/>
      <c r="C19098"/>
      <c r="D19098"/>
      <c r="E19098"/>
    </row>
    <row r="19099" spans="1:5" x14ac:dyDescent="0.25">
      <c r="A19099"/>
      <c r="B19099"/>
      <c r="C19099"/>
      <c r="D19099"/>
      <c r="E19099"/>
    </row>
    <row r="19100" spans="1:5" x14ac:dyDescent="0.25">
      <c r="A19100"/>
      <c r="B19100"/>
      <c r="C19100"/>
      <c r="D19100"/>
      <c r="E19100"/>
    </row>
    <row r="19101" spans="1:5" x14ac:dyDescent="0.25">
      <c r="A19101"/>
      <c r="B19101"/>
      <c r="C19101"/>
      <c r="D19101"/>
      <c r="E19101"/>
    </row>
    <row r="19102" spans="1:5" x14ac:dyDescent="0.25">
      <c r="A19102"/>
      <c r="B19102"/>
      <c r="C19102"/>
      <c r="D19102"/>
      <c r="E19102"/>
    </row>
    <row r="19103" spans="1:5" x14ac:dyDescent="0.25">
      <c r="A19103"/>
      <c r="B19103"/>
      <c r="C19103"/>
      <c r="D19103"/>
      <c r="E19103"/>
    </row>
    <row r="19104" spans="1:5" x14ac:dyDescent="0.25">
      <c r="A19104"/>
      <c r="B19104"/>
      <c r="C19104"/>
      <c r="D19104"/>
      <c r="E19104"/>
    </row>
    <row r="19105" spans="1:5" x14ac:dyDescent="0.25">
      <c r="A19105"/>
      <c r="B19105"/>
      <c r="C19105"/>
      <c r="D19105"/>
      <c r="E19105"/>
    </row>
    <row r="19106" spans="1:5" x14ac:dyDescent="0.25">
      <c r="A19106"/>
      <c r="B19106"/>
      <c r="C19106"/>
      <c r="D19106"/>
      <c r="E19106"/>
    </row>
    <row r="19107" spans="1:5" x14ac:dyDescent="0.25">
      <c r="A19107"/>
      <c r="B19107"/>
      <c r="C19107"/>
      <c r="D19107"/>
      <c r="E19107"/>
    </row>
    <row r="19108" spans="1:5" x14ac:dyDescent="0.25">
      <c r="A19108"/>
      <c r="B19108"/>
      <c r="C19108"/>
      <c r="D19108"/>
      <c r="E19108"/>
    </row>
    <row r="19109" spans="1:5" x14ac:dyDescent="0.25">
      <c r="A19109"/>
      <c r="B19109"/>
      <c r="C19109"/>
      <c r="D19109"/>
      <c r="E19109"/>
    </row>
    <row r="19110" spans="1:5" x14ac:dyDescent="0.25">
      <c r="A19110"/>
      <c r="B19110"/>
      <c r="C19110"/>
      <c r="D19110"/>
      <c r="E19110"/>
    </row>
    <row r="19111" spans="1:5" x14ac:dyDescent="0.25">
      <c r="A19111"/>
      <c r="B19111"/>
      <c r="C19111"/>
      <c r="D19111"/>
      <c r="E19111"/>
    </row>
    <row r="19112" spans="1:5" x14ac:dyDescent="0.25">
      <c r="A19112"/>
      <c r="B19112"/>
      <c r="C19112"/>
      <c r="D19112"/>
      <c r="E19112"/>
    </row>
    <row r="19113" spans="1:5" x14ac:dyDescent="0.25">
      <c r="A19113"/>
      <c r="B19113"/>
      <c r="C19113"/>
      <c r="D19113"/>
      <c r="E19113"/>
    </row>
    <row r="19114" spans="1:5" x14ac:dyDescent="0.25">
      <c r="A19114"/>
      <c r="B19114"/>
      <c r="C19114"/>
      <c r="D19114"/>
      <c r="E19114"/>
    </row>
    <row r="19115" spans="1:5" x14ac:dyDescent="0.25">
      <c r="A19115"/>
      <c r="B19115"/>
      <c r="C19115"/>
      <c r="D19115"/>
      <c r="E19115"/>
    </row>
    <row r="19116" spans="1:5" x14ac:dyDescent="0.25">
      <c r="A19116"/>
      <c r="B19116"/>
      <c r="C19116"/>
      <c r="D19116"/>
      <c r="E19116"/>
    </row>
    <row r="19117" spans="1:5" x14ac:dyDescent="0.25">
      <c r="A19117"/>
      <c r="B19117"/>
      <c r="C19117"/>
      <c r="D19117"/>
      <c r="E19117"/>
    </row>
    <row r="19118" spans="1:5" x14ac:dyDescent="0.25">
      <c r="A19118"/>
      <c r="B19118"/>
      <c r="C19118"/>
      <c r="D19118"/>
      <c r="E19118"/>
    </row>
    <row r="19119" spans="1:5" x14ac:dyDescent="0.25">
      <c r="A19119"/>
      <c r="B19119"/>
      <c r="C19119"/>
      <c r="D19119"/>
      <c r="E19119"/>
    </row>
    <row r="19120" spans="1:5" x14ac:dyDescent="0.25">
      <c r="A19120"/>
      <c r="B19120"/>
      <c r="C19120"/>
      <c r="D19120"/>
      <c r="E19120"/>
    </row>
    <row r="19121" spans="1:5" x14ac:dyDescent="0.25">
      <c r="A19121"/>
      <c r="B19121"/>
      <c r="C19121"/>
      <c r="D19121"/>
      <c r="E19121"/>
    </row>
    <row r="19122" spans="1:5" x14ac:dyDescent="0.25">
      <c r="A19122"/>
      <c r="B19122"/>
      <c r="C19122"/>
      <c r="D19122"/>
      <c r="E19122"/>
    </row>
    <row r="19123" spans="1:5" x14ac:dyDescent="0.25">
      <c r="A19123"/>
      <c r="B19123"/>
      <c r="C19123"/>
      <c r="D19123"/>
      <c r="E19123"/>
    </row>
    <row r="19124" spans="1:5" x14ac:dyDescent="0.25">
      <c r="A19124"/>
      <c r="B19124"/>
      <c r="C19124"/>
      <c r="D19124"/>
      <c r="E19124"/>
    </row>
    <row r="19125" spans="1:5" x14ac:dyDescent="0.25">
      <c r="A19125"/>
      <c r="B19125"/>
      <c r="C19125"/>
      <c r="D19125"/>
      <c r="E19125"/>
    </row>
    <row r="19126" spans="1:5" x14ac:dyDescent="0.25">
      <c r="A19126"/>
      <c r="B19126"/>
      <c r="C19126"/>
      <c r="D19126"/>
      <c r="E19126"/>
    </row>
    <row r="19127" spans="1:5" x14ac:dyDescent="0.25">
      <c r="A19127"/>
      <c r="B19127"/>
      <c r="C19127"/>
      <c r="D19127"/>
      <c r="E19127"/>
    </row>
    <row r="19128" spans="1:5" x14ac:dyDescent="0.25">
      <c r="A19128"/>
      <c r="B19128"/>
      <c r="C19128"/>
      <c r="D19128"/>
      <c r="E19128"/>
    </row>
    <row r="19129" spans="1:5" x14ac:dyDescent="0.25">
      <c r="A19129"/>
      <c r="B19129"/>
      <c r="C19129"/>
      <c r="D19129"/>
      <c r="E19129"/>
    </row>
    <row r="19130" spans="1:5" x14ac:dyDescent="0.25">
      <c r="A19130"/>
      <c r="B19130"/>
      <c r="C19130"/>
      <c r="D19130"/>
      <c r="E19130"/>
    </row>
    <row r="19131" spans="1:5" x14ac:dyDescent="0.25">
      <c r="A19131"/>
      <c r="B19131"/>
      <c r="C19131"/>
      <c r="D19131"/>
      <c r="E19131"/>
    </row>
    <row r="19132" spans="1:5" x14ac:dyDescent="0.25">
      <c r="A19132"/>
      <c r="B19132"/>
      <c r="C19132"/>
      <c r="D19132"/>
      <c r="E19132"/>
    </row>
    <row r="19133" spans="1:5" x14ac:dyDescent="0.25">
      <c r="A19133"/>
      <c r="B19133"/>
      <c r="C19133"/>
      <c r="D19133"/>
      <c r="E19133"/>
    </row>
    <row r="19134" spans="1:5" x14ac:dyDescent="0.25">
      <c r="A19134"/>
      <c r="B19134"/>
      <c r="C19134"/>
      <c r="D19134"/>
      <c r="E19134"/>
    </row>
    <row r="19135" spans="1:5" x14ac:dyDescent="0.25">
      <c r="A19135"/>
      <c r="B19135"/>
      <c r="C19135"/>
      <c r="D19135"/>
      <c r="E19135"/>
    </row>
    <row r="19136" spans="1:5" x14ac:dyDescent="0.25">
      <c r="A19136"/>
      <c r="B19136"/>
      <c r="C19136"/>
      <c r="D19136"/>
      <c r="E19136"/>
    </row>
    <row r="19137" spans="1:5" x14ac:dyDescent="0.25">
      <c r="A19137"/>
      <c r="B19137"/>
      <c r="C19137"/>
      <c r="D19137"/>
      <c r="E19137"/>
    </row>
    <row r="19138" spans="1:5" x14ac:dyDescent="0.25">
      <c r="A19138"/>
      <c r="B19138"/>
      <c r="C19138"/>
      <c r="D19138"/>
      <c r="E19138"/>
    </row>
    <row r="19139" spans="1:5" x14ac:dyDescent="0.25">
      <c r="A19139"/>
      <c r="B19139"/>
      <c r="C19139"/>
      <c r="D19139"/>
      <c r="E19139"/>
    </row>
    <row r="19140" spans="1:5" x14ac:dyDescent="0.25">
      <c r="A19140"/>
      <c r="B19140"/>
      <c r="C19140"/>
      <c r="D19140"/>
      <c r="E19140"/>
    </row>
    <row r="19141" spans="1:5" x14ac:dyDescent="0.25">
      <c r="A19141"/>
      <c r="B19141"/>
      <c r="C19141"/>
      <c r="D19141"/>
      <c r="E19141"/>
    </row>
    <row r="19142" spans="1:5" x14ac:dyDescent="0.25">
      <c r="A19142"/>
      <c r="B19142"/>
      <c r="C19142"/>
      <c r="D19142"/>
      <c r="E19142"/>
    </row>
    <row r="19143" spans="1:5" x14ac:dyDescent="0.25">
      <c r="A19143"/>
      <c r="B19143"/>
      <c r="C19143"/>
      <c r="D19143"/>
      <c r="E19143"/>
    </row>
    <row r="19144" spans="1:5" x14ac:dyDescent="0.25">
      <c r="A19144"/>
      <c r="B19144"/>
      <c r="C19144"/>
      <c r="D19144"/>
      <c r="E19144"/>
    </row>
    <row r="19145" spans="1:5" x14ac:dyDescent="0.25">
      <c r="A19145"/>
      <c r="B19145"/>
      <c r="C19145"/>
      <c r="D19145"/>
      <c r="E19145"/>
    </row>
    <row r="19146" spans="1:5" x14ac:dyDescent="0.25">
      <c r="A19146"/>
      <c r="B19146"/>
      <c r="C19146"/>
      <c r="D19146"/>
      <c r="E19146"/>
    </row>
    <row r="19147" spans="1:5" x14ac:dyDescent="0.25">
      <c r="A19147"/>
      <c r="B19147"/>
      <c r="C19147"/>
      <c r="D19147"/>
      <c r="E19147"/>
    </row>
    <row r="19148" spans="1:5" x14ac:dyDescent="0.25">
      <c r="A19148"/>
      <c r="B19148"/>
      <c r="C19148"/>
      <c r="D19148"/>
      <c r="E19148"/>
    </row>
    <row r="19149" spans="1:5" x14ac:dyDescent="0.25">
      <c r="A19149"/>
      <c r="B19149"/>
      <c r="C19149"/>
      <c r="D19149"/>
      <c r="E19149"/>
    </row>
    <row r="19150" spans="1:5" x14ac:dyDescent="0.25">
      <c r="A19150"/>
      <c r="B19150"/>
      <c r="C19150"/>
      <c r="D19150"/>
      <c r="E19150"/>
    </row>
    <row r="19151" spans="1:5" x14ac:dyDescent="0.25">
      <c r="A19151"/>
      <c r="B19151"/>
      <c r="C19151"/>
      <c r="D19151"/>
      <c r="E19151"/>
    </row>
    <row r="19152" spans="1:5" x14ac:dyDescent="0.25">
      <c r="A19152"/>
      <c r="B19152"/>
      <c r="C19152"/>
      <c r="D19152"/>
      <c r="E19152"/>
    </row>
    <row r="19153" spans="1:5" x14ac:dyDescent="0.25">
      <c r="A19153"/>
      <c r="B19153"/>
      <c r="C19153"/>
      <c r="D19153"/>
      <c r="E19153"/>
    </row>
    <row r="19154" spans="1:5" x14ac:dyDescent="0.25">
      <c r="A19154"/>
      <c r="B19154"/>
      <c r="C19154"/>
      <c r="D19154"/>
      <c r="E19154"/>
    </row>
    <row r="19155" spans="1:5" x14ac:dyDescent="0.25">
      <c r="A19155"/>
      <c r="B19155"/>
      <c r="C19155"/>
      <c r="D19155"/>
      <c r="E19155"/>
    </row>
    <row r="19156" spans="1:5" x14ac:dyDescent="0.25">
      <c r="A19156"/>
      <c r="B19156"/>
      <c r="C19156"/>
      <c r="D19156"/>
      <c r="E19156"/>
    </row>
    <row r="19157" spans="1:5" x14ac:dyDescent="0.25">
      <c r="A19157"/>
      <c r="B19157"/>
      <c r="C19157"/>
      <c r="D19157"/>
      <c r="E19157"/>
    </row>
    <row r="19158" spans="1:5" x14ac:dyDescent="0.25">
      <c r="A19158"/>
      <c r="B19158"/>
      <c r="C19158"/>
      <c r="D19158"/>
      <c r="E19158"/>
    </row>
    <row r="19159" spans="1:5" x14ac:dyDescent="0.25">
      <c r="A19159"/>
      <c r="B19159"/>
      <c r="C19159"/>
      <c r="D19159"/>
      <c r="E19159"/>
    </row>
    <row r="19160" spans="1:5" x14ac:dyDescent="0.25">
      <c r="A19160"/>
      <c r="B19160"/>
      <c r="C19160"/>
      <c r="D19160"/>
      <c r="E19160"/>
    </row>
    <row r="19161" spans="1:5" x14ac:dyDescent="0.25">
      <c r="A19161"/>
      <c r="B19161"/>
      <c r="C19161"/>
      <c r="D19161"/>
      <c r="E19161"/>
    </row>
    <row r="19162" spans="1:5" x14ac:dyDescent="0.25">
      <c r="A19162"/>
      <c r="B19162"/>
      <c r="C19162"/>
      <c r="D19162"/>
      <c r="E19162"/>
    </row>
    <row r="19163" spans="1:5" x14ac:dyDescent="0.25">
      <c r="A19163"/>
      <c r="B19163"/>
      <c r="C19163"/>
      <c r="D19163"/>
      <c r="E19163"/>
    </row>
    <row r="19164" spans="1:5" x14ac:dyDescent="0.25">
      <c r="A19164"/>
      <c r="B19164"/>
      <c r="C19164"/>
      <c r="D19164"/>
      <c r="E19164"/>
    </row>
    <row r="19165" spans="1:5" x14ac:dyDescent="0.25">
      <c r="A19165"/>
      <c r="B19165"/>
      <c r="C19165"/>
      <c r="D19165"/>
      <c r="E19165"/>
    </row>
    <row r="19166" spans="1:5" x14ac:dyDescent="0.25">
      <c r="A19166"/>
      <c r="B19166"/>
      <c r="C19166"/>
      <c r="D19166"/>
      <c r="E19166"/>
    </row>
    <row r="19167" spans="1:5" x14ac:dyDescent="0.25">
      <c r="A19167"/>
      <c r="B19167"/>
      <c r="C19167"/>
      <c r="D19167"/>
      <c r="E19167"/>
    </row>
    <row r="19168" spans="1:5" x14ac:dyDescent="0.25">
      <c r="A19168"/>
      <c r="B19168"/>
      <c r="C19168"/>
      <c r="D19168"/>
      <c r="E19168"/>
    </row>
    <row r="19169" spans="1:5" x14ac:dyDescent="0.25">
      <c r="A19169"/>
      <c r="B19169"/>
      <c r="C19169"/>
      <c r="D19169"/>
      <c r="E19169"/>
    </row>
    <row r="19170" spans="1:5" x14ac:dyDescent="0.25">
      <c r="A19170"/>
      <c r="B19170"/>
      <c r="C19170"/>
      <c r="D19170"/>
      <c r="E19170"/>
    </row>
    <row r="19171" spans="1:5" x14ac:dyDescent="0.25">
      <c r="A19171"/>
      <c r="B19171"/>
      <c r="C19171"/>
      <c r="D19171"/>
      <c r="E19171"/>
    </row>
    <row r="19172" spans="1:5" x14ac:dyDescent="0.25">
      <c r="A19172"/>
      <c r="B19172"/>
      <c r="C19172"/>
      <c r="D19172"/>
      <c r="E19172"/>
    </row>
    <row r="19173" spans="1:5" x14ac:dyDescent="0.25">
      <c r="A19173"/>
      <c r="B19173"/>
      <c r="C19173"/>
      <c r="D19173"/>
      <c r="E19173"/>
    </row>
    <row r="19174" spans="1:5" x14ac:dyDescent="0.25">
      <c r="A19174"/>
      <c r="B19174"/>
      <c r="C19174"/>
      <c r="D19174"/>
      <c r="E19174"/>
    </row>
    <row r="19175" spans="1:5" x14ac:dyDescent="0.25">
      <c r="A19175"/>
      <c r="B19175"/>
      <c r="C19175"/>
      <c r="D19175"/>
      <c r="E19175"/>
    </row>
    <row r="19176" spans="1:5" x14ac:dyDescent="0.25">
      <c r="A19176"/>
      <c r="B19176"/>
      <c r="C19176"/>
      <c r="D19176"/>
      <c r="E19176"/>
    </row>
    <row r="19177" spans="1:5" x14ac:dyDescent="0.25">
      <c r="A19177"/>
      <c r="B19177"/>
      <c r="C19177"/>
      <c r="D19177"/>
      <c r="E19177"/>
    </row>
    <row r="19178" spans="1:5" x14ac:dyDescent="0.25">
      <c r="A19178"/>
      <c r="B19178"/>
      <c r="C19178"/>
      <c r="D19178"/>
      <c r="E19178"/>
    </row>
    <row r="19179" spans="1:5" x14ac:dyDescent="0.25">
      <c r="A19179"/>
      <c r="B19179"/>
      <c r="C19179"/>
      <c r="D19179"/>
      <c r="E19179"/>
    </row>
    <row r="19180" spans="1:5" x14ac:dyDescent="0.25">
      <c r="A19180"/>
      <c r="B19180"/>
      <c r="C19180"/>
      <c r="D19180"/>
      <c r="E19180"/>
    </row>
    <row r="19181" spans="1:5" x14ac:dyDescent="0.25">
      <c r="A19181"/>
      <c r="B19181"/>
      <c r="C19181"/>
      <c r="D19181"/>
      <c r="E19181"/>
    </row>
    <row r="19182" spans="1:5" x14ac:dyDescent="0.25">
      <c r="A19182"/>
      <c r="B19182"/>
      <c r="C19182"/>
      <c r="D19182"/>
      <c r="E19182"/>
    </row>
    <row r="19183" spans="1:5" x14ac:dyDescent="0.25">
      <c r="A19183"/>
      <c r="B19183"/>
      <c r="C19183"/>
      <c r="D19183"/>
      <c r="E19183"/>
    </row>
    <row r="19184" spans="1:5" x14ac:dyDescent="0.25">
      <c r="A19184"/>
      <c r="B19184"/>
      <c r="C19184"/>
      <c r="D19184"/>
      <c r="E19184"/>
    </row>
    <row r="19185" spans="1:5" x14ac:dyDescent="0.25">
      <c r="A19185"/>
      <c r="B19185"/>
      <c r="C19185"/>
      <c r="D19185"/>
      <c r="E19185"/>
    </row>
    <row r="19186" spans="1:5" x14ac:dyDescent="0.25">
      <c r="A19186"/>
      <c r="B19186"/>
      <c r="C19186"/>
      <c r="D19186"/>
      <c r="E19186"/>
    </row>
    <row r="19187" spans="1:5" x14ac:dyDescent="0.25">
      <c r="A19187"/>
      <c r="B19187"/>
      <c r="C19187"/>
      <c r="D19187"/>
      <c r="E19187"/>
    </row>
    <row r="19188" spans="1:5" x14ac:dyDescent="0.25">
      <c r="A19188"/>
      <c r="B19188"/>
      <c r="C19188"/>
      <c r="D19188"/>
      <c r="E19188"/>
    </row>
    <row r="19189" spans="1:5" x14ac:dyDescent="0.25">
      <c r="A19189"/>
      <c r="B19189"/>
      <c r="C19189"/>
      <c r="D19189"/>
      <c r="E19189"/>
    </row>
    <row r="19190" spans="1:5" x14ac:dyDescent="0.25">
      <c r="A19190"/>
      <c r="B19190"/>
      <c r="C19190"/>
      <c r="D19190"/>
      <c r="E19190"/>
    </row>
    <row r="19191" spans="1:5" x14ac:dyDescent="0.25">
      <c r="A19191"/>
      <c r="B19191"/>
      <c r="C19191"/>
      <c r="D19191"/>
      <c r="E19191"/>
    </row>
    <row r="19192" spans="1:5" x14ac:dyDescent="0.25">
      <c r="A19192"/>
      <c r="B19192"/>
      <c r="C19192"/>
      <c r="D19192"/>
      <c r="E19192"/>
    </row>
    <row r="19193" spans="1:5" x14ac:dyDescent="0.25">
      <c r="A19193"/>
      <c r="B19193"/>
      <c r="C19193"/>
      <c r="D19193"/>
      <c r="E19193"/>
    </row>
    <row r="19194" spans="1:5" x14ac:dyDescent="0.25">
      <c r="A19194"/>
      <c r="B19194"/>
      <c r="C19194"/>
      <c r="D19194"/>
      <c r="E19194"/>
    </row>
    <row r="19195" spans="1:5" x14ac:dyDescent="0.25">
      <c r="A19195"/>
      <c r="B19195"/>
      <c r="C19195"/>
      <c r="D19195"/>
      <c r="E19195"/>
    </row>
    <row r="19196" spans="1:5" x14ac:dyDescent="0.25">
      <c r="A19196"/>
      <c r="B19196"/>
      <c r="C19196"/>
      <c r="D19196"/>
      <c r="E19196"/>
    </row>
    <row r="19197" spans="1:5" x14ac:dyDescent="0.25">
      <c r="A19197"/>
      <c r="B19197"/>
      <c r="C19197"/>
      <c r="D19197"/>
      <c r="E19197"/>
    </row>
    <row r="19198" spans="1:5" x14ac:dyDescent="0.25">
      <c r="A19198"/>
      <c r="B19198"/>
      <c r="C19198"/>
      <c r="D19198"/>
      <c r="E19198"/>
    </row>
    <row r="19199" spans="1:5" x14ac:dyDescent="0.25">
      <c r="A19199"/>
      <c r="B19199"/>
      <c r="C19199"/>
      <c r="D19199"/>
      <c r="E19199"/>
    </row>
    <row r="19200" spans="1:5" x14ac:dyDescent="0.25">
      <c r="A19200"/>
      <c r="B19200"/>
      <c r="C19200"/>
      <c r="D19200"/>
      <c r="E19200"/>
    </row>
    <row r="19201" spans="1:5" x14ac:dyDescent="0.25">
      <c r="A19201"/>
      <c r="B19201"/>
      <c r="C19201"/>
      <c r="D19201"/>
      <c r="E19201"/>
    </row>
    <row r="19202" spans="1:5" x14ac:dyDescent="0.25">
      <c r="A19202"/>
      <c r="B19202"/>
      <c r="C19202"/>
      <c r="D19202"/>
      <c r="E19202"/>
    </row>
    <row r="19203" spans="1:5" x14ac:dyDescent="0.25">
      <c r="A19203"/>
      <c r="B19203"/>
      <c r="C19203"/>
      <c r="D19203"/>
      <c r="E19203"/>
    </row>
    <row r="19204" spans="1:5" x14ac:dyDescent="0.25">
      <c r="A19204"/>
      <c r="B19204"/>
      <c r="C19204"/>
      <c r="D19204"/>
      <c r="E19204"/>
    </row>
    <row r="19205" spans="1:5" x14ac:dyDescent="0.25">
      <c r="A19205"/>
      <c r="B19205"/>
      <c r="C19205"/>
      <c r="D19205"/>
      <c r="E19205"/>
    </row>
    <row r="19206" spans="1:5" x14ac:dyDescent="0.25">
      <c r="A19206"/>
      <c r="B19206"/>
      <c r="C19206"/>
      <c r="D19206"/>
      <c r="E19206"/>
    </row>
    <row r="19207" spans="1:5" x14ac:dyDescent="0.25">
      <c r="A19207"/>
      <c r="B19207"/>
      <c r="C19207"/>
      <c r="D19207"/>
      <c r="E19207"/>
    </row>
    <row r="19208" spans="1:5" x14ac:dyDescent="0.25">
      <c r="A19208"/>
      <c r="B19208"/>
      <c r="C19208"/>
      <c r="D19208"/>
      <c r="E19208"/>
    </row>
    <row r="19209" spans="1:5" x14ac:dyDescent="0.25">
      <c r="A19209"/>
      <c r="B19209"/>
      <c r="C19209"/>
      <c r="D19209"/>
      <c r="E19209"/>
    </row>
    <row r="19210" spans="1:5" x14ac:dyDescent="0.25">
      <c r="A19210"/>
      <c r="B19210"/>
      <c r="C19210"/>
      <c r="D19210"/>
      <c r="E19210"/>
    </row>
    <row r="19211" spans="1:5" x14ac:dyDescent="0.25">
      <c r="A19211"/>
      <c r="B19211"/>
      <c r="C19211"/>
      <c r="D19211"/>
      <c r="E19211"/>
    </row>
    <row r="19212" spans="1:5" x14ac:dyDescent="0.25">
      <c r="A19212"/>
      <c r="B19212"/>
      <c r="C19212"/>
      <c r="D19212"/>
      <c r="E19212"/>
    </row>
    <row r="19213" spans="1:5" x14ac:dyDescent="0.25">
      <c r="A19213"/>
      <c r="B19213"/>
      <c r="C19213"/>
      <c r="D19213"/>
      <c r="E19213"/>
    </row>
    <row r="19214" spans="1:5" x14ac:dyDescent="0.25">
      <c r="A19214"/>
      <c r="B19214"/>
      <c r="C19214"/>
      <c r="D19214"/>
      <c r="E19214"/>
    </row>
    <row r="19215" spans="1:5" x14ac:dyDescent="0.25">
      <c r="A19215"/>
      <c r="B19215"/>
      <c r="C19215"/>
      <c r="D19215"/>
      <c r="E19215"/>
    </row>
    <row r="19216" spans="1:5" x14ac:dyDescent="0.25">
      <c r="A19216"/>
      <c r="B19216"/>
      <c r="C19216"/>
      <c r="D19216"/>
      <c r="E19216"/>
    </row>
    <row r="19217" spans="1:5" x14ac:dyDescent="0.25">
      <c r="A19217"/>
      <c r="B19217"/>
      <c r="C19217"/>
      <c r="D19217"/>
      <c r="E19217"/>
    </row>
    <row r="19218" spans="1:5" x14ac:dyDescent="0.25">
      <c r="A19218"/>
      <c r="B19218"/>
      <c r="C19218"/>
      <c r="D19218"/>
      <c r="E19218"/>
    </row>
    <row r="19219" spans="1:5" x14ac:dyDescent="0.25">
      <c r="A19219"/>
      <c r="B19219"/>
      <c r="C19219"/>
      <c r="D19219"/>
      <c r="E19219"/>
    </row>
    <row r="19220" spans="1:5" x14ac:dyDescent="0.25">
      <c r="A19220"/>
      <c r="B19220"/>
      <c r="C19220"/>
      <c r="D19220"/>
      <c r="E19220"/>
    </row>
    <row r="19221" spans="1:5" x14ac:dyDescent="0.25">
      <c r="A19221"/>
      <c r="B19221"/>
      <c r="C19221"/>
      <c r="D19221"/>
      <c r="E19221"/>
    </row>
    <row r="19222" spans="1:5" x14ac:dyDescent="0.25">
      <c r="A19222"/>
      <c r="B19222"/>
      <c r="C19222"/>
      <c r="D19222"/>
      <c r="E19222"/>
    </row>
    <row r="19223" spans="1:5" x14ac:dyDescent="0.25">
      <c r="A19223"/>
      <c r="B19223"/>
      <c r="C19223"/>
      <c r="D19223"/>
      <c r="E19223"/>
    </row>
    <row r="19224" spans="1:5" x14ac:dyDescent="0.25">
      <c r="A19224"/>
      <c r="B19224"/>
      <c r="C19224"/>
      <c r="D19224"/>
      <c r="E19224"/>
    </row>
    <row r="19225" spans="1:5" x14ac:dyDescent="0.25">
      <c r="A19225"/>
      <c r="B19225"/>
      <c r="C19225"/>
      <c r="D19225"/>
      <c r="E19225"/>
    </row>
    <row r="19226" spans="1:5" x14ac:dyDescent="0.25">
      <c r="A19226"/>
      <c r="B19226"/>
      <c r="C19226"/>
      <c r="D19226"/>
      <c r="E19226"/>
    </row>
    <row r="19227" spans="1:5" x14ac:dyDescent="0.25">
      <c r="A19227"/>
      <c r="B19227"/>
      <c r="C19227"/>
      <c r="D19227"/>
      <c r="E19227"/>
    </row>
    <row r="19228" spans="1:5" x14ac:dyDescent="0.25">
      <c r="A19228"/>
      <c r="B19228"/>
      <c r="C19228"/>
      <c r="D19228"/>
      <c r="E19228"/>
    </row>
    <row r="19229" spans="1:5" x14ac:dyDescent="0.25">
      <c r="A19229"/>
      <c r="B19229"/>
      <c r="C19229"/>
      <c r="D19229"/>
      <c r="E19229"/>
    </row>
    <row r="19230" spans="1:5" x14ac:dyDescent="0.25">
      <c r="A19230"/>
      <c r="B19230"/>
      <c r="C19230"/>
      <c r="D19230"/>
      <c r="E19230"/>
    </row>
    <row r="19231" spans="1:5" x14ac:dyDescent="0.25">
      <c r="A19231"/>
      <c r="B19231"/>
      <c r="C19231"/>
      <c r="D19231"/>
      <c r="E19231"/>
    </row>
    <row r="19232" spans="1:5" x14ac:dyDescent="0.25">
      <c r="A19232"/>
      <c r="B19232"/>
      <c r="C19232"/>
      <c r="D19232"/>
      <c r="E19232"/>
    </row>
    <row r="19233" spans="1:5" x14ac:dyDescent="0.25">
      <c r="A19233"/>
      <c r="B19233"/>
      <c r="C19233"/>
      <c r="D19233"/>
      <c r="E19233"/>
    </row>
    <row r="19234" spans="1:5" x14ac:dyDescent="0.25">
      <c r="A19234"/>
      <c r="B19234"/>
      <c r="C19234"/>
      <c r="D19234"/>
      <c r="E19234"/>
    </row>
    <row r="19235" spans="1:5" x14ac:dyDescent="0.25">
      <c r="A19235"/>
      <c r="B19235"/>
      <c r="C19235"/>
      <c r="D19235"/>
      <c r="E19235"/>
    </row>
    <row r="19236" spans="1:5" x14ac:dyDescent="0.25">
      <c r="A19236"/>
      <c r="B19236"/>
      <c r="C19236"/>
      <c r="D19236"/>
      <c r="E19236"/>
    </row>
    <row r="19237" spans="1:5" x14ac:dyDescent="0.25">
      <c r="A19237"/>
      <c r="B19237"/>
      <c r="C19237"/>
      <c r="D19237"/>
      <c r="E19237"/>
    </row>
    <row r="19238" spans="1:5" x14ac:dyDescent="0.25">
      <c r="A19238"/>
      <c r="B19238"/>
      <c r="C19238"/>
      <c r="D19238"/>
      <c r="E19238"/>
    </row>
    <row r="19239" spans="1:5" x14ac:dyDescent="0.25">
      <c r="A19239"/>
      <c r="B19239"/>
      <c r="C19239"/>
      <c r="D19239"/>
      <c r="E19239"/>
    </row>
    <row r="19240" spans="1:5" x14ac:dyDescent="0.25">
      <c r="A19240"/>
      <c r="B19240"/>
      <c r="C19240"/>
      <c r="D19240"/>
      <c r="E19240"/>
    </row>
    <row r="19241" spans="1:5" x14ac:dyDescent="0.25">
      <c r="A19241"/>
      <c r="B19241"/>
      <c r="C19241"/>
      <c r="D19241"/>
      <c r="E19241"/>
    </row>
    <row r="19242" spans="1:5" x14ac:dyDescent="0.25">
      <c r="A19242"/>
      <c r="B19242"/>
      <c r="C19242"/>
      <c r="D19242"/>
      <c r="E19242"/>
    </row>
    <row r="19243" spans="1:5" x14ac:dyDescent="0.25">
      <c r="A19243"/>
      <c r="B19243"/>
      <c r="C19243"/>
      <c r="D19243"/>
      <c r="E19243"/>
    </row>
    <row r="19244" spans="1:5" x14ac:dyDescent="0.25">
      <c r="A19244"/>
      <c r="B19244"/>
      <c r="C19244"/>
      <c r="D19244"/>
      <c r="E19244"/>
    </row>
    <row r="19245" spans="1:5" x14ac:dyDescent="0.25">
      <c r="A19245"/>
      <c r="B19245"/>
      <c r="C19245"/>
      <c r="D19245"/>
      <c r="E19245"/>
    </row>
    <row r="19246" spans="1:5" x14ac:dyDescent="0.25">
      <c r="A19246"/>
      <c r="B19246"/>
      <c r="C19246"/>
      <c r="D19246"/>
      <c r="E19246"/>
    </row>
    <row r="19247" spans="1:5" x14ac:dyDescent="0.25">
      <c r="A19247"/>
      <c r="B19247"/>
      <c r="C19247"/>
      <c r="D19247"/>
      <c r="E19247"/>
    </row>
    <row r="19248" spans="1:5" x14ac:dyDescent="0.25">
      <c r="A19248"/>
      <c r="B19248"/>
      <c r="C19248"/>
      <c r="D19248"/>
      <c r="E19248"/>
    </row>
    <row r="19249" spans="1:5" x14ac:dyDescent="0.25">
      <c r="A19249"/>
      <c r="B19249"/>
      <c r="C19249"/>
      <c r="D19249"/>
      <c r="E19249"/>
    </row>
    <row r="19250" spans="1:5" x14ac:dyDescent="0.25">
      <c r="A19250"/>
      <c r="B19250"/>
      <c r="C19250"/>
      <c r="D19250"/>
      <c r="E19250"/>
    </row>
    <row r="19251" spans="1:5" x14ac:dyDescent="0.25">
      <c r="A19251"/>
      <c r="B19251"/>
      <c r="C19251"/>
      <c r="D19251"/>
      <c r="E19251"/>
    </row>
    <row r="19252" spans="1:5" x14ac:dyDescent="0.25">
      <c r="A19252"/>
      <c r="B19252"/>
      <c r="C19252"/>
      <c r="D19252"/>
      <c r="E19252"/>
    </row>
    <row r="19253" spans="1:5" x14ac:dyDescent="0.25">
      <c r="A19253"/>
      <c r="B19253"/>
      <c r="C19253"/>
      <c r="D19253"/>
      <c r="E19253"/>
    </row>
    <row r="19254" spans="1:5" x14ac:dyDescent="0.25">
      <c r="A19254"/>
      <c r="B19254"/>
      <c r="C19254"/>
      <c r="D19254"/>
      <c r="E19254"/>
    </row>
    <row r="19255" spans="1:5" x14ac:dyDescent="0.25">
      <c r="A19255"/>
      <c r="B19255"/>
      <c r="C19255"/>
      <c r="D19255"/>
      <c r="E19255"/>
    </row>
    <row r="19256" spans="1:5" x14ac:dyDescent="0.25">
      <c r="A19256"/>
      <c r="B19256"/>
      <c r="C19256"/>
      <c r="D19256"/>
      <c r="E19256"/>
    </row>
    <row r="19257" spans="1:5" x14ac:dyDescent="0.25">
      <c r="A19257"/>
      <c r="B19257"/>
      <c r="C19257"/>
      <c r="D19257"/>
      <c r="E19257"/>
    </row>
    <row r="19258" spans="1:5" x14ac:dyDescent="0.25">
      <c r="A19258"/>
      <c r="B19258"/>
      <c r="C19258"/>
      <c r="D19258"/>
      <c r="E19258"/>
    </row>
    <row r="19259" spans="1:5" x14ac:dyDescent="0.25">
      <c r="A19259"/>
      <c r="B19259"/>
      <c r="C19259"/>
      <c r="D19259"/>
      <c r="E19259"/>
    </row>
    <row r="19260" spans="1:5" x14ac:dyDescent="0.25">
      <c r="A19260"/>
      <c r="B19260"/>
      <c r="C19260"/>
      <c r="D19260"/>
      <c r="E19260"/>
    </row>
    <row r="19261" spans="1:5" x14ac:dyDescent="0.25">
      <c r="A19261"/>
      <c r="B19261"/>
      <c r="C19261"/>
      <c r="D19261"/>
      <c r="E19261"/>
    </row>
    <row r="19262" spans="1:5" x14ac:dyDescent="0.25">
      <c r="A19262"/>
      <c r="B19262"/>
      <c r="C19262"/>
      <c r="D19262"/>
      <c r="E19262"/>
    </row>
    <row r="19263" spans="1:5" x14ac:dyDescent="0.25">
      <c r="A19263"/>
      <c r="B19263"/>
      <c r="C19263"/>
      <c r="D19263"/>
      <c r="E19263"/>
    </row>
    <row r="19264" spans="1:5" x14ac:dyDescent="0.25">
      <c r="A19264"/>
      <c r="B19264"/>
      <c r="C19264"/>
      <c r="D19264"/>
      <c r="E19264"/>
    </row>
    <row r="19265" spans="1:5" x14ac:dyDescent="0.25">
      <c r="A19265"/>
      <c r="B19265"/>
      <c r="C19265"/>
      <c r="D19265"/>
      <c r="E19265"/>
    </row>
    <row r="19266" spans="1:5" x14ac:dyDescent="0.25">
      <c r="A19266"/>
      <c r="B19266"/>
      <c r="C19266"/>
      <c r="D19266"/>
      <c r="E19266"/>
    </row>
    <row r="19267" spans="1:5" x14ac:dyDescent="0.25">
      <c r="A19267"/>
      <c r="B19267"/>
      <c r="C19267"/>
      <c r="D19267"/>
      <c r="E19267"/>
    </row>
    <row r="19268" spans="1:5" x14ac:dyDescent="0.25">
      <c r="A19268"/>
      <c r="B19268"/>
      <c r="C19268"/>
      <c r="D19268"/>
      <c r="E19268"/>
    </row>
    <row r="19269" spans="1:5" x14ac:dyDescent="0.25">
      <c r="A19269"/>
      <c r="B19269"/>
      <c r="C19269"/>
      <c r="D19269"/>
      <c r="E19269"/>
    </row>
    <row r="19270" spans="1:5" x14ac:dyDescent="0.25">
      <c r="A19270"/>
      <c r="B19270"/>
      <c r="C19270"/>
      <c r="D19270"/>
      <c r="E19270"/>
    </row>
    <row r="19271" spans="1:5" x14ac:dyDescent="0.25">
      <c r="A19271"/>
      <c r="B19271"/>
      <c r="C19271"/>
      <c r="D19271"/>
      <c r="E19271"/>
    </row>
    <row r="19272" spans="1:5" x14ac:dyDescent="0.25">
      <c r="A19272"/>
      <c r="B19272"/>
      <c r="C19272"/>
      <c r="D19272"/>
      <c r="E19272"/>
    </row>
    <row r="19273" spans="1:5" x14ac:dyDescent="0.25">
      <c r="A19273"/>
      <c r="B19273"/>
      <c r="C19273"/>
      <c r="D19273"/>
      <c r="E19273"/>
    </row>
    <row r="19274" spans="1:5" x14ac:dyDescent="0.25">
      <c r="A19274"/>
      <c r="B19274"/>
      <c r="C19274"/>
      <c r="D19274"/>
      <c r="E19274"/>
    </row>
    <row r="19275" spans="1:5" x14ac:dyDescent="0.25">
      <c r="A19275"/>
      <c r="B19275"/>
      <c r="C19275"/>
      <c r="D19275"/>
      <c r="E19275"/>
    </row>
    <row r="19276" spans="1:5" x14ac:dyDescent="0.25">
      <c r="A19276"/>
      <c r="B19276"/>
      <c r="C19276"/>
      <c r="D19276"/>
      <c r="E19276"/>
    </row>
    <row r="19277" spans="1:5" x14ac:dyDescent="0.25">
      <c r="A19277"/>
      <c r="B19277"/>
      <c r="C19277"/>
      <c r="D19277"/>
      <c r="E19277"/>
    </row>
    <row r="19278" spans="1:5" x14ac:dyDescent="0.25">
      <c r="A19278"/>
      <c r="B19278"/>
      <c r="C19278"/>
      <c r="D19278"/>
      <c r="E19278"/>
    </row>
    <row r="19279" spans="1:5" x14ac:dyDescent="0.25">
      <c r="A19279"/>
      <c r="B19279"/>
      <c r="C19279"/>
      <c r="D19279"/>
      <c r="E19279"/>
    </row>
    <row r="19280" spans="1:5" x14ac:dyDescent="0.25">
      <c r="A19280"/>
      <c r="B19280"/>
      <c r="C19280"/>
      <c r="D19280"/>
      <c r="E19280"/>
    </row>
    <row r="19281" spans="1:5" x14ac:dyDescent="0.25">
      <c r="A19281"/>
      <c r="B19281"/>
      <c r="C19281"/>
      <c r="D19281"/>
      <c r="E19281"/>
    </row>
    <row r="19282" spans="1:5" x14ac:dyDescent="0.25">
      <c r="A19282"/>
      <c r="B19282"/>
      <c r="C19282"/>
      <c r="D19282"/>
      <c r="E19282"/>
    </row>
    <row r="19283" spans="1:5" x14ac:dyDescent="0.25">
      <c r="A19283"/>
      <c r="B19283"/>
      <c r="C19283"/>
      <c r="D19283"/>
      <c r="E19283"/>
    </row>
    <row r="19284" spans="1:5" x14ac:dyDescent="0.25">
      <c r="A19284"/>
      <c r="B19284"/>
      <c r="C19284"/>
      <c r="D19284"/>
      <c r="E19284"/>
    </row>
    <row r="19285" spans="1:5" x14ac:dyDescent="0.25">
      <c r="A19285"/>
      <c r="B19285"/>
      <c r="C19285"/>
      <c r="D19285"/>
      <c r="E19285"/>
    </row>
    <row r="19286" spans="1:5" x14ac:dyDescent="0.25">
      <c r="A19286"/>
      <c r="B19286"/>
      <c r="C19286"/>
      <c r="D19286"/>
      <c r="E19286"/>
    </row>
    <row r="19287" spans="1:5" x14ac:dyDescent="0.25">
      <c r="A19287"/>
      <c r="B19287"/>
      <c r="C19287"/>
      <c r="D19287"/>
      <c r="E19287"/>
    </row>
    <row r="19288" spans="1:5" x14ac:dyDescent="0.25">
      <c r="A19288"/>
      <c r="B19288"/>
      <c r="C19288"/>
      <c r="D19288"/>
      <c r="E19288"/>
    </row>
    <row r="19289" spans="1:5" x14ac:dyDescent="0.25">
      <c r="A19289"/>
      <c r="B19289"/>
      <c r="C19289"/>
      <c r="D19289"/>
      <c r="E19289"/>
    </row>
    <row r="19290" spans="1:5" x14ac:dyDescent="0.25">
      <c r="A19290"/>
      <c r="B19290"/>
      <c r="C19290"/>
      <c r="D19290"/>
      <c r="E19290"/>
    </row>
    <row r="19291" spans="1:5" x14ac:dyDescent="0.25">
      <c r="A19291"/>
      <c r="B19291"/>
      <c r="C19291"/>
      <c r="D19291"/>
      <c r="E19291"/>
    </row>
    <row r="19292" spans="1:5" x14ac:dyDescent="0.25">
      <c r="A19292"/>
      <c r="B19292"/>
      <c r="C19292"/>
      <c r="D19292"/>
      <c r="E19292"/>
    </row>
    <row r="19293" spans="1:5" x14ac:dyDescent="0.25">
      <c r="A19293"/>
      <c r="B19293"/>
      <c r="C19293"/>
      <c r="D19293"/>
      <c r="E19293"/>
    </row>
    <row r="19294" spans="1:5" x14ac:dyDescent="0.25">
      <c r="A19294"/>
      <c r="B19294"/>
      <c r="C19294"/>
      <c r="D19294"/>
      <c r="E19294"/>
    </row>
    <row r="19295" spans="1:5" x14ac:dyDescent="0.25">
      <c r="A19295"/>
      <c r="B19295"/>
      <c r="C19295"/>
      <c r="D19295"/>
      <c r="E19295"/>
    </row>
    <row r="19296" spans="1:5" x14ac:dyDescent="0.25">
      <c r="A19296"/>
      <c r="B19296"/>
      <c r="C19296"/>
      <c r="D19296"/>
      <c r="E19296"/>
    </row>
    <row r="19297" spans="1:5" x14ac:dyDescent="0.25">
      <c r="A19297"/>
      <c r="B19297"/>
      <c r="C19297"/>
      <c r="D19297"/>
      <c r="E19297"/>
    </row>
    <row r="19298" spans="1:5" x14ac:dyDescent="0.25">
      <c r="A19298"/>
      <c r="B19298"/>
      <c r="C19298"/>
      <c r="D19298"/>
      <c r="E19298"/>
    </row>
    <row r="19299" spans="1:5" x14ac:dyDescent="0.25">
      <c r="A19299"/>
      <c r="B19299"/>
      <c r="C19299"/>
      <c r="D19299"/>
      <c r="E19299"/>
    </row>
    <row r="19300" spans="1:5" x14ac:dyDescent="0.25">
      <c r="A19300"/>
      <c r="B19300"/>
      <c r="C19300"/>
      <c r="D19300"/>
      <c r="E19300"/>
    </row>
    <row r="19301" spans="1:5" x14ac:dyDescent="0.25">
      <c r="A19301"/>
      <c r="B19301"/>
      <c r="C19301"/>
      <c r="D19301"/>
      <c r="E19301"/>
    </row>
    <row r="19302" spans="1:5" x14ac:dyDescent="0.25">
      <c r="A19302"/>
      <c r="B19302"/>
      <c r="C19302"/>
      <c r="D19302"/>
      <c r="E19302"/>
    </row>
    <row r="19303" spans="1:5" x14ac:dyDescent="0.25">
      <c r="A19303"/>
      <c r="B19303"/>
      <c r="C19303"/>
      <c r="D19303"/>
      <c r="E19303"/>
    </row>
    <row r="19304" spans="1:5" x14ac:dyDescent="0.25">
      <c r="A19304"/>
      <c r="B19304"/>
      <c r="C19304"/>
      <c r="D19304"/>
      <c r="E19304"/>
    </row>
    <row r="19305" spans="1:5" x14ac:dyDescent="0.25">
      <c r="A19305"/>
      <c r="B19305"/>
      <c r="C19305"/>
      <c r="D19305"/>
      <c r="E19305"/>
    </row>
    <row r="19306" spans="1:5" x14ac:dyDescent="0.25">
      <c r="A19306"/>
      <c r="B19306"/>
      <c r="C19306"/>
      <c r="D19306"/>
      <c r="E19306"/>
    </row>
    <row r="19307" spans="1:5" x14ac:dyDescent="0.25">
      <c r="A19307"/>
      <c r="B19307"/>
      <c r="C19307"/>
      <c r="D19307"/>
      <c r="E19307"/>
    </row>
    <row r="19308" spans="1:5" x14ac:dyDescent="0.25">
      <c r="A19308"/>
      <c r="B19308"/>
      <c r="C19308"/>
      <c r="D19308"/>
      <c r="E19308"/>
    </row>
    <row r="19309" spans="1:5" x14ac:dyDescent="0.25">
      <c r="A19309"/>
      <c r="B19309"/>
      <c r="C19309"/>
      <c r="D19309"/>
      <c r="E19309"/>
    </row>
    <row r="19310" spans="1:5" x14ac:dyDescent="0.25">
      <c r="A19310"/>
      <c r="B19310"/>
      <c r="C19310"/>
      <c r="D19310"/>
      <c r="E19310"/>
    </row>
    <row r="19311" spans="1:5" x14ac:dyDescent="0.25">
      <c r="A19311"/>
      <c r="B19311"/>
      <c r="C19311"/>
      <c r="D19311"/>
      <c r="E19311"/>
    </row>
    <row r="19312" spans="1:5" x14ac:dyDescent="0.25">
      <c r="A19312"/>
      <c r="B19312"/>
      <c r="C19312"/>
      <c r="D19312"/>
      <c r="E19312"/>
    </row>
    <row r="19313" spans="1:5" x14ac:dyDescent="0.25">
      <c r="A19313"/>
      <c r="B19313"/>
      <c r="C19313"/>
      <c r="D19313"/>
      <c r="E19313"/>
    </row>
    <row r="19314" spans="1:5" x14ac:dyDescent="0.25">
      <c r="A19314"/>
      <c r="B19314"/>
      <c r="C19314"/>
      <c r="D19314"/>
      <c r="E19314"/>
    </row>
    <row r="19315" spans="1:5" x14ac:dyDescent="0.25">
      <c r="A19315"/>
      <c r="B19315"/>
      <c r="C19315"/>
      <c r="D19315"/>
      <c r="E19315"/>
    </row>
    <row r="19316" spans="1:5" x14ac:dyDescent="0.25">
      <c r="A19316"/>
      <c r="B19316"/>
      <c r="C19316"/>
      <c r="D19316"/>
      <c r="E19316"/>
    </row>
    <row r="19317" spans="1:5" x14ac:dyDescent="0.25">
      <c r="A19317"/>
      <c r="B19317"/>
      <c r="C19317"/>
      <c r="D19317"/>
      <c r="E19317"/>
    </row>
    <row r="19318" spans="1:5" x14ac:dyDescent="0.25">
      <c r="A19318"/>
      <c r="B19318"/>
      <c r="C19318"/>
      <c r="D19318"/>
      <c r="E19318"/>
    </row>
    <row r="19319" spans="1:5" x14ac:dyDescent="0.25">
      <c r="A19319"/>
      <c r="B19319"/>
      <c r="C19319"/>
      <c r="D19319"/>
      <c r="E19319"/>
    </row>
    <row r="19320" spans="1:5" x14ac:dyDescent="0.25">
      <c r="A19320"/>
      <c r="B19320"/>
      <c r="C19320"/>
      <c r="D19320"/>
      <c r="E19320"/>
    </row>
    <row r="19321" spans="1:5" x14ac:dyDescent="0.25">
      <c r="A19321"/>
      <c r="B19321"/>
      <c r="C19321"/>
      <c r="D19321"/>
      <c r="E19321"/>
    </row>
    <row r="19322" spans="1:5" x14ac:dyDescent="0.25">
      <c r="A19322"/>
      <c r="B19322"/>
      <c r="C19322"/>
      <c r="D19322"/>
      <c r="E19322"/>
    </row>
    <row r="19323" spans="1:5" x14ac:dyDescent="0.25">
      <c r="A19323"/>
      <c r="B19323"/>
      <c r="C19323"/>
      <c r="D19323"/>
      <c r="E19323"/>
    </row>
    <row r="19324" spans="1:5" x14ac:dyDescent="0.25">
      <c r="A19324"/>
      <c r="B19324"/>
      <c r="C19324"/>
      <c r="D19324"/>
      <c r="E19324"/>
    </row>
    <row r="19325" spans="1:5" x14ac:dyDescent="0.25">
      <c r="A19325"/>
      <c r="B19325"/>
      <c r="C19325"/>
      <c r="D19325"/>
      <c r="E19325"/>
    </row>
    <row r="19326" spans="1:5" x14ac:dyDescent="0.25">
      <c r="A19326"/>
      <c r="B19326"/>
      <c r="C19326"/>
      <c r="D19326"/>
      <c r="E19326"/>
    </row>
    <row r="19327" spans="1:5" x14ac:dyDescent="0.25">
      <c r="A19327"/>
      <c r="B19327"/>
      <c r="C19327"/>
      <c r="D19327"/>
      <c r="E19327"/>
    </row>
    <row r="19328" spans="1:5" x14ac:dyDescent="0.25">
      <c r="A19328"/>
      <c r="B19328"/>
      <c r="C19328"/>
      <c r="D19328"/>
      <c r="E19328"/>
    </row>
    <row r="19329" spans="1:5" x14ac:dyDescent="0.25">
      <c r="A19329"/>
      <c r="B19329"/>
      <c r="C19329"/>
      <c r="D19329"/>
      <c r="E19329"/>
    </row>
    <row r="19330" spans="1:5" x14ac:dyDescent="0.25">
      <c r="A19330"/>
      <c r="B19330"/>
      <c r="C19330"/>
      <c r="D19330"/>
      <c r="E19330"/>
    </row>
    <row r="19331" spans="1:5" x14ac:dyDescent="0.25">
      <c r="A19331"/>
      <c r="B19331"/>
      <c r="C19331"/>
      <c r="D19331"/>
      <c r="E19331"/>
    </row>
    <row r="19332" spans="1:5" x14ac:dyDescent="0.25">
      <c r="A19332"/>
      <c r="B19332"/>
      <c r="C19332"/>
      <c r="D19332"/>
      <c r="E19332"/>
    </row>
    <row r="19333" spans="1:5" x14ac:dyDescent="0.25">
      <c r="A19333"/>
      <c r="B19333"/>
      <c r="C19333"/>
      <c r="D19333"/>
      <c r="E19333"/>
    </row>
    <row r="19334" spans="1:5" x14ac:dyDescent="0.25">
      <c r="A19334"/>
      <c r="B19334"/>
      <c r="C19334"/>
      <c r="D19334"/>
      <c r="E19334"/>
    </row>
    <row r="19335" spans="1:5" x14ac:dyDescent="0.25">
      <c r="A19335"/>
      <c r="B19335"/>
      <c r="C19335"/>
      <c r="D19335"/>
      <c r="E19335"/>
    </row>
    <row r="19336" spans="1:5" x14ac:dyDescent="0.25">
      <c r="A19336"/>
      <c r="B19336"/>
      <c r="C19336"/>
      <c r="D19336"/>
      <c r="E19336"/>
    </row>
    <row r="19337" spans="1:5" x14ac:dyDescent="0.25">
      <c r="A19337"/>
      <c r="B19337"/>
      <c r="C19337"/>
      <c r="D19337"/>
      <c r="E19337"/>
    </row>
    <row r="19338" spans="1:5" x14ac:dyDescent="0.25">
      <c r="A19338"/>
      <c r="B19338"/>
      <c r="C19338"/>
      <c r="D19338"/>
      <c r="E19338"/>
    </row>
    <row r="19339" spans="1:5" x14ac:dyDescent="0.25">
      <c r="A19339"/>
      <c r="B19339"/>
      <c r="C19339"/>
      <c r="D19339"/>
      <c r="E19339"/>
    </row>
    <row r="19340" spans="1:5" x14ac:dyDescent="0.25">
      <c r="A19340"/>
      <c r="B19340"/>
      <c r="C19340"/>
      <c r="D19340"/>
      <c r="E19340"/>
    </row>
    <row r="19341" spans="1:5" x14ac:dyDescent="0.25">
      <c r="A19341"/>
      <c r="B19341"/>
      <c r="C19341"/>
      <c r="D19341"/>
      <c r="E19341"/>
    </row>
    <row r="19342" spans="1:5" x14ac:dyDescent="0.25">
      <c r="A19342"/>
      <c r="B19342"/>
      <c r="C19342"/>
      <c r="D19342"/>
      <c r="E19342"/>
    </row>
    <row r="19343" spans="1:5" x14ac:dyDescent="0.25">
      <c r="A19343"/>
      <c r="B19343"/>
      <c r="C19343"/>
      <c r="D19343"/>
      <c r="E19343"/>
    </row>
    <row r="19344" spans="1:5" x14ac:dyDescent="0.25">
      <c r="A19344"/>
      <c r="B19344"/>
      <c r="C19344"/>
      <c r="D19344"/>
      <c r="E19344"/>
    </row>
    <row r="19345" spans="1:5" x14ac:dyDescent="0.25">
      <c r="A19345"/>
      <c r="B19345"/>
      <c r="C19345"/>
      <c r="D19345"/>
      <c r="E19345"/>
    </row>
    <row r="19346" spans="1:5" x14ac:dyDescent="0.25">
      <c r="A19346"/>
      <c r="B19346"/>
      <c r="C19346"/>
      <c r="D19346"/>
      <c r="E19346"/>
    </row>
    <row r="19347" spans="1:5" x14ac:dyDescent="0.25">
      <c r="A19347"/>
      <c r="B19347"/>
      <c r="C19347"/>
      <c r="D19347"/>
      <c r="E19347"/>
    </row>
    <row r="19348" spans="1:5" x14ac:dyDescent="0.25">
      <c r="A19348"/>
      <c r="B19348"/>
      <c r="C19348"/>
      <c r="D19348"/>
      <c r="E19348"/>
    </row>
    <row r="19349" spans="1:5" x14ac:dyDescent="0.25">
      <c r="A19349"/>
      <c r="B19349"/>
      <c r="C19349"/>
      <c r="D19349"/>
      <c r="E19349"/>
    </row>
    <row r="19350" spans="1:5" x14ac:dyDescent="0.25">
      <c r="A19350"/>
      <c r="B19350"/>
      <c r="C19350"/>
      <c r="D19350"/>
      <c r="E19350"/>
    </row>
    <row r="19351" spans="1:5" x14ac:dyDescent="0.25">
      <c r="A19351"/>
      <c r="B19351"/>
      <c r="C19351"/>
      <c r="D19351"/>
      <c r="E19351"/>
    </row>
    <row r="19352" spans="1:5" x14ac:dyDescent="0.25">
      <c r="A19352"/>
      <c r="B19352"/>
      <c r="C19352"/>
      <c r="D19352"/>
      <c r="E19352"/>
    </row>
    <row r="19353" spans="1:5" x14ac:dyDescent="0.25">
      <c r="A19353"/>
      <c r="B19353"/>
      <c r="C19353"/>
      <c r="D19353"/>
      <c r="E19353"/>
    </row>
    <row r="19354" spans="1:5" x14ac:dyDescent="0.25">
      <c r="A19354"/>
      <c r="B19354"/>
      <c r="C19354"/>
      <c r="D19354"/>
      <c r="E19354"/>
    </row>
    <row r="19355" spans="1:5" x14ac:dyDescent="0.25">
      <c r="A19355"/>
      <c r="B19355"/>
      <c r="C19355"/>
      <c r="D19355"/>
      <c r="E19355"/>
    </row>
    <row r="19356" spans="1:5" x14ac:dyDescent="0.25">
      <c r="A19356"/>
      <c r="B19356"/>
      <c r="C19356"/>
      <c r="D19356"/>
      <c r="E19356"/>
    </row>
    <row r="19357" spans="1:5" x14ac:dyDescent="0.25">
      <c r="A19357"/>
      <c r="B19357"/>
      <c r="C19357"/>
      <c r="D19357"/>
      <c r="E19357"/>
    </row>
    <row r="19358" spans="1:5" x14ac:dyDescent="0.25">
      <c r="A19358"/>
      <c r="B19358"/>
      <c r="C19358"/>
      <c r="D19358"/>
      <c r="E19358"/>
    </row>
    <row r="19359" spans="1:5" x14ac:dyDescent="0.25">
      <c r="A19359"/>
      <c r="B19359"/>
      <c r="C19359"/>
      <c r="D19359"/>
      <c r="E19359"/>
    </row>
    <row r="19360" spans="1:5" x14ac:dyDescent="0.25">
      <c r="A19360"/>
      <c r="B19360"/>
      <c r="C19360"/>
      <c r="D19360"/>
      <c r="E19360"/>
    </row>
    <row r="19361" spans="1:5" x14ac:dyDescent="0.25">
      <c r="A19361"/>
      <c r="B19361"/>
      <c r="C19361"/>
      <c r="D19361"/>
      <c r="E19361"/>
    </row>
    <row r="19362" spans="1:5" x14ac:dyDescent="0.25">
      <c r="A19362"/>
      <c r="B19362"/>
      <c r="C19362"/>
      <c r="D19362"/>
      <c r="E19362"/>
    </row>
    <row r="19363" spans="1:5" x14ac:dyDescent="0.25">
      <c r="A19363"/>
      <c r="B19363"/>
      <c r="C19363"/>
      <c r="D19363"/>
      <c r="E19363"/>
    </row>
    <row r="19364" spans="1:5" x14ac:dyDescent="0.25">
      <c r="A19364"/>
      <c r="B19364"/>
      <c r="C19364"/>
      <c r="D19364"/>
      <c r="E19364"/>
    </row>
    <row r="19365" spans="1:5" x14ac:dyDescent="0.25">
      <c r="A19365"/>
      <c r="B19365"/>
      <c r="C19365"/>
      <c r="D19365"/>
      <c r="E19365"/>
    </row>
    <row r="19366" spans="1:5" x14ac:dyDescent="0.25">
      <c r="A19366"/>
      <c r="B19366"/>
      <c r="C19366"/>
      <c r="D19366"/>
      <c r="E19366"/>
    </row>
    <row r="19367" spans="1:5" x14ac:dyDescent="0.25">
      <c r="A19367"/>
      <c r="B19367"/>
      <c r="C19367"/>
      <c r="D19367"/>
      <c r="E19367"/>
    </row>
    <row r="19368" spans="1:5" x14ac:dyDescent="0.25">
      <c r="A19368"/>
      <c r="B19368"/>
      <c r="C19368"/>
      <c r="D19368"/>
      <c r="E19368"/>
    </row>
    <row r="19369" spans="1:5" x14ac:dyDescent="0.25">
      <c r="A19369"/>
      <c r="B19369"/>
      <c r="C19369"/>
      <c r="D19369"/>
      <c r="E19369"/>
    </row>
    <row r="19370" spans="1:5" x14ac:dyDescent="0.25">
      <c r="A19370"/>
      <c r="B19370"/>
      <c r="C19370"/>
      <c r="D19370"/>
      <c r="E19370"/>
    </row>
    <row r="19371" spans="1:5" x14ac:dyDescent="0.25">
      <c r="A19371"/>
      <c r="B19371"/>
      <c r="C19371"/>
      <c r="D19371"/>
      <c r="E19371"/>
    </row>
    <row r="19372" spans="1:5" x14ac:dyDescent="0.25">
      <c r="A19372"/>
      <c r="B19372"/>
      <c r="C19372"/>
      <c r="D19372"/>
      <c r="E19372"/>
    </row>
    <row r="19373" spans="1:5" x14ac:dyDescent="0.25">
      <c r="A19373"/>
      <c r="B19373"/>
      <c r="C19373"/>
      <c r="D19373"/>
      <c r="E19373"/>
    </row>
    <row r="19374" spans="1:5" x14ac:dyDescent="0.25">
      <c r="A19374"/>
      <c r="B19374"/>
      <c r="C19374"/>
      <c r="D19374"/>
      <c r="E19374"/>
    </row>
    <row r="19375" spans="1:5" x14ac:dyDescent="0.25">
      <c r="A19375"/>
      <c r="B19375"/>
      <c r="C19375"/>
      <c r="D19375"/>
      <c r="E19375"/>
    </row>
    <row r="19376" spans="1:5" x14ac:dyDescent="0.25">
      <c r="A19376"/>
      <c r="B19376"/>
      <c r="C19376"/>
      <c r="D19376"/>
      <c r="E19376"/>
    </row>
    <row r="19377" spans="1:5" x14ac:dyDescent="0.25">
      <c r="A19377"/>
      <c r="B19377"/>
      <c r="C19377"/>
      <c r="D19377"/>
      <c r="E19377"/>
    </row>
    <row r="19378" spans="1:5" x14ac:dyDescent="0.25">
      <c r="A19378"/>
      <c r="B19378"/>
      <c r="C19378"/>
      <c r="D19378"/>
      <c r="E19378"/>
    </row>
    <row r="19379" spans="1:5" x14ac:dyDescent="0.25">
      <c r="A19379"/>
      <c r="B19379"/>
      <c r="C19379"/>
      <c r="D19379"/>
      <c r="E19379"/>
    </row>
    <row r="19380" spans="1:5" x14ac:dyDescent="0.25">
      <c r="A19380"/>
      <c r="B19380"/>
      <c r="C19380"/>
      <c r="D19380"/>
      <c r="E19380"/>
    </row>
    <row r="19381" spans="1:5" x14ac:dyDescent="0.25">
      <c r="A19381"/>
      <c r="B19381"/>
      <c r="C19381"/>
      <c r="D19381"/>
      <c r="E19381"/>
    </row>
    <row r="19382" spans="1:5" x14ac:dyDescent="0.25">
      <c r="A19382"/>
      <c r="B19382"/>
      <c r="C19382"/>
      <c r="D19382"/>
      <c r="E19382"/>
    </row>
    <row r="19383" spans="1:5" x14ac:dyDescent="0.25">
      <c r="A19383"/>
      <c r="B19383"/>
      <c r="C19383"/>
      <c r="D19383"/>
      <c r="E19383"/>
    </row>
    <row r="19384" spans="1:5" x14ac:dyDescent="0.25">
      <c r="A19384"/>
      <c r="B19384"/>
      <c r="C19384"/>
      <c r="D19384"/>
      <c r="E19384"/>
    </row>
    <row r="19385" spans="1:5" x14ac:dyDescent="0.25">
      <c r="A19385"/>
      <c r="B19385"/>
      <c r="C19385"/>
      <c r="D19385"/>
      <c r="E19385"/>
    </row>
    <row r="19386" spans="1:5" x14ac:dyDescent="0.25">
      <c r="A19386"/>
      <c r="B19386"/>
      <c r="C19386"/>
      <c r="D19386"/>
      <c r="E19386"/>
    </row>
    <row r="19387" spans="1:5" x14ac:dyDescent="0.25">
      <c r="A19387"/>
      <c r="B19387"/>
      <c r="C19387"/>
      <c r="D19387"/>
      <c r="E19387"/>
    </row>
    <row r="19388" spans="1:5" x14ac:dyDescent="0.25">
      <c r="A19388"/>
      <c r="B19388"/>
      <c r="C19388"/>
      <c r="D19388"/>
      <c r="E19388"/>
    </row>
    <row r="19389" spans="1:5" x14ac:dyDescent="0.25">
      <c r="A19389"/>
      <c r="B19389"/>
      <c r="C19389"/>
      <c r="D19389"/>
      <c r="E19389"/>
    </row>
    <row r="19390" spans="1:5" x14ac:dyDescent="0.25">
      <c r="A19390"/>
      <c r="B19390"/>
      <c r="C19390"/>
      <c r="D19390"/>
      <c r="E19390"/>
    </row>
    <row r="19391" spans="1:5" x14ac:dyDescent="0.25">
      <c r="A19391"/>
      <c r="B19391"/>
      <c r="C19391"/>
      <c r="D19391"/>
      <c r="E19391"/>
    </row>
    <row r="19392" spans="1:5" x14ac:dyDescent="0.25">
      <c r="A19392"/>
      <c r="B19392"/>
      <c r="C19392"/>
      <c r="D19392"/>
      <c r="E19392"/>
    </row>
    <row r="19393" spans="1:5" x14ac:dyDescent="0.25">
      <c r="A19393"/>
      <c r="B19393"/>
      <c r="C19393"/>
      <c r="D19393"/>
      <c r="E19393"/>
    </row>
    <row r="19394" spans="1:5" x14ac:dyDescent="0.25">
      <c r="A19394"/>
      <c r="B19394"/>
      <c r="C19394"/>
      <c r="D19394"/>
      <c r="E19394"/>
    </row>
    <row r="19395" spans="1:5" x14ac:dyDescent="0.25">
      <c r="A19395"/>
      <c r="B19395"/>
      <c r="C19395"/>
      <c r="D19395"/>
      <c r="E19395"/>
    </row>
    <row r="19396" spans="1:5" x14ac:dyDescent="0.25">
      <c r="A19396"/>
      <c r="B19396"/>
      <c r="C19396"/>
      <c r="D19396"/>
      <c r="E19396"/>
    </row>
    <row r="19397" spans="1:5" x14ac:dyDescent="0.25">
      <c r="A19397"/>
      <c r="B19397"/>
      <c r="C19397"/>
      <c r="D19397"/>
      <c r="E19397"/>
    </row>
    <row r="19398" spans="1:5" x14ac:dyDescent="0.25">
      <c r="A19398"/>
      <c r="B19398"/>
      <c r="C19398"/>
      <c r="D19398"/>
      <c r="E19398"/>
    </row>
    <row r="19399" spans="1:5" x14ac:dyDescent="0.25">
      <c r="A19399"/>
      <c r="B19399"/>
      <c r="C19399"/>
      <c r="D19399"/>
      <c r="E19399"/>
    </row>
    <row r="19400" spans="1:5" x14ac:dyDescent="0.25">
      <c r="A19400"/>
      <c r="B19400"/>
      <c r="C19400"/>
      <c r="D19400"/>
      <c r="E19400"/>
    </row>
    <row r="19401" spans="1:5" x14ac:dyDescent="0.25">
      <c r="A19401"/>
      <c r="B19401"/>
      <c r="C19401"/>
      <c r="D19401"/>
      <c r="E19401"/>
    </row>
    <row r="19402" spans="1:5" x14ac:dyDescent="0.25">
      <c r="A19402"/>
      <c r="B19402"/>
      <c r="C19402"/>
      <c r="D19402"/>
      <c r="E19402"/>
    </row>
    <row r="19403" spans="1:5" x14ac:dyDescent="0.25">
      <c r="A19403"/>
      <c r="B19403"/>
      <c r="C19403"/>
      <c r="D19403"/>
      <c r="E19403"/>
    </row>
    <row r="19404" spans="1:5" x14ac:dyDescent="0.25">
      <c r="A19404"/>
      <c r="B19404"/>
      <c r="C19404"/>
      <c r="D19404"/>
      <c r="E19404"/>
    </row>
    <row r="19405" spans="1:5" x14ac:dyDescent="0.25">
      <c r="A19405"/>
      <c r="B19405"/>
      <c r="C19405"/>
      <c r="D19405"/>
      <c r="E19405"/>
    </row>
    <row r="19406" spans="1:5" x14ac:dyDescent="0.25">
      <c r="A19406"/>
      <c r="B19406"/>
      <c r="C19406"/>
      <c r="D19406"/>
      <c r="E19406"/>
    </row>
    <row r="19407" spans="1:5" x14ac:dyDescent="0.25">
      <c r="A19407"/>
      <c r="B19407"/>
      <c r="C19407"/>
      <c r="D19407"/>
      <c r="E19407"/>
    </row>
    <row r="19408" spans="1:5" x14ac:dyDescent="0.25">
      <c r="A19408"/>
      <c r="B19408"/>
      <c r="C19408"/>
      <c r="D19408"/>
      <c r="E19408"/>
    </row>
    <row r="19409" spans="1:5" x14ac:dyDescent="0.25">
      <c r="A19409"/>
      <c r="B19409"/>
      <c r="C19409"/>
      <c r="D19409"/>
      <c r="E19409"/>
    </row>
    <row r="19410" spans="1:5" x14ac:dyDescent="0.25">
      <c r="A19410"/>
      <c r="B19410"/>
      <c r="C19410"/>
      <c r="D19410"/>
      <c r="E19410"/>
    </row>
    <row r="19411" spans="1:5" x14ac:dyDescent="0.25">
      <c r="A19411"/>
      <c r="B19411"/>
      <c r="C19411"/>
      <c r="D19411"/>
      <c r="E19411"/>
    </row>
    <row r="19412" spans="1:5" x14ac:dyDescent="0.25">
      <c r="A19412"/>
      <c r="B19412"/>
      <c r="C19412"/>
      <c r="D19412"/>
      <c r="E19412"/>
    </row>
    <row r="19413" spans="1:5" x14ac:dyDescent="0.25">
      <c r="A19413"/>
      <c r="B19413"/>
      <c r="C19413"/>
      <c r="D19413"/>
      <c r="E19413"/>
    </row>
    <row r="19414" spans="1:5" x14ac:dyDescent="0.25">
      <c r="A19414"/>
      <c r="B19414"/>
      <c r="C19414"/>
      <c r="D19414"/>
      <c r="E19414"/>
    </row>
    <row r="19415" spans="1:5" x14ac:dyDescent="0.25">
      <c r="A19415"/>
      <c r="B19415"/>
      <c r="C19415"/>
      <c r="D19415"/>
      <c r="E19415"/>
    </row>
    <row r="19416" spans="1:5" x14ac:dyDescent="0.25">
      <c r="A19416"/>
      <c r="B19416"/>
      <c r="C19416"/>
      <c r="D19416"/>
      <c r="E19416"/>
    </row>
    <row r="19417" spans="1:5" x14ac:dyDescent="0.25">
      <c r="A19417"/>
      <c r="B19417"/>
      <c r="C19417"/>
      <c r="D19417"/>
      <c r="E19417"/>
    </row>
    <row r="19418" spans="1:5" x14ac:dyDescent="0.25">
      <c r="A19418"/>
      <c r="B19418"/>
      <c r="C19418"/>
      <c r="D19418"/>
      <c r="E19418"/>
    </row>
    <row r="19419" spans="1:5" x14ac:dyDescent="0.25">
      <c r="A19419"/>
      <c r="B19419"/>
      <c r="C19419"/>
      <c r="D19419"/>
      <c r="E19419"/>
    </row>
    <row r="19420" spans="1:5" x14ac:dyDescent="0.25">
      <c r="A19420"/>
      <c r="B19420"/>
      <c r="C19420"/>
      <c r="D19420"/>
      <c r="E19420"/>
    </row>
    <row r="19421" spans="1:5" x14ac:dyDescent="0.25">
      <c r="A19421"/>
      <c r="B19421"/>
      <c r="C19421"/>
      <c r="D19421"/>
      <c r="E19421"/>
    </row>
    <row r="19422" spans="1:5" x14ac:dyDescent="0.25">
      <c r="A19422"/>
      <c r="B19422"/>
      <c r="C19422"/>
      <c r="D19422"/>
      <c r="E19422"/>
    </row>
    <row r="19423" spans="1:5" x14ac:dyDescent="0.25">
      <c r="A19423"/>
      <c r="B19423"/>
      <c r="C19423"/>
      <c r="D19423"/>
      <c r="E19423"/>
    </row>
    <row r="19424" spans="1:5" x14ac:dyDescent="0.25">
      <c r="A19424"/>
      <c r="B19424"/>
      <c r="C19424"/>
      <c r="D19424"/>
      <c r="E19424"/>
    </row>
    <row r="19425" spans="1:5" x14ac:dyDescent="0.25">
      <c r="A19425"/>
      <c r="B19425"/>
      <c r="C19425"/>
      <c r="D19425"/>
      <c r="E19425"/>
    </row>
    <row r="19426" spans="1:5" x14ac:dyDescent="0.25">
      <c r="A19426"/>
      <c r="B19426"/>
      <c r="C19426"/>
      <c r="D19426"/>
      <c r="E19426"/>
    </row>
    <row r="19427" spans="1:5" x14ac:dyDescent="0.25">
      <c r="A19427"/>
      <c r="B19427"/>
      <c r="C19427"/>
      <c r="D19427"/>
      <c r="E19427"/>
    </row>
    <row r="19428" spans="1:5" x14ac:dyDescent="0.25">
      <c r="A19428"/>
      <c r="B19428"/>
      <c r="C19428"/>
      <c r="D19428"/>
      <c r="E19428"/>
    </row>
    <row r="19429" spans="1:5" x14ac:dyDescent="0.25">
      <c r="A19429"/>
      <c r="B19429"/>
      <c r="C19429"/>
      <c r="D19429"/>
      <c r="E19429"/>
    </row>
    <row r="19430" spans="1:5" x14ac:dyDescent="0.25">
      <c r="A19430"/>
      <c r="B19430"/>
      <c r="C19430"/>
      <c r="D19430"/>
      <c r="E19430"/>
    </row>
    <row r="19431" spans="1:5" x14ac:dyDescent="0.25">
      <c r="A19431"/>
      <c r="B19431"/>
      <c r="C19431"/>
      <c r="D19431"/>
      <c r="E19431"/>
    </row>
    <row r="19432" spans="1:5" x14ac:dyDescent="0.25">
      <c r="A19432"/>
      <c r="B19432"/>
      <c r="C19432"/>
      <c r="D19432"/>
      <c r="E19432"/>
    </row>
    <row r="19433" spans="1:5" x14ac:dyDescent="0.25">
      <c r="A19433"/>
      <c r="B19433"/>
      <c r="C19433"/>
      <c r="D19433"/>
      <c r="E19433"/>
    </row>
    <row r="19434" spans="1:5" x14ac:dyDescent="0.25">
      <c r="A19434"/>
      <c r="B19434"/>
      <c r="C19434"/>
      <c r="D19434"/>
      <c r="E19434"/>
    </row>
    <row r="19435" spans="1:5" x14ac:dyDescent="0.25">
      <c r="A19435"/>
      <c r="B19435"/>
      <c r="C19435"/>
      <c r="D19435"/>
      <c r="E19435"/>
    </row>
    <row r="19436" spans="1:5" x14ac:dyDescent="0.25">
      <c r="A19436"/>
      <c r="B19436"/>
      <c r="C19436"/>
      <c r="D19436"/>
      <c r="E19436"/>
    </row>
    <row r="19437" spans="1:5" x14ac:dyDescent="0.25">
      <c r="A19437"/>
      <c r="B19437"/>
      <c r="C19437"/>
      <c r="D19437"/>
      <c r="E19437"/>
    </row>
    <row r="19438" spans="1:5" x14ac:dyDescent="0.25">
      <c r="A19438"/>
      <c r="B19438"/>
      <c r="C19438"/>
      <c r="D19438"/>
      <c r="E19438"/>
    </row>
    <row r="19439" spans="1:5" x14ac:dyDescent="0.25">
      <c r="A19439"/>
      <c r="B19439"/>
      <c r="C19439"/>
      <c r="D19439"/>
      <c r="E19439"/>
    </row>
    <row r="19440" spans="1:5" x14ac:dyDescent="0.25">
      <c r="A19440"/>
      <c r="B19440"/>
      <c r="C19440"/>
      <c r="D19440"/>
      <c r="E19440"/>
    </row>
    <row r="19441" spans="1:5" x14ac:dyDescent="0.25">
      <c r="A19441"/>
      <c r="B19441"/>
      <c r="C19441"/>
      <c r="D19441"/>
      <c r="E19441"/>
    </row>
    <row r="19442" spans="1:5" x14ac:dyDescent="0.25">
      <c r="A19442"/>
      <c r="B19442"/>
      <c r="C19442"/>
      <c r="D19442"/>
      <c r="E19442"/>
    </row>
    <row r="19443" spans="1:5" x14ac:dyDescent="0.25">
      <c r="A19443"/>
      <c r="B19443"/>
      <c r="C19443"/>
      <c r="D19443"/>
      <c r="E19443"/>
    </row>
    <row r="19444" spans="1:5" x14ac:dyDescent="0.25">
      <c r="A19444"/>
      <c r="B19444"/>
      <c r="C19444"/>
      <c r="D19444"/>
      <c r="E19444"/>
    </row>
    <row r="19445" spans="1:5" x14ac:dyDescent="0.25">
      <c r="A19445"/>
      <c r="B19445"/>
      <c r="C19445"/>
      <c r="D19445"/>
      <c r="E19445"/>
    </row>
    <row r="19446" spans="1:5" x14ac:dyDescent="0.25">
      <c r="A19446"/>
      <c r="B19446"/>
      <c r="C19446"/>
      <c r="D19446"/>
      <c r="E19446"/>
    </row>
    <row r="19447" spans="1:5" x14ac:dyDescent="0.25">
      <c r="A19447"/>
      <c r="B19447"/>
      <c r="C19447"/>
      <c r="D19447"/>
      <c r="E19447"/>
    </row>
    <row r="19448" spans="1:5" x14ac:dyDescent="0.25">
      <c r="A19448"/>
      <c r="B19448"/>
      <c r="C19448"/>
      <c r="D19448"/>
      <c r="E19448"/>
    </row>
    <row r="19449" spans="1:5" x14ac:dyDescent="0.25">
      <c r="A19449"/>
      <c r="B19449"/>
      <c r="C19449"/>
      <c r="D19449"/>
      <c r="E19449"/>
    </row>
    <row r="19450" spans="1:5" x14ac:dyDescent="0.25">
      <c r="A19450"/>
      <c r="B19450"/>
      <c r="C19450"/>
      <c r="D19450"/>
      <c r="E19450"/>
    </row>
    <row r="19451" spans="1:5" x14ac:dyDescent="0.25">
      <c r="A19451"/>
      <c r="B19451"/>
      <c r="C19451"/>
      <c r="D19451"/>
      <c r="E19451"/>
    </row>
    <row r="19452" spans="1:5" x14ac:dyDescent="0.25">
      <c r="A19452"/>
      <c r="B19452"/>
      <c r="C19452"/>
      <c r="D19452"/>
      <c r="E19452"/>
    </row>
    <row r="19453" spans="1:5" x14ac:dyDescent="0.25">
      <c r="A19453"/>
      <c r="B19453"/>
      <c r="C19453"/>
      <c r="D19453"/>
      <c r="E19453"/>
    </row>
    <row r="19454" spans="1:5" x14ac:dyDescent="0.25">
      <c r="A19454"/>
      <c r="B19454"/>
      <c r="C19454"/>
      <c r="D19454"/>
      <c r="E19454"/>
    </row>
    <row r="19455" spans="1:5" x14ac:dyDescent="0.25">
      <c r="A19455"/>
      <c r="B19455"/>
      <c r="C19455"/>
      <c r="D19455"/>
      <c r="E19455"/>
    </row>
    <row r="19456" spans="1:5" x14ac:dyDescent="0.25">
      <c r="A19456"/>
      <c r="B19456"/>
      <c r="C19456"/>
      <c r="D19456"/>
      <c r="E19456"/>
    </row>
    <row r="19457" spans="1:5" x14ac:dyDescent="0.25">
      <c r="A19457"/>
      <c r="B19457"/>
      <c r="C19457"/>
      <c r="D19457"/>
      <c r="E19457"/>
    </row>
    <row r="19458" spans="1:5" x14ac:dyDescent="0.25">
      <c r="A19458"/>
      <c r="B19458"/>
      <c r="C19458"/>
      <c r="D19458"/>
      <c r="E19458"/>
    </row>
    <row r="19459" spans="1:5" x14ac:dyDescent="0.25">
      <c r="A19459"/>
      <c r="B19459"/>
      <c r="C19459"/>
      <c r="D19459"/>
      <c r="E19459"/>
    </row>
    <row r="19460" spans="1:5" x14ac:dyDescent="0.25">
      <c r="A19460"/>
      <c r="B19460"/>
      <c r="C19460"/>
      <c r="D19460"/>
      <c r="E19460"/>
    </row>
    <row r="19461" spans="1:5" x14ac:dyDescent="0.25">
      <c r="A19461"/>
      <c r="B19461"/>
      <c r="C19461"/>
      <c r="D19461"/>
      <c r="E19461"/>
    </row>
    <row r="19462" spans="1:5" x14ac:dyDescent="0.25">
      <c r="A19462"/>
      <c r="B19462"/>
      <c r="C19462"/>
      <c r="D19462"/>
      <c r="E19462"/>
    </row>
    <row r="19463" spans="1:5" x14ac:dyDescent="0.25">
      <c r="A19463"/>
      <c r="B19463"/>
      <c r="C19463"/>
      <c r="D19463"/>
      <c r="E19463"/>
    </row>
    <row r="19464" spans="1:5" x14ac:dyDescent="0.25">
      <c r="A19464"/>
      <c r="B19464"/>
      <c r="C19464"/>
      <c r="D19464"/>
      <c r="E19464"/>
    </row>
    <row r="19465" spans="1:5" x14ac:dyDescent="0.25">
      <c r="A19465"/>
      <c r="B19465"/>
      <c r="C19465"/>
      <c r="D19465"/>
      <c r="E19465"/>
    </row>
    <row r="19466" spans="1:5" x14ac:dyDescent="0.25">
      <c r="A19466"/>
      <c r="B19466"/>
      <c r="C19466"/>
      <c r="D19466"/>
      <c r="E19466"/>
    </row>
    <row r="19467" spans="1:5" x14ac:dyDescent="0.25">
      <c r="A19467"/>
      <c r="B19467"/>
      <c r="C19467"/>
      <c r="D19467"/>
      <c r="E19467"/>
    </row>
    <row r="19468" spans="1:5" x14ac:dyDescent="0.25">
      <c r="A19468"/>
      <c r="B19468"/>
      <c r="C19468"/>
      <c r="D19468"/>
      <c r="E19468"/>
    </row>
    <row r="19469" spans="1:5" x14ac:dyDescent="0.25">
      <c r="A19469"/>
      <c r="B19469"/>
      <c r="C19469"/>
      <c r="D19469"/>
      <c r="E19469"/>
    </row>
    <row r="19470" spans="1:5" x14ac:dyDescent="0.25">
      <c r="A19470"/>
      <c r="B19470"/>
      <c r="C19470"/>
      <c r="D19470"/>
      <c r="E19470"/>
    </row>
    <row r="19471" spans="1:5" x14ac:dyDescent="0.25">
      <c r="A19471"/>
      <c r="B19471"/>
      <c r="C19471"/>
      <c r="D19471"/>
      <c r="E19471"/>
    </row>
    <row r="19472" spans="1:5" x14ac:dyDescent="0.25">
      <c r="A19472"/>
      <c r="B19472"/>
      <c r="C19472"/>
      <c r="D19472"/>
      <c r="E19472"/>
    </row>
    <row r="19473" spans="1:5" x14ac:dyDescent="0.25">
      <c r="A19473"/>
      <c r="B19473"/>
      <c r="C19473"/>
      <c r="D19473"/>
      <c r="E19473"/>
    </row>
    <row r="19474" spans="1:5" x14ac:dyDescent="0.25">
      <c r="A19474"/>
      <c r="B19474"/>
      <c r="C19474"/>
      <c r="D19474"/>
      <c r="E19474"/>
    </row>
    <row r="19475" spans="1:5" x14ac:dyDescent="0.25">
      <c r="A19475"/>
      <c r="B19475"/>
      <c r="C19475"/>
      <c r="D19475"/>
      <c r="E19475"/>
    </row>
    <row r="19476" spans="1:5" x14ac:dyDescent="0.25">
      <c r="A19476"/>
      <c r="B19476"/>
      <c r="C19476"/>
      <c r="D19476"/>
      <c r="E19476"/>
    </row>
    <row r="19477" spans="1:5" x14ac:dyDescent="0.25">
      <c r="A19477"/>
      <c r="B19477"/>
      <c r="C19477"/>
      <c r="D19477"/>
      <c r="E19477"/>
    </row>
    <row r="19478" spans="1:5" x14ac:dyDescent="0.25">
      <c r="A19478"/>
      <c r="B19478"/>
      <c r="C19478"/>
      <c r="D19478"/>
      <c r="E19478"/>
    </row>
    <row r="19479" spans="1:5" x14ac:dyDescent="0.25">
      <c r="A19479"/>
      <c r="B19479"/>
      <c r="C19479"/>
      <c r="D19479"/>
      <c r="E19479"/>
    </row>
    <row r="19480" spans="1:5" x14ac:dyDescent="0.25">
      <c r="A19480"/>
      <c r="B19480"/>
      <c r="C19480"/>
      <c r="D19480"/>
      <c r="E19480"/>
    </row>
    <row r="19481" spans="1:5" x14ac:dyDescent="0.25">
      <c r="A19481"/>
      <c r="B19481"/>
      <c r="C19481"/>
      <c r="D19481"/>
      <c r="E19481"/>
    </row>
    <row r="19482" spans="1:5" x14ac:dyDescent="0.25">
      <c r="A19482"/>
      <c r="B19482"/>
      <c r="C19482"/>
      <c r="D19482"/>
      <c r="E19482"/>
    </row>
    <row r="19483" spans="1:5" x14ac:dyDescent="0.25">
      <c r="A19483"/>
      <c r="B19483"/>
      <c r="C19483"/>
      <c r="D19483"/>
      <c r="E19483"/>
    </row>
    <row r="19484" spans="1:5" x14ac:dyDescent="0.25">
      <c r="A19484"/>
      <c r="B19484"/>
      <c r="C19484"/>
      <c r="D19484"/>
      <c r="E19484"/>
    </row>
    <row r="19485" spans="1:5" x14ac:dyDescent="0.25">
      <c r="A19485"/>
      <c r="B19485"/>
      <c r="C19485"/>
      <c r="D19485"/>
      <c r="E19485"/>
    </row>
    <row r="19486" spans="1:5" x14ac:dyDescent="0.25">
      <c r="A19486"/>
      <c r="B19486"/>
      <c r="C19486"/>
      <c r="D19486"/>
      <c r="E19486"/>
    </row>
    <row r="19487" spans="1:5" x14ac:dyDescent="0.25">
      <c r="A19487"/>
      <c r="B19487"/>
      <c r="C19487"/>
      <c r="D19487"/>
      <c r="E19487"/>
    </row>
    <row r="19488" spans="1:5" x14ac:dyDescent="0.25">
      <c r="A19488"/>
      <c r="B19488"/>
      <c r="C19488"/>
      <c r="D19488"/>
      <c r="E19488"/>
    </row>
    <row r="19489" spans="1:5" x14ac:dyDescent="0.25">
      <c r="A19489"/>
      <c r="B19489"/>
      <c r="C19489"/>
      <c r="D19489"/>
      <c r="E19489"/>
    </row>
    <row r="19490" spans="1:5" x14ac:dyDescent="0.25">
      <c r="A19490"/>
      <c r="B19490"/>
      <c r="C19490"/>
      <c r="D19490"/>
      <c r="E19490"/>
    </row>
    <row r="19491" spans="1:5" x14ac:dyDescent="0.25">
      <c r="A19491"/>
      <c r="B19491"/>
      <c r="C19491"/>
      <c r="D19491"/>
      <c r="E19491"/>
    </row>
    <row r="19492" spans="1:5" x14ac:dyDescent="0.25">
      <c r="A19492"/>
      <c r="B19492"/>
      <c r="C19492"/>
      <c r="D19492"/>
      <c r="E19492"/>
    </row>
    <row r="19493" spans="1:5" x14ac:dyDescent="0.25">
      <c r="A19493"/>
      <c r="B19493"/>
      <c r="C19493"/>
      <c r="D19493"/>
      <c r="E19493"/>
    </row>
    <row r="19494" spans="1:5" x14ac:dyDescent="0.25">
      <c r="A19494"/>
      <c r="B19494"/>
      <c r="C19494"/>
      <c r="D19494"/>
      <c r="E19494"/>
    </row>
    <row r="19495" spans="1:5" x14ac:dyDescent="0.25">
      <c r="A19495"/>
      <c r="B19495"/>
      <c r="C19495"/>
      <c r="D19495"/>
      <c r="E19495"/>
    </row>
    <row r="19496" spans="1:5" x14ac:dyDescent="0.25">
      <c r="A19496"/>
      <c r="B19496"/>
      <c r="C19496"/>
      <c r="D19496"/>
      <c r="E19496"/>
    </row>
    <row r="19497" spans="1:5" x14ac:dyDescent="0.25">
      <c r="A19497"/>
      <c r="B19497"/>
      <c r="C19497"/>
      <c r="D19497"/>
      <c r="E19497"/>
    </row>
    <row r="19498" spans="1:5" x14ac:dyDescent="0.25">
      <c r="A19498"/>
      <c r="B19498"/>
      <c r="C19498"/>
      <c r="D19498"/>
      <c r="E19498"/>
    </row>
    <row r="19499" spans="1:5" x14ac:dyDescent="0.25">
      <c r="A19499"/>
      <c r="B19499"/>
      <c r="C19499"/>
      <c r="D19499"/>
      <c r="E19499"/>
    </row>
    <row r="19500" spans="1:5" x14ac:dyDescent="0.25">
      <c r="A19500"/>
      <c r="B19500"/>
      <c r="C19500"/>
      <c r="D19500"/>
      <c r="E19500"/>
    </row>
    <row r="19501" spans="1:5" x14ac:dyDescent="0.25">
      <c r="A19501"/>
      <c r="B19501"/>
      <c r="C19501"/>
      <c r="D19501"/>
      <c r="E19501"/>
    </row>
    <row r="19502" spans="1:5" x14ac:dyDescent="0.25">
      <c r="A19502"/>
      <c r="B19502"/>
      <c r="C19502"/>
      <c r="D19502"/>
      <c r="E19502"/>
    </row>
    <row r="19503" spans="1:5" x14ac:dyDescent="0.25">
      <c r="A19503"/>
      <c r="B19503"/>
      <c r="C19503"/>
      <c r="D19503"/>
      <c r="E19503"/>
    </row>
    <row r="19504" spans="1:5" x14ac:dyDescent="0.25">
      <c r="A19504"/>
      <c r="B19504"/>
      <c r="C19504"/>
      <c r="D19504"/>
      <c r="E19504"/>
    </row>
    <row r="19505" spans="1:5" x14ac:dyDescent="0.25">
      <c r="A19505"/>
      <c r="B19505"/>
      <c r="C19505"/>
      <c r="D19505"/>
      <c r="E19505"/>
    </row>
    <row r="19506" spans="1:5" x14ac:dyDescent="0.25">
      <c r="A19506"/>
      <c r="B19506"/>
      <c r="C19506"/>
      <c r="D19506"/>
      <c r="E19506"/>
    </row>
    <row r="19507" spans="1:5" x14ac:dyDescent="0.25">
      <c r="A19507"/>
      <c r="B19507"/>
      <c r="C19507"/>
      <c r="D19507"/>
      <c r="E19507"/>
    </row>
    <row r="19508" spans="1:5" x14ac:dyDescent="0.25">
      <c r="A19508"/>
      <c r="B19508"/>
      <c r="C19508"/>
      <c r="D19508"/>
      <c r="E19508"/>
    </row>
    <row r="19509" spans="1:5" x14ac:dyDescent="0.25">
      <c r="A19509"/>
      <c r="B19509"/>
      <c r="C19509"/>
      <c r="D19509"/>
      <c r="E19509"/>
    </row>
    <row r="19510" spans="1:5" x14ac:dyDescent="0.25">
      <c r="A19510"/>
      <c r="B19510"/>
      <c r="C19510"/>
      <c r="D19510"/>
      <c r="E19510"/>
    </row>
    <row r="19511" spans="1:5" x14ac:dyDescent="0.25">
      <c r="A19511"/>
      <c r="B19511"/>
      <c r="C19511"/>
      <c r="D19511"/>
      <c r="E19511"/>
    </row>
    <row r="19512" spans="1:5" x14ac:dyDescent="0.25">
      <c r="A19512"/>
      <c r="B19512"/>
      <c r="C19512"/>
      <c r="D19512"/>
      <c r="E19512"/>
    </row>
    <row r="19513" spans="1:5" x14ac:dyDescent="0.25">
      <c r="A19513"/>
      <c r="B19513"/>
      <c r="C19513"/>
      <c r="D19513"/>
      <c r="E19513"/>
    </row>
    <row r="19514" spans="1:5" x14ac:dyDescent="0.25">
      <c r="A19514"/>
      <c r="B19514"/>
      <c r="C19514"/>
      <c r="D19514"/>
      <c r="E19514"/>
    </row>
    <row r="19515" spans="1:5" x14ac:dyDescent="0.25">
      <c r="A19515"/>
      <c r="B19515"/>
      <c r="C19515"/>
      <c r="D19515"/>
      <c r="E19515"/>
    </row>
    <row r="19516" spans="1:5" x14ac:dyDescent="0.25">
      <c r="A19516"/>
      <c r="B19516"/>
      <c r="C19516"/>
      <c r="D19516"/>
      <c r="E19516"/>
    </row>
    <row r="19517" spans="1:5" x14ac:dyDescent="0.25">
      <c r="A19517"/>
      <c r="B19517"/>
      <c r="C19517"/>
      <c r="D19517"/>
      <c r="E19517"/>
    </row>
    <row r="19518" spans="1:5" x14ac:dyDescent="0.25">
      <c r="A19518"/>
      <c r="B19518"/>
      <c r="C19518"/>
      <c r="D19518"/>
      <c r="E19518"/>
    </row>
    <row r="19519" spans="1:5" x14ac:dyDescent="0.25">
      <c r="A19519"/>
      <c r="B19519"/>
      <c r="C19519"/>
      <c r="D19519"/>
      <c r="E19519"/>
    </row>
    <row r="19520" spans="1:5" x14ac:dyDescent="0.25">
      <c r="A19520"/>
      <c r="B19520"/>
      <c r="C19520"/>
      <c r="D19520"/>
      <c r="E19520"/>
    </row>
    <row r="19521" spans="1:5" x14ac:dyDescent="0.25">
      <c r="A19521"/>
      <c r="B19521"/>
      <c r="C19521"/>
      <c r="D19521"/>
      <c r="E19521"/>
    </row>
    <row r="19522" spans="1:5" x14ac:dyDescent="0.25">
      <c r="A19522"/>
      <c r="B19522"/>
      <c r="C19522"/>
      <c r="D19522"/>
      <c r="E19522"/>
    </row>
    <row r="19523" spans="1:5" x14ac:dyDescent="0.25">
      <c r="A19523"/>
      <c r="B19523"/>
      <c r="C19523"/>
      <c r="D19523"/>
      <c r="E19523"/>
    </row>
    <row r="19524" spans="1:5" x14ac:dyDescent="0.25">
      <c r="A19524"/>
      <c r="B19524"/>
      <c r="C19524"/>
      <c r="D19524"/>
      <c r="E19524"/>
    </row>
    <row r="19525" spans="1:5" x14ac:dyDescent="0.25">
      <c r="A19525"/>
      <c r="B19525"/>
      <c r="C19525"/>
      <c r="D19525"/>
      <c r="E19525"/>
    </row>
    <row r="19526" spans="1:5" x14ac:dyDescent="0.25">
      <c r="A19526"/>
      <c r="B19526"/>
      <c r="C19526"/>
      <c r="D19526"/>
      <c r="E19526"/>
    </row>
    <row r="19527" spans="1:5" x14ac:dyDescent="0.25">
      <c r="A19527"/>
      <c r="B19527"/>
      <c r="C19527"/>
      <c r="D19527"/>
      <c r="E19527"/>
    </row>
    <row r="19528" spans="1:5" x14ac:dyDescent="0.25">
      <c r="A19528"/>
      <c r="B19528"/>
      <c r="C19528"/>
      <c r="D19528"/>
      <c r="E19528"/>
    </row>
    <row r="19529" spans="1:5" x14ac:dyDescent="0.25">
      <c r="A19529"/>
      <c r="B19529"/>
      <c r="C19529"/>
      <c r="D19529"/>
      <c r="E19529"/>
    </row>
    <row r="19530" spans="1:5" x14ac:dyDescent="0.25">
      <c r="A19530"/>
      <c r="B19530"/>
      <c r="C19530"/>
      <c r="D19530"/>
      <c r="E19530"/>
    </row>
    <row r="19531" spans="1:5" x14ac:dyDescent="0.25">
      <c r="A19531"/>
      <c r="B19531"/>
      <c r="C19531"/>
      <c r="D19531"/>
      <c r="E19531"/>
    </row>
    <row r="19532" spans="1:5" x14ac:dyDescent="0.25">
      <c r="A19532"/>
      <c r="B19532"/>
      <c r="C19532"/>
      <c r="D19532"/>
      <c r="E19532"/>
    </row>
    <row r="19533" spans="1:5" x14ac:dyDescent="0.25">
      <c r="A19533"/>
      <c r="B19533"/>
      <c r="C19533"/>
      <c r="D19533"/>
      <c r="E19533"/>
    </row>
    <row r="19534" spans="1:5" x14ac:dyDescent="0.25">
      <c r="A19534"/>
      <c r="B19534"/>
      <c r="C19534"/>
      <c r="D19534"/>
      <c r="E19534"/>
    </row>
    <row r="19535" spans="1:5" x14ac:dyDescent="0.25">
      <c r="A19535"/>
      <c r="B19535"/>
      <c r="C19535"/>
      <c r="D19535"/>
      <c r="E19535"/>
    </row>
    <row r="19536" spans="1:5" x14ac:dyDescent="0.25">
      <c r="A19536"/>
      <c r="B19536"/>
      <c r="C19536"/>
      <c r="D19536"/>
      <c r="E19536"/>
    </row>
    <row r="19537" spans="1:5" x14ac:dyDescent="0.25">
      <c r="A19537"/>
      <c r="B19537"/>
      <c r="C19537"/>
      <c r="D19537"/>
      <c r="E19537"/>
    </row>
    <row r="19538" spans="1:5" x14ac:dyDescent="0.25">
      <c r="A19538"/>
      <c r="B19538"/>
      <c r="C19538"/>
      <c r="D19538"/>
      <c r="E19538"/>
    </row>
    <row r="19539" spans="1:5" x14ac:dyDescent="0.25">
      <c r="A19539"/>
      <c r="B19539"/>
      <c r="C19539"/>
      <c r="D19539"/>
      <c r="E19539"/>
    </row>
    <row r="19540" spans="1:5" x14ac:dyDescent="0.25">
      <c r="A19540"/>
      <c r="B19540"/>
      <c r="C19540"/>
      <c r="D19540"/>
      <c r="E19540"/>
    </row>
    <row r="19541" spans="1:5" x14ac:dyDescent="0.25">
      <c r="A19541"/>
      <c r="B19541"/>
      <c r="C19541"/>
      <c r="D19541"/>
      <c r="E19541"/>
    </row>
    <row r="19542" spans="1:5" x14ac:dyDescent="0.25">
      <c r="A19542"/>
      <c r="B19542"/>
      <c r="C19542"/>
      <c r="D19542"/>
      <c r="E19542"/>
    </row>
    <row r="19543" spans="1:5" x14ac:dyDescent="0.25">
      <c r="A19543"/>
      <c r="B19543"/>
      <c r="C19543"/>
      <c r="D19543"/>
      <c r="E19543"/>
    </row>
    <row r="19544" spans="1:5" x14ac:dyDescent="0.25">
      <c r="A19544"/>
      <c r="B19544"/>
      <c r="C19544"/>
      <c r="D19544"/>
      <c r="E19544"/>
    </row>
    <row r="19545" spans="1:5" x14ac:dyDescent="0.25">
      <c r="A19545"/>
      <c r="B19545"/>
      <c r="C19545"/>
      <c r="D19545"/>
      <c r="E19545"/>
    </row>
    <row r="19546" spans="1:5" x14ac:dyDescent="0.25">
      <c r="A19546"/>
      <c r="B19546"/>
      <c r="C19546"/>
      <c r="D19546"/>
      <c r="E19546"/>
    </row>
    <row r="19547" spans="1:5" x14ac:dyDescent="0.25">
      <c r="A19547"/>
      <c r="B19547"/>
      <c r="C19547"/>
      <c r="D19547"/>
      <c r="E19547"/>
    </row>
    <row r="19548" spans="1:5" x14ac:dyDescent="0.25">
      <c r="A19548"/>
      <c r="B19548"/>
      <c r="C19548"/>
      <c r="D19548"/>
      <c r="E19548"/>
    </row>
    <row r="19549" spans="1:5" x14ac:dyDescent="0.25">
      <c r="A19549"/>
      <c r="B19549"/>
      <c r="C19549"/>
      <c r="D19549"/>
      <c r="E19549"/>
    </row>
    <row r="19550" spans="1:5" x14ac:dyDescent="0.25">
      <c r="A19550"/>
      <c r="B19550"/>
      <c r="C19550"/>
      <c r="D19550"/>
      <c r="E19550"/>
    </row>
    <row r="19551" spans="1:5" x14ac:dyDescent="0.25">
      <c r="A19551"/>
      <c r="B19551"/>
      <c r="C19551"/>
      <c r="D19551"/>
      <c r="E19551"/>
    </row>
    <row r="19552" spans="1:5" x14ac:dyDescent="0.25">
      <c r="A19552"/>
      <c r="B19552"/>
      <c r="C19552"/>
      <c r="D19552"/>
      <c r="E19552"/>
    </row>
    <row r="19553" spans="1:5" x14ac:dyDescent="0.25">
      <c r="A19553"/>
      <c r="B19553"/>
      <c r="C19553"/>
      <c r="D19553"/>
      <c r="E19553"/>
    </row>
    <row r="19554" spans="1:5" x14ac:dyDescent="0.25">
      <c r="A19554"/>
      <c r="B19554"/>
      <c r="C19554"/>
      <c r="D19554"/>
      <c r="E19554"/>
    </row>
    <row r="19555" spans="1:5" x14ac:dyDescent="0.25">
      <c r="A19555"/>
      <c r="B19555"/>
      <c r="C19555"/>
      <c r="D19555"/>
      <c r="E19555"/>
    </row>
    <row r="19556" spans="1:5" x14ac:dyDescent="0.25">
      <c r="A19556"/>
      <c r="B19556"/>
      <c r="C19556"/>
      <c r="D19556"/>
      <c r="E19556"/>
    </row>
    <row r="19557" spans="1:5" x14ac:dyDescent="0.25">
      <c r="A19557"/>
      <c r="B19557"/>
      <c r="C19557"/>
      <c r="D19557"/>
      <c r="E19557"/>
    </row>
    <row r="19558" spans="1:5" x14ac:dyDescent="0.25">
      <c r="A19558"/>
      <c r="B19558"/>
      <c r="C19558"/>
      <c r="D19558"/>
      <c r="E19558"/>
    </row>
    <row r="19559" spans="1:5" x14ac:dyDescent="0.25">
      <c r="A19559"/>
      <c r="B19559"/>
      <c r="C19559"/>
      <c r="D19559"/>
      <c r="E19559"/>
    </row>
    <row r="19560" spans="1:5" x14ac:dyDescent="0.25">
      <c r="A19560"/>
      <c r="B19560"/>
      <c r="C19560"/>
      <c r="D19560"/>
      <c r="E19560"/>
    </row>
    <row r="19561" spans="1:5" x14ac:dyDescent="0.25">
      <c r="A19561"/>
      <c r="B19561"/>
      <c r="C19561"/>
      <c r="D19561"/>
      <c r="E19561"/>
    </row>
    <row r="19562" spans="1:5" x14ac:dyDescent="0.25">
      <c r="A19562"/>
      <c r="B19562"/>
      <c r="C19562"/>
      <c r="D19562"/>
      <c r="E19562"/>
    </row>
    <row r="19563" spans="1:5" x14ac:dyDescent="0.25">
      <c r="A19563"/>
      <c r="B19563"/>
      <c r="C19563"/>
      <c r="D19563"/>
      <c r="E19563"/>
    </row>
    <row r="19564" spans="1:5" x14ac:dyDescent="0.25">
      <c r="A19564"/>
      <c r="B19564"/>
      <c r="C19564"/>
      <c r="D19564"/>
      <c r="E19564"/>
    </row>
    <row r="19565" spans="1:5" x14ac:dyDescent="0.25">
      <c r="A19565"/>
      <c r="B19565"/>
      <c r="C19565"/>
      <c r="D19565"/>
      <c r="E19565"/>
    </row>
    <row r="19566" spans="1:5" x14ac:dyDescent="0.25">
      <c r="A19566"/>
      <c r="B19566"/>
      <c r="C19566"/>
      <c r="D19566"/>
      <c r="E19566"/>
    </row>
    <row r="19567" spans="1:5" x14ac:dyDescent="0.25">
      <c r="A19567"/>
      <c r="B19567"/>
      <c r="C19567"/>
      <c r="D19567"/>
      <c r="E19567"/>
    </row>
    <row r="19568" spans="1:5" x14ac:dyDescent="0.25">
      <c r="A19568"/>
      <c r="B19568"/>
      <c r="C19568"/>
      <c r="D19568"/>
      <c r="E19568"/>
    </row>
    <row r="19569" spans="1:5" x14ac:dyDescent="0.25">
      <c r="A19569"/>
      <c r="B19569"/>
      <c r="C19569"/>
      <c r="D19569"/>
      <c r="E19569"/>
    </row>
    <row r="19570" spans="1:5" x14ac:dyDescent="0.25">
      <c r="A19570"/>
      <c r="B19570"/>
      <c r="C19570"/>
      <c r="D19570"/>
      <c r="E19570"/>
    </row>
    <row r="19571" spans="1:5" x14ac:dyDescent="0.25">
      <c r="A19571"/>
      <c r="B19571"/>
      <c r="C19571"/>
      <c r="D19571"/>
      <c r="E19571"/>
    </row>
    <row r="19572" spans="1:5" x14ac:dyDescent="0.25">
      <c r="A19572"/>
      <c r="B19572"/>
      <c r="C19572"/>
      <c r="D19572"/>
      <c r="E19572"/>
    </row>
    <row r="19573" spans="1:5" x14ac:dyDescent="0.25">
      <c r="A19573"/>
      <c r="B19573"/>
      <c r="C19573"/>
      <c r="D19573"/>
      <c r="E19573"/>
    </row>
    <row r="19574" spans="1:5" x14ac:dyDescent="0.25">
      <c r="A19574"/>
      <c r="B19574"/>
      <c r="C19574"/>
      <c r="D19574"/>
      <c r="E19574"/>
    </row>
    <row r="19575" spans="1:5" x14ac:dyDescent="0.25">
      <c r="A19575"/>
      <c r="B19575"/>
      <c r="C19575"/>
      <c r="D19575"/>
      <c r="E19575"/>
    </row>
    <row r="19576" spans="1:5" x14ac:dyDescent="0.25">
      <c r="A19576"/>
      <c r="B19576"/>
      <c r="C19576"/>
      <c r="D19576"/>
      <c r="E19576"/>
    </row>
    <row r="19577" spans="1:5" x14ac:dyDescent="0.25">
      <c r="A19577"/>
      <c r="B19577"/>
      <c r="C19577"/>
      <c r="D19577"/>
      <c r="E19577"/>
    </row>
    <row r="19578" spans="1:5" x14ac:dyDescent="0.25">
      <c r="A19578"/>
      <c r="B19578"/>
      <c r="C19578"/>
      <c r="D19578"/>
      <c r="E19578"/>
    </row>
    <row r="19579" spans="1:5" x14ac:dyDescent="0.25">
      <c r="A19579"/>
      <c r="B19579"/>
      <c r="C19579"/>
      <c r="D19579"/>
      <c r="E19579"/>
    </row>
    <row r="19580" spans="1:5" x14ac:dyDescent="0.25">
      <c r="A19580"/>
      <c r="B19580"/>
      <c r="C19580"/>
      <c r="D19580"/>
      <c r="E19580"/>
    </row>
    <row r="19581" spans="1:5" x14ac:dyDescent="0.25">
      <c r="A19581"/>
      <c r="B19581"/>
      <c r="C19581"/>
      <c r="D19581"/>
      <c r="E19581"/>
    </row>
    <row r="19582" spans="1:5" x14ac:dyDescent="0.25">
      <c r="A19582"/>
      <c r="B19582"/>
      <c r="C19582"/>
      <c r="D19582"/>
      <c r="E19582"/>
    </row>
    <row r="19583" spans="1:5" x14ac:dyDescent="0.25">
      <c r="A19583"/>
      <c r="B19583"/>
      <c r="C19583"/>
      <c r="D19583"/>
      <c r="E19583"/>
    </row>
    <row r="19584" spans="1:5" x14ac:dyDescent="0.25">
      <c r="A19584"/>
      <c r="B19584"/>
      <c r="C19584"/>
      <c r="D19584"/>
      <c r="E19584"/>
    </row>
    <row r="19585" spans="1:5" x14ac:dyDescent="0.25">
      <c r="A19585"/>
      <c r="B19585"/>
      <c r="C19585"/>
      <c r="D19585"/>
      <c r="E19585"/>
    </row>
    <row r="19586" spans="1:5" x14ac:dyDescent="0.25">
      <c r="A19586"/>
      <c r="B19586"/>
      <c r="C19586"/>
      <c r="D19586"/>
      <c r="E19586"/>
    </row>
    <row r="19587" spans="1:5" x14ac:dyDescent="0.25">
      <c r="A19587"/>
      <c r="B19587"/>
      <c r="C19587"/>
      <c r="D19587"/>
      <c r="E19587"/>
    </row>
    <row r="19588" spans="1:5" x14ac:dyDescent="0.25">
      <c r="A19588"/>
      <c r="B19588"/>
      <c r="C19588"/>
      <c r="D19588"/>
      <c r="E19588"/>
    </row>
    <row r="19589" spans="1:5" x14ac:dyDescent="0.25">
      <c r="A19589"/>
      <c r="B19589"/>
      <c r="C19589"/>
      <c r="D19589"/>
      <c r="E19589"/>
    </row>
    <row r="19590" spans="1:5" x14ac:dyDescent="0.25">
      <c r="A19590"/>
      <c r="B19590"/>
      <c r="C19590"/>
      <c r="D19590"/>
      <c r="E19590"/>
    </row>
    <row r="19591" spans="1:5" x14ac:dyDescent="0.25">
      <c r="A19591"/>
      <c r="B19591"/>
      <c r="C19591"/>
      <c r="D19591"/>
      <c r="E19591"/>
    </row>
    <row r="19592" spans="1:5" x14ac:dyDescent="0.25">
      <c r="A19592"/>
      <c r="B19592"/>
      <c r="C19592"/>
      <c r="D19592"/>
      <c r="E19592"/>
    </row>
    <row r="19593" spans="1:5" x14ac:dyDescent="0.25">
      <c r="A19593"/>
      <c r="B19593"/>
      <c r="C19593"/>
      <c r="D19593"/>
      <c r="E19593"/>
    </row>
    <row r="19594" spans="1:5" x14ac:dyDescent="0.25">
      <c r="A19594"/>
      <c r="B19594"/>
      <c r="C19594"/>
      <c r="D19594"/>
      <c r="E19594"/>
    </row>
    <row r="19595" spans="1:5" x14ac:dyDescent="0.25">
      <c r="A19595"/>
      <c r="B19595"/>
      <c r="C19595"/>
      <c r="D19595"/>
      <c r="E19595"/>
    </row>
    <row r="19596" spans="1:5" x14ac:dyDescent="0.25">
      <c r="A19596"/>
      <c r="B19596"/>
      <c r="C19596"/>
      <c r="D19596"/>
      <c r="E19596"/>
    </row>
    <row r="19597" spans="1:5" x14ac:dyDescent="0.25">
      <c r="A19597"/>
      <c r="B19597"/>
      <c r="C19597"/>
      <c r="D19597"/>
      <c r="E19597"/>
    </row>
    <row r="19598" spans="1:5" x14ac:dyDescent="0.25">
      <c r="A19598"/>
      <c r="B19598"/>
      <c r="C19598"/>
      <c r="D19598"/>
      <c r="E19598"/>
    </row>
    <row r="19599" spans="1:5" x14ac:dyDescent="0.25">
      <c r="A19599"/>
      <c r="B19599"/>
      <c r="C19599"/>
      <c r="D19599"/>
      <c r="E19599"/>
    </row>
    <row r="19600" spans="1:5" x14ac:dyDescent="0.25">
      <c r="A19600"/>
      <c r="B19600"/>
      <c r="C19600"/>
      <c r="D19600"/>
      <c r="E19600"/>
    </row>
    <row r="19601" spans="1:5" x14ac:dyDescent="0.25">
      <c r="A19601"/>
      <c r="B19601"/>
      <c r="C19601"/>
      <c r="D19601"/>
      <c r="E19601"/>
    </row>
    <row r="19602" spans="1:5" x14ac:dyDescent="0.25">
      <c r="A19602"/>
      <c r="B19602"/>
      <c r="C19602"/>
      <c r="D19602"/>
      <c r="E19602"/>
    </row>
    <row r="19603" spans="1:5" x14ac:dyDescent="0.25">
      <c r="A19603"/>
      <c r="B19603"/>
      <c r="C19603"/>
      <c r="D19603"/>
      <c r="E19603"/>
    </row>
    <row r="19604" spans="1:5" x14ac:dyDescent="0.25">
      <c r="A19604"/>
      <c r="B19604"/>
      <c r="C19604"/>
      <c r="D19604"/>
      <c r="E19604"/>
    </row>
    <row r="19605" spans="1:5" x14ac:dyDescent="0.25">
      <c r="A19605"/>
      <c r="B19605"/>
      <c r="C19605"/>
      <c r="D19605"/>
      <c r="E19605"/>
    </row>
    <row r="19606" spans="1:5" x14ac:dyDescent="0.25">
      <c r="A19606"/>
      <c r="B19606"/>
      <c r="C19606"/>
      <c r="D19606"/>
      <c r="E19606"/>
    </row>
    <row r="19607" spans="1:5" x14ac:dyDescent="0.25">
      <c r="A19607"/>
      <c r="B19607"/>
      <c r="C19607"/>
      <c r="D19607"/>
      <c r="E19607"/>
    </row>
    <row r="19608" spans="1:5" x14ac:dyDescent="0.25">
      <c r="A19608"/>
      <c r="B19608"/>
      <c r="C19608"/>
      <c r="D19608"/>
      <c r="E19608"/>
    </row>
    <row r="19609" spans="1:5" x14ac:dyDescent="0.25">
      <c r="A19609"/>
      <c r="B19609"/>
      <c r="C19609"/>
      <c r="D19609"/>
      <c r="E19609"/>
    </row>
    <row r="19610" spans="1:5" x14ac:dyDescent="0.25">
      <c r="A19610"/>
      <c r="B19610"/>
      <c r="C19610"/>
      <c r="D19610"/>
      <c r="E19610"/>
    </row>
    <row r="19611" spans="1:5" x14ac:dyDescent="0.25">
      <c r="A19611"/>
      <c r="B19611"/>
      <c r="C19611"/>
      <c r="D19611"/>
      <c r="E19611"/>
    </row>
    <row r="19612" spans="1:5" x14ac:dyDescent="0.25">
      <c r="A19612"/>
      <c r="B19612"/>
      <c r="C19612"/>
      <c r="D19612"/>
      <c r="E19612"/>
    </row>
    <row r="19613" spans="1:5" x14ac:dyDescent="0.25">
      <c r="A19613"/>
      <c r="B19613"/>
      <c r="C19613"/>
      <c r="D19613"/>
      <c r="E19613"/>
    </row>
    <row r="19614" spans="1:5" x14ac:dyDescent="0.25">
      <c r="A19614"/>
      <c r="B19614"/>
      <c r="C19614"/>
      <c r="D19614"/>
      <c r="E19614"/>
    </row>
    <row r="19615" spans="1:5" x14ac:dyDescent="0.25">
      <c r="A19615"/>
      <c r="B19615"/>
      <c r="C19615"/>
      <c r="D19615"/>
      <c r="E19615"/>
    </row>
    <row r="19616" spans="1:5" x14ac:dyDescent="0.25">
      <c r="A19616"/>
      <c r="B19616"/>
      <c r="C19616"/>
      <c r="D19616"/>
      <c r="E19616"/>
    </row>
    <row r="19617" spans="1:5" x14ac:dyDescent="0.25">
      <c r="A19617"/>
      <c r="B19617"/>
      <c r="C19617"/>
      <c r="D19617"/>
      <c r="E19617"/>
    </row>
    <row r="19618" spans="1:5" x14ac:dyDescent="0.25">
      <c r="A19618"/>
      <c r="B19618"/>
      <c r="C19618"/>
      <c r="D19618"/>
      <c r="E19618"/>
    </row>
    <row r="19619" spans="1:5" x14ac:dyDescent="0.25">
      <c r="A19619"/>
      <c r="B19619"/>
      <c r="C19619"/>
      <c r="D19619"/>
      <c r="E19619"/>
    </row>
    <row r="19620" spans="1:5" x14ac:dyDescent="0.25">
      <c r="A19620"/>
      <c r="B19620"/>
      <c r="C19620"/>
      <c r="D19620"/>
      <c r="E19620"/>
    </row>
    <row r="19621" spans="1:5" x14ac:dyDescent="0.25">
      <c r="A19621"/>
      <c r="B19621"/>
      <c r="C19621"/>
      <c r="D19621"/>
      <c r="E19621"/>
    </row>
    <row r="19622" spans="1:5" x14ac:dyDescent="0.25">
      <c r="A19622"/>
      <c r="B19622"/>
      <c r="C19622"/>
      <c r="D19622"/>
      <c r="E19622"/>
    </row>
    <row r="19623" spans="1:5" x14ac:dyDescent="0.25">
      <c r="A19623"/>
      <c r="B19623"/>
      <c r="C19623"/>
      <c r="D19623"/>
      <c r="E19623"/>
    </row>
    <row r="19624" spans="1:5" x14ac:dyDescent="0.25">
      <c r="A19624"/>
      <c r="B19624"/>
      <c r="C19624"/>
      <c r="D19624"/>
      <c r="E19624"/>
    </row>
    <row r="19625" spans="1:5" x14ac:dyDescent="0.25">
      <c r="A19625"/>
      <c r="B19625"/>
      <c r="C19625"/>
      <c r="D19625"/>
      <c r="E19625"/>
    </row>
    <row r="19626" spans="1:5" x14ac:dyDescent="0.25">
      <c r="A19626"/>
      <c r="B19626"/>
      <c r="C19626"/>
      <c r="D19626"/>
      <c r="E19626"/>
    </row>
    <row r="19627" spans="1:5" x14ac:dyDescent="0.25">
      <c r="A19627"/>
      <c r="B19627"/>
      <c r="C19627"/>
      <c r="D19627"/>
      <c r="E19627"/>
    </row>
    <row r="19628" spans="1:5" x14ac:dyDescent="0.25">
      <c r="A19628"/>
      <c r="B19628"/>
      <c r="C19628"/>
      <c r="D19628"/>
      <c r="E19628"/>
    </row>
    <row r="19629" spans="1:5" x14ac:dyDescent="0.25">
      <c r="A19629"/>
      <c r="B19629"/>
      <c r="C19629"/>
      <c r="D19629"/>
      <c r="E19629"/>
    </row>
    <row r="19630" spans="1:5" x14ac:dyDescent="0.25">
      <c r="A19630"/>
      <c r="B19630"/>
      <c r="C19630"/>
      <c r="D19630"/>
      <c r="E19630"/>
    </row>
    <row r="19631" spans="1:5" x14ac:dyDescent="0.25">
      <c r="A19631"/>
      <c r="B19631"/>
      <c r="C19631"/>
      <c r="D19631"/>
      <c r="E19631"/>
    </row>
    <row r="19632" spans="1:5" x14ac:dyDescent="0.25">
      <c r="A19632"/>
      <c r="B19632"/>
      <c r="C19632"/>
      <c r="D19632"/>
      <c r="E19632"/>
    </row>
    <row r="19633" spans="1:5" x14ac:dyDescent="0.25">
      <c r="A19633"/>
      <c r="B19633"/>
      <c r="C19633"/>
      <c r="D19633"/>
      <c r="E19633"/>
    </row>
    <row r="19634" spans="1:5" x14ac:dyDescent="0.25">
      <c r="A19634"/>
      <c r="B19634"/>
      <c r="C19634"/>
      <c r="D19634"/>
      <c r="E19634"/>
    </row>
    <row r="19635" spans="1:5" x14ac:dyDescent="0.25">
      <c r="A19635"/>
      <c r="B19635"/>
      <c r="C19635"/>
      <c r="D19635"/>
      <c r="E19635"/>
    </row>
    <row r="19636" spans="1:5" x14ac:dyDescent="0.25">
      <c r="A19636"/>
      <c r="B19636"/>
      <c r="C19636"/>
      <c r="D19636"/>
      <c r="E19636"/>
    </row>
    <row r="19637" spans="1:5" x14ac:dyDescent="0.25">
      <c r="A19637"/>
      <c r="B19637"/>
      <c r="C19637"/>
      <c r="D19637"/>
      <c r="E19637"/>
    </row>
    <row r="19638" spans="1:5" x14ac:dyDescent="0.25">
      <c r="A19638"/>
      <c r="B19638"/>
      <c r="C19638"/>
      <c r="D19638"/>
      <c r="E19638"/>
    </row>
    <row r="19639" spans="1:5" x14ac:dyDescent="0.25">
      <c r="A19639"/>
      <c r="B19639"/>
      <c r="C19639"/>
      <c r="D19639"/>
      <c r="E19639"/>
    </row>
    <row r="19640" spans="1:5" x14ac:dyDescent="0.25">
      <c r="A19640"/>
      <c r="B19640"/>
      <c r="C19640"/>
      <c r="D19640"/>
      <c r="E19640"/>
    </row>
    <row r="19641" spans="1:5" x14ac:dyDescent="0.25">
      <c r="A19641"/>
      <c r="B19641"/>
      <c r="C19641"/>
      <c r="D19641"/>
      <c r="E19641"/>
    </row>
    <row r="19642" spans="1:5" x14ac:dyDescent="0.25">
      <c r="A19642"/>
      <c r="B19642"/>
      <c r="C19642"/>
      <c r="D19642"/>
      <c r="E19642"/>
    </row>
    <row r="19643" spans="1:5" x14ac:dyDescent="0.25">
      <c r="A19643"/>
      <c r="B19643"/>
      <c r="C19643"/>
      <c r="D19643"/>
      <c r="E19643"/>
    </row>
    <row r="19644" spans="1:5" x14ac:dyDescent="0.25">
      <c r="A19644"/>
      <c r="B19644"/>
      <c r="C19644"/>
      <c r="D19644"/>
      <c r="E19644"/>
    </row>
    <row r="19645" spans="1:5" x14ac:dyDescent="0.25">
      <c r="A19645"/>
      <c r="B19645"/>
      <c r="C19645"/>
      <c r="D19645"/>
      <c r="E19645"/>
    </row>
    <row r="19646" spans="1:5" x14ac:dyDescent="0.25">
      <c r="A19646"/>
      <c r="B19646"/>
      <c r="C19646"/>
      <c r="D19646"/>
      <c r="E19646"/>
    </row>
    <row r="19647" spans="1:5" x14ac:dyDescent="0.25">
      <c r="A19647"/>
      <c r="B19647"/>
      <c r="C19647"/>
      <c r="D19647"/>
      <c r="E19647"/>
    </row>
    <row r="19648" spans="1:5" x14ac:dyDescent="0.25">
      <c r="A19648"/>
      <c r="B19648"/>
      <c r="C19648"/>
      <c r="D19648"/>
      <c r="E19648"/>
    </row>
    <row r="19649" spans="1:5" x14ac:dyDescent="0.25">
      <c r="A19649"/>
      <c r="B19649"/>
      <c r="C19649"/>
      <c r="D19649"/>
      <c r="E19649"/>
    </row>
    <row r="19650" spans="1:5" x14ac:dyDescent="0.25">
      <c r="A19650"/>
      <c r="B19650"/>
      <c r="C19650"/>
      <c r="D19650"/>
      <c r="E19650"/>
    </row>
    <row r="19651" spans="1:5" x14ac:dyDescent="0.25">
      <c r="A19651"/>
      <c r="B19651"/>
      <c r="C19651"/>
      <c r="D19651"/>
      <c r="E19651"/>
    </row>
    <row r="19652" spans="1:5" x14ac:dyDescent="0.25">
      <c r="A19652"/>
      <c r="B19652"/>
      <c r="C19652"/>
      <c r="D19652"/>
      <c r="E19652"/>
    </row>
    <row r="19653" spans="1:5" x14ac:dyDescent="0.25">
      <c r="A19653"/>
      <c r="B19653"/>
      <c r="C19653"/>
      <c r="D19653"/>
      <c r="E19653"/>
    </row>
    <row r="19654" spans="1:5" x14ac:dyDescent="0.25">
      <c r="A19654"/>
      <c r="B19654"/>
      <c r="C19654"/>
      <c r="D19654"/>
      <c r="E19654"/>
    </row>
    <row r="19655" spans="1:5" x14ac:dyDescent="0.25">
      <c r="A19655"/>
      <c r="B19655"/>
      <c r="C19655"/>
      <c r="D19655"/>
      <c r="E19655"/>
    </row>
    <row r="19656" spans="1:5" x14ac:dyDescent="0.25">
      <c r="A19656"/>
      <c r="B19656"/>
      <c r="C19656"/>
      <c r="D19656"/>
      <c r="E19656"/>
    </row>
    <row r="19657" spans="1:5" x14ac:dyDescent="0.25">
      <c r="A19657"/>
      <c r="B19657"/>
      <c r="C19657"/>
      <c r="D19657"/>
      <c r="E19657"/>
    </row>
    <row r="19658" spans="1:5" x14ac:dyDescent="0.25">
      <c r="A19658"/>
      <c r="B19658"/>
      <c r="C19658"/>
      <c r="D19658"/>
      <c r="E19658"/>
    </row>
    <row r="19659" spans="1:5" x14ac:dyDescent="0.25">
      <c r="A19659"/>
      <c r="B19659"/>
      <c r="C19659"/>
      <c r="D19659"/>
      <c r="E19659"/>
    </row>
    <row r="19660" spans="1:5" x14ac:dyDescent="0.25">
      <c r="A19660"/>
      <c r="B19660"/>
      <c r="C19660"/>
      <c r="D19660"/>
      <c r="E19660"/>
    </row>
    <row r="19661" spans="1:5" x14ac:dyDescent="0.25">
      <c r="A19661"/>
      <c r="B19661"/>
      <c r="C19661"/>
      <c r="D19661"/>
      <c r="E19661"/>
    </row>
    <row r="19662" spans="1:5" x14ac:dyDescent="0.25">
      <c r="A19662"/>
      <c r="B19662"/>
      <c r="C19662"/>
      <c r="D19662"/>
      <c r="E19662"/>
    </row>
    <row r="19663" spans="1:5" x14ac:dyDescent="0.25">
      <c r="A19663"/>
      <c r="B19663"/>
      <c r="C19663"/>
      <c r="D19663"/>
      <c r="E19663"/>
    </row>
    <row r="19664" spans="1:5" x14ac:dyDescent="0.25">
      <c r="A19664"/>
      <c r="B19664"/>
      <c r="C19664"/>
      <c r="D19664"/>
      <c r="E19664"/>
    </row>
    <row r="19665" spans="1:5" x14ac:dyDescent="0.25">
      <c r="A19665"/>
      <c r="B19665"/>
      <c r="C19665"/>
      <c r="D19665"/>
      <c r="E19665"/>
    </row>
    <row r="19666" spans="1:5" x14ac:dyDescent="0.25">
      <c r="A19666"/>
      <c r="B19666"/>
      <c r="C19666"/>
      <c r="D19666"/>
      <c r="E19666"/>
    </row>
    <row r="19667" spans="1:5" x14ac:dyDescent="0.25">
      <c r="A19667"/>
      <c r="B19667"/>
      <c r="C19667"/>
      <c r="D19667"/>
      <c r="E19667"/>
    </row>
    <row r="19668" spans="1:5" x14ac:dyDescent="0.25">
      <c r="A19668"/>
      <c r="B19668"/>
      <c r="C19668"/>
      <c r="D19668"/>
      <c r="E19668"/>
    </row>
    <row r="19669" spans="1:5" x14ac:dyDescent="0.25">
      <c r="A19669"/>
      <c r="B19669"/>
      <c r="C19669"/>
      <c r="D19669"/>
      <c r="E19669"/>
    </row>
    <row r="19670" spans="1:5" x14ac:dyDescent="0.25">
      <c r="A19670"/>
      <c r="B19670"/>
      <c r="C19670"/>
      <c r="D19670"/>
      <c r="E19670"/>
    </row>
    <row r="19671" spans="1:5" x14ac:dyDescent="0.25">
      <c r="A19671"/>
      <c r="B19671"/>
      <c r="C19671"/>
      <c r="D19671"/>
      <c r="E19671"/>
    </row>
    <row r="19672" spans="1:5" x14ac:dyDescent="0.25">
      <c r="A19672"/>
      <c r="B19672"/>
      <c r="C19672"/>
      <c r="D19672"/>
      <c r="E19672"/>
    </row>
    <row r="19673" spans="1:5" x14ac:dyDescent="0.25">
      <c r="A19673"/>
      <c r="B19673"/>
      <c r="C19673"/>
      <c r="D19673"/>
      <c r="E19673"/>
    </row>
    <row r="19674" spans="1:5" x14ac:dyDescent="0.25">
      <c r="A19674"/>
      <c r="B19674"/>
      <c r="C19674"/>
      <c r="D19674"/>
      <c r="E19674"/>
    </row>
    <row r="19675" spans="1:5" x14ac:dyDescent="0.25">
      <c r="A19675"/>
      <c r="B19675"/>
      <c r="C19675"/>
      <c r="D19675"/>
      <c r="E19675"/>
    </row>
    <row r="19676" spans="1:5" x14ac:dyDescent="0.25">
      <c r="A19676"/>
      <c r="B19676"/>
      <c r="C19676"/>
      <c r="D19676"/>
      <c r="E19676"/>
    </row>
    <row r="19677" spans="1:5" x14ac:dyDescent="0.25">
      <c r="A19677"/>
      <c r="B19677"/>
      <c r="C19677"/>
      <c r="D19677"/>
      <c r="E19677"/>
    </row>
    <row r="19678" spans="1:5" x14ac:dyDescent="0.25">
      <c r="A19678"/>
      <c r="B19678"/>
      <c r="C19678"/>
      <c r="D19678"/>
      <c r="E19678"/>
    </row>
    <row r="19679" spans="1:5" x14ac:dyDescent="0.25">
      <c r="A19679"/>
      <c r="B19679"/>
      <c r="C19679"/>
      <c r="D19679"/>
      <c r="E19679"/>
    </row>
    <row r="19680" spans="1:5" x14ac:dyDescent="0.25">
      <c r="A19680"/>
      <c r="B19680"/>
      <c r="C19680"/>
      <c r="D19680"/>
      <c r="E19680"/>
    </row>
    <row r="19681" spans="1:5" x14ac:dyDescent="0.25">
      <c r="A19681"/>
      <c r="B19681"/>
      <c r="C19681"/>
      <c r="D19681"/>
      <c r="E19681"/>
    </row>
    <row r="19682" spans="1:5" x14ac:dyDescent="0.25">
      <c r="A19682"/>
      <c r="B19682"/>
      <c r="C19682"/>
      <c r="D19682"/>
      <c r="E19682"/>
    </row>
    <row r="19683" spans="1:5" x14ac:dyDescent="0.25">
      <c r="A19683"/>
      <c r="B19683"/>
      <c r="C19683"/>
      <c r="D19683"/>
      <c r="E19683"/>
    </row>
    <row r="19684" spans="1:5" x14ac:dyDescent="0.25">
      <c r="A19684"/>
      <c r="B19684"/>
      <c r="C19684"/>
      <c r="D19684"/>
      <c r="E19684"/>
    </row>
    <row r="19685" spans="1:5" x14ac:dyDescent="0.25">
      <c r="A19685"/>
      <c r="B19685"/>
      <c r="C19685"/>
      <c r="D19685"/>
      <c r="E19685"/>
    </row>
    <row r="19686" spans="1:5" x14ac:dyDescent="0.25">
      <c r="A19686"/>
      <c r="B19686"/>
      <c r="C19686"/>
      <c r="D19686"/>
      <c r="E19686"/>
    </row>
    <row r="19687" spans="1:5" x14ac:dyDescent="0.25">
      <c r="A19687"/>
      <c r="B19687"/>
      <c r="C19687"/>
      <c r="D19687"/>
      <c r="E19687"/>
    </row>
    <row r="19688" spans="1:5" x14ac:dyDescent="0.25">
      <c r="A19688"/>
      <c r="B19688"/>
      <c r="C19688"/>
      <c r="D19688"/>
      <c r="E19688"/>
    </row>
    <row r="19689" spans="1:5" x14ac:dyDescent="0.25">
      <c r="A19689"/>
      <c r="B19689"/>
      <c r="C19689"/>
      <c r="D19689"/>
      <c r="E19689"/>
    </row>
    <row r="19690" spans="1:5" x14ac:dyDescent="0.25">
      <c r="A19690"/>
      <c r="B19690"/>
      <c r="C19690"/>
      <c r="D19690"/>
      <c r="E19690"/>
    </row>
    <row r="19691" spans="1:5" x14ac:dyDescent="0.25">
      <c r="A19691"/>
      <c r="B19691"/>
      <c r="C19691"/>
      <c r="D19691"/>
      <c r="E19691"/>
    </row>
    <row r="19692" spans="1:5" x14ac:dyDescent="0.25">
      <c r="A19692"/>
      <c r="B19692"/>
      <c r="C19692"/>
      <c r="D19692"/>
      <c r="E19692"/>
    </row>
    <row r="19693" spans="1:5" x14ac:dyDescent="0.25">
      <c r="A19693"/>
      <c r="B19693"/>
      <c r="C19693"/>
      <c r="D19693"/>
      <c r="E19693"/>
    </row>
    <row r="19694" spans="1:5" x14ac:dyDescent="0.25">
      <c r="A19694"/>
      <c r="B19694"/>
      <c r="C19694"/>
      <c r="D19694"/>
      <c r="E19694"/>
    </row>
    <row r="19695" spans="1:5" x14ac:dyDescent="0.25">
      <c r="A19695"/>
      <c r="B19695"/>
      <c r="C19695"/>
      <c r="D19695"/>
      <c r="E19695"/>
    </row>
    <row r="19696" spans="1:5" x14ac:dyDescent="0.25">
      <c r="A19696"/>
      <c r="B19696"/>
      <c r="C19696"/>
      <c r="D19696"/>
      <c r="E19696"/>
    </row>
    <row r="19697" spans="1:5" x14ac:dyDescent="0.25">
      <c r="A19697"/>
      <c r="B19697"/>
      <c r="C19697"/>
      <c r="D19697"/>
      <c r="E19697"/>
    </row>
    <row r="19698" spans="1:5" x14ac:dyDescent="0.25">
      <c r="A19698"/>
      <c r="B19698"/>
      <c r="C19698"/>
      <c r="D19698"/>
      <c r="E19698"/>
    </row>
    <row r="19699" spans="1:5" x14ac:dyDescent="0.25">
      <c r="A19699"/>
      <c r="B19699"/>
      <c r="C19699"/>
      <c r="D19699"/>
      <c r="E19699"/>
    </row>
    <row r="19700" spans="1:5" x14ac:dyDescent="0.25">
      <c r="A19700"/>
      <c r="B19700"/>
      <c r="C19700"/>
      <c r="D19700"/>
      <c r="E19700"/>
    </row>
    <row r="19701" spans="1:5" x14ac:dyDescent="0.25">
      <c r="A19701"/>
      <c r="B19701"/>
      <c r="C19701"/>
      <c r="D19701"/>
      <c r="E19701"/>
    </row>
    <row r="19702" spans="1:5" x14ac:dyDescent="0.25">
      <c r="A19702"/>
      <c r="B19702"/>
      <c r="C19702"/>
      <c r="D19702"/>
      <c r="E19702"/>
    </row>
    <row r="19703" spans="1:5" x14ac:dyDescent="0.25">
      <c r="A19703"/>
      <c r="B19703"/>
      <c r="C19703"/>
      <c r="D19703"/>
      <c r="E19703"/>
    </row>
    <row r="19704" spans="1:5" x14ac:dyDescent="0.25">
      <c r="A19704"/>
      <c r="B19704"/>
      <c r="C19704"/>
      <c r="D19704"/>
      <c r="E19704"/>
    </row>
    <row r="19705" spans="1:5" x14ac:dyDescent="0.25">
      <c r="A19705"/>
      <c r="B19705"/>
      <c r="C19705"/>
      <c r="D19705"/>
      <c r="E19705"/>
    </row>
    <row r="19706" spans="1:5" x14ac:dyDescent="0.25">
      <c r="A19706"/>
      <c r="B19706"/>
      <c r="C19706"/>
      <c r="D19706"/>
      <c r="E19706"/>
    </row>
    <row r="19707" spans="1:5" x14ac:dyDescent="0.25">
      <c r="A19707"/>
      <c r="B19707"/>
      <c r="C19707"/>
      <c r="D19707"/>
      <c r="E19707"/>
    </row>
    <row r="19708" spans="1:5" x14ac:dyDescent="0.25">
      <c r="A19708"/>
      <c r="B19708"/>
      <c r="C19708"/>
      <c r="D19708"/>
      <c r="E19708"/>
    </row>
    <row r="19709" spans="1:5" x14ac:dyDescent="0.25">
      <c r="A19709"/>
      <c r="B19709"/>
      <c r="C19709"/>
      <c r="D19709"/>
      <c r="E19709"/>
    </row>
    <row r="19710" spans="1:5" x14ac:dyDescent="0.25">
      <c r="A19710"/>
      <c r="B19710"/>
      <c r="C19710"/>
      <c r="D19710"/>
      <c r="E19710"/>
    </row>
    <row r="19711" spans="1:5" x14ac:dyDescent="0.25">
      <c r="A19711"/>
      <c r="B19711"/>
      <c r="C19711"/>
      <c r="D19711"/>
      <c r="E19711"/>
    </row>
    <row r="19712" spans="1:5" x14ac:dyDescent="0.25">
      <c r="A19712"/>
      <c r="B19712"/>
      <c r="C19712"/>
      <c r="D19712"/>
      <c r="E19712"/>
    </row>
    <row r="19713" spans="1:5" x14ac:dyDescent="0.25">
      <c r="A19713"/>
      <c r="B19713"/>
      <c r="C19713"/>
      <c r="D19713"/>
      <c r="E19713"/>
    </row>
    <row r="19714" spans="1:5" x14ac:dyDescent="0.25">
      <c r="A19714"/>
      <c r="B19714"/>
      <c r="C19714"/>
      <c r="D19714"/>
      <c r="E19714"/>
    </row>
    <row r="19715" spans="1:5" x14ac:dyDescent="0.25">
      <c r="A19715"/>
      <c r="B19715"/>
      <c r="C19715"/>
      <c r="D19715"/>
      <c r="E19715"/>
    </row>
    <row r="19716" spans="1:5" x14ac:dyDescent="0.25">
      <c r="A19716"/>
      <c r="B19716"/>
      <c r="C19716"/>
      <c r="D19716"/>
      <c r="E19716"/>
    </row>
    <row r="19717" spans="1:5" x14ac:dyDescent="0.25">
      <c r="A19717"/>
      <c r="B19717"/>
      <c r="C19717"/>
      <c r="D19717"/>
      <c r="E19717"/>
    </row>
    <row r="19718" spans="1:5" x14ac:dyDescent="0.25">
      <c r="A19718"/>
      <c r="B19718"/>
      <c r="C19718"/>
      <c r="D19718"/>
      <c r="E19718"/>
    </row>
    <row r="19719" spans="1:5" x14ac:dyDescent="0.25">
      <c r="A19719"/>
      <c r="B19719"/>
      <c r="C19719"/>
      <c r="D19719"/>
      <c r="E19719"/>
    </row>
    <row r="19720" spans="1:5" x14ac:dyDescent="0.25">
      <c r="A19720"/>
      <c r="B19720"/>
      <c r="C19720"/>
      <c r="D19720"/>
      <c r="E19720"/>
    </row>
    <row r="19721" spans="1:5" x14ac:dyDescent="0.25">
      <c r="A19721"/>
      <c r="B19721"/>
      <c r="C19721"/>
      <c r="D19721"/>
      <c r="E19721"/>
    </row>
    <row r="19722" spans="1:5" x14ac:dyDescent="0.25">
      <c r="A19722"/>
      <c r="B19722"/>
      <c r="C19722"/>
      <c r="D19722"/>
      <c r="E19722"/>
    </row>
    <row r="19723" spans="1:5" x14ac:dyDescent="0.25">
      <c r="A19723"/>
      <c r="B19723"/>
      <c r="C19723"/>
      <c r="D19723"/>
      <c r="E19723"/>
    </row>
    <row r="19724" spans="1:5" x14ac:dyDescent="0.25">
      <c r="A19724"/>
      <c r="B19724"/>
      <c r="C19724"/>
      <c r="D19724"/>
      <c r="E19724"/>
    </row>
    <row r="19725" spans="1:5" x14ac:dyDescent="0.25">
      <c r="A19725"/>
      <c r="B19725"/>
      <c r="C19725"/>
      <c r="D19725"/>
      <c r="E19725"/>
    </row>
    <row r="19726" spans="1:5" x14ac:dyDescent="0.25">
      <c r="A19726"/>
      <c r="B19726"/>
      <c r="C19726"/>
      <c r="D19726"/>
      <c r="E19726"/>
    </row>
    <row r="19727" spans="1:5" x14ac:dyDescent="0.25">
      <c r="A19727"/>
      <c r="B19727"/>
      <c r="C19727"/>
      <c r="D19727"/>
      <c r="E19727"/>
    </row>
    <row r="19728" spans="1:5" x14ac:dyDescent="0.25">
      <c r="A19728"/>
      <c r="B19728"/>
      <c r="C19728"/>
      <c r="D19728"/>
      <c r="E19728"/>
    </row>
    <row r="19729" spans="1:5" x14ac:dyDescent="0.25">
      <c r="A19729"/>
      <c r="B19729"/>
      <c r="C19729"/>
      <c r="D19729"/>
      <c r="E19729"/>
    </row>
    <row r="19730" spans="1:5" x14ac:dyDescent="0.25">
      <c r="A19730"/>
      <c r="B19730"/>
      <c r="C19730"/>
      <c r="D19730"/>
      <c r="E19730"/>
    </row>
    <row r="19731" spans="1:5" x14ac:dyDescent="0.25">
      <c r="A19731"/>
      <c r="B19731"/>
      <c r="C19731"/>
      <c r="D19731"/>
      <c r="E19731"/>
    </row>
    <row r="19732" spans="1:5" x14ac:dyDescent="0.25">
      <c r="A19732"/>
      <c r="B19732"/>
      <c r="C19732"/>
      <c r="D19732"/>
      <c r="E19732"/>
    </row>
    <row r="19733" spans="1:5" x14ac:dyDescent="0.25">
      <c r="A19733"/>
      <c r="B19733"/>
      <c r="C19733"/>
      <c r="D19733"/>
      <c r="E19733"/>
    </row>
    <row r="19734" spans="1:5" x14ac:dyDescent="0.25">
      <c r="A19734"/>
      <c r="B19734"/>
      <c r="C19734"/>
      <c r="D19734"/>
      <c r="E19734"/>
    </row>
    <row r="19735" spans="1:5" x14ac:dyDescent="0.25">
      <c r="A19735"/>
      <c r="B19735"/>
      <c r="C19735"/>
      <c r="D19735"/>
      <c r="E19735"/>
    </row>
    <row r="19736" spans="1:5" x14ac:dyDescent="0.25">
      <c r="A19736"/>
      <c r="B19736"/>
      <c r="C19736"/>
      <c r="D19736"/>
      <c r="E19736"/>
    </row>
    <row r="19737" spans="1:5" x14ac:dyDescent="0.25">
      <c r="A19737"/>
      <c r="B19737"/>
      <c r="C19737"/>
      <c r="D19737"/>
      <c r="E19737"/>
    </row>
    <row r="19738" spans="1:5" x14ac:dyDescent="0.25">
      <c r="A19738"/>
      <c r="B19738"/>
      <c r="C19738"/>
      <c r="D19738"/>
      <c r="E19738"/>
    </row>
    <row r="19739" spans="1:5" x14ac:dyDescent="0.25">
      <c r="A19739"/>
      <c r="B19739"/>
      <c r="C19739"/>
      <c r="D19739"/>
      <c r="E19739"/>
    </row>
    <row r="19740" spans="1:5" x14ac:dyDescent="0.25">
      <c r="A19740"/>
      <c r="B19740"/>
      <c r="C19740"/>
      <c r="D19740"/>
      <c r="E19740"/>
    </row>
    <row r="19741" spans="1:5" x14ac:dyDescent="0.25">
      <c r="A19741"/>
      <c r="B19741"/>
      <c r="C19741"/>
      <c r="D19741"/>
      <c r="E19741"/>
    </row>
    <row r="19742" spans="1:5" x14ac:dyDescent="0.25">
      <c r="A19742"/>
      <c r="B19742"/>
      <c r="C19742"/>
      <c r="D19742"/>
      <c r="E19742"/>
    </row>
    <row r="19743" spans="1:5" x14ac:dyDescent="0.25">
      <c r="A19743"/>
      <c r="B19743"/>
      <c r="C19743"/>
      <c r="D19743"/>
      <c r="E19743"/>
    </row>
    <row r="19744" spans="1:5" x14ac:dyDescent="0.25">
      <c r="A19744"/>
      <c r="B19744"/>
      <c r="C19744"/>
      <c r="D19744"/>
      <c r="E19744"/>
    </row>
    <row r="19745" spans="1:5" x14ac:dyDescent="0.25">
      <c r="A19745"/>
      <c r="B19745"/>
      <c r="C19745"/>
      <c r="D19745"/>
      <c r="E19745"/>
    </row>
    <row r="19746" spans="1:5" x14ac:dyDescent="0.25">
      <c r="A19746"/>
      <c r="B19746"/>
      <c r="C19746"/>
      <c r="D19746"/>
      <c r="E19746"/>
    </row>
    <row r="19747" spans="1:5" x14ac:dyDescent="0.25">
      <c r="A19747"/>
      <c r="B19747"/>
      <c r="C19747"/>
      <c r="D19747"/>
      <c r="E19747"/>
    </row>
    <row r="19748" spans="1:5" x14ac:dyDescent="0.25">
      <c r="A19748"/>
      <c r="B19748"/>
      <c r="C19748"/>
      <c r="D19748"/>
      <c r="E19748"/>
    </row>
    <row r="19749" spans="1:5" x14ac:dyDescent="0.25">
      <c r="A19749"/>
      <c r="B19749"/>
      <c r="C19749"/>
      <c r="D19749"/>
      <c r="E19749"/>
    </row>
    <row r="19750" spans="1:5" x14ac:dyDescent="0.25">
      <c r="A19750"/>
      <c r="B19750"/>
      <c r="C19750"/>
      <c r="D19750"/>
      <c r="E19750"/>
    </row>
    <row r="19751" spans="1:5" x14ac:dyDescent="0.25">
      <c r="A19751"/>
      <c r="B19751"/>
      <c r="C19751"/>
      <c r="D19751"/>
      <c r="E19751"/>
    </row>
    <row r="19752" spans="1:5" x14ac:dyDescent="0.25">
      <c r="A19752"/>
      <c r="B19752"/>
      <c r="C19752"/>
      <c r="D19752"/>
      <c r="E19752"/>
    </row>
    <row r="19753" spans="1:5" x14ac:dyDescent="0.25">
      <c r="A19753"/>
      <c r="B19753"/>
      <c r="C19753"/>
      <c r="D19753"/>
      <c r="E19753"/>
    </row>
    <row r="19754" spans="1:5" x14ac:dyDescent="0.25">
      <c r="A19754"/>
      <c r="B19754"/>
      <c r="C19754"/>
      <c r="D19754"/>
      <c r="E19754"/>
    </row>
    <row r="19755" spans="1:5" x14ac:dyDescent="0.25">
      <c r="A19755"/>
      <c r="B19755"/>
      <c r="C19755"/>
      <c r="D19755"/>
      <c r="E19755"/>
    </row>
    <row r="19756" spans="1:5" x14ac:dyDescent="0.25">
      <c r="A19756"/>
      <c r="B19756"/>
      <c r="C19756"/>
      <c r="D19756"/>
      <c r="E19756"/>
    </row>
    <row r="19757" spans="1:5" x14ac:dyDescent="0.25">
      <c r="A19757"/>
      <c r="B19757"/>
      <c r="C19757"/>
      <c r="D19757"/>
      <c r="E19757"/>
    </row>
    <row r="19758" spans="1:5" x14ac:dyDescent="0.25">
      <c r="A19758"/>
      <c r="B19758"/>
      <c r="C19758"/>
      <c r="D19758"/>
      <c r="E19758"/>
    </row>
    <row r="19759" spans="1:5" x14ac:dyDescent="0.25">
      <c r="A19759"/>
      <c r="B19759"/>
      <c r="C19759"/>
      <c r="D19759"/>
      <c r="E19759"/>
    </row>
    <row r="19760" spans="1:5" x14ac:dyDescent="0.25">
      <c r="A19760"/>
      <c r="B19760"/>
      <c r="C19760"/>
      <c r="D19760"/>
      <c r="E19760"/>
    </row>
    <row r="19761" spans="1:5" x14ac:dyDescent="0.25">
      <c r="A19761"/>
      <c r="B19761"/>
      <c r="C19761"/>
      <c r="D19761"/>
      <c r="E19761"/>
    </row>
    <row r="19762" spans="1:5" x14ac:dyDescent="0.25">
      <c r="A19762"/>
      <c r="B19762"/>
      <c r="C19762"/>
      <c r="D19762"/>
      <c r="E19762"/>
    </row>
    <row r="19763" spans="1:5" x14ac:dyDescent="0.25">
      <c r="A19763"/>
      <c r="B19763"/>
      <c r="C19763"/>
      <c r="D19763"/>
      <c r="E19763"/>
    </row>
    <row r="19764" spans="1:5" x14ac:dyDescent="0.25">
      <c r="A19764"/>
      <c r="B19764"/>
      <c r="C19764"/>
      <c r="D19764"/>
      <c r="E19764"/>
    </row>
    <row r="19765" spans="1:5" x14ac:dyDescent="0.25">
      <c r="A19765"/>
      <c r="B19765"/>
      <c r="C19765"/>
      <c r="D19765"/>
      <c r="E19765"/>
    </row>
    <row r="19766" spans="1:5" x14ac:dyDescent="0.25">
      <c r="A19766"/>
      <c r="B19766"/>
      <c r="C19766"/>
      <c r="D19766"/>
      <c r="E19766"/>
    </row>
    <row r="19767" spans="1:5" x14ac:dyDescent="0.25">
      <c r="A19767"/>
      <c r="B19767"/>
      <c r="C19767"/>
      <c r="D19767"/>
      <c r="E19767"/>
    </row>
    <row r="19768" spans="1:5" x14ac:dyDescent="0.25">
      <c r="A19768"/>
      <c r="B19768"/>
      <c r="C19768"/>
      <c r="D19768"/>
      <c r="E19768"/>
    </row>
    <row r="19769" spans="1:5" x14ac:dyDescent="0.25">
      <c r="A19769"/>
      <c r="B19769"/>
      <c r="C19769"/>
      <c r="D19769"/>
      <c r="E19769"/>
    </row>
    <row r="19770" spans="1:5" x14ac:dyDescent="0.25">
      <c r="A19770"/>
      <c r="B19770"/>
      <c r="C19770"/>
      <c r="D19770"/>
      <c r="E19770"/>
    </row>
    <row r="19771" spans="1:5" x14ac:dyDescent="0.25">
      <c r="A19771"/>
      <c r="B19771"/>
      <c r="C19771"/>
      <c r="D19771"/>
      <c r="E19771"/>
    </row>
    <row r="19772" spans="1:5" x14ac:dyDescent="0.25">
      <c r="A19772"/>
      <c r="B19772"/>
      <c r="C19772"/>
      <c r="D19772"/>
      <c r="E19772"/>
    </row>
    <row r="19773" spans="1:5" x14ac:dyDescent="0.25">
      <c r="A19773"/>
      <c r="B19773"/>
      <c r="C19773"/>
      <c r="D19773"/>
      <c r="E19773"/>
    </row>
    <row r="19774" spans="1:5" x14ac:dyDescent="0.25">
      <c r="A19774"/>
      <c r="B19774"/>
      <c r="C19774"/>
      <c r="D19774"/>
      <c r="E19774"/>
    </row>
    <row r="19775" spans="1:5" x14ac:dyDescent="0.25">
      <c r="A19775"/>
      <c r="B19775"/>
      <c r="C19775"/>
      <c r="D19775"/>
      <c r="E19775"/>
    </row>
    <row r="19776" spans="1:5" x14ac:dyDescent="0.25">
      <c r="A19776"/>
      <c r="B19776"/>
      <c r="C19776"/>
      <c r="D19776"/>
      <c r="E19776"/>
    </row>
    <row r="19777" spans="1:5" x14ac:dyDescent="0.25">
      <c r="A19777"/>
      <c r="B19777"/>
      <c r="C19777"/>
      <c r="D19777"/>
      <c r="E19777"/>
    </row>
    <row r="19778" spans="1:5" x14ac:dyDescent="0.25">
      <c r="A19778"/>
      <c r="B19778"/>
      <c r="C19778"/>
      <c r="D19778"/>
      <c r="E19778"/>
    </row>
    <row r="19779" spans="1:5" x14ac:dyDescent="0.25">
      <c r="A19779"/>
      <c r="B19779"/>
      <c r="C19779"/>
      <c r="D19779"/>
      <c r="E19779"/>
    </row>
    <row r="19780" spans="1:5" x14ac:dyDescent="0.25">
      <c r="A19780"/>
      <c r="B19780"/>
      <c r="C19780"/>
      <c r="D19780"/>
      <c r="E19780"/>
    </row>
    <row r="19781" spans="1:5" x14ac:dyDescent="0.25">
      <c r="A19781"/>
      <c r="B19781"/>
      <c r="C19781"/>
      <c r="D19781"/>
      <c r="E19781"/>
    </row>
    <row r="19782" spans="1:5" x14ac:dyDescent="0.25">
      <c r="A19782"/>
      <c r="B19782"/>
      <c r="C19782"/>
      <c r="D19782"/>
      <c r="E19782"/>
    </row>
    <row r="19783" spans="1:5" x14ac:dyDescent="0.25">
      <c r="A19783"/>
      <c r="B19783"/>
      <c r="C19783"/>
      <c r="D19783"/>
      <c r="E19783"/>
    </row>
    <row r="19784" spans="1:5" x14ac:dyDescent="0.25">
      <c r="A19784"/>
      <c r="B19784"/>
      <c r="C19784"/>
      <c r="D19784"/>
      <c r="E19784"/>
    </row>
    <row r="19785" spans="1:5" x14ac:dyDescent="0.25">
      <c r="A19785"/>
      <c r="B19785"/>
      <c r="C19785"/>
      <c r="D19785"/>
      <c r="E19785"/>
    </row>
    <row r="19786" spans="1:5" x14ac:dyDescent="0.25">
      <c r="A19786"/>
      <c r="B19786"/>
      <c r="C19786"/>
      <c r="D19786"/>
      <c r="E19786"/>
    </row>
    <row r="19787" spans="1:5" x14ac:dyDescent="0.25">
      <c r="A19787"/>
      <c r="B19787"/>
      <c r="C19787"/>
      <c r="D19787"/>
      <c r="E19787"/>
    </row>
    <row r="19788" spans="1:5" x14ac:dyDescent="0.25">
      <c r="A19788"/>
      <c r="B19788"/>
      <c r="C19788"/>
      <c r="D19788"/>
      <c r="E19788"/>
    </row>
    <row r="19789" spans="1:5" x14ac:dyDescent="0.25">
      <c r="A19789"/>
      <c r="B19789"/>
      <c r="C19789"/>
      <c r="D19789"/>
      <c r="E19789"/>
    </row>
    <row r="19790" spans="1:5" x14ac:dyDescent="0.25">
      <c r="A19790"/>
      <c r="B19790"/>
      <c r="C19790"/>
      <c r="D19790"/>
      <c r="E19790"/>
    </row>
    <row r="19791" spans="1:5" x14ac:dyDescent="0.25">
      <c r="A19791"/>
      <c r="B19791"/>
      <c r="C19791"/>
      <c r="D19791"/>
      <c r="E19791"/>
    </row>
    <row r="19792" spans="1:5" x14ac:dyDescent="0.25">
      <c r="A19792"/>
      <c r="B19792"/>
      <c r="C19792"/>
      <c r="D19792"/>
      <c r="E19792"/>
    </row>
    <row r="19793" spans="1:5" x14ac:dyDescent="0.25">
      <c r="A19793"/>
      <c r="B19793"/>
      <c r="C19793"/>
      <c r="D19793"/>
      <c r="E19793"/>
    </row>
    <row r="19794" spans="1:5" x14ac:dyDescent="0.25">
      <c r="A19794"/>
      <c r="B19794"/>
      <c r="C19794"/>
      <c r="D19794"/>
      <c r="E19794"/>
    </row>
    <row r="19795" spans="1:5" x14ac:dyDescent="0.25">
      <c r="A19795"/>
      <c r="B19795"/>
      <c r="C19795"/>
      <c r="D19795"/>
      <c r="E19795"/>
    </row>
    <row r="19796" spans="1:5" x14ac:dyDescent="0.25">
      <c r="A19796"/>
      <c r="B19796"/>
      <c r="C19796"/>
      <c r="D19796"/>
      <c r="E19796"/>
    </row>
    <row r="19797" spans="1:5" x14ac:dyDescent="0.25">
      <c r="A19797"/>
      <c r="B19797"/>
      <c r="C19797"/>
      <c r="D19797"/>
      <c r="E19797"/>
    </row>
    <row r="19798" spans="1:5" x14ac:dyDescent="0.25">
      <c r="A19798"/>
      <c r="B19798"/>
      <c r="C19798"/>
      <c r="D19798"/>
      <c r="E19798"/>
    </row>
    <row r="19799" spans="1:5" x14ac:dyDescent="0.25">
      <c r="A19799"/>
      <c r="B19799"/>
      <c r="C19799"/>
      <c r="D19799"/>
      <c r="E19799"/>
    </row>
    <row r="19800" spans="1:5" x14ac:dyDescent="0.25">
      <c r="A19800"/>
      <c r="B19800"/>
      <c r="C19800"/>
      <c r="D19800"/>
      <c r="E19800"/>
    </row>
    <row r="19801" spans="1:5" x14ac:dyDescent="0.25">
      <c r="A19801"/>
      <c r="B19801"/>
      <c r="C19801"/>
      <c r="D19801"/>
      <c r="E19801"/>
    </row>
    <row r="19802" spans="1:5" x14ac:dyDescent="0.25">
      <c r="A19802"/>
      <c r="B19802"/>
      <c r="C19802"/>
      <c r="D19802"/>
      <c r="E19802"/>
    </row>
    <row r="19803" spans="1:5" x14ac:dyDescent="0.25">
      <c r="A19803"/>
      <c r="B19803"/>
      <c r="C19803"/>
      <c r="D19803"/>
      <c r="E19803"/>
    </row>
    <row r="19804" spans="1:5" x14ac:dyDescent="0.25">
      <c r="A19804"/>
      <c r="B19804"/>
      <c r="C19804"/>
      <c r="D19804"/>
      <c r="E19804"/>
    </row>
    <row r="19805" spans="1:5" x14ac:dyDescent="0.25">
      <c r="A19805"/>
      <c r="B19805"/>
      <c r="C19805"/>
      <c r="D19805"/>
      <c r="E19805"/>
    </row>
    <row r="19806" spans="1:5" x14ac:dyDescent="0.25">
      <c r="A19806"/>
      <c r="B19806"/>
      <c r="C19806"/>
      <c r="D19806"/>
      <c r="E19806"/>
    </row>
    <row r="19807" spans="1:5" x14ac:dyDescent="0.25">
      <c r="A19807"/>
      <c r="B19807"/>
      <c r="C19807"/>
      <c r="D19807"/>
      <c r="E19807"/>
    </row>
    <row r="19808" spans="1:5" x14ac:dyDescent="0.25">
      <c r="A19808"/>
      <c r="B19808"/>
      <c r="C19808"/>
      <c r="D19808"/>
      <c r="E19808"/>
    </row>
    <row r="19809" spans="1:5" x14ac:dyDescent="0.25">
      <c r="A19809"/>
      <c r="B19809"/>
      <c r="C19809"/>
      <c r="D19809"/>
      <c r="E19809"/>
    </row>
    <row r="19810" spans="1:5" x14ac:dyDescent="0.25">
      <c r="A19810"/>
      <c r="B19810"/>
      <c r="C19810"/>
      <c r="D19810"/>
      <c r="E19810"/>
    </row>
    <row r="19811" spans="1:5" x14ac:dyDescent="0.25">
      <c r="A19811"/>
      <c r="B19811"/>
      <c r="C19811"/>
      <c r="D19811"/>
      <c r="E19811"/>
    </row>
    <row r="19812" spans="1:5" x14ac:dyDescent="0.25">
      <c r="A19812"/>
      <c r="B19812"/>
      <c r="C19812"/>
      <c r="D19812"/>
      <c r="E19812"/>
    </row>
    <row r="19813" spans="1:5" x14ac:dyDescent="0.25">
      <c r="A19813"/>
      <c r="B19813"/>
      <c r="C19813"/>
      <c r="D19813"/>
      <c r="E19813"/>
    </row>
    <row r="19814" spans="1:5" x14ac:dyDescent="0.25">
      <c r="A19814"/>
      <c r="B19814"/>
      <c r="C19814"/>
      <c r="D19814"/>
      <c r="E19814"/>
    </row>
    <row r="19815" spans="1:5" x14ac:dyDescent="0.25">
      <c r="A19815"/>
      <c r="B19815"/>
      <c r="C19815"/>
      <c r="D19815"/>
      <c r="E19815"/>
    </row>
    <row r="19816" spans="1:5" x14ac:dyDescent="0.25">
      <c r="A19816"/>
      <c r="B19816"/>
      <c r="C19816"/>
      <c r="D19816"/>
      <c r="E19816"/>
    </row>
    <row r="19817" spans="1:5" x14ac:dyDescent="0.25">
      <c r="A19817"/>
      <c r="B19817"/>
      <c r="C19817"/>
      <c r="D19817"/>
      <c r="E19817"/>
    </row>
    <row r="19818" spans="1:5" x14ac:dyDescent="0.25">
      <c r="A19818"/>
      <c r="B19818"/>
      <c r="C19818"/>
      <c r="D19818"/>
      <c r="E19818"/>
    </row>
    <row r="19819" spans="1:5" x14ac:dyDescent="0.25">
      <c r="A19819"/>
      <c r="B19819"/>
      <c r="C19819"/>
      <c r="D19819"/>
      <c r="E19819"/>
    </row>
    <row r="19820" spans="1:5" x14ac:dyDescent="0.25">
      <c r="A19820"/>
      <c r="B19820"/>
      <c r="C19820"/>
      <c r="D19820"/>
      <c r="E19820"/>
    </row>
    <row r="19821" spans="1:5" x14ac:dyDescent="0.25">
      <c r="A19821"/>
      <c r="B19821"/>
      <c r="C19821"/>
      <c r="D19821"/>
      <c r="E19821"/>
    </row>
    <row r="19822" spans="1:5" x14ac:dyDescent="0.25">
      <c r="A19822"/>
      <c r="B19822"/>
      <c r="C19822"/>
      <c r="D19822"/>
      <c r="E19822"/>
    </row>
    <row r="19823" spans="1:5" x14ac:dyDescent="0.25">
      <c r="A19823"/>
      <c r="B19823"/>
      <c r="C19823"/>
      <c r="D19823"/>
      <c r="E19823"/>
    </row>
    <row r="19824" spans="1:5" x14ac:dyDescent="0.25">
      <c r="A19824"/>
      <c r="B19824"/>
      <c r="C19824"/>
      <c r="D19824"/>
      <c r="E19824"/>
    </row>
    <row r="19825" spans="1:5" x14ac:dyDescent="0.25">
      <c r="A19825"/>
      <c r="B19825"/>
      <c r="C19825"/>
      <c r="D19825"/>
      <c r="E19825"/>
    </row>
    <row r="19826" spans="1:5" x14ac:dyDescent="0.25">
      <c r="A19826"/>
      <c r="B19826"/>
      <c r="C19826"/>
      <c r="D19826"/>
      <c r="E19826"/>
    </row>
    <row r="19827" spans="1:5" x14ac:dyDescent="0.25">
      <c r="A19827"/>
      <c r="B19827"/>
      <c r="C19827"/>
      <c r="D19827"/>
      <c r="E19827"/>
    </row>
    <row r="19828" spans="1:5" x14ac:dyDescent="0.25">
      <c r="A19828"/>
      <c r="B19828"/>
      <c r="C19828"/>
      <c r="D19828"/>
      <c r="E19828"/>
    </row>
    <row r="19829" spans="1:5" x14ac:dyDescent="0.25">
      <c r="A19829"/>
      <c r="B19829"/>
      <c r="C19829"/>
      <c r="D19829"/>
      <c r="E19829"/>
    </row>
    <row r="19830" spans="1:5" x14ac:dyDescent="0.25">
      <c r="A19830"/>
      <c r="B19830"/>
      <c r="C19830"/>
      <c r="D19830"/>
      <c r="E19830"/>
    </row>
    <row r="19831" spans="1:5" x14ac:dyDescent="0.25">
      <c r="A19831"/>
      <c r="B19831"/>
      <c r="C19831"/>
      <c r="D19831"/>
      <c r="E19831"/>
    </row>
    <row r="19832" spans="1:5" x14ac:dyDescent="0.25">
      <c r="A19832"/>
      <c r="B19832"/>
      <c r="C19832"/>
      <c r="D19832"/>
      <c r="E19832"/>
    </row>
    <row r="19833" spans="1:5" x14ac:dyDescent="0.25">
      <c r="A19833"/>
      <c r="B19833"/>
      <c r="C19833"/>
      <c r="D19833"/>
      <c r="E19833"/>
    </row>
    <row r="19834" spans="1:5" x14ac:dyDescent="0.25">
      <c r="A19834"/>
      <c r="B19834"/>
      <c r="C19834"/>
      <c r="D19834"/>
      <c r="E19834"/>
    </row>
    <row r="19835" spans="1:5" x14ac:dyDescent="0.25">
      <c r="A19835"/>
      <c r="B19835"/>
      <c r="C19835"/>
      <c r="D19835"/>
      <c r="E19835"/>
    </row>
    <row r="19836" spans="1:5" x14ac:dyDescent="0.25">
      <c r="A19836"/>
      <c r="B19836"/>
      <c r="C19836"/>
      <c r="D19836"/>
      <c r="E19836"/>
    </row>
    <row r="19837" spans="1:5" x14ac:dyDescent="0.25">
      <c r="A19837"/>
      <c r="B19837"/>
      <c r="C19837"/>
      <c r="D19837"/>
      <c r="E19837"/>
    </row>
    <row r="19838" spans="1:5" x14ac:dyDescent="0.25">
      <c r="A19838"/>
      <c r="B19838"/>
      <c r="C19838"/>
      <c r="D19838"/>
      <c r="E19838"/>
    </row>
    <row r="19839" spans="1:5" x14ac:dyDescent="0.25">
      <c r="A19839"/>
      <c r="B19839"/>
      <c r="C19839"/>
      <c r="D19839"/>
      <c r="E19839"/>
    </row>
    <row r="19840" spans="1:5" x14ac:dyDescent="0.25">
      <c r="A19840"/>
      <c r="B19840"/>
      <c r="C19840"/>
      <c r="D19840"/>
      <c r="E19840"/>
    </row>
    <row r="19841" spans="1:5" x14ac:dyDescent="0.25">
      <c r="A19841"/>
      <c r="B19841"/>
      <c r="C19841"/>
      <c r="D19841"/>
      <c r="E19841"/>
    </row>
    <row r="19842" spans="1:5" x14ac:dyDescent="0.25">
      <c r="A19842"/>
      <c r="B19842"/>
      <c r="C19842"/>
      <c r="D19842"/>
      <c r="E19842"/>
    </row>
    <row r="19843" spans="1:5" x14ac:dyDescent="0.25">
      <c r="A19843"/>
      <c r="B19843"/>
      <c r="C19843"/>
      <c r="D19843"/>
      <c r="E19843"/>
    </row>
    <row r="19844" spans="1:5" x14ac:dyDescent="0.25">
      <c r="A19844"/>
      <c r="B19844"/>
      <c r="C19844"/>
      <c r="D19844"/>
      <c r="E19844"/>
    </row>
    <row r="19845" spans="1:5" x14ac:dyDescent="0.25">
      <c r="A19845"/>
      <c r="B19845"/>
      <c r="C19845"/>
      <c r="D19845"/>
      <c r="E19845"/>
    </row>
    <row r="19846" spans="1:5" x14ac:dyDescent="0.25">
      <c r="A19846"/>
      <c r="B19846"/>
      <c r="C19846"/>
      <c r="D19846"/>
      <c r="E19846"/>
    </row>
    <row r="19847" spans="1:5" x14ac:dyDescent="0.25">
      <c r="A19847"/>
      <c r="B19847"/>
      <c r="C19847"/>
      <c r="D19847"/>
      <c r="E19847"/>
    </row>
    <row r="19848" spans="1:5" x14ac:dyDescent="0.25">
      <c r="A19848"/>
      <c r="B19848"/>
      <c r="C19848"/>
      <c r="D19848"/>
      <c r="E19848"/>
    </row>
    <row r="19849" spans="1:5" x14ac:dyDescent="0.25">
      <c r="A19849"/>
      <c r="B19849"/>
      <c r="C19849"/>
      <c r="D19849"/>
      <c r="E19849"/>
    </row>
    <row r="19850" spans="1:5" x14ac:dyDescent="0.25">
      <c r="A19850"/>
      <c r="B19850"/>
      <c r="C19850"/>
      <c r="D19850"/>
      <c r="E19850"/>
    </row>
    <row r="19851" spans="1:5" x14ac:dyDescent="0.25">
      <c r="A19851"/>
      <c r="B19851"/>
      <c r="C19851"/>
      <c r="D19851"/>
      <c r="E19851"/>
    </row>
    <row r="19852" spans="1:5" x14ac:dyDescent="0.25">
      <c r="A19852"/>
      <c r="B19852"/>
      <c r="C19852"/>
      <c r="D19852"/>
      <c r="E19852"/>
    </row>
    <row r="19853" spans="1:5" x14ac:dyDescent="0.25">
      <c r="A19853"/>
      <c r="B19853"/>
      <c r="C19853"/>
      <c r="D19853"/>
      <c r="E19853"/>
    </row>
    <row r="19854" spans="1:5" x14ac:dyDescent="0.25">
      <c r="A19854"/>
      <c r="B19854"/>
      <c r="C19854"/>
      <c r="D19854"/>
      <c r="E19854"/>
    </row>
    <row r="19855" spans="1:5" x14ac:dyDescent="0.25">
      <c r="A19855"/>
      <c r="B19855"/>
      <c r="C19855"/>
      <c r="D19855"/>
      <c r="E19855"/>
    </row>
    <row r="19856" spans="1:5" x14ac:dyDescent="0.25">
      <c r="A19856"/>
      <c r="B19856"/>
      <c r="C19856"/>
      <c r="D19856"/>
      <c r="E19856"/>
    </row>
    <row r="19857" spans="1:5" x14ac:dyDescent="0.25">
      <c r="A19857"/>
      <c r="B19857"/>
      <c r="C19857"/>
      <c r="D19857"/>
      <c r="E19857"/>
    </row>
    <row r="19858" spans="1:5" x14ac:dyDescent="0.25">
      <c r="A19858"/>
      <c r="B19858"/>
      <c r="C19858"/>
      <c r="D19858"/>
      <c r="E19858"/>
    </row>
    <row r="19859" spans="1:5" x14ac:dyDescent="0.25">
      <c r="A19859"/>
      <c r="B19859"/>
      <c r="C19859"/>
      <c r="D19859"/>
      <c r="E19859"/>
    </row>
    <row r="19860" spans="1:5" x14ac:dyDescent="0.25">
      <c r="A19860"/>
      <c r="B19860"/>
      <c r="C19860"/>
      <c r="D19860"/>
      <c r="E19860"/>
    </row>
    <row r="19861" spans="1:5" x14ac:dyDescent="0.25">
      <c r="A19861"/>
      <c r="B19861"/>
      <c r="C19861"/>
      <c r="D19861"/>
      <c r="E19861"/>
    </row>
    <row r="19862" spans="1:5" x14ac:dyDescent="0.25">
      <c r="A19862"/>
      <c r="B19862"/>
      <c r="C19862"/>
      <c r="D19862"/>
      <c r="E19862"/>
    </row>
    <row r="19863" spans="1:5" x14ac:dyDescent="0.25">
      <c r="A19863"/>
      <c r="B19863"/>
      <c r="C19863"/>
      <c r="D19863"/>
      <c r="E19863"/>
    </row>
    <row r="19864" spans="1:5" x14ac:dyDescent="0.25">
      <c r="A19864"/>
      <c r="B19864"/>
      <c r="C19864"/>
      <c r="D19864"/>
      <c r="E19864"/>
    </row>
    <row r="19865" spans="1:5" x14ac:dyDescent="0.25">
      <c r="A19865"/>
      <c r="B19865"/>
      <c r="C19865"/>
      <c r="D19865"/>
      <c r="E19865"/>
    </row>
    <row r="19866" spans="1:5" x14ac:dyDescent="0.25">
      <c r="A19866"/>
      <c r="B19866"/>
      <c r="C19866"/>
      <c r="D19866"/>
      <c r="E19866"/>
    </row>
    <row r="19867" spans="1:5" x14ac:dyDescent="0.25">
      <c r="A19867"/>
      <c r="B19867"/>
      <c r="C19867"/>
      <c r="D19867"/>
      <c r="E19867"/>
    </row>
    <row r="19868" spans="1:5" x14ac:dyDescent="0.25">
      <c r="A19868"/>
      <c r="B19868"/>
      <c r="C19868"/>
      <c r="D19868"/>
      <c r="E19868"/>
    </row>
    <row r="19869" spans="1:5" x14ac:dyDescent="0.25">
      <c r="A19869"/>
      <c r="B19869"/>
      <c r="C19869"/>
      <c r="D19869"/>
      <c r="E19869"/>
    </row>
    <row r="19870" spans="1:5" x14ac:dyDescent="0.25">
      <c r="A19870"/>
      <c r="B19870"/>
      <c r="C19870"/>
      <c r="D19870"/>
      <c r="E19870"/>
    </row>
    <row r="19871" spans="1:5" x14ac:dyDescent="0.25">
      <c r="A19871"/>
      <c r="B19871"/>
      <c r="C19871"/>
      <c r="D19871"/>
      <c r="E19871"/>
    </row>
    <row r="19872" spans="1:5" x14ac:dyDescent="0.25">
      <c r="A19872"/>
      <c r="B19872"/>
      <c r="C19872"/>
      <c r="D19872"/>
      <c r="E19872"/>
    </row>
    <row r="19873" spans="1:5" x14ac:dyDescent="0.25">
      <c r="A19873"/>
      <c r="B19873"/>
      <c r="C19873"/>
      <c r="D19873"/>
      <c r="E19873"/>
    </row>
    <row r="19874" spans="1:5" x14ac:dyDescent="0.25">
      <c r="A19874"/>
      <c r="B19874"/>
      <c r="C19874"/>
      <c r="D19874"/>
      <c r="E19874"/>
    </row>
    <row r="19875" spans="1:5" x14ac:dyDescent="0.25">
      <c r="A19875"/>
      <c r="B19875"/>
      <c r="C19875"/>
      <c r="D19875"/>
      <c r="E19875"/>
    </row>
    <row r="19876" spans="1:5" x14ac:dyDescent="0.25">
      <c r="A19876"/>
      <c r="B19876"/>
      <c r="C19876"/>
      <c r="D19876"/>
      <c r="E19876"/>
    </row>
    <row r="19877" spans="1:5" x14ac:dyDescent="0.25">
      <c r="A19877"/>
      <c r="B19877"/>
      <c r="C19877"/>
      <c r="D19877"/>
      <c r="E19877"/>
    </row>
    <row r="19878" spans="1:5" x14ac:dyDescent="0.25">
      <c r="A19878"/>
      <c r="B19878"/>
      <c r="C19878"/>
      <c r="D19878"/>
      <c r="E19878"/>
    </row>
    <row r="19879" spans="1:5" x14ac:dyDescent="0.25">
      <c r="A19879"/>
      <c r="B19879"/>
      <c r="C19879"/>
      <c r="D19879"/>
      <c r="E19879"/>
    </row>
    <row r="19880" spans="1:5" x14ac:dyDescent="0.25">
      <c r="A19880"/>
      <c r="B19880"/>
      <c r="C19880"/>
      <c r="D19880"/>
      <c r="E19880"/>
    </row>
    <row r="19881" spans="1:5" x14ac:dyDescent="0.25">
      <c r="A19881"/>
      <c r="B19881"/>
      <c r="C19881"/>
      <c r="D19881"/>
      <c r="E19881"/>
    </row>
    <row r="19882" spans="1:5" x14ac:dyDescent="0.25">
      <c r="A19882"/>
      <c r="B19882"/>
      <c r="C19882"/>
      <c r="D19882"/>
      <c r="E19882"/>
    </row>
    <row r="19883" spans="1:5" x14ac:dyDescent="0.25">
      <c r="A19883"/>
      <c r="B19883"/>
      <c r="C19883"/>
      <c r="D19883"/>
      <c r="E19883"/>
    </row>
    <row r="19884" spans="1:5" x14ac:dyDescent="0.25">
      <c r="A19884"/>
      <c r="B19884"/>
      <c r="C19884"/>
      <c r="D19884"/>
      <c r="E19884"/>
    </row>
    <row r="19885" spans="1:5" x14ac:dyDescent="0.25">
      <c r="A19885"/>
      <c r="B19885"/>
      <c r="C19885"/>
      <c r="D19885"/>
      <c r="E19885"/>
    </row>
    <row r="19886" spans="1:5" x14ac:dyDescent="0.25">
      <c r="A19886"/>
      <c r="B19886"/>
      <c r="C19886"/>
      <c r="D19886"/>
      <c r="E19886"/>
    </row>
    <row r="19887" spans="1:5" x14ac:dyDescent="0.25">
      <c r="A19887"/>
      <c r="B19887"/>
      <c r="C19887"/>
      <c r="D19887"/>
      <c r="E19887"/>
    </row>
    <row r="19888" spans="1:5" x14ac:dyDescent="0.25">
      <c r="A19888"/>
      <c r="B19888"/>
      <c r="C19888"/>
      <c r="D19888"/>
      <c r="E19888"/>
    </row>
    <row r="19889" spans="1:5" x14ac:dyDescent="0.25">
      <c r="A19889"/>
      <c r="B19889"/>
      <c r="C19889"/>
      <c r="D19889"/>
      <c r="E19889"/>
    </row>
    <row r="19890" spans="1:5" x14ac:dyDescent="0.25">
      <c r="A19890"/>
      <c r="B19890"/>
      <c r="C19890"/>
      <c r="D19890"/>
      <c r="E19890"/>
    </row>
    <row r="19891" spans="1:5" x14ac:dyDescent="0.25">
      <c r="A19891"/>
      <c r="B19891"/>
      <c r="C19891"/>
      <c r="D19891"/>
      <c r="E19891"/>
    </row>
    <row r="19892" spans="1:5" x14ac:dyDescent="0.25">
      <c r="A19892"/>
      <c r="B19892"/>
      <c r="C19892"/>
      <c r="D19892"/>
      <c r="E19892"/>
    </row>
    <row r="19893" spans="1:5" x14ac:dyDescent="0.25">
      <c r="A19893"/>
      <c r="B19893"/>
      <c r="C19893"/>
      <c r="D19893"/>
      <c r="E19893"/>
    </row>
    <row r="19894" spans="1:5" x14ac:dyDescent="0.25">
      <c r="A19894"/>
      <c r="B19894"/>
      <c r="C19894"/>
      <c r="D19894"/>
      <c r="E19894"/>
    </row>
    <row r="19895" spans="1:5" x14ac:dyDescent="0.25">
      <c r="A19895"/>
      <c r="B19895"/>
      <c r="C19895"/>
      <c r="D19895"/>
      <c r="E19895"/>
    </row>
    <row r="19896" spans="1:5" x14ac:dyDescent="0.25">
      <c r="A19896"/>
      <c r="B19896"/>
      <c r="C19896"/>
      <c r="D19896"/>
      <c r="E19896"/>
    </row>
    <row r="19897" spans="1:5" x14ac:dyDescent="0.25">
      <c r="A19897"/>
      <c r="B19897"/>
      <c r="C19897"/>
      <c r="D19897"/>
      <c r="E19897"/>
    </row>
    <row r="19898" spans="1:5" x14ac:dyDescent="0.25">
      <c r="A19898"/>
      <c r="B19898"/>
      <c r="C19898"/>
      <c r="D19898"/>
      <c r="E19898"/>
    </row>
    <row r="19899" spans="1:5" x14ac:dyDescent="0.25">
      <c r="A19899"/>
      <c r="B19899"/>
      <c r="C19899"/>
      <c r="D19899"/>
      <c r="E19899"/>
    </row>
    <row r="19900" spans="1:5" x14ac:dyDescent="0.25">
      <c r="A19900"/>
      <c r="B19900"/>
      <c r="C19900"/>
      <c r="D19900"/>
      <c r="E19900"/>
    </row>
    <row r="19901" spans="1:5" x14ac:dyDescent="0.25">
      <c r="A19901"/>
      <c r="B19901"/>
      <c r="C19901"/>
      <c r="D19901"/>
      <c r="E19901"/>
    </row>
    <row r="19902" spans="1:5" x14ac:dyDescent="0.25">
      <c r="A19902"/>
      <c r="B19902"/>
      <c r="C19902"/>
      <c r="D19902"/>
      <c r="E19902"/>
    </row>
    <row r="19903" spans="1:5" x14ac:dyDescent="0.25">
      <c r="A19903"/>
      <c r="B19903"/>
      <c r="C19903"/>
      <c r="D19903"/>
      <c r="E19903"/>
    </row>
    <row r="19904" spans="1:5" x14ac:dyDescent="0.25">
      <c r="A19904"/>
      <c r="B19904"/>
      <c r="C19904"/>
      <c r="D19904"/>
      <c r="E19904"/>
    </row>
    <row r="19905" spans="1:5" x14ac:dyDescent="0.25">
      <c r="A19905"/>
      <c r="B19905"/>
      <c r="C19905"/>
      <c r="D19905"/>
      <c r="E19905"/>
    </row>
    <row r="19906" spans="1:5" x14ac:dyDescent="0.25">
      <c r="A19906"/>
      <c r="B19906"/>
      <c r="C19906"/>
      <c r="D19906"/>
      <c r="E19906"/>
    </row>
    <row r="19907" spans="1:5" x14ac:dyDescent="0.25">
      <c r="A19907"/>
      <c r="B19907"/>
      <c r="C19907"/>
      <c r="D19907"/>
      <c r="E19907"/>
    </row>
    <row r="19908" spans="1:5" x14ac:dyDescent="0.25">
      <c r="A19908"/>
      <c r="B19908"/>
      <c r="C19908"/>
      <c r="D19908"/>
      <c r="E19908"/>
    </row>
    <row r="19909" spans="1:5" x14ac:dyDescent="0.25">
      <c r="A19909"/>
      <c r="B19909"/>
      <c r="C19909"/>
      <c r="D19909"/>
      <c r="E19909"/>
    </row>
    <row r="19910" spans="1:5" x14ac:dyDescent="0.25">
      <c r="A19910"/>
      <c r="B19910"/>
      <c r="C19910"/>
      <c r="D19910"/>
      <c r="E19910"/>
    </row>
    <row r="19911" spans="1:5" x14ac:dyDescent="0.25">
      <c r="A19911"/>
      <c r="B19911"/>
      <c r="C19911"/>
      <c r="D19911"/>
      <c r="E19911"/>
    </row>
    <row r="19912" spans="1:5" x14ac:dyDescent="0.25">
      <c r="A19912"/>
      <c r="B19912"/>
      <c r="C19912"/>
      <c r="D19912"/>
      <c r="E19912"/>
    </row>
    <row r="19913" spans="1:5" x14ac:dyDescent="0.25">
      <c r="A19913"/>
      <c r="B19913"/>
      <c r="C19913"/>
      <c r="D19913"/>
      <c r="E19913"/>
    </row>
    <row r="19914" spans="1:5" x14ac:dyDescent="0.25">
      <c r="A19914"/>
      <c r="B19914"/>
      <c r="C19914"/>
      <c r="D19914"/>
      <c r="E19914"/>
    </row>
    <row r="19915" spans="1:5" x14ac:dyDescent="0.25">
      <c r="A19915"/>
      <c r="B19915"/>
      <c r="C19915"/>
      <c r="D19915"/>
      <c r="E19915"/>
    </row>
    <row r="19916" spans="1:5" x14ac:dyDescent="0.25">
      <c r="A19916"/>
      <c r="B19916"/>
      <c r="C19916"/>
      <c r="D19916"/>
      <c r="E19916"/>
    </row>
    <row r="19917" spans="1:5" x14ac:dyDescent="0.25">
      <c r="A19917"/>
      <c r="B19917"/>
      <c r="C19917"/>
      <c r="D19917"/>
      <c r="E19917"/>
    </row>
    <row r="19918" spans="1:5" x14ac:dyDescent="0.25">
      <c r="A19918"/>
      <c r="B19918"/>
      <c r="C19918"/>
      <c r="D19918"/>
      <c r="E19918"/>
    </row>
    <row r="19919" spans="1:5" x14ac:dyDescent="0.25">
      <c r="A19919"/>
      <c r="B19919"/>
      <c r="C19919"/>
      <c r="D19919"/>
      <c r="E19919"/>
    </row>
    <row r="19920" spans="1:5" x14ac:dyDescent="0.25">
      <c r="A19920"/>
      <c r="B19920"/>
      <c r="C19920"/>
      <c r="D19920"/>
      <c r="E19920"/>
    </row>
    <row r="19921" spans="1:5" x14ac:dyDescent="0.25">
      <c r="A19921"/>
      <c r="B19921"/>
      <c r="C19921"/>
      <c r="D19921"/>
      <c r="E19921"/>
    </row>
    <row r="19922" spans="1:5" x14ac:dyDescent="0.25">
      <c r="A19922"/>
      <c r="B19922"/>
      <c r="C19922"/>
      <c r="D19922"/>
      <c r="E19922"/>
    </row>
    <row r="19923" spans="1:5" x14ac:dyDescent="0.25">
      <c r="A19923"/>
      <c r="B19923"/>
      <c r="C19923"/>
      <c r="D19923"/>
      <c r="E19923"/>
    </row>
    <row r="19924" spans="1:5" x14ac:dyDescent="0.25">
      <c r="A19924"/>
      <c r="B19924"/>
      <c r="C19924"/>
      <c r="D19924"/>
      <c r="E19924"/>
    </row>
    <row r="19925" spans="1:5" x14ac:dyDescent="0.25">
      <c r="A19925"/>
      <c r="B19925"/>
      <c r="C19925"/>
      <c r="D19925"/>
      <c r="E19925"/>
    </row>
    <row r="19926" spans="1:5" x14ac:dyDescent="0.25">
      <c r="A19926"/>
      <c r="B19926"/>
      <c r="C19926"/>
      <c r="D19926"/>
      <c r="E19926"/>
    </row>
    <row r="19927" spans="1:5" x14ac:dyDescent="0.25">
      <c r="A19927"/>
      <c r="B19927"/>
      <c r="C19927"/>
      <c r="D19927"/>
      <c r="E19927"/>
    </row>
    <row r="19928" spans="1:5" x14ac:dyDescent="0.25">
      <c r="A19928"/>
      <c r="B19928"/>
      <c r="C19928"/>
      <c r="D19928"/>
      <c r="E19928"/>
    </row>
    <row r="19929" spans="1:5" x14ac:dyDescent="0.25">
      <c r="A19929"/>
      <c r="B19929"/>
      <c r="C19929"/>
      <c r="D19929"/>
      <c r="E19929"/>
    </row>
    <row r="19930" spans="1:5" x14ac:dyDescent="0.25">
      <c r="A19930"/>
      <c r="B19930"/>
      <c r="C19930"/>
      <c r="D19930"/>
      <c r="E19930"/>
    </row>
    <row r="19931" spans="1:5" x14ac:dyDescent="0.25">
      <c r="A19931"/>
      <c r="B19931"/>
      <c r="C19931"/>
      <c r="D19931"/>
      <c r="E19931"/>
    </row>
    <row r="19932" spans="1:5" x14ac:dyDescent="0.25">
      <c r="A19932"/>
      <c r="B19932"/>
      <c r="C19932"/>
      <c r="D19932"/>
      <c r="E19932"/>
    </row>
    <row r="19933" spans="1:5" x14ac:dyDescent="0.25">
      <c r="A19933"/>
      <c r="B19933"/>
      <c r="C19933"/>
      <c r="D19933"/>
      <c r="E19933"/>
    </row>
    <row r="19934" spans="1:5" x14ac:dyDescent="0.25">
      <c r="A19934"/>
      <c r="B19934"/>
      <c r="C19934"/>
      <c r="D19934"/>
      <c r="E19934"/>
    </row>
    <row r="19935" spans="1:5" x14ac:dyDescent="0.25">
      <c r="A19935"/>
      <c r="B19935"/>
      <c r="C19935"/>
      <c r="D19935"/>
      <c r="E19935"/>
    </row>
    <row r="19936" spans="1:5" x14ac:dyDescent="0.25">
      <c r="A19936"/>
      <c r="B19936"/>
      <c r="C19936"/>
      <c r="D19936"/>
      <c r="E19936"/>
    </row>
    <row r="19937" spans="1:5" x14ac:dyDescent="0.25">
      <c r="A19937"/>
      <c r="B19937"/>
      <c r="C19937"/>
      <c r="D19937"/>
      <c r="E19937"/>
    </row>
    <row r="19938" spans="1:5" x14ac:dyDescent="0.25">
      <c r="A19938"/>
      <c r="B19938"/>
      <c r="C19938"/>
      <c r="D19938"/>
      <c r="E19938"/>
    </row>
    <row r="19939" spans="1:5" x14ac:dyDescent="0.25">
      <c r="A19939"/>
      <c r="B19939"/>
      <c r="C19939"/>
      <c r="D19939"/>
      <c r="E19939"/>
    </row>
    <row r="19940" spans="1:5" x14ac:dyDescent="0.25">
      <c r="A19940"/>
      <c r="B19940"/>
      <c r="C19940"/>
      <c r="D19940"/>
      <c r="E19940"/>
    </row>
    <row r="19941" spans="1:5" x14ac:dyDescent="0.25">
      <c r="A19941"/>
      <c r="B19941"/>
      <c r="C19941"/>
      <c r="D19941"/>
      <c r="E19941"/>
    </row>
    <row r="19942" spans="1:5" x14ac:dyDescent="0.25">
      <c r="A19942"/>
      <c r="B19942"/>
      <c r="C19942"/>
      <c r="D19942"/>
      <c r="E19942"/>
    </row>
    <row r="19943" spans="1:5" x14ac:dyDescent="0.25">
      <c r="A19943"/>
      <c r="B19943"/>
      <c r="C19943"/>
      <c r="D19943"/>
      <c r="E19943"/>
    </row>
    <row r="19944" spans="1:5" x14ac:dyDescent="0.25">
      <c r="A19944"/>
      <c r="B19944"/>
      <c r="C19944"/>
      <c r="D19944"/>
      <c r="E19944"/>
    </row>
    <row r="19945" spans="1:5" x14ac:dyDescent="0.25">
      <c r="A19945"/>
      <c r="B19945"/>
      <c r="C19945"/>
      <c r="D19945"/>
      <c r="E19945"/>
    </row>
    <row r="19946" spans="1:5" x14ac:dyDescent="0.25">
      <c r="A19946"/>
      <c r="B19946"/>
      <c r="C19946"/>
      <c r="D19946"/>
      <c r="E19946"/>
    </row>
    <row r="19947" spans="1:5" x14ac:dyDescent="0.25">
      <c r="A19947"/>
      <c r="B19947"/>
      <c r="C19947"/>
      <c r="D19947"/>
      <c r="E19947"/>
    </row>
    <row r="19948" spans="1:5" x14ac:dyDescent="0.25">
      <c r="A19948"/>
      <c r="B19948"/>
      <c r="C19948"/>
      <c r="D19948"/>
      <c r="E19948"/>
    </row>
    <row r="19949" spans="1:5" x14ac:dyDescent="0.25">
      <c r="A19949"/>
      <c r="B19949"/>
      <c r="C19949"/>
      <c r="D19949"/>
      <c r="E19949"/>
    </row>
    <row r="19950" spans="1:5" x14ac:dyDescent="0.25">
      <c r="A19950"/>
      <c r="B19950"/>
      <c r="C19950"/>
      <c r="D19950"/>
      <c r="E19950"/>
    </row>
    <row r="19951" spans="1:5" x14ac:dyDescent="0.25">
      <c r="A19951"/>
      <c r="B19951"/>
      <c r="C19951"/>
      <c r="D19951"/>
      <c r="E19951"/>
    </row>
    <row r="19952" spans="1:5" x14ac:dyDescent="0.25">
      <c r="A19952"/>
      <c r="B19952"/>
      <c r="C19952"/>
      <c r="D19952"/>
      <c r="E19952"/>
    </row>
    <row r="19953" spans="1:5" x14ac:dyDescent="0.25">
      <c r="A19953"/>
      <c r="B19953"/>
      <c r="C19953"/>
      <c r="D19953"/>
      <c r="E19953"/>
    </row>
    <row r="19954" spans="1:5" x14ac:dyDescent="0.25">
      <c r="A19954"/>
      <c r="B19954"/>
      <c r="C19954"/>
      <c r="D19954"/>
      <c r="E19954"/>
    </row>
    <row r="19955" spans="1:5" x14ac:dyDescent="0.25">
      <c r="A19955"/>
      <c r="B19955"/>
      <c r="C19955"/>
      <c r="D19955"/>
      <c r="E19955"/>
    </row>
    <row r="19956" spans="1:5" x14ac:dyDescent="0.25">
      <c r="A19956"/>
      <c r="B19956"/>
      <c r="C19956"/>
      <c r="D19956"/>
      <c r="E19956"/>
    </row>
    <row r="19957" spans="1:5" x14ac:dyDescent="0.25">
      <c r="A19957"/>
      <c r="B19957"/>
      <c r="C19957"/>
      <c r="D19957"/>
      <c r="E19957"/>
    </row>
    <row r="19958" spans="1:5" x14ac:dyDescent="0.25">
      <c r="A19958"/>
      <c r="B19958"/>
      <c r="C19958"/>
      <c r="D19958"/>
      <c r="E19958"/>
    </row>
    <row r="19959" spans="1:5" x14ac:dyDescent="0.25">
      <c r="A19959"/>
      <c r="B19959"/>
      <c r="C19959"/>
      <c r="D19959"/>
      <c r="E19959"/>
    </row>
    <row r="19960" spans="1:5" x14ac:dyDescent="0.25">
      <c r="A19960"/>
      <c r="B19960"/>
      <c r="C19960"/>
      <c r="D19960"/>
      <c r="E19960"/>
    </row>
    <row r="19961" spans="1:5" x14ac:dyDescent="0.25">
      <c r="A19961"/>
      <c r="B19961"/>
      <c r="C19961"/>
      <c r="D19961"/>
      <c r="E19961"/>
    </row>
    <row r="19962" spans="1:5" x14ac:dyDescent="0.25">
      <c r="A19962"/>
      <c r="B19962"/>
      <c r="C19962"/>
      <c r="D19962"/>
      <c r="E19962"/>
    </row>
    <row r="19963" spans="1:5" x14ac:dyDescent="0.25">
      <c r="A19963"/>
      <c r="B19963"/>
      <c r="C19963"/>
      <c r="D19963"/>
      <c r="E19963"/>
    </row>
    <row r="19964" spans="1:5" x14ac:dyDescent="0.25">
      <c r="A19964"/>
      <c r="B19964"/>
      <c r="C19964"/>
      <c r="D19964"/>
      <c r="E19964"/>
    </row>
    <row r="19965" spans="1:5" x14ac:dyDescent="0.25">
      <c r="A19965"/>
      <c r="B19965"/>
      <c r="C19965"/>
      <c r="D19965"/>
      <c r="E19965"/>
    </row>
    <row r="19966" spans="1:5" x14ac:dyDescent="0.25">
      <c r="A19966"/>
      <c r="B19966"/>
      <c r="C19966"/>
      <c r="D19966"/>
      <c r="E19966"/>
    </row>
    <row r="19967" spans="1:5" x14ac:dyDescent="0.25">
      <c r="A19967"/>
      <c r="B19967"/>
      <c r="C19967"/>
      <c r="D19967"/>
      <c r="E19967"/>
    </row>
    <row r="19968" spans="1:5" x14ac:dyDescent="0.25">
      <c r="A19968"/>
      <c r="B19968"/>
      <c r="C19968"/>
      <c r="D19968"/>
      <c r="E19968"/>
    </row>
    <row r="19969" spans="1:5" x14ac:dyDescent="0.25">
      <c r="A19969"/>
      <c r="B19969"/>
      <c r="C19969"/>
      <c r="D19969"/>
      <c r="E19969"/>
    </row>
    <row r="19970" spans="1:5" x14ac:dyDescent="0.25">
      <c r="A19970"/>
      <c r="B19970"/>
      <c r="C19970"/>
      <c r="D19970"/>
      <c r="E19970"/>
    </row>
    <row r="19971" spans="1:5" x14ac:dyDescent="0.25">
      <c r="A19971"/>
      <c r="B19971"/>
      <c r="C19971"/>
      <c r="D19971"/>
      <c r="E19971"/>
    </row>
    <row r="19972" spans="1:5" x14ac:dyDescent="0.25">
      <c r="A19972"/>
      <c r="B19972"/>
      <c r="C19972"/>
      <c r="D19972"/>
      <c r="E19972"/>
    </row>
    <row r="19973" spans="1:5" x14ac:dyDescent="0.25">
      <c r="A19973"/>
      <c r="B19973"/>
      <c r="C19973"/>
      <c r="D19973"/>
      <c r="E19973"/>
    </row>
    <row r="19974" spans="1:5" x14ac:dyDescent="0.25">
      <c r="A19974"/>
      <c r="B19974"/>
      <c r="C19974"/>
      <c r="D19974"/>
      <c r="E19974"/>
    </row>
    <row r="19975" spans="1:5" x14ac:dyDescent="0.25">
      <c r="A19975"/>
      <c r="B19975"/>
      <c r="C19975"/>
      <c r="D19975"/>
      <c r="E19975"/>
    </row>
    <row r="19976" spans="1:5" x14ac:dyDescent="0.25">
      <c r="A19976"/>
      <c r="B19976"/>
      <c r="C19976"/>
      <c r="D19976"/>
      <c r="E19976"/>
    </row>
    <row r="19977" spans="1:5" x14ac:dyDescent="0.25">
      <c r="A19977"/>
      <c r="B19977"/>
      <c r="C19977"/>
      <c r="D19977"/>
      <c r="E19977"/>
    </row>
    <row r="19978" spans="1:5" x14ac:dyDescent="0.25">
      <c r="A19978"/>
      <c r="B19978"/>
      <c r="C19978"/>
      <c r="D19978"/>
      <c r="E19978"/>
    </row>
    <row r="19979" spans="1:5" x14ac:dyDescent="0.25">
      <c r="A19979"/>
      <c r="B19979"/>
      <c r="C19979"/>
      <c r="D19979"/>
      <c r="E19979"/>
    </row>
    <row r="19980" spans="1:5" x14ac:dyDescent="0.25">
      <c r="A19980"/>
      <c r="B19980"/>
      <c r="C19980"/>
      <c r="D19980"/>
      <c r="E19980"/>
    </row>
    <row r="19981" spans="1:5" x14ac:dyDescent="0.25">
      <c r="A19981"/>
      <c r="B19981"/>
      <c r="C19981"/>
      <c r="D19981"/>
      <c r="E19981"/>
    </row>
    <row r="19982" spans="1:5" x14ac:dyDescent="0.25">
      <c r="A19982"/>
      <c r="B19982"/>
      <c r="C19982"/>
      <c r="D19982"/>
      <c r="E19982"/>
    </row>
    <row r="19983" spans="1:5" x14ac:dyDescent="0.25">
      <c r="A19983"/>
      <c r="B19983"/>
      <c r="C19983"/>
      <c r="D19983"/>
      <c r="E19983"/>
    </row>
    <row r="19984" spans="1:5" x14ac:dyDescent="0.25">
      <c r="A19984"/>
      <c r="B19984"/>
      <c r="C19984"/>
      <c r="D19984"/>
      <c r="E19984"/>
    </row>
    <row r="19985" spans="1:5" x14ac:dyDescent="0.25">
      <c r="A19985"/>
      <c r="B19985"/>
      <c r="C19985"/>
      <c r="D19985"/>
      <c r="E19985"/>
    </row>
    <row r="19986" spans="1:5" x14ac:dyDescent="0.25">
      <c r="A19986"/>
      <c r="B19986"/>
      <c r="C19986"/>
      <c r="D19986"/>
      <c r="E19986"/>
    </row>
    <row r="19987" spans="1:5" x14ac:dyDescent="0.25">
      <c r="A19987"/>
      <c r="B19987"/>
      <c r="C19987"/>
      <c r="D19987"/>
      <c r="E19987"/>
    </row>
    <row r="19988" spans="1:5" x14ac:dyDescent="0.25">
      <c r="A19988"/>
      <c r="B19988"/>
      <c r="C19988"/>
      <c r="D19988"/>
      <c r="E19988"/>
    </row>
    <row r="19989" spans="1:5" x14ac:dyDescent="0.25">
      <c r="A19989"/>
      <c r="B19989"/>
      <c r="C19989"/>
      <c r="D19989"/>
      <c r="E19989"/>
    </row>
    <row r="19990" spans="1:5" x14ac:dyDescent="0.25">
      <c r="A19990"/>
      <c r="B19990"/>
      <c r="C19990"/>
      <c r="D19990"/>
      <c r="E19990"/>
    </row>
    <row r="19991" spans="1:5" x14ac:dyDescent="0.25">
      <c r="A19991"/>
      <c r="B19991"/>
      <c r="C19991"/>
      <c r="D19991"/>
      <c r="E19991"/>
    </row>
    <row r="19992" spans="1:5" x14ac:dyDescent="0.25">
      <c r="A19992"/>
      <c r="B19992"/>
      <c r="C19992"/>
      <c r="D19992"/>
      <c r="E19992"/>
    </row>
    <row r="19993" spans="1:5" x14ac:dyDescent="0.25">
      <c r="A19993"/>
      <c r="B19993"/>
      <c r="C19993"/>
      <c r="D19993"/>
      <c r="E19993"/>
    </row>
    <row r="19994" spans="1:5" x14ac:dyDescent="0.25">
      <c r="A19994"/>
      <c r="B19994"/>
      <c r="C19994"/>
      <c r="D19994"/>
      <c r="E19994"/>
    </row>
    <row r="19995" spans="1:5" x14ac:dyDescent="0.25">
      <c r="A19995"/>
      <c r="B19995"/>
      <c r="C19995"/>
      <c r="D19995"/>
      <c r="E19995"/>
    </row>
    <row r="19996" spans="1:5" x14ac:dyDescent="0.25">
      <c r="A19996"/>
      <c r="B19996"/>
      <c r="C19996"/>
      <c r="D19996"/>
      <c r="E19996"/>
    </row>
    <row r="19997" spans="1:5" x14ac:dyDescent="0.25">
      <c r="A19997"/>
      <c r="B19997"/>
      <c r="C19997"/>
      <c r="D19997"/>
      <c r="E19997"/>
    </row>
    <row r="19998" spans="1:5" x14ac:dyDescent="0.25">
      <c r="A19998"/>
      <c r="B19998"/>
      <c r="C19998"/>
      <c r="D19998"/>
      <c r="E19998"/>
    </row>
    <row r="19999" spans="1:5" x14ac:dyDescent="0.25">
      <c r="A19999"/>
      <c r="B19999"/>
      <c r="C19999"/>
      <c r="D19999"/>
      <c r="E19999"/>
    </row>
    <row r="20000" spans="1:5" x14ac:dyDescent="0.25">
      <c r="A20000"/>
      <c r="B20000"/>
      <c r="C20000"/>
      <c r="D20000"/>
      <c r="E20000"/>
    </row>
    <row r="20001" spans="1:5" x14ac:dyDescent="0.25">
      <c r="A20001"/>
      <c r="B20001"/>
      <c r="C20001"/>
      <c r="D20001"/>
      <c r="E20001"/>
    </row>
    <row r="20002" spans="1:5" x14ac:dyDescent="0.25">
      <c r="A20002"/>
      <c r="B20002"/>
      <c r="C20002"/>
      <c r="D20002"/>
      <c r="E20002"/>
    </row>
    <row r="20003" spans="1:5" x14ac:dyDescent="0.25">
      <c r="A20003"/>
      <c r="B20003"/>
      <c r="C20003"/>
      <c r="D20003"/>
      <c r="E20003"/>
    </row>
    <row r="20004" spans="1:5" x14ac:dyDescent="0.25">
      <c r="A20004"/>
      <c r="B20004"/>
      <c r="C20004"/>
      <c r="D20004"/>
      <c r="E20004"/>
    </row>
    <row r="20005" spans="1:5" x14ac:dyDescent="0.25">
      <c r="A20005"/>
      <c r="B20005"/>
      <c r="C20005"/>
      <c r="D20005"/>
      <c r="E20005"/>
    </row>
    <row r="20006" spans="1:5" x14ac:dyDescent="0.25">
      <c r="A20006"/>
      <c r="B20006"/>
      <c r="C20006"/>
      <c r="D20006"/>
      <c r="E20006"/>
    </row>
    <row r="20007" spans="1:5" x14ac:dyDescent="0.25">
      <c r="A20007"/>
      <c r="B20007"/>
      <c r="C20007"/>
      <c r="D20007"/>
      <c r="E20007"/>
    </row>
    <row r="20008" spans="1:5" x14ac:dyDescent="0.25">
      <c r="A20008"/>
      <c r="B20008"/>
      <c r="C20008"/>
      <c r="D20008"/>
      <c r="E20008"/>
    </row>
    <row r="20009" spans="1:5" x14ac:dyDescent="0.25">
      <c r="A20009"/>
      <c r="B20009"/>
      <c r="C20009"/>
      <c r="D20009"/>
      <c r="E20009"/>
    </row>
    <row r="20010" spans="1:5" x14ac:dyDescent="0.25">
      <c r="A20010"/>
      <c r="B20010"/>
      <c r="C20010"/>
      <c r="D20010"/>
      <c r="E20010"/>
    </row>
    <row r="20011" spans="1:5" x14ac:dyDescent="0.25">
      <c r="A20011"/>
      <c r="B20011"/>
      <c r="C20011"/>
      <c r="D20011"/>
      <c r="E20011"/>
    </row>
    <row r="20012" spans="1:5" x14ac:dyDescent="0.25">
      <c r="A20012"/>
      <c r="B20012"/>
      <c r="C20012"/>
      <c r="D20012"/>
      <c r="E20012"/>
    </row>
    <row r="20013" spans="1:5" x14ac:dyDescent="0.25">
      <c r="A20013"/>
      <c r="B20013"/>
      <c r="C20013"/>
      <c r="D20013"/>
      <c r="E20013"/>
    </row>
    <row r="20014" spans="1:5" x14ac:dyDescent="0.25">
      <c r="A20014"/>
      <c r="B20014"/>
      <c r="C20014"/>
      <c r="D20014"/>
      <c r="E20014"/>
    </row>
    <row r="20015" spans="1:5" x14ac:dyDescent="0.25">
      <c r="A20015"/>
      <c r="B20015"/>
      <c r="C20015"/>
      <c r="D20015"/>
      <c r="E20015"/>
    </row>
    <row r="20016" spans="1:5" x14ac:dyDescent="0.25">
      <c r="A20016"/>
      <c r="B20016"/>
      <c r="C20016"/>
      <c r="D20016"/>
      <c r="E20016"/>
    </row>
    <row r="20017" spans="1:5" x14ac:dyDescent="0.25">
      <c r="A20017"/>
      <c r="B20017"/>
      <c r="C20017"/>
      <c r="D20017"/>
      <c r="E20017"/>
    </row>
    <row r="20018" spans="1:5" x14ac:dyDescent="0.25">
      <c r="A20018"/>
      <c r="B20018"/>
      <c r="C20018"/>
      <c r="D20018"/>
      <c r="E20018"/>
    </row>
    <row r="20019" spans="1:5" x14ac:dyDescent="0.25">
      <c r="A20019"/>
      <c r="B20019"/>
      <c r="C20019"/>
      <c r="D20019"/>
      <c r="E20019"/>
    </row>
    <row r="20020" spans="1:5" x14ac:dyDescent="0.25">
      <c r="A20020"/>
      <c r="B20020"/>
      <c r="C20020"/>
      <c r="D20020"/>
      <c r="E20020"/>
    </row>
    <row r="20021" spans="1:5" x14ac:dyDescent="0.25">
      <c r="A20021"/>
      <c r="B20021"/>
      <c r="C20021"/>
      <c r="D20021"/>
      <c r="E20021"/>
    </row>
    <row r="20022" spans="1:5" x14ac:dyDescent="0.25">
      <c r="A20022"/>
      <c r="B20022"/>
      <c r="C20022"/>
      <c r="D20022"/>
      <c r="E20022"/>
    </row>
    <row r="20023" spans="1:5" x14ac:dyDescent="0.25">
      <c r="A20023"/>
      <c r="B20023"/>
      <c r="C20023"/>
      <c r="D20023"/>
      <c r="E20023"/>
    </row>
    <row r="20024" spans="1:5" x14ac:dyDescent="0.25">
      <c r="A20024"/>
      <c r="B20024"/>
      <c r="C20024"/>
      <c r="D20024"/>
      <c r="E20024"/>
    </row>
    <row r="20025" spans="1:5" x14ac:dyDescent="0.25">
      <c r="A20025"/>
      <c r="B20025"/>
      <c r="C20025"/>
      <c r="D20025"/>
      <c r="E20025"/>
    </row>
    <row r="20026" spans="1:5" x14ac:dyDescent="0.25">
      <c r="A20026"/>
      <c r="B20026"/>
      <c r="C20026"/>
      <c r="D20026"/>
      <c r="E20026"/>
    </row>
    <row r="20027" spans="1:5" x14ac:dyDescent="0.25">
      <c r="A20027"/>
      <c r="B20027"/>
      <c r="C20027"/>
      <c r="D20027"/>
      <c r="E20027"/>
    </row>
    <row r="20028" spans="1:5" x14ac:dyDescent="0.25">
      <c r="A20028"/>
      <c r="B20028"/>
      <c r="C20028"/>
      <c r="D20028"/>
      <c r="E20028"/>
    </row>
    <row r="20029" spans="1:5" x14ac:dyDescent="0.25">
      <c r="A20029"/>
      <c r="B20029"/>
      <c r="C20029"/>
      <c r="D20029"/>
      <c r="E20029"/>
    </row>
    <row r="20030" spans="1:5" x14ac:dyDescent="0.25">
      <c r="A20030"/>
      <c r="B20030"/>
      <c r="C20030"/>
      <c r="D20030"/>
      <c r="E20030"/>
    </row>
    <row r="20031" spans="1:5" x14ac:dyDescent="0.25">
      <c r="A20031"/>
      <c r="B20031"/>
      <c r="C20031"/>
      <c r="D20031"/>
      <c r="E20031"/>
    </row>
    <row r="20032" spans="1:5" x14ac:dyDescent="0.25">
      <c r="A20032"/>
      <c r="B20032"/>
      <c r="C20032"/>
      <c r="D20032"/>
      <c r="E20032"/>
    </row>
    <row r="20033" spans="1:5" x14ac:dyDescent="0.25">
      <c r="A20033"/>
      <c r="B20033"/>
      <c r="C20033"/>
      <c r="D20033"/>
      <c r="E20033"/>
    </row>
    <row r="20034" spans="1:5" x14ac:dyDescent="0.25">
      <c r="A20034"/>
      <c r="B20034"/>
      <c r="C20034"/>
      <c r="D20034"/>
      <c r="E20034"/>
    </row>
    <row r="20035" spans="1:5" x14ac:dyDescent="0.25">
      <c r="A20035"/>
      <c r="B20035"/>
      <c r="C20035"/>
      <c r="D20035"/>
      <c r="E20035"/>
    </row>
    <row r="20036" spans="1:5" x14ac:dyDescent="0.25">
      <c r="A20036"/>
      <c r="B20036"/>
      <c r="C20036"/>
      <c r="D20036"/>
      <c r="E20036"/>
    </row>
    <row r="20037" spans="1:5" x14ac:dyDescent="0.25">
      <c r="A20037"/>
      <c r="B20037"/>
      <c r="C20037"/>
      <c r="D20037"/>
      <c r="E20037"/>
    </row>
    <row r="20038" spans="1:5" x14ac:dyDescent="0.25">
      <c r="A20038"/>
      <c r="B20038"/>
      <c r="C20038"/>
      <c r="D20038"/>
      <c r="E20038"/>
    </row>
    <row r="20039" spans="1:5" x14ac:dyDescent="0.25">
      <c r="A20039"/>
      <c r="B20039"/>
      <c r="C20039"/>
      <c r="D20039"/>
      <c r="E20039"/>
    </row>
    <row r="20040" spans="1:5" x14ac:dyDescent="0.25">
      <c r="A20040"/>
      <c r="B20040"/>
      <c r="C20040"/>
      <c r="D20040"/>
      <c r="E20040"/>
    </row>
    <row r="20041" spans="1:5" x14ac:dyDescent="0.25">
      <c r="A20041"/>
      <c r="B20041"/>
      <c r="C20041"/>
      <c r="D20041"/>
      <c r="E20041"/>
    </row>
    <row r="20042" spans="1:5" x14ac:dyDescent="0.25">
      <c r="A20042"/>
      <c r="B20042"/>
      <c r="C20042"/>
      <c r="D20042"/>
      <c r="E20042"/>
    </row>
    <row r="20043" spans="1:5" x14ac:dyDescent="0.25">
      <c r="A20043"/>
      <c r="B20043"/>
      <c r="C20043"/>
      <c r="D20043"/>
      <c r="E20043"/>
    </row>
    <row r="20044" spans="1:5" x14ac:dyDescent="0.25">
      <c r="A20044"/>
      <c r="B20044"/>
      <c r="C20044"/>
      <c r="D20044"/>
      <c r="E20044"/>
    </row>
    <row r="20045" spans="1:5" x14ac:dyDescent="0.25">
      <c r="A20045"/>
      <c r="B20045"/>
      <c r="C20045"/>
      <c r="D20045"/>
      <c r="E20045"/>
    </row>
    <row r="20046" spans="1:5" x14ac:dyDescent="0.25">
      <c r="A20046"/>
      <c r="B20046"/>
      <c r="C20046"/>
      <c r="D20046"/>
      <c r="E20046"/>
    </row>
    <row r="20047" spans="1:5" x14ac:dyDescent="0.25">
      <c r="A20047"/>
      <c r="B20047"/>
      <c r="C20047"/>
      <c r="D20047"/>
      <c r="E20047"/>
    </row>
    <row r="20048" spans="1:5" x14ac:dyDescent="0.25">
      <c r="A20048"/>
      <c r="B20048"/>
      <c r="C20048"/>
      <c r="D20048"/>
      <c r="E20048"/>
    </row>
    <row r="20049" spans="1:5" x14ac:dyDescent="0.25">
      <c r="A20049"/>
      <c r="B20049"/>
      <c r="C20049"/>
      <c r="D20049"/>
      <c r="E20049"/>
    </row>
    <row r="20050" spans="1:5" x14ac:dyDescent="0.25">
      <c r="A20050"/>
      <c r="B20050"/>
      <c r="C20050"/>
      <c r="D20050"/>
      <c r="E20050"/>
    </row>
    <row r="20051" spans="1:5" x14ac:dyDescent="0.25">
      <c r="A20051"/>
      <c r="B20051"/>
      <c r="C20051"/>
      <c r="D20051"/>
      <c r="E20051"/>
    </row>
    <row r="20052" spans="1:5" x14ac:dyDescent="0.25">
      <c r="A20052"/>
      <c r="B20052"/>
      <c r="C20052"/>
      <c r="D20052"/>
      <c r="E20052"/>
    </row>
    <row r="20053" spans="1:5" x14ac:dyDescent="0.25">
      <c r="A20053"/>
      <c r="B20053"/>
      <c r="C20053"/>
      <c r="D20053"/>
      <c r="E20053"/>
    </row>
    <row r="20054" spans="1:5" x14ac:dyDescent="0.25">
      <c r="A20054"/>
      <c r="B20054"/>
      <c r="C20054"/>
      <c r="D20054"/>
      <c r="E20054"/>
    </row>
    <row r="20055" spans="1:5" x14ac:dyDescent="0.25">
      <c r="A20055"/>
      <c r="B20055"/>
      <c r="C20055"/>
      <c r="D20055"/>
      <c r="E20055"/>
    </row>
    <row r="20056" spans="1:5" x14ac:dyDescent="0.25">
      <c r="A20056"/>
      <c r="B20056"/>
      <c r="C20056"/>
      <c r="D20056"/>
      <c r="E20056"/>
    </row>
    <row r="20057" spans="1:5" x14ac:dyDescent="0.25">
      <c r="A20057"/>
      <c r="B20057"/>
      <c r="C20057"/>
      <c r="D20057"/>
      <c r="E20057"/>
    </row>
    <row r="20058" spans="1:5" x14ac:dyDescent="0.25">
      <c r="A20058"/>
      <c r="B20058"/>
      <c r="C20058"/>
      <c r="D20058"/>
      <c r="E20058"/>
    </row>
    <row r="20059" spans="1:5" x14ac:dyDescent="0.25">
      <c r="A20059"/>
      <c r="B20059"/>
      <c r="C20059"/>
      <c r="D20059"/>
      <c r="E20059"/>
    </row>
    <row r="20060" spans="1:5" x14ac:dyDescent="0.25">
      <c r="A20060"/>
      <c r="B20060"/>
      <c r="C20060"/>
      <c r="D20060"/>
      <c r="E20060"/>
    </row>
    <row r="20061" spans="1:5" x14ac:dyDescent="0.25">
      <c r="A20061"/>
      <c r="B20061"/>
      <c r="C20061"/>
      <c r="D20061"/>
      <c r="E20061"/>
    </row>
    <row r="20062" spans="1:5" x14ac:dyDescent="0.25">
      <c r="A20062"/>
      <c r="B20062"/>
      <c r="C20062"/>
      <c r="D20062"/>
      <c r="E20062"/>
    </row>
    <row r="20063" spans="1:5" x14ac:dyDescent="0.25">
      <c r="A20063"/>
      <c r="B20063"/>
      <c r="C20063"/>
      <c r="D20063"/>
      <c r="E20063"/>
    </row>
    <row r="20064" spans="1:5" x14ac:dyDescent="0.25">
      <c r="A20064"/>
      <c r="B20064"/>
      <c r="C20064"/>
      <c r="D20064"/>
      <c r="E20064"/>
    </row>
    <row r="20065" spans="1:5" x14ac:dyDescent="0.25">
      <c r="A20065"/>
      <c r="B20065"/>
      <c r="C20065"/>
      <c r="D20065"/>
      <c r="E20065"/>
    </row>
    <row r="20066" spans="1:5" x14ac:dyDescent="0.25">
      <c r="A20066"/>
      <c r="B20066"/>
      <c r="C20066"/>
      <c r="D20066"/>
      <c r="E20066"/>
    </row>
    <row r="20067" spans="1:5" x14ac:dyDescent="0.25">
      <c r="A20067"/>
      <c r="B20067"/>
      <c r="C20067"/>
      <c r="D20067"/>
      <c r="E20067"/>
    </row>
    <row r="20068" spans="1:5" x14ac:dyDescent="0.25">
      <c r="A20068"/>
      <c r="B20068"/>
      <c r="C20068"/>
      <c r="D20068"/>
      <c r="E20068"/>
    </row>
    <row r="20069" spans="1:5" x14ac:dyDescent="0.25">
      <c r="A20069"/>
      <c r="B20069"/>
      <c r="C20069"/>
      <c r="D20069"/>
      <c r="E20069"/>
    </row>
    <row r="20070" spans="1:5" x14ac:dyDescent="0.25">
      <c r="A20070"/>
      <c r="B20070"/>
      <c r="C20070"/>
      <c r="D20070"/>
      <c r="E20070"/>
    </row>
    <row r="20071" spans="1:5" x14ac:dyDescent="0.25">
      <c r="A20071"/>
      <c r="B20071"/>
      <c r="C20071"/>
      <c r="D20071"/>
      <c r="E20071"/>
    </row>
    <row r="20072" spans="1:5" x14ac:dyDescent="0.25">
      <c r="A20072"/>
      <c r="B20072"/>
      <c r="C20072"/>
      <c r="D20072"/>
      <c r="E20072"/>
    </row>
    <row r="20073" spans="1:5" x14ac:dyDescent="0.25">
      <c r="A20073"/>
      <c r="B20073"/>
      <c r="C20073"/>
      <c r="D20073"/>
      <c r="E20073"/>
    </row>
    <row r="20074" spans="1:5" x14ac:dyDescent="0.25">
      <c r="A20074"/>
      <c r="B20074"/>
      <c r="C20074"/>
      <c r="D20074"/>
      <c r="E20074"/>
    </row>
    <row r="20075" spans="1:5" x14ac:dyDescent="0.25">
      <c r="A20075"/>
      <c r="B20075"/>
      <c r="C20075"/>
      <c r="D20075"/>
      <c r="E20075"/>
    </row>
    <row r="20076" spans="1:5" x14ac:dyDescent="0.25">
      <c r="A20076"/>
      <c r="B20076"/>
      <c r="C20076"/>
      <c r="D20076"/>
      <c r="E20076"/>
    </row>
    <row r="20077" spans="1:5" x14ac:dyDescent="0.25">
      <c r="A20077"/>
      <c r="B20077"/>
      <c r="C20077"/>
      <c r="D20077"/>
      <c r="E20077"/>
    </row>
    <row r="20078" spans="1:5" x14ac:dyDescent="0.25">
      <c r="A20078"/>
      <c r="B20078"/>
      <c r="C20078"/>
      <c r="D20078"/>
      <c r="E20078"/>
    </row>
    <row r="20079" spans="1:5" x14ac:dyDescent="0.25">
      <c r="A20079"/>
      <c r="B20079"/>
      <c r="C20079"/>
      <c r="D20079"/>
      <c r="E20079"/>
    </row>
    <row r="20080" spans="1:5" x14ac:dyDescent="0.25">
      <c r="A20080"/>
      <c r="B20080"/>
      <c r="C20080"/>
      <c r="D20080"/>
      <c r="E20080"/>
    </row>
    <row r="20081" spans="1:5" x14ac:dyDescent="0.25">
      <c r="A20081"/>
      <c r="B20081"/>
      <c r="C20081"/>
      <c r="D20081"/>
      <c r="E20081"/>
    </row>
    <row r="20082" spans="1:5" x14ac:dyDescent="0.25">
      <c r="A20082"/>
      <c r="B20082"/>
      <c r="C20082"/>
      <c r="D20082"/>
      <c r="E20082"/>
    </row>
    <row r="20083" spans="1:5" x14ac:dyDescent="0.25">
      <c r="A20083"/>
      <c r="B20083"/>
      <c r="C20083"/>
      <c r="D20083"/>
      <c r="E20083"/>
    </row>
    <row r="20084" spans="1:5" x14ac:dyDescent="0.25">
      <c r="A20084"/>
      <c r="B20084"/>
      <c r="C20084"/>
      <c r="D20084"/>
      <c r="E20084"/>
    </row>
    <row r="20085" spans="1:5" x14ac:dyDescent="0.25">
      <c r="A20085"/>
      <c r="B20085"/>
      <c r="C20085"/>
      <c r="D20085"/>
      <c r="E20085"/>
    </row>
    <row r="20086" spans="1:5" x14ac:dyDescent="0.25">
      <c r="A20086"/>
      <c r="B20086"/>
      <c r="C20086"/>
      <c r="D20086"/>
      <c r="E20086"/>
    </row>
    <row r="20087" spans="1:5" x14ac:dyDescent="0.25">
      <c r="A20087"/>
      <c r="B20087"/>
      <c r="C20087"/>
      <c r="D20087"/>
      <c r="E20087"/>
    </row>
    <row r="20088" spans="1:5" x14ac:dyDescent="0.25">
      <c r="A20088"/>
      <c r="B20088"/>
      <c r="C20088"/>
      <c r="D20088"/>
      <c r="E20088"/>
    </row>
    <row r="20089" spans="1:5" x14ac:dyDescent="0.25">
      <c r="A20089"/>
      <c r="B20089"/>
      <c r="C20089"/>
      <c r="D20089"/>
      <c r="E20089"/>
    </row>
    <row r="20090" spans="1:5" x14ac:dyDescent="0.25">
      <c r="A20090"/>
      <c r="B20090"/>
      <c r="C20090"/>
      <c r="D20090"/>
      <c r="E20090"/>
    </row>
    <row r="20091" spans="1:5" x14ac:dyDescent="0.25">
      <c r="A20091"/>
      <c r="B20091"/>
      <c r="C20091"/>
      <c r="D20091"/>
      <c r="E20091"/>
    </row>
    <row r="20092" spans="1:5" x14ac:dyDescent="0.25">
      <c r="A20092"/>
      <c r="B20092"/>
      <c r="C20092"/>
      <c r="D20092"/>
      <c r="E20092"/>
    </row>
    <row r="20093" spans="1:5" x14ac:dyDescent="0.25">
      <c r="A20093"/>
      <c r="B20093"/>
      <c r="C20093"/>
      <c r="D20093"/>
      <c r="E20093"/>
    </row>
    <row r="20094" spans="1:5" x14ac:dyDescent="0.25">
      <c r="A20094"/>
      <c r="B20094"/>
      <c r="C20094"/>
      <c r="D20094"/>
      <c r="E20094"/>
    </row>
    <row r="20095" spans="1:5" x14ac:dyDescent="0.25">
      <c r="A20095"/>
      <c r="B20095"/>
      <c r="C20095"/>
      <c r="D20095"/>
      <c r="E20095"/>
    </row>
    <row r="20096" spans="1:5" x14ac:dyDescent="0.25">
      <c r="A20096"/>
      <c r="B20096"/>
      <c r="C20096"/>
      <c r="D20096"/>
      <c r="E20096"/>
    </row>
    <row r="20097" spans="1:5" x14ac:dyDescent="0.25">
      <c r="A20097"/>
      <c r="B20097"/>
      <c r="C20097"/>
      <c r="D20097"/>
      <c r="E20097"/>
    </row>
    <row r="20098" spans="1:5" x14ac:dyDescent="0.25">
      <c r="A20098"/>
      <c r="B20098"/>
      <c r="C20098"/>
      <c r="D20098"/>
      <c r="E20098"/>
    </row>
    <row r="20099" spans="1:5" x14ac:dyDescent="0.25">
      <c r="A20099"/>
      <c r="B20099"/>
      <c r="C20099"/>
      <c r="D20099"/>
      <c r="E20099"/>
    </row>
    <row r="20100" spans="1:5" x14ac:dyDescent="0.25">
      <c r="A20100"/>
      <c r="B20100"/>
      <c r="C20100"/>
      <c r="D20100"/>
      <c r="E20100"/>
    </row>
    <row r="20101" spans="1:5" x14ac:dyDescent="0.25">
      <c r="A20101"/>
      <c r="B20101"/>
      <c r="C20101"/>
      <c r="D20101"/>
      <c r="E20101"/>
    </row>
    <row r="20102" spans="1:5" x14ac:dyDescent="0.25">
      <c r="A20102"/>
      <c r="B20102"/>
      <c r="C20102"/>
      <c r="D20102"/>
      <c r="E20102"/>
    </row>
    <row r="20103" spans="1:5" x14ac:dyDescent="0.25">
      <c r="A20103"/>
      <c r="B20103"/>
      <c r="C20103"/>
      <c r="D20103"/>
      <c r="E20103"/>
    </row>
    <row r="20104" spans="1:5" x14ac:dyDescent="0.25">
      <c r="A20104"/>
      <c r="B20104"/>
      <c r="C20104"/>
      <c r="D20104"/>
      <c r="E20104"/>
    </row>
    <row r="20105" spans="1:5" x14ac:dyDescent="0.25">
      <c r="A20105"/>
      <c r="B20105"/>
      <c r="C20105"/>
      <c r="D20105"/>
      <c r="E20105"/>
    </row>
    <row r="20106" spans="1:5" x14ac:dyDescent="0.25">
      <c r="A20106"/>
      <c r="B20106"/>
      <c r="C20106"/>
      <c r="D20106"/>
      <c r="E20106"/>
    </row>
    <row r="20107" spans="1:5" x14ac:dyDescent="0.25">
      <c r="A20107"/>
      <c r="B20107"/>
      <c r="C20107"/>
      <c r="D20107"/>
      <c r="E20107"/>
    </row>
    <row r="20108" spans="1:5" x14ac:dyDescent="0.25">
      <c r="A20108"/>
      <c r="B20108"/>
      <c r="C20108"/>
      <c r="D20108"/>
      <c r="E20108"/>
    </row>
    <row r="20109" spans="1:5" x14ac:dyDescent="0.25">
      <c r="A20109"/>
      <c r="B20109"/>
      <c r="C20109"/>
      <c r="D20109"/>
      <c r="E20109"/>
    </row>
    <row r="20110" spans="1:5" x14ac:dyDescent="0.25">
      <c r="A20110"/>
      <c r="B20110"/>
      <c r="C20110"/>
      <c r="D20110"/>
      <c r="E20110"/>
    </row>
    <row r="20111" spans="1:5" x14ac:dyDescent="0.25">
      <c r="A20111"/>
      <c r="B20111"/>
      <c r="C20111"/>
      <c r="D20111"/>
      <c r="E20111"/>
    </row>
    <row r="20112" spans="1:5" x14ac:dyDescent="0.25">
      <c r="A20112"/>
      <c r="B20112"/>
      <c r="C20112"/>
      <c r="D20112"/>
      <c r="E20112"/>
    </row>
    <row r="20113" spans="1:5" x14ac:dyDescent="0.25">
      <c r="A20113"/>
      <c r="B20113"/>
      <c r="C20113"/>
      <c r="D20113"/>
      <c r="E20113"/>
    </row>
    <row r="20114" spans="1:5" x14ac:dyDescent="0.25">
      <c r="A20114"/>
      <c r="B20114"/>
      <c r="C20114"/>
      <c r="D20114"/>
      <c r="E20114"/>
    </row>
    <row r="20115" spans="1:5" x14ac:dyDescent="0.25">
      <c r="A20115"/>
      <c r="B20115"/>
      <c r="C20115"/>
      <c r="D20115"/>
      <c r="E20115"/>
    </row>
    <row r="20116" spans="1:5" x14ac:dyDescent="0.25">
      <c r="A20116"/>
      <c r="B20116"/>
      <c r="C20116"/>
      <c r="D20116"/>
      <c r="E20116"/>
    </row>
    <row r="20117" spans="1:5" x14ac:dyDescent="0.25">
      <c r="A20117"/>
      <c r="B20117"/>
      <c r="C20117"/>
      <c r="D20117"/>
      <c r="E20117"/>
    </row>
    <row r="20118" spans="1:5" x14ac:dyDescent="0.25">
      <c r="A20118"/>
      <c r="B20118"/>
      <c r="C20118"/>
      <c r="D20118"/>
      <c r="E20118"/>
    </row>
    <row r="20119" spans="1:5" x14ac:dyDescent="0.25">
      <c r="A20119"/>
      <c r="B20119"/>
      <c r="C20119"/>
      <c r="D20119"/>
      <c r="E20119"/>
    </row>
    <row r="20120" spans="1:5" x14ac:dyDescent="0.25">
      <c r="A20120"/>
      <c r="B20120"/>
      <c r="C20120"/>
      <c r="D20120"/>
      <c r="E20120"/>
    </row>
    <row r="20121" spans="1:5" x14ac:dyDescent="0.25">
      <c r="A20121"/>
      <c r="B20121"/>
      <c r="C20121"/>
      <c r="D20121"/>
      <c r="E20121"/>
    </row>
    <row r="20122" spans="1:5" x14ac:dyDescent="0.25">
      <c r="A20122"/>
      <c r="B20122"/>
      <c r="C20122"/>
      <c r="D20122"/>
      <c r="E20122"/>
    </row>
    <row r="20123" spans="1:5" x14ac:dyDescent="0.25">
      <c r="A20123"/>
      <c r="B20123"/>
      <c r="C20123"/>
      <c r="D20123"/>
      <c r="E20123"/>
    </row>
    <row r="20124" spans="1:5" x14ac:dyDescent="0.25">
      <c r="A20124"/>
      <c r="B20124"/>
      <c r="C20124"/>
      <c r="D20124"/>
      <c r="E20124"/>
    </row>
    <row r="20125" spans="1:5" x14ac:dyDescent="0.25">
      <c r="A20125"/>
      <c r="B20125"/>
      <c r="C20125"/>
      <c r="D20125"/>
      <c r="E20125"/>
    </row>
    <row r="20126" spans="1:5" x14ac:dyDescent="0.25">
      <c r="A20126"/>
      <c r="B20126"/>
      <c r="C20126"/>
      <c r="D20126"/>
      <c r="E20126"/>
    </row>
    <row r="20127" spans="1:5" x14ac:dyDescent="0.25">
      <c r="A20127"/>
      <c r="B20127"/>
      <c r="C20127"/>
      <c r="D20127"/>
      <c r="E20127"/>
    </row>
    <row r="20128" spans="1:5" x14ac:dyDescent="0.25">
      <c r="A20128"/>
      <c r="B20128"/>
      <c r="C20128"/>
      <c r="D20128"/>
      <c r="E20128"/>
    </row>
    <row r="20129" spans="1:5" x14ac:dyDescent="0.25">
      <c r="A20129"/>
      <c r="B20129"/>
      <c r="C20129"/>
      <c r="D20129"/>
      <c r="E20129"/>
    </row>
    <row r="20130" spans="1:5" x14ac:dyDescent="0.25">
      <c r="A20130"/>
      <c r="B20130"/>
      <c r="C20130"/>
      <c r="D20130"/>
      <c r="E20130"/>
    </row>
    <row r="20131" spans="1:5" x14ac:dyDescent="0.25">
      <c r="A20131"/>
      <c r="B20131"/>
      <c r="C20131"/>
      <c r="D20131"/>
      <c r="E20131"/>
    </row>
    <row r="20132" spans="1:5" x14ac:dyDescent="0.25">
      <c r="A20132"/>
      <c r="B20132"/>
      <c r="C20132"/>
      <c r="D20132"/>
      <c r="E20132"/>
    </row>
    <row r="20133" spans="1:5" x14ac:dyDescent="0.25">
      <c r="A20133"/>
      <c r="B20133"/>
      <c r="C20133"/>
      <c r="D20133"/>
      <c r="E20133"/>
    </row>
    <row r="20134" spans="1:5" x14ac:dyDescent="0.25">
      <c r="A20134"/>
      <c r="B20134"/>
      <c r="C20134"/>
      <c r="D20134"/>
      <c r="E20134"/>
    </row>
    <row r="20135" spans="1:5" x14ac:dyDescent="0.25">
      <c r="A20135"/>
      <c r="B20135"/>
      <c r="C20135"/>
      <c r="D20135"/>
      <c r="E20135"/>
    </row>
  </sheetData>
  <autoFilter ref="A1:E840" xr:uid="{3FC73311-95C1-4672-AFE3-4E2FFD20DDB5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CDC4-9F71-45EB-90D9-1150F0B3E69E}">
  <dimension ref="A1:E5919"/>
  <sheetViews>
    <sheetView workbookViewId="0">
      <selection activeCell="C1" sqref="C1"/>
    </sheetView>
  </sheetViews>
  <sheetFormatPr defaultRowHeight="15" x14ac:dyDescent="0.25"/>
  <cols>
    <col min="1" max="1" width="11.5703125" style="1" bestFit="1" customWidth="1"/>
    <col min="2" max="2" width="44.140625" style="1" bestFit="1" customWidth="1"/>
    <col min="3" max="3" width="16.140625" style="1" bestFit="1" customWidth="1"/>
    <col min="4" max="4" width="18.5703125" style="1" bestFit="1" customWidth="1"/>
    <col min="5" max="5" width="19.28515625" style="7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27507</v>
      </c>
      <c r="C1" s="2" t="s">
        <v>27508</v>
      </c>
      <c r="D1" s="2" t="s">
        <v>27509</v>
      </c>
      <c r="E1" s="6" t="s">
        <v>27510</v>
      </c>
    </row>
    <row r="2" spans="1:5" x14ac:dyDescent="0.25">
      <c r="A2" s="1" t="s">
        <v>657</v>
      </c>
      <c r="B2" s="1" t="s">
        <v>27037</v>
      </c>
      <c r="C2" s="3">
        <v>40695</v>
      </c>
      <c r="D2" s="8">
        <v>2</v>
      </c>
      <c r="E2" s="7">
        <v>4.83</v>
      </c>
    </row>
    <row r="3" spans="1:5" x14ac:dyDescent="0.25">
      <c r="A3" s="1" t="s">
        <v>657</v>
      </c>
      <c r="B3" s="1" t="s">
        <v>27038</v>
      </c>
      <c r="C3" s="3">
        <v>40695</v>
      </c>
      <c r="D3" s="8">
        <v>2</v>
      </c>
      <c r="E3" s="7">
        <v>3.2</v>
      </c>
    </row>
    <row r="4" spans="1:5" x14ac:dyDescent="0.25">
      <c r="A4" s="1" t="s">
        <v>425</v>
      </c>
      <c r="B4" s="1" t="s">
        <v>27039</v>
      </c>
      <c r="C4" s="3">
        <v>40940</v>
      </c>
      <c r="D4" s="8">
        <v>2</v>
      </c>
      <c r="E4" s="7">
        <v>4.8</v>
      </c>
    </row>
    <row r="5" spans="1:5" x14ac:dyDescent="0.25">
      <c r="A5" s="1" t="s">
        <v>425</v>
      </c>
      <c r="B5" s="1" t="s">
        <v>27040</v>
      </c>
      <c r="C5" s="3">
        <v>40695</v>
      </c>
      <c r="D5" s="8">
        <v>2</v>
      </c>
      <c r="E5" s="7">
        <v>4.2</v>
      </c>
    </row>
    <row r="6" spans="1:5" x14ac:dyDescent="0.25">
      <c r="A6" s="1" t="s">
        <v>46</v>
      </c>
      <c r="B6" s="1" t="s">
        <v>27041</v>
      </c>
      <c r="C6" s="3">
        <v>41158</v>
      </c>
      <c r="D6" s="8">
        <v>2</v>
      </c>
      <c r="E6" s="7">
        <v>9.24</v>
      </c>
    </row>
    <row r="7" spans="1:5" x14ac:dyDescent="0.25">
      <c r="A7" s="1" t="s">
        <v>227</v>
      </c>
      <c r="B7" s="1" t="s">
        <v>27042</v>
      </c>
      <c r="C7" s="3">
        <v>40695</v>
      </c>
      <c r="D7" s="8">
        <v>2</v>
      </c>
      <c r="E7" s="7">
        <v>4.83</v>
      </c>
    </row>
    <row r="8" spans="1:5" x14ac:dyDescent="0.25">
      <c r="A8" s="1" t="s">
        <v>227</v>
      </c>
      <c r="B8" s="1" t="s">
        <v>27043</v>
      </c>
      <c r="C8" s="3">
        <v>40725</v>
      </c>
      <c r="D8" s="8">
        <v>2</v>
      </c>
      <c r="E8" s="7">
        <v>4.5</v>
      </c>
    </row>
    <row r="9" spans="1:5" x14ac:dyDescent="0.25">
      <c r="A9" s="1" t="s">
        <v>438</v>
      </c>
      <c r="B9" s="1" t="s">
        <v>27044</v>
      </c>
      <c r="C9" s="3">
        <v>40695</v>
      </c>
      <c r="D9" s="8">
        <v>2</v>
      </c>
      <c r="E9" s="7">
        <v>6</v>
      </c>
    </row>
    <row r="10" spans="1:5" x14ac:dyDescent="0.25">
      <c r="A10" s="1" t="s">
        <v>438</v>
      </c>
      <c r="B10" s="1" t="s">
        <v>27045</v>
      </c>
      <c r="C10" s="3">
        <v>40695</v>
      </c>
      <c r="D10" s="8">
        <v>2</v>
      </c>
      <c r="E10" s="7">
        <v>4.5</v>
      </c>
    </row>
    <row r="11" spans="1:5" x14ac:dyDescent="0.25">
      <c r="A11" s="1" t="s">
        <v>451</v>
      </c>
      <c r="B11" s="1" t="s">
        <v>27046</v>
      </c>
      <c r="C11" s="3">
        <v>40695</v>
      </c>
      <c r="D11" s="8">
        <v>2</v>
      </c>
      <c r="E11" s="7">
        <v>4.5</v>
      </c>
    </row>
    <row r="12" spans="1:5" x14ac:dyDescent="0.25">
      <c r="A12" s="1" t="s">
        <v>452</v>
      </c>
      <c r="B12" s="1" t="s">
        <v>27041</v>
      </c>
      <c r="C12" s="3">
        <v>40695</v>
      </c>
      <c r="D12" s="8">
        <v>2</v>
      </c>
      <c r="E12" s="7">
        <v>9.24</v>
      </c>
    </row>
    <row r="13" spans="1:5" x14ac:dyDescent="0.25">
      <c r="A13" s="1" t="s">
        <v>455</v>
      </c>
      <c r="B13" s="1" t="s">
        <v>27047</v>
      </c>
      <c r="C13" s="3">
        <v>43132</v>
      </c>
      <c r="D13" s="8">
        <v>2</v>
      </c>
      <c r="E13" s="7">
        <v>4.5999999999999996</v>
      </c>
    </row>
    <row r="14" spans="1:5" x14ac:dyDescent="0.25">
      <c r="A14" s="1" t="s">
        <v>494</v>
      </c>
      <c r="B14" s="1" t="s">
        <v>27048</v>
      </c>
      <c r="C14" s="3">
        <v>44176</v>
      </c>
      <c r="D14" s="8">
        <v>2</v>
      </c>
      <c r="E14" s="7">
        <v>8.4499999999999993</v>
      </c>
    </row>
    <row r="15" spans="1:5" x14ac:dyDescent="0.25">
      <c r="A15" s="1" t="s">
        <v>494</v>
      </c>
      <c r="B15" s="1" t="s">
        <v>27049</v>
      </c>
      <c r="C15" s="3">
        <v>42774</v>
      </c>
      <c r="D15" s="8">
        <v>1</v>
      </c>
      <c r="E15" s="7">
        <v>11.6</v>
      </c>
    </row>
    <row r="16" spans="1:5" x14ac:dyDescent="0.25">
      <c r="A16" s="1" t="s">
        <v>507</v>
      </c>
      <c r="B16" s="1" t="s">
        <v>27050</v>
      </c>
      <c r="C16" s="3">
        <v>43923</v>
      </c>
      <c r="D16" s="8">
        <v>2</v>
      </c>
      <c r="E16" s="7">
        <v>5.95</v>
      </c>
    </row>
    <row r="17" spans="1:5" x14ac:dyDescent="0.25">
      <c r="A17" s="1" t="s">
        <v>507</v>
      </c>
      <c r="B17" s="1" t="s">
        <v>27043</v>
      </c>
      <c r="C17" s="3">
        <v>41883</v>
      </c>
      <c r="D17" s="8">
        <v>2</v>
      </c>
      <c r="E17" s="7">
        <v>4.5</v>
      </c>
    </row>
    <row r="18" spans="1:5" x14ac:dyDescent="0.25">
      <c r="A18" s="1" t="s">
        <v>508</v>
      </c>
      <c r="B18" s="1" t="s">
        <v>27051</v>
      </c>
      <c r="C18" s="3">
        <v>42775</v>
      </c>
      <c r="D18" s="8">
        <v>2</v>
      </c>
      <c r="E18" s="7">
        <v>8.5500000000000007</v>
      </c>
    </row>
    <row r="19" spans="1:5" x14ac:dyDescent="0.25">
      <c r="A19" s="1" t="s">
        <v>519</v>
      </c>
      <c r="B19" s="1" t="s">
        <v>27052</v>
      </c>
      <c r="C19" s="3">
        <v>42545</v>
      </c>
      <c r="D19" s="8">
        <v>2</v>
      </c>
      <c r="E19" s="7">
        <v>10.3</v>
      </c>
    </row>
    <row r="20" spans="1:5" x14ac:dyDescent="0.25">
      <c r="A20" s="1" t="s">
        <v>541</v>
      </c>
      <c r="B20" s="1" t="s">
        <v>27053</v>
      </c>
      <c r="C20" s="3">
        <v>40695</v>
      </c>
      <c r="D20" s="8">
        <v>2</v>
      </c>
      <c r="E20" s="7">
        <v>4.1500000000000004</v>
      </c>
    </row>
    <row r="21" spans="1:5" x14ac:dyDescent="0.25">
      <c r="A21" s="1" t="s">
        <v>541</v>
      </c>
      <c r="B21" s="1" t="s">
        <v>27040</v>
      </c>
      <c r="C21" s="3">
        <v>41338</v>
      </c>
      <c r="D21" s="8">
        <v>1</v>
      </c>
      <c r="E21" s="7">
        <v>4.2</v>
      </c>
    </row>
    <row r="22" spans="1:5" x14ac:dyDescent="0.25">
      <c r="A22" s="1" t="s">
        <v>548</v>
      </c>
      <c r="B22" s="1" t="s">
        <v>27037</v>
      </c>
      <c r="C22" s="3">
        <v>40695</v>
      </c>
      <c r="D22" s="8">
        <v>2</v>
      </c>
      <c r="E22" s="7">
        <v>4.83</v>
      </c>
    </row>
    <row r="23" spans="1:5" x14ac:dyDescent="0.25">
      <c r="A23" s="1" t="s">
        <v>548</v>
      </c>
      <c r="B23" s="1" t="s">
        <v>27054</v>
      </c>
      <c r="C23" s="3">
        <v>41402</v>
      </c>
      <c r="D23" s="8">
        <v>2</v>
      </c>
      <c r="E23" s="7">
        <v>4.9000000000000004</v>
      </c>
    </row>
    <row r="24" spans="1:5" x14ac:dyDescent="0.25">
      <c r="A24" s="1" t="s">
        <v>557</v>
      </c>
      <c r="B24" s="1" t="s">
        <v>27041</v>
      </c>
      <c r="C24" s="3">
        <v>40695</v>
      </c>
      <c r="D24" s="8">
        <v>2</v>
      </c>
      <c r="E24" s="7">
        <v>9.24</v>
      </c>
    </row>
    <row r="25" spans="1:5" x14ac:dyDescent="0.25">
      <c r="A25" s="1" t="s">
        <v>578</v>
      </c>
      <c r="B25" s="1" t="s">
        <v>27042</v>
      </c>
      <c r="C25" s="3">
        <v>40695</v>
      </c>
      <c r="D25" s="8">
        <v>2</v>
      </c>
      <c r="E25" s="7">
        <v>4.83</v>
      </c>
    </row>
    <row r="26" spans="1:5" x14ac:dyDescent="0.25">
      <c r="A26" s="1" t="s">
        <v>578</v>
      </c>
      <c r="B26" s="1" t="s">
        <v>27055</v>
      </c>
      <c r="C26" s="3">
        <v>40695</v>
      </c>
      <c r="D26" s="8">
        <v>2</v>
      </c>
      <c r="E26" s="7">
        <v>4.8</v>
      </c>
    </row>
    <row r="27" spans="1:5" x14ac:dyDescent="0.25">
      <c r="A27" s="1" t="s">
        <v>600</v>
      </c>
      <c r="B27" s="1" t="s">
        <v>27056</v>
      </c>
      <c r="C27" s="3">
        <v>40695</v>
      </c>
      <c r="D27" s="8">
        <v>2</v>
      </c>
      <c r="E27" s="7">
        <v>4.1500000000000004</v>
      </c>
    </row>
    <row r="28" spans="1:5" x14ac:dyDescent="0.25">
      <c r="A28" s="1" t="s">
        <v>606</v>
      </c>
      <c r="B28" s="1" t="s">
        <v>27057</v>
      </c>
      <c r="C28" s="3">
        <v>43203</v>
      </c>
      <c r="D28" s="8">
        <v>4</v>
      </c>
      <c r="E28" s="7">
        <v>6.65</v>
      </c>
    </row>
    <row r="29" spans="1:5" x14ac:dyDescent="0.25">
      <c r="A29" s="1" t="s">
        <v>606</v>
      </c>
      <c r="B29" s="1" t="s">
        <v>27058</v>
      </c>
      <c r="C29" s="3">
        <v>43203</v>
      </c>
      <c r="D29" s="8">
        <v>1</v>
      </c>
      <c r="E29" s="7">
        <v>12.8</v>
      </c>
    </row>
    <row r="30" spans="1:5" x14ac:dyDescent="0.25">
      <c r="A30" s="1" t="s">
        <v>607</v>
      </c>
      <c r="B30" s="1" t="s">
        <v>27059</v>
      </c>
      <c r="C30" s="3">
        <v>41767</v>
      </c>
      <c r="D30" s="8">
        <v>2</v>
      </c>
      <c r="E30" s="7">
        <v>4.2</v>
      </c>
    </row>
    <row r="31" spans="1:5" x14ac:dyDescent="0.25">
      <c r="A31" s="1" t="s">
        <v>609</v>
      </c>
      <c r="B31" s="1" t="s">
        <v>27060</v>
      </c>
      <c r="C31" s="3">
        <v>41981</v>
      </c>
      <c r="D31" s="8">
        <v>2</v>
      </c>
      <c r="E31" s="7">
        <v>4.05</v>
      </c>
    </row>
    <row r="32" spans="1:5" x14ac:dyDescent="0.25">
      <c r="A32" s="1" t="s">
        <v>609</v>
      </c>
      <c r="B32" s="1" t="s">
        <v>27061</v>
      </c>
      <c r="C32" s="3">
        <v>41981</v>
      </c>
      <c r="D32" s="8">
        <v>2</v>
      </c>
      <c r="E32" s="7">
        <v>5.25</v>
      </c>
    </row>
    <row r="33" spans="1:5" x14ac:dyDescent="0.25">
      <c r="A33" s="1" t="s">
        <v>677</v>
      </c>
      <c r="B33" s="1" t="s">
        <v>27042</v>
      </c>
      <c r="C33" s="3">
        <v>40695</v>
      </c>
      <c r="D33" s="8">
        <v>2</v>
      </c>
      <c r="E33" s="7">
        <v>4.83</v>
      </c>
    </row>
    <row r="34" spans="1:5" x14ac:dyDescent="0.25">
      <c r="A34" s="1" t="s">
        <v>677</v>
      </c>
      <c r="B34" s="1" t="s">
        <v>27062</v>
      </c>
      <c r="C34" s="3">
        <v>40695</v>
      </c>
      <c r="D34" s="8">
        <v>2</v>
      </c>
      <c r="E34" s="7">
        <v>2.5</v>
      </c>
    </row>
    <row r="35" spans="1:5" x14ac:dyDescent="0.25">
      <c r="A35" s="1" t="s">
        <v>656</v>
      </c>
      <c r="B35" s="1" t="s">
        <v>27063</v>
      </c>
      <c r="C35" s="3">
        <v>41885</v>
      </c>
      <c r="D35" s="8">
        <v>4</v>
      </c>
      <c r="E35" s="7">
        <v>4.2</v>
      </c>
    </row>
    <row r="36" spans="1:5" x14ac:dyDescent="0.25">
      <c r="A36" s="1" t="s">
        <v>658</v>
      </c>
      <c r="B36" s="1" t="s">
        <v>27063</v>
      </c>
      <c r="C36" s="3">
        <v>40695</v>
      </c>
      <c r="D36" s="8">
        <v>4</v>
      </c>
      <c r="E36" s="7">
        <v>4.2</v>
      </c>
    </row>
    <row r="37" spans="1:5" x14ac:dyDescent="0.25">
      <c r="A37" s="1" t="s">
        <v>659</v>
      </c>
      <c r="B37" s="1" t="s">
        <v>27063</v>
      </c>
      <c r="C37" s="3">
        <v>40695</v>
      </c>
      <c r="D37" s="8">
        <v>4</v>
      </c>
      <c r="E37" s="7">
        <v>4.2</v>
      </c>
    </row>
    <row r="38" spans="1:5" x14ac:dyDescent="0.25">
      <c r="A38" s="1" t="s">
        <v>680</v>
      </c>
      <c r="B38" s="1" t="s">
        <v>27064</v>
      </c>
      <c r="C38" s="3">
        <v>40695</v>
      </c>
      <c r="D38" s="8">
        <v>2</v>
      </c>
      <c r="E38" s="7">
        <v>4.9400000000000004</v>
      </c>
    </row>
    <row r="39" spans="1:5" x14ac:dyDescent="0.25">
      <c r="A39" s="1" t="s">
        <v>685</v>
      </c>
      <c r="B39" s="1" t="s">
        <v>27065</v>
      </c>
      <c r="C39" s="3">
        <v>40695</v>
      </c>
      <c r="D39" s="8">
        <v>2</v>
      </c>
      <c r="E39" s="7">
        <v>4.5</v>
      </c>
    </row>
    <row r="40" spans="1:5" x14ac:dyDescent="0.25">
      <c r="A40" s="1" t="s">
        <v>724</v>
      </c>
      <c r="B40" s="1" t="s">
        <v>27065</v>
      </c>
      <c r="C40" s="3">
        <v>40760</v>
      </c>
      <c r="D40" s="8">
        <v>2</v>
      </c>
      <c r="E40" s="7">
        <v>4.5</v>
      </c>
    </row>
    <row r="41" spans="1:5" x14ac:dyDescent="0.25">
      <c r="A41" s="1" t="s">
        <v>204</v>
      </c>
      <c r="B41" s="1" t="s">
        <v>27066</v>
      </c>
      <c r="C41" s="3">
        <v>42774</v>
      </c>
      <c r="D41" s="8">
        <v>2</v>
      </c>
      <c r="E41" s="7">
        <v>6</v>
      </c>
    </row>
    <row r="42" spans="1:5" x14ac:dyDescent="0.25">
      <c r="A42" s="1" t="s">
        <v>204</v>
      </c>
      <c r="B42" s="1" t="s">
        <v>27067</v>
      </c>
      <c r="C42" s="3">
        <v>43563</v>
      </c>
      <c r="D42" s="8">
        <v>2</v>
      </c>
      <c r="E42" s="7">
        <v>6.7</v>
      </c>
    </row>
    <row r="43" spans="1:5" x14ac:dyDescent="0.25">
      <c r="A43" s="1" t="s">
        <v>351</v>
      </c>
      <c r="B43" s="1" t="s">
        <v>27060</v>
      </c>
      <c r="C43" s="3">
        <v>40695</v>
      </c>
      <c r="D43" s="8">
        <v>2</v>
      </c>
      <c r="E43" s="7">
        <v>4.05</v>
      </c>
    </row>
    <row r="44" spans="1:5" x14ac:dyDescent="0.25">
      <c r="A44" s="1" t="s">
        <v>354</v>
      </c>
      <c r="B44" s="1" t="s">
        <v>27060</v>
      </c>
      <c r="C44" s="3">
        <v>41921</v>
      </c>
      <c r="D44" s="8">
        <v>4</v>
      </c>
      <c r="E44" s="7">
        <v>4.05</v>
      </c>
    </row>
    <row r="45" spans="1:5" x14ac:dyDescent="0.25">
      <c r="A45" s="1" t="s">
        <v>357</v>
      </c>
      <c r="B45" s="1" t="s">
        <v>27046</v>
      </c>
      <c r="C45" s="3">
        <v>40695</v>
      </c>
      <c r="D45" s="8">
        <v>2</v>
      </c>
      <c r="E45" s="7">
        <v>4.5</v>
      </c>
    </row>
    <row r="46" spans="1:5" x14ac:dyDescent="0.25">
      <c r="A46" s="1" t="s">
        <v>416</v>
      </c>
      <c r="B46" s="1" t="s">
        <v>27068</v>
      </c>
      <c r="C46" s="3">
        <v>40695</v>
      </c>
      <c r="D46" s="8">
        <v>2</v>
      </c>
      <c r="E46" s="7">
        <v>7.75</v>
      </c>
    </row>
    <row r="47" spans="1:5" x14ac:dyDescent="0.25">
      <c r="A47" s="1" t="s">
        <v>473</v>
      </c>
      <c r="B47" s="1" t="s">
        <v>27041</v>
      </c>
      <c r="C47" s="3">
        <v>40695</v>
      </c>
      <c r="D47" s="8">
        <v>2</v>
      </c>
      <c r="E47" s="7">
        <v>9.24</v>
      </c>
    </row>
    <row r="48" spans="1:5" x14ac:dyDescent="0.25">
      <c r="A48" s="1" t="s">
        <v>456</v>
      </c>
      <c r="B48" s="1" t="s">
        <v>27069</v>
      </c>
      <c r="C48" s="3">
        <v>40695</v>
      </c>
      <c r="D48" s="8">
        <v>2</v>
      </c>
      <c r="E48" s="7">
        <v>4.83</v>
      </c>
    </row>
    <row r="49" spans="1:5" x14ac:dyDescent="0.25">
      <c r="A49" s="1" t="s">
        <v>474</v>
      </c>
      <c r="B49" s="1" t="s">
        <v>27037</v>
      </c>
      <c r="C49" s="3">
        <v>40695</v>
      </c>
      <c r="D49" s="8">
        <v>2</v>
      </c>
      <c r="E49" s="7">
        <v>4.83</v>
      </c>
    </row>
    <row r="50" spans="1:5" x14ac:dyDescent="0.25">
      <c r="A50" s="1" t="s">
        <v>474</v>
      </c>
      <c r="B50" s="1" t="s">
        <v>27070</v>
      </c>
      <c r="C50" s="3">
        <v>40695</v>
      </c>
      <c r="D50" s="8">
        <v>2</v>
      </c>
      <c r="E50" s="7">
        <v>3.5</v>
      </c>
    </row>
    <row r="51" spans="1:5" x14ac:dyDescent="0.25">
      <c r="A51" s="1" t="s">
        <v>488</v>
      </c>
      <c r="B51" s="1" t="s">
        <v>27060</v>
      </c>
      <c r="C51" s="3">
        <v>40695</v>
      </c>
      <c r="D51" s="8">
        <v>2</v>
      </c>
      <c r="E51" s="7">
        <v>4.05</v>
      </c>
    </row>
    <row r="52" spans="1:5" x14ac:dyDescent="0.25">
      <c r="A52" s="1" t="s">
        <v>542</v>
      </c>
      <c r="B52" s="1" t="s">
        <v>27071</v>
      </c>
      <c r="C52" s="3">
        <v>40695</v>
      </c>
      <c r="D52" s="8">
        <v>2</v>
      </c>
      <c r="E52" s="7">
        <v>4.7</v>
      </c>
    </row>
    <row r="53" spans="1:5" x14ac:dyDescent="0.25">
      <c r="A53" s="1" t="s">
        <v>542</v>
      </c>
      <c r="B53" s="1" t="s">
        <v>27040</v>
      </c>
      <c r="C53" s="3">
        <v>40695</v>
      </c>
      <c r="D53" s="8">
        <v>2</v>
      </c>
      <c r="E53" s="7">
        <v>4.2</v>
      </c>
    </row>
    <row r="54" spans="1:5" x14ac:dyDescent="0.25">
      <c r="A54" s="1" t="s">
        <v>554</v>
      </c>
      <c r="B54" s="1" t="s">
        <v>27072</v>
      </c>
      <c r="C54" s="3">
        <v>40695</v>
      </c>
      <c r="D54" s="8">
        <v>2</v>
      </c>
      <c r="E54" s="7">
        <v>2.4</v>
      </c>
    </row>
    <row r="55" spans="1:5" x14ac:dyDescent="0.25">
      <c r="A55" s="1" t="s">
        <v>564</v>
      </c>
      <c r="B55" s="1" t="s">
        <v>27069</v>
      </c>
      <c r="C55" s="3">
        <v>40695</v>
      </c>
      <c r="D55" s="8">
        <v>2</v>
      </c>
      <c r="E55" s="7">
        <v>4.83</v>
      </c>
    </row>
    <row r="56" spans="1:5" x14ac:dyDescent="0.25">
      <c r="A56" s="1" t="s">
        <v>564</v>
      </c>
      <c r="B56" s="1" t="s">
        <v>27073</v>
      </c>
      <c r="C56" s="3">
        <v>40695</v>
      </c>
      <c r="D56" s="8">
        <v>2</v>
      </c>
      <c r="E56" s="7">
        <v>3.15</v>
      </c>
    </row>
    <row r="57" spans="1:5" x14ac:dyDescent="0.25">
      <c r="A57" s="1" t="s">
        <v>587</v>
      </c>
      <c r="B57" s="1" t="s">
        <v>27060</v>
      </c>
      <c r="C57" s="3">
        <v>40695</v>
      </c>
      <c r="D57" s="8">
        <v>4</v>
      </c>
      <c r="E57" s="7">
        <v>4.05</v>
      </c>
    </row>
    <row r="58" spans="1:5" x14ac:dyDescent="0.25">
      <c r="A58" s="1" t="s">
        <v>632</v>
      </c>
      <c r="B58" s="1" t="s">
        <v>27063</v>
      </c>
      <c r="C58" s="3">
        <v>40695</v>
      </c>
      <c r="D58" s="8">
        <v>2</v>
      </c>
      <c r="E58" s="7">
        <v>4.2</v>
      </c>
    </row>
    <row r="59" spans="1:5" x14ac:dyDescent="0.25">
      <c r="A59" s="1" t="s">
        <v>373</v>
      </c>
      <c r="B59" s="1" t="s">
        <v>27060</v>
      </c>
      <c r="C59" s="3">
        <v>40695</v>
      </c>
      <c r="D59" s="8">
        <v>2</v>
      </c>
      <c r="E59" s="7">
        <v>4.05</v>
      </c>
    </row>
    <row r="60" spans="1:5" x14ac:dyDescent="0.25">
      <c r="A60" s="1" t="s">
        <v>373</v>
      </c>
      <c r="B60" s="1" t="s">
        <v>27060</v>
      </c>
      <c r="C60" s="3">
        <v>40695</v>
      </c>
      <c r="D60" s="8">
        <v>2</v>
      </c>
      <c r="E60" s="7">
        <v>4.05</v>
      </c>
    </row>
    <row r="61" spans="1:5" x14ac:dyDescent="0.25">
      <c r="A61" s="1" t="s">
        <v>543</v>
      </c>
      <c r="B61" s="1" t="s">
        <v>27056</v>
      </c>
      <c r="C61" s="3">
        <v>40695</v>
      </c>
      <c r="D61" s="8">
        <v>2</v>
      </c>
      <c r="E61" s="7">
        <v>4.1500000000000004</v>
      </c>
    </row>
    <row r="62" spans="1:5" x14ac:dyDescent="0.25">
      <c r="A62" s="1" t="s">
        <v>310</v>
      </c>
      <c r="B62" s="1" t="s">
        <v>27074</v>
      </c>
      <c r="C62" s="3">
        <v>43117</v>
      </c>
      <c r="D62" s="8">
        <v>4</v>
      </c>
      <c r="E62" s="7">
        <v>5.65</v>
      </c>
    </row>
    <row r="63" spans="1:5" x14ac:dyDescent="0.25">
      <c r="A63" s="1" t="s">
        <v>216</v>
      </c>
      <c r="B63" s="1" t="s">
        <v>27041</v>
      </c>
      <c r="C63" s="3">
        <v>41858</v>
      </c>
      <c r="D63" s="8">
        <v>2</v>
      </c>
      <c r="E63" s="7">
        <v>9.24</v>
      </c>
    </row>
    <row r="64" spans="1:5" x14ac:dyDescent="0.25">
      <c r="A64" s="1" t="s">
        <v>472</v>
      </c>
      <c r="B64" s="1" t="s">
        <v>27050</v>
      </c>
      <c r="C64" s="3">
        <v>43923</v>
      </c>
      <c r="D64" s="8">
        <v>2</v>
      </c>
      <c r="E64" s="7">
        <v>5.95</v>
      </c>
    </row>
    <row r="65" spans="1:5" x14ac:dyDescent="0.25">
      <c r="A65" s="1" t="s">
        <v>472</v>
      </c>
      <c r="B65" s="1" t="s">
        <v>27043</v>
      </c>
      <c r="C65" s="3">
        <v>41883</v>
      </c>
      <c r="D65" s="8">
        <v>2</v>
      </c>
      <c r="E65" s="7">
        <v>4.5</v>
      </c>
    </row>
    <row r="66" spans="1:5" x14ac:dyDescent="0.25">
      <c r="A66" s="1" t="s">
        <v>248</v>
      </c>
      <c r="B66" s="1" t="s">
        <v>27060</v>
      </c>
      <c r="C66" s="3">
        <v>42411</v>
      </c>
      <c r="D66" s="8">
        <v>2</v>
      </c>
      <c r="E66" s="7">
        <v>4.05</v>
      </c>
    </row>
    <row r="67" spans="1:5" x14ac:dyDescent="0.25">
      <c r="A67" s="1" t="s">
        <v>248</v>
      </c>
      <c r="B67" s="1" t="s">
        <v>27060</v>
      </c>
      <c r="C67" s="3">
        <v>41801</v>
      </c>
      <c r="D67" s="8">
        <v>2</v>
      </c>
      <c r="E67" s="7">
        <v>4.05</v>
      </c>
    </row>
    <row r="68" spans="1:5" x14ac:dyDescent="0.25">
      <c r="A68" s="1" t="s">
        <v>417</v>
      </c>
      <c r="B68" s="1" t="s">
        <v>27075</v>
      </c>
      <c r="C68" s="3">
        <v>42215</v>
      </c>
      <c r="D68" s="8">
        <v>2</v>
      </c>
      <c r="E68" s="7">
        <v>4.1500000000000004</v>
      </c>
    </row>
    <row r="69" spans="1:5" x14ac:dyDescent="0.25">
      <c r="A69" s="1" t="s">
        <v>336</v>
      </c>
      <c r="B69" s="1" t="s">
        <v>27076</v>
      </c>
      <c r="C69" s="3">
        <v>43318</v>
      </c>
      <c r="D69" s="8">
        <v>4</v>
      </c>
      <c r="E69" s="7">
        <v>4.05</v>
      </c>
    </row>
    <row r="70" spans="1:5" x14ac:dyDescent="0.25">
      <c r="A70" s="1" t="s">
        <v>336</v>
      </c>
      <c r="B70" s="1" t="s">
        <v>27047</v>
      </c>
      <c r="C70" s="3">
        <v>43635</v>
      </c>
      <c r="D70" s="8">
        <v>2</v>
      </c>
      <c r="E70" s="7">
        <v>4.5999999999999996</v>
      </c>
    </row>
    <row r="71" spans="1:5" x14ac:dyDescent="0.25">
      <c r="A71" s="1" t="s">
        <v>520</v>
      </c>
      <c r="B71" s="1" t="s">
        <v>27077</v>
      </c>
      <c r="C71" s="3">
        <v>43923</v>
      </c>
      <c r="D71" s="8">
        <v>2</v>
      </c>
      <c r="E71" s="7">
        <v>4</v>
      </c>
    </row>
    <row r="72" spans="1:5" x14ac:dyDescent="0.25">
      <c r="A72" s="1" t="s">
        <v>520</v>
      </c>
      <c r="B72" s="1" t="s">
        <v>27065</v>
      </c>
      <c r="C72" s="3">
        <v>43726</v>
      </c>
      <c r="D72" s="8">
        <v>2</v>
      </c>
      <c r="E72" s="7">
        <v>4.5</v>
      </c>
    </row>
    <row r="73" spans="1:5" x14ac:dyDescent="0.25">
      <c r="A73" s="1" t="s">
        <v>520</v>
      </c>
      <c r="B73" s="1" t="s">
        <v>27078</v>
      </c>
      <c r="C73" s="3">
        <v>43923</v>
      </c>
      <c r="D73" s="8">
        <v>2</v>
      </c>
      <c r="E73" s="7">
        <v>3.35</v>
      </c>
    </row>
    <row r="74" spans="1:5" x14ac:dyDescent="0.25">
      <c r="A74" s="1" t="s">
        <v>660</v>
      </c>
      <c r="B74" s="1" t="s">
        <v>27079</v>
      </c>
      <c r="C74" s="3">
        <v>40940</v>
      </c>
      <c r="D74" s="8">
        <v>2</v>
      </c>
      <c r="E74" s="7">
        <v>4.8</v>
      </c>
    </row>
    <row r="75" spans="1:5" x14ac:dyDescent="0.25">
      <c r="A75" s="1" t="s">
        <v>660</v>
      </c>
      <c r="B75" s="1" t="s">
        <v>27053</v>
      </c>
      <c r="C75" s="3">
        <v>40695</v>
      </c>
      <c r="D75" s="8">
        <v>2</v>
      </c>
      <c r="E75" s="7">
        <v>4.1500000000000004</v>
      </c>
    </row>
    <row r="76" spans="1:5" x14ac:dyDescent="0.25">
      <c r="A76" s="1" t="s">
        <v>399</v>
      </c>
      <c r="B76" s="1" t="s">
        <v>27041</v>
      </c>
      <c r="C76" s="3">
        <v>40695</v>
      </c>
      <c r="D76" s="8">
        <v>2</v>
      </c>
      <c r="E76" s="7">
        <v>9.24</v>
      </c>
    </row>
    <row r="77" spans="1:5" x14ac:dyDescent="0.25">
      <c r="A77" s="1" t="s">
        <v>558</v>
      </c>
      <c r="B77" s="1" t="s">
        <v>27053</v>
      </c>
      <c r="C77" s="3">
        <v>40695</v>
      </c>
      <c r="D77" s="8">
        <v>2</v>
      </c>
      <c r="E77" s="7">
        <v>4.1500000000000004</v>
      </c>
    </row>
    <row r="78" spans="1:5" x14ac:dyDescent="0.25">
      <c r="A78" s="1" t="s">
        <v>388</v>
      </c>
      <c r="B78" s="1" t="s">
        <v>27043</v>
      </c>
      <c r="C78" s="3">
        <v>41948</v>
      </c>
      <c r="D78" s="8">
        <v>2</v>
      </c>
      <c r="E78" s="7">
        <v>4.5</v>
      </c>
    </row>
    <row r="79" spans="1:5" x14ac:dyDescent="0.25">
      <c r="A79" s="1" t="s">
        <v>388</v>
      </c>
      <c r="B79" s="1" t="s">
        <v>27080</v>
      </c>
      <c r="C79" s="3">
        <v>43923</v>
      </c>
      <c r="D79" s="8">
        <v>2</v>
      </c>
      <c r="E79" s="7">
        <v>6.35</v>
      </c>
    </row>
    <row r="80" spans="1:5" x14ac:dyDescent="0.25">
      <c r="A80" s="1" t="s">
        <v>361</v>
      </c>
      <c r="B80" s="1" t="s">
        <v>27041</v>
      </c>
      <c r="C80" s="3">
        <v>40695</v>
      </c>
      <c r="D80" s="8">
        <v>2</v>
      </c>
      <c r="E80" s="7">
        <v>9.24</v>
      </c>
    </row>
    <row r="81" spans="1:5" x14ac:dyDescent="0.25">
      <c r="A81" s="1" t="s">
        <v>363</v>
      </c>
      <c r="B81" s="1" t="s">
        <v>27041</v>
      </c>
      <c r="C81" s="3">
        <v>40695</v>
      </c>
      <c r="D81" s="8">
        <v>2</v>
      </c>
      <c r="E81" s="7">
        <v>9.24</v>
      </c>
    </row>
    <row r="82" spans="1:5" x14ac:dyDescent="0.25">
      <c r="A82" s="1" t="s">
        <v>427</v>
      </c>
      <c r="B82" s="1" t="s">
        <v>27060</v>
      </c>
      <c r="C82" s="3">
        <v>42776</v>
      </c>
      <c r="D82" s="8">
        <v>2</v>
      </c>
      <c r="E82" s="7">
        <v>4.05</v>
      </c>
    </row>
    <row r="83" spans="1:5" x14ac:dyDescent="0.25">
      <c r="A83" s="1" t="s">
        <v>678</v>
      </c>
      <c r="B83" s="1" t="s">
        <v>27041</v>
      </c>
      <c r="C83" s="3">
        <v>43684</v>
      </c>
      <c r="D83" s="8">
        <v>2</v>
      </c>
      <c r="E83" s="7">
        <v>9.24</v>
      </c>
    </row>
    <row r="84" spans="1:5" x14ac:dyDescent="0.25">
      <c r="A84" s="1" t="s">
        <v>672</v>
      </c>
      <c r="B84" s="1" t="s">
        <v>27041</v>
      </c>
      <c r="C84" s="3">
        <v>43368</v>
      </c>
      <c r="D84" s="8">
        <v>2</v>
      </c>
      <c r="E84" s="7">
        <v>9.24</v>
      </c>
    </row>
    <row r="85" spans="1:5" x14ac:dyDescent="0.25">
      <c r="A85" s="1" t="s">
        <v>725</v>
      </c>
      <c r="B85" s="1" t="s">
        <v>27069</v>
      </c>
      <c r="C85" s="3">
        <v>43937</v>
      </c>
      <c r="D85" s="8">
        <v>1</v>
      </c>
      <c r="E85" s="7">
        <v>4.83</v>
      </c>
    </row>
    <row r="86" spans="1:5" x14ac:dyDescent="0.25">
      <c r="A86" s="1" t="s">
        <v>725</v>
      </c>
      <c r="B86" s="1" t="s">
        <v>27081</v>
      </c>
      <c r="C86" s="3">
        <v>43937</v>
      </c>
      <c r="D86" s="8">
        <v>2</v>
      </c>
      <c r="E86" s="7">
        <v>4.8</v>
      </c>
    </row>
    <row r="87" spans="1:5" x14ac:dyDescent="0.25">
      <c r="A87" s="1" t="s">
        <v>725</v>
      </c>
      <c r="B87" s="1" t="s">
        <v>27041</v>
      </c>
      <c r="C87" s="3">
        <v>43937</v>
      </c>
      <c r="D87" s="8">
        <v>1</v>
      </c>
      <c r="E87" s="7">
        <v>9.24</v>
      </c>
    </row>
    <row r="88" spans="1:5" x14ac:dyDescent="0.25">
      <c r="A88" s="1" t="s">
        <v>725</v>
      </c>
      <c r="B88" s="1" t="s">
        <v>27082</v>
      </c>
      <c r="C88" s="3">
        <v>43937</v>
      </c>
      <c r="D88" s="8">
        <v>1</v>
      </c>
      <c r="E88" s="7">
        <v>2.9</v>
      </c>
    </row>
    <row r="89" spans="1:5" x14ac:dyDescent="0.25">
      <c r="A89" s="1" t="s">
        <v>316</v>
      </c>
      <c r="B89" s="1" t="s">
        <v>27041</v>
      </c>
      <c r="C89" s="3">
        <v>42725</v>
      </c>
      <c r="D89" s="8">
        <v>2</v>
      </c>
      <c r="E89" s="7">
        <v>9.24</v>
      </c>
    </row>
    <row r="90" spans="1:5" x14ac:dyDescent="0.25">
      <c r="A90" s="1" t="s">
        <v>316</v>
      </c>
      <c r="B90" s="1" t="s">
        <v>27083</v>
      </c>
      <c r="C90" s="3">
        <v>43488</v>
      </c>
      <c r="D90" s="8">
        <v>2</v>
      </c>
      <c r="E90" s="7">
        <v>5.45</v>
      </c>
    </row>
    <row r="91" spans="1:5" x14ac:dyDescent="0.25">
      <c r="A91" s="1" t="s">
        <v>331</v>
      </c>
      <c r="B91" s="1" t="s">
        <v>27051</v>
      </c>
      <c r="C91" s="3">
        <v>42765</v>
      </c>
      <c r="D91" s="8">
        <v>2</v>
      </c>
      <c r="E91" s="7">
        <v>8.5500000000000007</v>
      </c>
    </row>
    <row r="92" spans="1:5" x14ac:dyDescent="0.25">
      <c r="A92" s="1" t="s">
        <v>331</v>
      </c>
      <c r="B92" s="1" t="s">
        <v>27060</v>
      </c>
      <c r="C92" s="3">
        <v>42040</v>
      </c>
      <c r="D92" s="8">
        <v>2</v>
      </c>
      <c r="E92" s="7">
        <v>4.05</v>
      </c>
    </row>
    <row r="93" spans="1:5" x14ac:dyDescent="0.25">
      <c r="A93" s="1" t="s">
        <v>603</v>
      </c>
      <c r="B93" s="1" t="s">
        <v>27041</v>
      </c>
      <c r="C93" s="3">
        <v>40280</v>
      </c>
      <c r="D93" s="8">
        <v>2</v>
      </c>
      <c r="E93" s="7">
        <v>9.24</v>
      </c>
    </row>
    <row r="94" spans="1:5" x14ac:dyDescent="0.25">
      <c r="A94" s="1" t="s">
        <v>630</v>
      </c>
      <c r="B94" s="1" t="s">
        <v>27041</v>
      </c>
      <c r="C94" s="3">
        <v>44054</v>
      </c>
      <c r="D94" s="8">
        <v>2</v>
      </c>
      <c r="E94" s="7">
        <v>9.24</v>
      </c>
    </row>
    <row r="95" spans="1:5" x14ac:dyDescent="0.25">
      <c r="A95" s="1" t="s">
        <v>630</v>
      </c>
      <c r="B95" s="1" t="s">
        <v>27084</v>
      </c>
      <c r="C95" s="3">
        <v>43250</v>
      </c>
      <c r="D95" s="8">
        <v>2</v>
      </c>
      <c r="E95" s="7">
        <v>4.88</v>
      </c>
    </row>
    <row r="96" spans="1:5" x14ac:dyDescent="0.25">
      <c r="A96" s="1" t="s">
        <v>630</v>
      </c>
      <c r="B96" s="1" t="s">
        <v>27085</v>
      </c>
      <c r="C96" s="3">
        <v>44054</v>
      </c>
      <c r="D96" s="8">
        <v>1</v>
      </c>
      <c r="E96" s="7">
        <v>6.25</v>
      </c>
    </row>
    <row r="97" spans="1:5" x14ac:dyDescent="0.25">
      <c r="A97" s="1" t="s">
        <v>240</v>
      </c>
      <c r="B97" s="1" t="s">
        <v>27051</v>
      </c>
      <c r="C97" s="3">
        <v>42774</v>
      </c>
      <c r="D97" s="8">
        <v>2</v>
      </c>
      <c r="E97" s="7">
        <v>8.5500000000000007</v>
      </c>
    </row>
    <row r="98" spans="1:5" x14ac:dyDescent="0.25">
      <c r="A98" s="1" t="s">
        <v>526</v>
      </c>
      <c r="B98" s="1" t="s">
        <v>27086</v>
      </c>
      <c r="C98" s="3">
        <v>43425</v>
      </c>
      <c r="D98" s="8">
        <v>4</v>
      </c>
      <c r="E98" s="7">
        <v>7.5</v>
      </c>
    </row>
    <row r="99" spans="1:5" x14ac:dyDescent="0.25">
      <c r="A99" s="1" t="s">
        <v>526</v>
      </c>
      <c r="B99" s="1" t="s">
        <v>27087</v>
      </c>
      <c r="C99" s="3">
        <v>43425</v>
      </c>
      <c r="D99" s="8">
        <v>2</v>
      </c>
      <c r="E99" s="7">
        <v>4.25</v>
      </c>
    </row>
    <row r="100" spans="1:5" x14ac:dyDescent="0.25">
      <c r="A100" s="1" t="s">
        <v>566</v>
      </c>
      <c r="B100" s="1" t="s">
        <v>27041</v>
      </c>
      <c r="C100" s="3">
        <v>41508</v>
      </c>
      <c r="D100" s="8">
        <v>2</v>
      </c>
      <c r="E100" s="7">
        <v>9.24</v>
      </c>
    </row>
    <row r="101" spans="1:5" x14ac:dyDescent="0.25">
      <c r="A101" s="1" t="s">
        <v>572</v>
      </c>
      <c r="B101" s="1" t="s">
        <v>27046</v>
      </c>
      <c r="C101" s="3">
        <v>40695</v>
      </c>
      <c r="D101" s="8">
        <v>2</v>
      </c>
      <c r="E101" s="7">
        <v>4.5</v>
      </c>
    </row>
    <row r="102" spans="1:5" x14ac:dyDescent="0.25">
      <c r="A102" s="1" t="s">
        <v>599</v>
      </c>
      <c r="B102" s="1" t="s">
        <v>27041</v>
      </c>
      <c r="C102" s="3">
        <v>41915</v>
      </c>
      <c r="D102" s="8">
        <v>2</v>
      </c>
      <c r="E102" s="7">
        <v>9.24</v>
      </c>
    </row>
    <row r="103" spans="1:5" x14ac:dyDescent="0.25">
      <c r="A103" s="1" t="s">
        <v>649</v>
      </c>
      <c r="B103" s="1" t="s">
        <v>27088</v>
      </c>
      <c r="C103" s="3">
        <v>42942</v>
      </c>
      <c r="D103" s="8">
        <v>2</v>
      </c>
      <c r="E103" s="7">
        <v>5.95</v>
      </c>
    </row>
    <row r="104" spans="1:5" x14ac:dyDescent="0.25">
      <c r="A104" s="1" t="s">
        <v>649</v>
      </c>
      <c r="B104" s="1" t="s">
        <v>27089</v>
      </c>
      <c r="C104" s="3">
        <v>43857</v>
      </c>
      <c r="D104" s="8">
        <v>2</v>
      </c>
      <c r="E104" s="7">
        <v>4.4000000000000004</v>
      </c>
    </row>
    <row r="105" spans="1:5" x14ac:dyDescent="0.25">
      <c r="A105" s="1" t="s">
        <v>649</v>
      </c>
      <c r="B105" s="1" t="s">
        <v>27037</v>
      </c>
      <c r="C105" s="3">
        <v>43857</v>
      </c>
      <c r="D105" s="8">
        <v>2</v>
      </c>
      <c r="E105" s="7">
        <v>4.83</v>
      </c>
    </row>
    <row r="106" spans="1:5" x14ac:dyDescent="0.25">
      <c r="A106" s="1" t="s">
        <v>716</v>
      </c>
      <c r="B106" s="1" t="s">
        <v>27090</v>
      </c>
      <c r="C106" s="3">
        <v>42213</v>
      </c>
      <c r="D106" s="8">
        <v>2</v>
      </c>
      <c r="E106" s="7">
        <v>6.5</v>
      </c>
    </row>
    <row r="107" spans="1:5" x14ac:dyDescent="0.25">
      <c r="A107" s="1" t="s">
        <v>457</v>
      </c>
      <c r="B107" s="1" t="s">
        <v>27049</v>
      </c>
      <c r="C107" s="3">
        <v>42774</v>
      </c>
      <c r="D107" s="8">
        <v>1</v>
      </c>
      <c r="E107" s="7">
        <v>11.6</v>
      </c>
    </row>
    <row r="108" spans="1:5" x14ac:dyDescent="0.25">
      <c r="A108" s="1" t="s">
        <v>457</v>
      </c>
      <c r="B108" s="1" t="s">
        <v>27066</v>
      </c>
      <c r="C108" s="3">
        <v>42774</v>
      </c>
      <c r="D108" s="8">
        <v>2</v>
      </c>
      <c r="E108" s="7">
        <v>6</v>
      </c>
    </row>
    <row r="109" spans="1:5" x14ac:dyDescent="0.25">
      <c r="A109" s="1" t="s">
        <v>150</v>
      </c>
      <c r="B109" s="1" t="s">
        <v>27091</v>
      </c>
      <c r="C109" s="3">
        <v>42998</v>
      </c>
      <c r="D109" s="8">
        <v>2</v>
      </c>
      <c r="E109" s="7">
        <v>4.0999999999999996</v>
      </c>
    </row>
    <row r="110" spans="1:5" x14ac:dyDescent="0.25">
      <c r="A110" s="1" t="s">
        <v>150</v>
      </c>
      <c r="B110" s="1" t="s">
        <v>27092</v>
      </c>
      <c r="C110" s="3">
        <v>42464</v>
      </c>
      <c r="D110" s="8">
        <v>2</v>
      </c>
      <c r="E110" s="7">
        <v>3.8</v>
      </c>
    </row>
    <row r="111" spans="1:5" x14ac:dyDescent="0.25">
      <c r="A111" s="1" t="s">
        <v>652</v>
      </c>
      <c r="B111" s="1" t="s">
        <v>27093</v>
      </c>
      <c r="C111" s="3">
        <v>43945</v>
      </c>
      <c r="D111" s="8">
        <v>2</v>
      </c>
      <c r="E111" s="7">
        <v>6.45</v>
      </c>
    </row>
    <row r="112" spans="1:5" x14ac:dyDescent="0.25">
      <c r="A112" s="1" t="s">
        <v>670</v>
      </c>
      <c r="B112" s="1" t="s">
        <v>27063</v>
      </c>
      <c r="C112" s="3">
        <v>40695</v>
      </c>
      <c r="D112" s="8">
        <v>4</v>
      </c>
      <c r="E112" s="7">
        <v>4.2</v>
      </c>
    </row>
    <row r="113" spans="1:5" x14ac:dyDescent="0.25">
      <c r="A113" s="1" t="s">
        <v>702</v>
      </c>
      <c r="B113" s="1" t="s">
        <v>27068</v>
      </c>
      <c r="C113" s="3">
        <v>40695</v>
      </c>
      <c r="D113" s="8">
        <v>2</v>
      </c>
      <c r="E113" s="7">
        <v>7.75</v>
      </c>
    </row>
    <row r="114" spans="1:5" x14ac:dyDescent="0.25">
      <c r="A114" s="1" t="s">
        <v>702</v>
      </c>
      <c r="B114" s="1" t="s">
        <v>27045</v>
      </c>
      <c r="C114" s="3">
        <v>42726</v>
      </c>
      <c r="D114" s="8">
        <v>2</v>
      </c>
      <c r="E114" s="7">
        <v>4.5</v>
      </c>
    </row>
    <row r="115" spans="1:5" x14ac:dyDescent="0.25">
      <c r="A115" s="1" t="s">
        <v>443</v>
      </c>
      <c r="B115" s="1" t="s">
        <v>27066</v>
      </c>
      <c r="C115" s="3">
        <v>42843</v>
      </c>
      <c r="D115" s="8">
        <v>4</v>
      </c>
      <c r="E115" s="7">
        <v>6</v>
      </c>
    </row>
    <row r="116" spans="1:5" x14ac:dyDescent="0.25">
      <c r="A116" s="1" t="s">
        <v>306</v>
      </c>
      <c r="B116" s="1" t="s">
        <v>27060</v>
      </c>
      <c r="C116" s="3">
        <v>40695</v>
      </c>
      <c r="D116" s="8">
        <v>2</v>
      </c>
      <c r="E116" s="7">
        <v>4.05</v>
      </c>
    </row>
    <row r="117" spans="1:5" x14ac:dyDescent="0.25">
      <c r="A117" s="1" t="s">
        <v>467</v>
      </c>
      <c r="B117" s="1" t="s">
        <v>27073</v>
      </c>
      <c r="C117" s="3">
        <v>40695</v>
      </c>
      <c r="D117" s="8">
        <v>2</v>
      </c>
      <c r="E117" s="7">
        <v>3.15</v>
      </c>
    </row>
    <row r="118" spans="1:5" x14ac:dyDescent="0.25">
      <c r="A118" s="1" t="s">
        <v>467</v>
      </c>
      <c r="B118" s="1" t="s">
        <v>27064</v>
      </c>
      <c r="C118" s="3">
        <v>40695</v>
      </c>
      <c r="D118" s="8">
        <v>2</v>
      </c>
      <c r="E118" s="7">
        <v>4.9400000000000004</v>
      </c>
    </row>
    <row r="119" spans="1:5" x14ac:dyDescent="0.25">
      <c r="A119" s="1" t="s">
        <v>544</v>
      </c>
      <c r="B119" s="1" t="s">
        <v>27094</v>
      </c>
      <c r="C119" s="3">
        <v>43934</v>
      </c>
      <c r="D119" s="8">
        <v>2</v>
      </c>
      <c r="E119" s="7">
        <v>5.2</v>
      </c>
    </row>
    <row r="120" spans="1:5" x14ac:dyDescent="0.25">
      <c r="A120" s="1" t="s">
        <v>544</v>
      </c>
      <c r="B120" s="1" t="s">
        <v>27069</v>
      </c>
      <c r="C120" s="3">
        <v>43843</v>
      </c>
      <c r="D120" s="8">
        <v>2</v>
      </c>
      <c r="E120" s="7">
        <v>4.83</v>
      </c>
    </row>
    <row r="121" spans="1:5" x14ac:dyDescent="0.25">
      <c r="A121" s="1" t="s">
        <v>544</v>
      </c>
      <c r="B121" s="1" t="s">
        <v>27082</v>
      </c>
      <c r="C121" s="3">
        <v>43934</v>
      </c>
      <c r="D121" s="8">
        <v>2</v>
      </c>
      <c r="E121" s="7">
        <v>2.9</v>
      </c>
    </row>
    <row r="122" spans="1:5" x14ac:dyDescent="0.25">
      <c r="A122" s="1" t="s">
        <v>691</v>
      </c>
      <c r="B122" s="1" t="s">
        <v>27051</v>
      </c>
      <c r="C122" s="3">
        <v>42909</v>
      </c>
      <c r="D122" s="8">
        <v>2</v>
      </c>
      <c r="E122" s="7">
        <v>8.5500000000000007</v>
      </c>
    </row>
    <row r="123" spans="1:5" x14ac:dyDescent="0.25">
      <c r="A123" s="1" t="s">
        <v>708</v>
      </c>
      <c r="B123" s="1" t="s">
        <v>27051</v>
      </c>
      <c r="C123" s="3">
        <v>42766</v>
      </c>
      <c r="D123" s="8">
        <v>2</v>
      </c>
      <c r="E123" s="7">
        <v>8.5500000000000007</v>
      </c>
    </row>
    <row r="124" spans="1:5" x14ac:dyDescent="0.25">
      <c r="A124" s="1" t="s">
        <v>101</v>
      </c>
      <c r="B124" s="1" t="s">
        <v>27051</v>
      </c>
      <c r="C124" s="3">
        <v>42748</v>
      </c>
      <c r="D124" s="8">
        <v>2</v>
      </c>
      <c r="E124" s="7">
        <v>8.5500000000000007</v>
      </c>
    </row>
    <row r="125" spans="1:5" x14ac:dyDescent="0.25">
      <c r="A125" s="1" t="s">
        <v>588</v>
      </c>
      <c r="B125" s="1" t="s">
        <v>27095</v>
      </c>
      <c r="C125" s="3">
        <v>43285</v>
      </c>
      <c r="D125" s="8">
        <v>4</v>
      </c>
      <c r="E125" s="7">
        <v>4</v>
      </c>
    </row>
    <row r="126" spans="1:5" x14ac:dyDescent="0.25">
      <c r="A126" s="1" t="s">
        <v>661</v>
      </c>
      <c r="B126" s="1" t="s">
        <v>27063</v>
      </c>
      <c r="C126" s="3">
        <v>42727</v>
      </c>
      <c r="D126" s="8">
        <v>2</v>
      </c>
      <c r="E126" s="7">
        <v>4.2</v>
      </c>
    </row>
    <row r="127" spans="1:5" x14ac:dyDescent="0.25">
      <c r="A127" s="1" t="s">
        <v>661</v>
      </c>
      <c r="B127" s="1" t="s">
        <v>27096</v>
      </c>
      <c r="C127" s="3">
        <v>42690</v>
      </c>
      <c r="D127" s="8">
        <v>2</v>
      </c>
      <c r="E127" s="7">
        <v>4.0999999999999996</v>
      </c>
    </row>
    <row r="128" spans="1:5" x14ac:dyDescent="0.25">
      <c r="A128" s="1" t="s">
        <v>675</v>
      </c>
      <c r="B128" s="1" t="s">
        <v>27041</v>
      </c>
      <c r="C128" s="3">
        <v>40695</v>
      </c>
      <c r="D128" s="8">
        <v>2</v>
      </c>
      <c r="E128" s="7">
        <v>9.24</v>
      </c>
    </row>
    <row r="129" spans="1:5" x14ac:dyDescent="0.25">
      <c r="A129" s="1" t="s">
        <v>697</v>
      </c>
      <c r="B129" s="1" t="s">
        <v>27097</v>
      </c>
      <c r="C129" s="3">
        <v>40695</v>
      </c>
      <c r="D129" s="8">
        <v>2</v>
      </c>
      <c r="E129" s="7">
        <v>4</v>
      </c>
    </row>
    <row r="130" spans="1:5" x14ac:dyDescent="0.25">
      <c r="A130" s="1" t="s">
        <v>453</v>
      </c>
      <c r="B130" s="1" t="s">
        <v>27060</v>
      </c>
      <c r="C130" s="3">
        <v>40695</v>
      </c>
      <c r="D130" s="8">
        <v>4</v>
      </c>
      <c r="E130" s="7">
        <v>4.05</v>
      </c>
    </row>
    <row r="131" spans="1:5" x14ac:dyDescent="0.25">
      <c r="A131" s="1" t="s">
        <v>635</v>
      </c>
      <c r="B131" s="1" t="s">
        <v>27063</v>
      </c>
      <c r="C131" s="3">
        <v>40695</v>
      </c>
      <c r="D131" s="8">
        <v>4</v>
      </c>
      <c r="E131" s="7">
        <v>4.2</v>
      </c>
    </row>
    <row r="132" spans="1:5" x14ac:dyDescent="0.25">
      <c r="A132" s="1" t="s">
        <v>638</v>
      </c>
      <c r="B132" s="1" t="s">
        <v>27063</v>
      </c>
      <c r="C132" s="3">
        <v>40695</v>
      </c>
      <c r="D132" s="8">
        <v>4</v>
      </c>
      <c r="E132" s="7">
        <v>4.2</v>
      </c>
    </row>
    <row r="133" spans="1:5" x14ac:dyDescent="0.25">
      <c r="A133" s="1" t="s">
        <v>233</v>
      </c>
      <c r="B133" s="1" t="s">
        <v>27098</v>
      </c>
      <c r="C133" s="3">
        <v>44267</v>
      </c>
      <c r="D133" s="8">
        <v>4</v>
      </c>
      <c r="E133" s="7">
        <v>5</v>
      </c>
    </row>
    <row r="134" spans="1:5" x14ac:dyDescent="0.25">
      <c r="A134" s="1" t="s">
        <v>495</v>
      </c>
      <c r="B134" s="1" t="s">
        <v>27051</v>
      </c>
      <c r="C134" s="3">
        <v>42774</v>
      </c>
      <c r="D134" s="8">
        <v>2</v>
      </c>
      <c r="E134" s="7">
        <v>8.5500000000000007</v>
      </c>
    </row>
    <row r="135" spans="1:5" x14ac:dyDescent="0.25">
      <c r="A135" s="1" t="s">
        <v>559</v>
      </c>
      <c r="B135" s="1" t="s">
        <v>27045</v>
      </c>
      <c r="C135" s="3">
        <v>40695</v>
      </c>
      <c r="D135" s="8">
        <v>2</v>
      </c>
      <c r="E135" s="7">
        <v>4.5</v>
      </c>
    </row>
    <row r="136" spans="1:5" x14ac:dyDescent="0.25">
      <c r="A136" s="1" t="s">
        <v>559</v>
      </c>
      <c r="B136" s="1" t="s">
        <v>27099</v>
      </c>
      <c r="C136" s="3">
        <v>40695</v>
      </c>
      <c r="D136" s="8">
        <v>2</v>
      </c>
      <c r="E136" s="7">
        <v>7.3</v>
      </c>
    </row>
    <row r="137" spans="1:5" x14ac:dyDescent="0.25">
      <c r="A137" s="1" t="s">
        <v>610</v>
      </c>
      <c r="B137" s="1" t="s">
        <v>27063</v>
      </c>
      <c r="C137" s="3">
        <v>40695</v>
      </c>
      <c r="D137" s="8">
        <v>4</v>
      </c>
      <c r="E137" s="7">
        <v>4.2</v>
      </c>
    </row>
    <row r="138" spans="1:5" x14ac:dyDescent="0.25">
      <c r="A138" s="1" t="s">
        <v>610</v>
      </c>
      <c r="B138" s="1" t="s">
        <v>27063</v>
      </c>
      <c r="C138" s="3">
        <v>44046</v>
      </c>
      <c r="D138" s="8">
        <v>2</v>
      </c>
      <c r="E138" s="7">
        <v>4.2</v>
      </c>
    </row>
    <row r="139" spans="1:5" x14ac:dyDescent="0.25">
      <c r="A139" s="1" t="s">
        <v>665</v>
      </c>
      <c r="B139" s="1" t="s">
        <v>27097</v>
      </c>
      <c r="C139" s="3">
        <v>42865</v>
      </c>
      <c r="D139" s="8">
        <v>2</v>
      </c>
      <c r="E139" s="7">
        <v>4</v>
      </c>
    </row>
    <row r="140" spans="1:5" x14ac:dyDescent="0.25">
      <c r="A140" s="1" t="s">
        <v>671</v>
      </c>
      <c r="B140" s="1" t="s">
        <v>27100</v>
      </c>
      <c r="C140" s="3">
        <v>43501</v>
      </c>
      <c r="D140" s="8">
        <v>2</v>
      </c>
      <c r="E140" s="7">
        <v>5.0999999999999996</v>
      </c>
    </row>
    <row r="141" spans="1:5" x14ac:dyDescent="0.25">
      <c r="A141" s="1" t="s">
        <v>407</v>
      </c>
      <c r="B141" s="1" t="s">
        <v>27069</v>
      </c>
      <c r="C141" s="3">
        <v>40695</v>
      </c>
      <c r="D141" s="8">
        <v>2</v>
      </c>
      <c r="E141" s="7">
        <v>4.83</v>
      </c>
    </row>
    <row r="142" spans="1:5" x14ac:dyDescent="0.25">
      <c r="A142" s="1" t="s">
        <v>458</v>
      </c>
      <c r="B142" s="1" t="s">
        <v>27101</v>
      </c>
      <c r="C142" s="3">
        <v>43726</v>
      </c>
      <c r="D142" s="8">
        <v>1</v>
      </c>
      <c r="E142" s="7">
        <v>7.35</v>
      </c>
    </row>
    <row r="143" spans="1:5" x14ac:dyDescent="0.25">
      <c r="A143" s="1" t="s">
        <v>458</v>
      </c>
      <c r="B143" s="1" t="s">
        <v>27102</v>
      </c>
      <c r="C143" s="3">
        <v>43726</v>
      </c>
      <c r="D143" s="8">
        <v>2</v>
      </c>
      <c r="E143" s="7">
        <v>7.7</v>
      </c>
    </row>
    <row r="144" spans="1:5" x14ac:dyDescent="0.25">
      <c r="A144" s="1" t="s">
        <v>458</v>
      </c>
      <c r="B144" s="1" t="s">
        <v>27101</v>
      </c>
      <c r="C144" s="3">
        <v>44028</v>
      </c>
      <c r="D144" s="8">
        <v>2</v>
      </c>
      <c r="E144" s="7">
        <v>7.35</v>
      </c>
    </row>
    <row r="145" spans="1:5" x14ac:dyDescent="0.25">
      <c r="A145" s="1" t="s">
        <v>458</v>
      </c>
      <c r="B145" s="1" t="s">
        <v>27102</v>
      </c>
      <c r="C145" s="3">
        <v>44028</v>
      </c>
      <c r="D145" s="8">
        <v>2</v>
      </c>
      <c r="E145" s="7">
        <v>7.7</v>
      </c>
    </row>
    <row r="146" spans="1:5" x14ac:dyDescent="0.25">
      <c r="A146" s="1" t="s">
        <v>496</v>
      </c>
      <c r="B146" s="1" t="s">
        <v>27044</v>
      </c>
      <c r="C146" s="3">
        <v>40695</v>
      </c>
      <c r="D146" s="8">
        <v>2</v>
      </c>
      <c r="E146" s="7">
        <v>6</v>
      </c>
    </row>
    <row r="147" spans="1:5" x14ac:dyDescent="0.25">
      <c r="A147" s="1" t="s">
        <v>598</v>
      </c>
      <c r="B147" s="1" t="s">
        <v>27045</v>
      </c>
      <c r="C147" s="3">
        <v>40695</v>
      </c>
      <c r="D147" s="8">
        <v>2</v>
      </c>
      <c r="E147" s="7">
        <v>4.5</v>
      </c>
    </row>
    <row r="148" spans="1:5" x14ac:dyDescent="0.25">
      <c r="A148" s="1" t="s">
        <v>429</v>
      </c>
      <c r="B148" s="1" t="s">
        <v>27045</v>
      </c>
      <c r="C148" s="3">
        <v>43720</v>
      </c>
      <c r="D148" s="8">
        <v>4</v>
      </c>
      <c r="E148" s="7">
        <v>4.5</v>
      </c>
    </row>
    <row r="149" spans="1:5" x14ac:dyDescent="0.25">
      <c r="A149" s="1" t="s">
        <v>687</v>
      </c>
      <c r="B149" s="1" t="s">
        <v>27103</v>
      </c>
      <c r="C149" s="3">
        <v>41785</v>
      </c>
      <c r="D149" s="8">
        <v>2</v>
      </c>
      <c r="E149" s="7">
        <v>3.6</v>
      </c>
    </row>
    <row r="150" spans="1:5" x14ac:dyDescent="0.25">
      <c r="A150" s="1" t="s">
        <v>687</v>
      </c>
      <c r="B150" s="1" t="s">
        <v>27093</v>
      </c>
      <c r="C150" s="3">
        <v>40695</v>
      </c>
      <c r="D150" s="8">
        <v>2</v>
      </c>
      <c r="E150" s="7">
        <v>6.45</v>
      </c>
    </row>
    <row r="151" spans="1:5" x14ac:dyDescent="0.25">
      <c r="A151" s="1" t="s">
        <v>705</v>
      </c>
      <c r="B151" s="1" t="s">
        <v>27104</v>
      </c>
      <c r="C151" s="3">
        <v>42702</v>
      </c>
      <c r="D151" s="8">
        <v>6</v>
      </c>
      <c r="E151" s="7">
        <v>3.9</v>
      </c>
    </row>
    <row r="152" spans="1:5" x14ac:dyDescent="0.25">
      <c r="A152" s="1" t="s">
        <v>187</v>
      </c>
      <c r="B152" s="1" t="s">
        <v>27041</v>
      </c>
      <c r="C152" s="3">
        <v>43538</v>
      </c>
      <c r="D152" s="8">
        <v>2</v>
      </c>
      <c r="E152" s="7">
        <v>9.24</v>
      </c>
    </row>
    <row r="153" spans="1:5" x14ac:dyDescent="0.25">
      <c r="A153" s="1" t="s">
        <v>187</v>
      </c>
      <c r="B153" s="1" t="s">
        <v>27042</v>
      </c>
      <c r="C153" s="3">
        <v>43544</v>
      </c>
      <c r="D153" s="8">
        <v>2</v>
      </c>
      <c r="E153" s="7">
        <v>4.83</v>
      </c>
    </row>
    <row r="154" spans="1:5" x14ac:dyDescent="0.25">
      <c r="A154" s="1" t="s">
        <v>64</v>
      </c>
      <c r="B154" s="1" t="s">
        <v>27060</v>
      </c>
      <c r="C154" s="3">
        <v>40695</v>
      </c>
      <c r="D154" s="8">
        <v>4</v>
      </c>
      <c r="E154" s="7">
        <v>4.05</v>
      </c>
    </row>
    <row r="155" spans="1:5" x14ac:dyDescent="0.25">
      <c r="A155" s="1" t="s">
        <v>105</v>
      </c>
      <c r="B155" s="1" t="s">
        <v>27045</v>
      </c>
      <c r="C155" s="3">
        <v>40695</v>
      </c>
      <c r="D155" s="8">
        <v>2</v>
      </c>
      <c r="E155" s="7">
        <v>4.5</v>
      </c>
    </row>
    <row r="156" spans="1:5" x14ac:dyDescent="0.25">
      <c r="A156" s="1" t="s">
        <v>105</v>
      </c>
      <c r="B156" s="1" t="s">
        <v>27105</v>
      </c>
      <c r="C156" s="3">
        <v>40695</v>
      </c>
      <c r="D156" s="8">
        <v>2</v>
      </c>
      <c r="E156" s="7">
        <v>5.2</v>
      </c>
    </row>
    <row r="157" spans="1:5" x14ac:dyDescent="0.25">
      <c r="A157" s="1" t="s">
        <v>321</v>
      </c>
      <c r="B157" s="1" t="s">
        <v>27060</v>
      </c>
      <c r="C157" s="3">
        <v>41800</v>
      </c>
      <c r="D157" s="8">
        <v>2</v>
      </c>
      <c r="E157" s="7">
        <v>4.05</v>
      </c>
    </row>
    <row r="158" spans="1:5" x14ac:dyDescent="0.25">
      <c r="A158" s="1" t="s">
        <v>469</v>
      </c>
      <c r="B158" s="1" t="s">
        <v>27046</v>
      </c>
      <c r="C158" s="3">
        <v>40695</v>
      </c>
      <c r="D158" s="8">
        <v>2</v>
      </c>
      <c r="E158" s="7">
        <v>4.5</v>
      </c>
    </row>
    <row r="159" spans="1:5" x14ac:dyDescent="0.25">
      <c r="A159" s="1" t="s">
        <v>489</v>
      </c>
      <c r="B159" s="1" t="s">
        <v>27080</v>
      </c>
      <c r="C159" s="3">
        <v>43145</v>
      </c>
      <c r="D159" s="8">
        <v>2</v>
      </c>
      <c r="E159" s="7">
        <v>6.35</v>
      </c>
    </row>
    <row r="160" spans="1:5" x14ac:dyDescent="0.25">
      <c r="A160" s="1" t="s">
        <v>489</v>
      </c>
      <c r="B160" s="1" t="s">
        <v>27081</v>
      </c>
      <c r="C160" s="3">
        <v>43145</v>
      </c>
      <c r="D160" s="8">
        <v>2</v>
      </c>
      <c r="E160" s="7">
        <v>4.8</v>
      </c>
    </row>
    <row r="161" spans="1:5" x14ac:dyDescent="0.25">
      <c r="A161" s="1" t="s">
        <v>502</v>
      </c>
      <c r="B161" s="1" t="s">
        <v>27065</v>
      </c>
      <c r="C161" s="3">
        <v>43936</v>
      </c>
      <c r="D161" s="8">
        <v>2</v>
      </c>
      <c r="E161" s="7">
        <v>4.5</v>
      </c>
    </row>
    <row r="162" spans="1:5" x14ac:dyDescent="0.25">
      <c r="A162" s="1" t="s">
        <v>504</v>
      </c>
      <c r="B162" s="1" t="s">
        <v>27066</v>
      </c>
      <c r="C162" s="3">
        <v>43217</v>
      </c>
      <c r="D162" s="8">
        <v>1</v>
      </c>
      <c r="E162" s="7">
        <v>6</v>
      </c>
    </row>
    <row r="163" spans="1:5" x14ac:dyDescent="0.25">
      <c r="A163" s="1" t="s">
        <v>504</v>
      </c>
      <c r="B163" s="1" t="s">
        <v>27051</v>
      </c>
      <c r="C163" s="3">
        <v>42775</v>
      </c>
      <c r="D163" s="8">
        <v>2</v>
      </c>
      <c r="E163" s="7">
        <v>8.5500000000000007</v>
      </c>
    </row>
    <row r="164" spans="1:5" x14ac:dyDescent="0.25">
      <c r="A164" s="1" t="s">
        <v>505</v>
      </c>
      <c r="B164" s="1" t="s">
        <v>27106</v>
      </c>
      <c r="C164" s="3">
        <v>43725</v>
      </c>
      <c r="D164" s="8">
        <v>2</v>
      </c>
      <c r="E164" s="7">
        <v>3.8</v>
      </c>
    </row>
    <row r="165" spans="1:5" x14ac:dyDescent="0.25">
      <c r="A165" s="1" t="s">
        <v>505</v>
      </c>
      <c r="B165" s="1" t="s">
        <v>27047</v>
      </c>
      <c r="C165" s="3">
        <v>43725</v>
      </c>
      <c r="D165" s="8">
        <v>2</v>
      </c>
      <c r="E165" s="7">
        <v>4.5999999999999996</v>
      </c>
    </row>
    <row r="166" spans="1:5" x14ac:dyDescent="0.25">
      <c r="A166" s="1" t="s">
        <v>505</v>
      </c>
      <c r="B166" s="1" t="s">
        <v>27060</v>
      </c>
      <c r="C166" s="3">
        <v>43725</v>
      </c>
      <c r="D166" s="8">
        <v>2</v>
      </c>
      <c r="E166" s="7">
        <v>4.05</v>
      </c>
    </row>
    <row r="167" spans="1:5" x14ac:dyDescent="0.25">
      <c r="A167" s="1" t="s">
        <v>570</v>
      </c>
      <c r="B167" s="1" t="s">
        <v>27045</v>
      </c>
      <c r="C167" s="3">
        <v>42726</v>
      </c>
      <c r="D167" s="8">
        <v>2</v>
      </c>
      <c r="E167" s="7">
        <v>4.5</v>
      </c>
    </row>
    <row r="168" spans="1:5" x14ac:dyDescent="0.25">
      <c r="A168" s="1" t="s">
        <v>570</v>
      </c>
      <c r="B168" s="1" t="s">
        <v>27107</v>
      </c>
      <c r="C168" s="3">
        <v>42515</v>
      </c>
      <c r="D168" s="8">
        <v>1</v>
      </c>
      <c r="E168" s="7">
        <v>16.2</v>
      </c>
    </row>
    <row r="169" spans="1:5" x14ac:dyDescent="0.25">
      <c r="A169" s="1" t="s">
        <v>718</v>
      </c>
      <c r="B169" s="1" t="s">
        <v>27042</v>
      </c>
      <c r="C169" s="3">
        <v>43705</v>
      </c>
      <c r="D169" s="8">
        <v>2</v>
      </c>
      <c r="E169" s="7">
        <v>4.83</v>
      </c>
    </row>
    <row r="170" spans="1:5" x14ac:dyDescent="0.25">
      <c r="A170" s="1" t="s">
        <v>718</v>
      </c>
      <c r="B170" s="1" t="s">
        <v>27041</v>
      </c>
      <c r="C170" s="3">
        <v>42884</v>
      </c>
      <c r="D170" s="8">
        <v>2</v>
      </c>
      <c r="E170" s="7">
        <v>9.24</v>
      </c>
    </row>
    <row r="171" spans="1:5" x14ac:dyDescent="0.25">
      <c r="A171" s="1" t="s">
        <v>295</v>
      </c>
      <c r="B171" s="1" t="s">
        <v>27060</v>
      </c>
      <c r="C171" s="3">
        <v>40695</v>
      </c>
      <c r="D171" s="8">
        <v>2</v>
      </c>
      <c r="E171" s="7">
        <v>4.05</v>
      </c>
    </row>
    <row r="172" spans="1:5" x14ac:dyDescent="0.25">
      <c r="A172" s="1" t="s">
        <v>295</v>
      </c>
      <c r="B172" s="1" t="s">
        <v>27108</v>
      </c>
      <c r="C172" s="3">
        <v>40695</v>
      </c>
      <c r="D172" s="8">
        <v>2</v>
      </c>
      <c r="E172" s="7">
        <v>4.5</v>
      </c>
    </row>
    <row r="173" spans="1:5" x14ac:dyDescent="0.25">
      <c r="A173" s="1" t="s">
        <v>586</v>
      </c>
      <c r="B173" s="1" t="s">
        <v>27060</v>
      </c>
      <c r="C173" s="3">
        <v>40695</v>
      </c>
      <c r="D173" s="8">
        <v>2</v>
      </c>
      <c r="E173" s="7">
        <v>4.05</v>
      </c>
    </row>
    <row r="174" spans="1:5" x14ac:dyDescent="0.25">
      <c r="A174" s="1" t="s">
        <v>440</v>
      </c>
      <c r="B174" s="1" t="s">
        <v>27060</v>
      </c>
      <c r="C174" s="3">
        <v>42775</v>
      </c>
      <c r="D174" s="8">
        <v>4</v>
      </c>
      <c r="E174" s="7">
        <v>4.05</v>
      </c>
    </row>
    <row r="175" spans="1:5" x14ac:dyDescent="0.25">
      <c r="A175" s="1" t="s">
        <v>450</v>
      </c>
      <c r="B175" s="1" t="s">
        <v>27060</v>
      </c>
      <c r="C175" s="3">
        <v>40695</v>
      </c>
      <c r="D175" s="8">
        <v>4</v>
      </c>
      <c r="E175" s="7">
        <v>4.05</v>
      </c>
    </row>
    <row r="176" spans="1:5" x14ac:dyDescent="0.25">
      <c r="A176" s="1" t="s">
        <v>493</v>
      </c>
      <c r="B176" s="1" t="s">
        <v>27109</v>
      </c>
      <c r="C176" s="3">
        <v>42775</v>
      </c>
      <c r="D176" s="8">
        <v>2</v>
      </c>
      <c r="E176" s="7">
        <v>3.7</v>
      </c>
    </row>
    <row r="177" spans="1:5" x14ac:dyDescent="0.25">
      <c r="A177" s="1" t="s">
        <v>493</v>
      </c>
      <c r="B177" s="1" t="s">
        <v>27051</v>
      </c>
      <c r="C177" s="3">
        <v>42775</v>
      </c>
      <c r="D177" s="8">
        <v>2</v>
      </c>
      <c r="E177" s="7">
        <v>8.5500000000000007</v>
      </c>
    </row>
    <row r="178" spans="1:5" x14ac:dyDescent="0.25">
      <c r="A178" s="1" t="s">
        <v>137</v>
      </c>
      <c r="B178" s="1" t="s">
        <v>27041</v>
      </c>
      <c r="C178" s="3">
        <v>44235</v>
      </c>
      <c r="D178" s="8">
        <v>2</v>
      </c>
      <c r="E178" s="7">
        <v>9.24</v>
      </c>
    </row>
    <row r="179" spans="1:5" x14ac:dyDescent="0.25">
      <c r="A179" s="1" t="s">
        <v>699</v>
      </c>
      <c r="B179" s="1" t="s">
        <v>27051</v>
      </c>
      <c r="C179" s="3">
        <v>42769</v>
      </c>
      <c r="D179" s="8">
        <v>2</v>
      </c>
      <c r="E179" s="7">
        <v>8.5500000000000007</v>
      </c>
    </row>
    <row r="180" spans="1:5" x14ac:dyDescent="0.25">
      <c r="A180" s="1" t="s">
        <v>699</v>
      </c>
      <c r="B180" s="1" t="s">
        <v>27095</v>
      </c>
      <c r="C180" s="3">
        <v>42769</v>
      </c>
      <c r="D180" s="8">
        <v>2</v>
      </c>
      <c r="E180" s="7">
        <v>4</v>
      </c>
    </row>
    <row r="181" spans="1:5" x14ac:dyDescent="0.25">
      <c r="A181" s="1" t="s">
        <v>297</v>
      </c>
      <c r="B181" s="1" t="s">
        <v>27045</v>
      </c>
      <c r="C181" s="3">
        <v>43738</v>
      </c>
      <c r="D181" s="8">
        <v>2</v>
      </c>
      <c r="E181" s="7">
        <v>4.5</v>
      </c>
    </row>
    <row r="182" spans="1:5" x14ac:dyDescent="0.25">
      <c r="A182" s="1" t="s">
        <v>468</v>
      </c>
      <c r="B182" s="1" t="s">
        <v>27110</v>
      </c>
      <c r="C182" s="3">
        <v>40695</v>
      </c>
      <c r="D182" s="8">
        <v>2</v>
      </c>
      <c r="E182" s="7">
        <v>2.8</v>
      </c>
    </row>
    <row r="183" spans="1:5" x14ac:dyDescent="0.25">
      <c r="A183" s="1" t="s">
        <v>468</v>
      </c>
      <c r="B183" s="1" t="s">
        <v>27111</v>
      </c>
      <c r="C183" s="3">
        <v>40695</v>
      </c>
      <c r="D183" s="8">
        <v>2</v>
      </c>
      <c r="E183" s="7">
        <v>3.2</v>
      </c>
    </row>
    <row r="184" spans="1:5" x14ac:dyDescent="0.25">
      <c r="A184" s="1" t="s">
        <v>532</v>
      </c>
      <c r="B184" s="1" t="s">
        <v>27112</v>
      </c>
      <c r="C184" s="3">
        <v>40695</v>
      </c>
      <c r="D184" s="8">
        <v>4</v>
      </c>
      <c r="E184" s="7">
        <v>3.8</v>
      </c>
    </row>
    <row r="185" spans="1:5" x14ac:dyDescent="0.25">
      <c r="A185" s="1" t="s">
        <v>76</v>
      </c>
      <c r="B185" s="1" t="s">
        <v>27051</v>
      </c>
      <c r="C185" s="3">
        <v>42775</v>
      </c>
      <c r="D185" s="8">
        <v>2</v>
      </c>
      <c r="E185" s="7">
        <v>8.5500000000000007</v>
      </c>
    </row>
    <row r="186" spans="1:5" x14ac:dyDescent="0.25">
      <c r="A186" s="1" t="s">
        <v>76</v>
      </c>
      <c r="B186" s="1" t="s">
        <v>27060</v>
      </c>
      <c r="C186" s="3">
        <v>42775</v>
      </c>
      <c r="D186" s="8">
        <v>2</v>
      </c>
      <c r="E186" s="7">
        <v>4.05</v>
      </c>
    </row>
    <row r="187" spans="1:5" x14ac:dyDescent="0.25">
      <c r="A187" s="1" t="s">
        <v>720</v>
      </c>
      <c r="B187" s="1" t="s">
        <v>27113</v>
      </c>
      <c r="C187" s="3">
        <v>43871</v>
      </c>
      <c r="D187" s="8">
        <v>4</v>
      </c>
      <c r="E187" s="7">
        <v>4.7</v>
      </c>
    </row>
    <row r="188" spans="1:5" x14ac:dyDescent="0.25">
      <c r="A188" s="1" t="s">
        <v>565</v>
      </c>
      <c r="B188" s="1" t="s">
        <v>27053</v>
      </c>
      <c r="C188" s="3">
        <v>40695</v>
      </c>
      <c r="D188" s="8">
        <v>2</v>
      </c>
      <c r="E188" s="7">
        <v>4.1500000000000004</v>
      </c>
    </row>
    <row r="189" spans="1:5" x14ac:dyDescent="0.25">
      <c r="A189" s="1" t="s">
        <v>593</v>
      </c>
      <c r="B189" s="1" t="s">
        <v>27082</v>
      </c>
      <c r="C189" s="3">
        <v>43880</v>
      </c>
      <c r="D189" s="8">
        <v>2</v>
      </c>
      <c r="E189" s="7">
        <v>2.9</v>
      </c>
    </row>
    <row r="190" spans="1:5" x14ac:dyDescent="0.25">
      <c r="A190" s="1" t="s">
        <v>593</v>
      </c>
      <c r="B190" s="1" t="s">
        <v>27080</v>
      </c>
      <c r="C190" s="3">
        <v>43880</v>
      </c>
      <c r="D190" s="8">
        <v>2</v>
      </c>
      <c r="E190" s="7">
        <v>6.35</v>
      </c>
    </row>
    <row r="191" spans="1:5" x14ac:dyDescent="0.25">
      <c r="A191" s="1" t="s">
        <v>593</v>
      </c>
      <c r="B191" s="1" t="s">
        <v>27042</v>
      </c>
      <c r="C191" s="3">
        <v>43014</v>
      </c>
      <c r="D191" s="8">
        <v>2</v>
      </c>
      <c r="E191" s="7">
        <v>4.83</v>
      </c>
    </row>
    <row r="192" spans="1:5" x14ac:dyDescent="0.25">
      <c r="A192" s="1" t="s">
        <v>640</v>
      </c>
      <c r="B192" s="1" t="s">
        <v>27063</v>
      </c>
      <c r="C192" s="3">
        <v>41828</v>
      </c>
      <c r="D192" s="8">
        <v>2</v>
      </c>
      <c r="E192" s="7">
        <v>4.2</v>
      </c>
    </row>
    <row r="193" spans="1:5" x14ac:dyDescent="0.25">
      <c r="A193" s="1" t="s">
        <v>515</v>
      </c>
      <c r="B193" s="1" t="s">
        <v>27060</v>
      </c>
      <c r="C193" s="3">
        <v>40695</v>
      </c>
      <c r="D193" s="8">
        <v>4</v>
      </c>
      <c r="E193" s="7">
        <v>4.05</v>
      </c>
    </row>
    <row r="194" spans="1:5" x14ac:dyDescent="0.25">
      <c r="A194" s="1" t="s">
        <v>374</v>
      </c>
      <c r="B194" s="1" t="s">
        <v>27114</v>
      </c>
      <c r="C194" s="3">
        <v>43539</v>
      </c>
      <c r="D194" s="8">
        <v>1</v>
      </c>
      <c r="E194" s="7">
        <v>8.9</v>
      </c>
    </row>
    <row r="195" spans="1:5" x14ac:dyDescent="0.25">
      <c r="A195" s="1" t="s">
        <v>374</v>
      </c>
      <c r="B195" s="1" t="s">
        <v>27049</v>
      </c>
      <c r="C195" s="3">
        <v>43539</v>
      </c>
      <c r="D195" s="8">
        <v>2</v>
      </c>
      <c r="E195" s="7">
        <v>11.6</v>
      </c>
    </row>
    <row r="196" spans="1:5" x14ac:dyDescent="0.25">
      <c r="A196" s="1" t="s">
        <v>325</v>
      </c>
      <c r="B196" s="1" t="s">
        <v>27060</v>
      </c>
      <c r="C196" s="3">
        <v>41800</v>
      </c>
      <c r="D196" s="8">
        <v>2</v>
      </c>
      <c r="E196" s="7">
        <v>4.05</v>
      </c>
    </row>
    <row r="197" spans="1:5" x14ac:dyDescent="0.25">
      <c r="A197" s="1" t="s">
        <v>110</v>
      </c>
      <c r="B197" s="1" t="s">
        <v>27115</v>
      </c>
      <c r="C197" s="3">
        <v>40695</v>
      </c>
      <c r="D197" s="8">
        <v>2</v>
      </c>
      <c r="E197" s="7">
        <v>5.25</v>
      </c>
    </row>
    <row r="198" spans="1:5" x14ac:dyDescent="0.25">
      <c r="A198" s="1" t="s">
        <v>512</v>
      </c>
      <c r="B198" s="1" t="s">
        <v>27051</v>
      </c>
      <c r="C198" s="3">
        <v>42774</v>
      </c>
      <c r="D198" s="8">
        <v>2</v>
      </c>
      <c r="E198" s="7">
        <v>8.5500000000000007</v>
      </c>
    </row>
    <row r="199" spans="1:5" x14ac:dyDescent="0.25">
      <c r="A199" s="1" t="s">
        <v>376</v>
      </c>
      <c r="B199" s="1" t="s">
        <v>27047</v>
      </c>
      <c r="C199" s="3">
        <v>43602</v>
      </c>
      <c r="D199" s="8">
        <v>2</v>
      </c>
      <c r="E199" s="7">
        <v>4.5999999999999996</v>
      </c>
    </row>
    <row r="200" spans="1:5" x14ac:dyDescent="0.25">
      <c r="A200" s="1" t="s">
        <v>376</v>
      </c>
      <c r="B200" s="1" t="s">
        <v>27060</v>
      </c>
      <c r="C200" s="3">
        <v>42774</v>
      </c>
      <c r="D200" s="8">
        <v>4</v>
      </c>
      <c r="E200" s="7">
        <v>4.05</v>
      </c>
    </row>
    <row r="201" spans="1:5" x14ac:dyDescent="0.25">
      <c r="A201" s="1" t="s">
        <v>688</v>
      </c>
      <c r="B201" s="1" t="s">
        <v>27037</v>
      </c>
      <c r="C201" s="3">
        <v>40695</v>
      </c>
      <c r="D201" s="8">
        <v>2</v>
      </c>
      <c r="E201" s="7">
        <v>4.83</v>
      </c>
    </row>
    <row r="202" spans="1:5" x14ac:dyDescent="0.25">
      <c r="A202" s="1" t="s">
        <v>617</v>
      </c>
      <c r="B202" s="1" t="s">
        <v>27063</v>
      </c>
      <c r="C202" s="3">
        <v>40695</v>
      </c>
      <c r="D202" s="8">
        <v>2</v>
      </c>
      <c r="E202" s="7">
        <v>4.2</v>
      </c>
    </row>
    <row r="203" spans="1:5" x14ac:dyDescent="0.25">
      <c r="A203" s="1" t="s">
        <v>621</v>
      </c>
      <c r="B203" s="1" t="s">
        <v>27063</v>
      </c>
      <c r="C203" s="3">
        <v>41367</v>
      </c>
      <c r="D203" s="8">
        <v>4</v>
      </c>
      <c r="E203" s="7">
        <v>4.2</v>
      </c>
    </row>
    <row r="204" spans="1:5" x14ac:dyDescent="0.25">
      <c r="A204" s="1" t="s">
        <v>595</v>
      </c>
      <c r="B204" s="1" t="s">
        <v>27041</v>
      </c>
      <c r="C204" s="3">
        <v>42859</v>
      </c>
      <c r="D204" s="8">
        <v>2</v>
      </c>
      <c r="E204" s="7">
        <v>9.24</v>
      </c>
    </row>
    <row r="205" spans="1:5" x14ac:dyDescent="0.25">
      <c r="A205" s="1" t="s">
        <v>595</v>
      </c>
      <c r="B205" s="1" t="s">
        <v>27041</v>
      </c>
      <c r="C205" s="3">
        <v>43609</v>
      </c>
      <c r="D205" s="8">
        <v>2</v>
      </c>
      <c r="E205" s="7">
        <v>9.24</v>
      </c>
    </row>
    <row r="206" spans="1:5" x14ac:dyDescent="0.25">
      <c r="A206" s="1" t="s">
        <v>302</v>
      </c>
      <c r="B206" s="1" t="s">
        <v>27116</v>
      </c>
      <c r="C206" s="3">
        <v>40695</v>
      </c>
      <c r="D206" s="8">
        <v>2</v>
      </c>
      <c r="E206" s="7">
        <v>2.2999999999999998</v>
      </c>
    </row>
    <row r="207" spans="1:5" x14ac:dyDescent="0.25">
      <c r="A207" s="1" t="s">
        <v>133</v>
      </c>
      <c r="B207" s="1" t="s">
        <v>27069</v>
      </c>
      <c r="C207" s="3">
        <v>40695</v>
      </c>
      <c r="D207" s="8">
        <v>2</v>
      </c>
      <c r="E207" s="7">
        <v>4.83</v>
      </c>
    </row>
    <row r="208" spans="1:5" x14ac:dyDescent="0.25">
      <c r="A208" s="1" t="s">
        <v>178</v>
      </c>
      <c r="B208" s="1" t="s">
        <v>27069</v>
      </c>
      <c r="C208" s="3">
        <v>40695</v>
      </c>
      <c r="D208" s="8">
        <v>2</v>
      </c>
      <c r="E208" s="7">
        <v>4.83</v>
      </c>
    </row>
    <row r="209" spans="1:5" x14ac:dyDescent="0.25">
      <c r="A209" s="1" t="s">
        <v>178</v>
      </c>
      <c r="B209" s="1" t="s">
        <v>27117</v>
      </c>
      <c r="C209" s="3">
        <v>40695</v>
      </c>
      <c r="D209" s="8">
        <v>2</v>
      </c>
      <c r="E209" s="7">
        <v>4.05</v>
      </c>
    </row>
    <row r="210" spans="1:5" x14ac:dyDescent="0.25">
      <c r="A210" s="1" t="s">
        <v>205</v>
      </c>
      <c r="B210" s="1" t="s">
        <v>27069</v>
      </c>
      <c r="C210" s="3">
        <v>40695</v>
      </c>
      <c r="D210" s="8">
        <v>2</v>
      </c>
      <c r="E210" s="7">
        <v>4.83</v>
      </c>
    </row>
    <row r="211" spans="1:5" x14ac:dyDescent="0.25">
      <c r="A211" s="1" t="s">
        <v>177</v>
      </c>
      <c r="B211" s="1" t="s">
        <v>27069</v>
      </c>
      <c r="C211" s="3">
        <v>40695</v>
      </c>
      <c r="D211" s="8">
        <v>4</v>
      </c>
      <c r="E211" s="7">
        <v>4.83</v>
      </c>
    </row>
    <row r="212" spans="1:5" x14ac:dyDescent="0.25">
      <c r="A212" s="1" t="s">
        <v>54</v>
      </c>
      <c r="B212" s="1" t="s">
        <v>27069</v>
      </c>
      <c r="C212" s="3">
        <v>40695</v>
      </c>
      <c r="D212" s="8">
        <v>4</v>
      </c>
      <c r="E212" s="7">
        <v>4.83</v>
      </c>
    </row>
    <row r="213" spans="1:5" x14ac:dyDescent="0.25">
      <c r="A213" s="1" t="s">
        <v>262</v>
      </c>
      <c r="B213" s="1" t="s">
        <v>27069</v>
      </c>
      <c r="C213" s="3">
        <v>40695</v>
      </c>
      <c r="D213" s="8">
        <v>4</v>
      </c>
      <c r="E213" s="7">
        <v>4.83</v>
      </c>
    </row>
    <row r="214" spans="1:5" x14ac:dyDescent="0.25">
      <c r="A214" s="1" t="s">
        <v>179</v>
      </c>
      <c r="B214" s="1" t="s">
        <v>27069</v>
      </c>
      <c r="C214" s="3">
        <v>40695</v>
      </c>
      <c r="D214" s="8">
        <v>4</v>
      </c>
      <c r="E214" s="7">
        <v>4.83</v>
      </c>
    </row>
    <row r="215" spans="1:5" x14ac:dyDescent="0.25">
      <c r="A215" s="1" t="s">
        <v>155</v>
      </c>
      <c r="B215" s="1" t="s">
        <v>27069</v>
      </c>
      <c r="C215" s="3">
        <v>40695</v>
      </c>
      <c r="D215" s="8">
        <v>4</v>
      </c>
      <c r="E215" s="7">
        <v>4.83</v>
      </c>
    </row>
    <row r="216" spans="1:5" x14ac:dyDescent="0.25">
      <c r="A216" s="1" t="s">
        <v>121</v>
      </c>
      <c r="B216" s="1" t="s">
        <v>27060</v>
      </c>
      <c r="C216" s="3">
        <v>40695</v>
      </c>
      <c r="D216" s="8">
        <v>4</v>
      </c>
      <c r="E216" s="7">
        <v>4.05</v>
      </c>
    </row>
    <row r="217" spans="1:5" x14ac:dyDescent="0.25">
      <c r="A217" s="1" t="s">
        <v>185</v>
      </c>
      <c r="B217" s="1" t="s">
        <v>27060</v>
      </c>
      <c r="C217" s="3">
        <v>40695</v>
      </c>
      <c r="D217" s="8">
        <v>6</v>
      </c>
      <c r="E217" s="7">
        <v>4.05</v>
      </c>
    </row>
    <row r="218" spans="1:5" x14ac:dyDescent="0.25">
      <c r="A218" s="1" t="s">
        <v>215</v>
      </c>
      <c r="B218" s="1" t="s">
        <v>27118</v>
      </c>
      <c r="C218" s="3">
        <v>40695</v>
      </c>
      <c r="D218" s="8">
        <v>4</v>
      </c>
      <c r="E218" s="7">
        <v>3.35</v>
      </c>
    </row>
    <row r="219" spans="1:5" x14ac:dyDescent="0.25">
      <c r="A219" s="1" t="s">
        <v>228</v>
      </c>
      <c r="B219" s="1" t="s">
        <v>27060</v>
      </c>
      <c r="C219" s="3">
        <v>40695</v>
      </c>
      <c r="D219" s="8">
        <v>4</v>
      </c>
      <c r="E219" s="7">
        <v>4.05</v>
      </c>
    </row>
    <row r="220" spans="1:5" x14ac:dyDescent="0.25">
      <c r="A220" s="1" t="s">
        <v>256</v>
      </c>
      <c r="B220" s="1" t="s">
        <v>27060</v>
      </c>
      <c r="C220" s="3">
        <v>40695</v>
      </c>
      <c r="D220" s="8">
        <v>2</v>
      </c>
      <c r="E220" s="7">
        <v>4.05</v>
      </c>
    </row>
    <row r="221" spans="1:5" x14ac:dyDescent="0.25">
      <c r="A221" s="1" t="s">
        <v>292</v>
      </c>
      <c r="B221" s="1" t="s">
        <v>27060</v>
      </c>
      <c r="C221" s="3">
        <v>40695</v>
      </c>
      <c r="D221" s="8">
        <v>4</v>
      </c>
      <c r="E221" s="7">
        <v>4.05</v>
      </c>
    </row>
    <row r="222" spans="1:5" x14ac:dyDescent="0.25">
      <c r="A222" s="1" t="s">
        <v>176</v>
      </c>
      <c r="B222" s="1" t="s">
        <v>27073</v>
      </c>
      <c r="C222" s="3">
        <v>40695</v>
      </c>
      <c r="D222" s="8">
        <v>2</v>
      </c>
      <c r="E222" s="7">
        <v>3.15</v>
      </c>
    </row>
    <row r="223" spans="1:5" x14ac:dyDescent="0.25">
      <c r="A223" s="1" t="s">
        <v>176</v>
      </c>
      <c r="B223" s="1" t="s">
        <v>27069</v>
      </c>
      <c r="C223" s="3">
        <v>40695</v>
      </c>
      <c r="D223" s="8">
        <v>2</v>
      </c>
      <c r="E223" s="7">
        <v>4.83</v>
      </c>
    </row>
    <row r="224" spans="1:5" x14ac:dyDescent="0.25">
      <c r="A224" s="1" t="s">
        <v>257</v>
      </c>
      <c r="B224" s="1" t="s">
        <v>27069</v>
      </c>
      <c r="C224" s="3">
        <v>40695</v>
      </c>
      <c r="D224" s="8">
        <v>4</v>
      </c>
      <c r="E224" s="7">
        <v>4.83</v>
      </c>
    </row>
    <row r="225" spans="1:5" x14ac:dyDescent="0.25">
      <c r="A225" s="1" t="s">
        <v>186</v>
      </c>
      <c r="B225" s="1" t="s">
        <v>27069</v>
      </c>
      <c r="C225" s="3">
        <v>40695</v>
      </c>
      <c r="D225" s="8">
        <v>2</v>
      </c>
      <c r="E225" s="7">
        <v>4.83</v>
      </c>
    </row>
    <row r="226" spans="1:5" x14ac:dyDescent="0.25">
      <c r="A226" s="1" t="s">
        <v>136</v>
      </c>
      <c r="B226" s="1" t="s">
        <v>27060</v>
      </c>
      <c r="C226" s="3">
        <v>40695</v>
      </c>
      <c r="D226" s="8">
        <v>4</v>
      </c>
      <c r="E226" s="7">
        <v>4.05</v>
      </c>
    </row>
    <row r="227" spans="1:5" x14ac:dyDescent="0.25">
      <c r="A227" s="1" t="s">
        <v>183</v>
      </c>
      <c r="B227" s="1" t="s">
        <v>27069</v>
      </c>
      <c r="C227" s="3">
        <v>40695</v>
      </c>
      <c r="D227" s="8">
        <v>2</v>
      </c>
      <c r="E227" s="7">
        <v>4.83</v>
      </c>
    </row>
    <row r="228" spans="1:5" x14ac:dyDescent="0.25">
      <c r="A228" s="1" t="s">
        <v>183</v>
      </c>
      <c r="B228" s="1" t="s">
        <v>27119</v>
      </c>
      <c r="C228" s="3">
        <v>40695</v>
      </c>
      <c r="D228" s="8">
        <v>2</v>
      </c>
      <c r="E228" s="7">
        <v>3.7</v>
      </c>
    </row>
    <row r="229" spans="1:5" x14ac:dyDescent="0.25">
      <c r="A229" s="1" t="s">
        <v>319</v>
      </c>
      <c r="B229" s="1" t="s">
        <v>27120</v>
      </c>
      <c r="C229" s="3">
        <v>40695</v>
      </c>
      <c r="D229" s="8">
        <v>2</v>
      </c>
      <c r="E229" s="7">
        <v>2.85</v>
      </c>
    </row>
    <row r="230" spans="1:5" x14ac:dyDescent="0.25">
      <c r="A230" s="1" t="s">
        <v>319</v>
      </c>
      <c r="B230" s="1" t="s">
        <v>27060</v>
      </c>
      <c r="C230" s="3">
        <v>40695</v>
      </c>
      <c r="D230" s="8">
        <v>2</v>
      </c>
      <c r="E230" s="7">
        <v>4.05</v>
      </c>
    </row>
    <row r="231" spans="1:5" x14ac:dyDescent="0.25">
      <c r="A231" s="1" t="s">
        <v>142</v>
      </c>
      <c r="B231" s="1" t="s">
        <v>27069</v>
      </c>
      <c r="C231" s="3">
        <v>40695</v>
      </c>
      <c r="D231" s="8">
        <v>2</v>
      </c>
      <c r="E231" s="7">
        <v>4.83</v>
      </c>
    </row>
    <row r="232" spans="1:5" x14ac:dyDescent="0.25">
      <c r="A232" s="1" t="s">
        <v>320</v>
      </c>
      <c r="B232" s="1" t="s">
        <v>27121</v>
      </c>
      <c r="C232" s="3">
        <v>40695</v>
      </c>
      <c r="D232" s="8">
        <v>4</v>
      </c>
      <c r="E232" s="7">
        <v>4.95</v>
      </c>
    </row>
    <row r="233" spans="1:5" x14ac:dyDescent="0.25">
      <c r="A233" s="1" t="s">
        <v>426</v>
      </c>
      <c r="B233" s="1" t="s">
        <v>27046</v>
      </c>
      <c r="C233" s="3">
        <v>40695</v>
      </c>
      <c r="D233" s="8">
        <v>2</v>
      </c>
      <c r="E233" s="7">
        <v>4.5</v>
      </c>
    </row>
    <row r="234" spans="1:5" x14ac:dyDescent="0.25">
      <c r="A234" s="1" t="s">
        <v>210</v>
      </c>
      <c r="B234" s="1" t="s">
        <v>27041</v>
      </c>
      <c r="C234" s="3">
        <v>40940</v>
      </c>
      <c r="D234" s="8">
        <v>2</v>
      </c>
      <c r="E234" s="7">
        <v>9.24</v>
      </c>
    </row>
    <row r="235" spans="1:5" x14ac:dyDescent="0.25">
      <c r="A235" s="1" t="s">
        <v>252</v>
      </c>
      <c r="B235" s="1" t="s">
        <v>27060</v>
      </c>
      <c r="C235" s="3">
        <v>40695</v>
      </c>
      <c r="D235" s="8">
        <v>4</v>
      </c>
      <c r="E235" s="7">
        <v>4.05</v>
      </c>
    </row>
    <row r="236" spans="1:5" x14ac:dyDescent="0.25">
      <c r="A236" s="1" t="s">
        <v>244</v>
      </c>
      <c r="B236" s="1" t="s">
        <v>27051</v>
      </c>
      <c r="C236" s="3">
        <v>42920</v>
      </c>
      <c r="D236" s="8">
        <v>2</v>
      </c>
      <c r="E236" s="7">
        <v>8.5500000000000007</v>
      </c>
    </row>
    <row r="237" spans="1:5" x14ac:dyDescent="0.25">
      <c r="A237" s="1" t="s">
        <v>198</v>
      </c>
      <c r="B237" s="1" t="s">
        <v>27069</v>
      </c>
      <c r="C237" s="3">
        <v>40695</v>
      </c>
      <c r="D237" s="8">
        <v>4</v>
      </c>
      <c r="E237" s="7">
        <v>4.83</v>
      </c>
    </row>
    <row r="238" spans="1:5" x14ac:dyDescent="0.25">
      <c r="A238" s="1" t="s">
        <v>232</v>
      </c>
      <c r="B238" s="1" t="s">
        <v>27060</v>
      </c>
      <c r="C238" s="3">
        <v>40695</v>
      </c>
      <c r="D238" s="8">
        <v>2</v>
      </c>
      <c r="E238" s="7">
        <v>4.05</v>
      </c>
    </row>
    <row r="239" spans="1:5" x14ac:dyDescent="0.25">
      <c r="A239" s="1" t="s">
        <v>285</v>
      </c>
      <c r="B239" s="1" t="s">
        <v>27046</v>
      </c>
      <c r="C239" s="3">
        <v>40695</v>
      </c>
      <c r="D239" s="8">
        <v>2</v>
      </c>
      <c r="E239" s="7">
        <v>4.5</v>
      </c>
    </row>
    <row r="240" spans="1:5" x14ac:dyDescent="0.25">
      <c r="A240" s="1" t="s">
        <v>285</v>
      </c>
      <c r="B240" s="1" t="s">
        <v>27122</v>
      </c>
      <c r="C240" s="3">
        <v>43164</v>
      </c>
      <c r="D240" s="8">
        <v>2</v>
      </c>
      <c r="E240" s="7">
        <v>4.5</v>
      </c>
    </row>
    <row r="241" spans="1:5" x14ac:dyDescent="0.25">
      <c r="A241" s="1" t="s">
        <v>254</v>
      </c>
      <c r="B241" s="1" t="s">
        <v>27119</v>
      </c>
      <c r="C241" s="3">
        <v>40695</v>
      </c>
      <c r="D241" s="8">
        <v>2</v>
      </c>
      <c r="E241" s="7">
        <v>3.7</v>
      </c>
    </row>
    <row r="242" spans="1:5" x14ac:dyDescent="0.25">
      <c r="A242" s="1" t="s">
        <v>278</v>
      </c>
      <c r="B242" s="1" t="s">
        <v>27110</v>
      </c>
      <c r="C242" s="3">
        <v>40695</v>
      </c>
      <c r="D242" s="8">
        <v>2</v>
      </c>
      <c r="E242" s="7">
        <v>2.8</v>
      </c>
    </row>
    <row r="243" spans="1:5" x14ac:dyDescent="0.25">
      <c r="A243" s="1" t="s">
        <v>278</v>
      </c>
      <c r="B243" s="1" t="s">
        <v>27111</v>
      </c>
      <c r="C243" s="3">
        <v>40695</v>
      </c>
      <c r="D243" s="8">
        <v>2</v>
      </c>
      <c r="E243" s="7">
        <v>3.2</v>
      </c>
    </row>
    <row r="244" spans="1:5" x14ac:dyDescent="0.25">
      <c r="A244" s="1" t="s">
        <v>43</v>
      </c>
      <c r="B244" s="1" t="s">
        <v>27069</v>
      </c>
      <c r="C244" s="3">
        <v>40695</v>
      </c>
      <c r="D244" s="8">
        <v>4</v>
      </c>
      <c r="E244" s="7">
        <v>4.83</v>
      </c>
    </row>
    <row r="245" spans="1:5" x14ac:dyDescent="0.25">
      <c r="A245" s="1" t="s">
        <v>275</v>
      </c>
      <c r="B245" s="1" t="s">
        <v>27123</v>
      </c>
      <c r="C245" s="3">
        <v>43164</v>
      </c>
      <c r="D245" s="8">
        <v>2</v>
      </c>
      <c r="E245" s="7">
        <v>7.2</v>
      </c>
    </row>
    <row r="246" spans="1:5" x14ac:dyDescent="0.25">
      <c r="A246" s="1" t="s">
        <v>180</v>
      </c>
      <c r="B246" s="1" t="s">
        <v>27060</v>
      </c>
      <c r="C246" s="3">
        <v>40695</v>
      </c>
      <c r="D246" s="8">
        <v>4</v>
      </c>
      <c r="E246" s="7">
        <v>4.05</v>
      </c>
    </row>
    <row r="247" spans="1:5" x14ac:dyDescent="0.25">
      <c r="A247" s="1" t="s">
        <v>203</v>
      </c>
      <c r="B247" s="1" t="s">
        <v>27118</v>
      </c>
      <c r="C247" s="3">
        <v>40695</v>
      </c>
      <c r="D247" s="8">
        <v>4</v>
      </c>
      <c r="E247" s="7">
        <v>3.35</v>
      </c>
    </row>
    <row r="248" spans="1:5" x14ac:dyDescent="0.25">
      <c r="A248" s="1" t="s">
        <v>225</v>
      </c>
      <c r="B248" s="1" t="s">
        <v>27089</v>
      </c>
      <c r="C248" s="3">
        <v>40695</v>
      </c>
      <c r="D248" s="8">
        <v>2</v>
      </c>
      <c r="E248" s="7">
        <v>4.4000000000000004</v>
      </c>
    </row>
    <row r="249" spans="1:5" x14ac:dyDescent="0.25">
      <c r="A249" s="1" t="s">
        <v>225</v>
      </c>
      <c r="B249" s="1" t="s">
        <v>27100</v>
      </c>
      <c r="C249" s="3">
        <v>40695</v>
      </c>
      <c r="D249" s="8">
        <v>2</v>
      </c>
      <c r="E249" s="7">
        <v>5.0999999999999996</v>
      </c>
    </row>
    <row r="250" spans="1:5" x14ac:dyDescent="0.25">
      <c r="A250" s="1" t="s">
        <v>170</v>
      </c>
      <c r="B250" s="1" t="s">
        <v>27077</v>
      </c>
      <c r="C250" s="3">
        <v>40695</v>
      </c>
      <c r="D250" s="8">
        <v>2</v>
      </c>
      <c r="E250" s="7">
        <v>4</v>
      </c>
    </row>
    <row r="251" spans="1:5" x14ac:dyDescent="0.25">
      <c r="A251" s="1" t="s">
        <v>170</v>
      </c>
      <c r="B251" s="1" t="s">
        <v>27037</v>
      </c>
      <c r="C251" s="3">
        <v>40695</v>
      </c>
      <c r="D251" s="8">
        <v>2</v>
      </c>
      <c r="E251" s="7">
        <v>4.83</v>
      </c>
    </row>
    <row r="252" spans="1:5" x14ac:dyDescent="0.25">
      <c r="A252" s="1" t="s">
        <v>170</v>
      </c>
      <c r="B252" s="1" t="s">
        <v>27124</v>
      </c>
      <c r="C252" s="3">
        <v>40695</v>
      </c>
      <c r="D252" s="8">
        <v>2</v>
      </c>
      <c r="E252" s="7">
        <v>4.2</v>
      </c>
    </row>
    <row r="253" spans="1:5" x14ac:dyDescent="0.25">
      <c r="A253" s="1" t="s">
        <v>229</v>
      </c>
      <c r="B253" s="1" t="s">
        <v>27125</v>
      </c>
      <c r="C253" s="3">
        <v>40695</v>
      </c>
      <c r="D253" s="8">
        <v>2</v>
      </c>
      <c r="E253" s="7">
        <v>3</v>
      </c>
    </row>
    <row r="254" spans="1:5" x14ac:dyDescent="0.25">
      <c r="A254" s="1" t="s">
        <v>71</v>
      </c>
      <c r="B254" s="1" t="s">
        <v>27087</v>
      </c>
      <c r="C254" s="3">
        <v>42769</v>
      </c>
      <c r="D254" s="8">
        <v>4</v>
      </c>
      <c r="E254" s="7">
        <v>4.25</v>
      </c>
    </row>
    <row r="255" spans="1:5" x14ac:dyDescent="0.25">
      <c r="A255" s="1" t="s">
        <v>380</v>
      </c>
      <c r="B255" s="1" t="s">
        <v>27060</v>
      </c>
      <c r="C255" s="3">
        <v>40695</v>
      </c>
      <c r="D255" s="8">
        <v>2</v>
      </c>
      <c r="E255" s="7">
        <v>4.05</v>
      </c>
    </row>
    <row r="256" spans="1:5" x14ac:dyDescent="0.25">
      <c r="A256" s="1" t="s">
        <v>365</v>
      </c>
      <c r="B256" s="1" t="s">
        <v>27060</v>
      </c>
      <c r="C256" s="3">
        <v>41736</v>
      </c>
      <c r="D256" s="8">
        <v>2</v>
      </c>
      <c r="E256" s="7">
        <v>4.05</v>
      </c>
    </row>
    <row r="257" spans="1:5" x14ac:dyDescent="0.25">
      <c r="A257" s="1" t="s">
        <v>330</v>
      </c>
      <c r="B257" s="1" t="s">
        <v>27060</v>
      </c>
      <c r="C257" s="3">
        <v>40695</v>
      </c>
      <c r="D257" s="8">
        <v>4</v>
      </c>
      <c r="E257" s="7">
        <v>4.05</v>
      </c>
    </row>
    <row r="258" spans="1:5" x14ac:dyDescent="0.25">
      <c r="A258" s="1" t="s">
        <v>410</v>
      </c>
      <c r="B258" s="1" t="s">
        <v>27060</v>
      </c>
      <c r="C258" s="3">
        <v>40695</v>
      </c>
      <c r="D258" s="8">
        <v>2</v>
      </c>
      <c r="E258" s="7">
        <v>4.05</v>
      </c>
    </row>
    <row r="259" spans="1:5" x14ac:dyDescent="0.25">
      <c r="A259" s="1" t="s">
        <v>415</v>
      </c>
      <c r="B259" s="1" t="s">
        <v>27060</v>
      </c>
      <c r="C259" s="3">
        <v>40695</v>
      </c>
      <c r="D259" s="8">
        <v>4</v>
      </c>
      <c r="E259" s="7">
        <v>4.05</v>
      </c>
    </row>
    <row r="260" spans="1:5" x14ac:dyDescent="0.25">
      <c r="A260" s="1" t="s">
        <v>116</v>
      </c>
      <c r="B260" s="1" t="s">
        <v>27045</v>
      </c>
      <c r="C260" s="3">
        <v>40695</v>
      </c>
      <c r="D260" s="8">
        <v>2</v>
      </c>
      <c r="E260" s="7">
        <v>4.5</v>
      </c>
    </row>
    <row r="261" spans="1:5" x14ac:dyDescent="0.25">
      <c r="A261" s="1" t="s">
        <v>116</v>
      </c>
      <c r="B261" s="1" t="s">
        <v>27126</v>
      </c>
      <c r="C261" s="3">
        <v>40695</v>
      </c>
      <c r="D261" s="8">
        <v>2</v>
      </c>
      <c r="E261" s="7">
        <v>4.9000000000000004</v>
      </c>
    </row>
    <row r="262" spans="1:5" x14ac:dyDescent="0.25">
      <c r="A262" s="1" t="s">
        <v>119</v>
      </c>
      <c r="B262" s="1" t="s">
        <v>27045</v>
      </c>
      <c r="C262" s="3">
        <v>40695</v>
      </c>
      <c r="D262" s="8">
        <v>4</v>
      </c>
      <c r="E262" s="7">
        <v>4.5</v>
      </c>
    </row>
    <row r="263" spans="1:5" x14ac:dyDescent="0.25">
      <c r="A263" s="1" t="s">
        <v>160</v>
      </c>
      <c r="B263" s="1" t="s">
        <v>27045</v>
      </c>
      <c r="C263" s="3">
        <v>40695</v>
      </c>
      <c r="D263" s="8">
        <v>2</v>
      </c>
      <c r="E263" s="7">
        <v>4.5</v>
      </c>
    </row>
    <row r="264" spans="1:5" x14ac:dyDescent="0.25">
      <c r="A264" s="1" t="s">
        <v>283</v>
      </c>
      <c r="B264" s="1" t="s">
        <v>27126</v>
      </c>
      <c r="C264" s="3">
        <v>40695</v>
      </c>
      <c r="D264" s="8">
        <v>2</v>
      </c>
      <c r="E264" s="7">
        <v>4.9000000000000004</v>
      </c>
    </row>
    <row r="265" spans="1:5" x14ac:dyDescent="0.25">
      <c r="A265" s="1" t="s">
        <v>283</v>
      </c>
      <c r="B265" s="1" t="s">
        <v>27093</v>
      </c>
      <c r="C265" s="3">
        <v>40695</v>
      </c>
      <c r="D265" s="8">
        <v>2</v>
      </c>
      <c r="E265" s="7">
        <v>6.45</v>
      </c>
    </row>
    <row r="266" spans="1:5" x14ac:dyDescent="0.25">
      <c r="A266" s="1" t="s">
        <v>314</v>
      </c>
      <c r="B266" s="1" t="s">
        <v>27046</v>
      </c>
      <c r="C266" s="3">
        <v>40695</v>
      </c>
      <c r="D266" s="8">
        <v>2</v>
      </c>
      <c r="E266" s="7">
        <v>4.5</v>
      </c>
    </row>
    <row r="267" spans="1:5" x14ac:dyDescent="0.25">
      <c r="A267" s="1" t="s">
        <v>315</v>
      </c>
      <c r="B267" s="1" t="s">
        <v>27041</v>
      </c>
      <c r="C267" s="3">
        <v>40695</v>
      </c>
      <c r="D267" s="8">
        <v>2</v>
      </c>
      <c r="E267" s="7">
        <v>9.24</v>
      </c>
    </row>
    <row r="268" spans="1:5" x14ac:dyDescent="0.25">
      <c r="A268" s="1" t="s">
        <v>406</v>
      </c>
      <c r="B268" s="1" t="s">
        <v>27069</v>
      </c>
      <c r="C268" s="3">
        <v>40695</v>
      </c>
      <c r="D268" s="8">
        <v>2</v>
      </c>
      <c r="E268" s="7">
        <v>4.83</v>
      </c>
    </row>
    <row r="269" spans="1:5" x14ac:dyDescent="0.25">
      <c r="A269" s="1" t="s">
        <v>428</v>
      </c>
      <c r="B269" s="1" t="s">
        <v>27042</v>
      </c>
      <c r="C269" s="3">
        <v>40695</v>
      </c>
      <c r="D269" s="8">
        <v>2</v>
      </c>
      <c r="E269" s="7">
        <v>4.83</v>
      </c>
    </row>
    <row r="270" spans="1:5" x14ac:dyDescent="0.25">
      <c r="A270" s="1" t="s">
        <v>428</v>
      </c>
      <c r="B270" s="1" t="s">
        <v>27116</v>
      </c>
      <c r="C270" s="3">
        <v>40695</v>
      </c>
      <c r="D270" s="8">
        <v>2</v>
      </c>
      <c r="E270" s="7">
        <v>2.2999999999999998</v>
      </c>
    </row>
    <row r="271" spans="1:5" x14ac:dyDescent="0.25">
      <c r="A271" s="1" t="s">
        <v>398</v>
      </c>
      <c r="B271" s="1" t="s">
        <v>27060</v>
      </c>
      <c r="C271" s="3">
        <v>40695</v>
      </c>
      <c r="D271" s="8">
        <v>2</v>
      </c>
      <c r="E271" s="7">
        <v>4.05</v>
      </c>
    </row>
    <row r="272" spans="1:5" x14ac:dyDescent="0.25">
      <c r="A272" s="1" t="s">
        <v>391</v>
      </c>
      <c r="B272" s="1" t="s">
        <v>27071</v>
      </c>
      <c r="C272" s="3">
        <v>40695</v>
      </c>
      <c r="D272" s="8">
        <v>1</v>
      </c>
      <c r="E272" s="7">
        <v>4.7</v>
      </c>
    </row>
    <row r="273" spans="1:5" x14ac:dyDescent="0.25">
      <c r="A273" s="1" t="s">
        <v>391</v>
      </c>
      <c r="B273" s="1" t="s">
        <v>27127</v>
      </c>
      <c r="C273" s="3">
        <v>40695</v>
      </c>
      <c r="D273" s="8">
        <v>2</v>
      </c>
      <c r="E273" s="7">
        <v>8.48</v>
      </c>
    </row>
    <row r="274" spans="1:5" x14ac:dyDescent="0.25">
      <c r="A274" s="1" t="s">
        <v>397</v>
      </c>
      <c r="B274" s="1" t="s">
        <v>27046</v>
      </c>
      <c r="C274" s="3">
        <v>40695</v>
      </c>
      <c r="D274" s="8">
        <v>2</v>
      </c>
      <c r="E274" s="7">
        <v>4.5</v>
      </c>
    </row>
    <row r="275" spans="1:5" x14ac:dyDescent="0.25">
      <c r="A275" s="1" t="s">
        <v>382</v>
      </c>
      <c r="B275" s="1" t="s">
        <v>27060</v>
      </c>
      <c r="C275" s="3">
        <v>42427</v>
      </c>
      <c r="D275" s="8">
        <v>2</v>
      </c>
      <c r="E275" s="7">
        <v>4.05</v>
      </c>
    </row>
    <row r="276" spans="1:5" x14ac:dyDescent="0.25">
      <c r="A276" s="1" t="s">
        <v>382</v>
      </c>
      <c r="B276" s="1" t="s">
        <v>27128</v>
      </c>
      <c r="C276" s="3">
        <v>43677</v>
      </c>
      <c r="D276" s="8">
        <v>2</v>
      </c>
      <c r="E276" s="7">
        <v>8.65</v>
      </c>
    </row>
    <row r="277" spans="1:5" x14ac:dyDescent="0.25">
      <c r="A277" s="1" t="s">
        <v>384</v>
      </c>
      <c r="B277" s="1" t="s">
        <v>27060</v>
      </c>
      <c r="C277" s="3">
        <v>42822</v>
      </c>
      <c r="D277" s="8">
        <v>2</v>
      </c>
      <c r="E277" s="7">
        <v>4.05</v>
      </c>
    </row>
    <row r="278" spans="1:5" x14ac:dyDescent="0.25">
      <c r="A278" s="1" t="s">
        <v>384</v>
      </c>
      <c r="B278" s="1" t="s">
        <v>27095</v>
      </c>
      <c r="C278" s="3">
        <v>42822</v>
      </c>
      <c r="D278" s="8">
        <v>3</v>
      </c>
      <c r="E278" s="7">
        <v>4</v>
      </c>
    </row>
    <row r="279" spans="1:5" x14ac:dyDescent="0.25">
      <c r="A279" s="1" t="s">
        <v>384</v>
      </c>
      <c r="B279" s="1" t="s">
        <v>27129</v>
      </c>
      <c r="C279" s="3">
        <v>42822</v>
      </c>
      <c r="D279" s="8">
        <v>1</v>
      </c>
      <c r="E279" s="7">
        <v>9.1999999999999993</v>
      </c>
    </row>
    <row r="280" spans="1:5" x14ac:dyDescent="0.25">
      <c r="A280" s="1" t="s">
        <v>385</v>
      </c>
      <c r="B280" s="1" t="s">
        <v>27051</v>
      </c>
      <c r="C280" s="3">
        <v>42774</v>
      </c>
      <c r="D280" s="8">
        <v>3</v>
      </c>
      <c r="E280" s="7">
        <v>8.5500000000000007</v>
      </c>
    </row>
    <row r="281" spans="1:5" x14ac:dyDescent="0.25">
      <c r="A281" s="1" t="s">
        <v>237</v>
      </c>
      <c r="B281" s="1" t="s">
        <v>27130</v>
      </c>
      <c r="C281" s="3">
        <v>44040</v>
      </c>
      <c r="D281" s="8">
        <v>3</v>
      </c>
      <c r="E281" s="7">
        <v>8.5</v>
      </c>
    </row>
    <row r="282" spans="1:5" x14ac:dyDescent="0.25">
      <c r="A282" s="1" t="s">
        <v>326</v>
      </c>
      <c r="B282" s="1" t="s">
        <v>27060</v>
      </c>
      <c r="C282" s="3">
        <v>41736</v>
      </c>
      <c r="D282" s="8">
        <v>2</v>
      </c>
      <c r="E282" s="7">
        <v>4.05</v>
      </c>
    </row>
    <row r="283" spans="1:5" x14ac:dyDescent="0.25">
      <c r="A283" s="1" t="s">
        <v>339</v>
      </c>
      <c r="B283" s="1" t="s">
        <v>27075</v>
      </c>
      <c r="C283" s="3">
        <v>41884</v>
      </c>
      <c r="D283" s="8">
        <v>2</v>
      </c>
      <c r="E283" s="7">
        <v>4.1500000000000004</v>
      </c>
    </row>
    <row r="284" spans="1:5" x14ac:dyDescent="0.25">
      <c r="A284" s="1" t="s">
        <v>342</v>
      </c>
      <c r="B284" s="1" t="s">
        <v>27053</v>
      </c>
      <c r="C284" s="3">
        <v>40695</v>
      </c>
      <c r="D284" s="8">
        <v>2</v>
      </c>
      <c r="E284" s="7">
        <v>4.1500000000000004</v>
      </c>
    </row>
    <row r="285" spans="1:5" x14ac:dyDescent="0.25">
      <c r="A285" s="1" t="s">
        <v>343</v>
      </c>
      <c r="B285" s="1" t="s">
        <v>27079</v>
      </c>
      <c r="C285" s="3">
        <v>41843</v>
      </c>
      <c r="D285" s="8">
        <v>2</v>
      </c>
      <c r="E285" s="7">
        <v>4.8</v>
      </c>
    </row>
    <row r="286" spans="1:5" x14ac:dyDescent="0.25">
      <c r="A286" s="1" t="s">
        <v>343</v>
      </c>
      <c r="B286" s="1" t="s">
        <v>27053</v>
      </c>
      <c r="C286" s="3">
        <v>42011</v>
      </c>
      <c r="D286" s="8">
        <v>2</v>
      </c>
      <c r="E286" s="7">
        <v>4.1500000000000004</v>
      </c>
    </row>
    <row r="287" spans="1:5" x14ac:dyDescent="0.25">
      <c r="A287" s="1" t="s">
        <v>344</v>
      </c>
      <c r="B287" s="1" t="s">
        <v>27079</v>
      </c>
      <c r="C287" s="3">
        <v>42135</v>
      </c>
      <c r="D287" s="8">
        <v>1</v>
      </c>
      <c r="E287" s="7">
        <v>4.8</v>
      </c>
    </row>
    <row r="288" spans="1:5" x14ac:dyDescent="0.25">
      <c r="A288" s="1" t="s">
        <v>344</v>
      </c>
      <c r="B288" s="1" t="s">
        <v>27075</v>
      </c>
      <c r="C288" s="3">
        <v>42135</v>
      </c>
      <c r="D288" s="8">
        <v>2</v>
      </c>
      <c r="E288" s="7">
        <v>4.1500000000000004</v>
      </c>
    </row>
    <row r="289" spans="1:5" x14ac:dyDescent="0.25">
      <c r="A289" s="1" t="s">
        <v>345</v>
      </c>
      <c r="B289" s="1" t="s">
        <v>27053</v>
      </c>
      <c r="C289" s="3">
        <v>42258</v>
      </c>
      <c r="D289" s="8">
        <v>2</v>
      </c>
      <c r="E289" s="7">
        <v>4.1500000000000004</v>
      </c>
    </row>
    <row r="290" spans="1:5" x14ac:dyDescent="0.25">
      <c r="A290" s="1" t="s">
        <v>346</v>
      </c>
      <c r="B290" s="1" t="s">
        <v>27053</v>
      </c>
      <c r="C290" s="3">
        <v>40695</v>
      </c>
      <c r="D290" s="8">
        <v>2</v>
      </c>
      <c r="E290" s="7">
        <v>4.1500000000000004</v>
      </c>
    </row>
    <row r="291" spans="1:5" x14ac:dyDescent="0.25">
      <c r="A291" s="1" t="s">
        <v>347</v>
      </c>
      <c r="B291" s="1" t="s">
        <v>27056</v>
      </c>
      <c r="C291" s="3">
        <v>40695</v>
      </c>
      <c r="D291" s="8">
        <v>2</v>
      </c>
      <c r="E291" s="7">
        <v>4.1500000000000004</v>
      </c>
    </row>
    <row r="292" spans="1:5" x14ac:dyDescent="0.25">
      <c r="A292" s="1" t="s">
        <v>349</v>
      </c>
      <c r="B292" s="1" t="s">
        <v>27079</v>
      </c>
      <c r="C292" s="3">
        <v>40695</v>
      </c>
      <c r="D292" s="8">
        <v>2</v>
      </c>
      <c r="E292" s="7">
        <v>4.8</v>
      </c>
    </row>
    <row r="293" spans="1:5" x14ac:dyDescent="0.25">
      <c r="A293" s="1" t="s">
        <v>349</v>
      </c>
      <c r="B293" s="1" t="s">
        <v>27053</v>
      </c>
      <c r="C293" s="3">
        <v>40695</v>
      </c>
      <c r="D293" s="8">
        <v>2</v>
      </c>
      <c r="E293" s="7">
        <v>4.1500000000000004</v>
      </c>
    </row>
    <row r="294" spans="1:5" x14ac:dyDescent="0.25">
      <c r="A294" s="1" t="s">
        <v>378</v>
      </c>
      <c r="B294" s="1" t="s">
        <v>27052</v>
      </c>
      <c r="C294" s="3">
        <v>42515</v>
      </c>
      <c r="D294" s="8">
        <v>2</v>
      </c>
      <c r="E294" s="7">
        <v>10.3</v>
      </c>
    </row>
    <row r="295" spans="1:5" x14ac:dyDescent="0.25">
      <c r="A295" s="1" t="s">
        <v>386</v>
      </c>
      <c r="B295" s="1" t="s">
        <v>27131</v>
      </c>
      <c r="C295" s="3">
        <v>44176</v>
      </c>
      <c r="D295" s="8">
        <v>2</v>
      </c>
      <c r="E295" s="7">
        <v>1.75</v>
      </c>
    </row>
    <row r="296" spans="1:5" x14ac:dyDescent="0.25">
      <c r="A296" s="1" t="s">
        <v>386</v>
      </c>
      <c r="B296" s="1" t="s">
        <v>27132</v>
      </c>
      <c r="C296" s="3">
        <v>44176</v>
      </c>
      <c r="D296" s="8">
        <v>2</v>
      </c>
      <c r="E296" s="7">
        <v>7</v>
      </c>
    </row>
    <row r="297" spans="1:5" x14ac:dyDescent="0.25">
      <c r="A297" s="1" t="s">
        <v>387</v>
      </c>
      <c r="B297" s="1" t="s">
        <v>27066</v>
      </c>
      <c r="C297" s="3">
        <v>42774</v>
      </c>
      <c r="D297" s="8">
        <v>2</v>
      </c>
      <c r="E297" s="7">
        <v>6</v>
      </c>
    </row>
    <row r="298" spans="1:5" x14ac:dyDescent="0.25">
      <c r="A298" s="1" t="s">
        <v>387</v>
      </c>
      <c r="B298" s="1" t="s">
        <v>27049</v>
      </c>
      <c r="C298" s="3">
        <v>42774</v>
      </c>
      <c r="D298" s="8">
        <v>1</v>
      </c>
      <c r="E298" s="7">
        <v>11.6</v>
      </c>
    </row>
    <row r="299" spans="1:5" x14ac:dyDescent="0.25">
      <c r="A299" s="1" t="s">
        <v>140</v>
      </c>
      <c r="B299" s="1" t="s">
        <v>27133</v>
      </c>
      <c r="C299" s="3">
        <v>40695</v>
      </c>
      <c r="D299" s="8">
        <v>2</v>
      </c>
      <c r="E299" s="7">
        <v>3</v>
      </c>
    </row>
    <row r="300" spans="1:5" x14ac:dyDescent="0.25">
      <c r="A300" s="1" t="s">
        <v>140</v>
      </c>
      <c r="B300" s="1" t="s">
        <v>27119</v>
      </c>
      <c r="C300" s="3">
        <v>40695</v>
      </c>
      <c r="D300" s="8">
        <v>2</v>
      </c>
      <c r="E300" s="7">
        <v>3.7</v>
      </c>
    </row>
    <row r="301" spans="1:5" x14ac:dyDescent="0.25">
      <c r="A301" s="1" t="s">
        <v>424</v>
      </c>
      <c r="B301" s="1" t="s">
        <v>27060</v>
      </c>
      <c r="C301" s="3">
        <v>41528</v>
      </c>
      <c r="D301" s="8">
        <v>1</v>
      </c>
      <c r="E301" s="7">
        <v>4.05</v>
      </c>
    </row>
    <row r="302" spans="1:5" x14ac:dyDescent="0.25">
      <c r="A302" s="1" t="s">
        <v>424</v>
      </c>
      <c r="B302" s="1" t="s">
        <v>27060</v>
      </c>
      <c r="C302" s="3">
        <v>41862</v>
      </c>
      <c r="D302" s="8">
        <v>1</v>
      </c>
      <c r="E302" s="7">
        <v>4.05</v>
      </c>
    </row>
    <row r="303" spans="1:5" x14ac:dyDescent="0.25">
      <c r="A303" s="1" t="s">
        <v>394</v>
      </c>
      <c r="B303" s="1" t="s">
        <v>27069</v>
      </c>
      <c r="C303" s="3">
        <v>41367</v>
      </c>
      <c r="D303" s="8">
        <v>2</v>
      </c>
      <c r="E303" s="7">
        <v>4.83</v>
      </c>
    </row>
    <row r="304" spans="1:5" x14ac:dyDescent="0.25">
      <c r="A304" s="1" t="s">
        <v>273</v>
      </c>
      <c r="B304" s="1" t="s">
        <v>27056</v>
      </c>
      <c r="C304" s="3">
        <v>40695</v>
      </c>
      <c r="D304" s="8">
        <v>4</v>
      </c>
      <c r="E304" s="7">
        <v>4.1500000000000004</v>
      </c>
    </row>
    <row r="305" spans="1:5" x14ac:dyDescent="0.25">
      <c r="A305" s="1" t="s">
        <v>97</v>
      </c>
      <c r="B305" s="1" t="s">
        <v>27037</v>
      </c>
      <c r="C305" s="3">
        <v>40695</v>
      </c>
      <c r="D305" s="8">
        <v>2</v>
      </c>
      <c r="E305" s="7">
        <v>4.83</v>
      </c>
    </row>
    <row r="306" spans="1:5" x14ac:dyDescent="0.25">
      <c r="A306" s="1" t="s">
        <v>97</v>
      </c>
      <c r="B306" s="1" t="s">
        <v>27134</v>
      </c>
      <c r="C306" s="3">
        <v>40695</v>
      </c>
      <c r="D306" s="8">
        <v>2</v>
      </c>
      <c r="E306" s="7">
        <v>4.5</v>
      </c>
    </row>
    <row r="307" spans="1:5" x14ac:dyDescent="0.25">
      <c r="A307" s="1" t="s">
        <v>368</v>
      </c>
      <c r="B307" s="1" t="s">
        <v>27060</v>
      </c>
      <c r="C307" s="3">
        <v>41815</v>
      </c>
      <c r="D307" s="8">
        <v>2</v>
      </c>
      <c r="E307" s="7">
        <v>4.05</v>
      </c>
    </row>
    <row r="308" spans="1:5" x14ac:dyDescent="0.25">
      <c r="A308" s="1" t="s">
        <v>733</v>
      </c>
      <c r="B308" s="1" t="s">
        <v>27069</v>
      </c>
      <c r="C308" s="3">
        <v>40728</v>
      </c>
      <c r="D308" s="8">
        <v>2</v>
      </c>
      <c r="E308" s="7">
        <v>4.83</v>
      </c>
    </row>
    <row r="309" spans="1:5" x14ac:dyDescent="0.25">
      <c r="A309" s="1" t="s">
        <v>728</v>
      </c>
      <c r="B309" s="1" t="s">
        <v>27042</v>
      </c>
      <c r="C309" s="3">
        <v>42810</v>
      </c>
      <c r="D309" s="8">
        <v>2</v>
      </c>
      <c r="E309" s="7">
        <v>4.83</v>
      </c>
    </row>
    <row r="310" spans="1:5" x14ac:dyDescent="0.25">
      <c r="A310" s="1" t="s">
        <v>728</v>
      </c>
      <c r="B310" s="1" t="s">
        <v>27043</v>
      </c>
      <c r="C310" s="3">
        <v>41913</v>
      </c>
      <c r="D310" s="8">
        <v>2</v>
      </c>
      <c r="E310" s="7">
        <v>4.5</v>
      </c>
    </row>
    <row r="311" spans="1:5" x14ac:dyDescent="0.25">
      <c r="A311" s="1" t="s">
        <v>734</v>
      </c>
      <c r="B311" s="1" t="s">
        <v>27063</v>
      </c>
      <c r="C311" s="3">
        <v>41863</v>
      </c>
      <c r="D311" s="8">
        <v>2</v>
      </c>
      <c r="E311" s="7">
        <v>4.2</v>
      </c>
    </row>
    <row r="312" spans="1:5" x14ac:dyDescent="0.25">
      <c r="A312" s="1" t="s">
        <v>737</v>
      </c>
      <c r="B312" s="1" t="s">
        <v>27135</v>
      </c>
      <c r="C312" s="3">
        <v>40735</v>
      </c>
      <c r="D312" s="8">
        <v>2</v>
      </c>
      <c r="E312" s="7">
        <v>4.8</v>
      </c>
    </row>
    <row r="313" spans="1:5" x14ac:dyDescent="0.25">
      <c r="A313" s="1" t="s">
        <v>735</v>
      </c>
      <c r="B313" s="1" t="s">
        <v>27063</v>
      </c>
      <c r="C313" s="3">
        <v>40733</v>
      </c>
      <c r="D313" s="8">
        <v>2</v>
      </c>
      <c r="E313" s="7">
        <v>4.2</v>
      </c>
    </row>
    <row r="314" spans="1:5" x14ac:dyDescent="0.25">
      <c r="A314" s="1" t="s">
        <v>738</v>
      </c>
      <c r="B314" s="1" t="s">
        <v>27136</v>
      </c>
      <c r="C314" s="3">
        <v>42417</v>
      </c>
      <c r="D314" s="8">
        <v>2</v>
      </c>
      <c r="E314" s="7">
        <v>4.3</v>
      </c>
    </row>
    <row r="315" spans="1:5" x14ac:dyDescent="0.25">
      <c r="A315" s="1" t="s">
        <v>738</v>
      </c>
      <c r="B315" s="1" t="s">
        <v>27054</v>
      </c>
      <c r="C315" s="3">
        <v>43620</v>
      </c>
      <c r="D315" s="8">
        <v>2</v>
      </c>
      <c r="E315" s="7">
        <v>4.9000000000000004</v>
      </c>
    </row>
    <row r="316" spans="1:5" x14ac:dyDescent="0.25">
      <c r="A316" s="1" t="s">
        <v>739</v>
      </c>
      <c r="B316" s="1" t="s">
        <v>27087</v>
      </c>
      <c r="C316" s="3">
        <v>42769</v>
      </c>
      <c r="D316" s="8">
        <v>4</v>
      </c>
      <c r="E316" s="7">
        <v>4.25</v>
      </c>
    </row>
    <row r="317" spans="1:5" x14ac:dyDescent="0.25">
      <c r="A317" s="1" t="s">
        <v>742</v>
      </c>
      <c r="B317" s="1" t="s">
        <v>27046</v>
      </c>
      <c r="C317" s="3">
        <v>43746</v>
      </c>
      <c r="D317" s="8">
        <v>1</v>
      </c>
      <c r="E317" s="7">
        <v>4.5</v>
      </c>
    </row>
    <row r="318" spans="1:5" x14ac:dyDescent="0.25">
      <c r="A318" s="1" t="s">
        <v>742</v>
      </c>
      <c r="B318" s="1" t="s">
        <v>27122</v>
      </c>
      <c r="C318" s="3">
        <v>43746</v>
      </c>
      <c r="D318" s="8">
        <v>1</v>
      </c>
      <c r="E318" s="7">
        <v>4.5</v>
      </c>
    </row>
    <row r="319" spans="1:5" x14ac:dyDescent="0.25">
      <c r="A319" s="1" t="s">
        <v>741</v>
      </c>
      <c r="B319" s="1" t="s">
        <v>27041</v>
      </c>
      <c r="C319" s="3">
        <v>40756</v>
      </c>
      <c r="D319" s="8">
        <v>2</v>
      </c>
      <c r="E319" s="7">
        <v>9.24</v>
      </c>
    </row>
    <row r="320" spans="1:5" x14ac:dyDescent="0.25">
      <c r="A320" s="1" t="s">
        <v>746</v>
      </c>
      <c r="B320" s="1" t="s">
        <v>27080</v>
      </c>
      <c r="C320" s="3">
        <v>43923</v>
      </c>
      <c r="D320" s="8">
        <v>2</v>
      </c>
      <c r="E320" s="7">
        <v>6.35</v>
      </c>
    </row>
    <row r="321" spans="1:5" x14ac:dyDescent="0.25">
      <c r="A321" s="1" t="s">
        <v>746</v>
      </c>
      <c r="B321" s="1" t="s">
        <v>27043</v>
      </c>
      <c r="C321" s="3">
        <v>43109</v>
      </c>
      <c r="D321" s="8">
        <v>1</v>
      </c>
      <c r="E321" s="7">
        <v>4.5</v>
      </c>
    </row>
    <row r="322" spans="1:5" x14ac:dyDescent="0.25">
      <c r="A322" s="1" t="s">
        <v>748</v>
      </c>
      <c r="B322" s="1" t="s">
        <v>27059</v>
      </c>
      <c r="C322" s="3">
        <v>41766</v>
      </c>
      <c r="D322" s="8">
        <v>2</v>
      </c>
      <c r="E322" s="7">
        <v>4.2</v>
      </c>
    </row>
    <row r="323" spans="1:5" x14ac:dyDescent="0.25">
      <c r="A323" s="1" t="s">
        <v>749</v>
      </c>
      <c r="B323" s="1" t="s">
        <v>27041</v>
      </c>
      <c r="C323" s="3">
        <v>40787</v>
      </c>
      <c r="D323" s="8">
        <v>2</v>
      </c>
      <c r="E323" s="7">
        <v>9.24</v>
      </c>
    </row>
    <row r="324" spans="1:5" x14ac:dyDescent="0.25">
      <c r="A324" s="1" t="s">
        <v>751</v>
      </c>
      <c r="B324" s="1" t="s">
        <v>27137</v>
      </c>
      <c r="C324" s="3">
        <v>42746</v>
      </c>
      <c r="D324" s="8">
        <v>4</v>
      </c>
      <c r="E324" s="7">
        <v>5.65</v>
      </c>
    </row>
    <row r="325" spans="1:5" x14ac:dyDescent="0.25">
      <c r="A325" s="1" t="s">
        <v>753</v>
      </c>
      <c r="B325" s="1" t="s">
        <v>27063</v>
      </c>
      <c r="C325" s="3">
        <v>41864</v>
      </c>
      <c r="D325" s="8">
        <v>4</v>
      </c>
      <c r="E325" s="7">
        <v>4.2</v>
      </c>
    </row>
    <row r="326" spans="1:5" x14ac:dyDescent="0.25">
      <c r="A326" s="1" t="s">
        <v>756</v>
      </c>
      <c r="B326" s="1" t="s">
        <v>27095</v>
      </c>
      <c r="C326" s="3">
        <v>43033</v>
      </c>
      <c r="D326" s="8">
        <v>5</v>
      </c>
      <c r="E326" s="7">
        <v>4</v>
      </c>
    </row>
    <row r="327" spans="1:5" x14ac:dyDescent="0.25">
      <c r="A327" s="1" t="s">
        <v>760</v>
      </c>
      <c r="B327" s="1" t="s">
        <v>27063</v>
      </c>
      <c r="C327" s="3">
        <v>40886</v>
      </c>
      <c r="D327" s="8">
        <v>4</v>
      </c>
      <c r="E327" s="7">
        <v>4.2</v>
      </c>
    </row>
    <row r="328" spans="1:5" x14ac:dyDescent="0.25">
      <c r="A328" s="1" t="s">
        <v>761</v>
      </c>
      <c r="B328" s="1" t="s">
        <v>27041</v>
      </c>
      <c r="C328" s="3">
        <v>41100</v>
      </c>
      <c r="D328" s="8">
        <v>2</v>
      </c>
      <c r="E328" s="7">
        <v>9.24</v>
      </c>
    </row>
    <row r="329" spans="1:5" x14ac:dyDescent="0.25">
      <c r="A329" s="1" t="s">
        <v>763</v>
      </c>
      <c r="B329" s="1" t="s">
        <v>27138</v>
      </c>
      <c r="C329" s="3">
        <v>42209</v>
      </c>
      <c r="D329" s="8">
        <v>2</v>
      </c>
      <c r="E329" s="7">
        <v>4.75</v>
      </c>
    </row>
    <row r="330" spans="1:5" x14ac:dyDescent="0.25">
      <c r="A330" s="1" t="s">
        <v>765</v>
      </c>
      <c r="B330" s="1" t="s">
        <v>27046</v>
      </c>
      <c r="C330" s="3">
        <v>40917</v>
      </c>
      <c r="D330" s="8">
        <v>3</v>
      </c>
      <c r="E330" s="7">
        <v>4.5</v>
      </c>
    </row>
    <row r="331" spans="1:5" x14ac:dyDescent="0.25">
      <c r="A331" s="1" t="s">
        <v>766</v>
      </c>
      <c r="B331" s="1" t="s">
        <v>27069</v>
      </c>
      <c r="C331" s="3">
        <v>41367</v>
      </c>
      <c r="D331" s="8">
        <v>2</v>
      </c>
      <c r="E331" s="7">
        <v>4.83</v>
      </c>
    </row>
    <row r="332" spans="1:5" x14ac:dyDescent="0.25">
      <c r="A332" s="1" t="s">
        <v>766</v>
      </c>
      <c r="B332" s="1" t="s">
        <v>27139</v>
      </c>
      <c r="C332" s="3">
        <v>43292</v>
      </c>
      <c r="D332" s="8">
        <v>2</v>
      </c>
      <c r="E332" s="7">
        <v>6.85</v>
      </c>
    </row>
    <row r="333" spans="1:5" x14ac:dyDescent="0.25">
      <c r="A333" s="1" t="s">
        <v>767</v>
      </c>
      <c r="B333" s="1" t="s">
        <v>27041</v>
      </c>
      <c r="C333" s="3">
        <v>42681</v>
      </c>
      <c r="D333" s="8">
        <v>2</v>
      </c>
      <c r="E333" s="7">
        <v>9.24</v>
      </c>
    </row>
    <row r="334" spans="1:5" x14ac:dyDescent="0.25">
      <c r="A334" s="1" t="s">
        <v>771</v>
      </c>
      <c r="B334" s="1" t="s">
        <v>27041</v>
      </c>
      <c r="C334" s="3">
        <v>40949</v>
      </c>
      <c r="D334" s="8">
        <v>2</v>
      </c>
      <c r="E334" s="7">
        <v>9.24</v>
      </c>
    </row>
    <row r="335" spans="1:5" x14ac:dyDescent="0.25">
      <c r="A335" s="1" t="s">
        <v>774</v>
      </c>
      <c r="B335" s="1" t="s">
        <v>27063</v>
      </c>
      <c r="C335" s="3">
        <v>41863</v>
      </c>
      <c r="D335" s="8">
        <v>2</v>
      </c>
      <c r="E335" s="7">
        <v>4.2</v>
      </c>
    </row>
    <row r="336" spans="1:5" x14ac:dyDescent="0.25">
      <c r="A336" s="1" t="s">
        <v>772</v>
      </c>
      <c r="B336" s="1" t="s">
        <v>27041</v>
      </c>
      <c r="C336" s="3">
        <v>40973</v>
      </c>
      <c r="D336" s="8">
        <v>2</v>
      </c>
      <c r="E336" s="7">
        <v>9.24</v>
      </c>
    </row>
    <row r="337" spans="1:5" x14ac:dyDescent="0.25">
      <c r="A337" s="1" t="s">
        <v>773</v>
      </c>
      <c r="B337" s="1" t="s">
        <v>27037</v>
      </c>
      <c r="C337" s="3">
        <v>40973</v>
      </c>
      <c r="D337" s="8">
        <v>2</v>
      </c>
      <c r="E337" s="7">
        <v>4.83</v>
      </c>
    </row>
    <row r="338" spans="1:5" x14ac:dyDescent="0.25">
      <c r="A338" s="1" t="s">
        <v>775</v>
      </c>
      <c r="B338" s="1" t="s">
        <v>27140</v>
      </c>
      <c r="C338" s="3">
        <v>43354</v>
      </c>
      <c r="D338" s="8">
        <v>2</v>
      </c>
      <c r="E338" s="7">
        <v>4.6500000000000004</v>
      </c>
    </row>
    <row r="339" spans="1:5" x14ac:dyDescent="0.25">
      <c r="A339" s="1" t="s">
        <v>775</v>
      </c>
      <c r="B339" s="1" t="s">
        <v>27126</v>
      </c>
      <c r="C339" s="3">
        <v>43354</v>
      </c>
      <c r="D339" s="8">
        <v>2</v>
      </c>
      <c r="E339" s="7">
        <v>4.9000000000000004</v>
      </c>
    </row>
    <row r="340" spans="1:5" x14ac:dyDescent="0.25">
      <c r="A340" s="1" t="s">
        <v>782</v>
      </c>
      <c r="B340" s="1" t="s">
        <v>27095</v>
      </c>
      <c r="C340" s="3">
        <v>42822</v>
      </c>
      <c r="D340" s="8">
        <v>1</v>
      </c>
      <c r="E340" s="7">
        <v>4</v>
      </c>
    </row>
    <row r="341" spans="1:5" x14ac:dyDescent="0.25">
      <c r="A341" s="1" t="s">
        <v>782</v>
      </c>
      <c r="B341" s="1" t="s">
        <v>27098</v>
      </c>
      <c r="C341" s="3">
        <v>44267</v>
      </c>
      <c r="D341" s="8">
        <v>4</v>
      </c>
      <c r="E341" s="7">
        <v>5</v>
      </c>
    </row>
    <row r="342" spans="1:5" x14ac:dyDescent="0.25">
      <c r="A342" s="1" t="s">
        <v>782</v>
      </c>
      <c r="B342" s="1" t="s">
        <v>27141</v>
      </c>
      <c r="C342" s="3">
        <v>42822</v>
      </c>
      <c r="D342" s="8">
        <v>1</v>
      </c>
      <c r="E342" s="7">
        <v>4.8499999999999996</v>
      </c>
    </row>
    <row r="343" spans="1:5" x14ac:dyDescent="0.25">
      <c r="A343" s="1" t="s">
        <v>784</v>
      </c>
      <c r="B343" s="1" t="s">
        <v>27142</v>
      </c>
      <c r="C343" s="3">
        <v>43712</v>
      </c>
      <c r="D343" s="8">
        <v>2</v>
      </c>
      <c r="E343" s="7">
        <v>6.3</v>
      </c>
    </row>
    <row r="344" spans="1:5" x14ac:dyDescent="0.25">
      <c r="A344" s="1" t="s">
        <v>784</v>
      </c>
      <c r="B344" s="1" t="s">
        <v>27136</v>
      </c>
      <c r="C344" s="3">
        <v>43712</v>
      </c>
      <c r="D344" s="8">
        <v>2</v>
      </c>
      <c r="E344" s="7">
        <v>4.3</v>
      </c>
    </row>
    <row r="345" spans="1:5" x14ac:dyDescent="0.25">
      <c r="A345" s="1" t="s">
        <v>786</v>
      </c>
      <c r="B345" s="1" t="s">
        <v>27041</v>
      </c>
      <c r="C345" s="3">
        <v>41001</v>
      </c>
      <c r="D345" s="8">
        <v>2</v>
      </c>
      <c r="E345" s="7">
        <v>9.24</v>
      </c>
    </row>
    <row r="346" spans="1:5" x14ac:dyDescent="0.25">
      <c r="A346" s="1" t="s">
        <v>790</v>
      </c>
      <c r="B346" s="1" t="s">
        <v>27143</v>
      </c>
      <c r="C346" s="3">
        <v>41057</v>
      </c>
      <c r="D346" s="8">
        <v>2</v>
      </c>
      <c r="E346" s="7">
        <v>1.55</v>
      </c>
    </row>
    <row r="347" spans="1:5" x14ac:dyDescent="0.25">
      <c r="A347" s="1" t="s">
        <v>790</v>
      </c>
      <c r="B347" s="1" t="s">
        <v>27144</v>
      </c>
      <c r="C347" s="3">
        <v>41120</v>
      </c>
      <c r="D347" s="8">
        <v>2</v>
      </c>
      <c r="E347" s="7">
        <v>3.9</v>
      </c>
    </row>
    <row r="348" spans="1:5" x14ac:dyDescent="0.25">
      <c r="A348" s="1" t="s">
        <v>790</v>
      </c>
      <c r="B348" s="1" t="s">
        <v>27145</v>
      </c>
      <c r="C348" s="3">
        <v>43145</v>
      </c>
      <c r="D348" s="8">
        <v>2</v>
      </c>
      <c r="E348" s="7">
        <v>5.3</v>
      </c>
    </row>
    <row r="349" spans="1:5" x14ac:dyDescent="0.25">
      <c r="A349" s="1" t="s">
        <v>797</v>
      </c>
      <c r="B349" s="1" t="s">
        <v>27042</v>
      </c>
      <c r="C349" s="3">
        <v>41045</v>
      </c>
      <c r="D349" s="8">
        <v>2</v>
      </c>
      <c r="E349" s="7">
        <v>4.83</v>
      </c>
    </row>
    <row r="350" spans="1:5" x14ac:dyDescent="0.25">
      <c r="A350" s="1" t="s">
        <v>797</v>
      </c>
      <c r="B350" s="1" t="s">
        <v>27055</v>
      </c>
      <c r="C350" s="3">
        <v>41065</v>
      </c>
      <c r="D350" s="8">
        <v>2</v>
      </c>
      <c r="E350" s="7">
        <v>4.8</v>
      </c>
    </row>
    <row r="351" spans="1:5" x14ac:dyDescent="0.25">
      <c r="A351" s="1" t="s">
        <v>798</v>
      </c>
      <c r="B351" s="1" t="s">
        <v>27105</v>
      </c>
      <c r="C351" s="3">
        <v>41410</v>
      </c>
      <c r="D351" s="8">
        <v>2</v>
      </c>
      <c r="E351" s="7">
        <v>5.2</v>
      </c>
    </row>
    <row r="352" spans="1:5" x14ac:dyDescent="0.25">
      <c r="A352" s="1" t="s">
        <v>798</v>
      </c>
      <c r="B352" s="1" t="s">
        <v>27146</v>
      </c>
      <c r="C352" s="3">
        <v>41410</v>
      </c>
      <c r="D352" s="8">
        <v>2</v>
      </c>
      <c r="E352" s="7">
        <v>6.45</v>
      </c>
    </row>
    <row r="353" spans="1:5" x14ac:dyDescent="0.25">
      <c r="A353" s="1" t="s">
        <v>806</v>
      </c>
      <c r="B353" s="1" t="s">
        <v>27056</v>
      </c>
      <c r="C353" s="3">
        <v>41100</v>
      </c>
      <c r="D353" s="8">
        <v>2</v>
      </c>
      <c r="E353" s="7">
        <v>4.1500000000000004</v>
      </c>
    </row>
    <row r="354" spans="1:5" x14ac:dyDescent="0.25">
      <c r="A354" s="1" t="s">
        <v>803</v>
      </c>
      <c r="B354" s="1" t="s">
        <v>27112</v>
      </c>
      <c r="C354" s="3">
        <v>41093</v>
      </c>
      <c r="D354" s="8">
        <v>2</v>
      </c>
      <c r="E354" s="7">
        <v>3.8</v>
      </c>
    </row>
    <row r="355" spans="1:5" x14ac:dyDescent="0.25">
      <c r="A355" s="1" t="s">
        <v>807</v>
      </c>
      <c r="B355" s="1" t="s">
        <v>27056</v>
      </c>
      <c r="C355" s="3">
        <v>41100</v>
      </c>
      <c r="D355" s="8">
        <v>2</v>
      </c>
      <c r="E355" s="7">
        <v>4.1500000000000004</v>
      </c>
    </row>
    <row r="356" spans="1:5" x14ac:dyDescent="0.25">
      <c r="A356" s="1" t="s">
        <v>808</v>
      </c>
      <c r="B356" s="1" t="s">
        <v>27053</v>
      </c>
      <c r="C356" s="3">
        <v>41493</v>
      </c>
      <c r="D356" s="8">
        <v>2</v>
      </c>
      <c r="E356" s="7">
        <v>4.1500000000000004</v>
      </c>
    </row>
    <row r="357" spans="1:5" x14ac:dyDescent="0.25">
      <c r="A357" s="1" t="s">
        <v>810</v>
      </c>
      <c r="B357" s="1" t="s">
        <v>27063</v>
      </c>
      <c r="C357" s="3">
        <v>41179</v>
      </c>
      <c r="D357" s="8">
        <v>4</v>
      </c>
      <c r="E357" s="7">
        <v>4.2</v>
      </c>
    </row>
    <row r="358" spans="1:5" x14ac:dyDescent="0.25">
      <c r="A358" s="1" t="s">
        <v>812</v>
      </c>
      <c r="B358" s="1" t="s">
        <v>27147</v>
      </c>
      <c r="C358" s="3">
        <v>41817</v>
      </c>
      <c r="D358" s="8">
        <v>2</v>
      </c>
      <c r="E358" s="7">
        <v>5.5</v>
      </c>
    </row>
    <row r="359" spans="1:5" x14ac:dyDescent="0.25">
      <c r="A359" s="1" t="s">
        <v>814</v>
      </c>
      <c r="B359" s="1" t="s">
        <v>27041</v>
      </c>
      <c r="C359" s="3">
        <v>43139</v>
      </c>
      <c r="D359" s="8">
        <v>2</v>
      </c>
      <c r="E359" s="7">
        <v>9.24</v>
      </c>
    </row>
    <row r="360" spans="1:5" x14ac:dyDescent="0.25">
      <c r="A360" s="1" t="s">
        <v>814</v>
      </c>
      <c r="B360" s="1" t="s">
        <v>27041</v>
      </c>
      <c r="C360" s="3">
        <v>43746</v>
      </c>
      <c r="D360" s="8">
        <v>2</v>
      </c>
      <c r="E360" s="7">
        <v>9.24</v>
      </c>
    </row>
    <row r="361" spans="1:5" x14ac:dyDescent="0.25">
      <c r="A361" s="1" t="s">
        <v>817</v>
      </c>
      <c r="B361" s="1" t="s">
        <v>27060</v>
      </c>
      <c r="C361" s="3">
        <v>41864</v>
      </c>
      <c r="D361" s="8">
        <v>2</v>
      </c>
      <c r="E361" s="7">
        <v>4.05</v>
      </c>
    </row>
    <row r="362" spans="1:5" x14ac:dyDescent="0.25">
      <c r="A362" s="1" t="s">
        <v>824</v>
      </c>
      <c r="B362" s="1" t="s">
        <v>27041</v>
      </c>
      <c r="C362" s="3">
        <v>41219</v>
      </c>
      <c r="D362" s="8">
        <v>2</v>
      </c>
      <c r="E362" s="7">
        <v>9.24</v>
      </c>
    </row>
    <row r="363" spans="1:5" x14ac:dyDescent="0.25">
      <c r="A363" s="1" t="s">
        <v>824</v>
      </c>
      <c r="B363" s="1" t="s">
        <v>27148</v>
      </c>
      <c r="C363" s="3">
        <v>43502</v>
      </c>
      <c r="D363" s="8">
        <v>2</v>
      </c>
      <c r="E363" s="7">
        <v>7.6</v>
      </c>
    </row>
    <row r="364" spans="1:5" x14ac:dyDescent="0.25">
      <c r="A364" s="1" t="s">
        <v>828</v>
      </c>
      <c r="B364" s="1" t="s">
        <v>27041</v>
      </c>
      <c r="C364" s="3">
        <v>41225</v>
      </c>
      <c r="D364" s="8">
        <v>2</v>
      </c>
      <c r="E364" s="7">
        <v>9.24</v>
      </c>
    </row>
    <row r="365" spans="1:5" x14ac:dyDescent="0.25">
      <c r="A365" s="1" t="s">
        <v>829</v>
      </c>
      <c r="B365" s="1" t="s">
        <v>27051</v>
      </c>
      <c r="C365" s="3">
        <v>42774</v>
      </c>
      <c r="D365" s="8">
        <v>2</v>
      </c>
      <c r="E365" s="7">
        <v>8.5500000000000007</v>
      </c>
    </row>
    <row r="366" spans="1:5" x14ac:dyDescent="0.25">
      <c r="A366" s="1" t="s">
        <v>829</v>
      </c>
      <c r="B366" s="1" t="s">
        <v>27149</v>
      </c>
      <c r="C366" s="3">
        <v>43199</v>
      </c>
      <c r="D366" s="8">
        <v>1</v>
      </c>
      <c r="E366" s="7">
        <v>8.1</v>
      </c>
    </row>
    <row r="367" spans="1:5" x14ac:dyDescent="0.25">
      <c r="A367" s="1" t="s">
        <v>830</v>
      </c>
      <c r="B367" s="1" t="s">
        <v>27041</v>
      </c>
      <c r="C367" s="3">
        <v>43643</v>
      </c>
      <c r="D367" s="8">
        <v>2</v>
      </c>
      <c r="E367" s="7">
        <v>9.24</v>
      </c>
    </row>
    <row r="368" spans="1:5" x14ac:dyDescent="0.25">
      <c r="A368" s="1" t="s">
        <v>832</v>
      </c>
      <c r="B368" s="1" t="s">
        <v>27060</v>
      </c>
      <c r="C368" s="3">
        <v>41257</v>
      </c>
      <c r="D368" s="8">
        <v>2</v>
      </c>
      <c r="E368" s="7">
        <v>4.05</v>
      </c>
    </row>
    <row r="369" spans="1:5" x14ac:dyDescent="0.25">
      <c r="A369" s="1" t="s">
        <v>837</v>
      </c>
      <c r="B369" s="1" t="s">
        <v>27046</v>
      </c>
      <c r="C369" s="3">
        <v>43577</v>
      </c>
      <c r="D369" s="8">
        <v>2</v>
      </c>
      <c r="E369" s="7">
        <v>4.5</v>
      </c>
    </row>
    <row r="370" spans="1:5" x14ac:dyDescent="0.25">
      <c r="A370" s="1" t="s">
        <v>837</v>
      </c>
      <c r="B370" s="1" t="s">
        <v>27150</v>
      </c>
      <c r="C370" s="3">
        <v>43577</v>
      </c>
      <c r="D370" s="8">
        <v>2</v>
      </c>
      <c r="E370" s="7">
        <v>4.75</v>
      </c>
    </row>
    <row r="371" spans="1:5" x14ac:dyDescent="0.25">
      <c r="A371" s="1" t="s">
        <v>842</v>
      </c>
      <c r="B371" s="1" t="s">
        <v>27151</v>
      </c>
      <c r="C371" s="3">
        <v>42780</v>
      </c>
      <c r="D371" s="8">
        <v>4</v>
      </c>
      <c r="E371" s="7">
        <v>6.2</v>
      </c>
    </row>
    <row r="372" spans="1:5" x14ac:dyDescent="0.25">
      <c r="A372" s="1" t="s">
        <v>844</v>
      </c>
      <c r="B372" s="1" t="s">
        <v>27041</v>
      </c>
      <c r="C372" s="3">
        <v>43567</v>
      </c>
      <c r="D372" s="8">
        <v>2</v>
      </c>
      <c r="E372" s="7">
        <v>9.24</v>
      </c>
    </row>
    <row r="373" spans="1:5" x14ac:dyDescent="0.25">
      <c r="A373" s="1" t="s">
        <v>844</v>
      </c>
      <c r="B373" s="1" t="s">
        <v>27069</v>
      </c>
      <c r="C373" s="3">
        <v>43889</v>
      </c>
      <c r="D373" s="8">
        <v>2</v>
      </c>
      <c r="E373" s="7">
        <v>4.83</v>
      </c>
    </row>
    <row r="374" spans="1:5" x14ac:dyDescent="0.25">
      <c r="A374" s="1" t="s">
        <v>852</v>
      </c>
      <c r="B374" s="1" t="s">
        <v>27045</v>
      </c>
      <c r="C374" s="3">
        <v>41344</v>
      </c>
      <c r="D374" s="8">
        <v>2</v>
      </c>
      <c r="E374" s="7">
        <v>4.5</v>
      </c>
    </row>
    <row r="375" spans="1:5" x14ac:dyDescent="0.25">
      <c r="A375" s="1" t="s">
        <v>853</v>
      </c>
      <c r="B375" s="1" t="s">
        <v>27097</v>
      </c>
      <c r="C375" s="3">
        <v>43591</v>
      </c>
      <c r="D375" s="8">
        <v>2</v>
      </c>
      <c r="E375" s="7">
        <v>4</v>
      </c>
    </row>
    <row r="376" spans="1:5" x14ac:dyDescent="0.25">
      <c r="A376" s="1" t="s">
        <v>853</v>
      </c>
      <c r="B376" s="1" t="s">
        <v>27097</v>
      </c>
      <c r="C376" s="3">
        <v>44041</v>
      </c>
      <c r="D376" s="8">
        <v>2</v>
      </c>
      <c r="E376" s="7">
        <v>4</v>
      </c>
    </row>
    <row r="377" spans="1:5" x14ac:dyDescent="0.25">
      <c r="A377" s="1" t="s">
        <v>854</v>
      </c>
      <c r="B377" s="1" t="s">
        <v>27042</v>
      </c>
      <c r="C377" s="3">
        <v>43504</v>
      </c>
      <c r="D377" s="8">
        <v>2</v>
      </c>
      <c r="E377" s="7">
        <v>4.83</v>
      </c>
    </row>
    <row r="378" spans="1:5" x14ac:dyDescent="0.25">
      <c r="A378" s="1" t="s">
        <v>874</v>
      </c>
      <c r="B378" s="1" t="s">
        <v>27082</v>
      </c>
      <c r="C378" s="3">
        <v>43228</v>
      </c>
      <c r="D378" s="8">
        <v>2</v>
      </c>
      <c r="E378" s="7">
        <v>2.9</v>
      </c>
    </row>
    <row r="379" spans="1:5" x14ac:dyDescent="0.25">
      <c r="A379" s="1" t="s">
        <v>874</v>
      </c>
      <c r="B379" s="1" t="s">
        <v>27152</v>
      </c>
      <c r="C379" s="3">
        <v>43228</v>
      </c>
      <c r="D379" s="8">
        <v>2</v>
      </c>
      <c r="E379" s="7">
        <v>6.6</v>
      </c>
    </row>
    <row r="380" spans="1:5" x14ac:dyDescent="0.25">
      <c r="A380" s="1" t="s">
        <v>874</v>
      </c>
      <c r="B380" s="1" t="s">
        <v>27042</v>
      </c>
      <c r="C380" s="3">
        <v>43342</v>
      </c>
      <c r="D380" s="8">
        <v>2</v>
      </c>
      <c r="E380" s="7">
        <v>4.83</v>
      </c>
    </row>
    <row r="381" spans="1:5" x14ac:dyDescent="0.25">
      <c r="A381" s="1" t="s">
        <v>875</v>
      </c>
      <c r="B381" s="1" t="s">
        <v>27153</v>
      </c>
      <c r="C381" s="3">
        <v>44067</v>
      </c>
      <c r="D381" s="8">
        <v>2</v>
      </c>
      <c r="E381" s="7">
        <v>13.45</v>
      </c>
    </row>
    <row r="382" spans="1:5" x14ac:dyDescent="0.25">
      <c r="A382" s="1" t="s">
        <v>875</v>
      </c>
      <c r="B382" s="1" t="s">
        <v>27045</v>
      </c>
      <c r="C382" s="3">
        <v>44067</v>
      </c>
      <c r="D382" s="8">
        <v>2</v>
      </c>
      <c r="E382" s="7">
        <v>4.5</v>
      </c>
    </row>
    <row r="383" spans="1:5" x14ac:dyDescent="0.25">
      <c r="A383" s="1" t="s">
        <v>878</v>
      </c>
      <c r="B383" s="1" t="s">
        <v>27154</v>
      </c>
      <c r="C383" s="3">
        <v>44242</v>
      </c>
      <c r="D383" s="8">
        <v>2</v>
      </c>
      <c r="E383" s="7">
        <v>5.15</v>
      </c>
    </row>
    <row r="384" spans="1:5" x14ac:dyDescent="0.25">
      <c r="A384" s="1" t="s">
        <v>878</v>
      </c>
      <c r="B384" s="1" t="s">
        <v>27155</v>
      </c>
      <c r="C384" s="3">
        <v>42605</v>
      </c>
      <c r="D384" s="8">
        <v>2</v>
      </c>
      <c r="E384" s="7">
        <v>3.4</v>
      </c>
    </row>
    <row r="385" spans="1:5" x14ac:dyDescent="0.25">
      <c r="A385" s="1" t="s">
        <v>882</v>
      </c>
      <c r="B385" s="1" t="s">
        <v>27156</v>
      </c>
      <c r="C385" s="3">
        <v>41456</v>
      </c>
      <c r="D385" s="8">
        <v>2</v>
      </c>
      <c r="E385" s="7">
        <v>3.75</v>
      </c>
    </row>
    <row r="386" spans="1:5" x14ac:dyDescent="0.25">
      <c r="A386" s="1" t="s">
        <v>883</v>
      </c>
      <c r="B386" s="1" t="s">
        <v>27157</v>
      </c>
      <c r="C386" s="3">
        <v>43222</v>
      </c>
      <c r="D386" s="8">
        <v>2</v>
      </c>
      <c r="E386" s="7">
        <v>4.75</v>
      </c>
    </row>
    <row r="387" spans="1:5" x14ac:dyDescent="0.25">
      <c r="A387" s="1" t="s">
        <v>883</v>
      </c>
      <c r="B387" s="1" t="s">
        <v>27158</v>
      </c>
      <c r="C387" s="3">
        <v>43284</v>
      </c>
      <c r="D387" s="8">
        <v>2</v>
      </c>
      <c r="E387" s="7">
        <v>4.05</v>
      </c>
    </row>
    <row r="388" spans="1:5" x14ac:dyDescent="0.25">
      <c r="A388" s="1" t="s">
        <v>887</v>
      </c>
      <c r="B388" s="1" t="s">
        <v>27159</v>
      </c>
      <c r="C388" s="3">
        <v>42427</v>
      </c>
      <c r="D388" s="8">
        <v>4</v>
      </c>
      <c r="E388" s="7">
        <v>5.0999999999999996</v>
      </c>
    </row>
    <row r="389" spans="1:5" x14ac:dyDescent="0.25">
      <c r="A389" s="1" t="s">
        <v>891</v>
      </c>
      <c r="B389" s="1" t="s">
        <v>27155</v>
      </c>
      <c r="C389" s="3">
        <v>43721</v>
      </c>
      <c r="D389" s="8">
        <v>2</v>
      </c>
      <c r="E389" s="7">
        <v>3.4</v>
      </c>
    </row>
    <row r="390" spans="1:5" x14ac:dyDescent="0.25">
      <c r="A390" s="1" t="s">
        <v>891</v>
      </c>
      <c r="B390" s="1" t="s">
        <v>27099</v>
      </c>
      <c r="C390" s="3">
        <v>43157</v>
      </c>
      <c r="D390" s="8">
        <v>2</v>
      </c>
      <c r="E390" s="7">
        <v>7.3</v>
      </c>
    </row>
    <row r="391" spans="1:5" x14ac:dyDescent="0.25">
      <c r="A391" s="1" t="s">
        <v>891</v>
      </c>
      <c r="B391" s="1" t="s">
        <v>27160</v>
      </c>
      <c r="C391" s="3">
        <v>43403</v>
      </c>
      <c r="D391" s="8">
        <v>2</v>
      </c>
      <c r="E391" s="7">
        <v>4.3499999999999996</v>
      </c>
    </row>
    <row r="392" spans="1:5" x14ac:dyDescent="0.25">
      <c r="A392" s="1" t="s">
        <v>894</v>
      </c>
      <c r="B392" s="1" t="s">
        <v>27161</v>
      </c>
      <c r="C392" s="3">
        <v>44088</v>
      </c>
      <c r="D392" s="8">
        <v>2</v>
      </c>
      <c r="E392" s="7">
        <v>8.35</v>
      </c>
    </row>
    <row r="393" spans="1:5" x14ac:dyDescent="0.25">
      <c r="A393" s="1" t="s">
        <v>897</v>
      </c>
      <c r="B393" s="1" t="s">
        <v>27160</v>
      </c>
      <c r="C393" s="3">
        <v>41488</v>
      </c>
      <c r="D393" s="8">
        <v>2</v>
      </c>
      <c r="E393" s="7">
        <v>4.3499999999999996</v>
      </c>
    </row>
    <row r="394" spans="1:5" x14ac:dyDescent="0.25">
      <c r="A394" s="1" t="s">
        <v>897</v>
      </c>
      <c r="B394" s="1" t="s">
        <v>27044</v>
      </c>
      <c r="C394" s="3">
        <v>42107</v>
      </c>
      <c r="D394" s="8">
        <v>2</v>
      </c>
      <c r="E394" s="7">
        <v>6</v>
      </c>
    </row>
    <row r="395" spans="1:5" x14ac:dyDescent="0.25">
      <c r="A395" s="1" t="s">
        <v>899</v>
      </c>
      <c r="B395" s="1" t="s">
        <v>27087</v>
      </c>
      <c r="C395" s="3">
        <v>42769</v>
      </c>
      <c r="D395" s="8">
        <v>2</v>
      </c>
      <c r="E395" s="7">
        <v>4.25</v>
      </c>
    </row>
    <row r="396" spans="1:5" x14ac:dyDescent="0.25">
      <c r="A396" s="1" t="s">
        <v>904</v>
      </c>
      <c r="B396" s="1" t="s">
        <v>27077</v>
      </c>
      <c r="C396" s="3">
        <v>43145</v>
      </c>
      <c r="D396" s="8">
        <v>2</v>
      </c>
      <c r="E396" s="7">
        <v>4</v>
      </c>
    </row>
    <row r="397" spans="1:5" x14ac:dyDescent="0.25">
      <c r="A397" s="1" t="s">
        <v>904</v>
      </c>
      <c r="B397" s="1" t="s">
        <v>27162</v>
      </c>
      <c r="C397" s="3">
        <v>43145</v>
      </c>
      <c r="D397" s="8">
        <v>2</v>
      </c>
      <c r="E397" s="7">
        <v>4.55</v>
      </c>
    </row>
    <row r="398" spans="1:5" x14ac:dyDescent="0.25">
      <c r="A398" s="1" t="s">
        <v>908</v>
      </c>
      <c r="B398" s="1" t="s">
        <v>27136</v>
      </c>
      <c r="C398" s="3">
        <v>43508</v>
      </c>
      <c r="D398" s="8">
        <v>2</v>
      </c>
      <c r="E398" s="7">
        <v>4.3</v>
      </c>
    </row>
    <row r="399" spans="1:5" x14ac:dyDescent="0.25">
      <c r="A399" s="1" t="s">
        <v>908</v>
      </c>
      <c r="B399" s="1" t="s">
        <v>27084</v>
      </c>
      <c r="C399" s="3">
        <v>41500</v>
      </c>
      <c r="D399" s="8">
        <v>1</v>
      </c>
      <c r="E399" s="7">
        <v>4.88</v>
      </c>
    </row>
    <row r="400" spans="1:5" x14ac:dyDescent="0.25">
      <c r="A400" s="1" t="s">
        <v>908</v>
      </c>
      <c r="B400" s="1" t="s">
        <v>27163</v>
      </c>
      <c r="C400" s="3">
        <v>43658</v>
      </c>
      <c r="D400" s="8">
        <v>1</v>
      </c>
      <c r="E400" s="7">
        <v>1.2</v>
      </c>
    </row>
    <row r="401" spans="1:5" x14ac:dyDescent="0.25">
      <c r="A401" s="1" t="s">
        <v>908</v>
      </c>
      <c r="B401" s="1" t="s">
        <v>27054</v>
      </c>
      <c r="C401" s="3">
        <v>43658</v>
      </c>
      <c r="D401" s="8">
        <v>1</v>
      </c>
      <c r="E401" s="7">
        <v>4.9000000000000004</v>
      </c>
    </row>
    <row r="402" spans="1:5" x14ac:dyDescent="0.25">
      <c r="A402" s="1" t="s">
        <v>909</v>
      </c>
      <c r="B402" s="1" t="s">
        <v>27164</v>
      </c>
      <c r="C402" s="3">
        <v>43923</v>
      </c>
      <c r="D402" s="8">
        <v>2</v>
      </c>
      <c r="E402" s="7">
        <v>6.75</v>
      </c>
    </row>
    <row r="403" spans="1:5" x14ac:dyDescent="0.25">
      <c r="A403" s="1" t="s">
        <v>910</v>
      </c>
      <c r="B403" s="1" t="s">
        <v>27165</v>
      </c>
      <c r="C403" s="3">
        <v>43907</v>
      </c>
      <c r="D403" s="8">
        <v>2</v>
      </c>
      <c r="E403" s="7">
        <v>4.3</v>
      </c>
    </row>
    <row r="404" spans="1:5" x14ac:dyDescent="0.25">
      <c r="A404" s="1" t="s">
        <v>914</v>
      </c>
      <c r="B404" s="1" t="s">
        <v>27069</v>
      </c>
      <c r="C404" s="3">
        <v>41799</v>
      </c>
      <c r="D404" s="8">
        <v>2</v>
      </c>
      <c r="E404" s="7">
        <v>4.83</v>
      </c>
    </row>
    <row r="405" spans="1:5" x14ac:dyDescent="0.25">
      <c r="A405" s="1" t="s">
        <v>915</v>
      </c>
      <c r="B405" s="1" t="s">
        <v>27041</v>
      </c>
      <c r="C405" s="3">
        <v>42040</v>
      </c>
      <c r="D405" s="8">
        <v>2</v>
      </c>
      <c r="E405" s="7">
        <v>9.24</v>
      </c>
    </row>
    <row r="406" spans="1:5" x14ac:dyDescent="0.25">
      <c r="A406" s="1" t="s">
        <v>917</v>
      </c>
      <c r="B406" s="1" t="s">
        <v>27112</v>
      </c>
      <c r="C406" s="3">
        <v>41536</v>
      </c>
      <c r="D406" s="8">
        <v>2</v>
      </c>
      <c r="E406" s="7">
        <v>3.8</v>
      </c>
    </row>
    <row r="407" spans="1:5" x14ac:dyDescent="0.25">
      <c r="A407" s="1" t="s">
        <v>921</v>
      </c>
      <c r="B407" s="1" t="s">
        <v>27042</v>
      </c>
      <c r="C407" s="3">
        <v>41548</v>
      </c>
      <c r="D407" s="8">
        <v>2</v>
      </c>
      <c r="E407" s="7">
        <v>4.83</v>
      </c>
    </row>
    <row r="408" spans="1:5" x14ac:dyDescent="0.25">
      <c r="A408" s="1" t="s">
        <v>921</v>
      </c>
      <c r="B408" s="1" t="s">
        <v>27065</v>
      </c>
      <c r="C408" s="3">
        <v>43606</v>
      </c>
      <c r="D408" s="8">
        <v>2</v>
      </c>
      <c r="E408" s="7">
        <v>4.5</v>
      </c>
    </row>
    <row r="409" spans="1:5" x14ac:dyDescent="0.25">
      <c r="A409" s="1" t="s">
        <v>922</v>
      </c>
      <c r="B409" s="1" t="s">
        <v>27060</v>
      </c>
      <c r="C409" s="3">
        <v>41548</v>
      </c>
      <c r="D409" s="8">
        <v>2</v>
      </c>
      <c r="E409" s="7">
        <v>4.05</v>
      </c>
    </row>
    <row r="410" spans="1:5" x14ac:dyDescent="0.25">
      <c r="A410" s="1" t="s">
        <v>923</v>
      </c>
      <c r="B410" s="1" t="s">
        <v>27076</v>
      </c>
      <c r="C410" s="3">
        <v>43220</v>
      </c>
      <c r="D410" s="8">
        <v>4</v>
      </c>
      <c r="E410" s="7">
        <v>4.05</v>
      </c>
    </row>
    <row r="411" spans="1:5" x14ac:dyDescent="0.25">
      <c r="A411" s="1" t="s">
        <v>929</v>
      </c>
      <c r="B411" s="1" t="s">
        <v>27041</v>
      </c>
      <c r="C411" s="3">
        <v>41555</v>
      </c>
      <c r="D411" s="8">
        <v>2</v>
      </c>
      <c r="E411" s="7">
        <v>9.24</v>
      </c>
    </row>
    <row r="412" spans="1:5" x14ac:dyDescent="0.25">
      <c r="A412" s="1" t="s">
        <v>932</v>
      </c>
      <c r="B412" s="1" t="s">
        <v>27041</v>
      </c>
      <c r="C412" s="3">
        <v>41563</v>
      </c>
      <c r="D412" s="8">
        <v>2</v>
      </c>
      <c r="E412" s="7">
        <v>9.24</v>
      </c>
    </row>
    <row r="413" spans="1:5" x14ac:dyDescent="0.25">
      <c r="A413" s="1" t="s">
        <v>935</v>
      </c>
      <c r="B413" s="1" t="s">
        <v>27166</v>
      </c>
      <c r="C413" s="3">
        <v>43172</v>
      </c>
      <c r="D413" s="8">
        <v>1</v>
      </c>
      <c r="E413" s="7">
        <v>9.5500000000000007</v>
      </c>
    </row>
    <row r="414" spans="1:5" x14ac:dyDescent="0.25">
      <c r="A414" s="1" t="s">
        <v>935</v>
      </c>
      <c r="B414" s="1" t="s">
        <v>27076</v>
      </c>
      <c r="C414" s="3">
        <v>43298</v>
      </c>
      <c r="D414" s="8">
        <v>1</v>
      </c>
      <c r="E414" s="7">
        <v>4.05</v>
      </c>
    </row>
    <row r="415" spans="1:5" x14ac:dyDescent="0.25">
      <c r="A415" s="1" t="s">
        <v>935</v>
      </c>
      <c r="B415" s="1" t="s">
        <v>27051</v>
      </c>
      <c r="C415" s="3">
        <v>43172</v>
      </c>
      <c r="D415" s="8">
        <v>1</v>
      </c>
      <c r="E415" s="7">
        <v>8.5500000000000007</v>
      </c>
    </row>
    <row r="416" spans="1:5" x14ac:dyDescent="0.25">
      <c r="A416" s="1" t="s">
        <v>940</v>
      </c>
      <c r="B416" s="1" t="s">
        <v>27060</v>
      </c>
      <c r="C416" s="3">
        <v>42768</v>
      </c>
      <c r="D416" s="8">
        <v>2</v>
      </c>
      <c r="E416" s="7">
        <v>4.05</v>
      </c>
    </row>
    <row r="417" spans="1:5" x14ac:dyDescent="0.25">
      <c r="A417" s="1" t="s">
        <v>942</v>
      </c>
      <c r="B417" s="1" t="s">
        <v>27046</v>
      </c>
      <c r="C417" s="3">
        <v>42927</v>
      </c>
      <c r="D417" s="8">
        <v>1</v>
      </c>
      <c r="E417" s="7">
        <v>4.5</v>
      </c>
    </row>
    <row r="418" spans="1:5" x14ac:dyDescent="0.25">
      <c r="A418" s="1" t="s">
        <v>942</v>
      </c>
      <c r="B418" s="1" t="s">
        <v>27138</v>
      </c>
      <c r="C418" s="3">
        <v>42927</v>
      </c>
      <c r="D418" s="8">
        <v>1</v>
      </c>
      <c r="E418" s="7">
        <v>4.75</v>
      </c>
    </row>
    <row r="419" spans="1:5" x14ac:dyDescent="0.25">
      <c r="A419" s="1" t="s">
        <v>946</v>
      </c>
      <c r="B419" s="1" t="s">
        <v>27160</v>
      </c>
      <c r="C419" s="3">
        <v>41591</v>
      </c>
      <c r="D419" s="8">
        <v>2</v>
      </c>
      <c r="E419" s="7">
        <v>4.3499999999999996</v>
      </c>
    </row>
    <row r="420" spans="1:5" x14ac:dyDescent="0.25">
      <c r="A420" s="1" t="s">
        <v>947</v>
      </c>
      <c r="B420" s="1" t="s">
        <v>27063</v>
      </c>
      <c r="C420" s="3">
        <v>41583</v>
      </c>
      <c r="D420" s="8">
        <v>4</v>
      </c>
      <c r="E420" s="7">
        <v>4.2</v>
      </c>
    </row>
    <row r="421" spans="1:5" x14ac:dyDescent="0.25">
      <c r="A421" s="1" t="s">
        <v>949</v>
      </c>
      <c r="B421" s="1" t="s">
        <v>27046</v>
      </c>
      <c r="C421" s="3">
        <v>41584</v>
      </c>
      <c r="D421" s="8">
        <v>2</v>
      </c>
      <c r="E421" s="7">
        <v>4.5</v>
      </c>
    </row>
    <row r="422" spans="1:5" x14ac:dyDescent="0.25">
      <c r="A422" s="1" t="s">
        <v>955</v>
      </c>
      <c r="B422" s="1" t="s">
        <v>27167</v>
      </c>
      <c r="C422" s="3">
        <v>43367</v>
      </c>
      <c r="D422" s="8">
        <v>2</v>
      </c>
      <c r="E422" s="7">
        <v>4.5</v>
      </c>
    </row>
    <row r="423" spans="1:5" x14ac:dyDescent="0.25">
      <c r="A423" s="1" t="s">
        <v>955</v>
      </c>
      <c r="B423" s="1" t="s">
        <v>27126</v>
      </c>
      <c r="C423" s="3">
        <v>43367</v>
      </c>
      <c r="D423" s="8">
        <v>2</v>
      </c>
      <c r="E423" s="7">
        <v>4.9000000000000004</v>
      </c>
    </row>
    <row r="424" spans="1:5" x14ac:dyDescent="0.25">
      <c r="A424" s="1" t="s">
        <v>955</v>
      </c>
      <c r="B424" s="1" t="s">
        <v>27126</v>
      </c>
      <c r="C424" s="3">
        <v>44169</v>
      </c>
      <c r="D424" s="8">
        <v>2</v>
      </c>
      <c r="E424" s="7">
        <v>4.9000000000000004</v>
      </c>
    </row>
    <row r="425" spans="1:5" x14ac:dyDescent="0.25">
      <c r="A425" s="1" t="s">
        <v>955</v>
      </c>
      <c r="B425" s="1" t="s">
        <v>27146</v>
      </c>
      <c r="C425" s="3">
        <v>44169</v>
      </c>
      <c r="D425" s="8">
        <v>2</v>
      </c>
      <c r="E425" s="7">
        <v>6.45</v>
      </c>
    </row>
    <row r="426" spans="1:5" x14ac:dyDescent="0.25">
      <c r="A426" s="1" t="s">
        <v>956</v>
      </c>
      <c r="B426" s="1" t="s">
        <v>27168</v>
      </c>
      <c r="C426" s="3">
        <v>41738</v>
      </c>
      <c r="D426" s="8">
        <v>2</v>
      </c>
      <c r="E426" s="7">
        <v>4.3499999999999996</v>
      </c>
    </row>
    <row r="427" spans="1:5" x14ac:dyDescent="0.25">
      <c r="A427" s="1" t="s">
        <v>956</v>
      </c>
      <c r="B427" s="1" t="s">
        <v>27146</v>
      </c>
      <c r="C427" s="3">
        <v>41592</v>
      </c>
      <c r="D427" s="8">
        <v>2</v>
      </c>
      <c r="E427" s="7">
        <v>6.45</v>
      </c>
    </row>
    <row r="428" spans="1:5" x14ac:dyDescent="0.25">
      <c r="A428" s="1" t="s">
        <v>957</v>
      </c>
      <c r="B428" s="1" t="s">
        <v>27122</v>
      </c>
      <c r="C428" s="3">
        <v>43220</v>
      </c>
      <c r="D428" s="8">
        <v>2</v>
      </c>
      <c r="E428" s="7">
        <v>4.5</v>
      </c>
    </row>
    <row r="429" spans="1:5" x14ac:dyDescent="0.25">
      <c r="A429" s="1" t="s">
        <v>957</v>
      </c>
      <c r="B429" s="1" t="s">
        <v>27046</v>
      </c>
      <c r="C429" s="3">
        <v>43220</v>
      </c>
      <c r="D429" s="8">
        <v>2</v>
      </c>
      <c r="E429" s="7">
        <v>4.5</v>
      </c>
    </row>
    <row r="430" spans="1:5" x14ac:dyDescent="0.25">
      <c r="A430" s="1" t="s">
        <v>960</v>
      </c>
      <c r="B430" s="1" t="s">
        <v>27051</v>
      </c>
      <c r="C430" s="3">
        <v>42257</v>
      </c>
      <c r="D430" s="8">
        <v>2</v>
      </c>
      <c r="E430" s="7">
        <v>8.5500000000000007</v>
      </c>
    </row>
    <row r="431" spans="1:5" x14ac:dyDescent="0.25">
      <c r="A431" s="1" t="s">
        <v>963</v>
      </c>
      <c r="B431" s="1" t="s">
        <v>27041</v>
      </c>
      <c r="C431" s="3">
        <v>41610</v>
      </c>
      <c r="D431" s="8">
        <v>2</v>
      </c>
      <c r="E431" s="7">
        <v>9.24</v>
      </c>
    </row>
    <row r="432" spans="1:5" x14ac:dyDescent="0.25">
      <c r="A432" s="1" t="s">
        <v>966</v>
      </c>
      <c r="B432" s="1" t="s">
        <v>27169</v>
      </c>
      <c r="C432" s="3">
        <v>44242</v>
      </c>
      <c r="D432" s="8">
        <v>2</v>
      </c>
      <c r="E432" s="7">
        <v>5.55</v>
      </c>
    </row>
    <row r="433" spans="1:5" x14ac:dyDescent="0.25">
      <c r="A433" s="1" t="s">
        <v>966</v>
      </c>
      <c r="B433" s="1" t="s">
        <v>27170</v>
      </c>
      <c r="C433" s="3">
        <v>43339</v>
      </c>
      <c r="D433" s="8">
        <v>2</v>
      </c>
      <c r="E433" s="7">
        <v>4.25</v>
      </c>
    </row>
    <row r="434" spans="1:5" x14ac:dyDescent="0.25">
      <c r="A434" s="1" t="s">
        <v>969</v>
      </c>
      <c r="B434" s="1" t="s">
        <v>27141</v>
      </c>
      <c r="C434" s="3">
        <v>42919</v>
      </c>
      <c r="D434" s="8">
        <v>4</v>
      </c>
      <c r="E434" s="7">
        <v>4.8499999999999996</v>
      </c>
    </row>
    <row r="435" spans="1:5" x14ac:dyDescent="0.25">
      <c r="A435" s="1" t="s">
        <v>975</v>
      </c>
      <c r="B435" s="1" t="s">
        <v>27042</v>
      </c>
      <c r="C435" s="3">
        <v>43810</v>
      </c>
      <c r="D435" s="8">
        <v>2</v>
      </c>
      <c r="E435" s="7">
        <v>4.83</v>
      </c>
    </row>
    <row r="436" spans="1:5" x14ac:dyDescent="0.25">
      <c r="A436" s="1" t="s">
        <v>976</v>
      </c>
      <c r="B436" s="1" t="s">
        <v>27087</v>
      </c>
      <c r="C436" s="3">
        <v>42769</v>
      </c>
      <c r="D436" s="8">
        <v>2</v>
      </c>
      <c r="E436" s="7">
        <v>4.25</v>
      </c>
    </row>
    <row r="437" spans="1:5" x14ac:dyDescent="0.25">
      <c r="A437" s="1" t="s">
        <v>977</v>
      </c>
      <c r="B437" s="1" t="s">
        <v>27171</v>
      </c>
      <c r="C437" s="3">
        <v>43145</v>
      </c>
      <c r="D437" s="8">
        <v>2</v>
      </c>
      <c r="E437" s="7">
        <v>10.35</v>
      </c>
    </row>
    <row r="438" spans="1:5" x14ac:dyDescent="0.25">
      <c r="A438" s="1" t="s">
        <v>977</v>
      </c>
      <c r="B438" s="1" t="s">
        <v>27126</v>
      </c>
      <c r="C438" s="3">
        <v>44021</v>
      </c>
      <c r="D438" s="8">
        <v>2</v>
      </c>
      <c r="E438" s="7">
        <v>4.9000000000000004</v>
      </c>
    </row>
    <row r="439" spans="1:5" x14ac:dyDescent="0.25">
      <c r="A439" s="1" t="s">
        <v>977</v>
      </c>
      <c r="B439" s="1" t="s">
        <v>27105</v>
      </c>
      <c r="C439" s="3">
        <v>44229</v>
      </c>
      <c r="D439" s="8">
        <v>2</v>
      </c>
      <c r="E439" s="7">
        <v>5.2</v>
      </c>
    </row>
    <row r="440" spans="1:5" x14ac:dyDescent="0.25">
      <c r="A440" s="1" t="s">
        <v>977</v>
      </c>
      <c r="B440" s="1" t="s">
        <v>27172</v>
      </c>
      <c r="C440" s="3">
        <v>44229</v>
      </c>
      <c r="D440" s="8">
        <v>2</v>
      </c>
      <c r="E440" s="7">
        <v>7.35</v>
      </c>
    </row>
    <row r="441" spans="1:5" x14ac:dyDescent="0.25">
      <c r="A441" s="1" t="s">
        <v>977</v>
      </c>
      <c r="B441" s="1" t="s">
        <v>27173</v>
      </c>
      <c r="C441" s="3">
        <v>44229</v>
      </c>
      <c r="D441" s="8">
        <v>2</v>
      </c>
      <c r="E441" s="7">
        <v>4.25</v>
      </c>
    </row>
    <row r="442" spans="1:5" x14ac:dyDescent="0.25">
      <c r="A442" s="1" t="s">
        <v>982</v>
      </c>
      <c r="B442" s="1" t="s">
        <v>27067</v>
      </c>
      <c r="C442" s="3">
        <v>43053</v>
      </c>
      <c r="D442" s="8">
        <v>4</v>
      </c>
      <c r="E442" s="7">
        <v>6.7</v>
      </c>
    </row>
    <row r="443" spans="1:5" x14ac:dyDescent="0.25">
      <c r="A443" s="1" t="s">
        <v>984</v>
      </c>
      <c r="B443" s="1" t="s">
        <v>27041</v>
      </c>
      <c r="C443" s="3">
        <v>41682</v>
      </c>
      <c r="D443" s="8">
        <v>2</v>
      </c>
      <c r="E443" s="7">
        <v>9.24</v>
      </c>
    </row>
    <row r="444" spans="1:5" x14ac:dyDescent="0.25">
      <c r="A444" s="1" t="s">
        <v>985</v>
      </c>
      <c r="B444" s="1" t="s">
        <v>27069</v>
      </c>
      <c r="C444" s="3">
        <v>41716</v>
      </c>
      <c r="D444" s="8">
        <v>2</v>
      </c>
      <c r="E444" s="7">
        <v>4.83</v>
      </c>
    </row>
    <row r="445" spans="1:5" x14ac:dyDescent="0.25">
      <c r="A445" s="1" t="s">
        <v>985</v>
      </c>
      <c r="B445" s="1" t="s">
        <v>27174</v>
      </c>
      <c r="C445" s="3">
        <v>43711</v>
      </c>
      <c r="D445" s="8">
        <v>2</v>
      </c>
      <c r="E445" s="7">
        <v>4.5999999999999996</v>
      </c>
    </row>
    <row r="446" spans="1:5" x14ac:dyDescent="0.25">
      <c r="A446" s="1" t="s">
        <v>987</v>
      </c>
      <c r="B446" s="1" t="s">
        <v>27175</v>
      </c>
      <c r="C446" s="3">
        <v>44235</v>
      </c>
      <c r="D446" s="8">
        <v>2</v>
      </c>
      <c r="E446" s="7">
        <v>5.9</v>
      </c>
    </row>
    <row r="447" spans="1:5" x14ac:dyDescent="0.25">
      <c r="A447" s="1" t="s">
        <v>987</v>
      </c>
      <c r="B447" s="1" t="s">
        <v>27076</v>
      </c>
      <c r="C447" s="3">
        <v>43613</v>
      </c>
      <c r="D447" s="8">
        <v>2</v>
      </c>
      <c r="E447" s="7">
        <v>4.05</v>
      </c>
    </row>
    <row r="448" spans="1:5" x14ac:dyDescent="0.25">
      <c r="A448" s="1" t="s">
        <v>989</v>
      </c>
      <c r="B448" s="1" t="s">
        <v>27063</v>
      </c>
      <c r="C448" s="3">
        <v>41731</v>
      </c>
      <c r="D448" s="8">
        <v>4</v>
      </c>
      <c r="E448" s="7">
        <v>4.2</v>
      </c>
    </row>
    <row r="449" spans="1:5" x14ac:dyDescent="0.25">
      <c r="A449" s="1" t="s">
        <v>990</v>
      </c>
      <c r="B449" s="1" t="s">
        <v>27160</v>
      </c>
      <c r="C449" s="3">
        <v>43140</v>
      </c>
      <c r="D449" s="8">
        <v>2</v>
      </c>
      <c r="E449" s="7">
        <v>4.3499999999999996</v>
      </c>
    </row>
    <row r="450" spans="1:5" x14ac:dyDescent="0.25">
      <c r="A450" s="1" t="s">
        <v>992</v>
      </c>
      <c r="B450" s="1" t="s">
        <v>27046</v>
      </c>
      <c r="C450" s="3">
        <v>42828</v>
      </c>
      <c r="D450" s="8">
        <v>1</v>
      </c>
      <c r="E450" s="7">
        <v>4.5</v>
      </c>
    </row>
    <row r="451" spans="1:5" x14ac:dyDescent="0.25">
      <c r="A451" s="1" t="s">
        <v>992</v>
      </c>
      <c r="B451" s="1" t="s">
        <v>27176</v>
      </c>
      <c r="C451" s="3">
        <v>41761</v>
      </c>
      <c r="D451" s="8">
        <v>2</v>
      </c>
      <c r="E451" s="7">
        <v>4.5</v>
      </c>
    </row>
    <row r="452" spans="1:5" x14ac:dyDescent="0.25">
      <c r="A452" s="1" t="s">
        <v>994</v>
      </c>
      <c r="B452" s="1" t="s">
        <v>27177</v>
      </c>
      <c r="C452" s="3">
        <v>42774</v>
      </c>
      <c r="D452" s="8">
        <v>1</v>
      </c>
      <c r="E452" s="7">
        <v>11</v>
      </c>
    </row>
    <row r="453" spans="1:5" x14ac:dyDescent="0.25">
      <c r="A453" s="1" t="s">
        <v>994</v>
      </c>
      <c r="B453" s="1" t="s">
        <v>27067</v>
      </c>
      <c r="C453" s="3">
        <v>42774</v>
      </c>
      <c r="D453" s="8">
        <v>2</v>
      </c>
      <c r="E453" s="7">
        <v>6.7</v>
      </c>
    </row>
    <row r="454" spans="1:5" x14ac:dyDescent="0.25">
      <c r="A454" s="1" t="s">
        <v>995</v>
      </c>
      <c r="B454" s="1" t="s">
        <v>27099</v>
      </c>
      <c r="C454" s="3">
        <v>41766</v>
      </c>
      <c r="D454" s="8">
        <v>2</v>
      </c>
      <c r="E454" s="7">
        <v>7.3</v>
      </c>
    </row>
    <row r="455" spans="1:5" x14ac:dyDescent="0.25">
      <c r="A455" s="1" t="s">
        <v>997</v>
      </c>
      <c r="B455" s="1" t="s">
        <v>27087</v>
      </c>
      <c r="C455" s="3">
        <v>42768</v>
      </c>
      <c r="D455" s="8">
        <v>2</v>
      </c>
      <c r="E455" s="7">
        <v>4.25</v>
      </c>
    </row>
    <row r="456" spans="1:5" x14ac:dyDescent="0.25">
      <c r="A456" s="1" t="s">
        <v>998</v>
      </c>
      <c r="B456" s="1" t="s">
        <v>27063</v>
      </c>
      <c r="C456" s="3">
        <v>42489</v>
      </c>
      <c r="D456" s="8">
        <v>2</v>
      </c>
      <c r="E456" s="7">
        <v>4.2</v>
      </c>
    </row>
    <row r="457" spans="1:5" x14ac:dyDescent="0.25">
      <c r="A457" s="1" t="s">
        <v>1000</v>
      </c>
      <c r="B457" s="1" t="s">
        <v>27102</v>
      </c>
      <c r="C457" s="3">
        <v>44124</v>
      </c>
      <c r="D457" s="8">
        <v>2</v>
      </c>
      <c r="E457" s="7">
        <v>7.7</v>
      </c>
    </row>
    <row r="458" spans="1:5" x14ac:dyDescent="0.25">
      <c r="A458" s="1" t="s">
        <v>1000</v>
      </c>
      <c r="B458" s="1" t="s">
        <v>27126</v>
      </c>
      <c r="C458" s="3">
        <v>44124</v>
      </c>
      <c r="D458" s="8">
        <v>2</v>
      </c>
      <c r="E458" s="7">
        <v>4.9000000000000004</v>
      </c>
    </row>
    <row r="459" spans="1:5" x14ac:dyDescent="0.25">
      <c r="A459" s="1" t="s">
        <v>1000</v>
      </c>
      <c r="B459" s="1" t="s">
        <v>27178</v>
      </c>
      <c r="C459" s="3">
        <v>41792</v>
      </c>
      <c r="D459" s="8">
        <v>2</v>
      </c>
      <c r="E459" s="7">
        <v>5.6</v>
      </c>
    </row>
    <row r="460" spans="1:5" x14ac:dyDescent="0.25">
      <c r="A460" s="1" t="s">
        <v>1002</v>
      </c>
      <c r="B460" s="1" t="s">
        <v>27060</v>
      </c>
      <c r="C460" s="3">
        <v>41801</v>
      </c>
      <c r="D460" s="8">
        <v>1</v>
      </c>
      <c r="E460" s="7">
        <v>4.05</v>
      </c>
    </row>
    <row r="461" spans="1:5" x14ac:dyDescent="0.25">
      <c r="A461" s="1" t="s">
        <v>1002</v>
      </c>
      <c r="B461" s="1" t="s">
        <v>27095</v>
      </c>
      <c r="C461" s="3">
        <v>43720</v>
      </c>
      <c r="D461" s="8">
        <v>2</v>
      </c>
      <c r="E461" s="7">
        <v>4</v>
      </c>
    </row>
    <row r="462" spans="1:5" x14ac:dyDescent="0.25">
      <c r="A462" s="1" t="s">
        <v>1003</v>
      </c>
      <c r="B462" s="1" t="s">
        <v>27069</v>
      </c>
      <c r="C462" s="3">
        <v>44015</v>
      </c>
      <c r="D462" s="8">
        <v>1</v>
      </c>
      <c r="E462" s="7">
        <v>4.83</v>
      </c>
    </row>
    <row r="463" spans="1:5" x14ac:dyDescent="0.25">
      <c r="A463" s="1" t="s">
        <v>1003</v>
      </c>
      <c r="B463" s="1" t="s">
        <v>27041</v>
      </c>
      <c r="C463" s="3">
        <v>44015</v>
      </c>
      <c r="D463" s="8">
        <v>1</v>
      </c>
      <c r="E463" s="7">
        <v>9.24</v>
      </c>
    </row>
    <row r="464" spans="1:5" x14ac:dyDescent="0.25">
      <c r="A464" s="1" t="s">
        <v>1005</v>
      </c>
      <c r="B464" s="1" t="s">
        <v>27041</v>
      </c>
      <c r="C464" s="3">
        <v>41806</v>
      </c>
      <c r="D464" s="8">
        <v>2</v>
      </c>
      <c r="E464" s="7">
        <v>9.24</v>
      </c>
    </row>
    <row r="465" spans="1:5" x14ac:dyDescent="0.25">
      <c r="A465" s="1" t="s">
        <v>1009</v>
      </c>
      <c r="B465" s="1" t="s">
        <v>27046</v>
      </c>
      <c r="C465" s="3">
        <v>43698</v>
      </c>
      <c r="D465" s="8">
        <v>2</v>
      </c>
      <c r="E465" s="7">
        <v>4.5</v>
      </c>
    </row>
    <row r="466" spans="1:5" x14ac:dyDescent="0.25">
      <c r="A466" s="1" t="s">
        <v>1010</v>
      </c>
      <c r="B466" s="1" t="s">
        <v>27179</v>
      </c>
      <c r="C466" s="3">
        <v>43923</v>
      </c>
      <c r="D466" s="8">
        <v>2</v>
      </c>
      <c r="E466" s="7">
        <v>5.4</v>
      </c>
    </row>
    <row r="467" spans="1:5" x14ac:dyDescent="0.25">
      <c r="A467" s="1" t="s">
        <v>1012</v>
      </c>
      <c r="B467" s="1" t="s">
        <v>27045</v>
      </c>
      <c r="C467" s="3">
        <v>41820</v>
      </c>
      <c r="D467" s="8">
        <v>2</v>
      </c>
      <c r="E467" s="7">
        <v>4.5</v>
      </c>
    </row>
    <row r="468" spans="1:5" x14ac:dyDescent="0.25">
      <c r="A468" s="1" t="s">
        <v>1012</v>
      </c>
      <c r="B468" s="1" t="s">
        <v>27180</v>
      </c>
      <c r="C468" s="3">
        <v>42377</v>
      </c>
      <c r="D468" s="8">
        <v>2</v>
      </c>
      <c r="E468" s="7">
        <v>3.15</v>
      </c>
    </row>
    <row r="469" spans="1:5" x14ac:dyDescent="0.25">
      <c r="A469" s="1" t="s">
        <v>1024</v>
      </c>
      <c r="B469" s="1" t="s">
        <v>27060</v>
      </c>
      <c r="C469" s="3">
        <v>42467</v>
      </c>
      <c r="D469" s="8">
        <v>4</v>
      </c>
      <c r="E469" s="7">
        <v>4.05</v>
      </c>
    </row>
    <row r="470" spans="1:5" x14ac:dyDescent="0.25">
      <c r="A470" s="1" t="s">
        <v>1035</v>
      </c>
      <c r="B470" s="1" t="s">
        <v>27181</v>
      </c>
      <c r="C470" s="3">
        <v>42912</v>
      </c>
      <c r="D470" s="8">
        <v>2</v>
      </c>
      <c r="E470" s="7">
        <v>3.9</v>
      </c>
    </row>
    <row r="471" spans="1:5" x14ac:dyDescent="0.25">
      <c r="A471" s="1" t="s">
        <v>1040</v>
      </c>
      <c r="B471" s="1" t="s">
        <v>27098</v>
      </c>
      <c r="C471" s="3">
        <v>44267</v>
      </c>
      <c r="D471" s="8">
        <v>4</v>
      </c>
      <c r="E471" s="7">
        <v>5</v>
      </c>
    </row>
    <row r="472" spans="1:5" x14ac:dyDescent="0.25">
      <c r="A472" s="1" t="s">
        <v>1029</v>
      </c>
      <c r="B472" s="1" t="s">
        <v>27181</v>
      </c>
      <c r="C472" s="3">
        <v>41862</v>
      </c>
      <c r="D472" s="8">
        <v>2</v>
      </c>
      <c r="E472" s="7">
        <v>3.9</v>
      </c>
    </row>
    <row r="473" spans="1:5" x14ac:dyDescent="0.25">
      <c r="A473" s="1" t="s">
        <v>1043</v>
      </c>
      <c r="B473" s="1" t="s">
        <v>27181</v>
      </c>
      <c r="C473" s="3">
        <v>42860</v>
      </c>
      <c r="D473" s="8">
        <v>4</v>
      </c>
      <c r="E473" s="7">
        <v>3.9</v>
      </c>
    </row>
    <row r="474" spans="1:5" x14ac:dyDescent="0.25">
      <c r="A474" s="1" t="s">
        <v>1045</v>
      </c>
      <c r="B474" s="1" t="s">
        <v>27048</v>
      </c>
      <c r="C474" s="3">
        <v>43181</v>
      </c>
      <c r="D474" s="8">
        <v>2</v>
      </c>
      <c r="E474" s="7">
        <v>8.4499999999999993</v>
      </c>
    </row>
    <row r="475" spans="1:5" x14ac:dyDescent="0.25">
      <c r="A475" s="1" t="s">
        <v>1047</v>
      </c>
      <c r="B475" s="1" t="s">
        <v>27067</v>
      </c>
      <c r="C475" s="3">
        <v>43538</v>
      </c>
      <c r="D475" s="8">
        <v>1</v>
      </c>
      <c r="E475" s="7">
        <v>6.7</v>
      </c>
    </row>
    <row r="476" spans="1:5" x14ac:dyDescent="0.25">
      <c r="A476" s="1" t="s">
        <v>1047</v>
      </c>
      <c r="B476" s="1" t="s">
        <v>27114</v>
      </c>
      <c r="C476" s="3">
        <v>43538</v>
      </c>
      <c r="D476" s="8">
        <v>1</v>
      </c>
      <c r="E476" s="7">
        <v>8.9</v>
      </c>
    </row>
    <row r="477" spans="1:5" x14ac:dyDescent="0.25">
      <c r="A477" s="1" t="s">
        <v>1047</v>
      </c>
      <c r="B477" s="1" t="s">
        <v>27051</v>
      </c>
      <c r="C477" s="3">
        <v>42766</v>
      </c>
      <c r="D477" s="8">
        <v>2</v>
      </c>
      <c r="E477" s="7">
        <v>8.5500000000000007</v>
      </c>
    </row>
    <row r="478" spans="1:5" x14ac:dyDescent="0.25">
      <c r="A478" s="1" t="s">
        <v>1051</v>
      </c>
      <c r="B478" s="1" t="s">
        <v>27181</v>
      </c>
      <c r="C478" s="3">
        <v>41862</v>
      </c>
      <c r="D478" s="8">
        <v>4</v>
      </c>
      <c r="E478" s="7">
        <v>3.9</v>
      </c>
    </row>
    <row r="479" spans="1:5" x14ac:dyDescent="0.25">
      <c r="A479" s="1" t="s">
        <v>1053</v>
      </c>
      <c r="B479" s="1" t="s">
        <v>27181</v>
      </c>
      <c r="C479" s="3">
        <v>41894</v>
      </c>
      <c r="D479" s="8">
        <v>4</v>
      </c>
      <c r="E479" s="7">
        <v>3.9</v>
      </c>
    </row>
    <row r="480" spans="1:5" x14ac:dyDescent="0.25">
      <c r="A480" s="1" t="s">
        <v>1055</v>
      </c>
      <c r="B480" s="1" t="s">
        <v>27182</v>
      </c>
      <c r="C480" s="3">
        <v>41862</v>
      </c>
      <c r="D480" s="8">
        <v>2</v>
      </c>
      <c r="E480" s="7">
        <v>3.75</v>
      </c>
    </row>
    <row r="481" spans="1:5" x14ac:dyDescent="0.25">
      <c r="A481" s="1" t="s">
        <v>1061</v>
      </c>
      <c r="B481" s="1" t="s">
        <v>27182</v>
      </c>
      <c r="C481" s="3">
        <v>41862</v>
      </c>
      <c r="D481" s="8">
        <v>2</v>
      </c>
      <c r="E481" s="7">
        <v>3.75</v>
      </c>
    </row>
    <row r="482" spans="1:5" x14ac:dyDescent="0.25">
      <c r="A482" s="1" t="s">
        <v>1067</v>
      </c>
      <c r="B482" s="1" t="s">
        <v>27060</v>
      </c>
      <c r="C482" s="3">
        <v>42768</v>
      </c>
      <c r="D482" s="8">
        <v>2</v>
      </c>
      <c r="E482" s="7">
        <v>4.05</v>
      </c>
    </row>
    <row r="483" spans="1:5" x14ac:dyDescent="0.25">
      <c r="A483" s="1" t="s">
        <v>1069</v>
      </c>
      <c r="B483" s="1" t="s">
        <v>27060</v>
      </c>
      <c r="C483" s="3">
        <v>42893</v>
      </c>
      <c r="D483" s="8">
        <v>4</v>
      </c>
      <c r="E483" s="7">
        <v>4.05</v>
      </c>
    </row>
    <row r="484" spans="1:5" x14ac:dyDescent="0.25">
      <c r="A484" s="1" t="s">
        <v>1069</v>
      </c>
      <c r="B484" s="1" t="s">
        <v>27047</v>
      </c>
      <c r="C484" s="3">
        <v>42895</v>
      </c>
      <c r="D484" s="8">
        <v>2</v>
      </c>
      <c r="E484" s="7">
        <v>4.5999999999999996</v>
      </c>
    </row>
    <row r="485" spans="1:5" x14ac:dyDescent="0.25">
      <c r="A485" s="1" t="s">
        <v>1073</v>
      </c>
      <c r="B485" s="1" t="s">
        <v>27041</v>
      </c>
      <c r="C485" s="3">
        <v>42751</v>
      </c>
      <c r="D485" s="8">
        <v>2</v>
      </c>
      <c r="E485" s="7">
        <v>9.24</v>
      </c>
    </row>
    <row r="486" spans="1:5" x14ac:dyDescent="0.25">
      <c r="A486" s="1" t="s">
        <v>1072</v>
      </c>
      <c r="B486" s="1" t="s">
        <v>27183</v>
      </c>
      <c r="C486" s="3">
        <v>43161</v>
      </c>
      <c r="D486" s="8">
        <v>1</v>
      </c>
      <c r="E486" s="7">
        <v>11.3</v>
      </c>
    </row>
    <row r="487" spans="1:5" x14ac:dyDescent="0.25">
      <c r="A487" s="1" t="s">
        <v>1072</v>
      </c>
      <c r="B487" s="1" t="s">
        <v>27184</v>
      </c>
      <c r="C487" s="3">
        <v>43726</v>
      </c>
      <c r="D487" s="8">
        <v>1</v>
      </c>
      <c r="E487" s="7">
        <v>6.25</v>
      </c>
    </row>
    <row r="488" spans="1:5" x14ac:dyDescent="0.25">
      <c r="A488" s="1" t="s">
        <v>1076</v>
      </c>
      <c r="B488" s="1" t="s">
        <v>27076</v>
      </c>
      <c r="C488" s="3">
        <v>43262</v>
      </c>
      <c r="D488" s="8">
        <v>2</v>
      </c>
      <c r="E488" s="7">
        <v>4.05</v>
      </c>
    </row>
    <row r="489" spans="1:5" x14ac:dyDescent="0.25">
      <c r="A489" s="1" t="s">
        <v>1077</v>
      </c>
      <c r="B489" s="1" t="s">
        <v>27185</v>
      </c>
      <c r="C489" s="3">
        <v>41892</v>
      </c>
      <c r="D489" s="8">
        <v>2</v>
      </c>
      <c r="E489" s="7">
        <v>2.25</v>
      </c>
    </row>
    <row r="490" spans="1:5" x14ac:dyDescent="0.25">
      <c r="A490" s="1" t="s">
        <v>1077</v>
      </c>
      <c r="B490" s="1" t="s">
        <v>27180</v>
      </c>
      <c r="C490" s="3">
        <v>42556</v>
      </c>
      <c r="D490" s="8">
        <v>6</v>
      </c>
      <c r="E490" s="7">
        <v>3.15</v>
      </c>
    </row>
    <row r="491" spans="1:5" x14ac:dyDescent="0.25">
      <c r="A491" s="1" t="s">
        <v>1084</v>
      </c>
      <c r="B491" s="1" t="s">
        <v>27178</v>
      </c>
      <c r="C491" s="3">
        <v>44021</v>
      </c>
      <c r="D491" s="8">
        <v>2</v>
      </c>
      <c r="E491" s="7">
        <v>5.6</v>
      </c>
    </row>
    <row r="492" spans="1:5" x14ac:dyDescent="0.25">
      <c r="A492" s="1" t="s">
        <v>1084</v>
      </c>
      <c r="B492" s="1" t="s">
        <v>27140</v>
      </c>
      <c r="C492" s="3">
        <v>44021</v>
      </c>
      <c r="D492" s="8">
        <v>2</v>
      </c>
      <c r="E492" s="7">
        <v>4.6500000000000004</v>
      </c>
    </row>
    <row r="493" spans="1:5" x14ac:dyDescent="0.25">
      <c r="A493" s="1" t="s">
        <v>1086</v>
      </c>
      <c r="B493" s="1" t="s">
        <v>27063</v>
      </c>
      <c r="C493" s="3">
        <v>41913</v>
      </c>
      <c r="D493" s="8">
        <v>2</v>
      </c>
      <c r="E493" s="7">
        <v>4.2</v>
      </c>
    </row>
    <row r="494" spans="1:5" x14ac:dyDescent="0.25">
      <c r="A494" s="1" t="s">
        <v>1098</v>
      </c>
      <c r="B494" s="1" t="s">
        <v>27092</v>
      </c>
      <c r="C494" s="3">
        <v>43734</v>
      </c>
      <c r="D494" s="8">
        <v>2</v>
      </c>
      <c r="E494" s="7">
        <v>3.8</v>
      </c>
    </row>
    <row r="495" spans="1:5" x14ac:dyDescent="0.25">
      <c r="A495" s="1" t="s">
        <v>1098</v>
      </c>
      <c r="B495" s="1" t="s">
        <v>27081</v>
      </c>
      <c r="C495" s="3">
        <v>43734</v>
      </c>
      <c r="D495" s="8">
        <v>2</v>
      </c>
      <c r="E495" s="7">
        <v>4.8</v>
      </c>
    </row>
    <row r="496" spans="1:5" x14ac:dyDescent="0.25">
      <c r="A496" s="1" t="s">
        <v>1102</v>
      </c>
      <c r="B496" s="1" t="s">
        <v>27186</v>
      </c>
      <c r="C496" s="3">
        <v>44267</v>
      </c>
      <c r="D496" s="8">
        <v>2</v>
      </c>
      <c r="E496" s="7">
        <v>8.85</v>
      </c>
    </row>
    <row r="497" spans="1:5" x14ac:dyDescent="0.25">
      <c r="A497" s="1" t="s">
        <v>1103</v>
      </c>
      <c r="B497" s="1" t="s">
        <v>27176</v>
      </c>
      <c r="C497" s="3">
        <v>42131</v>
      </c>
      <c r="D497" s="8">
        <v>1</v>
      </c>
      <c r="E497" s="7">
        <v>4.5</v>
      </c>
    </row>
    <row r="498" spans="1:5" x14ac:dyDescent="0.25">
      <c r="A498" s="1" t="s">
        <v>1103</v>
      </c>
      <c r="B498" s="1" t="s">
        <v>27138</v>
      </c>
      <c r="C498" s="3">
        <v>42075</v>
      </c>
      <c r="D498" s="8">
        <v>1</v>
      </c>
      <c r="E498" s="7">
        <v>4.75</v>
      </c>
    </row>
    <row r="499" spans="1:5" x14ac:dyDescent="0.25">
      <c r="A499" s="1" t="s">
        <v>1105</v>
      </c>
      <c r="B499" s="1" t="s">
        <v>27051</v>
      </c>
      <c r="C499" s="3">
        <v>42766</v>
      </c>
      <c r="D499" s="8">
        <v>4</v>
      </c>
      <c r="E499" s="7">
        <v>8.5500000000000007</v>
      </c>
    </row>
    <row r="500" spans="1:5" x14ac:dyDescent="0.25">
      <c r="A500" s="1" t="s">
        <v>1107</v>
      </c>
      <c r="B500" s="1" t="s">
        <v>27060</v>
      </c>
      <c r="C500" s="3">
        <v>42768</v>
      </c>
      <c r="D500" s="8">
        <v>2</v>
      </c>
      <c r="E500" s="7">
        <v>4.05</v>
      </c>
    </row>
    <row r="501" spans="1:5" x14ac:dyDescent="0.25">
      <c r="A501" s="1" t="s">
        <v>1109</v>
      </c>
      <c r="B501" s="1" t="s">
        <v>27076</v>
      </c>
      <c r="C501" s="3">
        <v>43392</v>
      </c>
      <c r="D501" s="8">
        <v>2</v>
      </c>
      <c r="E501" s="7">
        <v>4.05</v>
      </c>
    </row>
    <row r="502" spans="1:5" x14ac:dyDescent="0.25">
      <c r="A502" s="1" t="s">
        <v>1110</v>
      </c>
      <c r="B502" s="1" t="s">
        <v>27187</v>
      </c>
      <c r="C502" s="3">
        <v>42215</v>
      </c>
      <c r="D502" s="8">
        <v>2</v>
      </c>
      <c r="E502" s="7">
        <v>4.75</v>
      </c>
    </row>
    <row r="503" spans="1:5" x14ac:dyDescent="0.25">
      <c r="A503" s="1" t="s">
        <v>1110</v>
      </c>
      <c r="B503" s="1" t="s">
        <v>27046</v>
      </c>
      <c r="C503" s="3">
        <v>41947</v>
      </c>
      <c r="D503" s="8">
        <v>2</v>
      </c>
      <c r="E503" s="7">
        <v>4.5</v>
      </c>
    </row>
    <row r="504" spans="1:5" x14ac:dyDescent="0.25">
      <c r="A504" s="1" t="s">
        <v>1113</v>
      </c>
      <c r="B504" s="1" t="s">
        <v>27069</v>
      </c>
      <c r="C504" s="3">
        <v>43593</v>
      </c>
      <c r="D504" s="8">
        <v>2</v>
      </c>
      <c r="E504" s="7">
        <v>4.83</v>
      </c>
    </row>
    <row r="505" spans="1:5" x14ac:dyDescent="0.25">
      <c r="A505" s="1" t="s">
        <v>1113</v>
      </c>
      <c r="B505" s="1" t="s">
        <v>27085</v>
      </c>
      <c r="C505" s="3">
        <v>43593</v>
      </c>
      <c r="D505" s="8">
        <v>2</v>
      </c>
      <c r="E505" s="7">
        <v>6.25</v>
      </c>
    </row>
    <row r="506" spans="1:5" x14ac:dyDescent="0.25">
      <c r="A506" s="1" t="s">
        <v>1126</v>
      </c>
      <c r="B506" s="1" t="s">
        <v>27051</v>
      </c>
      <c r="C506" s="3">
        <v>42914</v>
      </c>
      <c r="D506" s="8">
        <v>2</v>
      </c>
      <c r="E506" s="7">
        <v>8.5500000000000007</v>
      </c>
    </row>
    <row r="507" spans="1:5" x14ac:dyDescent="0.25">
      <c r="A507" s="1" t="s">
        <v>1132</v>
      </c>
      <c r="B507" s="1" t="s">
        <v>27063</v>
      </c>
      <c r="C507" s="3">
        <v>41977</v>
      </c>
      <c r="D507" s="8">
        <v>2</v>
      </c>
      <c r="E507" s="7">
        <v>4.2</v>
      </c>
    </row>
    <row r="508" spans="1:5" x14ac:dyDescent="0.25">
      <c r="A508" s="1" t="s">
        <v>1134</v>
      </c>
      <c r="B508" s="1" t="s">
        <v>27179</v>
      </c>
      <c r="C508" s="3">
        <v>43923</v>
      </c>
      <c r="D508" s="8">
        <v>2</v>
      </c>
      <c r="E508" s="7">
        <v>5.4</v>
      </c>
    </row>
    <row r="509" spans="1:5" x14ac:dyDescent="0.25">
      <c r="A509" s="1" t="s">
        <v>1134</v>
      </c>
      <c r="B509" s="1" t="s">
        <v>27083</v>
      </c>
      <c r="C509" s="3">
        <v>43923</v>
      </c>
      <c r="D509" s="8">
        <v>2</v>
      </c>
      <c r="E509" s="7">
        <v>5.45</v>
      </c>
    </row>
    <row r="510" spans="1:5" x14ac:dyDescent="0.25">
      <c r="A510" s="1" t="s">
        <v>1136</v>
      </c>
      <c r="B510" s="1" t="s">
        <v>27075</v>
      </c>
      <c r="C510" s="3">
        <v>42013</v>
      </c>
      <c r="D510" s="8">
        <v>2</v>
      </c>
      <c r="E510" s="7">
        <v>4.1500000000000004</v>
      </c>
    </row>
    <row r="511" spans="1:5" x14ac:dyDescent="0.25">
      <c r="A511" s="1" t="s">
        <v>1138</v>
      </c>
      <c r="B511" s="1" t="s">
        <v>27188</v>
      </c>
      <c r="C511" s="3">
        <v>42013</v>
      </c>
      <c r="D511" s="8">
        <v>2</v>
      </c>
      <c r="E511" s="7">
        <v>4.2</v>
      </c>
    </row>
    <row r="512" spans="1:5" x14ac:dyDescent="0.25">
      <c r="A512" s="1" t="s">
        <v>1138</v>
      </c>
      <c r="B512" s="1" t="s">
        <v>27189</v>
      </c>
      <c r="C512" s="3">
        <v>44008</v>
      </c>
      <c r="D512" s="8">
        <v>2</v>
      </c>
      <c r="E512" s="7">
        <v>3.5</v>
      </c>
    </row>
    <row r="513" spans="1:5" x14ac:dyDescent="0.25">
      <c r="A513" s="1" t="s">
        <v>1142</v>
      </c>
      <c r="B513" s="1" t="s">
        <v>27190</v>
      </c>
      <c r="C513" s="3">
        <v>43878</v>
      </c>
      <c r="D513" s="8">
        <v>2</v>
      </c>
      <c r="E513" s="7">
        <v>8.4</v>
      </c>
    </row>
    <row r="514" spans="1:5" x14ac:dyDescent="0.25">
      <c r="A514" s="1" t="s">
        <v>1140</v>
      </c>
      <c r="B514" s="1" t="s">
        <v>27046</v>
      </c>
      <c r="C514" s="3">
        <v>42318</v>
      </c>
      <c r="D514" s="8">
        <v>1</v>
      </c>
      <c r="E514" s="7">
        <v>4.5</v>
      </c>
    </row>
    <row r="515" spans="1:5" x14ac:dyDescent="0.25">
      <c r="A515" s="1" t="s">
        <v>1140</v>
      </c>
      <c r="B515" s="1" t="s">
        <v>27122</v>
      </c>
      <c r="C515" s="3">
        <v>43164</v>
      </c>
      <c r="D515" s="8">
        <v>2</v>
      </c>
      <c r="E515" s="7">
        <v>4.5</v>
      </c>
    </row>
    <row r="516" spans="1:5" x14ac:dyDescent="0.25">
      <c r="A516" s="1" t="s">
        <v>1143</v>
      </c>
      <c r="B516" s="1" t="s">
        <v>27175</v>
      </c>
      <c r="C516" s="3">
        <v>44235</v>
      </c>
      <c r="D516" s="8">
        <v>2</v>
      </c>
      <c r="E516" s="7">
        <v>5.9</v>
      </c>
    </row>
    <row r="517" spans="1:5" x14ac:dyDescent="0.25">
      <c r="A517" s="1" t="s">
        <v>1143</v>
      </c>
      <c r="B517" s="1" t="s">
        <v>27076</v>
      </c>
      <c r="C517" s="3">
        <v>43689</v>
      </c>
      <c r="D517" s="8">
        <v>2</v>
      </c>
      <c r="E517" s="7">
        <v>4.05</v>
      </c>
    </row>
    <row r="518" spans="1:5" x14ac:dyDescent="0.25">
      <c r="A518" s="1" t="s">
        <v>1144</v>
      </c>
      <c r="B518" s="1" t="s">
        <v>27053</v>
      </c>
      <c r="C518" s="3">
        <v>44119</v>
      </c>
      <c r="D518" s="8">
        <v>2</v>
      </c>
      <c r="E518" s="7">
        <v>4.1500000000000004</v>
      </c>
    </row>
    <row r="519" spans="1:5" x14ac:dyDescent="0.25">
      <c r="A519" s="1" t="s">
        <v>1146</v>
      </c>
      <c r="B519" s="1" t="s">
        <v>27128</v>
      </c>
      <c r="C519" s="3">
        <v>43878</v>
      </c>
      <c r="D519" s="8">
        <v>2</v>
      </c>
      <c r="E519" s="7">
        <v>8.65</v>
      </c>
    </row>
    <row r="520" spans="1:5" x14ac:dyDescent="0.25">
      <c r="A520" s="1" t="s">
        <v>1148</v>
      </c>
      <c r="B520" s="1" t="s">
        <v>27053</v>
      </c>
      <c r="C520" s="3">
        <v>43417</v>
      </c>
      <c r="D520" s="8">
        <v>2</v>
      </c>
      <c r="E520" s="7">
        <v>4.1500000000000004</v>
      </c>
    </row>
    <row r="521" spans="1:5" x14ac:dyDescent="0.25">
      <c r="A521" s="1" t="s">
        <v>1149</v>
      </c>
      <c r="B521" s="1" t="s">
        <v>27191</v>
      </c>
      <c r="C521" s="3">
        <v>42292</v>
      </c>
      <c r="D521" s="8">
        <v>4</v>
      </c>
      <c r="E521" s="7">
        <v>5.25</v>
      </c>
    </row>
    <row r="522" spans="1:5" x14ac:dyDescent="0.25">
      <c r="A522" s="1" t="s">
        <v>1149</v>
      </c>
      <c r="B522" s="1" t="s">
        <v>27126</v>
      </c>
      <c r="C522" s="3">
        <v>44062</v>
      </c>
      <c r="D522" s="8">
        <v>2</v>
      </c>
      <c r="E522" s="7">
        <v>4.9000000000000004</v>
      </c>
    </row>
    <row r="523" spans="1:5" x14ac:dyDescent="0.25">
      <c r="A523" s="1" t="s">
        <v>1149</v>
      </c>
      <c r="B523" s="1" t="s">
        <v>27192</v>
      </c>
      <c r="C523" s="3">
        <v>44062</v>
      </c>
      <c r="D523" s="8">
        <v>2</v>
      </c>
      <c r="E523" s="7">
        <v>5.25</v>
      </c>
    </row>
    <row r="524" spans="1:5" x14ac:dyDescent="0.25">
      <c r="A524" s="1" t="s">
        <v>1152</v>
      </c>
      <c r="B524" s="1" t="s">
        <v>27112</v>
      </c>
      <c r="C524" s="3">
        <v>42054</v>
      </c>
      <c r="D524" s="8">
        <v>2</v>
      </c>
      <c r="E524" s="7">
        <v>3.8</v>
      </c>
    </row>
    <row r="525" spans="1:5" x14ac:dyDescent="0.25">
      <c r="A525" s="1" t="s">
        <v>1154</v>
      </c>
      <c r="B525" s="1" t="s">
        <v>27045</v>
      </c>
      <c r="C525" s="3">
        <v>42038</v>
      </c>
      <c r="D525" s="8">
        <v>2</v>
      </c>
      <c r="E525" s="7">
        <v>4.5</v>
      </c>
    </row>
    <row r="526" spans="1:5" x14ac:dyDescent="0.25">
      <c r="A526" s="1" t="s">
        <v>1154</v>
      </c>
      <c r="B526" s="1" t="s">
        <v>27185</v>
      </c>
      <c r="C526" s="3">
        <v>42360</v>
      </c>
      <c r="D526" s="8">
        <v>2</v>
      </c>
      <c r="E526" s="7">
        <v>2.25</v>
      </c>
    </row>
    <row r="527" spans="1:5" x14ac:dyDescent="0.25">
      <c r="A527" s="1" t="s">
        <v>1155</v>
      </c>
      <c r="B527" s="1" t="s">
        <v>27060</v>
      </c>
      <c r="C527" s="3">
        <v>42444</v>
      </c>
      <c r="D527" s="8">
        <v>2</v>
      </c>
      <c r="E527" s="7">
        <v>4.05</v>
      </c>
    </row>
    <row r="528" spans="1:5" x14ac:dyDescent="0.25">
      <c r="A528" s="1" t="s">
        <v>1155</v>
      </c>
      <c r="B528" s="1" t="s">
        <v>27051</v>
      </c>
      <c r="C528" s="3">
        <v>42765</v>
      </c>
      <c r="D528" s="8">
        <v>2</v>
      </c>
      <c r="E528" s="7">
        <v>8.5500000000000007</v>
      </c>
    </row>
    <row r="529" spans="1:5" x14ac:dyDescent="0.25">
      <c r="A529" s="1" t="s">
        <v>1157</v>
      </c>
      <c r="B529" s="1" t="s">
        <v>27047</v>
      </c>
      <c r="C529" s="3">
        <v>42850</v>
      </c>
      <c r="D529" s="8">
        <v>2</v>
      </c>
      <c r="E529" s="7">
        <v>4.5999999999999996</v>
      </c>
    </row>
    <row r="530" spans="1:5" x14ac:dyDescent="0.25">
      <c r="A530" s="1" t="s">
        <v>1157</v>
      </c>
      <c r="B530" s="1" t="s">
        <v>27060</v>
      </c>
      <c r="C530" s="3">
        <v>42850</v>
      </c>
      <c r="D530" s="8">
        <v>2</v>
      </c>
      <c r="E530" s="7">
        <v>4.05</v>
      </c>
    </row>
    <row r="531" spans="1:5" x14ac:dyDescent="0.25">
      <c r="A531" s="1" t="s">
        <v>1158</v>
      </c>
      <c r="B531" s="1" t="s">
        <v>27193</v>
      </c>
      <c r="C531" s="3">
        <v>42039</v>
      </c>
      <c r="D531" s="8">
        <v>2</v>
      </c>
      <c r="E531" s="7">
        <v>8.3000000000000007</v>
      </c>
    </row>
    <row r="532" spans="1:5" x14ac:dyDescent="0.25">
      <c r="A532" s="1" t="s">
        <v>1161</v>
      </c>
      <c r="B532" s="1" t="s">
        <v>27194</v>
      </c>
      <c r="C532" s="3">
        <v>42752</v>
      </c>
      <c r="D532" s="8">
        <v>2</v>
      </c>
      <c r="E532" s="7">
        <v>5.4</v>
      </c>
    </row>
    <row r="533" spans="1:5" x14ac:dyDescent="0.25">
      <c r="A533" s="1" t="s">
        <v>1161</v>
      </c>
      <c r="B533" s="1" t="s">
        <v>27060</v>
      </c>
      <c r="C533" s="3">
        <v>42940</v>
      </c>
      <c r="D533" s="8">
        <v>1</v>
      </c>
      <c r="E533" s="7">
        <v>4.05</v>
      </c>
    </row>
    <row r="534" spans="1:5" x14ac:dyDescent="0.25">
      <c r="A534" s="1" t="s">
        <v>1161</v>
      </c>
      <c r="B534" s="1" t="s">
        <v>27130</v>
      </c>
      <c r="C534" s="3">
        <v>42752</v>
      </c>
      <c r="D534" s="8">
        <v>1</v>
      </c>
      <c r="E534" s="7">
        <v>8.5</v>
      </c>
    </row>
    <row r="535" spans="1:5" x14ac:dyDescent="0.25">
      <c r="A535" s="1" t="s">
        <v>1164</v>
      </c>
      <c r="B535" s="1" t="s">
        <v>27046</v>
      </c>
      <c r="C535" s="3">
        <v>42059</v>
      </c>
      <c r="D535" s="8">
        <v>2</v>
      </c>
      <c r="E535" s="7">
        <v>4.5</v>
      </c>
    </row>
    <row r="536" spans="1:5" x14ac:dyDescent="0.25">
      <c r="A536" s="1" t="s">
        <v>1165</v>
      </c>
      <c r="B536" s="1" t="s">
        <v>27149</v>
      </c>
      <c r="C536" s="3">
        <v>43707</v>
      </c>
      <c r="D536" s="8">
        <v>2</v>
      </c>
      <c r="E536" s="7">
        <v>8.1</v>
      </c>
    </row>
    <row r="537" spans="1:5" x14ac:dyDescent="0.25">
      <c r="A537" s="1" t="s">
        <v>1168</v>
      </c>
      <c r="B537" s="1" t="s">
        <v>27167</v>
      </c>
      <c r="C537" s="3">
        <v>42060</v>
      </c>
      <c r="D537" s="8">
        <v>2</v>
      </c>
      <c r="E537" s="7">
        <v>4.5</v>
      </c>
    </row>
    <row r="538" spans="1:5" x14ac:dyDescent="0.25">
      <c r="A538" s="1" t="s">
        <v>1168</v>
      </c>
      <c r="B538" s="1" t="s">
        <v>27105</v>
      </c>
      <c r="C538" s="3">
        <v>42060</v>
      </c>
      <c r="D538" s="8">
        <v>2</v>
      </c>
      <c r="E538" s="7">
        <v>5.2</v>
      </c>
    </row>
    <row r="539" spans="1:5" x14ac:dyDescent="0.25">
      <c r="A539" s="1" t="s">
        <v>1170</v>
      </c>
      <c r="B539" s="1" t="s">
        <v>27122</v>
      </c>
      <c r="C539" s="3">
        <v>43164</v>
      </c>
      <c r="D539" s="8">
        <v>2</v>
      </c>
      <c r="E539" s="7">
        <v>4.5</v>
      </c>
    </row>
    <row r="540" spans="1:5" x14ac:dyDescent="0.25">
      <c r="A540" s="1" t="s">
        <v>1170</v>
      </c>
      <c r="B540" s="1" t="s">
        <v>27046</v>
      </c>
      <c r="C540" s="3">
        <v>43739</v>
      </c>
      <c r="D540" s="8">
        <v>2</v>
      </c>
      <c r="E540" s="7">
        <v>4.5</v>
      </c>
    </row>
    <row r="541" spans="1:5" x14ac:dyDescent="0.25">
      <c r="A541" s="1" t="s">
        <v>1173</v>
      </c>
      <c r="B541" s="1" t="s">
        <v>27195</v>
      </c>
      <c r="C541" s="3">
        <v>42137</v>
      </c>
      <c r="D541" s="8">
        <v>2</v>
      </c>
      <c r="E541" s="7">
        <v>9.3000000000000007</v>
      </c>
    </row>
    <row r="542" spans="1:5" x14ac:dyDescent="0.25">
      <c r="A542" s="1" t="s">
        <v>1173</v>
      </c>
      <c r="B542" s="1" t="s">
        <v>27196</v>
      </c>
      <c r="C542" s="3">
        <v>43367</v>
      </c>
      <c r="D542" s="8">
        <v>2</v>
      </c>
      <c r="E542" s="7">
        <v>5.5</v>
      </c>
    </row>
    <row r="543" spans="1:5" x14ac:dyDescent="0.25">
      <c r="A543" s="1" t="s">
        <v>1176</v>
      </c>
      <c r="B543" s="1" t="s">
        <v>27046</v>
      </c>
      <c r="C543" s="3">
        <v>42173</v>
      </c>
      <c r="D543" s="8">
        <v>1</v>
      </c>
      <c r="E543" s="7">
        <v>4.5</v>
      </c>
    </row>
    <row r="544" spans="1:5" x14ac:dyDescent="0.25">
      <c r="A544" s="1" t="s">
        <v>1176</v>
      </c>
      <c r="B544" s="1" t="s">
        <v>27138</v>
      </c>
      <c r="C544" s="3">
        <v>42173</v>
      </c>
      <c r="D544" s="8">
        <v>1</v>
      </c>
      <c r="E544" s="7">
        <v>4.75</v>
      </c>
    </row>
    <row r="545" spans="1:5" x14ac:dyDescent="0.25">
      <c r="A545" s="1" t="s">
        <v>1178</v>
      </c>
      <c r="B545" s="1" t="s">
        <v>27069</v>
      </c>
      <c r="C545" s="3">
        <v>42079</v>
      </c>
      <c r="D545" s="8">
        <v>2</v>
      </c>
      <c r="E545" s="7">
        <v>4.83</v>
      </c>
    </row>
    <row r="546" spans="1:5" x14ac:dyDescent="0.25">
      <c r="A546" s="1" t="s">
        <v>1177</v>
      </c>
      <c r="B546" s="1" t="s">
        <v>27197</v>
      </c>
      <c r="C546" s="3">
        <v>42076</v>
      </c>
      <c r="D546" s="8">
        <v>2</v>
      </c>
      <c r="E546" s="7">
        <v>9.6</v>
      </c>
    </row>
    <row r="547" spans="1:5" x14ac:dyDescent="0.25">
      <c r="A547" s="1" t="s">
        <v>1177</v>
      </c>
      <c r="B547" s="1" t="s">
        <v>27059</v>
      </c>
      <c r="C547" s="3">
        <v>42076</v>
      </c>
      <c r="D547" s="8">
        <v>2</v>
      </c>
      <c r="E547" s="7">
        <v>4.2</v>
      </c>
    </row>
    <row r="548" spans="1:5" x14ac:dyDescent="0.25">
      <c r="A548" s="1" t="s">
        <v>1179</v>
      </c>
      <c r="B548" s="1" t="s">
        <v>27069</v>
      </c>
      <c r="C548" s="3">
        <v>42079</v>
      </c>
      <c r="D548" s="8">
        <v>2</v>
      </c>
      <c r="E548" s="7">
        <v>4.83</v>
      </c>
    </row>
    <row r="549" spans="1:5" x14ac:dyDescent="0.25">
      <c r="A549" s="1" t="s">
        <v>1181</v>
      </c>
      <c r="B549" s="1" t="s">
        <v>27112</v>
      </c>
      <c r="C549" s="3">
        <v>42079</v>
      </c>
      <c r="D549" s="8">
        <v>2</v>
      </c>
      <c r="E549" s="7">
        <v>3.8</v>
      </c>
    </row>
    <row r="550" spans="1:5" x14ac:dyDescent="0.25">
      <c r="A550" s="1" t="s">
        <v>1182</v>
      </c>
      <c r="B550" s="1" t="s">
        <v>27069</v>
      </c>
      <c r="C550" s="3">
        <v>42081</v>
      </c>
      <c r="D550" s="8">
        <v>1</v>
      </c>
      <c r="E550" s="7">
        <v>4.83</v>
      </c>
    </row>
    <row r="551" spans="1:5" x14ac:dyDescent="0.25">
      <c r="A551" s="1" t="s">
        <v>1182</v>
      </c>
      <c r="B551" s="1" t="s">
        <v>27092</v>
      </c>
      <c r="C551" s="3">
        <v>42860</v>
      </c>
      <c r="D551" s="8">
        <v>1</v>
      </c>
      <c r="E551" s="7">
        <v>3.8</v>
      </c>
    </row>
    <row r="552" spans="1:5" x14ac:dyDescent="0.25">
      <c r="A552" s="1" t="s">
        <v>1182</v>
      </c>
      <c r="B552" s="1" t="s">
        <v>27116</v>
      </c>
      <c r="C552" s="3">
        <v>42860</v>
      </c>
      <c r="D552" s="8">
        <v>1</v>
      </c>
      <c r="E552" s="7">
        <v>2.2999999999999998</v>
      </c>
    </row>
    <row r="553" spans="1:5" x14ac:dyDescent="0.25">
      <c r="A553" s="1" t="s">
        <v>1190</v>
      </c>
      <c r="B553" s="1" t="s">
        <v>27198</v>
      </c>
      <c r="C553" s="3">
        <v>44049</v>
      </c>
      <c r="D553" s="8">
        <v>2</v>
      </c>
      <c r="E553" s="7">
        <v>3.7</v>
      </c>
    </row>
    <row r="554" spans="1:5" x14ac:dyDescent="0.25">
      <c r="A554" s="1" t="s">
        <v>1191</v>
      </c>
      <c r="B554" s="1" t="s">
        <v>27046</v>
      </c>
      <c r="C554" s="3">
        <v>42087</v>
      </c>
      <c r="D554" s="8">
        <v>2</v>
      </c>
      <c r="E554" s="7">
        <v>4.5</v>
      </c>
    </row>
    <row r="555" spans="1:5" x14ac:dyDescent="0.25">
      <c r="A555" s="1" t="s">
        <v>1192</v>
      </c>
      <c r="B555" s="1" t="s">
        <v>27199</v>
      </c>
      <c r="C555" s="3">
        <v>43703</v>
      </c>
      <c r="D555" s="8">
        <v>2</v>
      </c>
      <c r="E555" s="7">
        <v>8.48</v>
      </c>
    </row>
    <row r="556" spans="1:5" x14ac:dyDescent="0.25">
      <c r="A556" s="1" t="s">
        <v>1196</v>
      </c>
      <c r="B556" s="1" t="s">
        <v>27045</v>
      </c>
      <c r="C556" s="3">
        <v>43069</v>
      </c>
      <c r="D556" s="8">
        <v>2</v>
      </c>
      <c r="E556" s="7">
        <v>4.5</v>
      </c>
    </row>
    <row r="557" spans="1:5" x14ac:dyDescent="0.25">
      <c r="A557" s="1" t="s">
        <v>1200</v>
      </c>
      <c r="B557" s="1" t="s">
        <v>27046</v>
      </c>
      <c r="C557" s="3">
        <v>42095</v>
      </c>
      <c r="D557" s="8">
        <v>2</v>
      </c>
      <c r="E557" s="7">
        <v>4.5</v>
      </c>
    </row>
    <row r="558" spans="1:5" x14ac:dyDescent="0.25">
      <c r="A558" s="1" t="s">
        <v>1202</v>
      </c>
      <c r="B558" s="1" t="s">
        <v>27053</v>
      </c>
      <c r="C558" s="3">
        <v>42096</v>
      </c>
      <c r="D558" s="8">
        <v>2</v>
      </c>
      <c r="E558" s="7">
        <v>4.1500000000000004</v>
      </c>
    </row>
    <row r="559" spans="1:5" x14ac:dyDescent="0.25">
      <c r="A559" s="1" t="s">
        <v>1207</v>
      </c>
      <c r="B559" s="1" t="s">
        <v>27047</v>
      </c>
      <c r="C559" s="3">
        <v>43710</v>
      </c>
      <c r="D559" s="8">
        <v>2</v>
      </c>
      <c r="E559" s="7">
        <v>4.5999999999999996</v>
      </c>
    </row>
    <row r="560" spans="1:5" x14ac:dyDescent="0.25">
      <c r="A560" s="1" t="s">
        <v>1207</v>
      </c>
      <c r="B560" s="1" t="s">
        <v>27060</v>
      </c>
      <c r="C560" s="3">
        <v>43710</v>
      </c>
      <c r="D560" s="8">
        <v>2</v>
      </c>
      <c r="E560" s="7">
        <v>4.05</v>
      </c>
    </row>
    <row r="561" spans="1:5" x14ac:dyDescent="0.25">
      <c r="A561" s="1" t="s">
        <v>1207</v>
      </c>
      <c r="B561" s="1" t="s">
        <v>27177</v>
      </c>
      <c r="C561" s="3">
        <v>44140</v>
      </c>
      <c r="D561" s="8">
        <v>1</v>
      </c>
      <c r="E561" s="7">
        <v>11</v>
      </c>
    </row>
    <row r="562" spans="1:5" x14ac:dyDescent="0.25">
      <c r="A562" s="1" t="s">
        <v>1207</v>
      </c>
      <c r="B562" s="1" t="s">
        <v>27183</v>
      </c>
      <c r="C562" s="3">
        <v>44140</v>
      </c>
      <c r="D562" s="8">
        <v>1</v>
      </c>
      <c r="E562" s="7">
        <v>11.3</v>
      </c>
    </row>
    <row r="563" spans="1:5" x14ac:dyDescent="0.25">
      <c r="A563" s="1" t="s">
        <v>1222</v>
      </c>
      <c r="B563" s="1" t="s">
        <v>27097</v>
      </c>
      <c r="C563" s="3">
        <v>43794</v>
      </c>
      <c r="D563" s="8">
        <v>2</v>
      </c>
      <c r="E563" s="7">
        <v>4</v>
      </c>
    </row>
    <row r="564" spans="1:5" x14ac:dyDescent="0.25">
      <c r="A564" s="1" t="s">
        <v>1227</v>
      </c>
      <c r="B564" s="1" t="s">
        <v>27097</v>
      </c>
      <c r="C564" s="3">
        <v>42100</v>
      </c>
      <c r="D564" s="8">
        <v>2</v>
      </c>
      <c r="E564" s="7">
        <v>4</v>
      </c>
    </row>
    <row r="565" spans="1:5" x14ac:dyDescent="0.25">
      <c r="A565" s="1" t="s">
        <v>1230</v>
      </c>
      <c r="B565" s="1" t="s">
        <v>27039</v>
      </c>
      <c r="C565" s="3">
        <v>42500</v>
      </c>
      <c r="D565" s="8">
        <v>2</v>
      </c>
      <c r="E565" s="7">
        <v>4.8</v>
      </c>
    </row>
    <row r="566" spans="1:5" x14ac:dyDescent="0.25">
      <c r="A566" s="1" t="s">
        <v>1230</v>
      </c>
      <c r="B566" s="1" t="s">
        <v>27040</v>
      </c>
      <c r="C566" s="3">
        <v>42500</v>
      </c>
      <c r="D566" s="8">
        <v>2</v>
      </c>
      <c r="E566" s="7">
        <v>4.2</v>
      </c>
    </row>
    <row r="567" spans="1:5" x14ac:dyDescent="0.25">
      <c r="A567" s="1" t="s">
        <v>1231</v>
      </c>
      <c r="B567" s="1" t="s">
        <v>27053</v>
      </c>
      <c r="C567" s="3">
        <v>42109</v>
      </c>
      <c r="D567" s="8">
        <v>2</v>
      </c>
      <c r="E567" s="7">
        <v>4.1500000000000004</v>
      </c>
    </row>
    <row r="568" spans="1:5" x14ac:dyDescent="0.25">
      <c r="A568" s="1" t="s">
        <v>1235</v>
      </c>
      <c r="B568" s="1" t="s">
        <v>27097</v>
      </c>
      <c r="C568" s="3">
        <v>42114</v>
      </c>
      <c r="D568" s="8">
        <v>2</v>
      </c>
      <c r="E568" s="7">
        <v>4</v>
      </c>
    </row>
    <row r="569" spans="1:5" x14ac:dyDescent="0.25">
      <c r="A569" s="1" t="s">
        <v>1238</v>
      </c>
      <c r="B569" s="1" t="s">
        <v>27041</v>
      </c>
      <c r="C569" s="3">
        <v>43746</v>
      </c>
      <c r="D569" s="8">
        <v>2</v>
      </c>
      <c r="E569" s="7">
        <v>9.24</v>
      </c>
    </row>
    <row r="570" spans="1:5" x14ac:dyDescent="0.25">
      <c r="A570" s="1" t="s">
        <v>1239</v>
      </c>
      <c r="B570" s="1" t="s">
        <v>27041</v>
      </c>
      <c r="C570" s="3">
        <v>42536</v>
      </c>
      <c r="D570" s="8">
        <v>2</v>
      </c>
      <c r="E570" s="7">
        <v>9.24</v>
      </c>
    </row>
    <row r="571" spans="1:5" x14ac:dyDescent="0.25">
      <c r="A571" s="1" t="s">
        <v>1240</v>
      </c>
      <c r="B571" s="1" t="s">
        <v>27076</v>
      </c>
      <c r="C571" s="3">
        <v>43416</v>
      </c>
      <c r="D571" s="8">
        <v>2</v>
      </c>
      <c r="E571" s="7">
        <v>4.05</v>
      </c>
    </row>
    <row r="572" spans="1:5" x14ac:dyDescent="0.25">
      <c r="A572" s="1" t="s">
        <v>1247</v>
      </c>
      <c r="B572" s="1" t="s">
        <v>27063</v>
      </c>
      <c r="C572" s="3">
        <v>42489</v>
      </c>
      <c r="D572" s="8">
        <v>2</v>
      </c>
      <c r="E572" s="7">
        <v>4.2</v>
      </c>
    </row>
    <row r="573" spans="1:5" x14ac:dyDescent="0.25">
      <c r="A573" s="1" t="s">
        <v>1244</v>
      </c>
      <c r="B573" s="1" t="s">
        <v>27149</v>
      </c>
      <c r="C573" s="3">
        <v>42776</v>
      </c>
      <c r="D573" s="8">
        <v>2</v>
      </c>
      <c r="E573" s="7">
        <v>8.1</v>
      </c>
    </row>
    <row r="574" spans="1:5" x14ac:dyDescent="0.25">
      <c r="A574" s="1" t="s">
        <v>1246</v>
      </c>
      <c r="B574" s="1" t="s">
        <v>27054</v>
      </c>
      <c r="C574" s="3">
        <v>43496</v>
      </c>
      <c r="D574" s="8">
        <v>2</v>
      </c>
      <c r="E574" s="7">
        <v>4.9000000000000004</v>
      </c>
    </row>
    <row r="575" spans="1:5" x14ac:dyDescent="0.25">
      <c r="A575" s="1" t="s">
        <v>1246</v>
      </c>
      <c r="B575" s="1" t="s">
        <v>27136</v>
      </c>
      <c r="C575" s="3">
        <v>43496</v>
      </c>
      <c r="D575" s="8">
        <v>2</v>
      </c>
      <c r="E575" s="7">
        <v>4.3</v>
      </c>
    </row>
    <row r="576" spans="1:5" x14ac:dyDescent="0.25">
      <c r="A576" s="1" t="s">
        <v>1248</v>
      </c>
      <c r="B576" s="1" t="s">
        <v>27109</v>
      </c>
      <c r="C576" s="3">
        <v>42748</v>
      </c>
      <c r="D576" s="8">
        <v>2</v>
      </c>
      <c r="E576" s="7">
        <v>3.7</v>
      </c>
    </row>
    <row r="577" spans="1:5" x14ac:dyDescent="0.25">
      <c r="A577" s="1" t="s">
        <v>1248</v>
      </c>
      <c r="B577" s="1" t="s">
        <v>27200</v>
      </c>
      <c r="C577" s="3">
        <v>42748</v>
      </c>
      <c r="D577" s="8">
        <v>2</v>
      </c>
      <c r="E577" s="7">
        <v>4.1500000000000004</v>
      </c>
    </row>
    <row r="578" spans="1:5" x14ac:dyDescent="0.25">
      <c r="A578" s="1" t="s">
        <v>1249</v>
      </c>
      <c r="B578" s="1" t="s">
        <v>27055</v>
      </c>
      <c r="C578" s="3">
        <v>43195</v>
      </c>
      <c r="D578" s="8">
        <v>2</v>
      </c>
      <c r="E578" s="7">
        <v>4.8</v>
      </c>
    </row>
    <row r="579" spans="1:5" x14ac:dyDescent="0.25">
      <c r="A579" s="1" t="s">
        <v>1249</v>
      </c>
      <c r="B579" s="1" t="s">
        <v>27041</v>
      </c>
      <c r="C579" s="3">
        <v>43132</v>
      </c>
      <c r="D579" s="8">
        <v>2</v>
      </c>
      <c r="E579" s="7">
        <v>9.24</v>
      </c>
    </row>
    <row r="580" spans="1:5" x14ac:dyDescent="0.25">
      <c r="A580" s="1" t="s">
        <v>1252</v>
      </c>
      <c r="B580" s="1" t="s">
        <v>27112</v>
      </c>
      <c r="C580" s="3">
        <v>42152</v>
      </c>
      <c r="D580" s="8">
        <v>2</v>
      </c>
      <c r="E580" s="7">
        <v>3.8</v>
      </c>
    </row>
    <row r="581" spans="1:5" x14ac:dyDescent="0.25">
      <c r="A581" s="1" t="s">
        <v>1256</v>
      </c>
      <c r="B581" s="1" t="s">
        <v>27112</v>
      </c>
      <c r="C581" s="3">
        <v>42152</v>
      </c>
      <c r="D581" s="8">
        <v>2</v>
      </c>
      <c r="E581" s="7">
        <v>3.8</v>
      </c>
    </row>
    <row r="582" spans="1:5" x14ac:dyDescent="0.25">
      <c r="A582" s="1" t="s">
        <v>1260</v>
      </c>
      <c r="B582" s="1" t="s">
        <v>27112</v>
      </c>
      <c r="C582" s="3">
        <v>42152</v>
      </c>
      <c r="D582" s="8">
        <v>2</v>
      </c>
      <c r="E582" s="7">
        <v>3.8</v>
      </c>
    </row>
    <row r="583" spans="1:5" x14ac:dyDescent="0.25">
      <c r="A583" s="1" t="s">
        <v>1262</v>
      </c>
      <c r="B583" s="1" t="s">
        <v>27201</v>
      </c>
      <c r="C583" s="3">
        <v>42831</v>
      </c>
      <c r="D583" s="8">
        <v>2</v>
      </c>
      <c r="E583" s="7">
        <v>4.3</v>
      </c>
    </row>
    <row r="584" spans="1:5" x14ac:dyDescent="0.25">
      <c r="A584" s="1" t="s">
        <v>1263</v>
      </c>
      <c r="B584" s="1" t="s">
        <v>27097</v>
      </c>
      <c r="C584" s="3">
        <v>42851</v>
      </c>
      <c r="D584" s="8">
        <v>2</v>
      </c>
      <c r="E584" s="7">
        <v>4</v>
      </c>
    </row>
    <row r="585" spans="1:5" x14ac:dyDescent="0.25">
      <c r="A585" s="1" t="s">
        <v>1266</v>
      </c>
      <c r="B585" s="1" t="s">
        <v>27060</v>
      </c>
      <c r="C585" s="3">
        <v>42158</v>
      </c>
      <c r="D585" s="8">
        <v>2</v>
      </c>
      <c r="E585" s="7">
        <v>4.05</v>
      </c>
    </row>
    <row r="586" spans="1:5" x14ac:dyDescent="0.25">
      <c r="A586" s="1" t="s">
        <v>1267</v>
      </c>
      <c r="B586" s="1" t="s">
        <v>27112</v>
      </c>
      <c r="C586" s="3">
        <v>42160</v>
      </c>
      <c r="D586" s="8">
        <v>4</v>
      </c>
      <c r="E586" s="7">
        <v>3.8</v>
      </c>
    </row>
    <row r="587" spans="1:5" x14ac:dyDescent="0.25">
      <c r="A587" s="1" t="s">
        <v>1269</v>
      </c>
      <c r="B587" s="1" t="s">
        <v>27063</v>
      </c>
      <c r="C587" s="3">
        <v>42163</v>
      </c>
      <c r="D587" s="8">
        <v>2</v>
      </c>
      <c r="E587" s="7">
        <v>4.2</v>
      </c>
    </row>
    <row r="588" spans="1:5" x14ac:dyDescent="0.25">
      <c r="A588" s="1" t="s">
        <v>1273</v>
      </c>
      <c r="B588" s="1" t="s">
        <v>27202</v>
      </c>
      <c r="C588" s="3">
        <v>43538</v>
      </c>
      <c r="D588" s="8">
        <v>2</v>
      </c>
      <c r="E588" s="7">
        <v>6</v>
      </c>
    </row>
    <row r="589" spans="1:5" x14ac:dyDescent="0.25">
      <c r="A589" s="1" t="s">
        <v>1273</v>
      </c>
      <c r="B589" s="1" t="s">
        <v>27136</v>
      </c>
      <c r="C589" s="3">
        <v>43538</v>
      </c>
      <c r="D589" s="8">
        <v>2</v>
      </c>
      <c r="E589" s="7">
        <v>4.3</v>
      </c>
    </row>
    <row r="590" spans="1:5" x14ac:dyDescent="0.25">
      <c r="A590" s="1" t="s">
        <v>1279</v>
      </c>
      <c r="B590" s="1" t="s">
        <v>27203</v>
      </c>
      <c r="C590" s="3">
        <v>42179</v>
      </c>
      <c r="D590" s="8">
        <v>2</v>
      </c>
      <c r="E590" s="7">
        <v>5.25</v>
      </c>
    </row>
    <row r="591" spans="1:5" x14ac:dyDescent="0.25">
      <c r="A591" s="1" t="s">
        <v>1279</v>
      </c>
      <c r="B591" s="1" t="s">
        <v>27045</v>
      </c>
      <c r="C591" s="3">
        <v>42179</v>
      </c>
      <c r="D591" s="8">
        <v>2</v>
      </c>
      <c r="E591" s="7">
        <v>4.5</v>
      </c>
    </row>
    <row r="592" spans="1:5" x14ac:dyDescent="0.25">
      <c r="A592" s="1" t="s">
        <v>1279</v>
      </c>
      <c r="B592" s="1" t="s">
        <v>27203</v>
      </c>
      <c r="C592" s="3">
        <v>44138</v>
      </c>
      <c r="D592" s="8">
        <v>2</v>
      </c>
      <c r="E592" s="7">
        <v>5.25</v>
      </c>
    </row>
    <row r="593" spans="1:5" x14ac:dyDescent="0.25">
      <c r="A593" s="1" t="s">
        <v>1279</v>
      </c>
      <c r="B593" s="1" t="s">
        <v>27045</v>
      </c>
      <c r="C593" s="3">
        <v>44138</v>
      </c>
      <c r="D593" s="8">
        <v>2</v>
      </c>
      <c r="E593" s="7">
        <v>4.5</v>
      </c>
    </row>
    <row r="594" spans="1:5" x14ac:dyDescent="0.25">
      <c r="A594" s="1" t="s">
        <v>1283</v>
      </c>
      <c r="B594" s="1" t="s">
        <v>27049</v>
      </c>
      <c r="C594" s="3">
        <v>42774</v>
      </c>
      <c r="D594" s="8">
        <v>1</v>
      </c>
      <c r="E594" s="7">
        <v>11.6</v>
      </c>
    </row>
    <row r="595" spans="1:5" x14ac:dyDescent="0.25">
      <c r="A595" s="1" t="s">
        <v>1283</v>
      </c>
      <c r="B595" s="1" t="s">
        <v>27066</v>
      </c>
      <c r="C595" s="3">
        <v>42774</v>
      </c>
      <c r="D595" s="8">
        <v>2</v>
      </c>
      <c r="E595" s="7">
        <v>6</v>
      </c>
    </row>
    <row r="596" spans="1:5" x14ac:dyDescent="0.25">
      <c r="A596" s="1" t="s">
        <v>1289</v>
      </c>
      <c r="B596" s="1" t="s">
        <v>27066</v>
      </c>
      <c r="C596" s="3">
        <v>42774</v>
      </c>
      <c r="D596" s="8">
        <v>2</v>
      </c>
      <c r="E596" s="7">
        <v>6</v>
      </c>
    </row>
    <row r="597" spans="1:5" x14ac:dyDescent="0.25">
      <c r="A597" s="1" t="s">
        <v>1289</v>
      </c>
      <c r="B597" s="1" t="s">
        <v>27049</v>
      </c>
      <c r="C597" s="3">
        <v>42774</v>
      </c>
      <c r="D597" s="8">
        <v>1</v>
      </c>
      <c r="E597" s="7">
        <v>11.6</v>
      </c>
    </row>
    <row r="598" spans="1:5" x14ac:dyDescent="0.25">
      <c r="A598" s="1" t="s">
        <v>1290</v>
      </c>
      <c r="B598" s="1" t="s">
        <v>27041</v>
      </c>
      <c r="C598" s="3">
        <v>43291</v>
      </c>
      <c r="D598" s="8">
        <v>2</v>
      </c>
      <c r="E598" s="7">
        <v>9.24</v>
      </c>
    </row>
    <row r="599" spans="1:5" x14ac:dyDescent="0.25">
      <c r="A599" s="1" t="s">
        <v>1291</v>
      </c>
      <c r="B599" s="1" t="s">
        <v>27112</v>
      </c>
      <c r="C599" s="3">
        <v>42200</v>
      </c>
      <c r="D599" s="8">
        <v>2</v>
      </c>
      <c r="E599" s="7">
        <v>3.8</v>
      </c>
    </row>
    <row r="600" spans="1:5" x14ac:dyDescent="0.25">
      <c r="A600" s="1" t="s">
        <v>1292</v>
      </c>
      <c r="B600" s="1" t="s">
        <v>27063</v>
      </c>
      <c r="C600" s="3">
        <v>42495</v>
      </c>
      <c r="D600" s="8">
        <v>2</v>
      </c>
      <c r="E600" s="7">
        <v>4.2</v>
      </c>
    </row>
    <row r="601" spans="1:5" x14ac:dyDescent="0.25">
      <c r="A601" s="1" t="s">
        <v>1294</v>
      </c>
      <c r="B601" s="1" t="s">
        <v>27112</v>
      </c>
      <c r="C601" s="3">
        <v>43986</v>
      </c>
      <c r="D601" s="8">
        <v>2</v>
      </c>
      <c r="E601" s="7">
        <v>3.8</v>
      </c>
    </row>
    <row r="602" spans="1:5" x14ac:dyDescent="0.25">
      <c r="A602" s="1" t="s">
        <v>1296</v>
      </c>
      <c r="B602" s="1" t="s">
        <v>27089</v>
      </c>
      <c r="C602" s="3">
        <v>43504</v>
      </c>
      <c r="D602" s="8">
        <v>4</v>
      </c>
      <c r="E602" s="7">
        <v>4.4000000000000004</v>
      </c>
    </row>
    <row r="603" spans="1:5" x14ac:dyDescent="0.25">
      <c r="A603" s="1" t="s">
        <v>1297</v>
      </c>
      <c r="B603" s="1" t="s">
        <v>27060</v>
      </c>
      <c r="C603" s="3">
        <v>43227</v>
      </c>
      <c r="D603" s="8">
        <v>2</v>
      </c>
      <c r="E603" s="7">
        <v>4.05</v>
      </c>
    </row>
    <row r="604" spans="1:5" x14ac:dyDescent="0.25">
      <c r="A604" s="1" t="s">
        <v>1298</v>
      </c>
      <c r="B604" s="1" t="s">
        <v>27134</v>
      </c>
      <c r="C604" s="3">
        <v>42264</v>
      </c>
      <c r="D604" s="8">
        <v>1</v>
      </c>
      <c r="E604" s="7">
        <v>4.5</v>
      </c>
    </row>
    <row r="605" spans="1:5" x14ac:dyDescent="0.25">
      <c r="A605" s="1" t="s">
        <v>1298</v>
      </c>
      <c r="B605" s="1" t="s">
        <v>27069</v>
      </c>
      <c r="C605" s="3">
        <v>42264</v>
      </c>
      <c r="D605" s="8">
        <v>1</v>
      </c>
      <c r="E605" s="7">
        <v>4.83</v>
      </c>
    </row>
    <row r="606" spans="1:5" x14ac:dyDescent="0.25">
      <c r="A606" s="1" t="s">
        <v>1298</v>
      </c>
      <c r="B606" s="1" t="s">
        <v>27204</v>
      </c>
      <c r="C606" s="3">
        <v>42264</v>
      </c>
      <c r="D606" s="8">
        <v>1</v>
      </c>
      <c r="E606" s="7">
        <v>7.85</v>
      </c>
    </row>
    <row r="607" spans="1:5" x14ac:dyDescent="0.25">
      <c r="A607" s="1" t="s">
        <v>1302</v>
      </c>
      <c r="B607" s="1" t="s">
        <v>27112</v>
      </c>
      <c r="C607" s="3">
        <v>42226</v>
      </c>
      <c r="D607" s="8">
        <v>2</v>
      </c>
      <c r="E607" s="7">
        <v>3.8</v>
      </c>
    </row>
    <row r="608" spans="1:5" x14ac:dyDescent="0.25">
      <c r="A608" s="1" t="s">
        <v>1303</v>
      </c>
      <c r="B608" s="1" t="s">
        <v>27060</v>
      </c>
      <c r="C608" s="3">
        <v>42230</v>
      </c>
      <c r="D608" s="8">
        <v>2</v>
      </c>
      <c r="E608" s="7">
        <v>4.05</v>
      </c>
    </row>
    <row r="609" spans="1:5" x14ac:dyDescent="0.25">
      <c r="A609" s="1" t="s">
        <v>1304</v>
      </c>
      <c r="B609" s="1" t="s">
        <v>27041</v>
      </c>
      <c r="C609" s="3">
        <v>43346</v>
      </c>
      <c r="D609" s="8">
        <v>2</v>
      </c>
      <c r="E609" s="7">
        <v>9.24</v>
      </c>
    </row>
    <row r="610" spans="1:5" x14ac:dyDescent="0.25">
      <c r="A610" s="1" t="s">
        <v>1305</v>
      </c>
      <c r="B610" s="1" t="s">
        <v>27060</v>
      </c>
      <c r="C610" s="3">
        <v>42236</v>
      </c>
      <c r="D610" s="8">
        <v>2</v>
      </c>
      <c r="E610" s="7">
        <v>4.05</v>
      </c>
    </row>
    <row r="611" spans="1:5" x14ac:dyDescent="0.25">
      <c r="A611" s="1" t="s">
        <v>1317</v>
      </c>
      <c r="B611" s="1" t="s">
        <v>27063</v>
      </c>
      <c r="C611" s="3">
        <v>42256</v>
      </c>
      <c r="D611" s="8">
        <v>2</v>
      </c>
      <c r="E611" s="7">
        <v>4.2</v>
      </c>
    </row>
    <row r="612" spans="1:5" x14ac:dyDescent="0.25">
      <c r="A612" s="1" t="s">
        <v>1322</v>
      </c>
      <c r="B612" s="1" t="s">
        <v>27205</v>
      </c>
      <c r="C612" s="3">
        <v>42306</v>
      </c>
      <c r="D612" s="8">
        <v>4</v>
      </c>
      <c r="E612" s="7">
        <v>4</v>
      </c>
    </row>
    <row r="613" spans="1:5" x14ac:dyDescent="0.25">
      <c r="A613" s="1" t="s">
        <v>1329</v>
      </c>
      <c r="B613" s="1" t="s">
        <v>27206</v>
      </c>
      <c r="C613" s="3">
        <v>42262</v>
      </c>
      <c r="D613" s="8">
        <v>2</v>
      </c>
      <c r="E613" s="7">
        <v>4.3</v>
      </c>
    </row>
    <row r="614" spans="1:5" x14ac:dyDescent="0.25">
      <c r="A614" s="1" t="s">
        <v>1331</v>
      </c>
      <c r="B614" s="1" t="s">
        <v>27207</v>
      </c>
      <c r="C614" s="3">
        <v>43630</v>
      </c>
      <c r="D614" s="8">
        <v>2</v>
      </c>
      <c r="E614" s="7">
        <v>9.6</v>
      </c>
    </row>
    <row r="615" spans="1:5" x14ac:dyDescent="0.25">
      <c r="A615" s="1" t="s">
        <v>1336</v>
      </c>
      <c r="B615" s="1" t="s">
        <v>27208</v>
      </c>
      <c r="C615" s="3">
        <v>42268</v>
      </c>
      <c r="D615" s="8">
        <v>2</v>
      </c>
      <c r="E615" s="7">
        <v>5.5</v>
      </c>
    </row>
    <row r="616" spans="1:5" x14ac:dyDescent="0.25">
      <c r="A616" s="1" t="s">
        <v>1336</v>
      </c>
      <c r="B616" s="1" t="s">
        <v>27209</v>
      </c>
      <c r="C616" s="3">
        <v>42949</v>
      </c>
      <c r="D616" s="8">
        <v>2</v>
      </c>
      <c r="E616" s="7">
        <v>3.85</v>
      </c>
    </row>
    <row r="617" spans="1:5" x14ac:dyDescent="0.25">
      <c r="A617" s="1" t="s">
        <v>1333</v>
      </c>
      <c r="B617" s="1" t="s">
        <v>27205</v>
      </c>
      <c r="C617" s="3">
        <v>42317</v>
      </c>
      <c r="D617" s="8">
        <v>4</v>
      </c>
      <c r="E617" s="7">
        <v>4</v>
      </c>
    </row>
    <row r="618" spans="1:5" x14ac:dyDescent="0.25">
      <c r="A618" s="1" t="s">
        <v>1335</v>
      </c>
      <c r="B618" s="1" t="s">
        <v>27053</v>
      </c>
      <c r="C618" s="3">
        <v>42265</v>
      </c>
      <c r="D618" s="8">
        <v>2</v>
      </c>
      <c r="E618" s="7">
        <v>4.1500000000000004</v>
      </c>
    </row>
    <row r="619" spans="1:5" x14ac:dyDescent="0.25">
      <c r="A619" s="1" t="s">
        <v>1347</v>
      </c>
      <c r="B619" s="1" t="s">
        <v>27205</v>
      </c>
      <c r="C619" s="3">
        <v>42278</v>
      </c>
      <c r="D619" s="8">
        <v>4</v>
      </c>
      <c r="E619" s="7">
        <v>4</v>
      </c>
    </row>
    <row r="620" spans="1:5" x14ac:dyDescent="0.25">
      <c r="A620" s="1" t="s">
        <v>1349</v>
      </c>
      <c r="B620" s="1" t="s">
        <v>27056</v>
      </c>
      <c r="C620" s="3">
        <v>42278</v>
      </c>
      <c r="D620" s="8">
        <v>4</v>
      </c>
      <c r="E620" s="7">
        <v>4.1500000000000004</v>
      </c>
    </row>
    <row r="621" spans="1:5" x14ac:dyDescent="0.25">
      <c r="A621" s="1" t="s">
        <v>1350</v>
      </c>
      <c r="B621" s="1" t="s">
        <v>27046</v>
      </c>
      <c r="C621" s="3">
        <v>43367</v>
      </c>
      <c r="D621" s="8">
        <v>2</v>
      </c>
      <c r="E621" s="7">
        <v>4.5</v>
      </c>
    </row>
    <row r="622" spans="1:5" x14ac:dyDescent="0.25">
      <c r="A622" s="1" t="s">
        <v>1352</v>
      </c>
      <c r="B622" s="1" t="s">
        <v>27060</v>
      </c>
      <c r="C622" s="3">
        <v>42285</v>
      </c>
      <c r="D622" s="8">
        <v>2</v>
      </c>
      <c r="E622" s="7">
        <v>4.05</v>
      </c>
    </row>
    <row r="623" spans="1:5" x14ac:dyDescent="0.25">
      <c r="A623" s="1" t="s">
        <v>1353</v>
      </c>
      <c r="B623" s="1" t="s">
        <v>27090</v>
      </c>
      <c r="C623" s="3">
        <v>42292</v>
      </c>
      <c r="D623" s="8">
        <v>2</v>
      </c>
      <c r="E623" s="7">
        <v>6.5</v>
      </c>
    </row>
    <row r="624" spans="1:5" x14ac:dyDescent="0.25">
      <c r="A624" s="1" t="s">
        <v>1386</v>
      </c>
      <c r="B624" s="1" t="s">
        <v>27080</v>
      </c>
      <c r="C624" s="3">
        <v>43923</v>
      </c>
      <c r="D624" s="8">
        <v>2</v>
      </c>
      <c r="E624" s="7">
        <v>6.35</v>
      </c>
    </row>
    <row r="625" spans="1:5" x14ac:dyDescent="0.25">
      <c r="A625" s="1" t="s">
        <v>1358</v>
      </c>
      <c r="B625" s="1" t="s">
        <v>27060</v>
      </c>
      <c r="C625" s="3">
        <v>42300</v>
      </c>
      <c r="D625" s="8">
        <v>2</v>
      </c>
      <c r="E625" s="7">
        <v>4.05</v>
      </c>
    </row>
    <row r="626" spans="1:5" x14ac:dyDescent="0.25">
      <c r="A626" s="1" t="s">
        <v>1359</v>
      </c>
      <c r="B626" s="1" t="s">
        <v>27089</v>
      </c>
      <c r="C626" s="3">
        <v>43584</v>
      </c>
      <c r="D626" s="8">
        <v>2</v>
      </c>
      <c r="E626" s="7">
        <v>4.4000000000000004</v>
      </c>
    </row>
    <row r="627" spans="1:5" x14ac:dyDescent="0.25">
      <c r="A627" s="1" t="s">
        <v>1359</v>
      </c>
      <c r="B627" s="1" t="s">
        <v>27041</v>
      </c>
      <c r="C627" s="3">
        <v>43734</v>
      </c>
      <c r="D627" s="8">
        <v>2</v>
      </c>
      <c r="E627" s="7">
        <v>9.24</v>
      </c>
    </row>
    <row r="628" spans="1:5" x14ac:dyDescent="0.25">
      <c r="A628" s="1" t="s">
        <v>1362</v>
      </c>
      <c r="B628" s="1" t="s">
        <v>27060</v>
      </c>
      <c r="C628" s="3">
        <v>42346</v>
      </c>
      <c r="D628" s="8">
        <v>2</v>
      </c>
      <c r="E628" s="7">
        <v>4.05</v>
      </c>
    </row>
    <row r="629" spans="1:5" x14ac:dyDescent="0.25">
      <c r="A629" s="1" t="s">
        <v>1363</v>
      </c>
      <c r="B629" s="1" t="s">
        <v>27210</v>
      </c>
      <c r="C629" s="3">
        <v>43033</v>
      </c>
      <c r="D629" s="8">
        <v>2</v>
      </c>
      <c r="E629" s="7">
        <v>4.55</v>
      </c>
    </row>
    <row r="630" spans="1:5" x14ac:dyDescent="0.25">
      <c r="A630" s="1" t="s">
        <v>1363</v>
      </c>
      <c r="B630" s="1" t="s">
        <v>27060</v>
      </c>
      <c r="C630" s="3">
        <v>43052</v>
      </c>
      <c r="D630" s="8">
        <v>2</v>
      </c>
      <c r="E630" s="7">
        <v>4.05</v>
      </c>
    </row>
    <row r="631" spans="1:5" x14ac:dyDescent="0.25">
      <c r="A631" s="1" t="s">
        <v>1363</v>
      </c>
      <c r="B631" s="1" t="s">
        <v>27051</v>
      </c>
      <c r="C631" s="3">
        <v>43658</v>
      </c>
      <c r="D631" s="8">
        <v>1</v>
      </c>
      <c r="E631" s="7">
        <v>8.5500000000000007</v>
      </c>
    </row>
    <row r="632" spans="1:5" x14ac:dyDescent="0.25">
      <c r="A632" s="1" t="s">
        <v>1364</v>
      </c>
      <c r="B632" s="1" t="s">
        <v>27060</v>
      </c>
      <c r="C632" s="3">
        <v>42311</v>
      </c>
      <c r="D632" s="8">
        <v>2</v>
      </c>
      <c r="E632" s="7">
        <v>4.05</v>
      </c>
    </row>
    <row r="633" spans="1:5" x14ac:dyDescent="0.25">
      <c r="A633" s="1" t="s">
        <v>1365</v>
      </c>
      <c r="B633" s="1" t="s">
        <v>27060</v>
      </c>
      <c r="C633" s="3">
        <v>43718</v>
      </c>
      <c r="D633" s="8">
        <v>3</v>
      </c>
      <c r="E633" s="7">
        <v>4.05</v>
      </c>
    </row>
    <row r="634" spans="1:5" x14ac:dyDescent="0.25">
      <c r="A634" s="1" t="s">
        <v>1366</v>
      </c>
      <c r="B634" s="1" t="s">
        <v>27060</v>
      </c>
      <c r="C634" s="3">
        <v>42809</v>
      </c>
      <c r="D634" s="8">
        <v>2</v>
      </c>
      <c r="E634" s="7">
        <v>4.05</v>
      </c>
    </row>
    <row r="635" spans="1:5" x14ac:dyDescent="0.25">
      <c r="A635" s="1" t="s">
        <v>1369</v>
      </c>
      <c r="B635" s="1" t="s">
        <v>27060</v>
      </c>
      <c r="C635" s="3">
        <v>42312</v>
      </c>
      <c r="D635" s="8">
        <v>2</v>
      </c>
      <c r="E635" s="7">
        <v>4.05</v>
      </c>
    </row>
    <row r="636" spans="1:5" x14ac:dyDescent="0.25">
      <c r="A636" s="1" t="s">
        <v>1370</v>
      </c>
      <c r="B636" s="1" t="s">
        <v>27166</v>
      </c>
      <c r="C636" s="3">
        <v>43497</v>
      </c>
      <c r="D636" s="8">
        <v>2</v>
      </c>
      <c r="E636" s="7">
        <v>9.5500000000000007</v>
      </c>
    </row>
    <row r="637" spans="1:5" x14ac:dyDescent="0.25">
      <c r="A637" s="1" t="s">
        <v>1371</v>
      </c>
      <c r="B637" s="1" t="s">
        <v>27060</v>
      </c>
      <c r="C637" s="3">
        <v>43720</v>
      </c>
      <c r="D637" s="8">
        <v>2</v>
      </c>
      <c r="E637" s="7">
        <v>4.05</v>
      </c>
    </row>
    <row r="638" spans="1:5" x14ac:dyDescent="0.25">
      <c r="A638" s="1" t="s">
        <v>1372</v>
      </c>
      <c r="B638" s="1" t="s">
        <v>27060</v>
      </c>
      <c r="C638" s="3">
        <v>42313</v>
      </c>
      <c r="D638" s="8">
        <v>2</v>
      </c>
      <c r="E638" s="7">
        <v>4.05</v>
      </c>
    </row>
    <row r="639" spans="1:5" x14ac:dyDescent="0.25">
      <c r="A639" s="1" t="s">
        <v>1374</v>
      </c>
      <c r="B639" s="1" t="s">
        <v>27060</v>
      </c>
      <c r="C639" s="3">
        <v>42312</v>
      </c>
      <c r="D639" s="8">
        <v>2</v>
      </c>
      <c r="E639" s="7">
        <v>4.05</v>
      </c>
    </row>
    <row r="640" spans="1:5" x14ac:dyDescent="0.25">
      <c r="A640" s="1" t="s">
        <v>1375</v>
      </c>
      <c r="B640" s="1" t="s">
        <v>27060</v>
      </c>
      <c r="C640" s="3">
        <v>43375</v>
      </c>
      <c r="D640" s="8">
        <v>2</v>
      </c>
      <c r="E640" s="7">
        <v>4.05</v>
      </c>
    </row>
    <row r="641" spans="1:5" x14ac:dyDescent="0.25">
      <c r="A641" s="1" t="s">
        <v>1376</v>
      </c>
      <c r="B641" s="1" t="s">
        <v>27060</v>
      </c>
      <c r="C641" s="3">
        <v>42314</v>
      </c>
      <c r="D641" s="8">
        <v>2</v>
      </c>
      <c r="E641" s="7">
        <v>4.05</v>
      </c>
    </row>
    <row r="642" spans="1:5" x14ac:dyDescent="0.25">
      <c r="A642" s="1" t="s">
        <v>1378</v>
      </c>
      <c r="B642" s="1" t="s">
        <v>27051</v>
      </c>
      <c r="C642" s="3">
        <v>43343</v>
      </c>
      <c r="D642" s="8">
        <v>2</v>
      </c>
      <c r="E642" s="7">
        <v>8.5500000000000007</v>
      </c>
    </row>
    <row r="643" spans="1:5" x14ac:dyDescent="0.25">
      <c r="A643" s="1" t="s">
        <v>1379</v>
      </c>
      <c r="B643" s="1" t="s">
        <v>27090</v>
      </c>
      <c r="C643" s="3">
        <v>42690</v>
      </c>
      <c r="D643" s="8">
        <v>2</v>
      </c>
      <c r="E643" s="7">
        <v>6.5</v>
      </c>
    </row>
    <row r="644" spans="1:5" x14ac:dyDescent="0.25">
      <c r="A644" s="1" t="s">
        <v>1381</v>
      </c>
      <c r="B644" s="1" t="s">
        <v>27051</v>
      </c>
      <c r="C644" s="3">
        <v>43644</v>
      </c>
      <c r="D644" s="8">
        <v>1</v>
      </c>
      <c r="E644" s="7">
        <v>8.5500000000000007</v>
      </c>
    </row>
    <row r="645" spans="1:5" x14ac:dyDescent="0.25">
      <c r="A645" s="1" t="s">
        <v>1381</v>
      </c>
      <c r="B645" s="1" t="s">
        <v>27095</v>
      </c>
      <c r="C645" s="3">
        <v>43644</v>
      </c>
      <c r="D645" s="8">
        <v>1</v>
      </c>
      <c r="E645" s="7">
        <v>4</v>
      </c>
    </row>
    <row r="646" spans="1:5" x14ac:dyDescent="0.25">
      <c r="A646" s="1" t="s">
        <v>1382</v>
      </c>
      <c r="B646" s="1" t="s">
        <v>27060</v>
      </c>
      <c r="C646" s="3">
        <v>42311</v>
      </c>
      <c r="D646" s="8">
        <v>2</v>
      </c>
      <c r="E646" s="7">
        <v>4.05</v>
      </c>
    </row>
    <row r="647" spans="1:5" x14ac:dyDescent="0.25">
      <c r="A647" s="1" t="s">
        <v>1383</v>
      </c>
      <c r="B647" s="1" t="s">
        <v>27060</v>
      </c>
      <c r="C647" s="3">
        <v>42312</v>
      </c>
      <c r="D647" s="8">
        <v>2</v>
      </c>
      <c r="E647" s="7">
        <v>4.05</v>
      </c>
    </row>
    <row r="648" spans="1:5" x14ac:dyDescent="0.25">
      <c r="A648" s="1" t="s">
        <v>1387</v>
      </c>
      <c r="B648" s="1" t="s">
        <v>27211</v>
      </c>
      <c r="C648" s="3">
        <v>42881</v>
      </c>
      <c r="D648" s="8">
        <v>4</v>
      </c>
      <c r="E648" s="7">
        <v>4.9000000000000004</v>
      </c>
    </row>
    <row r="649" spans="1:5" x14ac:dyDescent="0.25">
      <c r="A649" s="1" t="s">
        <v>1384</v>
      </c>
      <c r="B649" s="1" t="s">
        <v>27060</v>
      </c>
      <c r="C649" s="3">
        <v>44188</v>
      </c>
      <c r="D649" s="8">
        <v>2</v>
      </c>
      <c r="E649" s="7">
        <v>4.05</v>
      </c>
    </row>
    <row r="650" spans="1:5" x14ac:dyDescent="0.25">
      <c r="A650" s="1" t="s">
        <v>1384</v>
      </c>
      <c r="B650" s="1" t="s">
        <v>27132</v>
      </c>
      <c r="C650" s="3">
        <v>44188</v>
      </c>
      <c r="D650" s="8">
        <v>2</v>
      </c>
      <c r="E650" s="7">
        <v>7</v>
      </c>
    </row>
    <row r="651" spans="1:5" x14ac:dyDescent="0.25">
      <c r="A651" s="1" t="s">
        <v>1389</v>
      </c>
      <c r="B651" s="1" t="s">
        <v>27041</v>
      </c>
      <c r="C651" s="3">
        <v>42580</v>
      </c>
      <c r="D651" s="8">
        <v>2</v>
      </c>
      <c r="E651" s="7">
        <v>9.24</v>
      </c>
    </row>
    <row r="652" spans="1:5" x14ac:dyDescent="0.25">
      <c r="A652" s="1" t="s">
        <v>1391</v>
      </c>
      <c r="B652" s="1" t="s">
        <v>27045</v>
      </c>
      <c r="C652" s="3">
        <v>42326</v>
      </c>
      <c r="D652" s="8">
        <v>2</v>
      </c>
      <c r="E652" s="7">
        <v>4.5</v>
      </c>
    </row>
    <row r="653" spans="1:5" x14ac:dyDescent="0.25">
      <c r="A653" s="1" t="s">
        <v>1391</v>
      </c>
      <c r="B653" s="1" t="s">
        <v>27212</v>
      </c>
      <c r="C653" s="3">
        <v>42326</v>
      </c>
      <c r="D653" s="8">
        <v>2</v>
      </c>
      <c r="E653" s="7">
        <v>5.3</v>
      </c>
    </row>
    <row r="654" spans="1:5" x14ac:dyDescent="0.25">
      <c r="A654" s="1" t="s">
        <v>1391</v>
      </c>
      <c r="B654" s="1" t="s">
        <v>27044</v>
      </c>
      <c r="C654" s="3">
        <v>42326</v>
      </c>
      <c r="D654" s="8">
        <v>2</v>
      </c>
      <c r="E654" s="7">
        <v>6</v>
      </c>
    </row>
    <row r="655" spans="1:5" x14ac:dyDescent="0.25">
      <c r="A655" s="1" t="s">
        <v>1392</v>
      </c>
      <c r="B655" s="1" t="s">
        <v>27060</v>
      </c>
      <c r="C655" s="3">
        <v>42937</v>
      </c>
      <c r="D655" s="8">
        <v>4</v>
      </c>
      <c r="E655" s="7">
        <v>4.05</v>
      </c>
    </row>
    <row r="656" spans="1:5" x14ac:dyDescent="0.25">
      <c r="A656" s="1" t="s">
        <v>1393</v>
      </c>
      <c r="B656" s="1" t="s">
        <v>27051</v>
      </c>
      <c r="C656" s="3">
        <v>42775</v>
      </c>
      <c r="D656" s="8">
        <v>2</v>
      </c>
      <c r="E656" s="7">
        <v>8.5500000000000007</v>
      </c>
    </row>
    <row r="657" spans="1:5" x14ac:dyDescent="0.25">
      <c r="A657" s="1" t="s">
        <v>1394</v>
      </c>
      <c r="B657" s="1" t="s">
        <v>27041</v>
      </c>
      <c r="C657" s="3">
        <v>42654</v>
      </c>
      <c r="D657" s="8">
        <v>2</v>
      </c>
      <c r="E657" s="7">
        <v>9.24</v>
      </c>
    </row>
    <row r="658" spans="1:5" x14ac:dyDescent="0.25">
      <c r="A658" s="1" t="s">
        <v>1408</v>
      </c>
      <c r="B658" s="1" t="s">
        <v>27130</v>
      </c>
      <c r="C658" s="3">
        <v>43258</v>
      </c>
      <c r="D658" s="8">
        <v>2</v>
      </c>
      <c r="E658" s="7">
        <v>8.5</v>
      </c>
    </row>
    <row r="659" spans="1:5" x14ac:dyDescent="0.25">
      <c r="A659" s="1" t="s">
        <v>1398</v>
      </c>
      <c r="B659" s="1" t="s">
        <v>27213</v>
      </c>
      <c r="C659" s="3">
        <v>42850</v>
      </c>
      <c r="D659" s="8">
        <v>1</v>
      </c>
      <c r="E659" s="7">
        <v>11.8</v>
      </c>
    </row>
    <row r="660" spans="1:5" x14ac:dyDescent="0.25">
      <c r="A660" s="1" t="s">
        <v>1398</v>
      </c>
      <c r="B660" s="1" t="s">
        <v>27214</v>
      </c>
      <c r="C660" s="3">
        <v>42850</v>
      </c>
      <c r="D660" s="8">
        <v>1</v>
      </c>
      <c r="E660" s="7">
        <v>6.6</v>
      </c>
    </row>
    <row r="661" spans="1:5" x14ac:dyDescent="0.25">
      <c r="A661" s="1" t="s">
        <v>1398</v>
      </c>
      <c r="B661" s="1" t="s">
        <v>27215</v>
      </c>
      <c r="C661" s="3">
        <v>43096</v>
      </c>
      <c r="D661" s="8">
        <v>1</v>
      </c>
      <c r="E661" s="7">
        <v>5.95</v>
      </c>
    </row>
    <row r="662" spans="1:5" x14ac:dyDescent="0.25">
      <c r="A662" s="1" t="s">
        <v>1409</v>
      </c>
      <c r="B662" s="1" t="s">
        <v>27060</v>
      </c>
      <c r="C662" s="3">
        <v>42339</v>
      </c>
      <c r="D662" s="8">
        <v>2</v>
      </c>
      <c r="E662" s="7">
        <v>4.05</v>
      </c>
    </row>
    <row r="663" spans="1:5" x14ac:dyDescent="0.25">
      <c r="A663" s="1" t="s">
        <v>1412</v>
      </c>
      <c r="B663" s="1" t="s">
        <v>27060</v>
      </c>
      <c r="C663" s="3">
        <v>42339</v>
      </c>
      <c r="D663" s="8">
        <v>2</v>
      </c>
      <c r="E663" s="7">
        <v>4.05</v>
      </c>
    </row>
    <row r="664" spans="1:5" x14ac:dyDescent="0.25">
      <c r="A664" s="1" t="s">
        <v>1414</v>
      </c>
      <c r="B664" s="1" t="s">
        <v>27060</v>
      </c>
      <c r="C664" s="3">
        <v>42339</v>
      </c>
      <c r="D664" s="8">
        <v>2</v>
      </c>
      <c r="E664" s="7">
        <v>4.05</v>
      </c>
    </row>
    <row r="665" spans="1:5" x14ac:dyDescent="0.25">
      <c r="A665" s="1" t="s">
        <v>1415</v>
      </c>
      <c r="B665" s="1" t="s">
        <v>27060</v>
      </c>
      <c r="C665" s="3">
        <v>42339</v>
      </c>
      <c r="D665" s="8">
        <v>2</v>
      </c>
      <c r="E665" s="7">
        <v>4.05</v>
      </c>
    </row>
    <row r="666" spans="1:5" x14ac:dyDescent="0.25">
      <c r="A666" s="1" t="s">
        <v>1416</v>
      </c>
      <c r="B666" s="1" t="s">
        <v>27060</v>
      </c>
      <c r="C666" s="3">
        <v>42339</v>
      </c>
      <c r="D666" s="8">
        <v>2</v>
      </c>
      <c r="E666" s="7">
        <v>4.05</v>
      </c>
    </row>
    <row r="667" spans="1:5" x14ac:dyDescent="0.25">
      <c r="A667" s="1" t="s">
        <v>1417</v>
      </c>
      <c r="B667" s="1" t="s">
        <v>27149</v>
      </c>
      <c r="C667" s="3">
        <v>42822</v>
      </c>
      <c r="D667" s="8">
        <v>2</v>
      </c>
      <c r="E667" s="7">
        <v>8.1</v>
      </c>
    </row>
    <row r="668" spans="1:5" x14ac:dyDescent="0.25">
      <c r="A668" s="1" t="s">
        <v>1420</v>
      </c>
      <c r="B668" s="1" t="s">
        <v>27126</v>
      </c>
      <c r="C668" s="3">
        <v>43255</v>
      </c>
      <c r="D668" s="8">
        <v>2</v>
      </c>
      <c r="E668" s="7">
        <v>4.9000000000000004</v>
      </c>
    </row>
    <row r="669" spans="1:5" x14ac:dyDescent="0.25">
      <c r="A669" s="1" t="s">
        <v>1421</v>
      </c>
      <c r="B669" s="1" t="s">
        <v>27166</v>
      </c>
      <c r="C669" s="3">
        <v>43497</v>
      </c>
      <c r="D669" s="8">
        <v>2</v>
      </c>
      <c r="E669" s="7">
        <v>9.5500000000000007</v>
      </c>
    </row>
    <row r="670" spans="1:5" x14ac:dyDescent="0.25">
      <c r="A670" s="1" t="s">
        <v>1422</v>
      </c>
      <c r="B670" s="1" t="s">
        <v>27216</v>
      </c>
      <c r="C670" s="3">
        <v>44134</v>
      </c>
      <c r="D670" s="8">
        <v>2</v>
      </c>
      <c r="E670" s="7">
        <v>10</v>
      </c>
    </row>
    <row r="671" spans="1:5" x14ac:dyDescent="0.25">
      <c r="A671" s="1" t="s">
        <v>1427</v>
      </c>
      <c r="B671" s="1" t="s">
        <v>27060</v>
      </c>
      <c r="C671" s="3">
        <v>43416</v>
      </c>
      <c r="D671" s="8">
        <v>4</v>
      </c>
      <c r="E671" s="7">
        <v>4.05</v>
      </c>
    </row>
    <row r="672" spans="1:5" x14ac:dyDescent="0.25">
      <c r="A672" s="1" t="s">
        <v>1427</v>
      </c>
      <c r="B672" s="1" t="s">
        <v>27210</v>
      </c>
      <c r="C672" s="3">
        <v>43416</v>
      </c>
      <c r="D672" s="8">
        <v>2</v>
      </c>
      <c r="E672" s="7">
        <v>4.55</v>
      </c>
    </row>
    <row r="673" spans="1:5" x14ac:dyDescent="0.25">
      <c r="A673" s="1" t="s">
        <v>1430</v>
      </c>
      <c r="B673" s="1" t="s">
        <v>27217</v>
      </c>
      <c r="C673" s="3">
        <v>43496</v>
      </c>
      <c r="D673" s="8">
        <v>2</v>
      </c>
      <c r="E673" s="7">
        <v>6.5</v>
      </c>
    </row>
    <row r="674" spans="1:5" x14ac:dyDescent="0.25">
      <c r="A674" s="1" t="s">
        <v>1430</v>
      </c>
      <c r="B674" s="1" t="s">
        <v>27064</v>
      </c>
      <c r="C674" s="3">
        <v>43224</v>
      </c>
      <c r="D674" s="8">
        <v>2</v>
      </c>
      <c r="E674" s="7">
        <v>4.9400000000000004</v>
      </c>
    </row>
    <row r="675" spans="1:5" x14ac:dyDescent="0.25">
      <c r="A675" s="1" t="s">
        <v>1434</v>
      </c>
      <c r="B675" s="1" t="s">
        <v>27041</v>
      </c>
      <c r="C675" s="3">
        <v>43693</v>
      </c>
      <c r="D675" s="8">
        <v>2</v>
      </c>
      <c r="E675" s="7">
        <v>9.24</v>
      </c>
    </row>
    <row r="676" spans="1:5" x14ac:dyDescent="0.25">
      <c r="A676" s="1" t="s">
        <v>1428</v>
      </c>
      <c r="B676" s="1" t="s">
        <v>27041</v>
      </c>
      <c r="C676" s="3">
        <v>42530</v>
      </c>
      <c r="D676" s="8">
        <v>2</v>
      </c>
      <c r="E676" s="7">
        <v>9.24</v>
      </c>
    </row>
    <row r="677" spans="1:5" x14ac:dyDescent="0.25">
      <c r="A677" s="1" t="s">
        <v>1428</v>
      </c>
      <c r="B677" s="1" t="s">
        <v>27218</v>
      </c>
      <c r="C677" s="3">
        <v>44147</v>
      </c>
      <c r="D677" s="8">
        <v>2</v>
      </c>
      <c r="E677" s="7">
        <v>5.35</v>
      </c>
    </row>
    <row r="678" spans="1:5" x14ac:dyDescent="0.25">
      <c r="A678" s="1" t="s">
        <v>1429</v>
      </c>
      <c r="B678" s="1" t="s">
        <v>27065</v>
      </c>
      <c r="C678" s="3">
        <v>42348</v>
      </c>
      <c r="D678" s="8">
        <v>2</v>
      </c>
      <c r="E678" s="7">
        <v>4.5</v>
      </c>
    </row>
    <row r="679" spans="1:5" x14ac:dyDescent="0.25">
      <c r="A679" s="1" t="s">
        <v>1435</v>
      </c>
      <c r="B679" s="1" t="s">
        <v>27060</v>
      </c>
      <c r="C679" s="3">
        <v>42352</v>
      </c>
      <c r="D679" s="8">
        <v>2</v>
      </c>
      <c r="E679" s="7">
        <v>4.05</v>
      </c>
    </row>
    <row r="680" spans="1:5" x14ac:dyDescent="0.25">
      <c r="A680" s="1" t="s">
        <v>1436</v>
      </c>
      <c r="B680" s="1" t="s">
        <v>27060</v>
      </c>
      <c r="C680" s="3">
        <v>42571</v>
      </c>
      <c r="D680" s="8">
        <v>4</v>
      </c>
      <c r="E680" s="7">
        <v>4.05</v>
      </c>
    </row>
    <row r="681" spans="1:5" x14ac:dyDescent="0.25">
      <c r="A681" s="1" t="s">
        <v>1440</v>
      </c>
      <c r="B681" s="1" t="s">
        <v>27040</v>
      </c>
      <c r="C681" s="3">
        <v>42373</v>
      </c>
      <c r="D681" s="8">
        <v>2</v>
      </c>
      <c r="E681" s="7">
        <v>4.2</v>
      </c>
    </row>
    <row r="682" spans="1:5" x14ac:dyDescent="0.25">
      <c r="A682" s="1" t="s">
        <v>1440</v>
      </c>
      <c r="B682" s="1" t="s">
        <v>27079</v>
      </c>
      <c r="C682" s="3">
        <v>42373</v>
      </c>
      <c r="D682" s="8">
        <v>2</v>
      </c>
      <c r="E682" s="7">
        <v>4.8</v>
      </c>
    </row>
    <row r="683" spans="1:5" x14ac:dyDescent="0.25">
      <c r="A683" s="1" t="s">
        <v>1441</v>
      </c>
      <c r="B683" s="1" t="s">
        <v>27219</v>
      </c>
      <c r="C683" s="3">
        <v>44223</v>
      </c>
      <c r="D683" s="8">
        <v>2</v>
      </c>
      <c r="E683" s="7">
        <v>6.75</v>
      </c>
    </row>
    <row r="684" spans="1:5" x14ac:dyDescent="0.25">
      <c r="A684" s="1" t="s">
        <v>1441</v>
      </c>
      <c r="B684" s="1" t="s">
        <v>27132</v>
      </c>
      <c r="C684" s="3">
        <v>44223</v>
      </c>
      <c r="D684" s="8">
        <v>2</v>
      </c>
      <c r="E684" s="7">
        <v>7</v>
      </c>
    </row>
    <row r="685" spans="1:5" x14ac:dyDescent="0.25">
      <c r="A685" s="1" t="s">
        <v>1445</v>
      </c>
      <c r="B685" s="1" t="s">
        <v>27220</v>
      </c>
      <c r="C685" s="3">
        <v>43383</v>
      </c>
      <c r="D685" s="8">
        <v>2</v>
      </c>
      <c r="E685" s="7">
        <v>4.1500000000000004</v>
      </c>
    </row>
    <row r="686" spans="1:5" x14ac:dyDescent="0.25">
      <c r="A686" s="1" t="s">
        <v>1445</v>
      </c>
      <c r="B686" s="1" t="s">
        <v>27221</v>
      </c>
      <c r="C686" s="3">
        <v>43383</v>
      </c>
      <c r="D686" s="8">
        <v>2</v>
      </c>
      <c r="E686" s="7">
        <v>4.2</v>
      </c>
    </row>
    <row r="687" spans="1:5" x14ac:dyDescent="0.25">
      <c r="A687" s="1" t="s">
        <v>1449</v>
      </c>
      <c r="B687" s="1" t="s">
        <v>27051</v>
      </c>
      <c r="C687" s="3">
        <v>42766</v>
      </c>
      <c r="D687" s="8">
        <v>2</v>
      </c>
      <c r="E687" s="7">
        <v>8.5500000000000007</v>
      </c>
    </row>
    <row r="688" spans="1:5" x14ac:dyDescent="0.25">
      <c r="A688" s="1" t="s">
        <v>1446</v>
      </c>
      <c r="B688" s="1" t="s">
        <v>27087</v>
      </c>
      <c r="C688" s="3">
        <v>42766</v>
      </c>
      <c r="D688" s="8">
        <v>2</v>
      </c>
      <c r="E688" s="7">
        <v>4.25</v>
      </c>
    </row>
    <row r="689" spans="1:5" x14ac:dyDescent="0.25">
      <c r="A689" s="1" t="s">
        <v>1448</v>
      </c>
      <c r="B689" s="1" t="s">
        <v>27087</v>
      </c>
      <c r="C689" s="3">
        <v>42766</v>
      </c>
      <c r="D689" s="8">
        <v>2</v>
      </c>
      <c r="E689" s="7">
        <v>4.25</v>
      </c>
    </row>
    <row r="690" spans="1:5" x14ac:dyDescent="0.25">
      <c r="A690" s="1" t="s">
        <v>1450</v>
      </c>
      <c r="B690" s="1" t="s">
        <v>27087</v>
      </c>
      <c r="C690" s="3">
        <v>43126</v>
      </c>
      <c r="D690" s="8">
        <v>4</v>
      </c>
      <c r="E690" s="7">
        <v>4.25</v>
      </c>
    </row>
    <row r="691" spans="1:5" x14ac:dyDescent="0.25">
      <c r="A691" s="1" t="s">
        <v>1451</v>
      </c>
      <c r="B691" s="1" t="s">
        <v>27051</v>
      </c>
      <c r="C691" s="3">
        <v>42766</v>
      </c>
      <c r="D691" s="8">
        <v>2</v>
      </c>
      <c r="E691" s="7">
        <v>8.5500000000000007</v>
      </c>
    </row>
    <row r="692" spans="1:5" x14ac:dyDescent="0.25">
      <c r="A692" s="1" t="s">
        <v>1452</v>
      </c>
      <c r="B692" s="1" t="s">
        <v>27051</v>
      </c>
      <c r="C692" s="3">
        <v>42766</v>
      </c>
      <c r="D692" s="8">
        <v>2</v>
      </c>
      <c r="E692" s="7">
        <v>8.5500000000000007</v>
      </c>
    </row>
    <row r="693" spans="1:5" x14ac:dyDescent="0.25">
      <c r="A693" s="1" t="s">
        <v>1453</v>
      </c>
      <c r="B693" s="1" t="s">
        <v>27087</v>
      </c>
      <c r="C693" s="3">
        <v>42766</v>
      </c>
      <c r="D693" s="8">
        <v>2</v>
      </c>
      <c r="E693" s="7">
        <v>4.25</v>
      </c>
    </row>
    <row r="694" spans="1:5" x14ac:dyDescent="0.25">
      <c r="A694" s="1" t="s">
        <v>1454</v>
      </c>
      <c r="B694" s="1" t="s">
        <v>27051</v>
      </c>
      <c r="C694" s="3">
        <v>42766</v>
      </c>
      <c r="D694" s="8">
        <v>2</v>
      </c>
      <c r="E694" s="7">
        <v>8.5500000000000007</v>
      </c>
    </row>
    <row r="695" spans="1:5" x14ac:dyDescent="0.25">
      <c r="A695" s="1" t="s">
        <v>1455</v>
      </c>
      <c r="B695" s="1" t="s">
        <v>27087</v>
      </c>
      <c r="C695" s="3">
        <v>42766</v>
      </c>
      <c r="D695" s="8">
        <v>2</v>
      </c>
      <c r="E695" s="7">
        <v>4.25</v>
      </c>
    </row>
    <row r="696" spans="1:5" x14ac:dyDescent="0.25">
      <c r="A696" s="1" t="s">
        <v>1456</v>
      </c>
      <c r="B696" s="1" t="s">
        <v>27201</v>
      </c>
      <c r="C696" s="3">
        <v>42444</v>
      </c>
      <c r="D696" s="8">
        <v>2</v>
      </c>
      <c r="E696" s="7">
        <v>4.3</v>
      </c>
    </row>
    <row r="697" spans="1:5" x14ac:dyDescent="0.25">
      <c r="A697" s="1" t="s">
        <v>1457</v>
      </c>
      <c r="B697" s="1" t="s">
        <v>27051</v>
      </c>
      <c r="C697" s="3">
        <v>42774</v>
      </c>
      <c r="D697" s="8">
        <v>2</v>
      </c>
      <c r="E697" s="7">
        <v>8.5500000000000007</v>
      </c>
    </row>
    <row r="698" spans="1:5" x14ac:dyDescent="0.25">
      <c r="A698" s="1" t="s">
        <v>1458</v>
      </c>
      <c r="B698" s="1" t="s">
        <v>27112</v>
      </c>
      <c r="C698" s="3">
        <v>42380</v>
      </c>
      <c r="D698" s="8">
        <v>2</v>
      </c>
      <c r="E698" s="7">
        <v>3.8</v>
      </c>
    </row>
    <row r="699" spans="1:5" x14ac:dyDescent="0.25">
      <c r="A699" s="1" t="s">
        <v>1470</v>
      </c>
      <c r="B699" s="1" t="s">
        <v>27060</v>
      </c>
      <c r="C699" s="3">
        <v>42464</v>
      </c>
      <c r="D699" s="8">
        <v>6</v>
      </c>
      <c r="E699" s="7">
        <v>4.05</v>
      </c>
    </row>
    <row r="700" spans="1:5" x14ac:dyDescent="0.25">
      <c r="A700" s="1" t="s">
        <v>1472</v>
      </c>
      <c r="B700" s="1" t="s">
        <v>27051</v>
      </c>
      <c r="C700" s="3">
        <v>44245</v>
      </c>
      <c r="D700" s="8">
        <v>2</v>
      </c>
      <c r="E700" s="7">
        <v>8.5500000000000007</v>
      </c>
    </row>
    <row r="701" spans="1:5" x14ac:dyDescent="0.25">
      <c r="A701" s="1" t="s">
        <v>1472</v>
      </c>
      <c r="B701" s="1" t="s">
        <v>27060</v>
      </c>
      <c r="C701" s="3">
        <v>44245</v>
      </c>
      <c r="D701" s="8">
        <v>2</v>
      </c>
      <c r="E701" s="7">
        <v>4.05</v>
      </c>
    </row>
    <row r="702" spans="1:5" x14ac:dyDescent="0.25">
      <c r="A702" s="1" t="s">
        <v>1472</v>
      </c>
      <c r="B702" s="1" t="s">
        <v>27087</v>
      </c>
      <c r="C702" s="3">
        <v>44245</v>
      </c>
      <c r="D702" s="8">
        <v>2</v>
      </c>
      <c r="E702" s="7">
        <v>4.25</v>
      </c>
    </row>
    <row r="703" spans="1:5" x14ac:dyDescent="0.25">
      <c r="A703" s="1" t="s">
        <v>1475</v>
      </c>
      <c r="B703" s="1" t="s">
        <v>27060</v>
      </c>
      <c r="C703" s="3">
        <v>42467</v>
      </c>
      <c r="D703" s="8">
        <v>6</v>
      </c>
      <c r="E703" s="7">
        <v>4.05</v>
      </c>
    </row>
    <row r="704" spans="1:5" x14ac:dyDescent="0.25">
      <c r="A704" s="1" t="s">
        <v>1461</v>
      </c>
      <c r="B704" s="1" t="s">
        <v>27090</v>
      </c>
      <c r="C704" s="3">
        <v>42464</v>
      </c>
      <c r="D704" s="8">
        <v>2</v>
      </c>
      <c r="E704" s="7">
        <v>6.5</v>
      </c>
    </row>
    <row r="705" spans="1:5" x14ac:dyDescent="0.25">
      <c r="A705" s="1" t="s">
        <v>1461</v>
      </c>
      <c r="B705" s="1" t="s">
        <v>27222</v>
      </c>
      <c r="C705" s="3">
        <v>44074</v>
      </c>
      <c r="D705" s="8">
        <v>2</v>
      </c>
      <c r="E705" s="7">
        <v>7.1</v>
      </c>
    </row>
    <row r="706" spans="1:5" x14ac:dyDescent="0.25">
      <c r="A706" s="1" t="s">
        <v>1461</v>
      </c>
      <c r="B706" s="1" t="s">
        <v>27113</v>
      </c>
      <c r="C706" s="3">
        <v>44074</v>
      </c>
      <c r="D706" s="8">
        <v>2</v>
      </c>
      <c r="E706" s="7">
        <v>4.7</v>
      </c>
    </row>
    <row r="707" spans="1:5" x14ac:dyDescent="0.25">
      <c r="A707" s="1" t="s">
        <v>1462</v>
      </c>
      <c r="B707" s="1" t="s">
        <v>27223</v>
      </c>
      <c r="C707" s="3">
        <v>43306</v>
      </c>
      <c r="D707" s="8">
        <v>2</v>
      </c>
      <c r="E707" s="7">
        <v>3.75</v>
      </c>
    </row>
    <row r="708" spans="1:5" x14ac:dyDescent="0.25">
      <c r="A708" s="1" t="s">
        <v>1464</v>
      </c>
      <c r="B708" s="1" t="s">
        <v>27087</v>
      </c>
      <c r="C708" s="3">
        <v>42766</v>
      </c>
      <c r="D708" s="8">
        <v>2</v>
      </c>
      <c r="E708" s="7">
        <v>4.25</v>
      </c>
    </row>
    <row r="709" spans="1:5" x14ac:dyDescent="0.25">
      <c r="A709" s="1" t="s">
        <v>1465</v>
      </c>
      <c r="B709" s="1" t="s">
        <v>27047</v>
      </c>
      <c r="C709" s="3">
        <v>43508</v>
      </c>
      <c r="D709" s="8">
        <v>2</v>
      </c>
      <c r="E709" s="7">
        <v>4.5999999999999996</v>
      </c>
    </row>
    <row r="710" spans="1:5" x14ac:dyDescent="0.25">
      <c r="A710" s="1" t="s">
        <v>1465</v>
      </c>
      <c r="B710" s="1" t="s">
        <v>27087</v>
      </c>
      <c r="C710" s="3">
        <v>42766</v>
      </c>
      <c r="D710" s="8">
        <v>6</v>
      </c>
      <c r="E710" s="7">
        <v>4.25</v>
      </c>
    </row>
    <row r="711" spans="1:5" x14ac:dyDescent="0.25">
      <c r="A711" s="1" t="s">
        <v>1468</v>
      </c>
      <c r="B711" s="1" t="s">
        <v>27197</v>
      </c>
      <c r="C711" s="3">
        <v>42398</v>
      </c>
      <c r="D711" s="8">
        <v>2</v>
      </c>
      <c r="E711" s="7">
        <v>9.6</v>
      </c>
    </row>
    <row r="712" spans="1:5" x14ac:dyDescent="0.25">
      <c r="A712" s="1" t="s">
        <v>1468</v>
      </c>
      <c r="B712" s="1" t="s">
        <v>27040</v>
      </c>
      <c r="C712" s="3">
        <v>42398</v>
      </c>
      <c r="D712" s="8">
        <v>2</v>
      </c>
      <c r="E712" s="7">
        <v>4.2</v>
      </c>
    </row>
    <row r="713" spans="1:5" x14ac:dyDescent="0.25">
      <c r="A713" s="1" t="s">
        <v>1459</v>
      </c>
      <c r="B713" s="1" t="s">
        <v>27041</v>
      </c>
      <c r="C713" s="3">
        <v>42452</v>
      </c>
      <c r="D713" s="8">
        <v>2</v>
      </c>
      <c r="E713" s="7">
        <v>9.24</v>
      </c>
    </row>
    <row r="714" spans="1:5" x14ac:dyDescent="0.25">
      <c r="A714" s="1" t="s">
        <v>1469</v>
      </c>
      <c r="B714" s="1" t="s">
        <v>27040</v>
      </c>
      <c r="C714" s="3">
        <v>42391</v>
      </c>
      <c r="D714" s="8">
        <v>2</v>
      </c>
      <c r="E714" s="7">
        <v>4.2</v>
      </c>
    </row>
    <row r="715" spans="1:5" x14ac:dyDescent="0.25">
      <c r="A715" s="1" t="s">
        <v>1469</v>
      </c>
      <c r="B715" s="1" t="s">
        <v>27224</v>
      </c>
      <c r="C715" s="3">
        <v>42391</v>
      </c>
      <c r="D715" s="8">
        <v>2</v>
      </c>
      <c r="E715" s="7">
        <v>3.8</v>
      </c>
    </row>
    <row r="716" spans="1:5" x14ac:dyDescent="0.25">
      <c r="A716" s="1" t="s">
        <v>1469</v>
      </c>
      <c r="B716" s="1" t="s">
        <v>27059</v>
      </c>
      <c r="C716" s="3">
        <v>44133</v>
      </c>
      <c r="D716" s="8">
        <v>4</v>
      </c>
      <c r="E716" s="7">
        <v>4.2</v>
      </c>
    </row>
    <row r="717" spans="1:5" x14ac:dyDescent="0.25">
      <c r="A717" s="1" t="s">
        <v>1471</v>
      </c>
      <c r="B717" s="1" t="s">
        <v>27041</v>
      </c>
      <c r="C717" s="3">
        <v>43873</v>
      </c>
      <c r="D717" s="8">
        <v>2</v>
      </c>
      <c r="E717" s="7">
        <v>9.24</v>
      </c>
    </row>
    <row r="718" spans="1:5" x14ac:dyDescent="0.25">
      <c r="A718" s="1" t="s">
        <v>1476</v>
      </c>
      <c r="B718" s="1" t="s">
        <v>27087</v>
      </c>
      <c r="C718" s="3">
        <v>42768</v>
      </c>
      <c r="D718" s="8">
        <v>2</v>
      </c>
      <c r="E718" s="7">
        <v>4.25</v>
      </c>
    </row>
    <row r="719" spans="1:5" x14ac:dyDescent="0.25">
      <c r="A719" s="1" t="s">
        <v>1477</v>
      </c>
      <c r="B719" s="1" t="s">
        <v>27041</v>
      </c>
      <c r="C719" s="3">
        <v>42396</v>
      </c>
      <c r="D719" s="8">
        <v>2</v>
      </c>
      <c r="E719" s="7">
        <v>9.24</v>
      </c>
    </row>
    <row r="720" spans="1:5" x14ac:dyDescent="0.25">
      <c r="A720" s="1" t="s">
        <v>1479</v>
      </c>
      <c r="B720" s="1" t="s">
        <v>27060</v>
      </c>
      <c r="C720" s="3">
        <v>42402</v>
      </c>
      <c r="D720" s="8">
        <v>2</v>
      </c>
      <c r="E720" s="7">
        <v>4.05</v>
      </c>
    </row>
    <row r="721" spans="1:5" x14ac:dyDescent="0.25">
      <c r="A721" s="1" t="s">
        <v>1481</v>
      </c>
      <c r="B721" s="1" t="s">
        <v>27097</v>
      </c>
      <c r="C721" s="3">
        <v>42403</v>
      </c>
      <c r="D721" s="8">
        <v>2</v>
      </c>
      <c r="E721" s="7">
        <v>4</v>
      </c>
    </row>
    <row r="722" spans="1:5" x14ac:dyDescent="0.25">
      <c r="A722" s="1" t="s">
        <v>1482</v>
      </c>
      <c r="B722" s="1" t="s">
        <v>27198</v>
      </c>
      <c r="C722" s="3">
        <v>42431</v>
      </c>
      <c r="D722" s="8">
        <v>2</v>
      </c>
      <c r="E722" s="7">
        <v>3.7</v>
      </c>
    </row>
    <row r="723" spans="1:5" x14ac:dyDescent="0.25">
      <c r="A723" s="1" t="s">
        <v>1484</v>
      </c>
      <c r="B723" s="1" t="s">
        <v>27041</v>
      </c>
      <c r="C723" s="3">
        <v>42405</v>
      </c>
      <c r="D723" s="8">
        <v>2</v>
      </c>
      <c r="E723" s="7">
        <v>9.24</v>
      </c>
    </row>
    <row r="724" spans="1:5" x14ac:dyDescent="0.25">
      <c r="A724" s="1" t="s">
        <v>1483</v>
      </c>
      <c r="B724" s="1" t="s">
        <v>27047</v>
      </c>
      <c r="C724" s="3">
        <v>43152</v>
      </c>
      <c r="D724" s="8">
        <v>2</v>
      </c>
      <c r="E724" s="7">
        <v>4.5999999999999996</v>
      </c>
    </row>
    <row r="725" spans="1:5" x14ac:dyDescent="0.25">
      <c r="A725" s="1" t="s">
        <v>1483</v>
      </c>
      <c r="B725" s="1" t="s">
        <v>27225</v>
      </c>
      <c r="C725" s="3">
        <v>43152</v>
      </c>
      <c r="D725" s="8">
        <v>2</v>
      </c>
      <c r="E725" s="7">
        <v>10.199999999999999</v>
      </c>
    </row>
    <row r="726" spans="1:5" x14ac:dyDescent="0.25">
      <c r="A726" s="1" t="s">
        <v>1488</v>
      </c>
      <c r="B726" s="1" t="s">
        <v>27051</v>
      </c>
      <c r="C726" s="3">
        <v>42885</v>
      </c>
      <c r="D726" s="8">
        <v>2</v>
      </c>
      <c r="E726" s="7">
        <v>8.5500000000000007</v>
      </c>
    </row>
    <row r="727" spans="1:5" x14ac:dyDescent="0.25">
      <c r="A727" s="1" t="s">
        <v>1487</v>
      </c>
      <c r="B727" s="1" t="s">
        <v>27170</v>
      </c>
      <c r="C727" s="3">
        <v>42415</v>
      </c>
      <c r="D727" s="8">
        <v>2</v>
      </c>
      <c r="E727" s="7">
        <v>4.25</v>
      </c>
    </row>
    <row r="728" spans="1:5" x14ac:dyDescent="0.25">
      <c r="A728" s="1" t="s">
        <v>1487</v>
      </c>
      <c r="B728" s="1" t="s">
        <v>27045</v>
      </c>
      <c r="C728" s="3">
        <v>42415</v>
      </c>
      <c r="D728" s="8">
        <v>2</v>
      </c>
      <c r="E728" s="7">
        <v>4.5</v>
      </c>
    </row>
    <row r="729" spans="1:5" x14ac:dyDescent="0.25">
      <c r="A729" s="1" t="s">
        <v>1489</v>
      </c>
      <c r="B729" s="1" t="s">
        <v>27083</v>
      </c>
      <c r="C729" s="3">
        <v>43923</v>
      </c>
      <c r="D729" s="8">
        <v>2</v>
      </c>
      <c r="E729" s="7">
        <v>5.45</v>
      </c>
    </row>
    <row r="730" spans="1:5" x14ac:dyDescent="0.25">
      <c r="A730" s="1" t="s">
        <v>1490</v>
      </c>
      <c r="B730" s="1" t="s">
        <v>27226</v>
      </c>
      <c r="C730" s="3">
        <v>42769</v>
      </c>
      <c r="D730" s="8">
        <v>1</v>
      </c>
      <c r="E730" s="7">
        <v>4.0999999999999996</v>
      </c>
    </row>
    <row r="731" spans="1:5" x14ac:dyDescent="0.25">
      <c r="A731" s="1" t="s">
        <v>1490</v>
      </c>
      <c r="B731" s="1" t="s">
        <v>27051</v>
      </c>
      <c r="C731" s="3">
        <v>42769</v>
      </c>
      <c r="D731" s="8">
        <v>2</v>
      </c>
      <c r="E731" s="7">
        <v>8.5500000000000007</v>
      </c>
    </row>
    <row r="732" spans="1:5" x14ac:dyDescent="0.25">
      <c r="A732" s="1" t="s">
        <v>1491</v>
      </c>
      <c r="B732" s="1" t="s">
        <v>27060</v>
      </c>
      <c r="C732" s="3">
        <v>42776</v>
      </c>
      <c r="D732" s="8">
        <v>2</v>
      </c>
      <c r="E732" s="7">
        <v>4.05</v>
      </c>
    </row>
    <row r="733" spans="1:5" x14ac:dyDescent="0.25">
      <c r="A733" s="1" t="s">
        <v>1494</v>
      </c>
      <c r="B733" s="1" t="s">
        <v>27051</v>
      </c>
      <c r="C733" s="3">
        <v>42766</v>
      </c>
      <c r="D733" s="8">
        <v>2</v>
      </c>
      <c r="E733" s="7">
        <v>8.5500000000000007</v>
      </c>
    </row>
    <row r="734" spans="1:5" x14ac:dyDescent="0.25">
      <c r="A734" s="1" t="s">
        <v>1496</v>
      </c>
      <c r="B734" s="1" t="s">
        <v>27227</v>
      </c>
      <c r="C734" s="3">
        <v>43430</v>
      </c>
      <c r="D734" s="8">
        <v>2</v>
      </c>
      <c r="E734" s="7">
        <v>4.75</v>
      </c>
    </row>
    <row r="735" spans="1:5" x14ac:dyDescent="0.25">
      <c r="A735" s="1" t="s">
        <v>1496</v>
      </c>
      <c r="B735" s="1" t="s">
        <v>27081</v>
      </c>
      <c r="C735" s="3">
        <v>43621</v>
      </c>
      <c r="D735" s="8">
        <v>2</v>
      </c>
      <c r="E735" s="7">
        <v>4.8</v>
      </c>
    </row>
    <row r="736" spans="1:5" x14ac:dyDescent="0.25">
      <c r="A736" s="1" t="s">
        <v>1496</v>
      </c>
      <c r="B736" s="1" t="s">
        <v>27228</v>
      </c>
      <c r="C736" s="3">
        <v>43621</v>
      </c>
      <c r="D736" s="8">
        <v>2</v>
      </c>
      <c r="E736" s="7">
        <v>4.5999999999999996</v>
      </c>
    </row>
    <row r="737" spans="1:5" x14ac:dyDescent="0.25">
      <c r="A737" s="1" t="s">
        <v>1503</v>
      </c>
      <c r="B737" s="1" t="s">
        <v>27041</v>
      </c>
      <c r="C737" s="3">
        <v>42431</v>
      </c>
      <c r="D737" s="8">
        <v>2</v>
      </c>
      <c r="E737" s="7">
        <v>9.24</v>
      </c>
    </row>
    <row r="738" spans="1:5" x14ac:dyDescent="0.25">
      <c r="A738" s="1" t="s">
        <v>1505</v>
      </c>
      <c r="B738" s="1" t="s">
        <v>27087</v>
      </c>
      <c r="C738" s="3">
        <v>42766</v>
      </c>
      <c r="D738" s="8">
        <v>2</v>
      </c>
      <c r="E738" s="7">
        <v>4.25</v>
      </c>
    </row>
    <row r="739" spans="1:5" x14ac:dyDescent="0.25">
      <c r="A739" s="1" t="s">
        <v>1506</v>
      </c>
      <c r="B739" s="1" t="s">
        <v>27051</v>
      </c>
      <c r="C739" s="3">
        <v>43354</v>
      </c>
      <c r="D739" s="8">
        <v>2</v>
      </c>
      <c r="E739" s="7">
        <v>8.5500000000000007</v>
      </c>
    </row>
    <row r="740" spans="1:5" x14ac:dyDescent="0.25">
      <c r="A740" s="1" t="s">
        <v>1511</v>
      </c>
      <c r="B740" s="1" t="s">
        <v>27060</v>
      </c>
      <c r="C740" s="3">
        <v>43872</v>
      </c>
      <c r="D740" s="8">
        <v>2</v>
      </c>
      <c r="E740" s="7">
        <v>4.05</v>
      </c>
    </row>
    <row r="741" spans="1:5" x14ac:dyDescent="0.25">
      <c r="A741" s="1" t="s">
        <v>1511</v>
      </c>
      <c r="B741" s="1" t="s">
        <v>27161</v>
      </c>
      <c r="C741" s="3">
        <v>43872</v>
      </c>
      <c r="D741" s="8">
        <v>2</v>
      </c>
      <c r="E741" s="7">
        <v>8.35</v>
      </c>
    </row>
    <row r="742" spans="1:5" x14ac:dyDescent="0.25">
      <c r="A742" s="1" t="s">
        <v>1513</v>
      </c>
      <c r="B742" s="1" t="s">
        <v>27076</v>
      </c>
      <c r="C742" s="3">
        <v>43392</v>
      </c>
      <c r="D742" s="8">
        <v>2</v>
      </c>
      <c r="E742" s="7">
        <v>4.05</v>
      </c>
    </row>
    <row r="743" spans="1:5" x14ac:dyDescent="0.25">
      <c r="A743" s="1" t="s">
        <v>1512</v>
      </c>
      <c r="B743" s="1" t="s">
        <v>27229</v>
      </c>
      <c r="C743" s="3">
        <v>43608</v>
      </c>
      <c r="D743" s="8">
        <v>2</v>
      </c>
      <c r="E743" s="7">
        <v>7.85</v>
      </c>
    </row>
    <row r="744" spans="1:5" x14ac:dyDescent="0.25">
      <c r="A744" s="1" t="s">
        <v>1512</v>
      </c>
      <c r="B744" s="1" t="s">
        <v>27230</v>
      </c>
      <c r="C744" s="3">
        <v>43669</v>
      </c>
      <c r="D744" s="8">
        <v>2</v>
      </c>
      <c r="E744" s="7">
        <v>5.85</v>
      </c>
    </row>
    <row r="745" spans="1:5" x14ac:dyDescent="0.25">
      <c r="A745" s="1" t="s">
        <v>1514</v>
      </c>
      <c r="B745" s="1" t="s">
        <v>27042</v>
      </c>
      <c r="C745" s="3">
        <v>43699</v>
      </c>
      <c r="D745" s="8">
        <v>2</v>
      </c>
      <c r="E745" s="7">
        <v>4.83</v>
      </c>
    </row>
    <row r="746" spans="1:5" x14ac:dyDescent="0.25">
      <c r="A746" s="1" t="s">
        <v>1514</v>
      </c>
      <c r="B746" s="1" t="s">
        <v>27088</v>
      </c>
      <c r="C746" s="3">
        <v>42506</v>
      </c>
      <c r="D746" s="8">
        <v>2</v>
      </c>
      <c r="E746" s="7">
        <v>5.95</v>
      </c>
    </row>
    <row r="747" spans="1:5" x14ac:dyDescent="0.25">
      <c r="A747" s="1" t="s">
        <v>1514</v>
      </c>
      <c r="B747" s="1" t="s">
        <v>27136</v>
      </c>
      <c r="C747" s="3">
        <v>42782</v>
      </c>
      <c r="D747" s="8">
        <v>2</v>
      </c>
      <c r="E747" s="7">
        <v>4.3</v>
      </c>
    </row>
    <row r="748" spans="1:5" x14ac:dyDescent="0.25">
      <c r="A748" s="1" t="s">
        <v>1515</v>
      </c>
      <c r="B748" s="1" t="s">
        <v>27188</v>
      </c>
      <c r="C748" s="3">
        <v>44167</v>
      </c>
      <c r="D748" s="8">
        <v>2</v>
      </c>
      <c r="E748" s="7">
        <v>4.2</v>
      </c>
    </row>
    <row r="749" spans="1:5" x14ac:dyDescent="0.25">
      <c r="A749" s="1" t="s">
        <v>1518</v>
      </c>
      <c r="B749" s="1" t="s">
        <v>27041</v>
      </c>
      <c r="C749" s="3">
        <v>42440</v>
      </c>
      <c r="D749" s="8">
        <v>2</v>
      </c>
      <c r="E749" s="7">
        <v>9.24</v>
      </c>
    </row>
    <row r="750" spans="1:5" x14ac:dyDescent="0.25">
      <c r="A750" s="1" t="s">
        <v>1516</v>
      </c>
      <c r="B750" s="1" t="s">
        <v>27051</v>
      </c>
      <c r="C750" s="3">
        <v>42766</v>
      </c>
      <c r="D750" s="8">
        <v>2</v>
      </c>
      <c r="E750" s="7">
        <v>8.5500000000000007</v>
      </c>
    </row>
    <row r="751" spans="1:5" x14ac:dyDescent="0.25">
      <c r="A751" s="1" t="s">
        <v>1517</v>
      </c>
      <c r="B751" s="1" t="s">
        <v>27114</v>
      </c>
      <c r="C751" s="3">
        <v>42766</v>
      </c>
      <c r="D751" s="8">
        <v>1</v>
      </c>
      <c r="E751" s="7">
        <v>8.9</v>
      </c>
    </row>
    <row r="752" spans="1:5" x14ac:dyDescent="0.25">
      <c r="A752" s="1" t="s">
        <v>1524</v>
      </c>
      <c r="B752" s="1" t="s">
        <v>27087</v>
      </c>
      <c r="C752" s="3">
        <v>43763</v>
      </c>
      <c r="D752" s="8">
        <v>1</v>
      </c>
      <c r="E752" s="7">
        <v>4.25</v>
      </c>
    </row>
    <row r="753" spans="1:5" x14ac:dyDescent="0.25">
      <c r="A753" s="1" t="s">
        <v>1524</v>
      </c>
      <c r="B753" s="1" t="s">
        <v>27231</v>
      </c>
      <c r="C753" s="3">
        <v>43763</v>
      </c>
      <c r="D753" s="8">
        <v>2</v>
      </c>
      <c r="E753" s="7">
        <v>6.3</v>
      </c>
    </row>
    <row r="754" spans="1:5" x14ac:dyDescent="0.25">
      <c r="A754" s="1" t="s">
        <v>1524</v>
      </c>
      <c r="B754" s="1" t="s">
        <v>27106</v>
      </c>
      <c r="C754" s="3">
        <v>43763</v>
      </c>
      <c r="D754" s="8">
        <v>1</v>
      </c>
      <c r="E754" s="7">
        <v>3.8</v>
      </c>
    </row>
    <row r="755" spans="1:5" x14ac:dyDescent="0.25">
      <c r="A755" s="1" t="s">
        <v>1526</v>
      </c>
      <c r="B755" s="1" t="s">
        <v>27067</v>
      </c>
      <c r="C755" s="3">
        <v>42444</v>
      </c>
      <c r="D755" s="8">
        <v>4</v>
      </c>
      <c r="E755" s="7">
        <v>6.7</v>
      </c>
    </row>
    <row r="756" spans="1:5" x14ac:dyDescent="0.25">
      <c r="A756" s="1" t="s">
        <v>1532</v>
      </c>
      <c r="B756" s="1" t="s">
        <v>27112</v>
      </c>
      <c r="C756" s="3">
        <v>42445</v>
      </c>
      <c r="D756" s="8">
        <v>2</v>
      </c>
      <c r="E756" s="7">
        <v>3.8</v>
      </c>
    </row>
    <row r="757" spans="1:5" x14ac:dyDescent="0.25">
      <c r="A757" s="1" t="s">
        <v>1521</v>
      </c>
      <c r="B757" s="1" t="s">
        <v>27041</v>
      </c>
      <c r="C757" s="3">
        <v>44266</v>
      </c>
      <c r="D757" s="8">
        <v>2</v>
      </c>
      <c r="E757" s="7">
        <v>9.24</v>
      </c>
    </row>
    <row r="758" spans="1:5" x14ac:dyDescent="0.25">
      <c r="A758" s="1" t="s">
        <v>1521</v>
      </c>
      <c r="B758" s="1" t="s">
        <v>27069</v>
      </c>
      <c r="C758" s="3">
        <v>44266</v>
      </c>
      <c r="D758" s="8">
        <v>2</v>
      </c>
      <c r="E758" s="7">
        <v>4.83</v>
      </c>
    </row>
    <row r="759" spans="1:5" x14ac:dyDescent="0.25">
      <c r="A759" s="1" t="s">
        <v>1536</v>
      </c>
      <c r="B759" s="1" t="s">
        <v>27106</v>
      </c>
      <c r="C759" s="3">
        <v>43725</v>
      </c>
      <c r="D759" s="8">
        <v>1</v>
      </c>
      <c r="E759" s="7">
        <v>3.8</v>
      </c>
    </row>
    <row r="760" spans="1:5" x14ac:dyDescent="0.25">
      <c r="A760" s="1" t="s">
        <v>1536</v>
      </c>
      <c r="B760" s="1" t="s">
        <v>27051</v>
      </c>
      <c r="C760" s="3">
        <v>43725</v>
      </c>
      <c r="D760" s="8">
        <v>1</v>
      </c>
      <c r="E760" s="7">
        <v>8.5500000000000007</v>
      </c>
    </row>
    <row r="761" spans="1:5" x14ac:dyDescent="0.25">
      <c r="A761" s="1" t="s">
        <v>1536</v>
      </c>
      <c r="B761" s="1" t="s">
        <v>27060</v>
      </c>
      <c r="C761" s="3">
        <v>43725</v>
      </c>
      <c r="D761" s="8">
        <v>1</v>
      </c>
      <c r="E761" s="7">
        <v>4.05</v>
      </c>
    </row>
    <row r="762" spans="1:5" x14ac:dyDescent="0.25">
      <c r="A762" s="1" t="s">
        <v>1537</v>
      </c>
      <c r="B762" s="1" t="s">
        <v>27095</v>
      </c>
      <c r="C762" s="3">
        <v>43899</v>
      </c>
      <c r="D762" s="8">
        <v>2</v>
      </c>
      <c r="E762" s="7">
        <v>4</v>
      </c>
    </row>
    <row r="763" spans="1:5" x14ac:dyDescent="0.25">
      <c r="A763" s="1" t="s">
        <v>1537</v>
      </c>
      <c r="B763" s="1" t="s">
        <v>27098</v>
      </c>
      <c r="C763" s="3">
        <v>44267</v>
      </c>
      <c r="D763" s="8">
        <v>2</v>
      </c>
      <c r="E763" s="7">
        <v>5</v>
      </c>
    </row>
    <row r="764" spans="1:5" x14ac:dyDescent="0.25">
      <c r="A764" s="1" t="s">
        <v>1538</v>
      </c>
      <c r="B764" s="1" t="s">
        <v>27112</v>
      </c>
      <c r="C764" s="3">
        <v>42450</v>
      </c>
      <c r="D764" s="8">
        <v>2</v>
      </c>
      <c r="E764" s="7">
        <v>3.8</v>
      </c>
    </row>
    <row r="765" spans="1:5" x14ac:dyDescent="0.25">
      <c r="A765" s="1" t="s">
        <v>1540</v>
      </c>
      <c r="B765" s="1" t="s">
        <v>27112</v>
      </c>
      <c r="C765" s="3">
        <v>42451</v>
      </c>
      <c r="D765" s="8">
        <v>2</v>
      </c>
      <c r="E765" s="7">
        <v>3.8</v>
      </c>
    </row>
    <row r="766" spans="1:5" x14ac:dyDescent="0.25">
      <c r="A766" s="1" t="s">
        <v>1541</v>
      </c>
      <c r="B766" s="1" t="s">
        <v>27051</v>
      </c>
      <c r="C766" s="3">
        <v>42920</v>
      </c>
      <c r="D766" s="8">
        <v>2</v>
      </c>
      <c r="E766" s="7">
        <v>8.5500000000000007</v>
      </c>
    </row>
    <row r="767" spans="1:5" x14ac:dyDescent="0.25">
      <c r="A767" s="1" t="s">
        <v>1544</v>
      </c>
      <c r="B767" s="1" t="s">
        <v>27107</v>
      </c>
      <c r="C767" s="3">
        <v>42492</v>
      </c>
      <c r="D767" s="8">
        <v>1</v>
      </c>
      <c r="E767" s="7">
        <v>16.2</v>
      </c>
    </row>
    <row r="768" spans="1:5" x14ac:dyDescent="0.25">
      <c r="A768" s="1" t="s">
        <v>1544</v>
      </c>
      <c r="B768" s="1" t="s">
        <v>27045</v>
      </c>
      <c r="C768" s="3">
        <v>42492</v>
      </c>
      <c r="D768" s="8">
        <v>2</v>
      </c>
      <c r="E768" s="7">
        <v>4.5</v>
      </c>
    </row>
    <row r="769" spans="1:5" x14ac:dyDescent="0.25">
      <c r="A769" s="1" t="s">
        <v>1542</v>
      </c>
      <c r="B769" s="1" t="s">
        <v>27051</v>
      </c>
      <c r="C769" s="3">
        <v>42766</v>
      </c>
      <c r="D769" s="8">
        <v>2</v>
      </c>
      <c r="E769" s="7">
        <v>8.5500000000000007</v>
      </c>
    </row>
    <row r="770" spans="1:5" x14ac:dyDescent="0.25">
      <c r="A770" s="1" t="s">
        <v>1543</v>
      </c>
      <c r="B770" s="1" t="s">
        <v>27043</v>
      </c>
      <c r="C770" s="3">
        <v>42836</v>
      </c>
      <c r="D770" s="8">
        <v>2</v>
      </c>
      <c r="E770" s="7">
        <v>4.5</v>
      </c>
    </row>
    <row r="771" spans="1:5" x14ac:dyDescent="0.25">
      <c r="A771" s="1" t="s">
        <v>1543</v>
      </c>
      <c r="B771" s="1" t="s">
        <v>27042</v>
      </c>
      <c r="C771" s="3">
        <v>42836</v>
      </c>
      <c r="D771" s="8">
        <v>2</v>
      </c>
      <c r="E771" s="7">
        <v>4.83</v>
      </c>
    </row>
    <row r="772" spans="1:5" x14ac:dyDescent="0.25">
      <c r="A772" s="1" t="s">
        <v>1548</v>
      </c>
      <c r="B772" s="1" t="s">
        <v>27041</v>
      </c>
      <c r="C772" s="3">
        <v>42467</v>
      </c>
      <c r="D772" s="8">
        <v>2</v>
      </c>
      <c r="E772" s="7">
        <v>9.24</v>
      </c>
    </row>
    <row r="773" spans="1:5" x14ac:dyDescent="0.25">
      <c r="A773" s="1" t="s">
        <v>1560</v>
      </c>
      <c r="B773" s="1" t="s">
        <v>27185</v>
      </c>
      <c r="C773" s="3">
        <v>42587</v>
      </c>
      <c r="D773" s="8">
        <v>2</v>
      </c>
      <c r="E773" s="7">
        <v>2.25</v>
      </c>
    </row>
    <row r="774" spans="1:5" x14ac:dyDescent="0.25">
      <c r="A774" s="1" t="s">
        <v>1560</v>
      </c>
      <c r="B774" s="1" t="s">
        <v>27229</v>
      </c>
      <c r="C774" s="3">
        <v>42471</v>
      </c>
      <c r="D774" s="8">
        <v>2</v>
      </c>
      <c r="E774" s="7">
        <v>7.85</v>
      </c>
    </row>
    <row r="775" spans="1:5" x14ac:dyDescent="0.25">
      <c r="A775" s="1" t="s">
        <v>1562</v>
      </c>
      <c r="B775" s="1" t="s">
        <v>27045</v>
      </c>
      <c r="C775" s="3">
        <v>42471</v>
      </c>
      <c r="D775" s="8">
        <v>2</v>
      </c>
      <c r="E775" s="7">
        <v>4.5</v>
      </c>
    </row>
    <row r="776" spans="1:5" x14ac:dyDescent="0.25">
      <c r="A776" s="1" t="s">
        <v>1563</v>
      </c>
      <c r="B776" s="1" t="s">
        <v>27045</v>
      </c>
      <c r="C776" s="3">
        <v>42471</v>
      </c>
      <c r="D776" s="8">
        <v>2</v>
      </c>
      <c r="E776" s="7">
        <v>4.5</v>
      </c>
    </row>
    <row r="777" spans="1:5" x14ac:dyDescent="0.25">
      <c r="A777" s="1" t="s">
        <v>1564</v>
      </c>
      <c r="B777" s="1" t="s">
        <v>27045</v>
      </c>
      <c r="C777" s="3">
        <v>42471</v>
      </c>
      <c r="D777" s="8">
        <v>2</v>
      </c>
      <c r="E777" s="7">
        <v>4.5</v>
      </c>
    </row>
    <row r="778" spans="1:5" x14ac:dyDescent="0.25">
      <c r="A778" s="1" t="s">
        <v>1551</v>
      </c>
      <c r="B778" s="1" t="s">
        <v>27060</v>
      </c>
      <c r="C778" s="3">
        <v>42606</v>
      </c>
      <c r="D778" s="8">
        <v>4</v>
      </c>
      <c r="E778" s="7">
        <v>4.05</v>
      </c>
    </row>
    <row r="779" spans="1:5" x14ac:dyDescent="0.25">
      <c r="A779" s="1" t="s">
        <v>1552</v>
      </c>
      <c r="B779" s="1" t="s">
        <v>27060</v>
      </c>
      <c r="C779" s="3">
        <v>42464</v>
      </c>
      <c r="D779" s="8">
        <v>2</v>
      </c>
      <c r="E779" s="7">
        <v>4.05</v>
      </c>
    </row>
    <row r="780" spans="1:5" x14ac:dyDescent="0.25">
      <c r="A780" s="1" t="s">
        <v>1553</v>
      </c>
      <c r="B780" s="1" t="s">
        <v>27090</v>
      </c>
      <c r="C780" s="3">
        <v>42734</v>
      </c>
      <c r="D780" s="8">
        <v>2</v>
      </c>
      <c r="E780" s="7">
        <v>6.5</v>
      </c>
    </row>
    <row r="781" spans="1:5" x14ac:dyDescent="0.25">
      <c r="A781" s="1" t="s">
        <v>1554</v>
      </c>
      <c r="B781" s="1" t="s">
        <v>27051</v>
      </c>
      <c r="C781" s="3">
        <v>42920</v>
      </c>
      <c r="D781" s="8">
        <v>2</v>
      </c>
      <c r="E781" s="7">
        <v>8.5500000000000007</v>
      </c>
    </row>
    <row r="782" spans="1:5" x14ac:dyDescent="0.25">
      <c r="A782" s="1" t="s">
        <v>1557</v>
      </c>
      <c r="B782" s="1" t="s">
        <v>27041</v>
      </c>
      <c r="C782" s="3">
        <v>42740</v>
      </c>
      <c r="D782" s="8">
        <v>2</v>
      </c>
      <c r="E782" s="7">
        <v>9.24</v>
      </c>
    </row>
    <row r="783" spans="1:5" x14ac:dyDescent="0.25">
      <c r="A783" s="1" t="s">
        <v>1557</v>
      </c>
      <c r="B783" s="1" t="s">
        <v>27081</v>
      </c>
      <c r="C783" s="3">
        <v>43528</v>
      </c>
      <c r="D783" s="8">
        <v>2</v>
      </c>
      <c r="E783" s="7">
        <v>4.8</v>
      </c>
    </row>
    <row r="784" spans="1:5" x14ac:dyDescent="0.25">
      <c r="A784" s="1" t="s">
        <v>1556</v>
      </c>
      <c r="B784" s="1" t="s">
        <v>27060</v>
      </c>
      <c r="C784" s="3">
        <v>42466</v>
      </c>
      <c r="D784" s="8">
        <v>2</v>
      </c>
      <c r="E784" s="7">
        <v>4.05</v>
      </c>
    </row>
    <row r="785" spans="1:5" x14ac:dyDescent="0.25">
      <c r="A785" s="1" t="s">
        <v>1559</v>
      </c>
      <c r="B785" s="1" t="s">
        <v>27051</v>
      </c>
      <c r="C785" s="3">
        <v>42747</v>
      </c>
      <c r="D785" s="8">
        <v>2</v>
      </c>
      <c r="E785" s="7">
        <v>8.5500000000000007</v>
      </c>
    </row>
    <row r="786" spans="1:5" x14ac:dyDescent="0.25">
      <c r="A786" s="1" t="s">
        <v>1559</v>
      </c>
      <c r="B786" s="1" t="s">
        <v>27076</v>
      </c>
      <c r="C786" s="3">
        <v>43203</v>
      </c>
      <c r="D786" s="8">
        <v>1</v>
      </c>
      <c r="E786" s="7">
        <v>4.05</v>
      </c>
    </row>
    <row r="787" spans="1:5" x14ac:dyDescent="0.25">
      <c r="A787" s="1" t="s">
        <v>1558</v>
      </c>
      <c r="B787" s="1" t="s">
        <v>27140</v>
      </c>
      <c r="C787" s="3">
        <v>42842</v>
      </c>
      <c r="D787" s="8">
        <v>2</v>
      </c>
      <c r="E787" s="7">
        <v>4.6500000000000004</v>
      </c>
    </row>
    <row r="788" spans="1:5" x14ac:dyDescent="0.25">
      <c r="A788" s="1" t="s">
        <v>1558</v>
      </c>
      <c r="B788" s="1" t="s">
        <v>27155</v>
      </c>
      <c r="C788" s="3">
        <v>42842</v>
      </c>
      <c r="D788" s="8">
        <v>2</v>
      </c>
      <c r="E788" s="7">
        <v>3.4</v>
      </c>
    </row>
    <row r="789" spans="1:5" x14ac:dyDescent="0.25">
      <c r="A789" s="1" t="s">
        <v>1565</v>
      </c>
      <c r="B789" s="1" t="s">
        <v>27051</v>
      </c>
      <c r="C789" s="3">
        <v>42769</v>
      </c>
      <c r="D789" s="8">
        <v>2</v>
      </c>
      <c r="E789" s="7">
        <v>8.5500000000000007</v>
      </c>
    </row>
    <row r="790" spans="1:5" x14ac:dyDescent="0.25">
      <c r="A790" s="1" t="s">
        <v>1566</v>
      </c>
      <c r="B790" s="1" t="s">
        <v>27213</v>
      </c>
      <c r="C790" s="3">
        <v>42908</v>
      </c>
      <c r="D790" s="8">
        <v>2</v>
      </c>
      <c r="E790" s="7">
        <v>11.8</v>
      </c>
    </row>
    <row r="791" spans="1:5" x14ac:dyDescent="0.25">
      <c r="A791" s="1" t="s">
        <v>1567</v>
      </c>
      <c r="B791" s="1" t="s">
        <v>27051</v>
      </c>
      <c r="C791" s="3">
        <v>42766</v>
      </c>
      <c r="D791" s="8">
        <v>2</v>
      </c>
      <c r="E791" s="7">
        <v>8.5500000000000007</v>
      </c>
    </row>
    <row r="792" spans="1:5" x14ac:dyDescent="0.25">
      <c r="A792" s="1" t="s">
        <v>1568</v>
      </c>
      <c r="B792" s="1" t="s">
        <v>27087</v>
      </c>
      <c r="C792" s="3">
        <v>42766</v>
      </c>
      <c r="D792" s="8">
        <v>4</v>
      </c>
      <c r="E792" s="7">
        <v>4.25</v>
      </c>
    </row>
    <row r="793" spans="1:5" x14ac:dyDescent="0.25">
      <c r="A793" s="1" t="s">
        <v>1568</v>
      </c>
      <c r="B793" s="1" t="s">
        <v>27104</v>
      </c>
      <c r="C793" s="3">
        <v>43333</v>
      </c>
      <c r="D793" s="8">
        <v>2</v>
      </c>
      <c r="E793" s="7">
        <v>3.9</v>
      </c>
    </row>
    <row r="794" spans="1:5" x14ac:dyDescent="0.25">
      <c r="A794" s="1" t="s">
        <v>1570</v>
      </c>
      <c r="B794" s="1" t="s">
        <v>27060</v>
      </c>
      <c r="C794" s="3">
        <v>43726</v>
      </c>
      <c r="D794" s="8">
        <v>2</v>
      </c>
      <c r="E794" s="7">
        <v>4.05</v>
      </c>
    </row>
    <row r="795" spans="1:5" x14ac:dyDescent="0.25">
      <c r="A795" s="1" t="s">
        <v>1571</v>
      </c>
      <c r="B795" s="1" t="s">
        <v>27122</v>
      </c>
      <c r="C795" s="3">
        <v>42474</v>
      </c>
      <c r="D795" s="8">
        <v>2</v>
      </c>
      <c r="E795" s="7">
        <v>4.5</v>
      </c>
    </row>
    <row r="796" spans="1:5" x14ac:dyDescent="0.25">
      <c r="A796" s="1" t="s">
        <v>1573</v>
      </c>
      <c r="B796" s="1" t="s">
        <v>27051</v>
      </c>
      <c r="C796" s="3">
        <v>42766</v>
      </c>
      <c r="D796" s="8">
        <v>2</v>
      </c>
      <c r="E796" s="7">
        <v>8.5500000000000007</v>
      </c>
    </row>
    <row r="797" spans="1:5" x14ac:dyDescent="0.25">
      <c r="A797" s="1" t="s">
        <v>1574</v>
      </c>
      <c r="B797" s="1" t="s">
        <v>27051</v>
      </c>
      <c r="C797" s="3">
        <v>42759</v>
      </c>
      <c r="D797" s="8">
        <v>2</v>
      </c>
      <c r="E797" s="7">
        <v>8.5500000000000007</v>
      </c>
    </row>
    <row r="798" spans="1:5" x14ac:dyDescent="0.25">
      <c r="A798" s="1" t="s">
        <v>1575</v>
      </c>
      <c r="B798" s="1" t="s">
        <v>27090</v>
      </c>
      <c r="C798" s="3">
        <v>42479</v>
      </c>
      <c r="D798" s="8">
        <v>2</v>
      </c>
      <c r="E798" s="7">
        <v>6.5</v>
      </c>
    </row>
    <row r="799" spans="1:5" x14ac:dyDescent="0.25">
      <c r="A799" s="1" t="s">
        <v>1579</v>
      </c>
      <c r="B799" s="1" t="s">
        <v>27126</v>
      </c>
      <c r="C799" s="3">
        <v>42494</v>
      </c>
      <c r="D799" s="8">
        <v>2</v>
      </c>
      <c r="E799" s="7">
        <v>4.9000000000000004</v>
      </c>
    </row>
    <row r="800" spans="1:5" x14ac:dyDescent="0.25">
      <c r="A800" s="1" t="s">
        <v>1579</v>
      </c>
      <c r="B800" s="1" t="s">
        <v>27178</v>
      </c>
      <c r="C800" s="3">
        <v>43203</v>
      </c>
      <c r="D800" s="8">
        <v>2</v>
      </c>
      <c r="E800" s="7">
        <v>5.6</v>
      </c>
    </row>
    <row r="801" spans="1:5" x14ac:dyDescent="0.25">
      <c r="A801" s="1" t="s">
        <v>1581</v>
      </c>
      <c r="B801" s="1" t="s">
        <v>27112</v>
      </c>
      <c r="C801" s="3">
        <v>42485</v>
      </c>
      <c r="D801" s="8">
        <v>2</v>
      </c>
      <c r="E801" s="7">
        <v>3.8</v>
      </c>
    </row>
    <row r="802" spans="1:5" x14ac:dyDescent="0.25">
      <c r="A802" s="1" t="s">
        <v>1582</v>
      </c>
      <c r="B802" s="1" t="s">
        <v>27041</v>
      </c>
      <c r="C802" s="3">
        <v>43741</v>
      </c>
      <c r="D802" s="8">
        <v>2</v>
      </c>
      <c r="E802" s="7">
        <v>9.24</v>
      </c>
    </row>
    <row r="803" spans="1:5" x14ac:dyDescent="0.25">
      <c r="A803" s="1" t="s">
        <v>1583</v>
      </c>
      <c r="B803" s="1" t="s">
        <v>27041</v>
      </c>
      <c r="C803" s="3">
        <v>43998</v>
      </c>
      <c r="D803" s="8">
        <v>2</v>
      </c>
      <c r="E803" s="7">
        <v>9.24</v>
      </c>
    </row>
    <row r="804" spans="1:5" x14ac:dyDescent="0.25">
      <c r="A804" s="1" t="s">
        <v>1587</v>
      </c>
      <c r="B804" s="1" t="s">
        <v>27113</v>
      </c>
      <c r="C804" s="3">
        <v>44110</v>
      </c>
      <c r="D804" s="8">
        <v>2</v>
      </c>
      <c r="E804" s="7">
        <v>4.7</v>
      </c>
    </row>
    <row r="805" spans="1:5" x14ac:dyDescent="0.25">
      <c r="A805" s="1" t="s">
        <v>1587</v>
      </c>
      <c r="B805" s="1" t="s">
        <v>27098</v>
      </c>
      <c r="C805" s="3">
        <v>44267</v>
      </c>
      <c r="D805" s="8">
        <v>4</v>
      </c>
      <c r="E805" s="7">
        <v>5</v>
      </c>
    </row>
    <row r="806" spans="1:5" x14ac:dyDescent="0.25">
      <c r="A806" s="1" t="s">
        <v>1597</v>
      </c>
      <c r="B806" s="1" t="s">
        <v>27232</v>
      </c>
      <c r="C806" s="3">
        <v>44047</v>
      </c>
      <c r="D806" s="8">
        <v>4</v>
      </c>
      <c r="E806" s="7">
        <v>4.3499999999999996</v>
      </c>
    </row>
    <row r="807" spans="1:5" x14ac:dyDescent="0.25">
      <c r="A807" s="1" t="s">
        <v>1594</v>
      </c>
      <c r="B807" s="1" t="s">
        <v>27041</v>
      </c>
      <c r="C807" s="3">
        <v>43250</v>
      </c>
      <c r="D807" s="8">
        <v>2</v>
      </c>
      <c r="E807" s="7">
        <v>9.24</v>
      </c>
    </row>
    <row r="808" spans="1:5" x14ac:dyDescent="0.25">
      <c r="A808" s="1" t="s">
        <v>1595</v>
      </c>
      <c r="B808" s="1" t="s">
        <v>27076</v>
      </c>
      <c r="C808" s="3">
        <v>43523</v>
      </c>
      <c r="D808" s="8">
        <v>2</v>
      </c>
      <c r="E808" s="7">
        <v>4.05</v>
      </c>
    </row>
    <row r="809" spans="1:5" x14ac:dyDescent="0.25">
      <c r="A809" s="1" t="s">
        <v>1599</v>
      </c>
      <c r="B809" s="1" t="s">
        <v>27060</v>
      </c>
      <c r="C809" s="3">
        <v>42670</v>
      </c>
      <c r="D809" s="8">
        <v>2</v>
      </c>
      <c r="E809" s="7">
        <v>4.05</v>
      </c>
    </row>
    <row r="810" spans="1:5" x14ac:dyDescent="0.25">
      <c r="A810" s="1" t="s">
        <v>1596</v>
      </c>
      <c r="B810" s="1" t="s">
        <v>27060</v>
      </c>
      <c r="C810" s="3">
        <v>42499</v>
      </c>
      <c r="D810" s="8">
        <v>4</v>
      </c>
      <c r="E810" s="7">
        <v>4.05</v>
      </c>
    </row>
    <row r="811" spans="1:5" x14ac:dyDescent="0.25">
      <c r="A811" s="1" t="s">
        <v>1600</v>
      </c>
      <c r="B811" s="1" t="s">
        <v>27051</v>
      </c>
      <c r="C811" s="3">
        <v>42774</v>
      </c>
      <c r="D811" s="8">
        <v>2</v>
      </c>
      <c r="E811" s="7">
        <v>8.5500000000000007</v>
      </c>
    </row>
    <row r="812" spans="1:5" x14ac:dyDescent="0.25">
      <c r="A812" s="1" t="s">
        <v>1604</v>
      </c>
      <c r="B812" s="1" t="s">
        <v>27233</v>
      </c>
      <c r="C812" s="3">
        <v>43707</v>
      </c>
      <c r="D812" s="8">
        <v>3</v>
      </c>
      <c r="E812" s="7">
        <v>5.3</v>
      </c>
    </row>
    <row r="813" spans="1:5" x14ac:dyDescent="0.25">
      <c r="A813" s="1" t="s">
        <v>1607</v>
      </c>
      <c r="B813" s="1" t="s">
        <v>27087</v>
      </c>
      <c r="C813" s="3">
        <v>42787</v>
      </c>
      <c r="D813" s="8">
        <v>4</v>
      </c>
      <c r="E813" s="7">
        <v>4.25</v>
      </c>
    </row>
    <row r="814" spans="1:5" x14ac:dyDescent="0.25">
      <c r="A814" s="1" t="s">
        <v>1612</v>
      </c>
      <c r="B814" s="1" t="s">
        <v>27160</v>
      </c>
      <c r="C814" s="3">
        <v>42522</v>
      </c>
      <c r="D814" s="8">
        <v>2</v>
      </c>
      <c r="E814" s="7">
        <v>4.3499999999999996</v>
      </c>
    </row>
    <row r="815" spans="1:5" x14ac:dyDescent="0.25">
      <c r="A815" s="1" t="s">
        <v>1610</v>
      </c>
      <c r="B815" s="1" t="s">
        <v>27045</v>
      </c>
      <c r="C815" s="3">
        <v>42523</v>
      </c>
      <c r="D815" s="8">
        <v>2</v>
      </c>
      <c r="E815" s="7">
        <v>4.5</v>
      </c>
    </row>
    <row r="816" spans="1:5" x14ac:dyDescent="0.25">
      <c r="A816" s="1" t="s">
        <v>1614</v>
      </c>
      <c r="B816" s="1" t="s">
        <v>27092</v>
      </c>
      <c r="C816" s="3">
        <v>42923</v>
      </c>
      <c r="D816" s="8">
        <v>2</v>
      </c>
      <c r="E816" s="7">
        <v>3.8</v>
      </c>
    </row>
    <row r="817" spans="1:5" x14ac:dyDescent="0.25">
      <c r="A817" s="1" t="s">
        <v>1619</v>
      </c>
      <c r="B817" s="1" t="s">
        <v>27051</v>
      </c>
      <c r="C817" s="3">
        <v>42899</v>
      </c>
      <c r="D817" s="8">
        <v>2</v>
      </c>
      <c r="E817" s="7">
        <v>8.5500000000000007</v>
      </c>
    </row>
    <row r="818" spans="1:5" x14ac:dyDescent="0.25">
      <c r="A818" s="1" t="s">
        <v>1611</v>
      </c>
      <c r="B818" s="1" t="s">
        <v>27060</v>
      </c>
      <c r="C818" s="3">
        <v>42517</v>
      </c>
      <c r="D818" s="8">
        <v>4</v>
      </c>
      <c r="E818" s="7">
        <v>4.05</v>
      </c>
    </row>
    <row r="819" spans="1:5" x14ac:dyDescent="0.25">
      <c r="A819" s="1" t="s">
        <v>1623</v>
      </c>
      <c r="B819" s="1" t="s">
        <v>27170</v>
      </c>
      <c r="C819" s="3">
        <v>43566</v>
      </c>
      <c r="D819" s="8">
        <v>2</v>
      </c>
      <c r="E819" s="7">
        <v>4.25</v>
      </c>
    </row>
    <row r="820" spans="1:5" x14ac:dyDescent="0.25">
      <c r="A820" s="1" t="s">
        <v>1620</v>
      </c>
      <c r="B820" s="1" t="s">
        <v>27041</v>
      </c>
      <c r="C820" s="3">
        <v>42692</v>
      </c>
      <c r="D820" s="8">
        <v>2</v>
      </c>
      <c r="E820" s="7">
        <v>9.24</v>
      </c>
    </row>
    <row r="821" spans="1:5" x14ac:dyDescent="0.25">
      <c r="A821" s="1" t="s">
        <v>1622</v>
      </c>
      <c r="B821" s="1" t="s">
        <v>27087</v>
      </c>
      <c r="C821" s="3">
        <v>42766</v>
      </c>
      <c r="D821" s="8">
        <v>4</v>
      </c>
      <c r="E821" s="7">
        <v>4.25</v>
      </c>
    </row>
    <row r="822" spans="1:5" x14ac:dyDescent="0.25">
      <c r="A822" s="1" t="s">
        <v>1624</v>
      </c>
      <c r="B822" s="1" t="s">
        <v>27049</v>
      </c>
      <c r="C822" s="3">
        <v>42523</v>
      </c>
      <c r="D822" s="8">
        <v>2</v>
      </c>
      <c r="E822" s="7">
        <v>11.6</v>
      </c>
    </row>
    <row r="823" spans="1:5" x14ac:dyDescent="0.25">
      <c r="A823" s="1" t="s">
        <v>1625</v>
      </c>
      <c r="B823" s="1" t="s">
        <v>27060</v>
      </c>
      <c r="C823" s="3">
        <v>42523</v>
      </c>
      <c r="D823" s="8">
        <v>4</v>
      </c>
      <c r="E823" s="7">
        <v>4.05</v>
      </c>
    </row>
    <row r="824" spans="1:5" x14ac:dyDescent="0.25">
      <c r="A824" s="1" t="s">
        <v>1629</v>
      </c>
      <c r="B824" s="1" t="s">
        <v>27107</v>
      </c>
      <c r="C824" s="3">
        <v>42571</v>
      </c>
      <c r="D824" s="8">
        <v>1</v>
      </c>
      <c r="E824" s="7">
        <v>16.2</v>
      </c>
    </row>
    <row r="825" spans="1:5" x14ac:dyDescent="0.25">
      <c r="A825" s="1" t="s">
        <v>1629</v>
      </c>
      <c r="B825" s="1" t="s">
        <v>27045</v>
      </c>
      <c r="C825" s="3">
        <v>42571</v>
      </c>
      <c r="D825" s="8">
        <v>2</v>
      </c>
      <c r="E825" s="7">
        <v>4.5</v>
      </c>
    </row>
    <row r="826" spans="1:5" x14ac:dyDescent="0.25">
      <c r="A826" s="1" t="s">
        <v>1627</v>
      </c>
      <c r="B826" s="1" t="s">
        <v>27051</v>
      </c>
      <c r="C826" s="3">
        <v>42815</v>
      </c>
      <c r="D826" s="8">
        <v>2</v>
      </c>
      <c r="E826" s="7">
        <v>8.5500000000000007</v>
      </c>
    </row>
    <row r="827" spans="1:5" x14ac:dyDescent="0.25">
      <c r="A827" s="1" t="s">
        <v>1628</v>
      </c>
      <c r="B827" s="1" t="s">
        <v>27128</v>
      </c>
      <c r="C827" s="3">
        <v>44012</v>
      </c>
      <c r="D827" s="8">
        <v>2</v>
      </c>
      <c r="E827" s="7">
        <v>8.65</v>
      </c>
    </row>
    <row r="828" spans="1:5" x14ac:dyDescent="0.25">
      <c r="A828" s="1" t="s">
        <v>1630</v>
      </c>
      <c r="B828" s="1" t="s">
        <v>27060</v>
      </c>
      <c r="C828" s="3">
        <v>42831</v>
      </c>
      <c r="D828" s="8">
        <v>2</v>
      </c>
      <c r="E828" s="7">
        <v>4.05</v>
      </c>
    </row>
    <row r="829" spans="1:5" x14ac:dyDescent="0.25">
      <c r="A829" s="1" t="s">
        <v>1631</v>
      </c>
      <c r="B829" s="1" t="s">
        <v>27051</v>
      </c>
      <c r="C829" s="3">
        <v>42915</v>
      </c>
      <c r="D829" s="8">
        <v>2</v>
      </c>
      <c r="E829" s="7">
        <v>8.5500000000000007</v>
      </c>
    </row>
    <row r="830" spans="1:5" x14ac:dyDescent="0.25">
      <c r="A830" s="1" t="s">
        <v>1634</v>
      </c>
      <c r="B830" s="1" t="s">
        <v>27234</v>
      </c>
      <c r="C830" s="3">
        <v>44242</v>
      </c>
      <c r="D830" s="8">
        <v>2</v>
      </c>
      <c r="E830" s="7">
        <v>6.75</v>
      </c>
    </row>
    <row r="831" spans="1:5" x14ac:dyDescent="0.25">
      <c r="A831" s="1" t="s">
        <v>1634</v>
      </c>
      <c r="B831" s="1" t="s">
        <v>27235</v>
      </c>
      <c r="C831" s="3">
        <v>42530</v>
      </c>
      <c r="D831" s="8">
        <v>2</v>
      </c>
      <c r="E831" s="7">
        <v>4.1500000000000004</v>
      </c>
    </row>
    <row r="832" spans="1:5" x14ac:dyDescent="0.25">
      <c r="A832" s="1" t="s">
        <v>1636</v>
      </c>
      <c r="B832" s="1" t="s">
        <v>27100</v>
      </c>
      <c r="C832" s="3">
        <v>43487</v>
      </c>
      <c r="D832" s="8">
        <v>2</v>
      </c>
      <c r="E832" s="7">
        <v>5.0999999999999996</v>
      </c>
    </row>
    <row r="833" spans="1:5" x14ac:dyDescent="0.25">
      <c r="A833" s="1" t="s">
        <v>1636</v>
      </c>
      <c r="B833" s="1" t="s">
        <v>27064</v>
      </c>
      <c r="C833" s="3">
        <v>43720</v>
      </c>
      <c r="D833" s="8">
        <v>2</v>
      </c>
      <c r="E833" s="7">
        <v>4.9400000000000004</v>
      </c>
    </row>
    <row r="834" spans="1:5" x14ac:dyDescent="0.25">
      <c r="A834" s="1" t="s">
        <v>1638</v>
      </c>
      <c r="B834" s="1" t="s">
        <v>27236</v>
      </c>
      <c r="C834" s="3">
        <v>43914</v>
      </c>
      <c r="D834" s="8">
        <v>2</v>
      </c>
      <c r="E834" s="7">
        <v>8.1</v>
      </c>
    </row>
    <row r="835" spans="1:5" x14ac:dyDescent="0.25">
      <c r="A835" s="1" t="s">
        <v>1639</v>
      </c>
      <c r="B835" s="1" t="s">
        <v>27051</v>
      </c>
      <c r="C835" s="3">
        <v>42920</v>
      </c>
      <c r="D835" s="8">
        <v>2</v>
      </c>
      <c r="E835" s="7">
        <v>8.5500000000000007</v>
      </c>
    </row>
    <row r="836" spans="1:5" x14ac:dyDescent="0.25">
      <c r="A836" s="1" t="s">
        <v>1640</v>
      </c>
      <c r="B836" s="1" t="s">
        <v>27178</v>
      </c>
      <c r="C836" s="3">
        <v>43844</v>
      </c>
      <c r="D836" s="8">
        <v>2</v>
      </c>
      <c r="E836" s="7">
        <v>5.6</v>
      </c>
    </row>
    <row r="837" spans="1:5" x14ac:dyDescent="0.25">
      <c r="A837" s="1" t="s">
        <v>1646</v>
      </c>
      <c r="B837" s="1" t="s">
        <v>27046</v>
      </c>
      <c r="C837" s="3">
        <v>44022</v>
      </c>
      <c r="D837" s="8">
        <v>2</v>
      </c>
      <c r="E837" s="7">
        <v>4.5</v>
      </c>
    </row>
    <row r="838" spans="1:5" x14ac:dyDescent="0.25">
      <c r="A838" s="1" t="s">
        <v>1648</v>
      </c>
      <c r="B838" s="1" t="s">
        <v>27060</v>
      </c>
      <c r="C838" s="3">
        <v>42768</v>
      </c>
      <c r="D838" s="8">
        <v>2</v>
      </c>
      <c r="E838" s="7">
        <v>4.05</v>
      </c>
    </row>
    <row r="839" spans="1:5" x14ac:dyDescent="0.25">
      <c r="A839" s="1" t="s">
        <v>1650</v>
      </c>
      <c r="B839" s="1" t="s">
        <v>27053</v>
      </c>
      <c r="C839" s="3">
        <v>43839</v>
      </c>
      <c r="D839" s="8">
        <v>2</v>
      </c>
      <c r="E839" s="7">
        <v>4.1500000000000004</v>
      </c>
    </row>
    <row r="840" spans="1:5" x14ac:dyDescent="0.25">
      <c r="A840" s="1" t="s">
        <v>1651</v>
      </c>
      <c r="B840" s="1" t="s">
        <v>27045</v>
      </c>
      <c r="C840" s="3">
        <v>42607</v>
      </c>
      <c r="D840" s="8">
        <v>1</v>
      </c>
      <c r="E840" s="7">
        <v>4.5</v>
      </c>
    </row>
    <row r="841" spans="1:5" x14ac:dyDescent="0.25">
      <c r="A841" s="1" t="s">
        <v>1651</v>
      </c>
      <c r="B841" s="1" t="s">
        <v>27126</v>
      </c>
      <c r="C841" s="3">
        <v>42607</v>
      </c>
      <c r="D841" s="8">
        <v>1</v>
      </c>
      <c r="E841" s="7">
        <v>4.9000000000000004</v>
      </c>
    </row>
    <row r="842" spans="1:5" x14ac:dyDescent="0.25">
      <c r="A842" s="1" t="s">
        <v>1652</v>
      </c>
      <c r="B842" s="1" t="s">
        <v>27041</v>
      </c>
      <c r="C842" s="3">
        <v>42569</v>
      </c>
      <c r="D842" s="8">
        <v>2</v>
      </c>
      <c r="E842" s="7">
        <v>9.24</v>
      </c>
    </row>
    <row r="843" spans="1:5" x14ac:dyDescent="0.25">
      <c r="A843" s="1" t="s">
        <v>1654</v>
      </c>
      <c r="B843" s="1" t="s">
        <v>27112</v>
      </c>
      <c r="C843" s="3">
        <v>42569</v>
      </c>
      <c r="D843" s="8">
        <v>2</v>
      </c>
      <c r="E843" s="7">
        <v>3.8</v>
      </c>
    </row>
    <row r="844" spans="1:5" x14ac:dyDescent="0.25">
      <c r="A844" s="1" t="s">
        <v>1655</v>
      </c>
      <c r="B844" s="1" t="s">
        <v>27060</v>
      </c>
      <c r="C844" s="3">
        <v>42570</v>
      </c>
      <c r="D844" s="8">
        <v>2</v>
      </c>
      <c r="E844" s="7">
        <v>4.05</v>
      </c>
    </row>
    <row r="845" spans="1:5" x14ac:dyDescent="0.25">
      <c r="A845" s="1" t="s">
        <v>1662</v>
      </c>
      <c r="B845" s="1" t="s">
        <v>27069</v>
      </c>
      <c r="C845" s="3">
        <v>42576</v>
      </c>
      <c r="D845" s="8">
        <v>2</v>
      </c>
      <c r="E845" s="7">
        <v>4.83</v>
      </c>
    </row>
    <row r="846" spans="1:5" x14ac:dyDescent="0.25">
      <c r="A846" s="1" t="s">
        <v>1666</v>
      </c>
      <c r="B846" s="1" t="s">
        <v>27208</v>
      </c>
      <c r="C846" s="3">
        <v>42578</v>
      </c>
      <c r="D846" s="8">
        <v>2</v>
      </c>
      <c r="E846" s="7">
        <v>5.5</v>
      </c>
    </row>
    <row r="847" spans="1:5" x14ac:dyDescent="0.25">
      <c r="A847" s="1" t="s">
        <v>1666</v>
      </c>
      <c r="B847" s="1" t="s">
        <v>27209</v>
      </c>
      <c r="C847" s="3">
        <v>42622</v>
      </c>
      <c r="D847" s="8">
        <v>2</v>
      </c>
      <c r="E847" s="7">
        <v>3.85</v>
      </c>
    </row>
    <row r="848" spans="1:5" x14ac:dyDescent="0.25">
      <c r="A848" s="1" t="s">
        <v>1667</v>
      </c>
      <c r="B848" s="1" t="s">
        <v>27051</v>
      </c>
      <c r="C848" s="3">
        <v>42774</v>
      </c>
      <c r="D848" s="8">
        <v>1</v>
      </c>
      <c r="E848" s="7">
        <v>8.5500000000000007</v>
      </c>
    </row>
    <row r="849" spans="1:5" x14ac:dyDescent="0.25">
      <c r="A849" s="1" t="s">
        <v>1668</v>
      </c>
      <c r="B849" s="1" t="s">
        <v>27095</v>
      </c>
      <c r="C849" s="3">
        <v>42699</v>
      </c>
      <c r="D849" s="8">
        <v>2</v>
      </c>
      <c r="E849" s="7">
        <v>4</v>
      </c>
    </row>
    <row r="850" spans="1:5" x14ac:dyDescent="0.25">
      <c r="A850" s="1" t="s">
        <v>1668</v>
      </c>
      <c r="B850" s="1" t="s">
        <v>27226</v>
      </c>
      <c r="C850" s="3">
        <v>42699</v>
      </c>
      <c r="D850" s="8">
        <v>2</v>
      </c>
      <c r="E850" s="7">
        <v>4.0999999999999996</v>
      </c>
    </row>
    <row r="851" spans="1:5" x14ac:dyDescent="0.25">
      <c r="A851" s="1" t="s">
        <v>1669</v>
      </c>
      <c r="B851" s="1" t="s">
        <v>27051</v>
      </c>
      <c r="C851" s="3">
        <v>42828</v>
      </c>
      <c r="D851" s="8">
        <v>1</v>
      </c>
      <c r="E851" s="7">
        <v>8.5500000000000007</v>
      </c>
    </row>
    <row r="852" spans="1:5" x14ac:dyDescent="0.25">
      <c r="A852" s="1" t="s">
        <v>1670</v>
      </c>
      <c r="B852" s="1" t="s">
        <v>27216</v>
      </c>
      <c r="C852" s="3">
        <v>42774</v>
      </c>
      <c r="D852" s="8">
        <v>2</v>
      </c>
      <c r="E852" s="7">
        <v>10</v>
      </c>
    </row>
    <row r="853" spans="1:5" x14ac:dyDescent="0.25">
      <c r="A853" s="1" t="s">
        <v>1671</v>
      </c>
      <c r="B853" s="1" t="s">
        <v>27051</v>
      </c>
      <c r="C853" s="3">
        <v>42774</v>
      </c>
      <c r="D853" s="8">
        <v>1</v>
      </c>
      <c r="E853" s="7">
        <v>8.5500000000000007</v>
      </c>
    </row>
    <row r="854" spans="1:5" x14ac:dyDescent="0.25">
      <c r="A854" s="1" t="s">
        <v>1672</v>
      </c>
      <c r="B854" s="1" t="s">
        <v>27051</v>
      </c>
      <c r="C854" s="3">
        <v>42885</v>
      </c>
      <c r="D854" s="8">
        <v>1</v>
      </c>
      <c r="E854" s="7">
        <v>8.5500000000000007</v>
      </c>
    </row>
    <row r="855" spans="1:5" x14ac:dyDescent="0.25">
      <c r="A855" s="1" t="s">
        <v>1683</v>
      </c>
      <c r="B855" s="1" t="s">
        <v>27051</v>
      </c>
      <c r="C855" s="3">
        <v>42947</v>
      </c>
      <c r="D855" s="8">
        <v>2</v>
      </c>
      <c r="E855" s="7">
        <v>8.5500000000000007</v>
      </c>
    </row>
    <row r="856" spans="1:5" x14ac:dyDescent="0.25">
      <c r="A856" s="1" t="s">
        <v>1684</v>
      </c>
      <c r="B856" s="1" t="s">
        <v>27194</v>
      </c>
      <c r="C856" s="3">
        <v>42828</v>
      </c>
      <c r="D856" s="8">
        <v>4</v>
      </c>
      <c r="E856" s="7">
        <v>5.4</v>
      </c>
    </row>
    <row r="857" spans="1:5" x14ac:dyDescent="0.25">
      <c r="A857" s="1" t="s">
        <v>1686</v>
      </c>
      <c r="B857" s="1" t="s">
        <v>27076</v>
      </c>
      <c r="C857" s="3">
        <v>43291</v>
      </c>
      <c r="D857" s="8">
        <v>2</v>
      </c>
      <c r="E857" s="7">
        <v>4.05</v>
      </c>
    </row>
    <row r="858" spans="1:5" x14ac:dyDescent="0.25">
      <c r="A858" s="1" t="s">
        <v>1686</v>
      </c>
      <c r="B858" s="1" t="s">
        <v>27104</v>
      </c>
      <c r="C858" s="3">
        <v>43355</v>
      </c>
      <c r="D858" s="8">
        <v>4</v>
      </c>
      <c r="E858" s="7">
        <v>3.9</v>
      </c>
    </row>
    <row r="859" spans="1:5" x14ac:dyDescent="0.25">
      <c r="A859" s="1" t="s">
        <v>1687</v>
      </c>
      <c r="B859" s="1" t="s">
        <v>27090</v>
      </c>
      <c r="C859" s="3">
        <v>42600</v>
      </c>
      <c r="D859" s="8">
        <v>2</v>
      </c>
      <c r="E859" s="7">
        <v>6.5</v>
      </c>
    </row>
    <row r="860" spans="1:5" x14ac:dyDescent="0.25">
      <c r="A860" s="1" t="s">
        <v>1687</v>
      </c>
      <c r="B860" s="1" t="s">
        <v>27060</v>
      </c>
      <c r="C860" s="3">
        <v>43053</v>
      </c>
      <c r="D860" s="8">
        <v>1</v>
      </c>
      <c r="E860" s="7">
        <v>4.05</v>
      </c>
    </row>
    <row r="861" spans="1:5" x14ac:dyDescent="0.25">
      <c r="A861" s="1" t="s">
        <v>1697</v>
      </c>
      <c r="B861" s="1" t="s">
        <v>27045</v>
      </c>
      <c r="C861" s="3">
        <v>42643</v>
      </c>
      <c r="D861" s="8">
        <v>2</v>
      </c>
      <c r="E861" s="7">
        <v>4.5</v>
      </c>
    </row>
    <row r="862" spans="1:5" x14ac:dyDescent="0.25">
      <c r="A862" s="1" t="s">
        <v>1697</v>
      </c>
      <c r="B862" s="1" t="s">
        <v>27185</v>
      </c>
      <c r="C862" s="3">
        <v>42614</v>
      </c>
      <c r="D862" s="8">
        <v>2</v>
      </c>
      <c r="E862" s="7">
        <v>2.25</v>
      </c>
    </row>
    <row r="863" spans="1:5" x14ac:dyDescent="0.25">
      <c r="A863" s="1" t="s">
        <v>1701</v>
      </c>
      <c r="B863" s="1" t="s">
        <v>27053</v>
      </c>
      <c r="C863" s="3">
        <v>42641</v>
      </c>
      <c r="D863" s="8">
        <v>2</v>
      </c>
      <c r="E863" s="7">
        <v>4.1500000000000004</v>
      </c>
    </row>
    <row r="864" spans="1:5" x14ac:dyDescent="0.25">
      <c r="A864" s="1" t="s">
        <v>1699</v>
      </c>
      <c r="B864" s="1" t="s">
        <v>27237</v>
      </c>
      <c r="C864" s="3">
        <v>44154</v>
      </c>
      <c r="D864" s="8">
        <v>2</v>
      </c>
      <c r="E864" s="7">
        <v>1.85</v>
      </c>
    </row>
    <row r="865" spans="1:5" x14ac:dyDescent="0.25">
      <c r="A865" s="1" t="s">
        <v>1699</v>
      </c>
      <c r="B865" s="1" t="s">
        <v>27045</v>
      </c>
      <c r="C865" s="3">
        <v>44154</v>
      </c>
      <c r="D865" s="8">
        <v>2</v>
      </c>
      <c r="E865" s="7">
        <v>4.5</v>
      </c>
    </row>
    <row r="866" spans="1:5" x14ac:dyDescent="0.25">
      <c r="A866" s="1" t="s">
        <v>1699</v>
      </c>
      <c r="B866" s="1" t="s">
        <v>27238</v>
      </c>
      <c r="C866" s="3">
        <v>44154</v>
      </c>
      <c r="D866" s="8">
        <v>2</v>
      </c>
      <c r="E866" s="7">
        <v>5.5</v>
      </c>
    </row>
    <row r="867" spans="1:5" x14ac:dyDescent="0.25">
      <c r="A867" s="1" t="s">
        <v>1699</v>
      </c>
      <c r="B867" s="1" t="s">
        <v>27172</v>
      </c>
      <c r="C867" s="3">
        <v>44232</v>
      </c>
      <c r="D867" s="8">
        <v>4</v>
      </c>
      <c r="E867" s="7">
        <v>7.35</v>
      </c>
    </row>
    <row r="868" spans="1:5" x14ac:dyDescent="0.25">
      <c r="A868" s="1" t="s">
        <v>1702</v>
      </c>
      <c r="B868" s="1" t="s">
        <v>27053</v>
      </c>
      <c r="C868" s="3">
        <v>42622</v>
      </c>
      <c r="D868" s="8">
        <v>2</v>
      </c>
      <c r="E868" s="7">
        <v>4.1500000000000004</v>
      </c>
    </row>
    <row r="869" spans="1:5" x14ac:dyDescent="0.25">
      <c r="A869" s="1" t="s">
        <v>1703</v>
      </c>
      <c r="B869" s="1" t="s">
        <v>27051</v>
      </c>
      <c r="C869" s="3">
        <v>42801</v>
      </c>
      <c r="D869" s="8">
        <v>2</v>
      </c>
      <c r="E869" s="7">
        <v>8.5500000000000007</v>
      </c>
    </row>
    <row r="870" spans="1:5" x14ac:dyDescent="0.25">
      <c r="A870" s="1" t="s">
        <v>1704</v>
      </c>
      <c r="B870" s="1" t="s">
        <v>27106</v>
      </c>
      <c r="C870" s="3">
        <v>43860</v>
      </c>
      <c r="D870" s="8">
        <v>2</v>
      </c>
      <c r="E870" s="7">
        <v>3.8</v>
      </c>
    </row>
    <row r="871" spans="1:5" x14ac:dyDescent="0.25">
      <c r="A871" s="1" t="s">
        <v>1704</v>
      </c>
      <c r="B871" s="1" t="s">
        <v>27128</v>
      </c>
      <c r="C871" s="3">
        <v>44076</v>
      </c>
      <c r="D871" s="8">
        <v>2</v>
      </c>
      <c r="E871" s="7">
        <v>8.65</v>
      </c>
    </row>
    <row r="872" spans="1:5" x14ac:dyDescent="0.25">
      <c r="A872" s="1" t="s">
        <v>1704</v>
      </c>
      <c r="B872" s="1" t="s">
        <v>27095</v>
      </c>
      <c r="C872" s="3">
        <v>43860</v>
      </c>
      <c r="D872" s="8">
        <v>1</v>
      </c>
      <c r="E872" s="7">
        <v>4</v>
      </c>
    </row>
    <row r="873" spans="1:5" x14ac:dyDescent="0.25">
      <c r="A873" s="1" t="s">
        <v>1704</v>
      </c>
      <c r="B873" s="1" t="s">
        <v>27060</v>
      </c>
      <c r="C873" s="3">
        <v>42628</v>
      </c>
      <c r="D873" s="8">
        <v>3</v>
      </c>
      <c r="E873" s="7">
        <v>4.05</v>
      </c>
    </row>
    <row r="874" spans="1:5" x14ac:dyDescent="0.25">
      <c r="A874" s="1" t="s">
        <v>1705</v>
      </c>
      <c r="B874" s="1" t="s">
        <v>27239</v>
      </c>
      <c r="C874" s="3">
        <v>43718</v>
      </c>
      <c r="D874" s="8">
        <v>1</v>
      </c>
      <c r="E874" s="7">
        <v>3.45</v>
      </c>
    </row>
    <row r="875" spans="1:5" x14ac:dyDescent="0.25">
      <c r="A875" s="1" t="s">
        <v>1705</v>
      </c>
      <c r="B875" s="1" t="s">
        <v>27045</v>
      </c>
      <c r="C875" s="3">
        <v>42704</v>
      </c>
      <c r="D875" s="8">
        <v>2</v>
      </c>
      <c r="E875" s="7">
        <v>4.5</v>
      </c>
    </row>
    <row r="876" spans="1:5" x14ac:dyDescent="0.25">
      <c r="A876" s="1" t="s">
        <v>1706</v>
      </c>
      <c r="B876" s="1" t="s">
        <v>27069</v>
      </c>
      <c r="C876" s="3">
        <v>43969</v>
      </c>
      <c r="D876" s="8">
        <v>2</v>
      </c>
      <c r="E876" s="7">
        <v>4.83</v>
      </c>
    </row>
    <row r="877" spans="1:5" x14ac:dyDescent="0.25">
      <c r="A877" s="1" t="s">
        <v>1706</v>
      </c>
      <c r="B877" s="1" t="s">
        <v>27041</v>
      </c>
      <c r="C877" s="3">
        <v>42636</v>
      </c>
      <c r="D877" s="8">
        <v>2</v>
      </c>
      <c r="E877" s="7">
        <v>9.24</v>
      </c>
    </row>
    <row r="878" spans="1:5" x14ac:dyDescent="0.25">
      <c r="A878" s="1" t="s">
        <v>1708</v>
      </c>
      <c r="B878" s="1" t="s">
        <v>27066</v>
      </c>
      <c r="C878" s="3">
        <v>43292</v>
      </c>
      <c r="D878" s="8">
        <v>5</v>
      </c>
      <c r="E878" s="7">
        <v>6</v>
      </c>
    </row>
    <row r="879" spans="1:5" x14ac:dyDescent="0.25">
      <c r="A879" s="1" t="s">
        <v>1713</v>
      </c>
      <c r="B879" s="1" t="s">
        <v>27051</v>
      </c>
      <c r="C879" s="3">
        <v>42893</v>
      </c>
      <c r="D879" s="8">
        <v>2</v>
      </c>
      <c r="E879" s="7">
        <v>8.5500000000000007</v>
      </c>
    </row>
    <row r="880" spans="1:5" x14ac:dyDescent="0.25">
      <c r="A880" s="1" t="s">
        <v>1714</v>
      </c>
      <c r="B880" s="1" t="s">
        <v>27069</v>
      </c>
      <c r="C880" s="3">
        <v>43977</v>
      </c>
      <c r="D880" s="8">
        <v>2</v>
      </c>
      <c r="E880" s="7">
        <v>4.83</v>
      </c>
    </row>
    <row r="881" spans="1:5" x14ac:dyDescent="0.25">
      <c r="A881" s="1" t="s">
        <v>1714</v>
      </c>
      <c r="B881" s="1" t="s">
        <v>27240</v>
      </c>
      <c r="C881" s="3">
        <v>43977</v>
      </c>
      <c r="D881" s="8">
        <v>2</v>
      </c>
      <c r="E881" s="7">
        <v>5</v>
      </c>
    </row>
    <row r="882" spans="1:5" x14ac:dyDescent="0.25">
      <c r="A882" s="1" t="s">
        <v>1714</v>
      </c>
      <c r="B882" s="1" t="s">
        <v>27241</v>
      </c>
      <c r="C882" s="3">
        <v>43977</v>
      </c>
      <c r="D882" s="8">
        <v>2</v>
      </c>
      <c r="E882" s="7">
        <v>2.8</v>
      </c>
    </row>
    <row r="883" spans="1:5" x14ac:dyDescent="0.25">
      <c r="A883" s="1" t="s">
        <v>1711</v>
      </c>
      <c r="B883" s="1" t="s">
        <v>27041</v>
      </c>
      <c r="C883" s="3">
        <v>42644</v>
      </c>
      <c r="D883" s="8">
        <v>2</v>
      </c>
      <c r="E883" s="7">
        <v>9.24</v>
      </c>
    </row>
    <row r="884" spans="1:5" x14ac:dyDescent="0.25">
      <c r="A884" s="1" t="s">
        <v>1716</v>
      </c>
      <c r="B884" s="1" t="s">
        <v>27237</v>
      </c>
      <c r="C884" s="3">
        <v>42961</v>
      </c>
      <c r="D884" s="8">
        <v>2</v>
      </c>
      <c r="E884" s="7">
        <v>1.85</v>
      </c>
    </row>
    <row r="885" spans="1:5" x14ac:dyDescent="0.25">
      <c r="A885" s="1" t="s">
        <v>1716</v>
      </c>
      <c r="B885" s="1" t="s">
        <v>27045</v>
      </c>
      <c r="C885" s="3">
        <v>42646</v>
      </c>
      <c r="D885" s="8">
        <v>2</v>
      </c>
      <c r="E885" s="7">
        <v>4.5</v>
      </c>
    </row>
    <row r="886" spans="1:5" x14ac:dyDescent="0.25">
      <c r="A886" s="1" t="s">
        <v>1719</v>
      </c>
      <c r="B886" s="1" t="s">
        <v>27112</v>
      </c>
      <c r="C886" s="3">
        <v>42649</v>
      </c>
      <c r="D886" s="8">
        <v>2</v>
      </c>
      <c r="E886" s="7">
        <v>3.8</v>
      </c>
    </row>
    <row r="887" spans="1:5" x14ac:dyDescent="0.25">
      <c r="A887" s="1" t="s">
        <v>1721</v>
      </c>
      <c r="B887" s="1" t="s">
        <v>27221</v>
      </c>
      <c r="C887" s="3">
        <v>43443</v>
      </c>
      <c r="D887" s="8">
        <v>2</v>
      </c>
      <c r="E887" s="7">
        <v>4.2</v>
      </c>
    </row>
    <row r="888" spans="1:5" x14ac:dyDescent="0.25">
      <c r="A888" s="1" t="s">
        <v>1721</v>
      </c>
      <c r="B888" s="1" t="s">
        <v>27197</v>
      </c>
      <c r="C888" s="3">
        <v>43443</v>
      </c>
      <c r="D888" s="8">
        <v>2</v>
      </c>
      <c r="E888" s="7">
        <v>9.6</v>
      </c>
    </row>
    <row r="889" spans="1:5" x14ac:dyDescent="0.25">
      <c r="A889" s="1" t="s">
        <v>1722</v>
      </c>
      <c r="B889" s="1" t="s">
        <v>27045</v>
      </c>
      <c r="C889" s="3">
        <v>42657</v>
      </c>
      <c r="D889" s="8">
        <v>2</v>
      </c>
      <c r="E889" s="7">
        <v>4.5</v>
      </c>
    </row>
    <row r="890" spans="1:5" x14ac:dyDescent="0.25">
      <c r="A890" s="1" t="s">
        <v>1722</v>
      </c>
      <c r="B890" s="1" t="s">
        <v>27126</v>
      </c>
      <c r="C890" s="3">
        <v>42657</v>
      </c>
      <c r="D890" s="8">
        <v>2</v>
      </c>
      <c r="E890" s="7">
        <v>4.9000000000000004</v>
      </c>
    </row>
    <row r="891" spans="1:5" x14ac:dyDescent="0.25">
      <c r="A891" s="1" t="s">
        <v>1722</v>
      </c>
      <c r="B891" s="1" t="s">
        <v>27126</v>
      </c>
      <c r="C891" s="3">
        <v>44046</v>
      </c>
      <c r="D891" s="8">
        <v>2</v>
      </c>
      <c r="E891" s="7">
        <v>4.9000000000000004</v>
      </c>
    </row>
    <row r="892" spans="1:5" x14ac:dyDescent="0.25">
      <c r="A892" s="1" t="s">
        <v>1723</v>
      </c>
      <c r="B892" s="1" t="s">
        <v>27242</v>
      </c>
      <c r="C892" s="3">
        <v>42657</v>
      </c>
      <c r="D892" s="8">
        <v>2</v>
      </c>
      <c r="E892" s="7">
        <v>5.85</v>
      </c>
    </row>
    <row r="893" spans="1:5" x14ac:dyDescent="0.25">
      <c r="A893" s="1" t="s">
        <v>1723</v>
      </c>
      <c r="B893" s="1" t="s">
        <v>27045</v>
      </c>
      <c r="C893" s="3">
        <v>42657</v>
      </c>
      <c r="D893" s="8">
        <v>2</v>
      </c>
      <c r="E893" s="7">
        <v>4.5</v>
      </c>
    </row>
    <row r="894" spans="1:5" x14ac:dyDescent="0.25">
      <c r="A894" s="1" t="s">
        <v>1724</v>
      </c>
      <c r="B894" s="1" t="s">
        <v>27037</v>
      </c>
      <c r="C894" s="3">
        <v>42663</v>
      </c>
      <c r="D894" s="8">
        <v>2</v>
      </c>
      <c r="E894" s="7">
        <v>4.83</v>
      </c>
    </row>
    <row r="895" spans="1:5" x14ac:dyDescent="0.25">
      <c r="A895" s="1" t="s">
        <v>1724</v>
      </c>
      <c r="B895" s="1" t="s">
        <v>27089</v>
      </c>
      <c r="C895" s="3">
        <v>43307</v>
      </c>
      <c r="D895" s="8">
        <v>2</v>
      </c>
      <c r="E895" s="7">
        <v>4.4000000000000004</v>
      </c>
    </row>
    <row r="896" spans="1:5" x14ac:dyDescent="0.25">
      <c r="A896" s="1" t="s">
        <v>1724</v>
      </c>
      <c r="B896" s="1" t="s">
        <v>27243</v>
      </c>
      <c r="C896" s="3">
        <v>43307</v>
      </c>
      <c r="D896" s="8">
        <v>1</v>
      </c>
      <c r="E896" s="7">
        <v>2.2999999999999998</v>
      </c>
    </row>
    <row r="897" spans="1:5" x14ac:dyDescent="0.25">
      <c r="A897" s="1" t="s">
        <v>1729</v>
      </c>
      <c r="B897" s="1" t="s">
        <v>27060</v>
      </c>
      <c r="C897" s="3">
        <v>42667</v>
      </c>
      <c r="D897" s="8">
        <v>2</v>
      </c>
      <c r="E897" s="7">
        <v>4.05</v>
      </c>
    </row>
    <row r="898" spans="1:5" x14ac:dyDescent="0.25">
      <c r="A898" s="1" t="s">
        <v>1730</v>
      </c>
      <c r="B898" s="1" t="s">
        <v>27063</v>
      </c>
      <c r="C898" s="3">
        <v>42667</v>
      </c>
      <c r="D898" s="8">
        <v>2</v>
      </c>
      <c r="E898" s="7">
        <v>4.2</v>
      </c>
    </row>
    <row r="899" spans="1:5" x14ac:dyDescent="0.25">
      <c r="A899" s="1" t="s">
        <v>1731</v>
      </c>
      <c r="B899" s="1" t="s">
        <v>27060</v>
      </c>
      <c r="C899" s="3">
        <v>42667</v>
      </c>
      <c r="D899" s="8">
        <v>2</v>
      </c>
      <c r="E899" s="7">
        <v>4.05</v>
      </c>
    </row>
    <row r="900" spans="1:5" x14ac:dyDescent="0.25">
      <c r="A900" s="1" t="s">
        <v>1732</v>
      </c>
      <c r="B900" s="1" t="s">
        <v>27095</v>
      </c>
      <c r="C900" s="3">
        <v>42752</v>
      </c>
      <c r="D900" s="8">
        <v>2</v>
      </c>
      <c r="E900" s="7">
        <v>4</v>
      </c>
    </row>
    <row r="901" spans="1:5" x14ac:dyDescent="0.25">
      <c r="A901" s="1" t="s">
        <v>1733</v>
      </c>
      <c r="B901" s="1" t="s">
        <v>27051</v>
      </c>
      <c r="C901" s="3">
        <v>42774</v>
      </c>
      <c r="D901" s="8">
        <v>1</v>
      </c>
      <c r="E901" s="7">
        <v>8.5500000000000007</v>
      </c>
    </row>
    <row r="902" spans="1:5" x14ac:dyDescent="0.25">
      <c r="A902" s="1" t="s">
        <v>1733</v>
      </c>
      <c r="B902" s="1" t="s">
        <v>27128</v>
      </c>
      <c r="C902" s="3">
        <v>43374</v>
      </c>
      <c r="D902" s="8">
        <v>1</v>
      </c>
      <c r="E902" s="7">
        <v>8.65</v>
      </c>
    </row>
    <row r="903" spans="1:5" x14ac:dyDescent="0.25">
      <c r="A903" s="1" t="s">
        <v>1734</v>
      </c>
      <c r="B903" s="1" t="s">
        <v>27051</v>
      </c>
      <c r="C903" s="3">
        <v>42774</v>
      </c>
      <c r="D903" s="8">
        <v>1</v>
      </c>
      <c r="E903" s="7">
        <v>8.5500000000000007</v>
      </c>
    </row>
    <row r="904" spans="1:5" x14ac:dyDescent="0.25">
      <c r="A904" s="1" t="s">
        <v>1735</v>
      </c>
      <c r="B904" s="1" t="s">
        <v>27244</v>
      </c>
      <c r="C904" s="3">
        <v>43346</v>
      </c>
      <c r="D904" s="8">
        <v>4</v>
      </c>
      <c r="E904" s="7">
        <v>3.9</v>
      </c>
    </row>
    <row r="905" spans="1:5" x14ac:dyDescent="0.25">
      <c r="A905" s="1" t="s">
        <v>1743</v>
      </c>
      <c r="B905" s="1" t="s">
        <v>27221</v>
      </c>
      <c r="C905" s="3">
        <v>43763</v>
      </c>
      <c r="D905" s="8">
        <v>2</v>
      </c>
      <c r="E905" s="7">
        <v>4.2</v>
      </c>
    </row>
    <row r="906" spans="1:5" x14ac:dyDescent="0.25">
      <c r="A906" s="1" t="s">
        <v>1743</v>
      </c>
      <c r="B906" s="1" t="s">
        <v>27075</v>
      </c>
      <c r="C906" s="3">
        <v>43763</v>
      </c>
      <c r="D906" s="8">
        <v>2</v>
      </c>
      <c r="E906" s="7">
        <v>4.1500000000000004</v>
      </c>
    </row>
    <row r="907" spans="1:5" x14ac:dyDescent="0.25">
      <c r="A907" s="1" t="s">
        <v>1744</v>
      </c>
      <c r="B907" s="1" t="s">
        <v>27053</v>
      </c>
      <c r="C907" s="3">
        <v>42675</v>
      </c>
      <c r="D907" s="8">
        <v>2</v>
      </c>
      <c r="E907" s="7">
        <v>4.1500000000000004</v>
      </c>
    </row>
    <row r="908" spans="1:5" x14ac:dyDescent="0.25">
      <c r="A908" s="1" t="s">
        <v>1746</v>
      </c>
      <c r="B908" s="1" t="s">
        <v>27060</v>
      </c>
      <c r="C908" s="3">
        <v>43375</v>
      </c>
      <c r="D908" s="8">
        <v>2</v>
      </c>
      <c r="E908" s="7">
        <v>4.05</v>
      </c>
    </row>
    <row r="909" spans="1:5" x14ac:dyDescent="0.25">
      <c r="A909" s="1" t="s">
        <v>1745</v>
      </c>
      <c r="B909" s="1" t="s">
        <v>27192</v>
      </c>
      <c r="C909" s="3">
        <v>43738</v>
      </c>
      <c r="D909" s="8">
        <v>2</v>
      </c>
      <c r="E909" s="7">
        <v>5.25</v>
      </c>
    </row>
    <row r="910" spans="1:5" x14ac:dyDescent="0.25">
      <c r="A910" s="1" t="s">
        <v>1748</v>
      </c>
      <c r="B910" s="1" t="s">
        <v>27112</v>
      </c>
      <c r="C910" s="3">
        <v>42943</v>
      </c>
      <c r="D910" s="8">
        <v>2</v>
      </c>
      <c r="E910" s="7">
        <v>3.8</v>
      </c>
    </row>
    <row r="911" spans="1:5" x14ac:dyDescent="0.25">
      <c r="A911" s="1" t="s">
        <v>1755</v>
      </c>
      <c r="B911" s="1" t="s">
        <v>27136</v>
      </c>
      <c r="C911" s="3">
        <v>43123</v>
      </c>
      <c r="D911" s="8">
        <v>2</v>
      </c>
      <c r="E911" s="7">
        <v>4.3</v>
      </c>
    </row>
    <row r="912" spans="1:5" x14ac:dyDescent="0.25">
      <c r="A912" s="1" t="s">
        <v>1755</v>
      </c>
      <c r="B912" s="1" t="s">
        <v>27037</v>
      </c>
      <c r="C912" s="3">
        <v>43123</v>
      </c>
      <c r="D912" s="8">
        <v>2</v>
      </c>
      <c r="E912" s="7">
        <v>4.83</v>
      </c>
    </row>
    <row r="913" spans="1:5" x14ac:dyDescent="0.25">
      <c r="A913" s="1" t="s">
        <v>1750</v>
      </c>
      <c r="B913" s="1" t="s">
        <v>27112</v>
      </c>
      <c r="C913" s="3">
        <v>42677</v>
      </c>
      <c r="D913" s="8">
        <v>2</v>
      </c>
      <c r="E913" s="7">
        <v>3.8</v>
      </c>
    </row>
    <row r="914" spans="1:5" x14ac:dyDescent="0.25">
      <c r="A914" s="1" t="s">
        <v>1752</v>
      </c>
      <c r="B914" s="1" t="s">
        <v>27112</v>
      </c>
      <c r="C914" s="3">
        <v>42677</v>
      </c>
      <c r="D914" s="8">
        <v>2</v>
      </c>
      <c r="E914" s="7">
        <v>3.8</v>
      </c>
    </row>
    <row r="915" spans="1:5" x14ac:dyDescent="0.25">
      <c r="A915" s="1" t="s">
        <v>1753</v>
      </c>
      <c r="B915" s="1" t="s">
        <v>27112</v>
      </c>
      <c r="C915" s="3">
        <v>42677</v>
      </c>
      <c r="D915" s="8">
        <v>2</v>
      </c>
      <c r="E915" s="7">
        <v>3.8</v>
      </c>
    </row>
    <row r="916" spans="1:5" x14ac:dyDescent="0.25">
      <c r="A916" s="1" t="s">
        <v>1754</v>
      </c>
      <c r="B916" s="1" t="s">
        <v>27112</v>
      </c>
      <c r="C916" s="3">
        <v>42677</v>
      </c>
      <c r="D916" s="8">
        <v>2</v>
      </c>
      <c r="E916" s="7">
        <v>3.8</v>
      </c>
    </row>
    <row r="917" spans="1:5" x14ac:dyDescent="0.25">
      <c r="A917" s="1" t="s">
        <v>1756</v>
      </c>
      <c r="B917" s="1" t="s">
        <v>27041</v>
      </c>
      <c r="C917" s="3">
        <v>43346</v>
      </c>
      <c r="D917" s="8">
        <v>2</v>
      </c>
      <c r="E917" s="7">
        <v>9.24</v>
      </c>
    </row>
    <row r="918" spans="1:5" x14ac:dyDescent="0.25">
      <c r="A918" s="1" t="s">
        <v>1761</v>
      </c>
      <c r="B918" s="1" t="s">
        <v>27060</v>
      </c>
      <c r="C918" s="3">
        <v>43725</v>
      </c>
      <c r="D918" s="8">
        <v>2</v>
      </c>
      <c r="E918" s="7">
        <v>4.05</v>
      </c>
    </row>
    <row r="919" spans="1:5" x14ac:dyDescent="0.25">
      <c r="A919" s="1" t="s">
        <v>1759</v>
      </c>
      <c r="B919" s="1" t="s">
        <v>27245</v>
      </c>
      <c r="C919" s="3">
        <v>42748</v>
      </c>
      <c r="D919" s="8">
        <v>2</v>
      </c>
      <c r="E919" s="7">
        <v>4.7</v>
      </c>
    </row>
    <row r="920" spans="1:5" x14ac:dyDescent="0.25">
      <c r="A920" s="1" t="s">
        <v>1759</v>
      </c>
      <c r="B920" s="1" t="s">
        <v>27246</v>
      </c>
      <c r="C920" s="3">
        <v>42872</v>
      </c>
      <c r="D920" s="8">
        <v>2</v>
      </c>
      <c r="E920" s="7">
        <v>4.75</v>
      </c>
    </row>
    <row r="921" spans="1:5" x14ac:dyDescent="0.25">
      <c r="A921" s="1" t="s">
        <v>1778</v>
      </c>
      <c r="B921" s="1" t="s">
        <v>27095</v>
      </c>
      <c r="C921" s="3">
        <v>42746</v>
      </c>
      <c r="D921" s="8">
        <v>2</v>
      </c>
      <c r="E921" s="7">
        <v>4</v>
      </c>
    </row>
    <row r="922" spans="1:5" x14ac:dyDescent="0.25">
      <c r="A922" s="1" t="s">
        <v>1778</v>
      </c>
      <c r="B922" s="1" t="s">
        <v>27060</v>
      </c>
      <c r="C922" s="3">
        <v>42746</v>
      </c>
      <c r="D922" s="8">
        <v>2</v>
      </c>
      <c r="E922" s="7">
        <v>4.05</v>
      </c>
    </row>
    <row r="923" spans="1:5" x14ac:dyDescent="0.25">
      <c r="A923" s="1" t="s">
        <v>1767</v>
      </c>
      <c r="B923" s="1" t="s">
        <v>27053</v>
      </c>
      <c r="C923" s="3">
        <v>42690</v>
      </c>
      <c r="D923" s="8">
        <v>2</v>
      </c>
      <c r="E923" s="7">
        <v>4.1500000000000004</v>
      </c>
    </row>
    <row r="924" spans="1:5" x14ac:dyDescent="0.25">
      <c r="A924" s="1" t="s">
        <v>1770</v>
      </c>
      <c r="B924" s="1" t="s">
        <v>27146</v>
      </c>
      <c r="C924" s="3">
        <v>43928</v>
      </c>
      <c r="D924" s="8">
        <v>2</v>
      </c>
      <c r="E924" s="7">
        <v>6.45</v>
      </c>
    </row>
    <row r="925" spans="1:5" x14ac:dyDescent="0.25">
      <c r="A925" s="1" t="s">
        <v>1770</v>
      </c>
      <c r="B925" s="1" t="s">
        <v>27045</v>
      </c>
      <c r="C925" s="3">
        <v>44144</v>
      </c>
      <c r="D925" s="8">
        <v>2</v>
      </c>
      <c r="E925" s="7">
        <v>4.5</v>
      </c>
    </row>
    <row r="926" spans="1:5" x14ac:dyDescent="0.25">
      <c r="A926" s="1" t="s">
        <v>1770</v>
      </c>
      <c r="B926" s="1" t="s">
        <v>27146</v>
      </c>
      <c r="C926" s="3">
        <v>44144</v>
      </c>
      <c r="D926" s="8">
        <v>2</v>
      </c>
      <c r="E926" s="7">
        <v>6.45</v>
      </c>
    </row>
    <row r="927" spans="1:5" x14ac:dyDescent="0.25">
      <c r="A927" s="1" t="s">
        <v>1770</v>
      </c>
      <c r="B927" s="1" t="s">
        <v>27045</v>
      </c>
      <c r="C927" s="3">
        <v>43928</v>
      </c>
      <c r="D927" s="8">
        <v>2</v>
      </c>
      <c r="E927" s="7">
        <v>4.5</v>
      </c>
    </row>
    <row r="928" spans="1:5" x14ac:dyDescent="0.25">
      <c r="A928" s="1" t="s">
        <v>1771</v>
      </c>
      <c r="B928" s="1" t="s">
        <v>27041</v>
      </c>
      <c r="C928" s="3">
        <v>42732</v>
      </c>
      <c r="D928" s="8">
        <v>2</v>
      </c>
      <c r="E928" s="7">
        <v>9.24</v>
      </c>
    </row>
    <row r="929" spans="1:5" x14ac:dyDescent="0.25">
      <c r="A929" s="1" t="s">
        <v>1772</v>
      </c>
      <c r="B929" s="1" t="s">
        <v>27041</v>
      </c>
      <c r="C929" s="3">
        <v>42691</v>
      </c>
      <c r="D929" s="8">
        <v>2</v>
      </c>
      <c r="E929" s="7">
        <v>9.24</v>
      </c>
    </row>
    <row r="930" spans="1:5" x14ac:dyDescent="0.25">
      <c r="A930" s="1" t="s">
        <v>1772</v>
      </c>
      <c r="B930" s="1" t="s">
        <v>27247</v>
      </c>
      <c r="C930" s="3">
        <v>43502</v>
      </c>
      <c r="D930" s="8">
        <v>1</v>
      </c>
      <c r="E930" s="7">
        <v>6.7</v>
      </c>
    </row>
    <row r="931" spans="1:5" x14ac:dyDescent="0.25">
      <c r="A931" s="1" t="s">
        <v>1772</v>
      </c>
      <c r="B931" s="1" t="s">
        <v>27162</v>
      </c>
      <c r="C931" s="3">
        <v>43502</v>
      </c>
      <c r="D931" s="8">
        <v>2</v>
      </c>
      <c r="E931" s="7">
        <v>4.55</v>
      </c>
    </row>
    <row r="932" spans="1:5" x14ac:dyDescent="0.25">
      <c r="A932" s="1" t="s">
        <v>1774</v>
      </c>
      <c r="B932" s="1" t="s">
        <v>27060</v>
      </c>
      <c r="C932" s="3">
        <v>42768</v>
      </c>
      <c r="D932" s="8">
        <v>2</v>
      </c>
      <c r="E932" s="7">
        <v>4.05</v>
      </c>
    </row>
    <row r="933" spans="1:5" x14ac:dyDescent="0.25">
      <c r="A933" s="1" t="s">
        <v>1779</v>
      </c>
      <c r="B933" s="1" t="s">
        <v>27041</v>
      </c>
      <c r="C933" s="3">
        <v>42737</v>
      </c>
      <c r="D933" s="8">
        <v>2</v>
      </c>
      <c r="E933" s="7">
        <v>9.24</v>
      </c>
    </row>
    <row r="934" spans="1:5" x14ac:dyDescent="0.25">
      <c r="A934" s="1" t="s">
        <v>1780</v>
      </c>
      <c r="B934" s="1" t="s">
        <v>27060</v>
      </c>
      <c r="C934" s="3">
        <v>42695</v>
      </c>
      <c r="D934" s="8">
        <v>2</v>
      </c>
      <c r="E934" s="7">
        <v>4.05</v>
      </c>
    </row>
    <row r="935" spans="1:5" x14ac:dyDescent="0.25">
      <c r="A935" s="1" t="s">
        <v>1781</v>
      </c>
      <c r="B935" s="1" t="s">
        <v>27081</v>
      </c>
      <c r="C935" s="3">
        <v>43145</v>
      </c>
      <c r="D935" s="8">
        <v>2</v>
      </c>
      <c r="E935" s="7">
        <v>4.8</v>
      </c>
    </row>
    <row r="936" spans="1:5" x14ac:dyDescent="0.25">
      <c r="A936" s="1" t="s">
        <v>1781</v>
      </c>
      <c r="B936" s="1" t="s">
        <v>27202</v>
      </c>
      <c r="C936" s="3">
        <v>43145</v>
      </c>
      <c r="D936" s="8">
        <v>2</v>
      </c>
      <c r="E936" s="7">
        <v>6</v>
      </c>
    </row>
    <row r="937" spans="1:5" x14ac:dyDescent="0.25">
      <c r="A937" s="1" t="s">
        <v>1786</v>
      </c>
      <c r="B937" s="1" t="s">
        <v>27041</v>
      </c>
      <c r="C937" s="3">
        <v>42697</v>
      </c>
      <c r="D937" s="8">
        <v>2</v>
      </c>
      <c r="E937" s="7">
        <v>9.24</v>
      </c>
    </row>
    <row r="938" spans="1:5" x14ac:dyDescent="0.25">
      <c r="A938" s="1" t="s">
        <v>1787</v>
      </c>
      <c r="B938" s="1" t="s">
        <v>27102</v>
      </c>
      <c r="C938" s="3">
        <v>44245</v>
      </c>
      <c r="D938" s="8">
        <v>2</v>
      </c>
      <c r="E938" s="7">
        <v>7.7</v>
      </c>
    </row>
    <row r="939" spans="1:5" x14ac:dyDescent="0.25">
      <c r="A939" s="1" t="s">
        <v>1787</v>
      </c>
      <c r="B939" s="1" t="s">
        <v>27101</v>
      </c>
      <c r="C939" s="3">
        <v>44245</v>
      </c>
      <c r="D939" s="8">
        <v>2</v>
      </c>
      <c r="E939" s="7">
        <v>7.35</v>
      </c>
    </row>
    <row r="940" spans="1:5" x14ac:dyDescent="0.25">
      <c r="A940" s="1" t="s">
        <v>1789</v>
      </c>
      <c r="B940" s="1" t="s">
        <v>27051</v>
      </c>
      <c r="C940" s="3">
        <v>42766</v>
      </c>
      <c r="D940" s="8">
        <v>2</v>
      </c>
      <c r="E940" s="7">
        <v>8.5500000000000007</v>
      </c>
    </row>
    <row r="941" spans="1:5" x14ac:dyDescent="0.25">
      <c r="A941" s="1" t="s">
        <v>1791</v>
      </c>
      <c r="B941" s="1" t="s">
        <v>27097</v>
      </c>
      <c r="C941" s="3">
        <v>42706</v>
      </c>
      <c r="D941" s="8">
        <v>2</v>
      </c>
      <c r="E941" s="7">
        <v>4</v>
      </c>
    </row>
    <row r="942" spans="1:5" x14ac:dyDescent="0.25">
      <c r="A942" s="1" t="s">
        <v>1792</v>
      </c>
      <c r="B942" s="1" t="s">
        <v>27060</v>
      </c>
      <c r="C942" s="3">
        <v>42768</v>
      </c>
      <c r="D942" s="8">
        <v>2</v>
      </c>
      <c r="E942" s="7">
        <v>4.05</v>
      </c>
    </row>
    <row r="943" spans="1:5" x14ac:dyDescent="0.25">
      <c r="A943" s="1" t="s">
        <v>1790</v>
      </c>
      <c r="B943" s="1" t="s">
        <v>27063</v>
      </c>
      <c r="C943" s="3">
        <v>42705</v>
      </c>
      <c r="D943" s="8">
        <v>2</v>
      </c>
      <c r="E943" s="7">
        <v>4.2</v>
      </c>
    </row>
    <row r="944" spans="1:5" x14ac:dyDescent="0.25">
      <c r="A944" s="1" t="s">
        <v>1795</v>
      </c>
      <c r="B944" s="1" t="s">
        <v>27060</v>
      </c>
      <c r="C944" s="3">
        <v>42709</v>
      </c>
      <c r="D944" s="8">
        <v>2</v>
      </c>
      <c r="E944" s="7">
        <v>4.05</v>
      </c>
    </row>
    <row r="945" spans="1:5" x14ac:dyDescent="0.25">
      <c r="A945" s="1" t="s">
        <v>1797</v>
      </c>
      <c r="B945" s="1" t="s">
        <v>27051</v>
      </c>
      <c r="C945" s="3">
        <v>43707</v>
      </c>
      <c r="D945" s="8">
        <v>2</v>
      </c>
      <c r="E945" s="7">
        <v>8.5500000000000007</v>
      </c>
    </row>
    <row r="946" spans="1:5" x14ac:dyDescent="0.25">
      <c r="A946" s="1" t="s">
        <v>1800</v>
      </c>
      <c r="B946" s="1" t="s">
        <v>27053</v>
      </c>
      <c r="C946" s="3">
        <v>42713</v>
      </c>
      <c r="D946" s="8">
        <v>2</v>
      </c>
      <c r="E946" s="7">
        <v>4.1500000000000004</v>
      </c>
    </row>
    <row r="947" spans="1:5" x14ac:dyDescent="0.25">
      <c r="A947" s="1" t="s">
        <v>1799</v>
      </c>
      <c r="B947" s="1" t="s">
        <v>27232</v>
      </c>
      <c r="C947" s="3">
        <v>42712</v>
      </c>
      <c r="D947" s="8">
        <v>2</v>
      </c>
      <c r="E947" s="7">
        <v>4.3499999999999996</v>
      </c>
    </row>
    <row r="948" spans="1:5" x14ac:dyDescent="0.25">
      <c r="A948" s="1" t="s">
        <v>1801</v>
      </c>
      <c r="B948" s="1" t="s">
        <v>27230</v>
      </c>
      <c r="C948" s="3">
        <v>43347</v>
      </c>
      <c r="D948" s="8">
        <v>2</v>
      </c>
      <c r="E948" s="7">
        <v>5.85</v>
      </c>
    </row>
    <row r="949" spans="1:5" x14ac:dyDescent="0.25">
      <c r="A949" s="1" t="s">
        <v>1804</v>
      </c>
      <c r="B949" s="1" t="s">
        <v>27101</v>
      </c>
      <c r="C949" s="3">
        <v>44022</v>
      </c>
      <c r="D949" s="8">
        <v>2</v>
      </c>
      <c r="E949" s="7">
        <v>7.35</v>
      </c>
    </row>
    <row r="950" spans="1:5" x14ac:dyDescent="0.25">
      <c r="A950" s="1" t="s">
        <v>1804</v>
      </c>
      <c r="B950" s="1" t="s">
        <v>27093</v>
      </c>
      <c r="C950" s="3">
        <v>44095</v>
      </c>
      <c r="D950" s="8">
        <v>3</v>
      </c>
      <c r="E950" s="7">
        <v>6.45</v>
      </c>
    </row>
    <row r="951" spans="1:5" x14ac:dyDescent="0.25">
      <c r="A951" s="1" t="s">
        <v>1805</v>
      </c>
      <c r="B951" s="1" t="s">
        <v>27101</v>
      </c>
      <c r="C951" s="3">
        <v>43741</v>
      </c>
      <c r="D951" s="8">
        <v>2</v>
      </c>
      <c r="E951" s="7">
        <v>7.35</v>
      </c>
    </row>
    <row r="952" spans="1:5" x14ac:dyDescent="0.25">
      <c r="A952" s="1" t="s">
        <v>1805</v>
      </c>
      <c r="B952" s="1" t="s">
        <v>27045</v>
      </c>
      <c r="C952" s="3">
        <v>42716</v>
      </c>
      <c r="D952" s="8">
        <v>2</v>
      </c>
      <c r="E952" s="7">
        <v>4.5</v>
      </c>
    </row>
    <row r="953" spans="1:5" x14ac:dyDescent="0.25">
      <c r="A953" s="1" t="s">
        <v>1807</v>
      </c>
      <c r="B953" s="1" t="s">
        <v>27101</v>
      </c>
      <c r="C953" s="3">
        <v>44278</v>
      </c>
      <c r="D953" s="8">
        <v>2</v>
      </c>
      <c r="E953" s="7">
        <v>7.35</v>
      </c>
    </row>
    <row r="954" spans="1:5" x14ac:dyDescent="0.25">
      <c r="A954" s="1" t="s">
        <v>1807</v>
      </c>
      <c r="B954" s="1" t="s">
        <v>27045</v>
      </c>
      <c r="C954" s="3">
        <v>42716</v>
      </c>
      <c r="D954" s="8">
        <v>2</v>
      </c>
      <c r="E954" s="7">
        <v>4.5</v>
      </c>
    </row>
    <row r="955" spans="1:5" x14ac:dyDescent="0.25">
      <c r="A955" s="1" t="s">
        <v>1808</v>
      </c>
      <c r="B955" s="1" t="s">
        <v>27101</v>
      </c>
      <c r="C955" s="3">
        <v>43613</v>
      </c>
      <c r="D955" s="8">
        <v>1</v>
      </c>
      <c r="E955" s="7">
        <v>7.35</v>
      </c>
    </row>
    <row r="956" spans="1:5" x14ac:dyDescent="0.25">
      <c r="A956" s="1" t="s">
        <v>1808</v>
      </c>
      <c r="B956" s="1" t="s">
        <v>27242</v>
      </c>
      <c r="C956" s="3">
        <v>43613</v>
      </c>
      <c r="D956" s="8">
        <v>2</v>
      </c>
      <c r="E956" s="7">
        <v>5.85</v>
      </c>
    </row>
    <row r="957" spans="1:5" x14ac:dyDescent="0.25">
      <c r="A957" s="1" t="s">
        <v>1809</v>
      </c>
      <c r="B957" s="1" t="s">
        <v>27178</v>
      </c>
      <c r="C957" s="3">
        <v>43727</v>
      </c>
      <c r="D957" s="8">
        <v>2</v>
      </c>
      <c r="E957" s="7">
        <v>5.6</v>
      </c>
    </row>
    <row r="958" spans="1:5" x14ac:dyDescent="0.25">
      <c r="A958" s="1" t="s">
        <v>1809</v>
      </c>
      <c r="B958" s="1" t="s">
        <v>27101</v>
      </c>
      <c r="C958" s="3">
        <v>43727</v>
      </c>
      <c r="D958" s="8">
        <v>1</v>
      </c>
      <c r="E958" s="7">
        <v>7.35</v>
      </c>
    </row>
    <row r="959" spans="1:5" x14ac:dyDescent="0.25">
      <c r="A959" s="1" t="s">
        <v>1810</v>
      </c>
      <c r="B959" s="1" t="s">
        <v>27101</v>
      </c>
      <c r="C959" s="3">
        <v>43669</v>
      </c>
      <c r="D959" s="8">
        <v>1</v>
      </c>
      <c r="E959" s="7">
        <v>7.35</v>
      </c>
    </row>
    <row r="960" spans="1:5" x14ac:dyDescent="0.25">
      <c r="A960" s="1" t="s">
        <v>1810</v>
      </c>
      <c r="B960" s="1" t="s">
        <v>27045</v>
      </c>
      <c r="C960" s="3">
        <v>43259</v>
      </c>
      <c r="D960" s="8">
        <v>2</v>
      </c>
      <c r="E960" s="7">
        <v>4.5</v>
      </c>
    </row>
    <row r="961" spans="1:5" x14ac:dyDescent="0.25">
      <c r="A961" s="1" t="s">
        <v>1811</v>
      </c>
      <c r="B961" s="1" t="s">
        <v>27230</v>
      </c>
      <c r="C961" s="3">
        <v>42716</v>
      </c>
      <c r="D961" s="8">
        <v>2</v>
      </c>
      <c r="E961" s="7">
        <v>5.85</v>
      </c>
    </row>
    <row r="962" spans="1:5" x14ac:dyDescent="0.25">
      <c r="A962" s="1" t="s">
        <v>1812</v>
      </c>
      <c r="B962" s="1" t="s">
        <v>27045</v>
      </c>
      <c r="C962" s="3">
        <v>42716</v>
      </c>
      <c r="D962" s="8">
        <v>2</v>
      </c>
      <c r="E962" s="7">
        <v>4.5</v>
      </c>
    </row>
    <row r="963" spans="1:5" x14ac:dyDescent="0.25">
      <c r="A963" s="1" t="s">
        <v>1812</v>
      </c>
      <c r="B963" s="1" t="s">
        <v>27045</v>
      </c>
      <c r="C963" s="3">
        <v>44235</v>
      </c>
      <c r="D963" s="8">
        <v>2</v>
      </c>
      <c r="E963" s="7">
        <v>4.5</v>
      </c>
    </row>
    <row r="964" spans="1:5" x14ac:dyDescent="0.25">
      <c r="A964" s="1" t="s">
        <v>1814</v>
      </c>
      <c r="B964" s="1" t="s">
        <v>27093</v>
      </c>
      <c r="C964" s="3">
        <v>43836</v>
      </c>
      <c r="D964" s="8">
        <v>2</v>
      </c>
      <c r="E964" s="7">
        <v>6.45</v>
      </c>
    </row>
    <row r="965" spans="1:5" x14ac:dyDescent="0.25">
      <c r="A965" s="1" t="s">
        <v>1817</v>
      </c>
      <c r="B965" s="1" t="s">
        <v>27045</v>
      </c>
      <c r="C965" s="3">
        <v>42716</v>
      </c>
      <c r="D965" s="8">
        <v>2</v>
      </c>
      <c r="E965" s="7">
        <v>4.5</v>
      </c>
    </row>
    <row r="966" spans="1:5" x14ac:dyDescent="0.25">
      <c r="A966" s="1" t="s">
        <v>1818</v>
      </c>
      <c r="B966" s="1" t="s">
        <v>27045</v>
      </c>
      <c r="C966" s="3">
        <v>42716</v>
      </c>
      <c r="D966" s="8">
        <v>4</v>
      </c>
      <c r="E966" s="7">
        <v>4.5</v>
      </c>
    </row>
    <row r="967" spans="1:5" x14ac:dyDescent="0.25">
      <c r="A967" s="1" t="s">
        <v>1819</v>
      </c>
      <c r="B967" s="1" t="s">
        <v>27045</v>
      </c>
      <c r="C967" s="3">
        <v>42716</v>
      </c>
      <c r="D967" s="8">
        <v>2</v>
      </c>
      <c r="E967" s="7">
        <v>4.5</v>
      </c>
    </row>
    <row r="968" spans="1:5" x14ac:dyDescent="0.25">
      <c r="A968" s="1" t="s">
        <v>1820</v>
      </c>
      <c r="B968" s="1" t="s">
        <v>27201</v>
      </c>
      <c r="C968" s="3">
        <v>42741</v>
      </c>
      <c r="D968" s="8">
        <v>4</v>
      </c>
      <c r="E968" s="7">
        <v>4.3</v>
      </c>
    </row>
    <row r="969" spans="1:5" x14ac:dyDescent="0.25">
      <c r="A969" s="1" t="s">
        <v>1824</v>
      </c>
      <c r="B969" s="1" t="s">
        <v>27248</v>
      </c>
      <c r="C969" s="3">
        <v>43640</v>
      </c>
      <c r="D969" s="8">
        <v>1</v>
      </c>
      <c r="E969" s="7">
        <v>4.9000000000000004</v>
      </c>
    </row>
    <row r="970" spans="1:5" x14ac:dyDescent="0.25">
      <c r="A970" s="1" t="s">
        <v>1824</v>
      </c>
      <c r="B970" s="1" t="s">
        <v>27136</v>
      </c>
      <c r="C970" s="3">
        <v>43640</v>
      </c>
      <c r="D970" s="8">
        <v>1</v>
      </c>
      <c r="E970" s="7">
        <v>4.3</v>
      </c>
    </row>
    <row r="971" spans="1:5" x14ac:dyDescent="0.25">
      <c r="A971" s="1" t="s">
        <v>1824</v>
      </c>
      <c r="B971" s="1" t="s">
        <v>27073</v>
      </c>
      <c r="C971" s="3">
        <v>43640</v>
      </c>
      <c r="D971" s="8">
        <v>1</v>
      </c>
      <c r="E971" s="7">
        <v>3.15</v>
      </c>
    </row>
    <row r="972" spans="1:5" x14ac:dyDescent="0.25">
      <c r="A972" s="1" t="s">
        <v>1824</v>
      </c>
      <c r="B972" s="1" t="s">
        <v>27249</v>
      </c>
      <c r="C972" s="3">
        <v>43640</v>
      </c>
      <c r="D972" s="8">
        <v>1</v>
      </c>
      <c r="E972" s="7">
        <v>7</v>
      </c>
    </row>
    <row r="973" spans="1:5" x14ac:dyDescent="0.25">
      <c r="A973" s="1" t="s">
        <v>1825</v>
      </c>
      <c r="B973" s="1" t="s">
        <v>27046</v>
      </c>
      <c r="C973" s="3">
        <v>42720</v>
      </c>
      <c r="D973" s="8">
        <v>2</v>
      </c>
      <c r="E973" s="7">
        <v>4.5</v>
      </c>
    </row>
    <row r="974" spans="1:5" x14ac:dyDescent="0.25">
      <c r="A974" s="1" t="s">
        <v>1829</v>
      </c>
      <c r="B974" s="1" t="s">
        <v>27112</v>
      </c>
      <c r="C974" s="3">
        <v>42720</v>
      </c>
      <c r="D974" s="8">
        <v>2</v>
      </c>
      <c r="E974" s="7">
        <v>3.8</v>
      </c>
    </row>
    <row r="975" spans="1:5" x14ac:dyDescent="0.25">
      <c r="A975" s="1" t="s">
        <v>1831</v>
      </c>
      <c r="B975" s="1" t="s">
        <v>27205</v>
      </c>
      <c r="C975" s="3">
        <v>42733</v>
      </c>
      <c r="D975" s="8">
        <v>4</v>
      </c>
      <c r="E975" s="7">
        <v>4</v>
      </c>
    </row>
    <row r="976" spans="1:5" x14ac:dyDescent="0.25">
      <c r="A976" s="1" t="s">
        <v>1832</v>
      </c>
      <c r="B976" s="1" t="s">
        <v>27093</v>
      </c>
      <c r="C976" s="3">
        <v>42745</v>
      </c>
      <c r="D976" s="8">
        <v>2</v>
      </c>
      <c r="E976" s="7">
        <v>6.45</v>
      </c>
    </row>
    <row r="977" spans="1:5" x14ac:dyDescent="0.25">
      <c r="A977" s="1" t="s">
        <v>1833</v>
      </c>
      <c r="B977" s="1" t="s">
        <v>27250</v>
      </c>
      <c r="C977" s="3">
        <v>43388</v>
      </c>
      <c r="D977" s="8">
        <v>4</v>
      </c>
      <c r="E977" s="7">
        <v>4.75</v>
      </c>
    </row>
    <row r="978" spans="1:5" x14ac:dyDescent="0.25">
      <c r="A978" s="1" t="s">
        <v>1838</v>
      </c>
      <c r="B978" s="1" t="s">
        <v>27162</v>
      </c>
      <c r="C978" s="3">
        <v>43705</v>
      </c>
      <c r="D978" s="8">
        <v>2</v>
      </c>
      <c r="E978" s="7">
        <v>4.55</v>
      </c>
    </row>
    <row r="979" spans="1:5" x14ac:dyDescent="0.25">
      <c r="A979" s="1" t="s">
        <v>1838</v>
      </c>
      <c r="B979" s="1" t="s">
        <v>27042</v>
      </c>
      <c r="C979" s="3">
        <v>43705</v>
      </c>
      <c r="D979" s="8">
        <v>4</v>
      </c>
      <c r="E979" s="7">
        <v>4.83</v>
      </c>
    </row>
    <row r="980" spans="1:5" x14ac:dyDescent="0.25">
      <c r="A980" s="1" t="s">
        <v>1841</v>
      </c>
      <c r="B980" s="1" t="s">
        <v>27042</v>
      </c>
      <c r="C980" s="3">
        <v>43705</v>
      </c>
      <c r="D980" s="8">
        <v>2</v>
      </c>
      <c r="E980" s="7">
        <v>4.83</v>
      </c>
    </row>
    <row r="981" spans="1:5" x14ac:dyDescent="0.25">
      <c r="A981" s="1" t="s">
        <v>1841</v>
      </c>
      <c r="B981" s="1" t="s">
        <v>27069</v>
      </c>
      <c r="C981" s="3">
        <v>43705</v>
      </c>
      <c r="D981" s="8">
        <v>2</v>
      </c>
      <c r="E981" s="7">
        <v>4.83</v>
      </c>
    </row>
    <row r="982" spans="1:5" x14ac:dyDescent="0.25">
      <c r="A982" s="1" t="s">
        <v>1842</v>
      </c>
      <c r="B982" s="1" t="s">
        <v>27041</v>
      </c>
      <c r="C982" s="3">
        <v>43929</v>
      </c>
      <c r="D982" s="8">
        <v>2</v>
      </c>
      <c r="E982" s="7">
        <v>9.24</v>
      </c>
    </row>
    <row r="983" spans="1:5" x14ac:dyDescent="0.25">
      <c r="A983" s="1" t="s">
        <v>1843</v>
      </c>
      <c r="B983" s="1" t="s">
        <v>27133</v>
      </c>
      <c r="C983" s="3">
        <v>43984</v>
      </c>
      <c r="D983" s="8">
        <v>2</v>
      </c>
      <c r="E983" s="7">
        <v>3</v>
      </c>
    </row>
    <row r="984" spans="1:5" x14ac:dyDescent="0.25">
      <c r="A984" s="1" t="s">
        <v>1843</v>
      </c>
      <c r="B984" s="1" t="s">
        <v>27251</v>
      </c>
      <c r="C984" s="3">
        <v>43984</v>
      </c>
      <c r="D984" s="8">
        <v>2</v>
      </c>
      <c r="E984" s="7">
        <v>3.9</v>
      </c>
    </row>
    <row r="985" spans="1:5" x14ac:dyDescent="0.25">
      <c r="A985" s="1" t="s">
        <v>1843</v>
      </c>
      <c r="B985" s="1" t="s">
        <v>27069</v>
      </c>
      <c r="C985" s="3">
        <v>43705</v>
      </c>
      <c r="D985" s="8">
        <v>2</v>
      </c>
      <c r="E985" s="7">
        <v>4.83</v>
      </c>
    </row>
    <row r="986" spans="1:5" x14ac:dyDescent="0.25">
      <c r="A986" s="1" t="s">
        <v>1845</v>
      </c>
      <c r="B986" s="1" t="s">
        <v>27041</v>
      </c>
      <c r="C986" s="3">
        <v>43355</v>
      </c>
      <c r="D986" s="8">
        <v>2</v>
      </c>
      <c r="E986" s="7">
        <v>9.24</v>
      </c>
    </row>
    <row r="987" spans="1:5" x14ac:dyDescent="0.25">
      <c r="A987" s="1" t="s">
        <v>1847</v>
      </c>
      <c r="B987" s="1" t="s">
        <v>27252</v>
      </c>
      <c r="C987" s="3">
        <v>42796</v>
      </c>
      <c r="D987" s="8">
        <v>2</v>
      </c>
      <c r="E987" s="7">
        <v>5.7</v>
      </c>
    </row>
    <row r="988" spans="1:5" x14ac:dyDescent="0.25">
      <c r="A988" s="1" t="s">
        <v>1847</v>
      </c>
      <c r="B988" s="1" t="s">
        <v>27253</v>
      </c>
      <c r="C988" s="3">
        <v>42796</v>
      </c>
      <c r="D988" s="8">
        <v>2</v>
      </c>
      <c r="E988" s="7">
        <v>4.7</v>
      </c>
    </row>
    <row r="989" spans="1:5" x14ac:dyDescent="0.25">
      <c r="A989" s="1" t="s">
        <v>1848</v>
      </c>
      <c r="B989" s="1" t="s">
        <v>27051</v>
      </c>
      <c r="C989" s="3">
        <v>42774</v>
      </c>
      <c r="D989" s="8">
        <v>1</v>
      </c>
      <c r="E989" s="7">
        <v>8.5500000000000007</v>
      </c>
    </row>
    <row r="990" spans="1:5" x14ac:dyDescent="0.25">
      <c r="A990" s="1" t="s">
        <v>1846</v>
      </c>
      <c r="B990" s="1" t="s">
        <v>27136</v>
      </c>
      <c r="C990" s="3">
        <v>43496</v>
      </c>
      <c r="D990" s="8">
        <v>4</v>
      </c>
      <c r="E990" s="7">
        <v>4.3</v>
      </c>
    </row>
    <row r="991" spans="1:5" x14ac:dyDescent="0.25">
      <c r="A991" s="1" t="s">
        <v>1849</v>
      </c>
      <c r="B991" s="1" t="s">
        <v>27112</v>
      </c>
      <c r="C991" s="3">
        <v>43651</v>
      </c>
      <c r="D991" s="8">
        <v>2</v>
      </c>
      <c r="E991" s="7">
        <v>3.8</v>
      </c>
    </row>
    <row r="992" spans="1:5" x14ac:dyDescent="0.25">
      <c r="A992" s="1" t="s">
        <v>1856</v>
      </c>
      <c r="B992" s="1" t="s">
        <v>27041</v>
      </c>
      <c r="C992" s="3">
        <v>42737</v>
      </c>
      <c r="D992" s="8">
        <v>2</v>
      </c>
      <c r="E992" s="7">
        <v>9.24</v>
      </c>
    </row>
    <row r="993" spans="1:5" x14ac:dyDescent="0.25">
      <c r="A993" s="1" t="s">
        <v>1860</v>
      </c>
      <c r="B993" s="1" t="s">
        <v>27051</v>
      </c>
      <c r="C993" s="3">
        <v>42774</v>
      </c>
      <c r="D993" s="8">
        <v>1</v>
      </c>
      <c r="E993" s="7">
        <v>8.5500000000000007</v>
      </c>
    </row>
    <row r="994" spans="1:5" x14ac:dyDescent="0.25">
      <c r="A994" s="1" t="s">
        <v>1861</v>
      </c>
      <c r="B994" s="1" t="s">
        <v>27112</v>
      </c>
      <c r="C994" s="3">
        <v>42740</v>
      </c>
      <c r="D994" s="8">
        <v>2</v>
      </c>
      <c r="E994" s="7">
        <v>3.8</v>
      </c>
    </row>
    <row r="995" spans="1:5" x14ac:dyDescent="0.25">
      <c r="A995" s="1" t="s">
        <v>1865</v>
      </c>
      <c r="B995" s="1" t="s">
        <v>27150</v>
      </c>
      <c r="C995" s="3">
        <v>43516</v>
      </c>
      <c r="D995" s="8">
        <v>2</v>
      </c>
      <c r="E995" s="7">
        <v>4.75</v>
      </c>
    </row>
    <row r="996" spans="1:5" x14ac:dyDescent="0.25">
      <c r="A996" s="1" t="s">
        <v>1866</v>
      </c>
      <c r="B996" s="1" t="s">
        <v>27069</v>
      </c>
      <c r="C996" s="3">
        <v>43943</v>
      </c>
      <c r="D996" s="8">
        <v>2</v>
      </c>
      <c r="E996" s="7">
        <v>4.83</v>
      </c>
    </row>
    <row r="997" spans="1:5" x14ac:dyDescent="0.25">
      <c r="A997" s="1" t="s">
        <v>1866</v>
      </c>
      <c r="B997" s="1" t="s">
        <v>27081</v>
      </c>
      <c r="C997" s="3">
        <v>43943</v>
      </c>
      <c r="D997" s="8">
        <v>2</v>
      </c>
      <c r="E997" s="7">
        <v>4.8</v>
      </c>
    </row>
    <row r="998" spans="1:5" x14ac:dyDescent="0.25">
      <c r="A998" s="1" t="s">
        <v>1866</v>
      </c>
      <c r="B998" s="1" t="s">
        <v>27041</v>
      </c>
      <c r="C998" s="3">
        <v>43943</v>
      </c>
      <c r="D998" s="8">
        <v>2</v>
      </c>
      <c r="E998" s="7">
        <v>9.24</v>
      </c>
    </row>
    <row r="999" spans="1:5" x14ac:dyDescent="0.25">
      <c r="A999" s="1" t="s">
        <v>1869</v>
      </c>
      <c r="B999" s="1" t="s">
        <v>27160</v>
      </c>
      <c r="C999" s="3">
        <v>43140</v>
      </c>
      <c r="D999" s="8">
        <v>2</v>
      </c>
      <c r="E999" s="7">
        <v>4.3499999999999996</v>
      </c>
    </row>
    <row r="1000" spans="1:5" x14ac:dyDescent="0.25">
      <c r="A1000" s="1" t="s">
        <v>1871</v>
      </c>
      <c r="B1000" s="1" t="s">
        <v>27051</v>
      </c>
      <c r="C1000" s="3">
        <v>44068</v>
      </c>
      <c r="D1000" s="8">
        <v>2</v>
      </c>
      <c r="E1000" s="7">
        <v>8.5500000000000007</v>
      </c>
    </row>
    <row r="1001" spans="1:5" x14ac:dyDescent="0.25">
      <c r="A1001" s="1" t="s">
        <v>1875</v>
      </c>
      <c r="B1001" s="1" t="s">
        <v>27060</v>
      </c>
      <c r="C1001" s="3">
        <v>43375</v>
      </c>
      <c r="D1001" s="8">
        <v>2</v>
      </c>
      <c r="E1001" s="7">
        <v>4.05</v>
      </c>
    </row>
    <row r="1002" spans="1:5" x14ac:dyDescent="0.25">
      <c r="A1002" s="1" t="s">
        <v>1875</v>
      </c>
      <c r="B1002" s="1" t="s">
        <v>27060</v>
      </c>
      <c r="C1002" s="3">
        <v>44147</v>
      </c>
      <c r="D1002" s="8">
        <v>1</v>
      </c>
      <c r="E1002" s="7">
        <v>4.05</v>
      </c>
    </row>
    <row r="1003" spans="1:5" x14ac:dyDescent="0.25">
      <c r="A1003" s="1" t="s">
        <v>1875</v>
      </c>
      <c r="B1003" s="1" t="s">
        <v>27113</v>
      </c>
      <c r="C1003" s="3">
        <v>44147</v>
      </c>
      <c r="D1003" s="8">
        <v>1</v>
      </c>
      <c r="E1003" s="7">
        <v>4.7</v>
      </c>
    </row>
    <row r="1004" spans="1:5" x14ac:dyDescent="0.25">
      <c r="A1004" s="1" t="s">
        <v>1875</v>
      </c>
      <c r="B1004" s="1" t="s">
        <v>27051</v>
      </c>
      <c r="C1004" s="3">
        <v>44147</v>
      </c>
      <c r="D1004" s="8">
        <v>1</v>
      </c>
      <c r="E1004" s="7">
        <v>8.5500000000000007</v>
      </c>
    </row>
    <row r="1005" spans="1:5" x14ac:dyDescent="0.25">
      <c r="A1005" s="1" t="s">
        <v>1875</v>
      </c>
      <c r="B1005" s="1" t="s">
        <v>27254</v>
      </c>
      <c r="C1005" s="3">
        <v>44147</v>
      </c>
      <c r="D1005" s="8">
        <v>1</v>
      </c>
      <c r="E1005" s="7">
        <v>7.9</v>
      </c>
    </row>
    <row r="1006" spans="1:5" x14ac:dyDescent="0.25">
      <c r="A1006" s="1" t="s">
        <v>1875</v>
      </c>
      <c r="B1006" s="1" t="s">
        <v>27216</v>
      </c>
      <c r="C1006" s="3">
        <v>44147</v>
      </c>
      <c r="D1006" s="8">
        <v>1</v>
      </c>
      <c r="E1006" s="7">
        <v>10</v>
      </c>
    </row>
    <row r="1007" spans="1:5" x14ac:dyDescent="0.25">
      <c r="A1007" s="1" t="s">
        <v>1875</v>
      </c>
      <c r="B1007" s="1" t="s">
        <v>27047</v>
      </c>
      <c r="C1007" s="3">
        <v>43707</v>
      </c>
      <c r="D1007" s="8">
        <v>2</v>
      </c>
      <c r="E1007" s="7">
        <v>4.5999999999999996</v>
      </c>
    </row>
    <row r="1008" spans="1:5" x14ac:dyDescent="0.25">
      <c r="A1008" s="1" t="s">
        <v>1874</v>
      </c>
      <c r="B1008" s="1" t="s">
        <v>27081</v>
      </c>
      <c r="C1008" s="3">
        <v>43782</v>
      </c>
      <c r="D1008" s="8">
        <v>2</v>
      </c>
      <c r="E1008" s="7">
        <v>4.8</v>
      </c>
    </row>
    <row r="1009" spans="1:5" x14ac:dyDescent="0.25">
      <c r="A1009" s="1" t="s">
        <v>1874</v>
      </c>
      <c r="B1009" s="1" t="s">
        <v>27241</v>
      </c>
      <c r="C1009" s="3">
        <v>43782</v>
      </c>
      <c r="D1009" s="8">
        <v>2</v>
      </c>
      <c r="E1009" s="7">
        <v>2.8</v>
      </c>
    </row>
    <row r="1010" spans="1:5" x14ac:dyDescent="0.25">
      <c r="A1010" s="1" t="s">
        <v>1877</v>
      </c>
      <c r="B1010" s="1" t="s">
        <v>27041</v>
      </c>
      <c r="C1010" s="3">
        <v>42928</v>
      </c>
      <c r="D1010" s="8">
        <v>2</v>
      </c>
      <c r="E1010" s="7">
        <v>9.24</v>
      </c>
    </row>
    <row r="1011" spans="1:5" x14ac:dyDescent="0.25">
      <c r="A1011" s="1" t="s">
        <v>1877</v>
      </c>
      <c r="B1011" s="1" t="s">
        <v>27042</v>
      </c>
      <c r="C1011" s="3">
        <v>43705</v>
      </c>
      <c r="D1011" s="8">
        <v>2</v>
      </c>
      <c r="E1011" s="7">
        <v>4.83</v>
      </c>
    </row>
    <row r="1012" spans="1:5" x14ac:dyDescent="0.25">
      <c r="A1012" s="1" t="s">
        <v>1884</v>
      </c>
      <c r="B1012" s="1" t="s">
        <v>27130</v>
      </c>
      <c r="C1012" s="3">
        <v>43150</v>
      </c>
      <c r="D1012" s="8">
        <v>2</v>
      </c>
      <c r="E1012" s="7">
        <v>8.5</v>
      </c>
    </row>
    <row r="1013" spans="1:5" x14ac:dyDescent="0.25">
      <c r="A1013" s="1" t="s">
        <v>1885</v>
      </c>
      <c r="B1013" s="1" t="s">
        <v>27255</v>
      </c>
      <c r="C1013" s="3">
        <v>42758</v>
      </c>
      <c r="D1013" s="8">
        <v>2</v>
      </c>
      <c r="E1013" s="7">
        <v>4.3499999999999996</v>
      </c>
    </row>
    <row r="1014" spans="1:5" x14ac:dyDescent="0.25">
      <c r="A1014" s="1" t="s">
        <v>1886</v>
      </c>
      <c r="B1014" s="1" t="s">
        <v>27041</v>
      </c>
      <c r="C1014" s="3">
        <v>44174</v>
      </c>
      <c r="D1014" s="8">
        <v>2</v>
      </c>
      <c r="E1014" s="7">
        <v>9.24</v>
      </c>
    </row>
    <row r="1015" spans="1:5" x14ac:dyDescent="0.25">
      <c r="A1015" s="1" t="s">
        <v>1888</v>
      </c>
      <c r="B1015" s="1" t="s">
        <v>27045</v>
      </c>
      <c r="C1015" s="3">
        <v>42758</v>
      </c>
      <c r="D1015" s="8">
        <v>2</v>
      </c>
      <c r="E1015" s="7">
        <v>4.5</v>
      </c>
    </row>
    <row r="1016" spans="1:5" x14ac:dyDescent="0.25">
      <c r="A1016" s="1" t="s">
        <v>1889</v>
      </c>
      <c r="B1016" s="1" t="s">
        <v>27226</v>
      </c>
      <c r="C1016" s="3">
        <v>42775</v>
      </c>
      <c r="D1016" s="8">
        <v>1</v>
      </c>
      <c r="E1016" s="7">
        <v>4.0999999999999996</v>
      </c>
    </row>
    <row r="1017" spans="1:5" x14ac:dyDescent="0.25">
      <c r="A1017" s="1" t="s">
        <v>1889</v>
      </c>
      <c r="B1017" s="1" t="s">
        <v>27098</v>
      </c>
      <c r="C1017" s="3">
        <v>44267</v>
      </c>
      <c r="D1017" s="8">
        <v>2</v>
      </c>
      <c r="E1017" s="7">
        <v>5</v>
      </c>
    </row>
    <row r="1018" spans="1:5" x14ac:dyDescent="0.25">
      <c r="A1018" s="1" t="s">
        <v>1891</v>
      </c>
      <c r="B1018" s="1" t="s">
        <v>27041</v>
      </c>
      <c r="C1018" s="3">
        <v>43305</v>
      </c>
      <c r="D1018" s="8">
        <v>2</v>
      </c>
      <c r="E1018" s="7">
        <v>9.24</v>
      </c>
    </row>
    <row r="1019" spans="1:5" x14ac:dyDescent="0.25">
      <c r="A1019" s="1" t="s">
        <v>1897</v>
      </c>
      <c r="B1019" s="1" t="s">
        <v>27060</v>
      </c>
      <c r="C1019" s="3">
        <v>42767</v>
      </c>
      <c r="D1019" s="8">
        <v>2</v>
      </c>
      <c r="E1019" s="7">
        <v>4.05</v>
      </c>
    </row>
    <row r="1020" spans="1:5" x14ac:dyDescent="0.25">
      <c r="A1020" s="1" t="s">
        <v>1897</v>
      </c>
      <c r="B1020" s="1" t="s">
        <v>27060</v>
      </c>
      <c r="C1020" s="3">
        <v>44125</v>
      </c>
      <c r="D1020" s="8">
        <v>2</v>
      </c>
      <c r="E1020" s="7">
        <v>4.05</v>
      </c>
    </row>
    <row r="1021" spans="1:5" x14ac:dyDescent="0.25">
      <c r="A1021" s="1" t="s">
        <v>1898</v>
      </c>
      <c r="B1021" s="1" t="s">
        <v>27081</v>
      </c>
      <c r="C1021" s="3">
        <v>43634</v>
      </c>
      <c r="D1021" s="8">
        <v>2</v>
      </c>
      <c r="E1021" s="7">
        <v>4.8</v>
      </c>
    </row>
    <row r="1022" spans="1:5" x14ac:dyDescent="0.25">
      <c r="A1022" s="1" t="s">
        <v>1898</v>
      </c>
      <c r="B1022" s="1" t="s">
        <v>27256</v>
      </c>
      <c r="C1022" s="3">
        <v>43634</v>
      </c>
      <c r="D1022" s="8">
        <v>1</v>
      </c>
      <c r="E1022" s="7">
        <v>3.3</v>
      </c>
    </row>
    <row r="1023" spans="1:5" x14ac:dyDescent="0.25">
      <c r="A1023" s="1" t="s">
        <v>1898</v>
      </c>
      <c r="B1023" s="1" t="s">
        <v>27257</v>
      </c>
      <c r="C1023" s="3">
        <v>43634</v>
      </c>
      <c r="D1023" s="8">
        <v>2</v>
      </c>
      <c r="E1023" s="7">
        <v>5.3</v>
      </c>
    </row>
    <row r="1024" spans="1:5" x14ac:dyDescent="0.25">
      <c r="A1024" s="1" t="s">
        <v>1902</v>
      </c>
      <c r="B1024" s="1" t="s">
        <v>27258</v>
      </c>
      <c r="C1024" s="3">
        <v>43495</v>
      </c>
      <c r="D1024" s="8">
        <v>2</v>
      </c>
      <c r="E1024" s="7">
        <v>5.5</v>
      </c>
    </row>
    <row r="1025" spans="1:5" x14ac:dyDescent="0.25">
      <c r="A1025" s="1" t="s">
        <v>1903</v>
      </c>
      <c r="B1025" s="1" t="s">
        <v>27045</v>
      </c>
      <c r="C1025" s="3">
        <v>42796</v>
      </c>
      <c r="D1025" s="8">
        <v>2</v>
      </c>
      <c r="E1025" s="7">
        <v>4.5</v>
      </c>
    </row>
    <row r="1026" spans="1:5" x14ac:dyDescent="0.25">
      <c r="A1026" s="1" t="s">
        <v>1904</v>
      </c>
      <c r="B1026" s="1" t="s">
        <v>27206</v>
      </c>
      <c r="C1026" s="3">
        <v>43895</v>
      </c>
      <c r="D1026" s="8">
        <v>2</v>
      </c>
      <c r="E1026" s="7">
        <v>4.3</v>
      </c>
    </row>
    <row r="1027" spans="1:5" x14ac:dyDescent="0.25">
      <c r="A1027" s="1" t="s">
        <v>1905</v>
      </c>
      <c r="B1027" s="1" t="s">
        <v>27112</v>
      </c>
      <c r="C1027" s="3">
        <v>42769</v>
      </c>
      <c r="D1027" s="8">
        <v>2</v>
      </c>
      <c r="E1027" s="7">
        <v>3.8</v>
      </c>
    </row>
    <row r="1028" spans="1:5" x14ac:dyDescent="0.25">
      <c r="A1028" s="1" t="s">
        <v>1906</v>
      </c>
      <c r="B1028" s="1" t="s">
        <v>27041</v>
      </c>
      <c r="C1028" s="3">
        <v>42773</v>
      </c>
      <c r="D1028" s="8">
        <v>2</v>
      </c>
      <c r="E1028" s="7">
        <v>9.24</v>
      </c>
    </row>
    <row r="1029" spans="1:5" x14ac:dyDescent="0.25">
      <c r="A1029" s="1" t="s">
        <v>1907</v>
      </c>
      <c r="B1029" s="1" t="s">
        <v>27051</v>
      </c>
      <c r="C1029" s="3">
        <v>43034</v>
      </c>
      <c r="D1029" s="8">
        <v>2</v>
      </c>
      <c r="E1029" s="7">
        <v>8.5500000000000007</v>
      </c>
    </row>
    <row r="1030" spans="1:5" x14ac:dyDescent="0.25">
      <c r="A1030" s="1" t="s">
        <v>1908</v>
      </c>
      <c r="B1030" s="1" t="s">
        <v>27095</v>
      </c>
      <c r="C1030" s="3">
        <v>42996</v>
      </c>
      <c r="D1030" s="8">
        <v>1</v>
      </c>
      <c r="E1030" s="7">
        <v>4</v>
      </c>
    </row>
    <row r="1031" spans="1:5" x14ac:dyDescent="0.25">
      <c r="A1031" s="1" t="s">
        <v>1908</v>
      </c>
      <c r="B1031" s="1" t="s">
        <v>27067</v>
      </c>
      <c r="C1031" s="3">
        <v>42775</v>
      </c>
      <c r="D1031" s="8">
        <v>1</v>
      </c>
      <c r="E1031" s="7">
        <v>6.7</v>
      </c>
    </row>
    <row r="1032" spans="1:5" x14ac:dyDescent="0.25">
      <c r="A1032" s="1" t="s">
        <v>1908</v>
      </c>
      <c r="B1032" s="1" t="s">
        <v>27141</v>
      </c>
      <c r="C1032" s="3">
        <v>42996</v>
      </c>
      <c r="D1032" s="8">
        <v>1</v>
      </c>
      <c r="E1032" s="7">
        <v>4.8499999999999996</v>
      </c>
    </row>
    <row r="1033" spans="1:5" x14ac:dyDescent="0.25">
      <c r="A1033" s="1" t="s">
        <v>1908</v>
      </c>
      <c r="B1033" s="1" t="s">
        <v>27259</v>
      </c>
      <c r="C1033" s="3">
        <v>42996</v>
      </c>
      <c r="D1033" s="8">
        <v>1</v>
      </c>
      <c r="E1033" s="7">
        <v>3.15</v>
      </c>
    </row>
    <row r="1034" spans="1:5" x14ac:dyDescent="0.25">
      <c r="A1034" s="1" t="s">
        <v>1910</v>
      </c>
      <c r="B1034" s="1" t="s">
        <v>27051</v>
      </c>
      <c r="C1034" s="3">
        <v>42842</v>
      </c>
      <c r="D1034" s="8">
        <v>2</v>
      </c>
      <c r="E1034" s="7">
        <v>8.5500000000000007</v>
      </c>
    </row>
    <row r="1035" spans="1:5" x14ac:dyDescent="0.25">
      <c r="A1035" s="1" t="s">
        <v>1911</v>
      </c>
      <c r="B1035" s="1" t="s">
        <v>27051</v>
      </c>
      <c r="C1035" s="3">
        <v>42783</v>
      </c>
      <c r="D1035" s="8">
        <v>2</v>
      </c>
      <c r="E1035" s="7">
        <v>8.5500000000000007</v>
      </c>
    </row>
    <row r="1036" spans="1:5" x14ac:dyDescent="0.25">
      <c r="A1036" s="1" t="s">
        <v>1913</v>
      </c>
      <c r="B1036" s="1" t="s">
        <v>27150</v>
      </c>
      <c r="C1036" s="3">
        <v>43272</v>
      </c>
      <c r="D1036" s="8">
        <v>2</v>
      </c>
      <c r="E1036" s="7">
        <v>4.75</v>
      </c>
    </row>
    <row r="1037" spans="1:5" x14ac:dyDescent="0.25">
      <c r="A1037" s="1" t="s">
        <v>1919</v>
      </c>
      <c r="B1037" s="1" t="s">
        <v>27069</v>
      </c>
      <c r="C1037" s="3">
        <v>43929</v>
      </c>
      <c r="D1037" s="8">
        <v>2</v>
      </c>
      <c r="E1037" s="7">
        <v>4.83</v>
      </c>
    </row>
    <row r="1038" spans="1:5" x14ac:dyDescent="0.25">
      <c r="A1038" s="1" t="s">
        <v>1919</v>
      </c>
      <c r="B1038" s="1" t="s">
        <v>27041</v>
      </c>
      <c r="C1038" s="3">
        <v>43929</v>
      </c>
      <c r="D1038" s="8">
        <v>2</v>
      </c>
      <c r="E1038" s="7">
        <v>9.24</v>
      </c>
    </row>
    <row r="1039" spans="1:5" x14ac:dyDescent="0.25">
      <c r="A1039" s="1" t="s">
        <v>1920</v>
      </c>
      <c r="B1039" s="1" t="s">
        <v>27112</v>
      </c>
      <c r="C1039" s="3">
        <v>42789</v>
      </c>
      <c r="D1039" s="8">
        <v>2</v>
      </c>
      <c r="E1039" s="7">
        <v>3.8</v>
      </c>
    </row>
    <row r="1040" spans="1:5" x14ac:dyDescent="0.25">
      <c r="A1040" s="1" t="s">
        <v>1922</v>
      </c>
      <c r="B1040" s="1" t="s">
        <v>27101</v>
      </c>
      <c r="C1040" s="3">
        <v>43838</v>
      </c>
      <c r="D1040" s="8">
        <v>2</v>
      </c>
      <c r="E1040" s="7">
        <v>7.35</v>
      </c>
    </row>
    <row r="1041" spans="1:5" x14ac:dyDescent="0.25">
      <c r="A1041" s="1" t="s">
        <v>1931</v>
      </c>
      <c r="B1041" s="1" t="s">
        <v>27041</v>
      </c>
      <c r="C1041" s="3">
        <v>43404</v>
      </c>
      <c r="D1041" s="8">
        <v>2</v>
      </c>
      <c r="E1041" s="7">
        <v>9.24</v>
      </c>
    </row>
    <row r="1042" spans="1:5" x14ac:dyDescent="0.25">
      <c r="A1042" s="1" t="s">
        <v>1931</v>
      </c>
      <c r="B1042" s="1" t="s">
        <v>27081</v>
      </c>
      <c r="C1042" s="3">
        <v>43690</v>
      </c>
      <c r="D1042" s="8">
        <v>2</v>
      </c>
      <c r="E1042" s="7">
        <v>4.8</v>
      </c>
    </row>
    <row r="1043" spans="1:5" x14ac:dyDescent="0.25">
      <c r="A1043" s="1" t="s">
        <v>1933</v>
      </c>
      <c r="B1043" s="1" t="s">
        <v>27150</v>
      </c>
      <c r="C1043" s="3">
        <v>43426</v>
      </c>
      <c r="D1043" s="8">
        <v>2</v>
      </c>
      <c r="E1043" s="7">
        <v>4.75</v>
      </c>
    </row>
    <row r="1044" spans="1:5" x14ac:dyDescent="0.25">
      <c r="A1044" s="1" t="s">
        <v>1926</v>
      </c>
      <c r="B1044" s="1" t="s">
        <v>27112</v>
      </c>
      <c r="C1044" s="3">
        <v>42796</v>
      </c>
      <c r="D1044" s="8">
        <v>2</v>
      </c>
      <c r="E1044" s="7">
        <v>3.8</v>
      </c>
    </row>
    <row r="1045" spans="1:5" x14ac:dyDescent="0.25">
      <c r="A1045" s="1" t="s">
        <v>1930</v>
      </c>
      <c r="B1045" s="1" t="s">
        <v>27112</v>
      </c>
      <c r="C1045" s="3">
        <v>42796</v>
      </c>
      <c r="D1045" s="8">
        <v>2</v>
      </c>
      <c r="E1045" s="7">
        <v>3.8</v>
      </c>
    </row>
    <row r="1046" spans="1:5" x14ac:dyDescent="0.25">
      <c r="A1046" s="1" t="s">
        <v>1945</v>
      </c>
      <c r="B1046" s="1" t="s">
        <v>27260</v>
      </c>
      <c r="C1046" s="3">
        <v>44174</v>
      </c>
      <c r="D1046" s="8">
        <v>2</v>
      </c>
      <c r="E1046" s="7">
        <v>8.65</v>
      </c>
    </row>
    <row r="1047" spans="1:5" x14ac:dyDescent="0.25">
      <c r="A1047" s="1" t="s">
        <v>1945</v>
      </c>
      <c r="B1047" s="1" t="s">
        <v>27160</v>
      </c>
      <c r="C1047" s="3">
        <v>43234</v>
      </c>
      <c r="D1047" s="8">
        <v>3</v>
      </c>
      <c r="E1047" s="7">
        <v>4.3499999999999996</v>
      </c>
    </row>
    <row r="1048" spans="1:5" x14ac:dyDescent="0.25">
      <c r="A1048" s="1" t="s">
        <v>1936</v>
      </c>
      <c r="B1048" s="1" t="s">
        <v>27112</v>
      </c>
      <c r="C1048" s="3">
        <v>42797</v>
      </c>
      <c r="D1048" s="8">
        <v>2</v>
      </c>
      <c r="E1048" s="7">
        <v>3.8</v>
      </c>
    </row>
    <row r="1049" spans="1:5" x14ac:dyDescent="0.25">
      <c r="A1049" s="1" t="s">
        <v>1937</v>
      </c>
      <c r="B1049" s="1" t="s">
        <v>27112</v>
      </c>
      <c r="C1049" s="3">
        <v>42797</v>
      </c>
      <c r="D1049" s="8">
        <v>2</v>
      </c>
      <c r="E1049" s="7">
        <v>3.8</v>
      </c>
    </row>
    <row r="1050" spans="1:5" x14ac:dyDescent="0.25">
      <c r="A1050" s="1" t="s">
        <v>1938</v>
      </c>
      <c r="B1050" s="1" t="s">
        <v>27112</v>
      </c>
      <c r="C1050" s="3">
        <v>42797</v>
      </c>
      <c r="D1050" s="8">
        <v>2</v>
      </c>
      <c r="E1050" s="7">
        <v>3.8</v>
      </c>
    </row>
    <row r="1051" spans="1:5" x14ac:dyDescent="0.25">
      <c r="A1051" s="1" t="s">
        <v>1939</v>
      </c>
      <c r="B1051" s="1" t="s">
        <v>27112</v>
      </c>
      <c r="C1051" s="3">
        <v>42797</v>
      </c>
      <c r="D1051" s="8">
        <v>2</v>
      </c>
      <c r="E1051" s="7">
        <v>3.8</v>
      </c>
    </row>
    <row r="1052" spans="1:5" x14ac:dyDescent="0.25">
      <c r="A1052" s="1" t="s">
        <v>1940</v>
      </c>
      <c r="B1052" s="1" t="s">
        <v>27112</v>
      </c>
      <c r="C1052" s="3">
        <v>42797</v>
      </c>
      <c r="D1052" s="8">
        <v>2</v>
      </c>
      <c r="E1052" s="7">
        <v>3.8</v>
      </c>
    </row>
    <row r="1053" spans="1:5" x14ac:dyDescent="0.25">
      <c r="A1053" s="1" t="s">
        <v>1942</v>
      </c>
      <c r="B1053" s="1" t="s">
        <v>27112</v>
      </c>
      <c r="C1053" s="3">
        <v>42797</v>
      </c>
      <c r="D1053" s="8">
        <v>2</v>
      </c>
      <c r="E1053" s="7">
        <v>3.8</v>
      </c>
    </row>
    <row r="1054" spans="1:5" x14ac:dyDescent="0.25">
      <c r="A1054" s="1" t="s">
        <v>1952</v>
      </c>
      <c r="B1054" s="1" t="s">
        <v>27092</v>
      </c>
      <c r="C1054" s="3">
        <v>42895</v>
      </c>
      <c r="D1054" s="8">
        <v>2</v>
      </c>
      <c r="E1054" s="7">
        <v>3.8</v>
      </c>
    </row>
    <row r="1055" spans="1:5" x14ac:dyDescent="0.25">
      <c r="A1055" s="1" t="s">
        <v>1952</v>
      </c>
      <c r="B1055" s="1" t="s">
        <v>27041</v>
      </c>
      <c r="C1055" s="3">
        <v>42895</v>
      </c>
      <c r="D1055" s="8">
        <v>2</v>
      </c>
      <c r="E1055" s="7">
        <v>9.24</v>
      </c>
    </row>
    <row r="1056" spans="1:5" x14ac:dyDescent="0.25">
      <c r="A1056" s="1" t="s">
        <v>1948</v>
      </c>
      <c r="B1056" s="1" t="s">
        <v>27112</v>
      </c>
      <c r="C1056" s="3">
        <v>42800</v>
      </c>
      <c r="D1056" s="8">
        <v>2</v>
      </c>
      <c r="E1056" s="7">
        <v>3.8</v>
      </c>
    </row>
    <row r="1057" spans="1:5" x14ac:dyDescent="0.25">
      <c r="A1057" s="1" t="s">
        <v>1950</v>
      </c>
      <c r="B1057" s="1" t="s">
        <v>27112</v>
      </c>
      <c r="C1057" s="3">
        <v>42800</v>
      </c>
      <c r="D1057" s="8">
        <v>2</v>
      </c>
      <c r="E1057" s="7">
        <v>3.8</v>
      </c>
    </row>
    <row r="1058" spans="1:5" x14ac:dyDescent="0.25">
      <c r="A1058" s="1" t="s">
        <v>1943</v>
      </c>
      <c r="B1058" s="1" t="s">
        <v>27112</v>
      </c>
      <c r="C1058" s="3">
        <v>42797</v>
      </c>
      <c r="D1058" s="8">
        <v>2</v>
      </c>
      <c r="E1058" s="7">
        <v>3.8</v>
      </c>
    </row>
    <row r="1059" spans="1:5" x14ac:dyDescent="0.25">
      <c r="A1059" s="1" t="s">
        <v>1944</v>
      </c>
      <c r="B1059" s="1" t="s">
        <v>27112</v>
      </c>
      <c r="C1059" s="3">
        <v>42797</v>
      </c>
      <c r="D1059" s="8">
        <v>2</v>
      </c>
      <c r="E1059" s="7">
        <v>3.8</v>
      </c>
    </row>
    <row r="1060" spans="1:5" x14ac:dyDescent="0.25">
      <c r="A1060" s="1" t="s">
        <v>1951</v>
      </c>
      <c r="B1060" s="1" t="s">
        <v>27063</v>
      </c>
      <c r="C1060" s="3">
        <v>42801</v>
      </c>
      <c r="D1060" s="8">
        <v>2</v>
      </c>
      <c r="E1060" s="7">
        <v>4.2</v>
      </c>
    </row>
    <row r="1061" spans="1:5" x14ac:dyDescent="0.25">
      <c r="A1061" s="1" t="s">
        <v>1953</v>
      </c>
      <c r="B1061" s="1" t="s">
        <v>27243</v>
      </c>
      <c r="C1061" s="3">
        <v>42807</v>
      </c>
      <c r="D1061" s="8">
        <v>2</v>
      </c>
      <c r="E1061" s="7">
        <v>2.2999999999999998</v>
      </c>
    </row>
    <row r="1062" spans="1:5" x14ac:dyDescent="0.25">
      <c r="A1062" s="1" t="s">
        <v>1953</v>
      </c>
      <c r="B1062" s="1" t="s">
        <v>27255</v>
      </c>
      <c r="C1062" s="3">
        <v>42807</v>
      </c>
      <c r="D1062" s="8">
        <v>2</v>
      </c>
      <c r="E1062" s="7">
        <v>4.3499999999999996</v>
      </c>
    </row>
    <row r="1063" spans="1:5" x14ac:dyDescent="0.25">
      <c r="A1063" s="1" t="s">
        <v>1956</v>
      </c>
      <c r="B1063" s="1" t="s">
        <v>27041</v>
      </c>
      <c r="C1063" s="3">
        <v>42809</v>
      </c>
      <c r="D1063" s="8">
        <v>2</v>
      </c>
      <c r="E1063" s="7">
        <v>9.24</v>
      </c>
    </row>
    <row r="1064" spans="1:5" x14ac:dyDescent="0.25">
      <c r="A1064" s="1" t="s">
        <v>1959</v>
      </c>
      <c r="B1064" s="1" t="s">
        <v>27188</v>
      </c>
      <c r="C1064" s="3">
        <v>42810</v>
      </c>
      <c r="D1064" s="8">
        <v>2</v>
      </c>
      <c r="E1064" s="7">
        <v>4.2</v>
      </c>
    </row>
    <row r="1065" spans="1:5" x14ac:dyDescent="0.25">
      <c r="A1065" s="1" t="s">
        <v>1959</v>
      </c>
      <c r="B1065" s="1" t="s">
        <v>27221</v>
      </c>
      <c r="C1065" s="3">
        <v>42810</v>
      </c>
      <c r="D1065" s="8">
        <v>2</v>
      </c>
      <c r="E1065" s="7">
        <v>4.2</v>
      </c>
    </row>
    <row r="1066" spans="1:5" x14ac:dyDescent="0.25">
      <c r="A1066" s="1" t="s">
        <v>1957</v>
      </c>
      <c r="B1066" s="1" t="s">
        <v>27051</v>
      </c>
      <c r="C1066" s="3">
        <v>42935</v>
      </c>
      <c r="D1066" s="8">
        <v>2</v>
      </c>
      <c r="E1066" s="7">
        <v>8.5500000000000007</v>
      </c>
    </row>
    <row r="1067" spans="1:5" x14ac:dyDescent="0.25">
      <c r="A1067" s="1" t="s">
        <v>1960</v>
      </c>
      <c r="B1067" s="1" t="s">
        <v>27112</v>
      </c>
      <c r="C1067" s="3">
        <v>42810</v>
      </c>
      <c r="D1067" s="8">
        <v>2</v>
      </c>
      <c r="E1067" s="7">
        <v>3.8</v>
      </c>
    </row>
    <row r="1068" spans="1:5" x14ac:dyDescent="0.25">
      <c r="A1068" s="1" t="s">
        <v>1954</v>
      </c>
      <c r="B1068" s="1" t="s">
        <v>27112</v>
      </c>
      <c r="C1068" s="3">
        <v>42808</v>
      </c>
      <c r="D1068" s="8">
        <v>2</v>
      </c>
      <c r="E1068" s="7">
        <v>3.8</v>
      </c>
    </row>
    <row r="1069" spans="1:5" x14ac:dyDescent="0.25">
      <c r="A1069" s="1" t="s">
        <v>1962</v>
      </c>
      <c r="B1069" s="1" t="s">
        <v>27112</v>
      </c>
      <c r="C1069" s="3">
        <v>42814</v>
      </c>
      <c r="D1069" s="8">
        <v>2</v>
      </c>
      <c r="E1069" s="7">
        <v>3.8</v>
      </c>
    </row>
    <row r="1070" spans="1:5" x14ac:dyDescent="0.25">
      <c r="A1070" s="1" t="s">
        <v>1964</v>
      </c>
      <c r="B1070" s="1" t="s">
        <v>27060</v>
      </c>
      <c r="C1070" s="3">
        <v>42815</v>
      </c>
      <c r="D1070" s="8">
        <v>2</v>
      </c>
      <c r="E1070" s="7">
        <v>4.05</v>
      </c>
    </row>
    <row r="1071" spans="1:5" x14ac:dyDescent="0.25">
      <c r="A1071" s="1" t="s">
        <v>1965</v>
      </c>
      <c r="B1071" s="1" t="s">
        <v>27230</v>
      </c>
      <c r="C1071" s="3">
        <v>43613</v>
      </c>
      <c r="D1071" s="8">
        <v>2</v>
      </c>
      <c r="E1071" s="7">
        <v>5.85</v>
      </c>
    </row>
    <row r="1072" spans="1:5" x14ac:dyDescent="0.25">
      <c r="A1072" s="1" t="s">
        <v>1966</v>
      </c>
      <c r="B1072" s="1" t="s">
        <v>27040</v>
      </c>
      <c r="C1072" s="3">
        <v>42816</v>
      </c>
      <c r="D1072" s="8">
        <v>2</v>
      </c>
      <c r="E1072" s="7">
        <v>4.2</v>
      </c>
    </row>
    <row r="1073" spans="1:5" x14ac:dyDescent="0.25">
      <c r="A1073" s="1" t="s">
        <v>1966</v>
      </c>
      <c r="B1073" s="1" t="s">
        <v>27039</v>
      </c>
      <c r="C1073" s="3">
        <v>42816</v>
      </c>
      <c r="D1073" s="8">
        <v>2</v>
      </c>
      <c r="E1073" s="7">
        <v>4.8</v>
      </c>
    </row>
    <row r="1074" spans="1:5" x14ac:dyDescent="0.25">
      <c r="A1074" s="1" t="s">
        <v>1967</v>
      </c>
      <c r="B1074" s="1" t="s">
        <v>27060</v>
      </c>
      <c r="C1074" s="3">
        <v>43404</v>
      </c>
      <c r="D1074" s="8">
        <v>4</v>
      </c>
      <c r="E1074" s="7">
        <v>4.05</v>
      </c>
    </row>
    <row r="1075" spans="1:5" x14ac:dyDescent="0.25">
      <c r="A1075" s="1" t="s">
        <v>1970</v>
      </c>
      <c r="B1075" s="1" t="s">
        <v>27112</v>
      </c>
      <c r="C1075" s="3">
        <v>42822</v>
      </c>
      <c r="D1075" s="8">
        <v>2</v>
      </c>
      <c r="E1075" s="7">
        <v>3.8</v>
      </c>
    </row>
    <row r="1076" spans="1:5" x14ac:dyDescent="0.25">
      <c r="A1076" s="1" t="s">
        <v>1971</v>
      </c>
      <c r="B1076" s="1" t="s">
        <v>27112</v>
      </c>
      <c r="C1076" s="3">
        <v>42822</v>
      </c>
      <c r="D1076" s="8">
        <v>2</v>
      </c>
      <c r="E1076" s="7">
        <v>3.8</v>
      </c>
    </row>
    <row r="1077" spans="1:5" x14ac:dyDescent="0.25">
      <c r="A1077" s="1" t="s">
        <v>1972</v>
      </c>
      <c r="B1077" s="1" t="s">
        <v>27041</v>
      </c>
      <c r="C1077" s="3">
        <v>44077</v>
      </c>
      <c r="D1077" s="8">
        <v>2</v>
      </c>
      <c r="E1077" s="7">
        <v>9.24</v>
      </c>
    </row>
    <row r="1078" spans="1:5" x14ac:dyDescent="0.25">
      <c r="A1078" s="1" t="s">
        <v>1973</v>
      </c>
      <c r="B1078" s="1" t="s">
        <v>27053</v>
      </c>
      <c r="C1078" s="3">
        <v>42828</v>
      </c>
      <c r="D1078" s="8">
        <v>2</v>
      </c>
      <c r="E1078" s="7">
        <v>4.1500000000000004</v>
      </c>
    </row>
    <row r="1079" spans="1:5" x14ac:dyDescent="0.25">
      <c r="A1079" s="1" t="s">
        <v>1974</v>
      </c>
      <c r="B1079" s="1" t="s">
        <v>27040</v>
      </c>
      <c r="C1079" s="3">
        <v>42828</v>
      </c>
      <c r="D1079" s="8">
        <v>2</v>
      </c>
      <c r="E1079" s="7">
        <v>4.2</v>
      </c>
    </row>
    <row r="1080" spans="1:5" x14ac:dyDescent="0.25">
      <c r="A1080" s="1" t="s">
        <v>1977</v>
      </c>
      <c r="B1080" s="1" t="s">
        <v>27136</v>
      </c>
      <c r="C1080" s="3">
        <v>43147</v>
      </c>
      <c r="D1080" s="8">
        <v>2</v>
      </c>
      <c r="E1080" s="7">
        <v>4.3</v>
      </c>
    </row>
    <row r="1081" spans="1:5" x14ac:dyDescent="0.25">
      <c r="A1081" s="1" t="s">
        <v>1977</v>
      </c>
      <c r="B1081" s="1" t="s">
        <v>27257</v>
      </c>
      <c r="C1081" s="3">
        <v>43147</v>
      </c>
      <c r="D1081" s="8">
        <v>2</v>
      </c>
      <c r="E1081" s="7">
        <v>5.3</v>
      </c>
    </row>
    <row r="1082" spans="1:5" x14ac:dyDescent="0.25">
      <c r="A1082" s="1" t="s">
        <v>1982</v>
      </c>
      <c r="B1082" s="1" t="s">
        <v>27041</v>
      </c>
      <c r="C1082" s="3">
        <v>43161</v>
      </c>
      <c r="D1082" s="8">
        <v>1</v>
      </c>
      <c r="E1082" s="7">
        <v>9.24</v>
      </c>
    </row>
    <row r="1083" spans="1:5" x14ac:dyDescent="0.25">
      <c r="A1083" s="1" t="s">
        <v>1982</v>
      </c>
      <c r="B1083" s="1" t="s">
        <v>27042</v>
      </c>
      <c r="C1083" s="3">
        <v>43161</v>
      </c>
      <c r="D1083" s="8">
        <v>1</v>
      </c>
      <c r="E1083" s="7">
        <v>4.83</v>
      </c>
    </row>
    <row r="1084" spans="1:5" x14ac:dyDescent="0.25">
      <c r="A1084" s="1" t="s">
        <v>1982</v>
      </c>
      <c r="B1084" s="1" t="s">
        <v>27148</v>
      </c>
      <c r="C1084" s="3">
        <v>43502</v>
      </c>
      <c r="D1084" s="8">
        <v>2</v>
      </c>
      <c r="E1084" s="7">
        <v>7.6</v>
      </c>
    </row>
    <row r="1085" spans="1:5" x14ac:dyDescent="0.25">
      <c r="A1085" s="1" t="s">
        <v>1978</v>
      </c>
      <c r="B1085" s="1" t="s">
        <v>27041</v>
      </c>
      <c r="C1085" s="3">
        <v>43570</v>
      </c>
      <c r="D1085" s="8">
        <v>2</v>
      </c>
      <c r="E1085" s="7">
        <v>9.24</v>
      </c>
    </row>
    <row r="1086" spans="1:5" x14ac:dyDescent="0.25">
      <c r="A1086" s="1" t="s">
        <v>1978</v>
      </c>
      <c r="B1086" s="1" t="s">
        <v>27041</v>
      </c>
      <c r="C1086" s="3">
        <v>44098</v>
      </c>
      <c r="D1086" s="8">
        <v>2</v>
      </c>
      <c r="E1086" s="7">
        <v>9.24</v>
      </c>
    </row>
    <row r="1087" spans="1:5" x14ac:dyDescent="0.25">
      <c r="A1087" s="1" t="s">
        <v>1978</v>
      </c>
      <c r="B1087" s="1" t="s">
        <v>27042</v>
      </c>
      <c r="C1087" s="3">
        <v>43762</v>
      </c>
      <c r="D1087" s="8">
        <v>2</v>
      </c>
      <c r="E1087" s="7">
        <v>4.83</v>
      </c>
    </row>
    <row r="1088" spans="1:5" x14ac:dyDescent="0.25">
      <c r="A1088" s="1" t="s">
        <v>1978</v>
      </c>
      <c r="B1088" s="1" t="s">
        <v>27069</v>
      </c>
      <c r="C1088" s="3">
        <v>44098</v>
      </c>
      <c r="D1088" s="8">
        <v>2</v>
      </c>
      <c r="E1088" s="7">
        <v>4.83</v>
      </c>
    </row>
    <row r="1089" spans="1:5" x14ac:dyDescent="0.25">
      <c r="A1089" s="1" t="s">
        <v>2019</v>
      </c>
      <c r="B1089" s="1" t="s">
        <v>27045</v>
      </c>
      <c r="C1089" s="3">
        <v>42857</v>
      </c>
      <c r="D1089" s="8">
        <v>2</v>
      </c>
      <c r="E1089" s="7">
        <v>4.5</v>
      </c>
    </row>
    <row r="1090" spans="1:5" x14ac:dyDescent="0.25">
      <c r="A1090" s="1" t="s">
        <v>2019</v>
      </c>
      <c r="B1090" s="1" t="s">
        <v>27180</v>
      </c>
      <c r="C1090" s="3">
        <v>43103</v>
      </c>
      <c r="D1090" s="8">
        <v>1</v>
      </c>
      <c r="E1090" s="7">
        <v>3.15</v>
      </c>
    </row>
    <row r="1091" spans="1:5" x14ac:dyDescent="0.25">
      <c r="A1091" s="1" t="s">
        <v>1983</v>
      </c>
      <c r="B1091" s="1" t="s">
        <v>27060</v>
      </c>
      <c r="C1091" s="3">
        <v>42837</v>
      </c>
      <c r="D1091" s="8">
        <v>4</v>
      </c>
      <c r="E1091" s="7">
        <v>4.05</v>
      </c>
    </row>
    <row r="1092" spans="1:5" x14ac:dyDescent="0.25">
      <c r="A1092" s="1" t="s">
        <v>1984</v>
      </c>
      <c r="B1092" s="1" t="s">
        <v>27041</v>
      </c>
      <c r="C1092" s="3">
        <v>42902</v>
      </c>
      <c r="D1092" s="8">
        <v>2</v>
      </c>
      <c r="E1092" s="7">
        <v>9.24</v>
      </c>
    </row>
    <row r="1093" spans="1:5" x14ac:dyDescent="0.25">
      <c r="A1093" s="1" t="s">
        <v>1984</v>
      </c>
      <c r="B1093" s="1" t="s">
        <v>27043</v>
      </c>
      <c r="C1093" s="3">
        <v>42837</v>
      </c>
      <c r="D1093" s="8">
        <v>2</v>
      </c>
      <c r="E1093" s="7">
        <v>4.5</v>
      </c>
    </row>
    <row r="1094" spans="1:5" x14ac:dyDescent="0.25">
      <c r="A1094" s="1" t="s">
        <v>1986</v>
      </c>
      <c r="B1094" s="1" t="s">
        <v>27041</v>
      </c>
      <c r="C1094" s="3">
        <v>42979</v>
      </c>
      <c r="D1094" s="8">
        <v>2</v>
      </c>
      <c r="E1094" s="7">
        <v>9.24</v>
      </c>
    </row>
    <row r="1095" spans="1:5" x14ac:dyDescent="0.25">
      <c r="A1095" s="1" t="s">
        <v>1989</v>
      </c>
      <c r="B1095" s="1" t="s">
        <v>27112</v>
      </c>
      <c r="C1095" s="3">
        <v>42840</v>
      </c>
      <c r="D1095" s="8">
        <v>2</v>
      </c>
      <c r="E1095" s="7">
        <v>3.8</v>
      </c>
    </row>
    <row r="1096" spans="1:5" x14ac:dyDescent="0.25">
      <c r="A1096" s="1" t="s">
        <v>1987</v>
      </c>
      <c r="B1096" s="1" t="s">
        <v>27261</v>
      </c>
      <c r="C1096" s="3">
        <v>43028</v>
      </c>
      <c r="D1096" s="8">
        <v>1</v>
      </c>
      <c r="E1096" s="7">
        <v>7.35</v>
      </c>
    </row>
    <row r="1097" spans="1:5" x14ac:dyDescent="0.25">
      <c r="A1097" s="1" t="s">
        <v>1987</v>
      </c>
      <c r="B1097" s="1" t="s">
        <v>27060</v>
      </c>
      <c r="C1097" s="3">
        <v>43028</v>
      </c>
      <c r="D1097" s="8">
        <v>1</v>
      </c>
      <c r="E1097" s="7">
        <v>4.05</v>
      </c>
    </row>
    <row r="1098" spans="1:5" x14ac:dyDescent="0.25">
      <c r="A1098" s="1" t="s">
        <v>1992</v>
      </c>
      <c r="B1098" s="1" t="s">
        <v>27173</v>
      </c>
      <c r="C1098" s="3">
        <v>43893</v>
      </c>
      <c r="D1098" s="8">
        <v>2</v>
      </c>
      <c r="E1098" s="7">
        <v>4.25</v>
      </c>
    </row>
    <row r="1099" spans="1:5" x14ac:dyDescent="0.25">
      <c r="A1099" s="1" t="s">
        <v>1992</v>
      </c>
      <c r="B1099" s="1" t="s">
        <v>27154</v>
      </c>
      <c r="C1099" s="3">
        <v>44242</v>
      </c>
      <c r="D1099" s="8">
        <v>2</v>
      </c>
      <c r="E1099" s="7">
        <v>5.15</v>
      </c>
    </row>
    <row r="1100" spans="1:5" x14ac:dyDescent="0.25">
      <c r="A1100" s="1" t="s">
        <v>1994</v>
      </c>
      <c r="B1100" s="1" t="s">
        <v>27046</v>
      </c>
      <c r="C1100" s="3">
        <v>43934</v>
      </c>
      <c r="D1100" s="8">
        <v>2</v>
      </c>
      <c r="E1100" s="7">
        <v>4.5</v>
      </c>
    </row>
    <row r="1101" spans="1:5" x14ac:dyDescent="0.25">
      <c r="A1101" s="1" t="s">
        <v>1994</v>
      </c>
      <c r="B1101" s="1" t="s">
        <v>27046</v>
      </c>
      <c r="C1101" s="3">
        <v>42842</v>
      </c>
      <c r="D1101" s="8">
        <v>2</v>
      </c>
      <c r="E1101" s="7">
        <v>4.5</v>
      </c>
    </row>
    <row r="1102" spans="1:5" x14ac:dyDescent="0.25">
      <c r="A1102" s="1" t="s">
        <v>2001</v>
      </c>
      <c r="B1102" s="1" t="s">
        <v>27098</v>
      </c>
      <c r="C1102" s="3">
        <v>44272</v>
      </c>
      <c r="D1102" s="8">
        <v>2</v>
      </c>
      <c r="E1102" s="7">
        <v>5</v>
      </c>
    </row>
    <row r="1103" spans="1:5" x14ac:dyDescent="0.25">
      <c r="A1103" s="1" t="s">
        <v>2002</v>
      </c>
      <c r="B1103" s="1" t="s">
        <v>27112</v>
      </c>
      <c r="C1103" s="3">
        <v>42843</v>
      </c>
      <c r="D1103" s="8">
        <v>2</v>
      </c>
      <c r="E1103" s="7">
        <v>3.8</v>
      </c>
    </row>
    <row r="1104" spans="1:5" x14ac:dyDescent="0.25">
      <c r="A1104" s="1" t="s">
        <v>2003</v>
      </c>
      <c r="B1104" s="1" t="s">
        <v>27216</v>
      </c>
      <c r="C1104" s="3">
        <v>44232</v>
      </c>
      <c r="D1104" s="8">
        <v>2</v>
      </c>
      <c r="E1104" s="7">
        <v>10</v>
      </c>
    </row>
    <row r="1105" spans="1:5" x14ac:dyDescent="0.25">
      <c r="A1105" s="1" t="s">
        <v>2003</v>
      </c>
      <c r="B1105" s="1" t="s">
        <v>27195</v>
      </c>
      <c r="C1105" s="3">
        <v>44232</v>
      </c>
      <c r="D1105" s="8">
        <v>1</v>
      </c>
      <c r="E1105" s="7">
        <v>9.3000000000000007</v>
      </c>
    </row>
    <row r="1106" spans="1:5" x14ac:dyDescent="0.25">
      <c r="A1106" s="1" t="s">
        <v>2006</v>
      </c>
      <c r="B1106" s="1" t="s">
        <v>27063</v>
      </c>
      <c r="C1106" s="3">
        <v>42844</v>
      </c>
      <c r="D1106" s="8">
        <v>2</v>
      </c>
      <c r="E1106" s="7">
        <v>4.2</v>
      </c>
    </row>
    <row r="1107" spans="1:5" x14ac:dyDescent="0.25">
      <c r="A1107" s="1" t="s">
        <v>2007</v>
      </c>
      <c r="B1107" s="1" t="s">
        <v>27060</v>
      </c>
      <c r="C1107" s="3">
        <v>42844</v>
      </c>
      <c r="D1107" s="8">
        <v>2</v>
      </c>
      <c r="E1107" s="7">
        <v>4.05</v>
      </c>
    </row>
    <row r="1108" spans="1:5" x14ac:dyDescent="0.25">
      <c r="A1108" s="1" t="s">
        <v>2008</v>
      </c>
      <c r="B1108" s="1" t="s">
        <v>27060</v>
      </c>
      <c r="C1108" s="3">
        <v>43031</v>
      </c>
      <c r="D1108" s="8">
        <v>4</v>
      </c>
      <c r="E1108" s="7">
        <v>4.05</v>
      </c>
    </row>
    <row r="1109" spans="1:5" x14ac:dyDescent="0.25">
      <c r="A1109" s="1" t="s">
        <v>2009</v>
      </c>
      <c r="B1109" s="1" t="s">
        <v>27060</v>
      </c>
      <c r="C1109" s="3">
        <v>42844</v>
      </c>
      <c r="D1109" s="8">
        <v>2</v>
      </c>
      <c r="E1109" s="7">
        <v>4.05</v>
      </c>
    </row>
    <row r="1110" spans="1:5" x14ac:dyDescent="0.25">
      <c r="A1110" s="1" t="s">
        <v>2010</v>
      </c>
      <c r="B1110" s="1" t="s">
        <v>27060</v>
      </c>
      <c r="C1110" s="3">
        <v>42844</v>
      </c>
      <c r="D1110" s="8">
        <v>2</v>
      </c>
      <c r="E1110" s="7">
        <v>4.05</v>
      </c>
    </row>
    <row r="1111" spans="1:5" x14ac:dyDescent="0.25">
      <c r="A1111" s="1" t="s">
        <v>2020</v>
      </c>
      <c r="B1111" s="1" t="s">
        <v>27262</v>
      </c>
      <c r="C1111" s="3">
        <v>43497</v>
      </c>
      <c r="D1111" s="8">
        <v>2</v>
      </c>
      <c r="E1111" s="7">
        <v>5.85</v>
      </c>
    </row>
    <row r="1112" spans="1:5" x14ac:dyDescent="0.25">
      <c r="A1112" s="1" t="s">
        <v>2011</v>
      </c>
      <c r="B1112" s="1" t="s">
        <v>27060</v>
      </c>
      <c r="C1112" s="3">
        <v>44113</v>
      </c>
      <c r="D1112" s="8">
        <v>3</v>
      </c>
      <c r="E1112" s="7">
        <v>4.05</v>
      </c>
    </row>
    <row r="1113" spans="1:5" x14ac:dyDescent="0.25">
      <c r="A1113" s="1" t="s">
        <v>2012</v>
      </c>
      <c r="B1113" s="1" t="s">
        <v>27060</v>
      </c>
      <c r="C1113" s="3">
        <v>43873</v>
      </c>
      <c r="D1113" s="8">
        <v>1</v>
      </c>
      <c r="E1113" s="7">
        <v>4.05</v>
      </c>
    </row>
    <row r="1114" spans="1:5" x14ac:dyDescent="0.25">
      <c r="A1114" s="1" t="s">
        <v>2012</v>
      </c>
      <c r="B1114" s="1" t="s">
        <v>27051</v>
      </c>
      <c r="C1114" s="3">
        <v>42850</v>
      </c>
      <c r="D1114" s="8">
        <v>2</v>
      </c>
      <c r="E1114" s="7">
        <v>8.5500000000000007</v>
      </c>
    </row>
    <row r="1115" spans="1:5" x14ac:dyDescent="0.25">
      <c r="A1115" s="1" t="s">
        <v>2016</v>
      </c>
      <c r="B1115" s="1" t="s">
        <v>27112</v>
      </c>
      <c r="C1115" s="3">
        <v>42851</v>
      </c>
      <c r="D1115" s="8">
        <v>2</v>
      </c>
      <c r="E1115" s="7">
        <v>3.8</v>
      </c>
    </row>
    <row r="1116" spans="1:5" x14ac:dyDescent="0.25">
      <c r="A1116" s="1" t="s">
        <v>2017</v>
      </c>
      <c r="B1116" s="1" t="s">
        <v>27112</v>
      </c>
      <c r="C1116" s="3">
        <v>42851</v>
      </c>
      <c r="D1116" s="8">
        <v>2</v>
      </c>
      <c r="E1116" s="7">
        <v>3.8</v>
      </c>
    </row>
    <row r="1117" spans="1:5" x14ac:dyDescent="0.25">
      <c r="A1117" s="1" t="s">
        <v>2018</v>
      </c>
      <c r="B1117" s="1" t="s">
        <v>27112</v>
      </c>
      <c r="C1117" s="3">
        <v>42851</v>
      </c>
      <c r="D1117" s="8">
        <v>2</v>
      </c>
      <c r="E1117" s="7">
        <v>3.8</v>
      </c>
    </row>
    <row r="1118" spans="1:5" x14ac:dyDescent="0.25">
      <c r="A1118" s="1" t="s">
        <v>475</v>
      </c>
      <c r="B1118" s="1" t="s">
        <v>27097</v>
      </c>
      <c r="C1118" s="3">
        <v>42826</v>
      </c>
      <c r="D1118" s="8">
        <v>2</v>
      </c>
      <c r="E1118" s="7">
        <v>4</v>
      </c>
    </row>
    <row r="1119" spans="1:5" x14ac:dyDescent="0.25">
      <c r="A1119" s="1" t="s">
        <v>2024</v>
      </c>
      <c r="B1119" s="1" t="s">
        <v>27097</v>
      </c>
      <c r="C1119" s="3">
        <v>42858</v>
      </c>
      <c r="D1119" s="8">
        <v>2</v>
      </c>
      <c r="E1119" s="7">
        <v>4</v>
      </c>
    </row>
    <row r="1120" spans="1:5" x14ac:dyDescent="0.25">
      <c r="A1120" s="1" t="s">
        <v>2025</v>
      </c>
      <c r="B1120" s="1" t="s">
        <v>27112</v>
      </c>
      <c r="C1120" s="3">
        <v>42860</v>
      </c>
      <c r="D1120" s="8">
        <v>2</v>
      </c>
      <c r="E1120" s="7">
        <v>3.8</v>
      </c>
    </row>
    <row r="1121" spans="1:5" x14ac:dyDescent="0.25">
      <c r="A1121" s="1" t="s">
        <v>2031</v>
      </c>
      <c r="B1121" s="1" t="s">
        <v>27041</v>
      </c>
      <c r="C1121" s="3">
        <v>42863</v>
      </c>
      <c r="D1121" s="8">
        <v>2</v>
      </c>
      <c r="E1121" s="7">
        <v>9.24</v>
      </c>
    </row>
    <row r="1122" spans="1:5" x14ac:dyDescent="0.25">
      <c r="A1122" s="1" t="s">
        <v>2036</v>
      </c>
      <c r="B1122" s="1" t="s">
        <v>27090</v>
      </c>
      <c r="C1122" s="3">
        <v>43299</v>
      </c>
      <c r="D1122" s="8">
        <v>1</v>
      </c>
      <c r="E1122" s="7">
        <v>6.5</v>
      </c>
    </row>
    <row r="1123" spans="1:5" x14ac:dyDescent="0.25">
      <c r="A1123" s="1" t="s">
        <v>2036</v>
      </c>
      <c r="B1123" s="1" t="s">
        <v>27263</v>
      </c>
      <c r="C1123" s="3">
        <v>43060</v>
      </c>
      <c r="D1123" s="8">
        <v>2</v>
      </c>
      <c r="E1123" s="7">
        <v>9</v>
      </c>
    </row>
    <row r="1124" spans="1:5" x14ac:dyDescent="0.25">
      <c r="A1124" s="1" t="s">
        <v>2036</v>
      </c>
      <c r="B1124" s="1" t="s">
        <v>27177</v>
      </c>
      <c r="C1124" s="3">
        <v>44088</v>
      </c>
      <c r="D1124" s="8">
        <v>1</v>
      </c>
      <c r="E1124" s="7">
        <v>11</v>
      </c>
    </row>
    <row r="1125" spans="1:5" x14ac:dyDescent="0.25">
      <c r="A1125" s="1" t="s">
        <v>2036</v>
      </c>
      <c r="B1125" s="1" t="s">
        <v>27264</v>
      </c>
      <c r="C1125" s="3">
        <v>44088</v>
      </c>
      <c r="D1125" s="8">
        <v>1</v>
      </c>
      <c r="E1125" s="7">
        <v>4.2</v>
      </c>
    </row>
    <row r="1126" spans="1:5" x14ac:dyDescent="0.25">
      <c r="A1126" s="1" t="s">
        <v>2036</v>
      </c>
      <c r="B1126" s="1" t="s">
        <v>27060</v>
      </c>
      <c r="C1126" s="3">
        <v>44088</v>
      </c>
      <c r="D1126" s="8">
        <v>2</v>
      </c>
      <c r="E1126" s="7">
        <v>4.05</v>
      </c>
    </row>
    <row r="1127" spans="1:5" x14ac:dyDescent="0.25">
      <c r="A1127" s="1" t="s">
        <v>2034</v>
      </c>
      <c r="B1127" s="1" t="s">
        <v>27042</v>
      </c>
      <c r="C1127" s="3">
        <v>43705</v>
      </c>
      <c r="D1127" s="8">
        <v>2</v>
      </c>
      <c r="E1127" s="7">
        <v>4.83</v>
      </c>
    </row>
    <row r="1128" spans="1:5" x14ac:dyDescent="0.25">
      <c r="A1128" s="1" t="s">
        <v>2034</v>
      </c>
      <c r="B1128" s="1" t="s">
        <v>27041</v>
      </c>
      <c r="C1128" s="3">
        <v>42878</v>
      </c>
      <c r="D1128" s="8">
        <v>2</v>
      </c>
      <c r="E1128" s="7">
        <v>9.24</v>
      </c>
    </row>
    <row r="1129" spans="1:5" x14ac:dyDescent="0.25">
      <c r="A1129" s="1" t="s">
        <v>2037</v>
      </c>
      <c r="B1129" s="1" t="s">
        <v>27265</v>
      </c>
      <c r="C1129" s="3">
        <v>42874</v>
      </c>
      <c r="D1129" s="8">
        <v>2</v>
      </c>
      <c r="E1129" s="7">
        <v>7.75</v>
      </c>
    </row>
    <row r="1130" spans="1:5" x14ac:dyDescent="0.25">
      <c r="A1130" s="1" t="s">
        <v>2040</v>
      </c>
      <c r="B1130" s="1" t="s">
        <v>27060</v>
      </c>
      <c r="C1130" s="3">
        <v>42895</v>
      </c>
      <c r="D1130" s="8">
        <v>4</v>
      </c>
      <c r="E1130" s="7">
        <v>4.05</v>
      </c>
    </row>
    <row r="1131" spans="1:5" x14ac:dyDescent="0.25">
      <c r="A1131" s="1" t="s">
        <v>2039</v>
      </c>
      <c r="B1131" s="1" t="s">
        <v>27167</v>
      </c>
      <c r="C1131" s="3">
        <v>43984</v>
      </c>
      <c r="D1131" s="8">
        <v>2</v>
      </c>
      <c r="E1131" s="7">
        <v>4.5</v>
      </c>
    </row>
    <row r="1132" spans="1:5" x14ac:dyDescent="0.25">
      <c r="A1132" s="1" t="s">
        <v>2039</v>
      </c>
      <c r="B1132" s="1" t="s">
        <v>27101</v>
      </c>
      <c r="C1132" s="3">
        <v>43732</v>
      </c>
      <c r="D1132" s="8">
        <v>2</v>
      </c>
      <c r="E1132" s="7">
        <v>7.35</v>
      </c>
    </row>
    <row r="1133" spans="1:5" x14ac:dyDescent="0.25">
      <c r="A1133" s="1" t="s">
        <v>2041</v>
      </c>
      <c r="B1133" s="1" t="s">
        <v>27222</v>
      </c>
      <c r="C1133" s="3">
        <v>43374</v>
      </c>
      <c r="D1133" s="8">
        <v>1</v>
      </c>
      <c r="E1133" s="7">
        <v>7.1</v>
      </c>
    </row>
    <row r="1134" spans="1:5" x14ac:dyDescent="0.25">
      <c r="A1134" s="1" t="s">
        <v>2041</v>
      </c>
      <c r="B1134" s="1" t="s">
        <v>27263</v>
      </c>
      <c r="C1134" s="3">
        <v>43374</v>
      </c>
      <c r="D1134" s="8">
        <v>1</v>
      </c>
      <c r="E1134" s="7">
        <v>9</v>
      </c>
    </row>
    <row r="1135" spans="1:5" x14ac:dyDescent="0.25">
      <c r="A1135" s="1" t="s">
        <v>2047</v>
      </c>
      <c r="B1135" s="1" t="s">
        <v>27060</v>
      </c>
      <c r="C1135" s="3">
        <v>43318</v>
      </c>
      <c r="D1135" s="8">
        <v>4</v>
      </c>
      <c r="E1135" s="7">
        <v>4.05</v>
      </c>
    </row>
    <row r="1136" spans="1:5" x14ac:dyDescent="0.25">
      <c r="A1136" s="1" t="s">
        <v>2043</v>
      </c>
      <c r="B1136" s="1" t="s">
        <v>27041</v>
      </c>
      <c r="C1136" s="3">
        <v>42887</v>
      </c>
      <c r="D1136" s="8">
        <v>2</v>
      </c>
      <c r="E1136" s="7">
        <v>9.24</v>
      </c>
    </row>
    <row r="1137" spans="1:5" x14ac:dyDescent="0.25">
      <c r="A1137" s="1" t="s">
        <v>2048</v>
      </c>
      <c r="B1137" s="1" t="s">
        <v>27060</v>
      </c>
      <c r="C1137" s="3">
        <v>42888</v>
      </c>
      <c r="D1137" s="8">
        <v>2</v>
      </c>
      <c r="E1137" s="7">
        <v>4.05</v>
      </c>
    </row>
    <row r="1138" spans="1:5" x14ac:dyDescent="0.25">
      <c r="A1138" s="1" t="s">
        <v>2051</v>
      </c>
      <c r="B1138" s="1" t="s">
        <v>27051</v>
      </c>
      <c r="C1138" s="3">
        <v>42892</v>
      </c>
      <c r="D1138" s="8">
        <v>2</v>
      </c>
      <c r="E1138" s="7">
        <v>8.5500000000000007</v>
      </c>
    </row>
    <row r="1139" spans="1:5" x14ac:dyDescent="0.25">
      <c r="A1139" s="1" t="s">
        <v>2052</v>
      </c>
      <c r="B1139" s="1" t="s">
        <v>27095</v>
      </c>
      <c r="C1139" s="3">
        <v>43210</v>
      </c>
      <c r="D1139" s="8">
        <v>4</v>
      </c>
      <c r="E1139" s="7">
        <v>4</v>
      </c>
    </row>
    <row r="1140" spans="1:5" x14ac:dyDescent="0.25">
      <c r="A1140" s="1" t="s">
        <v>2053</v>
      </c>
      <c r="B1140" s="1" t="s">
        <v>27112</v>
      </c>
      <c r="C1140" s="3">
        <v>42893</v>
      </c>
      <c r="D1140" s="8">
        <v>2</v>
      </c>
      <c r="E1140" s="7">
        <v>3.8</v>
      </c>
    </row>
    <row r="1141" spans="1:5" x14ac:dyDescent="0.25">
      <c r="A1141" s="1" t="s">
        <v>2054</v>
      </c>
      <c r="B1141" s="1" t="s">
        <v>27075</v>
      </c>
      <c r="C1141" s="3">
        <v>43818</v>
      </c>
      <c r="D1141" s="8">
        <v>4</v>
      </c>
      <c r="E1141" s="7">
        <v>4.1500000000000004</v>
      </c>
    </row>
    <row r="1142" spans="1:5" x14ac:dyDescent="0.25">
      <c r="A1142" s="1" t="s">
        <v>2055</v>
      </c>
      <c r="B1142" s="1" t="s">
        <v>27112</v>
      </c>
      <c r="C1142" s="3">
        <v>42893</v>
      </c>
      <c r="D1142" s="8">
        <v>2</v>
      </c>
      <c r="E1142" s="7">
        <v>3.8</v>
      </c>
    </row>
    <row r="1143" spans="1:5" x14ac:dyDescent="0.25">
      <c r="A1143" s="1" t="s">
        <v>2056</v>
      </c>
      <c r="B1143" s="1" t="s">
        <v>27112</v>
      </c>
      <c r="C1143" s="3">
        <v>42895</v>
      </c>
      <c r="D1143" s="8">
        <v>2</v>
      </c>
      <c r="E1143" s="7">
        <v>3.8</v>
      </c>
    </row>
    <row r="1144" spans="1:5" x14ac:dyDescent="0.25">
      <c r="A1144" s="1" t="s">
        <v>2057</v>
      </c>
      <c r="B1144" s="1" t="s">
        <v>27266</v>
      </c>
      <c r="C1144" s="3">
        <v>42898</v>
      </c>
      <c r="D1144" s="8">
        <v>2</v>
      </c>
      <c r="E1144" s="7">
        <v>4.05</v>
      </c>
    </row>
    <row r="1145" spans="1:5" x14ac:dyDescent="0.25">
      <c r="A1145" s="1" t="s">
        <v>2059</v>
      </c>
      <c r="B1145" s="1" t="s">
        <v>27051</v>
      </c>
      <c r="C1145" s="3">
        <v>42899</v>
      </c>
      <c r="D1145" s="8">
        <v>2</v>
      </c>
      <c r="E1145" s="7">
        <v>8.5500000000000007</v>
      </c>
    </row>
    <row r="1146" spans="1:5" x14ac:dyDescent="0.25">
      <c r="A1146" s="1" t="s">
        <v>2109</v>
      </c>
      <c r="B1146" s="1" t="s">
        <v>27060</v>
      </c>
      <c r="C1146" s="3">
        <v>42919</v>
      </c>
      <c r="D1146" s="8">
        <v>2</v>
      </c>
      <c r="E1146" s="7">
        <v>4.05</v>
      </c>
    </row>
    <row r="1147" spans="1:5" x14ac:dyDescent="0.25">
      <c r="A1147" s="1" t="s">
        <v>2072</v>
      </c>
      <c r="B1147" s="1" t="s">
        <v>27122</v>
      </c>
      <c r="C1147" s="3">
        <v>42948</v>
      </c>
      <c r="D1147" s="8">
        <v>2</v>
      </c>
      <c r="E1147" s="7">
        <v>4.5</v>
      </c>
    </row>
    <row r="1148" spans="1:5" x14ac:dyDescent="0.25">
      <c r="A1148" s="1" t="s">
        <v>2071</v>
      </c>
      <c r="B1148" s="1" t="s">
        <v>27041</v>
      </c>
      <c r="C1148" s="3">
        <v>44112</v>
      </c>
      <c r="D1148" s="8">
        <v>2</v>
      </c>
      <c r="E1148" s="7">
        <v>9.24</v>
      </c>
    </row>
    <row r="1149" spans="1:5" x14ac:dyDescent="0.25">
      <c r="A1149" s="1" t="s">
        <v>2071</v>
      </c>
      <c r="B1149" s="1" t="s">
        <v>27041</v>
      </c>
      <c r="C1149" s="3">
        <v>43503</v>
      </c>
      <c r="D1149" s="8">
        <v>2</v>
      </c>
      <c r="E1149" s="7">
        <v>9.24</v>
      </c>
    </row>
    <row r="1150" spans="1:5" x14ac:dyDescent="0.25">
      <c r="A1150" s="1" t="s">
        <v>2073</v>
      </c>
      <c r="B1150" s="1" t="s">
        <v>27221</v>
      </c>
      <c r="C1150" s="3">
        <v>43551</v>
      </c>
      <c r="D1150" s="8">
        <v>2</v>
      </c>
      <c r="E1150" s="7">
        <v>4.2</v>
      </c>
    </row>
    <row r="1151" spans="1:5" x14ac:dyDescent="0.25">
      <c r="A1151" s="1" t="s">
        <v>2074</v>
      </c>
      <c r="B1151" s="1" t="s">
        <v>27170</v>
      </c>
      <c r="C1151" s="3">
        <v>42907</v>
      </c>
      <c r="D1151" s="8">
        <v>2</v>
      </c>
      <c r="E1151" s="7">
        <v>4.25</v>
      </c>
    </row>
    <row r="1152" spans="1:5" x14ac:dyDescent="0.25">
      <c r="A1152" s="1" t="s">
        <v>2074</v>
      </c>
      <c r="B1152" s="1" t="s">
        <v>27180</v>
      </c>
      <c r="C1152" s="3">
        <v>42907</v>
      </c>
      <c r="D1152" s="8">
        <v>2</v>
      </c>
      <c r="E1152" s="7">
        <v>3.15</v>
      </c>
    </row>
    <row r="1153" spans="1:5" x14ac:dyDescent="0.25">
      <c r="A1153" s="1" t="s">
        <v>2077</v>
      </c>
      <c r="B1153" s="1" t="s">
        <v>27122</v>
      </c>
      <c r="C1153" s="3">
        <v>43258</v>
      </c>
      <c r="D1153" s="8">
        <v>1</v>
      </c>
      <c r="E1153" s="7">
        <v>4.5</v>
      </c>
    </row>
    <row r="1154" spans="1:5" x14ac:dyDescent="0.25">
      <c r="A1154" s="1" t="s">
        <v>2077</v>
      </c>
      <c r="B1154" s="1" t="s">
        <v>27046</v>
      </c>
      <c r="C1154" s="3">
        <v>43258</v>
      </c>
      <c r="D1154" s="8">
        <v>1</v>
      </c>
      <c r="E1154" s="7">
        <v>4.5</v>
      </c>
    </row>
    <row r="1155" spans="1:5" x14ac:dyDescent="0.25">
      <c r="A1155" s="1" t="s">
        <v>2087</v>
      </c>
      <c r="B1155" s="1" t="s">
        <v>27041</v>
      </c>
      <c r="C1155" s="3">
        <v>42950</v>
      </c>
      <c r="D1155" s="8">
        <v>2</v>
      </c>
      <c r="E1155" s="7">
        <v>9.24</v>
      </c>
    </row>
    <row r="1156" spans="1:5" x14ac:dyDescent="0.25">
      <c r="A1156" s="1" t="s">
        <v>2088</v>
      </c>
      <c r="B1156" s="1" t="s">
        <v>27041</v>
      </c>
      <c r="C1156" s="3">
        <v>42912</v>
      </c>
      <c r="D1156" s="8">
        <v>2</v>
      </c>
      <c r="E1156" s="7">
        <v>9.24</v>
      </c>
    </row>
    <row r="1157" spans="1:5" x14ac:dyDescent="0.25">
      <c r="A1157" s="1" t="s">
        <v>2089</v>
      </c>
      <c r="B1157" s="1" t="s">
        <v>27069</v>
      </c>
      <c r="C1157" s="3">
        <v>44006</v>
      </c>
      <c r="D1157" s="8">
        <v>2</v>
      </c>
      <c r="E1157" s="7">
        <v>4.83</v>
      </c>
    </row>
    <row r="1158" spans="1:5" x14ac:dyDescent="0.25">
      <c r="A1158" s="1" t="s">
        <v>2089</v>
      </c>
      <c r="B1158" s="1" t="s">
        <v>27100</v>
      </c>
      <c r="C1158" s="3">
        <v>44006</v>
      </c>
      <c r="D1158" s="8">
        <v>2</v>
      </c>
      <c r="E1158" s="7">
        <v>5.0999999999999996</v>
      </c>
    </row>
    <row r="1159" spans="1:5" x14ac:dyDescent="0.25">
      <c r="A1159" s="1" t="s">
        <v>2091</v>
      </c>
      <c r="B1159" s="1" t="s">
        <v>27041</v>
      </c>
      <c r="C1159" s="3">
        <v>43024</v>
      </c>
      <c r="D1159" s="8">
        <v>2</v>
      </c>
      <c r="E1159" s="7">
        <v>9.24</v>
      </c>
    </row>
    <row r="1160" spans="1:5" x14ac:dyDescent="0.25">
      <c r="A1160" s="1" t="s">
        <v>2093</v>
      </c>
      <c r="B1160" s="1" t="s">
        <v>27041</v>
      </c>
      <c r="C1160" s="3">
        <v>42976</v>
      </c>
      <c r="D1160" s="8">
        <v>2</v>
      </c>
      <c r="E1160" s="7">
        <v>9.24</v>
      </c>
    </row>
    <row r="1161" spans="1:5" x14ac:dyDescent="0.25">
      <c r="A1161" s="1" t="s">
        <v>2094</v>
      </c>
      <c r="B1161" s="1" t="s">
        <v>27041</v>
      </c>
      <c r="C1161" s="3">
        <v>42948</v>
      </c>
      <c r="D1161" s="8">
        <v>2</v>
      </c>
      <c r="E1161" s="7">
        <v>9.24</v>
      </c>
    </row>
    <row r="1162" spans="1:5" x14ac:dyDescent="0.25">
      <c r="A1162" s="1" t="s">
        <v>2094</v>
      </c>
      <c r="B1162" s="1" t="s">
        <v>27042</v>
      </c>
      <c r="C1162" s="3">
        <v>43580</v>
      </c>
      <c r="D1162" s="8">
        <v>2</v>
      </c>
      <c r="E1162" s="7">
        <v>4.83</v>
      </c>
    </row>
    <row r="1163" spans="1:5" x14ac:dyDescent="0.25">
      <c r="A1163" s="1" t="s">
        <v>2112</v>
      </c>
      <c r="B1163" s="1" t="s">
        <v>27267</v>
      </c>
      <c r="C1163" s="3">
        <v>42919</v>
      </c>
      <c r="D1163" s="8">
        <v>2</v>
      </c>
      <c r="E1163" s="7">
        <v>4.5</v>
      </c>
    </row>
    <row r="1164" spans="1:5" x14ac:dyDescent="0.25">
      <c r="A1164" s="1" t="s">
        <v>2112</v>
      </c>
      <c r="B1164" s="1" t="s">
        <v>27092</v>
      </c>
      <c r="C1164" s="3">
        <v>42919</v>
      </c>
      <c r="D1164" s="8">
        <v>2</v>
      </c>
      <c r="E1164" s="7">
        <v>3.8</v>
      </c>
    </row>
    <row r="1165" spans="1:5" x14ac:dyDescent="0.25">
      <c r="A1165" s="1" t="s">
        <v>2081</v>
      </c>
      <c r="B1165" s="1" t="s">
        <v>27198</v>
      </c>
      <c r="C1165" s="3">
        <v>44049</v>
      </c>
      <c r="D1165" s="8">
        <v>2</v>
      </c>
      <c r="E1165" s="7">
        <v>3.7</v>
      </c>
    </row>
    <row r="1166" spans="1:5" x14ac:dyDescent="0.25">
      <c r="A1166" s="1" t="s">
        <v>2083</v>
      </c>
      <c r="B1166" s="1" t="s">
        <v>27041</v>
      </c>
      <c r="C1166" s="3">
        <v>42909</v>
      </c>
      <c r="D1166" s="8">
        <v>2</v>
      </c>
      <c r="E1166" s="7">
        <v>9.24</v>
      </c>
    </row>
    <row r="1167" spans="1:5" x14ac:dyDescent="0.25">
      <c r="A1167" s="1" t="s">
        <v>2113</v>
      </c>
      <c r="B1167" s="1" t="s">
        <v>27041</v>
      </c>
      <c r="C1167" s="3">
        <v>42919</v>
      </c>
      <c r="D1167" s="8">
        <v>2</v>
      </c>
      <c r="E1167" s="7">
        <v>9.24</v>
      </c>
    </row>
    <row r="1168" spans="1:5" x14ac:dyDescent="0.25">
      <c r="A1168" s="1" t="s">
        <v>2114</v>
      </c>
      <c r="B1168" s="1" t="s">
        <v>27268</v>
      </c>
      <c r="C1168" s="3">
        <v>44239</v>
      </c>
      <c r="D1168" s="8">
        <v>2</v>
      </c>
      <c r="E1168" s="7">
        <v>5.9</v>
      </c>
    </row>
    <row r="1169" spans="1:5" x14ac:dyDescent="0.25">
      <c r="A1169" s="1" t="s">
        <v>2114</v>
      </c>
      <c r="B1169" s="1" t="s">
        <v>27069</v>
      </c>
      <c r="C1169" s="3">
        <v>44239</v>
      </c>
      <c r="D1169" s="8">
        <v>2</v>
      </c>
      <c r="E1169" s="7">
        <v>4.83</v>
      </c>
    </row>
    <row r="1170" spans="1:5" x14ac:dyDescent="0.25">
      <c r="A1170" s="1" t="s">
        <v>2096</v>
      </c>
      <c r="B1170" s="1" t="s">
        <v>27247</v>
      </c>
      <c r="C1170" s="3">
        <v>43584</v>
      </c>
      <c r="D1170" s="8">
        <v>2</v>
      </c>
      <c r="E1170" s="7">
        <v>6.7</v>
      </c>
    </row>
    <row r="1171" spans="1:5" x14ac:dyDescent="0.25">
      <c r="A1171" s="1" t="s">
        <v>2096</v>
      </c>
      <c r="B1171" s="1" t="s">
        <v>27267</v>
      </c>
      <c r="C1171" s="3">
        <v>43958</v>
      </c>
      <c r="D1171" s="8">
        <v>2</v>
      </c>
      <c r="E1171" s="7">
        <v>4.5</v>
      </c>
    </row>
    <row r="1172" spans="1:5" x14ac:dyDescent="0.25">
      <c r="A1172" s="1" t="s">
        <v>2115</v>
      </c>
      <c r="B1172" s="1" t="s">
        <v>27269</v>
      </c>
      <c r="C1172" s="3">
        <v>43746</v>
      </c>
      <c r="D1172" s="8">
        <v>2</v>
      </c>
      <c r="E1172" s="7">
        <v>5.7</v>
      </c>
    </row>
    <row r="1173" spans="1:5" x14ac:dyDescent="0.25">
      <c r="A1173" s="1" t="s">
        <v>2115</v>
      </c>
      <c r="B1173" s="1" t="s">
        <v>27270</v>
      </c>
      <c r="C1173" s="3">
        <v>42919</v>
      </c>
      <c r="D1173" s="8">
        <v>2</v>
      </c>
      <c r="E1173" s="7">
        <v>5.2</v>
      </c>
    </row>
    <row r="1174" spans="1:5" x14ac:dyDescent="0.25">
      <c r="A1174" s="1" t="s">
        <v>2115</v>
      </c>
      <c r="B1174" s="1" t="s">
        <v>27253</v>
      </c>
      <c r="C1174" s="3">
        <v>43759</v>
      </c>
      <c r="D1174" s="8">
        <v>2</v>
      </c>
      <c r="E1174" s="7">
        <v>4.7</v>
      </c>
    </row>
    <row r="1175" spans="1:5" x14ac:dyDescent="0.25">
      <c r="A1175" s="1" t="s">
        <v>2120</v>
      </c>
      <c r="B1175" s="1" t="s">
        <v>27041</v>
      </c>
      <c r="C1175" s="3">
        <v>42919</v>
      </c>
      <c r="D1175" s="8">
        <v>2</v>
      </c>
      <c r="E1175" s="7">
        <v>9.24</v>
      </c>
    </row>
    <row r="1176" spans="1:5" x14ac:dyDescent="0.25">
      <c r="A1176" s="1" t="s">
        <v>2121</v>
      </c>
      <c r="B1176" s="1" t="s">
        <v>27076</v>
      </c>
      <c r="C1176" s="3">
        <v>43392</v>
      </c>
      <c r="D1176" s="8">
        <v>2</v>
      </c>
      <c r="E1176" s="7">
        <v>4.05</v>
      </c>
    </row>
    <row r="1177" spans="1:5" x14ac:dyDescent="0.25">
      <c r="A1177" s="1" t="s">
        <v>2103</v>
      </c>
      <c r="B1177" s="1" t="s">
        <v>27271</v>
      </c>
      <c r="C1177" s="3">
        <v>42917</v>
      </c>
      <c r="D1177" s="8">
        <v>2</v>
      </c>
      <c r="E1177" s="7">
        <v>4.0999999999999996</v>
      </c>
    </row>
    <row r="1178" spans="1:5" x14ac:dyDescent="0.25">
      <c r="A1178" s="1" t="s">
        <v>2122</v>
      </c>
      <c r="B1178" s="1" t="s">
        <v>27041</v>
      </c>
      <c r="C1178" s="3">
        <v>42919</v>
      </c>
      <c r="D1178" s="8">
        <v>2</v>
      </c>
      <c r="E1178" s="7">
        <v>9.24</v>
      </c>
    </row>
    <row r="1179" spans="1:5" x14ac:dyDescent="0.25">
      <c r="A1179" s="1" t="s">
        <v>2104</v>
      </c>
      <c r="B1179" s="1" t="s">
        <v>27179</v>
      </c>
      <c r="C1179" s="3">
        <v>43608</v>
      </c>
      <c r="D1179" s="8">
        <v>2</v>
      </c>
      <c r="E1179" s="7">
        <v>5.4</v>
      </c>
    </row>
    <row r="1180" spans="1:5" x14ac:dyDescent="0.25">
      <c r="A1180" s="1" t="s">
        <v>2108</v>
      </c>
      <c r="B1180" s="1" t="s">
        <v>27179</v>
      </c>
      <c r="C1180" s="3">
        <v>43872</v>
      </c>
      <c r="D1180" s="8">
        <v>2</v>
      </c>
      <c r="E1180" s="7">
        <v>5.4</v>
      </c>
    </row>
    <row r="1181" spans="1:5" x14ac:dyDescent="0.25">
      <c r="A1181" s="1" t="s">
        <v>2108</v>
      </c>
      <c r="B1181" s="1" t="s">
        <v>27094</v>
      </c>
      <c r="C1181" s="3">
        <v>43872</v>
      </c>
      <c r="D1181" s="8">
        <v>2</v>
      </c>
      <c r="E1181" s="7">
        <v>5.2</v>
      </c>
    </row>
    <row r="1182" spans="1:5" x14ac:dyDescent="0.25">
      <c r="A1182" s="1" t="s">
        <v>2124</v>
      </c>
      <c r="B1182" s="1" t="s">
        <v>27272</v>
      </c>
      <c r="C1182" s="3">
        <v>44022</v>
      </c>
      <c r="D1182" s="8">
        <v>2</v>
      </c>
      <c r="E1182" s="7">
        <v>4.8499999999999996</v>
      </c>
    </row>
    <row r="1183" spans="1:5" x14ac:dyDescent="0.25">
      <c r="A1183" s="1" t="s">
        <v>2124</v>
      </c>
      <c r="B1183" s="1" t="s">
        <v>27041</v>
      </c>
      <c r="C1183" s="3">
        <v>44022</v>
      </c>
      <c r="D1183" s="8">
        <v>2</v>
      </c>
      <c r="E1183" s="7">
        <v>9.24</v>
      </c>
    </row>
    <row r="1184" spans="1:5" x14ac:dyDescent="0.25">
      <c r="A1184" s="1" t="s">
        <v>2125</v>
      </c>
      <c r="B1184" s="1" t="s">
        <v>27112</v>
      </c>
      <c r="C1184" s="3">
        <v>42921</v>
      </c>
      <c r="D1184" s="8">
        <v>2</v>
      </c>
      <c r="E1184" s="7">
        <v>3.8</v>
      </c>
    </row>
    <row r="1185" spans="1:5" x14ac:dyDescent="0.25">
      <c r="A1185" s="1" t="s">
        <v>2126</v>
      </c>
      <c r="B1185" s="1" t="s">
        <v>27273</v>
      </c>
      <c r="C1185" s="3">
        <v>43878</v>
      </c>
      <c r="D1185" s="8">
        <v>4</v>
      </c>
      <c r="E1185" s="7">
        <v>5.7</v>
      </c>
    </row>
    <row r="1186" spans="1:5" x14ac:dyDescent="0.25">
      <c r="A1186" s="1" t="s">
        <v>2128</v>
      </c>
      <c r="B1186" s="1" t="s">
        <v>27051</v>
      </c>
      <c r="C1186" s="3">
        <v>44054</v>
      </c>
      <c r="D1186" s="8">
        <v>2</v>
      </c>
      <c r="E1186" s="7">
        <v>8.5500000000000007</v>
      </c>
    </row>
    <row r="1187" spans="1:5" x14ac:dyDescent="0.25">
      <c r="A1187" s="1" t="s">
        <v>2129</v>
      </c>
      <c r="B1187" s="1" t="s">
        <v>27269</v>
      </c>
      <c r="C1187" s="3">
        <v>43747</v>
      </c>
      <c r="D1187" s="8">
        <v>2</v>
      </c>
      <c r="E1187" s="7">
        <v>5.7</v>
      </c>
    </row>
    <row r="1188" spans="1:5" x14ac:dyDescent="0.25">
      <c r="A1188" s="1" t="s">
        <v>2129</v>
      </c>
      <c r="B1188" s="1" t="s">
        <v>27253</v>
      </c>
      <c r="C1188" s="3">
        <v>43747</v>
      </c>
      <c r="D1188" s="8">
        <v>2</v>
      </c>
      <c r="E1188" s="7">
        <v>4.7</v>
      </c>
    </row>
    <row r="1189" spans="1:5" x14ac:dyDescent="0.25">
      <c r="A1189" s="1" t="s">
        <v>2130</v>
      </c>
      <c r="B1189" s="1" t="s">
        <v>27253</v>
      </c>
      <c r="C1189" s="3">
        <v>44000</v>
      </c>
      <c r="D1189" s="8">
        <v>4</v>
      </c>
      <c r="E1189" s="7">
        <v>4.7</v>
      </c>
    </row>
    <row r="1190" spans="1:5" x14ac:dyDescent="0.25">
      <c r="A1190" s="1" t="s">
        <v>2134</v>
      </c>
      <c r="B1190" s="1" t="s">
        <v>27274</v>
      </c>
      <c r="C1190" s="3">
        <v>44215</v>
      </c>
      <c r="D1190" s="8">
        <v>2</v>
      </c>
      <c r="E1190" s="7">
        <v>5.15</v>
      </c>
    </row>
    <row r="1191" spans="1:5" x14ac:dyDescent="0.25">
      <c r="A1191" s="1" t="s">
        <v>2134</v>
      </c>
      <c r="B1191" s="1" t="s">
        <v>27275</v>
      </c>
      <c r="C1191" s="3">
        <v>42971</v>
      </c>
      <c r="D1191" s="8">
        <v>2</v>
      </c>
      <c r="E1191" s="7">
        <v>4.5999999999999996</v>
      </c>
    </row>
    <row r="1192" spans="1:5" x14ac:dyDescent="0.25">
      <c r="A1192" s="1" t="s">
        <v>2139</v>
      </c>
      <c r="B1192" s="1" t="s">
        <v>27253</v>
      </c>
      <c r="C1192" s="3">
        <v>43328</v>
      </c>
      <c r="D1192" s="8">
        <v>2</v>
      </c>
      <c r="E1192" s="7">
        <v>4.7</v>
      </c>
    </row>
    <row r="1193" spans="1:5" x14ac:dyDescent="0.25">
      <c r="A1193" s="1" t="s">
        <v>2139</v>
      </c>
      <c r="B1193" s="1" t="s">
        <v>27040</v>
      </c>
      <c r="C1193" s="3">
        <v>43335</v>
      </c>
      <c r="D1193" s="8">
        <v>2</v>
      </c>
      <c r="E1193" s="7">
        <v>4.2</v>
      </c>
    </row>
    <row r="1194" spans="1:5" x14ac:dyDescent="0.25">
      <c r="A1194" s="1" t="s">
        <v>2141</v>
      </c>
      <c r="B1194" s="1" t="s">
        <v>27253</v>
      </c>
      <c r="C1194" s="3">
        <v>42924</v>
      </c>
      <c r="D1194" s="8">
        <v>4</v>
      </c>
      <c r="E1194" s="7">
        <v>4.7</v>
      </c>
    </row>
    <row r="1195" spans="1:5" x14ac:dyDescent="0.25">
      <c r="A1195" s="1" t="s">
        <v>2143</v>
      </c>
      <c r="B1195" s="1" t="s">
        <v>27253</v>
      </c>
      <c r="C1195" s="3">
        <v>43634</v>
      </c>
      <c r="D1195" s="8">
        <v>4</v>
      </c>
      <c r="E1195" s="7">
        <v>4.7</v>
      </c>
    </row>
    <row r="1196" spans="1:5" x14ac:dyDescent="0.25">
      <c r="A1196" s="1" t="s">
        <v>2147</v>
      </c>
      <c r="B1196" s="1" t="s">
        <v>27276</v>
      </c>
      <c r="C1196" s="3">
        <v>43783</v>
      </c>
      <c r="D1196" s="8">
        <v>2</v>
      </c>
      <c r="E1196" s="7">
        <v>4.5999999999999996</v>
      </c>
    </row>
    <row r="1197" spans="1:5" x14ac:dyDescent="0.25">
      <c r="A1197" s="1" t="s">
        <v>2148</v>
      </c>
      <c r="B1197" s="1" t="s">
        <v>27089</v>
      </c>
      <c r="C1197" s="3">
        <v>44168</v>
      </c>
      <c r="D1197" s="8">
        <v>2</v>
      </c>
      <c r="E1197" s="7">
        <v>4.4000000000000004</v>
      </c>
    </row>
    <row r="1198" spans="1:5" x14ac:dyDescent="0.25">
      <c r="A1198" s="1" t="s">
        <v>2148</v>
      </c>
      <c r="B1198" s="1" t="s">
        <v>27277</v>
      </c>
      <c r="C1198" s="3">
        <v>44168</v>
      </c>
      <c r="D1198" s="8">
        <v>2</v>
      </c>
      <c r="E1198" s="7">
        <v>3.65</v>
      </c>
    </row>
    <row r="1199" spans="1:5" x14ac:dyDescent="0.25">
      <c r="A1199" s="1" t="s">
        <v>2177</v>
      </c>
      <c r="B1199" s="1" t="s">
        <v>27266</v>
      </c>
      <c r="C1199" s="3">
        <v>42942</v>
      </c>
      <c r="D1199" s="8">
        <v>2</v>
      </c>
      <c r="E1199" s="7">
        <v>4.05</v>
      </c>
    </row>
    <row r="1200" spans="1:5" x14ac:dyDescent="0.25">
      <c r="A1200" s="1" t="s">
        <v>2150</v>
      </c>
      <c r="B1200" s="1" t="s">
        <v>27060</v>
      </c>
      <c r="C1200" s="3">
        <v>42929</v>
      </c>
      <c r="D1200" s="8">
        <v>2</v>
      </c>
      <c r="E1200" s="7">
        <v>4.05</v>
      </c>
    </row>
    <row r="1201" spans="1:5" x14ac:dyDescent="0.25">
      <c r="A1201" s="1" t="s">
        <v>2161</v>
      </c>
      <c r="B1201" s="1" t="s">
        <v>27069</v>
      </c>
      <c r="C1201" s="3">
        <v>42933</v>
      </c>
      <c r="D1201" s="8">
        <v>2</v>
      </c>
      <c r="E1201" s="7">
        <v>4.83</v>
      </c>
    </row>
    <row r="1202" spans="1:5" x14ac:dyDescent="0.25">
      <c r="A1202" s="1" t="s">
        <v>2161</v>
      </c>
      <c r="B1202" s="1" t="s">
        <v>27069</v>
      </c>
      <c r="C1202" s="3">
        <v>44109</v>
      </c>
      <c r="D1202" s="8">
        <v>2</v>
      </c>
      <c r="E1202" s="7">
        <v>4.83</v>
      </c>
    </row>
    <row r="1203" spans="1:5" x14ac:dyDescent="0.25">
      <c r="A1203" s="1" t="s">
        <v>2163</v>
      </c>
      <c r="B1203" s="1" t="s">
        <v>27255</v>
      </c>
      <c r="C1203" s="3">
        <v>44109</v>
      </c>
      <c r="D1203" s="8">
        <v>2</v>
      </c>
      <c r="E1203" s="7">
        <v>4.3499999999999996</v>
      </c>
    </row>
    <row r="1204" spans="1:5" x14ac:dyDescent="0.25">
      <c r="A1204" s="1" t="s">
        <v>2163</v>
      </c>
      <c r="B1204" s="1" t="s">
        <v>27092</v>
      </c>
      <c r="C1204" s="3">
        <v>44109</v>
      </c>
      <c r="D1204" s="8">
        <v>2</v>
      </c>
      <c r="E1204" s="7">
        <v>3.8</v>
      </c>
    </row>
    <row r="1205" spans="1:5" x14ac:dyDescent="0.25">
      <c r="A1205" s="1" t="s">
        <v>2163</v>
      </c>
      <c r="B1205" s="1" t="s">
        <v>27092</v>
      </c>
      <c r="C1205" s="3">
        <v>42933</v>
      </c>
      <c r="D1205" s="8">
        <v>2</v>
      </c>
      <c r="E1205" s="7">
        <v>3.8</v>
      </c>
    </row>
    <row r="1206" spans="1:5" x14ac:dyDescent="0.25">
      <c r="A1206" s="1" t="s">
        <v>2163</v>
      </c>
      <c r="B1206" s="1" t="s">
        <v>27255</v>
      </c>
      <c r="C1206" s="3">
        <v>42933</v>
      </c>
      <c r="D1206" s="8">
        <v>2</v>
      </c>
      <c r="E1206" s="7">
        <v>4.3499999999999996</v>
      </c>
    </row>
    <row r="1207" spans="1:5" x14ac:dyDescent="0.25">
      <c r="A1207" s="1" t="s">
        <v>2166</v>
      </c>
      <c r="B1207" s="1" t="s">
        <v>27041</v>
      </c>
      <c r="C1207" s="3">
        <v>42954</v>
      </c>
      <c r="D1207" s="8">
        <v>2</v>
      </c>
      <c r="E1207" s="7">
        <v>9.24</v>
      </c>
    </row>
    <row r="1208" spans="1:5" x14ac:dyDescent="0.25">
      <c r="A1208" s="1" t="s">
        <v>2166</v>
      </c>
      <c r="B1208" s="1" t="s">
        <v>27041</v>
      </c>
      <c r="C1208" s="3">
        <v>44109</v>
      </c>
      <c r="D1208" s="8">
        <v>2</v>
      </c>
      <c r="E1208" s="7">
        <v>9.24</v>
      </c>
    </row>
    <row r="1209" spans="1:5" x14ac:dyDescent="0.25">
      <c r="A1209" s="1" t="s">
        <v>2167</v>
      </c>
      <c r="B1209" s="1" t="s">
        <v>27041</v>
      </c>
      <c r="C1209" s="3">
        <v>44109</v>
      </c>
      <c r="D1209" s="8">
        <v>2</v>
      </c>
      <c r="E1209" s="7">
        <v>9.24</v>
      </c>
    </row>
    <row r="1210" spans="1:5" x14ac:dyDescent="0.25">
      <c r="A1210" s="1" t="s">
        <v>2167</v>
      </c>
      <c r="B1210" s="1" t="s">
        <v>27041</v>
      </c>
      <c r="C1210" s="3">
        <v>42942</v>
      </c>
      <c r="D1210" s="8">
        <v>2</v>
      </c>
      <c r="E1210" s="7">
        <v>9.24</v>
      </c>
    </row>
    <row r="1211" spans="1:5" x14ac:dyDescent="0.25">
      <c r="A1211" s="1" t="s">
        <v>2151</v>
      </c>
      <c r="B1211" s="1" t="s">
        <v>27278</v>
      </c>
      <c r="C1211" s="3">
        <v>42975</v>
      </c>
      <c r="D1211" s="8">
        <v>2</v>
      </c>
      <c r="E1211" s="7">
        <v>6.15</v>
      </c>
    </row>
    <row r="1212" spans="1:5" x14ac:dyDescent="0.25">
      <c r="A1212" s="1" t="s">
        <v>2154</v>
      </c>
      <c r="B1212" s="1" t="s">
        <v>27253</v>
      </c>
      <c r="C1212" s="3">
        <v>43773</v>
      </c>
      <c r="D1212" s="8">
        <v>2</v>
      </c>
      <c r="E1212" s="7">
        <v>4.7</v>
      </c>
    </row>
    <row r="1213" spans="1:5" x14ac:dyDescent="0.25">
      <c r="A1213" s="1" t="s">
        <v>2154</v>
      </c>
      <c r="B1213" s="1" t="s">
        <v>27279</v>
      </c>
      <c r="C1213" s="3">
        <v>43773</v>
      </c>
      <c r="D1213" s="8">
        <v>1</v>
      </c>
      <c r="E1213" s="7">
        <v>2.35</v>
      </c>
    </row>
    <row r="1214" spans="1:5" x14ac:dyDescent="0.25">
      <c r="A1214" s="1" t="s">
        <v>2154</v>
      </c>
      <c r="B1214" s="1" t="s">
        <v>27253</v>
      </c>
      <c r="C1214" s="3">
        <v>44075</v>
      </c>
      <c r="D1214" s="8">
        <v>2</v>
      </c>
      <c r="E1214" s="7">
        <v>4.7</v>
      </c>
    </row>
    <row r="1215" spans="1:5" x14ac:dyDescent="0.25">
      <c r="A1215" s="1" t="s">
        <v>2154</v>
      </c>
      <c r="B1215" s="1" t="s">
        <v>27279</v>
      </c>
      <c r="C1215" s="3">
        <v>44075</v>
      </c>
      <c r="D1215" s="8">
        <v>1</v>
      </c>
      <c r="E1215" s="7">
        <v>2.35</v>
      </c>
    </row>
    <row r="1216" spans="1:5" x14ac:dyDescent="0.25">
      <c r="A1216" s="1" t="s">
        <v>2156</v>
      </c>
      <c r="B1216" s="1" t="s">
        <v>27280</v>
      </c>
      <c r="C1216" s="3">
        <v>43061</v>
      </c>
      <c r="D1216" s="8">
        <v>2</v>
      </c>
      <c r="E1216" s="7">
        <v>8.8000000000000007</v>
      </c>
    </row>
    <row r="1217" spans="1:5" x14ac:dyDescent="0.25">
      <c r="A1217" s="1" t="s">
        <v>2156</v>
      </c>
      <c r="B1217" s="1" t="s">
        <v>27253</v>
      </c>
      <c r="C1217" s="3">
        <v>43165</v>
      </c>
      <c r="D1217" s="8">
        <v>2</v>
      </c>
      <c r="E1217" s="7">
        <v>4.7</v>
      </c>
    </row>
    <row r="1218" spans="1:5" x14ac:dyDescent="0.25">
      <c r="A1218" s="1" t="s">
        <v>2168</v>
      </c>
      <c r="B1218" s="1" t="s">
        <v>27095</v>
      </c>
      <c r="C1218" s="3">
        <v>42936</v>
      </c>
      <c r="D1218" s="8">
        <v>2</v>
      </c>
      <c r="E1218" s="7">
        <v>4</v>
      </c>
    </row>
    <row r="1219" spans="1:5" x14ac:dyDescent="0.25">
      <c r="A1219" s="1" t="s">
        <v>2169</v>
      </c>
      <c r="B1219" s="1" t="s">
        <v>27063</v>
      </c>
      <c r="C1219" s="3">
        <v>42936</v>
      </c>
      <c r="D1219" s="8">
        <v>2</v>
      </c>
      <c r="E1219" s="7">
        <v>4.2</v>
      </c>
    </row>
    <row r="1220" spans="1:5" x14ac:dyDescent="0.25">
      <c r="A1220" s="1" t="s">
        <v>2170</v>
      </c>
      <c r="B1220" s="1" t="s">
        <v>27042</v>
      </c>
      <c r="C1220" s="3">
        <v>43643</v>
      </c>
      <c r="D1220" s="8">
        <v>3</v>
      </c>
      <c r="E1220" s="7">
        <v>4.83</v>
      </c>
    </row>
    <row r="1221" spans="1:5" x14ac:dyDescent="0.25">
      <c r="A1221" s="1" t="s">
        <v>2171</v>
      </c>
      <c r="B1221" s="1" t="s">
        <v>27257</v>
      </c>
      <c r="C1221" s="3">
        <v>43944</v>
      </c>
      <c r="D1221" s="8">
        <v>2</v>
      </c>
      <c r="E1221" s="7">
        <v>5.3</v>
      </c>
    </row>
    <row r="1222" spans="1:5" x14ac:dyDescent="0.25">
      <c r="A1222" s="1" t="s">
        <v>2171</v>
      </c>
      <c r="B1222" s="1" t="s">
        <v>27089</v>
      </c>
      <c r="C1222" s="3">
        <v>43944</v>
      </c>
      <c r="D1222" s="8">
        <v>2</v>
      </c>
      <c r="E1222" s="7">
        <v>4.4000000000000004</v>
      </c>
    </row>
    <row r="1223" spans="1:5" x14ac:dyDescent="0.25">
      <c r="A1223" s="1" t="s">
        <v>2171</v>
      </c>
      <c r="B1223" s="1" t="s">
        <v>27042</v>
      </c>
      <c r="C1223" s="3">
        <v>43900</v>
      </c>
      <c r="D1223" s="8">
        <v>2</v>
      </c>
      <c r="E1223" s="7">
        <v>4.83</v>
      </c>
    </row>
    <row r="1224" spans="1:5" x14ac:dyDescent="0.25">
      <c r="A1224" s="1" t="s">
        <v>2178</v>
      </c>
      <c r="B1224" s="1" t="s">
        <v>27112</v>
      </c>
      <c r="C1224" s="3">
        <v>42942</v>
      </c>
      <c r="D1224" s="8">
        <v>2</v>
      </c>
      <c r="E1224" s="7">
        <v>3.8</v>
      </c>
    </row>
    <row r="1225" spans="1:5" x14ac:dyDescent="0.25">
      <c r="A1225" s="1" t="s">
        <v>2180</v>
      </c>
      <c r="B1225" s="1" t="s">
        <v>27281</v>
      </c>
      <c r="C1225" s="3">
        <v>43440</v>
      </c>
      <c r="D1225" s="8">
        <v>1</v>
      </c>
      <c r="E1225" s="7">
        <v>6.55</v>
      </c>
    </row>
    <row r="1226" spans="1:5" x14ac:dyDescent="0.25">
      <c r="A1226" s="1" t="s">
        <v>2180</v>
      </c>
      <c r="B1226" s="1" t="s">
        <v>27104</v>
      </c>
      <c r="C1226" s="3">
        <v>43417</v>
      </c>
      <c r="D1226" s="8">
        <v>4</v>
      </c>
      <c r="E1226" s="7">
        <v>3.9</v>
      </c>
    </row>
    <row r="1227" spans="1:5" x14ac:dyDescent="0.25">
      <c r="A1227" s="1" t="s">
        <v>2180</v>
      </c>
      <c r="B1227" s="1" t="s">
        <v>27282</v>
      </c>
      <c r="C1227" s="3">
        <v>43440</v>
      </c>
      <c r="D1227" s="8">
        <v>1</v>
      </c>
      <c r="E1227" s="7">
        <v>5.6</v>
      </c>
    </row>
    <row r="1228" spans="1:5" x14ac:dyDescent="0.25">
      <c r="A1228" s="1" t="s">
        <v>2181</v>
      </c>
      <c r="B1228" s="1" t="s">
        <v>27060</v>
      </c>
      <c r="C1228" s="3">
        <v>42948</v>
      </c>
      <c r="D1228" s="8">
        <v>4</v>
      </c>
      <c r="E1228" s="7">
        <v>4.05</v>
      </c>
    </row>
    <row r="1229" spans="1:5" x14ac:dyDescent="0.25">
      <c r="A1229" s="1" t="s">
        <v>2182</v>
      </c>
      <c r="B1229" s="1" t="s">
        <v>27060</v>
      </c>
      <c r="C1229" s="3">
        <v>42948</v>
      </c>
      <c r="D1229" s="8">
        <v>2</v>
      </c>
      <c r="E1229" s="7">
        <v>4.05</v>
      </c>
    </row>
    <row r="1230" spans="1:5" x14ac:dyDescent="0.25">
      <c r="A1230" s="1" t="s">
        <v>2184</v>
      </c>
      <c r="B1230" s="1" t="s">
        <v>27172</v>
      </c>
      <c r="C1230" s="3">
        <v>43727</v>
      </c>
      <c r="D1230" s="8">
        <v>2</v>
      </c>
      <c r="E1230" s="7">
        <v>7.35</v>
      </c>
    </row>
    <row r="1231" spans="1:5" x14ac:dyDescent="0.25">
      <c r="A1231" s="1" t="s">
        <v>2186</v>
      </c>
      <c r="B1231" s="1" t="s">
        <v>27264</v>
      </c>
      <c r="C1231" s="3">
        <v>43369</v>
      </c>
      <c r="D1231" s="8">
        <v>2</v>
      </c>
      <c r="E1231" s="7">
        <v>4.2</v>
      </c>
    </row>
    <row r="1232" spans="1:5" x14ac:dyDescent="0.25">
      <c r="A1232" s="1" t="s">
        <v>2187</v>
      </c>
      <c r="B1232" s="1" t="s">
        <v>27097</v>
      </c>
      <c r="C1232" s="3">
        <v>43430</v>
      </c>
      <c r="D1232" s="8">
        <v>2</v>
      </c>
      <c r="E1232" s="7">
        <v>4</v>
      </c>
    </row>
    <row r="1233" spans="1:5" x14ac:dyDescent="0.25">
      <c r="A1233" s="1" t="s">
        <v>2188</v>
      </c>
      <c r="B1233" s="1" t="s">
        <v>27043</v>
      </c>
      <c r="C1233" s="3">
        <v>42958</v>
      </c>
      <c r="D1233" s="8">
        <v>2</v>
      </c>
      <c r="E1233" s="7">
        <v>4.5</v>
      </c>
    </row>
    <row r="1234" spans="1:5" x14ac:dyDescent="0.25">
      <c r="A1234" s="1" t="s">
        <v>2188</v>
      </c>
      <c r="B1234" s="1" t="s">
        <v>27136</v>
      </c>
      <c r="C1234" s="3">
        <v>43508</v>
      </c>
      <c r="D1234" s="8">
        <v>2</v>
      </c>
      <c r="E1234" s="7">
        <v>4.3</v>
      </c>
    </row>
    <row r="1235" spans="1:5" x14ac:dyDescent="0.25">
      <c r="A1235" s="1" t="s">
        <v>2189</v>
      </c>
      <c r="B1235" s="1" t="s">
        <v>27097</v>
      </c>
      <c r="C1235" s="3">
        <v>42951</v>
      </c>
      <c r="D1235" s="8">
        <v>2</v>
      </c>
      <c r="E1235" s="7">
        <v>4</v>
      </c>
    </row>
    <row r="1236" spans="1:5" x14ac:dyDescent="0.25">
      <c r="A1236" s="1" t="s">
        <v>2190</v>
      </c>
      <c r="B1236" s="1" t="s">
        <v>27253</v>
      </c>
      <c r="C1236" s="3">
        <v>43472</v>
      </c>
      <c r="D1236" s="8">
        <v>2</v>
      </c>
      <c r="E1236" s="7">
        <v>4.7</v>
      </c>
    </row>
    <row r="1237" spans="1:5" x14ac:dyDescent="0.25">
      <c r="A1237" s="1" t="s">
        <v>2190</v>
      </c>
      <c r="B1237" s="1" t="s">
        <v>27283</v>
      </c>
      <c r="C1237" s="3">
        <v>43103</v>
      </c>
      <c r="D1237" s="8">
        <v>2</v>
      </c>
      <c r="E1237" s="7">
        <v>5.95</v>
      </c>
    </row>
    <row r="1238" spans="1:5" x14ac:dyDescent="0.25">
      <c r="A1238" s="1" t="s">
        <v>2195</v>
      </c>
      <c r="B1238" s="1" t="s">
        <v>27060</v>
      </c>
      <c r="C1238" s="3">
        <v>42956</v>
      </c>
      <c r="D1238" s="8">
        <v>2</v>
      </c>
      <c r="E1238" s="7">
        <v>4.05</v>
      </c>
    </row>
    <row r="1239" spans="1:5" x14ac:dyDescent="0.25">
      <c r="A1239" s="1" t="s">
        <v>2196</v>
      </c>
      <c r="B1239" s="1" t="s">
        <v>27065</v>
      </c>
      <c r="C1239" s="3">
        <v>42958</v>
      </c>
      <c r="D1239" s="8">
        <v>2</v>
      </c>
      <c r="E1239" s="7">
        <v>4.5</v>
      </c>
    </row>
    <row r="1240" spans="1:5" x14ac:dyDescent="0.25">
      <c r="A1240" s="1" t="s">
        <v>2198</v>
      </c>
      <c r="B1240" s="1" t="s">
        <v>27258</v>
      </c>
      <c r="C1240" s="3">
        <v>43495</v>
      </c>
      <c r="D1240" s="8">
        <v>2</v>
      </c>
      <c r="E1240" s="7">
        <v>5.5</v>
      </c>
    </row>
    <row r="1241" spans="1:5" x14ac:dyDescent="0.25">
      <c r="A1241" s="1" t="s">
        <v>2206</v>
      </c>
      <c r="B1241" s="1" t="s">
        <v>27126</v>
      </c>
      <c r="C1241" s="3">
        <v>42972</v>
      </c>
      <c r="D1241" s="8">
        <v>2</v>
      </c>
      <c r="E1241" s="7">
        <v>4.9000000000000004</v>
      </c>
    </row>
    <row r="1242" spans="1:5" x14ac:dyDescent="0.25">
      <c r="A1242" s="1" t="s">
        <v>2206</v>
      </c>
      <c r="B1242" s="1" t="s">
        <v>27140</v>
      </c>
      <c r="C1242" s="3">
        <v>42963</v>
      </c>
      <c r="D1242" s="8">
        <v>2</v>
      </c>
      <c r="E1242" s="7">
        <v>4.6500000000000004</v>
      </c>
    </row>
    <row r="1243" spans="1:5" x14ac:dyDescent="0.25">
      <c r="A1243" s="1" t="s">
        <v>2200</v>
      </c>
      <c r="B1243" s="1" t="s">
        <v>27039</v>
      </c>
      <c r="C1243" s="3">
        <v>42962</v>
      </c>
      <c r="D1243" s="8">
        <v>2</v>
      </c>
      <c r="E1243" s="7">
        <v>4.8</v>
      </c>
    </row>
    <row r="1244" spans="1:5" x14ac:dyDescent="0.25">
      <c r="A1244" s="1" t="s">
        <v>2207</v>
      </c>
      <c r="B1244" s="1" t="s">
        <v>27045</v>
      </c>
      <c r="C1244" s="3">
        <v>42964</v>
      </c>
      <c r="D1244" s="8">
        <v>1</v>
      </c>
      <c r="E1244" s="7">
        <v>4.5</v>
      </c>
    </row>
    <row r="1245" spans="1:5" x14ac:dyDescent="0.25">
      <c r="A1245" s="1" t="s">
        <v>2207</v>
      </c>
      <c r="B1245" s="1" t="s">
        <v>27126</v>
      </c>
      <c r="C1245" s="3">
        <v>42964</v>
      </c>
      <c r="D1245" s="8">
        <v>2</v>
      </c>
      <c r="E1245" s="7">
        <v>4.9000000000000004</v>
      </c>
    </row>
    <row r="1246" spans="1:5" x14ac:dyDescent="0.25">
      <c r="A1246" s="1" t="s">
        <v>2207</v>
      </c>
      <c r="B1246" s="1" t="s">
        <v>27180</v>
      </c>
      <c r="C1246" s="3">
        <v>42964</v>
      </c>
      <c r="D1246" s="8">
        <v>1</v>
      </c>
      <c r="E1246" s="7">
        <v>3.15</v>
      </c>
    </row>
    <row r="1247" spans="1:5" x14ac:dyDescent="0.25">
      <c r="A1247" s="1" t="s">
        <v>2209</v>
      </c>
      <c r="B1247" s="1" t="s">
        <v>27045</v>
      </c>
      <c r="C1247" s="3">
        <v>42972</v>
      </c>
      <c r="D1247" s="8">
        <v>4</v>
      </c>
      <c r="E1247" s="7">
        <v>4.5</v>
      </c>
    </row>
    <row r="1248" spans="1:5" x14ac:dyDescent="0.25">
      <c r="A1248" s="1" t="s">
        <v>2210</v>
      </c>
      <c r="B1248" s="1" t="s">
        <v>27221</v>
      </c>
      <c r="C1248" s="3">
        <v>42969</v>
      </c>
      <c r="D1248" s="8">
        <v>2</v>
      </c>
      <c r="E1248" s="7">
        <v>4.2</v>
      </c>
    </row>
    <row r="1249" spans="1:5" x14ac:dyDescent="0.25">
      <c r="A1249" s="1" t="s">
        <v>2210</v>
      </c>
      <c r="B1249" s="1" t="s">
        <v>27275</v>
      </c>
      <c r="C1249" s="3">
        <v>44004</v>
      </c>
      <c r="D1249" s="8">
        <v>2</v>
      </c>
      <c r="E1249" s="7">
        <v>4.5999999999999996</v>
      </c>
    </row>
    <row r="1250" spans="1:5" x14ac:dyDescent="0.25">
      <c r="A1250" s="1" t="s">
        <v>2211</v>
      </c>
      <c r="B1250" s="1" t="s">
        <v>27253</v>
      </c>
      <c r="C1250" s="3">
        <v>43340</v>
      </c>
      <c r="D1250" s="8">
        <v>3</v>
      </c>
      <c r="E1250" s="7">
        <v>4.7</v>
      </c>
    </row>
    <row r="1251" spans="1:5" x14ac:dyDescent="0.25">
      <c r="A1251" s="1" t="s">
        <v>2212</v>
      </c>
      <c r="B1251" s="1" t="s">
        <v>27253</v>
      </c>
      <c r="C1251" s="3">
        <v>43712</v>
      </c>
      <c r="D1251" s="8">
        <v>4</v>
      </c>
      <c r="E1251" s="7">
        <v>4.7</v>
      </c>
    </row>
    <row r="1252" spans="1:5" x14ac:dyDescent="0.25">
      <c r="A1252" s="1" t="s">
        <v>2213</v>
      </c>
      <c r="B1252" s="1" t="s">
        <v>27053</v>
      </c>
      <c r="C1252" s="3">
        <v>43567</v>
      </c>
      <c r="D1252" s="8">
        <v>2</v>
      </c>
      <c r="E1252" s="7">
        <v>4.1500000000000004</v>
      </c>
    </row>
    <row r="1253" spans="1:5" x14ac:dyDescent="0.25">
      <c r="A1253" s="1" t="s">
        <v>2214</v>
      </c>
      <c r="B1253" s="1" t="s">
        <v>27112</v>
      </c>
      <c r="C1253" s="3">
        <v>42972</v>
      </c>
      <c r="D1253" s="8">
        <v>2</v>
      </c>
      <c r="E1253" s="7">
        <v>3.8</v>
      </c>
    </row>
    <row r="1254" spans="1:5" x14ac:dyDescent="0.25">
      <c r="A1254" s="1" t="s">
        <v>2217</v>
      </c>
      <c r="B1254" s="1" t="s">
        <v>27095</v>
      </c>
      <c r="C1254" s="3">
        <v>42986</v>
      </c>
      <c r="D1254" s="8">
        <v>3</v>
      </c>
      <c r="E1254" s="7">
        <v>4</v>
      </c>
    </row>
    <row r="1255" spans="1:5" x14ac:dyDescent="0.25">
      <c r="A1255" s="1" t="s">
        <v>2217</v>
      </c>
      <c r="B1255" s="1" t="s">
        <v>27130</v>
      </c>
      <c r="C1255" s="3">
        <v>42986</v>
      </c>
      <c r="D1255" s="8">
        <v>1</v>
      </c>
      <c r="E1255" s="7">
        <v>8.5</v>
      </c>
    </row>
    <row r="1256" spans="1:5" x14ac:dyDescent="0.25">
      <c r="A1256" s="1" t="s">
        <v>2217</v>
      </c>
      <c r="B1256" s="1" t="s">
        <v>27060</v>
      </c>
      <c r="C1256" s="3">
        <v>42986</v>
      </c>
      <c r="D1256" s="8">
        <v>1</v>
      </c>
      <c r="E1256" s="7">
        <v>4.05</v>
      </c>
    </row>
    <row r="1257" spans="1:5" x14ac:dyDescent="0.25">
      <c r="A1257" s="1" t="s">
        <v>2218</v>
      </c>
      <c r="B1257" s="1" t="s">
        <v>27179</v>
      </c>
      <c r="C1257" s="3">
        <v>44008</v>
      </c>
      <c r="D1257" s="8">
        <v>2</v>
      </c>
      <c r="E1257" s="7">
        <v>5.4</v>
      </c>
    </row>
    <row r="1258" spans="1:5" x14ac:dyDescent="0.25">
      <c r="A1258" s="1" t="s">
        <v>2218</v>
      </c>
      <c r="B1258" s="1" t="s">
        <v>27080</v>
      </c>
      <c r="C1258" s="3">
        <v>44008</v>
      </c>
      <c r="D1258" s="8">
        <v>2</v>
      </c>
      <c r="E1258" s="7">
        <v>6.35</v>
      </c>
    </row>
    <row r="1259" spans="1:5" x14ac:dyDescent="0.25">
      <c r="A1259" s="1" t="s">
        <v>2219</v>
      </c>
      <c r="B1259" s="1" t="s">
        <v>27179</v>
      </c>
      <c r="C1259" s="3">
        <v>44256</v>
      </c>
      <c r="D1259" s="8">
        <v>2</v>
      </c>
      <c r="E1259" s="7">
        <v>5.4</v>
      </c>
    </row>
    <row r="1260" spans="1:5" x14ac:dyDescent="0.25">
      <c r="A1260" s="1" t="s">
        <v>2222</v>
      </c>
      <c r="B1260" s="1" t="s">
        <v>27042</v>
      </c>
      <c r="C1260" s="3">
        <v>43916</v>
      </c>
      <c r="D1260" s="8">
        <v>2</v>
      </c>
      <c r="E1260" s="7">
        <v>4.83</v>
      </c>
    </row>
    <row r="1261" spans="1:5" x14ac:dyDescent="0.25">
      <c r="A1261" s="1" t="s">
        <v>2222</v>
      </c>
      <c r="B1261" s="1" t="s">
        <v>27284</v>
      </c>
      <c r="C1261" s="3">
        <v>43916</v>
      </c>
      <c r="D1261" s="8">
        <v>2</v>
      </c>
      <c r="E1261" s="7">
        <v>4.5</v>
      </c>
    </row>
    <row r="1262" spans="1:5" x14ac:dyDescent="0.25">
      <c r="A1262" s="1" t="s">
        <v>2225</v>
      </c>
      <c r="B1262" s="1" t="s">
        <v>27067</v>
      </c>
      <c r="C1262" s="3">
        <v>42982</v>
      </c>
      <c r="D1262" s="8">
        <v>1</v>
      </c>
      <c r="E1262" s="7">
        <v>6.7</v>
      </c>
    </row>
    <row r="1263" spans="1:5" x14ac:dyDescent="0.25">
      <c r="A1263" s="1" t="s">
        <v>2225</v>
      </c>
      <c r="B1263" s="1" t="s">
        <v>27051</v>
      </c>
      <c r="C1263" s="3">
        <v>42982</v>
      </c>
      <c r="D1263" s="8">
        <v>1</v>
      </c>
      <c r="E1263" s="7">
        <v>8.5500000000000007</v>
      </c>
    </row>
    <row r="1264" spans="1:5" x14ac:dyDescent="0.25">
      <c r="A1264" s="1" t="s">
        <v>2227</v>
      </c>
      <c r="B1264" s="1" t="s">
        <v>27060</v>
      </c>
      <c r="C1264" s="3">
        <v>44113</v>
      </c>
      <c r="D1264" s="8">
        <v>4</v>
      </c>
      <c r="E1264" s="7">
        <v>4.05</v>
      </c>
    </row>
    <row r="1265" spans="1:5" x14ac:dyDescent="0.25">
      <c r="A1265" s="1" t="s">
        <v>2227</v>
      </c>
      <c r="B1265" s="1" t="s">
        <v>27113</v>
      </c>
      <c r="C1265" s="3">
        <v>44113</v>
      </c>
      <c r="D1265" s="8">
        <v>2</v>
      </c>
      <c r="E1265" s="7">
        <v>4.7</v>
      </c>
    </row>
    <row r="1266" spans="1:5" x14ac:dyDescent="0.25">
      <c r="A1266" s="1" t="s">
        <v>2234</v>
      </c>
      <c r="B1266" s="1" t="s">
        <v>27089</v>
      </c>
      <c r="C1266" s="3">
        <v>43896</v>
      </c>
      <c r="D1266" s="8">
        <v>2</v>
      </c>
      <c r="E1266" s="7">
        <v>4.4000000000000004</v>
      </c>
    </row>
    <row r="1267" spans="1:5" x14ac:dyDescent="0.25">
      <c r="A1267" s="1" t="s">
        <v>2234</v>
      </c>
      <c r="B1267" s="1" t="s">
        <v>27100</v>
      </c>
      <c r="C1267" s="3">
        <v>43865</v>
      </c>
      <c r="D1267" s="8">
        <v>2</v>
      </c>
      <c r="E1267" s="7">
        <v>5.0999999999999996</v>
      </c>
    </row>
    <row r="1268" spans="1:5" x14ac:dyDescent="0.25">
      <c r="A1268" s="1" t="s">
        <v>2236</v>
      </c>
      <c r="B1268" s="1" t="s">
        <v>27253</v>
      </c>
      <c r="C1268" s="3">
        <v>43215</v>
      </c>
      <c r="D1268" s="8">
        <v>5</v>
      </c>
      <c r="E1268" s="7">
        <v>4.7</v>
      </c>
    </row>
    <row r="1269" spans="1:5" x14ac:dyDescent="0.25">
      <c r="A1269" s="1" t="s">
        <v>2237</v>
      </c>
      <c r="B1269" s="1" t="s">
        <v>27106</v>
      </c>
      <c r="C1269" s="3">
        <v>43662</v>
      </c>
      <c r="D1269" s="8">
        <v>1</v>
      </c>
      <c r="E1269" s="7">
        <v>3.8</v>
      </c>
    </row>
    <row r="1270" spans="1:5" x14ac:dyDescent="0.25">
      <c r="A1270" s="1" t="s">
        <v>2237</v>
      </c>
      <c r="B1270" s="1" t="s">
        <v>27086</v>
      </c>
      <c r="C1270" s="3">
        <v>43662</v>
      </c>
      <c r="D1270" s="8">
        <v>2</v>
      </c>
      <c r="E1270" s="7">
        <v>7.5</v>
      </c>
    </row>
    <row r="1271" spans="1:5" x14ac:dyDescent="0.25">
      <c r="A1271" s="1" t="s">
        <v>2237</v>
      </c>
      <c r="B1271" s="1" t="s">
        <v>27060</v>
      </c>
      <c r="C1271" s="3">
        <v>42984</v>
      </c>
      <c r="D1271" s="8">
        <v>1</v>
      </c>
      <c r="E1271" s="7">
        <v>4.05</v>
      </c>
    </row>
    <row r="1272" spans="1:5" x14ac:dyDescent="0.25">
      <c r="A1272" s="1" t="s">
        <v>2237</v>
      </c>
      <c r="B1272" s="1" t="s">
        <v>27047</v>
      </c>
      <c r="C1272" s="3">
        <v>43662</v>
      </c>
      <c r="D1272" s="8">
        <v>1</v>
      </c>
      <c r="E1272" s="7">
        <v>4.5999999999999996</v>
      </c>
    </row>
    <row r="1273" spans="1:5" x14ac:dyDescent="0.25">
      <c r="A1273" s="1" t="s">
        <v>2238</v>
      </c>
      <c r="B1273" s="1" t="s">
        <v>27198</v>
      </c>
      <c r="C1273" s="3">
        <v>42986</v>
      </c>
      <c r="D1273" s="8">
        <v>2</v>
      </c>
      <c r="E1273" s="7">
        <v>3.7</v>
      </c>
    </row>
    <row r="1274" spans="1:5" x14ac:dyDescent="0.25">
      <c r="A1274" s="1" t="s">
        <v>2250</v>
      </c>
      <c r="B1274" s="1" t="s">
        <v>27253</v>
      </c>
      <c r="C1274" s="3">
        <v>43710</v>
      </c>
      <c r="D1274" s="8">
        <v>2</v>
      </c>
      <c r="E1274" s="7">
        <v>4.7</v>
      </c>
    </row>
    <row r="1275" spans="1:5" x14ac:dyDescent="0.25">
      <c r="A1275" s="1" t="s">
        <v>2267</v>
      </c>
      <c r="B1275" s="1" t="s">
        <v>27053</v>
      </c>
      <c r="C1275" s="3">
        <v>43087</v>
      </c>
      <c r="D1275" s="8">
        <v>4</v>
      </c>
      <c r="E1275" s="7">
        <v>4.1500000000000004</v>
      </c>
    </row>
    <row r="1276" spans="1:5" x14ac:dyDescent="0.25">
      <c r="A1276" s="1" t="s">
        <v>2271</v>
      </c>
      <c r="B1276" s="1" t="s">
        <v>27262</v>
      </c>
      <c r="C1276" s="3">
        <v>43577</v>
      </c>
      <c r="D1276" s="8">
        <v>2</v>
      </c>
      <c r="E1276" s="7">
        <v>5.85</v>
      </c>
    </row>
    <row r="1277" spans="1:5" x14ac:dyDescent="0.25">
      <c r="A1277" s="1" t="s">
        <v>2274</v>
      </c>
      <c r="B1277" s="1" t="s">
        <v>27041</v>
      </c>
      <c r="C1277" s="3">
        <v>42996</v>
      </c>
      <c r="D1277" s="8">
        <v>2</v>
      </c>
      <c r="E1277" s="7">
        <v>9.24</v>
      </c>
    </row>
    <row r="1278" spans="1:5" x14ac:dyDescent="0.25">
      <c r="A1278" s="1" t="s">
        <v>2272</v>
      </c>
      <c r="B1278" s="1" t="s">
        <v>27102</v>
      </c>
      <c r="C1278" s="3">
        <v>42992</v>
      </c>
      <c r="D1278" s="8">
        <v>2</v>
      </c>
      <c r="E1278" s="7">
        <v>7.7</v>
      </c>
    </row>
    <row r="1279" spans="1:5" x14ac:dyDescent="0.25">
      <c r="A1279" s="1" t="s">
        <v>2272</v>
      </c>
      <c r="B1279" s="1" t="s">
        <v>27045</v>
      </c>
      <c r="C1279" s="3">
        <v>42992</v>
      </c>
      <c r="D1279" s="8">
        <v>2</v>
      </c>
      <c r="E1279" s="7">
        <v>4.5</v>
      </c>
    </row>
    <row r="1280" spans="1:5" x14ac:dyDescent="0.25">
      <c r="A1280" s="1" t="s">
        <v>2246</v>
      </c>
      <c r="B1280" s="1" t="s">
        <v>27074</v>
      </c>
      <c r="C1280" s="3">
        <v>43565</v>
      </c>
      <c r="D1280" s="8">
        <v>1</v>
      </c>
      <c r="E1280" s="7">
        <v>5.65</v>
      </c>
    </row>
    <row r="1281" spans="1:5" x14ac:dyDescent="0.25">
      <c r="A1281" s="1" t="s">
        <v>2246</v>
      </c>
      <c r="B1281" s="1" t="s">
        <v>27081</v>
      </c>
      <c r="C1281" s="3">
        <v>43565</v>
      </c>
      <c r="D1281" s="8">
        <v>2</v>
      </c>
      <c r="E1281" s="7">
        <v>4.8</v>
      </c>
    </row>
    <row r="1282" spans="1:5" x14ac:dyDescent="0.25">
      <c r="A1282" s="1" t="s">
        <v>2246</v>
      </c>
      <c r="B1282" s="1" t="s">
        <v>27100</v>
      </c>
      <c r="C1282" s="3">
        <v>43565</v>
      </c>
      <c r="D1282" s="8">
        <v>1</v>
      </c>
      <c r="E1282" s="7">
        <v>5.0999999999999996</v>
      </c>
    </row>
    <row r="1283" spans="1:5" x14ac:dyDescent="0.25">
      <c r="A1283" s="1" t="s">
        <v>2246</v>
      </c>
      <c r="B1283" s="1" t="s">
        <v>27041</v>
      </c>
      <c r="C1283" s="3">
        <v>44062</v>
      </c>
      <c r="D1283" s="8">
        <v>2</v>
      </c>
      <c r="E1283" s="7">
        <v>9.24</v>
      </c>
    </row>
    <row r="1284" spans="1:5" x14ac:dyDescent="0.25">
      <c r="A1284" s="1" t="s">
        <v>2273</v>
      </c>
      <c r="B1284" s="1" t="s">
        <v>27060</v>
      </c>
      <c r="C1284" s="3">
        <v>43010</v>
      </c>
      <c r="D1284" s="8">
        <v>2</v>
      </c>
      <c r="E1284" s="7">
        <v>4.05</v>
      </c>
    </row>
    <row r="1285" spans="1:5" x14ac:dyDescent="0.25">
      <c r="A1285" s="1" t="s">
        <v>2273</v>
      </c>
      <c r="B1285" s="1" t="s">
        <v>27095</v>
      </c>
      <c r="C1285" s="3">
        <v>43010</v>
      </c>
      <c r="D1285" s="8">
        <v>2</v>
      </c>
      <c r="E1285" s="7">
        <v>4</v>
      </c>
    </row>
    <row r="1286" spans="1:5" x14ac:dyDescent="0.25">
      <c r="A1286" s="1" t="s">
        <v>2275</v>
      </c>
      <c r="B1286" s="1" t="s">
        <v>27041</v>
      </c>
      <c r="C1286" s="3">
        <v>42997</v>
      </c>
      <c r="D1286" s="8">
        <v>2</v>
      </c>
      <c r="E1286" s="7">
        <v>9.24</v>
      </c>
    </row>
    <row r="1287" spans="1:5" x14ac:dyDescent="0.25">
      <c r="A1287" s="1" t="s">
        <v>2276</v>
      </c>
      <c r="B1287" s="1" t="s">
        <v>27264</v>
      </c>
      <c r="C1287" s="3">
        <v>43056</v>
      </c>
      <c r="D1287" s="8">
        <v>4</v>
      </c>
      <c r="E1287" s="7">
        <v>4.2</v>
      </c>
    </row>
    <row r="1288" spans="1:5" x14ac:dyDescent="0.25">
      <c r="A1288" s="1" t="s">
        <v>2276</v>
      </c>
      <c r="B1288" s="1" t="s">
        <v>27060</v>
      </c>
      <c r="C1288" s="3">
        <v>43056</v>
      </c>
      <c r="D1288" s="8">
        <v>4</v>
      </c>
      <c r="E1288" s="7">
        <v>4.05</v>
      </c>
    </row>
    <row r="1289" spans="1:5" x14ac:dyDescent="0.25">
      <c r="A1289" s="1" t="s">
        <v>2279</v>
      </c>
      <c r="B1289" s="1" t="s">
        <v>27045</v>
      </c>
      <c r="C1289" s="3">
        <v>43000</v>
      </c>
      <c r="D1289" s="8">
        <v>2</v>
      </c>
      <c r="E1289" s="7">
        <v>4.5</v>
      </c>
    </row>
    <row r="1290" spans="1:5" x14ac:dyDescent="0.25">
      <c r="A1290" s="1" t="s">
        <v>2279</v>
      </c>
      <c r="B1290" s="1" t="s">
        <v>27044</v>
      </c>
      <c r="C1290" s="3">
        <v>43208</v>
      </c>
      <c r="D1290" s="8">
        <v>2</v>
      </c>
      <c r="E1290" s="7">
        <v>6</v>
      </c>
    </row>
    <row r="1291" spans="1:5" x14ac:dyDescent="0.25">
      <c r="A1291" s="1" t="s">
        <v>2280</v>
      </c>
      <c r="B1291" s="1" t="s">
        <v>27047</v>
      </c>
      <c r="C1291" s="3">
        <v>43026</v>
      </c>
      <c r="D1291" s="8">
        <v>2</v>
      </c>
      <c r="E1291" s="7">
        <v>4.5999999999999996</v>
      </c>
    </row>
    <row r="1292" spans="1:5" x14ac:dyDescent="0.25">
      <c r="A1292" s="1" t="s">
        <v>2280</v>
      </c>
      <c r="B1292" s="1" t="s">
        <v>27060</v>
      </c>
      <c r="C1292" s="3">
        <v>43000</v>
      </c>
      <c r="D1292" s="8">
        <v>2</v>
      </c>
      <c r="E1292" s="7">
        <v>4.05</v>
      </c>
    </row>
    <row r="1293" spans="1:5" x14ac:dyDescent="0.25">
      <c r="A1293" s="1" t="s">
        <v>2281</v>
      </c>
      <c r="B1293" s="1" t="s">
        <v>27047</v>
      </c>
      <c r="C1293" s="3">
        <v>43021</v>
      </c>
      <c r="D1293" s="8">
        <v>2</v>
      </c>
      <c r="E1293" s="7">
        <v>4.5999999999999996</v>
      </c>
    </row>
    <row r="1294" spans="1:5" x14ac:dyDescent="0.25">
      <c r="A1294" s="1" t="s">
        <v>2281</v>
      </c>
      <c r="B1294" s="1" t="s">
        <v>27060</v>
      </c>
      <c r="C1294" s="3">
        <v>43025</v>
      </c>
      <c r="D1294" s="8">
        <v>2</v>
      </c>
      <c r="E1294" s="7">
        <v>4.05</v>
      </c>
    </row>
    <row r="1295" spans="1:5" x14ac:dyDescent="0.25">
      <c r="A1295" s="1" t="s">
        <v>2284</v>
      </c>
      <c r="B1295" s="1" t="s">
        <v>27112</v>
      </c>
      <c r="C1295" s="3">
        <v>43003</v>
      </c>
      <c r="D1295" s="8">
        <v>2</v>
      </c>
      <c r="E1295" s="7">
        <v>3.8</v>
      </c>
    </row>
    <row r="1296" spans="1:5" x14ac:dyDescent="0.25">
      <c r="A1296" s="1" t="s">
        <v>2285</v>
      </c>
      <c r="B1296" s="1" t="s">
        <v>27112</v>
      </c>
      <c r="C1296" s="3">
        <v>43004</v>
      </c>
      <c r="D1296" s="8">
        <v>2</v>
      </c>
      <c r="E1296" s="7">
        <v>3.8</v>
      </c>
    </row>
    <row r="1297" spans="1:5" x14ac:dyDescent="0.25">
      <c r="A1297" s="1" t="s">
        <v>2319</v>
      </c>
      <c r="B1297" s="1" t="s">
        <v>27285</v>
      </c>
      <c r="C1297" s="3">
        <v>43007</v>
      </c>
      <c r="D1297" s="8">
        <v>2</v>
      </c>
      <c r="E1297" s="7">
        <v>4.9000000000000004</v>
      </c>
    </row>
    <row r="1298" spans="1:5" x14ac:dyDescent="0.25">
      <c r="A1298" s="1" t="s">
        <v>2324</v>
      </c>
      <c r="B1298" s="1" t="s">
        <v>27285</v>
      </c>
      <c r="C1298" s="3">
        <v>43007</v>
      </c>
      <c r="D1298" s="8">
        <v>2</v>
      </c>
      <c r="E1298" s="7">
        <v>4.9000000000000004</v>
      </c>
    </row>
    <row r="1299" spans="1:5" x14ac:dyDescent="0.25">
      <c r="A1299" s="1" t="s">
        <v>2344</v>
      </c>
      <c r="B1299" s="1" t="s">
        <v>27286</v>
      </c>
      <c r="C1299" s="3">
        <v>43495</v>
      </c>
      <c r="D1299" s="8">
        <v>2</v>
      </c>
      <c r="E1299" s="7">
        <v>7.8</v>
      </c>
    </row>
    <row r="1300" spans="1:5" x14ac:dyDescent="0.25">
      <c r="A1300" s="1" t="s">
        <v>2347</v>
      </c>
      <c r="B1300" s="1" t="s">
        <v>27285</v>
      </c>
      <c r="C1300" s="3">
        <v>43007</v>
      </c>
      <c r="D1300" s="8">
        <v>2</v>
      </c>
      <c r="E1300" s="7">
        <v>4.9000000000000004</v>
      </c>
    </row>
    <row r="1301" spans="1:5" x14ac:dyDescent="0.25">
      <c r="A1301" s="1" t="s">
        <v>2349</v>
      </c>
      <c r="B1301" s="1" t="s">
        <v>27285</v>
      </c>
      <c r="C1301" s="3">
        <v>43007</v>
      </c>
      <c r="D1301" s="8">
        <v>2</v>
      </c>
      <c r="E1301" s="7">
        <v>4.9000000000000004</v>
      </c>
    </row>
    <row r="1302" spans="1:5" x14ac:dyDescent="0.25">
      <c r="A1302" s="1" t="s">
        <v>2350</v>
      </c>
      <c r="B1302" s="1" t="s">
        <v>27285</v>
      </c>
      <c r="C1302" s="3">
        <v>43007</v>
      </c>
      <c r="D1302" s="8">
        <v>2</v>
      </c>
      <c r="E1302" s="7">
        <v>4.9000000000000004</v>
      </c>
    </row>
    <row r="1303" spans="1:5" x14ac:dyDescent="0.25">
      <c r="A1303" s="1" t="s">
        <v>2351</v>
      </c>
      <c r="B1303" s="1" t="s">
        <v>27285</v>
      </c>
      <c r="C1303" s="3">
        <v>43073</v>
      </c>
      <c r="D1303" s="8">
        <v>2</v>
      </c>
      <c r="E1303" s="7">
        <v>4.9000000000000004</v>
      </c>
    </row>
    <row r="1304" spans="1:5" x14ac:dyDescent="0.25">
      <c r="A1304" s="1" t="s">
        <v>2359</v>
      </c>
      <c r="B1304" s="1" t="s">
        <v>27253</v>
      </c>
      <c r="C1304" s="3">
        <v>43010</v>
      </c>
      <c r="D1304" s="8">
        <v>2</v>
      </c>
      <c r="E1304" s="7">
        <v>4.7</v>
      </c>
    </row>
    <row r="1305" spans="1:5" x14ac:dyDescent="0.25">
      <c r="A1305" s="1" t="s">
        <v>2362</v>
      </c>
      <c r="B1305" s="1" t="s">
        <v>27287</v>
      </c>
      <c r="C1305" s="3">
        <v>43805</v>
      </c>
      <c r="D1305" s="8">
        <v>2</v>
      </c>
      <c r="E1305" s="7">
        <v>3.85</v>
      </c>
    </row>
    <row r="1306" spans="1:5" x14ac:dyDescent="0.25">
      <c r="A1306" s="1" t="s">
        <v>2362</v>
      </c>
      <c r="B1306" s="1" t="s">
        <v>27040</v>
      </c>
      <c r="C1306" s="3">
        <v>43749</v>
      </c>
      <c r="D1306" s="8">
        <v>2</v>
      </c>
      <c r="E1306" s="7">
        <v>4.2</v>
      </c>
    </row>
    <row r="1307" spans="1:5" x14ac:dyDescent="0.25">
      <c r="A1307" s="1" t="s">
        <v>2365</v>
      </c>
      <c r="B1307" s="1" t="s">
        <v>27098</v>
      </c>
      <c r="C1307" s="3">
        <v>44062</v>
      </c>
      <c r="D1307" s="8">
        <v>2</v>
      </c>
      <c r="E1307" s="7">
        <v>5</v>
      </c>
    </row>
    <row r="1308" spans="1:5" x14ac:dyDescent="0.25">
      <c r="A1308" s="1" t="s">
        <v>2366</v>
      </c>
      <c r="B1308" s="1" t="s">
        <v>27112</v>
      </c>
      <c r="C1308" s="3">
        <v>43014</v>
      </c>
      <c r="D1308" s="8">
        <v>2</v>
      </c>
      <c r="E1308" s="7">
        <v>3.8</v>
      </c>
    </row>
    <row r="1309" spans="1:5" x14ac:dyDescent="0.25">
      <c r="A1309" s="1" t="s">
        <v>2367</v>
      </c>
      <c r="B1309" s="1" t="s">
        <v>27253</v>
      </c>
      <c r="C1309" s="3">
        <v>43014</v>
      </c>
      <c r="D1309" s="8">
        <v>2</v>
      </c>
      <c r="E1309" s="7">
        <v>4.7</v>
      </c>
    </row>
    <row r="1310" spans="1:5" x14ac:dyDescent="0.25">
      <c r="A1310" s="1" t="s">
        <v>2371</v>
      </c>
      <c r="B1310" s="1" t="s">
        <v>27060</v>
      </c>
      <c r="C1310" s="3">
        <v>43028</v>
      </c>
      <c r="D1310" s="8">
        <v>4</v>
      </c>
      <c r="E1310" s="7">
        <v>4.05</v>
      </c>
    </row>
    <row r="1311" spans="1:5" x14ac:dyDescent="0.25">
      <c r="A1311" s="1" t="s">
        <v>2372</v>
      </c>
      <c r="B1311" s="1" t="s">
        <v>27253</v>
      </c>
      <c r="C1311" s="3">
        <v>43021</v>
      </c>
      <c r="D1311" s="8">
        <v>2</v>
      </c>
      <c r="E1311" s="7">
        <v>4.7</v>
      </c>
    </row>
    <row r="1312" spans="1:5" x14ac:dyDescent="0.25">
      <c r="A1312" s="1" t="s">
        <v>2373</v>
      </c>
      <c r="B1312" s="1" t="s">
        <v>27112</v>
      </c>
      <c r="C1312" s="3">
        <v>43021</v>
      </c>
      <c r="D1312" s="8">
        <v>2</v>
      </c>
      <c r="E1312" s="7">
        <v>3.8</v>
      </c>
    </row>
    <row r="1313" spans="1:5" x14ac:dyDescent="0.25">
      <c r="A1313" s="1" t="s">
        <v>2376</v>
      </c>
      <c r="B1313" s="1" t="s">
        <v>27059</v>
      </c>
      <c r="C1313" s="3">
        <v>44198</v>
      </c>
      <c r="D1313" s="8">
        <v>2</v>
      </c>
      <c r="E1313" s="7">
        <v>4.2</v>
      </c>
    </row>
    <row r="1314" spans="1:5" x14ac:dyDescent="0.25">
      <c r="A1314" s="1" t="s">
        <v>2376</v>
      </c>
      <c r="B1314" s="1" t="s">
        <v>27053</v>
      </c>
      <c r="C1314" s="3">
        <v>44198</v>
      </c>
      <c r="D1314" s="8">
        <v>2</v>
      </c>
      <c r="E1314" s="7">
        <v>4.1500000000000004</v>
      </c>
    </row>
    <row r="1315" spans="1:5" x14ac:dyDescent="0.25">
      <c r="A1315" s="1" t="s">
        <v>2378</v>
      </c>
      <c r="B1315" s="1" t="s">
        <v>27046</v>
      </c>
      <c r="C1315" s="3">
        <v>43031</v>
      </c>
      <c r="D1315" s="8">
        <v>4</v>
      </c>
      <c r="E1315" s="7">
        <v>4.5</v>
      </c>
    </row>
    <row r="1316" spans="1:5" x14ac:dyDescent="0.25">
      <c r="A1316" s="1" t="s">
        <v>2378</v>
      </c>
      <c r="B1316" s="1" t="s">
        <v>27046</v>
      </c>
      <c r="C1316" s="3">
        <v>44249</v>
      </c>
      <c r="D1316" s="8">
        <v>2</v>
      </c>
      <c r="E1316" s="7">
        <v>4.5</v>
      </c>
    </row>
    <row r="1317" spans="1:5" x14ac:dyDescent="0.25">
      <c r="A1317" s="1" t="s">
        <v>2381</v>
      </c>
      <c r="B1317" s="1" t="s">
        <v>27112</v>
      </c>
      <c r="C1317" s="3">
        <v>43025</v>
      </c>
      <c r="D1317" s="8">
        <v>2</v>
      </c>
      <c r="E1317" s="7">
        <v>3.8</v>
      </c>
    </row>
    <row r="1318" spans="1:5" x14ac:dyDescent="0.25">
      <c r="A1318" s="1" t="s">
        <v>2382</v>
      </c>
      <c r="B1318" s="1" t="s">
        <v>27046</v>
      </c>
      <c r="C1318" s="3">
        <v>43027</v>
      </c>
      <c r="D1318" s="8">
        <v>2</v>
      </c>
      <c r="E1318" s="7">
        <v>4.5</v>
      </c>
    </row>
    <row r="1319" spans="1:5" x14ac:dyDescent="0.25">
      <c r="A1319" s="1" t="s">
        <v>2385</v>
      </c>
      <c r="B1319" s="1" t="s">
        <v>27255</v>
      </c>
      <c r="C1319" s="3">
        <v>43031</v>
      </c>
      <c r="D1319" s="8">
        <v>4</v>
      </c>
      <c r="E1319" s="7">
        <v>4.3499999999999996</v>
      </c>
    </row>
    <row r="1320" spans="1:5" x14ac:dyDescent="0.25">
      <c r="A1320" s="1" t="s">
        <v>2387</v>
      </c>
      <c r="B1320" s="1" t="s">
        <v>27288</v>
      </c>
      <c r="C1320" s="3">
        <v>44053</v>
      </c>
      <c r="D1320" s="8">
        <v>2</v>
      </c>
      <c r="E1320" s="7">
        <v>5.95</v>
      </c>
    </row>
    <row r="1321" spans="1:5" x14ac:dyDescent="0.25">
      <c r="A1321" s="1" t="s">
        <v>2390</v>
      </c>
      <c r="B1321" s="1" t="s">
        <v>27253</v>
      </c>
      <c r="C1321" s="3">
        <v>43215</v>
      </c>
      <c r="D1321" s="8">
        <v>3</v>
      </c>
      <c r="E1321" s="7">
        <v>4.7</v>
      </c>
    </row>
    <row r="1322" spans="1:5" x14ac:dyDescent="0.25">
      <c r="A1322" s="1" t="s">
        <v>2390</v>
      </c>
      <c r="B1322" s="1" t="s">
        <v>27252</v>
      </c>
      <c r="C1322" s="3">
        <v>43034</v>
      </c>
      <c r="D1322" s="8">
        <v>2</v>
      </c>
      <c r="E1322" s="7">
        <v>5.7</v>
      </c>
    </row>
    <row r="1323" spans="1:5" x14ac:dyDescent="0.25">
      <c r="A1323" s="1" t="s">
        <v>2391</v>
      </c>
      <c r="B1323" s="1" t="s">
        <v>27045</v>
      </c>
      <c r="C1323" s="3">
        <v>43053</v>
      </c>
      <c r="D1323" s="8">
        <v>4</v>
      </c>
      <c r="E1323" s="7">
        <v>4.5</v>
      </c>
    </row>
    <row r="1324" spans="1:5" x14ac:dyDescent="0.25">
      <c r="A1324" s="1" t="s">
        <v>2392</v>
      </c>
      <c r="B1324" s="1" t="s">
        <v>27101</v>
      </c>
      <c r="C1324" s="3">
        <v>44061</v>
      </c>
      <c r="D1324" s="8">
        <v>2</v>
      </c>
      <c r="E1324" s="7">
        <v>7.35</v>
      </c>
    </row>
    <row r="1325" spans="1:5" x14ac:dyDescent="0.25">
      <c r="A1325" s="1" t="s">
        <v>2392</v>
      </c>
      <c r="B1325" s="1" t="s">
        <v>27045</v>
      </c>
      <c r="C1325" s="3">
        <v>43040</v>
      </c>
      <c r="D1325" s="8">
        <v>2</v>
      </c>
      <c r="E1325" s="7">
        <v>4.5</v>
      </c>
    </row>
    <row r="1326" spans="1:5" x14ac:dyDescent="0.25">
      <c r="A1326" s="1" t="s">
        <v>2392</v>
      </c>
      <c r="B1326" s="1" t="s">
        <v>27178</v>
      </c>
      <c r="C1326" s="3">
        <v>44061</v>
      </c>
      <c r="D1326" s="8">
        <v>2</v>
      </c>
      <c r="E1326" s="7">
        <v>5.6</v>
      </c>
    </row>
    <row r="1327" spans="1:5" x14ac:dyDescent="0.25">
      <c r="A1327" s="1" t="s">
        <v>2394</v>
      </c>
      <c r="B1327" s="1" t="s">
        <v>27060</v>
      </c>
      <c r="C1327" s="3">
        <v>43040</v>
      </c>
      <c r="D1327" s="8">
        <v>2</v>
      </c>
      <c r="E1327" s="7">
        <v>4.05</v>
      </c>
    </row>
    <row r="1328" spans="1:5" x14ac:dyDescent="0.25">
      <c r="A1328" s="1" t="s">
        <v>2395</v>
      </c>
      <c r="B1328" s="1" t="s">
        <v>27069</v>
      </c>
      <c r="C1328" s="3">
        <v>44126</v>
      </c>
      <c r="D1328" s="8">
        <v>2</v>
      </c>
      <c r="E1328" s="7">
        <v>4.83</v>
      </c>
    </row>
    <row r="1329" spans="1:5" x14ac:dyDescent="0.25">
      <c r="A1329" s="1" t="s">
        <v>2395</v>
      </c>
      <c r="B1329" s="1" t="s">
        <v>27089</v>
      </c>
      <c r="C1329" s="3">
        <v>44126</v>
      </c>
      <c r="D1329" s="8">
        <v>2</v>
      </c>
      <c r="E1329" s="7">
        <v>4.4000000000000004</v>
      </c>
    </row>
    <row r="1330" spans="1:5" x14ac:dyDescent="0.25">
      <c r="A1330" s="1" t="s">
        <v>2397</v>
      </c>
      <c r="B1330" s="1" t="s">
        <v>27255</v>
      </c>
      <c r="C1330" s="3">
        <v>43082</v>
      </c>
      <c r="D1330" s="8">
        <v>4</v>
      </c>
      <c r="E1330" s="7">
        <v>4.3499999999999996</v>
      </c>
    </row>
    <row r="1331" spans="1:5" x14ac:dyDescent="0.25">
      <c r="A1331" s="1" t="s">
        <v>2403</v>
      </c>
      <c r="B1331" s="1" t="s">
        <v>27060</v>
      </c>
      <c r="C1331" s="3">
        <v>43045</v>
      </c>
      <c r="D1331" s="8">
        <v>2</v>
      </c>
      <c r="E1331" s="7">
        <v>4.05</v>
      </c>
    </row>
    <row r="1332" spans="1:5" x14ac:dyDescent="0.25">
      <c r="A1332" s="1" t="s">
        <v>2404</v>
      </c>
      <c r="B1332" s="1" t="s">
        <v>27060</v>
      </c>
      <c r="C1332" s="3">
        <v>43045</v>
      </c>
      <c r="D1332" s="8">
        <v>2</v>
      </c>
      <c r="E1332" s="7">
        <v>4.05</v>
      </c>
    </row>
    <row r="1333" spans="1:5" x14ac:dyDescent="0.25">
      <c r="A1333" s="1" t="s">
        <v>2404</v>
      </c>
      <c r="B1333" s="1" t="s">
        <v>27095</v>
      </c>
      <c r="C1333" s="3">
        <v>43045</v>
      </c>
      <c r="D1333" s="8">
        <v>1</v>
      </c>
      <c r="E1333" s="7">
        <v>4</v>
      </c>
    </row>
    <row r="1334" spans="1:5" x14ac:dyDescent="0.25">
      <c r="A1334" s="1" t="s">
        <v>2405</v>
      </c>
      <c r="B1334" s="1" t="s">
        <v>27289</v>
      </c>
      <c r="C1334" s="3">
        <v>43507</v>
      </c>
      <c r="D1334" s="8">
        <v>1</v>
      </c>
      <c r="E1334" s="7">
        <v>6.9</v>
      </c>
    </row>
    <row r="1335" spans="1:5" x14ac:dyDescent="0.25">
      <c r="A1335" s="1" t="s">
        <v>2405</v>
      </c>
      <c r="B1335" s="1" t="s">
        <v>27132</v>
      </c>
      <c r="C1335" s="3">
        <v>43507</v>
      </c>
      <c r="D1335" s="8">
        <v>1</v>
      </c>
      <c r="E1335" s="7">
        <v>7</v>
      </c>
    </row>
    <row r="1336" spans="1:5" x14ac:dyDescent="0.25">
      <c r="A1336" s="1" t="s">
        <v>2406</v>
      </c>
      <c r="B1336" s="1" t="s">
        <v>27264</v>
      </c>
      <c r="C1336" s="3">
        <v>43188</v>
      </c>
      <c r="D1336" s="8">
        <v>2</v>
      </c>
      <c r="E1336" s="7">
        <v>4.2</v>
      </c>
    </row>
    <row r="1337" spans="1:5" x14ac:dyDescent="0.25">
      <c r="A1337" s="1" t="s">
        <v>2408</v>
      </c>
      <c r="B1337" s="1" t="s">
        <v>27104</v>
      </c>
      <c r="C1337" s="3">
        <v>43047</v>
      </c>
      <c r="D1337" s="8">
        <v>4</v>
      </c>
      <c r="E1337" s="7">
        <v>3.9</v>
      </c>
    </row>
    <row r="1338" spans="1:5" x14ac:dyDescent="0.25">
      <c r="A1338" s="1" t="s">
        <v>2409</v>
      </c>
      <c r="B1338" s="1" t="s">
        <v>27290</v>
      </c>
      <c r="C1338" s="3">
        <v>43873</v>
      </c>
      <c r="D1338" s="8">
        <v>2</v>
      </c>
      <c r="E1338" s="7">
        <v>6.8</v>
      </c>
    </row>
    <row r="1339" spans="1:5" x14ac:dyDescent="0.25">
      <c r="A1339" s="1" t="s">
        <v>2409</v>
      </c>
      <c r="B1339" s="1" t="s">
        <v>27095</v>
      </c>
      <c r="C1339" s="3">
        <v>43873</v>
      </c>
      <c r="D1339" s="8">
        <v>2</v>
      </c>
      <c r="E1339" s="7">
        <v>4</v>
      </c>
    </row>
    <row r="1340" spans="1:5" x14ac:dyDescent="0.25">
      <c r="A1340" s="1" t="s">
        <v>2413</v>
      </c>
      <c r="B1340" s="1" t="s">
        <v>27060</v>
      </c>
      <c r="C1340" s="3">
        <v>43049</v>
      </c>
      <c r="D1340" s="8">
        <v>2</v>
      </c>
      <c r="E1340" s="7">
        <v>4.05</v>
      </c>
    </row>
    <row r="1341" spans="1:5" x14ac:dyDescent="0.25">
      <c r="A1341" s="1" t="s">
        <v>2414</v>
      </c>
      <c r="B1341" s="1" t="s">
        <v>27095</v>
      </c>
      <c r="C1341" s="3">
        <v>43318</v>
      </c>
      <c r="D1341" s="8">
        <v>2</v>
      </c>
      <c r="E1341" s="7">
        <v>4</v>
      </c>
    </row>
    <row r="1342" spans="1:5" x14ac:dyDescent="0.25">
      <c r="A1342" s="1" t="s">
        <v>2411</v>
      </c>
      <c r="B1342" s="1" t="s">
        <v>27291</v>
      </c>
      <c r="C1342" s="3">
        <v>43047</v>
      </c>
      <c r="D1342" s="8">
        <v>2</v>
      </c>
      <c r="E1342" s="7">
        <v>4.9000000000000004</v>
      </c>
    </row>
    <row r="1343" spans="1:5" x14ac:dyDescent="0.25">
      <c r="A1343" s="1" t="s">
        <v>2412</v>
      </c>
      <c r="B1343" s="1" t="s">
        <v>27291</v>
      </c>
      <c r="C1343" s="3">
        <v>43047</v>
      </c>
      <c r="D1343" s="8">
        <v>2</v>
      </c>
      <c r="E1343" s="7">
        <v>4.9000000000000004</v>
      </c>
    </row>
    <row r="1344" spans="1:5" x14ac:dyDescent="0.25">
      <c r="A1344" s="1" t="s">
        <v>2416</v>
      </c>
      <c r="B1344" s="1" t="s">
        <v>27051</v>
      </c>
      <c r="C1344" s="3">
        <v>44180</v>
      </c>
      <c r="D1344" s="8">
        <v>2</v>
      </c>
      <c r="E1344" s="7">
        <v>8.5500000000000007</v>
      </c>
    </row>
    <row r="1345" spans="1:5" x14ac:dyDescent="0.25">
      <c r="A1345" s="1" t="s">
        <v>2418</v>
      </c>
      <c r="B1345" s="1" t="s">
        <v>27104</v>
      </c>
      <c r="C1345" s="3">
        <v>43049</v>
      </c>
      <c r="D1345" s="8">
        <v>4</v>
      </c>
      <c r="E1345" s="7">
        <v>3.9</v>
      </c>
    </row>
    <row r="1346" spans="1:5" x14ac:dyDescent="0.25">
      <c r="A1346" s="1" t="s">
        <v>2419</v>
      </c>
      <c r="B1346" s="1" t="s">
        <v>27060</v>
      </c>
      <c r="C1346" s="3">
        <v>43053</v>
      </c>
      <c r="D1346" s="8">
        <v>2</v>
      </c>
      <c r="E1346" s="7">
        <v>4.05</v>
      </c>
    </row>
    <row r="1347" spans="1:5" x14ac:dyDescent="0.25">
      <c r="A1347" s="1" t="s">
        <v>2420</v>
      </c>
      <c r="B1347" s="1" t="s">
        <v>27045</v>
      </c>
      <c r="C1347" s="3">
        <v>43053</v>
      </c>
      <c r="D1347" s="8">
        <v>2</v>
      </c>
      <c r="E1347" s="7">
        <v>4.5</v>
      </c>
    </row>
    <row r="1348" spans="1:5" x14ac:dyDescent="0.25">
      <c r="A1348" s="1" t="s">
        <v>2420</v>
      </c>
      <c r="B1348" s="1" t="s">
        <v>27102</v>
      </c>
      <c r="C1348" s="3">
        <v>43479</v>
      </c>
      <c r="D1348" s="8">
        <v>2</v>
      </c>
      <c r="E1348" s="7">
        <v>7.7</v>
      </c>
    </row>
    <row r="1349" spans="1:5" x14ac:dyDescent="0.25">
      <c r="A1349" s="1" t="s">
        <v>2425</v>
      </c>
      <c r="B1349" s="1" t="s">
        <v>27112</v>
      </c>
      <c r="C1349" s="3">
        <v>43055</v>
      </c>
      <c r="D1349" s="8">
        <v>2</v>
      </c>
      <c r="E1349" s="7">
        <v>3.8</v>
      </c>
    </row>
    <row r="1350" spans="1:5" x14ac:dyDescent="0.25">
      <c r="A1350" s="1" t="s">
        <v>2426</v>
      </c>
      <c r="B1350" s="1" t="s">
        <v>27112</v>
      </c>
      <c r="C1350" s="3">
        <v>43055</v>
      </c>
      <c r="D1350" s="8">
        <v>2</v>
      </c>
      <c r="E1350" s="7">
        <v>3.8</v>
      </c>
    </row>
    <row r="1351" spans="1:5" x14ac:dyDescent="0.25">
      <c r="A1351" s="1" t="s">
        <v>2427</v>
      </c>
      <c r="B1351" s="1" t="s">
        <v>27112</v>
      </c>
      <c r="C1351" s="3">
        <v>43055</v>
      </c>
      <c r="D1351" s="8">
        <v>2</v>
      </c>
      <c r="E1351" s="7">
        <v>3.8</v>
      </c>
    </row>
    <row r="1352" spans="1:5" x14ac:dyDescent="0.25">
      <c r="A1352" s="1" t="s">
        <v>2428</v>
      </c>
      <c r="B1352" s="1" t="s">
        <v>27112</v>
      </c>
      <c r="C1352" s="3">
        <v>43055</v>
      </c>
      <c r="D1352" s="8">
        <v>2</v>
      </c>
      <c r="E1352" s="7">
        <v>3.8</v>
      </c>
    </row>
    <row r="1353" spans="1:5" x14ac:dyDescent="0.25">
      <c r="A1353" s="1" t="s">
        <v>2429</v>
      </c>
      <c r="B1353" s="1" t="s">
        <v>27106</v>
      </c>
      <c r="C1353" s="3">
        <v>43691</v>
      </c>
      <c r="D1353" s="8">
        <v>2</v>
      </c>
      <c r="E1353" s="7">
        <v>3.8</v>
      </c>
    </row>
    <row r="1354" spans="1:5" x14ac:dyDescent="0.25">
      <c r="A1354" s="1" t="s">
        <v>2429</v>
      </c>
      <c r="B1354" s="1" t="s">
        <v>27047</v>
      </c>
      <c r="C1354" s="3">
        <v>43691</v>
      </c>
      <c r="D1354" s="8">
        <v>2</v>
      </c>
      <c r="E1354" s="7">
        <v>4.5999999999999996</v>
      </c>
    </row>
    <row r="1355" spans="1:5" x14ac:dyDescent="0.25">
      <c r="A1355" s="1" t="s">
        <v>2431</v>
      </c>
      <c r="B1355" s="1" t="s">
        <v>27063</v>
      </c>
      <c r="C1355" s="3">
        <v>43056</v>
      </c>
      <c r="D1355" s="8">
        <v>2</v>
      </c>
      <c r="E1355" s="7">
        <v>4.2</v>
      </c>
    </row>
    <row r="1356" spans="1:5" x14ac:dyDescent="0.25">
      <c r="A1356" s="1" t="s">
        <v>2433</v>
      </c>
      <c r="B1356" s="1" t="s">
        <v>27253</v>
      </c>
      <c r="C1356" s="3">
        <v>44004</v>
      </c>
      <c r="D1356" s="8">
        <v>4</v>
      </c>
      <c r="E1356" s="7">
        <v>4.7</v>
      </c>
    </row>
    <row r="1357" spans="1:5" x14ac:dyDescent="0.25">
      <c r="A1357" s="1" t="s">
        <v>2433</v>
      </c>
      <c r="B1357" s="1" t="s">
        <v>27253</v>
      </c>
      <c r="C1357" s="3">
        <v>44075</v>
      </c>
      <c r="D1357" s="8">
        <v>4</v>
      </c>
      <c r="E1357" s="7">
        <v>4.7</v>
      </c>
    </row>
    <row r="1358" spans="1:5" x14ac:dyDescent="0.25">
      <c r="A1358" s="1" t="s">
        <v>2436</v>
      </c>
      <c r="B1358" s="1" t="s">
        <v>27098</v>
      </c>
      <c r="C1358" s="3">
        <v>44267</v>
      </c>
      <c r="D1358" s="8">
        <v>2</v>
      </c>
      <c r="E1358" s="7">
        <v>5</v>
      </c>
    </row>
    <row r="1359" spans="1:5" x14ac:dyDescent="0.25">
      <c r="A1359" s="1" t="s">
        <v>2437</v>
      </c>
      <c r="B1359" s="1" t="s">
        <v>27095</v>
      </c>
      <c r="C1359" s="3">
        <v>43062</v>
      </c>
      <c r="D1359" s="8">
        <v>2</v>
      </c>
      <c r="E1359" s="7">
        <v>4</v>
      </c>
    </row>
    <row r="1360" spans="1:5" x14ac:dyDescent="0.25">
      <c r="A1360" s="1" t="s">
        <v>2440</v>
      </c>
      <c r="B1360" s="1" t="s">
        <v>27253</v>
      </c>
      <c r="C1360" s="3">
        <v>43346</v>
      </c>
      <c r="D1360" s="8">
        <v>2</v>
      </c>
      <c r="E1360" s="7">
        <v>4.7</v>
      </c>
    </row>
    <row r="1361" spans="1:5" x14ac:dyDescent="0.25">
      <c r="A1361" s="1" t="s">
        <v>2440</v>
      </c>
      <c r="B1361" s="1" t="s">
        <v>27292</v>
      </c>
      <c r="C1361" s="3">
        <v>43531</v>
      </c>
      <c r="D1361" s="8">
        <v>2</v>
      </c>
      <c r="E1361" s="7">
        <v>8.5</v>
      </c>
    </row>
    <row r="1362" spans="1:5" x14ac:dyDescent="0.25">
      <c r="A1362" s="1" t="s">
        <v>2443</v>
      </c>
      <c r="B1362" s="1" t="s">
        <v>27253</v>
      </c>
      <c r="C1362" s="3">
        <v>43145</v>
      </c>
      <c r="D1362" s="8">
        <v>2</v>
      </c>
      <c r="E1362" s="7">
        <v>4.7</v>
      </c>
    </row>
    <row r="1363" spans="1:5" x14ac:dyDescent="0.25">
      <c r="A1363" s="1" t="s">
        <v>2443</v>
      </c>
      <c r="B1363" s="1" t="s">
        <v>27288</v>
      </c>
      <c r="C1363" s="3">
        <v>44074</v>
      </c>
      <c r="D1363" s="8">
        <v>2</v>
      </c>
      <c r="E1363" s="7">
        <v>5.95</v>
      </c>
    </row>
    <row r="1364" spans="1:5" x14ac:dyDescent="0.25">
      <c r="A1364" s="1" t="s">
        <v>2444</v>
      </c>
      <c r="B1364" s="1" t="s">
        <v>27076</v>
      </c>
      <c r="C1364" s="3">
        <v>43118</v>
      </c>
      <c r="D1364" s="8">
        <v>2</v>
      </c>
      <c r="E1364" s="7">
        <v>4.05</v>
      </c>
    </row>
    <row r="1365" spans="1:5" x14ac:dyDescent="0.25">
      <c r="A1365" s="1" t="s">
        <v>2444</v>
      </c>
      <c r="B1365" s="1" t="s">
        <v>27051</v>
      </c>
      <c r="C1365" s="3">
        <v>43118</v>
      </c>
      <c r="D1365" s="8">
        <v>1</v>
      </c>
      <c r="E1365" s="7">
        <v>8.5500000000000007</v>
      </c>
    </row>
    <row r="1366" spans="1:5" x14ac:dyDescent="0.25">
      <c r="A1366" s="1" t="s">
        <v>2444</v>
      </c>
      <c r="B1366" s="1" t="s">
        <v>27049</v>
      </c>
      <c r="C1366" s="3">
        <v>43118</v>
      </c>
      <c r="D1366" s="8">
        <v>1</v>
      </c>
      <c r="E1366" s="7">
        <v>11.6</v>
      </c>
    </row>
    <row r="1367" spans="1:5" x14ac:dyDescent="0.25">
      <c r="A1367" s="1" t="s">
        <v>2449</v>
      </c>
      <c r="B1367" s="1" t="s">
        <v>27041</v>
      </c>
      <c r="C1367" s="3">
        <v>44104</v>
      </c>
      <c r="D1367" s="8">
        <v>2</v>
      </c>
      <c r="E1367" s="7">
        <v>9.24</v>
      </c>
    </row>
    <row r="1368" spans="1:5" x14ac:dyDescent="0.25">
      <c r="A1368" s="1" t="s">
        <v>2455</v>
      </c>
      <c r="B1368" s="1" t="s">
        <v>27076</v>
      </c>
      <c r="C1368" s="3">
        <v>43070</v>
      </c>
      <c r="D1368" s="8">
        <v>2</v>
      </c>
      <c r="E1368" s="7">
        <v>4.05</v>
      </c>
    </row>
    <row r="1369" spans="1:5" x14ac:dyDescent="0.25">
      <c r="A1369" s="1" t="s">
        <v>2451</v>
      </c>
      <c r="B1369" s="1" t="s">
        <v>27232</v>
      </c>
      <c r="C1369" s="3">
        <v>43077</v>
      </c>
      <c r="D1369" s="8">
        <v>4</v>
      </c>
      <c r="E1369" s="7">
        <v>4.3499999999999996</v>
      </c>
    </row>
    <row r="1370" spans="1:5" x14ac:dyDescent="0.25">
      <c r="A1370" s="1" t="s">
        <v>2451</v>
      </c>
      <c r="B1370" s="1" t="s">
        <v>27076</v>
      </c>
      <c r="C1370" s="3">
        <v>43077</v>
      </c>
      <c r="D1370" s="8">
        <v>2</v>
      </c>
      <c r="E1370" s="7">
        <v>4.05</v>
      </c>
    </row>
    <row r="1371" spans="1:5" x14ac:dyDescent="0.25">
      <c r="A1371" s="1" t="s">
        <v>2451</v>
      </c>
      <c r="B1371" s="1" t="s">
        <v>27047</v>
      </c>
      <c r="C1371" s="3">
        <v>43077</v>
      </c>
      <c r="D1371" s="8">
        <v>2</v>
      </c>
      <c r="E1371" s="7">
        <v>4.5999999999999996</v>
      </c>
    </row>
    <row r="1372" spans="1:5" x14ac:dyDescent="0.25">
      <c r="A1372" s="1" t="s">
        <v>2456</v>
      </c>
      <c r="B1372" s="1" t="s">
        <v>27112</v>
      </c>
      <c r="C1372" s="3">
        <v>43070</v>
      </c>
      <c r="D1372" s="8">
        <v>2</v>
      </c>
      <c r="E1372" s="7">
        <v>3.8</v>
      </c>
    </row>
    <row r="1373" spans="1:5" x14ac:dyDescent="0.25">
      <c r="A1373" s="1" t="s">
        <v>2458</v>
      </c>
      <c r="B1373" s="1" t="s">
        <v>27076</v>
      </c>
      <c r="C1373" s="3">
        <v>43070</v>
      </c>
      <c r="D1373" s="8">
        <v>2</v>
      </c>
      <c r="E1373" s="7">
        <v>4.05</v>
      </c>
    </row>
    <row r="1374" spans="1:5" x14ac:dyDescent="0.25">
      <c r="A1374" s="1" t="s">
        <v>2459</v>
      </c>
      <c r="B1374" s="1" t="s">
        <v>27112</v>
      </c>
      <c r="C1374" s="3">
        <v>43073</v>
      </c>
      <c r="D1374" s="8">
        <v>2</v>
      </c>
      <c r="E1374" s="7">
        <v>3.8</v>
      </c>
    </row>
    <row r="1375" spans="1:5" x14ac:dyDescent="0.25">
      <c r="A1375" s="1" t="s">
        <v>2460</v>
      </c>
      <c r="B1375" s="1" t="s">
        <v>27046</v>
      </c>
      <c r="C1375" s="3">
        <v>43073</v>
      </c>
      <c r="D1375" s="8">
        <v>2</v>
      </c>
      <c r="E1375" s="7">
        <v>4.5</v>
      </c>
    </row>
    <row r="1376" spans="1:5" x14ac:dyDescent="0.25">
      <c r="A1376" s="1" t="s">
        <v>2462</v>
      </c>
      <c r="B1376" s="1" t="s">
        <v>27112</v>
      </c>
      <c r="C1376" s="3">
        <v>43073</v>
      </c>
      <c r="D1376" s="8">
        <v>2</v>
      </c>
      <c r="E1376" s="7">
        <v>3.8</v>
      </c>
    </row>
    <row r="1377" spans="1:5" x14ac:dyDescent="0.25">
      <c r="A1377" s="1" t="s">
        <v>2463</v>
      </c>
      <c r="B1377" s="1" t="s">
        <v>27069</v>
      </c>
      <c r="C1377" s="3">
        <v>43707</v>
      </c>
      <c r="D1377" s="8">
        <v>4</v>
      </c>
      <c r="E1377" s="7">
        <v>4.83</v>
      </c>
    </row>
    <row r="1378" spans="1:5" x14ac:dyDescent="0.25">
      <c r="A1378" s="1" t="s">
        <v>2467</v>
      </c>
      <c r="B1378" s="1" t="s">
        <v>27060</v>
      </c>
      <c r="C1378" s="3">
        <v>43081</v>
      </c>
      <c r="D1378" s="8">
        <v>2</v>
      </c>
      <c r="E1378" s="7">
        <v>4.05</v>
      </c>
    </row>
    <row r="1379" spans="1:5" x14ac:dyDescent="0.25">
      <c r="A1379" s="1" t="s">
        <v>2469</v>
      </c>
      <c r="B1379" s="1" t="s">
        <v>27045</v>
      </c>
      <c r="C1379" s="3">
        <v>43130</v>
      </c>
      <c r="D1379" s="8">
        <v>2</v>
      </c>
      <c r="E1379" s="7">
        <v>4.5</v>
      </c>
    </row>
    <row r="1380" spans="1:5" x14ac:dyDescent="0.25">
      <c r="A1380" s="1" t="s">
        <v>2470</v>
      </c>
      <c r="B1380" s="1" t="s">
        <v>27041</v>
      </c>
      <c r="C1380" s="3">
        <v>43515</v>
      </c>
      <c r="D1380" s="8">
        <v>2</v>
      </c>
      <c r="E1380" s="7">
        <v>9.24</v>
      </c>
    </row>
    <row r="1381" spans="1:5" x14ac:dyDescent="0.25">
      <c r="A1381" s="1" t="s">
        <v>2472</v>
      </c>
      <c r="B1381" s="1" t="s">
        <v>27041</v>
      </c>
      <c r="C1381" s="3">
        <v>43593</v>
      </c>
      <c r="D1381" s="8">
        <v>2</v>
      </c>
      <c r="E1381" s="7">
        <v>9.24</v>
      </c>
    </row>
    <row r="1382" spans="1:5" x14ac:dyDescent="0.25">
      <c r="A1382" s="1" t="s">
        <v>2472</v>
      </c>
      <c r="B1382" s="1" t="s">
        <v>27293</v>
      </c>
      <c r="C1382" s="3">
        <v>43628</v>
      </c>
      <c r="D1382" s="8">
        <v>1</v>
      </c>
      <c r="E1382" s="7">
        <v>4.45</v>
      </c>
    </row>
    <row r="1383" spans="1:5" x14ac:dyDescent="0.25">
      <c r="A1383" s="1" t="s">
        <v>2472</v>
      </c>
      <c r="B1383" s="1" t="s">
        <v>27294</v>
      </c>
      <c r="C1383" s="3">
        <v>43628</v>
      </c>
      <c r="D1383" s="8">
        <v>1</v>
      </c>
      <c r="E1383" s="7">
        <v>8.15</v>
      </c>
    </row>
    <row r="1384" spans="1:5" x14ac:dyDescent="0.25">
      <c r="A1384" s="1" t="s">
        <v>2473</v>
      </c>
      <c r="B1384" s="1" t="s">
        <v>27095</v>
      </c>
      <c r="C1384" s="3">
        <v>43088</v>
      </c>
      <c r="D1384" s="8">
        <v>2</v>
      </c>
      <c r="E1384" s="7">
        <v>4</v>
      </c>
    </row>
    <row r="1385" spans="1:5" x14ac:dyDescent="0.25">
      <c r="A1385" s="1" t="s">
        <v>2473</v>
      </c>
      <c r="B1385" s="1" t="s">
        <v>27095</v>
      </c>
      <c r="C1385" s="3">
        <v>43088</v>
      </c>
      <c r="D1385" s="8">
        <v>2</v>
      </c>
      <c r="E1385" s="7">
        <v>4</v>
      </c>
    </row>
    <row r="1386" spans="1:5" x14ac:dyDescent="0.25">
      <c r="A1386" s="1" t="s">
        <v>2473</v>
      </c>
      <c r="B1386" s="1" t="s">
        <v>27052</v>
      </c>
      <c r="C1386" s="3">
        <v>43203</v>
      </c>
      <c r="D1386" s="8">
        <v>1</v>
      </c>
      <c r="E1386" s="7">
        <v>10.3</v>
      </c>
    </row>
    <row r="1387" spans="1:5" x14ac:dyDescent="0.25">
      <c r="A1387" s="1" t="s">
        <v>2474</v>
      </c>
      <c r="B1387" s="1" t="s">
        <v>27046</v>
      </c>
      <c r="C1387" s="3">
        <v>43893</v>
      </c>
      <c r="D1387" s="8">
        <v>1</v>
      </c>
      <c r="E1387" s="7">
        <v>4.5</v>
      </c>
    </row>
    <row r="1388" spans="1:5" x14ac:dyDescent="0.25">
      <c r="A1388" s="1" t="s">
        <v>2474</v>
      </c>
      <c r="B1388" s="1" t="s">
        <v>27122</v>
      </c>
      <c r="C1388" s="3">
        <v>43893</v>
      </c>
      <c r="D1388" s="8">
        <v>1</v>
      </c>
      <c r="E1388" s="7">
        <v>4.5</v>
      </c>
    </row>
    <row r="1389" spans="1:5" x14ac:dyDescent="0.25">
      <c r="A1389" s="1" t="s">
        <v>2476</v>
      </c>
      <c r="B1389" s="1" t="s">
        <v>27041</v>
      </c>
      <c r="C1389" s="3">
        <v>43577</v>
      </c>
      <c r="D1389" s="8">
        <v>2</v>
      </c>
      <c r="E1389" s="7">
        <v>9.24</v>
      </c>
    </row>
    <row r="1390" spans="1:5" x14ac:dyDescent="0.25">
      <c r="A1390" s="1" t="s">
        <v>2488</v>
      </c>
      <c r="B1390" s="1" t="s">
        <v>27295</v>
      </c>
      <c r="C1390" s="3">
        <v>43164</v>
      </c>
      <c r="D1390" s="8">
        <v>2</v>
      </c>
      <c r="E1390" s="7">
        <v>4.28</v>
      </c>
    </row>
    <row r="1391" spans="1:5" x14ac:dyDescent="0.25">
      <c r="A1391" s="1" t="s">
        <v>2489</v>
      </c>
      <c r="B1391" s="1" t="s">
        <v>27122</v>
      </c>
      <c r="C1391" s="3">
        <v>44175</v>
      </c>
      <c r="D1391" s="8">
        <v>2</v>
      </c>
      <c r="E1391" s="7">
        <v>4.5</v>
      </c>
    </row>
    <row r="1392" spans="1:5" x14ac:dyDescent="0.25">
      <c r="A1392" s="1" t="s">
        <v>2477</v>
      </c>
      <c r="B1392" s="1" t="s">
        <v>27045</v>
      </c>
      <c r="C1392" s="3">
        <v>43089</v>
      </c>
      <c r="D1392" s="8">
        <v>4</v>
      </c>
      <c r="E1392" s="7">
        <v>4.5</v>
      </c>
    </row>
    <row r="1393" spans="1:5" x14ac:dyDescent="0.25">
      <c r="A1393" s="1" t="s">
        <v>2492</v>
      </c>
      <c r="B1393" s="1" t="s">
        <v>27051</v>
      </c>
      <c r="C1393" s="3">
        <v>43122</v>
      </c>
      <c r="D1393" s="8">
        <v>2</v>
      </c>
      <c r="E1393" s="7">
        <v>8.5500000000000007</v>
      </c>
    </row>
    <row r="1394" spans="1:5" x14ac:dyDescent="0.25">
      <c r="A1394" s="1" t="s">
        <v>2492</v>
      </c>
      <c r="B1394" s="1" t="s">
        <v>27061</v>
      </c>
      <c r="C1394" s="3">
        <v>43404</v>
      </c>
      <c r="D1394" s="8">
        <v>1</v>
      </c>
      <c r="E1394" s="7">
        <v>5.25</v>
      </c>
    </row>
    <row r="1395" spans="1:5" x14ac:dyDescent="0.25">
      <c r="A1395" s="1" t="s">
        <v>2495</v>
      </c>
      <c r="B1395" s="1" t="s">
        <v>27296</v>
      </c>
      <c r="C1395" s="3">
        <v>43102</v>
      </c>
      <c r="D1395" s="8">
        <v>2</v>
      </c>
      <c r="E1395" s="7">
        <v>3.45</v>
      </c>
    </row>
    <row r="1396" spans="1:5" x14ac:dyDescent="0.25">
      <c r="A1396" s="1" t="s">
        <v>2496</v>
      </c>
      <c r="B1396" s="1" t="s">
        <v>27060</v>
      </c>
      <c r="C1396" s="3">
        <v>44253</v>
      </c>
      <c r="D1396" s="8">
        <v>2</v>
      </c>
      <c r="E1396" s="7">
        <v>4.05</v>
      </c>
    </row>
    <row r="1397" spans="1:5" x14ac:dyDescent="0.25">
      <c r="A1397" s="1" t="s">
        <v>2497</v>
      </c>
      <c r="B1397" s="1" t="s">
        <v>27054</v>
      </c>
      <c r="C1397" s="3">
        <v>43494</v>
      </c>
      <c r="D1397" s="8">
        <v>2</v>
      </c>
      <c r="E1397" s="7">
        <v>4.9000000000000004</v>
      </c>
    </row>
    <row r="1398" spans="1:5" x14ac:dyDescent="0.25">
      <c r="A1398" s="1" t="s">
        <v>2499</v>
      </c>
      <c r="B1398" s="1" t="s">
        <v>27042</v>
      </c>
      <c r="C1398" s="3">
        <v>43690</v>
      </c>
      <c r="D1398" s="8">
        <v>2</v>
      </c>
      <c r="E1398" s="7">
        <v>4.83</v>
      </c>
    </row>
    <row r="1399" spans="1:5" x14ac:dyDescent="0.25">
      <c r="A1399" s="1" t="s">
        <v>2499</v>
      </c>
      <c r="B1399" s="1" t="s">
        <v>27297</v>
      </c>
      <c r="C1399" s="3">
        <v>43690</v>
      </c>
      <c r="D1399" s="8">
        <v>2</v>
      </c>
      <c r="E1399" s="7">
        <v>4.4000000000000004</v>
      </c>
    </row>
    <row r="1400" spans="1:5" x14ac:dyDescent="0.25">
      <c r="A1400" s="1" t="s">
        <v>2502</v>
      </c>
      <c r="B1400" s="1" t="s">
        <v>27053</v>
      </c>
      <c r="C1400" s="3">
        <v>43130</v>
      </c>
      <c r="D1400" s="8">
        <v>4</v>
      </c>
      <c r="E1400" s="7">
        <v>4.1500000000000004</v>
      </c>
    </row>
    <row r="1401" spans="1:5" x14ac:dyDescent="0.25">
      <c r="A1401" s="1" t="s">
        <v>2503</v>
      </c>
      <c r="B1401" s="1" t="s">
        <v>27043</v>
      </c>
      <c r="C1401" s="3">
        <v>43108</v>
      </c>
      <c r="D1401" s="8">
        <v>2</v>
      </c>
      <c r="E1401" s="7">
        <v>4.5</v>
      </c>
    </row>
    <row r="1402" spans="1:5" x14ac:dyDescent="0.25">
      <c r="A1402" s="1" t="s">
        <v>2503</v>
      </c>
      <c r="B1402" s="1" t="s">
        <v>27041</v>
      </c>
      <c r="C1402" s="3">
        <v>43420</v>
      </c>
      <c r="D1402" s="8">
        <v>2</v>
      </c>
      <c r="E1402" s="7">
        <v>9.24</v>
      </c>
    </row>
    <row r="1403" spans="1:5" x14ac:dyDescent="0.25">
      <c r="A1403" s="1" t="s">
        <v>2505</v>
      </c>
      <c r="B1403" s="1" t="s">
        <v>27069</v>
      </c>
      <c r="C1403" s="3">
        <v>43108</v>
      </c>
      <c r="D1403" s="8">
        <v>2</v>
      </c>
      <c r="E1403" s="7">
        <v>4.83</v>
      </c>
    </row>
    <row r="1404" spans="1:5" x14ac:dyDescent="0.25">
      <c r="A1404" s="1" t="s">
        <v>2506</v>
      </c>
      <c r="B1404" s="1" t="s">
        <v>27041</v>
      </c>
      <c r="C1404" s="3">
        <v>44153</v>
      </c>
      <c r="D1404" s="8">
        <v>2</v>
      </c>
      <c r="E1404" s="7">
        <v>9.24</v>
      </c>
    </row>
    <row r="1405" spans="1:5" x14ac:dyDescent="0.25">
      <c r="A1405" s="1" t="s">
        <v>2509</v>
      </c>
      <c r="B1405" s="1" t="s">
        <v>27112</v>
      </c>
      <c r="C1405" s="3">
        <v>43115</v>
      </c>
      <c r="D1405" s="8">
        <v>2</v>
      </c>
      <c r="E1405" s="7">
        <v>3.8</v>
      </c>
    </row>
    <row r="1406" spans="1:5" x14ac:dyDescent="0.25">
      <c r="A1406" s="1" t="s">
        <v>2512</v>
      </c>
      <c r="B1406" s="1" t="s">
        <v>27041</v>
      </c>
      <c r="C1406" s="3">
        <v>43116</v>
      </c>
      <c r="D1406" s="8">
        <v>2</v>
      </c>
      <c r="E1406" s="7">
        <v>9.24</v>
      </c>
    </row>
    <row r="1407" spans="1:5" x14ac:dyDescent="0.25">
      <c r="A1407" s="1" t="s">
        <v>2510</v>
      </c>
      <c r="B1407" s="1" t="s">
        <v>27112</v>
      </c>
      <c r="C1407" s="3">
        <v>43115</v>
      </c>
      <c r="D1407" s="8">
        <v>2</v>
      </c>
      <c r="E1407" s="7">
        <v>3.8</v>
      </c>
    </row>
    <row r="1408" spans="1:5" x14ac:dyDescent="0.25">
      <c r="A1408" s="1" t="s">
        <v>2514</v>
      </c>
      <c r="B1408" s="1" t="s">
        <v>27285</v>
      </c>
      <c r="C1408" s="3">
        <v>43117</v>
      </c>
      <c r="D1408" s="8">
        <v>2</v>
      </c>
      <c r="E1408" s="7">
        <v>4.9000000000000004</v>
      </c>
    </row>
    <row r="1409" spans="1:5" x14ac:dyDescent="0.25">
      <c r="A1409" s="1" t="s">
        <v>2515</v>
      </c>
      <c r="B1409" s="1" t="s">
        <v>27285</v>
      </c>
      <c r="C1409" s="3">
        <v>43117</v>
      </c>
      <c r="D1409" s="8">
        <v>2</v>
      </c>
      <c r="E1409" s="7">
        <v>4.9000000000000004</v>
      </c>
    </row>
    <row r="1410" spans="1:5" x14ac:dyDescent="0.25">
      <c r="A1410" s="1" t="s">
        <v>2516</v>
      </c>
      <c r="B1410" s="1" t="s">
        <v>27046</v>
      </c>
      <c r="C1410" s="3">
        <v>44054</v>
      </c>
      <c r="D1410" s="8">
        <v>2</v>
      </c>
      <c r="E1410" s="7">
        <v>4.5</v>
      </c>
    </row>
    <row r="1411" spans="1:5" x14ac:dyDescent="0.25">
      <c r="A1411" s="1" t="s">
        <v>2516</v>
      </c>
      <c r="B1411" s="1" t="s">
        <v>27122</v>
      </c>
      <c r="C1411" s="3">
        <v>43556</v>
      </c>
      <c r="D1411" s="8">
        <v>2</v>
      </c>
      <c r="E1411" s="7">
        <v>4.5</v>
      </c>
    </row>
    <row r="1412" spans="1:5" x14ac:dyDescent="0.25">
      <c r="A1412" s="1" t="s">
        <v>2518</v>
      </c>
      <c r="B1412" s="1" t="s">
        <v>27077</v>
      </c>
      <c r="C1412" s="3">
        <v>44029</v>
      </c>
      <c r="D1412" s="8">
        <v>2</v>
      </c>
      <c r="E1412" s="7">
        <v>4</v>
      </c>
    </row>
    <row r="1413" spans="1:5" x14ac:dyDescent="0.25">
      <c r="A1413" s="1" t="s">
        <v>2518</v>
      </c>
      <c r="B1413" s="1" t="s">
        <v>27041</v>
      </c>
      <c r="C1413" s="3">
        <v>44029</v>
      </c>
      <c r="D1413" s="8">
        <v>2</v>
      </c>
      <c r="E1413" s="7">
        <v>9.24</v>
      </c>
    </row>
    <row r="1414" spans="1:5" x14ac:dyDescent="0.25">
      <c r="A1414" s="1" t="s">
        <v>2518</v>
      </c>
      <c r="B1414" s="1" t="s">
        <v>27228</v>
      </c>
      <c r="C1414" s="3">
        <v>44029</v>
      </c>
      <c r="D1414" s="8">
        <v>2</v>
      </c>
      <c r="E1414" s="7">
        <v>4.5999999999999996</v>
      </c>
    </row>
    <row r="1415" spans="1:5" x14ac:dyDescent="0.25">
      <c r="A1415" s="1" t="s">
        <v>2520</v>
      </c>
      <c r="B1415" s="1" t="s">
        <v>27214</v>
      </c>
      <c r="C1415" s="3">
        <v>44267</v>
      </c>
      <c r="D1415" s="8">
        <v>2</v>
      </c>
      <c r="E1415" s="7">
        <v>6.6</v>
      </c>
    </row>
    <row r="1416" spans="1:5" x14ac:dyDescent="0.25">
      <c r="A1416" s="1" t="s">
        <v>2520</v>
      </c>
      <c r="B1416" s="1" t="s">
        <v>27098</v>
      </c>
      <c r="C1416" s="3">
        <v>44267</v>
      </c>
      <c r="D1416" s="8">
        <v>2</v>
      </c>
      <c r="E1416" s="7">
        <v>5</v>
      </c>
    </row>
    <row r="1417" spans="1:5" x14ac:dyDescent="0.25">
      <c r="A1417" s="1" t="s">
        <v>2522</v>
      </c>
      <c r="B1417" s="1" t="s">
        <v>27267</v>
      </c>
      <c r="C1417" s="3">
        <v>43794</v>
      </c>
      <c r="D1417" s="8">
        <v>2</v>
      </c>
      <c r="E1417" s="7">
        <v>4.5</v>
      </c>
    </row>
    <row r="1418" spans="1:5" x14ac:dyDescent="0.25">
      <c r="A1418" s="1" t="s">
        <v>2522</v>
      </c>
      <c r="B1418" s="1" t="s">
        <v>27041</v>
      </c>
      <c r="C1418" s="3">
        <v>43794</v>
      </c>
      <c r="D1418" s="8">
        <v>2</v>
      </c>
      <c r="E1418" s="7">
        <v>9.24</v>
      </c>
    </row>
    <row r="1419" spans="1:5" x14ac:dyDescent="0.25">
      <c r="A1419" s="1" t="s">
        <v>2525</v>
      </c>
      <c r="B1419" s="1" t="s">
        <v>27041</v>
      </c>
      <c r="C1419" s="3">
        <v>43126</v>
      </c>
      <c r="D1419" s="8">
        <v>2</v>
      </c>
      <c r="E1419" s="7">
        <v>9.24</v>
      </c>
    </row>
    <row r="1420" spans="1:5" x14ac:dyDescent="0.25">
      <c r="A1420" s="1" t="s">
        <v>2525</v>
      </c>
      <c r="B1420" s="1" t="s">
        <v>27136</v>
      </c>
      <c r="C1420" s="3">
        <v>43165</v>
      </c>
      <c r="D1420" s="8">
        <v>2</v>
      </c>
      <c r="E1420" s="7">
        <v>4.3</v>
      </c>
    </row>
    <row r="1421" spans="1:5" x14ac:dyDescent="0.25">
      <c r="A1421" s="1" t="s">
        <v>2537</v>
      </c>
      <c r="B1421" s="1" t="s">
        <v>27076</v>
      </c>
      <c r="C1421" s="3">
        <v>43195</v>
      </c>
      <c r="D1421" s="8">
        <v>2</v>
      </c>
      <c r="E1421" s="7">
        <v>4.05</v>
      </c>
    </row>
    <row r="1422" spans="1:5" x14ac:dyDescent="0.25">
      <c r="A1422" s="1" t="s">
        <v>2537</v>
      </c>
      <c r="B1422" s="1" t="s">
        <v>27047</v>
      </c>
      <c r="C1422" s="3">
        <v>43195</v>
      </c>
      <c r="D1422" s="8">
        <v>2</v>
      </c>
      <c r="E1422" s="7">
        <v>4.5999999999999996</v>
      </c>
    </row>
    <row r="1423" spans="1:5" x14ac:dyDescent="0.25">
      <c r="A1423" s="1" t="s">
        <v>2532</v>
      </c>
      <c r="B1423" s="1" t="s">
        <v>27060</v>
      </c>
      <c r="C1423" s="3">
        <v>43138</v>
      </c>
      <c r="D1423" s="8">
        <v>2</v>
      </c>
      <c r="E1423" s="7">
        <v>4.05</v>
      </c>
    </row>
    <row r="1424" spans="1:5" x14ac:dyDescent="0.25">
      <c r="A1424" s="1" t="s">
        <v>2538</v>
      </c>
      <c r="B1424" s="1" t="s">
        <v>27123</v>
      </c>
      <c r="C1424" s="3">
        <v>43140</v>
      </c>
      <c r="D1424" s="8">
        <v>2</v>
      </c>
      <c r="E1424" s="7">
        <v>7.2</v>
      </c>
    </row>
    <row r="1425" spans="1:5" x14ac:dyDescent="0.25">
      <c r="A1425" s="1" t="s">
        <v>2539</v>
      </c>
      <c r="B1425" s="1" t="s">
        <v>27298</v>
      </c>
      <c r="C1425" s="3">
        <v>43139</v>
      </c>
      <c r="D1425" s="8">
        <v>2</v>
      </c>
      <c r="E1425" s="7">
        <v>7.4</v>
      </c>
    </row>
    <row r="1426" spans="1:5" x14ac:dyDescent="0.25">
      <c r="A1426" s="1" t="s">
        <v>2539</v>
      </c>
      <c r="B1426" s="1" t="s">
        <v>27060</v>
      </c>
      <c r="C1426" s="3">
        <v>43139</v>
      </c>
      <c r="D1426" s="8">
        <v>2</v>
      </c>
      <c r="E1426" s="7">
        <v>4.05</v>
      </c>
    </row>
    <row r="1427" spans="1:5" x14ac:dyDescent="0.25">
      <c r="A1427" s="1" t="s">
        <v>2534</v>
      </c>
      <c r="B1427" s="1" t="s">
        <v>27047</v>
      </c>
      <c r="C1427" s="3">
        <v>43138</v>
      </c>
      <c r="D1427" s="8">
        <v>2</v>
      </c>
      <c r="E1427" s="7">
        <v>4.5999999999999996</v>
      </c>
    </row>
    <row r="1428" spans="1:5" x14ac:dyDescent="0.25">
      <c r="A1428" s="1" t="s">
        <v>2534</v>
      </c>
      <c r="B1428" s="1" t="s">
        <v>27095</v>
      </c>
      <c r="C1428" s="3">
        <v>43138</v>
      </c>
      <c r="D1428" s="8">
        <v>2</v>
      </c>
      <c r="E1428" s="7">
        <v>4</v>
      </c>
    </row>
    <row r="1429" spans="1:5" x14ac:dyDescent="0.25">
      <c r="A1429" s="1" t="s">
        <v>2535</v>
      </c>
      <c r="B1429" s="1" t="s">
        <v>27076</v>
      </c>
      <c r="C1429" s="3">
        <v>43166</v>
      </c>
      <c r="D1429" s="8">
        <v>2</v>
      </c>
      <c r="E1429" s="7">
        <v>4.05</v>
      </c>
    </row>
    <row r="1430" spans="1:5" x14ac:dyDescent="0.25">
      <c r="A1430" s="1" t="s">
        <v>2540</v>
      </c>
      <c r="B1430" s="1" t="s">
        <v>27076</v>
      </c>
      <c r="C1430" s="3">
        <v>43140</v>
      </c>
      <c r="D1430" s="8">
        <v>2</v>
      </c>
      <c r="E1430" s="7">
        <v>4.05</v>
      </c>
    </row>
    <row r="1431" spans="1:5" x14ac:dyDescent="0.25">
      <c r="A1431" s="1" t="s">
        <v>2542</v>
      </c>
      <c r="B1431" s="1" t="s">
        <v>27060</v>
      </c>
      <c r="C1431" s="3">
        <v>43139</v>
      </c>
      <c r="D1431" s="8">
        <v>2</v>
      </c>
      <c r="E1431" s="7">
        <v>4.05</v>
      </c>
    </row>
    <row r="1432" spans="1:5" x14ac:dyDescent="0.25">
      <c r="A1432" s="1" t="s">
        <v>2542</v>
      </c>
      <c r="B1432" s="1" t="s">
        <v>27264</v>
      </c>
      <c r="C1432" s="3">
        <v>43139</v>
      </c>
      <c r="D1432" s="8">
        <v>2</v>
      </c>
      <c r="E1432" s="7">
        <v>4.2</v>
      </c>
    </row>
    <row r="1433" spans="1:5" x14ac:dyDescent="0.25">
      <c r="A1433" s="1" t="s">
        <v>2542</v>
      </c>
      <c r="B1433" s="1" t="s">
        <v>27296</v>
      </c>
      <c r="C1433" s="3">
        <v>43139</v>
      </c>
      <c r="D1433" s="8">
        <v>2</v>
      </c>
      <c r="E1433" s="7">
        <v>3.45</v>
      </c>
    </row>
    <row r="1434" spans="1:5" x14ac:dyDescent="0.25">
      <c r="A1434" s="1" t="s">
        <v>2544</v>
      </c>
      <c r="B1434" s="1" t="s">
        <v>27060</v>
      </c>
      <c r="C1434" s="3">
        <v>43139</v>
      </c>
      <c r="D1434" s="8">
        <v>2</v>
      </c>
      <c r="E1434" s="7">
        <v>4.05</v>
      </c>
    </row>
    <row r="1435" spans="1:5" x14ac:dyDescent="0.25">
      <c r="A1435" s="1" t="s">
        <v>2544</v>
      </c>
      <c r="B1435" s="1" t="s">
        <v>27264</v>
      </c>
      <c r="C1435" s="3">
        <v>43139</v>
      </c>
      <c r="D1435" s="8">
        <v>2</v>
      </c>
      <c r="E1435" s="7">
        <v>4.2</v>
      </c>
    </row>
    <row r="1436" spans="1:5" x14ac:dyDescent="0.25">
      <c r="A1436" s="1" t="s">
        <v>2544</v>
      </c>
      <c r="B1436" s="1" t="s">
        <v>27047</v>
      </c>
      <c r="C1436" s="3">
        <v>43139</v>
      </c>
      <c r="D1436" s="8">
        <v>2</v>
      </c>
      <c r="E1436" s="7">
        <v>4.5999999999999996</v>
      </c>
    </row>
    <row r="1437" spans="1:5" x14ac:dyDescent="0.25">
      <c r="A1437" s="1" t="s">
        <v>2536</v>
      </c>
      <c r="B1437" s="1" t="s">
        <v>27193</v>
      </c>
      <c r="C1437" s="3">
        <v>43354</v>
      </c>
      <c r="D1437" s="8">
        <v>1</v>
      </c>
      <c r="E1437" s="7">
        <v>8.3000000000000007</v>
      </c>
    </row>
    <row r="1438" spans="1:5" x14ac:dyDescent="0.25">
      <c r="A1438" s="1" t="s">
        <v>2536</v>
      </c>
      <c r="B1438" s="1" t="s">
        <v>27047</v>
      </c>
      <c r="C1438" s="3">
        <v>43354</v>
      </c>
      <c r="D1438" s="8">
        <v>2</v>
      </c>
      <c r="E1438" s="7">
        <v>4.5999999999999996</v>
      </c>
    </row>
    <row r="1439" spans="1:5" x14ac:dyDescent="0.25">
      <c r="A1439" s="1" t="s">
        <v>2546</v>
      </c>
      <c r="B1439" s="1" t="s">
        <v>27076</v>
      </c>
      <c r="C1439" s="3">
        <v>43199</v>
      </c>
      <c r="D1439" s="8">
        <v>2</v>
      </c>
      <c r="E1439" s="7">
        <v>4.05</v>
      </c>
    </row>
    <row r="1440" spans="1:5" x14ac:dyDescent="0.25">
      <c r="A1440" s="1" t="s">
        <v>2547</v>
      </c>
      <c r="B1440" s="1" t="s">
        <v>27047</v>
      </c>
      <c r="C1440" s="3">
        <v>43139</v>
      </c>
      <c r="D1440" s="8">
        <v>2</v>
      </c>
      <c r="E1440" s="7">
        <v>4.5999999999999996</v>
      </c>
    </row>
    <row r="1441" spans="1:5" x14ac:dyDescent="0.25">
      <c r="A1441" s="1" t="s">
        <v>2548</v>
      </c>
      <c r="B1441" s="1" t="s">
        <v>27076</v>
      </c>
      <c r="C1441" s="3">
        <v>43256</v>
      </c>
      <c r="D1441" s="8">
        <v>2</v>
      </c>
      <c r="E1441" s="7">
        <v>4.05</v>
      </c>
    </row>
    <row r="1442" spans="1:5" x14ac:dyDescent="0.25">
      <c r="A1442" s="1" t="s">
        <v>2549</v>
      </c>
      <c r="B1442" s="1" t="s">
        <v>27193</v>
      </c>
      <c r="C1442" s="3">
        <v>43880</v>
      </c>
      <c r="D1442" s="8">
        <v>1</v>
      </c>
      <c r="E1442" s="7">
        <v>8.3000000000000007</v>
      </c>
    </row>
    <row r="1443" spans="1:5" x14ac:dyDescent="0.25">
      <c r="A1443" s="1" t="s">
        <v>2549</v>
      </c>
      <c r="B1443" s="1" t="s">
        <v>27149</v>
      </c>
      <c r="C1443" s="3">
        <v>43880</v>
      </c>
      <c r="D1443" s="8">
        <v>1</v>
      </c>
      <c r="E1443" s="7">
        <v>8.1</v>
      </c>
    </row>
    <row r="1444" spans="1:5" x14ac:dyDescent="0.25">
      <c r="A1444" s="1" t="s">
        <v>2552</v>
      </c>
      <c r="B1444" s="1" t="s">
        <v>27095</v>
      </c>
      <c r="C1444" s="3">
        <v>43139</v>
      </c>
      <c r="D1444" s="8">
        <v>2</v>
      </c>
      <c r="E1444" s="7">
        <v>4</v>
      </c>
    </row>
    <row r="1445" spans="1:5" x14ac:dyDescent="0.25">
      <c r="A1445" s="1" t="s">
        <v>2552</v>
      </c>
      <c r="B1445" s="1" t="s">
        <v>27047</v>
      </c>
      <c r="C1445" s="3">
        <v>43139</v>
      </c>
      <c r="D1445" s="8">
        <v>2</v>
      </c>
      <c r="E1445" s="7">
        <v>4.5999999999999996</v>
      </c>
    </row>
    <row r="1446" spans="1:5" x14ac:dyDescent="0.25">
      <c r="A1446" s="1" t="s">
        <v>2553</v>
      </c>
      <c r="B1446" s="1" t="s">
        <v>27060</v>
      </c>
      <c r="C1446" s="3">
        <v>43139</v>
      </c>
      <c r="D1446" s="8">
        <v>2</v>
      </c>
      <c r="E1446" s="7">
        <v>4.05</v>
      </c>
    </row>
    <row r="1447" spans="1:5" x14ac:dyDescent="0.25">
      <c r="A1447" s="1" t="s">
        <v>2554</v>
      </c>
      <c r="B1447" s="1" t="s">
        <v>27060</v>
      </c>
      <c r="C1447" s="3">
        <v>43739</v>
      </c>
      <c r="D1447" s="8">
        <v>2</v>
      </c>
      <c r="E1447" s="7">
        <v>4.05</v>
      </c>
    </row>
    <row r="1448" spans="1:5" x14ac:dyDescent="0.25">
      <c r="A1448" s="1" t="s">
        <v>2555</v>
      </c>
      <c r="B1448" s="1" t="s">
        <v>27060</v>
      </c>
      <c r="C1448" s="3">
        <v>43318</v>
      </c>
      <c r="D1448" s="8">
        <v>2</v>
      </c>
      <c r="E1448" s="7">
        <v>4.05</v>
      </c>
    </row>
    <row r="1449" spans="1:5" x14ac:dyDescent="0.25">
      <c r="A1449" s="1" t="s">
        <v>2556</v>
      </c>
      <c r="B1449" s="1" t="s">
        <v>27076</v>
      </c>
      <c r="C1449" s="3">
        <v>43370</v>
      </c>
      <c r="D1449" s="8">
        <v>2</v>
      </c>
      <c r="E1449" s="7">
        <v>4.05</v>
      </c>
    </row>
    <row r="1450" spans="1:5" x14ac:dyDescent="0.25">
      <c r="A1450" s="1" t="s">
        <v>2557</v>
      </c>
      <c r="B1450" s="1" t="s">
        <v>27047</v>
      </c>
      <c r="C1450" s="3">
        <v>43139</v>
      </c>
      <c r="D1450" s="8">
        <v>2</v>
      </c>
      <c r="E1450" s="7">
        <v>4.5999999999999996</v>
      </c>
    </row>
    <row r="1451" spans="1:5" x14ac:dyDescent="0.25">
      <c r="A1451" s="1" t="s">
        <v>2558</v>
      </c>
      <c r="B1451" s="1" t="s">
        <v>27041</v>
      </c>
      <c r="C1451" s="3">
        <v>43152</v>
      </c>
      <c r="D1451" s="8">
        <v>2</v>
      </c>
      <c r="E1451" s="7">
        <v>9.24</v>
      </c>
    </row>
    <row r="1452" spans="1:5" x14ac:dyDescent="0.25">
      <c r="A1452" s="1" t="s">
        <v>2564</v>
      </c>
      <c r="B1452" s="1" t="s">
        <v>27051</v>
      </c>
      <c r="C1452" s="3">
        <v>44034</v>
      </c>
      <c r="D1452" s="8">
        <v>2</v>
      </c>
      <c r="E1452" s="7">
        <v>8.5500000000000007</v>
      </c>
    </row>
    <row r="1453" spans="1:5" x14ac:dyDescent="0.25">
      <c r="A1453" s="1" t="s">
        <v>2565</v>
      </c>
      <c r="B1453" s="1" t="s">
        <v>27060</v>
      </c>
      <c r="C1453" s="3">
        <v>43140</v>
      </c>
      <c r="D1453" s="8">
        <v>2</v>
      </c>
      <c r="E1453" s="7">
        <v>4.05</v>
      </c>
    </row>
    <row r="1454" spans="1:5" x14ac:dyDescent="0.25">
      <c r="A1454" s="1" t="s">
        <v>2567</v>
      </c>
      <c r="B1454" s="1" t="s">
        <v>27069</v>
      </c>
      <c r="C1454" s="3">
        <v>43998</v>
      </c>
      <c r="D1454" s="8">
        <v>2</v>
      </c>
      <c r="E1454" s="7">
        <v>4.83</v>
      </c>
    </row>
    <row r="1455" spans="1:5" x14ac:dyDescent="0.25">
      <c r="A1455" s="1" t="s">
        <v>2567</v>
      </c>
      <c r="B1455" s="1" t="s">
        <v>27136</v>
      </c>
      <c r="C1455" s="3">
        <v>43998</v>
      </c>
      <c r="D1455" s="8">
        <v>2</v>
      </c>
      <c r="E1455" s="7">
        <v>4.3</v>
      </c>
    </row>
    <row r="1456" spans="1:5" x14ac:dyDescent="0.25">
      <c r="A1456" s="1" t="s">
        <v>2567</v>
      </c>
      <c r="B1456" s="1" t="s">
        <v>27043</v>
      </c>
      <c r="C1456" s="3">
        <v>43998</v>
      </c>
      <c r="D1456" s="8">
        <v>2</v>
      </c>
      <c r="E1456" s="7">
        <v>4.5</v>
      </c>
    </row>
    <row r="1457" spans="1:5" x14ac:dyDescent="0.25">
      <c r="A1457" s="1" t="s">
        <v>2568</v>
      </c>
      <c r="B1457" s="1" t="s">
        <v>27041</v>
      </c>
      <c r="C1457" s="3">
        <v>43152</v>
      </c>
      <c r="D1457" s="8">
        <v>2</v>
      </c>
      <c r="E1457" s="7">
        <v>9.24</v>
      </c>
    </row>
    <row r="1458" spans="1:5" x14ac:dyDescent="0.25">
      <c r="A1458" s="1" t="s">
        <v>2569</v>
      </c>
      <c r="B1458" s="1" t="s">
        <v>27299</v>
      </c>
      <c r="C1458" s="3">
        <v>43873</v>
      </c>
      <c r="D1458" s="8">
        <v>2</v>
      </c>
      <c r="E1458" s="7">
        <v>6.2</v>
      </c>
    </row>
    <row r="1459" spans="1:5" x14ac:dyDescent="0.25">
      <c r="A1459" s="1" t="s">
        <v>2569</v>
      </c>
      <c r="B1459" s="1" t="s">
        <v>27134</v>
      </c>
      <c r="C1459" s="3">
        <v>43242</v>
      </c>
      <c r="D1459" s="8">
        <v>2</v>
      </c>
      <c r="E1459" s="7">
        <v>4.5</v>
      </c>
    </row>
    <row r="1460" spans="1:5" x14ac:dyDescent="0.25">
      <c r="A1460" s="1" t="s">
        <v>2570</v>
      </c>
      <c r="B1460" s="1" t="s">
        <v>27089</v>
      </c>
      <c r="C1460" s="3">
        <v>44091</v>
      </c>
      <c r="D1460" s="8">
        <v>2</v>
      </c>
      <c r="E1460" s="7">
        <v>4.4000000000000004</v>
      </c>
    </row>
    <row r="1461" spans="1:5" x14ac:dyDescent="0.25">
      <c r="A1461" s="1" t="s">
        <v>2570</v>
      </c>
      <c r="B1461" s="1" t="s">
        <v>27041</v>
      </c>
      <c r="C1461" s="3">
        <v>44091</v>
      </c>
      <c r="D1461" s="8">
        <v>2</v>
      </c>
      <c r="E1461" s="7">
        <v>9.24</v>
      </c>
    </row>
    <row r="1462" spans="1:5" x14ac:dyDescent="0.25">
      <c r="A1462" s="1" t="s">
        <v>2571</v>
      </c>
      <c r="B1462" s="1" t="s">
        <v>27065</v>
      </c>
      <c r="C1462" s="3">
        <v>43166</v>
      </c>
      <c r="D1462" s="8">
        <v>2</v>
      </c>
      <c r="E1462" s="7">
        <v>4.5</v>
      </c>
    </row>
    <row r="1463" spans="1:5" x14ac:dyDescent="0.25">
      <c r="A1463" s="1" t="s">
        <v>2573</v>
      </c>
      <c r="B1463" s="1" t="s">
        <v>27296</v>
      </c>
      <c r="C1463" s="3">
        <v>43140</v>
      </c>
      <c r="D1463" s="8">
        <v>2</v>
      </c>
      <c r="E1463" s="7">
        <v>3.45</v>
      </c>
    </row>
    <row r="1464" spans="1:5" x14ac:dyDescent="0.25">
      <c r="A1464" s="1" t="s">
        <v>2574</v>
      </c>
      <c r="B1464" s="1" t="s">
        <v>27041</v>
      </c>
      <c r="C1464" s="3">
        <v>43145</v>
      </c>
      <c r="D1464" s="8">
        <v>2</v>
      </c>
      <c r="E1464" s="7">
        <v>9.24</v>
      </c>
    </row>
    <row r="1465" spans="1:5" x14ac:dyDescent="0.25">
      <c r="A1465" s="1" t="s">
        <v>2575</v>
      </c>
      <c r="B1465" s="1" t="s">
        <v>27300</v>
      </c>
      <c r="C1465" s="3">
        <v>43243</v>
      </c>
      <c r="D1465" s="8">
        <v>2</v>
      </c>
      <c r="E1465" s="7">
        <v>4.5</v>
      </c>
    </row>
    <row r="1466" spans="1:5" x14ac:dyDescent="0.25">
      <c r="A1466" s="1" t="s">
        <v>2575</v>
      </c>
      <c r="B1466" s="1" t="s">
        <v>27299</v>
      </c>
      <c r="C1466" s="3">
        <v>43872</v>
      </c>
      <c r="D1466" s="8">
        <v>2</v>
      </c>
      <c r="E1466" s="7">
        <v>6.2</v>
      </c>
    </row>
    <row r="1467" spans="1:5" x14ac:dyDescent="0.25">
      <c r="A1467" s="1" t="s">
        <v>2562</v>
      </c>
      <c r="B1467" s="1" t="s">
        <v>27060</v>
      </c>
      <c r="C1467" s="3">
        <v>43139</v>
      </c>
      <c r="D1467" s="8">
        <v>2</v>
      </c>
      <c r="E1467" s="7">
        <v>4.05</v>
      </c>
    </row>
    <row r="1468" spans="1:5" x14ac:dyDescent="0.25">
      <c r="A1468" s="1" t="s">
        <v>2563</v>
      </c>
      <c r="B1468" s="1" t="s">
        <v>27281</v>
      </c>
      <c r="C1468" s="3">
        <v>44266</v>
      </c>
      <c r="D1468" s="8">
        <v>2</v>
      </c>
      <c r="E1468" s="7">
        <v>6.55</v>
      </c>
    </row>
    <row r="1469" spans="1:5" x14ac:dyDescent="0.25">
      <c r="A1469" s="1" t="s">
        <v>2589</v>
      </c>
      <c r="B1469" s="1" t="s">
        <v>27199</v>
      </c>
      <c r="C1469" s="3">
        <v>43151</v>
      </c>
      <c r="D1469" s="8">
        <v>2</v>
      </c>
      <c r="E1469" s="7">
        <v>8.48</v>
      </c>
    </row>
    <row r="1470" spans="1:5" x14ac:dyDescent="0.25">
      <c r="A1470" s="1" t="s">
        <v>2586</v>
      </c>
      <c r="B1470" s="1" t="s">
        <v>27069</v>
      </c>
      <c r="C1470" s="3">
        <v>44126</v>
      </c>
      <c r="D1470" s="8">
        <v>2</v>
      </c>
      <c r="E1470" s="7">
        <v>4.83</v>
      </c>
    </row>
    <row r="1471" spans="1:5" x14ac:dyDescent="0.25">
      <c r="A1471" s="1" t="s">
        <v>2586</v>
      </c>
      <c r="B1471" s="1" t="s">
        <v>27089</v>
      </c>
      <c r="C1471" s="3">
        <v>44126</v>
      </c>
      <c r="D1471" s="8">
        <v>2</v>
      </c>
      <c r="E1471" s="7">
        <v>4.4000000000000004</v>
      </c>
    </row>
    <row r="1472" spans="1:5" x14ac:dyDescent="0.25">
      <c r="A1472" s="1" t="s">
        <v>2590</v>
      </c>
      <c r="B1472" s="1" t="s">
        <v>27069</v>
      </c>
      <c r="C1472" s="3">
        <v>44125</v>
      </c>
      <c r="D1472" s="8">
        <v>2</v>
      </c>
      <c r="E1472" s="7">
        <v>4.83</v>
      </c>
    </row>
    <row r="1473" spans="1:5" x14ac:dyDescent="0.25">
      <c r="A1473" s="1" t="s">
        <v>2590</v>
      </c>
      <c r="B1473" s="1" t="s">
        <v>27041</v>
      </c>
      <c r="C1473" s="3">
        <v>44125</v>
      </c>
      <c r="D1473" s="8">
        <v>2</v>
      </c>
      <c r="E1473" s="7">
        <v>9.24</v>
      </c>
    </row>
    <row r="1474" spans="1:5" x14ac:dyDescent="0.25">
      <c r="A1474" s="1" t="s">
        <v>2576</v>
      </c>
      <c r="B1474" s="1" t="s">
        <v>27060</v>
      </c>
      <c r="C1474" s="3">
        <v>43148</v>
      </c>
      <c r="D1474" s="8">
        <v>2</v>
      </c>
      <c r="E1474" s="7">
        <v>4.05</v>
      </c>
    </row>
    <row r="1475" spans="1:5" x14ac:dyDescent="0.25">
      <c r="A1475" s="1" t="s">
        <v>2580</v>
      </c>
      <c r="B1475" s="1" t="s">
        <v>27060</v>
      </c>
      <c r="C1475" s="3">
        <v>43148</v>
      </c>
      <c r="D1475" s="8">
        <v>2</v>
      </c>
      <c r="E1475" s="7">
        <v>4.05</v>
      </c>
    </row>
    <row r="1476" spans="1:5" x14ac:dyDescent="0.25">
      <c r="A1476" s="1" t="s">
        <v>2581</v>
      </c>
      <c r="B1476" s="1" t="s">
        <v>27060</v>
      </c>
      <c r="C1476" s="3">
        <v>43148</v>
      </c>
      <c r="D1476" s="8">
        <v>2</v>
      </c>
      <c r="E1476" s="7">
        <v>4.05</v>
      </c>
    </row>
    <row r="1477" spans="1:5" x14ac:dyDescent="0.25">
      <c r="A1477" s="1" t="s">
        <v>2582</v>
      </c>
      <c r="B1477" s="1" t="s">
        <v>27060</v>
      </c>
      <c r="C1477" s="3">
        <v>43148</v>
      </c>
      <c r="D1477" s="8">
        <v>2</v>
      </c>
      <c r="E1477" s="7">
        <v>4.05</v>
      </c>
    </row>
    <row r="1478" spans="1:5" x14ac:dyDescent="0.25">
      <c r="A1478" s="1" t="s">
        <v>2583</v>
      </c>
      <c r="B1478" s="1" t="s">
        <v>27047</v>
      </c>
      <c r="C1478" s="3">
        <v>43781</v>
      </c>
      <c r="D1478" s="8">
        <v>1</v>
      </c>
      <c r="E1478" s="7">
        <v>4.5999999999999996</v>
      </c>
    </row>
    <row r="1479" spans="1:5" x14ac:dyDescent="0.25">
      <c r="A1479" s="1" t="s">
        <v>2583</v>
      </c>
      <c r="B1479" s="1" t="s">
        <v>27060</v>
      </c>
      <c r="C1479" s="3">
        <v>43781</v>
      </c>
      <c r="D1479" s="8">
        <v>3</v>
      </c>
      <c r="E1479" s="7">
        <v>4.05</v>
      </c>
    </row>
    <row r="1480" spans="1:5" x14ac:dyDescent="0.25">
      <c r="A1480" s="1" t="s">
        <v>2584</v>
      </c>
      <c r="B1480" s="1" t="s">
        <v>27060</v>
      </c>
      <c r="C1480" s="3">
        <v>43148</v>
      </c>
      <c r="D1480" s="8">
        <v>2</v>
      </c>
      <c r="E1480" s="7">
        <v>4.05</v>
      </c>
    </row>
    <row r="1481" spans="1:5" x14ac:dyDescent="0.25">
      <c r="A1481" s="1" t="s">
        <v>2585</v>
      </c>
      <c r="B1481" s="1" t="s">
        <v>27076</v>
      </c>
      <c r="C1481" s="3">
        <v>43148</v>
      </c>
      <c r="D1481" s="8">
        <v>2</v>
      </c>
      <c r="E1481" s="7">
        <v>4.05</v>
      </c>
    </row>
    <row r="1482" spans="1:5" x14ac:dyDescent="0.25">
      <c r="A1482" s="1" t="s">
        <v>2585</v>
      </c>
      <c r="B1482" s="1" t="s">
        <v>27301</v>
      </c>
      <c r="C1482" s="3">
        <v>43168</v>
      </c>
      <c r="D1482" s="8">
        <v>2</v>
      </c>
      <c r="E1482" s="7">
        <v>4.95</v>
      </c>
    </row>
    <row r="1483" spans="1:5" x14ac:dyDescent="0.25">
      <c r="A1483" s="1" t="s">
        <v>2592</v>
      </c>
      <c r="B1483" s="1" t="s">
        <v>27264</v>
      </c>
      <c r="C1483" s="3">
        <v>43151</v>
      </c>
      <c r="D1483" s="8">
        <v>2</v>
      </c>
      <c r="E1483" s="7">
        <v>4.2</v>
      </c>
    </row>
    <row r="1484" spans="1:5" x14ac:dyDescent="0.25">
      <c r="A1484" s="1" t="s">
        <v>2592</v>
      </c>
      <c r="B1484" s="1" t="s">
        <v>27060</v>
      </c>
      <c r="C1484" s="3">
        <v>43437</v>
      </c>
      <c r="D1484" s="8">
        <v>2</v>
      </c>
      <c r="E1484" s="7">
        <v>4.05</v>
      </c>
    </row>
    <row r="1485" spans="1:5" x14ac:dyDescent="0.25">
      <c r="A1485" s="1" t="s">
        <v>2593</v>
      </c>
      <c r="B1485" s="1" t="s">
        <v>27285</v>
      </c>
      <c r="C1485" s="3">
        <v>43185</v>
      </c>
      <c r="D1485" s="8">
        <v>2</v>
      </c>
      <c r="E1485" s="7">
        <v>4.9000000000000004</v>
      </c>
    </row>
    <row r="1486" spans="1:5" x14ac:dyDescent="0.25">
      <c r="A1486" s="1" t="s">
        <v>2594</v>
      </c>
      <c r="B1486" s="1" t="s">
        <v>27045</v>
      </c>
      <c r="C1486" s="3">
        <v>43300</v>
      </c>
      <c r="D1486" s="8">
        <v>1</v>
      </c>
      <c r="E1486" s="7">
        <v>4.5</v>
      </c>
    </row>
    <row r="1487" spans="1:5" x14ac:dyDescent="0.25">
      <c r="A1487" s="1" t="s">
        <v>2594</v>
      </c>
      <c r="B1487" s="1" t="s">
        <v>27126</v>
      </c>
      <c r="C1487" s="3">
        <v>43300</v>
      </c>
      <c r="D1487" s="8">
        <v>1</v>
      </c>
      <c r="E1487" s="7">
        <v>4.9000000000000004</v>
      </c>
    </row>
    <row r="1488" spans="1:5" x14ac:dyDescent="0.25">
      <c r="A1488" s="1" t="s">
        <v>2597</v>
      </c>
      <c r="B1488" s="1" t="s">
        <v>27285</v>
      </c>
      <c r="C1488" s="3">
        <v>43185</v>
      </c>
      <c r="D1488" s="8">
        <v>2</v>
      </c>
      <c r="E1488" s="7">
        <v>4.9000000000000004</v>
      </c>
    </row>
    <row r="1489" spans="1:5" x14ac:dyDescent="0.25">
      <c r="A1489" s="1" t="s">
        <v>2607</v>
      </c>
      <c r="B1489" s="1" t="s">
        <v>27302</v>
      </c>
      <c r="C1489" s="3">
        <v>44264</v>
      </c>
      <c r="D1489" s="8">
        <v>2</v>
      </c>
      <c r="E1489" s="7">
        <v>13.85</v>
      </c>
    </row>
    <row r="1490" spans="1:5" x14ac:dyDescent="0.25">
      <c r="A1490" s="1" t="s">
        <v>2611</v>
      </c>
      <c r="B1490" s="1" t="s">
        <v>27060</v>
      </c>
      <c r="C1490" s="3">
        <v>43152</v>
      </c>
      <c r="D1490" s="8">
        <v>2</v>
      </c>
      <c r="E1490" s="7">
        <v>4.05</v>
      </c>
    </row>
    <row r="1491" spans="1:5" x14ac:dyDescent="0.25">
      <c r="A1491" s="1" t="s">
        <v>2598</v>
      </c>
      <c r="B1491" s="1" t="s">
        <v>27130</v>
      </c>
      <c r="C1491" s="3">
        <v>43152</v>
      </c>
      <c r="D1491" s="8">
        <v>2</v>
      </c>
      <c r="E1491" s="7">
        <v>8.5</v>
      </c>
    </row>
    <row r="1492" spans="1:5" x14ac:dyDescent="0.25">
      <c r="A1492" s="1" t="s">
        <v>2598</v>
      </c>
      <c r="B1492" s="1" t="s">
        <v>27095</v>
      </c>
      <c r="C1492" s="3">
        <v>43152</v>
      </c>
      <c r="D1492" s="8">
        <v>1</v>
      </c>
      <c r="E1492" s="7">
        <v>4</v>
      </c>
    </row>
    <row r="1493" spans="1:5" x14ac:dyDescent="0.25">
      <c r="A1493" s="1" t="s">
        <v>2598</v>
      </c>
      <c r="B1493" s="1" t="s">
        <v>27264</v>
      </c>
      <c r="C1493" s="3">
        <v>43152</v>
      </c>
      <c r="D1493" s="8">
        <v>1</v>
      </c>
      <c r="E1493" s="7">
        <v>4.2</v>
      </c>
    </row>
    <row r="1494" spans="1:5" x14ac:dyDescent="0.25">
      <c r="A1494" s="1" t="s">
        <v>2612</v>
      </c>
      <c r="B1494" s="1" t="s">
        <v>27136</v>
      </c>
      <c r="C1494" s="3">
        <v>43238</v>
      </c>
      <c r="D1494" s="8">
        <v>2</v>
      </c>
      <c r="E1494" s="7">
        <v>4.3</v>
      </c>
    </row>
    <row r="1495" spans="1:5" x14ac:dyDescent="0.25">
      <c r="A1495" s="1" t="s">
        <v>2612</v>
      </c>
      <c r="B1495" s="1" t="s">
        <v>27088</v>
      </c>
      <c r="C1495" s="3">
        <v>43299</v>
      </c>
      <c r="D1495" s="8">
        <v>2</v>
      </c>
      <c r="E1495" s="7">
        <v>5.95</v>
      </c>
    </row>
    <row r="1496" spans="1:5" x14ac:dyDescent="0.25">
      <c r="A1496" s="1" t="s">
        <v>2601</v>
      </c>
      <c r="B1496" s="1" t="s">
        <v>27060</v>
      </c>
      <c r="C1496" s="3">
        <v>43152</v>
      </c>
      <c r="D1496" s="8">
        <v>2</v>
      </c>
      <c r="E1496" s="7">
        <v>4.05</v>
      </c>
    </row>
    <row r="1497" spans="1:5" x14ac:dyDescent="0.25">
      <c r="A1497" s="1" t="s">
        <v>2601</v>
      </c>
      <c r="B1497" s="1" t="s">
        <v>27211</v>
      </c>
      <c r="C1497" s="3">
        <v>43168</v>
      </c>
      <c r="D1497" s="8">
        <v>2</v>
      </c>
      <c r="E1497" s="7">
        <v>4.9000000000000004</v>
      </c>
    </row>
    <row r="1498" spans="1:5" x14ac:dyDescent="0.25">
      <c r="A1498" s="1" t="s">
        <v>2604</v>
      </c>
      <c r="B1498" s="1" t="s">
        <v>27060</v>
      </c>
      <c r="C1498" s="3">
        <v>43152</v>
      </c>
      <c r="D1498" s="8">
        <v>2</v>
      </c>
      <c r="E1498" s="7">
        <v>4.05</v>
      </c>
    </row>
    <row r="1499" spans="1:5" x14ac:dyDescent="0.25">
      <c r="A1499" s="1" t="s">
        <v>2605</v>
      </c>
      <c r="B1499" s="1" t="s">
        <v>27060</v>
      </c>
      <c r="C1499" s="3">
        <v>43152</v>
      </c>
      <c r="D1499" s="8">
        <v>2</v>
      </c>
      <c r="E1499" s="7">
        <v>4.05</v>
      </c>
    </row>
    <row r="1500" spans="1:5" x14ac:dyDescent="0.25">
      <c r="A1500" s="1" t="s">
        <v>2605</v>
      </c>
      <c r="B1500" s="1" t="s">
        <v>27047</v>
      </c>
      <c r="C1500" s="3">
        <v>43154</v>
      </c>
      <c r="D1500" s="8">
        <v>2</v>
      </c>
      <c r="E1500" s="7">
        <v>4.5999999999999996</v>
      </c>
    </row>
    <row r="1501" spans="1:5" x14ac:dyDescent="0.25">
      <c r="A1501" s="1" t="s">
        <v>2606</v>
      </c>
      <c r="B1501" s="1" t="s">
        <v>27060</v>
      </c>
      <c r="C1501" s="3">
        <v>43152</v>
      </c>
      <c r="D1501" s="8">
        <v>2</v>
      </c>
      <c r="E1501" s="7">
        <v>4.05</v>
      </c>
    </row>
    <row r="1502" spans="1:5" x14ac:dyDescent="0.25">
      <c r="A1502" s="1" t="s">
        <v>2619</v>
      </c>
      <c r="B1502" s="1" t="s">
        <v>27060</v>
      </c>
      <c r="C1502" s="3">
        <v>43154</v>
      </c>
      <c r="D1502" s="8">
        <v>2</v>
      </c>
      <c r="E1502" s="7">
        <v>4.05</v>
      </c>
    </row>
    <row r="1503" spans="1:5" x14ac:dyDescent="0.25">
      <c r="A1503" s="1" t="s">
        <v>2619</v>
      </c>
      <c r="B1503" s="1" t="s">
        <v>27175</v>
      </c>
      <c r="C1503" s="3">
        <v>44235</v>
      </c>
      <c r="D1503" s="8">
        <v>2</v>
      </c>
      <c r="E1503" s="7">
        <v>5.9</v>
      </c>
    </row>
    <row r="1504" spans="1:5" x14ac:dyDescent="0.25">
      <c r="A1504" s="1" t="s">
        <v>2620</v>
      </c>
      <c r="B1504" s="1" t="s">
        <v>27041</v>
      </c>
      <c r="C1504" s="3">
        <v>43872</v>
      </c>
      <c r="D1504" s="8">
        <v>2</v>
      </c>
      <c r="E1504" s="7">
        <v>9.24</v>
      </c>
    </row>
    <row r="1505" spans="1:5" x14ac:dyDescent="0.25">
      <c r="A1505" s="1" t="s">
        <v>2620</v>
      </c>
      <c r="B1505" s="1" t="s">
        <v>27065</v>
      </c>
      <c r="C1505" s="3">
        <v>43867</v>
      </c>
      <c r="D1505" s="8">
        <v>2</v>
      </c>
      <c r="E1505" s="7">
        <v>4.5</v>
      </c>
    </row>
    <row r="1506" spans="1:5" x14ac:dyDescent="0.25">
      <c r="A1506" s="1" t="s">
        <v>2621</v>
      </c>
      <c r="B1506" s="1" t="s">
        <v>27065</v>
      </c>
      <c r="C1506" s="3">
        <v>43154</v>
      </c>
      <c r="D1506" s="8">
        <v>2</v>
      </c>
      <c r="E1506" s="7">
        <v>4.5</v>
      </c>
    </row>
    <row r="1507" spans="1:5" x14ac:dyDescent="0.25">
      <c r="A1507" s="1" t="s">
        <v>2623</v>
      </c>
      <c r="B1507" s="1" t="s">
        <v>27060</v>
      </c>
      <c r="C1507" s="3">
        <v>43160</v>
      </c>
      <c r="D1507" s="8">
        <v>2</v>
      </c>
      <c r="E1507" s="7">
        <v>4.05</v>
      </c>
    </row>
    <row r="1508" spans="1:5" x14ac:dyDescent="0.25">
      <c r="A1508" s="1" t="s">
        <v>2624</v>
      </c>
      <c r="B1508" s="1" t="s">
        <v>27095</v>
      </c>
      <c r="C1508" s="3">
        <v>43160</v>
      </c>
      <c r="D1508" s="8">
        <v>3</v>
      </c>
      <c r="E1508" s="7">
        <v>4</v>
      </c>
    </row>
    <row r="1509" spans="1:5" x14ac:dyDescent="0.25">
      <c r="A1509" s="1" t="s">
        <v>2624</v>
      </c>
      <c r="B1509" s="1" t="s">
        <v>27200</v>
      </c>
      <c r="C1509" s="3">
        <v>43878</v>
      </c>
      <c r="D1509" s="8">
        <v>2</v>
      </c>
      <c r="E1509" s="7">
        <v>4.1500000000000004</v>
      </c>
    </row>
    <row r="1510" spans="1:5" x14ac:dyDescent="0.25">
      <c r="A1510" s="1" t="s">
        <v>2627</v>
      </c>
      <c r="B1510" s="1" t="s">
        <v>27053</v>
      </c>
      <c r="C1510" s="3">
        <v>43161</v>
      </c>
      <c r="D1510" s="8">
        <v>4</v>
      </c>
      <c r="E1510" s="7">
        <v>4.1500000000000004</v>
      </c>
    </row>
    <row r="1511" spans="1:5" x14ac:dyDescent="0.25">
      <c r="A1511" s="1" t="s">
        <v>2626</v>
      </c>
      <c r="B1511" s="1" t="s">
        <v>27210</v>
      </c>
      <c r="C1511" s="3">
        <v>43160</v>
      </c>
      <c r="D1511" s="8">
        <v>2</v>
      </c>
      <c r="E1511" s="7">
        <v>4.55</v>
      </c>
    </row>
    <row r="1512" spans="1:5" x14ac:dyDescent="0.25">
      <c r="A1512" s="1" t="s">
        <v>2628</v>
      </c>
      <c r="B1512" s="1" t="s">
        <v>27292</v>
      </c>
      <c r="C1512" s="3">
        <v>43570</v>
      </c>
      <c r="D1512" s="8">
        <v>1</v>
      </c>
      <c r="E1512" s="7">
        <v>8.5</v>
      </c>
    </row>
    <row r="1513" spans="1:5" x14ac:dyDescent="0.25">
      <c r="A1513" s="1" t="s">
        <v>2628</v>
      </c>
      <c r="B1513" s="1" t="s">
        <v>27303</v>
      </c>
      <c r="C1513" s="3">
        <v>43570</v>
      </c>
      <c r="D1513" s="8">
        <v>1</v>
      </c>
      <c r="E1513" s="7">
        <v>4.7</v>
      </c>
    </row>
    <row r="1514" spans="1:5" x14ac:dyDescent="0.25">
      <c r="A1514" s="1" t="s">
        <v>2628</v>
      </c>
      <c r="B1514" s="1" t="s">
        <v>27253</v>
      </c>
      <c r="C1514" s="3">
        <v>43161</v>
      </c>
      <c r="D1514" s="8">
        <v>2</v>
      </c>
      <c r="E1514" s="7">
        <v>4.7</v>
      </c>
    </row>
    <row r="1515" spans="1:5" x14ac:dyDescent="0.25">
      <c r="A1515" s="1" t="s">
        <v>2629</v>
      </c>
      <c r="B1515" s="1" t="s">
        <v>27095</v>
      </c>
      <c r="C1515" s="3">
        <v>43161</v>
      </c>
      <c r="D1515" s="8">
        <v>1</v>
      </c>
      <c r="E1515" s="7">
        <v>4</v>
      </c>
    </row>
    <row r="1516" spans="1:5" x14ac:dyDescent="0.25">
      <c r="A1516" s="1" t="s">
        <v>2629</v>
      </c>
      <c r="B1516" s="1" t="s">
        <v>27095</v>
      </c>
      <c r="C1516" s="3">
        <v>43161</v>
      </c>
      <c r="D1516" s="8">
        <v>1</v>
      </c>
      <c r="E1516" s="7">
        <v>4</v>
      </c>
    </row>
    <row r="1517" spans="1:5" x14ac:dyDescent="0.25">
      <c r="A1517" s="1" t="s">
        <v>2630</v>
      </c>
      <c r="B1517" s="1" t="s">
        <v>27060</v>
      </c>
      <c r="C1517" s="3">
        <v>43193</v>
      </c>
      <c r="D1517" s="8">
        <v>3</v>
      </c>
      <c r="E1517" s="7">
        <v>4.05</v>
      </c>
    </row>
    <row r="1518" spans="1:5" x14ac:dyDescent="0.25">
      <c r="A1518" s="1" t="s">
        <v>2630</v>
      </c>
      <c r="B1518" s="1" t="s">
        <v>27165</v>
      </c>
      <c r="C1518" s="3">
        <v>43878</v>
      </c>
      <c r="D1518" s="8">
        <v>2</v>
      </c>
      <c r="E1518" s="7">
        <v>4.3</v>
      </c>
    </row>
    <row r="1519" spans="1:5" x14ac:dyDescent="0.25">
      <c r="A1519" s="1" t="s">
        <v>2631</v>
      </c>
      <c r="B1519" s="1" t="s">
        <v>27060</v>
      </c>
      <c r="C1519" s="3">
        <v>43164</v>
      </c>
      <c r="D1519" s="8">
        <v>6</v>
      </c>
      <c r="E1519" s="7">
        <v>4.05</v>
      </c>
    </row>
    <row r="1520" spans="1:5" x14ac:dyDescent="0.25">
      <c r="A1520" s="1" t="s">
        <v>2632</v>
      </c>
      <c r="B1520" s="1" t="s">
        <v>27060</v>
      </c>
      <c r="C1520" s="3">
        <v>43164</v>
      </c>
      <c r="D1520" s="8">
        <v>2</v>
      </c>
      <c r="E1520" s="7">
        <v>4.05</v>
      </c>
    </row>
    <row r="1521" spans="1:5" x14ac:dyDescent="0.25">
      <c r="A1521" s="1" t="s">
        <v>2634</v>
      </c>
      <c r="B1521" s="1" t="s">
        <v>27051</v>
      </c>
      <c r="C1521" s="3">
        <v>43172</v>
      </c>
      <c r="D1521" s="8">
        <v>1</v>
      </c>
      <c r="E1521" s="7">
        <v>8.5500000000000007</v>
      </c>
    </row>
    <row r="1522" spans="1:5" x14ac:dyDescent="0.25">
      <c r="A1522" s="1" t="s">
        <v>2634</v>
      </c>
      <c r="B1522" s="1" t="s">
        <v>27296</v>
      </c>
      <c r="C1522" s="3">
        <v>43172</v>
      </c>
      <c r="D1522" s="8">
        <v>1</v>
      </c>
      <c r="E1522" s="7">
        <v>3.45</v>
      </c>
    </row>
    <row r="1523" spans="1:5" x14ac:dyDescent="0.25">
      <c r="A1523" s="1" t="s">
        <v>2634</v>
      </c>
      <c r="B1523" s="1" t="s">
        <v>27047</v>
      </c>
      <c r="C1523" s="3">
        <v>43165</v>
      </c>
      <c r="D1523" s="8">
        <v>2</v>
      </c>
      <c r="E1523" s="7">
        <v>4.5999999999999996</v>
      </c>
    </row>
    <row r="1524" spans="1:5" x14ac:dyDescent="0.25">
      <c r="A1524" s="1" t="s">
        <v>2634</v>
      </c>
      <c r="B1524" s="1" t="s">
        <v>27231</v>
      </c>
      <c r="C1524" s="3">
        <v>43430</v>
      </c>
      <c r="D1524" s="8">
        <v>2</v>
      </c>
      <c r="E1524" s="7">
        <v>6.3</v>
      </c>
    </row>
    <row r="1525" spans="1:5" x14ac:dyDescent="0.25">
      <c r="A1525" s="1" t="s">
        <v>2636</v>
      </c>
      <c r="B1525" s="1" t="s">
        <v>27069</v>
      </c>
      <c r="C1525" s="3">
        <v>43167</v>
      </c>
      <c r="D1525" s="8">
        <v>2</v>
      </c>
      <c r="E1525" s="7">
        <v>4.83</v>
      </c>
    </row>
    <row r="1526" spans="1:5" x14ac:dyDescent="0.25">
      <c r="A1526" s="1" t="s">
        <v>2640</v>
      </c>
      <c r="B1526" s="1" t="s">
        <v>27270</v>
      </c>
      <c r="C1526" s="3">
        <v>44067</v>
      </c>
      <c r="D1526" s="8">
        <v>2</v>
      </c>
      <c r="E1526" s="7">
        <v>5.2</v>
      </c>
    </row>
    <row r="1527" spans="1:5" x14ac:dyDescent="0.25">
      <c r="A1527" s="1" t="s">
        <v>2640</v>
      </c>
      <c r="B1527" s="1" t="s">
        <v>27253</v>
      </c>
      <c r="C1527" s="3">
        <v>43539</v>
      </c>
      <c r="D1527" s="8">
        <v>2</v>
      </c>
      <c r="E1527" s="7">
        <v>4.7</v>
      </c>
    </row>
    <row r="1528" spans="1:5" x14ac:dyDescent="0.25">
      <c r="A1528" s="1" t="s">
        <v>2641</v>
      </c>
      <c r="B1528" s="1" t="s">
        <v>27266</v>
      </c>
      <c r="C1528" s="3">
        <v>43171</v>
      </c>
      <c r="D1528" s="8">
        <v>2</v>
      </c>
      <c r="E1528" s="7">
        <v>4.05</v>
      </c>
    </row>
    <row r="1529" spans="1:5" x14ac:dyDescent="0.25">
      <c r="A1529" s="1" t="s">
        <v>2642</v>
      </c>
      <c r="B1529" s="1" t="s">
        <v>27291</v>
      </c>
      <c r="C1529" s="3">
        <v>43171</v>
      </c>
      <c r="D1529" s="8">
        <v>2</v>
      </c>
      <c r="E1529" s="7">
        <v>4.9000000000000004</v>
      </c>
    </row>
    <row r="1530" spans="1:5" x14ac:dyDescent="0.25">
      <c r="A1530" s="1" t="s">
        <v>2643</v>
      </c>
      <c r="B1530" s="1" t="s">
        <v>27060</v>
      </c>
      <c r="C1530" s="3">
        <v>43181</v>
      </c>
      <c r="D1530" s="8">
        <v>2</v>
      </c>
      <c r="E1530" s="7">
        <v>4.05</v>
      </c>
    </row>
    <row r="1531" spans="1:5" x14ac:dyDescent="0.25">
      <c r="A1531" s="1" t="s">
        <v>2643</v>
      </c>
      <c r="B1531" s="1" t="s">
        <v>27289</v>
      </c>
      <c r="C1531" s="3">
        <v>43172</v>
      </c>
      <c r="D1531" s="8">
        <v>2</v>
      </c>
      <c r="E1531" s="7">
        <v>6.9</v>
      </c>
    </row>
    <row r="1532" spans="1:5" x14ac:dyDescent="0.25">
      <c r="A1532" s="1" t="s">
        <v>2645</v>
      </c>
      <c r="B1532" s="1" t="s">
        <v>27063</v>
      </c>
      <c r="C1532" s="3">
        <v>43172</v>
      </c>
      <c r="D1532" s="8">
        <v>2</v>
      </c>
      <c r="E1532" s="7">
        <v>4.2</v>
      </c>
    </row>
    <row r="1533" spans="1:5" x14ac:dyDescent="0.25">
      <c r="A1533" s="1" t="s">
        <v>2649</v>
      </c>
      <c r="B1533" s="1" t="s">
        <v>27060</v>
      </c>
      <c r="C1533" s="3">
        <v>43174</v>
      </c>
      <c r="D1533" s="8">
        <v>4</v>
      </c>
      <c r="E1533" s="7">
        <v>4.05</v>
      </c>
    </row>
    <row r="1534" spans="1:5" x14ac:dyDescent="0.25">
      <c r="A1534" s="1" t="s">
        <v>2652</v>
      </c>
      <c r="B1534" s="1" t="s">
        <v>27060</v>
      </c>
      <c r="C1534" s="3">
        <v>43174</v>
      </c>
      <c r="D1534" s="8">
        <v>2</v>
      </c>
      <c r="E1534" s="7">
        <v>4.05</v>
      </c>
    </row>
    <row r="1535" spans="1:5" x14ac:dyDescent="0.25">
      <c r="A1535" s="1" t="s">
        <v>2652</v>
      </c>
      <c r="B1535" s="1" t="s">
        <v>27047</v>
      </c>
      <c r="C1535" s="3">
        <v>43242</v>
      </c>
      <c r="D1535" s="8">
        <v>2</v>
      </c>
      <c r="E1535" s="7">
        <v>4.5999999999999996</v>
      </c>
    </row>
    <row r="1536" spans="1:5" x14ac:dyDescent="0.25">
      <c r="A1536" s="1" t="s">
        <v>2657</v>
      </c>
      <c r="B1536" s="1" t="s">
        <v>27069</v>
      </c>
      <c r="C1536" s="3">
        <v>43175</v>
      </c>
      <c r="D1536" s="8">
        <v>2</v>
      </c>
      <c r="E1536" s="7">
        <v>4.83</v>
      </c>
    </row>
    <row r="1537" spans="1:5" x14ac:dyDescent="0.25">
      <c r="A1537" s="1" t="s">
        <v>2659</v>
      </c>
      <c r="B1537" s="1" t="s">
        <v>27108</v>
      </c>
      <c r="C1537" s="3">
        <v>43619</v>
      </c>
      <c r="D1537" s="8">
        <v>2</v>
      </c>
      <c r="E1537" s="7">
        <v>4.5</v>
      </c>
    </row>
    <row r="1538" spans="1:5" x14ac:dyDescent="0.25">
      <c r="A1538" s="1" t="s">
        <v>2659</v>
      </c>
      <c r="B1538" s="1" t="s">
        <v>27095</v>
      </c>
      <c r="C1538" s="3">
        <v>43179</v>
      </c>
      <c r="D1538" s="8">
        <v>2</v>
      </c>
      <c r="E1538" s="7">
        <v>4</v>
      </c>
    </row>
    <row r="1539" spans="1:5" x14ac:dyDescent="0.25">
      <c r="A1539" s="1" t="s">
        <v>2659</v>
      </c>
      <c r="B1539" s="1" t="s">
        <v>27200</v>
      </c>
      <c r="C1539" s="3">
        <v>43179</v>
      </c>
      <c r="D1539" s="8">
        <v>2</v>
      </c>
      <c r="E1539" s="7">
        <v>4.1500000000000004</v>
      </c>
    </row>
    <row r="1540" spans="1:5" x14ac:dyDescent="0.25">
      <c r="A1540" s="1" t="s">
        <v>2660</v>
      </c>
      <c r="B1540" s="1" t="s">
        <v>27304</v>
      </c>
      <c r="C1540" s="3">
        <v>44235</v>
      </c>
      <c r="D1540" s="8">
        <v>2</v>
      </c>
      <c r="E1540" s="7">
        <v>5.85</v>
      </c>
    </row>
    <row r="1541" spans="1:5" x14ac:dyDescent="0.25">
      <c r="A1541" s="1" t="s">
        <v>2660</v>
      </c>
      <c r="B1541" s="1" t="s">
        <v>27045</v>
      </c>
      <c r="C1541" s="3">
        <v>43651</v>
      </c>
      <c r="D1541" s="8">
        <v>2</v>
      </c>
      <c r="E1541" s="7">
        <v>4.5</v>
      </c>
    </row>
    <row r="1542" spans="1:5" x14ac:dyDescent="0.25">
      <c r="A1542" s="1" t="s">
        <v>2663</v>
      </c>
      <c r="B1542" s="1" t="s">
        <v>27069</v>
      </c>
      <c r="C1542" s="3">
        <v>44084</v>
      </c>
      <c r="D1542" s="8">
        <v>2</v>
      </c>
      <c r="E1542" s="7">
        <v>4.83</v>
      </c>
    </row>
    <row r="1543" spans="1:5" x14ac:dyDescent="0.25">
      <c r="A1543" s="1" t="s">
        <v>2664</v>
      </c>
      <c r="B1543" s="1" t="s">
        <v>27148</v>
      </c>
      <c r="C1543" s="3">
        <v>43502</v>
      </c>
      <c r="D1543" s="8">
        <v>2</v>
      </c>
      <c r="E1543" s="7">
        <v>7.6</v>
      </c>
    </row>
    <row r="1544" spans="1:5" x14ac:dyDescent="0.25">
      <c r="A1544" s="1" t="s">
        <v>2664</v>
      </c>
      <c r="B1544" s="1" t="s">
        <v>27084</v>
      </c>
      <c r="C1544" s="3">
        <v>44159</v>
      </c>
      <c r="D1544" s="8">
        <v>2</v>
      </c>
      <c r="E1544" s="7">
        <v>4.88</v>
      </c>
    </row>
    <row r="1545" spans="1:5" x14ac:dyDescent="0.25">
      <c r="A1545" s="1" t="s">
        <v>2665</v>
      </c>
      <c r="B1545" s="1" t="s">
        <v>27149</v>
      </c>
      <c r="C1545" s="3">
        <v>43180</v>
      </c>
      <c r="D1545" s="8">
        <v>1</v>
      </c>
      <c r="E1545" s="7">
        <v>8.1</v>
      </c>
    </row>
    <row r="1546" spans="1:5" x14ac:dyDescent="0.25">
      <c r="A1546" s="1" t="s">
        <v>2665</v>
      </c>
      <c r="B1546" s="1" t="s">
        <v>27175</v>
      </c>
      <c r="C1546" s="3">
        <v>44235</v>
      </c>
      <c r="D1546" s="8">
        <v>1</v>
      </c>
      <c r="E1546" s="7">
        <v>5.9</v>
      </c>
    </row>
    <row r="1547" spans="1:5" x14ac:dyDescent="0.25">
      <c r="A1547" s="1" t="s">
        <v>2665</v>
      </c>
      <c r="B1547" s="1" t="s">
        <v>27060</v>
      </c>
      <c r="C1547" s="3">
        <v>43180</v>
      </c>
      <c r="D1547" s="8">
        <v>1</v>
      </c>
      <c r="E1547" s="7">
        <v>4.05</v>
      </c>
    </row>
    <row r="1548" spans="1:5" x14ac:dyDescent="0.25">
      <c r="A1548" s="1" t="s">
        <v>2666</v>
      </c>
      <c r="B1548" s="1" t="s">
        <v>27128</v>
      </c>
      <c r="C1548" s="3">
        <v>43626</v>
      </c>
      <c r="D1548" s="8">
        <v>2</v>
      </c>
      <c r="E1548" s="7">
        <v>8.65</v>
      </c>
    </row>
    <row r="1549" spans="1:5" x14ac:dyDescent="0.25">
      <c r="A1549" s="1" t="s">
        <v>2667</v>
      </c>
      <c r="B1549" s="1" t="s">
        <v>27076</v>
      </c>
      <c r="C1549" s="3">
        <v>43356</v>
      </c>
      <c r="D1549" s="8">
        <v>2</v>
      </c>
      <c r="E1549" s="7">
        <v>4.05</v>
      </c>
    </row>
    <row r="1550" spans="1:5" x14ac:dyDescent="0.25">
      <c r="A1550" s="1" t="s">
        <v>2667</v>
      </c>
      <c r="B1550" s="1" t="s">
        <v>27130</v>
      </c>
      <c r="C1550" s="3">
        <v>43356</v>
      </c>
      <c r="D1550" s="8">
        <v>2</v>
      </c>
      <c r="E1550" s="7">
        <v>8.5</v>
      </c>
    </row>
    <row r="1551" spans="1:5" x14ac:dyDescent="0.25">
      <c r="A1551" s="1" t="s">
        <v>2668</v>
      </c>
      <c r="B1551" s="1" t="s">
        <v>27051</v>
      </c>
      <c r="C1551" s="3">
        <v>43182</v>
      </c>
      <c r="D1551" s="8">
        <v>2</v>
      </c>
      <c r="E1551" s="7">
        <v>8.5500000000000007</v>
      </c>
    </row>
    <row r="1552" spans="1:5" x14ac:dyDescent="0.25">
      <c r="A1552" s="1" t="s">
        <v>2668</v>
      </c>
      <c r="B1552" s="1" t="s">
        <v>27232</v>
      </c>
      <c r="C1552" s="3">
        <v>43537</v>
      </c>
      <c r="D1552" s="8">
        <v>2</v>
      </c>
      <c r="E1552" s="7">
        <v>4.3499999999999996</v>
      </c>
    </row>
    <row r="1553" spans="1:5" x14ac:dyDescent="0.25">
      <c r="A1553" s="1" t="s">
        <v>2670</v>
      </c>
      <c r="B1553" s="1" t="s">
        <v>27065</v>
      </c>
      <c r="C1553" s="3">
        <v>44042</v>
      </c>
      <c r="D1553" s="8">
        <v>2</v>
      </c>
      <c r="E1553" s="7">
        <v>4.5</v>
      </c>
    </row>
    <row r="1554" spans="1:5" x14ac:dyDescent="0.25">
      <c r="A1554" s="1" t="s">
        <v>2671</v>
      </c>
      <c r="B1554" s="1" t="s">
        <v>27042</v>
      </c>
      <c r="C1554" s="3">
        <v>43535</v>
      </c>
      <c r="D1554" s="8">
        <v>2</v>
      </c>
      <c r="E1554" s="7">
        <v>4.83</v>
      </c>
    </row>
    <row r="1555" spans="1:5" x14ac:dyDescent="0.25">
      <c r="A1555" s="1" t="s">
        <v>2671</v>
      </c>
      <c r="B1555" s="1" t="s">
        <v>27043</v>
      </c>
      <c r="C1555" s="3">
        <v>43535</v>
      </c>
      <c r="D1555" s="8">
        <v>2</v>
      </c>
      <c r="E1555" s="7">
        <v>4.5</v>
      </c>
    </row>
    <row r="1556" spans="1:5" x14ac:dyDescent="0.25">
      <c r="A1556" s="1" t="s">
        <v>2675</v>
      </c>
      <c r="B1556" s="1" t="s">
        <v>27128</v>
      </c>
      <c r="C1556" s="3">
        <v>43192</v>
      </c>
      <c r="D1556" s="8">
        <v>2</v>
      </c>
      <c r="E1556" s="7">
        <v>8.65</v>
      </c>
    </row>
    <row r="1557" spans="1:5" x14ac:dyDescent="0.25">
      <c r="A1557" s="1" t="s">
        <v>2675</v>
      </c>
      <c r="B1557" s="1" t="s">
        <v>27060</v>
      </c>
      <c r="C1557" s="3">
        <v>43192</v>
      </c>
      <c r="D1557" s="8">
        <v>2</v>
      </c>
      <c r="E1557" s="7">
        <v>4.05</v>
      </c>
    </row>
    <row r="1558" spans="1:5" x14ac:dyDescent="0.25">
      <c r="A1558" s="1" t="s">
        <v>2676</v>
      </c>
      <c r="B1558" s="1" t="s">
        <v>27037</v>
      </c>
      <c r="C1558" s="3">
        <v>43215</v>
      </c>
      <c r="D1558" s="8">
        <v>2</v>
      </c>
      <c r="E1558" s="7">
        <v>4.83</v>
      </c>
    </row>
    <row r="1559" spans="1:5" x14ac:dyDescent="0.25">
      <c r="A1559" s="1" t="s">
        <v>2678</v>
      </c>
      <c r="B1559" s="1" t="s">
        <v>27041</v>
      </c>
      <c r="C1559" s="3">
        <v>43192</v>
      </c>
      <c r="D1559" s="8">
        <v>2</v>
      </c>
      <c r="E1559" s="7">
        <v>9.24</v>
      </c>
    </row>
    <row r="1560" spans="1:5" x14ac:dyDescent="0.25">
      <c r="A1560" s="1" t="s">
        <v>2684</v>
      </c>
      <c r="B1560" s="1" t="s">
        <v>27095</v>
      </c>
      <c r="C1560" s="3">
        <v>43193</v>
      </c>
      <c r="D1560" s="8">
        <v>2</v>
      </c>
      <c r="E1560" s="7">
        <v>4</v>
      </c>
    </row>
    <row r="1561" spans="1:5" x14ac:dyDescent="0.25">
      <c r="A1561" s="1" t="s">
        <v>2685</v>
      </c>
      <c r="B1561" s="1" t="s">
        <v>27112</v>
      </c>
      <c r="C1561" s="3">
        <v>43193</v>
      </c>
      <c r="D1561" s="8">
        <v>2</v>
      </c>
      <c r="E1561" s="7">
        <v>3.8</v>
      </c>
    </row>
    <row r="1562" spans="1:5" x14ac:dyDescent="0.25">
      <c r="A1562" s="1" t="s">
        <v>2686</v>
      </c>
      <c r="B1562" s="1" t="s">
        <v>27245</v>
      </c>
      <c r="C1562" s="3">
        <v>43224</v>
      </c>
      <c r="D1562" s="8">
        <v>2</v>
      </c>
      <c r="E1562" s="7">
        <v>4.7</v>
      </c>
    </row>
    <row r="1563" spans="1:5" x14ac:dyDescent="0.25">
      <c r="A1563" s="1" t="s">
        <v>2687</v>
      </c>
      <c r="B1563" s="1" t="s">
        <v>27041</v>
      </c>
      <c r="C1563" s="3">
        <v>43194</v>
      </c>
      <c r="D1563" s="8">
        <v>2</v>
      </c>
      <c r="E1563" s="7">
        <v>9.24</v>
      </c>
    </row>
    <row r="1564" spans="1:5" x14ac:dyDescent="0.25">
      <c r="A1564" s="1" t="s">
        <v>2688</v>
      </c>
      <c r="B1564" s="1" t="s">
        <v>27198</v>
      </c>
      <c r="C1564" s="3">
        <v>44049</v>
      </c>
      <c r="D1564" s="8">
        <v>2</v>
      </c>
      <c r="E1564" s="7">
        <v>3.7</v>
      </c>
    </row>
    <row r="1565" spans="1:5" x14ac:dyDescent="0.25">
      <c r="A1565" s="1" t="s">
        <v>2689</v>
      </c>
      <c r="B1565" s="1" t="s">
        <v>27198</v>
      </c>
      <c r="C1565" s="3">
        <v>43689</v>
      </c>
      <c r="D1565" s="8">
        <v>3</v>
      </c>
      <c r="E1565" s="7">
        <v>3.7</v>
      </c>
    </row>
    <row r="1566" spans="1:5" x14ac:dyDescent="0.25">
      <c r="A1566" s="1" t="s">
        <v>2690</v>
      </c>
      <c r="B1566" s="1" t="s">
        <v>27060</v>
      </c>
      <c r="C1566" s="3">
        <v>43195</v>
      </c>
      <c r="D1566" s="8">
        <v>2</v>
      </c>
      <c r="E1566" s="7">
        <v>4.05</v>
      </c>
    </row>
    <row r="1567" spans="1:5" x14ac:dyDescent="0.25">
      <c r="A1567" s="1" t="s">
        <v>2680</v>
      </c>
      <c r="B1567" s="1" t="s">
        <v>27041</v>
      </c>
      <c r="C1567" s="3">
        <v>44126</v>
      </c>
      <c r="D1567" s="8">
        <v>2</v>
      </c>
      <c r="E1567" s="7">
        <v>9.24</v>
      </c>
    </row>
    <row r="1568" spans="1:5" x14ac:dyDescent="0.25">
      <c r="A1568" s="1" t="s">
        <v>2691</v>
      </c>
      <c r="B1568" s="1" t="s">
        <v>27069</v>
      </c>
      <c r="C1568" s="3">
        <v>43196</v>
      </c>
      <c r="D1568" s="8">
        <v>2</v>
      </c>
      <c r="E1568" s="7">
        <v>4.83</v>
      </c>
    </row>
    <row r="1569" spans="1:5" x14ac:dyDescent="0.25">
      <c r="A1569" s="1" t="s">
        <v>2693</v>
      </c>
      <c r="B1569" s="1" t="s">
        <v>27305</v>
      </c>
      <c r="C1569" s="3">
        <v>43266</v>
      </c>
      <c r="D1569" s="8">
        <v>2</v>
      </c>
      <c r="E1569" s="7">
        <v>4.7</v>
      </c>
    </row>
    <row r="1570" spans="1:5" x14ac:dyDescent="0.25">
      <c r="A1570" s="1" t="s">
        <v>2693</v>
      </c>
      <c r="B1570" s="1" t="s">
        <v>27042</v>
      </c>
      <c r="C1570" s="3">
        <v>43196</v>
      </c>
      <c r="D1570" s="8">
        <v>2</v>
      </c>
      <c r="E1570" s="7">
        <v>4.83</v>
      </c>
    </row>
    <row r="1571" spans="1:5" x14ac:dyDescent="0.25">
      <c r="A1571" s="1" t="s">
        <v>2695</v>
      </c>
      <c r="B1571" s="1" t="s">
        <v>27041</v>
      </c>
      <c r="C1571" s="3">
        <v>43196</v>
      </c>
      <c r="D1571" s="8">
        <v>2</v>
      </c>
      <c r="E1571" s="7">
        <v>9.24</v>
      </c>
    </row>
    <row r="1572" spans="1:5" x14ac:dyDescent="0.25">
      <c r="A1572" s="1" t="s">
        <v>2696</v>
      </c>
      <c r="B1572" s="1" t="s">
        <v>27285</v>
      </c>
      <c r="C1572" s="3">
        <v>43199</v>
      </c>
      <c r="D1572" s="8">
        <v>2</v>
      </c>
      <c r="E1572" s="7">
        <v>4.9000000000000004</v>
      </c>
    </row>
    <row r="1573" spans="1:5" x14ac:dyDescent="0.25">
      <c r="A1573" s="1" t="s">
        <v>2701</v>
      </c>
      <c r="B1573" s="1" t="s">
        <v>27041</v>
      </c>
      <c r="C1573" s="3">
        <v>43468</v>
      </c>
      <c r="D1573" s="8">
        <v>2</v>
      </c>
      <c r="E1573" s="7">
        <v>9.24</v>
      </c>
    </row>
    <row r="1574" spans="1:5" x14ac:dyDescent="0.25">
      <c r="A1574" s="1" t="s">
        <v>2704</v>
      </c>
      <c r="B1574" s="1" t="s">
        <v>27112</v>
      </c>
      <c r="C1574" s="3">
        <v>43202</v>
      </c>
      <c r="D1574" s="8">
        <v>2</v>
      </c>
      <c r="E1574" s="7">
        <v>3.8</v>
      </c>
    </row>
    <row r="1575" spans="1:5" x14ac:dyDescent="0.25">
      <c r="A1575" s="1" t="s">
        <v>2705</v>
      </c>
      <c r="B1575" s="1" t="s">
        <v>27060</v>
      </c>
      <c r="C1575" s="3">
        <v>43202</v>
      </c>
      <c r="D1575" s="8">
        <v>2</v>
      </c>
      <c r="E1575" s="7">
        <v>4.05</v>
      </c>
    </row>
    <row r="1576" spans="1:5" x14ac:dyDescent="0.25">
      <c r="A1576" s="1" t="s">
        <v>2705</v>
      </c>
      <c r="B1576" s="1" t="s">
        <v>27226</v>
      </c>
      <c r="C1576" s="3">
        <v>43237</v>
      </c>
      <c r="D1576" s="8">
        <v>2</v>
      </c>
      <c r="E1576" s="7">
        <v>4.0999999999999996</v>
      </c>
    </row>
    <row r="1577" spans="1:5" x14ac:dyDescent="0.25">
      <c r="A1577" s="1" t="s">
        <v>2707</v>
      </c>
      <c r="B1577" s="1" t="s">
        <v>27264</v>
      </c>
      <c r="C1577" s="3">
        <v>43207</v>
      </c>
      <c r="D1577" s="8">
        <v>2</v>
      </c>
      <c r="E1577" s="7">
        <v>4.2</v>
      </c>
    </row>
    <row r="1578" spans="1:5" x14ac:dyDescent="0.25">
      <c r="A1578" s="1" t="s">
        <v>2707</v>
      </c>
      <c r="B1578" s="1" t="s">
        <v>27306</v>
      </c>
      <c r="C1578" s="3">
        <v>43507</v>
      </c>
      <c r="D1578" s="8">
        <v>1</v>
      </c>
      <c r="E1578" s="7">
        <v>3.05</v>
      </c>
    </row>
    <row r="1579" spans="1:5" x14ac:dyDescent="0.25">
      <c r="A1579" s="1" t="s">
        <v>2707</v>
      </c>
      <c r="B1579" s="1" t="s">
        <v>27193</v>
      </c>
      <c r="C1579" s="3">
        <v>43507</v>
      </c>
      <c r="D1579" s="8">
        <v>1</v>
      </c>
      <c r="E1579" s="7">
        <v>8.3000000000000007</v>
      </c>
    </row>
    <row r="1580" spans="1:5" x14ac:dyDescent="0.25">
      <c r="A1580" s="1" t="s">
        <v>2708</v>
      </c>
      <c r="B1580" s="1" t="s">
        <v>27112</v>
      </c>
      <c r="C1580" s="3">
        <v>43207</v>
      </c>
      <c r="D1580" s="8">
        <v>2</v>
      </c>
      <c r="E1580" s="7">
        <v>3.8</v>
      </c>
    </row>
    <row r="1581" spans="1:5" x14ac:dyDescent="0.25">
      <c r="A1581" s="1" t="s">
        <v>2709</v>
      </c>
      <c r="B1581" s="1" t="s">
        <v>27221</v>
      </c>
      <c r="C1581" s="3">
        <v>43292</v>
      </c>
      <c r="D1581" s="8">
        <v>2</v>
      </c>
      <c r="E1581" s="7">
        <v>4.2</v>
      </c>
    </row>
    <row r="1582" spans="1:5" x14ac:dyDescent="0.25">
      <c r="A1582" s="1" t="s">
        <v>2709</v>
      </c>
      <c r="B1582" s="1" t="s">
        <v>27307</v>
      </c>
      <c r="C1582" s="3">
        <v>43292</v>
      </c>
      <c r="D1582" s="8">
        <v>2</v>
      </c>
      <c r="E1582" s="7">
        <v>4.2</v>
      </c>
    </row>
    <row r="1583" spans="1:5" x14ac:dyDescent="0.25">
      <c r="A1583" s="1" t="s">
        <v>2710</v>
      </c>
      <c r="B1583" s="1" t="s">
        <v>27041</v>
      </c>
      <c r="C1583" s="3">
        <v>43781</v>
      </c>
      <c r="D1583" s="8">
        <v>1</v>
      </c>
      <c r="E1583" s="7">
        <v>9.24</v>
      </c>
    </row>
    <row r="1584" spans="1:5" x14ac:dyDescent="0.25">
      <c r="A1584" s="1" t="s">
        <v>2710</v>
      </c>
      <c r="B1584" s="1" t="s">
        <v>27241</v>
      </c>
      <c r="C1584" s="3">
        <v>43781</v>
      </c>
      <c r="D1584" s="8">
        <v>1</v>
      </c>
      <c r="E1584" s="7">
        <v>2.8</v>
      </c>
    </row>
    <row r="1585" spans="1:5" x14ac:dyDescent="0.25">
      <c r="A1585" s="1" t="s">
        <v>2710</v>
      </c>
      <c r="B1585" s="1" t="s">
        <v>27069</v>
      </c>
      <c r="C1585" s="3">
        <v>43781</v>
      </c>
      <c r="D1585" s="8">
        <v>1</v>
      </c>
      <c r="E1585" s="7">
        <v>4.83</v>
      </c>
    </row>
    <row r="1586" spans="1:5" x14ac:dyDescent="0.25">
      <c r="A1586" s="1" t="s">
        <v>2710</v>
      </c>
      <c r="B1586" s="1" t="s">
        <v>27308</v>
      </c>
      <c r="C1586" s="3">
        <v>43781</v>
      </c>
      <c r="D1586" s="8">
        <v>2</v>
      </c>
      <c r="E1586" s="7">
        <v>6.45</v>
      </c>
    </row>
    <row r="1587" spans="1:5" x14ac:dyDescent="0.25">
      <c r="A1587" s="1" t="s">
        <v>2715</v>
      </c>
      <c r="B1587" s="1" t="s">
        <v>27069</v>
      </c>
      <c r="C1587" s="3">
        <v>44245</v>
      </c>
      <c r="D1587" s="8">
        <v>2</v>
      </c>
      <c r="E1587" s="7">
        <v>4.83</v>
      </c>
    </row>
    <row r="1588" spans="1:5" x14ac:dyDescent="0.25">
      <c r="A1588" s="1" t="s">
        <v>2717</v>
      </c>
      <c r="B1588" s="1" t="s">
        <v>27095</v>
      </c>
      <c r="C1588" s="3">
        <v>43210</v>
      </c>
      <c r="D1588" s="8">
        <v>2</v>
      </c>
      <c r="E1588" s="7">
        <v>4</v>
      </c>
    </row>
    <row r="1589" spans="1:5" x14ac:dyDescent="0.25">
      <c r="A1589" s="1" t="s">
        <v>2717</v>
      </c>
      <c r="B1589" s="1" t="s">
        <v>27047</v>
      </c>
      <c r="C1589" s="3">
        <v>43210</v>
      </c>
      <c r="D1589" s="8">
        <v>2</v>
      </c>
      <c r="E1589" s="7">
        <v>4.5999999999999996</v>
      </c>
    </row>
    <row r="1590" spans="1:5" x14ac:dyDescent="0.25">
      <c r="A1590" s="1" t="s">
        <v>2720</v>
      </c>
      <c r="B1590" s="1" t="s">
        <v>27097</v>
      </c>
      <c r="C1590" s="3">
        <v>43213</v>
      </c>
      <c r="D1590" s="8">
        <v>2</v>
      </c>
      <c r="E1590" s="7">
        <v>4</v>
      </c>
    </row>
    <row r="1591" spans="1:5" x14ac:dyDescent="0.25">
      <c r="A1591" s="1" t="s">
        <v>2724</v>
      </c>
      <c r="B1591" s="1" t="s">
        <v>27309</v>
      </c>
      <c r="C1591" s="3">
        <v>43215</v>
      </c>
      <c r="D1591" s="8">
        <v>2</v>
      </c>
      <c r="E1591" s="7">
        <v>3</v>
      </c>
    </row>
    <row r="1592" spans="1:5" x14ac:dyDescent="0.25">
      <c r="A1592" s="1" t="s">
        <v>2724</v>
      </c>
      <c r="B1592" s="1" t="s">
        <v>27210</v>
      </c>
      <c r="C1592" s="3">
        <v>43215</v>
      </c>
      <c r="D1592" s="8">
        <v>2</v>
      </c>
      <c r="E1592" s="7">
        <v>4.55</v>
      </c>
    </row>
    <row r="1593" spans="1:5" x14ac:dyDescent="0.25">
      <c r="A1593" s="1" t="s">
        <v>2727</v>
      </c>
      <c r="B1593" s="1" t="s">
        <v>27060</v>
      </c>
      <c r="C1593" s="3">
        <v>44125</v>
      </c>
      <c r="D1593" s="8">
        <v>4</v>
      </c>
      <c r="E1593" s="7">
        <v>4.05</v>
      </c>
    </row>
    <row r="1594" spans="1:5" x14ac:dyDescent="0.25">
      <c r="A1594" s="1" t="s">
        <v>2729</v>
      </c>
      <c r="B1594" s="1" t="s">
        <v>27123</v>
      </c>
      <c r="C1594" s="3">
        <v>43222</v>
      </c>
      <c r="D1594" s="8">
        <v>2</v>
      </c>
      <c r="E1594" s="7">
        <v>7.2</v>
      </c>
    </row>
    <row r="1595" spans="1:5" x14ac:dyDescent="0.25">
      <c r="A1595" s="1" t="s">
        <v>2731</v>
      </c>
      <c r="B1595" s="1" t="s">
        <v>27053</v>
      </c>
      <c r="C1595" s="3">
        <v>43222</v>
      </c>
      <c r="D1595" s="8">
        <v>2</v>
      </c>
      <c r="E1595" s="7">
        <v>4.1500000000000004</v>
      </c>
    </row>
    <row r="1596" spans="1:5" x14ac:dyDescent="0.25">
      <c r="A1596" s="1" t="s">
        <v>2732</v>
      </c>
      <c r="B1596" s="1" t="s">
        <v>27122</v>
      </c>
      <c r="C1596" s="3">
        <v>44104</v>
      </c>
      <c r="D1596" s="8">
        <v>2</v>
      </c>
      <c r="E1596" s="7">
        <v>4.5</v>
      </c>
    </row>
    <row r="1597" spans="1:5" x14ac:dyDescent="0.25">
      <c r="A1597" s="1" t="s">
        <v>2732</v>
      </c>
      <c r="B1597" s="1" t="s">
        <v>27046</v>
      </c>
      <c r="C1597" s="3">
        <v>43222</v>
      </c>
      <c r="D1597" s="8">
        <v>1</v>
      </c>
      <c r="E1597" s="7">
        <v>4.5</v>
      </c>
    </row>
    <row r="1598" spans="1:5" x14ac:dyDescent="0.25">
      <c r="A1598" s="1" t="s">
        <v>2736</v>
      </c>
      <c r="B1598" s="1" t="s">
        <v>27253</v>
      </c>
      <c r="C1598" s="3">
        <v>43224</v>
      </c>
      <c r="D1598" s="8">
        <v>3</v>
      </c>
      <c r="E1598" s="7">
        <v>4.7</v>
      </c>
    </row>
    <row r="1599" spans="1:5" x14ac:dyDescent="0.25">
      <c r="A1599" s="1" t="s">
        <v>2737</v>
      </c>
      <c r="B1599" s="1" t="s">
        <v>27041</v>
      </c>
      <c r="C1599" s="3">
        <v>43250</v>
      </c>
      <c r="D1599" s="8">
        <v>2</v>
      </c>
      <c r="E1599" s="7">
        <v>9.24</v>
      </c>
    </row>
    <row r="1600" spans="1:5" x14ac:dyDescent="0.25">
      <c r="A1600" s="1" t="s">
        <v>2738</v>
      </c>
      <c r="B1600" s="1" t="s">
        <v>27310</v>
      </c>
      <c r="C1600" s="3">
        <v>43496</v>
      </c>
      <c r="D1600" s="8">
        <v>2</v>
      </c>
      <c r="E1600" s="7">
        <v>7.2</v>
      </c>
    </row>
    <row r="1601" spans="1:5" x14ac:dyDescent="0.25">
      <c r="A1601" s="1" t="s">
        <v>2738</v>
      </c>
      <c r="B1601" s="1" t="s">
        <v>27041</v>
      </c>
      <c r="C1601" s="3">
        <v>43227</v>
      </c>
      <c r="D1601" s="8">
        <v>2</v>
      </c>
      <c r="E1601" s="7">
        <v>9.24</v>
      </c>
    </row>
    <row r="1602" spans="1:5" x14ac:dyDescent="0.25">
      <c r="A1602" s="1" t="s">
        <v>2739</v>
      </c>
      <c r="B1602" s="1" t="s">
        <v>27041</v>
      </c>
      <c r="C1602" s="3">
        <v>43227</v>
      </c>
      <c r="D1602" s="8">
        <v>2</v>
      </c>
      <c r="E1602" s="7">
        <v>9.24</v>
      </c>
    </row>
    <row r="1603" spans="1:5" x14ac:dyDescent="0.25">
      <c r="A1603" s="1" t="s">
        <v>2739</v>
      </c>
      <c r="B1603" s="1" t="s">
        <v>27152</v>
      </c>
      <c r="C1603" s="3">
        <v>43227</v>
      </c>
      <c r="D1603" s="8">
        <v>2</v>
      </c>
      <c r="E1603" s="7">
        <v>6.6</v>
      </c>
    </row>
    <row r="1604" spans="1:5" x14ac:dyDescent="0.25">
      <c r="A1604" s="1" t="s">
        <v>2741</v>
      </c>
      <c r="B1604" s="1" t="s">
        <v>27064</v>
      </c>
      <c r="C1604" s="3">
        <v>43227</v>
      </c>
      <c r="D1604" s="8">
        <v>2</v>
      </c>
      <c r="E1604" s="7">
        <v>4.9400000000000004</v>
      </c>
    </row>
    <row r="1605" spans="1:5" x14ac:dyDescent="0.25">
      <c r="A1605" s="1" t="s">
        <v>2742</v>
      </c>
      <c r="B1605" s="1" t="s">
        <v>27310</v>
      </c>
      <c r="C1605" s="3">
        <v>43496</v>
      </c>
      <c r="D1605" s="8">
        <v>2</v>
      </c>
      <c r="E1605" s="7">
        <v>7.2</v>
      </c>
    </row>
    <row r="1606" spans="1:5" x14ac:dyDescent="0.25">
      <c r="A1606" s="1" t="s">
        <v>2743</v>
      </c>
      <c r="B1606" s="1" t="s">
        <v>27064</v>
      </c>
      <c r="C1606" s="3">
        <v>43227</v>
      </c>
      <c r="D1606" s="8">
        <v>2</v>
      </c>
      <c r="E1606" s="7">
        <v>4.9400000000000004</v>
      </c>
    </row>
    <row r="1607" spans="1:5" x14ac:dyDescent="0.25">
      <c r="A1607" s="1" t="s">
        <v>2744</v>
      </c>
      <c r="B1607" s="1" t="s">
        <v>27064</v>
      </c>
      <c r="C1607" s="3">
        <v>43227</v>
      </c>
      <c r="D1607" s="8">
        <v>2</v>
      </c>
      <c r="E1607" s="7">
        <v>4.9400000000000004</v>
      </c>
    </row>
    <row r="1608" spans="1:5" x14ac:dyDescent="0.25">
      <c r="A1608" s="1" t="s">
        <v>2746</v>
      </c>
      <c r="B1608" s="1" t="s">
        <v>27064</v>
      </c>
      <c r="C1608" s="3">
        <v>43248</v>
      </c>
      <c r="D1608" s="8">
        <v>2</v>
      </c>
      <c r="E1608" s="7">
        <v>4.9400000000000004</v>
      </c>
    </row>
    <row r="1609" spans="1:5" x14ac:dyDescent="0.25">
      <c r="A1609" s="1" t="s">
        <v>2748</v>
      </c>
      <c r="B1609" s="1" t="s">
        <v>27089</v>
      </c>
      <c r="C1609" s="3">
        <v>43228</v>
      </c>
      <c r="D1609" s="8">
        <v>2</v>
      </c>
      <c r="E1609" s="7">
        <v>4.4000000000000004</v>
      </c>
    </row>
    <row r="1610" spans="1:5" x14ac:dyDescent="0.25">
      <c r="A1610" s="1" t="s">
        <v>2748</v>
      </c>
      <c r="B1610" s="1" t="s">
        <v>27163</v>
      </c>
      <c r="C1610" s="3">
        <v>43279</v>
      </c>
      <c r="D1610" s="8">
        <v>1</v>
      </c>
      <c r="E1610" s="7">
        <v>1.2</v>
      </c>
    </row>
    <row r="1611" spans="1:5" x14ac:dyDescent="0.25">
      <c r="A1611" s="1" t="s">
        <v>2748</v>
      </c>
      <c r="B1611" s="1" t="s">
        <v>27069</v>
      </c>
      <c r="C1611" s="3">
        <v>43228</v>
      </c>
      <c r="D1611" s="8">
        <v>2</v>
      </c>
      <c r="E1611" s="7">
        <v>4.83</v>
      </c>
    </row>
    <row r="1612" spans="1:5" x14ac:dyDescent="0.25">
      <c r="A1612" s="1" t="s">
        <v>2753</v>
      </c>
      <c r="B1612" s="1" t="s">
        <v>27254</v>
      </c>
      <c r="C1612" s="3">
        <v>43229</v>
      </c>
      <c r="D1612" s="8">
        <v>2</v>
      </c>
      <c r="E1612" s="7">
        <v>7.9</v>
      </c>
    </row>
    <row r="1613" spans="1:5" x14ac:dyDescent="0.25">
      <c r="A1613" s="1" t="s">
        <v>2754</v>
      </c>
      <c r="B1613" s="1" t="s">
        <v>27082</v>
      </c>
      <c r="C1613" s="3">
        <v>43880</v>
      </c>
      <c r="D1613" s="8">
        <v>2</v>
      </c>
      <c r="E1613" s="7">
        <v>2.9</v>
      </c>
    </row>
    <row r="1614" spans="1:5" x14ac:dyDescent="0.25">
      <c r="A1614" s="1" t="s">
        <v>2754</v>
      </c>
      <c r="B1614" s="1" t="s">
        <v>27311</v>
      </c>
      <c r="C1614" s="3">
        <v>43880</v>
      </c>
      <c r="D1614" s="8">
        <v>2</v>
      </c>
      <c r="E1614" s="7">
        <v>5.8</v>
      </c>
    </row>
    <row r="1615" spans="1:5" x14ac:dyDescent="0.25">
      <c r="A1615" s="1" t="s">
        <v>2756</v>
      </c>
      <c r="B1615" s="1" t="s">
        <v>27041</v>
      </c>
      <c r="C1615" s="3">
        <v>43958</v>
      </c>
      <c r="D1615" s="8">
        <v>2</v>
      </c>
      <c r="E1615" s="7">
        <v>9.24</v>
      </c>
    </row>
    <row r="1616" spans="1:5" x14ac:dyDescent="0.25">
      <c r="A1616" s="1" t="s">
        <v>2757</v>
      </c>
      <c r="B1616" s="1" t="s">
        <v>27051</v>
      </c>
      <c r="C1616" s="3">
        <v>44102</v>
      </c>
      <c r="D1616" s="8">
        <v>2</v>
      </c>
      <c r="E1616" s="7">
        <v>8.5500000000000007</v>
      </c>
    </row>
    <row r="1617" spans="1:5" x14ac:dyDescent="0.25">
      <c r="A1617" s="1" t="s">
        <v>2757</v>
      </c>
      <c r="B1617" s="1" t="s">
        <v>27312</v>
      </c>
      <c r="C1617" s="3">
        <v>44102</v>
      </c>
      <c r="D1617" s="8">
        <v>1</v>
      </c>
      <c r="E1617" s="7">
        <v>5.35</v>
      </c>
    </row>
    <row r="1618" spans="1:5" x14ac:dyDescent="0.25">
      <c r="A1618" s="1" t="s">
        <v>2763</v>
      </c>
      <c r="B1618" s="1" t="s">
        <v>27041</v>
      </c>
      <c r="C1618" s="3">
        <v>43231</v>
      </c>
      <c r="D1618" s="8">
        <v>2</v>
      </c>
      <c r="E1618" s="7">
        <v>9.24</v>
      </c>
    </row>
    <row r="1619" spans="1:5" x14ac:dyDescent="0.25">
      <c r="A1619" s="1" t="s">
        <v>2763</v>
      </c>
      <c r="B1619" s="1" t="s">
        <v>27272</v>
      </c>
      <c r="C1619" s="3">
        <v>43376</v>
      </c>
      <c r="D1619" s="8">
        <v>2</v>
      </c>
      <c r="E1619" s="7">
        <v>4.8499999999999996</v>
      </c>
    </row>
    <row r="1620" spans="1:5" x14ac:dyDescent="0.25">
      <c r="A1620" s="1" t="s">
        <v>2760</v>
      </c>
      <c r="B1620" s="1" t="s">
        <v>27041</v>
      </c>
      <c r="C1620" s="3">
        <v>43230</v>
      </c>
      <c r="D1620" s="8">
        <v>2</v>
      </c>
      <c r="E1620" s="7">
        <v>9.24</v>
      </c>
    </row>
    <row r="1621" spans="1:5" x14ac:dyDescent="0.25">
      <c r="A1621" s="1" t="s">
        <v>2764</v>
      </c>
      <c r="B1621" s="1" t="s">
        <v>27041</v>
      </c>
      <c r="C1621" s="3">
        <v>43234</v>
      </c>
      <c r="D1621" s="8">
        <v>2</v>
      </c>
      <c r="E1621" s="7">
        <v>9.24</v>
      </c>
    </row>
    <row r="1622" spans="1:5" x14ac:dyDescent="0.25">
      <c r="A1622" s="1" t="s">
        <v>2765</v>
      </c>
      <c r="B1622" s="1" t="s">
        <v>27184</v>
      </c>
      <c r="C1622" s="3">
        <v>43339</v>
      </c>
      <c r="D1622" s="8">
        <v>4</v>
      </c>
      <c r="E1622" s="7">
        <v>6.25</v>
      </c>
    </row>
    <row r="1623" spans="1:5" x14ac:dyDescent="0.25">
      <c r="A1623" s="1" t="s">
        <v>2766</v>
      </c>
      <c r="B1623" s="1" t="s">
        <v>27179</v>
      </c>
      <c r="C1623" s="3">
        <v>43872</v>
      </c>
      <c r="D1623" s="8">
        <v>2</v>
      </c>
      <c r="E1623" s="7">
        <v>5.4</v>
      </c>
    </row>
    <row r="1624" spans="1:5" x14ac:dyDescent="0.25">
      <c r="A1624" s="1" t="s">
        <v>2769</v>
      </c>
      <c r="B1624" s="1" t="s">
        <v>27060</v>
      </c>
      <c r="C1624" s="3">
        <v>43241</v>
      </c>
      <c r="D1624" s="8">
        <v>4</v>
      </c>
      <c r="E1624" s="7">
        <v>4.05</v>
      </c>
    </row>
    <row r="1625" spans="1:5" x14ac:dyDescent="0.25">
      <c r="A1625" s="1" t="s">
        <v>2772</v>
      </c>
      <c r="B1625" s="1" t="s">
        <v>27136</v>
      </c>
      <c r="C1625" s="3">
        <v>43508</v>
      </c>
      <c r="D1625" s="8">
        <v>2</v>
      </c>
      <c r="E1625" s="7">
        <v>4.3</v>
      </c>
    </row>
    <row r="1626" spans="1:5" x14ac:dyDescent="0.25">
      <c r="A1626" s="1" t="s">
        <v>2772</v>
      </c>
      <c r="B1626" s="1" t="s">
        <v>27088</v>
      </c>
      <c r="C1626" s="3">
        <v>43355</v>
      </c>
      <c r="D1626" s="8">
        <v>2</v>
      </c>
      <c r="E1626" s="7">
        <v>5.95</v>
      </c>
    </row>
    <row r="1627" spans="1:5" x14ac:dyDescent="0.25">
      <c r="A1627" s="1" t="s">
        <v>2778</v>
      </c>
      <c r="B1627" s="1" t="s">
        <v>27060</v>
      </c>
      <c r="C1627" s="3">
        <v>43542</v>
      </c>
      <c r="D1627" s="8">
        <v>3</v>
      </c>
      <c r="E1627" s="7">
        <v>4.05</v>
      </c>
    </row>
    <row r="1628" spans="1:5" x14ac:dyDescent="0.25">
      <c r="A1628" s="1" t="s">
        <v>2778</v>
      </c>
      <c r="B1628" s="1" t="s">
        <v>27149</v>
      </c>
      <c r="C1628" s="3">
        <v>43542</v>
      </c>
      <c r="D1628" s="8">
        <v>1</v>
      </c>
      <c r="E1628" s="7">
        <v>8.1</v>
      </c>
    </row>
    <row r="1629" spans="1:5" x14ac:dyDescent="0.25">
      <c r="A1629" s="1" t="s">
        <v>2779</v>
      </c>
      <c r="B1629" s="1" t="s">
        <v>27060</v>
      </c>
      <c r="C1629" s="3">
        <v>43237</v>
      </c>
      <c r="D1629" s="8">
        <v>2</v>
      </c>
      <c r="E1629" s="7">
        <v>4.05</v>
      </c>
    </row>
    <row r="1630" spans="1:5" x14ac:dyDescent="0.25">
      <c r="A1630" s="1" t="s">
        <v>2775</v>
      </c>
      <c r="B1630" s="1" t="s">
        <v>27313</v>
      </c>
      <c r="C1630" s="3">
        <v>44112</v>
      </c>
      <c r="D1630" s="8">
        <v>2</v>
      </c>
      <c r="E1630" s="7">
        <v>6.8</v>
      </c>
    </row>
    <row r="1631" spans="1:5" x14ac:dyDescent="0.25">
      <c r="A1631" s="1" t="s">
        <v>2775</v>
      </c>
      <c r="B1631" s="1" t="s">
        <v>27082</v>
      </c>
      <c r="C1631" s="3">
        <v>44112</v>
      </c>
      <c r="D1631" s="8">
        <v>2</v>
      </c>
      <c r="E1631" s="7">
        <v>2.9</v>
      </c>
    </row>
    <row r="1632" spans="1:5" x14ac:dyDescent="0.25">
      <c r="A1632" s="1" t="s">
        <v>2780</v>
      </c>
      <c r="B1632" s="1" t="s">
        <v>27064</v>
      </c>
      <c r="C1632" s="3">
        <v>43248</v>
      </c>
      <c r="D1632" s="8">
        <v>2</v>
      </c>
      <c r="E1632" s="7">
        <v>4.9400000000000004</v>
      </c>
    </row>
    <row r="1633" spans="1:5" x14ac:dyDescent="0.25">
      <c r="A1633" s="1" t="s">
        <v>2781</v>
      </c>
      <c r="B1633" s="1" t="s">
        <v>27051</v>
      </c>
      <c r="C1633" s="3">
        <v>43242</v>
      </c>
      <c r="D1633" s="8">
        <v>1</v>
      </c>
      <c r="E1633" s="7">
        <v>8.5500000000000007</v>
      </c>
    </row>
    <row r="1634" spans="1:5" x14ac:dyDescent="0.25">
      <c r="A1634" s="1" t="s">
        <v>2781</v>
      </c>
      <c r="B1634" s="1" t="s">
        <v>27087</v>
      </c>
      <c r="C1634" s="3">
        <v>43242</v>
      </c>
      <c r="D1634" s="8">
        <v>1</v>
      </c>
      <c r="E1634" s="7">
        <v>4.25</v>
      </c>
    </row>
    <row r="1635" spans="1:5" x14ac:dyDescent="0.25">
      <c r="A1635" s="1" t="s">
        <v>2782</v>
      </c>
      <c r="B1635" s="1" t="s">
        <v>27267</v>
      </c>
      <c r="C1635" s="3">
        <v>43497</v>
      </c>
      <c r="D1635" s="8">
        <v>2</v>
      </c>
      <c r="E1635" s="7">
        <v>4.5</v>
      </c>
    </row>
    <row r="1636" spans="1:5" x14ac:dyDescent="0.25">
      <c r="A1636" s="1" t="s">
        <v>2784</v>
      </c>
      <c r="B1636" s="1" t="s">
        <v>27112</v>
      </c>
      <c r="C1636" s="3">
        <v>43243</v>
      </c>
      <c r="D1636" s="8">
        <v>2</v>
      </c>
      <c r="E1636" s="7">
        <v>3.8</v>
      </c>
    </row>
    <row r="1637" spans="1:5" x14ac:dyDescent="0.25">
      <c r="A1637" s="1" t="s">
        <v>2785</v>
      </c>
      <c r="B1637" s="1" t="s">
        <v>27046</v>
      </c>
      <c r="C1637" s="3">
        <v>43307</v>
      </c>
      <c r="D1637" s="8">
        <v>2</v>
      </c>
      <c r="E1637" s="7">
        <v>4.5</v>
      </c>
    </row>
    <row r="1638" spans="1:5" x14ac:dyDescent="0.25">
      <c r="A1638" s="1" t="s">
        <v>2786</v>
      </c>
      <c r="B1638" s="1" t="s">
        <v>27047</v>
      </c>
      <c r="C1638" s="3">
        <v>43245</v>
      </c>
      <c r="D1638" s="8">
        <v>2</v>
      </c>
      <c r="E1638" s="7">
        <v>4.5999999999999996</v>
      </c>
    </row>
    <row r="1639" spans="1:5" x14ac:dyDescent="0.25">
      <c r="A1639" s="1" t="s">
        <v>2786</v>
      </c>
      <c r="B1639" s="1" t="s">
        <v>27114</v>
      </c>
      <c r="C1639" s="3">
        <v>43245</v>
      </c>
      <c r="D1639" s="8">
        <v>2</v>
      </c>
      <c r="E1639" s="7">
        <v>8.9</v>
      </c>
    </row>
    <row r="1640" spans="1:5" x14ac:dyDescent="0.25">
      <c r="A1640" s="1" t="s">
        <v>2787</v>
      </c>
      <c r="B1640" s="1" t="s">
        <v>27226</v>
      </c>
      <c r="C1640" s="3">
        <v>43252</v>
      </c>
      <c r="D1640" s="8">
        <v>4</v>
      </c>
      <c r="E1640" s="7">
        <v>4.0999999999999996</v>
      </c>
    </row>
    <row r="1641" spans="1:5" x14ac:dyDescent="0.25">
      <c r="A1641" s="1" t="s">
        <v>2787</v>
      </c>
      <c r="B1641" s="1" t="s">
        <v>27052</v>
      </c>
      <c r="C1641" s="3">
        <v>43873</v>
      </c>
      <c r="D1641" s="8">
        <v>1</v>
      </c>
      <c r="E1641" s="7">
        <v>10.3</v>
      </c>
    </row>
    <row r="1642" spans="1:5" x14ac:dyDescent="0.25">
      <c r="A1642" s="1" t="s">
        <v>2788</v>
      </c>
      <c r="B1642" s="1" t="s">
        <v>27041</v>
      </c>
      <c r="C1642" s="3">
        <v>43252</v>
      </c>
      <c r="D1642" s="8">
        <v>2</v>
      </c>
      <c r="E1642" s="7">
        <v>9.24</v>
      </c>
    </row>
    <row r="1643" spans="1:5" x14ac:dyDescent="0.25">
      <c r="A1643" s="1" t="s">
        <v>2789</v>
      </c>
      <c r="B1643" s="1" t="s">
        <v>27253</v>
      </c>
      <c r="C1643" s="3">
        <v>43749</v>
      </c>
      <c r="D1643" s="8">
        <v>2</v>
      </c>
      <c r="E1643" s="7">
        <v>4.7</v>
      </c>
    </row>
    <row r="1644" spans="1:5" x14ac:dyDescent="0.25">
      <c r="A1644" s="1" t="s">
        <v>2790</v>
      </c>
      <c r="B1644" s="1" t="s">
        <v>27097</v>
      </c>
      <c r="C1644" s="3">
        <v>43279</v>
      </c>
      <c r="D1644" s="8">
        <v>2</v>
      </c>
      <c r="E1644" s="7">
        <v>4</v>
      </c>
    </row>
    <row r="1645" spans="1:5" x14ac:dyDescent="0.25">
      <c r="A1645" s="1" t="s">
        <v>2791</v>
      </c>
      <c r="B1645" s="1" t="s">
        <v>27041</v>
      </c>
      <c r="C1645" s="3">
        <v>43984</v>
      </c>
      <c r="D1645" s="8">
        <v>2</v>
      </c>
      <c r="E1645" s="7">
        <v>9.24</v>
      </c>
    </row>
    <row r="1646" spans="1:5" x14ac:dyDescent="0.25">
      <c r="A1646" s="1" t="s">
        <v>2794</v>
      </c>
      <c r="B1646" s="1" t="s">
        <v>27041</v>
      </c>
      <c r="C1646" s="3">
        <v>43970</v>
      </c>
      <c r="D1646" s="8">
        <v>2</v>
      </c>
      <c r="E1646" s="7">
        <v>9.24</v>
      </c>
    </row>
    <row r="1647" spans="1:5" x14ac:dyDescent="0.25">
      <c r="A1647" s="1" t="s">
        <v>2794</v>
      </c>
      <c r="B1647" s="1" t="s">
        <v>27065</v>
      </c>
      <c r="C1647" s="3">
        <v>43497</v>
      </c>
      <c r="D1647" s="8">
        <v>2</v>
      </c>
      <c r="E1647" s="7">
        <v>4.5</v>
      </c>
    </row>
    <row r="1648" spans="1:5" x14ac:dyDescent="0.25">
      <c r="A1648" s="1" t="s">
        <v>2798</v>
      </c>
      <c r="B1648" s="1" t="s">
        <v>27179</v>
      </c>
      <c r="C1648" s="3">
        <v>43531</v>
      </c>
      <c r="D1648" s="8">
        <v>2</v>
      </c>
      <c r="E1648" s="7">
        <v>5.4</v>
      </c>
    </row>
    <row r="1649" spans="1:5" x14ac:dyDescent="0.25">
      <c r="A1649" s="1" t="s">
        <v>2798</v>
      </c>
      <c r="B1649" s="1" t="s">
        <v>27065</v>
      </c>
      <c r="C1649" s="3">
        <v>43528</v>
      </c>
      <c r="D1649" s="8">
        <v>2</v>
      </c>
      <c r="E1649" s="7">
        <v>4.5</v>
      </c>
    </row>
    <row r="1650" spans="1:5" x14ac:dyDescent="0.25">
      <c r="A1650" s="1" t="s">
        <v>2841</v>
      </c>
      <c r="B1650" s="1" t="s">
        <v>27314</v>
      </c>
      <c r="C1650" s="3">
        <v>43271</v>
      </c>
      <c r="D1650" s="8">
        <v>2</v>
      </c>
      <c r="E1650" s="7">
        <v>4.5</v>
      </c>
    </row>
    <row r="1651" spans="1:5" x14ac:dyDescent="0.25">
      <c r="A1651" s="1" t="s">
        <v>2800</v>
      </c>
      <c r="B1651" s="1" t="s">
        <v>27046</v>
      </c>
      <c r="C1651" s="3">
        <v>43873</v>
      </c>
      <c r="D1651" s="8">
        <v>3</v>
      </c>
      <c r="E1651" s="7">
        <v>4.5</v>
      </c>
    </row>
    <row r="1652" spans="1:5" x14ac:dyDescent="0.25">
      <c r="A1652" s="1" t="s">
        <v>2800</v>
      </c>
      <c r="B1652" s="1" t="s">
        <v>27046</v>
      </c>
      <c r="C1652" s="3">
        <v>44270</v>
      </c>
      <c r="D1652" s="8">
        <v>3</v>
      </c>
      <c r="E1652" s="7">
        <v>4.5</v>
      </c>
    </row>
    <row r="1653" spans="1:5" x14ac:dyDescent="0.25">
      <c r="A1653" s="1" t="s">
        <v>2801</v>
      </c>
      <c r="B1653" s="1" t="s">
        <v>27095</v>
      </c>
      <c r="C1653" s="3">
        <v>43262</v>
      </c>
      <c r="D1653" s="8">
        <v>2</v>
      </c>
      <c r="E1653" s="7">
        <v>4</v>
      </c>
    </row>
    <row r="1654" spans="1:5" x14ac:dyDescent="0.25">
      <c r="A1654" s="1" t="s">
        <v>2802</v>
      </c>
      <c r="B1654" s="1" t="s">
        <v>27041</v>
      </c>
      <c r="C1654" s="3">
        <v>43262</v>
      </c>
      <c r="D1654" s="8">
        <v>2</v>
      </c>
      <c r="E1654" s="7">
        <v>9.24</v>
      </c>
    </row>
    <row r="1655" spans="1:5" x14ac:dyDescent="0.25">
      <c r="A1655" s="1" t="s">
        <v>2860</v>
      </c>
      <c r="B1655" s="1" t="s">
        <v>27315</v>
      </c>
      <c r="C1655" s="3">
        <v>43343</v>
      </c>
      <c r="D1655" s="8">
        <v>2</v>
      </c>
      <c r="E1655" s="7">
        <v>4.2</v>
      </c>
    </row>
    <row r="1656" spans="1:5" x14ac:dyDescent="0.25">
      <c r="A1656" s="1" t="s">
        <v>2806</v>
      </c>
      <c r="B1656" s="1" t="s">
        <v>27112</v>
      </c>
      <c r="C1656" s="3">
        <v>43262</v>
      </c>
      <c r="D1656" s="8">
        <v>2</v>
      </c>
      <c r="E1656" s="7">
        <v>3.8</v>
      </c>
    </row>
    <row r="1657" spans="1:5" x14ac:dyDescent="0.25">
      <c r="A1657" s="1" t="s">
        <v>2807</v>
      </c>
      <c r="B1657" s="1" t="s">
        <v>27060</v>
      </c>
      <c r="C1657" s="3">
        <v>43262</v>
      </c>
      <c r="D1657" s="8">
        <v>2</v>
      </c>
      <c r="E1657" s="7">
        <v>4.05</v>
      </c>
    </row>
    <row r="1658" spans="1:5" x14ac:dyDescent="0.25">
      <c r="A1658" s="1" t="s">
        <v>2807</v>
      </c>
      <c r="B1658" s="1" t="s">
        <v>27051</v>
      </c>
      <c r="C1658" s="3">
        <v>43262</v>
      </c>
      <c r="D1658" s="8">
        <v>2</v>
      </c>
      <c r="E1658" s="7">
        <v>8.5500000000000007</v>
      </c>
    </row>
    <row r="1659" spans="1:5" x14ac:dyDescent="0.25">
      <c r="A1659" s="1" t="s">
        <v>2809</v>
      </c>
      <c r="B1659" s="1" t="s">
        <v>27058</v>
      </c>
      <c r="C1659" s="3">
        <v>44175</v>
      </c>
      <c r="D1659" s="8">
        <v>2</v>
      </c>
      <c r="E1659" s="7">
        <v>12.8</v>
      </c>
    </row>
    <row r="1660" spans="1:5" x14ac:dyDescent="0.25">
      <c r="A1660" s="1" t="s">
        <v>2809</v>
      </c>
      <c r="B1660" s="1" t="s">
        <v>27051</v>
      </c>
      <c r="C1660" s="3">
        <v>43263</v>
      </c>
      <c r="D1660" s="8">
        <v>2</v>
      </c>
      <c r="E1660" s="7">
        <v>8.5500000000000007</v>
      </c>
    </row>
    <row r="1661" spans="1:5" x14ac:dyDescent="0.25">
      <c r="A1661" s="1" t="s">
        <v>2809</v>
      </c>
      <c r="B1661" s="1" t="s">
        <v>27095</v>
      </c>
      <c r="C1661" s="3">
        <v>43263</v>
      </c>
      <c r="D1661" s="8">
        <v>2</v>
      </c>
      <c r="E1661" s="7">
        <v>4</v>
      </c>
    </row>
    <row r="1662" spans="1:5" x14ac:dyDescent="0.25">
      <c r="A1662" s="1" t="s">
        <v>2810</v>
      </c>
      <c r="B1662" s="1" t="s">
        <v>27042</v>
      </c>
      <c r="C1662" s="3">
        <v>43270</v>
      </c>
      <c r="D1662" s="8">
        <v>2</v>
      </c>
      <c r="E1662" s="7">
        <v>4.83</v>
      </c>
    </row>
    <row r="1663" spans="1:5" x14ac:dyDescent="0.25">
      <c r="A1663" s="1" t="s">
        <v>2810</v>
      </c>
      <c r="B1663" s="1" t="s">
        <v>27272</v>
      </c>
      <c r="C1663" s="3">
        <v>43270</v>
      </c>
      <c r="D1663" s="8">
        <v>2</v>
      </c>
      <c r="E1663" s="7">
        <v>4.8499999999999996</v>
      </c>
    </row>
    <row r="1664" spans="1:5" x14ac:dyDescent="0.25">
      <c r="A1664" s="1" t="s">
        <v>2810</v>
      </c>
      <c r="B1664" s="1" t="s">
        <v>27316</v>
      </c>
      <c r="C1664" s="3">
        <v>43270</v>
      </c>
      <c r="D1664" s="8">
        <v>2</v>
      </c>
      <c r="E1664" s="7">
        <v>5.55</v>
      </c>
    </row>
    <row r="1665" spans="1:5" x14ac:dyDescent="0.25">
      <c r="A1665" s="1" t="s">
        <v>2808</v>
      </c>
      <c r="B1665" s="1" t="s">
        <v>27112</v>
      </c>
      <c r="C1665" s="3">
        <v>43262</v>
      </c>
      <c r="D1665" s="8">
        <v>2</v>
      </c>
      <c r="E1665" s="7">
        <v>3.8</v>
      </c>
    </row>
    <row r="1666" spans="1:5" x14ac:dyDescent="0.25">
      <c r="A1666" s="1" t="s">
        <v>2821</v>
      </c>
      <c r="B1666" s="1" t="s">
        <v>27317</v>
      </c>
      <c r="C1666" s="3">
        <v>43714</v>
      </c>
      <c r="D1666" s="8">
        <v>2</v>
      </c>
      <c r="E1666" s="7">
        <v>5</v>
      </c>
    </row>
    <row r="1667" spans="1:5" x14ac:dyDescent="0.25">
      <c r="A1667" s="1" t="s">
        <v>2821</v>
      </c>
      <c r="B1667" s="1" t="s">
        <v>27059</v>
      </c>
      <c r="C1667" s="3">
        <v>43714</v>
      </c>
      <c r="D1667" s="8">
        <v>2</v>
      </c>
      <c r="E1667" s="7">
        <v>4.2</v>
      </c>
    </row>
    <row r="1668" spans="1:5" x14ac:dyDescent="0.25">
      <c r="A1668" s="1" t="s">
        <v>2876</v>
      </c>
      <c r="B1668" s="1" t="s">
        <v>27081</v>
      </c>
      <c r="C1668" s="3">
        <v>44090</v>
      </c>
      <c r="D1668" s="8">
        <v>2</v>
      </c>
      <c r="E1668" s="7">
        <v>4.8</v>
      </c>
    </row>
    <row r="1669" spans="1:5" x14ac:dyDescent="0.25">
      <c r="A1669" s="1" t="s">
        <v>2876</v>
      </c>
      <c r="B1669" s="1" t="s">
        <v>27041</v>
      </c>
      <c r="C1669" s="3">
        <v>44090</v>
      </c>
      <c r="D1669" s="8">
        <v>2</v>
      </c>
      <c r="E1669" s="7">
        <v>9.24</v>
      </c>
    </row>
    <row r="1670" spans="1:5" x14ac:dyDescent="0.25">
      <c r="A1670" s="1" t="s">
        <v>2876</v>
      </c>
      <c r="B1670" s="1" t="s">
        <v>27100</v>
      </c>
      <c r="C1670" s="3">
        <v>43865</v>
      </c>
      <c r="D1670" s="8">
        <v>2</v>
      </c>
      <c r="E1670" s="7">
        <v>5.0999999999999996</v>
      </c>
    </row>
    <row r="1671" spans="1:5" x14ac:dyDescent="0.25">
      <c r="A1671" s="1" t="s">
        <v>2870</v>
      </c>
      <c r="B1671" s="1" t="s">
        <v>27314</v>
      </c>
      <c r="C1671" s="3">
        <v>43530</v>
      </c>
      <c r="D1671" s="8">
        <v>4</v>
      </c>
      <c r="E1671" s="7">
        <v>4.5</v>
      </c>
    </row>
    <row r="1672" spans="1:5" x14ac:dyDescent="0.25">
      <c r="A1672" s="1" t="s">
        <v>2875</v>
      </c>
      <c r="B1672" s="1" t="s">
        <v>27095</v>
      </c>
      <c r="C1672" s="3">
        <v>43714</v>
      </c>
      <c r="D1672" s="8">
        <v>2</v>
      </c>
      <c r="E1672" s="7">
        <v>4</v>
      </c>
    </row>
    <row r="1673" spans="1:5" x14ac:dyDescent="0.25">
      <c r="A1673" s="1" t="s">
        <v>2875</v>
      </c>
      <c r="B1673" s="1" t="s">
        <v>27060</v>
      </c>
      <c r="C1673" s="3">
        <v>43266</v>
      </c>
      <c r="D1673" s="8">
        <v>2</v>
      </c>
      <c r="E1673" s="7">
        <v>4.05</v>
      </c>
    </row>
    <row r="1674" spans="1:5" x14ac:dyDescent="0.25">
      <c r="A1674" s="1" t="s">
        <v>2881</v>
      </c>
      <c r="B1674" s="1" t="s">
        <v>27046</v>
      </c>
      <c r="C1674" s="3">
        <v>43271</v>
      </c>
      <c r="D1674" s="8">
        <v>2</v>
      </c>
      <c r="E1674" s="7">
        <v>4.5</v>
      </c>
    </row>
    <row r="1675" spans="1:5" x14ac:dyDescent="0.25">
      <c r="A1675" s="1" t="s">
        <v>2885</v>
      </c>
      <c r="B1675" s="1" t="s">
        <v>27046</v>
      </c>
      <c r="C1675" s="3">
        <v>43271</v>
      </c>
      <c r="D1675" s="8">
        <v>2</v>
      </c>
      <c r="E1675" s="7">
        <v>4.5</v>
      </c>
    </row>
    <row r="1676" spans="1:5" x14ac:dyDescent="0.25">
      <c r="A1676" s="1" t="s">
        <v>2887</v>
      </c>
      <c r="B1676" s="1" t="s">
        <v>27151</v>
      </c>
      <c r="C1676" s="3">
        <v>43271</v>
      </c>
      <c r="D1676" s="8">
        <v>2</v>
      </c>
      <c r="E1676" s="7">
        <v>6.2</v>
      </c>
    </row>
    <row r="1677" spans="1:5" x14ac:dyDescent="0.25">
      <c r="A1677" s="1" t="s">
        <v>2887</v>
      </c>
      <c r="B1677" s="1" t="s">
        <v>27318</v>
      </c>
      <c r="C1677" s="3">
        <v>43305</v>
      </c>
      <c r="D1677" s="8">
        <v>2</v>
      </c>
      <c r="E1677" s="7">
        <v>2.4</v>
      </c>
    </row>
    <row r="1678" spans="1:5" x14ac:dyDescent="0.25">
      <c r="A1678" s="1" t="s">
        <v>2891</v>
      </c>
      <c r="B1678" s="1" t="s">
        <v>27087</v>
      </c>
      <c r="C1678" s="3">
        <v>43353</v>
      </c>
      <c r="D1678" s="8">
        <v>4</v>
      </c>
      <c r="E1678" s="7">
        <v>4.25</v>
      </c>
    </row>
    <row r="1679" spans="1:5" x14ac:dyDescent="0.25">
      <c r="A1679" s="1" t="s">
        <v>2893</v>
      </c>
      <c r="B1679" s="1" t="s">
        <v>27308</v>
      </c>
      <c r="C1679" s="3">
        <v>43489</v>
      </c>
      <c r="D1679" s="8">
        <v>2</v>
      </c>
      <c r="E1679" s="7">
        <v>6.45</v>
      </c>
    </row>
    <row r="1680" spans="1:5" x14ac:dyDescent="0.25">
      <c r="A1680" s="1" t="s">
        <v>2893</v>
      </c>
      <c r="B1680" s="1" t="s">
        <v>27241</v>
      </c>
      <c r="C1680" s="3">
        <v>43489</v>
      </c>
      <c r="D1680" s="8">
        <v>2</v>
      </c>
      <c r="E1680" s="7">
        <v>2.8</v>
      </c>
    </row>
    <row r="1681" spans="1:5" x14ac:dyDescent="0.25">
      <c r="A1681" s="1" t="s">
        <v>2894</v>
      </c>
      <c r="B1681" s="1" t="s">
        <v>27037</v>
      </c>
      <c r="C1681" s="3">
        <v>43291</v>
      </c>
      <c r="D1681" s="8">
        <v>4</v>
      </c>
      <c r="E1681" s="7">
        <v>4.83</v>
      </c>
    </row>
    <row r="1682" spans="1:5" x14ac:dyDescent="0.25">
      <c r="A1682" s="1" t="s">
        <v>2895</v>
      </c>
      <c r="B1682" s="1" t="s">
        <v>27069</v>
      </c>
      <c r="C1682" s="3">
        <v>43271</v>
      </c>
      <c r="D1682" s="8">
        <v>2</v>
      </c>
      <c r="E1682" s="7">
        <v>4.83</v>
      </c>
    </row>
    <row r="1683" spans="1:5" x14ac:dyDescent="0.25">
      <c r="A1683" s="1" t="s">
        <v>2896</v>
      </c>
      <c r="B1683" s="1" t="s">
        <v>27265</v>
      </c>
      <c r="C1683" s="3">
        <v>43859</v>
      </c>
      <c r="D1683" s="8">
        <v>2</v>
      </c>
      <c r="E1683" s="7">
        <v>7.75</v>
      </c>
    </row>
    <row r="1684" spans="1:5" x14ac:dyDescent="0.25">
      <c r="A1684" s="1" t="s">
        <v>2897</v>
      </c>
      <c r="B1684" s="1" t="s">
        <v>27045</v>
      </c>
      <c r="C1684" s="3">
        <v>43305</v>
      </c>
      <c r="D1684" s="8">
        <v>2</v>
      </c>
      <c r="E1684" s="7">
        <v>4.5</v>
      </c>
    </row>
    <row r="1685" spans="1:5" x14ac:dyDescent="0.25">
      <c r="A1685" s="1" t="s">
        <v>2899</v>
      </c>
      <c r="B1685" s="1" t="s">
        <v>27054</v>
      </c>
      <c r="C1685" s="3">
        <v>43489</v>
      </c>
      <c r="D1685" s="8">
        <v>2</v>
      </c>
      <c r="E1685" s="7">
        <v>4.9000000000000004</v>
      </c>
    </row>
    <row r="1686" spans="1:5" x14ac:dyDescent="0.25">
      <c r="A1686" s="1" t="s">
        <v>442</v>
      </c>
      <c r="B1686" s="1" t="s">
        <v>27041</v>
      </c>
      <c r="C1686" s="3">
        <v>39174</v>
      </c>
      <c r="D1686" s="8">
        <v>2</v>
      </c>
      <c r="E1686" s="7">
        <v>9.24</v>
      </c>
    </row>
    <row r="1687" spans="1:5" x14ac:dyDescent="0.25">
      <c r="A1687" s="1" t="s">
        <v>2901</v>
      </c>
      <c r="B1687" s="1" t="s">
        <v>27112</v>
      </c>
      <c r="C1687" s="3">
        <v>43271</v>
      </c>
      <c r="D1687" s="8">
        <v>2</v>
      </c>
      <c r="E1687" s="7">
        <v>3.8</v>
      </c>
    </row>
    <row r="1688" spans="1:5" x14ac:dyDescent="0.25">
      <c r="A1688" s="1" t="s">
        <v>2902</v>
      </c>
      <c r="B1688" s="1" t="s">
        <v>27112</v>
      </c>
      <c r="C1688" s="3">
        <v>43271</v>
      </c>
      <c r="D1688" s="8">
        <v>2</v>
      </c>
      <c r="E1688" s="7">
        <v>3.8</v>
      </c>
    </row>
    <row r="1689" spans="1:5" x14ac:dyDescent="0.25">
      <c r="A1689" s="1" t="s">
        <v>2903</v>
      </c>
      <c r="B1689" s="1" t="s">
        <v>27112</v>
      </c>
      <c r="C1689" s="3">
        <v>43271</v>
      </c>
      <c r="D1689" s="8">
        <v>2</v>
      </c>
      <c r="E1689" s="7">
        <v>3.8</v>
      </c>
    </row>
    <row r="1690" spans="1:5" x14ac:dyDescent="0.25">
      <c r="A1690" s="1" t="s">
        <v>2904</v>
      </c>
      <c r="B1690" s="1" t="s">
        <v>27046</v>
      </c>
      <c r="C1690" s="3">
        <v>43348</v>
      </c>
      <c r="D1690" s="8">
        <v>2</v>
      </c>
      <c r="E1690" s="7">
        <v>4.5</v>
      </c>
    </row>
    <row r="1691" spans="1:5" x14ac:dyDescent="0.25">
      <c r="A1691" s="1" t="s">
        <v>2906</v>
      </c>
      <c r="B1691" s="1" t="s">
        <v>27076</v>
      </c>
      <c r="C1691" s="3">
        <v>43305</v>
      </c>
      <c r="D1691" s="8">
        <v>3</v>
      </c>
      <c r="E1691" s="7">
        <v>4.05</v>
      </c>
    </row>
    <row r="1692" spans="1:5" x14ac:dyDescent="0.25">
      <c r="A1692" s="1" t="s">
        <v>2913</v>
      </c>
      <c r="B1692" s="1" t="s">
        <v>27112</v>
      </c>
      <c r="C1692" s="3">
        <v>43767</v>
      </c>
      <c r="D1692" s="8">
        <v>6</v>
      </c>
      <c r="E1692" s="7">
        <v>3.8</v>
      </c>
    </row>
    <row r="1693" spans="1:5" x14ac:dyDescent="0.25">
      <c r="A1693" s="1" t="s">
        <v>2907</v>
      </c>
      <c r="B1693" s="1" t="s">
        <v>27060</v>
      </c>
      <c r="C1693" s="3">
        <v>43320</v>
      </c>
      <c r="D1693" s="8">
        <v>4</v>
      </c>
      <c r="E1693" s="7">
        <v>4.05</v>
      </c>
    </row>
    <row r="1694" spans="1:5" x14ac:dyDescent="0.25">
      <c r="A1694" s="1" t="s">
        <v>2914</v>
      </c>
      <c r="B1694" s="1" t="s">
        <v>27051</v>
      </c>
      <c r="C1694" s="3">
        <v>44273</v>
      </c>
      <c r="D1694" s="8">
        <v>2</v>
      </c>
      <c r="E1694" s="7">
        <v>8.5500000000000007</v>
      </c>
    </row>
    <row r="1695" spans="1:5" x14ac:dyDescent="0.25">
      <c r="A1695" s="1" t="s">
        <v>2915</v>
      </c>
      <c r="B1695" s="1" t="s">
        <v>27047</v>
      </c>
      <c r="C1695" s="3">
        <v>43380</v>
      </c>
      <c r="D1695" s="8">
        <v>2</v>
      </c>
      <c r="E1695" s="7">
        <v>4.5999999999999996</v>
      </c>
    </row>
    <row r="1696" spans="1:5" x14ac:dyDescent="0.25">
      <c r="A1696" s="1" t="s">
        <v>2915</v>
      </c>
      <c r="B1696" s="1" t="s">
        <v>27087</v>
      </c>
      <c r="C1696" s="3">
        <v>43380</v>
      </c>
      <c r="D1696" s="8">
        <v>2</v>
      </c>
      <c r="E1696" s="7">
        <v>4.25</v>
      </c>
    </row>
    <row r="1697" spans="1:5" x14ac:dyDescent="0.25">
      <c r="A1697" s="1" t="s">
        <v>2915</v>
      </c>
      <c r="B1697" s="1" t="s">
        <v>27095</v>
      </c>
      <c r="C1697" s="3">
        <v>43276</v>
      </c>
      <c r="D1697" s="8">
        <v>2</v>
      </c>
      <c r="E1697" s="7">
        <v>4</v>
      </c>
    </row>
    <row r="1698" spans="1:5" x14ac:dyDescent="0.25">
      <c r="A1698" s="1" t="s">
        <v>2916</v>
      </c>
      <c r="B1698" s="1" t="s">
        <v>27266</v>
      </c>
      <c r="C1698" s="3">
        <v>43276</v>
      </c>
      <c r="D1698" s="8">
        <v>2</v>
      </c>
      <c r="E1698" s="7">
        <v>4.05</v>
      </c>
    </row>
    <row r="1699" spans="1:5" x14ac:dyDescent="0.25">
      <c r="A1699" s="1" t="s">
        <v>2918</v>
      </c>
      <c r="B1699" s="1" t="s">
        <v>27266</v>
      </c>
      <c r="C1699" s="3">
        <v>43276</v>
      </c>
      <c r="D1699" s="8">
        <v>2</v>
      </c>
      <c r="E1699" s="7">
        <v>4.05</v>
      </c>
    </row>
    <row r="1700" spans="1:5" x14ac:dyDescent="0.25">
      <c r="A1700" s="1" t="s">
        <v>2920</v>
      </c>
      <c r="B1700" s="1" t="s">
        <v>27266</v>
      </c>
      <c r="C1700" s="3">
        <v>43276</v>
      </c>
      <c r="D1700" s="8">
        <v>2</v>
      </c>
      <c r="E1700" s="7">
        <v>4.05</v>
      </c>
    </row>
    <row r="1701" spans="1:5" x14ac:dyDescent="0.25">
      <c r="A1701" s="1" t="s">
        <v>2924</v>
      </c>
      <c r="B1701" s="1" t="s">
        <v>27226</v>
      </c>
      <c r="C1701" s="3">
        <v>43433</v>
      </c>
      <c r="D1701" s="8">
        <v>4</v>
      </c>
      <c r="E1701" s="7">
        <v>4.0999999999999996</v>
      </c>
    </row>
    <row r="1702" spans="1:5" x14ac:dyDescent="0.25">
      <c r="A1702" s="1" t="s">
        <v>2909</v>
      </c>
      <c r="B1702" s="1" t="s">
        <v>27041</v>
      </c>
      <c r="C1702" s="3">
        <v>43273</v>
      </c>
      <c r="D1702" s="8">
        <v>2</v>
      </c>
      <c r="E1702" s="7">
        <v>9.24</v>
      </c>
    </row>
    <row r="1703" spans="1:5" x14ac:dyDescent="0.25">
      <c r="A1703" s="1" t="s">
        <v>2910</v>
      </c>
      <c r="B1703" s="1" t="s">
        <v>27041</v>
      </c>
      <c r="C1703" s="3">
        <v>43273</v>
      </c>
      <c r="D1703" s="8">
        <v>2</v>
      </c>
      <c r="E1703" s="7">
        <v>9.24</v>
      </c>
    </row>
    <row r="1704" spans="1:5" x14ac:dyDescent="0.25">
      <c r="A1704" s="1" t="s">
        <v>2925</v>
      </c>
      <c r="B1704" s="1" t="s">
        <v>27041</v>
      </c>
      <c r="C1704" s="3">
        <v>43525</v>
      </c>
      <c r="D1704" s="8">
        <v>2</v>
      </c>
      <c r="E1704" s="7">
        <v>9.24</v>
      </c>
    </row>
    <row r="1705" spans="1:5" x14ac:dyDescent="0.25">
      <c r="A1705" s="1" t="s">
        <v>2929</v>
      </c>
      <c r="B1705" s="1" t="s">
        <v>27240</v>
      </c>
      <c r="C1705" s="3">
        <v>43678</v>
      </c>
      <c r="D1705" s="8">
        <v>2</v>
      </c>
      <c r="E1705" s="7">
        <v>5</v>
      </c>
    </row>
    <row r="1706" spans="1:5" x14ac:dyDescent="0.25">
      <c r="A1706" s="1" t="s">
        <v>2929</v>
      </c>
      <c r="B1706" s="1" t="s">
        <v>27042</v>
      </c>
      <c r="C1706" s="3">
        <v>43277</v>
      </c>
      <c r="D1706" s="8">
        <v>2</v>
      </c>
      <c r="E1706" s="7">
        <v>4.83</v>
      </c>
    </row>
    <row r="1707" spans="1:5" x14ac:dyDescent="0.25">
      <c r="A1707" s="1" t="s">
        <v>2928</v>
      </c>
      <c r="B1707" s="1" t="s">
        <v>27112</v>
      </c>
      <c r="C1707" s="3">
        <v>43276</v>
      </c>
      <c r="D1707" s="8">
        <v>2</v>
      </c>
      <c r="E1707" s="7">
        <v>3.8</v>
      </c>
    </row>
    <row r="1708" spans="1:5" x14ac:dyDescent="0.25">
      <c r="A1708" s="1" t="s">
        <v>2930</v>
      </c>
      <c r="B1708" s="1" t="s">
        <v>27081</v>
      </c>
      <c r="C1708" s="3">
        <v>43943</v>
      </c>
      <c r="D1708" s="8">
        <v>2</v>
      </c>
      <c r="E1708" s="7">
        <v>4.8</v>
      </c>
    </row>
    <row r="1709" spans="1:5" x14ac:dyDescent="0.25">
      <c r="A1709" s="1" t="s">
        <v>2930</v>
      </c>
      <c r="B1709" s="1" t="s">
        <v>27041</v>
      </c>
      <c r="C1709" s="3">
        <v>43943</v>
      </c>
      <c r="D1709" s="8">
        <v>2</v>
      </c>
      <c r="E1709" s="7">
        <v>9.24</v>
      </c>
    </row>
    <row r="1710" spans="1:5" x14ac:dyDescent="0.25">
      <c r="A1710" s="1" t="s">
        <v>2930</v>
      </c>
      <c r="B1710" s="1" t="s">
        <v>27069</v>
      </c>
      <c r="C1710" s="3">
        <v>43943</v>
      </c>
      <c r="D1710" s="8">
        <v>2</v>
      </c>
      <c r="E1710" s="7">
        <v>4.83</v>
      </c>
    </row>
    <row r="1711" spans="1:5" x14ac:dyDescent="0.25">
      <c r="A1711" s="1" t="s">
        <v>2940</v>
      </c>
      <c r="B1711" s="1" t="s">
        <v>27142</v>
      </c>
      <c r="C1711" s="3">
        <v>44055</v>
      </c>
      <c r="D1711" s="8">
        <v>2</v>
      </c>
      <c r="E1711" s="7">
        <v>6.3</v>
      </c>
    </row>
    <row r="1712" spans="1:5" x14ac:dyDescent="0.25">
      <c r="A1712" s="1" t="s">
        <v>2931</v>
      </c>
      <c r="B1712" s="1" t="s">
        <v>27319</v>
      </c>
      <c r="C1712" s="3">
        <v>43538</v>
      </c>
      <c r="D1712" s="8">
        <v>2</v>
      </c>
      <c r="E1712" s="7">
        <v>5.45</v>
      </c>
    </row>
    <row r="1713" spans="1:5" x14ac:dyDescent="0.25">
      <c r="A1713" s="1" t="s">
        <v>2931</v>
      </c>
      <c r="B1713" s="1" t="s">
        <v>27060</v>
      </c>
      <c r="C1713" s="3">
        <v>43282</v>
      </c>
      <c r="D1713" s="8">
        <v>2</v>
      </c>
      <c r="E1713" s="7">
        <v>4.05</v>
      </c>
    </row>
    <row r="1714" spans="1:5" x14ac:dyDescent="0.25">
      <c r="A1714" s="1" t="s">
        <v>2931</v>
      </c>
      <c r="B1714" s="1" t="s">
        <v>27095</v>
      </c>
      <c r="C1714" s="3">
        <v>43282</v>
      </c>
      <c r="D1714" s="8">
        <v>2</v>
      </c>
      <c r="E1714" s="7">
        <v>4</v>
      </c>
    </row>
    <row r="1715" spans="1:5" x14ac:dyDescent="0.25">
      <c r="A1715" s="1" t="s">
        <v>2932</v>
      </c>
      <c r="B1715" s="1" t="s">
        <v>27123</v>
      </c>
      <c r="C1715" s="3">
        <v>43282</v>
      </c>
      <c r="D1715" s="8">
        <v>2</v>
      </c>
      <c r="E1715" s="7">
        <v>7.2</v>
      </c>
    </row>
    <row r="1716" spans="1:5" x14ac:dyDescent="0.25">
      <c r="A1716" s="1" t="s">
        <v>2933</v>
      </c>
      <c r="B1716" s="1" t="s">
        <v>27195</v>
      </c>
      <c r="C1716" s="3">
        <v>43282</v>
      </c>
      <c r="D1716" s="8">
        <v>2</v>
      </c>
      <c r="E1716" s="7">
        <v>9.3000000000000007</v>
      </c>
    </row>
    <row r="1717" spans="1:5" x14ac:dyDescent="0.25">
      <c r="A1717" s="1" t="s">
        <v>2933</v>
      </c>
      <c r="B1717" s="1" t="s">
        <v>27095</v>
      </c>
      <c r="C1717" s="3">
        <v>43282</v>
      </c>
      <c r="D1717" s="8">
        <v>2</v>
      </c>
      <c r="E1717" s="7">
        <v>4</v>
      </c>
    </row>
    <row r="1718" spans="1:5" x14ac:dyDescent="0.25">
      <c r="A1718" s="1" t="s">
        <v>2941</v>
      </c>
      <c r="B1718" s="1" t="s">
        <v>27320</v>
      </c>
      <c r="C1718" s="3">
        <v>43711</v>
      </c>
      <c r="D1718" s="8">
        <v>1</v>
      </c>
      <c r="E1718" s="7">
        <v>5.95</v>
      </c>
    </row>
    <row r="1719" spans="1:5" x14ac:dyDescent="0.25">
      <c r="A1719" s="1" t="s">
        <v>2941</v>
      </c>
      <c r="B1719" s="1" t="s">
        <v>27321</v>
      </c>
      <c r="C1719" s="3">
        <v>43711</v>
      </c>
      <c r="D1719" s="8">
        <v>4</v>
      </c>
      <c r="E1719" s="7">
        <v>4.95</v>
      </c>
    </row>
    <row r="1720" spans="1:5" x14ac:dyDescent="0.25">
      <c r="A1720" s="1" t="s">
        <v>2934</v>
      </c>
      <c r="B1720" s="1" t="s">
        <v>27266</v>
      </c>
      <c r="C1720" s="3">
        <v>43497</v>
      </c>
      <c r="D1720" s="8">
        <v>3</v>
      </c>
      <c r="E1720" s="7">
        <v>4.05</v>
      </c>
    </row>
    <row r="1721" spans="1:5" x14ac:dyDescent="0.25">
      <c r="A1721" s="1" t="s">
        <v>2935</v>
      </c>
      <c r="B1721" s="1" t="s">
        <v>27266</v>
      </c>
      <c r="C1721" s="3">
        <v>43282</v>
      </c>
      <c r="D1721" s="8">
        <v>2</v>
      </c>
      <c r="E1721" s="7">
        <v>4.05</v>
      </c>
    </row>
    <row r="1722" spans="1:5" x14ac:dyDescent="0.25">
      <c r="A1722" s="1" t="s">
        <v>2935</v>
      </c>
      <c r="B1722" s="1" t="s">
        <v>27114</v>
      </c>
      <c r="C1722" s="3">
        <v>43282</v>
      </c>
      <c r="D1722" s="8">
        <v>2</v>
      </c>
      <c r="E1722" s="7">
        <v>8.9</v>
      </c>
    </row>
    <row r="1723" spans="1:5" x14ac:dyDescent="0.25">
      <c r="A1723" s="1" t="s">
        <v>2936</v>
      </c>
      <c r="B1723" s="1" t="s">
        <v>27266</v>
      </c>
      <c r="C1723" s="3">
        <v>43318</v>
      </c>
      <c r="D1723" s="8">
        <v>4</v>
      </c>
      <c r="E1723" s="7">
        <v>4.05</v>
      </c>
    </row>
    <row r="1724" spans="1:5" x14ac:dyDescent="0.25">
      <c r="A1724" s="1" t="s">
        <v>2937</v>
      </c>
      <c r="B1724" s="1" t="s">
        <v>27060</v>
      </c>
      <c r="C1724" s="3">
        <v>43282</v>
      </c>
      <c r="D1724" s="8">
        <v>2</v>
      </c>
      <c r="E1724" s="7">
        <v>4.05</v>
      </c>
    </row>
    <row r="1725" spans="1:5" x14ac:dyDescent="0.25">
      <c r="A1725" s="1" t="s">
        <v>2938</v>
      </c>
      <c r="B1725" s="1" t="s">
        <v>27263</v>
      </c>
      <c r="C1725" s="3">
        <v>43353</v>
      </c>
      <c r="D1725" s="8">
        <v>2</v>
      </c>
      <c r="E1725" s="7">
        <v>9</v>
      </c>
    </row>
    <row r="1726" spans="1:5" x14ac:dyDescent="0.25">
      <c r="A1726" s="1" t="s">
        <v>2939</v>
      </c>
      <c r="B1726" s="1" t="s">
        <v>27060</v>
      </c>
      <c r="C1726" s="3">
        <v>43725</v>
      </c>
      <c r="D1726" s="8">
        <v>1</v>
      </c>
      <c r="E1726" s="7">
        <v>4.05</v>
      </c>
    </row>
    <row r="1727" spans="1:5" x14ac:dyDescent="0.25">
      <c r="A1727" s="1" t="s">
        <v>2939</v>
      </c>
      <c r="B1727" s="1" t="s">
        <v>27149</v>
      </c>
      <c r="C1727" s="3">
        <v>43282</v>
      </c>
      <c r="D1727" s="8">
        <v>2</v>
      </c>
      <c r="E1727" s="7">
        <v>8.1</v>
      </c>
    </row>
    <row r="1728" spans="1:5" x14ac:dyDescent="0.25">
      <c r="A1728" s="1" t="s">
        <v>2939</v>
      </c>
      <c r="B1728" s="1" t="s">
        <v>27106</v>
      </c>
      <c r="C1728" s="3">
        <v>43725</v>
      </c>
      <c r="D1728" s="8">
        <v>1</v>
      </c>
      <c r="E1728" s="7">
        <v>3.8</v>
      </c>
    </row>
    <row r="1729" spans="1:5" x14ac:dyDescent="0.25">
      <c r="A1729" s="1" t="s">
        <v>2946</v>
      </c>
      <c r="B1729" s="1" t="s">
        <v>27060</v>
      </c>
      <c r="C1729" s="3">
        <v>43284</v>
      </c>
      <c r="D1729" s="8">
        <v>2</v>
      </c>
      <c r="E1729" s="7">
        <v>4.05</v>
      </c>
    </row>
    <row r="1730" spans="1:5" x14ac:dyDescent="0.25">
      <c r="A1730" s="1" t="s">
        <v>2947</v>
      </c>
      <c r="B1730" s="1" t="s">
        <v>27060</v>
      </c>
      <c r="C1730" s="3">
        <v>43284</v>
      </c>
      <c r="D1730" s="8">
        <v>2</v>
      </c>
      <c r="E1730" s="7">
        <v>4.05</v>
      </c>
    </row>
    <row r="1731" spans="1:5" x14ac:dyDescent="0.25">
      <c r="A1731" s="1" t="s">
        <v>2948</v>
      </c>
      <c r="B1731" s="1" t="s">
        <v>27095</v>
      </c>
      <c r="C1731" s="3">
        <v>43284</v>
      </c>
      <c r="D1731" s="8">
        <v>4</v>
      </c>
      <c r="E1731" s="7">
        <v>4</v>
      </c>
    </row>
    <row r="1732" spans="1:5" x14ac:dyDescent="0.25">
      <c r="A1732" s="1" t="s">
        <v>2949</v>
      </c>
      <c r="B1732" s="1" t="s">
        <v>27095</v>
      </c>
      <c r="C1732" s="3">
        <v>43284</v>
      </c>
      <c r="D1732" s="8">
        <v>2</v>
      </c>
      <c r="E1732" s="7">
        <v>4</v>
      </c>
    </row>
    <row r="1733" spans="1:5" x14ac:dyDescent="0.25">
      <c r="A1733" s="1" t="s">
        <v>2949</v>
      </c>
      <c r="B1733" s="1" t="s">
        <v>27060</v>
      </c>
      <c r="C1733" s="3">
        <v>43284</v>
      </c>
      <c r="D1733" s="8">
        <v>2</v>
      </c>
      <c r="E1733" s="7">
        <v>4.05</v>
      </c>
    </row>
    <row r="1734" spans="1:5" x14ac:dyDescent="0.25">
      <c r="A1734" s="1" t="s">
        <v>2950</v>
      </c>
      <c r="B1734" s="1" t="s">
        <v>27060</v>
      </c>
      <c r="C1734" s="3">
        <v>43284</v>
      </c>
      <c r="D1734" s="8">
        <v>2</v>
      </c>
      <c r="E1734" s="7">
        <v>4.05</v>
      </c>
    </row>
    <row r="1735" spans="1:5" x14ac:dyDescent="0.25">
      <c r="A1735" s="1" t="s">
        <v>2954</v>
      </c>
      <c r="B1735" s="1" t="s">
        <v>27253</v>
      </c>
      <c r="C1735" s="3">
        <v>43409</v>
      </c>
      <c r="D1735" s="8">
        <v>2</v>
      </c>
      <c r="E1735" s="7">
        <v>4.7</v>
      </c>
    </row>
    <row r="1736" spans="1:5" x14ac:dyDescent="0.25">
      <c r="A1736" s="1" t="s">
        <v>2954</v>
      </c>
      <c r="B1736" s="1" t="s">
        <v>27322</v>
      </c>
      <c r="C1736" s="3">
        <v>43517</v>
      </c>
      <c r="D1736" s="8">
        <v>2</v>
      </c>
      <c r="E1736" s="7">
        <v>6.7</v>
      </c>
    </row>
    <row r="1737" spans="1:5" x14ac:dyDescent="0.25">
      <c r="A1737" s="1" t="s">
        <v>2955</v>
      </c>
      <c r="B1737" s="1" t="s">
        <v>27060</v>
      </c>
      <c r="C1737" s="3">
        <v>43286</v>
      </c>
      <c r="D1737" s="8">
        <v>2</v>
      </c>
      <c r="E1737" s="7">
        <v>4.05</v>
      </c>
    </row>
    <row r="1738" spans="1:5" x14ac:dyDescent="0.25">
      <c r="A1738" s="1" t="s">
        <v>2951</v>
      </c>
      <c r="B1738" s="1" t="s">
        <v>27060</v>
      </c>
      <c r="C1738" s="3">
        <v>43285</v>
      </c>
      <c r="D1738" s="8">
        <v>2</v>
      </c>
      <c r="E1738" s="7">
        <v>4.05</v>
      </c>
    </row>
    <row r="1739" spans="1:5" x14ac:dyDescent="0.25">
      <c r="A1739" s="1" t="s">
        <v>2951</v>
      </c>
      <c r="B1739" s="1" t="s">
        <v>27264</v>
      </c>
      <c r="C1739" s="3">
        <v>43285</v>
      </c>
      <c r="D1739" s="8">
        <v>2</v>
      </c>
      <c r="E1739" s="7">
        <v>4.2</v>
      </c>
    </row>
    <row r="1740" spans="1:5" x14ac:dyDescent="0.25">
      <c r="A1740" s="1" t="s">
        <v>2956</v>
      </c>
      <c r="B1740" s="1" t="s">
        <v>27064</v>
      </c>
      <c r="C1740" s="3">
        <v>43307</v>
      </c>
      <c r="D1740" s="8">
        <v>2</v>
      </c>
      <c r="E1740" s="7">
        <v>4.9400000000000004</v>
      </c>
    </row>
    <row r="1741" spans="1:5" x14ac:dyDescent="0.25">
      <c r="A1741" s="1" t="s">
        <v>2957</v>
      </c>
      <c r="B1741" s="1" t="s">
        <v>27288</v>
      </c>
      <c r="C1741" s="3">
        <v>43749</v>
      </c>
      <c r="D1741" s="8">
        <v>2</v>
      </c>
      <c r="E1741" s="7">
        <v>5.95</v>
      </c>
    </row>
    <row r="1742" spans="1:5" x14ac:dyDescent="0.25">
      <c r="A1742" s="1" t="s">
        <v>2957</v>
      </c>
      <c r="B1742" s="1" t="s">
        <v>27253</v>
      </c>
      <c r="C1742" s="3">
        <v>43676</v>
      </c>
      <c r="D1742" s="8">
        <v>2</v>
      </c>
      <c r="E1742" s="7">
        <v>4.7</v>
      </c>
    </row>
    <row r="1743" spans="1:5" x14ac:dyDescent="0.25">
      <c r="A1743" s="1" t="s">
        <v>2953</v>
      </c>
      <c r="B1743" s="1" t="s">
        <v>27060</v>
      </c>
      <c r="C1743" s="3">
        <v>43318</v>
      </c>
      <c r="D1743" s="8">
        <v>4</v>
      </c>
      <c r="E1743" s="7">
        <v>4.05</v>
      </c>
    </row>
    <row r="1744" spans="1:5" x14ac:dyDescent="0.25">
      <c r="A1744" s="1" t="s">
        <v>2962</v>
      </c>
      <c r="B1744" s="1" t="s">
        <v>27041</v>
      </c>
      <c r="C1744" s="3">
        <v>44056</v>
      </c>
      <c r="D1744" s="8">
        <v>2</v>
      </c>
      <c r="E1744" s="7">
        <v>9.24</v>
      </c>
    </row>
    <row r="1745" spans="1:5" x14ac:dyDescent="0.25">
      <c r="A1745" s="1" t="s">
        <v>2962</v>
      </c>
      <c r="B1745" s="1" t="s">
        <v>27247</v>
      </c>
      <c r="C1745" s="3">
        <v>44056</v>
      </c>
      <c r="D1745" s="8">
        <v>2</v>
      </c>
      <c r="E1745" s="7">
        <v>6.7</v>
      </c>
    </row>
    <row r="1746" spans="1:5" x14ac:dyDescent="0.25">
      <c r="A1746" s="1" t="s">
        <v>2959</v>
      </c>
      <c r="B1746" s="1" t="s">
        <v>27060</v>
      </c>
      <c r="C1746" s="3">
        <v>43714</v>
      </c>
      <c r="D1746" s="8">
        <v>3</v>
      </c>
      <c r="E1746" s="7">
        <v>4.05</v>
      </c>
    </row>
    <row r="1747" spans="1:5" x14ac:dyDescent="0.25">
      <c r="A1747" s="1" t="s">
        <v>2960</v>
      </c>
      <c r="B1747" s="1" t="s">
        <v>27060</v>
      </c>
      <c r="C1747" s="3">
        <v>43286</v>
      </c>
      <c r="D1747" s="8">
        <v>2</v>
      </c>
      <c r="E1747" s="7">
        <v>4.05</v>
      </c>
    </row>
    <row r="1748" spans="1:5" x14ac:dyDescent="0.25">
      <c r="A1748" s="1" t="s">
        <v>2964</v>
      </c>
      <c r="B1748" s="1" t="s">
        <v>27221</v>
      </c>
      <c r="C1748" s="3">
        <v>43305</v>
      </c>
      <c r="D1748" s="8">
        <v>2</v>
      </c>
      <c r="E1748" s="7">
        <v>4.2</v>
      </c>
    </row>
    <row r="1749" spans="1:5" x14ac:dyDescent="0.25">
      <c r="A1749" s="1" t="s">
        <v>2964</v>
      </c>
      <c r="B1749" s="1" t="s">
        <v>27053</v>
      </c>
      <c r="C1749" s="3">
        <v>43290</v>
      </c>
      <c r="D1749" s="8">
        <v>2</v>
      </c>
      <c r="E1749" s="7">
        <v>4.1500000000000004</v>
      </c>
    </row>
    <row r="1750" spans="1:5" x14ac:dyDescent="0.25">
      <c r="A1750" s="1" t="s">
        <v>2966</v>
      </c>
      <c r="B1750" s="1" t="s">
        <v>27069</v>
      </c>
      <c r="C1750" s="3">
        <v>43895</v>
      </c>
      <c r="D1750" s="8">
        <v>2</v>
      </c>
      <c r="E1750" s="7">
        <v>4.83</v>
      </c>
    </row>
    <row r="1751" spans="1:5" x14ac:dyDescent="0.25">
      <c r="A1751" s="1" t="s">
        <v>2967</v>
      </c>
      <c r="B1751" s="1" t="s">
        <v>27095</v>
      </c>
      <c r="C1751" s="3">
        <v>43441</v>
      </c>
      <c r="D1751" s="8">
        <v>3</v>
      </c>
      <c r="E1751" s="7">
        <v>4</v>
      </c>
    </row>
    <row r="1752" spans="1:5" x14ac:dyDescent="0.25">
      <c r="A1752" s="1" t="s">
        <v>2967</v>
      </c>
      <c r="B1752" s="1" t="s">
        <v>27210</v>
      </c>
      <c r="C1752" s="3">
        <v>43441</v>
      </c>
      <c r="D1752" s="8">
        <v>1</v>
      </c>
      <c r="E1752" s="7">
        <v>4.55</v>
      </c>
    </row>
    <row r="1753" spans="1:5" x14ac:dyDescent="0.25">
      <c r="A1753" s="1" t="s">
        <v>2968</v>
      </c>
      <c r="B1753" s="1" t="s">
        <v>27047</v>
      </c>
      <c r="C1753" s="3">
        <v>43355</v>
      </c>
      <c r="D1753" s="8">
        <v>2</v>
      </c>
      <c r="E1753" s="7">
        <v>4.5999999999999996</v>
      </c>
    </row>
    <row r="1754" spans="1:5" x14ac:dyDescent="0.25">
      <c r="A1754" s="1" t="s">
        <v>2968</v>
      </c>
      <c r="B1754" s="1" t="s">
        <v>27076</v>
      </c>
      <c r="C1754" s="3">
        <v>43355</v>
      </c>
      <c r="D1754" s="8">
        <v>2</v>
      </c>
      <c r="E1754" s="7">
        <v>4.05</v>
      </c>
    </row>
    <row r="1755" spans="1:5" x14ac:dyDescent="0.25">
      <c r="A1755" s="1" t="s">
        <v>2970</v>
      </c>
      <c r="B1755" s="1" t="s">
        <v>27060</v>
      </c>
      <c r="C1755" s="3">
        <v>43293</v>
      </c>
      <c r="D1755" s="8">
        <v>2</v>
      </c>
      <c r="E1755" s="7">
        <v>4.05</v>
      </c>
    </row>
    <row r="1756" spans="1:5" x14ac:dyDescent="0.25">
      <c r="A1756" s="1" t="s">
        <v>2971</v>
      </c>
      <c r="B1756" s="1" t="s">
        <v>27076</v>
      </c>
      <c r="C1756" s="3">
        <v>43495</v>
      </c>
      <c r="D1756" s="8">
        <v>1</v>
      </c>
      <c r="E1756" s="7">
        <v>4.05</v>
      </c>
    </row>
    <row r="1757" spans="1:5" x14ac:dyDescent="0.25">
      <c r="A1757" s="1" t="s">
        <v>2971</v>
      </c>
      <c r="B1757" s="1" t="s">
        <v>27098</v>
      </c>
      <c r="C1757" s="3">
        <v>44267</v>
      </c>
      <c r="D1757" s="8">
        <v>2</v>
      </c>
      <c r="E1757" s="7">
        <v>5</v>
      </c>
    </row>
    <row r="1758" spans="1:5" x14ac:dyDescent="0.25">
      <c r="A1758" s="1" t="s">
        <v>2973</v>
      </c>
      <c r="B1758" s="1" t="s">
        <v>27266</v>
      </c>
      <c r="C1758" s="3">
        <v>43294</v>
      </c>
      <c r="D1758" s="8">
        <v>2</v>
      </c>
      <c r="E1758" s="7">
        <v>4.05</v>
      </c>
    </row>
    <row r="1759" spans="1:5" x14ac:dyDescent="0.25">
      <c r="A1759" s="1" t="s">
        <v>2973</v>
      </c>
      <c r="B1759" s="1" t="s">
        <v>27113</v>
      </c>
      <c r="C1759" s="3">
        <v>43873</v>
      </c>
      <c r="D1759" s="8">
        <v>2</v>
      </c>
      <c r="E1759" s="7">
        <v>4.7</v>
      </c>
    </row>
    <row r="1760" spans="1:5" x14ac:dyDescent="0.25">
      <c r="A1760" s="1" t="s">
        <v>2974</v>
      </c>
      <c r="B1760" s="1" t="s">
        <v>27128</v>
      </c>
      <c r="C1760" s="3">
        <v>43294</v>
      </c>
      <c r="D1760" s="8">
        <v>2</v>
      </c>
      <c r="E1760" s="7">
        <v>8.65</v>
      </c>
    </row>
    <row r="1761" spans="1:5" x14ac:dyDescent="0.25">
      <c r="A1761" s="1" t="s">
        <v>2976</v>
      </c>
      <c r="B1761" s="1" t="s">
        <v>27051</v>
      </c>
      <c r="C1761" s="3">
        <v>43790</v>
      </c>
      <c r="D1761" s="8">
        <v>2</v>
      </c>
      <c r="E1761" s="7">
        <v>8.5500000000000007</v>
      </c>
    </row>
    <row r="1762" spans="1:5" x14ac:dyDescent="0.25">
      <c r="A1762" s="1" t="s">
        <v>2978</v>
      </c>
      <c r="B1762" s="1" t="s">
        <v>27112</v>
      </c>
      <c r="C1762" s="3">
        <v>43298</v>
      </c>
      <c r="D1762" s="8">
        <v>2</v>
      </c>
      <c r="E1762" s="7">
        <v>3.8</v>
      </c>
    </row>
    <row r="1763" spans="1:5" x14ac:dyDescent="0.25">
      <c r="A1763" s="1" t="s">
        <v>2979</v>
      </c>
      <c r="B1763" s="1" t="s">
        <v>27079</v>
      </c>
      <c r="C1763" s="3">
        <v>43298</v>
      </c>
      <c r="D1763" s="8">
        <v>1</v>
      </c>
      <c r="E1763" s="7">
        <v>4.8</v>
      </c>
    </row>
    <row r="1764" spans="1:5" x14ac:dyDescent="0.25">
      <c r="A1764" s="1" t="s">
        <v>2979</v>
      </c>
      <c r="B1764" s="1" t="s">
        <v>27053</v>
      </c>
      <c r="C1764" s="3">
        <v>43298</v>
      </c>
      <c r="D1764" s="8">
        <v>1</v>
      </c>
      <c r="E1764" s="7">
        <v>4.1500000000000004</v>
      </c>
    </row>
    <row r="1765" spans="1:5" x14ac:dyDescent="0.25">
      <c r="A1765" s="1" t="s">
        <v>2980</v>
      </c>
      <c r="B1765" s="1" t="s">
        <v>27053</v>
      </c>
      <c r="C1765" s="3">
        <v>43298</v>
      </c>
      <c r="D1765" s="8">
        <v>2</v>
      </c>
      <c r="E1765" s="7">
        <v>4.1500000000000004</v>
      </c>
    </row>
    <row r="1766" spans="1:5" x14ac:dyDescent="0.25">
      <c r="A1766" s="1" t="s">
        <v>2981</v>
      </c>
      <c r="B1766" s="1" t="s">
        <v>27047</v>
      </c>
      <c r="C1766" s="3">
        <v>43355</v>
      </c>
      <c r="D1766" s="8">
        <v>2</v>
      </c>
      <c r="E1766" s="7">
        <v>4.5999999999999996</v>
      </c>
    </row>
    <row r="1767" spans="1:5" x14ac:dyDescent="0.25">
      <c r="A1767" s="1" t="s">
        <v>2981</v>
      </c>
      <c r="B1767" s="1" t="s">
        <v>27060</v>
      </c>
      <c r="C1767" s="3">
        <v>43300</v>
      </c>
      <c r="D1767" s="8">
        <v>2</v>
      </c>
      <c r="E1767" s="7">
        <v>4.05</v>
      </c>
    </row>
    <row r="1768" spans="1:5" x14ac:dyDescent="0.25">
      <c r="A1768" s="1" t="s">
        <v>2982</v>
      </c>
      <c r="B1768" s="1" t="s">
        <v>27046</v>
      </c>
      <c r="C1768" s="3">
        <v>43300</v>
      </c>
      <c r="D1768" s="8">
        <v>2</v>
      </c>
      <c r="E1768" s="7">
        <v>4.5</v>
      </c>
    </row>
    <row r="1769" spans="1:5" x14ac:dyDescent="0.25">
      <c r="A1769" s="1" t="s">
        <v>2984</v>
      </c>
      <c r="B1769" s="1" t="s">
        <v>27149</v>
      </c>
      <c r="C1769" s="3">
        <v>43895</v>
      </c>
      <c r="D1769" s="8">
        <v>2</v>
      </c>
      <c r="E1769" s="7">
        <v>8.1</v>
      </c>
    </row>
    <row r="1770" spans="1:5" x14ac:dyDescent="0.25">
      <c r="A1770" s="1" t="s">
        <v>2984</v>
      </c>
      <c r="B1770" s="1" t="s">
        <v>27159</v>
      </c>
      <c r="C1770" s="3">
        <v>43895</v>
      </c>
      <c r="D1770" s="8">
        <v>4</v>
      </c>
      <c r="E1770" s="7">
        <v>5.0999999999999996</v>
      </c>
    </row>
    <row r="1771" spans="1:5" x14ac:dyDescent="0.25">
      <c r="A1771" s="1" t="s">
        <v>2985</v>
      </c>
      <c r="B1771" s="1" t="s">
        <v>27136</v>
      </c>
      <c r="C1771" s="3">
        <v>43650</v>
      </c>
      <c r="D1771" s="8">
        <v>2</v>
      </c>
      <c r="E1771" s="7">
        <v>4.3</v>
      </c>
    </row>
    <row r="1772" spans="1:5" x14ac:dyDescent="0.25">
      <c r="A1772" s="1" t="s">
        <v>2985</v>
      </c>
      <c r="B1772" s="1" t="s">
        <v>27134</v>
      </c>
      <c r="C1772" s="3">
        <v>43650</v>
      </c>
      <c r="D1772" s="8">
        <v>2</v>
      </c>
      <c r="E1772" s="7">
        <v>4.5</v>
      </c>
    </row>
    <row r="1773" spans="1:5" x14ac:dyDescent="0.25">
      <c r="A1773" s="1" t="s">
        <v>2985</v>
      </c>
      <c r="B1773" s="1" t="s">
        <v>27065</v>
      </c>
      <c r="C1773" s="3">
        <v>43714</v>
      </c>
      <c r="D1773" s="8">
        <v>2</v>
      </c>
      <c r="E1773" s="7">
        <v>4.5</v>
      </c>
    </row>
    <row r="1774" spans="1:5" x14ac:dyDescent="0.25">
      <c r="A1774" s="1" t="s">
        <v>2986</v>
      </c>
      <c r="B1774" s="1" t="s">
        <v>27112</v>
      </c>
      <c r="C1774" s="3">
        <v>43301</v>
      </c>
      <c r="D1774" s="8">
        <v>2</v>
      </c>
      <c r="E1774" s="7">
        <v>3.8</v>
      </c>
    </row>
    <row r="1775" spans="1:5" x14ac:dyDescent="0.25">
      <c r="A1775" s="1" t="s">
        <v>2989</v>
      </c>
      <c r="B1775" s="1" t="s">
        <v>27041</v>
      </c>
      <c r="C1775" s="3">
        <v>43304</v>
      </c>
      <c r="D1775" s="8">
        <v>2</v>
      </c>
      <c r="E1775" s="7">
        <v>9.24</v>
      </c>
    </row>
    <row r="1776" spans="1:5" x14ac:dyDescent="0.25">
      <c r="A1776" s="1" t="s">
        <v>2991</v>
      </c>
      <c r="B1776" s="1" t="s">
        <v>27041</v>
      </c>
      <c r="C1776" s="3">
        <v>43311</v>
      </c>
      <c r="D1776" s="8">
        <v>2</v>
      </c>
      <c r="E1776" s="7">
        <v>9.24</v>
      </c>
    </row>
    <row r="1777" spans="1:5" x14ac:dyDescent="0.25">
      <c r="A1777" s="1" t="s">
        <v>3008</v>
      </c>
      <c r="B1777" s="1" t="s">
        <v>27041</v>
      </c>
      <c r="C1777" s="3">
        <v>43353</v>
      </c>
      <c r="D1777" s="8">
        <v>2</v>
      </c>
      <c r="E1777" s="7">
        <v>9.24</v>
      </c>
    </row>
    <row r="1778" spans="1:5" x14ac:dyDescent="0.25">
      <c r="A1778" s="1" t="s">
        <v>2992</v>
      </c>
      <c r="B1778" s="1" t="s">
        <v>27257</v>
      </c>
      <c r="C1778" s="3">
        <v>43305</v>
      </c>
      <c r="D1778" s="8">
        <v>2</v>
      </c>
      <c r="E1778" s="7">
        <v>5.3</v>
      </c>
    </row>
    <row r="1779" spans="1:5" x14ac:dyDescent="0.25">
      <c r="A1779" s="1" t="s">
        <v>2992</v>
      </c>
      <c r="B1779" s="1" t="s">
        <v>27100</v>
      </c>
      <c r="C1779" s="3">
        <v>44047</v>
      </c>
      <c r="D1779" s="8">
        <v>2</v>
      </c>
      <c r="E1779" s="7">
        <v>5.0999999999999996</v>
      </c>
    </row>
    <row r="1780" spans="1:5" x14ac:dyDescent="0.25">
      <c r="A1780" s="1" t="s">
        <v>2994</v>
      </c>
      <c r="B1780" s="1" t="s">
        <v>27112</v>
      </c>
      <c r="C1780" s="3">
        <v>43306</v>
      </c>
      <c r="D1780" s="8">
        <v>2</v>
      </c>
      <c r="E1780" s="7">
        <v>3.8</v>
      </c>
    </row>
    <row r="1781" spans="1:5" x14ac:dyDescent="0.25">
      <c r="A1781" s="1" t="s">
        <v>2995</v>
      </c>
      <c r="B1781" s="1" t="s">
        <v>27205</v>
      </c>
      <c r="C1781" s="3">
        <v>43342</v>
      </c>
      <c r="D1781" s="8">
        <v>4</v>
      </c>
      <c r="E1781" s="7">
        <v>4</v>
      </c>
    </row>
    <row r="1782" spans="1:5" x14ac:dyDescent="0.25">
      <c r="A1782" s="1" t="s">
        <v>2996</v>
      </c>
      <c r="B1782" s="1" t="s">
        <v>27060</v>
      </c>
      <c r="C1782" s="3">
        <v>43307</v>
      </c>
      <c r="D1782" s="8">
        <v>2</v>
      </c>
      <c r="E1782" s="7">
        <v>4.05</v>
      </c>
    </row>
    <row r="1783" spans="1:5" x14ac:dyDescent="0.25">
      <c r="A1783" s="1" t="s">
        <v>2998</v>
      </c>
      <c r="B1783" s="1" t="s">
        <v>27112</v>
      </c>
      <c r="C1783" s="3">
        <v>43308</v>
      </c>
      <c r="D1783" s="8">
        <v>2</v>
      </c>
      <c r="E1783" s="7">
        <v>3.8</v>
      </c>
    </row>
    <row r="1784" spans="1:5" x14ac:dyDescent="0.25">
      <c r="A1784" s="1" t="s">
        <v>2999</v>
      </c>
      <c r="B1784" s="1" t="s">
        <v>27112</v>
      </c>
      <c r="C1784" s="3">
        <v>43308</v>
      </c>
      <c r="D1784" s="8">
        <v>2</v>
      </c>
      <c r="E1784" s="7">
        <v>3.8</v>
      </c>
    </row>
    <row r="1785" spans="1:5" x14ac:dyDescent="0.25">
      <c r="A1785" s="1" t="s">
        <v>3000</v>
      </c>
      <c r="B1785" s="1" t="s">
        <v>27112</v>
      </c>
      <c r="C1785" s="3">
        <v>43308</v>
      </c>
      <c r="D1785" s="8">
        <v>2</v>
      </c>
      <c r="E1785" s="7">
        <v>3.8</v>
      </c>
    </row>
    <row r="1786" spans="1:5" x14ac:dyDescent="0.25">
      <c r="A1786" s="1" t="s">
        <v>3001</v>
      </c>
      <c r="B1786" s="1" t="s">
        <v>27112</v>
      </c>
      <c r="C1786" s="3">
        <v>43308</v>
      </c>
      <c r="D1786" s="8">
        <v>2</v>
      </c>
      <c r="E1786" s="7">
        <v>3.8</v>
      </c>
    </row>
    <row r="1787" spans="1:5" x14ac:dyDescent="0.25">
      <c r="A1787" s="1" t="s">
        <v>3002</v>
      </c>
      <c r="B1787" s="1" t="s">
        <v>27112</v>
      </c>
      <c r="C1787" s="3">
        <v>43308</v>
      </c>
      <c r="D1787" s="8">
        <v>2</v>
      </c>
      <c r="E1787" s="7">
        <v>3.8</v>
      </c>
    </row>
    <row r="1788" spans="1:5" x14ac:dyDescent="0.25">
      <c r="A1788" s="1" t="s">
        <v>3003</v>
      </c>
      <c r="B1788" s="1" t="s">
        <v>27112</v>
      </c>
      <c r="C1788" s="3">
        <v>43308</v>
      </c>
      <c r="D1788" s="8">
        <v>2</v>
      </c>
      <c r="E1788" s="7">
        <v>3.8</v>
      </c>
    </row>
    <row r="1789" spans="1:5" x14ac:dyDescent="0.25">
      <c r="A1789" s="1" t="s">
        <v>3005</v>
      </c>
      <c r="B1789" s="1" t="s">
        <v>27112</v>
      </c>
      <c r="C1789" s="3">
        <v>43308</v>
      </c>
      <c r="D1789" s="8">
        <v>2</v>
      </c>
      <c r="E1789" s="7">
        <v>3.8</v>
      </c>
    </row>
    <row r="1790" spans="1:5" x14ac:dyDescent="0.25">
      <c r="A1790" s="1" t="s">
        <v>3006</v>
      </c>
      <c r="B1790" s="1" t="s">
        <v>27112</v>
      </c>
      <c r="C1790" s="3">
        <v>43308</v>
      </c>
      <c r="D1790" s="8">
        <v>2</v>
      </c>
      <c r="E1790" s="7">
        <v>3.8</v>
      </c>
    </row>
    <row r="1791" spans="1:5" x14ac:dyDescent="0.25">
      <c r="A1791" s="1" t="s">
        <v>3009</v>
      </c>
      <c r="B1791" s="1" t="s">
        <v>27322</v>
      </c>
      <c r="C1791" s="3">
        <v>43328</v>
      </c>
      <c r="D1791" s="8">
        <v>2</v>
      </c>
      <c r="E1791" s="7">
        <v>6.7</v>
      </c>
    </row>
    <row r="1792" spans="1:5" x14ac:dyDescent="0.25">
      <c r="A1792" s="1" t="s">
        <v>3009</v>
      </c>
      <c r="B1792" s="1" t="s">
        <v>27253</v>
      </c>
      <c r="C1792" s="3">
        <v>43328</v>
      </c>
      <c r="D1792" s="8">
        <v>2</v>
      </c>
      <c r="E1792" s="7">
        <v>4.7</v>
      </c>
    </row>
    <row r="1793" spans="1:5" x14ac:dyDescent="0.25">
      <c r="A1793" s="1" t="s">
        <v>3011</v>
      </c>
      <c r="B1793" s="1" t="s">
        <v>27215</v>
      </c>
      <c r="C1793" s="3">
        <v>44088</v>
      </c>
      <c r="D1793" s="8">
        <v>1</v>
      </c>
      <c r="E1793" s="7">
        <v>5.95</v>
      </c>
    </row>
    <row r="1794" spans="1:5" x14ac:dyDescent="0.25">
      <c r="A1794" s="1" t="s">
        <v>3011</v>
      </c>
      <c r="B1794" s="1" t="s">
        <v>27060</v>
      </c>
      <c r="C1794" s="3">
        <v>43313</v>
      </c>
      <c r="D1794" s="8">
        <v>2</v>
      </c>
      <c r="E1794" s="7">
        <v>4.05</v>
      </c>
    </row>
    <row r="1795" spans="1:5" x14ac:dyDescent="0.25">
      <c r="A1795" s="1" t="s">
        <v>3007</v>
      </c>
      <c r="B1795" s="1" t="s">
        <v>27112</v>
      </c>
      <c r="C1795" s="3">
        <v>43308</v>
      </c>
      <c r="D1795" s="8">
        <v>2</v>
      </c>
      <c r="E1795" s="7">
        <v>3.8</v>
      </c>
    </row>
    <row r="1796" spans="1:5" x14ac:dyDescent="0.25">
      <c r="A1796" s="1" t="s">
        <v>3012</v>
      </c>
      <c r="B1796" s="1" t="s">
        <v>27285</v>
      </c>
      <c r="C1796" s="3">
        <v>43313</v>
      </c>
      <c r="D1796" s="8">
        <v>2</v>
      </c>
      <c r="E1796" s="7">
        <v>4.9000000000000004</v>
      </c>
    </row>
    <row r="1797" spans="1:5" x14ac:dyDescent="0.25">
      <c r="A1797" s="1" t="s">
        <v>3032</v>
      </c>
      <c r="B1797" s="1" t="s">
        <v>27174</v>
      </c>
      <c r="C1797" s="3">
        <v>43314</v>
      </c>
      <c r="D1797" s="8">
        <v>2</v>
      </c>
      <c r="E1797" s="7">
        <v>4.5999999999999996</v>
      </c>
    </row>
    <row r="1798" spans="1:5" x14ac:dyDescent="0.25">
      <c r="A1798" s="1" t="s">
        <v>3032</v>
      </c>
      <c r="B1798" s="1" t="s">
        <v>27042</v>
      </c>
      <c r="C1798" s="3">
        <v>43314</v>
      </c>
      <c r="D1798" s="8">
        <v>2</v>
      </c>
      <c r="E1798" s="7">
        <v>4.83</v>
      </c>
    </row>
    <row r="1799" spans="1:5" x14ac:dyDescent="0.25">
      <c r="A1799" s="1" t="s">
        <v>3013</v>
      </c>
      <c r="B1799" s="1" t="s">
        <v>27041</v>
      </c>
      <c r="C1799" s="3">
        <v>43313</v>
      </c>
      <c r="D1799" s="8">
        <v>2</v>
      </c>
      <c r="E1799" s="7">
        <v>9.24</v>
      </c>
    </row>
    <row r="1800" spans="1:5" x14ac:dyDescent="0.25">
      <c r="A1800" s="1" t="s">
        <v>3014</v>
      </c>
      <c r="B1800" s="1" t="s">
        <v>27041</v>
      </c>
      <c r="C1800" s="3">
        <v>43313</v>
      </c>
      <c r="D1800" s="8">
        <v>2</v>
      </c>
      <c r="E1800" s="7">
        <v>9.24</v>
      </c>
    </row>
    <row r="1801" spans="1:5" x14ac:dyDescent="0.25">
      <c r="A1801" s="1" t="s">
        <v>3015</v>
      </c>
      <c r="B1801" s="1" t="s">
        <v>27041</v>
      </c>
      <c r="C1801" s="3">
        <v>43313</v>
      </c>
      <c r="D1801" s="8">
        <v>2</v>
      </c>
      <c r="E1801" s="7">
        <v>9.24</v>
      </c>
    </row>
    <row r="1802" spans="1:5" x14ac:dyDescent="0.25">
      <c r="A1802" s="1" t="s">
        <v>3016</v>
      </c>
      <c r="B1802" s="1" t="s">
        <v>27041</v>
      </c>
      <c r="C1802" s="3">
        <v>43313</v>
      </c>
      <c r="D1802" s="8">
        <v>2</v>
      </c>
      <c r="E1802" s="7">
        <v>9.24</v>
      </c>
    </row>
    <row r="1803" spans="1:5" x14ac:dyDescent="0.25">
      <c r="A1803" s="1" t="s">
        <v>3018</v>
      </c>
      <c r="B1803" s="1" t="s">
        <v>27041</v>
      </c>
      <c r="C1803" s="3">
        <v>43501</v>
      </c>
      <c r="D1803" s="8">
        <v>1</v>
      </c>
      <c r="E1803" s="7">
        <v>9.24</v>
      </c>
    </row>
    <row r="1804" spans="1:5" x14ac:dyDescent="0.25">
      <c r="A1804" s="1" t="s">
        <v>3018</v>
      </c>
      <c r="B1804" s="1" t="s">
        <v>27042</v>
      </c>
      <c r="C1804" s="3">
        <v>43501</v>
      </c>
      <c r="D1804" s="8">
        <v>1</v>
      </c>
      <c r="E1804" s="7">
        <v>4.83</v>
      </c>
    </row>
    <row r="1805" spans="1:5" x14ac:dyDescent="0.25">
      <c r="A1805" s="1" t="s">
        <v>3019</v>
      </c>
      <c r="B1805" s="1" t="s">
        <v>27257</v>
      </c>
      <c r="C1805" s="3">
        <v>43535</v>
      </c>
      <c r="D1805" s="8">
        <v>2</v>
      </c>
      <c r="E1805" s="7">
        <v>5.3</v>
      </c>
    </row>
    <row r="1806" spans="1:5" x14ac:dyDescent="0.25">
      <c r="A1806" s="1" t="s">
        <v>3019</v>
      </c>
      <c r="B1806" s="1" t="s">
        <v>27042</v>
      </c>
      <c r="C1806" s="3">
        <v>43535</v>
      </c>
      <c r="D1806" s="8">
        <v>1</v>
      </c>
      <c r="E1806" s="7">
        <v>4.83</v>
      </c>
    </row>
    <row r="1807" spans="1:5" x14ac:dyDescent="0.25">
      <c r="A1807" s="1" t="s">
        <v>3020</v>
      </c>
      <c r="B1807" s="1" t="s">
        <v>27042</v>
      </c>
      <c r="C1807" s="3">
        <v>43510</v>
      </c>
      <c r="D1807" s="8">
        <v>1</v>
      </c>
      <c r="E1807" s="7">
        <v>4.83</v>
      </c>
    </row>
    <row r="1808" spans="1:5" x14ac:dyDescent="0.25">
      <c r="A1808" s="1" t="s">
        <v>3020</v>
      </c>
      <c r="B1808" s="1" t="s">
        <v>27041</v>
      </c>
      <c r="C1808" s="3">
        <v>43510</v>
      </c>
      <c r="D1808" s="8">
        <v>1</v>
      </c>
      <c r="E1808" s="7">
        <v>9.24</v>
      </c>
    </row>
    <row r="1809" spans="1:5" x14ac:dyDescent="0.25">
      <c r="A1809" s="1" t="s">
        <v>3021</v>
      </c>
      <c r="B1809" s="1" t="s">
        <v>27258</v>
      </c>
      <c r="C1809" s="3">
        <v>43500</v>
      </c>
      <c r="D1809" s="8">
        <v>1</v>
      </c>
      <c r="E1809" s="7">
        <v>5.5</v>
      </c>
    </row>
    <row r="1810" spans="1:5" x14ac:dyDescent="0.25">
      <c r="A1810" s="1" t="s">
        <v>3022</v>
      </c>
      <c r="B1810" s="1" t="s">
        <v>27041</v>
      </c>
      <c r="C1810" s="3">
        <v>43313</v>
      </c>
      <c r="D1810" s="8">
        <v>1</v>
      </c>
      <c r="E1810" s="7">
        <v>9.24</v>
      </c>
    </row>
    <row r="1811" spans="1:5" x14ac:dyDescent="0.25">
      <c r="A1811" s="1" t="s">
        <v>3022</v>
      </c>
      <c r="B1811" s="1" t="s">
        <v>27069</v>
      </c>
      <c r="C1811" s="3">
        <v>43313</v>
      </c>
      <c r="D1811" s="8">
        <v>1</v>
      </c>
      <c r="E1811" s="7">
        <v>4.83</v>
      </c>
    </row>
    <row r="1812" spans="1:5" x14ac:dyDescent="0.25">
      <c r="A1812" s="1" t="s">
        <v>3023</v>
      </c>
      <c r="B1812" s="1" t="s">
        <v>27037</v>
      </c>
      <c r="C1812" s="3">
        <v>43524</v>
      </c>
      <c r="D1812" s="8">
        <v>1</v>
      </c>
      <c r="E1812" s="7">
        <v>4.83</v>
      </c>
    </row>
    <row r="1813" spans="1:5" x14ac:dyDescent="0.25">
      <c r="A1813" s="1" t="s">
        <v>3023</v>
      </c>
      <c r="B1813" s="1" t="s">
        <v>27041</v>
      </c>
      <c r="C1813" s="3">
        <v>43524</v>
      </c>
      <c r="D1813" s="8">
        <v>1</v>
      </c>
      <c r="E1813" s="7">
        <v>9.24</v>
      </c>
    </row>
    <row r="1814" spans="1:5" x14ac:dyDescent="0.25">
      <c r="A1814" s="1" t="s">
        <v>3024</v>
      </c>
      <c r="B1814" s="1" t="s">
        <v>27041</v>
      </c>
      <c r="C1814" s="3">
        <v>43313</v>
      </c>
      <c r="D1814" s="8">
        <v>1</v>
      </c>
      <c r="E1814" s="7">
        <v>9.24</v>
      </c>
    </row>
    <row r="1815" spans="1:5" x14ac:dyDescent="0.25">
      <c r="A1815" s="1" t="s">
        <v>3024</v>
      </c>
      <c r="B1815" s="1" t="s">
        <v>27042</v>
      </c>
      <c r="C1815" s="3">
        <v>43313</v>
      </c>
      <c r="D1815" s="8">
        <v>1</v>
      </c>
      <c r="E1815" s="7">
        <v>4.83</v>
      </c>
    </row>
    <row r="1816" spans="1:5" x14ac:dyDescent="0.25">
      <c r="A1816" s="1" t="s">
        <v>3025</v>
      </c>
      <c r="B1816" s="1" t="s">
        <v>27041</v>
      </c>
      <c r="C1816" s="3">
        <v>43329</v>
      </c>
      <c r="D1816" s="8">
        <v>2</v>
      </c>
      <c r="E1816" s="7">
        <v>9.24</v>
      </c>
    </row>
    <row r="1817" spans="1:5" x14ac:dyDescent="0.25">
      <c r="A1817" s="1" t="s">
        <v>3026</v>
      </c>
      <c r="B1817" s="1" t="s">
        <v>27037</v>
      </c>
      <c r="C1817" s="3">
        <v>43313</v>
      </c>
      <c r="D1817" s="8">
        <v>1</v>
      </c>
      <c r="E1817" s="7">
        <v>4.83</v>
      </c>
    </row>
    <row r="1818" spans="1:5" x14ac:dyDescent="0.25">
      <c r="A1818" s="1" t="s">
        <v>3026</v>
      </c>
      <c r="B1818" s="1" t="s">
        <v>27069</v>
      </c>
      <c r="C1818" s="3">
        <v>43872</v>
      </c>
      <c r="D1818" s="8">
        <v>2</v>
      </c>
      <c r="E1818" s="7">
        <v>4.83</v>
      </c>
    </row>
    <row r="1819" spans="1:5" x14ac:dyDescent="0.25">
      <c r="A1819" s="1" t="s">
        <v>3027</v>
      </c>
      <c r="B1819" s="1" t="s">
        <v>27037</v>
      </c>
      <c r="C1819" s="3">
        <v>43313</v>
      </c>
      <c r="D1819" s="8">
        <v>1</v>
      </c>
      <c r="E1819" s="7">
        <v>4.83</v>
      </c>
    </row>
    <row r="1820" spans="1:5" x14ac:dyDescent="0.25">
      <c r="A1820" s="1" t="s">
        <v>3027</v>
      </c>
      <c r="B1820" s="1" t="s">
        <v>27323</v>
      </c>
      <c r="C1820" s="3">
        <v>43313</v>
      </c>
      <c r="D1820" s="8">
        <v>2</v>
      </c>
      <c r="E1820" s="7">
        <v>4.4000000000000004</v>
      </c>
    </row>
    <row r="1821" spans="1:5" x14ac:dyDescent="0.25">
      <c r="A1821" s="1" t="s">
        <v>3028</v>
      </c>
      <c r="B1821" s="1" t="s">
        <v>27041</v>
      </c>
      <c r="C1821" s="3">
        <v>43313</v>
      </c>
      <c r="D1821" s="8">
        <v>2</v>
      </c>
      <c r="E1821" s="7">
        <v>9.24</v>
      </c>
    </row>
    <row r="1822" spans="1:5" x14ac:dyDescent="0.25">
      <c r="A1822" s="1" t="s">
        <v>3033</v>
      </c>
      <c r="B1822" s="1" t="s">
        <v>27053</v>
      </c>
      <c r="C1822" s="3">
        <v>43594</v>
      </c>
      <c r="D1822" s="8">
        <v>2</v>
      </c>
      <c r="E1822" s="7">
        <v>4.1500000000000004</v>
      </c>
    </row>
    <row r="1823" spans="1:5" x14ac:dyDescent="0.25">
      <c r="A1823" s="1" t="s">
        <v>3029</v>
      </c>
      <c r="B1823" s="1" t="s">
        <v>27037</v>
      </c>
      <c r="C1823" s="3">
        <v>43313</v>
      </c>
      <c r="D1823" s="8">
        <v>2</v>
      </c>
      <c r="E1823" s="7">
        <v>4.83</v>
      </c>
    </row>
    <row r="1824" spans="1:5" x14ac:dyDescent="0.25">
      <c r="A1824" s="1" t="s">
        <v>3043</v>
      </c>
      <c r="B1824" s="1" t="s">
        <v>27041</v>
      </c>
      <c r="C1824" s="3">
        <v>43318</v>
      </c>
      <c r="D1824" s="8">
        <v>2</v>
      </c>
      <c r="E1824" s="7">
        <v>9.24</v>
      </c>
    </row>
    <row r="1825" spans="1:5" x14ac:dyDescent="0.25">
      <c r="A1825" s="1" t="s">
        <v>3044</v>
      </c>
      <c r="B1825" s="1" t="s">
        <v>27041</v>
      </c>
      <c r="C1825" s="3">
        <v>43318</v>
      </c>
      <c r="D1825" s="8">
        <v>2</v>
      </c>
      <c r="E1825" s="7">
        <v>9.24</v>
      </c>
    </row>
    <row r="1826" spans="1:5" x14ac:dyDescent="0.25">
      <c r="A1826" s="1" t="s">
        <v>3045</v>
      </c>
      <c r="B1826" s="1" t="s">
        <v>27324</v>
      </c>
      <c r="C1826" s="3">
        <v>43544</v>
      </c>
      <c r="D1826" s="8">
        <v>2</v>
      </c>
      <c r="E1826" s="7">
        <v>7.85</v>
      </c>
    </row>
    <row r="1827" spans="1:5" x14ac:dyDescent="0.25">
      <c r="A1827" s="1" t="s">
        <v>3045</v>
      </c>
      <c r="B1827" s="1" t="s">
        <v>27253</v>
      </c>
      <c r="C1827" s="3">
        <v>43501</v>
      </c>
      <c r="D1827" s="8">
        <v>2</v>
      </c>
      <c r="E1827" s="7">
        <v>4.7</v>
      </c>
    </row>
    <row r="1828" spans="1:5" x14ac:dyDescent="0.25">
      <c r="A1828" s="1" t="s">
        <v>3046</v>
      </c>
      <c r="B1828" s="1" t="s">
        <v>27042</v>
      </c>
      <c r="C1828" s="3">
        <v>43320</v>
      </c>
      <c r="D1828" s="8">
        <v>1</v>
      </c>
      <c r="E1828" s="7">
        <v>4.83</v>
      </c>
    </row>
    <row r="1829" spans="1:5" x14ac:dyDescent="0.25">
      <c r="A1829" s="1" t="s">
        <v>3046</v>
      </c>
      <c r="B1829" s="1" t="s">
        <v>27041</v>
      </c>
      <c r="C1829" s="3">
        <v>43320</v>
      </c>
      <c r="D1829" s="8">
        <v>1</v>
      </c>
      <c r="E1829" s="7">
        <v>9.24</v>
      </c>
    </row>
    <row r="1830" spans="1:5" x14ac:dyDescent="0.25">
      <c r="A1830" s="1" t="s">
        <v>3047</v>
      </c>
      <c r="B1830" s="1" t="s">
        <v>27069</v>
      </c>
      <c r="C1830" s="3">
        <v>44096</v>
      </c>
      <c r="D1830" s="8">
        <v>2</v>
      </c>
      <c r="E1830" s="7">
        <v>4.83</v>
      </c>
    </row>
    <row r="1831" spans="1:5" x14ac:dyDescent="0.25">
      <c r="A1831" s="1" t="s">
        <v>3047</v>
      </c>
      <c r="B1831" s="1" t="s">
        <v>27041</v>
      </c>
      <c r="C1831" s="3">
        <v>44096</v>
      </c>
      <c r="D1831" s="8">
        <v>2</v>
      </c>
      <c r="E1831" s="7">
        <v>9.24</v>
      </c>
    </row>
    <row r="1832" spans="1:5" x14ac:dyDescent="0.25">
      <c r="A1832" s="1" t="s">
        <v>3048</v>
      </c>
      <c r="B1832" s="1" t="s">
        <v>27041</v>
      </c>
      <c r="C1832" s="3">
        <v>43320</v>
      </c>
      <c r="D1832" s="8">
        <v>2</v>
      </c>
      <c r="E1832" s="7">
        <v>9.24</v>
      </c>
    </row>
    <row r="1833" spans="1:5" x14ac:dyDescent="0.25">
      <c r="A1833" s="1" t="s">
        <v>3051</v>
      </c>
      <c r="B1833" s="1" t="s">
        <v>27041</v>
      </c>
      <c r="C1833" s="3">
        <v>43320</v>
      </c>
      <c r="D1833" s="8">
        <v>1</v>
      </c>
      <c r="E1833" s="7">
        <v>9.24</v>
      </c>
    </row>
    <row r="1834" spans="1:5" x14ac:dyDescent="0.25">
      <c r="A1834" s="1" t="s">
        <v>3051</v>
      </c>
      <c r="B1834" s="1" t="s">
        <v>27042</v>
      </c>
      <c r="C1834" s="3">
        <v>43320</v>
      </c>
      <c r="D1834" s="8">
        <v>1</v>
      </c>
      <c r="E1834" s="7">
        <v>4.83</v>
      </c>
    </row>
    <row r="1835" spans="1:5" x14ac:dyDescent="0.25">
      <c r="A1835" s="1" t="s">
        <v>3052</v>
      </c>
      <c r="B1835" s="1" t="s">
        <v>27041</v>
      </c>
      <c r="C1835" s="3">
        <v>43320</v>
      </c>
      <c r="D1835" s="8">
        <v>2</v>
      </c>
      <c r="E1835" s="7">
        <v>9.24</v>
      </c>
    </row>
    <row r="1836" spans="1:5" x14ac:dyDescent="0.25">
      <c r="A1836" s="1" t="s">
        <v>3053</v>
      </c>
      <c r="B1836" s="1" t="s">
        <v>27041</v>
      </c>
      <c r="C1836" s="3">
        <v>43320</v>
      </c>
      <c r="D1836" s="8">
        <v>1</v>
      </c>
      <c r="E1836" s="7">
        <v>9.24</v>
      </c>
    </row>
    <row r="1837" spans="1:5" x14ac:dyDescent="0.25">
      <c r="A1837" s="1" t="s">
        <v>3053</v>
      </c>
      <c r="B1837" s="1" t="s">
        <v>27042</v>
      </c>
      <c r="C1837" s="3">
        <v>43320</v>
      </c>
      <c r="D1837" s="8">
        <v>1</v>
      </c>
      <c r="E1837" s="7">
        <v>4.83</v>
      </c>
    </row>
    <row r="1838" spans="1:5" x14ac:dyDescent="0.25">
      <c r="A1838" s="1" t="s">
        <v>3054</v>
      </c>
      <c r="B1838" s="1" t="s">
        <v>27043</v>
      </c>
      <c r="C1838" s="3">
        <v>43577</v>
      </c>
      <c r="D1838" s="8">
        <v>2</v>
      </c>
      <c r="E1838" s="7">
        <v>4.5</v>
      </c>
    </row>
    <row r="1839" spans="1:5" x14ac:dyDescent="0.25">
      <c r="A1839" s="1" t="s">
        <v>3054</v>
      </c>
      <c r="B1839" s="1" t="s">
        <v>27042</v>
      </c>
      <c r="C1839" s="3">
        <v>43320</v>
      </c>
      <c r="D1839" s="8">
        <v>1</v>
      </c>
      <c r="E1839" s="7">
        <v>4.83</v>
      </c>
    </row>
    <row r="1840" spans="1:5" x14ac:dyDescent="0.25">
      <c r="A1840" s="1" t="s">
        <v>3056</v>
      </c>
      <c r="B1840" s="1" t="s">
        <v>27041</v>
      </c>
      <c r="C1840" s="3">
        <v>43321</v>
      </c>
      <c r="D1840" s="8">
        <v>2</v>
      </c>
      <c r="E1840" s="7">
        <v>9.24</v>
      </c>
    </row>
    <row r="1841" spans="1:5" x14ac:dyDescent="0.25">
      <c r="A1841" s="1" t="s">
        <v>3061</v>
      </c>
      <c r="B1841" s="1" t="s">
        <v>27066</v>
      </c>
      <c r="C1841" s="3">
        <v>43343</v>
      </c>
      <c r="D1841" s="8">
        <v>4</v>
      </c>
      <c r="E1841" s="7">
        <v>6</v>
      </c>
    </row>
    <row r="1842" spans="1:5" x14ac:dyDescent="0.25">
      <c r="A1842" s="1" t="s">
        <v>3066</v>
      </c>
      <c r="B1842" s="1" t="s">
        <v>27095</v>
      </c>
      <c r="C1842" s="3">
        <v>43334</v>
      </c>
      <c r="D1842" s="8">
        <v>4</v>
      </c>
      <c r="E1842" s="7">
        <v>4</v>
      </c>
    </row>
    <row r="1843" spans="1:5" x14ac:dyDescent="0.25">
      <c r="A1843" s="1" t="s">
        <v>3055</v>
      </c>
      <c r="B1843" s="1" t="s">
        <v>27069</v>
      </c>
      <c r="C1843" s="3">
        <v>43893</v>
      </c>
      <c r="D1843" s="8">
        <v>1</v>
      </c>
      <c r="E1843" s="7">
        <v>4.83</v>
      </c>
    </row>
    <row r="1844" spans="1:5" x14ac:dyDescent="0.25">
      <c r="A1844" s="1" t="s">
        <v>3055</v>
      </c>
      <c r="B1844" s="1" t="s">
        <v>27174</v>
      </c>
      <c r="C1844" s="3">
        <v>43551</v>
      </c>
      <c r="D1844" s="8">
        <v>2</v>
      </c>
      <c r="E1844" s="7">
        <v>4.5999999999999996</v>
      </c>
    </row>
    <row r="1845" spans="1:5" x14ac:dyDescent="0.25">
      <c r="A1845" s="1" t="s">
        <v>3073</v>
      </c>
      <c r="B1845" s="1" t="s">
        <v>27266</v>
      </c>
      <c r="C1845" s="3">
        <v>43327</v>
      </c>
      <c r="D1845" s="8">
        <v>2</v>
      </c>
      <c r="E1845" s="7">
        <v>4.05</v>
      </c>
    </row>
    <row r="1846" spans="1:5" x14ac:dyDescent="0.25">
      <c r="A1846" s="1" t="s">
        <v>3074</v>
      </c>
      <c r="B1846" s="1" t="s">
        <v>27149</v>
      </c>
      <c r="C1846" s="3">
        <v>43327</v>
      </c>
      <c r="D1846" s="8">
        <v>2</v>
      </c>
      <c r="E1846" s="7">
        <v>8.1</v>
      </c>
    </row>
    <row r="1847" spans="1:5" x14ac:dyDescent="0.25">
      <c r="A1847" s="1" t="s">
        <v>3075</v>
      </c>
      <c r="B1847" s="1" t="s">
        <v>27060</v>
      </c>
      <c r="C1847" s="3">
        <v>43360</v>
      </c>
      <c r="D1847" s="8">
        <v>6</v>
      </c>
      <c r="E1847" s="7">
        <v>4.05</v>
      </c>
    </row>
    <row r="1848" spans="1:5" x14ac:dyDescent="0.25">
      <c r="A1848" s="1" t="s">
        <v>3076</v>
      </c>
      <c r="B1848" s="1" t="s">
        <v>27266</v>
      </c>
      <c r="C1848" s="3">
        <v>43327</v>
      </c>
      <c r="D1848" s="8">
        <v>4</v>
      </c>
      <c r="E1848" s="7">
        <v>4.05</v>
      </c>
    </row>
    <row r="1849" spans="1:5" x14ac:dyDescent="0.25">
      <c r="A1849" s="1" t="s">
        <v>3077</v>
      </c>
      <c r="B1849" s="1" t="s">
        <v>27060</v>
      </c>
      <c r="C1849" s="3">
        <v>43327</v>
      </c>
      <c r="D1849" s="8">
        <v>4</v>
      </c>
      <c r="E1849" s="7">
        <v>4.05</v>
      </c>
    </row>
    <row r="1850" spans="1:5" x14ac:dyDescent="0.25">
      <c r="A1850" s="1" t="s">
        <v>3078</v>
      </c>
      <c r="B1850" s="1" t="s">
        <v>27226</v>
      </c>
      <c r="C1850" s="3">
        <v>43327</v>
      </c>
      <c r="D1850" s="8">
        <v>2</v>
      </c>
      <c r="E1850" s="7">
        <v>4.0999999999999996</v>
      </c>
    </row>
    <row r="1851" spans="1:5" x14ac:dyDescent="0.25">
      <c r="A1851" s="1" t="s">
        <v>3078</v>
      </c>
      <c r="B1851" s="1" t="s">
        <v>27266</v>
      </c>
      <c r="C1851" s="3">
        <v>43327</v>
      </c>
      <c r="D1851" s="8">
        <v>2</v>
      </c>
      <c r="E1851" s="7">
        <v>4.05</v>
      </c>
    </row>
    <row r="1852" spans="1:5" x14ac:dyDescent="0.25">
      <c r="A1852" s="1" t="s">
        <v>3079</v>
      </c>
      <c r="B1852" s="1" t="s">
        <v>27254</v>
      </c>
      <c r="C1852" s="3">
        <v>43516</v>
      </c>
      <c r="D1852" s="8">
        <v>2</v>
      </c>
      <c r="E1852" s="7">
        <v>7.9</v>
      </c>
    </row>
    <row r="1853" spans="1:5" x14ac:dyDescent="0.25">
      <c r="A1853" s="1" t="s">
        <v>3080</v>
      </c>
      <c r="B1853" s="1" t="s">
        <v>27266</v>
      </c>
      <c r="C1853" s="3">
        <v>43327</v>
      </c>
      <c r="D1853" s="8">
        <v>2</v>
      </c>
      <c r="E1853" s="7">
        <v>4.05</v>
      </c>
    </row>
    <row r="1854" spans="1:5" x14ac:dyDescent="0.25">
      <c r="A1854" s="1" t="s">
        <v>3081</v>
      </c>
      <c r="B1854" s="1" t="s">
        <v>27266</v>
      </c>
      <c r="C1854" s="3">
        <v>43327</v>
      </c>
      <c r="D1854" s="8">
        <v>2</v>
      </c>
      <c r="E1854" s="7">
        <v>4.05</v>
      </c>
    </row>
    <row r="1855" spans="1:5" x14ac:dyDescent="0.25">
      <c r="A1855" s="1" t="s">
        <v>3082</v>
      </c>
      <c r="B1855" s="1" t="s">
        <v>27051</v>
      </c>
      <c r="C1855" s="3">
        <v>43327</v>
      </c>
      <c r="D1855" s="8">
        <v>2</v>
      </c>
      <c r="E1855" s="7">
        <v>8.5500000000000007</v>
      </c>
    </row>
    <row r="1856" spans="1:5" x14ac:dyDescent="0.25">
      <c r="A1856" s="1" t="s">
        <v>3082</v>
      </c>
      <c r="B1856" s="1" t="s">
        <v>27095</v>
      </c>
      <c r="C1856" s="3">
        <v>43327</v>
      </c>
      <c r="D1856" s="8">
        <v>2</v>
      </c>
      <c r="E1856" s="7">
        <v>4</v>
      </c>
    </row>
    <row r="1857" spans="1:5" x14ac:dyDescent="0.25">
      <c r="A1857" s="1" t="s">
        <v>3083</v>
      </c>
      <c r="B1857" s="1" t="s">
        <v>27266</v>
      </c>
      <c r="C1857" s="3">
        <v>43327</v>
      </c>
      <c r="D1857" s="8">
        <v>2</v>
      </c>
      <c r="E1857" s="7">
        <v>4.05</v>
      </c>
    </row>
    <row r="1858" spans="1:5" x14ac:dyDescent="0.25">
      <c r="A1858" s="1" t="s">
        <v>3084</v>
      </c>
      <c r="B1858" s="1" t="s">
        <v>27051</v>
      </c>
      <c r="C1858" s="3">
        <v>43327</v>
      </c>
      <c r="D1858" s="8">
        <v>4</v>
      </c>
      <c r="E1858" s="7">
        <v>8.5500000000000007</v>
      </c>
    </row>
    <row r="1859" spans="1:5" x14ac:dyDescent="0.25">
      <c r="A1859" s="1" t="s">
        <v>3085</v>
      </c>
      <c r="B1859" s="1" t="s">
        <v>27266</v>
      </c>
      <c r="C1859" s="3">
        <v>43327</v>
      </c>
      <c r="D1859" s="8">
        <v>2</v>
      </c>
      <c r="E1859" s="7">
        <v>4.05</v>
      </c>
    </row>
    <row r="1860" spans="1:5" x14ac:dyDescent="0.25">
      <c r="A1860" s="1" t="s">
        <v>3086</v>
      </c>
      <c r="B1860" s="1" t="s">
        <v>27266</v>
      </c>
      <c r="C1860" s="3">
        <v>43327</v>
      </c>
      <c r="D1860" s="8">
        <v>2</v>
      </c>
      <c r="E1860" s="7">
        <v>4.05</v>
      </c>
    </row>
    <row r="1861" spans="1:5" x14ac:dyDescent="0.25">
      <c r="A1861" s="1" t="s">
        <v>3086</v>
      </c>
      <c r="B1861" s="1" t="s">
        <v>27264</v>
      </c>
      <c r="C1861" s="3">
        <v>43327</v>
      </c>
      <c r="D1861" s="8">
        <v>2</v>
      </c>
      <c r="E1861" s="7">
        <v>4.2</v>
      </c>
    </row>
    <row r="1862" spans="1:5" x14ac:dyDescent="0.25">
      <c r="A1862" s="1" t="s">
        <v>3087</v>
      </c>
      <c r="B1862" s="1" t="s">
        <v>27266</v>
      </c>
      <c r="C1862" s="3">
        <v>43327</v>
      </c>
      <c r="D1862" s="8">
        <v>2</v>
      </c>
      <c r="E1862" s="7">
        <v>4.05</v>
      </c>
    </row>
    <row r="1863" spans="1:5" x14ac:dyDescent="0.25">
      <c r="A1863" s="1" t="s">
        <v>3069</v>
      </c>
      <c r="B1863" s="1" t="s">
        <v>27069</v>
      </c>
      <c r="C1863" s="3">
        <v>43326</v>
      </c>
      <c r="D1863" s="8">
        <v>1</v>
      </c>
      <c r="E1863" s="7">
        <v>4.83</v>
      </c>
    </row>
    <row r="1864" spans="1:5" x14ac:dyDescent="0.25">
      <c r="A1864" s="1" t="s">
        <v>3069</v>
      </c>
      <c r="B1864" s="1" t="s">
        <v>27041</v>
      </c>
      <c r="C1864" s="3">
        <v>43326</v>
      </c>
      <c r="D1864" s="8">
        <v>1</v>
      </c>
      <c r="E1864" s="7">
        <v>9.24</v>
      </c>
    </row>
    <row r="1865" spans="1:5" x14ac:dyDescent="0.25">
      <c r="A1865" s="1" t="s">
        <v>3070</v>
      </c>
      <c r="B1865" s="1" t="s">
        <v>27089</v>
      </c>
      <c r="C1865" s="3">
        <v>44123</v>
      </c>
      <c r="D1865" s="8">
        <v>1</v>
      </c>
      <c r="E1865" s="7">
        <v>4.4000000000000004</v>
      </c>
    </row>
    <row r="1866" spans="1:5" x14ac:dyDescent="0.25">
      <c r="A1866" s="1" t="s">
        <v>3070</v>
      </c>
      <c r="B1866" s="1" t="s">
        <v>27088</v>
      </c>
      <c r="C1866" s="3">
        <v>43808</v>
      </c>
      <c r="D1866" s="8">
        <v>2</v>
      </c>
      <c r="E1866" s="7">
        <v>5.95</v>
      </c>
    </row>
    <row r="1867" spans="1:5" x14ac:dyDescent="0.25">
      <c r="A1867" s="1" t="s">
        <v>3071</v>
      </c>
      <c r="B1867" s="1" t="s">
        <v>27041</v>
      </c>
      <c r="C1867" s="3">
        <v>43403</v>
      </c>
      <c r="D1867" s="8">
        <v>1</v>
      </c>
      <c r="E1867" s="7">
        <v>9.24</v>
      </c>
    </row>
    <row r="1868" spans="1:5" x14ac:dyDescent="0.25">
      <c r="A1868" s="1" t="s">
        <v>3071</v>
      </c>
      <c r="B1868" s="1" t="s">
        <v>27037</v>
      </c>
      <c r="C1868" s="3">
        <v>43403</v>
      </c>
      <c r="D1868" s="8">
        <v>1</v>
      </c>
      <c r="E1868" s="7">
        <v>4.83</v>
      </c>
    </row>
    <row r="1869" spans="1:5" x14ac:dyDescent="0.25">
      <c r="A1869" s="1" t="s">
        <v>3072</v>
      </c>
      <c r="B1869" s="1" t="s">
        <v>27042</v>
      </c>
      <c r="C1869" s="3">
        <v>43353</v>
      </c>
      <c r="D1869" s="8">
        <v>1</v>
      </c>
      <c r="E1869" s="7">
        <v>4.83</v>
      </c>
    </row>
    <row r="1870" spans="1:5" x14ac:dyDescent="0.25">
      <c r="A1870" s="1" t="s">
        <v>3072</v>
      </c>
      <c r="B1870" s="1" t="s">
        <v>27041</v>
      </c>
      <c r="C1870" s="3">
        <v>43353</v>
      </c>
      <c r="D1870" s="8">
        <v>1</v>
      </c>
      <c r="E1870" s="7">
        <v>9.24</v>
      </c>
    </row>
    <row r="1871" spans="1:5" x14ac:dyDescent="0.25">
      <c r="A1871" s="1" t="s">
        <v>3088</v>
      </c>
      <c r="B1871" s="1" t="s">
        <v>27041</v>
      </c>
      <c r="C1871" s="3">
        <v>43353</v>
      </c>
      <c r="D1871" s="8">
        <v>2</v>
      </c>
      <c r="E1871" s="7">
        <v>9.24</v>
      </c>
    </row>
    <row r="1872" spans="1:5" x14ac:dyDescent="0.25">
      <c r="A1872" s="1" t="s">
        <v>3089</v>
      </c>
      <c r="B1872" s="1" t="s">
        <v>27041</v>
      </c>
      <c r="C1872" s="3">
        <v>43327</v>
      </c>
      <c r="D1872" s="8">
        <v>2</v>
      </c>
      <c r="E1872" s="7">
        <v>9.24</v>
      </c>
    </row>
    <row r="1873" spans="1:5" x14ac:dyDescent="0.25">
      <c r="A1873" s="1" t="s">
        <v>3090</v>
      </c>
      <c r="B1873" s="1" t="s">
        <v>27041</v>
      </c>
      <c r="C1873" s="3">
        <v>43690</v>
      </c>
      <c r="D1873" s="8">
        <v>1</v>
      </c>
      <c r="E1873" s="7">
        <v>9.24</v>
      </c>
    </row>
    <row r="1874" spans="1:5" x14ac:dyDescent="0.25">
      <c r="A1874" s="1" t="s">
        <v>3090</v>
      </c>
      <c r="B1874" s="1" t="s">
        <v>27325</v>
      </c>
      <c r="C1874" s="3">
        <v>43776</v>
      </c>
      <c r="D1874" s="8">
        <v>2</v>
      </c>
      <c r="E1874" s="7">
        <v>7.15</v>
      </c>
    </row>
    <row r="1875" spans="1:5" x14ac:dyDescent="0.25">
      <c r="A1875" s="1" t="s">
        <v>3090</v>
      </c>
      <c r="B1875" s="1" t="s">
        <v>27241</v>
      </c>
      <c r="C1875" s="3">
        <v>43776</v>
      </c>
      <c r="D1875" s="8">
        <v>1</v>
      </c>
      <c r="E1875" s="7">
        <v>2.8</v>
      </c>
    </row>
    <row r="1876" spans="1:5" x14ac:dyDescent="0.25">
      <c r="A1876" s="1" t="s">
        <v>3090</v>
      </c>
      <c r="B1876" s="1" t="s">
        <v>27069</v>
      </c>
      <c r="C1876" s="3">
        <v>43776</v>
      </c>
      <c r="D1876" s="8">
        <v>1</v>
      </c>
      <c r="E1876" s="7">
        <v>4.83</v>
      </c>
    </row>
    <row r="1877" spans="1:5" x14ac:dyDescent="0.25">
      <c r="A1877" s="1" t="s">
        <v>3093</v>
      </c>
      <c r="B1877" s="1" t="s">
        <v>27082</v>
      </c>
      <c r="C1877" s="3">
        <v>43508</v>
      </c>
      <c r="D1877" s="8">
        <v>1</v>
      </c>
      <c r="E1877" s="7">
        <v>2.9</v>
      </c>
    </row>
    <row r="1878" spans="1:5" x14ac:dyDescent="0.25">
      <c r="A1878" s="1" t="s">
        <v>3093</v>
      </c>
      <c r="B1878" s="1" t="s">
        <v>27054</v>
      </c>
      <c r="C1878" s="3">
        <v>43508</v>
      </c>
      <c r="D1878" s="8">
        <v>2</v>
      </c>
      <c r="E1878" s="7">
        <v>4.9000000000000004</v>
      </c>
    </row>
    <row r="1879" spans="1:5" x14ac:dyDescent="0.25">
      <c r="A1879" s="1" t="s">
        <v>3094</v>
      </c>
      <c r="B1879" s="1" t="s">
        <v>27042</v>
      </c>
      <c r="C1879" s="3">
        <v>43327</v>
      </c>
      <c r="D1879" s="8">
        <v>1</v>
      </c>
      <c r="E1879" s="7">
        <v>4.83</v>
      </c>
    </row>
    <row r="1880" spans="1:5" x14ac:dyDescent="0.25">
      <c r="A1880" s="1" t="s">
        <v>3094</v>
      </c>
      <c r="B1880" s="1" t="s">
        <v>27041</v>
      </c>
      <c r="C1880" s="3">
        <v>43327</v>
      </c>
      <c r="D1880" s="8">
        <v>1</v>
      </c>
      <c r="E1880" s="7">
        <v>9.24</v>
      </c>
    </row>
    <row r="1881" spans="1:5" x14ac:dyDescent="0.25">
      <c r="A1881" s="1" t="s">
        <v>3095</v>
      </c>
      <c r="B1881" s="1" t="s">
        <v>27041</v>
      </c>
      <c r="C1881" s="3">
        <v>43327</v>
      </c>
      <c r="D1881" s="8">
        <v>1</v>
      </c>
      <c r="E1881" s="7">
        <v>9.24</v>
      </c>
    </row>
    <row r="1882" spans="1:5" x14ac:dyDescent="0.25">
      <c r="A1882" s="1" t="s">
        <v>3095</v>
      </c>
      <c r="B1882" s="1" t="s">
        <v>27042</v>
      </c>
      <c r="C1882" s="3">
        <v>43327</v>
      </c>
      <c r="D1882" s="8">
        <v>1</v>
      </c>
      <c r="E1882" s="7">
        <v>4.83</v>
      </c>
    </row>
    <row r="1883" spans="1:5" x14ac:dyDescent="0.25">
      <c r="A1883" s="1" t="s">
        <v>3096</v>
      </c>
      <c r="B1883" s="1" t="s">
        <v>27041</v>
      </c>
      <c r="C1883" s="3">
        <v>43327</v>
      </c>
      <c r="D1883" s="8">
        <v>1</v>
      </c>
      <c r="E1883" s="7">
        <v>9.24</v>
      </c>
    </row>
    <row r="1884" spans="1:5" x14ac:dyDescent="0.25">
      <c r="A1884" s="1" t="s">
        <v>3096</v>
      </c>
      <c r="B1884" s="1" t="s">
        <v>27042</v>
      </c>
      <c r="C1884" s="3">
        <v>43327</v>
      </c>
      <c r="D1884" s="8">
        <v>1</v>
      </c>
      <c r="E1884" s="7">
        <v>4.83</v>
      </c>
    </row>
    <row r="1885" spans="1:5" x14ac:dyDescent="0.25">
      <c r="A1885" s="1" t="s">
        <v>3097</v>
      </c>
      <c r="B1885" s="1" t="s">
        <v>27041</v>
      </c>
      <c r="C1885" s="3">
        <v>43405</v>
      </c>
      <c r="D1885" s="8">
        <v>1</v>
      </c>
      <c r="E1885" s="7">
        <v>9.24</v>
      </c>
    </row>
    <row r="1886" spans="1:5" x14ac:dyDescent="0.25">
      <c r="A1886" s="1" t="s">
        <v>3097</v>
      </c>
      <c r="B1886" s="1" t="s">
        <v>27069</v>
      </c>
      <c r="C1886" s="3">
        <v>43405</v>
      </c>
      <c r="D1886" s="8">
        <v>1</v>
      </c>
      <c r="E1886" s="7">
        <v>4.83</v>
      </c>
    </row>
    <row r="1887" spans="1:5" x14ac:dyDescent="0.25">
      <c r="A1887" s="1" t="s">
        <v>3098</v>
      </c>
      <c r="B1887" s="1" t="s">
        <v>27041</v>
      </c>
      <c r="C1887" s="3">
        <v>43327</v>
      </c>
      <c r="D1887" s="8">
        <v>1</v>
      </c>
      <c r="E1887" s="7">
        <v>9.24</v>
      </c>
    </row>
    <row r="1888" spans="1:5" x14ac:dyDescent="0.25">
      <c r="A1888" s="1" t="s">
        <v>3098</v>
      </c>
      <c r="B1888" s="1" t="s">
        <v>27042</v>
      </c>
      <c r="C1888" s="3">
        <v>43327</v>
      </c>
      <c r="D1888" s="8">
        <v>1</v>
      </c>
      <c r="E1888" s="7">
        <v>4.83</v>
      </c>
    </row>
    <row r="1889" spans="1:5" x14ac:dyDescent="0.25">
      <c r="A1889" s="1" t="s">
        <v>3099</v>
      </c>
      <c r="B1889" s="1" t="s">
        <v>27041</v>
      </c>
      <c r="C1889" s="3">
        <v>43327</v>
      </c>
      <c r="D1889" s="8">
        <v>2</v>
      </c>
      <c r="E1889" s="7">
        <v>9.24</v>
      </c>
    </row>
    <row r="1890" spans="1:5" x14ac:dyDescent="0.25">
      <c r="A1890" s="1" t="s">
        <v>3100</v>
      </c>
      <c r="B1890" s="1" t="s">
        <v>27042</v>
      </c>
      <c r="C1890" s="3">
        <v>43327</v>
      </c>
      <c r="D1890" s="8">
        <v>1</v>
      </c>
      <c r="E1890" s="7">
        <v>4.83</v>
      </c>
    </row>
    <row r="1891" spans="1:5" x14ac:dyDescent="0.25">
      <c r="A1891" s="1" t="s">
        <v>3100</v>
      </c>
      <c r="B1891" s="1" t="s">
        <v>27041</v>
      </c>
      <c r="C1891" s="3">
        <v>43327</v>
      </c>
      <c r="D1891" s="8">
        <v>1</v>
      </c>
      <c r="E1891" s="7">
        <v>9.24</v>
      </c>
    </row>
    <row r="1892" spans="1:5" x14ac:dyDescent="0.25">
      <c r="A1892" s="1" t="s">
        <v>3101</v>
      </c>
      <c r="B1892" s="1" t="s">
        <v>27041</v>
      </c>
      <c r="C1892" s="3">
        <v>43327</v>
      </c>
      <c r="D1892" s="8">
        <v>1</v>
      </c>
      <c r="E1892" s="7">
        <v>9.24</v>
      </c>
    </row>
    <row r="1893" spans="1:5" x14ac:dyDescent="0.25">
      <c r="A1893" s="1" t="s">
        <v>3101</v>
      </c>
      <c r="B1893" s="1" t="s">
        <v>27042</v>
      </c>
      <c r="C1893" s="3">
        <v>43327</v>
      </c>
      <c r="D1893" s="8">
        <v>1</v>
      </c>
      <c r="E1893" s="7">
        <v>4.83</v>
      </c>
    </row>
    <row r="1894" spans="1:5" x14ac:dyDescent="0.25">
      <c r="A1894" s="1" t="s">
        <v>3102</v>
      </c>
      <c r="B1894" s="1" t="s">
        <v>27041</v>
      </c>
      <c r="C1894" s="3">
        <v>43549</v>
      </c>
      <c r="D1894" s="8">
        <v>1</v>
      </c>
      <c r="E1894" s="7">
        <v>9.24</v>
      </c>
    </row>
    <row r="1895" spans="1:5" x14ac:dyDescent="0.25">
      <c r="A1895" s="1" t="s">
        <v>3102</v>
      </c>
      <c r="B1895" s="1" t="s">
        <v>27054</v>
      </c>
      <c r="C1895" s="3">
        <v>43549</v>
      </c>
      <c r="D1895" s="8">
        <v>2</v>
      </c>
      <c r="E1895" s="7">
        <v>4.9000000000000004</v>
      </c>
    </row>
    <row r="1896" spans="1:5" x14ac:dyDescent="0.25">
      <c r="A1896" s="1" t="s">
        <v>3103</v>
      </c>
      <c r="B1896" s="1" t="s">
        <v>27041</v>
      </c>
      <c r="C1896" s="3">
        <v>43327</v>
      </c>
      <c r="D1896" s="8">
        <v>2</v>
      </c>
      <c r="E1896" s="7">
        <v>9.24</v>
      </c>
    </row>
    <row r="1897" spans="1:5" x14ac:dyDescent="0.25">
      <c r="A1897" s="1" t="s">
        <v>3104</v>
      </c>
      <c r="B1897" s="1" t="s">
        <v>27284</v>
      </c>
      <c r="C1897" s="3">
        <v>43607</v>
      </c>
      <c r="D1897" s="8">
        <v>2</v>
      </c>
      <c r="E1897" s="7">
        <v>4.5</v>
      </c>
    </row>
    <row r="1898" spans="1:5" x14ac:dyDescent="0.25">
      <c r="A1898" s="1" t="s">
        <v>3104</v>
      </c>
      <c r="B1898" s="1" t="s">
        <v>27136</v>
      </c>
      <c r="C1898" s="3">
        <v>43607</v>
      </c>
      <c r="D1898" s="8">
        <v>1</v>
      </c>
      <c r="E1898" s="7">
        <v>4.3</v>
      </c>
    </row>
    <row r="1899" spans="1:5" x14ac:dyDescent="0.25">
      <c r="A1899" s="1" t="s">
        <v>3105</v>
      </c>
      <c r="B1899" s="1" t="s">
        <v>27037</v>
      </c>
      <c r="C1899" s="3">
        <v>43327</v>
      </c>
      <c r="D1899" s="8">
        <v>2</v>
      </c>
      <c r="E1899" s="7">
        <v>4.83</v>
      </c>
    </row>
    <row r="1900" spans="1:5" x14ac:dyDescent="0.25">
      <c r="A1900" s="1" t="s">
        <v>3106</v>
      </c>
      <c r="B1900" s="1" t="s">
        <v>27042</v>
      </c>
      <c r="C1900" s="3">
        <v>43327</v>
      </c>
      <c r="D1900" s="8">
        <v>1</v>
      </c>
      <c r="E1900" s="7">
        <v>4.83</v>
      </c>
    </row>
    <row r="1901" spans="1:5" x14ac:dyDescent="0.25">
      <c r="A1901" s="1" t="s">
        <v>3106</v>
      </c>
      <c r="B1901" s="1" t="s">
        <v>27041</v>
      </c>
      <c r="C1901" s="3">
        <v>43409</v>
      </c>
      <c r="D1901" s="8">
        <v>1</v>
      </c>
      <c r="E1901" s="7">
        <v>9.24</v>
      </c>
    </row>
    <row r="1902" spans="1:5" x14ac:dyDescent="0.25">
      <c r="A1902" s="1" t="s">
        <v>3107</v>
      </c>
      <c r="B1902" s="1" t="s">
        <v>27041</v>
      </c>
      <c r="C1902" s="3">
        <v>43327</v>
      </c>
      <c r="D1902" s="8">
        <v>1</v>
      </c>
      <c r="E1902" s="7">
        <v>9.24</v>
      </c>
    </row>
    <row r="1903" spans="1:5" x14ac:dyDescent="0.25">
      <c r="A1903" s="1" t="s">
        <v>3107</v>
      </c>
      <c r="B1903" s="1" t="s">
        <v>27042</v>
      </c>
      <c r="C1903" s="3">
        <v>43327</v>
      </c>
      <c r="D1903" s="8">
        <v>1</v>
      </c>
      <c r="E1903" s="7">
        <v>4.83</v>
      </c>
    </row>
    <row r="1904" spans="1:5" x14ac:dyDescent="0.25">
      <c r="A1904" s="1" t="s">
        <v>3108</v>
      </c>
      <c r="B1904" s="1" t="s">
        <v>27089</v>
      </c>
      <c r="C1904" s="3">
        <v>44042</v>
      </c>
      <c r="D1904" s="8">
        <v>1</v>
      </c>
      <c r="E1904" s="7">
        <v>4.4000000000000004</v>
      </c>
    </row>
    <row r="1905" spans="1:5" x14ac:dyDescent="0.25">
      <c r="A1905" s="1" t="s">
        <v>3108</v>
      </c>
      <c r="B1905" s="1" t="s">
        <v>27043</v>
      </c>
      <c r="C1905" s="3">
        <v>43404</v>
      </c>
      <c r="D1905" s="8">
        <v>2</v>
      </c>
      <c r="E1905" s="7">
        <v>4.5</v>
      </c>
    </row>
    <row r="1906" spans="1:5" x14ac:dyDescent="0.25">
      <c r="A1906" s="1" t="s">
        <v>3109</v>
      </c>
      <c r="B1906" s="1" t="s">
        <v>27043</v>
      </c>
      <c r="C1906" s="3">
        <v>43327</v>
      </c>
      <c r="D1906" s="8">
        <v>2</v>
      </c>
      <c r="E1906" s="7">
        <v>4.5</v>
      </c>
    </row>
    <row r="1907" spans="1:5" x14ac:dyDescent="0.25">
      <c r="A1907" s="1" t="s">
        <v>3109</v>
      </c>
      <c r="B1907" s="1" t="s">
        <v>27089</v>
      </c>
      <c r="C1907" s="3">
        <v>43852</v>
      </c>
      <c r="D1907" s="8">
        <v>1</v>
      </c>
      <c r="E1907" s="7">
        <v>4.4000000000000004</v>
      </c>
    </row>
    <row r="1908" spans="1:5" x14ac:dyDescent="0.25">
      <c r="A1908" s="1" t="s">
        <v>3110</v>
      </c>
      <c r="B1908" s="1" t="s">
        <v>27041</v>
      </c>
      <c r="C1908" s="3">
        <v>43327</v>
      </c>
      <c r="D1908" s="8">
        <v>1</v>
      </c>
      <c r="E1908" s="7">
        <v>9.24</v>
      </c>
    </row>
    <row r="1909" spans="1:5" x14ac:dyDescent="0.25">
      <c r="A1909" s="1" t="s">
        <v>3110</v>
      </c>
      <c r="B1909" s="1" t="s">
        <v>27069</v>
      </c>
      <c r="C1909" s="3">
        <v>43327</v>
      </c>
      <c r="D1909" s="8">
        <v>1</v>
      </c>
      <c r="E1909" s="7">
        <v>4.83</v>
      </c>
    </row>
    <row r="1910" spans="1:5" x14ac:dyDescent="0.25">
      <c r="A1910" s="1" t="s">
        <v>3111</v>
      </c>
      <c r="B1910" s="1" t="s">
        <v>27136</v>
      </c>
      <c r="C1910" s="3">
        <v>43502</v>
      </c>
      <c r="D1910" s="8">
        <v>1</v>
      </c>
      <c r="E1910" s="7">
        <v>4.3</v>
      </c>
    </row>
    <row r="1911" spans="1:5" x14ac:dyDescent="0.25">
      <c r="A1911" s="1" t="s">
        <v>3111</v>
      </c>
      <c r="B1911" s="1" t="s">
        <v>27055</v>
      </c>
      <c r="C1911" s="3">
        <v>43327</v>
      </c>
      <c r="D1911" s="8">
        <v>2</v>
      </c>
      <c r="E1911" s="7">
        <v>4.8</v>
      </c>
    </row>
    <row r="1912" spans="1:5" x14ac:dyDescent="0.25">
      <c r="A1912" s="1" t="s">
        <v>3112</v>
      </c>
      <c r="B1912" s="1" t="s">
        <v>27041</v>
      </c>
      <c r="C1912" s="3">
        <v>43327</v>
      </c>
      <c r="D1912" s="8">
        <v>1</v>
      </c>
      <c r="E1912" s="7">
        <v>9.24</v>
      </c>
    </row>
    <row r="1913" spans="1:5" x14ac:dyDescent="0.25">
      <c r="A1913" s="1" t="s">
        <v>3112</v>
      </c>
      <c r="B1913" s="1" t="s">
        <v>27042</v>
      </c>
      <c r="C1913" s="3">
        <v>43327</v>
      </c>
      <c r="D1913" s="8">
        <v>1</v>
      </c>
      <c r="E1913" s="7">
        <v>4.83</v>
      </c>
    </row>
    <row r="1914" spans="1:5" x14ac:dyDescent="0.25">
      <c r="A1914" s="1" t="s">
        <v>3113</v>
      </c>
      <c r="B1914" s="1" t="s">
        <v>27041</v>
      </c>
      <c r="C1914" s="3">
        <v>43327</v>
      </c>
      <c r="D1914" s="8">
        <v>1</v>
      </c>
      <c r="E1914" s="7">
        <v>9.24</v>
      </c>
    </row>
    <row r="1915" spans="1:5" x14ac:dyDescent="0.25">
      <c r="A1915" s="1" t="s">
        <v>3113</v>
      </c>
      <c r="B1915" s="1" t="s">
        <v>27042</v>
      </c>
      <c r="C1915" s="3">
        <v>43327</v>
      </c>
      <c r="D1915" s="8">
        <v>1</v>
      </c>
      <c r="E1915" s="7">
        <v>4.83</v>
      </c>
    </row>
    <row r="1916" spans="1:5" x14ac:dyDescent="0.25">
      <c r="A1916" s="1" t="s">
        <v>3116</v>
      </c>
      <c r="B1916" s="1" t="s">
        <v>27041</v>
      </c>
      <c r="C1916" s="3">
        <v>43327</v>
      </c>
      <c r="D1916" s="8">
        <v>1</v>
      </c>
      <c r="E1916" s="7">
        <v>9.24</v>
      </c>
    </row>
    <row r="1917" spans="1:5" x14ac:dyDescent="0.25">
      <c r="A1917" s="1" t="s">
        <v>3116</v>
      </c>
      <c r="B1917" s="1" t="s">
        <v>27042</v>
      </c>
      <c r="C1917" s="3">
        <v>43327</v>
      </c>
      <c r="D1917" s="8">
        <v>1</v>
      </c>
      <c r="E1917" s="7">
        <v>4.83</v>
      </c>
    </row>
    <row r="1918" spans="1:5" x14ac:dyDescent="0.25">
      <c r="A1918" s="1" t="s">
        <v>3117</v>
      </c>
      <c r="B1918" s="1" t="s">
        <v>27041</v>
      </c>
      <c r="C1918" s="3">
        <v>43327</v>
      </c>
      <c r="D1918" s="8">
        <v>2</v>
      </c>
      <c r="E1918" s="7">
        <v>9.24</v>
      </c>
    </row>
    <row r="1919" spans="1:5" x14ac:dyDescent="0.25">
      <c r="A1919" s="1" t="s">
        <v>3118</v>
      </c>
      <c r="B1919" s="1" t="s">
        <v>27037</v>
      </c>
      <c r="C1919" s="3">
        <v>43577</v>
      </c>
      <c r="D1919" s="8">
        <v>2</v>
      </c>
      <c r="E1919" s="7">
        <v>4.83</v>
      </c>
    </row>
    <row r="1920" spans="1:5" x14ac:dyDescent="0.25">
      <c r="A1920" s="1" t="s">
        <v>3119</v>
      </c>
      <c r="B1920" s="1" t="s">
        <v>27042</v>
      </c>
      <c r="C1920" s="3">
        <v>43327</v>
      </c>
      <c r="D1920" s="8">
        <v>1</v>
      </c>
      <c r="E1920" s="7">
        <v>4.83</v>
      </c>
    </row>
    <row r="1921" spans="1:5" x14ac:dyDescent="0.25">
      <c r="A1921" s="1" t="s">
        <v>3120</v>
      </c>
      <c r="B1921" s="1" t="s">
        <v>27041</v>
      </c>
      <c r="C1921" s="3">
        <v>43327</v>
      </c>
      <c r="D1921" s="8">
        <v>1</v>
      </c>
      <c r="E1921" s="7">
        <v>9.24</v>
      </c>
    </row>
    <row r="1922" spans="1:5" x14ac:dyDescent="0.25">
      <c r="A1922" s="1" t="s">
        <v>3120</v>
      </c>
      <c r="B1922" s="1" t="s">
        <v>27042</v>
      </c>
      <c r="C1922" s="3">
        <v>43327</v>
      </c>
      <c r="D1922" s="8">
        <v>1</v>
      </c>
      <c r="E1922" s="7">
        <v>4.83</v>
      </c>
    </row>
    <row r="1923" spans="1:5" x14ac:dyDescent="0.25">
      <c r="A1923" s="1" t="s">
        <v>3121</v>
      </c>
      <c r="B1923" s="1" t="s">
        <v>27041</v>
      </c>
      <c r="C1923" s="3">
        <v>43327</v>
      </c>
      <c r="D1923" s="8">
        <v>1</v>
      </c>
      <c r="E1923" s="7">
        <v>9.24</v>
      </c>
    </row>
    <row r="1924" spans="1:5" x14ac:dyDescent="0.25">
      <c r="A1924" s="1" t="s">
        <v>3121</v>
      </c>
      <c r="B1924" s="1" t="s">
        <v>27042</v>
      </c>
      <c r="C1924" s="3">
        <v>43327</v>
      </c>
      <c r="D1924" s="8">
        <v>1</v>
      </c>
      <c r="E1924" s="7">
        <v>4.83</v>
      </c>
    </row>
    <row r="1925" spans="1:5" x14ac:dyDescent="0.25">
      <c r="A1925" s="1" t="s">
        <v>3123</v>
      </c>
      <c r="B1925" s="1" t="s">
        <v>27063</v>
      </c>
      <c r="C1925" s="3">
        <v>43328</v>
      </c>
      <c r="D1925" s="8">
        <v>2</v>
      </c>
      <c r="E1925" s="7">
        <v>4.2</v>
      </c>
    </row>
    <row r="1926" spans="1:5" x14ac:dyDescent="0.25">
      <c r="A1926" s="1" t="s">
        <v>3122</v>
      </c>
      <c r="B1926" s="1" t="s">
        <v>27041</v>
      </c>
      <c r="C1926" s="3">
        <v>43458</v>
      </c>
      <c r="D1926" s="8">
        <v>1</v>
      </c>
      <c r="E1926" s="7">
        <v>9.24</v>
      </c>
    </row>
    <row r="1927" spans="1:5" x14ac:dyDescent="0.25">
      <c r="A1927" s="1" t="s">
        <v>3122</v>
      </c>
      <c r="B1927" s="1" t="s">
        <v>27069</v>
      </c>
      <c r="C1927" s="3">
        <v>43458</v>
      </c>
      <c r="D1927" s="8">
        <v>1</v>
      </c>
      <c r="E1927" s="7">
        <v>4.83</v>
      </c>
    </row>
    <row r="1928" spans="1:5" x14ac:dyDescent="0.25">
      <c r="A1928" s="1" t="s">
        <v>3128</v>
      </c>
      <c r="B1928" s="1" t="s">
        <v>27065</v>
      </c>
      <c r="C1928" s="3">
        <v>43390</v>
      </c>
      <c r="D1928" s="8">
        <v>2</v>
      </c>
      <c r="E1928" s="7">
        <v>4.5</v>
      </c>
    </row>
    <row r="1929" spans="1:5" x14ac:dyDescent="0.25">
      <c r="A1929" s="1" t="s">
        <v>3131</v>
      </c>
      <c r="B1929" s="1" t="s">
        <v>27157</v>
      </c>
      <c r="C1929" s="3">
        <v>43371</v>
      </c>
      <c r="D1929" s="8">
        <v>4</v>
      </c>
      <c r="E1929" s="7">
        <v>4.75</v>
      </c>
    </row>
    <row r="1930" spans="1:5" x14ac:dyDescent="0.25">
      <c r="A1930" s="1" t="s">
        <v>3137</v>
      </c>
      <c r="B1930" s="1" t="s">
        <v>27082</v>
      </c>
      <c r="C1930" s="3">
        <v>44145</v>
      </c>
      <c r="D1930" s="8">
        <v>2</v>
      </c>
      <c r="E1930" s="7">
        <v>2.9</v>
      </c>
    </row>
    <row r="1931" spans="1:5" x14ac:dyDescent="0.25">
      <c r="A1931" s="1" t="s">
        <v>3137</v>
      </c>
      <c r="B1931" s="1" t="s">
        <v>27055</v>
      </c>
      <c r="C1931" s="3">
        <v>43501</v>
      </c>
      <c r="D1931" s="8">
        <v>2</v>
      </c>
      <c r="E1931" s="7">
        <v>4.8</v>
      </c>
    </row>
    <row r="1932" spans="1:5" x14ac:dyDescent="0.25">
      <c r="A1932" s="1" t="s">
        <v>3137</v>
      </c>
      <c r="B1932" s="1" t="s">
        <v>27258</v>
      </c>
      <c r="C1932" s="3">
        <v>44145</v>
      </c>
      <c r="D1932" s="8">
        <v>2</v>
      </c>
      <c r="E1932" s="7">
        <v>5.5</v>
      </c>
    </row>
    <row r="1933" spans="1:5" x14ac:dyDescent="0.25">
      <c r="A1933" s="1" t="s">
        <v>3134</v>
      </c>
      <c r="B1933" s="1" t="s">
        <v>27041</v>
      </c>
      <c r="C1933" s="3">
        <v>43333</v>
      </c>
      <c r="D1933" s="8">
        <v>2</v>
      </c>
      <c r="E1933" s="7">
        <v>9.24</v>
      </c>
    </row>
    <row r="1934" spans="1:5" x14ac:dyDescent="0.25">
      <c r="A1934" s="1" t="s">
        <v>3140</v>
      </c>
      <c r="B1934" s="1" t="s">
        <v>27041</v>
      </c>
      <c r="C1934" s="3">
        <v>43591</v>
      </c>
      <c r="D1934" s="8">
        <v>2</v>
      </c>
      <c r="E1934" s="7">
        <v>9.24</v>
      </c>
    </row>
    <row r="1935" spans="1:5" x14ac:dyDescent="0.25">
      <c r="A1935" s="1" t="s">
        <v>3140</v>
      </c>
      <c r="B1935" s="1" t="s">
        <v>27089</v>
      </c>
      <c r="C1935" s="3">
        <v>43591</v>
      </c>
      <c r="D1935" s="8">
        <v>2</v>
      </c>
      <c r="E1935" s="7">
        <v>4.4000000000000004</v>
      </c>
    </row>
    <row r="1936" spans="1:5" x14ac:dyDescent="0.25">
      <c r="A1936" s="1" t="s">
        <v>3141</v>
      </c>
      <c r="B1936" s="1" t="s">
        <v>27041</v>
      </c>
      <c r="C1936" s="3">
        <v>43336</v>
      </c>
      <c r="D1936" s="8">
        <v>2</v>
      </c>
      <c r="E1936" s="7">
        <v>9.24</v>
      </c>
    </row>
    <row r="1937" spans="1:5" x14ac:dyDescent="0.25">
      <c r="A1937" s="1" t="s">
        <v>3144</v>
      </c>
      <c r="B1937" s="1" t="s">
        <v>27094</v>
      </c>
      <c r="C1937" s="3">
        <v>44041</v>
      </c>
      <c r="D1937" s="8">
        <v>2</v>
      </c>
      <c r="E1937" s="7">
        <v>5.2</v>
      </c>
    </row>
    <row r="1938" spans="1:5" x14ac:dyDescent="0.25">
      <c r="A1938" s="1" t="s">
        <v>3145</v>
      </c>
      <c r="B1938" s="1" t="s">
        <v>27069</v>
      </c>
      <c r="C1938" s="3">
        <v>43336</v>
      </c>
      <c r="D1938" s="8">
        <v>2</v>
      </c>
      <c r="E1938" s="7">
        <v>4.83</v>
      </c>
    </row>
    <row r="1939" spans="1:5" x14ac:dyDescent="0.25">
      <c r="A1939" s="1" t="s">
        <v>1220</v>
      </c>
      <c r="B1939" s="1" t="s">
        <v>27097</v>
      </c>
      <c r="C1939" s="3">
        <v>43361</v>
      </c>
      <c r="D1939" s="8">
        <v>2</v>
      </c>
      <c r="E1939" s="7">
        <v>4</v>
      </c>
    </row>
    <row r="1940" spans="1:5" x14ac:dyDescent="0.25">
      <c r="A1940" s="1" t="s">
        <v>3146</v>
      </c>
      <c r="B1940" s="1" t="s">
        <v>27060</v>
      </c>
      <c r="C1940" s="3">
        <v>43340</v>
      </c>
      <c r="D1940" s="8">
        <v>2</v>
      </c>
      <c r="E1940" s="7">
        <v>4.05</v>
      </c>
    </row>
    <row r="1941" spans="1:5" x14ac:dyDescent="0.25">
      <c r="A1941" s="1" t="s">
        <v>3146</v>
      </c>
      <c r="B1941" s="1" t="s">
        <v>27264</v>
      </c>
      <c r="C1941" s="3">
        <v>43340</v>
      </c>
      <c r="D1941" s="8">
        <v>2</v>
      </c>
      <c r="E1941" s="7">
        <v>4.2</v>
      </c>
    </row>
    <row r="1942" spans="1:5" x14ac:dyDescent="0.25">
      <c r="A1942" s="1" t="s">
        <v>3147</v>
      </c>
      <c r="B1942" s="1" t="s">
        <v>27060</v>
      </c>
      <c r="C1942" s="3">
        <v>43341</v>
      </c>
      <c r="D1942" s="8">
        <v>2</v>
      </c>
      <c r="E1942" s="7">
        <v>4.05</v>
      </c>
    </row>
    <row r="1943" spans="1:5" x14ac:dyDescent="0.25">
      <c r="A1943" s="1" t="s">
        <v>3147</v>
      </c>
      <c r="B1943" s="1" t="s">
        <v>27060</v>
      </c>
      <c r="C1943" s="3">
        <v>44264</v>
      </c>
      <c r="D1943" s="8">
        <v>2</v>
      </c>
      <c r="E1943" s="7">
        <v>4.05</v>
      </c>
    </row>
    <row r="1944" spans="1:5" x14ac:dyDescent="0.25">
      <c r="A1944" s="1" t="s">
        <v>3150</v>
      </c>
      <c r="B1944" s="1" t="s">
        <v>27046</v>
      </c>
      <c r="C1944" s="3">
        <v>43341</v>
      </c>
      <c r="D1944" s="8">
        <v>2</v>
      </c>
      <c r="E1944" s="7">
        <v>4.5</v>
      </c>
    </row>
    <row r="1945" spans="1:5" x14ac:dyDescent="0.25">
      <c r="A1945" s="1" t="s">
        <v>3151</v>
      </c>
      <c r="B1945" s="1" t="s">
        <v>27326</v>
      </c>
      <c r="C1945" s="3">
        <v>43341</v>
      </c>
      <c r="D1945" s="8">
        <v>2</v>
      </c>
      <c r="E1945" s="7">
        <v>4.75</v>
      </c>
    </row>
    <row r="1946" spans="1:5" x14ac:dyDescent="0.25">
      <c r="A1946" s="1" t="s">
        <v>3154</v>
      </c>
      <c r="B1946" s="1" t="s">
        <v>27060</v>
      </c>
      <c r="C1946" s="3">
        <v>43347</v>
      </c>
      <c r="D1946" s="8">
        <v>4</v>
      </c>
      <c r="E1946" s="7">
        <v>4.05</v>
      </c>
    </row>
    <row r="1947" spans="1:5" x14ac:dyDescent="0.25">
      <c r="A1947" s="1" t="s">
        <v>3155</v>
      </c>
      <c r="B1947" s="1" t="s">
        <v>27061</v>
      </c>
      <c r="C1947" s="3">
        <v>43347</v>
      </c>
      <c r="D1947" s="8">
        <v>4</v>
      </c>
      <c r="E1947" s="7">
        <v>5.25</v>
      </c>
    </row>
    <row r="1948" spans="1:5" x14ac:dyDescent="0.25">
      <c r="A1948" s="1" t="s">
        <v>3156</v>
      </c>
      <c r="B1948" s="1" t="s">
        <v>27262</v>
      </c>
      <c r="C1948" s="3">
        <v>43577</v>
      </c>
      <c r="D1948" s="8">
        <v>2</v>
      </c>
      <c r="E1948" s="7">
        <v>5.85</v>
      </c>
    </row>
    <row r="1949" spans="1:5" x14ac:dyDescent="0.25">
      <c r="A1949" s="1" t="s">
        <v>3166</v>
      </c>
      <c r="B1949" s="1" t="s">
        <v>27041</v>
      </c>
      <c r="C1949" s="3">
        <v>43354</v>
      </c>
      <c r="D1949" s="8">
        <v>2</v>
      </c>
      <c r="E1949" s="7">
        <v>9.24</v>
      </c>
    </row>
    <row r="1950" spans="1:5" x14ac:dyDescent="0.25">
      <c r="A1950" s="1" t="s">
        <v>3170</v>
      </c>
      <c r="B1950" s="1" t="s">
        <v>27227</v>
      </c>
      <c r="C1950" s="3">
        <v>44033</v>
      </c>
      <c r="D1950" s="8">
        <v>2</v>
      </c>
      <c r="E1950" s="7">
        <v>4.75</v>
      </c>
    </row>
    <row r="1951" spans="1:5" x14ac:dyDescent="0.25">
      <c r="A1951" s="1" t="s">
        <v>3170</v>
      </c>
      <c r="B1951" s="1" t="s">
        <v>27250</v>
      </c>
      <c r="C1951" s="3">
        <v>44033</v>
      </c>
      <c r="D1951" s="8">
        <v>2</v>
      </c>
      <c r="E1951" s="7">
        <v>4.75</v>
      </c>
    </row>
    <row r="1952" spans="1:5" x14ac:dyDescent="0.25">
      <c r="A1952" s="1" t="s">
        <v>3172</v>
      </c>
      <c r="B1952" s="1" t="s">
        <v>27041</v>
      </c>
      <c r="C1952" s="3">
        <v>43685</v>
      </c>
      <c r="D1952" s="8">
        <v>2</v>
      </c>
      <c r="E1952" s="7">
        <v>9.24</v>
      </c>
    </row>
    <row r="1953" spans="1:5" x14ac:dyDescent="0.25">
      <c r="A1953" s="1" t="s">
        <v>3172</v>
      </c>
      <c r="B1953" s="1" t="s">
        <v>27262</v>
      </c>
      <c r="C1953" s="3">
        <v>43685</v>
      </c>
      <c r="D1953" s="8">
        <v>2</v>
      </c>
      <c r="E1953" s="7">
        <v>5.85</v>
      </c>
    </row>
    <row r="1954" spans="1:5" x14ac:dyDescent="0.25">
      <c r="A1954" s="1" t="s">
        <v>3160</v>
      </c>
      <c r="B1954" s="1" t="s">
        <v>27060</v>
      </c>
      <c r="C1954" s="3">
        <v>43353</v>
      </c>
      <c r="D1954" s="8">
        <v>2</v>
      </c>
      <c r="E1954" s="7">
        <v>4.05</v>
      </c>
    </row>
    <row r="1955" spans="1:5" x14ac:dyDescent="0.25">
      <c r="A1955" s="1" t="s">
        <v>3160</v>
      </c>
      <c r="B1955" s="1" t="s">
        <v>27327</v>
      </c>
      <c r="C1955" s="3">
        <v>43353</v>
      </c>
      <c r="D1955" s="8">
        <v>2</v>
      </c>
      <c r="E1955" s="7">
        <v>4.6500000000000004</v>
      </c>
    </row>
    <row r="1956" spans="1:5" x14ac:dyDescent="0.25">
      <c r="A1956" s="1" t="s">
        <v>3176</v>
      </c>
      <c r="B1956" s="1" t="s">
        <v>27328</v>
      </c>
      <c r="C1956" s="3">
        <v>44097</v>
      </c>
      <c r="D1956" s="8">
        <v>2</v>
      </c>
      <c r="E1956" s="7">
        <v>5</v>
      </c>
    </row>
    <row r="1957" spans="1:5" x14ac:dyDescent="0.25">
      <c r="A1957" s="1" t="s">
        <v>3176</v>
      </c>
      <c r="B1957" s="1" t="s">
        <v>27329</v>
      </c>
      <c r="C1957" s="3">
        <v>44097</v>
      </c>
      <c r="D1957" s="8">
        <v>2</v>
      </c>
      <c r="E1957" s="7">
        <v>3.45</v>
      </c>
    </row>
    <row r="1958" spans="1:5" x14ac:dyDescent="0.25">
      <c r="A1958" s="1" t="s">
        <v>3176</v>
      </c>
      <c r="B1958" s="1" t="s">
        <v>27253</v>
      </c>
      <c r="C1958" s="3">
        <v>43355</v>
      </c>
      <c r="D1958" s="8">
        <v>2</v>
      </c>
      <c r="E1958" s="7">
        <v>4.7</v>
      </c>
    </row>
    <row r="1959" spans="1:5" x14ac:dyDescent="0.25">
      <c r="A1959" s="1" t="s">
        <v>3177</v>
      </c>
      <c r="B1959" s="1" t="s">
        <v>27330</v>
      </c>
      <c r="C1959" s="3">
        <v>43355</v>
      </c>
      <c r="D1959" s="8">
        <v>2</v>
      </c>
      <c r="E1959" s="7">
        <v>12</v>
      </c>
    </row>
    <row r="1960" spans="1:5" x14ac:dyDescent="0.25">
      <c r="A1960" s="1" t="s">
        <v>3179</v>
      </c>
      <c r="B1960" s="1" t="s">
        <v>27227</v>
      </c>
      <c r="C1960" s="3">
        <v>43356</v>
      </c>
      <c r="D1960" s="8">
        <v>2</v>
      </c>
      <c r="E1960" s="7">
        <v>4.75</v>
      </c>
    </row>
    <row r="1961" spans="1:5" x14ac:dyDescent="0.25">
      <c r="A1961" s="1" t="s">
        <v>3183</v>
      </c>
      <c r="B1961" s="1" t="s">
        <v>27088</v>
      </c>
      <c r="C1961" s="3">
        <v>44015</v>
      </c>
      <c r="D1961" s="8">
        <v>2</v>
      </c>
      <c r="E1961" s="7">
        <v>5.95</v>
      </c>
    </row>
    <row r="1962" spans="1:5" x14ac:dyDescent="0.25">
      <c r="A1962" s="1" t="s">
        <v>3185</v>
      </c>
      <c r="B1962" s="1" t="s">
        <v>27041</v>
      </c>
      <c r="C1962" s="3">
        <v>43357</v>
      </c>
      <c r="D1962" s="8">
        <v>1</v>
      </c>
      <c r="E1962" s="7">
        <v>9.24</v>
      </c>
    </row>
    <row r="1963" spans="1:5" x14ac:dyDescent="0.25">
      <c r="A1963" s="1" t="s">
        <v>3185</v>
      </c>
      <c r="B1963" s="1" t="s">
        <v>27069</v>
      </c>
      <c r="C1963" s="3">
        <v>43357</v>
      </c>
      <c r="D1963" s="8">
        <v>1</v>
      </c>
      <c r="E1963" s="7">
        <v>4.83</v>
      </c>
    </row>
    <row r="1964" spans="1:5" x14ac:dyDescent="0.25">
      <c r="A1964" s="1" t="s">
        <v>3186</v>
      </c>
      <c r="B1964" s="1" t="s">
        <v>27041</v>
      </c>
      <c r="C1964" s="3">
        <v>43357</v>
      </c>
      <c r="D1964" s="8">
        <v>2</v>
      </c>
      <c r="E1964" s="7">
        <v>9.24</v>
      </c>
    </row>
    <row r="1965" spans="1:5" x14ac:dyDescent="0.25">
      <c r="A1965" s="1" t="s">
        <v>3187</v>
      </c>
      <c r="B1965" s="1" t="s">
        <v>27331</v>
      </c>
      <c r="C1965" s="3">
        <v>43893</v>
      </c>
      <c r="D1965" s="8">
        <v>2</v>
      </c>
      <c r="E1965" s="7">
        <v>5.15</v>
      </c>
    </row>
    <row r="1966" spans="1:5" x14ac:dyDescent="0.25">
      <c r="A1966" s="1" t="s">
        <v>3188</v>
      </c>
      <c r="B1966" s="1" t="s">
        <v>27136</v>
      </c>
      <c r="C1966" s="3">
        <v>43557</v>
      </c>
      <c r="D1966" s="8">
        <v>1</v>
      </c>
      <c r="E1966" s="7">
        <v>4.3</v>
      </c>
    </row>
    <row r="1967" spans="1:5" x14ac:dyDescent="0.25">
      <c r="A1967" s="1" t="s">
        <v>3188</v>
      </c>
      <c r="B1967" s="1" t="s">
        <v>27043</v>
      </c>
      <c r="C1967" s="3">
        <v>43357</v>
      </c>
      <c r="D1967" s="8">
        <v>2</v>
      </c>
      <c r="E1967" s="7">
        <v>4.5</v>
      </c>
    </row>
    <row r="1968" spans="1:5" x14ac:dyDescent="0.25">
      <c r="A1968" s="1" t="s">
        <v>3190</v>
      </c>
      <c r="B1968" s="1" t="s">
        <v>27041</v>
      </c>
      <c r="C1968" s="3">
        <v>43360</v>
      </c>
      <c r="D1968" s="8">
        <v>2</v>
      </c>
      <c r="E1968" s="7">
        <v>9.24</v>
      </c>
    </row>
    <row r="1969" spans="1:5" x14ac:dyDescent="0.25">
      <c r="A1969" s="1" t="s">
        <v>3191</v>
      </c>
      <c r="B1969" s="1" t="s">
        <v>27332</v>
      </c>
      <c r="C1969" s="3">
        <v>43769</v>
      </c>
      <c r="D1969" s="8">
        <v>2</v>
      </c>
      <c r="E1969" s="7">
        <v>3.6</v>
      </c>
    </row>
    <row r="1970" spans="1:5" x14ac:dyDescent="0.25">
      <c r="A1970" s="1" t="s">
        <v>3191</v>
      </c>
      <c r="B1970" s="1" t="s">
        <v>27241</v>
      </c>
      <c r="C1970" s="3">
        <v>43769</v>
      </c>
      <c r="D1970" s="8">
        <v>2</v>
      </c>
      <c r="E1970" s="7">
        <v>2.8</v>
      </c>
    </row>
    <row r="1971" spans="1:5" x14ac:dyDescent="0.25">
      <c r="A1971" s="1" t="s">
        <v>3192</v>
      </c>
      <c r="B1971" s="1" t="s">
        <v>27042</v>
      </c>
      <c r="C1971" s="3">
        <v>43776</v>
      </c>
      <c r="D1971" s="8">
        <v>2</v>
      </c>
      <c r="E1971" s="7">
        <v>4.83</v>
      </c>
    </row>
    <row r="1972" spans="1:5" x14ac:dyDescent="0.25">
      <c r="A1972" s="1" t="s">
        <v>3192</v>
      </c>
      <c r="B1972" s="1" t="s">
        <v>27041</v>
      </c>
      <c r="C1972" s="3">
        <v>43410</v>
      </c>
      <c r="D1972" s="8">
        <v>2</v>
      </c>
      <c r="E1972" s="7">
        <v>9.24</v>
      </c>
    </row>
    <row r="1973" spans="1:5" x14ac:dyDescent="0.25">
      <c r="A1973" s="1" t="s">
        <v>3193</v>
      </c>
      <c r="B1973" s="1" t="s">
        <v>27041</v>
      </c>
      <c r="C1973" s="3">
        <v>43360</v>
      </c>
      <c r="D1973" s="8">
        <v>1</v>
      </c>
      <c r="E1973" s="7">
        <v>9.24</v>
      </c>
    </row>
    <row r="1974" spans="1:5" x14ac:dyDescent="0.25">
      <c r="A1974" s="1" t="s">
        <v>3193</v>
      </c>
      <c r="B1974" s="1" t="s">
        <v>27069</v>
      </c>
      <c r="C1974" s="3">
        <v>43360</v>
      </c>
      <c r="D1974" s="8">
        <v>1</v>
      </c>
      <c r="E1974" s="7">
        <v>4.83</v>
      </c>
    </row>
    <row r="1975" spans="1:5" x14ac:dyDescent="0.25">
      <c r="A1975" s="1" t="s">
        <v>3194</v>
      </c>
      <c r="B1975" s="1" t="s">
        <v>27042</v>
      </c>
      <c r="C1975" s="3">
        <v>43749</v>
      </c>
      <c r="D1975" s="8">
        <v>1</v>
      </c>
      <c r="E1975" s="7">
        <v>4.83</v>
      </c>
    </row>
    <row r="1976" spans="1:5" x14ac:dyDescent="0.25">
      <c r="A1976" s="1" t="s">
        <v>3194</v>
      </c>
      <c r="B1976" s="1" t="s">
        <v>27041</v>
      </c>
      <c r="C1976" s="3">
        <v>43749</v>
      </c>
      <c r="D1976" s="8">
        <v>1</v>
      </c>
      <c r="E1976" s="7">
        <v>9.24</v>
      </c>
    </row>
    <row r="1977" spans="1:5" x14ac:dyDescent="0.25">
      <c r="A1977" s="1" t="s">
        <v>3195</v>
      </c>
      <c r="B1977" s="1" t="s">
        <v>27069</v>
      </c>
      <c r="C1977" s="3">
        <v>43360</v>
      </c>
      <c r="D1977" s="8">
        <v>1</v>
      </c>
      <c r="E1977" s="7">
        <v>4.83</v>
      </c>
    </row>
    <row r="1978" spans="1:5" x14ac:dyDescent="0.25">
      <c r="A1978" s="1" t="s">
        <v>3195</v>
      </c>
      <c r="B1978" s="1" t="s">
        <v>27041</v>
      </c>
      <c r="C1978" s="3">
        <v>43360</v>
      </c>
      <c r="D1978" s="8">
        <v>1</v>
      </c>
      <c r="E1978" s="7">
        <v>9.24</v>
      </c>
    </row>
    <row r="1979" spans="1:5" x14ac:dyDescent="0.25">
      <c r="A1979" s="1" t="s">
        <v>3196</v>
      </c>
      <c r="B1979" s="1" t="s">
        <v>27299</v>
      </c>
      <c r="C1979" s="3">
        <v>43480</v>
      </c>
      <c r="D1979" s="8">
        <v>1</v>
      </c>
      <c r="E1979" s="7">
        <v>6.2</v>
      </c>
    </row>
    <row r="1980" spans="1:5" x14ac:dyDescent="0.25">
      <c r="A1980" s="1" t="s">
        <v>3196</v>
      </c>
      <c r="B1980" s="1" t="s">
        <v>27041</v>
      </c>
      <c r="C1980" s="3">
        <v>43845</v>
      </c>
      <c r="D1980" s="8">
        <v>2</v>
      </c>
      <c r="E1980" s="7">
        <v>9.24</v>
      </c>
    </row>
    <row r="1981" spans="1:5" x14ac:dyDescent="0.25">
      <c r="A1981" s="1" t="s">
        <v>3196</v>
      </c>
      <c r="B1981" s="1" t="s">
        <v>27043</v>
      </c>
      <c r="C1981" s="3">
        <v>44028</v>
      </c>
      <c r="D1981" s="8">
        <v>2</v>
      </c>
      <c r="E1981" s="7">
        <v>4.5</v>
      </c>
    </row>
    <row r="1982" spans="1:5" x14ac:dyDescent="0.25">
      <c r="A1982" s="1" t="s">
        <v>3196</v>
      </c>
      <c r="B1982" s="1" t="s">
        <v>27083</v>
      </c>
      <c r="C1982" s="3">
        <v>44237</v>
      </c>
      <c r="D1982" s="8">
        <v>2</v>
      </c>
      <c r="E1982" s="7">
        <v>5.45</v>
      </c>
    </row>
    <row r="1983" spans="1:5" x14ac:dyDescent="0.25">
      <c r="A1983" s="1" t="s">
        <v>3197</v>
      </c>
      <c r="B1983" s="1" t="s">
        <v>27136</v>
      </c>
      <c r="C1983" s="3">
        <v>43522</v>
      </c>
      <c r="D1983" s="8">
        <v>1</v>
      </c>
      <c r="E1983" s="7">
        <v>4.3</v>
      </c>
    </row>
    <row r="1984" spans="1:5" x14ac:dyDescent="0.25">
      <c r="A1984" s="1" t="s">
        <v>3197</v>
      </c>
      <c r="B1984" s="1" t="s">
        <v>27089</v>
      </c>
      <c r="C1984" s="3">
        <v>43558</v>
      </c>
      <c r="D1984" s="8">
        <v>2</v>
      </c>
      <c r="E1984" s="7">
        <v>4.4000000000000004</v>
      </c>
    </row>
    <row r="1985" spans="1:5" x14ac:dyDescent="0.25">
      <c r="A1985" s="1" t="s">
        <v>3199</v>
      </c>
      <c r="B1985" s="1" t="s">
        <v>27089</v>
      </c>
      <c r="C1985" s="3">
        <v>44084</v>
      </c>
      <c r="D1985" s="8">
        <v>2</v>
      </c>
      <c r="E1985" s="7">
        <v>4.4000000000000004</v>
      </c>
    </row>
    <row r="1986" spans="1:5" x14ac:dyDescent="0.25">
      <c r="A1986" s="1" t="s">
        <v>3199</v>
      </c>
      <c r="B1986" s="1" t="s">
        <v>27267</v>
      </c>
      <c r="C1986" s="3">
        <v>44109</v>
      </c>
      <c r="D1986" s="8">
        <v>2</v>
      </c>
      <c r="E1986" s="7">
        <v>4.5</v>
      </c>
    </row>
    <row r="1987" spans="1:5" x14ac:dyDescent="0.25">
      <c r="A1987" s="1" t="s">
        <v>3200</v>
      </c>
      <c r="B1987" s="1" t="s">
        <v>27041</v>
      </c>
      <c r="C1987" s="3">
        <v>43364</v>
      </c>
      <c r="D1987" s="8">
        <v>2</v>
      </c>
      <c r="E1987" s="7">
        <v>9.24</v>
      </c>
    </row>
    <row r="1988" spans="1:5" x14ac:dyDescent="0.25">
      <c r="A1988" s="1" t="s">
        <v>3201</v>
      </c>
      <c r="B1988" s="1" t="s">
        <v>27193</v>
      </c>
      <c r="C1988" s="3">
        <v>43364</v>
      </c>
      <c r="D1988" s="8">
        <v>2</v>
      </c>
      <c r="E1988" s="7">
        <v>8.3000000000000007</v>
      </c>
    </row>
    <row r="1989" spans="1:5" x14ac:dyDescent="0.25">
      <c r="A1989" s="1" t="s">
        <v>3203</v>
      </c>
      <c r="B1989" s="1" t="s">
        <v>27279</v>
      </c>
      <c r="C1989" s="3">
        <v>44126</v>
      </c>
      <c r="D1989" s="8">
        <v>2</v>
      </c>
      <c r="E1989" s="7">
        <v>2.35</v>
      </c>
    </row>
    <row r="1990" spans="1:5" x14ac:dyDescent="0.25">
      <c r="A1990" s="1" t="s">
        <v>3203</v>
      </c>
      <c r="B1990" s="1" t="s">
        <v>27253</v>
      </c>
      <c r="C1990" s="3">
        <v>43367</v>
      </c>
      <c r="D1990" s="8">
        <v>2</v>
      </c>
      <c r="E1990" s="7">
        <v>4.7</v>
      </c>
    </row>
    <row r="1991" spans="1:5" x14ac:dyDescent="0.25">
      <c r="A1991" s="1" t="s">
        <v>3204</v>
      </c>
      <c r="B1991" s="1" t="s">
        <v>27046</v>
      </c>
      <c r="C1991" s="3">
        <v>44102</v>
      </c>
      <c r="D1991" s="8">
        <v>1</v>
      </c>
      <c r="E1991" s="7">
        <v>4.5</v>
      </c>
    </row>
    <row r="1992" spans="1:5" x14ac:dyDescent="0.25">
      <c r="A1992" s="1" t="s">
        <v>3204</v>
      </c>
      <c r="B1992" s="1" t="s">
        <v>27122</v>
      </c>
      <c r="C1992" s="3">
        <v>44102</v>
      </c>
      <c r="D1992" s="8">
        <v>1</v>
      </c>
      <c r="E1992" s="7">
        <v>4.5</v>
      </c>
    </row>
    <row r="1993" spans="1:5" x14ac:dyDescent="0.25">
      <c r="A1993" s="1" t="s">
        <v>3205</v>
      </c>
      <c r="B1993" s="1" t="s">
        <v>27076</v>
      </c>
      <c r="C1993" s="3">
        <v>43369</v>
      </c>
      <c r="D1993" s="8">
        <v>2</v>
      </c>
      <c r="E1993" s="7">
        <v>4.05</v>
      </c>
    </row>
    <row r="1994" spans="1:5" x14ac:dyDescent="0.25">
      <c r="A1994" s="1" t="s">
        <v>3206</v>
      </c>
      <c r="B1994" s="1" t="s">
        <v>27060</v>
      </c>
      <c r="C1994" s="3">
        <v>43794</v>
      </c>
      <c r="D1994" s="8">
        <v>2</v>
      </c>
      <c r="E1994" s="7">
        <v>4.05</v>
      </c>
    </row>
    <row r="1995" spans="1:5" x14ac:dyDescent="0.25">
      <c r="A1995" s="1" t="s">
        <v>3207</v>
      </c>
      <c r="B1995" s="1" t="s">
        <v>27095</v>
      </c>
      <c r="C1995" s="3">
        <v>43374</v>
      </c>
      <c r="D1995" s="8">
        <v>1</v>
      </c>
      <c r="E1995" s="7">
        <v>4</v>
      </c>
    </row>
    <row r="1996" spans="1:5" x14ac:dyDescent="0.25">
      <c r="A1996" s="1" t="s">
        <v>3207</v>
      </c>
      <c r="B1996" s="1" t="s">
        <v>27060</v>
      </c>
      <c r="C1996" s="3">
        <v>43374</v>
      </c>
      <c r="D1996" s="8">
        <v>1</v>
      </c>
      <c r="E1996" s="7">
        <v>4.05</v>
      </c>
    </row>
    <row r="1997" spans="1:5" x14ac:dyDescent="0.25">
      <c r="A1997" s="1" t="s">
        <v>3207</v>
      </c>
      <c r="B1997" s="1" t="s">
        <v>27264</v>
      </c>
      <c r="C1997" s="3">
        <v>43374</v>
      </c>
      <c r="D1997" s="8">
        <v>1</v>
      </c>
      <c r="E1997" s="7">
        <v>4.2</v>
      </c>
    </row>
    <row r="1998" spans="1:5" x14ac:dyDescent="0.25">
      <c r="A1998" s="1" t="s">
        <v>3211</v>
      </c>
      <c r="B1998" s="1" t="s">
        <v>27149</v>
      </c>
      <c r="C1998" s="3">
        <v>44162</v>
      </c>
      <c r="D1998" s="8">
        <v>1</v>
      </c>
      <c r="E1998" s="7">
        <v>8.1</v>
      </c>
    </row>
    <row r="1999" spans="1:5" x14ac:dyDescent="0.25">
      <c r="A1999" s="1" t="s">
        <v>3211</v>
      </c>
      <c r="B1999" s="1" t="s">
        <v>27060</v>
      </c>
      <c r="C1999" s="3">
        <v>43374</v>
      </c>
      <c r="D1999" s="8">
        <v>2</v>
      </c>
      <c r="E1999" s="7">
        <v>4.05</v>
      </c>
    </row>
    <row r="2000" spans="1:5" x14ac:dyDescent="0.25">
      <c r="A2000" s="1" t="s">
        <v>3212</v>
      </c>
      <c r="B2000" s="1" t="s">
        <v>27128</v>
      </c>
      <c r="C2000" s="3">
        <v>43794</v>
      </c>
      <c r="D2000" s="8">
        <v>2</v>
      </c>
      <c r="E2000" s="7">
        <v>8.65</v>
      </c>
    </row>
    <row r="2001" spans="1:5" x14ac:dyDescent="0.25">
      <c r="A2001" s="1" t="s">
        <v>3213</v>
      </c>
      <c r="B2001" s="1" t="s">
        <v>27060</v>
      </c>
      <c r="C2001" s="3">
        <v>43374</v>
      </c>
      <c r="D2001" s="8">
        <v>2</v>
      </c>
      <c r="E2001" s="7">
        <v>4.05</v>
      </c>
    </row>
    <row r="2002" spans="1:5" x14ac:dyDescent="0.25">
      <c r="A2002" s="1" t="s">
        <v>3214</v>
      </c>
      <c r="B2002" s="1" t="s">
        <v>27095</v>
      </c>
      <c r="C2002" s="3">
        <v>44162</v>
      </c>
      <c r="D2002" s="8">
        <v>1</v>
      </c>
      <c r="E2002" s="7">
        <v>4</v>
      </c>
    </row>
    <row r="2003" spans="1:5" x14ac:dyDescent="0.25">
      <c r="A2003" s="1" t="s">
        <v>3214</v>
      </c>
      <c r="B2003" s="1" t="s">
        <v>27087</v>
      </c>
      <c r="C2003" s="3">
        <v>44162</v>
      </c>
      <c r="D2003" s="8">
        <v>1</v>
      </c>
      <c r="E2003" s="7">
        <v>4.25</v>
      </c>
    </row>
    <row r="2004" spans="1:5" x14ac:dyDescent="0.25">
      <c r="A2004" s="1" t="s">
        <v>3214</v>
      </c>
      <c r="B2004" s="1" t="s">
        <v>27076</v>
      </c>
      <c r="C2004" s="3">
        <v>44162</v>
      </c>
      <c r="D2004" s="8">
        <v>1</v>
      </c>
      <c r="E2004" s="7">
        <v>4.05</v>
      </c>
    </row>
    <row r="2005" spans="1:5" x14ac:dyDescent="0.25">
      <c r="A2005" s="1" t="s">
        <v>3216</v>
      </c>
      <c r="B2005" s="1" t="s">
        <v>27095</v>
      </c>
      <c r="C2005" s="3">
        <v>43374</v>
      </c>
      <c r="D2005" s="8">
        <v>2</v>
      </c>
      <c r="E2005" s="7">
        <v>4</v>
      </c>
    </row>
    <row r="2006" spans="1:5" x14ac:dyDescent="0.25">
      <c r="A2006" s="1" t="s">
        <v>3216</v>
      </c>
      <c r="B2006" s="1" t="s">
        <v>27060</v>
      </c>
      <c r="C2006" s="3">
        <v>43374</v>
      </c>
      <c r="D2006" s="8">
        <v>3</v>
      </c>
      <c r="E2006" s="7">
        <v>4.05</v>
      </c>
    </row>
    <row r="2007" spans="1:5" x14ac:dyDescent="0.25">
      <c r="A2007" s="1" t="s">
        <v>3219</v>
      </c>
      <c r="B2007" s="1" t="s">
        <v>27041</v>
      </c>
      <c r="C2007" s="3">
        <v>43374</v>
      </c>
      <c r="D2007" s="8">
        <v>2</v>
      </c>
      <c r="E2007" s="7">
        <v>9.24</v>
      </c>
    </row>
    <row r="2008" spans="1:5" x14ac:dyDescent="0.25">
      <c r="A2008" s="1" t="s">
        <v>3220</v>
      </c>
      <c r="B2008" s="1" t="s">
        <v>27041</v>
      </c>
      <c r="C2008" s="3">
        <v>43374</v>
      </c>
      <c r="D2008" s="8">
        <v>2</v>
      </c>
      <c r="E2008" s="7">
        <v>9.24</v>
      </c>
    </row>
    <row r="2009" spans="1:5" x14ac:dyDescent="0.25">
      <c r="A2009" s="1" t="s">
        <v>3220</v>
      </c>
      <c r="B2009" s="1" t="s">
        <v>27042</v>
      </c>
      <c r="C2009" s="3">
        <v>43549</v>
      </c>
      <c r="D2009" s="8">
        <v>2</v>
      </c>
      <c r="E2009" s="7">
        <v>4.83</v>
      </c>
    </row>
    <row r="2010" spans="1:5" x14ac:dyDescent="0.25">
      <c r="A2010" s="1" t="s">
        <v>3224</v>
      </c>
      <c r="B2010" s="1" t="s">
        <v>27253</v>
      </c>
      <c r="C2010" s="3">
        <v>43374</v>
      </c>
      <c r="D2010" s="8">
        <v>4</v>
      </c>
      <c r="E2010" s="7">
        <v>4.7</v>
      </c>
    </row>
    <row r="2011" spans="1:5" x14ac:dyDescent="0.25">
      <c r="A2011" s="1" t="s">
        <v>3225</v>
      </c>
      <c r="B2011" s="1" t="s">
        <v>27197</v>
      </c>
      <c r="C2011" s="3">
        <v>43374</v>
      </c>
      <c r="D2011" s="8">
        <v>2</v>
      </c>
      <c r="E2011" s="7">
        <v>9.6</v>
      </c>
    </row>
    <row r="2012" spans="1:5" x14ac:dyDescent="0.25">
      <c r="A2012" s="1" t="s">
        <v>3225</v>
      </c>
      <c r="B2012" s="1" t="s">
        <v>27333</v>
      </c>
      <c r="C2012" s="3">
        <v>43374</v>
      </c>
      <c r="D2012" s="8">
        <v>2</v>
      </c>
      <c r="E2012" s="7">
        <v>7.88</v>
      </c>
    </row>
    <row r="2013" spans="1:5" x14ac:dyDescent="0.25">
      <c r="A2013" s="1" t="s">
        <v>3226</v>
      </c>
      <c r="B2013" s="1" t="s">
        <v>27149</v>
      </c>
      <c r="C2013" s="3">
        <v>43374</v>
      </c>
      <c r="D2013" s="8">
        <v>2</v>
      </c>
      <c r="E2013" s="7">
        <v>8.1</v>
      </c>
    </row>
    <row r="2014" spans="1:5" x14ac:dyDescent="0.25">
      <c r="A2014" s="1" t="s">
        <v>3228</v>
      </c>
      <c r="B2014" s="1" t="s">
        <v>27060</v>
      </c>
      <c r="C2014" s="3">
        <v>43376</v>
      </c>
      <c r="D2014" s="8">
        <v>4</v>
      </c>
      <c r="E2014" s="7">
        <v>4.05</v>
      </c>
    </row>
    <row r="2015" spans="1:5" x14ac:dyDescent="0.25">
      <c r="A2015" s="1" t="s">
        <v>3229</v>
      </c>
      <c r="B2015" s="1" t="s">
        <v>27042</v>
      </c>
      <c r="C2015" s="3">
        <v>43531</v>
      </c>
      <c r="D2015" s="8">
        <v>4</v>
      </c>
      <c r="E2015" s="7">
        <v>4.83</v>
      </c>
    </row>
    <row r="2016" spans="1:5" x14ac:dyDescent="0.25">
      <c r="A2016" s="1" t="s">
        <v>3229</v>
      </c>
      <c r="B2016" s="1" t="s">
        <v>27100</v>
      </c>
      <c r="C2016" s="3">
        <v>43531</v>
      </c>
      <c r="D2016" s="8">
        <v>2</v>
      </c>
      <c r="E2016" s="7">
        <v>5.0999999999999996</v>
      </c>
    </row>
    <row r="2017" spans="1:5" x14ac:dyDescent="0.25">
      <c r="A2017" s="1" t="s">
        <v>3230</v>
      </c>
      <c r="B2017" s="1" t="s">
        <v>27215</v>
      </c>
      <c r="C2017" s="3">
        <v>43425</v>
      </c>
      <c r="D2017" s="8">
        <v>1</v>
      </c>
      <c r="E2017" s="7">
        <v>5.95</v>
      </c>
    </row>
    <row r="2018" spans="1:5" x14ac:dyDescent="0.25">
      <c r="A2018" s="1" t="s">
        <v>3230</v>
      </c>
      <c r="B2018" s="1" t="s">
        <v>27060</v>
      </c>
      <c r="C2018" s="3">
        <v>43377</v>
      </c>
      <c r="D2018" s="8">
        <v>2</v>
      </c>
      <c r="E2018" s="7">
        <v>4.05</v>
      </c>
    </row>
    <row r="2019" spans="1:5" x14ac:dyDescent="0.25">
      <c r="A2019" s="1" t="s">
        <v>3230</v>
      </c>
      <c r="B2019" s="1" t="s">
        <v>27334</v>
      </c>
      <c r="C2019" s="3">
        <v>43377</v>
      </c>
      <c r="D2019" s="8">
        <v>1</v>
      </c>
      <c r="E2019" s="7">
        <v>12.75</v>
      </c>
    </row>
    <row r="2020" spans="1:5" x14ac:dyDescent="0.25">
      <c r="A2020" s="1" t="s">
        <v>3234</v>
      </c>
      <c r="B2020" s="1" t="s">
        <v>27335</v>
      </c>
      <c r="C2020" s="3">
        <v>43845</v>
      </c>
      <c r="D2020" s="8">
        <v>2</v>
      </c>
      <c r="E2020" s="7">
        <v>6.8</v>
      </c>
    </row>
    <row r="2021" spans="1:5" x14ac:dyDescent="0.25">
      <c r="A2021" s="1" t="s">
        <v>3234</v>
      </c>
      <c r="B2021" s="1" t="s">
        <v>27037</v>
      </c>
      <c r="C2021" s="3">
        <v>43845</v>
      </c>
      <c r="D2021" s="8">
        <v>2</v>
      </c>
      <c r="E2021" s="7">
        <v>4.83</v>
      </c>
    </row>
    <row r="2022" spans="1:5" x14ac:dyDescent="0.25">
      <c r="A2022" s="1" t="s">
        <v>3235</v>
      </c>
      <c r="B2022" s="1" t="s">
        <v>27045</v>
      </c>
      <c r="C2022" s="3">
        <v>43382</v>
      </c>
      <c r="D2022" s="8">
        <v>2</v>
      </c>
      <c r="E2022" s="7">
        <v>4.5</v>
      </c>
    </row>
    <row r="2023" spans="1:5" x14ac:dyDescent="0.25">
      <c r="A2023" s="1" t="s">
        <v>3235</v>
      </c>
      <c r="B2023" s="1" t="s">
        <v>27101</v>
      </c>
      <c r="C2023" s="3">
        <v>43875</v>
      </c>
      <c r="D2023" s="8">
        <v>2</v>
      </c>
      <c r="E2023" s="7">
        <v>7.35</v>
      </c>
    </row>
    <row r="2024" spans="1:5" x14ac:dyDescent="0.25">
      <c r="A2024" s="1" t="s">
        <v>3236</v>
      </c>
      <c r="B2024" s="1" t="s">
        <v>27060</v>
      </c>
      <c r="C2024" s="3">
        <v>43382</v>
      </c>
      <c r="D2024" s="8">
        <v>2</v>
      </c>
      <c r="E2024" s="7">
        <v>4.05</v>
      </c>
    </row>
    <row r="2025" spans="1:5" x14ac:dyDescent="0.25">
      <c r="A2025" s="1" t="s">
        <v>3236</v>
      </c>
      <c r="B2025" s="1" t="s">
        <v>27098</v>
      </c>
      <c r="C2025" s="3">
        <v>44117</v>
      </c>
      <c r="D2025" s="8">
        <v>2</v>
      </c>
      <c r="E2025" s="7">
        <v>5</v>
      </c>
    </row>
    <row r="2026" spans="1:5" x14ac:dyDescent="0.25">
      <c r="A2026" s="1" t="s">
        <v>3237</v>
      </c>
      <c r="B2026" s="1" t="s">
        <v>27064</v>
      </c>
      <c r="C2026" s="3">
        <v>43383</v>
      </c>
      <c r="D2026" s="8">
        <v>2</v>
      </c>
      <c r="E2026" s="7">
        <v>4.9400000000000004</v>
      </c>
    </row>
    <row r="2027" spans="1:5" x14ac:dyDescent="0.25">
      <c r="A2027" s="1" t="s">
        <v>3241</v>
      </c>
      <c r="B2027" s="1" t="s">
        <v>27221</v>
      </c>
      <c r="C2027" s="3">
        <v>43383</v>
      </c>
      <c r="D2027" s="8">
        <v>2</v>
      </c>
      <c r="E2027" s="7">
        <v>4.2</v>
      </c>
    </row>
    <row r="2028" spans="1:5" x14ac:dyDescent="0.25">
      <c r="A2028" s="1" t="s">
        <v>3241</v>
      </c>
      <c r="B2028" s="1" t="s">
        <v>27224</v>
      </c>
      <c r="C2028" s="3">
        <v>43383</v>
      </c>
      <c r="D2028" s="8">
        <v>2</v>
      </c>
      <c r="E2028" s="7">
        <v>3.8</v>
      </c>
    </row>
    <row r="2029" spans="1:5" x14ac:dyDescent="0.25">
      <c r="A2029" s="1" t="s">
        <v>3242</v>
      </c>
      <c r="B2029" s="1" t="s">
        <v>27147</v>
      </c>
      <c r="C2029" s="3">
        <v>43383</v>
      </c>
      <c r="D2029" s="8">
        <v>2</v>
      </c>
      <c r="E2029" s="7">
        <v>5.5</v>
      </c>
    </row>
    <row r="2030" spans="1:5" x14ac:dyDescent="0.25">
      <c r="A2030" s="1" t="s">
        <v>3244</v>
      </c>
      <c r="B2030" s="1" t="s">
        <v>27336</v>
      </c>
      <c r="C2030" s="3">
        <v>43482</v>
      </c>
      <c r="D2030" s="8">
        <v>2</v>
      </c>
      <c r="E2030" s="7">
        <v>5.5</v>
      </c>
    </row>
    <row r="2031" spans="1:5" x14ac:dyDescent="0.25">
      <c r="A2031" s="1" t="s">
        <v>3246</v>
      </c>
      <c r="B2031" s="1" t="s">
        <v>27060</v>
      </c>
      <c r="C2031" s="3">
        <v>43389</v>
      </c>
      <c r="D2031" s="8">
        <v>2</v>
      </c>
      <c r="E2031" s="7">
        <v>4.05</v>
      </c>
    </row>
    <row r="2032" spans="1:5" x14ac:dyDescent="0.25">
      <c r="A2032" s="1" t="s">
        <v>3247</v>
      </c>
      <c r="B2032" s="1" t="s">
        <v>27045</v>
      </c>
      <c r="C2032" s="3">
        <v>43389</v>
      </c>
      <c r="D2032" s="8">
        <v>4</v>
      </c>
      <c r="E2032" s="7">
        <v>4.5</v>
      </c>
    </row>
    <row r="2033" spans="1:5" x14ac:dyDescent="0.25">
      <c r="A2033" s="1" t="s">
        <v>3249</v>
      </c>
      <c r="B2033" s="1" t="s">
        <v>27069</v>
      </c>
      <c r="C2033" s="3">
        <v>44095</v>
      </c>
      <c r="D2033" s="8">
        <v>2</v>
      </c>
      <c r="E2033" s="7">
        <v>4.83</v>
      </c>
    </row>
    <row r="2034" spans="1:5" x14ac:dyDescent="0.25">
      <c r="A2034" s="1" t="s">
        <v>3249</v>
      </c>
      <c r="B2034" s="1" t="s">
        <v>27305</v>
      </c>
      <c r="C2034" s="3">
        <v>43403</v>
      </c>
      <c r="D2034" s="8">
        <v>2</v>
      </c>
      <c r="E2034" s="7">
        <v>4.7</v>
      </c>
    </row>
    <row r="2035" spans="1:5" x14ac:dyDescent="0.25">
      <c r="A2035" s="1" t="s">
        <v>3250</v>
      </c>
      <c r="B2035" s="1" t="s">
        <v>27041</v>
      </c>
      <c r="C2035" s="3">
        <v>43903</v>
      </c>
      <c r="D2035" s="8">
        <v>2</v>
      </c>
      <c r="E2035" s="7">
        <v>9.24</v>
      </c>
    </row>
    <row r="2036" spans="1:5" x14ac:dyDescent="0.25">
      <c r="A2036" s="1" t="s">
        <v>3251</v>
      </c>
      <c r="B2036" s="1" t="s">
        <v>27064</v>
      </c>
      <c r="C2036" s="3">
        <v>43390</v>
      </c>
      <c r="D2036" s="8">
        <v>2</v>
      </c>
      <c r="E2036" s="7">
        <v>4.9400000000000004</v>
      </c>
    </row>
    <row r="2037" spans="1:5" x14ac:dyDescent="0.25">
      <c r="A2037" s="1" t="s">
        <v>3252</v>
      </c>
      <c r="B2037" s="1" t="s">
        <v>27064</v>
      </c>
      <c r="C2037" s="3">
        <v>44005</v>
      </c>
      <c r="D2037" s="8">
        <v>2</v>
      </c>
      <c r="E2037" s="7">
        <v>4.9400000000000004</v>
      </c>
    </row>
    <row r="2038" spans="1:5" x14ac:dyDescent="0.25">
      <c r="A2038" s="1" t="s">
        <v>3254</v>
      </c>
      <c r="B2038" s="1" t="s">
        <v>27228</v>
      </c>
      <c r="C2038" s="3">
        <v>43496</v>
      </c>
      <c r="D2038" s="8">
        <v>2</v>
      </c>
      <c r="E2038" s="7">
        <v>4.5999999999999996</v>
      </c>
    </row>
    <row r="2039" spans="1:5" x14ac:dyDescent="0.25">
      <c r="A2039" s="1" t="s">
        <v>3256</v>
      </c>
      <c r="B2039" s="1" t="s">
        <v>27064</v>
      </c>
      <c r="C2039" s="3">
        <v>43469</v>
      </c>
      <c r="D2039" s="8">
        <v>2</v>
      </c>
      <c r="E2039" s="7">
        <v>4.9400000000000004</v>
      </c>
    </row>
    <row r="2040" spans="1:5" x14ac:dyDescent="0.25">
      <c r="A2040" s="1" t="s">
        <v>3260</v>
      </c>
      <c r="B2040" s="1" t="s">
        <v>27064</v>
      </c>
      <c r="C2040" s="3">
        <v>43392</v>
      </c>
      <c r="D2040" s="8">
        <v>2</v>
      </c>
      <c r="E2040" s="7">
        <v>4.9400000000000004</v>
      </c>
    </row>
    <row r="2041" spans="1:5" x14ac:dyDescent="0.25">
      <c r="A2041" s="1" t="s">
        <v>3261</v>
      </c>
      <c r="B2041" s="1" t="s">
        <v>27064</v>
      </c>
      <c r="C2041" s="3">
        <v>43392</v>
      </c>
      <c r="D2041" s="8">
        <v>2</v>
      </c>
      <c r="E2041" s="7">
        <v>4.9400000000000004</v>
      </c>
    </row>
    <row r="2042" spans="1:5" x14ac:dyDescent="0.25">
      <c r="A2042" s="1" t="s">
        <v>3262</v>
      </c>
      <c r="B2042" s="1" t="s">
        <v>27064</v>
      </c>
      <c r="C2042" s="3">
        <v>43469</v>
      </c>
      <c r="D2042" s="8">
        <v>2</v>
      </c>
      <c r="E2042" s="7">
        <v>4.9400000000000004</v>
      </c>
    </row>
    <row r="2043" spans="1:5" x14ac:dyDescent="0.25">
      <c r="A2043" s="1" t="s">
        <v>3263</v>
      </c>
      <c r="B2043" s="1" t="s">
        <v>27064</v>
      </c>
      <c r="C2043" s="3">
        <v>43392</v>
      </c>
      <c r="D2043" s="8">
        <v>2</v>
      </c>
      <c r="E2043" s="7">
        <v>4.9400000000000004</v>
      </c>
    </row>
    <row r="2044" spans="1:5" x14ac:dyDescent="0.25">
      <c r="A2044" s="1" t="s">
        <v>3264</v>
      </c>
      <c r="B2044" s="1" t="s">
        <v>27064</v>
      </c>
      <c r="C2044" s="3">
        <v>43476</v>
      </c>
      <c r="D2044" s="8">
        <v>2</v>
      </c>
      <c r="E2044" s="7">
        <v>4.9400000000000004</v>
      </c>
    </row>
    <row r="2045" spans="1:5" x14ac:dyDescent="0.25">
      <c r="A2045" s="1" t="s">
        <v>3265</v>
      </c>
      <c r="B2045" s="1" t="s">
        <v>27064</v>
      </c>
      <c r="C2045" s="3">
        <v>43392</v>
      </c>
      <c r="D2045" s="8">
        <v>2</v>
      </c>
      <c r="E2045" s="7">
        <v>4.9400000000000004</v>
      </c>
    </row>
    <row r="2046" spans="1:5" x14ac:dyDescent="0.25">
      <c r="A2046" s="1" t="s">
        <v>3266</v>
      </c>
      <c r="B2046" s="1" t="s">
        <v>27064</v>
      </c>
      <c r="C2046" s="3">
        <v>43469</v>
      </c>
      <c r="D2046" s="8">
        <v>1</v>
      </c>
      <c r="E2046" s="7">
        <v>4.9400000000000004</v>
      </c>
    </row>
    <row r="2047" spans="1:5" x14ac:dyDescent="0.25">
      <c r="A2047" s="1" t="s">
        <v>3266</v>
      </c>
      <c r="B2047" s="1" t="s">
        <v>27337</v>
      </c>
      <c r="C2047" s="3">
        <v>43775</v>
      </c>
      <c r="D2047" s="8">
        <v>2</v>
      </c>
      <c r="E2047" s="7">
        <v>5.5</v>
      </c>
    </row>
    <row r="2048" spans="1:5" x14ac:dyDescent="0.25">
      <c r="A2048" s="1" t="s">
        <v>3267</v>
      </c>
      <c r="B2048" s="1" t="s">
        <v>27064</v>
      </c>
      <c r="C2048" s="3">
        <v>43392</v>
      </c>
      <c r="D2048" s="8">
        <v>2</v>
      </c>
      <c r="E2048" s="7">
        <v>4.9400000000000004</v>
      </c>
    </row>
    <row r="2049" spans="1:5" x14ac:dyDescent="0.25">
      <c r="A2049" s="1" t="s">
        <v>3268</v>
      </c>
      <c r="B2049" s="1" t="s">
        <v>27064</v>
      </c>
      <c r="C2049" s="3">
        <v>43392</v>
      </c>
      <c r="D2049" s="8">
        <v>2</v>
      </c>
      <c r="E2049" s="7">
        <v>4.9400000000000004</v>
      </c>
    </row>
    <row r="2050" spans="1:5" x14ac:dyDescent="0.25">
      <c r="A2050" s="1" t="s">
        <v>3269</v>
      </c>
      <c r="B2050" s="1" t="s">
        <v>27064</v>
      </c>
      <c r="C2050" s="3">
        <v>43469</v>
      </c>
      <c r="D2050" s="8">
        <v>2</v>
      </c>
      <c r="E2050" s="7">
        <v>4.9400000000000004</v>
      </c>
    </row>
    <row r="2051" spans="1:5" x14ac:dyDescent="0.25">
      <c r="A2051" s="1" t="s">
        <v>3270</v>
      </c>
      <c r="B2051" s="1" t="s">
        <v>27323</v>
      </c>
      <c r="C2051" s="3">
        <v>44063</v>
      </c>
      <c r="D2051" s="8">
        <v>2</v>
      </c>
      <c r="E2051" s="7">
        <v>4.4000000000000004</v>
      </c>
    </row>
    <row r="2052" spans="1:5" x14ac:dyDescent="0.25">
      <c r="A2052" s="1" t="s">
        <v>3270</v>
      </c>
      <c r="B2052" s="1" t="s">
        <v>27089</v>
      </c>
      <c r="C2052" s="3">
        <v>44063</v>
      </c>
      <c r="D2052" s="8">
        <v>2</v>
      </c>
      <c r="E2052" s="7">
        <v>4.4000000000000004</v>
      </c>
    </row>
    <row r="2053" spans="1:5" x14ac:dyDescent="0.25">
      <c r="A2053" s="1" t="s">
        <v>3271</v>
      </c>
      <c r="B2053" s="1" t="s">
        <v>27064</v>
      </c>
      <c r="C2053" s="3">
        <v>43392</v>
      </c>
      <c r="D2053" s="8">
        <v>2</v>
      </c>
      <c r="E2053" s="7">
        <v>4.9400000000000004</v>
      </c>
    </row>
    <row r="2054" spans="1:5" x14ac:dyDescent="0.25">
      <c r="A2054" s="1" t="s">
        <v>3272</v>
      </c>
      <c r="B2054" s="1" t="s">
        <v>27064</v>
      </c>
      <c r="C2054" s="3">
        <v>43392</v>
      </c>
      <c r="D2054" s="8">
        <v>2</v>
      </c>
      <c r="E2054" s="7">
        <v>4.9400000000000004</v>
      </c>
    </row>
    <row r="2055" spans="1:5" x14ac:dyDescent="0.25">
      <c r="A2055" s="1" t="s">
        <v>3275</v>
      </c>
      <c r="B2055" s="1" t="s">
        <v>27064</v>
      </c>
      <c r="C2055" s="3">
        <v>43392</v>
      </c>
      <c r="D2055" s="8">
        <v>2</v>
      </c>
      <c r="E2055" s="7">
        <v>4.9400000000000004</v>
      </c>
    </row>
    <row r="2056" spans="1:5" x14ac:dyDescent="0.25">
      <c r="A2056" s="1" t="s">
        <v>3276</v>
      </c>
      <c r="B2056" s="1" t="s">
        <v>27060</v>
      </c>
      <c r="C2056" s="3">
        <v>43392</v>
      </c>
      <c r="D2056" s="8">
        <v>2</v>
      </c>
      <c r="E2056" s="7">
        <v>4.05</v>
      </c>
    </row>
    <row r="2057" spans="1:5" x14ac:dyDescent="0.25">
      <c r="A2057" s="1" t="s">
        <v>3277</v>
      </c>
      <c r="B2057" s="1" t="s">
        <v>27064</v>
      </c>
      <c r="C2057" s="3">
        <v>43469</v>
      </c>
      <c r="D2057" s="8">
        <v>2</v>
      </c>
      <c r="E2057" s="7">
        <v>4.9400000000000004</v>
      </c>
    </row>
    <row r="2058" spans="1:5" x14ac:dyDescent="0.25">
      <c r="A2058" s="1" t="s">
        <v>3278</v>
      </c>
      <c r="B2058" s="1" t="s">
        <v>27042</v>
      </c>
      <c r="C2058" s="3">
        <v>43396</v>
      </c>
      <c r="D2058" s="8">
        <v>1</v>
      </c>
      <c r="E2058" s="7">
        <v>4.83</v>
      </c>
    </row>
    <row r="2059" spans="1:5" x14ac:dyDescent="0.25">
      <c r="A2059" s="1" t="s">
        <v>3278</v>
      </c>
      <c r="B2059" s="1" t="s">
        <v>27041</v>
      </c>
      <c r="C2059" s="3">
        <v>43396</v>
      </c>
      <c r="D2059" s="8">
        <v>1</v>
      </c>
      <c r="E2059" s="7">
        <v>9.24</v>
      </c>
    </row>
    <row r="2060" spans="1:5" x14ac:dyDescent="0.25">
      <c r="A2060" s="1" t="s">
        <v>3279</v>
      </c>
      <c r="B2060" s="1" t="s">
        <v>27069</v>
      </c>
      <c r="C2060" s="3">
        <v>43872</v>
      </c>
      <c r="D2060" s="8">
        <v>2</v>
      </c>
      <c r="E2060" s="7">
        <v>4.83</v>
      </c>
    </row>
    <row r="2061" spans="1:5" x14ac:dyDescent="0.25">
      <c r="A2061" s="1" t="s">
        <v>3279</v>
      </c>
      <c r="B2061" s="1" t="s">
        <v>27042</v>
      </c>
      <c r="C2061" s="3">
        <v>43872</v>
      </c>
      <c r="D2061" s="8">
        <v>1</v>
      </c>
      <c r="E2061" s="7">
        <v>4.83</v>
      </c>
    </row>
    <row r="2062" spans="1:5" x14ac:dyDescent="0.25">
      <c r="A2062" s="1" t="s">
        <v>3280</v>
      </c>
      <c r="B2062" s="1" t="s">
        <v>27042</v>
      </c>
      <c r="C2062" s="3">
        <v>43395</v>
      </c>
      <c r="D2062" s="8">
        <v>1</v>
      </c>
      <c r="E2062" s="7">
        <v>4.83</v>
      </c>
    </row>
    <row r="2063" spans="1:5" x14ac:dyDescent="0.25">
      <c r="A2063" s="1" t="s">
        <v>3281</v>
      </c>
      <c r="B2063" s="1" t="s">
        <v>27041</v>
      </c>
      <c r="C2063" s="3">
        <v>43395</v>
      </c>
      <c r="D2063" s="8">
        <v>2</v>
      </c>
      <c r="E2063" s="7">
        <v>9.24</v>
      </c>
    </row>
    <row r="2064" spans="1:5" x14ac:dyDescent="0.25">
      <c r="A2064" s="1" t="s">
        <v>3282</v>
      </c>
      <c r="B2064" s="1" t="s">
        <v>27041</v>
      </c>
      <c r="C2064" s="3">
        <v>43395</v>
      </c>
      <c r="D2064" s="8">
        <v>2</v>
      </c>
      <c r="E2064" s="7">
        <v>9.24</v>
      </c>
    </row>
    <row r="2065" spans="1:5" x14ac:dyDescent="0.25">
      <c r="A2065" s="1" t="s">
        <v>3283</v>
      </c>
      <c r="B2065" s="1" t="s">
        <v>27041</v>
      </c>
      <c r="C2065" s="3">
        <v>43395</v>
      </c>
      <c r="D2065" s="8">
        <v>2</v>
      </c>
      <c r="E2065" s="7">
        <v>9.24</v>
      </c>
    </row>
    <row r="2066" spans="1:5" x14ac:dyDescent="0.25">
      <c r="A2066" s="1" t="s">
        <v>3284</v>
      </c>
      <c r="B2066" s="1" t="s">
        <v>27041</v>
      </c>
      <c r="C2066" s="3">
        <v>43395</v>
      </c>
      <c r="D2066" s="8">
        <v>2</v>
      </c>
      <c r="E2066" s="7">
        <v>9.24</v>
      </c>
    </row>
    <row r="2067" spans="1:5" x14ac:dyDescent="0.25">
      <c r="A2067" s="1" t="s">
        <v>3285</v>
      </c>
      <c r="B2067" s="1" t="s">
        <v>27041</v>
      </c>
      <c r="C2067" s="3">
        <v>43395</v>
      </c>
      <c r="D2067" s="8">
        <v>1</v>
      </c>
      <c r="E2067" s="7">
        <v>9.24</v>
      </c>
    </row>
    <row r="2068" spans="1:5" x14ac:dyDescent="0.25">
      <c r="A2068" s="1" t="s">
        <v>3285</v>
      </c>
      <c r="B2068" s="1" t="s">
        <v>27041</v>
      </c>
      <c r="C2068" s="3">
        <v>44274</v>
      </c>
      <c r="D2068" s="8">
        <v>2</v>
      </c>
      <c r="E2068" s="7">
        <v>9.24</v>
      </c>
    </row>
    <row r="2069" spans="1:5" x14ac:dyDescent="0.25">
      <c r="A2069" s="1" t="s">
        <v>3288</v>
      </c>
      <c r="B2069" s="1" t="s">
        <v>27041</v>
      </c>
      <c r="C2069" s="3">
        <v>43395</v>
      </c>
      <c r="D2069" s="8">
        <v>1</v>
      </c>
      <c r="E2069" s="7">
        <v>9.24</v>
      </c>
    </row>
    <row r="2070" spans="1:5" x14ac:dyDescent="0.25">
      <c r="A2070" s="1" t="s">
        <v>3288</v>
      </c>
      <c r="B2070" s="1" t="s">
        <v>27042</v>
      </c>
      <c r="C2070" s="3">
        <v>43395</v>
      </c>
      <c r="D2070" s="8">
        <v>1</v>
      </c>
      <c r="E2070" s="7">
        <v>4.83</v>
      </c>
    </row>
    <row r="2071" spans="1:5" x14ac:dyDescent="0.25">
      <c r="A2071" s="1" t="s">
        <v>3289</v>
      </c>
      <c r="B2071" s="1" t="s">
        <v>27041</v>
      </c>
      <c r="C2071" s="3">
        <v>43395</v>
      </c>
      <c r="D2071" s="8">
        <v>2</v>
      </c>
      <c r="E2071" s="7">
        <v>9.24</v>
      </c>
    </row>
    <row r="2072" spans="1:5" x14ac:dyDescent="0.25">
      <c r="A2072" s="1" t="s">
        <v>3290</v>
      </c>
      <c r="B2072" s="1" t="s">
        <v>27042</v>
      </c>
      <c r="C2072" s="3">
        <v>43395</v>
      </c>
      <c r="D2072" s="8">
        <v>2</v>
      </c>
      <c r="E2072" s="7">
        <v>4.83</v>
      </c>
    </row>
    <row r="2073" spans="1:5" x14ac:dyDescent="0.25">
      <c r="A2073" s="1" t="s">
        <v>3291</v>
      </c>
      <c r="B2073" s="1" t="s">
        <v>27042</v>
      </c>
      <c r="C2073" s="3">
        <v>43395</v>
      </c>
      <c r="D2073" s="8">
        <v>1</v>
      </c>
      <c r="E2073" s="7">
        <v>4.83</v>
      </c>
    </row>
    <row r="2074" spans="1:5" x14ac:dyDescent="0.25">
      <c r="A2074" s="1" t="s">
        <v>3291</v>
      </c>
      <c r="B2074" s="1" t="s">
        <v>27041</v>
      </c>
      <c r="C2074" s="3">
        <v>43395</v>
      </c>
      <c r="D2074" s="8">
        <v>1</v>
      </c>
      <c r="E2074" s="7">
        <v>9.24</v>
      </c>
    </row>
    <row r="2075" spans="1:5" x14ac:dyDescent="0.25">
      <c r="A2075" s="1" t="s">
        <v>3292</v>
      </c>
      <c r="B2075" s="1" t="s">
        <v>27227</v>
      </c>
      <c r="C2075" s="3">
        <v>43397</v>
      </c>
      <c r="D2075" s="8">
        <v>2</v>
      </c>
      <c r="E2075" s="7">
        <v>4.75</v>
      </c>
    </row>
    <row r="2076" spans="1:5" x14ac:dyDescent="0.25">
      <c r="A2076" s="1" t="s">
        <v>3292</v>
      </c>
      <c r="B2076" s="1" t="s">
        <v>27272</v>
      </c>
      <c r="C2076" s="3">
        <v>43865</v>
      </c>
      <c r="D2076" s="8">
        <v>2</v>
      </c>
      <c r="E2076" s="7">
        <v>4.8499999999999996</v>
      </c>
    </row>
    <row r="2077" spans="1:5" x14ac:dyDescent="0.25">
      <c r="A2077" s="1" t="s">
        <v>3294</v>
      </c>
      <c r="B2077" s="1" t="s">
        <v>27227</v>
      </c>
      <c r="C2077" s="3">
        <v>43397</v>
      </c>
      <c r="D2077" s="8">
        <v>2</v>
      </c>
      <c r="E2077" s="7">
        <v>4.75</v>
      </c>
    </row>
    <row r="2078" spans="1:5" x14ac:dyDescent="0.25">
      <c r="A2078" s="1" t="s">
        <v>3294</v>
      </c>
      <c r="B2078" s="1" t="s">
        <v>27094</v>
      </c>
      <c r="C2078" s="3">
        <v>43397</v>
      </c>
      <c r="D2078" s="8">
        <v>2</v>
      </c>
      <c r="E2078" s="7">
        <v>5.2</v>
      </c>
    </row>
    <row r="2079" spans="1:5" x14ac:dyDescent="0.25">
      <c r="A2079" s="1" t="s">
        <v>3295</v>
      </c>
      <c r="B2079" s="1" t="s">
        <v>27133</v>
      </c>
      <c r="C2079" s="3">
        <v>43923</v>
      </c>
      <c r="D2079" s="8">
        <v>2</v>
      </c>
      <c r="E2079" s="7">
        <v>3</v>
      </c>
    </row>
    <row r="2080" spans="1:5" x14ac:dyDescent="0.25">
      <c r="A2080" s="1" t="s">
        <v>3295</v>
      </c>
      <c r="B2080" s="1" t="s">
        <v>27277</v>
      </c>
      <c r="C2080" s="3">
        <v>43923</v>
      </c>
      <c r="D2080" s="8">
        <v>2</v>
      </c>
      <c r="E2080" s="7">
        <v>3.65</v>
      </c>
    </row>
    <row r="2081" spans="1:5" x14ac:dyDescent="0.25">
      <c r="A2081" s="1" t="s">
        <v>3296</v>
      </c>
      <c r="B2081" s="1" t="s">
        <v>27060</v>
      </c>
      <c r="C2081" s="3">
        <v>43402</v>
      </c>
      <c r="D2081" s="8">
        <v>2</v>
      </c>
      <c r="E2081" s="7">
        <v>4.05</v>
      </c>
    </row>
    <row r="2082" spans="1:5" x14ac:dyDescent="0.25">
      <c r="A2082" s="1" t="s">
        <v>3297</v>
      </c>
      <c r="B2082" s="1" t="s">
        <v>27047</v>
      </c>
      <c r="C2082" s="3">
        <v>43402</v>
      </c>
      <c r="D2082" s="8">
        <v>2</v>
      </c>
      <c r="E2082" s="7">
        <v>4.5999999999999996</v>
      </c>
    </row>
    <row r="2083" spans="1:5" x14ac:dyDescent="0.25">
      <c r="A2083" s="1" t="s">
        <v>3297</v>
      </c>
      <c r="B2083" s="1" t="s">
        <v>27095</v>
      </c>
      <c r="C2083" s="3">
        <v>43606</v>
      </c>
      <c r="D2083" s="8">
        <v>2</v>
      </c>
      <c r="E2083" s="7">
        <v>4</v>
      </c>
    </row>
    <row r="2084" spans="1:5" x14ac:dyDescent="0.25">
      <c r="A2084" s="1" t="s">
        <v>3299</v>
      </c>
      <c r="B2084" s="1" t="s">
        <v>27266</v>
      </c>
      <c r="C2084" s="3">
        <v>43402</v>
      </c>
      <c r="D2084" s="8">
        <v>2</v>
      </c>
      <c r="E2084" s="7">
        <v>4.05</v>
      </c>
    </row>
    <row r="2085" spans="1:5" x14ac:dyDescent="0.25">
      <c r="A2085" s="1" t="s">
        <v>3300</v>
      </c>
      <c r="B2085" s="1" t="s">
        <v>27047</v>
      </c>
      <c r="C2085" s="3">
        <v>43402</v>
      </c>
      <c r="D2085" s="8">
        <v>2</v>
      </c>
      <c r="E2085" s="7">
        <v>4.5999999999999996</v>
      </c>
    </row>
    <row r="2086" spans="1:5" x14ac:dyDescent="0.25">
      <c r="A2086" s="1" t="s">
        <v>3301</v>
      </c>
      <c r="B2086" s="1" t="s">
        <v>27266</v>
      </c>
      <c r="C2086" s="3">
        <v>43402</v>
      </c>
      <c r="D2086" s="8">
        <v>2</v>
      </c>
      <c r="E2086" s="7">
        <v>4.05</v>
      </c>
    </row>
    <row r="2087" spans="1:5" x14ac:dyDescent="0.25">
      <c r="A2087" s="1" t="s">
        <v>3302</v>
      </c>
      <c r="B2087" s="1" t="s">
        <v>27060</v>
      </c>
      <c r="C2087" s="3">
        <v>44209</v>
      </c>
      <c r="D2087" s="8">
        <v>2</v>
      </c>
      <c r="E2087" s="7">
        <v>4.05</v>
      </c>
    </row>
    <row r="2088" spans="1:5" x14ac:dyDescent="0.25">
      <c r="A2088" s="1" t="s">
        <v>3303</v>
      </c>
      <c r="B2088" s="1" t="s">
        <v>27047</v>
      </c>
      <c r="C2088" s="3">
        <v>43402</v>
      </c>
      <c r="D2088" s="8">
        <v>2</v>
      </c>
      <c r="E2088" s="7">
        <v>4.5999999999999996</v>
      </c>
    </row>
    <row r="2089" spans="1:5" x14ac:dyDescent="0.25">
      <c r="A2089" s="1" t="s">
        <v>3304</v>
      </c>
      <c r="B2089" s="1" t="s">
        <v>27060</v>
      </c>
      <c r="C2089" s="3">
        <v>43906</v>
      </c>
      <c r="D2089" s="8">
        <v>2</v>
      </c>
      <c r="E2089" s="7">
        <v>4.05</v>
      </c>
    </row>
    <row r="2090" spans="1:5" x14ac:dyDescent="0.25">
      <c r="A2090" s="1" t="s">
        <v>3304</v>
      </c>
      <c r="B2090" s="1" t="s">
        <v>27327</v>
      </c>
      <c r="C2090" s="3">
        <v>43906</v>
      </c>
      <c r="D2090" s="8">
        <v>2</v>
      </c>
      <c r="E2090" s="7">
        <v>4.6500000000000004</v>
      </c>
    </row>
    <row r="2091" spans="1:5" x14ac:dyDescent="0.25">
      <c r="A2091" s="1" t="s">
        <v>3305</v>
      </c>
      <c r="B2091" s="1" t="s">
        <v>27114</v>
      </c>
      <c r="C2091" s="3">
        <v>43402</v>
      </c>
      <c r="D2091" s="8">
        <v>2</v>
      </c>
      <c r="E2091" s="7">
        <v>8.9</v>
      </c>
    </row>
    <row r="2092" spans="1:5" x14ac:dyDescent="0.25">
      <c r="A2092" s="1" t="s">
        <v>3306</v>
      </c>
      <c r="B2092" s="1" t="s">
        <v>27048</v>
      </c>
      <c r="C2092" s="3">
        <v>43402</v>
      </c>
      <c r="D2092" s="8">
        <v>2</v>
      </c>
      <c r="E2092" s="7">
        <v>8.4499999999999993</v>
      </c>
    </row>
    <row r="2093" spans="1:5" x14ac:dyDescent="0.25">
      <c r="A2093" s="1" t="s">
        <v>3307</v>
      </c>
      <c r="B2093" s="1" t="s">
        <v>27266</v>
      </c>
      <c r="C2093" s="3">
        <v>43402</v>
      </c>
      <c r="D2093" s="8">
        <v>2</v>
      </c>
      <c r="E2093" s="7">
        <v>4.05</v>
      </c>
    </row>
    <row r="2094" spans="1:5" x14ac:dyDescent="0.25">
      <c r="A2094" s="1" t="s">
        <v>3308</v>
      </c>
      <c r="B2094" s="1" t="s">
        <v>27264</v>
      </c>
      <c r="C2094" s="3">
        <v>43402</v>
      </c>
      <c r="D2094" s="8">
        <v>2</v>
      </c>
      <c r="E2094" s="7">
        <v>4.2</v>
      </c>
    </row>
    <row r="2095" spans="1:5" x14ac:dyDescent="0.25">
      <c r="A2095" s="1" t="s">
        <v>3308</v>
      </c>
      <c r="B2095" s="1" t="s">
        <v>27266</v>
      </c>
      <c r="C2095" s="3">
        <v>43402</v>
      </c>
      <c r="D2095" s="8">
        <v>2</v>
      </c>
      <c r="E2095" s="7">
        <v>4.05</v>
      </c>
    </row>
    <row r="2096" spans="1:5" x14ac:dyDescent="0.25">
      <c r="A2096" s="1" t="s">
        <v>3309</v>
      </c>
      <c r="B2096" s="1" t="s">
        <v>27114</v>
      </c>
      <c r="C2096" s="3">
        <v>43402</v>
      </c>
      <c r="D2096" s="8">
        <v>2</v>
      </c>
      <c r="E2096" s="7">
        <v>8.9</v>
      </c>
    </row>
    <row r="2097" spans="1:5" x14ac:dyDescent="0.25">
      <c r="A2097" s="1" t="s">
        <v>3310</v>
      </c>
      <c r="B2097" s="1" t="s">
        <v>27060</v>
      </c>
      <c r="C2097" s="3">
        <v>43705</v>
      </c>
      <c r="D2097" s="8">
        <v>4</v>
      </c>
      <c r="E2097" s="7">
        <v>4.05</v>
      </c>
    </row>
    <row r="2098" spans="1:5" x14ac:dyDescent="0.25">
      <c r="A2098" s="1" t="s">
        <v>3311</v>
      </c>
      <c r="B2098" s="1" t="s">
        <v>27266</v>
      </c>
      <c r="C2098" s="3">
        <v>43402</v>
      </c>
      <c r="D2098" s="8">
        <v>4</v>
      </c>
      <c r="E2098" s="7">
        <v>4.05</v>
      </c>
    </row>
    <row r="2099" spans="1:5" x14ac:dyDescent="0.25">
      <c r="A2099" s="1" t="s">
        <v>3312</v>
      </c>
      <c r="B2099" s="1" t="s">
        <v>27226</v>
      </c>
      <c r="C2099" s="3">
        <v>43504</v>
      </c>
      <c r="D2099" s="8">
        <v>2</v>
      </c>
      <c r="E2099" s="7">
        <v>4.0999999999999996</v>
      </c>
    </row>
    <row r="2100" spans="1:5" x14ac:dyDescent="0.25">
      <c r="A2100" s="1" t="s">
        <v>3312</v>
      </c>
      <c r="B2100" s="1" t="s">
        <v>27149</v>
      </c>
      <c r="C2100" s="3">
        <v>43606</v>
      </c>
      <c r="D2100" s="8">
        <v>1</v>
      </c>
      <c r="E2100" s="7">
        <v>8.1</v>
      </c>
    </row>
    <row r="2101" spans="1:5" x14ac:dyDescent="0.25">
      <c r="A2101" s="1" t="s">
        <v>3313</v>
      </c>
      <c r="B2101" s="1" t="s">
        <v>27060</v>
      </c>
      <c r="C2101" s="3">
        <v>43402</v>
      </c>
      <c r="D2101" s="8">
        <v>4</v>
      </c>
      <c r="E2101" s="7">
        <v>4.05</v>
      </c>
    </row>
    <row r="2102" spans="1:5" x14ac:dyDescent="0.25">
      <c r="A2102" s="1" t="s">
        <v>3314</v>
      </c>
      <c r="B2102" s="1" t="s">
        <v>27051</v>
      </c>
      <c r="C2102" s="3">
        <v>44075</v>
      </c>
      <c r="D2102" s="8">
        <v>2</v>
      </c>
      <c r="E2102" s="7">
        <v>8.5500000000000007</v>
      </c>
    </row>
    <row r="2103" spans="1:5" x14ac:dyDescent="0.25">
      <c r="A2103" s="1" t="s">
        <v>3315</v>
      </c>
      <c r="B2103" s="1" t="s">
        <v>27060</v>
      </c>
      <c r="C2103" s="3">
        <v>43402</v>
      </c>
      <c r="D2103" s="8">
        <v>2</v>
      </c>
      <c r="E2103" s="7">
        <v>4.05</v>
      </c>
    </row>
    <row r="2104" spans="1:5" x14ac:dyDescent="0.25">
      <c r="A2104" s="1" t="s">
        <v>3316</v>
      </c>
      <c r="B2104" s="1" t="s">
        <v>27266</v>
      </c>
      <c r="C2104" s="3">
        <v>43402</v>
      </c>
      <c r="D2104" s="8">
        <v>2</v>
      </c>
      <c r="E2104" s="7">
        <v>4.05</v>
      </c>
    </row>
    <row r="2105" spans="1:5" x14ac:dyDescent="0.25">
      <c r="A2105" s="1" t="s">
        <v>3316</v>
      </c>
      <c r="B2105" s="1" t="s">
        <v>27047</v>
      </c>
      <c r="C2105" s="3">
        <v>43402</v>
      </c>
      <c r="D2105" s="8">
        <v>2</v>
      </c>
      <c r="E2105" s="7">
        <v>4.5999999999999996</v>
      </c>
    </row>
    <row r="2106" spans="1:5" x14ac:dyDescent="0.25">
      <c r="A2106" s="1" t="s">
        <v>3317</v>
      </c>
      <c r="B2106" s="1" t="s">
        <v>27266</v>
      </c>
      <c r="C2106" s="3">
        <v>43402</v>
      </c>
      <c r="D2106" s="8">
        <v>2</v>
      </c>
      <c r="E2106" s="7">
        <v>4.05</v>
      </c>
    </row>
    <row r="2107" spans="1:5" x14ac:dyDescent="0.25">
      <c r="A2107" s="1" t="s">
        <v>3327</v>
      </c>
      <c r="B2107" s="1" t="s">
        <v>27095</v>
      </c>
      <c r="C2107" s="3">
        <v>43405</v>
      </c>
      <c r="D2107" s="8">
        <v>4</v>
      </c>
      <c r="E2107" s="7">
        <v>4</v>
      </c>
    </row>
    <row r="2108" spans="1:5" x14ac:dyDescent="0.25">
      <c r="A2108" s="1" t="s">
        <v>3328</v>
      </c>
      <c r="B2108" s="1" t="s">
        <v>27100</v>
      </c>
      <c r="C2108" s="3">
        <v>43496</v>
      </c>
      <c r="D2108" s="8">
        <v>2</v>
      </c>
      <c r="E2108" s="7">
        <v>5.0999999999999996</v>
      </c>
    </row>
    <row r="2109" spans="1:5" x14ac:dyDescent="0.25">
      <c r="A2109" s="1" t="s">
        <v>3328</v>
      </c>
      <c r="B2109" s="1" t="s">
        <v>27069</v>
      </c>
      <c r="C2109" s="3">
        <v>43440</v>
      </c>
      <c r="D2109" s="8">
        <v>2</v>
      </c>
      <c r="E2109" s="7">
        <v>4.83</v>
      </c>
    </row>
    <row r="2110" spans="1:5" x14ac:dyDescent="0.25">
      <c r="A2110" s="1" t="s">
        <v>3329</v>
      </c>
      <c r="B2110" s="1" t="s">
        <v>27240</v>
      </c>
      <c r="C2110" s="3">
        <v>43516</v>
      </c>
      <c r="D2110" s="8">
        <v>2</v>
      </c>
      <c r="E2110" s="7">
        <v>5</v>
      </c>
    </row>
    <row r="2111" spans="1:5" x14ac:dyDescent="0.25">
      <c r="A2111" s="1" t="s">
        <v>3329</v>
      </c>
      <c r="B2111" s="1" t="s">
        <v>27042</v>
      </c>
      <c r="C2111" s="3">
        <v>43405</v>
      </c>
      <c r="D2111" s="8">
        <v>2</v>
      </c>
      <c r="E2111" s="7">
        <v>4.83</v>
      </c>
    </row>
    <row r="2112" spans="1:5" x14ac:dyDescent="0.25">
      <c r="A2112" s="1" t="s">
        <v>3332</v>
      </c>
      <c r="B2112" s="1" t="s">
        <v>27266</v>
      </c>
      <c r="C2112" s="3">
        <v>43409</v>
      </c>
      <c r="D2112" s="8">
        <v>2</v>
      </c>
      <c r="E2112" s="7">
        <v>4.05</v>
      </c>
    </row>
    <row r="2113" spans="1:5" x14ac:dyDescent="0.25">
      <c r="A2113" s="1" t="s">
        <v>3330</v>
      </c>
      <c r="B2113" s="1" t="s">
        <v>27250</v>
      </c>
      <c r="C2113" s="3">
        <v>43557</v>
      </c>
      <c r="D2113" s="8">
        <v>4</v>
      </c>
      <c r="E2113" s="7">
        <v>4.75</v>
      </c>
    </row>
    <row r="2114" spans="1:5" x14ac:dyDescent="0.25">
      <c r="A2114" s="1" t="s">
        <v>3333</v>
      </c>
      <c r="B2114" s="1" t="s">
        <v>27205</v>
      </c>
      <c r="C2114" s="3">
        <v>43696</v>
      </c>
      <c r="D2114" s="8">
        <v>4</v>
      </c>
      <c r="E2114" s="7">
        <v>4</v>
      </c>
    </row>
    <row r="2115" spans="1:5" x14ac:dyDescent="0.25">
      <c r="A2115" s="1" t="s">
        <v>3334</v>
      </c>
      <c r="B2115" s="1" t="s">
        <v>27037</v>
      </c>
      <c r="C2115" s="3">
        <v>43411</v>
      </c>
      <c r="D2115" s="8">
        <v>1</v>
      </c>
      <c r="E2115" s="7">
        <v>4.83</v>
      </c>
    </row>
    <row r="2116" spans="1:5" x14ac:dyDescent="0.25">
      <c r="A2116" s="1" t="s">
        <v>3334</v>
      </c>
      <c r="B2116" s="1" t="s">
        <v>27041</v>
      </c>
      <c r="C2116" s="3">
        <v>43411</v>
      </c>
      <c r="D2116" s="8">
        <v>1</v>
      </c>
      <c r="E2116" s="7">
        <v>9.24</v>
      </c>
    </row>
    <row r="2117" spans="1:5" x14ac:dyDescent="0.25">
      <c r="A2117" s="1" t="s">
        <v>3335</v>
      </c>
      <c r="B2117" s="1" t="s">
        <v>27037</v>
      </c>
      <c r="C2117" s="3">
        <v>43411</v>
      </c>
      <c r="D2117" s="8">
        <v>1</v>
      </c>
      <c r="E2117" s="7">
        <v>4.83</v>
      </c>
    </row>
    <row r="2118" spans="1:5" x14ac:dyDescent="0.25">
      <c r="A2118" s="1" t="s">
        <v>3335</v>
      </c>
      <c r="B2118" s="1" t="s">
        <v>27041</v>
      </c>
      <c r="C2118" s="3">
        <v>43411</v>
      </c>
      <c r="D2118" s="8">
        <v>1</v>
      </c>
      <c r="E2118" s="7">
        <v>9.24</v>
      </c>
    </row>
    <row r="2119" spans="1:5" x14ac:dyDescent="0.25">
      <c r="A2119" s="1" t="s">
        <v>3336</v>
      </c>
      <c r="B2119" s="1" t="s">
        <v>27041</v>
      </c>
      <c r="C2119" s="3">
        <v>43411</v>
      </c>
      <c r="D2119" s="8">
        <v>2</v>
      </c>
      <c r="E2119" s="7">
        <v>9.24</v>
      </c>
    </row>
    <row r="2120" spans="1:5" x14ac:dyDescent="0.25">
      <c r="A2120" s="1" t="s">
        <v>3337</v>
      </c>
      <c r="B2120" s="1" t="s">
        <v>27245</v>
      </c>
      <c r="C2120" s="3">
        <v>43420</v>
      </c>
      <c r="D2120" s="8">
        <v>2</v>
      </c>
      <c r="E2120" s="7">
        <v>4.7</v>
      </c>
    </row>
    <row r="2121" spans="1:5" x14ac:dyDescent="0.25">
      <c r="A2121" s="1" t="s">
        <v>3337</v>
      </c>
      <c r="B2121" s="1" t="s">
        <v>27338</v>
      </c>
      <c r="C2121" s="3">
        <v>43420</v>
      </c>
      <c r="D2121" s="8">
        <v>2</v>
      </c>
      <c r="E2121" s="7">
        <v>5.4</v>
      </c>
    </row>
    <row r="2122" spans="1:5" x14ac:dyDescent="0.25">
      <c r="A2122" s="1" t="s">
        <v>3338</v>
      </c>
      <c r="B2122" s="1" t="s">
        <v>27060</v>
      </c>
      <c r="C2122" s="3">
        <v>43412</v>
      </c>
      <c r="D2122" s="8">
        <v>4</v>
      </c>
      <c r="E2122" s="7">
        <v>4.05</v>
      </c>
    </row>
    <row r="2123" spans="1:5" x14ac:dyDescent="0.25">
      <c r="A2123" s="1" t="s">
        <v>3340</v>
      </c>
      <c r="B2123" s="1" t="s">
        <v>27058</v>
      </c>
      <c r="C2123" s="3">
        <v>44050</v>
      </c>
      <c r="D2123" s="8">
        <v>2</v>
      </c>
      <c r="E2123" s="7">
        <v>12.8</v>
      </c>
    </row>
    <row r="2124" spans="1:5" x14ac:dyDescent="0.25">
      <c r="A2124" s="1" t="s">
        <v>3341</v>
      </c>
      <c r="B2124" s="1" t="s">
        <v>27253</v>
      </c>
      <c r="C2124" s="3">
        <v>43413</v>
      </c>
      <c r="D2124" s="8">
        <v>2</v>
      </c>
      <c r="E2124" s="7">
        <v>4.7</v>
      </c>
    </row>
    <row r="2125" spans="1:5" x14ac:dyDescent="0.25">
      <c r="A2125" s="1" t="s">
        <v>3341</v>
      </c>
      <c r="B2125" s="1" t="s">
        <v>27283</v>
      </c>
      <c r="C2125" s="3">
        <v>44067</v>
      </c>
      <c r="D2125" s="8">
        <v>2</v>
      </c>
      <c r="E2125" s="7">
        <v>5.95</v>
      </c>
    </row>
    <row r="2126" spans="1:5" x14ac:dyDescent="0.25">
      <c r="A2126" s="1" t="s">
        <v>3343</v>
      </c>
      <c r="B2126" s="1" t="s">
        <v>27339</v>
      </c>
      <c r="C2126" s="3">
        <v>43416</v>
      </c>
      <c r="D2126" s="8">
        <v>2</v>
      </c>
      <c r="E2126" s="7">
        <v>5.35</v>
      </c>
    </row>
    <row r="2127" spans="1:5" x14ac:dyDescent="0.25">
      <c r="A2127" s="1" t="s">
        <v>3344</v>
      </c>
      <c r="B2127" s="1" t="s">
        <v>27340</v>
      </c>
      <c r="C2127" s="3">
        <v>43416</v>
      </c>
      <c r="D2127" s="8">
        <v>2</v>
      </c>
      <c r="E2127" s="7">
        <v>4.9000000000000004</v>
      </c>
    </row>
    <row r="2128" spans="1:5" x14ac:dyDescent="0.25">
      <c r="A2128" s="1" t="s">
        <v>3346</v>
      </c>
      <c r="B2128" s="1" t="s">
        <v>27121</v>
      </c>
      <c r="C2128" s="3">
        <v>43416</v>
      </c>
      <c r="D2128" s="8">
        <v>2</v>
      </c>
      <c r="E2128" s="7">
        <v>4.95</v>
      </c>
    </row>
    <row r="2129" spans="1:5" x14ac:dyDescent="0.25">
      <c r="A2129" s="1" t="s">
        <v>3348</v>
      </c>
      <c r="B2129" s="1" t="s">
        <v>27339</v>
      </c>
      <c r="C2129" s="3">
        <v>43416</v>
      </c>
      <c r="D2129" s="8">
        <v>2</v>
      </c>
      <c r="E2129" s="7">
        <v>5.35</v>
      </c>
    </row>
    <row r="2130" spans="1:5" x14ac:dyDescent="0.25">
      <c r="A2130" s="1" t="s">
        <v>3349</v>
      </c>
      <c r="B2130" s="1" t="s">
        <v>27121</v>
      </c>
      <c r="C2130" s="3">
        <v>43416</v>
      </c>
      <c r="D2130" s="8">
        <v>2</v>
      </c>
      <c r="E2130" s="7">
        <v>4.95</v>
      </c>
    </row>
    <row r="2131" spans="1:5" x14ac:dyDescent="0.25">
      <c r="A2131" s="1" t="s">
        <v>3350</v>
      </c>
      <c r="B2131" s="1" t="s">
        <v>27121</v>
      </c>
      <c r="C2131" s="3">
        <v>43416</v>
      </c>
      <c r="D2131" s="8">
        <v>2</v>
      </c>
      <c r="E2131" s="7">
        <v>4.95</v>
      </c>
    </row>
    <row r="2132" spans="1:5" x14ac:dyDescent="0.25">
      <c r="A2132" s="1" t="s">
        <v>3351</v>
      </c>
      <c r="B2132" s="1" t="s">
        <v>27121</v>
      </c>
      <c r="C2132" s="3">
        <v>43416</v>
      </c>
      <c r="D2132" s="8">
        <v>2</v>
      </c>
      <c r="E2132" s="7">
        <v>4.95</v>
      </c>
    </row>
    <row r="2133" spans="1:5" x14ac:dyDescent="0.25">
      <c r="A2133" s="1" t="s">
        <v>3351</v>
      </c>
      <c r="B2133" s="1" t="s">
        <v>27340</v>
      </c>
      <c r="C2133" s="3">
        <v>43621</v>
      </c>
      <c r="D2133" s="8">
        <v>2</v>
      </c>
      <c r="E2133" s="7">
        <v>4.9000000000000004</v>
      </c>
    </row>
    <row r="2134" spans="1:5" x14ac:dyDescent="0.25">
      <c r="A2134" s="1" t="s">
        <v>3353</v>
      </c>
      <c r="B2134" s="1" t="s">
        <v>27149</v>
      </c>
      <c r="C2134" s="3">
        <v>43416</v>
      </c>
      <c r="D2134" s="8">
        <v>2</v>
      </c>
      <c r="E2134" s="7">
        <v>8.1</v>
      </c>
    </row>
    <row r="2135" spans="1:5" x14ac:dyDescent="0.25">
      <c r="A2135" s="1" t="s">
        <v>3355</v>
      </c>
      <c r="B2135" s="1" t="s">
        <v>27341</v>
      </c>
      <c r="C2135" s="3">
        <v>44167</v>
      </c>
      <c r="D2135" s="8">
        <v>2</v>
      </c>
      <c r="E2135" s="7">
        <v>5.4</v>
      </c>
    </row>
    <row r="2136" spans="1:5" x14ac:dyDescent="0.25">
      <c r="A2136" s="1" t="s">
        <v>3358</v>
      </c>
      <c r="B2136" s="1" t="s">
        <v>27121</v>
      </c>
      <c r="C2136" s="3">
        <v>43416</v>
      </c>
      <c r="D2136" s="8">
        <v>4</v>
      </c>
      <c r="E2136" s="7">
        <v>4.95</v>
      </c>
    </row>
    <row r="2137" spans="1:5" x14ac:dyDescent="0.25">
      <c r="A2137" s="1" t="s">
        <v>3360</v>
      </c>
      <c r="B2137" s="1" t="s">
        <v>27121</v>
      </c>
      <c r="C2137" s="3">
        <v>43420</v>
      </c>
      <c r="D2137" s="8">
        <v>2</v>
      </c>
      <c r="E2137" s="7">
        <v>4.95</v>
      </c>
    </row>
    <row r="2138" spans="1:5" x14ac:dyDescent="0.25">
      <c r="A2138" s="1" t="s">
        <v>3361</v>
      </c>
      <c r="B2138" s="1" t="s">
        <v>27121</v>
      </c>
      <c r="C2138" s="3">
        <v>43440</v>
      </c>
      <c r="D2138" s="8">
        <v>2</v>
      </c>
      <c r="E2138" s="7">
        <v>4.95</v>
      </c>
    </row>
    <row r="2139" spans="1:5" x14ac:dyDescent="0.25">
      <c r="A2139" s="1" t="s">
        <v>3362</v>
      </c>
      <c r="B2139" s="1" t="s">
        <v>27121</v>
      </c>
      <c r="C2139" s="3">
        <v>43420</v>
      </c>
      <c r="D2139" s="8">
        <v>2</v>
      </c>
      <c r="E2139" s="7">
        <v>4.95</v>
      </c>
    </row>
    <row r="2140" spans="1:5" x14ac:dyDescent="0.25">
      <c r="A2140" s="1" t="s">
        <v>3363</v>
      </c>
      <c r="B2140" s="1" t="s">
        <v>27321</v>
      </c>
      <c r="C2140" s="3">
        <v>43480</v>
      </c>
      <c r="D2140" s="8">
        <v>2</v>
      </c>
      <c r="E2140" s="7">
        <v>4.95</v>
      </c>
    </row>
    <row r="2141" spans="1:5" x14ac:dyDescent="0.25">
      <c r="A2141" s="1" t="s">
        <v>3366</v>
      </c>
      <c r="B2141" s="1" t="s">
        <v>27041</v>
      </c>
      <c r="C2141" s="3">
        <v>43508</v>
      </c>
      <c r="D2141" s="8">
        <v>2</v>
      </c>
      <c r="E2141" s="7">
        <v>9.24</v>
      </c>
    </row>
    <row r="2142" spans="1:5" x14ac:dyDescent="0.25">
      <c r="A2142" s="1" t="s">
        <v>3366</v>
      </c>
      <c r="B2142" s="1" t="s">
        <v>27041</v>
      </c>
      <c r="C2142" s="3">
        <v>44109</v>
      </c>
      <c r="D2142" s="8">
        <v>2</v>
      </c>
      <c r="E2142" s="7">
        <v>9.24</v>
      </c>
    </row>
    <row r="2143" spans="1:5" x14ac:dyDescent="0.25">
      <c r="A2143" s="1" t="s">
        <v>3372</v>
      </c>
      <c r="B2143" s="1" t="s">
        <v>27197</v>
      </c>
      <c r="C2143" s="3">
        <v>43635</v>
      </c>
      <c r="D2143" s="8">
        <v>4</v>
      </c>
      <c r="E2143" s="7">
        <v>9.6</v>
      </c>
    </row>
    <row r="2144" spans="1:5" x14ac:dyDescent="0.25">
      <c r="A2144" s="1" t="s">
        <v>3372</v>
      </c>
      <c r="B2144" s="1" t="s">
        <v>27253</v>
      </c>
      <c r="C2144" s="3">
        <v>43635</v>
      </c>
      <c r="D2144" s="8">
        <v>2</v>
      </c>
      <c r="E2144" s="7">
        <v>4.7</v>
      </c>
    </row>
    <row r="2145" spans="1:5" x14ac:dyDescent="0.25">
      <c r="A2145" s="1" t="s">
        <v>3370</v>
      </c>
      <c r="B2145" s="1" t="s">
        <v>27321</v>
      </c>
      <c r="C2145" s="3">
        <v>43467</v>
      </c>
      <c r="D2145" s="8">
        <v>2</v>
      </c>
      <c r="E2145" s="7">
        <v>4.95</v>
      </c>
    </row>
    <row r="2146" spans="1:5" x14ac:dyDescent="0.25">
      <c r="A2146" s="1" t="s">
        <v>3371</v>
      </c>
      <c r="B2146" s="1" t="s">
        <v>27112</v>
      </c>
      <c r="C2146" s="3">
        <v>43516</v>
      </c>
      <c r="D2146" s="8">
        <v>2</v>
      </c>
      <c r="E2146" s="7">
        <v>3.8</v>
      </c>
    </row>
    <row r="2147" spans="1:5" x14ac:dyDescent="0.25">
      <c r="A2147" s="1" t="s">
        <v>3375</v>
      </c>
      <c r="B2147" s="1" t="s">
        <v>27253</v>
      </c>
      <c r="C2147" s="3">
        <v>43515</v>
      </c>
      <c r="D2147" s="8">
        <v>4</v>
      </c>
      <c r="E2147" s="7">
        <v>4.7</v>
      </c>
    </row>
    <row r="2148" spans="1:5" x14ac:dyDescent="0.25">
      <c r="A2148" s="1" t="s">
        <v>3374</v>
      </c>
      <c r="B2148" s="1" t="s">
        <v>27053</v>
      </c>
      <c r="C2148" s="3">
        <v>43423</v>
      </c>
      <c r="D2148" s="8">
        <v>2</v>
      </c>
      <c r="E2148" s="7">
        <v>4.1500000000000004</v>
      </c>
    </row>
    <row r="2149" spans="1:5" x14ac:dyDescent="0.25">
      <c r="A2149" s="1" t="s">
        <v>3376</v>
      </c>
      <c r="B2149" s="1" t="s">
        <v>27041</v>
      </c>
      <c r="C2149" s="3">
        <v>43426</v>
      </c>
      <c r="D2149" s="8">
        <v>2</v>
      </c>
      <c r="E2149" s="7">
        <v>9.24</v>
      </c>
    </row>
    <row r="2150" spans="1:5" x14ac:dyDescent="0.25">
      <c r="A2150" s="1" t="s">
        <v>3377</v>
      </c>
      <c r="B2150" s="1" t="s">
        <v>27041</v>
      </c>
      <c r="C2150" s="3">
        <v>43426</v>
      </c>
      <c r="D2150" s="8">
        <v>2</v>
      </c>
      <c r="E2150" s="7">
        <v>9.24</v>
      </c>
    </row>
    <row r="2151" spans="1:5" x14ac:dyDescent="0.25">
      <c r="A2151" s="1" t="s">
        <v>3378</v>
      </c>
      <c r="B2151" s="1" t="s">
        <v>27041</v>
      </c>
      <c r="C2151" s="3">
        <v>43864</v>
      </c>
      <c r="D2151" s="8">
        <v>2</v>
      </c>
      <c r="E2151" s="7">
        <v>9.24</v>
      </c>
    </row>
    <row r="2152" spans="1:5" x14ac:dyDescent="0.25">
      <c r="A2152" s="1" t="s">
        <v>3379</v>
      </c>
      <c r="B2152" s="1" t="s">
        <v>27041</v>
      </c>
      <c r="C2152" s="3">
        <v>43426</v>
      </c>
      <c r="D2152" s="8">
        <v>2</v>
      </c>
      <c r="E2152" s="7">
        <v>9.24</v>
      </c>
    </row>
    <row r="2153" spans="1:5" x14ac:dyDescent="0.25">
      <c r="A2153" s="1" t="s">
        <v>3382</v>
      </c>
      <c r="B2153" s="1" t="s">
        <v>27102</v>
      </c>
      <c r="C2153" s="3">
        <v>43728</v>
      </c>
      <c r="D2153" s="8">
        <v>2</v>
      </c>
      <c r="E2153" s="7">
        <v>7.7</v>
      </c>
    </row>
    <row r="2154" spans="1:5" x14ac:dyDescent="0.25">
      <c r="A2154" s="1" t="s">
        <v>3382</v>
      </c>
      <c r="B2154" s="1" t="s">
        <v>27101</v>
      </c>
      <c r="C2154" s="3">
        <v>43728</v>
      </c>
      <c r="D2154" s="8">
        <v>1</v>
      </c>
      <c r="E2154" s="7">
        <v>7.35</v>
      </c>
    </row>
    <row r="2155" spans="1:5" x14ac:dyDescent="0.25">
      <c r="A2155" s="1" t="s">
        <v>3385</v>
      </c>
      <c r="B2155" s="1" t="s">
        <v>27069</v>
      </c>
      <c r="C2155" s="3">
        <v>43431</v>
      </c>
      <c r="D2155" s="8">
        <v>2</v>
      </c>
      <c r="E2155" s="7">
        <v>4.83</v>
      </c>
    </row>
    <row r="2156" spans="1:5" x14ac:dyDescent="0.25">
      <c r="A2156" s="1" t="s">
        <v>3385</v>
      </c>
      <c r="B2156" s="1" t="s">
        <v>27085</v>
      </c>
      <c r="C2156" s="3">
        <v>43865</v>
      </c>
      <c r="D2156" s="8">
        <v>2</v>
      </c>
      <c r="E2156" s="7">
        <v>6.25</v>
      </c>
    </row>
    <row r="2157" spans="1:5" x14ac:dyDescent="0.25">
      <c r="A2157" s="1" t="s">
        <v>3387</v>
      </c>
      <c r="B2157" s="1" t="s">
        <v>27094</v>
      </c>
      <c r="C2157" s="3">
        <v>44090</v>
      </c>
      <c r="D2157" s="8">
        <v>2</v>
      </c>
      <c r="E2157" s="7">
        <v>5.2</v>
      </c>
    </row>
    <row r="2158" spans="1:5" x14ac:dyDescent="0.25">
      <c r="A2158" s="1" t="s">
        <v>3387</v>
      </c>
      <c r="B2158" s="1" t="s">
        <v>27069</v>
      </c>
      <c r="C2158" s="3">
        <v>44196</v>
      </c>
      <c r="D2158" s="8">
        <v>2</v>
      </c>
      <c r="E2158" s="7">
        <v>4.83</v>
      </c>
    </row>
    <row r="2159" spans="1:5" x14ac:dyDescent="0.25">
      <c r="A2159" s="1" t="s">
        <v>3387</v>
      </c>
      <c r="B2159" s="1" t="s">
        <v>27082</v>
      </c>
      <c r="C2159" s="3">
        <v>44090</v>
      </c>
      <c r="D2159" s="8">
        <v>2</v>
      </c>
      <c r="E2159" s="7">
        <v>2.9</v>
      </c>
    </row>
    <row r="2160" spans="1:5" x14ac:dyDescent="0.25">
      <c r="A2160" s="1" t="s">
        <v>3389</v>
      </c>
      <c r="B2160" s="1" t="s">
        <v>27065</v>
      </c>
      <c r="C2160" s="3">
        <v>44076</v>
      </c>
      <c r="D2160" s="8">
        <v>1</v>
      </c>
      <c r="E2160" s="7">
        <v>4.5</v>
      </c>
    </row>
    <row r="2161" spans="1:5" x14ac:dyDescent="0.25">
      <c r="A2161" s="1" t="s">
        <v>3389</v>
      </c>
      <c r="B2161" s="1" t="s">
        <v>27179</v>
      </c>
      <c r="C2161" s="3">
        <v>44076</v>
      </c>
      <c r="D2161" s="8">
        <v>1</v>
      </c>
      <c r="E2161" s="7">
        <v>5.4</v>
      </c>
    </row>
    <row r="2162" spans="1:5" x14ac:dyDescent="0.25">
      <c r="A2162" s="1" t="s">
        <v>3388</v>
      </c>
      <c r="B2162" s="1" t="s">
        <v>27037</v>
      </c>
      <c r="C2162" s="3">
        <v>43435</v>
      </c>
      <c r="D2162" s="8">
        <v>2</v>
      </c>
      <c r="E2162" s="7">
        <v>4.83</v>
      </c>
    </row>
    <row r="2163" spans="1:5" x14ac:dyDescent="0.25">
      <c r="A2163" s="1" t="s">
        <v>3394</v>
      </c>
      <c r="B2163" s="1" t="s">
        <v>27041</v>
      </c>
      <c r="C2163" s="3">
        <v>43439</v>
      </c>
      <c r="D2163" s="8">
        <v>2</v>
      </c>
      <c r="E2163" s="7">
        <v>9.24</v>
      </c>
    </row>
    <row r="2164" spans="1:5" x14ac:dyDescent="0.25">
      <c r="A2164" s="1" t="s">
        <v>3395</v>
      </c>
      <c r="B2164" s="1" t="s">
        <v>27340</v>
      </c>
      <c r="C2164" s="3">
        <v>43452</v>
      </c>
      <c r="D2164" s="8">
        <v>2</v>
      </c>
      <c r="E2164" s="7">
        <v>4.9000000000000004</v>
      </c>
    </row>
    <row r="2165" spans="1:5" x14ac:dyDescent="0.25">
      <c r="A2165" s="1" t="s">
        <v>3396</v>
      </c>
      <c r="B2165" s="1" t="s">
        <v>27339</v>
      </c>
      <c r="C2165" s="3">
        <v>43439</v>
      </c>
      <c r="D2165" s="8">
        <v>2</v>
      </c>
      <c r="E2165" s="7">
        <v>5.35</v>
      </c>
    </row>
    <row r="2166" spans="1:5" x14ac:dyDescent="0.25">
      <c r="A2166" s="1" t="s">
        <v>3397</v>
      </c>
      <c r="B2166" s="1" t="s">
        <v>27340</v>
      </c>
      <c r="C2166" s="3">
        <v>43439</v>
      </c>
      <c r="D2166" s="8">
        <v>2</v>
      </c>
      <c r="E2166" s="7">
        <v>4.9000000000000004</v>
      </c>
    </row>
    <row r="2167" spans="1:5" x14ac:dyDescent="0.25">
      <c r="A2167" s="1" t="s">
        <v>3398</v>
      </c>
      <c r="B2167" s="1" t="s">
        <v>27342</v>
      </c>
      <c r="C2167" s="3">
        <v>43439</v>
      </c>
      <c r="D2167" s="8">
        <v>2</v>
      </c>
      <c r="E2167" s="7">
        <v>4.9000000000000004</v>
      </c>
    </row>
    <row r="2168" spans="1:5" x14ac:dyDescent="0.25">
      <c r="A2168" s="1" t="s">
        <v>3399</v>
      </c>
      <c r="B2168" s="1" t="s">
        <v>27321</v>
      </c>
      <c r="C2168" s="3">
        <v>43452</v>
      </c>
      <c r="D2168" s="8">
        <v>2</v>
      </c>
      <c r="E2168" s="7">
        <v>4.95</v>
      </c>
    </row>
    <row r="2169" spans="1:5" x14ac:dyDescent="0.25">
      <c r="A2169" s="1" t="s">
        <v>3400</v>
      </c>
      <c r="B2169" s="1" t="s">
        <v>27060</v>
      </c>
      <c r="C2169" s="3">
        <v>43439</v>
      </c>
      <c r="D2169" s="8">
        <v>2</v>
      </c>
      <c r="E2169" s="7">
        <v>4.05</v>
      </c>
    </row>
    <row r="2170" spans="1:5" x14ac:dyDescent="0.25">
      <c r="A2170" s="1" t="s">
        <v>3401</v>
      </c>
      <c r="B2170" s="1" t="s">
        <v>27321</v>
      </c>
      <c r="C2170" s="3">
        <v>43452</v>
      </c>
      <c r="D2170" s="8">
        <v>2</v>
      </c>
      <c r="E2170" s="7">
        <v>4.95</v>
      </c>
    </row>
    <row r="2171" spans="1:5" x14ac:dyDescent="0.25">
      <c r="A2171" s="1" t="s">
        <v>3391</v>
      </c>
      <c r="B2171" s="1" t="s">
        <v>27100</v>
      </c>
      <c r="C2171" s="3">
        <v>44140</v>
      </c>
      <c r="D2171" s="8">
        <v>2</v>
      </c>
      <c r="E2171" s="7">
        <v>5.0999999999999996</v>
      </c>
    </row>
    <row r="2172" spans="1:5" x14ac:dyDescent="0.25">
      <c r="A2172" s="1" t="s">
        <v>3402</v>
      </c>
      <c r="B2172" s="1" t="s">
        <v>27339</v>
      </c>
      <c r="C2172" s="3">
        <v>43439</v>
      </c>
      <c r="D2172" s="8">
        <v>2</v>
      </c>
      <c r="E2172" s="7">
        <v>5.35</v>
      </c>
    </row>
    <row r="2173" spans="1:5" x14ac:dyDescent="0.25">
      <c r="A2173" s="1" t="s">
        <v>3403</v>
      </c>
      <c r="B2173" s="1" t="s">
        <v>27060</v>
      </c>
      <c r="C2173" s="3">
        <v>43439</v>
      </c>
      <c r="D2173" s="8">
        <v>2</v>
      </c>
      <c r="E2173" s="7">
        <v>4.05</v>
      </c>
    </row>
    <row r="2174" spans="1:5" x14ac:dyDescent="0.25">
      <c r="A2174" s="1" t="s">
        <v>3404</v>
      </c>
      <c r="B2174" s="1" t="s">
        <v>27060</v>
      </c>
      <c r="C2174" s="3">
        <v>43439</v>
      </c>
      <c r="D2174" s="8">
        <v>2</v>
      </c>
      <c r="E2174" s="7">
        <v>4.05</v>
      </c>
    </row>
    <row r="2175" spans="1:5" x14ac:dyDescent="0.25">
      <c r="A2175" s="1" t="s">
        <v>3405</v>
      </c>
      <c r="B2175" s="1" t="s">
        <v>27037</v>
      </c>
      <c r="C2175" s="3">
        <v>43440</v>
      </c>
      <c r="D2175" s="8">
        <v>2</v>
      </c>
      <c r="E2175" s="7">
        <v>4.83</v>
      </c>
    </row>
    <row r="2176" spans="1:5" x14ac:dyDescent="0.25">
      <c r="A2176" s="1" t="s">
        <v>3410</v>
      </c>
      <c r="B2176" s="1" t="s">
        <v>27343</v>
      </c>
      <c r="C2176" s="3">
        <v>44145</v>
      </c>
      <c r="D2176" s="8">
        <v>2</v>
      </c>
      <c r="E2176" s="7">
        <v>3.5</v>
      </c>
    </row>
    <row r="2177" spans="1:5" x14ac:dyDescent="0.25">
      <c r="A2177" s="1" t="s">
        <v>3410</v>
      </c>
      <c r="B2177" s="1" t="s">
        <v>27216</v>
      </c>
      <c r="C2177" s="3">
        <v>44004</v>
      </c>
      <c r="D2177" s="8">
        <v>2</v>
      </c>
      <c r="E2177" s="7">
        <v>10</v>
      </c>
    </row>
    <row r="2178" spans="1:5" x14ac:dyDescent="0.25">
      <c r="A2178" s="1" t="s">
        <v>3406</v>
      </c>
      <c r="B2178" s="1" t="s">
        <v>27149</v>
      </c>
      <c r="C2178" s="3">
        <v>43441</v>
      </c>
      <c r="D2178" s="8">
        <v>2</v>
      </c>
      <c r="E2178" s="7">
        <v>8.1</v>
      </c>
    </row>
    <row r="2179" spans="1:5" x14ac:dyDescent="0.25">
      <c r="A2179" s="1" t="s">
        <v>3407</v>
      </c>
      <c r="B2179" s="1" t="s">
        <v>27087</v>
      </c>
      <c r="C2179" s="3">
        <v>43441</v>
      </c>
      <c r="D2179" s="8">
        <v>2</v>
      </c>
      <c r="E2179" s="7">
        <v>4.25</v>
      </c>
    </row>
    <row r="2180" spans="1:5" x14ac:dyDescent="0.25">
      <c r="A2180" s="1" t="s">
        <v>3408</v>
      </c>
      <c r="B2180" s="1" t="s">
        <v>27087</v>
      </c>
      <c r="C2180" s="3">
        <v>43544</v>
      </c>
      <c r="D2180" s="8">
        <v>2</v>
      </c>
      <c r="E2180" s="7">
        <v>4.25</v>
      </c>
    </row>
    <row r="2181" spans="1:5" x14ac:dyDescent="0.25">
      <c r="A2181" s="1" t="s">
        <v>3408</v>
      </c>
      <c r="B2181" s="1" t="s">
        <v>27047</v>
      </c>
      <c r="C2181" s="3">
        <v>43544</v>
      </c>
      <c r="D2181" s="8">
        <v>2</v>
      </c>
      <c r="E2181" s="7">
        <v>4.5999999999999996</v>
      </c>
    </row>
    <row r="2182" spans="1:5" x14ac:dyDescent="0.25">
      <c r="A2182" s="1" t="s">
        <v>3409</v>
      </c>
      <c r="B2182" s="1" t="s">
        <v>27254</v>
      </c>
      <c r="C2182" s="3">
        <v>43853</v>
      </c>
      <c r="D2182" s="8">
        <v>1</v>
      </c>
      <c r="E2182" s="7">
        <v>7.9</v>
      </c>
    </row>
    <row r="2183" spans="1:5" x14ac:dyDescent="0.25">
      <c r="A2183" s="1" t="s">
        <v>3420</v>
      </c>
      <c r="B2183" s="1" t="s">
        <v>27343</v>
      </c>
      <c r="C2183" s="3">
        <v>44145</v>
      </c>
      <c r="D2183" s="8">
        <v>2</v>
      </c>
      <c r="E2183" s="7">
        <v>3.5</v>
      </c>
    </row>
    <row r="2184" spans="1:5" x14ac:dyDescent="0.25">
      <c r="A2184" s="1" t="s">
        <v>3422</v>
      </c>
      <c r="B2184" s="1" t="s">
        <v>27047</v>
      </c>
      <c r="C2184" s="3">
        <v>43444</v>
      </c>
      <c r="D2184" s="8">
        <v>2</v>
      </c>
      <c r="E2184" s="7">
        <v>4.5999999999999996</v>
      </c>
    </row>
    <row r="2185" spans="1:5" x14ac:dyDescent="0.25">
      <c r="A2185" s="1" t="s">
        <v>3427</v>
      </c>
      <c r="B2185" s="1" t="s">
        <v>27344</v>
      </c>
      <c r="C2185" s="3">
        <v>43444</v>
      </c>
      <c r="D2185" s="8">
        <v>2</v>
      </c>
      <c r="E2185" s="7">
        <v>3.55</v>
      </c>
    </row>
    <row r="2186" spans="1:5" x14ac:dyDescent="0.25">
      <c r="A2186" s="1" t="s">
        <v>3427</v>
      </c>
      <c r="B2186" s="1" t="s">
        <v>27289</v>
      </c>
      <c r="C2186" s="3">
        <v>43444</v>
      </c>
      <c r="D2186" s="8">
        <v>2</v>
      </c>
      <c r="E2186" s="7">
        <v>6.9</v>
      </c>
    </row>
    <row r="2187" spans="1:5" x14ac:dyDescent="0.25">
      <c r="A2187" s="1" t="s">
        <v>3429</v>
      </c>
      <c r="B2187" s="1" t="s">
        <v>27136</v>
      </c>
      <c r="C2187" s="3">
        <v>43606</v>
      </c>
      <c r="D2187" s="8">
        <v>2</v>
      </c>
      <c r="E2187" s="7">
        <v>4.3</v>
      </c>
    </row>
    <row r="2188" spans="1:5" x14ac:dyDescent="0.25">
      <c r="A2188" s="1" t="s">
        <v>3429</v>
      </c>
      <c r="B2188" s="1" t="s">
        <v>27088</v>
      </c>
      <c r="C2188" s="3">
        <v>43450</v>
      </c>
      <c r="D2188" s="8">
        <v>2</v>
      </c>
      <c r="E2188" s="7">
        <v>5.95</v>
      </c>
    </row>
    <row r="2189" spans="1:5" x14ac:dyDescent="0.25">
      <c r="A2189" s="1" t="s">
        <v>3428</v>
      </c>
      <c r="B2189" s="1" t="s">
        <v>27230</v>
      </c>
      <c r="C2189" s="3">
        <v>43707</v>
      </c>
      <c r="D2189" s="8">
        <v>2</v>
      </c>
      <c r="E2189" s="7">
        <v>5.85</v>
      </c>
    </row>
    <row r="2190" spans="1:5" x14ac:dyDescent="0.25">
      <c r="A2190" s="1" t="s">
        <v>3428</v>
      </c>
      <c r="B2190" s="1" t="s">
        <v>27101</v>
      </c>
      <c r="C2190" s="3">
        <v>44124</v>
      </c>
      <c r="D2190" s="8">
        <v>2</v>
      </c>
      <c r="E2190" s="7">
        <v>7.35</v>
      </c>
    </row>
    <row r="2191" spans="1:5" x14ac:dyDescent="0.25">
      <c r="A2191" s="1" t="s">
        <v>3430</v>
      </c>
      <c r="B2191" s="1" t="s">
        <v>27069</v>
      </c>
      <c r="C2191" s="3">
        <v>43445</v>
      </c>
      <c r="D2191" s="8">
        <v>2</v>
      </c>
      <c r="E2191" s="7">
        <v>4.83</v>
      </c>
    </row>
    <row r="2192" spans="1:5" x14ac:dyDescent="0.25">
      <c r="A2192" s="1" t="s">
        <v>3431</v>
      </c>
      <c r="B2192" s="1" t="s">
        <v>27046</v>
      </c>
      <c r="C2192" s="3">
        <v>43446</v>
      </c>
      <c r="D2192" s="8">
        <v>2</v>
      </c>
      <c r="E2192" s="7">
        <v>4.5</v>
      </c>
    </row>
    <row r="2193" spans="1:5" x14ac:dyDescent="0.25">
      <c r="A2193" s="1" t="s">
        <v>3462</v>
      </c>
      <c r="B2193" s="1" t="s">
        <v>27343</v>
      </c>
      <c r="C2193" s="3">
        <v>44145</v>
      </c>
      <c r="D2193" s="8">
        <v>2</v>
      </c>
      <c r="E2193" s="7">
        <v>3.5</v>
      </c>
    </row>
    <row r="2194" spans="1:5" x14ac:dyDescent="0.25">
      <c r="A2194" s="1" t="s">
        <v>3464</v>
      </c>
      <c r="B2194" s="1" t="s">
        <v>27343</v>
      </c>
      <c r="C2194" s="3">
        <v>44145</v>
      </c>
      <c r="D2194" s="8">
        <v>2</v>
      </c>
      <c r="E2194" s="7">
        <v>3.5</v>
      </c>
    </row>
    <row r="2195" spans="1:5" x14ac:dyDescent="0.25">
      <c r="A2195" s="1" t="s">
        <v>3464</v>
      </c>
      <c r="B2195" s="1" t="s">
        <v>27226</v>
      </c>
      <c r="C2195" s="3">
        <v>43452</v>
      </c>
      <c r="D2195" s="8">
        <v>2</v>
      </c>
      <c r="E2195" s="7">
        <v>4.0999999999999996</v>
      </c>
    </row>
    <row r="2196" spans="1:5" x14ac:dyDescent="0.25">
      <c r="A2196" s="1" t="s">
        <v>3466</v>
      </c>
      <c r="B2196" s="1" t="s">
        <v>27216</v>
      </c>
      <c r="C2196" s="3">
        <v>43866</v>
      </c>
      <c r="D2196" s="8">
        <v>2</v>
      </c>
      <c r="E2196" s="7">
        <v>10</v>
      </c>
    </row>
    <row r="2197" spans="1:5" x14ac:dyDescent="0.25">
      <c r="A2197" s="1" t="s">
        <v>3466</v>
      </c>
      <c r="B2197" s="1" t="s">
        <v>27345</v>
      </c>
      <c r="C2197" s="3">
        <v>44208</v>
      </c>
      <c r="D2197" s="8">
        <v>2</v>
      </c>
      <c r="E2197" s="7">
        <v>7.15</v>
      </c>
    </row>
    <row r="2198" spans="1:5" x14ac:dyDescent="0.25">
      <c r="A2198" s="1" t="s">
        <v>3468</v>
      </c>
      <c r="B2198" s="1" t="s">
        <v>27264</v>
      </c>
      <c r="C2198" s="3">
        <v>44145</v>
      </c>
      <c r="D2198" s="8">
        <v>2</v>
      </c>
      <c r="E2198" s="7">
        <v>4.2</v>
      </c>
    </row>
    <row r="2199" spans="1:5" x14ac:dyDescent="0.25">
      <c r="A2199" s="1" t="s">
        <v>3468</v>
      </c>
      <c r="B2199" s="1" t="s">
        <v>27343</v>
      </c>
      <c r="C2199" s="3">
        <v>44145</v>
      </c>
      <c r="D2199" s="8">
        <v>2</v>
      </c>
      <c r="E2199" s="7">
        <v>3.5</v>
      </c>
    </row>
    <row r="2200" spans="1:5" x14ac:dyDescent="0.25">
      <c r="A2200" s="1" t="s">
        <v>3433</v>
      </c>
      <c r="B2200" s="1" t="s">
        <v>27038</v>
      </c>
      <c r="C2200" s="3">
        <v>43718</v>
      </c>
      <c r="D2200" s="8">
        <v>1</v>
      </c>
      <c r="E2200" s="7">
        <v>3.2</v>
      </c>
    </row>
    <row r="2201" spans="1:5" x14ac:dyDescent="0.25">
      <c r="A2201" s="1" t="s">
        <v>3433</v>
      </c>
      <c r="B2201" s="1" t="s">
        <v>27262</v>
      </c>
      <c r="C2201" s="3">
        <v>43718</v>
      </c>
      <c r="D2201" s="8">
        <v>2</v>
      </c>
      <c r="E2201" s="7">
        <v>5.85</v>
      </c>
    </row>
    <row r="2202" spans="1:5" x14ac:dyDescent="0.25">
      <c r="A2202" s="1" t="s">
        <v>3434</v>
      </c>
      <c r="B2202" s="1" t="s">
        <v>27041</v>
      </c>
      <c r="C2202" s="3">
        <v>43446</v>
      </c>
      <c r="D2202" s="8">
        <v>2</v>
      </c>
      <c r="E2202" s="7">
        <v>9.24</v>
      </c>
    </row>
    <row r="2203" spans="1:5" x14ac:dyDescent="0.25">
      <c r="A2203" s="1" t="s">
        <v>3435</v>
      </c>
      <c r="B2203" s="1" t="s">
        <v>27063</v>
      </c>
      <c r="C2203" s="3">
        <v>43446</v>
      </c>
      <c r="D2203" s="8">
        <v>2</v>
      </c>
      <c r="E2203" s="7">
        <v>4.2</v>
      </c>
    </row>
    <row r="2204" spans="1:5" x14ac:dyDescent="0.25">
      <c r="A2204" s="1" t="s">
        <v>3437</v>
      </c>
      <c r="B2204" s="1" t="s">
        <v>27063</v>
      </c>
      <c r="C2204" s="3">
        <v>43446</v>
      </c>
      <c r="D2204" s="8">
        <v>2</v>
      </c>
      <c r="E2204" s="7">
        <v>4.2</v>
      </c>
    </row>
    <row r="2205" spans="1:5" x14ac:dyDescent="0.25">
      <c r="A2205" s="1" t="s">
        <v>3439</v>
      </c>
      <c r="B2205" s="1" t="s">
        <v>27063</v>
      </c>
      <c r="C2205" s="3">
        <v>43446</v>
      </c>
      <c r="D2205" s="8">
        <v>2</v>
      </c>
      <c r="E2205" s="7">
        <v>4.2</v>
      </c>
    </row>
    <row r="2206" spans="1:5" x14ac:dyDescent="0.25">
      <c r="A2206" s="1" t="s">
        <v>3441</v>
      </c>
      <c r="B2206" s="1" t="s">
        <v>27112</v>
      </c>
      <c r="C2206" s="3">
        <v>43447</v>
      </c>
      <c r="D2206" s="8">
        <v>2</v>
      </c>
      <c r="E2206" s="7">
        <v>3.8</v>
      </c>
    </row>
    <row r="2207" spans="1:5" x14ac:dyDescent="0.25">
      <c r="A2207" s="1" t="s">
        <v>3442</v>
      </c>
      <c r="B2207" s="1" t="s">
        <v>27069</v>
      </c>
      <c r="C2207" s="3">
        <v>43894</v>
      </c>
      <c r="D2207" s="8">
        <v>2</v>
      </c>
      <c r="E2207" s="7">
        <v>4.83</v>
      </c>
    </row>
    <row r="2208" spans="1:5" x14ac:dyDescent="0.25">
      <c r="A2208" s="1" t="s">
        <v>3443</v>
      </c>
      <c r="B2208" s="1" t="s">
        <v>27346</v>
      </c>
      <c r="C2208" s="3">
        <v>43447</v>
      </c>
      <c r="D2208" s="8">
        <v>2</v>
      </c>
      <c r="E2208" s="7">
        <v>9.35</v>
      </c>
    </row>
    <row r="2209" spans="1:5" x14ac:dyDescent="0.25">
      <c r="A2209" s="1" t="s">
        <v>3443</v>
      </c>
      <c r="B2209" s="1" t="s">
        <v>27060</v>
      </c>
      <c r="C2209" s="3">
        <v>43447</v>
      </c>
      <c r="D2209" s="8">
        <v>2</v>
      </c>
      <c r="E2209" s="7">
        <v>4.05</v>
      </c>
    </row>
    <row r="2210" spans="1:5" x14ac:dyDescent="0.25">
      <c r="A2210" s="1" t="s">
        <v>3448</v>
      </c>
      <c r="B2210" s="1" t="s">
        <v>27264</v>
      </c>
      <c r="C2210" s="3">
        <v>43544</v>
      </c>
      <c r="D2210" s="8">
        <v>2</v>
      </c>
      <c r="E2210" s="7">
        <v>4.2</v>
      </c>
    </row>
    <row r="2211" spans="1:5" x14ac:dyDescent="0.25">
      <c r="A2211" s="1" t="s">
        <v>3448</v>
      </c>
      <c r="B2211" s="1" t="s">
        <v>27104</v>
      </c>
      <c r="C2211" s="3">
        <v>43544</v>
      </c>
      <c r="D2211" s="8">
        <v>2</v>
      </c>
      <c r="E2211" s="7">
        <v>3.9</v>
      </c>
    </row>
    <row r="2212" spans="1:5" x14ac:dyDescent="0.25">
      <c r="A2212" s="1" t="s">
        <v>3447</v>
      </c>
      <c r="B2212" s="1" t="s">
        <v>27347</v>
      </c>
      <c r="C2212" s="3">
        <v>43525</v>
      </c>
      <c r="D2212" s="8">
        <v>2</v>
      </c>
      <c r="E2212" s="7">
        <v>3.78</v>
      </c>
    </row>
    <row r="2213" spans="1:5" x14ac:dyDescent="0.25">
      <c r="A2213" s="1" t="s">
        <v>3449</v>
      </c>
      <c r="B2213" s="1" t="s">
        <v>27266</v>
      </c>
      <c r="C2213" s="3">
        <v>43448</v>
      </c>
      <c r="D2213" s="8">
        <v>2</v>
      </c>
      <c r="E2213" s="7">
        <v>4.05</v>
      </c>
    </row>
    <row r="2214" spans="1:5" x14ac:dyDescent="0.25">
      <c r="A2214" s="1" t="s">
        <v>3472</v>
      </c>
      <c r="B2214" s="1" t="s">
        <v>27343</v>
      </c>
      <c r="C2214" s="3">
        <v>44145</v>
      </c>
      <c r="D2214" s="8">
        <v>2</v>
      </c>
      <c r="E2214" s="7">
        <v>3.5</v>
      </c>
    </row>
    <row r="2215" spans="1:5" x14ac:dyDescent="0.25">
      <c r="A2215" s="1" t="s">
        <v>3478</v>
      </c>
      <c r="B2215" s="1" t="s">
        <v>27306</v>
      </c>
      <c r="C2215" s="3">
        <v>43452</v>
      </c>
      <c r="D2215" s="8">
        <v>2</v>
      </c>
      <c r="E2215" s="7">
        <v>3.05</v>
      </c>
    </row>
    <row r="2216" spans="1:5" x14ac:dyDescent="0.25">
      <c r="A2216" s="1" t="s">
        <v>3479</v>
      </c>
      <c r="B2216" s="1" t="s">
        <v>27348</v>
      </c>
      <c r="C2216" s="3">
        <v>43452</v>
      </c>
      <c r="D2216" s="8">
        <v>2</v>
      </c>
      <c r="E2216" s="7">
        <v>1</v>
      </c>
    </row>
    <row r="2217" spans="1:5" x14ac:dyDescent="0.25">
      <c r="A2217" s="1" t="s">
        <v>3480</v>
      </c>
      <c r="B2217" s="1" t="s">
        <v>27130</v>
      </c>
      <c r="C2217" s="3">
        <v>43525</v>
      </c>
      <c r="D2217" s="8">
        <v>2</v>
      </c>
      <c r="E2217" s="7">
        <v>8.5</v>
      </c>
    </row>
    <row r="2218" spans="1:5" x14ac:dyDescent="0.25">
      <c r="A2218" s="1" t="s">
        <v>3480</v>
      </c>
      <c r="B2218" s="1" t="s">
        <v>27343</v>
      </c>
      <c r="C2218" s="3">
        <v>44145</v>
      </c>
      <c r="D2218" s="8">
        <v>2</v>
      </c>
      <c r="E2218" s="7">
        <v>3.5</v>
      </c>
    </row>
    <row r="2219" spans="1:5" x14ac:dyDescent="0.25">
      <c r="A2219" s="1" t="s">
        <v>3481</v>
      </c>
      <c r="B2219" s="1" t="s">
        <v>27060</v>
      </c>
      <c r="C2219" s="3">
        <v>43452</v>
      </c>
      <c r="D2219" s="8">
        <v>2</v>
      </c>
      <c r="E2219" s="7">
        <v>4.05</v>
      </c>
    </row>
    <row r="2220" spans="1:5" x14ac:dyDescent="0.25">
      <c r="A2220" s="1" t="s">
        <v>3450</v>
      </c>
      <c r="B2220" s="1" t="s">
        <v>27063</v>
      </c>
      <c r="C2220" s="3">
        <v>43448</v>
      </c>
      <c r="D2220" s="8">
        <v>2</v>
      </c>
      <c r="E2220" s="7">
        <v>4.2</v>
      </c>
    </row>
    <row r="2221" spans="1:5" x14ac:dyDescent="0.25">
      <c r="A2221" s="1" t="s">
        <v>3451</v>
      </c>
      <c r="B2221" s="1" t="s">
        <v>27060</v>
      </c>
      <c r="C2221" s="3">
        <v>43448</v>
      </c>
      <c r="D2221" s="8">
        <v>2</v>
      </c>
      <c r="E2221" s="7">
        <v>4.05</v>
      </c>
    </row>
    <row r="2222" spans="1:5" x14ac:dyDescent="0.25">
      <c r="A2222" s="1" t="s">
        <v>3452</v>
      </c>
      <c r="B2222" s="1" t="s">
        <v>27063</v>
      </c>
      <c r="C2222" s="3">
        <v>43448</v>
      </c>
      <c r="D2222" s="8">
        <v>2</v>
      </c>
      <c r="E2222" s="7">
        <v>4.2</v>
      </c>
    </row>
    <row r="2223" spans="1:5" x14ac:dyDescent="0.25">
      <c r="A2223" s="1" t="s">
        <v>3453</v>
      </c>
      <c r="B2223" s="1" t="s">
        <v>27063</v>
      </c>
      <c r="C2223" s="3">
        <v>43448</v>
      </c>
      <c r="D2223" s="8">
        <v>2</v>
      </c>
      <c r="E2223" s="7">
        <v>4.2</v>
      </c>
    </row>
    <row r="2224" spans="1:5" x14ac:dyDescent="0.25">
      <c r="A2224" s="1" t="s">
        <v>3454</v>
      </c>
      <c r="B2224" s="1" t="s">
        <v>27063</v>
      </c>
      <c r="C2224" s="3">
        <v>43448</v>
      </c>
      <c r="D2224" s="8">
        <v>2</v>
      </c>
      <c r="E2224" s="7">
        <v>4.2</v>
      </c>
    </row>
    <row r="2225" spans="1:5" x14ac:dyDescent="0.25">
      <c r="A2225" s="1" t="s">
        <v>3488</v>
      </c>
      <c r="B2225" s="1" t="s">
        <v>27082</v>
      </c>
      <c r="C2225" s="3">
        <v>44123</v>
      </c>
      <c r="D2225" s="8">
        <v>2</v>
      </c>
      <c r="E2225" s="7">
        <v>2.9</v>
      </c>
    </row>
    <row r="2226" spans="1:5" x14ac:dyDescent="0.25">
      <c r="A2226" s="1" t="s">
        <v>3488</v>
      </c>
      <c r="B2226" s="1" t="s">
        <v>27349</v>
      </c>
      <c r="C2226" s="3">
        <v>44123</v>
      </c>
      <c r="D2226" s="8">
        <v>2</v>
      </c>
      <c r="E2226" s="7">
        <v>6.05</v>
      </c>
    </row>
    <row r="2227" spans="1:5" x14ac:dyDescent="0.25">
      <c r="A2227" s="1" t="s">
        <v>3488</v>
      </c>
      <c r="B2227" s="1" t="s">
        <v>27089</v>
      </c>
      <c r="C2227" s="3">
        <v>44123</v>
      </c>
      <c r="D2227" s="8">
        <v>2</v>
      </c>
      <c r="E2227" s="7">
        <v>4.4000000000000004</v>
      </c>
    </row>
    <row r="2228" spans="1:5" x14ac:dyDescent="0.25">
      <c r="A2228" s="1" t="s">
        <v>3455</v>
      </c>
      <c r="B2228" s="1" t="s">
        <v>27063</v>
      </c>
      <c r="C2228" s="3">
        <v>43448</v>
      </c>
      <c r="D2228" s="8">
        <v>2</v>
      </c>
      <c r="E2228" s="7">
        <v>4.2</v>
      </c>
    </row>
    <row r="2229" spans="1:5" x14ac:dyDescent="0.25">
      <c r="A2229" s="1" t="s">
        <v>3457</v>
      </c>
      <c r="B2229" s="1" t="s">
        <v>27063</v>
      </c>
      <c r="C2229" s="3">
        <v>43451</v>
      </c>
      <c r="D2229" s="8">
        <v>2</v>
      </c>
      <c r="E2229" s="7">
        <v>4.2</v>
      </c>
    </row>
    <row r="2230" spans="1:5" x14ac:dyDescent="0.25">
      <c r="A2230" s="1" t="s">
        <v>3459</v>
      </c>
      <c r="B2230" s="1" t="s">
        <v>27060</v>
      </c>
      <c r="C2230" s="3">
        <v>43497</v>
      </c>
      <c r="D2230" s="8">
        <v>2</v>
      </c>
      <c r="E2230" s="7">
        <v>4.05</v>
      </c>
    </row>
    <row r="2231" spans="1:5" x14ac:dyDescent="0.25">
      <c r="A2231" s="1" t="s">
        <v>3489</v>
      </c>
      <c r="B2231" s="1" t="s">
        <v>27135</v>
      </c>
      <c r="C2231" s="3">
        <v>43845</v>
      </c>
      <c r="D2231" s="8">
        <v>2</v>
      </c>
      <c r="E2231" s="7">
        <v>4.8</v>
      </c>
    </row>
    <row r="2232" spans="1:5" x14ac:dyDescent="0.25">
      <c r="A2232" s="1" t="s">
        <v>3489</v>
      </c>
      <c r="B2232" s="1" t="s">
        <v>27335</v>
      </c>
      <c r="C2232" s="3">
        <v>43845</v>
      </c>
      <c r="D2232" s="8">
        <v>2</v>
      </c>
      <c r="E2232" s="7">
        <v>6.8</v>
      </c>
    </row>
    <row r="2233" spans="1:5" x14ac:dyDescent="0.25">
      <c r="A2233" s="1" t="s">
        <v>3489</v>
      </c>
      <c r="B2233" s="1" t="s">
        <v>27037</v>
      </c>
      <c r="C2233" s="3">
        <v>43453</v>
      </c>
      <c r="D2233" s="8">
        <v>2</v>
      </c>
      <c r="E2233" s="7">
        <v>4.83</v>
      </c>
    </row>
    <row r="2234" spans="1:5" x14ac:dyDescent="0.25">
      <c r="A2234" s="1" t="s">
        <v>3491</v>
      </c>
      <c r="B2234" s="1" t="s">
        <v>27112</v>
      </c>
      <c r="C2234" s="3">
        <v>43453</v>
      </c>
      <c r="D2234" s="8">
        <v>2</v>
      </c>
      <c r="E2234" s="7">
        <v>3.8</v>
      </c>
    </row>
    <row r="2235" spans="1:5" x14ac:dyDescent="0.25">
      <c r="A2235" s="1" t="s">
        <v>3492</v>
      </c>
      <c r="B2235" s="1" t="s">
        <v>27312</v>
      </c>
      <c r="C2235" s="3">
        <v>43497</v>
      </c>
      <c r="D2235" s="8">
        <v>2</v>
      </c>
      <c r="E2235" s="7">
        <v>5.35</v>
      </c>
    </row>
    <row r="2236" spans="1:5" x14ac:dyDescent="0.25">
      <c r="A2236" s="1" t="s">
        <v>3492</v>
      </c>
      <c r="B2236" s="1" t="s">
        <v>27264</v>
      </c>
      <c r="C2236" s="3">
        <v>43453</v>
      </c>
      <c r="D2236" s="8">
        <v>2</v>
      </c>
      <c r="E2236" s="7">
        <v>4.2</v>
      </c>
    </row>
    <row r="2237" spans="1:5" x14ac:dyDescent="0.25">
      <c r="A2237" s="1" t="s">
        <v>3493</v>
      </c>
      <c r="B2237" s="1" t="s">
        <v>27041</v>
      </c>
      <c r="C2237" s="3">
        <v>43453</v>
      </c>
      <c r="D2237" s="8">
        <v>2</v>
      </c>
      <c r="E2237" s="7">
        <v>9.24</v>
      </c>
    </row>
    <row r="2238" spans="1:5" x14ac:dyDescent="0.25">
      <c r="A2238" s="1" t="s">
        <v>3493</v>
      </c>
      <c r="B2238" s="1" t="s">
        <v>27228</v>
      </c>
      <c r="C2238" s="3">
        <v>43640</v>
      </c>
      <c r="D2238" s="8">
        <v>2</v>
      </c>
      <c r="E2238" s="7">
        <v>4.5999999999999996</v>
      </c>
    </row>
    <row r="2239" spans="1:5" x14ac:dyDescent="0.25">
      <c r="A2239" s="1" t="s">
        <v>3494</v>
      </c>
      <c r="B2239" s="1" t="s">
        <v>27041</v>
      </c>
      <c r="C2239" s="3">
        <v>43453</v>
      </c>
      <c r="D2239" s="8">
        <v>2</v>
      </c>
      <c r="E2239" s="7">
        <v>9.24</v>
      </c>
    </row>
    <row r="2240" spans="1:5" x14ac:dyDescent="0.25">
      <c r="A2240" s="1" t="s">
        <v>3498</v>
      </c>
      <c r="B2240" s="1" t="s">
        <v>27350</v>
      </c>
      <c r="C2240" s="3">
        <v>43467</v>
      </c>
      <c r="D2240" s="8">
        <v>2</v>
      </c>
      <c r="E2240" s="7">
        <v>4.75</v>
      </c>
    </row>
    <row r="2241" spans="1:5" x14ac:dyDescent="0.25">
      <c r="A2241" s="1" t="s">
        <v>3503</v>
      </c>
      <c r="B2241" s="1" t="s">
        <v>27253</v>
      </c>
      <c r="C2241" s="3">
        <v>43510</v>
      </c>
      <c r="D2241" s="8">
        <v>4</v>
      </c>
      <c r="E2241" s="7">
        <v>4.7</v>
      </c>
    </row>
    <row r="2242" spans="1:5" x14ac:dyDescent="0.25">
      <c r="A2242" s="1" t="s">
        <v>3503</v>
      </c>
      <c r="B2242" s="1" t="s">
        <v>27322</v>
      </c>
      <c r="C2242" s="3">
        <v>43510</v>
      </c>
      <c r="D2242" s="8">
        <v>2</v>
      </c>
      <c r="E2242" s="7">
        <v>6.7</v>
      </c>
    </row>
    <row r="2243" spans="1:5" x14ac:dyDescent="0.25">
      <c r="A2243" s="1" t="s">
        <v>3506</v>
      </c>
      <c r="B2243" s="1" t="s">
        <v>27253</v>
      </c>
      <c r="C2243" s="3">
        <v>43516</v>
      </c>
      <c r="D2243" s="8">
        <v>4</v>
      </c>
      <c r="E2243" s="7">
        <v>4.7</v>
      </c>
    </row>
    <row r="2244" spans="1:5" x14ac:dyDescent="0.25">
      <c r="A2244" s="1" t="s">
        <v>3507</v>
      </c>
      <c r="B2244" s="1" t="s">
        <v>27069</v>
      </c>
      <c r="C2244" s="3">
        <v>43469</v>
      </c>
      <c r="D2244" s="8">
        <v>2</v>
      </c>
      <c r="E2244" s="7">
        <v>4.83</v>
      </c>
    </row>
    <row r="2245" spans="1:5" x14ac:dyDescent="0.25">
      <c r="A2245" s="1" t="s">
        <v>3508</v>
      </c>
      <c r="B2245" s="1" t="s">
        <v>27041</v>
      </c>
      <c r="C2245" s="3">
        <v>43469</v>
      </c>
      <c r="D2245" s="8">
        <v>2</v>
      </c>
      <c r="E2245" s="7">
        <v>9.24</v>
      </c>
    </row>
    <row r="2246" spans="1:5" x14ac:dyDescent="0.25">
      <c r="A2246" s="1" t="s">
        <v>3502</v>
      </c>
      <c r="B2246" s="1" t="s">
        <v>27351</v>
      </c>
      <c r="C2246" s="3">
        <v>43467</v>
      </c>
      <c r="D2246" s="8">
        <v>2</v>
      </c>
      <c r="E2246" s="7">
        <v>8.5500000000000007</v>
      </c>
    </row>
    <row r="2247" spans="1:5" x14ac:dyDescent="0.25">
      <c r="A2247" s="1" t="s">
        <v>3502</v>
      </c>
      <c r="B2247" s="1" t="s">
        <v>27253</v>
      </c>
      <c r="C2247" s="3">
        <v>43467</v>
      </c>
      <c r="D2247" s="8">
        <v>2</v>
      </c>
      <c r="E2247" s="7">
        <v>4.7</v>
      </c>
    </row>
    <row r="2248" spans="1:5" x14ac:dyDescent="0.25">
      <c r="A2248" s="1" t="s">
        <v>3509</v>
      </c>
      <c r="B2248" s="1" t="s">
        <v>27142</v>
      </c>
      <c r="C2248" s="3">
        <v>43585</v>
      </c>
      <c r="D2248" s="8">
        <v>2</v>
      </c>
      <c r="E2248" s="7">
        <v>6.3</v>
      </c>
    </row>
    <row r="2249" spans="1:5" x14ac:dyDescent="0.25">
      <c r="A2249" s="1" t="s">
        <v>3509</v>
      </c>
      <c r="B2249" s="1" t="s">
        <v>27042</v>
      </c>
      <c r="C2249" s="3">
        <v>43619</v>
      </c>
      <c r="D2249" s="8">
        <v>2</v>
      </c>
      <c r="E2249" s="7">
        <v>4.83</v>
      </c>
    </row>
    <row r="2250" spans="1:5" x14ac:dyDescent="0.25">
      <c r="A2250" s="1" t="s">
        <v>3509</v>
      </c>
      <c r="B2250" s="1" t="s">
        <v>27227</v>
      </c>
      <c r="C2250" s="3">
        <v>43619</v>
      </c>
      <c r="D2250" s="8">
        <v>2</v>
      </c>
      <c r="E2250" s="7">
        <v>4.75</v>
      </c>
    </row>
    <row r="2251" spans="1:5" x14ac:dyDescent="0.25">
      <c r="A2251" s="1" t="s">
        <v>3510</v>
      </c>
      <c r="B2251" s="1" t="s">
        <v>27060</v>
      </c>
      <c r="C2251" s="3">
        <v>43472</v>
      </c>
      <c r="D2251" s="8">
        <v>2</v>
      </c>
      <c r="E2251" s="7">
        <v>4.05</v>
      </c>
    </row>
    <row r="2252" spans="1:5" x14ac:dyDescent="0.25">
      <c r="A2252" s="1" t="s">
        <v>3511</v>
      </c>
      <c r="B2252" s="1" t="s">
        <v>27048</v>
      </c>
      <c r="C2252" s="3">
        <v>43472</v>
      </c>
      <c r="D2252" s="8">
        <v>2</v>
      </c>
      <c r="E2252" s="7">
        <v>8.4499999999999993</v>
      </c>
    </row>
    <row r="2253" spans="1:5" x14ac:dyDescent="0.25">
      <c r="A2253" s="1" t="s">
        <v>3512</v>
      </c>
      <c r="B2253" s="1" t="s">
        <v>27041</v>
      </c>
      <c r="C2253" s="3">
        <v>43472</v>
      </c>
      <c r="D2253" s="8">
        <v>2</v>
      </c>
      <c r="E2253" s="7">
        <v>9.24</v>
      </c>
    </row>
    <row r="2254" spans="1:5" x14ac:dyDescent="0.25">
      <c r="A2254" s="1" t="s">
        <v>3512</v>
      </c>
      <c r="B2254" s="1" t="s">
        <v>27094</v>
      </c>
      <c r="C2254" s="3">
        <v>43496</v>
      </c>
      <c r="D2254" s="8">
        <v>2</v>
      </c>
      <c r="E2254" s="7">
        <v>5.2</v>
      </c>
    </row>
    <row r="2255" spans="1:5" x14ac:dyDescent="0.25">
      <c r="A2255" s="1" t="s">
        <v>3513</v>
      </c>
      <c r="B2255" s="1" t="s">
        <v>27063</v>
      </c>
      <c r="C2255" s="3">
        <v>43472</v>
      </c>
      <c r="D2255" s="8">
        <v>2</v>
      </c>
      <c r="E2255" s="7">
        <v>4.2</v>
      </c>
    </row>
    <row r="2256" spans="1:5" x14ac:dyDescent="0.25">
      <c r="A2256" s="1" t="s">
        <v>3514</v>
      </c>
      <c r="B2256" s="1" t="s">
        <v>27063</v>
      </c>
      <c r="C2256" s="3">
        <v>43501</v>
      </c>
      <c r="D2256" s="8">
        <v>2</v>
      </c>
      <c r="E2256" s="7">
        <v>4.2</v>
      </c>
    </row>
    <row r="2257" spans="1:5" x14ac:dyDescent="0.25">
      <c r="A2257" s="1" t="s">
        <v>3517</v>
      </c>
      <c r="B2257" s="1" t="s">
        <v>27063</v>
      </c>
      <c r="C2257" s="3">
        <v>43472</v>
      </c>
      <c r="D2257" s="8">
        <v>2</v>
      </c>
      <c r="E2257" s="7">
        <v>4.2</v>
      </c>
    </row>
    <row r="2258" spans="1:5" x14ac:dyDescent="0.25">
      <c r="A2258" s="1" t="s">
        <v>3519</v>
      </c>
      <c r="B2258" s="1" t="s">
        <v>27063</v>
      </c>
      <c r="C2258" s="3">
        <v>43472</v>
      </c>
      <c r="D2258" s="8">
        <v>2</v>
      </c>
      <c r="E2258" s="7">
        <v>4.2</v>
      </c>
    </row>
    <row r="2259" spans="1:5" x14ac:dyDescent="0.25">
      <c r="A2259" s="1" t="s">
        <v>3520</v>
      </c>
      <c r="B2259" s="1" t="s">
        <v>27063</v>
      </c>
      <c r="C2259" s="3">
        <v>43595</v>
      </c>
      <c r="D2259" s="8">
        <v>2</v>
      </c>
      <c r="E2259" s="7">
        <v>4.2</v>
      </c>
    </row>
    <row r="2260" spans="1:5" x14ac:dyDescent="0.25">
      <c r="A2260" s="1" t="s">
        <v>3521</v>
      </c>
      <c r="B2260" s="1" t="s">
        <v>27063</v>
      </c>
      <c r="C2260" s="3">
        <v>43472</v>
      </c>
      <c r="D2260" s="8">
        <v>2</v>
      </c>
      <c r="E2260" s="7">
        <v>4.2</v>
      </c>
    </row>
    <row r="2261" spans="1:5" x14ac:dyDescent="0.25">
      <c r="A2261" s="1" t="s">
        <v>3523</v>
      </c>
      <c r="B2261" s="1" t="s">
        <v>27347</v>
      </c>
      <c r="C2261" s="3">
        <v>43525</v>
      </c>
      <c r="D2261" s="8">
        <v>2</v>
      </c>
      <c r="E2261" s="7">
        <v>3.78</v>
      </c>
    </row>
    <row r="2262" spans="1:5" x14ac:dyDescent="0.25">
      <c r="A2262" s="1" t="s">
        <v>3525</v>
      </c>
      <c r="B2262" s="1" t="s">
        <v>27347</v>
      </c>
      <c r="C2262" s="3">
        <v>43480</v>
      </c>
      <c r="D2262" s="8">
        <v>2</v>
      </c>
      <c r="E2262" s="7">
        <v>3.78</v>
      </c>
    </row>
    <row r="2263" spans="1:5" x14ac:dyDescent="0.25">
      <c r="A2263" s="1" t="s">
        <v>3526</v>
      </c>
      <c r="B2263" s="1" t="s">
        <v>27063</v>
      </c>
      <c r="C2263" s="3">
        <v>43472</v>
      </c>
      <c r="D2263" s="8">
        <v>2</v>
      </c>
      <c r="E2263" s="7">
        <v>4.2</v>
      </c>
    </row>
    <row r="2264" spans="1:5" x14ac:dyDescent="0.25">
      <c r="A2264" s="1" t="s">
        <v>3527</v>
      </c>
      <c r="B2264" s="1" t="s">
        <v>27347</v>
      </c>
      <c r="C2264" s="3">
        <v>43480</v>
      </c>
      <c r="D2264" s="8">
        <v>2</v>
      </c>
      <c r="E2264" s="7">
        <v>3.78</v>
      </c>
    </row>
    <row r="2265" spans="1:5" x14ac:dyDescent="0.25">
      <c r="A2265" s="1" t="s">
        <v>3528</v>
      </c>
      <c r="B2265" s="1" t="s">
        <v>27063</v>
      </c>
      <c r="C2265" s="3">
        <v>43472</v>
      </c>
      <c r="D2265" s="8">
        <v>2</v>
      </c>
      <c r="E2265" s="7">
        <v>4.2</v>
      </c>
    </row>
    <row r="2266" spans="1:5" x14ac:dyDescent="0.25">
      <c r="A2266" s="1" t="s">
        <v>3529</v>
      </c>
      <c r="B2266" s="1" t="s">
        <v>27063</v>
      </c>
      <c r="C2266" s="3">
        <v>43472</v>
      </c>
      <c r="D2266" s="8">
        <v>2</v>
      </c>
      <c r="E2266" s="7">
        <v>4.2</v>
      </c>
    </row>
    <row r="2267" spans="1:5" x14ac:dyDescent="0.25">
      <c r="A2267" s="1" t="s">
        <v>3530</v>
      </c>
      <c r="B2267" s="1" t="s">
        <v>27347</v>
      </c>
      <c r="C2267" s="3">
        <v>43480</v>
      </c>
      <c r="D2267" s="8">
        <v>2</v>
      </c>
      <c r="E2267" s="7">
        <v>3.78</v>
      </c>
    </row>
    <row r="2268" spans="1:5" x14ac:dyDescent="0.25">
      <c r="A2268" s="1" t="s">
        <v>3532</v>
      </c>
      <c r="B2268" s="1" t="s">
        <v>27048</v>
      </c>
      <c r="C2268" s="3">
        <v>43473</v>
      </c>
      <c r="D2268" s="8">
        <v>1</v>
      </c>
      <c r="E2268" s="7">
        <v>8.4499999999999993</v>
      </c>
    </row>
    <row r="2269" spans="1:5" x14ac:dyDescent="0.25">
      <c r="A2269" s="1" t="s">
        <v>3532</v>
      </c>
      <c r="B2269" s="1" t="s">
        <v>27352</v>
      </c>
      <c r="C2269" s="3">
        <v>43473</v>
      </c>
      <c r="D2269" s="8">
        <v>1</v>
      </c>
      <c r="E2269" s="7">
        <v>9.75</v>
      </c>
    </row>
    <row r="2270" spans="1:5" x14ac:dyDescent="0.25">
      <c r="A2270" s="1" t="s">
        <v>3534</v>
      </c>
      <c r="B2270" s="1" t="s">
        <v>27041</v>
      </c>
      <c r="C2270" s="3">
        <v>43774</v>
      </c>
      <c r="D2270" s="8">
        <v>2</v>
      </c>
      <c r="E2270" s="7">
        <v>9.24</v>
      </c>
    </row>
    <row r="2271" spans="1:5" x14ac:dyDescent="0.25">
      <c r="A2271" s="1" t="s">
        <v>3534</v>
      </c>
      <c r="B2271" s="1" t="s">
        <v>27037</v>
      </c>
      <c r="C2271" s="3">
        <v>43847</v>
      </c>
      <c r="D2271" s="8">
        <v>2</v>
      </c>
      <c r="E2271" s="7">
        <v>4.83</v>
      </c>
    </row>
    <row r="2272" spans="1:5" x14ac:dyDescent="0.25">
      <c r="A2272" s="1" t="s">
        <v>3536</v>
      </c>
      <c r="B2272" s="1" t="s">
        <v>27266</v>
      </c>
      <c r="C2272" s="3">
        <v>43474</v>
      </c>
      <c r="D2272" s="8">
        <v>2</v>
      </c>
      <c r="E2272" s="7">
        <v>4.05</v>
      </c>
    </row>
    <row r="2273" spans="1:5" x14ac:dyDescent="0.25">
      <c r="A2273" s="1" t="s">
        <v>3537</v>
      </c>
      <c r="B2273" s="1" t="s">
        <v>27112</v>
      </c>
      <c r="C2273" s="3">
        <v>43474</v>
      </c>
      <c r="D2273" s="8">
        <v>2</v>
      </c>
      <c r="E2273" s="7">
        <v>3.8</v>
      </c>
    </row>
    <row r="2274" spans="1:5" x14ac:dyDescent="0.25">
      <c r="A2274" s="1" t="s">
        <v>3538</v>
      </c>
      <c r="B2274" s="1" t="s">
        <v>27217</v>
      </c>
      <c r="C2274" s="3">
        <v>43496</v>
      </c>
      <c r="D2274" s="8">
        <v>2</v>
      </c>
      <c r="E2274" s="7">
        <v>6.5</v>
      </c>
    </row>
    <row r="2275" spans="1:5" x14ac:dyDescent="0.25">
      <c r="A2275" s="1" t="s">
        <v>3539</v>
      </c>
      <c r="B2275" s="1" t="s">
        <v>27179</v>
      </c>
      <c r="C2275" s="3">
        <v>43923</v>
      </c>
      <c r="D2275" s="8">
        <v>2</v>
      </c>
      <c r="E2275" s="7">
        <v>5.4</v>
      </c>
    </row>
    <row r="2276" spans="1:5" x14ac:dyDescent="0.25">
      <c r="A2276" s="1" t="s">
        <v>3541</v>
      </c>
      <c r="B2276" s="1" t="s">
        <v>27046</v>
      </c>
      <c r="C2276" s="3">
        <v>43656</v>
      </c>
      <c r="D2276" s="8">
        <v>2</v>
      </c>
      <c r="E2276" s="7">
        <v>4.5</v>
      </c>
    </row>
    <row r="2277" spans="1:5" x14ac:dyDescent="0.25">
      <c r="A2277" s="1" t="s">
        <v>3543</v>
      </c>
      <c r="B2277" s="1" t="s">
        <v>27266</v>
      </c>
      <c r="C2277" s="3">
        <v>43479</v>
      </c>
      <c r="D2277" s="8">
        <v>2</v>
      </c>
      <c r="E2277" s="7">
        <v>4.05</v>
      </c>
    </row>
    <row r="2278" spans="1:5" x14ac:dyDescent="0.25">
      <c r="A2278" s="1" t="s">
        <v>3543</v>
      </c>
      <c r="B2278" s="1" t="s">
        <v>27047</v>
      </c>
      <c r="C2278" s="3">
        <v>43787</v>
      </c>
      <c r="D2278" s="8">
        <v>2</v>
      </c>
      <c r="E2278" s="7">
        <v>4.5999999999999996</v>
      </c>
    </row>
    <row r="2279" spans="1:5" x14ac:dyDescent="0.25">
      <c r="A2279" s="1" t="s">
        <v>3544</v>
      </c>
      <c r="B2279" s="1" t="s">
        <v>27046</v>
      </c>
      <c r="C2279" s="3">
        <v>44175</v>
      </c>
      <c r="D2279" s="8">
        <v>2</v>
      </c>
      <c r="E2279" s="7">
        <v>4.5</v>
      </c>
    </row>
    <row r="2280" spans="1:5" x14ac:dyDescent="0.25">
      <c r="A2280" s="1" t="s">
        <v>3545</v>
      </c>
      <c r="B2280" s="1" t="s">
        <v>27114</v>
      </c>
      <c r="C2280" s="3">
        <v>43479</v>
      </c>
      <c r="D2280" s="8">
        <v>2</v>
      </c>
      <c r="E2280" s="7">
        <v>8.9</v>
      </c>
    </row>
    <row r="2281" spans="1:5" x14ac:dyDescent="0.25">
      <c r="A2281" s="1" t="s">
        <v>3546</v>
      </c>
      <c r="B2281" s="1" t="s">
        <v>27055</v>
      </c>
      <c r="C2281" s="3">
        <v>43479</v>
      </c>
      <c r="D2281" s="8">
        <v>2</v>
      </c>
      <c r="E2281" s="7">
        <v>4.8</v>
      </c>
    </row>
    <row r="2282" spans="1:5" x14ac:dyDescent="0.25">
      <c r="A2282" s="1" t="s">
        <v>3546</v>
      </c>
      <c r="B2282" s="1" t="s">
        <v>27042</v>
      </c>
      <c r="C2282" s="3">
        <v>43479</v>
      </c>
      <c r="D2282" s="8">
        <v>2</v>
      </c>
      <c r="E2282" s="7">
        <v>4.83</v>
      </c>
    </row>
    <row r="2283" spans="1:5" x14ac:dyDescent="0.25">
      <c r="A2283" s="1" t="s">
        <v>3547</v>
      </c>
      <c r="B2283" s="1" t="s">
        <v>27193</v>
      </c>
      <c r="C2283" s="3">
        <v>43479</v>
      </c>
      <c r="D2283" s="8">
        <v>2</v>
      </c>
      <c r="E2283" s="7">
        <v>8.3000000000000007</v>
      </c>
    </row>
    <row r="2284" spans="1:5" x14ac:dyDescent="0.25">
      <c r="A2284" s="1" t="s">
        <v>3551</v>
      </c>
      <c r="B2284" s="1" t="s">
        <v>27047</v>
      </c>
      <c r="C2284" s="3">
        <v>43507</v>
      </c>
      <c r="D2284" s="8">
        <v>2</v>
      </c>
      <c r="E2284" s="7">
        <v>4.5999999999999996</v>
      </c>
    </row>
    <row r="2285" spans="1:5" x14ac:dyDescent="0.25">
      <c r="A2285" s="1" t="s">
        <v>3551</v>
      </c>
      <c r="B2285" s="1" t="s">
        <v>27330</v>
      </c>
      <c r="C2285" s="3">
        <v>43480</v>
      </c>
      <c r="D2285" s="8">
        <v>2</v>
      </c>
      <c r="E2285" s="7">
        <v>12</v>
      </c>
    </row>
    <row r="2286" spans="1:5" x14ac:dyDescent="0.25">
      <c r="A2286" s="1" t="s">
        <v>3552</v>
      </c>
      <c r="B2286" s="1" t="s">
        <v>27069</v>
      </c>
      <c r="C2286" s="3">
        <v>44154</v>
      </c>
      <c r="D2286" s="8">
        <v>2</v>
      </c>
      <c r="E2286" s="7">
        <v>4.83</v>
      </c>
    </row>
    <row r="2287" spans="1:5" x14ac:dyDescent="0.25">
      <c r="A2287" s="1" t="s">
        <v>3552</v>
      </c>
      <c r="B2287" s="1" t="s">
        <v>27081</v>
      </c>
      <c r="C2287" s="3">
        <v>44154</v>
      </c>
      <c r="D2287" s="8">
        <v>2</v>
      </c>
      <c r="E2287" s="7">
        <v>4.8</v>
      </c>
    </row>
    <row r="2288" spans="1:5" x14ac:dyDescent="0.25">
      <c r="A2288" s="1" t="s">
        <v>3556</v>
      </c>
      <c r="B2288" s="1" t="s">
        <v>27253</v>
      </c>
      <c r="C2288" s="3">
        <v>43749</v>
      </c>
      <c r="D2288" s="8">
        <v>2</v>
      </c>
      <c r="E2288" s="7">
        <v>4.7</v>
      </c>
    </row>
    <row r="2289" spans="1:5" x14ac:dyDescent="0.25">
      <c r="A2289" s="1" t="s">
        <v>3556</v>
      </c>
      <c r="B2289" s="1" t="s">
        <v>27279</v>
      </c>
      <c r="C2289" s="3">
        <v>43749</v>
      </c>
      <c r="D2289" s="8">
        <v>2</v>
      </c>
      <c r="E2289" s="7">
        <v>2.35</v>
      </c>
    </row>
    <row r="2290" spans="1:5" x14ac:dyDescent="0.25">
      <c r="A2290" s="1" t="s">
        <v>3548</v>
      </c>
      <c r="B2290" s="1" t="s">
        <v>27112</v>
      </c>
      <c r="C2290" s="3">
        <v>43479</v>
      </c>
      <c r="D2290" s="8">
        <v>2</v>
      </c>
      <c r="E2290" s="7">
        <v>3.8</v>
      </c>
    </row>
    <row r="2291" spans="1:5" x14ac:dyDescent="0.25">
      <c r="A2291" s="1" t="s">
        <v>3549</v>
      </c>
      <c r="B2291" s="1" t="s">
        <v>27112</v>
      </c>
      <c r="C2291" s="3">
        <v>43479</v>
      </c>
      <c r="D2291" s="8">
        <v>2</v>
      </c>
      <c r="E2291" s="7">
        <v>3.8</v>
      </c>
    </row>
    <row r="2292" spans="1:5" x14ac:dyDescent="0.25">
      <c r="A2292" s="1" t="s">
        <v>3550</v>
      </c>
      <c r="B2292" s="1" t="s">
        <v>27112</v>
      </c>
      <c r="C2292" s="3">
        <v>43479</v>
      </c>
      <c r="D2292" s="8">
        <v>2</v>
      </c>
      <c r="E2292" s="7">
        <v>3.8</v>
      </c>
    </row>
    <row r="2293" spans="1:5" x14ac:dyDescent="0.25">
      <c r="A2293" s="1" t="s">
        <v>3557</v>
      </c>
      <c r="B2293" s="1" t="s">
        <v>27193</v>
      </c>
      <c r="C2293" s="3">
        <v>43482</v>
      </c>
      <c r="D2293" s="8">
        <v>2</v>
      </c>
      <c r="E2293" s="7">
        <v>8.3000000000000007</v>
      </c>
    </row>
    <row r="2294" spans="1:5" x14ac:dyDescent="0.25">
      <c r="A2294" s="1" t="s">
        <v>3559</v>
      </c>
      <c r="B2294" s="1" t="s">
        <v>27253</v>
      </c>
      <c r="C2294" s="3">
        <v>44004</v>
      </c>
      <c r="D2294" s="8">
        <v>3</v>
      </c>
      <c r="E2294" s="7">
        <v>4.7</v>
      </c>
    </row>
    <row r="2295" spans="1:5" x14ac:dyDescent="0.25">
      <c r="A2295" s="1" t="s">
        <v>3562</v>
      </c>
      <c r="B2295" s="1" t="s">
        <v>27041</v>
      </c>
      <c r="C2295" s="3">
        <v>43486</v>
      </c>
      <c r="D2295" s="8">
        <v>2</v>
      </c>
      <c r="E2295" s="7">
        <v>9.24</v>
      </c>
    </row>
    <row r="2296" spans="1:5" x14ac:dyDescent="0.25">
      <c r="A2296" s="1" t="s">
        <v>3562</v>
      </c>
      <c r="B2296" s="1" t="s">
        <v>27043</v>
      </c>
      <c r="C2296" s="3">
        <v>44076</v>
      </c>
      <c r="D2296" s="8">
        <v>2</v>
      </c>
      <c r="E2296" s="7">
        <v>4.5</v>
      </c>
    </row>
    <row r="2297" spans="1:5" x14ac:dyDescent="0.25">
      <c r="A2297" s="1" t="s">
        <v>3560</v>
      </c>
      <c r="B2297" s="1" t="s">
        <v>27063</v>
      </c>
      <c r="C2297" s="3">
        <v>43483</v>
      </c>
      <c r="D2297" s="8">
        <v>2</v>
      </c>
      <c r="E2297" s="7">
        <v>4.2</v>
      </c>
    </row>
    <row r="2298" spans="1:5" x14ac:dyDescent="0.25">
      <c r="A2298" s="1" t="s">
        <v>3561</v>
      </c>
      <c r="B2298" s="1" t="s">
        <v>27041</v>
      </c>
      <c r="C2298" s="3">
        <v>43483</v>
      </c>
      <c r="D2298" s="8">
        <v>2</v>
      </c>
      <c r="E2298" s="7">
        <v>9.24</v>
      </c>
    </row>
    <row r="2299" spans="1:5" x14ac:dyDescent="0.25">
      <c r="A2299" s="1" t="s">
        <v>3561</v>
      </c>
      <c r="B2299" s="1" t="s">
        <v>27069</v>
      </c>
      <c r="C2299" s="3">
        <v>44120</v>
      </c>
      <c r="D2299" s="8">
        <v>1</v>
      </c>
      <c r="E2299" s="7">
        <v>4.83</v>
      </c>
    </row>
    <row r="2300" spans="1:5" x14ac:dyDescent="0.25">
      <c r="A2300" s="1" t="s">
        <v>3564</v>
      </c>
      <c r="B2300" s="1" t="s">
        <v>27046</v>
      </c>
      <c r="C2300" s="3">
        <v>43697</v>
      </c>
      <c r="D2300" s="8">
        <v>1</v>
      </c>
      <c r="E2300" s="7">
        <v>4.5</v>
      </c>
    </row>
    <row r="2301" spans="1:5" x14ac:dyDescent="0.25">
      <c r="A2301" s="1" t="s">
        <v>3564</v>
      </c>
      <c r="B2301" s="1" t="s">
        <v>27122</v>
      </c>
      <c r="C2301" s="3">
        <v>43697</v>
      </c>
      <c r="D2301" s="8">
        <v>1</v>
      </c>
      <c r="E2301" s="7">
        <v>4.5</v>
      </c>
    </row>
    <row r="2302" spans="1:5" x14ac:dyDescent="0.25">
      <c r="A2302" s="1" t="s">
        <v>3568</v>
      </c>
      <c r="B2302" s="1" t="s">
        <v>27042</v>
      </c>
      <c r="C2302" s="3">
        <v>43486</v>
      </c>
      <c r="D2302" s="8">
        <v>2</v>
      </c>
      <c r="E2302" s="7">
        <v>4.83</v>
      </c>
    </row>
    <row r="2303" spans="1:5" x14ac:dyDescent="0.25">
      <c r="A2303" s="1" t="s">
        <v>3568</v>
      </c>
      <c r="B2303" s="1" t="s">
        <v>27081</v>
      </c>
      <c r="C2303" s="3">
        <v>43494</v>
      </c>
      <c r="D2303" s="8">
        <v>2</v>
      </c>
      <c r="E2303" s="7">
        <v>4.8</v>
      </c>
    </row>
    <row r="2304" spans="1:5" x14ac:dyDescent="0.25">
      <c r="A2304" s="1" t="s">
        <v>3569</v>
      </c>
      <c r="B2304" s="1" t="s">
        <v>27041</v>
      </c>
      <c r="C2304" s="3">
        <v>43840</v>
      </c>
      <c r="D2304" s="8">
        <v>2</v>
      </c>
      <c r="E2304" s="7">
        <v>9.24</v>
      </c>
    </row>
    <row r="2305" spans="1:5" x14ac:dyDescent="0.25">
      <c r="A2305" s="1" t="s">
        <v>3570</v>
      </c>
      <c r="B2305" s="1" t="s">
        <v>27266</v>
      </c>
      <c r="C2305" s="3">
        <v>43486</v>
      </c>
      <c r="D2305" s="8">
        <v>2</v>
      </c>
      <c r="E2305" s="7">
        <v>4.05</v>
      </c>
    </row>
    <row r="2306" spans="1:5" x14ac:dyDescent="0.25">
      <c r="A2306" s="1" t="s">
        <v>3571</v>
      </c>
      <c r="B2306" s="1" t="s">
        <v>27112</v>
      </c>
      <c r="C2306" s="3">
        <v>43487</v>
      </c>
      <c r="D2306" s="8">
        <v>2</v>
      </c>
      <c r="E2306" s="7">
        <v>3.8</v>
      </c>
    </row>
    <row r="2307" spans="1:5" x14ac:dyDescent="0.25">
      <c r="A2307" s="1" t="s">
        <v>3573</v>
      </c>
      <c r="B2307" s="1" t="s">
        <v>27266</v>
      </c>
      <c r="C2307" s="3">
        <v>43488</v>
      </c>
      <c r="D2307" s="8">
        <v>2</v>
      </c>
      <c r="E2307" s="7">
        <v>4.05</v>
      </c>
    </row>
    <row r="2308" spans="1:5" x14ac:dyDescent="0.25">
      <c r="A2308" s="1" t="s">
        <v>3574</v>
      </c>
      <c r="B2308" s="1" t="s">
        <v>27053</v>
      </c>
      <c r="C2308" s="3">
        <v>43607</v>
      </c>
      <c r="D2308" s="8">
        <v>3</v>
      </c>
      <c r="E2308" s="7">
        <v>4.1500000000000004</v>
      </c>
    </row>
    <row r="2309" spans="1:5" x14ac:dyDescent="0.25">
      <c r="A2309" s="1" t="s">
        <v>3582</v>
      </c>
      <c r="B2309" s="1" t="s">
        <v>27042</v>
      </c>
      <c r="C2309" s="3">
        <v>43495</v>
      </c>
      <c r="D2309" s="8">
        <v>4</v>
      </c>
      <c r="E2309" s="7">
        <v>4.83</v>
      </c>
    </row>
    <row r="2310" spans="1:5" x14ac:dyDescent="0.25">
      <c r="A2310" s="1" t="s">
        <v>3582</v>
      </c>
      <c r="B2310" s="1" t="s">
        <v>27088</v>
      </c>
      <c r="C2310" s="3">
        <v>43495</v>
      </c>
      <c r="D2310" s="8">
        <v>2</v>
      </c>
      <c r="E2310" s="7">
        <v>5.95</v>
      </c>
    </row>
    <row r="2311" spans="1:5" x14ac:dyDescent="0.25">
      <c r="A2311" s="1" t="s">
        <v>3576</v>
      </c>
      <c r="B2311" s="1" t="s">
        <v>27321</v>
      </c>
      <c r="C2311" s="3">
        <v>43488</v>
      </c>
      <c r="D2311" s="8">
        <v>2</v>
      </c>
      <c r="E2311" s="7">
        <v>4.95</v>
      </c>
    </row>
    <row r="2312" spans="1:5" x14ac:dyDescent="0.25">
      <c r="A2312" s="1" t="s">
        <v>3577</v>
      </c>
      <c r="B2312" s="1" t="s">
        <v>27266</v>
      </c>
      <c r="C2312" s="3">
        <v>43488</v>
      </c>
      <c r="D2312" s="8">
        <v>2</v>
      </c>
      <c r="E2312" s="7">
        <v>4.05</v>
      </c>
    </row>
    <row r="2313" spans="1:5" x14ac:dyDescent="0.25">
      <c r="A2313" s="1" t="s">
        <v>3578</v>
      </c>
      <c r="B2313" s="1" t="s">
        <v>27349</v>
      </c>
      <c r="C2313" s="3">
        <v>43923</v>
      </c>
      <c r="D2313" s="8">
        <v>2</v>
      </c>
      <c r="E2313" s="7">
        <v>6.05</v>
      </c>
    </row>
    <row r="2314" spans="1:5" x14ac:dyDescent="0.25">
      <c r="A2314" s="1" t="s">
        <v>3584</v>
      </c>
      <c r="B2314" s="1" t="s">
        <v>27041</v>
      </c>
      <c r="C2314" s="3">
        <v>43489</v>
      </c>
      <c r="D2314" s="8">
        <v>2</v>
      </c>
      <c r="E2314" s="7">
        <v>9.24</v>
      </c>
    </row>
    <row r="2315" spans="1:5" x14ac:dyDescent="0.25">
      <c r="A2315" s="1" t="s">
        <v>3585</v>
      </c>
      <c r="B2315" s="1" t="s">
        <v>27136</v>
      </c>
      <c r="C2315" s="3">
        <v>43577</v>
      </c>
      <c r="D2315" s="8">
        <v>1</v>
      </c>
      <c r="E2315" s="7">
        <v>4.3</v>
      </c>
    </row>
    <row r="2316" spans="1:5" x14ac:dyDescent="0.25">
      <c r="A2316" s="1" t="s">
        <v>3585</v>
      </c>
      <c r="B2316" s="1" t="s">
        <v>27267</v>
      </c>
      <c r="C2316" s="3">
        <v>43577</v>
      </c>
      <c r="D2316" s="8">
        <v>2</v>
      </c>
      <c r="E2316" s="7">
        <v>4.5</v>
      </c>
    </row>
    <row r="2317" spans="1:5" x14ac:dyDescent="0.25">
      <c r="A2317" s="1" t="s">
        <v>3586</v>
      </c>
      <c r="B2317" s="1" t="s">
        <v>27037</v>
      </c>
      <c r="C2317" s="3">
        <v>43489</v>
      </c>
      <c r="D2317" s="8">
        <v>2</v>
      </c>
      <c r="E2317" s="7">
        <v>4.83</v>
      </c>
    </row>
    <row r="2318" spans="1:5" x14ac:dyDescent="0.25">
      <c r="A2318" s="1" t="s">
        <v>3586</v>
      </c>
      <c r="B2318" s="1" t="s">
        <v>27041</v>
      </c>
      <c r="C2318" s="3">
        <v>43588</v>
      </c>
      <c r="D2318" s="8">
        <v>2</v>
      </c>
      <c r="E2318" s="7">
        <v>9.24</v>
      </c>
    </row>
    <row r="2319" spans="1:5" x14ac:dyDescent="0.25">
      <c r="A2319" s="1" t="s">
        <v>3586</v>
      </c>
      <c r="B2319" s="1" t="s">
        <v>27069</v>
      </c>
      <c r="C2319" s="3">
        <v>44180</v>
      </c>
      <c r="D2319" s="8">
        <v>1</v>
      </c>
      <c r="E2319" s="7">
        <v>4.83</v>
      </c>
    </row>
    <row r="2320" spans="1:5" x14ac:dyDescent="0.25">
      <c r="A2320" s="1" t="s">
        <v>3586</v>
      </c>
      <c r="B2320" s="1" t="s">
        <v>27041</v>
      </c>
      <c r="C2320" s="3">
        <v>44180</v>
      </c>
      <c r="D2320" s="8">
        <v>1</v>
      </c>
      <c r="E2320" s="7">
        <v>9.24</v>
      </c>
    </row>
    <row r="2321" spans="1:5" x14ac:dyDescent="0.25">
      <c r="A2321" s="1" t="s">
        <v>3587</v>
      </c>
      <c r="B2321" s="1" t="s">
        <v>27041</v>
      </c>
      <c r="C2321" s="3">
        <v>43489</v>
      </c>
      <c r="D2321" s="8">
        <v>2</v>
      </c>
      <c r="E2321" s="7">
        <v>9.24</v>
      </c>
    </row>
    <row r="2322" spans="1:5" x14ac:dyDescent="0.25">
      <c r="A2322" s="1" t="s">
        <v>3588</v>
      </c>
      <c r="B2322" s="1" t="s">
        <v>27037</v>
      </c>
      <c r="C2322" s="3">
        <v>43546</v>
      </c>
      <c r="D2322" s="8">
        <v>3</v>
      </c>
      <c r="E2322" s="7">
        <v>4.83</v>
      </c>
    </row>
    <row r="2323" spans="1:5" x14ac:dyDescent="0.25">
      <c r="A2323" s="1" t="s">
        <v>3589</v>
      </c>
      <c r="B2323" s="1" t="s">
        <v>27112</v>
      </c>
      <c r="C2323" s="3">
        <v>43489</v>
      </c>
      <c r="D2323" s="8">
        <v>2</v>
      </c>
      <c r="E2323" s="7">
        <v>3.8</v>
      </c>
    </row>
    <row r="2324" spans="1:5" x14ac:dyDescent="0.25">
      <c r="A2324" s="1" t="s">
        <v>3591</v>
      </c>
      <c r="B2324" s="1" t="s">
        <v>27178</v>
      </c>
      <c r="C2324" s="3">
        <v>43741</v>
      </c>
      <c r="D2324" s="8">
        <v>2</v>
      </c>
      <c r="E2324" s="7">
        <v>5.6</v>
      </c>
    </row>
    <row r="2325" spans="1:5" x14ac:dyDescent="0.25">
      <c r="A2325" s="1" t="s">
        <v>3591</v>
      </c>
      <c r="B2325" s="1" t="s">
        <v>27045</v>
      </c>
      <c r="C2325" s="3">
        <v>44054</v>
      </c>
      <c r="D2325" s="8">
        <v>2</v>
      </c>
      <c r="E2325" s="7">
        <v>4.5</v>
      </c>
    </row>
    <row r="2326" spans="1:5" x14ac:dyDescent="0.25">
      <c r="A2326" s="1" t="s">
        <v>3579</v>
      </c>
      <c r="B2326" s="1" t="s">
        <v>27321</v>
      </c>
      <c r="C2326" s="3">
        <v>43488</v>
      </c>
      <c r="D2326" s="8">
        <v>2</v>
      </c>
      <c r="E2326" s="7">
        <v>4.95</v>
      </c>
    </row>
    <row r="2327" spans="1:5" x14ac:dyDescent="0.25">
      <c r="A2327" s="1" t="s">
        <v>3580</v>
      </c>
      <c r="B2327" s="1" t="s">
        <v>27321</v>
      </c>
      <c r="C2327" s="3">
        <v>43488</v>
      </c>
      <c r="D2327" s="8">
        <v>2</v>
      </c>
      <c r="E2327" s="7">
        <v>4.95</v>
      </c>
    </row>
    <row r="2328" spans="1:5" x14ac:dyDescent="0.25">
      <c r="A2328" s="1" t="s">
        <v>3592</v>
      </c>
      <c r="B2328" s="1" t="s">
        <v>27042</v>
      </c>
      <c r="C2328" s="3">
        <v>43651</v>
      </c>
      <c r="D2328" s="8">
        <v>3</v>
      </c>
      <c r="E2328" s="7">
        <v>4.83</v>
      </c>
    </row>
    <row r="2329" spans="1:5" x14ac:dyDescent="0.25">
      <c r="A2329" s="1" t="s">
        <v>3581</v>
      </c>
      <c r="B2329" s="1" t="s">
        <v>27339</v>
      </c>
      <c r="C2329" s="3">
        <v>43488</v>
      </c>
      <c r="D2329" s="8">
        <v>2</v>
      </c>
      <c r="E2329" s="7">
        <v>5.35</v>
      </c>
    </row>
    <row r="2330" spans="1:5" x14ac:dyDescent="0.25">
      <c r="A2330" s="1" t="s">
        <v>3594</v>
      </c>
      <c r="B2330" s="1" t="s">
        <v>27047</v>
      </c>
      <c r="C2330" s="3">
        <v>43497</v>
      </c>
      <c r="D2330" s="8">
        <v>2</v>
      </c>
      <c r="E2330" s="7">
        <v>4.5999999999999996</v>
      </c>
    </row>
    <row r="2331" spans="1:5" x14ac:dyDescent="0.25">
      <c r="A2331" s="1" t="s">
        <v>3594</v>
      </c>
      <c r="B2331" s="1" t="s">
        <v>27266</v>
      </c>
      <c r="C2331" s="3">
        <v>43493</v>
      </c>
      <c r="D2331" s="8">
        <v>2</v>
      </c>
      <c r="E2331" s="7">
        <v>4.05</v>
      </c>
    </row>
    <row r="2332" spans="1:5" x14ac:dyDescent="0.25">
      <c r="A2332" s="1" t="s">
        <v>3600</v>
      </c>
      <c r="B2332" s="1" t="s">
        <v>27266</v>
      </c>
      <c r="C2332" s="3">
        <v>43500</v>
      </c>
      <c r="D2332" s="8">
        <v>2</v>
      </c>
      <c r="E2332" s="7">
        <v>4.05</v>
      </c>
    </row>
    <row r="2333" spans="1:5" x14ac:dyDescent="0.25">
      <c r="A2333" s="1" t="s">
        <v>3601</v>
      </c>
      <c r="B2333" s="1" t="s">
        <v>27254</v>
      </c>
      <c r="C2333" s="3">
        <v>43500</v>
      </c>
      <c r="D2333" s="8">
        <v>2</v>
      </c>
      <c r="E2333" s="7">
        <v>7.9</v>
      </c>
    </row>
    <row r="2334" spans="1:5" x14ac:dyDescent="0.25">
      <c r="A2334" s="1" t="s">
        <v>3602</v>
      </c>
      <c r="B2334" s="1" t="s">
        <v>27108</v>
      </c>
      <c r="C2334" s="3">
        <v>43500</v>
      </c>
      <c r="D2334" s="8">
        <v>2</v>
      </c>
      <c r="E2334" s="7">
        <v>4.5</v>
      </c>
    </row>
    <row r="2335" spans="1:5" x14ac:dyDescent="0.25">
      <c r="A2335" s="1" t="s">
        <v>3596</v>
      </c>
      <c r="B2335" s="1" t="s">
        <v>27095</v>
      </c>
      <c r="C2335" s="3">
        <v>43497</v>
      </c>
      <c r="D2335" s="8">
        <v>4</v>
      </c>
      <c r="E2335" s="7">
        <v>4</v>
      </c>
    </row>
    <row r="2336" spans="1:5" x14ac:dyDescent="0.25">
      <c r="A2336" s="1" t="s">
        <v>3603</v>
      </c>
      <c r="B2336" s="1" t="s">
        <v>27340</v>
      </c>
      <c r="C2336" s="3">
        <v>43531</v>
      </c>
      <c r="D2336" s="8">
        <v>2</v>
      </c>
      <c r="E2336" s="7">
        <v>4.9000000000000004</v>
      </c>
    </row>
    <row r="2337" spans="1:5" x14ac:dyDescent="0.25">
      <c r="A2337" s="1" t="s">
        <v>3604</v>
      </c>
      <c r="B2337" s="1" t="s">
        <v>27321</v>
      </c>
      <c r="C2337" s="3">
        <v>43500</v>
      </c>
      <c r="D2337" s="8">
        <v>2</v>
      </c>
      <c r="E2337" s="7">
        <v>4.95</v>
      </c>
    </row>
    <row r="2338" spans="1:5" x14ac:dyDescent="0.25">
      <c r="A2338" s="1" t="s">
        <v>3604</v>
      </c>
      <c r="B2338" s="1" t="s">
        <v>27321</v>
      </c>
      <c r="C2338" s="3">
        <v>44216</v>
      </c>
      <c r="D2338" s="8">
        <v>2</v>
      </c>
      <c r="E2338" s="7">
        <v>4.95</v>
      </c>
    </row>
    <row r="2339" spans="1:5" x14ac:dyDescent="0.25">
      <c r="A2339" s="1" t="s">
        <v>3605</v>
      </c>
      <c r="B2339" s="1" t="s">
        <v>27353</v>
      </c>
      <c r="C2339" s="3">
        <v>43524</v>
      </c>
      <c r="D2339" s="8">
        <v>2</v>
      </c>
      <c r="E2339" s="7">
        <v>5.95</v>
      </c>
    </row>
    <row r="2340" spans="1:5" x14ac:dyDescent="0.25">
      <c r="A2340" s="1" t="s">
        <v>3605</v>
      </c>
      <c r="B2340" s="1" t="s">
        <v>27321</v>
      </c>
      <c r="C2340" s="3">
        <v>43500</v>
      </c>
      <c r="D2340" s="8">
        <v>2</v>
      </c>
      <c r="E2340" s="7">
        <v>4.95</v>
      </c>
    </row>
    <row r="2341" spans="1:5" x14ac:dyDescent="0.25">
      <c r="A2341" s="1" t="s">
        <v>3606</v>
      </c>
      <c r="B2341" s="1" t="s">
        <v>27041</v>
      </c>
      <c r="C2341" s="3">
        <v>43500</v>
      </c>
      <c r="D2341" s="8">
        <v>2</v>
      </c>
      <c r="E2341" s="7">
        <v>9.24</v>
      </c>
    </row>
    <row r="2342" spans="1:5" x14ac:dyDescent="0.25">
      <c r="A2342" s="1" t="s">
        <v>3607</v>
      </c>
      <c r="B2342" s="1" t="s">
        <v>27069</v>
      </c>
      <c r="C2342" s="3">
        <v>43500</v>
      </c>
      <c r="D2342" s="8">
        <v>1</v>
      </c>
      <c r="E2342" s="7">
        <v>4.83</v>
      </c>
    </row>
    <row r="2343" spans="1:5" x14ac:dyDescent="0.25">
      <c r="A2343" s="1" t="s">
        <v>3607</v>
      </c>
      <c r="B2343" s="1" t="s">
        <v>27041</v>
      </c>
      <c r="C2343" s="3">
        <v>43500</v>
      </c>
      <c r="D2343" s="8">
        <v>1</v>
      </c>
      <c r="E2343" s="7">
        <v>9.24</v>
      </c>
    </row>
    <row r="2344" spans="1:5" x14ac:dyDescent="0.25">
      <c r="A2344" s="1" t="s">
        <v>3608</v>
      </c>
      <c r="B2344" s="1" t="s">
        <v>27041</v>
      </c>
      <c r="C2344" s="3">
        <v>43500</v>
      </c>
      <c r="D2344" s="8">
        <v>2</v>
      </c>
      <c r="E2344" s="7">
        <v>9.24</v>
      </c>
    </row>
    <row r="2345" spans="1:5" x14ac:dyDescent="0.25">
      <c r="A2345" s="1" t="s">
        <v>3609</v>
      </c>
      <c r="B2345" s="1" t="s">
        <v>27041</v>
      </c>
      <c r="C2345" s="3">
        <v>43500</v>
      </c>
      <c r="D2345" s="8">
        <v>2</v>
      </c>
      <c r="E2345" s="7">
        <v>9.24</v>
      </c>
    </row>
    <row r="2346" spans="1:5" x14ac:dyDescent="0.25">
      <c r="A2346" s="1" t="s">
        <v>3610</v>
      </c>
      <c r="B2346" s="1" t="s">
        <v>27069</v>
      </c>
      <c r="C2346" s="3">
        <v>43500</v>
      </c>
      <c r="D2346" s="8">
        <v>2</v>
      </c>
      <c r="E2346" s="7">
        <v>4.83</v>
      </c>
    </row>
    <row r="2347" spans="1:5" x14ac:dyDescent="0.25">
      <c r="A2347" s="1" t="s">
        <v>3611</v>
      </c>
      <c r="B2347" s="1" t="s">
        <v>27037</v>
      </c>
      <c r="C2347" s="3">
        <v>43500</v>
      </c>
      <c r="D2347" s="8">
        <v>2</v>
      </c>
      <c r="E2347" s="7">
        <v>4.83</v>
      </c>
    </row>
    <row r="2348" spans="1:5" x14ac:dyDescent="0.25">
      <c r="A2348" s="1" t="s">
        <v>3612</v>
      </c>
      <c r="B2348" s="1" t="s">
        <v>27136</v>
      </c>
      <c r="C2348" s="3">
        <v>43535</v>
      </c>
      <c r="D2348" s="8">
        <v>1</v>
      </c>
      <c r="E2348" s="7">
        <v>4.3</v>
      </c>
    </row>
    <row r="2349" spans="1:5" x14ac:dyDescent="0.25">
      <c r="A2349" s="1" t="s">
        <v>3612</v>
      </c>
      <c r="B2349" s="1" t="s">
        <v>27267</v>
      </c>
      <c r="C2349" s="3">
        <v>43535</v>
      </c>
      <c r="D2349" s="8">
        <v>2</v>
      </c>
      <c r="E2349" s="7">
        <v>4.5</v>
      </c>
    </row>
    <row r="2350" spans="1:5" x14ac:dyDescent="0.25">
      <c r="A2350" s="1" t="s">
        <v>3613</v>
      </c>
      <c r="B2350" s="1" t="s">
        <v>27041</v>
      </c>
      <c r="C2350" s="3">
        <v>43500</v>
      </c>
      <c r="D2350" s="8">
        <v>2</v>
      </c>
      <c r="E2350" s="7">
        <v>9.24</v>
      </c>
    </row>
    <row r="2351" spans="1:5" x14ac:dyDescent="0.25">
      <c r="A2351" s="1" t="s">
        <v>3615</v>
      </c>
      <c r="B2351" s="1" t="s">
        <v>27041</v>
      </c>
      <c r="C2351" s="3">
        <v>43500</v>
      </c>
      <c r="D2351" s="8">
        <v>1</v>
      </c>
      <c r="E2351" s="7">
        <v>9.24</v>
      </c>
    </row>
    <row r="2352" spans="1:5" x14ac:dyDescent="0.25">
      <c r="A2352" s="1" t="s">
        <v>3615</v>
      </c>
      <c r="B2352" s="1" t="s">
        <v>27037</v>
      </c>
      <c r="C2352" s="3">
        <v>43500</v>
      </c>
      <c r="D2352" s="8">
        <v>1</v>
      </c>
      <c r="E2352" s="7">
        <v>4.83</v>
      </c>
    </row>
    <row r="2353" spans="1:5" x14ac:dyDescent="0.25">
      <c r="A2353" s="1" t="s">
        <v>3616</v>
      </c>
      <c r="B2353" s="1" t="s">
        <v>27045</v>
      </c>
      <c r="C2353" s="3">
        <v>43522</v>
      </c>
      <c r="D2353" s="8">
        <v>2</v>
      </c>
      <c r="E2353" s="7">
        <v>4.5</v>
      </c>
    </row>
    <row r="2354" spans="1:5" x14ac:dyDescent="0.25">
      <c r="A2354" s="1" t="s">
        <v>3619</v>
      </c>
      <c r="B2354" s="1" t="s">
        <v>27043</v>
      </c>
      <c r="C2354" s="3">
        <v>43584</v>
      </c>
      <c r="D2354" s="8">
        <v>2</v>
      </c>
      <c r="E2354" s="7">
        <v>4.5</v>
      </c>
    </row>
    <row r="2355" spans="1:5" x14ac:dyDescent="0.25">
      <c r="A2355" s="1" t="s">
        <v>3619</v>
      </c>
      <c r="B2355" s="1" t="s">
        <v>27069</v>
      </c>
      <c r="C2355" s="3">
        <v>43607</v>
      </c>
      <c r="D2355" s="8">
        <v>2</v>
      </c>
      <c r="E2355" s="7">
        <v>4.83</v>
      </c>
    </row>
    <row r="2356" spans="1:5" x14ac:dyDescent="0.25">
      <c r="A2356" s="1" t="s">
        <v>3620</v>
      </c>
      <c r="B2356" s="1" t="s">
        <v>27069</v>
      </c>
      <c r="C2356" s="3">
        <v>44084</v>
      </c>
      <c r="D2356" s="8">
        <v>2</v>
      </c>
      <c r="E2356" s="7">
        <v>4.83</v>
      </c>
    </row>
    <row r="2357" spans="1:5" x14ac:dyDescent="0.25">
      <c r="A2357" s="1" t="s">
        <v>3621</v>
      </c>
      <c r="B2357" s="1" t="s">
        <v>27060</v>
      </c>
      <c r="C2357" s="3">
        <v>43699</v>
      </c>
      <c r="D2357" s="8">
        <v>4</v>
      </c>
      <c r="E2357" s="7">
        <v>4.05</v>
      </c>
    </row>
    <row r="2358" spans="1:5" x14ac:dyDescent="0.25">
      <c r="A2358" s="1" t="s">
        <v>3622</v>
      </c>
      <c r="B2358" s="1" t="s">
        <v>27354</v>
      </c>
      <c r="C2358" s="3">
        <v>43521</v>
      </c>
      <c r="D2358" s="8">
        <v>2</v>
      </c>
      <c r="E2358" s="7">
        <v>10.050000000000001</v>
      </c>
    </row>
    <row r="2359" spans="1:5" x14ac:dyDescent="0.25">
      <c r="A2359" s="1" t="s">
        <v>3629</v>
      </c>
      <c r="B2359" s="1" t="s">
        <v>27355</v>
      </c>
      <c r="C2359" s="3">
        <v>44215</v>
      </c>
      <c r="D2359" s="8">
        <v>2</v>
      </c>
      <c r="E2359" s="7">
        <v>5.6</v>
      </c>
    </row>
    <row r="2360" spans="1:5" x14ac:dyDescent="0.25">
      <c r="A2360" s="1" t="s">
        <v>3629</v>
      </c>
      <c r="B2360" s="1" t="s">
        <v>27253</v>
      </c>
      <c r="C2360" s="3">
        <v>43503</v>
      </c>
      <c r="D2360" s="8">
        <v>2</v>
      </c>
      <c r="E2360" s="7">
        <v>4.7</v>
      </c>
    </row>
    <row r="2361" spans="1:5" x14ac:dyDescent="0.25">
      <c r="A2361" s="1" t="s">
        <v>3625</v>
      </c>
      <c r="B2361" s="1" t="s">
        <v>27356</v>
      </c>
      <c r="C2361" s="3">
        <v>43507</v>
      </c>
      <c r="D2361" s="8">
        <v>2</v>
      </c>
      <c r="E2361" s="7">
        <v>5.95</v>
      </c>
    </row>
    <row r="2362" spans="1:5" x14ac:dyDescent="0.25">
      <c r="A2362" s="1" t="s">
        <v>3625</v>
      </c>
      <c r="B2362" s="1" t="s">
        <v>27100</v>
      </c>
      <c r="C2362" s="3">
        <v>43507</v>
      </c>
      <c r="D2362" s="8">
        <v>2</v>
      </c>
      <c r="E2362" s="7">
        <v>5.0999999999999996</v>
      </c>
    </row>
    <row r="2363" spans="1:5" x14ac:dyDescent="0.25">
      <c r="A2363" s="1" t="s">
        <v>3625</v>
      </c>
      <c r="B2363" s="1" t="s">
        <v>27041</v>
      </c>
      <c r="C2363" s="3">
        <v>44179</v>
      </c>
      <c r="D2363" s="8">
        <v>2</v>
      </c>
      <c r="E2363" s="7">
        <v>9.24</v>
      </c>
    </row>
    <row r="2364" spans="1:5" x14ac:dyDescent="0.25">
      <c r="A2364" s="1" t="s">
        <v>3632</v>
      </c>
      <c r="B2364" s="1" t="s">
        <v>27037</v>
      </c>
      <c r="C2364" s="3">
        <v>43503</v>
      </c>
      <c r="D2364" s="8">
        <v>2</v>
      </c>
      <c r="E2364" s="7">
        <v>4.83</v>
      </c>
    </row>
    <row r="2365" spans="1:5" x14ac:dyDescent="0.25">
      <c r="A2365" s="1" t="s">
        <v>3633</v>
      </c>
      <c r="B2365" s="1" t="s">
        <v>27041</v>
      </c>
      <c r="C2365" s="3">
        <v>43503</v>
      </c>
      <c r="D2365" s="8">
        <v>2</v>
      </c>
      <c r="E2365" s="7">
        <v>9.24</v>
      </c>
    </row>
    <row r="2366" spans="1:5" x14ac:dyDescent="0.25">
      <c r="A2366" s="1" t="s">
        <v>3633</v>
      </c>
      <c r="B2366" s="1" t="s">
        <v>27069</v>
      </c>
      <c r="C2366" s="3">
        <v>43718</v>
      </c>
      <c r="D2366" s="8">
        <v>2</v>
      </c>
      <c r="E2366" s="7">
        <v>4.83</v>
      </c>
    </row>
    <row r="2367" spans="1:5" x14ac:dyDescent="0.25">
      <c r="A2367" s="1" t="s">
        <v>3634</v>
      </c>
      <c r="B2367" s="1" t="s">
        <v>27037</v>
      </c>
      <c r="C2367" s="3">
        <v>43503</v>
      </c>
      <c r="D2367" s="8">
        <v>2</v>
      </c>
      <c r="E2367" s="7">
        <v>4.83</v>
      </c>
    </row>
    <row r="2368" spans="1:5" x14ac:dyDescent="0.25">
      <c r="A2368" s="1" t="s">
        <v>3627</v>
      </c>
      <c r="B2368" s="1" t="s">
        <v>27041</v>
      </c>
      <c r="C2368" s="3">
        <v>43502</v>
      </c>
      <c r="D2368" s="8">
        <v>2</v>
      </c>
      <c r="E2368" s="7">
        <v>9.24</v>
      </c>
    </row>
    <row r="2369" spans="1:5" x14ac:dyDescent="0.25">
      <c r="A2369" s="1" t="s">
        <v>3636</v>
      </c>
      <c r="B2369" s="1" t="s">
        <v>27047</v>
      </c>
      <c r="C2369" s="3">
        <v>43739</v>
      </c>
      <c r="D2369" s="8">
        <v>2</v>
      </c>
      <c r="E2369" s="7">
        <v>4.5999999999999996</v>
      </c>
    </row>
    <row r="2370" spans="1:5" x14ac:dyDescent="0.25">
      <c r="A2370" s="1" t="s">
        <v>3636</v>
      </c>
      <c r="B2370" s="1" t="s">
        <v>27266</v>
      </c>
      <c r="C2370" s="3">
        <v>43558</v>
      </c>
      <c r="D2370" s="8">
        <v>4</v>
      </c>
      <c r="E2370" s="7">
        <v>4.05</v>
      </c>
    </row>
    <row r="2371" spans="1:5" x14ac:dyDescent="0.25">
      <c r="A2371" s="1" t="s">
        <v>3638</v>
      </c>
      <c r="B2371" s="1" t="s">
        <v>27100</v>
      </c>
      <c r="C2371" s="3">
        <v>43865</v>
      </c>
      <c r="D2371" s="8">
        <v>2</v>
      </c>
      <c r="E2371" s="7">
        <v>5.0999999999999996</v>
      </c>
    </row>
    <row r="2372" spans="1:5" x14ac:dyDescent="0.25">
      <c r="A2372" s="1" t="s">
        <v>3638</v>
      </c>
      <c r="B2372" s="1" t="s">
        <v>27088</v>
      </c>
      <c r="C2372" s="3">
        <v>43504</v>
      </c>
      <c r="D2372" s="8">
        <v>2</v>
      </c>
      <c r="E2372" s="7">
        <v>5.95</v>
      </c>
    </row>
    <row r="2373" spans="1:5" x14ac:dyDescent="0.25">
      <c r="A2373" s="1" t="s">
        <v>3640</v>
      </c>
      <c r="B2373" s="1" t="s">
        <v>27093</v>
      </c>
      <c r="C2373" s="3">
        <v>43507</v>
      </c>
      <c r="D2373" s="8">
        <v>2</v>
      </c>
      <c r="E2373" s="7">
        <v>6.45</v>
      </c>
    </row>
    <row r="2374" spans="1:5" x14ac:dyDescent="0.25">
      <c r="A2374" s="1" t="s">
        <v>3640</v>
      </c>
      <c r="B2374" s="1" t="s">
        <v>27101</v>
      </c>
      <c r="C2374" s="3">
        <v>43888</v>
      </c>
      <c r="D2374" s="8">
        <v>2</v>
      </c>
      <c r="E2374" s="7">
        <v>7.35</v>
      </c>
    </row>
    <row r="2375" spans="1:5" x14ac:dyDescent="0.25">
      <c r="A2375" s="1" t="s">
        <v>3641</v>
      </c>
      <c r="B2375" s="1" t="s">
        <v>27045</v>
      </c>
      <c r="C2375" s="3">
        <v>43552</v>
      </c>
      <c r="D2375" s="8">
        <v>2</v>
      </c>
      <c r="E2375" s="7">
        <v>4.5</v>
      </c>
    </row>
    <row r="2376" spans="1:5" x14ac:dyDescent="0.25">
      <c r="A2376" s="1" t="s">
        <v>3641</v>
      </c>
      <c r="B2376" s="1" t="s">
        <v>27101</v>
      </c>
      <c r="C2376" s="3">
        <v>43878</v>
      </c>
      <c r="D2376" s="8">
        <v>2</v>
      </c>
      <c r="E2376" s="7">
        <v>7.35</v>
      </c>
    </row>
    <row r="2377" spans="1:5" x14ac:dyDescent="0.25">
      <c r="A2377" s="1" t="s">
        <v>3642</v>
      </c>
      <c r="B2377" s="1" t="s">
        <v>27230</v>
      </c>
      <c r="C2377" s="3">
        <v>43608</v>
      </c>
      <c r="D2377" s="8">
        <v>2</v>
      </c>
      <c r="E2377" s="7">
        <v>5.85</v>
      </c>
    </row>
    <row r="2378" spans="1:5" x14ac:dyDescent="0.25">
      <c r="A2378" s="1" t="s">
        <v>3642</v>
      </c>
      <c r="B2378" s="1" t="s">
        <v>27101</v>
      </c>
      <c r="C2378" s="3">
        <v>43727</v>
      </c>
      <c r="D2378" s="8">
        <v>2</v>
      </c>
      <c r="E2378" s="7">
        <v>7.35</v>
      </c>
    </row>
    <row r="2379" spans="1:5" x14ac:dyDescent="0.25">
      <c r="A2379" s="1" t="s">
        <v>3643</v>
      </c>
      <c r="B2379" s="1" t="s">
        <v>27051</v>
      </c>
      <c r="C2379" s="3">
        <v>44062</v>
      </c>
      <c r="D2379" s="8">
        <v>2</v>
      </c>
      <c r="E2379" s="7">
        <v>8.5500000000000007</v>
      </c>
    </row>
    <row r="2380" spans="1:5" x14ac:dyDescent="0.25">
      <c r="A2380" s="1" t="s">
        <v>3644</v>
      </c>
      <c r="B2380" s="1" t="s">
        <v>27151</v>
      </c>
      <c r="C2380" s="3">
        <v>43507</v>
      </c>
      <c r="D2380" s="8">
        <v>2</v>
      </c>
      <c r="E2380" s="7">
        <v>6.2</v>
      </c>
    </row>
    <row r="2381" spans="1:5" x14ac:dyDescent="0.25">
      <c r="A2381" s="1" t="s">
        <v>3644</v>
      </c>
      <c r="B2381" s="1" t="s">
        <v>27113</v>
      </c>
      <c r="C2381" s="3">
        <v>43871</v>
      </c>
      <c r="D2381" s="8">
        <v>2</v>
      </c>
      <c r="E2381" s="7">
        <v>4.7</v>
      </c>
    </row>
    <row r="2382" spans="1:5" x14ac:dyDescent="0.25">
      <c r="A2382" s="1" t="s">
        <v>3645</v>
      </c>
      <c r="B2382" s="1" t="s">
        <v>27230</v>
      </c>
      <c r="C2382" s="3">
        <v>43507</v>
      </c>
      <c r="D2382" s="8">
        <v>2</v>
      </c>
      <c r="E2382" s="7">
        <v>5.85</v>
      </c>
    </row>
    <row r="2383" spans="1:5" x14ac:dyDescent="0.25">
      <c r="A2383" s="1" t="s">
        <v>3645</v>
      </c>
      <c r="B2383" s="1" t="s">
        <v>27357</v>
      </c>
      <c r="C2383" s="3">
        <v>43507</v>
      </c>
      <c r="D2383" s="8">
        <v>2</v>
      </c>
      <c r="E2383" s="7">
        <v>4.3499999999999996</v>
      </c>
    </row>
    <row r="2384" spans="1:5" x14ac:dyDescent="0.25">
      <c r="A2384" s="1" t="s">
        <v>3646</v>
      </c>
      <c r="B2384" s="1" t="s">
        <v>27095</v>
      </c>
      <c r="C2384" s="3">
        <v>43508</v>
      </c>
      <c r="D2384" s="8">
        <v>2</v>
      </c>
      <c r="E2384" s="7">
        <v>4</v>
      </c>
    </row>
    <row r="2385" spans="1:5" x14ac:dyDescent="0.25">
      <c r="A2385" s="1" t="s">
        <v>3646</v>
      </c>
      <c r="B2385" s="1" t="s">
        <v>27098</v>
      </c>
      <c r="C2385" s="3">
        <v>44250</v>
      </c>
      <c r="D2385" s="8">
        <v>2</v>
      </c>
      <c r="E2385" s="7">
        <v>5</v>
      </c>
    </row>
    <row r="2386" spans="1:5" x14ac:dyDescent="0.25">
      <c r="A2386" s="1" t="s">
        <v>3646</v>
      </c>
      <c r="B2386" s="1" t="s">
        <v>27060</v>
      </c>
      <c r="C2386" s="3">
        <v>43508</v>
      </c>
      <c r="D2386" s="8">
        <v>2</v>
      </c>
      <c r="E2386" s="7">
        <v>4.05</v>
      </c>
    </row>
    <row r="2387" spans="1:5" x14ac:dyDescent="0.25">
      <c r="A2387" s="1" t="s">
        <v>3647</v>
      </c>
      <c r="B2387" s="1" t="s">
        <v>27042</v>
      </c>
      <c r="C2387" s="3">
        <v>43516</v>
      </c>
      <c r="D2387" s="8">
        <v>2</v>
      </c>
      <c r="E2387" s="7">
        <v>4.83</v>
      </c>
    </row>
    <row r="2388" spans="1:5" x14ac:dyDescent="0.25">
      <c r="A2388" s="1" t="s">
        <v>3647</v>
      </c>
      <c r="B2388" s="1" t="s">
        <v>27065</v>
      </c>
      <c r="C2388" s="3">
        <v>43516</v>
      </c>
      <c r="D2388" s="8">
        <v>2</v>
      </c>
      <c r="E2388" s="7">
        <v>4.5</v>
      </c>
    </row>
    <row r="2389" spans="1:5" x14ac:dyDescent="0.25">
      <c r="A2389" s="1" t="s">
        <v>3650</v>
      </c>
      <c r="B2389" s="1" t="s">
        <v>27321</v>
      </c>
      <c r="C2389" s="3">
        <v>43566</v>
      </c>
      <c r="D2389" s="8">
        <v>2</v>
      </c>
      <c r="E2389" s="7">
        <v>4.95</v>
      </c>
    </row>
    <row r="2390" spans="1:5" x14ac:dyDescent="0.25">
      <c r="A2390" s="1" t="s">
        <v>3651</v>
      </c>
      <c r="B2390" s="1" t="s">
        <v>27358</v>
      </c>
      <c r="C2390" s="3">
        <v>43973</v>
      </c>
      <c r="D2390" s="8">
        <v>2</v>
      </c>
      <c r="E2390" s="7">
        <v>4.6500000000000004</v>
      </c>
    </row>
    <row r="2391" spans="1:5" x14ac:dyDescent="0.25">
      <c r="A2391" s="1" t="s">
        <v>3652</v>
      </c>
      <c r="B2391" s="1" t="s">
        <v>27037</v>
      </c>
      <c r="C2391" s="3">
        <v>43510</v>
      </c>
      <c r="D2391" s="8">
        <v>2</v>
      </c>
      <c r="E2391" s="7">
        <v>4.83</v>
      </c>
    </row>
    <row r="2392" spans="1:5" x14ac:dyDescent="0.25">
      <c r="A2392" s="1" t="s">
        <v>3654</v>
      </c>
      <c r="B2392" s="1" t="s">
        <v>27041</v>
      </c>
      <c r="C2392" s="3">
        <v>43536</v>
      </c>
      <c r="D2392" s="8">
        <v>2</v>
      </c>
      <c r="E2392" s="7">
        <v>9.24</v>
      </c>
    </row>
    <row r="2393" spans="1:5" x14ac:dyDescent="0.25">
      <c r="A2393" s="1" t="s">
        <v>3658</v>
      </c>
      <c r="B2393" s="1" t="s">
        <v>27046</v>
      </c>
      <c r="C2393" s="3">
        <v>43872</v>
      </c>
      <c r="D2393" s="8">
        <v>2</v>
      </c>
      <c r="E2393" s="7">
        <v>4.5</v>
      </c>
    </row>
    <row r="2394" spans="1:5" x14ac:dyDescent="0.25">
      <c r="A2394" s="1" t="s">
        <v>3659</v>
      </c>
      <c r="B2394" s="1" t="s">
        <v>27087</v>
      </c>
      <c r="C2394" s="3">
        <v>43511</v>
      </c>
      <c r="D2394" s="8">
        <v>2</v>
      </c>
      <c r="E2394" s="7">
        <v>4.25</v>
      </c>
    </row>
    <row r="2395" spans="1:5" x14ac:dyDescent="0.25">
      <c r="A2395" s="1" t="s">
        <v>3657</v>
      </c>
      <c r="B2395" s="1" t="s">
        <v>27266</v>
      </c>
      <c r="C2395" s="3">
        <v>43510</v>
      </c>
      <c r="D2395" s="8">
        <v>2</v>
      </c>
      <c r="E2395" s="7">
        <v>4.05</v>
      </c>
    </row>
    <row r="2396" spans="1:5" x14ac:dyDescent="0.25">
      <c r="A2396" s="1" t="s">
        <v>3660</v>
      </c>
      <c r="B2396" s="1" t="s">
        <v>27060</v>
      </c>
      <c r="C2396" s="3">
        <v>43511</v>
      </c>
      <c r="D2396" s="8">
        <v>2</v>
      </c>
      <c r="E2396" s="7">
        <v>4.05</v>
      </c>
    </row>
    <row r="2397" spans="1:5" x14ac:dyDescent="0.25">
      <c r="A2397" s="1" t="s">
        <v>3661</v>
      </c>
      <c r="B2397" s="1" t="s">
        <v>27041</v>
      </c>
      <c r="C2397" s="3">
        <v>43512</v>
      </c>
      <c r="D2397" s="8">
        <v>2</v>
      </c>
      <c r="E2397" s="7">
        <v>9.24</v>
      </c>
    </row>
    <row r="2398" spans="1:5" x14ac:dyDescent="0.25">
      <c r="A2398" s="1" t="s">
        <v>3663</v>
      </c>
      <c r="B2398" s="1" t="s">
        <v>27042</v>
      </c>
      <c r="C2398" s="3">
        <v>43721</v>
      </c>
      <c r="D2398" s="8">
        <v>2</v>
      </c>
      <c r="E2398" s="7">
        <v>4.83</v>
      </c>
    </row>
    <row r="2399" spans="1:5" x14ac:dyDescent="0.25">
      <c r="A2399" s="1" t="s">
        <v>3663</v>
      </c>
      <c r="B2399" s="1" t="s">
        <v>27041</v>
      </c>
      <c r="C2399" s="3">
        <v>43512</v>
      </c>
      <c r="D2399" s="8">
        <v>2</v>
      </c>
      <c r="E2399" s="7">
        <v>9.24</v>
      </c>
    </row>
    <row r="2400" spans="1:5" x14ac:dyDescent="0.25">
      <c r="A2400" s="1" t="s">
        <v>3664</v>
      </c>
      <c r="B2400" s="1" t="s">
        <v>27041</v>
      </c>
      <c r="C2400" s="3">
        <v>43725</v>
      </c>
      <c r="D2400" s="8">
        <v>2</v>
      </c>
      <c r="E2400" s="7">
        <v>9.24</v>
      </c>
    </row>
    <row r="2401" spans="1:5" x14ac:dyDescent="0.25">
      <c r="A2401" s="1" t="s">
        <v>3664</v>
      </c>
      <c r="B2401" s="1" t="s">
        <v>27069</v>
      </c>
      <c r="C2401" s="3">
        <v>44020</v>
      </c>
      <c r="D2401" s="8">
        <v>2</v>
      </c>
      <c r="E2401" s="7">
        <v>4.83</v>
      </c>
    </row>
    <row r="2402" spans="1:5" x14ac:dyDescent="0.25">
      <c r="A2402" s="1" t="s">
        <v>3665</v>
      </c>
      <c r="B2402" s="1" t="s">
        <v>27042</v>
      </c>
      <c r="C2402" s="3">
        <v>43721</v>
      </c>
      <c r="D2402" s="8">
        <v>2</v>
      </c>
      <c r="E2402" s="7">
        <v>4.83</v>
      </c>
    </row>
    <row r="2403" spans="1:5" x14ac:dyDescent="0.25">
      <c r="A2403" s="1" t="s">
        <v>3665</v>
      </c>
      <c r="B2403" s="1" t="s">
        <v>27041</v>
      </c>
      <c r="C2403" s="3">
        <v>43512</v>
      </c>
      <c r="D2403" s="8">
        <v>2</v>
      </c>
      <c r="E2403" s="7">
        <v>9.24</v>
      </c>
    </row>
    <row r="2404" spans="1:5" x14ac:dyDescent="0.25">
      <c r="A2404" s="1" t="s">
        <v>3670</v>
      </c>
      <c r="B2404" s="1" t="s">
        <v>27060</v>
      </c>
      <c r="C2404" s="3">
        <v>43515</v>
      </c>
      <c r="D2404" s="8">
        <v>2</v>
      </c>
      <c r="E2404" s="7">
        <v>4.05</v>
      </c>
    </row>
    <row r="2405" spans="1:5" x14ac:dyDescent="0.25">
      <c r="A2405" s="1" t="s">
        <v>3667</v>
      </c>
      <c r="B2405" s="1" t="s">
        <v>27202</v>
      </c>
      <c r="C2405" s="3">
        <v>43514</v>
      </c>
      <c r="D2405" s="8">
        <v>2</v>
      </c>
      <c r="E2405" s="7">
        <v>6</v>
      </c>
    </row>
    <row r="2406" spans="1:5" x14ac:dyDescent="0.25">
      <c r="A2406" s="1" t="s">
        <v>3667</v>
      </c>
      <c r="B2406" s="1" t="s">
        <v>27042</v>
      </c>
      <c r="C2406" s="3">
        <v>43514</v>
      </c>
      <c r="D2406" s="8">
        <v>2</v>
      </c>
      <c r="E2406" s="7">
        <v>4.83</v>
      </c>
    </row>
    <row r="2407" spans="1:5" x14ac:dyDescent="0.25">
      <c r="A2407" s="1" t="s">
        <v>3671</v>
      </c>
      <c r="B2407" s="1" t="s">
        <v>27041</v>
      </c>
      <c r="C2407" s="3">
        <v>43783</v>
      </c>
      <c r="D2407" s="8">
        <v>2</v>
      </c>
      <c r="E2407" s="7">
        <v>9.24</v>
      </c>
    </row>
    <row r="2408" spans="1:5" x14ac:dyDescent="0.25">
      <c r="A2408" s="1" t="s">
        <v>3672</v>
      </c>
      <c r="B2408" s="1" t="s">
        <v>27046</v>
      </c>
      <c r="C2408" s="3">
        <v>43517</v>
      </c>
      <c r="D2408" s="8">
        <v>1</v>
      </c>
      <c r="E2408" s="7">
        <v>4.5</v>
      </c>
    </row>
    <row r="2409" spans="1:5" x14ac:dyDescent="0.25">
      <c r="A2409" s="1" t="s">
        <v>3672</v>
      </c>
      <c r="B2409" s="1" t="s">
        <v>27122</v>
      </c>
      <c r="C2409" s="3">
        <v>43517</v>
      </c>
      <c r="D2409" s="8">
        <v>1</v>
      </c>
      <c r="E2409" s="7">
        <v>4.5</v>
      </c>
    </row>
    <row r="2410" spans="1:5" x14ac:dyDescent="0.25">
      <c r="A2410" s="1" t="s">
        <v>3673</v>
      </c>
      <c r="B2410" s="1" t="s">
        <v>27170</v>
      </c>
      <c r="C2410" s="3">
        <v>43517</v>
      </c>
      <c r="D2410" s="8">
        <v>2</v>
      </c>
      <c r="E2410" s="7">
        <v>4.25</v>
      </c>
    </row>
    <row r="2411" spans="1:5" x14ac:dyDescent="0.25">
      <c r="A2411" s="1" t="s">
        <v>3673</v>
      </c>
      <c r="B2411" s="1" t="s">
        <v>27045</v>
      </c>
      <c r="C2411" s="3">
        <v>43690</v>
      </c>
      <c r="D2411" s="8">
        <v>2</v>
      </c>
      <c r="E2411" s="7">
        <v>4.5</v>
      </c>
    </row>
    <row r="2412" spans="1:5" x14ac:dyDescent="0.25">
      <c r="A2412" s="1" t="s">
        <v>3677</v>
      </c>
      <c r="B2412" s="1" t="s">
        <v>27065</v>
      </c>
      <c r="C2412" s="3">
        <v>43521</v>
      </c>
      <c r="D2412" s="8">
        <v>2</v>
      </c>
      <c r="E2412" s="7">
        <v>4.5</v>
      </c>
    </row>
    <row r="2413" spans="1:5" x14ac:dyDescent="0.25">
      <c r="A2413" s="1" t="s">
        <v>3676</v>
      </c>
      <c r="B2413" s="1" t="s">
        <v>27060</v>
      </c>
      <c r="C2413" s="3">
        <v>43518</v>
      </c>
      <c r="D2413" s="8">
        <v>2</v>
      </c>
      <c r="E2413" s="7">
        <v>4.05</v>
      </c>
    </row>
    <row r="2414" spans="1:5" x14ac:dyDescent="0.25">
      <c r="A2414" s="1" t="s">
        <v>3680</v>
      </c>
      <c r="B2414" s="1" t="s">
        <v>27063</v>
      </c>
      <c r="C2414" s="3">
        <v>43521</v>
      </c>
      <c r="D2414" s="8">
        <v>2</v>
      </c>
      <c r="E2414" s="7">
        <v>4.2</v>
      </c>
    </row>
    <row r="2415" spans="1:5" x14ac:dyDescent="0.25">
      <c r="A2415" s="1" t="s">
        <v>3681</v>
      </c>
      <c r="B2415" s="1" t="s">
        <v>27042</v>
      </c>
      <c r="C2415" s="3">
        <v>43700</v>
      </c>
      <c r="D2415" s="8">
        <v>1</v>
      </c>
      <c r="E2415" s="7">
        <v>4.83</v>
      </c>
    </row>
    <row r="2416" spans="1:5" x14ac:dyDescent="0.25">
      <c r="A2416" s="1" t="s">
        <v>3681</v>
      </c>
      <c r="B2416" s="1" t="s">
        <v>27041</v>
      </c>
      <c r="C2416" s="3">
        <v>43521</v>
      </c>
      <c r="D2416" s="8">
        <v>2</v>
      </c>
      <c r="E2416" s="7">
        <v>9.24</v>
      </c>
    </row>
    <row r="2417" spans="1:5" x14ac:dyDescent="0.25">
      <c r="A2417" s="1" t="s">
        <v>3683</v>
      </c>
      <c r="B2417" s="1" t="s">
        <v>27253</v>
      </c>
      <c r="C2417" s="3">
        <v>43591</v>
      </c>
      <c r="D2417" s="8">
        <v>2</v>
      </c>
      <c r="E2417" s="7">
        <v>4.7</v>
      </c>
    </row>
    <row r="2418" spans="1:5" x14ac:dyDescent="0.25">
      <c r="A2418" s="1" t="s">
        <v>3684</v>
      </c>
      <c r="B2418" s="1" t="s">
        <v>27041</v>
      </c>
      <c r="C2418" s="3">
        <v>43811</v>
      </c>
      <c r="D2418" s="8">
        <v>2</v>
      </c>
      <c r="E2418" s="7">
        <v>9.24</v>
      </c>
    </row>
    <row r="2419" spans="1:5" x14ac:dyDescent="0.25">
      <c r="A2419" s="1" t="s">
        <v>3684</v>
      </c>
      <c r="B2419" s="1" t="s">
        <v>27042</v>
      </c>
      <c r="C2419" s="3">
        <v>43811</v>
      </c>
      <c r="D2419" s="8">
        <v>1</v>
      </c>
      <c r="E2419" s="7">
        <v>4.83</v>
      </c>
    </row>
    <row r="2420" spans="1:5" x14ac:dyDescent="0.25">
      <c r="A2420" s="1" t="s">
        <v>3692</v>
      </c>
      <c r="B2420" s="1" t="s">
        <v>27054</v>
      </c>
      <c r="C2420" s="3">
        <v>43522</v>
      </c>
      <c r="D2420" s="8">
        <v>2</v>
      </c>
      <c r="E2420" s="7">
        <v>4.9000000000000004</v>
      </c>
    </row>
    <row r="2421" spans="1:5" x14ac:dyDescent="0.25">
      <c r="A2421" s="1" t="s">
        <v>3693</v>
      </c>
      <c r="B2421" s="1" t="s">
        <v>27054</v>
      </c>
      <c r="C2421" s="3">
        <v>43591</v>
      </c>
      <c r="D2421" s="8">
        <v>2</v>
      </c>
      <c r="E2421" s="7">
        <v>4.9000000000000004</v>
      </c>
    </row>
    <row r="2422" spans="1:5" x14ac:dyDescent="0.25">
      <c r="A2422" s="1" t="s">
        <v>3694</v>
      </c>
      <c r="B2422" s="1" t="s">
        <v>27069</v>
      </c>
      <c r="C2422" s="3">
        <v>43707</v>
      </c>
      <c r="D2422" s="8">
        <v>2</v>
      </c>
      <c r="E2422" s="7">
        <v>4.83</v>
      </c>
    </row>
    <row r="2423" spans="1:5" x14ac:dyDescent="0.25">
      <c r="A2423" s="1" t="s">
        <v>3694</v>
      </c>
      <c r="B2423" s="1" t="s">
        <v>27041</v>
      </c>
      <c r="C2423" s="3">
        <v>43525</v>
      </c>
      <c r="D2423" s="8">
        <v>2</v>
      </c>
      <c r="E2423" s="7">
        <v>9.24</v>
      </c>
    </row>
    <row r="2424" spans="1:5" x14ac:dyDescent="0.25">
      <c r="A2424" s="1" t="s">
        <v>3695</v>
      </c>
      <c r="B2424" s="1" t="s">
        <v>27054</v>
      </c>
      <c r="C2424" s="3">
        <v>43682</v>
      </c>
      <c r="D2424" s="8">
        <v>2</v>
      </c>
      <c r="E2424" s="7">
        <v>4.9000000000000004</v>
      </c>
    </row>
    <row r="2425" spans="1:5" x14ac:dyDescent="0.25">
      <c r="A2425" s="1" t="s">
        <v>3697</v>
      </c>
      <c r="B2425" s="1" t="s">
        <v>27128</v>
      </c>
      <c r="C2425" s="3">
        <v>43893</v>
      </c>
      <c r="D2425" s="8">
        <v>2</v>
      </c>
      <c r="E2425" s="7">
        <v>8.65</v>
      </c>
    </row>
    <row r="2426" spans="1:5" x14ac:dyDescent="0.25">
      <c r="A2426" s="1" t="s">
        <v>3698</v>
      </c>
      <c r="B2426" s="1" t="s">
        <v>27060</v>
      </c>
      <c r="C2426" s="3">
        <v>43525</v>
      </c>
      <c r="D2426" s="8">
        <v>2</v>
      </c>
      <c r="E2426" s="7">
        <v>4.05</v>
      </c>
    </row>
    <row r="2427" spans="1:5" x14ac:dyDescent="0.25">
      <c r="A2427" s="1" t="s">
        <v>3699</v>
      </c>
      <c r="B2427" s="1" t="s">
        <v>27045</v>
      </c>
      <c r="C2427" s="3">
        <v>43525</v>
      </c>
      <c r="D2427" s="8">
        <v>2</v>
      </c>
      <c r="E2427" s="7">
        <v>4.5</v>
      </c>
    </row>
    <row r="2428" spans="1:5" x14ac:dyDescent="0.25">
      <c r="A2428" s="1" t="s">
        <v>3699</v>
      </c>
      <c r="B2428" s="1" t="s">
        <v>27359</v>
      </c>
      <c r="C2428" s="3">
        <v>43780</v>
      </c>
      <c r="D2428" s="8">
        <v>2</v>
      </c>
      <c r="E2428" s="7">
        <v>3.5</v>
      </c>
    </row>
    <row r="2429" spans="1:5" x14ac:dyDescent="0.25">
      <c r="A2429" s="1" t="s">
        <v>3700</v>
      </c>
      <c r="B2429" s="1" t="s">
        <v>27136</v>
      </c>
      <c r="C2429" s="3">
        <v>43557</v>
      </c>
      <c r="D2429" s="8">
        <v>2</v>
      </c>
      <c r="E2429" s="7">
        <v>4.3</v>
      </c>
    </row>
    <row r="2430" spans="1:5" x14ac:dyDescent="0.25">
      <c r="A2430" s="1" t="s">
        <v>3700</v>
      </c>
      <c r="B2430" s="1" t="s">
        <v>27100</v>
      </c>
      <c r="C2430" s="3">
        <v>43530</v>
      </c>
      <c r="D2430" s="8">
        <v>2</v>
      </c>
      <c r="E2430" s="7">
        <v>5.0999999999999996</v>
      </c>
    </row>
    <row r="2431" spans="1:5" x14ac:dyDescent="0.25">
      <c r="A2431" s="1" t="s">
        <v>3701</v>
      </c>
      <c r="B2431" s="1" t="s">
        <v>27041</v>
      </c>
      <c r="C2431" s="3">
        <v>43591</v>
      </c>
      <c r="D2431" s="8">
        <v>2</v>
      </c>
      <c r="E2431" s="7">
        <v>9.24</v>
      </c>
    </row>
    <row r="2432" spans="1:5" x14ac:dyDescent="0.25">
      <c r="A2432" s="1" t="s">
        <v>3702</v>
      </c>
      <c r="B2432" s="1" t="s">
        <v>27360</v>
      </c>
      <c r="C2432" s="3">
        <v>43796</v>
      </c>
      <c r="D2432" s="8">
        <v>2</v>
      </c>
      <c r="E2432" s="7">
        <v>4.9000000000000004</v>
      </c>
    </row>
    <row r="2433" spans="1:5" x14ac:dyDescent="0.25">
      <c r="A2433" s="1" t="s">
        <v>3718</v>
      </c>
      <c r="B2433" s="1" t="s">
        <v>27289</v>
      </c>
      <c r="C2433" s="3">
        <v>43531</v>
      </c>
      <c r="D2433" s="8">
        <v>2</v>
      </c>
      <c r="E2433" s="7">
        <v>6.9</v>
      </c>
    </row>
    <row r="2434" spans="1:5" x14ac:dyDescent="0.25">
      <c r="A2434" s="1" t="s">
        <v>3719</v>
      </c>
      <c r="B2434" s="1" t="s">
        <v>27343</v>
      </c>
      <c r="C2434" s="3">
        <v>44145</v>
      </c>
      <c r="D2434" s="8">
        <v>2</v>
      </c>
      <c r="E2434" s="7">
        <v>3.5</v>
      </c>
    </row>
    <row r="2435" spans="1:5" x14ac:dyDescent="0.25">
      <c r="A2435" s="1" t="s">
        <v>3707</v>
      </c>
      <c r="B2435" s="1" t="s">
        <v>27037</v>
      </c>
      <c r="C2435" s="3">
        <v>43754</v>
      </c>
      <c r="D2435" s="8">
        <v>2</v>
      </c>
      <c r="E2435" s="7">
        <v>4.83</v>
      </c>
    </row>
    <row r="2436" spans="1:5" x14ac:dyDescent="0.25">
      <c r="A2436" s="1" t="s">
        <v>3707</v>
      </c>
      <c r="B2436" s="1" t="s">
        <v>27088</v>
      </c>
      <c r="C2436" s="3">
        <v>43754</v>
      </c>
      <c r="D2436" s="8">
        <v>2</v>
      </c>
      <c r="E2436" s="7">
        <v>5.95</v>
      </c>
    </row>
    <row r="2437" spans="1:5" x14ac:dyDescent="0.25">
      <c r="A2437" s="1" t="s">
        <v>3720</v>
      </c>
      <c r="B2437" s="1" t="s">
        <v>27101</v>
      </c>
      <c r="C2437" s="3">
        <v>43613</v>
      </c>
      <c r="D2437" s="8">
        <v>1</v>
      </c>
      <c r="E2437" s="7">
        <v>7.35</v>
      </c>
    </row>
    <row r="2438" spans="1:5" x14ac:dyDescent="0.25">
      <c r="A2438" s="1" t="s">
        <v>3720</v>
      </c>
      <c r="B2438" s="1" t="s">
        <v>27093</v>
      </c>
      <c r="C2438" s="3">
        <v>43588</v>
      </c>
      <c r="D2438" s="8">
        <v>2</v>
      </c>
      <c r="E2438" s="7">
        <v>6.45</v>
      </c>
    </row>
    <row r="2439" spans="1:5" x14ac:dyDescent="0.25">
      <c r="A2439" s="1" t="s">
        <v>3721</v>
      </c>
      <c r="B2439" s="1" t="s">
        <v>27041</v>
      </c>
      <c r="C2439" s="3">
        <v>43804</v>
      </c>
      <c r="D2439" s="8">
        <v>2</v>
      </c>
      <c r="E2439" s="7">
        <v>9.24</v>
      </c>
    </row>
    <row r="2440" spans="1:5" x14ac:dyDescent="0.25">
      <c r="A2440" s="1" t="s">
        <v>3721</v>
      </c>
      <c r="B2440" s="1" t="s">
        <v>27135</v>
      </c>
      <c r="C2440" s="3">
        <v>43804</v>
      </c>
      <c r="D2440" s="8">
        <v>2</v>
      </c>
      <c r="E2440" s="7">
        <v>4.8</v>
      </c>
    </row>
    <row r="2441" spans="1:5" x14ac:dyDescent="0.25">
      <c r="A2441" s="1" t="s">
        <v>3722</v>
      </c>
      <c r="B2441" s="1" t="s">
        <v>27041</v>
      </c>
      <c r="C2441" s="3">
        <v>43531</v>
      </c>
      <c r="D2441" s="8">
        <v>2</v>
      </c>
      <c r="E2441" s="7">
        <v>9.24</v>
      </c>
    </row>
    <row r="2442" spans="1:5" x14ac:dyDescent="0.25">
      <c r="A2442" s="1" t="s">
        <v>3722</v>
      </c>
      <c r="B2442" s="1" t="s">
        <v>27083</v>
      </c>
      <c r="C2442" s="3">
        <v>43531</v>
      </c>
      <c r="D2442" s="8">
        <v>2</v>
      </c>
      <c r="E2442" s="7">
        <v>5.45</v>
      </c>
    </row>
    <row r="2443" spans="1:5" x14ac:dyDescent="0.25">
      <c r="A2443" s="1" t="s">
        <v>3723</v>
      </c>
      <c r="B2443" s="1" t="s">
        <v>27060</v>
      </c>
      <c r="C2443" s="3">
        <v>43531</v>
      </c>
      <c r="D2443" s="8">
        <v>2</v>
      </c>
      <c r="E2443" s="7">
        <v>4.05</v>
      </c>
    </row>
    <row r="2444" spans="1:5" x14ac:dyDescent="0.25">
      <c r="A2444" s="1" t="s">
        <v>3708</v>
      </c>
      <c r="B2444" s="1" t="s">
        <v>27284</v>
      </c>
      <c r="C2444" s="3">
        <v>43530</v>
      </c>
      <c r="D2444" s="8">
        <v>2</v>
      </c>
      <c r="E2444" s="7">
        <v>4.5</v>
      </c>
    </row>
    <row r="2445" spans="1:5" x14ac:dyDescent="0.25">
      <c r="A2445" s="1" t="s">
        <v>3712</v>
      </c>
      <c r="B2445" s="1" t="s">
        <v>27284</v>
      </c>
      <c r="C2445" s="3">
        <v>43530</v>
      </c>
      <c r="D2445" s="8">
        <v>2</v>
      </c>
      <c r="E2445" s="7">
        <v>4.5</v>
      </c>
    </row>
    <row r="2446" spans="1:5" x14ac:dyDescent="0.25">
      <c r="A2446" s="1" t="s">
        <v>3713</v>
      </c>
      <c r="B2446" s="1" t="s">
        <v>27284</v>
      </c>
      <c r="C2446" s="3">
        <v>43530</v>
      </c>
      <c r="D2446" s="8">
        <v>2</v>
      </c>
      <c r="E2446" s="7">
        <v>4.5</v>
      </c>
    </row>
    <row r="2447" spans="1:5" x14ac:dyDescent="0.25">
      <c r="A2447" s="1" t="s">
        <v>3717</v>
      </c>
      <c r="B2447" s="1" t="s">
        <v>27041</v>
      </c>
      <c r="C2447" s="3">
        <v>43530</v>
      </c>
      <c r="D2447" s="8">
        <v>2</v>
      </c>
      <c r="E2447" s="7">
        <v>9.24</v>
      </c>
    </row>
    <row r="2448" spans="1:5" x14ac:dyDescent="0.25">
      <c r="A2448" s="1" t="s">
        <v>3717</v>
      </c>
      <c r="B2448" s="1" t="s">
        <v>27284</v>
      </c>
      <c r="C2448" s="3">
        <v>43558</v>
      </c>
      <c r="D2448" s="8">
        <v>2</v>
      </c>
      <c r="E2448" s="7">
        <v>4.5</v>
      </c>
    </row>
    <row r="2449" spans="1:5" x14ac:dyDescent="0.25">
      <c r="A2449" s="1" t="s">
        <v>3727</v>
      </c>
      <c r="B2449" s="1" t="s">
        <v>27041</v>
      </c>
      <c r="C2449" s="3">
        <v>43532</v>
      </c>
      <c r="D2449" s="8">
        <v>2</v>
      </c>
      <c r="E2449" s="7">
        <v>9.24</v>
      </c>
    </row>
    <row r="2450" spans="1:5" x14ac:dyDescent="0.25">
      <c r="A2450" s="1" t="s">
        <v>3727</v>
      </c>
      <c r="B2450" s="1" t="s">
        <v>27069</v>
      </c>
      <c r="C2450" s="3">
        <v>44215</v>
      </c>
      <c r="D2450" s="8">
        <v>2</v>
      </c>
      <c r="E2450" s="7">
        <v>4.83</v>
      </c>
    </row>
    <row r="2451" spans="1:5" x14ac:dyDescent="0.25">
      <c r="A2451" s="1" t="s">
        <v>3728</v>
      </c>
      <c r="B2451" s="1" t="s">
        <v>27041</v>
      </c>
      <c r="C2451" s="3">
        <v>43532</v>
      </c>
      <c r="D2451" s="8">
        <v>2</v>
      </c>
      <c r="E2451" s="7">
        <v>9.24</v>
      </c>
    </row>
    <row r="2452" spans="1:5" x14ac:dyDescent="0.25">
      <c r="A2452" s="1" t="s">
        <v>3731</v>
      </c>
      <c r="B2452" s="1" t="s">
        <v>27041</v>
      </c>
      <c r="C2452" s="3">
        <v>43536</v>
      </c>
      <c r="D2452" s="8">
        <v>2</v>
      </c>
      <c r="E2452" s="7">
        <v>9.24</v>
      </c>
    </row>
    <row r="2453" spans="1:5" x14ac:dyDescent="0.25">
      <c r="A2453" s="1" t="s">
        <v>3732</v>
      </c>
      <c r="B2453" s="1" t="s">
        <v>27065</v>
      </c>
      <c r="C2453" s="3">
        <v>44074</v>
      </c>
      <c r="D2453" s="8">
        <v>2</v>
      </c>
      <c r="E2453" s="7">
        <v>4.5</v>
      </c>
    </row>
    <row r="2454" spans="1:5" x14ac:dyDescent="0.25">
      <c r="A2454" s="1" t="s">
        <v>3732</v>
      </c>
      <c r="B2454" s="1" t="s">
        <v>27082</v>
      </c>
      <c r="C2454" s="3">
        <v>44074</v>
      </c>
      <c r="D2454" s="8">
        <v>2</v>
      </c>
      <c r="E2454" s="7">
        <v>2.9</v>
      </c>
    </row>
    <row r="2455" spans="1:5" x14ac:dyDescent="0.25">
      <c r="A2455" s="1" t="s">
        <v>3732</v>
      </c>
      <c r="B2455" s="1" t="s">
        <v>27094</v>
      </c>
      <c r="C2455" s="3">
        <v>44074</v>
      </c>
      <c r="D2455" s="8">
        <v>2</v>
      </c>
      <c r="E2455" s="7">
        <v>5.2</v>
      </c>
    </row>
    <row r="2456" spans="1:5" x14ac:dyDescent="0.25">
      <c r="A2456" s="1" t="s">
        <v>3733</v>
      </c>
      <c r="B2456" s="1" t="s">
        <v>27265</v>
      </c>
      <c r="C2456" s="3">
        <v>43963</v>
      </c>
      <c r="D2456" s="8">
        <v>1</v>
      </c>
      <c r="E2456" s="7">
        <v>7.75</v>
      </c>
    </row>
    <row r="2457" spans="1:5" x14ac:dyDescent="0.25">
      <c r="A2457" s="1" t="s">
        <v>3733</v>
      </c>
      <c r="B2457" s="1" t="s">
        <v>27041</v>
      </c>
      <c r="C2457" s="3">
        <v>43536</v>
      </c>
      <c r="D2457" s="8">
        <v>1</v>
      </c>
      <c r="E2457" s="7">
        <v>9.24</v>
      </c>
    </row>
    <row r="2458" spans="1:5" x14ac:dyDescent="0.25">
      <c r="A2458" s="1" t="s">
        <v>3734</v>
      </c>
      <c r="B2458" s="1" t="s">
        <v>27041</v>
      </c>
      <c r="C2458" s="3">
        <v>43536</v>
      </c>
      <c r="D2458" s="8">
        <v>2</v>
      </c>
      <c r="E2458" s="7">
        <v>9.24</v>
      </c>
    </row>
    <row r="2459" spans="1:5" x14ac:dyDescent="0.25">
      <c r="A2459" s="1" t="s">
        <v>3735</v>
      </c>
      <c r="B2459" s="1" t="s">
        <v>27054</v>
      </c>
      <c r="C2459" s="3">
        <v>43536</v>
      </c>
      <c r="D2459" s="8">
        <v>2</v>
      </c>
      <c r="E2459" s="7">
        <v>4.9000000000000004</v>
      </c>
    </row>
    <row r="2460" spans="1:5" x14ac:dyDescent="0.25">
      <c r="A2460" s="1" t="s">
        <v>3736</v>
      </c>
      <c r="B2460" s="1" t="s">
        <v>27042</v>
      </c>
      <c r="C2460" s="3">
        <v>43536</v>
      </c>
      <c r="D2460" s="8">
        <v>2</v>
      </c>
      <c r="E2460" s="7">
        <v>4.83</v>
      </c>
    </row>
    <row r="2461" spans="1:5" x14ac:dyDescent="0.25">
      <c r="A2461" s="1" t="s">
        <v>3738</v>
      </c>
      <c r="B2461" s="1" t="s">
        <v>27060</v>
      </c>
      <c r="C2461" s="3">
        <v>44207</v>
      </c>
      <c r="D2461" s="8">
        <v>2</v>
      </c>
      <c r="E2461" s="7">
        <v>4.05</v>
      </c>
    </row>
    <row r="2462" spans="1:5" x14ac:dyDescent="0.25">
      <c r="A2462" s="1" t="s">
        <v>3739</v>
      </c>
      <c r="B2462" s="1" t="s">
        <v>27051</v>
      </c>
      <c r="C2462" s="3">
        <v>43536</v>
      </c>
      <c r="D2462" s="8">
        <v>2</v>
      </c>
      <c r="E2462" s="7">
        <v>8.5500000000000007</v>
      </c>
    </row>
    <row r="2463" spans="1:5" x14ac:dyDescent="0.25">
      <c r="A2463" s="1" t="s">
        <v>3741</v>
      </c>
      <c r="B2463" s="1" t="s">
        <v>27112</v>
      </c>
      <c r="C2463" s="3">
        <v>43537</v>
      </c>
      <c r="D2463" s="8">
        <v>2</v>
      </c>
      <c r="E2463" s="7">
        <v>3.8</v>
      </c>
    </row>
    <row r="2464" spans="1:5" x14ac:dyDescent="0.25">
      <c r="A2464" s="1" t="s">
        <v>3749</v>
      </c>
      <c r="B2464" s="1" t="s">
        <v>27060</v>
      </c>
      <c r="C2464" s="3">
        <v>44140</v>
      </c>
      <c r="D2464" s="8">
        <v>4</v>
      </c>
      <c r="E2464" s="7">
        <v>4.05</v>
      </c>
    </row>
    <row r="2465" spans="1:5" x14ac:dyDescent="0.25">
      <c r="A2465" s="1" t="s">
        <v>3742</v>
      </c>
      <c r="B2465" s="1" t="s">
        <v>27060</v>
      </c>
      <c r="C2465" s="3">
        <v>43538</v>
      </c>
      <c r="D2465" s="8">
        <v>2</v>
      </c>
      <c r="E2465" s="7">
        <v>4.05</v>
      </c>
    </row>
    <row r="2466" spans="1:5" x14ac:dyDescent="0.25">
      <c r="A2466" s="1" t="s">
        <v>3746</v>
      </c>
      <c r="B2466" s="1" t="s">
        <v>27361</v>
      </c>
      <c r="C2466" s="3">
        <v>43780</v>
      </c>
      <c r="D2466" s="8">
        <v>1</v>
      </c>
      <c r="E2466" s="7">
        <v>6.4</v>
      </c>
    </row>
    <row r="2467" spans="1:5" x14ac:dyDescent="0.25">
      <c r="A2467" s="1" t="s">
        <v>3746</v>
      </c>
      <c r="B2467" s="1" t="s">
        <v>27258</v>
      </c>
      <c r="C2467" s="3">
        <v>43780</v>
      </c>
      <c r="D2467" s="8">
        <v>2</v>
      </c>
      <c r="E2467" s="7">
        <v>5.5</v>
      </c>
    </row>
    <row r="2468" spans="1:5" x14ac:dyDescent="0.25">
      <c r="A2468" s="1" t="s">
        <v>3748</v>
      </c>
      <c r="B2468" s="1" t="s">
        <v>27063</v>
      </c>
      <c r="C2468" s="3">
        <v>43539</v>
      </c>
      <c r="D2468" s="8">
        <v>2</v>
      </c>
      <c r="E2468" s="7">
        <v>4.2</v>
      </c>
    </row>
    <row r="2469" spans="1:5" x14ac:dyDescent="0.25">
      <c r="A2469" s="1" t="s">
        <v>3751</v>
      </c>
      <c r="B2469" s="1" t="s">
        <v>27322</v>
      </c>
      <c r="C2469" s="3">
        <v>43542</v>
      </c>
      <c r="D2469" s="8">
        <v>2</v>
      </c>
      <c r="E2469" s="7">
        <v>6.7</v>
      </c>
    </row>
    <row r="2470" spans="1:5" x14ac:dyDescent="0.25">
      <c r="A2470" s="1" t="s">
        <v>3752</v>
      </c>
      <c r="B2470" s="1" t="s">
        <v>27342</v>
      </c>
      <c r="C2470" s="3">
        <v>43542</v>
      </c>
      <c r="D2470" s="8">
        <v>2</v>
      </c>
      <c r="E2470" s="7">
        <v>4.9000000000000004</v>
      </c>
    </row>
    <row r="2471" spans="1:5" x14ac:dyDescent="0.25">
      <c r="A2471" s="1" t="s">
        <v>3754</v>
      </c>
      <c r="B2471" s="1" t="s">
        <v>27253</v>
      </c>
      <c r="C2471" s="3">
        <v>43749</v>
      </c>
      <c r="D2471" s="8">
        <v>2</v>
      </c>
      <c r="E2471" s="7">
        <v>4.7</v>
      </c>
    </row>
    <row r="2472" spans="1:5" x14ac:dyDescent="0.25">
      <c r="A2472" s="1" t="s">
        <v>3756</v>
      </c>
      <c r="B2472" s="1" t="s">
        <v>27047</v>
      </c>
      <c r="C2472" s="3">
        <v>43902</v>
      </c>
      <c r="D2472" s="8">
        <v>2</v>
      </c>
      <c r="E2472" s="7">
        <v>4.5999999999999996</v>
      </c>
    </row>
    <row r="2473" spans="1:5" x14ac:dyDescent="0.25">
      <c r="A2473" s="1" t="s">
        <v>3757</v>
      </c>
      <c r="B2473" s="1" t="s">
        <v>27076</v>
      </c>
      <c r="C2473" s="3">
        <v>43678</v>
      </c>
      <c r="D2473" s="8">
        <v>4</v>
      </c>
      <c r="E2473" s="7">
        <v>4.05</v>
      </c>
    </row>
    <row r="2474" spans="1:5" x14ac:dyDescent="0.25">
      <c r="A2474" s="1" t="s">
        <v>3760</v>
      </c>
      <c r="B2474" s="1" t="s">
        <v>27362</v>
      </c>
      <c r="C2474" s="3">
        <v>43544</v>
      </c>
      <c r="D2474" s="8">
        <v>2</v>
      </c>
      <c r="E2474" s="7">
        <v>4.1500000000000004</v>
      </c>
    </row>
    <row r="2475" spans="1:5" x14ac:dyDescent="0.25">
      <c r="A2475" s="1" t="s">
        <v>3758</v>
      </c>
      <c r="B2475" s="1" t="s">
        <v>27053</v>
      </c>
      <c r="C2475" s="3">
        <v>43595</v>
      </c>
      <c r="D2475" s="8">
        <v>4</v>
      </c>
      <c r="E2475" s="7">
        <v>4.1500000000000004</v>
      </c>
    </row>
    <row r="2476" spans="1:5" x14ac:dyDescent="0.25">
      <c r="A2476" s="1" t="s">
        <v>3761</v>
      </c>
      <c r="B2476" s="1" t="s">
        <v>27047</v>
      </c>
      <c r="C2476" s="3">
        <v>43544</v>
      </c>
      <c r="D2476" s="8">
        <v>2</v>
      </c>
      <c r="E2476" s="7">
        <v>4.5999999999999996</v>
      </c>
    </row>
    <row r="2477" spans="1:5" x14ac:dyDescent="0.25">
      <c r="A2477" s="1" t="s">
        <v>3761</v>
      </c>
      <c r="B2477" s="1" t="s">
        <v>27060</v>
      </c>
      <c r="C2477" s="3">
        <v>43544</v>
      </c>
      <c r="D2477" s="8">
        <v>4</v>
      </c>
      <c r="E2477" s="7">
        <v>4.05</v>
      </c>
    </row>
    <row r="2478" spans="1:5" x14ac:dyDescent="0.25">
      <c r="A2478" s="1" t="s">
        <v>3759</v>
      </c>
      <c r="B2478" s="1" t="s">
        <v>27347</v>
      </c>
      <c r="C2478" s="3">
        <v>43594</v>
      </c>
      <c r="D2478" s="8">
        <v>2</v>
      </c>
      <c r="E2478" s="7">
        <v>3.78</v>
      </c>
    </row>
    <row r="2479" spans="1:5" x14ac:dyDescent="0.25">
      <c r="A2479" s="1" t="s">
        <v>3762</v>
      </c>
      <c r="B2479" s="1" t="s">
        <v>27060</v>
      </c>
      <c r="C2479" s="3">
        <v>44152</v>
      </c>
      <c r="D2479" s="8">
        <v>4</v>
      </c>
      <c r="E2479" s="7">
        <v>4.05</v>
      </c>
    </row>
    <row r="2480" spans="1:5" x14ac:dyDescent="0.25">
      <c r="A2480" s="1" t="s">
        <v>3763</v>
      </c>
      <c r="B2480" s="1" t="s">
        <v>27060</v>
      </c>
      <c r="C2480" s="3">
        <v>43544</v>
      </c>
      <c r="D2480" s="8">
        <v>2</v>
      </c>
      <c r="E2480" s="7">
        <v>4.05</v>
      </c>
    </row>
    <row r="2481" spans="1:5" x14ac:dyDescent="0.25">
      <c r="A2481" s="1" t="s">
        <v>3764</v>
      </c>
      <c r="B2481" s="1" t="s">
        <v>27060</v>
      </c>
      <c r="C2481" s="3">
        <v>43544</v>
      </c>
      <c r="D2481" s="8">
        <v>2</v>
      </c>
      <c r="E2481" s="7">
        <v>4.05</v>
      </c>
    </row>
    <row r="2482" spans="1:5" x14ac:dyDescent="0.25">
      <c r="A2482" s="1" t="s">
        <v>3765</v>
      </c>
      <c r="B2482" s="1" t="s">
        <v>27041</v>
      </c>
      <c r="C2482" s="3">
        <v>43677</v>
      </c>
      <c r="D2482" s="8">
        <v>2</v>
      </c>
      <c r="E2482" s="7">
        <v>9.24</v>
      </c>
    </row>
    <row r="2483" spans="1:5" x14ac:dyDescent="0.25">
      <c r="A2483" s="1" t="s">
        <v>3765</v>
      </c>
      <c r="B2483" s="1" t="s">
        <v>27069</v>
      </c>
      <c r="C2483" s="3">
        <v>44175</v>
      </c>
      <c r="D2483" s="8">
        <v>2</v>
      </c>
      <c r="E2483" s="7">
        <v>4.83</v>
      </c>
    </row>
    <row r="2484" spans="1:5" x14ac:dyDescent="0.25">
      <c r="A2484" s="1" t="s">
        <v>3766</v>
      </c>
      <c r="B2484" s="1" t="s">
        <v>27063</v>
      </c>
      <c r="C2484" s="3">
        <v>43545</v>
      </c>
      <c r="D2484" s="8">
        <v>2</v>
      </c>
      <c r="E2484" s="7">
        <v>4.2</v>
      </c>
    </row>
    <row r="2485" spans="1:5" x14ac:dyDescent="0.25">
      <c r="A2485" s="1" t="s">
        <v>3767</v>
      </c>
      <c r="B2485" s="1" t="s">
        <v>27362</v>
      </c>
      <c r="C2485" s="3">
        <v>43545</v>
      </c>
      <c r="D2485" s="8">
        <v>2</v>
      </c>
      <c r="E2485" s="7">
        <v>4.1500000000000004</v>
      </c>
    </row>
    <row r="2486" spans="1:5" x14ac:dyDescent="0.25">
      <c r="A2486" s="1" t="s">
        <v>3768</v>
      </c>
      <c r="B2486" s="1" t="s">
        <v>27290</v>
      </c>
      <c r="C2486" s="3">
        <v>43545</v>
      </c>
      <c r="D2486" s="8">
        <v>2</v>
      </c>
      <c r="E2486" s="7">
        <v>6.8</v>
      </c>
    </row>
    <row r="2487" spans="1:5" x14ac:dyDescent="0.25">
      <c r="A2487" s="1" t="s">
        <v>3768</v>
      </c>
      <c r="B2487" s="1" t="s">
        <v>27095</v>
      </c>
      <c r="C2487" s="3">
        <v>43545</v>
      </c>
      <c r="D2487" s="8">
        <v>2</v>
      </c>
      <c r="E2487" s="7">
        <v>4</v>
      </c>
    </row>
    <row r="2488" spans="1:5" x14ac:dyDescent="0.25">
      <c r="A2488" s="1" t="s">
        <v>3769</v>
      </c>
      <c r="B2488" s="1" t="s">
        <v>27227</v>
      </c>
      <c r="C2488" s="3">
        <v>43545</v>
      </c>
      <c r="D2488" s="8">
        <v>2</v>
      </c>
      <c r="E2488" s="7">
        <v>4.75</v>
      </c>
    </row>
    <row r="2489" spans="1:5" x14ac:dyDescent="0.25">
      <c r="A2489" s="1" t="s">
        <v>3770</v>
      </c>
      <c r="B2489" s="1" t="s">
        <v>27042</v>
      </c>
      <c r="C2489" s="3">
        <v>43585</v>
      </c>
      <c r="D2489" s="8">
        <v>2</v>
      </c>
      <c r="E2489" s="7">
        <v>4.83</v>
      </c>
    </row>
    <row r="2490" spans="1:5" x14ac:dyDescent="0.25">
      <c r="A2490" s="1" t="s">
        <v>3770</v>
      </c>
      <c r="B2490" s="1" t="s">
        <v>27041</v>
      </c>
      <c r="C2490" s="3">
        <v>43545</v>
      </c>
      <c r="D2490" s="8">
        <v>2</v>
      </c>
      <c r="E2490" s="7">
        <v>9.24</v>
      </c>
    </row>
    <row r="2491" spans="1:5" x14ac:dyDescent="0.25">
      <c r="A2491" s="1" t="s">
        <v>3771</v>
      </c>
      <c r="B2491" s="1" t="s">
        <v>27047</v>
      </c>
      <c r="C2491" s="3">
        <v>43691</v>
      </c>
      <c r="D2491" s="8">
        <v>2</v>
      </c>
      <c r="E2491" s="7">
        <v>4.5999999999999996</v>
      </c>
    </row>
    <row r="2492" spans="1:5" x14ac:dyDescent="0.25">
      <c r="A2492" s="1" t="s">
        <v>3771</v>
      </c>
      <c r="B2492" s="1" t="s">
        <v>27106</v>
      </c>
      <c r="C2492" s="3">
        <v>43691</v>
      </c>
      <c r="D2492" s="8">
        <v>2</v>
      </c>
      <c r="E2492" s="7">
        <v>3.8</v>
      </c>
    </row>
    <row r="2493" spans="1:5" x14ac:dyDescent="0.25">
      <c r="A2493" s="1" t="s">
        <v>3772</v>
      </c>
      <c r="B2493" s="1" t="s">
        <v>27060</v>
      </c>
      <c r="C2493" s="3">
        <v>43545</v>
      </c>
      <c r="D2493" s="8">
        <v>4</v>
      </c>
      <c r="E2493" s="7">
        <v>4.05</v>
      </c>
    </row>
    <row r="2494" spans="1:5" x14ac:dyDescent="0.25">
      <c r="A2494" s="1" t="s">
        <v>3773</v>
      </c>
      <c r="B2494" s="1" t="s">
        <v>27063</v>
      </c>
      <c r="C2494" s="3">
        <v>43546</v>
      </c>
      <c r="D2494" s="8">
        <v>2</v>
      </c>
      <c r="E2494" s="7">
        <v>4.2</v>
      </c>
    </row>
    <row r="2495" spans="1:5" x14ac:dyDescent="0.25">
      <c r="A2495" s="1" t="s">
        <v>3774</v>
      </c>
      <c r="B2495" s="1" t="s">
        <v>27363</v>
      </c>
      <c r="C2495" s="3">
        <v>43962</v>
      </c>
      <c r="D2495" s="8">
        <v>2</v>
      </c>
      <c r="E2495" s="7">
        <v>7.55</v>
      </c>
    </row>
    <row r="2496" spans="1:5" x14ac:dyDescent="0.25">
      <c r="A2496" s="1" t="s">
        <v>3774</v>
      </c>
      <c r="B2496" s="1" t="s">
        <v>27041</v>
      </c>
      <c r="C2496" s="3">
        <v>43591</v>
      </c>
      <c r="D2496" s="8">
        <v>2</v>
      </c>
      <c r="E2496" s="7">
        <v>9.24</v>
      </c>
    </row>
    <row r="2497" spans="1:5" x14ac:dyDescent="0.25">
      <c r="A2497" s="1" t="s">
        <v>3775</v>
      </c>
      <c r="B2497" s="1" t="s">
        <v>27063</v>
      </c>
      <c r="C2497" s="3">
        <v>43546</v>
      </c>
      <c r="D2497" s="8">
        <v>2</v>
      </c>
      <c r="E2497" s="7">
        <v>4.2</v>
      </c>
    </row>
    <row r="2498" spans="1:5" x14ac:dyDescent="0.25">
      <c r="A2498" s="1" t="s">
        <v>3777</v>
      </c>
      <c r="B2498" s="1" t="s">
        <v>27227</v>
      </c>
      <c r="C2498" s="3">
        <v>43549</v>
      </c>
      <c r="D2498" s="8">
        <v>2</v>
      </c>
      <c r="E2498" s="7">
        <v>4.75</v>
      </c>
    </row>
    <row r="2499" spans="1:5" x14ac:dyDescent="0.25">
      <c r="A2499" s="1" t="s">
        <v>3780</v>
      </c>
      <c r="B2499" s="1" t="s">
        <v>27041</v>
      </c>
      <c r="C2499" s="3">
        <v>43549</v>
      </c>
      <c r="D2499" s="8">
        <v>2</v>
      </c>
      <c r="E2499" s="7">
        <v>9.24</v>
      </c>
    </row>
    <row r="2500" spans="1:5" x14ac:dyDescent="0.25">
      <c r="A2500" s="1" t="s">
        <v>3781</v>
      </c>
      <c r="B2500" s="1" t="s">
        <v>27041</v>
      </c>
      <c r="C2500" s="3">
        <v>43549</v>
      </c>
      <c r="D2500" s="8">
        <v>2</v>
      </c>
      <c r="E2500" s="7">
        <v>9.24</v>
      </c>
    </row>
    <row r="2501" spans="1:5" x14ac:dyDescent="0.25">
      <c r="A2501" s="1" t="s">
        <v>3782</v>
      </c>
      <c r="B2501" s="1" t="s">
        <v>27042</v>
      </c>
      <c r="C2501" s="3">
        <v>43549</v>
      </c>
      <c r="D2501" s="8">
        <v>2</v>
      </c>
      <c r="E2501" s="7">
        <v>4.83</v>
      </c>
    </row>
    <row r="2502" spans="1:5" x14ac:dyDescent="0.25">
      <c r="A2502" s="1" t="s">
        <v>3782</v>
      </c>
      <c r="B2502" s="1" t="s">
        <v>27041</v>
      </c>
      <c r="C2502" s="3">
        <v>43899</v>
      </c>
      <c r="D2502" s="8">
        <v>2</v>
      </c>
      <c r="E2502" s="7">
        <v>9.24</v>
      </c>
    </row>
    <row r="2503" spans="1:5" x14ac:dyDescent="0.25">
      <c r="A2503" s="1" t="s">
        <v>3783</v>
      </c>
      <c r="B2503" s="1" t="s">
        <v>27043</v>
      </c>
      <c r="C2503" s="3">
        <v>43614</v>
      </c>
      <c r="D2503" s="8">
        <v>2</v>
      </c>
      <c r="E2503" s="7">
        <v>4.5</v>
      </c>
    </row>
    <row r="2504" spans="1:5" x14ac:dyDescent="0.25">
      <c r="A2504" s="1" t="s">
        <v>3783</v>
      </c>
      <c r="B2504" s="1" t="s">
        <v>27136</v>
      </c>
      <c r="C2504" s="3">
        <v>43651</v>
      </c>
      <c r="D2504" s="8">
        <v>2</v>
      </c>
      <c r="E2504" s="7">
        <v>4.3</v>
      </c>
    </row>
    <row r="2505" spans="1:5" x14ac:dyDescent="0.25">
      <c r="A2505" s="1" t="s">
        <v>3784</v>
      </c>
      <c r="B2505" s="1" t="s">
        <v>27089</v>
      </c>
      <c r="C2505" s="3">
        <v>43549</v>
      </c>
      <c r="D2505" s="8">
        <v>2</v>
      </c>
      <c r="E2505" s="7">
        <v>4.4000000000000004</v>
      </c>
    </row>
    <row r="2506" spans="1:5" x14ac:dyDescent="0.25">
      <c r="A2506" s="1" t="s">
        <v>3784</v>
      </c>
      <c r="B2506" s="1" t="s">
        <v>27042</v>
      </c>
      <c r="C2506" s="3">
        <v>43549</v>
      </c>
      <c r="D2506" s="8">
        <v>2</v>
      </c>
      <c r="E2506" s="7">
        <v>4.83</v>
      </c>
    </row>
    <row r="2507" spans="1:5" x14ac:dyDescent="0.25">
      <c r="A2507" s="1" t="s">
        <v>3785</v>
      </c>
      <c r="B2507" s="1" t="s">
        <v>27041</v>
      </c>
      <c r="C2507" s="3">
        <v>43549</v>
      </c>
      <c r="D2507" s="8">
        <v>2</v>
      </c>
      <c r="E2507" s="7">
        <v>9.24</v>
      </c>
    </row>
    <row r="2508" spans="1:5" x14ac:dyDescent="0.25">
      <c r="A2508" s="1" t="s">
        <v>3786</v>
      </c>
      <c r="B2508" s="1" t="s">
        <v>27041</v>
      </c>
      <c r="C2508" s="3">
        <v>43651</v>
      </c>
      <c r="D2508" s="8">
        <v>2</v>
      </c>
      <c r="E2508" s="7">
        <v>9.24</v>
      </c>
    </row>
    <row r="2509" spans="1:5" x14ac:dyDescent="0.25">
      <c r="A2509" s="1" t="s">
        <v>3790</v>
      </c>
      <c r="B2509" s="1" t="s">
        <v>27251</v>
      </c>
      <c r="C2509" s="3">
        <v>43845</v>
      </c>
      <c r="D2509" s="8">
        <v>2</v>
      </c>
      <c r="E2509" s="7">
        <v>3.9</v>
      </c>
    </row>
    <row r="2510" spans="1:5" x14ac:dyDescent="0.25">
      <c r="A2510" s="1" t="s">
        <v>3790</v>
      </c>
      <c r="B2510" s="1" t="s">
        <v>27077</v>
      </c>
      <c r="C2510" s="3">
        <v>43845</v>
      </c>
      <c r="D2510" s="8">
        <v>2</v>
      </c>
      <c r="E2510" s="7">
        <v>4</v>
      </c>
    </row>
    <row r="2511" spans="1:5" x14ac:dyDescent="0.25">
      <c r="A2511" s="1" t="s">
        <v>3793</v>
      </c>
      <c r="B2511" s="1" t="s">
        <v>27257</v>
      </c>
      <c r="C2511" s="3">
        <v>43733</v>
      </c>
      <c r="D2511" s="8">
        <v>2</v>
      </c>
      <c r="E2511" s="7">
        <v>5.3</v>
      </c>
    </row>
    <row r="2512" spans="1:5" x14ac:dyDescent="0.25">
      <c r="A2512" s="1" t="s">
        <v>3793</v>
      </c>
      <c r="B2512" s="1" t="s">
        <v>27081</v>
      </c>
      <c r="C2512" s="3">
        <v>43733</v>
      </c>
      <c r="D2512" s="8">
        <v>2</v>
      </c>
      <c r="E2512" s="7">
        <v>4.8</v>
      </c>
    </row>
    <row r="2513" spans="1:5" x14ac:dyDescent="0.25">
      <c r="A2513" s="1" t="s">
        <v>3799</v>
      </c>
      <c r="B2513" s="1" t="s">
        <v>27064</v>
      </c>
      <c r="C2513" s="3">
        <v>43551</v>
      </c>
      <c r="D2513" s="8">
        <v>2</v>
      </c>
      <c r="E2513" s="7">
        <v>4.9400000000000004</v>
      </c>
    </row>
    <row r="2514" spans="1:5" x14ac:dyDescent="0.25">
      <c r="A2514" s="1" t="s">
        <v>3794</v>
      </c>
      <c r="B2514" s="1" t="s">
        <v>27037</v>
      </c>
      <c r="C2514" s="3">
        <v>43550</v>
      </c>
      <c r="D2514" s="8">
        <v>2</v>
      </c>
      <c r="E2514" s="7">
        <v>4.83</v>
      </c>
    </row>
    <row r="2515" spans="1:5" x14ac:dyDescent="0.25">
      <c r="A2515" s="1" t="s">
        <v>3795</v>
      </c>
      <c r="B2515" s="1" t="s">
        <v>27060</v>
      </c>
      <c r="C2515" s="3">
        <v>43550</v>
      </c>
      <c r="D2515" s="8">
        <v>2</v>
      </c>
      <c r="E2515" s="7">
        <v>4.05</v>
      </c>
    </row>
    <row r="2516" spans="1:5" x14ac:dyDescent="0.25">
      <c r="A2516" s="1" t="s">
        <v>3800</v>
      </c>
      <c r="B2516" s="1" t="s">
        <v>27128</v>
      </c>
      <c r="C2516" s="3">
        <v>43853</v>
      </c>
      <c r="D2516" s="8">
        <v>2</v>
      </c>
      <c r="E2516" s="7">
        <v>8.65</v>
      </c>
    </row>
    <row r="2517" spans="1:5" x14ac:dyDescent="0.25">
      <c r="A2517" s="1" t="s">
        <v>3801</v>
      </c>
      <c r="B2517" s="1" t="s">
        <v>27039</v>
      </c>
      <c r="C2517" s="3">
        <v>43551</v>
      </c>
      <c r="D2517" s="8">
        <v>2</v>
      </c>
      <c r="E2517" s="7">
        <v>4.8</v>
      </c>
    </row>
    <row r="2518" spans="1:5" x14ac:dyDescent="0.25">
      <c r="A2518" s="1" t="s">
        <v>3801</v>
      </c>
      <c r="B2518" s="1" t="s">
        <v>27253</v>
      </c>
      <c r="C2518" s="3">
        <v>43551</v>
      </c>
      <c r="D2518" s="8">
        <v>2</v>
      </c>
      <c r="E2518" s="7">
        <v>4.7</v>
      </c>
    </row>
    <row r="2519" spans="1:5" x14ac:dyDescent="0.25">
      <c r="A2519" s="1" t="s">
        <v>3796</v>
      </c>
      <c r="B2519" s="1" t="s">
        <v>27041</v>
      </c>
      <c r="C2519" s="3">
        <v>43550</v>
      </c>
      <c r="D2519" s="8">
        <v>2</v>
      </c>
      <c r="E2519" s="7">
        <v>9.24</v>
      </c>
    </row>
    <row r="2520" spans="1:5" x14ac:dyDescent="0.25">
      <c r="A2520" s="1" t="s">
        <v>3796</v>
      </c>
      <c r="B2520" s="1" t="s">
        <v>27069</v>
      </c>
      <c r="C2520" s="3">
        <v>43811</v>
      </c>
      <c r="D2520" s="8">
        <v>2</v>
      </c>
      <c r="E2520" s="7">
        <v>4.83</v>
      </c>
    </row>
    <row r="2521" spans="1:5" x14ac:dyDescent="0.25">
      <c r="A2521" s="1" t="s">
        <v>3797</v>
      </c>
      <c r="B2521" s="1" t="s">
        <v>27069</v>
      </c>
      <c r="C2521" s="3">
        <v>43811</v>
      </c>
      <c r="D2521" s="8">
        <v>2</v>
      </c>
      <c r="E2521" s="7">
        <v>4.83</v>
      </c>
    </row>
    <row r="2522" spans="1:5" x14ac:dyDescent="0.25">
      <c r="A2522" s="1" t="s">
        <v>3797</v>
      </c>
      <c r="B2522" s="1" t="s">
        <v>27041</v>
      </c>
      <c r="C2522" s="3">
        <v>43550</v>
      </c>
      <c r="D2522" s="8">
        <v>2</v>
      </c>
      <c r="E2522" s="7">
        <v>9.24</v>
      </c>
    </row>
    <row r="2523" spans="1:5" x14ac:dyDescent="0.25">
      <c r="A2523" s="1" t="s">
        <v>3802</v>
      </c>
      <c r="B2523" s="1" t="s">
        <v>27041</v>
      </c>
      <c r="C2523" s="3">
        <v>43635</v>
      </c>
      <c r="D2523" s="8">
        <v>2</v>
      </c>
      <c r="E2523" s="7">
        <v>9.24</v>
      </c>
    </row>
    <row r="2524" spans="1:5" x14ac:dyDescent="0.25">
      <c r="A2524" s="1" t="s">
        <v>3788</v>
      </c>
      <c r="B2524" s="1" t="s">
        <v>27060</v>
      </c>
      <c r="C2524" s="3">
        <v>43549</v>
      </c>
      <c r="D2524" s="8">
        <v>2</v>
      </c>
      <c r="E2524" s="7">
        <v>4.05</v>
      </c>
    </row>
    <row r="2525" spans="1:5" x14ac:dyDescent="0.25">
      <c r="A2525" s="1" t="s">
        <v>3788</v>
      </c>
      <c r="B2525" s="1" t="s">
        <v>27047</v>
      </c>
      <c r="C2525" s="3">
        <v>43549</v>
      </c>
      <c r="D2525" s="8">
        <v>2</v>
      </c>
      <c r="E2525" s="7">
        <v>4.5999999999999996</v>
      </c>
    </row>
    <row r="2526" spans="1:5" x14ac:dyDescent="0.25">
      <c r="A2526" s="1" t="s">
        <v>3798</v>
      </c>
      <c r="B2526" s="1" t="s">
        <v>27060</v>
      </c>
      <c r="C2526" s="3">
        <v>43550</v>
      </c>
      <c r="D2526" s="8">
        <v>2</v>
      </c>
      <c r="E2526" s="7">
        <v>4.05</v>
      </c>
    </row>
    <row r="2527" spans="1:5" x14ac:dyDescent="0.25">
      <c r="A2527" s="1" t="s">
        <v>3798</v>
      </c>
      <c r="B2527" s="1" t="s">
        <v>27047</v>
      </c>
      <c r="C2527" s="3">
        <v>43550</v>
      </c>
      <c r="D2527" s="8">
        <v>2</v>
      </c>
      <c r="E2527" s="7">
        <v>4.5999999999999996</v>
      </c>
    </row>
    <row r="2528" spans="1:5" x14ac:dyDescent="0.25">
      <c r="A2528" s="1" t="s">
        <v>3826</v>
      </c>
      <c r="B2528" s="1" t="s">
        <v>27090</v>
      </c>
      <c r="C2528" s="3">
        <v>43889</v>
      </c>
      <c r="D2528" s="8">
        <v>2</v>
      </c>
      <c r="E2528" s="7">
        <v>6.5</v>
      </c>
    </row>
    <row r="2529" spans="1:5" x14ac:dyDescent="0.25">
      <c r="A2529" s="1" t="s">
        <v>3826</v>
      </c>
      <c r="B2529" s="1" t="s">
        <v>27364</v>
      </c>
      <c r="C2529" s="3">
        <v>43889</v>
      </c>
      <c r="D2529" s="8">
        <v>1</v>
      </c>
      <c r="E2529" s="7">
        <v>13.5</v>
      </c>
    </row>
    <row r="2530" spans="1:5" x14ac:dyDescent="0.25">
      <c r="A2530" s="1" t="s">
        <v>3804</v>
      </c>
      <c r="B2530" s="1" t="s">
        <v>27244</v>
      </c>
      <c r="C2530" s="3">
        <v>43613</v>
      </c>
      <c r="D2530" s="8">
        <v>4</v>
      </c>
      <c r="E2530" s="7">
        <v>3.9</v>
      </c>
    </row>
    <row r="2531" spans="1:5" x14ac:dyDescent="0.25">
      <c r="A2531" s="1" t="s">
        <v>3828</v>
      </c>
      <c r="B2531" s="1" t="s">
        <v>27041</v>
      </c>
      <c r="C2531" s="3">
        <v>43557</v>
      </c>
      <c r="D2531" s="8">
        <v>2</v>
      </c>
      <c r="E2531" s="7">
        <v>9.24</v>
      </c>
    </row>
    <row r="2532" spans="1:5" x14ac:dyDescent="0.25">
      <c r="A2532" s="1" t="s">
        <v>3811</v>
      </c>
      <c r="B2532" s="1" t="s">
        <v>27244</v>
      </c>
      <c r="C2532" s="3">
        <v>43556</v>
      </c>
      <c r="D2532" s="8">
        <v>4</v>
      </c>
      <c r="E2532" s="7">
        <v>3.9</v>
      </c>
    </row>
    <row r="2533" spans="1:5" x14ac:dyDescent="0.25">
      <c r="A2533" s="1" t="s">
        <v>3812</v>
      </c>
      <c r="B2533" s="1" t="s">
        <v>27041</v>
      </c>
      <c r="C2533" s="3">
        <v>43556</v>
      </c>
      <c r="D2533" s="8">
        <v>2</v>
      </c>
      <c r="E2533" s="7">
        <v>9.24</v>
      </c>
    </row>
    <row r="2534" spans="1:5" x14ac:dyDescent="0.25">
      <c r="A2534" s="1" t="s">
        <v>3814</v>
      </c>
      <c r="B2534" s="1" t="s">
        <v>27193</v>
      </c>
      <c r="C2534" s="3">
        <v>43556</v>
      </c>
      <c r="D2534" s="8">
        <v>2</v>
      </c>
      <c r="E2534" s="7">
        <v>8.3000000000000007</v>
      </c>
    </row>
    <row r="2535" spans="1:5" x14ac:dyDescent="0.25">
      <c r="A2535" s="1" t="s">
        <v>3818</v>
      </c>
      <c r="B2535" s="1" t="s">
        <v>27130</v>
      </c>
      <c r="C2535" s="3">
        <v>43556</v>
      </c>
      <c r="D2535" s="8">
        <v>2</v>
      </c>
      <c r="E2535" s="7">
        <v>8.5</v>
      </c>
    </row>
    <row r="2536" spans="1:5" x14ac:dyDescent="0.25">
      <c r="A2536" s="1" t="s">
        <v>3824</v>
      </c>
      <c r="B2536" s="1" t="s">
        <v>27095</v>
      </c>
      <c r="C2536" s="3">
        <v>43556</v>
      </c>
      <c r="D2536" s="8">
        <v>2</v>
      </c>
      <c r="E2536" s="7">
        <v>4</v>
      </c>
    </row>
    <row r="2537" spans="1:5" x14ac:dyDescent="0.25">
      <c r="A2537" s="1" t="s">
        <v>3824</v>
      </c>
      <c r="B2537" s="1" t="s">
        <v>27264</v>
      </c>
      <c r="C2537" s="3">
        <v>43556</v>
      </c>
      <c r="D2537" s="8">
        <v>2</v>
      </c>
      <c r="E2537" s="7">
        <v>4.2</v>
      </c>
    </row>
    <row r="2538" spans="1:5" x14ac:dyDescent="0.25">
      <c r="A2538" s="1" t="s">
        <v>3831</v>
      </c>
      <c r="B2538" s="1" t="s">
        <v>27216</v>
      </c>
      <c r="C2538" s="3">
        <v>43888</v>
      </c>
      <c r="D2538" s="8">
        <v>2</v>
      </c>
      <c r="E2538" s="7">
        <v>10</v>
      </c>
    </row>
    <row r="2539" spans="1:5" x14ac:dyDescent="0.25">
      <c r="A2539" s="1" t="s">
        <v>3834</v>
      </c>
      <c r="B2539" s="1" t="s">
        <v>27365</v>
      </c>
      <c r="C2539" s="3">
        <v>43558</v>
      </c>
      <c r="D2539" s="8">
        <v>2</v>
      </c>
      <c r="E2539" s="7">
        <v>10.1</v>
      </c>
    </row>
    <row r="2540" spans="1:5" x14ac:dyDescent="0.25">
      <c r="A2540" s="1" t="s">
        <v>3834</v>
      </c>
      <c r="B2540" s="1" t="s">
        <v>27253</v>
      </c>
      <c r="C2540" s="3">
        <v>43584</v>
      </c>
      <c r="D2540" s="8">
        <v>3</v>
      </c>
      <c r="E2540" s="7">
        <v>4.7</v>
      </c>
    </row>
    <row r="2541" spans="1:5" x14ac:dyDescent="0.25">
      <c r="A2541" s="1" t="s">
        <v>3825</v>
      </c>
      <c r="B2541" s="1" t="s">
        <v>27181</v>
      </c>
      <c r="C2541" s="3">
        <v>43556</v>
      </c>
      <c r="D2541" s="8">
        <v>2</v>
      </c>
      <c r="E2541" s="7">
        <v>3.9</v>
      </c>
    </row>
    <row r="2542" spans="1:5" x14ac:dyDescent="0.25">
      <c r="A2542" s="1" t="s">
        <v>3835</v>
      </c>
      <c r="B2542" s="1" t="s">
        <v>27083</v>
      </c>
      <c r="C2542" s="3">
        <v>43614</v>
      </c>
      <c r="D2542" s="8">
        <v>4</v>
      </c>
      <c r="E2542" s="7">
        <v>5.45</v>
      </c>
    </row>
    <row r="2543" spans="1:5" x14ac:dyDescent="0.25">
      <c r="A2543" s="1" t="s">
        <v>3836</v>
      </c>
      <c r="B2543" s="1" t="s">
        <v>27366</v>
      </c>
      <c r="C2543" s="3">
        <v>43558</v>
      </c>
      <c r="D2543" s="8">
        <v>4</v>
      </c>
      <c r="E2543" s="7">
        <v>6.45</v>
      </c>
    </row>
    <row r="2544" spans="1:5" x14ac:dyDescent="0.25">
      <c r="A2544" s="1" t="s">
        <v>3837</v>
      </c>
      <c r="B2544" s="1" t="s">
        <v>27041</v>
      </c>
      <c r="C2544" s="3">
        <v>43847</v>
      </c>
      <c r="D2544" s="8">
        <v>2</v>
      </c>
      <c r="E2544" s="7">
        <v>9.24</v>
      </c>
    </row>
    <row r="2545" spans="1:5" x14ac:dyDescent="0.25">
      <c r="A2545" s="1" t="s">
        <v>3838</v>
      </c>
      <c r="B2545" s="1" t="s">
        <v>27060</v>
      </c>
      <c r="C2545" s="3">
        <v>43558</v>
      </c>
      <c r="D2545" s="8">
        <v>2</v>
      </c>
      <c r="E2545" s="7">
        <v>4.05</v>
      </c>
    </row>
    <row r="2546" spans="1:5" x14ac:dyDescent="0.25">
      <c r="A2546" s="1" t="s">
        <v>3839</v>
      </c>
      <c r="B2546" s="1" t="s">
        <v>27253</v>
      </c>
      <c r="C2546" s="3">
        <v>43558</v>
      </c>
      <c r="D2546" s="8">
        <v>4</v>
      </c>
      <c r="E2546" s="7">
        <v>4.7</v>
      </c>
    </row>
    <row r="2547" spans="1:5" x14ac:dyDescent="0.25">
      <c r="A2547" s="1" t="s">
        <v>3840</v>
      </c>
      <c r="B2547" s="1" t="s">
        <v>27160</v>
      </c>
      <c r="C2547" s="3">
        <v>43558</v>
      </c>
      <c r="D2547" s="8">
        <v>2</v>
      </c>
      <c r="E2547" s="7">
        <v>4.3499999999999996</v>
      </c>
    </row>
    <row r="2548" spans="1:5" x14ac:dyDescent="0.25">
      <c r="A2548" s="1" t="s">
        <v>3840</v>
      </c>
      <c r="B2548" s="1" t="s">
        <v>27367</v>
      </c>
      <c r="C2548" s="3">
        <v>43558</v>
      </c>
      <c r="D2548" s="8">
        <v>2</v>
      </c>
      <c r="E2548" s="7">
        <v>7.3</v>
      </c>
    </row>
    <row r="2549" spans="1:5" x14ac:dyDescent="0.25">
      <c r="A2549" s="1" t="s">
        <v>3841</v>
      </c>
      <c r="B2549" s="1" t="s">
        <v>27170</v>
      </c>
      <c r="C2549" s="3">
        <v>43558</v>
      </c>
      <c r="D2549" s="8">
        <v>2</v>
      </c>
      <c r="E2549" s="7">
        <v>4.25</v>
      </c>
    </row>
    <row r="2550" spans="1:5" x14ac:dyDescent="0.25">
      <c r="A2550" s="1" t="s">
        <v>3841</v>
      </c>
      <c r="B2550" s="1" t="s">
        <v>27185</v>
      </c>
      <c r="C2550" s="3">
        <v>43873</v>
      </c>
      <c r="D2550" s="8">
        <v>2</v>
      </c>
      <c r="E2550" s="7">
        <v>2.25</v>
      </c>
    </row>
    <row r="2551" spans="1:5" x14ac:dyDescent="0.25">
      <c r="A2551" s="1" t="s">
        <v>3844</v>
      </c>
      <c r="B2551" s="1" t="s">
        <v>27045</v>
      </c>
      <c r="C2551" s="3">
        <v>44131</v>
      </c>
      <c r="D2551" s="8">
        <v>2</v>
      </c>
      <c r="E2551" s="7">
        <v>4.5</v>
      </c>
    </row>
    <row r="2552" spans="1:5" x14ac:dyDescent="0.25">
      <c r="A2552" s="1" t="s">
        <v>3844</v>
      </c>
      <c r="B2552" s="1" t="s">
        <v>27045</v>
      </c>
      <c r="C2552" s="3">
        <v>43593</v>
      </c>
      <c r="D2552" s="8">
        <v>2</v>
      </c>
      <c r="E2552" s="7">
        <v>4.5</v>
      </c>
    </row>
    <row r="2553" spans="1:5" x14ac:dyDescent="0.25">
      <c r="A2553" s="1" t="s">
        <v>3855</v>
      </c>
      <c r="B2553" s="1" t="s">
        <v>27253</v>
      </c>
      <c r="C2553" s="3">
        <v>43614</v>
      </c>
      <c r="D2553" s="8">
        <v>2</v>
      </c>
      <c r="E2553" s="7">
        <v>4.7</v>
      </c>
    </row>
    <row r="2554" spans="1:5" x14ac:dyDescent="0.25">
      <c r="A2554" s="1" t="s">
        <v>3859</v>
      </c>
      <c r="B2554" s="1" t="s">
        <v>27046</v>
      </c>
      <c r="C2554" s="3">
        <v>43560</v>
      </c>
      <c r="D2554" s="8">
        <v>2</v>
      </c>
      <c r="E2554" s="7">
        <v>4.5</v>
      </c>
    </row>
    <row r="2555" spans="1:5" x14ac:dyDescent="0.25">
      <c r="A2555" s="1" t="s">
        <v>3859</v>
      </c>
      <c r="B2555" s="1" t="s">
        <v>27046</v>
      </c>
      <c r="C2555" s="3">
        <v>44256</v>
      </c>
      <c r="D2555" s="8">
        <v>2</v>
      </c>
      <c r="E2555" s="7">
        <v>4.5</v>
      </c>
    </row>
    <row r="2556" spans="1:5" x14ac:dyDescent="0.25">
      <c r="A2556" s="1" t="s">
        <v>3845</v>
      </c>
      <c r="B2556" s="1" t="s">
        <v>27181</v>
      </c>
      <c r="C2556" s="3">
        <v>43607</v>
      </c>
      <c r="D2556" s="8">
        <v>2</v>
      </c>
      <c r="E2556" s="7">
        <v>3.9</v>
      </c>
    </row>
    <row r="2557" spans="1:5" x14ac:dyDescent="0.25">
      <c r="A2557" s="1" t="s">
        <v>3846</v>
      </c>
      <c r="B2557" s="1" t="s">
        <v>27181</v>
      </c>
      <c r="C2557" s="3">
        <v>44026</v>
      </c>
      <c r="D2557" s="8">
        <v>4</v>
      </c>
      <c r="E2557" s="7">
        <v>3.9</v>
      </c>
    </row>
    <row r="2558" spans="1:5" x14ac:dyDescent="0.25">
      <c r="A2558" s="1" t="s">
        <v>3849</v>
      </c>
      <c r="B2558" s="1" t="s">
        <v>27181</v>
      </c>
      <c r="C2558" s="3">
        <v>43567</v>
      </c>
      <c r="D2558" s="8">
        <v>2</v>
      </c>
      <c r="E2558" s="7">
        <v>3.9</v>
      </c>
    </row>
    <row r="2559" spans="1:5" x14ac:dyDescent="0.25">
      <c r="A2559" s="1" t="s">
        <v>3860</v>
      </c>
      <c r="B2559" s="1" t="s">
        <v>27266</v>
      </c>
      <c r="C2559" s="3">
        <v>43560</v>
      </c>
      <c r="D2559" s="8">
        <v>2</v>
      </c>
      <c r="E2559" s="7">
        <v>4.05</v>
      </c>
    </row>
    <row r="2560" spans="1:5" x14ac:dyDescent="0.25">
      <c r="A2560" s="1" t="s">
        <v>3863</v>
      </c>
      <c r="B2560" s="1" t="s">
        <v>27069</v>
      </c>
      <c r="C2560" s="3">
        <v>44090</v>
      </c>
      <c r="D2560" s="8">
        <v>2</v>
      </c>
      <c r="E2560" s="7">
        <v>4.83</v>
      </c>
    </row>
    <row r="2561" spans="1:5" x14ac:dyDescent="0.25">
      <c r="A2561" s="1" t="s">
        <v>3863</v>
      </c>
      <c r="B2561" s="1" t="s">
        <v>27041</v>
      </c>
      <c r="C2561" s="3">
        <v>43563</v>
      </c>
      <c r="D2561" s="8">
        <v>2</v>
      </c>
      <c r="E2561" s="7">
        <v>9.24</v>
      </c>
    </row>
    <row r="2562" spans="1:5" x14ac:dyDescent="0.25">
      <c r="A2562" s="1" t="s">
        <v>3864</v>
      </c>
      <c r="B2562" s="1" t="s">
        <v>27100</v>
      </c>
      <c r="C2562" s="3">
        <v>43865</v>
      </c>
      <c r="D2562" s="8">
        <v>2</v>
      </c>
      <c r="E2562" s="7">
        <v>5.0999999999999996</v>
      </c>
    </row>
    <row r="2563" spans="1:5" x14ac:dyDescent="0.25">
      <c r="A2563" s="1" t="s">
        <v>3864</v>
      </c>
      <c r="B2563" s="1" t="s">
        <v>27041</v>
      </c>
      <c r="C2563" s="3">
        <v>43614</v>
      </c>
      <c r="D2563" s="8">
        <v>2</v>
      </c>
      <c r="E2563" s="7">
        <v>9.24</v>
      </c>
    </row>
    <row r="2564" spans="1:5" x14ac:dyDescent="0.25">
      <c r="A2564" s="1" t="s">
        <v>3864</v>
      </c>
      <c r="B2564" s="1" t="s">
        <v>27069</v>
      </c>
      <c r="C2564" s="3">
        <v>43865</v>
      </c>
      <c r="D2564" s="8">
        <v>2</v>
      </c>
      <c r="E2564" s="7">
        <v>4.83</v>
      </c>
    </row>
    <row r="2565" spans="1:5" x14ac:dyDescent="0.25">
      <c r="A2565" s="1" t="s">
        <v>3865</v>
      </c>
      <c r="B2565" s="1" t="s">
        <v>27085</v>
      </c>
      <c r="C2565" s="3">
        <v>43895</v>
      </c>
      <c r="D2565" s="8">
        <v>2</v>
      </c>
      <c r="E2565" s="7">
        <v>6.25</v>
      </c>
    </row>
    <row r="2566" spans="1:5" x14ac:dyDescent="0.25">
      <c r="A2566" s="1" t="s">
        <v>3865</v>
      </c>
      <c r="B2566" s="1" t="s">
        <v>27267</v>
      </c>
      <c r="C2566" s="3">
        <v>43895</v>
      </c>
      <c r="D2566" s="8">
        <v>1</v>
      </c>
      <c r="E2566" s="7">
        <v>4.5</v>
      </c>
    </row>
    <row r="2567" spans="1:5" x14ac:dyDescent="0.25">
      <c r="A2567" s="1" t="s">
        <v>3865</v>
      </c>
      <c r="B2567" s="1" t="s">
        <v>27218</v>
      </c>
      <c r="C2567" s="3">
        <v>43895</v>
      </c>
      <c r="D2567" s="8">
        <v>1</v>
      </c>
      <c r="E2567" s="7">
        <v>5.35</v>
      </c>
    </row>
    <row r="2568" spans="1:5" x14ac:dyDescent="0.25">
      <c r="A2568" s="1" t="s">
        <v>3865</v>
      </c>
      <c r="B2568" s="1" t="s">
        <v>27368</v>
      </c>
      <c r="C2568" s="3">
        <v>44273</v>
      </c>
      <c r="D2568" s="8">
        <v>2</v>
      </c>
      <c r="E2568" s="7">
        <v>4.83</v>
      </c>
    </row>
    <row r="2569" spans="1:5" x14ac:dyDescent="0.25">
      <c r="A2569" s="1" t="s">
        <v>3867</v>
      </c>
      <c r="B2569" s="1" t="s">
        <v>27037</v>
      </c>
      <c r="C2569" s="3">
        <v>43564</v>
      </c>
      <c r="D2569" s="8">
        <v>2</v>
      </c>
      <c r="E2569" s="7">
        <v>4.83</v>
      </c>
    </row>
    <row r="2570" spans="1:5" x14ac:dyDescent="0.25">
      <c r="A2570" s="1" t="s">
        <v>3867</v>
      </c>
      <c r="B2570" s="1" t="s">
        <v>27089</v>
      </c>
      <c r="C2570" s="3">
        <v>44264</v>
      </c>
      <c r="D2570" s="8">
        <v>2</v>
      </c>
      <c r="E2570" s="7">
        <v>4.4000000000000004</v>
      </c>
    </row>
    <row r="2571" spans="1:5" x14ac:dyDescent="0.25">
      <c r="A2571" s="1" t="s">
        <v>3868</v>
      </c>
      <c r="B2571" s="1" t="s">
        <v>27060</v>
      </c>
      <c r="C2571" s="3">
        <v>43565</v>
      </c>
      <c r="D2571" s="8">
        <v>2</v>
      </c>
      <c r="E2571" s="7">
        <v>4.05</v>
      </c>
    </row>
    <row r="2572" spans="1:5" x14ac:dyDescent="0.25">
      <c r="A2572" s="1" t="s">
        <v>3868</v>
      </c>
      <c r="B2572" s="1" t="s">
        <v>27047</v>
      </c>
      <c r="C2572" s="3">
        <v>43565</v>
      </c>
      <c r="D2572" s="8">
        <v>2</v>
      </c>
      <c r="E2572" s="7">
        <v>4.5999999999999996</v>
      </c>
    </row>
    <row r="2573" spans="1:5" x14ac:dyDescent="0.25">
      <c r="A2573" s="1" t="s">
        <v>3869</v>
      </c>
      <c r="B2573" s="1" t="s">
        <v>27266</v>
      </c>
      <c r="C2573" s="3">
        <v>44074</v>
      </c>
      <c r="D2573" s="8">
        <v>3</v>
      </c>
      <c r="E2573" s="7">
        <v>4.05</v>
      </c>
    </row>
    <row r="2574" spans="1:5" x14ac:dyDescent="0.25">
      <c r="A2574" s="1" t="s">
        <v>3870</v>
      </c>
      <c r="B2574" s="1" t="s">
        <v>27101</v>
      </c>
      <c r="C2574" s="3">
        <v>43565</v>
      </c>
      <c r="D2574" s="8">
        <v>2</v>
      </c>
      <c r="E2574" s="7">
        <v>7.35</v>
      </c>
    </row>
    <row r="2575" spans="1:5" x14ac:dyDescent="0.25">
      <c r="A2575" s="1" t="s">
        <v>3870</v>
      </c>
      <c r="B2575" s="1" t="s">
        <v>27237</v>
      </c>
      <c r="C2575" s="3">
        <v>43565</v>
      </c>
      <c r="D2575" s="8">
        <v>2</v>
      </c>
      <c r="E2575" s="7">
        <v>1.85</v>
      </c>
    </row>
    <row r="2576" spans="1:5" x14ac:dyDescent="0.25">
      <c r="A2576" s="1" t="s">
        <v>3873</v>
      </c>
      <c r="B2576" s="1" t="s">
        <v>27064</v>
      </c>
      <c r="C2576" s="3">
        <v>43565</v>
      </c>
      <c r="D2576" s="8">
        <v>2</v>
      </c>
      <c r="E2576" s="7">
        <v>4.9400000000000004</v>
      </c>
    </row>
    <row r="2577" spans="1:5" x14ac:dyDescent="0.25">
      <c r="A2577" s="1" t="s">
        <v>3874</v>
      </c>
      <c r="B2577" s="1" t="s">
        <v>27053</v>
      </c>
      <c r="C2577" s="3">
        <v>43565</v>
      </c>
      <c r="D2577" s="8">
        <v>2</v>
      </c>
      <c r="E2577" s="7">
        <v>4.1500000000000004</v>
      </c>
    </row>
    <row r="2578" spans="1:5" x14ac:dyDescent="0.25">
      <c r="A2578" s="1" t="s">
        <v>3874</v>
      </c>
      <c r="B2578" s="1" t="s">
        <v>27053</v>
      </c>
      <c r="C2578" s="3">
        <v>44258</v>
      </c>
      <c r="D2578" s="8">
        <v>2</v>
      </c>
      <c r="E2578" s="7">
        <v>4.1500000000000004</v>
      </c>
    </row>
    <row r="2579" spans="1:5" x14ac:dyDescent="0.25">
      <c r="A2579" s="1" t="s">
        <v>3866</v>
      </c>
      <c r="B2579" s="1" t="s">
        <v>27181</v>
      </c>
      <c r="C2579" s="3">
        <v>43685</v>
      </c>
      <c r="D2579" s="8">
        <v>4</v>
      </c>
      <c r="E2579" s="7">
        <v>3.9</v>
      </c>
    </row>
    <row r="2580" spans="1:5" x14ac:dyDescent="0.25">
      <c r="A2580" s="1" t="s">
        <v>3875</v>
      </c>
      <c r="B2580" s="1" t="s">
        <v>27216</v>
      </c>
      <c r="C2580" s="3">
        <v>43888</v>
      </c>
      <c r="D2580" s="8">
        <v>2</v>
      </c>
      <c r="E2580" s="7">
        <v>10</v>
      </c>
    </row>
    <row r="2581" spans="1:5" x14ac:dyDescent="0.25">
      <c r="A2581" s="1" t="s">
        <v>3877</v>
      </c>
      <c r="B2581" s="1" t="s">
        <v>27097</v>
      </c>
      <c r="C2581" s="3">
        <v>43567</v>
      </c>
      <c r="D2581" s="8">
        <v>2</v>
      </c>
      <c r="E2581" s="7">
        <v>4</v>
      </c>
    </row>
    <row r="2582" spans="1:5" x14ac:dyDescent="0.25">
      <c r="A2582" s="1" t="s">
        <v>3878</v>
      </c>
      <c r="B2582" s="1" t="s">
        <v>27041</v>
      </c>
      <c r="C2582" s="3">
        <v>44088</v>
      </c>
      <c r="D2582" s="8">
        <v>1</v>
      </c>
      <c r="E2582" s="7">
        <v>9.24</v>
      </c>
    </row>
    <row r="2583" spans="1:5" x14ac:dyDescent="0.25">
      <c r="A2583" s="1" t="s">
        <v>3878</v>
      </c>
      <c r="B2583" s="1" t="s">
        <v>27082</v>
      </c>
      <c r="C2583" s="3">
        <v>44088</v>
      </c>
      <c r="D2583" s="8">
        <v>1</v>
      </c>
      <c r="E2583" s="7">
        <v>2.9</v>
      </c>
    </row>
    <row r="2584" spans="1:5" x14ac:dyDescent="0.25">
      <c r="A2584" s="1" t="s">
        <v>3878</v>
      </c>
      <c r="B2584" s="1" t="s">
        <v>27069</v>
      </c>
      <c r="C2584" s="3">
        <v>44088</v>
      </c>
      <c r="D2584" s="8">
        <v>1</v>
      </c>
      <c r="E2584" s="7">
        <v>4.83</v>
      </c>
    </row>
    <row r="2585" spans="1:5" x14ac:dyDescent="0.25">
      <c r="A2585" s="1" t="s">
        <v>3878</v>
      </c>
      <c r="B2585" s="1" t="s">
        <v>27313</v>
      </c>
      <c r="C2585" s="3">
        <v>44088</v>
      </c>
      <c r="D2585" s="8">
        <v>2</v>
      </c>
      <c r="E2585" s="7">
        <v>6.8</v>
      </c>
    </row>
    <row r="2586" spans="1:5" x14ac:dyDescent="0.25">
      <c r="A2586" s="1" t="s">
        <v>3879</v>
      </c>
      <c r="B2586" s="1" t="s">
        <v>27041</v>
      </c>
      <c r="C2586" s="3">
        <v>43570</v>
      </c>
      <c r="D2586" s="8">
        <v>2</v>
      </c>
      <c r="E2586" s="7">
        <v>9.24</v>
      </c>
    </row>
    <row r="2587" spans="1:5" x14ac:dyDescent="0.25">
      <c r="A2587" s="1" t="s">
        <v>3880</v>
      </c>
      <c r="B2587" s="1" t="s">
        <v>27339</v>
      </c>
      <c r="C2587" s="3">
        <v>43570</v>
      </c>
      <c r="D2587" s="8">
        <v>2</v>
      </c>
      <c r="E2587" s="7">
        <v>5.35</v>
      </c>
    </row>
    <row r="2588" spans="1:5" x14ac:dyDescent="0.25">
      <c r="A2588" s="1" t="s">
        <v>3881</v>
      </c>
      <c r="B2588" s="1" t="s">
        <v>27321</v>
      </c>
      <c r="C2588" s="3">
        <v>43570</v>
      </c>
      <c r="D2588" s="8">
        <v>2</v>
      </c>
      <c r="E2588" s="7">
        <v>4.95</v>
      </c>
    </row>
    <row r="2589" spans="1:5" x14ac:dyDescent="0.25">
      <c r="A2589" s="1" t="s">
        <v>3882</v>
      </c>
      <c r="B2589" s="1" t="s">
        <v>27340</v>
      </c>
      <c r="C2589" s="3">
        <v>43570</v>
      </c>
      <c r="D2589" s="8">
        <v>2</v>
      </c>
      <c r="E2589" s="7">
        <v>4.9000000000000004</v>
      </c>
    </row>
    <row r="2590" spans="1:5" x14ac:dyDescent="0.25">
      <c r="A2590" s="1" t="s">
        <v>3883</v>
      </c>
      <c r="B2590" s="1" t="s">
        <v>27321</v>
      </c>
      <c r="C2590" s="3">
        <v>43570</v>
      </c>
      <c r="D2590" s="8">
        <v>2</v>
      </c>
      <c r="E2590" s="7">
        <v>4.95</v>
      </c>
    </row>
    <row r="2591" spans="1:5" x14ac:dyDescent="0.25">
      <c r="A2591" s="1" t="s">
        <v>3885</v>
      </c>
      <c r="B2591" s="1" t="s">
        <v>27041</v>
      </c>
      <c r="C2591" s="3">
        <v>43571</v>
      </c>
      <c r="D2591" s="8">
        <v>2</v>
      </c>
      <c r="E2591" s="7">
        <v>9.24</v>
      </c>
    </row>
    <row r="2592" spans="1:5" x14ac:dyDescent="0.25">
      <c r="A2592" s="1" t="s">
        <v>3884</v>
      </c>
      <c r="B2592" s="1" t="s">
        <v>27170</v>
      </c>
      <c r="C2592" s="3">
        <v>43614</v>
      </c>
      <c r="D2592" s="8">
        <v>2</v>
      </c>
      <c r="E2592" s="7">
        <v>4.25</v>
      </c>
    </row>
    <row r="2593" spans="1:5" x14ac:dyDescent="0.25">
      <c r="A2593" s="1" t="s">
        <v>3884</v>
      </c>
      <c r="B2593" s="1" t="s">
        <v>27185</v>
      </c>
      <c r="C2593" s="3">
        <v>43873</v>
      </c>
      <c r="D2593" s="8">
        <v>2</v>
      </c>
      <c r="E2593" s="7">
        <v>2.25</v>
      </c>
    </row>
    <row r="2594" spans="1:5" x14ac:dyDescent="0.25">
      <c r="A2594" s="1" t="s">
        <v>3884</v>
      </c>
      <c r="B2594" s="1" t="s">
        <v>27126</v>
      </c>
      <c r="C2594" s="3">
        <v>44180</v>
      </c>
      <c r="D2594" s="8">
        <v>1</v>
      </c>
      <c r="E2594" s="7">
        <v>4.9000000000000004</v>
      </c>
    </row>
    <row r="2595" spans="1:5" x14ac:dyDescent="0.25">
      <c r="A2595" s="1" t="s">
        <v>3886</v>
      </c>
      <c r="B2595" s="1" t="s">
        <v>27041</v>
      </c>
      <c r="C2595" s="3">
        <v>43571</v>
      </c>
      <c r="D2595" s="8">
        <v>2</v>
      </c>
      <c r="E2595" s="7">
        <v>9.24</v>
      </c>
    </row>
    <row r="2596" spans="1:5" x14ac:dyDescent="0.25">
      <c r="A2596" s="1" t="s">
        <v>3888</v>
      </c>
      <c r="B2596" s="1" t="s">
        <v>27266</v>
      </c>
      <c r="C2596" s="3">
        <v>43571</v>
      </c>
      <c r="D2596" s="8">
        <v>2</v>
      </c>
      <c r="E2596" s="7">
        <v>4.05</v>
      </c>
    </row>
    <row r="2597" spans="1:5" x14ac:dyDescent="0.25">
      <c r="A2597" s="1" t="s">
        <v>3888</v>
      </c>
      <c r="B2597" s="1" t="s">
        <v>27047</v>
      </c>
      <c r="C2597" s="3">
        <v>43571</v>
      </c>
      <c r="D2597" s="8">
        <v>2</v>
      </c>
      <c r="E2597" s="7">
        <v>4.5999999999999996</v>
      </c>
    </row>
    <row r="2598" spans="1:5" x14ac:dyDescent="0.25">
      <c r="A2598" s="1" t="s">
        <v>3890</v>
      </c>
      <c r="B2598" s="1" t="s">
        <v>27095</v>
      </c>
      <c r="C2598" s="3">
        <v>43571</v>
      </c>
      <c r="D2598" s="8">
        <v>4</v>
      </c>
      <c r="E2598" s="7">
        <v>4</v>
      </c>
    </row>
    <row r="2599" spans="1:5" x14ac:dyDescent="0.25">
      <c r="A2599" s="1" t="s">
        <v>3891</v>
      </c>
      <c r="B2599" s="1" t="s">
        <v>27266</v>
      </c>
      <c r="C2599" s="3">
        <v>43571</v>
      </c>
      <c r="D2599" s="8">
        <v>4</v>
      </c>
      <c r="E2599" s="7">
        <v>4.05</v>
      </c>
    </row>
    <row r="2600" spans="1:5" x14ac:dyDescent="0.25">
      <c r="A2600" s="1" t="s">
        <v>3893</v>
      </c>
      <c r="B2600" s="1" t="s">
        <v>27262</v>
      </c>
      <c r="C2600" s="3">
        <v>43643</v>
      </c>
      <c r="D2600" s="8">
        <v>1</v>
      </c>
      <c r="E2600" s="7">
        <v>5.85</v>
      </c>
    </row>
    <row r="2601" spans="1:5" x14ac:dyDescent="0.25">
      <c r="A2601" s="1" t="s">
        <v>3893</v>
      </c>
      <c r="B2601" s="1" t="s">
        <v>27100</v>
      </c>
      <c r="C2601" s="3">
        <v>43643</v>
      </c>
      <c r="D2601" s="8">
        <v>1</v>
      </c>
      <c r="E2601" s="7">
        <v>5.0999999999999996</v>
      </c>
    </row>
    <row r="2602" spans="1:5" x14ac:dyDescent="0.25">
      <c r="A2602" s="1" t="s">
        <v>3893</v>
      </c>
      <c r="B2602" s="1" t="s">
        <v>27041</v>
      </c>
      <c r="C2602" s="3">
        <v>44039</v>
      </c>
      <c r="D2602" s="8">
        <v>2</v>
      </c>
      <c r="E2602" s="7">
        <v>9.24</v>
      </c>
    </row>
    <row r="2603" spans="1:5" x14ac:dyDescent="0.25">
      <c r="A2603" s="1" t="s">
        <v>3893</v>
      </c>
      <c r="B2603" s="1" t="s">
        <v>27069</v>
      </c>
      <c r="C2603" s="3">
        <v>44039</v>
      </c>
      <c r="D2603" s="8">
        <v>2</v>
      </c>
      <c r="E2603" s="7">
        <v>4.83</v>
      </c>
    </row>
    <row r="2604" spans="1:5" x14ac:dyDescent="0.25">
      <c r="A2604" s="1" t="s">
        <v>3894</v>
      </c>
      <c r="B2604" s="1" t="s">
        <v>27063</v>
      </c>
      <c r="C2604" s="3">
        <v>43571</v>
      </c>
      <c r="D2604" s="8">
        <v>2</v>
      </c>
      <c r="E2604" s="7">
        <v>4.2</v>
      </c>
    </row>
    <row r="2605" spans="1:5" x14ac:dyDescent="0.25">
      <c r="A2605" s="1" t="s">
        <v>3895</v>
      </c>
      <c r="B2605" s="1" t="s">
        <v>27112</v>
      </c>
      <c r="C2605" s="3">
        <v>43571</v>
      </c>
      <c r="D2605" s="8">
        <v>2</v>
      </c>
      <c r="E2605" s="7">
        <v>3.8</v>
      </c>
    </row>
    <row r="2606" spans="1:5" x14ac:dyDescent="0.25">
      <c r="A2606" s="1" t="s">
        <v>3897</v>
      </c>
      <c r="B2606" s="1" t="s">
        <v>27347</v>
      </c>
      <c r="C2606" s="3">
        <v>43572</v>
      </c>
      <c r="D2606" s="8">
        <v>2</v>
      </c>
      <c r="E2606" s="7">
        <v>3.78</v>
      </c>
    </row>
    <row r="2607" spans="1:5" x14ac:dyDescent="0.25">
      <c r="A2607" s="1" t="s">
        <v>3898</v>
      </c>
      <c r="B2607" s="1" t="s">
        <v>27095</v>
      </c>
      <c r="C2607" s="3">
        <v>43572</v>
      </c>
      <c r="D2607" s="8">
        <v>4</v>
      </c>
      <c r="E2607" s="7">
        <v>4</v>
      </c>
    </row>
    <row r="2608" spans="1:5" x14ac:dyDescent="0.25">
      <c r="A2608" s="1" t="s">
        <v>3900</v>
      </c>
      <c r="B2608" s="1" t="s">
        <v>27045</v>
      </c>
      <c r="C2608" s="3">
        <v>43572</v>
      </c>
      <c r="D2608" s="8">
        <v>2</v>
      </c>
      <c r="E2608" s="7">
        <v>4.5</v>
      </c>
    </row>
    <row r="2609" spans="1:5" x14ac:dyDescent="0.25">
      <c r="A2609" s="1" t="s">
        <v>3901</v>
      </c>
      <c r="B2609" s="1" t="s">
        <v>27041</v>
      </c>
      <c r="C2609" s="3">
        <v>43577</v>
      </c>
      <c r="D2609" s="8">
        <v>2</v>
      </c>
      <c r="E2609" s="7">
        <v>9.24</v>
      </c>
    </row>
    <row r="2610" spans="1:5" x14ac:dyDescent="0.25">
      <c r="A2610" s="1" t="s">
        <v>3902</v>
      </c>
      <c r="B2610" s="1" t="s">
        <v>27041</v>
      </c>
      <c r="C2610" s="3">
        <v>43577</v>
      </c>
      <c r="D2610" s="8">
        <v>2</v>
      </c>
      <c r="E2610" s="7">
        <v>9.24</v>
      </c>
    </row>
    <row r="2611" spans="1:5" x14ac:dyDescent="0.25">
      <c r="A2611" s="1" t="s">
        <v>3902</v>
      </c>
      <c r="B2611" s="1" t="s">
        <v>27042</v>
      </c>
      <c r="C2611" s="3">
        <v>43622</v>
      </c>
      <c r="D2611" s="8">
        <v>2</v>
      </c>
      <c r="E2611" s="7">
        <v>4.83</v>
      </c>
    </row>
    <row r="2612" spans="1:5" x14ac:dyDescent="0.25">
      <c r="A2612" s="1" t="s">
        <v>3903</v>
      </c>
      <c r="B2612" s="1" t="s">
        <v>27369</v>
      </c>
      <c r="C2612" s="3">
        <v>43998</v>
      </c>
      <c r="D2612" s="8">
        <v>2</v>
      </c>
      <c r="E2612" s="7">
        <v>5.3</v>
      </c>
    </row>
    <row r="2613" spans="1:5" x14ac:dyDescent="0.25">
      <c r="A2613" s="1" t="s">
        <v>3903</v>
      </c>
      <c r="B2613" s="1" t="s">
        <v>27089</v>
      </c>
      <c r="C2613" s="3">
        <v>43998</v>
      </c>
      <c r="D2613" s="8">
        <v>2</v>
      </c>
      <c r="E2613" s="7">
        <v>4.4000000000000004</v>
      </c>
    </row>
    <row r="2614" spans="1:5" x14ac:dyDescent="0.25">
      <c r="A2614" s="1" t="s">
        <v>3903</v>
      </c>
      <c r="B2614" s="1" t="s">
        <v>27227</v>
      </c>
      <c r="C2614" s="3">
        <v>43998</v>
      </c>
      <c r="D2614" s="8">
        <v>2</v>
      </c>
      <c r="E2614" s="7">
        <v>4.75</v>
      </c>
    </row>
    <row r="2615" spans="1:5" x14ac:dyDescent="0.25">
      <c r="A2615" s="1" t="s">
        <v>3904</v>
      </c>
      <c r="B2615" s="1" t="s">
        <v>27041</v>
      </c>
      <c r="C2615" s="3">
        <v>43578</v>
      </c>
      <c r="D2615" s="8">
        <v>2</v>
      </c>
      <c r="E2615" s="7">
        <v>9.24</v>
      </c>
    </row>
    <row r="2616" spans="1:5" x14ac:dyDescent="0.25">
      <c r="A2616" s="1" t="s">
        <v>3906</v>
      </c>
      <c r="B2616" s="1" t="s">
        <v>27041</v>
      </c>
      <c r="C2616" s="3">
        <v>43579</v>
      </c>
      <c r="D2616" s="8">
        <v>2</v>
      </c>
      <c r="E2616" s="7">
        <v>9.24</v>
      </c>
    </row>
    <row r="2617" spans="1:5" x14ac:dyDescent="0.25">
      <c r="A2617" s="1" t="s">
        <v>3907</v>
      </c>
      <c r="B2617" s="1" t="s">
        <v>27037</v>
      </c>
      <c r="C2617" s="3">
        <v>43579</v>
      </c>
      <c r="D2617" s="8">
        <v>2</v>
      </c>
      <c r="E2617" s="7">
        <v>4.83</v>
      </c>
    </row>
    <row r="2618" spans="1:5" x14ac:dyDescent="0.25">
      <c r="A2618" s="1" t="s">
        <v>3908</v>
      </c>
      <c r="B2618" s="1" t="s">
        <v>27041</v>
      </c>
      <c r="C2618" s="3">
        <v>43579</v>
      </c>
      <c r="D2618" s="8">
        <v>2</v>
      </c>
      <c r="E2618" s="7">
        <v>9.24</v>
      </c>
    </row>
    <row r="2619" spans="1:5" x14ac:dyDescent="0.25">
      <c r="A2619" s="1" t="s">
        <v>3909</v>
      </c>
      <c r="B2619" s="1" t="s">
        <v>27042</v>
      </c>
      <c r="C2619" s="3">
        <v>43579</v>
      </c>
      <c r="D2619" s="8">
        <v>2</v>
      </c>
      <c r="E2619" s="7">
        <v>4.83</v>
      </c>
    </row>
    <row r="2620" spans="1:5" x14ac:dyDescent="0.25">
      <c r="A2620" s="1" t="s">
        <v>3910</v>
      </c>
      <c r="B2620" s="1" t="s">
        <v>27041</v>
      </c>
      <c r="C2620" s="3">
        <v>44180</v>
      </c>
      <c r="D2620" s="8">
        <v>1</v>
      </c>
      <c r="E2620" s="7">
        <v>9.24</v>
      </c>
    </row>
    <row r="2621" spans="1:5" x14ac:dyDescent="0.25">
      <c r="A2621" s="1" t="s">
        <v>3910</v>
      </c>
      <c r="B2621" s="1" t="s">
        <v>27069</v>
      </c>
      <c r="C2621" s="3">
        <v>44180</v>
      </c>
      <c r="D2621" s="8">
        <v>1</v>
      </c>
      <c r="E2621" s="7">
        <v>4.83</v>
      </c>
    </row>
    <row r="2622" spans="1:5" x14ac:dyDescent="0.25">
      <c r="A2622" s="1" t="s">
        <v>3911</v>
      </c>
      <c r="B2622" s="1" t="s">
        <v>27253</v>
      </c>
      <c r="C2622" s="3">
        <v>43609</v>
      </c>
      <c r="D2622" s="8">
        <v>2</v>
      </c>
      <c r="E2622" s="7">
        <v>4.7</v>
      </c>
    </row>
    <row r="2623" spans="1:5" x14ac:dyDescent="0.25">
      <c r="A2623" s="1" t="s">
        <v>3911</v>
      </c>
      <c r="B2623" s="1" t="s">
        <v>27279</v>
      </c>
      <c r="C2623" s="3">
        <v>44159</v>
      </c>
      <c r="D2623" s="8">
        <v>2</v>
      </c>
      <c r="E2623" s="7">
        <v>2.35</v>
      </c>
    </row>
    <row r="2624" spans="1:5" x14ac:dyDescent="0.25">
      <c r="A2624" s="1" t="s">
        <v>3913</v>
      </c>
      <c r="B2624" s="1" t="s">
        <v>27037</v>
      </c>
      <c r="C2624" s="3">
        <v>43581</v>
      </c>
      <c r="D2624" s="8">
        <v>4</v>
      </c>
      <c r="E2624" s="7">
        <v>4.83</v>
      </c>
    </row>
    <row r="2625" spans="1:5" x14ac:dyDescent="0.25">
      <c r="A2625" s="1" t="s">
        <v>3914</v>
      </c>
      <c r="B2625" s="1" t="s">
        <v>27266</v>
      </c>
      <c r="C2625" s="3">
        <v>43587</v>
      </c>
      <c r="D2625" s="8">
        <v>2</v>
      </c>
      <c r="E2625" s="7">
        <v>4.05</v>
      </c>
    </row>
    <row r="2626" spans="1:5" x14ac:dyDescent="0.25">
      <c r="A2626" s="1" t="s">
        <v>3914</v>
      </c>
      <c r="B2626" s="1" t="s">
        <v>27047</v>
      </c>
      <c r="C2626" s="3">
        <v>43587</v>
      </c>
      <c r="D2626" s="8">
        <v>2</v>
      </c>
      <c r="E2626" s="7">
        <v>4.5999999999999996</v>
      </c>
    </row>
    <row r="2627" spans="1:5" x14ac:dyDescent="0.25">
      <c r="A2627" s="1" t="s">
        <v>3915</v>
      </c>
      <c r="B2627" s="1" t="s">
        <v>27047</v>
      </c>
      <c r="C2627" s="3">
        <v>43587</v>
      </c>
      <c r="D2627" s="8">
        <v>2</v>
      </c>
      <c r="E2627" s="7">
        <v>4.5999999999999996</v>
      </c>
    </row>
    <row r="2628" spans="1:5" x14ac:dyDescent="0.25">
      <c r="A2628" s="1" t="s">
        <v>3915</v>
      </c>
      <c r="B2628" s="1" t="s">
        <v>27266</v>
      </c>
      <c r="C2628" s="3">
        <v>43587</v>
      </c>
      <c r="D2628" s="8">
        <v>2</v>
      </c>
      <c r="E2628" s="7">
        <v>4.05</v>
      </c>
    </row>
    <row r="2629" spans="1:5" x14ac:dyDescent="0.25">
      <c r="A2629" s="1" t="s">
        <v>3923</v>
      </c>
      <c r="B2629" s="1" t="s">
        <v>27069</v>
      </c>
      <c r="C2629" s="3">
        <v>43588</v>
      </c>
      <c r="D2629" s="8">
        <v>2</v>
      </c>
      <c r="E2629" s="7">
        <v>4.83</v>
      </c>
    </row>
    <row r="2630" spans="1:5" x14ac:dyDescent="0.25">
      <c r="A2630" s="1" t="s">
        <v>3918</v>
      </c>
      <c r="B2630" s="1" t="s">
        <v>27046</v>
      </c>
      <c r="C2630" s="3">
        <v>43587</v>
      </c>
      <c r="D2630" s="8">
        <v>1</v>
      </c>
      <c r="E2630" s="7">
        <v>4.5</v>
      </c>
    </row>
    <row r="2631" spans="1:5" x14ac:dyDescent="0.25">
      <c r="A2631" s="1" t="s">
        <v>3918</v>
      </c>
      <c r="B2631" s="1" t="s">
        <v>27370</v>
      </c>
      <c r="C2631" s="3">
        <v>43587</v>
      </c>
      <c r="D2631" s="8">
        <v>1</v>
      </c>
      <c r="E2631" s="7">
        <v>2.4</v>
      </c>
    </row>
    <row r="2632" spans="1:5" x14ac:dyDescent="0.25">
      <c r="A2632" s="1" t="s">
        <v>3924</v>
      </c>
      <c r="B2632" s="1" t="s">
        <v>27266</v>
      </c>
      <c r="C2632" s="3">
        <v>43588</v>
      </c>
      <c r="D2632" s="8">
        <v>2</v>
      </c>
      <c r="E2632" s="7">
        <v>4.05</v>
      </c>
    </row>
    <row r="2633" spans="1:5" x14ac:dyDescent="0.25">
      <c r="A2633" s="1" t="s">
        <v>3924</v>
      </c>
      <c r="B2633" s="1" t="s">
        <v>27128</v>
      </c>
      <c r="C2633" s="3">
        <v>43588</v>
      </c>
      <c r="D2633" s="8">
        <v>2</v>
      </c>
      <c r="E2633" s="7">
        <v>8.65</v>
      </c>
    </row>
    <row r="2634" spans="1:5" x14ac:dyDescent="0.25">
      <c r="A2634" s="1" t="s">
        <v>3926</v>
      </c>
      <c r="B2634" s="1" t="s">
        <v>27041</v>
      </c>
      <c r="C2634" s="3">
        <v>43588</v>
      </c>
      <c r="D2634" s="8">
        <v>2</v>
      </c>
      <c r="E2634" s="7">
        <v>9.24</v>
      </c>
    </row>
    <row r="2635" spans="1:5" x14ac:dyDescent="0.25">
      <c r="A2635" s="1" t="s">
        <v>3927</v>
      </c>
      <c r="B2635" s="1" t="s">
        <v>27041</v>
      </c>
      <c r="C2635" s="3">
        <v>43588</v>
      </c>
      <c r="D2635" s="8">
        <v>2</v>
      </c>
      <c r="E2635" s="7">
        <v>9.24</v>
      </c>
    </row>
    <row r="2636" spans="1:5" x14ac:dyDescent="0.25">
      <c r="A2636" s="1" t="s">
        <v>3921</v>
      </c>
      <c r="B2636" s="1" t="s">
        <v>27112</v>
      </c>
      <c r="C2636" s="3">
        <v>43643</v>
      </c>
      <c r="D2636" s="8">
        <v>3</v>
      </c>
      <c r="E2636" s="7">
        <v>3.8</v>
      </c>
    </row>
    <row r="2637" spans="1:5" x14ac:dyDescent="0.25">
      <c r="A2637" s="1" t="s">
        <v>3928</v>
      </c>
      <c r="B2637" s="1" t="s">
        <v>27257</v>
      </c>
      <c r="C2637" s="3">
        <v>43747</v>
      </c>
      <c r="D2637" s="8">
        <v>2</v>
      </c>
      <c r="E2637" s="7">
        <v>5.3</v>
      </c>
    </row>
    <row r="2638" spans="1:5" x14ac:dyDescent="0.25">
      <c r="A2638" s="1" t="s">
        <v>3928</v>
      </c>
      <c r="B2638" s="1" t="s">
        <v>27136</v>
      </c>
      <c r="C2638" s="3">
        <v>43689</v>
      </c>
      <c r="D2638" s="8">
        <v>2</v>
      </c>
      <c r="E2638" s="7">
        <v>4.3</v>
      </c>
    </row>
    <row r="2639" spans="1:5" x14ac:dyDescent="0.25">
      <c r="A2639" s="1" t="s">
        <v>3930</v>
      </c>
      <c r="B2639" s="1" t="s">
        <v>27253</v>
      </c>
      <c r="C2639" s="3">
        <v>43588</v>
      </c>
      <c r="D2639" s="8">
        <v>2</v>
      </c>
      <c r="E2639" s="7">
        <v>4.7</v>
      </c>
    </row>
    <row r="2640" spans="1:5" x14ac:dyDescent="0.25">
      <c r="A2640" s="1" t="s">
        <v>3930</v>
      </c>
      <c r="B2640" s="1" t="s">
        <v>27279</v>
      </c>
      <c r="C2640" s="3">
        <v>43871</v>
      </c>
      <c r="D2640" s="8">
        <v>2</v>
      </c>
      <c r="E2640" s="7">
        <v>2.35</v>
      </c>
    </row>
    <row r="2641" spans="1:5" x14ac:dyDescent="0.25">
      <c r="A2641" s="1" t="s">
        <v>3931</v>
      </c>
      <c r="B2641" s="1" t="s">
        <v>27266</v>
      </c>
      <c r="C2641" s="3">
        <v>43718</v>
      </c>
      <c r="D2641" s="8">
        <v>2</v>
      </c>
      <c r="E2641" s="7">
        <v>4.05</v>
      </c>
    </row>
    <row r="2642" spans="1:5" x14ac:dyDescent="0.25">
      <c r="A2642" s="1" t="s">
        <v>3932</v>
      </c>
      <c r="B2642" s="1" t="s">
        <v>27069</v>
      </c>
      <c r="C2642" s="3">
        <v>43622</v>
      </c>
      <c r="D2642" s="8">
        <v>2</v>
      </c>
      <c r="E2642" s="7">
        <v>4.83</v>
      </c>
    </row>
    <row r="2643" spans="1:5" x14ac:dyDescent="0.25">
      <c r="A2643" s="1" t="s">
        <v>3932</v>
      </c>
      <c r="B2643" s="1" t="s">
        <v>27041</v>
      </c>
      <c r="C2643" s="3">
        <v>43622</v>
      </c>
      <c r="D2643" s="8">
        <v>2</v>
      </c>
      <c r="E2643" s="7">
        <v>9.24</v>
      </c>
    </row>
    <row r="2644" spans="1:5" x14ac:dyDescent="0.25">
      <c r="A2644" s="1" t="s">
        <v>3933</v>
      </c>
      <c r="B2644" s="1" t="s">
        <v>27051</v>
      </c>
      <c r="C2644" s="3">
        <v>44209</v>
      </c>
      <c r="D2644" s="8">
        <v>2</v>
      </c>
      <c r="E2644" s="7">
        <v>8.5500000000000007</v>
      </c>
    </row>
    <row r="2645" spans="1:5" x14ac:dyDescent="0.25">
      <c r="A2645" s="1" t="s">
        <v>3933</v>
      </c>
      <c r="B2645" s="1" t="s">
        <v>27371</v>
      </c>
      <c r="C2645" s="3">
        <v>43591</v>
      </c>
      <c r="D2645" s="8">
        <v>2</v>
      </c>
      <c r="E2645" s="7">
        <v>6.4</v>
      </c>
    </row>
    <row r="2646" spans="1:5" x14ac:dyDescent="0.25">
      <c r="A2646" s="1" t="s">
        <v>3935</v>
      </c>
      <c r="B2646" s="1" t="s">
        <v>27253</v>
      </c>
      <c r="C2646" s="3">
        <v>43614</v>
      </c>
      <c r="D2646" s="8">
        <v>2</v>
      </c>
      <c r="E2646" s="7">
        <v>4.7</v>
      </c>
    </row>
    <row r="2647" spans="1:5" x14ac:dyDescent="0.25">
      <c r="A2647" s="1" t="s">
        <v>3936</v>
      </c>
      <c r="B2647" s="1" t="s">
        <v>27053</v>
      </c>
      <c r="C2647" s="3">
        <v>43591</v>
      </c>
      <c r="D2647" s="8">
        <v>2</v>
      </c>
      <c r="E2647" s="7">
        <v>4.1500000000000004</v>
      </c>
    </row>
    <row r="2648" spans="1:5" x14ac:dyDescent="0.25">
      <c r="A2648" s="1" t="s">
        <v>3937</v>
      </c>
      <c r="B2648" s="1" t="s">
        <v>27266</v>
      </c>
      <c r="C2648" s="3">
        <v>43591</v>
      </c>
      <c r="D2648" s="8">
        <v>2</v>
      </c>
      <c r="E2648" s="7">
        <v>4.05</v>
      </c>
    </row>
    <row r="2649" spans="1:5" x14ac:dyDescent="0.25">
      <c r="A2649" s="1" t="s">
        <v>3940</v>
      </c>
      <c r="B2649" s="1" t="s">
        <v>27372</v>
      </c>
      <c r="C2649" s="3">
        <v>43593</v>
      </c>
      <c r="D2649" s="8">
        <v>2</v>
      </c>
      <c r="E2649" s="7">
        <v>5.5</v>
      </c>
    </row>
    <row r="2650" spans="1:5" x14ac:dyDescent="0.25">
      <c r="A2650" s="1" t="s">
        <v>3941</v>
      </c>
      <c r="B2650" s="1" t="s">
        <v>27041</v>
      </c>
      <c r="C2650" s="3">
        <v>43593</v>
      </c>
      <c r="D2650" s="8">
        <v>2</v>
      </c>
      <c r="E2650" s="7">
        <v>9.24</v>
      </c>
    </row>
    <row r="2651" spans="1:5" x14ac:dyDescent="0.25">
      <c r="A2651" s="1" t="s">
        <v>3942</v>
      </c>
      <c r="B2651" s="1" t="s">
        <v>27037</v>
      </c>
      <c r="C2651" s="3">
        <v>43593</v>
      </c>
      <c r="D2651" s="8">
        <v>3</v>
      </c>
      <c r="E2651" s="7">
        <v>4.83</v>
      </c>
    </row>
    <row r="2652" spans="1:5" x14ac:dyDescent="0.25">
      <c r="A2652" s="1" t="s">
        <v>3943</v>
      </c>
      <c r="B2652" s="1" t="s">
        <v>27041</v>
      </c>
      <c r="C2652" s="3">
        <v>43593</v>
      </c>
      <c r="D2652" s="8">
        <v>2</v>
      </c>
      <c r="E2652" s="7">
        <v>9.24</v>
      </c>
    </row>
    <row r="2653" spans="1:5" x14ac:dyDescent="0.25">
      <c r="A2653" s="1" t="s">
        <v>3944</v>
      </c>
      <c r="B2653" s="1" t="s">
        <v>27040</v>
      </c>
      <c r="C2653" s="3">
        <v>44123</v>
      </c>
      <c r="D2653" s="8">
        <v>2</v>
      </c>
      <c r="E2653" s="7">
        <v>4.2</v>
      </c>
    </row>
    <row r="2654" spans="1:5" x14ac:dyDescent="0.25">
      <c r="A2654" s="1" t="s">
        <v>3944</v>
      </c>
      <c r="B2654" s="1" t="s">
        <v>27071</v>
      </c>
      <c r="C2654" s="3">
        <v>43836</v>
      </c>
      <c r="D2654" s="8">
        <v>2</v>
      </c>
      <c r="E2654" s="7">
        <v>4.7</v>
      </c>
    </row>
    <row r="2655" spans="1:5" x14ac:dyDescent="0.25">
      <c r="A2655" s="1" t="s">
        <v>3944</v>
      </c>
      <c r="B2655" s="1" t="s">
        <v>27373</v>
      </c>
      <c r="C2655" s="3">
        <v>44123</v>
      </c>
      <c r="D2655" s="8">
        <v>2</v>
      </c>
      <c r="E2655" s="7">
        <v>8.6</v>
      </c>
    </row>
    <row r="2656" spans="1:5" x14ac:dyDescent="0.25">
      <c r="A2656" s="1" t="s">
        <v>3945</v>
      </c>
      <c r="B2656" s="1" t="s">
        <v>27043</v>
      </c>
      <c r="C2656" s="3">
        <v>43593</v>
      </c>
      <c r="D2656" s="8">
        <v>2</v>
      </c>
      <c r="E2656" s="7">
        <v>4.5</v>
      </c>
    </row>
    <row r="2657" spans="1:5" x14ac:dyDescent="0.25">
      <c r="A2657" s="1" t="s">
        <v>3945</v>
      </c>
      <c r="B2657" s="1" t="s">
        <v>27089</v>
      </c>
      <c r="C2657" s="3">
        <v>43978</v>
      </c>
      <c r="D2657" s="8">
        <v>2</v>
      </c>
      <c r="E2657" s="7">
        <v>4.4000000000000004</v>
      </c>
    </row>
    <row r="2658" spans="1:5" x14ac:dyDescent="0.25">
      <c r="A2658" s="1" t="s">
        <v>3947</v>
      </c>
      <c r="B2658" s="1" t="s">
        <v>27266</v>
      </c>
      <c r="C2658" s="3">
        <v>43593</v>
      </c>
      <c r="D2658" s="8">
        <v>4</v>
      </c>
      <c r="E2658" s="7">
        <v>4.05</v>
      </c>
    </row>
    <row r="2659" spans="1:5" x14ac:dyDescent="0.25">
      <c r="A2659" s="1" t="s">
        <v>3948</v>
      </c>
      <c r="B2659" s="1" t="s">
        <v>27041</v>
      </c>
      <c r="C2659" s="3">
        <v>43671</v>
      </c>
      <c r="D2659" s="8">
        <v>1</v>
      </c>
      <c r="E2659" s="7">
        <v>9.24</v>
      </c>
    </row>
    <row r="2660" spans="1:5" x14ac:dyDescent="0.25">
      <c r="A2660" s="1" t="s">
        <v>3948</v>
      </c>
      <c r="B2660" s="1" t="s">
        <v>27042</v>
      </c>
      <c r="C2660" s="3">
        <v>43671</v>
      </c>
      <c r="D2660" s="8">
        <v>1</v>
      </c>
      <c r="E2660" s="7">
        <v>4.83</v>
      </c>
    </row>
    <row r="2661" spans="1:5" x14ac:dyDescent="0.25">
      <c r="A2661" s="1" t="s">
        <v>3949</v>
      </c>
      <c r="B2661" s="1" t="s">
        <v>27041</v>
      </c>
      <c r="C2661" s="3">
        <v>43651</v>
      </c>
      <c r="D2661" s="8">
        <v>2</v>
      </c>
      <c r="E2661" s="7">
        <v>9.24</v>
      </c>
    </row>
    <row r="2662" spans="1:5" x14ac:dyDescent="0.25">
      <c r="A2662" s="1" t="s">
        <v>3950</v>
      </c>
      <c r="B2662" s="1" t="s">
        <v>27374</v>
      </c>
      <c r="C2662" s="3">
        <v>43602</v>
      </c>
      <c r="D2662" s="8">
        <v>2</v>
      </c>
      <c r="E2662" s="7">
        <v>5.6</v>
      </c>
    </row>
    <row r="2663" spans="1:5" x14ac:dyDescent="0.25">
      <c r="A2663" s="1" t="s">
        <v>3950</v>
      </c>
      <c r="B2663" s="1" t="s">
        <v>27042</v>
      </c>
      <c r="C2663" s="3">
        <v>43602</v>
      </c>
      <c r="D2663" s="8">
        <v>2</v>
      </c>
      <c r="E2663" s="7">
        <v>4.83</v>
      </c>
    </row>
    <row r="2664" spans="1:5" x14ac:dyDescent="0.25">
      <c r="A2664" s="1" t="s">
        <v>3950</v>
      </c>
      <c r="B2664" s="1" t="s">
        <v>27369</v>
      </c>
      <c r="C2664" s="3">
        <v>43602</v>
      </c>
      <c r="D2664" s="8">
        <v>2</v>
      </c>
      <c r="E2664" s="7">
        <v>5.3</v>
      </c>
    </row>
    <row r="2665" spans="1:5" x14ac:dyDescent="0.25">
      <c r="A2665" s="1" t="s">
        <v>3951</v>
      </c>
      <c r="B2665" s="1" t="s">
        <v>27041</v>
      </c>
      <c r="C2665" s="3">
        <v>43593</v>
      </c>
      <c r="D2665" s="8">
        <v>2</v>
      </c>
      <c r="E2665" s="7">
        <v>9.24</v>
      </c>
    </row>
    <row r="2666" spans="1:5" x14ac:dyDescent="0.25">
      <c r="A2666" s="1" t="s">
        <v>3952</v>
      </c>
      <c r="B2666" s="1" t="s">
        <v>27041</v>
      </c>
      <c r="C2666" s="3">
        <v>43593</v>
      </c>
      <c r="D2666" s="8">
        <v>2</v>
      </c>
      <c r="E2666" s="7">
        <v>9.24</v>
      </c>
    </row>
    <row r="2667" spans="1:5" x14ac:dyDescent="0.25">
      <c r="A2667" s="1" t="s">
        <v>3953</v>
      </c>
      <c r="B2667" s="1" t="s">
        <v>27069</v>
      </c>
      <c r="C2667" s="3">
        <v>43815</v>
      </c>
      <c r="D2667" s="8">
        <v>2</v>
      </c>
      <c r="E2667" s="7">
        <v>4.83</v>
      </c>
    </row>
    <row r="2668" spans="1:5" x14ac:dyDescent="0.25">
      <c r="A2668" s="1" t="s">
        <v>3954</v>
      </c>
      <c r="B2668" s="1" t="s">
        <v>27046</v>
      </c>
      <c r="C2668" s="3">
        <v>43594</v>
      </c>
      <c r="D2668" s="8">
        <v>2</v>
      </c>
      <c r="E2668" s="7">
        <v>4.5</v>
      </c>
    </row>
    <row r="2669" spans="1:5" x14ac:dyDescent="0.25">
      <c r="A2669" s="1" t="s">
        <v>3956</v>
      </c>
      <c r="B2669" s="1" t="s">
        <v>27095</v>
      </c>
      <c r="C2669" s="3">
        <v>43595</v>
      </c>
      <c r="D2669" s="8">
        <v>4</v>
      </c>
      <c r="E2669" s="7">
        <v>4</v>
      </c>
    </row>
    <row r="2670" spans="1:5" x14ac:dyDescent="0.25">
      <c r="A2670" s="1" t="s">
        <v>3957</v>
      </c>
      <c r="B2670" s="1" t="s">
        <v>27047</v>
      </c>
      <c r="C2670" s="3">
        <v>43598</v>
      </c>
      <c r="D2670" s="8">
        <v>2</v>
      </c>
      <c r="E2670" s="7">
        <v>4.5999999999999996</v>
      </c>
    </row>
    <row r="2671" spans="1:5" x14ac:dyDescent="0.25">
      <c r="A2671" s="1" t="s">
        <v>3957</v>
      </c>
      <c r="B2671" s="1" t="s">
        <v>27266</v>
      </c>
      <c r="C2671" s="3">
        <v>43598</v>
      </c>
      <c r="D2671" s="8">
        <v>4</v>
      </c>
      <c r="E2671" s="7">
        <v>4.05</v>
      </c>
    </row>
    <row r="2672" spans="1:5" x14ac:dyDescent="0.25">
      <c r="A2672" s="1" t="s">
        <v>3958</v>
      </c>
      <c r="B2672" s="1" t="s">
        <v>27054</v>
      </c>
      <c r="C2672" s="3">
        <v>43598</v>
      </c>
      <c r="D2672" s="8">
        <v>2</v>
      </c>
      <c r="E2672" s="7">
        <v>4.9000000000000004</v>
      </c>
    </row>
    <row r="2673" spans="1:5" x14ac:dyDescent="0.25">
      <c r="A2673" s="1" t="s">
        <v>3960</v>
      </c>
      <c r="B2673" s="1" t="s">
        <v>27063</v>
      </c>
      <c r="C2673" s="3">
        <v>43599</v>
      </c>
      <c r="D2673" s="8">
        <v>2</v>
      </c>
      <c r="E2673" s="7">
        <v>4.2</v>
      </c>
    </row>
    <row r="2674" spans="1:5" x14ac:dyDescent="0.25">
      <c r="A2674" s="1" t="s">
        <v>3961</v>
      </c>
      <c r="B2674" s="1" t="s">
        <v>27041</v>
      </c>
      <c r="C2674" s="3">
        <v>43599</v>
      </c>
      <c r="D2674" s="8">
        <v>2</v>
      </c>
      <c r="E2674" s="7">
        <v>9.24</v>
      </c>
    </row>
    <row r="2675" spans="1:5" x14ac:dyDescent="0.25">
      <c r="A2675" s="1" t="s">
        <v>3963</v>
      </c>
      <c r="B2675" s="1" t="s">
        <v>27266</v>
      </c>
      <c r="C2675" s="3">
        <v>43600</v>
      </c>
      <c r="D2675" s="8">
        <v>2</v>
      </c>
      <c r="E2675" s="7">
        <v>4.05</v>
      </c>
    </row>
    <row r="2676" spans="1:5" x14ac:dyDescent="0.25">
      <c r="A2676" s="1" t="s">
        <v>3964</v>
      </c>
      <c r="B2676" s="1" t="s">
        <v>27042</v>
      </c>
      <c r="C2676" s="3">
        <v>43600</v>
      </c>
      <c r="D2676" s="8">
        <v>2</v>
      </c>
      <c r="E2676" s="7">
        <v>4.83</v>
      </c>
    </row>
    <row r="2677" spans="1:5" x14ac:dyDescent="0.25">
      <c r="A2677" s="1" t="s">
        <v>3965</v>
      </c>
      <c r="B2677" s="1" t="s">
        <v>27041</v>
      </c>
      <c r="C2677" s="3">
        <v>43600</v>
      </c>
      <c r="D2677" s="8">
        <v>2</v>
      </c>
      <c r="E2677" s="7">
        <v>9.24</v>
      </c>
    </row>
    <row r="2678" spans="1:5" x14ac:dyDescent="0.25">
      <c r="A2678" s="1" t="s">
        <v>3966</v>
      </c>
      <c r="B2678" s="1" t="s">
        <v>27053</v>
      </c>
      <c r="C2678" s="3">
        <v>43600</v>
      </c>
      <c r="D2678" s="8">
        <v>2</v>
      </c>
      <c r="E2678" s="7">
        <v>4.1500000000000004</v>
      </c>
    </row>
    <row r="2679" spans="1:5" x14ac:dyDescent="0.25">
      <c r="A2679" s="1" t="s">
        <v>3967</v>
      </c>
      <c r="B2679" s="1" t="s">
        <v>27136</v>
      </c>
      <c r="C2679" s="3">
        <v>43718</v>
      </c>
      <c r="D2679" s="8">
        <v>2</v>
      </c>
      <c r="E2679" s="7">
        <v>4.3</v>
      </c>
    </row>
    <row r="2680" spans="1:5" x14ac:dyDescent="0.25">
      <c r="A2680" s="1" t="s">
        <v>3967</v>
      </c>
      <c r="B2680" s="1" t="s">
        <v>27310</v>
      </c>
      <c r="C2680" s="3">
        <v>43718</v>
      </c>
      <c r="D2680" s="8">
        <v>2</v>
      </c>
      <c r="E2680" s="7">
        <v>7.2</v>
      </c>
    </row>
    <row r="2681" spans="1:5" x14ac:dyDescent="0.25">
      <c r="A2681" s="1" t="s">
        <v>3968</v>
      </c>
      <c r="B2681" s="1" t="s">
        <v>27042</v>
      </c>
      <c r="C2681" s="3">
        <v>43600</v>
      </c>
      <c r="D2681" s="8">
        <v>2</v>
      </c>
      <c r="E2681" s="7">
        <v>4.83</v>
      </c>
    </row>
    <row r="2682" spans="1:5" x14ac:dyDescent="0.25">
      <c r="A2682" s="1" t="s">
        <v>3969</v>
      </c>
      <c r="B2682" s="1" t="s">
        <v>27114</v>
      </c>
      <c r="C2682" s="3">
        <v>43601</v>
      </c>
      <c r="D2682" s="8">
        <v>2</v>
      </c>
      <c r="E2682" s="7">
        <v>8.9</v>
      </c>
    </row>
    <row r="2683" spans="1:5" x14ac:dyDescent="0.25">
      <c r="A2683" s="1" t="s">
        <v>3969</v>
      </c>
      <c r="B2683" s="1" t="s">
        <v>27060</v>
      </c>
      <c r="C2683" s="3">
        <v>44209</v>
      </c>
      <c r="D2683" s="8">
        <v>2</v>
      </c>
      <c r="E2683" s="7">
        <v>4.05</v>
      </c>
    </row>
    <row r="2684" spans="1:5" x14ac:dyDescent="0.25">
      <c r="A2684" s="1" t="s">
        <v>3969</v>
      </c>
      <c r="B2684" s="1" t="s">
        <v>27113</v>
      </c>
      <c r="C2684" s="3">
        <v>44209</v>
      </c>
      <c r="D2684" s="8">
        <v>2</v>
      </c>
      <c r="E2684" s="7">
        <v>4.7</v>
      </c>
    </row>
    <row r="2685" spans="1:5" x14ac:dyDescent="0.25">
      <c r="A2685" s="1" t="s">
        <v>3969</v>
      </c>
      <c r="B2685" s="1" t="s">
        <v>27098</v>
      </c>
      <c r="C2685" s="3">
        <v>44209</v>
      </c>
      <c r="D2685" s="8">
        <v>2</v>
      </c>
      <c r="E2685" s="7">
        <v>5</v>
      </c>
    </row>
    <row r="2686" spans="1:5" x14ac:dyDescent="0.25">
      <c r="A2686" s="1" t="s">
        <v>3970</v>
      </c>
      <c r="B2686" s="1" t="s">
        <v>27095</v>
      </c>
      <c r="C2686" s="3">
        <v>43601</v>
      </c>
      <c r="D2686" s="8">
        <v>2</v>
      </c>
      <c r="E2686" s="7">
        <v>4</v>
      </c>
    </row>
    <row r="2687" spans="1:5" x14ac:dyDescent="0.25">
      <c r="A2687" s="1" t="s">
        <v>3970</v>
      </c>
      <c r="B2687" s="1" t="s">
        <v>27047</v>
      </c>
      <c r="C2687" s="3">
        <v>43601</v>
      </c>
      <c r="D2687" s="8">
        <v>2</v>
      </c>
      <c r="E2687" s="7">
        <v>4.5999999999999996</v>
      </c>
    </row>
    <row r="2688" spans="1:5" x14ac:dyDescent="0.25">
      <c r="A2688" s="1" t="s">
        <v>3974</v>
      </c>
      <c r="B2688" s="1" t="s">
        <v>27149</v>
      </c>
      <c r="C2688" s="3">
        <v>43601</v>
      </c>
      <c r="D2688" s="8">
        <v>2</v>
      </c>
      <c r="E2688" s="7">
        <v>8.1</v>
      </c>
    </row>
    <row r="2689" spans="1:5" x14ac:dyDescent="0.25">
      <c r="A2689" s="1" t="s">
        <v>3975</v>
      </c>
      <c r="B2689" s="1" t="s">
        <v>27266</v>
      </c>
      <c r="C2689" s="3">
        <v>43601</v>
      </c>
      <c r="D2689" s="8">
        <v>4</v>
      </c>
      <c r="E2689" s="7">
        <v>4.05</v>
      </c>
    </row>
    <row r="2690" spans="1:5" x14ac:dyDescent="0.25">
      <c r="A2690" s="1" t="s">
        <v>3976</v>
      </c>
      <c r="B2690" s="1" t="s">
        <v>27266</v>
      </c>
      <c r="C2690" s="3">
        <v>43601</v>
      </c>
      <c r="D2690" s="8">
        <v>4</v>
      </c>
      <c r="E2690" s="7">
        <v>4.05</v>
      </c>
    </row>
    <row r="2691" spans="1:5" x14ac:dyDescent="0.25">
      <c r="A2691" s="1" t="s">
        <v>3977</v>
      </c>
      <c r="B2691" s="1" t="s">
        <v>27266</v>
      </c>
      <c r="C2691" s="3">
        <v>43601</v>
      </c>
      <c r="D2691" s="8">
        <v>4</v>
      </c>
      <c r="E2691" s="7">
        <v>4.05</v>
      </c>
    </row>
    <row r="2692" spans="1:5" x14ac:dyDescent="0.25">
      <c r="A2692" s="1" t="s">
        <v>3978</v>
      </c>
      <c r="B2692" s="1" t="s">
        <v>27076</v>
      </c>
      <c r="C2692" s="3">
        <v>43601</v>
      </c>
      <c r="D2692" s="8">
        <v>2</v>
      </c>
      <c r="E2692" s="7">
        <v>4.05</v>
      </c>
    </row>
    <row r="2693" spans="1:5" x14ac:dyDescent="0.25">
      <c r="A2693" s="1" t="s">
        <v>3980</v>
      </c>
      <c r="B2693" s="1" t="s">
        <v>27066</v>
      </c>
      <c r="C2693" s="3">
        <v>43601</v>
      </c>
      <c r="D2693" s="8">
        <v>2</v>
      </c>
      <c r="E2693" s="7">
        <v>6</v>
      </c>
    </row>
    <row r="2694" spans="1:5" x14ac:dyDescent="0.25">
      <c r="A2694" s="1" t="s">
        <v>3980</v>
      </c>
      <c r="B2694" s="1" t="s">
        <v>27149</v>
      </c>
      <c r="C2694" s="3">
        <v>43718</v>
      </c>
      <c r="D2694" s="8">
        <v>1</v>
      </c>
      <c r="E2694" s="7">
        <v>8.1</v>
      </c>
    </row>
    <row r="2695" spans="1:5" x14ac:dyDescent="0.25">
      <c r="A2695" s="1" t="s">
        <v>3980</v>
      </c>
      <c r="B2695" s="1" t="s">
        <v>27266</v>
      </c>
      <c r="C2695" s="3">
        <v>43601</v>
      </c>
      <c r="D2695" s="8">
        <v>2</v>
      </c>
      <c r="E2695" s="7">
        <v>4.05</v>
      </c>
    </row>
    <row r="2696" spans="1:5" x14ac:dyDescent="0.25">
      <c r="A2696" s="1" t="s">
        <v>3981</v>
      </c>
      <c r="B2696" s="1" t="s">
        <v>27266</v>
      </c>
      <c r="C2696" s="3">
        <v>43601</v>
      </c>
      <c r="D2696" s="8">
        <v>4</v>
      </c>
      <c r="E2696" s="7">
        <v>4.05</v>
      </c>
    </row>
    <row r="2697" spans="1:5" x14ac:dyDescent="0.25">
      <c r="A2697" s="1" t="s">
        <v>3984</v>
      </c>
      <c r="B2697" s="1" t="s">
        <v>27051</v>
      </c>
      <c r="C2697" s="3">
        <v>43867</v>
      </c>
      <c r="D2697" s="8">
        <v>2</v>
      </c>
      <c r="E2697" s="7">
        <v>8.5500000000000007</v>
      </c>
    </row>
    <row r="2698" spans="1:5" x14ac:dyDescent="0.25">
      <c r="A2698" s="1" t="s">
        <v>3988</v>
      </c>
      <c r="B2698" s="1" t="s">
        <v>27266</v>
      </c>
      <c r="C2698" s="3">
        <v>43601</v>
      </c>
      <c r="D2698" s="8">
        <v>2</v>
      </c>
      <c r="E2698" s="7">
        <v>4.05</v>
      </c>
    </row>
    <row r="2699" spans="1:5" x14ac:dyDescent="0.25">
      <c r="A2699" s="1" t="s">
        <v>3988</v>
      </c>
      <c r="B2699" s="1" t="s">
        <v>27128</v>
      </c>
      <c r="C2699" s="3">
        <v>43685</v>
      </c>
      <c r="D2699" s="8">
        <v>2</v>
      </c>
      <c r="E2699" s="7">
        <v>8.65</v>
      </c>
    </row>
    <row r="2700" spans="1:5" x14ac:dyDescent="0.25">
      <c r="A2700" s="1" t="s">
        <v>3990</v>
      </c>
      <c r="B2700" s="1" t="s">
        <v>27211</v>
      </c>
      <c r="C2700" s="3">
        <v>43720</v>
      </c>
      <c r="D2700" s="8">
        <v>1</v>
      </c>
      <c r="E2700" s="7">
        <v>4.9000000000000004</v>
      </c>
    </row>
    <row r="2701" spans="1:5" x14ac:dyDescent="0.25">
      <c r="A2701" s="1" t="s">
        <v>3990</v>
      </c>
      <c r="B2701" s="1" t="s">
        <v>27051</v>
      </c>
      <c r="C2701" s="3">
        <v>43720</v>
      </c>
      <c r="D2701" s="8">
        <v>2</v>
      </c>
      <c r="E2701" s="7">
        <v>8.5500000000000007</v>
      </c>
    </row>
    <row r="2702" spans="1:5" x14ac:dyDescent="0.25">
      <c r="A2702" s="1" t="s">
        <v>3990</v>
      </c>
      <c r="B2702" s="1" t="s">
        <v>27047</v>
      </c>
      <c r="C2702" s="3">
        <v>43720</v>
      </c>
      <c r="D2702" s="8">
        <v>1</v>
      </c>
      <c r="E2702" s="7">
        <v>4.5999999999999996</v>
      </c>
    </row>
    <row r="2703" spans="1:5" x14ac:dyDescent="0.25">
      <c r="A2703" s="1" t="s">
        <v>3990</v>
      </c>
      <c r="B2703" s="1" t="s">
        <v>27060</v>
      </c>
      <c r="C2703" s="3">
        <v>43720</v>
      </c>
      <c r="D2703" s="8">
        <v>2</v>
      </c>
      <c r="E2703" s="7">
        <v>4.05</v>
      </c>
    </row>
    <row r="2704" spans="1:5" x14ac:dyDescent="0.25">
      <c r="A2704" s="1" t="s">
        <v>3991</v>
      </c>
      <c r="B2704" s="1" t="s">
        <v>27310</v>
      </c>
      <c r="C2704" s="3">
        <v>43650</v>
      </c>
      <c r="D2704" s="8">
        <v>2</v>
      </c>
      <c r="E2704" s="7">
        <v>7.2</v>
      </c>
    </row>
    <row r="2705" spans="1:5" x14ac:dyDescent="0.25">
      <c r="A2705" s="1" t="s">
        <v>3992</v>
      </c>
      <c r="B2705" s="1" t="s">
        <v>27375</v>
      </c>
      <c r="C2705" s="3">
        <v>43650</v>
      </c>
      <c r="D2705" s="8">
        <v>2</v>
      </c>
      <c r="E2705" s="7">
        <v>4.9000000000000004</v>
      </c>
    </row>
    <row r="2706" spans="1:5" x14ac:dyDescent="0.25">
      <c r="A2706" s="1" t="s">
        <v>3992</v>
      </c>
      <c r="B2706" s="1" t="s">
        <v>27376</v>
      </c>
      <c r="C2706" s="3">
        <v>43650</v>
      </c>
      <c r="D2706" s="8">
        <v>2</v>
      </c>
      <c r="E2706" s="7">
        <v>4.6500000000000004</v>
      </c>
    </row>
    <row r="2707" spans="1:5" x14ac:dyDescent="0.25">
      <c r="A2707" s="1" t="s">
        <v>3993</v>
      </c>
      <c r="B2707" s="1" t="s">
        <v>27138</v>
      </c>
      <c r="C2707" s="3">
        <v>43602</v>
      </c>
      <c r="D2707" s="8">
        <v>1</v>
      </c>
      <c r="E2707" s="7">
        <v>4.75</v>
      </c>
    </row>
    <row r="2708" spans="1:5" x14ac:dyDescent="0.25">
      <c r="A2708" s="1" t="s">
        <v>3993</v>
      </c>
      <c r="B2708" s="1" t="s">
        <v>27046</v>
      </c>
      <c r="C2708" s="3">
        <v>43602</v>
      </c>
      <c r="D2708" s="8">
        <v>1</v>
      </c>
      <c r="E2708" s="7">
        <v>4.5</v>
      </c>
    </row>
    <row r="2709" spans="1:5" x14ac:dyDescent="0.25">
      <c r="A2709" s="1" t="s">
        <v>3995</v>
      </c>
      <c r="B2709" s="1" t="s">
        <v>27042</v>
      </c>
      <c r="C2709" s="3">
        <v>43602</v>
      </c>
      <c r="D2709" s="8">
        <v>2</v>
      </c>
      <c r="E2709" s="7">
        <v>4.83</v>
      </c>
    </row>
    <row r="2710" spans="1:5" x14ac:dyDescent="0.25">
      <c r="A2710" s="1" t="s">
        <v>3995</v>
      </c>
      <c r="B2710" s="1" t="s">
        <v>27041</v>
      </c>
      <c r="C2710" s="3">
        <v>44249</v>
      </c>
      <c r="D2710" s="8">
        <v>2</v>
      </c>
      <c r="E2710" s="7">
        <v>9.24</v>
      </c>
    </row>
    <row r="2711" spans="1:5" x14ac:dyDescent="0.25">
      <c r="A2711" s="1" t="s">
        <v>3996</v>
      </c>
      <c r="B2711" s="1" t="s">
        <v>27362</v>
      </c>
      <c r="C2711" s="3">
        <v>43602</v>
      </c>
      <c r="D2711" s="8">
        <v>2</v>
      </c>
      <c r="E2711" s="7">
        <v>4.1500000000000004</v>
      </c>
    </row>
    <row r="2712" spans="1:5" x14ac:dyDescent="0.25">
      <c r="A2712" s="1" t="s">
        <v>3997</v>
      </c>
      <c r="B2712" s="1" t="s">
        <v>27177</v>
      </c>
      <c r="C2712" s="3">
        <v>43602</v>
      </c>
      <c r="D2712" s="8">
        <v>2</v>
      </c>
      <c r="E2712" s="7">
        <v>11</v>
      </c>
    </row>
    <row r="2713" spans="1:5" x14ac:dyDescent="0.25">
      <c r="A2713" s="1" t="s">
        <v>3998</v>
      </c>
      <c r="B2713" s="1" t="s">
        <v>27149</v>
      </c>
      <c r="C2713" s="3">
        <v>43602</v>
      </c>
      <c r="D2713" s="8">
        <v>2</v>
      </c>
      <c r="E2713" s="7">
        <v>8.1</v>
      </c>
    </row>
    <row r="2714" spans="1:5" x14ac:dyDescent="0.25">
      <c r="A2714" s="1" t="s">
        <v>4002</v>
      </c>
      <c r="B2714" s="1" t="s">
        <v>27377</v>
      </c>
      <c r="C2714" s="3">
        <v>43605</v>
      </c>
      <c r="D2714" s="8">
        <v>2</v>
      </c>
      <c r="E2714" s="7">
        <v>4.95</v>
      </c>
    </row>
    <row r="2715" spans="1:5" x14ac:dyDescent="0.25">
      <c r="A2715" s="1" t="s">
        <v>4003</v>
      </c>
      <c r="B2715" s="1" t="s">
        <v>27321</v>
      </c>
      <c r="C2715" s="3">
        <v>43605</v>
      </c>
      <c r="D2715" s="8">
        <v>2</v>
      </c>
      <c r="E2715" s="7">
        <v>4.95</v>
      </c>
    </row>
    <row r="2716" spans="1:5" x14ac:dyDescent="0.25">
      <c r="A2716" s="1" t="s">
        <v>4004</v>
      </c>
      <c r="B2716" s="1" t="s">
        <v>27340</v>
      </c>
      <c r="C2716" s="3">
        <v>43635</v>
      </c>
      <c r="D2716" s="8">
        <v>2</v>
      </c>
      <c r="E2716" s="7">
        <v>4.9000000000000004</v>
      </c>
    </row>
    <row r="2717" spans="1:5" x14ac:dyDescent="0.25">
      <c r="A2717" s="1" t="s">
        <v>4005</v>
      </c>
      <c r="B2717" s="1" t="s">
        <v>27321</v>
      </c>
      <c r="C2717" s="3">
        <v>43605</v>
      </c>
      <c r="D2717" s="8">
        <v>2</v>
      </c>
      <c r="E2717" s="7">
        <v>4.95</v>
      </c>
    </row>
    <row r="2718" spans="1:5" x14ac:dyDescent="0.25">
      <c r="A2718" s="1" t="s">
        <v>4006</v>
      </c>
      <c r="B2718" s="1" t="s">
        <v>27321</v>
      </c>
      <c r="C2718" s="3">
        <v>43605</v>
      </c>
      <c r="D2718" s="8">
        <v>2</v>
      </c>
      <c r="E2718" s="7">
        <v>4.95</v>
      </c>
    </row>
    <row r="2719" spans="1:5" x14ac:dyDescent="0.25">
      <c r="A2719" s="1" t="s">
        <v>4007</v>
      </c>
      <c r="B2719" s="1" t="s">
        <v>27339</v>
      </c>
      <c r="C2719" s="3">
        <v>43656</v>
      </c>
      <c r="D2719" s="8">
        <v>2</v>
      </c>
      <c r="E2719" s="7">
        <v>5.35</v>
      </c>
    </row>
    <row r="2720" spans="1:5" x14ac:dyDescent="0.25">
      <c r="A2720" s="1" t="s">
        <v>4008</v>
      </c>
      <c r="B2720" s="1" t="s">
        <v>27041</v>
      </c>
      <c r="C2720" s="3">
        <v>43605</v>
      </c>
      <c r="D2720" s="8">
        <v>2</v>
      </c>
      <c r="E2720" s="7">
        <v>9.24</v>
      </c>
    </row>
    <row r="2721" spans="1:5" x14ac:dyDescent="0.25">
      <c r="A2721" s="1" t="s">
        <v>4009</v>
      </c>
      <c r="B2721" s="1" t="s">
        <v>27053</v>
      </c>
      <c r="C2721" s="3">
        <v>43605</v>
      </c>
      <c r="D2721" s="8">
        <v>3</v>
      </c>
      <c r="E2721" s="7">
        <v>4.1500000000000004</v>
      </c>
    </row>
    <row r="2722" spans="1:5" x14ac:dyDescent="0.25">
      <c r="A2722" s="1" t="s">
        <v>4009</v>
      </c>
      <c r="B2722" s="1" t="s">
        <v>27059</v>
      </c>
      <c r="C2722" s="3">
        <v>44198</v>
      </c>
      <c r="D2722" s="8">
        <v>1</v>
      </c>
      <c r="E2722" s="7">
        <v>4.2</v>
      </c>
    </row>
    <row r="2723" spans="1:5" x14ac:dyDescent="0.25">
      <c r="A2723" s="1" t="s">
        <v>4011</v>
      </c>
      <c r="B2723" s="1" t="s">
        <v>27047</v>
      </c>
      <c r="C2723" s="3">
        <v>43671</v>
      </c>
      <c r="D2723" s="8">
        <v>4</v>
      </c>
      <c r="E2723" s="7">
        <v>4.5999999999999996</v>
      </c>
    </row>
    <row r="2724" spans="1:5" x14ac:dyDescent="0.25">
      <c r="A2724" s="1" t="s">
        <v>4012</v>
      </c>
      <c r="B2724" s="1" t="s">
        <v>27362</v>
      </c>
      <c r="C2724" s="3">
        <v>43606</v>
      </c>
      <c r="D2724" s="8">
        <v>2</v>
      </c>
      <c r="E2724" s="7">
        <v>4.1500000000000004</v>
      </c>
    </row>
    <row r="2725" spans="1:5" x14ac:dyDescent="0.25">
      <c r="A2725" s="1" t="s">
        <v>4013</v>
      </c>
      <c r="B2725" s="1" t="s">
        <v>27041</v>
      </c>
      <c r="C2725" s="3">
        <v>43606</v>
      </c>
      <c r="D2725" s="8">
        <v>2</v>
      </c>
      <c r="E2725" s="7">
        <v>9.24</v>
      </c>
    </row>
    <row r="2726" spans="1:5" x14ac:dyDescent="0.25">
      <c r="A2726" s="1" t="s">
        <v>4015</v>
      </c>
      <c r="B2726" s="1" t="s">
        <v>27262</v>
      </c>
      <c r="C2726" s="3">
        <v>43607</v>
      </c>
      <c r="D2726" s="8">
        <v>2</v>
      </c>
      <c r="E2726" s="7">
        <v>5.85</v>
      </c>
    </row>
    <row r="2727" spans="1:5" x14ac:dyDescent="0.25">
      <c r="A2727" s="1" t="s">
        <v>4017</v>
      </c>
      <c r="B2727" s="1" t="s">
        <v>27042</v>
      </c>
      <c r="C2727" s="3">
        <v>43607</v>
      </c>
      <c r="D2727" s="8">
        <v>4</v>
      </c>
      <c r="E2727" s="7">
        <v>4.83</v>
      </c>
    </row>
    <row r="2728" spans="1:5" x14ac:dyDescent="0.25">
      <c r="A2728" s="1" t="s">
        <v>4018</v>
      </c>
      <c r="B2728" s="1" t="s">
        <v>27378</v>
      </c>
      <c r="C2728" s="3">
        <v>43649</v>
      </c>
      <c r="D2728" s="8">
        <v>2</v>
      </c>
      <c r="E2728" s="7">
        <v>9.0500000000000007</v>
      </c>
    </row>
    <row r="2729" spans="1:5" x14ac:dyDescent="0.25">
      <c r="A2729" s="1" t="s">
        <v>4020</v>
      </c>
      <c r="B2729" s="1" t="s">
        <v>27042</v>
      </c>
      <c r="C2729" s="3">
        <v>43612</v>
      </c>
      <c r="D2729" s="8">
        <v>4</v>
      </c>
      <c r="E2729" s="7">
        <v>4.83</v>
      </c>
    </row>
    <row r="2730" spans="1:5" x14ac:dyDescent="0.25">
      <c r="A2730" s="1" t="s">
        <v>4021</v>
      </c>
      <c r="B2730" s="1" t="s">
        <v>27037</v>
      </c>
      <c r="C2730" s="3">
        <v>43612</v>
      </c>
      <c r="D2730" s="8">
        <v>2</v>
      </c>
      <c r="E2730" s="7">
        <v>4.83</v>
      </c>
    </row>
    <row r="2731" spans="1:5" x14ac:dyDescent="0.25">
      <c r="A2731" s="1" t="s">
        <v>4022</v>
      </c>
      <c r="B2731" s="1" t="s">
        <v>27100</v>
      </c>
      <c r="C2731" s="3">
        <v>43615</v>
      </c>
      <c r="D2731" s="8">
        <v>2</v>
      </c>
      <c r="E2731" s="7">
        <v>5.0999999999999996</v>
      </c>
    </row>
    <row r="2732" spans="1:5" x14ac:dyDescent="0.25">
      <c r="A2732" s="1" t="s">
        <v>4022</v>
      </c>
      <c r="B2732" s="1" t="s">
        <v>27042</v>
      </c>
      <c r="C2732" s="3">
        <v>43615</v>
      </c>
      <c r="D2732" s="8">
        <v>2</v>
      </c>
      <c r="E2732" s="7">
        <v>4.83</v>
      </c>
    </row>
    <row r="2733" spans="1:5" x14ac:dyDescent="0.25">
      <c r="A2733" s="1" t="s">
        <v>4023</v>
      </c>
      <c r="B2733" s="1" t="s">
        <v>27041</v>
      </c>
      <c r="C2733" s="3">
        <v>43998</v>
      </c>
      <c r="D2733" s="8">
        <v>2</v>
      </c>
      <c r="E2733" s="7">
        <v>9.24</v>
      </c>
    </row>
    <row r="2734" spans="1:5" x14ac:dyDescent="0.25">
      <c r="A2734" s="1" t="s">
        <v>4000</v>
      </c>
      <c r="B2734" s="1" t="s">
        <v>27266</v>
      </c>
      <c r="C2734" s="3">
        <v>43602</v>
      </c>
      <c r="D2734" s="8">
        <v>4</v>
      </c>
      <c r="E2734" s="7">
        <v>4.05</v>
      </c>
    </row>
    <row r="2735" spans="1:5" x14ac:dyDescent="0.25">
      <c r="A2735" s="1" t="s">
        <v>4026</v>
      </c>
      <c r="B2735" s="1" t="s">
        <v>27112</v>
      </c>
      <c r="C2735" s="3">
        <v>43612</v>
      </c>
      <c r="D2735" s="8">
        <v>2</v>
      </c>
      <c r="E2735" s="7">
        <v>3.8</v>
      </c>
    </row>
    <row r="2736" spans="1:5" x14ac:dyDescent="0.25">
      <c r="A2736" s="1" t="s">
        <v>4028</v>
      </c>
      <c r="B2736" s="1" t="s">
        <v>27081</v>
      </c>
      <c r="C2736" s="3">
        <v>44004</v>
      </c>
      <c r="D2736" s="8">
        <v>2</v>
      </c>
      <c r="E2736" s="7">
        <v>4.8</v>
      </c>
    </row>
    <row r="2737" spans="1:5" x14ac:dyDescent="0.25">
      <c r="A2737" s="1" t="s">
        <v>4029</v>
      </c>
      <c r="B2737" s="1" t="s">
        <v>27041</v>
      </c>
      <c r="C2737" s="3">
        <v>44006</v>
      </c>
      <c r="D2737" s="8">
        <v>2</v>
      </c>
      <c r="E2737" s="7">
        <v>9.24</v>
      </c>
    </row>
    <row r="2738" spans="1:5" x14ac:dyDescent="0.25">
      <c r="A2738" s="1" t="s">
        <v>4030</v>
      </c>
      <c r="B2738" s="1" t="s">
        <v>27088</v>
      </c>
      <c r="C2738" s="3">
        <v>44012</v>
      </c>
      <c r="D2738" s="8">
        <v>2</v>
      </c>
      <c r="E2738" s="7">
        <v>5.95</v>
      </c>
    </row>
    <row r="2739" spans="1:5" x14ac:dyDescent="0.25">
      <c r="A2739" s="1" t="s">
        <v>4030</v>
      </c>
      <c r="B2739" s="1" t="s">
        <v>27250</v>
      </c>
      <c r="C2739" s="3">
        <v>44012</v>
      </c>
      <c r="D2739" s="8">
        <v>2</v>
      </c>
      <c r="E2739" s="7">
        <v>4.75</v>
      </c>
    </row>
    <row r="2740" spans="1:5" x14ac:dyDescent="0.25">
      <c r="A2740" s="1" t="s">
        <v>4031</v>
      </c>
      <c r="B2740" s="1" t="s">
        <v>27042</v>
      </c>
      <c r="C2740" s="3">
        <v>43614</v>
      </c>
      <c r="D2740" s="8">
        <v>2</v>
      </c>
      <c r="E2740" s="7">
        <v>4.83</v>
      </c>
    </row>
    <row r="2741" spans="1:5" x14ac:dyDescent="0.25">
      <c r="A2741" s="1" t="s">
        <v>4027</v>
      </c>
      <c r="B2741" s="1" t="s">
        <v>27041</v>
      </c>
      <c r="C2741" s="3">
        <v>43612</v>
      </c>
      <c r="D2741" s="8">
        <v>2</v>
      </c>
      <c r="E2741" s="7">
        <v>9.24</v>
      </c>
    </row>
    <row r="2742" spans="1:5" x14ac:dyDescent="0.25">
      <c r="A2742" s="1" t="s">
        <v>4027</v>
      </c>
      <c r="B2742" s="1" t="s">
        <v>27042</v>
      </c>
      <c r="C2742" s="3">
        <v>43612</v>
      </c>
      <c r="D2742" s="8">
        <v>2</v>
      </c>
      <c r="E2742" s="7">
        <v>4.83</v>
      </c>
    </row>
    <row r="2743" spans="1:5" x14ac:dyDescent="0.25">
      <c r="A2743" s="1" t="s">
        <v>4027</v>
      </c>
      <c r="B2743" s="1" t="s">
        <v>27041</v>
      </c>
      <c r="C2743" s="3">
        <v>44013</v>
      </c>
      <c r="D2743" s="8">
        <v>2</v>
      </c>
      <c r="E2743" s="7">
        <v>9.24</v>
      </c>
    </row>
    <row r="2744" spans="1:5" x14ac:dyDescent="0.25">
      <c r="A2744" s="1" t="s">
        <v>4033</v>
      </c>
      <c r="B2744" s="1" t="s">
        <v>27041</v>
      </c>
      <c r="C2744" s="3">
        <v>43798</v>
      </c>
      <c r="D2744" s="8">
        <v>2</v>
      </c>
      <c r="E2744" s="7">
        <v>9.24</v>
      </c>
    </row>
    <row r="2745" spans="1:5" x14ac:dyDescent="0.25">
      <c r="A2745" s="1" t="s">
        <v>4034</v>
      </c>
      <c r="B2745" s="1" t="s">
        <v>27266</v>
      </c>
      <c r="C2745" s="3">
        <v>43644</v>
      </c>
      <c r="D2745" s="8">
        <v>2</v>
      </c>
      <c r="E2745" s="7">
        <v>4.05</v>
      </c>
    </row>
    <row r="2746" spans="1:5" x14ac:dyDescent="0.25">
      <c r="A2746" s="1" t="s">
        <v>4036</v>
      </c>
      <c r="B2746" s="1" t="s">
        <v>27266</v>
      </c>
      <c r="C2746" s="3">
        <v>44064</v>
      </c>
      <c r="D2746" s="8">
        <v>2</v>
      </c>
      <c r="E2746" s="7">
        <v>4.05</v>
      </c>
    </row>
    <row r="2747" spans="1:5" x14ac:dyDescent="0.25">
      <c r="A2747" s="1" t="s">
        <v>4036</v>
      </c>
      <c r="B2747" s="1" t="s">
        <v>27266</v>
      </c>
      <c r="C2747" s="3">
        <v>43620</v>
      </c>
      <c r="D2747" s="8">
        <v>2</v>
      </c>
      <c r="E2747" s="7">
        <v>4.05</v>
      </c>
    </row>
    <row r="2748" spans="1:5" x14ac:dyDescent="0.25">
      <c r="A2748" s="1" t="s">
        <v>4039</v>
      </c>
      <c r="B2748" s="1" t="s">
        <v>27037</v>
      </c>
      <c r="C2748" s="3">
        <v>43836</v>
      </c>
      <c r="D2748" s="8">
        <v>2</v>
      </c>
      <c r="E2748" s="7">
        <v>4.83</v>
      </c>
    </row>
    <row r="2749" spans="1:5" x14ac:dyDescent="0.25">
      <c r="A2749" s="1" t="s">
        <v>4039</v>
      </c>
      <c r="B2749" s="1" t="s">
        <v>27041</v>
      </c>
      <c r="C2749" s="3">
        <v>43712</v>
      </c>
      <c r="D2749" s="8">
        <v>2</v>
      </c>
      <c r="E2749" s="7">
        <v>9.24</v>
      </c>
    </row>
    <row r="2750" spans="1:5" x14ac:dyDescent="0.25">
      <c r="A2750" s="1" t="s">
        <v>4039</v>
      </c>
      <c r="B2750" s="1" t="s">
        <v>27069</v>
      </c>
      <c r="C2750" s="3">
        <v>44085</v>
      </c>
      <c r="D2750" s="8">
        <v>2</v>
      </c>
      <c r="E2750" s="7">
        <v>4.83</v>
      </c>
    </row>
    <row r="2751" spans="1:5" x14ac:dyDescent="0.25">
      <c r="A2751" s="1" t="s">
        <v>4039</v>
      </c>
      <c r="B2751" s="1" t="s">
        <v>27088</v>
      </c>
      <c r="C2751" s="3">
        <v>44085</v>
      </c>
      <c r="D2751" s="8">
        <v>2</v>
      </c>
      <c r="E2751" s="7">
        <v>5.95</v>
      </c>
    </row>
    <row r="2752" spans="1:5" x14ac:dyDescent="0.25">
      <c r="A2752" s="1" t="s">
        <v>4042</v>
      </c>
      <c r="B2752" s="1" t="s">
        <v>27089</v>
      </c>
      <c r="C2752" s="3">
        <v>43935</v>
      </c>
      <c r="D2752" s="8">
        <v>2</v>
      </c>
      <c r="E2752" s="7">
        <v>4.4000000000000004</v>
      </c>
    </row>
    <row r="2753" spans="1:5" x14ac:dyDescent="0.25">
      <c r="A2753" s="1" t="s">
        <v>4042</v>
      </c>
      <c r="B2753" s="1" t="s">
        <v>27100</v>
      </c>
      <c r="C2753" s="3">
        <v>43935</v>
      </c>
      <c r="D2753" s="8">
        <v>2</v>
      </c>
      <c r="E2753" s="7">
        <v>5.0999999999999996</v>
      </c>
    </row>
    <row r="2754" spans="1:5" x14ac:dyDescent="0.25">
      <c r="A2754" s="1" t="s">
        <v>4042</v>
      </c>
      <c r="B2754" s="1" t="s">
        <v>27257</v>
      </c>
      <c r="C2754" s="3">
        <v>43647</v>
      </c>
      <c r="D2754" s="8">
        <v>2</v>
      </c>
      <c r="E2754" s="7">
        <v>5.3</v>
      </c>
    </row>
    <row r="2755" spans="1:5" x14ac:dyDescent="0.25">
      <c r="A2755" s="1" t="s">
        <v>4044</v>
      </c>
      <c r="B2755" s="1" t="s">
        <v>27046</v>
      </c>
      <c r="C2755" s="3">
        <v>43620</v>
      </c>
      <c r="D2755" s="8">
        <v>2</v>
      </c>
      <c r="E2755" s="7">
        <v>4.5</v>
      </c>
    </row>
    <row r="2756" spans="1:5" x14ac:dyDescent="0.25">
      <c r="A2756" s="1" t="s">
        <v>4045</v>
      </c>
      <c r="B2756" s="1" t="s">
        <v>27171</v>
      </c>
      <c r="C2756" s="3">
        <v>43769</v>
      </c>
      <c r="D2756" s="8">
        <v>2</v>
      </c>
      <c r="E2756" s="7">
        <v>10.35</v>
      </c>
    </row>
    <row r="2757" spans="1:5" x14ac:dyDescent="0.25">
      <c r="A2757" s="1" t="s">
        <v>4045</v>
      </c>
      <c r="B2757" s="1" t="s">
        <v>27101</v>
      </c>
      <c r="C2757" s="3">
        <v>44063</v>
      </c>
      <c r="D2757" s="8">
        <v>2</v>
      </c>
      <c r="E2757" s="7">
        <v>7.35</v>
      </c>
    </row>
    <row r="2758" spans="1:5" x14ac:dyDescent="0.25">
      <c r="A2758" s="1" t="s">
        <v>4032</v>
      </c>
      <c r="B2758" s="1" t="s">
        <v>27112</v>
      </c>
      <c r="C2758" s="3">
        <v>43619</v>
      </c>
      <c r="D2758" s="8">
        <v>2</v>
      </c>
      <c r="E2758" s="7">
        <v>3.8</v>
      </c>
    </row>
    <row r="2759" spans="1:5" x14ac:dyDescent="0.25">
      <c r="A2759" s="1" t="s">
        <v>4046</v>
      </c>
      <c r="B2759" s="1" t="s">
        <v>27136</v>
      </c>
      <c r="C2759" s="3">
        <v>43663</v>
      </c>
      <c r="D2759" s="8">
        <v>2</v>
      </c>
      <c r="E2759" s="7">
        <v>4.3</v>
      </c>
    </row>
    <row r="2760" spans="1:5" x14ac:dyDescent="0.25">
      <c r="A2760" s="1" t="s">
        <v>4046</v>
      </c>
      <c r="B2760" s="1" t="s">
        <v>27379</v>
      </c>
      <c r="C2760" s="3">
        <v>43620</v>
      </c>
      <c r="D2760" s="8">
        <v>2</v>
      </c>
      <c r="E2760" s="7">
        <v>7.4</v>
      </c>
    </row>
    <row r="2761" spans="1:5" x14ac:dyDescent="0.25">
      <c r="A2761" s="1" t="s">
        <v>4046</v>
      </c>
      <c r="B2761" s="1" t="s">
        <v>27380</v>
      </c>
      <c r="C2761" s="3">
        <v>44203</v>
      </c>
      <c r="D2761" s="8">
        <v>1</v>
      </c>
      <c r="E2761" s="7">
        <v>7.05</v>
      </c>
    </row>
    <row r="2762" spans="1:5" x14ac:dyDescent="0.25">
      <c r="A2762" s="1" t="s">
        <v>4046</v>
      </c>
      <c r="B2762" s="1" t="s">
        <v>27218</v>
      </c>
      <c r="C2762" s="3">
        <v>44203</v>
      </c>
      <c r="D2762" s="8">
        <v>2</v>
      </c>
      <c r="E2762" s="7">
        <v>5.35</v>
      </c>
    </row>
    <row r="2763" spans="1:5" x14ac:dyDescent="0.25">
      <c r="A2763" s="1" t="s">
        <v>4046</v>
      </c>
      <c r="B2763" s="1" t="s">
        <v>27085</v>
      </c>
      <c r="C2763" s="3">
        <v>44203</v>
      </c>
      <c r="D2763" s="8">
        <v>1</v>
      </c>
      <c r="E2763" s="7">
        <v>6.25</v>
      </c>
    </row>
    <row r="2764" spans="1:5" x14ac:dyDescent="0.25">
      <c r="A2764" s="1" t="s">
        <v>4049</v>
      </c>
      <c r="B2764" s="1" t="s">
        <v>27046</v>
      </c>
      <c r="C2764" s="3">
        <v>43781</v>
      </c>
      <c r="D2764" s="8">
        <v>2</v>
      </c>
      <c r="E2764" s="7">
        <v>4.5</v>
      </c>
    </row>
    <row r="2765" spans="1:5" x14ac:dyDescent="0.25">
      <c r="A2765" s="1" t="s">
        <v>4050</v>
      </c>
      <c r="B2765" s="1" t="s">
        <v>27082</v>
      </c>
      <c r="C2765" s="3">
        <v>44228</v>
      </c>
      <c r="D2765" s="8">
        <v>2</v>
      </c>
      <c r="E2765" s="7">
        <v>2.9</v>
      </c>
    </row>
    <row r="2766" spans="1:5" x14ac:dyDescent="0.25">
      <c r="A2766" s="1" t="s">
        <v>4050</v>
      </c>
      <c r="B2766" s="1" t="s">
        <v>27311</v>
      </c>
      <c r="C2766" s="3">
        <v>44228</v>
      </c>
      <c r="D2766" s="8">
        <v>2</v>
      </c>
      <c r="E2766" s="7">
        <v>5.8</v>
      </c>
    </row>
    <row r="2767" spans="1:5" x14ac:dyDescent="0.25">
      <c r="A2767" s="1" t="s">
        <v>4051</v>
      </c>
      <c r="B2767" s="1" t="s">
        <v>27041</v>
      </c>
      <c r="C2767" s="3">
        <v>43712</v>
      </c>
      <c r="D2767" s="8">
        <v>2</v>
      </c>
      <c r="E2767" s="7">
        <v>9.24</v>
      </c>
    </row>
    <row r="2768" spans="1:5" x14ac:dyDescent="0.25">
      <c r="A2768" s="1" t="s">
        <v>4052</v>
      </c>
      <c r="B2768" s="1" t="s">
        <v>27041</v>
      </c>
      <c r="C2768" s="3">
        <v>43700</v>
      </c>
      <c r="D2768" s="8">
        <v>2</v>
      </c>
      <c r="E2768" s="7">
        <v>9.24</v>
      </c>
    </row>
    <row r="2769" spans="1:5" x14ac:dyDescent="0.25">
      <c r="A2769" s="1" t="s">
        <v>4053</v>
      </c>
      <c r="B2769" s="1" t="s">
        <v>27331</v>
      </c>
      <c r="C2769" s="3">
        <v>43985</v>
      </c>
      <c r="D2769" s="8">
        <v>2</v>
      </c>
      <c r="E2769" s="7">
        <v>5.15</v>
      </c>
    </row>
    <row r="2770" spans="1:5" x14ac:dyDescent="0.25">
      <c r="A2770" s="1" t="s">
        <v>4053</v>
      </c>
      <c r="B2770" s="1" t="s">
        <v>27218</v>
      </c>
      <c r="C2770" s="3">
        <v>43985</v>
      </c>
      <c r="D2770" s="8">
        <v>1</v>
      </c>
      <c r="E2770" s="7">
        <v>5.35</v>
      </c>
    </row>
    <row r="2771" spans="1:5" x14ac:dyDescent="0.25">
      <c r="A2771" s="1" t="s">
        <v>4053</v>
      </c>
      <c r="B2771" s="1" t="s">
        <v>27069</v>
      </c>
      <c r="C2771" s="3">
        <v>43985</v>
      </c>
      <c r="D2771" s="8">
        <v>3</v>
      </c>
      <c r="E2771" s="7">
        <v>4.83</v>
      </c>
    </row>
    <row r="2772" spans="1:5" x14ac:dyDescent="0.25">
      <c r="A2772" s="1" t="s">
        <v>4054</v>
      </c>
      <c r="B2772" s="1" t="s">
        <v>27381</v>
      </c>
      <c r="C2772" s="3">
        <v>43621</v>
      </c>
      <c r="D2772" s="8">
        <v>2</v>
      </c>
      <c r="E2772" s="7">
        <v>4.5</v>
      </c>
    </row>
    <row r="2773" spans="1:5" x14ac:dyDescent="0.25">
      <c r="A2773" s="1" t="s">
        <v>4055</v>
      </c>
      <c r="B2773" s="1" t="s">
        <v>27064</v>
      </c>
      <c r="C2773" s="3">
        <v>43622</v>
      </c>
      <c r="D2773" s="8">
        <v>2</v>
      </c>
      <c r="E2773" s="7">
        <v>4.9400000000000004</v>
      </c>
    </row>
    <row r="2774" spans="1:5" x14ac:dyDescent="0.25">
      <c r="A2774" s="1" t="s">
        <v>4056</v>
      </c>
      <c r="B2774" s="1" t="s">
        <v>27112</v>
      </c>
      <c r="C2774" s="3">
        <v>43622</v>
      </c>
      <c r="D2774" s="8">
        <v>2</v>
      </c>
      <c r="E2774" s="7">
        <v>3.8</v>
      </c>
    </row>
    <row r="2775" spans="1:5" x14ac:dyDescent="0.25">
      <c r="A2775" s="1" t="s">
        <v>4057</v>
      </c>
      <c r="B2775" s="1" t="s">
        <v>27266</v>
      </c>
      <c r="C2775" s="3">
        <v>43623</v>
      </c>
      <c r="D2775" s="8">
        <v>2</v>
      </c>
      <c r="E2775" s="7">
        <v>4.05</v>
      </c>
    </row>
    <row r="2776" spans="1:5" x14ac:dyDescent="0.25">
      <c r="A2776" s="1" t="s">
        <v>4059</v>
      </c>
      <c r="B2776" s="1" t="s">
        <v>27266</v>
      </c>
      <c r="C2776" s="3">
        <v>43623</v>
      </c>
      <c r="D2776" s="8">
        <v>2</v>
      </c>
      <c r="E2776" s="7">
        <v>4.05</v>
      </c>
    </row>
    <row r="2777" spans="1:5" x14ac:dyDescent="0.25">
      <c r="A2777" s="1" t="s">
        <v>4060</v>
      </c>
      <c r="B2777" s="1" t="s">
        <v>27041</v>
      </c>
      <c r="C2777" s="3">
        <v>43651</v>
      </c>
      <c r="D2777" s="8">
        <v>2</v>
      </c>
      <c r="E2777" s="7">
        <v>9.24</v>
      </c>
    </row>
    <row r="2778" spans="1:5" x14ac:dyDescent="0.25">
      <c r="A2778" s="1" t="s">
        <v>4061</v>
      </c>
      <c r="B2778" s="1" t="s">
        <v>27095</v>
      </c>
      <c r="C2778" s="3">
        <v>43626</v>
      </c>
      <c r="D2778" s="8">
        <v>1</v>
      </c>
      <c r="E2778" s="7">
        <v>4</v>
      </c>
    </row>
    <row r="2779" spans="1:5" x14ac:dyDescent="0.25">
      <c r="A2779" s="1" t="s">
        <v>4061</v>
      </c>
      <c r="B2779" s="1" t="s">
        <v>27266</v>
      </c>
      <c r="C2779" s="3">
        <v>43626</v>
      </c>
      <c r="D2779" s="8">
        <v>2</v>
      </c>
      <c r="E2779" s="7">
        <v>4.05</v>
      </c>
    </row>
    <row r="2780" spans="1:5" x14ac:dyDescent="0.25">
      <c r="A2780" s="1" t="s">
        <v>4062</v>
      </c>
      <c r="B2780" s="1" t="s">
        <v>27080</v>
      </c>
      <c r="C2780" s="3">
        <v>44042</v>
      </c>
      <c r="D2780" s="8">
        <v>2</v>
      </c>
      <c r="E2780" s="7">
        <v>6.35</v>
      </c>
    </row>
    <row r="2781" spans="1:5" x14ac:dyDescent="0.25">
      <c r="A2781" s="1" t="s">
        <v>4062</v>
      </c>
      <c r="B2781" s="1" t="s">
        <v>27082</v>
      </c>
      <c r="C2781" s="3">
        <v>44042</v>
      </c>
      <c r="D2781" s="8">
        <v>1</v>
      </c>
      <c r="E2781" s="7">
        <v>2.9</v>
      </c>
    </row>
    <row r="2782" spans="1:5" x14ac:dyDescent="0.25">
      <c r="A2782" s="1" t="s">
        <v>4062</v>
      </c>
      <c r="B2782" s="1" t="s">
        <v>27089</v>
      </c>
      <c r="C2782" s="3">
        <v>44042</v>
      </c>
      <c r="D2782" s="8">
        <v>1</v>
      </c>
      <c r="E2782" s="7">
        <v>4.4000000000000004</v>
      </c>
    </row>
    <row r="2783" spans="1:5" x14ac:dyDescent="0.25">
      <c r="A2783" s="1" t="s">
        <v>4064</v>
      </c>
      <c r="B2783" s="1" t="s">
        <v>27097</v>
      </c>
      <c r="C2783" s="3">
        <v>43626</v>
      </c>
      <c r="D2783" s="8">
        <v>2</v>
      </c>
      <c r="E2783" s="7">
        <v>4</v>
      </c>
    </row>
    <row r="2784" spans="1:5" x14ac:dyDescent="0.25">
      <c r="A2784" s="1" t="s">
        <v>4066</v>
      </c>
      <c r="B2784" s="1" t="s">
        <v>27041</v>
      </c>
      <c r="C2784" s="3">
        <v>43627</v>
      </c>
      <c r="D2784" s="8">
        <v>2</v>
      </c>
      <c r="E2784" s="7">
        <v>9.24</v>
      </c>
    </row>
    <row r="2785" spans="1:5" x14ac:dyDescent="0.25">
      <c r="A2785" s="1" t="s">
        <v>4068</v>
      </c>
      <c r="B2785" s="1" t="s">
        <v>27041</v>
      </c>
      <c r="C2785" s="3">
        <v>43628</v>
      </c>
      <c r="D2785" s="8">
        <v>2</v>
      </c>
      <c r="E2785" s="7">
        <v>9.24</v>
      </c>
    </row>
    <row r="2786" spans="1:5" x14ac:dyDescent="0.25">
      <c r="A2786" s="1" t="s">
        <v>4069</v>
      </c>
      <c r="B2786" s="1" t="s">
        <v>27199</v>
      </c>
      <c r="C2786" s="3">
        <v>43629</v>
      </c>
      <c r="D2786" s="8">
        <v>2</v>
      </c>
      <c r="E2786" s="7">
        <v>8.48</v>
      </c>
    </row>
    <row r="2787" spans="1:5" x14ac:dyDescent="0.25">
      <c r="A2787" s="1" t="s">
        <v>4069</v>
      </c>
      <c r="B2787" s="1" t="s">
        <v>27253</v>
      </c>
      <c r="C2787" s="3">
        <v>43675</v>
      </c>
      <c r="D2787" s="8">
        <v>3</v>
      </c>
      <c r="E2787" s="7">
        <v>4.7</v>
      </c>
    </row>
    <row r="2788" spans="1:5" x14ac:dyDescent="0.25">
      <c r="A2788" s="1" t="s">
        <v>4070</v>
      </c>
      <c r="B2788" s="1" t="s">
        <v>27095</v>
      </c>
      <c r="C2788" s="3">
        <v>43808</v>
      </c>
      <c r="D2788" s="8">
        <v>1</v>
      </c>
      <c r="E2788" s="7">
        <v>4</v>
      </c>
    </row>
    <row r="2789" spans="1:5" x14ac:dyDescent="0.25">
      <c r="A2789" s="1" t="s">
        <v>4070</v>
      </c>
      <c r="B2789" s="1" t="s">
        <v>27371</v>
      </c>
      <c r="C2789" s="3">
        <v>43808</v>
      </c>
      <c r="D2789" s="8">
        <v>2</v>
      </c>
      <c r="E2789" s="7">
        <v>6.4</v>
      </c>
    </row>
    <row r="2790" spans="1:5" x14ac:dyDescent="0.25">
      <c r="A2790" s="1" t="s">
        <v>4070</v>
      </c>
      <c r="B2790" s="1" t="s">
        <v>27047</v>
      </c>
      <c r="C2790" s="3">
        <v>43808</v>
      </c>
      <c r="D2790" s="8">
        <v>1</v>
      </c>
      <c r="E2790" s="7">
        <v>4.5999999999999996</v>
      </c>
    </row>
    <row r="2791" spans="1:5" x14ac:dyDescent="0.25">
      <c r="A2791" s="1" t="s">
        <v>4070</v>
      </c>
      <c r="B2791" s="1" t="s">
        <v>27060</v>
      </c>
      <c r="C2791" s="3">
        <v>43808</v>
      </c>
      <c r="D2791" s="8">
        <v>1</v>
      </c>
      <c r="E2791" s="7">
        <v>4.05</v>
      </c>
    </row>
    <row r="2792" spans="1:5" x14ac:dyDescent="0.25">
      <c r="A2792" s="1" t="s">
        <v>4071</v>
      </c>
      <c r="B2792" s="1" t="s">
        <v>27313</v>
      </c>
      <c r="C2792" s="3">
        <v>44203</v>
      </c>
      <c r="D2792" s="8">
        <v>2</v>
      </c>
      <c r="E2792" s="7">
        <v>6.8</v>
      </c>
    </row>
    <row r="2793" spans="1:5" x14ac:dyDescent="0.25">
      <c r="A2793" s="1" t="s">
        <v>4071</v>
      </c>
      <c r="B2793" s="1" t="s">
        <v>27041</v>
      </c>
      <c r="C2793" s="3">
        <v>44203</v>
      </c>
      <c r="D2793" s="8">
        <v>2</v>
      </c>
      <c r="E2793" s="7">
        <v>9.24</v>
      </c>
    </row>
    <row r="2794" spans="1:5" x14ac:dyDescent="0.25">
      <c r="A2794" s="1" t="s">
        <v>4072</v>
      </c>
      <c r="B2794" s="1" t="s">
        <v>27266</v>
      </c>
      <c r="C2794" s="3">
        <v>43630</v>
      </c>
      <c r="D2794" s="8">
        <v>2</v>
      </c>
      <c r="E2794" s="7">
        <v>4.05</v>
      </c>
    </row>
    <row r="2795" spans="1:5" x14ac:dyDescent="0.25">
      <c r="A2795" s="1" t="s">
        <v>4075</v>
      </c>
      <c r="B2795" s="1" t="s">
        <v>27053</v>
      </c>
      <c r="C2795" s="3">
        <v>43718</v>
      </c>
      <c r="D2795" s="8">
        <v>4</v>
      </c>
      <c r="E2795" s="7">
        <v>4.1500000000000004</v>
      </c>
    </row>
    <row r="2796" spans="1:5" x14ac:dyDescent="0.25">
      <c r="A2796" s="1" t="s">
        <v>4080</v>
      </c>
      <c r="B2796" s="1" t="s">
        <v>27266</v>
      </c>
      <c r="C2796" s="3">
        <v>43635</v>
      </c>
      <c r="D2796" s="8">
        <v>4</v>
      </c>
      <c r="E2796" s="7">
        <v>4.05</v>
      </c>
    </row>
    <row r="2797" spans="1:5" x14ac:dyDescent="0.25">
      <c r="A2797" s="1" t="s">
        <v>4081</v>
      </c>
      <c r="B2797" s="1" t="s">
        <v>27266</v>
      </c>
      <c r="C2797" s="3">
        <v>43635</v>
      </c>
      <c r="D2797" s="8">
        <v>2</v>
      </c>
      <c r="E2797" s="7">
        <v>4.05</v>
      </c>
    </row>
    <row r="2798" spans="1:5" x14ac:dyDescent="0.25">
      <c r="A2798" s="1" t="s">
        <v>4082</v>
      </c>
      <c r="B2798" s="1" t="s">
        <v>27097</v>
      </c>
      <c r="C2798" s="3">
        <v>43635</v>
      </c>
      <c r="D2798" s="8">
        <v>2</v>
      </c>
      <c r="E2798" s="7">
        <v>4</v>
      </c>
    </row>
    <row r="2799" spans="1:5" x14ac:dyDescent="0.25">
      <c r="A2799" s="1" t="s">
        <v>4084</v>
      </c>
      <c r="B2799" s="1" t="s">
        <v>27041</v>
      </c>
      <c r="C2799" s="3">
        <v>43637</v>
      </c>
      <c r="D2799" s="8">
        <v>2</v>
      </c>
      <c r="E2799" s="7">
        <v>9.24</v>
      </c>
    </row>
    <row r="2800" spans="1:5" x14ac:dyDescent="0.25">
      <c r="A2800" s="1" t="s">
        <v>4085</v>
      </c>
      <c r="B2800" s="1" t="s">
        <v>27041</v>
      </c>
      <c r="C2800" s="3">
        <v>43637</v>
      </c>
      <c r="D2800" s="8">
        <v>2</v>
      </c>
      <c r="E2800" s="7">
        <v>9.24</v>
      </c>
    </row>
    <row r="2801" spans="1:5" x14ac:dyDescent="0.25">
      <c r="A2801" s="1" t="s">
        <v>4078</v>
      </c>
      <c r="B2801" s="1" t="s">
        <v>27205</v>
      </c>
      <c r="C2801" s="3">
        <v>43634</v>
      </c>
      <c r="D2801" s="8">
        <v>2</v>
      </c>
      <c r="E2801" s="7">
        <v>4</v>
      </c>
    </row>
    <row r="2802" spans="1:5" x14ac:dyDescent="0.25">
      <c r="A2802" s="1" t="s">
        <v>4083</v>
      </c>
      <c r="B2802" s="1" t="s">
        <v>27163</v>
      </c>
      <c r="C2802" s="3">
        <v>43791</v>
      </c>
      <c r="D2802" s="8">
        <v>1</v>
      </c>
      <c r="E2802" s="7">
        <v>1.2</v>
      </c>
    </row>
    <row r="2803" spans="1:5" x14ac:dyDescent="0.25">
      <c r="A2803" s="1" t="s">
        <v>4083</v>
      </c>
      <c r="B2803" s="1" t="s">
        <v>27041</v>
      </c>
      <c r="C2803" s="3">
        <v>44113</v>
      </c>
      <c r="D2803" s="8">
        <v>2</v>
      </c>
      <c r="E2803" s="7">
        <v>9.24</v>
      </c>
    </row>
    <row r="2804" spans="1:5" x14ac:dyDescent="0.25">
      <c r="A2804" s="1" t="s">
        <v>4083</v>
      </c>
      <c r="B2804" s="1" t="s">
        <v>27136</v>
      </c>
      <c r="C2804" s="3">
        <v>43635</v>
      </c>
      <c r="D2804" s="8">
        <v>2</v>
      </c>
      <c r="E2804" s="7">
        <v>4.3</v>
      </c>
    </row>
    <row r="2805" spans="1:5" x14ac:dyDescent="0.25">
      <c r="A2805" s="1" t="s">
        <v>4083</v>
      </c>
      <c r="B2805" s="1" t="s">
        <v>27085</v>
      </c>
      <c r="C2805" s="3">
        <v>43865</v>
      </c>
      <c r="D2805" s="8">
        <v>2</v>
      </c>
      <c r="E2805" s="7">
        <v>6.25</v>
      </c>
    </row>
    <row r="2806" spans="1:5" x14ac:dyDescent="0.25">
      <c r="A2806" s="1" t="s">
        <v>4083</v>
      </c>
      <c r="B2806" s="1" t="s">
        <v>27084</v>
      </c>
      <c r="C2806" s="3">
        <v>43643</v>
      </c>
      <c r="D2806" s="8">
        <v>2</v>
      </c>
      <c r="E2806" s="7">
        <v>4.88</v>
      </c>
    </row>
    <row r="2807" spans="1:5" x14ac:dyDescent="0.25">
      <c r="A2807" s="1" t="s">
        <v>4086</v>
      </c>
      <c r="B2807" s="1" t="s">
        <v>27046</v>
      </c>
      <c r="C2807" s="3">
        <v>43637</v>
      </c>
      <c r="D2807" s="8">
        <v>2</v>
      </c>
      <c r="E2807" s="7">
        <v>4.5</v>
      </c>
    </row>
    <row r="2808" spans="1:5" x14ac:dyDescent="0.25">
      <c r="A2808" s="1" t="s">
        <v>4096</v>
      </c>
      <c r="B2808" s="1" t="s">
        <v>27041</v>
      </c>
      <c r="C2808" s="3">
        <v>44273</v>
      </c>
      <c r="D2808" s="8">
        <v>2</v>
      </c>
      <c r="E2808" s="7">
        <v>9.24</v>
      </c>
    </row>
    <row r="2809" spans="1:5" x14ac:dyDescent="0.25">
      <c r="A2809" s="1" t="s">
        <v>4096</v>
      </c>
      <c r="B2809" s="1" t="s">
        <v>27064</v>
      </c>
      <c r="C2809" s="3">
        <v>44273</v>
      </c>
      <c r="D2809" s="8">
        <v>2</v>
      </c>
      <c r="E2809" s="7">
        <v>4.9400000000000004</v>
      </c>
    </row>
    <row r="2810" spans="1:5" x14ac:dyDescent="0.25">
      <c r="A2810" s="1" t="s">
        <v>4099</v>
      </c>
      <c r="B2810" s="1" t="s">
        <v>27128</v>
      </c>
      <c r="C2810" s="3">
        <v>43699</v>
      </c>
      <c r="D2810" s="8">
        <v>2</v>
      </c>
      <c r="E2810" s="7">
        <v>8.65</v>
      </c>
    </row>
    <row r="2811" spans="1:5" x14ac:dyDescent="0.25">
      <c r="A2811" s="1" t="s">
        <v>4100</v>
      </c>
      <c r="B2811" s="1" t="s">
        <v>27121</v>
      </c>
      <c r="C2811" s="3">
        <v>44271</v>
      </c>
      <c r="D2811" s="8">
        <v>2</v>
      </c>
      <c r="E2811" s="7">
        <v>4.95</v>
      </c>
    </row>
    <row r="2812" spans="1:5" x14ac:dyDescent="0.25">
      <c r="A2812" s="1" t="s">
        <v>4100</v>
      </c>
      <c r="B2812" s="1" t="s">
        <v>27382</v>
      </c>
      <c r="C2812" s="3">
        <v>44271</v>
      </c>
      <c r="D2812" s="8">
        <v>2</v>
      </c>
      <c r="E2812" s="7">
        <v>5.4</v>
      </c>
    </row>
    <row r="2813" spans="1:5" x14ac:dyDescent="0.25">
      <c r="A2813" s="1" t="s">
        <v>4107</v>
      </c>
      <c r="B2813" s="1" t="s">
        <v>27121</v>
      </c>
      <c r="C2813" s="3">
        <v>43644</v>
      </c>
      <c r="D2813" s="8">
        <v>2</v>
      </c>
      <c r="E2813" s="7">
        <v>4.95</v>
      </c>
    </row>
    <row r="2814" spans="1:5" x14ac:dyDescent="0.25">
      <c r="A2814" s="1" t="s">
        <v>4110</v>
      </c>
      <c r="B2814" s="1" t="s">
        <v>27320</v>
      </c>
      <c r="C2814" s="3">
        <v>43714</v>
      </c>
      <c r="D2814" s="8">
        <v>2</v>
      </c>
      <c r="E2814" s="7">
        <v>5.95</v>
      </c>
    </row>
    <row r="2815" spans="1:5" x14ac:dyDescent="0.25">
      <c r="A2815" s="1" t="s">
        <v>4110</v>
      </c>
      <c r="B2815" s="1" t="s">
        <v>27321</v>
      </c>
      <c r="C2815" s="3">
        <v>43714</v>
      </c>
      <c r="D2815" s="8">
        <v>2</v>
      </c>
      <c r="E2815" s="7">
        <v>4.95</v>
      </c>
    </row>
    <row r="2816" spans="1:5" x14ac:dyDescent="0.25">
      <c r="A2816" s="1" t="s">
        <v>4112</v>
      </c>
      <c r="B2816" s="1" t="s">
        <v>27041</v>
      </c>
      <c r="C2816" s="3">
        <v>43648</v>
      </c>
      <c r="D2816" s="8">
        <v>2</v>
      </c>
      <c r="E2816" s="7">
        <v>9.24</v>
      </c>
    </row>
    <row r="2817" spans="1:5" x14ac:dyDescent="0.25">
      <c r="A2817" s="1" t="s">
        <v>4113</v>
      </c>
      <c r="B2817" s="1" t="s">
        <v>27266</v>
      </c>
      <c r="C2817" s="3">
        <v>43649</v>
      </c>
      <c r="D2817" s="8">
        <v>4</v>
      </c>
      <c r="E2817" s="7">
        <v>4.05</v>
      </c>
    </row>
    <row r="2818" spans="1:5" x14ac:dyDescent="0.25">
      <c r="A2818" s="1" t="s">
        <v>4114</v>
      </c>
      <c r="B2818" s="1" t="s">
        <v>27098</v>
      </c>
      <c r="C2818" s="3">
        <v>44109</v>
      </c>
      <c r="D2818" s="8">
        <v>2</v>
      </c>
      <c r="E2818" s="7">
        <v>5</v>
      </c>
    </row>
    <row r="2819" spans="1:5" x14ac:dyDescent="0.25">
      <c r="A2819" s="1" t="s">
        <v>4114</v>
      </c>
      <c r="B2819" s="1" t="s">
        <v>27060</v>
      </c>
      <c r="C2819" s="3">
        <v>43649</v>
      </c>
      <c r="D2819" s="8">
        <v>2</v>
      </c>
      <c r="E2819" s="7">
        <v>4.05</v>
      </c>
    </row>
    <row r="2820" spans="1:5" x14ac:dyDescent="0.25">
      <c r="A2820" s="1" t="s">
        <v>4115</v>
      </c>
      <c r="B2820" s="1" t="s">
        <v>27266</v>
      </c>
      <c r="C2820" s="3">
        <v>43649</v>
      </c>
      <c r="D2820" s="8">
        <v>3</v>
      </c>
      <c r="E2820" s="7">
        <v>4.05</v>
      </c>
    </row>
    <row r="2821" spans="1:5" x14ac:dyDescent="0.25">
      <c r="A2821" s="1" t="s">
        <v>4116</v>
      </c>
      <c r="B2821" s="1" t="s">
        <v>27045</v>
      </c>
      <c r="C2821" s="3">
        <v>43686</v>
      </c>
      <c r="D2821" s="8">
        <v>2</v>
      </c>
      <c r="E2821" s="7">
        <v>4.5</v>
      </c>
    </row>
    <row r="2822" spans="1:5" x14ac:dyDescent="0.25">
      <c r="A2822" s="1" t="s">
        <v>4116</v>
      </c>
      <c r="B2822" s="1" t="s">
        <v>27180</v>
      </c>
      <c r="C2822" s="3">
        <v>44194</v>
      </c>
      <c r="D2822" s="8">
        <v>2</v>
      </c>
      <c r="E2822" s="7">
        <v>3.15</v>
      </c>
    </row>
    <row r="2823" spans="1:5" x14ac:dyDescent="0.25">
      <c r="A2823" s="1" t="s">
        <v>4118</v>
      </c>
      <c r="B2823" s="1" t="s">
        <v>27227</v>
      </c>
      <c r="C2823" s="3">
        <v>43656</v>
      </c>
      <c r="D2823" s="8">
        <v>4</v>
      </c>
      <c r="E2823" s="7">
        <v>4.75</v>
      </c>
    </row>
    <row r="2824" spans="1:5" x14ac:dyDescent="0.25">
      <c r="A2824" s="1" t="s">
        <v>4120</v>
      </c>
      <c r="B2824" s="1" t="s">
        <v>27266</v>
      </c>
      <c r="C2824" s="3">
        <v>43649</v>
      </c>
      <c r="D2824" s="8">
        <v>4</v>
      </c>
      <c r="E2824" s="7">
        <v>4.05</v>
      </c>
    </row>
    <row r="2825" spans="1:5" x14ac:dyDescent="0.25">
      <c r="A2825" s="1" t="s">
        <v>4121</v>
      </c>
      <c r="B2825" s="1" t="s">
        <v>27053</v>
      </c>
      <c r="C2825" s="3">
        <v>43649</v>
      </c>
      <c r="D2825" s="8">
        <v>2</v>
      </c>
      <c r="E2825" s="7">
        <v>4.1500000000000004</v>
      </c>
    </row>
    <row r="2826" spans="1:5" x14ac:dyDescent="0.25">
      <c r="A2826" s="1" t="s">
        <v>4122</v>
      </c>
      <c r="B2826" s="1" t="s">
        <v>27253</v>
      </c>
      <c r="C2826" s="3">
        <v>43649</v>
      </c>
      <c r="D2826" s="8">
        <v>2</v>
      </c>
      <c r="E2826" s="7">
        <v>4.7</v>
      </c>
    </row>
    <row r="2827" spans="1:5" x14ac:dyDescent="0.25">
      <c r="A2827" s="1" t="s">
        <v>4123</v>
      </c>
      <c r="B2827" s="1" t="s">
        <v>27212</v>
      </c>
      <c r="C2827" s="3">
        <v>43649</v>
      </c>
      <c r="D2827" s="8">
        <v>2</v>
      </c>
      <c r="E2827" s="7">
        <v>5.3</v>
      </c>
    </row>
    <row r="2828" spans="1:5" x14ac:dyDescent="0.25">
      <c r="A2828" s="1" t="s">
        <v>4124</v>
      </c>
      <c r="B2828" s="1" t="s">
        <v>27266</v>
      </c>
      <c r="C2828" s="3">
        <v>43649</v>
      </c>
      <c r="D2828" s="8">
        <v>2</v>
      </c>
      <c r="E2828" s="7">
        <v>4.05</v>
      </c>
    </row>
    <row r="2829" spans="1:5" x14ac:dyDescent="0.25">
      <c r="A2829" s="1" t="s">
        <v>4126</v>
      </c>
      <c r="B2829" s="1" t="s">
        <v>27128</v>
      </c>
      <c r="C2829" s="3">
        <v>43650</v>
      </c>
      <c r="D2829" s="8">
        <v>2</v>
      </c>
      <c r="E2829" s="7">
        <v>8.65</v>
      </c>
    </row>
    <row r="2830" spans="1:5" x14ac:dyDescent="0.25">
      <c r="A2830" s="1" t="s">
        <v>4128</v>
      </c>
      <c r="B2830" s="1" t="s">
        <v>27132</v>
      </c>
      <c r="C2830" s="3">
        <v>44015</v>
      </c>
      <c r="D2830" s="8">
        <v>2</v>
      </c>
      <c r="E2830" s="7">
        <v>7</v>
      </c>
    </row>
    <row r="2831" spans="1:5" x14ac:dyDescent="0.25">
      <c r="A2831" s="1" t="s">
        <v>4128</v>
      </c>
      <c r="B2831" s="1" t="s">
        <v>27222</v>
      </c>
      <c r="C2831" s="3">
        <v>44015</v>
      </c>
      <c r="D2831" s="8">
        <v>2</v>
      </c>
      <c r="E2831" s="7">
        <v>7.1</v>
      </c>
    </row>
    <row r="2832" spans="1:5" x14ac:dyDescent="0.25">
      <c r="A2832" s="1" t="s">
        <v>4129</v>
      </c>
      <c r="B2832" s="1" t="s">
        <v>27310</v>
      </c>
      <c r="C2832" s="3">
        <v>43677</v>
      </c>
      <c r="D2832" s="8">
        <v>2</v>
      </c>
      <c r="E2832" s="7">
        <v>7.2</v>
      </c>
    </row>
    <row r="2833" spans="1:5" x14ac:dyDescent="0.25">
      <c r="A2833" s="1" t="s">
        <v>4129</v>
      </c>
      <c r="B2833" s="1" t="s">
        <v>27369</v>
      </c>
      <c r="C2833" s="3">
        <v>43650</v>
      </c>
      <c r="D2833" s="8">
        <v>2</v>
      </c>
      <c r="E2833" s="7">
        <v>5.3</v>
      </c>
    </row>
    <row r="2834" spans="1:5" x14ac:dyDescent="0.25">
      <c r="A2834" s="1" t="s">
        <v>4130</v>
      </c>
      <c r="B2834" s="1" t="s">
        <v>27041</v>
      </c>
      <c r="C2834" s="3">
        <v>43650</v>
      </c>
      <c r="D2834" s="8">
        <v>2</v>
      </c>
      <c r="E2834" s="7">
        <v>9.24</v>
      </c>
    </row>
    <row r="2835" spans="1:5" x14ac:dyDescent="0.25">
      <c r="A2835" s="1" t="s">
        <v>4133</v>
      </c>
      <c r="B2835" s="1" t="s">
        <v>27063</v>
      </c>
      <c r="C2835" s="3">
        <v>43654</v>
      </c>
      <c r="D2835" s="8">
        <v>2</v>
      </c>
      <c r="E2835" s="7">
        <v>4.2</v>
      </c>
    </row>
    <row r="2836" spans="1:5" x14ac:dyDescent="0.25">
      <c r="A2836" s="1" t="s">
        <v>4134</v>
      </c>
      <c r="B2836" s="1" t="s">
        <v>27310</v>
      </c>
      <c r="C2836" s="3">
        <v>43654</v>
      </c>
      <c r="D2836" s="8">
        <v>2</v>
      </c>
      <c r="E2836" s="7">
        <v>7.2</v>
      </c>
    </row>
    <row r="2837" spans="1:5" x14ac:dyDescent="0.25">
      <c r="A2837" s="1" t="s">
        <v>4136</v>
      </c>
      <c r="B2837" s="1" t="s">
        <v>27063</v>
      </c>
      <c r="C2837" s="3">
        <v>43654</v>
      </c>
      <c r="D2837" s="8">
        <v>2</v>
      </c>
      <c r="E2837" s="7">
        <v>4.2</v>
      </c>
    </row>
    <row r="2838" spans="1:5" x14ac:dyDescent="0.25">
      <c r="A2838" s="1" t="s">
        <v>4137</v>
      </c>
      <c r="B2838" s="1" t="s">
        <v>27041</v>
      </c>
      <c r="C2838" s="3">
        <v>43654</v>
      </c>
      <c r="D2838" s="8">
        <v>2</v>
      </c>
      <c r="E2838" s="7">
        <v>9.24</v>
      </c>
    </row>
    <row r="2839" spans="1:5" x14ac:dyDescent="0.25">
      <c r="A2839" s="1" t="s">
        <v>4139</v>
      </c>
      <c r="B2839" s="1" t="s">
        <v>27253</v>
      </c>
      <c r="C2839" s="3">
        <v>43656</v>
      </c>
      <c r="D2839" s="8">
        <v>4</v>
      </c>
      <c r="E2839" s="7">
        <v>4.7</v>
      </c>
    </row>
    <row r="2840" spans="1:5" x14ac:dyDescent="0.25">
      <c r="A2840" s="1" t="s">
        <v>4140</v>
      </c>
      <c r="B2840" s="1" t="s">
        <v>27041</v>
      </c>
      <c r="C2840" s="3">
        <v>43910</v>
      </c>
      <c r="D2840" s="8">
        <v>2</v>
      </c>
      <c r="E2840" s="7">
        <v>9.24</v>
      </c>
    </row>
    <row r="2841" spans="1:5" x14ac:dyDescent="0.25">
      <c r="A2841" s="1" t="s">
        <v>4142</v>
      </c>
      <c r="B2841" s="1" t="s">
        <v>27069</v>
      </c>
      <c r="C2841" s="3">
        <v>43656</v>
      </c>
      <c r="D2841" s="8">
        <v>2</v>
      </c>
      <c r="E2841" s="7">
        <v>4.83</v>
      </c>
    </row>
    <row r="2842" spans="1:5" x14ac:dyDescent="0.25">
      <c r="A2842" s="1" t="s">
        <v>4143</v>
      </c>
      <c r="B2842" s="1" t="s">
        <v>27041</v>
      </c>
      <c r="C2842" s="3">
        <v>43916</v>
      </c>
      <c r="D2842" s="8">
        <v>2</v>
      </c>
      <c r="E2842" s="7">
        <v>9.24</v>
      </c>
    </row>
    <row r="2843" spans="1:5" x14ac:dyDescent="0.25">
      <c r="A2843" s="1" t="s">
        <v>4144</v>
      </c>
      <c r="B2843" s="1" t="s">
        <v>27042</v>
      </c>
      <c r="C2843" s="3">
        <v>43656</v>
      </c>
      <c r="D2843" s="8">
        <v>2</v>
      </c>
      <c r="E2843" s="7">
        <v>4.83</v>
      </c>
    </row>
    <row r="2844" spans="1:5" x14ac:dyDescent="0.25">
      <c r="A2844" s="1" t="s">
        <v>4157</v>
      </c>
      <c r="B2844" s="1" t="s">
        <v>27266</v>
      </c>
      <c r="C2844" s="3">
        <v>43661</v>
      </c>
      <c r="D2844" s="8">
        <v>2</v>
      </c>
      <c r="E2844" s="7">
        <v>4.05</v>
      </c>
    </row>
    <row r="2845" spans="1:5" x14ac:dyDescent="0.25">
      <c r="A2845" s="1" t="s">
        <v>4145</v>
      </c>
      <c r="B2845" s="1" t="s">
        <v>27041</v>
      </c>
      <c r="C2845" s="3">
        <v>43657</v>
      </c>
      <c r="D2845" s="8">
        <v>2</v>
      </c>
      <c r="E2845" s="7">
        <v>9.24</v>
      </c>
    </row>
    <row r="2846" spans="1:5" x14ac:dyDescent="0.25">
      <c r="A2846" s="1" t="s">
        <v>4150</v>
      </c>
      <c r="B2846" s="1" t="s">
        <v>27182</v>
      </c>
      <c r="C2846" s="3">
        <v>43658</v>
      </c>
      <c r="D2846" s="8">
        <v>2</v>
      </c>
      <c r="E2846" s="7">
        <v>3.75</v>
      </c>
    </row>
    <row r="2847" spans="1:5" x14ac:dyDescent="0.25">
      <c r="A2847" s="1" t="s">
        <v>4152</v>
      </c>
      <c r="B2847" s="1" t="s">
        <v>27266</v>
      </c>
      <c r="C2847" s="3">
        <v>43658</v>
      </c>
      <c r="D2847" s="8">
        <v>2</v>
      </c>
      <c r="E2847" s="7">
        <v>4.05</v>
      </c>
    </row>
    <row r="2848" spans="1:5" x14ac:dyDescent="0.25">
      <c r="A2848" s="1" t="s">
        <v>4153</v>
      </c>
      <c r="B2848" s="1" t="s">
        <v>27060</v>
      </c>
      <c r="C2848" s="3">
        <v>43658</v>
      </c>
      <c r="D2848" s="8">
        <v>2</v>
      </c>
      <c r="E2848" s="7">
        <v>4.05</v>
      </c>
    </row>
    <row r="2849" spans="1:5" x14ac:dyDescent="0.25">
      <c r="A2849" s="1" t="s">
        <v>4158</v>
      </c>
      <c r="B2849" s="1" t="s">
        <v>27150</v>
      </c>
      <c r="C2849" s="3">
        <v>43781</v>
      </c>
      <c r="D2849" s="8">
        <v>2</v>
      </c>
      <c r="E2849" s="7">
        <v>4.75</v>
      </c>
    </row>
    <row r="2850" spans="1:5" x14ac:dyDescent="0.25">
      <c r="A2850" s="1" t="s">
        <v>4161</v>
      </c>
      <c r="B2850" s="1" t="s">
        <v>27041</v>
      </c>
      <c r="C2850" s="3">
        <v>44085</v>
      </c>
      <c r="D2850" s="8">
        <v>2</v>
      </c>
      <c r="E2850" s="7">
        <v>9.24</v>
      </c>
    </row>
    <row r="2851" spans="1:5" x14ac:dyDescent="0.25">
      <c r="A2851" s="1" t="s">
        <v>4161</v>
      </c>
      <c r="B2851" s="1" t="s">
        <v>27042</v>
      </c>
      <c r="C2851" s="3">
        <v>43661</v>
      </c>
      <c r="D2851" s="8">
        <v>2</v>
      </c>
      <c r="E2851" s="7">
        <v>4.83</v>
      </c>
    </row>
    <row r="2852" spans="1:5" x14ac:dyDescent="0.25">
      <c r="A2852" s="1" t="s">
        <v>4161</v>
      </c>
      <c r="B2852" s="1" t="s">
        <v>27136</v>
      </c>
      <c r="C2852" s="3">
        <v>43671</v>
      </c>
      <c r="D2852" s="8">
        <v>1</v>
      </c>
      <c r="E2852" s="7">
        <v>4.3</v>
      </c>
    </row>
    <row r="2853" spans="1:5" x14ac:dyDescent="0.25">
      <c r="A2853" s="1" t="s">
        <v>4156</v>
      </c>
      <c r="B2853" s="1" t="s">
        <v>27041</v>
      </c>
      <c r="C2853" s="3">
        <v>43658</v>
      </c>
      <c r="D2853" s="8">
        <v>2</v>
      </c>
      <c r="E2853" s="7">
        <v>9.24</v>
      </c>
    </row>
    <row r="2854" spans="1:5" x14ac:dyDescent="0.25">
      <c r="A2854" s="1" t="s">
        <v>4164</v>
      </c>
      <c r="B2854" s="1" t="s">
        <v>27266</v>
      </c>
      <c r="C2854" s="3">
        <v>43662</v>
      </c>
      <c r="D2854" s="8">
        <v>2</v>
      </c>
      <c r="E2854" s="7">
        <v>4.05</v>
      </c>
    </row>
    <row r="2855" spans="1:5" x14ac:dyDescent="0.25">
      <c r="A2855" s="1" t="s">
        <v>4165</v>
      </c>
      <c r="B2855" s="1" t="s">
        <v>27041</v>
      </c>
      <c r="C2855" s="3">
        <v>43662</v>
      </c>
      <c r="D2855" s="8">
        <v>2</v>
      </c>
      <c r="E2855" s="7">
        <v>9.24</v>
      </c>
    </row>
    <row r="2856" spans="1:5" x14ac:dyDescent="0.25">
      <c r="A2856" s="1" t="s">
        <v>4166</v>
      </c>
      <c r="B2856" s="1" t="s">
        <v>27379</v>
      </c>
      <c r="C2856" s="3">
        <v>43979</v>
      </c>
      <c r="D2856" s="8">
        <v>2</v>
      </c>
      <c r="E2856" s="7">
        <v>7.4</v>
      </c>
    </row>
    <row r="2857" spans="1:5" x14ac:dyDescent="0.25">
      <c r="A2857" s="1" t="s">
        <v>4167</v>
      </c>
      <c r="B2857" s="1" t="s">
        <v>27383</v>
      </c>
      <c r="C2857" s="3">
        <v>43668</v>
      </c>
      <c r="D2857" s="8">
        <v>2</v>
      </c>
      <c r="E2857" s="7">
        <v>4.9000000000000004</v>
      </c>
    </row>
    <row r="2858" spans="1:5" x14ac:dyDescent="0.25">
      <c r="A2858" s="1" t="s">
        <v>4178</v>
      </c>
      <c r="B2858" s="1" t="s">
        <v>27069</v>
      </c>
      <c r="C2858" s="3">
        <v>44126</v>
      </c>
      <c r="D2858" s="8">
        <v>2</v>
      </c>
      <c r="E2858" s="7">
        <v>4.83</v>
      </c>
    </row>
    <row r="2859" spans="1:5" x14ac:dyDescent="0.25">
      <c r="A2859" s="1" t="s">
        <v>4178</v>
      </c>
      <c r="B2859" s="1" t="s">
        <v>27089</v>
      </c>
      <c r="C2859" s="3">
        <v>44126</v>
      </c>
      <c r="D2859" s="8">
        <v>2</v>
      </c>
      <c r="E2859" s="7">
        <v>4.4000000000000004</v>
      </c>
    </row>
    <row r="2860" spans="1:5" x14ac:dyDescent="0.25">
      <c r="A2860" s="1" t="s">
        <v>4169</v>
      </c>
      <c r="B2860" s="1" t="s">
        <v>27105</v>
      </c>
      <c r="C2860" s="3">
        <v>43668</v>
      </c>
      <c r="D2860" s="8">
        <v>2</v>
      </c>
      <c r="E2860" s="7">
        <v>5.2</v>
      </c>
    </row>
    <row r="2861" spans="1:5" x14ac:dyDescent="0.25">
      <c r="A2861" s="1" t="s">
        <v>4169</v>
      </c>
      <c r="B2861" s="1" t="s">
        <v>27155</v>
      </c>
      <c r="C2861" s="3">
        <v>43725</v>
      </c>
      <c r="D2861" s="8">
        <v>2</v>
      </c>
      <c r="E2861" s="7">
        <v>3.4</v>
      </c>
    </row>
    <row r="2862" spans="1:5" x14ac:dyDescent="0.25">
      <c r="A2862" s="1" t="s">
        <v>4172</v>
      </c>
      <c r="B2862" s="1" t="s">
        <v>27383</v>
      </c>
      <c r="C2862" s="3">
        <v>43668</v>
      </c>
      <c r="D2862" s="8">
        <v>2</v>
      </c>
      <c r="E2862" s="7">
        <v>4.9000000000000004</v>
      </c>
    </row>
    <row r="2863" spans="1:5" x14ac:dyDescent="0.25">
      <c r="A2863" s="1" t="s">
        <v>4173</v>
      </c>
      <c r="B2863" s="1" t="s">
        <v>27045</v>
      </c>
      <c r="C2863" s="3">
        <v>43668</v>
      </c>
      <c r="D2863" s="8">
        <v>2</v>
      </c>
      <c r="E2863" s="7">
        <v>4.5</v>
      </c>
    </row>
    <row r="2864" spans="1:5" x14ac:dyDescent="0.25">
      <c r="A2864" s="1" t="s">
        <v>4174</v>
      </c>
      <c r="B2864" s="1" t="s">
        <v>27105</v>
      </c>
      <c r="C2864" s="3">
        <v>43696</v>
      </c>
      <c r="D2864" s="8">
        <v>4</v>
      </c>
      <c r="E2864" s="7">
        <v>5.2</v>
      </c>
    </row>
    <row r="2865" spans="1:5" x14ac:dyDescent="0.25">
      <c r="A2865" s="1" t="s">
        <v>4175</v>
      </c>
      <c r="B2865" s="1" t="s">
        <v>27101</v>
      </c>
      <c r="C2865" s="3">
        <v>43808</v>
      </c>
      <c r="D2865" s="8">
        <v>2</v>
      </c>
      <c r="E2865" s="7">
        <v>7.35</v>
      </c>
    </row>
    <row r="2866" spans="1:5" x14ac:dyDescent="0.25">
      <c r="A2866" s="1" t="s">
        <v>4175</v>
      </c>
      <c r="B2866" s="1" t="s">
        <v>27126</v>
      </c>
      <c r="C2866" s="3">
        <v>43872</v>
      </c>
      <c r="D2866" s="8">
        <v>2</v>
      </c>
      <c r="E2866" s="7">
        <v>4.9000000000000004</v>
      </c>
    </row>
    <row r="2867" spans="1:5" x14ac:dyDescent="0.25">
      <c r="A2867" s="1" t="s">
        <v>4176</v>
      </c>
      <c r="B2867" s="1" t="s">
        <v>27105</v>
      </c>
      <c r="C2867" s="3">
        <v>43668</v>
      </c>
      <c r="D2867" s="8">
        <v>2</v>
      </c>
      <c r="E2867" s="7">
        <v>5.2</v>
      </c>
    </row>
    <row r="2868" spans="1:5" x14ac:dyDescent="0.25">
      <c r="A2868" s="1" t="s">
        <v>4176</v>
      </c>
      <c r="B2868" s="1" t="s">
        <v>27360</v>
      </c>
      <c r="C2868" s="3">
        <v>43696</v>
      </c>
      <c r="D2868" s="8">
        <v>2</v>
      </c>
      <c r="E2868" s="7">
        <v>4.9000000000000004</v>
      </c>
    </row>
    <row r="2869" spans="1:5" x14ac:dyDescent="0.25">
      <c r="A2869" s="1" t="s">
        <v>4179</v>
      </c>
      <c r="B2869" s="1" t="s">
        <v>27069</v>
      </c>
      <c r="C2869" s="3">
        <v>43669</v>
      </c>
      <c r="D2869" s="8">
        <v>2</v>
      </c>
      <c r="E2869" s="7">
        <v>4.83</v>
      </c>
    </row>
    <row r="2870" spans="1:5" x14ac:dyDescent="0.25">
      <c r="A2870" s="1" t="s">
        <v>4180</v>
      </c>
      <c r="B2870" s="1" t="s">
        <v>27041</v>
      </c>
      <c r="C2870" s="3">
        <v>43669</v>
      </c>
      <c r="D2870" s="8">
        <v>2</v>
      </c>
      <c r="E2870" s="7">
        <v>9.24</v>
      </c>
    </row>
    <row r="2871" spans="1:5" x14ac:dyDescent="0.25">
      <c r="A2871" s="1" t="s">
        <v>4181</v>
      </c>
      <c r="B2871" s="1" t="s">
        <v>27069</v>
      </c>
      <c r="C2871" s="3">
        <v>43669</v>
      </c>
      <c r="D2871" s="8">
        <v>2</v>
      </c>
      <c r="E2871" s="7">
        <v>4.83</v>
      </c>
    </row>
    <row r="2872" spans="1:5" x14ac:dyDescent="0.25">
      <c r="A2872" s="1" t="s">
        <v>4177</v>
      </c>
      <c r="B2872" s="1" t="s">
        <v>27140</v>
      </c>
      <c r="C2872" s="3">
        <v>43668</v>
      </c>
      <c r="D2872" s="8">
        <v>2</v>
      </c>
      <c r="E2872" s="7">
        <v>4.6500000000000004</v>
      </c>
    </row>
    <row r="2873" spans="1:5" x14ac:dyDescent="0.25">
      <c r="A2873" s="1" t="s">
        <v>4177</v>
      </c>
      <c r="B2873" s="1" t="s">
        <v>27105</v>
      </c>
      <c r="C2873" s="3">
        <v>43668</v>
      </c>
      <c r="D2873" s="8">
        <v>2</v>
      </c>
      <c r="E2873" s="7">
        <v>5.2</v>
      </c>
    </row>
    <row r="2874" spans="1:5" x14ac:dyDescent="0.25">
      <c r="A2874" s="1" t="s">
        <v>4184</v>
      </c>
      <c r="B2874" s="1" t="s">
        <v>27037</v>
      </c>
      <c r="C2874" s="3">
        <v>43719</v>
      </c>
      <c r="D2874" s="8">
        <v>2</v>
      </c>
      <c r="E2874" s="7">
        <v>4.83</v>
      </c>
    </row>
    <row r="2875" spans="1:5" x14ac:dyDescent="0.25">
      <c r="A2875" s="1" t="s">
        <v>4185</v>
      </c>
      <c r="B2875" s="1" t="s">
        <v>27112</v>
      </c>
      <c r="C2875" s="3">
        <v>43670</v>
      </c>
      <c r="D2875" s="8">
        <v>2</v>
      </c>
      <c r="E2875" s="7">
        <v>3.8</v>
      </c>
    </row>
    <row r="2876" spans="1:5" x14ac:dyDescent="0.25">
      <c r="A2876" s="1" t="s">
        <v>4186</v>
      </c>
      <c r="B2876" s="1" t="s">
        <v>27081</v>
      </c>
      <c r="C2876" s="3">
        <v>44126</v>
      </c>
      <c r="D2876" s="8">
        <v>2</v>
      </c>
      <c r="E2876" s="7">
        <v>4.8</v>
      </c>
    </row>
    <row r="2877" spans="1:5" x14ac:dyDescent="0.25">
      <c r="A2877" s="1" t="s">
        <v>4186</v>
      </c>
      <c r="B2877" s="1" t="s">
        <v>27227</v>
      </c>
      <c r="C2877" s="3">
        <v>43670</v>
      </c>
      <c r="D2877" s="8">
        <v>2</v>
      </c>
      <c r="E2877" s="7">
        <v>4.75</v>
      </c>
    </row>
    <row r="2878" spans="1:5" x14ac:dyDescent="0.25">
      <c r="A2878" s="1" t="s">
        <v>4187</v>
      </c>
      <c r="B2878" s="1" t="s">
        <v>27041</v>
      </c>
      <c r="C2878" s="3">
        <v>43670</v>
      </c>
      <c r="D2878" s="8">
        <v>2</v>
      </c>
      <c r="E2878" s="7">
        <v>9.24</v>
      </c>
    </row>
    <row r="2879" spans="1:5" x14ac:dyDescent="0.25">
      <c r="A2879" s="1" t="s">
        <v>4183</v>
      </c>
      <c r="B2879" s="1" t="s">
        <v>27198</v>
      </c>
      <c r="C2879" s="3">
        <v>43669</v>
      </c>
      <c r="D2879" s="8">
        <v>2</v>
      </c>
      <c r="E2879" s="7">
        <v>3.7</v>
      </c>
    </row>
    <row r="2880" spans="1:5" x14ac:dyDescent="0.25">
      <c r="A2880" s="1" t="s">
        <v>4188</v>
      </c>
      <c r="B2880" s="1" t="s">
        <v>27360</v>
      </c>
      <c r="C2880" s="3">
        <v>43696</v>
      </c>
      <c r="D2880" s="8">
        <v>2</v>
      </c>
      <c r="E2880" s="7">
        <v>4.9000000000000004</v>
      </c>
    </row>
    <row r="2881" spans="1:5" x14ac:dyDescent="0.25">
      <c r="A2881" s="1" t="s">
        <v>4188</v>
      </c>
      <c r="B2881" s="1" t="s">
        <v>27105</v>
      </c>
      <c r="C2881" s="3">
        <v>43671</v>
      </c>
      <c r="D2881" s="8">
        <v>2</v>
      </c>
      <c r="E2881" s="7">
        <v>5.2</v>
      </c>
    </row>
    <row r="2882" spans="1:5" x14ac:dyDescent="0.25">
      <c r="A2882" s="1" t="s">
        <v>4189</v>
      </c>
      <c r="B2882" s="1" t="s">
        <v>27047</v>
      </c>
      <c r="C2882" s="3">
        <v>43675</v>
      </c>
      <c r="D2882" s="8">
        <v>2</v>
      </c>
      <c r="E2882" s="7">
        <v>4.5999999999999996</v>
      </c>
    </row>
    <row r="2883" spans="1:5" x14ac:dyDescent="0.25">
      <c r="A2883" s="1" t="s">
        <v>4189</v>
      </c>
      <c r="B2883" s="1" t="s">
        <v>27384</v>
      </c>
      <c r="C2883" s="3">
        <v>43675</v>
      </c>
      <c r="D2883" s="8">
        <v>2</v>
      </c>
      <c r="E2883" s="7">
        <v>4.4000000000000004</v>
      </c>
    </row>
    <row r="2884" spans="1:5" x14ac:dyDescent="0.25">
      <c r="A2884" s="1" t="s">
        <v>4191</v>
      </c>
      <c r="B2884" s="1" t="s">
        <v>27060</v>
      </c>
      <c r="C2884" s="3">
        <v>43675</v>
      </c>
      <c r="D2884" s="8">
        <v>2</v>
      </c>
      <c r="E2884" s="7">
        <v>4.05</v>
      </c>
    </row>
    <row r="2885" spans="1:5" x14ac:dyDescent="0.25">
      <c r="A2885" s="1" t="s">
        <v>4191</v>
      </c>
      <c r="B2885" s="1" t="s">
        <v>27263</v>
      </c>
      <c r="C2885" s="3">
        <v>43675</v>
      </c>
      <c r="D2885" s="8">
        <v>2</v>
      </c>
      <c r="E2885" s="7">
        <v>9</v>
      </c>
    </row>
    <row r="2886" spans="1:5" x14ac:dyDescent="0.25">
      <c r="A2886" s="1" t="s">
        <v>4192</v>
      </c>
      <c r="B2886" s="1" t="s">
        <v>27051</v>
      </c>
      <c r="C2886" s="3">
        <v>44060</v>
      </c>
      <c r="D2886" s="8">
        <v>1</v>
      </c>
      <c r="E2886" s="7">
        <v>8.5500000000000007</v>
      </c>
    </row>
    <row r="2887" spans="1:5" x14ac:dyDescent="0.25">
      <c r="A2887" s="1" t="s">
        <v>4192</v>
      </c>
      <c r="B2887" s="1" t="s">
        <v>27098</v>
      </c>
      <c r="C2887" s="3">
        <v>44250</v>
      </c>
      <c r="D2887" s="8">
        <v>1</v>
      </c>
      <c r="E2887" s="7">
        <v>5</v>
      </c>
    </row>
    <row r="2888" spans="1:5" x14ac:dyDescent="0.25">
      <c r="A2888" s="1" t="s">
        <v>4192</v>
      </c>
      <c r="B2888" s="1" t="s">
        <v>27060</v>
      </c>
      <c r="C2888" s="3">
        <v>44060</v>
      </c>
      <c r="D2888" s="8">
        <v>3</v>
      </c>
      <c r="E2888" s="7">
        <v>4.05</v>
      </c>
    </row>
    <row r="2889" spans="1:5" x14ac:dyDescent="0.25">
      <c r="A2889" s="1" t="s">
        <v>4194</v>
      </c>
      <c r="B2889" s="1" t="s">
        <v>27060</v>
      </c>
      <c r="C2889" s="3">
        <v>43857</v>
      </c>
      <c r="D2889" s="8">
        <v>2</v>
      </c>
      <c r="E2889" s="7">
        <v>4.05</v>
      </c>
    </row>
    <row r="2890" spans="1:5" x14ac:dyDescent="0.25">
      <c r="A2890" s="1" t="s">
        <v>4194</v>
      </c>
      <c r="B2890" s="1" t="s">
        <v>27047</v>
      </c>
      <c r="C2890" s="3">
        <v>43675</v>
      </c>
      <c r="D2890" s="8">
        <v>2</v>
      </c>
      <c r="E2890" s="7">
        <v>4.5999999999999996</v>
      </c>
    </row>
    <row r="2891" spans="1:5" x14ac:dyDescent="0.25">
      <c r="A2891" s="1" t="s">
        <v>4250</v>
      </c>
      <c r="B2891" s="1" t="s">
        <v>27105</v>
      </c>
      <c r="C2891" s="3">
        <v>43682</v>
      </c>
      <c r="D2891" s="8">
        <v>2</v>
      </c>
      <c r="E2891" s="7">
        <v>5.2</v>
      </c>
    </row>
    <row r="2892" spans="1:5" x14ac:dyDescent="0.25">
      <c r="A2892" s="1" t="s">
        <v>4250</v>
      </c>
      <c r="B2892" s="1" t="s">
        <v>27140</v>
      </c>
      <c r="C2892" s="3">
        <v>43682</v>
      </c>
      <c r="D2892" s="8">
        <v>2</v>
      </c>
      <c r="E2892" s="7">
        <v>4.6500000000000004</v>
      </c>
    </row>
    <row r="2893" spans="1:5" x14ac:dyDescent="0.25">
      <c r="A2893" s="1" t="s">
        <v>4251</v>
      </c>
      <c r="B2893" s="1" t="s">
        <v>27105</v>
      </c>
      <c r="C2893" s="3">
        <v>43686</v>
      </c>
      <c r="D2893" s="8">
        <v>4</v>
      </c>
      <c r="E2893" s="7">
        <v>5.2</v>
      </c>
    </row>
    <row r="2894" spans="1:5" x14ac:dyDescent="0.25">
      <c r="A2894" s="1" t="s">
        <v>4252</v>
      </c>
      <c r="B2894" s="1" t="s">
        <v>27140</v>
      </c>
      <c r="C2894" s="3">
        <v>43682</v>
      </c>
      <c r="D2894" s="8">
        <v>4</v>
      </c>
      <c r="E2894" s="7">
        <v>4.6500000000000004</v>
      </c>
    </row>
    <row r="2895" spans="1:5" x14ac:dyDescent="0.25">
      <c r="A2895" s="1" t="s">
        <v>4253</v>
      </c>
      <c r="B2895" s="1" t="s">
        <v>27167</v>
      </c>
      <c r="C2895" s="3">
        <v>43682</v>
      </c>
      <c r="D2895" s="8">
        <v>2</v>
      </c>
      <c r="E2895" s="7">
        <v>4.5</v>
      </c>
    </row>
    <row r="2896" spans="1:5" x14ac:dyDescent="0.25">
      <c r="A2896" s="1" t="s">
        <v>4222</v>
      </c>
      <c r="B2896" s="1" t="s">
        <v>27041</v>
      </c>
      <c r="C2896" s="3">
        <v>43679</v>
      </c>
      <c r="D2896" s="8">
        <v>2</v>
      </c>
      <c r="E2896" s="7">
        <v>9.24</v>
      </c>
    </row>
    <row r="2897" spans="1:5" x14ac:dyDescent="0.25">
      <c r="A2897" s="1" t="s">
        <v>4196</v>
      </c>
      <c r="B2897" s="1" t="s">
        <v>27069</v>
      </c>
      <c r="C2897" s="3">
        <v>43738</v>
      </c>
      <c r="D2897" s="8">
        <v>1</v>
      </c>
      <c r="E2897" s="7">
        <v>4.83</v>
      </c>
    </row>
    <row r="2898" spans="1:5" x14ac:dyDescent="0.25">
      <c r="A2898" s="1" t="s">
        <v>4196</v>
      </c>
      <c r="B2898" s="1" t="s">
        <v>27136</v>
      </c>
      <c r="C2898" s="3">
        <v>43738</v>
      </c>
      <c r="D2898" s="8">
        <v>1</v>
      </c>
      <c r="E2898" s="7">
        <v>4.3</v>
      </c>
    </row>
    <row r="2899" spans="1:5" x14ac:dyDescent="0.25">
      <c r="A2899" s="1" t="s">
        <v>4196</v>
      </c>
      <c r="B2899" s="1" t="s">
        <v>27041</v>
      </c>
      <c r="C2899" s="3">
        <v>43738</v>
      </c>
      <c r="D2899" s="8">
        <v>1</v>
      </c>
      <c r="E2899" s="7">
        <v>9.24</v>
      </c>
    </row>
    <row r="2900" spans="1:5" x14ac:dyDescent="0.25">
      <c r="A2900" s="1" t="s">
        <v>4196</v>
      </c>
      <c r="B2900" s="1" t="s">
        <v>27043</v>
      </c>
      <c r="C2900" s="3">
        <v>43738</v>
      </c>
      <c r="D2900" s="8">
        <v>2</v>
      </c>
      <c r="E2900" s="7">
        <v>4.5</v>
      </c>
    </row>
    <row r="2901" spans="1:5" x14ac:dyDescent="0.25">
      <c r="A2901" s="1" t="s">
        <v>4198</v>
      </c>
      <c r="B2901" s="1" t="s">
        <v>27041</v>
      </c>
      <c r="C2901" s="3">
        <v>43678</v>
      </c>
      <c r="D2901" s="8">
        <v>2</v>
      </c>
      <c r="E2901" s="7">
        <v>9.24</v>
      </c>
    </row>
    <row r="2902" spans="1:5" x14ac:dyDescent="0.25">
      <c r="A2902" s="1" t="s">
        <v>4200</v>
      </c>
      <c r="B2902" s="1" t="s">
        <v>27041</v>
      </c>
      <c r="C2902" s="3">
        <v>43678</v>
      </c>
      <c r="D2902" s="8">
        <v>2</v>
      </c>
      <c r="E2902" s="7">
        <v>9.24</v>
      </c>
    </row>
    <row r="2903" spans="1:5" x14ac:dyDescent="0.25">
      <c r="A2903" s="1" t="s">
        <v>4201</v>
      </c>
      <c r="B2903" s="1" t="s">
        <v>27041</v>
      </c>
      <c r="C2903" s="3">
        <v>43678</v>
      </c>
      <c r="D2903" s="8">
        <v>2</v>
      </c>
      <c r="E2903" s="7">
        <v>9.24</v>
      </c>
    </row>
    <row r="2904" spans="1:5" x14ac:dyDescent="0.25">
      <c r="A2904" s="1" t="s">
        <v>4203</v>
      </c>
      <c r="B2904" s="1" t="s">
        <v>27331</v>
      </c>
      <c r="C2904" s="3">
        <v>44266</v>
      </c>
      <c r="D2904" s="8">
        <v>2</v>
      </c>
      <c r="E2904" s="7">
        <v>5.15</v>
      </c>
    </row>
    <row r="2905" spans="1:5" x14ac:dyDescent="0.25">
      <c r="A2905" s="1" t="s">
        <v>4203</v>
      </c>
      <c r="B2905" s="1" t="s">
        <v>27385</v>
      </c>
      <c r="C2905" s="3">
        <v>44266</v>
      </c>
      <c r="D2905" s="8">
        <v>1</v>
      </c>
      <c r="E2905" s="7">
        <v>3.33</v>
      </c>
    </row>
    <row r="2906" spans="1:5" x14ac:dyDescent="0.25">
      <c r="A2906" s="1" t="s">
        <v>4205</v>
      </c>
      <c r="B2906" s="1" t="s">
        <v>27069</v>
      </c>
      <c r="C2906" s="3">
        <v>44138</v>
      </c>
      <c r="D2906" s="8">
        <v>2</v>
      </c>
      <c r="E2906" s="7">
        <v>4.83</v>
      </c>
    </row>
    <row r="2907" spans="1:5" x14ac:dyDescent="0.25">
      <c r="A2907" s="1" t="s">
        <v>4205</v>
      </c>
      <c r="B2907" s="1" t="s">
        <v>27273</v>
      </c>
      <c r="C2907" s="3">
        <v>44138</v>
      </c>
      <c r="D2907" s="8">
        <v>2</v>
      </c>
      <c r="E2907" s="7">
        <v>5.7</v>
      </c>
    </row>
    <row r="2908" spans="1:5" x14ac:dyDescent="0.25">
      <c r="A2908" s="1" t="s">
        <v>4206</v>
      </c>
      <c r="B2908" s="1" t="s">
        <v>27043</v>
      </c>
      <c r="C2908" s="3">
        <v>43678</v>
      </c>
      <c r="D2908" s="8">
        <v>1</v>
      </c>
      <c r="E2908" s="7">
        <v>4.5</v>
      </c>
    </row>
    <row r="2909" spans="1:5" x14ac:dyDescent="0.25">
      <c r="A2909" s="1" t="s">
        <v>4206</v>
      </c>
      <c r="B2909" s="1" t="s">
        <v>27042</v>
      </c>
      <c r="C2909" s="3">
        <v>43678</v>
      </c>
      <c r="D2909" s="8">
        <v>1</v>
      </c>
      <c r="E2909" s="7">
        <v>4.83</v>
      </c>
    </row>
    <row r="2910" spans="1:5" x14ac:dyDescent="0.25">
      <c r="A2910" s="1" t="s">
        <v>4206</v>
      </c>
      <c r="B2910" s="1" t="s">
        <v>27041</v>
      </c>
      <c r="C2910" s="3">
        <v>43678</v>
      </c>
      <c r="D2910" s="8">
        <v>1</v>
      </c>
      <c r="E2910" s="7">
        <v>9.24</v>
      </c>
    </row>
    <row r="2911" spans="1:5" x14ac:dyDescent="0.25">
      <c r="A2911" s="1" t="s">
        <v>4208</v>
      </c>
      <c r="B2911" s="1" t="s">
        <v>27136</v>
      </c>
      <c r="C2911" s="3">
        <v>43802</v>
      </c>
      <c r="D2911" s="8">
        <v>2</v>
      </c>
      <c r="E2911" s="7">
        <v>4.3</v>
      </c>
    </row>
    <row r="2912" spans="1:5" x14ac:dyDescent="0.25">
      <c r="A2912" s="1" t="s">
        <v>4208</v>
      </c>
      <c r="B2912" s="1" t="s">
        <v>27089</v>
      </c>
      <c r="C2912" s="3">
        <v>43853</v>
      </c>
      <c r="D2912" s="8">
        <v>2</v>
      </c>
      <c r="E2912" s="7">
        <v>4.4000000000000004</v>
      </c>
    </row>
    <row r="2913" spans="1:5" x14ac:dyDescent="0.25">
      <c r="A2913" s="1" t="s">
        <v>4211</v>
      </c>
      <c r="B2913" s="1" t="s">
        <v>27041</v>
      </c>
      <c r="C2913" s="3">
        <v>43959</v>
      </c>
      <c r="D2913" s="8">
        <v>2</v>
      </c>
      <c r="E2913" s="7">
        <v>9.24</v>
      </c>
    </row>
    <row r="2914" spans="1:5" x14ac:dyDescent="0.25">
      <c r="A2914" s="1" t="s">
        <v>4212</v>
      </c>
      <c r="B2914" s="1" t="s">
        <v>27041</v>
      </c>
      <c r="C2914" s="3">
        <v>43710</v>
      </c>
      <c r="D2914" s="8">
        <v>2</v>
      </c>
      <c r="E2914" s="7">
        <v>9.24</v>
      </c>
    </row>
    <row r="2915" spans="1:5" x14ac:dyDescent="0.25">
      <c r="A2915" s="1" t="s">
        <v>4213</v>
      </c>
      <c r="B2915" s="1" t="s">
        <v>27069</v>
      </c>
      <c r="C2915" s="3">
        <v>43945</v>
      </c>
      <c r="D2915" s="8">
        <v>1</v>
      </c>
      <c r="E2915" s="7">
        <v>4.83</v>
      </c>
    </row>
    <row r="2916" spans="1:5" x14ac:dyDescent="0.25">
      <c r="A2916" s="1" t="s">
        <v>4213</v>
      </c>
      <c r="B2916" s="1" t="s">
        <v>27100</v>
      </c>
      <c r="C2916" s="3">
        <v>43945</v>
      </c>
      <c r="D2916" s="8">
        <v>3</v>
      </c>
      <c r="E2916" s="7">
        <v>5.0999999999999996</v>
      </c>
    </row>
    <row r="2917" spans="1:5" x14ac:dyDescent="0.25">
      <c r="A2917" s="1" t="s">
        <v>4213</v>
      </c>
      <c r="B2917" s="1" t="s">
        <v>27041</v>
      </c>
      <c r="C2917" s="3">
        <v>43945</v>
      </c>
      <c r="D2917" s="8">
        <v>1</v>
      </c>
      <c r="E2917" s="7">
        <v>9.24</v>
      </c>
    </row>
    <row r="2918" spans="1:5" x14ac:dyDescent="0.25">
      <c r="A2918" s="1" t="s">
        <v>4214</v>
      </c>
      <c r="B2918" s="1" t="s">
        <v>27136</v>
      </c>
      <c r="C2918" s="3">
        <v>43710</v>
      </c>
      <c r="D2918" s="8">
        <v>1</v>
      </c>
      <c r="E2918" s="7">
        <v>4.3</v>
      </c>
    </row>
    <row r="2919" spans="1:5" x14ac:dyDescent="0.25">
      <c r="A2919" s="1" t="s">
        <v>4214</v>
      </c>
      <c r="B2919" s="1" t="s">
        <v>27134</v>
      </c>
      <c r="C2919" s="3">
        <v>43710</v>
      </c>
      <c r="D2919" s="8">
        <v>3</v>
      </c>
      <c r="E2919" s="7">
        <v>4.5</v>
      </c>
    </row>
    <row r="2920" spans="1:5" x14ac:dyDescent="0.25">
      <c r="A2920" s="1" t="s">
        <v>4216</v>
      </c>
      <c r="B2920" s="1" t="s">
        <v>27041</v>
      </c>
      <c r="C2920" s="3">
        <v>43678</v>
      </c>
      <c r="D2920" s="8">
        <v>2</v>
      </c>
      <c r="E2920" s="7">
        <v>9.24</v>
      </c>
    </row>
    <row r="2921" spans="1:5" x14ac:dyDescent="0.25">
      <c r="A2921" s="1" t="s">
        <v>4217</v>
      </c>
      <c r="B2921" s="1" t="s">
        <v>27041</v>
      </c>
      <c r="C2921" s="3">
        <v>43678</v>
      </c>
      <c r="D2921" s="8">
        <v>2</v>
      </c>
      <c r="E2921" s="7">
        <v>9.24</v>
      </c>
    </row>
    <row r="2922" spans="1:5" x14ac:dyDescent="0.25">
      <c r="A2922" s="1" t="s">
        <v>4195</v>
      </c>
      <c r="B2922" s="1" t="s">
        <v>27097</v>
      </c>
      <c r="C2922" s="3">
        <v>43675</v>
      </c>
      <c r="D2922" s="8">
        <v>2</v>
      </c>
      <c r="E2922" s="7">
        <v>4</v>
      </c>
    </row>
    <row r="2923" spans="1:5" x14ac:dyDescent="0.25">
      <c r="A2923" s="1" t="s">
        <v>4227</v>
      </c>
      <c r="B2923" s="1" t="s">
        <v>27041</v>
      </c>
      <c r="C2923" s="3">
        <v>43680</v>
      </c>
      <c r="D2923" s="8">
        <v>2</v>
      </c>
      <c r="E2923" s="7">
        <v>9.24</v>
      </c>
    </row>
    <row r="2924" spans="1:5" x14ac:dyDescent="0.25">
      <c r="A2924" s="1" t="s">
        <v>4227</v>
      </c>
      <c r="B2924" s="1" t="s">
        <v>27089</v>
      </c>
      <c r="C2924" s="3">
        <v>44224</v>
      </c>
      <c r="D2924" s="8">
        <v>2</v>
      </c>
      <c r="E2924" s="7">
        <v>4.4000000000000004</v>
      </c>
    </row>
    <row r="2925" spans="1:5" x14ac:dyDescent="0.25">
      <c r="A2925" s="1" t="s">
        <v>4228</v>
      </c>
      <c r="B2925" s="1" t="s">
        <v>27041</v>
      </c>
      <c r="C2925" s="3">
        <v>43719</v>
      </c>
      <c r="D2925" s="8">
        <v>2</v>
      </c>
      <c r="E2925" s="7">
        <v>9.24</v>
      </c>
    </row>
    <row r="2926" spans="1:5" x14ac:dyDescent="0.25">
      <c r="A2926" s="1" t="s">
        <v>4229</v>
      </c>
      <c r="B2926" s="1" t="s">
        <v>27310</v>
      </c>
      <c r="C2926" s="3">
        <v>43680</v>
      </c>
      <c r="D2926" s="8">
        <v>2</v>
      </c>
      <c r="E2926" s="7">
        <v>7.2</v>
      </c>
    </row>
    <row r="2927" spans="1:5" x14ac:dyDescent="0.25">
      <c r="A2927" s="1" t="s">
        <v>4229</v>
      </c>
      <c r="B2927" s="1" t="s">
        <v>27041</v>
      </c>
      <c r="C2927" s="3">
        <v>43680</v>
      </c>
      <c r="D2927" s="8">
        <v>2</v>
      </c>
      <c r="E2927" s="7">
        <v>9.24</v>
      </c>
    </row>
    <row r="2928" spans="1:5" x14ac:dyDescent="0.25">
      <c r="A2928" s="1" t="s">
        <v>4229</v>
      </c>
      <c r="B2928" s="1" t="s">
        <v>27069</v>
      </c>
      <c r="C2928" s="3">
        <v>44208</v>
      </c>
      <c r="D2928" s="8">
        <v>2</v>
      </c>
      <c r="E2928" s="7">
        <v>4.83</v>
      </c>
    </row>
    <row r="2929" spans="1:5" x14ac:dyDescent="0.25">
      <c r="A2929" s="1" t="s">
        <v>4229</v>
      </c>
      <c r="B2929" s="1" t="s">
        <v>27331</v>
      </c>
      <c r="C2929" s="3">
        <v>44208</v>
      </c>
      <c r="D2929" s="8">
        <v>1</v>
      </c>
      <c r="E2929" s="7">
        <v>5.15</v>
      </c>
    </row>
    <row r="2930" spans="1:5" x14ac:dyDescent="0.25">
      <c r="A2930" s="1" t="s">
        <v>4229</v>
      </c>
      <c r="B2930" s="1" t="s">
        <v>27363</v>
      </c>
      <c r="C2930" s="3">
        <v>44208</v>
      </c>
      <c r="D2930" s="8">
        <v>1</v>
      </c>
      <c r="E2930" s="7">
        <v>7.55</v>
      </c>
    </row>
    <row r="2931" spans="1:5" x14ac:dyDescent="0.25">
      <c r="A2931" s="1" t="s">
        <v>4230</v>
      </c>
      <c r="B2931" s="1" t="s">
        <v>27041</v>
      </c>
      <c r="C2931" s="3">
        <v>44175</v>
      </c>
      <c r="D2931" s="8">
        <v>2</v>
      </c>
      <c r="E2931" s="7">
        <v>9.24</v>
      </c>
    </row>
    <row r="2932" spans="1:5" x14ac:dyDescent="0.25">
      <c r="A2932" s="1" t="s">
        <v>4232</v>
      </c>
      <c r="B2932" s="1" t="s">
        <v>27041</v>
      </c>
      <c r="C2932" s="3">
        <v>43680</v>
      </c>
      <c r="D2932" s="8">
        <v>2</v>
      </c>
      <c r="E2932" s="7">
        <v>9.24</v>
      </c>
    </row>
    <row r="2933" spans="1:5" x14ac:dyDescent="0.25">
      <c r="A2933" s="1" t="s">
        <v>4243</v>
      </c>
      <c r="B2933" s="1" t="s">
        <v>27088</v>
      </c>
      <c r="C2933" s="3">
        <v>43810</v>
      </c>
      <c r="D2933" s="8">
        <v>2</v>
      </c>
      <c r="E2933" s="7">
        <v>5.95</v>
      </c>
    </row>
    <row r="2934" spans="1:5" x14ac:dyDescent="0.25">
      <c r="A2934" s="1" t="s">
        <v>4243</v>
      </c>
      <c r="B2934" s="1" t="s">
        <v>27041</v>
      </c>
      <c r="C2934" s="3">
        <v>44208</v>
      </c>
      <c r="D2934" s="8">
        <v>2</v>
      </c>
      <c r="E2934" s="7">
        <v>9.24</v>
      </c>
    </row>
    <row r="2935" spans="1:5" x14ac:dyDescent="0.25">
      <c r="A2935" s="1" t="s">
        <v>4249</v>
      </c>
      <c r="B2935" s="1" t="s">
        <v>27069</v>
      </c>
      <c r="C2935" s="3">
        <v>43854</v>
      </c>
      <c r="D2935" s="8">
        <v>2</v>
      </c>
      <c r="E2935" s="7">
        <v>4.83</v>
      </c>
    </row>
    <row r="2936" spans="1:5" x14ac:dyDescent="0.25">
      <c r="A2936" s="1" t="s">
        <v>4249</v>
      </c>
      <c r="B2936" s="1" t="s">
        <v>27136</v>
      </c>
      <c r="C2936" s="3">
        <v>43854</v>
      </c>
      <c r="D2936" s="8">
        <v>2</v>
      </c>
      <c r="E2936" s="7">
        <v>4.3</v>
      </c>
    </row>
    <row r="2937" spans="1:5" x14ac:dyDescent="0.25">
      <c r="A2937" s="1" t="s">
        <v>4254</v>
      </c>
      <c r="B2937" s="1" t="s">
        <v>27267</v>
      </c>
      <c r="C2937" s="3">
        <v>43712</v>
      </c>
      <c r="D2937" s="8">
        <v>2</v>
      </c>
      <c r="E2937" s="7">
        <v>4.5</v>
      </c>
    </row>
    <row r="2938" spans="1:5" x14ac:dyDescent="0.25">
      <c r="A2938" s="1" t="s">
        <v>4254</v>
      </c>
      <c r="B2938" s="1" t="s">
        <v>27041</v>
      </c>
      <c r="C2938" s="3">
        <v>43741</v>
      </c>
      <c r="D2938" s="8">
        <v>2</v>
      </c>
      <c r="E2938" s="7">
        <v>9.24</v>
      </c>
    </row>
    <row r="2939" spans="1:5" x14ac:dyDescent="0.25">
      <c r="A2939" s="1" t="s">
        <v>4255</v>
      </c>
      <c r="B2939" s="1" t="s">
        <v>27064</v>
      </c>
      <c r="C2939" s="3">
        <v>43682</v>
      </c>
      <c r="D2939" s="8">
        <v>2</v>
      </c>
      <c r="E2939" s="7">
        <v>4.9400000000000004</v>
      </c>
    </row>
    <row r="2940" spans="1:5" x14ac:dyDescent="0.25">
      <c r="A2940" s="1" t="s">
        <v>4256</v>
      </c>
      <c r="B2940" s="1" t="s">
        <v>27041</v>
      </c>
      <c r="C2940" s="3">
        <v>43682</v>
      </c>
      <c r="D2940" s="8">
        <v>2</v>
      </c>
      <c r="E2940" s="7">
        <v>9.24</v>
      </c>
    </row>
    <row r="2941" spans="1:5" x14ac:dyDescent="0.25">
      <c r="A2941" s="1" t="s">
        <v>4256</v>
      </c>
      <c r="B2941" s="1" t="s">
        <v>27069</v>
      </c>
      <c r="C2941" s="3">
        <v>43811</v>
      </c>
      <c r="D2941" s="8">
        <v>2</v>
      </c>
      <c r="E2941" s="7">
        <v>4.83</v>
      </c>
    </row>
    <row r="2942" spans="1:5" x14ac:dyDescent="0.25">
      <c r="A2942" s="1" t="s">
        <v>4218</v>
      </c>
      <c r="B2942" s="1" t="s">
        <v>27095</v>
      </c>
      <c r="C2942" s="3">
        <v>43678</v>
      </c>
      <c r="D2942" s="8">
        <v>2</v>
      </c>
      <c r="E2942" s="7">
        <v>4</v>
      </c>
    </row>
    <row r="2943" spans="1:5" x14ac:dyDescent="0.25">
      <c r="A2943" s="1" t="s">
        <v>4258</v>
      </c>
      <c r="B2943" s="1" t="s">
        <v>27140</v>
      </c>
      <c r="C2943" s="3">
        <v>43682</v>
      </c>
      <c r="D2943" s="8">
        <v>2</v>
      </c>
      <c r="E2943" s="7">
        <v>4.6500000000000004</v>
      </c>
    </row>
    <row r="2944" spans="1:5" x14ac:dyDescent="0.25">
      <c r="A2944" s="1" t="s">
        <v>4258</v>
      </c>
      <c r="B2944" s="1" t="s">
        <v>27126</v>
      </c>
      <c r="C2944" s="3">
        <v>43985</v>
      </c>
      <c r="D2944" s="8">
        <v>2</v>
      </c>
      <c r="E2944" s="7">
        <v>4.9000000000000004</v>
      </c>
    </row>
    <row r="2945" spans="1:5" x14ac:dyDescent="0.25">
      <c r="A2945" s="1" t="s">
        <v>4226</v>
      </c>
      <c r="B2945" s="1" t="s">
        <v>27041</v>
      </c>
      <c r="C2945" s="3">
        <v>43679</v>
      </c>
      <c r="D2945" s="8">
        <v>2</v>
      </c>
      <c r="E2945" s="7">
        <v>9.24</v>
      </c>
    </row>
    <row r="2946" spans="1:5" x14ac:dyDescent="0.25">
      <c r="A2946" s="1" t="s">
        <v>4220</v>
      </c>
      <c r="B2946" s="1" t="s">
        <v>27386</v>
      </c>
      <c r="C2946" s="3">
        <v>43768</v>
      </c>
      <c r="D2946" s="8">
        <v>1</v>
      </c>
      <c r="E2946" s="7">
        <v>15.3</v>
      </c>
    </row>
    <row r="2947" spans="1:5" x14ac:dyDescent="0.25">
      <c r="A2947" s="1" t="s">
        <v>4220</v>
      </c>
      <c r="B2947" s="1" t="s">
        <v>27387</v>
      </c>
      <c r="C2947" s="3">
        <v>43768</v>
      </c>
      <c r="D2947" s="8">
        <v>1</v>
      </c>
      <c r="E2947" s="7">
        <v>2</v>
      </c>
    </row>
    <row r="2948" spans="1:5" x14ac:dyDescent="0.25">
      <c r="A2948" s="1" t="s">
        <v>4220</v>
      </c>
      <c r="B2948" s="1" t="s">
        <v>27216</v>
      </c>
      <c r="C2948" s="3">
        <v>44088</v>
      </c>
      <c r="D2948" s="8">
        <v>1</v>
      </c>
      <c r="E2948" s="7">
        <v>10</v>
      </c>
    </row>
    <row r="2949" spans="1:5" x14ac:dyDescent="0.25">
      <c r="A2949" s="1" t="s">
        <v>4220</v>
      </c>
      <c r="B2949" s="1" t="s">
        <v>27149</v>
      </c>
      <c r="C2949" s="3">
        <v>44088</v>
      </c>
      <c r="D2949" s="8">
        <v>1</v>
      </c>
      <c r="E2949" s="7">
        <v>8.1</v>
      </c>
    </row>
    <row r="2950" spans="1:5" x14ac:dyDescent="0.25">
      <c r="A2950" s="1" t="s">
        <v>4221</v>
      </c>
      <c r="B2950" s="1" t="s">
        <v>27266</v>
      </c>
      <c r="C2950" s="3">
        <v>43678</v>
      </c>
      <c r="D2950" s="8">
        <v>4</v>
      </c>
      <c r="E2950" s="7">
        <v>4.05</v>
      </c>
    </row>
    <row r="2951" spans="1:5" x14ac:dyDescent="0.25">
      <c r="A2951" s="1" t="s">
        <v>4261</v>
      </c>
      <c r="B2951" s="1" t="s">
        <v>27088</v>
      </c>
      <c r="C2951" s="3">
        <v>43685</v>
      </c>
      <c r="D2951" s="8">
        <v>2</v>
      </c>
      <c r="E2951" s="7">
        <v>5.95</v>
      </c>
    </row>
    <row r="2952" spans="1:5" x14ac:dyDescent="0.25">
      <c r="A2952" s="1" t="s">
        <v>4261</v>
      </c>
      <c r="B2952" s="1" t="s">
        <v>27100</v>
      </c>
      <c r="C2952" s="3">
        <v>43861</v>
      </c>
      <c r="D2952" s="8">
        <v>2</v>
      </c>
      <c r="E2952" s="7">
        <v>5.0999999999999996</v>
      </c>
    </row>
    <row r="2953" spans="1:5" x14ac:dyDescent="0.25">
      <c r="A2953" s="1" t="s">
        <v>4265</v>
      </c>
      <c r="B2953" s="1" t="s">
        <v>27386</v>
      </c>
      <c r="C2953" s="3">
        <v>43767</v>
      </c>
      <c r="D2953" s="8">
        <v>1</v>
      </c>
      <c r="E2953" s="7">
        <v>15.3</v>
      </c>
    </row>
    <row r="2954" spans="1:5" x14ac:dyDescent="0.25">
      <c r="A2954" s="1" t="s">
        <v>4265</v>
      </c>
      <c r="B2954" s="1" t="s">
        <v>27387</v>
      </c>
      <c r="C2954" s="3">
        <v>43767</v>
      </c>
      <c r="D2954" s="8">
        <v>1</v>
      </c>
      <c r="E2954" s="7">
        <v>2</v>
      </c>
    </row>
    <row r="2955" spans="1:5" x14ac:dyDescent="0.25">
      <c r="A2955" s="1" t="s">
        <v>4266</v>
      </c>
      <c r="B2955" s="1" t="s">
        <v>27060</v>
      </c>
      <c r="C2955" s="3">
        <v>43683</v>
      </c>
      <c r="D2955" s="8">
        <v>2</v>
      </c>
      <c r="E2955" s="7">
        <v>4.05</v>
      </c>
    </row>
    <row r="2956" spans="1:5" x14ac:dyDescent="0.25">
      <c r="A2956" s="1" t="s">
        <v>4262</v>
      </c>
      <c r="B2956" s="1" t="s">
        <v>27388</v>
      </c>
      <c r="C2956" s="3">
        <v>43682</v>
      </c>
      <c r="D2956" s="8">
        <v>2</v>
      </c>
      <c r="E2956" s="7">
        <v>4.5</v>
      </c>
    </row>
    <row r="2957" spans="1:5" x14ac:dyDescent="0.25">
      <c r="A2957" s="1" t="s">
        <v>4262</v>
      </c>
      <c r="B2957" s="1" t="s">
        <v>27101</v>
      </c>
      <c r="C2957" s="3">
        <v>43682</v>
      </c>
      <c r="D2957" s="8">
        <v>2</v>
      </c>
      <c r="E2957" s="7">
        <v>7.35</v>
      </c>
    </row>
    <row r="2958" spans="1:5" x14ac:dyDescent="0.25">
      <c r="A2958" s="1" t="s">
        <v>4267</v>
      </c>
      <c r="B2958" s="1" t="s">
        <v>27046</v>
      </c>
      <c r="C2958" s="3">
        <v>43683</v>
      </c>
      <c r="D2958" s="8">
        <v>1</v>
      </c>
      <c r="E2958" s="7">
        <v>4.5</v>
      </c>
    </row>
    <row r="2959" spans="1:5" x14ac:dyDescent="0.25">
      <c r="A2959" s="1" t="s">
        <v>4267</v>
      </c>
      <c r="B2959" s="1" t="s">
        <v>27122</v>
      </c>
      <c r="C2959" s="3">
        <v>43683</v>
      </c>
      <c r="D2959" s="8">
        <v>1</v>
      </c>
      <c r="E2959" s="7">
        <v>4.5</v>
      </c>
    </row>
    <row r="2960" spans="1:5" x14ac:dyDescent="0.25">
      <c r="A2960" s="1" t="s">
        <v>4268</v>
      </c>
      <c r="B2960" s="1" t="s">
        <v>27112</v>
      </c>
      <c r="C2960" s="3">
        <v>43683</v>
      </c>
      <c r="D2960" s="8">
        <v>2</v>
      </c>
      <c r="E2960" s="7">
        <v>3.8</v>
      </c>
    </row>
    <row r="2961" spans="1:5" x14ac:dyDescent="0.25">
      <c r="A2961" s="1" t="s">
        <v>4270</v>
      </c>
      <c r="B2961" s="1" t="s">
        <v>27112</v>
      </c>
      <c r="C2961" s="3">
        <v>43997</v>
      </c>
      <c r="D2961" s="8">
        <v>2</v>
      </c>
      <c r="E2961" s="7">
        <v>3.8</v>
      </c>
    </row>
    <row r="2962" spans="1:5" x14ac:dyDescent="0.25">
      <c r="A2962" s="1" t="s">
        <v>4271</v>
      </c>
      <c r="B2962" s="1" t="s">
        <v>27112</v>
      </c>
      <c r="C2962" s="3">
        <v>43707</v>
      </c>
      <c r="D2962" s="8">
        <v>2</v>
      </c>
      <c r="E2962" s="7">
        <v>3.8</v>
      </c>
    </row>
    <row r="2963" spans="1:5" x14ac:dyDescent="0.25">
      <c r="A2963" s="1" t="s">
        <v>4275</v>
      </c>
      <c r="B2963" s="1" t="s">
        <v>27319</v>
      </c>
      <c r="C2963" s="3">
        <v>43685</v>
      </c>
      <c r="D2963" s="8">
        <v>2</v>
      </c>
      <c r="E2963" s="7">
        <v>5.45</v>
      </c>
    </row>
    <row r="2964" spans="1:5" x14ac:dyDescent="0.25">
      <c r="A2964" s="1" t="s">
        <v>4275</v>
      </c>
      <c r="B2964" s="1" t="s">
        <v>27060</v>
      </c>
      <c r="C2964" s="3">
        <v>43685</v>
      </c>
      <c r="D2964" s="8">
        <v>2</v>
      </c>
      <c r="E2964" s="7">
        <v>4.05</v>
      </c>
    </row>
    <row r="2965" spans="1:5" x14ac:dyDescent="0.25">
      <c r="A2965" s="1" t="s">
        <v>4275</v>
      </c>
      <c r="B2965" s="1" t="s">
        <v>27132</v>
      </c>
      <c r="C2965" s="3">
        <v>43685</v>
      </c>
      <c r="D2965" s="8">
        <v>2</v>
      </c>
      <c r="E2965" s="7">
        <v>7</v>
      </c>
    </row>
    <row r="2966" spans="1:5" x14ac:dyDescent="0.25">
      <c r="A2966" s="1" t="s">
        <v>4273</v>
      </c>
      <c r="B2966" s="1" t="s">
        <v>27266</v>
      </c>
      <c r="C2966" s="3">
        <v>43684</v>
      </c>
      <c r="D2966" s="8">
        <v>2</v>
      </c>
      <c r="E2966" s="7">
        <v>4.05</v>
      </c>
    </row>
    <row r="2967" spans="1:5" x14ac:dyDescent="0.25">
      <c r="A2967" s="1" t="s">
        <v>4276</v>
      </c>
      <c r="B2967" s="1" t="s">
        <v>27095</v>
      </c>
      <c r="C2967" s="3">
        <v>43685</v>
      </c>
      <c r="D2967" s="8">
        <v>2</v>
      </c>
      <c r="E2967" s="7">
        <v>4</v>
      </c>
    </row>
    <row r="2968" spans="1:5" x14ac:dyDescent="0.25">
      <c r="A2968" s="1" t="s">
        <v>4276</v>
      </c>
      <c r="B2968" s="1" t="s">
        <v>27047</v>
      </c>
      <c r="C2968" s="3">
        <v>43685</v>
      </c>
      <c r="D2968" s="8">
        <v>2</v>
      </c>
      <c r="E2968" s="7">
        <v>4.5999999999999996</v>
      </c>
    </row>
    <row r="2969" spans="1:5" x14ac:dyDescent="0.25">
      <c r="A2969" s="1" t="s">
        <v>4276</v>
      </c>
      <c r="B2969" s="1" t="s">
        <v>27051</v>
      </c>
      <c r="C2969" s="3">
        <v>44237</v>
      </c>
      <c r="D2969" s="8">
        <v>2</v>
      </c>
      <c r="E2969" s="7">
        <v>8.5500000000000007</v>
      </c>
    </row>
    <row r="2970" spans="1:5" x14ac:dyDescent="0.25">
      <c r="A2970" s="1" t="s">
        <v>4276</v>
      </c>
      <c r="B2970" s="1" t="s">
        <v>27060</v>
      </c>
      <c r="C2970" s="3">
        <v>44237</v>
      </c>
      <c r="D2970" s="8">
        <v>2</v>
      </c>
      <c r="E2970" s="7">
        <v>4.05</v>
      </c>
    </row>
    <row r="2971" spans="1:5" x14ac:dyDescent="0.25">
      <c r="A2971" s="1" t="s">
        <v>4278</v>
      </c>
      <c r="B2971" s="1" t="s">
        <v>27389</v>
      </c>
      <c r="C2971" s="3">
        <v>43686</v>
      </c>
      <c r="D2971" s="8">
        <v>2</v>
      </c>
      <c r="E2971" s="7">
        <v>4.7</v>
      </c>
    </row>
    <row r="2972" spans="1:5" x14ac:dyDescent="0.25">
      <c r="A2972" s="1" t="s">
        <v>4282</v>
      </c>
      <c r="B2972" s="1" t="s">
        <v>27042</v>
      </c>
      <c r="C2972" s="3">
        <v>43689</v>
      </c>
      <c r="D2972" s="8">
        <v>2</v>
      </c>
      <c r="E2972" s="7">
        <v>4.83</v>
      </c>
    </row>
    <row r="2973" spans="1:5" x14ac:dyDescent="0.25">
      <c r="A2973" s="1" t="s">
        <v>4283</v>
      </c>
      <c r="B2973" s="1" t="s">
        <v>27041</v>
      </c>
      <c r="C2973" s="3">
        <v>43689</v>
      </c>
      <c r="D2973" s="8">
        <v>2</v>
      </c>
      <c r="E2973" s="7">
        <v>9.24</v>
      </c>
    </row>
    <row r="2974" spans="1:5" x14ac:dyDescent="0.25">
      <c r="A2974" s="1" t="s">
        <v>4285</v>
      </c>
      <c r="B2974" s="1" t="s">
        <v>27065</v>
      </c>
      <c r="C2974" s="3">
        <v>43845</v>
      </c>
      <c r="D2974" s="8">
        <v>2</v>
      </c>
      <c r="E2974" s="7">
        <v>4.5</v>
      </c>
    </row>
    <row r="2975" spans="1:5" x14ac:dyDescent="0.25">
      <c r="A2975" s="1" t="s">
        <v>4285</v>
      </c>
      <c r="B2975" s="1" t="s">
        <v>27050</v>
      </c>
      <c r="C2975" s="3">
        <v>43923</v>
      </c>
      <c r="D2975" s="8">
        <v>2</v>
      </c>
      <c r="E2975" s="7">
        <v>5.95</v>
      </c>
    </row>
    <row r="2976" spans="1:5" x14ac:dyDescent="0.25">
      <c r="A2976" s="1" t="s">
        <v>4286</v>
      </c>
      <c r="B2976" s="1" t="s">
        <v>27390</v>
      </c>
      <c r="C2976" s="3">
        <v>43689</v>
      </c>
      <c r="D2976" s="8">
        <v>2</v>
      </c>
      <c r="E2976" s="7">
        <v>3.85</v>
      </c>
    </row>
    <row r="2977" spans="1:5" x14ac:dyDescent="0.25">
      <c r="A2977" s="1" t="s">
        <v>4286</v>
      </c>
      <c r="B2977" s="1" t="s">
        <v>27391</v>
      </c>
      <c r="C2977" s="3">
        <v>43689</v>
      </c>
      <c r="D2977" s="8">
        <v>2</v>
      </c>
      <c r="E2977" s="7">
        <v>4</v>
      </c>
    </row>
    <row r="2978" spans="1:5" x14ac:dyDescent="0.25">
      <c r="A2978" s="1" t="s">
        <v>4288</v>
      </c>
      <c r="B2978" s="1" t="s">
        <v>27253</v>
      </c>
      <c r="C2978" s="3">
        <v>43689</v>
      </c>
      <c r="D2978" s="8">
        <v>2</v>
      </c>
      <c r="E2978" s="7">
        <v>4.7</v>
      </c>
    </row>
    <row r="2979" spans="1:5" x14ac:dyDescent="0.25">
      <c r="A2979" s="1" t="s">
        <v>4288</v>
      </c>
      <c r="B2979" s="1" t="s">
        <v>27269</v>
      </c>
      <c r="C2979" s="3">
        <v>43815</v>
      </c>
      <c r="D2979" s="8">
        <v>2</v>
      </c>
      <c r="E2979" s="7">
        <v>5.7</v>
      </c>
    </row>
    <row r="2980" spans="1:5" x14ac:dyDescent="0.25">
      <c r="A2980" s="1" t="s">
        <v>4289</v>
      </c>
      <c r="B2980" s="1" t="s">
        <v>27206</v>
      </c>
      <c r="C2980" s="3">
        <v>43712</v>
      </c>
      <c r="D2980" s="8">
        <v>3</v>
      </c>
      <c r="E2980" s="7">
        <v>4.3</v>
      </c>
    </row>
    <row r="2981" spans="1:5" x14ac:dyDescent="0.25">
      <c r="A2981" s="1" t="s">
        <v>4292</v>
      </c>
      <c r="B2981" s="1" t="s">
        <v>27266</v>
      </c>
      <c r="C2981" s="3">
        <v>43689</v>
      </c>
      <c r="D2981" s="8">
        <v>2</v>
      </c>
      <c r="E2981" s="7">
        <v>4.05</v>
      </c>
    </row>
    <row r="2982" spans="1:5" x14ac:dyDescent="0.25">
      <c r="A2982" s="1" t="s">
        <v>4292</v>
      </c>
      <c r="B2982" s="1" t="s">
        <v>27047</v>
      </c>
      <c r="C2982" s="3">
        <v>43689</v>
      </c>
      <c r="D2982" s="8">
        <v>2</v>
      </c>
      <c r="E2982" s="7">
        <v>4.5999999999999996</v>
      </c>
    </row>
    <row r="2983" spans="1:5" x14ac:dyDescent="0.25">
      <c r="A2983" s="1" t="s">
        <v>4295</v>
      </c>
      <c r="B2983" s="1" t="s">
        <v>27047</v>
      </c>
      <c r="C2983" s="3">
        <v>43689</v>
      </c>
      <c r="D2983" s="8">
        <v>2</v>
      </c>
      <c r="E2983" s="7">
        <v>4.5999999999999996</v>
      </c>
    </row>
    <row r="2984" spans="1:5" x14ac:dyDescent="0.25">
      <c r="A2984" s="1" t="s">
        <v>4295</v>
      </c>
      <c r="B2984" s="1" t="s">
        <v>27051</v>
      </c>
      <c r="C2984" s="3">
        <v>43689</v>
      </c>
      <c r="D2984" s="8">
        <v>2</v>
      </c>
      <c r="E2984" s="7">
        <v>8.5500000000000007</v>
      </c>
    </row>
    <row r="2985" spans="1:5" x14ac:dyDescent="0.25">
      <c r="A2985" s="1" t="s">
        <v>4299</v>
      </c>
      <c r="B2985" s="1" t="s">
        <v>27392</v>
      </c>
      <c r="C2985" s="3">
        <v>43689</v>
      </c>
      <c r="D2985" s="8">
        <v>2</v>
      </c>
      <c r="E2985" s="7">
        <v>4.8</v>
      </c>
    </row>
    <row r="2986" spans="1:5" x14ac:dyDescent="0.25">
      <c r="A2986" s="1" t="s">
        <v>4299</v>
      </c>
      <c r="B2986" s="1" t="s">
        <v>27384</v>
      </c>
      <c r="C2986" s="3">
        <v>43689</v>
      </c>
      <c r="D2986" s="8">
        <v>1</v>
      </c>
      <c r="E2986" s="7">
        <v>4.4000000000000004</v>
      </c>
    </row>
    <row r="2987" spans="1:5" x14ac:dyDescent="0.25">
      <c r="A2987" s="1" t="s">
        <v>4300</v>
      </c>
      <c r="B2987" s="1" t="s">
        <v>27393</v>
      </c>
      <c r="C2987" s="3">
        <v>43689</v>
      </c>
      <c r="D2987" s="8">
        <v>2</v>
      </c>
      <c r="E2987" s="7">
        <v>16</v>
      </c>
    </row>
    <row r="2988" spans="1:5" x14ac:dyDescent="0.25">
      <c r="A2988" s="1" t="s">
        <v>4301</v>
      </c>
      <c r="B2988" s="1" t="s">
        <v>27047</v>
      </c>
      <c r="C2988" s="3">
        <v>43689</v>
      </c>
      <c r="D2988" s="8">
        <v>2</v>
      </c>
      <c r="E2988" s="7">
        <v>4.5999999999999996</v>
      </c>
    </row>
    <row r="2989" spans="1:5" x14ac:dyDescent="0.25">
      <c r="A2989" s="1" t="s">
        <v>4301</v>
      </c>
      <c r="B2989" s="1" t="s">
        <v>27095</v>
      </c>
      <c r="C2989" s="3">
        <v>43689</v>
      </c>
      <c r="D2989" s="8">
        <v>2</v>
      </c>
      <c r="E2989" s="7">
        <v>4</v>
      </c>
    </row>
    <row r="2990" spans="1:5" x14ac:dyDescent="0.25">
      <c r="A2990" s="1" t="s">
        <v>4302</v>
      </c>
      <c r="B2990" s="1" t="s">
        <v>27263</v>
      </c>
      <c r="C2990" s="3">
        <v>44053</v>
      </c>
      <c r="D2990" s="8">
        <v>1</v>
      </c>
      <c r="E2990" s="7">
        <v>9</v>
      </c>
    </row>
    <row r="2991" spans="1:5" x14ac:dyDescent="0.25">
      <c r="A2991" s="1" t="s">
        <v>4302</v>
      </c>
      <c r="B2991" s="1" t="s">
        <v>27266</v>
      </c>
      <c r="C2991" s="3">
        <v>43689</v>
      </c>
      <c r="D2991" s="8">
        <v>2</v>
      </c>
      <c r="E2991" s="7">
        <v>4.05</v>
      </c>
    </row>
    <row r="2992" spans="1:5" x14ac:dyDescent="0.25">
      <c r="A2992" s="1" t="s">
        <v>4302</v>
      </c>
      <c r="B2992" s="1" t="s">
        <v>27087</v>
      </c>
      <c r="C2992" s="3">
        <v>44053</v>
      </c>
      <c r="D2992" s="8">
        <v>2</v>
      </c>
      <c r="E2992" s="7">
        <v>4.25</v>
      </c>
    </row>
    <row r="2993" spans="1:5" x14ac:dyDescent="0.25">
      <c r="A2993" s="1" t="s">
        <v>4303</v>
      </c>
      <c r="B2993" s="1" t="s">
        <v>27129</v>
      </c>
      <c r="C2993" s="3">
        <v>43691</v>
      </c>
      <c r="D2993" s="8">
        <v>2</v>
      </c>
      <c r="E2993" s="7">
        <v>9.1999999999999993</v>
      </c>
    </row>
    <row r="2994" spans="1:5" x14ac:dyDescent="0.25">
      <c r="A2994" s="1" t="s">
        <v>4305</v>
      </c>
      <c r="B2994" s="1" t="s">
        <v>27041</v>
      </c>
      <c r="C2994" s="3">
        <v>43691</v>
      </c>
      <c r="D2994" s="8">
        <v>2</v>
      </c>
      <c r="E2994" s="7">
        <v>9.24</v>
      </c>
    </row>
    <row r="2995" spans="1:5" x14ac:dyDescent="0.25">
      <c r="A2995" s="1" t="s">
        <v>4306</v>
      </c>
      <c r="B2995" s="1" t="s">
        <v>27202</v>
      </c>
      <c r="C2995" s="3">
        <v>43861</v>
      </c>
      <c r="D2995" s="8">
        <v>2</v>
      </c>
      <c r="E2995" s="7">
        <v>6</v>
      </c>
    </row>
    <row r="2996" spans="1:5" x14ac:dyDescent="0.25">
      <c r="A2996" s="1" t="s">
        <v>4306</v>
      </c>
      <c r="B2996" s="1" t="s">
        <v>27069</v>
      </c>
      <c r="C2996" s="3">
        <v>43861</v>
      </c>
      <c r="D2996" s="8">
        <v>2</v>
      </c>
      <c r="E2996" s="7">
        <v>4.83</v>
      </c>
    </row>
    <row r="2997" spans="1:5" x14ac:dyDescent="0.25">
      <c r="A2997" s="1" t="s">
        <v>4307</v>
      </c>
      <c r="B2997" s="1" t="s">
        <v>27112</v>
      </c>
      <c r="C2997" s="3">
        <v>43692</v>
      </c>
      <c r="D2997" s="8">
        <v>2</v>
      </c>
      <c r="E2997" s="7">
        <v>3.8</v>
      </c>
    </row>
    <row r="2998" spans="1:5" x14ac:dyDescent="0.25">
      <c r="A2998" s="1" t="s">
        <v>4309</v>
      </c>
      <c r="B2998" s="1" t="s">
        <v>27311</v>
      </c>
      <c r="C2998" s="3">
        <v>43923</v>
      </c>
      <c r="D2998" s="8">
        <v>2</v>
      </c>
      <c r="E2998" s="7">
        <v>5.8</v>
      </c>
    </row>
    <row r="2999" spans="1:5" x14ac:dyDescent="0.25">
      <c r="A2999" s="1" t="s">
        <v>4314</v>
      </c>
      <c r="B2999" s="1" t="s">
        <v>27321</v>
      </c>
      <c r="C2999" s="3">
        <v>43845</v>
      </c>
      <c r="D2999" s="8">
        <v>2</v>
      </c>
      <c r="E2999" s="7">
        <v>4.95</v>
      </c>
    </row>
    <row r="3000" spans="1:5" x14ac:dyDescent="0.25">
      <c r="A3000" s="1" t="s">
        <v>4313</v>
      </c>
      <c r="B3000" s="1" t="s">
        <v>27112</v>
      </c>
      <c r="C3000" s="3">
        <v>43693</v>
      </c>
      <c r="D3000" s="8">
        <v>2</v>
      </c>
      <c r="E3000" s="7">
        <v>3.8</v>
      </c>
    </row>
    <row r="3001" spans="1:5" x14ac:dyDescent="0.25">
      <c r="A3001" s="1" t="s">
        <v>4315</v>
      </c>
      <c r="B3001" s="1" t="s">
        <v>27089</v>
      </c>
      <c r="C3001" s="3">
        <v>43697</v>
      </c>
      <c r="D3001" s="8">
        <v>2</v>
      </c>
      <c r="E3001" s="7">
        <v>4.4000000000000004</v>
      </c>
    </row>
    <row r="3002" spans="1:5" x14ac:dyDescent="0.25">
      <c r="A3002" s="1" t="s">
        <v>4315</v>
      </c>
      <c r="B3002" s="1" t="s">
        <v>27241</v>
      </c>
      <c r="C3002" s="3">
        <v>43697</v>
      </c>
      <c r="D3002" s="8">
        <v>2</v>
      </c>
      <c r="E3002" s="7">
        <v>2.8</v>
      </c>
    </row>
    <row r="3003" spans="1:5" x14ac:dyDescent="0.25">
      <c r="A3003" s="1" t="s">
        <v>4316</v>
      </c>
      <c r="B3003" s="1" t="s">
        <v>27136</v>
      </c>
      <c r="C3003" s="3">
        <v>43697</v>
      </c>
      <c r="D3003" s="8">
        <v>2</v>
      </c>
      <c r="E3003" s="7">
        <v>4.3</v>
      </c>
    </row>
    <row r="3004" spans="1:5" x14ac:dyDescent="0.25">
      <c r="A3004" s="1" t="s">
        <v>4316</v>
      </c>
      <c r="B3004" s="1" t="s">
        <v>27228</v>
      </c>
      <c r="C3004" s="3">
        <v>43697</v>
      </c>
      <c r="D3004" s="8">
        <v>2</v>
      </c>
      <c r="E3004" s="7">
        <v>4.5999999999999996</v>
      </c>
    </row>
    <row r="3005" spans="1:5" x14ac:dyDescent="0.25">
      <c r="A3005" s="1" t="s">
        <v>4317</v>
      </c>
      <c r="B3005" s="1" t="s">
        <v>27042</v>
      </c>
      <c r="C3005" s="3">
        <v>43697</v>
      </c>
      <c r="D3005" s="8">
        <v>2</v>
      </c>
      <c r="E3005" s="7">
        <v>4.83</v>
      </c>
    </row>
    <row r="3006" spans="1:5" x14ac:dyDescent="0.25">
      <c r="A3006" s="1" t="s">
        <v>4318</v>
      </c>
      <c r="B3006" s="1" t="s">
        <v>27266</v>
      </c>
      <c r="C3006" s="3">
        <v>43698</v>
      </c>
      <c r="D3006" s="8">
        <v>4</v>
      </c>
      <c r="E3006" s="7">
        <v>4.05</v>
      </c>
    </row>
    <row r="3007" spans="1:5" x14ac:dyDescent="0.25">
      <c r="A3007" s="1" t="s">
        <v>4319</v>
      </c>
      <c r="B3007" s="1" t="s">
        <v>27128</v>
      </c>
      <c r="C3007" s="3">
        <v>43699</v>
      </c>
      <c r="D3007" s="8">
        <v>2</v>
      </c>
      <c r="E3007" s="7">
        <v>8.65</v>
      </c>
    </row>
    <row r="3008" spans="1:5" x14ac:dyDescent="0.25">
      <c r="A3008" s="1" t="s">
        <v>4319</v>
      </c>
      <c r="B3008" s="1" t="s">
        <v>27047</v>
      </c>
      <c r="C3008" s="3">
        <v>43699</v>
      </c>
      <c r="D3008" s="8">
        <v>2</v>
      </c>
      <c r="E3008" s="7">
        <v>4.5999999999999996</v>
      </c>
    </row>
    <row r="3009" spans="1:5" x14ac:dyDescent="0.25">
      <c r="A3009" s="1" t="s">
        <v>4320</v>
      </c>
      <c r="B3009" s="1" t="s">
        <v>27051</v>
      </c>
      <c r="C3009" s="3">
        <v>43699</v>
      </c>
      <c r="D3009" s="8">
        <v>2</v>
      </c>
      <c r="E3009" s="7">
        <v>8.5500000000000007</v>
      </c>
    </row>
    <row r="3010" spans="1:5" x14ac:dyDescent="0.25">
      <c r="A3010" s="1" t="s">
        <v>4322</v>
      </c>
      <c r="B3010" s="1" t="s">
        <v>27051</v>
      </c>
      <c r="C3010" s="3">
        <v>44235</v>
      </c>
      <c r="D3010" s="8">
        <v>2</v>
      </c>
      <c r="E3010" s="7">
        <v>8.5500000000000007</v>
      </c>
    </row>
    <row r="3011" spans="1:5" x14ac:dyDescent="0.25">
      <c r="A3011" s="1" t="s">
        <v>4323</v>
      </c>
      <c r="B3011" s="1" t="s">
        <v>27226</v>
      </c>
      <c r="C3011" s="3">
        <v>43699</v>
      </c>
      <c r="D3011" s="8">
        <v>2</v>
      </c>
      <c r="E3011" s="7">
        <v>4.0999999999999996</v>
      </c>
    </row>
    <row r="3012" spans="1:5" x14ac:dyDescent="0.25">
      <c r="A3012" s="1" t="s">
        <v>4323</v>
      </c>
      <c r="B3012" s="1" t="s">
        <v>27051</v>
      </c>
      <c r="C3012" s="3">
        <v>44113</v>
      </c>
      <c r="D3012" s="8">
        <v>2</v>
      </c>
      <c r="E3012" s="7">
        <v>8.5500000000000007</v>
      </c>
    </row>
    <row r="3013" spans="1:5" x14ac:dyDescent="0.25">
      <c r="A3013" s="1" t="s">
        <v>4325</v>
      </c>
      <c r="B3013" s="1" t="s">
        <v>27389</v>
      </c>
      <c r="C3013" s="3">
        <v>43700</v>
      </c>
      <c r="D3013" s="8">
        <v>2</v>
      </c>
      <c r="E3013" s="7">
        <v>4.7</v>
      </c>
    </row>
    <row r="3014" spans="1:5" x14ac:dyDescent="0.25">
      <c r="A3014" s="1" t="s">
        <v>4326</v>
      </c>
      <c r="B3014" s="1" t="s">
        <v>27266</v>
      </c>
      <c r="C3014" s="3">
        <v>43700</v>
      </c>
      <c r="D3014" s="8">
        <v>2</v>
      </c>
      <c r="E3014" s="7">
        <v>4.05</v>
      </c>
    </row>
    <row r="3015" spans="1:5" x14ac:dyDescent="0.25">
      <c r="A3015" s="1" t="s">
        <v>4326</v>
      </c>
      <c r="B3015" s="1" t="s">
        <v>27113</v>
      </c>
      <c r="C3015" s="3">
        <v>43868</v>
      </c>
      <c r="D3015" s="8">
        <v>2</v>
      </c>
      <c r="E3015" s="7">
        <v>4.7</v>
      </c>
    </row>
    <row r="3016" spans="1:5" x14ac:dyDescent="0.25">
      <c r="A3016" s="1" t="s">
        <v>4324</v>
      </c>
      <c r="B3016" s="1" t="s">
        <v>27130</v>
      </c>
      <c r="C3016" s="3">
        <v>43699</v>
      </c>
      <c r="D3016" s="8">
        <v>2</v>
      </c>
      <c r="E3016" s="7">
        <v>8.5</v>
      </c>
    </row>
    <row r="3017" spans="1:5" x14ac:dyDescent="0.25">
      <c r="A3017" s="1" t="s">
        <v>4329</v>
      </c>
      <c r="B3017" s="1" t="s">
        <v>27046</v>
      </c>
      <c r="C3017" s="3">
        <v>44153</v>
      </c>
      <c r="D3017" s="8">
        <v>2</v>
      </c>
      <c r="E3017" s="7">
        <v>4.5</v>
      </c>
    </row>
    <row r="3018" spans="1:5" x14ac:dyDescent="0.25">
      <c r="A3018" s="1" t="s">
        <v>4329</v>
      </c>
      <c r="B3018" s="1" t="s">
        <v>27157</v>
      </c>
      <c r="C3018" s="3">
        <v>43703</v>
      </c>
      <c r="D3018" s="8">
        <v>2</v>
      </c>
      <c r="E3018" s="7">
        <v>4.75</v>
      </c>
    </row>
    <row r="3019" spans="1:5" x14ac:dyDescent="0.25">
      <c r="A3019" s="1" t="s">
        <v>4331</v>
      </c>
      <c r="B3019" s="1" t="s">
        <v>27042</v>
      </c>
      <c r="C3019" s="3">
        <v>43704</v>
      </c>
      <c r="D3019" s="8">
        <v>2</v>
      </c>
      <c r="E3019" s="7">
        <v>4.83</v>
      </c>
    </row>
    <row r="3020" spans="1:5" x14ac:dyDescent="0.25">
      <c r="A3020" s="1" t="s">
        <v>4331</v>
      </c>
      <c r="B3020" s="1" t="s">
        <v>27041</v>
      </c>
      <c r="C3020" s="3">
        <v>43739</v>
      </c>
      <c r="D3020" s="8">
        <v>2</v>
      </c>
      <c r="E3020" s="7">
        <v>9.24</v>
      </c>
    </row>
    <row r="3021" spans="1:5" x14ac:dyDescent="0.25">
      <c r="A3021" s="1" t="s">
        <v>4332</v>
      </c>
      <c r="B3021" s="1" t="s">
        <v>27069</v>
      </c>
      <c r="C3021" s="3">
        <v>44210</v>
      </c>
      <c r="D3021" s="8">
        <v>2</v>
      </c>
      <c r="E3021" s="7">
        <v>4.83</v>
      </c>
    </row>
    <row r="3022" spans="1:5" x14ac:dyDescent="0.25">
      <c r="A3022" s="1" t="s">
        <v>4332</v>
      </c>
      <c r="B3022" s="1" t="s">
        <v>27041</v>
      </c>
      <c r="C3022" s="3">
        <v>44210</v>
      </c>
      <c r="D3022" s="8">
        <v>2</v>
      </c>
      <c r="E3022" s="7">
        <v>9.24</v>
      </c>
    </row>
    <row r="3023" spans="1:5" x14ac:dyDescent="0.25">
      <c r="A3023" s="1" t="s">
        <v>4334</v>
      </c>
      <c r="B3023" s="1" t="s">
        <v>27266</v>
      </c>
      <c r="C3023" s="3">
        <v>43704</v>
      </c>
      <c r="D3023" s="8">
        <v>2</v>
      </c>
      <c r="E3023" s="7">
        <v>4.05</v>
      </c>
    </row>
    <row r="3024" spans="1:5" x14ac:dyDescent="0.25">
      <c r="A3024" s="1" t="s">
        <v>4335</v>
      </c>
      <c r="B3024" s="1" t="s">
        <v>27128</v>
      </c>
      <c r="C3024" s="3">
        <v>43878</v>
      </c>
      <c r="D3024" s="8">
        <v>2</v>
      </c>
      <c r="E3024" s="7">
        <v>8.65</v>
      </c>
    </row>
    <row r="3025" spans="1:5" x14ac:dyDescent="0.25">
      <c r="A3025" s="1" t="s">
        <v>4337</v>
      </c>
      <c r="B3025" s="1" t="s">
        <v>27042</v>
      </c>
      <c r="C3025" s="3">
        <v>43704</v>
      </c>
      <c r="D3025" s="8">
        <v>2</v>
      </c>
      <c r="E3025" s="7">
        <v>4.83</v>
      </c>
    </row>
    <row r="3026" spans="1:5" x14ac:dyDescent="0.25">
      <c r="A3026" s="1" t="s">
        <v>4338</v>
      </c>
      <c r="B3026" s="1" t="s">
        <v>27043</v>
      </c>
      <c r="C3026" s="3">
        <v>43872</v>
      </c>
      <c r="D3026" s="8">
        <v>2</v>
      </c>
      <c r="E3026" s="7">
        <v>4.5</v>
      </c>
    </row>
    <row r="3027" spans="1:5" x14ac:dyDescent="0.25">
      <c r="A3027" s="1" t="s">
        <v>4338</v>
      </c>
      <c r="B3027" s="1" t="s">
        <v>27089</v>
      </c>
      <c r="C3027" s="3">
        <v>43811</v>
      </c>
      <c r="D3027" s="8">
        <v>4</v>
      </c>
      <c r="E3027" s="7">
        <v>4.4000000000000004</v>
      </c>
    </row>
    <row r="3028" spans="1:5" x14ac:dyDescent="0.25">
      <c r="A3028" s="1" t="s">
        <v>4342</v>
      </c>
      <c r="B3028" s="1" t="s">
        <v>27088</v>
      </c>
      <c r="C3028" s="3">
        <v>43739</v>
      </c>
      <c r="D3028" s="8">
        <v>2</v>
      </c>
      <c r="E3028" s="7">
        <v>5.95</v>
      </c>
    </row>
    <row r="3029" spans="1:5" x14ac:dyDescent="0.25">
      <c r="A3029" s="1" t="s">
        <v>4342</v>
      </c>
      <c r="B3029" s="1" t="s">
        <v>27041</v>
      </c>
      <c r="C3029" s="3">
        <v>44140</v>
      </c>
      <c r="D3029" s="8">
        <v>2</v>
      </c>
      <c r="E3029" s="7">
        <v>9.24</v>
      </c>
    </row>
    <row r="3030" spans="1:5" x14ac:dyDescent="0.25">
      <c r="A3030" s="1" t="s">
        <v>4343</v>
      </c>
      <c r="B3030" s="1" t="s">
        <v>27136</v>
      </c>
      <c r="C3030" s="3">
        <v>43798</v>
      </c>
      <c r="D3030" s="8">
        <v>2</v>
      </c>
      <c r="E3030" s="7">
        <v>4.3</v>
      </c>
    </row>
    <row r="3031" spans="1:5" x14ac:dyDescent="0.25">
      <c r="A3031" s="1" t="s">
        <v>4343</v>
      </c>
      <c r="B3031" s="1" t="s">
        <v>27037</v>
      </c>
      <c r="C3031" s="3">
        <v>43798</v>
      </c>
      <c r="D3031" s="8">
        <v>2</v>
      </c>
      <c r="E3031" s="7">
        <v>4.83</v>
      </c>
    </row>
    <row r="3032" spans="1:5" x14ac:dyDescent="0.25">
      <c r="A3032" s="1" t="s">
        <v>4344</v>
      </c>
      <c r="B3032" s="1" t="s">
        <v>27041</v>
      </c>
      <c r="C3032" s="3">
        <v>43810</v>
      </c>
      <c r="D3032" s="8">
        <v>1</v>
      </c>
      <c r="E3032" s="7">
        <v>9.24</v>
      </c>
    </row>
    <row r="3033" spans="1:5" x14ac:dyDescent="0.25">
      <c r="A3033" s="1" t="s">
        <v>4344</v>
      </c>
      <c r="B3033" s="1" t="s">
        <v>27042</v>
      </c>
      <c r="C3033" s="3">
        <v>43810</v>
      </c>
      <c r="D3033" s="8">
        <v>1</v>
      </c>
      <c r="E3033" s="7">
        <v>4.83</v>
      </c>
    </row>
    <row r="3034" spans="1:5" x14ac:dyDescent="0.25">
      <c r="A3034" s="1" t="s">
        <v>4345</v>
      </c>
      <c r="B3034" s="1" t="s">
        <v>27041</v>
      </c>
      <c r="C3034" s="3">
        <v>43705</v>
      </c>
      <c r="D3034" s="8">
        <v>2</v>
      </c>
      <c r="E3034" s="7">
        <v>9.24</v>
      </c>
    </row>
    <row r="3035" spans="1:5" x14ac:dyDescent="0.25">
      <c r="A3035" s="1" t="s">
        <v>4345</v>
      </c>
      <c r="B3035" s="1" t="s">
        <v>27042</v>
      </c>
      <c r="C3035" s="3">
        <v>43810</v>
      </c>
      <c r="D3035" s="8">
        <v>2</v>
      </c>
      <c r="E3035" s="7">
        <v>4.83</v>
      </c>
    </row>
    <row r="3036" spans="1:5" x14ac:dyDescent="0.25">
      <c r="A3036" s="1" t="s">
        <v>4346</v>
      </c>
      <c r="B3036" s="1" t="s">
        <v>27041</v>
      </c>
      <c r="C3036" s="3">
        <v>43705</v>
      </c>
      <c r="D3036" s="8">
        <v>2</v>
      </c>
      <c r="E3036" s="7">
        <v>9.24</v>
      </c>
    </row>
    <row r="3037" spans="1:5" x14ac:dyDescent="0.25">
      <c r="A3037" s="1" t="s">
        <v>4347</v>
      </c>
      <c r="B3037" s="1" t="s">
        <v>27134</v>
      </c>
      <c r="C3037" s="3">
        <v>44074</v>
      </c>
      <c r="D3037" s="8">
        <v>2</v>
      </c>
      <c r="E3037" s="7">
        <v>4.5</v>
      </c>
    </row>
    <row r="3038" spans="1:5" x14ac:dyDescent="0.25">
      <c r="A3038" s="1" t="s">
        <v>4347</v>
      </c>
      <c r="B3038" s="1" t="s">
        <v>27041</v>
      </c>
      <c r="C3038" s="3">
        <v>44069</v>
      </c>
      <c r="D3038" s="8">
        <v>2</v>
      </c>
      <c r="E3038" s="7">
        <v>9.24</v>
      </c>
    </row>
    <row r="3039" spans="1:5" x14ac:dyDescent="0.25">
      <c r="A3039" s="1" t="s">
        <v>4348</v>
      </c>
      <c r="B3039" s="1" t="s">
        <v>27058</v>
      </c>
      <c r="C3039" s="3">
        <v>43705</v>
      </c>
      <c r="D3039" s="8">
        <v>2</v>
      </c>
      <c r="E3039" s="7">
        <v>12.8</v>
      </c>
    </row>
    <row r="3040" spans="1:5" x14ac:dyDescent="0.25">
      <c r="A3040" s="1" t="s">
        <v>4349</v>
      </c>
      <c r="B3040" s="1" t="s">
        <v>27394</v>
      </c>
      <c r="C3040" s="3">
        <v>43739</v>
      </c>
      <c r="D3040" s="8">
        <v>1</v>
      </c>
      <c r="E3040" s="7">
        <v>1.8</v>
      </c>
    </row>
    <row r="3041" spans="1:5" x14ac:dyDescent="0.25">
      <c r="A3041" s="1" t="s">
        <v>4349</v>
      </c>
      <c r="B3041" s="1" t="s">
        <v>27091</v>
      </c>
      <c r="C3041" s="3">
        <v>43739</v>
      </c>
      <c r="D3041" s="8">
        <v>1</v>
      </c>
      <c r="E3041" s="7">
        <v>4.0999999999999996</v>
      </c>
    </row>
    <row r="3042" spans="1:5" x14ac:dyDescent="0.25">
      <c r="A3042" s="1" t="s">
        <v>4349</v>
      </c>
      <c r="B3042" s="1" t="s">
        <v>27262</v>
      </c>
      <c r="C3042" s="3">
        <v>43739</v>
      </c>
      <c r="D3042" s="8">
        <v>1</v>
      </c>
      <c r="E3042" s="7">
        <v>5.85</v>
      </c>
    </row>
    <row r="3043" spans="1:5" x14ac:dyDescent="0.25">
      <c r="A3043" s="1" t="s">
        <v>4349</v>
      </c>
      <c r="B3043" s="1" t="s">
        <v>27069</v>
      </c>
      <c r="C3043" s="3">
        <v>43739</v>
      </c>
      <c r="D3043" s="8">
        <v>2</v>
      </c>
      <c r="E3043" s="7">
        <v>4.83</v>
      </c>
    </row>
    <row r="3044" spans="1:5" x14ac:dyDescent="0.25">
      <c r="A3044" s="1" t="s">
        <v>4350</v>
      </c>
      <c r="B3044" s="1" t="s">
        <v>27266</v>
      </c>
      <c r="C3044" s="3">
        <v>44274</v>
      </c>
      <c r="D3044" s="8">
        <v>4</v>
      </c>
      <c r="E3044" s="7">
        <v>4.05</v>
      </c>
    </row>
    <row r="3045" spans="1:5" x14ac:dyDescent="0.25">
      <c r="A3045" s="1" t="s">
        <v>4351</v>
      </c>
      <c r="B3045" s="1" t="s">
        <v>27041</v>
      </c>
      <c r="C3045" s="3">
        <v>43708</v>
      </c>
      <c r="D3045" s="8">
        <v>2</v>
      </c>
      <c r="E3045" s="7">
        <v>9.24</v>
      </c>
    </row>
    <row r="3046" spans="1:5" x14ac:dyDescent="0.25">
      <c r="A3046" s="1" t="s">
        <v>4352</v>
      </c>
      <c r="B3046" s="1" t="s">
        <v>27042</v>
      </c>
      <c r="C3046" s="3">
        <v>43708</v>
      </c>
      <c r="D3046" s="8">
        <v>2</v>
      </c>
      <c r="E3046" s="7">
        <v>4.83</v>
      </c>
    </row>
    <row r="3047" spans="1:5" x14ac:dyDescent="0.25">
      <c r="A3047" s="1" t="s">
        <v>4353</v>
      </c>
      <c r="B3047" s="1" t="s">
        <v>27042</v>
      </c>
      <c r="C3047" s="3">
        <v>43708</v>
      </c>
      <c r="D3047" s="8">
        <v>2</v>
      </c>
      <c r="E3047" s="7">
        <v>4.83</v>
      </c>
    </row>
    <row r="3048" spans="1:5" x14ac:dyDescent="0.25">
      <c r="A3048" s="1" t="s">
        <v>4354</v>
      </c>
      <c r="B3048" s="1" t="s">
        <v>27041</v>
      </c>
      <c r="C3048" s="3">
        <v>44126</v>
      </c>
      <c r="D3048" s="8">
        <v>2</v>
      </c>
      <c r="E3048" s="7">
        <v>9.24</v>
      </c>
    </row>
    <row r="3049" spans="1:5" x14ac:dyDescent="0.25">
      <c r="A3049" s="1" t="s">
        <v>4355</v>
      </c>
      <c r="B3049" s="1" t="s">
        <v>27041</v>
      </c>
      <c r="C3049" s="3">
        <v>43708</v>
      </c>
      <c r="D3049" s="8">
        <v>2</v>
      </c>
      <c r="E3049" s="7">
        <v>9.24</v>
      </c>
    </row>
    <row r="3050" spans="1:5" x14ac:dyDescent="0.25">
      <c r="A3050" s="1" t="s">
        <v>4356</v>
      </c>
      <c r="B3050" s="1" t="s">
        <v>27069</v>
      </c>
      <c r="C3050" s="3">
        <v>44126</v>
      </c>
      <c r="D3050" s="8">
        <v>2</v>
      </c>
      <c r="E3050" s="7">
        <v>4.83</v>
      </c>
    </row>
    <row r="3051" spans="1:5" x14ac:dyDescent="0.25">
      <c r="A3051" s="1" t="s">
        <v>4356</v>
      </c>
      <c r="B3051" s="1" t="s">
        <v>27089</v>
      </c>
      <c r="C3051" s="3">
        <v>44126</v>
      </c>
      <c r="D3051" s="8">
        <v>2</v>
      </c>
      <c r="E3051" s="7">
        <v>4.4000000000000004</v>
      </c>
    </row>
    <row r="3052" spans="1:5" x14ac:dyDescent="0.25">
      <c r="A3052" s="1" t="s">
        <v>4357</v>
      </c>
      <c r="B3052" s="1" t="s">
        <v>27042</v>
      </c>
      <c r="C3052" s="3">
        <v>43708</v>
      </c>
      <c r="D3052" s="8">
        <v>2</v>
      </c>
      <c r="E3052" s="7">
        <v>4.83</v>
      </c>
    </row>
    <row r="3053" spans="1:5" x14ac:dyDescent="0.25">
      <c r="A3053" s="1" t="s">
        <v>4358</v>
      </c>
      <c r="B3053" s="1" t="s">
        <v>27069</v>
      </c>
      <c r="C3053" s="3">
        <v>43810</v>
      </c>
      <c r="D3053" s="8">
        <v>2</v>
      </c>
      <c r="E3053" s="7">
        <v>4.83</v>
      </c>
    </row>
    <row r="3054" spans="1:5" x14ac:dyDescent="0.25">
      <c r="A3054" s="1" t="s">
        <v>4359</v>
      </c>
      <c r="B3054" s="1" t="s">
        <v>27041</v>
      </c>
      <c r="C3054" s="3">
        <v>44110</v>
      </c>
      <c r="D3054" s="8">
        <v>2</v>
      </c>
      <c r="E3054" s="7">
        <v>9.24</v>
      </c>
    </row>
    <row r="3055" spans="1:5" x14ac:dyDescent="0.25">
      <c r="A3055" s="1" t="s">
        <v>4359</v>
      </c>
      <c r="B3055" s="1" t="s">
        <v>27257</v>
      </c>
      <c r="C3055" s="3">
        <v>43962</v>
      </c>
      <c r="D3055" s="8">
        <v>2</v>
      </c>
      <c r="E3055" s="7">
        <v>5.3</v>
      </c>
    </row>
    <row r="3056" spans="1:5" x14ac:dyDescent="0.25">
      <c r="A3056" s="1" t="s">
        <v>4360</v>
      </c>
      <c r="B3056" s="1" t="s">
        <v>27069</v>
      </c>
      <c r="C3056" s="3">
        <v>44140</v>
      </c>
      <c r="D3056" s="8">
        <v>2</v>
      </c>
      <c r="E3056" s="7">
        <v>4.83</v>
      </c>
    </row>
    <row r="3057" spans="1:5" x14ac:dyDescent="0.25">
      <c r="A3057" s="1" t="s">
        <v>4360</v>
      </c>
      <c r="B3057" s="1" t="s">
        <v>27089</v>
      </c>
      <c r="C3057" s="3">
        <v>44140</v>
      </c>
      <c r="D3057" s="8">
        <v>2</v>
      </c>
      <c r="E3057" s="7">
        <v>4.4000000000000004</v>
      </c>
    </row>
    <row r="3058" spans="1:5" x14ac:dyDescent="0.25">
      <c r="A3058" s="1" t="s">
        <v>4361</v>
      </c>
      <c r="B3058" s="1" t="s">
        <v>27069</v>
      </c>
      <c r="C3058" s="3">
        <v>44110</v>
      </c>
      <c r="D3058" s="8">
        <v>2</v>
      </c>
      <c r="E3058" s="7">
        <v>4.83</v>
      </c>
    </row>
    <row r="3059" spans="1:5" x14ac:dyDescent="0.25">
      <c r="A3059" s="1" t="s">
        <v>4362</v>
      </c>
      <c r="B3059" s="1" t="s">
        <v>27136</v>
      </c>
      <c r="C3059" s="3">
        <v>43810</v>
      </c>
      <c r="D3059" s="8">
        <v>2</v>
      </c>
      <c r="E3059" s="7">
        <v>4.3</v>
      </c>
    </row>
    <row r="3060" spans="1:5" x14ac:dyDescent="0.25">
      <c r="A3060" s="1" t="s">
        <v>4362</v>
      </c>
      <c r="B3060" s="1" t="s">
        <v>27042</v>
      </c>
      <c r="C3060" s="3">
        <v>43810</v>
      </c>
      <c r="D3060" s="8">
        <v>2</v>
      </c>
      <c r="E3060" s="7">
        <v>4.83</v>
      </c>
    </row>
    <row r="3061" spans="1:5" x14ac:dyDescent="0.25">
      <c r="A3061" s="1" t="s">
        <v>4363</v>
      </c>
      <c r="B3061" s="1" t="s">
        <v>27042</v>
      </c>
      <c r="C3061" s="3">
        <v>43708</v>
      </c>
      <c r="D3061" s="8">
        <v>2</v>
      </c>
      <c r="E3061" s="7">
        <v>4.83</v>
      </c>
    </row>
    <row r="3062" spans="1:5" x14ac:dyDescent="0.25">
      <c r="A3062" s="1" t="s">
        <v>4364</v>
      </c>
      <c r="B3062" s="1" t="s">
        <v>27041</v>
      </c>
      <c r="C3062" s="3">
        <v>43708</v>
      </c>
      <c r="D3062" s="8">
        <v>2</v>
      </c>
      <c r="E3062" s="7">
        <v>9.24</v>
      </c>
    </row>
    <row r="3063" spans="1:5" x14ac:dyDescent="0.25">
      <c r="A3063" s="1" t="s">
        <v>4364</v>
      </c>
      <c r="B3063" s="1" t="s">
        <v>27043</v>
      </c>
      <c r="C3063" s="3">
        <v>43708</v>
      </c>
      <c r="D3063" s="8">
        <v>2</v>
      </c>
      <c r="E3063" s="7">
        <v>4.5</v>
      </c>
    </row>
    <row r="3064" spans="1:5" x14ac:dyDescent="0.25">
      <c r="A3064" s="1" t="s">
        <v>4391</v>
      </c>
      <c r="B3064" s="1" t="s">
        <v>27060</v>
      </c>
      <c r="C3064" s="3">
        <v>43711</v>
      </c>
      <c r="D3064" s="8">
        <v>2</v>
      </c>
      <c r="E3064" s="7">
        <v>4.05</v>
      </c>
    </row>
    <row r="3065" spans="1:5" x14ac:dyDescent="0.25">
      <c r="A3065" s="1" t="s">
        <v>4392</v>
      </c>
      <c r="B3065" s="1" t="s">
        <v>27060</v>
      </c>
      <c r="C3065" s="3">
        <v>43711</v>
      </c>
      <c r="D3065" s="8">
        <v>2</v>
      </c>
      <c r="E3065" s="7">
        <v>4.05</v>
      </c>
    </row>
    <row r="3066" spans="1:5" x14ac:dyDescent="0.25">
      <c r="A3066" s="1" t="s">
        <v>4379</v>
      </c>
      <c r="B3066" s="1" t="s">
        <v>27181</v>
      </c>
      <c r="C3066" s="3">
        <v>43710</v>
      </c>
      <c r="D3066" s="8">
        <v>2</v>
      </c>
      <c r="E3066" s="7">
        <v>3.9</v>
      </c>
    </row>
    <row r="3067" spans="1:5" x14ac:dyDescent="0.25">
      <c r="A3067" s="1" t="s">
        <v>4382</v>
      </c>
      <c r="B3067" s="1" t="s">
        <v>27181</v>
      </c>
      <c r="C3067" s="3">
        <v>43710</v>
      </c>
      <c r="D3067" s="8">
        <v>2</v>
      </c>
      <c r="E3067" s="7">
        <v>3.9</v>
      </c>
    </row>
    <row r="3068" spans="1:5" x14ac:dyDescent="0.25">
      <c r="A3068" s="1" t="s">
        <v>4383</v>
      </c>
      <c r="B3068" s="1" t="s">
        <v>27060</v>
      </c>
      <c r="C3068" s="3">
        <v>43711</v>
      </c>
      <c r="D3068" s="8">
        <v>2</v>
      </c>
      <c r="E3068" s="7">
        <v>4.05</v>
      </c>
    </row>
    <row r="3069" spans="1:5" x14ac:dyDescent="0.25">
      <c r="A3069" s="1" t="s">
        <v>4384</v>
      </c>
      <c r="B3069" s="1" t="s">
        <v>27266</v>
      </c>
      <c r="C3069" s="3">
        <v>43710</v>
      </c>
      <c r="D3069" s="8">
        <v>2</v>
      </c>
      <c r="E3069" s="7">
        <v>4.05</v>
      </c>
    </row>
    <row r="3070" spans="1:5" x14ac:dyDescent="0.25">
      <c r="A3070" s="1" t="s">
        <v>4385</v>
      </c>
      <c r="B3070" s="1" t="s">
        <v>27060</v>
      </c>
      <c r="C3070" s="3">
        <v>43710</v>
      </c>
      <c r="D3070" s="8">
        <v>2</v>
      </c>
      <c r="E3070" s="7">
        <v>4.05</v>
      </c>
    </row>
    <row r="3071" spans="1:5" x14ac:dyDescent="0.25">
      <c r="A3071" s="1" t="s">
        <v>4386</v>
      </c>
      <c r="B3071" s="1" t="s">
        <v>27149</v>
      </c>
      <c r="C3071" s="3">
        <v>43746</v>
      </c>
      <c r="D3071" s="8">
        <v>1</v>
      </c>
      <c r="E3071" s="7">
        <v>8.1</v>
      </c>
    </row>
    <row r="3072" spans="1:5" x14ac:dyDescent="0.25">
      <c r="A3072" s="1" t="s">
        <v>4387</v>
      </c>
      <c r="B3072" s="1" t="s">
        <v>27290</v>
      </c>
      <c r="C3072" s="3">
        <v>43710</v>
      </c>
      <c r="D3072" s="8">
        <v>2</v>
      </c>
      <c r="E3072" s="7">
        <v>6.8</v>
      </c>
    </row>
    <row r="3073" spans="1:5" x14ac:dyDescent="0.25">
      <c r="A3073" s="1" t="s">
        <v>4388</v>
      </c>
      <c r="B3073" s="1" t="s">
        <v>27181</v>
      </c>
      <c r="C3073" s="3">
        <v>43710</v>
      </c>
      <c r="D3073" s="8">
        <v>2</v>
      </c>
      <c r="E3073" s="7">
        <v>3.9</v>
      </c>
    </row>
    <row r="3074" spans="1:5" x14ac:dyDescent="0.25">
      <c r="A3074" s="1" t="s">
        <v>4389</v>
      </c>
      <c r="B3074" s="1" t="s">
        <v>27060</v>
      </c>
      <c r="C3074" s="3">
        <v>43710</v>
      </c>
      <c r="D3074" s="8">
        <v>2</v>
      </c>
      <c r="E3074" s="7">
        <v>4.05</v>
      </c>
    </row>
    <row r="3075" spans="1:5" x14ac:dyDescent="0.25">
      <c r="A3075" s="1" t="s">
        <v>4397</v>
      </c>
      <c r="B3075" s="1" t="s">
        <v>27284</v>
      </c>
      <c r="C3075" s="3">
        <v>43712</v>
      </c>
      <c r="D3075" s="8">
        <v>2</v>
      </c>
      <c r="E3075" s="7">
        <v>4.5</v>
      </c>
    </row>
    <row r="3076" spans="1:5" x14ac:dyDescent="0.25">
      <c r="A3076" s="1" t="s">
        <v>4395</v>
      </c>
      <c r="B3076" s="1" t="s">
        <v>27041</v>
      </c>
      <c r="C3076" s="3">
        <v>43739</v>
      </c>
      <c r="D3076" s="8">
        <v>2</v>
      </c>
      <c r="E3076" s="7">
        <v>9.24</v>
      </c>
    </row>
    <row r="3077" spans="1:5" x14ac:dyDescent="0.25">
      <c r="A3077" s="1" t="s">
        <v>4398</v>
      </c>
      <c r="B3077" s="1" t="s">
        <v>27198</v>
      </c>
      <c r="C3077" s="3">
        <v>43712</v>
      </c>
      <c r="D3077" s="8">
        <v>2</v>
      </c>
      <c r="E3077" s="7">
        <v>3.7</v>
      </c>
    </row>
    <row r="3078" spans="1:5" x14ac:dyDescent="0.25">
      <c r="A3078" s="1" t="s">
        <v>4390</v>
      </c>
      <c r="B3078" s="1" t="s">
        <v>27060</v>
      </c>
      <c r="C3078" s="3">
        <v>43710</v>
      </c>
      <c r="D3078" s="8">
        <v>2</v>
      </c>
      <c r="E3078" s="7">
        <v>4.05</v>
      </c>
    </row>
    <row r="3079" spans="1:5" x14ac:dyDescent="0.25">
      <c r="A3079" s="1" t="s">
        <v>4400</v>
      </c>
      <c r="B3079" s="1" t="s">
        <v>27051</v>
      </c>
      <c r="C3079" s="3">
        <v>43713</v>
      </c>
      <c r="D3079" s="8">
        <v>2</v>
      </c>
      <c r="E3079" s="7">
        <v>8.5500000000000007</v>
      </c>
    </row>
    <row r="3080" spans="1:5" x14ac:dyDescent="0.25">
      <c r="A3080" s="1" t="s">
        <v>4401</v>
      </c>
      <c r="B3080" s="1" t="s">
        <v>27335</v>
      </c>
      <c r="C3080" s="3">
        <v>43714</v>
      </c>
      <c r="D3080" s="8">
        <v>2</v>
      </c>
      <c r="E3080" s="7">
        <v>6.8</v>
      </c>
    </row>
    <row r="3081" spans="1:5" x14ac:dyDescent="0.25">
      <c r="A3081" s="1" t="s">
        <v>4401</v>
      </c>
      <c r="B3081" s="1" t="s">
        <v>27069</v>
      </c>
      <c r="C3081" s="3">
        <v>43714</v>
      </c>
      <c r="D3081" s="8">
        <v>2</v>
      </c>
      <c r="E3081" s="7">
        <v>4.83</v>
      </c>
    </row>
    <row r="3082" spans="1:5" x14ac:dyDescent="0.25">
      <c r="A3082" s="1" t="s">
        <v>4402</v>
      </c>
      <c r="B3082" s="1" t="s">
        <v>27395</v>
      </c>
      <c r="C3082" s="3">
        <v>43749</v>
      </c>
      <c r="D3082" s="8">
        <v>2</v>
      </c>
      <c r="E3082" s="7">
        <v>5</v>
      </c>
    </row>
    <row r="3083" spans="1:5" x14ac:dyDescent="0.25">
      <c r="A3083" s="1" t="s">
        <v>4402</v>
      </c>
      <c r="B3083" s="1" t="s">
        <v>27245</v>
      </c>
      <c r="C3083" s="3">
        <v>43714</v>
      </c>
      <c r="D3083" s="8">
        <v>2</v>
      </c>
      <c r="E3083" s="7">
        <v>4.7</v>
      </c>
    </row>
    <row r="3084" spans="1:5" x14ac:dyDescent="0.25">
      <c r="A3084" s="1" t="s">
        <v>4405</v>
      </c>
      <c r="B3084" s="1" t="s">
        <v>27366</v>
      </c>
      <c r="C3084" s="3">
        <v>44025</v>
      </c>
      <c r="D3084" s="8">
        <v>2</v>
      </c>
      <c r="E3084" s="7">
        <v>6.45</v>
      </c>
    </row>
    <row r="3085" spans="1:5" x14ac:dyDescent="0.25">
      <c r="A3085" s="1" t="s">
        <v>4405</v>
      </c>
      <c r="B3085" s="1" t="s">
        <v>27090</v>
      </c>
      <c r="C3085" s="3">
        <v>44025</v>
      </c>
      <c r="D3085" s="8">
        <v>2</v>
      </c>
      <c r="E3085" s="7">
        <v>6.5</v>
      </c>
    </row>
    <row r="3086" spans="1:5" x14ac:dyDescent="0.25">
      <c r="A3086" s="1" t="s">
        <v>4407</v>
      </c>
      <c r="B3086" s="1" t="s">
        <v>27089</v>
      </c>
      <c r="C3086" s="3">
        <v>44126</v>
      </c>
      <c r="D3086" s="8">
        <v>2</v>
      </c>
      <c r="E3086" s="7">
        <v>4.4000000000000004</v>
      </c>
    </row>
    <row r="3087" spans="1:5" x14ac:dyDescent="0.25">
      <c r="A3087" s="1" t="s">
        <v>4407</v>
      </c>
      <c r="B3087" s="1" t="s">
        <v>27069</v>
      </c>
      <c r="C3087" s="3">
        <v>44126</v>
      </c>
      <c r="D3087" s="8">
        <v>2</v>
      </c>
      <c r="E3087" s="7">
        <v>4.83</v>
      </c>
    </row>
    <row r="3088" spans="1:5" x14ac:dyDescent="0.25">
      <c r="A3088" s="1" t="s">
        <v>4411</v>
      </c>
      <c r="B3088" s="1" t="s">
        <v>27041</v>
      </c>
      <c r="C3088" s="3">
        <v>43718</v>
      </c>
      <c r="D3088" s="8">
        <v>2</v>
      </c>
      <c r="E3088" s="7">
        <v>9.24</v>
      </c>
    </row>
    <row r="3089" spans="1:5" x14ac:dyDescent="0.25">
      <c r="A3089" s="1" t="s">
        <v>4412</v>
      </c>
      <c r="B3089" s="1" t="s">
        <v>27041</v>
      </c>
      <c r="C3089" s="3">
        <v>43718</v>
      </c>
      <c r="D3089" s="8">
        <v>2</v>
      </c>
      <c r="E3089" s="7">
        <v>9.24</v>
      </c>
    </row>
    <row r="3090" spans="1:5" x14ac:dyDescent="0.25">
      <c r="A3090" s="1" t="s">
        <v>4413</v>
      </c>
      <c r="B3090" s="1" t="s">
        <v>27084</v>
      </c>
      <c r="C3090" s="3">
        <v>43719</v>
      </c>
      <c r="D3090" s="8">
        <v>1</v>
      </c>
      <c r="E3090" s="7">
        <v>4.88</v>
      </c>
    </row>
    <row r="3091" spans="1:5" x14ac:dyDescent="0.25">
      <c r="A3091" s="1" t="s">
        <v>4413</v>
      </c>
      <c r="B3091" s="1" t="s">
        <v>27241</v>
      </c>
      <c r="C3091" s="3">
        <v>43719</v>
      </c>
      <c r="D3091" s="8">
        <v>2</v>
      </c>
      <c r="E3091" s="7">
        <v>2.8</v>
      </c>
    </row>
    <row r="3092" spans="1:5" x14ac:dyDescent="0.25">
      <c r="A3092" s="1" t="s">
        <v>4413</v>
      </c>
      <c r="B3092" s="1" t="s">
        <v>27081</v>
      </c>
      <c r="C3092" s="3">
        <v>43719</v>
      </c>
      <c r="D3092" s="8">
        <v>2</v>
      </c>
      <c r="E3092" s="7">
        <v>4.8</v>
      </c>
    </row>
    <row r="3093" spans="1:5" x14ac:dyDescent="0.25">
      <c r="A3093" s="1" t="s">
        <v>4414</v>
      </c>
      <c r="B3093" s="1" t="s">
        <v>27112</v>
      </c>
      <c r="C3093" s="3">
        <v>43720</v>
      </c>
      <c r="D3093" s="8">
        <v>2</v>
      </c>
      <c r="E3093" s="7">
        <v>3.8</v>
      </c>
    </row>
    <row r="3094" spans="1:5" x14ac:dyDescent="0.25">
      <c r="A3094" s="1" t="s">
        <v>4416</v>
      </c>
      <c r="B3094" s="1" t="s">
        <v>27060</v>
      </c>
      <c r="C3094" s="3">
        <v>43720</v>
      </c>
      <c r="D3094" s="8">
        <v>2</v>
      </c>
      <c r="E3094" s="7">
        <v>4.05</v>
      </c>
    </row>
    <row r="3095" spans="1:5" x14ac:dyDescent="0.25">
      <c r="A3095" s="1" t="s">
        <v>4419</v>
      </c>
      <c r="B3095" s="1" t="s">
        <v>27051</v>
      </c>
      <c r="C3095" s="3">
        <v>43734</v>
      </c>
      <c r="D3095" s="8">
        <v>2</v>
      </c>
      <c r="E3095" s="7">
        <v>8.5500000000000007</v>
      </c>
    </row>
    <row r="3096" spans="1:5" x14ac:dyDescent="0.25">
      <c r="A3096" s="1" t="s">
        <v>4422</v>
      </c>
      <c r="B3096" s="1" t="s">
        <v>27066</v>
      </c>
      <c r="C3096" s="3">
        <v>43734</v>
      </c>
      <c r="D3096" s="8">
        <v>2</v>
      </c>
      <c r="E3096" s="7">
        <v>6</v>
      </c>
    </row>
    <row r="3097" spans="1:5" x14ac:dyDescent="0.25">
      <c r="A3097" s="1" t="s">
        <v>4423</v>
      </c>
      <c r="B3097" s="1" t="s">
        <v>27051</v>
      </c>
      <c r="C3097" s="3">
        <v>43724</v>
      </c>
      <c r="D3097" s="8">
        <v>2</v>
      </c>
      <c r="E3097" s="7">
        <v>8.5500000000000007</v>
      </c>
    </row>
    <row r="3098" spans="1:5" x14ac:dyDescent="0.25">
      <c r="A3098" s="1" t="s">
        <v>4417</v>
      </c>
      <c r="B3098" s="1" t="s">
        <v>27046</v>
      </c>
      <c r="C3098" s="3">
        <v>43721</v>
      </c>
      <c r="D3098" s="8">
        <v>2</v>
      </c>
      <c r="E3098" s="7">
        <v>4.5</v>
      </c>
    </row>
    <row r="3099" spans="1:5" x14ac:dyDescent="0.25">
      <c r="A3099" s="1" t="s">
        <v>4424</v>
      </c>
      <c r="B3099" s="1" t="s">
        <v>27047</v>
      </c>
      <c r="C3099" s="3">
        <v>43734</v>
      </c>
      <c r="D3099" s="8">
        <v>2</v>
      </c>
      <c r="E3099" s="7">
        <v>4.5999999999999996</v>
      </c>
    </row>
    <row r="3100" spans="1:5" x14ac:dyDescent="0.25">
      <c r="A3100" s="1" t="s">
        <v>4425</v>
      </c>
      <c r="B3100" s="1" t="s">
        <v>27051</v>
      </c>
      <c r="C3100" s="3">
        <v>43734</v>
      </c>
      <c r="D3100" s="8">
        <v>2</v>
      </c>
      <c r="E3100" s="7">
        <v>8.5500000000000007</v>
      </c>
    </row>
    <row r="3101" spans="1:5" x14ac:dyDescent="0.25">
      <c r="A3101" s="1" t="s">
        <v>4426</v>
      </c>
      <c r="B3101" s="1" t="s">
        <v>27060</v>
      </c>
      <c r="C3101" s="3">
        <v>43724</v>
      </c>
      <c r="D3101" s="8">
        <v>2</v>
      </c>
      <c r="E3101" s="7">
        <v>4.05</v>
      </c>
    </row>
    <row r="3102" spans="1:5" x14ac:dyDescent="0.25">
      <c r="A3102" s="1" t="s">
        <v>4427</v>
      </c>
      <c r="B3102" s="1" t="s">
        <v>27128</v>
      </c>
      <c r="C3102" s="3">
        <v>43734</v>
      </c>
      <c r="D3102" s="8">
        <v>1</v>
      </c>
      <c r="E3102" s="7">
        <v>8.65</v>
      </c>
    </row>
    <row r="3103" spans="1:5" x14ac:dyDescent="0.25">
      <c r="A3103" s="1" t="s">
        <v>4427</v>
      </c>
      <c r="B3103" s="1" t="s">
        <v>27051</v>
      </c>
      <c r="C3103" s="3">
        <v>43724</v>
      </c>
      <c r="D3103" s="8">
        <v>1</v>
      </c>
      <c r="E3103" s="7">
        <v>8.5500000000000007</v>
      </c>
    </row>
    <row r="3104" spans="1:5" x14ac:dyDescent="0.25">
      <c r="A3104" s="1" t="s">
        <v>4429</v>
      </c>
      <c r="B3104" s="1" t="s">
        <v>27161</v>
      </c>
      <c r="C3104" s="3">
        <v>43724</v>
      </c>
      <c r="D3104" s="8">
        <v>2</v>
      </c>
      <c r="E3104" s="7">
        <v>8.35</v>
      </c>
    </row>
    <row r="3105" spans="1:5" x14ac:dyDescent="0.25">
      <c r="A3105" s="1" t="s">
        <v>4434</v>
      </c>
      <c r="B3105" s="1" t="s">
        <v>27041</v>
      </c>
      <c r="C3105" s="3">
        <v>43724</v>
      </c>
      <c r="D3105" s="8">
        <v>2</v>
      </c>
      <c r="E3105" s="7">
        <v>9.24</v>
      </c>
    </row>
    <row r="3106" spans="1:5" x14ac:dyDescent="0.25">
      <c r="A3106" s="1" t="s">
        <v>4434</v>
      </c>
      <c r="B3106" s="1" t="s">
        <v>27134</v>
      </c>
      <c r="C3106" s="3">
        <v>43724</v>
      </c>
      <c r="D3106" s="8">
        <v>2</v>
      </c>
      <c r="E3106" s="7">
        <v>4.5</v>
      </c>
    </row>
    <row r="3107" spans="1:5" x14ac:dyDescent="0.25">
      <c r="A3107" s="1" t="s">
        <v>4435</v>
      </c>
      <c r="B3107" s="1" t="s">
        <v>27069</v>
      </c>
      <c r="C3107" s="3">
        <v>43724</v>
      </c>
      <c r="D3107" s="8">
        <v>2</v>
      </c>
      <c r="E3107" s="7">
        <v>4.83</v>
      </c>
    </row>
    <row r="3108" spans="1:5" x14ac:dyDescent="0.25">
      <c r="A3108" s="1" t="s">
        <v>4437</v>
      </c>
      <c r="B3108" s="1" t="s">
        <v>27069</v>
      </c>
      <c r="C3108" s="3">
        <v>43930</v>
      </c>
      <c r="D3108" s="8">
        <v>2</v>
      </c>
      <c r="E3108" s="7">
        <v>4.83</v>
      </c>
    </row>
    <row r="3109" spans="1:5" x14ac:dyDescent="0.25">
      <c r="A3109" s="1" t="s">
        <v>4437</v>
      </c>
      <c r="B3109" s="1" t="s">
        <v>27085</v>
      </c>
      <c r="C3109" s="3">
        <v>43930</v>
      </c>
      <c r="D3109" s="8">
        <v>2</v>
      </c>
      <c r="E3109" s="7">
        <v>6.25</v>
      </c>
    </row>
    <row r="3110" spans="1:5" x14ac:dyDescent="0.25">
      <c r="A3110" s="1" t="s">
        <v>4438</v>
      </c>
      <c r="B3110" s="1" t="s">
        <v>27100</v>
      </c>
      <c r="C3110" s="3">
        <v>43725</v>
      </c>
      <c r="D3110" s="8">
        <v>2</v>
      </c>
      <c r="E3110" s="7">
        <v>5.0999999999999996</v>
      </c>
    </row>
    <row r="3111" spans="1:5" x14ac:dyDescent="0.25">
      <c r="A3111" s="1" t="s">
        <v>4438</v>
      </c>
      <c r="B3111" s="1" t="s">
        <v>27241</v>
      </c>
      <c r="C3111" s="3">
        <v>43725</v>
      </c>
      <c r="D3111" s="8">
        <v>2</v>
      </c>
      <c r="E3111" s="7">
        <v>2.8</v>
      </c>
    </row>
    <row r="3112" spans="1:5" x14ac:dyDescent="0.25">
      <c r="A3112" s="1" t="s">
        <v>4439</v>
      </c>
      <c r="B3112" s="1" t="s">
        <v>27216</v>
      </c>
      <c r="C3112" s="3">
        <v>44088</v>
      </c>
      <c r="D3112" s="8">
        <v>1</v>
      </c>
      <c r="E3112" s="7">
        <v>10</v>
      </c>
    </row>
    <row r="3113" spans="1:5" x14ac:dyDescent="0.25">
      <c r="A3113" s="1" t="s">
        <v>4439</v>
      </c>
      <c r="B3113" s="1" t="s">
        <v>27051</v>
      </c>
      <c r="C3113" s="3">
        <v>43726</v>
      </c>
      <c r="D3113" s="8">
        <v>2</v>
      </c>
      <c r="E3113" s="7">
        <v>8.5500000000000007</v>
      </c>
    </row>
    <row r="3114" spans="1:5" x14ac:dyDescent="0.25">
      <c r="A3114" s="1" t="s">
        <v>4439</v>
      </c>
      <c r="B3114" s="1" t="s">
        <v>27149</v>
      </c>
      <c r="C3114" s="3">
        <v>44088</v>
      </c>
      <c r="D3114" s="8">
        <v>1</v>
      </c>
      <c r="E3114" s="7">
        <v>8.1</v>
      </c>
    </row>
    <row r="3115" spans="1:5" x14ac:dyDescent="0.25">
      <c r="A3115" s="1" t="s">
        <v>4440</v>
      </c>
      <c r="B3115" s="1" t="s">
        <v>27106</v>
      </c>
      <c r="C3115" s="3">
        <v>43726</v>
      </c>
      <c r="D3115" s="8">
        <v>4</v>
      </c>
      <c r="E3115" s="7">
        <v>3.8</v>
      </c>
    </row>
    <row r="3116" spans="1:5" x14ac:dyDescent="0.25">
      <c r="A3116" s="1" t="s">
        <v>4441</v>
      </c>
      <c r="B3116" s="1" t="s">
        <v>27093</v>
      </c>
      <c r="C3116" s="3">
        <v>43728</v>
      </c>
      <c r="D3116" s="8">
        <v>2</v>
      </c>
      <c r="E3116" s="7">
        <v>6.45</v>
      </c>
    </row>
    <row r="3117" spans="1:5" x14ac:dyDescent="0.25">
      <c r="A3117" s="1" t="s">
        <v>4442</v>
      </c>
      <c r="B3117" s="1" t="s">
        <v>27258</v>
      </c>
      <c r="C3117" s="3">
        <v>43776</v>
      </c>
      <c r="D3117" s="8">
        <v>2</v>
      </c>
      <c r="E3117" s="7">
        <v>5.5</v>
      </c>
    </row>
    <row r="3118" spans="1:5" x14ac:dyDescent="0.25">
      <c r="A3118" s="1" t="s">
        <v>4446</v>
      </c>
      <c r="B3118" s="1" t="s">
        <v>27046</v>
      </c>
      <c r="C3118" s="3">
        <v>43732</v>
      </c>
      <c r="D3118" s="8">
        <v>2</v>
      </c>
      <c r="E3118" s="7">
        <v>4.5</v>
      </c>
    </row>
    <row r="3119" spans="1:5" x14ac:dyDescent="0.25">
      <c r="A3119" s="1" t="s">
        <v>4446</v>
      </c>
      <c r="B3119" s="1" t="s">
        <v>27046</v>
      </c>
      <c r="C3119" s="3">
        <v>44049</v>
      </c>
      <c r="D3119" s="8">
        <v>2</v>
      </c>
      <c r="E3119" s="7">
        <v>4.5</v>
      </c>
    </row>
    <row r="3120" spans="1:5" x14ac:dyDescent="0.25">
      <c r="A3120" s="1" t="s">
        <v>4443</v>
      </c>
      <c r="B3120" s="1" t="s">
        <v>27321</v>
      </c>
      <c r="C3120" s="3">
        <v>43770</v>
      </c>
      <c r="D3120" s="8">
        <v>2</v>
      </c>
      <c r="E3120" s="7">
        <v>4.95</v>
      </c>
    </row>
    <row r="3121" spans="1:5" x14ac:dyDescent="0.25">
      <c r="A3121" s="1" t="s">
        <v>4448</v>
      </c>
      <c r="B3121" s="1" t="s">
        <v>27069</v>
      </c>
      <c r="C3121" s="3">
        <v>43865</v>
      </c>
      <c r="D3121" s="8">
        <v>2</v>
      </c>
      <c r="E3121" s="7">
        <v>4.83</v>
      </c>
    </row>
    <row r="3122" spans="1:5" x14ac:dyDescent="0.25">
      <c r="A3122" s="1" t="s">
        <v>4448</v>
      </c>
      <c r="B3122" s="1" t="s">
        <v>27037</v>
      </c>
      <c r="C3122" s="3">
        <v>43865</v>
      </c>
      <c r="D3122" s="8">
        <v>1</v>
      </c>
      <c r="E3122" s="7">
        <v>4.83</v>
      </c>
    </row>
    <row r="3123" spans="1:5" x14ac:dyDescent="0.25">
      <c r="A3123" s="1" t="s">
        <v>4444</v>
      </c>
      <c r="B3123" s="1" t="s">
        <v>27112</v>
      </c>
      <c r="C3123" s="3">
        <v>43731</v>
      </c>
      <c r="D3123" s="8">
        <v>2</v>
      </c>
      <c r="E3123" s="7">
        <v>3.8</v>
      </c>
    </row>
    <row r="3124" spans="1:5" x14ac:dyDescent="0.25">
      <c r="A3124" s="1" t="s">
        <v>4449</v>
      </c>
      <c r="B3124" s="1" t="s">
        <v>27041</v>
      </c>
      <c r="C3124" s="3">
        <v>43732</v>
      </c>
      <c r="D3124" s="8">
        <v>2</v>
      </c>
      <c r="E3124" s="7">
        <v>9.24</v>
      </c>
    </row>
    <row r="3125" spans="1:5" x14ac:dyDescent="0.25">
      <c r="A3125" s="1" t="s">
        <v>4450</v>
      </c>
      <c r="B3125" s="1" t="s">
        <v>27069</v>
      </c>
      <c r="C3125" s="3">
        <v>43732</v>
      </c>
      <c r="D3125" s="8">
        <v>2</v>
      </c>
      <c r="E3125" s="7">
        <v>4.83</v>
      </c>
    </row>
    <row r="3126" spans="1:5" x14ac:dyDescent="0.25">
      <c r="A3126" s="1" t="s">
        <v>4450</v>
      </c>
      <c r="B3126" s="1" t="s">
        <v>27041</v>
      </c>
      <c r="C3126" s="3">
        <v>44085</v>
      </c>
      <c r="D3126" s="8">
        <v>2</v>
      </c>
      <c r="E3126" s="7">
        <v>9.24</v>
      </c>
    </row>
    <row r="3127" spans="1:5" x14ac:dyDescent="0.25">
      <c r="A3127" s="1" t="s">
        <v>4451</v>
      </c>
      <c r="B3127" s="1" t="s">
        <v>27041</v>
      </c>
      <c r="C3127" s="3">
        <v>43732</v>
      </c>
      <c r="D3127" s="8">
        <v>2</v>
      </c>
      <c r="E3127" s="7">
        <v>9.24</v>
      </c>
    </row>
    <row r="3128" spans="1:5" x14ac:dyDescent="0.25">
      <c r="A3128" s="1" t="s">
        <v>4445</v>
      </c>
      <c r="B3128" s="1" t="s">
        <v>27041</v>
      </c>
      <c r="C3128" s="3">
        <v>43734</v>
      </c>
      <c r="D3128" s="8">
        <v>1</v>
      </c>
      <c r="E3128" s="7">
        <v>9.24</v>
      </c>
    </row>
    <row r="3129" spans="1:5" x14ac:dyDescent="0.25">
      <c r="A3129" s="1" t="s">
        <v>4445</v>
      </c>
      <c r="B3129" s="1" t="s">
        <v>27037</v>
      </c>
      <c r="C3129" s="3">
        <v>43734</v>
      </c>
      <c r="D3129" s="8">
        <v>2</v>
      </c>
      <c r="E3129" s="7">
        <v>4.83</v>
      </c>
    </row>
    <row r="3130" spans="1:5" x14ac:dyDescent="0.25">
      <c r="A3130" s="1" t="s">
        <v>4452</v>
      </c>
      <c r="B3130" s="1" t="s">
        <v>27041</v>
      </c>
      <c r="C3130" s="3">
        <v>43734</v>
      </c>
      <c r="D3130" s="8">
        <v>2</v>
      </c>
      <c r="E3130" s="7">
        <v>9.24</v>
      </c>
    </row>
    <row r="3131" spans="1:5" x14ac:dyDescent="0.25">
      <c r="A3131" s="1" t="s">
        <v>4453</v>
      </c>
      <c r="B3131" s="1" t="s">
        <v>27069</v>
      </c>
      <c r="C3131" s="3">
        <v>44180</v>
      </c>
      <c r="D3131" s="8">
        <v>1</v>
      </c>
      <c r="E3131" s="7">
        <v>4.83</v>
      </c>
    </row>
    <row r="3132" spans="1:5" x14ac:dyDescent="0.25">
      <c r="A3132" s="1" t="s">
        <v>4453</v>
      </c>
      <c r="B3132" s="1" t="s">
        <v>27041</v>
      </c>
      <c r="C3132" s="3">
        <v>44180</v>
      </c>
      <c r="D3132" s="8">
        <v>1</v>
      </c>
      <c r="E3132" s="7">
        <v>9.24</v>
      </c>
    </row>
    <row r="3133" spans="1:5" x14ac:dyDescent="0.25">
      <c r="A3133" s="1" t="s">
        <v>4454</v>
      </c>
      <c r="B3133" s="1" t="s">
        <v>27041</v>
      </c>
      <c r="C3133" s="3">
        <v>43734</v>
      </c>
      <c r="D3133" s="8">
        <v>2</v>
      </c>
      <c r="E3133" s="7">
        <v>9.24</v>
      </c>
    </row>
    <row r="3134" spans="1:5" x14ac:dyDescent="0.25">
      <c r="A3134" s="1" t="s">
        <v>4455</v>
      </c>
      <c r="B3134" s="1" t="s">
        <v>27042</v>
      </c>
      <c r="C3134" s="3">
        <v>43734</v>
      </c>
      <c r="D3134" s="8">
        <v>2</v>
      </c>
      <c r="E3134" s="7">
        <v>4.83</v>
      </c>
    </row>
    <row r="3135" spans="1:5" x14ac:dyDescent="0.25">
      <c r="A3135" s="1" t="s">
        <v>4456</v>
      </c>
      <c r="B3135" s="1" t="s">
        <v>27041</v>
      </c>
      <c r="C3135" s="3">
        <v>43734</v>
      </c>
      <c r="D3135" s="8">
        <v>2</v>
      </c>
      <c r="E3135" s="7">
        <v>9.24</v>
      </c>
    </row>
    <row r="3136" spans="1:5" x14ac:dyDescent="0.25">
      <c r="A3136" s="1" t="s">
        <v>4457</v>
      </c>
      <c r="B3136" s="1" t="s">
        <v>27041</v>
      </c>
      <c r="C3136" s="3">
        <v>43746</v>
      </c>
      <c r="D3136" s="8">
        <v>2</v>
      </c>
      <c r="E3136" s="7">
        <v>9.24</v>
      </c>
    </row>
    <row r="3137" spans="1:5" x14ac:dyDescent="0.25">
      <c r="A3137" s="1" t="s">
        <v>4457</v>
      </c>
      <c r="B3137" s="1" t="s">
        <v>27284</v>
      </c>
      <c r="C3137" s="3">
        <v>43739</v>
      </c>
      <c r="D3137" s="8">
        <v>2</v>
      </c>
      <c r="E3137" s="7">
        <v>4.5</v>
      </c>
    </row>
    <row r="3138" spans="1:5" x14ac:dyDescent="0.25">
      <c r="A3138" s="1" t="s">
        <v>4458</v>
      </c>
      <c r="B3138" s="1" t="s">
        <v>27218</v>
      </c>
      <c r="C3138" s="3">
        <v>43734</v>
      </c>
      <c r="D3138" s="8">
        <v>2</v>
      </c>
      <c r="E3138" s="7">
        <v>5.35</v>
      </c>
    </row>
    <row r="3139" spans="1:5" x14ac:dyDescent="0.25">
      <c r="A3139" s="1" t="s">
        <v>4462</v>
      </c>
      <c r="B3139" s="1" t="s">
        <v>27266</v>
      </c>
      <c r="C3139" s="3">
        <v>43740</v>
      </c>
      <c r="D3139" s="8">
        <v>2</v>
      </c>
      <c r="E3139" s="7">
        <v>4.05</v>
      </c>
    </row>
    <row r="3140" spans="1:5" x14ac:dyDescent="0.25">
      <c r="A3140" s="1" t="s">
        <v>4463</v>
      </c>
      <c r="B3140" s="1" t="s">
        <v>27389</v>
      </c>
      <c r="C3140" s="3">
        <v>43740</v>
      </c>
      <c r="D3140" s="8">
        <v>2</v>
      </c>
      <c r="E3140" s="7">
        <v>4.7</v>
      </c>
    </row>
    <row r="3141" spans="1:5" x14ac:dyDescent="0.25">
      <c r="A3141" s="1" t="s">
        <v>4464</v>
      </c>
      <c r="B3141" s="1" t="s">
        <v>27128</v>
      </c>
      <c r="C3141" s="3">
        <v>43796</v>
      </c>
      <c r="D3141" s="8">
        <v>2</v>
      </c>
      <c r="E3141" s="7">
        <v>8.65</v>
      </c>
    </row>
    <row r="3142" spans="1:5" x14ac:dyDescent="0.25">
      <c r="A3142" s="1" t="s">
        <v>4467</v>
      </c>
      <c r="B3142" s="1" t="s">
        <v>27042</v>
      </c>
      <c r="C3142" s="3">
        <v>43740</v>
      </c>
      <c r="D3142" s="8">
        <v>2</v>
      </c>
      <c r="E3142" s="7">
        <v>4.83</v>
      </c>
    </row>
    <row r="3143" spans="1:5" x14ac:dyDescent="0.25">
      <c r="A3143" s="1" t="s">
        <v>4459</v>
      </c>
      <c r="B3143" s="1" t="s">
        <v>27041</v>
      </c>
      <c r="C3143" s="3">
        <v>43739</v>
      </c>
      <c r="D3143" s="8">
        <v>2</v>
      </c>
      <c r="E3143" s="7">
        <v>9.24</v>
      </c>
    </row>
    <row r="3144" spans="1:5" x14ac:dyDescent="0.25">
      <c r="A3144" s="1" t="s">
        <v>4474</v>
      </c>
      <c r="B3144" s="1" t="s">
        <v>27064</v>
      </c>
      <c r="C3144" s="3">
        <v>43740</v>
      </c>
      <c r="D3144" s="8">
        <v>2</v>
      </c>
      <c r="E3144" s="7">
        <v>4.9400000000000004</v>
      </c>
    </row>
    <row r="3145" spans="1:5" x14ac:dyDescent="0.25">
      <c r="A3145" s="1" t="s">
        <v>4461</v>
      </c>
      <c r="B3145" s="1" t="s">
        <v>27041</v>
      </c>
      <c r="C3145" s="3">
        <v>43739</v>
      </c>
      <c r="D3145" s="8">
        <v>2</v>
      </c>
      <c r="E3145" s="7">
        <v>9.24</v>
      </c>
    </row>
    <row r="3146" spans="1:5" x14ac:dyDescent="0.25">
      <c r="A3146" s="1" t="s">
        <v>4475</v>
      </c>
      <c r="B3146" s="1" t="s">
        <v>27046</v>
      </c>
      <c r="C3146" s="3">
        <v>43740</v>
      </c>
      <c r="D3146" s="8">
        <v>2</v>
      </c>
      <c r="E3146" s="7">
        <v>4.5</v>
      </c>
    </row>
    <row r="3147" spans="1:5" x14ac:dyDescent="0.25">
      <c r="A3147" s="1" t="s">
        <v>4476</v>
      </c>
      <c r="B3147" s="1" t="s">
        <v>27136</v>
      </c>
      <c r="C3147" s="3">
        <v>43740</v>
      </c>
      <c r="D3147" s="8">
        <v>2</v>
      </c>
      <c r="E3147" s="7">
        <v>4.3</v>
      </c>
    </row>
    <row r="3148" spans="1:5" x14ac:dyDescent="0.25">
      <c r="A3148" s="1" t="s">
        <v>4476</v>
      </c>
      <c r="B3148" s="1" t="s">
        <v>27069</v>
      </c>
      <c r="C3148" s="3">
        <v>43740</v>
      </c>
      <c r="D3148" s="8">
        <v>2</v>
      </c>
      <c r="E3148" s="7">
        <v>4.83</v>
      </c>
    </row>
    <row r="3149" spans="1:5" x14ac:dyDescent="0.25">
      <c r="A3149" s="1" t="s">
        <v>4479</v>
      </c>
      <c r="B3149" s="1" t="s">
        <v>27358</v>
      </c>
      <c r="C3149" s="3">
        <v>43973</v>
      </c>
      <c r="D3149" s="8">
        <v>3</v>
      </c>
      <c r="E3149" s="7">
        <v>4.6500000000000004</v>
      </c>
    </row>
    <row r="3150" spans="1:5" x14ac:dyDescent="0.25">
      <c r="A3150" s="1" t="s">
        <v>4481</v>
      </c>
      <c r="B3150" s="1" t="s">
        <v>27060</v>
      </c>
      <c r="C3150" s="3">
        <v>43742</v>
      </c>
      <c r="D3150" s="8">
        <v>2</v>
      </c>
      <c r="E3150" s="7">
        <v>4.05</v>
      </c>
    </row>
    <row r="3151" spans="1:5" x14ac:dyDescent="0.25">
      <c r="A3151" s="1" t="s">
        <v>4482</v>
      </c>
      <c r="B3151" s="1" t="s">
        <v>27128</v>
      </c>
      <c r="C3151" s="3">
        <v>43742</v>
      </c>
      <c r="D3151" s="8">
        <v>2</v>
      </c>
      <c r="E3151" s="7">
        <v>8.65</v>
      </c>
    </row>
    <row r="3152" spans="1:5" x14ac:dyDescent="0.25">
      <c r="A3152" s="1" t="s">
        <v>4497</v>
      </c>
      <c r="B3152" s="1" t="s">
        <v>27047</v>
      </c>
      <c r="C3152" s="3">
        <v>43748</v>
      </c>
      <c r="D3152" s="8">
        <v>2</v>
      </c>
      <c r="E3152" s="7">
        <v>4.5999999999999996</v>
      </c>
    </row>
    <row r="3153" spans="1:5" x14ac:dyDescent="0.25">
      <c r="A3153" s="1" t="s">
        <v>4498</v>
      </c>
      <c r="B3153" s="1" t="s">
        <v>27086</v>
      </c>
      <c r="C3153" s="3">
        <v>43748</v>
      </c>
      <c r="D3153" s="8">
        <v>2</v>
      </c>
      <c r="E3153" s="7">
        <v>7.5</v>
      </c>
    </row>
    <row r="3154" spans="1:5" x14ac:dyDescent="0.25">
      <c r="A3154" s="1" t="s">
        <v>4498</v>
      </c>
      <c r="B3154" s="1" t="s">
        <v>27060</v>
      </c>
      <c r="C3154" s="3">
        <v>43748</v>
      </c>
      <c r="D3154" s="8">
        <v>2</v>
      </c>
      <c r="E3154" s="7">
        <v>4.05</v>
      </c>
    </row>
    <row r="3155" spans="1:5" x14ac:dyDescent="0.25">
      <c r="A3155" s="1" t="s">
        <v>4499</v>
      </c>
      <c r="B3155" s="1" t="s">
        <v>27060</v>
      </c>
      <c r="C3155" s="3">
        <v>43748</v>
      </c>
      <c r="D3155" s="8">
        <v>2</v>
      </c>
      <c r="E3155" s="7">
        <v>4.05</v>
      </c>
    </row>
    <row r="3156" spans="1:5" x14ac:dyDescent="0.25">
      <c r="A3156" s="1" t="s">
        <v>4499</v>
      </c>
      <c r="B3156" s="1" t="s">
        <v>27095</v>
      </c>
      <c r="C3156" s="3">
        <v>43748</v>
      </c>
      <c r="D3156" s="8">
        <v>1</v>
      </c>
      <c r="E3156" s="7">
        <v>4</v>
      </c>
    </row>
    <row r="3157" spans="1:5" x14ac:dyDescent="0.25">
      <c r="A3157" s="1" t="s">
        <v>4500</v>
      </c>
      <c r="B3157" s="1" t="s">
        <v>27060</v>
      </c>
      <c r="C3157" s="3">
        <v>43798</v>
      </c>
      <c r="D3157" s="8">
        <v>2</v>
      </c>
      <c r="E3157" s="7">
        <v>4.05</v>
      </c>
    </row>
    <row r="3158" spans="1:5" x14ac:dyDescent="0.25">
      <c r="A3158" s="1" t="s">
        <v>4483</v>
      </c>
      <c r="B3158" s="1" t="s">
        <v>27284</v>
      </c>
      <c r="C3158" s="3">
        <v>43742</v>
      </c>
      <c r="D3158" s="8">
        <v>2</v>
      </c>
      <c r="E3158" s="7">
        <v>4.5</v>
      </c>
    </row>
    <row r="3159" spans="1:5" x14ac:dyDescent="0.25">
      <c r="A3159" s="1" t="s">
        <v>4501</v>
      </c>
      <c r="B3159" s="1" t="s">
        <v>27161</v>
      </c>
      <c r="C3159" s="3">
        <v>43748</v>
      </c>
      <c r="D3159" s="8">
        <v>2</v>
      </c>
      <c r="E3159" s="7">
        <v>8.35</v>
      </c>
    </row>
    <row r="3160" spans="1:5" x14ac:dyDescent="0.25">
      <c r="A3160" s="1" t="s">
        <v>4501</v>
      </c>
      <c r="B3160" s="1" t="s">
        <v>27087</v>
      </c>
      <c r="C3160" s="3">
        <v>43748</v>
      </c>
      <c r="D3160" s="8">
        <v>2</v>
      </c>
      <c r="E3160" s="7">
        <v>4.25</v>
      </c>
    </row>
    <row r="3161" spans="1:5" x14ac:dyDescent="0.25">
      <c r="A3161" s="1" t="s">
        <v>4484</v>
      </c>
      <c r="B3161" s="1" t="s">
        <v>27060</v>
      </c>
      <c r="C3161" s="3">
        <v>43742</v>
      </c>
      <c r="D3161" s="8">
        <v>2</v>
      </c>
      <c r="E3161" s="7">
        <v>4.05</v>
      </c>
    </row>
    <row r="3162" spans="1:5" x14ac:dyDescent="0.25">
      <c r="A3162" s="1" t="s">
        <v>4485</v>
      </c>
      <c r="B3162" s="1" t="s">
        <v>27042</v>
      </c>
      <c r="C3162" s="3">
        <v>43798</v>
      </c>
      <c r="D3162" s="8">
        <v>2</v>
      </c>
      <c r="E3162" s="7">
        <v>4.83</v>
      </c>
    </row>
    <row r="3163" spans="1:5" x14ac:dyDescent="0.25">
      <c r="A3163" s="1" t="s">
        <v>4485</v>
      </c>
      <c r="B3163" s="1" t="s">
        <v>27136</v>
      </c>
      <c r="C3163" s="3">
        <v>43798</v>
      </c>
      <c r="D3163" s="8">
        <v>2</v>
      </c>
      <c r="E3163" s="7">
        <v>4.3</v>
      </c>
    </row>
    <row r="3164" spans="1:5" x14ac:dyDescent="0.25">
      <c r="A3164" s="1" t="s">
        <v>4487</v>
      </c>
      <c r="B3164" s="1" t="s">
        <v>27064</v>
      </c>
      <c r="C3164" s="3">
        <v>43746</v>
      </c>
      <c r="D3164" s="8">
        <v>2</v>
      </c>
      <c r="E3164" s="7">
        <v>4.9400000000000004</v>
      </c>
    </row>
    <row r="3165" spans="1:5" x14ac:dyDescent="0.25">
      <c r="A3165" s="1" t="s">
        <v>4488</v>
      </c>
      <c r="B3165" s="1" t="s">
        <v>27396</v>
      </c>
      <c r="C3165" s="3">
        <v>43746</v>
      </c>
      <c r="D3165" s="8">
        <v>1</v>
      </c>
      <c r="E3165" s="7">
        <v>7.3</v>
      </c>
    </row>
    <row r="3166" spans="1:5" x14ac:dyDescent="0.25">
      <c r="A3166" s="1" t="s">
        <v>4488</v>
      </c>
      <c r="B3166" s="1" t="s">
        <v>27041</v>
      </c>
      <c r="C3166" s="3">
        <v>43832</v>
      </c>
      <c r="D3166" s="8">
        <v>1</v>
      </c>
      <c r="E3166" s="7">
        <v>9.24</v>
      </c>
    </row>
    <row r="3167" spans="1:5" x14ac:dyDescent="0.25">
      <c r="A3167" s="1" t="s">
        <v>4488</v>
      </c>
      <c r="B3167" s="1" t="s">
        <v>27241</v>
      </c>
      <c r="C3167" s="3">
        <v>43832</v>
      </c>
      <c r="D3167" s="8">
        <v>1</v>
      </c>
      <c r="E3167" s="7">
        <v>2.8</v>
      </c>
    </row>
    <row r="3168" spans="1:5" x14ac:dyDescent="0.25">
      <c r="A3168" s="1" t="s">
        <v>4488</v>
      </c>
      <c r="B3168" s="1" t="s">
        <v>27069</v>
      </c>
      <c r="C3168" s="3">
        <v>43832</v>
      </c>
      <c r="D3168" s="8">
        <v>1</v>
      </c>
      <c r="E3168" s="7">
        <v>4.83</v>
      </c>
    </row>
    <row r="3169" spans="1:5" x14ac:dyDescent="0.25">
      <c r="A3169" s="1" t="s">
        <v>4488</v>
      </c>
      <c r="B3169" s="1" t="s">
        <v>27148</v>
      </c>
      <c r="C3169" s="3">
        <v>43832</v>
      </c>
      <c r="D3169" s="8">
        <v>1</v>
      </c>
      <c r="E3169" s="7">
        <v>7.6</v>
      </c>
    </row>
    <row r="3170" spans="1:5" x14ac:dyDescent="0.25">
      <c r="A3170" s="1" t="s">
        <v>4502</v>
      </c>
      <c r="B3170" s="1" t="s">
        <v>27109</v>
      </c>
      <c r="C3170" s="3">
        <v>43787</v>
      </c>
      <c r="D3170" s="8">
        <v>1</v>
      </c>
      <c r="E3170" s="7">
        <v>3.7</v>
      </c>
    </row>
    <row r="3171" spans="1:5" x14ac:dyDescent="0.25">
      <c r="A3171" s="1" t="s">
        <v>4502</v>
      </c>
      <c r="B3171" s="1" t="s">
        <v>27290</v>
      </c>
      <c r="C3171" s="3">
        <v>43748</v>
      </c>
      <c r="D3171" s="8">
        <v>2</v>
      </c>
      <c r="E3171" s="7">
        <v>6.8</v>
      </c>
    </row>
    <row r="3172" spans="1:5" x14ac:dyDescent="0.25">
      <c r="A3172" s="1" t="s">
        <v>4490</v>
      </c>
      <c r="B3172" s="1" t="s">
        <v>27047</v>
      </c>
      <c r="C3172" s="3">
        <v>43746</v>
      </c>
      <c r="D3172" s="8">
        <v>4</v>
      </c>
      <c r="E3172" s="7">
        <v>4.5999999999999996</v>
      </c>
    </row>
    <row r="3173" spans="1:5" x14ac:dyDescent="0.25">
      <c r="A3173" s="1" t="s">
        <v>4494</v>
      </c>
      <c r="B3173" s="1" t="s">
        <v>27051</v>
      </c>
      <c r="C3173" s="3">
        <v>43746</v>
      </c>
      <c r="D3173" s="8">
        <v>2</v>
      </c>
      <c r="E3173" s="7">
        <v>8.5500000000000007</v>
      </c>
    </row>
    <row r="3174" spans="1:5" x14ac:dyDescent="0.25">
      <c r="A3174" s="1" t="s">
        <v>4495</v>
      </c>
      <c r="B3174" s="1" t="s">
        <v>27253</v>
      </c>
      <c r="C3174" s="3">
        <v>43747</v>
      </c>
      <c r="D3174" s="8">
        <v>3</v>
      </c>
      <c r="E3174" s="7">
        <v>4.7</v>
      </c>
    </row>
    <row r="3175" spans="1:5" x14ac:dyDescent="0.25">
      <c r="A3175" s="1" t="s">
        <v>4496</v>
      </c>
      <c r="B3175" s="1" t="s">
        <v>27041</v>
      </c>
      <c r="C3175" s="3">
        <v>43747</v>
      </c>
      <c r="D3175" s="8">
        <v>2</v>
      </c>
      <c r="E3175" s="7">
        <v>9.24</v>
      </c>
    </row>
    <row r="3176" spans="1:5" x14ac:dyDescent="0.25">
      <c r="A3176" s="1" t="s">
        <v>4504</v>
      </c>
      <c r="B3176" s="1" t="s">
        <v>27253</v>
      </c>
      <c r="C3176" s="3">
        <v>43749</v>
      </c>
      <c r="D3176" s="8">
        <v>3</v>
      </c>
      <c r="E3176" s="7">
        <v>4.7</v>
      </c>
    </row>
    <row r="3177" spans="1:5" x14ac:dyDescent="0.25">
      <c r="A3177" s="1" t="s">
        <v>4506</v>
      </c>
      <c r="B3177" s="1" t="s">
        <v>27128</v>
      </c>
      <c r="C3177" s="3">
        <v>43752</v>
      </c>
      <c r="D3177" s="8">
        <v>2</v>
      </c>
      <c r="E3177" s="7">
        <v>8.65</v>
      </c>
    </row>
    <row r="3178" spans="1:5" x14ac:dyDescent="0.25">
      <c r="A3178" s="1" t="s">
        <v>4505</v>
      </c>
      <c r="B3178" s="1" t="s">
        <v>27088</v>
      </c>
      <c r="C3178" s="3">
        <v>43749</v>
      </c>
      <c r="D3178" s="8">
        <v>2</v>
      </c>
      <c r="E3178" s="7">
        <v>5.95</v>
      </c>
    </row>
    <row r="3179" spans="1:5" x14ac:dyDescent="0.25">
      <c r="A3179" s="1" t="s">
        <v>4505</v>
      </c>
      <c r="B3179" s="1" t="s">
        <v>27041</v>
      </c>
      <c r="C3179" s="3">
        <v>43749</v>
      </c>
      <c r="D3179" s="8">
        <v>2</v>
      </c>
      <c r="E3179" s="7">
        <v>9.24</v>
      </c>
    </row>
    <row r="3180" spans="1:5" x14ac:dyDescent="0.25">
      <c r="A3180" s="1" t="s">
        <v>4508</v>
      </c>
      <c r="B3180" s="1" t="s">
        <v>27100</v>
      </c>
      <c r="C3180" s="3">
        <v>43865</v>
      </c>
      <c r="D3180" s="8">
        <v>2</v>
      </c>
      <c r="E3180" s="7">
        <v>5.0999999999999996</v>
      </c>
    </row>
    <row r="3181" spans="1:5" x14ac:dyDescent="0.25">
      <c r="A3181" s="1" t="s">
        <v>4508</v>
      </c>
      <c r="B3181" s="1" t="s">
        <v>27397</v>
      </c>
      <c r="C3181" s="3">
        <v>43847</v>
      </c>
      <c r="D3181" s="8">
        <v>2</v>
      </c>
      <c r="E3181" s="7">
        <v>4.2</v>
      </c>
    </row>
    <row r="3182" spans="1:5" x14ac:dyDescent="0.25">
      <c r="A3182" s="1" t="s">
        <v>4508</v>
      </c>
      <c r="B3182" s="1" t="s">
        <v>27241</v>
      </c>
      <c r="C3182" s="3">
        <v>43847</v>
      </c>
      <c r="D3182" s="8">
        <v>2</v>
      </c>
      <c r="E3182" s="7">
        <v>2.8</v>
      </c>
    </row>
    <row r="3183" spans="1:5" x14ac:dyDescent="0.25">
      <c r="A3183" s="1" t="s">
        <v>4509</v>
      </c>
      <c r="B3183" s="1" t="s">
        <v>27046</v>
      </c>
      <c r="C3183" s="3">
        <v>43753</v>
      </c>
      <c r="D3183" s="8">
        <v>2</v>
      </c>
      <c r="E3183" s="7">
        <v>4.5</v>
      </c>
    </row>
    <row r="3184" spans="1:5" x14ac:dyDescent="0.25">
      <c r="A3184" s="1" t="s">
        <v>4510</v>
      </c>
      <c r="B3184" s="1" t="s">
        <v>27128</v>
      </c>
      <c r="C3184" s="3">
        <v>43753</v>
      </c>
      <c r="D3184" s="8">
        <v>2</v>
      </c>
      <c r="E3184" s="7">
        <v>8.65</v>
      </c>
    </row>
    <row r="3185" spans="1:5" x14ac:dyDescent="0.25">
      <c r="A3185" s="1" t="s">
        <v>4511</v>
      </c>
      <c r="B3185" s="1" t="s">
        <v>27069</v>
      </c>
      <c r="C3185" s="3">
        <v>44167</v>
      </c>
      <c r="D3185" s="8">
        <v>2</v>
      </c>
      <c r="E3185" s="7">
        <v>4.83</v>
      </c>
    </row>
    <row r="3186" spans="1:5" x14ac:dyDescent="0.25">
      <c r="A3186" s="1" t="s">
        <v>4511</v>
      </c>
      <c r="B3186" s="1" t="s">
        <v>27041</v>
      </c>
      <c r="C3186" s="3">
        <v>43753</v>
      </c>
      <c r="D3186" s="8">
        <v>2</v>
      </c>
      <c r="E3186" s="7">
        <v>9.24</v>
      </c>
    </row>
    <row r="3187" spans="1:5" x14ac:dyDescent="0.25">
      <c r="A3187" s="1" t="s">
        <v>4513</v>
      </c>
      <c r="B3187" s="1" t="s">
        <v>27398</v>
      </c>
      <c r="C3187" s="3">
        <v>43990</v>
      </c>
      <c r="D3187" s="8">
        <v>1</v>
      </c>
      <c r="E3187" s="7">
        <v>16.399999999999999</v>
      </c>
    </row>
    <row r="3188" spans="1:5" x14ac:dyDescent="0.25">
      <c r="A3188" s="1" t="s">
        <v>4514</v>
      </c>
      <c r="B3188" s="1" t="s">
        <v>27112</v>
      </c>
      <c r="C3188" s="3">
        <v>43754</v>
      </c>
      <c r="D3188" s="8">
        <v>2</v>
      </c>
      <c r="E3188" s="7">
        <v>3.8</v>
      </c>
    </row>
    <row r="3189" spans="1:5" x14ac:dyDescent="0.25">
      <c r="A3189" s="1" t="s">
        <v>4517</v>
      </c>
      <c r="B3189" s="1" t="s">
        <v>27063</v>
      </c>
      <c r="C3189" s="3">
        <v>43754</v>
      </c>
      <c r="D3189" s="8">
        <v>2</v>
      </c>
      <c r="E3189" s="7">
        <v>4.2</v>
      </c>
    </row>
    <row r="3190" spans="1:5" x14ac:dyDescent="0.25">
      <c r="A3190" s="1" t="s">
        <v>4519</v>
      </c>
      <c r="B3190" s="1" t="s">
        <v>27041</v>
      </c>
      <c r="C3190" s="3">
        <v>43754</v>
      </c>
      <c r="D3190" s="8">
        <v>2</v>
      </c>
      <c r="E3190" s="7">
        <v>9.24</v>
      </c>
    </row>
    <row r="3191" spans="1:5" x14ac:dyDescent="0.25">
      <c r="A3191" s="1" t="s">
        <v>4521</v>
      </c>
      <c r="B3191" s="1" t="s">
        <v>27089</v>
      </c>
      <c r="C3191" s="3">
        <v>44067</v>
      </c>
      <c r="D3191" s="8">
        <v>2</v>
      </c>
      <c r="E3191" s="7">
        <v>4.4000000000000004</v>
      </c>
    </row>
    <row r="3192" spans="1:5" x14ac:dyDescent="0.25">
      <c r="A3192" s="1" t="s">
        <v>4521</v>
      </c>
      <c r="B3192" s="1" t="s">
        <v>27399</v>
      </c>
      <c r="C3192" s="3">
        <v>43755</v>
      </c>
      <c r="D3192" s="8">
        <v>1</v>
      </c>
      <c r="E3192" s="7">
        <v>2.4</v>
      </c>
    </row>
    <row r="3193" spans="1:5" x14ac:dyDescent="0.25">
      <c r="A3193" s="1" t="s">
        <v>4521</v>
      </c>
      <c r="B3193" s="1" t="s">
        <v>27248</v>
      </c>
      <c r="C3193" s="3">
        <v>44067</v>
      </c>
      <c r="D3193" s="8">
        <v>2</v>
      </c>
      <c r="E3193" s="7">
        <v>4.9000000000000004</v>
      </c>
    </row>
    <row r="3194" spans="1:5" x14ac:dyDescent="0.25">
      <c r="A3194" s="1" t="s">
        <v>4522</v>
      </c>
      <c r="B3194" s="1" t="s">
        <v>27041</v>
      </c>
      <c r="C3194" s="3">
        <v>43755</v>
      </c>
      <c r="D3194" s="8">
        <v>2</v>
      </c>
      <c r="E3194" s="7">
        <v>9.24</v>
      </c>
    </row>
    <row r="3195" spans="1:5" x14ac:dyDescent="0.25">
      <c r="A3195" s="1" t="s">
        <v>4523</v>
      </c>
      <c r="B3195" s="1" t="s">
        <v>27042</v>
      </c>
      <c r="C3195" s="3">
        <v>43755</v>
      </c>
      <c r="D3195" s="8">
        <v>2</v>
      </c>
      <c r="E3195" s="7">
        <v>4.83</v>
      </c>
    </row>
    <row r="3196" spans="1:5" x14ac:dyDescent="0.25">
      <c r="A3196" s="1" t="s">
        <v>4525</v>
      </c>
      <c r="B3196" s="1" t="s">
        <v>27041</v>
      </c>
      <c r="C3196" s="3">
        <v>43756</v>
      </c>
      <c r="D3196" s="8">
        <v>2</v>
      </c>
      <c r="E3196" s="7">
        <v>9.24</v>
      </c>
    </row>
    <row r="3197" spans="1:5" x14ac:dyDescent="0.25">
      <c r="A3197" s="1" t="s">
        <v>4525</v>
      </c>
      <c r="B3197" s="1" t="s">
        <v>27041</v>
      </c>
      <c r="C3197" s="3">
        <v>44113</v>
      </c>
      <c r="D3197" s="8">
        <v>2</v>
      </c>
      <c r="E3197" s="7">
        <v>9.24</v>
      </c>
    </row>
    <row r="3198" spans="1:5" x14ac:dyDescent="0.25">
      <c r="A3198" s="1" t="s">
        <v>4527</v>
      </c>
      <c r="B3198" s="1" t="s">
        <v>27050</v>
      </c>
      <c r="C3198" s="3">
        <v>43756</v>
      </c>
      <c r="D3198" s="8">
        <v>2</v>
      </c>
      <c r="E3198" s="7">
        <v>5.95</v>
      </c>
    </row>
    <row r="3199" spans="1:5" x14ac:dyDescent="0.25">
      <c r="A3199" s="1" t="s">
        <v>4528</v>
      </c>
      <c r="B3199" s="1" t="s">
        <v>27069</v>
      </c>
      <c r="C3199" s="3">
        <v>44110</v>
      </c>
      <c r="D3199" s="8">
        <v>2</v>
      </c>
      <c r="E3199" s="7">
        <v>4.83</v>
      </c>
    </row>
    <row r="3200" spans="1:5" x14ac:dyDescent="0.25">
      <c r="A3200" s="1" t="s">
        <v>4528</v>
      </c>
      <c r="B3200" s="1" t="s">
        <v>27041</v>
      </c>
      <c r="C3200" s="3">
        <v>44110</v>
      </c>
      <c r="D3200" s="8">
        <v>2</v>
      </c>
      <c r="E3200" s="7">
        <v>9.24</v>
      </c>
    </row>
    <row r="3201" spans="1:5" x14ac:dyDescent="0.25">
      <c r="A3201" s="1" t="s">
        <v>4529</v>
      </c>
      <c r="B3201" s="1" t="s">
        <v>27198</v>
      </c>
      <c r="C3201" s="3">
        <v>43760</v>
      </c>
      <c r="D3201" s="8">
        <v>2</v>
      </c>
      <c r="E3201" s="7">
        <v>3.7</v>
      </c>
    </row>
    <row r="3202" spans="1:5" x14ac:dyDescent="0.25">
      <c r="A3202" s="1" t="s">
        <v>4532</v>
      </c>
      <c r="B3202" s="1" t="s">
        <v>27069</v>
      </c>
      <c r="C3202" s="3">
        <v>43760</v>
      </c>
      <c r="D3202" s="8">
        <v>2</v>
      </c>
      <c r="E3202" s="7">
        <v>4.83</v>
      </c>
    </row>
    <row r="3203" spans="1:5" x14ac:dyDescent="0.25">
      <c r="A3203" s="1" t="s">
        <v>4536</v>
      </c>
      <c r="B3203" s="1" t="s">
        <v>27095</v>
      </c>
      <c r="C3203" s="3">
        <v>43761</v>
      </c>
      <c r="D3203" s="8">
        <v>2</v>
      </c>
      <c r="E3203" s="7">
        <v>4</v>
      </c>
    </row>
    <row r="3204" spans="1:5" x14ac:dyDescent="0.25">
      <c r="A3204" s="1" t="s">
        <v>4536</v>
      </c>
      <c r="B3204" s="1" t="s">
        <v>27060</v>
      </c>
      <c r="C3204" s="3">
        <v>43761</v>
      </c>
      <c r="D3204" s="8">
        <v>2</v>
      </c>
      <c r="E3204" s="7">
        <v>4.05</v>
      </c>
    </row>
    <row r="3205" spans="1:5" x14ac:dyDescent="0.25">
      <c r="A3205" s="1" t="s">
        <v>4536</v>
      </c>
      <c r="B3205" s="1" t="s">
        <v>27047</v>
      </c>
      <c r="C3205" s="3">
        <v>43761</v>
      </c>
      <c r="D3205" s="8">
        <v>2</v>
      </c>
      <c r="E3205" s="7">
        <v>4.5999999999999996</v>
      </c>
    </row>
    <row r="3206" spans="1:5" x14ac:dyDescent="0.25">
      <c r="A3206" s="1" t="s">
        <v>4540</v>
      </c>
      <c r="B3206" s="1" t="s">
        <v>27041</v>
      </c>
      <c r="C3206" s="3">
        <v>43762</v>
      </c>
      <c r="D3206" s="8">
        <v>2</v>
      </c>
      <c r="E3206" s="7">
        <v>9.24</v>
      </c>
    </row>
    <row r="3207" spans="1:5" x14ac:dyDescent="0.25">
      <c r="A3207" s="1" t="s">
        <v>4537</v>
      </c>
      <c r="B3207" s="1" t="s">
        <v>27275</v>
      </c>
      <c r="C3207" s="3">
        <v>43761</v>
      </c>
      <c r="D3207" s="8">
        <v>2</v>
      </c>
      <c r="E3207" s="7">
        <v>4.5999999999999996</v>
      </c>
    </row>
    <row r="3208" spans="1:5" x14ac:dyDescent="0.25">
      <c r="A3208" s="1" t="s">
        <v>4538</v>
      </c>
      <c r="B3208" s="1" t="s">
        <v>27041</v>
      </c>
      <c r="C3208" s="3">
        <v>43761</v>
      </c>
      <c r="D3208" s="8">
        <v>2</v>
      </c>
      <c r="E3208" s="7">
        <v>9.24</v>
      </c>
    </row>
    <row r="3209" spans="1:5" x14ac:dyDescent="0.25">
      <c r="A3209" s="1" t="s">
        <v>4539</v>
      </c>
      <c r="B3209" s="1" t="s">
        <v>27042</v>
      </c>
      <c r="C3209" s="3">
        <v>43761</v>
      </c>
      <c r="D3209" s="8">
        <v>2</v>
      </c>
      <c r="E3209" s="7">
        <v>4.83</v>
      </c>
    </row>
    <row r="3210" spans="1:5" x14ac:dyDescent="0.25">
      <c r="A3210" s="1" t="s">
        <v>4539</v>
      </c>
      <c r="B3210" s="1" t="s">
        <v>27089</v>
      </c>
      <c r="C3210" s="3">
        <v>43963</v>
      </c>
      <c r="D3210" s="8">
        <v>2</v>
      </c>
      <c r="E3210" s="7">
        <v>4.4000000000000004</v>
      </c>
    </row>
    <row r="3211" spans="1:5" x14ac:dyDescent="0.25">
      <c r="A3211" s="1" t="s">
        <v>4541</v>
      </c>
      <c r="B3211" s="1" t="s">
        <v>27321</v>
      </c>
      <c r="C3211" s="3">
        <v>43762</v>
      </c>
      <c r="D3211" s="8">
        <v>2</v>
      </c>
      <c r="E3211" s="7">
        <v>4.95</v>
      </c>
    </row>
    <row r="3212" spans="1:5" x14ac:dyDescent="0.25">
      <c r="A3212" s="1" t="s">
        <v>4542</v>
      </c>
      <c r="B3212" s="1" t="s">
        <v>27081</v>
      </c>
      <c r="C3212" s="3">
        <v>43816</v>
      </c>
      <c r="D3212" s="8">
        <v>2</v>
      </c>
      <c r="E3212" s="7">
        <v>4.8</v>
      </c>
    </row>
    <row r="3213" spans="1:5" x14ac:dyDescent="0.25">
      <c r="A3213" s="1" t="s">
        <v>4545</v>
      </c>
      <c r="B3213" s="1" t="s">
        <v>27064</v>
      </c>
      <c r="C3213" s="3">
        <v>43763</v>
      </c>
      <c r="D3213" s="8">
        <v>2</v>
      </c>
      <c r="E3213" s="7">
        <v>4.9400000000000004</v>
      </c>
    </row>
    <row r="3214" spans="1:5" x14ac:dyDescent="0.25">
      <c r="A3214" s="1" t="s">
        <v>4546</v>
      </c>
      <c r="B3214" s="1" t="s">
        <v>27064</v>
      </c>
      <c r="C3214" s="3">
        <v>43763</v>
      </c>
      <c r="D3214" s="8">
        <v>2</v>
      </c>
      <c r="E3214" s="7">
        <v>4.9400000000000004</v>
      </c>
    </row>
    <row r="3215" spans="1:5" x14ac:dyDescent="0.25">
      <c r="A3215" s="1" t="s">
        <v>4547</v>
      </c>
      <c r="B3215" s="1" t="s">
        <v>27400</v>
      </c>
      <c r="C3215" s="3">
        <v>43763</v>
      </c>
      <c r="D3215" s="8">
        <v>4</v>
      </c>
      <c r="E3215" s="7">
        <v>5.25</v>
      </c>
    </row>
    <row r="3216" spans="1:5" x14ac:dyDescent="0.25">
      <c r="A3216" s="1" t="s">
        <v>4548</v>
      </c>
      <c r="B3216" s="1" t="s">
        <v>27167</v>
      </c>
      <c r="C3216" s="3">
        <v>43763</v>
      </c>
      <c r="D3216" s="8">
        <v>2</v>
      </c>
      <c r="E3216" s="7">
        <v>4.5</v>
      </c>
    </row>
    <row r="3217" spans="1:5" x14ac:dyDescent="0.25">
      <c r="A3217" s="1" t="s">
        <v>4549</v>
      </c>
      <c r="B3217" s="1" t="s">
        <v>27042</v>
      </c>
      <c r="C3217" s="3">
        <v>43766</v>
      </c>
      <c r="D3217" s="8">
        <v>2</v>
      </c>
      <c r="E3217" s="7">
        <v>4.83</v>
      </c>
    </row>
    <row r="3218" spans="1:5" x14ac:dyDescent="0.25">
      <c r="A3218" s="1" t="s">
        <v>4557</v>
      </c>
      <c r="B3218" s="1" t="s">
        <v>27253</v>
      </c>
      <c r="C3218" s="3">
        <v>43773</v>
      </c>
      <c r="D3218" s="8">
        <v>2</v>
      </c>
      <c r="E3218" s="7">
        <v>4.7</v>
      </c>
    </row>
    <row r="3219" spans="1:5" x14ac:dyDescent="0.25">
      <c r="A3219" s="1" t="s">
        <v>4557</v>
      </c>
      <c r="B3219" s="1" t="s">
        <v>27253</v>
      </c>
      <c r="C3219" s="3">
        <v>44075</v>
      </c>
      <c r="D3219" s="8">
        <v>2</v>
      </c>
      <c r="E3219" s="7">
        <v>4.7</v>
      </c>
    </row>
    <row r="3220" spans="1:5" x14ac:dyDescent="0.25">
      <c r="A3220" s="1" t="s">
        <v>4558</v>
      </c>
      <c r="B3220" s="1" t="s">
        <v>27112</v>
      </c>
      <c r="C3220" s="3">
        <v>43773</v>
      </c>
      <c r="D3220" s="8">
        <v>2</v>
      </c>
      <c r="E3220" s="7">
        <v>3.8</v>
      </c>
    </row>
    <row r="3221" spans="1:5" x14ac:dyDescent="0.25">
      <c r="A3221" s="1" t="s">
        <v>4559</v>
      </c>
      <c r="B3221" s="1" t="s">
        <v>27069</v>
      </c>
      <c r="C3221" s="3">
        <v>43773</v>
      </c>
      <c r="D3221" s="8">
        <v>2</v>
      </c>
      <c r="E3221" s="7">
        <v>4.83</v>
      </c>
    </row>
    <row r="3222" spans="1:5" x14ac:dyDescent="0.25">
      <c r="A3222" s="1" t="s">
        <v>4559</v>
      </c>
      <c r="B3222" s="1" t="s">
        <v>27069</v>
      </c>
      <c r="C3222" s="3">
        <v>44109</v>
      </c>
      <c r="D3222" s="8">
        <v>2</v>
      </c>
      <c r="E3222" s="7">
        <v>4.83</v>
      </c>
    </row>
    <row r="3223" spans="1:5" x14ac:dyDescent="0.25">
      <c r="A3223" s="1" t="s">
        <v>4563</v>
      </c>
      <c r="B3223" s="1" t="s">
        <v>27075</v>
      </c>
      <c r="C3223" s="3">
        <v>43773</v>
      </c>
      <c r="D3223" s="8">
        <v>2</v>
      </c>
      <c r="E3223" s="7">
        <v>4.1500000000000004</v>
      </c>
    </row>
    <row r="3224" spans="1:5" x14ac:dyDescent="0.25">
      <c r="A3224" s="1" t="s">
        <v>4566</v>
      </c>
      <c r="B3224" s="1" t="s">
        <v>27097</v>
      </c>
      <c r="C3224" s="3">
        <v>43774</v>
      </c>
      <c r="D3224" s="8">
        <v>2</v>
      </c>
      <c r="E3224" s="7">
        <v>4</v>
      </c>
    </row>
    <row r="3225" spans="1:5" x14ac:dyDescent="0.25">
      <c r="A3225" s="1" t="s">
        <v>4564</v>
      </c>
      <c r="B3225" s="1" t="s">
        <v>27041</v>
      </c>
      <c r="C3225" s="3">
        <v>43773</v>
      </c>
      <c r="D3225" s="8">
        <v>2</v>
      </c>
      <c r="E3225" s="7">
        <v>9.24</v>
      </c>
    </row>
    <row r="3226" spans="1:5" x14ac:dyDescent="0.25">
      <c r="A3226" s="1" t="s">
        <v>4567</v>
      </c>
      <c r="B3226" s="1" t="s">
        <v>27300</v>
      </c>
      <c r="C3226" s="3">
        <v>44228</v>
      </c>
      <c r="D3226" s="8">
        <v>1</v>
      </c>
      <c r="E3226" s="7">
        <v>4.5</v>
      </c>
    </row>
    <row r="3227" spans="1:5" x14ac:dyDescent="0.25">
      <c r="A3227" s="1" t="s">
        <v>4567</v>
      </c>
      <c r="B3227" s="1" t="s">
        <v>27041</v>
      </c>
      <c r="C3227" s="3">
        <v>44228</v>
      </c>
      <c r="D3227" s="8">
        <v>2</v>
      </c>
      <c r="E3227" s="7">
        <v>9.24</v>
      </c>
    </row>
    <row r="3228" spans="1:5" x14ac:dyDescent="0.25">
      <c r="A3228" s="1" t="s">
        <v>4567</v>
      </c>
      <c r="B3228" s="1" t="s">
        <v>27258</v>
      </c>
      <c r="C3228" s="3">
        <v>44228</v>
      </c>
      <c r="D3228" s="8">
        <v>1</v>
      </c>
      <c r="E3228" s="7">
        <v>5.5</v>
      </c>
    </row>
    <row r="3229" spans="1:5" x14ac:dyDescent="0.25">
      <c r="A3229" s="1" t="s">
        <v>4568</v>
      </c>
      <c r="B3229" s="1" t="s">
        <v>27041</v>
      </c>
      <c r="C3229" s="3">
        <v>43774</v>
      </c>
      <c r="D3229" s="8">
        <v>2</v>
      </c>
      <c r="E3229" s="7">
        <v>9.24</v>
      </c>
    </row>
    <row r="3230" spans="1:5" x14ac:dyDescent="0.25">
      <c r="A3230" s="1" t="s">
        <v>4568</v>
      </c>
      <c r="B3230" s="1" t="s">
        <v>27284</v>
      </c>
      <c r="C3230" s="3">
        <v>43774</v>
      </c>
      <c r="D3230" s="8">
        <v>2</v>
      </c>
      <c r="E3230" s="7">
        <v>4.5</v>
      </c>
    </row>
    <row r="3231" spans="1:5" x14ac:dyDescent="0.25">
      <c r="A3231" s="1" t="s">
        <v>4569</v>
      </c>
      <c r="B3231" s="1" t="s">
        <v>27063</v>
      </c>
      <c r="C3231" s="3">
        <v>43775</v>
      </c>
      <c r="D3231" s="8">
        <v>2</v>
      </c>
      <c r="E3231" s="7">
        <v>4.2</v>
      </c>
    </row>
    <row r="3232" spans="1:5" x14ac:dyDescent="0.25">
      <c r="A3232" s="1" t="s">
        <v>4565</v>
      </c>
      <c r="B3232" s="1" t="s">
        <v>27041</v>
      </c>
      <c r="C3232" s="3">
        <v>43773</v>
      </c>
      <c r="D3232" s="8">
        <v>2</v>
      </c>
      <c r="E3232" s="7">
        <v>9.24</v>
      </c>
    </row>
    <row r="3233" spans="1:5" x14ac:dyDescent="0.25">
      <c r="A3233" s="1" t="s">
        <v>4570</v>
      </c>
      <c r="B3233" s="1" t="s">
        <v>27060</v>
      </c>
      <c r="C3233" s="3">
        <v>43781</v>
      </c>
      <c r="D3233" s="8">
        <v>4</v>
      </c>
      <c r="E3233" s="7">
        <v>4.05</v>
      </c>
    </row>
    <row r="3234" spans="1:5" x14ac:dyDescent="0.25">
      <c r="A3234" s="1" t="s">
        <v>4571</v>
      </c>
      <c r="B3234" s="1" t="s">
        <v>27041</v>
      </c>
      <c r="C3234" s="3">
        <v>43777</v>
      </c>
      <c r="D3234" s="8">
        <v>2</v>
      </c>
      <c r="E3234" s="7">
        <v>9.24</v>
      </c>
    </row>
    <row r="3235" spans="1:5" x14ac:dyDescent="0.25">
      <c r="A3235" s="1" t="s">
        <v>4577</v>
      </c>
      <c r="B3235" s="1" t="s">
        <v>27041</v>
      </c>
      <c r="C3235" s="3">
        <v>44046</v>
      </c>
      <c r="D3235" s="8">
        <v>2</v>
      </c>
      <c r="E3235" s="7">
        <v>9.24</v>
      </c>
    </row>
    <row r="3236" spans="1:5" x14ac:dyDescent="0.25">
      <c r="A3236" s="1" t="s">
        <v>4572</v>
      </c>
      <c r="B3236" s="1" t="s">
        <v>27041</v>
      </c>
      <c r="C3236" s="3">
        <v>43777</v>
      </c>
      <c r="D3236" s="8">
        <v>2</v>
      </c>
      <c r="E3236" s="7">
        <v>9.24</v>
      </c>
    </row>
    <row r="3237" spans="1:5" x14ac:dyDescent="0.25">
      <c r="A3237" s="1" t="s">
        <v>4573</v>
      </c>
      <c r="B3237" s="1" t="s">
        <v>27041</v>
      </c>
      <c r="C3237" s="3">
        <v>43777</v>
      </c>
      <c r="D3237" s="8">
        <v>2</v>
      </c>
      <c r="E3237" s="7">
        <v>9.24</v>
      </c>
    </row>
    <row r="3238" spans="1:5" x14ac:dyDescent="0.25">
      <c r="A3238" s="1" t="s">
        <v>4574</v>
      </c>
      <c r="B3238" s="1" t="s">
        <v>27041</v>
      </c>
      <c r="C3238" s="3">
        <v>43777</v>
      </c>
      <c r="D3238" s="8">
        <v>2</v>
      </c>
      <c r="E3238" s="7">
        <v>9.24</v>
      </c>
    </row>
    <row r="3239" spans="1:5" x14ac:dyDescent="0.25">
      <c r="A3239" s="1" t="s">
        <v>4575</v>
      </c>
      <c r="B3239" s="1" t="s">
        <v>27069</v>
      </c>
      <c r="C3239" s="3">
        <v>43777</v>
      </c>
      <c r="D3239" s="8">
        <v>2</v>
      </c>
      <c r="E3239" s="7">
        <v>4.83</v>
      </c>
    </row>
    <row r="3240" spans="1:5" x14ac:dyDescent="0.25">
      <c r="A3240" s="1" t="s">
        <v>4576</v>
      </c>
      <c r="B3240" s="1" t="s">
        <v>27321</v>
      </c>
      <c r="C3240" s="3">
        <v>43777</v>
      </c>
      <c r="D3240" s="8">
        <v>2</v>
      </c>
      <c r="E3240" s="7">
        <v>4.95</v>
      </c>
    </row>
    <row r="3241" spans="1:5" x14ac:dyDescent="0.25">
      <c r="A3241" s="1" t="s">
        <v>4579</v>
      </c>
      <c r="B3241" s="1" t="s">
        <v>27041</v>
      </c>
      <c r="C3241" s="3">
        <v>43780</v>
      </c>
      <c r="D3241" s="8">
        <v>2</v>
      </c>
      <c r="E3241" s="7">
        <v>9.24</v>
      </c>
    </row>
    <row r="3242" spans="1:5" x14ac:dyDescent="0.25">
      <c r="A3242" s="1" t="s">
        <v>4580</v>
      </c>
      <c r="B3242" s="1" t="s">
        <v>27241</v>
      </c>
      <c r="C3242" s="3">
        <v>43780</v>
      </c>
      <c r="D3242" s="8">
        <v>2</v>
      </c>
      <c r="E3242" s="7">
        <v>2.8</v>
      </c>
    </row>
    <row r="3243" spans="1:5" x14ac:dyDescent="0.25">
      <c r="A3243" s="1" t="s">
        <v>4580</v>
      </c>
      <c r="B3243" s="1" t="s">
        <v>27162</v>
      </c>
      <c r="C3243" s="3">
        <v>43780</v>
      </c>
      <c r="D3243" s="8">
        <v>2</v>
      </c>
      <c r="E3243" s="7">
        <v>4.55</v>
      </c>
    </row>
    <row r="3244" spans="1:5" x14ac:dyDescent="0.25">
      <c r="A3244" s="1" t="s">
        <v>4582</v>
      </c>
      <c r="B3244" s="1" t="s">
        <v>27069</v>
      </c>
      <c r="C3244" s="3">
        <v>44265</v>
      </c>
      <c r="D3244" s="8">
        <v>2</v>
      </c>
      <c r="E3244" s="7">
        <v>4.83</v>
      </c>
    </row>
    <row r="3245" spans="1:5" x14ac:dyDescent="0.25">
      <c r="A3245" s="1" t="s">
        <v>4582</v>
      </c>
      <c r="B3245" s="1" t="s">
        <v>27074</v>
      </c>
      <c r="C3245" s="3">
        <v>44265</v>
      </c>
      <c r="D3245" s="8">
        <v>2</v>
      </c>
      <c r="E3245" s="7">
        <v>5.65</v>
      </c>
    </row>
    <row r="3246" spans="1:5" x14ac:dyDescent="0.25">
      <c r="A3246" s="1" t="s">
        <v>4585</v>
      </c>
      <c r="B3246" s="1" t="s">
        <v>27041</v>
      </c>
      <c r="C3246" s="3">
        <v>43780</v>
      </c>
      <c r="D3246" s="8">
        <v>2</v>
      </c>
      <c r="E3246" s="7">
        <v>9.24</v>
      </c>
    </row>
    <row r="3247" spans="1:5" x14ac:dyDescent="0.25">
      <c r="A3247" s="1" t="s">
        <v>4585</v>
      </c>
      <c r="B3247" s="1" t="s">
        <v>27135</v>
      </c>
      <c r="C3247" s="3">
        <v>43780</v>
      </c>
      <c r="D3247" s="8">
        <v>2</v>
      </c>
      <c r="E3247" s="7">
        <v>4.8</v>
      </c>
    </row>
    <row r="3248" spans="1:5" x14ac:dyDescent="0.25">
      <c r="A3248" s="1" t="s">
        <v>4586</v>
      </c>
      <c r="B3248" s="1" t="s">
        <v>27041</v>
      </c>
      <c r="C3248" s="3">
        <v>43780</v>
      </c>
      <c r="D3248" s="8">
        <v>2</v>
      </c>
      <c r="E3248" s="7">
        <v>9.24</v>
      </c>
    </row>
    <row r="3249" spans="1:5" x14ac:dyDescent="0.25">
      <c r="A3249" s="1" t="s">
        <v>4586</v>
      </c>
      <c r="B3249" s="1" t="s">
        <v>27042</v>
      </c>
      <c r="C3249" s="3">
        <v>43780</v>
      </c>
      <c r="D3249" s="8">
        <v>2</v>
      </c>
      <c r="E3249" s="7">
        <v>4.83</v>
      </c>
    </row>
    <row r="3250" spans="1:5" x14ac:dyDescent="0.25">
      <c r="A3250" s="1" t="s">
        <v>4587</v>
      </c>
      <c r="B3250" s="1" t="s">
        <v>27291</v>
      </c>
      <c r="C3250" s="3">
        <v>43780</v>
      </c>
      <c r="D3250" s="8">
        <v>2</v>
      </c>
      <c r="E3250" s="7">
        <v>4.9000000000000004</v>
      </c>
    </row>
    <row r="3251" spans="1:5" x14ac:dyDescent="0.25">
      <c r="A3251" s="1" t="s">
        <v>4589</v>
      </c>
      <c r="B3251" s="1" t="s">
        <v>27065</v>
      </c>
      <c r="C3251" s="3">
        <v>43782</v>
      </c>
      <c r="D3251" s="8">
        <v>2</v>
      </c>
      <c r="E3251" s="7">
        <v>4.5</v>
      </c>
    </row>
    <row r="3252" spans="1:5" x14ac:dyDescent="0.25">
      <c r="A3252" s="1" t="s">
        <v>4591</v>
      </c>
      <c r="B3252" s="1" t="s">
        <v>27401</v>
      </c>
      <c r="C3252" s="3">
        <v>43788</v>
      </c>
      <c r="D3252" s="8">
        <v>2</v>
      </c>
      <c r="E3252" s="7">
        <v>3.8</v>
      </c>
    </row>
    <row r="3253" spans="1:5" x14ac:dyDescent="0.25">
      <c r="A3253" s="1" t="s">
        <v>4592</v>
      </c>
      <c r="B3253" s="1" t="s">
        <v>27240</v>
      </c>
      <c r="C3253" s="3">
        <v>43836</v>
      </c>
      <c r="D3253" s="8">
        <v>2</v>
      </c>
      <c r="E3253" s="7">
        <v>5</v>
      </c>
    </row>
    <row r="3254" spans="1:5" x14ac:dyDescent="0.25">
      <c r="A3254" s="1" t="s">
        <v>4592</v>
      </c>
      <c r="B3254" s="1" t="s">
        <v>27136</v>
      </c>
      <c r="C3254" s="3">
        <v>43836</v>
      </c>
      <c r="D3254" s="8">
        <v>2</v>
      </c>
      <c r="E3254" s="7">
        <v>4.3</v>
      </c>
    </row>
    <row r="3255" spans="1:5" x14ac:dyDescent="0.25">
      <c r="A3255" s="1" t="s">
        <v>4594</v>
      </c>
      <c r="B3255" s="1" t="s">
        <v>27335</v>
      </c>
      <c r="C3255" s="3">
        <v>43845</v>
      </c>
      <c r="D3255" s="8">
        <v>2</v>
      </c>
      <c r="E3255" s="7">
        <v>6.8</v>
      </c>
    </row>
    <row r="3256" spans="1:5" x14ac:dyDescent="0.25">
      <c r="A3256" s="1" t="s">
        <v>4594</v>
      </c>
      <c r="B3256" s="1" t="s">
        <v>27325</v>
      </c>
      <c r="C3256" s="3">
        <v>43881</v>
      </c>
      <c r="D3256" s="8">
        <v>2</v>
      </c>
      <c r="E3256" s="7">
        <v>7.15</v>
      </c>
    </row>
    <row r="3257" spans="1:5" x14ac:dyDescent="0.25">
      <c r="A3257" s="1" t="s">
        <v>4598</v>
      </c>
      <c r="B3257" s="1" t="s">
        <v>27069</v>
      </c>
      <c r="C3257" s="3">
        <v>43791</v>
      </c>
      <c r="D3257" s="8">
        <v>2</v>
      </c>
      <c r="E3257" s="7">
        <v>4.83</v>
      </c>
    </row>
    <row r="3258" spans="1:5" x14ac:dyDescent="0.25">
      <c r="A3258" s="1" t="s">
        <v>4596</v>
      </c>
      <c r="B3258" s="1" t="s">
        <v>27095</v>
      </c>
      <c r="C3258" s="3">
        <v>43790</v>
      </c>
      <c r="D3258" s="8">
        <v>2</v>
      </c>
      <c r="E3258" s="7">
        <v>4</v>
      </c>
    </row>
    <row r="3259" spans="1:5" x14ac:dyDescent="0.25">
      <c r="A3259" s="1" t="s">
        <v>4601</v>
      </c>
      <c r="B3259" s="1" t="s">
        <v>27253</v>
      </c>
      <c r="C3259" s="3">
        <v>43791</v>
      </c>
      <c r="D3259" s="8">
        <v>3</v>
      </c>
      <c r="E3259" s="7">
        <v>4.7</v>
      </c>
    </row>
    <row r="3260" spans="1:5" x14ac:dyDescent="0.25">
      <c r="A3260" s="1" t="s">
        <v>4602</v>
      </c>
      <c r="B3260" s="1" t="s">
        <v>27041</v>
      </c>
      <c r="C3260" s="3">
        <v>44104</v>
      </c>
      <c r="D3260" s="8">
        <v>1</v>
      </c>
      <c r="E3260" s="7">
        <v>9.24</v>
      </c>
    </row>
    <row r="3261" spans="1:5" x14ac:dyDescent="0.25">
      <c r="A3261" s="1" t="s">
        <v>4602</v>
      </c>
      <c r="B3261" s="1" t="s">
        <v>27069</v>
      </c>
      <c r="C3261" s="3">
        <v>44104</v>
      </c>
      <c r="D3261" s="8">
        <v>1</v>
      </c>
      <c r="E3261" s="7">
        <v>4.83</v>
      </c>
    </row>
    <row r="3262" spans="1:5" x14ac:dyDescent="0.25">
      <c r="A3262" s="1" t="s">
        <v>4603</v>
      </c>
      <c r="B3262" s="1" t="s">
        <v>27136</v>
      </c>
      <c r="C3262" s="3">
        <v>43791</v>
      </c>
      <c r="D3262" s="8">
        <v>2</v>
      </c>
      <c r="E3262" s="7">
        <v>4.3</v>
      </c>
    </row>
    <row r="3263" spans="1:5" x14ac:dyDescent="0.25">
      <c r="A3263" s="1" t="s">
        <v>4604</v>
      </c>
      <c r="B3263" s="1" t="s">
        <v>27041</v>
      </c>
      <c r="C3263" s="3">
        <v>43998</v>
      </c>
      <c r="D3263" s="8">
        <v>2</v>
      </c>
      <c r="E3263" s="7">
        <v>9.24</v>
      </c>
    </row>
    <row r="3264" spans="1:5" x14ac:dyDescent="0.25">
      <c r="A3264" s="1" t="s">
        <v>4606</v>
      </c>
      <c r="B3264" s="1" t="s">
        <v>27041</v>
      </c>
      <c r="C3264" s="3">
        <v>43791</v>
      </c>
      <c r="D3264" s="8">
        <v>2</v>
      </c>
      <c r="E3264" s="7">
        <v>9.24</v>
      </c>
    </row>
    <row r="3265" spans="1:5" x14ac:dyDescent="0.25">
      <c r="A3265" s="1" t="s">
        <v>4607</v>
      </c>
      <c r="B3265" s="1" t="s">
        <v>27402</v>
      </c>
      <c r="C3265" s="3">
        <v>43791</v>
      </c>
      <c r="D3265" s="8">
        <v>2</v>
      </c>
      <c r="E3265" s="7">
        <v>4.18</v>
      </c>
    </row>
    <row r="3266" spans="1:5" x14ac:dyDescent="0.25">
      <c r="A3266" s="1" t="s">
        <v>4608</v>
      </c>
      <c r="B3266" s="1" t="s">
        <v>27051</v>
      </c>
      <c r="C3266" s="3">
        <v>43794</v>
      </c>
      <c r="D3266" s="8">
        <v>1</v>
      </c>
      <c r="E3266" s="7">
        <v>8.5500000000000007</v>
      </c>
    </row>
    <row r="3267" spans="1:5" x14ac:dyDescent="0.25">
      <c r="A3267" s="1" t="s">
        <v>4608</v>
      </c>
      <c r="B3267" s="1" t="s">
        <v>27165</v>
      </c>
      <c r="C3267" s="3">
        <v>43794</v>
      </c>
      <c r="D3267" s="8">
        <v>2</v>
      </c>
      <c r="E3267" s="7">
        <v>4.3</v>
      </c>
    </row>
    <row r="3268" spans="1:5" x14ac:dyDescent="0.25">
      <c r="A3268" s="1" t="s">
        <v>4608</v>
      </c>
      <c r="B3268" s="1" t="s">
        <v>27060</v>
      </c>
      <c r="C3268" s="3">
        <v>44168</v>
      </c>
      <c r="D3268" s="8">
        <v>2</v>
      </c>
      <c r="E3268" s="7">
        <v>4.05</v>
      </c>
    </row>
    <row r="3269" spans="1:5" x14ac:dyDescent="0.25">
      <c r="A3269" s="1" t="s">
        <v>4608</v>
      </c>
      <c r="B3269" s="1" t="s">
        <v>27165</v>
      </c>
      <c r="C3269" s="3">
        <v>44168</v>
      </c>
      <c r="D3269" s="8">
        <v>2</v>
      </c>
      <c r="E3269" s="7">
        <v>4.3</v>
      </c>
    </row>
    <row r="3270" spans="1:5" x14ac:dyDescent="0.25">
      <c r="A3270" s="1" t="s">
        <v>4609</v>
      </c>
      <c r="B3270" s="1" t="s">
        <v>27136</v>
      </c>
      <c r="C3270" s="3">
        <v>43794</v>
      </c>
      <c r="D3270" s="8">
        <v>2</v>
      </c>
      <c r="E3270" s="7">
        <v>4.3</v>
      </c>
    </row>
    <row r="3271" spans="1:5" x14ac:dyDescent="0.25">
      <c r="A3271" s="1" t="s">
        <v>418</v>
      </c>
      <c r="B3271" s="1" t="s">
        <v>27060</v>
      </c>
      <c r="C3271" s="3">
        <v>38908</v>
      </c>
      <c r="D3271" s="8">
        <v>2</v>
      </c>
      <c r="E3271" s="7">
        <v>4.05</v>
      </c>
    </row>
    <row r="3272" spans="1:5" x14ac:dyDescent="0.25">
      <c r="A3272" s="1" t="s">
        <v>4611</v>
      </c>
      <c r="B3272" s="1" t="s">
        <v>27046</v>
      </c>
      <c r="C3272" s="3">
        <v>43795</v>
      </c>
      <c r="D3272" s="8">
        <v>1</v>
      </c>
      <c r="E3272" s="7">
        <v>4.5</v>
      </c>
    </row>
    <row r="3273" spans="1:5" x14ac:dyDescent="0.25">
      <c r="A3273" s="1" t="s">
        <v>4611</v>
      </c>
      <c r="B3273" s="1" t="s">
        <v>27122</v>
      </c>
      <c r="C3273" s="3">
        <v>43795</v>
      </c>
      <c r="D3273" s="8">
        <v>1</v>
      </c>
      <c r="E3273" s="7">
        <v>4.5</v>
      </c>
    </row>
    <row r="3274" spans="1:5" x14ac:dyDescent="0.25">
      <c r="A3274" s="1" t="s">
        <v>4612</v>
      </c>
      <c r="B3274" s="1" t="s">
        <v>27041</v>
      </c>
      <c r="C3274" s="3">
        <v>43795</v>
      </c>
      <c r="D3274" s="8">
        <v>2</v>
      </c>
      <c r="E3274" s="7">
        <v>9.24</v>
      </c>
    </row>
    <row r="3275" spans="1:5" x14ac:dyDescent="0.25">
      <c r="A3275" s="1" t="s">
        <v>4616</v>
      </c>
      <c r="B3275" s="1" t="s">
        <v>27060</v>
      </c>
      <c r="C3275" s="3">
        <v>43801</v>
      </c>
      <c r="D3275" s="8">
        <v>2</v>
      </c>
      <c r="E3275" s="7">
        <v>4.05</v>
      </c>
    </row>
    <row r="3276" spans="1:5" x14ac:dyDescent="0.25">
      <c r="A3276" s="1" t="s">
        <v>4617</v>
      </c>
      <c r="B3276" s="1" t="s">
        <v>27097</v>
      </c>
      <c r="C3276" s="3">
        <v>43801</v>
      </c>
      <c r="D3276" s="8">
        <v>2</v>
      </c>
      <c r="E3276" s="7">
        <v>4</v>
      </c>
    </row>
    <row r="3277" spans="1:5" x14ac:dyDescent="0.25">
      <c r="A3277" s="1" t="s">
        <v>4619</v>
      </c>
      <c r="B3277" s="1" t="s">
        <v>27060</v>
      </c>
      <c r="C3277" s="3">
        <v>43801</v>
      </c>
      <c r="D3277" s="8">
        <v>2</v>
      </c>
      <c r="E3277" s="7">
        <v>4.05</v>
      </c>
    </row>
    <row r="3278" spans="1:5" x14ac:dyDescent="0.25">
      <c r="A3278" s="1" t="s">
        <v>4620</v>
      </c>
      <c r="B3278" s="1" t="s">
        <v>27060</v>
      </c>
      <c r="C3278" s="3">
        <v>43801</v>
      </c>
      <c r="D3278" s="8">
        <v>2</v>
      </c>
      <c r="E3278" s="7">
        <v>4.05</v>
      </c>
    </row>
    <row r="3279" spans="1:5" x14ac:dyDescent="0.25">
      <c r="A3279" s="1" t="s">
        <v>4621</v>
      </c>
      <c r="B3279" s="1" t="s">
        <v>27060</v>
      </c>
      <c r="C3279" s="3">
        <v>43802</v>
      </c>
      <c r="D3279" s="8">
        <v>3</v>
      </c>
      <c r="E3279" s="7">
        <v>4.05</v>
      </c>
    </row>
    <row r="3280" spans="1:5" x14ac:dyDescent="0.25">
      <c r="A3280" s="1" t="s">
        <v>4623</v>
      </c>
      <c r="B3280" s="1" t="s">
        <v>27253</v>
      </c>
      <c r="C3280" s="3">
        <v>43802</v>
      </c>
      <c r="D3280" s="8">
        <v>3</v>
      </c>
      <c r="E3280" s="7">
        <v>4.7</v>
      </c>
    </row>
    <row r="3281" spans="1:5" x14ac:dyDescent="0.25">
      <c r="A3281" s="1" t="s">
        <v>4624</v>
      </c>
      <c r="B3281" s="1" t="s">
        <v>27069</v>
      </c>
      <c r="C3281" s="3">
        <v>44126</v>
      </c>
      <c r="D3281" s="8">
        <v>2</v>
      </c>
      <c r="E3281" s="7">
        <v>4.83</v>
      </c>
    </row>
    <row r="3282" spans="1:5" x14ac:dyDescent="0.25">
      <c r="A3282" s="1" t="s">
        <v>4624</v>
      </c>
      <c r="B3282" s="1" t="s">
        <v>27089</v>
      </c>
      <c r="C3282" s="3">
        <v>44126</v>
      </c>
      <c r="D3282" s="8">
        <v>2</v>
      </c>
      <c r="E3282" s="7">
        <v>4.4000000000000004</v>
      </c>
    </row>
    <row r="3283" spans="1:5" x14ac:dyDescent="0.25">
      <c r="A3283" s="1" t="s">
        <v>4625</v>
      </c>
      <c r="B3283" s="1" t="s">
        <v>27354</v>
      </c>
      <c r="C3283" s="3">
        <v>43802</v>
      </c>
      <c r="D3283" s="8">
        <v>2</v>
      </c>
      <c r="E3283" s="7">
        <v>10.050000000000001</v>
      </c>
    </row>
    <row r="3284" spans="1:5" x14ac:dyDescent="0.25">
      <c r="A3284" s="1" t="s">
        <v>4625</v>
      </c>
      <c r="B3284" s="1" t="s">
        <v>27106</v>
      </c>
      <c r="C3284" s="3">
        <v>43802</v>
      </c>
      <c r="D3284" s="8">
        <v>1</v>
      </c>
      <c r="E3284" s="7">
        <v>3.8</v>
      </c>
    </row>
    <row r="3285" spans="1:5" x14ac:dyDescent="0.25">
      <c r="A3285" s="1" t="s">
        <v>4626</v>
      </c>
      <c r="B3285" s="1" t="s">
        <v>27053</v>
      </c>
      <c r="C3285" s="3">
        <v>43802</v>
      </c>
      <c r="D3285" s="8">
        <v>2</v>
      </c>
      <c r="E3285" s="7">
        <v>4.1500000000000004</v>
      </c>
    </row>
    <row r="3286" spans="1:5" x14ac:dyDescent="0.25">
      <c r="A3286" s="1" t="s">
        <v>4627</v>
      </c>
      <c r="B3286" s="1" t="s">
        <v>27060</v>
      </c>
      <c r="C3286" s="3">
        <v>44055</v>
      </c>
      <c r="D3286" s="8">
        <v>2</v>
      </c>
      <c r="E3286" s="7">
        <v>4.05</v>
      </c>
    </row>
    <row r="3287" spans="1:5" x14ac:dyDescent="0.25">
      <c r="A3287" s="1" t="s">
        <v>4627</v>
      </c>
      <c r="B3287" s="1" t="s">
        <v>27060</v>
      </c>
      <c r="C3287" s="3">
        <v>43852</v>
      </c>
      <c r="D3287" s="8">
        <v>2</v>
      </c>
      <c r="E3287" s="7">
        <v>4.05</v>
      </c>
    </row>
    <row r="3288" spans="1:5" x14ac:dyDescent="0.25">
      <c r="A3288" s="1" t="s">
        <v>4628</v>
      </c>
      <c r="B3288" s="1" t="s">
        <v>27092</v>
      </c>
      <c r="C3288" s="3">
        <v>43804</v>
      </c>
      <c r="D3288" s="8">
        <v>2</v>
      </c>
      <c r="E3288" s="7">
        <v>3.8</v>
      </c>
    </row>
    <row r="3289" spans="1:5" x14ac:dyDescent="0.25">
      <c r="A3289" s="1" t="s">
        <v>4629</v>
      </c>
      <c r="B3289" s="1" t="s">
        <v>27106</v>
      </c>
      <c r="C3289" s="3">
        <v>43804</v>
      </c>
      <c r="D3289" s="8">
        <v>2</v>
      </c>
      <c r="E3289" s="7">
        <v>3.8</v>
      </c>
    </row>
    <row r="3290" spans="1:5" x14ac:dyDescent="0.25">
      <c r="A3290" s="1" t="s">
        <v>4629</v>
      </c>
      <c r="B3290" s="1" t="s">
        <v>27060</v>
      </c>
      <c r="C3290" s="3">
        <v>43804</v>
      </c>
      <c r="D3290" s="8">
        <v>2</v>
      </c>
      <c r="E3290" s="7">
        <v>4.05</v>
      </c>
    </row>
    <row r="3291" spans="1:5" x14ac:dyDescent="0.25">
      <c r="A3291" s="1" t="s">
        <v>4630</v>
      </c>
      <c r="B3291" s="1" t="s">
        <v>27276</v>
      </c>
      <c r="C3291" s="3">
        <v>43805</v>
      </c>
      <c r="D3291" s="8">
        <v>2</v>
      </c>
      <c r="E3291" s="7">
        <v>4.5999999999999996</v>
      </c>
    </row>
    <row r="3292" spans="1:5" x14ac:dyDescent="0.25">
      <c r="A3292" s="1" t="s">
        <v>4631</v>
      </c>
      <c r="B3292" s="1" t="s">
        <v>27041</v>
      </c>
      <c r="C3292" s="3">
        <v>43805</v>
      </c>
      <c r="D3292" s="8">
        <v>2</v>
      </c>
      <c r="E3292" s="7">
        <v>9.24</v>
      </c>
    </row>
    <row r="3293" spans="1:5" x14ac:dyDescent="0.25">
      <c r="A3293" s="1" t="s">
        <v>4632</v>
      </c>
      <c r="B3293" s="1" t="s">
        <v>27162</v>
      </c>
      <c r="C3293" s="3">
        <v>43839</v>
      </c>
      <c r="D3293" s="8">
        <v>2</v>
      </c>
      <c r="E3293" s="7">
        <v>4.55</v>
      </c>
    </row>
    <row r="3294" spans="1:5" x14ac:dyDescent="0.25">
      <c r="A3294" s="1" t="s">
        <v>4632</v>
      </c>
      <c r="B3294" s="1" t="s">
        <v>27403</v>
      </c>
      <c r="C3294" s="3">
        <v>43839</v>
      </c>
      <c r="D3294" s="8">
        <v>2</v>
      </c>
      <c r="E3294" s="7">
        <v>4.6500000000000004</v>
      </c>
    </row>
    <row r="3295" spans="1:5" x14ac:dyDescent="0.25">
      <c r="A3295" s="1" t="s">
        <v>4633</v>
      </c>
      <c r="B3295" s="1" t="s">
        <v>27404</v>
      </c>
      <c r="C3295" s="3">
        <v>43923</v>
      </c>
      <c r="D3295" s="8">
        <v>2</v>
      </c>
      <c r="E3295" s="7">
        <v>4.1500000000000004</v>
      </c>
    </row>
    <row r="3296" spans="1:5" x14ac:dyDescent="0.25">
      <c r="A3296" s="1" t="s">
        <v>4633</v>
      </c>
      <c r="B3296" s="1" t="s">
        <v>27249</v>
      </c>
      <c r="C3296" s="3">
        <v>43923</v>
      </c>
      <c r="D3296" s="8">
        <v>2</v>
      </c>
      <c r="E3296" s="7">
        <v>7</v>
      </c>
    </row>
    <row r="3297" spans="1:5" x14ac:dyDescent="0.25">
      <c r="A3297" s="1" t="s">
        <v>4634</v>
      </c>
      <c r="B3297" s="1" t="s">
        <v>27089</v>
      </c>
      <c r="C3297" s="3">
        <v>43906</v>
      </c>
      <c r="D3297" s="8">
        <v>1</v>
      </c>
      <c r="E3297" s="7">
        <v>4.4000000000000004</v>
      </c>
    </row>
    <row r="3298" spans="1:5" x14ac:dyDescent="0.25">
      <c r="A3298" s="1" t="s">
        <v>4634</v>
      </c>
      <c r="B3298" s="1" t="s">
        <v>27055</v>
      </c>
      <c r="C3298" s="3">
        <v>43805</v>
      </c>
      <c r="D3298" s="8">
        <v>2</v>
      </c>
      <c r="E3298" s="7">
        <v>4.8</v>
      </c>
    </row>
    <row r="3299" spans="1:5" x14ac:dyDescent="0.25">
      <c r="A3299" s="1" t="s">
        <v>4635</v>
      </c>
      <c r="B3299" s="1" t="s">
        <v>27051</v>
      </c>
      <c r="C3299" s="3">
        <v>43805</v>
      </c>
      <c r="D3299" s="8">
        <v>2</v>
      </c>
      <c r="E3299" s="7">
        <v>8.5500000000000007</v>
      </c>
    </row>
    <row r="3300" spans="1:5" x14ac:dyDescent="0.25">
      <c r="A3300" s="1" t="s">
        <v>4636</v>
      </c>
      <c r="B3300" s="1" t="s">
        <v>27253</v>
      </c>
      <c r="C3300" s="3">
        <v>43816</v>
      </c>
      <c r="D3300" s="8">
        <v>4</v>
      </c>
      <c r="E3300" s="7">
        <v>4.7</v>
      </c>
    </row>
    <row r="3301" spans="1:5" x14ac:dyDescent="0.25">
      <c r="A3301" s="1" t="s">
        <v>4637</v>
      </c>
      <c r="B3301" s="1" t="s">
        <v>27095</v>
      </c>
      <c r="C3301" s="3">
        <v>43809</v>
      </c>
      <c r="D3301" s="8">
        <v>4</v>
      </c>
      <c r="E3301" s="7">
        <v>4</v>
      </c>
    </row>
    <row r="3302" spans="1:5" x14ac:dyDescent="0.25">
      <c r="A3302" s="1" t="s">
        <v>4639</v>
      </c>
      <c r="B3302" s="1" t="s">
        <v>27405</v>
      </c>
      <c r="C3302" s="3">
        <v>43809</v>
      </c>
      <c r="D3302" s="8">
        <v>2</v>
      </c>
      <c r="E3302" s="7">
        <v>1.58</v>
      </c>
    </row>
    <row r="3303" spans="1:5" x14ac:dyDescent="0.25">
      <c r="A3303" s="1" t="s">
        <v>4639</v>
      </c>
      <c r="B3303" s="1" t="s">
        <v>27045</v>
      </c>
      <c r="C3303" s="3">
        <v>43809</v>
      </c>
      <c r="D3303" s="8">
        <v>2</v>
      </c>
      <c r="E3303" s="7">
        <v>4.5</v>
      </c>
    </row>
    <row r="3304" spans="1:5" x14ac:dyDescent="0.25">
      <c r="A3304" s="1" t="s">
        <v>4640</v>
      </c>
      <c r="B3304" s="1" t="s">
        <v>27063</v>
      </c>
      <c r="C3304" s="3">
        <v>43809</v>
      </c>
      <c r="D3304" s="8">
        <v>2</v>
      </c>
      <c r="E3304" s="7">
        <v>4.2</v>
      </c>
    </row>
    <row r="3305" spans="1:5" x14ac:dyDescent="0.25">
      <c r="A3305" s="1" t="s">
        <v>4643</v>
      </c>
      <c r="B3305" s="1" t="s">
        <v>27126</v>
      </c>
      <c r="C3305" s="3">
        <v>43810</v>
      </c>
      <c r="D3305" s="8">
        <v>2</v>
      </c>
      <c r="E3305" s="7">
        <v>4.9000000000000004</v>
      </c>
    </row>
    <row r="3306" spans="1:5" x14ac:dyDescent="0.25">
      <c r="A3306" s="1" t="s">
        <v>4643</v>
      </c>
      <c r="B3306" s="1" t="s">
        <v>27359</v>
      </c>
      <c r="C3306" s="3">
        <v>43810</v>
      </c>
      <c r="D3306" s="8">
        <v>2</v>
      </c>
      <c r="E3306" s="7">
        <v>3.5</v>
      </c>
    </row>
    <row r="3307" spans="1:5" x14ac:dyDescent="0.25">
      <c r="A3307" s="1" t="s">
        <v>4644</v>
      </c>
      <c r="B3307" s="1" t="s">
        <v>27121</v>
      </c>
      <c r="C3307" s="3">
        <v>43810</v>
      </c>
      <c r="D3307" s="8">
        <v>2</v>
      </c>
      <c r="E3307" s="7">
        <v>4.95</v>
      </c>
    </row>
    <row r="3308" spans="1:5" x14ac:dyDescent="0.25">
      <c r="A3308" s="1" t="s">
        <v>4645</v>
      </c>
      <c r="B3308" s="1" t="s">
        <v>27121</v>
      </c>
      <c r="C3308" s="3">
        <v>43810</v>
      </c>
      <c r="D3308" s="8">
        <v>2</v>
      </c>
      <c r="E3308" s="7">
        <v>4.95</v>
      </c>
    </row>
    <row r="3309" spans="1:5" x14ac:dyDescent="0.25">
      <c r="A3309" s="1" t="s">
        <v>4647</v>
      </c>
      <c r="B3309" s="1" t="s">
        <v>27397</v>
      </c>
      <c r="C3309" s="3">
        <v>44054</v>
      </c>
      <c r="D3309" s="8">
        <v>2</v>
      </c>
      <c r="E3309" s="7">
        <v>4.2</v>
      </c>
    </row>
    <row r="3310" spans="1:5" x14ac:dyDescent="0.25">
      <c r="A3310" s="1" t="s">
        <v>4647</v>
      </c>
      <c r="B3310" s="1" t="s">
        <v>27041</v>
      </c>
      <c r="C3310" s="3">
        <v>43810</v>
      </c>
      <c r="D3310" s="8">
        <v>2</v>
      </c>
      <c r="E3310" s="7">
        <v>9.24</v>
      </c>
    </row>
    <row r="3311" spans="1:5" x14ac:dyDescent="0.25">
      <c r="A3311" s="1" t="s">
        <v>4649</v>
      </c>
      <c r="B3311" s="1" t="s">
        <v>27112</v>
      </c>
      <c r="C3311" s="3">
        <v>43810</v>
      </c>
      <c r="D3311" s="8">
        <v>2</v>
      </c>
      <c r="E3311" s="7">
        <v>3.8</v>
      </c>
    </row>
    <row r="3312" spans="1:5" x14ac:dyDescent="0.25">
      <c r="A3312" s="1" t="s">
        <v>4650</v>
      </c>
      <c r="B3312" s="1" t="s">
        <v>27112</v>
      </c>
      <c r="C3312" s="3">
        <v>43810</v>
      </c>
      <c r="D3312" s="8">
        <v>2</v>
      </c>
      <c r="E3312" s="7">
        <v>3.8</v>
      </c>
    </row>
    <row r="3313" spans="1:5" x14ac:dyDescent="0.25">
      <c r="A3313" s="1" t="s">
        <v>4651</v>
      </c>
      <c r="B3313" s="1" t="s">
        <v>27112</v>
      </c>
      <c r="C3313" s="3">
        <v>43810</v>
      </c>
      <c r="D3313" s="8">
        <v>2</v>
      </c>
      <c r="E3313" s="7">
        <v>3.8</v>
      </c>
    </row>
    <row r="3314" spans="1:5" x14ac:dyDescent="0.25">
      <c r="A3314" s="1" t="s">
        <v>4652</v>
      </c>
      <c r="B3314" s="1" t="s">
        <v>27121</v>
      </c>
      <c r="C3314" s="3">
        <v>43810</v>
      </c>
      <c r="D3314" s="8">
        <v>2</v>
      </c>
      <c r="E3314" s="7">
        <v>4.95</v>
      </c>
    </row>
    <row r="3315" spans="1:5" x14ac:dyDescent="0.25">
      <c r="A3315" s="1" t="s">
        <v>4653</v>
      </c>
      <c r="B3315" s="1" t="s">
        <v>27375</v>
      </c>
      <c r="C3315" s="3">
        <v>43811</v>
      </c>
      <c r="D3315" s="8">
        <v>2</v>
      </c>
      <c r="E3315" s="7">
        <v>4.9000000000000004</v>
      </c>
    </row>
    <row r="3316" spans="1:5" x14ac:dyDescent="0.25">
      <c r="A3316" s="1" t="s">
        <v>4656</v>
      </c>
      <c r="B3316" s="1" t="s">
        <v>27069</v>
      </c>
      <c r="C3316" s="3">
        <v>43845</v>
      </c>
      <c r="D3316" s="8">
        <v>3</v>
      </c>
      <c r="E3316" s="7">
        <v>4.83</v>
      </c>
    </row>
    <row r="3317" spans="1:5" x14ac:dyDescent="0.25">
      <c r="A3317" s="1" t="s">
        <v>4656</v>
      </c>
      <c r="B3317" s="1" t="s">
        <v>27041</v>
      </c>
      <c r="C3317" s="3">
        <v>43812</v>
      </c>
      <c r="D3317" s="8">
        <v>2</v>
      </c>
      <c r="E3317" s="7">
        <v>9.24</v>
      </c>
    </row>
    <row r="3318" spans="1:5" x14ac:dyDescent="0.25">
      <c r="A3318" s="1" t="s">
        <v>4659</v>
      </c>
      <c r="B3318" s="1" t="s">
        <v>27041</v>
      </c>
      <c r="C3318" s="3">
        <v>43859</v>
      </c>
      <c r="D3318" s="8">
        <v>2</v>
      </c>
      <c r="E3318" s="7">
        <v>9.24</v>
      </c>
    </row>
    <row r="3319" spans="1:5" x14ac:dyDescent="0.25">
      <c r="A3319" s="1" t="s">
        <v>4659</v>
      </c>
      <c r="B3319" s="1" t="s">
        <v>27069</v>
      </c>
      <c r="C3319" s="3">
        <v>43859</v>
      </c>
      <c r="D3319" s="8">
        <v>2</v>
      </c>
      <c r="E3319" s="7">
        <v>4.83</v>
      </c>
    </row>
    <row r="3320" spans="1:5" x14ac:dyDescent="0.25">
      <c r="A3320" s="1" t="s">
        <v>4660</v>
      </c>
      <c r="B3320" s="1" t="s">
        <v>27042</v>
      </c>
      <c r="C3320" s="3">
        <v>43815</v>
      </c>
      <c r="D3320" s="8">
        <v>2</v>
      </c>
      <c r="E3320" s="7">
        <v>4.83</v>
      </c>
    </row>
    <row r="3321" spans="1:5" x14ac:dyDescent="0.25">
      <c r="A3321" s="1" t="s">
        <v>4661</v>
      </c>
      <c r="B3321" s="1" t="s">
        <v>27406</v>
      </c>
      <c r="C3321" s="3">
        <v>43815</v>
      </c>
      <c r="D3321" s="8">
        <v>2</v>
      </c>
      <c r="E3321" s="7">
        <v>2.15</v>
      </c>
    </row>
    <row r="3322" spans="1:5" x14ac:dyDescent="0.25">
      <c r="A3322" s="1" t="s">
        <v>4661</v>
      </c>
      <c r="B3322" s="1" t="s">
        <v>27248</v>
      </c>
      <c r="C3322" s="3">
        <v>43815</v>
      </c>
      <c r="D3322" s="8">
        <v>4</v>
      </c>
      <c r="E3322" s="7">
        <v>4.9000000000000004</v>
      </c>
    </row>
    <row r="3323" spans="1:5" x14ac:dyDescent="0.25">
      <c r="A3323" s="1" t="s">
        <v>4662</v>
      </c>
      <c r="B3323" s="1" t="s">
        <v>27042</v>
      </c>
      <c r="C3323" s="3">
        <v>43815</v>
      </c>
      <c r="D3323" s="8">
        <v>2</v>
      </c>
      <c r="E3323" s="7">
        <v>4.83</v>
      </c>
    </row>
    <row r="3324" spans="1:5" x14ac:dyDescent="0.25">
      <c r="A3324" s="1" t="s">
        <v>4663</v>
      </c>
      <c r="B3324" s="1" t="s">
        <v>27042</v>
      </c>
      <c r="C3324" s="3">
        <v>43815</v>
      </c>
      <c r="D3324" s="8">
        <v>2</v>
      </c>
      <c r="E3324" s="7">
        <v>4.83</v>
      </c>
    </row>
    <row r="3325" spans="1:5" x14ac:dyDescent="0.25">
      <c r="A3325" s="1" t="s">
        <v>4663</v>
      </c>
      <c r="B3325" s="1" t="s">
        <v>27069</v>
      </c>
      <c r="C3325" s="3">
        <v>43872</v>
      </c>
      <c r="D3325" s="8">
        <v>1</v>
      </c>
      <c r="E3325" s="7">
        <v>4.83</v>
      </c>
    </row>
    <row r="3326" spans="1:5" x14ac:dyDescent="0.25">
      <c r="A3326" s="1" t="s">
        <v>4664</v>
      </c>
      <c r="B3326" s="1" t="s">
        <v>27041</v>
      </c>
      <c r="C3326" s="3">
        <v>43815</v>
      </c>
      <c r="D3326" s="8">
        <v>2</v>
      </c>
      <c r="E3326" s="7">
        <v>9.24</v>
      </c>
    </row>
    <row r="3327" spans="1:5" x14ac:dyDescent="0.25">
      <c r="A3327" s="1" t="s">
        <v>4665</v>
      </c>
      <c r="B3327" s="1" t="s">
        <v>27041</v>
      </c>
      <c r="C3327" s="3">
        <v>43815</v>
      </c>
      <c r="D3327" s="8">
        <v>2</v>
      </c>
      <c r="E3327" s="7">
        <v>9.24</v>
      </c>
    </row>
    <row r="3328" spans="1:5" x14ac:dyDescent="0.25">
      <c r="A3328" s="1" t="s">
        <v>4666</v>
      </c>
      <c r="B3328" s="1" t="s">
        <v>27042</v>
      </c>
      <c r="C3328" s="3">
        <v>43815</v>
      </c>
      <c r="D3328" s="8">
        <v>2</v>
      </c>
      <c r="E3328" s="7">
        <v>4.83</v>
      </c>
    </row>
    <row r="3329" spans="1:5" x14ac:dyDescent="0.25">
      <c r="A3329" s="1" t="s">
        <v>4666</v>
      </c>
      <c r="B3329" s="1" t="s">
        <v>27055</v>
      </c>
      <c r="C3329" s="3">
        <v>43815</v>
      </c>
      <c r="D3329" s="8">
        <v>2</v>
      </c>
      <c r="E3329" s="7">
        <v>4.8</v>
      </c>
    </row>
    <row r="3330" spans="1:5" x14ac:dyDescent="0.25">
      <c r="A3330" s="1" t="s">
        <v>4667</v>
      </c>
      <c r="B3330" s="1" t="s">
        <v>27248</v>
      </c>
      <c r="C3330" s="3">
        <v>43815</v>
      </c>
      <c r="D3330" s="8">
        <v>2</v>
      </c>
      <c r="E3330" s="7">
        <v>4.9000000000000004</v>
      </c>
    </row>
    <row r="3331" spans="1:5" x14ac:dyDescent="0.25">
      <c r="A3331" s="1" t="s">
        <v>4668</v>
      </c>
      <c r="B3331" s="1" t="s">
        <v>27041</v>
      </c>
      <c r="C3331" s="3">
        <v>43815</v>
      </c>
      <c r="D3331" s="8">
        <v>2</v>
      </c>
      <c r="E3331" s="7">
        <v>9.24</v>
      </c>
    </row>
    <row r="3332" spans="1:5" x14ac:dyDescent="0.25">
      <c r="A3332" s="1" t="s">
        <v>4670</v>
      </c>
      <c r="B3332" s="1" t="s">
        <v>27046</v>
      </c>
      <c r="C3332" s="3">
        <v>43816</v>
      </c>
      <c r="D3332" s="8">
        <v>2</v>
      </c>
      <c r="E3332" s="7">
        <v>4.5</v>
      </c>
    </row>
    <row r="3333" spans="1:5" x14ac:dyDescent="0.25">
      <c r="A3333" s="1" t="s">
        <v>4674</v>
      </c>
      <c r="B3333" s="1" t="s">
        <v>27150</v>
      </c>
      <c r="C3333" s="3">
        <v>43816</v>
      </c>
      <c r="D3333" s="8">
        <v>2</v>
      </c>
      <c r="E3333" s="7">
        <v>4.75</v>
      </c>
    </row>
    <row r="3334" spans="1:5" x14ac:dyDescent="0.25">
      <c r="A3334" s="1" t="s">
        <v>4669</v>
      </c>
      <c r="B3334" s="1" t="s">
        <v>27216</v>
      </c>
      <c r="C3334" s="3">
        <v>44132</v>
      </c>
      <c r="D3334" s="8">
        <v>1</v>
      </c>
      <c r="E3334" s="7">
        <v>10</v>
      </c>
    </row>
    <row r="3335" spans="1:5" x14ac:dyDescent="0.25">
      <c r="A3335" s="1" t="s">
        <v>4669</v>
      </c>
      <c r="B3335" s="1" t="s">
        <v>27149</v>
      </c>
      <c r="C3335" s="3">
        <v>44132</v>
      </c>
      <c r="D3335" s="8">
        <v>1</v>
      </c>
      <c r="E3335" s="7">
        <v>8.1</v>
      </c>
    </row>
    <row r="3336" spans="1:5" x14ac:dyDescent="0.25">
      <c r="A3336" s="1" t="s">
        <v>4675</v>
      </c>
      <c r="B3336" s="1" t="s">
        <v>27069</v>
      </c>
      <c r="C3336" s="3">
        <v>44130</v>
      </c>
      <c r="D3336" s="8">
        <v>3</v>
      </c>
      <c r="E3336" s="7">
        <v>4.83</v>
      </c>
    </row>
    <row r="3337" spans="1:5" x14ac:dyDescent="0.25">
      <c r="A3337" s="1" t="s">
        <v>4676</v>
      </c>
      <c r="B3337" s="1" t="s">
        <v>27253</v>
      </c>
      <c r="C3337" s="3">
        <v>43865</v>
      </c>
      <c r="D3337" s="8">
        <v>2</v>
      </c>
      <c r="E3337" s="7">
        <v>4.7</v>
      </c>
    </row>
    <row r="3338" spans="1:5" x14ac:dyDescent="0.25">
      <c r="A3338" s="1" t="s">
        <v>4676</v>
      </c>
      <c r="B3338" s="1" t="s">
        <v>27279</v>
      </c>
      <c r="C3338" s="3">
        <v>43865</v>
      </c>
      <c r="D3338" s="8">
        <v>2</v>
      </c>
      <c r="E3338" s="7">
        <v>2.35</v>
      </c>
    </row>
    <row r="3339" spans="1:5" x14ac:dyDescent="0.25">
      <c r="A3339" s="1" t="s">
        <v>4677</v>
      </c>
      <c r="B3339" s="1" t="s">
        <v>27071</v>
      </c>
      <c r="C3339" s="3">
        <v>43816</v>
      </c>
      <c r="D3339" s="8">
        <v>2</v>
      </c>
      <c r="E3339" s="7">
        <v>4.7</v>
      </c>
    </row>
    <row r="3340" spans="1:5" x14ac:dyDescent="0.25">
      <c r="A3340" s="1" t="s">
        <v>4677</v>
      </c>
      <c r="B3340" s="1" t="s">
        <v>27127</v>
      </c>
      <c r="C3340" s="3">
        <v>44265</v>
      </c>
      <c r="D3340" s="8">
        <v>2</v>
      </c>
      <c r="E3340" s="7">
        <v>8.48</v>
      </c>
    </row>
    <row r="3341" spans="1:5" x14ac:dyDescent="0.25">
      <c r="A3341" s="1" t="s">
        <v>4678</v>
      </c>
      <c r="B3341" s="1" t="s">
        <v>27041</v>
      </c>
      <c r="C3341" s="3">
        <v>43817</v>
      </c>
      <c r="D3341" s="8">
        <v>2</v>
      </c>
      <c r="E3341" s="7">
        <v>9.24</v>
      </c>
    </row>
    <row r="3342" spans="1:5" x14ac:dyDescent="0.25">
      <c r="A3342" s="1" t="s">
        <v>4678</v>
      </c>
      <c r="B3342" s="1" t="s">
        <v>27069</v>
      </c>
      <c r="C3342" s="3">
        <v>43817</v>
      </c>
      <c r="D3342" s="8">
        <v>2</v>
      </c>
      <c r="E3342" s="7">
        <v>4.83</v>
      </c>
    </row>
    <row r="3343" spans="1:5" x14ac:dyDescent="0.25">
      <c r="A3343" s="1" t="s">
        <v>4679</v>
      </c>
      <c r="B3343" s="1" t="s">
        <v>27407</v>
      </c>
      <c r="C3343" s="3">
        <v>43879</v>
      </c>
      <c r="D3343" s="8">
        <v>1</v>
      </c>
      <c r="E3343" s="7">
        <v>4.4000000000000004</v>
      </c>
    </row>
    <row r="3344" spans="1:5" x14ac:dyDescent="0.25">
      <c r="A3344" s="1" t="s">
        <v>4679</v>
      </c>
      <c r="B3344" s="1" t="s">
        <v>27041</v>
      </c>
      <c r="C3344" s="3">
        <v>43817</v>
      </c>
      <c r="D3344" s="8">
        <v>2</v>
      </c>
      <c r="E3344" s="7">
        <v>9.24</v>
      </c>
    </row>
    <row r="3345" spans="1:5" x14ac:dyDescent="0.25">
      <c r="A3345" s="1" t="s">
        <v>4679</v>
      </c>
      <c r="B3345" s="1" t="s">
        <v>27069</v>
      </c>
      <c r="C3345" s="3">
        <v>44039</v>
      </c>
      <c r="D3345" s="8">
        <v>1</v>
      </c>
      <c r="E3345" s="7">
        <v>4.83</v>
      </c>
    </row>
    <row r="3346" spans="1:5" x14ac:dyDescent="0.25">
      <c r="A3346" s="1" t="s">
        <v>4681</v>
      </c>
      <c r="B3346" s="1" t="s">
        <v>27069</v>
      </c>
      <c r="C3346" s="3">
        <v>44102</v>
      </c>
      <c r="D3346" s="8">
        <v>2</v>
      </c>
      <c r="E3346" s="7">
        <v>4.83</v>
      </c>
    </row>
    <row r="3347" spans="1:5" x14ac:dyDescent="0.25">
      <c r="A3347" s="1" t="s">
        <v>4681</v>
      </c>
      <c r="B3347" s="1" t="s">
        <v>27041</v>
      </c>
      <c r="C3347" s="3">
        <v>43817</v>
      </c>
      <c r="D3347" s="8">
        <v>2</v>
      </c>
      <c r="E3347" s="7">
        <v>9.24</v>
      </c>
    </row>
    <row r="3348" spans="1:5" x14ac:dyDescent="0.25">
      <c r="A3348" s="1" t="s">
        <v>4684</v>
      </c>
      <c r="B3348" s="1" t="s">
        <v>27408</v>
      </c>
      <c r="C3348" s="3">
        <v>43836</v>
      </c>
      <c r="D3348" s="8">
        <v>2</v>
      </c>
      <c r="E3348" s="7">
        <v>3.5</v>
      </c>
    </row>
    <row r="3349" spans="1:5" x14ac:dyDescent="0.25">
      <c r="A3349" s="1" t="s">
        <v>4684</v>
      </c>
      <c r="B3349" s="1" t="s">
        <v>27241</v>
      </c>
      <c r="C3349" s="3">
        <v>43836</v>
      </c>
      <c r="D3349" s="8">
        <v>2</v>
      </c>
      <c r="E3349" s="7">
        <v>2.8</v>
      </c>
    </row>
    <row r="3350" spans="1:5" x14ac:dyDescent="0.25">
      <c r="A3350" s="1" t="s">
        <v>4684</v>
      </c>
      <c r="B3350" s="1" t="s">
        <v>27162</v>
      </c>
      <c r="C3350" s="3">
        <v>43836</v>
      </c>
      <c r="D3350" s="8">
        <v>2</v>
      </c>
      <c r="E3350" s="7">
        <v>4.55</v>
      </c>
    </row>
    <row r="3351" spans="1:5" x14ac:dyDescent="0.25">
      <c r="A3351" s="1" t="s">
        <v>4685</v>
      </c>
      <c r="B3351" s="1" t="s">
        <v>27409</v>
      </c>
      <c r="C3351" s="3">
        <v>43836</v>
      </c>
      <c r="D3351" s="8">
        <v>2</v>
      </c>
      <c r="E3351" s="7">
        <v>5.7</v>
      </c>
    </row>
    <row r="3352" spans="1:5" x14ac:dyDescent="0.25">
      <c r="A3352" s="1" t="s">
        <v>4685</v>
      </c>
      <c r="B3352" s="1" t="s">
        <v>27253</v>
      </c>
      <c r="C3352" s="3">
        <v>43836</v>
      </c>
      <c r="D3352" s="8">
        <v>2</v>
      </c>
      <c r="E3352" s="7">
        <v>4.7</v>
      </c>
    </row>
    <row r="3353" spans="1:5" x14ac:dyDescent="0.25">
      <c r="A3353" s="1" t="s">
        <v>4689</v>
      </c>
      <c r="B3353" s="1" t="s">
        <v>27053</v>
      </c>
      <c r="C3353" s="3">
        <v>43836</v>
      </c>
      <c r="D3353" s="8">
        <v>2</v>
      </c>
      <c r="E3353" s="7">
        <v>4.1500000000000004</v>
      </c>
    </row>
    <row r="3354" spans="1:5" x14ac:dyDescent="0.25">
      <c r="A3354" s="1" t="s">
        <v>4690</v>
      </c>
      <c r="B3354" s="1" t="s">
        <v>27069</v>
      </c>
      <c r="C3354" s="3">
        <v>43836</v>
      </c>
      <c r="D3354" s="8">
        <v>2</v>
      </c>
      <c r="E3354" s="7">
        <v>4.83</v>
      </c>
    </row>
    <row r="3355" spans="1:5" x14ac:dyDescent="0.25">
      <c r="A3355" s="1" t="s">
        <v>4690</v>
      </c>
      <c r="B3355" s="1" t="s">
        <v>27262</v>
      </c>
      <c r="C3355" s="3">
        <v>43836</v>
      </c>
      <c r="D3355" s="8">
        <v>2</v>
      </c>
      <c r="E3355" s="7">
        <v>5.85</v>
      </c>
    </row>
    <row r="3356" spans="1:5" x14ac:dyDescent="0.25">
      <c r="A3356" s="1" t="s">
        <v>4691</v>
      </c>
      <c r="B3356" s="1" t="s">
        <v>27069</v>
      </c>
      <c r="C3356" s="3">
        <v>43836</v>
      </c>
      <c r="D3356" s="8">
        <v>2</v>
      </c>
      <c r="E3356" s="7">
        <v>4.83</v>
      </c>
    </row>
    <row r="3357" spans="1:5" x14ac:dyDescent="0.25">
      <c r="A3357" s="1" t="s">
        <v>4691</v>
      </c>
      <c r="B3357" s="1" t="s">
        <v>27041</v>
      </c>
      <c r="C3357" s="3">
        <v>43836</v>
      </c>
      <c r="D3357" s="8">
        <v>2</v>
      </c>
      <c r="E3357" s="7">
        <v>9.24</v>
      </c>
    </row>
    <row r="3358" spans="1:5" x14ac:dyDescent="0.25">
      <c r="A3358" s="1" t="s">
        <v>4693</v>
      </c>
      <c r="B3358" s="1" t="s">
        <v>27253</v>
      </c>
      <c r="C3358" s="3">
        <v>43836</v>
      </c>
      <c r="D3358" s="8">
        <v>2</v>
      </c>
      <c r="E3358" s="7">
        <v>4.7</v>
      </c>
    </row>
    <row r="3359" spans="1:5" x14ac:dyDescent="0.25">
      <c r="A3359" s="1" t="s">
        <v>4693</v>
      </c>
      <c r="B3359" s="1" t="s">
        <v>27279</v>
      </c>
      <c r="C3359" s="3">
        <v>43836</v>
      </c>
      <c r="D3359" s="8">
        <v>2</v>
      </c>
      <c r="E3359" s="7">
        <v>2.35</v>
      </c>
    </row>
    <row r="3360" spans="1:5" x14ac:dyDescent="0.25">
      <c r="A3360" s="1" t="s">
        <v>4694</v>
      </c>
      <c r="B3360" s="1" t="s">
        <v>27253</v>
      </c>
      <c r="C3360" s="3">
        <v>43836</v>
      </c>
      <c r="D3360" s="8">
        <v>2</v>
      </c>
      <c r="E3360" s="7">
        <v>4.7</v>
      </c>
    </row>
    <row r="3361" spans="1:5" x14ac:dyDescent="0.25">
      <c r="A3361" s="1" t="s">
        <v>4694</v>
      </c>
      <c r="B3361" s="1" t="s">
        <v>27410</v>
      </c>
      <c r="C3361" s="3">
        <v>44246</v>
      </c>
      <c r="D3361" s="8">
        <v>2</v>
      </c>
      <c r="E3361" s="7">
        <v>7.15</v>
      </c>
    </row>
    <row r="3362" spans="1:5" x14ac:dyDescent="0.25">
      <c r="A3362" s="1" t="s">
        <v>4695</v>
      </c>
      <c r="B3362" s="1" t="s">
        <v>27253</v>
      </c>
      <c r="C3362" s="3">
        <v>43994</v>
      </c>
      <c r="D3362" s="8">
        <v>2</v>
      </c>
      <c r="E3362" s="7">
        <v>4.7</v>
      </c>
    </row>
    <row r="3363" spans="1:5" x14ac:dyDescent="0.25">
      <c r="A3363" s="1" t="s">
        <v>4696</v>
      </c>
      <c r="B3363" s="1" t="s">
        <v>27060</v>
      </c>
      <c r="C3363" s="3">
        <v>43837</v>
      </c>
      <c r="D3363" s="8">
        <v>2</v>
      </c>
      <c r="E3363" s="7">
        <v>4.05</v>
      </c>
    </row>
    <row r="3364" spans="1:5" x14ac:dyDescent="0.25">
      <c r="A3364" s="1" t="s">
        <v>4696</v>
      </c>
      <c r="B3364" s="1" t="s">
        <v>27222</v>
      </c>
      <c r="C3364" s="3">
        <v>44250</v>
      </c>
      <c r="D3364" s="8">
        <v>2</v>
      </c>
      <c r="E3364" s="7">
        <v>7.1</v>
      </c>
    </row>
    <row r="3365" spans="1:5" x14ac:dyDescent="0.25">
      <c r="A3365" s="1" t="s">
        <v>4698</v>
      </c>
      <c r="B3365" s="1" t="s">
        <v>27041</v>
      </c>
      <c r="C3365" s="3">
        <v>43837</v>
      </c>
      <c r="D3365" s="8">
        <v>2</v>
      </c>
      <c r="E3365" s="7">
        <v>9.24</v>
      </c>
    </row>
    <row r="3366" spans="1:5" x14ac:dyDescent="0.25">
      <c r="A3366" s="1" t="s">
        <v>4698</v>
      </c>
      <c r="B3366" s="1" t="s">
        <v>27069</v>
      </c>
      <c r="C3366" s="3">
        <v>43837</v>
      </c>
      <c r="D3366" s="8">
        <v>2</v>
      </c>
      <c r="E3366" s="7">
        <v>4.83</v>
      </c>
    </row>
    <row r="3367" spans="1:5" x14ac:dyDescent="0.25">
      <c r="A3367" s="1" t="s">
        <v>4701</v>
      </c>
      <c r="B3367" s="1" t="s">
        <v>27180</v>
      </c>
      <c r="C3367" s="3">
        <v>43838</v>
      </c>
      <c r="D3367" s="8">
        <v>2</v>
      </c>
      <c r="E3367" s="7">
        <v>3.15</v>
      </c>
    </row>
    <row r="3368" spans="1:5" x14ac:dyDescent="0.25">
      <c r="A3368" s="1" t="s">
        <v>4704</v>
      </c>
      <c r="B3368" s="1" t="s">
        <v>27088</v>
      </c>
      <c r="C3368" s="3">
        <v>44160</v>
      </c>
      <c r="D3368" s="8">
        <v>2</v>
      </c>
      <c r="E3368" s="7">
        <v>5.95</v>
      </c>
    </row>
    <row r="3369" spans="1:5" x14ac:dyDescent="0.25">
      <c r="A3369" s="1" t="s">
        <v>4704</v>
      </c>
      <c r="B3369" s="1" t="s">
        <v>27227</v>
      </c>
      <c r="C3369" s="3">
        <v>43839</v>
      </c>
      <c r="D3369" s="8">
        <v>2</v>
      </c>
      <c r="E3369" s="7">
        <v>4.75</v>
      </c>
    </row>
    <row r="3370" spans="1:5" x14ac:dyDescent="0.25">
      <c r="A3370" s="1" t="s">
        <v>4705</v>
      </c>
      <c r="B3370" s="1" t="s">
        <v>27060</v>
      </c>
      <c r="C3370" s="3">
        <v>43839</v>
      </c>
      <c r="D3370" s="8">
        <v>1</v>
      </c>
      <c r="E3370" s="7">
        <v>4.05</v>
      </c>
    </row>
    <row r="3371" spans="1:5" x14ac:dyDescent="0.25">
      <c r="A3371" s="1" t="s">
        <v>4705</v>
      </c>
      <c r="B3371" s="1" t="s">
        <v>27411</v>
      </c>
      <c r="C3371" s="3">
        <v>43839</v>
      </c>
      <c r="D3371" s="8">
        <v>1</v>
      </c>
      <c r="E3371" s="7">
        <v>6.05</v>
      </c>
    </row>
    <row r="3372" spans="1:5" x14ac:dyDescent="0.25">
      <c r="A3372" s="1" t="s">
        <v>4706</v>
      </c>
      <c r="B3372" s="1" t="s">
        <v>27285</v>
      </c>
      <c r="C3372" s="3">
        <v>43843</v>
      </c>
      <c r="D3372" s="8">
        <v>2</v>
      </c>
      <c r="E3372" s="7">
        <v>4.9000000000000004</v>
      </c>
    </row>
    <row r="3373" spans="1:5" x14ac:dyDescent="0.25">
      <c r="A3373" s="1" t="s">
        <v>4707</v>
      </c>
      <c r="B3373" s="1" t="s">
        <v>27060</v>
      </c>
      <c r="C3373" s="3">
        <v>43843</v>
      </c>
      <c r="D3373" s="8">
        <v>2</v>
      </c>
      <c r="E3373" s="7">
        <v>4.05</v>
      </c>
    </row>
    <row r="3374" spans="1:5" x14ac:dyDescent="0.25">
      <c r="A3374" s="1" t="s">
        <v>4708</v>
      </c>
      <c r="B3374" s="1" t="s">
        <v>27179</v>
      </c>
      <c r="C3374" s="3">
        <v>43872</v>
      </c>
      <c r="D3374" s="8">
        <v>2</v>
      </c>
      <c r="E3374" s="7">
        <v>5.4</v>
      </c>
    </row>
    <row r="3375" spans="1:5" x14ac:dyDescent="0.25">
      <c r="A3375" s="1" t="s">
        <v>4709</v>
      </c>
      <c r="B3375" s="1" t="s">
        <v>27053</v>
      </c>
      <c r="C3375" s="3">
        <v>43865</v>
      </c>
      <c r="D3375" s="8">
        <v>4</v>
      </c>
      <c r="E3375" s="7">
        <v>4.1500000000000004</v>
      </c>
    </row>
    <row r="3376" spans="1:5" x14ac:dyDescent="0.25">
      <c r="A3376" s="1" t="s">
        <v>4711</v>
      </c>
      <c r="B3376" s="1" t="s">
        <v>27060</v>
      </c>
      <c r="C3376" s="3">
        <v>43845</v>
      </c>
      <c r="D3376" s="8">
        <v>2</v>
      </c>
      <c r="E3376" s="7">
        <v>4.05</v>
      </c>
    </row>
    <row r="3377" spans="1:5" x14ac:dyDescent="0.25">
      <c r="A3377" s="1" t="s">
        <v>4713</v>
      </c>
      <c r="B3377" s="1" t="s">
        <v>27060</v>
      </c>
      <c r="C3377" s="3">
        <v>43845</v>
      </c>
      <c r="D3377" s="8">
        <v>2</v>
      </c>
      <c r="E3377" s="7">
        <v>4.05</v>
      </c>
    </row>
    <row r="3378" spans="1:5" x14ac:dyDescent="0.25">
      <c r="A3378" s="1" t="s">
        <v>4714</v>
      </c>
      <c r="B3378" s="1" t="s">
        <v>27060</v>
      </c>
      <c r="C3378" s="3">
        <v>43845</v>
      </c>
      <c r="D3378" s="8">
        <v>2</v>
      </c>
      <c r="E3378" s="7">
        <v>4.05</v>
      </c>
    </row>
    <row r="3379" spans="1:5" x14ac:dyDescent="0.25">
      <c r="A3379" s="1" t="s">
        <v>4716</v>
      </c>
      <c r="B3379" s="1" t="s">
        <v>27101</v>
      </c>
      <c r="C3379" s="3">
        <v>44095</v>
      </c>
      <c r="D3379" s="8">
        <v>2</v>
      </c>
      <c r="E3379" s="7">
        <v>7.35</v>
      </c>
    </row>
    <row r="3380" spans="1:5" x14ac:dyDescent="0.25">
      <c r="A3380" s="1" t="s">
        <v>4716</v>
      </c>
      <c r="B3380" s="1" t="s">
        <v>27093</v>
      </c>
      <c r="C3380" s="3">
        <v>44095</v>
      </c>
      <c r="D3380" s="8">
        <v>3</v>
      </c>
      <c r="E3380" s="7">
        <v>6.45</v>
      </c>
    </row>
    <row r="3381" spans="1:5" x14ac:dyDescent="0.25">
      <c r="A3381" s="1" t="s">
        <v>4717</v>
      </c>
      <c r="B3381" s="1" t="s">
        <v>27041</v>
      </c>
      <c r="C3381" s="3">
        <v>43846</v>
      </c>
      <c r="D3381" s="8">
        <v>2</v>
      </c>
      <c r="E3381" s="7">
        <v>9.24</v>
      </c>
    </row>
    <row r="3382" spans="1:5" x14ac:dyDescent="0.25">
      <c r="A3382" s="1" t="s">
        <v>4718</v>
      </c>
      <c r="B3382" s="1" t="s">
        <v>27069</v>
      </c>
      <c r="C3382" s="3">
        <v>43962</v>
      </c>
      <c r="D3382" s="8">
        <v>2</v>
      </c>
      <c r="E3382" s="7">
        <v>4.83</v>
      </c>
    </row>
    <row r="3383" spans="1:5" x14ac:dyDescent="0.25">
      <c r="A3383" s="1" t="s">
        <v>4719</v>
      </c>
      <c r="B3383" s="1" t="s">
        <v>27045</v>
      </c>
      <c r="C3383" s="3">
        <v>43846</v>
      </c>
      <c r="D3383" s="8">
        <v>2</v>
      </c>
      <c r="E3383" s="7">
        <v>4.5</v>
      </c>
    </row>
    <row r="3384" spans="1:5" x14ac:dyDescent="0.25">
      <c r="A3384" s="1" t="s">
        <v>4719</v>
      </c>
      <c r="B3384" s="1" t="s">
        <v>27101</v>
      </c>
      <c r="C3384" s="3">
        <v>43846</v>
      </c>
      <c r="D3384" s="8">
        <v>2</v>
      </c>
      <c r="E3384" s="7">
        <v>7.35</v>
      </c>
    </row>
    <row r="3385" spans="1:5" x14ac:dyDescent="0.25">
      <c r="A3385" s="1" t="s">
        <v>4720</v>
      </c>
      <c r="B3385" s="1" t="s">
        <v>27113</v>
      </c>
      <c r="C3385" s="3">
        <v>44047</v>
      </c>
      <c r="D3385" s="8">
        <v>2</v>
      </c>
      <c r="E3385" s="7">
        <v>4.7</v>
      </c>
    </row>
    <row r="3386" spans="1:5" x14ac:dyDescent="0.25">
      <c r="A3386" s="1" t="s">
        <v>4720</v>
      </c>
      <c r="B3386" s="1" t="s">
        <v>27060</v>
      </c>
      <c r="C3386" s="3">
        <v>44047</v>
      </c>
      <c r="D3386" s="8">
        <v>4</v>
      </c>
      <c r="E3386" s="7">
        <v>4.05</v>
      </c>
    </row>
    <row r="3387" spans="1:5" x14ac:dyDescent="0.25">
      <c r="A3387" s="1" t="s">
        <v>4721</v>
      </c>
      <c r="B3387" s="1" t="s">
        <v>27136</v>
      </c>
      <c r="C3387" s="3">
        <v>44235</v>
      </c>
      <c r="D3387" s="8">
        <v>2</v>
      </c>
      <c r="E3387" s="7">
        <v>4.3</v>
      </c>
    </row>
    <row r="3388" spans="1:5" x14ac:dyDescent="0.25">
      <c r="A3388" s="1" t="s">
        <v>4721</v>
      </c>
      <c r="B3388" s="1" t="s">
        <v>27069</v>
      </c>
      <c r="C3388" s="3">
        <v>44235</v>
      </c>
      <c r="D3388" s="8">
        <v>2</v>
      </c>
      <c r="E3388" s="7">
        <v>4.83</v>
      </c>
    </row>
    <row r="3389" spans="1:5" x14ac:dyDescent="0.25">
      <c r="A3389" s="1" t="s">
        <v>4722</v>
      </c>
      <c r="B3389" s="1" t="s">
        <v>27126</v>
      </c>
      <c r="C3389" s="3">
        <v>43928</v>
      </c>
      <c r="D3389" s="8">
        <v>2</v>
      </c>
      <c r="E3389" s="7">
        <v>4.9000000000000004</v>
      </c>
    </row>
    <row r="3390" spans="1:5" x14ac:dyDescent="0.25">
      <c r="A3390" s="1" t="s">
        <v>4722</v>
      </c>
      <c r="B3390" s="1" t="s">
        <v>27101</v>
      </c>
      <c r="C3390" s="3">
        <v>43847</v>
      </c>
      <c r="D3390" s="8">
        <v>2</v>
      </c>
      <c r="E3390" s="7">
        <v>7.35</v>
      </c>
    </row>
    <row r="3391" spans="1:5" x14ac:dyDescent="0.25">
      <c r="A3391" s="1" t="s">
        <v>4724</v>
      </c>
      <c r="B3391" s="1" t="s">
        <v>27041</v>
      </c>
      <c r="C3391" s="3">
        <v>43851</v>
      </c>
      <c r="D3391" s="8">
        <v>2</v>
      </c>
      <c r="E3391" s="7">
        <v>9.24</v>
      </c>
    </row>
    <row r="3392" spans="1:5" x14ac:dyDescent="0.25">
      <c r="A3392" s="1" t="s">
        <v>4724</v>
      </c>
      <c r="B3392" s="1" t="s">
        <v>27069</v>
      </c>
      <c r="C3392" s="3">
        <v>44169</v>
      </c>
      <c r="D3392" s="8">
        <v>2</v>
      </c>
      <c r="E3392" s="7">
        <v>4.83</v>
      </c>
    </row>
    <row r="3393" spans="1:5" x14ac:dyDescent="0.25">
      <c r="A3393" s="1" t="s">
        <v>4725</v>
      </c>
      <c r="B3393" s="1" t="s">
        <v>27218</v>
      </c>
      <c r="C3393" s="3">
        <v>44012</v>
      </c>
      <c r="D3393" s="8">
        <v>2</v>
      </c>
      <c r="E3393" s="7">
        <v>5.35</v>
      </c>
    </row>
    <row r="3394" spans="1:5" x14ac:dyDescent="0.25">
      <c r="A3394" s="1" t="s">
        <v>4725</v>
      </c>
      <c r="B3394" s="1" t="s">
        <v>27082</v>
      </c>
      <c r="C3394" s="3">
        <v>43851</v>
      </c>
      <c r="D3394" s="8">
        <v>2</v>
      </c>
      <c r="E3394" s="7">
        <v>2.9</v>
      </c>
    </row>
    <row r="3395" spans="1:5" x14ac:dyDescent="0.25">
      <c r="A3395" s="1" t="s">
        <v>4726</v>
      </c>
      <c r="B3395" s="1" t="s">
        <v>27069</v>
      </c>
      <c r="C3395" s="3">
        <v>43851</v>
      </c>
      <c r="D3395" s="8">
        <v>2</v>
      </c>
      <c r="E3395" s="7">
        <v>4.83</v>
      </c>
    </row>
    <row r="3396" spans="1:5" x14ac:dyDescent="0.25">
      <c r="A3396" s="1" t="s">
        <v>4726</v>
      </c>
      <c r="B3396" s="1" t="s">
        <v>27041</v>
      </c>
      <c r="C3396" s="3">
        <v>43851</v>
      </c>
      <c r="D3396" s="8">
        <v>2</v>
      </c>
      <c r="E3396" s="7">
        <v>9.24</v>
      </c>
    </row>
    <row r="3397" spans="1:5" x14ac:dyDescent="0.25">
      <c r="A3397" s="1" t="s">
        <v>4728</v>
      </c>
      <c r="B3397" s="1" t="s">
        <v>27060</v>
      </c>
      <c r="C3397" s="3">
        <v>43852</v>
      </c>
      <c r="D3397" s="8">
        <v>2</v>
      </c>
      <c r="E3397" s="7">
        <v>4.05</v>
      </c>
    </row>
    <row r="3398" spans="1:5" x14ac:dyDescent="0.25">
      <c r="A3398" s="1" t="s">
        <v>4729</v>
      </c>
      <c r="B3398" s="1" t="s">
        <v>27217</v>
      </c>
      <c r="C3398" s="3">
        <v>43852</v>
      </c>
      <c r="D3398" s="8">
        <v>1</v>
      </c>
      <c r="E3398" s="7">
        <v>6.5</v>
      </c>
    </row>
    <row r="3399" spans="1:5" x14ac:dyDescent="0.25">
      <c r="A3399" s="1" t="s">
        <v>4729</v>
      </c>
      <c r="B3399" s="1" t="s">
        <v>27069</v>
      </c>
      <c r="C3399" s="3">
        <v>43852</v>
      </c>
      <c r="D3399" s="8">
        <v>2</v>
      </c>
      <c r="E3399" s="7">
        <v>4.83</v>
      </c>
    </row>
    <row r="3400" spans="1:5" x14ac:dyDescent="0.25">
      <c r="A3400" s="1" t="s">
        <v>4729</v>
      </c>
      <c r="B3400" s="1" t="s">
        <v>27272</v>
      </c>
      <c r="C3400" s="3">
        <v>43852</v>
      </c>
      <c r="D3400" s="8">
        <v>1</v>
      </c>
      <c r="E3400" s="7">
        <v>4.8499999999999996</v>
      </c>
    </row>
    <row r="3401" spans="1:5" x14ac:dyDescent="0.25">
      <c r="A3401" s="1" t="s">
        <v>4729</v>
      </c>
      <c r="B3401" s="1" t="s">
        <v>27041</v>
      </c>
      <c r="C3401" s="3">
        <v>43852</v>
      </c>
      <c r="D3401" s="8">
        <v>1</v>
      </c>
      <c r="E3401" s="7">
        <v>9.24</v>
      </c>
    </row>
    <row r="3402" spans="1:5" x14ac:dyDescent="0.25">
      <c r="A3402" s="1" t="s">
        <v>4731</v>
      </c>
      <c r="B3402" s="1" t="s">
        <v>27179</v>
      </c>
      <c r="C3402" s="3">
        <v>43923</v>
      </c>
      <c r="D3402" s="8">
        <v>2</v>
      </c>
      <c r="E3402" s="7">
        <v>5.4</v>
      </c>
    </row>
    <row r="3403" spans="1:5" x14ac:dyDescent="0.25">
      <c r="A3403" s="1" t="s">
        <v>4731</v>
      </c>
      <c r="B3403" s="1" t="s">
        <v>27142</v>
      </c>
      <c r="C3403" s="3">
        <v>43923</v>
      </c>
      <c r="D3403" s="8">
        <v>2</v>
      </c>
      <c r="E3403" s="7">
        <v>6.3</v>
      </c>
    </row>
    <row r="3404" spans="1:5" x14ac:dyDescent="0.25">
      <c r="A3404" s="1" t="s">
        <v>4736</v>
      </c>
      <c r="B3404" s="1" t="s">
        <v>27285</v>
      </c>
      <c r="C3404" s="3">
        <v>43853</v>
      </c>
      <c r="D3404" s="8">
        <v>2</v>
      </c>
      <c r="E3404" s="7">
        <v>4.9000000000000004</v>
      </c>
    </row>
    <row r="3405" spans="1:5" x14ac:dyDescent="0.25">
      <c r="A3405" s="1" t="s">
        <v>4732</v>
      </c>
      <c r="B3405" s="1" t="s">
        <v>27041</v>
      </c>
      <c r="C3405" s="3">
        <v>43852</v>
      </c>
      <c r="D3405" s="8">
        <v>2</v>
      </c>
      <c r="E3405" s="7">
        <v>9.24</v>
      </c>
    </row>
    <row r="3406" spans="1:5" x14ac:dyDescent="0.25">
      <c r="A3406" s="1" t="s">
        <v>4735</v>
      </c>
      <c r="B3406" s="1" t="s">
        <v>27041</v>
      </c>
      <c r="C3406" s="3">
        <v>43852</v>
      </c>
      <c r="D3406" s="8">
        <v>2</v>
      </c>
      <c r="E3406" s="7">
        <v>9.24</v>
      </c>
    </row>
    <row r="3407" spans="1:5" x14ac:dyDescent="0.25">
      <c r="A3407" s="1" t="s">
        <v>4727</v>
      </c>
      <c r="B3407" s="1" t="s">
        <v>27041</v>
      </c>
      <c r="C3407" s="3">
        <v>43861</v>
      </c>
      <c r="D3407" s="8">
        <v>2</v>
      </c>
      <c r="E3407" s="7">
        <v>9.24</v>
      </c>
    </row>
    <row r="3408" spans="1:5" x14ac:dyDescent="0.25">
      <c r="A3408" s="1" t="s">
        <v>4740</v>
      </c>
      <c r="B3408" s="1" t="s">
        <v>27041</v>
      </c>
      <c r="C3408" s="3">
        <v>43854</v>
      </c>
      <c r="D3408" s="8">
        <v>2</v>
      </c>
      <c r="E3408" s="7">
        <v>9.24</v>
      </c>
    </row>
    <row r="3409" spans="1:5" x14ac:dyDescent="0.25">
      <c r="A3409" s="1" t="s">
        <v>4741</v>
      </c>
      <c r="B3409" s="1" t="s">
        <v>27069</v>
      </c>
      <c r="C3409" s="3">
        <v>43854</v>
      </c>
      <c r="D3409" s="8">
        <v>2</v>
      </c>
      <c r="E3409" s="7">
        <v>4.83</v>
      </c>
    </row>
    <row r="3410" spans="1:5" x14ac:dyDescent="0.25">
      <c r="A3410" s="1" t="s">
        <v>4741</v>
      </c>
      <c r="B3410" s="1" t="s">
        <v>27136</v>
      </c>
      <c r="C3410" s="3">
        <v>43854</v>
      </c>
      <c r="D3410" s="8">
        <v>2</v>
      </c>
      <c r="E3410" s="7">
        <v>4.3</v>
      </c>
    </row>
    <row r="3411" spans="1:5" x14ac:dyDescent="0.25">
      <c r="A3411" s="1" t="s">
        <v>4744</v>
      </c>
      <c r="B3411" s="1" t="s">
        <v>27253</v>
      </c>
      <c r="C3411" s="3">
        <v>43854</v>
      </c>
      <c r="D3411" s="8">
        <v>2</v>
      </c>
      <c r="E3411" s="7">
        <v>4.7</v>
      </c>
    </row>
    <row r="3412" spans="1:5" x14ac:dyDescent="0.25">
      <c r="A3412" s="1" t="s">
        <v>4745</v>
      </c>
      <c r="B3412" s="1" t="s">
        <v>27089</v>
      </c>
      <c r="C3412" s="3">
        <v>43903</v>
      </c>
      <c r="D3412" s="8">
        <v>4</v>
      </c>
      <c r="E3412" s="7">
        <v>4.4000000000000004</v>
      </c>
    </row>
    <row r="3413" spans="1:5" x14ac:dyDescent="0.25">
      <c r="A3413" s="1" t="s">
        <v>4746</v>
      </c>
      <c r="B3413" s="1" t="s">
        <v>27041</v>
      </c>
      <c r="C3413" s="3">
        <v>43854</v>
      </c>
      <c r="D3413" s="8">
        <v>2</v>
      </c>
      <c r="E3413" s="7">
        <v>9.24</v>
      </c>
    </row>
    <row r="3414" spans="1:5" x14ac:dyDescent="0.25">
      <c r="A3414" s="1" t="s">
        <v>4747</v>
      </c>
      <c r="B3414" s="1" t="s">
        <v>27041</v>
      </c>
      <c r="C3414" s="3">
        <v>43854</v>
      </c>
      <c r="D3414" s="8">
        <v>2</v>
      </c>
      <c r="E3414" s="7">
        <v>9.24</v>
      </c>
    </row>
    <row r="3415" spans="1:5" x14ac:dyDescent="0.25">
      <c r="A3415" s="1" t="s">
        <v>4751</v>
      </c>
      <c r="B3415" s="1" t="s">
        <v>27069</v>
      </c>
      <c r="C3415" s="3">
        <v>43865</v>
      </c>
      <c r="D3415" s="8">
        <v>2</v>
      </c>
      <c r="E3415" s="7">
        <v>4.83</v>
      </c>
    </row>
    <row r="3416" spans="1:5" x14ac:dyDescent="0.25">
      <c r="A3416" s="1" t="s">
        <v>4751</v>
      </c>
      <c r="B3416" s="1" t="s">
        <v>27041</v>
      </c>
      <c r="C3416" s="3">
        <v>43865</v>
      </c>
      <c r="D3416" s="8">
        <v>2</v>
      </c>
      <c r="E3416" s="7">
        <v>9.24</v>
      </c>
    </row>
    <row r="3417" spans="1:5" x14ac:dyDescent="0.25">
      <c r="A3417" s="1" t="s">
        <v>4753</v>
      </c>
      <c r="B3417" s="1" t="s">
        <v>27053</v>
      </c>
      <c r="C3417" s="3">
        <v>43865</v>
      </c>
      <c r="D3417" s="8">
        <v>2</v>
      </c>
      <c r="E3417" s="7">
        <v>4.1500000000000004</v>
      </c>
    </row>
    <row r="3418" spans="1:5" x14ac:dyDescent="0.25">
      <c r="A3418" s="1" t="s">
        <v>4755</v>
      </c>
      <c r="B3418" s="1" t="s">
        <v>27069</v>
      </c>
      <c r="C3418" s="3">
        <v>43865</v>
      </c>
      <c r="D3418" s="8">
        <v>2</v>
      </c>
      <c r="E3418" s="7">
        <v>4.83</v>
      </c>
    </row>
    <row r="3419" spans="1:5" x14ac:dyDescent="0.25">
      <c r="A3419" s="1" t="s">
        <v>4755</v>
      </c>
      <c r="B3419" s="1" t="s">
        <v>27041</v>
      </c>
      <c r="C3419" s="3">
        <v>43865</v>
      </c>
      <c r="D3419" s="8">
        <v>2</v>
      </c>
      <c r="E3419" s="7">
        <v>9.24</v>
      </c>
    </row>
    <row r="3420" spans="1:5" x14ac:dyDescent="0.25">
      <c r="A3420" s="1" t="s">
        <v>4758</v>
      </c>
      <c r="B3420" s="1" t="s">
        <v>27063</v>
      </c>
      <c r="C3420" s="3">
        <v>43865</v>
      </c>
      <c r="D3420" s="8">
        <v>2</v>
      </c>
      <c r="E3420" s="7">
        <v>4.2</v>
      </c>
    </row>
    <row r="3421" spans="1:5" x14ac:dyDescent="0.25">
      <c r="A3421" s="1" t="s">
        <v>4761</v>
      </c>
      <c r="B3421" s="1" t="s">
        <v>27069</v>
      </c>
      <c r="C3421" s="3">
        <v>43865</v>
      </c>
      <c r="D3421" s="8">
        <v>2</v>
      </c>
      <c r="E3421" s="7">
        <v>4.83</v>
      </c>
    </row>
    <row r="3422" spans="1:5" x14ac:dyDescent="0.25">
      <c r="A3422" s="1" t="s">
        <v>4765</v>
      </c>
      <c r="B3422" s="1" t="s">
        <v>27046</v>
      </c>
      <c r="C3422" s="3">
        <v>43930</v>
      </c>
      <c r="D3422" s="8">
        <v>1</v>
      </c>
      <c r="E3422" s="7">
        <v>4.5</v>
      </c>
    </row>
    <row r="3423" spans="1:5" x14ac:dyDescent="0.25">
      <c r="A3423" s="1" t="s">
        <v>4765</v>
      </c>
      <c r="B3423" s="1" t="s">
        <v>27122</v>
      </c>
      <c r="C3423" s="3">
        <v>43865</v>
      </c>
      <c r="D3423" s="8">
        <v>1</v>
      </c>
      <c r="E3423" s="7">
        <v>4.5</v>
      </c>
    </row>
    <row r="3424" spans="1:5" x14ac:dyDescent="0.25">
      <c r="A3424" s="1" t="s">
        <v>4766</v>
      </c>
      <c r="B3424" s="1" t="s">
        <v>27342</v>
      </c>
      <c r="C3424" s="3">
        <v>43865</v>
      </c>
      <c r="D3424" s="8">
        <v>2</v>
      </c>
      <c r="E3424" s="7">
        <v>4.9000000000000004</v>
      </c>
    </row>
    <row r="3425" spans="1:5" x14ac:dyDescent="0.25">
      <c r="A3425" s="1" t="s">
        <v>4767</v>
      </c>
      <c r="B3425" s="1" t="s">
        <v>27121</v>
      </c>
      <c r="C3425" s="3">
        <v>43865</v>
      </c>
      <c r="D3425" s="8">
        <v>2</v>
      </c>
      <c r="E3425" s="7">
        <v>4.95</v>
      </c>
    </row>
    <row r="3426" spans="1:5" x14ac:dyDescent="0.25">
      <c r="A3426" s="1" t="s">
        <v>4768</v>
      </c>
      <c r="B3426" s="1" t="s">
        <v>27063</v>
      </c>
      <c r="C3426" s="3">
        <v>43865</v>
      </c>
      <c r="D3426" s="8">
        <v>4</v>
      </c>
      <c r="E3426" s="7">
        <v>4.2</v>
      </c>
    </row>
    <row r="3427" spans="1:5" x14ac:dyDescent="0.25">
      <c r="A3427" s="1" t="s">
        <v>4770</v>
      </c>
      <c r="B3427" s="1" t="s">
        <v>27053</v>
      </c>
      <c r="C3427" s="3">
        <v>43865</v>
      </c>
      <c r="D3427" s="8">
        <v>4</v>
      </c>
      <c r="E3427" s="7">
        <v>4.1500000000000004</v>
      </c>
    </row>
    <row r="3428" spans="1:5" x14ac:dyDescent="0.25">
      <c r="A3428" s="1" t="s">
        <v>4771</v>
      </c>
      <c r="B3428" s="1" t="s">
        <v>27089</v>
      </c>
      <c r="C3428" s="3">
        <v>44018</v>
      </c>
      <c r="D3428" s="8">
        <v>2</v>
      </c>
      <c r="E3428" s="7">
        <v>4.4000000000000004</v>
      </c>
    </row>
    <row r="3429" spans="1:5" x14ac:dyDescent="0.25">
      <c r="A3429" s="1" t="s">
        <v>4772</v>
      </c>
      <c r="B3429" s="1" t="s">
        <v>27060</v>
      </c>
      <c r="C3429" s="3">
        <v>44025</v>
      </c>
      <c r="D3429" s="8">
        <v>2</v>
      </c>
      <c r="E3429" s="7">
        <v>4.05</v>
      </c>
    </row>
    <row r="3430" spans="1:5" x14ac:dyDescent="0.25">
      <c r="A3430" s="1" t="s">
        <v>4773</v>
      </c>
      <c r="B3430" s="1" t="s">
        <v>27069</v>
      </c>
      <c r="C3430" s="3">
        <v>43865</v>
      </c>
      <c r="D3430" s="8">
        <v>2</v>
      </c>
      <c r="E3430" s="7">
        <v>4.83</v>
      </c>
    </row>
    <row r="3431" spans="1:5" x14ac:dyDescent="0.25">
      <c r="A3431" s="1" t="s">
        <v>4774</v>
      </c>
      <c r="B3431" s="1" t="s">
        <v>27285</v>
      </c>
      <c r="C3431" s="3">
        <v>43866</v>
      </c>
      <c r="D3431" s="8">
        <v>2</v>
      </c>
      <c r="E3431" s="7">
        <v>4.9000000000000004</v>
      </c>
    </row>
    <row r="3432" spans="1:5" x14ac:dyDescent="0.25">
      <c r="A3432" s="1" t="s">
        <v>4775</v>
      </c>
      <c r="B3432" s="1" t="s">
        <v>27083</v>
      </c>
      <c r="C3432" s="3">
        <v>43956</v>
      </c>
      <c r="D3432" s="8">
        <v>2</v>
      </c>
      <c r="E3432" s="7">
        <v>5.45</v>
      </c>
    </row>
    <row r="3433" spans="1:5" x14ac:dyDescent="0.25">
      <c r="A3433" s="1" t="s">
        <v>4775</v>
      </c>
      <c r="B3433" s="1" t="s">
        <v>27089</v>
      </c>
      <c r="C3433" s="3">
        <v>43956</v>
      </c>
      <c r="D3433" s="8">
        <v>2</v>
      </c>
      <c r="E3433" s="7">
        <v>4.4000000000000004</v>
      </c>
    </row>
    <row r="3434" spans="1:5" x14ac:dyDescent="0.25">
      <c r="A3434" s="1" t="s">
        <v>4777</v>
      </c>
      <c r="B3434" s="1" t="s">
        <v>27047</v>
      </c>
      <c r="C3434" s="3">
        <v>43873</v>
      </c>
      <c r="D3434" s="8">
        <v>2</v>
      </c>
      <c r="E3434" s="7">
        <v>4.5999999999999996</v>
      </c>
    </row>
    <row r="3435" spans="1:5" x14ac:dyDescent="0.25">
      <c r="A3435" s="1" t="s">
        <v>4777</v>
      </c>
      <c r="B3435" s="1" t="s">
        <v>27060</v>
      </c>
      <c r="C3435" s="3">
        <v>43873</v>
      </c>
      <c r="D3435" s="8">
        <v>2</v>
      </c>
      <c r="E3435" s="7">
        <v>4.05</v>
      </c>
    </row>
    <row r="3436" spans="1:5" x14ac:dyDescent="0.25">
      <c r="A3436" s="1" t="s">
        <v>4778</v>
      </c>
      <c r="B3436" s="1" t="s">
        <v>27240</v>
      </c>
      <c r="C3436" s="3">
        <v>43900</v>
      </c>
      <c r="D3436" s="8">
        <v>2</v>
      </c>
      <c r="E3436" s="7">
        <v>5</v>
      </c>
    </row>
    <row r="3437" spans="1:5" x14ac:dyDescent="0.25">
      <c r="A3437" s="1" t="s">
        <v>4778</v>
      </c>
      <c r="B3437" s="1" t="s">
        <v>27412</v>
      </c>
      <c r="C3437" s="3">
        <v>43900</v>
      </c>
      <c r="D3437" s="8">
        <v>2</v>
      </c>
      <c r="E3437" s="7">
        <v>2.25</v>
      </c>
    </row>
    <row r="3438" spans="1:5" x14ac:dyDescent="0.25">
      <c r="A3438" s="1" t="s">
        <v>4778</v>
      </c>
      <c r="B3438" s="1" t="s">
        <v>27089</v>
      </c>
      <c r="C3438" s="3">
        <v>43900</v>
      </c>
      <c r="D3438" s="8">
        <v>2</v>
      </c>
      <c r="E3438" s="7">
        <v>4.4000000000000004</v>
      </c>
    </row>
    <row r="3439" spans="1:5" x14ac:dyDescent="0.25">
      <c r="A3439" s="1" t="s">
        <v>4779</v>
      </c>
      <c r="B3439" s="1" t="s">
        <v>27227</v>
      </c>
      <c r="C3439" s="3">
        <v>43866</v>
      </c>
      <c r="D3439" s="8">
        <v>2</v>
      </c>
      <c r="E3439" s="7">
        <v>4.75</v>
      </c>
    </row>
    <row r="3440" spans="1:5" x14ac:dyDescent="0.25">
      <c r="A3440" s="1" t="s">
        <v>4780</v>
      </c>
      <c r="B3440" s="1" t="s">
        <v>27200</v>
      </c>
      <c r="C3440" s="3">
        <v>44145</v>
      </c>
      <c r="D3440" s="8">
        <v>2</v>
      </c>
      <c r="E3440" s="7">
        <v>4.1500000000000004</v>
      </c>
    </row>
    <row r="3441" spans="1:5" x14ac:dyDescent="0.25">
      <c r="A3441" s="1" t="s">
        <v>4780</v>
      </c>
      <c r="B3441" s="1" t="s">
        <v>27216</v>
      </c>
      <c r="C3441" s="3">
        <v>44145</v>
      </c>
      <c r="D3441" s="8">
        <v>2</v>
      </c>
      <c r="E3441" s="7">
        <v>10</v>
      </c>
    </row>
    <row r="3442" spans="1:5" x14ac:dyDescent="0.25">
      <c r="A3442" s="1" t="s">
        <v>4781</v>
      </c>
      <c r="B3442" s="1" t="s">
        <v>27041</v>
      </c>
      <c r="C3442" s="3">
        <v>43866</v>
      </c>
      <c r="D3442" s="8">
        <v>2</v>
      </c>
      <c r="E3442" s="7">
        <v>9.24</v>
      </c>
    </row>
    <row r="3443" spans="1:5" x14ac:dyDescent="0.25">
      <c r="A3443" s="1" t="s">
        <v>4782</v>
      </c>
      <c r="B3443" s="1" t="s">
        <v>27069</v>
      </c>
      <c r="C3443" s="3">
        <v>43866</v>
      </c>
      <c r="D3443" s="8">
        <v>2</v>
      </c>
      <c r="E3443" s="7">
        <v>4.83</v>
      </c>
    </row>
    <row r="3444" spans="1:5" x14ac:dyDescent="0.25">
      <c r="A3444" s="1" t="s">
        <v>4782</v>
      </c>
      <c r="B3444" s="1" t="s">
        <v>27041</v>
      </c>
      <c r="C3444" s="3">
        <v>43866</v>
      </c>
      <c r="D3444" s="8">
        <v>2</v>
      </c>
      <c r="E3444" s="7">
        <v>9.24</v>
      </c>
    </row>
    <row r="3445" spans="1:5" x14ac:dyDescent="0.25">
      <c r="A3445" s="1" t="s">
        <v>4784</v>
      </c>
      <c r="B3445" s="1" t="s">
        <v>27331</v>
      </c>
      <c r="C3445" s="3">
        <v>43867</v>
      </c>
      <c r="D3445" s="8">
        <v>2</v>
      </c>
      <c r="E3445" s="7">
        <v>5.15</v>
      </c>
    </row>
    <row r="3446" spans="1:5" x14ac:dyDescent="0.25">
      <c r="A3446" s="1" t="s">
        <v>4785</v>
      </c>
      <c r="B3446" s="1" t="s">
        <v>27041</v>
      </c>
      <c r="C3446" s="3">
        <v>43867</v>
      </c>
      <c r="D3446" s="8">
        <v>2</v>
      </c>
      <c r="E3446" s="7">
        <v>9.24</v>
      </c>
    </row>
    <row r="3447" spans="1:5" x14ac:dyDescent="0.25">
      <c r="A3447" s="1" t="s">
        <v>4787</v>
      </c>
      <c r="B3447" s="1" t="s">
        <v>27041</v>
      </c>
      <c r="C3447" s="3">
        <v>43867</v>
      </c>
      <c r="D3447" s="8">
        <v>2</v>
      </c>
      <c r="E3447" s="7">
        <v>9.24</v>
      </c>
    </row>
    <row r="3448" spans="1:5" x14ac:dyDescent="0.25">
      <c r="A3448" s="1" t="s">
        <v>4788</v>
      </c>
      <c r="B3448" s="1" t="s">
        <v>27165</v>
      </c>
      <c r="C3448" s="3">
        <v>43868</v>
      </c>
      <c r="D3448" s="8">
        <v>2</v>
      </c>
      <c r="E3448" s="7">
        <v>4.3</v>
      </c>
    </row>
    <row r="3449" spans="1:5" x14ac:dyDescent="0.25">
      <c r="A3449" s="1" t="s">
        <v>4788</v>
      </c>
      <c r="B3449" s="1" t="s">
        <v>27066</v>
      </c>
      <c r="C3449" s="3">
        <v>43868</v>
      </c>
      <c r="D3449" s="8">
        <v>1</v>
      </c>
      <c r="E3449" s="7">
        <v>6</v>
      </c>
    </row>
    <row r="3450" spans="1:5" x14ac:dyDescent="0.25">
      <c r="A3450" s="1" t="s">
        <v>4789</v>
      </c>
      <c r="B3450" s="1" t="s">
        <v>27046</v>
      </c>
      <c r="C3450" s="3">
        <v>43868</v>
      </c>
      <c r="D3450" s="8">
        <v>2</v>
      </c>
      <c r="E3450" s="7">
        <v>4.5</v>
      </c>
    </row>
    <row r="3451" spans="1:5" x14ac:dyDescent="0.25">
      <c r="A3451" s="1" t="s">
        <v>4790</v>
      </c>
      <c r="B3451" s="1" t="s">
        <v>27267</v>
      </c>
      <c r="C3451" s="3">
        <v>43878</v>
      </c>
      <c r="D3451" s="8">
        <v>2</v>
      </c>
      <c r="E3451" s="7">
        <v>4.5</v>
      </c>
    </row>
    <row r="3452" spans="1:5" x14ac:dyDescent="0.25">
      <c r="A3452" s="1" t="s">
        <v>4790</v>
      </c>
      <c r="B3452" s="1" t="s">
        <v>27240</v>
      </c>
      <c r="C3452" s="3">
        <v>43878</v>
      </c>
      <c r="D3452" s="8">
        <v>2</v>
      </c>
      <c r="E3452" s="7">
        <v>5</v>
      </c>
    </row>
    <row r="3453" spans="1:5" x14ac:dyDescent="0.25">
      <c r="A3453" s="1" t="s">
        <v>4790</v>
      </c>
      <c r="B3453" s="1" t="s">
        <v>27257</v>
      </c>
      <c r="C3453" s="3">
        <v>43889</v>
      </c>
      <c r="D3453" s="8">
        <v>1</v>
      </c>
      <c r="E3453" s="7">
        <v>5.3</v>
      </c>
    </row>
    <row r="3454" spans="1:5" x14ac:dyDescent="0.25">
      <c r="A3454" s="1" t="s">
        <v>4791</v>
      </c>
      <c r="B3454" s="1" t="s">
        <v>27069</v>
      </c>
      <c r="C3454" s="3">
        <v>43868</v>
      </c>
      <c r="D3454" s="8">
        <v>2</v>
      </c>
      <c r="E3454" s="7">
        <v>4.83</v>
      </c>
    </row>
    <row r="3455" spans="1:5" x14ac:dyDescent="0.25">
      <c r="A3455" s="1" t="s">
        <v>4791</v>
      </c>
      <c r="B3455" s="1" t="s">
        <v>27089</v>
      </c>
      <c r="C3455" s="3">
        <v>44126</v>
      </c>
      <c r="D3455" s="8">
        <v>2</v>
      </c>
      <c r="E3455" s="7">
        <v>4.4000000000000004</v>
      </c>
    </row>
    <row r="3456" spans="1:5" x14ac:dyDescent="0.25">
      <c r="A3456" s="1" t="s">
        <v>4793</v>
      </c>
      <c r="B3456" s="1" t="s">
        <v>27121</v>
      </c>
      <c r="C3456" s="3">
        <v>43868</v>
      </c>
      <c r="D3456" s="8">
        <v>2</v>
      </c>
      <c r="E3456" s="7">
        <v>4.95</v>
      </c>
    </row>
    <row r="3457" spans="1:5" x14ac:dyDescent="0.25">
      <c r="A3457" s="1" t="s">
        <v>4796</v>
      </c>
      <c r="B3457" s="1" t="s">
        <v>27041</v>
      </c>
      <c r="C3457" s="3">
        <v>43979</v>
      </c>
      <c r="D3457" s="8">
        <v>2</v>
      </c>
      <c r="E3457" s="7">
        <v>9.24</v>
      </c>
    </row>
    <row r="3458" spans="1:5" x14ac:dyDescent="0.25">
      <c r="A3458" s="1" t="s">
        <v>4795</v>
      </c>
      <c r="B3458" s="1" t="s">
        <v>27272</v>
      </c>
      <c r="C3458" s="3">
        <v>43868</v>
      </c>
      <c r="D3458" s="8">
        <v>4</v>
      </c>
      <c r="E3458" s="7">
        <v>4.8499999999999996</v>
      </c>
    </row>
    <row r="3459" spans="1:5" x14ac:dyDescent="0.25">
      <c r="A3459" s="1" t="s">
        <v>4798</v>
      </c>
      <c r="B3459" s="1" t="s">
        <v>27132</v>
      </c>
      <c r="C3459" s="3">
        <v>43871</v>
      </c>
      <c r="D3459" s="8">
        <v>1</v>
      </c>
      <c r="E3459" s="7">
        <v>7</v>
      </c>
    </row>
    <row r="3460" spans="1:5" x14ac:dyDescent="0.25">
      <c r="A3460" s="1" t="s">
        <v>4798</v>
      </c>
      <c r="B3460" s="1" t="s">
        <v>27193</v>
      </c>
      <c r="C3460" s="3">
        <v>43871</v>
      </c>
      <c r="D3460" s="8">
        <v>1</v>
      </c>
      <c r="E3460" s="7">
        <v>8.3000000000000007</v>
      </c>
    </row>
    <row r="3461" spans="1:5" x14ac:dyDescent="0.25">
      <c r="A3461" s="1" t="s">
        <v>4799</v>
      </c>
      <c r="B3461" s="1" t="s">
        <v>27041</v>
      </c>
      <c r="C3461" s="3">
        <v>43871</v>
      </c>
      <c r="D3461" s="8">
        <v>2</v>
      </c>
      <c r="E3461" s="7">
        <v>9.24</v>
      </c>
    </row>
    <row r="3462" spans="1:5" x14ac:dyDescent="0.25">
      <c r="A3462" s="1" t="s">
        <v>4799</v>
      </c>
      <c r="B3462" s="1" t="s">
        <v>27069</v>
      </c>
      <c r="C3462" s="3">
        <v>44152</v>
      </c>
      <c r="D3462" s="8">
        <v>2</v>
      </c>
      <c r="E3462" s="7">
        <v>4.83</v>
      </c>
    </row>
    <row r="3463" spans="1:5" x14ac:dyDescent="0.25">
      <c r="A3463" s="1" t="s">
        <v>4800</v>
      </c>
      <c r="B3463" s="1" t="s">
        <v>27041</v>
      </c>
      <c r="C3463" s="3">
        <v>43872</v>
      </c>
      <c r="D3463" s="8">
        <v>2</v>
      </c>
      <c r="E3463" s="7">
        <v>9.24</v>
      </c>
    </row>
    <row r="3464" spans="1:5" x14ac:dyDescent="0.25">
      <c r="A3464" s="1" t="s">
        <v>4800</v>
      </c>
      <c r="B3464" s="1" t="s">
        <v>27069</v>
      </c>
      <c r="C3464" s="3">
        <v>43872</v>
      </c>
      <c r="D3464" s="8">
        <v>2</v>
      </c>
      <c r="E3464" s="7">
        <v>4.83</v>
      </c>
    </row>
    <row r="3465" spans="1:5" x14ac:dyDescent="0.25">
      <c r="A3465" s="1" t="s">
        <v>4801</v>
      </c>
      <c r="B3465" s="1" t="s">
        <v>27069</v>
      </c>
      <c r="C3465" s="3">
        <v>43872</v>
      </c>
      <c r="D3465" s="8">
        <v>2</v>
      </c>
      <c r="E3465" s="7">
        <v>4.83</v>
      </c>
    </row>
    <row r="3466" spans="1:5" x14ac:dyDescent="0.25">
      <c r="A3466" s="1" t="s">
        <v>4801</v>
      </c>
      <c r="B3466" s="1" t="s">
        <v>27041</v>
      </c>
      <c r="C3466" s="3">
        <v>43872</v>
      </c>
      <c r="D3466" s="8">
        <v>2</v>
      </c>
      <c r="E3466" s="7">
        <v>9.24</v>
      </c>
    </row>
    <row r="3467" spans="1:5" x14ac:dyDescent="0.25">
      <c r="A3467" s="1" t="s">
        <v>4802</v>
      </c>
      <c r="B3467" s="1" t="s">
        <v>27089</v>
      </c>
      <c r="C3467" s="3">
        <v>43872</v>
      </c>
      <c r="D3467" s="8">
        <v>4</v>
      </c>
      <c r="E3467" s="7">
        <v>4.4000000000000004</v>
      </c>
    </row>
    <row r="3468" spans="1:5" x14ac:dyDescent="0.25">
      <c r="A3468" s="1" t="s">
        <v>4804</v>
      </c>
      <c r="B3468" s="1" t="s">
        <v>27069</v>
      </c>
      <c r="C3468" s="3">
        <v>43872</v>
      </c>
      <c r="D3468" s="8">
        <v>2</v>
      </c>
      <c r="E3468" s="7">
        <v>4.83</v>
      </c>
    </row>
    <row r="3469" spans="1:5" x14ac:dyDescent="0.25">
      <c r="A3469" s="1" t="s">
        <v>4806</v>
      </c>
      <c r="B3469" s="1" t="s">
        <v>27063</v>
      </c>
      <c r="C3469" s="3">
        <v>43873</v>
      </c>
      <c r="D3469" s="8">
        <v>2</v>
      </c>
      <c r="E3469" s="7">
        <v>4.2</v>
      </c>
    </row>
    <row r="3470" spans="1:5" x14ac:dyDescent="0.25">
      <c r="A3470" s="1" t="s">
        <v>4809</v>
      </c>
      <c r="B3470" s="1" t="s">
        <v>27069</v>
      </c>
      <c r="C3470" s="3">
        <v>43874</v>
      </c>
      <c r="D3470" s="8">
        <v>3</v>
      </c>
      <c r="E3470" s="7">
        <v>4.83</v>
      </c>
    </row>
    <row r="3471" spans="1:5" x14ac:dyDescent="0.25">
      <c r="A3471" s="1" t="s">
        <v>4810</v>
      </c>
      <c r="B3471" s="1" t="s">
        <v>27100</v>
      </c>
      <c r="C3471" s="3">
        <v>44011</v>
      </c>
      <c r="D3471" s="8">
        <v>2</v>
      </c>
      <c r="E3471" s="7">
        <v>5.0999999999999996</v>
      </c>
    </row>
    <row r="3472" spans="1:5" x14ac:dyDescent="0.25">
      <c r="A3472" s="1" t="s">
        <v>4810</v>
      </c>
      <c r="B3472" s="1" t="s">
        <v>27227</v>
      </c>
      <c r="C3472" s="3">
        <v>43875</v>
      </c>
      <c r="D3472" s="8">
        <v>2</v>
      </c>
      <c r="E3472" s="7">
        <v>4.75</v>
      </c>
    </row>
    <row r="3473" spans="1:5" x14ac:dyDescent="0.25">
      <c r="A3473" s="1" t="s">
        <v>4811</v>
      </c>
      <c r="B3473" s="1" t="s">
        <v>27047</v>
      </c>
      <c r="C3473" s="3">
        <v>43895</v>
      </c>
      <c r="D3473" s="8">
        <v>4</v>
      </c>
      <c r="E3473" s="7">
        <v>4.5999999999999996</v>
      </c>
    </row>
    <row r="3474" spans="1:5" x14ac:dyDescent="0.25">
      <c r="A3474" s="1" t="s">
        <v>4811</v>
      </c>
      <c r="B3474" s="1" t="s">
        <v>27113</v>
      </c>
      <c r="C3474" s="3">
        <v>43895</v>
      </c>
      <c r="D3474" s="8">
        <v>4</v>
      </c>
      <c r="E3474" s="7">
        <v>4.7</v>
      </c>
    </row>
    <row r="3475" spans="1:5" x14ac:dyDescent="0.25">
      <c r="A3475" s="1" t="s">
        <v>4812</v>
      </c>
      <c r="B3475" s="1" t="s">
        <v>27041</v>
      </c>
      <c r="C3475" s="3">
        <v>43875</v>
      </c>
      <c r="D3475" s="8">
        <v>2</v>
      </c>
      <c r="E3475" s="7">
        <v>9.24</v>
      </c>
    </row>
    <row r="3476" spans="1:5" x14ac:dyDescent="0.25">
      <c r="A3476" s="1" t="s">
        <v>4813</v>
      </c>
      <c r="B3476" s="1" t="s">
        <v>27097</v>
      </c>
      <c r="C3476" s="3">
        <v>43875</v>
      </c>
      <c r="D3476" s="8">
        <v>2</v>
      </c>
      <c r="E3476" s="7">
        <v>4</v>
      </c>
    </row>
    <row r="3477" spans="1:5" x14ac:dyDescent="0.25">
      <c r="A3477" s="1" t="s">
        <v>4814</v>
      </c>
      <c r="B3477" s="1" t="s">
        <v>27060</v>
      </c>
      <c r="C3477" s="3">
        <v>43880</v>
      </c>
      <c r="D3477" s="8">
        <v>1</v>
      </c>
      <c r="E3477" s="7">
        <v>4.05</v>
      </c>
    </row>
    <row r="3478" spans="1:5" x14ac:dyDescent="0.25">
      <c r="A3478" s="1" t="s">
        <v>4814</v>
      </c>
      <c r="B3478" s="1" t="s">
        <v>27106</v>
      </c>
      <c r="C3478" s="3">
        <v>43880</v>
      </c>
      <c r="D3478" s="8">
        <v>2</v>
      </c>
      <c r="E3478" s="7">
        <v>3.8</v>
      </c>
    </row>
    <row r="3479" spans="1:5" x14ac:dyDescent="0.25">
      <c r="A3479" s="1" t="s">
        <v>4818</v>
      </c>
      <c r="B3479" s="1" t="s">
        <v>27069</v>
      </c>
      <c r="C3479" s="3">
        <v>43881</v>
      </c>
      <c r="D3479" s="8">
        <v>2</v>
      </c>
      <c r="E3479" s="7">
        <v>4.83</v>
      </c>
    </row>
    <row r="3480" spans="1:5" x14ac:dyDescent="0.25">
      <c r="A3480" s="1" t="s">
        <v>4815</v>
      </c>
      <c r="B3480" s="1" t="s">
        <v>27069</v>
      </c>
      <c r="C3480" s="3">
        <v>43880</v>
      </c>
      <c r="D3480" s="8">
        <v>2</v>
      </c>
      <c r="E3480" s="7">
        <v>4.83</v>
      </c>
    </row>
    <row r="3481" spans="1:5" x14ac:dyDescent="0.25">
      <c r="A3481" s="1" t="s">
        <v>4817</v>
      </c>
      <c r="B3481" s="1" t="s">
        <v>27069</v>
      </c>
      <c r="C3481" s="3">
        <v>43880</v>
      </c>
      <c r="D3481" s="8">
        <v>2</v>
      </c>
      <c r="E3481" s="7">
        <v>4.83</v>
      </c>
    </row>
    <row r="3482" spans="1:5" x14ac:dyDescent="0.25">
      <c r="A3482" s="1" t="s">
        <v>4822</v>
      </c>
      <c r="B3482" s="1" t="s">
        <v>27069</v>
      </c>
      <c r="C3482" s="3">
        <v>43882</v>
      </c>
      <c r="D3482" s="8">
        <v>2</v>
      </c>
      <c r="E3482" s="7">
        <v>4.83</v>
      </c>
    </row>
    <row r="3483" spans="1:5" x14ac:dyDescent="0.25">
      <c r="A3483" s="1" t="s">
        <v>4822</v>
      </c>
      <c r="B3483" s="1" t="s">
        <v>27084</v>
      </c>
      <c r="C3483" s="3">
        <v>43882</v>
      </c>
      <c r="D3483" s="8">
        <v>2</v>
      </c>
      <c r="E3483" s="7">
        <v>4.88</v>
      </c>
    </row>
    <row r="3484" spans="1:5" x14ac:dyDescent="0.25">
      <c r="A3484" s="1" t="s">
        <v>4823</v>
      </c>
      <c r="B3484" s="1" t="s">
        <v>27069</v>
      </c>
      <c r="C3484" s="3">
        <v>43882</v>
      </c>
      <c r="D3484" s="8">
        <v>2</v>
      </c>
      <c r="E3484" s="7">
        <v>4.83</v>
      </c>
    </row>
    <row r="3485" spans="1:5" x14ac:dyDescent="0.25">
      <c r="A3485" s="1" t="s">
        <v>4821</v>
      </c>
      <c r="B3485" s="1" t="s">
        <v>27069</v>
      </c>
      <c r="C3485" s="3">
        <v>43881</v>
      </c>
      <c r="D3485" s="8">
        <v>2</v>
      </c>
      <c r="E3485" s="7">
        <v>4.83</v>
      </c>
    </row>
    <row r="3486" spans="1:5" x14ac:dyDescent="0.25">
      <c r="A3486" s="1" t="s">
        <v>4828</v>
      </c>
      <c r="B3486" s="1" t="s">
        <v>27041</v>
      </c>
      <c r="C3486" s="3">
        <v>43885</v>
      </c>
      <c r="D3486" s="8">
        <v>2</v>
      </c>
      <c r="E3486" s="7">
        <v>9.24</v>
      </c>
    </row>
    <row r="3487" spans="1:5" x14ac:dyDescent="0.25">
      <c r="A3487" s="1" t="s">
        <v>4829</v>
      </c>
      <c r="B3487" s="1" t="s">
        <v>27042</v>
      </c>
      <c r="C3487" s="3">
        <v>43885</v>
      </c>
      <c r="D3487" s="8">
        <v>2</v>
      </c>
      <c r="E3487" s="7">
        <v>4.83</v>
      </c>
    </row>
    <row r="3488" spans="1:5" x14ac:dyDescent="0.25">
      <c r="A3488" s="1" t="s">
        <v>4829</v>
      </c>
      <c r="B3488" s="1" t="s">
        <v>27397</v>
      </c>
      <c r="C3488" s="3">
        <v>43885</v>
      </c>
      <c r="D3488" s="8">
        <v>2</v>
      </c>
      <c r="E3488" s="7">
        <v>4.2</v>
      </c>
    </row>
    <row r="3489" spans="1:5" x14ac:dyDescent="0.25">
      <c r="A3489" s="1" t="s">
        <v>4830</v>
      </c>
      <c r="B3489" s="1" t="s">
        <v>27041</v>
      </c>
      <c r="C3489" s="3">
        <v>43885</v>
      </c>
      <c r="D3489" s="8">
        <v>2</v>
      </c>
      <c r="E3489" s="7">
        <v>9.24</v>
      </c>
    </row>
    <row r="3490" spans="1:5" x14ac:dyDescent="0.25">
      <c r="A3490" s="1" t="s">
        <v>4831</v>
      </c>
      <c r="B3490" s="1" t="s">
        <v>27041</v>
      </c>
      <c r="C3490" s="3">
        <v>43885</v>
      </c>
      <c r="D3490" s="8">
        <v>2</v>
      </c>
      <c r="E3490" s="7">
        <v>9.24</v>
      </c>
    </row>
    <row r="3491" spans="1:5" x14ac:dyDescent="0.25">
      <c r="A3491" s="1" t="s">
        <v>4832</v>
      </c>
      <c r="B3491" s="1" t="s">
        <v>27041</v>
      </c>
      <c r="C3491" s="3">
        <v>43885</v>
      </c>
      <c r="D3491" s="8">
        <v>2</v>
      </c>
      <c r="E3491" s="7">
        <v>9.24</v>
      </c>
    </row>
    <row r="3492" spans="1:5" x14ac:dyDescent="0.25">
      <c r="A3492" s="1" t="s">
        <v>4833</v>
      </c>
      <c r="B3492" s="1" t="s">
        <v>27041</v>
      </c>
      <c r="C3492" s="3">
        <v>43885</v>
      </c>
      <c r="D3492" s="8">
        <v>2</v>
      </c>
      <c r="E3492" s="7">
        <v>9.24</v>
      </c>
    </row>
    <row r="3493" spans="1:5" x14ac:dyDescent="0.25">
      <c r="A3493" s="1" t="s">
        <v>4834</v>
      </c>
      <c r="B3493" s="1" t="s">
        <v>27394</v>
      </c>
      <c r="C3493" s="3">
        <v>43885</v>
      </c>
      <c r="D3493" s="8">
        <v>2</v>
      </c>
      <c r="E3493" s="7">
        <v>1.8</v>
      </c>
    </row>
    <row r="3494" spans="1:5" x14ac:dyDescent="0.25">
      <c r="A3494" s="1" t="s">
        <v>4834</v>
      </c>
      <c r="B3494" s="1" t="s">
        <v>27085</v>
      </c>
      <c r="C3494" s="3">
        <v>43885</v>
      </c>
      <c r="D3494" s="8">
        <v>2</v>
      </c>
      <c r="E3494" s="7">
        <v>6.25</v>
      </c>
    </row>
    <row r="3495" spans="1:5" x14ac:dyDescent="0.25">
      <c r="A3495" s="1" t="s">
        <v>4835</v>
      </c>
      <c r="B3495" s="1" t="s">
        <v>27174</v>
      </c>
      <c r="C3495" s="3">
        <v>43885</v>
      </c>
      <c r="D3495" s="8">
        <v>2</v>
      </c>
      <c r="E3495" s="7">
        <v>4.5999999999999996</v>
      </c>
    </row>
    <row r="3496" spans="1:5" x14ac:dyDescent="0.25">
      <c r="A3496" s="1" t="s">
        <v>4835</v>
      </c>
      <c r="B3496" s="1" t="s">
        <v>27042</v>
      </c>
      <c r="C3496" s="3">
        <v>43885</v>
      </c>
      <c r="D3496" s="8">
        <v>2</v>
      </c>
      <c r="E3496" s="7">
        <v>4.83</v>
      </c>
    </row>
    <row r="3497" spans="1:5" x14ac:dyDescent="0.25">
      <c r="A3497" s="1" t="s">
        <v>4826</v>
      </c>
      <c r="B3497" s="1" t="s">
        <v>27227</v>
      </c>
      <c r="C3497" s="3">
        <v>43882</v>
      </c>
      <c r="D3497" s="8">
        <v>2</v>
      </c>
      <c r="E3497" s="7">
        <v>4.75</v>
      </c>
    </row>
    <row r="3498" spans="1:5" x14ac:dyDescent="0.25">
      <c r="A3498" s="1" t="s">
        <v>4836</v>
      </c>
      <c r="B3498" s="1" t="s">
        <v>27041</v>
      </c>
      <c r="C3498" s="3">
        <v>43885</v>
      </c>
      <c r="D3498" s="8">
        <v>2</v>
      </c>
      <c r="E3498" s="7">
        <v>9.24</v>
      </c>
    </row>
    <row r="3499" spans="1:5" x14ac:dyDescent="0.25">
      <c r="A3499" s="1" t="s">
        <v>4827</v>
      </c>
      <c r="B3499" s="1" t="s">
        <v>27041</v>
      </c>
      <c r="C3499" s="3">
        <v>43882</v>
      </c>
      <c r="D3499" s="8">
        <v>2</v>
      </c>
      <c r="E3499" s="7">
        <v>9.24</v>
      </c>
    </row>
    <row r="3500" spans="1:5" x14ac:dyDescent="0.25">
      <c r="A3500" s="1" t="s">
        <v>4837</v>
      </c>
      <c r="B3500" s="1" t="s">
        <v>27284</v>
      </c>
      <c r="C3500" s="3">
        <v>43885</v>
      </c>
      <c r="D3500" s="8">
        <v>2</v>
      </c>
      <c r="E3500" s="7">
        <v>4.5</v>
      </c>
    </row>
    <row r="3501" spans="1:5" x14ac:dyDescent="0.25">
      <c r="A3501" s="1" t="s">
        <v>4837</v>
      </c>
      <c r="B3501" s="1" t="s">
        <v>27042</v>
      </c>
      <c r="C3501" s="3">
        <v>43885</v>
      </c>
      <c r="D3501" s="8">
        <v>2</v>
      </c>
      <c r="E3501" s="7">
        <v>4.83</v>
      </c>
    </row>
    <row r="3502" spans="1:5" x14ac:dyDescent="0.25">
      <c r="A3502" s="1" t="s">
        <v>4838</v>
      </c>
      <c r="B3502" s="1" t="s">
        <v>27041</v>
      </c>
      <c r="C3502" s="3">
        <v>43885</v>
      </c>
      <c r="D3502" s="8">
        <v>2</v>
      </c>
      <c r="E3502" s="7">
        <v>9.24</v>
      </c>
    </row>
    <row r="3503" spans="1:5" x14ac:dyDescent="0.25">
      <c r="A3503" s="1" t="s">
        <v>4839</v>
      </c>
      <c r="B3503" s="1" t="s">
        <v>27100</v>
      </c>
      <c r="C3503" s="3">
        <v>43885</v>
      </c>
      <c r="D3503" s="8">
        <v>2</v>
      </c>
      <c r="E3503" s="7">
        <v>5.0999999999999996</v>
      </c>
    </row>
    <row r="3504" spans="1:5" x14ac:dyDescent="0.25">
      <c r="A3504" s="1" t="s">
        <v>4839</v>
      </c>
      <c r="B3504" s="1" t="s">
        <v>27082</v>
      </c>
      <c r="C3504" s="3">
        <v>43885</v>
      </c>
      <c r="D3504" s="8">
        <v>2</v>
      </c>
      <c r="E3504" s="7">
        <v>2.9</v>
      </c>
    </row>
    <row r="3505" spans="1:5" x14ac:dyDescent="0.25">
      <c r="A3505" s="1" t="s">
        <v>4839</v>
      </c>
      <c r="B3505" s="1" t="s">
        <v>27064</v>
      </c>
      <c r="C3505" s="3">
        <v>43885</v>
      </c>
      <c r="D3505" s="8">
        <v>2</v>
      </c>
      <c r="E3505" s="7">
        <v>4.9400000000000004</v>
      </c>
    </row>
    <row r="3506" spans="1:5" x14ac:dyDescent="0.25">
      <c r="A3506" s="1" t="s">
        <v>4840</v>
      </c>
      <c r="B3506" s="1" t="s">
        <v>27041</v>
      </c>
      <c r="C3506" s="3">
        <v>43885</v>
      </c>
      <c r="D3506" s="8">
        <v>2</v>
      </c>
      <c r="E3506" s="7">
        <v>9.24</v>
      </c>
    </row>
    <row r="3507" spans="1:5" x14ac:dyDescent="0.25">
      <c r="A3507" s="1" t="s">
        <v>4841</v>
      </c>
      <c r="B3507" s="1" t="s">
        <v>27041</v>
      </c>
      <c r="C3507" s="3">
        <v>43885</v>
      </c>
      <c r="D3507" s="8">
        <v>2</v>
      </c>
      <c r="E3507" s="7">
        <v>9.24</v>
      </c>
    </row>
    <row r="3508" spans="1:5" x14ac:dyDescent="0.25">
      <c r="A3508" s="1" t="s">
        <v>4842</v>
      </c>
      <c r="B3508" s="1" t="s">
        <v>27041</v>
      </c>
      <c r="C3508" s="3">
        <v>44043</v>
      </c>
      <c r="D3508" s="8">
        <v>2</v>
      </c>
      <c r="E3508" s="7">
        <v>9.24</v>
      </c>
    </row>
    <row r="3509" spans="1:5" x14ac:dyDescent="0.25">
      <c r="A3509" s="1" t="s">
        <v>4843</v>
      </c>
      <c r="B3509" s="1" t="s">
        <v>27119</v>
      </c>
      <c r="C3509" s="3">
        <v>43885</v>
      </c>
      <c r="D3509" s="8">
        <v>1</v>
      </c>
      <c r="E3509" s="7">
        <v>3.7</v>
      </c>
    </row>
    <row r="3510" spans="1:5" x14ac:dyDescent="0.25">
      <c r="A3510" s="1" t="s">
        <v>4843</v>
      </c>
      <c r="B3510" s="1" t="s">
        <v>27082</v>
      </c>
      <c r="C3510" s="3">
        <v>43885</v>
      </c>
      <c r="D3510" s="8">
        <v>1</v>
      </c>
      <c r="E3510" s="7">
        <v>2.9</v>
      </c>
    </row>
    <row r="3511" spans="1:5" x14ac:dyDescent="0.25">
      <c r="A3511" s="1" t="s">
        <v>4843</v>
      </c>
      <c r="B3511" s="1" t="s">
        <v>27089</v>
      </c>
      <c r="C3511" s="3">
        <v>43885</v>
      </c>
      <c r="D3511" s="8">
        <v>1</v>
      </c>
      <c r="E3511" s="7">
        <v>4.4000000000000004</v>
      </c>
    </row>
    <row r="3512" spans="1:5" x14ac:dyDescent="0.25">
      <c r="A3512" s="1" t="s">
        <v>4843</v>
      </c>
      <c r="B3512" s="1" t="s">
        <v>27094</v>
      </c>
      <c r="C3512" s="3">
        <v>43885</v>
      </c>
      <c r="D3512" s="8">
        <v>1</v>
      </c>
      <c r="E3512" s="7">
        <v>5.2</v>
      </c>
    </row>
    <row r="3513" spans="1:5" x14ac:dyDescent="0.25">
      <c r="A3513" s="1" t="s">
        <v>4844</v>
      </c>
      <c r="B3513" s="1" t="s">
        <v>27069</v>
      </c>
      <c r="C3513" s="3">
        <v>43885</v>
      </c>
      <c r="D3513" s="8">
        <v>2</v>
      </c>
      <c r="E3513" s="7">
        <v>4.83</v>
      </c>
    </row>
    <row r="3514" spans="1:5" x14ac:dyDescent="0.25">
      <c r="A3514" s="1" t="s">
        <v>4844</v>
      </c>
      <c r="B3514" s="1" t="s">
        <v>27134</v>
      </c>
      <c r="C3514" s="3">
        <v>44266</v>
      </c>
      <c r="D3514" s="8">
        <v>2</v>
      </c>
      <c r="E3514" s="7">
        <v>4.5</v>
      </c>
    </row>
    <row r="3515" spans="1:5" x14ac:dyDescent="0.25">
      <c r="A3515" s="1" t="s">
        <v>4844</v>
      </c>
      <c r="B3515" s="1" t="s">
        <v>27069</v>
      </c>
      <c r="C3515" s="3">
        <v>44266</v>
      </c>
      <c r="D3515" s="8">
        <v>2</v>
      </c>
      <c r="E3515" s="7">
        <v>4.83</v>
      </c>
    </row>
    <row r="3516" spans="1:5" x14ac:dyDescent="0.25">
      <c r="A3516" s="1" t="s">
        <v>4845</v>
      </c>
      <c r="B3516" s="1" t="s">
        <v>27041</v>
      </c>
      <c r="C3516" s="3">
        <v>43885</v>
      </c>
      <c r="D3516" s="8">
        <v>2</v>
      </c>
      <c r="E3516" s="7">
        <v>9.24</v>
      </c>
    </row>
    <row r="3517" spans="1:5" x14ac:dyDescent="0.25">
      <c r="A3517" s="1" t="s">
        <v>4846</v>
      </c>
      <c r="B3517" s="1" t="s">
        <v>27041</v>
      </c>
      <c r="C3517" s="3">
        <v>43885</v>
      </c>
      <c r="D3517" s="8">
        <v>2</v>
      </c>
      <c r="E3517" s="7">
        <v>9.24</v>
      </c>
    </row>
    <row r="3518" spans="1:5" x14ac:dyDescent="0.25">
      <c r="A3518" s="1" t="s">
        <v>4847</v>
      </c>
      <c r="B3518" s="1" t="s">
        <v>27041</v>
      </c>
      <c r="C3518" s="3">
        <v>43885</v>
      </c>
      <c r="D3518" s="8">
        <v>2</v>
      </c>
      <c r="E3518" s="7">
        <v>9.24</v>
      </c>
    </row>
    <row r="3519" spans="1:5" x14ac:dyDescent="0.25">
      <c r="A3519" s="1" t="s">
        <v>4848</v>
      </c>
      <c r="B3519" s="1" t="s">
        <v>27041</v>
      </c>
      <c r="C3519" s="3">
        <v>43885</v>
      </c>
      <c r="D3519" s="8">
        <v>2</v>
      </c>
      <c r="E3519" s="7">
        <v>9.24</v>
      </c>
    </row>
    <row r="3520" spans="1:5" x14ac:dyDescent="0.25">
      <c r="A3520" s="1" t="s">
        <v>4849</v>
      </c>
      <c r="B3520" s="1" t="s">
        <v>27413</v>
      </c>
      <c r="C3520" s="3">
        <v>43885</v>
      </c>
      <c r="D3520" s="8">
        <v>2</v>
      </c>
      <c r="E3520" s="7">
        <v>7.5</v>
      </c>
    </row>
    <row r="3521" spans="1:5" x14ac:dyDescent="0.25">
      <c r="A3521" s="1" t="s">
        <v>4849</v>
      </c>
      <c r="B3521" s="1" t="s">
        <v>27082</v>
      </c>
      <c r="C3521" s="3">
        <v>43885</v>
      </c>
      <c r="D3521" s="8">
        <v>2</v>
      </c>
      <c r="E3521" s="7">
        <v>2.9</v>
      </c>
    </row>
    <row r="3522" spans="1:5" x14ac:dyDescent="0.25">
      <c r="A3522" s="1" t="s">
        <v>4850</v>
      </c>
      <c r="B3522" s="1" t="s">
        <v>27041</v>
      </c>
      <c r="C3522" s="3">
        <v>43885</v>
      </c>
      <c r="D3522" s="8">
        <v>2</v>
      </c>
      <c r="E3522" s="7">
        <v>9.24</v>
      </c>
    </row>
    <row r="3523" spans="1:5" x14ac:dyDescent="0.25">
      <c r="A3523" s="1" t="s">
        <v>4851</v>
      </c>
      <c r="B3523" s="1" t="s">
        <v>27041</v>
      </c>
      <c r="C3523" s="3">
        <v>43885</v>
      </c>
      <c r="D3523" s="8">
        <v>2</v>
      </c>
      <c r="E3523" s="7">
        <v>9.24</v>
      </c>
    </row>
    <row r="3524" spans="1:5" x14ac:dyDescent="0.25">
      <c r="A3524" s="1" t="s">
        <v>4852</v>
      </c>
      <c r="B3524" s="1" t="s">
        <v>27081</v>
      </c>
      <c r="C3524" s="3">
        <v>43910</v>
      </c>
      <c r="D3524" s="8">
        <v>2</v>
      </c>
      <c r="E3524" s="7">
        <v>4.8</v>
      </c>
    </row>
    <row r="3525" spans="1:5" x14ac:dyDescent="0.25">
      <c r="A3525" s="1" t="s">
        <v>4852</v>
      </c>
      <c r="B3525" s="1" t="s">
        <v>27077</v>
      </c>
      <c r="C3525" s="3">
        <v>43910</v>
      </c>
      <c r="D3525" s="8">
        <v>2</v>
      </c>
      <c r="E3525" s="7">
        <v>4</v>
      </c>
    </row>
    <row r="3526" spans="1:5" x14ac:dyDescent="0.25">
      <c r="A3526" s="1" t="s">
        <v>4879</v>
      </c>
      <c r="B3526" s="1" t="s">
        <v>27041</v>
      </c>
      <c r="C3526" s="3">
        <v>43893</v>
      </c>
      <c r="D3526" s="8">
        <v>2</v>
      </c>
      <c r="E3526" s="7">
        <v>9.24</v>
      </c>
    </row>
    <row r="3527" spans="1:5" x14ac:dyDescent="0.25">
      <c r="A3527" s="1" t="s">
        <v>4880</v>
      </c>
      <c r="B3527" s="1" t="s">
        <v>27041</v>
      </c>
      <c r="C3527" s="3">
        <v>43893</v>
      </c>
      <c r="D3527" s="8">
        <v>2</v>
      </c>
      <c r="E3527" s="7">
        <v>9.24</v>
      </c>
    </row>
    <row r="3528" spans="1:5" x14ac:dyDescent="0.25">
      <c r="A3528" s="1" t="s">
        <v>4853</v>
      </c>
      <c r="B3528" s="1" t="s">
        <v>27041</v>
      </c>
      <c r="C3528" s="3">
        <v>43885</v>
      </c>
      <c r="D3528" s="8">
        <v>2</v>
      </c>
      <c r="E3528" s="7">
        <v>9.24</v>
      </c>
    </row>
    <row r="3529" spans="1:5" x14ac:dyDescent="0.25">
      <c r="A3529" s="1" t="s">
        <v>4854</v>
      </c>
      <c r="B3529" s="1" t="s">
        <v>27094</v>
      </c>
      <c r="C3529" s="3">
        <v>43962</v>
      </c>
      <c r="D3529" s="8">
        <v>2</v>
      </c>
      <c r="E3529" s="7">
        <v>5.2</v>
      </c>
    </row>
    <row r="3530" spans="1:5" x14ac:dyDescent="0.25">
      <c r="A3530" s="1" t="s">
        <v>4857</v>
      </c>
      <c r="B3530" s="1" t="s">
        <v>27041</v>
      </c>
      <c r="C3530" s="3">
        <v>43885</v>
      </c>
      <c r="D3530" s="8">
        <v>2</v>
      </c>
      <c r="E3530" s="7">
        <v>9.24</v>
      </c>
    </row>
    <row r="3531" spans="1:5" x14ac:dyDescent="0.25">
      <c r="A3531" s="1" t="s">
        <v>4859</v>
      </c>
      <c r="B3531" s="1" t="s">
        <v>27041</v>
      </c>
      <c r="C3531" s="3">
        <v>43885</v>
      </c>
      <c r="D3531" s="8">
        <v>2</v>
      </c>
      <c r="E3531" s="7">
        <v>9.24</v>
      </c>
    </row>
    <row r="3532" spans="1:5" x14ac:dyDescent="0.25">
      <c r="A3532" s="1" t="s">
        <v>4860</v>
      </c>
      <c r="B3532" s="1" t="s">
        <v>27069</v>
      </c>
      <c r="C3532" s="3">
        <v>43885</v>
      </c>
      <c r="D3532" s="8">
        <v>2</v>
      </c>
      <c r="E3532" s="7">
        <v>4.83</v>
      </c>
    </row>
    <row r="3533" spans="1:5" x14ac:dyDescent="0.25">
      <c r="A3533" s="1" t="s">
        <v>4861</v>
      </c>
      <c r="B3533" s="1" t="s">
        <v>27041</v>
      </c>
      <c r="C3533" s="3">
        <v>43885</v>
      </c>
      <c r="D3533" s="8">
        <v>2</v>
      </c>
      <c r="E3533" s="7">
        <v>9.24</v>
      </c>
    </row>
    <row r="3534" spans="1:5" x14ac:dyDescent="0.25">
      <c r="A3534" s="1" t="s">
        <v>4873</v>
      </c>
      <c r="B3534" s="1" t="s">
        <v>27060</v>
      </c>
      <c r="C3534" s="3">
        <v>44004</v>
      </c>
      <c r="D3534" s="8">
        <v>4</v>
      </c>
      <c r="E3534" s="7">
        <v>4.05</v>
      </c>
    </row>
    <row r="3535" spans="1:5" x14ac:dyDescent="0.25">
      <c r="A3535" s="1" t="s">
        <v>4874</v>
      </c>
      <c r="B3535" s="1" t="s">
        <v>27051</v>
      </c>
      <c r="C3535" s="3">
        <v>43889</v>
      </c>
      <c r="D3535" s="8">
        <v>1</v>
      </c>
      <c r="E3535" s="7">
        <v>8.5500000000000007</v>
      </c>
    </row>
    <row r="3536" spans="1:5" x14ac:dyDescent="0.25">
      <c r="A3536" s="1" t="s">
        <v>4874</v>
      </c>
      <c r="B3536" s="1" t="s">
        <v>27414</v>
      </c>
      <c r="C3536" s="3">
        <v>43889</v>
      </c>
      <c r="D3536" s="8">
        <v>1</v>
      </c>
      <c r="E3536" s="7">
        <v>13</v>
      </c>
    </row>
    <row r="3537" spans="1:5" x14ac:dyDescent="0.25">
      <c r="A3537" s="1" t="s">
        <v>4876</v>
      </c>
      <c r="B3537" s="1" t="s">
        <v>27060</v>
      </c>
      <c r="C3537" s="3">
        <v>44062</v>
      </c>
      <c r="D3537" s="8">
        <v>1</v>
      </c>
      <c r="E3537" s="7">
        <v>4.05</v>
      </c>
    </row>
    <row r="3538" spans="1:5" x14ac:dyDescent="0.25">
      <c r="A3538" s="1" t="s">
        <v>4876</v>
      </c>
      <c r="B3538" s="1" t="s">
        <v>27098</v>
      </c>
      <c r="C3538" s="3">
        <v>44062</v>
      </c>
      <c r="D3538" s="8">
        <v>1</v>
      </c>
      <c r="E3538" s="7">
        <v>5</v>
      </c>
    </row>
    <row r="3539" spans="1:5" x14ac:dyDescent="0.25">
      <c r="A3539" s="1" t="s">
        <v>4876</v>
      </c>
      <c r="B3539" s="1" t="s">
        <v>27051</v>
      </c>
      <c r="C3539" s="3">
        <v>44061</v>
      </c>
      <c r="D3539" s="8">
        <v>2</v>
      </c>
      <c r="E3539" s="7">
        <v>8.5500000000000007</v>
      </c>
    </row>
    <row r="3540" spans="1:5" x14ac:dyDescent="0.25">
      <c r="A3540" s="1" t="s">
        <v>4877</v>
      </c>
      <c r="B3540" s="1" t="s">
        <v>27128</v>
      </c>
      <c r="C3540" s="3">
        <v>43889</v>
      </c>
      <c r="D3540" s="8">
        <v>2</v>
      </c>
      <c r="E3540" s="7">
        <v>8.65</v>
      </c>
    </row>
    <row r="3541" spans="1:5" x14ac:dyDescent="0.25">
      <c r="A3541" s="1" t="s">
        <v>4877</v>
      </c>
      <c r="B3541" s="1" t="s">
        <v>27177</v>
      </c>
      <c r="C3541" s="3">
        <v>43889</v>
      </c>
      <c r="D3541" s="8">
        <v>1</v>
      </c>
      <c r="E3541" s="7">
        <v>11</v>
      </c>
    </row>
    <row r="3542" spans="1:5" x14ac:dyDescent="0.25">
      <c r="A3542" s="1" t="s">
        <v>4868</v>
      </c>
      <c r="B3542" s="1" t="s">
        <v>27069</v>
      </c>
      <c r="C3542" s="3">
        <v>44242</v>
      </c>
      <c r="D3542" s="8">
        <v>2</v>
      </c>
      <c r="E3542" s="7">
        <v>4.83</v>
      </c>
    </row>
    <row r="3543" spans="1:5" x14ac:dyDescent="0.25">
      <c r="A3543" s="1" t="s">
        <v>4868</v>
      </c>
      <c r="B3543" s="1" t="s">
        <v>27043</v>
      </c>
      <c r="C3543" s="3">
        <v>43887</v>
      </c>
      <c r="D3543" s="8">
        <v>2</v>
      </c>
      <c r="E3543" s="7">
        <v>4.5</v>
      </c>
    </row>
    <row r="3544" spans="1:5" x14ac:dyDescent="0.25">
      <c r="A3544" s="1" t="s">
        <v>4862</v>
      </c>
      <c r="B3544" s="1" t="s">
        <v>27069</v>
      </c>
      <c r="C3544" s="3">
        <v>43886</v>
      </c>
      <c r="D3544" s="8">
        <v>2</v>
      </c>
      <c r="E3544" s="7">
        <v>4.83</v>
      </c>
    </row>
    <row r="3545" spans="1:5" x14ac:dyDescent="0.25">
      <c r="A3545" s="1" t="s">
        <v>4882</v>
      </c>
      <c r="B3545" s="1" t="s">
        <v>27041</v>
      </c>
      <c r="C3545" s="3">
        <v>43893</v>
      </c>
      <c r="D3545" s="8">
        <v>2</v>
      </c>
      <c r="E3545" s="7">
        <v>9.24</v>
      </c>
    </row>
    <row r="3546" spans="1:5" x14ac:dyDescent="0.25">
      <c r="A3546" s="1" t="s">
        <v>4883</v>
      </c>
      <c r="B3546" s="1" t="s">
        <v>27118</v>
      </c>
      <c r="C3546" s="3">
        <v>43893</v>
      </c>
      <c r="D3546" s="8">
        <v>2</v>
      </c>
      <c r="E3546" s="7">
        <v>3.35</v>
      </c>
    </row>
    <row r="3547" spans="1:5" x14ac:dyDescent="0.25">
      <c r="A3547" s="1" t="s">
        <v>4884</v>
      </c>
      <c r="B3547" s="1" t="s">
        <v>27046</v>
      </c>
      <c r="C3547" s="3">
        <v>43893</v>
      </c>
      <c r="D3547" s="8">
        <v>4</v>
      </c>
      <c r="E3547" s="7">
        <v>4.5</v>
      </c>
    </row>
    <row r="3548" spans="1:5" x14ac:dyDescent="0.25">
      <c r="A3548" s="1" t="s">
        <v>4885</v>
      </c>
      <c r="B3548" s="1" t="s">
        <v>27415</v>
      </c>
      <c r="C3548" s="3">
        <v>43893</v>
      </c>
      <c r="D3548" s="8">
        <v>2</v>
      </c>
      <c r="E3548" s="7">
        <v>8.15</v>
      </c>
    </row>
    <row r="3549" spans="1:5" x14ac:dyDescent="0.25">
      <c r="A3549" s="1" t="s">
        <v>4888</v>
      </c>
      <c r="B3549" s="1" t="s">
        <v>27126</v>
      </c>
      <c r="C3549" s="3">
        <v>43928</v>
      </c>
      <c r="D3549" s="8">
        <v>2</v>
      </c>
      <c r="E3549" s="7">
        <v>4.9000000000000004</v>
      </c>
    </row>
    <row r="3550" spans="1:5" x14ac:dyDescent="0.25">
      <c r="A3550" s="1" t="s">
        <v>4889</v>
      </c>
      <c r="B3550" s="1" t="s">
        <v>27037</v>
      </c>
      <c r="C3550" s="3">
        <v>44027</v>
      </c>
      <c r="D3550" s="8">
        <v>2</v>
      </c>
      <c r="E3550" s="7">
        <v>4.83</v>
      </c>
    </row>
    <row r="3551" spans="1:5" x14ac:dyDescent="0.25">
      <c r="A3551" s="1" t="s">
        <v>4890</v>
      </c>
      <c r="B3551" s="1" t="s">
        <v>27041</v>
      </c>
      <c r="C3551" s="3">
        <v>43893</v>
      </c>
      <c r="D3551" s="8">
        <v>2</v>
      </c>
      <c r="E3551" s="7">
        <v>9.24</v>
      </c>
    </row>
    <row r="3552" spans="1:5" x14ac:dyDescent="0.25">
      <c r="A3552" s="1" t="s">
        <v>4891</v>
      </c>
      <c r="B3552" s="1" t="s">
        <v>27082</v>
      </c>
      <c r="C3552" s="3">
        <v>43893</v>
      </c>
      <c r="D3552" s="8">
        <v>2</v>
      </c>
      <c r="E3552" s="7">
        <v>2.9</v>
      </c>
    </row>
    <row r="3553" spans="1:5" x14ac:dyDescent="0.25">
      <c r="A3553" s="1" t="s">
        <v>4891</v>
      </c>
      <c r="B3553" s="1" t="s">
        <v>27416</v>
      </c>
      <c r="C3553" s="3">
        <v>43893</v>
      </c>
      <c r="D3553" s="8">
        <v>2</v>
      </c>
      <c r="E3553" s="7">
        <v>2.7</v>
      </c>
    </row>
    <row r="3554" spans="1:5" x14ac:dyDescent="0.25">
      <c r="A3554" s="1" t="s">
        <v>4891</v>
      </c>
      <c r="B3554" s="1" t="s">
        <v>27417</v>
      </c>
      <c r="C3554" s="3">
        <v>43893</v>
      </c>
      <c r="D3554" s="8">
        <v>2</v>
      </c>
      <c r="E3554" s="7">
        <v>3.4</v>
      </c>
    </row>
    <row r="3555" spans="1:5" x14ac:dyDescent="0.25">
      <c r="A3555" s="1" t="s">
        <v>4893</v>
      </c>
      <c r="B3555" s="1" t="s">
        <v>27089</v>
      </c>
      <c r="C3555" s="3">
        <v>43893</v>
      </c>
      <c r="D3555" s="8">
        <v>2</v>
      </c>
      <c r="E3555" s="7">
        <v>4.4000000000000004</v>
      </c>
    </row>
    <row r="3556" spans="1:5" x14ac:dyDescent="0.25">
      <c r="A3556" s="1" t="s">
        <v>4893</v>
      </c>
      <c r="B3556" s="1" t="s">
        <v>27069</v>
      </c>
      <c r="C3556" s="3">
        <v>43893</v>
      </c>
      <c r="D3556" s="8">
        <v>2</v>
      </c>
      <c r="E3556" s="7">
        <v>4.83</v>
      </c>
    </row>
    <row r="3557" spans="1:5" x14ac:dyDescent="0.25">
      <c r="A3557" s="1" t="s">
        <v>4894</v>
      </c>
      <c r="B3557" s="1" t="s">
        <v>27078</v>
      </c>
      <c r="C3557" s="3">
        <v>43893</v>
      </c>
      <c r="D3557" s="8">
        <v>1</v>
      </c>
      <c r="E3557" s="7">
        <v>3.35</v>
      </c>
    </row>
    <row r="3558" spans="1:5" x14ac:dyDescent="0.25">
      <c r="A3558" s="1" t="s">
        <v>4894</v>
      </c>
      <c r="B3558" s="1" t="s">
        <v>27069</v>
      </c>
      <c r="C3558" s="3">
        <v>43893</v>
      </c>
      <c r="D3558" s="8">
        <v>2</v>
      </c>
      <c r="E3558" s="7">
        <v>4.83</v>
      </c>
    </row>
    <row r="3559" spans="1:5" x14ac:dyDescent="0.25">
      <c r="A3559" s="1" t="s">
        <v>4894</v>
      </c>
      <c r="B3559" s="1" t="s">
        <v>27089</v>
      </c>
      <c r="C3559" s="3">
        <v>43893</v>
      </c>
      <c r="D3559" s="8">
        <v>1</v>
      </c>
      <c r="E3559" s="7">
        <v>4.4000000000000004</v>
      </c>
    </row>
    <row r="3560" spans="1:5" x14ac:dyDescent="0.25">
      <c r="A3560" s="1" t="s">
        <v>4895</v>
      </c>
      <c r="B3560" s="1" t="s">
        <v>27069</v>
      </c>
      <c r="C3560" s="3">
        <v>43893</v>
      </c>
      <c r="D3560" s="8">
        <v>2</v>
      </c>
      <c r="E3560" s="7">
        <v>4.83</v>
      </c>
    </row>
    <row r="3561" spans="1:5" x14ac:dyDescent="0.25">
      <c r="A3561" s="1" t="s">
        <v>4896</v>
      </c>
      <c r="B3561" s="1" t="s">
        <v>27041</v>
      </c>
      <c r="C3561" s="3">
        <v>44055</v>
      </c>
      <c r="D3561" s="8">
        <v>2</v>
      </c>
      <c r="E3561" s="7">
        <v>9.24</v>
      </c>
    </row>
    <row r="3562" spans="1:5" x14ac:dyDescent="0.25">
      <c r="A3562" s="1" t="s">
        <v>4898</v>
      </c>
      <c r="B3562" s="1" t="s">
        <v>27100</v>
      </c>
      <c r="C3562" s="3">
        <v>43893</v>
      </c>
      <c r="D3562" s="8">
        <v>1</v>
      </c>
      <c r="E3562" s="7">
        <v>5.0999999999999996</v>
      </c>
    </row>
    <row r="3563" spans="1:5" x14ac:dyDescent="0.25">
      <c r="A3563" s="1" t="s">
        <v>4898</v>
      </c>
      <c r="B3563" s="1" t="s">
        <v>27089</v>
      </c>
      <c r="C3563" s="3">
        <v>43893</v>
      </c>
      <c r="D3563" s="8">
        <v>1</v>
      </c>
      <c r="E3563" s="7">
        <v>4.4000000000000004</v>
      </c>
    </row>
    <row r="3564" spans="1:5" x14ac:dyDescent="0.25">
      <c r="A3564" s="1" t="s">
        <v>4899</v>
      </c>
      <c r="B3564" s="1" t="s">
        <v>27041</v>
      </c>
      <c r="C3564" s="3">
        <v>43893</v>
      </c>
      <c r="D3564" s="8">
        <v>2</v>
      </c>
      <c r="E3564" s="7">
        <v>9.24</v>
      </c>
    </row>
    <row r="3565" spans="1:5" x14ac:dyDescent="0.25">
      <c r="A3565" s="1" t="s">
        <v>4900</v>
      </c>
      <c r="B3565" s="1" t="s">
        <v>27041</v>
      </c>
      <c r="C3565" s="3">
        <v>43893</v>
      </c>
      <c r="D3565" s="8">
        <v>2</v>
      </c>
      <c r="E3565" s="7">
        <v>9.24</v>
      </c>
    </row>
    <row r="3566" spans="1:5" x14ac:dyDescent="0.25">
      <c r="A3566" s="1" t="s">
        <v>4901</v>
      </c>
      <c r="B3566" s="1" t="s">
        <v>27082</v>
      </c>
      <c r="C3566" s="3">
        <v>43893</v>
      </c>
      <c r="D3566" s="8">
        <v>2</v>
      </c>
      <c r="E3566" s="7">
        <v>2.9</v>
      </c>
    </row>
    <row r="3567" spans="1:5" x14ac:dyDescent="0.25">
      <c r="A3567" s="1" t="s">
        <v>4901</v>
      </c>
      <c r="B3567" s="1" t="s">
        <v>27218</v>
      </c>
      <c r="C3567" s="3">
        <v>43893</v>
      </c>
      <c r="D3567" s="8">
        <v>2</v>
      </c>
      <c r="E3567" s="7">
        <v>5.35</v>
      </c>
    </row>
    <row r="3568" spans="1:5" x14ac:dyDescent="0.25">
      <c r="A3568" s="1" t="s">
        <v>4902</v>
      </c>
      <c r="B3568" s="1" t="s">
        <v>27089</v>
      </c>
      <c r="C3568" s="3">
        <v>43893</v>
      </c>
      <c r="D3568" s="8">
        <v>2</v>
      </c>
      <c r="E3568" s="7">
        <v>4.4000000000000004</v>
      </c>
    </row>
    <row r="3569" spans="1:5" x14ac:dyDescent="0.25">
      <c r="A3569" s="1" t="s">
        <v>4902</v>
      </c>
      <c r="B3569" s="1" t="s">
        <v>27069</v>
      </c>
      <c r="C3569" s="3">
        <v>43893</v>
      </c>
      <c r="D3569" s="8">
        <v>2</v>
      </c>
      <c r="E3569" s="7">
        <v>4.83</v>
      </c>
    </row>
    <row r="3570" spans="1:5" x14ac:dyDescent="0.25">
      <c r="A3570" s="1" t="s">
        <v>4903</v>
      </c>
      <c r="B3570" s="1" t="s">
        <v>27041</v>
      </c>
      <c r="C3570" s="3">
        <v>43893</v>
      </c>
      <c r="D3570" s="8">
        <v>2</v>
      </c>
      <c r="E3570" s="7">
        <v>9.24</v>
      </c>
    </row>
    <row r="3571" spans="1:5" x14ac:dyDescent="0.25">
      <c r="A3571" s="1" t="s">
        <v>4904</v>
      </c>
      <c r="B3571" s="1" t="s">
        <v>27041</v>
      </c>
      <c r="C3571" s="3">
        <v>43893</v>
      </c>
      <c r="D3571" s="8">
        <v>2</v>
      </c>
      <c r="E3571" s="7">
        <v>9.24</v>
      </c>
    </row>
    <row r="3572" spans="1:5" x14ac:dyDescent="0.25">
      <c r="A3572" s="1" t="s">
        <v>4907</v>
      </c>
      <c r="B3572" s="1" t="s">
        <v>27113</v>
      </c>
      <c r="C3572" s="3">
        <v>43894</v>
      </c>
      <c r="D3572" s="8">
        <v>2</v>
      </c>
      <c r="E3572" s="7">
        <v>4.7</v>
      </c>
    </row>
    <row r="3573" spans="1:5" x14ac:dyDescent="0.25">
      <c r="A3573" s="1" t="s">
        <v>4907</v>
      </c>
      <c r="B3573" s="1" t="s">
        <v>27226</v>
      </c>
      <c r="C3573" s="3">
        <v>43894</v>
      </c>
      <c r="D3573" s="8">
        <v>4</v>
      </c>
      <c r="E3573" s="7">
        <v>4.0999999999999996</v>
      </c>
    </row>
    <row r="3574" spans="1:5" x14ac:dyDescent="0.25">
      <c r="A3574" s="1" t="s">
        <v>4908</v>
      </c>
      <c r="B3574" s="1" t="s">
        <v>27137</v>
      </c>
      <c r="C3574" s="3">
        <v>44123</v>
      </c>
      <c r="D3574" s="8">
        <v>2</v>
      </c>
      <c r="E3574" s="7">
        <v>5.65</v>
      </c>
    </row>
    <row r="3575" spans="1:5" x14ac:dyDescent="0.25">
      <c r="A3575" s="1" t="s">
        <v>4908</v>
      </c>
      <c r="B3575" s="1" t="s">
        <v>27098</v>
      </c>
      <c r="C3575" s="3">
        <v>44123</v>
      </c>
      <c r="D3575" s="8">
        <v>2</v>
      </c>
      <c r="E3575" s="7">
        <v>5</v>
      </c>
    </row>
    <row r="3576" spans="1:5" x14ac:dyDescent="0.25">
      <c r="A3576" s="1" t="s">
        <v>4909</v>
      </c>
      <c r="B3576" s="1" t="s">
        <v>27411</v>
      </c>
      <c r="C3576" s="3">
        <v>43894</v>
      </c>
      <c r="D3576" s="8">
        <v>2</v>
      </c>
      <c r="E3576" s="7">
        <v>6.05</v>
      </c>
    </row>
    <row r="3577" spans="1:5" x14ac:dyDescent="0.25">
      <c r="A3577" s="1" t="s">
        <v>4914</v>
      </c>
      <c r="B3577" s="1" t="s">
        <v>27195</v>
      </c>
      <c r="C3577" s="3">
        <v>43894</v>
      </c>
      <c r="D3577" s="8">
        <v>2</v>
      </c>
      <c r="E3577" s="7">
        <v>9.3000000000000007</v>
      </c>
    </row>
    <row r="3578" spans="1:5" x14ac:dyDescent="0.25">
      <c r="A3578" s="1" t="s">
        <v>4915</v>
      </c>
      <c r="B3578" s="1" t="s">
        <v>27128</v>
      </c>
      <c r="C3578" s="3">
        <v>43894</v>
      </c>
      <c r="D3578" s="8">
        <v>2</v>
      </c>
      <c r="E3578" s="7">
        <v>8.65</v>
      </c>
    </row>
    <row r="3579" spans="1:5" x14ac:dyDescent="0.25">
      <c r="A3579" s="1" t="s">
        <v>4916</v>
      </c>
      <c r="B3579" s="1" t="s">
        <v>27041</v>
      </c>
      <c r="C3579" s="3">
        <v>43910</v>
      </c>
      <c r="D3579" s="8">
        <v>2</v>
      </c>
      <c r="E3579" s="7">
        <v>9.24</v>
      </c>
    </row>
    <row r="3580" spans="1:5" x14ac:dyDescent="0.25">
      <c r="A3580" s="1" t="s">
        <v>4918</v>
      </c>
      <c r="B3580" s="1" t="s">
        <v>27041</v>
      </c>
      <c r="C3580" s="3">
        <v>43894</v>
      </c>
      <c r="D3580" s="8">
        <v>2</v>
      </c>
      <c r="E3580" s="7">
        <v>9.24</v>
      </c>
    </row>
    <row r="3581" spans="1:5" x14ac:dyDescent="0.25">
      <c r="A3581" s="1" t="s">
        <v>4919</v>
      </c>
      <c r="B3581" s="1" t="s">
        <v>27045</v>
      </c>
      <c r="C3581" s="3">
        <v>43894</v>
      </c>
      <c r="D3581" s="8">
        <v>2</v>
      </c>
      <c r="E3581" s="7">
        <v>4.5</v>
      </c>
    </row>
    <row r="3582" spans="1:5" x14ac:dyDescent="0.25">
      <c r="A3582" s="1" t="s">
        <v>4919</v>
      </c>
      <c r="B3582" s="1" t="s">
        <v>27185</v>
      </c>
      <c r="C3582" s="3">
        <v>43894</v>
      </c>
      <c r="D3582" s="8">
        <v>2</v>
      </c>
      <c r="E3582" s="7">
        <v>2.25</v>
      </c>
    </row>
    <row r="3583" spans="1:5" x14ac:dyDescent="0.25">
      <c r="A3583" s="1" t="s">
        <v>4938</v>
      </c>
      <c r="B3583" s="1" t="s">
        <v>27128</v>
      </c>
      <c r="C3583" s="3">
        <v>43899</v>
      </c>
      <c r="D3583" s="8">
        <v>2</v>
      </c>
      <c r="E3583" s="7">
        <v>8.65</v>
      </c>
    </row>
    <row r="3584" spans="1:5" x14ac:dyDescent="0.25">
      <c r="A3584" s="1" t="s">
        <v>4939</v>
      </c>
      <c r="B3584" s="1" t="s">
        <v>27060</v>
      </c>
      <c r="C3584" s="3">
        <v>43899</v>
      </c>
      <c r="D3584" s="8">
        <v>2</v>
      </c>
      <c r="E3584" s="7">
        <v>4.05</v>
      </c>
    </row>
    <row r="3585" spans="1:5" x14ac:dyDescent="0.25">
      <c r="A3585" s="1" t="s">
        <v>4930</v>
      </c>
      <c r="B3585" s="1" t="s">
        <v>27060</v>
      </c>
      <c r="C3585" s="3">
        <v>43896</v>
      </c>
      <c r="D3585" s="8">
        <v>4</v>
      </c>
      <c r="E3585" s="7">
        <v>4.05</v>
      </c>
    </row>
    <row r="3586" spans="1:5" x14ac:dyDescent="0.25">
      <c r="A3586" s="1" t="s">
        <v>4931</v>
      </c>
      <c r="B3586" s="1" t="s">
        <v>27186</v>
      </c>
      <c r="C3586" s="3">
        <v>44267</v>
      </c>
      <c r="D3586" s="8">
        <v>2</v>
      </c>
      <c r="E3586" s="7">
        <v>8.85</v>
      </c>
    </row>
    <row r="3587" spans="1:5" x14ac:dyDescent="0.25">
      <c r="A3587" s="1" t="s">
        <v>4932</v>
      </c>
      <c r="B3587" s="1" t="s">
        <v>27060</v>
      </c>
      <c r="C3587" s="3">
        <v>43896</v>
      </c>
      <c r="D3587" s="8">
        <v>4</v>
      </c>
      <c r="E3587" s="7">
        <v>4.05</v>
      </c>
    </row>
    <row r="3588" spans="1:5" x14ac:dyDescent="0.25">
      <c r="A3588" s="1" t="s">
        <v>4933</v>
      </c>
      <c r="B3588" s="1" t="s">
        <v>27060</v>
      </c>
      <c r="C3588" s="3">
        <v>43896</v>
      </c>
      <c r="D3588" s="8">
        <v>2</v>
      </c>
      <c r="E3588" s="7">
        <v>4.05</v>
      </c>
    </row>
    <row r="3589" spans="1:5" x14ac:dyDescent="0.25">
      <c r="A3589" s="1" t="s">
        <v>4934</v>
      </c>
      <c r="B3589" s="1" t="s">
        <v>27060</v>
      </c>
      <c r="C3589" s="3">
        <v>43896</v>
      </c>
      <c r="D3589" s="8">
        <v>4</v>
      </c>
      <c r="E3589" s="7">
        <v>4.05</v>
      </c>
    </row>
    <row r="3590" spans="1:5" x14ac:dyDescent="0.25">
      <c r="A3590" s="1" t="s">
        <v>4926</v>
      </c>
      <c r="B3590" s="1" t="s">
        <v>27060</v>
      </c>
      <c r="C3590" s="3">
        <v>43895</v>
      </c>
      <c r="D3590" s="8">
        <v>2</v>
      </c>
      <c r="E3590" s="7">
        <v>4.05</v>
      </c>
    </row>
    <row r="3591" spans="1:5" x14ac:dyDescent="0.25">
      <c r="A3591" s="1" t="s">
        <v>4905</v>
      </c>
      <c r="B3591" s="1" t="s">
        <v>27411</v>
      </c>
      <c r="C3591" s="3">
        <v>43893</v>
      </c>
      <c r="D3591" s="8">
        <v>2</v>
      </c>
      <c r="E3591" s="7">
        <v>6.05</v>
      </c>
    </row>
    <row r="3592" spans="1:5" x14ac:dyDescent="0.25">
      <c r="A3592" s="1" t="s">
        <v>4906</v>
      </c>
      <c r="B3592" s="1" t="s">
        <v>27140</v>
      </c>
      <c r="C3592" s="3">
        <v>43893</v>
      </c>
      <c r="D3592" s="8">
        <v>2</v>
      </c>
      <c r="E3592" s="7">
        <v>4.6500000000000004</v>
      </c>
    </row>
    <row r="3593" spans="1:5" x14ac:dyDescent="0.25">
      <c r="A3593" s="1" t="s">
        <v>4906</v>
      </c>
      <c r="B3593" s="1" t="s">
        <v>27045</v>
      </c>
      <c r="C3593" s="3">
        <v>44105</v>
      </c>
      <c r="D3593" s="8">
        <v>4</v>
      </c>
      <c r="E3593" s="7">
        <v>4.5</v>
      </c>
    </row>
    <row r="3594" spans="1:5" x14ac:dyDescent="0.25">
      <c r="A3594" s="1" t="s">
        <v>4940</v>
      </c>
      <c r="B3594" s="1" t="s">
        <v>27069</v>
      </c>
      <c r="C3594" s="3">
        <v>43899</v>
      </c>
      <c r="D3594" s="8">
        <v>2</v>
      </c>
      <c r="E3594" s="7">
        <v>4.83</v>
      </c>
    </row>
    <row r="3595" spans="1:5" x14ac:dyDescent="0.25">
      <c r="A3595" s="1" t="s">
        <v>4929</v>
      </c>
      <c r="B3595" s="1" t="s">
        <v>27041</v>
      </c>
      <c r="C3595" s="3">
        <v>43895</v>
      </c>
      <c r="D3595" s="8">
        <v>2</v>
      </c>
      <c r="E3595" s="7">
        <v>9.24</v>
      </c>
    </row>
    <row r="3596" spans="1:5" x14ac:dyDescent="0.25">
      <c r="A3596" s="1" t="s">
        <v>4935</v>
      </c>
      <c r="B3596" s="1" t="s">
        <v>27046</v>
      </c>
      <c r="C3596" s="3">
        <v>43896</v>
      </c>
      <c r="D3596" s="8">
        <v>2</v>
      </c>
      <c r="E3596" s="7">
        <v>4.5</v>
      </c>
    </row>
    <row r="3597" spans="1:5" x14ac:dyDescent="0.25">
      <c r="A3597" s="1" t="s">
        <v>4936</v>
      </c>
      <c r="B3597" s="1" t="s">
        <v>27418</v>
      </c>
      <c r="C3597" s="3">
        <v>43896</v>
      </c>
      <c r="D3597" s="8">
        <v>2</v>
      </c>
      <c r="E3597" s="7">
        <v>5.25</v>
      </c>
    </row>
    <row r="3598" spans="1:5" x14ac:dyDescent="0.25">
      <c r="A3598" s="1" t="s">
        <v>4942</v>
      </c>
      <c r="B3598" s="1" t="s">
        <v>27244</v>
      </c>
      <c r="C3598" s="3">
        <v>44153</v>
      </c>
      <c r="D3598" s="8">
        <v>4</v>
      </c>
      <c r="E3598" s="7">
        <v>3.9</v>
      </c>
    </row>
    <row r="3599" spans="1:5" x14ac:dyDescent="0.25">
      <c r="A3599" s="1" t="s">
        <v>4943</v>
      </c>
      <c r="B3599" s="1" t="s">
        <v>27300</v>
      </c>
      <c r="C3599" s="3">
        <v>43899</v>
      </c>
      <c r="D3599" s="8">
        <v>2</v>
      </c>
      <c r="E3599" s="7">
        <v>4.5</v>
      </c>
    </row>
    <row r="3600" spans="1:5" x14ac:dyDescent="0.25">
      <c r="A3600" s="1" t="s">
        <v>4943</v>
      </c>
      <c r="B3600" s="1" t="s">
        <v>27089</v>
      </c>
      <c r="C3600" s="3">
        <v>43955</v>
      </c>
      <c r="D3600" s="8">
        <v>2</v>
      </c>
      <c r="E3600" s="7">
        <v>4.4000000000000004</v>
      </c>
    </row>
    <row r="3601" spans="1:5" x14ac:dyDescent="0.25">
      <c r="A3601" s="1" t="s">
        <v>4944</v>
      </c>
      <c r="B3601" s="1" t="s">
        <v>27082</v>
      </c>
      <c r="C3601" s="3">
        <v>43899</v>
      </c>
      <c r="D3601" s="8">
        <v>2</v>
      </c>
      <c r="E3601" s="7">
        <v>2.9</v>
      </c>
    </row>
    <row r="3602" spans="1:5" x14ac:dyDescent="0.25">
      <c r="A3602" s="1" t="s">
        <v>4944</v>
      </c>
      <c r="B3602" s="1" t="s">
        <v>27257</v>
      </c>
      <c r="C3602" s="3">
        <v>43899</v>
      </c>
      <c r="D3602" s="8">
        <v>2</v>
      </c>
      <c r="E3602" s="7">
        <v>5.3</v>
      </c>
    </row>
    <row r="3603" spans="1:5" x14ac:dyDescent="0.25">
      <c r="A3603" s="1" t="s">
        <v>4944</v>
      </c>
      <c r="B3603" s="1" t="s">
        <v>27100</v>
      </c>
      <c r="C3603" s="3">
        <v>43899</v>
      </c>
      <c r="D3603" s="8">
        <v>2</v>
      </c>
      <c r="E3603" s="7">
        <v>5.0999999999999996</v>
      </c>
    </row>
    <row r="3604" spans="1:5" x14ac:dyDescent="0.25">
      <c r="A3604" s="1" t="s">
        <v>4945</v>
      </c>
      <c r="B3604" s="1" t="s">
        <v>27041</v>
      </c>
      <c r="C3604" s="3">
        <v>43899</v>
      </c>
      <c r="D3604" s="8">
        <v>2</v>
      </c>
      <c r="E3604" s="7">
        <v>9.24</v>
      </c>
    </row>
    <row r="3605" spans="1:5" x14ac:dyDescent="0.25">
      <c r="A3605" s="1" t="s">
        <v>4946</v>
      </c>
      <c r="B3605" s="1" t="s">
        <v>27063</v>
      </c>
      <c r="C3605" s="3">
        <v>43899</v>
      </c>
      <c r="D3605" s="8">
        <v>2</v>
      </c>
      <c r="E3605" s="7">
        <v>4.2</v>
      </c>
    </row>
    <row r="3606" spans="1:5" x14ac:dyDescent="0.25">
      <c r="A3606" s="1" t="s">
        <v>4948</v>
      </c>
      <c r="B3606" s="1" t="s">
        <v>27063</v>
      </c>
      <c r="C3606" s="3">
        <v>43899</v>
      </c>
      <c r="D3606" s="8">
        <v>2</v>
      </c>
      <c r="E3606" s="7">
        <v>4.2</v>
      </c>
    </row>
    <row r="3607" spans="1:5" x14ac:dyDescent="0.25">
      <c r="A3607" s="1" t="s">
        <v>4949</v>
      </c>
      <c r="B3607" s="1" t="s">
        <v>27063</v>
      </c>
      <c r="C3607" s="3">
        <v>43899</v>
      </c>
      <c r="D3607" s="8">
        <v>2</v>
      </c>
      <c r="E3607" s="7">
        <v>4.2</v>
      </c>
    </row>
    <row r="3608" spans="1:5" x14ac:dyDescent="0.25">
      <c r="A3608" s="1" t="s">
        <v>4951</v>
      </c>
      <c r="B3608" s="1" t="s">
        <v>27063</v>
      </c>
      <c r="C3608" s="3">
        <v>43899</v>
      </c>
      <c r="D3608" s="8">
        <v>2</v>
      </c>
      <c r="E3608" s="7">
        <v>4.2</v>
      </c>
    </row>
    <row r="3609" spans="1:5" x14ac:dyDescent="0.25">
      <c r="A3609" s="1" t="s">
        <v>4952</v>
      </c>
      <c r="B3609" s="1" t="s">
        <v>27218</v>
      </c>
      <c r="C3609" s="3">
        <v>43899</v>
      </c>
      <c r="D3609" s="8">
        <v>2</v>
      </c>
      <c r="E3609" s="7">
        <v>5.35</v>
      </c>
    </row>
    <row r="3610" spans="1:5" x14ac:dyDescent="0.25">
      <c r="A3610" s="1" t="s">
        <v>4952</v>
      </c>
      <c r="B3610" s="1" t="s">
        <v>27082</v>
      </c>
      <c r="C3610" s="3">
        <v>43899</v>
      </c>
      <c r="D3610" s="8">
        <v>2</v>
      </c>
      <c r="E3610" s="7">
        <v>2.9</v>
      </c>
    </row>
    <row r="3611" spans="1:5" x14ac:dyDescent="0.25">
      <c r="A3611" s="1" t="s">
        <v>4952</v>
      </c>
      <c r="B3611" s="1" t="s">
        <v>27041</v>
      </c>
      <c r="C3611" s="3">
        <v>44075</v>
      </c>
      <c r="D3611" s="8">
        <v>2</v>
      </c>
      <c r="E3611" s="7">
        <v>9.24</v>
      </c>
    </row>
    <row r="3612" spans="1:5" x14ac:dyDescent="0.25">
      <c r="A3612" s="1" t="s">
        <v>4953</v>
      </c>
      <c r="B3612" s="1" t="s">
        <v>27041</v>
      </c>
      <c r="C3612" s="3">
        <v>43945</v>
      </c>
      <c r="D3612" s="8">
        <v>2</v>
      </c>
      <c r="E3612" s="7">
        <v>9.24</v>
      </c>
    </row>
    <row r="3613" spans="1:5" x14ac:dyDescent="0.25">
      <c r="A3613" s="1" t="s">
        <v>4954</v>
      </c>
      <c r="B3613" s="1" t="s">
        <v>27261</v>
      </c>
      <c r="C3613" s="3">
        <v>43899</v>
      </c>
      <c r="D3613" s="8">
        <v>2</v>
      </c>
      <c r="E3613" s="7">
        <v>7.35</v>
      </c>
    </row>
    <row r="3614" spans="1:5" x14ac:dyDescent="0.25">
      <c r="A3614" s="1" t="s">
        <v>4954</v>
      </c>
      <c r="B3614" s="1" t="s">
        <v>27419</v>
      </c>
      <c r="C3614" s="3">
        <v>43899</v>
      </c>
      <c r="D3614" s="8">
        <v>1</v>
      </c>
      <c r="E3614" s="7">
        <v>10.65</v>
      </c>
    </row>
    <row r="3615" spans="1:5" x14ac:dyDescent="0.25">
      <c r="A3615" s="1" t="s">
        <v>4955</v>
      </c>
      <c r="B3615" s="1" t="s">
        <v>27420</v>
      </c>
      <c r="C3615" s="3">
        <v>43900</v>
      </c>
      <c r="D3615" s="8">
        <v>2</v>
      </c>
      <c r="E3615" s="7">
        <v>9.15</v>
      </c>
    </row>
    <row r="3616" spans="1:5" x14ac:dyDescent="0.25">
      <c r="A3616" s="1" t="s">
        <v>4955</v>
      </c>
      <c r="B3616" s="1" t="s">
        <v>27421</v>
      </c>
      <c r="C3616" s="3">
        <v>43900</v>
      </c>
      <c r="D3616" s="8">
        <v>2</v>
      </c>
      <c r="E3616" s="7">
        <v>3.95</v>
      </c>
    </row>
    <row r="3617" spans="1:5" x14ac:dyDescent="0.25">
      <c r="A3617" s="1" t="s">
        <v>4956</v>
      </c>
      <c r="B3617" s="1" t="s">
        <v>27364</v>
      </c>
      <c r="C3617" s="3">
        <v>43900</v>
      </c>
      <c r="D3617" s="8">
        <v>1</v>
      </c>
      <c r="E3617" s="7">
        <v>13.5</v>
      </c>
    </row>
    <row r="3618" spans="1:5" x14ac:dyDescent="0.25">
      <c r="A3618" s="1" t="s">
        <v>4956</v>
      </c>
      <c r="B3618" s="1" t="s">
        <v>27222</v>
      </c>
      <c r="C3618" s="3">
        <v>43900</v>
      </c>
      <c r="D3618" s="8">
        <v>2</v>
      </c>
      <c r="E3618" s="7">
        <v>7.1</v>
      </c>
    </row>
    <row r="3619" spans="1:5" x14ac:dyDescent="0.25">
      <c r="A3619" s="1" t="s">
        <v>4957</v>
      </c>
      <c r="B3619" s="1" t="s">
        <v>27165</v>
      </c>
      <c r="C3619" s="3">
        <v>43900</v>
      </c>
      <c r="D3619" s="8">
        <v>2</v>
      </c>
      <c r="E3619" s="7">
        <v>4.3</v>
      </c>
    </row>
    <row r="3620" spans="1:5" x14ac:dyDescent="0.25">
      <c r="A3620" s="1" t="s">
        <v>4958</v>
      </c>
      <c r="B3620" s="1" t="s">
        <v>27421</v>
      </c>
      <c r="C3620" s="3">
        <v>43900</v>
      </c>
      <c r="D3620" s="8">
        <v>4</v>
      </c>
      <c r="E3620" s="7">
        <v>3.95</v>
      </c>
    </row>
    <row r="3621" spans="1:5" x14ac:dyDescent="0.25">
      <c r="A3621" s="1" t="s">
        <v>4959</v>
      </c>
      <c r="B3621" s="1" t="s">
        <v>27165</v>
      </c>
      <c r="C3621" s="3">
        <v>43900</v>
      </c>
      <c r="D3621" s="8">
        <v>3</v>
      </c>
      <c r="E3621" s="7">
        <v>4.3</v>
      </c>
    </row>
    <row r="3622" spans="1:5" x14ac:dyDescent="0.25">
      <c r="A3622" s="1" t="s">
        <v>4960</v>
      </c>
      <c r="B3622" s="1" t="s">
        <v>27060</v>
      </c>
      <c r="C3622" s="3">
        <v>44117</v>
      </c>
      <c r="D3622" s="8">
        <v>4</v>
      </c>
      <c r="E3622" s="7">
        <v>4.05</v>
      </c>
    </row>
    <row r="3623" spans="1:5" x14ac:dyDescent="0.25">
      <c r="A3623" s="1" t="s">
        <v>4961</v>
      </c>
      <c r="B3623" s="1" t="s">
        <v>27165</v>
      </c>
      <c r="C3623" s="3">
        <v>43900</v>
      </c>
      <c r="D3623" s="8">
        <v>2</v>
      </c>
      <c r="E3623" s="7">
        <v>4.3</v>
      </c>
    </row>
    <row r="3624" spans="1:5" x14ac:dyDescent="0.25">
      <c r="A3624" s="1" t="s">
        <v>4962</v>
      </c>
      <c r="B3624" s="1" t="s">
        <v>27060</v>
      </c>
      <c r="C3624" s="3">
        <v>43900</v>
      </c>
      <c r="D3624" s="8">
        <v>4</v>
      </c>
      <c r="E3624" s="7">
        <v>4.05</v>
      </c>
    </row>
    <row r="3625" spans="1:5" x14ac:dyDescent="0.25">
      <c r="A3625" s="1" t="s">
        <v>4963</v>
      </c>
      <c r="B3625" s="1" t="s">
        <v>27041</v>
      </c>
      <c r="C3625" s="3">
        <v>43900</v>
      </c>
      <c r="D3625" s="8">
        <v>2</v>
      </c>
      <c r="E3625" s="7">
        <v>9.24</v>
      </c>
    </row>
    <row r="3626" spans="1:5" x14ac:dyDescent="0.25">
      <c r="A3626" s="1" t="s">
        <v>4964</v>
      </c>
      <c r="B3626" s="1" t="s">
        <v>27041</v>
      </c>
      <c r="C3626" s="3">
        <v>43900</v>
      </c>
      <c r="D3626" s="8">
        <v>2</v>
      </c>
      <c r="E3626" s="7">
        <v>9.24</v>
      </c>
    </row>
    <row r="3627" spans="1:5" x14ac:dyDescent="0.25">
      <c r="A3627" s="1" t="s">
        <v>4966</v>
      </c>
      <c r="B3627" s="1" t="s">
        <v>27199</v>
      </c>
      <c r="C3627" s="3">
        <v>43901</v>
      </c>
      <c r="D3627" s="8">
        <v>2</v>
      </c>
      <c r="E3627" s="7">
        <v>8.48</v>
      </c>
    </row>
    <row r="3628" spans="1:5" x14ac:dyDescent="0.25">
      <c r="A3628" s="1" t="s">
        <v>4967</v>
      </c>
      <c r="B3628" s="1" t="s">
        <v>27106</v>
      </c>
      <c r="C3628" s="3">
        <v>43901</v>
      </c>
      <c r="D3628" s="8">
        <v>1</v>
      </c>
      <c r="E3628" s="7">
        <v>3.8</v>
      </c>
    </row>
    <row r="3629" spans="1:5" x14ac:dyDescent="0.25">
      <c r="A3629" s="1" t="s">
        <v>4967</v>
      </c>
      <c r="B3629" s="1" t="s">
        <v>27060</v>
      </c>
      <c r="C3629" s="3">
        <v>43901</v>
      </c>
      <c r="D3629" s="8">
        <v>1</v>
      </c>
      <c r="E3629" s="7">
        <v>4.05</v>
      </c>
    </row>
    <row r="3630" spans="1:5" x14ac:dyDescent="0.25">
      <c r="A3630" s="1" t="s">
        <v>4967</v>
      </c>
      <c r="B3630" s="1" t="s">
        <v>27411</v>
      </c>
      <c r="C3630" s="3">
        <v>43901</v>
      </c>
      <c r="D3630" s="8">
        <v>1</v>
      </c>
      <c r="E3630" s="7">
        <v>6.05</v>
      </c>
    </row>
    <row r="3631" spans="1:5" x14ac:dyDescent="0.25">
      <c r="A3631" s="1" t="s">
        <v>4968</v>
      </c>
      <c r="B3631" s="1" t="s">
        <v>27046</v>
      </c>
      <c r="C3631" s="3">
        <v>43902</v>
      </c>
      <c r="D3631" s="8">
        <v>2</v>
      </c>
      <c r="E3631" s="7">
        <v>4.5</v>
      </c>
    </row>
    <row r="3632" spans="1:5" x14ac:dyDescent="0.25">
      <c r="A3632" s="1" t="s">
        <v>4970</v>
      </c>
      <c r="B3632" s="1" t="s">
        <v>27130</v>
      </c>
      <c r="C3632" s="3">
        <v>43902</v>
      </c>
      <c r="D3632" s="8">
        <v>2</v>
      </c>
      <c r="E3632" s="7">
        <v>8.5</v>
      </c>
    </row>
    <row r="3633" spans="1:5" x14ac:dyDescent="0.25">
      <c r="A3633" s="1" t="s">
        <v>4972</v>
      </c>
      <c r="B3633" s="1" t="s">
        <v>27041</v>
      </c>
      <c r="C3633" s="3">
        <v>43902</v>
      </c>
      <c r="D3633" s="8">
        <v>2</v>
      </c>
      <c r="E3633" s="7">
        <v>9.24</v>
      </c>
    </row>
    <row r="3634" spans="1:5" x14ac:dyDescent="0.25">
      <c r="A3634" s="1" t="s">
        <v>4973</v>
      </c>
      <c r="B3634" s="1" t="s">
        <v>27178</v>
      </c>
      <c r="C3634" s="3">
        <v>43902</v>
      </c>
      <c r="D3634" s="8">
        <v>2</v>
      </c>
      <c r="E3634" s="7">
        <v>5.6</v>
      </c>
    </row>
    <row r="3635" spans="1:5" x14ac:dyDescent="0.25">
      <c r="A3635" s="1" t="s">
        <v>4973</v>
      </c>
      <c r="B3635" s="1" t="s">
        <v>27235</v>
      </c>
      <c r="C3635" s="3">
        <v>43902</v>
      </c>
      <c r="D3635" s="8">
        <v>2</v>
      </c>
      <c r="E3635" s="7">
        <v>4.1500000000000004</v>
      </c>
    </row>
    <row r="3636" spans="1:5" x14ac:dyDescent="0.25">
      <c r="A3636" s="1" t="s">
        <v>4974</v>
      </c>
      <c r="B3636" s="1" t="s">
        <v>27041</v>
      </c>
      <c r="C3636" s="3">
        <v>43902</v>
      </c>
      <c r="D3636" s="8">
        <v>2</v>
      </c>
      <c r="E3636" s="7">
        <v>9.24</v>
      </c>
    </row>
    <row r="3637" spans="1:5" x14ac:dyDescent="0.25">
      <c r="A3637" s="1" t="s">
        <v>4975</v>
      </c>
      <c r="B3637" s="1" t="s">
        <v>27041</v>
      </c>
      <c r="C3637" s="3">
        <v>43902</v>
      </c>
      <c r="D3637" s="8">
        <v>1</v>
      </c>
      <c r="E3637" s="7">
        <v>9.24</v>
      </c>
    </row>
    <row r="3638" spans="1:5" x14ac:dyDescent="0.25">
      <c r="A3638" s="1" t="s">
        <v>4975</v>
      </c>
      <c r="B3638" s="1" t="s">
        <v>27069</v>
      </c>
      <c r="C3638" s="3">
        <v>43902</v>
      </c>
      <c r="D3638" s="8">
        <v>2</v>
      </c>
      <c r="E3638" s="7">
        <v>4.83</v>
      </c>
    </row>
    <row r="3639" spans="1:5" x14ac:dyDescent="0.25">
      <c r="A3639" s="1" t="s">
        <v>4976</v>
      </c>
      <c r="B3639" s="1" t="s">
        <v>27041</v>
      </c>
      <c r="C3639" s="3">
        <v>43903</v>
      </c>
      <c r="D3639" s="8">
        <v>2</v>
      </c>
      <c r="E3639" s="7">
        <v>9.24</v>
      </c>
    </row>
    <row r="3640" spans="1:5" x14ac:dyDescent="0.25">
      <c r="A3640" s="1" t="s">
        <v>4979</v>
      </c>
      <c r="B3640" s="1" t="s">
        <v>27041</v>
      </c>
      <c r="C3640" s="3">
        <v>43903</v>
      </c>
      <c r="D3640" s="8">
        <v>2</v>
      </c>
      <c r="E3640" s="7">
        <v>9.24</v>
      </c>
    </row>
    <row r="3641" spans="1:5" x14ac:dyDescent="0.25">
      <c r="A3641" s="1" t="s">
        <v>4981</v>
      </c>
      <c r="B3641" s="1" t="s">
        <v>27084</v>
      </c>
      <c r="C3641" s="3">
        <v>43903</v>
      </c>
      <c r="D3641" s="8">
        <v>2</v>
      </c>
      <c r="E3641" s="7">
        <v>4.88</v>
      </c>
    </row>
    <row r="3642" spans="1:5" x14ac:dyDescent="0.25">
      <c r="A3642" s="1" t="s">
        <v>4981</v>
      </c>
      <c r="B3642" s="1" t="s">
        <v>27069</v>
      </c>
      <c r="C3642" s="3">
        <v>43903</v>
      </c>
      <c r="D3642" s="8">
        <v>2</v>
      </c>
      <c r="E3642" s="7">
        <v>4.83</v>
      </c>
    </row>
    <row r="3643" spans="1:5" x14ac:dyDescent="0.25">
      <c r="A3643" s="1" t="s">
        <v>4981</v>
      </c>
      <c r="B3643" s="1" t="s">
        <v>27069</v>
      </c>
      <c r="C3643" s="3">
        <v>44186</v>
      </c>
      <c r="D3643" s="8">
        <v>2</v>
      </c>
      <c r="E3643" s="7">
        <v>4.83</v>
      </c>
    </row>
    <row r="3644" spans="1:5" x14ac:dyDescent="0.25">
      <c r="A3644" s="1" t="s">
        <v>4981</v>
      </c>
      <c r="B3644" s="1" t="s">
        <v>27084</v>
      </c>
      <c r="C3644" s="3">
        <v>44186</v>
      </c>
      <c r="D3644" s="8">
        <v>2</v>
      </c>
      <c r="E3644" s="7">
        <v>4.88</v>
      </c>
    </row>
    <row r="3645" spans="1:5" x14ac:dyDescent="0.25">
      <c r="A3645" s="1" t="s">
        <v>4984</v>
      </c>
      <c r="B3645" s="1" t="s">
        <v>27266</v>
      </c>
      <c r="C3645" s="3">
        <v>43903</v>
      </c>
      <c r="D3645" s="8">
        <v>3</v>
      </c>
      <c r="E3645" s="7">
        <v>4.05</v>
      </c>
    </row>
    <row r="3646" spans="1:5" x14ac:dyDescent="0.25">
      <c r="A3646" s="1" t="s">
        <v>4985</v>
      </c>
      <c r="B3646" s="1" t="s">
        <v>27041</v>
      </c>
      <c r="C3646" s="3">
        <v>43903</v>
      </c>
      <c r="D3646" s="8">
        <v>2</v>
      </c>
      <c r="E3646" s="7">
        <v>9.24</v>
      </c>
    </row>
    <row r="3647" spans="1:5" x14ac:dyDescent="0.25">
      <c r="A3647" s="1" t="s">
        <v>156</v>
      </c>
      <c r="B3647" s="1" t="s">
        <v>27051</v>
      </c>
      <c r="C3647" s="3">
        <v>36942</v>
      </c>
      <c r="D3647" s="8">
        <v>2</v>
      </c>
      <c r="E3647" s="7">
        <v>8.5500000000000007</v>
      </c>
    </row>
    <row r="3648" spans="1:5" x14ac:dyDescent="0.25">
      <c r="A3648" s="1" t="s">
        <v>156</v>
      </c>
      <c r="B3648" s="1" t="s">
        <v>27060</v>
      </c>
      <c r="C3648" s="3">
        <v>44068</v>
      </c>
      <c r="D3648" s="8">
        <v>2</v>
      </c>
      <c r="E3648" s="7">
        <v>4.05</v>
      </c>
    </row>
    <row r="3649" spans="1:5" x14ac:dyDescent="0.25">
      <c r="A3649" s="1" t="s">
        <v>4986</v>
      </c>
      <c r="B3649" s="1" t="s">
        <v>27422</v>
      </c>
      <c r="C3649" s="3">
        <v>43906</v>
      </c>
      <c r="D3649" s="8">
        <v>2</v>
      </c>
      <c r="E3649" s="7">
        <v>5.25</v>
      </c>
    </row>
    <row r="3650" spans="1:5" x14ac:dyDescent="0.25">
      <c r="A3650" s="1" t="s">
        <v>4987</v>
      </c>
      <c r="B3650" s="1" t="s">
        <v>27069</v>
      </c>
      <c r="C3650" s="3">
        <v>43906</v>
      </c>
      <c r="D3650" s="8">
        <v>2</v>
      </c>
      <c r="E3650" s="7">
        <v>4.83</v>
      </c>
    </row>
    <row r="3651" spans="1:5" x14ac:dyDescent="0.25">
      <c r="A3651" s="1" t="s">
        <v>4989</v>
      </c>
      <c r="B3651" s="1" t="s">
        <v>27339</v>
      </c>
      <c r="C3651" s="3">
        <v>43906</v>
      </c>
      <c r="D3651" s="8">
        <v>2</v>
      </c>
      <c r="E3651" s="7">
        <v>5.35</v>
      </c>
    </row>
    <row r="3652" spans="1:5" x14ac:dyDescent="0.25">
      <c r="A3652" s="1" t="s">
        <v>4990</v>
      </c>
      <c r="B3652" s="1" t="s">
        <v>27041</v>
      </c>
      <c r="C3652" s="3">
        <v>43958</v>
      </c>
      <c r="D3652" s="8">
        <v>2</v>
      </c>
      <c r="E3652" s="7">
        <v>9.24</v>
      </c>
    </row>
    <row r="3653" spans="1:5" x14ac:dyDescent="0.25">
      <c r="A3653" s="1" t="s">
        <v>4990</v>
      </c>
      <c r="B3653" s="1" t="s">
        <v>27423</v>
      </c>
      <c r="C3653" s="3">
        <v>43958</v>
      </c>
      <c r="D3653" s="8">
        <v>2</v>
      </c>
      <c r="E3653" s="7">
        <v>2</v>
      </c>
    </row>
    <row r="3654" spans="1:5" x14ac:dyDescent="0.25">
      <c r="A3654" s="1" t="s">
        <v>4990</v>
      </c>
      <c r="B3654" s="1" t="s">
        <v>27424</v>
      </c>
      <c r="C3654" s="3">
        <v>43958</v>
      </c>
      <c r="D3654" s="8">
        <v>2</v>
      </c>
      <c r="E3654" s="7">
        <v>2.95</v>
      </c>
    </row>
    <row r="3655" spans="1:5" x14ac:dyDescent="0.25">
      <c r="A3655" s="1" t="s">
        <v>4991</v>
      </c>
      <c r="B3655" s="1" t="s">
        <v>27339</v>
      </c>
      <c r="C3655" s="3">
        <v>43906</v>
      </c>
      <c r="D3655" s="8">
        <v>2</v>
      </c>
      <c r="E3655" s="7">
        <v>5.35</v>
      </c>
    </row>
    <row r="3656" spans="1:5" x14ac:dyDescent="0.25">
      <c r="A3656" s="1" t="s">
        <v>4992</v>
      </c>
      <c r="B3656" s="1" t="s">
        <v>27384</v>
      </c>
      <c r="C3656" s="3">
        <v>43906</v>
      </c>
      <c r="D3656" s="8">
        <v>2</v>
      </c>
      <c r="E3656" s="7">
        <v>4.4000000000000004</v>
      </c>
    </row>
    <row r="3657" spans="1:5" x14ac:dyDescent="0.25">
      <c r="A3657" s="1" t="s">
        <v>4992</v>
      </c>
      <c r="B3657" s="1" t="s">
        <v>27232</v>
      </c>
      <c r="C3657" s="3">
        <v>43906</v>
      </c>
      <c r="D3657" s="8">
        <v>2</v>
      </c>
      <c r="E3657" s="7">
        <v>4.3499999999999996</v>
      </c>
    </row>
    <row r="3658" spans="1:5" x14ac:dyDescent="0.25">
      <c r="A3658" s="1" t="s">
        <v>4993</v>
      </c>
      <c r="B3658" s="1" t="s">
        <v>27046</v>
      </c>
      <c r="C3658" s="3">
        <v>43906</v>
      </c>
      <c r="D3658" s="8">
        <v>2</v>
      </c>
      <c r="E3658" s="7">
        <v>4.5</v>
      </c>
    </row>
    <row r="3659" spans="1:5" x14ac:dyDescent="0.25">
      <c r="A3659" s="1" t="s">
        <v>4994</v>
      </c>
      <c r="B3659" s="1" t="s">
        <v>27041</v>
      </c>
      <c r="C3659" s="3">
        <v>43906</v>
      </c>
      <c r="D3659" s="8">
        <v>2</v>
      </c>
      <c r="E3659" s="7">
        <v>9.24</v>
      </c>
    </row>
    <row r="3660" spans="1:5" x14ac:dyDescent="0.25">
      <c r="A3660" s="1" t="s">
        <v>4995</v>
      </c>
      <c r="B3660" s="1" t="s">
        <v>27369</v>
      </c>
      <c r="C3660" s="3">
        <v>43906</v>
      </c>
      <c r="D3660" s="8">
        <v>2</v>
      </c>
      <c r="E3660" s="7">
        <v>5.3</v>
      </c>
    </row>
    <row r="3661" spans="1:5" x14ac:dyDescent="0.25">
      <c r="A3661" s="1" t="s">
        <v>4996</v>
      </c>
      <c r="B3661" s="1" t="s">
        <v>27069</v>
      </c>
      <c r="C3661" s="3">
        <v>43906</v>
      </c>
      <c r="D3661" s="8">
        <v>1</v>
      </c>
      <c r="E3661" s="7">
        <v>4.83</v>
      </c>
    </row>
    <row r="3662" spans="1:5" x14ac:dyDescent="0.25">
      <c r="A3662" s="1" t="s">
        <v>4996</v>
      </c>
      <c r="B3662" s="1" t="s">
        <v>27082</v>
      </c>
      <c r="C3662" s="3">
        <v>43906</v>
      </c>
      <c r="D3662" s="8">
        <v>1</v>
      </c>
      <c r="E3662" s="7">
        <v>2.9</v>
      </c>
    </row>
    <row r="3663" spans="1:5" x14ac:dyDescent="0.25">
      <c r="A3663" s="1" t="s">
        <v>4996</v>
      </c>
      <c r="B3663" s="1" t="s">
        <v>27272</v>
      </c>
      <c r="C3663" s="3">
        <v>43906</v>
      </c>
      <c r="D3663" s="8">
        <v>2</v>
      </c>
      <c r="E3663" s="7">
        <v>4.8499999999999996</v>
      </c>
    </row>
    <row r="3664" spans="1:5" x14ac:dyDescent="0.25">
      <c r="A3664" s="1" t="s">
        <v>4996</v>
      </c>
      <c r="B3664" s="1" t="s">
        <v>27069</v>
      </c>
      <c r="C3664" s="3">
        <v>44117</v>
      </c>
      <c r="D3664" s="8">
        <v>1</v>
      </c>
      <c r="E3664" s="7">
        <v>4.83</v>
      </c>
    </row>
    <row r="3665" spans="1:5" x14ac:dyDescent="0.25">
      <c r="A3665" s="1" t="s">
        <v>4996</v>
      </c>
      <c r="B3665" s="1" t="s">
        <v>27218</v>
      </c>
      <c r="C3665" s="3">
        <v>44117</v>
      </c>
      <c r="D3665" s="8">
        <v>2</v>
      </c>
      <c r="E3665" s="7">
        <v>5.35</v>
      </c>
    </row>
    <row r="3666" spans="1:5" x14ac:dyDescent="0.25">
      <c r="A3666" s="1" t="s">
        <v>4996</v>
      </c>
      <c r="B3666" s="1" t="s">
        <v>27082</v>
      </c>
      <c r="C3666" s="3">
        <v>44117</v>
      </c>
      <c r="D3666" s="8">
        <v>1</v>
      </c>
      <c r="E3666" s="7">
        <v>2.9</v>
      </c>
    </row>
    <row r="3667" spans="1:5" x14ac:dyDescent="0.25">
      <c r="A3667" s="1" t="s">
        <v>4996</v>
      </c>
      <c r="B3667" s="1" t="s">
        <v>27041</v>
      </c>
      <c r="C3667" s="3">
        <v>43906</v>
      </c>
      <c r="D3667" s="8">
        <v>1</v>
      </c>
      <c r="E3667" s="7">
        <v>9.24</v>
      </c>
    </row>
    <row r="3668" spans="1:5" x14ac:dyDescent="0.25">
      <c r="A3668" s="1" t="s">
        <v>4996</v>
      </c>
      <c r="B3668" s="1" t="s">
        <v>27272</v>
      </c>
      <c r="C3668" s="3">
        <v>44117</v>
      </c>
      <c r="D3668" s="8">
        <v>1</v>
      </c>
      <c r="E3668" s="7">
        <v>4.8499999999999996</v>
      </c>
    </row>
    <row r="3669" spans="1:5" x14ac:dyDescent="0.25">
      <c r="A3669" s="1" t="s">
        <v>4997</v>
      </c>
      <c r="B3669" s="1" t="s">
        <v>27041</v>
      </c>
      <c r="C3669" s="3">
        <v>44006</v>
      </c>
      <c r="D3669" s="8">
        <v>2</v>
      </c>
      <c r="E3669" s="7">
        <v>9.24</v>
      </c>
    </row>
    <row r="3670" spans="1:5" x14ac:dyDescent="0.25">
      <c r="A3670" s="1" t="s">
        <v>4999</v>
      </c>
      <c r="B3670" s="1" t="s">
        <v>27041</v>
      </c>
      <c r="C3670" s="3">
        <v>44266</v>
      </c>
      <c r="D3670" s="8">
        <v>2</v>
      </c>
      <c r="E3670" s="7">
        <v>9.24</v>
      </c>
    </row>
    <row r="3671" spans="1:5" x14ac:dyDescent="0.25">
      <c r="A3671" s="1" t="s">
        <v>4999</v>
      </c>
      <c r="B3671" s="1" t="s">
        <v>27089</v>
      </c>
      <c r="C3671" s="3">
        <v>43908</v>
      </c>
      <c r="D3671" s="8">
        <v>2</v>
      </c>
      <c r="E3671" s="7">
        <v>4.4000000000000004</v>
      </c>
    </row>
    <row r="3672" spans="1:5" x14ac:dyDescent="0.25">
      <c r="A3672" s="1" t="s">
        <v>5000</v>
      </c>
      <c r="B3672" s="1" t="s">
        <v>27041</v>
      </c>
      <c r="C3672" s="3">
        <v>43908</v>
      </c>
      <c r="D3672" s="8">
        <v>2</v>
      </c>
      <c r="E3672" s="7">
        <v>9.24</v>
      </c>
    </row>
    <row r="3673" spans="1:5" x14ac:dyDescent="0.25">
      <c r="A3673" s="1" t="s">
        <v>5001</v>
      </c>
      <c r="B3673" s="1" t="s">
        <v>27041</v>
      </c>
      <c r="C3673" s="3">
        <v>43908</v>
      </c>
      <c r="D3673" s="8">
        <v>2</v>
      </c>
      <c r="E3673" s="7">
        <v>9.24</v>
      </c>
    </row>
    <row r="3674" spans="1:5" x14ac:dyDescent="0.25">
      <c r="A3674" s="1" t="s">
        <v>5002</v>
      </c>
      <c r="B3674" s="1" t="s">
        <v>27041</v>
      </c>
      <c r="C3674" s="3">
        <v>43908</v>
      </c>
      <c r="D3674" s="8">
        <v>2</v>
      </c>
      <c r="E3674" s="7">
        <v>9.24</v>
      </c>
    </row>
    <row r="3675" spans="1:5" x14ac:dyDescent="0.25">
      <c r="A3675" s="1" t="s">
        <v>5004</v>
      </c>
      <c r="B3675" s="1" t="s">
        <v>27227</v>
      </c>
      <c r="C3675" s="3">
        <v>43909</v>
      </c>
      <c r="D3675" s="8">
        <v>2</v>
      </c>
      <c r="E3675" s="7">
        <v>4.75</v>
      </c>
    </row>
    <row r="3676" spans="1:5" x14ac:dyDescent="0.25">
      <c r="A3676" s="1" t="s">
        <v>5005</v>
      </c>
      <c r="B3676" s="1" t="s">
        <v>27227</v>
      </c>
      <c r="C3676" s="3">
        <v>43909</v>
      </c>
      <c r="D3676" s="8">
        <v>2</v>
      </c>
      <c r="E3676" s="7">
        <v>4.75</v>
      </c>
    </row>
    <row r="3677" spans="1:5" x14ac:dyDescent="0.25">
      <c r="A3677" s="1" t="s">
        <v>5006</v>
      </c>
      <c r="B3677" s="1" t="s">
        <v>27257</v>
      </c>
      <c r="C3677" s="3">
        <v>44060</v>
      </c>
      <c r="D3677" s="8">
        <v>2</v>
      </c>
      <c r="E3677" s="7">
        <v>5.3</v>
      </c>
    </row>
    <row r="3678" spans="1:5" x14ac:dyDescent="0.25">
      <c r="A3678" s="1" t="s">
        <v>5006</v>
      </c>
      <c r="B3678" s="1" t="s">
        <v>27082</v>
      </c>
      <c r="C3678" s="3">
        <v>44060</v>
      </c>
      <c r="D3678" s="8">
        <v>2</v>
      </c>
      <c r="E3678" s="7">
        <v>2.9</v>
      </c>
    </row>
    <row r="3679" spans="1:5" x14ac:dyDescent="0.25">
      <c r="A3679" s="1" t="s">
        <v>5006</v>
      </c>
      <c r="B3679" s="1" t="s">
        <v>27299</v>
      </c>
      <c r="C3679" s="3">
        <v>44060</v>
      </c>
      <c r="D3679" s="8">
        <v>2</v>
      </c>
      <c r="E3679" s="7">
        <v>6.2</v>
      </c>
    </row>
    <row r="3680" spans="1:5" x14ac:dyDescent="0.25">
      <c r="A3680" s="1" t="s">
        <v>5008</v>
      </c>
      <c r="B3680" s="1" t="s">
        <v>27082</v>
      </c>
      <c r="C3680" s="3">
        <v>43909</v>
      </c>
      <c r="D3680" s="8">
        <v>2</v>
      </c>
      <c r="E3680" s="7">
        <v>2.9</v>
      </c>
    </row>
    <row r="3681" spans="1:5" x14ac:dyDescent="0.25">
      <c r="A3681" s="1" t="s">
        <v>5008</v>
      </c>
      <c r="B3681" s="1" t="s">
        <v>27257</v>
      </c>
      <c r="C3681" s="3">
        <v>43909</v>
      </c>
      <c r="D3681" s="8">
        <v>2</v>
      </c>
      <c r="E3681" s="7">
        <v>5.3</v>
      </c>
    </row>
    <row r="3682" spans="1:5" x14ac:dyDescent="0.25">
      <c r="A3682" s="1" t="s">
        <v>5008</v>
      </c>
      <c r="B3682" s="1" t="s">
        <v>27081</v>
      </c>
      <c r="C3682" s="3">
        <v>43909</v>
      </c>
      <c r="D3682" s="8">
        <v>2</v>
      </c>
      <c r="E3682" s="7">
        <v>4.8</v>
      </c>
    </row>
    <row r="3683" spans="1:5" x14ac:dyDescent="0.25">
      <c r="A3683" s="1" t="s">
        <v>5003</v>
      </c>
      <c r="B3683" s="1" t="s">
        <v>27227</v>
      </c>
      <c r="C3683" s="3">
        <v>43908</v>
      </c>
      <c r="D3683" s="8">
        <v>2</v>
      </c>
      <c r="E3683" s="7">
        <v>4.75</v>
      </c>
    </row>
    <row r="3684" spans="1:5" x14ac:dyDescent="0.25">
      <c r="A3684" s="1" t="s">
        <v>5003</v>
      </c>
      <c r="B3684" s="1" t="s">
        <v>27272</v>
      </c>
      <c r="C3684" s="3">
        <v>43908</v>
      </c>
      <c r="D3684" s="8">
        <v>1</v>
      </c>
      <c r="E3684" s="7">
        <v>4.8499999999999996</v>
      </c>
    </row>
    <row r="3685" spans="1:5" x14ac:dyDescent="0.25">
      <c r="A3685" s="1" t="s">
        <v>5010</v>
      </c>
      <c r="B3685" s="1" t="s">
        <v>27041</v>
      </c>
      <c r="C3685" s="3">
        <v>43910</v>
      </c>
      <c r="D3685" s="8">
        <v>2</v>
      </c>
      <c r="E3685" s="7">
        <v>9.24</v>
      </c>
    </row>
    <row r="3686" spans="1:5" x14ac:dyDescent="0.25">
      <c r="A3686" s="1" t="s">
        <v>5011</v>
      </c>
      <c r="B3686" s="1" t="s">
        <v>27069</v>
      </c>
      <c r="C3686" s="3">
        <v>43913</v>
      </c>
      <c r="D3686" s="8">
        <v>2</v>
      </c>
      <c r="E3686" s="7">
        <v>4.83</v>
      </c>
    </row>
    <row r="3687" spans="1:5" x14ac:dyDescent="0.25">
      <c r="A3687" s="1" t="s">
        <v>5013</v>
      </c>
      <c r="B3687" s="1" t="s">
        <v>27046</v>
      </c>
      <c r="C3687" s="3">
        <v>43913</v>
      </c>
      <c r="D3687" s="8">
        <v>2</v>
      </c>
      <c r="E3687" s="7">
        <v>4.5</v>
      </c>
    </row>
    <row r="3688" spans="1:5" x14ac:dyDescent="0.25">
      <c r="A3688" s="1" t="s">
        <v>5021</v>
      </c>
      <c r="B3688" s="1" t="s">
        <v>27046</v>
      </c>
      <c r="C3688" s="3">
        <v>43914</v>
      </c>
      <c r="D3688" s="8">
        <v>2</v>
      </c>
      <c r="E3688" s="7">
        <v>4.5</v>
      </c>
    </row>
    <row r="3689" spans="1:5" x14ac:dyDescent="0.25">
      <c r="A3689" s="1" t="s">
        <v>5023</v>
      </c>
      <c r="B3689" s="1" t="s">
        <v>27046</v>
      </c>
      <c r="C3689" s="3">
        <v>43914</v>
      </c>
      <c r="D3689" s="8">
        <v>2</v>
      </c>
      <c r="E3689" s="7">
        <v>4.5</v>
      </c>
    </row>
    <row r="3690" spans="1:5" x14ac:dyDescent="0.25">
      <c r="A3690" s="1" t="s">
        <v>5026</v>
      </c>
      <c r="B3690" s="1" t="s">
        <v>27046</v>
      </c>
      <c r="C3690" s="3">
        <v>43914</v>
      </c>
      <c r="D3690" s="8">
        <v>2</v>
      </c>
      <c r="E3690" s="7">
        <v>4.5</v>
      </c>
    </row>
    <row r="3691" spans="1:5" x14ac:dyDescent="0.25">
      <c r="A3691" s="1" t="s">
        <v>5031</v>
      </c>
      <c r="B3691" s="1" t="s">
        <v>27041</v>
      </c>
      <c r="C3691" s="3">
        <v>43915</v>
      </c>
      <c r="D3691" s="8">
        <v>2</v>
      </c>
      <c r="E3691" s="7">
        <v>9.24</v>
      </c>
    </row>
    <row r="3692" spans="1:5" x14ac:dyDescent="0.25">
      <c r="A3692" s="1" t="s">
        <v>5032</v>
      </c>
      <c r="B3692" s="1" t="s">
        <v>27041</v>
      </c>
      <c r="C3692" s="3">
        <v>43915</v>
      </c>
      <c r="D3692" s="8">
        <v>2</v>
      </c>
      <c r="E3692" s="7">
        <v>9.24</v>
      </c>
    </row>
    <row r="3693" spans="1:5" x14ac:dyDescent="0.25">
      <c r="A3693" s="1" t="s">
        <v>5033</v>
      </c>
      <c r="B3693" s="1" t="s">
        <v>27041</v>
      </c>
      <c r="C3693" s="3">
        <v>43915</v>
      </c>
      <c r="D3693" s="8">
        <v>2</v>
      </c>
      <c r="E3693" s="7">
        <v>9.24</v>
      </c>
    </row>
    <row r="3694" spans="1:5" x14ac:dyDescent="0.25">
      <c r="A3694" s="1" t="s">
        <v>5034</v>
      </c>
      <c r="B3694" s="1" t="s">
        <v>27041</v>
      </c>
      <c r="C3694" s="3">
        <v>43915</v>
      </c>
      <c r="D3694" s="8">
        <v>2</v>
      </c>
      <c r="E3694" s="7">
        <v>9.24</v>
      </c>
    </row>
    <row r="3695" spans="1:5" x14ac:dyDescent="0.25">
      <c r="A3695" s="1" t="s">
        <v>5035</v>
      </c>
      <c r="B3695" s="1" t="s">
        <v>27041</v>
      </c>
      <c r="C3695" s="3">
        <v>43915</v>
      </c>
      <c r="D3695" s="8">
        <v>2</v>
      </c>
      <c r="E3695" s="7">
        <v>9.24</v>
      </c>
    </row>
    <row r="3696" spans="1:5" x14ac:dyDescent="0.25">
      <c r="A3696" s="1" t="s">
        <v>5036</v>
      </c>
      <c r="B3696" s="1" t="s">
        <v>27069</v>
      </c>
      <c r="C3696" s="3">
        <v>43920</v>
      </c>
      <c r="D3696" s="8">
        <v>2</v>
      </c>
      <c r="E3696" s="7">
        <v>4.83</v>
      </c>
    </row>
    <row r="3697" spans="1:5" x14ac:dyDescent="0.25">
      <c r="A3697" s="1" t="s">
        <v>5036</v>
      </c>
      <c r="B3697" s="1" t="s">
        <v>27041</v>
      </c>
      <c r="C3697" s="3">
        <v>43920</v>
      </c>
      <c r="D3697" s="8">
        <v>2</v>
      </c>
      <c r="E3697" s="7">
        <v>9.24</v>
      </c>
    </row>
    <row r="3698" spans="1:5" x14ac:dyDescent="0.25">
      <c r="A3698" s="1" t="s">
        <v>5044</v>
      </c>
      <c r="B3698" s="1" t="s">
        <v>27046</v>
      </c>
      <c r="C3698" s="3">
        <v>43922</v>
      </c>
      <c r="D3698" s="8">
        <v>2</v>
      </c>
      <c r="E3698" s="7">
        <v>4.5</v>
      </c>
    </row>
    <row r="3699" spans="1:5" x14ac:dyDescent="0.25">
      <c r="A3699" s="1" t="s">
        <v>5064</v>
      </c>
      <c r="B3699" s="1" t="s">
        <v>27046</v>
      </c>
      <c r="C3699" s="3">
        <v>43923</v>
      </c>
      <c r="D3699" s="8">
        <v>2</v>
      </c>
      <c r="E3699" s="7">
        <v>4.5</v>
      </c>
    </row>
    <row r="3700" spans="1:5" x14ac:dyDescent="0.25">
      <c r="A3700" s="1" t="s">
        <v>5065</v>
      </c>
      <c r="B3700" s="1" t="s">
        <v>27425</v>
      </c>
      <c r="C3700" s="3">
        <v>43924</v>
      </c>
      <c r="D3700" s="8">
        <v>2</v>
      </c>
      <c r="E3700" s="7">
        <v>4.75</v>
      </c>
    </row>
    <row r="3701" spans="1:5" x14ac:dyDescent="0.25">
      <c r="A3701" s="1" t="s">
        <v>5065</v>
      </c>
      <c r="B3701" s="1" t="s">
        <v>27245</v>
      </c>
      <c r="C3701" s="3">
        <v>43924</v>
      </c>
      <c r="D3701" s="8">
        <v>2</v>
      </c>
      <c r="E3701" s="7">
        <v>4.7</v>
      </c>
    </row>
    <row r="3702" spans="1:5" x14ac:dyDescent="0.25">
      <c r="A3702" s="1" t="s">
        <v>5066</v>
      </c>
      <c r="B3702" s="1" t="s">
        <v>27046</v>
      </c>
      <c r="C3702" s="3">
        <v>43928</v>
      </c>
      <c r="D3702" s="8">
        <v>2</v>
      </c>
      <c r="E3702" s="7">
        <v>4.5</v>
      </c>
    </row>
    <row r="3703" spans="1:5" x14ac:dyDescent="0.25">
      <c r="A3703" s="1" t="s">
        <v>5081</v>
      </c>
      <c r="B3703" s="1" t="s">
        <v>27063</v>
      </c>
      <c r="C3703" s="3">
        <v>43958</v>
      </c>
      <c r="D3703" s="8">
        <v>2</v>
      </c>
      <c r="E3703" s="7">
        <v>4.2</v>
      </c>
    </row>
    <row r="3704" spans="1:5" x14ac:dyDescent="0.25">
      <c r="A3704" s="1" t="s">
        <v>5081</v>
      </c>
      <c r="B3704" s="1" t="s">
        <v>27063</v>
      </c>
      <c r="C3704" s="3">
        <v>44238</v>
      </c>
      <c r="D3704" s="8">
        <v>2</v>
      </c>
      <c r="E3704" s="7">
        <v>4.2</v>
      </c>
    </row>
    <row r="3705" spans="1:5" x14ac:dyDescent="0.25">
      <c r="A3705" s="1" t="s">
        <v>5084</v>
      </c>
      <c r="B3705" s="1" t="s">
        <v>27122</v>
      </c>
      <c r="C3705" s="3">
        <v>43962</v>
      </c>
      <c r="D3705" s="8">
        <v>2</v>
      </c>
      <c r="E3705" s="7">
        <v>4.5</v>
      </c>
    </row>
    <row r="3706" spans="1:5" x14ac:dyDescent="0.25">
      <c r="A3706" s="1" t="s">
        <v>5086</v>
      </c>
      <c r="B3706" s="1" t="s">
        <v>27046</v>
      </c>
      <c r="C3706" s="3">
        <v>43970</v>
      </c>
      <c r="D3706" s="8">
        <v>2</v>
      </c>
      <c r="E3706" s="7">
        <v>4.5</v>
      </c>
    </row>
    <row r="3707" spans="1:5" x14ac:dyDescent="0.25">
      <c r="A3707" s="1" t="s">
        <v>5087</v>
      </c>
      <c r="B3707" s="1" t="s">
        <v>27063</v>
      </c>
      <c r="C3707" s="3">
        <v>43970</v>
      </c>
      <c r="D3707" s="8">
        <v>2</v>
      </c>
      <c r="E3707" s="7">
        <v>4.2</v>
      </c>
    </row>
    <row r="3708" spans="1:5" x14ac:dyDescent="0.25">
      <c r="A3708" s="1" t="s">
        <v>5089</v>
      </c>
      <c r="B3708" s="1" t="s">
        <v>27122</v>
      </c>
      <c r="C3708" s="3">
        <v>43976</v>
      </c>
      <c r="D3708" s="8">
        <v>1</v>
      </c>
      <c r="E3708" s="7">
        <v>4.5</v>
      </c>
    </row>
    <row r="3709" spans="1:5" x14ac:dyDescent="0.25">
      <c r="A3709" s="1" t="s">
        <v>5089</v>
      </c>
      <c r="B3709" s="1" t="s">
        <v>27046</v>
      </c>
      <c r="C3709" s="3">
        <v>43976</v>
      </c>
      <c r="D3709" s="8">
        <v>1</v>
      </c>
      <c r="E3709" s="7">
        <v>4.5</v>
      </c>
    </row>
    <row r="3710" spans="1:5" x14ac:dyDescent="0.25">
      <c r="A3710" s="1" t="s">
        <v>5091</v>
      </c>
      <c r="B3710" s="1" t="s">
        <v>27046</v>
      </c>
      <c r="C3710" s="3">
        <v>43984</v>
      </c>
      <c r="D3710" s="8">
        <v>2</v>
      </c>
      <c r="E3710" s="7">
        <v>4.5</v>
      </c>
    </row>
    <row r="3711" spans="1:5" x14ac:dyDescent="0.25">
      <c r="A3711" s="1" t="s">
        <v>5093</v>
      </c>
      <c r="B3711" s="1" t="s">
        <v>27046</v>
      </c>
      <c r="C3711" s="3">
        <v>43987</v>
      </c>
      <c r="D3711" s="8">
        <v>2</v>
      </c>
      <c r="E3711" s="7">
        <v>4.5</v>
      </c>
    </row>
    <row r="3712" spans="1:5" x14ac:dyDescent="0.25">
      <c r="A3712" s="1" t="s">
        <v>5096</v>
      </c>
      <c r="B3712" s="1" t="s">
        <v>27046</v>
      </c>
      <c r="C3712" s="3">
        <v>43994</v>
      </c>
      <c r="D3712" s="8">
        <v>2</v>
      </c>
      <c r="E3712" s="7">
        <v>4.5</v>
      </c>
    </row>
    <row r="3713" spans="1:5" x14ac:dyDescent="0.25">
      <c r="A3713" s="1" t="s">
        <v>5099</v>
      </c>
      <c r="B3713" s="1" t="s">
        <v>27081</v>
      </c>
      <c r="C3713" s="3">
        <v>43994</v>
      </c>
      <c r="D3713" s="8">
        <v>1</v>
      </c>
      <c r="E3713" s="7">
        <v>4.8</v>
      </c>
    </row>
    <row r="3714" spans="1:5" x14ac:dyDescent="0.25">
      <c r="A3714" s="1" t="s">
        <v>5099</v>
      </c>
      <c r="B3714" s="1" t="s">
        <v>27094</v>
      </c>
      <c r="C3714" s="3">
        <v>43994</v>
      </c>
      <c r="D3714" s="8">
        <v>1</v>
      </c>
      <c r="E3714" s="7">
        <v>5.2</v>
      </c>
    </row>
    <row r="3715" spans="1:5" x14ac:dyDescent="0.25">
      <c r="A3715" s="1" t="s">
        <v>5099</v>
      </c>
      <c r="B3715" s="1" t="s">
        <v>27308</v>
      </c>
      <c r="C3715" s="3">
        <v>43994</v>
      </c>
      <c r="D3715" s="8">
        <v>1</v>
      </c>
      <c r="E3715" s="7">
        <v>6.45</v>
      </c>
    </row>
    <row r="3716" spans="1:5" x14ac:dyDescent="0.25">
      <c r="A3716" s="1" t="s">
        <v>5100</v>
      </c>
      <c r="B3716" s="1" t="s">
        <v>27347</v>
      </c>
      <c r="C3716" s="3">
        <v>43997</v>
      </c>
      <c r="D3716" s="8">
        <v>2</v>
      </c>
      <c r="E3716" s="7">
        <v>3.78</v>
      </c>
    </row>
    <row r="3717" spans="1:5" x14ac:dyDescent="0.25">
      <c r="A3717" s="1" t="s">
        <v>5101</v>
      </c>
      <c r="B3717" s="1" t="s">
        <v>27065</v>
      </c>
      <c r="C3717" s="3">
        <v>44004</v>
      </c>
      <c r="D3717" s="8">
        <v>2</v>
      </c>
      <c r="E3717" s="7">
        <v>4.5</v>
      </c>
    </row>
    <row r="3718" spans="1:5" x14ac:dyDescent="0.25">
      <c r="A3718" s="1" t="s">
        <v>5101</v>
      </c>
      <c r="B3718" s="1" t="s">
        <v>27089</v>
      </c>
      <c r="C3718" s="3">
        <v>44004</v>
      </c>
      <c r="D3718" s="8">
        <v>2</v>
      </c>
      <c r="E3718" s="7">
        <v>4.4000000000000004</v>
      </c>
    </row>
    <row r="3719" spans="1:5" x14ac:dyDescent="0.25">
      <c r="A3719" s="1" t="s">
        <v>5102</v>
      </c>
      <c r="B3719" s="1" t="s">
        <v>27042</v>
      </c>
      <c r="C3719" s="3">
        <v>44004</v>
      </c>
      <c r="D3719" s="8">
        <v>2</v>
      </c>
      <c r="E3719" s="7">
        <v>4.83</v>
      </c>
    </row>
    <row r="3720" spans="1:5" x14ac:dyDescent="0.25">
      <c r="A3720" s="1" t="s">
        <v>5104</v>
      </c>
      <c r="B3720" s="1" t="s">
        <v>27046</v>
      </c>
      <c r="C3720" s="3">
        <v>44004</v>
      </c>
      <c r="D3720" s="8">
        <v>2</v>
      </c>
      <c r="E3720" s="7">
        <v>4.5</v>
      </c>
    </row>
    <row r="3721" spans="1:5" x14ac:dyDescent="0.25">
      <c r="A3721" s="1" t="s">
        <v>5105</v>
      </c>
      <c r="B3721" s="1" t="s">
        <v>27267</v>
      </c>
      <c r="C3721" s="3">
        <v>44014</v>
      </c>
      <c r="D3721" s="8">
        <v>2</v>
      </c>
      <c r="E3721" s="7">
        <v>4.5</v>
      </c>
    </row>
    <row r="3722" spans="1:5" x14ac:dyDescent="0.25">
      <c r="A3722" s="1" t="s">
        <v>5105</v>
      </c>
      <c r="B3722" s="1" t="s">
        <v>27043</v>
      </c>
      <c r="C3722" s="3">
        <v>44014</v>
      </c>
      <c r="D3722" s="8">
        <v>2</v>
      </c>
      <c r="E3722" s="7">
        <v>4.5</v>
      </c>
    </row>
    <row r="3723" spans="1:5" x14ac:dyDescent="0.25">
      <c r="A3723" s="1" t="s">
        <v>5106</v>
      </c>
      <c r="B3723" s="1" t="s">
        <v>27410</v>
      </c>
      <c r="C3723" s="3">
        <v>44215</v>
      </c>
      <c r="D3723" s="8">
        <v>2</v>
      </c>
      <c r="E3723" s="7">
        <v>7.15</v>
      </c>
    </row>
    <row r="3724" spans="1:5" x14ac:dyDescent="0.25">
      <c r="A3724" s="1" t="s">
        <v>5106</v>
      </c>
      <c r="B3724" s="1" t="s">
        <v>27253</v>
      </c>
      <c r="C3724" s="3">
        <v>44014</v>
      </c>
      <c r="D3724" s="8">
        <v>2</v>
      </c>
      <c r="E3724" s="7">
        <v>4.7</v>
      </c>
    </row>
    <row r="3725" spans="1:5" x14ac:dyDescent="0.25">
      <c r="A3725" s="1" t="s">
        <v>5107</v>
      </c>
      <c r="B3725" s="1" t="s">
        <v>27247</v>
      </c>
      <c r="C3725" s="3">
        <v>44014</v>
      </c>
      <c r="D3725" s="8">
        <v>2</v>
      </c>
      <c r="E3725" s="7">
        <v>6.7</v>
      </c>
    </row>
    <row r="3726" spans="1:5" x14ac:dyDescent="0.25">
      <c r="A3726" s="1" t="s">
        <v>5109</v>
      </c>
      <c r="B3726" s="1" t="s">
        <v>27253</v>
      </c>
      <c r="C3726" s="3">
        <v>44014</v>
      </c>
      <c r="D3726" s="8">
        <v>2</v>
      </c>
      <c r="E3726" s="7">
        <v>4.7</v>
      </c>
    </row>
    <row r="3727" spans="1:5" x14ac:dyDescent="0.25">
      <c r="A3727" s="1" t="s">
        <v>5109</v>
      </c>
      <c r="B3727" s="1" t="s">
        <v>27253</v>
      </c>
      <c r="C3727" s="3">
        <v>44075</v>
      </c>
      <c r="D3727" s="8">
        <v>2</v>
      </c>
      <c r="E3727" s="7">
        <v>4.7</v>
      </c>
    </row>
    <row r="3728" spans="1:5" x14ac:dyDescent="0.25">
      <c r="A3728" s="1" t="s">
        <v>5110</v>
      </c>
      <c r="B3728" s="1" t="s">
        <v>27041</v>
      </c>
      <c r="C3728" s="3">
        <v>44014</v>
      </c>
      <c r="D3728" s="8">
        <v>2</v>
      </c>
      <c r="E3728" s="7">
        <v>9.24</v>
      </c>
    </row>
    <row r="3729" spans="1:5" x14ac:dyDescent="0.25">
      <c r="A3729" s="1" t="s">
        <v>5111</v>
      </c>
      <c r="B3729" s="1" t="s">
        <v>27253</v>
      </c>
      <c r="C3729" s="3">
        <v>44014</v>
      </c>
      <c r="D3729" s="8">
        <v>2</v>
      </c>
      <c r="E3729" s="7">
        <v>4.7</v>
      </c>
    </row>
    <row r="3730" spans="1:5" x14ac:dyDescent="0.25">
      <c r="A3730" s="1" t="s">
        <v>5111</v>
      </c>
      <c r="B3730" s="1" t="s">
        <v>27253</v>
      </c>
      <c r="C3730" s="3">
        <v>44075</v>
      </c>
      <c r="D3730" s="8">
        <v>2</v>
      </c>
      <c r="E3730" s="7">
        <v>4.7</v>
      </c>
    </row>
    <row r="3731" spans="1:5" x14ac:dyDescent="0.25">
      <c r="A3731" s="1" t="s">
        <v>5112</v>
      </c>
      <c r="B3731" s="1" t="s">
        <v>27311</v>
      </c>
      <c r="C3731" s="3">
        <v>44014</v>
      </c>
      <c r="D3731" s="8">
        <v>2</v>
      </c>
      <c r="E3731" s="7">
        <v>5.8</v>
      </c>
    </row>
    <row r="3732" spans="1:5" x14ac:dyDescent="0.25">
      <c r="A3732" s="1" t="s">
        <v>5114</v>
      </c>
      <c r="B3732" s="1" t="s">
        <v>27198</v>
      </c>
      <c r="C3732" s="3">
        <v>44014</v>
      </c>
      <c r="D3732" s="8">
        <v>2</v>
      </c>
      <c r="E3732" s="7">
        <v>3.7</v>
      </c>
    </row>
    <row r="3733" spans="1:5" x14ac:dyDescent="0.25">
      <c r="A3733" s="1" t="s">
        <v>5115</v>
      </c>
      <c r="B3733" s="1" t="s">
        <v>27041</v>
      </c>
      <c r="C3733" s="3">
        <v>44147</v>
      </c>
      <c r="D3733" s="8">
        <v>2</v>
      </c>
      <c r="E3733" s="7">
        <v>9.24</v>
      </c>
    </row>
    <row r="3734" spans="1:5" x14ac:dyDescent="0.25">
      <c r="A3734" s="1" t="s">
        <v>5119</v>
      </c>
      <c r="B3734" s="1" t="s">
        <v>27097</v>
      </c>
      <c r="C3734" s="3">
        <v>44021</v>
      </c>
      <c r="D3734" s="8">
        <v>2</v>
      </c>
      <c r="E3734" s="7">
        <v>4</v>
      </c>
    </row>
    <row r="3735" spans="1:5" x14ac:dyDescent="0.25">
      <c r="A3735" s="1" t="s">
        <v>5120</v>
      </c>
      <c r="B3735" s="1" t="s">
        <v>27097</v>
      </c>
      <c r="C3735" s="3">
        <v>44022</v>
      </c>
      <c r="D3735" s="8">
        <v>2</v>
      </c>
      <c r="E3735" s="7">
        <v>4</v>
      </c>
    </row>
    <row r="3736" spans="1:5" x14ac:dyDescent="0.25">
      <c r="A3736" s="1" t="s">
        <v>5136</v>
      </c>
      <c r="B3736" s="1" t="s">
        <v>27100</v>
      </c>
      <c r="C3736" s="3">
        <v>44028</v>
      </c>
      <c r="D3736" s="8">
        <v>1</v>
      </c>
      <c r="E3736" s="7">
        <v>5.0999999999999996</v>
      </c>
    </row>
    <row r="3737" spans="1:5" x14ac:dyDescent="0.25">
      <c r="A3737" s="1" t="s">
        <v>5136</v>
      </c>
      <c r="B3737" s="1" t="s">
        <v>27081</v>
      </c>
      <c r="C3737" s="3">
        <v>44028</v>
      </c>
      <c r="D3737" s="8">
        <v>1</v>
      </c>
      <c r="E3737" s="7">
        <v>4.8</v>
      </c>
    </row>
    <row r="3738" spans="1:5" x14ac:dyDescent="0.25">
      <c r="A3738" s="1" t="s">
        <v>5136</v>
      </c>
      <c r="B3738" s="1" t="s">
        <v>27089</v>
      </c>
      <c r="C3738" s="3">
        <v>44028</v>
      </c>
      <c r="D3738" s="8">
        <v>2</v>
      </c>
      <c r="E3738" s="7">
        <v>4.4000000000000004</v>
      </c>
    </row>
    <row r="3739" spans="1:5" x14ac:dyDescent="0.25">
      <c r="A3739" s="1" t="s">
        <v>5136</v>
      </c>
      <c r="B3739" s="1" t="s">
        <v>27082</v>
      </c>
      <c r="C3739" s="3">
        <v>44028</v>
      </c>
      <c r="D3739" s="8">
        <v>2</v>
      </c>
      <c r="E3739" s="7">
        <v>2.9</v>
      </c>
    </row>
    <row r="3740" spans="1:5" x14ac:dyDescent="0.25">
      <c r="A3740" s="1" t="s">
        <v>5126</v>
      </c>
      <c r="B3740" s="1" t="s">
        <v>27426</v>
      </c>
      <c r="C3740" s="3">
        <v>44246</v>
      </c>
      <c r="D3740" s="8">
        <v>2</v>
      </c>
      <c r="E3740" s="7">
        <v>7.35</v>
      </c>
    </row>
    <row r="3741" spans="1:5" x14ac:dyDescent="0.25">
      <c r="A3741" s="1" t="s">
        <v>5126</v>
      </c>
      <c r="B3741" s="1" t="s">
        <v>27271</v>
      </c>
      <c r="C3741" s="3">
        <v>44246</v>
      </c>
      <c r="D3741" s="8">
        <v>2</v>
      </c>
      <c r="E3741" s="7">
        <v>4.0999999999999996</v>
      </c>
    </row>
    <row r="3742" spans="1:5" x14ac:dyDescent="0.25">
      <c r="A3742" s="1" t="s">
        <v>5128</v>
      </c>
      <c r="B3742" s="1" t="s">
        <v>27271</v>
      </c>
      <c r="C3742" s="3">
        <v>44246</v>
      </c>
      <c r="D3742" s="8">
        <v>2</v>
      </c>
      <c r="E3742" s="7">
        <v>4.0999999999999996</v>
      </c>
    </row>
    <row r="3743" spans="1:5" x14ac:dyDescent="0.25">
      <c r="A3743" s="1" t="s">
        <v>5128</v>
      </c>
      <c r="B3743" s="1" t="s">
        <v>27426</v>
      </c>
      <c r="C3743" s="3">
        <v>44246</v>
      </c>
      <c r="D3743" s="8">
        <v>2</v>
      </c>
      <c r="E3743" s="7">
        <v>7.35</v>
      </c>
    </row>
    <row r="3744" spans="1:5" x14ac:dyDescent="0.25">
      <c r="A3744" s="1" t="s">
        <v>5137</v>
      </c>
      <c r="B3744" s="1" t="s">
        <v>27245</v>
      </c>
      <c r="C3744" s="3">
        <v>44029</v>
      </c>
      <c r="D3744" s="8">
        <v>2</v>
      </c>
      <c r="E3744" s="7">
        <v>4.7</v>
      </c>
    </row>
    <row r="3745" spans="1:5" x14ac:dyDescent="0.25">
      <c r="A3745" s="1" t="s">
        <v>5137</v>
      </c>
      <c r="B3745" s="1" t="s">
        <v>27368</v>
      </c>
      <c r="C3745" s="3">
        <v>44235</v>
      </c>
      <c r="D3745" s="8">
        <v>2</v>
      </c>
      <c r="E3745" s="7">
        <v>4.83</v>
      </c>
    </row>
    <row r="3746" spans="1:5" x14ac:dyDescent="0.25">
      <c r="A3746" s="1" t="s">
        <v>5137</v>
      </c>
      <c r="B3746" s="1" t="s">
        <v>27251</v>
      </c>
      <c r="C3746" s="3">
        <v>44119</v>
      </c>
      <c r="D3746" s="8">
        <v>2</v>
      </c>
      <c r="E3746" s="7">
        <v>3.9</v>
      </c>
    </row>
    <row r="3747" spans="1:5" x14ac:dyDescent="0.25">
      <c r="A3747" s="1" t="s">
        <v>5138</v>
      </c>
      <c r="B3747" s="1" t="s">
        <v>27245</v>
      </c>
      <c r="C3747" s="3">
        <v>44029</v>
      </c>
      <c r="D3747" s="8">
        <v>2</v>
      </c>
      <c r="E3747" s="7">
        <v>4.7</v>
      </c>
    </row>
    <row r="3748" spans="1:5" x14ac:dyDescent="0.25">
      <c r="A3748" s="1" t="s">
        <v>5139</v>
      </c>
      <c r="B3748" s="1" t="s">
        <v>27174</v>
      </c>
      <c r="C3748" s="3">
        <v>44180</v>
      </c>
      <c r="D3748" s="8">
        <v>2</v>
      </c>
      <c r="E3748" s="7">
        <v>4.5999999999999996</v>
      </c>
    </row>
    <row r="3749" spans="1:5" x14ac:dyDescent="0.25">
      <c r="A3749" s="1" t="s">
        <v>5139</v>
      </c>
      <c r="B3749" s="1" t="s">
        <v>27245</v>
      </c>
      <c r="C3749" s="3">
        <v>44025</v>
      </c>
      <c r="D3749" s="8">
        <v>2</v>
      </c>
      <c r="E3749" s="7">
        <v>4.7</v>
      </c>
    </row>
    <row r="3750" spans="1:5" x14ac:dyDescent="0.25">
      <c r="A3750" s="1" t="s">
        <v>5139</v>
      </c>
      <c r="B3750" s="1" t="s">
        <v>27368</v>
      </c>
      <c r="C3750" s="3">
        <v>44235</v>
      </c>
      <c r="D3750" s="8">
        <v>2</v>
      </c>
      <c r="E3750" s="7">
        <v>4.83</v>
      </c>
    </row>
    <row r="3751" spans="1:5" x14ac:dyDescent="0.25">
      <c r="A3751" s="1" t="s">
        <v>5140</v>
      </c>
      <c r="B3751" s="1" t="s">
        <v>27041</v>
      </c>
      <c r="C3751" s="3">
        <v>44025</v>
      </c>
      <c r="D3751" s="8">
        <v>2</v>
      </c>
      <c r="E3751" s="7">
        <v>9.24</v>
      </c>
    </row>
    <row r="3752" spans="1:5" x14ac:dyDescent="0.25">
      <c r="A3752" s="1" t="s">
        <v>5141</v>
      </c>
      <c r="B3752" s="1" t="s">
        <v>27041</v>
      </c>
      <c r="C3752" s="3">
        <v>44027</v>
      </c>
      <c r="D3752" s="8">
        <v>2</v>
      </c>
      <c r="E3752" s="7">
        <v>9.24</v>
      </c>
    </row>
    <row r="3753" spans="1:5" x14ac:dyDescent="0.25">
      <c r="A3753" s="1" t="s">
        <v>5142</v>
      </c>
      <c r="B3753" s="1" t="s">
        <v>27041</v>
      </c>
      <c r="C3753" s="3">
        <v>44027</v>
      </c>
      <c r="D3753" s="8">
        <v>2</v>
      </c>
      <c r="E3753" s="7">
        <v>9.24</v>
      </c>
    </row>
    <row r="3754" spans="1:5" x14ac:dyDescent="0.25">
      <c r="A3754" s="1" t="s">
        <v>5144</v>
      </c>
      <c r="B3754" s="1" t="s">
        <v>27245</v>
      </c>
      <c r="C3754" s="3">
        <v>44027</v>
      </c>
      <c r="D3754" s="8">
        <v>2</v>
      </c>
      <c r="E3754" s="7">
        <v>4.7</v>
      </c>
    </row>
    <row r="3755" spans="1:5" x14ac:dyDescent="0.25">
      <c r="A3755" s="1" t="s">
        <v>5144</v>
      </c>
      <c r="B3755" s="1" t="s">
        <v>27089</v>
      </c>
      <c r="C3755" s="3">
        <v>44027</v>
      </c>
      <c r="D3755" s="8">
        <v>2</v>
      </c>
      <c r="E3755" s="7">
        <v>4.4000000000000004</v>
      </c>
    </row>
    <row r="3756" spans="1:5" x14ac:dyDescent="0.25">
      <c r="A3756" s="1" t="s">
        <v>5144</v>
      </c>
      <c r="B3756" s="1" t="s">
        <v>27135</v>
      </c>
      <c r="C3756" s="3">
        <v>44027</v>
      </c>
      <c r="D3756" s="8">
        <v>2</v>
      </c>
      <c r="E3756" s="7">
        <v>4.8</v>
      </c>
    </row>
    <row r="3757" spans="1:5" x14ac:dyDescent="0.25">
      <c r="A3757" s="1" t="s">
        <v>5144</v>
      </c>
      <c r="B3757" s="1" t="s">
        <v>27368</v>
      </c>
      <c r="C3757" s="3">
        <v>44235</v>
      </c>
      <c r="D3757" s="8">
        <v>2</v>
      </c>
      <c r="E3757" s="7">
        <v>4.83</v>
      </c>
    </row>
    <row r="3758" spans="1:5" x14ac:dyDescent="0.25">
      <c r="A3758" s="1" t="s">
        <v>5144</v>
      </c>
      <c r="B3758" s="1" t="s">
        <v>27135</v>
      </c>
      <c r="C3758" s="3">
        <v>44202</v>
      </c>
      <c r="D3758" s="8">
        <v>2</v>
      </c>
      <c r="E3758" s="7">
        <v>4.8</v>
      </c>
    </row>
    <row r="3759" spans="1:5" x14ac:dyDescent="0.25">
      <c r="A3759" s="1" t="s">
        <v>5144</v>
      </c>
      <c r="B3759" s="1" t="s">
        <v>27245</v>
      </c>
      <c r="C3759" s="3">
        <v>44202</v>
      </c>
      <c r="D3759" s="8">
        <v>2</v>
      </c>
      <c r="E3759" s="7">
        <v>4.7</v>
      </c>
    </row>
    <row r="3760" spans="1:5" x14ac:dyDescent="0.25">
      <c r="A3760" s="1" t="s">
        <v>5145</v>
      </c>
      <c r="B3760" s="1" t="s">
        <v>27122</v>
      </c>
      <c r="C3760" s="3">
        <v>44027</v>
      </c>
      <c r="D3760" s="8">
        <v>2</v>
      </c>
      <c r="E3760" s="7">
        <v>4.5</v>
      </c>
    </row>
    <row r="3761" spans="1:5" x14ac:dyDescent="0.25">
      <c r="A3761" s="1" t="s">
        <v>5170</v>
      </c>
      <c r="B3761" s="1" t="s">
        <v>27427</v>
      </c>
      <c r="C3761" s="3">
        <v>44033</v>
      </c>
      <c r="D3761" s="8">
        <v>2</v>
      </c>
      <c r="E3761" s="7">
        <v>3.2</v>
      </c>
    </row>
    <row r="3762" spans="1:5" x14ac:dyDescent="0.25">
      <c r="A3762" s="1" t="s">
        <v>5170</v>
      </c>
      <c r="B3762" s="1" t="s">
        <v>27428</v>
      </c>
      <c r="C3762" s="3">
        <v>44033</v>
      </c>
      <c r="D3762" s="8">
        <v>2</v>
      </c>
      <c r="E3762" s="7">
        <v>4.95</v>
      </c>
    </row>
    <row r="3763" spans="1:5" x14ac:dyDescent="0.25">
      <c r="A3763" s="1" t="s">
        <v>5171</v>
      </c>
      <c r="B3763" s="1" t="s">
        <v>27429</v>
      </c>
      <c r="C3763" s="3">
        <v>44033</v>
      </c>
      <c r="D3763" s="8">
        <v>2</v>
      </c>
      <c r="E3763" s="7">
        <v>4.75</v>
      </c>
    </row>
    <row r="3764" spans="1:5" x14ac:dyDescent="0.25">
      <c r="A3764" s="1" t="s">
        <v>5176</v>
      </c>
      <c r="B3764" s="1" t="s">
        <v>27430</v>
      </c>
      <c r="C3764" s="3">
        <v>44035</v>
      </c>
      <c r="D3764" s="8">
        <v>2</v>
      </c>
      <c r="E3764" s="7">
        <v>4.7</v>
      </c>
    </row>
    <row r="3765" spans="1:5" x14ac:dyDescent="0.25">
      <c r="A3765" s="1" t="s">
        <v>5180</v>
      </c>
      <c r="B3765" s="1" t="s">
        <v>27431</v>
      </c>
      <c r="C3765" s="3">
        <v>44035</v>
      </c>
      <c r="D3765" s="8">
        <v>2</v>
      </c>
      <c r="E3765" s="7">
        <v>4.8499999999999996</v>
      </c>
    </row>
    <row r="3766" spans="1:5" x14ac:dyDescent="0.25">
      <c r="A3766" s="1" t="s">
        <v>5182</v>
      </c>
      <c r="B3766" s="1" t="s">
        <v>27041</v>
      </c>
      <c r="C3766" s="3">
        <v>44039</v>
      </c>
      <c r="D3766" s="8">
        <v>2</v>
      </c>
      <c r="E3766" s="7">
        <v>9.24</v>
      </c>
    </row>
    <row r="3767" spans="1:5" x14ac:dyDescent="0.25">
      <c r="A3767" s="1" t="s">
        <v>5183</v>
      </c>
      <c r="B3767" s="1" t="s">
        <v>27041</v>
      </c>
      <c r="C3767" s="3">
        <v>44039</v>
      </c>
      <c r="D3767" s="8">
        <v>2</v>
      </c>
      <c r="E3767" s="7">
        <v>9.24</v>
      </c>
    </row>
    <row r="3768" spans="1:5" x14ac:dyDescent="0.25">
      <c r="A3768" s="1" t="s">
        <v>5184</v>
      </c>
      <c r="B3768" s="1" t="s">
        <v>27069</v>
      </c>
      <c r="C3768" s="3">
        <v>44039</v>
      </c>
      <c r="D3768" s="8">
        <v>1</v>
      </c>
      <c r="E3768" s="7">
        <v>4.83</v>
      </c>
    </row>
    <row r="3769" spans="1:5" x14ac:dyDescent="0.25">
      <c r="A3769" s="1" t="s">
        <v>5184</v>
      </c>
      <c r="B3769" s="1" t="s">
        <v>27042</v>
      </c>
      <c r="C3769" s="3">
        <v>44039</v>
      </c>
      <c r="D3769" s="8">
        <v>1</v>
      </c>
      <c r="E3769" s="7">
        <v>4.83</v>
      </c>
    </row>
    <row r="3770" spans="1:5" x14ac:dyDescent="0.25">
      <c r="A3770" s="1" t="s">
        <v>5184</v>
      </c>
      <c r="B3770" s="1" t="s">
        <v>27041</v>
      </c>
      <c r="C3770" s="3">
        <v>44039</v>
      </c>
      <c r="D3770" s="8">
        <v>1</v>
      </c>
      <c r="E3770" s="7">
        <v>9.24</v>
      </c>
    </row>
    <row r="3771" spans="1:5" x14ac:dyDescent="0.25">
      <c r="A3771" s="1" t="s">
        <v>5186</v>
      </c>
      <c r="B3771" s="1" t="s">
        <v>27046</v>
      </c>
      <c r="C3771" s="3">
        <v>44047</v>
      </c>
      <c r="D3771" s="8">
        <v>2</v>
      </c>
      <c r="E3771" s="7">
        <v>4.5</v>
      </c>
    </row>
    <row r="3772" spans="1:5" x14ac:dyDescent="0.25">
      <c r="A3772" s="1" t="s">
        <v>5187</v>
      </c>
      <c r="B3772" s="1" t="s">
        <v>27097</v>
      </c>
      <c r="C3772" s="3">
        <v>44047</v>
      </c>
      <c r="D3772" s="8">
        <v>2</v>
      </c>
      <c r="E3772" s="7">
        <v>4</v>
      </c>
    </row>
    <row r="3773" spans="1:5" x14ac:dyDescent="0.25">
      <c r="A3773" s="1" t="s">
        <v>5188</v>
      </c>
      <c r="B3773" s="1" t="s">
        <v>27041</v>
      </c>
      <c r="C3773" s="3">
        <v>44047</v>
      </c>
      <c r="D3773" s="8">
        <v>2</v>
      </c>
      <c r="E3773" s="7">
        <v>9.24</v>
      </c>
    </row>
    <row r="3774" spans="1:5" x14ac:dyDescent="0.25">
      <c r="A3774" s="1" t="s">
        <v>5189</v>
      </c>
      <c r="B3774" s="1" t="s">
        <v>27432</v>
      </c>
      <c r="C3774" s="3">
        <v>44047</v>
      </c>
      <c r="D3774" s="8">
        <v>2</v>
      </c>
      <c r="E3774" s="7">
        <v>7.45</v>
      </c>
    </row>
    <row r="3775" spans="1:5" x14ac:dyDescent="0.25">
      <c r="A3775" s="1" t="s">
        <v>5191</v>
      </c>
      <c r="B3775" s="1" t="s">
        <v>27253</v>
      </c>
      <c r="C3775" s="3">
        <v>44111</v>
      </c>
      <c r="D3775" s="8">
        <v>4</v>
      </c>
      <c r="E3775" s="7">
        <v>4.7</v>
      </c>
    </row>
    <row r="3776" spans="1:5" x14ac:dyDescent="0.25">
      <c r="A3776" s="1" t="s">
        <v>5193</v>
      </c>
      <c r="B3776" s="1" t="s">
        <v>27069</v>
      </c>
      <c r="C3776" s="3">
        <v>44047</v>
      </c>
      <c r="D3776" s="8">
        <v>1</v>
      </c>
      <c r="E3776" s="7">
        <v>4.83</v>
      </c>
    </row>
    <row r="3777" spans="1:5" x14ac:dyDescent="0.25">
      <c r="A3777" s="1" t="s">
        <v>5193</v>
      </c>
      <c r="B3777" s="1" t="s">
        <v>27082</v>
      </c>
      <c r="C3777" s="3">
        <v>44047</v>
      </c>
      <c r="D3777" s="8">
        <v>1</v>
      </c>
      <c r="E3777" s="7">
        <v>2.9</v>
      </c>
    </row>
    <row r="3778" spans="1:5" x14ac:dyDescent="0.25">
      <c r="A3778" s="1" t="s">
        <v>5193</v>
      </c>
      <c r="B3778" s="1" t="s">
        <v>27136</v>
      </c>
      <c r="C3778" s="3">
        <v>44047</v>
      </c>
      <c r="D3778" s="8">
        <v>1</v>
      </c>
      <c r="E3778" s="7">
        <v>4.3</v>
      </c>
    </row>
    <row r="3779" spans="1:5" x14ac:dyDescent="0.25">
      <c r="A3779" s="1" t="s">
        <v>5193</v>
      </c>
      <c r="B3779" s="1" t="s">
        <v>27218</v>
      </c>
      <c r="C3779" s="3">
        <v>44047</v>
      </c>
      <c r="D3779" s="8">
        <v>1</v>
      </c>
      <c r="E3779" s="7">
        <v>5.35</v>
      </c>
    </row>
    <row r="3780" spans="1:5" x14ac:dyDescent="0.25">
      <c r="A3780" s="1" t="s">
        <v>5194</v>
      </c>
      <c r="B3780" s="1" t="s">
        <v>27042</v>
      </c>
      <c r="C3780" s="3">
        <v>44047</v>
      </c>
      <c r="D3780" s="8">
        <v>2</v>
      </c>
      <c r="E3780" s="7">
        <v>4.83</v>
      </c>
    </row>
    <row r="3781" spans="1:5" x14ac:dyDescent="0.25">
      <c r="A3781" s="1" t="s">
        <v>5194</v>
      </c>
      <c r="B3781" s="1" t="s">
        <v>27300</v>
      </c>
      <c r="C3781" s="3">
        <v>44047</v>
      </c>
      <c r="D3781" s="8">
        <v>2</v>
      </c>
      <c r="E3781" s="7">
        <v>4.5</v>
      </c>
    </row>
    <row r="3782" spans="1:5" x14ac:dyDescent="0.25">
      <c r="A3782" s="1" t="s">
        <v>5195</v>
      </c>
      <c r="B3782" s="1" t="s">
        <v>27082</v>
      </c>
      <c r="C3782" s="3">
        <v>44047</v>
      </c>
      <c r="D3782" s="8">
        <v>2</v>
      </c>
      <c r="E3782" s="7">
        <v>2.9</v>
      </c>
    </row>
    <row r="3783" spans="1:5" x14ac:dyDescent="0.25">
      <c r="A3783" s="1" t="s">
        <v>5195</v>
      </c>
      <c r="B3783" s="1" t="s">
        <v>27433</v>
      </c>
      <c r="C3783" s="3">
        <v>44047</v>
      </c>
      <c r="D3783" s="8">
        <v>2</v>
      </c>
      <c r="E3783" s="7">
        <v>6.55</v>
      </c>
    </row>
    <row r="3784" spans="1:5" x14ac:dyDescent="0.25">
      <c r="A3784" s="1" t="s">
        <v>5196</v>
      </c>
      <c r="B3784" s="1" t="s">
        <v>27257</v>
      </c>
      <c r="C3784" s="3">
        <v>44047</v>
      </c>
      <c r="D3784" s="8">
        <v>2</v>
      </c>
      <c r="E3784" s="7">
        <v>5.3</v>
      </c>
    </row>
    <row r="3785" spans="1:5" x14ac:dyDescent="0.25">
      <c r="A3785" s="1" t="s">
        <v>5196</v>
      </c>
      <c r="B3785" s="1" t="s">
        <v>27042</v>
      </c>
      <c r="C3785" s="3">
        <v>44047</v>
      </c>
      <c r="D3785" s="8">
        <v>2</v>
      </c>
      <c r="E3785" s="7">
        <v>4.83</v>
      </c>
    </row>
    <row r="3786" spans="1:5" x14ac:dyDescent="0.25">
      <c r="A3786" s="1" t="s">
        <v>5197</v>
      </c>
      <c r="B3786" s="1" t="s">
        <v>27335</v>
      </c>
      <c r="C3786" s="3">
        <v>44047</v>
      </c>
      <c r="D3786" s="8">
        <v>1</v>
      </c>
      <c r="E3786" s="7">
        <v>6.8</v>
      </c>
    </row>
    <row r="3787" spans="1:5" x14ac:dyDescent="0.25">
      <c r="A3787" s="1" t="s">
        <v>5197</v>
      </c>
      <c r="B3787" s="1" t="s">
        <v>27082</v>
      </c>
      <c r="C3787" s="3">
        <v>44047</v>
      </c>
      <c r="D3787" s="8">
        <v>2</v>
      </c>
      <c r="E3787" s="7">
        <v>2.9</v>
      </c>
    </row>
    <row r="3788" spans="1:5" x14ac:dyDescent="0.25">
      <c r="A3788" s="1" t="s">
        <v>5197</v>
      </c>
      <c r="B3788" s="1" t="s">
        <v>27081</v>
      </c>
      <c r="C3788" s="3">
        <v>44047</v>
      </c>
      <c r="D3788" s="8">
        <v>1</v>
      </c>
      <c r="E3788" s="7">
        <v>4.8</v>
      </c>
    </row>
    <row r="3789" spans="1:5" x14ac:dyDescent="0.25">
      <c r="A3789" s="1" t="s">
        <v>5198</v>
      </c>
      <c r="B3789" s="1" t="s">
        <v>27042</v>
      </c>
      <c r="C3789" s="3">
        <v>44047</v>
      </c>
      <c r="D3789" s="8">
        <v>2</v>
      </c>
      <c r="E3789" s="7">
        <v>4.83</v>
      </c>
    </row>
    <row r="3790" spans="1:5" x14ac:dyDescent="0.25">
      <c r="A3790" s="1" t="s">
        <v>5199</v>
      </c>
      <c r="B3790" s="1" t="s">
        <v>27084</v>
      </c>
      <c r="C3790" s="3">
        <v>44047</v>
      </c>
      <c r="D3790" s="8">
        <v>1</v>
      </c>
      <c r="E3790" s="7">
        <v>4.88</v>
      </c>
    </row>
    <row r="3791" spans="1:5" x14ac:dyDescent="0.25">
      <c r="A3791" s="1" t="s">
        <v>5199</v>
      </c>
      <c r="B3791" s="1" t="s">
        <v>27041</v>
      </c>
      <c r="C3791" s="3">
        <v>44047</v>
      </c>
      <c r="D3791" s="8">
        <v>1</v>
      </c>
      <c r="E3791" s="7">
        <v>9.24</v>
      </c>
    </row>
    <row r="3792" spans="1:5" x14ac:dyDescent="0.25">
      <c r="A3792" s="1" t="s">
        <v>5199</v>
      </c>
      <c r="B3792" s="1" t="s">
        <v>27082</v>
      </c>
      <c r="C3792" s="3">
        <v>44097</v>
      </c>
      <c r="D3792" s="8">
        <v>1</v>
      </c>
      <c r="E3792" s="7">
        <v>2.9</v>
      </c>
    </row>
    <row r="3793" spans="1:5" x14ac:dyDescent="0.25">
      <c r="A3793" s="1" t="s">
        <v>5199</v>
      </c>
      <c r="B3793" s="1" t="s">
        <v>27069</v>
      </c>
      <c r="C3793" s="3">
        <v>44047</v>
      </c>
      <c r="D3793" s="8">
        <v>1</v>
      </c>
      <c r="E3793" s="7">
        <v>4.83</v>
      </c>
    </row>
    <row r="3794" spans="1:5" x14ac:dyDescent="0.25">
      <c r="A3794" s="1" t="s">
        <v>5199</v>
      </c>
      <c r="B3794" s="1" t="s">
        <v>27313</v>
      </c>
      <c r="C3794" s="3">
        <v>44097</v>
      </c>
      <c r="D3794" s="8">
        <v>2</v>
      </c>
      <c r="E3794" s="7">
        <v>6.8</v>
      </c>
    </row>
    <row r="3795" spans="1:5" x14ac:dyDescent="0.25">
      <c r="A3795" s="1" t="s">
        <v>5202</v>
      </c>
      <c r="B3795" s="1" t="s">
        <v>27148</v>
      </c>
      <c r="C3795" s="3">
        <v>44049</v>
      </c>
      <c r="D3795" s="8">
        <v>2</v>
      </c>
      <c r="E3795" s="7">
        <v>7.6</v>
      </c>
    </row>
    <row r="3796" spans="1:5" x14ac:dyDescent="0.25">
      <c r="A3796" s="1" t="s">
        <v>5203</v>
      </c>
      <c r="B3796" s="1" t="s">
        <v>27064</v>
      </c>
      <c r="C3796" s="3">
        <v>44049</v>
      </c>
      <c r="D3796" s="8">
        <v>2</v>
      </c>
      <c r="E3796" s="7">
        <v>4.9400000000000004</v>
      </c>
    </row>
    <row r="3797" spans="1:5" x14ac:dyDescent="0.25">
      <c r="A3797" s="1" t="s">
        <v>5203</v>
      </c>
      <c r="B3797" s="1" t="s">
        <v>27042</v>
      </c>
      <c r="C3797" s="3">
        <v>44049</v>
      </c>
      <c r="D3797" s="8">
        <v>2</v>
      </c>
      <c r="E3797" s="7">
        <v>4.83</v>
      </c>
    </row>
    <row r="3798" spans="1:5" x14ac:dyDescent="0.25">
      <c r="A3798" s="1" t="s">
        <v>5204</v>
      </c>
      <c r="B3798" s="1" t="s">
        <v>27421</v>
      </c>
      <c r="C3798" s="3">
        <v>44049</v>
      </c>
      <c r="D3798" s="8">
        <v>2</v>
      </c>
      <c r="E3798" s="7">
        <v>3.95</v>
      </c>
    </row>
    <row r="3799" spans="1:5" x14ac:dyDescent="0.25">
      <c r="A3799" s="1" t="s">
        <v>5205</v>
      </c>
      <c r="B3799" s="1" t="s">
        <v>27060</v>
      </c>
      <c r="C3799" s="3">
        <v>44049</v>
      </c>
      <c r="D3799" s="8">
        <v>2</v>
      </c>
      <c r="E3799" s="7">
        <v>4.05</v>
      </c>
    </row>
    <row r="3800" spans="1:5" x14ac:dyDescent="0.25">
      <c r="A3800" s="1" t="s">
        <v>5206</v>
      </c>
      <c r="B3800" s="1" t="s">
        <v>27434</v>
      </c>
      <c r="C3800" s="3">
        <v>44049</v>
      </c>
      <c r="D3800" s="8">
        <v>2</v>
      </c>
      <c r="E3800" s="7">
        <v>4.75</v>
      </c>
    </row>
    <row r="3801" spans="1:5" x14ac:dyDescent="0.25">
      <c r="A3801" s="1" t="s">
        <v>5209</v>
      </c>
      <c r="B3801" s="1" t="s">
        <v>27041</v>
      </c>
      <c r="C3801" s="3">
        <v>44090</v>
      </c>
      <c r="D3801" s="8">
        <v>2</v>
      </c>
      <c r="E3801" s="7">
        <v>9.24</v>
      </c>
    </row>
    <row r="3802" spans="1:5" x14ac:dyDescent="0.25">
      <c r="A3802" s="1" t="s">
        <v>5213</v>
      </c>
      <c r="B3802" s="1" t="s">
        <v>27069</v>
      </c>
      <c r="C3802" s="3">
        <v>44053</v>
      </c>
      <c r="D3802" s="8">
        <v>2</v>
      </c>
      <c r="E3802" s="7">
        <v>4.83</v>
      </c>
    </row>
    <row r="3803" spans="1:5" x14ac:dyDescent="0.25">
      <c r="A3803" s="1" t="s">
        <v>5213</v>
      </c>
      <c r="B3803" s="1" t="s">
        <v>27041</v>
      </c>
      <c r="C3803" s="3">
        <v>44053</v>
      </c>
      <c r="D3803" s="8">
        <v>2</v>
      </c>
      <c r="E3803" s="7">
        <v>9.24</v>
      </c>
    </row>
    <row r="3804" spans="1:5" x14ac:dyDescent="0.25">
      <c r="A3804" s="1" t="s">
        <v>5215</v>
      </c>
      <c r="B3804" s="1" t="s">
        <v>27042</v>
      </c>
      <c r="C3804" s="3">
        <v>44053</v>
      </c>
      <c r="D3804" s="8">
        <v>2</v>
      </c>
      <c r="E3804" s="7">
        <v>4.83</v>
      </c>
    </row>
    <row r="3805" spans="1:5" x14ac:dyDescent="0.25">
      <c r="A3805" s="1" t="s">
        <v>5222</v>
      </c>
      <c r="B3805" s="1" t="s">
        <v>27045</v>
      </c>
      <c r="C3805" s="3">
        <v>44054</v>
      </c>
      <c r="D3805" s="8">
        <v>2</v>
      </c>
      <c r="E3805" s="7">
        <v>4.5</v>
      </c>
    </row>
    <row r="3806" spans="1:5" x14ac:dyDescent="0.25">
      <c r="A3806" s="1" t="s">
        <v>5223</v>
      </c>
      <c r="B3806" s="1" t="s">
        <v>27279</v>
      </c>
      <c r="C3806" s="3">
        <v>44054</v>
      </c>
      <c r="D3806" s="8">
        <v>2</v>
      </c>
      <c r="E3806" s="7">
        <v>2.35</v>
      </c>
    </row>
    <row r="3807" spans="1:5" x14ac:dyDescent="0.25">
      <c r="A3807" s="1" t="s">
        <v>5223</v>
      </c>
      <c r="B3807" s="1" t="s">
        <v>27253</v>
      </c>
      <c r="C3807" s="3">
        <v>44054</v>
      </c>
      <c r="D3807" s="8">
        <v>2</v>
      </c>
      <c r="E3807" s="7">
        <v>4.7</v>
      </c>
    </row>
    <row r="3808" spans="1:5" x14ac:dyDescent="0.25">
      <c r="A3808" s="1" t="s">
        <v>5225</v>
      </c>
      <c r="B3808" s="1" t="s">
        <v>27435</v>
      </c>
      <c r="C3808" s="3">
        <v>44054</v>
      </c>
      <c r="D3808" s="8">
        <v>2</v>
      </c>
      <c r="E3808" s="7">
        <v>5.7</v>
      </c>
    </row>
    <row r="3809" spans="1:5" x14ac:dyDescent="0.25">
      <c r="A3809" s="1" t="s">
        <v>5225</v>
      </c>
      <c r="B3809" s="1" t="s">
        <v>27436</v>
      </c>
      <c r="C3809" s="3">
        <v>44054</v>
      </c>
      <c r="D3809" s="8">
        <v>2</v>
      </c>
      <c r="E3809" s="7">
        <v>6.25</v>
      </c>
    </row>
    <row r="3810" spans="1:5" x14ac:dyDescent="0.25">
      <c r="A3810" s="1" t="s">
        <v>5226</v>
      </c>
      <c r="B3810" s="1" t="s">
        <v>27284</v>
      </c>
      <c r="C3810" s="3">
        <v>44054</v>
      </c>
      <c r="D3810" s="8">
        <v>2</v>
      </c>
      <c r="E3810" s="7">
        <v>4.5</v>
      </c>
    </row>
    <row r="3811" spans="1:5" x14ac:dyDescent="0.25">
      <c r="A3811" s="1" t="s">
        <v>5240</v>
      </c>
      <c r="B3811" s="1" t="s">
        <v>27041</v>
      </c>
      <c r="C3811" s="3">
        <v>44055</v>
      </c>
      <c r="D3811" s="8">
        <v>2</v>
      </c>
      <c r="E3811" s="7">
        <v>9.24</v>
      </c>
    </row>
    <row r="3812" spans="1:5" x14ac:dyDescent="0.25">
      <c r="A3812" s="1" t="s">
        <v>5240</v>
      </c>
      <c r="B3812" s="1" t="s">
        <v>27069</v>
      </c>
      <c r="C3812" s="3">
        <v>44055</v>
      </c>
      <c r="D3812" s="8">
        <v>2</v>
      </c>
      <c r="E3812" s="7">
        <v>4.83</v>
      </c>
    </row>
    <row r="3813" spans="1:5" x14ac:dyDescent="0.25">
      <c r="A3813" s="1" t="s">
        <v>5241</v>
      </c>
      <c r="B3813" s="1" t="s">
        <v>27245</v>
      </c>
      <c r="C3813" s="3">
        <v>44055</v>
      </c>
      <c r="D3813" s="8">
        <v>2</v>
      </c>
      <c r="E3813" s="7">
        <v>4.7</v>
      </c>
    </row>
    <row r="3814" spans="1:5" x14ac:dyDescent="0.25">
      <c r="A3814" s="1" t="s">
        <v>5241</v>
      </c>
      <c r="B3814" s="1" t="s">
        <v>27174</v>
      </c>
      <c r="C3814" s="3">
        <v>44055</v>
      </c>
      <c r="D3814" s="8">
        <v>2</v>
      </c>
      <c r="E3814" s="7">
        <v>4.5999999999999996</v>
      </c>
    </row>
    <row r="3815" spans="1:5" x14ac:dyDescent="0.25">
      <c r="A3815" s="1" t="s">
        <v>5241</v>
      </c>
      <c r="B3815" s="1" t="s">
        <v>27089</v>
      </c>
      <c r="C3815" s="3">
        <v>44055</v>
      </c>
      <c r="D3815" s="8">
        <v>2</v>
      </c>
      <c r="E3815" s="7">
        <v>4.4000000000000004</v>
      </c>
    </row>
    <row r="3816" spans="1:5" x14ac:dyDescent="0.25">
      <c r="A3816" s="1" t="s">
        <v>5242</v>
      </c>
      <c r="B3816" s="1" t="s">
        <v>27041</v>
      </c>
      <c r="C3816" s="3">
        <v>44057</v>
      </c>
      <c r="D3816" s="8">
        <v>2</v>
      </c>
      <c r="E3816" s="7">
        <v>9.24</v>
      </c>
    </row>
    <row r="3817" spans="1:5" x14ac:dyDescent="0.25">
      <c r="A3817" s="1" t="s">
        <v>5242</v>
      </c>
      <c r="B3817" s="1" t="s">
        <v>27069</v>
      </c>
      <c r="C3817" s="3">
        <v>44106</v>
      </c>
      <c r="D3817" s="8">
        <v>2</v>
      </c>
      <c r="E3817" s="7">
        <v>4.83</v>
      </c>
    </row>
    <row r="3818" spans="1:5" x14ac:dyDescent="0.25">
      <c r="A3818" s="1" t="s">
        <v>5244</v>
      </c>
      <c r="B3818" s="1" t="s">
        <v>27041</v>
      </c>
      <c r="C3818" s="3">
        <v>44057</v>
      </c>
      <c r="D3818" s="8">
        <v>2</v>
      </c>
      <c r="E3818" s="7">
        <v>9.24</v>
      </c>
    </row>
    <row r="3819" spans="1:5" x14ac:dyDescent="0.25">
      <c r="A3819" s="1" t="s">
        <v>5244</v>
      </c>
      <c r="B3819" s="1" t="s">
        <v>27069</v>
      </c>
      <c r="C3819" s="3">
        <v>44228</v>
      </c>
      <c r="D3819" s="8">
        <v>2</v>
      </c>
      <c r="E3819" s="7">
        <v>4.83</v>
      </c>
    </row>
    <row r="3820" spans="1:5" x14ac:dyDescent="0.25">
      <c r="A3820" s="1" t="s">
        <v>5245</v>
      </c>
      <c r="B3820" s="1" t="s">
        <v>27170</v>
      </c>
      <c r="C3820" s="3">
        <v>44090</v>
      </c>
      <c r="D3820" s="8">
        <v>2</v>
      </c>
      <c r="E3820" s="7">
        <v>4.25</v>
      </c>
    </row>
    <row r="3821" spans="1:5" x14ac:dyDescent="0.25">
      <c r="A3821" s="1" t="s">
        <v>5245</v>
      </c>
      <c r="B3821" s="1" t="s">
        <v>27180</v>
      </c>
      <c r="C3821" s="3">
        <v>44090</v>
      </c>
      <c r="D3821" s="8">
        <v>2</v>
      </c>
      <c r="E3821" s="7">
        <v>3.15</v>
      </c>
    </row>
    <row r="3822" spans="1:5" x14ac:dyDescent="0.25">
      <c r="A3822" s="1" t="s">
        <v>5247</v>
      </c>
      <c r="B3822" s="1" t="s">
        <v>27046</v>
      </c>
      <c r="C3822" s="3">
        <v>44057</v>
      </c>
      <c r="D3822" s="8">
        <v>2</v>
      </c>
      <c r="E3822" s="7">
        <v>4.5</v>
      </c>
    </row>
    <row r="3823" spans="1:5" x14ac:dyDescent="0.25">
      <c r="A3823" s="1" t="s">
        <v>5248</v>
      </c>
      <c r="B3823" s="1" t="s">
        <v>27041</v>
      </c>
      <c r="C3823" s="3">
        <v>44057</v>
      </c>
      <c r="D3823" s="8">
        <v>2</v>
      </c>
      <c r="E3823" s="7">
        <v>9.24</v>
      </c>
    </row>
    <row r="3824" spans="1:5" x14ac:dyDescent="0.25">
      <c r="A3824" s="1" t="s">
        <v>5249</v>
      </c>
      <c r="B3824" s="1" t="s">
        <v>27270</v>
      </c>
      <c r="C3824" s="3">
        <v>44057</v>
      </c>
      <c r="D3824" s="8">
        <v>2</v>
      </c>
      <c r="E3824" s="7">
        <v>5.2</v>
      </c>
    </row>
    <row r="3825" spans="1:5" x14ac:dyDescent="0.25">
      <c r="A3825" s="1" t="s">
        <v>5250</v>
      </c>
      <c r="B3825" s="1" t="s">
        <v>27206</v>
      </c>
      <c r="C3825" s="3">
        <v>44057</v>
      </c>
      <c r="D3825" s="8">
        <v>2</v>
      </c>
      <c r="E3825" s="7">
        <v>4.3</v>
      </c>
    </row>
    <row r="3826" spans="1:5" x14ac:dyDescent="0.25">
      <c r="A3826" s="1" t="s">
        <v>5251</v>
      </c>
      <c r="B3826" s="1" t="s">
        <v>27206</v>
      </c>
      <c r="C3826" s="3">
        <v>44057</v>
      </c>
      <c r="D3826" s="8">
        <v>2</v>
      </c>
      <c r="E3826" s="7">
        <v>4.3</v>
      </c>
    </row>
    <row r="3827" spans="1:5" x14ac:dyDescent="0.25">
      <c r="A3827" s="1" t="s">
        <v>5257</v>
      </c>
      <c r="B3827" s="1" t="s">
        <v>27180</v>
      </c>
      <c r="C3827" s="3">
        <v>44061</v>
      </c>
      <c r="D3827" s="8">
        <v>2</v>
      </c>
      <c r="E3827" s="7">
        <v>3.15</v>
      </c>
    </row>
    <row r="3828" spans="1:5" x14ac:dyDescent="0.25">
      <c r="A3828" s="1" t="s">
        <v>5257</v>
      </c>
      <c r="B3828" s="1" t="s">
        <v>27045</v>
      </c>
      <c r="C3828" s="3">
        <v>44061</v>
      </c>
      <c r="D3828" s="8">
        <v>2</v>
      </c>
      <c r="E3828" s="7">
        <v>4.5</v>
      </c>
    </row>
    <row r="3829" spans="1:5" x14ac:dyDescent="0.25">
      <c r="A3829" s="1" t="s">
        <v>5258</v>
      </c>
      <c r="B3829" s="1" t="s">
        <v>27095</v>
      </c>
      <c r="C3829" s="3">
        <v>44061</v>
      </c>
      <c r="D3829" s="8">
        <v>2</v>
      </c>
      <c r="E3829" s="7">
        <v>4</v>
      </c>
    </row>
    <row r="3830" spans="1:5" x14ac:dyDescent="0.25">
      <c r="A3830" s="1" t="s">
        <v>5259</v>
      </c>
      <c r="B3830" s="1" t="s">
        <v>27179</v>
      </c>
      <c r="C3830" s="3">
        <v>44061</v>
      </c>
      <c r="D3830" s="8">
        <v>2</v>
      </c>
      <c r="E3830" s="7">
        <v>5.4</v>
      </c>
    </row>
    <row r="3831" spans="1:5" x14ac:dyDescent="0.25">
      <c r="A3831" s="1" t="s">
        <v>5259</v>
      </c>
      <c r="B3831" s="1" t="s">
        <v>27065</v>
      </c>
      <c r="C3831" s="3">
        <v>44106</v>
      </c>
      <c r="D3831" s="8">
        <v>2</v>
      </c>
      <c r="E3831" s="7">
        <v>4.5</v>
      </c>
    </row>
    <row r="3832" spans="1:5" x14ac:dyDescent="0.25">
      <c r="A3832" s="1" t="s">
        <v>5261</v>
      </c>
      <c r="B3832" s="1" t="s">
        <v>27095</v>
      </c>
      <c r="C3832" s="3">
        <v>44063</v>
      </c>
      <c r="D3832" s="8">
        <v>2</v>
      </c>
      <c r="E3832" s="7">
        <v>4</v>
      </c>
    </row>
    <row r="3833" spans="1:5" x14ac:dyDescent="0.25">
      <c r="A3833" s="1" t="s">
        <v>5268</v>
      </c>
      <c r="B3833" s="1" t="s">
        <v>27250</v>
      </c>
      <c r="C3833" s="3">
        <v>44140</v>
      </c>
      <c r="D3833" s="8">
        <v>2</v>
      </c>
      <c r="E3833" s="7">
        <v>4.75</v>
      </c>
    </row>
    <row r="3834" spans="1:5" x14ac:dyDescent="0.25">
      <c r="A3834" s="1" t="s">
        <v>5268</v>
      </c>
      <c r="B3834" s="1" t="s">
        <v>27082</v>
      </c>
      <c r="C3834" s="3">
        <v>44140</v>
      </c>
      <c r="D3834" s="8">
        <v>2</v>
      </c>
      <c r="E3834" s="7">
        <v>2.9</v>
      </c>
    </row>
    <row r="3835" spans="1:5" x14ac:dyDescent="0.25">
      <c r="A3835" s="1" t="s">
        <v>5268</v>
      </c>
      <c r="B3835" s="1" t="s">
        <v>27069</v>
      </c>
      <c r="C3835" s="3">
        <v>44140</v>
      </c>
      <c r="D3835" s="8">
        <v>2</v>
      </c>
      <c r="E3835" s="7">
        <v>4.83</v>
      </c>
    </row>
    <row r="3836" spans="1:5" x14ac:dyDescent="0.25">
      <c r="A3836" s="1" t="s">
        <v>5262</v>
      </c>
      <c r="B3836" s="1" t="s">
        <v>27045</v>
      </c>
      <c r="C3836" s="3">
        <v>44064</v>
      </c>
      <c r="D3836" s="8">
        <v>2</v>
      </c>
      <c r="E3836" s="7">
        <v>4.5</v>
      </c>
    </row>
    <row r="3837" spans="1:5" x14ac:dyDescent="0.25">
      <c r="A3837" s="1" t="s">
        <v>5262</v>
      </c>
      <c r="B3837" s="1" t="s">
        <v>27437</v>
      </c>
      <c r="C3837" s="3">
        <v>44242</v>
      </c>
      <c r="D3837" s="8">
        <v>2</v>
      </c>
      <c r="E3837" s="7">
        <v>5.75</v>
      </c>
    </row>
    <row r="3838" spans="1:5" x14ac:dyDescent="0.25">
      <c r="A3838" s="1" t="s">
        <v>5262</v>
      </c>
      <c r="B3838" s="1" t="s">
        <v>27173</v>
      </c>
      <c r="C3838" s="3">
        <v>44203</v>
      </c>
      <c r="D3838" s="8">
        <v>2</v>
      </c>
      <c r="E3838" s="7">
        <v>4.25</v>
      </c>
    </row>
    <row r="3839" spans="1:5" x14ac:dyDescent="0.25">
      <c r="A3839" s="1" t="s">
        <v>5271</v>
      </c>
      <c r="B3839" s="1" t="s">
        <v>27089</v>
      </c>
      <c r="C3839" s="3">
        <v>44067</v>
      </c>
      <c r="D3839" s="8">
        <v>4</v>
      </c>
      <c r="E3839" s="7">
        <v>4.4000000000000004</v>
      </c>
    </row>
    <row r="3840" spans="1:5" x14ac:dyDescent="0.25">
      <c r="A3840" s="1" t="s">
        <v>5272</v>
      </c>
      <c r="B3840" s="1" t="s">
        <v>27046</v>
      </c>
      <c r="C3840" s="3">
        <v>44067</v>
      </c>
      <c r="D3840" s="8">
        <v>2</v>
      </c>
      <c r="E3840" s="7">
        <v>4.5</v>
      </c>
    </row>
    <row r="3841" spans="1:5" x14ac:dyDescent="0.25">
      <c r="A3841" s="1" t="s">
        <v>5273</v>
      </c>
      <c r="B3841" s="1" t="s">
        <v>27041</v>
      </c>
      <c r="C3841" s="3">
        <v>44067</v>
      </c>
      <c r="D3841" s="8">
        <v>2</v>
      </c>
      <c r="E3841" s="7">
        <v>9.24</v>
      </c>
    </row>
    <row r="3842" spans="1:5" x14ac:dyDescent="0.25">
      <c r="A3842" s="1" t="s">
        <v>5274</v>
      </c>
      <c r="B3842" s="1" t="s">
        <v>27069</v>
      </c>
      <c r="C3842" s="3">
        <v>44068</v>
      </c>
      <c r="D3842" s="8">
        <v>2</v>
      </c>
      <c r="E3842" s="7">
        <v>4.83</v>
      </c>
    </row>
    <row r="3843" spans="1:5" x14ac:dyDescent="0.25">
      <c r="A3843" s="1" t="s">
        <v>5275</v>
      </c>
      <c r="B3843" s="1" t="s">
        <v>27245</v>
      </c>
      <c r="C3843" s="3">
        <v>44068</v>
      </c>
      <c r="D3843" s="8">
        <v>2</v>
      </c>
      <c r="E3843" s="7">
        <v>4.7</v>
      </c>
    </row>
    <row r="3844" spans="1:5" x14ac:dyDescent="0.25">
      <c r="A3844" s="1" t="s">
        <v>5275</v>
      </c>
      <c r="B3844" s="1" t="s">
        <v>27041</v>
      </c>
      <c r="C3844" s="3">
        <v>44068</v>
      </c>
      <c r="D3844" s="8">
        <v>2</v>
      </c>
      <c r="E3844" s="7">
        <v>9.24</v>
      </c>
    </row>
    <row r="3845" spans="1:5" x14ac:dyDescent="0.25">
      <c r="A3845" s="1" t="s">
        <v>5276</v>
      </c>
      <c r="B3845" s="1" t="s">
        <v>27121</v>
      </c>
      <c r="C3845" s="3">
        <v>44076</v>
      </c>
      <c r="D3845" s="8">
        <v>2</v>
      </c>
      <c r="E3845" s="7">
        <v>4.95</v>
      </c>
    </row>
    <row r="3846" spans="1:5" x14ac:dyDescent="0.25">
      <c r="A3846" s="1" t="s">
        <v>5276</v>
      </c>
      <c r="B3846" s="1" t="s">
        <v>27438</v>
      </c>
      <c r="C3846" s="3">
        <v>44076</v>
      </c>
      <c r="D3846" s="8">
        <v>2</v>
      </c>
      <c r="E3846" s="7">
        <v>5.4</v>
      </c>
    </row>
    <row r="3847" spans="1:5" x14ac:dyDescent="0.25">
      <c r="A3847" s="1" t="s">
        <v>5278</v>
      </c>
      <c r="B3847" s="1" t="s">
        <v>27272</v>
      </c>
      <c r="C3847" s="3">
        <v>44141</v>
      </c>
      <c r="D3847" s="8">
        <v>2</v>
      </c>
      <c r="E3847" s="7">
        <v>4.8499999999999996</v>
      </c>
    </row>
    <row r="3848" spans="1:5" x14ac:dyDescent="0.25">
      <c r="A3848" s="1" t="s">
        <v>5278</v>
      </c>
      <c r="B3848" s="1" t="s">
        <v>27088</v>
      </c>
      <c r="C3848" s="3">
        <v>44076</v>
      </c>
      <c r="D3848" s="8">
        <v>2</v>
      </c>
      <c r="E3848" s="7">
        <v>5.95</v>
      </c>
    </row>
    <row r="3849" spans="1:5" x14ac:dyDescent="0.25">
      <c r="A3849" s="1" t="s">
        <v>5279</v>
      </c>
      <c r="B3849" s="1" t="s">
        <v>27227</v>
      </c>
      <c r="C3849" s="3">
        <v>44076</v>
      </c>
      <c r="D3849" s="8">
        <v>2</v>
      </c>
      <c r="E3849" s="7">
        <v>4.75</v>
      </c>
    </row>
    <row r="3850" spans="1:5" x14ac:dyDescent="0.25">
      <c r="A3850" s="1" t="s">
        <v>5282</v>
      </c>
      <c r="B3850" s="1" t="s">
        <v>27113</v>
      </c>
      <c r="C3850" s="3">
        <v>44076</v>
      </c>
      <c r="D3850" s="8">
        <v>1</v>
      </c>
      <c r="E3850" s="7">
        <v>4.7</v>
      </c>
    </row>
    <row r="3851" spans="1:5" x14ac:dyDescent="0.25">
      <c r="A3851" s="1" t="s">
        <v>5282</v>
      </c>
      <c r="B3851" s="1" t="s">
        <v>27106</v>
      </c>
      <c r="C3851" s="3">
        <v>44076</v>
      </c>
      <c r="D3851" s="8">
        <v>2</v>
      </c>
      <c r="E3851" s="7">
        <v>3.8</v>
      </c>
    </row>
    <row r="3852" spans="1:5" x14ac:dyDescent="0.25">
      <c r="A3852" s="1" t="s">
        <v>5282</v>
      </c>
      <c r="B3852" s="1" t="s">
        <v>27060</v>
      </c>
      <c r="C3852" s="3">
        <v>44076</v>
      </c>
      <c r="D3852" s="8">
        <v>2</v>
      </c>
      <c r="E3852" s="7">
        <v>4.05</v>
      </c>
    </row>
    <row r="3853" spans="1:5" x14ac:dyDescent="0.25">
      <c r="A3853" s="1" t="s">
        <v>5284</v>
      </c>
      <c r="B3853" s="1" t="s">
        <v>27060</v>
      </c>
      <c r="C3853" s="3">
        <v>44076</v>
      </c>
      <c r="D3853" s="8">
        <v>2</v>
      </c>
      <c r="E3853" s="7">
        <v>4.05</v>
      </c>
    </row>
    <row r="3854" spans="1:5" x14ac:dyDescent="0.25">
      <c r="A3854" s="1" t="s">
        <v>5285</v>
      </c>
      <c r="B3854" s="1" t="s">
        <v>27041</v>
      </c>
      <c r="C3854" s="3">
        <v>44076</v>
      </c>
      <c r="D3854" s="8">
        <v>2</v>
      </c>
      <c r="E3854" s="7">
        <v>9.24</v>
      </c>
    </row>
    <row r="3855" spans="1:5" x14ac:dyDescent="0.25">
      <c r="A3855" s="1" t="s">
        <v>5286</v>
      </c>
      <c r="B3855" s="1" t="s">
        <v>27232</v>
      </c>
      <c r="C3855" s="3">
        <v>44092</v>
      </c>
      <c r="D3855" s="8">
        <v>2</v>
      </c>
      <c r="E3855" s="7">
        <v>4.3499999999999996</v>
      </c>
    </row>
    <row r="3856" spans="1:5" x14ac:dyDescent="0.25">
      <c r="A3856" s="1" t="s">
        <v>5286</v>
      </c>
      <c r="B3856" s="1" t="s">
        <v>27060</v>
      </c>
      <c r="C3856" s="3">
        <v>44076</v>
      </c>
      <c r="D3856" s="8">
        <v>2</v>
      </c>
      <c r="E3856" s="7">
        <v>4.05</v>
      </c>
    </row>
    <row r="3857" spans="1:5" x14ac:dyDescent="0.25">
      <c r="A3857" s="1" t="s">
        <v>5287</v>
      </c>
      <c r="B3857" s="1" t="s">
        <v>27060</v>
      </c>
      <c r="C3857" s="3">
        <v>44076</v>
      </c>
      <c r="D3857" s="8">
        <v>2</v>
      </c>
      <c r="E3857" s="7">
        <v>4.05</v>
      </c>
    </row>
    <row r="3858" spans="1:5" x14ac:dyDescent="0.25">
      <c r="A3858" s="1" t="s">
        <v>5288</v>
      </c>
      <c r="B3858" s="1" t="s">
        <v>27060</v>
      </c>
      <c r="C3858" s="3">
        <v>44271</v>
      </c>
      <c r="D3858" s="8">
        <v>4</v>
      </c>
      <c r="E3858" s="7">
        <v>4.05</v>
      </c>
    </row>
    <row r="3859" spans="1:5" x14ac:dyDescent="0.25">
      <c r="A3859" s="1" t="s">
        <v>5289</v>
      </c>
      <c r="B3859" s="1" t="s">
        <v>27161</v>
      </c>
      <c r="C3859" s="3">
        <v>44077</v>
      </c>
      <c r="D3859" s="8">
        <v>1</v>
      </c>
      <c r="E3859" s="7">
        <v>8.35</v>
      </c>
    </row>
    <row r="3860" spans="1:5" x14ac:dyDescent="0.25">
      <c r="A3860" s="1" t="s">
        <v>5289</v>
      </c>
      <c r="B3860" s="1" t="s">
        <v>27352</v>
      </c>
      <c r="C3860" s="3">
        <v>44077</v>
      </c>
      <c r="D3860" s="8">
        <v>1</v>
      </c>
      <c r="E3860" s="7">
        <v>9.75</v>
      </c>
    </row>
    <row r="3861" spans="1:5" x14ac:dyDescent="0.25">
      <c r="A3861" s="1" t="s">
        <v>5291</v>
      </c>
      <c r="B3861" s="1" t="s">
        <v>27041</v>
      </c>
      <c r="C3861" s="3">
        <v>44203</v>
      </c>
      <c r="D3861" s="8">
        <v>2</v>
      </c>
      <c r="E3861" s="7">
        <v>9.24</v>
      </c>
    </row>
    <row r="3862" spans="1:5" x14ac:dyDescent="0.25">
      <c r="A3862" s="1" t="s">
        <v>5292</v>
      </c>
      <c r="B3862" s="1" t="s">
        <v>27411</v>
      </c>
      <c r="C3862" s="3">
        <v>44077</v>
      </c>
      <c r="D3862" s="8">
        <v>2</v>
      </c>
      <c r="E3862" s="7">
        <v>6.05</v>
      </c>
    </row>
    <row r="3863" spans="1:5" x14ac:dyDescent="0.25">
      <c r="A3863" s="1" t="s">
        <v>5293</v>
      </c>
      <c r="B3863" s="1" t="s">
        <v>27437</v>
      </c>
      <c r="C3863" s="3">
        <v>44242</v>
      </c>
      <c r="D3863" s="8">
        <v>2</v>
      </c>
      <c r="E3863" s="7">
        <v>5.75</v>
      </c>
    </row>
    <row r="3864" spans="1:5" x14ac:dyDescent="0.25">
      <c r="A3864" s="1" t="s">
        <v>5293</v>
      </c>
      <c r="B3864" s="1" t="s">
        <v>27173</v>
      </c>
      <c r="C3864" s="3">
        <v>44124</v>
      </c>
      <c r="D3864" s="8">
        <v>2</v>
      </c>
      <c r="E3864" s="7">
        <v>4.25</v>
      </c>
    </row>
    <row r="3865" spans="1:5" x14ac:dyDescent="0.25">
      <c r="A3865" s="1" t="s">
        <v>5295</v>
      </c>
      <c r="B3865" s="1" t="s">
        <v>27045</v>
      </c>
      <c r="C3865" s="3">
        <v>44077</v>
      </c>
      <c r="D3865" s="8">
        <v>2</v>
      </c>
      <c r="E3865" s="7">
        <v>4.5</v>
      </c>
    </row>
    <row r="3866" spans="1:5" x14ac:dyDescent="0.25">
      <c r="A3866" s="1" t="s">
        <v>5295</v>
      </c>
      <c r="B3866" s="1" t="s">
        <v>27185</v>
      </c>
      <c r="C3866" s="3">
        <v>44077</v>
      </c>
      <c r="D3866" s="8">
        <v>2</v>
      </c>
      <c r="E3866" s="7">
        <v>2.25</v>
      </c>
    </row>
    <row r="3867" spans="1:5" x14ac:dyDescent="0.25">
      <c r="A3867" s="1" t="s">
        <v>5297</v>
      </c>
      <c r="B3867" s="1" t="s">
        <v>27051</v>
      </c>
      <c r="C3867" s="3">
        <v>44078</v>
      </c>
      <c r="D3867" s="8">
        <v>1</v>
      </c>
      <c r="E3867" s="7">
        <v>8.5500000000000007</v>
      </c>
    </row>
    <row r="3868" spans="1:5" x14ac:dyDescent="0.25">
      <c r="A3868" s="1" t="s">
        <v>5297</v>
      </c>
      <c r="B3868" s="1" t="s">
        <v>27113</v>
      </c>
      <c r="C3868" s="3">
        <v>44078</v>
      </c>
      <c r="D3868" s="8">
        <v>2</v>
      </c>
      <c r="E3868" s="7">
        <v>4.7</v>
      </c>
    </row>
    <row r="3869" spans="1:5" x14ac:dyDescent="0.25">
      <c r="A3869" s="1" t="s">
        <v>5297</v>
      </c>
      <c r="B3869" s="1" t="s">
        <v>27060</v>
      </c>
      <c r="C3869" s="3">
        <v>44078</v>
      </c>
      <c r="D3869" s="8">
        <v>1</v>
      </c>
      <c r="E3869" s="7">
        <v>4.05</v>
      </c>
    </row>
    <row r="3870" spans="1:5" x14ac:dyDescent="0.25">
      <c r="A3870" s="1" t="s">
        <v>5298</v>
      </c>
      <c r="B3870" s="1" t="s">
        <v>27041</v>
      </c>
      <c r="C3870" s="3">
        <v>44078</v>
      </c>
      <c r="D3870" s="8">
        <v>2</v>
      </c>
      <c r="E3870" s="7">
        <v>9.24</v>
      </c>
    </row>
    <row r="3871" spans="1:5" x14ac:dyDescent="0.25">
      <c r="A3871" s="1" t="s">
        <v>5298</v>
      </c>
      <c r="B3871" s="1" t="s">
        <v>27069</v>
      </c>
      <c r="C3871" s="3">
        <v>44078</v>
      </c>
      <c r="D3871" s="8">
        <v>2</v>
      </c>
      <c r="E3871" s="7">
        <v>4.83</v>
      </c>
    </row>
    <row r="3872" spans="1:5" x14ac:dyDescent="0.25">
      <c r="A3872" s="1" t="s">
        <v>5299</v>
      </c>
      <c r="B3872" s="1" t="s">
        <v>27060</v>
      </c>
      <c r="C3872" s="3">
        <v>44078</v>
      </c>
      <c r="D3872" s="8">
        <v>2</v>
      </c>
      <c r="E3872" s="7">
        <v>4.05</v>
      </c>
    </row>
    <row r="3873" spans="1:5" x14ac:dyDescent="0.25">
      <c r="A3873" s="1" t="s">
        <v>5300</v>
      </c>
      <c r="B3873" s="1" t="s">
        <v>27051</v>
      </c>
      <c r="C3873" s="3">
        <v>44078</v>
      </c>
      <c r="D3873" s="8">
        <v>1</v>
      </c>
      <c r="E3873" s="7">
        <v>8.5500000000000007</v>
      </c>
    </row>
    <row r="3874" spans="1:5" x14ac:dyDescent="0.25">
      <c r="A3874" s="1" t="s">
        <v>5300</v>
      </c>
      <c r="B3874" s="1" t="s">
        <v>27060</v>
      </c>
      <c r="C3874" s="3">
        <v>44078</v>
      </c>
      <c r="D3874" s="8">
        <v>1</v>
      </c>
      <c r="E3874" s="7">
        <v>4.05</v>
      </c>
    </row>
    <row r="3875" spans="1:5" x14ac:dyDescent="0.25">
      <c r="A3875" s="1" t="s">
        <v>5300</v>
      </c>
      <c r="B3875" s="1" t="s">
        <v>27061</v>
      </c>
      <c r="C3875" s="3">
        <v>44078</v>
      </c>
      <c r="D3875" s="8">
        <v>1</v>
      </c>
      <c r="E3875" s="7">
        <v>5.25</v>
      </c>
    </row>
    <row r="3876" spans="1:5" x14ac:dyDescent="0.25">
      <c r="A3876" s="1" t="s">
        <v>5302</v>
      </c>
      <c r="B3876" s="1" t="s">
        <v>27045</v>
      </c>
      <c r="C3876" s="3">
        <v>44180</v>
      </c>
      <c r="D3876" s="8">
        <v>2</v>
      </c>
      <c r="E3876" s="7">
        <v>4.5</v>
      </c>
    </row>
    <row r="3877" spans="1:5" x14ac:dyDescent="0.25">
      <c r="A3877" s="1" t="s">
        <v>5302</v>
      </c>
      <c r="B3877" s="1" t="s">
        <v>27260</v>
      </c>
      <c r="C3877" s="3">
        <v>44078</v>
      </c>
      <c r="D3877" s="8">
        <v>2</v>
      </c>
      <c r="E3877" s="7">
        <v>8.65</v>
      </c>
    </row>
    <row r="3878" spans="1:5" x14ac:dyDescent="0.25">
      <c r="A3878" s="1" t="s">
        <v>5303</v>
      </c>
      <c r="B3878" s="1" t="s">
        <v>27060</v>
      </c>
      <c r="C3878" s="3">
        <v>44088</v>
      </c>
      <c r="D3878" s="8">
        <v>4</v>
      </c>
      <c r="E3878" s="7">
        <v>4.05</v>
      </c>
    </row>
    <row r="3879" spans="1:5" x14ac:dyDescent="0.25">
      <c r="A3879" s="1" t="s">
        <v>5303</v>
      </c>
      <c r="B3879" s="1" t="s">
        <v>27060</v>
      </c>
      <c r="C3879" s="3">
        <v>44207</v>
      </c>
      <c r="D3879" s="8">
        <v>4</v>
      </c>
      <c r="E3879" s="7">
        <v>4.05</v>
      </c>
    </row>
    <row r="3880" spans="1:5" x14ac:dyDescent="0.25">
      <c r="A3880" s="1" t="s">
        <v>5304</v>
      </c>
      <c r="B3880" s="1" t="s">
        <v>27082</v>
      </c>
      <c r="C3880" s="3">
        <v>44078</v>
      </c>
      <c r="D3880" s="8">
        <v>1</v>
      </c>
      <c r="E3880" s="7">
        <v>2.9</v>
      </c>
    </row>
    <row r="3881" spans="1:5" x14ac:dyDescent="0.25">
      <c r="A3881" s="1" t="s">
        <v>5304</v>
      </c>
      <c r="B3881" s="1" t="s">
        <v>27179</v>
      </c>
      <c r="C3881" s="3">
        <v>44078</v>
      </c>
      <c r="D3881" s="8">
        <v>1</v>
      </c>
      <c r="E3881" s="7">
        <v>5.4</v>
      </c>
    </row>
    <row r="3882" spans="1:5" x14ac:dyDescent="0.25">
      <c r="A3882" s="1" t="s">
        <v>5304</v>
      </c>
      <c r="B3882" s="1" t="s">
        <v>27300</v>
      </c>
      <c r="C3882" s="3">
        <v>44078</v>
      </c>
      <c r="D3882" s="8">
        <v>1</v>
      </c>
      <c r="E3882" s="7">
        <v>4.5</v>
      </c>
    </row>
    <row r="3883" spans="1:5" x14ac:dyDescent="0.25">
      <c r="A3883" s="1" t="s">
        <v>5304</v>
      </c>
      <c r="B3883" s="1" t="s">
        <v>27089</v>
      </c>
      <c r="C3883" s="3">
        <v>44078</v>
      </c>
      <c r="D3883" s="8">
        <v>1</v>
      </c>
      <c r="E3883" s="7">
        <v>4.4000000000000004</v>
      </c>
    </row>
    <row r="3884" spans="1:5" x14ac:dyDescent="0.25">
      <c r="A3884" s="1" t="s">
        <v>5305</v>
      </c>
      <c r="B3884" s="1" t="s">
        <v>27180</v>
      </c>
      <c r="C3884" s="3">
        <v>44078</v>
      </c>
      <c r="D3884" s="8">
        <v>1</v>
      </c>
      <c r="E3884" s="7">
        <v>3.15</v>
      </c>
    </row>
    <row r="3885" spans="1:5" x14ac:dyDescent="0.25">
      <c r="A3885" s="1" t="s">
        <v>5305</v>
      </c>
      <c r="B3885" s="1" t="s">
        <v>27304</v>
      </c>
      <c r="C3885" s="3">
        <v>44235</v>
      </c>
      <c r="D3885" s="8">
        <v>2</v>
      </c>
      <c r="E3885" s="7">
        <v>5.85</v>
      </c>
    </row>
    <row r="3886" spans="1:5" x14ac:dyDescent="0.25">
      <c r="A3886" s="1" t="s">
        <v>5305</v>
      </c>
      <c r="B3886" s="1" t="s">
        <v>27439</v>
      </c>
      <c r="C3886" s="3">
        <v>44078</v>
      </c>
      <c r="D3886" s="8">
        <v>1</v>
      </c>
      <c r="E3886" s="7">
        <v>2.93</v>
      </c>
    </row>
    <row r="3887" spans="1:5" x14ac:dyDescent="0.25">
      <c r="A3887" s="1" t="s">
        <v>5305</v>
      </c>
      <c r="B3887" s="1" t="s">
        <v>27045</v>
      </c>
      <c r="C3887" s="3">
        <v>44159</v>
      </c>
      <c r="D3887" s="8">
        <v>2</v>
      </c>
      <c r="E3887" s="7">
        <v>4.5</v>
      </c>
    </row>
    <row r="3888" spans="1:5" x14ac:dyDescent="0.25">
      <c r="A3888" s="1" t="s">
        <v>5305</v>
      </c>
      <c r="B3888" s="1" t="s">
        <v>27405</v>
      </c>
      <c r="C3888" s="3">
        <v>44078</v>
      </c>
      <c r="D3888" s="8">
        <v>1</v>
      </c>
      <c r="E3888" s="7">
        <v>1.58</v>
      </c>
    </row>
    <row r="3889" spans="1:5" x14ac:dyDescent="0.25">
      <c r="A3889" s="1" t="s">
        <v>5306</v>
      </c>
      <c r="B3889" s="1" t="s">
        <v>27178</v>
      </c>
      <c r="C3889" s="3">
        <v>44078</v>
      </c>
      <c r="D3889" s="8">
        <v>2</v>
      </c>
      <c r="E3889" s="7">
        <v>5.6</v>
      </c>
    </row>
    <row r="3890" spans="1:5" x14ac:dyDescent="0.25">
      <c r="A3890" s="1" t="s">
        <v>5307</v>
      </c>
      <c r="B3890" s="1" t="s">
        <v>27128</v>
      </c>
      <c r="C3890" s="3">
        <v>44078</v>
      </c>
      <c r="D3890" s="8">
        <v>2</v>
      </c>
      <c r="E3890" s="7">
        <v>8.65</v>
      </c>
    </row>
    <row r="3891" spans="1:5" x14ac:dyDescent="0.25">
      <c r="A3891" s="1" t="s">
        <v>5309</v>
      </c>
      <c r="B3891" s="1" t="s">
        <v>27063</v>
      </c>
      <c r="C3891" s="3">
        <v>44082</v>
      </c>
      <c r="D3891" s="8">
        <v>2</v>
      </c>
      <c r="E3891" s="7">
        <v>4.2</v>
      </c>
    </row>
    <row r="3892" spans="1:5" x14ac:dyDescent="0.25">
      <c r="A3892" s="1" t="s">
        <v>5311</v>
      </c>
      <c r="B3892" s="1" t="s">
        <v>27041</v>
      </c>
      <c r="C3892" s="3">
        <v>44082</v>
      </c>
      <c r="D3892" s="8">
        <v>2</v>
      </c>
      <c r="E3892" s="7">
        <v>9.24</v>
      </c>
    </row>
    <row r="3893" spans="1:5" x14ac:dyDescent="0.25">
      <c r="A3893" s="1" t="s">
        <v>5311</v>
      </c>
      <c r="B3893" s="1" t="s">
        <v>27267</v>
      </c>
      <c r="C3893" s="3">
        <v>44083</v>
      </c>
      <c r="D3893" s="8">
        <v>2</v>
      </c>
      <c r="E3893" s="7">
        <v>4.5</v>
      </c>
    </row>
    <row r="3894" spans="1:5" x14ac:dyDescent="0.25">
      <c r="A3894" s="1" t="s">
        <v>5314</v>
      </c>
      <c r="B3894" s="1" t="s">
        <v>27295</v>
      </c>
      <c r="C3894" s="3">
        <v>44083</v>
      </c>
      <c r="D3894" s="8">
        <v>2</v>
      </c>
      <c r="E3894" s="7">
        <v>4.28</v>
      </c>
    </row>
    <row r="3895" spans="1:5" x14ac:dyDescent="0.25">
      <c r="A3895" s="1" t="s">
        <v>5315</v>
      </c>
      <c r="B3895" s="1" t="s">
        <v>27128</v>
      </c>
      <c r="C3895" s="3">
        <v>44083</v>
      </c>
      <c r="D3895" s="8">
        <v>2</v>
      </c>
      <c r="E3895" s="7">
        <v>8.65</v>
      </c>
    </row>
    <row r="3896" spans="1:5" x14ac:dyDescent="0.25">
      <c r="A3896" s="1" t="s">
        <v>5317</v>
      </c>
      <c r="B3896" s="1" t="s">
        <v>27338</v>
      </c>
      <c r="C3896" s="3">
        <v>44085</v>
      </c>
      <c r="D3896" s="8">
        <v>2</v>
      </c>
      <c r="E3896" s="7">
        <v>5.4</v>
      </c>
    </row>
    <row r="3897" spans="1:5" x14ac:dyDescent="0.25">
      <c r="A3897" s="1" t="s">
        <v>5321</v>
      </c>
      <c r="B3897" s="1" t="s">
        <v>27089</v>
      </c>
      <c r="C3897" s="3">
        <v>44085</v>
      </c>
      <c r="D3897" s="8">
        <v>2</v>
      </c>
      <c r="E3897" s="7">
        <v>4.4000000000000004</v>
      </c>
    </row>
    <row r="3898" spans="1:5" x14ac:dyDescent="0.25">
      <c r="A3898" s="1" t="s">
        <v>5321</v>
      </c>
      <c r="B3898" s="1" t="s">
        <v>27055</v>
      </c>
      <c r="C3898" s="3">
        <v>44085</v>
      </c>
      <c r="D3898" s="8">
        <v>2</v>
      </c>
      <c r="E3898" s="7">
        <v>4.8</v>
      </c>
    </row>
    <row r="3899" spans="1:5" x14ac:dyDescent="0.25">
      <c r="A3899" s="1" t="s">
        <v>5323</v>
      </c>
      <c r="B3899" s="1" t="s">
        <v>27042</v>
      </c>
      <c r="C3899" s="3">
        <v>44110</v>
      </c>
      <c r="D3899" s="8">
        <v>2</v>
      </c>
      <c r="E3899" s="7">
        <v>4.83</v>
      </c>
    </row>
    <row r="3900" spans="1:5" x14ac:dyDescent="0.25">
      <c r="A3900" s="1" t="s">
        <v>5323</v>
      </c>
      <c r="B3900" s="1" t="s">
        <v>27174</v>
      </c>
      <c r="C3900" s="3">
        <v>44085</v>
      </c>
      <c r="D3900" s="8">
        <v>2</v>
      </c>
      <c r="E3900" s="7">
        <v>4.5999999999999996</v>
      </c>
    </row>
    <row r="3901" spans="1:5" x14ac:dyDescent="0.25">
      <c r="A3901" s="1" t="s">
        <v>5323</v>
      </c>
      <c r="B3901" s="1" t="s">
        <v>27245</v>
      </c>
      <c r="C3901" s="3">
        <v>44085</v>
      </c>
      <c r="D3901" s="8">
        <v>2</v>
      </c>
      <c r="E3901" s="7">
        <v>4.7</v>
      </c>
    </row>
    <row r="3902" spans="1:5" x14ac:dyDescent="0.25">
      <c r="A3902" s="1" t="s">
        <v>5326</v>
      </c>
      <c r="B3902" s="1" t="s">
        <v>27425</v>
      </c>
      <c r="C3902" s="3">
        <v>44085</v>
      </c>
      <c r="D3902" s="8">
        <v>2</v>
      </c>
      <c r="E3902" s="7">
        <v>4.75</v>
      </c>
    </row>
    <row r="3903" spans="1:5" x14ac:dyDescent="0.25">
      <c r="A3903" s="1" t="s">
        <v>5328</v>
      </c>
      <c r="B3903" s="1" t="s">
        <v>27425</v>
      </c>
      <c r="C3903" s="3">
        <v>44085</v>
      </c>
      <c r="D3903" s="8">
        <v>2</v>
      </c>
      <c r="E3903" s="7">
        <v>4.75</v>
      </c>
    </row>
    <row r="3904" spans="1:5" x14ac:dyDescent="0.25">
      <c r="A3904" s="1" t="s">
        <v>5330</v>
      </c>
      <c r="B3904" s="1" t="s">
        <v>27425</v>
      </c>
      <c r="C3904" s="3">
        <v>44085</v>
      </c>
      <c r="D3904" s="8">
        <v>2</v>
      </c>
      <c r="E3904" s="7">
        <v>4.75</v>
      </c>
    </row>
    <row r="3905" spans="1:5" x14ac:dyDescent="0.25">
      <c r="A3905" s="1" t="s">
        <v>5331</v>
      </c>
      <c r="B3905" s="1" t="s">
        <v>27440</v>
      </c>
      <c r="C3905" s="3">
        <v>44085</v>
      </c>
      <c r="D3905" s="8">
        <v>4</v>
      </c>
      <c r="E3905" s="7">
        <v>3.6</v>
      </c>
    </row>
    <row r="3906" spans="1:5" x14ac:dyDescent="0.25">
      <c r="A3906" s="1" t="s">
        <v>5337</v>
      </c>
      <c r="B3906" s="1" t="s">
        <v>27174</v>
      </c>
      <c r="C3906" s="3">
        <v>44085</v>
      </c>
      <c r="D3906" s="8">
        <v>2</v>
      </c>
      <c r="E3906" s="7">
        <v>4.5999999999999996</v>
      </c>
    </row>
    <row r="3907" spans="1:5" x14ac:dyDescent="0.25">
      <c r="A3907" s="1" t="s">
        <v>5337</v>
      </c>
      <c r="B3907" s="1" t="s">
        <v>27245</v>
      </c>
      <c r="C3907" s="3">
        <v>44085</v>
      </c>
      <c r="D3907" s="8">
        <v>2</v>
      </c>
      <c r="E3907" s="7">
        <v>4.7</v>
      </c>
    </row>
    <row r="3908" spans="1:5" x14ac:dyDescent="0.25">
      <c r="A3908" s="1" t="s">
        <v>5337</v>
      </c>
      <c r="B3908" s="1" t="s">
        <v>27089</v>
      </c>
      <c r="C3908" s="3">
        <v>44085</v>
      </c>
      <c r="D3908" s="8">
        <v>2</v>
      </c>
      <c r="E3908" s="7">
        <v>4.4000000000000004</v>
      </c>
    </row>
    <row r="3909" spans="1:5" x14ac:dyDescent="0.25">
      <c r="A3909" s="1" t="s">
        <v>5338</v>
      </c>
      <c r="B3909" s="1" t="s">
        <v>27060</v>
      </c>
      <c r="C3909" s="3">
        <v>44085</v>
      </c>
      <c r="D3909" s="8">
        <v>2</v>
      </c>
      <c r="E3909" s="7">
        <v>4.05</v>
      </c>
    </row>
    <row r="3910" spans="1:5" x14ac:dyDescent="0.25">
      <c r="A3910" s="1" t="s">
        <v>5338</v>
      </c>
      <c r="B3910" s="1" t="s">
        <v>27113</v>
      </c>
      <c r="C3910" s="3">
        <v>44085</v>
      </c>
      <c r="D3910" s="8">
        <v>2</v>
      </c>
      <c r="E3910" s="7">
        <v>4.7</v>
      </c>
    </row>
    <row r="3911" spans="1:5" x14ac:dyDescent="0.25">
      <c r="A3911" s="1" t="s">
        <v>5338</v>
      </c>
      <c r="B3911" s="1" t="s">
        <v>27095</v>
      </c>
      <c r="C3911" s="3">
        <v>44085</v>
      </c>
      <c r="D3911" s="8">
        <v>2</v>
      </c>
      <c r="E3911" s="7">
        <v>4</v>
      </c>
    </row>
    <row r="3912" spans="1:5" x14ac:dyDescent="0.25">
      <c r="A3912" s="1" t="s">
        <v>5339</v>
      </c>
      <c r="B3912" s="1" t="s">
        <v>27060</v>
      </c>
      <c r="C3912" s="3">
        <v>44085</v>
      </c>
      <c r="D3912" s="8">
        <v>4</v>
      </c>
      <c r="E3912" s="7">
        <v>4.05</v>
      </c>
    </row>
    <row r="3913" spans="1:5" x14ac:dyDescent="0.25">
      <c r="A3913" s="1" t="s">
        <v>5339</v>
      </c>
      <c r="B3913" s="1" t="s">
        <v>27106</v>
      </c>
      <c r="C3913" s="3">
        <v>44085</v>
      </c>
      <c r="D3913" s="8">
        <v>2</v>
      </c>
      <c r="E3913" s="7">
        <v>3.8</v>
      </c>
    </row>
    <row r="3914" spans="1:5" x14ac:dyDescent="0.25">
      <c r="A3914" s="1" t="s">
        <v>5339</v>
      </c>
      <c r="B3914" s="1" t="s">
        <v>27113</v>
      </c>
      <c r="C3914" s="3">
        <v>44085</v>
      </c>
      <c r="D3914" s="8">
        <v>1</v>
      </c>
      <c r="E3914" s="7">
        <v>4.7</v>
      </c>
    </row>
    <row r="3915" spans="1:5" x14ac:dyDescent="0.25">
      <c r="A3915" s="1" t="s">
        <v>5341</v>
      </c>
      <c r="B3915" s="1" t="s">
        <v>27363</v>
      </c>
      <c r="C3915" s="3">
        <v>44085</v>
      </c>
      <c r="D3915" s="8">
        <v>1</v>
      </c>
      <c r="E3915" s="7">
        <v>7.55</v>
      </c>
    </row>
    <row r="3916" spans="1:5" x14ac:dyDescent="0.25">
      <c r="A3916" s="1" t="s">
        <v>5341</v>
      </c>
      <c r="B3916" s="1" t="s">
        <v>27064</v>
      </c>
      <c r="C3916" s="3">
        <v>44085</v>
      </c>
      <c r="D3916" s="8">
        <v>3</v>
      </c>
      <c r="E3916" s="7">
        <v>4.9400000000000004</v>
      </c>
    </row>
    <row r="3917" spans="1:5" x14ac:dyDescent="0.25">
      <c r="A3917" s="1" t="s">
        <v>5342</v>
      </c>
      <c r="B3917" s="1" t="s">
        <v>27161</v>
      </c>
      <c r="C3917" s="3">
        <v>44088</v>
      </c>
      <c r="D3917" s="8">
        <v>2</v>
      </c>
      <c r="E3917" s="7">
        <v>8.35</v>
      </c>
    </row>
    <row r="3918" spans="1:5" x14ac:dyDescent="0.25">
      <c r="A3918" s="1" t="s">
        <v>5344</v>
      </c>
      <c r="B3918" s="1" t="s">
        <v>27121</v>
      </c>
      <c r="C3918" s="3">
        <v>44088</v>
      </c>
      <c r="D3918" s="8">
        <v>2</v>
      </c>
      <c r="E3918" s="7">
        <v>4.95</v>
      </c>
    </row>
    <row r="3919" spans="1:5" x14ac:dyDescent="0.25">
      <c r="A3919" s="1" t="s">
        <v>5345</v>
      </c>
      <c r="B3919" s="1" t="s">
        <v>27121</v>
      </c>
      <c r="C3919" s="3">
        <v>44088</v>
      </c>
      <c r="D3919" s="8">
        <v>2</v>
      </c>
      <c r="E3919" s="7">
        <v>4.95</v>
      </c>
    </row>
    <row r="3920" spans="1:5" x14ac:dyDescent="0.25">
      <c r="A3920" s="1" t="s">
        <v>5346</v>
      </c>
      <c r="B3920" s="1" t="s">
        <v>27382</v>
      </c>
      <c r="C3920" s="3">
        <v>44088</v>
      </c>
      <c r="D3920" s="8">
        <v>2</v>
      </c>
      <c r="E3920" s="7">
        <v>5.4</v>
      </c>
    </row>
    <row r="3921" spans="1:5" x14ac:dyDescent="0.25">
      <c r="A3921" s="1" t="s">
        <v>5347</v>
      </c>
      <c r="B3921" s="1" t="s">
        <v>27198</v>
      </c>
      <c r="C3921" s="3">
        <v>44088</v>
      </c>
      <c r="D3921" s="8">
        <v>2</v>
      </c>
      <c r="E3921" s="7">
        <v>3.7</v>
      </c>
    </row>
    <row r="3922" spans="1:5" x14ac:dyDescent="0.25">
      <c r="A3922" s="1" t="s">
        <v>5349</v>
      </c>
      <c r="B3922" s="1" t="s">
        <v>27046</v>
      </c>
      <c r="C3922" s="3">
        <v>44089</v>
      </c>
      <c r="D3922" s="8">
        <v>2</v>
      </c>
      <c r="E3922" s="7">
        <v>4.5</v>
      </c>
    </row>
    <row r="3923" spans="1:5" x14ac:dyDescent="0.25">
      <c r="A3923" s="1" t="s">
        <v>5351</v>
      </c>
      <c r="B3923" s="1" t="s">
        <v>27041</v>
      </c>
      <c r="C3923" s="3">
        <v>44090</v>
      </c>
      <c r="D3923" s="8">
        <v>2</v>
      </c>
      <c r="E3923" s="7">
        <v>9.24</v>
      </c>
    </row>
    <row r="3924" spans="1:5" x14ac:dyDescent="0.25">
      <c r="A3924" s="1" t="s">
        <v>5348</v>
      </c>
      <c r="B3924" s="1" t="s">
        <v>27064</v>
      </c>
      <c r="C3924" s="3">
        <v>44088</v>
      </c>
      <c r="D3924" s="8">
        <v>2</v>
      </c>
      <c r="E3924" s="7">
        <v>4.9400000000000004</v>
      </c>
    </row>
    <row r="3925" spans="1:5" x14ac:dyDescent="0.25">
      <c r="A3925" s="1" t="s">
        <v>5348</v>
      </c>
      <c r="B3925" s="1" t="s">
        <v>27363</v>
      </c>
      <c r="C3925" s="3">
        <v>44088</v>
      </c>
      <c r="D3925" s="8">
        <v>2</v>
      </c>
      <c r="E3925" s="7">
        <v>7.55</v>
      </c>
    </row>
    <row r="3926" spans="1:5" x14ac:dyDescent="0.25">
      <c r="A3926" s="1" t="s">
        <v>5355</v>
      </c>
      <c r="B3926" s="1" t="s">
        <v>27045</v>
      </c>
      <c r="C3926" s="3">
        <v>44090</v>
      </c>
      <c r="D3926" s="8">
        <v>2</v>
      </c>
      <c r="E3926" s="7">
        <v>4.5</v>
      </c>
    </row>
    <row r="3927" spans="1:5" x14ac:dyDescent="0.25">
      <c r="A3927" s="1" t="s">
        <v>5355</v>
      </c>
      <c r="B3927" s="1" t="s">
        <v>27304</v>
      </c>
      <c r="C3927" s="3">
        <v>44235</v>
      </c>
      <c r="D3927" s="8">
        <v>2</v>
      </c>
      <c r="E3927" s="7">
        <v>5.85</v>
      </c>
    </row>
    <row r="3928" spans="1:5" x14ac:dyDescent="0.25">
      <c r="A3928" s="1" t="s">
        <v>5356</v>
      </c>
      <c r="B3928" s="1" t="s">
        <v>27069</v>
      </c>
      <c r="C3928" s="3">
        <v>44091</v>
      </c>
      <c r="D3928" s="8">
        <v>2</v>
      </c>
      <c r="E3928" s="7">
        <v>4.83</v>
      </c>
    </row>
    <row r="3929" spans="1:5" x14ac:dyDescent="0.25">
      <c r="A3929" s="1" t="s">
        <v>5356</v>
      </c>
      <c r="B3929" s="1" t="s">
        <v>27041</v>
      </c>
      <c r="C3929" s="3">
        <v>44091</v>
      </c>
      <c r="D3929" s="8">
        <v>2</v>
      </c>
      <c r="E3929" s="7">
        <v>9.24</v>
      </c>
    </row>
    <row r="3930" spans="1:5" x14ac:dyDescent="0.25">
      <c r="A3930" s="1" t="s">
        <v>5357</v>
      </c>
      <c r="B3930" s="1" t="s">
        <v>27284</v>
      </c>
      <c r="C3930" s="3">
        <v>44246</v>
      </c>
      <c r="D3930" s="8">
        <v>2</v>
      </c>
      <c r="E3930" s="7">
        <v>4.5</v>
      </c>
    </row>
    <row r="3931" spans="1:5" x14ac:dyDescent="0.25">
      <c r="A3931" s="1" t="s">
        <v>5357</v>
      </c>
      <c r="B3931" s="1" t="s">
        <v>27089</v>
      </c>
      <c r="C3931" s="3">
        <v>44091</v>
      </c>
      <c r="D3931" s="8">
        <v>3</v>
      </c>
      <c r="E3931" s="7">
        <v>4.4000000000000004</v>
      </c>
    </row>
    <row r="3932" spans="1:5" x14ac:dyDescent="0.25">
      <c r="A3932" s="1" t="s">
        <v>5357</v>
      </c>
      <c r="B3932" s="1" t="s">
        <v>27162</v>
      </c>
      <c r="C3932" s="3">
        <v>44091</v>
      </c>
      <c r="D3932" s="8">
        <v>1</v>
      </c>
      <c r="E3932" s="7">
        <v>4.55</v>
      </c>
    </row>
    <row r="3933" spans="1:5" x14ac:dyDescent="0.25">
      <c r="A3933" s="1" t="s">
        <v>5360</v>
      </c>
      <c r="B3933" s="1" t="s">
        <v>27363</v>
      </c>
      <c r="C3933" s="3">
        <v>44095</v>
      </c>
      <c r="D3933" s="8">
        <v>2</v>
      </c>
      <c r="E3933" s="7">
        <v>7.55</v>
      </c>
    </row>
    <row r="3934" spans="1:5" x14ac:dyDescent="0.25">
      <c r="A3934" s="1" t="s">
        <v>5380</v>
      </c>
      <c r="B3934" s="1" t="s">
        <v>27042</v>
      </c>
      <c r="C3934" s="3">
        <v>44110</v>
      </c>
      <c r="D3934" s="8">
        <v>2</v>
      </c>
      <c r="E3934" s="7">
        <v>4.83</v>
      </c>
    </row>
    <row r="3935" spans="1:5" x14ac:dyDescent="0.25">
      <c r="A3935" s="1" t="s">
        <v>5380</v>
      </c>
      <c r="B3935" s="1" t="s">
        <v>27174</v>
      </c>
      <c r="C3935" s="3">
        <v>44095</v>
      </c>
      <c r="D3935" s="8">
        <v>2</v>
      </c>
      <c r="E3935" s="7">
        <v>4.5999999999999996</v>
      </c>
    </row>
    <row r="3936" spans="1:5" x14ac:dyDescent="0.25">
      <c r="A3936" s="1" t="s">
        <v>5380</v>
      </c>
      <c r="B3936" s="1" t="s">
        <v>27245</v>
      </c>
      <c r="C3936" s="3">
        <v>44095</v>
      </c>
      <c r="D3936" s="8">
        <v>2</v>
      </c>
      <c r="E3936" s="7">
        <v>4.7</v>
      </c>
    </row>
    <row r="3937" spans="1:5" x14ac:dyDescent="0.25">
      <c r="A3937" s="1" t="s">
        <v>5381</v>
      </c>
      <c r="B3937" s="1" t="s">
        <v>27335</v>
      </c>
      <c r="C3937" s="3">
        <v>44095</v>
      </c>
      <c r="D3937" s="8">
        <v>1</v>
      </c>
      <c r="E3937" s="7">
        <v>6.8</v>
      </c>
    </row>
    <row r="3938" spans="1:5" x14ac:dyDescent="0.25">
      <c r="A3938" s="1" t="s">
        <v>5381</v>
      </c>
      <c r="B3938" s="1" t="s">
        <v>27363</v>
      </c>
      <c r="C3938" s="3">
        <v>44095</v>
      </c>
      <c r="D3938" s="8">
        <v>1</v>
      </c>
      <c r="E3938" s="7">
        <v>7.55</v>
      </c>
    </row>
    <row r="3939" spans="1:5" x14ac:dyDescent="0.25">
      <c r="A3939" s="1" t="s">
        <v>5381</v>
      </c>
      <c r="B3939" s="1" t="s">
        <v>27085</v>
      </c>
      <c r="C3939" s="3">
        <v>44095</v>
      </c>
      <c r="D3939" s="8">
        <v>1</v>
      </c>
      <c r="E3939" s="7">
        <v>6.25</v>
      </c>
    </row>
    <row r="3940" spans="1:5" x14ac:dyDescent="0.25">
      <c r="A3940" s="1" t="s">
        <v>5381</v>
      </c>
      <c r="B3940" s="1" t="s">
        <v>27064</v>
      </c>
      <c r="C3940" s="3">
        <v>44095</v>
      </c>
      <c r="D3940" s="8">
        <v>1</v>
      </c>
      <c r="E3940" s="7">
        <v>4.9400000000000004</v>
      </c>
    </row>
    <row r="3941" spans="1:5" x14ac:dyDescent="0.25">
      <c r="A3941" s="1" t="s">
        <v>5358</v>
      </c>
      <c r="B3941" s="1" t="s">
        <v>27041</v>
      </c>
      <c r="C3941" s="3">
        <v>44119</v>
      </c>
      <c r="D3941" s="8">
        <v>2</v>
      </c>
      <c r="E3941" s="7">
        <v>9.24</v>
      </c>
    </row>
    <row r="3942" spans="1:5" x14ac:dyDescent="0.25">
      <c r="A3942" s="1" t="s">
        <v>5359</v>
      </c>
      <c r="B3942" s="1" t="s">
        <v>27041</v>
      </c>
      <c r="C3942" s="3">
        <v>44093</v>
      </c>
      <c r="D3942" s="8">
        <v>2</v>
      </c>
      <c r="E3942" s="7">
        <v>9.24</v>
      </c>
    </row>
    <row r="3943" spans="1:5" x14ac:dyDescent="0.25">
      <c r="A3943" s="1" t="s">
        <v>5386</v>
      </c>
      <c r="B3943" s="1" t="s">
        <v>27121</v>
      </c>
      <c r="C3943" s="3">
        <v>44097</v>
      </c>
      <c r="D3943" s="8">
        <v>2</v>
      </c>
      <c r="E3943" s="7">
        <v>4.95</v>
      </c>
    </row>
    <row r="3944" spans="1:5" x14ac:dyDescent="0.25">
      <c r="A3944" s="1" t="s">
        <v>5387</v>
      </c>
      <c r="B3944" s="1" t="s">
        <v>27060</v>
      </c>
      <c r="C3944" s="3">
        <v>44097</v>
      </c>
      <c r="D3944" s="8">
        <v>2</v>
      </c>
      <c r="E3944" s="7">
        <v>4.05</v>
      </c>
    </row>
    <row r="3945" spans="1:5" x14ac:dyDescent="0.25">
      <c r="A3945" s="1" t="s">
        <v>5389</v>
      </c>
      <c r="B3945" s="1" t="s">
        <v>27060</v>
      </c>
      <c r="C3945" s="3">
        <v>44098</v>
      </c>
      <c r="D3945" s="8">
        <v>2</v>
      </c>
      <c r="E3945" s="7">
        <v>4.05</v>
      </c>
    </row>
    <row r="3946" spans="1:5" x14ac:dyDescent="0.25">
      <c r="A3946" s="1" t="s">
        <v>5391</v>
      </c>
      <c r="B3946" s="1" t="s">
        <v>27157</v>
      </c>
      <c r="C3946" s="3">
        <v>44098</v>
      </c>
      <c r="D3946" s="8">
        <v>2</v>
      </c>
      <c r="E3946" s="7">
        <v>4.75</v>
      </c>
    </row>
    <row r="3947" spans="1:5" x14ac:dyDescent="0.25">
      <c r="A3947" s="1" t="s">
        <v>5421</v>
      </c>
      <c r="B3947" s="1" t="s">
        <v>27041</v>
      </c>
      <c r="C3947" s="3">
        <v>44273</v>
      </c>
      <c r="D3947" s="8">
        <v>2</v>
      </c>
      <c r="E3947" s="7">
        <v>9.24</v>
      </c>
    </row>
    <row r="3948" spans="1:5" x14ac:dyDescent="0.25">
      <c r="A3948" s="1" t="s">
        <v>5394</v>
      </c>
      <c r="B3948" s="1" t="s">
        <v>27041</v>
      </c>
      <c r="C3948" s="3">
        <v>44112</v>
      </c>
      <c r="D3948" s="8">
        <v>2</v>
      </c>
      <c r="E3948" s="7">
        <v>9.24</v>
      </c>
    </row>
    <row r="3949" spans="1:5" x14ac:dyDescent="0.25">
      <c r="A3949" s="1" t="s">
        <v>5397</v>
      </c>
      <c r="B3949" s="1" t="s">
        <v>27041</v>
      </c>
      <c r="C3949" s="3">
        <v>44117</v>
      </c>
      <c r="D3949" s="8">
        <v>2</v>
      </c>
      <c r="E3949" s="7">
        <v>9.24</v>
      </c>
    </row>
    <row r="3950" spans="1:5" x14ac:dyDescent="0.25">
      <c r="A3950" s="1" t="s">
        <v>5398</v>
      </c>
      <c r="B3950" s="1" t="s">
        <v>27041</v>
      </c>
      <c r="C3950" s="3">
        <v>44099</v>
      </c>
      <c r="D3950" s="8">
        <v>2</v>
      </c>
      <c r="E3950" s="7">
        <v>9.24</v>
      </c>
    </row>
    <row r="3951" spans="1:5" x14ac:dyDescent="0.25">
      <c r="A3951" s="1" t="s">
        <v>5398</v>
      </c>
      <c r="B3951" s="1" t="s">
        <v>27069</v>
      </c>
      <c r="C3951" s="3">
        <v>44099</v>
      </c>
      <c r="D3951" s="8">
        <v>2</v>
      </c>
      <c r="E3951" s="7">
        <v>4.83</v>
      </c>
    </row>
    <row r="3952" spans="1:5" x14ac:dyDescent="0.25">
      <c r="A3952" s="1" t="s">
        <v>5399</v>
      </c>
      <c r="B3952" s="1" t="s">
        <v>27082</v>
      </c>
      <c r="C3952" s="3">
        <v>44099</v>
      </c>
      <c r="D3952" s="8">
        <v>1</v>
      </c>
      <c r="E3952" s="7">
        <v>2.9</v>
      </c>
    </row>
    <row r="3953" spans="1:5" x14ac:dyDescent="0.25">
      <c r="A3953" s="1" t="s">
        <v>5399</v>
      </c>
      <c r="B3953" s="1" t="s">
        <v>27240</v>
      </c>
      <c r="C3953" s="3">
        <v>44099</v>
      </c>
      <c r="D3953" s="8">
        <v>1</v>
      </c>
      <c r="E3953" s="7">
        <v>5</v>
      </c>
    </row>
    <row r="3954" spans="1:5" x14ac:dyDescent="0.25">
      <c r="A3954" s="1" t="s">
        <v>5399</v>
      </c>
      <c r="B3954" s="1" t="s">
        <v>27228</v>
      </c>
      <c r="C3954" s="3">
        <v>44099</v>
      </c>
      <c r="D3954" s="8">
        <v>2</v>
      </c>
      <c r="E3954" s="7">
        <v>4.5999999999999996</v>
      </c>
    </row>
    <row r="3955" spans="1:5" x14ac:dyDescent="0.25">
      <c r="A3955" s="1" t="s">
        <v>5399</v>
      </c>
      <c r="B3955" s="1" t="s">
        <v>27041</v>
      </c>
      <c r="C3955" s="3">
        <v>44099</v>
      </c>
      <c r="D3955" s="8">
        <v>1</v>
      </c>
      <c r="E3955" s="7">
        <v>9.24</v>
      </c>
    </row>
    <row r="3956" spans="1:5" x14ac:dyDescent="0.25">
      <c r="A3956" s="1" t="s">
        <v>5401</v>
      </c>
      <c r="B3956" s="1" t="s">
        <v>27041</v>
      </c>
      <c r="C3956" s="3">
        <v>44099</v>
      </c>
      <c r="D3956" s="8">
        <v>2</v>
      </c>
      <c r="E3956" s="7">
        <v>9.24</v>
      </c>
    </row>
    <row r="3957" spans="1:5" x14ac:dyDescent="0.25">
      <c r="A3957" s="1" t="s">
        <v>5402</v>
      </c>
      <c r="B3957" s="1" t="s">
        <v>27041</v>
      </c>
      <c r="C3957" s="3">
        <v>44099</v>
      </c>
      <c r="D3957" s="8">
        <v>2</v>
      </c>
      <c r="E3957" s="7">
        <v>9.24</v>
      </c>
    </row>
    <row r="3958" spans="1:5" x14ac:dyDescent="0.25">
      <c r="A3958" s="1" t="s">
        <v>5403</v>
      </c>
      <c r="B3958" s="1" t="s">
        <v>27069</v>
      </c>
      <c r="C3958" s="3">
        <v>44099</v>
      </c>
      <c r="D3958" s="8">
        <v>2</v>
      </c>
      <c r="E3958" s="7">
        <v>4.83</v>
      </c>
    </row>
    <row r="3959" spans="1:5" x14ac:dyDescent="0.25">
      <c r="A3959" s="1" t="s">
        <v>5405</v>
      </c>
      <c r="B3959" s="1" t="s">
        <v>27041</v>
      </c>
      <c r="C3959" s="3">
        <v>44099</v>
      </c>
      <c r="D3959" s="8">
        <v>2</v>
      </c>
      <c r="E3959" s="7">
        <v>9.24</v>
      </c>
    </row>
    <row r="3960" spans="1:5" x14ac:dyDescent="0.25">
      <c r="A3960" s="1" t="s">
        <v>5393</v>
      </c>
      <c r="B3960" s="1" t="s">
        <v>27085</v>
      </c>
      <c r="C3960" s="3">
        <v>44098</v>
      </c>
      <c r="D3960" s="8">
        <v>2</v>
      </c>
      <c r="E3960" s="7">
        <v>6.25</v>
      </c>
    </row>
    <row r="3961" spans="1:5" x14ac:dyDescent="0.25">
      <c r="A3961" s="1" t="s">
        <v>5393</v>
      </c>
      <c r="B3961" s="1" t="s">
        <v>27082</v>
      </c>
      <c r="C3961" s="3">
        <v>44098</v>
      </c>
      <c r="D3961" s="8">
        <v>2</v>
      </c>
      <c r="E3961" s="7">
        <v>2.9</v>
      </c>
    </row>
    <row r="3962" spans="1:5" x14ac:dyDescent="0.25">
      <c r="A3962" s="1" t="s">
        <v>5393</v>
      </c>
      <c r="B3962" s="1" t="s">
        <v>27091</v>
      </c>
      <c r="C3962" s="3">
        <v>44098</v>
      </c>
      <c r="D3962" s="8">
        <v>2</v>
      </c>
      <c r="E3962" s="7">
        <v>4.0999999999999996</v>
      </c>
    </row>
    <row r="3963" spans="1:5" x14ac:dyDescent="0.25">
      <c r="A3963" s="1" t="s">
        <v>5407</v>
      </c>
      <c r="B3963" s="1" t="s">
        <v>27041</v>
      </c>
      <c r="C3963" s="3">
        <v>44119</v>
      </c>
      <c r="D3963" s="8">
        <v>2</v>
      </c>
      <c r="E3963" s="7">
        <v>9.24</v>
      </c>
    </row>
    <row r="3964" spans="1:5" x14ac:dyDescent="0.25">
      <c r="A3964" s="1" t="s">
        <v>5408</v>
      </c>
      <c r="B3964" s="1" t="s">
        <v>27041</v>
      </c>
      <c r="C3964" s="3">
        <v>44119</v>
      </c>
      <c r="D3964" s="8">
        <v>2</v>
      </c>
      <c r="E3964" s="7">
        <v>9.24</v>
      </c>
    </row>
    <row r="3965" spans="1:5" x14ac:dyDescent="0.25">
      <c r="A3965" s="1" t="s">
        <v>5409</v>
      </c>
      <c r="B3965" s="1" t="s">
        <v>27041</v>
      </c>
      <c r="C3965" s="3">
        <v>44119</v>
      </c>
      <c r="D3965" s="8">
        <v>2</v>
      </c>
      <c r="E3965" s="7">
        <v>9.24</v>
      </c>
    </row>
    <row r="3966" spans="1:5" x14ac:dyDescent="0.25">
      <c r="A3966" s="1" t="s">
        <v>5409</v>
      </c>
      <c r="B3966" s="1" t="s">
        <v>27069</v>
      </c>
      <c r="C3966" s="3">
        <v>44099</v>
      </c>
      <c r="D3966" s="8">
        <v>1</v>
      </c>
      <c r="E3966" s="7">
        <v>4.83</v>
      </c>
    </row>
    <row r="3967" spans="1:5" x14ac:dyDescent="0.25">
      <c r="A3967" s="1" t="s">
        <v>5410</v>
      </c>
      <c r="B3967" s="1" t="s">
        <v>27041</v>
      </c>
      <c r="C3967" s="3">
        <v>44099</v>
      </c>
      <c r="D3967" s="8">
        <v>2</v>
      </c>
      <c r="E3967" s="7">
        <v>9.24</v>
      </c>
    </row>
    <row r="3968" spans="1:5" x14ac:dyDescent="0.25">
      <c r="A3968" s="1" t="s">
        <v>5422</v>
      </c>
      <c r="B3968" s="1" t="s">
        <v>27069</v>
      </c>
      <c r="C3968" s="3">
        <v>44104</v>
      </c>
      <c r="D3968" s="8">
        <v>2</v>
      </c>
      <c r="E3968" s="7">
        <v>4.83</v>
      </c>
    </row>
    <row r="3969" spans="1:5" x14ac:dyDescent="0.25">
      <c r="A3969" s="1" t="s">
        <v>5422</v>
      </c>
      <c r="B3969" s="1" t="s">
        <v>27041</v>
      </c>
      <c r="C3969" s="3">
        <v>44104</v>
      </c>
      <c r="D3969" s="8">
        <v>1</v>
      </c>
      <c r="E3969" s="7">
        <v>9.24</v>
      </c>
    </row>
    <row r="3970" spans="1:5" x14ac:dyDescent="0.25">
      <c r="A3970" s="1" t="s">
        <v>5423</v>
      </c>
      <c r="B3970" s="1" t="s">
        <v>27041</v>
      </c>
      <c r="C3970" s="3">
        <v>44145</v>
      </c>
      <c r="D3970" s="8">
        <v>2</v>
      </c>
      <c r="E3970" s="7">
        <v>9.24</v>
      </c>
    </row>
    <row r="3971" spans="1:5" x14ac:dyDescent="0.25">
      <c r="A3971" s="1" t="s">
        <v>5423</v>
      </c>
      <c r="B3971" s="1" t="s">
        <v>27240</v>
      </c>
      <c r="C3971" s="3">
        <v>44104</v>
      </c>
      <c r="D3971" s="8">
        <v>1</v>
      </c>
      <c r="E3971" s="7">
        <v>5</v>
      </c>
    </row>
    <row r="3972" spans="1:5" x14ac:dyDescent="0.25">
      <c r="A3972" s="1" t="s">
        <v>5424</v>
      </c>
      <c r="B3972" s="1" t="s">
        <v>27069</v>
      </c>
      <c r="C3972" s="3">
        <v>44165</v>
      </c>
      <c r="D3972" s="8">
        <v>2</v>
      </c>
      <c r="E3972" s="7">
        <v>4.83</v>
      </c>
    </row>
    <row r="3973" spans="1:5" x14ac:dyDescent="0.25">
      <c r="A3973" s="1" t="s">
        <v>5411</v>
      </c>
      <c r="B3973" s="1" t="s">
        <v>27069</v>
      </c>
      <c r="C3973" s="3">
        <v>44102</v>
      </c>
      <c r="D3973" s="8">
        <v>2</v>
      </c>
      <c r="E3973" s="7">
        <v>4.83</v>
      </c>
    </row>
    <row r="3974" spans="1:5" x14ac:dyDescent="0.25">
      <c r="A3974" s="1" t="s">
        <v>5411</v>
      </c>
      <c r="B3974" s="1" t="s">
        <v>27041</v>
      </c>
      <c r="C3974" s="3">
        <v>44102</v>
      </c>
      <c r="D3974" s="8">
        <v>2</v>
      </c>
      <c r="E3974" s="7">
        <v>9.24</v>
      </c>
    </row>
    <row r="3975" spans="1:5" x14ac:dyDescent="0.25">
      <c r="A3975" s="1" t="s">
        <v>5414</v>
      </c>
      <c r="B3975" s="1" t="s">
        <v>27041</v>
      </c>
      <c r="C3975" s="3">
        <v>44117</v>
      </c>
      <c r="D3975" s="8">
        <v>2</v>
      </c>
      <c r="E3975" s="7">
        <v>9.24</v>
      </c>
    </row>
    <row r="3976" spans="1:5" x14ac:dyDescent="0.25">
      <c r="A3976" s="1" t="s">
        <v>5415</v>
      </c>
      <c r="B3976" s="1" t="s">
        <v>27041</v>
      </c>
      <c r="C3976" s="3">
        <v>44127</v>
      </c>
      <c r="D3976" s="8">
        <v>2</v>
      </c>
      <c r="E3976" s="7">
        <v>9.24</v>
      </c>
    </row>
    <row r="3977" spans="1:5" x14ac:dyDescent="0.25">
      <c r="A3977" s="1" t="s">
        <v>5416</v>
      </c>
      <c r="B3977" s="1" t="s">
        <v>27089</v>
      </c>
      <c r="C3977" s="3">
        <v>44102</v>
      </c>
      <c r="D3977" s="8">
        <v>2</v>
      </c>
      <c r="E3977" s="7">
        <v>4.4000000000000004</v>
      </c>
    </row>
    <row r="3978" spans="1:5" x14ac:dyDescent="0.25">
      <c r="A3978" s="1" t="s">
        <v>5416</v>
      </c>
      <c r="B3978" s="1" t="s">
        <v>27042</v>
      </c>
      <c r="C3978" s="3">
        <v>44102</v>
      </c>
      <c r="D3978" s="8">
        <v>2</v>
      </c>
      <c r="E3978" s="7">
        <v>4.83</v>
      </c>
    </row>
    <row r="3979" spans="1:5" x14ac:dyDescent="0.25">
      <c r="A3979" s="1" t="s">
        <v>5417</v>
      </c>
      <c r="B3979" s="1" t="s">
        <v>27041</v>
      </c>
      <c r="C3979" s="3">
        <v>44102</v>
      </c>
      <c r="D3979" s="8">
        <v>1</v>
      </c>
      <c r="E3979" s="7">
        <v>9.24</v>
      </c>
    </row>
    <row r="3980" spans="1:5" x14ac:dyDescent="0.25">
      <c r="A3980" s="1" t="s">
        <v>5417</v>
      </c>
      <c r="B3980" s="1" t="s">
        <v>27069</v>
      </c>
      <c r="C3980" s="3">
        <v>44102</v>
      </c>
      <c r="D3980" s="8">
        <v>2</v>
      </c>
      <c r="E3980" s="7">
        <v>4.83</v>
      </c>
    </row>
    <row r="3981" spans="1:5" x14ac:dyDescent="0.25">
      <c r="A3981" s="1" t="s">
        <v>5417</v>
      </c>
      <c r="B3981" s="1" t="s">
        <v>27041</v>
      </c>
      <c r="C3981" s="3">
        <v>44246</v>
      </c>
      <c r="D3981" s="8">
        <v>1</v>
      </c>
      <c r="E3981" s="7">
        <v>9.24</v>
      </c>
    </row>
    <row r="3982" spans="1:5" x14ac:dyDescent="0.25">
      <c r="A3982" s="1" t="s">
        <v>5425</v>
      </c>
      <c r="B3982" s="1" t="s">
        <v>27041</v>
      </c>
      <c r="C3982" s="3">
        <v>44153</v>
      </c>
      <c r="D3982" s="8">
        <v>2</v>
      </c>
      <c r="E3982" s="7">
        <v>9.24</v>
      </c>
    </row>
    <row r="3983" spans="1:5" x14ac:dyDescent="0.25">
      <c r="A3983" s="1" t="s">
        <v>5418</v>
      </c>
      <c r="B3983" s="1" t="s">
        <v>27069</v>
      </c>
      <c r="C3983" s="3">
        <v>44102</v>
      </c>
      <c r="D3983" s="8">
        <v>2</v>
      </c>
      <c r="E3983" s="7">
        <v>4.83</v>
      </c>
    </row>
    <row r="3984" spans="1:5" x14ac:dyDescent="0.25">
      <c r="A3984" s="1" t="s">
        <v>5419</v>
      </c>
      <c r="B3984" s="1" t="s">
        <v>27240</v>
      </c>
      <c r="C3984" s="3">
        <v>44102</v>
      </c>
      <c r="D3984" s="8">
        <v>1</v>
      </c>
      <c r="E3984" s="7">
        <v>5</v>
      </c>
    </row>
    <row r="3985" spans="1:5" x14ac:dyDescent="0.25">
      <c r="A3985" s="1" t="s">
        <v>5419</v>
      </c>
      <c r="B3985" s="1" t="s">
        <v>27069</v>
      </c>
      <c r="C3985" s="3">
        <v>44102</v>
      </c>
      <c r="D3985" s="8">
        <v>2</v>
      </c>
      <c r="E3985" s="7">
        <v>4.83</v>
      </c>
    </row>
    <row r="3986" spans="1:5" x14ac:dyDescent="0.25">
      <c r="A3986" s="1" t="s">
        <v>5420</v>
      </c>
      <c r="B3986" s="1" t="s">
        <v>27041</v>
      </c>
      <c r="C3986" s="3">
        <v>44102</v>
      </c>
      <c r="D3986" s="8">
        <v>2</v>
      </c>
      <c r="E3986" s="7">
        <v>9.24</v>
      </c>
    </row>
    <row r="3987" spans="1:5" x14ac:dyDescent="0.25">
      <c r="A3987" s="1" t="s">
        <v>5420</v>
      </c>
      <c r="B3987" s="1" t="s">
        <v>27069</v>
      </c>
      <c r="C3987" s="3">
        <v>44102</v>
      </c>
      <c r="D3987" s="8">
        <v>2</v>
      </c>
      <c r="E3987" s="7">
        <v>4.83</v>
      </c>
    </row>
    <row r="3988" spans="1:5" x14ac:dyDescent="0.25">
      <c r="A3988" s="1" t="s">
        <v>5426</v>
      </c>
      <c r="B3988" s="1" t="s">
        <v>27069</v>
      </c>
      <c r="C3988" s="3">
        <v>44151</v>
      </c>
      <c r="D3988" s="8">
        <v>3</v>
      </c>
      <c r="E3988" s="7">
        <v>4.83</v>
      </c>
    </row>
    <row r="3989" spans="1:5" x14ac:dyDescent="0.25">
      <c r="A3989" s="1" t="s">
        <v>5426</v>
      </c>
      <c r="B3989" s="1" t="s">
        <v>27094</v>
      </c>
      <c r="C3989" s="3">
        <v>44151</v>
      </c>
      <c r="D3989" s="8">
        <v>1</v>
      </c>
      <c r="E3989" s="7">
        <v>5.2</v>
      </c>
    </row>
    <row r="3990" spans="1:5" x14ac:dyDescent="0.25">
      <c r="A3990" s="1" t="s">
        <v>5427</v>
      </c>
      <c r="B3990" s="1" t="s">
        <v>27069</v>
      </c>
      <c r="C3990" s="3">
        <v>44104</v>
      </c>
      <c r="D3990" s="8">
        <v>2</v>
      </c>
      <c r="E3990" s="7">
        <v>4.83</v>
      </c>
    </row>
    <row r="3991" spans="1:5" x14ac:dyDescent="0.25">
      <c r="A3991" s="1" t="s">
        <v>5434</v>
      </c>
      <c r="B3991" s="1" t="s">
        <v>27043</v>
      </c>
      <c r="C3991" s="3">
        <v>44147</v>
      </c>
      <c r="D3991" s="8">
        <v>2</v>
      </c>
      <c r="E3991" s="7">
        <v>4.5</v>
      </c>
    </row>
    <row r="3992" spans="1:5" x14ac:dyDescent="0.25">
      <c r="A3992" s="1" t="s">
        <v>5434</v>
      </c>
      <c r="B3992" s="1" t="s">
        <v>27089</v>
      </c>
      <c r="C3992" s="3">
        <v>44146</v>
      </c>
      <c r="D3992" s="8">
        <v>2</v>
      </c>
      <c r="E3992" s="7">
        <v>4.4000000000000004</v>
      </c>
    </row>
    <row r="3993" spans="1:5" x14ac:dyDescent="0.25">
      <c r="A3993" s="1" t="s">
        <v>5437</v>
      </c>
      <c r="B3993" s="1" t="s">
        <v>27441</v>
      </c>
      <c r="C3993" s="3">
        <v>44106</v>
      </c>
      <c r="D3993" s="8">
        <v>2</v>
      </c>
      <c r="E3993" s="7">
        <v>4.8</v>
      </c>
    </row>
    <row r="3994" spans="1:5" x14ac:dyDescent="0.25">
      <c r="A3994" s="1" t="s">
        <v>5437</v>
      </c>
      <c r="B3994" s="1" t="s">
        <v>27442</v>
      </c>
      <c r="C3994" s="3">
        <v>44106</v>
      </c>
      <c r="D3994" s="8">
        <v>2</v>
      </c>
      <c r="E3994" s="7">
        <v>4.38</v>
      </c>
    </row>
    <row r="3995" spans="1:5" x14ac:dyDescent="0.25">
      <c r="A3995" s="1" t="s">
        <v>5439</v>
      </c>
      <c r="B3995" s="1" t="s">
        <v>27112</v>
      </c>
      <c r="C3995" s="3">
        <v>44106</v>
      </c>
      <c r="D3995" s="8">
        <v>2</v>
      </c>
      <c r="E3995" s="7">
        <v>3.8</v>
      </c>
    </row>
    <row r="3996" spans="1:5" x14ac:dyDescent="0.25">
      <c r="A3996" s="1" t="s">
        <v>5440</v>
      </c>
      <c r="B3996" s="1" t="s">
        <v>27112</v>
      </c>
      <c r="C3996" s="3">
        <v>44106</v>
      </c>
      <c r="D3996" s="8">
        <v>2</v>
      </c>
      <c r="E3996" s="7">
        <v>3.8</v>
      </c>
    </row>
    <row r="3997" spans="1:5" x14ac:dyDescent="0.25">
      <c r="A3997" s="1" t="s">
        <v>5441</v>
      </c>
      <c r="B3997" s="1" t="s">
        <v>27112</v>
      </c>
      <c r="C3997" s="3">
        <v>44106</v>
      </c>
      <c r="D3997" s="8">
        <v>2</v>
      </c>
      <c r="E3997" s="7">
        <v>3.8</v>
      </c>
    </row>
    <row r="3998" spans="1:5" x14ac:dyDescent="0.25">
      <c r="A3998" s="1" t="s">
        <v>5442</v>
      </c>
      <c r="B3998" s="1" t="s">
        <v>27112</v>
      </c>
      <c r="C3998" s="3">
        <v>44106</v>
      </c>
      <c r="D3998" s="8">
        <v>2</v>
      </c>
      <c r="E3998" s="7">
        <v>3.8</v>
      </c>
    </row>
    <row r="3999" spans="1:5" x14ac:dyDescent="0.25">
      <c r="A3999" s="1" t="s">
        <v>5443</v>
      </c>
      <c r="B3999" s="1" t="s">
        <v>27060</v>
      </c>
      <c r="C3999" s="3">
        <v>44106</v>
      </c>
      <c r="D3999" s="8">
        <v>2</v>
      </c>
      <c r="E3999" s="7">
        <v>4.05</v>
      </c>
    </row>
    <row r="4000" spans="1:5" x14ac:dyDescent="0.25">
      <c r="A4000" s="1" t="s">
        <v>5443</v>
      </c>
      <c r="B4000" s="1" t="s">
        <v>27216</v>
      </c>
      <c r="C4000" s="3">
        <v>44106</v>
      </c>
      <c r="D4000" s="8">
        <v>1</v>
      </c>
      <c r="E4000" s="7">
        <v>10</v>
      </c>
    </row>
    <row r="4001" spans="1:5" x14ac:dyDescent="0.25">
      <c r="A4001" s="1" t="s">
        <v>5444</v>
      </c>
      <c r="B4001" s="1" t="s">
        <v>27060</v>
      </c>
      <c r="C4001" s="3">
        <v>44106</v>
      </c>
      <c r="D4001" s="8">
        <v>3</v>
      </c>
      <c r="E4001" s="7">
        <v>4.05</v>
      </c>
    </row>
    <row r="4002" spans="1:5" x14ac:dyDescent="0.25">
      <c r="A4002" s="1" t="s">
        <v>5445</v>
      </c>
      <c r="B4002" s="1" t="s">
        <v>27112</v>
      </c>
      <c r="C4002" s="3">
        <v>44106</v>
      </c>
      <c r="D4002" s="8">
        <v>2</v>
      </c>
      <c r="E4002" s="7">
        <v>3.8</v>
      </c>
    </row>
    <row r="4003" spans="1:5" x14ac:dyDescent="0.25">
      <c r="A4003" s="1" t="s">
        <v>5446</v>
      </c>
      <c r="B4003" s="1" t="s">
        <v>27178</v>
      </c>
      <c r="C4003" s="3">
        <v>44106</v>
      </c>
      <c r="D4003" s="8">
        <v>4</v>
      </c>
      <c r="E4003" s="7">
        <v>5.6</v>
      </c>
    </row>
    <row r="4004" spans="1:5" x14ac:dyDescent="0.25">
      <c r="A4004" s="1" t="s">
        <v>5449</v>
      </c>
      <c r="B4004" s="1" t="s">
        <v>27112</v>
      </c>
      <c r="C4004" s="3">
        <v>44106</v>
      </c>
      <c r="D4004" s="8">
        <v>2</v>
      </c>
      <c r="E4004" s="7">
        <v>3.8</v>
      </c>
    </row>
    <row r="4005" spans="1:5" x14ac:dyDescent="0.25">
      <c r="A4005" s="1" t="s">
        <v>5450</v>
      </c>
      <c r="B4005" s="1" t="s">
        <v>27221</v>
      </c>
      <c r="C4005" s="3">
        <v>44106</v>
      </c>
      <c r="D4005" s="8">
        <v>2</v>
      </c>
      <c r="E4005" s="7">
        <v>4.2</v>
      </c>
    </row>
    <row r="4006" spans="1:5" x14ac:dyDescent="0.25">
      <c r="A4006" s="1" t="s">
        <v>5450</v>
      </c>
      <c r="B4006" s="1" t="s">
        <v>27253</v>
      </c>
      <c r="C4006" s="3">
        <v>44106</v>
      </c>
      <c r="D4006" s="8">
        <v>2</v>
      </c>
      <c r="E4006" s="7">
        <v>4.7</v>
      </c>
    </row>
    <row r="4007" spans="1:5" x14ac:dyDescent="0.25">
      <c r="A4007" s="1" t="s">
        <v>5451</v>
      </c>
      <c r="B4007" s="1" t="s">
        <v>27041</v>
      </c>
      <c r="C4007" s="3">
        <v>44106</v>
      </c>
      <c r="D4007" s="8">
        <v>1</v>
      </c>
      <c r="E4007" s="7">
        <v>9.24</v>
      </c>
    </row>
    <row r="4008" spans="1:5" x14ac:dyDescent="0.25">
      <c r="A4008" s="1" t="s">
        <v>5451</v>
      </c>
      <c r="B4008" s="1" t="s">
        <v>27069</v>
      </c>
      <c r="C4008" s="3">
        <v>44106</v>
      </c>
      <c r="D4008" s="8">
        <v>3</v>
      </c>
      <c r="E4008" s="7">
        <v>4.83</v>
      </c>
    </row>
    <row r="4009" spans="1:5" x14ac:dyDescent="0.25">
      <c r="A4009" s="1" t="s">
        <v>5454</v>
      </c>
      <c r="B4009" s="1" t="s">
        <v>27082</v>
      </c>
      <c r="C4009" s="3">
        <v>44106</v>
      </c>
      <c r="D4009" s="8">
        <v>1</v>
      </c>
      <c r="E4009" s="7">
        <v>2.9</v>
      </c>
    </row>
    <row r="4010" spans="1:5" x14ac:dyDescent="0.25">
      <c r="A4010" s="1" t="s">
        <v>5454</v>
      </c>
      <c r="B4010" s="1" t="s">
        <v>27335</v>
      </c>
      <c r="C4010" s="3">
        <v>44106</v>
      </c>
      <c r="D4010" s="8">
        <v>1</v>
      </c>
      <c r="E4010" s="7">
        <v>6.8</v>
      </c>
    </row>
    <row r="4011" spans="1:5" x14ac:dyDescent="0.25">
      <c r="A4011" s="1" t="s">
        <v>5454</v>
      </c>
      <c r="B4011" s="1" t="s">
        <v>27369</v>
      </c>
      <c r="C4011" s="3">
        <v>44106</v>
      </c>
      <c r="D4011" s="8">
        <v>1</v>
      </c>
      <c r="E4011" s="7">
        <v>5.3</v>
      </c>
    </row>
    <row r="4012" spans="1:5" x14ac:dyDescent="0.25">
      <c r="A4012" s="1" t="s">
        <v>5454</v>
      </c>
      <c r="B4012" s="1" t="s">
        <v>27267</v>
      </c>
      <c r="C4012" s="3">
        <v>44106</v>
      </c>
      <c r="D4012" s="8">
        <v>3</v>
      </c>
      <c r="E4012" s="7">
        <v>4.5</v>
      </c>
    </row>
    <row r="4013" spans="1:5" x14ac:dyDescent="0.25">
      <c r="A4013" s="1" t="s">
        <v>5463</v>
      </c>
      <c r="B4013" s="1" t="s">
        <v>27253</v>
      </c>
      <c r="C4013" s="3">
        <v>44109</v>
      </c>
      <c r="D4013" s="8">
        <v>2</v>
      </c>
      <c r="E4013" s="7">
        <v>4.7</v>
      </c>
    </row>
    <row r="4014" spans="1:5" x14ac:dyDescent="0.25">
      <c r="A4014" s="1" t="s">
        <v>5463</v>
      </c>
      <c r="B4014" s="1" t="s">
        <v>27221</v>
      </c>
      <c r="C4014" s="3">
        <v>44109</v>
      </c>
      <c r="D4014" s="8">
        <v>2</v>
      </c>
      <c r="E4014" s="7">
        <v>4.2</v>
      </c>
    </row>
    <row r="4015" spans="1:5" x14ac:dyDescent="0.25">
      <c r="A4015" s="1" t="s">
        <v>5463</v>
      </c>
      <c r="B4015" s="1" t="s">
        <v>27053</v>
      </c>
      <c r="C4015" s="3">
        <v>44109</v>
      </c>
      <c r="D4015" s="8">
        <v>2</v>
      </c>
      <c r="E4015" s="7">
        <v>4.1500000000000004</v>
      </c>
    </row>
    <row r="4016" spans="1:5" x14ac:dyDescent="0.25">
      <c r="A4016" s="1" t="s">
        <v>5464</v>
      </c>
      <c r="B4016" s="1" t="s">
        <v>27064</v>
      </c>
      <c r="C4016" s="3">
        <v>44109</v>
      </c>
      <c r="D4016" s="8">
        <v>2</v>
      </c>
      <c r="E4016" s="7">
        <v>4.9400000000000004</v>
      </c>
    </row>
    <row r="4017" spans="1:5" x14ac:dyDescent="0.25">
      <c r="A4017" s="1" t="s">
        <v>5465</v>
      </c>
      <c r="B4017" s="1" t="s">
        <v>27321</v>
      </c>
      <c r="C4017" s="3">
        <v>44109</v>
      </c>
      <c r="D4017" s="8">
        <v>2</v>
      </c>
      <c r="E4017" s="7">
        <v>4.95</v>
      </c>
    </row>
    <row r="4018" spans="1:5" x14ac:dyDescent="0.25">
      <c r="A4018" s="1" t="s">
        <v>5466</v>
      </c>
      <c r="B4018" s="1" t="s">
        <v>27042</v>
      </c>
      <c r="C4018" s="3">
        <v>44228</v>
      </c>
      <c r="D4018" s="8">
        <v>2</v>
      </c>
      <c r="E4018" s="7">
        <v>4.83</v>
      </c>
    </row>
    <row r="4019" spans="1:5" x14ac:dyDescent="0.25">
      <c r="A4019" s="1" t="s">
        <v>5466</v>
      </c>
      <c r="B4019" s="1" t="s">
        <v>27135</v>
      </c>
      <c r="C4019" s="3">
        <v>44228</v>
      </c>
      <c r="D4019" s="8">
        <v>2</v>
      </c>
      <c r="E4019" s="7">
        <v>4.8</v>
      </c>
    </row>
    <row r="4020" spans="1:5" x14ac:dyDescent="0.25">
      <c r="A4020" s="1" t="s">
        <v>5467</v>
      </c>
      <c r="B4020" s="1" t="s">
        <v>27069</v>
      </c>
      <c r="C4020" s="3">
        <v>44109</v>
      </c>
      <c r="D4020" s="8">
        <v>2</v>
      </c>
      <c r="E4020" s="7">
        <v>4.83</v>
      </c>
    </row>
    <row r="4021" spans="1:5" x14ac:dyDescent="0.25">
      <c r="A4021" s="1" t="s">
        <v>5467</v>
      </c>
      <c r="B4021" s="1" t="s">
        <v>27085</v>
      </c>
      <c r="C4021" s="3">
        <v>44168</v>
      </c>
      <c r="D4021" s="8">
        <v>2</v>
      </c>
      <c r="E4021" s="7">
        <v>6.25</v>
      </c>
    </row>
    <row r="4022" spans="1:5" x14ac:dyDescent="0.25">
      <c r="A4022" s="1" t="s">
        <v>5470</v>
      </c>
      <c r="B4022" s="1" t="s">
        <v>27253</v>
      </c>
      <c r="C4022" s="3">
        <v>44111</v>
      </c>
      <c r="D4022" s="8">
        <v>2</v>
      </c>
      <c r="E4022" s="7">
        <v>4.7</v>
      </c>
    </row>
    <row r="4023" spans="1:5" x14ac:dyDescent="0.25">
      <c r="A4023" s="1" t="s">
        <v>5471</v>
      </c>
      <c r="B4023" s="1" t="s">
        <v>27064</v>
      </c>
      <c r="C4023" s="3">
        <v>44111</v>
      </c>
      <c r="D4023" s="8">
        <v>2</v>
      </c>
      <c r="E4023" s="7">
        <v>4.9400000000000004</v>
      </c>
    </row>
    <row r="4024" spans="1:5" x14ac:dyDescent="0.25">
      <c r="A4024" s="1" t="s">
        <v>5473</v>
      </c>
      <c r="B4024" s="1" t="s">
        <v>27060</v>
      </c>
      <c r="C4024" s="3">
        <v>44111</v>
      </c>
      <c r="D4024" s="8">
        <v>2</v>
      </c>
      <c r="E4024" s="7">
        <v>4.05</v>
      </c>
    </row>
    <row r="4025" spans="1:5" x14ac:dyDescent="0.25">
      <c r="A4025" s="1" t="s">
        <v>5473</v>
      </c>
      <c r="B4025" s="1" t="s">
        <v>27051</v>
      </c>
      <c r="C4025" s="3">
        <v>44111</v>
      </c>
      <c r="D4025" s="8">
        <v>1</v>
      </c>
      <c r="E4025" s="7">
        <v>8.5500000000000007</v>
      </c>
    </row>
    <row r="4026" spans="1:5" x14ac:dyDescent="0.25">
      <c r="A4026" s="1" t="s">
        <v>5473</v>
      </c>
      <c r="B4026" s="1" t="s">
        <v>27210</v>
      </c>
      <c r="C4026" s="3">
        <v>44111</v>
      </c>
      <c r="D4026" s="8">
        <v>1</v>
      </c>
      <c r="E4026" s="7">
        <v>4.55</v>
      </c>
    </row>
    <row r="4027" spans="1:5" x14ac:dyDescent="0.25">
      <c r="A4027" s="1" t="s">
        <v>5474</v>
      </c>
      <c r="B4027" s="1" t="s">
        <v>27098</v>
      </c>
      <c r="C4027" s="3">
        <v>44152</v>
      </c>
      <c r="D4027" s="8">
        <v>2</v>
      </c>
      <c r="E4027" s="7">
        <v>5</v>
      </c>
    </row>
    <row r="4028" spans="1:5" x14ac:dyDescent="0.25">
      <c r="A4028" s="1" t="s">
        <v>5474</v>
      </c>
      <c r="B4028" s="1" t="s">
        <v>27108</v>
      </c>
      <c r="C4028" s="3">
        <v>44152</v>
      </c>
      <c r="D4028" s="8">
        <v>2</v>
      </c>
      <c r="E4028" s="7">
        <v>4.5</v>
      </c>
    </row>
    <row r="4029" spans="1:5" x14ac:dyDescent="0.25">
      <c r="A4029" s="1" t="s">
        <v>5475</v>
      </c>
      <c r="B4029" s="1" t="s">
        <v>27060</v>
      </c>
      <c r="C4029" s="3">
        <v>44111</v>
      </c>
      <c r="D4029" s="8">
        <v>2</v>
      </c>
      <c r="E4029" s="7">
        <v>4.05</v>
      </c>
    </row>
    <row r="4030" spans="1:5" x14ac:dyDescent="0.25">
      <c r="A4030" s="1" t="s">
        <v>5480</v>
      </c>
      <c r="B4030" s="1" t="s">
        <v>27321</v>
      </c>
      <c r="C4030" s="3">
        <v>44112</v>
      </c>
      <c r="D4030" s="8">
        <v>2</v>
      </c>
      <c r="E4030" s="7">
        <v>4.95</v>
      </c>
    </row>
    <row r="4031" spans="1:5" x14ac:dyDescent="0.25">
      <c r="A4031" s="1" t="s">
        <v>5481</v>
      </c>
      <c r="B4031" s="1" t="s">
        <v>27334</v>
      </c>
      <c r="C4031" s="3">
        <v>44203</v>
      </c>
      <c r="D4031" s="8">
        <v>2</v>
      </c>
      <c r="E4031" s="7">
        <v>12.75</v>
      </c>
    </row>
    <row r="4032" spans="1:5" x14ac:dyDescent="0.25">
      <c r="A4032" s="1" t="s">
        <v>5485</v>
      </c>
      <c r="B4032" s="1" t="s">
        <v>27216</v>
      </c>
      <c r="C4032" s="3">
        <v>44113</v>
      </c>
      <c r="D4032" s="8">
        <v>1</v>
      </c>
      <c r="E4032" s="7">
        <v>10</v>
      </c>
    </row>
    <row r="4033" spans="1:5" x14ac:dyDescent="0.25">
      <c r="A4033" s="1" t="s">
        <v>5492</v>
      </c>
      <c r="B4033" s="1" t="s">
        <v>27069</v>
      </c>
      <c r="C4033" s="3">
        <v>44117</v>
      </c>
      <c r="D4033" s="8">
        <v>3</v>
      </c>
      <c r="E4033" s="7">
        <v>4.83</v>
      </c>
    </row>
    <row r="4034" spans="1:5" x14ac:dyDescent="0.25">
      <c r="A4034" s="1" t="s">
        <v>5492</v>
      </c>
      <c r="B4034" s="1" t="s">
        <v>27084</v>
      </c>
      <c r="C4034" s="3">
        <v>44117</v>
      </c>
      <c r="D4034" s="8">
        <v>1</v>
      </c>
      <c r="E4034" s="7">
        <v>4.88</v>
      </c>
    </row>
    <row r="4035" spans="1:5" x14ac:dyDescent="0.25">
      <c r="A4035" s="1" t="s">
        <v>5495</v>
      </c>
      <c r="B4035" s="1" t="s">
        <v>27069</v>
      </c>
      <c r="C4035" s="3">
        <v>44117</v>
      </c>
      <c r="D4035" s="8">
        <v>2</v>
      </c>
      <c r="E4035" s="7">
        <v>4.83</v>
      </c>
    </row>
    <row r="4036" spans="1:5" x14ac:dyDescent="0.25">
      <c r="A4036" s="1" t="s">
        <v>5495</v>
      </c>
      <c r="B4036" s="1" t="s">
        <v>27041</v>
      </c>
      <c r="C4036" s="3">
        <v>44117</v>
      </c>
      <c r="D4036" s="8">
        <v>2</v>
      </c>
      <c r="E4036" s="7">
        <v>9.24</v>
      </c>
    </row>
    <row r="4037" spans="1:5" x14ac:dyDescent="0.25">
      <c r="A4037" s="1" t="s">
        <v>5496</v>
      </c>
      <c r="B4037" s="1" t="s">
        <v>27069</v>
      </c>
      <c r="C4037" s="3">
        <v>44117</v>
      </c>
      <c r="D4037" s="8">
        <v>2</v>
      </c>
      <c r="E4037" s="7">
        <v>4.83</v>
      </c>
    </row>
    <row r="4038" spans="1:5" x14ac:dyDescent="0.25">
      <c r="A4038" s="1" t="s">
        <v>5496</v>
      </c>
      <c r="B4038" s="1" t="s">
        <v>27041</v>
      </c>
      <c r="C4038" s="3">
        <v>44117</v>
      </c>
      <c r="D4038" s="8">
        <v>2</v>
      </c>
      <c r="E4038" s="7">
        <v>9.24</v>
      </c>
    </row>
    <row r="4039" spans="1:5" x14ac:dyDescent="0.25">
      <c r="A4039" s="1" t="s">
        <v>5497</v>
      </c>
      <c r="B4039" s="1" t="s">
        <v>27069</v>
      </c>
      <c r="C4039" s="3">
        <v>44117</v>
      </c>
      <c r="D4039" s="8">
        <v>2</v>
      </c>
      <c r="E4039" s="7">
        <v>4.83</v>
      </c>
    </row>
    <row r="4040" spans="1:5" x14ac:dyDescent="0.25">
      <c r="A4040" s="1" t="s">
        <v>5497</v>
      </c>
      <c r="B4040" s="1" t="s">
        <v>27041</v>
      </c>
      <c r="C4040" s="3">
        <v>44117</v>
      </c>
      <c r="D4040" s="8">
        <v>1</v>
      </c>
      <c r="E4040" s="7">
        <v>9.24</v>
      </c>
    </row>
    <row r="4041" spans="1:5" x14ac:dyDescent="0.25">
      <c r="A4041" s="1" t="s">
        <v>5498</v>
      </c>
      <c r="B4041" s="1" t="s">
        <v>27041</v>
      </c>
      <c r="C4041" s="3">
        <v>44131</v>
      </c>
      <c r="D4041" s="8">
        <v>1</v>
      </c>
      <c r="E4041" s="7">
        <v>9.24</v>
      </c>
    </row>
    <row r="4042" spans="1:5" x14ac:dyDescent="0.25">
      <c r="A4042" s="1" t="s">
        <v>5498</v>
      </c>
      <c r="B4042" s="1" t="s">
        <v>27069</v>
      </c>
      <c r="C4042" s="3">
        <v>44131</v>
      </c>
      <c r="D4042" s="8">
        <v>1</v>
      </c>
      <c r="E4042" s="7">
        <v>4.83</v>
      </c>
    </row>
    <row r="4043" spans="1:5" x14ac:dyDescent="0.25">
      <c r="A4043" s="1" t="s">
        <v>5499</v>
      </c>
      <c r="B4043" s="1" t="s">
        <v>27069</v>
      </c>
      <c r="C4043" s="3">
        <v>44117</v>
      </c>
      <c r="D4043" s="8">
        <v>2</v>
      </c>
      <c r="E4043" s="7">
        <v>4.83</v>
      </c>
    </row>
    <row r="4044" spans="1:5" x14ac:dyDescent="0.25">
      <c r="A4044" s="1" t="s">
        <v>5499</v>
      </c>
      <c r="B4044" s="1" t="s">
        <v>27041</v>
      </c>
      <c r="C4044" s="3">
        <v>44117</v>
      </c>
      <c r="D4044" s="8">
        <v>2</v>
      </c>
      <c r="E4044" s="7">
        <v>9.24</v>
      </c>
    </row>
    <row r="4045" spans="1:5" x14ac:dyDescent="0.25">
      <c r="A4045" s="1" t="s">
        <v>5501</v>
      </c>
      <c r="B4045" s="1" t="s">
        <v>27041</v>
      </c>
      <c r="C4045" s="3">
        <v>44117</v>
      </c>
      <c r="D4045" s="8">
        <v>2</v>
      </c>
      <c r="E4045" s="7">
        <v>9.24</v>
      </c>
    </row>
    <row r="4046" spans="1:5" x14ac:dyDescent="0.25">
      <c r="A4046" s="1" t="s">
        <v>5503</v>
      </c>
      <c r="B4046" s="1" t="s">
        <v>27433</v>
      </c>
      <c r="C4046" s="3">
        <v>44119</v>
      </c>
      <c r="D4046" s="8">
        <v>1</v>
      </c>
      <c r="E4046" s="7">
        <v>6.55</v>
      </c>
    </row>
    <row r="4047" spans="1:5" x14ac:dyDescent="0.25">
      <c r="A4047" s="1" t="s">
        <v>5503</v>
      </c>
      <c r="B4047" s="1" t="s">
        <v>27300</v>
      </c>
      <c r="C4047" s="3">
        <v>44119</v>
      </c>
      <c r="D4047" s="8">
        <v>1</v>
      </c>
      <c r="E4047" s="7">
        <v>4.5</v>
      </c>
    </row>
    <row r="4048" spans="1:5" x14ac:dyDescent="0.25">
      <c r="A4048" s="1" t="s">
        <v>5503</v>
      </c>
      <c r="B4048" s="1" t="s">
        <v>27094</v>
      </c>
      <c r="C4048" s="3">
        <v>44119</v>
      </c>
      <c r="D4048" s="8">
        <v>1</v>
      </c>
      <c r="E4048" s="7">
        <v>5.2</v>
      </c>
    </row>
    <row r="4049" spans="1:5" x14ac:dyDescent="0.25">
      <c r="A4049" s="1" t="s">
        <v>5503</v>
      </c>
      <c r="B4049" s="1" t="s">
        <v>27267</v>
      </c>
      <c r="C4049" s="3">
        <v>44200</v>
      </c>
      <c r="D4049" s="8">
        <v>1</v>
      </c>
      <c r="E4049" s="7">
        <v>4.5</v>
      </c>
    </row>
    <row r="4050" spans="1:5" x14ac:dyDescent="0.25">
      <c r="A4050" s="1" t="s">
        <v>5502</v>
      </c>
      <c r="B4050" s="1" t="s">
        <v>27041</v>
      </c>
      <c r="C4050" s="3">
        <v>44118</v>
      </c>
      <c r="D4050" s="8">
        <v>2</v>
      </c>
      <c r="E4050" s="7">
        <v>9.24</v>
      </c>
    </row>
    <row r="4051" spans="1:5" x14ac:dyDescent="0.25">
      <c r="A4051" s="1" t="s">
        <v>5505</v>
      </c>
      <c r="B4051" s="1" t="s">
        <v>27100</v>
      </c>
      <c r="C4051" s="3">
        <v>44181</v>
      </c>
      <c r="D4051" s="8">
        <v>2</v>
      </c>
      <c r="E4051" s="7">
        <v>5.0999999999999996</v>
      </c>
    </row>
    <row r="4052" spans="1:5" x14ac:dyDescent="0.25">
      <c r="A4052" s="1" t="s">
        <v>5505</v>
      </c>
      <c r="B4052" s="1" t="s">
        <v>27227</v>
      </c>
      <c r="C4052" s="3">
        <v>44181</v>
      </c>
      <c r="D4052" s="8">
        <v>2</v>
      </c>
      <c r="E4052" s="7">
        <v>4.75</v>
      </c>
    </row>
    <row r="4053" spans="1:5" x14ac:dyDescent="0.25">
      <c r="A4053" s="1" t="s">
        <v>5505</v>
      </c>
      <c r="B4053" s="1" t="s">
        <v>27082</v>
      </c>
      <c r="C4053" s="3">
        <v>44181</v>
      </c>
      <c r="D4053" s="8">
        <v>2</v>
      </c>
      <c r="E4053" s="7">
        <v>2.9</v>
      </c>
    </row>
    <row r="4054" spans="1:5" x14ac:dyDescent="0.25">
      <c r="A4054" s="1" t="s">
        <v>5507</v>
      </c>
      <c r="B4054" s="1" t="s">
        <v>27267</v>
      </c>
      <c r="C4054" s="3">
        <v>44119</v>
      </c>
      <c r="D4054" s="8">
        <v>2</v>
      </c>
      <c r="E4054" s="7">
        <v>4.5</v>
      </c>
    </row>
    <row r="4055" spans="1:5" x14ac:dyDescent="0.25">
      <c r="A4055" s="1" t="s">
        <v>5511</v>
      </c>
      <c r="B4055" s="1" t="s">
        <v>27218</v>
      </c>
      <c r="C4055" s="3">
        <v>44120</v>
      </c>
      <c r="D4055" s="8">
        <v>1</v>
      </c>
      <c r="E4055" s="7">
        <v>5.35</v>
      </c>
    </row>
    <row r="4056" spans="1:5" x14ac:dyDescent="0.25">
      <c r="A4056" s="1" t="s">
        <v>5511</v>
      </c>
      <c r="B4056" s="1" t="s">
        <v>27162</v>
      </c>
      <c r="C4056" s="3">
        <v>44120</v>
      </c>
      <c r="D4056" s="8">
        <v>1</v>
      </c>
      <c r="E4056" s="7">
        <v>4.55</v>
      </c>
    </row>
    <row r="4057" spans="1:5" x14ac:dyDescent="0.25">
      <c r="A4057" s="1" t="s">
        <v>5511</v>
      </c>
      <c r="B4057" s="1" t="s">
        <v>27082</v>
      </c>
      <c r="C4057" s="3">
        <v>44120</v>
      </c>
      <c r="D4057" s="8">
        <v>2</v>
      </c>
      <c r="E4057" s="7">
        <v>2.9</v>
      </c>
    </row>
    <row r="4058" spans="1:5" x14ac:dyDescent="0.25">
      <c r="A4058" s="1" t="s">
        <v>5512</v>
      </c>
      <c r="B4058" s="1" t="s">
        <v>27179</v>
      </c>
      <c r="C4058" s="3">
        <v>44120</v>
      </c>
      <c r="D4058" s="8">
        <v>2</v>
      </c>
      <c r="E4058" s="7">
        <v>5.4</v>
      </c>
    </row>
    <row r="4059" spans="1:5" x14ac:dyDescent="0.25">
      <c r="A4059" s="1" t="s">
        <v>5512</v>
      </c>
      <c r="B4059" s="1" t="s">
        <v>27069</v>
      </c>
      <c r="C4059" s="3">
        <v>44120</v>
      </c>
      <c r="D4059" s="8">
        <v>2</v>
      </c>
      <c r="E4059" s="7">
        <v>4.83</v>
      </c>
    </row>
    <row r="4060" spans="1:5" x14ac:dyDescent="0.25">
      <c r="A4060" s="1" t="s">
        <v>5514</v>
      </c>
      <c r="B4060" s="1" t="s">
        <v>27313</v>
      </c>
      <c r="C4060" s="3">
        <v>44215</v>
      </c>
      <c r="D4060" s="8">
        <v>2</v>
      </c>
      <c r="E4060" s="7">
        <v>6.8</v>
      </c>
    </row>
    <row r="4061" spans="1:5" x14ac:dyDescent="0.25">
      <c r="A4061" s="1" t="s">
        <v>5514</v>
      </c>
      <c r="B4061" s="1" t="s">
        <v>27082</v>
      </c>
      <c r="C4061" s="3">
        <v>44120</v>
      </c>
      <c r="D4061" s="8">
        <v>2</v>
      </c>
      <c r="E4061" s="7">
        <v>2.9</v>
      </c>
    </row>
    <row r="4062" spans="1:5" x14ac:dyDescent="0.25">
      <c r="A4062" s="1" t="s">
        <v>5515</v>
      </c>
      <c r="B4062" s="1" t="s">
        <v>27041</v>
      </c>
      <c r="C4062" s="3">
        <v>44120</v>
      </c>
      <c r="D4062" s="8">
        <v>2</v>
      </c>
      <c r="E4062" s="7">
        <v>9.24</v>
      </c>
    </row>
    <row r="4063" spans="1:5" x14ac:dyDescent="0.25">
      <c r="A4063" s="1" t="s">
        <v>5516</v>
      </c>
      <c r="B4063" s="1" t="s">
        <v>27146</v>
      </c>
      <c r="C4063" s="3">
        <v>44120</v>
      </c>
      <c r="D4063" s="8">
        <v>2</v>
      </c>
      <c r="E4063" s="7">
        <v>6.45</v>
      </c>
    </row>
    <row r="4064" spans="1:5" x14ac:dyDescent="0.25">
      <c r="A4064" s="1" t="s">
        <v>5517</v>
      </c>
      <c r="B4064" s="1" t="s">
        <v>27126</v>
      </c>
      <c r="C4064" s="3">
        <v>44120</v>
      </c>
      <c r="D4064" s="8">
        <v>2</v>
      </c>
      <c r="E4064" s="7">
        <v>4.9000000000000004</v>
      </c>
    </row>
    <row r="4065" spans="1:5" x14ac:dyDescent="0.25">
      <c r="A4065" s="1" t="s">
        <v>5520</v>
      </c>
      <c r="B4065" s="1" t="s">
        <v>27069</v>
      </c>
      <c r="C4065" s="3">
        <v>44159</v>
      </c>
      <c r="D4065" s="8">
        <v>1</v>
      </c>
      <c r="E4065" s="7">
        <v>4.83</v>
      </c>
    </row>
    <row r="4066" spans="1:5" x14ac:dyDescent="0.25">
      <c r="A4066" s="1" t="s">
        <v>5520</v>
      </c>
      <c r="B4066" s="1" t="s">
        <v>27041</v>
      </c>
      <c r="C4066" s="3">
        <v>44159</v>
      </c>
      <c r="D4066" s="8">
        <v>1</v>
      </c>
      <c r="E4066" s="7">
        <v>9.24</v>
      </c>
    </row>
    <row r="4067" spans="1:5" x14ac:dyDescent="0.25">
      <c r="A4067" s="1" t="s">
        <v>5522</v>
      </c>
      <c r="B4067" s="1" t="s">
        <v>27443</v>
      </c>
      <c r="C4067" s="3">
        <v>44130</v>
      </c>
      <c r="D4067" s="8">
        <v>1</v>
      </c>
      <c r="E4067" s="7">
        <v>7.85</v>
      </c>
    </row>
    <row r="4068" spans="1:5" x14ac:dyDescent="0.25">
      <c r="A4068" s="1" t="s">
        <v>5522</v>
      </c>
      <c r="B4068" s="1" t="s">
        <v>27134</v>
      </c>
      <c r="C4068" s="3">
        <v>44130</v>
      </c>
      <c r="D4068" s="8">
        <v>1</v>
      </c>
      <c r="E4068" s="7">
        <v>4.5</v>
      </c>
    </row>
    <row r="4069" spans="1:5" x14ac:dyDescent="0.25">
      <c r="A4069" s="1" t="s">
        <v>5523</v>
      </c>
      <c r="B4069" s="1" t="s">
        <v>27074</v>
      </c>
      <c r="C4069" s="3">
        <v>44124</v>
      </c>
      <c r="D4069" s="8">
        <v>2</v>
      </c>
      <c r="E4069" s="7">
        <v>5.65</v>
      </c>
    </row>
    <row r="4070" spans="1:5" x14ac:dyDescent="0.25">
      <c r="A4070" s="1" t="s">
        <v>5524</v>
      </c>
      <c r="B4070" s="1" t="s">
        <v>27041</v>
      </c>
      <c r="C4070" s="3">
        <v>44130</v>
      </c>
      <c r="D4070" s="8">
        <v>1</v>
      </c>
      <c r="E4070" s="7">
        <v>9.24</v>
      </c>
    </row>
    <row r="4071" spans="1:5" x14ac:dyDescent="0.25">
      <c r="A4071" s="1" t="s">
        <v>5524</v>
      </c>
      <c r="B4071" s="1" t="s">
        <v>27069</v>
      </c>
      <c r="C4071" s="3">
        <v>44130</v>
      </c>
      <c r="D4071" s="8">
        <v>1</v>
      </c>
      <c r="E4071" s="7">
        <v>4.83</v>
      </c>
    </row>
    <row r="4072" spans="1:5" x14ac:dyDescent="0.25">
      <c r="A4072" s="1" t="s">
        <v>5525</v>
      </c>
      <c r="B4072" s="1" t="s">
        <v>27113</v>
      </c>
      <c r="C4072" s="3">
        <v>44124</v>
      </c>
      <c r="D4072" s="8">
        <v>2</v>
      </c>
      <c r="E4072" s="7">
        <v>4.7</v>
      </c>
    </row>
    <row r="4073" spans="1:5" x14ac:dyDescent="0.25">
      <c r="A4073" s="1" t="s">
        <v>5525</v>
      </c>
      <c r="B4073" s="1" t="s">
        <v>27060</v>
      </c>
      <c r="C4073" s="3">
        <v>44124</v>
      </c>
      <c r="D4073" s="8">
        <v>2</v>
      </c>
      <c r="E4073" s="7">
        <v>4.05</v>
      </c>
    </row>
    <row r="4074" spans="1:5" x14ac:dyDescent="0.25">
      <c r="A4074" s="1" t="s">
        <v>5526</v>
      </c>
      <c r="B4074" s="1" t="s">
        <v>27321</v>
      </c>
      <c r="C4074" s="3">
        <v>44124</v>
      </c>
      <c r="D4074" s="8">
        <v>2</v>
      </c>
      <c r="E4074" s="7">
        <v>4.95</v>
      </c>
    </row>
    <row r="4075" spans="1:5" x14ac:dyDescent="0.25">
      <c r="A4075" s="1" t="s">
        <v>5527</v>
      </c>
      <c r="B4075" s="1" t="s">
        <v>27097</v>
      </c>
      <c r="C4075" s="3">
        <v>44124</v>
      </c>
      <c r="D4075" s="8">
        <v>2</v>
      </c>
      <c r="E4075" s="7">
        <v>4</v>
      </c>
    </row>
    <row r="4076" spans="1:5" x14ac:dyDescent="0.25">
      <c r="A4076" s="1" t="s">
        <v>5529</v>
      </c>
      <c r="B4076" s="1" t="s">
        <v>27060</v>
      </c>
      <c r="C4076" s="3">
        <v>44124</v>
      </c>
      <c r="D4076" s="8">
        <v>2</v>
      </c>
      <c r="E4076" s="7">
        <v>4.05</v>
      </c>
    </row>
    <row r="4077" spans="1:5" x14ac:dyDescent="0.25">
      <c r="A4077" s="1" t="s">
        <v>5529</v>
      </c>
      <c r="B4077" s="1" t="s">
        <v>27259</v>
      </c>
      <c r="C4077" s="3">
        <v>44124</v>
      </c>
      <c r="D4077" s="8">
        <v>1</v>
      </c>
      <c r="E4077" s="7">
        <v>3.15</v>
      </c>
    </row>
    <row r="4078" spans="1:5" x14ac:dyDescent="0.25">
      <c r="A4078" s="1" t="s">
        <v>5529</v>
      </c>
      <c r="B4078" s="1" t="s">
        <v>27194</v>
      </c>
      <c r="C4078" s="3">
        <v>44124</v>
      </c>
      <c r="D4078" s="8">
        <v>1</v>
      </c>
      <c r="E4078" s="7">
        <v>5.4</v>
      </c>
    </row>
    <row r="4079" spans="1:5" x14ac:dyDescent="0.25">
      <c r="A4079" s="1" t="s">
        <v>5538</v>
      </c>
      <c r="B4079" s="1" t="s">
        <v>27041</v>
      </c>
      <c r="C4079" s="3">
        <v>44125</v>
      </c>
      <c r="D4079" s="8">
        <v>2</v>
      </c>
      <c r="E4079" s="7">
        <v>9.24</v>
      </c>
    </row>
    <row r="4080" spans="1:5" x14ac:dyDescent="0.25">
      <c r="A4080" s="1" t="s">
        <v>5540</v>
      </c>
      <c r="B4080" s="1" t="s">
        <v>27041</v>
      </c>
      <c r="C4080" s="3">
        <v>44125</v>
      </c>
      <c r="D4080" s="8">
        <v>2</v>
      </c>
      <c r="E4080" s="7">
        <v>9.24</v>
      </c>
    </row>
    <row r="4081" spans="1:5" x14ac:dyDescent="0.25">
      <c r="A4081" s="1" t="s">
        <v>5541</v>
      </c>
      <c r="B4081" s="1" t="s">
        <v>27313</v>
      </c>
      <c r="C4081" s="3">
        <v>44159</v>
      </c>
      <c r="D4081" s="8">
        <v>2</v>
      </c>
      <c r="E4081" s="7">
        <v>6.8</v>
      </c>
    </row>
    <row r="4082" spans="1:5" x14ac:dyDescent="0.25">
      <c r="A4082" s="1" t="s">
        <v>5541</v>
      </c>
      <c r="B4082" s="1" t="s">
        <v>27082</v>
      </c>
      <c r="C4082" s="3">
        <v>44159</v>
      </c>
      <c r="D4082" s="8">
        <v>2</v>
      </c>
      <c r="E4082" s="7">
        <v>2.9</v>
      </c>
    </row>
    <row r="4083" spans="1:5" x14ac:dyDescent="0.25">
      <c r="A4083" s="1" t="s">
        <v>5542</v>
      </c>
      <c r="B4083" s="1" t="s">
        <v>27041</v>
      </c>
      <c r="C4083" s="3">
        <v>44125</v>
      </c>
      <c r="D4083" s="8">
        <v>2</v>
      </c>
      <c r="E4083" s="7">
        <v>9.24</v>
      </c>
    </row>
    <row r="4084" spans="1:5" x14ac:dyDescent="0.25">
      <c r="A4084" s="1" t="s">
        <v>5543</v>
      </c>
      <c r="B4084" s="1" t="s">
        <v>27444</v>
      </c>
      <c r="C4084" s="3">
        <v>44125</v>
      </c>
      <c r="D4084" s="8">
        <v>1</v>
      </c>
      <c r="E4084" s="7">
        <v>4.4000000000000004</v>
      </c>
    </row>
    <row r="4085" spans="1:5" x14ac:dyDescent="0.25">
      <c r="A4085" s="1" t="s">
        <v>5543</v>
      </c>
      <c r="B4085" s="1" t="s">
        <v>27065</v>
      </c>
      <c r="C4085" s="3">
        <v>44125</v>
      </c>
      <c r="D4085" s="8">
        <v>1</v>
      </c>
      <c r="E4085" s="7">
        <v>4.5</v>
      </c>
    </row>
    <row r="4086" spans="1:5" x14ac:dyDescent="0.25">
      <c r="A4086" s="1" t="s">
        <v>5543</v>
      </c>
      <c r="B4086" s="1" t="s">
        <v>27042</v>
      </c>
      <c r="C4086" s="3">
        <v>44125</v>
      </c>
      <c r="D4086" s="8">
        <v>2</v>
      </c>
      <c r="E4086" s="7">
        <v>4.83</v>
      </c>
    </row>
    <row r="4087" spans="1:5" x14ac:dyDescent="0.25">
      <c r="A4087" s="1" t="s">
        <v>5544</v>
      </c>
      <c r="B4087" s="1" t="s">
        <v>27041</v>
      </c>
      <c r="C4087" s="3">
        <v>44125</v>
      </c>
      <c r="D4087" s="8">
        <v>2</v>
      </c>
      <c r="E4087" s="7">
        <v>9.24</v>
      </c>
    </row>
    <row r="4088" spans="1:5" x14ac:dyDescent="0.25">
      <c r="A4088" s="1" t="s">
        <v>5545</v>
      </c>
      <c r="B4088" s="1" t="s">
        <v>27253</v>
      </c>
      <c r="C4088" s="3">
        <v>44210</v>
      </c>
      <c r="D4088" s="8">
        <v>4</v>
      </c>
      <c r="E4088" s="7">
        <v>4.7</v>
      </c>
    </row>
    <row r="4089" spans="1:5" x14ac:dyDescent="0.25">
      <c r="A4089" s="1" t="s">
        <v>5547</v>
      </c>
      <c r="B4089" s="1" t="s">
        <v>27051</v>
      </c>
      <c r="C4089" s="3">
        <v>44126</v>
      </c>
      <c r="D4089" s="8">
        <v>2</v>
      </c>
      <c r="E4089" s="7">
        <v>8.5500000000000007</v>
      </c>
    </row>
    <row r="4090" spans="1:5" x14ac:dyDescent="0.25">
      <c r="A4090" s="1" t="s">
        <v>5549</v>
      </c>
      <c r="B4090" s="1" t="s">
        <v>27299</v>
      </c>
      <c r="C4090" s="3">
        <v>44127</v>
      </c>
      <c r="D4090" s="8">
        <v>2</v>
      </c>
      <c r="E4090" s="7">
        <v>6.2</v>
      </c>
    </row>
    <row r="4091" spans="1:5" x14ac:dyDescent="0.25">
      <c r="A4091" s="1" t="s">
        <v>5553</v>
      </c>
      <c r="B4091" s="1" t="s">
        <v>27331</v>
      </c>
      <c r="C4091" s="3">
        <v>44127</v>
      </c>
      <c r="D4091" s="8">
        <v>2</v>
      </c>
      <c r="E4091" s="7">
        <v>5.15</v>
      </c>
    </row>
    <row r="4092" spans="1:5" x14ac:dyDescent="0.25">
      <c r="A4092" s="1" t="s">
        <v>5554</v>
      </c>
      <c r="B4092" s="1" t="s">
        <v>27227</v>
      </c>
      <c r="C4092" s="3">
        <v>44127</v>
      </c>
      <c r="D4092" s="8">
        <v>2</v>
      </c>
      <c r="E4092" s="7">
        <v>4.75</v>
      </c>
    </row>
    <row r="4093" spans="1:5" x14ac:dyDescent="0.25">
      <c r="A4093" s="1" t="s">
        <v>5555</v>
      </c>
      <c r="B4093" s="1" t="s">
        <v>27253</v>
      </c>
      <c r="C4093" s="3">
        <v>44131</v>
      </c>
      <c r="D4093" s="8">
        <v>4</v>
      </c>
      <c r="E4093" s="7">
        <v>4.7</v>
      </c>
    </row>
    <row r="4094" spans="1:5" x14ac:dyDescent="0.25">
      <c r="A4094" s="1" t="s">
        <v>5556</v>
      </c>
      <c r="B4094" s="1" t="s">
        <v>27063</v>
      </c>
      <c r="C4094" s="3">
        <v>44127</v>
      </c>
      <c r="D4094" s="8">
        <v>2</v>
      </c>
      <c r="E4094" s="7">
        <v>4.2</v>
      </c>
    </row>
    <row r="4095" spans="1:5" x14ac:dyDescent="0.25">
      <c r="A4095" s="1" t="s">
        <v>5558</v>
      </c>
      <c r="B4095" s="1" t="s">
        <v>27167</v>
      </c>
      <c r="C4095" s="3">
        <v>44130</v>
      </c>
      <c r="D4095" s="8">
        <v>2</v>
      </c>
      <c r="E4095" s="7">
        <v>4.5</v>
      </c>
    </row>
    <row r="4096" spans="1:5" x14ac:dyDescent="0.25">
      <c r="A4096" s="1" t="s">
        <v>5559</v>
      </c>
      <c r="B4096" s="1" t="s">
        <v>27438</v>
      </c>
      <c r="C4096" s="3">
        <v>44131</v>
      </c>
      <c r="D4096" s="8">
        <v>2</v>
      </c>
      <c r="E4096" s="7">
        <v>5.4</v>
      </c>
    </row>
    <row r="4097" spans="1:5" x14ac:dyDescent="0.25">
      <c r="A4097" s="1" t="s">
        <v>5560</v>
      </c>
      <c r="B4097" s="1" t="s">
        <v>27069</v>
      </c>
      <c r="C4097" s="3">
        <v>44131</v>
      </c>
      <c r="D4097" s="8">
        <v>2</v>
      </c>
      <c r="E4097" s="7">
        <v>4.83</v>
      </c>
    </row>
    <row r="4098" spans="1:5" x14ac:dyDescent="0.25">
      <c r="A4098" s="1" t="s">
        <v>5561</v>
      </c>
      <c r="B4098" s="1" t="s">
        <v>27043</v>
      </c>
      <c r="C4098" s="3">
        <v>44144</v>
      </c>
      <c r="D4098" s="8">
        <v>2</v>
      </c>
      <c r="E4098" s="7">
        <v>4.5</v>
      </c>
    </row>
    <row r="4099" spans="1:5" x14ac:dyDescent="0.25">
      <c r="A4099" s="1" t="s">
        <v>5561</v>
      </c>
      <c r="B4099" s="1" t="s">
        <v>27089</v>
      </c>
      <c r="C4099" s="3">
        <v>44144</v>
      </c>
      <c r="D4099" s="8">
        <v>2</v>
      </c>
      <c r="E4099" s="7">
        <v>4.4000000000000004</v>
      </c>
    </row>
    <row r="4100" spans="1:5" x14ac:dyDescent="0.25">
      <c r="A4100" s="1" t="s">
        <v>5562</v>
      </c>
      <c r="B4100" s="1" t="s">
        <v>27064</v>
      </c>
      <c r="C4100" s="3">
        <v>44131</v>
      </c>
      <c r="D4100" s="8">
        <v>2</v>
      </c>
      <c r="E4100" s="7">
        <v>4.9400000000000004</v>
      </c>
    </row>
    <row r="4101" spans="1:5" x14ac:dyDescent="0.25">
      <c r="A4101" s="1" t="s">
        <v>5563</v>
      </c>
      <c r="B4101" s="1" t="s">
        <v>27321</v>
      </c>
      <c r="C4101" s="3">
        <v>44131</v>
      </c>
      <c r="D4101" s="8">
        <v>2</v>
      </c>
      <c r="E4101" s="7">
        <v>4.95</v>
      </c>
    </row>
    <row r="4102" spans="1:5" x14ac:dyDescent="0.25">
      <c r="A4102" s="1" t="s">
        <v>5564</v>
      </c>
      <c r="B4102" s="1" t="s">
        <v>27060</v>
      </c>
      <c r="C4102" s="3">
        <v>44217</v>
      </c>
      <c r="D4102" s="8">
        <v>1</v>
      </c>
      <c r="E4102" s="7">
        <v>4.05</v>
      </c>
    </row>
    <row r="4103" spans="1:5" x14ac:dyDescent="0.25">
      <c r="A4103" s="1" t="s">
        <v>5564</v>
      </c>
      <c r="B4103" s="1" t="s">
        <v>27327</v>
      </c>
      <c r="C4103" s="3">
        <v>44217</v>
      </c>
      <c r="D4103" s="8">
        <v>1</v>
      </c>
      <c r="E4103" s="7">
        <v>4.6500000000000004</v>
      </c>
    </row>
    <row r="4104" spans="1:5" x14ac:dyDescent="0.25">
      <c r="A4104" s="1" t="s">
        <v>5564</v>
      </c>
      <c r="B4104" s="1" t="s">
        <v>27226</v>
      </c>
      <c r="C4104" s="3">
        <v>44217</v>
      </c>
      <c r="D4104" s="8">
        <v>2</v>
      </c>
      <c r="E4104" s="7">
        <v>4.0999999999999996</v>
      </c>
    </row>
    <row r="4105" spans="1:5" x14ac:dyDescent="0.25">
      <c r="A4105" s="1" t="s">
        <v>5565</v>
      </c>
      <c r="B4105" s="1" t="s">
        <v>27321</v>
      </c>
      <c r="C4105" s="3">
        <v>44131</v>
      </c>
      <c r="D4105" s="8">
        <v>2</v>
      </c>
      <c r="E4105" s="7">
        <v>4.95</v>
      </c>
    </row>
    <row r="4106" spans="1:5" x14ac:dyDescent="0.25">
      <c r="A4106" s="1" t="s">
        <v>5566</v>
      </c>
      <c r="B4106" s="1" t="s">
        <v>27136</v>
      </c>
      <c r="C4106" s="3">
        <v>44131</v>
      </c>
      <c r="D4106" s="8">
        <v>2</v>
      </c>
      <c r="E4106" s="7">
        <v>4.3</v>
      </c>
    </row>
    <row r="4107" spans="1:5" x14ac:dyDescent="0.25">
      <c r="A4107" s="1" t="s">
        <v>5566</v>
      </c>
      <c r="B4107" s="1" t="s">
        <v>27247</v>
      </c>
      <c r="C4107" s="3">
        <v>44131</v>
      </c>
      <c r="D4107" s="8">
        <v>1</v>
      </c>
      <c r="E4107" s="7">
        <v>6.7</v>
      </c>
    </row>
    <row r="4108" spans="1:5" x14ac:dyDescent="0.25">
      <c r="A4108" s="1" t="s">
        <v>5566</v>
      </c>
      <c r="B4108" s="1" t="s">
        <v>27069</v>
      </c>
      <c r="C4108" s="3">
        <v>44131</v>
      </c>
      <c r="D4108" s="8">
        <v>1</v>
      </c>
      <c r="E4108" s="7">
        <v>4.83</v>
      </c>
    </row>
    <row r="4109" spans="1:5" x14ac:dyDescent="0.25">
      <c r="A4109" s="1" t="s">
        <v>5567</v>
      </c>
      <c r="B4109" s="1" t="s">
        <v>27069</v>
      </c>
      <c r="C4109" s="3">
        <v>44131</v>
      </c>
      <c r="D4109" s="8">
        <v>1</v>
      </c>
      <c r="E4109" s="7">
        <v>4.83</v>
      </c>
    </row>
    <row r="4110" spans="1:5" x14ac:dyDescent="0.25">
      <c r="A4110" s="1" t="s">
        <v>5567</v>
      </c>
      <c r="B4110" s="1" t="s">
        <v>27041</v>
      </c>
      <c r="C4110" s="3">
        <v>44131</v>
      </c>
      <c r="D4110" s="8">
        <v>1</v>
      </c>
      <c r="E4110" s="7">
        <v>9.24</v>
      </c>
    </row>
    <row r="4111" spans="1:5" x14ac:dyDescent="0.25">
      <c r="A4111" s="1" t="s">
        <v>5571</v>
      </c>
      <c r="B4111" s="1" t="s">
        <v>27082</v>
      </c>
      <c r="C4111" s="3">
        <v>44131</v>
      </c>
      <c r="D4111" s="8">
        <v>1</v>
      </c>
      <c r="E4111" s="7">
        <v>2.9</v>
      </c>
    </row>
    <row r="4112" spans="1:5" x14ac:dyDescent="0.25">
      <c r="A4112" s="1" t="s">
        <v>5571</v>
      </c>
      <c r="B4112" s="1" t="s">
        <v>27041</v>
      </c>
      <c r="C4112" s="3">
        <v>44131</v>
      </c>
      <c r="D4112" s="8">
        <v>1</v>
      </c>
      <c r="E4112" s="7">
        <v>9.24</v>
      </c>
    </row>
    <row r="4113" spans="1:5" x14ac:dyDescent="0.25">
      <c r="A4113" s="1" t="s">
        <v>5571</v>
      </c>
      <c r="B4113" s="1" t="s">
        <v>27094</v>
      </c>
      <c r="C4113" s="3">
        <v>44131</v>
      </c>
      <c r="D4113" s="8">
        <v>2</v>
      </c>
      <c r="E4113" s="7">
        <v>5.2</v>
      </c>
    </row>
    <row r="4114" spans="1:5" x14ac:dyDescent="0.25">
      <c r="A4114" s="1" t="s">
        <v>5571</v>
      </c>
      <c r="B4114" s="1" t="s">
        <v>27069</v>
      </c>
      <c r="C4114" s="3">
        <v>44131</v>
      </c>
      <c r="D4114" s="8">
        <v>1</v>
      </c>
      <c r="E4114" s="7">
        <v>4.83</v>
      </c>
    </row>
    <row r="4115" spans="1:5" x14ac:dyDescent="0.25">
      <c r="A4115" s="1" t="s">
        <v>5572</v>
      </c>
      <c r="B4115" s="1" t="s">
        <v>27064</v>
      </c>
      <c r="C4115" s="3">
        <v>44131</v>
      </c>
      <c r="D4115" s="8">
        <v>2</v>
      </c>
      <c r="E4115" s="7">
        <v>4.9400000000000004</v>
      </c>
    </row>
    <row r="4116" spans="1:5" x14ac:dyDescent="0.25">
      <c r="A4116" s="1" t="s">
        <v>5573</v>
      </c>
      <c r="B4116" s="1" t="s">
        <v>27069</v>
      </c>
      <c r="C4116" s="3">
        <v>44131</v>
      </c>
      <c r="D4116" s="8">
        <v>1</v>
      </c>
      <c r="E4116" s="7">
        <v>4.83</v>
      </c>
    </row>
    <row r="4117" spans="1:5" x14ac:dyDescent="0.25">
      <c r="A4117" s="1" t="s">
        <v>5573</v>
      </c>
      <c r="B4117" s="1" t="s">
        <v>27041</v>
      </c>
      <c r="C4117" s="3">
        <v>44131</v>
      </c>
      <c r="D4117" s="8">
        <v>1</v>
      </c>
      <c r="E4117" s="7">
        <v>9.24</v>
      </c>
    </row>
    <row r="4118" spans="1:5" x14ac:dyDescent="0.25">
      <c r="A4118" s="1" t="s">
        <v>5574</v>
      </c>
      <c r="B4118" s="1" t="s">
        <v>27321</v>
      </c>
      <c r="C4118" s="3">
        <v>44131</v>
      </c>
      <c r="D4118" s="8">
        <v>2</v>
      </c>
      <c r="E4118" s="7">
        <v>4.95</v>
      </c>
    </row>
    <row r="4119" spans="1:5" x14ac:dyDescent="0.25">
      <c r="A4119" s="1" t="s">
        <v>5575</v>
      </c>
      <c r="B4119" s="1" t="s">
        <v>27041</v>
      </c>
      <c r="C4119" s="3">
        <v>44147</v>
      </c>
      <c r="D4119" s="8">
        <v>2</v>
      </c>
      <c r="E4119" s="7">
        <v>9.24</v>
      </c>
    </row>
    <row r="4120" spans="1:5" x14ac:dyDescent="0.25">
      <c r="A4120" s="1" t="s">
        <v>5576</v>
      </c>
      <c r="B4120" s="1" t="s">
        <v>27085</v>
      </c>
      <c r="C4120" s="3">
        <v>44131</v>
      </c>
      <c r="D4120" s="8">
        <v>1</v>
      </c>
      <c r="E4120" s="7">
        <v>6.25</v>
      </c>
    </row>
    <row r="4121" spans="1:5" x14ac:dyDescent="0.25">
      <c r="A4121" s="1" t="s">
        <v>5576</v>
      </c>
      <c r="B4121" s="1" t="s">
        <v>27041</v>
      </c>
      <c r="C4121" s="3">
        <v>44131</v>
      </c>
      <c r="D4121" s="8">
        <v>1</v>
      </c>
      <c r="E4121" s="7">
        <v>9.24</v>
      </c>
    </row>
    <row r="4122" spans="1:5" x14ac:dyDescent="0.25">
      <c r="A4122" s="1" t="s">
        <v>5576</v>
      </c>
      <c r="B4122" s="1" t="s">
        <v>27069</v>
      </c>
      <c r="C4122" s="3">
        <v>44131</v>
      </c>
      <c r="D4122" s="8">
        <v>1</v>
      </c>
      <c r="E4122" s="7">
        <v>4.83</v>
      </c>
    </row>
    <row r="4123" spans="1:5" x14ac:dyDescent="0.25">
      <c r="A4123" s="1" t="s">
        <v>5576</v>
      </c>
      <c r="B4123" s="1" t="s">
        <v>27363</v>
      </c>
      <c r="C4123" s="3">
        <v>44131</v>
      </c>
      <c r="D4123" s="8">
        <v>1</v>
      </c>
      <c r="E4123" s="7">
        <v>7.55</v>
      </c>
    </row>
    <row r="4124" spans="1:5" x14ac:dyDescent="0.25">
      <c r="A4124" s="1" t="s">
        <v>5577</v>
      </c>
      <c r="B4124" s="1" t="s">
        <v>27227</v>
      </c>
      <c r="C4124" s="3">
        <v>44131</v>
      </c>
      <c r="D4124" s="8">
        <v>2</v>
      </c>
      <c r="E4124" s="7">
        <v>4.75</v>
      </c>
    </row>
    <row r="4125" spans="1:5" x14ac:dyDescent="0.25">
      <c r="A4125" s="1" t="s">
        <v>5579</v>
      </c>
      <c r="B4125" s="1" t="s">
        <v>27041</v>
      </c>
      <c r="C4125" s="3">
        <v>44131</v>
      </c>
      <c r="D4125" s="8">
        <v>2</v>
      </c>
      <c r="E4125" s="7">
        <v>9.24</v>
      </c>
    </row>
    <row r="4126" spans="1:5" x14ac:dyDescent="0.25">
      <c r="A4126" s="1" t="s">
        <v>5579</v>
      </c>
      <c r="B4126" s="1" t="s">
        <v>27088</v>
      </c>
      <c r="C4126" s="3">
        <v>44131</v>
      </c>
      <c r="D4126" s="8">
        <v>2</v>
      </c>
      <c r="E4126" s="7">
        <v>5.95</v>
      </c>
    </row>
    <row r="4127" spans="1:5" x14ac:dyDescent="0.25">
      <c r="A4127" s="1" t="s">
        <v>5580</v>
      </c>
      <c r="B4127" s="1" t="s">
        <v>27043</v>
      </c>
      <c r="C4127" s="3">
        <v>44131</v>
      </c>
      <c r="D4127" s="8">
        <v>2</v>
      </c>
      <c r="E4127" s="7">
        <v>4.5</v>
      </c>
    </row>
    <row r="4128" spans="1:5" x14ac:dyDescent="0.25">
      <c r="A4128" s="1" t="s">
        <v>5580</v>
      </c>
      <c r="B4128" s="1" t="s">
        <v>27041</v>
      </c>
      <c r="C4128" s="3">
        <v>44131</v>
      </c>
      <c r="D4128" s="8">
        <v>2</v>
      </c>
      <c r="E4128" s="7">
        <v>9.24</v>
      </c>
    </row>
    <row r="4129" spans="1:5" x14ac:dyDescent="0.25">
      <c r="A4129" s="1" t="s">
        <v>5581</v>
      </c>
      <c r="B4129" s="1" t="s">
        <v>27085</v>
      </c>
      <c r="C4129" s="3">
        <v>44131</v>
      </c>
      <c r="D4129" s="8">
        <v>2</v>
      </c>
      <c r="E4129" s="7">
        <v>6.25</v>
      </c>
    </row>
    <row r="4130" spans="1:5" x14ac:dyDescent="0.25">
      <c r="A4130" s="1" t="s">
        <v>5581</v>
      </c>
      <c r="B4130" s="1" t="s">
        <v>27064</v>
      </c>
      <c r="C4130" s="3">
        <v>44131</v>
      </c>
      <c r="D4130" s="8">
        <v>2</v>
      </c>
      <c r="E4130" s="7">
        <v>4.9400000000000004</v>
      </c>
    </row>
    <row r="4131" spans="1:5" x14ac:dyDescent="0.25">
      <c r="A4131" s="1" t="s">
        <v>5582</v>
      </c>
      <c r="B4131" s="1" t="s">
        <v>27051</v>
      </c>
      <c r="C4131" s="3">
        <v>44131</v>
      </c>
      <c r="D4131" s="8">
        <v>1</v>
      </c>
      <c r="E4131" s="7">
        <v>8.5500000000000007</v>
      </c>
    </row>
    <row r="4132" spans="1:5" x14ac:dyDescent="0.25">
      <c r="A4132" s="1" t="s">
        <v>5582</v>
      </c>
      <c r="B4132" s="1" t="s">
        <v>27060</v>
      </c>
      <c r="C4132" s="3">
        <v>44131</v>
      </c>
      <c r="D4132" s="8">
        <v>5</v>
      </c>
      <c r="E4132" s="7">
        <v>4.05</v>
      </c>
    </row>
    <row r="4133" spans="1:5" x14ac:dyDescent="0.25">
      <c r="A4133" s="1" t="s">
        <v>5582</v>
      </c>
      <c r="B4133" s="1" t="s">
        <v>27113</v>
      </c>
      <c r="C4133" s="3">
        <v>44131</v>
      </c>
      <c r="D4133" s="8">
        <v>1</v>
      </c>
      <c r="E4133" s="7">
        <v>4.7</v>
      </c>
    </row>
    <row r="4134" spans="1:5" x14ac:dyDescent="0.25">
      <c r="A4134" s="1" t="s">
        <v>5584</v>
      </c>
      <c r="B4134" s="1" t="s">
        <v>27422</v>
      </c>
      <c r="C4134" s="3">
        <v>44131</v>
      </c>
      <c r="D4134" s="8">
        <v>2</v>
      </c>
      <c r="E4134" s="7">
        <v>5.25</v>
      </c>
    </row>
    <row r="4135" spans="1:5" x14ac:dyDescent="0.25">
      <c r="A4135" s="1" t="s">
        <v>5585</v>
      </c>
      <c r="B4135" s="1" t="s">
        <v>27422</v>
      </c>
      <c r="C4135" s="3">
        <v>44131</v>
      </c>
      <c r="D4135" s="8">
        <v>2</v>
      </c>
      <c r="E4135" s="7">
        <v>5.25</v>
      </c>
    </row>
    <row r="4136" spans="1:5" x14ac:dyDescent="0.25">
      <c r="A4136" s="1" t="s">
        <v>5585</v>
      </c>
      <c r="B4136" s="1" t="s">
        <v>27121</v>
      </c>
      <c r="C4136" s="3">
        <v>44277</v>
      </c>
      <c r="D4136" s="8">
        <v>2</v>
      </c>
      <c r="E4136" s="7">
        <v>4.95</v>
      </c>
    </row>
    <row r="4137" spans="1:5" x14ac:dyDescent="0.25">
      <c r="A4137" s="1" t="s">
        <v>5586</v>
      </c>
      <c r="B4137" s="1" t="s">
        <v>27321</v>
      </c>
      <c r="C4137" s="3">
        <v>44131</v>
      </c>
      <c r="D4137" s="8">
        <v>2</v>
      </c>
      <c r="E4137" s="7">
        <v>4.95</v>
      </c>
    </row>
    <row r="4138" spans="1:5" x14ac:dyDescent="0.25">
      <c r="A4138" s="1" t="s">
        <v>5587</v>
      </c>
      <c r="B4138" s="1" t="s">
        <v>27060</v>
      </c>
      <c r="C4138" s="3">
        <v>44139</v>
      </c>
      <c r="D4138" s="8">
        <v>2</v>
      </c>
      <c r="E4138" s="7">
        <v>4.05</v>
      </c>
    </row>
    <row r="4139" spans="1:5" x14ac:dyDescent="0.25">
      <c r="A4139" s="1" t="s">
        <v>5587</v>
      </c>
      <c r="B4139" s="1" t="s">
        <v>27098</v>
      </c>
      <c r="C4139" s="3">
        <v>44139</v>
      </c>
      <c r="D4139" s="8">
        <v>1</v>
      </c>
      <c r="E4139" s="7">
        <v>5</v>
      </c>
    </row>
    <row r="4140" spans="1:5" x14ac:dyDescent="0.25">
      <c r="A4140" s="1" t="s">
        <v>5588</v>
      </c>
      <c r="B4140" s="1" t="s">
        <v>27060</v>
      </c>
      <c r="C4140" s="3">
        <v>44139</v>
      </c>
      <c r="D4140" s="8">
        <v>2</v>
      </c>
      <c r="E4140" s="7">
        <v>4.05</v>
      </c>
    </row>
    <row r="4141" spans="1:5" x14ac:dyDescent="0.25">
      <c r="A4141" s="1" t="s">
        <v>5589</v>
      </c>
      <c r="B4141" s="1" t="s">
        <v>27060</v>
      </c>
      <c r="C4141" s="3">
        <v>44139</v>
      </c>
      <c r="D4141" s="8">
        <v>2</v>
      </c>
      <c r="E4141" s="7">
        <v>4.05</v>
      </c>
    </row>
    <row r="4142" spans="1:5" x14ac:dyDescent="0.25">
      <c r="A4142" s="1" t="s">
        <v>5590</v>
      </c>
      <c r="B4142" s="1" t="s">
        <v>27060</v>
      </c>
      <c r="C4142" s="3">
        <v>44139</v>
      </c>
      <c r="D4142" s="8">
        <v>2</v>
      </c>
      <c r="E4142" s="7">
        <v>4.05</v>
      </c>
    </row>
    <row r="4143" spans="1:5" x14ac:dyDescent="0.25">
      <c r="A4143" s="1" t="s">
        <v>5591</v>
      </c>
      <c r="B4143" s="1" t="s">
        <v>27113</v>
      </c>
      <c r="C4143" s="3">
        <v>44139</v>
      </c>
      <c r="D4143" s="8">
        <v>2</v>
      </c>
      <c r="E4143" s="7">
        <v>4.7</v>
      </c>
    </row>
    <row r="4144" spans="1:5" x14ac:dyDescent="0.25">
      <c r="A4144" s="1" t="s">
        <v>5591</v>
      </c>
      <c r="B4144" s="1" t="s">
        <v>27216</v>
      </c>
      <c r="C4144" s="3">
        <v>44139</v>
      </c>
      <c r="D4144" s="8">
        <v>1</v>
      </c>
      <c r="E4144" s="7">
        <v>10</v>
      </c>
    </row>
    <row r="4145" spans="1:5" x14ac:dyDescent="0.25">
      <c r="A4145" s="1" t="s">
        <v>5592</v>
      </c>
      <c r="B4145" s="1" t="s">
        <v>27060</v>
      </c>
      <c r="C4145" s="3">
        <v>44139</v>
      </c>
      <c r="D4145" s="8">
        <v>2</v>
      </c>
      <c r="E4145" s="7">
        <v>4.05</v>
      </c>
    </row>
    <row r="4146" spans="1:5" x14ac:dyDescent="0.25">
      <c r="A4146" s="1" t="s">
        <v>5592</v>
      </c>
      <c r="B4146" s="1" t="s">
        <v>27216</v>
      </c>
      <c r="C4146" s="3">
        <v>44139</v>
      </c>
      <c r="D4146" s="8">
        <v>1</v>
      </c>
      <c r="E4146" s="7">
        <v>10</v>
      </c>
    </row>
    <row r="4147" spans="1:5" x14ac:dyDescent="0.25">
      <c r="A4147" s="1" t="s">
        <v>5593</v>
      </c>
      <c r="B4147" s="1" t="s">
        <v>27060</v>
      </c>
      <c r="C4147" s="3">
        <v>44139</v>
      </c>
      <c r="D4147" s="8">
        <v>2</v>
      </c>
      <c r="E4147" s="7">
        <v>4.05</v>
      </c>
    </row>
    <row r="4148" spans="1:5" x14ac:dyDescent="0.25">
      <c r="A4148" s="1" t="s">
        <v>5594</v>
      </c>
      <c r="B4148" s="1" t="s">
        <v>27089</v>
      </c>
      <c r="C4148" s="3">
        <v>44209</v>
      </c>
      <c r="D4148" s="8">
        <v>2</v>
      </c>
      <c r="E4148" s="7">
        <v>4.4000000000000004</v>
      </c>
    </row>
    <row r="4149" spans="1:5" x14ac:dyDescent="0.25">
      <c r="A4149" s="1" t="s">
        <v>5594</v>
      </c>
      <c r="B4149" s="1" t="s">
        <v>27065</v>
      </c>
      <c r="C4149" s="3">
        <v>44139</v>
      </c>
      <c r="D4149" s="8">
        <v>2</v>
      </c>
      <c r="E4149" s="7">
        <v>4.5</v>
      </c>
    </row>
    <row r="4150" spans="1:5" x14ac:dyDescent="0.25">
      <c r="A4150" s="1" t="s">
        <v>5595</v>
      </c>
      <c r="B4150" s="1" t="s">
        <v>27060</v>
      </c>
      <c r="C4150" s="3">
        <v>44139</v>
      </c>
      <c r="D4150" s="8">
        <v>2</v>
      </c>
      <c r="E4150" s="7">
        <v>4.05</v>
      </c>
    </row>
    <row r="4151" spans="1:5" x14ac:dyDescent="0.25">
      <c r="A4151" s="1" t="s">
        <v>5596</v>
      </c>
      <c r="B4151" s="1" t="s">
        <v>27166</v>
      </c>
      <c r="C4151" s="3">
        <v>44139</v>
      </c>
      <c r="D4151" s="8">
        <v>1</v>
      </c>
      <c r="E4151" s="7">
        <v>9.5500000000000007</v>
      </c>
    </row>
    <row r="4152" spans="1:5" x14ac:dyDescent="0.25">
      <c r="A4152" s="1" t="s">
        <v>5596</v>
      </c>
      <c r="B4152" s="1" t="s">
        <v>27352</v>
      </c>
      <c r="C4152" s="3">
        <v>44139</v>
      </c>
      <c r="D4152" s="8">
        <v>1</v>
      </c>
      <c r="E4152" s="7">
        <v>9.75</v>
      </c>
    </row>
    <row r="4153" spans="1:5" x14ac:dyDescent="0.25">
      <c r="A4153" s="1" t="s">
        <v>5597</v>
      </c>
      <c r="B4153" s="1" t="s">
        <v>27129</v>
      </c>
      <c r="C4153" s="3">
        <v>44139</v>
      </c>
      <c r="D4153" s="8">
        <v>1</v>
      </c>
      <c r="E4153" s="7">
        <v>9.1999999999999993</v>
      </c>
    </row>
    <row r="4154" spans="1:5" x14ac:dyDescent="0.25">
      <c r="A4154" s="1" t="s">
        <v>5597</v>
      </c>
      <c r="B4154" s="1" t="s">
        <v>27114</v>
      </c>
      <c r="C4154" s="3">
        <v>44139</v>
      </c>
      <c r="D4154" s="8">
        <v>1</v>
      </c>
      <c r="E4154" s="7">
        <v>8.9</v>
      </c>
    </row>
    <row r="4155" spans="1:5" x14ac:dyDescent="0.25">
      <c r="A4155" s="1" t="s">
        <v>5598</v>
      </c>
      <c r="B4155" s="1" t="s">
        <v>27051</v>
      </c>
      <c r="C4155" s="3">
        <v>44139</v>
      </c>
      <c r="D4155" s="8">
        <v>1</v>
      </c>
      <c r="E4155" s="7">
        <v>8.5500000000000007</v>
      </c>
    </row>
    <row r="4156" spans="1:5" x14ac:dyDescent="0.25">
      <c r="A4156" s="1" t="s">
        <v>5598</v>
      </c>
      <c r="B4156" s="1" t="s">
        <v>27411</v>
      </c>
      <c r="C4156" s="3">
        <v>44139</v>
      </c>
      <c r="D4156" s="8">
        <v>1</v>
      </c>
      <c r="E4156" s="7">
        <v>6.05</v>
      </c>
    </row>
    <row r="4157" spans="1:5" x14ac:dyDescent="0.25">
      <c r="A4157" s="1" t="s">
        <v>5598</v>
      </c>
      <c r="B4157" s="1" t="s">
        <v>27060</v>
      </c>
      <c r="C4157" s="3">
        <v>44139</v>
      </c>
      <c r="D4157" s="8">
        <v>2</v>
      </c>
      <c r="E4157" s="7">
        <v>4.05</v>
      </c>
    </row>
    <row r="4158" spans="1:5" x14ac:dyDescent="0.25">
      <c r="A4158" s="1" t="s">
        <v>5599</v>
      </c>
      <c r="B4158" s="1" t="s">
        <v>27069</v>
      </c>
      <c r="C4158" s="3">
        <v>44139</v>
      </c>
      <c r="D4158" s="8">
        <v>2</v>
      </c>
      <c r="E4158" s="7">
        <v>4.83</v>
      </c>
    </row>
    <row r="4159" spans="1:5" x14ac:dyDescent="0.25">
      <c r="A4159" s="1" t="s">
        <v>5600</v>
      </c>
      <c r="B4159" s="1" t="s">
        <v>27041</v>
      </c>
      <c r="C4159" s="3">
        <v>44180</v>
      </c>
      <c r="D4159" s="8">
        <v>1</v>
      </c>
      <c r="E4159" s="7">
        <v>9.24</v>
      </c>
    </row>
    <row r="4160" spans="1:5" x14ac:dyDescent="0.25">
      <c r="A4160" s="1" t="s">
        <v>5600</v>
      </c>
      <c r="B4160" s="1" t="s">
        <v>27069</v>
      </c>
      <c r="C4160" s="3">
        <v>44180</v>
      </c>
      <c r="D4160" s="8">
        <v>1</v>
      </c>
      <c r="E4160" s="7">
        <v>4.83</v>
      </c>
    </row>
    <row r="4161" spans="1:5" x14ac:dyDescent="0.25">
      <c r="A4161" s="1" t="s">
        <v>5601</v>
      </c>
      <c r="B4161" s="1" t="s">
        <v>27041</v>
      </c>
      <c r="C4161" s="3">
        <v>44139</v>
      </c>
      <c r="D4161" s="8">
        <v>2</v>
      </c>
      <c r="E4161" s="7">
        <v>9.24</v>
      </c>
    </row>
    <row r="4162" spans="1:5" x14ac:dyDescent="0.25">
      <c r="A4162" s="1" t="s">
        <v>5602</v>
      </c>
      <c r="B4162" s="1" t="s">
        <v>27253</v>
      </c>
      <c r="C4162" s="3">
        <v>44139</v>
      </c>
      <c r="D4162" s="8">
        <v>2</v>
      </c>
      <c r="E4162" s="7">
        <v>4.7</v>
      </c>
    </row>
    <row r="4163" spans="1:5" x14ac:dyDescent="0.25">
      <c r="A4163" s="1" t="s">
        <v>5605</v>
      </c>
      <c r="B4163" s="1" t="s">
        <v>27060</v>
      </c>
      <c r="C4163" s="3">
        <v>44139</v>
      </c>
      <c r="D4163" s="8">
        <v>2</v>
      </c>
      <c r="E4163" s="7">
        <v>4.05</v>
      </c>
    </row>
    <row r="4164" spans="1:5" x14ac:dyDescent="0.25">
      <c r="A4164" s="1" t="s">
        <v>5606</v>
      </c>
      <c r="B4164" s="1" t="s">
        <v>27113</v>
      </c>
      <c r="C4164" s="3">
        <v>44139</v>
      </c>
      <c r="D4164" s="8">
        <v>4</v>
      </c>
      <c r="E4164" s="7">
        <v>4.7</v>
      </c>
    </row>
    <row r="4165" spans="1:5" x14ac:dyDescent="0.25">
      <c r="A4165" s="1" t="s">
        <v>5607</v>
      </c>
      <c r="B4165" s="1" t="s">
        <v>27060</v>
      </c>
      <c r="C4165" s="3">
        <v>44139</v>
      </c>
      <c r="D4165" s="8">
        <v>2</v>
      </c>
      <c r="E4165" s="7">
        <v>4.05</v>
      </c>
    </row>
    <row r="4166" spans="1:5" x14ac:dyDescent="0.25">
      <c r="A4166" s="1" t="s">
        <v>5607</v>
      </c>
      <c r="B4166" s="1" t="s">
        <v>27113</v>
      </c>
      <c r="C4166" s="3">
        <v>44139</v>
      </c>
      <c r="D4166" s="8">
        <v>2</v>
      </c>
      <c r="E4166" s="7">
        <v>4.7</v>
      </c>
    </row>
    <row r="4167" spans="1:5" x14ac:dyDescent="0.25">
      <c r="A4167" s="1" t="s">
        <v>5607</v>
      </c>
      <c r="B4167" s="1" t="s">
        <v>27060</v>
      </c>
      <c r="C4167" s="3">
        <v>44270</v>
      </c>
      <c r="D4167" s="8">
        <v>4</v>
      </c>
      <c r="E4167" s="7">
        <v>4.05</v>
      </c>
    </row>
    <row r="4168" spans="1:5" x14ac:dyDescent="0.25">
      <c r="A4168" s="1" t="s">
        <v>5613</v>
      </c>
      <c r="B4168" s="1" t="s">
        <v>27089</v>
      </c>
      <c r="C4168" s="3">
        <v>44139</v>
      </c>
      <c r="D4168" s="8">
        <v>3</v>
      </c>
      <c r="E4168" s="7">
        <v>4.4000000000000004</v>
      </c>
    </row>
    <row r="4169" spans="1:5" x14ac:dyDescent="0.25">
      <c r="A4169" s="1" t="s">
        <v>5615</v>
      </c>
      <c r="B4169" s="1" t="s">
        <v>27223</v>
      </c>
      <c r="C4169" s="3">
        <v>44139</v>
      </c>
      <c r="D4169" s="8">
        <v>2</v>
      </c>
      <c r="E4169" s="7">
        <v>3.75</v>
      </c>
    </row>
    <row r="4170" spans="1:5" x14ac:dyDescent="0.25">
      <c r="A4170" s="1" t="s">
        <v>5625</v>
      </c>
      <c r="B4170" s="1" t="s">
        <v>27041</v>
      </c>
      <c r="C4170" s="3">
        <v>44139</v>
      </c>
      <c r="D4170" s="8">
        <v>2</v>
      </c>
      <c r="E4170" s="7">
        <v>9.24</v>
      </c>
    </row>
    <row r="4171" spans="1:5" x14ac:dyDescent="0.25">
      <c r="A4171" s="1" t="s">
        <v>5626</v>
      </c>
      <c r="B4171" s="1" t="s">
        <v>27060</v>
      </c>
      <c r="C4171" s="3">
        <v>44139</v>
      </c>
      <c r="D4171" s="8">
        <v>2</v>
      </c>
      <c r="E4171" s="7">
        <v>4.05</v>
      </c>
    </row>
    <row r="4172" spans="1:5" x14ac:dyDescent="0.25">
      <c r="A4172" s="1" t="s">
        <v>5627</v>
      </c>
      <c r="B4172" s="1" t="s">
        <v>27063</v>
      </c>
      <c r="C4172" s="3">
        <v>44139</v>
      </c>
      <c r="D4172" s="8">
        <v>2</v>
      </c>
      <c r="E4172" s="7">
        <v>4.2</v>
      </c>
    </row>
    <row r="4173" spans="1:5" x14ac:dyDescent="0.25">
      <c r="A4173" s="1" t="s">
        <v>5712</v>
      </c>
      <c r="B4173" s="1" t="s">
        <v>27113</v>
      </c>
      <c r="C4173" s="3">
        <v>44144</v>
      </c>
      <c r="D4173" s="8">
        <v>2</v>
      </c>
      <c r="E4173" s="7">
        <v>4.7</v>
      </c>
    </row>
    <row r="4174" spans="1:5" x14ac:dyDescent="0.25">
      <c r="A4174" s="1" t="s">
        <v>5712</v>
      </c>
      <c r="B4174" s="1" t="s">
        <v>27060</v>
      </c>
      <c r="C4174" s="3">
        <v>44144</v>
      </c>
      <c r="D4174" s="8">
        <v>4</v>
      </c>
      <c r="E4174" s="7">
        <v>4.05</v>
      </c>
    </row>
    <row r="4175" spans="1:5" x14ac:dyDescent="0.25">
      <c r="A4175" s="1" t="s">
        <v>5633</v>
      </c>
      <c r="B4175" s="1" t="s">
        <v>27041</v>
      </c>
      <c r="C4175" s="3">
        <v>44139</v>
      </c>
      <c r="D4175" s="8">
        <v>2</v>
      </c>
      <c r="E4175" s="7">
        <v>9.24</v>
      </c>
    </row>
    <row r="4176" spans="1:5" x14ac:dyDescent="0.25">
      <c r="A4176" s="1" t="s">
        <v>5639</v>
      </c>
      <c r="B4176" s="1" t="s">
        <v>27041</v>
      </c>
      <c r="C4176" s="3">
        <v>44139</v>
      </c>
      <c r="D4176" s="8">
        <v>2</v>
      </c>
      <c r="E4176" s="7">
        <v>9.24</v>
      </c>
    </row>
    <row r="4177" spans="1:5" x14ac:dyDescent="0.25">
      <c r="A4177" s="1" t="s">
        <v>5645</v>
      </c>
      <c r="B4177" s="1" t="s">
        <v>27060</v>
      </c>
      <c r="C4177" s="3">
        <v>44139</v>
      </c>
      <c r="D4177" s="8">
        <v>2</v>
      </c>
      <c r="E4177" s="7">
        <v>4.05</v>
      </c>
    </row>
    <row r="4178" spans="1:5" x14ac:dyDescent="0.25">
      <c r="A4178" s="1" t="s">
        <v>5646</v>
      </c>
      <c r="B4178" s="1" t="s">
        <v>27069</v>
      </c>
      <c r="C4178" s="3">
        <v>44139</v>
      </c>
      <c r="D4178" s="8">
        <v>2</v>
      </c>
      <c r="E4178" s="7">
        <v>4.83</v>
      </c>
    </row>
    <row r="4179" spans="1:5" x14ac:dyDescent="0.25">
      <c r="A4179" s="1" t="s">
        <v>5646</v>
      </c>
      <c r="B4179" s="1" t="s">
        <v>27331</v>
      </c>
      <c r="C4179" s="3">
        <v>44139</v>
      </c>
      <c r="D4179" s="8">
        <v>2</v>
      </c>
      <c r="E4179" s="7">
        <v>5.15</v>
      </c>
    </row>
    <row r="4180" spans="1:5" x14ac:dyDescent="0.25">
      <c r="A4180" s="1" t="s">
        <v>5647</v>
      </c>
      <c r="B4180" s="1" t="s">
        <v>27041</v>
      </c>
      <c r="C4180" s="3">
        <v>44139</v>
      </c>
      <c r="D4180" s="8">
        <v>2</v>
      </c>
      <c r="E4180" s="7">
        <v>9.24</v>
      </c>
    </row>
    <row r="4181" spans="1:5" x14ac:dyDescent="0.25">
      <c r="A4181" s="1" t="s">
        <v>5648</v>
      </c>
      <c r="B4181" s="1" t="s">
        <v>27069</v>
      </c>
      <c r="C4181" s="3">
        <v>44139</v>
      </c>
      <c r="D4181" s="8">
        <v>2</v>
      </c>
      <c r="E4181" s="7">
        <v>4.83</v>
      </c>
    </row>
    <row r="4182" spans="1:5" x14ac:dyDescent="0.25">
      <c r="A4182" s="1" t="s">
        <v>5649</v>
      </c>
      <c r="B4182" s="1" t="s">
        <v>27041</v>
      </c>
      <c r="C4182" s="3">
        <v>44139</v>
      </c>
      <c r="D4182" s="8">
        <v>2</v>
      </c>
      <c r="E4182" s="7">
        <v>9.24</v>
      </c>
    </row>
    <row r="4183" spans="1:5" x14ac:dyDescent="0.25">
      <c r="A4183" s="1" t="s">
        <v>5649</v>
      </c>
      <c r="B4183" s="1" t="s">
        <v>27100</v>
      </c>
      <c r="C4183" s="3">
        <v>44139</v>
      </c>
      <c r="D4183" s="8">
        <v>2</v>
      </c>
      <c r="E4183" s="7">
        <v>5.0999999999999996</v>
      </c>
    </row>
    <row r="4184" spans="1:5" x14ac:dyDescent="0.25">
      <c r="A4184" s="1" t="s">
        <v>5665</v>
      </c>
      <c r="B4184" s="1" t="s">
        <v>27060</v>
      </c>
      <c r="C4184" s="3">
        <v>44139</v>
      </c>
      <c r="D4184" s="8">
        <v>2</v>
      </c>
      <c r="E4184" s="7">
        <v>4.05</v>
      </c>
    </row>
    <row r="4185" spans="1:5" x14ac:dyDescent="0.25">
      <c r="A4185" s="1" t="s">
        <v>5666</v>
      </c>
      <c r="B4185" s="1" t="s">
        <v>27060</v>
      </c>
      <c r="C4185" s="3">
        <v>44139</v>
      </c>
      <c r="D4185" s="8">
        <v>2</v>
      </c>
      <c r="E4185" s="7">
        <v>4.05</v>
      </c>
    </row>
    <row r="4186" spans="1:5" x14ac:dyDescent="0.25">
      <c r="A4186" s="1" t="s">
        <v>5667</v>
      </c>
      <c r="B4186" s="1" t="s">
        <v>27041</v>
      </c>
      <c r="C4186" s="3">
        <v>44141</v>
      </c>
      <c r="D4186" s="8">
        <v>2</v>
      </c>
      <c r="E4186" s="7">
        <v>9.24</v>
      </c>
    </row>
    <row r="4187" spans="1:5" x14ac:dyDescent="0.25">
      <c r="A4187" s="1" t="s">
        <v>5668</v>
      </c>
      <c r="B4187" s="1" t="s">
        <v>27445</v>
      </c>
      <c r="C4187" s="3">
        <v>44141</v>
      </c>
      <c r="D4187" s="8">
        <v>2</v>
      </c>
      <c r="E4187" s="7">
        <v>5</v>
      </c>
    </row>
    <row r="4188" spans="1:5" x14ac:dyDescent="0.25">
      <c r="A4188" s="1" t="s">
        <v>5670</v>
      </c>
      <c r="B4188" s="1" t="s">
        <v>27069</v>
      </c>
      <c r="C4188" s="3">
        <v>44231</v>
      </c>
      <c r="D4188" s="8">
        <v>2</v>
      </c>
      <c r="E4188" s="7">
        <v>4.83</v>
      </c>
    </row>
    <row r="4189" spans="1:5" x14ac:dyDescent="0.25">
      <c r="A4189" s="1" t="s">
        <v>5670</v>
      </c>
      <c r="B4189" s="1" t="s">
        <v>27041</v>
      </c>
      <c r="C4189" s="3">
        <v>44231</v>
      </c>
      <c r="D4189" s="8">
        <v>2</v>
      </c>
      <c r="E4189" s="7">
        <v>9.24</v>
      </c>
    </row>
    <row r="4190" spans="1:5" x14ac:dyDescent="0.25">
      <c r="A4190" s="1" t="s">
        <v>5671</v>
      </c>
      <c r="B4190" s="1" t="s">
        <v>27445</v>
      </c>
      <c r="C4190" s="3">
        <v>44141</v>
      </c>
      <c r="D4190" s="8">
        <v>2</v>
      </c>
      <c r="E4190" s="7">
        <v>5</v>
      </c>
    </row>
    <row r="4191" spans="1:5" x14ac:dyDescent="0.25">
      <c r="A4191" s="1" t="s">
        <v>5672</v>
      </c>
      <c r="B4191" s="1" t="s">
        <v>27041</v>
      </c>
      <c r="C4191" s="3">
        <v>44147</v>
      </c>
      <c r="D4191" s="8">
        <v>2</v>
      </c>
      <c r="E4191" s="7">
        <v>9.24</v>
      </c>
    </row>
    <row r="4192" spans="1:5" x14ac:dyDescent="0.25">
      <c r="A4192" s="1" t="s">
        <v>5673</v>
      </c>
      <c r="B4192" s="1" t="s">
        <v>27060</v>
      </c>
      <c r="C4192" s="3">
        <v>44141</v>
      </c>
      <c r="D4192" s="8">
        <v>2</v>
      </c>
      <c r="E4192" s="7">
        <v>4.05</v>
      </c>
    </row>
    <row r="4193" spans="1:5" x14ac:dyDescent="0.25">
      <c r="A4193" s="1" t="s">
        <v>5674</v>
      </c>
      <c r="B4193" s="1" t="s">
        <v>27069</v>
      </c>
      <c r="C4193" s="3">
        <v>44141</v>
      </c>
      <c r="D4193" s="8">
        <v>2</v>
      </c>
      <c r="E4193" s="7">
        <v>4.83</v>
      </c>
    </row>
    <row r="4194" spans="1:5" x14ac:dyDescent="0.25">
      <c r="A4194" s="1" t="s">
        <v>5674</v>
      </c>
      <c r="B4194" s="1" t="s">
        <v>27041</v>
      </c>
      <c r="C4194" s="3">
        <v>44273</v>
      </c>
      <c r="D4194" s="8">
        <v>2</v>
      </c>
      <c r="E4194" s="7">
        <v>9.24</v>
      </c>
    </row>
    <row r="4195" spans="1:5" x14ac:dyDescent="0.25">
      <c r="A4195" s="1" t="s">
        <v>5675</v>
      </c>
      <c r="B4195" s="1" t="s">
        <v>27069</v>
      </c>
      <c r="C4195" s="3">
        <v>44141</v>
      </c>
      <c r="D4195" s="8">
        <v>2</v>
      </c>
      <c r="E4195" s="7">
        <v>4.83</v>
      </c>
    </row>
    <row r="4196" spans="1:5" x14ac:dyDescent="0.25">
      <c r="A4196" s="1" t="s">
        <v>5681</v>
      </c>
      <c r="B4196" s="1" t="s">
        <v>27285</v>
      </c>
      <c r="C4196" s="3">
        <v>44141</v>
      </c>
      <c r="D4196" s="8">
        <v>2</v>
      </c>
      <c r="E4196" s="7">
        <v>4.9000000000000004</v>
      </c>
    </row>
    <row r="4197" spans="1:5" x14ac:dyDescent="0.25">
      <c r="A4197" s="1" t="s">
        <v>5682</v>
      </c>
      <c r="B4197" s="1" t="s">
        <v>27071</v>
      </c>
      <c r="C4197" s="3">
        <v>44141</v>
      </c>
      <c r="D4197" s="8">
        <v>2</v>
      </c>
      <c r="E4197" s="7">
        <v>4.7</v>
      </c>
    </row>
    <row r="4198" spans="1:5" x14ac:dyDescent="0.25">
      <c r="A4198" s="1" t="s">
        <v>5682</v>
      </c>
      <c r="B4198" s="1" t="s">
        <v>27253</v>
      </c>
      <c r="C4198" s="3">
        <v>44141</v>
      </c>
      <c r="D4198" s="8">
        <v>2</v>
      </c>
      <c r="E4198" s="7">
        <v>4.7</v>
      </c>
    </row>
    <row r="4199" spans="1:5" x14ac:dyDescent="0.25">
      <c r="A4199" s="1" t="s">
        <v>5682</v>
      </c>
      <c r="B4199" s="1" t="s">
        <v>27059</v>
      </c>
      <c r="C4199" s="3">
        <v>44141</v>
      </c>
      <c r="D4199" s="8">
        <v>2</v>
      </c>
      <c r="E4199" s="7">
        <v>4.2</v>
      </c>
    </row>
    <row r="4200" spans="1:5" x14ac:dyDescent="0.25">
      <c r="A4200" s="1" t="s">
        <v>5683</v>
      </c>
      <c r="B4200" s="1" t="s">
        <v>27041</v>
      </c>
      <c r="C4200" s="3">
        <v>44141</v>
      </c>
      <c r="D4200" s="8">
        <v>1</v>
      </c>
      <c r="E4200" s="7">
        <v>9.24</v>
      </c>
    </row>
    <row r="4201" spans="1:5" x14ac:dyDescent="0.25">
      <c r="A4201" s="1" t="s">
        <v>5683</v>
      </c>
      <c r="B4201" s="1" t="s">
        <v>27069</v>
      </c>
      <c r="C4201" s="3">
        <v>44141</v>
      </c>
      <c r="D4201" s="8">
        <v>1</v>
      </c>
      <c r="E4201" s="7">
        <v>4.83</v>
      </c>
    </row>
    <row r="4202" spans="1:5" x14ac:dyDescent="0.25">
      <c r="A4202" s="1" t="s">
        <v>5683</v>
      </c>
      <c r="B4202" s="1" t="s">
        <v>27100</v>
      </c>
      <c r="C4202" s="3">
        <v>44141</v>
      </c>
      <c r="D4202" s="8">
        <v>2</v>
      </c>
      <c r="E4202" s="7">
        <v>5.0999999999999996</v>
      </c>
    </row>
    <row r="4203" spans="1:5" x14ac:dyDescent="0.25">
      <c r="A4203" s="1" t="s">
        <v>5683</v>
      </c>
      <c r="B4203" s="1" t="s">
        <v>27082</v>
      </c>
      <c r="C4203" s="3">
        <v>44141</v>
      </c>
      <c r="D4203" s="8">
        <v>1</v>
      </c>
      <c r="E4203" s="7">
        <v>2.9</v>
      </c>
    </row>
    <row r="4204" spans="1:5" x14ac:dyDescent="0.25">
      <c r="A4204" s="1" t="s">
        <v>5685</v>
      </c>
      <c r="B4204" s="1" t="s">
        <v>27430</v>
      </c>
      <c r="C4204" s="3">
        <v>44141</v>
      </c>
      <c r="D4204" s="8">
        <v>2</v>
      </c>
      <c r="E4204" s="7">
        <v>4.7</v>
      </c>
    </row>
    <row r="4205" spans="1:5" x14ac:dyDescent="0.25">
      <c r="A4205" s="1" t="s">
        <v>5691</v>
      </c>
      <c r="B4205" s="1" t="s">
        <v>27069</v>
      </c>
      <c r="C4205" s="3">
        <v>44141</v>
      </c>
      <c r="D4205" s="8">
        <v>2</v>
      </c>
      <c r="E4205" s="7">
        <v>4.83</v>
      </c>
    </row>
    <row r="4206" spans="1:5" x14ac:dyDescent="0.25">
      <c r="A4206" s="1" t="s">
        <v>5691</v>
      </c>
      <c r="B4206" s="1" t="s">
        <v>27041</v>
      </c>
      <c r="C4206" s="3">
        <v>44141</v>
      </c>
      <c r="D4206" s="8">
        <v>2</v>
      </c>
      <c r="E4206" s="7">
        <v>9.24</v>
      </c>
    </row>
    <row r="4207" spans="1:5" x14ac:dyDescent="0.25">
      <c r="A4207" s="1" t="s">
        <v>5692</v>
      </c>
      <c r="B4207" s="1" t="s">
        <v>27321</v>
      </c>
      <c r="C4207" s="3">
        <v>44141</v>
      </c>
      <c r="D4207" s="8">
        <v>2</v>
      </c>
      <c r="E4207" s="7">
        <v>4.95</v>
      </c>
    </row>
    <row r="4208" spans="1:5" x14ac:dyDescent="0.25">
      <c r="A4208" s="1" t="s">
        <v>5693</v>
      </c>
      <c r="B4208" s="1" t="s">
        <v>27041</v>
      </c>
      <c r="C4208" s="3">
        <v>44141</v>
      </c>
      <c r="D4208" s="8">
        <v>2</v>
      </c>
      <c r="E4208" s="7">
        <v>9.24</v>
      </c>
    </row>
    <row r="4209" spans="1:5" x14ac:dyDescent="0.25">
      <c r="A4209" s="1" t="s">
        <v>5694</v>
      </c>
      <c r="B4209" s="1" t="s">
        <v>27285</v>
      </c>
      <c r="C4209" s="3">
        <v>44141</v>
      </c>
      <c r="D4209" s="8">
        <v>2</v>
      </c>
      <c r="E4209" s="7">
        <v>4.9000000000000004</v>
      </c>
    </row>
    <row r="4210" spans="1:5" x14ac:dyDescent="0.25">
      <c r="A4210" s="1" t="s">
        <v>5695</v>
      </c>
      <c r="B4210" s="1" t="s">
        <v>27446</v>
      </c>
      <c r="C4210" s="3">
        <v>44141</v>
      </c>
      <c r="D4210" s="8">
        <v>1</v>
      </c>
      <c r="E4210" s="7">
        <v>7.85</v>
      </c>
    </row>
    <row r="4211" spans="1:5" x14ac:dyDescent="0.25">
      <c r="A4211" s="1" t="s">
        <v>5695</v>
      </c>
      <c r="B4211" s="1" t="s">
        <v>27089</v>
      </c>
      <c r="C4211" s="3">
        <v>44141</v>
      </c>
      <c r="D4211" s="8">
        <v>1</v>
      </c>
      <c r="E4211" s="7">
        <v>4.4000000000000004</v>
      </c>
    </row>
    <row r="4212" spans="1:5" x14ac:dyDescent="0.25">
      <c r="A4212" s="1" t="s">
        <v>5695</v>
      </c>
      <c r="B4212" s="1" t="s">
        <v>27065</v>
      </c>
      <c r="C4212" s="3">
        <v>44141</v>
      </c>
      <c r="D4212" s="8">
        <v>1</v>
      </c>
      <c r="E4212" s="7">
        <v>4.5</v>
      </c>
    </row>
    <row r="4213" spans="1:5" x14ac:dyDescent="0.25">
      <c r="A4213" s="1" t="s">
        <v>5695</v>
      </c>
      <c r="B4213" s="1" t="s">
        <v>27043</v>
      </c>
      <c r="C4213" s="3">
        <v>44141</v>
      </c>
      <c r="D4213" s="8">
        <v>2</v>
      </c>
      <c r="E4213" s="7">
        <v>4.5</v>
      </c>
    </row>
    <row r="4214" spans="1:5" x14ac:dyDescent="0.25">
      <c r="A4214" s="1" t="s">
        <v>5696</v>
      </c>
      <c r="B4214" s="1" t="s">
        <v>27174</v>
      </c>
      <c r="C4214" s="3">
        <v>44141</v>
      </c>
      <c r="D4214" s="8">
        <v>2</v>
      </c>
      <c r="E4214" s="7">
        <v>4.5999999999999996</v>
      </c>
    </row>
    <row r="4215" spans="1:5" x14ac:dyDescent="0.25">
      <c r="A4215" s="1" t="s">
        <v>5696</v>
      </c>
      <c r="B4215" s="1" t="s">
        <v>27245</v>
      </c>
      <c r="C4215" s="3">
        <v>44141</v>
      </c>
      <c r="D4215" s="8">
        <v>2</v>
      </c>
      <c r="E4215" s="7">
        <v>4.7</v>
      </c>
    </row>
    <row r="4216" spans="1:5" x14ac:dyDescent="0.25">
      <c r="A4216" s="1" t="s">
        <v>5696</v>
      </c>
      <c r="B4216" s="1" t="s">
        <v>27368</v>
      </c>
      <c r="C4216" s="3">
        <v>44235</v>
      </c>
      <c r="D4216" s="8">
        <v>2</v>
      </c>
      <c r="E4216" s="7">
        <v>4.83</v>
      </c>
    </row>
    <row r="4217" spans="1:5" x14ac:dyDescent="0.25">
      <c r="A4217" s="1" t="s">
        <v>5697</v>
      </c>
      <c r="B4217" s="1" t="s">
        <v>27058</v>
      </c>
      <c r="C4217" s="3">
        <v>44141</v>
      </c>
      <c r="D4217" s="8">
        <v>2</v>
      </c>
      <c r="E4217" s="7">
        <v>12.8</v>
      </c>
    </row>
    <row r="4218" spans="1:5" x14ac:dyDescent="0.25">
      <c r="A4218" s="1" t="s">
        <v>5698</v>
      </c>
      <c r="B4218" s="1" t="s">
        <v>27060</v>
      </c>
      <c r="C4218" s="3">
        <v>44147</v>
      </c>
      <c r="D4218" s="8">
        <v>4</v>
      </c>
      <c r="E4218" s="7">
        <v>4.05</v>
      </c>
    </row>
    <row r="4219" spans="1:5" x14ac:dyDescent="0.25">
      <c r="A4219" s="1" t="s">
        <v>5699</v>
      </c>
      <c r="B4219" s="1" t="s">
        <v>27069</v>
      </c>
      <c r="C4219" s="3">
        <v>44141</v>
      </c>
      <c r="D4219" s="8">
        <v>2</v>
      </c>
      <c r="E4219" s="7">
        <v>4.83</v>
      </c>
    </row>
    <row r="4220" spans="1:5" x14ac:dyDescent="0.25">
      <c r="A4220" s="1" t="s">
        <v>5699</v>
      </c>
      <c r="B4220" s="1" t="s">
        <v>27084</v>
      </c>
      <c r="C4220" s="3">
        <v>44141</v>
      </c>
      <c r="D4220" s="8">
        <v>2</v>
      </c>
      <c r="E4220" s="7">
        <v>4.88</v>
      </c>
    </row>
    <row r="4221" spans="1:5" x14ac:dyDescent="0.25">
      <c r="A4221" s="1" t="s">
        <v>5701</v>
      </c>
      <c r="B4221" s="1" t="s">
        <v>27041</v>
      </c>
      <c r="C4221" s="3">
        <v>44141</v>
      </c>
      <c r="D4221" s="8">
        <v>2</v>
      </c>
      <c r="E4221" s="7">
        <v>9.24</v>
      </c>
    </row>
    <row r="4222" spans="1:5" x14ac:dyDescent="0.25">
      <c r="A4222" s="1" t="s">
        <v>5703</v>
      </c>
      <c r="B4222" s="1" t="s">
        <v>27331</v>
      </c>
      <c r="C4222" s="3">
        <v>44211</v>
      </c>
      <c r="D4222" s="8">
        <v>2</v>
      </c>
      <c r="E4222" s="7">
        <v>5.15</v>
      </c>
    </row>
    <row r="4223" spans="1:5" x14ac:dyDescent="0.25">
      <c r="A4223" s="1" t="s">
        <v>5703</v>
      </c>
      <c r="B4223" s="1" t="s">
        <v>27069</v>
      </c>
      <c r="C4223" s="3">
        <v>44141</v>
      </c>
      <c r="D4223" s="8">
        <v>2</v>
      </c>
      <c r="E4223" s="7">
        <v>4.83</v>
      </c>
    </row>
    <row r="4224" spans="1:5" x14ac:dyDescent="0.25">
      <c r="A4224" s="1" t="s">
        <v>5703</v>
      </c>
      <c r="B4224" s="1" t="s">
        <v>27218</v>
      </c>
      <c r="C4224" s="3">
        <v>44211</v>
      </c>
      <c r="D4224" s="8">
        <v>2</v>
      </c>
      <c r="E4224" s="7">
        <v>5.35</v>
      </c>
    </row>
    <row r="4225" spans="1:5" x14ac:dyDescent="0.25">
      <c r="A4225" s="1" t="s">
        <v>5703</v>
      </c>
      <c r="B4225" s="1" t="s">
        <v>27082</v>
      </c>
      <c r="C4225" s="3">
        <v>44211</v>
      </c>
      <c r="D4225" s="8">
        <v>2</v>
      </c>
      <c r="E4225" s="7">
        <v>2.9</v>
      </c>
    </row>
    <row r="4226" spans="1:5" x14ac:dyDescent="0.25">
      <c r="A4226" s="1" t="s">
        <v>5704</v>
      </c>
      <c r="B4226" s="1" t="s">
        <v>27321</v>
      </c>
      <c r="C4226" s="3">
        <v>44141</v>
      </c>
      <c r="D4226" s="8">
        <v>2</v>
      </c>
      <c r="E4226" s="7">
        <v>4.95</v>
      </c>
    </row>
    <row r="4227" spans="1:5" x14ac:dyDescent="0.25">
      <c r="A4227" s="1" t="s">
        <v>5714</v>
      </c>
      <c r="B4227" s="1" t="s">
        <v>27242</v>
      </c>
      <c r="C4227" s="3">
        <v>44162</v>
      </c>
      <c r="D4227" s="8">
        <v>2</v>
      </c>
      <c r="E4227" s="7">
        <v>5.85</v>
      </c>
    </row>
    <row r="4228" spans="1:5" x14ac:dyDescent="0.25">
      <c r="A4228" s="1" t="s">
        <v>5714</v>
      </c>
      <c r="B4228" s="1" t="s">
        <v>27167</v>
      </c>
      <c r="C4228" s="3">
        <v>44162</v>
      </c>
      <c r="D4228" s="8">
        <v>2</v>
      </c>
      <c r="E4228" s="7">
        <v>4.5</v>
      </c>
    </row>
    <row r="4229" spans="1:5" x14ac:dyDescent="0.25">
      <c r="A4229" s="1" t="s">
        <v>5715</v>
      </c>
      <c r="B4229" s="1" t="s">
        <v>27041</v>
      </c>
      <c r="C4229" s="3">
        <v>44144</v>
      </c>
      <c r="D4229" s="8">
        <v>2</v>
      </c>
      <c r="E4229" s="7">
        <v>9.24</v>
      </c>
    </row>
    <row r="4230" spans="1:5" x14ac:dyDescent="0.25">
      <c r="A4230" s="1" t="s">
        <v>5716</v>
      </c>
      <c r="B4230" s="1" t="s">
        <v>27060</v>
      </c>
      <c r="C4230" s="3">
        <v>44271</v>
      </c>
      <c r="D4230" s="8">
        <v>4</v>
      </c>
      <c r="E4230" s="7">
        <v>4.05</v>
      </c>
    </row>
    <row r="4231" spans="1:5" x14ac:dyDescent="0.25">
      <c r="A4231" s="1" t="s">
        <v>5717</v>
      </c>
      <c r="B4231" s="1" t="s">
        <v>27060</v>
      </c>
      <c r="C4231" s="3">
        <v>44145</v>
      </c>
      <c r="D4231" s="8">
        <v>3</v>
      </c>
      <c r="E4231" s="7">
        <v>4.05</v>
      </c>
    </row>
    <row r="4232" spans="1:5" x14ac:dyDescent="0.25">
      <c r="A4232" s="1" t="s">
        <v>5718</v>
      </c>
      <c r="B4232" s="1" t="s">
        <v>27060</v>
      </c>
      <c r="C4232" s="3">
        <v>44145</v>
      </c>
      <c r="D4232" s="8">
        <v>2</v>
      </c>
      <c r="E4232" s="7">
        <v>4.05</v>
      </c>
    </row>
    <row r="4233" spans="1:5" x14ac:dyDescent="0.25">
      <c r="A4233" s="1" t="s">
        <v>5719</v>
      </c>
      <c r="B4233" s="1" t="s">
        <v>27060</v>
      </c>
      <c r="C4233" s="3">
        <v>44145</v>
      </c>
      <c r="D4233" s="8">
        <v>2</v>
      </c>
      <c r="E4233" s="7">
        <v>4.05</v>
      </c>
    </row>
    <row r="4234" spans="1:5" x14ac:dyDescent="0.25">
      <c r="A4234" s="1" t="s">
        <v>5720</v>
      </c>
      <c r="B4234" s="1" t="s">
        <v>27060</v>
      </c>
      <c r="C4234" s="3">
        <v>44145</v>
      </c>
      <c r="D4234" s="8">
        <v>2</v>
      </c>
      <c r="E4234" s="7">
        <v>4.05</v>
      </c>
    </row>
    <row r="4235" spans="1:5" x14ac:dyDescent="0.25">
      <c r="A4235" s="1" t="s">
        <v>5721</v>
      </c>
      <c r="B4235" s="1" t="s">
        <v>27242</v>
      </c>
      <c r="C4235" s="3">
        <v>44145</v>
      </c>
      <c r="D4235" s="8">
        <v>2</v>
      </c>
      <c r="E4235" s="7">
        <v>5.85</v>
      </c>
    </row>
    <row r="4236" spans="1:5" x14ac:dyDescent="0.25">
      <c r="A4236" s="1" t="s">
        <v>5721</v>
      </c>
      <c r="B4236" s="1" t="s">
        <v>27146</v>
      </c>
      <c r="C4236" s="3">
        <v>44145</v>
      </c>
      <c r="D4236" s="8">
        <v>2</v>
      </c>
      <c r="E4236" s="7">
        <v>6.45</v>
      </c>
    </row>
    <row r="4237" spans="1:5" x14ac:dyDescent="0.25">
      <c r="A4237" s="1" t="s">
        <v>5724</v>
      </c>
      <c r="B4237" s="1" t="s">
        <v>27291</v>
      </c>
      <c r="C4237" s="3">
        <v>44146</v>
      </c>
      <c r="D4237" s="8">
        <v>2</v>
      </c>
      <c r="E4237" s="7">
        <v>4.9000000000000004</v>
      </c>
    </row>
    <row r="4238" spans="1:5" x14ac:dyDescent="0.25">
      <c r="A4238" s="1" t="s">
        <v>5725</v>
      </c>
      <c r="B4238" s="1" t="s">
        <v>27227</v>
      </c>
      <c r="C4238" s="3">
        <v>44146</v>
      </c>
      <c r="D4238" s="8">
        <v>2</v>
      </c>
      <c r="E4238" s="7">
        <v>4.75</v>
      </c>
    </row>
    <row r="4239" spans="1:5" x14ac:dyDescent="0.25">
      <c r="A4239" s="1" t="s">
        <v>5725</v>
      </c>
      <c r="B4239" s="1" t="s">
        <v>27084</v>
      </c>
      <c r="C4239" s="3">
        <v>44146</v>
      </c>
      <c r="D4239" s="8">
        <v>1</v>
      </c>
      <c r="E4239" s="7">
        <v>4.88</v>
      </c>
    </row>
    <row r="4240" spans="1:5" x14ac:dyDescent="0.25">
      <c r="A4240" s="1" t="s">
        <v>5725</v>
      </c>
      <c r="B4240" s="1" t="s">
        <v>27069</v>
      </c>
      <c r="C4240" s="3">
        <v>44146</v>
      </c>
      <c r="D4240" s="8">
        <v>1</v>
      </c>
      <c r="E4240" s="7">
        <v>4.83</v>
      </c>
    </row>
    <row r="4241" spans="1:5" x14ac:dyDescent="0.25">
      <c r="A4241" s="1" t="s">
        <v>5725</v>
      </c>
      <c r="B4241" s="1" t="s">
        <v>27299</v>
      </c>
      <c r="C4241" s="3">
        <v>44146</v>
      </c>
      <c r="D4241" s="8">
        <v>1</v>
      </c>
      <c r="E4241" s="7">
        <v>6.2</v>
      </c>
    </row>
    <row r="4242" spans="1:5" x14ac:dyDescent="0.25">
      <c r="A4242" s="1" t="s">
        <v>5727</v>
      </c>
      <c r="B4242" s="1" t="s">
        <v>27045</v>
      </c>
      <c r="C4242" s="3">
        <v>44146</v>
      </c>
      <c r="D4242" s="8">
        <v>2</v>
      </c>
      <c r="E4242" s="7">
        <v>4.5</v>
      </c>
    </row>
    <row r="4243" spans="1:5" x14ac:dyDescent="0.25">
      <c r="A4243" s="1" t="s">
        <v>5727</v>
      </c>
      <c r="B4243" s="1" t="s">
        <v>27180</v>
      </c>
      <c r="C4243" s="3">
        <v>44146</v>
      </c>
      <c r="D4243" s="8">
        <v>2</v>
      </c>
      <c r="E4243" s="7">
        <v>3.15</v>
      </c>
    </row>
    <row r="4244" spans="1:5" x14ac:dyDescent="0.25">
      <c r="A4244" s="1" t="s">
        <v>5729</v>
      </c>
      <c r="B4244" s="1" t="s">
        <v>27041</v>
      </c>
      <c r="C4244" s="3">
        <v>44146</v>
      </c>
      <c r="D4244" s="8">
        <v>2</v>
      </c>
      <c r="E4244" s="7">
        <v>9.24</v>
      </c>
    </row>
    <row r="4245" spans="1:5" x14ac:dyDescent="0.25">
      <c r="A4245" s="1" t="s">
        <v>5730</v>
      </c>
      <c r="B4245" s="1" t="s">
        <v>27227</v>
      </c>
      <c r="C4245" s="3">
        <v>44146</v>
      </c>
      <c r="D4245" s="8">
        <v>2</v>
      </c>
      <c r="E4245" s="7">
        <v>4.75</v>
      </c>
    </row>
    <row r="4246" spans="1:5" x14ac:dyDescent="0.25">
      <c r="A4246" s="1" t="s">
        <v>5730</v>
      </c>
      <c r="B4246" s="1" t="s">
        <v>27119</v>
      </c>
      <c r="C4246" s="3">
        <v>44229</v>
      </c>
      <c r="D4246" s="8">
        <v>2</v>
      </c>
      <c r="E4246" s="7">
        <v>3.7</v>
      </c>
    </row>
    <row r="4247" spans="1:5" x14ac:dyDescent="0.25">
      <c r="A4247" s="1" t="s">
        <v>5730</v>
      </c>
      <c r="B4247" s="1" t="s">
        <v>27082</v>
      </c>
      <c r="C4247" s="3">
        <v>44229</v>
      </c>
      <c r="D4247" s="8">
        <v>2</v>
      </c>
      <c r="E4247" s="7">
        <v>2.9</v>
      </c>
    </row>
    <row r="4248" spans="1:5" x14ac:dyDescent="0.25">
      <c r="A4248" s="1" t="s">
        <v>5732</v>
      </c>
      <c r="B4248" s="1" t="s">
        <v>27069</v>
      </c>
      <c r="C4248" s="3">
        <v>44147</v>
      </c>
      <c r="D4248" s="8">
        <v>2</v>
      </c>
      <c r="E4248" s="7">
        <v>4.83</v>
      </c>
    </row>
    <row r="4249" spans="1:5" x14ac:dyDescent="0.25">
      <c r="A4249" s="1" t="s">
        <v>5732</v>
      </c>
      <c r="B4249" s="1" t="s">
        <v>27041</v>
      </c>
      <c r="C4249" s="3">
        <v>44146</v>
      </c>
      <c r="D4249" s="8">
        <v>2</v>
      </c>
      <c r="E4249" s="7">
        <v>9.24</v>
      </c>
    </row>
    <row r="4250" spans="1:5" x14ac:dyDescent="0.25">
      <c r="A4250" s="1" t="s">
        <v>5734</v>
      </c>
      <c r="B4250" s="1" t="s">
        <v>27041</v>
      </c>
      <c r="C4250" s="3">
        <v>44146</v>
      </c>
      <c r="D4250" s="8">
        <v>2</v>
      </c>
      <c r="E4250" s="7">
        <v>9.24</v>
      </c>
    </row>
    <row r="4251" spans="1:5" x14ac:dyDescent="0.25">
      <c r="A4251" s="1" t="s">
        <v>5734</v>
      </c>
      <c r="B4251" s="1" t="s">
        <v>27069</v>
      </c>
      <c r="C4251" s="3">
        <v>44146</v>
      </c>
      <c r="D4251" s="8">
        <v>2</v>
      </c>
      <c r="E4251" s="7">
        <v>4.83</v>
      </c>
    </row>
    <row r="4252" spans="1:5" x14ac:dyDescent="0.25">
      <c r="A4252" s="1" t="s">
        <v>5735</v>
      </c>
      <c r="B4252" s="1" t="s">
        <v>27041</v>
      </c>
      <c r="C4252" s="3">
        <v>44146</v>
      </c>
      <c r="D4252" s="8">
        <v>2</v>
      </c>
      <c r="E4252" s="7">
        <v>9.24</v>
      </c>
    </row>
    <row r="4253" spans="1:5" x14ac:dyDescent="0.25">
      <c r="A4253" s="1" t="s">
        <v>5737</v>
      </c>
      <c r="B4253" s="1" t="s">
        <v>27041</v>
      </c>
      <c r="C4253" s="3">
        <v>44146</v>
      </c>
      <c r="D4253" s="8">
        <v>2</v>
      </c>
      <c r="E4253" s="7">
        <v>9.24</v>
      </c>
    </row>
    <row r="4254" spans="1:5" x14ac:dyDescent="0.25">
      <c r="A4254" s="1" t="s">
        <v>5738</v>
      </c>
      <c r="B4254" s="1" t="s">
        <v>27051</v>
      </c>
      <c r="C4254" s="3">
        <v>44146</v>
      </c>
      <c r="D4254" s="8">
        <v>2</v>
      </c>
      <c r="E4254" s="7">
        <v>8.5500000000000007</v>
      </c>
    </row>
    <row r="4255" spans="1:5" x14ac:dyDescent="0.25">
      <c r="A4255" s="1" t="s">
        <v>5739</v>
      </c>
      <c r="B4255" s="1" t="s">
        <v>27041</v>
      </c>
      <c r="C4255" s="3">
        <v>44147</v>
      </c>
      <c r="D4255" s="8">
        <v>1</v>
      </c>
      <c r="E4255" s="7">
        <v>9.24</v>
      </c>
    </row>
    <row r="4256" spans="1:5" x14ac:dyDescent="0.25">
      <c r="A4256" s="1" t="s">
        <v>5739</v>
      </c>
      <c r="B4256" s="1" t="s">
        <v>27069</v>
      </c>
      <c r="C4256" s="3">
        <v>44244</v>
      </c>
      <c r="D4256" s="8">
        <v>4</v>
      </c>
      <c r="E4256" s="7">
        <v>4.83</v>
      </c>
    </row>
    <row r="4257" spans="1:5" x14ac:dyDescent="0.25">
      <c r="A4257" s="1" t="s">
        <v>5740</v>
      </c>
      <c r="B4257" s="1" t="s">
        <v>27414</v>
      </c>
      <c r="C4257" s="3">
        <v>44147</v>
      </c>
      <c r="D4257" s="8">
        <v>2</v>
      </c>
      <c r="E4257" s="7">
        <v>13</v>
      </c>
    </row>
    <row r="4258" spans="1:5" x14ac:dyDescent="0.25">
      <c r="A4258" s="1" t="s">
        <v>5741</v>
      </c>
      <c r="B4258" s="1" t="s">
        <v>27227</v>
      </c>
      <c r="C4258" s="3">
        <v>44147</v>
      </c>
      <c r="D4258" s="8">
        <v>2</v>
      </c>
      <c r="E4258" s="7">
        <v>4.75</v>
      </c>
    </row>
    <row r="4259" spans="1:5" x14ac:dyDescent="0.25">
      <c r="A4259" s="1" t="s">
        <v>5741</v>
      </c>
      <c r="B4259" s="1" t="s">
        <v>27447</v>
      </c>
      <c r="C4259" s="3">
        <v>44147</v>
      </c>
      <c r="D4259" s="8">
        <v>1</v>
      </c>
      <c r="E4259" s="7">
        <v>6.1</v>
      </c>
    </row>
    <row r="4260" spans="1:5" x14ac:dyDescent="0.25">
      <c r="A4260" s="1" t="s">
        <v>5741</v>
      </c>
      <c r="B4260" s="1" t="s">
        <v>27249</v>
      </c>
      <c r="C4260" s="3">
        <v>44147</v>
      </c>
      <c r="D4260" s="8">
        <v>1</v>
      </c>
      <c r="E4260" s="7">
        <v>7</v>
      </c>
    </row>
    <row r="4261" spans="1:5" x14ac:dyDescent="0.25">
      <c r="A4261" s="1" t="s">
        <v>5743</v>
      </c>
      <c r="B4261" s="1" t="s">
        <v>27060</v>
      </c>
      <c r="C4261" s="3">
        <v>44147</v>
      </c>
      <c r="D4261" s="8">
        <v>2</v>
      </c>
      <c r="E4261" s="7">
        <v>4.05</v>
      </c>
    </row>
    <row r="4262" spans="1:5" x14ac:dyDescent="0.25">
      <c r="A4262" s="1" t="s">
        <v>5744</v>
      </c>
      <c r="B4262" s="1" t="s">
        <v>27060</v>
      </c>
      <c r="C4262" s="3">
        <v>44147</v>
      </c>
      <c r="D4262" s="8">
        <v>2</v>
      </c>
      <c r="E4262" s="7">
        <v>4.05</v>
      </c>
    </row>
    <row r="4263" spans="1:5" x14ac:dyDescent="0.25">
      <c r="A4263" s="1" t="s">
        <v>5745</v>
      </c>
      <c r="B4263" s="1" t="s">
        <v>27060</v>
      </c>
      <c r="C4263" s="3">
        <v>44147</v>
      </c>
      <c r="D4263" s="8">
        <v>2</v>
      </c>
      <c r="E4263" s="7">
        <v>4.05</v>
      </c>
    </row>
    <row r="4264" spans="1:5" x14ac:dyDescent="0.25">
      <c r="A4264" s="1" t="s">
        <v>5747</v>
      </c>
      <c r="B4264" s="1" t="s">
        <v>27368</v>
      </c>
      <c r="C4264" s="3">
        <v>44235</v>
      </c>
      <c r="D4264" s="8">
        <v>1</v>
      </c>
      <c r="E4264" s="7">
        <v>4.83</v>
      </c>
    </row>
    <row r="4265" spans="1:5" x14ac:dyDescent="0.25">
      <c r="A4265" s="1" t="s">
        <v>5747</v>
      </c>
      <c r="B4265" s="1" t="s">
        <v>27363</v>
      </c>
      <c r="C4265" s="3">
        <v>44223</v>
      </c>
      <c r="D4265" s="8">
        <v>2</v>
      </c>
      <c r="E4265" s="7">
        <v>7.55</v>
      </c>
    </row>
    <row r="4266" spans="1:5" x14ac:dyDescent="0.25">
      <c r="A4266" s="1" t="s">
        <v>5747</v>
      </c>
      <c r="B4266" s="1" t="s">
        <v>27240</v>
      </c>
      <c r="C4266" s="3">
        <v>44223</v>
      </c>
      <c r="D4266" s="8">
        <v>1</v>
      </c>
      <c r="E4266" s="7">
        <v>5</v>
      </c>
    </row>
    <row r="4267" spans="1:5" x14ac:dyDescent="0.25">
      <c r="A4267" s="1" t="s">
        <v>5748</v>
      </c>
      <c r="B4267" s="1" t="s">
        <v>27346</v>
      </c>
      <c r="C4267" s="3">
        <v>44147</v>
      </c>
      <c r="D4267" s="8">
        <v>1</v>
      </c>
      <c r="E4267" s="7">
        <v>9.35</v>
      </c>
    </row>
    <row r="4268" spans="1:5" x14ac:dyDescent="0.25">
      <c r="A4268" s="1" t="s">
        <v>5748</v>
      </c>
      <c r="B4268" s="1" t="s">
        <v>27415</v>
      </c>
      <c r="C4268" s="3">
        <v>44147</v>
      </c>
      <c r="D4268" s="8">
        <v>1</v>
      </c>
      <c r="E4268" s="7">
        <v>8.15</v>
      </c>
    </row>
    <row r="4269" spans="1:5" x14ac:dyDescent="0.25">
      <c r="A4269" s="1" t="s">
        <v>5749</v>
      </c>
      <c r="B4269" s="1" t="s">
        <v>27165</v>
      </c>
      <c r="C4269" s="3">
        <v>44148</v>
      </c>
      <c r="D4269" s="8">
        <v>2</v>
      </c>
      <c r="E4269" s="7">
        <v>4.3</v>
      </c>
    </row>
    <row r="4270" spans="1:5" x14ac:dyDescent="0.25">
      <c r="A4270" s="1" t="s">
        <v>5751</v>
      </c>
      <c r="B4270" s="1" t="s">
        <v>27041</v>
      </c>
      <c r="C4270" s="3">
        <v>44148</v>
      </c>
      <c r="D4270" s="8">
        <v>2</v>
      </c>
      <c r="E4270" s="7">
        <v>9.24</v>
      </c>
    </row>
    <row r="4271" spans="1:5" x14ac:dyDescent="0.25">
      <c r="A4271" s="1" t="s">
        <v>5753</v>
      </c>
      <c r="B4271" s="1" t="s">
        <v>27321</v>
      </c>
      <c r="C4271" s="3">
        <v>44148</v>
      </c>
      <c r="D4271" s="8">
        <v>2</v>
      </c>
      <c r="E4271" s="7">
        <v>4.95</v>
      </c>
    </row>
    <row r="4272" spans="1:5" x14ac:dyDescent="0.25">
      <c r="A4272" s="1" t="s">
        <v>5754</v>
      </c>
      <c r="B4272" s="1" t="s">
        <v>27041</v>
      </c>
      <c r="C4272" s="3">
        <v>44148</v>
      </c>
      <c r="D4272" s="8">
        <v>2</v>
      </c>
      <c r="E4272" s="7">
        <v>9.24</v>
      </c>
    </row>
    <row r="4273" spans="1:5" x14ac:dyDescent="0.25">
      <c r="A4273" s="1" t="s">
        <v>5755</v>
      </c>
      <c r="B4273" s="1" t="s">
        <v>27327</v>
      </c>
      <c r="C4273" s="3">
        <v>44148</v>
      </c>
      <c r="D4273" s="8">
        <v>2</v>
      </c>
      <c r="E4273" s="7">
        <v>4.6500000000000004</v>
      </c>
    </row>
    <row r="4274" spans="1:5" x14ac:dyDescent="0.25">
      <c r="A4274" s="1" t="s">
        <v>5755</v>
      </c>
      <c r="B4274" s="1" t="s">
        <v>27060</v>
      </c>
      <c r="C4274" s="3">
        <v>44148</v>
      </c>
      <c r="D4274" s="8">
        <v>2</v>
      </c>
      <c r="E4274" s="7">
        <v>4.05</v>
      </c>
    </row>
    <row r="4275" spans="1:5" x14ac:dyDescent="0.25">
      <c r="A4275" s="1" t="s">
        <v>5756</v>
      </c>
      <c r="B4275" s="1" t="s">
        <v>27060</v>
      </c>
      <c r="C4275" s="3">
        <v>44148</v>
      </c>
      <c r="D4275" s="8">
        <v>2</v>
      </c>
      <c r="E4275" s="7">
        <v>4.05</v>
      </c>
    </row>
    <row r="4276" spans="1:5" x14ac:dyDescent="0.25">
      <c r="A4276" s="1" t="s">
        <v>5762</v>
      </c>
      <c r="B4276" s="1" t="s">
        <v>27448</v>
      </c>
      <c r="C4276" s="3">
        <v>44148</v>
      </c>
      <c r="D4276" s="8">
        <v>2</v>
      </c>
      <c r="E4276" s="7">
        <v>4</v>
      </c>
    </row>
    <row r="4277" spans="1:5" x14ac:dyDescent="0.25">
      <c r="A4277" s="1" t="s">
        <v>5767</v>
      </c>
      <c r="B4277" s="1" t="s">
        <v>27202</v>
      </c>
      <c r="C4277" s="3">
        <v>44148</v>
      </c>
      <c r="D4277" s="8">
        <v>2</v>
      </c>
      <c r="E4277" s="7">
        <v>6</v>
      </c>
    </row>
    <row r="4278" spans="1:5" x14ac:dyDescent="0.25">
      <c r="A4278" s="1" t="s">
        <v>5769</v>
      </c>
      <c r="B4278" s="1" t="s">
        <v>27060</v>
      </c>
      <c r="C4278" s="3">
        <v>44152</v>
      </c>
      <c r="D4278" s="8">
        <v>2</v>
      </c>
      <c r="E4278" s="7">
        <v>4.05</v>
      </c>
    </row>
    <row r="4279" spans="1:5" x14ac:dyDescent="0.25">
      <c r="A4279" s="1" t="s">
        <v>5771</v>
      </c>
      <c r="B4279" s="1" t="s">
        <v>27449</v>
      </c>
      <c r="C4279" s="3">
        <v>44152</v>
      </c>
      <c r="D4279" s="8">
        <v>2</v>
      </c>
      <c r="E4279" s="7">
        <v>5.5</v>
      </c>
    </row>
    <row r="4280" spans="1:5" x14ac:dyDescent="0.25">
      <c r="A4280" s="1" t="s">
        <v>5771</v>
      </c>
      <c r="B4280" s="1" t="s">
        <v>27045</v>
      </c>
      <c r="C4280" s="3">
        <v>44152</v>
      </c>
      <c r="D4280" s="8">
        <v>2</v>
      </c>
      <c r="E4280" s="7">
        <v>4.5</v>
      </c>
    </row>
    <row r="4281" spans="1:5" x14ac:dyDescent="0.25">
      <c r="A4281" s="1" t="s">
        <v>5772</v>
      </c>
      <c r="B4281" s="1" t="s">
        <v>27069</v>
      </c>
      <c r="C4281" s="3">
        <v>44152</v>
      </c>
      <c r="D4281" s="8">
        <v>2</v>
      </c>
      <c r="E4281" s="7">
        <v>4.83</v>
      </c>
    </row>
    <row r="4282" spans="1:5" x14ac:dyDescent="0.25">
      <c r="A4282" s="1" t="s">
        <v>5772</v>
      </c>
      <c r="B4282" s="1" t="s">
        <v>27100</v>
      </c>
      <c r="C4282" s="3">
        <v>44152</v>
      </c>
      <c r="D4282" s="8">
        <v>2</v>
      </c>
      <c r="E4282" s="7">
        <v>5.0999999999999996</v>
      </c>
    </row>
    <row r="4283" spans="1:5" x14ac:dyDescent="0.25">
      <c r="A4283" s="1" t="s">
        <v>5776</v>
      </c>
      <c r="B4283" s="1" t="s">
        <v>27041</v>
      </c>
      <c r="C4283" s="3">
        <v>44159</v>
      </c>
      <c r="D4283" s="8">
        <v>2</v>
      </c>
      <c r="E4283" s="7">
        <v>9.24</v>
      </c>
    </row>
    <row r="4284" spans="1:5" x14ac:dyDescent="0.25">
      <c r="A4284" s="1" t="s">
        <v>5776</v>
      </c>
      <c r="B4284" s="1" t="s">
        <v>27088</v>
      </c>
      <c r="C4284" s="3">
        <v>44152</v>
      </c>
      <c r="D4284" s="8">
        <v>2</v>
      </c>
      <c r="E4284" s="7">
        <v>5.95</v>
      </c>
    </row>
    <row r="4285" spans="1:5" x14ac:dyDescent="0.25">
      <c r="A4285" s="1" t="s">
        <v>5777</v>
      </c>
      <c r="B4285" s="1" t="s">
        <v>27385</v>
      </c>
      <c r="C4285" s="3">
        <v>44245</v>
      </c>
      <c r="D4285" s="8">
        <v>2</v>
      </c>
      <c r="E4285" s="7">
        <v>3.33</v>
      </c>
    </row>
    <row r="4286" spans="1:5" x14ac:dyDescent="0.25">
      <c r="A4286" s="1" t="s">
        <v>5777</v>
      </c>
      <c r="B4286" s="1" t="s">
        <v>27064</v>
      </c>
      <c r="C4286" s="3">
        <v>44152</v>
      </c>
      <c r="D4286" s="8">
        <v>2</v>
      </c>
      <c r="E4286" s="7">
        <v>4.9400000000000004</v>
      </c>
    </row>
    <row r="4287" spans="1:5" x14ac:dyDescent="0.25">
      <c r="A4287" s="1" t="s">
        <v>5777</v>
      </c>
      <c r="B4287" s="1" t="s">
        <v>27450</v>
      </c>
      <c r="C4287" s="3">
        <v>44245</v>
      </c>
      <c r="D4287" s="8">
        <v>2</v>
      </c>
      <c r="E4287" s="7">
        <v>7.35</v>
      </c>
    </row>
    <row r="4288" spans="1:5" x14ac:dyDescent="0.25">
      <c r="A4288" s="1" t="s">
        <v>5779</v>
      </c>
      <c r="B4288" s="1" t="s">
        <v>27206</v>
      </c>
      <c r="C4288" s="3">
        <v>44152</v>
      </c>
      <c r="D4288" s="8">
        <v>2</v>
      </c>
      <c r="E4288" s="7">
        <v>4.3</v>
      </c>
    </row>
    <row r="4289" spans="1:5" x14ac:dyDescent="0.25">
      <c r="A4289" s="1" t="s">
        <v>5780</v>
      </c>
      <c r="B4289" s="1" t="s">
        <v>27069</v>
      </c>
      <c r="C4289" s="3">
        <v>44152</v>
      </c>
      <c r="D4289" s="8">
        <v>2</v>
      </c>
      <c r="E4289" s="7">
        <v>4.83</v>
      </c>
    </row>
    <row r="4290" spans="1:5" x14ac:dyDescent="0.25">
      <c r="A4290" s="1" t="s">
        <v>5781</v>
      </c>
      <c r="B4290" s="1" t="s">
        <v>27122</v>
      </c>
      <c r="C4290" s="3">
        <v>44152</v>
      </c>
      <c r="D4290" s="8">
        <v>2</v>
      </c>
      <c r="E4290" s="7">
        <v>4.5</v>
      </c>
    </row>
    <row r="4291" spans="1:5" x14ac:dyDescent="0.25">
      <c r="A4291" s="1" t="s">
        <v>5784</v>
      </c>
      <c r="B4291" s="1" t="s">
        <v>27069</v>
      </c>
      <c r="C4291" s="3">
        <v>44153</v>
      </c>
      <c r="D4291" s="8">
        <v>2</v>
      </c>
      <c r="E4291" s="7">
        <v>4.83</v>
      </c>
    </row>
    <row r="4292" spans="1:5" x14ac:dyDescent="0.25">
      <c r="A4292" s="1" t="s">
        <v>5786</v>
      </c>
      <c r="B4292" s="1" t="s">
        <v>27069</v>
      </c>
      <c r="C4292" s="3">
        <v>44153</v>
      </c>
      <c r="D4292" s="8">
        <v>2</v>
      </c>
      <c r="E4292" s="7">
        <v>4.83</v>
      </c>
    </row>
    <row r="4293" spans="1:5" x14ac:dyDescent="0.25">
      <c r="A4293" s="1" t="s">
        <v>5786</v>
      </c>
      <c r="B4293" s="1" t="s">
        <v>27041</v>
      </c>
      <c r="C4293" s="3">
        <v>44203</v>
      </c>
      <c r="D4293" s="8">
        <v>2</v>
      </c>
      <c r="E4293" s="7">
        <v>9.24</v>
      </c>
    </row>
    <row r="4294" spans="1:5" x14ac:dyDescent="0.25">
      <c r="A4294" s="1" t="s">
        <v>5787</v>
      </c>
      <c r="B4294" s="1" t="s">
        <v>27041</v>
      </c>
      <c r="C4294" s="3">
        <v>44153</v>
      </c>
      <c r="D4294" s="8">
        <v>2</v>
      </c>
      <c r="E4294" s="7">
        <v>9.24</v>
      </c>
    </row>
    <row r="4295" spans="1:5" x14ac:dyDescent="0.25">
      <c r="A4295" s="1" t="s">
        <v>5788</v>
      </c>
      <c r="B4295" s="1" t="s">
        <v>27064</v>
      </c>
      <c r="C4295" s="3">
        <v>44153</v>
      </c>
      <c r="D4295" s="8">
        <v>1</v>
      </c>
      <c r="E4295" s="7">
        <v>4.9400000000000004</v>
      </c>
    </row>
    <row r="4296" spans="1:5" x14ac:dyDescent="0.25">
      <c r="A4296" s="1" t="s">
        <v>5788</v>
      </c>
      <c r="B4296" s="1" t="s">
        <v>27179</v>
      </c>
      <c r="C4296" s="3">
        <v>44153</v>
      </c>
      <c r="D4296" s="8">
        <v>1</v>
      </c>
      <c r="E4296" s="7">
        <v>5.4</v>
      </c>
    </row>
    <row r="4297" spans="1:5" x14ac:dyDescent="0.25">
      <c r="A4297" s="1" t="s">
        <v>5790</v>
      </c>
      <c r="B4297" s="1" t="s">
        <v>27171</v>
      </c>
      <c r="C4297" s="3">
        <v>44153</v>
      </c>
      <c r="D4297" s="8">
        <v>2</v>
      </c>
      <c r="E4297" s="7">
        <v>10.35</v>
      </c>
    </row>
    <row r="4298" spans="1:5" x14ac:dyDescent="0.25">
      <c r="A4298" s="1" t="s">
        <v>5791</v>
      </c>
      <c r="B4298" s="1" t="s">
        <v>27149</v>
      </c>
      <c r="C4298" s="3">
        <v>44153</v>
      </c>
      <c r="D4298" s="8">
        <v>2</v>
      </c>
      <c r="E4298" s="7">
        <v>8.1</v>
      </c>
    </row>
    <row r="4299" spans="1:5" x14ac:dyDescent="0.25">
      <c r="A4299" s="1" t="s">
        <v>5783</v>
      </c>
      <c r="B4299" s="1" t="s">
        <v>27041</v>
      </c>
      <c r="C4299" s="3">
        <v>44152</v>
      </c>
      <c r="D4299" s="8">
        <v>2</v>
      </c>
      <c r="E4299" s="7">
        <v>9.24</v>
      </c>
    </row>
    <row r="4300" spans="1:5" x14ac:dyDescent="0.25">
      <c r="A4300" s="1" t="s">
        <v>5793</v>
      </c>
      <c r="B4300" s="1" t="s">
        <v>27060</v>
      </c>
      <c r="C4300" s="3">
        <v>44154</v>
      </c>
      <c r="D4300" s="8">
        <v>2</v>
      </c>
      <c r="E4300" s="7">
        <v>4.05</v>
      </c>
    </row>
    <row r="4301" spans="1:5" x14ac:dyDescent="0.25">
      <c r="A4301" s="1" t="s">
        <v>5794</v>
      </c>
      <c r="B4301" s="1" t="s">
        <v>27060</v>
      </c>
      <c r="C4301" s="3">
        <v>44154</v>
      </c>
      <c r="D4301" s="8">
        <v>2</v>
      </c>
      <c r="E4301" s="7">
        <v>4.05</v>
      </c>
    </row>
    <row r="4302" spans="1:5" x14ac:dyDescent="0.25">
      <c r="A4302" s="1" t="s">
        <v>5796</v>
      </c>
      <c r="B4302" s="1" t="s">
        <v>27088</v>
      </c>
      <c r="C4302" s="3">
        <v>44154</v>
      </c>
      <c r="D4302" s="8">
        <v>2</v>
      </c>
      <c r="E4302" s="7">
        <v>5.95</v>
      </c>
    </row>
    <row r="4303" spans="1:5" x14ac:dyDescent="0.25">
      <c r="A4303" s="1" t="s">
        <v>5796</v>
      </c>
      <c r="B4303" s="1" t="s">
        <v>27100</v>
      </c>
      <c r="C4303" s="3">
        <v>44154</v>
      </c>
      <c r="D4303" s="8">
        <v>2</v>
      </c>
      <c r="E4303" s="7">
        <v>5.0999999999999996</v>
      </c>
    </row>
    <row r="4304" spans="1:5" x14ac:dyDescent="0.25">
      <c r="A4304" s="1" t="s">
        <v>5797</v>
      </c>
      <c r="B4304" s="1" t="s">
        <v>27064</v>
      </c>
      <c r="C4304" s="3">
        <v>44154</v>
      </c>
      <c r="D4304" s="8">
        <v>2</v>
      </c>
      <c r="E4304" s="7">
        <v>4.9400000000000004</v>
      </c>
    </row>
    <row r="4305" spans="1:5" x14ac:dyDescent="0.25">
      <c r="A4305" s="1" t="s">
        <v>5812</v>
      </c>
      <c r="B4305" s="1" t="s">
        <v>27100</v>
      </c>
      <c r="C4305" s="3">
        <v>44158</v>
      </c>
      <c r="D4305" s="8">
        <v>2</v>
      </c>
      <c r="E4305" s="7">
        <v>5.0999999999999996</v>
      </c>
    </row>
    <row r="4306" spans="1:5" x14ac:dyDescent="0.25">
      <c r="A4306" s="1" t="s">
        <v>5812</v>
      </c>
      <c r="B4306" s="1" t="s">
        <v>27041</v>
      </c>
      <c r="C4306" s="3">
        <v>44158</v>
      </c>
      <c r="D4306" s="8">
        <v>2</v>
      </c>
      <c r="E4306" s="7">
        <v>9.24</v>
      </c>
    </row>
    <row r="4307" spans="1:5" x14ac:dyDescent="0.25">
      <c r="A4307" s="1" t="s">
        <v>5813</v>
      </c>
      <c r="B4307" s="1" t="s">
        <v>27041</v>
      </c>
      <c r="C4307" s="3">
        <v>44158</v>
      </c>
      <c r="D4307" s="8">
        <v>2</v>
      </c>
      <c r="E4307" s="7">
        <v>9.24</v>
      </c>
    </row>
    <row r="4308" spans="1:5" x14ac:dyDescent="0.25">
      <c r="A4308" s="1" t="s">
        <v>5814</v>
      </c>
      <c r="B4308" s="1" t="s">
        <v>27100</v>
      </c>
      <c r="C4308" s="3">
        <v>44158</v>
      </c>
      <c r="D4308" s="8">
        <v>2</v>
      </c>
      <c r="E4308" s="7">
        <v>5.0999999999999996</v>
      </c>
    </row>
    <row r="4309" spans="1:5" x14ac:dyDescent="0.25">
      <c r="A4309" s="1" t="s">
        <v>5814</v>
      </c>
      <c r="B4309" s="1" t="s">
        <v>27041</v>
      </c>
      <c r="C4309" s="3">
        <v>44158</v>
      </c>
      <c r="D4309" s="8">
        <v>2</v>
      </c>
      <c r="E4309" s="7">
        <v>9.24</v>
      </c>
    </row>
    <row r="4310" spans="1:5" x14ac:dyDescent="0.25">
      <c r="A4310" s="1" t="s">
        <v>5792</v>
      </c>
      <c r="B4310" s="1" t="s">
        <v>27069</v>
      </c>
      <c r="C4310" s="3">
        <v>44153</v>
      </c>
      <c r="D4310" s="8">
        <v>2</v>
      </c>
      <c r="E4310" s="7">
        <v>4.83</v>
      </c>
    </row>
    <row r="4311" spans="1:5" x14ac:dyDescent="0.25">
      <c r="A4311" s="1" t="s">
        <v>5818</v>
      </c>
      <c r="B4311" s="1" t="s">
        <v>27041</v>
      </c>
      <c r="C4311" s="3">
        <v>44158</v>
      </c>
      <c r="D4311" s="8">
        <v>1</v>
      </c>
      <c r="E4311" s="7">
        <v>9.24</v>
      </c>
    </row>
    <row r="4312" spans="1:5" x14ac:dyDescent="0.25">
      <c r="A4312" s="1" t="s">
        <v>5818</v>
      </c>
      <c r="B4312" s="1" t="s">
        <v>27069</v>
      </c>
      <c r="C4312" s="3">
        <v>44158</v>
      </c>
      <c r="D4312" s="8">
        <v>1</v>
      </c>
      <c r="E4312" s="7">
        <v>4.83</v>
      </c>
    </row>
    <row r="4313" spans="1:5" x14ac:dyDescent="0.25">
      <c r="A4313" s="1" t="s">
        <v>5821</v>
      </c>
      <c r="B4313" s="1" t="s">
        <v>27063</v>
      </c>
      <c r="C4313" s="3">
        <v>44159</v>
      </c>
      <c r="D4313" s="8">
        <v>2</v>
      </c>
      <c r="E4313" s="7">
        <v>4.2</v>
      </c>
    </row>
    <row r="4314" spans="1:5" x14ac:dyDescent="0.25">
      <c r="A4314" s="1" t="s">
        <v>5822</v>
      </c>
      <c r="B4314" s="1" t="s">
        <v>27063</v>
      </c>
      <c r="C4314" s="3">
        <v>44159</v>
      </c>
      <c r="D4314" s="8">
        <v>2</v>
      </c>
      <c r="E4314" s="7">
        <v>4.2</v>
      </c>
    </row>
    <row r="4315" spans="1:5" x14ac:dyDescent="0.25">
      <c r="A4315" s="1" t="s">
        <v>5823</v>
      </c>
      <c r="B4315" s="1" t="s">
        <v>27063</v>
      </c>
      <c r="C4315" s="3">
        <v>44159</v>
      </c>
      <c r="D4315" s="8">
        <v>2</v>
      </c>
      <c r="E4315" s="7">
        <v>4.2</v>
      </c>
    </row>
    <row r="4316" spans="1:5" x14ac:dyDescent="0.25">
      <c r="A4316" s="1" t="s">
        <v>5824</v>
      </c>
      <c r="B4316" s="1" t="s">
        <v>27245</v>
      </c>
      <c r="C4316" s="3">
        <v>44159</v>
      </c>
      <c r="D4316" s="8">
        <v>2</v>
      </c>
      <c r="E4316" s="7">
        <v>4.7</v>
      </c>
    </row>
    <row r="4317" spans="1:5" x14ac:dyDescent="0.25">
      <c r="A4317" s="1" t="s">
        <v>5825</v>
      </c>
      <c r="B4317" s="1" t="s">
        <v>27063</v>
      </c>
      <c r="C4317" s="3">
        <v>44159</v>
      </c>
      <c r="D4317" s="8">
        <v>2</v>
      </c>
      <c r="E4317" s="7">
        <v>4.2</v>
      </c>
    </row>
    <row r="4318" spans="1:5" x14ac:dyDescent="0.25">
      <c r="A4318" s="1" t="s">
        <v>5826</v>
      </c>
      <c r="B4318" s="1" t="s">
        <v>27063</v>
      </c>
      <c r="C4318" s="3">
        <v>44159</v>
      </c>
      <c r="D4318" s="8">
        <v>2</v>
      </c>
      <c r="E4318" s="7">
        <v>4.2</v>
      </c>
    </row>
    <row r="4319" spans="1:5" x14ac:dyDescent="0.25">
      <c r="A4319" s="1" t="s">
        <v>5827</v>
      </c>
      <c r="B4319" s="1" t="s">
        <v>27063</v>
      </c>
      <c r="C4319" s="3">
        <v>44159</v>
      </c>
      <c r="D4319" s="8">
        <v>2</v>
      </c>
      <c r="E4319" s="7">
        <v>4.2</v>
      </c>
    </row>
    <row r="4320" spans="1:5" x14ac:dyDescent="0.25">
      <c r="A4320" s="1" t="s">
        <v>5828</v>
      </c>
      <c r="B4320" s="1" t="s">
        <v>27063</v>
      </c>
      <c r="C4320" s="3">
        <v>44159</v>
      </c>
      <c r="D4320" s="8">
        <v>2</v>
      </c>
      <c r="E4320" s="7">
        <v>4.2</v>
      </c>
    </row>
    <row r="4321" spans="1:5" x14ac:dyDescent="0.25">
      <c r="A4321" s="1" t="s">
        <v>5829</v>
      </c>
      <c r="B4321" s="1" t="s">
        <v>27112</v>
      </c>
      <c r="C4321" s="3">
        <v>44159</v>
      </c>
      <c r="D4321" s="8">
        <v>2</v>
      </c>
      <c r="E4321" s="7">
        <v>3.8</v>
      </c>
    </row>
    <row r="4322" spans="1:5" x14ac:dyDescent="0.25">
      <c r="A4322" s="1" t="s">
        <v>5830</v>
      </c>
      <c r="B4322" s="1" t="s">
        <v>27064</v>
      </c>
      <c r="C4322" s="3">
        <v>44159</v>
      </c>
      <c r="D4322" s="8">
        <v>2</v>
      </c>
      <c r="E4322" s="7">
        <v>4.9400000000000004</v>
      </c>
    </row>
    <row r="4323" spans="1:5" x14ac:dyDescent="0.25">
      <c r="A4323" s="1" t="s">
        <v>5838</v>
      </c>
      <c r="B4323" s="1" t="s">
        <v>27046</v>
      </c>
      <c r="C4323" s="3">
        <v>44160</v>
      </c>
      <c r="D4323" s="8">
        <v>2</v>
      </c>
      <c r="E4323" s="7">
        <v>4.5</v>
      </c>
    </row>
    <row r="4324" spans="1:5" x14ac:dyDescent="0.25">
      <c r="A4324" s="1" t="s">
        <v>5831</v>
      </c>
      <c r="B4324" s="1" t="s">
        <v>27060</v>
      </c>
      <c r="C4324" s="3">
        <v>44159</v>
      </c>
      <c r="D4324" s="8">
        <v>2</v>
      </c>
      <c r="E4324" s="7">
        <v>4.05</v>
      </c>
    </row>
    <row r="4325" spans="1:5" x14ac:dyDescent="0.25">
      <c r="A4325" s="1" t="s">
        <v>5832</v>
      </c>
      <c r="B4325" s="1" t="s">
        <v>27244</v>
      </c>
      <c r="C4325" s="3">
        <v>44159</v>
      </c>
      <c r="D4325" s="8">
        <v>2</v>
      </c>
      <c r="E4325" s="7">
        <v>3.9</v>
      </c>
    </row>
    <row r="4326" spans="1:5" x14ac:dyDescent="0.25">
      <c r="A4326" s="1" t="s">
        <v>5833</v>
      </c>
      <c r="B4326" s="1" t="s">
        <v>27108</v>
      </c>
      <c r="C4326" s="3">
        <v>44159</v>
      </c>
      <c r="D4326" s="8">
        <v>4</v>
      </c>
      <c r="E4326" s="7">
        <v>4.5</v>
      </c>
    </row>
    <row r="4327" spans="1:5" x14ac:dyDescent="0.25">
      <c r="A4327" s="1" t="s">
        <v>5834</v>
      </c>
      <c r="B4327" s="1" t="s">
        <v>27180</v>
      </c>
      <c r="C4327" s="3">
        <v>44159</v>
      </c>
      <c r="D4327" s="8">
        <v>2</v>
      </c>
      <c r="E4327" s="7">
        <v>3.15</v>
      </c>
    </row>
    <row r="4328" spans="1:5" x14ac:dyDescent="0.25">
      <c r="A4328" s="1" t="s">
        <v>5835</v>
      </c>
      <c r="B4328" s="1" t="s">
        <v>27060</v>
      </c>
      <c r="C4328" s="3">
        <v>44159</v>
      </c>
      <c r="D4328" s="8">
        <v>2</v>
      </c>
      <c r="E4328" s="7">
        <v>4.05</v>
      </c>
    </row>
    <row r="4329" spans="1:5" x14ac:dyDescent="0.25">
      <c r="A4329" s="1" t="s">
        <v>5836</v>
      </c>
      <c r="B4329" s="1" t="s">
        <v>27063</v>
      </c>
      <c r="C4329" s="3">
        <v>44159</v>
      </c>
      <c r="D4329" s="8">
        <v>2</v>
      </c>
      <c r="E4329" s="7">
        <v>4.2</v>
      </c>
    </row>
    <row r="4330" spans="1:5" x14ac:dyDescent="0.25">
      <c r="A4330" s="1" t="s">
        <v>5841</v>
      </c>
      <c r="B4330" s="1" t="s">
        <v>27402</v>
      </c>
      <c r="C4330" s="3">
        <v>44160</v>
      </c>
      <c r="D4330" s="8">
        <v>2</v>
      </c>
      <c r="E4330" s="7">
        <v>4.18</v>
      </c>
    </row>
    <row r="4331" spans="1:5" x14ac:dyDescent="0.25">
      <c r="A4331" s="1" t="s">
        <v>5841</v>
      </c>
      <c r="B4331" s="1" t="s">
        <v>27451</v>
      </c>
      <c r="C4331" s="3">
        <v>44160</v>
      </c>
      <c r="D4331" s="8">
        <v>2</v>
      </c>
      <c r="E4331" s="7">
        <v>6.65</v>
      </c>
    </row>
    <row r="4332" spans="1:5" x14ac:dyDescent="0.25">
      <c r="A4332" s="1" t="s">
        <v>5837</v>
      </c>
      <c r="B4332" s="1" t="s">
        <v>27149</v>
      </c>
      <c r="C4332" s="3">
        <v>44159</v>
      </c>
      <c r="D4332" s="8">
        <v>2</v>
      </c>
      <c r="E4332" s="7">
        <v>8.1</v>
      </c>
    </row>
    <row r="4333" spans="1:5" x14ac:dyDescent="0.25">
      <c r="A4333" s="1" t="s">
        <v>5850</v>
      </c>
      <c r="B4333" s="1" t="s">
        <v>27422</v>
      </c>
      <c r="C4333" s="3">
        <v>44160</v>
      </c>
      <c r="D4333" s="8">
        <v>2</v>
      </c>
      <c r="E4333" s="7">
        <v>5.25</v>
      </c>
    </row>
    <row r="4334" spans="1:5" x14ac:dyDescent="0.25">
      <c r="A4334" s="1" t="s">
        <v>5865</v>
      </c>
      <c r="B4334" s="1" t="s">
        <v>27422</v>
      </c>
      <c r="C4334" s="3">
        <v>44160</v>
      </c>
      <c r="D4334" s="8">
        <v>2</v>
      </c>
      <c r="E4334" s="7">
        <v>5.25</v>
      </c>
    </row>
    <row r="4335" spans="1:5" x14ac:dyDescent="0.25">
      <c r="A4335" s="1" t="s">
        <v>5865</v>
      </c>
      <c r="B4335" s="1" t="s">
        <v>27452</v>
      </c>
      <c r="C4335" s="3">
        <v>44160</v>
      </c>
      <c r="D4335" s="8">
        <v>2</v>
      </c>
      <c r="E4335" s="7">
        <v>7.25</v>
      </c>
    </row>
    <row r="4336" spans="1:5" x14ac:dyDescent="0.25">
      <c r="A4336" s="1" t="s">
        <v>5865</v>
      </c>
      <c r="B4336" s="1" t="s">
        <v>27453</v>
      </c>
      <c r="C4336" s="3">
        <v>44160</v>
      </c>
      <c r="D4336" s="8">
        <v>2</v>
      </c>
      <c r="E4336" s="7">
        <v>4.25</v>
      </c>
    </row>
    <row r="4337" spans="1:5" x14ac:dyDescent="0.25">
      <c r="A4337" s="1" t="s">
        <v>5867</v>
      </c>
      <c r="B4337" s="1" t="s">
        <v>27045</v>
      </c>
      <c r="C4337" s="3">
        <v>44160</v>
      </c>
      <c r="D4337" s="8">
        <v>2</v>
      </c>
      <c r="E4337" s="7">
        <v>4.5</v>
      </c>
    </row>
    <row r="4338" spans="1:5" x14ac:dyDescent="0.25">
      <c r="A4338" s="1" t="s">
        <v>5868</v>
      </c>
      <c r="B4338" s="1" t="s">
        <v>27321</v>
      </c>
      <c r="C4338" s="3">
        <v>44161</v>
      </c>
      <c r="D4338" s="8">
        <v>2</v>
      </c>
      <c r="E4338" s="7">
        <v>4.95</v>
      </c>
    </row>
    <row r="4339" spans="1:5" x14ac:dyDescent="0.25">
      <c r="A4339" s="1" t="s">
        <v>5870</v>
      </c>
      <c r="B4339" s="1" t="s">
        <v>27041</v>
      </c>
      <c r="C4339" s="3">
        <v>44161</v>
      </c>
      <c r="D4339" s="8">
        <v>2</v>
      </c>
      <c r="E4339" s="7">
        <v>9.24</v>
      </c>
    </row>
    <row r="4340" spans="1:5" x14ac:dyDescent="0.25">
      <c r="A4340" s="1" t="s">
        <v>5871</v>
      </c>
      <c r="B4340" s="1" t="s">
        <v>27063</v>
      </c>
      <c r="C4340" s="3">
        <v>44161</v>
      </c>
      <c r="D4340" s="8">
        <v>2</v>
      </c>
      <c r="E4340" s="7">
        <v>4.2</v>
      </c>
    </row>
    <row r="4341" spans="1:5" x14ac:dyDescent="0.25">
      <c r="A4341" s="1" t="s">
        <v>5874</v>
      </c>
      <c r="B4341" s="1" t="s">
        <v>27041</v>
      </c>
      <c r="C4341" s="3">
        <v>44167</v>
      </c>
      <c r="D4341" s="8">
        <v>2</v>
      </c>
      <c r="E4341" s="7">
        <v>9.24</v>
      </c>
    </row>
    <row r="4342" spans="1:5" x14ac:dyDescent="0.25">
      <c r="A4342" s="1" t="s">
        <v>5875</v>
      </c>
      <c r="B4342" s="1" t="s">
        <v>27041</v>
      </c>
      <c r="C4342" s="3">
        <v>44167</v>
      </c>
      <c r="D4342" s="8">
        <v>1</v>
      </c>
      <c r="E4342" s="7">
        <v>9.24</v>
      </c>
    </row>
    <row r="4343" spans="1:5" x14ac:dyDescent="0.25">
      <c r="A4343" s="1" t="s">
        <v>5875</v>
      </c>
      <c r="B4343" s="1" t="s">
        <v>27069</v>
      </c>
      <c r="C4343" s="3">
        <v>44167</v>
      </c>
      <c r="D4343" s="8">
        <v>1</v>
      </c>
      <c r="E4343" s="7">
        <v>4.83</v>
      </c>
    </row>
    <row r="4344" spans="1:5" x14ac:dyDescent="0.25">
      <c r="A4344" s="1" t="s">
        <v>5876</v>
      </c>
      <c r="B4344" s="1" t="s">
        <v>27041</v>
      </c>
      <c r="C4344" s="3">
        <v>44167</v>
      </c>
      <c r="D4344" s="8">
        <v>2</v>
      </c>
      <c r="E4344" s="7">
        <v>9.24</v>
      </c>
    </row>
    <row r="4345" spans="1:5" x14ac:dyDescent="0.25">
      <c r="A4345" s="1" t="s">
        <v>5876</v>
      </c>
      <c r="B4345" s="1" t="s">
        <v>27065</v>
      </c>
      <c r="C4345" s="3">
        <v>44167</v>
      </c>
      <c r="D4345" s="8">
        <v>2</v>
      </c>
      <c r="E4345" s="7">
        <v>4.5</v>
      </c>
    </row>
    <row r="4346" spans="1:5" x14ac:dyDescent="0.25">
      <c r="A4346" s="1" t="s">
        <v>5878</v>
      </c>
      <c r="B4346" s="1" t="s">
        <v>27041</v>
      </c>
      <c r="C4346" s="3">
        <v>44167</v>
      </c>
      <c r="D4346" s="8">
        <v>2</v>
      </c>
      <c r="E4346" s="7">
        <v>9.24</v>
      </c>
    </row>
    <row r="4347" spans="1:5" x14ac:dyDescent="0.25">
      <c r="A4347" s="1" t="s">
        <v>5879</v>
      </c>
      <c r="B4347" s="1" t="s">
        <v>27041</v>
      </c>
      <c r="C4347" s="3">
        <v>44167</v>
      </c>
      <c r="D4347" s="8">
        <v>2</v>
      </c>
      <c r="E4347" s="7">
        <v>9.24</v>
      </c>
    </row>
    <row r="4348" spans="1:5" x14ac:dyDescent="0.25">
      <c r="A4348" s="1" t="s">
        <v>5880</v>
      </c>
      <c r="B4348" s="1" t="s">
        <v>27454</v>
      </c>
      <c r="C4348" s="3">
        <v>44174</v>
      </c>
      <c r="D4348" s="8">
        <v>2</v>
      </c>
      <c r="E4348" s="7">
        <v>7.8</v>
      </c>
    </row>
    <row r="4349" spans="1:5" x14ac:dyDescent="0.25">
      <c r="A4349" s="1" t="s">
        <v>5883</v>
      </c>
      <c r="B4349" s="1" t="s">
        <v>27060</v>
      </c>
      <c r="C4349" s="3">
        <v>44167</v>
      </c>
      <c r="D4349" s="8">
        <v>2</v>
      </c>
      <c r="E4349" s="7">
        <v>4.05</v>
      </c>
    </row>
    <row r="4350" spans="1:5" x14ac:dyDescent="0.25">
      <c r="A4350" s="1" t="s">
        <v>5884</v>
      </c>
      <c r="B4350" s="1" t="s">
        <v>27069</v>
      </c>
      <c r="C4350" s="3">
        <v>44167</v>
      </c>
      <c r="D4350" s="8">
        <v>2</v>
      </c>
      <c r="E4350" s="7">
        <v>4.83</v>
      </c>
    </row>
    <row r="4351" spans="1:5" x14ac:dyDescent="0.25">
      <c r="A4351" s="1" t="s">
        <v>5884</v>
      </c>
      <c r="B4351" s="1" t="s">
        <v>27041</v>
      </c>
      <c r="C4351" s="3">
        <v>44167</v>
      </c>
      <c r="D4351" s="8">
        <v>2</v>
      </c>
      <c r="E4351" s="7">
        <v>9.24</v>
      </c>
    </row>
    <row r="4352" spans="1:5" x14ac:dyDescent="0.25">
      <c r="A4352" s="1" t="s">
        <v>5885</v>
      </c>
      <c r="B4352" s="1" t="s">
        <v>27128</v>
      </c>
      <c r="C4352" s="3">
        <v>44167</v>
      </c>
      <c r="D4352" s="8">
        <v>2</v>
      </c>
      <c r="E4352" s="7">
        <v>8.65</v>
      </c>
    </row>
    <row r="4353" spans="1:5" x14ac:dyDescent="0.25">
      <c r="A4353" s="1" t="s">
        <v>5885</v>
      </c>
      <c r="B4353" s="1" t="s">
        <v>27216</v>
      </c>
      <c r="C4353" s="3">
        <v>44167</v>
      </c>
      <c r="D4353" s="8">
        <v>1</v>
      </c>
      <c r="E4353" s="7">
        <v>10</v>
      </c>
    </row>
    <row r="4354" spans="1:5" x14ac:dyDescent="0.25">
      <c r="A4354" s="1" t="s">
        <v>5887</v>
      </c>
      <c r="B4354" s="1" t="s">
        <v>27051</v>
      </c>
      <c r="C4354" s="3">
        <v>44167</v>
      </c>
      <c r="D4354" s="8">
        <v>2</v>
      </c>
      <c r="E4354" s="7">
        <v>8.5500000000000007</v>
      </c>
    </row>
    <row r="4355" spans="1:5" x14ac:dyDescent="0.25">
      <c r="A4355" s="1" t="s">
        <v>5892</v>
      </c>
      <c r="B4355" s="1" t="s">
        <v>27095</v>
      </c>
      <c r="C4355" s="3">
        <v>44167</v>
      </c>
      <c r="D4355" s="8">
        <v>2</v>
      </c>
      <c r="E4355" s="7">
        <v>4</v>
      </c>
    </row>
    <row r="4356" spans="1:5" x14ac:dyDescent="0.25">
      <c r="A4356" s="1" t="s">
        <v>5892</v>
      </c>
      <c r="B4356" s="1" t="s">
        <v>27215</v>
      </c>
      <c r="C4356" s="3">
        <v>44167</v>
      </c>
      <c r="D4356" s="8">
        <v>2</v>
      </c>
      <c r="E4356" s="7">
        <v>5.95</v>
      </c>
    </row>
    <row r="4357" spans="1:5" x14ac:dyDescent="0.25">
      <c r="A4357" s="1" t="s">
        <v>5894</v>
      </c>
      <c r="B4357" s="1" t="s">
        <v>27060</v>
      </c>
      <c r="C4357" s="3">
        <v>44167</v>
      </c>
      <c r="D4357" s="8">
        <v>2</v>
      </c>
      <c r="E4357" s="7">
        <v>4.05</v>
      </c>
    </row>
    <row r="4358" spans="1:5" x14ac:dyDescent="0.25">
      <c r="A4358" s="1" t="s">
        <v>5894</v>
      </c>
      <c r="B4358" s="1" t="s">
        <v>27113</v>
      </c>
      <c r="C4358" s="3">
        <v>44167</v>
      </c>
      <c r="D4358" s="8">
        <v>2</v>
      </c>
      <c r="E4358" s="7">
        <v>4.7</v>
      </c>
    </row>
    <row r="4359" spans="1:5" x14ac:dyDescent="0.25">
      <c r="A4359" s="1" t="s">
        <v>5902</v>
      </c>
      <c r="B4359" s="1" t="s">
        <v>27253</v>
      </c>
      <c r="C4359" s="3">
        <v>44188</v>
      </c>
      <c r="D4359" s="8">
        <v>2</v>
      </c>
      <c r="E4359" s="7">
        <v>4.7</v>
      </c>
    </row>
    <row r="4360" spans="1:5" x14ac:dyDescent="0.25">
      <c r="A4360" s="1" t="s">
        <v>5902</v>
      </c>
      <c r="B4360" s="1" t="s">
        <v>27279</v>
      </c>
      <c r="C4360" s="3">
        <v>44188</v>
      </c>
      <c r="D4360" s="8">
        <v>2</v>
      </c>
      <c r="E4360" s="7">
        <v>2.35</v>
      </c>
    </row>
    <row r="4361" spans="1:5" x14ac:dyDescent="0.25">
      <c r="A4361" s="1" t="s">
        <v>5903</v>
      </c>
      <c r="B4361" s="1" t="s">
        <v>27253</v>
      </c>
      <c r="C4361" s="3">
        <v>44168</v>
      </c>
      <c r="D4361" s="8">
        <v>2</v>
      </c>
      <c r="E4361" s="7">
        <v>4.7</v>
      </c>
    </row>
    <row r="4362" spans="1:5" x14ac:dyDescent="0.25">
      <c r="A4362" s="1" t="s">
        <v>5904</v>
      </c>
      <c r="B4362" s="1" t="s">
        <v>27041</v>
      </c>
      <c r="C4362" s="3">
        <v>44168</v>
      </c>
      <c r="D4362" s="8">
        <v>2</v>
      </c>
      <c r="E4362" s="7">
        <v>9.24</v>
      </c>
    </row>
    <row r="4363" spans="1:5" x14ac:dyDescent="0.25">
      <c r="A4363" s="1" t="s">
        <v>5949</v>
      </c>
      <c r="B4363" s="1" t="s">
        <v>27122</v>
      </c>
      <c r="C4363" s="3">
        <v>44172</v>
      </c>
      <c r="D4363" s="8">
        <v>2</v>
      </c>
      <c r="E4363" s="7">
        <v>4.5</v>
      </c>
    </row>
    <row r="4364" spans="1:5" x14ac:dyDescent="0.25">
      <c r="A4364" s="1" t="s">
        <v>5906</v>
      </c>
      <c r="B4364" s="1" t="s">
        <v>27270</v>
      </c>
      <c r="C4364" s="3">
        <v>44168</v>
      </c>
      <c r="D4364" s="8">
        <v>2</v>
      </c>
      <c r="E4364" s="7">
        <v>5.2</v>
      </c>
    </row>
    <row r="4365" spans="1:5" x14ac:dyDescent="0.25">
      <c r="A4365" s="1" t="s">
        <v>5906</v>
      </c>
      <c r="B4365" s="1" t="s">
        <v>27455</v>
      </c>
      <c r="C4365" s="3">
        <v>44168</v>
      </c>
      <c r="D4365" s="8">
        <v>2</v>
      </c>
      <c r="E4365" s="7">
        <v>4.95</v>
      </c>
    </row>
    <row r="4366" spans="1:5" x14ac:dyDescent="0.25">
      <c r="A4366" s="1" t="s">
        <v>5908</v>
      </c>
      <c r="B4366" s="1" t="s">
        <v>27060</v>
      </c>
      <c r="C4366" s="3">
        <v>44236</v>
      </c>
      <c r="D4366" s="8">
        <v>4</v>
      </c>
      <c r="E4366" s="7">
        <v>4.05</v>
      </c>
    </row>
    <row r="4367" spans="1:5" x14ac:dyDescent="0.25">
      <c r="A4367" s="1" t="s">
        <v>5910</v>
      </c>
      <c r="B4367" s="1" t="s">
        <v>27041</v>
      </c>
      <c r="C4367" s="3">
        <v>44168</v>
      </c>
      <c r="D4367" s="8">
        <v>2</v>
      </c>
      <c r="E4367" s="7">
        <v>9.24</v>
      </c>
    </row>
    <row r="4368" spans="1:5" x14ac:dyDescent="0.25">
      <c r="A4368" s="1" t="s">
        <v>5911</v>
      </c>
      <c r="B4368" s="1" t="s">
        <v>27041</v>
      </c>
      <c r="C4368" s="3">
        <v>44168</v>
      </c>
      <c r="D4368" s="8">
        <v>2</v>
      </c>
      <c r="E4368" s="7">
        <v>9.24</v>
      </c>
    </row>
    <row r="4369" spans="1:5" x14ac:dyDescent="0.25">
      <c r="A4369" s="1" t="s">
        <v>5912</v>
      </c>
      <c r="B4369" s="1" t="s">
        <v>27041</v>
      </c>
      <c r="C4369" s="3">
        <v>44168</v>
      </c>
      <c r="D4369" s="8">
        <v>2</v>
      </c>
      <c r="E4369" s="7">
        <v>9.24</v>
      </c>
    </row>
    <row r="4370" spans="1:5" x14ac:dyDescent="0.25">
      <c r="A4370" s="1" t="s">
        <v>5913</v>
      </c>
      <c r="B4370" s="1" t="s">
        <v>27069</v>
      </c>
      <c r="C4370" s="3">
        <v>44168</v>
      </c>
      <c r="D4370" s="8">
        <v>2</v>
      </c>
      <c r="E4370" s="7">
        <v>4.83</v>
      </c>
    </row>
    <row r="4371" spans="1:5" x14ac:dyDescent="0.25">
      <c r="A4371" s="1" t="s">
        <v>5915</v>
      </c>
      <c r="B4371" s="1" t="s">
        <v>27185</v>
      </c>
      <c r="C4371" s="3">
        <v>44168</v>
      </c>
      <c r="D4371" s="8">
        <v>2</v>
      </c>
      <c r="E4371" s="7">
        <v>2.25</v>
      </c>
    </row>
    <row r="4372" spans="1:5" x14ac:dyDescent="0.25">
      <c r="A4372" s="1" t="s">
        <v>5915</v>
      </c>
      <c r="B4372" s="1" t="s">
        <v>27044</v>
      </c>
      <c r="C4372" s="3">
        <v>44183</v>
      </c>
      <c r="D4372" s="8">
        <v>2</v>
      </c>
      <c r="E4372" s="7">
        <v>6</v>
      </c>
    </row>
    <row r="4373" spans="1:5" x14ac:dyDescent="0.25">
      <c r="A4373" s="1" t="s">
        <v>5915</v>
      </c>
      <c r="B4373" s="1" t="s">
        <v>27045</v>
      </c>
      <c r="C4373" s="3">
        <v>44168</v>
      </c>
      <c r="D4373" s="8">
        <v>2</v>
      </c>
      <c r="E4373" s="7">
        <v>4.5</v>
      </c>
    </row>
    <row r="4374" spans="1:5" x14ac:dyDescent="0.25">
      <c r="A4374" s="1" t="s">
        <v>5917</v>
      </c>
      <c r="B4374" s="1" t="s">
        <v>27060</v>
      </c>
      <c r="C4374" s="3">
        <v>44168</v>
      </c>
      <c r="D4374" s="8">
        <v>2</v>
      </c>
      <c r="E4374" s="7">
        <v>4.05</v>
      </c>
    </row>
    <row r="4375" spans="1:5" x14ac:dyDescent="0.25">
      <c r="A4375" s="1" t="s">
        <v>5919</v>
      </c>
      <c r="B4375" s="1" t="s">
        <v>27186</v>
      </c>
      <c r="C4375" s="3">
        <v>44267</v>
      </c>
      <c r="D4375" s="8">
        <v>2</v>
      </c>
      <c r="E4375" s="7">
        <v>8.85</v>
      </c>
    </row>
    <row r="4376" spans="1:5" x14ac:dyDescent="0.25">
      <c r="A4376" s="1" t="s">
        <v>5919</v>
      </c>
      <c r="B4376" s="1" t="s">
        <v>27060</v>
      </c>
      <c r="C4376" s="3">
        <v>44168</v>
      </c>
      <c r="D4376" s="8">
        <v>2</v>
      </c>
      <c r="E4376" s="7">
        <v>4.05</v>
      </c>
    </row>
    <row r="4377" spans="1:5" x14ac:dyDescent="0.25">
      <c r="A4377" s="1" t="s">
        <v>5921</v>
      </c>
      <c r="B4377" s="1" t="s">
        <v>27112</v>
      </c>
      <c r="C4377" s="3">
        <v>44168</v>
      </c>
      <c r="D4377" s="8">
        <v>2</v>
      </c>
      <c r="E4377" s="7">
        <v>3.8</v>
      </c>
    </row>
    <row r="4378" spans="1:5" x14ac:dyDescent="0.25">
      <c r="A4378" s="1" t="s">
        <v>5923</v>
      </c>
      <c r="B4378" s="1" t="s">
        <v>27069</v>
      </c>
      <c r="C4378" s="3">
        <v>44168</v>
      </c>
      <c r="D4378" s="8">
        <v>2</v>
      </c>
      <c r="E4378" s="7">
        <v>4.83</v>
      </c>
    </row>
    <row r="4379" spans="1:5" x14ac:dyDescent="0.25">
      <c r="A4379" s="1" t="s">
        <v>5924</v>
      </c>
      <c r="B4379" s="1" t="s">
        <v>27041</v>
      </c>
      <c r="C4379" s="3">
        <v>44229</v>
      </c>
      <c r="D4379" s="8">
        <v>2</v>
      </c>
      <c r="E4379" s="7">
        <v>9.24</v>
      </c>
    </row>
    <row r="4380" spans="1:5" x14ac:dyDescent="0.25">
      <c r="A4380" s="1" t="s">
        <v>5924</v>
      </c>
      <c r="B4380" s="1" t="s">
        <v>27069</v>
      </c>
      <c r="C4380" s="3">
        <v>44229</v>
      </c>
      <c r="D4380" s="8">
        <v>2</v>
      </c>
      <c r="E4380" s="7">
        <v>4.83</v>
      </c>
    </row>
    <row r="4381" spans="1:5" x14ac:dyDescent="0.25">
      <c r="A4381" s="1" t="s">
        <v>5925</v>
      </c>
      <c r="B4381" s="1" t="s">
        <v>27069</v>
      </c>
      <c r="C4381" s="3">
        <v>44168</v>
      </c>
      <c r="D4381" s="8">
        <v>2</v>
      </c>
      <c r="E4381" s="7">
        <v>4.83</v>
      </c>
    </row>
    <row r="4382" spans="1:5" x14ac:dyDescent="0.25">
      <c r="A4382" s="1" t="s">
        <v>5926</v>
      </c>
      <c r="B4382" s="1" t="s">
        <v>27069</v>
      </c>
      <c r="C4382" s="3">
        <v>44168</v>
      </c>
      <c r="D4382" s="8">
        <v>2</v>
      </c>
      <c r="E4382" s="7">
        <v>4.83</v>
      </c>
    </row>
    <row r="4383" spans="1:5" x14ac:dyDescent="0.25">
      <c r="A4383" s="1" t="s">
        <v>5900</v>
      </c>
      <c r="B4383" s="1" t="s">
        <v>27060</v>
      </c>
      <c r="C4383" s="3">
        <v>44167</v>
      </c>
      <c r="D4383" s="8">
        <v>2</v>
      </c>
      <c r="E4383" s="7">
        <v>4.05</v>
      </c>
    </row>
    <row r="4384" spans="1:5" x14ac:dyDescent="0.25">
      <c r="A4384" s="1" t="s">
        <v>5928</v>
      </c>
      <c r="B4384" s="1" t="s">
        <v>27042</v>
      </c>
      <c r="C4384" s="3">
        <v>44169</v>
      </c>
      <c r="D4384" s="8">
        <v>2</v>
      </c>
      <c r="E4384" s="7">
        <v>4.83</v>
      </c>
    </row>
    <row r="4385" spans="1:5" x14ac:dyDescent="0.25">
      <c r="A4385" s="1" t="s">
        <v>5928</v>
      </c>
      <c r="B4385" s="1" t="s">
        <v>27335</v>
      </c>
      <c r="C4385" s="3">
        <v>44169</v>
      </c>
      <c r="D4385" s="8">
        <v>2</v>
      </c>
      <c r="E4385" s="7">
        <v>6.8</v>
      </c>
    </row>
    <row r="4386" spans="1:5" x14ac:dyDescent="0.25">
      <c r="A4386" s="1" t="s">
        <v>5930</v>
      </c>
      <c r="B4386" s="1" t="s">
        <v>27060</v>
      </c>
      <c r="C4386" s="3">
        <v>44169</v>
      </c>
      <c r="D4386" s="8">
        <v>2</v>
      </c>
      <c r="E4386" s="7">
        <v>4.05</v>
      </c>
    </row>
    <row r="4387" spans="1:5" x14ac:dyDescent="0.25">
      <c r="A4387" s="1" t="s">
        <v>5931</v>
      </c>
      <c r="B4387" s="1" t="s">
        <v>27084</v>
      </c>
      <c r="C4387" s="3">
        <v>44169</v>
      </c>
      <c r="D4387" s="8">
        <v>1</v>
      </c>
      <c r="E4387" s="7">
        <v>4.88</v>
      </c>
    </row>
    <row r="4388" spans="1:5" x14ac:dyDescent="0.25">
      <c r="A4388" s="1" t="s">
        <v>5931</v>
      </c>
      <c r="B4388" s="1" t="s">
        <v>27069</v>
      </c>
      <c r="C4388" s="3">
        <v>44169</v>
      </c>
      <c r="D4388" s="8">
        <v>3</v>
      </c>
      <c r="E4388" s="7">
        <v>4.83</v>
      </c>
    </row>
    <row r="4389" spans="1:5" x14ac:dyDescent="0.25">
      <c r="A4389" s="1" t="s">
        <v>5932</v>
      </c>
      <c r="B4389" s="1" t="s">
        <v>27041</v>
      </c>
      <c r="C4389" s="3">
        <v>44169</v>
      </c>
      <c r="D4389" s="8">
        <v>2</v>
      </c>
      <c r="E4389" s="7">
        <v>9.24</v>
      </c>
    </row>
    <row r="4390" spans="1:5" x14ac:dyDescent="0.25">
      <c r="A4390" s="1" t="s">
        <v>5934</v>
      </c>
      <c r="B4390" s="1" t="s">
        <v>27069</v>
      </c>
      <c r="C4390" s="3">
        <v>44169</v>
      </c>
      <c r="D4390" s="8">
        <v>2</v>
      </c>
      <c r="E4390" s="7">
        <v>4.83</v>
      </c>
    </row>
    <row r="4391" spans="1:5" x14ac:dyDescent="0.25">
      <c r="A4391" s="1" t="s">
        <v>5935</v>
      </c>
      <c r="B4391" s="1" t="s">
        <v>27041</v>
      </c>
      <c r="C4391" s="3">
        <v>44169</v>
      </c>
      <c r="D4391" s="8">
        <v>2</v>
      </c>
      <c r="E4391" s="7">
        <v>9.24</v>
      </c>
    </row>
    <row r="4392" spans="1:5" x14ac:dyDescent="0.25">
      <c r="A4392" s="1" t="s">
        <v>5935</v>
      </c>
      <c r="B4392" s="1" t="s">
        <v>27069</v>
      </c>
      <c r="C4392" s="3">
        <v>44169</v>
      </c>
      <c r="D4392" s="8">
        <v>1</v>
      </c>
      <c r="E4392" s="7">
        <v>4.83</v>
      </c>
    </row>
    <row r="4393" spans="1:5" x14ac:dyDescent="0.25">
      <c r="A4393" s="1" t="s">
        <v>5936</v>
      </c>
      <c r="B4393" s="1" t="s">
        <v>27041</v>
      </c>
      <c r="C4393" s="3">
        <v>44169</v>
      </c>
      <c r="D4393" s="8">
        <v>2</v>
      </c>
      <c r="E4393" s="7">
        <v>9.24</v>
      </c>
    </row>
    <row r="4394" spans="1:5" x14ac:dyDescent="0.25">
      <c r="A4394" s="1" t="s">
        <v>5938</v>
      </c>
      <c r="B4394" s="1" t="s">
        <v>27041</v>
      </c>
      <c r="C4394" s="3">
        <v>44169</v>
      </c>
      <c r="D4394" s="8">
        <v>2</v>
      </c>
      <c r="E4394" s="7">
        <v>9.24</v>
      </c>
    </row>
    <row r="4395" spans="1:5" x14ac:dyDescent="0.25">
      <c r="A4395" s="1" t="s">
        <v>5939</v>
      </c>
      <c r="B4395" s="1" t="s">
        <v>27335</v>
      </c>
      <c r="C4395" s="3">
        <v>44169</v>
      </c>
      <c r="D4395" s="8">
        <v>1</v>
      </c>
      <c r="E4395" s="7">
        <v>6.8</v>
      </c>
    </row>
    <row r="4396" spans="1:5" x14ac:dyDescent="0.25">
      <c r="A4396" s="1" t="s">
        <v>5939</v>
      </c>
      <c r="B4396" s="1" t="s">
        <v>27227</v>
      </c>
      <c r="C4396" s="3">
        <v>44169</v>
      </c>
      <c r="D4396" s="8">
        <v>2</v>
      </c>
      <c r="E4396" s="7">
        <v>4.75</v>
      </c>
    </row>
    <row r="4397" spans="1:5" x14ac:dyDescent="0.25">
      <c r="A4397" s="1" t="s">
        <v>5939</v>
      </c>
      <c r="B4397" s="1" t="s">
        <v>27299</v>
      </c>
      <c r="C4397" s="3">
        <v>44169</v>
      </c>
      <c r="D4397" s="8">
        <v>1</v>
      </c>
      <c r="E4397" s="7">
        <v>6.2</v>
      </c>
    </row>
    <row r="4398" spans="1:5" x14ac:dyDescent="0.25">
      <c r="A4398" s="1" t="s">
        <v>5939</v>
      </c>
      <c r="B4398" s="1" t="s">
        <v>27082</v>
      </c>
      <c r="C4398" s="3">
        <v>44169</v>
      </c>
      <c r="D4398" s="8">
        <v>2</v>
      </c>
      <c r="E4398" s="7">
        <v>2.9</v>
      </c>
    </row>
    <row r="4399" spans="1:5" x14ac:dyDescent="0.25">
      <c r="A4399" s="1" t="s">
        <v>5940</v>
      </c>
      <c r="B4399" s="1" t="s">
        <v>27069</v>
      </c>
      <c r="C4399" s="3">
        <v>44169</v>
      </c>
      <c r="D4399" s="8">
        <v>2</v>
      </c>
      <c r="E4399" s="7">
        <v>4.83</v>
      </c>
    </row>
    <row r="4400" spans="1:5" x14ac:dyDescent="0.25">
      <c r="A4400" s="1" t="s">
        <v>5940</v>
      </c>
      <c r="B4400" s="1" t="s">
        <v>27041</v>
      </c>
      <c r="C4400" s="3">
        <v>44169</v>
      </c>
      <c r="D4400" s="8">
        <v>2</v>
      </c>
      <c r="E4400" s="7">
        <v>9.24</v>
      </c>
    </row>
    <row r="4401" spans="1:5" x14ac:dyDescent="0.25">
      <c r="A4401" s="1" t="s">
        <v>5941</v>
      </c>
      <c r="B4401" s="1" t="s">
        <v>27041</v>
      </c>
      <c r="C4401" s="3">
        <v>44169</v>
      </c>
      <c r="D4401" s="8">
        <v>2</v>
      </c>
      <c r="E4401" s="7">
        <v>9.24</v>
      </c>
    </row>
    <row r="4402" spans="1:5" x14ac:dyDescent="0.25">
      <c r="A4402" s="1" t="s">
        <v>5942</v>
      </c>
      <c r="B4402" s="1" t="s">
        <v>27046</v>
      </c>
      <c r="C4402" s="3">
        <v>44169</v>
      </c>
      <c r="D4402" s="8">
        <v>2</v>
      </c>
      <c r="E4402" s="7">
        <v>4.5</v>
      </c>
    </row>
    <row r="4403" spans="1:5" x14ac:dyDescent="0.25">
      <c r="A4403" s="1" t="s">
        <v>5944</v>
      </c>
      <c r="B4403" s="1" t="s">
        <v>27069</v>
      </c>
      <c r="C4403" s="3">
        <v>44169</v>
      </c>
      <c r="D4403" s="8">
        <v>2</v>
      </c>
      <c r="E4403" s="7">
        <v>4.83</v>
      </c>
    </row>
    <row r="4404" spans="1:5" x14ac:dyDescent="0.25">
      <c r="A4404" s="1" t="s">
        <v>5948</v>
      </c>
      <c r="B4404" s="1" t="s">
        <v>27069</v>
      </c>
      <c r="C4404" s="3">
        <v>44169</v>
      </c>
      <c r="D4404" s="8">
        <v>2</v>
      </c>
      <c r="E4404" s="7">
        <v>4.83</v>
      </c>
    </row>
    <row r="4405" spans="1:5" x14ac:dyDescent="0.25">
      <c r="A4405" s="1" t="s">
        <v>5951</v>
      </c>
      <c r="B4405" s="1" t="s">
        <v>27063</v>
      </c>
      <c r="C4405" s="3">
        <v>44172</v>
      </c>
      <c r="D4405" s="8">
        <v>2</v>
      </c>
      <c r="E4405" s="7">
        <v>4.2</v>
      </c>
    </row>
    <row r="4406" spans="1:5" x14ac:dyDescent="0.25">
      <c r="A4406" s="1" t="s">
        <v>5952</v>
      </c>
      <c r="B4406" s="1" t="s">
        <v>27063</v>
      </c>
      <c r="C4406" s="3">
        <v>44172</v>
      </c>
      <c r="D4406" s="8">
        <v>2</v>
      </c>
      <c r="E4406" s="7">
        <v>4.2</v>
      </c>
    </row>
    <row r="4407" spans="1:5" x14ac:dyDescent="0.25">
      <c r="A4407" s="1" t="s">
        <v>5953</v>
      </c>
      <c r="B4407" s="1" t="s">
        <v>27069</v>
      </c>
      <c r="C4407" s="3">
        <v>44172</v>
      </c>
      <c r="D4407" s="8">
        <v>2</v>
      </c>
      <c r="E4407" s="7">
        <v>4.83</v>
      </c>
    </row>
    <row r="4408" spans="1:5" x14ac:dyDescent="0.25">
      <c r="A4408" s="1" t="s">
        <v>5954</v>
      </c>
      <c r="B4408" s="1" t="s">
        <v>27456</v>
      </c>
      <c r="C4408" s="3">
        <v>44172</v>
      </c>
      <c r="D4408" s="8">
        <v>2</v>
      </c>
      <c r="E4408" s="7">
        <v>4.3499999999999996</v>
      </c>
    </row>
    <row r="4409" spans="1:5" x14ac:dyDescent="0.25">
      <c r="A4409" s="1" t="s">
        <v>5955</v>
      </c>
      <c r="B4409" s="1" t="s">
        <v>27122</v>
      </c>
      <c r="C4409" s="3">
        <v>44172</v>
      </c>
      <c r="D4409" s="8">
        <v>1</v>
      </c>
      <c r="E4409" s="7">
        <v>4.5</v>
      </c>
    </row>
    <row r="4410" spans="1:5" x14ac:dyDescent="0.25">
      <c r="A4410" s="1" t="s">
        <v>5955</v>
      </c>
      <c r="B4410" s="1" t="s">
        <v>27046</v>
      </c>
      <c r="C4410" s="3">
        <v>44172</v>
      </c>
      <c r="D4410" s="8">
        <v>1</v>
      </c>
      <c r="E4410" s="7">
        <v>4.5</v>
      </c>
    </row>
    <row r="4411" spans="1:5" x14ac:dyDescent="0.25">
      <c r="A4411" s="1" t="s">
        <v>5958</v>
      </c>
      <c r="B4411" s="1" t="s">
        <v>27069</v>
      </c>
      <c r="C4411" s="3">
        <v>44173</v>
      </c>
      <c r="D4411" s="8">
        <v>2</v>
      </c>
      <c r="E4411" s="7">
        <v>4.83</v>
      </c>
    </row>
    <row r="4412" spans="1:5" x14ac:dyDescent="0.25">
      <c r="A4412" s="1" t="s">
        <v>5961</v>
      </c>
      <c r="B4412" s="1" t="s">
        <v>27385</v>
      </c>
      <c r="C4412" s="3">
        <v>44277</v>
      </c>
      <c r="D4412" s="8">
        <v>2</v>
      </c>
      <c r="E4412" s="7">
        <v>3.33</v>
      </c>
    </row>
    <row r="4413" spans="1:5" x14ac:dyDescent="0.25">
      <c r="A4413" s="1" t="s">
        <v>5961</v>
      </c>
      <c r="B4413" s="1" t="s">
        <v>27179</v>
      </c>
      <c r="C4413" s="3">
        <v>44277</v>
      </c>
      <c r="D4413" s="8">
        <v>2</v>
      </c>
      <c r="E4413" s="7">
        <v>5.4</v>
      </c>
    </row>
    <row r="4414" spans="1:5" x14ac:dyDescent="0.25">
      <c r="A4414" s="1" t="s">
        <v>5962</v>
      </c>
      <c r="B4414" s="1" t="s">
        <v>27041</v>
      </c>
      <c r="C4414" s="3">
        <v>44173</v>
      </c>
      <c r="D4414" s="8">
        <v>2</v>
      </c>
      <c r="E4414" s="7">
        <v>9.24</v>
      </c>
    </row>
    <row r="4415" spans="1:5" x14ac:dyDescent="0.25">
      <c r="A4415" s="1" t="s">
        <v>5962</v>
      </c>
      <c r="B4415" s="1" t="s">
        <v>27065</v>
      </c>
      <c r="C4415" s="3">
        <v>44173</v>
      </c>
      <c r="D4415" s="8">
        <v>2</v>
      </c>
      <c r="E4415" s="7">
        <v>4.5</v>
      </c>
    </row>
    <row r="4416" spans="1:5" x14ac:dyDescent="0.25">
      <c r="A4416" s="1" t="s">
        <v>5956</v>
      </c>
      <c r="B4416" s="1" t="s">
        <v>27185</v>
      </c>
      <c r="C4416" s="3">
        <v>44172</v>
      </c>
      <c r="D4416" s="8">
        <v>2</v>
      </c>
      <c r="E4416" s="7">
        <v>2.25</v>
      </c>
    </row>
    <row r="4417" spans="1:5" x14ac:dyDescent="0.25">
      <c r="A4417" s="1" t="s">
        <v>5956</v>
      </c>
      <c r="B4417" s="1" t="s">
        <v>27045</v>
      </c>
      <c r="C4417" s="3">
        <v>44172</v>
      </c>
      <c r="D4417" s="8">
        <v>2</v>
      </c>
      <c r="E4417" s="7">
        <v>4.5</v>
      </c>
    </row>
    <row r="4418" spans="1:5" x14ac:dyDescent="0.25">
      <c r="A4418" s="1" t="s">
        <v>5964</v>
      </c>
      <c r="B4418" s="1" t="s">
        <v>27069</v>
      </c>
      <c r="C4418" s="3">
        <v>44173</v>
      </c>
      <c r="D4418" s="8">
        <v>2</v>
      </c>
      <c r="E4418" s="7">
        <v>4.83</v>
      </c>
    </row>
    <row r="4419" spans="1:5" x14ac:dyDescent="0.25">
      <c r="A4419" s="1" t="s">
        <v>5964</v>
      </c>
      <c r="B4419" s="1" t="s">
        <v>27313</v>
      </c>
      <c r="C4419" s="3">
        <v>44237</v>
      </c>
      <c r="D4419" s="8">
        <v>1</v>
      </c>
      <c r="E4419" s="7">
        <v>6.8</v>
      </c>
    </row>
    <row r="4420" spans="1:5" x14ac:dyDescent="0.25">
      <c r="A4420" s="1" t="s">
        <v>5964</v>
      </c>
      <c r="B4420" s="1" t="s">
        <v>27268</v>
      </c>
      <c r="C4420" s="3">
        <v>44237</v>
      </c>
      <c r="D4420" s="8">
        <v>1</v>
      </c>
      <c r="E4420" s="7">
        <v>5.9</v>
      </c>
    </row>
    <row r="4421" spans="1:5" x14ac:dyDescent="0.25">
      <c r="A4421" s="1" t="s">
        <v>5957</v>
      </c>
      <c r="B4421" s="1" t="s">
        <v>27063</v>
      </c>
      <c r="C4421" s="3">
        <v>44172</v>
      </c>
      <c r="D4421" s="8">
        <v>2</v>
      </c>
      <c r="E4421" s="7">
        <v>4.2</v>
      </c>
    </row>
    <row r="4422" spans="1:5" x14ac:dyDescent="0.25">
      <c r="A4422" s="1" t="s">
        <v>5967</v>
      </c>
      <c r="B4422" s="1" t="s">
        <v>27069</v>
      </c>
      <c r="C4422" s="3">
        <v>44173</v>
      </c>
      <c r="D4422" s="8">
        <v>2</v>
      </c>
      <c r="E4422" s="7">
        <v>4.83</v>
      </c>
    </row>
    <row r="4423" spans="1:5" x14ac:dyDescent="0.25">
      <c r="A4423" s="1" t="s">
        <v>5968</v>
      </c>
      <c r="B4423" s="1" t="s">
        <v>27064</v>
      </c>
      <c r="C4423" s="3">
        <v>44173</v>
      </c>
      <c r="D4423" s="8">
        <v>2</v>
      </c>
      <c r="E4423" s="7">
        <v>4.9400000000000004</v>
      </c>
    </row>
    <row r="4424" spans="1:5" x14ac:dyDescent="0.25">
      <c r="A4424" s="1" t="s">
        <v>5968</v>
      </c>
      <c r="B4424" s="1" t="s">
        <v>27179</v>
      </c>
      <c r="C4424" s="3">
        <v>44173</v>
      </c>
      <c r="D4424" s="8">
        <v>2</v>
      </c>
      <c r="E4424" s="7">
        <v>5.4</v>
      </c>
    </row>
    <row r="4425" spans="1:5" x14ac:dyDescent="0.25">
      <c r="A4425" s="1" t="s">
        <v>5969</v>
      </c>
      <c r="B4425" s="1" t="s">
        <v>27041</v>
      </c>
      <c r="C4425" s="3">
        <v>44174</v>
      </c>
      <c r="D4425" s="8">
        <v>2</v>
      </c>
      <c r="E4425" s="7">
        <v>9.24</v>
      </c>
    </row>
    <row r="4426" spans="1:5" x14ac:dyDescent="0.25">
      <c r="A4426" s="1" t="s">
        <v>5969</v>
      </c>
      <c r="B4426" s="1" t="s">
        <v>27069</v>
      </c>
      <c r="C4426" s="3">
        <v>44173</v>
      </c>
      <c r="D4426" s="8">
        <v>2</v>
      </c>
      <c r="E4426" s="7">
        <v>4.83</v>
      </c>
    </row>
    <row r="4427" spans="1:5" x14ac:dyDescent="0.25">
      <c r="A4427" s="1" t="s">
        <v>5972</v>
      </c>
      <c r="B4427" s="1" t="s">
        <v>27060</v>
      </c>
      <c r="C4427" s="3">
        <v>44174</v>
      </c>
      <c r="D4427" s="8">
        <v>2</v>
      </c>
      <c r="E4427" s="7">
        <v>4.05</v>
      </c>
    </row>
    <row r="4428" spans="1:5" x14ac:dyDescent="0.25">
      <c r="A4428" s="1" t="s">
        <v>5973</v>
      </c>
      <c r="B4428" s="1" t="s">
        <v>27222</v>
      </c>
      <c r="C4428" s="3">
        <v>44174</v>
      </c>
      <c r="D4428" s="8">
        <v>2</v>
      </c>
      <c r="E4428" s="7">
        <v>7.1</v>
      </c>
    </row>
    <row r="4429" spans="1:5" x14ac:dyDescent="0.25">
      <c r="A4429" s="1" t="s">
        <v>5973</v>
      </c>
      <c r="B4429" s="1" t="s">
        <v>27060</v>
      </c>
      <c r="C4429" s="3">
        <v>44174</v>
      </c>
      <c r="D4429" s="8">
        <v>2</v>
      </c>
      <c r="E4429" s="7">
        <v>4.05</v>
      </c>
    </row>
    <row r="4430" spans="1:5" x14ac:dyDescent="0.25">
      <c r="A4430" s="1" t="s">
        <v>5970</v>
      </c>
      <c r="B4430" s="1" t="s">
        <v>27198</v>
      </c>
      <c r="C4430" s="3">
        <v>44173</v>
      </c>
      <c r="D4430" s="8">
        <v>2</v>
      </c>
      <c r="E4430" s="7">
        <v>3.7</v>
      </c>
    </row>
    <row r="4431" spans="1:5" x14ac:dyDescent="0.25">
      <c r="A4431" s="1" t="s">
        <v>5974</v>
      </c>
      <c r="B4431" s="1" t="s">
        <v>27149</v>
      </c>
      <c r="C4431" s="3">
        <v>44174</v>
      </c>
      <c r="D4431" s="8">
        <v>2</v>
      </c>
      <c r="E4431" s="7">
        <v>8.1</v>
      </c>
    </row>
    <row r="4432" spans="1:5" x14ac:dyDescent="0.25">
      <c r="A4432" s="1" t="s">
        <v>5974</v>
      </c>
      <c r="B4432" s="1" t="s">
        <v>27301</v>
      </c>
      <c r="C4432" s="3">
        <v>44187</v>
      </c>
      <c r="D4432" s="8">
        <v>2</v>
      </c>
      <c r="E4432" s="7">
        <v>4.95</v>
      </c>
    </row>
    <row r="4433" spans="1:5" x14ac:dyDescent="0.25">
      <c r="A4433" s="1" t="s">
        <v>5975</v>
      </c>
      <c r="B4433" s="1" t="s">
        <v>27051</v>
      </c>
      <c r="C4433" s="3">
        <v>44174</v>
      </c>
      <c r="D4433" s="8">
        <v>2</v>
      </c>
      <c r="E4433" s="7">
        <v>8.5500000000000007</v>
      </c>
    </row>
    <row r="4434" spans="1:5" x14ac:dyDescent="0.25">
      <c r="A4434" s="1" t="s">
        <v>5975</v>
      </c>
      <c r="B4434" s="1" t="s">
        <v>27060</v>
      </c>
      <c r="C4434" s="3">
        <v>44174</v>
      </c>
      <c r="D4434" s="8">
        <v>2</v>
      </c>
      <c r="E4434" s="7">
        <v>4.05</v>
      </c>
    </row>
    <row r="4435" spans="1:5" x14ac:dyDescent="0.25">
      <c r="A4435" s="1" t="s">
        <v>5976</v>
      </c>
      <c r="B4435" s="1" t="s">
        <v>27210</v>
      </c>
      <c r="C4435" s="3">
        <v>44174</v>
      </c>
      <c r="D4435" s="8">
        <v>4</v>
      </c>
      <c r="E4435" s="7">
        <v>4.55</v>
      </c>
    </row>
    <row r="4436" spans="1:5" x14ac:dyDescent="0.25">
      <c r="A4436" s="1" t="s">
        <v>5977</v>
      </c>
      <c r="B4436" s="1" t="s">
        <v>27066</v>
      </c>
      <c r="C4436" s="3">
        <v>44174</v>
      </c>
      <c r="D4436" s="8">
        <v>2</v>
      </c>
      <c r="E4436" s="7">
        <v>6</v>
      </c>
    </row>
    <row r="4437" spans="1:5" x14ac:dyDescent="0.25">
      <c r="A4437" s="1" t="s">
        <v>5977</v>
      </c>
      <c r="B4437" s="1" t="s">
        <v>27184</v>
      </c>
      <c r="C4437" s="3">
        <v>44174</v>
      </c>
      <c r="D4437" s="8">
        <v>2</v>
      </c>
      <c r="E4437" s="7">
        <v>6.25</v>
      </c>
    </row>
    <row r="4438" spans="1:5" x14ac:dyDescent="0.25">
      <c r="A4438" s="1" t="s">
        <v>5978</v>
      </c>
      <c r="B4438" s="1" t="s">
        <v>27041</v>
      </c>
      <c r="C4438" s="3">
        <v>44174</v>
      </c>
      <c r="D4438" s="8">
        <v>2</v>
      </c>
      <c r="E4438" s="7">
        <v>9.24</v>
      </c>
    </row>
    <row r="4439" spans="1:5" x14ac:dyDescent="0.25">
      <c r="A4439" s="1" t="s">
        <v>5978</v>
      </c>
      <c r="B4439" s="1" t="s">
        <v>27069</v>
      </c>
      <c r="C4439" s="3">
        <v>44244</v>
      </c>
      <c r="D4439" s="8">
        <v>2</v>
      </c>
      <c r="E4439" s="7">
        <v>4.83</v>
      </c>
    </row>
    <row r="4440" spans="1:5" x14ac:dyDescent="0.25">
      <c r="A4440" s="1" t="s">
        <v>5980</v>
      </c>
      <c r="B4440" s="1" t="s">
        <v>27232</v>
      </c>
      <c r="C4440" s="3">
        <v>44175</v>
      </c>
      <c r="D4440" s="8">
        <v>2</v>
      </c>
      <c r="E4440" s="7">
        <v>4.3499999999999996</v>
      </c>
    </row>
    <row r="4441" spans="1:5" x14ac:dyDescent="0.25">
      <c r="A4441" s="1" t="s">
        <v>5980</v>
      </c>
      <c r="B4441" s="1" t="s">
        <v>27113</v>
      </c>
      <c r="C4441" s="3">
        <v>44175</v>
      </c>
      <c r="D4441" s="8">
        <v>2</v>
      </c>
      <c r="E4441" s="7">
        <v>4.7</v>
      </c>
    </row>
    <row r="4442" spans="1:5" x14ac:dyDescent="0.25">
      <c r="A4442" s="1" t="s">
        <v>5983</v>
      </c>
      <c r="B4442" s="1" t="s">
        <v>27069</v>
      </c>
      <c r="C4442" s="3">
        <v>44214</v>
      </c>
      <c r="D4442" s="8">
        <v>3</v>
      </c>
      <c r="E4442" s="7">
        <v>4.83</v>
      </c>
    </row>
    <row r="4443" spans="1:5" x14ac:dyDescent="0.25">
      <c r="A4443" s="1" t="s">
        <v>5983</v>
      </c>
      <c r="B4443" s="1" t="s">
        <v>27041</v>
      </c>
      <c r="C4443" s="3">
        <v>44214</v>
      </c>
      <c r="D4443" s="8">
        <v>1</v>
      </c>
      <c r="E4443" s="7">
        <v>9.24</v>
      </c>
    </row>
    <row r="4444" spans="1:5" x14ac:dyDescent="0.25">
      <c r="A4444" s="1" t="s">
        <v>5984</v>
      </c>
      <c r="B4444" s="1" t="s">
        <v>27069</v>
      </c>
      <c r="C4444" s="3">
        <v>44175</v>
      </c>
      <c r="D4444" s="8">
        <v>2</v>
      </c>
      <c r="E4444" s="7">
        <v>4.83</v>
      </c>
    </row>
    <row r="4445" spans="1:5" x14ac:dyDescent="0.25">
      <c r="A4445" s="1" t="s">
        <v>5985</v>
      </c>
      <c r="B4445" s="1" t="s">
        <v>27041</v>
      </c>
      <c r="C4445" s="3">
        <v>44175</v>
      </c>
      <c r="D4445" s="8">
        <v>2</v>
      </c>
      <c r="E4445" s="7">
        <v>9.24</v>
      </c>
    </row>
    <row r="4446" spans="1:5" x14ac:dyDescent="0.25">
      <c r="A4446" s="1" t="s">
        <v>5986</v>
      </c>
      <c r="B4446" s="1" t="s">
        <v>27041</v>
      </c>
      <c r="C4446" s="3">
        <v>44175</v>
      </c>
      <c r="D4446" s="8">
        <v>2</v>
      </c>
      <c r="E4446" s="7">
        <v>9.24</v>
      </c>
    </row>
    <row r="4447" spans="1:5" x14ac:dyDescent="0.25">
      <c r="A4447" s="1" t="s">
        <v>5987</v>
      </c>
      <c r="B4447" s="1" t="s">
        <v>27069</v>
      </c>
      <c r="C4447" s="3">
        <v>44175</v>
      </c>
      <c r="D4447" s="8">
        <v>4</v>
      </c>
      <c r="E4447" s="7">
        <v>4.83</v>
      </c>
    </row>
    <row r="4448" spans="1:5" x14ac:dyDescent="0.25">
      <c r="A4448" s="1" t="s">
        <v>5987</v>
      </c>
      <c r="B4448" s="1" t="s">
        <v>27041</v>
      </c>
      <c r="C4448" s="3">
        <v>44239</v>
      </c>
      <c r="D4448" s="8">
        <v>2</v>
      </c>
      <c r="E4448" s="7">
        <v>9.24</v>
      </c>
    </row>
    <row r="4449" spans="1:5" x14ac:dyDescent="0.25">
      <c r="A4449" s="1" t="s">
        <v>5990</v>
      </c>
      <c r="B4449" s="1" t="s">
        <v>27149</v>
      </c>
      <c r="C4449" s="3">
        <v>44175</v>
      </c>
      <c r="D4449" s="8">
        <v>2</v>
      </c>
      <c r="E4449" s="7">
        <v>8.1</v>
      </c>
    </row>
    <row r="4450" spans="1:5" x14ac:dyDescent="0.25">
      <c r="A4450" s="1" t="s">
        <v>5991</v>
      </c>
      <c r="B4450" s="1" t="s">
        <v>27069</v>
      </c>
      <c r="C4450" s="3">
        <v>44175</v>
      </c>
      <c r="D4450" s="8">
        <v>2</v>
      </c>
      <c r="E4450" s="7">
        <v>4.83</v>
      </c>
    </row>
    <row r="4451" spans="1:5" x14ac:dyDescent="0.25">
      <c r="A4451" s="1" t="s">
        <v>5992</v>
      </c>
      <c r="B4451" s="1" t="s">
        <v>27060</v>
      </c>
      <c r="C4451" s="3">
        <v>44175</v>
      </c>
      <c r="D4451" s="8">
        <v>2</v>
      </c>
      <c r="E4451" s="7">
        <v>4.05</v>
      </c>
    </row>
    <row r="4452" spans="1:5" x14ac:dyDescent="0.25">
      <c r="A4452" s="1" t="s">
        <v>5993</v>
      </c>
      <c r="B4452" s="1" t="s">
        <v>27069</v>
      </c>
      <c r="C4452" s="3">
        <v>44175</v>
      </c>
      <c r="D4452" s="8">
        <v>2</v>
      </c>
      <c r="E4452" s="7">
        <v>4.83</v>
      </c>
    </row>
    <row r="4453" spans="1:5" x14ac:dyDescent="0.25">
      <c r="A4453" s="1" t="s">
        <v>5994</v>
      </c>
      <c r="B4453" s="1" t="s">
        <v>27060</v>
      </c>
      <c r="C4453" s="3">
        <v>44175</v>
      </c>
      <c r="D4453" s="8">
        <v>2</v>
      </c>
      <c r="E4453" s="7">
        <v>4.05</v>
      </c>
    </row>
    <row r="4454" spans="1:5" x14ac:dyDescent="0.25">
      <c r="A4454" s="1" t="s">
        <v>5996</v>
      </c>
      <c r="B4454" s="1" t="s">
        <v>27457</v>
      </c>
      <c r="C4454" s="3">
        <v>44256</v>
      </c>
      <c r="D4454" s="8">
        <v>2</v>
      </c>
      <c r="E4454" s="7">
        <v>12.25</v>
      </c>
    </row>
    <row r="4455" spans="1:5" x14ac:dyDescent="0.25">
      <c r="A4455" s="1" t="s">
        <v>5997</v>
      </c>
      <c r="B4455" s="1" t="s">
        <v>27121</v>
      </c>
      <c r="C4455" s="3">
        <v>44176</v>
      </c>
      <c r="D4455" s="8">
        <v>2</v>
      </c>
      <c r="E4455" s="7">
        <v>4.95</v>
      </c>
    </row>
    <row r="4456" spans="1:5" x14ac:dyDescent="0.25">
      <c r="A4456" s="1" t="s">
        <v>5997</v>
      </c>
      <c r="B4456" s="1" t="s">
        <v>27458</v>
      </c>
      <c r="C4456" s="3">
        <v>44176</v>
      </c>
      <c r="D4456" s="8">
        <v>2</v>
      </c>
      <c r="E4456" s="7">
        <v>5.4</v>
      </c>
    </row>
    <row r="4457" spans="1:5" x14ac:dyDescent="0.25">
      <c r="A4457" s="1" t="s">
        <v>5998</v>
      </c>
      <c r="B4457" s="1" t="s">
        <v>27046</v>
      </c>
      <c r="C4457" s="3">
        <v>44176</v>
      </c>
      <c r="D4457" s="8">
        <v>2</v>
      </c>
      <c r="E4457" s="7">
        <v>4.5</v>
      </c>
    </row>
    <row r="4458" spans="1:5" x14ac:dyDescent="0.25">
      <c r="A4458" s="1" t="s">
        <v>6001</v>
      </c>
      <c r="B4458" s="1" t="s">
        <v>27041</v>
      </c>
      <c r="C4458" s="3">
        <v>44176</v>
      </c>
      <c r="D4458" s="8">
        <v>2</v>
      </c>
      <c r="E4458" s="7">
        <v>9.24</v>
      </c>
    </row>
    <row r="4459" spans="1:5" x14ac:dyDescent="0.25">
      <c r="A4459" s="1" t="s">
        <v>6001</v>
      </c>
      <c r="B4459" s="1" t="s">
        <v>27089</v>
      </c>
      <c r="C4459" s="3">
        <v>44217</v>
      </c>
      <c r="D4459" s="8">
        <v>1</v>
      </c>
      <c r="E4459" s="7">
        <v>4.4000000000000004</v>
      </c>
    </row>
    <row r="4460" spans="1:5" x14ac:dyDescent="0.25">
      <c r="A4460" s="1" t="s">
        <v>6001</v>
      </c>
      <c r="B4460" s="1" t="s">
        <v>27100</v>
      </c>
      <c r="C4460" s="3">
        <v>44217</v>
      </c>
      <c r="D4460" s="8">
        <v>1</v>
      </c>
      <c r="E4460" s="7">
        <v>5.0999999999999996</v>
      </c>
    </row>
    <row r="4461" spans="1:5" x14ac:dyDescent="0.25">
      <c r="A4461" s="1" t="s">
        <v>6001</v>
      </c>
      <c r="B4461" s="1" t="s">
        <v>27119</v>
      </c>
      <c r="C4461" s="3">
        <v>44217</v>
      </c>
      <c r="D4461" s="8">
        <v>2</v>
      </c>
      <c r="E4461" s="7">
        <v>3.7</v>
      </c>
    </row>
    <row r="4462" spans="1:5" x14ac:dyDescent="0.25">
      <c r="A4462" s="1" t="s">
        <v>6001</v>
      </c>
      <c r="B4462" s="1" t="s">
        <v>27399</v>
      </c>
      <c r="C4462" s="3">
        <v>44217</v>
      </c>
      <c r="D4462" s="8">
        <v>1</v>
      </c>
      <c r="E4462" s="7">
        <v>2.4</v>
      </c>
    </row>
    <row r="4463" spans="1:5" x14ac:dyDescent="0.25">
      <c r="A4463" s="1" t="s">
        <v>6003</v>
      </c>
      <c r="B4463" s="1" t="s">
        <v>27041</v>
      </c>
      <c r="C4463" s="3">
        <v>44179</v>
      </c>
      <c r="D4463" s="8">
        <v>2</v>
      </c>
      <c r="E4463" s="7">
        <v>9.24</v>
      </c>
    </row>
    <row r="4464" spans="1:5" x14ac:dyDescent="0.25">
      <c r="A4464" s="1" t="s">
        <v>6003</v>
      </c>
      <c r="B4464" s="1" t="s">
        <v>27267</v>
      </c>
      <c r="C4464" s="3">
        <v>44198</v>
      </c>
      <c r="D4464" s="8">
        <v>2</v>
      </c>
      <c r="E4464" s="7">
        <v>4.5</v>
      </c>
    </row>
    <row r="4465" spans="1:5" x14ac:dyDescent="0.25">
      <c r="A4465" s="1" t="s">
        <v>6004</v>
      </c>
      <c r="B4465" s="1" t="s">
        <v>27454</v>
      </c>
      <c r="C4465" s="3">
        <v>44187</v>
      </c>
      <c r="D4465" s="8">
        <v>2</v>
      </c>
      <c r="E4465" s="7">
        <v>7.8</v>
      </c>
    </row>
    <row r="4466" spans="1:5" x14ac:dyDescent="0.25">
      <c r="A4466" s="1" t="s">
        <v>6005</v>
      </c>
      <c r="B4466" s="1" t="s">
        <v>27069</v>
      </c>
      <c r="C4466" s="3">
        <v>44179</v>
      </c>
      <c r="D4466" s="8">
        <v>2</v>
      </c>
      <c r="E4466" s="7">
        <v>4.83</v>
      </c>
    </row>
    <row r="4467" spans="1:5" x14ac:dyDescent="0.25">
      <c r="A4467" s="1" t="s">
        <v>6008</v>
      </c>
      <c r="B4467" s="1" t="s">
        <v>27227</v>
      </c>
      <c r="C4467" s="3">
        <v>44179</v>
      </c>
      <c r="D4467" s="8">
        <v>2</v>
      </c>
      <c r="E4467" s="7">
        <v>4.75</v>
      </c>
    </row>
    <row r="4468" spans="1:5" x14ac:dyDescent="0.25">
      <c r="A4468" s="1" t="s">
        <v>6009</v>
      </c>
      <c r="B4468" s="1" t="s">
        <v>27207</v>
      </c>
      <c r="C4468" s="3">
        <v>44180</v>
      </c>
      <c r="D4468" s="8">
        <v>2</v>
      </c>
      <c r="E4468" s="7">
        <v>9.6</v>
      </c>
    </row>
    <row r="4469" spans="1:5" x14ac:dyDescent="0.25">
      <c r="A4469" s="1" t="s">
        <v>6009</v>
      </c>
      <c r="B4469" s="1" t="s">
        <v>27094</v>
      </c>
      <c r="C4469" s="3">
        <v>44180</v>
      </c>
      <c r="D4469" s="8">
        <v>2</v>
      </c>
      <c r="E4469" s="7">
        <v>5.2</v>
      </c>
    </row>
    <row r="4470" spans="1:5" x14ac:dyDescent="0.25">
      <c r="A4470" s="1" t="s">
        <v>6017</v>
      </c>
      <c r="B4470" s="1" t="s">
        <v>27442</v>
      </c>
      <c r="C4470" s="3">
        <v>44180</v>
      </c>
      <c r="D4470" s="8">
        <v>2</v>
      </c>
      <c r="E4470" s="7">
        <v>4.38</v>
      </c>
    </row>
    <row r="4471" spans="1:5" x14ac:dyDescent="0.25">
      <c r="A4471" s="1" t="s">
        <v>6018</v>
      </c>
      <c r="B4471" s="1" t="s">
        <v>27041</v>
      </c>
      <c r="C4471" s="3">
        <v>44180</v>
      </c>
      <c r="D4471" s="8">
        <v>2</v>
      </c>
      <c r="E4471" s="7">
        <v>9.24</v>
      </c>
    </row>
    <row r="4472" spans="1:5" x14ac:dyDescent="0.25">
      <c r="A4472" s="1" t="s">
        <v>6019</v>
      </c>
      <c r="B4472" s="1" t="s">
        <v>27179</v>
      </c>
      <c r="C4472" s="3">
        <v>44180</v>
      </c>
      <c r="D4472" s="8">
        <v>2</v>
      </c>
      <c r="E4472" s="7">
        <v>5.4</v>
      </c>
    </row>
    <row r="4473" spans="1:5" x14ac:dyDescent="0.25">
      <c r="A4473" s="1" t="s">
        <v>6019</v>
      </c>
      <c r="B4473" s="1" t="s">
        <v>27065</v>
      </c>
      <c r="C4473" s="3">
        <v>44180</v>
      </c>
      <c r="D4473" s="8">
        <v>1</v>
      </c>
      <c r="E4473" s="7">
        <v>4.5</v>
      </c>
    </row>
    <row r="4474" spans="1:5" x14ac:dyDescent="0.25">
      <c r="A4474" s="1" t="s">
        <v>6022</v>
      </c>
      <c r="B4474" s="1" t="s">
        <v>27134</v>
      </c>
      <c r="C4474" s="3">
        <v>44180</v>
      </c>
      <c r="D4474" s="8">
        <v>2</v>
      </c>
      <c r="E4474" s="7">
        <v>4.5</v>
      </c>
    </row>
    <row r="4475" spans="1:5" x14ac:dyDescent="0.25">
      <c r="A4475" s="1" t="s">
        <v>6022</v>
      </c>
      <c r="B4475" s="1" t="s">
        <v>27459</v>
      </c>
      <c r="C4475" s="3">
        <v>44180</v>
      </c>
      <c r="D4475" s="8">
        <v>2</v>
      </c>
      <c r="E4475" s="7">
        <v>6.65</v>
      </c>
    </row>
    <row r="4476" spans="1:5" x14ac:dyDescent="0.25">
      <c r="A4476" s="1" t="s">
        <v>6023</v>
      </c>
      <c r="B4476" s="1" t="s">
        <v>27460</v>
      </c>
      <c r="C4476" s="3">
        <v>44180</v>
      </c>
      <c r="D4476" s="8">
        <v>1</v>
      </c>
      <c r="E4476" s="7">
        <v>3.05</v>
      </c>
    </row>
    <row r="4477" spans="1:5" x14ac:dyDescent="0.25">
      <c r="A4477" s="1" t="s">
        <v>6023</v>
      </c>
      <c r="B4477" s="1" t="s">
        <v>27100</v>
      </c>
      <c r="C4477" s="3">
        <v>44180</v>
      </c>
      <c r="D4477" s="8">
        <v>2</v>
      </c>
      <c r="E4477" s="7">
        <v>5.0999999999999996</v>
      </c>
    </row>
    <row r="4478" spans="1:5" x14ac:dyDescent="0.25">
      <c r="A4478" s="1" t="s">
        <v>6023</v>
      </c>
      <c r="B4478" s="1" t="s">
        <v>27218</v>
      </c>
      <c r="C4478" s="3">
        <v>44180</v>
      </c>
      <c r="D4478" s="8">
        <v>1</v>
      </c>
      <c r="E4478" s="7">
        <v>5.35</v>
      </c>
    </row>
    <row r="4479" spans="1:5" x14ac:dyDescent="0.25">
      <c r="A4479" s="1" t="s">
        <v>6023</v>
      </c>
      <c r="B4479" s="1" t="s">
        <v>27089</v>
      </c>
      <c r="C4479" s="3">
        <v>44180</v>
      </c>
      <c r="D4479" s="8">
        <v>2</v>
      </c>
      <c r="E4479" s="7">
        <v>4.4000000000000004</v>
      </c>
    </row>
    <row r="4480" spans="1:5" x14ac:dyDescent="0.25">
      <c r="A4480" s="1" t="s">
        <v>6024</v>
      </c>
      <c r="B4480" s="1" t="s">
        <v>27064</v>
      </c>
      <c r="C4480" s="3">
        <v>44180</v>
      </c>
      <c r="D4480" s="8">
        <v>2</v>
      </c>
      <c r="E4480" s="7">
        <v>4.9400000000000004</v>
      </c>
    </row>
    <row r="4481" spans="1:5" x14ac:dyDescent="0.25">
      <c r="A4481" s="1" t="s">
        <v>6028</v>
      </c>
      <c r="B4481" s="1" t="s">
        <v>27333</v>
      </c>
      <c r="C4481" s="3">
        <v>44181</v>
      </c>
      <c r="D4481" s="8">
        <v>2</v>
      </c>
      <c r="E4481" s="7">
        <v>7.88</v>
      </c>
    </row>
    <row r="4482" spans="1:5" x14ac:dyDescent="0.25">
      <c r="A4482" s="1" t="s">
        <v>6028</v>
      </c>
      <c r="B4482" s="1" t="s">
        <v>27461</v>
      </c>
      <c r="C4482" s="3">
        <v>44198</v>
      </c>
      <c r="D4482" s="8">
        <v>4</v>
      </c>
      <c r="E4482" s="7">
        <v>4.55</v>
      </c>
    </row>
    <row r="4483" spans="1:5" x14ac:dyDescent="0.25">
      <c r="A4483" s="1" t="s">
        <v>6029</v>
      </c>
      <c r="B4483" s="1" t="s">
        <v>27041</v>
      </c>
      <c r="C4483" s="3">
        <v>44181</v>
      </c>
      <c r="D4483" s="8">
        <v>2</v>
      </c>
      <c r="E4483" s="7">
        <v>9.24</v>
      </c>
    </row>
    <row r="4484" spans="1:5" x14ac:dyDescent="0.25">
      <c r="A4484" s="1" t="s">
        <v>6029</v>
      </c>
      <c r="B4484" s="1" t="s">
        <v>27257</v>
      </c>
      <c r="C4484" s="3">
        <v>44181</v>
      </c>
      <c r="D4484" s="8">
        <v>2</v>
      </c>
      <c r="E4484" s="7">
        <v>5.3</v>
      </c>
    </row>
    <row r="4485" spans="1:5" x14ac:dyDescent="0.25">
      <c r="A4485" s="1" t="s">
        <v>6030</v>
      </c>
      <c r="B4485" s="1" t="s">
        <v>27069</v>
      </c>
      <c r="C4485" s="3">
        <v>44181</v>
      </c>
      <c r="D4485" s="8">
        <v>2</v>
      </c>
      <c r="E4485" s="7">
        <v>4.83</v>
      </c>
    </row>
    <row r="4486" spans="1:5" x14ac:dyDescent="0.25">
      <c r="A4486" s="1" t="s">
        <v>6031</v>
      </c>
      <c r="B4486" s="1" t="s">
        <v>27069</v>
      </c>
      <c r="C4486" s="3">
        <v>44181</v>
      </c>
      <c r="D4486" s="8">
        <v>2</v>
      </c>
      <c r="E4486" s="7">
        <v>4.83</v>
      </c>
    </row>
    <row r="4487" spans="1:5" x14ac:dyDescent="0.25">
      <c r="A4487" s="1" t="s">
        <v>6031</v>
      </c>
      <c r="B4487" s="1" t="s">
        <v>27089</v>
      </c>
      <c r="C4487" s="3">
        <v>44198</v>
      </c>
      <c r="D4487" s="8">
        <v>2</v>
      </c>
      <c r="E4487" s="7">
        <v>4.4000000000000004</v>
      </c>
    </row>
    <row r="4488" spans="1:5" x14ac:dyDescent="0.25">
      <c r="A4488" s="1" t="s">
        <v>6032</v>
      </c>
      <c r="B4488" s="1" t="s">
        <v>27069</v>
      </c>
      <c r="C4488" s="3">
        <v>44181</v>
      </c>
      <c r="D4488" s="8">
        <v>2</v>
      </c>
      <c r="E4488" s="7">
        <v>4.83</v>
      </c>
    </row>
    <row r="4489" spans="1:5" x14ac:dyDescent="0.25">
      <c r="A4489" s="1" t="s">
        <v>6038</v>
      </c>
      <c r="B4489" s="1" t="s">
        <v>27462</v>
      </c>
      <c r="C4489" s="3">
        <v>44181</v>
      </c>
      <c r="D4489" s="8">
        <v>2</v>
      </c>
      <c r="E4489" s="7">
        <v>3.8</v>
      </c>
    </row>
    <row r="4490" spans="1:5" x14ac:dyDescent="0.25">
      <c r="A4490" s="1" t="s">
        <v>6039</v>
      </c>
      <c r="B4490" s="1" t="s">
        <v>27041</v>
      </c>
      <c r="C4490" s="3">
        <v>44181</v>
      </c>
      <c r="D4490" s="8">
        <v>2</v>
      </c>
      <c r="E4490" s="7">
        <v>9.24</v>
      </c>
    </row>
    <row r="4491" spans="1:5" x14ac:dyDescent="0.25">
      <c r="A4491" s="1" t="s">
        <v>6039</v>
      </c>
      <c r="B4491" s="1" t="s">
        <v>27257</v>
      </c>
      <c r="C4491" s="3">
        <v>44181</v>
      </c>
      <c r="D4491" s="8">
        <v>2</v>
      </c>
      <c r="E4491" s="7">
        <v>5.3</v>
      </c>
    </row>
    <row r="4492" spans="1:5" x14ac:dyDescent="0.25">
      <c r="A4492" s="1" t="s">
        <v>6041</v>
      </c>
      <c r="B4492" s="1" t="s">
        <v>27041</v>
      </c>
      <c r="C4492" s="3">
        <v>44181</v>
      </c>
      <c r="D4492" s="8">
        <v>2</v>
      </c>
      <c r="E4492" s="7">
        <v>9.24</v>
      </c>
    </row>
    <row r="4493" spans="1:5" x14ac:dyDescent="0.25">
      <c r="A4493" s="1" t="s">
        <v>6046</v>
      </c>
      <c r="B4493" s="1" t="s">
        <v>27069</v>
      </c>
      <c r="C4493" s="3">
        <v>44183</v>
      </c>
      <c r="D4493" s="8">
        <v>1</v>
      </c>
      <c r="E4493" s="7">
        <v>4.83</v>
      </c>
    </row>
    <row r="4494" spans="1:5" x14ac:dyDescent="0.25">
      <c r="A4494" s="1" t="s">
        <v>6046</v>
      </c>
      <c r="B4494" s="1" t="s">
        <v>27331</v>
      </c>
      <c r="C4494" s="3">
        <v>44183</v>
      </c>
      <c r="D4494" s="8">
        <v>1</v>
      </c>
      <c r="E4494" s="7">
        <v>5.15</v>
      </c>
    </row>
    <row r="4495" spans="1:5" x14ac:dyDescent="0.25">
      <c r="A4495" s="1" t="s">
        <v>6046</v>
      </c>
      <c r="B4495" s="1" t="s">
        <v>27082</v>
      </c>
      <c r="C4495" s="3">
        <v>44183</v>
      </c>
      <c r="D4495" s="8">
        <v>1</v>
      </c>
      <c r="E4495" s="7">
        <v>2.9</v>
      </c>
    </row>
    <row r="4496" spans="1:5" x14ac:dyDescent="0.25">
      <c r="A4496" s="1" t="s">
        <v>6046</v>
      </c>
      <c r="B4496" s="1" t="s">
        <v>27041</v>
      </c>
      <c r="C4496" s="3">
        <v>44183</v>
      </c>
      <c r="D4496" s="8">
        <v>1</v>
      </c>
      <c r="E4496" s="7">
        <v>9.24</v>
      </c>
    </row>
    <row r="4497" spans="1:5" x14ac:dyDescent="0.25">
      <c r="A4497" s="1" t="s">
        <v>6046</v>
      </c>
      <c r="B4497" s="1" t="s">
        <v>27313</v>
      </c>
      <c r="C4497" s="3">
        <v>44183</v>
      </c>
      <c r="D4497" s="8">
        <v>1</v>
      </c>
      <c r="E4497" s="7">
        <v>6.8</v>
      </c>
    </row>
    <row r="4498" spans="1:5" x14ac:dyDescent="0.25">
      <c r="A4498" s="1" t="s">
        <v>6050</v>
      </c>
      <c r="B4498" s="1" t="s">
        <v>27463</v>
      </c>
      <c r="C4498" s="3">
        <v>44183</v>
      </c>
      <c r="D4498" s="8">
        <v>2</v>
      </c>
      <c r="E4498" s="7">
        <v>2.75</v>
      </c>
    </row>
    <row r="4499" spans="1:5" x14ac:dyDescent="0.25">
      <c r="A4499" s="1" t="s">
        <v>6050</v>
      </c>
      <c r="B4499" s="1" t="s">
        <v>27083</v>
      </c>
      <c r="C4499" s="3">
        <v>44183</v>
      </c>
      <c r="D4499" s="8">
        <v>2</v>
      </c>
      <c r="E4499" s="7">
        <v>5.45</v>
      </c>
    </row>
    <row r="4500" spans="1:5" x14ac:dyDescent="0.25">
      <c r="A4500" s="1" t="s">
        <v>6051</v>
      </c>
      <c r="B4500" s="1" t="s">
        <v>27041</v>
      </c>
      <c r="C4500" s="3">
        <v>44183</v>
      </c>
      <c r="D4500" s="8">
        <v>2</v>
      </c>
      <c r="E4500" s="7">
        <v>9.24</v>
      </c>
    </row>
    <row r="4501" spans="1:5" x14ac:dyDescent="0.25">
      <c r="A4501" s="1" t="s">
        <v>6054</v>
      </c>
      <c r="B4501" s="1" t="s">
        <v>27069</v>
      </c>
      <c r="C4501" s="3">
        <v>44183</v>
      </c>
      <c r="D4501" s="8">
        <v>2</v>
      </c>
      <c r="E4501" s="7">
        <v>4.83</v>
      </c>
    </row>
    <row r="4502" spans="1:5" x14ac:dyDescent="0.25">
      <c r="A4502" s="1" t="s">
        <v>6057</v>
      </c>
      <c r="B4502" s="1" t="s">
        <v>27069</v>
      </c>
      <c r="C4502" s="3">
        <v>44183</v>
      </c>
      <c r="D4502" s="8">
        <v>2</v>
      </c>
      <c r="E4502" s="7">
        <v>4.83</v>
      </c>
    </row>
    <row r="4503" spans="1:5" x14ac:dyDescent="0.25">
      <c r="A4503" s="1" t="s">
        <v>6059</v>
      </c>
      <c r="B4503" s="1" t="s">
        <v>27069</v>
      </c>
      <c r="C4503" s="3">
        <v>44183</v>
      </c>
      <c r="D4503" s="8">
        <v>2</v>
      </c>
      <c r="E4503" s="7">
        <v>4.83</v>
      </c>
    </row>
    <row r="4504" spans="1:5" x14ac:dyDescent="0.25">
      <c r="A4504" s="1" t="s">
        <v>6062</v>
      </c>
      <c r="B4504" s="1" t="s">
        <v>27041</v>
      </c>
      <c r="C4504" s="3">
        <v>44183</v>
      </c>
      <c r="D4504" s="8">
        <v>2</v>
      </c>
      <c r="E4504" s="7">
        <v>9.24</v>
      </c>
    </row>
    <row r="4505" spans="1:5" x14ac:dyDescent="0.25">
      <c r="A4505" s="1" t="s">
        <v>6062</v>
      </c>
      <c r="B4505" s="1" t="s">
        <v>27069</v>
      </c>
      <c r="C4505" s="3">
        <v>44249</v>
      </c>
      <c r="D4505" s="8">
        <v>2</v>
      </c>
      <c r="E4505" s="7">
        <v>4.83</v>
      </c>
    </row>
    <row r="4506" spans="1:5" x14ac:dyDescent="0.25">
      <c r="A4506" s="1" t="s">
        <v>6063</v>
      </c>
      <c r="B4506" s="1" t="s">
        <v>27069</v>
      </c>
      <c r="C4506" s="3">
        <v>44183</v>
      </c>
      <c r="D4506" s="8">
        <v>2</v>
      </c>
      <c r="E4506" s="7">
        <v>4.83</v>
      </c>
    </row>
    <row r="4507" spans="1:5" x14ac:dyDescent="0.25">
      <c r="A4507" s="1" t="s">
        <v>6064</v>
      </c>
      <c r="B4507" s="1" t="s">
        <v>27041</v>
      </c>
      <c r="C4507" s="3">
        <v>44183</v>
      </c>
      <c r="D4507" s="8">
        <v>2</v>
      </c>
      <c r="E4507" s="7">
        <v>9.24</v>
      </c>
    </row>
    <row r="4508" spans="1:5" x14ac:dyDescent="0.25">
      <c r="A4508" s="1" t="s">
        <v>6065</v>
      </c>
      <c r="B4508" s="1" t="s">
        <v>27089</v>
      </c>
      <c r="C4508" s="3">
        <v>44183</v>
      </c>
      <c r="D4508" s="8">
        <v>2</v>
      </c>
      <c r="E4508" s="7">
        <v>4.4000000000000004</v>
      </c>
    </row>
    <row r="4509" spans="1:5" x14ac:dyDescent="0.25">
      <c r="A4509" s="1" t="s">
        <v>6065</v>
      </c>
      <c r="B4509" s="1" t="s">
        <v>27042</v>
      </c>
      <c r="C4509" s="3">
        <v>44183</v>
      </c>
      <c r="D4509" s="8">
        <v>2</v>
      </c>
      <c r="E4509" s="7">
        <v>4.83</v>
      </c>
    </row>
    <row r="4510" spans="1:5" x14ac:dyDescent="0.25">
      <c r="A4510" s="1" t="s">
        <v>6068</v>
      </c>
      <c r="B4510" s="1" t="s">
        <v>27041</v>
      </c>
      <c r="C4510" s="3">
        <v>44183</v>
      </c>
      <c r="D4510" s="8">
        <v>2</v>
      </c>
      <c r="E4510" s="7">
        <v>9.24</v>
      </c>
    </row>
    <row r="4511" spans="1:5" x14ac:dyDescent="0.25">
      <c r="A4511" s="1" t="s">
        <v>6069</v>
      </c>
      <c r="B4511" s="1" t="s">
        <v>27069</v>
      </c>
      <c r="C4511" s="3">
        <v>44183</v>
      </c>
      <c r="D4511" s="8">
        <v>2</v>
      </c>
      <c r="E4511" s="7">
        <v>4.83</v>
      </c>
    </row>
    <row r="4512" spans="1:5" x14ac:dyDescent="0.25">
      <c r="A4512" s="1" t="s">
        <v>6071</v>
      </c>
      <c r="B4512" s="1" t="s">
        <v>27069</v>
      </c>
      <c r="C4512" s="3">
        <v>44183</v>
      </c>
      <c r="D4512" s="8">
        <v>2</v>
      </c>
      <c r="E4512" s="7">
        <v>4.83</v>
      </c>
    </row>
    <row r="4513" spans="1:5" x14ac:dyDescent="0.25">
      <c r="A4513" s="1" t="s">
        <v>6074</v>
      </c>
      <c r="B4513" s="1" t="s">
        <v>27069</v>
      </c>
      <c r="C4513" s="3">
        <v>44183</v>
      </c>
      <c r="D4513" s="8">
        <v>2</v>
      </c>
      <c r="E4513" s="7">
        <v>4.83</v>
      </c>
    </row>
    <row r="4514" spans="1:5" x14ac:dyDescent="0.25">
      <c r="A4514" s="1" t="s">
        <v>6074</v>
      </c>
      <c r="B4514" s="1" t="s">
        <v>27041</v>
      </c>
      <c r="C4514" s="3">
        <v>44249</v>
      </c>
      <c r="D4514" s="8">
        <v>2</v>
      </c>
      <c r="E4514" s="7">
        <v>9.24</v>
      </c>
    </row>
    <row r="4515" spans="1:5" x14ac:dyDescent="0.25">
      <c r="A4515" s="1" t="s">
        <v>6075</v>
      </c>
      <c r="B4515" s="1" t="s">
        <v>27041</v>
      </c>
      <c r="C4515" s="3">
        <v>44183</v>
      </c>
      <c r="D4515" s="8">
        <v>2</v>
      </c>
      <c r="E4515" s="7">
        <v>9.24</v>
      </c>
    </row>
    <row r="4516" spans="1:5" x14ac:dyDescent="0.25">
      <c r="A4516" s="1" t="s">
        <v>6075</v>
      </c>
      <c r="B4516" s="1" t="s">
        <v>27069</v>
      </c>
      <c r="C4516" s="3">
        <v>44183</v>
      </c>
      <c r="D4516" s="8">
        <v>2</v>
      </c>
      <c r="E4516" s="7">
        <v>4.83</v>
      </c>
    </row>
    <row r="4517" spans="1:5" x14ac:dyDescent="0.25">
      <c r="A4517" s="1" t="s">
        <v>6076</v>
      </c>
      <c r="B4517" s="1" t="s">
        <v>27041</v>
      </c>
      <c r="C4517" s="3">
        <v>44183</v>
      </c>
      <c r="D4517" s="8">
        <v>1</v>
      </c>
      <c r="E4517" s="7">
        <v>9.24</v>
      </c>
    </row>
    <row r="4518" spans="1:5" x14ac:dyDescent="0.25">
      <c r="A4518" s="1" t="s">
        <v>6076</v>
      </c>
      <c r="B4518" s="1" t="s">
        <v>27272</v>
      </c>
      <c r="C4518" s="3">
        <v>44183</v>
      </c>
      <c r="D4518" s="8">
        <v>2</v>
      </c>
      <c r="E4518" s="7">
        <v>4.8499999999999996</v>
      </c>
    </row>
    <row r="4519" spans="1:5" x14ac:dyDescent="0.25">
      <c r="A4519" s="1" t="s">
        <v>6076</v>
      </c>
      <c r="B4519" s="1" t="s">
        <v>27069</v>
      </c>
      <c r="C4519" s="3">
        <v>44183</v>
      </c>
      <c r="D4519" s="8">
        <v>1</v>
      </c>
      <c r="E4519" s="7">
        <v>4.83</v>
      </c>
    </row>
    <row r="4520" spans="1:5" x14ac:dyDescent="0.25">
      <c r="A4520" s="1" t="s">
        <v>6076</v>
      </c>
      <c r="B4520" s="1" t="s">
        <v>27082</v>
      </c>
      <c r="C4520" s="3">
        <v>44183</v>
      </c>
      <c r="D4520" s="8">
        <v>1</v>
      </c>
      <c r="E4520" s="7">
        <v>2.9</v>
      </c>
    </row>
    <row r="4521" spans="1:5" x14ac:dyDescent="0.25">
      <c r="A4521" s="1" t="s">
        <v>6077</v>
      </c>
      <c r="B4521" s="1" t="s">
        <v>27041</v>
      </c>
      <c r="C4521" s="3">
        <v>44183</v>
      </c>
      <c r="D4521" s="8">
        <v>2</v>
      </c>
      <c r="E4521" s="7">
        <v>9.24</v>
      </c>
    </row>
    <row r="4522" spans="1:5" x14ac:dyDescent="0.25">
      <c r="A4522" s="1" t="s">
        <v>6080</v>
      </c>
      <c r="B4522" s="1" t="s">
        <v>27069</v>
      </c>
      <c r="C4522" s="3">
        <v>44183</v>
      </c>
      <c r="D4522" s="8">
        <v>2</v>
      </c>
      <c r="E4522" s="7">
        <v>4.83</v>
      </c>
    </row>
    <row r="4523" spans="1:5" x14ac:dyDescent="0.25">
      <c r="A4523" s="1" t="s">
        <v>6081</v>
      </c>
      <c r="B4523" s="1" t="s">
        <v>27041</v>
      </c>
      <c r="C4523" s="3">
        <v>44183</v>
      </c>
      <c r="D4523" s="8">
        <v>2</v>
      </c>
      <c r="E4523" s="7">
        <v>9.24</v>
      </c>
    </row>
    <row r="4524" spans="1:5" x14ac:dyDescent="0.25">
      <c r="A4524" s="1" t="s">
        <v>6081</v>
      </c>
      <c r="B4524" s="1" t="s">
        <v>27069</v>
      </c>
      <c r="C4524" s="3">
        <v>44183</v>
      </c>
      <c r="D4524" s="8">
        <v>2</v>
      </c>
      <c r="E4524" s="7">
        <v>4.83</v>
      </c>
    </row>
    <row r="4525" spans="1:5" x14ac:dyDescent="0.25">
      <c r="A4525" s="1" t="s">
        <v>6083</v>
      </c>
      <c r="B4525" s="1" t="s">
        <v>27089</v>
      </c>
      <c r="C4525" s="3">
        <v>44246</v>
      </c>
      <c r="D4525" s="8">
        <v>2</v>
      </c>
      <c r="E4525" s="7">
        <v>4.4000000000000004</v>
      </c>
    </row>
    <row r="4526" spans="1:5" x14ac:dyDescent="0.25">
      <c r="A4526" s="1" t="s">
        <v>6083</v>
      </c>
      <c r="B4526" s="1" t="s">
        <v>27368</v>
      </c>
      <c r="C4526" s="3">
        <v>44246</v>
      </c>
      <c r="D4526" s="8">
        <v>2</v>
      </c>
      <c r="E4526" s="7">
        <v>4.83</v>
      </c>
    </row>
    <row r="4527" spans="1:5" x14ac:dyDescent="0.25">
      <c r="A4527" s="1" t="s">
        <v>6083</v>
      </c>
      <c r="B4527" s="1" t="s">
        <v>27124</v>
      </c>
      <c r="C4527" s="3">
        <v>44183</v>
      </c>
      <c r="D4527" s="8">
        <v>2</v>
      </c>
      <c r="E4527" s="7">
        <v>4.2</v>
      </c>
    </row>
    <row r="4528" spans="1:5" x14ac:dyDescent="0.25">
      <c r="A4528" s="1" t="s">
        <v>6086</v>
      </c>
      <c r="B4528" s="1" t="s">
        <v>27094</v>
      </c>
      <c r="C4528" s="3">
        <v>44183</v>
      </c>
      <c r="D4528" s="8">
        <v>1</v>
      </c>
      <c r="E4528" s="7">
        <v>5.2</v>
      </c>
    </row>
    <row r="4529" spans="1:5" x14ac:dyDescent="0.25">
      <c r="A4529" s="1" t="s">
        <v>6086</v>
      </c>
      <c r="B4529" s="1" t="s">
        <v>27464</v>
      </c>
      <c r="C4529" s="3">
        <v>44183</v>
      </c>
      <c r="D4529" s="8">
        <v>1</v>
      </c>
      <c r="E4529" s="7">
        <v>4.5</v>
      </c>
    </row>
    <row r="4530" spans="1:5" x14ac:dyDescent="0.25">
      <c r="A4530" s="1" t="s">
        <v>6086</v>
      </c>
      <c r="B4530" s="1" t="s">
        <v>27041</v>
      </c>
      <c r="C4530" s="3">
        <v>44183</v>
      </c>
      <c r="D4530" s="8">
        <v>2</v>
      </c>
      <c r="E4530" s="7">
        <v>9.24</v>
      </c>
    </row>
    <row r="4531" spans="1:5" x14ac:dyDescent="0.25">
      <c r="A4531" s="1" t="s">
        <v>6087</v>
      </c>
      <c r="B4531" s="1" t="s">
        <v>27041</v>
      </c>
      <c r="C4531" s="3">
        <v>44207</v>
      </c>
      <c r="D4531" s="8">
        <v>2</v>
      </c>
      <c r="E4531" s="7">
        <v>9.24</v>
      </c>
    </row>
    <row r="4532" spans="1:5" x14ac:dyDescent="0.25">
      <c r="A4532" s="1" t="s">
        <v>6088</v>
      </c>
      <c r="B4532" s="1" t="s">
        <v>27464</v>
      </c>
      <c r="C4532" s="3">
        <v>44183</v>
      </c>
      <c r="D4532" s="8">
        <v>2</v>
      </c>
      <c r="E4532" s="7">
        <v>4.5</v>
      </c>
    </row>
    <row r="4533" spans="1:5" x14ac:dyDescent="0.25">
      <c r="A4533" s="1" t="s">
        <v>6088</v>
      </c>
      <c r="B4533" s="1" t="s">
        <v>27041</v>
      </c>
      <c r="C4533" s="3">
        <v>44183</v>
      </c>
      <c r="D4533" s="8">
        <v>2</v>
      </c>
      <c r="E4533" s="7">
        <v>9.24</v>
      </c>
    </row>
    <row r="4534" spans="1:5" x14ac:dyDescent="0.25">
      <c r="A4534" s="1" t="s">
        <v>6089</v>
      </c>
      <c r="B4534" s="1" t="s">
        <v>27179</v>
      </c>
      <c r="C4534" s="3">
        <v>44183</v>
      </c>
      <c r="D4534" s="8">
        <v>2</v>
      </c>
      <c r="E4534" s="7">
        <v>5.4</v>
      </c>
    </row>
    <row r="4535" spans="1:5" x14ac:dyDescent="0.25">
      <c r="A4535" s="1" t="s">
        <v>6090</v>
      </c>
      <c r="B4535" s="1" t="s">
        <v>27299</v>
      </c>
      <c r="C4535" s="3">
        <v>44183</v>
      </c>
      <c r="D4535" s="8">
        <v>2</v>
      </c>
      <c r="E4535" s="7">
        <v>6.2</v>
      </c>
    </row>
    <row r="4536" spans="1:5" x14ac:dyDescent="0.25">
      <c r="A4536" s="1" t="s">
        <v>6091</v>
      </c>
      <c r="B4536" s="1" t="s">
        <v>27069</v>
      </c>
      <c r="C4536" s="3">
        <v>44183</v>
      </c>
      <c r="D4536" s="8">
        <v>2</v>
      </c>
      <c r="E4536" s="7">
        <v>4.83</v>
      </c>
    </row>
    <row r="4537" spans="1:5" x14ac:dyDescent="0.25">
      <c r="A4537" s="1" t="s">
        <v>6091</v>
      </c>
      <c r="B4537" s="1" t="s">
        <v>27089</v>
      </c>
      <c r="C4537" s="3">
        <v>44183</v>
      </c>
      <c r="D4537" s="8">
        <v>2</v>
      </c>
      <c r="E4537" s="7">
        <v>4.4000000000000004</v>
      </c>
    </row>
    <row r="4538" spans="1:5" x14ac:dyDescent="0.25">
      <c r="A4538" s="1" t="s">
        <v>6092</v>
      </c>
      <c r="B4538" s="1" t="s">
        <v>27069</v>
      </c>
      <c r="C4538" s="3">
        <v>44183</v>
      </c>
      <c r="D4538" s="8">
        <v>2</v>
      </c>
      <c r="E4538" s="7">
        <v>4.83</v>
      </c>
    </row>
    <row r="4539" spans="1:5" x14ac:dyDescent="0.25">
      <c r="A4539" s="1" t="s">
        <v>6093</v>
      </c>
      <c r="B4539" s="1" t="s">
        <v>27041</v>
      </c>
      <c r="C4539" s="3">
        <v>44183</v>
      </c>
      <c r="D4539" s="8">
        <v>2</v>
      </c>
      <c r="E4539" s="7">
        <v>9.24</v>
      </c>
    </row>
    <row r="4540" spans="1:5" x14ac:dyDescent="0.25">
      <c r="A4540" s="1" t="s">
        <v>6095</v>
      </c>
      <c r="B4540" s="1" t="s">
        <v>27439</v>
      </c>
      <c r="C4540" s="3">
        <v>44196</v>
      </c>
      <c r="D4540" s="8">
        <v>1</v>
      </c>
      <c r="E4540" s="7">
        <v>2.93</v>
      </c>
    </row>
    <row r="4541" spans="1:5" x14ac:dyDescent="0.25">
      <c r="A4541" s="1" t="s">
        <v>6095</v>
      </c>
      <c r="B4541" s="1" t="s">
        <v>27180</v>
      </c>
      <c r="C4541" s="3">
        <v>44196</v>
      </c>
      <c r="D4541" s="8">
        <v>1</v>
      </c>
      <c r="E4541" s="7">
        <v>3.15</v>
      </c>
    </row>
    <row r="4542" spans="1:5" x14ac:dyDescent="0.25">
      <c r="A4542" s="1" t="s">
        <v>6095</v>
      </c>
      <c r="B4542" s="1" t="s">
        <v>27405</v>
      </c>
      <c r="C4542" s="3">
        <v>44196</v>
      </c>
      <c r="D4542" s="8">
        <v>1</v>
      </c>
      <c r="E4542" s="7">
        <v>1.58</v>
      </c>
    </row>
    <row r="4543" spans="1:5" x14ac:dyDescent="0.25">
      <c r="A4543" s="1" t="s">
        <v>6095</v>
      </c>
      <c r="B4543" s="1" t="s">
        <v>27045</v>
      </c>
      <c r="C4543" s="3">
        <v>44217</v>
      </c>
      <c r="D4543" s="8">
        <v>2</v>
      </c>
      <c r="E4543" s="7">
        <v>4.5</v>
      </c>
    </row>
    <row r="4544" spans="1:5" x14ac:dyDescent="0.25">
      <c r="A4544" s="1" t="s">
        <v>6095</v>
      </c>
      <c r="B4544" s="1" t="s">
        <v>27185</v>
      </c>
      <c r="C4544" s="3">
        <v>44217</v>
      </c>
      <c r="D4544" s="8">
        <v>2</v>
      </c>
      <c r="E4544" s="7">
        <v>2.25</v>
      </c>
    </row>
    <row r="4545" spans="1:5" x14ac:dyDescent="0.25">
      <c r="A4545" s="1" t="s">
        <v>6096</v>
      </c>
      <c r="B4545" s="1" t="s">
        <v>27060</v>
      </c>
      <c r="C4545" s="3">
        <v>44183</v>
      </c>
      <c r="D4545" s="8">
        <v>2</v>
      </c>
      <c r="E4545" s="7">
        <v>4.05</v>
      </c>
    </row>
    <row r="4546" spans="1:5" x14ac:dyDescent="0.25">
      <c r="A4546" s="1" t="s">
        <v>6124</v>
      </c>
      <c r="B4546" s="1" t="s">
        <v>27065</v>
      </c>
      <c r="C4546" s="3">
        <v>44186</v>
      </c>
      <c r="D4546" s="8">
        <v>2</v>
      </c>
      <c r="E4546" s="7">
        <v>4.5</v>
      </c>
    </row>
    <row r="4547" spans="1:5" x14ac:dyDescent="0.25">
      <c r="A4547" s="1" t="s">
        <v>6124</v>
      </c>
      <c r="B4547" s="1" t="s">
        <v>27042</v>
      </c>
      <c r="C4547" s="3">
        <v>44186</v>
      </c>
      <c r="D4547" s="8">
        <v>2</v>
      </c>
      <c r="E4547" s="7">
        <v>4.83</v>
      </c>
    </row>
    <row r="4548" spans="1:5" x14ac:dyDescent="0.25">
      <c r="A4548" s="1" t="s">
        <v>6097</v>
      </c>
      <c r="B4548" s="1" t="s">
        <v>27041</v>
      </c>
      <c r="C4548" s="3">
        <v>44183</v>
      </c>
      <c r="D4548" s="8">
        <v>2</v>
      </c>
      <c r="E4548" s="7">
        <v>9.24</v>
      </c>
    </row>
    <row r="4549" spans="1:5" x14ac:dyDescent="0.25">
      <c r="A4549" s="1" t="s">
        <v>6099</v>
      </c>
      <c r="B4549" s="1" t="s">
        <v>27041</v>
      </c>
      <c r="C4549" s="3">
        <v>44214</v>
      </c>
      <c r="D4549" s="8">
        <v>2</v>
      </c>
      <c r="E4549" s="7">
        <v>9.24</v>
      </c>
    </row>
    <row r="4550" spans="1:5" x14ac:dyDescent="0.25">
      <c r="A4550" s="1" t="s">
        <v>6100</v>
      </c>
      <c r="B4550" s="1" t="s">
        <v>27069</v>
      </c>
      <c r="C4550" s="3">
        <v>44183</v>
      </c>
      <c r="D4550" s="8">
        <v>2</v>
      </c>
      <c r="E4550" s="7">
        <v>4.83</v>
      </c>
    </row>
    <row r="4551" spans="1:5" x14ac:dyDescent="0.25">
      <c r="A4551" s="1" t="s">
        <v>6100</v>
      </c>
      <c r="B4551" s="1" t="s">
        <v>27041</v>
      </c>
      <c r="C4551" s="3">
        <v>44239</v>
      </c>
      <c r="D4551" s="8">
        <v>2</v>
      </c>
      <c r="E4551" s="7">
        <v>9.24</v>
      </c>
    </row>
    <row r="4552" spans="1:5" x14ac:dyDescent="0.25">
      <c r="A4552" s="1" t="s">
        <v>6103</v>
      </c>
      <c r="B4552" s="1" t="s">
        <v>27041</v>
      </c>
      <c r="C4552" s="3">
        <v>44183</v>
      </c>
      <c r="D4552" s="8">
        <v>2</v>
      </c>
      <c r="E4552" s="7">
        <v>9.24</v>
      </c>
    </row>
    <row r="4553" spans="1:5" x14ac:dyDescent="0.25">
      <c r="A4553" s="1" t="s">
        <v>6104</v>
      </c>
      <c r="B4553" s="1" t="s">
        <v>27041</v>
      </c>
      <c r="C4553" s="3">
        <v>44183</v>
      </c>
      <c r="D4553" s="8">
        <v>2</v>
      </c>
      <c r="E4553" s="7">
        <v>9.24</v>
      </c>
    </row>
    <row r="4554" spans="1:5" x14ac:dyDescent="0.25">
      <c r="A4554" s="1" t="s">
        <v>6104</v>
      </c>
      <c r="B4554" s="1" t="s">
        <v>27069</v>
      </c>
      <c r="C4554" s="3">
        <v>44278</v>
      </c>
      <c r="D4554" s="8">
        <v>2</v>
      </c>
      <c r="E4554" s="7">
        <v>4.83</v>
      </c>
    </row>
    <row r="4555" spans="1:5" x14ac:dyDescent="0.25">
      <c r="A4555" s="1" t="s">
        <v>6107</v>
      </c>
      <c r="B4555" s="1" t="s">
        <v>27069</v>
      </c>
      <c r="C4555" s="3">
        <v>44183</v>
      </c>
      <c r="D4555" s="8">
        <v>2</v>
      </c>
      <c r="E4555" s="7">
        <v>4.83</v>
      </c>
    </row>
    <row r="4556" spans="1:5" x14ac:dyDescent="0.25">
      <c r="A4556" s="1" t="s">
        <v>6107</v>
      </c>
      <c r="B4556" s="1" t="s">
        <v>27041</v>
      </c>
      <c r="C4556" s="3">
        <v>44183</v>
      </c>
      <c r="D4556" s="8">
        <v>1</v>
      </c>
      <c r="E4556" s="7">
        <v>9.24</v>
      </c>
    </row>
    <row r="4557" spans="1:5" x14ac:dyDescent="0.25">
      <c r="A4557" s="1" t="s">
        <v>6108</v>
      </c>
      <c r="B4557" s="1" t="s">
        <v>27094</v>
      </c>
      <c r="C4557" s="3">
        <v>44183</v>
      </c>
      <c r="D4557" s="8">
        <v>2</v>
      </c>
      <c r="E4557" s="7">
        <v>5.2</v>
      </c>
    </row>
    <row r="4558" spans="1:5" x14ac:dyDescent="0.25">
      <c r="A4558" s="1" t="s">
        <v>6108</v>
      </c>
      <c r="B4558" s="1" t="s">
        <v>27043</v>
      </c>
      <c r="C4558" s="3">
        <v>44183</v>
      </c>
      <c r="D4558" s="8">
        <v>2</v>
      </c>
      <c r="E4558" s="7">
        <v>4.5</v>
      </c>
    </row>
    <row r="4559" spans="1:5" x14ac:dyDescent="0.25">
      <c r="A4559" s="1" t="s">
        <v>6110</v>
      </c>
      <c r="B4559" s="1" t="s">
        <v>27148</v>
      </c>
      <c r="C4559" s="3">
        <v>44254</v>
      </c>
      <c r="D4559" s="8">
        <v>2</v>
      </c>
      <c r="E4559" s="7">
        <v>7.6</v>
      </c>
    </row>
    <row r="4560" spans="1:5" x14ac:dyDescent="0.25">
      <c r="A4560" s="1" t="s">
        <v>6111</v>
      </c>
      <c r="B4560" s="1" t="s">
        <v>27041</v>
      </c>
      <c r="C4560" s="3">
        <v>44235</v>
      </c>
      <c r="D4560" s="8">
        <v>2</v>
      </c>
      <c r="E4560" s="7">
        <v>9.24</v>
      </c>
    </row>
    <row r="4561" spans="1:5" x14ac:dyDescent="0.25">
      <c r="A4561" s="1" t="s">
        <v>6112</v>
      </c>
      <c r="B4561" s="1" t="s">
        <v>27069</v>
      </c>
      <c r="C4561" s="3">
        <v>44183</v>
      </c>
      <c r="D4561" s="8">
        <v>3</v>
      </c>
      <c r="E4561" s="7">
        <v>4.83</v>
      </c>
    </row>
    <row r="4562" spans="1:5" x14ac:dyDescent="0.25">
      <c r="A4562" s="1" t="s">
        <v>6125</v>
      </c>
      <c r="B4562" s="1" t="s">
        <v>27046</v>
      </c>
      <c r="C4562" s="3">
        <v>44223</v>
      </c>
      <c r="D4562" s="8">
        <v>1</v>
      </c>
      <c r="E4562" s="7">
        <v>4.5</v>
      </c>
    </row>
    <row r="4563" spans="1:5" x14ac:dyDescent="0.25">
      <c r="A4563" s="1" t="s">
        <v>6125</v>
      </c>
      <c r="B4563" s="1" t="s">
        <v>27157</v>
      </c>
      <c r="C4563" s="3">
        <v>44223</v>
      </c>
      <c r="D4563" s="8">
        <v>1</v>
      </c>
      <c r="E4563" s="7">
        <v>4.75</v>
      </c>
    </row>
    <row r="4564" spans="1:5" x14ac:dyDescent="0.25">
      <c r="A4564" s="1" t="s">
        <v>6126</v>
      </c>
      <c r="B4564" s="1" t="s">
        <v>27180</v>
      </c>
      <c r="C4564" s="3">
        <v>44194</v>
      </c>
      <c r="D4564" s="8">
        <v>2</v>
      </c>
      <c r="E4564" s="7">
        <v>3.15</v>
      </c>
    </row>
    <row r="4565" spans="1:5" x14ac:dyDescent="0.25">
      <c r="A4565" s="1" t="s">
        <v>6126</v>
      </c>
      <c r="B4565" s="1" t="s">
        <v>27045</v>
      </c>
      <c r="C4565" s="3">
        <v>44186</v>
      </c>
      <c r="D4565" s="8">
        <v>2</v>
      </c>
      <c r="E4565" s="7">
        <v>4.5</v>
      </c>
    </row>
    <row r="4566" spans="1:5" x14ac:dyDescent="0.25">
      <c r="A4566" s="1" t="s">
        <v>6127</v>
      </c>
      <c r="B4566" s="1" t="s">
        <v>27041</v>
      </c>
      <c r="C4566" s="3">
        <v>44214</v>
      </c>
      <c r="D4566" s="8">
        <v>2</v>
      </c>
      <c r="E4566" s="7">
        <v>9.24</v>
      </c>
    </row>
    <row r="4567" spans="1:5" x14ac:dyDescent="0.25">
      <c r="A4567" s="1" t="s">
        <v>6114</v>
      </c>
      <c r="B4567" s="1" t="s">
        <v>27081</v>
      </c>
      <c r="C4567" s="3">
        <v>44246</v>
      </c>
      <c r="D4567" s="8">
        <v>1</v>
      </c>
      <c r="E4567" s="7">
        <v>4.8</v>
      </c>
    </row>
    <row r="4568" spans="1:5" x14ac:dyDescent="0.25">
      <c r="A4568" s="1" t="s">
        <v>6114</v>
      </c>
      <c r="B4568" s="1" t="s">
        <v>27119</v>
      </c>
      <c r="C4568" s="3">
        <v>44246</v>
      </c>
      <c r="D4568" s="8">
        <v>1</v>
      </c>
      <c r="E4568" s="7">
        <v>3.7</v>
      </c>
    </row>
    <row r="4569" spans="1:5" x14ac:dyDescent="0.25">
      <c r="A4569" s="1" t="s">
        <v>6114</v>
      </c>
      <c r="B4569" s="1" t="s">
        <v>27227</v>
      </c>
      <c r="C4569" s="3">
        <v>44246</v>
      </c>
      <c r="D4569" s="8">
        <v>2</v>
      </c>
      <c r="E4569" s="7">
        <v>4.75</v>
      </c>
    </row>
    <row r="4570" spans="1:5" x14ac:dyDescent="0.25">
      <c r="A4570" s="1" t="s">
        <v>6114</v>
      </c>
      <c r="B4570" s="1" t="s">
        <v>27385</v>
      </c>
      <c r="C4570" s="3">
        <v>44246</v>
      </c>
      <c r="D4570" s="8">
        <v>2</v>
      </c>
      <c r="E4570" s="7">
        <v>3.33</v>
      </c>
    </row>
    <row r="4571" spans="1:5" x14ac:dyDescent="0.25">
      <c r="A4571" s="1" t="s">
        <v>6128</v>
      </c>
      <c r="B4571" s="1" t="s">
        <v>27041</v>
      </c>
      <c r="C4571" s="3">
        <v>44186</v>
      </c>
      <c r="D4571" s="8">
        <v>2</v>
      </c>
      <c r="E4571" s="7">
        <v>9.24</v>
      </c>
    </row>
    <row r="4572" spans="1:5" x14ac:dyDescent="0.25">
      <c r="A4572" s="1" t="s">
        <v>6115</v>
      </c>
      <c r="B4572" s="1" t="s">
        <v>27041</v>
      </c>
      <c r="C4572" s="3">
        <v>44183</v>
      </c>
      <c r="D4572" s="8">
        <v>1</v>
      </c>
      <c r="E4572" s="7">
        <v>9.24</v>
      </c>
    </row>
    <row r="4573" spans="1:5" x14ac:dyDescent="0.25">
      <c r="A4573" s="1" t="s">
        <v>6115</v>
      </c>
      <c r="B4573" s="1" t="s">
        <v>27100</v>
      </c>
      <c r="C4573" s="3">
        <v>44183</v>
      </c>
      <c r="D4573" s="8">
        <v>2</v>
      </c>
      <c r="E4573" s="7">
        <v>5.0999999999999996</v>
      </c>
    </row>
    <row r="4574" spans="1:5" x14ac:dyDescent="0.25">
      <c r="A4574" s="1" t="s">
        <v>6115</v>
      </c>
      <c r="B4574" s="1" t="s">
        <v>27069</v>
      </c>
      <c r="C4574" s="3">
        <v>44183</v>
      </c>
      <c r="D4574" s="8">
        <v>1</v>
      </c>
      <c r="E4574" s="7">
        <v>4.83</v>
      </c>
    </row>
    <row r="4575" spans="1:5" x14ac:dyDescent="0.25">
      <c r="A4575" s="1" t="s">
        <v>6115</v>
      </c>
      <c r="B4575" s="1" t="s">
        <v>27082</v>
      </c>
      <c r="C4575" s="3">
        <v>44183</v>
      </c>
      <c r="D4575" s="8">
        <v>1</v>
      </c>
      <c r="E4575" s="7">
        <v>2.9</v>
      </c>
    </row>
    <row r="4576" spans="1:5" x14ac:dyDescent="0.25">
      <c r="A4576" s="1" t="s">
        <v>6118</v>
      </c>
      <c r="B4576" s="1" t="s">
        <v>27041</v>
      </c>
      <c r="C4576" s="3">
        <v>44258</v>
      </c>
      <c r="D4576" s="8">
        <v>2</v>
      </c>
      <c r="E4576" s="7">
        <v>9.24</v>
      </c>
    </row>
    <row r="4577" spans="1:5" x14ac:dyDescent="0.25">
      <c r="A4577" s="1" t="s">
        <v>6129</v>
      </c>
      <c r="B4577" s="1" t="s">
        <v>27041</v>
      </c>
      <c r="C4577" s="3">
        <v>44186</v>
      </c>
      <c r="D4577" s="8">
        <v>2</v>
      </c>
      <c r="E4577" s="7">
        <v>9.24</v>
      </c>
    </row>
    <row r="4578" spans="1:5" x14ac:dyDescent="0.25">
      <c r="A4578" s="1" t="s">
        <v>6129</v>
      </c>
      <c r="B4578" s="1" t="s">
        <v>27081</v>
      </c>
      <c r="C4578" s="3">
        <v>44186</v>
      </c>
      <c r="D4578" s="8">
        <v>2</v>
      </c>
      <c r="E4578" s="7">
        <v>4.8</v>
      </c>
    </row>
    <row r="4579" spans="1:5" x14ac:dyDescent="0.25">
      <c r="A4579" s="1" t="s">
        <v>6130</v>
      </c>
      <c r="B4579" s="1" t="s">
        <v>27041</v>
      </c>
      <c r="C4579" s="3">
        <v>44186</v>
      </c>
      <c r="D4579" s="8">
        <v>2</v>
      </c>
      <c r="E4579" s="7">
        <v>9.24</v>
      </c>
    </row>
    <row r="4580" spans="1:5" x14ac:dyDescent="0.25">
      <c r="A4580" s="1" t="s">
        <v>6130</v>
      </c>
      <c r="B4580" s="1" t="s">
        <v>27069</v>
      </c>
      <c r="C4580" s="3">
        <v>44186</v>
      </c>
      <c r="D4580" s="8">
        <v>2</v>
      </c>
      <c r="E4580" s="7">
        <v>4.83</v>
      </c>
    </row>
    <row r="4581" spans="1:5" x14ac:dyDescent="0.25">
      <c r="A4581" s="1" t="s">
        <v>6131</v>
      </c>
      <c r="B4581" s="1" t="s">
        <v>27045</v>
      </c>
      <c r="C4581" s="3">
        <v>44186</v>
      </c>
      <c r="D4581" s="8">
        <v>2</v>
      </c>
      <c r="E4581" s="7">
        <v>4.5</v>
      </c>
    </row>
    <row r="4582" spans="1:5" x14ac:dyDescent="0.25">
      <c r="A4582" s="1" t="s">
        <v>6121</v>
      </c>
      <c r="B4582" s="1" t="s">
        <v>27465</v>
      </c>
      <c r="C4582" s="3">
        <v>44183</v>
      </c>
      <c r="D4582" s="8">
        <v>1</v>
      </c>
      <c r="E4582" s="7">
        <v>7.1</v>
      </c>
    </row>
    <row r="4583" spans="1:5" x14ac:dyDescent="0.25">
      <c r="A4583" s="1" t="s">
        <v>6121</v>
      </c>
      <c r="B4583" s="1" t="s">
        <v>27043</v>
      </c>
      <c r="C4583" s="3">
        <v>44183</v>
      </c>
      <c r="D4583" s="8">
        <v>2</v>
      </c>
      <c r="E4583" s="7">
        <v>4.5</v>
      </c>
    </row>
    <row r="4584" spans="1:5" x14ac:dyDescent="0.25">
      <c r="A4584" s="1" t="s">
        <v>6121</v>
      </c>
      <c r="B4584" s="1" t="s">
        <v>27379</v>
      </c>
      <c r="C4584" s="3">
        <v>44183</v>
      </c>
      <c r="D4584" s="8">
        <v>1</v>
      </c>
      <c r="E4584" s="7">
        <v>7.4</v>
      </c>
    </row>
    <row r="4585" spans="1:5" x14ac:dyDescent="0.25">
      <c r="A4585" s="1" t="s">
        <v>6122</v>
      </c>
      <c r="B4585" s="1" t="s">
        <v>27041</v>
      </c>
      <c r="C4585" s="3">
        <v>44183</v>
      </c>
      <c r="D4585" s="8">
        <v>1</v>
      </c>
      <c r="E4585" s="7">
        <v>9.24</v>
      </c>
    </row>
    <row r="4586" spans="1:5" x14ac:dyDescent="0.25">
      <c r="A4586" s="1" t="s">
        <v>6122</v>
      </c>
      <c r="B4586" s="1" t="s">
        <v>27069</v>
      </c>
      <c r="C4586" s="3">
        <v>44183</v>
      </c>
      <c r="D4586" s="8">
        <v>2</v>
      </c>
      <c r="E4586" s="7">
        <v>4.83</v>
      </c>
    </row>
    <row r="4587" spans="1:5" x14ac:dyDescent="0.25">
      <c r="A4587" s="1" t="s">
        <v>6136</v>
      </c>
      <c r="B4587" s="1" t="s">
        <v>27041</v>
      </c>
      <c r="C4587" s="3">
        <v>44217</v>
      </c>
      <c r="D4587" s="8">
        <v>2</v>
      </c>
      <c r="E4587" s="7">
        <v>9.24</v>
      </c>
    </row>
    <row r="4588" spans="1:5" x14ac:dyDescent="0.25">
      <c r="A4588" s="1" t="s">
        <v>6133</v>
      </c>
      <c r="B4588" s="1" t="s">
        <v>27449</v>
      </c>
      <c r="C4588" s="3">
        <v>44186</v>
      </c>
      <c r="D4588" s="8">
        <v>2</v>
      </c>
      <c r="E4588" s="7">
        <v>5.5</v>
      </c>
    </row>
    <row r="4589" spans="1:5" x14ac:dyDescent="0.25">
      <c r="A4589" s="1" t="s">
        <v>6133</v>
      </c>
      <c r="B4589" s="1" t="s">
        <v>27146</v>
      </c>
      <c r="C4589" s="3">
        <v>44186</v>
      </c>
      <c r="D4589" s="8">
        <v>2</v>
      </c>
      <c r="E4589" s="7">
        <v>6.45</v>
      </c>
    </row>
    <row r="4590" spans="1:5" x14ac:dyDescent="0.25">
      <c r="A4590" s="1" t="s">
        <v>6135</v>
      </c>
      <c r="B4590" s="1" t="s">
        <v>27085</v>
      </c>
      <c r="C4590" s="3">
        <v>44186</v>
      </c>
      <c r="D4590" s="8">
        <v>1</v>
      </c>
      <c r="E4590" s="7">
        <v>6.25</v>
      </c>
    </row>
    <row r="4591" spans="1:5" x14ac:dyDescent="0.25">
      <c r="A4591" s="1" t="s">
        <v>6135</v>
      </c>
      <c r="B4591" s="1" t="s">
        <v>27064</v>
      </c>
      <c r="C4591" s="3">
        <v>44186</v>
      </c>
      <c r="D4591" s="8">
        <v>1</v>
      </c>
      <c r="E4591" s="7">
        <v>4.9400000000000004</v>
      </c>
    </row>
    <row r="4592" spans="1:5" x14ac:dyDescent="0.25">
      <c r="A4592" s="1" t="s">
        <v>6138</v>
      </c>
      <c r="B4592" s="1" t="s">
        <v>27041</v>
      </c>
      <c r="C4592" s="3">
        <v>44217</v>
      </c>
      <c r="D4592" s="8">
        <v>2</v>
      </c>
      <c r="E4592" s="7">
        <v>9.24</v>
      </c>
    </row>
    <row r="4593" spans="1:5" x14ac:dyDescent="0.25">
      <c r="A4593" s="1" t="s">
        <v>6141</v>
      </c>
      <c r="B4593" s="1" t="s">
        <v>27299</v>
      </c>
      <c r="C4593" s="3">
        <v>44187</v>
      </c>
      <c r="D4593" s="8">
        <v>1</v>
      </c>
      <c r="E4593" s="7">
        <v>6.2</v>
      </c>
    </row>
    <row r="4594" spans="1:5" x14ac:dyDescent="0.25">
      <c r="A4594" s="1" t="s">
        <v>6141</v>
      </c>
      <c r="B4594" s="1" t="s">
        <v>27065</v>
      </c>
      <c r="C4594" s="3">
        <v>44187</v>
      </c>
      <c r="D4594" s="8">
        <v>1</v>
      </c>
      <c r="E4594" s="7">
        <v>4.5</v>
      </c>
    </row>
    <row r="4595" spans="1:5" x14ac:dyDescent="0.25">
      <c r="A4595" s="1" t="s">
        <v>6146</v>
      </c>
      <c r="B4595" s="1" t="s">
        <v>27162</v>
      </c>
      <c r="C4595" s="3">
        <v>44187</v>
      </c>
      <c r="D4595" s="8">
        <v>2</v>
      </c>
      <c r="E4595" s="7">
        <v>4.55</v>
      </c>
    </row>
    <row r="4596" spans="1:5" x14ac:dyDescent="0.25">
      <c r="A4596" s="1" t="s">
        <v>6147</v>
      </c>
      <c r="B4596" s="1" t="s">
        <v>27433</v>
      </c>
      <c r="C4596" s="3">
        <v>44242</v>
      </c>
      <c r="D4596" s="8">
        <v>2</v>
      </c>
      <c r="E4596" s="7">
        <v>6.55</v>
      </c>
    </row>
    <row r="4597" spans="1:5" x14ac:dyDescent="0.25">
      <c r="A4597" s="1" t="s">
        <v>6148</v>
      </c>
      <c r="B4597" s="1" t="s">
        <v>27065</v>
      </c>
      <c r="C4597" s="3">
        <v>44187</v>
      </c>
      <c r="D4597" s="8">
        <v>1</v>
      </c>
      <c r="E4597" s="7">
        <v>4.5</v>
      </c>
    </row>
    <row r="4598" spans="1:5" x14ac:dyDescent="0.25">
      <c r="A4598" s="1" t="s">
        <v>6148</v>
      </c>
      <c r="B4598" s="1" t="s">
        <v>27179</v>
      </c>
      <c r="C4598" s="3">
        <v>44187</v>
      </c>
      <c r="D4598" s="8">
        <v>2</v>
      </c>
      <c r="E4598" s="7">
        <v>5.4</v>
      </c>
    </row>
    <row r="4599" spans="1:5" x14ac:dyDescent="0.25">
      <c r="A4599" s="1" t="s">
        <v>6149</v>
      </c>
      <c r="B4599" s="1" t="s">
        <v>27065</v>
      </c>
      <c r="C4599" s="3">
        <v>44187</v>
      </c>
      <c r="D4599" s="8">
        <v>2</v>
      </c>
      <c r="E4599" s="7">
        <v>4.5</v>
      </c>
    </row>
    <row r="4600" spans="1:5" x14ac:dyDescent="0.25">
      <c r="A4600" s="1" t="s">
        <v>6150</v>
      </c>
      <c r="B4600" s="1" t="s">
        <v>27179</v>
      </c>
      <c r="C4600" s="3">
        <v>44187</v>
      </c>
      <c r="D4600" s="8">
        <v>2</v>
      </c>
      <c r="E4600" s="7">
        <v>5.4</v>
      </c>
    </row>
    <row r="4601" spans="1:5" x14ac:dyDescent="0.25">
      <c r="A4601" s="1" t="s">
        <v>6151</v>
      </c>
      <c r="B4601" s="1" t="s">
        <v>27065</v>
      </c>
      <c r="C4601" s="3">
        <v>44187</v>
      </c>
      <c r="D4601" s="8">
        <v>1</v>
      </c>
      <c r="E4601" s="7">
        <v>4.5</v>
      </c>
    </row>
    <row r="4602" spans="1:5" x14ac:dyDescent="0.25">
      <c r="A4602" s="1" t="s">
        <v>6151</v>
      </c>
      <c r="B4602" s="1" t="s">
        <v>27094</v>
      </c>
      <c r="C4602" s="3">
        <v>44187</v>
      </c>
      <c r="D4602" s="8">
        <v>1</v>
      </c>
      <c r="E4602" s="7">
        <v>5.2</v>
      </c>
    </row>
    <row r="4603" spans="1:5" x14ac:dyDescent="0.25">
      <c r="A4603" s="1" t="s">
        <v>6153</v>
      </c>
      <c r="B4603" s="1" t="s">
        <v>27179</v>
      </c>
      <c r="C4603" s="3">
        <v>44187</v>
      </c>
      <c r="D4603" s="8">
        <v>2</v>
      </c>
      <c r="E4603" s="7">
        <v>5.4</v>
      </c>
    </row>
    <row r="4604" spans="1:5" x14ac:dyDescent="0.25">
      <c r="A4604" s="1" t="s">
        <v>6154</v>
      </c>
      <c r="B4604" s="1" t="s">
        <v>27217</v>
      </c>
      <c r="C4604" s="3">
        <v>44235</v>
      </c>
      <c r="D4604" s="8">
        <v>2</v>
      </c>
      <c r="E4604" s="7">
        <v>6.5</v>
      </c>
    </row>
    <row r="4605" spans="1:5" x14ac:dyDescent="0.25">
      <c r="A4605" s="1" t="s">
        <v>6154</v>
      </c>
      <c r="B4605" s="1" t="s">
        <v>27065</v>
      </c>
      <c r="C4605" s="3">
        <v>44215</v>
      </c>
      <c r="D4605" s="8">
        <v>1</v>
      </c>
      <c r="E4605" s="7">
        <v>4.5</v>
      </c>
    </row>
    <row r="4606" spans="1:5" x14ac:dyDescent="0.25">
      <c r="A4606" s="1" t="s">
        <v>6155</v>
      </c>
      <c r="B4606" s="1" t="s">
        <v>27240</v>
      </c>
      <c r="C4606" s="3">
        <v>44187</v>
      </c>
      <c r="D4606" s="8">
        <v>4</v>
      </c>
      <c r="E4606" s="7">
        <v>5</v>
      </c>
    </row>
    <row r="4607" spans="1:5" x14ac:dyDescent="0.25">
      <c r="A4607" s="1" t="s">
        <v>6156</v>
      </c>
      <c r="B4607" s="1" t="s">
        <v>27179</v>
      </c>
      <c r="C4607" s="3">
        <v>44187</v>
      </c>
      <c r="D4607" s="8">
        <v>2</v>
      </c>
      <c r="E4607" s="7">
        <v>5.4</v>
      </c>
    </row>
    <row r="4608" spans="1:5" x14ac:dyDescent="0.25">
      <c r="A4608" s="1" t="s">
        <v>6157</v>
      </c>
      <c r="B4608" s="1" t="s">
        <v>27065</v>
      </c>
      <c r="C4608" s="3">
        <v>44187</v>
      </c>
      <c r="D4608" s="8">
        <v>2</v>
      </c>
      <c r="E4608" s="7">
        <v>4.5</v>
      </c>
    </row>
    <row r="4609" spans="1:5" x14ac:dyDescent="0.25">
      <c r="A4609" s="1" t="s">
        <v>6157</v>
      </c>
      <c r="B4609" s="1" t="s">
        <v>27042</v>
      </c>
      <c r="C4609" s="3">
        <v>44187</v>
      </c>
      <c r="D4609" s="8">
        <v>2</v>
      </c>
      <c r="E4609" s="7">
        <v>4.83</v>
      </c>
    </row>
    <row r="4610" spans="1:5" x14ac:dyDescent="0.25">
      <c r="A4610" s="1" t="s">
        <v>6157</v>
      </c>
      <c r="B4610" s="1" t="s">
        <v>27179</v>
      </c>
      <c r="C4610" s="3">
        <v>44242</v>
      </c>
      <c r="D4610" s="8">
        <v>2</v>
      </c>
      <c r="E4610" s="7">
        <v>5.4</v>
      </c>
    </row>
    <row r="4611" spans="1:5" x14ac:dyDescent="0.25">
      <c r="A4611" s="1" t="s">
        <v>6158</v>
      </c>
      <c r="B4611" s="1" t="s">
        <v>27433</v>
      </c>
      <c r="C4611" s="3">
        <v>44187</v>
      </c>
      <c r="D4611" s="8">
        <v>2</v>
      </c>
      <c r="E4611" s="7">
        <v>6.55</v>
      </c>
    </row>
    <row r="4612" spans="1:5" x14ac:dyDescent="0.25">
      <c r="A4612" s="1" t="s">
        <v>6159</v>
      </c>
      <c r="B4612" s="1" t="s">
        <v>27179</v>
      </c>
      <c r="C4612" s="3">
        <v>44187</v>
      </c>
      <c r="D4612" s="8">
        <v>2</v>
      </c>
      <c r="E4612" s="7">
        <v>5.4</v>
      </c>
    </row>
    <row r="4613" spans="1:5" x14ac:dyDescent="0.25">
      <c r="A4613" s="1" t="s">
        <v>6162</v>
      </c>
      <c r="B4613" s="1" t="s">
        <v>27179</v>
      </c>
      <c r="C4613" s="3">
        <v>44187</v>
      </c>
      <c r="D4613" s="8">
        <v>2</v>
      </c>
      <c r="E4613" s="7">
        <v>5.4</v>
      </c>
    </row>
    <row r="4614" spans="1:5" x14ac:dyDescent="0.25">
      <c r="A4614" s="1" t="s">
        <v>6163</v>
      </c>
      <c r="B4614" s="1" t="s">
        <v>27459</v>
      </c>
      <c r="C4614" s="3">
        <v>44238</v>
      </c>
      <c r="D4614" s="8">
        <v>2</v>
      </c>
      <c r="E4614" s="7">
        <v>6.65</v>
      </c>
    </row>
    <row r="4615" spans="1:5" x14ac:dyDescent="0.25">
      <c r="A4615" s="1" t="s">
        <v>6165</v>
      </c>
      <c r="B4615" s="1" t="s">
        <v>27444</v>
      </c>
      <c r="C4615" s="3">
        <v>44187</v>
      </c>
      <c r="D4615" s="8">
        <v>2</v>
      </c>
      <c r="E4615" s="7">
        <v>4.4000000000000004</v>
      </c>
    </row>
    <row r="4616" spans="1:5" x14ac:dyDescent="0.25">
      <c r="A4616" s="1" t="s">
        <v>6165</v>
      </c>
      <c r="B4616" s="1" t="s">
        <v>27179</v>
      </c>
      <c r="C4616" s="3">
        <v>44187</v>
      </c>
      <c r="D4616" s="8">
        <v>2</v>
      </c>
      <c r="E4616" s="7">
        <v>5.4</v>
      </c>
    </row>
    <row r="4617" spans="1:5" x14ac:dyDescent="0.25">
      <c r="A4617" s="1" t="s">
        <v>6166</v>
      </c>
      <c r="B4617" s="1" t="s">
        <v>27065</v>
      </c>
      <c r="C4617" s="3">
        <v>44187</v>
      </c>
      <c r="D4617" s="8">
        <v>2</v>
      </c>
      <c r="E4617" s="7">
        <v>4.5</v>
      </c>
    </row>
    <row r="4618" spans="1:5" x14ac:dyDescent="0.25">
      <c r="A4618" s="1" t="s">
        <v>6167</v>
      </c>
      <c r="B4618" s="1" t="s">
        <v>27148</v>
      </c>
      <c r="C4618" s="3">
        <v>44187</v>
      </c>
      <c r="D4618" s="8">
        <v>2</v>
      </c>
      <c r="E4618" s="7">
        <v>7.6</v>
      </c>
    </row>
    <row r="4619" spans="1:5" x14ac:dyDescent="0.25">
      <c r="A4619" s="1" t="s">
        <v>6167</v>
      </c>
      <c r="B4619" s="1" t="s">
        <v>27444</v>
      </c>
      <c r="C4619" s="3">
        <v>44187</v>
      </c>
      <c r="D4619" s="8">
        <v>2</v>
      </c>
      <c r="E4619" s="7">
        <v>4.4000000000000004</v>
      </c>
    </row>
    <row r="4620" spans="1:5" x14ac:dyDescent="0.25">
      <c r="A4620" s="1" t="s">
        <v>6168</v>
      </c>
      <c r="B4620" s="1" t="s">
        <v>27311</v>
      </c>
      <c r="C4620" s="3">
        <v>44187</v>
      </c>
      <c r="D4620" s="8">
        <v>2</v>
      </c>
      <c r="E4620" s="7">
        <v>5.8</v>
      </c>
    </row>
    <row r="4621" spans="1:5" x14ac:dyDescent="0.25">
      <c r="A4621" s="1" t="s">
        <v>6169</v>
      </c>
      <c r="B4621" s="1" t="s">
        <v>27042</v>
      </c>
      <c r="C4621" s="3">
        <v>44188</v>
      </c>
      <c r="D4621" s="8">
        <v>2</v>
      </c>
      <c r="E4621" s="7">
        <v>4.83</v>
      </c>
    </row>
    <row r="4622" spans="1:5" x14ac:dyDescent="0.25">
      <c r="A4622" s="1" t="s">
        <v>6170</v>
      </c>
      <c r="B4622" s="1" t="s">
        <v>27041</v>
      </c>
      <c r="C4622" s="3">
        <v>44188</v>
      </c>
      <c r="D4622" s="8">
        <v>2</v>
      </c>
      <c r="E4622" s="7">
        <v>9.24</v>
      </c>
    </row>
    <row r="4623" spans="1:5" x14ac:dyDescent="0.25">
      <c r="A4623" s="1" t="s">
        <v>6171</v>
      </c>
      <c r="B4623" s="1" t="s">
        <v>27041</v>
      </c>
      <c r="C4623" s="3">
        <v>44188</v>
      </c>
      <c r="D4623" s="8">
        <v>2</v>
      </c>
      <c r="E4623" s="7">
        <v>9.24</v>
      </c>
    </row>
    <row r="4624" spans="1:5" x14ac:dyDescent="0.25">
      <c r="A4624" s="1" t="s">
        <v>6172</v>
      </c>
      <c r="B4624" s="1" t="s">
        <v>27041</v>
      </c>
      <c r="C4624" s="3">
        <v>44188</v>
      </c>
      <c r="D4624" s="8">
        <v>2</v>
      </c>
      <c r="E4624" s="7">
        <v>9.24</v>
      </c>
    </row>
    <row r="4625" spans="1:5" x14ac:dyDescent="0.25">
      <c r="A4625" s="1" t="s">
        <v>6173</v>
      </c>
      <c r="B4625" s="1" t="s">
        <v>27041</v>
      </c>
      <c r="C4625" s="3">
        <v>44188</v>
      </c>
      <c r="D4625" s="8">
        <v>2</v>
      </c>
      <c r="E4625" s="7">
        <v>9.24</v>
      </c>
    </row>
    <row r="4626" spans="1:5" x14ac:dyDescent="0.25">
      <c r="A4626" s="1" t="s">
        <v>6174</v>
      </c>
      <c r="B4626" s="1" t="s">
        <v>27041</v>
      </c>
      <c r="C4626" s="3">
        <v>44188</v>
      </c>
      <c r="D4626" s="8">
        <v>2</v>
      </c>
      <c r="E4626" s="7">
        <v>9.24</v>
      </c>
    </row>
    <row r="4627" spans="1:5" x14ac:dyDescent="0.25">
      <c r="A4627" s="1" t="s">
        <v>6175</v>
      </c>
      <c r="B4627" s="1" t="s">
        <v>27041</v>
      </c>
      <c r="C4627" s="3">
        <v>44188</v>
      </c>
      <c r="D4627" s="8">
        <v>2</v>
      </c>
      <c r="E4627" s="7">
        <v>9.24</v>
      </c>
    </row>
    <row r="4628" spans="1:5" x14ac:dyDescent="0.25">
      <c r="A4628" s="1" t="s">
        <v>6176</v>
      </c>
      <c r="B4628" s="1" t="s">
        <v>27041</v>
      </c>
      <c r="C4628" s="3">
        <v>44188</v>
      </c>
      <c r="D4628" s="8">
        <v>2</v>
      </c>
      <c r="E4628" s="7">
        <v>9.24</v>
      </c>
    </row>
    <row r="4629" spans="1:5" x14ac:dyDescent="0.25">
      <c r="A4629" s="1" t="s">
        <v>6177</v>
      </c>
      <c r="B4629" s="1" t="s">
        <v>27041</v>
      </c>
      <c r="C4629" s="3">
        <v>44188</v>
      </c>
      <c r="D4629" s="8">
        <v>2</v>
      </c>
      <c r="E4629" s="7">
        <v>9.24</v>
      </c>
    </row>
    <row r="4630" spans="1:5" x14ac:dyDescent="0.25">
      <c r="A4630" s="1" t="s">
        <v>6178</v>
      </c>
      <c r="B4630" s="1" t="s">
        <v>27041</v>
      </c>
      <c r="C4630" s="3">
        <v>44188</v>
      </c>
      <c r="D4630" s="8">
        <v>2</v>
      </c>
      <c r="E4630" s="7">
        <v>9.24</v>
      </c>
    </row>
    <row r="4631" spans="1:5" x14ac:dyDescent="0.25">
      <c r="A4631" s="1" t="s">
        <v>6179</v>
      </c>
      <c r="B4631" s="1" t="s">
        <v>27041</v>
      </c>
      <c r="C4631" s="3">
        <v>44188</v>
      </c>
      <c r="D4631" s="8">
        <v>2</v>
      </c>
      <c r="E4631" s="7">
        <v>9.24</v>
      </c>
    </row>
    <row r="4632" spans="1:5" x14ac:dyDescent="0.25">
      <c r="A4632" s="1" t="s">
        <v>6180</v>
      </c>
      <c r="B4632" s="1" t="s">
        <v>27041</v>
      </c>
      <c r="C4632" s="3">
        <v>44188</v>
      </c>
      <c r="D4632" s="8">
        <v>2</v>
      </c>
      <c r="E4632" s="7">
        <v>9.24</v>
      </c>
    </row>
    <row r="4633" spans="1:5" x14ac:dyDescent="0.25">
      <c r="A4633" s="1" t="s">
        <v>6181</v>
      </c>
      <c r="B4633" s="1" t="s">
        <v>27084</v>
      </c>
      <c r="C4633" s="3">
        <v>44188</v>
      </c>
      <c r="D4633" s="8">
        <v>1</v>
      </c>
      <c r="E4633" s="7">
        <v>4.88</v>
      </c>
    </row>
    <row r="4634" spans="1:5" x14ac:dyDescent="0.25">
      <c r="A4634" s="1" t="s">
        <v>6181</v>
      </c>
      <c r="B4634" s="1" t="s">
        <v>27069</v>
      </c>
      <c r="C4634" s="3">
        <v>44188</v>
      </c>
      <c r="D4634" s="8">
        <v>3</v>
      </c>
      <c r="E4634" s="7">
        <v>4.83</v>
      </c>
    </row>
    <row r="4635" spans="1:5" x14ac:dyDescent="0.25">
      <c r="A4635" s="1" t="s">
        <v>6182</v>
      </c>
      <c r="B4635" s="1" t="s">
        <v>27041</v>
      </c>
      <c r="C4635" s="3">
        <v>44188</v>
      </c>
      <c r="D4635" s="8">
        <v>2</v>
      </c>
      <c r="E4635" s="7">
        <v>9.24</v>
      </c>
    </row>
    <row r="4636" spans="1:5" x14ac:dyDescent="0.25">
      <c r="A4636" s="1" t="s">
        <v>6183</v>
      </c>
      <c r="B4636" s="1" t="s">
        <v>27041</v>
      </c>
      <c r="C4636" s="3">
        <v>44188</v>
      </c>
      <c r="D4636" s="8">
        <v>2</v>
      </c>
      <c r="E4636" s="7">
        <v>9.24</v>
      </c>
    </row>
    <row r="4637" spans="1:5" x14ac:dyDescent="0.25">
      <c r="A4637" s="1" t="s">
        <v>6308</v>
      </c>
      <c r="B4637" s="1" t="s">
        <v>27069</v>
      </c>
      <c r="C4637" s="3">
        <v>44204</v>
      </c>
      <c r="D4637" s="8">
        <v>2</v>
      </c>
      <c r="E4637" s="7">
        <v>4.83</v>
      </c>
    </row>
    <row r="4638" spans="1:5" x14ac:dyDescent="0.25">
      <c r="A4638" s="1" t="s">
        <v>6184</v>
      </c>
      <c r="B4638" s="1" t="s">
        <v>27069</v>
      </c>
      <c r="C4638" s="3">
        <v>44201</v>
      </c>
      <c r="D4638" s="8">
        <v>2</v>
      </c>
      <c r="E4638" s="7">
        <v>4.83</v>
      </c>
    </row>
    <row r="4639" spans="1:5" x14ac:dyDescent="0.25">
      <c r="A4639" s="1" t="s">
        <v>6184</v>
      </c>
      <c r="B4639" s="1" t="s">
        <v>27041</v>
      </c>
      <c r="C4639" s="3">
        <v>44201</v>
      </c>
      <c r="D4639" s="8">
        <v>2</v>
      </c>
      <c r="E4639" s="7">
        <v>9.24</v>
      </c>
    </row>
    <row r="4640" spans="1:5" x14ac:dyDescent="0.25">
      <c r="A4640" s="1" t="s">
        <v>6189</v>
      </c>
      <c r="B4640" s="1" t="s">
        <v>27069</v>
      </c>
      <c r="C4640" s="3">
        <v>44201</v>
      </c>
      <c r="D4640" s="8">
        <v>2</v>
      </c>
      <c r="E4640" s="7">
        <v>4.83</v>
      </c>
    </row>
    <row r="4641" spans="1:5" x14ac:dyDescent="0.25">
      <c r="A4641" s="1" t="s">
        <v>6309</v>
      </c>
      <c r="B4641" s="1" t="s">
        <v>27069</v>
      </c>
      <c r="C4641" s="3">
        <v>44204</v>
      </c>
      <c r="D4641" s="8">
        <v>2</v>
      </c>
      <c r="E4641" s="7">
        <v>4.83</v>
      </c>
    </row>
    <row r="4642" spans="1:5" x14ac:dyDescent="0.25">
      <c r="A4642" s="1" t="s">
        <v>6309</v>
      </c>
      <c r="B4642" s="1" t="s">
        <v>27041</v>
      </c>
      <c r="C4642" s="3">
        <v>44204</v>
      </c>
      <c r="D4642" s="8">
        <v>1</v>
      </c>
      <c r="E4642" s="7">
        <v>9.24</v>
      </c>
    </row>
    <row r="4643" spans="1:5" x14ac:dyDescent="0.25">
      <c r="A4643" s="1" t="s">
        <v>6309</v>
      </c>
      <c r="B4643" s="1" t="s">
        <v>27089</v>
      </c>
      <c r="C4643" s="3">
        <v>44204</v>
      </c>
      <c r="D4643" s="8">
        <v>1</v>
      </c>
      <c r="E4643" s="7">
        <v>4.4000000000000004</v>
      </c>
    </row>
    <row r="4644" spans="1:5" x14ac:dyDescent="0.25">
      <c r="A4644" s="1" t="s">
        <v>6191</v>
      </c>
      <c r="B4644" s="1" t="s">
        <v>27284</v>
      </c>
      <c r="C4644" s="3">
        <v>44201</v>
      </c>
      <c r="D4644" s="8">
        <v>2</v>
      </c>
      <c r="E4644" s="7">
        <v>4.5</v>
      </c>
    </row>
    <row r="4645" spans="1:5" x14ac:dyDescent="0.25">
      <c r="A4645" s="1" t="s">
        <v>6191</v>
      </c>
      <c r="B4645" s="1" t="s">
        <v>27041</v>
      </c>
      <c r="C4645" s="3">
        <v>44201</v>
      </c>
      <c r="D4645" s="8">
        <v>2</v>
      </c>
      <c r="E4645" s="7">
        <v>9.24</v>
      </c>
    </row>
    <row r="4646" spans="1:5" x14ac:dyDescent="0.25">
      <c r="A4646" s="1" t="s">
        <v>6193</v>
      </c>
      <c r="B4646" s="1" t="s">
        <v>27041</v>
      </c>
      <c r="C4646" s="3">
        <v>44201</v>
      </c>
      <c r="D4646" s="8">
        <v>2</v>
      </c>
      <c r="E4646" s="7">
        <v>9.24</v>
      </c>
    </row>
    <row r="4647" spans="1:5" x14ac:dyDescent="0.25">
      <c r="A4647" s="1" t="s">
        <v>6196</v>
      </c>
      <c r="B4647" s="1" t="s">
        <v>27069</v>
      </c>
      <c r="C4647" s="3">
        <v>44201</v>
      </c>
      <c r="D4647" s="8">
        <v>2</v>
      </c>
      <c r="E4647" s="7">
        <v>4.83</v>
      </c>
    </row>
    <row r="4648" spans="1:5" x14ac:dyDescent="0.25">
      <c r="A4648" s="1" t="s">
        <v>6196</v>
      </c>
      <c r="B4648" s="1" t="s">
        <v>27041</v>
      </c>
      <c r="C4648" s="3">
        <v>44201</v>
      </c>
      <c r="D4648" s="8">
        <v>1</v>
      </c>
      <c r="E4648" s="7">
        <v>9.24</v>
      </c>
    </row>
    <row r="4649" spans="1:5" x14ac:dyDescent="0.25">
      <c r="A4649" s="1" t="s">
        <v>6197</v>
      </c>
      <c r="B4649" s="1" t="s">
        <v>27257</v>
      </c>
      <c r="C4649" s="3">
        <v>44201</v>
      </c>
      <c r="D4649" s="8">
        <v>2</v>
      </c>
      <c r="E4649" s="7">
        <v>5.3</v>
      </c>
    </row>
    <row r="4650" spans="1:5" x14ac:dyDescent="0.25">
      <c r="A4650" s="1" t="s">
        <v>6197</v>
      </c>
      <c r="B4650" s="1" t="s">
        <v>27041</v>
      </c>
      <c r="C4650" s="3">
        <v>44201</v>
      </c>
      <c r="D4650" s="8">
        <v>2</v>
      </c>
      <c r="E4650" s="7">
        <v>9.24</v>
      </c>
    </row>
    <row r="4651" spans="1:5" x14ac:dyDescent="0.25">
      <c r="A4651" s="1" t="s">
        <v>6198</v>
      </c>
      <c r="B4651" s="1" t="s">
        <v>27069</v>
      </c>
      <c r="C4651" s="3">
        <v>44201</v>
      </c>
      <c r="D4651" s="8">
        <v>2</v>
      </c>
      <c r="E4651" s="7">
        <v>4.83</v>
      </c>
    </row>
    <row r="4652" spans="1:5" x14ac:dyDescent="0.25">
      <c r="A4652" s="1" t="s">
        <v>6200</v>
      </c>
      <c r="B4652" s="1" t="s">
        <v>27069</v>
      </c>
      <c r="C4652" s="3">
        <v>44201</v>
      </c>
      <c r="D4652" s="8">
        <v>2</v>
      </c>
      <c r="E4652" s="7">
        <v>4.83</v>
      </c>
    </row>
    <row r="4653" spans="1:5" x14ac:dyDescent="0.25">
      <c r="A4653" s="1" t="s">
        <v>6202</v>
      </c>
      <c r="B4653" s="1" t="s">
        <v>27069</v>
      </c>
      <c r="C4653" s="3">
        <v>44201</v>
      </c>
      <c r="D4653" s="8">
        <v>2</v>
      </c>
      <c r="E4653" s="7">
        <v>4.83</v>
      </c>
    </row>
    <row r="4654" spans="1:5" x14ac:dyDescent="0.25">
      <c r="A4654" s="1" t="s">
        <v>6202</v>
      </c>
      <c r="B4654" s="1" t="s">
        <v>27041</v>
      </c>
      <c r="C4654" s="3">
        <v>44201</v>
      </c>
      <c r="D4654" s="8">
        <v>2</v>
      </c>
      <c r="E4654" s="7">
        <v>9.24</v>
      </c>
    </row>
    <row r="4655" spans="1:5" x14ac:dyDescent="0.25">
      <c r="A4655" s="1" t="s">
        <v>6205</v>
      </c>
      <c r="B4655" s="1" t="s">
        <v>27084</v>
      </c>
      <c r="C4655" s="3">
        <v>44201</v>
      </c>
      <c r="D4655" s="8">
        <v>2</v>
      </c>
      <c r="E4655" s="7">
        <v>4.88</v>
      </c>
    </row>
    <row r="4656" spans="1:5" x14ac:dyDescent="0.25">
      <c r="A4656" s="1" t="s">
        <v>6205</v>
      </c>
      <c r="B4656" s="1" t="s">
        <v>27069</v>
      </c>
      <c r="C4656" s="3">
        <v>44201</v>
      </c>
      <c r="D4656" s="8">
        <v>2</v>
      </c>
      <c r="E4656" s="7">
        <v>4.83</v>
      </c>
    </row>
    <row r="4657" spans="1:5" x14ac:dyDescent="0.25">
      <c r="A4657" s="1" t="s">
        <v>6207</v>
      </c>
      <c r="B4657" s="1" t="s">
        <v>27041</v>
      </c>
      <c r="C4657" s="3">
        <v>44201</v>
      </c>
      <c r="D4657" s="8">
        <v>2</v>
      </c>
      <c r="E4657" s="7">
        <v>9.24</v>
      </c>
    </row>
    <row r="4658" spans="1:5" x14ac:dyDescent="0.25">
      <c r="A4658" s="1" t="s">
        <v>6208</v>
      </c>
      <c r="B4658" s="1" t="s">
        <v>27069</v>
      </c>
      <c r="C4658" s="3">
        <v>44201</v>
      </c>
      <c r="D4658" s="8">
        <v>2</v>
      </c>
      <c r="E4658" s="7">
        <v>4.83</v>
      </c>
    </row>
    <row r="4659" spans="1:5" x14ac:dyDescent="0.25">
      <c r="A4659" s="1" t="s">
        <v>6286</v>
      </c>
      <c r="B4659" s="1" t="s">
        <v>27069</v>
      </c>
      <c r="C4659" s="3">
        <v>44202</v>
      </c>
      <c r="D4659" s="8">
        <v>2</v>
      </c>
      <c r="E4659" s="7">
        <v>4.83</v>
      </c>
    </row>
    <row r="4660" spans="1:5" x14ac:dyDescent="0.25">
      <c r="A4660" s="1" t="s">
        <v>6310</v>
      </c>
      <c r="B4660" s="1" t="s">
        <v>27041</v>
      </c>
      <c r="C4660" s="3">
        <v>44204</v>
      </c>
      <c r="D4660" s="8">
        <v>1</v>
      </c>
      <c r="E4660" s="7">
        <v>9.24</v>
      </c>
    </row>
    <row r="4661" spans="1:5" x14ac:dyDescent="0.25">
      <c r="A4661" s="1" t="s">
        <v>6310</v>
      </c>
      <c r="B4661" s="1" t="s">
        <v>27069</v>
      </c>
      <c r="C4661" s="3">
        <v>44204</v>
      </c>
      <c r="D4661" s="8">
        <v>2</v>
      </c>
      <c r="E4661" s="7">
        <v>4.83</v>
      </c>
    </row>
    <row r="4662" spans="1:5" x14ac:dyDescent="0.25">
      <c r="A4662" s="1" t="s">
        <v>6287</v>
      </c>
      <c r="B4662" s="1" t="s">
        <v>27069</v>
      </c>
      <c r="C4662" s="3">
        <v>44202</v>
      </c>
      <c r="D4662" s="8">
        <v>2</v>
      </c>
      <c r="E4662" s="7">
        <v>4.83</v>
      </c>
    </row>
    <row r="4663" spans="1:5" x14ac:dyDescent="0.25">
      <c r="A4663" s="1" t="s">
        <v>6287</v>
      </c>
      <c r="B4663" s="1" t="s">
        <v>27041</v>
      </c>
      <c r="C4663" s="3">
        <v>44250</v>
      </c>
      <c r="D4663" s="8">
        <v>2</v>
      </c>
      <c r="E4663" s="7">
        <v>9.24</v>
      </c>
    </row>
    <row r="4664" spans="1:5" x14ac:dyDescent="0.25">
      <c r="A4664" s="1" t="s">
        <v>6209</v>
      </c>
      <c r="B4664" s="1" t="s">
        <v>27041</v>
      </c>
      <c r="C4664" s="3">
        <v>44201</v>
      </c>
      <c r="D4664" s="8">
        <v>2</v>
      </c>
      <c r="E4664" s="7">
        <v>9.24</v>
      </c>
    </row>
    <row r="4665" spans="1:5" x14ac:dyDescent="0.25">
      <c r="A4665" s="1" t="s">
        <v>6210</v>
      </c>
      <c r="B4665" s="1" t="s">
        <v>27122</v>
      </c>
      <c r="C4665" s="3">
        <v>44228</v>
      </c>
      <c r="D4665" s="8">
        <v>2</v>
      </c>
      <c r="E4665" s="7">
        <v>4.5</v>
      </c>
    </row>
    <row r="4666" spans="1:5" x14ac:dyDescent="0.25">
      <c r="A4666" s="1" t="s">
        <v>6212</v>
      </c>
      <c r="B4666" s="1" t="s">
        <v>27041</v>
      </c>
      <c r="C4666" s="3">
        <v>44201</v>
      </c>
      <c r="D4666" s="8">
        <v>1</v>
      </c>
      <c r="E4666" s="7">
        <v>9.24</v>
      </c>
    </row>
    <row r="4667" spans="1:5" x14ac:dyDescent="0.25">
      <c r="A4667" s="1" t="s">
        <v>6212</v>
      </c>
      <c r="B4667" s="1" t="s">
        <v>27069</v>
      </c>
      <c r="C4667" s="3">
        <v>44201</v>
      </c>
      <c r="D4667" s="8">
        <v>2</v>
      </c>
      <c r="E4667" s="7">
        <v>4.83</v>
      </c>
    </row>
    <row r="4668" spans="1:5" x14ac:dyDescent="0.25">
      <c r="A4668" s="1" t="s">
        <v>6212</v>
      </c>
      <c r="B4668" s="1" t="s">
        <v>27094</v>
      </c>
      <c r="C4668" s="3">
        <v>44201</v>
      </c>
      <c r="D4668" s="8">
        <v>1</v>
      </c>
      <c r="E4668" s="7">
        <v>5.2</v>
      </c>
    </row>
    <row r="4669" spans="1:5" x14ac:dyDescent="0.25">
      <c r="A4669" s="1" t="s">
        <v>6215</v>
      </c>
      <c r="B4669" s="1" t="s">
        <v>27043</v>
      </c>
      <c r="C4669" s="3">
        <v>44201</v>
      </c>
      <c r="D4669" s="8">
        <v>2</v>
      </c>
      <c r="E4669" s="7">
        <v>4.5</v>
      </c>
    </row>
    <row r="4670" spans="1:5" x14ac:dyDescent="0.25">
      <c r="A4670" s="1" t="s">
        <v>6215</v>
      </c>
      <c r="B4670" s="1" t="s">
        <v>27041</v>
      </c>
      <c r="C4670" s="3">
        <v>44201</v>
      </c>
      <c r="D4670" s="8">
        <v>2</v>
      </c>
      <c r="E4670" s="7">
        <v>9.24</v>
      </c>
    </row>
    <row r="4671" spans="1:5" x14ac:dyDescent="0.25">
      <c r="A4671" s="1" t="s">
        <v>6289</v>
      </c>
      <c r="B4671" s="1" t="s">
        <v>27043</v>
      </c>
      <c r="C4671" s="3">
        <v>44202</v>
      </c>
      <c r="D4671" s="8">
        <v>2</v>
      </c>
      <c r="E4671" s="7">
        <v>4.5</v>
      </c>
    </row>
    <row r="4672" spans="1:5" x14ac:dyDescent="0.25">
      <c r="A4672" s="1" t="s">
        <v>6289</v>
      </c>
      <c r="B4672" s="1" t="s">
        <v>27041</v>
      </c>
      <c r="C4672" s="3">
        <v>44202</v>
      </c>
      <c r="D4672" s="8">
        <v>2</v>
      </c>
      <c r="E4672" s="7">
        <v>9.24</v>
      </c>
    </row>
    <row r="4673" spans="1:5" x14ac:dyDescent="0.25">
      <c r="A4673" s="1" t="s">
        <v>6311</v>
      </c>
      <c r="B4673" s="1" t="s">
        <v>27069</v>
      </c>
      <c r="C4673" s="3">
        <v>44204</v>
      </c>
      <c r="D4673" s="8">
        <v>2</v>
      </c>
      <c r="E4673" s="7">
        <v>4.83</v>
      </c>
    </row>
    <row r="4674" spans="1:5" x14ac:dyDescent="0.25">
      <c r="A4674" s="1" t="s">
        <v>6311</v>
      </c>
      <c r="B4674" s="1" t="s">
        <v>27041</v>
      </c>
      <c r="C4674" s="3">
        <v>44259</v>
      </c>
      <c r="D4674" s="8">
        <v>2</v>
      </c>
      <c r="E4674" s="7">
        <v>9.24</v>
      </c>
    </row>
    <row r="4675" spans="1:5" x14ac:dyDescent="0.25">
      <c r="A4675" s="1" t="s">
        <v>6290</v>
      </c>
      <c r="B4675" s="1" t="s">
        <v>27041</v>
      </c>
      <c r="C4675" s="3">
        <v>44202</v>
      </c>
      <c r="D4675" s="8">
        <v>2</v>
      </c>
      <c r="E4675" s="7">
        <v>9.24</v>
      </c>
    </row>
    <row r="4676" spans="1:5" x14ac:dyDescent="0.25">
      <c r="A4676" s="1" t="s">
        <v>6290</v>
      </c>
      <c r="B4676" s="1" t="s">
        <v>27069</v>
      </c>
      <c r="C4676" s="3">
        <v>44202</v>
      </c>
      <c r="D4676" s="8">
        <v>2</v>
      </c>
      <c r="E4676" s="7">
        <v>4.83</v>
      </c>
    </row>
    <row r="4677" spans="1:5" x14ac:dyDescent="0.25">
      <c r="A4677" s="1" t="s">
        <v>6218</v>
      </c>
      <c r="B4677" s="1" t="s">
        <v>27041</v>
      </c>
      <c r="C4677" s="3">
        <v>44201</v>
      </c>
      <c r="D4677" s="8">
        <v>2</v>
      </c>
      <c r="E4677" s="7">
        <v>9.24</v>
      </c>
    </row>
    <row r="4678" spans="1:5" x14ac:dyDescent="0.25">
      <c r="A4678" s="1" t="s">
        <v>6218</v>
      </c>
      <c r="B4678" s="1" t="s">
        <v>27069</v>
      </c>
      <c r="C4678" s="3">
        <v>44201</v>
      </c>
      <c r="D4678" s="8">
        <v>2</v>
      </c>
      <c r="E4678" s="7">
        <v>4.83</v>
      </c>
    </row>
    <row r="4679" spans="1:5" x14ac:dyDescent="0.25">
      <c r="A4679" s="1" t="s">
        <v>6219</v>
      </c>
      <c r="B4679" s="1" t="s">
        <v>27041</v>
      </c>
      <c r="C4679" s="3">
        <v>44201</v>
      </c>
      <c r="D4679" s="8">
        <v>2</v>
      </c>
      <c r="E4679" s="7">
        <v>9.24</v>
      </c>
    </row>
    <row r="4680" spans="1:5" x14ac:dyDescent="0.25">
      <c r="A4680" s="1" t="s">
        <v>6220</v>
      </c>
      <c r="B4680" s="1" t="s">
        <v>27041</v>
      </c>
      <c r="C4680" s="3">
        <v>44201</v>
      </c>
      <c r="D4680" s="8">
        <v>2</v>
      </c>
      <c r="E4680" s="7">
        <v>9.24</v>
      </c>
    </row>
    <row r="4681" spans="1:5" x14ac:dyDescent="0.25">
      <c r="A4681" s="1" t="s">
        <v>6220</v>
      </c>
      <c r="B4681" s="1" t="s">
        <v>27069</v>
      </c>
      <c r="C4681" s="3">
        <v>44201</v>
      </c>
      <c r="D4681" s="8">
        <v>1</v>
      </c>
      <c r="E4681" s="7">
        <v>4.83</v>
      </c>
    </row>
    <row r="4682" spans="1:5" x14ac:dyDescent="0.25">
      <c r="A4682" s="1" t="s">
        <v>6291</v>
      </c>
      <c r="B4682" s="1" t="s">
        <v>27041</v>
      </c>
      <c r="C4682" s="3">
        <v>44202</v>
      </c>
      <c r="D4682" s="8">
        <v>2</v>
      </c>
      <c r="E4682" s="7">
        <v>9.24</v>
      </c>
    </row>
    <row r="4683" spans="1:5" x14ac:dyDescent="0.25">
      <c r="A4683" s="1" t="s">
        <v>6291</v>
      </c>
      <c r="B4683" s="1" t="s">
        <v>27065</v>
      </c>
      <c r="C4683" s="3">
        <v>44202</v>
      </c>
      <c r="D4683" s="8">
        <v>2</v>
      </c>
      <c r="E4683" s="7">
        <v>4.5</v>
      </c>
    </row>
    <row r="4684" spans="1:5" x14ac:dyDescent="0.25">
      <c r="A4684" s="1" t="s">
        <v>6312</v>
      </c>
      <c r="B4684" s="1" t="s">
        <v>27069</v>
      </c>
      <c r="C4684" s="3">
        <v>44204</v>
      </c>
      <c r="D4684" s="8">
        <v>2</v>
      </c>
      <c r="E4684" s="7">
        <v>4.83</v>
      </c>
    </row>
    <row r="4685" spans="1:5" x14ac:dyDescent="0.25">
      <c r="A4685" s="1" t="s">
        <v>6292</v>
      </c>
      <c r="B4685" s="1" t="s">
        <v>27041</v>
      </c>
      <c r="C4685" s="3">
        <v>44202</v>
      </c>
      <c r="D4685" s="8">
        <v>2</v>
      </c>
      <c r="E4685" s="7">
        <v>9.24</v>
      </c>
    </row>
    <row r="4686" spans="1:5" x14ac:dyDescent="0.25">
      <c r="A4686" s="1" t="s">
        <v>6221</v>
      </c>
      <c r="B4686" s="1" t="s">
        <v>27069</v>
      </c>
      <c r="C4686" s="3">
        <v>44201</v>
      </c>
      <c r="D4686" s="8">
        <v>2</v>
      </c>
      <c r="E4686" s="7">
        <v>4.83</v>
      </c>
    </row>
    <row r="4687" spans="1:5" x14ac:dyDescent="0.25">
      <c r="A4687" s="1" t="s">
        <v>6222</v>
      </c>
      <c r="B4687" s="1" t="s">
        <v>27041</v>
      </c>
      <c r="C4687" s="3">
        <v>44201</v>
      </c>
      <c r="D4687" s="8">
        <v>2</v>
      </c>
      <c r="E4687" s="7">
        <v>9.24</v>
      </c>
    </row>
    <row r="4688" spans="1:5" x14ac:dyDescent="0.25">
      <c r="A4688" s="1" t="s">
        <v>6222</v>
      </c>
      <c r="B4688" s="1" t="s">
        <v>27257</v>
      </c>
      <c r="C4688" s="3">
        <v>44201</v>
      </c>
      <c r="D4688" s="8">
        <v>2</v>
      </c>
      <c r="E4688" s="7">
        <v>5.3</v>
      </c>
    </row>
    <row r="4689" spans="1:5" x14ac:dyDescent="0.25">
      <c r="A4689" s="1" t="s">
        <v>6313</v>
      </c>
      <c r="B4689" s="1" t="s">
        <v>27041</v>
      </c>
      <c r="C4689" s="3">
        <v>44204</v>
      </c>
      <c r="D4689" s="8">
        <v>2</v>
      </c>
      <c r="E4689" s="7">
        <v>9.24</v>
      </c>
    </row>
    <row r="4690" spans="1:5" x14ac:dyDescent="0.25">
      <c r="A4690" s="1" t="s">
        <v>6313</v>
      </c>
      <c r="B4690" s="1" t="s">
        <v>27069</v>
      </c>
      <c r="C4690" s="3">
        <v>44204</v>
      </c>
      <c r="D4690" s="8">
        <v>2</v>
      </c>
      <c r="E4690" s="7">
        <v>4.83</v>
      </c>
    </row>
    <row r="4691" spans="1:5" x14ac:dyDescent="0.25">
      <c r="A4691" s="1" t="s">
        <v>6224</v>
      </c>
      <c r="B4691" s="1" t="s">
        <v>27069</v>
      </c>
      <c r="C4691" s="3">
        <v>44201</v>
      </c>
      <c r="D4691" s="8">
        <v>2</v>
      </c>
      <c r="E4691" s="7">
        <v>4.83</v>
      </c>
    </row>
    <row r="4692" spans="1:5" x14ac:dyDescent="0.25">
      <c r="A4692" s="1" t="s">
        <v>6225</v>
      </c>
      <c r="B4692" s="1" t="s">
        <v>27041</v>
      </c>
      <c r="C4692" s="3">
        <v>44201</v>
      </c>
      <c r="D4692" s="8">
        <v>2</v>
      </c>
      <c r="E4692" s="7">
        <v>9.24</v>
      </c>
    </row>
    <row r="4693" spans="1:5" x14ac:dyDescent="0.25">
      <c r="A4693" s="1" t="s">
        <v>6293</v>
      </c>
      <c r="B4693" s="1" t="s">
        <v>27069</v>
      </c>
      <c r="C4693" s="3">
        <v>44202</v>
      </c>
      <c r="D4693" s="8">
        <v>2</v>
      </c>
      <c r="E4693" s="7">
        <v>4.83</v>
      </c>
    </row>
    <row r="4694" spans="1:5" x14ac:dyDescent="0.25">
      <c r="A4694" s="1" t="s">
        <v>6295</v>
      </c>
      <c r="B4694" s="1" t="s">
        <v>27041</v>
      </c>
      <c r="C4694" s="3">
        <v>44202</v>
      </c>
      <c r="D4694" s="8">
        <v>2</v>
      </c>
      <c r="E4694" s="7">
        <v>9.24</v>
      </c>
    </row>
    <row r="4695" spans="1:5" x14ac:dyDescent="0.25">
      <c r="A4695" s="1" t="s">
        <v>6295</v>
      </c>
      <c r="B4695" s="1" t="s">
        <v>27134</v>
      </c>
      <c r="C4695" s="3">
        <v>44202</v>
      </c>
      <c r="D4695" s="8">
        <v>2</v>
      </c>
      <c r="E4695" s="7">
        <v>4.5</v>
      </c>
    </row>
    <row r="4696" spans="1:5" x14ac:dyDescent="0.25">
      <c r="A4696" s="1" t="s">
        <v>6314</v>
      </c>
      <c r="B4696" s="1" t="s">
        <v>27041</v>
      </c>
      <c r="C4696" s="3">
        <v>44204</v>
      </c>
      <c r="D4696" s="8">
        <v>2</v>
      </c>
      <c r="E4696" s="7">
        <v>9.24</v>
      </c>
    </row>
    <row r="4697" spans="1:5" x14ac:dyDescent="0.25">
      <c r="A4697" s="1" t="s">
        <v>6297</v>
      </c>
      <c r="B4697" s="1" t="s">
        <v>27069</v>
      </c>
      <c r="C4697" s="3">
        <v>44202</v>
      </c>
      <c r="D4697" s="8">
        <v>2</v>
      </c>
      <c r="E4697" s="7">
        <v>4.83</v>
      </c>
    </row>
    <row r="4698" spans="1:5" x14ac:dyDescent="0.25">
      <c r="A4698" s="1" t="s">
        <v>6297</v>
      </c>
      <c r="B4698" s="1" t="s">
        <v>27041</v>
      </c>
      <c r="C4698" s="3">
        <v>44202</v>
      </c>
      <c r="D4698" s="8">
        <v>2</v>
      </c>
      <c r="E4698" s="7">
        <v>9.24</v>
      </c>
    </row>
    <row r="4699" spans="1:5" x14ac:dyDescent="0.25">
      <c r="A4699" s="1" t="s">
        <v>6315</v>
      </c>
      <c r="B4699" s="1" t="s">
        <v>27069</v>
      </c>
      <c r="C4699" s="3">
        <v>44204</v>
      </c>
      <c r="D4699" s="8">
        <v>2</v>
      </c>
      <c r="E4699" s="7">
        <v>4.83</v>
      </c>
    </row>
    <row r="4700" spans="1:5" x14ac:dyDescent="0.25">
      <c r="A4700" s="1" t="s">
        <v>6227</v>
      </c>
      <c r="B4700" s="1" t="s">
        <v>27041</v>
      </c>
      <c r="C4700" s="3">
        <v>44201</v>
      </c>
      <c r="D4700" s="8">
        <v>1</v>
      </c>
      <c r="E4700" s="7">
        <v>9.24</v>
      </c>
    </row>
    <row r="4701" spans="1:5" x14ac:dyDescent="0.25">
      <c r="A4701" s="1" t="s">
        <v>6227</v>
      </c>
      <c r="B4701" s="1" t="s">
        <v>27069</v>
      </c>
      <c r="C4701" s="3">
        <v>44201</v>
      </c>
      <c r="D4701" s="8">
        <v>2</v>
      </c>
      <c r="E4701" s="7">
        <v>4.83</v>
      </c>
    </row>
    <row r="4702" spans="1:5" x14ac:dyDescent="0.25">
      <c r="A4702" s="1" t="s">
        <v>6230</v>
      </c>
      <c r="B4702" s="1" t="s">
        <v>27041</v>
      </c>
      <c r="C4702" s="3">
        <v>44201</v>
      </c>
      <c r="D4702" s="8">
        <v>2</v>
      </c>
      <c r="E4702" s="7">
        <v>9.24</v>
      </c>
    </row>
    <row r="4703" spans="1:5" x14ac:dyDescent="0.25">
      <c r="A4703" s="1" t="s">
        <v>6230</v>
      </c>
      <c r="B4703" s="1" t="s">
        <v>27257</v>
      </c>
      <c r="C4703" s="3">
        <v>44201</v>
      </c>
      <c r="D4703" s="8">
        <v>2</v>
      </c>
      <c r="E4703" s="7">
        <v>5.3</v>
      </c>
    </row>
    <row r="4704" spans="1:5" x14ac:dyDescent="0.25">
      <c r="A4704" s="1" t="s">
        <v>6231</v>
      </c>
      <c r="B4704" s="1" t="s">
        <v>27041</v>
      </c>
      <c r="C4704" s="3">
        <v>44222</v>
      </c>
      <c r="D4704" s="8">
        <v>2</v>
      </c>
      <c r="E4704" s="7">
        <v>9.24</v>
      </c>
    </row>
    <row r="4705" spans="1:5" x14ac:dyDescent="0.25">
      <c r="A4705" s="1" t="s">
        <v>6316</v>
      </c>
      <c r="B4705" s="1" t="s">
        <v>27069</v>
      </c>
      <c r="C4705" s="3">
        <v>44250</v>
      </c>
      <c r="D4705" s="8">
        <v>3</v>
      </c>
      <c r="E4705" s="7">
        <v>4.83</v>
      </c>
    </row>
    <row r="4706" spans="1:5" x14ac:dyDescent="0.25">
      <c r="A4706" s="1" t="s">
        <v>6316</v>
      </c>
      <c r="B4706" s="1" t="s">
        <v>27041</v>
      </c>
      <c r="C4706" s="3">
        <v>44250</v>
      </c>
      <c r="D4706" s="8">
        <v>1</v>
      </c>
      <c r="E4706" s="7">
        <v>9.24</v>
      </c>
    </row>
    <row r="4707" spans="1:5" x14ac:dyDescent="0.25">
      <c r="A4707" s="1" t="s">
        <v>6317</v>
      </c>
      <c r="B4707" s="1" t="s">
        <v>27041</v>
      </c>
      <c r="C4707" s="3">
        <v>44278</v>
      </c>
      <c r="D4707" s="8">
        <v>2</v>
      </c>
      <c r="E4707" s="7">
        <v>9.24</v>
      </c>
    </row>
    <row r="4708" spans="1:5" x14ac:dyDescent="0.25">
      <c r="A4708" s="1" t="s">
        <v>6298</v>
      </c>
      <c r="B4708" s="1" t="s">
        <v>27069</v>
      </c>
      <c r="C4708" s="3">
        <v>44202</v>
      </c>
      <c r="D4708" s="8">
        <v>2</v>
      </c>
      <c r="E4708" s="7">
        <v>4.83</v>
      </c>
    </row>
    <row r="4709" spans="1:5" x14ac:dyDescent="0.25">
      <c r="A4709" s="1" t="s">
        <v>6318</v>
      </c>
      <c r="B4709" s="1" t="s">
        <v>27069</v>
      </c>
      <c r="C4709" s="3">
        <v>44204</v>
      </c>
      <c r="D4709" s="8">
        <v>2</v>
      </c>
      <c r="E4709" s="7">
        <v>4.83</v>
      </c>
    </row>
    <row r="4710" spans="1:5" x14ac:dyDescent="0.25">
      <c r="A4710" s="1" t="s">
        <v>6319</v>
      </c>
      <c r="B4710" s="1" t="s">
        <v>27041</v>
      </c>
      <c r="C4710" s="3">
        <v>44266</v>
      </c>
      <c r="D4710" s="8">
        <v>2</v>
      </c>
      <c r="E4710" s="7">
        <v>9.24</v>
      </c>
    </row>
    <row r="4711" spans="1:5" x14ac:dyDescent="0.25">
      <c r="A4711" s="1" t="s">
        <v>6232</v>
      </c>
      <c r="B4711" s="1" t="s">
        <v>27466</v>
      </c>
      <c r="C4711" s="3">
        <v>44201</v>
      </c>
      <c r="D4711" s="8">
        <v>1</v>
      </c>
      <c r="E4711" s="7">
        <v>4.8499999999999996</v>
      </c>
    </row>
    <row r="4712" spans="1:5" x14ac:dyDescent="0.25">
      <c r="A4712" s="1" t="s">
        <v>6232</v>
      </c>
      <c r="B4712" s="1" t="s">
        <v>27069</v>
      </c>
      <c r="C4712" s="3">
        <v>44201</v>
      </c>
      <c r="D4712" s="8">
        <v>1</v>
      </c>
      <c r="E4712" s="7">
        <v>4.83</v>
      </c>
    </row>
    <row r="4713" spans="1:5" x14ac:dyDescent="0.25">
      <c r="A4713" s="1" t="s">
        <v>6232</v>
      </c>
      <c r="B4713" s="1" t="s">
        <v>27041</v>
      </c>
      <c r="C4713" s="3">
        <v>44201</v>
      </c>
      <c r="D4713" s="8">
        <v>1</v>
      </c>
      <c r="E4713" s="7">
        <v>9.24</v>
      </c>
    </row>
    <row r="4714" spans="1:5" x14ac:dyDescent="0.25">
      <c r="A4714" s="1" t="s">
        <v>6232</v>
      </c>
      <c r="B4714" s="1" t="s">
        <v>27162</v>
      </c>
      <c r="C4714" s="3">
        <v>44201</v>
      </c>
      <c r="D4714" s="8">
        <v>1</v>
      </c>
      <c r="E4714" s="7">
        <v>4.55</v>
      </c>
    </row>
    <row r="4715" spans="1:5" x14ac:dyDescent="0.25">
      <c r="A4715" s="1" t="s">
        <v>6232</v>
      </c>
      <c r="B4715" s="1" t="s">
        <v>27082</v>
      </c>
      <c r="C4715" s="3">
        <v>44201</v>
      </c>
      <c r="D4715" s="8">
        <v>1</v>
      </c>
      <c r="E4715" s="7">
        <v>2.9</v>
      </c>
    </row>
    <row r="4716" spans="1:5" x14ac:dyDescent="0.25">
      <c r="A4716" s="1" t="s">
        <v>6320</v>
      </c>
      <c r="B4716" s="1" t="s">
        <v>27069</v>
      </c>
      <c r="C4716" s="3">
        <v>44204</v>
      </c>
      <c r="D4716" s="8">
        <v>2</v>
      </c>
      <c r="E4716" s="7">
        <v>4.83</v>
      </c>
    </row>
    <row r="4717" spans="1:5" x14ac:dyDescent="0.25">
      <c r="A4717" s="1" t="s">
        <v>6321</v>
      </c>
      <c r="B4717" s="1" t="s">
        <v>27069</v>
      </c>
      <c r="C4717" s="3">
        <v>44204</v>
      </c>
      <c r="D4717" s="8">
        <v>2</v>
      </c>
      <c r="E4717" s="7">
        <v>4.83</v>
      </c>
    </row>
    <row r="4718" spans="1:5" x14ac:dyDescent="0.25">
      <c r="A4718" s="1" t="s">
        <v>6321</v>
      </c>
      <c r="B4718" s="1" t="s">
        <v>27041</v>
      </c>
      <c r="C4718" s="3">
        <v>44277</v>
      </c>
      <c r="D4718" s="8">
        <v>2</v>
      </c>
      <c r="E4718" s="7">
        <v>9.24</v>
      </c>
    </row>
    <row r="4719" spans="1:5" x14ac:dyDescent="0.25">
      <c r="A4719" s="1" t="s">
        <v>6322</v>
      </c>
      <c r="B4719" s="1" t="s">
        <v>27069</v>
      </c>
      <c r="C4719" s="3">
        <v>44204</v>
      </c>
      <c r="D4719" s="8">
        <v>2</v>
      </c>
      <c r="E4719" s="7">
        <v>4.83</v>
      </c>
    </row>
    <row r="4720" spans="1:5" x14ac:dyDescent="0.25">
      <c r="A4720" s="1" t="s">
        <v>6299</v>
      </c>
      <c r="B4720" s="1" t="s">
        <v>27041</v>
      </c>
      <c r="C4720" s="3">
        <v>44202</v>
      </c>
      <c r="D4720" s="8">
        <v>2</v>
      </c>
      <c r="E4720" s="7">
        <v>9.24</v>
      </c>
    </row>
    <row r="4721" spans="1:5" x14ac:dyDescent="0.25">
      <c r="A4721" s="1" t="s">
        <v>6299</v>
      </c>
      <c r="B4721" s="1" t="s">
        <v>27069</v>
      </c>
      <c r="C4721" s="3">
        <v>44202</v>
      </c>
      <c r="D4721" s="8">
        <v>2</v>
      </c>
      <c r="E4721" s="7">
        <v>4.83</v>
      </c>
    </row>
    <row r="4722" spans="1:5" x14ac:dyDescent="0.25">
      <c r="A4722" s="1" t="s">
        <v>6323</v>
      </c>
      <c r="B4722" s="1" t="s">
        <v>27041</v>
      </c>
      <c r="C4722" s="3">
        <v>44204</v>
      </c>
      <c r="D4722" s="8">
        <v>2</v>
      </c>
      <c r="E4722" s="7">
        <v>9.24</v>
      </c>
    </row>
    <row r="4723" spans="1:5" x14ac:dyDescent="0.25">
      <c r="A4723" s="1" t="s">
        <v>6324</v>
      </c>
      <c r="B4723" s="1" t="s">
        <v>27069</v>
      </c>
      <c r="C4723" s="3">
        <v>44204</v>
      </c>
      <c r="D4723" s="8">
        <v>2</v>
      </c>
      <c r="E4723" s="7">
        <v>4.83</v>
      </c>
    </row>
    <row r="4724" spans="1:5" x14ac:dyDescent="0.25">
      <c r="A4724" s="1" t="s">
        <v>6324</v>
      </c>
      <c r="B4724" s="1" t="s">
        <v>27041</v>
      </c>
      <c r="C4724" s="3">
        <v>44204</v>
      </c>
      <c r="D4724" s="8">
        <v>2</v>
      </c>
      <c r="E4724" s="7">
        <v>9.24</v>
      </c>
    </row>
    <row r="4725" spans="1:5" x14ac:dyDescent="0.25">
      <c r="A4725" s="1" t="s">
        <v>6325</v>
      </c>
      <c r="B4725" s="1" t="s">
        <v>27069</v>
      </c>
      <c r="C4725" s="3">
        <v>44204</v>
      </c>
      <c r="D4725" s="8">
        <v>2</v>
      </c>
      <c r="E4725" s="7">
        <v>4.83</v>
      </c>
    </row>
    <row r="4726" spans="1:5" x14ac:dyDescent="0.25">
      <c r="A4726" s="1" t="s">
        <v>6300</v>
      </c>
      <c r="B4726" s="1" t="s">
        <v>27042</v>
      </c>
      <c r="C4726" s="3">
        <v>44202</v>
      </c>
      <c r="D4726" s="8">
        <v>2</v>
      </c>
      <c r="E4726" s="7">
        <v>4.83</v>
      </c>
    </row>
    <row r="4727" spans="1:5" x14ac:dyDescent="0.25">
      <c r="A4727" s="1" t="s">
        <v>6326</v>
      </c>
      <c r="B4727" s="1" t="s">
        <v>27069</v>
      </c>
      <c r="C4727" s="3">
        <v>44204</v>
      </c>
      <c r="D4727" s="8">
        <v>2</v>
      </c>
      <c r="E4727" s="7">
        <v>4.83</v>
      </c>
    </row>
    <row r="4728" spans="1:5" x14ac:dyDescent="0.25">
      <c r="A4728" s="1" t="s">
        <v>6326</v>
      </c>
      <c r="B4728" s="1" t="s">
        <v>27041</v>
      </c>
      <c r="C4728" s="3">
        <v>44249</v>
      </c>
      <c r="D4728" s="8">
        <v>2</v>
      </c>
      <c r="E4728" s="7">
        <v>9.24</v>
      </c>
    </row>
    <row r="4729" spans="1:5" x14ac:dyDescent="0.25">
      <c r="A4729" s="1" t="s">
        <v>6301</v>
      </c>
      <c r="B4729" s="1" t="s">
        <v>27069</v>
      </c>
      <c r="C4729" s="3">
        <v>44202</v>
      </c>
      <c r="D4729" s="8">
        <v>2</v>
      </c>
      <c r="E4729" s="7">
        <v>4.83</v>
      </c>
    </row>
    <row r="4730" spans="1:5" x14ac:dyDescent="0.25">
      <c r="A4730" s="1" t="s">
        <v>6327</v>
      </c>
      <c r="B4730" s="1" t="s">
        <v>27069</v>
      </c>
      <c r="C4730" s="3">
        <v>44204</v>
      </c>
      <c r="D4730" s="8">
        <v>2</v>
      </c>
      <c r="E4730" s="7">
        <v>4.83</v>
      </c>
    </row>
    <row r="4731" spans="1:5" x14ac:dyDescent="0.25">
      <c r="A4731" s="1" t="s">
        <v>6302</v>
      </c>
      <c r="B4731" s="1" t="s">
        <v>27041</v>
      </c>
      <c r="C4731" s="3">
        <v>44202</v>
      </c>
      <c r="D4731" s="8">
        <v>2</v>
      </c>
      <c r="E4731" s="7">
        <v>9.24</v>
      </c>
    </row>
    <row r="4732" spans="1:5" x14ac:dyDescent="0.25">
      <c r="A4732" s="1" t="s">
        <v>6234</v>
      </c>
      <c r="B4732" s="1" t="s">
        <v>27041</v>
      </c>
      <c r="C4732" s="3">
        <v>44201</v>
      </c>
      <c r="D4732" s="8">
        <v>2</v>
      </c>
      <c r="E4732" s="7">
        <v>9.24</v>
      </c>
    </row>
    <row r="4733" spans="1:5" x14ac:dyDescent="0.25">
      <c r="A4733" s="1" t="s">
        <v>6328</v>
      </c>
      <c r="B4733" s="1" t="s">
        <v>27069</v>
      </c>
      <c r="C4733" s="3">
        <v>44204</v>
      </c>
      <c r="D4733" s="8">
        <v>2</v>
      </c>
      <c r="E4733" s="7">
        <v>4.83</v>
      </c>
    </row>
    <row r="4734" spans="1:5" x14ac:dyDescent="0.25">
      <c r="A4734" s="1" t="s">
        <v>6329</v>
      </c>
      <c r="B4734" s="1" t="s">
        <v>27258</v>
      </c>
      <c r="C4734" s="3">
        <v>44204</v>
      </c>
      <c r="D4734" s="8">
        <v>1</v>
      </c>
      <c r="E4734" s="7">
        <v>5.5</v>
      </c>
    </row>
    <row r="4735" spans="1:5" x14ac:dyDescent="0.25">
      <c r="A4735" s="1" t="s">
        <v>6329</v>
      </c>
      <c r="B4735" s="1" t="s">
        <v>27094</v>
      </c>
      <c r="C4735" s="3">
        <v>44204</v>
      </c>
      <c r="D4735" s="8">
        <v>1</v>
      </c>
      <c r="E4735" s="7">
        <v>5.2</v>
      </c>
    </row>
    <row r="4736" spans="1:5" x14ac:dyDescent="0.25">
      <c r="A4736" s="1" t="s">
        <v>6236</v>
      </c>
      <c r="B4736" s="1" t="s">
        <v>27082</v>
      </c>
      <c r="C4736" s="3">
        <v>44201</v>
      </c>
      <c r="D4736" s="8">
        <v>1</v>
      </c>
      <c r="E4736" s="7">
        <v>2.9</v>
      </c>
    </row>
    <row r="4737" spans="1:5" x14ac:dyDescent="0.25">
      <c r="A4737" s="1" t="s">
        <v>6236</v>
      </c>
      <c r="B4737" s="1" t="s">
        <v>27041</v>
      </c>
      <c r="C4737" s="3">
        <v>44201</v>
      </c>
      <c r="D4737" s="8">
        <v>1</v>
      </c>
      <c r="E4737" s="7">
        <v>9.24</v>
      </c>
    </row>
    <row r="4738" spans="1:5" x14ac:dyDescent="0.25">
      <c r="A4738" s="1" t="s">
        <v>6236</v>
      </c>
      <c r="B4738" s="1" t="s">
        <v>27313</v>
      </c>
      <c r="C4738" s="3">
        <v>44201</v>
      </c>
      <c r="D4738" s="8">
        <v>2</v>
      </c>
      <c r="E4738" s="7">
        <v>6.8</v>
      </c>
    </row>
    <row r="4739" spans="1:5" x14ac:dyDescent="0.25">
      <c r="A4739" s="1" t="s">
        <v>6236</v>
      </c>
      <c r="B4739" s="1" t="s">
        <v>27069</v>
      </c>
      <c r="C4739" s="3">
        <v>44201</v>
      </c>
      <c r="D4739" s="8">
        <v>1</v>
      </c>
      <c r="E4739" s="7">
        <v>4.83</v>
      </c>
    </row>
    <row r="4740" spans="1:5" x14ac:dyDescent="0.25">
      <c r="A4740" s="1" t="s">
        <v>6236</v>
      </c>
      <c r="B4740" s="1" t="s">
        <v>27227</v>
      </c>
      <c r="C4740" s="3">
        <v>44201</v>
      </c>
      <c r="D4740" s="8">
        <v>1</v>
      </c>
      <c r="E4740" s="7">
        <v>4.75</v>
      </c>
    </row>
    <row r="4741" spans="1:5" x14ac:dyDescent="0.25">
      <c r="A4741" s="1" t="s">
        <v>6237</v>
      </c>
      <c r="B4741" s="1" t="s">
        <v>27042</v>
      </c>
      <c r="C4741" s="3">
        <v>44201</v>
      </c>
      <c r="D4741" s="8">
        <v>1</v>
      </c>
      <c r="E4741" s="7">
        <v>4.83</v>
      </c>
    </row>
    <row r="4742" spans="1:5" x14ac:dyDescent="0.25">
      <c r="A4742" s="1" t="s">
        <v>6237</v>
      </c>
      <c r="B4742" s="1" t="s">
        <v>27094</v>
      </c>
      <c r="C4742" s="3">
        <v>44201</v>
      </c>
      <c r="D4742" s="8">
        <v>1</v>
      </c>
      <c r="E4742" s="7">
        <v>5.2</v>
      </c>
    </row>
    <row r="4743" spans="1:5" x14ac:dyDescent="0.25">
      <c r="A4743" s="1" t="s">
        <v>6237</v>
      </c>
      <c r="B4743" s="1" t="s">
        <v>27065</v>
      </c>
      <c r="C4743" s="3">
        <v>44201</v>
      </c>
      <c r="D4743" s="8">
        <v>1</v>
      </c>
      <c r="E4743" s="7">
        <v>4.5</v>
      </c>
    </row>
    <row r="4744" spans="1:5" x14ac:dyDescent="0.25">
      <c r="A4744" s="1" t="s">
        <v>6237</v>
      </c>
      <c r="B4744" s="1" t="s">
        <v>27043</v>
      </c>
      <c r="C4744" s="3">
        <v>44201</v>
      </c>
      <c r="D4744" s="8">
        <v>2</v>
      </c>
      <c r="E4744" s="7">
        <v>4.5</v>
      </c>
    </row>
    <row r="4745" spans="1:5" x14ac:dyDescent="0.25">
      <c r="A4745" s="1" t="s">
        <v>6330</v>
      </c>
      <c r="B4745" s="1" t="s">
        <v>27041</v>
      </c>
      <c r="C4745" s="3">
        <v>44204</v>
      </c>
      <c r="D4745" s="8">
        <v>1</v>
      </c>
      <c r="E4745" s="7">
        <v>9.24</v>
      </c>
    </row>
    <row r="4746" spans="1:5" x14ac:dyDescent="0.25">
      <c r="A4746" s="1" t="s">
        <v>6330</v>
      </c>
      <c r="B4746" s="1" t="s">
        <v>27069</v>
      </c>
      <c r="C4746" s="3">
        <v>44204</v>
      </c>
      <c r="D4746" s="8">
        <v>2</v>
      </c>
      <c r="E4746" s="7">
        <v>4.83</v>
      </c>
    </row>
    <row r="4747" spans="1:5" x14ac:dyDescent="0.25">
      <c r="A4747" s="1" t="s">
        <v>6331</v>
      </c>
      <c r="B4747" s="1" t="s">
        <v>27069</v>
      </c>
      <c r="C4747" s="3">
        <v>44204</v>
      </c>
      <c r="D4747" s="8">
        <v>2</v>
      </c>
      <c r="E4747" s="7">
        <v>4.83</v>
      </c>
    </row>
    <row r="4748" spans="1:5" x14ac:dyDescent="0.25">
      <c r="A4748" s="1" t="s">
        <v>6331</v>
      </c>
      <c r="B4748" s="1" t="s">
        <v>27041</v>
      </c>
      <c r="C4748" s="3">
        <v>44277</v>
      </c>
      <c r="D4748" s="8">
        <v>2</v>
      </c>
      <c r="E4748" s="7">
        <v>9.24</v>
      </c>
    </row>
    <row r="4749" spans="1:5" x14ac:dyDescent="0.25">
      <c r="A4749" s="1" t="s">
        <v>6332</v>
      </c>
      <c r="B4749" s="1" t="s">
        <v>27069</v>
      </c>
      <c r="C4749" s="3">
        <v>44204</v>
      </c>
      <c r="D4749" s="8">
        <v>2</v>
      </c>
      <c r="E4749" s="7">
        <v>4.83</v>
      </c>
    </row>
    <row r="4750" spans="1:5" x14ac:dyDescent="0.25">
      <c r="A4750" s="1" t="s">
        <v>6333</v>
      </c>
      <c r="B4750" s="1" t="s">
        <v>27069</v>
      </c>
      <c r="C4750" s="3">
        <v>44204</v>
      </c>
      <c r="D4750" s="8">
        <v>2</v>
      </c>
      <c r="E4750" s="7">
        <v>4.83</v>
      </c>
    </row>
    <row r="4751" spans="1:5" x14ac:dyDescent="0.25">
      <c r="A4751" s="1" t="s">
        <v>6333</v>
      </c>
      <c r="B4751" s="1" t="s">
        <v>27041</v>
      </c>
      <c r="C4751" s="3">
        <v>44204</v>
      </c>
      <c r="D4751" s="8">
        <v>2</v>
      </c>
      <c r="E4751" s="7">
        <v>9.24</v>
      </c>
    </row>
    <row r="4752" spans="1:5" x14ac:dyDescent="0.25">
      <c r="A4752" s="1" t="s">
        <v>6334</v>
      </c>
      <c r="B4752" s="1" t="s">
        <v>27041</v>
      </c>
      <c r="C4752" s="3">
        <v>44204</v>
      </c>
      <c r="D4752" s="8">
        <v>2</v>
      </c>
      <c r="E4752" s="7">
        <v>9.24</v>
      </c>
    </row>
    <row r="4753" spans="1:5" x14ac:dyDescent="0.25">
      <c r="A4753" s="1" t="s">
        <v>6335</v>
      </c>
      <c r="B4753" s="1" t="s">
        <v>27069</v>
      </c>
      <c r="C4753" s="3">
        <v>44204</v>
      </c>
      <c r="D4753" s="8">
        <v>2</v>
      </c>
      <c r="E4753" s="7">
        <v>4.83</v>
      </c>
    </row>
    <row r="4754" spans="1:5" x14ac:dyDescent="0.25">
      <c r="A4754" s="1" t="s">
        <v>6336</v>
      </c>
      <c r="B4754" s="1" t="s">
        <v>27094</v>
      </c>
      <c r="C4754" s="3">
        <v>44204</v>
      </c>
      <c r="D4754" s="8">
        <v>2</v>
      </c>
      <c r="E4754" s="7">
        <v>5.2</v>
      </c>
    </row>
    <row r="4755" spans="1:5" x14ac:dyDescent="0.25">
      <c r="A4755" s="1" t="s">
        <v>6336</v>
      </c>
      <c r="B4755" s="1" t="s">
        <v>27162</v>
      </c>
      <c r="C4755" s="3">
        <v>44204</v>
      </c>
      <c r="D4755" s="8">
        <v>1</v>
      </c>
      <c r="E4755" s="7">
        <v>4.55</v>
      </c>
    </row>
    <row r="4756" spans="1:5" x14ac:dyDescent="0.25">
      <c r="A4756" s="1" t="s">
        <v>6337</v>
      </c>
      <c r="B4756" s="1" t="s">
        <v>27069</v>
      </c>
      <c r="C4756" s="3">
        <v>44204</v>
      </c>
      <c r="D4756" s="8">
        <v>2</v>
      </c>
      <c r="E4756" s="7">
        <v>4.83</v>
      </c>
    </row>
    <row r="4757" spans="1:5" x14ac:dyDescent="0.25">
      <c r="A4757" s="1" t="s">
        <v>6239</v>
      </c>
      <c r="B4757" s="1" t="s">
        <v>27069</v>
      </c>
      <c r="C4757" s="3">
        <v>44201</v>
      </c>
      <c r="D4757" s="8">
        <v>2</v>
      </c>
      <c r="E4757" s="7">
        <v>4.83</v>
      </c>
    </row>
    <row r="4758" spans="1:5" x14ac:dyDescent="0.25">
      <c r="A4758" s="1" t="s">
        <v>6239</v>
      </c>
      <c r="B4758" s="1" t="s">
        <v>27041</v>
      </c>
      <c r="C4758" s="3">
        <v>44201</v>
      </c>
      <c r="D4758" s="8">
        <v>2</v>
      </c>
      <c r="E4758" s="7">
        <v>9.24</v>
      </c>
    </row>
    <row r="4759" spans="1:5" x14ac:dyDescent="0.25">
      <c r="A4759" s="1" t="s">
        <v>6338</v>
      </c>
      <c r="B4759" s="1" t="s">
        <v>27069</v>
      </c>
      <c r="C4759" s="3">
        <v>44204</v>
      </c>
      <c r="D4759" s="8">
        <v>2</v>
      </c>
      <c r="E4759" s="7">
        <v>4.83</v>
      </c>
    </row>
    <row r="4760" spans="1:5" x14ac:dyDescent="0.25">
      <c r="A4760" s="1" t="s">
        <v>6339</v>
      </c>
      <c r="B4760" s="1" t="s">
        <v>27299</v>
      </c>
      <c r="C4760" s="3">
        <v>44204</v>
      </c>
      <c r="D4760" s="8">
        <v>1</v>
      </c>
      <c r="E4760" s="7">
        <v>6.2</v>
      </c>
    </row>
    <row r="4761" spans="1:5" x14ac:dyDescent="0.25">
      <c r="A4761" s="1" t="s">
        <v>6339</v>
      </c>
      <c r="B4761" s="1" t="s">
        <v>27065</v>
      </c>
      <c r="C4761" s="3">
        <v>44204</v>
      </c>
      <c r="D4761" s="8">
        <v>1</v>
      </c>
      <c r="E4761" s="7">
        <v>4.5</v>
      </c>
    </row>
    <row r="4762" spans="1:5" x14ac:dyDescent="0.25">
      <c r="A4762" s="1" t="s">
        <v>6340</v>
      </c>
      <c r="B4762" s="1" t="s">
        <v>27069</v>
      </c>
      <c r="C4762" s="3">
        <v>44204</v>
      </c>
      <c r="D4762" s="8">
        <v>2</v>
      </c>
      <c r="E4762" s="7">
        <v>4.83</v>
      </c>
    </row>
    <row r="4763" spans="1:5" x14ac:dyDescent="0.25">
      <c r="A4763" s="1" t="s">
        <v>6341</v>
      </c>
      <c r="B4763" s="1" t="s">
        <v>27041</v>
      </c>
      <c r="C4763" s="3">
        <v>44204</v>
      </c>
      <c r="D4763" s="8">
        <v>2</v>
      </c>
      <c r="E4763" s="7">
        <v>9.24</v>
      </c>
    </row>
    <row r="4764" spans="1:5" x14ac:dyDescent="0.25">
      <c r="A4764" s="1" t="s">
        <v>6240</v>
      </c>
      <c r="B4764" s="1" t="s">
        <v>27041</v>
      </c>
      <c r="C4764" s="3">
        <v>44201</v>
      </c>
      <c r="D4764" s="8">
        <v>2</v>
      </c>
      <c r="E4764" s="7">
        <v>9.24</v>
      </c>
    </row>
    <row r="4765" spans="1:5" x14ac:dyDescent="0.25">
      <c r="A4765" s="1" t="s">
        <v>6342</v>
      </c>
      <c r="B4765" s="1" t="s">
        <v>27041</v>
      </c>
      <c r="C4765" s="3">
        <v>44204</v>
      </c>
      <c r="D4765" s="8">
        <v>2</v>
      </c>
      <c r="E4765" s="7">
        <v>9.24</v>
      </c>
    </row>
    <row r="4766" spans="1:5" x14ac:dyDescent="0.25">
      <c r="A4766" s="1" t="s">
        <v>6342</v>
      </c>
      <c r="B4766" s="1" t="s">
        <v>27069</v>
      </c>
      <c r="C4766" s="3">
        <v>44204</v>
      </c>
      <c r="D4766" s="8">
        <v>2</v>
      </c>
      <c r="E4766" s="7">
        <v>4.83</v>
      </c>
    </row>
    <row r="4767" spans="1:5" x14ac:dyDescent="0.25">
      <c r="A4767" s="1" t="s">
        <v>6343</v>
      </c>
      <c r="B4767" s="1" t="s">
        <v>27100</v>
      </c>
      <c r="C4767" s="3">
        <v>44266</v>
      </c>
      <c r="D4767" s="8">
        <v>2</v>
      </c>
      <c r="E4767" s="7">
        <v>5.0999999999999996</v>
      </c>
    </row>
    <row r="4768" spans="1:5" x14ac:dyDescent="0.25">
      <c r="A4768" s="1" t="s">
        <v>6343</v>
      </c>
      <c r="B4768" s="1" t="s">
        <v>27084</v>
      </c>
      <c r="C4768" s="3">
        <v>44204</v>
      </c>
      <c r="D4768" s="8">
        <v>2</v>
      </c>
      <c r="E4768" s="7">
        <v>4.88</v>
      </c>
    </row>
    <row r="4769" spans="1:5" x14ac:dyDescent="0.25">
      <c r="A4769" s="1" t="s">
        <v>6241</v>
      </c>
      <c r="B4769" s="1" t="s">
        <v>27041</v>
      </c>
      <c r="C4769" s="3">
        <v>44237</v>
      </c>
      <c r="D4769" s="8">
        <v>2</v>
      </c>
      <c r="E4769" s="7">
        <v>9.24</v>
      </c>
    </row>
    <row r="4770" spans="1:5" x14ac:dyDescent="0.25">
      <c r="A4770" s="1" t="s">
        <v>6344</v>
      </c>
      <c r="B4770" s="1" t="s">
        <v>27055</v>
      </c>
      <c r="C4770" s="3">
        <v>44204</v>
      </c>
      <c r="D4770" s="8">
        <v>2</v>
      </c>
      <c r="E4770" s="7">
        <v>4.8</v>
      </c>
    </row>
    <row r="4771" spans="1:5" x14ac:dyDescent="0.25">
      <c r="A4771" s="1" t="s">
        <v>6345</v>
      </c>
      <c r="B4771" s="1" t="s">
        <v>27041</v>
      </c>
      <c r="C4771" s="3">
        <v>44204</v>
      </c>
      <c r="D4771" s="8">
        <v>2</v>
      </c>
      <c r="E4771" s="7">
        <v>9.24</v>
      </c>
    </row>
    <row r="4772" spans="1:5" x14ac:dyDescent="0.25">
      <c r="A4772" s="1" t="s">
        <v>6346</v>
      </c>
      <c r="B4772" s="1" t="s">
        <v>27069</v>
      </c>
      <c r="C4772" s="3">
        <v>44246</v>
      </c>
      <c r="D4772" s="8">
        <v>1</v>
      </c>
      <c r="E4772" s="7">
        <v>4.83</v>
      </c>
    </row>
    <row r="4773" spans="1:5" x14ac:dyDescent="0.25">
      <c r="A4773" s="1" t="s">
        <v>6346</v>
      </c>
      <c r="B4773" s="1" t="s">
        <v>27089</v>
      </c>
      <c r="C4773" s="3">
        <v>44246</v>
      </c>
      <c r="D4773" s="8">
        <v>2</v>
      </c>
      <c r="E4773" s="7">
        <v>4.4000000000000004</v>
      </c>
    </row>
    <row r="4774" spans="1:5" x14ac:dyDescent="0.25">
      <c r="A4774" s="1" t="s">
        <v>6346</v>
      </c>
      <c r="B4774" s="1" t="s">
        <v>27041</v>
      </c>
      <c r="C4774" s="3">
        <v>44246</v>
      </c>
      <c r="D4774" s="8">
        <v>1</v>
      </c>
      <c r="E4774" s="7">
        <v>9.24</v>
      </c>
    </row>
    <row r="4775" spans="1:5" x14ac:dyDescent="0.25">
      <c r="A4775" s="1" t="s">
        <v>6347</v>
      </c>
      <c r="B4775" s="1" t="s">
        <v>27041</v>
      </c>
      <c r="C4775" s="3">
        <v>44204</v>
      </c>
      <c r="D4775" s="8">
        <v>2</v>
      </c>
      <c r="E4775" s="7">
        <v>9.24</v>
      </c>
    </row>
    <row r="4776" spans="1:5" x14ac:dyDescent="0.25">
      <c r="A4776" s="1" t="s">
        <v>6347</v>
      </c>
      <c r="B4776" s="1" t="s">
        <v>27069</v>
      </c>
      <c r="C4776" s="3">
        <v>44204</v>
      </c>
      <c r="D4776" s="8">
        <v>2</v>
      </c>
      <c r="E4776" s="7">
        <v>4.83</v>
      </c>
    </row>
    <row r="4777" spans="1:5" x14ac:dyDescent="0.25">
      <c r="A4777" s="1" t="s">
        <v>6242</v>
      </c>
      <c r="B4777" s="1" t="s">
        <v>27247</v>
      </c>
      <c r="C4777" s="3">
        <v>44201</v>
      </c>
      <c r="D4777" s="8">
        <v>1</v>
      </c>
      <c r="E4777" s="7">
        <v>6.7</v>
      </c>
    </row>
    <row r="4778" spans="1:5" x14ac:dyDescent="0.25">
      <c r="A4778" s="1" t="s">
        <v>6242</v>
      </c>
      <c r="B4778" s="1" t="s">
        <v>27331</v>
      </c>
      <c r="C4778" s="3">
        <v>44201</v>
      </c>
      <c r="D4778" s="8">
        <v>1</v>
      </c>
      <c r="E4778" s="7">
        <v>5.15</v>
      </c>
    </row>
    <row r="4779" spans="1:5" x14ac:dyDescent="0.25">
      <c r="A4779" s="1" t="s">
        <v>6242</v>
      </c>
      <c r="B4779" s="1" t="s">
        <v>27136</v>
      </c>
      <c r="C4779" s="3">
        <v>44201</v>
      </c>
      <c r="D4779" s="8">
        <v>2</v>
      </c>
      <c r="E4779" s="7">
        <v>4.3</v>
      </c>
    </row>
    <row r="4780" spans="1:5" x14ac:dyDescent="0.25">
      <c r="A4780" s="1" t="s">
        <v>6348</v>
      </c>
      <c r="B4780" s="1" t="s">
        <v>27069</v>
      </c>
      <c r="C4780" s="3">
        <v>44204</v>
      </c>
      <c r="D4780" s="8">
        <v>2</v>
      </c>
      <c r="E4780" s="7">
        <v>4.83</v>
      </c>
    </row>
    <row r="4781" spans="1:5" x14ac:dyDescent="0.25">
      <c r="A4781" s="1" t="s">
        <v>6348</v>
      </c>
      <c r="B4781" s="1" t="s">
        <v>27041</v>
      </c>
      <c r="C4781" s="3">
        <v>44204</v>
      </c>
      <c r="D4781" s="8">
        <v>2</v>
      </c>
      <c r="E4781" s="7">
        <v>9.24</v>
      </c>
    </row>
    <row r="4782" spans="1:5" x14ac:dyDescent="0.25">
      <c r="A4782" s="1" t="s">
        <v>6243</v>
      </c>
      <c r="B4782" s="1" t="s">
        <v>27041</v>
      </c>
      <c r="C4782" s="3">
        <v>44201</v>
      </c>
      <c r="D4782" s="8">
        <v>2</v>
      </c>
      <c r="E4782" s="7">
        <v>9.24</v>
      </c>
    </row>
    <row r="4783" spans="1:5" x14ac:dyDescent="0.25">
      <c r="A4783" s="1" t="s">
        <v>6349</v>
      </c>
      <c r="B4783" s="1" t="s">
        <v>27323</v>
      </c>
      <c r="C4783" s="3">
        <v>44246</v>
      </c>
      <c r="D4783" s="8">
        <v>2</v>
      </c>
      <c r="E4783" s="7">
        <v>4.4000000000000004</v>
      </c>
    </row>
    <row r="4784" spans="1:5" x14ac:dyDescent="0.25">
      <c r="A4784" s="1" t="s">
        <v>6349</v>
      </c>
      <c r="B4784" s="1" t="s">
        <v>27368</v>
      </c>
      <c r="C4784" s="3">
        <v>44246</v>
      </c>
      <c r="D4784" s="8">
        <v>2</v>
      </c>
      <c r="E4784" s="7">
        <v>4.83</v>
      </c>
    </row>
    <row r="4785" spans="1:5" x14ac:dyDescent="0.25">
      <c r="A4785" s="1" t="s">
        <v>6350</v>
      </c>
      <c r="B4785" s="1" t="s">
        <v>27041</v>
      </c>
      <c r="C4785" s="3">
        <v>44204</v>
      </c>
      <c r="D4785" s="8">
        <v>2</v>
      </c>
      <c r="E4785" s="7">
        <v>9.24</v>
      </c>
    </row>
    <row r="4786" spans="1:5" x14ac:dyDescent="0.25">
      <c r="A4786" s="1" t="s">
        <v>6350</v>
      </c>
      <c r="B4786" s="1" t="s">
        <v>27069</v>
      </c>
      <c r="C4786" s="3">
        <v>44204</v>
      </c>
      <c r="D4786" s="8">
        <v>2</v>
      </c>
      <c r="E4786" s="7">
        <v>4.83</v>
      </c>
    </row>
    <row r="4787" spans="1:5" x14ac:dyDescent="0.25">
      <c r="A4787" s="1" t="s">
        <v>6351</v>
      </c>
      <c r="B4787" s="1" t="s">
        <v>27331</v>
      </c>
      <c r="C4787" s="3">
        <v>44204</v>
      </c>
      <c r="D4787" s="8">
        <v>1</v>
      </c>
      <c r="E4787" s="7">
        <v>5.15</v>
      </c>
    </row>
    <row r="4788" spans="1:5" x14ac:dyDescent="0.25">
      <c r="A4788" s="1" t="s">
        <v>6351</v>
      </c>
      <c r="B4788" s="1" t="s">
        <v>27041</v>
      </c>
      <c r="C4788" s="3">
        <v>44204</v>
      </c>
      <c r="D4788" s="8">
        <v>1</v>
      </c>
      <c r="E4788" s="7">
        <v>9.24</v>
      </c>
    </row>
    <row r="4789" spans="1:5" x14ac:dyDescent="0.25">
      <c r="A4789" s="1" t="s">
        <v>6351</v>
      </c>
      <c r="B4789" s="1" t="s">
        <v>27069</v>
      </c>
      <c r="C4789" s="3">
        <v>44204</v>
      </c>
      <c r="D4789" s="8">
        <v>1</v>
      </c>
      <c r="E4789" s="7">
        <v>4.83</v>
      </c>
    </row>
    <row r="4790" spans="1:5" x14ac:dyDescent="0.25">
      <c r="A4790" s="1" t="s">
        <v>6351</v>
      </c>
      <c r="B4790" s="1" t="s">
        <v>27064</v>
      </c>
      <c r="C4790" s="3">
        <v>44204</v>
      </c>
      <c r="D4790" s="8">
        <v>1</v>
      </c>
      <c r="E4790" s="7">
        <v>4.9400000000000004</v>
      </c>
    </row>
    <row r="4791" spans="1:5" x14ac:dyDescent="0.25">
      <c r="A4791" s="1" t="s">
        <v>6351</v>
      </c>
      <c r="B4791" s="1" t="s">
        <v>27100</v>
      </c>
      <c r="C4791" s="3">
        <v>44204</v>
      </c>
      <c r="D4791" s="8">
        <v>1</v>
      </c>
      <c r="E4791" s="7">
        <v>5.0999999999999996</v>
      </c>
    </row>
    <row r="4792" spans="1:5" x14ac:dyDescent="0.25">
      <c r="A4792" s="1" t="s">
        <v>6351</v>
      </c>
      <c r="B4792" s="1" t="s">
        <v>27082</v>
      </c>
      <c r="C4792" s="3">
        <v>44204</v>
      </c>
      <c r="D4792" s="8">
        <v>1</v>
      </c>
      <c r="E4792" s="7">
        <v>2.9</v>
      </c>
    </row>
    <row r="4793" spans="1:5" x14ac:dyDescent="0.25">
      <c r="A4793" s="1" t="s">
        <v>6244</v>
      </c>
      <c r="B4793" s="1" t="s">
        <v>27041</v>
      </c>
      <c r="C4793" s="3">
        <v>44229</v>
      </c>
      <c r="D4793" s="8">
        <v>2</v>
      </c>
      <c r="E4793" s="7">
        <v>9.24</v>
      </c>
    </row>
    <row r="4794" spans="1:5" x14ac:dyDescent="0.25">
      <c r="A4794" s="1" t="s">
        <v>6352</v>
      </c>
      <c r="B4794" s="1" t="s">
        <v>27069</v>
      </c>
      <c r="C4794" s="3">
        <v>44204</v>
      </c>
      <c r="D4794" s="8">
        <v>2</v>
      </c>
      <c r="E4794" s="7">
        <v>4.83</v>
      </c>
    </row>
    <row r="4795" spans="1:5" x14ac:dyDescent="0.25">
      <c r="A4795" s="1" t="s">
        <v>6352</v>
      </c>
      <c r="B4795" s="1" t="s">
        <v>27041</v>
      </c>
      <c r="C4795" s="3">
        <v>44239</v>
      </c>
      <c r="D4795" s="8">
        <v>2</v>
      </c>
      <c r="E4795" s="7">
        <v>9.24</v>
      </c>
    </row>
    <row r="4796" spans="1:5" x14ac:dyDescent="0.25">
      <c r="A4796" s="1" t="s">
        <v>6245</v>
      </c>
      <c r="B4796" s="1" t="s">
        <v>27166</v>
      </c>
      <c r="C4796" s="3">
        <v>44201</v>
      </c>
      <c r="D4796" s="8">
        <v>2</v>
      </c>
      <c r="E4796" s="7">
        <v>9.5500000000000007</v>
      </c>
    </row>
    <row r="4797" spans="1:5" x14ac:dyDescent="0.25">
      <c r="A4797" s="1" t="s">
        <v>6245</v>
      </c>
      <c r="B4797" s="1" t="s">
        <v>27165</v>
      </c>
      <c r="C4797" s="3">
        <v>44204</v>
      </c>
      <c r="D4797" s="8">
        <v>2</v>
      </c>
      <c r="E4797" s="7">
        <v>4.3</v>
      </c>
    </row>
    <row r="4798" spans="1:5" x14ac:dyDescent="0.25">
      <c r="A4798" s="1" t="s">
        <v>6246</v>
      </c>
      <c r="B4798" s="1" t="s">
        <v>27069</v>
      </c>
      <c r="C4798" s="3">
        <v>44201</v>
      </c>
      <c r="D4798" s="8">
        <v>2</v>
      </c>
      <c r="E4798" s="7">
        <v>4.83</v>
      </c>
    </row>
    <row r="4799" spans="1:5" x14ac:dyDescent="0.25">
      <c r="A4799" s="1" t="s">
        <v>6353</v>
      </c>
      <c r="B4799" s="1" t="s">
        <v>27041</v>
      </c>
      <c r="C4799" s="3">
        <v>44204</v>
      </c>
      <c r="D4799" s="8">
        <v>2</v>
      </c>
      <c r="E4799" s="7">
        <v>9.24</v>
      </c>
    </row>
    <row r="4800" spans="1:5" x14ac:dyDescent="0.25">
      <c r="A4800" s="1" t="s">
        <v>6354</v>
      </c>
      <c r="B4800" s="1" t="s">
        <v>27041</v>
      </c>
      <c r="C4800" s="3">
        <v>44204</v>
      </c>
      <c r="D4800" s="8">
        <v>2</v>
      </c>
      <c r="E4800" s="7">
        <v>9.24</v>
      </c>
    </row>
    <row r="4801" spans="1:5" x14ac:dyDescent="0.25">
      <c r="A4801" s="1" t="s">
        <v>6354</v>
      </c>
      <c r="B4801" s="1" t="s">
        <v>27069</v>
      </c>
      <c r="C4801" s="3">
        <v>44204</v>
      </c>
      <c r="D4801" s="8">
        <v>2</v>
      </c>
      <c r="E4801" s="7">
        <v>4.83</v>
      </c>
    </row>
    <row r="4802" spans="1:5" x14ac:dyDescent="0.25">
      <c r="A4802" s="1" t="s">
        <v>6247</v>
      </c>
      <c r="B4802" s="1" t="s">
        <v>27041</v>
      </c>
      <c r="C4802" s="3">
        <v>44201</v>
      </c>
      <c r="D4802" s="8">
        <v>2</v>
      </c>
      <c r="E4802" s="7">
        <v>9.24</v>
      </c>
    </row>
    <row r="4803" spans="1:5" x14ac:dyDescent="0.25">
      <c r="A4803" s="1" t="s">
        <v>6247</v>
      </c>
      <c r="B4803" s="1" t="s">
        <v>27065</v>
      </c>
      <c r="C4803" s="3">
        <v>44239</v>
      </c>
      <c r="D4803" s="8">
        <v>2</v>
      </c>
      <c r="E4803" s="7">
        <v>4.5</v>
      </c>
    </row>
    <row r="4804" spans="1:5" x14ac:dyDescent="0.25">
      <c r="A4804" s="1" t="s">
        <v>6248</v>
      </c>
      <c r="B4804" s="1" t="s">
        <v>27179</v>
      </c>
      <c r="C4804" s="3">
        <v>44201</v>
      </c>
      <c r="D4804" s="8">
        <v>1</v>
      </c>
      <c r="E4804" s="7">
        <v>5.4</v>
      </c>
    </row>
    <row r="4805" spans="1:5" x14ac:dyDescent="0.25">
      <c r="A4805" s="1" t="s">
        <v>6248</v>
      </c>
      <c r="B4805" s="1" t="s">
        <v>27082</v>
      </c>
      <c r="C4805" s="3">
        <v>44201</v>
      </c>
      <c r="D4805" s="8">
        <v>2</v>
      </c>
      <c r="E4805" s="7">
        <v>2.9</v>
      </c>
    </row>
    <row r="4806" spans="1:5" x14ac:dyDescent="0.25">
      <c r="A4806" s="1" t="s">
        <v>6248</v>
      </c>
      <c r="B4806" s="1" t="s">
        <v>27065</v>
      </c>
      <c r="C4806" s="3">
        <v>44201</v>
      </c>
      <c r="D4806" s="8">
        <v>2</v>
      </c>
      <c r="E4806" s="7">
        <v>4.5</v>
      </c>
    </row>
    <row r="4807" spans="1:5" x14ac:dyDescent="0.25">
      <c r="A4807" s="1" t="s">
        <v>6248</v>
      </c>
      <c r="B4807" s="1" t="s">
        <v>27094</v>
      </c>
      <c r="C4807" s="3">
        <v>44201</v>
      </c>
      <c r="D4807" s="8">
        <v>1</v>
      </c>
      <c r="E4807" s="7">
        <v>5.2</v>
      </c>
    </row>
    <row r="4808" spans="1:5" x14ac:dyDescent="0.25">
      <c r="A4808" s="1" t="s">
        <v>6355</v>
      </c>
      <c r="B4808" s="1" t="s">
        <v>27041</v>
      </c>
      <c r="C4808" s="3">
        <v>44204</v>
      </c>
      <c r="D4808" s="8">
        <v>2</v>
      </c>
      <c r="E4808" s="7">
        <v>9.24</v>
      </c>
    </row>
    <row r="4809" spans="1:5" x14ac:dyDescent="0.25">
      <c r="A4809" s="1" t="s">
        <v>6250</v>
      </c>
      <c r="B4809" s="1" t="s">
        <v>27064</v>
      </c>
      <c r="C4809" s="3">
        <v>44201</v>
      </c>
      <c r="D4809" s="8">
        <v>2</v>
      </c>
      <c r="E4809" s="7">
        <v>4.9400000000000004</v>
      </c>
    </row>
    <row r="4810" spans="1:5" x14ac:dyDescent="0.25">
      <c r="A4810" s="1" t="s">
        <v>6358</v>
      </c>
      <c r="B4810" s="1" t="s">
        <v>27041</v>
      </c>
      <c r="C4810" s="3">
        <v>44204</v>
      </c>
      <c r="D4810" s="8">
        <v>2</v>
      </c>
      <c r="E4810" s="7">
        <v>9.24</v>
      </c>
    </row>
    <row r="4811" spans="1:5" x14ac:dyDescent="0.25">
      <c r="A4811" s="1" t="s">
        <v>6358</v>
      </c>
      <c r="B4811" s="1" t="s">
        <v>27069</v>
      </c>
      <c r="C4811" s="3">
        <v>44204</v>
      </c>
      <c r="D4811" s="8">
        <v>2</v>
      </c>
      <c r="E4811" s="7">
        <v>4.83</v>
      </c>
    </row>
    <row r="4812" spans="1:5" x14ac:dyDescent="0.25">
      <c r="A4812" s="1" t="s">
        <v>6252</v>
      </c>
      <c r="B4812" s="1" t="s">
        <v>27042</v>
      </c>
      <c r="C4812" s="3">
        <v>44201</v>
      </c>
      <c r="D4812" s="8">
        <v>2</v>
      </c>
      <c r="E4812" s="7">
        <v>4.83</v>
      </c>
    </row>
    <row r="4813" spans="1:5" x14ac:dyDescent="0.25">
      <c r="A4813" s="1" t="s">
        <v>6252</v>
      </c>
      <c r="B4813" s="1" t="s">
        <v>27065</v>
      </c>
      <c r="C4813" s="3">
        <v>44201</v>
      </c>
      <c r="D4813" s="8">
        <v>2</v>
      </c>
      <c r="E4813" s="7">
        <v>4.5</v>
      </c>
    </row>
    <row r="4814" spans="1:5" x14ac:dyDescent="0.25">
      <c r="A4814" s="1" t="s">
        <v>6252</v>
      </c>
      <c r="B4814" s="1" t="s">
        <v>27134</v>
      </c>
      <c r="C4814" s="3">
        <v>44201</v>
      </c>
      <c r="D4814" s="8">
        <v>2</v>
      </c>
      <c r="E4814" s="7">
        <v>4.5</v>
      </c>
    </row>
    <row r="4815" spans="1:5" x14ac:dyDescent="0.25">
      <c r="A4815" s="1" t="s">
        <v>6253</v>
      </c>
      <c r="B4815" s="1" t="s">
        <v>27041</v>
      </c>
      <c r="C4815" s="3">
        <v>44237</v>
      </c>
      <c r="D4815" s="8">
        <v>2</v>
      </c>
      <c r="E4815" s="7">
        <v>9.24</v>
      </c>
    </row>
    <row r="4816" spans="1:5" x14ac:dyDescent="0.25">
      <c r="A4816" s="1" t="s">
        <v>6359</v>
      </c>
      <c r="B4816" s="1" t="s">
        <v>27041</v>
      </c>
      <c r="C4816" s="3">
        <v>44217</v>
      </c>
      <c r="D4816" s="8">
        <v>2</v>
      </c>
      <c r="E4816" s="7">
        <v>9.24</v>
      </c>
    </row>
    <row r="4817" spans="1:5" x14ac:dyDescent="0.25">
      <c r="A4817" s="1" t="s">
        <v>6360</v>
      </c>
      <c r="B4817" s="1" t="s">
        <v>27069</v>
      </c>
      <c r="C4817" s="3">
        <v>44204</v>
      </c>
      <c r="D4817" s="8">
        <v>2</v>
      </c>
      <c r="E4817" s="7">
        <v>4.83</v>
      </c>
    </row>
    <row r="4818" spans="1:5" x14ac:dyDescent="0.25">
      <c r="A4818" s="1" t="s">
        <v>6360</v>
      </c>
      <c r="B4818" s="1" t="s">
        <v>27041</v>
      </c>
      <c r="C4818" s="3">
        <v>44274</v>
      </c>
      <c r="D4818" s="8">
        <v>2</v>
      </c>
      <c r="E4818" s="7">
        <v>9.24</v>
      </c>
    </row>
    <row r="4819" spans="1:5" x14ac:dyDescent="0.25">
      <c r="A4819" s="1" t="s">
        <v>6361</v>
      </c>
      <c r="B4819" s="1" t="s">
        <v>27041</v>
      </c>
      <c r="C4819" s="3">
        <v>44278</v>
      </c>
      <c r="D4819" s="8">
        <v>2</v>
      </c>
      <c r="E4819" s="7">
        <v>9.24</v>
      </c>
    </row>
    <row r="4820" spans="1:5" x14ac:dyDescent="0.25">
      <c r="A4820" s="1" t="s">
        <v>6361</v>
      </c>
      <c r="B4820" s="1" t="s">
        <v>27069</v>
      </c>
      <c r="C4820" s="3">
        <v>44204</v>
      </c>
      <c r="D4820" s="8">
        <v>2</v>
      </c>
      <c r="E4820" s="7">
        <v>4.83</v>
      </c>
    </row>
    <row r="4821" spans="1:5" x14ac:dyDescent="0.25">
      <c r="A4821" s="1" t="s">
        <v>6362</v>
      </c>
      <c r="B4821" s="1" t="s">
        <v>27069</v>
      </c>
      <c r="C4821" s="3">
        <v>44204</v>
      </c>
      <c r="D4821" s="8">
        <v>2</v>
      </c>
      <c r="E4821" s="7">
        <v>4.83</v>
      </c>
    </row>
    <row r="4822" spans="1:5" x14ac:dyDescent="0.25">
      <c r="A4822" s="1" t="s">
        <v>6363</v>
      </c>
      <c r="B4822" s="1" t="s">
        <v>27069</v>
      </c>
      <c r="C4822" s="3">
        <v>44204</v>
      </c>
      <c r="D4822" s="8">
        <v>2</v>
      </c>
      <c r="E4822" s="7">
        <v>4.83</v>
      </c>
    </row>
    <row r="4823" spans="1:5" x14ac:dyDescent="0.25">
      <c r="A4823" s="1" t="s">
        <v>6364</v>
      </c>
      <c r="B4823" s="1" t="s">
        <v>27041</v>
      </c>
      <c r="C4823" s="3">
        <v>44204</v>
      </c>
      <c r="D4823" s="8">
        <v>2</v>
      </c>
      <c r="E4823" s="7">
        <v>9.24</v>
      </c>
    </row>
    <row r="4824" spans="1:5" x14ac:dyDescent="0.25">
      <c r="A4824" s="1" t="s">
        <v>6254</v>
      </c>
      <c r="B4824" s="1" t="s">
        <v>27063</v>
      </c>
      <c r="C4824" s="3">
        <v>44201</v>
      </c>
      <c r="D4824" s="8">
        <v>2</v>
      </c>
      <c r="E4824" s="7">
        <v>4.2</v>
      </c>
    </row>
    <row r="4825" spans="1:5" x14ac:dyDescent="0.25">
      <c r="A4825" s="1" t="s">
        <v>6365</v>
      </c>
      <c r="B4825" s="1" t="s">
        <v>27069</v>
      </c>
      <c r="C4825" s="3">
        <v>44204</v>
      </c>
      <c r="D4825" s="8">
        <v>2</v>
      </c>
      <c r="E4825" s="7">
        <v>4.83</v>
      </c>
    </row>
    <row r="4826" spans="1:5" x14ac:dyDescent="0.25">
      <c r="A4826" s="1" t="s">
        <v>6365</v>
      </c>
      <c r="B4826" s="1" t="s">
        <v>27041</v>
      </c>
      <c r="C4826" s="3">
        <v>44204</v>
      </c>
      <c r="D4826" s="8">
        <v>1</v>
      </c>
      <c r="E4826" s="7">
        <v>9.24</v>
      </c>
    </row>
    <row r="4827" spans="1:5" x14ac:dyDescent="0.25">
      <c r="A4827" s="1" t="s">
        <v>6366</v>
      </c>
      <c r="B4827" s="1" t="s">
        <v>27069</v>
      </c>
      <c r="C4827" s="3">
        <v>44204</v>
      </c>
      <c r="D4827" s="8">
        <v>3</v>
      </c>
      <c r="E4827" s="7">
        <v>4.83</v>
      </c>
    </row>
    <row r="4828" spans="1:5" x14ac:dyDescent="0.25">
      <c r="A4828" s="1" t="s">
        <v>6367</v>
      </c>
      <c r="B4828" s="1" t="s">
        <v>27069</v>
      </c>
      <c r="C4828" s="3">
        <v>44204</v>
      </c>
      <c r="D4828" s="8">
        <v>2</v>
      </c>
      <c r="E4828" s="7">
        <v>4.83</v>
      </c>
    </row>
    <row r="4829" spans="1:5" x14ac:dyDescent="0.25">
      <c r="A4829" s="1" t="s">
        <v>6367</v>
      </c>
      <c r="B4829" s="1" t="s">
        <v>27041</v>
      </c>
      <c r="C4829" s="3">
        <v>44250</v>
      </c>
      <c r="D4829" s="8">
        <v>2</v>
      </c>
      <c r="E4829" s="7">
        <v>9.24</v>
      </c>
    </row>
    <row r="4830" spans="1:5" x14ac:dyDescent="0.25">
      <c r="A4830" s="1" t="s">
        <v>6368</v>
      </c>
      <c r="B4830" s="1" t="s">
        <v>27041</v>
      </c>
      <c r="C4830" s="3">
        <v>44277</v>
      </c>
      <c r="D4830" s="8">
        <v>2</v>
      </c>
      <c r="E4830" s="7">
        <v>9.24</v>
      </c>
    </row>
    <row r="4831" spans="1:5" x14ac:dyDescent="0.25">
      <c r="A4831" s="1" t="s">
        <v>6368</v>
      </c>
      <c r="B4831" s="1" t="s">
        <v>27069</v>
      </c>
      <c r="C4831" s="3">
        <v>44204</v>
      </c>
      <c r="D4831" s="8">
        <v>2</v>
      </c>
      <c r="E4831" s="7">
        <v>4.83</v>
      </c>
    </row>
    <row r="4832" spans="1:5" x14ac:dyDescent="0.25">
      <c r="A4832" s="1" t="s">
        <v>6369</v>
      </c>
      <c r="B4832" s="1" t="s">
        <v>27041</v>
      </c>
      <c r="C4832" s="3">
        <v>44239</v>
      </c>
      <c r="D4832" s="8">
        <v>2</v>
      </c>
      <c r="E4832" s="7">
        <v>9.24</v>
      </c>
    </row>
    <row r="4833" spans="1:5" x14ac:dyDescent="0.25">
      <c r="A4833" s="1" t="s">
        <v>6369</v>
      </c>
      <c r="B4833" s="1" t="s">
        <v>27065</v>
      </c>
      <c r="C4833" s="3">
        <v>44204</v>
      </c>
      <c r="D4833" s="8">
        <v>2</v>
      </c>
      <c r="E4833" s="7">
        <v>4.5</v>
      </c>
    </row>
    <row r="4834" spans="1:5" x14ac:dyDescent="0.25">
      <c r="A4834" s="1" t="s">
        <v>6370</v>
      </c>
      <c r="B4834" s="1" t="s">
        <v>27069</v>
      </c>
      <c r="C4834" s="3">
        <v>44204</v>
      </c>
      <c r="D4834" s="8">
        <v>4</v>
      </c>
      <c r="E4834" s="7">
        <v>4.83</v>
      </c>
    </row>
    <row r="4835" spans="1:5" x14ac:dyDescent="0.25">
      <c r="A4835" s="1" t="s">
        <v>6372</v>
      </c>
      <c r="B4835" s="1" t="s">
        <v>27041</v>
      </c>
      <c r="C4835" s="3">
        <v>44242</v>
      </c>
      <c r="D4835" s="8">
        <v>2</v>
      </c>
      <c r="E4835" s="7">
        <v>9.24</v>
      </c>
    </row>
    <row r="4836" spans="1:5" x14ac:dyDescent="0.25">
      <c r="A4836" s="1" t="s">
        <v>6372</v>
      </c>
      <c r="B4836" s="1" t="s">
        <v>27065</v>
      </c>
      <c r="C4836" s="3">
        <v>44242</v>
      </c>
      <c r="D4836" s="8">
        <v>2</v>
      </c>
      <c r="E4836" s="7">
        <v>4.5</v>
      </c>
    </row>
    <row r="4837" spans="1:5" x14ac:dyDescent="0.25">
      <c r="A4837" s="1" t="s">
        <v>6373</v>
      </c>
      <c r="B4837" s="1" t="s">
        <v>27041</v>
      </c>
      <c r="C4837" s="3">
        <v>44204</v>
      </c>
      <c r="D4837" s="8">
        <v>2</v>
      </c>
      <c r="E4837" s="7">
        <v>9.24</v>
      </c>
    </row>
    <row r="4838" spans="1:5" x14ac:dyDescent="0.25">
      <c r="A4838" s="1" t="s">
        <v>6374</v>
      </c>
      <c r="B4838" s="1" t="s">
        <v>27041</v>
      </c>
      <c r="C4838" s="3">
        <v>44204</v>
      </c>
      <c r="D4838" s="8">
        <v>2</v>
      </c>
      <c r="E4838" s="7">
        <v>9.24</v>
      </c>
    </row>
    <row r="4839" spans="1:5" x14ac:dyDescent="0.25">
      <c r="A4839" s="1" t="s">
        <v>6376</v>
      </c>
      <c r="B4839" s="1" t="s">
        <v>27041</v>
      </c>
      <c r="C4839" s="3">
        <v>44204</v>
      </c>
      <c r="D4839" s="8">
        <v>2</v>
      </c>
      <c r="E4839" s="7">
        <v>9.24</v>
      </c>
    </row>
    <row r="4840" spans="1:5" x14ac:dyDescent="0.25">
      <c r="A4840" s="1" t="s">
        <v>6377</v>
      </c>
      <c r="B4840" s="1" t="s">
        <v>27069</v>
      </c>
      <c r="C4840" s="3">
        <v>44204</v>
      </c>
      <c r="D4840" s="8">
        <v>2</v>
      </c>
      <c r="E4840" s="7">
        <v>4.83</v>
      </c>
    </row>
    <row r="4841" spans="1:5" x14ac:dyDescent="0.25">
      <c r="A4841" s="1" t="s">
        <v>6377</v>
      </c>
      <c r="B4841" s="1" t="s">
        <v>27041</v>
      </c>
      <c r="C4841" s="3">
        <v>44204</v>
      </c>
      <c r="D4841" s="8">
        <v>1</v>
      </c>
      <c r="E4841" s="7">
        <v>9.24</v>
      </c>
    </row>
    <row r="4842" spans="1:5" x14ac:dyDescent="0.25">
      <c r="A4842" s="1" t="s">
        <v>6378</v>
      </c>
      <c r="B4842" s="1" t="s">
        <v>27041</v>
      </c>
      <c r="C4842" s="3">
        <v>44204</v>
      </c>
      <c r="D4842" s="8">
        <v>1</v>
      </c>
      <c r="E4842" s="7">
        <v>9.24</v>
      </c>
    </row>
    <row r="4843" spans="1:5" x14ac:dyDescent="0.25">
      <c r="A4843" s="1" t="s">
        <v>6378</v>
      </c>
      <c r="B4843" s="1" t="s">
        <v>27069</v>
      </c>
      <c r="C4843" s="3">
        <v>44204</v>
      </c>
      <c r="D4843" s="8">
        <v>2</v>
      </c>
      <c r="E4843" s="7">
        <v>4.83</v>
      </c>
    </row>
    <row r="4844" spans="1:5" x14ac:dyDescent="0.25">
      <c r="A4844" s="1" t="s">
        <v>6379</v>
      </c>
      <c r="B4844" s="1" t="s">
        <v>27041</v>
      </c>
      <c r="C4844" s="3">
        <v>44246</v>
      </c>
      <c r="D4844" s="8">
        <v>2</v>
      </c>
      <c r="E4844" s="7">
        <v>9.24</v>
      </c>
    </row>
    <row r="4845" spans="1:5" x14ac:dyDescent="0.25">
      <c r="A4845" s="1" t="s">
        <v>6379</v>
      </c>
      <c r="B4845" s="1" t="s">
        <v>27069</v>
      </c>
      <c r="C4845" s="3">
        <v>44204</v>
      </c>
      <c r="D4845" s="8">
        <v>2</v>
      </c>
      <c r="E4845" s="7">
        <v>4.83</v>
      </c>
    </row>
    <row r="4846" spans="1:5" x14ac:dyDescent="0.25">
      <c r="A4846" s="1" t="s">
        <v>6255</v>
      </c>
      <c r="B4846" s="1" t="s">
        <v>27060</v>
      </c>
      <c r="C4846" s="3">
        <v>44201</v>
      </c>
      <c r="D4846" s="8">
        <v>4</v>
      </c>
      <c r="E4846" s="7">
        <v>4.05</v>
      </c>
    </row>
    <row r="4847" spans="1:5" x14ac:dyDescent="0.25">
      <c r="A4847" s="1" t="s">
        <v>6380</v>
      </c>
      <c r="B4847" s="1" t="s">
        <v>27069</v>
      </c>
      <c r="C4847" s="3">
        <v>44204</v>
      </c>
      <c r="D4847" s="8">
        <v>2</v>
      </c>
      <c r="E4847" s="7">
        <v>4.83</v>
      </c>
    </row>
    <row r="4848" spans="1:5" x14ac:dyDescent="0.25">
      <c r="A4848" s="1" t="s">
        <v>6380</v>
      </c>
      <c r="B4848" s="1" t="s">
        <v>27041</v>
      </c>
      <c r="C4848" s="3">
        <v>44204</v>
      </c>
      <c r="D4848" s="8">
        <v>2</v>
      </c>
      <c r="E4848" s="7">
        <v>9.24</v>
      </c>
    </row>
    <row r="4849" spans="1:5" x14ac:dyDescent="0.25">
      <c r="A4849" s="1" t="s">
        <v>6381</v>
      </c>
      <c r="B4849" s="1" t="s">
        <v>27069</v>
      </c>
      <c r="C4849" s="3">
        <v>44204</v>
      </c>
      <c r="D4849" s="8">
        <v>2</v>
      </c>
      <c r="E4849" s="7">
        <v>4.83</v>
      </c>
    </row>
    <row r="4850" spans="1:5" x14ac:dyDescent="0.25">
      <c r="A4850" s="1" t="s">
        <v>6381</v>
      </c>
      <c r="B4850" s="1" t="s">
        <v>27311</v>
      </c>
      <c r="C4850" s="3">
        <v>44204</v>
      </c>
      <c r="D4850" s="8">
        <v>2</v>
      </c>
      <c r="E4850" s="7">
        <v>5.8</v>
      </c>
    </row>
    <row r="4851" spans="1:5" x14ac:dyDescent="0.25">
      <c r="A4851" s="1" t="s">
        <v>6381</v>
      </c>
      <c r="B4851" s="1" t="s">
        <v>27467</v>
      </c>
      <c r="C4851" s="3">
        <v>44204</v>
      </c>
      <c r="D4851" s="8">
        <v>2</v>
      </c>
      <c r="E4851" s="7">
        <v>4</v>
      </c>
    </row>
    <row r="4852" spans="1:5" x14ac:dyDescent="0.25">
      <c r="A4852" s="1" t="s">
        <v>6382</v>
      </c>
      <c r="B4852" s="1" t="s">
        <v>27041</v>
      </c>
      <c r="C4852" s="3">
        <v>44204</v>
      </c>
      <c r="D4852" s="8">
        <v>2</v>
      </c>
      <c r="E4852" s="7">
        <v>9.24</v>
      </c>
    </row>
    <row r="4853" spans="1:5" x14ac:dyDescent="0.25">
      <c r="A4853" s="1" t="s">
        <v>6383</v>
      </c>
      <c r="B4853" s="1" t="s">
        <v>27041</v>
      </c>
      <c r="C4853" s="3">
        <v>44204</v>
      </c>
      <c r="D4853" s="8">
        <v>2</v>
      </c>
      <c r="E4853" s="7">
        <v>9.24</v>
      </c>
    </row>
    <row r="4854" spans="1:5" x14ac:dyDescent="0.25">
      <c r="A4854" s="1" t="s">
        <v>6383</v>
      </c>
      <c r="B4854" s="1" t="s">
        <v>27069</v>
      </c>
      <c r="C4854" s="3">
        <v>44204</v>
      </c>
      <c r="D4854" s="8">
        <v>2</v>
      </c>
      <c r="E4854" s="7">
        <v>4.83</v>
      </c>
    </row>
    <row r="4855" spans="1:5" x14ac:dyDescent="0.25">
      <c r="A4855" s="1" t="s">
        <v>6384</v>
      </c>
      <c r="B4855" s="1" t="s">
        <v>27069</v>
      </c>
      <c r="C4855" s="3">
        <v>44204</v>
      </c>
      <c r="D4855" s="8">
        <v>2</v>
      </c>
      <c r="E4855" s="7">
        <v>4.83</v>
      </c>
    </row>
    <row r="4856" spans="1:5" x14ac:dyDescent="0.25">
      <c r="A4856" s="1" t="s">
        <v>6385</v>
      </c>
      <c r="B4856" s="1" t="s">
        <v>27041</v>
      </c>
      <c r="C4856" s="3">
        <v>44204</v>
      </c>
      <c r="D4856" s="8">
        <v>2</v>
      </c>
      <c r="E4856" s="7">
        <v>9.24</v>
      </c>
    </row>
    <row r="4857" spans="1:5" x14ac:dyDescent="0.25">
      <c r="A4857" s="1" t="s">
        <v>6386</v>
      </c>
      <c r="B4857" s="1" t="s">
        <v>27041</v>
      </c>
      <c r="C4857" s="3">
        <v>44204</v>
      </c>
      <c r="D4857" s="8">
        <v>2</v>
      </c>
      <c r="E4857" s="7">
        <v>9.24</v>
      </c>
    </row>
    <row r="4858" spans="1:5" x14ac:dyDescent="0.25">
      <c r="A4858" s="1" t="s">
        <v>6386</v>
      </c>
      <c r="B4858" s="1" t="s">
        <v>27065</v>
      </c>
      <c r="C4858" s="3">
        <v>44204</v>
      </c>
      <c r="D4858" s="8">
        <v>2</v>
      </c>
      <c r="E4858" s="7">
        <v>4.5</v>
      </c>
    </row>
    <row r="4859" spans="1:5" x14ac:dyDescent="0.25">
      <c r="A4859" s="1" t="s">
        <v>6387</v>
      </c>
      <c r="B4859" s="1" t="s">
        <v>27041</v>
      </c>
      <c r="C4859" s="3">
        <v>44204</v>
      </c>
      <c r="D4859" s="8">
        <v>2</v>
      </c>
      <c r="E4859" s="7">
        <v>9.24</v>
      </c>
    </row>
    <row r="4860" spans="1:5" x14ac:dyDescent="0.25">
      <c r="A4860" s="1" t="s">
        <v>6387</v>
      </c>
      <c r="B4860" s="1" t="s">
        <v>27069</v>
      </c>
      <c r="C4860" s="3">
        <v>44204</v>
      </c>
      <c r="D4860" s="8">
        <v>2</v>
      </c>
      <c r="E4860" s="7">
        <v>4.83</v>
      </c>
    </row>
    <row r="4861" spans="1:5" x14ac:dyDescent="0.25">
      <c r="A4861" s="1" t="s">
        <v>6388</v>
      </c>
      <c r="B4861" s="1" t="s">
        <v>27069</v>
      </c>
      <c r="C4861" s="3">
        <v>44204</v>
      </c>
      <c r="D4861" s="8">
        <v>2</v>
      </c>
      <c r="E4861" s="7">
        <v>4.83</v>
      </c>
    </row>
    <row r="4862" spans="1:5" x14ac:dyDescent="0.25">
      <c r="A4862" s="1" t="s">
        <v>6389</v>
      </c>
      <c r="B4862" s="1" t="s">
        <v>27041</v>
      </c>
      <c r="C4862" s="3">
        <v>44204</v>
      </c>
      <c r="D4862" s="8">
        <v>2</v>
      </c>
      <c r="E4862" s="7">
        <v>9.24</v>
      </c>
    </row>
    <row r="4863" spans="1:5" x14ac:dyDescent="0.25">
      <c r="A4863" s="1" t="s">
        <v>6390</v>
      </c>
      <c r="B4863" s="1" t="s">
        <v>27069</v>
      </c>
      <c r="C4863" s="3">
        <v>44204</v>
      </c>
      <c r="D4863" s="8">
        <v>2</v>
      </c>
      <c r="E4863" s="7">
        <v>4.83</v>
      </c>
    </row>
    <row r="4864" spans="1:5" x14ac:dyDescent="0.25">
      <c r="A4864" s="1" t="s">
        <v>6390</v>
      </c>
      <c r="B4864" s="1" t="s">
        <v>27041</v>
      </c>
      <c r="C4864" s="3">
        <v>44204</v>
      </c>
      <c r="D4864" s="8">
        <v>1</v>
      </c>
      <c r="E4864" s="7">
        <v>9.24</v>
      </c>
    </row>
    <row r="4865" spans="1:5" x14ac:dyDescent="0.25">
      <c r="A4865" s="1" t="s">
        <v>6390</v>
      </c>
      <c r="B4865" s="1" t="s">
        <v>27081</v>
      </c>
      <c r="C4865" s="3">
        <v>44204</v>
      </c>
      <c r="D4865" s="8">
        <v>1</v>
      </c>
      <c r="E4865" s="7">
        <v>4.8</v>
      </c>
    </row>
    <row r="4866" spans="1:5" x14ac:dyDescent="0.25">
      <c r="A4866" s="1" t="s">
        <v>6391</v>
      </c>
      <c r="B4866" s="1" t="s">
        <v>27065</v>
      </c>
      <c r="C4866" s="3">
        <v>44204</v>
      </c>
      <c r="D4866" s="8">
        <v>2</v>
      </c>
      <c r="E4866" s="7">
        <v>4.5</v>
      </c>
    </row>
    <row r="4867" spans="1:5" x14ac:dyDescent="0.25">
      <c r="A4867" s="1" t="s">
        <v>6392</v>
      </c>
      <c r="B4867" s="1" t="s">
        <v>27069</v>
      </c>
      <c r="C4867" s="3">
        <v>44204</v>
      </c>
      <c r="D4867" s="8">
        <v>2</v>
      </c>
      <c r="E4867" s="7">
        <v>4.83</v>
      </c>
    </row>
    <row r="4868" spans="1:5" x14ac:dyDescent="0.25">
      <c r="A4868" s="1" t="s">
        <v>6393</v>
      </c>
      <c r="B4868" s="1" t="s">
        <v>27041</v>
      </c>
      <c r="C4868" s="3">
        <v>44204</v>
      </c>
      <c r="D4868" s="8">
        <v>2</v>
      </c>
      <c r="E4868" s="7">
        <v>9.24</v>
      </c>
    </row>
    <row r="4869" spans="1:5" x14ac:dyDescent="0.25">
      <c r="A4869" s="1" t="s">
        <v>6394</v>
      </c>
      <c r="B4869" s="1" t="s">
        <v>27069</v>
      </c>
      <c r="C4869" s="3">
        <v>44204</v>
      </c>
      <c r="D4869" s="8">
        <v>2</v>
      </c>
      <c r="E4869" s="7">
        <v>4.83</v>
      </c>
    </row>
    <row r="4870" spans="1:5" x14ac:dyDescent="0.25">
      <c r="A4870" s="1" t="s">
        <v>6395</v>
      </c>
      <c r="B4870" s="1" t="s">
        <v>27041</v>
      </c>
      <c r="C4870" s="3">
        <v>44204</v>
      </c>
      <c r="D4870" s="8">
        <v>2</v>
      </c>
      <c r="E4870" s="7">
        <v>9.24</v>
      </c>
    </row>
    <row r="4871" spans="1:5" x14ac:dyDescent="0.25">
      <c r="A4871" s="1" t="s">
        <v>6396</v>
      </c>
      <c r="B4871" s="1" t="s">
        <v>27069</v>
      </c>
      <c r="C4871" s="3">
        <v>44204</v>
      </c>
      <c r="D4871" s="8">
        <v>2</v>
      </c>
      <c r="E4871" s="7">
        <v>4.83</v>
      </c>
    </row>
    <row r="4872" spans="1:5" x14ac:dyDescent="0.25">
      <c r="A4872" s="1" t="s">
        <v>6397</v>
      </c>
      <c r="B4872" s="1" t="s">
        <v>27041</v>
      </c>
      <c r="C4872" s="3">
        <v>44204</v>
      </c>
      <c r="D4872" s="8">
        <v>2</v>
      </c>
      <c r="E4872" s="7">
        <v>9.24</v>
      </c>
    </row>
    <row r="4873" spans="1:5" x14ac:dyDescent="0.25">
      <c r="A4873" s="1" t="s">
        <v>6397</v>
      </c>
      <c r="B4873" s="1" t="s">
        <v>27069</v>
      </c>
      <c r="C4873" s="3">
        <v>44204</v>
      </c>
      <c r="D4873" s="8">
        <v>2</v>
      </c>
      <c r="E4873" s="7">
        <v>4.83</v>
      </c>
    </row>
    <row r="4874" spans="1:5" x14ac:dyDescent="0.25">
      <c r="A4874" s="1" t="s">
        <v>6398</v>
      </c>
      <c r="B4874" s="1" t="s">
        <v>27041</v>
      </c>
      <c r="C4874" s="3">
        <v>44242</v>
      </c>
      <c r="D4874" s="8">
        <v>2</v>
      </c>
      <c r="E4874" s="7">
        <v>9.24</v>
      </c>
    </row>
    <row r="4875" spans="1:5" x14ac:dyDescent="0.25">
      <c r="A4875" s="1" t="s">
        <v>6399</v>
      </c>
      <c r="B4875" s="1" t="s">
        <v>27041</v>
      </c>
      <c r="C4875" s="3">
        <v>44204</v>
      </c>
      <c r="D4875" s="8">
        <v>2</v>
      </c>
      <c r="E4875" s="7">
        <v>9.24</v>
      </c>
    </row>
    <row r="4876" spans="1:5" x14ac:dyDescent="0.25">
      <c r="A4876" s="1" t="s">
        <v>6399</v>
      </c>
      <c r="B4876" s="1" t="s">
        <v>27069</v>
      </c>
      <c r="C4876" s="3">
        <v>44204</v>
      </c>
      <c r="D4876" s="8">
        <v>2</v>
      </c>
      <c r="E4876" s="7">
        <v>4.83</v>
      </c>
    </row>
    <row r="4877" spans="1:5" x14ac:dyDescent="0.25">
      <c r="A4877" s="1" t="s">
        <v>6400</v>
      </c>
      <c r="B4877" s="1" t="s">
        <v>27041</v>
      </c>
      <c r="C4877" s="3">
        <v>44244</v>
      </c>
      <c r="D4877" s="8">
        <v>2</v>
      </c>
      <c r="E4877" s="7">
        <v>9.24</v>
      </c>
    </row>
    <row r="4878" spans="1:5" x14ac:dyDescent="0.25">
      <c r="A4878" s="1" t="s">
        <v>6400</v>
      </c>
      <c r="B4878" s="1" t="s">
        <v>27069</v>
      </c>
      <c r="C4878" s="3">
        <v>44204</v>
      </c>
      <c r="D4878" s="8">
        <v>2</v>
      </c>
      <c r="E4878" s="7">
        <v>4.83</v>
      </c>
    </row>
    <row r="4879" spans="1:5" x14ac:dyDescent="0.25">
      <c r="A4879" s="1" t="s">
        <v>6401</v>
      </c>
      <c r="B4879" s="1" t="s">
        <v>27065</v>
      </c>
      <c r="C4879" s="3">
        <v>44204</v>
      </c>
      <c r="D4879" s="8">
        <v>2</v>
      </c>
      <c r="E4879" s="7">
        <v>4.5</v>
      </c>
    </row>
    <row r="4880" spans="1:5" x14ac:dyDescent="0.25">
      <c r="A4880" s="1" t="s">
        <v>6402</v>
      </c>
      <c r="B4880" s="1" t="s">
        <v>27041</v>
      </c>
      <c r="C4880" s="3">
        <v>44204</v>
      </c>
      <c r="D4880" s="8">
        <v>2</v>
      </c>
      <c r="E4880" s="7">
        <v>9.24</v>
      </c>
    </row>
    <row r="4881" spans="1:5" x14ac:dyDescent="0.25">
      <c r="A4881" s="1" t="s">
        <v>6257</v>
      </c>
      <c r="B4881" s="1" t="s">
        <v>27041</v>
      </c>
      <c r="C4881" s="3">
        <v>44201</v>
      </c>
      <c r="D4881" s="8">
        <v>2</v>
      </c>
      <c r="E4881" s="7">
        <v>9.24</v>
      </c>
    </row>
    <row r="4882" spans="1:5" x14ac:dyDescent="0.25">
      <c r="A4882" s="1" t="s">
        <v>6257</v>
      </c>
      <c r="B4882" s="1" t="s">
        <v>27069</v>
      </c>
      <c r="C4882" s="3">
        <v>44201</v>
      </c>
      <c r="D4882" s="8">
        <v>2</v>
      </c>
      <c r="E4882" s="7">
        <v>4.83</v>
      </c>
    </row>
    <row r="4883" spans="1:5" x14ac:dyDescent="0.25">
      <c r="A4883" s="1" t="s">
        <v>6403</v>
      </c>
      <c r="B4883" s="1" t="s">
        <v>27041</v>
      </c>
      <c r="C4883" s="3">
        <v>44204</v>
      </c>
      <c r="D4883" s="8">
        <v>2</v>
      </c>
      <c r="E4883" s="7">
        <v>9.24</v>
      </c>
    </row>
    <row r="4884" spans="1:5" x14ac:dyDescent="0.25">
      <c r="A4884" s="1" t="s">
        <v>6259</v>
      </c>
      <c r="B4884" s="1" t="s">
        <v>27041</v>
      </c>
      <c r="C4884" s="3">
        <v>44201</v>
      </c>
      <c r="D4884" s="8">
        <v>2</v>
      </c>
      <c r="E4884" s="7">
        <v>9.24</v>
      </c>
    </row>
    <row r="4885" spans="1:5" x14ac:dyDescent="0.25">
      <c r="A4885" s="1" t="s">
        <v>6303</v>
      </c>
      <c r="B4885" s="1" t="s">
        <v>27041</v>
      </c>
      <c r="C4885" s="3">
        <v>44202</v>
      </c>
      <c r="D4885" s="8">
        <v>2</v>
      </c>
      <c r="E4885" s="7">
        <v>9.24</v>
      </c>
    </row>
    <row r="4886" spans="1:5" x14ac:dyDescent="0.25">
      <c r="A4886" s="1" t="s">
        <v>6303</v>
      </c>
      <c r="B4886" s="1" t="s">
        <v>27134</v>
      </c>
      <c r="C4886" s="3">
        <v>44202</v>
      </c>
      <c r="D4886" s="8">
        <v>2</v>
      </c>
      <c r="E4886" s="7">
        <v>4.5</v>
      </c>
    </row>
    <row r="4887" spans="1:5" x14ac:dyDescent="0.25">
      <c r="A4887" s="1" t="s">
        <v>6261</v>
      </c>
      <c r="B4887" s="1" t="s">
        <v>27069</v>
      </c>
      <c r="C4887" s="3">
        <v>44201</v>
      </c>
      <c r="D4887" s="8">
        <v>2</v>
      </c>
      <c r="E4887" s="7">
        <v>4.83</v>
      </c>
    </row>
    <row r="4888" spans="1:5" x14ac:dyDescent="0.25">
      <c r="A4888" s="1" t="s">
        <v>6262</v>
      </c>
      <c r="B4888" s="1" t="s">
        <v>27158</v>
      </c>
      <c r="C4888" s="3">
        <v>44201</v>
      </c>
      <c r="D4888" s="8">
        <v>2</v>
      </c>
      <c r="E4888" s="7">
        <v>4.05</v>
      </c>
    </row>
    <row r="4889" spans="1:5" x14ac:dyDescent="0.25">
      <c r="A4889" s="1" t="s">
        <v>6264</v>
      </c>
      <c r="B4889" s="1" t="s">
        <v>27069</v>
      </c>
      <c r="C4889" s="3">
        <v>44201</v>
      </c>
      <c r="D4889" s="8">
        <v>2</v>
      </c>
      <c r="E4889" s="7">
        <v>4.83</v>
      </c>
    </row>
    <row r="4890" spans="1:5" x14ac:dyDescent="0.25">
      <c r="A4890" s="1" t="s">
        <v>6265</v>
      </c>
      <c r="B4890" s="1" t="s">
        <v>27311</v>
      </c>
      <c r="C4890" s="3">
        <v>44201</v>
      </c>
      <c r="D4890" s="8">
        <v>2</v>
      </c>
      <c r="E4890" s="7">
        <v>5.8</v>
      </c>
    </row>
    <row r="4891" spans="1:5" x14ac:dyDescent="0.25">
      <c r="A4891" s="1" t="s">
        <v>6266</v>
      </c>
      <c r="B4891" s="1" t="s">
        <v>27069</v>
      </c>
      <c r="C4891" s="3">
        <v>44201</v>
      </c>
      <c r="D4891" s="8">
        <v>2</v>
      </c>
      <c r="E4891" s="7">
        <v>4.83</v>
      </c>
    </row>
    <row r="4892" spans="1:5" x14ac:dyDescent="0.25">
      <c r="A4892" s="1" t="s">
        <v>6266</v>
      </c>
      <c r="B4892" s="1" t="s">
        <v>27094</v>
      </c>
      <c r="C4892" s="3">
        <v>44201</v>
      </c>
      <c r="D4892" s="8">
        <v>2</v>
      </c>
      <c r="E4892" s="7">
        <v>5.2</v>
      </c>
    </row>
    <row r="4893" spans="1:5" x14ac:dyDescent="0.25">
      <c r="A4893" s="1" t="s">
        <v>6304</v>
      </c>
      <c r="B4893" s="1" t="s">
        <v>27069</v>
      </c>
      <c r="C4893" s="3">
        <v>44202</v>
      </c>
      <c r="D4893" s="8">
        <v>2</v>
      </c>
      <c r="E4893" s="7">
        <v>4.83</v>
      </c>
    </row>
    <row r="4894" spans="1:5" x14ac:dyDescent="0.25">
      <c r="A4894" s="1" t="s">
        <v>6404</v>
      </c>
      <c r="B4894" s="1" t="s">
        <v>27069</v>
      </c>
      <c r="C4894" s="3">
        <v>44204</v>
      </c>
      <c r="D4894" s="8">
        <v>4</v>
      </c>
      <c r="E4894" s="7">
        <v>4.83</v>
      </c>
    </row>
    <row r="4895" spans="1:5" x14ac:dyDescent="0.25">
      <c r="A4895" s="1" t="s">
        <v>6404</v>
      </c>
      <c r="B4895" s="1" t="s">
        <v>27041</v>
      </c>
      <c r="C4895" s="3">
        <v>44249</v>
      </c>
      <c r="D4895" s="8">
        <v>2</v>
      </c>
      <c r="E4895" s="7">
        <v>9.24</v>
      </c>
    </row>
    <row r="4896" spans="1:5" x14ac:dyDescent="0.25">
      <c r="A4896" s="1" t="s">
        <v>6267</v>
      </c>
      <c r="B4896" s="1" t="s">
        <v>27069</v>
      </c>
      <c r="C4896" s="3">
        <v>44201</v>
      </c>
      <c r="D4896" s="8">
        <v>2</v>
      </c>
      <c r="E4896" s="7">
        <v>4.83</v>
      </c>
    </row>
    <row r="4897" spans="1:5" x14ac:dyDescent="0.25">
      <c r="A4897" s="1" t="s">
        <v>6267</v>
      </c>
      <c r="B4897" s="1" t="s">
        <v>27064</v>
      </c>
      <c r="C4897" s="3">
        <v>44201</v>
      </c>
      <c r="D4897" s="8">
        <v>2</v>
      </c>
      <c r="E4897" s="7">
        <v>4.9400000000000004</v>
      </c>
    </row>
    <row r="4898" spans="1:5" x14ac:dyDescent="0.25">
      <c r="A4898" s="1" t="s">
        <v>6268</v>
      </c>
      <c r="B4898" s="1" t="s">
        <v>27041</v>
      </c>
      <c r="C4898" s="3">
        <v>44201</v>
      </c>
      <c r="D4898" s="8">
        <v>1</v>
      </c>
      <c r="E4898" s="7">
        <v>9.24</v>
      </c>
    </row>
    <row r="4899" spans="1:5" x14ac:dyDescent="0.25">
      <c r="A4899" s="1" t="s">
        <v>6268</v>
      </c>
      <c r="B4899" s="1" t="s">
        <v>27069</v>
      </c>
      <c r="C4899" s="3">
        <v>44201</v>
      </c>
      <c r="D4899" s="8">
        <v>2</v>
      </c>
      <c r="E4899" s="7">
        <v>4.83</v>
      </c>
    </row>
    <row r="4900" spans="1:5" x14ac:dyDescent="0.25">
      <c r="A4900" s="1" t="s">
        <v>6269</v>
      </c>
      <c r="B4900" s="1" t="s">
        <v>27122</v>
      </c>
      <c r="C4900" s="3">
        <v>44201</v>
      </c>
      <c r="D4900" s="8">
        <v>2</v>
      </c>
      <c r="E4900" s="7">
        <v>4.5</v>
      </c>
    </row>
    <row r="4901" spans="1:5" x14ac:dyDescent="0.25">
      <c r="A4901" s="1" t="s">
        <v>6405</v>
      </c>
      <c r="B4901" s="1" t="s">
        <v>27069</v>
      </c>
      <c r="C4901" s="3">
        <v>44204</v>
      </c>
      <c r="D4901" s="8">
        <v>2</v>
      </c>
      <c r="E4901" s="7">
        <v>4.83</v>
      </c>
    </row>
    <row r="4902" spans="1:5" x14ac:dyDescent="0.25">
      <c r="A4902" s="1" t="s">
        <v>6406</v>
      </c>
      <c r="B4902" s="1" t="s">
        <v>27041</v>
      </c>
      <c r="C4902" s="3">
        <v>44204</v>
      </c>
      <c r="D4902" s="8">
        <v>2</v>
      </c>
      <c r="E4902" s="7">
        <v>9.24</v>
      </c>
    </row>
    <row r="4903" spans="1:5" x14ac:dyDescent="0.25">
      <c r="A4903" s="1" t="s">
        <v>6407</v>
      </c>
      <c r="B4903" s="1" t="s">
        <v>27041</v>
      </c>
      <c r="C4903" s="3">
        <v>44204</v>
      </c>
      <c r="D4903" s="8">
        <v>2</v>
      </c>
      <c r="E4903" s="7">
        <v>9.24</v>
      </c>
    </row>
    <row r="4904" spans="1:5" x14ac:dyDescent="0.25">
      <c r="A4904" s="1" t="s">
        <v>6407</v>
      </c>
      <c r="B4904" s="1" t="s">
        <v>27124</v>
      </c>
      <c r="C4904" s="3">
        <v>44204</v>
      </c>
      <c r="D4904" s="8">
        <v>2</v>
      </c>
      <c r="E4904" s="7">
        <v>4.2</v>
      </c>
    </row>
    <row r="4905" spans="1:5" x14ac:dyDescent="0.25">
      <c r="A4905" s="1" t="s">
        <v>6408</v>
      </c>
      <c r="B4905" s="1" t="s">
        <v>27041</v>
      </c>
      <c r="C4905" s="3">
        <v>44249</v>
      </c>
      <c r="D4905" s="8">
        <v>2</v>
      </c>
      <c r="E4905" s="7">
        <v>9.24</v>
      </c>
    </row>
    <row r="4906" spans="1:5" x14ac:dyDescent="0.25">
      <c r="A4906" s="1" t="s">
        <v>6408</v>
      </c>
      <c r="B4906" s="1" t="s">
        <v>27251</v>
      </c>
      <c r="C4906" s="3">
        <v>44249</v>
      </c>
      <c r="D4906" s="8">
        <v>2</v>
      </c>
      <c r="E4906" s="7">
        <v>3.9</v>
      </c>
    </row>
    <row r="4907" spans="1:5" x14ac:dyDescent="0.25">
      <c r="A4907" s="1" t="s">
        <v>6408</v>
      </c>
      <c r="B4907" s="1" t="s">
        <v>27069</v>
      </c>
      <c r="C4907" s="3">
        <v>44204</v>
      </c>
      <c r="D4907" s="8">
        <v>2</v>
      </c>
      <c r="E4907" s="7">
        <v>4.83</v>
      </c>
    </row>
    <row r="4908" spans="1:5" x14ac:dyDescent="0.25">
      <c r="A4908" s="1" t="s">
        <v>6409</v>
      </c>
      <c r="B4908" s="1" t="s">
        <v>27041</v>
      </c>
      <c r="C4908" s="3">
        <v>44232</v>
      </c>
      <c r="D4908" s="8">
        <v>2</v>
      </c>
      <c r="E4908" s="7">
        <v>9.24</v>
      </c>
    </row>
    <row r="4909" spans="1:5" x14ac:dyDescent="0.25">
      <c r="A4909" s="1" t="s">
        <v>6410</v>
      </c>
      <c r="B4909" s="1" t="s">
        <v>27069</v>
      </c>
      <c r="C4909" s="3">
        <v>44204</v>
      </c>
      <c r="D4909" s="8">
        <v>2</v>
      </c>
      <c r="E4909" s="7">
        <v>4.83</v>
      </c>
    </row>
    <row r="4910" spans="1:5" x14ac:dyDescent="0.25">
      <c r="A4910" s="1" t="s">
        <v>6270</v>
      </c>
      <c r="B4910" s="1" t="s">
        <v>27046</v>
      </c>
      <c r="C4910" s="3">
        <v>44228</v>
      </c>
      <c r="D4910" s="8">
        <v>1</v>
      </c>
      <c r="E4910" s="7">
        <v>4.5</v>
      </c>
    </row>
    <row r="4911" spans="1:5" x14ac:dyDescent="0.25">
      <c r="A4911" s="1" t="s">
        <v>6270</v>
      </c>
      <c r="B4911" s="1" t="s">
        <v>27122</v>
      </c>
      <c r="C4911" s="3">
        <v>44228</v>
      </c>
      <c r="D4911" s="8">
        <v>1</v>
      </c>
      <c r="E4911" s="7">
        <v>4.5</v>
      </c>
    </row>
    <row r="4912" spans="1:5" x14ac:dyDescent="0.25">
      <c r="A4912" s="1" t="s">
        <v>6272</v>
      </c>
      <c r="B4912" s="1" t="s">
        <v>27069</v>
      </c>
      <c r="C4912" s="3">
        <v>44201</v>
      </c>
      <c r="D4912" s="8">
        <v>3</v>
      </c>
      <c r="E4912" s="7">
        <v>4.83</v>
      </c>
    </row>
    <row r="4913" spans="1:5" x14ac:dyDescent="0.25">
      <c r="A4913" s="1" t="s">
        <v>6272</v>
      </c>
      <c r="B4913" s="1" t="s">
        <v>27041</v>
      </c>
      <c r="C4913" s="3">
        <v>44201</v>
      </c>
      <c r="D4913" s="8">
        <v>1</v>
      </c>
      <c r="E4913" s="7">
        <v>9.24</v>
      </c>
    </row>
    <row r="4914" spans="1:5" x14ac:dyDescent="0.25">
      <c r="A4914" s="1" t="s">
        <v>6274</v>
      </c>
      <c r="B4914" s="1" t="s">
        <v>27041</v>
      </c>
      <c r="C4914" s="3">
        <v>44201</v>
      </c>
      <c r="D4914" s="8">
        <v>2</v>
      </c>
      <c r="E4914" s="7">
        <v>9.24</v>
      </c>
    </row>
    <row r="4915" spans="1:5" x14ac:dyDescent="0.25">
      <c r="A4915" s="1" t="s">
        <v>6274</v>
      </c>
      <c r="B4915" s="1" t="s">
        <v>27043</v>
      </c>
      <c r="C4915" s="3">
        <v>44201</v>
      </c>
      <c r="D4915" s="8">
        <v>2</v>
      </c>
      <c r="E4915" s="7">
        <v>4.5</v>
      </c>
    </row>
    <row r="4916" spans="1:5" x14ac:dyDescent="0.25">
      <c r="A4916" s="1" t="s">
        <v>6275</v>
      </c>
      <c r="B4916" s="1" t="s">
        <v>27069</v>
      </c>
      <c r="C4916" s="3">
        <v>44201</v>
      </c>
      <c r="D4916" s="8">
        <v>2</v>
      </c>
      <c r="E4916" s="7">
        <v>4.83</v>
      </c>
    </row>
    <row r="4917" spans="1:5" x14ac:dyDescent="0.25">
      <c r="A4917" s="1" t="s">
        <v>6275</v>
      </c>
      <c r="B4917" s="1" t="s">
        <v>27041</v>
      </c>
      <c r="C4917" s="3">
        <v>44266</v>
      </c>
      <c r="D4917" s="8">
        <v>2</v>
      </c>
      <c r="E4917" s="7">
        <v>9.24</v>
      </c>
    </row>
    <row r="4918" spans="1:5" x14ac:dyDescent="0.25">
      <c r="A4918" s="1" t="s">
        <v>6276</v>
      </c>
      <c r="B4918" s="1" t="s">
        <v>27041</v>
      </c>
      <c r="C4918" s="3">
        <v>44201</v>
      </c>
      <c r="D4918" s="8">
        <v>2</v>
      </c>
      <c r="E4918" s="7">
        <v>9.24</v>
      </c>
    </row>
    <row r="4919" spans="1:5" x14ac:dyDescent="0.25">
      <c r="A4919" s="1" t="s">
        <v>6276</v>
      </c>
      <c r="B4919" s="1" t="s">
        <v>27069</v>
      </c>
      <c r="C4919" s="3">
        <v>44201</v>
      </c>
      <c r="D4919" s="8">
        <v>2</v>
      </c>
      <c r="E4919" s="7">
        <v>4.83</v>
      </c>
    </row>
    <row r="4920" spans="1:5" x14ac:dyDescent="0.25">
      <c r="A4920" s="1" t="s">
        <v>6278</v>
      </c>
      <c r="B4920" s="1" t="s">
        <v>27041</v>
      </c>
      <c r="C4920" s="3">
        <v>44201</v>
      </c>
      <c r="D4920" s="8">
        <v>2</v>
      </c>
      <c r="E4920" s="7">
        <v>9.24</v>
      </c>
    </row>
    <row r="4921" spans="1:5" x14ac:dyDescent="0.25">
      <c r="A4921" s="1" t="s">
        <v>6305</v>
      </c>
      <c r="B4921" s="1" t="s">
        <v>27351</v>
      </c>
      <c r="C4921" s="3">
        <v>44202</v>
      </c>
      <c r="D4921" s="8">
        <v>2</v>
      </c>
      <c r="E4921" s="7">
        <v>8.5500000000000007</v>
      </c>
    </row>
    <row r="4922" spans="1:5" x14ac:dyDescent="0.25">
      <c r="A4922" s="1" t="s">
        <v>6305</v>
      </c>
      <c r="B4922" s="1" t="s">
        <v>27040</v>
      </c>
      <c r="C4922" s="3">
        <v>44256</v>
      </c>
      <c r="D4922" s="8">
        <v>2</v>
      </c>
      <c r="E4922" s="7">
        <v>4.2</v>
      </c>
    </row>
    <row r="4923" spans="1:5" x14ac:dyDescent="0.25">
      <c r="A4923" s="1" t="s">
        <v>6279</v>
      </c>
      <c r="B4923" s="1" t="s">
        <v>27069</v>
      </c>
      <c r="C4923" s="3">
        <v>44201</v>
      </c>
      <c r="D4923" s="8">
        <v>2</v>
      </c>
      <c r="E4923" s="7">
        <v>4.83</v>
      </c>
    </row>
    <row r="4924" spans="1:5" x14ac:dyDescent="0.25">
      <c r="A4924" s="1" t="s">
        <v>6280</v>
      </c>
      <c r="B4924" s="1" t="s">
        <v>27069</v>
      </c>
      <c r="C4924" s="3">
        <v>44201</v>
      </c>
      <c r="D4924" s="8">
        <v>2</v>
      </c>
      <c r="E4924" s="7">
        <v>4.83</v>
      </c>
    </row>
    <row r="4925" spans="1:5" x14ac:dyDescent="0.25">
      <c r="A4925" s="1" t="s">
        <v>6281</v>
      </c>
      <c r="B4925" s="1" t="s">
        <v>27069</v>
      </c>
      <c r="C4925" s="3">
        <v>44201</v>
      </c>
      <c r="D4925" s="8">
        <v>2</v>
      </c>
      <c r="E4925" s="7">
        <v>4.83</v>
      </c>
    </row>
    <row r="4926" spans="1:5" x14ac:dyDescent="0.25">
      <c r="A4926" s="1" t="s">
        <v>6281</v>
      </c>
      <c r="B4926" s="1" t="s">
        <v>27041</v>
      </c>
      <c r="C4926" s="3">
        <v>44201</v>
      </c>
      <c r="D4926" s="8">
        <v>2</v>
      </c>
      <c r="E4926" s="7">
        <v>9.24</v>
      </c>
    </row>
    <row r="4927" spans="1:5" x14ac:dyDescent="0.25">
      <c r="A4927" s="1" t="s">
        <v>6283</v>
      </c>
      <c r="B4927" s="1" t="s">
        <v>27065</v>
      </c>
      <c r="C4927" s="3">
        <v>44271</v>
      </c>
      <c r="D4927" s="8">
        <v>2</v>
      </c>
      <c r="E4927" s="7">
        <v>4.5</v>
      </c>
    </row>
    <row r="4928" spans="1:5" x14ac:dyDescent="0.25">
      <c r="A4928" s="1" t="s">
        <v>6284</v>
      </c>
      <c r="B4928" s="1" t="s">
        <v>27069</v>
      </c>
      <c r="C4928" s="3">
        <v>44201</v>
      </c>
      <c r="D4928" s="8">
        <v>2</v>
      </c>
      <c r="E4928" s="7">
        <v>4.83</v>
      </c>
    </row>
    <row r="4929" spans="1:5" x14ac:dyDescent="0.25">
      <c r="A4929" s="1" t="s">
        <v>6307</v>
      </c>
      <c r="B4929" s="1" t="s">
        <v>27037</v>
      </c>
      <c r="C4929" s="3">
        <v>44202</v>
      </c>
      <c r="D4929" s="8">
        <v>1</v>
      </c>
      <c r="E4929" s="7">
        <v>4.83</v>
      </c>
    </row>
    <row r="4930" spans="1:5" x14ac:dyDescent="0.25">
      <c r="A4930" s="1" t="s">
        <v>6307</v>
      </c>
      <c r="B4930" s="1" t="s">
        <v>27042</v>
      </c>
      <c r="C4930" s="3">
        <v>44202</v>
      </c>
      <c r="D4930" s="8">
        <v>1</v>
      </c>
      <c r="E4930" s="7">
        <v>4.83</v>
      </c>
    </row>
    <row r="4931" spans="1:5" x14ac:dyDescent="0.25">
      <c r="A4931" s="1" t="s">
        <v>6307</v>
      </c>
      <c r="B4931" s="1" t="s">
        <v>27257</v>
      </c>
      <c r="C4931" s="3">
        <v>44202</v>
      </c>
      <c r="D4931" s="8">
        <v>2</v>
      </c>
      <c r="E4931" s="7">
        <v>5.3</v>
      </c>
    </row>
    <row r="4932" spans="1:5" x14ac:dyDescent="0.25">
      <c r="A4932" s="1" t="s">
        <v>6411</v>
      </c>
      <c r="B4932" s="1" t="s">
        <v>27069</v>
      </c>
      <c r="C4932" s="3">
        <v>44204</v>
      </c>
      <c r="D4932" s="8">
        <v>4</v>
      </c>
      <c r="E4932" s="7">
        <v>4.83</v>
      </c>
    </row>
    <row r="4933" spans="1:5" x14ac:dyDescent="0.25">
      <c r="A4933" s="1" t="s">
        <v>6411</v>
      </c>
      <c r="B4933" s="1" t="s">
        <v>27041</v>
      </c>
      <c r="C4933" s="3">
        <v>44249</v>
      </c>
      <c r="D4933" s="8">
        <v>2</v>
      </c>
      <c r="E4933" s="7">
        <v>9.24</v>
      </c>
    </row>
    <row r="4934" spans="1:5" x14ac:dyDescent="0.25">
      <c r="A4934" s="1" t="s">
        <v>6412</v>
      </c>
      <c r="B4934" s="1" t="s">
        <v>27041</v>
      </c>
      <c r="C4934" s="3">
        <v>44204</v>
      </c>
      <c r="D4934" s="8">
        <v>2</v>
      </c>
      <c r="E4934" s="7">
        <v>9.24</v>
      </c>
    </row>
    <row r="4935" spans="1:5" x14ac:dyDescent="0.25">
      <c r="A4935" s="1" t="s">
        <v>6412</v>
      </c>
      <c r="B4935" s="1" t="s">
        <v>27069</v>
      </c>
      <c r="C4935" s="3">
        <v>44204</v>
      </c>
      <c r="D4935" s="8">
        <v>2</v>
      </c>
      <c r="E4935" s="7">
        <v>4.83</v>
      </c>
    </row>
    <row r="4936" spans="1:5" x14ac:dyDescent="0.25">
      <c r="A4936" s="1" t="s">
        <v>6413</v>
      </c>
      <c r="B4936" s="1" t="s">
        <v>27444</v>
      </c>
      <c r="C4936" s="3">
        <v>44204</v>
      </c>
      <c r="D4936" s="8">
        <v>1</v>
      </c>
      <c r="E4936" s="7">
        <v>4.4000000000000004</v>
      </c>
    </row>
    <row r="4937" spans="1:5" x14ac:dyDescent="0.25">
      <c r="A4937" s="1" t="s">
        <v>6413</v>
      </c>
      <c r="B4937" s="1" t="s">
        <v>27179</v>
      </c>
      <c r="C4937" s="3">
        <v>44204</v>
      </c>
      <c r="D4937" s="8">
        <v>1</v>
      </c>
      <c r="E4937" s="7">
        <v>5.4</v>
      </c>
    </row>
    <row r="4938" spans="1:5" x14ac:dyDescent="0.25">
      <c r="A4938" s="1" t="s">
        <v>6413</v>
      </c>
      <c r="B4938" s="1" t="s">
        <v>27299</v>
      </c>
      <c r="C4938" s="3">
        <v>44204</v>
      </c>
      <c r="D4938" s="8">
        <v>1</v>
      </c>
      <c r="E4938" s="7">
        <v>6.2</v>
      </c>
    </row>
    <row r="4939" spans="1:5" x14ac:dyDescent="0.25">
      <c r="A4939" s="1" t="s">
        <v>6414</v>
      </c>
      <c r="B4939" s="1" t="s">
        <v>27080</v>
      </c>
      <c r="C4939" s="3">
        <v>44204</v>
      </c>
      <c r="D4939" s="8">
        <v>2</v>
      </c>
      <c r="E4939" s="7">
        <v>6.35</v>
      </c>
    </row>
    <row r="4940" spans="1:5" x14ac:dyDescent="0.25">
      <c r="A4940" s="1" t="s">
        <v>6415</v>
      </c>
      <c r="B4940" s="1" t="s">
        <v>27065</v>
      </c>
      <c r="C4940" s="3">
        <v>44204</v>
      </c>
      <c r="D4940" s="8">
        <v>2</v>
      </c>
      <c r="E4940" s="7">
        <v>4.5</v>
      </c>
    </row>
    <row r="4941" spans="1:5" x14ac:dyDescent="0.25">
      <c r="A4941" s="1" t="s">
        <v>6416</v>
      </c>
      <c r="B4941" s="1" t="s">
        <v>27041</v>
      </c>
      <c r="C4941" s="3">
        <v>44204</v>
      </c>
      <c r="D4941" s="8">
        <v>2</v>
      </c>
      <c r="E4941" s="7">
        <v>9.24</v>
      </c>
    </row>
    <row r="4942" spans="1:5" x14ac:dyDescent="0.25">
      <c r="A4942" s="1" t="s">
        <v>6417</v>
      </c>
      <c r="B4942" s="1" t="s">
        <v>27069</v>
      </c>
      <c r="C4942" s="3">
        <v>44204</v>
      </c>
      <c r="D4942" s="8">
        <v>2</v>
      </c>
      <c r="E4942" s="7">
        <v>4.83</v>
      </c>
    </row>
    <row r="4943" spans="1:5" x14ac:dyDescent="0.25">
      <c r="A4943" s="1" t="s">
        <v>6418</v>
      </c>
      <c r="B4943" s="1" t="s">
        <v>27069</v>
      </c>
      <c r="C4943" s="3">
        <v>44204</v>
      </c>
      <c r="D4943" s="8">
        <v>2</v>
      </c>
      <c r="E4943" s="7">
        <v>4.83</v>
      </c>
    </row>
    <row r="4944" spans="1:5" x14ac:dyDescent="0.25">
      <c r="A4944" s="1" t="s">
        <v>6418</v>
      </c>
      <c r="B4944" s="1" t="s">
        <v>27041</v>
      </c>
      <c r="C4944" s="3">
        <v>44204</v>
      </c>
      <c r="D4944" s="8">
        <v>2</v>
      </c>
      <c r="E4944" s="7">
        <v>9.24</v>
      </c>
    </row>
    <row r="4945" spans="1:5" x14ac:dyDescent="0.25">
      <c r="A4945" s="1" t="s">
        <v>6419</v>
      </c>
      <c r="B4945" s="1" t="s">
        <v>27041</v>
      </c>
      <c r="C4945" s="3">
        <v>44244</v>
      </c>
      <c r="D4945" s="8">
        <v>2</v>
      </c>
      <c r="E4945" s="7">
        <v>9.24</v>
      </c>
    </row>
    <row r="4946" spans="1:5" x14ac:dyDescent="0.25">
      <c r="A4946" s="1" t="s">
        <v>6419</v>
      </c>
      <c r="B4946" s="1" t="s">
        <v>27069</v>
      </c>
      <c r="C4946" s="3">
        <v>44204</v>
      </c>
      <c r="D4946" s="8">
        <v>2</v>
      </c>
      <c r="E4946" s="7">
        <v>4.83</v>
      </c>
    </row>
    <row r="4947" spans="1:5" x14ac:dyDescent="0.25">
      <c r="A4947" s="1" t="s">
        <v>6420</v>
      </c>
      <c r="B4947" s="1" t="s">
        <v>27041</v>
      </c>
      <c r="C4947" s="3">
        <v>44242</v>
      </c>
      <c r="D4947" s="8">
        <v>2</v>
      </c>
      <c r="E4947" s="7">
        <v>9.24</v>
      </c>
    </row>
    <row r="4948" spans="1:5" x14ac:dyDescent="0.25">
      <c r="A4948" s="1" t="s">
        <v>6423</v>
      </c>
      <c r="B4948" s="1" t="s">
        <v>27041</v>
      </c>
      <c r="C4948" s="3">
        <v>44204</v>
      </c>
      <c r="D4948" s="8">
        <v>2</v>
      </c>
      <c r="E4948" s="7">
        <v>9.24</v>
      </c>
    </row>
    <row r="4949" spans="1:5" x14ac:dyDescent="0.25">
      <c r="A4949" s="1" t="s">
        <v>6424</v>
      </c>
      <c r="B4949" s="1" t="s">
        <v>27069</v>
      </c>
      <c r="C4949" s="3">
        <v>44204</v>
      </c>
      <c r="D4949" s="8">
        <v>2</v>
      </c>
      <c r="E4949" s="7">
        <v>4.83</v>
      </c>
    </row>
    <row r="4950" spans="1:5" x14ac:dyDescent="0.25">
      <c r="A4950" s="1" t="s">
        <v>6425</v>
      </c>
      <c r="B4950" s="1" t="s">
        <v>27069</v>
      </c>
      <c r="C4950" s="3">
        <v>44204</v>
      </c>
      <c r="D4950" s="8">
        <v>2</v>
      </c>
      <c r="E4950" s="7">
        <v>4.83</v>
      </c>
    </row>
    <row r="4951" spans="1:5" x14ac:dyDescent="0.25">
      <c r="A4951" s="1" t="s">
        <v>6426</v>
      </c>
      <c r="B4951" s="1" t="s">
        <v>27069</v>
      </c>
      <c r="C4951" s="3">
        <v>44204</v>
      </c>
      <c r="D4951" s="8">
        <v>2</v>
      </c>
      <c r="E4951" s="7">
        <v>4.83</v>
      </c>
    </row>
    <row r="4952" spans="1:5" x14ac:dyDescent="0.25">
      <c r="A4952" s="1" t="s">
        <v>6426</v>
      </c>
      <c r="B4952" s="1" t="s">
        <v>27041</v>
      </c>
      <c r="C4952" s="3">
        <v>44204</v>
      </c>
      <c r="D4952" s="8">
        <v>2</v>
      </c>
      <c r="E4952" s="7">
        <v>9.24</v>
      </c>
    </row>
    <row r="4953" spans="1:5" x14ac:dyDescent="0.25">
      <c r="A4953" s="1" t="s">
        <v>6427</v>
      </c>
      <c r="B4953" s="1" t="s">
        <v>27082</v>
      </c>
      <c r="C4953" s="3">
        <v>44204</v>
      </c>
      <c r="D4953" s="8">
        <v>1</v>
      </c>
      <c r="E4953" s="7">
        <v>2.9</v>
      </c>
    </row>
    <row r="4954" spans="1:5" x14ac:dyDescent="0.25">
      <c r="A4954" s="1" t="s">
        <v>6427</v>
      </c>
      <c r="B4954" s="1" t="s">
        <v>27041</v>
      </c>
      <c r="C4954" s="3">
        <v>44204</v>
      </c>
      <c r="D4954" s="8">
        <v>1</v>
      </c>
      <c r="E4954" s="7">
        <v>9.24</v>
      </c>
    </row>
    <row r="4955" spans="1:5" x14ac:dyDescent="0.25">
      <c r="A4955" s="1" t="s">
        <v>6427</v>
      </c>
      <c r="B4955" s="1" t="s">
        <v>27069</v>
      </c>
      <c r="C4955" s="3">
        <v>44204</v>
      </c>
      <c r="D4955" s="8">
        <v>1</v>
      </c>
      <c r="E4955" s="7">
        <v>4.83</v>
      </c>
    </row>
    <row r="4956" spans="1:5" x14ac:dyDescent="0.25">
      <c r="A4956" s="1" t="s">
        <v>6427</v>
      </c>
      <c r="B4956" s="1" t="s">
        <v>27251</v>
      </c>
      <c r="C4956" s="3">
        <v>44204</v>
      </c>
      <c r="D4956" s="8">
        <v>2</v>
      </c>
      <c r="E4956" s="7">
        <v>3.9</v>
      </c>
    </row>
    <row r="4957" spans="1:5" x14ac:dyDescent="0.25">
      <c r="A4957" s="1" t="s">
        <v>6428</v>
      </c>
      <c r="B4957" s="1" t="s">
        <v>27041</v>
      </c>
      <c r="C4957" s="3">
        <v>44204</v>
      </c>
      <c r="D4957" s="8">
        <v>2</v>
      </c>
      <c r="E4957" s="7">
        <v>9.24</v>
      </c>
    </row>
    <row r="4958" spans="1:5" x14ac:dyDescent="0.25">
      <c r="A4958" s="1" t="s">
        <v>6429</v>
      </c>
      <c r="B4958" s="1" t="s">
        <v>27069</v>
      </c>
      <c r="C4958" s="3">
        <v>44204</v>
      </c>
      <c r="D4958" s="8">
        <v>2</v>
      </c>
      <c r="E4958" s="7">
        <v>4.83</v>
      </c>
    </row>
    <row r="4959" spans="1:5" x14ac:dyDescent="0.25">
      <c r="A4959" s="1" t="s">
        <v>6430</v>
      </c>
      <c r="B4959" s="1" t="s">
        <v>27069</v>
      </c>
      <c r="C4959" s="3">
        <v>44204</v>
      </c>
      <c r="D4959" s="8">
        <v>2</v>
      </c>
      <c r="E4959" s="7">
        <v>4.83</v>
      </c>
    </row>
    <row r="4960" spans="1:5" x14ac:dyDescent="0.25">
      <c r="A4960" s="1" t="s">
        <v>6430</v>
      </c>
      <c r="B4960" s="1" t="s">
        <v>27041</v>
      </c>
      <c r="C4960" s="3">
        <v>44274</v>
      </c>
      <c r="D4960" s="8">
        <v>2</v>
      </c>
      <c r="E4960" s="7">
        <v>9.24</v>
      </c>
    </row>
    <row r="4961" spans="1:5" x14ac:dyDescent="0.25">
      <c r="A4961" s="1" t="s">
        <v>6431</v>
      </c>
      <c r="B4961" s="1" t="s">
        <v>27041</v>
      </c>
      <c r="C4961" s="3">
        <v>44271</v>
      </c>
      <c r="D4961" s="8">
        <v>2</v>
      </c>
      <c r="E4961" s="7">
        <v>9.24</v>
      </c>
    </row>
    <row r="4962" spans="1:5" x14ac:dyDescent="0.25">
      <c r="A4962" s="1" t="s">
        <v>6432</v>
      </c>
      <c r="B4962" s="1" t="s">
        <v>27069</v>
      </c>
      <c r="C4962" s="3">
        <v>44204</v>
      </c>
      <c r="D4962" s="8">
        <v>3</v>
      </c>
      <c r="E4962" s="7">
        <v>4.83</v>
      </c>
    </row>
    <row r="4963" spans="1:5" x14ac:dyDescent="0.25">
      <c r="A4963" s="1" t="s">
        <v>6432</v>
      </c>
      <c r="B4963" s="1" t="s">
        <v>27041</v>
      </c>
      <c r="C4963" s="3">
        <v>44204</v>
      </c>
      <c r="D4963" s="8">
        <v>1</v>
      </c>
      <c r="E4963" s="7">
        <v>9.24</v>
      </c>
    </row>
    <row r="4964" spans="1:5" x14ac:dyDescent="0.25">
      <c r="A4964" s="1" t="s">
        <v>6433</v>
      </c>
      <c r="B4964" s="1" t="s">
        <v>27041</v>
      </c>
      <c r="C4964" s="3">
        <v>44204</v>
      </c>
      <c r="D4964" s="8">
        <v>2</v>
      </c>
      <c r="E4964" s="7">
        <v>9.24</v>
      </c>
    </row>
    <row r="4965" spans="1:5" x14ac:dyDescent="0.25">
      <c r="A4965" s="1" t="s">
        <v>6433</v>
      </c>
      <c r="B4965" s="1" t="s">
        <v>27069</v>
      </c>
      <c r="C4965" s="3">
        <v>44204</v>
      </c>
      <c r="D4965" s="8">
        <v>2</v>
      </c>
      <c r="E4965" s="7">
        <v>4.83</v>
      </c>
    </row>
    <row r="4966" spans="1:5" x14ac:dyDescent="0.25">
      <c r="A4966" s="1" t="s">
        <v>6434</v>
      </c>
      <c r="B4966" s="1" t="s">
        <v>27069</v>
      </c>
      <c r="C4966" s="3">
        <v>44204</v>
      </c>
      <c r="D4966" s="8">
        <v>2</v>
      </c>
      <c r="E4966" s="7">
        <v>4.83</v>
      </c>
    </row>
    <row r="4967" spans="1:5" x14ac:dyDescent="0.25">
      <c r="A4967" s="1" t="s">
        <v>6435</v>
      </c>
      <c r="B4967" s="1" t="s">
        <v>27069</v>
      </c>
      <c r="C4967" s="3">
        <v>44204</v>
      </c>
      <c r="D4967" s="8">
        <v>2</v>
      </c>
      <c r="E4967" s="7">
        <v>4.83</v>
      </c>
    </row>
    <row r="4968" spans="1:5" x14ac:dyDescent="0.25">
      <c r="A4968" s="1" t="s">
        <v>6436</v>
      </c>
      <c r="B4968" s="1" t="s">
        <v>27407</v>
      </c>
      <c r="C4968" s="3">
        <v>44204</v>
      </c>
      <c r="D4968" s="8">
        <v>2</v>
      </c>
      <c r="E4968" s="7">
        <v>4.4000000000000004</v>
      </c>
    </row>
    <row r="4969" spans="1:5" x14ac:dyDescent="0.25">
      <c r="A4969" s="1" t="s">
        <v>6436</v>
      </c>
      <c r="B4969" s="1" t="s">
        <v>27037</v>
      </c>
      <c r="C4969" s="3">
        <v>44204</v>
      </c>
      <c r="D4969" s="8">
        <v>1</v>
      </c>
      <c r="E4969" s="7">
        <v>4.83</v>
      </c>
    </row>
    <row r="4970" spans="1:5" x14ac:dyDescent="0.25">
      <c r="A4970" s="1" t="s">
        <v>6436</v>
      </c>
      <c r="B4970" s="1" t="s">
        <v>27042</v>
      </c>
      <c r="C4970" s="3">
        <v>44204</v>
      </c>
      <c r="D4970" s="8">
        <v>1</v>
      </c>
      <c r="E4970" s="7">
        <v>4.83</v>
      </c>
    </row>
    <row r="4971" spans="1:5" x14ac:dyDescent="0.25">
      <c r="A4971" s="1" t="s">
        <v>6437</v>
      </c>
      <c r="B4971" s="1" t="s">
        <v>27069</v>
      </c>
      <c r="C4971" s="3">
        <v>44204</v>
      </c>
      <c r="D4971" s="8">
        <v>2</v>
      </c>
      <c r="E4971" s="7">
        <v>4.83</v>
      </c>
    </row>
    <row r="4972" spans="1:5" x14ac:dyDescent="0.25">
      <c r="A4972" s="1" t="s">
        <v>6438</v>
      </c>
      <c r="B4972" s="1" t="s">
        <v>27069</v>
      </c>
      <c r="C4972" s="3">
        <v>44204</v>
      </c>
      <c r="D4972" s="8">
        <v>2</v>
      </c>
      <c r="E4972" s="7">
        <v>4.83</v>
      </c>
    </row>
    <row r="4973" spans="1:5" x14ac:dyDescent="0.25">
      <c r="A4973" s="1" t="s">
        <v>6439</v>
      </c>
      <c r="B4973" s="1" t="s">
        <v>27065</v>
      </c>
      <c r="C4973" s="3">
        <v>44204</v>
      </c>
      <c r="D4973" s="8">
        <v>1</v>
      </c>
      <c r="E4973" s="7">
        <v>4.5</v>
      </c>
    </row>
    <row r="4974" spans="1:5" x14ac:dyDescent="0.25">
      <c r="A4974" s="1" t="s">
        <v>6439</v>
      </c>
      <c r="B4974" s="1" t="s">
        <v>27299</v>
      </c>
      <c r="C4974" s="3">
        <v>44204</v>
      </c>
      <c r="D4974" s="8">
        <v>1</v>
      </c>
      <c r="E4974" s="7">
        <v>6.2</v>
      </c>
    </row>
    <row r="4975" spans="1:5" x14ac:dyDescent="0.25">
      <c r="A4975" s="1" t="s">
        <v>6440</v>
      </c>
      <c r="B4975" s="1" t="s">
        <v>27041</v>
      </c>
      <c r="C4975" s="3">
        <v>44238</v>
      </c>
      <c r="D4975" s="8">
        <v>2</v>
      </c>
      <c r="E4975" s="7">
        <v>9.24</v>
      </c>
    </row>
    <row r="4976" spans="1:5" x14ac:dyDescent="0.25">
      <c r="A4976" s="1" t="s">
        <v>6441</v>
      </c>
      <c r="B4976" s="1" t="s">
        <v>27041</v>
      </c>
      <c r="C4976" s="3">
        <v>44204</v>
      </c>
      <c r="D4976" s="8">
        <v>2</v>
      </c>
      <c r="E4976" s="7">
        <v>9.24</v>
      </c>
    </row>
    <row r="4977" spans="1:5" x14ac:dyDescent="0.25">
      <c r="A4977" s="1" t="s">
        <v>6442</v>
      </c>
      <c r="B4977" s="1" t="s">
        <v>27069</v>
      </c>
      <c r="C4977" s="3">
        <v>44204</v>
      </c>
      <c r="D4977" s="8">
        <v>2</v>
      </c>
      <c r="E4977" s="7">
        <v>4.83</v>
      </c>
    </row>
    <row r="4978" spans="1:5" x14ac:dyDescent="0.25">
      <c r="A4978" s="1" t="s">
        <v>6442</v>
      </c>
      <c r="B4978" s="1" t="s">
        <v>27041</v>
      </c>
      <c r="C4978" s="3">
        <v>44249</v>
      </c>
      <c r="D4978" s="8">
        <v>2</v>
      </c>
      <c r="E4978" s="7">
        <v>9.24</v>
      </c>
    </row>
    <row r="4979" spans="1:5" x14ac:dyDescent="0.25">
      <c r="A4979" s="1" t="s">
        <v>6443</v>
      </c>
      <c r="B4979" s="1" t="s">
        <v>27069</v>
      </c>
      <c r="C4979" s="3">
        <v>44204</v>
      </c>
      <c r="D4979" s="8">
        <v>2</v>
      </c>
      <c r="E4979" s="7">
        <v>4.83</v>
      </c>
    </row>
    <row r="4980" spans="1:5" x14ac:dyDescent="0.25">
      <c r="A4980" s="1" t="s">
        <v>6444</v>
      </c>
      <c r="B4980" s="1" t="s">
        <v>27379</v>
      </c>
      <c r="C4980" s="3">
        <v>44204</v>
      </c>
      <c r="D4980" s="8">
        <v>2</v>
      </c>
      <c r="E4980" s="7">
        <v>7.4</v>
      </c>
    </row>
    <row r="4981" spans="1:5" x14ac:dyDescent="0.25">
      <c r="A4981" s="1" t="s">
        <v>6445</v>
      </c>
      <c r="B4981" s="1" t="s">
        <v>27041</v>
      </c>
      <c r="C4981" s="3">
        <v>44204</v>
      </c>
      <c r="D4981" s="8">
        <v>2</v>
      </c>
      <c r="E4981" s="7">
        <v>9.24</v>
      </c>
    </row>
    <row r="4982" spans="1:5" x14ac:dyDescent="0.25">
      <c r="A4982" s="1" t="s">
        <v>6445</v>
      </c>
      <c r="B4982" s="1" t="s">
        <v>27069</v>
      </c>
      <c r="C4982" s="3">
        <v>44204</v>
      </c>
      <c r="D4982" s="8">
        <v>2</v>
      </c>
      <c r="E4982" s="7">
        <v>4.83</v>
      </c>
    </row>
    <row r="4983" spans="1:5" x14ac:dyDescent="0.25">
      <c r="A4983" s="1" t="s">
        <v>6446</v>
      </c>
      <c r="B4983" s="1" t="s">
        <v>27069</v>
      </c>
      <c r="C4983" s="3">
        <v>44204</v>
      </c>
      <c r="D4983" s="8">
        <v>2</v>
      </c>
      <c r="E4983" s="7">
        <v>4.83</v>
      </c>
    </row>
    <row r="4984" spans="1:5" x14ac:dyDescent="0.25">
      <c r="A4984" s="1" t="s">
        <v>6447</v>
      </c>
      <c r="B4984" s="1" t="s">
        <v>27094</v>
      </c>
      <c r="C4984" s="3">
        <v>44204</v>
      </c>
      <c r="D4984" s="8">
        <v>1</v>
      </c>
      <c r="E4984" s="7">
        <v>5.2</v>
      </c>
    </row>
    <row r="4985" spans="1:5" x14ac:dyDescent="0.25">
      <c r="A4985" s="1" t="s">
        <v>6447</v>
      </c>
      <c r="B4985" s="1" t="s">
        <v>27459</v>
      </c>
      <c r="C4985" s="3">
        <v>44204</v>
      </c>
      <c r="D4985" s="8">
        <v>2</v>
      </c>
      <c r="E4985" s="7">
        <v>6.65</v>
      </c>
    </row>
    <row r="4986" spans="1:5" x14ac:dyDescent="0.25">
      <c r="A4986" s="1" t="s">
        <v>6448</v>
      </c>
      <c r="B4986" s="1" t="s">
        <v>27179</v>
      </c>
      <c r="C4986" s="3">
        <v>44204</v>
      </c>
      <c r="D4986" s="8">
        <v>2</v>
      </c>
      <c r="E4986" s="7">
        <v>5.4</v>
      </c>
    </row>
    <row r="4987" spans="1:5" x14ac:dyDescent="0.25">
      <c r="A4987" s="1" t="s">
        <v>6449</v>
      </c>
      <c r="B4987" s="1" t="s">
        <v>27041</v>
      </c>
      <c r="C4987" s="3">
        <v>44204</v>
      </c>
      <c r="D4987" s="8">
        <v>1</v>
      </c>
      <c r="E4987" s="7">
        <v>9.24</v>
      </c>
    </row>
    <row r="4988" spans="1:5" x14ac:dyDescent="0.25">
      <c r="A4988" s="1" t="s">
        <v>6449</v>
      </c>
      <c r="B4988" s="1" t="s">
        <v>27069</v>
      </c>
      <c r="C4988" s="3">
        <v>44204</v>
      </c>
      <c r="D4988" s="8">
        <v>2</v>
      </c>
      <c r="E4988" s="7">
        <v>4.83</v>
      </c>
    </row>
    <row r="4989" spans="1:5" x14ac:dyDescent="0.25">
      <c r="A4989" s="1" t="s">
        <v>6450</v>
      </c>
      <c r="B4989" s="1" t="s">
        <v>27041</v>
      </c>
      <c r="C4989" s="3">
        <v>44274</v>
      </c>
      <c r="D4989" s="8">
        <v>2</v>
      </c>
      <c r="E4989" s="7">
        <v>9.24</v>
      </c>
    </row>
    <row r="4990" spans="1:5" x14ac:dyDescent="0.25">
      <c r="A4990" s="1" t="s">
        <v>6450</v>
      </c>
      <c r="B4990" s="1" t="s">
        <v>27069</v>
      </c>
      <c r="C4990" s="3">
        <v>44232</v>
      </c>
      <c r="D4990" s="8">
        <v>2</v>
      </c>
      <c r="E4990" s="7">
        <v>4.83</v>
      </c>
    </row>
    <row r="4991" spans="1:5" x14ac:dyDescent="0.25">
      <c r="A4991" s="1" t="s">
        <v>6452</v>
      </c>
      <c r="B4991" s="1" t="s">
        <v>27041</v>
      </c>
      <c r="C4991" s="3">
        <v>44244</v>
      </c>
      <c r="D4991" s="8">
        <v>2</v>
      </c>
      <c r="E4991" s="7">
        <v>9.24</v>
      </c>
    </row>
    <row r="4992" spans="1:5" x14ac:dyDescent="0.25">
      <c r="A4992" s="1" t="s">
        <v>6452</v>
      </c>
      <c r="B4992" s="1" t="s">
        <v>27069</v>
      </c>
      <c r="C4992" s="3">
        <v>44204</v>
      </c>
      <c r="D4992" s="8">
        <v>2</v>
      </c>
      <c r="E4992" s="7">
        <v>4.83</v>
      </c>
    </row>
    <row r="4993" spans="1:5" x14ac:dyDescent="0.25">
      <c r="A4993" s="1" t="s">
        <v>6453</v>
      </c>
      <c r="B4993" s="1" t="s">
        <v>27069</v>
      </c>
      <c r="C4993" s="3">
        <v>44204</v>
      </c>
      <c r="D4993" s="8">
        <v>2</v>
      </c>
      <c r="E4993" s="7">
        <v>4.83</v>
      </c>
    </row>
    <row r="4994" spans="1:5" x14ac:dyDescent="0.25">
      <c r="A4994" s="1" t="s">
        <v>6454</v>
      </c>
      <c r="B4994" s="1" t="s">
        <v>27041</v>
      </c>
      <c r="C4994" s="3">
        <v>44204</v>
      </c>
      <c r="D4994" s="8">
        <v>2</v>
      </c>
      <c r="E4994" s="7">
        <v>9.24</v>
      </c>
    </row>
    <row r="4995" spans="1:5" x14ac:dyDescent="0.25">
      <c r="A4995" s="1" t="s">
        <v>6455</v>
      </c>
      <c r="B4995" s="1" t="s">
        <v>27069</v>
      </c>
      <c r="C4995" s="3">
        <v>44204</v>
      </c>
      <c r="D4995" s="8">
        <v>2</v>
      </c>
      <c r="E4995" s="7">
        <v>4.83</v>
      </c>
    </row>
    <row r="4996" spans="1:5" x14ac:dyDescent="0.25">
      <c r="A4996" s="1" t="s">
        <v>6456</v>
      </c>
      <c r="B4996" s="1" t="s">
        <v>27069</v>
      </c>
      <c r="C4996" s="3">
        <v>44204</v>
      </c>
      <c r="D4996" s="8">
        <v>2</v>
      </c>
      <c r="E4996" s="7">
        <v>4.83</v>
      </c>
    </row>
    <row r="4997" spans="1:5" x14ac:dyDescent="0.25">
      <c r="A4997" s="1" t="s">
        <v>6456</v>
      </c>
      <c r="B4997" s="1" t="s">
        <v>27041</v>
      </c>
      <c r="C4997" s="3">
        <v>44242</v>
      </c>
      <c r="D4997" s="8">
        <v>2</v>
      </c>
      <c r="E4997" s="7">
        <v>9.24</v>
      </c>
    </row>
    <row r="4998" spans="1:5" x14ac:dyDescent="0.25">
      <c r="A4998" s="1" t="s">
        <v>6457</v>
      </c>
      <c r="B4998" s="1" t="s">
        <v>27069</v>
      </c>
      <c r="C4998" s="3">
        <v>44204</v>
      </c>
      <c r="D4998" s="8">
        <v>2</v>
      </c>
      <c r="E4998" s="7">
        <v>4.83</v>
      </c>
    </row>
    <row r="4999" spans="1:5" x14ac:dyDescent="0.25">
      <c r="A4999" s="1" t="s">
        <v>6458</v>
      </c>
      <c r="B4999" s="1" t="s">
        <v>27069</v>
      </c>
      <c r="C4999" s="3">
        <v>44204</v>
      </c>
      <c r="D4999" s="8">
        <v>2</v>
      </c>
      <c r="E4999" s="7">
        <v>4.83</v>
      </c>
    </row>
    <row r="5000" spans="1:5" x14ac:dyDescent="0.25">
      <c r="A5000" s="1" t="s">
        <v>6459</v>
      </c>
      <c r="B5000" s="1" t="s">
        <v>27082</v>
      </c>
      <c r="C5000" s="3">
        <v>44204</v>
      </c>
      <c r="D5000" s="8">
        <v>2</v>
      </c>
      <c r="E5000" s="7">
        <v>2.9</v>
      </c>
    </row>
    <row r="5001" spans="1:5" x14ac:dyDescent="0.25">
      <c r="A5001" s="1" t="s">
        <v>6459</v>
      </c>
      <c r="B5001" s="1" t="s">
        <v>27179</v>
      </c>
      <c r="C5001" s="3">
        <v>44204</v>
      </c>
      <c r="D5001" s="8">
        <v>2</v>
      </c>
      <c r="E5001" s="7">
        <v>5.4</v>
      </c>
    </row>
    <row r="5002" spans="1:5" x14ac:dyDescent="0.25">
      <c r="A5002" s="1" t="s">
        <v>6460</v>
      </c>
      <c r="B5002" s="1" t="s">
        <v>27069</v>
      </c>
      <c r="C5002" s="3">
        <v>44204</v>
      </c>
      <c r="D5002" s="8">
        <v>2</v>
      </c>
      <c r="E5002" s="7">
        <v>4.83</v>
      </c>
    </row>
    <row r="5003" spans="1:5" x14ac:dyDescent="0.25">
      <c r="A5003" s="1" t="s">
        <v>6460</v>
      </c>
      <c r="B5003" s="1" t="s">
        <v>27041</v>
      </c>
      <c r="C5003" s="3">
        <v>44238</v>
      </c>
      <c r="D5003" s="8">
        <v>2</v>
      </c>
      <c r="E5003" s="7">
        <v>9.24</v>
      </c>
    </row>
    <row r="5004" spans="1:5" x14ac:dyDescent="0.25">
      <c r="A5004" s="1" t="s">
        <v>6462</v>
      </c>
      <c r="B5004" s="1" t="s">
        <v>27069</v>
      </c>
      <c r="C5004" s="3">
        <v>44204</v>
      </c>
      <c r="D5004" s="8">
        <v>2</v>
      </c>
      <c r="E5004" s="7">
        <v>4.83</v>
      </c>
    </row>
    <row r="5005" spans="1:5" x14ac:dyDescent="0.25">
      <c r="A5005" s="1" t="s">
        <v>6462</v>
      </c>
      <c r="B5005" s="1" t="s">
        <v>27041</v>
      </c>
      <c r="C5005" s="3">
        <v>44204</v>
      </c>
      <c r="D5005" s="8">
        <v>2</v>
      </c>
      <c r="E5005" s="7">
        <v>9.24</v>
      </c>
    </row>
    <row r="5006" spans="1:5" x14ac:dyDescent="0.25">
      <c r="A5006" s="1" t="s">
        <v>6463</v>
      </c>
      <c r="B5006" s="1" t="s">
        <v>27069</v>
      </c>
      <c r="C5006" s="3">
        <v>44204</v>
      </c>
      <c r="D5006" s="8">
        <v>1</v>
      </c>
      <c r="E5006" s="7">
        <v>4.83</v>
      </c>
    </row>
    <row r="5007" spans="1:5" x14ac:dyDescent="0.25">
      <c r="A5007" s="1" t="s">
        <v>6463</v>
      </c>
      <c r="B5007" s="1" t="s">
        <v>27043</v>
      </c>
      <c r="C5007" s="3">
        <v>44239</v>
      </c>
      <c r="D5007" s="8">
        <v>1</v>
      </c>
      <c r="E5007" s="7">
        <v>4.5</v>
      </c>
    </row>
    <row r="5008" spans="1:5" x14ac:dyDescent="0.25">
      <c r="A5008" s="1" t="s">
        <v>6463</v>
      </c>
      <c r="B5008" s="1" t="s">
        <v>27041</v>
      </c>
      <c r="C5008" s="3">
        <v>44239</v>
      </c>
      <c r="D5008" s="8">
        <v>2</v>
      </c>
      <c r="E5008" s="7">
        <v>9.24</v>
      </c>
    </row>
    <row r="5009" spans="1:5" x14ac:dyDescent="0.25">
      <c r="A5009" s="1" t="s">
        <v>6464</v>
      </c>
      <c r="B5009" s="1" t="s">
        <v>27041</v>
      </c>
      <c r="C5009" s="3">
        <v>44249</v>
      </c>
      <c r="D5009" s="8">
        <v>2</v>
      </c>
      <c r="E5009" s="7">
        <v>9.24</v>
      </c>
    </row>
    <row r="5010" spans="1:5" x14ac:dyDescent="0.25">
      <c r="A5010" s="1" t="s">
        <v>6464</v>
      </c>
      <c r="B5010" s="1" t="s">
        <v>27069</v>
      </c>
      <c r="C5010" s="3">
        <v>44204</v>
      </c>
      <c r="D5010" s="8">
        <v>2</v>
      </c>
      <c r="E5010" s="7">
        <v>4.83</v>
      </c>
    </row>
    <row r="5011" spans="1:5" x14ac:dyDescent="0.25">
      <c r="A5011" s="1" t="s">
        <v>6465</v>
      </c>
      <c r="B5011" s="1" t="s">
        <v>27069</v>
      </c>
      <c r="C5011" s="3">
        <v>44204</v>
      </c>
      <c r="D5011" s="8">
        <v>2</v>
      </c>
      <c r="E5011" s="7">
        <v>4.83</v>
      </c>
    </row>
    <row r="5012" spans="1:5" x14ac:dyDescent="0.25">
      <c r="A5012" s="1" t="s">
        <v>6466</v>
      </c>
      <c r="B5012" s="1" t="s">
        <v>27069</v>
      </c>
      <c r="C5012" s="3">
        <v>44204</v>
      </c>
      <c r="D5012" s="8">
        <v>2</v>
      </c>
      <c r="E5012" s="7">
        <v>4.83</v>
      </c>
    </row>
    <row r="5013" spans="1:5" x14ac:dyDescent="0.25">
      <c r="A5013" s="1" t="s">
        <v>6467</v>
      </c>
      <c r="B5013" s="1" t="s">
        <v>27069</v>
      </c>
      <c r="C5013" s="3">
        <v>44204</v>
      </c>
      <c r="D5013" s="8">
        <v>2</v>
      </c>
      <c r="E5013" s="7">
        <v>4.83</v>
      </c>
    </row>
    <row r="5014" spans="1:5" x14ac:dyDescent="0.25">
      <c r="A5014" s="1" t="s">
        <v>6467</v>
      </c>
      <c r="B5014" s="1" t="s">
        <v>27041</v>
      </c>
      <c r="C5014" s="3">
        <v>44204</v>
      </c>
      <c r="D5014" s="8">
        <v>2</v>
      </c>
      <c r="E5014" s="7">
        <v>9.24</v>
      </c>
    </row>
    <row r="5015" spans="1:5" x14ac:dyDescent="0.25">
      <c r="A5015" s="1" t="s">
        <v>6468</v>
      </c>
      <c r="B5015" s="1" t="s">
        <v>27069</v>
      </c>
      <c r="C5015" s="3">
        <v>44204</v>
      </c>
      <c r="D5015" s="8">
        <v>2</v>
      </c>
      <c r="E5015" s="7">
        <v>4.83</v>
      </c>
    </row>
    <row r="5016" spans="1:5" x14ac:dyDescent="0.25">
      <c r="A5016" s="1" t="s">
        <v>6469</v>
      </c>
      <c r="B5016" s="1" t="s">
        <v>27069</v>
      </c>
      <c r="C5016" s="3">
        <v>44204</v>
      </c>
      <c r="D5016" s="8">
        <v>2</v>
      </c>
      <c r="E5016" s="7">
        <v>4.83</v>
      </c>
    </row>
    <row r="5017" spans="1:5" x14ac:dyDescent="0.25">
      <c r="A5017" s="1" t="s">
        <v>6469</v>
      </c>
      <c r="B5017" s="1" t="s">
        <v>27041</v>
      </c>
      <c r="C5017" s="3">
        <v>44249</v>
      </c>
      <c r="D5017" s="8">
        <v>2</v>
      </c>
      <c r="E5017" s="7">
        <v>9.24</v>
      </c>
    </row>
    <row r="5018" spans="1:5" x14ac:dyDescent="0.25">
      <c r="A5018" s="1" t="s">
        <v>6470</v>
      </c>
      <c r="B5018" s="1" t="s">
        <v>27179</v>
      </c>
      <c r="C5018" s="3">
        <v>44204</v>
      </c>
      <c r="D5018" s="8">
        <v>2</v>
      </c>
      <c r="E5018" s="7">
        <v>5.4</v>
      </c>
    </row>
    <row r="5019" spans="1:5" x14ac:dyDescent="0.25">
      <c r="A5019" s="1" t="s">
        <v>6471</v>
      </c>
      <c r="B5019" s="1" t="s">
        <v>27069</v>
      </c>
      <c r="C5019" s="3">
        <v>44204</v>
      </c>
      <c r="D5019" s="8">
        <v>2</v>
      </c>
      <c r="E5019" s="7">
        <v>4.83</v>
      </c>
    </row>
    <row r="5020" spans="1:5" x14ac:dyDescent="0.25">
      <c r="A5020" s="1" t="s">
        <v>6472</v>
      </c>
      <c r="B5020" s="1" t="s">
        <v>27258</v>
      </c>
      <c r="C5020" s="3">
        <v>44204</v>
      </c>
      <c r="D5020" s="8">
        <v>2</v>
      </c>
      <c r="E5020" s="7">
        <v>5.5</v>
      </c>
    </row>
    <row r="5021" spans="1:5" x14ac:dyDescent="0.25">
      <c r="A5021" s="1" t="s">
        <v>6473</v>
      </c>
      <c r="B5021" s="1" t="s">
        <v>27041</v>
      </c>
      <c r="C5021" s="3">
        <v>44204</v>
      </c>
      <c r="D5021" s="8">
        <v>2</v>
      </c>
      <c r="E5021" s="7">
        <v>9.24</v>
      </c>
    </row>
    <row r="5022" spans="1:5" x14ac:dyDescent="0.25">
      <c r="A5022" s="1" t="s">
        <v>6473</v>
      </c>
      <c r="B5022" s="1" t="s">
        <v>27064</v>
      </c>
      <c r="C5022" s="3">
        <v>44204</v>
      </c>
      <c r="D5022" s="8">
        <v>2</v>
      </c>
      <c r="E5022" s="7">
        <v>4.9400000000000004</v>
      </c>
    </row>
    <row r="5023" spans="1:5" x14ac:dyDescent="0.25">
      <c r="A5023" s="1" t="s">
        <v>6474</v>
      </c>
      <c r="B5023" s="1" t="s">
        <v>27069</v>
      </c>
      <c r="C5023" s="3">
        <v>44204</v>
      </c>
      <c r="D5023" s="8">
        <v>2</v>
      </c>
      <c r="E5023" s="7">
        <v>4.83</v>
      </c>
    </row>
    <row r="5024" spans="1:5" x14ac:dyDescent="0.25">
      <c r="A5024" s="1" t="s">
        <v>6475</v>
      </c>
      <c r="B5024" s="1" t="s">
        <v>27069</v>
      </c>
      <c r="C5024" s="3">
        <v>44204</v>
      </c>
      <c r="D5024" s="8">
        <v>2</v>
      </c>
      <c r="E5024" s="7">
        <v>4.83</v>
      </c>
    </row>
    <row r="5025" spans="1:5" x14ac:dyDescent="0.25">
      <c r="A5025" s="1" t="s">
        <v>6475</v>
      </c>
      <c r="B5025" s="1" t="s">
        <v>27041</v>
      </c>
      <c r="C5025" s="3">
        <v>44266</v>
      </c>
      <c r="D5025" s="8">
        <v>2</v>
      </c>
      <c r="E5025" s="7">
        <v>9.24</v>
      </c>
    </row>
    <row r="5026" spans="1:5" x14ac:dyDescent="0.25">
      <c r="A5026" s="1" t="s">
        <v>6476</v>
      </c>
      <c r="B5026" s="1" t="s">
        <v>27069</v>
      </c>
      <c r="C5026" s="3">
        <v>44204</v>
      </c>
      <c r="D5026" s="8">
        <v>2</v>
      </c>
      <c r="E5026" s="7">
        <v>4.83</v>
      </c>
    </row>
    <row r="5027" spans="1:5" x14ac:dyDescent="0.25">
      <c r="A5027" s="1" t="s">
        <v>6476</v>
      </c>
      <c r="B5027" s="1" t="s">
        <v>27041</v>
      </c>
      <c r="C5027" s="3">
        <v>44204</v>
      </c>
      <c r="D5027" s="8">
        <v>1</v>
      </c>
      <c r="E5027" s="7">
        <v>9.24</v>
      </c>
    </row>
    <row r="5028" spans="1:5" x14ac:dyDescent="0.25">
      <c r="A5028" s="1" t="s">
        <v>6477</v>
      </c>
      <c r="B5028" s="1" t="s">
        <v>27069</v>
      </c>
      <c r="C5028" s="3">
        <v>44204</v>
      </c>
      <c r="D5028" s="8">
        <v>2</v>
      </c>
      <c r="E5028" s="7">
        <v>4.83</v>
      </c>
    </row>
    <row r="5029" spans="1:5" x14ac:dyDescent="0.25">
      <c r="A5029" s="1" t="s">
        <v>6478</v>
      </c>
      <c r="B5029" s="1" t="s">
        <v>27069</v>
      </c>
      <c r="C5029" s="3">
        <v>44204</v>
      </c>
      <c r="D5029" s="8">
        <v>2</v>
      </c>
      <c r="E5029" s="7">
        <v>4.83</v>
      </c>
    </row>
    <row r="5030" spans="1:5" x14ac:dyDescent="0.25">
      <c r="A5030" s="1" t="s">
        <v>6478</v>
      </c>
      <c r="B5030" s="1" t="s">
        <v>27041</v>
      </c>
      <c r="C5030" s="3">
        <v>44204</v>
      </c>
      <c r="D5030" s="8">
        <v>2</v>
      </c>
      <c r="E5030" s="7">
        <v>9.24</v>
      </c>
    </row>
    <row r="5031" spans="1:5" x14ac:dyDescent="0.25">
      <c r="A5031" s="1" t="s">
        <v>6479</v>
      </c>
      <c r="B5031" s="1" t="s">
        <v>27069</v>
      </c>
      <c r="C5031" s="3">
        <v>44204</v>
      </c>
      <c r="D5031" s="8">
        <v>2</v>
      </c>
      <c r="E5031" s="7">
        <v>4.83</v>
      </c>
    </row>
    <row r="5032" spans="1:5" x14ac:dyDescent="0.25">
      <c r="A5032" s="1" t="s">
        <v>6480</v>
      </c>
      <c r="B5032" s="1" t="s">
        <v>27069</v>
      </c>
      <c r="C5032" s="3">
        <v>44204</v>
      </c>
      <c r="D5032" s="8">
        <v>2</v>
      </c>
      <c r="E5032" s="7">
        <v>4.83</v>
      </c>
    </row>
    <row r="5033" spans="1:5" x14ac:dyDescent="0.25">
      <c r="A5033" s="1" t="s">
        <v>6481</v>
      </c>
      <c r="B5033" s="1" t="s">
        <v>27041</v>
      </c>
      <c r="C5033" s="3">
        <v>44204</v>
      </c>
      <c r="D5033" s="8">
        <v>2</v>
      </c>
      <c r="E5033" s="7">
        <v>9.24</v>
      </c>
    </row>
    <row r="5034" spans="1:5" x14ac:dyDescent="0.25">
      <c r="A5034" s="1" t="s">
        <v>6482</v>
      </c>
      <c r="B5034" s="1" t="s">
        <v>27041</v>
      </c>
      <c r="C5034" s="3">
        <v>44204</v>
      </c>
      <c r="D5034" s="8">
        <v>2</v>
      </c>
      <c r="E5034" s="7">
        <v>9.24</v>
      </c>
    </row>
    <row r="5035" spans="1:5" x14ac:dyDescent="0.25">
      <c r="A5035" s="1" t="s">
        <v>6483</v>
      </c>
      <c r="B5035" s="1" t="s">
        <v>27041</v>
      </c>
      <c r="C5035" s="3">
        <v>44204</v>
      </c>
      <c r="D5035" s="8">
        <v>2</v>
      </c>
      <c r="E5035" s="7">
        <v>9.24</v>
      </c>
    </row>
    <row r="5036" spans="1:5" x14ac:dyDescent="0.25">
      <c r="A5036" s="1" t="s">
        <v>6483</v>
      </c>
      <c r="B5036" s="1" t="s">
        <v>27069</v>
      </c>
      <c r="C5036" s="3">
        <v>44271</v>
      </c>
      <c r="D5036" s="8">
        <v>2</v>
      </c>
      <c r="E5036" s="7">
        <v>4.83</v>
      </c>
    </row>
    <row r="5037" spans="1:5" x14ac:dyDescent="0.25">
      <c r="A5037" s="1" t="s">
        <v>6484</v>
      </c>
      <c r="B5037" s="1" t="s">
        <v>27041</v>
      </c>
      <c r="C5037" s="3">
        <v>44204</v>
      </c>
      <c r="D5037" s="8">
        <v>2</v>
      </c>
      <c r="E5037" s="7">
        <v>9.24</v>
      </c>
    </row>
    <row r="5038" spans="1:5" x14ac:dyDescent="0.25">
      <c r="A5038" s="1" t="s">
        <v>6485</v>
      </c>
      <c r="B5038" s="1" t="s">
        <v>27041</v>
      </c>
      <c r="C5038" s="3">
        <v>44204</v>
      </c>
      <c r="D5038" s="8">
        <v>2</v>
      </c>
      <c r="E5038" s="7">
        <v>9.24</v>
      </c>
    </row>
    <row r="5039" spans="1:5" x14ac:dyDescent="0.25">
      <c r="A5039" s="1" t="s">
        <v>6486</v>
      </c>
      <c r="B5039" s="1" t="s">
        <v>27069</v>
      </c>
      <c r="C5039" s="3">
        <v>44204</v>
      </c>
      <c r="D5039" s="8">
        <v>2</v>
      </c>
      <c r="E5039" s="7">
        <v>4.83</v>
      </c>
    </row>
    <row r="5040" spans="1:5" x14ac:dyDescent="0.25">
      <c r="A5040" s="1" t="s">
        <v>6486</v>
      </c>
      <c r="B5040" s="1" t="s">
        <v>27041</v>
      </c>
      <c r="C5040" s="3">
        <v>44204</v>
      </c>
      <c r="D5040" s="8">
        <v>2</v>
      </c>
      <c r="E5040" s="7">
        <v>9.24</v>
      </c>
    </row>
    <row r="5041" spans="1:5" x14ac:dyDescent="0.25">
      <c r="A5041" s="1" t="s">
        <v>6487</v>
      </c>
      <c r="B5041" s="1" t="s">
        <v>27299</v>
      </c>
      <c r="C5041" s="3">
        <v>44204</v>
      </c>
      <c r="D5041" s="8">
        <v>2</v>
      </c>
      <c r="E5041" s="7">
        <v>6.2</v>
      </c>
    </row>
    <row r="5042" spans="1:5" x14ac:dyDescent="0.25">
      <c r="A5042" s="1" t="s">
        <v>6488</v>
      </c>
      <c r="B5042" s="1" t="s">
        <v>27069</v>
      </c>
      <c r="C5042" s="3">
        <v>44204</v>
      </c>
      <c r="D5042" s="8">
        <v>2</v>
      </c>
      <c r="E5042" s="7">
        <v>4.83</v>
      </c>
    </row>
    <row r="5043" spans="1:5" x14ac:dyDescent="0.25">
      <c r="A5043" s="1" t="s">
        <v>6489</v>
      </c>
      <c r="B5043" s="1" t="s">
        <v>27069</v>
      </c>
      <c r="C5043" s="3">
        <v>44204</v>
      </c>
      <c r="D5043" s="8">
        <v>2</v>
      </c>
      <c r="E5043" s="7">
        <v>4.83</v>
      </c>
    </row>
    <row r="5044" spans="1:5" x14ac:dyDescent="0.25">
      <c r="A5044" s="1" t="s">
        <v>6489</v>
      </c>
      <c r="B5044" s="1" t="s">
        <v>27041</v>
      </c>
      <c r="C5044" s="3">
        <v>44249</v>
      </c>
      <c r="D5044" s="8">
        <v>2</v>
      </c>
      <c r="E5044" s="7">
        <v>9.24</v>
      </c>
    </row>
    <row r="5045" spans="1:5" x14ac:dyDescent="0.25">
      <c r="A5045" s="1" t="s">
        <v>6490</v>
      </c>
      <c r="B5045" s="1" t="s">
        <v>27043</v>
      </c>
      <c r="C5045" s="3">
        <v>44253</v>
      </c>
      <c r="D5045" s="8">
        <v>2</v>
      </c>
      <c r="E5045" s="7">
        <v>4.5</v>
      </c>
    </row>
    <row r="5046" spans="1:5" x14ac:dyDescent="0.25">
      <c r="A5046" s="1" t="s">
        <v>6490</v>
      </c>
      <c r="B5046" s="1" t="s">
        <v>27069</v>
      </c>
      <c r="C5046" s="3">
        <v>44204</v>
      </c>
      <c r="D5046" s="8">
        <v>2</v>
      </c>
      <c r="E5046" s="7">
        <v>4.83</v>
      </c>
    </row>
    <row r="5047" spans="1:5" x14ac:dyDescent="0.25">
      <c r="A5047" s="1" t="s">
        <v>6491</v>
      </c>
      <c r="B5047" s="1" t="s">
        <v>27041</v>
      </c>
      <c r="C5047" s="3">
        <v>44204</v>
      </c>
      <c r="D5047" s="8">
        <v>1</v>
      </c>
      <c r="E5047" s="7">
        <v>9.24</v>
      </c>
    </row>
    <row r="5048" spans="1:5" x14ac:dyDescent="0.25">
      <c r="A5048" s="1" t="s">
        <v>6491</v>
      </c>
      <c r="B5048" s="1" t="s">
        <v>27069</v>
      </c>
      <c r="C5048" s="3">
        <v>44204</v>
      </c>
      <c r="D5048" s="8">
        <v>1</v>
      </c>
      <c r="E5048" s="7">
        <v>4.83</v>
      </c>
    </row>
    <row r="5049" spans="1:5" x14ac:dyDescent="0.25">
      <c r="A5049" s="1" t="s">
        <v>6491</v>
      </c>
      <c r="B5049" s="1" t="s">
        <v>27089</v>
      </c>
      <c r="C5049" s="3">
        <v>44204</v>
      </c>
      <c r="D5049" s="8">
        <v>2</v>
      </c>
      <c r="E5049" s="7">
        <v>4.4000000000000004</v>
      </c>
    </row>
    <row r="5050" spans="1:5" x14ac:dyDescent="0.25">
      <c r="A5050" s="1" t="s">
        <v>6492</v>
      </c>
      <c r="B5050" s="1" t="s">
        <v>27041</v>
      </c>
      <c r="C5050" s="3">
        <v>44277</v>
      </c>
      <c r="D5050" s="8">
        <v>2</v>
      </c>
      <c r="E5050" s="7">
        <v>9.24</v>
      </c>
    </row>
    <row r="5051" spans="1:5" x14ac:dyDescent="0.25">
      <c r="A5051" s="1" t="s">
        <v>6492</v>
      </c>
      <c r="B5051" s="1" t="s">
        <v>27069</v>
      </c>
      <c r="C5051" s="3">
        <v>44204</v>
      </c>
      <c r="D5051" s="8">
        <v>2</v>
      </c>
      <c r="E5051" s="7">
        <v>4.83</v>
      </c>
    </row>
    <row r="5052" spans="1:5" x14ac:dyDescent="0.25">
      <c r="A5052" s="1" t="s">
        <v>6493</v>
      </c>
      <c r="B5052" s="1" t="s">
        <v>27041</v>
      </c>
      <c r="C5052" s="3">
        <v>44204</v>
      </c>
      <c r="D5052" s="8">
        <v>2</v>
      </c>
      <c r="E5052" s="7">
        <v>9.24</v>
      </c>
    </row>
    <row r="5053" spans="1:5" x14ac:dyDescent="0.25">
      <c r="A5053" s="1" t="s">
        <v>6494</v>
      </c>
      <c r="B5053" s="1" t="s">
        <v>27069</v>
      </c>
      <c r="C5053" s="3">
        <v>44204</v>
      </c>
      <c r="D5053" s="8">
        <v>2</v>
      </c>
      <c r="E5053" s="7">
        <v>4.83</v>
      </c>
    </row>
    <row r="5054" spans="1:5" x14ac:dyDescent="0.25">
      <c r="A5054" s="1" t="s">
        <v>6494</v>
      </c>
      <c r="B5054" s="1" t="s">
        <v>27041</v>
      </c>
      <c r="C5054" s="3">
        <v>44204</v>
      </c>
      <c r="D5054" s="8">
        <v>2</v>
      </c>
      <c r="E5054" s="7">
        <v>9.24</v>
      </c>
    </row>
    <row r="5055" spans="1:5" x14ac:dyDescent="0.25">
      <c r="A5055" s="1" t="s">
        <v>6495</v>
      </c>
      <c r="B5055" s="1" t="s">
        <v>27179</v>
      </c>
      <c r="C5055" s="3">
        <v>44204</v>
      </c>
      <c r="D5055" s="8">
        <v>2</v>
      </c>
      <c r="E5055" s="7">
        <v>5.4</v>
      </c>
    </row>
    <row r="5056" spans="1:5" x14ac:dyDescent="0.25">
      <c r="A5056" s="1" t="s">
        <v>6496</v>
      </c>
      <c r="B5056" s="1" t="s">
        <v>27041</v>
      </c>
      <c r="C5056" s="3">
        <v>44274</v>
      </c>
      <c r="D5056" s="8">
        <v>2</v>
      </c>
      <c r="E5056" s="7">
        <v>9.24</v>
      </c>
    </row>
    <row r="5057" spans="1:5" x14ac:dyDescent="0.25">
      <c r="A5057" s="1" t="s">
        <v>6497</v>
      </c>
      <c r="B5057" s="1" t="s">
        <v>27094</v>
      </c>
      <c r="C5057" s="3">
        <v>44204</v>
      </c>
      <c r="D5057" s="8">
        <v>2</v>
      </c>
      <c r="E5057" s="7">
        <v>5.2</v>
      </c>
    </row>
    <row r="5058" spans="1:5" x14ac:dyDescent="0.25">
      <c r="A5058" s="1" t="s">
        <v>6497</v>
      </c>
      <c r="B5058" s="1" t="s">
        <v>27433</v>
      </c>
      <c r="C5058" s="3">
        <v>44204</v>
      </c>
      <c r="D5058" s="8">
        <v>1</v>
      </c>
      <c r="E5058" s="7">
        <v>6.55</v>
      </c>
    </row>
    <row r="5059" spans="1:5" x14ac:dyDescent="0.25">
      <c r="A5059" s="1" t="s">
        <v>6497</v>
      </c>
      <c r="B5059" s="1" t="s">
        <v>27379</v>
      </c>
      <c r="C5059" s="3">
        <v>44204</v>
      </c>
      <c r="D5059" s="8">
        <v>1</v>
      </c>
      <c r="E5059" s="7">
        <v>7.4</v>
      </c>
    </row>
    <row r="5060" spans="1:5" x14ac:dyDescent="0.25">
      <c r="A5060" s="1" t="s">
        <v>6499</v>
      </c>
      <c r="B5060" s="1" t="s">
        <v>27368</v>
      </c>
      <c r="C5060" s="3">
        <v>44237</v>
      </c>
      <c r="D5060" s="8">
        <v>2</v>
      </c>
      <c r="E5060" s="7">
        <v>4.83</v>
      </c>
    </row>
    <row r="5061" spans="1:5" x14ac:dyDescent="0.25">
      <c r="A5061" s="1" t="s">
        <v>6499</v>
      </c>
      <c r="B5061" s="1" t="s">
        <v>27081</v>
      </c>
      <c r="C5061" s="3">
        <v>44237</v>
      </c>
      <c r="D5061" s="8">
        <v>1</v>
      </c>
      <c r="E5061" s="7">
        <v>4.8</v>
      </c>
    </row>
    <row r="5062" spans="1:5" x14ac:dyDescent="0.25">
      <c r="A5062" s="1" t="s">
        <v>6499</v>
      </c>
      <c r="B5062" s="1" t="s">
        <v>27100</v>
      </c>
      <c r="C5062" s="3">
        <v>44237</v>
      </c>
      <c r="D5062" s="8">
        <v>1</v>
      </c>
      <c r="E5062" s="7">
        <v>5.0999999999999996</v>
      </c>
    </row>
    <row r="5063" spans="1:5" x14ac:dyDescent="0.25">
      <c r="A5063" s="1" t="s">
        <v>6501</v>
      </c>
      <c r="B5063" s="1" t="s">
        <v>27041</v>
      </c>
      <c r="C5063" s="3">
        <v>44204</v>
      </c>
      <c r="D5063" s="8">
        <v>2</v>
      </c>
      <c r="E5063" s="7">
        <v>9.24</v>
      </c>
    </row>
    <row r="5064" spans="1:5" x14ac:dyDescent="0.25">
      <c r="A5064" s="1" t="s">
        <v>6503</v>
      </c>
      <c r="B5064" s="1" t="s">
        <v>27468</v>
      </c>
      <c r="C5064" s="3">
        <v>44204</v>
      </c>
      <c r="D5064" s="8">
        <v>2</v>
      </c>
      <c r="E5064" s="7">
        <v>3.2</v>
      </c>
    </row>
    <row r="5065" spans="1:5" x14ac:dyDescent="0.25">
      <c r="A5065" s="1" t="s">
        <v>6556</v>
      </c>
      <c r="B5065" s="1" t="s">
        <v>27060</v>
      </c>
      <c r="C5065" s="3">
        <v>44214</v>
      </c>
      <c r="D5065" s="8">
        <v>2</v>
      </c>
      <c r="E5065" s="7">
        <v>4.05</v>
      </c>
    </row>
    <row r="5066" spans="1:5" x14ac:dyDescent="0.25">
      <c r="A5066" s="1" t="s">
        <v>6557</v>
      </c>
      <c r="B5066" s="1" t="s">
        <v>27045</v>
      </c>
      <c r="C5066" s="3">
        <v>44214</v>
      </c>
      <c r="D5066" s="8">
        <v>2</v>
      </c>
      <c r="E5066" s="7">
        <v>4.5</v>
      </c>
    </row>
    <row r="5067" spans="1:5" x14ac:dyDescent="0.25">
      <c r="A5067" s="1" t="s">
        <v>6504</v>
      </c>
      <c r="B5067" s="1" t="s">
        <v>27069</v>
      </c>
      <c r="C5067" s="3">
        <v>44204</v>
      </c>
      <c r="D5067" s="8">
        <v>2</v>
      </c>
      <c r="E5067" s="7">
        <v>4.83</v>
      </c>
    </row>
    <row r="5068" spans="1:5" x14ac:dyDescent="0.25">
      <c r="A5068" s="1" t="s">
        <v>6542</v>
      </c>
      <c r="B5068" s="1" t="s">
        <v>27045</v>
      </c>
      <c r="C5068" s="3">
        <v>44211</v>
      </c>
      <c r="D5068" s="8">
        <v>2</v>
      </c>
      <c r="E5068" s="7">
        <v>4.5</v>
      </c>
    </row>
    <row r="5069" spans="1:5" x14ac:dyDescent="0.25">
      <c r="A5069" s="1" t="s">
        <v>6542</v>
      </c>
      <c r="B5069" s="1" t="s">
        <v>27238</v>
      </c>
      <c r="C5069" s="3">
        <v>44211</v>
      </c>
      <c r="D5069" s="8">
        <v>2</v>
      </c>
      <c r="E5069" s="7">
        <v>5.5</v>
      </c>
    </row>
    <row r="5070" spans="1:5" x14ac:dyDescent="0.25">
      <c r="A5070" s="1" t="s">
        <v>6505</v>
      </c>
      <c r="B5070" s="1" t="s">
        <v>27069</v>
      </c>
      <c r="C5070" s="3">
        <v>44207</v>
      </c>
      <c r="D5070" s="8">
        <v>2</v>
      </c>
      <c r="E5070" s="7">
        <v>4.83</v>
      </c>
    </row>
    <row r="5071" spans="1:5" x14ac:dyDescent="0.25">
      <c r="A5071" s="1" t="s">
        <v>6505</v>
      </c>
      <c r="B5071" s="1" t="s">
        <v>27041</v>
      </c>
      <c r="C5071" s="3">
        <v>44271</v>
      </c>
      <c r="D5071" s="8">
        <v>2</v>
      </c>
      <c r="E5071" s="7">
        <v>9.24</v>
      </c>
    </row>
    <row r="5072" spans="1:5" x14ac:dyDescent="0.25">
      <c r="A5072" s="1" t="s">
        <v>6506</v>
      </c>
      <c r="B5072" s="1" t="s">
        <v>27041</v>
      </c>
      <c r="C5072" s="3">
        <v>44207</v>
      </c>
      <c r="D5072" s="8">
        <v>2</v>
      </c>
      <c r="E5072" s="7">
        <v>9.24</v>
      </c>
    </row>
    <row r="5073" spans="1:5" x14ac:dyDescent="0.25">
      <c r="A5073" s="1" t="s">
        <v>6506</v>
      </c>
      <c r="B5073" s="1" t="s">
        <v>27069</v>
      </c>
      <c r="C5073" s="3">
        <v>44207</v>
      </c>
      <c r="D5073" s="8">
        <v>2</v>
      </c>
      <c r="E5073" s="7">
        <v>4.83</v>
      </c>
    </row>
    <row r="5074" spans="1:5" x14ac:dyDescent="0.25">
      <c r="A5074" s="1" t="s">
        <v>6510</v>
      </c>
      <c r="B5074" s="1" t="s">
        <v>27126</v>
      </c>
      <c r="C5074" s="3">
        <v>44207</v>
      </c>
      <c r="D5074" s="8">
        <v>2</v>
      </c>
      <c r="E5074" s="7">
        <v>4.9000000000000004</v>
      </c>
    </row>
    <row r="5075" spans="1:5" x14ac:dyDescent="0.25">
      <c r="A5075" s="1" t="s">
        <v>6510</v>
      </c>
      <c r="B5075" s="1" t="s">
        <v>27173</v>
      </c>
      <c r="C5075" s="3">
        <v>44207</v>
      </c>
      <c r="D5075" s="8">
        <v>2</v>
      </c>
      <c r="E5075" s="7">
        <v>4.25</v>
      </c>
    </row>
    <row r="5076" spans="1:5" x14ac:dyDescent="0.25">
      <c r="A5076" s="1" t="s">
        <v>6511</v>
      </c>
      <c r="B5076" s="1" t="s">
        <v>27433</v>
      </c>
      <c r="C5076" s="3">
        <v>44249</v>
      </c>
      <c r="D5076" s="8">
        <v>2</v>
      </c>
      <c r="E5076" s="7">
        <v>6.55</v>
      </c>
    </row>
    <row r="5077" spans="1:5" x14ac:dyDescent="0.25">
      <c r="A5077" s="1" t="s">
        <v>6512</v>
      </c>
      <c r="B5077" s="1" t="s">
        <v>27094</v>
      </c>
      <c r="C5077" s="3">
        <v>44207</v>
      </c>
      <c r="D5077" s="8">
        <v>2</v>
      </c>
      <c r="E5077" s="7">
        <v>5.2</v>
      </c>
    </row>
    <row r="5078" spans="1:5" x14ac:dyDescent="0.25">
      <c r="A5078" s="1" t="s">
        <v>6513</v>
      </c>
      <c r="B5078" s="1" t="s">
        <v>27112</v>
      </c>
      <c r="C5078" s="3">
        <v>44207</v>
      </c>
      <c r="D5078" s="8">
        <v>2</v>
      </c>
      <c r="E5078" s="7">
        <v>3.8</v>
      </c>
    </row>
    <row r="5079" spans="1:5" x14ac:dyDescent="0.25">
      <c r="A5079" s="1" t="s">
        <v>6514</v>
      </c>
      <c r="B5079" s="1" t="s">
        <v>27069</v>
      </c>
      <c r="C5079" s="3">
        <v>44207</v>
      </c>
      <c r="D5079" s="8">
        <v>2</v>
      </c>
      <c r="E5079" s="7">
        <v>4.83</v>
      </c>
    </row>
    <row r="5080" spans="1:5" x14ac:dyDescent="0.25">
      <c r="A5080" s="1" t="s">
        <v>6514</v>
      </c>
      <c r="B5080" s="1" t="s">
        <v>27081</v>
      </c>
      <c r="C5080" s="3">
        <v>44207</v>
      </c>
      <c r="D5080" s="8">
        <v>2</v>
      </c>
      <c r="E5080" s="7">
        <v>4.8</v>
      </c>
    </row>
    <row r="5081" spans="1:5" x14ac:dyDescent="0.25">
      <c r="A5081" s="1" t="s">
        <v>6515</v>
      </c>
      <c r="B5081" s="1" t="s">
        <v>27045</v>
      </c>
      <c r="C5081" s="3">
        <v>44207</v>
      </c>
      <c r="D5081" s="8">
        <v>2</v>
      </c>
      <c r="E5081" s="7">
        <v>4.5</v>
      </c>
    </row>
    <row r="5082" spans="1:5" x14ac:dyDescent="0.25">
      <c r="A5082" s="1" t="s">
        <v>6517</v>
      </c>
      <c r="B5082" s="1" t="s">
        <v>27041</v>
      </c>
      <c r="C5082" s="3">
        <v>44207</v>
      </c>
      <c r="D5082" s="8">
        <v>2</v>
      </c>
      <c r="E5082" s="7">
        <v>9.24</v>
      </c>
    </row>
    <row r="5083" spans="1:5" x14ac:dyDescent="0.25">
      <c r="A5083" s="1" t="s">
        <v>6518</v>
      </c>
      <c r="B5083" s="1" t="s">
        <v>27045</v>
      </c>
      <c r="C5083" s="3">
        <v>44207</v>
      </c>
      <c r="D5083" s="8">
        <v>2</v>
      </c>
      <c r="E5083" s="7">
        <v>4.5</v>
      </c>
    </row>
    <row r="5084" spans="1:5" x14ac:dyDescent="0.25">
      <c r="A5084" s="1" t="s">
        <v>6524</v>
      </c>
      <c r="B5084" s="1" t="s">
        <v>27112</v>
      </c>
      <c r="C5084" s="3">
        <v>44208</v>
      </c>
      <c r="D5084" s="8">
        <v>2</v>
      </c>
      <c r="E5084" s="7">
        <v>3.8</v>
      </c>
    </row>
    <row r="5085" spans="1:5" x14ac:dyDescent="0.25">
      <c r="A5085" s="1" t="s">
        <v>6525</v>
      </c>
      <c r="B5085" s="1" t="s">
        <v>27088</v>
      </c>
      <c r="C5085" s="3">
        <v>44208</v>
      </c>
      <c r="D5085" s="8">
        <v>2</v>
      </c>
      <c r="E5085" s="7">
        <v>5.95</v>
      </c>
    </row>
    <row r="5086" spans="1:5" x14ac:dyDescent="0.25">
      <c r="A5086" s="1" t="s">
        <v>6528</v>
      </c>
      <c r="B5086" s="1" t="s">
        <v>27069</v>
      </c>
      <c r="C5086" s="3">
        <v>44208</v>
      </c>
      <c r="D5086" s="8">
        <v>2</v>
      </c>
      <c r="E5086" s="7">
        <v>4.83</v>
      </c>
    </row>
    <row r="5087" spans="1:5" x14ac:dyDescent="0.25">
      <c r="A5087" s="1" t="s">
        <v>6528</v>
      </c>
      <c r="B5087" s="1" t="s">
        <v>27041</v>
      </c>
      <c r="C5087" s="3">
        <v>44244</v>
      </c>
      <c r="D5087" s="8">
        <v>2</v>
      </c>
      <c r="E5087" s="7">
        <v>9.24</v>
      </c>
    </row>
    <row r="5088" spans="1:5" x14ac:dyDescent="0.25">
      <c r="A5088" s="1" t="s">
        <v>6530</v>
      </c>
      <c r="B5088" s="1" t="s">
        <v>27041</v>
      </c>
      <c r="C5088" s="3">
        <v>44208</v>
      </c>
      <c r="D5088" s="8">
        <v>2</v>
      </c>
      <c r="E5088" s="7">
        <v>9.24</v>
      </c>
    </row>
    <row r="5089" spans="1:5" x14ac:dyDescent="0.25">
      <c r="A5089" s="1" t="s">
        <v>6530</v>
      </c>
      <c r="B5089" s="1" t="s">
        <v>27134</v>
      </c>
      <c r="C5089" s="3">
        <v>44208</v>
      </c>
      <c r="D5089" s="8">
        <v>2</v>
      </c>
      <c r="E5089" s="7">
        <v>4.5</v>
      </c>
    </row>
    <row r="5090" spans="1:5" x14ac:dyDescent="0.25">
      <c r="A5090" s="1" t="s">
        <v>6531</v>
      </c>
      <c r="B5090" s="1" t="s">
        <v>27069</v>
      </c>
      <c r="C5090" s="3">
        <v>44208</v>
      </c>
      <c r="D5090" s="8">
        <v>2</v>
      </c>
      <c r="E5090" s="7">
        <v>4.83</v>
      </c>
    </row>
    <row r="5091" spans="1:5" x14ac:dyDescent="0.25">
      <c r="A5091" s="1" t="s">
        <v>6531</v>
      </c>
      <c r="B5091" s="1" t="s">
        <v>27080</v>
      </c>
      <c r="C5091" s="3">
        <v>44208</v>
      </c>
      <c r="D5091" s="8">
        <v>2</v>
      </c>
      <c r="E5091" s="7">
        <v>6.35</v>
      </c>
    </row>
    <row r="5092" spans="1:5" x14ac:dyDescent="0.25">
      <c r="A5092" s="1" t="s">
        <v>6533</v>
      </c>
      <c r="B5092" s="1" t="s">
        <v>27122</v>
      </c>
      <c r="C5092" s="3">
        <v>44209</v>
      </c>
      <c r="D5092" s="8">
        <v>2</v>
      </c>
      <c r="E5092" s="7">
        <v>4.5</v>
      </c>
    </row>
    <row r="5093" spans="1:5" x14ac:dyDescent="0.25">
      <c r="A5093" s="1" t="s">
        <v>6535</v>
      </c>
      <c r="B5093" s="1" t="s">
        <v>27084</v>
      </c>
      <c r="C5093" s="3">
        <v>44210</v>
      </c>
      <c r="D5093" s="8">
        <v>2</v>
      </c>
      <c r="E5093" s="7">
        <v>4.88</v>
      </c>
    </row>
    <row r="5094" spans="1:5" x14ac:dyDescent="0.25">
      <c r="A5094" s="1" t="s">
        <v>6535</v>
      </c>
      <c r="B5094" s="1" t="s">
        <v>27100</v>
      </c>
      <c r="C5094" s="3">
        <v>44232</v>
      </c>
      <c r="D5094" s="8">
        <v>2</v>
      </c>
      <c r="E5094" s="7">
        <v>5.0999999999999996</v>
      </c>
    </row>
    <row r="5095" spans="1:5" x14ac:dyDescent="0.25">
      <c r="A5095" s="1" t="s">
        <v>6535</v>
      </c>
      <c r="B5095" s="1" t="s">
        <v>27227</v>
      </c>
      <c r="C5095" s="3">
        <v>44210</v>
      </c>
      <c r="D5095" s="8">
        <v>2</v>
      </c>
      <c r="E5095" s="7">
        <v>4.75</v>
      </c>
    </row>
    <row r="5096" spans="1:5" x14ac:dyDescent="0.25">
      <c r="A5096" s="1" t="s">
        <v>6535</v>
      </c>
      <c r="B5096" s="1" t="s">
        <v>27069</v>
      </c>
      <c r="C5096" s="3">
        <v>44232</v>
      </c>
      <c r="D5096" s="8">
        <v>2</v>
      </c>
      <c r="E5096" s="7">
        <v>4.83</v>
      </c>
    </row>
    <row r="5097" spans="1:5" x14ac:dyDescent="0.25">
      <c r="A5097" s="1" t="s">
        <v>6536</v>
      </c>
      <c r="B5097" s="1" t="s">
        <v>27069</v>
      </c>
      <c r="C5097" s="3">
        <v>44210</v>
      </c>
      <c r="D5097" s="8">
        <v>2</v>
      </c>
      <c r="E5097" s="7">
        <v>4.83</v>
      </c>
    </row>
    <row r="5098" spans="1:5" x14ac:dyDescent="0.25">
      <c r="A5098" s="1" t="s">
        <v>6536</v>
      </c>
      <c r="B5098" s="1" t="s">
        <v>27041</v>
      </c>
      <c r="C5098" s="3">
        <v>44210</v>
      </c>
      <c r="D5098" s="8">
        <v>2</v>
      </c>
      <c r="E5098" s="7">
        <v>9.24</v>
      </c>
    </row>
    <row r="5099" spans="1:5" x14ac:dyDescent="0.25">
      <c r="A5099" s="1" t="s">
        <v>6537</v>
      </c>
      <c r="B5099" s="1" t="s">
        <v>27069</v>
      </c>
      <c r="C5099" s="3">
        <v>44210</v>
      </c>
      <c r="D5099" s="8">
        <v>2</v>
      </c>
      <c r="E5099" s="7">
        <v>4.83</v>
      </c>
    </row>
    <row r="5100" spans="1:5" x14ac:dyDescent="0.25">
      <c r="A5100" s="1" t="s">
        <v>6537</v>
      </c>
      <c r="B5100" s="1" t="s">
        <v>27085</v>
      </c>
      <c r="C5100" s="3">
        <v>44210</v>
      </c>
      <c r="D5100" s="8">
        <v>2</v>
      </c>
      <c r="E5100" s="7">
        <v>6.25</v>
      </c>
    </row>
    <row r="5101" spans="1:5" x14ac:dyDescent="0.25">
      <c r="A5101" s="1" t="s">
        <v>6537</v>
      </c>
      <c r="B5101" s="1" t="s">
        <v>27050</v>
      </c>
      <c r="C5101" s="3">
        <v>44210</v>
      </c>
      <c r="D5101" s="8">
        <v>1</v>
      </c>
      <c r="E5101" s="7">
        <v>5.95</v>
      </c>
    </row>
    <row r="5102" spans="1:5" x14ac:dyDescent="0.25">
      <c r="A5102" s="1" t="s">
        <v>6538</v>
      </c>
      <c r="B5102" s="1" t="s">
        <v>27041</v>
      </c>
      <c r="C5102" s="3">
        <v>44210</v>
      </c>
      <c r="D5102" s="8">
        <v>1</v>
      </c>
      <c r="E5102" s="7">
        <v>9.24</v>
      </c>
    </row>
    <row r="5103" spans="1:5" x14ac:dyDescent="0.25">
      <c r="A5103" s="1" t="s">
        <v>6538</v>
      </c>
      <c r="B5103" s="1" t="s">
        <v>27323</v>
      </c>
      <c r="C5103" s="3">
        <v>44278</v>
      </c>
      <c r="D5103" s="8">
        <v>2</v>
      </c>
      <c r="E5103" s="7">
        <v>4.4000000000000004</v>
      </c>
    </row>
    <row r="5104" spans="1:5" x14ac:dyDescent="0.25">
      <c r="A5104" s="1" t="s">
        <v>6538</v>
      </c>
      <c r="B5104" s="1" t="s">
        <v>27042</v>
      </c>
      <c r="C5104" s="3">
        <v>44278</v>
      </c>
      <c r="D5104" s="8">
        <v>2</v>
      </c>
      <c r="E5104" s="7">
        <v>4.83</v>
      </c>
    </row>
    <row r="5105" spans="1:5" x14ac:dyDescent="0.25">
      <c r="A5105" s="1" t="s">
        <v>6539</v>
      </c>
      <c r="B5105" s="1" t="s">
        <v>27157</v>
      </c>
      <c r="C5105" s="3">
        <v>44210</v>
      </c>
      <c r="D5105" s="8">
        <v>2</v>
      </c>
      <c r="E5105" s="7">
        <v>4.75</v>
      </c>
    </row>
    <row r="5106" spans="1:5" x14ac:dyDescent="0.25">
      <c r="A5106" s="1" t="s">
        <v>6541</v>
      </c>
      <c r="B5106" s="1" t="s">
        <v>27046</v>
      </c>
      <c r="C5106" s="3">
        <v>44210</v>
      </c>
      <c r="D5106" s="8">
        <v>1</v>
      </c>
      <c r="E5106" s="7">
        <v>4.5</v>
      </c>
    </row>
    <row r="5107" spans="1:5" x14ac:dyDescent="0.25">
      <c r="A5107" s="1" t="s">
        <v>6541</v>
      </c>
      <c r="B5107" s="1" t="s">
        <v>27122</v>
      </c>
      <c r="C5107" s="3">
        <v>44210</v>
      </c>
      <c r="D5107" s="8">
        <v>1</v>
      </c>
      <c r="E5107" s="7">
        <v>4.5</v>
      </c>
    </row>
    <row r="5108" spans="1:5" x14ac:dyDescent="0.25">
      <c r="A5108" s="1" t="s">
        <v>6545</v>
      </c>
      <c r="B5108" s="1" t="s">
        <v>27411</v>
      </c>
      <c r="C5108" s="3">
        <v>44211</v>
      </c>
      <c r="D5108" s="8">
        <v>1</v>
      </c>
      <c r="E5108" s="7">
        <v>6.05</v>
      </c>
    </row>
    <row r="5109" spans="1:5" x14ac:dyDescent="0.25">
      <c r="A5109" s="1" t="s">
        <v>6545</v>
      </c>
      <c r="B5109" s="1" t="s">
        <v>27060</v>
      </c>
      <c r="C5109" s="3">
        <v>44211</v>
      </c>
      <c r="D5109" s="8">
        <v>2</v>
      </c>
      <c r="E5109" s="7">
        <v>4.05</v>
      </c>
    </row>
    <row r="5110" spans="1:5" x14ac:dyDescent="0.25">
      <c r="A5110" s="1" t="s">
        <v>6547</v>
      </c>
      <c r="B5110" s="1" t="s">
        <v>27046</v>
      </c>
      <c r="C5110" s="3">
        <v>44211</v>
      </c>
      <c r="D5110" s="8">
        <v>2</v>
      </c>
      <c r="E5110" s="7">
        <v>4.5</v>
      </c>
    </row>
    <row r="5111" spans="1:5" x14ac:dyDescent="0.25">
      <c r="A5111" s="1" t="s">
        <v>6548</v>
      </c>
      <c r="B5111" s="1" t="s">
        <v>27069</v>
      </c>
      <c r="C5111" s="3">
        <v>44211</v>
      </c>
      <c r="D5111" s="8">
        <v>2</v>
      </c>
      <c r="E5111" s="7">
        <v>4.83</v>
      </c>
    </row>
    <row r="5112" spans="1:5" x14ac:dyDescent="0.25">
      <c r="A5112" s="1" t="s">
        <v>6548</v>
      </c>
      <c r="B5112" s="1" t="s">
        <v>27041</v>
      </c>
      <c r="C5112" s="3">
        <v>44211</v>
      </c>
      <c r="D5112" s="8">
        <v>2</v>
      </c>
      <c r="E5112" s="7">
        <v>9.24</v>
      </c>
    </row>
    <row r="5113" spans="1:5" x14ac:dyDescent="0.25">
      <c r="A5113" s="1" t="s">
        <v>6549</v>
      </c>
      <c r="B5113" s="1" t="s">
        <v>27060</v>
      </c>
      <c r="C5113" s="3">
        <v>44211</v>
      </c>
      <c r="D5113" s="8">
        <v>2</v>
      </c>
      <c r="E5113" s="7">
        <v>4.05</v>
      </c>
    </row>
    <row r="5114" spans="1:5" x14ac:dyDescent="0.25">
      <c r="A5114" s="1" t="s">
        <v>6549</v>
      </c>
      <c r="B5114" s="1" t="s">
        <v>27282</v>
      </c>
      <c r="C5114" s="3">
        <v>44211</v>
      </c>
      <c r="D5114" s="8">
        <v>2</v>
      </c>
      <c r="E5114" s="7">
        <v>5.6</v>
      </c>
    </row>
    <row r="5115" spans="1:5" x14ac:dyDescent="0.25">
      <c r="A5115" s="1" t="s">
        <v>6558</v>
      </c>
      <c r="B5115" s="1" t="s">
        <v>27069</v>
      </c>
      <c r="C5115" s="3">
        <v>44214</v>
      </c>
      <c r="D5115" s="8">
        <v>2</v>
      </c>
      <c r="E5115" s="7">
        <v>4.83</v>
      </c>
    </row>
    <row r="5116" spans="1:5" x14ac:dyDescent="0.25">
      <c r="A5116" s="1" t="s">
        <v>6552</v>
      </c>
      <c r="B5116" s="1" t="s">
        <v>27279</v>
      </c>
      <c r="C5116" s="3">
        <v>44211</v>
      </c>
      <c r="D5116" s="8">
        <v>2</v>
      </c>
      <c r="E5116" s="7">
        <v>2.35</v>
      </c>
    </row>
    <row r="5117" spans="1:5" x14ac:dyDescent="0.25">
      <c r="A5117" s="1" t="s">
        <v>6552</v>
      </c>
      <c r="B5117" s="1" t="s">
        <v>27253</v>
      </c>
      <c r="C5117" s="3">
        <v>44211</v>
      </c>
      <c r="D5117" s="8">
        <v>2</v>
      </c>
      <c r="E5117" s="7">
        <v>4.7</v>
      </c>
    </row>
    <row r="5118" spans="1:5" x14ac:dyDescent="0.25">
      <c r="A5118" s="1" t="s">
        <v>6559</v>
      </c>
      <c r="B5118" s="1" t="s">
        <v>27041</v>
      </c>
      <c r="C5118" s="3">
        <v>44249</v>
      </c>
      <c r="D5118" s="8">
        <v>2</v>
      </c>
      <c r="E5118" s="7">
        <v>9.24</v>
      </c>
    </row>
    <row r="5119" spans="1:5" x14ac:dyDescent="0.25">
      <c r="A5119" s="1" t="s">
        <v>6559</v>
      </c>
      <c r="B5119" s="1" t="s">
        <v>27069</v>
      </c>
      <c r="C5119" s="3">
        <v>44214</v>
      </c>
      <c r="D5119" s="8">
        <v>2</v>
      </c>
      <c r="E5119" s="7">
        <v>4.83</v>
      </c>
    </row>
    <row r="5120" spans="1:5" x14ac:dyDescent="0.25">
      <c r="A5120" s="1" t="s">
        <v>6553</v>
      </c>
      <c r="B5120" s="1" t="s">
        <v>27041</v>
      </c>
      <c r="C5120" s="3">
        <v>44211</v>
      </c>
      <c r="D5120" s="8">
        <v>2</v>
      </c>
      <c r="E5120" s="7">
        <v>9.24</v>
      </c>
    </row>
    <row r="5121" spans="1:5" x14ac:dyDescent="0.25">
      <c r="A5121" s="1" t="s">
        <v>6553</v>
      </c>
      <c r="B5121" s="1" t="s">
        <v>27069</v>
      </c>
      <c r="C5121" s="3">
        <v>44238</v>
      </c>
      <c r="D5121" s="8">
        <v>2</v>
      </c>
      <c r="E5121" s="7">
        <v>4.83</v>
      </c>
    </row>
    <row r="5122" spans="1:5" x14ac:dyDescent="0.25">
      <c r="A5122" s="1" t="s">
        <v>6560</v>
      </c>
      <c r="B5122" s="1" t="s">
        <v>27069</v>
      </c>
      <c r="C5122" s="3">
        <v>44214</v>
      </c>
      <c r="D5122" s="8">
        <v>2</v>
      </c>
      <c r="E5122" s="7">
        <v>4.83</v>
      </c>
    </row>
    <row r="5123" spans="1:5" x14ac:dyDescent="0.25">
      <c r="A5123" s="1" t="s">
        <v>6561</v>
      </c>
      <c r="B5123" s="1" t="s">
        <v>27069</v>
      </c>
      <c r="C5123" s="3">
        <v>44214</v>
      </c>
      <c r="D5123" s="8">
        <v>2</v>
      </c>
      <c r="E5123" s="7">
        <v>4.83</v>
      </c>
    </row>
    <row r="5124" spans="1:5" x14ac:dyDescent="0.25">
      <c r="A5124" s="1" t="s">
        <v>6555</v>
      </c>
      <c r="B5124" s="1" t="s">
        <v>27041</v>
      </c>
      <c r="C5124" s="3">
        <v>44211</v>
      </c>
      <c r="D5124" s="8">
        <v>2</v>
      </c>
      <c r="E5124" s="7">
        <v>9.24</v>
      </c>
    </row>
    <row r="5125" spans="1:5" x14ac:dyDescent="0.25">
      <c r="A5125" s="1" t="s">
        <v>6562</v>
      </c>
      <c r="B5125" s="1" t="s">
        <v>27069</v>
      </c>
      <c r="C5125" s="3">
        <v>44214</v>
      </c>
      <c r="D5125" s="8">
        <v>2</v>
      </c>
      <c r="E5125" s="7">
        <v>4.83</v>
      </c>
    </row>
    <row r="5126" spans="1:5" x14ac:dyDescent="0.25">
      <c r="A5126" s="1" t="s">
        <v>6563</v>
      </c>
      <c r="B5126" s="1" t="s">
        <v>27069</v>
      </c>
      <c r="C5126" s="3">
        <v>44214</v>
      </c>
      <c r="D5126" s="8">
        <v>2</v>
      </c>
      <c r="E5126" s="7">
        <v>4.83</v>
      </c>
    </row>
    <row r="5127" spans="1:5" x14ac:dyDescent="0.25">
      <c r="A5127" s="1" t="s">
        <v>6563</v>
      </c>
      <c r="B5127" s="1" t="s">
        <v>27091</v>
      </c>
      <c r="C5127" s="3">
        <v>44214</v>
      </c>
      <c r="D5127" s="8">
        <v>2</v>
      </c>
      <c r="E5127" s="7">
        <v>4.0999999999999996</v>
      </c>
    </row>
    <row r="5128" spans="1:5" x14ac:dyDescent="0.25">
      <c r="A5128" s="1" t="s">
        <v>6564</v>
      </c>
      <c r="B5128" s="1" t="s">
        <v>27069</v>
      </c>
      <c r="C5128" s="3">
        <v>44214</v>
      </c>
      <c r="D5128" s="8">
        <v>2</v>
      </c>
      <c r="E5128" s="7">
        <v>4.83</v>
      </c>
    </row>
    <row r="5129" spans="1:5" x14ac:dyDescent="0.25">
      <c r="A5129" s="1" t="s">
        <v>6565</v>
      </c>
      <c r="B5129" s="1" t="s">
        <v>27069</v>
      </c>
      <c r="C5129" s="3">
        <v>44214</v>
      </c>
      <c r="D5129" s="8">
        <v>2</v>
      </c>
      <c r="E5129" s="7">
        <v>4.83</v>
      </c>
    </row>
    <row r="5130" spans="1:5" x14ac:dyDescent="0.25">
      <c r="A5130" s="1" t="s">
        <v>6572</v>
      </c>
      <c r="B5130" s="1" t="s">
        <v>27469</v>
      </c>
      <c r="C5130" s="3">
        <v>44214</v>
      </c>
      <c r="D5130" s="8">
        <v>2</v>
      </c>
      <c r="E5130" s="7">
        <v>5.0999999999999996</v>
      </c>
    </row>
    <row r="5131" spans="1:5" x14ac:dyDescent="0.25">
      <c r="A5131" s="1" t="s">
        <v>6573</v>
      </c>
      <c r="B5131" s="1" t="s">
        <v>27208</v>
      </c>
      <c r="C5131" s="3">
        <v>44214</v>
      </c>
      <c r="D5131" s="8">
        <v>2</v>
      </c>
      <c r="E5131" s="7">
        <v>5.5</v>
      </c>
    </row>
    <row r="5132" spans="1:5" x14ac:dyDescent="0.25">
      <c r="A5132" s="1" t="s">
        <v>6578</v>
      </c>
      <c r="B5132" s="1" t="s">
        <v>27051</v>
      </c>
      <c r="C5132" s="3">
        <v>44214</v>
      </c>
      <c r="D5132" s="8">
        <v>2</v>
      </c>
      <c r="E5132" s="7">
        <v>8.5500000000000007</v>
      </c>
    </row>
    <row r="5133" spans="1:5" x14ac:dyDescent="0.25">
      <c r="A5133" s="1" t="s">
        <v>6578</v>
      </c>
      <c r="B5133" s="1" t="s">
        <v>27226</v>
      </c>
      <c r="C5133" s="3">
        <v>44214</v>
      </c>
      <c r="D5133" s="8">
        <v>2</v>
      </c>
      <c r="E5133" s="7">
        <v>4.0999999999999996</v>
      </c>
    </row>
    <row r="5134" spans="1:5" x14ac:dyDescent="0.25">
      <c r="A5134" s="1" t="s">
        <v>6580</v>
      </c>
      <c r="B5134" s="1" t="s">
        <v>27060</v>
      </c>
      <c r="C5134" s="3">
        <v>44214</v>
      </c>
      <c r="D5134" s="8">
        <v>2</v>
      </c>
      <c r="E5134" s="7">
        <v>4.05</v>
      </c>
    </row>
    <row r="5135" spans="1:5" x14ac:dyDescent="0.25">
      <c r="A5135" s="1" t="s">
        <v>6582</v>
      </c>
      <c r="B5135" s="1" t="s">
        <v>27051</v>
      </c>
      <c r="C5135" s="3">
        <v>44214</v>
      </c>
      <c r="D5135" s="8">
        <v>2</v>
      </c>
      <c r="E5135" s="7">
        <v>8.5500000000000007</v>
      </c>
    </row>
    <row r="5136" spans="1:5" x14ac:dyDescent="0.25">
      <c r="A5136" s="1" t="s">
        <v>6582</v>
      </c>
      <c r="B5136" s="1" t="s">
        <v>27098</v>
      </c>
      <c r="C5136" s="3">
        <v>44278</v>
      </c>
      <c r="D5136" s="8">
        <v>2</v>
      </c>
      <c r="E5136" s="7">
        <v>5</v>
      </c>
    </row>
    <row r="5137" spans="1:5" x14ac:dyDescent="0.25">
      <c r="A5137" s="1" t="s">
        <v>6583</v>
      </c>
      <c r="B5137" s="1" t="s">
        <v>27060</v>
      </c>
      <c r="C5137" s="3">
        <v>44214</v>
      </c>
      <c r="D5137" s="8">
        <v>2</v>
      </c>
      <c r="E5137" s="7">
        <v>4.05</v>
      </c>
    </row>
    <row r="5138" spans="1:5" x14ac:dyDescent="0.25">
      <c r="A5138" s="1" t="s">
        <v>6583</v>
      </c>
      <c r="B5138" s="1" t="s">
        <v>27113</v>
      </c>
      <c r="C5138" s="3">
        <v>44214</v>
      </c>
      <c r="D5138" s="8">
        <v>1</v>
      </c>
      <c r="E5138" s="7">
        <v>4.7</v>
      </c>
    </row>
    <row r="5139" spans="1:5" x14ac:dyDescent="0.25">
      <c r="A5139" s="1" t="s">
        <v>6583</v>
      </c>
      <c r="B5139" s="1" t="s">
        <v>27051</v>
      </c>
      <c r="C5139" s="3">
        <v>44214</v>
      </c>
      <c r="D5139" s="8">
        <v>1</v>
      </c>
      <c r="E5139" s="7">
        <v>8.5500000000000007</v>
      </c>
    </row>
    <row r="5140" spans="1:5" x14ac:dyDescent="0.25">
      <c r="A5140" s="1" t="s">
        <v>6583</v>
      </c>
      <c r="B5140" s="1" t="s">
        <v>27098</v>
      </c>
      <c r="C5140" s="3">
        <v>44214</v>
      </c>
      <c r="D5140" s="8">
        <v>1</v>
      </c>
      <c r="E5140" s="7">
        <v>5</v>
      </c>
    </row>
    <row r="5141" spans="1:5" x14ac:dyDescent="0.25">
      <c r="A5141" s="1" t="s">
        <v>6586</v>
      </c>
      <c r="B5141" s="1" t="s">
        <v>27060</v>
      </c>
      <c r="C5141" s="3">
        <v>44236</v>
      </c>
      <c r="D5141" s="8">
        <v>2</v>
      </c>
      <c r="E5141" s="7">
        <v>4.05</v>
      </c>
    </row>
    <row r="5142" spans="1:5" x14ac:dyDescent="0.25">
      <c r="A5142" s="1" t="s">
        <v>6586</v>
      </c>
      <c r="B5142" s="1" t="s">
        <v>27098</v>
      </c>
      <c r="C5142" s="3">
        <v>44236</v>
      </c>
      <c r="D5142" s="8">
        <v>1</v>
      </c>
      <c r="E5142" s="7">
        <v>5</v>
      </c>
    </row>
    <row r="5143" spans="1:5" x14ac:dyDescent="0.25">
      <c r="A5143" s="1" t="s">
        <v>6586</v>
      </c>
      <c r="B5143" s="1" t="s">
        <v>27113</v>
      </c>
      <c r="C5143" s="3">
        <v>44236</v>
      </c>
      <c r="D5143" s="8">
        <v>2</v>
      </c>
      <c r="E5143" s="7">
        <v>4.7</v>
      </c>
    </row>
    <row r="5144" spans="1:5" x14ac:dyDescent="0.25">
      <c r="A5144" s="1" t="s">
        <v>6588</v>
      </c>
      <c r="B5144" s="1" t="s">
        <v>27060</v>
      </c>
      <c r="C5144" s="3">
        <v>44214</v>
      </c>
      <c r="D5144" s="8">
        <v>2</v>
      </c>
      <c r="E5144" s="7">
        <v>4.05</v>
      </c>
    </row>
    <row r="5145" spans="1:5" x14ac:dyDescent="0.25">
      <c r="A5145" s="1" t="s">
        <v>6588</v>
      </c>
      <c r="B5145" s="1" t="s">
        <v>27047</v>
      </c>
      <c r="C5145" s="3">
        <v>44214</v>
      </c>
      <c r="D5145" s="8">
        <v>2</v>
      </c>
      <c r="E5145" s="7">
        <v>4.5999999999999996</v>
      </c>
    </row>
    <row r="5146" spans="1:5" x14ac:dyDescent="0.25">
      <c r="A5146" s="1" t="s">
        <v>6590</v>
      </c>
      <c r="B5146" s="1" t="s">
        <v>27060</v>
      </c>
      <c r="C5146" s="3">
        <v>44214</v>
      </c>
      <c r="D5146" s="8">
        <v>2</v>
      </c>
      <c r="E5146" s="7">
        <v>4.05</v>
      </c>
    </row>
    <row r="5147" spans="1:5" x14ac:dyDescent="0.25">
      <c r="A5147" s="1" t="s">
        <v>6597</v>
      </c>
      <c r="B5147" s="1" t="s">
        <v>27470</v>
      </c>
      <c r="C5147" s="3">
        <v>44214</v>
      </c>
      <c r="D5147" s="8">
        <v>2</v>
      </c>
      <c r="E5147" s="7">
        <v>7.8</v>
      </c>
    </row>
    <row r="5148" spans="1:5" x14ac:dyDescent="0.25">
      <c r="A5148" s="1" t="s">
        <v>6600</v>
      </c>
      <c r="B5148" s="1" t="s">
        <v>27069</v>
      </c>
      <c r="C5148" s="3">
        <v>44214</v>
      </c>
      <c r="D5148" s="8">
        <v>2</v>
      </c>
      <c r="E5148" s="7">
        <v>4.83</v>
      </c>
    </row>
    <row r="5149" spans="1:5" x14ac:dyDescent="0.25">
      <c r="A5149" s="1" t="s">
        <v>6601</v>
      </c>
      <c r="B5149" s="1" t="s">
        <v>27231</v>
      </c>
      <c r="C5149" s="3">
        <v>44214</v>
      </c>
      <c r="D5149" s="8">
        <v>2</v>
      </c>
      <c r="E5149" s="7">
        <v>6.3</v>
      </c>
    </row>
    <row r="5150" spans="1:5" x14ac:dyDescent="0.25">
      <c r="A5150" s="1" t="s">
        <v>6601</v>
      </c>
      <c r="B5150" s="1" t="s">
        <v>27060</v>
      </c>
      <c r="C5150" s="3">
        <v>44214</v>
      </c>
      <c r="D5150" s="8">
        <v>2</v>
      </c>
      <c r="E5150" s="7">
        <v>4.05</v>
      </c>
    </row>
    <row r="5151" spans="1:5" x14ac:dyDescent="0.25">
      <c r="A5151" s="1" t="s">
        <v>6602</v>
      </c>
      <c r="B5151" s="1" t="s">
        <v>27208</v>
      </c>
      <c r="C5151" s="3">
        <v>44214</v>
      </c>
      <c r="D5151" s="8">
        <v>2</v>
      </c>
      <c r="E5151" s="7">
        <v>5.5</v>
      </c>
    </row>
    <row r="5152" spans="1:5" x14ac:dyDescent="0.25">
      <c r="A5152" s="1" t="s">
        <v>6604</v>
      </c>
      <c r="B5152" s="1" t="s">
        <v>27208</v>
      </c>
      <c r="C5152" s="3">
        <v>44214</v>
      </c>
      <c r="D5152" s="8">
        <v>2</v>
      </c>
      <c r="E5152" s="7">
        <v>5.5</v>
      </c>
    </row>
    <row r="5153" spans="1:5" x14ac:dyDescent="0.25">
      <c r="A5153" s="1" t="s">
        <v>6604</v>
      </c>
      <c r="B5153" s="1" t="s">
        <v>27471</v>
      </c>
      <c r="C5153" s="3">
        <v>44229</v>
      </c>
      <c r="D5153" s="8">
        <v>2</v>
      </c>
      <c r="E5153" s="7">
        <v>3.8</v>
      </c>
    </row>
    <row r="5154" spans="1:5" x14ac:dyDescent="0.25">
      <c r="A5154" s="1" t="s">
        <v>6605</v>
      </c>
      <c r="B5154" s="1" t="s">
        <v>27041</v>
      </c>
      <c r="C5154" s="3">
        <v>44214</v>
      </c>
      <c r="D5154" s="8">
        <v>2</v>
      </c>
      <c r="E5154" s="7">
        <v>9.24</v>
      </c>
    </row>
    <row r="5155" spans="1:5" x14ac:dyDescent="0.25">
      <c r="A5155" s="1" t="s">
        <v>6605</v>
      </c>
      <c r="B5155" s="1" t="s">
        <v>27069</v>
      </c>
      <c r="C5155" s="3">
        <v>44214</v>
      </c>
      <c r="D5155" s="8">
        <v>2</v>
      </c>
      <c r="E5155" s="7">
        <v>4.83</v>
      </c>
    </row>
    <row r="5156" spans="1:5" x14ac:dyDescent="0.25">
      <c r="A5156" s="1" t="s">
        <v>6606</v>
      </c>
      <c r="B5156" s="1" t="s">
        <v>27402</v>
      </c>
      <c r="C5156" s="3">
        <v>44214</v>
      </c>
      <c r="D5156" s="8">
        <v>2</v>
      </c>
      <c r="E5156" s="7">
        <v>4.18</v>
      </c>
    </row>
    <row r="5157" spans="1:5" x14ac:dyDescent="0.25">
      <c r="A5157" s="1" t="s">
        <v>6609</v>
      </c>
      <c r="B5157" s="1" t="s">
        <v>27041</v>
      </c>
      <c r="C5157" s="3">
        <v>44214</v>
      </c>
      <c r="D5157" s="8">
        <v>2</v>
      </c>
      <c r="E5157" s="7">
        <v>9.24</v>
      </c>
    </row>
    <row r="5158" spans="1:5" x14ac:dyDescent="0.25">
      <c r="A5158" s="1" t="s">
        <v>6609</v>
      </c>
      <c r="B5158" s="1" t="s">
        <v>27069</v>
      </c>
      <c r="C5158" s="3">
        <v>44214</v>
      </c>
      <c r="D5158" s="8">
        <v>2</v>
      </c>
      <c r="E5158" s="7">
        <v>4.83</v>
      </c>
    </row>
    <row r="5159" spans="1:5" x14ac:dyDescent="0.25">
      <c r="A5159" s="1" t="s">
        <v>6610</v>
      </c>
      <c r="B5159" s="1" t="s">
        <v>27470</v>
      </c>
      <c r="C5159" s="3">
        <v>44214</v>
      </c>
      <c r="D5159" s="8">
        <v>2</v>
      </c>
      <c r="E5159" s="7">
        <v>7.8</v>
      </c>
    </row>
    <row r="5160" spans="1:5" x14ac:dyDescent="0.25">
      <c r="A5160" s="1" t="s">
        <v>6611</v>
      </c>
      <c r="B5160" s="1" t="s">
        <v>27060</v>
      </c>
      <c r="C5160" s="3">
        <v>44214</v>
      </c>
      <c r="D5160" s="8">
        <v>2</v>
      </c>
      <c r="E5160" s="7">
        <v>4.05</v>
      </c>
    </row>
    <row r="5161" spans="1:5" x14ac:dyDescent="0.25">
      <c r="A5161" s="1" t="s">
        <v>6612</v>
      </c>
      <c r="B5161" s="1" t="s">
        <v>27442</v>
      </c>
      <c r="C5161" s="3">
        <v>44214</v>
      </c>
      <c r="D5161" s="8">
        <v>2</v>
      </c>
      <c r="E5161" s="7">
        <v>4.38</v>
      </c>
    </row>
    <row r="5162" spans="1:5" x14ac:dyDescent="0.25">
      <c r="A5162" s="1" t="s">
        <v>6613</v>
      </c>
      <c r="B5162" s="1" t="s">
        <v>27065</v>
      </c>
      <c r="C5162" s="3">
        <v>44214</v>
      </c>
      <c r="D5162" s="8">
        <v>1</v>
      </c>
      <c r="E5162" s="7">
        <v>4.5</v>
      </c>
    </row>
    <row r="5163" spans="1:5" x14ac:dyDescent="0.25">
      <c r="A5163" s="1" t="s">
        <v>6613</v>
      </c>
      <c r="B5163" s="1" t="s">
        <v>27094</v>
      </c>
      <c r="C5163" s="3">
        <v>44214</v>
      </c>
      <c r="D5163" s="8">
        <v>1</v>
      </c>
      <c r="E5163" s="7">
        <v>5.2</v>
      </c>
    </row>
    <row r="5164" spans="1:5" x14ac:dyDescent="0.25">
      <c r="A5164" s="1" t="s">
        <v>6614</v>
      </c>
      <c r="B5164" s="1" t="s">
        <v>27433</v>
      </c>
      <c r="C5164" s="3">
        <v>44214</v>
      </c>
      <c r="D5164" s="8">
        <v>2</v>
      </c>
      <c r="E5164" s="7">
        <v>6.55</v>
      </c>
    </row>
    <row r="5165" spans="1:5" x14ac:dyDescent="0.25">
      <c r="A5165" s="1" t="s">
        <v>6614</v>
      </c>
      <c r="B5165" s="1" t="s">
        <v>27065</v>
      </c>
      <c r="C5165" s="3">
        <v>44214</v>
      </c>
      <c r="D5165" s="8">
        <v>2</v>
      </c>
      <c r="E5165" s="7">
        <v>4.5</v>
      </c>
    </row>
    <row r="5166" spans="1:5" x14ac:dyDescent="0.25">
      <c r="A5166" s="1" t="s">
        <v>6615</v>
      </c>
      <c r="B5166" s="1" t="s">
        <v>27472</v>
      </c>
      <c r="C5166" s="3">
        <v>44214</v>
      </c>
      <c r="D5166" s="8">
        <v>2</v>
      </c>
      <c r="E5166" s="7">
        <v>10</v>
      </c>
    </row>
    <row r="5167" spans="1:5" x14ac:dyDescent="0.25">
      <c r="A5167" s="1" t="s">
        <v>6616</v>
      </c>
      <c r="B5167" s="1" t="s">
        <v>27041</v>
      </c>
      <c r="C5167" s="3">
        <v>44214</v>
      </c>
      <c r="D5167" s="8">
        <v>2</v>
      </c>
      <c r="E5167" s="7">
        <v>9.24</v>
      </c>
    </row>
    <row r="5168" spans="1:5" x14ac:dyDescent="0.25">
      <c r="A5168" s="1" t="s">
        <v>6617</v>
      </c>
      <c r="B5168" s="1" t="s">
        <v>27282</v>
      </c>
      <c r="C5168" s="3">
        <v>44214</v>
      </c>
      <c r="D5168" s="8">
        <v>2</v>
      </c>
      <c r="E5168" s="7">
        <v>5.6</v>
      </c>
    </row>
    <row r="5169" spans="1:5" x14ac:dyDescent="0.25">
      <c r="A5169" s="1" t="s">
        <v>6617</v>
      </c>
      <c r="B5169" s="1" t="s">
        <v>27060</v>
      </c>
      <c r="C5169" s="3">
        <v>44214</v>
      </c>
      <c r="D5169" s="8">
        <v>2</v>
      </c>
      <c r="E5169" s="7">
        <v>4.05</v>
      </c>
    </row>
    <row r="5170" spans="1:5" x14ac:dyDescent="0.25">
      <c r="A5170" s="1" t="s">
        <v>6618</v>
      </c>
      <c r="B5170" s="1" t="s">
        <v>27208</v>
      </c>
      <c r="C5170" s="3">
        <v>44214</v>
      </c>
      <c r="D5170" s="8">
        <v>2</v>
      </c>
      <c r="E5170" s="7">
        <v>5.5</v>
      </c>
    </row>
    <row r="5171" spans="1:5" x14ac:dyDescent="0.25">
      <c r="A5171" s="1" t="s">
        <v>6619</v>
      </c>
      <c r="B5171" s="1" t="s">
        <v>27069</v>
      </c>
      <c r="C5171" s="3">
        <v>44214</v>
      </c>
      <c r="D5171" s="8">
        <v>2</v>
      </c>
      <c r="E5171" s="7">
        <v>4.83</v>
      </c>
    </row>
    <row r="5172" spans="1:5" x14ac:dyDescent="0.25">
      <c r="A5172" s="1" t="s">
        <v>6620</v>
      </c>
      <c r="B5172" s="1" t="s">
        <v>27473</v>
      </c>
      <c r="C5172" s="3">
        <v>44214</v>
      </c>
      <c r="D5172" s="8">
        <v>2</v>
      </c>
      <c r="E5172" s="7">
        <v>3.75</v>
      </c>
    </row>
    <row r="5173" spans="1:5" x14ac:dyDescent="0.25">
      <c r="A5173" s="1" t="s">
        <v>6624</v>
      </c>
      <c r="B5173" s="1" t="s">
        <v>27411</v>
      </c>
      <c r="C5173" s="3">
        <v>44214</v>
      </c>
      <c r="D5173" s="8">
        <v>1</v>
      </c>
      <c r="E5173" s="7">
        <v>6.05</v>
      </c>
    </row>
    <row r="5174" spans="1:5" x14ac:dyDescent="0.25">
      <c r="A5174" s="1" t="s">
        <v>6624</v>
      </c>
      <c r="B5174" s="1" t="s">
        <v>27060</v>
      </c>
      <c r="C5174" s="3">
        <v>44214</v>
      </c>
      <c r="D5174" s="8">
        <v>1</v>
      </c>
      <c r="E5174" s="7">
        <v>4.05</v>
      </c>
    </row>
    <row r="5175" spans="1:5" x14ac:dyDescent="0.25">
      <c r="A5175" s="1" t="s">
        <v>6626</v>
      </c>
      <c r="B5175" s="1" t="s">
        <v>27442</v>
      </c>
      <c r="C5175" s="3">
        <v>44214</v>
      </c>
      <c r="D5175" s="8">
        <v>2</v>
      </c>
      <c r="E5175" s="7">
        <v>4.38</v>
      </c>
    </row>
    <row r="5176" spans="1:5" x14ac:dyDescent="0.25">
      <c r="A5176" s="1" t="s">
        <v>6628</v>
      </c>
      <c r="B5176" s="1" t="s">
        <v>27208</v>
      </c>
      <c r="C5176" s="3">
        <v>44214</v>
      </c>
      <c r="D5176" s="8">
        <v>2</v>
      </c>
      <c r="E5176" s="7">
        <v>5.5</v>
      </c>
    </row>
    <row r="5177" spans="1:5" x14ac:dyDescent="0.25">
      <c r="A5177" s="1" t="s">
        <v>6629</v>
      </c>
      <c r="B5177" s="1" t="s">
        <v>27402</v>
      </c>
      <c r="C5177" s="3">
        <v>44214</v>
      </c>
      <c r="D5177" s="8">
        <v>2</v>
      </c>
      <c r="E5177" s="7">
        <v>4.18</v>
      </c>
    </row>
    <row r="5178" spans="1:5" x14ac:dyDescent="0.25">
      <c r="A5178" s="1" t="s">
        <v>6629</v>
      </c>
      <c r="B5178" s="1" t="s">
        <v>27474</v>
      </c>
      <c r="C5178" s="3">
        <v>44214</v>
      </c>
      <c r="D5178" s="8">
        <v>2</v>
      </c>
      <c r="E5178" s="7">
        <v>4.4000000000000004</v>
      </c>
    </row>
    <row r="5179" spans="1:5" x14ac:dyDescent="0.25">
      <c r="A5179" s="1" t="s">
        <v>6633</v>
      </c>
      <c r="B5179" s="1" t="s">
        <v>27208</v>
      </c>
      <c r="C5179" s="3">
        <v>44214</v>
      </c>
      <c r="D5179" s="8">
        <v>2</v>
      </c>
      <c r="E5179" s="7">
        <v>5.5</v>
      </c>
    </row>
    <row r="5180" spans="1:5" x14ac:dyDescent="0.25">
      <c r="A5180" s="1" t="s">
        <v>6634</v>
      </c>
      <c r="B5180" s="1" t="s">
        <v>27060</v>
      </c>
      <c r="C5180" s="3">
        <v>44214</v>
      </c>
      <c r="D5180" s="8">
        <v>2</v>
      </c>
      <c r="E5180" s="7">
        <v>4.05</v>
      </c>
    </row>
    <row r="5181" spans="1:5" x14ac:dyDescent="0.25">
      <c r="A5181" s="1" t="s">
        <v>6635</v>
      </c>
      <c r="B5181" s="1" t="s">
        <v>27442</v>
      </c>
      <c r="C5181" s="3">
        <v>44214</v>
      </c>
      <c r="D5181" s="8">
        <v>4</v>
      </c>
      <c r="E5181" s="7">
        <v>4.38</v>
      </c>
    </row>
    <row r="5182" spans="1:5" x14ac:dyDescent="0.25">
      <c r="A5182" s="1" t="s">
        <v>6636</v>
      </c>
      <c r="B5182" s="1" t="s">
        <v>27402</v>
      </c>
      <c r="C5182" s="3">
        <v>44214</v>
      </c>
      <c r="D5182" s="8">
        <v>4</v>
      </c>
      <c r="E5182" s="7">
        <v>4.18</v>
      </c>
    </row>
    <row r="5183" spans="1:5" x14ac:dyDescent="0.25">
      <c r="A5183" s="1" t="s">
        <v>6637</v>
      </c>
      <c r="B5183" s="1" t="s">
        <v>27473</v>
      </c>
      <c r="C5183" s="3">
        <v>44214</v>
      </c>
      <c r="D5183" s="8">
        <v>4</v>
      </c>
      <c r="E5183" s="7">
        <v>3.75</v>
      </c>
    </row>
    <row r="5184" spans="1:5" x14ac:dyDescent="0.25">
      <c r="A5184" s="1" t="s">
        <v>6638</v>
      </c>
      <c r="B5184" s="1" t="s">
        <v>27060</v>
      </c>
      <c r="C5184" s="3">
        <v>44214</v>
      </c>
      <c r="D5184" s="8">
        <v>2</v>
      </c>
      <c r="E5184" s="7">
        <v>4.05</v>
      </c>
    </row>
    <row r="5185" spans="1:5" x14ac:dyDescent="0.25">
      <c r="A5185" s="1" t="s">
        <v>6639</v>
      </c>
      <c r="B5185" s="1" t="s">
        <v>27208</v>
      </c>
      <c r="C5185" s="3">
        <v>44214</v>
      </c>
      <c r="D5185" s="8">
        <v>2</v>
      </c>
      <c r="E5185" s="7">
        <v>5.5</v>
      </c>
    </row>
    <row r="5186" spans="1:5" x14ac:dyDescent="0.25">
      <c r="A5186" s="1" t="s">
        <v>6641</v>
      </c>
      <c r="B5186" s="1" t="s">
        <v>27208</v>
      </c>
      <c r="C5186" s="3">
        <v>44214</v>
      </c>
      <c r="D5186" s="8">
        <v>2</v>
      </c>
      <c r="E5186" s="7">
        <v>5.5</v>
      </c>
    </row>
    <row r="5187" spans="1:5" x14ac:dyDescent="0.25">
      <c r="A5187" s="1" t="s">
        <v>6643</v>
      </c>
      <c r="B5187" s="1" t="s">
        <v>27208</v>
      </c>
      <c r="C5187" s="3">
        <v>44214</v>
      </c>
      <c r="D5187" s="8">
        <v>2</v>
      </c>
      <c r="E5187" s="7">
        <v>5.5</v>
      </c>
    </row>
    <row r="5188" spans="1:5" x14ac:dyDescent="0.25">
      <c r="A5188" s="1" t="s">
        <v>6645</v>
      </c>
      <c r="B5188" s="1" t="s">
        <v>27402</v>
      </c>
      <c r="C5188" s="3">
        <v>44214</v>
      </c>
      <c r="D5188" s="8">
        <v>2</v>
      </c>
      <c r="E5188" s="7">
        <v>4.18</v>
      </c>
    </row>
    <row r="5189" spans="1:5" x14ac:dyDescent="0.25">
      <c r="A5189" s="1" t="s">
        <v>6646</v>
      </c>
      <c r="B5189" s="1" t="s">
        <v>27051</v>
      </c>
      <c r="C5189" s="3">
        <v>44214</v>
      </c>
      <c r="D5189" s="8">
        <v>2</v>
      </c>
      <c r="E5189" s="7">
        <v>8.5500000000000007</v>
      </c>
    </row>
    <row r="5190" spans="1:5" x14ac:dyDescent="0.25">
      <c r="A5190" s="1" t="s">
        <v>6646</v>
      </c>
      <c r="B5190" s="1" t="s">
        <v>27060</v>
      </c>
      <c r="C5190" s="3">
        <v>44214</v>
      </c>
      <c r="D5190" s="8">
        <v>2</v>
      </c>
      <c r="E5190" s="7">
        <v>4.05</v>
      </c>
    </row>
    <row r="5191" spans="1:5" x14ac:dyDescent="0.25">
      <c r="A5191" s="1" t="s">
        <v>6647</v>
      </c>
      <c r="B5191" s="1" t="s">
        <v>27473</v>
      </c>
      <c r="C5191" s="3">
        <v>44214</v>
      </c>
      <c r="D5191" s="8">
        <v>2</v>
      </c>
      <c r="E5191" s="7">
        <v>3.75</v>
      </c>
    </row>
    <row r="5192" spans="1:5" x14ac:dyDescent="0.25">
      <c r="A5192" s="1" t="s">
        <v>6650</v>
      </c>
      <c r="B5192" s="1" t="s">
        <v>27470</v>
      </c>
      <c r="C5192" s="3">
        <v>44214</v>
      </c>
      <c r="D5192" s="8">
        <v>2</v>
      </c>
      <c r="E5192" s="7">
        <v>7.8</v>
      </c>
    </row>
    <row r="5193" spans="1:5" x14ac:dyDescent="0.25">
      <c r="A5193" s="1" t="s">
        <v>6651</v>
      </c>
      <c r="B5193" s="1" t="s">
        <v>27473</v>
      </c>
      <c r="C5193" s="3">
        <v>44214</v>
      </c>
      <c r="D5193" s="8">
        <v>4</v>
      </c>
      <c r="E5193" s="7">
        <v>3.75</v>
      </c>
    </row>
    <row r="5194" spans="1:5" x14ac:dyDescent="0.25">
      <c r="A5194" s="1" t="s">
        <v>6653</v>
      </c>
      <c r="B5194" s="1" t="s">
        <v>27473</v>
      </c>
      <c r="C5194" s="3">
        <v>44214</v>
      </c>
      <c r="D5194" s="8">
        <v>2</v>
      </c>
      <c r="E5194" s="7">
        <v>3.75</v>
      </c>
    </row>
    <row r="5195" spans="1:5" x14ac:dyDescent="0.25">
      <c r="A5195" s="1" t="s">
        <v>6653</v>
      </c>
      <c r="B5195" s="1" t="s">
        <v>27469</v>
      </c>
      <c r="C5195" s="3">
        <v>44242</v>
      </c>
      <c r="D5195" s="8">
        <v>2</v>
      </c>
      <c r="E5195" s="7">
        <v>5.0999999999999996</v>
      </c>
    </row>
    <row r="5196" spans="1:5" x14ac:dyDescent="0.25">
      <c r="A5196" s="1" t="s">
        <v>6655</v>
      </c>
      <c r="B5196" s="1" t="s">
        <v>27402</v>
      </c>
      <c r="C5196" s="3">
        <v>44214</v>
      </c>
      <c r="D5196" s="8">
        <v>4</v>
      </c>
      <c r="E5196" s="7">
        <v>4.18</v>
      </c>
    </row>
    <row r="5197" spans="1:5" x14ac:dyDescent="0.25">
      <c r="A5197" s="1" t="s">
        <v>6656</v>
      </c>
      <c r="B5197" s="1" t="s">
        <v>27469</v>
      </c>
      <c r="C5197" s="3">
        <v>44243</v>
      </c>
      <c r="D5197" s="8">
        <v>2</v>
      </c>
      <c r="E5197" s="7">
        <v>5.0999999999999996</v>
      </c>
    </row>
    <row r="5198" spans="1:5" x14ac:dyDescent="0.25">
      <c r="A5198" s="1" t="s">
        <v>6657</v>
      </c>
      <c r="B5198" s="1" t="s">
        <v>27473</v>
      </c>
      <c r="C5198" s="3">
        <v>44214</v>
      </c>
      <c r="D5198" s="8">
        <v>4</v>
      </c>
      <c r="E5198" s="7">
        <v>3.75</v>
      </c>
    </row>
    <row r="5199" spans="1:5" x14ac:dyDescent="0.25">
      <c r="A5199" s="1" t="s">
        <v>6658</v>
      </c>
      <c r="B5199" s="1" t="s">
        <v>27475</v>
      </c>
      <c r="C5199" s="3">
        <v>44214</v>
      </c>
      <c r="D5199" s="8">
        <v>2</v>
      </c>
      <c r="E5199" s="7">
        <v>7.85</v>
      </c>
    </row>
    <row r="5200" spans="1:5" x14ac:dyDescent="0.25">
      <c r="A5200" s="1" t="s">
        <v>6658</v>
      </c>
      <c r="B5200" s="1" t="s">
        <v>27208</v>
      </c>
      <c r="C5200" s="3">
        <v>44266</v>
      </c>
      <c r="D5200" s="8">
        <v>2</v>
      </c>
      <c r="E5200" s="7">
        <v>5.5</v>
      </c>
    </row>
    <row r="5201" spans="1:5" x14ac:dyDescent="0.25">
      <c r="A5201" s="1" t="s">
        <v>6658</v>
      </c>
      <c r="B5201" s="1" t="s">
        <v>27476</v>
      </c>
      <c r="C5201" s="3">
        <v>44266</v>
      </c>
      <c r="D5201" s="8">
        <v>2</v>
      </c>
      <c r="E5201" s="7">
        <v>3.8</v>
      </c>
    </row>
    <row r="5202" spans="1:5" x14ac:dyDescent="0.25">
      <c r="A5202" s="1" t="s">
        <v>6660</v>
      </c>
      <c r="B5202" s="1" t="s">
        <v>27473</v>
      </c>
      <c r="C5202" s="3">
        <v>44214</v>
      </c>
      <c r="D5202" s="8">
        <v>6</v>
      </c>
      <c r="E5202" s="7">
        <v>3.75</v>
      </c>
    </row>
    <row r="5203" spans="1:5" x14ac:dyDescent="0.25">
      <c r="A5203" s="1" t="s">
        <v>6662</v>
      </c>
      <c r="B5203" s="1" t="s">
        <v>27473</v>
      </c>
      <c r="C5203" s="3">
        <v>44214</v>
      </c>
      <c r="D5203" s="8">
        <v>4</v>
      </c>
      <c r="E5203" s="7">
        <v>3.75</v>
      </c>
    </row>
    <row r="5204" spans="1:5" x14ac:dyDescent="0.25">
      <c r="A5204" s="1" t="s">
        <v>6664</v>
      </c>
      <c r="B5204" s="1" t="s">
        <v>27475</v>
      </c>
      <c r="C5204" s="3">
        <v>44214</v>
      </c>
      <c r="D5204" s="8">
        <v>2</v>
      </c>
      <c r="E5204" s="7">
        <v>7.85</v>
      </c>
    </row>
    <row r="5205" spans="1:5" x14ac:dyDescent="0.25">
      <c r="A5205" s="1" t="s">
        <v>6664</v>
      </c>
      <c r="B5205" s="1" t="s">
        <v>27471</v>
      </c>
      <c r="C5205" s="3">
        <v>44229</v>
      </c>
      <c r="D5205" s="8">
        <v>2</v>
      </c>
      <c r="E5205" s="7">
        <v>3.8</v>
      </c>
    </row>
    <row r="5206" spans="1:5" x14ac:dyDescent="0.25">
      <c r="A5206" s="1" t="s">
        <v>6666</v>
      </c>
      <c r="B5206" s="1" t="s">
        <v>27470</v>
      </c>
      <c r="C5206" s="3">
        <v>44214</v>
      </c>
      <c r="D5206" s="8">
        <v>2</v>
      </c>
      <c r="E5206" s="7">
        <v>7.8</v>
      </c>
    </row>
    <row r="5207" spans="1:5" x14ac:dyDescent="0.25">
      <c r="A5207" s="1" t="s">
        <v>6669</v>
      </c>
      <c r="B5207" s="1" t="s">
        <v>27473</v>
      </c>
      <c r="C5207" s="3">
        <v>44214</v>
      </c>
      <c r="D5207" s="8">
        <v>2</v>
      </c>
      <c r="E5207" s="7">
        <v>3.75</v>
      </c>
    </row>
    <row r="5208" spans="1:5" x14ac:dyDescent="0.25">
      <c r="A5208" s="1" t="s">
        <v>6670</v>
      </c>
      <c r="B5208" s="1" t="s">
        <v>27477</v>
      </c>
      <c r="C5208" s="3">
        <v>44214</v>
      </c>
      <c r="D5208" s="8">
        <v>4</v>
      </c>
      <c r="E5208" s="7">
        <v>2.7</v>
      </c>
    </row>
    <row r="5209" spans="1:5" x14ac:dyDescent="0.25">
      <c r="A5209" s="1" t="s">
        <v>6670</v>
      </c>
      <c r="B5209" s="1" t="s">
        <v>27208</v>
      </c>
      <c r="C5209" s="3">
        <v>44214</v>
      </c>
      <c r="D5209" s="8">
        <v>2</v>
      </c>
      <c r="E5209" s="7">
        <v>5.5</v>
      </c>
    </row>
    <row r="5210" spans="1:5" x14ac:dyDescent="0.25">
      <c r="A5210" s="1" t="s">
        <v>6672</v>
      </c>
      <c r="B5210" s="1" t="s">
        <v>27473</v>
      </c>
      <c r="C5210" s="3">
        <v>44214</v>
      </c>
      <c r="D5210" s="8">
        <v>2</v>
      </c>
      <c r="E5210" s="7">
        <v>3.75</v>
      </c>
    </row>
    <row r="5211" spans="1:5" x14ac:dyDescent="0.25">
      <c r="A5211" s="1" t="s">
        <v>6673</v>
      </c>
      <c r="B5211" s="1" t="s">
        <v>27473</v>
      </c>
      <c r="C5211" s="3">
        <v>44214</v>
      </c>
      <c r="D5211" s="8">
        <v>2</v>
      </c>
      <c r="E5211" s="7">
        <v>3.75</v>
      </c>
    </row>
    <row r="5212" spans="1:5" x14ac:dyDescent="0.25">
      <c r="A5212" s="1" t="s">
        <v>6675</v>
      </c>
      <c r="B5212" s="1" t="s">
        <v>27060</v>
      </c>
      <c r="C5212" s="3">
        <v>44214</v>
      </c>
      <c r="D5212" s="8">
        <v>2</v>
      </c>
      <c r="E5212" s="7">
        <v>4.05</v>
      </c>
    </row>
    <row r="5213" spans="1:5" x14ac:dyDescent="0.25">
      <c r="A5213" s="1" t="s">
        <v>6675</v>
      </c>
      <c r="B5213" s="1" t="s">
        <v>27420</v>
      </c>
      <c r="C5213" s="3">
        <v>44214</v>
      </c>
      <c r="D5213" s="8">
        <v>2</v>
      </c>
      <c r="E5213" s="7">
        <v>9.15</v>
      </c>
    </row>
    <row r="5214" spans="1:5" x14ac:dyDescent="0.25">
      <c r="A5214" s="1" t="s">
        <v>6677</v>
      </c>
      <c r="B5214" s="1" t="s">
        <v>27402</v>
      </c>
      <c r="C5214" s="3">
        <v>44214</v>
      </c>
      <c r="D5214" s="8">
        <v>2</v>
      </c>
      <c r="E5214" s="7">
        <v>4.18</v>
      </c>
    </row>
    <row r="5215" spans="1:5" x14ac:dyDescent="0.25">
      <c r="A5215" s="1" t="s">
        <v>6678</v>
      </c>
      <c r="B5215" s="1" t="s">
        <v>27060</v>
      </c>
      <c r="C5215" s="3">
        <v>44214</v>
      </c>
      <c r="D5215" s="8">
        <v>2</v>
      </c>
      <c r="E5215" s="7">
        <v>4.05</v>
      </c>
    </row>
    <row r="5216" spans="1:5" x14ac:dyDescent="0.25">
      <c r="A5216" s="1" t="s">
        <v>6679</v>
      </c>
      <c r="B5216" s="1" t="s">
        <v>27060</v>
      </c>
      <c r="C5216" s="3">
        <v>44214</v>
      </c>
      <c r="D5216" s="8">
        <v>2</v>
      </c>
      <c r="E5216" s="7">
        <v>4.05</v>
      </c>
    </row>
    <row r="5217" spans="1:5" x14ac:dyDescent="0.25">
      <c r="A5217" s="1" t="s">
        <v>6679</v>
      </c>
      <c r="B5217" s="1" t="s">
        <v>27098</v>
      </c>
      <c r="C5217" s="3">
        <v>44214</v>
      </c>
      <c r="D5217" s="8">
        <v>2</v>
      </c>
      <c r="E5217" s="7">
        <v>5</v>
      </c>
    </row>
    <row r="5218" spans="1:5" x14ac:dyDescent="0.25">
      <c r="A5218" s="1" t="s">
        <v>6680</v>
      </c>
      <c r="B5218" s="1" t="s">
        <v>27473</v>
      </c>
      <c r="C5218" s="3">
        <v>44214</v>
      </c>
      <c r="D5218" s="8">
        <v>2</v>
      </c>
      <c r="E5218" s="7">
        <v>3.75</v>
      </c>
    </row>
    <row r="5219" spans="1:5" x14ac:dyDescent="0.25">
      <c r="A5219" s="1" t="s">
        <v>6681</v>
      </c>
      <c r="B5219" s="1" t="s">
        <v>27473</v>
      </c>
      <c r="C5219" s="3">
        <v>44214</v>
      </c>
      <c r="D5219" s="8">
        <v>2</v>
      </c>
      <c r="E5219" s="7">
        <v>3.75</v>
      </c>
    </row>
    <row r="5220" spans="1:5" x14ac:dyDescent="0.25">
      <c r="A5220" s="1" t="s">
        <v>6682</v>
      </c>
      <c r="B5220" s="1" t="s">
        <v>27442</v>
      </c>
      <c r="C5220" s="3">
        <v>44214</v>
      </c>
      <c r="D5220" s="8">
        <v>2</v>
      </c>
      <c r="E5220" s="7">
        <v>4.38</v>
      </c>
    </row>
    <row r="5221" spans="1:5" x14ac:dyDescent="0.25">
      <c r="A5221" s="1" t="s">
        <v>6684</v>
      </c>
      <c r="B5221" s="1" t="s">
        <v>27473</v>
      </c>
      <c r="C5221" s="3">
        <v>44214</v>
      </c>
      <c r="D5221" s="8">
        <v>4</v>
      </c>
      <c r="E5221" s="7">
        <v>3.75</v>
      </c>
    </row>
    <row r="5222" spans="1:5" x14ac:dyDescent="0.25">
      <c r="A5222" s="1" t="s">
        <v>6686</v>
      </c>
      <c r="B5222" s="1" t="s">
        <v>27473</v>
      </c>
      <c r="C5222" s="3">
        <v>44214</v>
      </c>
      <c r="D5222" s="8">
        <v>2</v>
      </c>
      <c r="E5222" s="7">
        <v>3.75</v>
      </c>
    </row>
    <row r="5223" spans="1:5" x14ac:dyDescent="0.25">
      <c r="A5223" s="1" t="s">
        <v>6687</v>
      </c>
      <c r="B5223" s="1" t="s">
        <v>27473</v>
      </c>
      <c r="C5223" s="3">
        <v>44214</v>
      </c>
      <c r="D5223" s="8">
        <v>4</v>
      </c>
      <c r="E5223" s="7">
        <v>3.75</v>
      </c>
    </row>
    <row r="5224" spans="1:5" x14ac:dyDescent="0.25">
      <c r="A5224" s="1" t="s">
        <v>6688</v>
      </c>
      <c r="B5224" s="1" t="s">
        <v>27051</v>
      </c>
      <c r="C5224" s="3">
        <v>44214</v>
      </c>
      <c r="D5224" s="8">
        <v>2</v>
      </c>
      <c r="E5224" s="7">
        <v>8.5500000000000007</v>
      </c>
    </row>
    <row r="5225" spans="1:5" x14ac:dyDescent="0.25">
      <c r="A5225" s="1" t="s">
        <v>6688</v>
      </c>
      <c r="B5225" s="1" t="s">
        <v>27060</v>
      </c>
      <c r="C5225" s="3">
        <v>44214</v>
      </c>
      <c r="D5225" s="8">
        <v>2</v>
      </c>
      <c r="E5225" s="7">
        <v>4.05</v>
      </c>
    </row>
    <row r="5226" spans="1:5" x14ac:dyDescent="0.25">
      <c r="A5226" s="1" t="s">
        <v>6689</v>
      </c>
      <c r="B5226" s="1" t="s">
        <v>27473</v>
      </c>
      <c r="C5226" s="3">
        <v>44214</v>
      </c>
      <c r="D5226" s="8">
        <v>2</v>
      </c>
      <c r="E5226" s="7">
        <v>3.75</v>
      </c>
    </row>
    <row r="5227" spans="1:5" x14ac:dyDescent="0.25">
      <c r="A5227" s="1" t="s">
        <v>6690</v>
      </c>
      <c r="B5227" s="1" t="s">
        <v>27060</v>
      </c>
      <c r="C5227" s="3">
        <v>44214</v>
      </c>
      <c r="D5227" s="8">
        <v>2</v>
      </c>
      <c r="E5227" s="7">
        <v>4.05</v>
      </c>
    </row>
    <row r="5228" spans="1:5" x14ac:dyDescent="0.25">
      <c r="A5228" s="1" t="s">
        <v>6690</v>
      </c>
      <c r="B5228" s="1" t="s">
        <v>27282</v>
      </c>
      <c r="C5228" s="3">
        <v>44214</v>
      </c>
      <c r="D5228" s="8">
        <v>2</v>
      </c>
      <c r="E5228" s="7">
        <v>5.6</v>
      </c>
    </row>
    <row r="5229" spans="1:5" x14ac:dyDescent="0.25">
      <c r="A5229" s="1" t="s">
        <v>6691</v>
      </c>
      <c r="B5229" s="1" t="s">
        <v>27476</v>
      </c>
      <c r="C5229" s="3">
        <v>44223</v>
      </c>
      <c r="D5229" s="8">
        <v>2</v>
      </c>
      <c r="E5229" s="7">
        <v>3.8</v>
      </c>
    </row>
    <row r="5230" spans="1:5" x14ac:dyDescent="0.25">
      <c r="A5230" s="1" t="s">
        <v>6691</v>
      </c>
      <c r="B5230" s="1" t="s">
        <v>27208</v>
      </c>
      <c r="C5230" s="3">
        <v>44214</v>
      </c>
      <c r="D5230" s="8">
        <v>2</v>
      </c>
      <c r="E5230" s="7">
        <v>5.5</v>
      </c>
    </row>
    <row r="5231" spans="1:5" x14ac:dyDescent="0.25">
      <c r="A5231" s="1" t="s">
        <v>6692</v>
      </c>
      <c r="B5231" s="1" t="s">
        <v>27471</v>
      </c>
      <c r="C5231" s="3">
        <v>44229</v>
      </c>
      <c r="D5231" s="8">
        <v>2</v>
      </c>
      <c r="E5231" s="7">
        <v>3.8</v>
      </c>
    </row>
    <row r="5232" spans="1:5" x14ac:dyDescent="0.25">
      <c r="A5232" s="1" t="s">
        <v>6692</v>
      </c>
      <c r="B5232" s="1" t="s">
        <v>27208</v>
      </c>
      <c r="C5232" s="3">
        <v>44214</v>
      </c>
      <c r="D5232" s="8">
        <v>2</v>
      </c>
      <c r="E5232" s="7">
        <v>5.5</v>
      </c>
    </row>
    <row r="5233" spans="1:5" x14ac:dyDescent="0.25">
      <c r="A5233" s="1" t="s">
        <v>6693</v>
      </c>
      <c r="B5233" s="1" t="s">
        <v>27051</v>
      </c>
      <c r="C5233" s="3">
        <v>44214</v>
      </c>
      <c r="D5233" s="8">
        <v>1</v>
      </c>
      <c r="E5233" s="7">
        <v>8.5500000000000007</v>
      </c>
    </row>
    <row r="5234" spans="1:5" x14ac:dyDescent="0.25">
      <c r="A5234" s="1" t="s">
        <v>6693</v>
      </c>
      <c r="B5234" s="1" t="s">
        <v>27478</v>
      </c>
      <c r="C5234" s="3">
        <v>44214</v>
      </c>
      <c r="D5234" s="8">
        <v>1</v>
      </c>
      <c r="E5234" s="7">
        <v>7.6</v>
      </c>
    </row>
    <row r="5235" spans="1:5" x14ac:dyDescent="0.25">
      <c r="A5235" s="1" t="s">
        <v>6694</v>
      </c>
      <c r="B5235" s="1" t="s">
        <v>27098</v>
      </c>
      <c r="C5235" s="3">
        <v>44214</v>
      </c>
      <c r="D5235" s="8">
        <v>2</v>
      </c>
      <c r="E5235" s="7">
        <v>5</v>
      </c>
    </row>
    <row r="5236" spans="1:5" x14ac:dyDescent="0.25">
      <c r="A5236" s="1" t="s">
        <v>6694</v>
      </c>
      <c r="B5236" s="1" t="s">
        <v>27060</v>
      </c>
      <c r="C5236" s="3">
        <v>44214</v>
      </c>
      <c r="D5236" s="8">
        <v>2</v>
      </c>
      <c r="E5236" s="7">
        <v>4.05</v>
      </c>
    </row>
    <row r="5237" spans="1:5" x14ac:dyDescent="0.25">
      <c r="A5237" s="1" t="s">
        <v>6696</v>
      </c>
      <c r="B5237" s="1" t="s">
        <v>27098</v>
      </c>
      <c r="C5237" s="3">
        <v>44214</v>
      </c>
      <c r="D5237" s="8">
        <v>2</v>
      </c>
      <c r="E5237" s="7">
        <v>5</v>
      </c>
    </row>
    <row r="5238" spans="1:5" x14ac:dyDescent="0.25">
      <c r="A5238" s="1" t="s">
        <v>6696</v>
      </c>
      <c r="B5238" s="1" t="s">
        <v>27113</v>
      </c>
      <c r="C5238" s="3">
        <v>44214</v>
      </c>
      <c r="D5238" s="8">
        <v>2</v>
      </c>
      <c r="E5238" s="7">
        <v>4.7</v>
      </c>
    </row>
    <row r="5239" spans="1:5" x14ac:dyDescent="0.25">
      <c r="A5239" s="1" t="s">
        <v>6697</v>
      </c>
      <c r="B5239" s="1" t="s">
        <v>27442</v>
      </c>
      <c r="C5239" s="3">
        <v>44214</v>
      </c>
      <c r="D5239" s="8">
        <v>2</v>
      </c>
      <c r="E5239" s="7">
        <v>4.38</v>
      </c>
    </row>
    <row r="5240" spans="1:5" x14ac:dyDescent="0.25">
      <c r="A5240" s="1" t="s">
        <v>6698</v>
      </c>
      <c r="B5240" s="1" t="s">
        <v>27208</v>
      </c>
      <c r="C5240" s="3">
        <v>44214</v>
      </c>
      <c r="D5240" s="8">
        <v>2</v>
      </c>
      <c r="E5240" s="7">
        <v>5.5</v>
      </c>
    </row>
    <row r="5241" spans="1:5" x14ac:dyDescent="0.25">
      <c r="A5241" s="1" t="s">
        <v>6699</v>
      </c>
      <c r="B5241" s="1" t="s">
        <v>27470</v>
      </c>
      <c r="C5241" s="3">
        <v>44214</v>
      </c>
      <c r="D5241" s="8">
        <v>2</v>
      </c>
      <c r="E5241" s="7">
        <v>7.8</v>
      </c>
    </row>
    <row r="5242" spans="1:5" x14ac:dyDescent="0.25">
      <c r="A5242" s="1" t="s">
        <v>6708</v>
      </c>
      <c r="B5242" s="1" t="s">
        <v>27060</v>
      </c>
      <c r="C5242" s="3">
        <v>44215</v>
      </c>
      <c r="D5242" s="8">
        <v>2</v>
      </c>
      <c r="E5242" s="7">
        <v>4.05</v>
      </c>
    </row>
    <row r="5243" spans="1:5" x14ac:dyDescent="0.25">
      <c r="A5243" s="1" t="s">
        <v>6709</v>
      </c>
      <c r="B5243" s="1" t="s">
        <v>27275</v>
      </c>
      <c r="C5243" s="3">
        <v>44215</v>
      </c>
      <c r="D5243" s="8">
        <v>2</v>
      </c>
      <c r="E5243" s="7">
        <v>4.5999999999999996</v>
      </c>
    </row>
    <row r="5244" spans="1:5" x14ac:dyDescent="0.25">
      <c r="A5244" s="1" t="s">
        <v>6702</v>
      </c>
      <c r="B5244" s="1" t="s">
        <v>27108</v>
      </c>
      <c r="C5244" s="3">
        <v>44214</v>
      </c>
      <c r="D5244" s="8">
        <v>2</v>
      </c>
      <c r="E5244" s="7">
        <v>4.5</v>
      </c>
    </row>
    <row r="5245" spans="1:5" x14ac:dyDescent="0.25">
      <c r="A5245" s="1" t="s">
        <v>6702</v>
      </c>
      <c r="B5245" s="1" t="s">
        <v>27098</v>
      </c>
      <c r="C5245" s="3">
        <v>44214</v>
      </c>
      <c r="D5245" s="8">
        <v>2</v>
      </c>
      <c r="E5245" s="7">
        <v>5</v>
      </c>
    </row>
    <row r="5246" spans="1:5" x14ac:dyDescent="0.25">
      <c r="A5246" s="1" t="s">
        <v>6703</v>
      </c>
      <c r="B5246" s="1" t="s">
        <v>27442</v>
      </c>
      <c r="C5246" s="3">
        <v>44215</v>
      </c>
      <c r="D5246" s="8">
        <v>4</v>
      </c>
      <c r="E5246" s="7">
        <v>4.38</v>
      </c>
    </row>
    <row r="5247" spans="1:5" x14ac:dyDescent="0.25">
      <c r="A5247" s="1" t="s">
        <v>6704</v>
      </c>
      <c r="B5247" s="1" t="s">
        <v>27479</v>
      </c>
      <c r="C5247" s="3">
        <v>44214</v>
      </c>
      <c r="D5247" s="8">
        <v>1</v>
      </c>
      <c r="E5247" s="7">
        <v>3.1</v>
      </c>
    </row>
    <row r="5248" spans="1:5" x14ac:dyDescent="0.25">
      <c r="A5248" s="1" t="s">
        <v>6704</v>
      </c>
      <c r="B5248" s="1" t="s">
        <v>27132</v>
      </c>
      <c r="C5248" s="3">
        <v>44214</v>
      </c>
      <c r="D5248" s="8">
        <v>1</v>
      </c>
      <c r="E5248" s="7">
        <v>7</v>
      </c>
    </row>
    <row r="5249" spans="1:5" x14ac:dyDescent="0.25">
      <c r="A5249" s="1" t="s">
        <v>6705</v>
      </c>
      <c r="B5249" s="1" t="s">
        <v>27060</v>
      </c>
      <c r="C5249" s="3">
        <v>44214</v>
      </c>
      <c r="D5249" s="8">
        <v>2</v>
      </c>
      <c r="E5249" s="7">
        <v>4.05</v>
      </c>
    </row>
    <row r="5250" spans="1:5" x14ac:dyDescent="0.25">
      <c r="A5250" s="1" t="s">
        <v>6715</v>
      </c>
      <c r="B5250" s="1" t="s">
        <v>27041</v>
      </c>
      <c r="C5250" s="3">
        <v>44215</v>
      </c>
      <c r="D5250" s="8">
        <v>2</v>
      </c>
      <c r="E5250" s="7">
        <v>9.24</v>
      </c>
    </row>
    <row r="5251" spans="1:5" x14ac:dyDescent="0.25">
      <c r="A5251" s="1" t="s">
        <v>6716</v>
      </c>
      <c r="B5251" s="1" t="s">
        <v>27041</v>
      </c>
      <c r="C5251" s="3">
        <v>44215</v>
      </c>
      <c r="D5251" s="8">
        <v>2</v>
      </c>
      <c r="E5251" s="7">
        <v>9.24</v>
      </c>
    </row>
    <row r="5252" spans="1:5" x14ac:dyDescent="0.25">
      <c r="A5252" s="1" t="s">
        <v>6716</v>
      </c>
      <c r="B5252" s="1" t="s">
        <v>27069</v>
      </c>
      <c r="C5252" s="3">
        <v>44215</v>
      </c>
      <c r="D5252" s="8">
        <v>2</v>
      </c>
      <c r="E5252" s="7">
        <v>4.83</v>
      </c>
    </row>
    <row r="5253" spans="1:5" x14ac:dyDescent="0.25">
      <c r="A5253" s="1" t="s">
        <v>6720</v>
      </c>
      <c r="B5253" s="1" t="s">
        <v>27227</v>
      </c>
      <c r="C5253" s="3">
        <v>44216</v>
      </c>
      <c r="D5253" s="8">
        <v>2</v>
      </c>
      <c r="E5253" s="7">
        <v>4.75</v>
      </c>
    </row>
    <row r="5254" spans="1:5" x14ac:dyDescent="0.25">
      <c r="A5254" s="1" t="s">
        <v>6723</v>
      </c>
      <c r="B5254" s="1" t="s">
        <v>27442</v>
      </c>
      <c r="C5254" s="3">
        <v>44217</v>
      </c>
      <c r="D5254" s="8">
        <v>2</v>
      </c>
      <c r="E5254" s="7">
        <v>4.38</v>
      </c>
    </row>
    <row r="5255" spans="1:5" x14ac:dyDescent="0.25">
      <c r="A5255" s="1" t="s">
        <v>6724</v>
      </c>
      <c r="B5255" s="1" t="s">
        <v>27442</v>
      </c>
      <c r="C5255" s="3">
        <v>44217</v>
      </c>
      <c r="D5255" s="8">
        <v>2</v>
      </c>
      <c r="E5255" s="7">
        <v>4.38</v>
      </c>
    </row>
    <row r="5256" spans="1:5" x14ac:dyDescent="0.25">
      <c r="A5256" s="1" t="s">
        <v>6724</v>
      </c>
      <c r="B5256" s="1" t="s">
        <v>27451</v>
      </c>
      <c r="C5256" s="3">
        <v>44217</v>
      </c>
      <c r="D5256" s="8">
        <v>2</v>
      </c>
      <c r="E5256" s="7">
        <v>6.65</v>
      </c>
    </row>
    <row r="5257" spans="1:5" x14ac:dyDescent="0.25">
      <c r="A5257" s="1" t="s">
        <v>6727</v>
      </c>
      <c r="B5257" s="1" t="s">
        <v>27069</v>
      </c>
      <c r="C5257" s="3">
        <v>44218</v>
      </c>
      <c r="D5257" s="8">
        <v>2</v>
      </c>
      <c r="E5257" s="7">
        <v>4.83</v>
      </c>
    </row>
    <row r="5258" spans="1:5" x14ac:dyDescent="0.25">
      <c r="A5258" s="1" t="s">
        <v>6728</v>
      </c>
      <c r="B5258" s="1" t="s">
        <v>27041</v>
      </c>
      <c r="C5258" s="3">
        <v>44218</v>
      </c>
      <c r="D5258" s="8">
        <v>2</v>
      </c>
      <c r="E5258" s="7">
        <v>9.24</v>
      </c>
    </row>
    <row r="5259" spans="1:5" x14ac:dyDescent="0.25">
      <c r="A5259" s="1" t="s">
        <v>6729</v>
      </c>
      <c r="B5259" s="1" t="s">
        <v>27069</v>
      </c>
      <c r="C5259" s="3">
        <v>44218</v>
      </c>
      <c r="D5259" s="8">
        <v>2</v>
      </c>
      <c r="E5259" s="7">
        <v>4.83</v>
      </c>
    </row>
    <row r="5260" spans="1:5" x14ac:dyDescent="0.25">
      <c r="A5260" s="1" t="s">
        <v>6717</v>
      </c>
      <c r="B5260" s="1" t="s">
        <v>27470</v>
      </c>
      <c r="C5260" s="3">
        <v>44224</v>
      </c>
      <c r="D5260" s="8">
        <v>2</v>
      </c>
      <c r="E5260" s="7">
        <v>7.8</v>
      </c>
    </row>
    <row r="5261" spans="1:5" x14ac:dyDescent="0.25">
      <c r="A5261" s="1" t="s">
        <v>6725</v>
      </c>
      <c r="B5261" s="1" t="s">
        <v>27291</v>
      </c>
      <c r="C5261" s="3">
        <v>44217</v>
      </c>
      <c r="D5261" s="8">
        <v>2</v>
      </c>
      <c r="E5261" s="7">
        <v>4.9000000000000004</v>
      </c>
    </row>
    <row r="5262" spans="1:5" x14ac:dyDescent="0.25">
      <c r="A5262" s="1" t="s">
        <v>6740</v>
      </c>
      <c r="B5262" s="1" t="s">
        <v>27041</v>
      </c>
      <c r="C5262" s="3">
        <v>44222</v>
      </c>
      <c r="D5262" s="8">
        <v>2</v>
      </c>
      <c r="E5262" s="7">
        <v>9.24</v>
      </c>
    </row>
    <row r="5263" spans="1:5" x14ac:dyDescent="0.25">
      <c r="A5263" s="1" t="s">
        <v>6741</v>
      </c>
      <c r="B5263" s="1" t="s">
        <v>27041</v>
      </c>
      <c r="C5263" s="3">
        <v>44222</v>
      </c>
      <c r="D5263" s="8">
        <v>2</v>
      </c>
      <c r="E5263" s="7">
        <v>9.24</v>
      </c>
    </row>
    <row r="5264" spans="1:5" x14ac:dyDescent="0.25">
      <c r="A5264" s="1" t="s">
        <v>6742</v>
      </c>
      <c r="B5264" s="1" t="s">
        <v>27397</v>
      </c>
      <c r="C5264" s="3">
        <v>44222</v>
      </c>
      <c r="D5264" s="8">
        <v>2</v>
      </c>
      <c r="E5264" s="7">
        <v>4.2</v>
      </c>
    </row>
    <row r="5265" spans="1:5" x14ac:dyDescent="0.25">
      <c r="A5265" s="1" t="s">
        <v>6742</v>
      </c>
      <c r="B5265" s="1" t="s">
        <v>27082</v>
      </c>
      <c r="C5265" s="3">
        <v>44222</v>
      </c>
      <c r="D5265" s="8">
        <v>2</v>
      </c>
      <c r="E5265" s="7">
        <v>2.9</v>
      </c>
    </row>
    <row r="5266" spans="1:5" x14ac:dyDescent="0.25">
      <c r="A5266" s="1" t="s">
        <v>6743</v>
      </c>
      <c r="B5266" s="1" t="s">
        <v>27069</v>
      </c>
      <c r="C5266" s="3">
        <v>44222</v>
      </c>
      <c r="D5266" s="8">
        <v>2</v>
      </c>
      <c r="E5266" s="7">
        <v>4.83</v>
      </c>
    </row>
    <row r="5267" spans="1:5" x14ac:dyDescent="0.25">
      <c r="A5267" s="1" t="s">
        <v>6744</v>
      </c>
      <c r="B5267" s="1" t="s">
        <v>27041</v>
      </c>
      <c r="C5267" s="3">
        <v>44222</v>
      </c>
      <c r="D5267" s="8">
        <v>2</v>
      </c>
      <c r="E5267" s="7">
        <v>9.24</v>
      </c>
    </row>
    <row r="5268" spans="1:5" x14ac:dyDescent="0.25">
      <c r="A5268" s="1" t="s">
        <v>6745</v>
      </c>
      <c r="B5268" s="1" t="s">
        <v>27041</v>
      </c>
      <c r="C5268" s="3">
        <v>44222</v>
      </c>
      <c r="D5268" s="8">
        <v>2</v>
      </c>
      <c r="E5268" s="7">
        <v>9.24</v>
      </c>
    </row>
    <row r="5269" spans="1:5" x14ac:dyDescent="0.25">
      <c r="A5269" s="1" t="s">
        <v>6746</v>
      </c>
      <c r="B5269" s="1" t="s">
        <v>27041</v>
      </c>
      <c r="C5269" s="3">
        <v>44222</v>
      </c>
      <c r="D5269" s="8">
        <v>2</v>
      </c>
      <c r="E5269" s="7">
        <v>9.24</v>
      </c>
    </row>
    <row r="5270" spans="1:5" x14ac:dyDescent="0.25">
      <c r="A5270" s="1" t="s">
        <v>6747</v>
      </c>
      <c r="B5270" s="1" t="s">
        <v>27069</v>
      </c>
      <c r="C5270" s="3">
        <v>44222</v>
      </c>
      <c r="D5270" s="8">
        <v>1</v>
      </c>
      <c r="E5270" s="7">
        <v>4.83</v>
      </c>
    </row>
    <row r="5271" spans="1:5" x14ac:dyDescent="0.25">
      <c r="A5271" s="1" t="s">
        <v>6747</v>
      </c>
      <c r="B5271" s="1" t="s">
        <v>27041</v>
      </c>
      <c r="C5271" s="3">
        <v>44222</v>
      </c>
      <c r="D5271" s="8">
        <v>1</v>
      </c>
      <c r="E5271" s="7">
        <v>9.24</v>
      </c>
    </row>
    <row r="5272" spans="1:5" x14ac:dyDescent="0.25">
      <c r="A5272" s="1" t="s">
        <v>6748</v>
      </c>
      <c r="B5272" s="1" t="s">
        <v>27041</v>
      </c>
      <c r="C5272" s="3">
        <v>44222</v>
      </c>
      <c r="D5272" s="8">
        <v>2</v>
      </c>
      <c r="E5272" s="7">
        <v>9.24</v>
      </c>
    </row>
    <row r="5273" spans="1:5" x14ac:dyDescent="0.25">
      <c r="A5273" s="1" t="s">
        <v>6749</v>
      </c>
      <c r="B5273" s="1" t="s">
        <v>27041</v>
      </c>
      <c r="C5273" s="3">
        <v>44222</v>
      </c>
      <c r="D5273" s="8">
        <v>2</v>
      </c>
      <c r="E5273" s="7">
        <v>9.24</v>
      </c>
    </row>
    <row r="5274" spans="1:5" x14ac:dyDescent="0.25">
      <c r="A5274" s="1" t="s">
        <v>6750</v>
      </c>
      <c r="B5274" s="1" t="s">
        <v>27041</v>
      </c>
      <c r="C5274" s="3">
        <v>44222</v>
      </c>
      <c r="D5274" s="8">
        <v>2</v>
      </c>
      <c r="E5274" s="7">
        <v>9.24</v>
      </c>
    </row>
    <row r="5275" spans="1:5" x14ac:dyDescent="0.25">
      <c r="A5275" s="1" t="s">
        <v>6751</v>
      </c>
      <c r="B5275" s="1" t="s">
        <v>27041</v>
      </c>
      <c r="C5275" s="3">
        <v>44222</v>
      </c>
      <c r="D5275" s="8">
        <v>1</v>
      </c>
      <c r="E5275" s="7">
        <v>9.24</v>
      </c>
    </row>
    <row r="5276" spans="1:5" x14ac:dyDescent="0.25">
      <c r="A5276" s="1" t="s">
        <v>6751</v>
      </c>
      <c r="B5276" s="1" t="s">
        <v>27069</v>
      </c>
      <c r="C5276" s="3">
        <v>44222</v>
      </c>
      <c r="D5276" s="8">
        <v>1</v>
      </c>
      <c r="E5276" s="7">
        <v>4.83</v>
      </c>
    </row>
    <row r="5277" spans="1:5" x14ac:dyDescent="0.25">
      <c r="A5277" s="1" t="s">
        <v>6752</v>
      </c>
      <c r="B5277" s="1" t="s">
        <v>27041</v>
      </c>
      <c r="C5277" s="3">
        <v>44222</v>
      </c>
      <c r="D5277" s="8">
        <v>2</v>
      </c>
      <c r="E5277" s="7">
        <v>9.24</v>
      </c>
    </row>
    <row r="5278" spans="1:5" x14ac:dyDescent="0.25">
      <c r="A5278" s="1" t="s">
        <v>6753</v>
      </c>
      <c r="B5278" s="1" t="s">
        <v>27041</v>
      </c>
      <c r="C5278" s="3">
        <v>44222</v>
      </c>
      <c r="D5278" s="8">
        <v>2</v>
      </c>
      <c r="E5278" s="7">
        <v>9.24</v>
      </c>
    </row>
    <row r="5279" spans="1:5" x14ac:dyDescent="0.25">
      <c r="A5279" s="1" t="s">
        <v>6754</v>
      </c>
      <c r="B5279" s="1" t="s">
        <v>27268</v>
      </c>
      <c r="C5279" s="3">
        <v>44222</v>
      </c>
      <c r="D5279" s="8">
        <v>2</v>
      </c>
      <c r="E5279" s="7">
        <v>5.9</v>
      </c>
    </row>
    <row r="5280" spans="1:5" x14ac:dyDescent="0.25">
      <c r="A5280" s="1" t="s">
        <v>6754</v>
      </c>
      <c r="B5280" s="1" t="s">
        <v>27082</v>
      </c>
      <c r="C5280" s="3">
        <v>44222</v>
      </c>
      <c r="D5280" s="8">
        <v>2</v>
      </c>
      <c r="E5280" s="7">
        <v>2.9</v>
      </c>
    </row>
    <row r="5281" spans="1:5" x14ac:dyDescent="0.25">
      <c r="A5281" s="1" t="s">
        <v>6755</v>
      </c>
      <c r="B5281" s="1" t="s">
        <v>27041</v>
      </c>
      <c r="C5281" s="3">
        <v>44222</v>
      </c>
      <c r="D5281" s="8">
        <v>2</v>
      </c>
      <c r="E5281" s="7">
        <v>9.24</v>
      </c>
    </row>
    <row r="5282" spans="1:5" x14ac:dyDescent="0.25">
      <c r="A5282" s="1" t="s">
        <v>6756</v>
      </c>
      <c r="B5282" s="1" t="s">
        <v>27041</v>
      </c>
      <c r="C5282" s="3">
        <v>44222</v>
      </c>
      <c r="D5282" s="8">
        <v>2</v>
      </c>
      <c r="E5282" s="7">
        <v>9.24</v>
      </c>
    </row>
    <row r="5283" spans="1:5" x14ac:dyDescent="0.25">
      <c r="A5283" s="1" t="s">
        <v>6757</v>
      </c>
      <c r="B5283" s="1" t="s">
        <v>27042</v>
      </c>
      <c r="C5283" s="3">
        <v>44222</v>
      </c>
      <c r="D5283" s="8">
        <v>2</v>
      </c>
      <c r="E5283" s="7">
        <v>4.83</v>
      </c>
    </row>
    <row r="5284" spans="1:5" x14ac:dyDescent="0.25">
      <c r="A5284" s="1" t="s">
        <v>6758</v>
      </c>
      <c r="B5284" s="1" t="s">
        <v>27041</v>
      </c>
      <c r="C5284" s="3">
        <v>44222</v>
      </c>
      <c r="D5284" s="8">
        <v>2</v>
      </c>
      <c r="E5284" s="7">
        <v>9.24</v>
      </c>
    </row>
    <row r="5285" spans="1:5" x14ac:dyDescent="0.25">
      <c r="A5285" s="1" t="s">
        <v>6759</v>
      </c>
      <c r="B5285" s="1" t="s">
        <v>27069</v>
      </c>
      <c r="C5285" s="3">
        <v>44222</v>
      </c>
      <c r="D5285" s="8">
        <v>1</v>
      </c>
      <c r="E5285" s="7">
        <v>4.83</v>
      </c>
    </row>
    <row r="5286" spans="1:5" x14ac:dyDescent="0.25">
      <c r="A5286" s="1" t="s">
        <v>6759</v>
      </c>
      <c r="B5286" s="1" t="s">
        <v>27041</v>
      </c>
      <c r="C5286" s="3">
        <v>44222</v>
      </c>
      <c r="D5286" s="8">
        <v>1</v>
      </c>
      <c r="E5286" s="7">
        <v>9.24</v>
      </c>
    </row>
    <row r="5287" spans="1:5" x14ac:dyDescent="0.25">
      <c r="A5287" s="1" t="s">
        <v>6760</v>
      </c>
      <c r="B5287" s="1" t="s">
        <v>27041</v>
      </c>
      <c r="C5287" s="3">
        <v>44222</v>
      </c>
      <c r="D5287" s="8">
        <v>2</v>
      </c>
      <c r="E5287" s="7">
        <v>9.24</v>
      </c>
    </row>
    <row r="5288" spans="1:5" x14ac:dyDescent="0.25">
      <c r="A5288" s="1" t="s">
        <v>6761</v>
      </c>
      <c r="B5288" s="1" t="s">
        <v>27041</v>
      </c>
      <c r="C5288" s="3">
        <v>44222</v>
      </c>
      <c r="D5288" s="8">
        <v>2</v>
      </c>
      <c r="E5288" s="7">
        <v>9.24</v>
      </c>
    </row>
    <row r="5289" spans="1:5" x14ac:dyDescent="0.25">
      <c r="A5289" s="1" t="s">
        <v>6762</v>
      </c>
      <c r="B5289" s="1" t="s">
        <v>27069</v>
      </c>
      <c r="C5289" s="3">
        <v>44222</v>
      </c>
      <c r="D5289" s="8">
        <v>2</v>
      </c>
      <c r="E5289" s="7">
        <v>4.83</v>
      </c>
    </row>
    <row r="5290" spans="1:5" x14ac:dyDescent="0.25">
      <c r="A5290" s="1" t="s">
        <v>6763</v>
      </c>
      <c r="B5290" s="1" t="s">
        <v>27069</v>
      </c>
      <c r="C5290" s="3">
        <v>44222</v>
      </c>
      <c r="D5290" s="8">
        <v>2</v>
      </c>
      <c r="E5290" s="7">
        <v>4.83</v>
      </c>
    </row>
    <row r="5291" spans="1:5" x14ac:dyDescent="0.25">
      <c r="A5291" s="1" t="s">
        <v>6764</v>
      </c>
      <c r="B5291" s="1" t="s">
        <v>27041</v>
      </c>
      <c r="C5291" s="3">
        <v>44222</v>
      </c>
      <c r="D5291" s="8">
        <v>2</v>
      </c>
      <c r="E5291" s="7">
        <v>9.24</v>
      </c>
    </row>
    <row r="5292" spans="1:5" x14ac:dyDescent="0.25">
      <c r="A5292" s="1" t="s">
        <v>6765</v>
      </c>
      <c r="B5292" s="1" t="s">
        <v>27041</v>
      </c>
      <c r="C5292" s="3">
        <v>44222</v>
      </c>
      <c r="D5292" s="8">
        <v>2</v>
      </c>
      <c r="E5292" s="7">
        <v>9.24</v>
      </c>
    </row>
    <row r="5293" spans="1:5" x14ac:dyDescent="0.25">
      <c r="A5293" s="1" t="s">
        <v>6766</v>
      </c>
      <c r="B5293" s="1" t="s">
        <v>27041</v>
      </c>
      <c r="C5293" s="3">
        <v>44222</v>
      </c>
      <c r="D5293" s="8">
        <v>2</v>
      </c>
      <c r="E5293" s="7">
        <v>9.24</v>
      </c>
    </row>
    <row r="5294" spans="1:5" x14ac:dyDescent="0.25">
      <c r="A5294" s="1" t="s">
        <v>6767</v>
      </c>
      <c r="B5294" s="1" t="s">
        <v>27041</v>
      </c>
      <c r="C5294" s="3">
        <v>44222</v>
      </c>
      <c r="D5294" s="8">
        <v>2</v>
      </c>
      <c r="E5294" s="7">
        <v>9.24</v>
      </c>
    </row>
    <row r="5295" spans="1:5" x14ac:dyDescent="0.25">
      <c r="A5295" s="1" t="s">
        <v>6768</v>
      </c>
      <c r="B5295" s="1" t="s">
        <v>27041</v>
      </c>
      <c r="C5295" s="3">
        <v>44222</v>
      </c>
      <c r="D5295" s="8">
        <v>2</v>
      </c>
      <c r="E5295" s="7">
        <v>9.24</v>
      </c>
    </row>
    <row r="5296" spans="1:5" x14ac:dyDescent="0.25">
      <c r="A5296" s="1" t="s">
        <v>6769</v>
      </c>
      <c r="B5296" s="1" t="s">
        <v>27041</v>
      </c>
      <c r="C5296" s="3">
        <v>44222</v>
      </c>
      <c r="D5296" s="8">
        <v>2</v>
      </c>
      <c r="E5296" s="7">
        <v>9.24</v>
      </c>
    </row>
    <row r="5297" spans="1:5" x14ac:dyDescent="0.25">
      <c r="A5297" s="1" t="s">
        <v>6770</v>
      </c>
      <c r="B5297" s="1" t="s">
        <v>27041</v>
      </c>
      <c r="C5297" s="3">
        <v>44222</v>
      </c>
      <c r="D5297" s="8">
        <v>2</v>
      </c>
      <c r="E5297" s="7">
        <v>9.24</v>
      </c>
    </row>
    <row r="5298" spans="1:5" x14ac:dyDescent="0.25">
      <c r="A5298" s="1" t="s">
        <v>6771</v>
      </c>
      <c r="B5298" s="1" t="s">
        <v>27069</v>
      </c>
      <c r="C5298" s="3">
        <v>44222</v>
      </c>
      <c r="D5298" s="8">
        <v>2</v>
      </c>
      <c r="E5298" s="7">
        <v>4.83</v>
      </c>
    </row>
    <row r="5299" spans="1:5" x14ac:dyDescent="0.25">
      <c r="A5299" s="1" t="s">
        <v>6772</v>
      </c>
      <c r="B5299" s="1" t="s">
        <v>27069</v>
      </c>
      <c r="C5299" s="3">
        <v>44222</v>
      </c>
      <c r="D5299" s="8">
        <v>2</v>
      </c>
      <c r="E5299" s="7">
        <v>4.83</v>
      </c>
    </row>
    <row r="5300" spans="1:5" x14ac:dyDescent="0.25">
      <c r="A5300" s="1" t="s">
        <v>6773</v>
      </c>
      <c r="B5300" s="1" t="s">
        <v>27084</v>
      </c>
      <c r="C5300" s="3">
        <v>44222</v>
      </c>
      <c r="D5300" s="8">
        <v>1</v>
      </c>
      <c r="E5300" s="7">
        <v>4.88</v>
      </c>
    </row>
    <row r="5301" spans="1:5" x14ac:dyDescent="0.25">
      <c r="A5301" s="1" t="s">
        <v>6773</v>
      </c>
      <c r="B5301" s="1" t="s">
        <v>27069</v>
      </c>
      <c r="C5301" s="3">
        <v>44222</v>
      </c>
      <c r="D5301" s="8">
        <v>3</v>
      </c>
      <c r="E5301" s="7">
        <v>4.83</v>
      </c>
    </row>
    <row r="5302" spans="1:5" x14ac:dyDescent="0.25">
      <c r="A5302" s="1" t="s">
        <v>6774</v>
      </c>
      <c r="B5302" s="1" t="s">
        <v>27331</v>
      </c>
      <c r="C5302" s="3">
        <v>44222</v>
      </c>
      <c r="D5302" s="8">
        <v>2</v>
      </c>
      <c r="E5302" s="7">
        <v>5.15</v>
      </c>
    </row>
    <row r="5303" spans="1:5" x14ac:dyDescent="0.25">
      <c r="A5303" s="1" t="s">
        <v>6776</v>
      </c>
      <c r="B5303" s="1" t="s">
        <v>27041</v>
      </c>
      <c r="C5303" s="3">
        <v>44222</v>
      </c>
      <c r="D5303" s="8">
        <v>2</v>
      </c>
      <c r="E5303" s="7">
        <v>9.24</v>
      </c>
    </row>
    <row r="5304" spans="1:5" x14ac:dyDescent="0.25">
      <c r="A5304" s="1" t="s">
        <v>6777</v>
      </c>
      <c r="B5304" s="1" t="s">
        <v>27407</v>
      </c>
      <c r="C5304" s="3">
        <v>44222</v>
      </c>
      <c r="D5304" s="8">
        <v>2</v>
      </c>
      <c r="E5304" s="7">
        <v>4.4000000000000004</v>
      </c>
    </row>
    <row r="5305" spans="1:5" x14ac:dyDescent="0.25">
      <c r="A5305" s="1" t="s">
        <v>6777</v>
      </c>
      <c r="B5305" s="1" t="s">
        <v>27089</v>
      </c>
      <c r="C5305" s="3">
        <v>44222</v>
      </c>
      <c r="D5305" s="8">
        <v>2</v>
      </c>
      <c r="E5305" s="7">
        <v>4.4000000000000004</v>
      </c>
    </row>
    <row r="5306" spans="1:5" x14ac:dyDescent="0.25">
      <c r="A5306" s="1" t="s">
        <v>6778</v>
      </c>
      <c r="B5306" s="1" t="s">
        <v>27041</v>
      </c>
      <c r="C5306" s="3">
        <v>44222</v>
      </c>
      <c r="D5306" s="8">
        <v>2</v>
      </c>
      <c r="E5306" s="7">
        <v>9.24</v>
      </c>
    </row>
    <row r="5307" spans="1:5" x14ac:dyDescent="0.25">
      <c r="A5307" s="1" t="s">
        <v>6779</v>
      </c>
      <c r="B5307" s="1" t="s">
        <v>27041</v>
      </c>
      <c r="C5307" s="3">
        <v>44222</v>
      </c>
      <c r="D5307" s="8">
        <v>2</v>
      </c>
      <c r="E5307" s="7">
        <v>9.24</v>
      </c>
    </row>
    <row r="5308" spans="1:5" x14ac:dyDescent="0.25">
      <c r="A5308" s="1" t="s">
        <v>6780</v>
      </c>
      <c r="B5308" s="1" t="s">
        <v>27069</v>
      </c>
      <c r="C5308" s="3">
        <v>44222</v>
      </c>
      <c r="D5308" s="8">
        <v>2</v>
      </c>
      <c r="E5308" s="7">
        <v>4.83</v>
      </c>
    </row>
    <row r="5309" spans="1:5" x14ac:dyDescent="0.25">
      <c r="A5309" s="1" t="s">
        <v>6780</v>
      </c>
      <c r="B5309" s="1" t="s">
        <v>27041</v>
      </c>
      <c r="C5309" s="3">
        <v>44222</v>
      </c>
      <c r="D5309" s="8">
        <v>1</v>
      </c>
      <c r="E5309" s="7">
        <v>9.24</v>
      </c>
    </row>
    <row r="5310" spans="1:5" x14ac:dyDescent="0.25">
      <c r="A5310" s="1" t="s">
        <v>6780</v>
      </c>
      <c r="B5310" s="1" t="s">
        <v>27042</v>
      </c>
      <c r="C5310" s="3">
        <v>44222</v>
      </c>
      <c r="D5310" s="8">
        <v>1</v>
      </c>
      <c r="E5310" s="7">
        <v>4.83</v>
      </c>
    </row>
    <row r="5311" spans="1:5" x14ac:dyDescent="0.25">
      <c r="A5311" s="1" t="s">
        <v>6781</v>
      </c>
      <c r="B5311" s="1" t="s">
        <v>27041</v>
      </c>
      <c r="C5311" s="3">
        <v>44222</v>
      </c>
      <c r="D5311" s="8">
        <v>2</v>
      </c>
      <c r="E5311" s="7">
        <v>9.24</v>
      </c>
    </row>
    <row r="5312" spans="1:5" x14ac:dyDescent="0.25">
      <c r="A5312" s="1" t="s">
        <v>6782</v>
      </c>
      <c r="B5312" s="1" t="s">
        <v>27041</v>
      </c>
      <c r="C5312" s="3">
        <v>44222</v>
      </c>
      <c r="D5312" s="8">
        <v>2</v>
      </c>
      <c r="E5312" s="7">
        <v>9.24</v>
      </c>
    </row>
    <row r="5313" spans="1:5" x14ac:dyDescent="0.25">
      <c r="A5313" s="1" t="s">
        <v>6783</v>
      </c>
      <c r="B5313" s="1" t="s">
        <v>27041</v>
      </c>
      <c r="C5313" s="3">
        <v>44222</v>
      </c>
      <c r="D5313" s="8">
        <v>2</v>
      </c>
      <c r="E5313" s="7">
        <v>9.24</v>
      </c>
    </row>
    <row r="5314" spans="1:5" x14ac:dyDescent="0.25">
      <c r="A5314" s="1" t="s">
        <v>6784</v>
      </c>
      <c r="B5314" s="1" t="s">
        <v>27041</v>
      </c>
      <c r="C5314" s="3">
        <v>44222</v>
      </c>
      <c r="D5314" s="8">
        <v>2</v>
      </c>
      <c r="E5314" s="7">
        <v>9.24</v>
      </c>
    </row>
    <row r="5315" spans="1:5" x14ac:dyDescent="0.25">
      <c r="A5315" s="1" t="s">
        <v>6785</v>
      </c>
      <c r="B5315" s="1" t="s">
        <v>27041</v>
      </c>
      <c r="C5315" s="3">
        <v>44256</v>
      </c>
      <c r="D5315" s="8">
        <v>2</v>
      </c>
      <c r="E5315" s="7">
        <v>9.24</v>
      </c>
    </row>
    <row r="5316" spans="1:5" x14ac:dyDescent="0.25">
      <c r="A5316" s="1" t="s">
        <v>6786</v>
      </c>
      <c r="B5316" s="1" t="s">
        <v>27041</v>
      </c>
      <c r="C5316" s="3">
        <v>44222</v>
      </c>
      <c r="D5316" s="8">
        <v>2</v>
      </c>
      <c r="E5316" s="7">
        <v>9.24</v>
      </c>
    </row>
    <row r="5317" spans="1:5" x14ac:dyDescent="0.25">
      <c r="A5317" s="1" t="s">
        <v>6787</v>
      </c>
      <c r="B5317" s="1" t="s">
        <v>27037</v>
      </c>
      <c r="C5317" s="3">
        <v>44222</v>
      </c>
      <c r="D5317" s="8">
        <v>1</v>
      </c>
      <c r="E5317" s="7">
        <v>4.83</v>
      </c>
    </row>
    <row r="5318" spans="1:5" x14ac:dyDescent="0.25">
      <c r="A5318" s="1" t="s">
        <v>6787</v>
      </c>
      <c r="B5318" s="1" t="s">
        <v>27089</v>
      </c>
      <c r="C5318" s="3">
        <v>44222</v>
      </c>
      <c r="D5318" s="8">
        <v>2</v>
      </c>
      <c r="E5318" s="7">
        <v>4.4000000000000004</v>
      </c>
    </row>
    <row r="5319" spans="1:5" x14ac:dyDescent="0.25">
      <c r="A5319" s="1" t="s">
        <v>6787</v>
      </c>
      <c r="B5319" s="1" t="s">
        <v>27042</v>
      </c>
      <c r="C5319" s="3">
        <v>44222</v>
      </c>
      <c r="D5319" s="8">
        <v>1</v>
      </c>
      <c r="E5319" s="7">
        <v>4.83</v>
      </c>
    </row>
    <row r="5320" spans="1:5" x14ac:dyDescent="0.25">
      <c r="A5320" s="1" t="s">
        <v>6788</v>
      </c>
      <c r="B5320" s="1" t="s">
        <v>27041</v>
      </c>
      <c r="C5320" s="3">
        <v>44222</v>
      </c>
      <c r="D5320" s="8">
        <v>2</v>
      </c>
      <c r="E5320" s="7">
        <v>9.24</v>
      </c>
    </row>
    <row r="5321" spans="1:5" x14ac:dyDescent="0.25">
      <c r="A5321" s="1" t="s">
        <v>6789</v>
      </c>
      <c r="B5321" s="1" t="s">
        <v>27069</v>
      </c>
      <c r="C5321" s="3">
        <v>44222</v>
      </c>
      <c r="D5321" s="8">
        <v>1</v>
      </c>
      <c r="E5321" s="7">
        <v>4.83</v>
      </c>
    </row>
    <row r="5322" spans="1:5" x14ac:dyDescent="0.25">
      <c r="A5322" s="1" t="s">
        <v>6789</v>
      </c>
      <c r="B5322" s="1" t="s">
        <v>27041</v>
      </c>
      <c r="C5322" s="3">
        <v>44222</v>
      </c>
      <c r="D5322" s="8">
        <v>1</v>
      </c>
      <c r="E5322" s="7">
        <v>9.24</v>
      </c>
    </row>
    <row r="5323" spans="1:5" x14ac:dyDescent="0.25">
      <c r="A5323" s="1" t="s">
        <v>6790</v>
      </c>
      <c r="B5323" s="1" t="s">
        <v>27041</v>
      </c>
      <c r="C5323" s="3">
        <v>44222</v>
      </c>
      <c r="D5323" s="8">
        <v>2</v>
      </c>
      <c r="E5323" s="7">
        <v>9.24</v>
      </c>
    </row>
    <row r="5324" spans="1:5" x14ac:dyDescent="0.25">
      <c r="A5324" s="1" t="s">
        <v>6791</v>
      </c>
      <c r="B5324" s="1" t="s">
        <v>27069</v>
      </c>
      <c r="C5324" s="3">
        <v>44222</v>
      </c>
      <c r="D5324" s="8">
        <v>2</v>
      </c>
      <c r="E5324" s="7">
        <v>4.83</v>
      </c>
    </row>
    <row r="5325" spans="1:5" x14ac:dyDescent="0.25">
      <c r="A5325" s="1" t="s">
        <v>6792</v>
      </c>
      <c r="B5325" s="1" t="s">
        <v>27069</v>
      </c>
      <c r="C5325" s="3">
        <v>44222</v>
      </c>
      <c r="D5325" s="8">
        <v>2</v>
      </c>
      <c r="E5325" s="7">
        <v>4.83</v>
      </c>
    </row>
    <row r="5326" spans="1:5" x14ac:dyDescent="0.25">
      <c r="A5326" s="1" t="s">
        <v>6792</v>
      </c>
      <c r="B5326" s="1" t="s">
        <v>27041</v>
      </c>
      <c r="C5326" s="3">
        <v>44222</v>
      </c>
      <c r="D5326" s="8">
        <v>2</v>
      </c>
      <c r="E5326" s="7">
        <v>9.24</v>
      </c>
    </row>
    <row r="5327" spans="1:5" x14ac:dyDescent="0.25">
      <c r="A5327" s="1" t="s">
        <v>6793</v>
      </c>
      <c r="B5327" s="1" t="s">
        <v>27041</v>
      </c>
      <c r="C5327" s="3">
        <v>44222</v>
      </c>
      <c r="D5327" s="8">
        <v>2</v>
      </c>
      <c r="E5327" s="7">
        <v>9.24</v>
      </c>
    </row>
    <row r="5328" spans="1:5" x14ac:dyDescent="0.25">
      <c r="A5328" s="1" t="s">
        <v>6794</v>
      </c>
      <c r="B5328" s="1" t="s">
        <v>27041</v>
      </c>
      <c r="C5328" s="3">
        <v>44222</v>
      </c>
      <c r="D5328" s="8">
        <v>2</v>
      </c>
      <c r="E5328" s="7">
        <v>9.24</v>
      </c>
    </row>
    <row r="5329" spans="1:5" x14ac:dyDescent="0.25">
      <c r="A5329" s="1" t="s">
        <v>6795</v>
      </c>
      <c r="B5329" s="1" t="s">
        <v>27397</v>
      </c>
      <c r="C5329" s="3">
        <v>44222</v>
      </c>
      <c r="D5329" s="8">
        <v>1</v>
      </c>
      <c r="E5329" s="7">
        <v>4.2</v>
      </c>
    </row>
    <row r="5330" spans="1:5" x14ac:dyDescent="0.25">
      <c r="A5330" s="1" t="s">
        <v>6795</v>
      </c>
      <c r="B5330" s="1" t="s">
        <v>27041</v>
      </c>
      <c r="C5330" s="3">
        <v>44222</v>
      </c>
      <c r="D5330" s="8">
        <v>2</v>
      </c>
      <c r="E5330" s="7">
        <v>9.24</v>
      </c>
    </row>
    <row r="5331" spans="1:5" x14ac:dyDescent="0.25">
      <c r="A5331" s="1" t="s">
        <v>6795</v>
      </c>
      <c r="B5331" s="1" t="s">
        <v>27082</v>
      </c>
      <c r="C5331" s="3">
        <v>44222</v>
      </c>
      <c r="D5331" s="8">
        <v>1</v>
      </c>
      <c r="E5331" s="7">
        <v>2.9</v>
      </c>
    </row>
    <row r="5332" spans="1:5" x14ac:dyDescent="0.25">
      <c r="A5332" s="1" t="s">
        <v>6796</v>
      </c>
      <c r="B5332" s="1" t="s">
        <v>27041</v>
      </c>
      <c r="C5332" s="3">
        <v>44222</v>
      </c>
      <c r="D5332" s="8">
        <v>2</v>
      </c>
      <c r="E5332" s="7">
        <v>9.24</v>
      </c>
    </row>
    <row r="5333" spans="1:5" x14ac:dyDescent="0.25">
      <c r="A5333" s="1" t="s">
        <v>6797</v>
      </c>
      <c r="B5333" s="1" t="s">
        <v>27069</v>
      </c>
      <c r="C5333" s="3">
        <v>44222</v>
      </c>
      <c r="D5333" s="8">
        <v>1</v>
      </c>
      <c r="E5333" s="7">
        <v>4.83</v>
      </c>
    </row>
    <row r="5334" spans="1:5" x14ac:dyDescent="0.25">
      <c r="A5334" s="1" t="s">
        <v>6797</v>
      </c>
      <c r="B5334" s="1" t="s">
        <v>27041</v>
      </c>
      <c r="C5334" s="3">
        <v>44222</v>
      </c>
      <c r="D5334" s="8">
        <v>1</v>
      </c>
      <c r="E5334" s="7">
        <v>9.24</v>
      </c>
    </row>
    <row r="5335" spans="1:5" x14ac:dyDescent="0.25">
      <c r="A5335" s="1" t="s">
        <v>6798</v>
      </c>
      <c r="B5335" s="1" t="s">
        <v>27041</v>
      </c>
      <c r="C5335" s="3">
        <v>44222</v>
      </c>
      <c r="D5335" s="8">
        <v>2</v>
      </c>
      <c r="E5335" s="7">
        <v>9.24</v>
      </c>
    </row>
    <row r="5336" spans="1:5" x14ac:dyDescent="0.25">
      <c r="A5336" s="1" t="s">
        <v>6799</v>
      </c>
      <c r="B5336" s="1" t="s">
        <v>27134</v>
      </c>
      <c r="C5336" s="3">
        <v>44222</v>
      </c>
      <c r="D5336" s="8">
        <v>2</v>
      </c>
      <c r="E5336" s="7">
        <v>4.5</v>
      </c>
    </row>
    <row r="5337" spans="1:5" x14ac:dyDescent="0.25">
      <c r="A5337" s="1" t="s">
        <v>6799</v>
      </c>
      <c r="B5337" s="1" t="s">
        <v>27041</v>
      </c>
      <c r="C5337" s="3">
        <v>44222</v>
      </c>
      <c r="D5337" s="8">
        <v>2</v>
      </c>
      <c r="E5337" s="7">
        <v>9.24</v>
      </c>
    </row>
    <row r="5338" spans="1:5" x14ac:dyDescent="0.25">
      <c r="A5338" s="1" t="s">
        <v>6800</v>
      </c>
      <c r="B5338" s="1" t="s">
        <v>27041</v>
      </c>
      <c r="C5338" s="3">
        <v>44222</v>
      </c>
      <c r="D5338" s="8">
        <v>2</v>
      </c>
      <c r="E5338" s="7">
        <v>9.24</v>
      </c>
    </row>
    <row r="5339" spans="1:5" x14ac:dyDescent="0.25">
      <c r="A5339" s="1" t="s">
        <v>6801</v>
      </c>
      <c r="B5339" s="1" t="s">
        <v>27041</v>
      </c>
      <c r="C5339" s="3">
        <v>44222</v>
      </c>
      <c r="D5339" s="8">
        <v>2</v>
      </c>
      <c r="E5339" s="7">
        <v>9.24</v>
      </c>
    </row>
    <row r="5340" spans="1:5" x14ac:dyDescent="0.25">
      <c r="A5340" s="1" t="s">
        <v>6802</v>
      </c>
      <c r="B5340" s="1" t="s">
        <v>27042</v>
      </c>
      <c r="C5340" s="3">
        <v>44222</v>
      </c>
      <c r="D5340" s="8">
        <v>2</v>
      </c>
      <c r="E5340" s="7">
        <v>4.83</v>
      </c>
    </row>
    <row r="5341" spans="1:5" x14ac:dyDescent="0.25">
      <c r="A5341" s="1" t="s">
        <v>6803</v>
      </c>
      <c r="B5341" s="1" t="s">
        <v>27041</v>
      </c>
      <c r="C5341" s="3">
        <v>44222</v>
      </c>
      <c r="D5341" s="8">
        <v>2</v>
      </c>
      <c r="E5341" s="7">
        <v>9.24</v>
      </c>
    </row>
    <row r="5342" spans="1:5" x14ac:dyDescent="0.25">
      <c r="A5342" s="1" t="s">
        <v>6804</v>
      </c>
      <c r="B5342" s="1" t="s">
        <v>27480</v>
      </c>
      <c r="C5342" s="3">
        <v>44222</v>
      </c>
      <c r="D5342" s="8">
        <v>2</v>
      </c>
      <c r="E5342" s="7">
        <v>5.05</v>
      </c>
    </row>
    <row r="5343" spans="1:5" x14ac:dyDescent="0.25">
      <c r="A5343" s="1" t="s">
        <v>6804</v>
      </c>
      <c r="B5343" s="1" t="s">
        <v>27082</v>
      </c>
      <c r="C5343" s="3">
        <v>44222</v>
      </c>
      <c r="D5343" s="8">
        <v>2</v>
      </c>
      <c r="E5343" s="7">
        <v>2.9</v>
      </c>
    </row>
    <row r="5344" spans="1:5" x14ac:dyDescent="0.25">
      <c r="A5344" s="1" t="s">
        <v>6805</v>
      </c>
      <c r="B5344" s="1" t="s">
        <v>27041</v>
      </c>
      <c r="C5344" s="3">
        <v>44222</v>
      </c>
      <c r="D5344" s="8">
        <v>2</v>
      </c>
      <c r="E5344" s="7">
        <v>9.24</v>
      </c>
    </row>
    <row r="5345" spans="1:5" x14ac:dyDescent="0.25">
      <c r="A5345" s="1" t="s">
        <v>6806</v>
      </c>
      <c r="B5345" s="1" t="s">
        <v>27041</v>
      </c>
      <c r="C5345" s="3">
        <v>44222</v>
      </c>
      <c r="D5345" s="8">
        <v>2</v>
      </c>
      <c r="E5345" s="7">
        <v>9.24</v>
      </c>
    </row>
    <row r="5346" spans="1:5" x14ac:dyDescent="0.25">
      <c r="A5346" s="1" t="s">
        <v>6807</v>
      </c>
      <c r="B5346" s="1" t="s">
        <v>27041</v>
      </c>
      <c r="C5346" s="3">
        <v>44222</v>
      </c>
      <c r="D5346" s="8">
        <v>2</v>
      </c>
      <c r="E5346" s="7">
        <v>9.24</v>
      </c>
    </row>
    <row r="5347" spans="1:5" x14ac:dyDescent="0.25">
      <c r="A5347" s="1" t="s">
        <v>6808</v>
      </c>
      <c r="B5347" s="1" t="s">
        <v>27041</v>
      </c>
      <c r="C5347" s="3">
        <v>44222</v>
      </c>
      <c r="D5347" s="8">
        <v>2</v>
      </c>
      <c r="E5347" s="7">
        <v>9.24</v>
      </c>
    </row>
    <row r="5348" spans="1:5" x14ac:dyDescent="0.25">
      <c r="A5348" s="1" t="s">
        <v>6809</v>
      </c>
      <c r="B5348" s="1" t="s">
        <v>27041</v>
      </c>
      <c r="C5348" s="3">
        <v>44222</v>
      </c>
      <c r="D5348" s="8">
        <v>2</v>
      </c>
      <c r="E5348" s="7">
        <v>9.24</v>
      </c>
    </row>
    <row r="5349" spans="1:5" x14ac:dyDescent="0.25">
      <c r="A5349" s="1" t="s">
        <v>6810</v>
      </c>
      <c r="B5349" s="1" t="s">
        <v>27041</v>
      </c>
      <c r="C5349" s="3">
        <v>44222</v>
      </c>
      <c r="D5349" s="8">
        <v>2</v>
      </c>
      <c r="E5349" s="7">
        <v>9.24</v>
      </c>
    </row>
    <row r="5350" spans="1:5" x14ac:dyDescent="0.25">
      <c r="A5350" s="1" t="s">
        <v>6811</v>
      </c>
      <c r="B5350" s="1" t="s">
        <v>27041</v>
      </c>
      <c r="C5350" s="3">
        <v>44222</v>
      </c>
      <c r="D5350" s="8">
        <v>1</v>
      </c>
      <c r="E5350" s="7">
        <v>9.24</v>
      </c>
    </row>
    <row r="5351" spans="1:5" x14ac:dyDescent="0.25">
      <c r="A5351" s="1" t="s">
        <v>6811</v>
      </c>
      <c r="B5351" s="1" t="s">
        <v>27069</v>
      </c>
      <c r="C5351" s="3">
        <v>44222</v>
      </c>
      <c r="D5351" s="8">
        <v>1</v>
      </c>
      <c r="E5351" s="7">
        <v>4.83</v>
      </c>
    </row>
    <row r="5352" spans="1:5" x14ac:dyDescent="0.25">
      <c r="A5352" s="1" t="s">
        <v>6812</v>
      </c>
      <c r="B5352" s="1" t="s">
        <v>27041</v>
      </c>
      <c r="C5352" s="3">
        <v>44222</v>
      </c>
      <c r="D5352" s="8">
        <v>2</v>
      </c>
      <c r="E5352" s="7">
        <v>9.24</v>
      </c>
    </row>
    <row r="5353" spans="1:5" x14ac:dyDescent="0.25">
      <c r="A5353" s="1" t="s">
        <v>6813</v>
      </c>
      <c r="B5353" s="1" t="s">
        <v>27069</v>
      </c>
      <c r="C5353" s="3">
        <v>44222</v>
      </c>
      <c r="D5353" s="8">
        <v>2</v>
      </c>
      <c r="E5353" s="7">
        <v>4.83</v>
      </c>
    </row>
    <row r="5354" spans="1:5" x14ac:dyDescent="0.25">
      <c r="A5354" s="1" t="s">
        <v>6814</v>
      </c>
      <c r="B5354" s="1" t="s">
        <v>27041</v>
      </c>
      <c r="C5354" s="3">
        <v>44222</v>
      </c>
      <c r="D5354" s="8">
        <v>2</v>
      </c>
      <c r="E5354" s="7">
        <v>9.24</v>
      </c>
    </row>
    <row r="5355" spans="1:5" x14ac:dyDescent="0.25">
      <c r="A5355" s="1" t="s">
        <v>6815</v>
      </c>
      <c r="B5355" s="1" t="s">
        <v>27041</v>
      </c>
      <c r="C5355" s="3">
        <v>44222</v>
      </c>
      <c r="D5355" s="8">
        <v>1</v>
      </c>
      <c r="E5355" s="7">
        <v>9.24</v>
      </c>
    </row>
    <row r="5356" spans="1:5" x14ac:dyDescent="0.25">
      <c r="A5356" s="1" t="s">
        <v>6815</v>
      </c>
      <c r="B5356" s="1" t="s">
        <v>27069</v>
      </c>
      <c r="C5356" s="3">
        <v>44222</v>
      </c>
      <c r="D5356" s="8">
        <v>1</v>
      </c>
      <c r="E5356" s="7">
        <v>4.83</v>
      </c>
    </row>
    <row r="5357" spans="1:5" x14ac:dyDescent="0.25">
      <c r="A5357" s="1" t="s">
        <v>6816</v>
      </c>
      <c r="B5357" s="1" t="s">
        <v>27069</v>
      </c>
      <c r="C5357" s="3">
        <v>44266</v>
      </c>
      <c r="D5357" s="8">
        <v>1</v>
      </c>
      <c r="E5357" s="7">
        <v>4.83</v>
      </c>
    </row>
    <row r="5358" spans="1:5" x14ac:dyDescent="0.25">
      <c r="A5358" s="1" t="s">
        <v>6816</v>
      </c>
      <c r="B5358" s="1" t="s">
        <v>27041</v>
      </c>
      <c r="C5358" s="3">
        <v>44266</v>
      </c>
      <c r="D5358" s="8">
        <v>1</v>
      </c>
      <c r="E5358" s="7">
        <v>9.24</v>
      </c>
    </row>
    <row r="5359" spans="1:5" x14ac:dyDescent="0.25">
      <c r="A5359" s="1" t="s">
        <v>6817</v>
      </c>
      <c r="B5359" s="1" t="s">
        <v>27041</v>
      </c>
      <c r="C5359" s="3">
        <v>44222</v>
      </c>
      <c r="D5359" s="8">
        <v>2</v>
      </c>
      <c r="E5359" s="7">
        <v>9.24</v>
      </c>
    </row>
    <row r="5360" spans="1:5" x14ac:dyDescent="0.25">
      <c r="A5360" s="1" t="s">
        <v>6818</v>
      </c>
      <c r="B5360" s="1" t="s">
        <v>27041</v>
      </c>
      <c r="C5360" s="3">
        <v>44222</v>
      </c>
      <c r="D5360" s="8">
        <v>2</v>
      </c>
      <c r="E5360" s="7">
        <v>9.24</v>
      </c>
    </row>
    <row r="5361" spans="1:5" x14ac:dyDescent="0.25">
      <c r="A5361" s="1" t="s">
        <v>6819</v>
      </c>
      <c r="B5361" s="1" t="s">
        <v>27041</v>
      </c>
      <c r="C5361" s="3">
        <v>44222</v>
      </c>
      <c r="D5361" s="8">
        <v>2</v>
      </c>
      <c r="E5361" s="7">
        <v>9.24</v>
      </c>
    </row>
    <row r="5362" spans="1:5" x14ac:dyDescent="0.25">
      <c r="A5362" s="1" t="s">
        <v>6820</v>
      </c>
      <c r="B5362" s="1" t="s">
        <v>27041</v>
      </c>
      <c r="C5362" s="3">
        <v>44222</v>
      </c>
      <c r="D5362" s="8">
        <v>2</v>
      </c>
      <c r="E5362" s="7">
        <v>9.24</v>
      </c>
    </row>
    <row r="5363" spans="1:5" x14ac:dyDescent="0.25">
      <c r="A5363" s="1" t="s">
        <v>6821</v>
      </c>
      <c r="B5363" s="1" t="s">
        <v>27272</v>
      </c>
      <c r="C5363" s="3">
        <v>44222</v>
      </c>
      <c r="D5363" s="8">
        <v>2</v>
      </c>
      <c r="E5363" s="7">
        <v>4.8499999999999996</v>
      </c>
    </row>
    <row r="5364" spans="1:5" x14ac:dyDescent="0.25">
      <c r="A5364" s="1" t="s">
        <v>6821</v>
      </c>
      <c r="B5364" s="1" t="s">
        <v>27082</v>
      </c>
      <c r="C5364" s="3">
        <v>44222</v>
      </c>
      <c r="D5364" s="8">
        <v>2</v>
      </c>
      <c r="E5364" s="7">
        <v>2.9</v>
      </c>
    </row>
    <row r="5365" spans="1:5" x14ac:dyDescent="0.25">
      <c r="A5365" s="1" t="s">
        <v>6822</v>
      </c>
      <c r="B5365" s="1" t="s">
        <v>27041</v>
      </c>
      <c r="C5365" s="3">
        <v>44222</v>
      </c>
      <c r="D5365" s="8">
        <v>2</v>
      </c>
      <c r="E5365" s="7">
        <v>9.24</v>
      </c>
    </row>
    <row r="5366" spans="1:5" x14ac:dyDescent="0.25">
      <c r="A5366" s="1" t="s">
        <v>6823</v>
      </c>
      <c r="B5366" s="1" t="s">
        <v>27041</v>
      </c>
      <c r="C5366" s="3">
        <v>44222</v>
      </c>
      <c r="D5366" s="8">
        <v>2</v>
      </c>
      <c r="E5366" s="7">
        <v>9.24</v>
      </c>
    </row>
    <row r="5367" spans="1:5" x14ac:dyDescent="0.25">
      <c r="A5367" s="1" t="s">
        <v>6824</v>
      </c>
      <c r="B5367" s="1" t="s">
        <v>27069</v>
      </c>
      <c r="C5367" s="3">
        <v>44222</v>
      </c>
      <c r="D5367" s="8">
        <v>1</v>
      </c>
      <c r="E5367" s="7">
        <v>4.83</v>
      </c>
    </row>
    <row r="5368" spans="1:5" x14ac:dyDescent="0.25">
      <c r="A5368" s="1" t="s">
        <v>6824</v>
      </c>
      <c r="B5368" s="1" t="s">
        <v>27313</v>
      </c>
      <c r="C5368" s="3">
        <v>44270</v>
      </c>
      <c r="D5368" s="8">
        <v>2</v>
      </c>
      <c r="E5368" s="7">
        <v>6.8</v>
      </c>
    </row>
    <row r="5369" spans="1:5" x14ac:dyDescent="0.25">
      <c r="A5369" s="1" t="s">
        <v>6824</v>
      </c>
      <c r="B5369" s="1" t="s">
        <v>27084</v>
      </c>
      <c r="C5369" s="3">
        <v>44222</v>
      </c>
      <c r="D5369" s="8">
        <v>1</v>
      </c>
      <c r="E5369" s="7">
        <v>4.88</v>
      </c>
    </row>
    <row r="5370" spans="1:5" x14ac:dyDescent="0.25">
      <c r="A5370" s="1" t="s">
        <v>6824</v>
      </c>
      <c r="B5370" s="1" t="s">
        <v>27227</v>
      </c>
      <c r="C5370" s="3">
        <v>44222</v>
      </c>
      <c r="D5370" s="8">
        <v>2</v>
      </c>
      <c r="E5370" s="7">
        <v>4.75</v>
      </c>
    </row>
    <row r="5371" spans="1:5" x14ac:dyDescent="0.25">
      <c r="A5371" s="1" t="s">
        <v>6824</v>
      </c>
      <c r="B5371" s="1" t="s">
        <v>27385</v>
      </c>
      <c r="C5371" s="3">
        <v>44270</v>
      </c>
      <c r="D5371" s="8">
        <v>2</v>
      </c>
      <c r="E5371" s="7">
        <v>3.33</v>
      </c>
    </row>
    <row r="5372" spans="1:5" x14ac:dyDescent="0.25">
      <c r="A5372" s="1" t="s">
        <v>6825</v>
      </c>
      <c r="B5372" s="1" t="s">
        <v>27041</v>
      </c>
      <c r="C5372" s="3">
        <v>44266</v>
      </c>
      <c r="D5372" s="8">
        <v>2</v>
      </c>
      <c r="E5372" s="7">
        <v>9.24</v>
      </c>
    </row>
    <row r="5373" spans="1:5" x14ac:dyDescent="0.25">
      <c r="A5373" s="1" t="s">
        <v>6825</v>
      </c>
      <c r="B5373" s="1" t="s">
        <v>27084</v>
      </c>
      <c r="C5373" s="3">
        <v>44222</v>
      </c>
      <c r="D5373" s="8">
        <v>1</v>
      </c>
      <c r="E5373" s="7">
        <v>4.88</v>
      </c>
    </row>
    <row r="5374" spans="1:5" x14ac:dyDescent="0.25">
      <c r="A5374" s="1" t="s">
        <v>6826</v>
      </c>
      <c r="B5374" s="1" t="s">
        <v>27069</v>
      </c>
      <c r="C5374" s="3">
        <v>44222</v>
      </c>
      <c r="D5374" s="8">
        <v>2</v>
      </c>
      <c r="E5374" s="7">
        <v>4.83</v>
      </c>
    </row>
    <row r="5375" spans="1:5" x14ac:dyDescent="0.25">
      <c r="A5375" s="1" t="s">
        <v>6827</v>
      </c>
      <c r="B5375" s="1" t="s">
        <v>27069</v>
      </c>
      <c r="C5375" s="3">
        <v>44222</v>
      </c>
      <c r="D5375" s="8">
        <v>1</v>
      </c>
      <c r="E5375" s="7">
        <v>4.83</v>
      </c>
    </row>
    <row r="5376" spans="1:5" x14ac:dyDescent="0.25">
      <c r="A5376" s="1" t="s">
        <v>6827</v>
      </c>
      <c r="B5376" s="1" t="s">
        <v>27041</v>
      </c>
      <c r="C5376" s="3">
        <v>44222</v>
      </c>
      <c r="D5376" s="8">
        <v>1</v>
      </c>
      <c r="E5376" s="7">
        <v>9.24</v>
      </c>
    </row>
    <row r="5377" spans="1:5" x14ac:dyDescent="0.25">
      <c r="A5377" s="1" t="s">
        <v>6828</v>
      </c>
      <c r="B5377" s="1" t="s">
        <v>27041</v>
      </c>
      <c r="C5377" s="3">
        <v>44222</v>
      </c>
      <c r="D5377" s="8">
        <v>2</v>
      </c>
      <c r="E5377" s="7">
        <v>9.24</v>
      </c>
    </row>
    <row r="5378" spans="1:5" x14ac:dyDescent="0.25">
      <c r="A5378" s="1" t="s">
        <v>6829</v>
      </c>
      <c r="B5378" s="1" t="s">
        <v>27179</v>
      </c>
      <c r="C5378" s="3">
        <v>44222</v>
      </c>
      <c r="D5378" s="8">
        <v>2</v>
      </c>
      <c r="E5378" s="7">
        <v>5.4</v>
      </c>
    </row>
    <row r="5379" spans="1:5" x14ac:dyDescent="0.25">
      <c r="A5379" s="1" t="s">
        <v>6829</v>
      </c>
      <c r="B5379" s="1" t="s">
        <v>27082</v>
      </c>
      <c r="C5379" s="3">
        <v>44222</v>
      </c>
      <c r="D5379" s="8">
        <v>2</v>
      </c>
      <c r="E5379" s="7">
        <v>2.9</v>
      </c>
    </row>
    <row r="5380" spans="1:5" x14ac:dyDescent="0.25">
      <c r="A5380" s="1" t="s">
        <v>6830</v>
      </c>
      <c r="B5380" s="1" t="s">
        <v>27041</v>
      </c>
      <c r="C5380" s="3">
        <v>44222</v>
      </c>
      <c r="D5380" s="8">
        <v>2</v>
      </c>
      <c r="E5380" s="7">
        <v>9.24</v>
      </c>
    </row>
    <row r="5381" spans="1:5" x14ac:dyDescent="0.25">
      <c r="A5381" s="1" t="s">
        <v>6831</v>
      </c>
      <c r="B5381" s="1" t="s">
        <v>27041</v>
      </c>
      <c r="C5381" s="3">
        <v>44222</v>
      </c>
      <c r="D5381" s="8">
        <v>2</v>
      </c>
      <c r="E5381" s="7">
        <v>9.24</v>
      </c>
    </row>
    <row r="5382" spans="1:5" x14ac:dyDescent="0.25">
      <c r="A5382" s="1" t="s">
        <v>6832</v>
      </c>
      <c r="B5382" s="1" t="s">
        <v>27041</v>
      </c>
      <c r="C5382" s="3">
        <v>44222</v>
      </c>
      <c r="D5382" s="8">
        <v>2</v>
      </c>
      <c r="E5382" s="7">
        <v>9.24</v>
      </c>
    </row>
    <row r="5383" spans="1:5" x14ac:dyDescent="0.25">
      <c r="A5383" s="1" t="s">
        <v>6833</v>
      </c>
      <c r="B5383" s="1" t="s">
        <v>27041</v>
      </c>
      <c r="C5383" s="3">
        <v>44222</v>
      </c>
      <c r="D5383" s="8">
        <v>2</v>
      </c>
      <c r="E5383" s="7">
        <v>9.24</v>
      </c>
    </row>
    <row r="5384" spans="1:5" x14ac:dyDescent="0.25">
      <c r="A5384" s="1" t="s">
        <v>6834</v>
      </c>
      <c r="B5384" s="1" t="s">
        <v>27041</v>
      </c>
      <c r="C5384" s="3">
        <v>44222</v>
      </c>
      <c r="D5384" s="8">
        <v>2</v>
      </c>
      <c r="E5384" s="7">
        <v>9.24</v>
      </c>
    </row>
    <row r="5385" spans="1:5" x14ac:dyDescent="0.25">
      <c r="A5385" s="1" t="s">
        <v>6835</v>
      </c>
      <c r="B5385" s="1" t="s">
        <v>27069</v>
      </c>
      <c r="C5385" s="3">
        <v>44222</v>
      </c>
      <c r="D5385" s="8">
        <v>2</v>
      </c>
      <c r="E5385" s="7">
        <v>4.83</v>
      </c>
    </row>
    <row r="5386" spans="1:5" x14ac:dyDescent="0.25">
      <c r="A5386" s="1" t="s">
        <v>6836</v>
      </c>
      <c r="B5386" s="1" t="s">
        <v>27069</v>
      </c>
      <c r="C5386" s="3">
        <v>44222</v>
      </c>
      <c r="D5386" s="8">
        <v>1</v>
      </c>
      <c r="E5386" s="7">
        <v>4.83</v>
      </c>
    </row>
    <row r="5387" spans="1:5" x14ac:dyDescent="0.25">
      <c r="A5387" s="1" t="s">
        <v>6836</v>
      </c>
      <c r="B5387" s="1" t="s">
        <v>27041</v>
      </c>
      <c r="C5387" s="3">
        <v>44222</v>
      </c>
      <c r="D5387" s="8">
        <v>1</v>
      </c>
      <c r="E5387" s="7">
        <v>9.24</v>
      </c>
    </row>
    <row r="5388" spans="1:5" x14ac:dyDescent="0.25">
      <c r="A5388" s="1" t="s">
        <v>6837</v>
      </c>
      <c r="B5388" s="1" t="s">
        <v>27041</v>
      </c>
      <c r="C5388" s="3">
        <v>44222</v>
      </c>
      <c r="D5388" s="8">
        <v>2</v>
      </c>
      <c r="E5388" s="7">
        <v>9.24</v>
      </c>
    </row>
    <row r="5389" spans="1:5" x14ac:dyDescent="0.25">
      <c r="A5389" s="1" t="s">
        <v>6838</v>
      </c>
      <c r="B5389" s="1" t="s">
        <v>27041</v>
      </c>
      <c r="C5389" s="3">
        <v>44222</v>
      </c>
      <c r="D5389" s="8">
        <v>2</v>
      </c>
      <c r="E5389" s="7">
        <v>9.24</v>
      </c>
    </row>
    <row r="5390" spans="1:5" x14ac:dyDescent="0.25">
      <c r="A5390" s="1" t="s">
        <v>6839</v>
      </c>
      <c r="B5390" s="1" t="s">
        <v>27041</v>
      </c>
      <c r="C5390" s="3">
        <v>44222</v>
      </c>
      <c r="D5390" s="8">
        <v>2</v>
      </c>
      <c r="E5390" s="7">
        <v>9.24</v>
      </c>
    </row>
    <row r="5391" spans="1:5" x14ac:dyDescent="0.25">
      <c r="A5391" s="1" t="s">
        <v>6730</v>
      </c>
      <c r="B5391" s="1" t="s">
        <v>27041</v>
      </c>
      <c r="C5391" s="3">
        <v>44218</v>
      </c>
      <c r="D5391" s="8">
        <v>2</v>
      </c>
      <c r="E5391" s="7">
        <v>9.24</v>
      </c>
    </row>
    <row r="5392" spans="1:5" x14ac:dyDescent="0.25">
      <c r="A5392" s="1" t="s">
        <v>6730</v>
      </c>
      <c r="B5392" s="1" t="s">
        <v>27069</v>
      </c>
      <c r="C5392" s="3">
        <v>44218</v>
      </c>
      <c r="D5392" s="8">
        <v>2</v>
      </c>
      <c r="E5392" s="7">
        <v>4.83</v>
      </c>
    </row>
    <row r="5393" spans="1:5" x14ac:dyDescent="0.25">
      <c r="A5393" s="1" t="s">
        <v>6731</v>
      </c>
      <c r="B5393" s="1" t="s">
        <v>27069</v>
      </c>
      <c r="C5393" s="3">
        <v>44218</v>
      </c>
      <c r="D5393" s="8">
        <v>2</v>
      </c>
      <c r="E5393" s="7">
        <v>4.83</v>
      </c>
    </row>
    <row r="5394" spans="1:5" x14ac:dyDescent="0.25">
      <c r="A5394" s="1" t="s">
        <v>6732</v>
      </c>
      <c r="B5394" s="1" t="s">
        <v>27437</v>
      </c>
      <c r="C5394" s="3">
        <v>44242</v>
      </c>
      <c r="D5394" s="8">
        <v>2</v>
      </c>
      <c r="E5394" s="7">
        <v>5.75</v>
      </c>
    </row>
    <row r="5395" spans="1:5" x14ac:dyDescent="0.25">
      <c r="A5395" s="1" t="s">
        <v>6732</v>
      </c>
      <c r="B5395" s="1" t="s">
        <v>27170</v>
      </c>
      <c r="C5395" s="3">
        <v>44218</v>
      </c>
      <c r="D5395" s="8">
        <v>2</v>
      </c>
      <c r="E5395" s="7">
        <v>4.25</v>
      </c>
    </row>
    <row r="5396" spans="1:5" x14ac:dyDescent="0.25">
      <c r="A5396" s="1" t="s">
        <v>6840</v>
      </c>
      <c r="B5396" s="1" t="s">
        <v>27041</v>
      </c>
      <c r="C5396" s="3">
        <v>44222</v>
      </c>
      <c r="D5396" s="8">
        <v>2</v>
      </c>
      <c r="E5396" s="7">
        <v>9.24</v>
      </c>
    </row>
    <row r="5397" spans="1:5" x14ac:dyDescent="0.25">
      <c r="A5397" s="1" t="s">
        <v>6841</v>
      </c>
      <c r="B5397" s="1" t="s">
        <v>27041</v>
      </c>
      <c r="C5397" s="3">
        <v>44222</v>
      </c>
      <c r="D5397" s="8">
        <v>2</v>
      </c>
      <c r="E5397" s="7">
        <v>9.24</v>
      </c>
    </row>
    <row r="5398" spans="1:5" x14ac:dyDescent="0.25">
      <c r="A5398" s="1" t="s">
        <v>6842</v>
      </c>
      <c r="B5398" s="1" t="s">
        <v>27041</v>
      </c>
      <c r="C5398" s="3">
        <v>44222</v>
      </c>
      <c r="D5398" s="8">
        <v>2</v>
      </c>
      <c r="E5398" s="7">
        <v>9.24</v>
      </c>
    </row>
    <row r="5399" spans="1:5" x14ac:dyDescent="0.25">
      <c r="A5399" s="1" t="s">
        <v>6845</v>
      </c>
      <c r="B5399" s="1" t="s">
        <v>27045</v>
      </c>
      <c r="C5399" s="3">
        <v>44222</v>
      </c>
      <c r="D5399" s="8">
        <v>2</v>
      </c>
      <c r="E5399" s="7">
        <v>4.5</v>
      </c>
    </row>
    <row r="5400" spans="1:5" x14ac:dyDescent="0.25">
      <c r="A5400" s="1" t="s">
        <v>6845</v>
      </c>
      <c r="B5400" s="1" t="s">
        <v>27185</v>
      </c>
      <c r="C5400" s="3">
        <v>44222</v>
      </c>
      <c r="D5400" s="8">
        <v>2</v>
      </c>
      <c r="E5400" s="7">
        <v>2.25</v>
      </c>
    </row>
    <row r="5401" spans="1:5" x14ac:dyDescent="0.25">
      <c r="A5401" s="1" t="s">
        <v>6845</v>
      </c>
      <c r="B5401" s="1" t="s">
        <v>27180</v>
      </c>
      <c r="C5401" s="3">
        <v>44222</v>
      </c>
      <c r="D5401" s="8">
        <v>2</v>
      </c>
      <c r="E5401" s="7">
        <v>3.15</v>
      </c>
    </row>
    <row r="5402" spans="1:5" x14ac:dyDescent="0.25">
      <c r="A5402" s="1" t="s">
        <v>6847</v>
      </c>
      <c r="B5402" s="1" t="s">
        <v>27180</v>
      </c>
      <c r="C5402" s="3">
        <v>44222</v>
      </c>
      <c r="D5402" s="8">
        <v>2</v>
      </c>
      <c r="E5402" s="7">
        <v>3.15</v>
      </c>
    </row>
    <row r="5403" spans="1:5" x14ac:dyDescent="0.25">
      <c r="A5403" s="1" t="s">
        <v>6847</v>
      </c>
      <c r="B5403" s="1" t="s">
        <v>27185</v>
      </c>
      <c r="C5403" s="3">
        <v>44222</v>
      </c>
      <c r="D5403" s="8">
        <v>2</v>
      </c>
      <c r="E5403" s="7">
        <v>2.25</v>
      </c>
    </row>
    <row r="5404" spans="1:5" x14ac:dyDescent="0.25">
      <c r="A5404" s="1" t="s">
        <v>6847</v>
      </c>
      <c r="B5404" s="1" t="s">
        <v>27045</v>
      </c>
      <c r="C5404" s="3">
        <v>44222</v>
      </c>
      <c r="D5404" s="8">
        <v>2</v>
      </c>
      <c r="E5404" s="7">
        <v>4.5</v>
      </c>
    </row>
    <row r="5405" spans="1:5" x14ac:dyDescent="0.25">
      <c r="A5405" s="1" t="s">
        <v>6850</v>
      </c>
      <c r="B5405" s="1" t="s">
        <v>27045</v>
      </c>
      <c r="C5405" s="3">
        <v>44222</v>
      </c>
      <c r="D5405" s="8">
        <v>2</v>
      </c>
      <c r="E5405" s="7">
        <v>4.5</v>
      </c>
    </row>
    <row r="5406" spans="1:5" x14ac:dyDescent="0.25">
      <c r="A5406" s="1" t="s">
        <v>6850</v>
      </c>
      <c r="B5406" s="1" t="s">
        <v>27481</v>
      </c>
      <c r="C5406" s="3">
        <v>44222</v>
      </c>
      <c r="D5406" s="8">
        <v>2</v>
      </c>
      <c r="E5406" s="7">
        <v>6.3</v>
      </c>
    </row>
    <row r="5407" spans="1:5" x14ac:dyDescent="0.25">
      <c r="A5407" s="1" t="s">
        <v>6855</v>
      </c>
      <c r="B5407" s="1" t="s">
        <v>27045</v>
      </c>
      <c r="C5407" s="3">
        <v>44222</v>
      </c>
      <c r="D5407" s="8">
        <v>2</v>
      </c>
      <c r="E5407" s="7">
        <v>4.5</v>
      </c>
    </row>
    <row r="5408" spans="1:5" x14ac:dyDescent="0.25">
      <c r="A5408" s="1" t="s">
        <v>6733</v>
      </c>
      <c r="B5408" s="1" t="s">
        <v>27132</v>
      </c>
      <c r="C5408" s="3">
        <v>44221</v>
      </c>
      <c r="D5408" s="8">
        <v>1</v>
      </c>
      <c r="E5408" s="7">
        <v>7</v>
      </c>
    </row>
    <row r="5409" spans="1:5" x14ac:dyDescent="0.25">
      <c r="A5409" s="1" t="s">
        <v>6733</v>
      </c>
      <c r="B5409" s="1" t="s">
        <v>27087</v>
      </c>
      <c r="C5409" s="3">
        <v>44221</v>
      </c>
      <c r="D5409" s="8">
        <v>1</v>
      </c>
      <c r="E5409" s="7">
        <v>4.25</v>
      </c>
    </row>
    <row r="5410" spans="1:5" x14ac:dyDescent="0.25">
      <c r="A5410" s="1" t="s">
        <v>6856</v>
      </c>
      <c r="B5410" s="1" t="s">
        <v>27045</v>
      </c>
      <c r="C5410" s="3">
        <v>44222</v>
      </c>
      <c r="D5410" s="8">
        <v>2</v>
      </c>
      <c r="E5410" s="7">
        <v>4.5</v>
      </c>
    </row>
    <row r="5411" spans="1:5" x14ac:dyDescent="0.25">
      <c r="A5411" s="1" t="s">
        <v>6856</v>
      </c>
      <c r="B5411" s="1" t="s">
        <v>27439</v>
      </c>
      <c r="C5411" s="3">
        <v>44222</v>
      </c>
      <c r="D5411" s="8">
        <v>1</v>
      </c>
      <c r="E5411" s="7">
        <v>2.93</v>
      </c>
    </row>
    <row r="5412" spans="1:5" x14ac:dyDescent="0.25">
      <c r="A5412" s="1" t="s">
        <v>6856</v>
      </c>
      <c r="B5412" s="1" t="s">
        <v>27405</v>
      </c>
      <c r="C5412" s="3">
        <v>44222</v>
      </c>
      <c r="D5412" s="8">
        <v>1</v>
      </c>
      <c r="E5412" s="7">
        <v>1.58</v>
      </c>
    </row>
    <row r="5413" spans="1:5" x14ac:dyDescent="0.25">
      <c r="A5413" s="1" t="s">
        <v>6856</v>
      </c>
      <c r="B5413" s="1" t="s">
        <v>27180</v>
      </c>
      <c r="C5413" s="3">
        <v>44222</v>
      </c>
      <c r="D5413" s="8">
        <v>2</v>
      </c>
      <c r="E5413" s="7">
        <v>3.15</v>
      </c>
    </row>
    <row r="5414" spans="1:5" x14ac:dyDescent="0.25">
      <c r="A5414" s="1" t="s">
        <v>6857</v>
      </c>
      <c r="B5414" s="1" t="s">
        <v>27045</v>
      </c>
      <c r="C5414" s="3">
        <v>44222</v>
      </c>
      <c r="D5414" s="8">
        <v>2</v>
      </c>
      <c r="E5414" s="7">
        <v>4.5</v>
      </c>
    </row>
    <row r="5415" spans="1:5" x14ac:dyDescent="0.25">
      <c r="A5415" s="1" t="s">
        <v>6857</v>
      </c>
      <c r="B5415" s="1" t="s">
        <v>27437</v>
      </c>
      <c r="C5415" s="3">
        <v>44222</v>
      </c>
      <c r="D5415" s="8">
        <v>2</v>
      </c>
      <c r="E5415" s="7">
        <v>5.75</v>
      </c>
    </row>
    <row r="5416" spans="1:5" x14ac:dyDescent="0.25">
      <c r="A5416" s="1" t="s">
        <v>6858</v>
      </c>
      <c r="B5416" s="1" t="s">
        <v>27045</v>
      </c>
      <c r="C5416" s="3">
        <v>44222</v>
      </c>
      <c r="D5416" s="8">
        <v>4</v>
      </c>
      <c r="E5416" s="7">
        <v>4.5</v>
      </c>
    </row>
    <row r="5417" spans="1:5" x14ac:dyDescent="0.25">
      <c r="A5417" s="1" t="s">
        <v>6859</v>
      </c>
      <c r="B5417" s="1" t="s">
        <v>27045</v>
      </c>
      <c r="C5417" s="3">
        <v>44222</v>
      </c>
      <c r="D5417" s="8">
        <v>1</v>
      </c>
      <c r="E5417" s="7">
        <v>4.5</v>
      </c>
    </row>
    <row r="5418" spans="1:5" x14ac:dyDescent="0.25">
      <c r="A5418" s="1" t="s">
        <v>6859</v>
      </c>
      <c r="B5418" s="1" t="s">
        <v>27405</v>
      </c>
      <c r="C5418" s="3">
        <v>44222</v>
      </c>
      <c r="D5418" s="8">
        <v>1</v>
      </c>
      <c r="E5418" s="7">
        <v>1.58</v>
      </c>
    </row>
    <row r="5419" spans="1:5" x14ac:dyDescent="0.25">
      <c r="A5419" s="1" t="s">
        <v>6859</v>
      </c>
      <c r="B5419" s="1" t="s">
        <v>27439</v>
      </c>
      <c r="C5419" s="3">
        <v>44222</v>
      </c>
      <c r="D5419" s="8">
        <v>1</v>
      </c>
      <c r="E5419" s="7">
        <v>2.93</v>
      </c>
    </row>
    <row r="5420" spans="1:5" x14ac:dyDescent="0.25">
      <c r="A5420" s="1" t="s">
        <v>6859</v>
      </c>
      <c r="B5420" s="1" t="s">
        <v>27180</v>
      </c>
      <c r="C5420" s="3">
        <v>44222</v>
      </c>
      <c r="D5420" s="8">
        <v>1</v>
      </c>
      <c r="E5420" s="7">
        <v>3.15</v>
      </c>
    </row>
    <row r="5421" spans="1:5" x14ac:dyDescent="0.25">
      <c r="A5421" s="1" t="s">
        <v>6859</v>
      </c>
      <c r="B5421" s="1" t="s">
        <v>27115</v>
      </c>
      <c r="C5421" s="3">
        <v>44222</v>
      </c>
      <c r="D5421" s="8">
        <v>2</v>
      </c>
      <c r="E5421" s="7">
        <v>5.25</v>
      </c>
    </row>
    <row r="5422" spans="1:5" x14ac:dyDescent="0.25">
      <c r="A5422" s="1" t="s">
        <v>6706</v>
      </c>
      <c r="B5422" s="1" t="s">
        <v>27208</v>
      </c>
      <c r="C5422" s="3">
        <v>44214</v>
      </c>
      <c r="D5422" s="8">
        <v>2</v>
      </c>
      <c r="E5422" s="7">
        <v>5.5</v>
      </c>
    </row>
    <row r="5423" spans="1:5" x14ac:dyDescent="0.25">
      <c r="A5423" s="1" t="s">
        <v>6860</v>
      </c>
      <c r="B5423" s="1" t="s">
        <v>27041</v>
      </c>
      <c r="C5423" s="3">
        <v>44222</v>
      </c>
      <c r="D5423" s="8">
        <v>2</v>
      </c>
      <c r="E5423" s="7">
        <v>9.24</v>
      </c>
    </row>
    <row r="5424" spans="1:5" x14ac:dyDescent="0.25">
      <c r="A5424" s="1" t="s">
        <v>6861</v>
      </c>
      <c r="B5424" s="1" t="s">
        <v>27041</v>
      </c>
      <c r="C5424" s="3">
        <v>44222</v>
      </c>
      <c r="D5424" s="8">
        <v>1</v>
      </c>
      <c r="E5424" s="7">
        <v>9.24</v>
      </c>
    </row>
    <row r="5425" spans="1:5" x14ac:dyDescent="0.25">
      <c r="A5425" s="1" t="s">
        <v>6861</v>
      </c>
      <c r="B5425" s="1" t="s">
        <v>27069</v>
      </c>
      <c r="C5425" s="3">
        <v>44222</v>
      </c>
      <c r="D5425" s="8">
        <v>1</v>
      </c>
      <c r="E5425" s="7">
        <v>4.83</v>
      </c>
    </row>
    <row r="5426" spans="1:5" x14ac:dyDescent="0.25">
      <c r="A5426" s="1" t="s">
        <v>6862</v>
      </c>
      <c r="B5426" s="1" t="s">
        <v>27041</v>
      </c>
      <c r="C5426" s="3">
        <v>44222</v>
      </c>
      <c r="D5426" s="8">
        <v>2</v>
      </c>
      <c r="E5426" s="7">
        <v>9.24</v>
      </c>
    </row>
    <row r="5427" spans="1:5" x14ac:dyDescent="0.25">
      <c r="A5427" s="1" t="s">
        <v>6736</v>
      </c>
      <c r="B5427" s="1" t="s">
        <v>27442</v>
      </c>
      <c r="C5427" s="3">
        <v>44221</v>
      </c>
      <c r="D5427" s="8">
        <v>2</v>
      </c>
      <c r="E5427" s="7">
        <v>4.38</v>
      </c>
    </row>
    <row r="5428" spans="1:5" x14ac:dyDescent="0.25">
      <c r="A5428" s="1" t="s">
        <v>6737</v>
      </c>
      <c r="B5428" s="1" t="s">
        <v>27198</v>
      </c>
      <c r="C5428" s="3">
        <v>44221</v>
      </c>
      <c r="D5428" s="8">
        <v>2</v>
      </c>
      <c r="E5428" s="7">
        <v>3.7</v>
      </c>
    </row>
    <row r="5429" spans="1:5" x14ac:dyDescent="0.25">
      <c r="A5429" s="1" t="s">
        <v>6738</v>
      </c>
      <c r="B5429" s="1" t="s">
        <v>27060</v>
      </c>
      <c r="C5429" s="3">
        <v>44221</v>
      </c>
      <c r="D5429" s="8">
        <v>2</v>
      </c>
      <c r="E5429" s="7">
        <v>4.05</v>
      </c>
    </row>
    <row r="5430" spans="1:5" x14ac:dyDescent="0.25">
      <c r="A5430" s="1" t="s">
        <v>6739</v>
      </c>
      <c r="B5430" s="1" t="s">
        <v>27112</v>
      </c>
      <c r="C5430" s="3">
        <v>44221</v>
      </c>
      <c r="D5430" s="8">
        <v>2</v>
      </c>
      <c r="E5430" s="7">
        <v>3.8</v>
      </c>
    </row>
    <row r="5431" spans="1:5" x14ac:dyDescent="0.25">
      <c r="A5431" s="1" t="s">
        <v>6863</v>
      </c>
      <c r="B5431" s="1" t="s">
        <v>27069</v>
      </c>
      <c r="C5431" s="3">
        <v>44222</v>
      </c>
      <c r="D5431" s="8">
        <v>2</v>
      </c>
      <c r="E5431" s="7">
        <v>4.83</v>
      </c>
    </row>
    <row r="5432" spans="1:5" x14ac:dyDescent="0.25">
      <c r="A5432" s="1" t="s">
        <v>6863</v>
      </c>
      <c r="B5432" s="1" t="s">
        <v>27041</v>
      </c>
      <c r="C5432" s="3">
        <v>44222</v>
      </c>
      <c r="D5432" s="8">
        <v>1</v>
      </c>
      <c r="E5432" s="7">
        <v>9.24</v>
      </c>
    </row>
    <row r="5433" spans="1:5" x14ac:dyDescent="0.25">
      <c r="A5433" s="1" t="s">
        <v>6864</v>
      </c>
      <c r="B5433" s="1" t="s">
        <v>27041</v>
      </c>
      <c r="C5433" s="3">
        <v>44222</v>
      </c>
      <c r="D5433" s="8">
        <v>2</v>
      </c>
      <c r="E5433" s="7">
        <v>9.24</v>
      </c>
    </row>
    <row r="5434" spans="1:5" x14ac:dyDescent="0.25">
      <c r="A5434" s="1" t="s">
        <v>6865</v>
      </c>
      <c r="B5434" s="1" t="s">
        <v>27042</v>
      </c>
      <c r="C5434" s="3">
        <v>44222</v>
      </c>
      <c r="D5434" s="8">
        <v>2</v>
      </c>
      <c r="E5434" s="7">
        <v>4.83</v>
      </c>
    </row>
    <row r="5435" spans="1:5" x14ac:dyDescent="0.25">
      <c r="A5435" s="1" t="s">
        <v>6866</v>
      </c>
      <c r="B5435" s="1" t="s">
        <v>27069</v>
      </c>
      <c r="C5435" s="3">
        <v>44222</v>
      </c>
      <c r="D5435" s="8">
        <v>2</v>
      </c>
      <c r="E5435" s="7">
        <v>4.83</v>
      </c>
    </row>
    <row r="5436" spans="1:5" x14ac:dyDescent="0.25">
      <c r="A5436" s="1" t="s">
        <v>6868</v>
      </c>
      <c r="B5436" s="1" t="s">
        <v>27041</v>
      </c>
      <c r="C5436" s="3">
        <v>44222</v>
      </c>
      <c r="D5436" s="8">
        <v>2</v>
      </c>
      <c r="E5436" s="7">
        <v>9.24</v>
      </c>
    </row>
    <row r="5437" spans="1:5" x14ac:dyDescent="0.25">
      <c r="A5437" s="1" t="s">
        <v>6868</v>
      </c>
      <c r="B5437" s="1" t="s">
        <v>27069</v>
      </c>
      <c r="C5437" s="3">
        <v>44222</v>
      </c>
      <c r="D5437" s="8">
        <v>2</v>
      </c>
      <c r="E5437" s="7">
        <v>4.83</v>
      </c>
    </row>
    <row r="5438" spans="1:5" x14ac:dyDescent="0.25">
      <c r="A5438" s="1" t="s">
        <v>6870</v>
      </c>
      <c r="B5438" s="1" t="s">
        <v>27084</v>
      </c>
      <c r="C5438" s="3">
        <v>44222</v>
      </c>
      <c r="D5438" s="8">
        <v>2</v>
      </c>
      <c r="E5438" s="7">
        <v>4.88</v>
      </c>
    </row>
    <row r="5439" spans="1:5" x14ac:dyDescent="0.25">
      <c r="A5439" s="1" t="s">
        <v>6870</v>
      </c>
      <c r="B5439" s="1" t="s">
        <v>27100</v>
      </c>
      <c r="C5439" s="3">
        <v>44266</v>
      </c>
      <c r="D5439" s="8">
        <v>2</v>
      </c>
      <c r="E5439" s="7">
        <v>5.0999999999999996</v>
      </c>
    </row>
    <row r="5440" spans="1:5" x14ac:dyDescent="0.25">
      <c r="A5440" s="1" t="s">
        <v>6871</v>
      </c>
      <c r="B5440" s="1" t="s">
        <v>27042</v>
      </c>
      <c r="C5440" s="3">
        <v>44222</v>
      </c>
      <c r="D5440" s="8">
        <v>2</v>
      </c>
      <c r="E5440" s="7">
        <v>4.83</v>
      </c>
    </row>
    <row r="5441" spans="1:5" x14ac:dyDescent="0.25">
      <c r="A5441" s="1" t="s">
        <v>6871</v>
      </c>
      <c r="B5441" s="1" t="s">
        <v>27043</v>
      </c>
      <c r="C5441" s="3">
        <v>44222</v>
      </c>
      <c r="D5441" s="8">
        <v>2</v>
      </c>
      <c r="E5441" s="7">
        <v>4.5</v>
      </c>
    </row>
    <row r="5442" spans="1:5" x14ac:dyDescent="0.25">
      <c r="A5442" s="1" t="s">
        <v>6874</v>
      </c>
      <c r="B5442" s="1" t="s">
        <v>27041</v>
      </c>
      <c r="C5442" s="3">
        <v>44222</v>
      </c>
      <c r="D5442" s="8">
        <v>2</v>
      </c>
      <c r="E5442" s="7">
        <v>9.24</v>
      </c>
    </row>
    <row r="5443" spans="1:5" x14ac:dyDescent="0.25">
      <c r="A5443" s="1" t="s">
        <v>6874</v>
      </c>
      <c r="B5443" s="1" t="s">
        <v>27300</v>
      </c>
      <c r="C5443" s="3">
        <v>44222</v>
      </c>
      <c r="D5443" s="8">
        <v>2</v>
      </c>
      <c r="E5443" s="7">
        <v>4.5</v>
      </c>
    </row>
    <row r="5444" spans="1:5" x14ac:dyDescent="0.25">
      <c r="A5444" s="1" t="s">
        <v>6875</v>
      </c>
      <c r="B5444" s="1" t="s">
        <v>27041</v>
      </c>
      <c r="C5444" s="3">
        <v>44222</v>
      </c>
      <c r="D5444" s="8">
        <v>2</v>
      </c>
      <c r="E5444" s="7">
        <v>9.24</v>
      </c>
    </row>
    <row r="5445" spans="1:5" x14ac:dyDescent="0.25">
      <c r="A5445" s="1" t="s">
        <v>6875</v>
      </c>
      <c r="B5445" s="1" t="s">
        <v>27069</v>
      </c>
      <c r="C5445" s="3">
        <v>44222</v>
      </c>
      <c r="D5445" s="8">
        <v>1</v>
      </c>
      <c r="E5445" s="7">
        <v>4.83</v>
      </c>
    </row>
    <row r="5446" spans="1:5" x14ac:dyDescent="0.25">
      <c r="A5446" s="1" t="s">
        <v>6883</v>
      </c>
      <c r="B5446" s="1" t="s">
        <v>27115</v>
      </c>
      <c r="C5446" s="3">
        <v>44229</v>
      </c>
      <c r="D5446" s="8">
        <v>2</v>
      </c>
      <c r="E5446" s="7">
        <v>5.25</v>
      </c>
    </row>
    <row r="5447" spans="1:5" x14ac:dyDescent="0.25">
      <c r="A5447" s="1" t="s">
        <v>6883</v>
      </c>
      <c r="B5447" s="1" t="s">
        <v>27482</v>
      </c>
      <c r="C5447" s="3">
        <v>44229</v>
      </c>
      <c r="D5447" s="8">
        <v>1</v>
      </c>
      <c r="E5447" s="7">
        <v>1</v>
      </c>
    </row>
    <row r="5448" spans="1:5" x14ac:dyDescent="0.25">
      <c r="A5448" s="1" t="s">
        <v>6883</v>
      </c>
      <c r="B5448" s="1" t="s">
        <v>27045</v>
      </c>
      <c r="C5448" s="3">
        <v>44229</v>
      </c>
      <c r="D5448" s="8">
        <v>1</v>
      </c>
      <c r="E5448" s="7">
        <v>4.5</v>
      </c>
    </row>
    <row r="5449" spans="1:5" x14ac:dyDescent="0.25">
      <c r="A5449" s="1" t="s">
        <v>6883</v>
      </c>
      <c r="B5449" s="1" t="s">
        <v>27180</v>
      </c>
      <c r="C5449" s="3">
        <v>44229</v>
      </c>
      <c r="D5449" s="8">
        <v>1</v>
      </c>
      <c r="E5449" s="7">
        <v>3.15</v>
      </c>
    </row>
    <row r="5450" spans="1:5" x14ac:dyDescent="0.25">
      <c r="A5450" s="1" t="s">
        <v>6883</v>
      </c>
      <c r="B5450" s="1" t="s">
        <v>27439</v>
      </c>
      <c r="C5450" s="3">
        <v>44229</v>
      </c>
      <c r="D5450" s="8">
        <v>1</v>
      </c>
      <c r="E5450" s="7">
        <v>2.93</v>
      </c>
    </row>
    <row r="5451" spans="1:5" x14ac:dyDescent="0.25">
      <c r="A5451" s="1" t="s">
        <v>6884</v>
      </c>
      <c r="B5451" s="1" t="s">
        <v>27180</v>
      </c>
      <c r="C5451" s="3">
        <v>44229</v>
      </c>
      <c r="D5451" s="8">
        <v>2</v>
      </c>
      <c r="E5451" s="7">
        <v>3.15</v>
      </c>
    </row>
    <row r="5452" spans="1:5" x14ac:dyDescent="0.25">
      <c r="A5452" s="1" t="s">
        <v>6884</v>
      </c>
      <c r="B5452" s="1" t="s">
        <v>27126</v>
      </c>
      <c r="C5452" s="3">
        <v>44229</v>
      </c>
      <c r="D5452" s="8">
        <v>2</v>
      </c>
      <c r="E5452" s="7">
        <v>4.9000000000000004</v>
      </c>
    </row>
    <row r="5453" spans="1:5" x14ac:dyDescent="0.25">
      <c r="A5453" s="1" t="s">
        <v>6885</v>
      </c>
      <c r="B5453" s="1" t="s">
        <v>27069</v>
      </c>
      <c r="C5453" s="3">
        <v>44229</v>
      </c>
      <c r="D5453" s="8">
        <v>2</v>
      </c>
      <c r="E5453" s="7">
        <v>4.83</v>
      </c>
    </row>
    <row r="5454" spans="1:5" x14ac:dyDescent="0.25">
      <c r="A5454" s="1" t="s">
        <v>6887</v>
      </c>
      <c r="B5454" s="1" t="s">
        <v>27064</v>
      </c>
      <c r="C5454" s="3">
        <v>44229</v>
      </c>
      <c r="D5454" s="8">
        <v>2</v>
      </c>
      <c r="E5454" s="7">
        <v>4.9400000000000004</v>
      </c>
    </row>
    <row r="5455" spans="1:5" x14ac:dyDescent="0.25">
      <c r="A5455" s="1" t="s">
        <v>6888</v>
      </c>
      <c r="B5455" s="1" t="s">
        <v>27089</v>
      </c>
      <c r="C5455" s="3">
        <v>44229</v>
      </c>
      <c r="D5455" s="8">
        <v>2</v>
      </c>
      <c r="E5455" s="7">
        <v>4.4000000000000004</v>
      </c>
    </row>
    <row r="5456" spans="1:5" x14ac:dyDescent="0.25">
      <c r="A5456" s="1" t="s">
        <v>6889</v>
      </c>
      <c r="B5456" s="1" t="s">
        <v>27089</v>
      </c>
      <c r="C5456" s="3">
        <v>44229</v>
      </c>
      <c r="D5456" s="8">
        <v>2</v>
      </c>
      <c r="E5456" s="7">
        <v>4.4000000000000004</v>
      </c>
    </row>
    <row r="5457" spans="1:5" x14ac:dyDescent="0.25">
      <c r="A5457" s="1" t="s">
        <v>6889</v>
      </c>
      <c r="B5457" s="1" t="s">
        <v>27069</v>
      </c>
      <c r="C5457" s="3">
        <v>44229</v>
      </c>
      <c r="D5457" s="8">
        <v>1</v>
      </c>
      <c r="E5457" s="7">
        <v>4.83</v>
      </c>
    </row>
    <row r="5458" spans="1:5" x14ac:dyDescent="0.25">
      <c r="A5458" s="1" t="s">
        <v>6890</v>
      </c>
      <c r="B5458" s="1" t="s">
        <v>27245</v>
      </c>
      <c r="C5458" s="3">
        <v>44229</v>
      </c>
      <c r="D5458" s="8">
        <v>2</v>
      </c>
      <c r="E5458" s="7">
        <v>4.7</v>
      </c>
    </row>
    <row r="5459" spans="1:5" x14ac:dyDescent="0.25">
      <c r="A5459" s="1" t="s">
        <v>6890</v>
      </c>
      <c r="B5459" s="1" t="s">
        <v>27042</v>
      </c>
      <c r="C5459" s="3">
        <v>44229</v>
      </c>
      <c r="D5459" s="8">
        <v>2</v>
      </c>
      <c r="E5459" s="7">
        <v>4.83</v>
      </c>
    </row>
    <row r="5460" spans="1:5" x14ac:dyDescent="0.25">
      <c r="A5460" s="1" t="s">
        <v>6890</v>
      </c>
      <c r="B5460" s="1" t="s">
        <v>27174</v>
      </c>
      <c r="C5460" s="3">
        <v>44229</v>
      </c>
      <c r="D5460" s="8">
        <v>2</v>
      </c>
      <c r="E5460" s="7">
        <v>4.5999999999999996</v>
      </c>
    </row>
    <row r="5461" spans="1:5" x14ac:dyDescent="0.25">
      <c r="A5461" s="1" t="s">
        <v>6891</v>
      </c>
      <c r="B5461" s="1" t="s">
        <v>27251</v>
      </c>
      <c r="C5461" s="3">
        <v>44229</v>
      </c>
      <c r="D5461" s="8">
        <v>2</v>
      </c>
      <c r="E5461" s="7">
        <v>3.9</v>
      </c>
    </row>
    <row r="5462" spans="1:5" x14ac:dyDescent="0.25">
      <c r="A5462" s="1" t="s">
        <v>6891</v>
      </c>
      <c r="B5462" s="1" t="s">
        <v>27245</v>
      </c>
      <c r="C5462" s="3">
        <v>44229</v>
      </c>
      <c r="D5462" s="8">
        <v>2</v>
      </c>
      <c r="E5462" s="7">
        <v>4.7</v>
      </c>
    </row>
    <row r="5463" spans="1:5" x14ac:dyDescent="0.25">
      <c r="A5463" s="1" t="s">
        <v>6891</v>
      </c>
      <c r="B5463" s="1" t="s">
        <v>27368</v>
      </c>
      <c r="C5463" s="3">
        <v>44235</v>
      </c>
      <c r="D5463" s="8">
        <v>2</v>
      </c>
      <c r="E5463" s="7">
        <v>4.83</v>
      </c>
    </row>
    <row r="5464" spans="1:5" x14ac:dyDescent="0.25">
      <c r="A5464" s="1" t="s">
        <v>6892</v>
      </c>
      <c r="B5464" s="1" t="s">
        <v>27122</v>
      </c>
      <c r="C5464" s="3">
        <v>44229</v>
      </c>
      <c r="D5464" s="8">
        <v>2</v>
      </c>
      <c r="E5464" s="7">
        <v>4.5</v>
      </c>
    </row>
    <row r="5465" spans="1:5" x14ac:dyDescent="0.25">
      <c r="A5465" s="1" t="s">
        <v>6893</v>
      </c>
      <c r="B5465" s="1" t="s">
        <v>27041</v>
      </c>
      <c r="C5465" s="3">
        <v>44229</v>
      </c>
      <c r="D5465" s="8">
        <v>1</v>
      </c>
      <c r="E5465" s="7">
        <v>9.24</v>
      </c>
    </row>
    <row r="5466" spans="1:5" x14ac:dyDescent="0.25">
      <c r="A5466" s="1" t="s">
        <v>6893</v>
      </c>
      <c r="B5466" s="1" t="s">
        <v>27069</v>
      </c>
      <c r="C5466" s="3">
        <v>44229</v>
      </c>
      <c r="D5466" s="8">
        <v>2</v>
      </c>
      <c r="E5466" s="7">
        <v>4.83</v>
      </c>
    </row>
    <row r="5467" spans="1:5" x14ac:dyDescent="0.25">
      <c r="A5467" s="1" t="s">
        <v>6894</v>
      </c>
      <c r="B5467" s="1" t="s">
        <v>27041</v>
      </c>
      <c r="C5467" s="3">
        <v>44229</v>
      </c>
      <c r="D5467" s="8">
        <v>2</v>
      </c>
      <c r="E5467" s="7">
        <v>9.24</v>
      </c>
    </row>
    <row r="5468" spans="1:5" x14ac:dyDescent="0.25">
      <c r="A5468" s="1" t="s">
        <v>6894</v>
      </c>
      <c r="B5468" s="1" t="s">
        <v>27069</v>
      </c>
      <c r="C5468" s="3">
        <v>44229</v>
      </c>
      <c r="D5468" s="8">
        <v>2</v>
      </c>
      <c r="E5468" s="7">
        <v>4.83</v>
      </c>
    </row>
    <row r="5469" spans="1:5" x14ac:dyDescent="0.25">
      <c r="A5469" s="1" t="s">
        <v>6895</v>
      </c>
      <c r="B5469" s="1" t="s">
        <v>27069</v>
      </c>
      <c r="C5469" s="3">
        <v>44229</v>
      </c>
      <c r="D5469" s="8">
        <v>2</v>
      </c>
      <c r="E5469" s="7">
        <v>4.83</v>
      </c>
    </row>
    <row r="5470" spans="1:5" x14ac:dyDescent="0.25">
      <c r="A5470" s="1" t="s">
        <v>6896</v>
      </c>
      <c r="B5470" s="1" t="s">
        <v>27069</v>
      </c>
      <c r="C5470" s="3">
        <v>44229</v>
      </c>
      <c r="D5470" s="8">
        <v>1</v>
      </c>
      <c r="E5470" s="7">
        <v>4.83</v>
      </c>
    </row>
    <row r="5471" spans="1:5" x14ac:dyDescent="0.25">
      <c r="A5471" s="1" t="s">
        <v>6896</v>
      </c>
      <c r="B5471" s="1" t="s">
        <v>27041</v>
      </c>
      <c r="C5471" s="3">
        <v>44229</v>
      </c>
      <c r="D5471" s="8">
        <v>1</v>
      </c>
      <c r="E5471" s="7">
        <v>9.24</v>
      </c>
    </row>
    <row r="5472" spans="1:5" x14ac:dyDescent="0.25">
      <c r="A5472" s="1" t="s">
        <v>6897</v>
      </c>
      <c r="B5472" s="1" t="s">
        <v>27041</v>
      </c>
      <c r="C5472" s="3">
        <v>44229</v>
      </c>
      <c r="D5472" s="8">
        <v>2</v>
      </c>
      <c r="E5472" s="7">
        <v>9.24</v>
      </c>
    </row>
    <row r="5473" spans="1:5" x14ac:dyDescent="0.25">
      <c r="A5473" s="1" t="s">
        <v>6898</v>
      </c>
      <c r="B5473" s="1" t="s">
        <v>27041</v>
      </c>
      <c r="C5473" s="3">
        <v>44229</v>
      </c>
      <c r="D5473" s="8">
        <v>2</v>
      </c>
      <c r="E5473" s="7">
        <v>9.24</v>
      </c>
    </row>
    <row r="5474" spans="1:5" x14ac:dyDescent="0.25">
      <c r="A5474" s="1" t="s">
        <v>6899</v>
      </c>
      <c r="B5474" s="1" t="s">
        <v>27041</v>
      </c>
      <c r="C5474" s="3">
        <v>44229</v>
      </c>
      <c r="D5474" s="8">
        <v>2</v>
      </c>
      <c r="E5474" s="7">
        <v>9.24</v>
      </c>
    </row>
    <row r="5475" spans="1:5" x14ac:dyDescent="0.25">
      <c r="A5475" s="1" t="s">
        <v>6900</v>
      </c>
      <c r="B5475" s="1" t="s">
        <v>27041</v>
      </c>
      <c r="C5475" s="3">
        <v>44229</v>
      </c>
      <c r="D5475" s="8">
        <v>2</v>
      </c>
      <c r="E5475" s="7">
        <v>9.24</v>
      </c>
    </row>
    <row r="5476" spans="1:5" x14ac:dyDescent="0.25">
      <c r="A5476" s="1" t="s">
        <v>6901</v>
      </c>
      <c r="B5476" s="1" t="s">
        <v>27041</v>
      </c>
      <c r="C5476" s="3">
        <v>44229</v>
      </c>
      <c r="D5476" s="8">
        <v>2</v>
      </c>
      <c r="E5476" s="7">
        <v>9.24</v>
      </c>
    </row>
    <row r="5477" spans="1:5" x14ac:dyDescent="0.25">
      <c r="A5477" s="1" t="s">
        <v>6902</v>
      </c>
      <c r="B5477" s="1" t="s">
        <v>27041</v>
      </c>
      <c r="C5477" s="3">
        <v>44229</v>
      </c>
      <c r="D5477" s="8">
        <v>2</v>
      </c>
      <c r="E5477" s="7">
        <v>9.24</v>
      </c>
    </row>
    <row r="5478" spans="1:5" x14ac:dyDescent="0.25">
      <c r="A5478" s="1" t="s">
        <v>6903</v>
      </c>
      <c r="B5478" s="1" t="s">
        <v>27042</v>
      </c>
      <c r="C5478" s="3">
        <v>44229</v>
      </c>
      <c r="D5478" s="8">
        <v>1</v>
      </c>
      <c r="E5478" s="7">
        <v>4.83</v>
      </c>
    </row>
    <row r="5479" spans="1:5" x14ac:dyDescent="0.25">
      <c r="A5479" s="1" t="s">
        <v>6903</v>
      </c>
      <c r="B5479" s="1" t="s">
        <v>27041</v>
      </c>
      <c r="C5479" s="3">
        <v>44229</v>
      </c>
      <c r="D5479" s="8">
        <v>1</v>
      </c>
      <c r="E5479" s="7">
        <v>9.24</v>
      </c>
    </row>
    <row r="5480" spans="1:5" x14ac:dyDescent="0.25">
      <c r="A5480" s="1" t="s">
        <v>6903</v>
      </c>
      <c r="B5480" s="1" t="s">
        <v>27069</v>
      </c>
      <c r="C5480" s="3">
        <v>44229</v>
      </c>
      <c r="D5480" s="8">
        <v>2</v>
      </c>
      <c r="E5480" s="7">
        <v>4.83</v>
      </c>
    </row>
    <row r="5481" spans="1:5" x14ac:dyDescent="0.25">
      <c r="A5481" s="1" t="s">
        <v>6904</v>
      </c>
      <c r="B5481" s="1" t="s">
        <v>27069</v>
      </c>
      <c r="C5481" s="3">
        <v>44229</v>
      </c>
      <c r="D5481" s="8">
        <v>2</v>
      </c>
      <c r="E5481" s="7">
        <v>4.83</v>
      </c>
    </row>
    <row r="5482" spans="1:5" x14ac:dyDescent="0.25">
      <c r="A5482" s="1" t="s">
        <v>6905</v>
      </c>
      <c r="B5482" s="1" t="s">
        <v>27069</v>
      </c>
      <c r="C5482" s="3">
        <v>44229</v>
      </c>
      <c r="D5482" s="8">
        <v>2</v>
      </c>
      <c r="E5482" s="7">
        <v>4.83</v>
      </c>
    </row>
    <row r="5483" spans="1:5" x14ac:dyDescent="0.25">
      <c r="A5483" s="1" t="s">
        <v>6906</v>
      </c>
      <c r="B5483" s="1" t="s">
        <v>27041</v>
      </c>
      <c r="C5483" s="3">
        <v>44229</v>
      </c>
      <c r="D5483" s="8">
        <v>2</v>
      </c>
      <c r="E5483" s="7">
        <v>9.24</v>
      </c>
    </row>
    <row r="5484" spans="1:5" x14ac:dyDescent="0.25">
      <c r="A5484" s="1" t="s">
        <v>6908</v>
      </c>
      <c r="B5484" s="1" t="s">
        <v>27041</v>
      </c>
      <c r="C5484" s="3">
        <v>44229</v>
      </c>
      <c r="D5484" s="8">
        <v>2</v>
      </c>
      <c r="E5484" s="7">
        <v>9.24</v>
      </c>
    </row>
    <row r="5485" spans="1:5" x14ac:dyDescent="0.25">
      <c r="A5485" s="1" t="s">
        <v>6908</v>
      </c>
      <c r="B5485" s="1" t="s">
        <v>27069</v>
      </c>
      <c r="C5485" s="3">
        <v>44229</v>
      </c>
      <c r="D5485" s="8">
        <v>2</v>
      </c>
      <c r="E5485" s="7">
        <v>4.83</v>
      </c>
    </row>
    <row r="5486" spans="1:5" x14ac:dyDescent="0.25">
      <c r="A5486" s="1" t="s">
        <v>6909</v>
      </c>
      <c r="B5486" s="1" t="s">
        <v>27060</v>
      </c>
      <c r="C5486" s="3">
        <v>44229</v>
      </c>
      <c r="D5486" s="8">
        <v>2</v>
      </c>
      <c r="E5486" s="7">
        <v>4.05</v>
      </c>
    </row>
    <row r="5487" spans="1:5" x14ac:dyDescent="0.25">
      <c r="A5487" s="1" t="s">
        <v>6909</v>
      </c>
      <c r="B5487" s="1" t="s">
        <v>27098</v>
      </c>
      <c r="C5487" s="3">
        <v>44229</v>
      </c>
      <c r="D5487" s="8">
        <v>2</v>
      </c>
      <c r="E5487" s="7">
        <v>5</v>
      </c>
    </row>
    <row r="5488" spans="1:5" x14ac:dyDescent="0.25">
      <c r="A5488" s="1" t="s">
        <v>6910</v>
      </c>
      <c r="B5488" s="1" t="s">
        <v>27069</v>
      </c>
      <c r="C5488" s="3">
        <v>44229</v>
      </c>
      <c r="D5488" s="8">
        <v>2</v>
      </c>
      <c r="E5488" s="7">
        <v>4.83</v>
      </c>
    </row>
    <row r="5489" spans="1:5" x14ac:dyDescent="0.25">
      <c r="A5489" s="1" t="s">
        <v>6910</v>
      </c>
      <c r="B5489" s="1" t="s">
        <v>27363</v>
      </c>
      <c r="C5489" s="3">
        <v>44229</v>
      </c>
      <c r="D5489" s="8">
        <v>1</v>
      </c>
      <c r="E5489" s="7">
        <v>7.55</v>
      </c>
    </row>
    <row r="5490" spans="1:5" x14ac:dyDescent="0.25">
      <c r="A5490" s="1" t="s">
        <v>6910</v>
      </c>
      <c r="B5490" s="1" t="s">
        <v>27148</v>
      </c>
      <c r="C5490" s="3">
        <v>44229</v>
      </c>
      <c r="D5490" s="8">
        <v>1</v>
      </c>
      <c r="E5490" s="7">
        <v>7.6</v>
      </c>
    </row>
    <row r="5491" spans="1:5" x14ac:dyDescent="0.25">
      <c r="A5491" s="1" t="s">
        <v>6918</v>
      </c>
      <c r="B5491" s="1" t="s">
        <v>27257</v>
      </c>
      <c r="C5491" s="3">
        <v>44229</v>
      </c>
      <c r="D5491" s="8">
        <v>2</v>
      </c>
      <c r="E5491" s="7">
        <v>5.3</v>
      </c>
    </row>
    <row r="5492" spans="1:5" x14ac:dyDescent="0.25">
      <c r="A5492" s="1" t="s">
        <v>6918</v>
      </c>
      <c r="B5492" s="1" t="s">
        <v>27041</v>
      </c>
      <c r="C5492" s="3">
        <v>44229</v>
      </c>
      <c r="D5492" s="8">
        <v>2</v>
      </c>
      <c r="E5492" s="7">
        <v>9.24</v>
      </c>
    </row>
    <row r="5493" spans="1:5" x14ac:dyDescent="0.25">
      <c r="A5493" s="1" t="s">
        <v>6919</v>
      </c>
      <c r="B5493" s="1" t="s">
        <v>27483</v>
      </c>
      <c r="C5493" s="3">
        <v>44229</v>
      </c>
      <c r="D5493" s="8">
        <v>2</v>
      </c>
      <c r="E5493" s="7">
        <v>8.75</v>
      </c>
    </row>
    <row r="5494" spans="1:5" x14ac:dyDescent="0.25">
      <c r="A5494" s="1" t="s">
        <v>6919</v>
      </c>
      <c r="B5494" s="1" t="s">
        <v>27098</v>
      </c>
      <c r="C5494" s="3">
        <v>44229</v>
      </c>
      <c r="D5494" s="8">
        <v>2</v>
      </c>
      <c r="E5494" s="7">
        <v>5</v>
      </c>
    </row>
    <row r="5495" spans="1:5" x14ac:dyDescent="0.25">
      <c r="A5495" s="1" t="s">
        <v>6920</v>
      </c>
      <c r="B5495" s="1" t="s">
        <v>27208</v>
      </c>
      <c r="C5495" s="3">
        <v>44229</v>
      </c>
      <c r="D5495" s="8">
        <v>2</v>
      </c>
      <c r="E5495" s="7">
        <v>5.5</v>
      </c>
    </row>
    <row r="5496" spans="1:5" x14ac:dyDescent="0.25">
      <c r="A5496" s="1" t="s">
        <v>6920</v>
      </c>
      <c r="B5496" s="1" t="s">
        <v>27476</v>
      </c>
      <c r="C5496" s="3">
        <v>44229</v>
      </c>
      <c r="D5496" s="8">
        <v>2</v>
      </c>
      <c r="E5496" s="7">
        <v>3.8</v>
      </c>
    </row>
    <row r="5497" spans="1:5" x14ac:dyDescent="0.25">
      <c r="A5497" s="1" t="s">
        <v>6937</v>
      </c>
      <c r="B5497" s="1" t="s">
        <v>27069</v>
      </c>
      <c r="C5497" s="3">
        <v>44229</v>
      </c>
      <c r="D5497" s="8">
        <v>1</v>
      </c>
      <c r="E5497" s="7">
        <v>4.83</v>
      </c>
    </row>
    <row r="5498" spans="1:5" x14ac:dyDescent="0.25">
      <c r="A5498" s="1" t="s">
        <v>6937</v>
      </c>
      <c r="B5498" s="1" t="s">
        <v>27085</v>
      </c>
      <c r="C5498" s="3">
        <v>44229</v>
      </c>
      <c r="D5498" s="8">
        <v>3</v>
      </c>
      <c r="E5498" s="7">
        <v>6.25</v>
      </c>
    </row>
    <row r="5499" spans="1:5" x14ac:dyDescent="0.25">
      <c r="A5499" s="1" t="s">
        <v>6938</v>
      </c>
      <c r="B5499" s="1" t="s">
        <v>27060</v>
      </c>
      <c r="C5499" s="3">
        <v>44229</v>
      </c>
      <c r="D5499" s="8">
        <v>2</v>
      </c>
      <c r="E5499" s="7">
        <v>4.05</v>
      </c>
    </row>
    <row r="5500" spans="1:5" x14ac:dyDescent="0.25">
      <c r="A5500" s="1" t="s">
        <v>6938</v>
      </c>
      <c r="B5500" s="1" t="s">
        <v>27098</v>
      </c>
      <c r="C5500" s="3">
        <v>44229</v>
      </c>
      <c r="D5500" s="8">
        <v>2</v>
      </c>
      <c r="E5500" s="7">
        <v>5</v>
      </c>
    </row>
    <row r="5501" spans="1:5" x14ac:dyDescent="0.25">
      <c r="A5501" s="1" t="s">
        <v>6939</v>
      </c>
      <c r="B5501" s="1" t="s">
        <v>27385</v>
      </c>
      <c r="C5501" s="3">
        <v>44229</v>
      </c>
      <c r="D5501" s="8">
        <v>2</v>
      </c>
      <c r="E5501" s="7">
        <v>3.33</v>
      </c>
    </row>
    <row r="5502" spans="1:5" x14ac:dyDescent="0.25">
      <c r="A5502" s="1" t="s">
        <v>6939</v>
      </c>
      <c r="B5502" s="1" t="s">
        <v>27272</v>
      </c>
      <c r="C5502" s="3">
        <v>44229</v>
      </c>
      <c r="D5502" s="8">
        <v>2</v>
      </c>
      <c r="E5502" s="7">
        <v>4.8499999999999996</v>
      </c>
    </row>
    <row r="5503" spans="1:5" x14ac:dyDescent="0.25">
      <c r="A5503" s="1" t="s">
        <v>6940</v>
      </c>
      <c r="B5503" s="1" t="s">
        <v>27041</v>
      </c>
      <c r="C5503" s="3">
        <v>44229</v>
      </c>
      <c r="D5503" s="8">
        <v>2</v>
      </c>
      <c r="E5503" s="7">
        <v>9.24</v>
      </c>
    </row>
    <row r="5504" spans="1:5" x14ac:dyDescent="0.25">
      <c r="A5504" s="1" t="s">
        <v>6941</v>
      </c>
      <c r="B5504" s="1" t="s">
        <v>27484</v>
      </c>
      <c r="C5504" s="3">
        <v>44229</v>
      </c>
      <c r="D5504" s="8">
        <v>2</v>
      </c>
      <c r="E5504" s="7">
        <v>4.6500000000000004</v>
      </c>
    </row>
    <row r="5505" spans="1:5" x14ac:dyDescent="0.25">
      <c r="A5505" s="1" t="s">
        <v>6942</v>
      </c>
      <c r="B5505" s="1" t="s">
        <v>27041</v>
      </c>
      <c r="C5505" s="3">
        <v>44229</v>
      </c>
      <c r="D5505" s="8">
        <v>2</v>
      </c>
      <c r="E5505" s="7">
        <v>9.24</v>
      </c>
    </row>
    <row r="5506" spans="1:5" x14ac:dyDescent="0.25">
      <c r="A5506" s="1" t="s">
        <v>6946</v>
      </c>
      <c r="B5506" s="1" t="s">
        <v>27082</v>
      </c>
      <c r="C5506" s="3">
        <v>44230</v>
      </c>
      <c r="D5506" s="8">
        <v>1</v>
      </c>
      <c r="E5506" s="7">
        <v>2.9</v>
      </c>
    </row>
    <row r="5507" spans="1:5" x14ac:dyDescent="0.25">
      <c r="A5507" s="1" t="s">
        <v>6946</v>
      </c>
      <c r="B5507" s="1" t="s">
        <v>27069</v>
      </c>
      <c r="C5507" s="3">
        <v>44230</v>
      </c>
      <c r="D5507" s="8">
        <v>1</v>
      </c>
      <c r="E5507" s="7">
        <v>4.83</v>
      </c>
    </row>
    <row r="5508" spans="1:5" x14ac:dyDescent="0.25">
      <c r="A5508" s="1" t="s">
        <v>6946</v>
      </c>
      <c r="B5508" s="1" t="s">
        <v>27094</v>
      </c>
      <c r="C5508" s="3">
        <v>44230</v>
      </c>
      <c r="D5508" s="8">
        <v>2</v>
      </c>
      <c r="E5508" s="7">
        <v>5.2</v>
      </c>
    </row>
    <row r="5509" spans="1:5" x14ac:dyDescent="0.25">
      <c r="A5509" s="1" t="s">
        <v>6946</v>
      </c>
      <c r="B5509" s="1" t="s">
        <v>27041</v>
      </c>
      <c r="C5509" s="3">
        <v>44230</v>
      </c>
      <c r="D5509" s="8">
        <v>1</v>
      </c>
      <c r="E5509" s="7">
        <v>9.24</v>
      </c>
    </row>
    <row r="5510" spans="1:5" x14ac:dyDescent="0.25">
      <c r="A5510" s="1" t="s">
        <v>6947</v>
      </c>
      <c r="B5510" s="1" t="s">
        <v>27041</v>
      </c>
      <c r="C5510" s="3">
        <v>44230</v>
      </c>
      <c r="D5510" s="8">
        <v>2</v>
      </c>
      <c r="E5510" s="7">
        <v>9.24</v>
      </c>
    </row>
    <row r="5511" spans="1:5" x14ac:dyDescent="0.25">
      <c r="A5511" s="1" t="s">
        <v>6949</v>
      </c>
      <c r="B5511" s="1" t="s">
        <v>27094</v>
      </c>
      <c r="C5511" s="3">
        <v>44230</v>
      </c>
      <c r="D5511" s="8">
        <v>2</v>
      </c>
      <c r="E5511" s="7">
        <v>5.2</v>
      </c>
    </row>
    <row r="5512" spans="1:5" x14ac:dyDescent="0.25">
      <c r="A5512" s="1" t="s">
        <v>6949</v>
      </c>
      <c r="B5512" s="1" t="s">
        <v>27082</v>
      </c>
      <c r="C5512" s="3">
        <v>44230</v>
      </c>
      <c r="D5512" s="8">
        <v>2</v>
      </c>
      <c r="E5512" s="7">
        <v>2.9</v>
      </c>
    </row>
    <row r="5513" spans="1:5" x14ac:dyDescent="0.25">
      <c r="A5513" s="1" t="s">
        <v>6950</v>
      </c>
      <c r="B5513" s="1" t="s">
        <v>27253</v>
      </c>
      <c r="C5513" s="3">
        <v>44230</v>
      </c>
      <c r="D5513" s="8">
        <v>4</v>
      </c>
      <c r="E5513" s="7">
        <v>4.7</v>
      </c>
    </row>
    <row r="5514" spans="1:5" x14ac:dyDescent="0.25">
      <c r="A5514" s="1" t="s">
        <v>6950</v>
      </c>
      <c r="B5514" s="1" t="s">
        <v>27485</v>
      </c>
      <c r="C5514" s="3">
        <v>44230</v>
      </c>
      <c r="D5514" s="8">
        <v>2</v>
      </c>
      <c r="E5514" s="7">
        <v>5.85</v>
      </c>
    </row>
    <row r="5515" spans="1:5" x14ac:dyDescent="0.25">
      <c r="A5515" s="1" t="s">
        <v>6951</v>
      </c>
      <c r="B5515" s="1" t="s">
        <v>27069</v>
      </c>
      <c r="C5515" s="3">
        <v>44230</v>
      </c>
      <c r="D5515" s="8">
        <v>2</v>
      </c>
      <c r="E5515" s="7">
        <v>4.83</v>
      </c>
    </row>
    <row r="5516" spans="1:5" x14ac:dyDescent="0.25">
      <c r="A5516" s="1" t="s">
        <v>6952</v>
      </c>
      <c r="B5516" s="1" t="s">
        <v>27069</v>
      </c>
      <c r="C5516" s="3">
        <v>44230</v>
      </c>
      <c r="D5516" s="8">
        <v>2</v>
      </c>
      <c r="E5516" s="7">
        <v>4.83</v>
      </c>
    </row>
    <row r="5517" spans="1:5" x14ac:dyDescent="0.25">
      <c r="A5517" s="1" t="s">
        <v>6953</v>
      </c>
      <c r="B5517" s="1" t="s">
        <v>27084</v>
      </c>
      <c r="C5517" s="3">
        <v>44250</v>
      </c>
      <c r="D5517" s="8">
        <v>1</v>
      </c>
      <c r="E5517" s="7">
        <v>4.88</v>
      </c>
    </row>
    <row r="5518" spans="1:5" x14ac:dyDescent="0.25">
      <c r="A5518" s="1" t="s">
        <v>6953</v>
      </c>
      <c r="B5518" s="1" t="s">
        <v>27069</v>
      </c>
      <c r="C5518" s="3">
        <v>44230</v>
      </c>
      <c r="D5518" s="8">
        <v>2</v>
      </c>
      <c r="E5518" s="7">
        <v>4.83</v>
      </c>
    </row>
    <row r="5519" spans="1:5" x14ac:dyDescent="0.25">
      <c r="A5519" s="1" t="s">
        <v>6954</v>
      </c>
      <c r="B5519" s="1" t="s">
        <v>27041</v>
      </c>
      <c r="C5519" s="3">
        <v>44230</v>
      </c>
      <c r="D5519" s="8">
        <v>2</v>
      </c>
      <c r="E5519" s="7">
        <v>9.24</v>
      </c>
    </row>
    <row r="5520" spans="1:5" x14ac:dyDescent="0.25">
      <c r="A5520" s="1" t="s">
        <v>6959</v>
      </c>
      <c r="B5520" s="1" t="s">
        <v>27065</v>
      </c>
      <c r="C5520" s="3">
        <v>44231</v>
      </c>
      <c r="D5520" s="8">
        <v>2</v>
      </c>
      <c r="E5520" s="7">
        <v>4.5</v>
      </c>
    </row>
    <row r="5521" spans="1:5" x14ac:dyDescent="0.25">
      <c r="A5521" s="1" t="s">
        <v>6961</v>
      </c>
      <c r="B5521" s="1" t="s">
        <v>27069</v>
      </c>
      <c r="C5521" s="3">
        <v>44231</v>
      </c>
      <c r="D5521" s="8">
        <v>2</v>
      </c>
      <c r="E5521" s="7">
        <v>4.83</v>
      </c>
    </row>
    <row r="5522" spans="1:5" x14ac:dyDescent="0.25">
      <c r="A5522" s="1" t="s">
        <v>6962</v>
      </c>
      <c r="B5522" s="1" t="s">
        <v>27088</v>
      </c>
      <c r="C5522" s="3">
        <v>44231</v>
      </c>
      <c r="D5522" s="8">
        <v>2</v>
      </c>
      <c r="E5522" s="7">
        <v>5.95</v>
      </c>
    </row>
    <row r="5523" spans="1:5" x14ac:dyDescent="0.25">
      <c r="A5523" s="1" t="s">
        <v>6962</v>
      </c>
      <c r="B5523" s="1" t="s">
        <v>27368</v>
      </c>
      <c r="C5523" s="3">
        <v>44235</v>
      </c>
      <c r="D5523" s="8">
        <v>2</v>
      </c>
      <c r="E5523" s="7">
        <v>4.83</v>
      </c>
    </row>
    <row r="5524" spans="1:5" x14ac:dyDescent="0.25">
      <c r="A5524" s="1" t="s">
        <v>6964</v>
      </c>
      <c r="B5524" s="1" t="s">
        <v>27069</v>
      </c>
      <c r="C5524" s="3">
        <v>44231</v>
      </c>
      <c r="D5524" s="8">
        <v>1</v>
      </c>
      <c r="E5524" s="7">
        <v>4.83</v>
      </c>
    </row>
    <row r="5525" spans="1:5" x14ac:dyDescent="0.25">
      <c r="A5525" s="1" t="s">
        <v>6964</v>
      </c>
      <c r="B5525" s="1" t="s">
        <v>27089</v>
      </c>
      <c r="C5525" s="3">
        <v>44231</v>
      </c>
      <c r="D5525" s="8">
        <v>1</v>
      </c>
      <c r="E5525" s="7">
        <v>4.4000000000000004</v>
      </c>
    </row>
    <row r="5526" spans="1:5" x14ac:dyDescent="0.25">
      <c r="A5526" s="1" t="s">
        <v>6964</v>
      </c>
      <c r="B5526" s="1" t="s">
        <v>27037</v>
      </c>
      <c r="C5526" s="3">
        <v>44231</v>
      </c>
      <c r="D5526" s="8">
        <v>1</v>
      </c>
      <c r="E5526" s="7">
        <v>4.83</v>
      </c>
    </row>
    <row r="5527" spans="1:5" x14ac:dyDescent="0.25">
      <c r="A5527" s="1" t="s">
        <v>6964</v>
      </c>
      <c r="B5527" s="1" t="s">
        <v>27041</v>
      </c>
      <c r="C5527" s="3">
        <v>44231</v>
      </c>
      <c r="D5527" s="8">
        <v>1</v>
      </c>
      <c r="E5527" s="7">
        <v>9.24</v>
      </c>
    </row>
    <row r="5528" spans="1:5" x14ac:dyDescent="0.25">
      <c r="A5528" s="1" t="s">
        <v>6965</v>
      </c>
      <c r="B5528" s="1" t="s">
        <v>27081</v>
      </c>
      <c r="C5528" s="3">
        <v>44231</v>
      </c>
      <c r="D5528" s="8">
        <v>2</v>
      </c>
      <c r="E5528" s="7">
        <v>4.8</v>
      </c>
    </row>
    <row r="5529" spans="1:5" x14ac:dyDescent="0.25">
      <c r="A5529" s="1" t="s">
        <v>6965</v>
      </c>
      <c r="B5529" s="1" t="s">
        <v>27257</v>
      </c>
      <c r="C5529" s="3">
        <v>44231</v>
      </c>
      <c r="D5529" s="8">
        <v>2</v>
      </c>
      <c r="E5529" s="7">
        <v>5.3</v>
      </c>
    </row>
    <row r="5530" spans="1:5" x14ac:dyDescent="0.25">
      <c r="A5530" s="1" t="s">
        <v>6965</v>
      </c>
      <c r="B5530" s="1" t="s">
        <v>27082</v>
      </c>
      <c r="C5530" s="3">
        <v>44231</v>
      </c>
      <c r="D5530" s="8">
        <v>2</v>
      </c>
      <c r="E5530" s="7">
        <v>2.9</v>
      </c>
    </row>
    <row r="5531" spans="1:5" x14ac:dyDescent="0.25">
      <c r="A5531" s="1" t="s">
        <v>6967</v>
      </c>
      <c r="B5531" s="1" t="s">
        <v>27069</v>
      </c>
      <c r="C5531" s="3">
        <v>44231</v>
      </c>
      <c r="D5531" s="8">
        <v>2</v>
      </c>
      <c r="E5531" s="7">
        <v>4.83</v>
      </c>
    </row>
    <row r="5532" spans="1:5" x14ac:dyDescent="0.25">
      <c r="A5532" s="1" t="s">
        <v>6969</v>
      </c>
      <c r="B5532" s="1" t="s">
        <v>27442</v>
      </c>
      <c r="C5532" s="3">
        <v>44231</v>
      </c>
      <c r="D5532" s="8">
        <v>2</v>
      </c>
      <c r="E5532" s="7">
        <v>4.38</v>
      </c>
    </row>
    <row r="5533" spans="1:5" x14ac:dyDescent="0.25">
      <c r="A5533" s="1" t="s">
        <v>6969</v>
      </c>
      <c r="B5533" s="1" t="s">
        <v>27486</v>
      </c>
      <c r="C5533" s="3">
        <v>44231</v>
      </c>
      <c r="D5533" s="8">
        <v>2</v>
      </c>
      <c r="E5533" s="7">
        <v>6.75</v>
      </c>
    </row>
    <row r="5534" spans="1:5" x14ac:dyDescent="0.25">
      <c r="A5534" s="1" t="s">
        <v>6973</v>
      </c>
      <c r="B5534" s="1" t="s">
        <v>27041</v>
      </c>
      <c r="C5534" s="3">
        <v>44231</v>
      </c>
      <c r="D5534" s="8">
        <v>2</v>
      </c>
      <c r="E5534" s="7">
        <v>9.24</v>
      </c>
    </row>
    <row r="5535" spans="1:5" x14ac:dyDescent="0.25">
      <c r="A5535" s="1" t="s">
        <v>6974</v>
      </c>
      <c r="B5535" s="1" t="s">
        <v>27069</v>
      </c>
      <c r="C5535" s="3">
        <v>44231</v>
      </c>
      <c r="D5535" s="8">
        <v>2</v>
      </c>
      <c r="E5535" s="7">
        <v>4.83</v>
      </c>
    </row>
    <row r="5536" spans="1:5" x14ac:dyDescent="0.25">
      <c r="A5536" s="1" t="s">
        <v>6975</v>
      </c>
      <c r="B5536" s="1" t="s">
        <v>27041</v>
      </c>
      <c r="C5536" s="3">
        <v>44231</v>
      </c>
      <c r="D5536" s="8">
        <v>2</v>
      </c>
      <c r="E5536" s="7">
        <v>9.24</v>
      </c>
    </row>
    <row r="5537" spans="1:5" x14ac:dyDescent="0.25">
      <c r="A5537" s="1" t="s">
        <v>6975</v>
      </c>
      <c r="B5537" s="1" t="s">
        <v>27088</v>
      </c>
      <c r="C5537" s="3">
        <v>44231</v>
      </c>
      <c r="D5537" s="8">
        <v>2</v>
      </c>
      <c r="E5537" s="7">
        <v>5.95</v>
      </c>
    </row>
    <row r="5538" spans="1:5" x14ac:dyDescent="0.25">
      <c r="A5538" s="1" t="s">
        <v>6976</v>
      </c>
      <c r="B5538" s="1" t="s">
        <v>27420</v>
      </c>
      <c r="C5538" s="3">
        <v>44232</v>
      </c>
      <c r="D5538" s="8">
        <v>2</v>
      </c>
      <c r="E5538" s="7">
        <v>9.15</v>
      </c>
    </row>
    <row r="5539" spans="1:5" x14ac:dyDescent="0.25">
      <c r="A5539" s="1" t="s">
        <v>6976</v>
      </c>
      <c r="B5539" s="1" t="s">
        <v>27266</v>
      </c>
      <c r="C5539" s="3">
        <v>44232</v>
      </c>
      <c r="D5539" s="8">
        <v>2</v>
      </c>
      <c r="E5539" s="7">
        <v>4.05</v>
      </c>
    </row>
    <row r="5540" spans="1:5" x14ac:dyDescent="0.25">
      <c r="A5540" s="1" t="s">
        <v>6977</v>
      </c>
      <c r="B5540" s="1" t="s">
        <v>27069</v>
      </c>
      <c r="C5540" s="3">
        <v>44232</v>
      </c>
      <c r="D5540" s="8">
        <v>2</v>
      </c>
      <c r="E5540" s="7">
        <v>4.83</v>
      </c>
    </row>
    <row r="5541" spans="1:5" x14ac:dyDescent="0.25">
      <c r="A5541" s="1" t="s">
        <v>6977</v>
      </c>
      <c r="B5541" s="1" t="s">
        <v>27085</v>
      </c>
      <c r="C5541" s="3">
        <v>44232</v>
      </c>
      <c r="D5541" s="8">
        <v>2</v>
      </c>
      <c r="E5541" s="7">
        <v>6.25</v>
      </c>
    </row>
    <row r="5542" spans="1:5" x14ac:dyDescent="0.25">
      <c r="A5542" s="1" t="s">
        <v>6977</v>
      </c>
      <c r="B5542" s="1" t="s">
        <v>27078</v>
      </c>
      <c r="C5542" s="3">
        <v>44232</v>
      </c>
      <c r="D5542" s="8">
        <v>2</v>
      </c>
      <c r="E5542" s="7">
        <v>3.35</v>
      </c>
    </row>
    <row r="5543" spans="1:5" x14ac:dyDescent="0.25">
      <c r="A5543" s="1" t="s">
        <v>6978</v>
      </c>
      <c r="B5543" s="1" t="s">
        <v>27064</v>
      </c>
      <c r="C5543" s="3">
        <v>44232</v>
      </c>
      <c r="D5543" s="8">
        <v>2</v>
      </c>
      <c r="E5543" s="7">
        <v>4.9400000000000004</v>
      </c>
    </row>
    <row r="5544" spans="1:5" x14ac:dyDescent="0.25">
      <c r="A5544" s="1" t="s">
        <v>6979</v>
      </c>
      <c r="B5544" s="1" t="s">
        <v>27041</v>
      </c>
      <c r="C5544" s="3">
        <v>44232</v>
      </c>
      <c r="D5544" s="8">
        <v>2</v>
      </c>
      <c r="E5544" s="7">
        <v>9.24</v>
      </c>
    </row>
    <row r="5545" spans="1:5" x14ac:dyDescent="0.25">
      <c r="A5545" s="1" t="s">
        <v>6982</v>
      </c>
      <c r="B5545" s="1" t="s">
        <v>27218</v>
      </c>
      <c r="C5545" s="3">
        <v>44232</v>
      </c>
      <c r="D5545" s="8">
        <v>2</v>
      </c>
      <c r="E5545" s="7">
        <v>5.35</v>
      </c>
    </row>
    <row r="5546" spans="1:5" x14ac:dyDescent="0.25">
      <c r="A5546" s="1" t="s">
        <v>6982</v>
      </c>
      <c r="B5546" s="1" t="s">
        <v>27078</v>
      </c>
      <c r="C5546" s="3">
        <v>44232</v>
      </c>
      <c r="D5546" s="8">
        <v>2</v>
      </c>
      <c r="E5546" s="7">
        <v>3.35</v>
      </c>
    </row>
    <row r="5547" spans="1:5" x14ac:dyDescent="0.25">
      <c r="A5547" s="1" t="s">
        <v>6987</v>
      </c>
      <c r="B5547" s="1" t="s">
        <v>27041</v>
      </c>
      <c r="C5547" s="3">
        <v>44235</v>
      </c>
      <c r="D5547" s="8">
        <v>2</v>
      </c>
      <c r="E5547" s="7">
        <v>9.24</v>
      </c>
    </row>
    <row r="5548" spans="1:5" x14ac:dyDescent="0.25">
      <c r="A5548" s="1" t="s">
        <v>6989</v>
      </c>
      <c r="B5548" s="1" t="s">
        <v>27041</v>
      </c>
      <c r="C5548" s="3">
        <v>44235</v>
      </c>
      <c r="D5548" s="8">
        <v>2</v>
      </c>
      <c r="E5548" s="7">
        <v>9.24</v>
      </c>
    </row>
    <row r="5549" spans="1:5" x14ac:dyDescent="0.25">
      <c r="A5549" s="1" t="s">
        <v>6990</v>
      </c>
      <c r="B5549" s="1" t="s">
        <v>27041</v>
      </c>
      <c r="C5549" s="3">
        <v>44235</v>
      </c>
      <c r="D5549" s="8">
        <v>2</v>
      </c>
      <c r="E5549" s="7">
        <v>9.24</v>
      </c>
    </row>
    <row r="5550" spans="1:5" x14ac:dyDescent="0.25">
      <c r="A5550" s="1" t="s">
        <v>6991</v>
      </c>
      <c r="B5550" s="1" t="s">
        <v>27041</v>
      </c>
      <c r="C5550" s="3">
        <v>44235</v>
      </c>
      <c r="D5550" s="8">
        <v>2</v>
      </c>
      <c r="E5550" s="7">
        <v>9.24</v>
      </c>
    </row>
    <row r="5551" spans="1:5" x14ac:dyDescent="0.25">
      <c r="A5551" s="1" t="s">
        <v>6992</v>
      </c>
      <c r="B5551" s="1" t="s">
        <v>27042</v>
      </c>
      <c r="C5551" s="3">
        <v>44235</v>
      </c>
      <c r="D5551" s="8">
        <v>2</v>
      </c>
      <c r="E5551" s="7">
        <v>4.83</v>
      </c>
    </row>
    <row r="5552" spans="1:5" x14ac:dyDescent="0.25">
      <c r="A5552" s="1" t="s">
        <v>6992</v>
      </c>
      <c r="B5552" s="1" t="s">
        <v>27407</v>
      </c>
      <c r="C5552" s="3">
        <v>44235</v>
      </c>
      <c r="D5552" s="8">
        <v>2</v>
      </c>
      <c r="E5552" s="7">
        <v>4.4000000000000004</v>
      </c>
    </row>
    <row r="5553" spans="1:5" x14ac:dyDescent="0.25">
      <c r="A5553" s="1" t="s">
        <v>6993</v>
      </c>
      <c r="B5553" s="1" t="s">
        <v>27041</v>
      </c>
      <c r="C5553" s="3">
        <v>44235</v>
      </c>
      <c r="D5553" s="8">
        <v>2</v>
      </c>
      <c r="E5553" s="7">
        <v>9.24</v>
      </c>
    </row>
    <row r="5554" spans="1:5" x14ac:dyDescent="0.25">
      <c r="A5554" s="1" t="s">
        <v>6994</v>
      </c>
      <c r="B5554" s="1" t="s">
        <v>27041</v>
      </c>
      <c r="C5554" s="3">
        <v>44236</v>
      </c>
      <c r="D5554" s="8">
        <v>2</v>
      </c>
      <c r="E5554" s="7">
        <v>9.24</v>
      </c>
    </row>
    <row r="5555" spans="1:5" x14ac:dyDescent="0.25">
      <c r="A5555" s="1" t="s">
        <v>6994</v>
      </c>
      <c r="B5555" s="1" t="s">
        <v>27069</v>
      </c>
      <c r="C5555" s="3">
        <v>44236</v>
      </c>
      <c r="D5555" s="8">
        <v>2</v>
      </c>
      <c r="E5555" s="7">
        <v>4.83</v>
      </c>
    </row>
    <row r="5556" spans="1:5" x14ac:dyDescent="0.25">
      <c r="A5556" s="1" t="s">
        <v>6995</v>
      </c>
      <c r="B5556" s="1" t="s">
        <v>27041</v>
      </c>
      <c r="C5556" s="3">
        <v>44236</v>
      </c>
      <c r="D5556" s="8">
        <v>2</v>
      </c>
      <c r="E5556" s="7">
        <v>9.24</v>
      </c>
    </row>
    <row r="5557" spans="1:5" x14ac:dyDescent="0.25">
      <c r="A5557" s="1" t="s">
        <v>6996</v>
      </c>
      <c r="B5557" s="1" t="s">
        <v>27179</v>
      </c>
      <c r="C5557" s="3">
        <v>44236</v>
      </c>
      <c r="D5557" s="8">
        <v>2</v>
      </c>
      <c r="E5557" s="7">
        <v>5.4</v>
      </c>
    </row>
    <row r="5558" spans="1:5" x14ac:dyDescent="0.25">
      <c r="A5558" s="1" t="s">
        <v>6997</v>
      </c>
      <c r="B5558" s="1" t="s">
        <v>27041</v>
      </c>
      <c r="C5558" s="3">
        <v>44236</v>
      </c>
      <c r="D5558" s="8">
        <v>1</v>
      </c>
      <c r="E5558" s="7">
        <v>9.24</v>
      </c>
    </row>
    <row r="5559" spans="1:5" x14ac:dyDescent="0.25">
      <c r="A5559" s="1" t="s">
        <v>6997</v>
      </c>
      <c r="B5559" s="1" t="s">
        <v>27407</v>
      </c>
      <c r="C5559" s="3">
        <v>44236</v>
      </c>
      <c r="D5559" s="8">
        <v>1</v>
      </c>
      <c r="E5559" s="7">
        <v>4.4000000000000004</v>
      </c>
    </row>
    <row r="5560" spans="1:5" x14ac:dyDescent="0.25">
      <c r="A5560" s="1" t="s">
        <v>6997</v>
      </c>
      <c r="B5560" s="1" t="s">
        <v>27042</v>
      </c>
      <c r="C5560" s="3">
        <v>44236</v>
      </c>
      <c r="D5560" s="8">
        <v>1</v>
      </c>
      <c r="E5560" s="7">
        <v>4.83</v>
      </c>
    </row>
    <row r="5561" spans="1:5" x14ac:dyDescent="0.25">
      <c r="A5561" s="1" t="s">
        <v>6998</v>
      </c>
      <c r="B5561" s="1" t="s">
        <v>27041</v>
      </c>
      <c r="C5561" s="3">
        <v>44236</v>
      </c>
      <c r="D5561" s="8">
        <v>2</v>
      </c>
      <c r="E5561" s="7">
        <v>9.24</v>
      </c>
    </row>
    <row r="5562" spans="1:5" x14ac:dyDescent="0.25">
      <c r="A5562" s="1" t="s">
        <v>7000</v>
      </c>
      <c r="B5562" s="1" t="s">
        <v>27041</v>
      </c>
      <c r="C5562" s="3">
        <v>44236</v>
      </c>
      <c r="D5562" s="8">
        <v>2</v>
      </c>
      <c r="E5562" s="7">
        <v>9.24</v>
      </c>
    </row>
    <row r="5563" spans="1:5" x14ac:dyDescent="0.25">
      <c r="A5563" s="1" t="s">
        <v>7001</v>
      </c>
      <c r="B5563" s="1" t="s">
        <v>27041</v>
      </c>
      <c r="C5563" s="3">
        <v>44236</v>
      </c>
      <c r="D5563" s="8">
        <v>2</v>
      </c>
      <c r="E5563" s="7">
        <v>9.24</v>
      </c>
    </row>
    <row r="5564" spans="1:5" x14ac:dyDescent="0.25">
      <c r="A5564" s="1" t="s">
        <v>7001</v>
      </c>
      <c r="B5564" s="1" t="s">
        <v>27069</v>
      </c>
      <c r="C5564" s="3">
        <v>44236</v>
      </c>
      <c r="D5564" s="8">
        <v>2</v>
      </c>
      <c r="E5564" s="7">
        <v>4.83</v>
      </c>
    </row>
    <row r="5565" spans="1:5" x14ac:dyDescent="0.25">
      <c r="A5565" s="1" t="s">
        <v>7002</v>
      </c>
      <c r="B5565" s="1" t="s">
        <v>27085</v>
      </c>
      <c r="C5565" s="3">
        <v>44236</v>
      </c>
      <c r="D5565" s="8">
        <v>2</v>
      </c>
      <c r="E5565" s="7">
        <v>6.25</v>
      </c>
    </row>
    <row r="5566" spans="1:5" x14ac:dyDescent="0.25">
      <c r="A5566" s="1" t="s">
        <v>7002</v>
      </c>
      <c r="B5566" s="1" t="s">
        <v>27064</v>
      </c>
      <c r="C5566" s="3">
        <v>44236</v>
      </c>
      <c r="D5566" s="8">
        <v>2</v>
      </c>
      <c r="E5566" s="7">
        <v>4.9400000000000004</v>
      </c>
    </row>
    <row r="5567" spans="1:5" x14ac:dyDescent="0.25">
      <c r="A5567" s="1" t="s">
        <v>7003</v>
      </c>
      <c r="B5567" s="1" t="s">
        <v>27085</v>
      </c>
      <c r="C5567" s="3">
        <v>44236</v>
      </c>
      <c r="D5567" s="8">
        <v>2</v>
      </c>
      <c r="E5567" s="7">
        <v>6.25</v>
      </c>
    </row>
    <row r="5568" spans="1:5" x14ac:dyDescent="0.25">
      <c r="A5568" s="1" t="s">
        <v>7003</v>
      </c>
      <c r="B5568" s="1" t="s">
        <v>27064</v>
      </c>
      <c r="C5568" s="3">
        <v>44236</v>
      </c>
      <c r="D5568" s="8">
        <v>2</v>
      </c>
      <c r="E5568" s="7">
        <v>4.9400000000000004</v>
      </c>
    </row>
    <row r="5569" spans="1:5" x14ac:dyDescent="0.25">
      <c r="A5569" s="1" t="s">
        <v>7004</v>
      </c>
      <c r="B5569" s="1" t="s">
        <v>27253</v>
      </c>
      <c r="C5569" s="3">
        <v>44236</v>
      </c>
      <c r="D5569" s="8">
        <v>2</v>
      </c>
      <c r="E5569" s="7">
        <v>4.7</v>
      </c>
    </row>
    <row r="5570" spans="1:5" x14ac:dyDescent="0.25">
      <c r="A5570" s="1" t="s">
        <v>7004</v>
      </c>
      <c r="B5570" s="1" t="s">
        <v>27279</v>
      </c>
      <c r="C5570" s="3">
        <v>44236</v>
      </c>
      <c r="D5570" s="8">
        <v>2</v>
      </c>
      <c r="E5570" s="7">
        <v>2.35</v>
      </c>
    </row>
    <row r="5571" spans="1:5" x14ac:dyDescent="0.25">
      <c r="A5571" s="1" t="s">
        <v>7005</v>
      </c>
      <c r="B5571" s="1" t="s">
        <v>27185</v>
      </c>
      <c r="C5571" s="3">
        <v>44237</v>
      </c>
      <c r="D5571" s="8">
        <v>2</v>
      </c>
      <c r="E5571" s="7">
        <v>2.25</v>
      </c>
    </row>
    <row r="5572" spans="1:5" x14ac:dyDescent="0.25">
      <c r="A5572" s="1" t="s">
        <v>7005</v>
      </c>
      <c r="B5572" s="1" t="s">
        <v>27045</v>
      </c>
      <c r="C5572" s="3">
        <v>44237</v>
      </c>
      <c r="D5572" s="8">
        <v>2</v>
      </c>
      <c r="E5572" s="7">
        <v>4.5</v>
      </c>
    </row>
    <row r="5573" spans="1:5" x14ac:dyDescent="0.25">
      <c r="A5573" s="1" t="s">
        <v>7006</v>
      </c>
      <c r="B5573" s="1" t="s">
        <v>27041</v>
      </c>
      <c r="C5573" s="3">
        <v>44237</v>
      </c>
      <c r="D5573" s="8">
        <v>2</v>
      </c>
      <c r="E5573" s="7">
        <v>9.24</v>
      </c>
    </row>
    <row r="5574" spans="1:5" x14ac:dyDescent="0.25">
      <c r="A5574" s="1" t="s">
        <v>7007</v>
      </c>
      <c r="B5574" s="1" t="s">
        <v>27095</v>
      </c>
      <c r="C5574" s="3">
        <v>44237</v>
      </c>
      <c r="D5574" s="8">
        <v>2</v>
      </c>
      <c r="E5574" s="7">
        <v>4</v>
      </c>
    </row>
    <row r="5575" spans="1:5" x14ac:dyDescent="0.25">
      <c r="A5575" s="1" t="s">
        <v>7007</v>
      </c>
      <c r="B5575" s="1" t="s">
        <v>27165</v>
      </c>
      <c r="C5575" s="3">
        <v>44237</v>
      </c>
      <c r="D5575" s="8">
        <v>2</v>
      </c>
      <c r="E5575" s="7">
        <v>4.3</v>
      </c>
    </row>
    <row r="5576" spans="1:5" x14ac:dyDescent="0.25">
      <c r="A5576" s="1" t="s">
        <v>7008</v>
      </c>
      <c r="B5576" s="1" t="s">
        <v>27402</v>
      </c>
      <c r="C5576" s="3">
        <v>44237</v>
      </c>
      <c r="D5576" s="8">
        <v>2</v>
      </c>
      <c r="E5576" s="7">
        <v>4.18</v>
      </c>
    </row>
    <row r="5577" spans="1:5" x14ac:dyDescent="0.25">
      <c r="A5577" s="1" t="s">
        <v>7010</v>
      </c>
      <c r="B5577" s="1" t="s">
        <v>27046</v>
      </c>
      <c r="C5577" s="3">
        <v>44238</v>
      </c>
      <c r="D5577" s="8">
        <v>3</v>
      </c>
      <c r="E5577" s="7">
        <v>4.5</v>
      </c>
    </row>
    <row r="5578" spans="1:5" x14ac:dyDescent="0.25">
      <c r="A5578" s="1" t="s">
        <v>7011</v>
      </c>
      <c r="B5578" s="1" t="s">
        <v>27291</v>
      </c>
      <c r="C5578" s="3">
        <v>44238</v>
      </c>
      <c r="D5578" s="8">
        <v>2</v>
      </c>
      <c r="E5578" s="7">
        <v>4.9000000000000004</v>
      </c>
    </row>
    <row r="5579" spans="1:5" x14ac:dyDescent="0.25">
      <c r="A5579" s="1" t="s">
        <v>7012</v>
      </c>
      <c r="B5579" s="1" t="s">
        <v>27041</v>
      </c>
      <c r="C5579" s="3">
        <v>44238</v>
      </c>
      <c r="D5579" s="8">
        <v>2</v>
      </c>
      <c r="E5579" s="7">
        <v>9.24</v>
      </c>
    </row>
    <row r="5580" spans="1:5" x14ac:dyDescent="0.25">
      <c r="A5580" s="1" t="s">
        <v>7009</v>
      </c>
      <c r="B5580" s="1" t="s">
        <v>27041</v>
      </c>
      <c r="C5580" s="3">
        <v>44238</v>
      </c>
      <c r="D5580" s="8">
        <v>2</v>
      </c>
      <c r="E5580" s="7">
        <v>9.24</v>
      </c>
    </row>
    <row r="5581" spans="1:5" x14ac:dyDescent="0.25">
      <c r="A5581" s="1" t="s">
        <v>7013</v>
      </c>
      <c r="B5581" s="1" t="s">
        <v>27041</v>
      </c>
      <c r="C5581" s="3">
        <v>44238</v>
      </c>
      <c r="D5581" s="8">
        <v>2</v>
      </c>
      <c r="E5581" s="7">
        <v>9.24</v>
      </c>
    </row>
    <row r="5582" spans="1:5" x14ac:dyDescent="0.25">
      <c r="A5582" s="1" t="s">
        <v>7014</v>
      </c>
      <c r="B5582" s="1" t="s">
        <v>27045</v>
      </c>
      <c r="C5582" s="3">
        <v>44238</v>
      </c>
      <c r="D5582" s="8">
        <v>2</v>
      </c>
      <c r="E5582" s="7">
        <v>4.5</v>
      </c>
    </row>
    <row r="5583" spans="1:5" x14ac:dyDescent="0.25">
      <c r="A5583" s="1" t="s">
        <v>7014</v>
      </c>
      <c r="B5583" s="1" t="s">
        <v>27481</v>
      </c>
      <c r="C5583" s="3">
        <v>44238</v>
      </c>
      <c r="D5583" s="8">
        <v>2</v>
      </c>
      <c r="E5583" s="7">
        <v>6.3</v>
      </c>
    </row>
    <row r="5584" spans="1:5" x14ac:dyDescent="0.25">
      <c r="A5584" s="1" t="s">
        <v>7017</v>
      </c>
      <c r="B5584" s="1" t="s">
        <v>27291</v>
      </c>
      <c r="C5584" s="3">
        <v>44238</v>
      </c>
      <c r="D5584" s="8">
        <v>2</v>
      </c>
      <c r="E5584" s="7">
        <v>4.9000000000000004</v>
      </c>
    </row>
    <row r="5585" spans="1:5" x14ac:dyDescent="0.25">
      <c r="A5585" s="1" t="s">
        <v>7018</v>
      </c>
      <c r="B5585" s="1" t="s">
        <v>27291</v>
      </c>
      <c r="C5585" s="3">
        <v>44238</v>
      </c>
      <c r="D5585" s="8">
        <v>2</v>
      </c>
      <c r="E5585" s="7">
        <v>4.9000000000000004</v>
      </c>
    </row>
    <row r="5586" spans="1:5" x14ac:dyDescent="0.25">
      <c r="A5586" s="1" t="s">
        <v>7019</v>
      </c>
      <c r="B5586" s="1" t="s">
        <v>27045</v>
      </c>
      <c r="C5586" s="3">
        <v>44259</v>
      </c>
      <c r="D5586" s="8">
        <v>2</v>
      </c>
      <c r="E5586" s="7">
        <v>4.5</v>
      </c>
    </row>
    <row r="5587" spans="1:5" x14ac:dyDescent="0.25">
      <c r="A5587" s="1" t="s">
        <v>7019</v>
      </c>
      <c r="B5587" s="1" t="s">
        <v>27482</v>
      </c>
      <c r="C5587" s="3">
        <v>44259</v>
      </c>
      <c r="D5587" s="8">
        <v>2</v>
      </c>
      <c r="E5587" s="7">
        <v>1</v>
      </c>
    </row>
    <row r="5588" spans="1:5" x14ac:dyDescent="0.25">
      <c r="A5588" s="1" t="s">
        <v>7020</v>
      </c>
      <c r="B5588" s="1" t="s">
        <v>27041</v>
      </c>
      <c r="C5588" s="3">
        <v>44238</v>
      </c>
      <c r="D5588" s="8">
        <v>1</v>
      </c>
      <c r="E5588" s="7">
        <v>9.24</v>
      </c>
    </row>
    <row r="5589" spans="1:5" x14ac:dyDescent="0.25">
      <c r="A5589" s="1" t="s">
        <v>7020</v>
      </c>
      <c r="B5589" s="1" t="s">
        <v>27069</v>
      </c>
      <c r="C5589" s="3">
        <v>44238</v>
      </c>
      <c r="D5589" s="8">
        <v>1</v>
      </c>
      <c r="E5589" s="7">
        <v>4.83</v>
      </c>
    </row>
    <row r="5590" spans="1:5" x14ac:dyDescent="0.25">
      <c r="A5590" s="1" t="s">
        <v>7020</v>
      </c>
      <c r="B5590" s="1" t="s">
        <v>27078</v>
      </c>
      <c r="C5590" s="3">
        <v>44238</v>
      </c>
      <c r="D5590" s="8">
        <v>1</v>
      </c>
      <c r="E5590" s="7">
        <v>3.35</v>
      </c>
    </row>
    <row r="5591" spans="1:5" x14ac:dyDescent="0.25">
      <c r="A5591" s="1" t="s">
        <v>7020</v>
      </c>
      <c r="B5591" s="1" t="s">
        <v>27091</v>
      </c>
      <c r="C5591" s="3">
        <v>44238</v>
      </c>
      <c r="D5591" s="8">
        <v>2</v>
      </c>
      <c r="E5591" s="7">
        <v>4.0999999999999996</v>
      </c>
    </row>
    <row r="5592" spans="1:5" x14ac:dyDescent="0.25">
      <c r="A5592" s="1" t="s">
        <v>7021</v>
      </c>
      <c r="B5592" s="1" t="s">
        <v>27041</v>
      </c>
      <c r="C5592" s="3">
        <v>44238</v>
      </c>
      <c r="D5592" s="8">
        <v>2</v>
      </c>
      <c r="E5592" s="7">
        <v>9.24</v>
      </c>
    </row>
    <row r="5593" spans="1:5" x14ac:dyDescent="0.25">
      <c r="A5593" s="1" t="s">
        <v>7022</v>
      </c>
      <c r="B5593" s="1" t="s">
        <v>27041</v>
      </c>
      <c r="C5593" s="3">
        <v>44238</v>
      </c>
      <c r="D5593" s="8">
        <v>2</v>
      </c>
      <c r="E5593" s="7">
        <v>9.24</v>
      </c>
    </row>
    <row r="5594" spans="1:5" x14ac:dyDescent="0.25">
      <c r="A5594" s="1" t="s">
        <v>7023</v>
      </c>
      <c r="B5594" s="1" t="s">
        <v>27041</v>
      </c>
      <c r="C5594" s="3">
        <v>44238</v>
      </c>
      <c r="D5594" s="8">
        <v>2</v>
      </c>
      <c r="E5594" s="7">
        <v>9.24</v>
      </c>
    </row>
    <row r="5595" spans="1:5" x14ac:dyDescent="0.25">
      <c r="A5595" s="1" t="s">
        <v>7024</v>
      </c>
      <c r="B5595" s="1" t="s">
        <v>27379</v>
      </c>
      <c r="C5595" s="3">
        <v>44238</v>
      </c>
      <c r="D5595" s="8">
        <v>2</v>
      </c>
      <c r="E5595" s="7">
        <v>7.4</v>
      </c>
    </row>
    <row r="5596" spans="1:5" x14ac:dyDescent="0.25">
      <c r="A5596" s="1" t="s">
        <v>7024</v>
      </c>
      <c r="B5596" s="1" t="s">
        <v>27069</v>
      </c>
      <c r="C5596" s="3">
        <v>44238</v>
      </c>
      <c r="D5596" s="8">
        <v>2</v>
      </c>
      <c r="E5596" s="7">
        <v>4.83</v>
      </c>
    </row>
    <row r="5597" spans="1:5" x14ac:dyDescent="0.25">
      <c r="A5597" s="1" t="s">
        <v>7025</v>
      </c>
      <c r="B5597" s="1" t="s">
        <v>27069</v>
      </c>
      <c r="C5597" s="3">
        <v>44238</v>
      </c>
      <c r="D5597" s="8">
        <v>2</v>
      </c>
      <c r="E5597" s="7">
        <v>4.83</v>
      </c>
    </row>
    <row r="5598" spans="1:5" x14ac:dyDescent="0.25">
      <c r="A5598" s="1" t="s">
        <v>7025</v>
      </c>
      <c r="B5598" s="1" t="s">
        <v>27078</v>
      </c>
      <c r="C5598" s="3">
        <v>44238</v>
      </c>
      <c r="D5598" s="8">
        <v>2</v>
      </c>
      <c r="E5598" s="7">
        <v>3.35</v>
      </c>
    </row>
    <row r="5599" spans="1:5" x14ac:dyDescent="0.25">
      <c r="A5599" s="1" t="s">
        <v>7025</v>
      </c>
      <c r="B5599" s="1" t="s">
        <v>27255</v>
      </c>
      <c r="C5599" s="3">
        <v>44238</v>
      </c>
      <c r="D5599" s="8">
        <v>2</v>
      </c>
      <c r="E5599" s="7">
        <v>4.3499999999999996</v>
      </c>
    </row>
    <row r="5600" spans="1:5" x14ac:dyDescent="0.25">
      <c r="A5600" s="1" t="s">
        <v>7026</v>
      </c>
      <c r="B5600" s="1" t="s">
        <v>27069</v>
      </c>
      <c r="C5600" s="3">
        <v>44238</v>
      </c>
      <c r="D5600" s="8">
        <v>2</v>
      </c>
      <c r="E5600" s="7">
        <v>4.83</v>
      </c>
    </row>
    <row r="5601" spans="1:5" x14ac:dyDescent="0.25">
      <c r="A5601" s="1" t="s">
        <v>7026</v>
      </c>
      <c r="B5601" s="1" t="s">
        <v>27363</v>
      </c>
      <c r="C5601" s="3">
        <v>44238</v>
      </c>
      <c r="D5601" s="8">
        <v>1</v>
      </c>
      <c r="E5601" s="7">
        <v>7.55</v>
      </c>
    </row>
    <row r="5602" spans="1:5" x14ac:dyDescent="0.25">
      <c r="A5602" s="1" t="s">
        <v>7026</v>
      </c>
      <c r="B5602" s="1" t="s">
        <v>27064</v>
      </c>
      <c r="C5602" s="3">
        <v>44238</v>
      </c>
      <c r="D5602" s="8">
        <v>1</v>
      </c>
      <c r="E5602" s="7">
        <v>4.9400000000000004</v>
      </c>
    </row>
    <row r="5603" spans="1:5" x14ac:dyDescent="0.25">
      <c r="A5603" s="1" t="s">
        <v>7026</v>
      </c>
      <c r="B5603" s="1" t="s">
        <v>27179</v>
      </c>
      <c r="C5603" s="3">
        <v>44238</v>
      </c>
      <c r="D5603" s="8">
        <v>1</v>
      </c>
      <c r="E5603" s="7">
        <v>5.4</v>
      </c>
    </row>
    <row r="5604" spans="1:5" x14ac:dyDescent="0.25">
      <c r="A5604" s="1" t="s">
        <v>7027</v>
      </c>
      <c r="B5604" s="1" t="s">
        <v>27064</v>
      </c>
      <c r="C5604" s="3">
        <v>44238</v>
      </c>
      <c r="D5604" s="8">
        <v>2</v>
      </c>
      <c r="E5604" s="7">
        <v>4.9400000000000004</v>
      </c>
    </row>
    <row r="5605" spans="1:5" x14ac:dyDescent="0.25">
      <c r="A5605" s="1" t="s">
        <v>7029</v>
      </c>
      <c r="B5605" s="1" t="s">
        <v>27060</v>
      </c>
      <c r="C5605" s="3">
        <v>44238</v>
      </c>
      <c r="D5605" s="8">
        <v>2</v>
      </c>
      <c r="E5605" s="7">
        <v>4.05</v>
      </c>
    </row>
    <row r="5606" spans="1:5" x14ac:dyDescent="0.25">
      <c r="A5606" s="1" t="s">
        <v>7032</v>
      </c>
      <c r="B5606" s="1" t="s">
        <v>27069</v>
      </c>
      <c r="C5606" s="3">
        <v>44239</v>
      </c>
      <c r="D5606" s="8">
        <v>2</v>
      </c>
      <c r="E5606" s="7">
        <v>4.83</v>
      </c>
    </row>
    <row r="5607" spans="1:5" x14ac:dyDescent="0.25">
      <c r="A5607" s="1" t="s">
        <v>7033</v>
      </c>
      <c r="B5607" s="1" t="s">
        <v>27069</v>
      </c>
      <c r="C5607" s="3">
        <v>44239</v>
      </c>
      <c r="D5607" s="8">
        <v>2</v>
      </c>
      <c r="E5607" s="7">
        <v>4.83</v>
      </c>
    </row>
    <row r="5608" spans="1:5" x14ac:dyDescent="0.25">
      <c r="A5608" s="1" t="s">
        <v>7038</v>
      </c>
      <c r="B5608" s="1" t="s">
        <v>27069</v>
      </c>
      <c r="C5608" s="3">
        <v>44239</v>
      </c>
      <c r="D5608" s="8">
        <v>2</v>
      </c>
      <c r="E5608" s="7">
        <v>4.83</v>
      </c>
    </row>
    <row r="5609" spans="1:5" x14ac:dyDescent="0.25">
      <c r="A5609" s="1" t="s">
        <v>7043</v>
      </c>
      <c r="B5609" s="1" t="s">
        <v>27113</v>
      </c>
      <c r="C5609" s="3">
        <v>44239</v>
      </c>
      <c r="D5609" s="8">
        <v>2</v>
      </c>
      <c r="E5609" s="7">
        <v>4.7</v>
      </c>
    </row>
    <row r="5610" spans="1:5" x14ac:dyDescent="0.25">
      <c r="A5610" s="1" t="s">
        <v>7043</v>
      </c>
      <c r="B5610" s="1" t="s">
        <v>27098</v>
      </c>
      <c r="C5610" s="3">
        <v>44239</v>
      </c>
      <c r="D5610" s="8">
        <v>2</v>
      </c>
      <c r="E5610" s="7">
        <v>5</v>
      </c>
    </row>
    <row r="5611" spans="1:5" x14ac:dyDescent="0.25">
      <c r="A5611" s="1" t="s">
        <v>7044</v>
      </c>
      <c r="B5611" s="1" t="s">
        <v>27045</v>
      </c>
      <c r="C5611" s="3">
        <v>44239</v>
      </c>
      <c r="D5611" s="8">
        <v>2</v>
      </c>
      <c r="E5611" s="7">
        <v>4.5</v>
      </c>
    </row>
    <row r="5612" spans="1:5" x14ac:dyDescent="0.25">
      <c r="A5612" s="1" t="s">
        <v>7044</v>
      </c>
      <c r="B5612" s="1" t="s">
        <v>27178</v>
      </c>
      <c r="C5612" s="3">
        <v>44239</v>
      </c>
      <c r="D5612" s="8">
        <v>2</v>
      </c>
      <c r="E5612" s="7">
        <v>5.6</v>
      </c>
    </row>
    <row r="5613" spans="1:5" x14ac:dyDescent="0.25">
      <c r="A5613" s="1" t="s">
        <v>7045</v>
      </c>
      <c r="B5613" s="1" t="s">
        <v>27041</v>
      </c>
      <c r="C5613" s="3">
        <v>44239</v>
      </c>
      <c r="D5613" s="8">
        <v>2</v>
      </c>
      <c r="E5613" s="7">
        <v>9.24</v>
      </c>
    </row>
    <row r="5614" spans="1:5" x14ac:dyDescent="0.25">
      <c r="A5614" s="1" t="s">
        <v>7049</v>
      </c>
      <c r="B5614" s="1" t="s">
        <v>27112</v>
      </c>
      <c r="C5614" s="3">
        <v>44242</v>
      </c>
      <c r="D5614" s="8">
        <v>2</v>
      </c>
      <c r="E5614" s="7">
        <v>3.8</v>
      </c>
    </row>
    <row r="5615" spans="1:5" x14ac:dyDescent="0.25">
      <c r="A5615" s="1" t="s">
        <v>7051</v>
      </c>
      <c r="B5615" s="1" t="s">
        <v>27291</v>
      </c>
      <c r="C5615" s="3">
        <v>44242</v>
      </c>
      <c r="D5615" s="8">
        <v>2</v>
      </c>
      <c r="E5615" s="7">
        <v>4.9000000000000004</v>
      </c>
    </row>
    <row r="5616" spans="1:5" x14ac:dyDescent="0.25">
      <c r="A5616" s="1" t="s">
        <v>7052</v>
      </c>
      <c r="B5616" s="1" t="s">
        <v>27112</v>
      </c>
      <c r="C5616" s="3">
        <v>44242</v>
      </c>
      <c r="D5616" s="8">
        <v>2</v>
      </c>
      <c r="E5616" s="7">
        <v>3.8</v>
      </c>
    </row>
    <row r="5617" spans="1:5" x14ac:dyDescent="0.25">
      <c r="A5617" s="1" t="s">
        <v>7056</v>
      </c>
      <c r="B5617" s="1" t="s">
        <v>27069</v>
      </c>
      <c r="C5617" s="3">
        <v>44242</v>
      </c>
      <c r="D5617" s="8">
        <v>2</v>
      </c>
      <c r="E5617" s="7">
        <v>4.83</v>
      </c>
    </row>
    <row r="5618" spans="1:5" x14ac:dyDescent="0.25">
      <c r="A5618" s="1" t="s">
        <v>7056</v>
      </c>
      <c r="B5618" s="1" t="s">
        <v>27227</v>
      </c>
      <c r="C5618" s="3">
        <v>44242</v>
      </c>
      <c r="D5618" s="8">
        <v>2</v>
      </c>
      <c r="E5618" s="7">
        <v>4.75</v>
      </c>
    </row>
    <row r="5619" spans="1:5" x14ac:dyDescent="0.25">
      <c r="A5619" s="1" t="s">
        <v>7056</v>
      </c>
      <c r="B5619" s="1" t="s">
        <v>27084</v>
      </c>
      <c r="C5619" s="3">
        <v>44242</v>
      </c>
      <c r="D5619" s="8">
        <v>2</v>
      </c>
      <c r="E5619" s="7">
        <v>4.88</v>
      </c>
    </row>
    <row r="5620" spans="1:5" x14ac:dyDescent="0.25">
      <c r="A5620" s="1" t="s">
        <v>7057</v>
      </c>
      <c r="B5620" s="1" t="s">
        <v>27112</v>
      </c>
      <c r="C5620" s="3">
        <v>44242</v>
      </c>
      <c r="D5620" s="8">
        <v>2</v>
      </c>
      <c r="E5620" s="7">
        <v>3.8</v>
      </c>
    </row>
    <row r="5621" spans="1:5" x14ac:dyDescent="0.25">
      <c r="A5621" s="1" t="s">
        <v>7059</v>
      </c>
      <c r="B5621" s="1" t="s">
        <v>27112</v>
      </c>
      <c r="C5621" s="3">
        <v>44242</v>
      </c>
      <c r="D5621" s="8">
        <v>2</v>
      </c>
      <c r="E5621" s="7">
        <v>3.8</v>
      </c>
    </row>
    <row r="5622" spans="1:5" x14ac:dyDescent="0.25">
      <c r="A5622" s="1" t="s">
        <v>7060</v>
      </c>
      <c r="B5622" s="1" t="s">
        <v>27098</v>
      </c>
      <c r="C5622" s="3">
        <v>44267</v>
      </c>
      <c r="D5622" s="8">
        <v>4</v>
      </c>
      <c r="E5622" s="7">
        <v>5</v>
      </c>
    </row>
    <row r="5623" spans="1:5" x14ac:dyDescent="0.25">
      <c r="A5623" s="1" t="s">
        <v>7060</v>
      </c>
      <c r="B5623" s="1" t="s">
        <v>27113</v>
      </c>
      <c r="C5623" s="3">
        <v>44242</v>
      </c>
      <c r="D5623" s="8">
        <v>2</v>
      </c>
      <c r="E5623" s="7">
        <v>4.7</v>
      </c>
    </row>
    <row r="5624" spans="1:5" x14ac:dyDescent="0.25">
      <c r="A5624" s="1" t="s">
        <v>7061</v>
      </c>
      <c r="B5624" s="1" t="s">
        <v>27112</v>
      </c>
      <c r="C5624" s="3">
        <v>44242</v>
      </c>
      <c r="D5624" s="8">
        <v>2</v>
      </c>
      <c r="E5624" s="7">
        <v>3.8</v>
      </c>
    </row>
    <row r="5625" spans="1:5" x14ac:dyDescent="0.25">
      <c r="A5625" s="1" t="s">
        <v>7065</v>
      </c>
      <c r="B5625" s="1" t="s">
        <v>27112</v>
      </c>
      <c r="C5625" s="3">
        <v>44242</v>
      </c>
      <c r="D5625" s="8">
        <v>2</v>
      </c>
      <c r="E5625" s="7">
        <v>3.8</v>
      </c>
    </row>
    <row r="5626" spans="1:5" x14ac:dyDescent="0.25">
      <c r="A5626" s="1" t="s">
        <v>7067</v>
      </c>
      <c r="B5626" s="1" t="s">
        <v>27112</v>
      </c>
      <c r="C5626" s="3">
        <v>44242</v>
      </c>
      <c r="D5626" s="8">
        <v>2</v>
      </c>
      <c r="E5626" s="7">
        <v>3.8</v>
      </c>
    </row>
    <row r="5627" spans="1:5" x14ac:dyDescent="0.25">
      <c r="A5627" s="1" t="s">
        <v>7069</v>
      </c>
      <c r="B5627" s="1" t="s">
        <v>27180</v>
      </c>
      <c r="C5627" s="3">
        <v>44243</v>
      </c>
      <c r="D5627" s="8">
        <v>1</v>
      </c>
      <c r="E5627" s="7">
        <v>3.15</v>
      </c>
    </row>
    <row r="5628" spans="1:5" x14ac:dyDescent="0.25">
      <c r="A5628" s="1" t="s">
        <v>7069</v>
      </c>
      <c r="B5628" s="1" t="s">
        <v>27359</v>
      </c>
      <c r="C5628" s="3">
        <v>44243</v>
      </c>
      <c r="D5628" s="8">
        <v>1</v>
      </c>
      <c r="E5628" s="7">
        <v>3.5</v>
      </c>
    </row>
    <row r="5629" spans="1:5" x14ac:dyDescent="0.25">
      <c r="A5629" s="1" t="s">
        <v>7069</v>
      </c>
      <c r="B5629" s="1" t="s">
        <v>27045</v>
      </c>
      <c r="C5629" s="3">
        <v>44243</v>
      </c>
      <c r="D5629" s="8">
        <v>1</v>
      </c>
      <c r="E5629" s="7">
        <v>4.5</v>
      </c>
    </row>
    <row r="5630" spans="1:5" x14ac:dyDescent="0.25">
      <c r="A5630" s="1" t="s">
        <v>7070</v>
      </c>
      <c r="B5630" s="1" t="s">
        <v>27046</v>
      </c>
      <c r="C5630" s="3">
        <v>44243</v>
      </c>
      <c r="D5630" s="8">
        <v>4</v>
      </c>
      <c r="E5630" s="7">
        <v>4.5</v>
      </c>
    </row>
    <row r="5631" spans="1:5" x14ac:dyDescent="0.25">
      <c r="A5631" s="1" t="s">
        <v>7071</v>
      </c>
      <c r="B5631" s="1" t="s">
        <v>27253</v>
      </c>
      <c r="C5631" s="3">
        <v>44243</v>
      </c>
      <c r="D5631" s="8">
        <v>2</v>
      </c>
      <c r="E5631" s="7">
        <v>4.7</v>
      </c>
    </row>
    <row r="5632" spans="1:5" x14ac:dyDescent="0.25">
      <c r="A5632" s="1" t="s">
        <v>7072</v>
      </c>
      <c r="B5632" s="1" t="s">
        <v>27069</v>
      </c>
      <c r="C5632" s="3">
        <v>44244</v>
      </c>
      <c r="D5632" s="8">
        <v>2</v>
      </c>
      <c r="E5632" s="7">
        <v>4.83</v>
      </c>
    </row>
    <row r="5633" spans="1:5" x14ac:dyDescent="0.25">
      <c r="A5633" s="1" t="s">
        <v>7073</v>
      </c>
      <c r="B5633" s="1" t="s">
        <v>27041</v>
      </c>
      <c r="C5633" s="3">
        <v>44244</v>
      </c>
      <c r="D5633" s="8">
        <v>2</v>
      </c>
      <c r="E5633" s="7">
        <v>9.24</v>
      </c>
    </row>
    <row r="5634" spans="1:5" x14ac:dyDescent="0.25">
      <c r="A5634" s="1" t="s">
        <v>7074</v>
      </c>
      <c r="B5634" s="1" t="s">
        <v>27238</v>
      </c>
      <c r="C5634" s="3">
        <v>44244</v>
      </c>
      <c r="D5634" s="8">
        <v>2</v>
      </c>
      <c r="E5634" s="7">
        <v>5.5</v>
      </c>
    </row>
    <row r="5635" spans="1:5" x14ac:dyDescent="0.25">
      <c r="A5635" s="1" t="s">
        <v>7074</v>
      </c>
      <c r="B5635" s="1" t="s">
        <v>27173</v>
      </c>
      <c r="C5635" s="3">
        <v>44244</v>
      </c>
      <c r="D5635" s="8">
        <v>2</v>
      </c>
      <c r="E5635" s="7">
        <v>4.25</v>
      </c>
    </row>
    <row r="5636" spans="1:5" x14ac:dyDescent="0.25">
      <c r="A5636" s="1" t="s">
        <v>7078</v>
      </c>
      <c r="B5636" s="1" t="s">
        <v>27487</v>
      </c>
      <c r="C5636" s="3">
        <v>44244</v>
      </c>
      <c r="D5636" s="8">
        <v>2</v>
      </c>
      <c r="E5636" s="7">
        <v>4.3</v>
      </c>
    </row>
    <row r="5637" spans="1:5" x14ac:dyDescent="0.25">
      <c r="A5637" s="1" t="s">
        <v>7079</v>
      </c>
      <c r="B5637" s="1" t="s">
        <v>27041</v>
      </c>
      <c r="C5637" s="3">
        <v>44244</v>
      </c>
      <c r="D5637" s="8">
        <v>2</v>
      </c>
      <c r="E5637" s="7">
        <v>9.24</v>
      </c>
    </row>
    <row r="5638" spans="1:5" x14ac:dyDescent="0.25">
      <c r="A5638" s="1" t="s">
        <v>7079</v>
      </c>
      <c r="B5638" s="1" t="s">
        <v>27069</v>
      </c>
      <c r="C5638" s="3">
        <v>44244</v>
      </c>
      <c r="D5638" s="8">
        <v>2</v>
      </c>
      <c r="E5638" s="7">
        <v>4.83</v>
      </c>
    </row>
    <row r="5639" spans="1:5" x14ac:dyDescent="0.25">
      <c r="A5639" s="1" t="s">
        <v>7080</v>
      </c>
      <c r="B5639" s="1" t="s">
        <v>27084</v>
      </c>
      <c r="C5639" s="3">
        <v>44244</v>
      </c>
      <c r="D5639" s="8">
        <v>1</v>
      </c>
      <c r="E5639" s="7">
        <v>4.88</v>
      </c>
    </row>
    <row r="5640" spans="1:5" x14ac:dyDescent="0.25">
      <c r="A5640" s="1" t="s">
        <v>7080</v>
      </c>
      <c r="B5640" s="1" t="s">
        <v>27069</v>
      </c>
      <c r="C5640" s="3">
        <v>44244</v>
      </c>
      <c r="D5640" s="8">
        <v>3</v>
      </c>
      <c r="E5640" s="7">
        <v>4.83</v>
      </c>
    </row>
    <row r="5641" spans="1:5" x14ac:dyDescent="0.25">
      <c r="A5641" s="1" t="s">
        <v>7081</v>
      </c>
      <c r="B5641" s="1" t="s">
        <v>27083</v>
      </c>
      <c r="C5641" s="3">
        <v>44244</v>
      </c>
      <c r="D5641" s="8">
        <v>1</v>
      </c>
      <c r="E5641" s="7">
        <v>5.45</v>
      </c>
    </row>
    <row r="5642" spans="1:5" x14ac:dyDescent="0.25">
      <c r="A5642" s="1" t="s">
        <v>7081</v>
      </c>
      <c r="B5642" s="1" t="s">
        <v>27064</v>
      </c>
      <c r="C5642" s="3">
        <v>44244</v>
      </c>
      <c r="D5642" s="8">
        <v>1</v>
      </c>
      <c r="E5642" s="7">
        <v>4.9400000000000004</v>
      </c>
    </row>
    <row r="5643" spans="1:5" x14ac:dyDescent="0.25">
      <c r="A5643" s="1" t="s">
        <v>7081</v>
      </c>
      <c r="B5643" s="1" t="s">
        <v>27100</v>
      </c>
      <c r="C5643" s="3">
        <v>44244</v>
      </c>
      <c r="D5643" s="8">
        <v>1</v>
      </c>
      <c r="E5643" s="7">
        <v>5.0999999999999996</v>
      </c>
    </row>
    <row r="5644" spans="1:5" x14ac:dyDescent="0.25">
      <c r="A5644" s="1" t="s">
        <v>7081</v>
      </c>
      <c r="B5644" s="1" t="s">
        <v>27256</v>
      </c>
      <c r="C5644" s="3">
        <v>44244</v>
      </c>
      <c r="D5644" s="8">
        <v>1</v>
      </c>
      <c r="E5644" s="7">
        <v>3.3</v>
      </c>
    </row>
    <row r="5645" spans="1:5" x14ac:dyDescent="0.25">
      <c r="A5645" s="1" t="s">
        <v>7082</v>
      </c>
      <c r="B5645" s="1" t="s">
        <v>27069</v>
      </c>
      <c r="C5645" s="3">
        <v>44244</v>
      </c>
      <c r="D5645" s="8">
        <v>2</v>
      </c>
      <c r="E5645" s="7">
        <v>4.83</v>
      </c>
    </row>
    <row r="5646" spans="1:5" x14ac:dyDescent="0.25">
      <c r="A5646" s="1" t="s">
        <v>7083</v>
      </c>
      <c r="B5646" s="1" t="s">
        <v>27046</v>
      </c>
      <c r="C5646" s="3">
        <v>44244</v>
      </c>
      <c r="D5646" s="8">
        <v>3</v>
      </c>
      <c r="E5646" s="7">
        <v>4.5</v>
      </c>
    </row>
    <row r="5647" spans="1:5" x14ac:dyDescent="0.25">
      <c r="A5647" s="1" t="s">
        <v>7084</v>
      </c>
      <c r="B5647" s="1" t="s">
        <v>27041</v>
      </c>
      <c r="C5647" s="3">
        <v>44244</v>
      </c>
      <c r="D5647" s="8">
        <v>2</v>
      </c>
      <c r="E5647" s="7">
        <v>9.24</v>
      </c>
    </row>
    <row r="5648" spans="1:5" x14ac:dyDescent="0.25">
      <c r="A5648" s="1" t="s">
        <v>7085</v>
      </c>
      <c r="B5648" s="1" t="s">
        <v>27402</v>
      </c>
      <c r="C5648" s="3">
        <v>44244</v>
      </c>
      <c r="D5648" s="8">
        <v>2</v>
      </c>
      <c r="E5648" s="7">
        <v>4.18</v>
      </c>
    </row>
    <row r="5649" spans="1:5" x14ac:dyDescent="0.25">
      <c r="A5649" s="1" t="s">
        <v>7085</v>
      </c>
      <c r="B5649" s="1" t="s">
        <v>27486</v>
      </c>
      <c r="C5649" s="3">
        <v>44244</v>
      </c>
      <c r="D5649" s="8">
        <v>2</v>
      </c>
      <c r="E5649" s="7">
        <v>6.75</v>
      </c>
    </row>
    <row r="5650" spans="1:5" x14ac:dyDescent="0.25">
      <c r="A5650" s="1" t="s">
        <v>7086</v>
      </c>
      <c r="B5650" s="1" t="s">
        <v>27046</v>
      </c>
      <c r="C5650" s="3">
        <v>44244</v>
      </c>
      <c r="D5650" s="8">
        <v>2</v>
      </c>
      <c r="E5650" s="7">
        <v>4.5</v>
      </c>
    </row>
    <row r="5651" spans="1:5" x14ac:dyDescent="0.25">
      <c r="A5651" s="1" t="s">
        <v>7087</v>
      </c>
      <c r="B5651" s="1" t="s">
        <v>27094</v>
      </c>
      <c r="C5651" s="3">
        <v>44244</v>
      </c>
      <c r="D5651" s="8">
        <v>2</v>
      </c>
      <c r="E5651" s="7">
        <v>5.2</v>
      </c>
    </row>
    <row r="5652" spans="1:5" x14ac:dyDescent="0.25">
      <c r="A5652" s="1" t="s">
        <v>7087</v>
      </c>
      <c r="B5652" s="1" t="s">
        <v>27065</v>
      </c>
      <c r="C5652" s="3">
        <v>44244</v>
      </c>
      <c r="D5652" s="8">
        <v>1</v>
      </c>
      <c r="E5652" s="7">
        <v>4.5</v>
      </c>
    </row>
    <row r="5653" spans="1:5" x14ac:dyDescent="0.25">
      <c r="A5653" s="1" t="s">
        <v>7090</v>
      </c>
      <c r="B5653" s="1" t="s">
        <v>27488</v>
      </c>
      <c r="C5653" s="3">
        <v>44246</v>
      </c>
      <c r="D5653" s="8">
        <v>2</v>
      </c>
      <c r="E5653" s="7">
        <v>4.0999999999999996</v>
      </c>
    </row>
    <row r="5654" spans="1:5" x14ac:dyDescent="0.25">
      <c r="A5654" s="1" t="s">
        <v>7091</v>
      </c>
      <c r="B5654" s="1" t="s">
        <v>27488</v>
      </c>
      <c r="C5654" s="3">
        <v>44246</v>
      </c>
      <c r="D5654" s="8">
        <v>2</v>
      </c>
      <c r="E5654" s="7">
        <v>4.0999999999999996</v>
      </c>
    </row>
    <row r="5655" spans="1:5" x14ac:dyDescent="0.25">
      <c r="A5655" s="1" t="s">
        <v>7092</v>
      </c>
      <c r="B5655" s="1" t="s">
        <v>27041</v>
      </c>
      <c r="C5655" s="3">
        <v>44246</v>
      </c>
      <c r="D5655" s="8">
        <v>2</v>
      </c>
      <c r="E5655" s="7">
        <v>9.24</v>
      </c>
    </row>
    <row r="5656" spans="1:5" x14ac:dyDescent="0.25">
      <c r="A5656" s="1" t="s">
        <v>7092</v>
      </c>
      <c r="B5656" s="1" t="s">
        <v>27069</v>
      </c>
      <c r="C5656" s="3">
        <v>44246</v>
      </c>
      <c r="D5656" s="8">
        <v>2</v>
      </c>
      <c r="E5656" s="7">
        <v>4.83</v>
      </c>
    </row>
    <row r="5657" spans="1:5" x14ac:dyDescent="0.25">
      <c r="A5657" s="1" t="s">
        <v>7096</v>
      </c>
      <c r="B5657" s="1" t="s">
        <v>27043</v>
      </c>
      <c r="C5657" s="3">
        <v>44249</v>
      </c>
      <c r="D5657" s="8">
        <v>2</v>
      </c>
      <c r="E5657" s="7">
        <v>4.5</v>
      </c>
    </row>
    <row r="5658" spans="1:5" x14ac:dyDescent="0.25">
      <c r="A5658" s="1" t="s">
        <v>7096</v>
      </c>
      <c r="B5658" s="1" t="s">
        <v>27069</v>
      </c>
      <c r="C5658" s="3">
        <v>44249</v>
      </c>
      <c r="D5658" s="8">
        <v>2</v>
      </c>
      <c r="E5658" s="7">
        <v>4.83</v>
      </c>
    </row>
    <row r="5659" spans="1:5" x14ac:dyDescent="0.25">
      <c r="A5659" s="1" t="s">
        <v>7098</v>
      </c>
      <c r="B5659" s="1" t="s">
        <v>27198</v>
      </c>
      <c r="C5659" s="3">
        <v>44249</v>
      </c>
      <c r="D5659" s="8">
        <v>2</v>
      </c>
      <c r="E5659" s="7">
        <v>3.7</v>
      </c>
    </row>
    <row r="5660" spans="1:5" x14ac:dyDescent="0.25">
      <c r="A5660" s="1" t="s">
        <v>7099</v>
      </c>
      <c r="B5660" s="1" t="s">
        <v>27407</v>
      </c>
      <c r="C5660" s="3">
        <v>44249</v>
      </c>
      <c r="D5660" s="8">
        <v>2</v>
      </c>
      <c r="E5660" s="7">
        <v>4.4000000000000004</v>
      </c>
    </row>
    <row r="5661" spans="1:5" x14ac:dyDescent="0.25">
      <c r="A5661" s="1" t="s">
        <v>7099</v>
      </c>
      <c r="B5661" s="1" t="s">
        <v>27064</v>
      </c>
      <c r="C5661" s="3">
        <v>44249</v>
      </c>
      <c r="D5661" s="8">
        <v>2</v>
      </c>
      <c r="E5661" s="7">
        <v>4.9400000000000004</v>
      </c>
    </row>
    <row r="5662" spans="1:5" x14ac:dyDescent="0.25">
      <c r="A5662" s="1" t="s">
        <v>7099</v>
      </c>
      <c r="B5662" s="1" t="s">
        <v>27085</v>
      </c>
      <c r="C5662" s="3">
        <v>44249</v>
      </c>
      <c r="D5662" s="8">
        <v>2</v>
      </c>
      <c r="E5662" s="7">
        <v>6.25</v>
      </c>
    </row>
    <row r="5663" spans="1:5" x14ac:dyDescent="0.25">
      <c r="A5663" s="1" t="s">
        <v>7100</v>
      </c>
      <c r="B5663" s="1" t="s">
        <v>27402</v>
      </c>
      <c r="C5663" s="3">
        <v>44249</v>
      </c>
      <c r="D5663" s="8">
        <v>2</v>
      </c>
      <c r="E5663" s="7">
        <v>4.18</v>
      </c>
    </row>
    <row r="5664" spans="1:5" x14ac:dyDescent="0.25">
      <c r="A5664" s="1" t="s">
        <v>7101</v>
      </c>
      <c r="B5664" s="1" t="s">
        <v>27488</v>
      </c>
      <c r="C5664" s="3">
        <v>44249</v>
      </c>
      <c r="D5664" s="8">
        <v>2</v>
      </c>
      <c r="E5664" s="7">
        <v>4.0999999999999996</v>
      </c>
    </row>
    <row r="5665" spans="1:5" x14ac:dyDescent="0.25">
      <c r="A5665" s="1" t="s">
        <v>7102</v>
      </c>
      <c r="B5665" s="1" t="s">
        <v>27094</v>
      </c>
      <c r="C5665" s="3">
        <v>44249</v>
      </c>
      <c r="D5665" s="8">
        <v>2</v>
      </c>
      <c r="E5665" s="7">
        <v>5.2</v>
      </c>
    </row>
    <row r="5666" spans="1:5" x14ac:dyDescent="0.25">
      <c r="A5666" s="1" t="s">
        <v>7102</v>
      </c>
      <c r="B5666" s="1" t="s">
        <v>27078</v>
      </c>
      <c r="C5666" s="3">
        <v>44249</v>
      </c>
      <c r="D5666" s="8">
        <v>2</v>
      </c>
      <c r="E5666" s="7">
        <v>3.35</v>
      </c>
    </row>
    <row r="5667" spans="1:5" x14ac:dyDescent="0.25">
      <c r="A5667" s="1" t="s">
        <v>7113</v>
      </c>
      <c r="B5667" s="1" t="s">
        <v>27060</v>
      </c>
      <c r="C5667" s="3">
        <v>44252</v>
      </c>
      <c r="D5667" s="8">
        <v>2</v>
      </c>
      <c r="E5667" s="7">
        <v>4.05</v>
      </c>
    </row>
    <row r="5668" spans="1:5" x14ac:dyDescent="0.25">
      <c r="A5668" s="1" t="s">
        <v>7116</v>
      </c>
      <c r="B5668" s="1" t="s">
        <v>27060</v>
      </c>
      <c r="C5668" s="3">
        <v>44252</v>
      </c>
      <c r="D5668" s="8">
        <v>2</v>
      </c>
      <c r="E5668" s="7">
        <v>4.05</v>
      </c>
    </row>
    <row r="5669" spans="1:5" x14ac:dyDescent="0.25">
      <c r="A5669" s="1" t="s">
        <v>7118</v>
      </c>
      <c r="B5669" s="1" t="s">
        <v>27060</v>
      </c>
      <c r="C5669" s="3">
        <v>44252</v>
      </c>
      <c r="D5669" s="8">
        <v>2</v>
      </c>
      <c r="E5669" s="7">
        <v>4.05</v>
      </c>
    </row>
    <row r="5670" spans="1:5" x14ac:dyDescent="0.25">
      <c r="A5670" s="1" t="s">
        <v>7118</v>
      </c>
      <c r="B5670" s="1" t="s">
        <v>27165</v>
      </c>
      <c r="C5670" s="3">
        <v>44252</v>
      </c>
      <c r="D5670" s="8">
        <v>2</v>
      </c>
      <c r="E5670" s="7">
        <v>4.3</v>
      </c>
    </row>
    <row r="5671" spans="1:5" x14ac:dyDescent="0.25">
      <c r="A5671" s="1" t="s">
        <v>7119</v>
      </c>
      <c r="B5671" s="1" t="s">
        <v>27060</v>
      </c>
      <c r="C5671" s="3">
        <v>44252</v>
      </c>
      <c r="D5671" s="8">
        <v>2</v>
      </c>
      <c r="E5671" s="7">
        <v>4.05</v>
      </c>
    </row>
    <row r="5672" spans="1:5" x14ac:dyDescent="0.25">
      <c r="A5672" s="1" t="s">
        <v>7121</v>
      </c>
      <c r="B5672" s="1" t="s">
        <v>27060</v>
      </c>
      <c r="C5672" s="3">
        <v>44252</v>
      </c>
      <c r="D5672" s="8">
        <v>2</v>
      </c>
      <c r="E5672" s="7">
        <v>4.05</v>
      </c>
    </row>
    <row r="5673" spans="1:5" x14ac:dyDescent="0.25">
      <c r="A5673" s="1" t="s">
        <v>7133</v>
      </c>
      <c r="B5673" s="1" t="s">
        <v>27489</v>
      </c>
      <c r="C5673" s="3">
        <v>44252</v>
      </c>
      <c r="D5673" s="8">
        <v>2</v>
      </c>
      <c r="E5673" s="7">
        <v>4.8</v>
      </c>
    </row>
    <row r="5674" spans="1:5" x14ac:dyDescent="0.25">
      <c r="A5674" s="1" t="s">
        <v>7134</v>
      </c>
      <c r="B5674" s="1" t="s">
        <v>27490</v>
      </c>
      <c r="C5674" s="3">
        <v>44252</v>
      </c>
      <c r="D5674" s="8">
        <v>2</v>
      </c>
      <c r="E5674" s="7">
        <v>4.5</v>
      </c>
    </row>
    <row r="5675" spans="1:5" x14ac:dyDescent="0.25">
      <c r="A5675" s="1" t="s">
        <v>7142</v>
      </c>
      <c r="B5675" s="1" t="s">
        <v>27060</v>
      </c>
      <c r="C5675" s="3">
        <v>44252</v>
      </c>
      <c r="D5675" s="8">
        <v>2</v>
      </c>
      <c r="E5675" s="7">
        <v>4.05</v>
      </c>
    </row>
    <row r="5676" spans="1:5" x14ac:dyDescent="0.25">
      <c r="A5676" s="1" t="s">
        <v>7148</v>
      </c>
      <c r="B5676" s="1" t="s">
        <v>27060</v>
      </c>
      <c r="C5676" s="3">
        <v>44257</v>
      </c>
      <c r="D5676" s="8">
        <v>4</v>
      </c>
      <c r="E5676" s="7">
        <v>4.05</v>
      </c>
    </row>
    <row r="5677" spans="1:5" x14ac:dyDescent="0.25">
      <c r="A5677" s="1" t="s">
        <v>7151</v>
      </c>
      <c r="B5677" s="1" t="s">
        <v>27041</v>
      </c>
      <c r="C5677" s="3">
        <v>44257</v>
      </c>
      <c r="D5677" s="8">
        <v>2</v>
      </c>
      <c r="E5677" s="7">
        <v>9.24</v>
      </c>
    </row>
    <row r="5678" spans="1:5" x14ac:dyDescent="0.25">
      <c r="A5678" s="1" t="s">
        <v>7152</v>
      </c>
      <c r="B5678" s="1" t="s">
        <v>27172</v>
      </c>
      <c r="C5678" s="3">
        <v>44257</v>
      </c>
      <c r="D5678" s="8">
        <v>2</v>
      </c>
      <c r="E5678" s="7">
        <v>7.35</v>
      </c>
    </row>
    <row r="5679" spans="1:5" x14ac:dyDescent="0.25">
      <c r="A5679" s="1" t="s">
        <v>7156</v>
      </c>
      <c r="B5679" s="1" t="s">
        <v>27064</v>
      </c>
      <c r="C5679" s="3">
        <v>44257</v>
      </c>
      <c r="D5679" s="8">
        <v>2</v>
      </c>
      <c r="E5679" s="7">
        <v>4.9400000000000004</v>
      </c>
    </row>
    <row r="5680" spans="1:5" x14ac:dyDescent="0.25">
      <c r="A5680" s="1" t="s">
        <v>7157</v>
      </c>
      <c r="B5680" s="1" t="s">
        <v>27041</v>
      </c>
      <c r="C5680" s="3">
        <v>44257</v>
      </c>
      <c r="D5680" s="8">
        <v>2</v>
      </c>
      <c r="E5680" s="7">
        <v>9.24</v>
      </c>
    </row>
    <row r="5681" spans="1:5" x14ac:dyDescent="0.25">
      <c r="A5681" s="1" t="s">
        <v>7157</v>
      </c>
      <c r="B5681" s="1" t="s">
        <v>27069</v>
      </c>
      <c r="C5681" s="3">
        <v>44257</v>
      </c>
      <c r="D5681" s="8">
        <v>2</v>
      </c>
      <c r="E5681" s="7">
        <v>4.83</v>
      </c>
    </row>
    <row r="5682" spans="1:5" x14ac:dyDescent="0.25">
      <c r="A5682" s="1" t="s">
        <v>7162</v>
      </c>
      <c r="B5682" s="1" t="s">
        <v>27198</v>
      </c>
      <c r="C5682" s="3">
        <v>44257</v>
      </c>
      <c r="D5682" s="8">
        <v>2</v>
      </c>
      <c r="E5682" s="7">
        <v>3.7</v>
      </c>
    </row>
    <row r="5683" spans="1:5" x14ac:dyDescent="0.25">
      <c r="A5683" s="1" t="s">
        <v>7163</v>
      </c>
      <c r="B5683" s="1" t="s">
        <v>27045</v>
      </c>
      <c r="C5683" s="3">
        <v>44257</v>
      </c>
      <c r="D5683" s="8">
        <v>2</v>
      </c>
      <c r="E5683" s="7">
        <v>4.5</v>
      </c>
    </row>
    <row r="5684" spans="1:5" x14ac:dyDescent="0.25">
      <c r="A5684" s="1" t="s">
        <v>7166</v>
      </c>
      <c r="B5684" s="1" t="s">
        <v>27488</v>
      </c>
      <c r="C5684" s="3">
        <v>44257</v>
      </c>
      <c r="D5684" s="8">
        <v>2</v>
      </c>
      <c r="E5684" s="7">
        <v>4.0999999999999996</v>
      </c>
    </row>
    <row r="5685" spans="1:5" x14ac:dyDescent="0.25">
      <c r="A5685" s="1" t="s">
        <v>7167</v>
      </c>
      <c r="B5685" s="1" t="s">
        <v>27181</v>
      </c>
      <c r="C5685" s="3">
        <v>44257</v>
      </c>
      <c r="D5685" s="8">
        <v>4</v>
      </c>
      <c r="E5685" s="7">
        <v>3.9</v>
      </c>
    </row>
    <row r="5686" spans="1:5" x14ac:dyDescent="0.25">
      <c r="A5686" s="1" t="s">
        <v>7168</v>
      </c>
      <c r="B5686" s="1" t="s">
        <v>27491</v>
      </c>
      <c r="C5686" s="3">
        <v>44257</v>
      </c>
      <c r="D5686" s="8">
        <v>4</v>
      </c>
      <c r="E5686" s="7">
        <v>4.45</v>
      </c>
    </row>
    <row r="5687" spans="1:5" x14ac:dyDescent="0.25">
      <c r="A5687" s="1" t="s">
        <v>7169</v>
      </c>
      <c r="B5687" s="1" t="s">
        <v>27112</v>
      </c>
      <c r="C5687" s="3">
        <v>44257</v>
      </c>
      <c r="D5687" s="8">
        <v>2</v>
      </c>
      <c r="E5687" s="7">
        <v>3.8</v>
      </c>
    </row>
    <row r="5688" spans="1:5" x14ac:dyDescent="0.25">
      <c r="A5688" s="1" t="s">
        <v>7170</v>
      </c>
      <c r="B5688" s="1" t="s">
        <v>27060</v>
      </c>
      <c r="C5688" s="3">
        <v>44257</v>
      </c>
      <c r="D5688" s="8">
        <v>2</v>
      </c>
      <c r="E5688" s="7">
        <v>4.05</v>
      </c>
    </row>
    <row r="5689" spans="1:5" x14ac:dyDescent="0.25">
      <c r="A5689" s="1" t="s">
        <v>7171</v>
      </c>
      <c r="B5689" s="1" t="s">
        <v>27045</v>
      </c>
      <c r="C5689" s="3">
        <v>44257</v>
      </c>
      <c r="D5689" s="8">
        <v>2</v>
      </c>
      <c r="E5689" s="7">
        <v>4.5</v>
      </c>
    </row>
    <row r="5690" spans="1:5" x14ac:dyDescent="0.25">
      <c r="A5690" s="1" t="s">
        <v>7171</v>
      </c>
      <c r="B5690" s="1" t="s">
        <v>27304</v>
      </c>
      <c r="C5690" s="3">
        <v>44257</v>
      </c>
      <c r="D5690" s="8">
        <v>2</v>
      </c>
      <c r="E5690" s="7">
        <v>5.85</v>
      </c>
    </row>
    <row r="5691" spans="1:5" x14ac:dyDescent="0.25">
      <c r="A5691" s="1" t="s">
        <v>7172</v>
      </c>
      <c r="B5691" s="1" t="s">
        <v>27359</v>
      </c>
      <c r="C5691" s="3">
        <v>44257</v>
      </c>
      <c r="D5691" s="8">
        <v>1</v>
      </c>
      <c r="E5691" s="7">
        <v>3.5</v>
      </c>
    </row>
    <row r="5692" spans="1:5" x14ac:dyDescent="0.25">
      <c r="A5692" s="1" t="s">
        <v>7172</v>
      </c>
      <c r="B5692" s="1" t="s">
        <v>27180</v>
      </c>
      <c r="C5692" s="3">
        <v>44257</v>
      </c>
      <c r="D5692" s="8">
        <v>1</v>
      </c>
      <c r="E5692" s="7">
        <v>3.15</v>
      </c>
    </row>
    <row r="5693" spans="1:5" x14ac:dyDescent="0.25">
      <c r="A5693" s="1" t="s">
        <v>7172</v>
      </c>
      <c r="B5693" s="1" t="s">
        <v>27045</v>
      </c>
      <c r="C5693" s="3">
        <v>44257</v>
      </c>
      <c r="D5693" s="8">
        <v>1</v>
      </c>
      <c r="E5693" s="7">
        <v>4.5</v>
      </c>
    </row>
    <row r="5694" spans="1:5" x14ac:dyDescent="0.25">
      <c r="A5694" s="1" t="s">
        <v>7173</v>
      </c>
      <c r="B5694" s="1" t="s">
        <v>27060</v>
      </c>
      <c r="C5694" s="3">
        <v>44257</v>
      </c>
      <c r="D5694" s="8">
        <v>2</v>
      </c>
      <c r="E5694" s="7">
        <v>4.05</v>
      </c>
    </row>
    <row r="5695" spans="1:5" x14ac:dyDescent="0.25">
      <c r="A5695" s="1" t="s">
        <v>7175</v>
      </c>
      <c r="B5695" s="1" t="s">
        <v>27253</v>
      </c>
      <c r="C5695" s="3">
        <v>44257</v>
      </c>
      <c r="D5695" s="8">
        <v>4</v>
      </c>
      <c r="E5695" s="7">
        <v>4.7</v>
      </c>
    </row>
    <row r="5696" spans="1:5" x14ac:dyDescent="0.25">
      <c r="A5696" s="1" t="s">
        <v>7177</v>
      </c>
      <c r="B5696" s="1" t="s">
        <v>27081</v>
      </c>
      <c r="C5696" s="3">
        <v>44257</v>
      </c>
      <c r="D5696" s="8">
        <v>2</v>
      </c>
      <c r="E5696" s="7">
        <v>4.8</v>
      </c>
    </row>
    <row r="5697" spans="1:5" x14ac:dyDescent="0.25">
      <c r="A5697" s="1" t="s">
        <v>7177</v>
      </c>
      <c r="B5697" s="1" t="s">
        <v>27078</v>
      </c>
      <c r="C5697" s="3">
        <v>44257</v>
      </c>
      <c r="D5697" s="8">
        <v>2</v>
      </c>
      <c r="E5697" s="7">
        <v>3.35</v>
      </c>
    </row>
    <row r="5698" spans="1:5" x14ac:dyDescent="0.25">
      <c r="A5698" s="1" t="s">
        <v>7178</v>
      </c>
      <c r="B5698" s="1" t="s">
        <v>27041</v>
      </c>
      <c r="C5698" s="3">
        <v>44257</v>
      </c>
      <c r="D5698" s="8">
        <v>2</v>
      </c>
      <c r="E5698" s="7">
        <v>9.24</v>
      </c>
    </row>
    <row r="5699" spans="1:5" x14ac:dyDescent="0.25">
      <c r="A5699" s="1" t="s">
        <v>7179</v>
      </c>
      <c r="B5699" s="1" t="s">
        <v>27069</v>
      </c>
      <c r="C5699" s="3">
        <v>44257</v>
      </c>
      <c r="D5699" s="8">
        <v>2</v>
      </c>
      <c r="E5699" s="7">
        <v>4.83</v>
      </c>
    </row>
    <row r="5700" spans="1:5" x14ac:dyDescent="0.25">
      <c r="A5700" s="1" t="s">
        <v>7182</v>
      </c>
      <c r="B5700" s="1" t="s">
        <v>27041</v>
      </c>
      <c r="C5700" s="3">
        <v>44257</v>
      </c>
      <c r="D5700" s="8">
        <v>2</v>
      </c>
      <c r="E5700" s="7">
        <v>9.24</v>
      </c>
    </row>
    <row r="5701" spans="1:5" x14ac:dyDescent="0.25">
      <c r="A5701" s="1" t="s">
        <v>7183</v>
      </c>
      <c r="B5701" s="1" t="s">
        <v>27060</v>
      </c>
      <c r="C5701" s="3">
        <v>44257</v>
      </c>
      <c r="D5701" s="8">
        <v>2</v>
      </c>
      <c r="E5701" s="7">
        <v>4.05</v>
      </c>
    </row>
    <row r="5702" spans="1:5" x14ac:dyDescent="0.25">
      <c r="A5702" s="1" t="s">
        <v>7184</v>
      </c>
      <c r="B5702" s="1" t="s">
        <v>27492</v>
      </c>
      <c r="C5702" s="3">
        <v>44258</v>
      </c>
      <c r="D5702" s="8">
        <v>2</v>
      </c>
      <c r="E5702" s="7">
        <v>3.05</v>
      </c>
    </row>
    <row r="5703" spans="1:5" x14ac:dyDescent="0.25">
      <c r="A5703" s="1" t="s">
        <v>7185</v>
      </c>
      <c r="B5703" s="1" t="s">
        <v>27113</v>
      </c>
      <c r="C5703" s="3">
        <v>44258</v>
      </c>
      <c r="D5703" s="8">
        <v>2</v>
      </c>
      <c r="E5703" s="7">
        <v>4.7</v>
      </c>
    </row>
    <row r="5704" spans="1:5" x14ac:dyDescent="0.25">
      <c r="A5704" s="1" t="s">
        <v>7187</v>
      </c>
      <c r="B5704" s="1" t="s">
        <v>27098</v>
      </c>
      <c r="C5704" s="3">
        <v>44258</v>
      </c>
      <c r="D5704" s="8">
        <v>4</v>
      </c>
      <c r="E5704" s="7">
        <v>5</v>
      </c>
    </row>
    <row r="5705" spans="1:5" x14ac:dyDescent="0.25">
      <c r="A5705" s="1" t="s">
        <v>7187</v>
      </c>
      <c r="B5705" s="1" t="s">
        <v>27060</v>
      </c>
      <c r="C5705" s="3">
        <v>44258</v>
      </c>
      <c r="D5705" s="8">
        <v>2</v>
      </c>
      <c r="E5705" s="7">
        <v>4.05</v>
      </c>
    </row>
    <row r="5706" spans="1:5" x14ac:dyDescent="0.25">
      <c r="A5706" s="1" t="s">
        <v>7188</v>
      </c>
      <c r="B5706" s="1" t="s">
        <v>27046</v>
      </c>
      <c r="C5706" s="3">
        <v>44258</v>
      </c>
      <c r="D5706" s="8">
        <v>2</v>
      </c>
      <c r="E5706" s="7">
        <v>4.5</v>
      </c>
    </row>
    <row r="5707" spans="1:5" x14ac:dyDescent="0.25">
      <c r="A5707" s="1" t="s">
        <v>7193</v>
      </c>
      <c r="B5707" s="1" t="s">
        <v>27122</v>
      </c>
      <c r="C5707" s="3">
        <v>44258</v>
      </c>
      <c r="D5707" s="8">
        <v>2</v>
      </c>
      <c r="E5707" s="7">
        <v>4.5</v>
      </c>
    </row>
    <row r="5708" spans="1:5" x14ac:dyDescent="0.25">
      <c r="A5708" s="1" t="s">
        <v>7208</v>
      </c>
      <c r="B5708" s="1" t="s">
        <v>27122</v>
      </c>
      <c r="C5708" s="3">
        <v>44258</v>
      </c>
      <c r="D5708" s="8">
        <v>2</v>
      </c>
      <c r="E5708" s="7">
        <v>4.5</v>
      </c>
    </row>
    <row r="5709" spans="1:5" x14ac:dyDescent="0.25">
      <c r="A5709" s="1" t="s">
        <v>7210</v>
      </c>
      <c r="B5709" s="1" t="s">
        <v>27469</v>
      </c>
      <c r="C5709" s="3">
        <v>44259</v>
      </c>
      <c r="D5709" s="8">
        <v>2</v>
      </c>
      <c r="E5709" s="7">
        <v>5.0999999999999996</v>
      </c>
    </row>
    <row r="5710" spans="1:5" x14ac:dyDescent="0.25">
      <c r="A5710" s="1" t="s">
        <v>7214</v>
      </c>
      <c r="B5710" s="1" t="s">
        <v>27469</v>
      </c>
      <c r="C5710" s="3">
        <v>44259</v>
      </c>
      <c r="D5710" s="8">
        <v>2</v>
      </c>
      <c r="E5710" s="7">
        <v>5.0999999999999996</v>
      </c>
    </row>
    <row r="5711" spans="1:5" x14ac:dyDescent="0.25">
      <c r="A5711" s="1" t="s">
        <v>7218</v>
      </c>
      <c r="B5711" s="1" t="s">
        <v>27469</v>
      </c>
      <c r="C5711" s="3">
        <v>44259</v>
      </c>
      <c r="D5711" s="8">
        <v>2</v>
      </c>
      <c r="E5711" s="7">
        <v>5.0999999999999996</v>
      </c>
    </row>
    <row r="5712" spans="1:5" x14ac:dyDescent="0.25">
      <c r="A5712" s="1" t="s">
        <v>7219</v>
      </c>
      <c r="B5712" s="1" t="s">
        <v>27469</v>
      </c>
      <c r="C5712" s="3">
        <v>44259</v>
      </c>
      <c r="D5712" s="8">
        <v>2</v>
      </c>
      <c r="E5712" s="7">
        <v>5.0999999999999996</v>
      </c>
    </row>
    <row r="5713" spans="1:5" x14ac:dyDescent="0.25">
      <c r="A5713" s="1" t="s">
        <v>7219</v>
      </c>
      <c r="B5713" s="1" t="s">
        <v>27473</v>
      </c>
      <c r="C5713" s="3">
        <v>44259</v>
      </c>
      <c r="D5713" s="8">
        <v>2</v>
      </c>
      <c r="E5713" s="7">
        <v>3.75</v>
      </c>
    </row>
    <row r="5714" spans="1:5" x14ac:dyDescent="0.25">
      <c r="A5714" s="1" t="s">
        <v>7221</v>
      </c>
      <c r="B5714" s="1" t="s">
        <v>27469</v>
      </c>
      <c r="C5714" s="3">
        <v>44259</v>
      </c>
      <c r="D5714" s="8">
        <v>2</v>
      </c>
      <c r="E5714" s="7">
        <v>5.0999999999999996</v>
      </c>
    </row>
    <row r="5715" spans="1:5" x14ac:dyDescent="0.25">
      <c r="A5715" s="1" t="s">
        <v>7222</v>
      </c>
      <c r="B5715" s="1" t="s">
        <v>27473</v>
      </c>
      <c r="C5715" s="3">
        <v>44259</v>
      </c>
      <c r="D5715" s="8">
        <v>2</v>
      </c>
      <c r="E5715" s="7">
        <v>3.75</v>
      </c>
    </row>
    <row r="5716" spans="1:5" x14ac:dyDescent="0.25">
      <c r="A5716" s="1" t="s">
        <v>7222</v>
      </c>
      <c r="B5716" s="1" t="s">
        <v>27469</v>
      </c>
      <c r="C5716" s="3">
        <v>44259</v>
      </c>
      <c r="D5716" s="8">
        <v>2</v>
      </c>
      <c r="E5716" s="7">
        <v>5.0999999999999996</v>
      </c>
    </row>
    <row r="5717" spans="1:5" x14ac:dyDescent="0.25">
      <c r="A5717" s="1" t="s">
        <v>7223</v>
      </c>
      <c r="B5717" s="1" t="s">
        <v>27493</v>
      </c>
      <c r="C5717" s="3">
        <v>44260</v>
      </c>
      <c r="D5717" s="8">
        <v>2</v>
      </c>
      <c r="E5717" s="7">
        <v>2</v>
      </c>
    </row>
    <row r="5718" spans="1:5" x14ac:dyDescent="0.25">
      <c r="A5718" s="1" t="s">
        <v>7223</v>
      </c>
      <c r="B5718" s="1" t="s">
        <v>27494</v>
      </c>
      <c r="C5718" s="3">
        <v>44260</v>
      </c>
      <c r="D5718" s="8">
        <v>2</v>
      </c>
      <c r="E5718" s="7">
        <v>4.8</v>
      </c>
    </row>
    <row r="5719" spans="1:5" x14ac:dyDescent="0.25">
      <c r="A5719" s="1" t="s">
        <v>7224</v>
      </c>
      <c r="B5719" s="1" t="s">
        <v>27473</v>
      </c>
      <c r="C5719" s="3">
        <v>44260</v>
      </c>
      <c r="D5719" s="8">
        <v>2</v>
      </c>
      <c r="E5719" s="7">
        <v>3.75</v>
      </c>
    </row>
    <row r="5720" spans="1:5" x14ac:dyDescent="0.25">
      <c r="A5720" s="1" t="s">
        <v>7227</v>
      </c>
      <c r="B5720" s="1" t="s">
        <v>27469</v>
      </c>
      <c r="C5720" s="3">
        <v>44260</v>
      </c>
      <c r="D5720" s="8">
        <v>2</v>
      </c>
      <c r="E5720" s="7">
        <v>5.0999999999999996</v>
      </c>
    </row>
    <row r="5721" spans="1:5" x14ac:dyDescent="0.25">
      <c r="A5721" s="1" t="s">
        <v>7228</v>
      </c>
      <c r="B5721" s="1" t="s">
        <v>27473</v>
      </c>
      <c r="C5721" s="3">
        <v>44260</v>
      </c>
      <c r="D5721" s="8">
        <v>2</v>
      </c>
      <c r="E5721" s="7">
        <v>3.75</v>
      </c>
    </row>
    <row r="5722" spans="1:5" x14ac:dyDescent="0.25">
      <c r="A5722" s="1" t="s">
        <v>7228</v>
      </c>
      <c r="B5722" s="1" t="s">
        <v>27495</v>
      </c>
      <c r="C5722" s="3">
        <v>44260</v>
      </c>
      <c r="D5722" s="8">
        <v>2</v>
      </c>
      <c r="E5722" s="7">
        <v>2.4500000000000002</v>
      </c>
    </row>
    <row r="5723" spans="1:5" x14ac:dyDescent="0.25">
      <c r="A5723" s="1" t="s">
        <v>7229</v>
      </c>
      <c r="B5723" s="1" t="s">
        <v>27060</v>
      </c>
      <c r="C5723" s="3">
        <v>44260</v>
      </c>
      <c r="D5723" s="8">
        <v>2</v>
      </c>
      <c r="E5723" s="7">
        <v>4.05</v>
      </c>
    </row>
    <row r="5724" spans="1:5" x14ac:dyDescent="0.25">
      <c r="A5724" s="1" t="s">
        <v>7231</v>
      </c>
      <c r="B5724" s="1" t="s">
        <v>27060</v>
      </c>
      <c r="C5724" s="3">
        <v>44260</v>
      </c>
      <c r="D5724" s="8">
        <v>2</v>
      </c>
      <c r="E5724" s="7">
        <v>4.05</v>
      </c>
    </row>
    <row r="5725" spans="1:5" x14ac:dyDescent="0.25">
      <c r="A5725" s="1" t="s">
        <v>7231</v>
      </c>
      <c r="B5725" s="1" t="s">
        <v>27496</v>
      </c>
      <c r="C5725" s="3">
        <v>44260</v>
      </c>
      <c r="D5725" s="8">
        <v>2</v>
      </c>
      <c r="E5725" s="7">
        <v>12.2</v>
      </c>
    </row>
    <row r="5726" spans="1:5" x14ac:dyDescent="0.25">
      <c r="A5726" s="1" t="s">
        <v>7233</v>
      </c>
      <c r="B5726" s="1" t="s">
        <v>27060</v>
      </c>
      <c r="C5726" s="3">
        <v>44260</v>
      </c>
      <c r="D5726" s="8">
        <v>2</v>
      </c>
      <c r="E5726" s="7">
        <v>4.05</v>
      </c>
    </row>
    <row r="5727" spans="1:5" x14ac:dyDescent="0.25">
      <c r="A5727" s="1" t="s">
        <v>7234</v>
      </c>
      <c r="B5727" s="1" t="s">
        <v>27051</v>
      </c>
      <c r="C5727" s="3">
        <v>44260</v>
      </c>
      <c r="D5727" s="8">
        <v>2</v>
      </c>
      <c r="E5727" s="7">
        <v>8.5500000000000007</v>
      </c>
    </row>
    <row r="5728" spans="1:5" x14ac:dyDescent="0.25">
      <c r="A5728" s="1" t="s">
        <v>7235</v>
      </c>
      <c r="B5728" s="1" t="s">
        <v>27060</v>
      </c>
      <c r="C5728" s="3">
        <v>44260</v>
      </c>
      <c r="D5728" s="8">
        <v>2</v>
      </c>
      <c r="E5728" s="7">
        <v>4.05</v>
      </c>
    </row>
    <row r="5729" spans="1:5" x14ac:dyDescent="0.25">
      <c r="A5729" s="1" t="s">
        <v>7236</v>
      </c>
      <c r="B5729" s="1" t="s">
        <v>27165</v>
      </c>
      <c r="C5729" s="3">
        <v>44260</v>
      </c>
      <c r="D5729" s="8">
        <v>1</v>
      </c>
      <c r="E5729" s="7">
        <v>4.3</v>
      </c>
    </row>
    <row r="5730" spans="1:5" x14ac:dyDescent="0.25">
      <c r="A5730" s="1" t="s">
        <v>7236</v>
      </c>
      <c r="B5730" s="1" t="s">
        <v>27060</v>
      </c>
      <c r="C5730" s="3">
        <v>44260</v>
      </c>
      <c r="D5730" s="8">
        <v>1</v>
      </c>
      <c r="E5730" s="7">
        <v>4.05</v>
      </c>
    </row>
    <row r="5731" spans="1:5" x14ac:dyDescent="0.25">
      <c r="A5731" s="1" t="s">
        <v>7237</v>
      </c>
      <c r="B5731" s="1" t="s">
        <v>27060</v>
      </c>
      <c r="C5731" s="3">
        <v>44260</v>
      </c>
      <c r="D5731" s="8">
        <v>2</v>
      </c>
      <c r="E5731" s="7">
        <v>4.05</v>
      </c>
    </row>
    <row r="5732" spans="1:5" x14ac:dyDescent="0.25">
      <c r="A5732" s="1" t="s">
        <v>7238</v>
      </c>
      <c r="B5732" s="1" t="s">
        <v>27060</v>
      </c>
      <c r="C5732" s="3">
        <v>44260</v>
      </c>
      <c r="D5732" s="8">
        <v>2</v>
      </c>
      <c r="E5732" s="7">
        <v>4.05</v>
      </c>
    </row>
    <row r="5733" spans="1:5" x14ac:dyDescent="0.25">
      <c r="A5733" s="1" t="s">
        <v>7240</v>
      </c>
      <c r="B5733" s="1" t="s">
        <v>27060</v>
      </c>
      <c r="C5733" s="3">
        <v>44260</v>
      </c>
      <c r="D5733" s="8">
        <v>2</v>
      </c>
      <c r="E5733" s="7">
        <v>4.05</v>
      </c>
    </row>
    <row r="5734" spans="1:5" x14ac:dyDescent="0.25">
      <c r="A5734" s="1" t="s">
        <v>7242</v>
      </c>
      <c r="B5734" s="1" t="s">
        <v>27051</v>
      </c>
      <c r="C5734" s="3">
        <v>44260</v>
      </c>
      <c r="D5734" s="8">
        <v>2</v>
      </c>
      <c r="E5734" s="7">
        <v>8.5500000000000007</v>
      </c>
    </row>
    <row r="5735" spans="1:5" x14ac:dyDescent="0.25">
      <c r="A5735" s="1" t="s">
        <v>7244</v>
      </c>
      <c r="B5735" s="1" t="s">
        <v>27284</v>
      </c>
      <c r="C5735" s="3">
        <v>44260</v>
      </c>
      <c r="D5735" s="8">
        <v>2</v>
      </c>
      <c r="E5735" s="7">
        <v>4.5</v>
      </c>
    </row>
    <row r="5736" spans="1:5" x14ac:dyDescent="0.25">
      <c r="A5736" s="1" t="s">
        <v>7264</v>
      </c>
      <c r="B5736" s="1" t="s">
        <v>27064</v>
      </c>
      <c r="C5736" s="3">
        <v>44263</v>
      </c>
      <c r="D5736" s="8">
        <v>2</v>
      </c>
      <c r="E5736" s="7">
        <v>4.9400000000000004</v>
      </c>
    </row>
    <row r="5737" spans="1:5" x14ac:dyDescent="0.25">
      <c r="A5737" s="1" t="s">
        <v>7267</v>
      </c>
      <c r="B5737" s="1" t="s">
        <v>27060</v>
      </c>
      <c r="C5737" s="3">
        <v>44263</v>
      </c>
      <c r="D5737" s="8">
        <v>2</v>
      </c>
      <c r="E5737" s="7">
        <v>4.05</v>
      </c>
    </row>
    <row r="5738" spans="1:5" x14ac:dyDescent="0.25">
      <c r="A5738" s="1" t="s">
        <v>7269</v>
      </c>
      <c r="B5738" s="1" t="s">
        <v>27442</v>
      </c>
      <c r="C5738" s="3">
        <v>44263</v>
      </c>
      <c r="D5738" s="8">
        <v>4</v>
      </c>
      <c r="E5738" s="7">
        <v>4.38</v>
      </c>
    </row>
    <row r="5739" spans="1:5" x14ac:dyDescent="0.25">
      <c r="A5739" s="1" t="s">
        <v>7272</v>
      </c>
      <c r="B5739" s="1" t="s">
        <v>27060</v>
      </c>
      <c r="C5739" s="3">
        <v>44263</v>
      </c>
      <c r="D5739" s="8">
        <v>2</v>
      </c>
      <c r="E5739" s="7">
        <v>4.05</v>
      </c>
    </row>
    <row r="5740" spans="1:5" x14ac:dyDescent="0.25">
      <c r="A5740" s="1" t="s">
        <v>7300</v>
      </c>
      <c r="B5740" s="1" t="s">
        <v>27253</v>
      </c>
      <c r="C5740" s="3">
        <v>44264</v>
      </c>
      <c r="D5740" s="8">
        <v>4</v>
      </c>
      <c r="E5740" s="7">
        <v>4.7</v>
      </c>
    </row>
    <row r="5741" spans="1:5" x14ac:dyDescent="0.25">
      <c r="A5741" s="1" t="s">
        <v>7301</v>
      </c>
      <c r="B5741" s="1" t="s">
        <v>27041</v>
      </c>
      <c r="C5741" s="3">
        <v>44264</v>
      </c>
      <c r="D5741" s="8">
        <v>2</v>
      </c>
      <c r="E5741" s="7">
        <v>9.24</v>
      </c>
    </row>
    <row r="5742" spans="1:5" x14ac:dyDescent="0.25">
      <c r="A5742" s="1" t="s">
        <v>7302</v>
      </c>
      <c r="B5742" s="1" t="s">
        <v>27041</v>
      </c>
      <c r="C5742" s="3">
        <v>44264</v>
      </c>
      <c r="D5742" s="8">
        <v>2</v>
      </c>
      <c r="E5742" s="7">
        <v>9.24</v>
      </c>
    </row>
    <row r="5743" spans="1:5" x14ac:dyDescent="0.25">
      <c r="A5743" s="1" t="s">
        <v>7303</v>
      </c>
      <c r="B5743" s="1" t="s">
        <v>27041</v>
      </c>
      <c r="C5743" s="3">
        <v>44264</v>
      </c>
      <c r="D5743" s="8">
        <v>2</v>
      </c>
      <c r="E5743" s="7">
        <v>9.24</v>
      </c>
    </row>
    <row r="5744" spans="1:5" x14ac:dyDescent="0.25">
      <c r="A5744" s="1" t="s">
        <v>7304</v>
      </c>
      <c r="B5744" s="1" t="s">
        <v>27084</v>
      </c>
      <c r="C5744" s="3">
        <v>44264</v>
      </c>
      <c r="D5744" s="8">
        <v>1</v>
      </c>
      <c r="E5744" s="7">
        <v>4.88</v>
      </c>
    </row>
    <row r="5745" spans="1:5" x14ac:dyDescent="0.25">
      <c r="A5745" s="1" t="s">
        <v>7304</v>
      </c>
      <c r="B5745" s="1" t="s">
        <v>27069</v>
      </c>
      <c r="C5745" s="3">
        <v>44264</v>
      </c>
      <c r="D5745" s="8">
        <v>3</v>
      </c>
      <c r="E5745" s="7">
        <v>4.83</v>
      </c>
    </row>
    <row r="5746" spans="1:5" x14ac:dyDescent="0.25">
      <c r="A5746" s="1" t="s">
        <v>7305</v>
      </c>
      <c r="B5746" s="1" t="s">
        <v>27069</v>
      </c>
      <c r="C5746" s="3">
        <v>44264</v>
      </c>
      <c r="D5746" s="8">
        <v>2</v>
      </c>
      <c r="E5746" s="7">
        <v>4.83</v>
      </c>
    </row>
    <row r="5747" spans="1:5" x14ac:dyDescent="0.25">
      <c r="A5747" s="1" t="s">
        <v>7306</v>
      </c>
      <c r="B5747" s="1" t="s">
        <v>27060</v>
      </c>
      <c r="C5747" s="3">
        <v>44264</v>
      </c>
      <c r="D5747" s="8">
        <v>2</v>
      </c>
      <c r="E5747" s="7">
        <v>4.05</v>
      </c>
    </row>
    <row r="5748" spans="1:5" x14ac:dyDescent="0.25">
      <c r="A5748" s="1" t="s">
        <v>7306</v>
      </c>
      <c r="B5748" s="1" t="s">
        <v>27051</v>
      </c>
      <c r="C5748" s="3">
        <v>44264</v>
      </c>
      <c r="D5748" s="8">
        <v>2</v>
      </c>
      <c r="E5748" s="7">
        <v>8.5500000000000007</v>
      </c>
    </row>
    <row r="5749" spans="1:5" x14ac:dyDescent="0.25">
      <c r="A5749" s="1" t="s">
        <v>7307</v>
      </c>
      <c r="B5749" s="1" t="s">
        <v>27041</v>
      </c>
      <c r="C5749" s="3">
        <v>44264</v>
      </c>
      <c r="D5749" s="8">
        <v>2</v>
      </c>
      <c r="E5749" s="7">
        <v>9.24</v>
      </c>
    </row>
    <row r="5750" spans="1:5" x14ac:dyDescent="0.25">
      <c r="A5750" s="1" t="s">
        <v>7308</v>
      </c>
      <c r="B5750" s="1" t="s">
        <v>27060</v>
      </c>
      <c r="C5750" s="3">
        <v>44264</v>
      </c>
      <c r="D5750" s="8">
        <v>2</v>
      </c>
      <c r="E5750" s="7">
        <v>4.05</v>
      </c>
    </row>
    <row r="5751" spans="1:5" x14ac:dyDescent="0.25">
      <c r="A5751" s="1" t="s">
        <v>7310</v>
      </c>
      <c r="B5751" s="1" t="s">
        <v>27069</v>
      </c>
      <c r="C5751" s="3">
        <v>44264</v>
      </c>
      <c r="D5751" s="8">
        <v>2</v>
      </c>
      <c r="E5751" s="7">
        <v>4.83</v>
      </c>
    </row>
    <row r="5752" spans="1:5" x14ac:dyDescent="0.25">
      <c r="A5752" s="1" t="s">
        <v>7310</v>
      </c>
      <c r="B5752" s="1" t="s">
        <v>27078</v>
      </c>
      <c r="C5752" s="3">
        <v>44264</v>
      </c>
      <c r="D5752" s="8">
        <v>2</v>
      </c>
      <c r="E5752" s="7">
        <v>3.35</v>
      </c>
    </row>
    <row r="5753" spans="1:5" x14ac:dyDescent="0.25">
      <c r="A5753" s="1" t="s">
        <v>7310</v>
      </c>
      <c r="B5753" s="1" t="s">
        <v>27091</v>
      </c>
      <c r="C5753" s="3">
        <v>44264</v>
      </c>
      <c r="D5753" s="8">
        <v>2</v>
      </c>
      <c r="E5753" s="7">
        <v>4.0999999999999996</v>
      </c>
    </row>
    <row r="5754" spans="1:5" x14ac:dyDescent="0.25">
      <c r="A5754" s="1" t="s">
        <v>7311</v>
      </c>
      <c r="B5754" s="1" t="s">
        <v>27042</v>
      </c>
      <c r="C5754" s="3">
        <v>44264</v>
      </c>
      <c r="D5754" s="8">
        <v>2</v>
      </c>
      <c r="E5754" s="7">
        <v>4.83</v>
      </c>
    </row>
    <row r="5755" spans="1:5" x14ac:dyDescent="0.25">
      <c r="A5755" s="1" t="s">
        <v>7311</v>
      </c>
      <c r="B5755" s="1" t="s">
        <v>27174</v>
      </c>
      <c r="C5755" s="3">
        <v>44264</v>
      </c>
      <c r="D5755" s="8">
        <v>2</v>
      </c>
      <c r="E5755" s="7">
        <v>4.5999999999999996</v>
      </c>
    </row>
    <row r="5756" spans="1:5" x14ac:dyDescent="0.25">
      <c r="A5756" s="1" t="s">
        <v>7312</v>
      </c>
      <c r="B5756" s="1" t="s">
        <v>27258</v>
      </c>
      <c r="C5756" s="3">
        <v>44264</v>
      </c>
      <c r="D5756" s="8">
        <v>2</v>
      </c>
      <c r="E5756" s="7">
        <v>5.5</v>
      </c>
    </row>
    <row r="5757" spans="1:5" x14ac:dyDescent="0.25">
      <c r="A5757" s="1" t="s">
        <v>7313</v>
      </c>
      <c r="B5757" s="1" t="s">
        <v>27313</v>
      </c>
      <c r="C5757" s="3">
        <v>44265</v>
      </c>
      <c r="D5757" s="8">
        <v>1</v>
      </c>
      <c r="E5757" s="7">
        <v>6.8</v>
      </c>
    </row>
    <row r="5758" spans="1:5" x14ac:dyDescent="0.25">
      <c r="A5758" s="1" t="s">
        <v>7313</v>
      </c>
      <c r="B5758" s="1" t="s">
        <v>27179</v>
      </c>
      <c r="C5758" s="3">
        <v>44265</v>
      </c>
      <c r="D5758" s="8">
        <v>1</v>
      </c>
      <c r="E5758" s="7">
        <v>5.4</v>
      </c>
    </row>
    <row r="5759" spans="1:5" x14ac:dyDescent="0.25">
      <c r="A5759" s="1" t="s">
        <v>7313</v>
      </c>
      <c r="B5759" s="1" t="s">
        <v>27069</v>
      </c>
      <c r="C5759" s="3">
        <v>44265</v>
      </c>
      <c r="D5759" s="8">
        <v>2</v>
      </c>
      <c r="E5759" s="7">
        <v>4.83</v>
      </c>
    </row>
    <row r="5760" spans="1:5" x14ac:dyDescent="0.25">
      <c r="A5760" s="1" t="s">
        <v>7314</v>
      </c>
      <c r="B5760" s="1" t="s">
        <v>27064</v>
      </c>
      <c r="C5760" s="3">
        <v>44265</v>
      </c>
      <c r="D5760" s="8">
        <v>2</v>
      </c>
      <c r="E5760" s="7">
        <v>4.9400000000000004</v>
      </c>
    </row>
    <row r="5761" spans="1:5" x14ac:dyDescent="0.25">
      <c r="A5761" s="1" t="s">
        <v>7314</v>
      </c>
      <c r="B5761" s="1" t="s">
        <v>27085</v>
      </c>
      <c r="C5761" s="3">
        <v>44265</v>
      </c>
      <c r="D5761" s="8">
        <v>2</v>
      </c>
      <c r="E5761" s="7">
        <v>6.25</v>
      </c>
    </row>
    <row r="5762" spans="1:5" x14ac:dyDescent="0.25">
      <c r="A5762" s="1" t="s">
        <v>7314</v>
      </c>
      <c r="B5762" s="1" t="s">
        <v>27249</v>
      </c>
      <c r="C5762" s="3">
        <v>44265</v>
      </c>
      <c r="D5762" s="8">
        <v>2</v>
      </c>
      <c r="E5762" s="7">
        <v>7</v>
      </c>
    </row>
    <row r="5763" spans="1:5" x14ac:dyDescent="0.25">
      <c r="A5763" s="1" t="s">
        <v>7315</v>
      </c>
      <c r="B5763" s="1" t="s">
        <v>27154</v>
      </c>
      <c r="C5763" s="3">
        <v>44265</v>
      </c>
      <c r="D5763" s="8">
        <v>4</v>
      </c>
      <c r="E5763" s="7">
        <v>5.15</v>
      </c>
    </row>
    <row r="5764" spans="1:5" x14ac:dyDescent="0.25">
      <c r="A5764" s="1" t="s">
        <v>7318</v>
      </c>
      <c r="B5764" s="1" t="s">
        <v>27060</v>
      </c>
      <c r="C5764" s="3">
        <v>44265</v>
      </c>
      <c r="D5764" s="8">
        <v>2</v>
      </c>
      <c r="E5764" s="7">
        <v>4.05</v>
      </c>
    </row>
    <row r="5765" spans="1:5" x14ac:dyDescent="0.25">
      <c r="A5765" s="1" t="s">
        <v>7320</v>
      </c>
      <c r="B5765" s="1" t="s">
        <v>27051</v>
      </c>
      <c r="C5765" s="3">
        <v>44266</v>
      </c>
      <c r="D5765" s="8">
        <v>2</v>
      </c>
      <c r="E5765" s="7">
        <v>8.5500000000000007</v>
      </c>
    </row>
    <row r="5766" spans="1:5" x14ac:dyDescent="0.25">
      <c r="A5766" s="1" t="s">
        <v>7323</v>
      </c>
      <c r="B5766" s="1" t="s">
        <v>27112</v>
      </c>
      <c r="C5766" s="3">
        <v>44266</v>
      </c>
      <c r="D5766" s="8">
        <v>2</v>
      </c>
      <c r="E5766" s="7">
        <v>3.8</v>
      </c>
    </row>
    <row r="5767" spans="1:5" x14ac:dyDescent="0.25">
      <c r="A5767" s="1" t="s">
        <v>7324</v>
      </c>
      <c r="B5767" s="1" t="s">
        <v>27469</v>
      </c>
      <c r="C5767" s="3">
        <v>44266</v>
      </c>
      <c r="D5767" s="8">
        <v>2</v>
      </c>
      <c r="E5767" s="7">
        <v>5.0999999999999996</v>
      </c>
    </row>
    <row r="5768" spans="1:5" x14ac:dyDescent="0.25">
      <c r="A5768" s="1" t="s">
        <v>7327</v>
      </c>
      <c r="B5768" s="1" t="s">
        <v>27469</v>
      </c>
      <c r="C5768" s="3">
        <v>44267</v>
      </c>
      <c r="D5768" s="8">
        <v>2</v>
      </c>
      <c r="E5768" s="7">
        <v>5.0999999999999996</v>
      </c>
    </row>
    <row r="5769" spans="1:5" x14ac:dyDescent="0.25">
      <c r="A5769" s="1" t="s">
        <v>7328</v>
      </c>
      <c r="B5769" s="1" t="s">
        <v>27469</v>
      </c>
      <c r="C5769" s="3">
        <v>44267</v>
      </c>
      <c r="D5769" s="8">
        <v>2</v>
      </c>
      <c r="E5769" s="7">
        <v>5.0999999999999996</v>
      </c>
    </row>
    <row r="5770" spans="1:5" x14ac:dyDescent="0.25">
      <c r="A5770" s="1" t="s">
        <v>7329</v>
      </c>
      <c r="B5770" s="1" t="s">
        <v>27469</v>
      </c>
      <c r="C5770" s="3">
        <v>44267</v>
      </c>
      <c r="D5770" s="8">
        <v>2</v>
      </c>
      <c r="E5770" s="7">
        <v>5.0999999999999996</v>
      </c>
    </row>
    <row r="5771" spans="1:5" x14ac:dyDescent="0.25">
      <c r="A5771" s="1" t="s">
        <v>7330</v>
      </c>
      <c r="B5771" s="1" t="s">
        <v>27469</v>
      </c>
      <c r="C5771" s="3">
        <v>44267</v>
      </c>
      <c r="D5771" s="8">
        <v>2</v>
      </c>
      <c r="E5771" s="7">
        <v>5.0999999999999996</v>
      </c>
    </row>
    <row r="5772" spans="1:5" x14ac:dyDescent="0.25">
      <c r="A5772" s="1" t="s">
        <v>7331</v>
      </c>
      <c r="B5772" s="1" t="s">
        <v>27469</v>
      </c>
      <c r="C5772" s="3">
        <v>44267</v>
      </c>
      <c r="D5772" s="8">
        <v>2</v>
      </c>
      <c r="E5772" s="7">
        <v>5.0999999999999996</v>
      </c>
    </row>
    <row r="5773" spans="1:5" x14ac:dyDescent="0.25">
      <c r="A5773" s="1" t="s">
        <v>7333</v>
      </c>
      <c r="B5773" s="1" t="s">
        <v>27497</v>
      </c>
      <c r="C5773" s="3">
        <v>44267</v>
      </c>
      <c r="D5773" s="8">
        <v>2</v>
      </c>
      <c r="E5773" s="7">
        <v>8</v>
      </c>
    </row>
    <row r="5774" spans="1:5" x14ac:dyDescent="0.25">
      <c r="A5774" s="1" t="s">
        <v>7336</v>
      </c>
      <c r="B5774" s="1" t="s">
        <v>27469</v>
      </c>
      <c r="C5774" s="3">
        <v>44267</v>
      </c>
      <c r="D5774" s="8">
        <v>2</v>
      </c>
      <c r="E5774" s="7">
        <v>5.0999999999999996</v>
      </c>
    </row>
    <row r="5775" spans="1:5" x14ac:dyDescent="0.25">
      <c r="A5775" s="1" t="s">
        <v>7337</v>
      </c>
      <c r="B5775" s="1" t="s">
        <v>27469</v>
      </c>
      <c r="C5775" s="3">
        <v>44267</v>
      </c>
      <c r="D5775" s="8">
        <v>2</v>
      </c>
      <c r="E5775" s="7">
        <v>5.0999999999999996</v>
      </c>
    </row>
    <row r="5776" spans="1:5" x14ac:dyDescent="0.25">
      <c r="A5776" s="1" t="s">
        <v>7337</v>
      </c>
      <c r="B5776" s="1" t="s">
        <v>27473</v>
      </c>
      <c r="C5776" s="3">
        <v>44267</v>
      </c>
      <c r="D5776" s="8">
        <v>2</v>
      </c>
      <c r="E5776" s="7">
        <v>3.75</v>
      </c>
    </row>
    <row r="5777" spans="1:5" x14ac:dyDescent="0.25">
      <c r="A5777" s="1" t="s">
        <v>7338</v>
      </c>
      <c r="B5777" s="1" t="s">
        <v>27469</v>
      </c>
      <c r="C5777" s="3">
        <v>44267</v>
      </c>
      <c r="D5777" s="8">
        <v>2</v>
      </c>
      <c r="E5777" s="7">
        <v>5.0999999999999996</v>
      </c>
    </row>
    <row r="5778" spans="1:5" x14ac:dyDescent="0.25">
      <c r="A5778" s="1" t="s">
        <v>7339</v>
      </c>
      <c r="B5778" s="1" t="s">
        <v>27469</v>
      </c>
      <c r="C5778" s="3">
        <v>44267</v>
      </c>
      <c r="D5778" s="8">
        <v>2</v>
      </c>
      <c r="E5778" s="7">
        <v>5.0999999999999996</v>
      </c>
    </row>
    <row r="5779" spans="1:5" x14ac:dyDescent="0.25">
      <c r="A5779" s="1" t="s">
        <v>7340</v>
      </c>
      <c r="B5779" s="1" t="s">
        <v>27469</v>
      </c>
      <c r="C5779" s="3">
        <v>44267</v>
      </c>
      <c r="D5779" s="8">
        <v>2</v>
      </c>
      <c r="E5779" s="7">
        <v>5.0999999999999996</v>
      </c>
    </row>
    <row r="5780" spans="1:5" x14ac:dyDescent="0.25">
      <c r="A5780" s="1" t="s">
        <v>7341</v>
      </c>
      <c r="B5780" s="1" t="s">
        <v>27469</v>
      </c>
      <c r="C5780" s="3">
        <v>44267</v>
      </c>
      <c r="D5780" s="8">
        <v>2</v>
      </c>
      <c r="E5780" s="7">
        <v>5.0999999999999996</v>
      </c>
    </row>
    <row r="5781" spans="1:5" x14ac:dyDescent="0.25">
      <c r="A5781" s="1" t="s">
        <v>7343</v>
      </c>
      <c r="B5781" s="1" t="s">
        <v>27469</v>
      </c>
      <c r="C5781" s="3">
        <v>44267</v>
      </c>
      <c r="D5781" s="8">
        <v>2</v>
      </c>
      <c r="E5781" s="7">
        <v>5.0999999999999996</v>
      </c>
    </row>
    <row r="5782" spans="1:5" x14ac:dyDescent="0.25">
      <c r="A5782" s="1" t="s">
        <v>7345</v>
      </c>
      <c r="B5782" s="1" t="s">
        <v>27469</v>
      </c>
      <c r="C5782" s="3">
        <v>44267</v>
      </c>
      <c r="D5782" s="8">
        <v>2</v>
      </c>
      <c r="E5782" s="7">
        <v>5.0999999999999996</v>
      </c>
    </row>
    <row r="5783" spans="1:5" x14ac:dyDescent="0.25">
      <c r="A5783" s="1" t="s">
        <v>7346</v>
      </c>
      <c r="B5783" s="1" t="s">
        <v>27469</v>
      </c>
      <c r="C5783" s="3">
        <v>44267</v>
      </c>
      <c r="D5783" s="8">
        <v>2</v>
      </c>
      <c r="E5783" s="7">
        <v>5.0999999999999996</v>
      </c>
    </row>
    <row r="5784" spans="1:5" x14ac:dyDescent="0.25">
      <c r="A5784" s="1" t="s">
        <v>7347</v>
      </c>
      <c r="B5784" s="1" t="s">
        <v>27469</v>
      </c>
      <c r="C5784" s="3">
        <v>44267</v>
      </c>
      <c r="D5784" s="8">
        <v>2</v>
      </c>
      <c r="E5784" s="7">
        <v>5.0999999999999996</v>
      </c>
    </row>
    <row r="5785" spans="1:5" x14ac:dyDescent="0.25">
      <c r="A5785" s="1" t="s">
        <v>7348</v>
      </c>
      <c r="B5785" s="1" t="s">
        <v>27469</v>
      </c>
      <c r="C5785" s="3">
        <v>44267</v>
      </c>
      <c r="D5785" s="8">
        <v>2</v>
      </c>
      <c r="E5785" s="7">
        <v>5.0999999999999996</v>
      </c>
    </row>
    <row r="5786" spans="1:5" x14ac:dyDescent="0.25">
      <c r="A5786" s="1" t="s">
        <v>7349</v>
      </c>
      <c r="B5786" s="1" t="s">
        <v>27469</v>
      </c>
      <c r="C5786" s="3">
        <v>44267</v>
      </c>
      <c r="D5786" s="8">
        <v>2</v>
      </c>
      <c r="E5786" s="7">
        <v>5.0999999999999996</v>
      </c>
    </row>
    <row r="5787" spans="1:5" x14ac:dyDescent="0.25">
      <c r="A5787" s="1" t="s">
        <v>7350</v>
      </c>
      <c r="B5787" s="1" t="s">
        <v>27469</v>
      </c>
      <c r="C5787" s="3">
        <v>44267</v>
      </c>
      <c r="D5787" s="8">
        <v>2</v>
      </c>
      <c r="E5787" s="7">
        <v>5.0999999999999996</v>
      </c>
    </row>
    <row r="5788" spans="1:5" x14ac:dyDescent="0.25">
      <c r="A5788" s="1" t="s">
        <v>7351</v>
      </c>
      <c r="B5788" s="1" t="s">
        <v>27469</v>
      </c>
      <c r="C5788" s="3">
        <v>44267</v>
      </c>
      <c r="D5788" s="8">
        <v>2</v>
      </c>
      <c r="E5788" s="7">
        <v>5.0999999999999996</v>
      </c>
    </row>
    <row r="5789" spans="1:5" x14ac:dyDescent="0.25">
      <c r="A5789" s="1" t="s">
        <v>7354</v>
      </c>
      <c r="B5789" s="1" t="s">
        <v>27469</v>
      </c>
      <c r="C5789" s="3">
        <v>44267</v>
      </c>
      <c r="D5789" s="8">
        <v>2</v>
      </c>
      <c r="E5789" s="7">
        <v>5.0999999999999996</v>
      </c>
    </row>
    <row r="5790" spans="1:5" x14ac:dyDescent="0.25">
      <c r="A5790" s="1" t="s">
        <v>7354</v>
      </c>
      <c r="B5790" s="1" t="s">
        <v>27473</v>
      </c>
      <c r="C5790" s="3">
        <v>44267</v>
      </c>
      <c r="D5790" s="8">
        <v>2</v>
      </c>
      <c r="E5790" s="7">
        <v>3.75</v>
      </c>
    </row>
    <row r="5791" spans="1:5" x14ac:dyDescent="0.25">
      <c r="A5791" s="1" t="s">
        <v>7357</v>
      </c>
      <c r="B5791" s="1" t="s">
        <v>27469</v>
      </c>
      <c r="C5791" s="3">
        <v>44267</v>
      </c>
      <c r="D5791" s="8">
        <v>2</v>
      </c>
      <c r="E5791" s="7">
        <v>5.0999999999999996</v>
      </c>
    </row>
    <row r="5792" spans="1:5" x14ac:dyDescent="0.25">
      <c r="A5792" s="1" t="s">
        <v>7358</v>
      </c>
      <c r="B5792" s="1" t="s">
        <v>27469</v>
      </c>
      <c r="C5792" s="3">
        <v>44267</v>
      </c>
      <c r="D5792" s="8">
        <v>2</v>
      </c>
      <c r="E5792" s="7">
        <v>5.0999999999999996</v>
      </c>
    </row>
    <row r="5793" spans="1:5" x14ac:dyDescent="0.25">
      <c r="A5793" s="1" t="s">
        <v>7359</v>
      </c>
      <c r="B5793" s="1" t="s">
        <v>27469</v>
      </c>
      <c r="C5793" s="3">
        <v>44267</v>
      </c>
      <c r="D5793" s="8">
        <v>2</v>
      </c>
      <c r="E5793" s="7">
        <v>5.0999999999999996</v>
      </c>
    </row>
    <row r="5794" spans="1:5" x14ac:dyDescent="0.25">
      <c r="A5794" s="1" t="s">
        <v>7360</v>
      </c>
      <c r="B5794" s="1" t="s">
        <v>27469</v>
      </c>
      <c r="C5794" s="3">
        <v>44267</v>
      </c>
      <c r="D5794" s="8">
        <v>2</v>
      </c>
      <c r="E5794" s="7">
        <v>5.0999999999999996</v>
      </c>
    </row>
    <row r="5795" spans="1:5" x14ac:dyDescent="0.25">
      <c r="A5795" s="1" t="s">
        <v>7361</v>
      </c>
      <c r="B5795" s="1" t="s">
        <v>27469</v>
      </c>
      <c r="C5795" s="3">
        <v>44267</v>
      </c>
      <c r="D5795" s="8">
        <v>2</v>
      </c>
      <c r="E5795" s="7">
        <v>5.0999999999999996</v>
      </c>
    </row>
    <row r="5796" spans="1:5" x14ac:dyDescent="0.25">
      <c r="A5796" s="1" t="s">
        <v>7362</v>
      </c>
      <c r="B5796" s="1" t="s">
        <v>27469</v>
      </c>
      <c r="C5796" s="3">
        <v>44267</v>
      </c>
      <c r="D5796" s="8">
        <v>2</v>
      </c>
      <c r="E5796" s="7">
        <v>5.0999999999999996</v>
      </c>
    </row>
    <row r="5797" spans="1:5" x14ac:dyDescent="0.25">
      <c r="A5797" s="1" t="s">
        <v>7363</v>
      </c>
      <c r="B5797" s="1" t="s">
        <v>27469</v>
      </c>
      <c r="C5797" s="3">
        <v>44267</v>
      </c>
      <c r="D5797" s="8">
        <v>2</v>
      </c>
      <c r="E5797" s="7">
        <v>5.0999999999999996</v>
      </c>
    </row>
    <row r="5798" spans="1:5" x14ac:dyDescent="0.25">
      <c r="A5798" s="1" t="s">
        <v>7364</v>
      </c>
      <c r="B5798" s="1" t="s">
        <v>27469</v>
      </c>
      <c r="C5798" s="3">
        <v>44267</v>
      </c>
      <c r="D5798" s="8">
        <v>2</v>
      </c>
      <c r="E5798" s="7">
        <v>5.0999999999999996</v>
      </c>
    </row>
    <row r="5799" spans="1:5" x14ac:dyDescent="0.25">
      <c r="A5799" s="1" t="s">
        <v>7366</v>
      </c>
      <c r="B5799" s="1" t="s">
        <v>27469</v>
      </c>
      <c r="C5799" s="3">
        <v>44267</v>
      </c>
      <c r="D5799" s="8">
        <v>2</v>
      </c>
      <c r="E5799" s="7">
        <v>5.0999999999999996</v>
      </c>
    </row>
    <row r="5800" spans="1:5" x14ac:dyDescent="0.25">
      <c r="A5800" s="1" t="s">
        <v>7367</v>
      </c>
      <c r="B5800" s="1" t="s">
        <v>27469</v>
      </c>
      <c r="C5800" s="3">
        <v>44267</v>
      </c>
      <c r="D5800" s="8">
        <v>2</v>
      </c>
      <c r="E5800" s="7">
        <v>5.0999999999999996</v>
      </c>
    </row>
    <row r="5801" spans="1:5" x14ac:dyDescent="0.25">
      <c r="A5801" s="1" t="s">
        <v>7368</v>
      </c>
      <c r="B5801" s="1" t="s">
        <v>27469</v>
      </c>
      <c r="C5801" s="3">
        <v>44267</v>
      </c>
      <c r="D5801" s="8">
        <v>2</v>
      </c>
      <c r="E5801" s="7">
        <v>5.0999999999999996</v>
      </c>
    </row>
    <row r="5802" spans="1:5" x14ac:dyDescent="0.25">
      <c r="A5802" s="1" t="s">
        <v>7369</v>
      </c>
      <c r="B5802" s="1" t="s">
        <v>27469</v>
      </c>
      <c r="C5802" s="3">
        <v>44267</v>
      </c>
      <c r="D5802" s="8">
        <v>2</v>
      </c>
      <c r="E5802" s="7">
        <v>5.0999999999999996</v>
      </c>
    </row>
    <row r="5803" spans="1:5" x14ac:dyDescent="0.25">
      <c r="A5803" s="1" t="s">
        <v>7370</v>
      </c>
      <c r="B5803" s="1" t="s">
        <v>27469</v>
      </c>
      <c r="C5803" s="3">
        <v>44267</v>
      </c>
      <c r="D5803" s="8">
        <v>2</v>
      </c>
      <c r="E5803" s="7">
        <v>5.0999999999999996</v>
      </c>
    </row>
    <row r="5804" spans="1:5" x14ac:dyDescent="0.25">
      <c r="A5804" s="1" t="s">
        <v>7371</v>
      </c>
      <c r="B5804" s="1" t="s">
        <v>27469</v>
      </c>
      <c r="C5804" s="3">
        <v>44267</v>
      </c>
      <c r="D5804" s="8">
        <v>2</v>
      </c>
      <c r="E5804" s="7">
        <v>5.0999999999999996</v>
      </c>
    </row>
    <row r="5805" spans="1:5" x14ac:dyDescent="0.25">
      <c r="A5805" s="1" t="s">
        <v>7372</v>
      </c>
      <c r="B5805" s="1" t="s">
        <v>27469</v>
      </c>
      <c r="C5805" s="3">
        <v>44267</v>
      </c>
      <c r="D5805" s="8">
        <v>2</v>
      </c>
      <c r="E5805" s="7">
        <v>5.0999999999999996</v>
      </c>
    </row>
    <row r="5806" spans="1:5" x14ac:dyDescent="0.25">
      <c r="A5806" s="1" t="s">
        <v>7373</v>
      </c>
      <c r="B5806" s="1" t="s">
        <v>27469</v>
      </c>
      <c r="C5806" s="3">
        <v>44267</v>
      </c>
      <c r="D5806" s="8">
        <v>2</v>
      </c>
      <c r="E5806" s="7">
        <v>5.0999999999999996</v>
      </c>
    </row>
    <row r="5807" spans="1:5" x14ac:dyDescent="0.25">
      <c r="A5807" s="1" t="s">
        <v>7374</v>
      </c>
      <c r="B5807" s="1" t="s">
        <v>27469</v>
      </c>
      <c r="C5807" s="3">
        <v>44267</v>
      </c>
      <c r="D5807" s="8">
        <v>2</v>
      </c>
      <c r="E5807" s="7">
        <v>5.0999999999999996</v>
      </c>
    </row>
    <row r="5808" spans="1:5" x14ac:dyDescent="0.25">
      <c r="A5808" s="1" t="s">
        <v>7375</v>
      </c>
      <c r="B5808" s="1" t="s">
        <v>27469</v>
      </c>
      <c r="C5808" s="3">
        <v>44267</v>
      </c>
      <c r="D5808" s="8">
        <v>2</v>
      </c>
      <c r="E5808" s="7">
        <v>5.0999999999999996</v>
      </c>
    </row>
    <row r="5809" spans="1:5" x14ac:dyDescent="0.25">
      <c r="A5809" s="1" t="s">
        <v>7381</v>
      </c>
      <c r="B5809" s="1" t="s">
        <v>27469</v>
      </c>
      <c r="C5809" s="3">
        <v>44267</v>
      </c>
      <c r="D5809" s="8">
        <v>2</v>
      </c>
      <c r="E5809" s="7">
        <v>5.0999999999999996</v>
      </c>
    </row>
    <row r="5810" spans="1:5" x14ac:dyDescent="0.25">
      <c r="A5810" s="1" t="s">
        <v>7382</v>
      </c>
      <c r="B5810" s="1" t="s">
        <v>27469</v>
      </c>
      <c r="C5810" s="3">
        <v>44267</v>
      </c>
      <c r="D5810" s="8">
        <v>2</v>
      </c>
      <c r="E5810" s="7">
        <v>5.0999999999999996</v>
      </c>
    </row>
    <row r="5811" spans="1:5" x14ac:dyDescent="0.25">
      <c r="A5811" s="1" t="s">
        <v>7383</v>
      </c>
      <c r="B5811" s="1" t="s">
        <v>27469</v>
      </c>
      <c r="C5811" s="3">
        <v>44267</v>
      </c>
      <c r="D5811" s="8">
        <v>2</v>
      </c>
      <c r="E5811" s="7">
        <v>5.0999999999999996</v>
      </c>
    </row>
    <row r="5812" spans="1:5" x14ac:dyDescent="0.25">
      <c r="A5812" s="1" t="s">
        <v>7384</v>
      </c>
      <c r="B5812" s="1" t="s">
        <v>27469</v>
      </c>
      <c r="C5812" s="3">
        <v>44267</v>
      </c>
      <c r="D5812" s="8">
        <v>2</v>
      </c>
      <c r="E5812" s="7">
        <v>5.0999999999999996</v>
      </c>
    </row>
    <row r="5813" spans="1:5" x14ac:dyDescent="0.25">
      <c r="A5813" s="1" t="s">
        <v>7385</v>
      </c>
      <c r="B5813" s="1" t="s">
        <v>27469</v>
      </c>
      <c r="C5813" s="3">
        <v>44267</v>
      </c>
      <c r="D5813" s="8">
        <v>2</v>
      </c>
      <c r="E5813" s="7">
        <v>5.0999999999999996</v>
      </c>
    </row>
    <row r="5814" spans="1:5" x14ac:dyDescent="0.25">
      <c r="A5814" s="1" t="s">
        <v>7387</v>
      </c>
      <c r="B5814" s="1" t="s">
        <v>27469</v>
      </c>
      <c r="C5814" s="3">
        <v>44267</v>
      </c>
      <c r="D5814" s="8">
        <v>2</v>
      </c>
      <c r="E5814" s="7">
        <v>5.0999999999999996</v>
      </c>
    </row>
    <row r="5815" spans="1:5" x14ac:dyDescent="0.25">
      <c r="A5815" s="1" t="s">
        <v>7389</v>
      </c>
      <c r="B5815" s="1" t="s">
        <v>27469</v>
      </c>
      <c r="C5815" s="3">
        <v>44267</v>
      </c>
      <c r="D5815" s="8">
        <v>2</v>
      </c>
      <c r="E5815" s="7">
        <v>5.0999999999999996</v>
      </c>
    </row>
    <row r="5816" spans="1:5" x14ac:dyDescent="0.25">
      <c r="A5816" s="1" t="s">
        <v>7390</v>
      </c>
      <c r="B5816" s="1" t="s">
        <v>27469</v>
      </c>
      <c r="C5816" s="3">
        <v>44267</v>
      </c>
      <c r="D5816" s="8">
        <v>2</v>
      </c>
      <c r="E5816" s="7">
        <v>5.0999999999999996</v>
      </c>
    </row>
    <row r="5817" spans="1:5" x14ac:dyDescent="0.25">
      <c r="A5817" s="1" t="s">
        <v>7391</v>
      </c>
      <c r="B5817" s="1" t="s">
        <v>27469</v>
      </c>
      <c r="C5817" s="3">
        <v>44267</v>
      </c>
      <c r="D5817" s="8">
        <v>2</v>
      </c>
      <c r="E5817" s="7">
        <v>5.0999999999999996</v>
      </c>
    </row>
    <row r="5818" spans="1:5" x14ac:dyDescent="0.25">
      <c r="A5818" s="1" t="s">
        <v>7393</v>
      </c>
      <c r="B5818" s="1" t="s">
        <v>27498</v>
      </c>
      <c r="C5818" s="3">
        <v>44267</v>
      </c>
      <c r="D5818" s="8">
        <v>2</v>
      </c>
      <c r="E5818" s="7">
        <v>12.5</v>
      </c>
    </row>
    <row r="5819" spans="1:5" x14ac:dyDescent="0.25">
      <c r="A5819" s="1" t="s">
        <v>7394</v>
      </c>
      <c r="B5819" s="1" t="s">
        <v>27173</v>
      </c>
      <c r="C5819" s="3">
        <v>44267</v>
      </c>
      <c r="D5819" s="8">
        <v>2</v>
      </c>
      <c r="E5819" s="7">
        <v>4.25</v>
      </c>
    </row>
    <row r="5820" spans="1:5" x14ac:dyDescent="0.25">
      <c r="A5820" s="1" t="s">
        <v>7394</v>
      </c>
      <c r="B5820" s="1" t="s">
        <v>27499</v>
      </c>
      <c r="C5820" s="3">
        <v>44267</v>
      </c>
      <c r="D5820" s="8">
        <v>2</v>
      </c>
      <c r="E5820" s="7">
        <v>4</v>
      </c>
    </row>
    <row r="5821" spans="1:5" x14ac:dyDescent="0.25">
      <c r="A5821" s="1" t="s">
        <v>7394</v>
      </c>
      <c r="B5821" s="1" t="s">
        <v>27500</v>
      </c>
      <c r="C5821" s="3">
        <v>44267</v>
      </c>
      <c r="D5821" s="8">
        <v>2</v>
      </c>
      <c r="E5821" s="7">
        <v>10</v>
      </c>
    </row>
    <row r="5822" spans="1:5" x14ac:dyDescent="0.25">
      <c r="A5822" s="1" t="s">
        <v>7396</v>
      </c>
      <c r="B5822" s="1" t="s">
        <v>27185</v>
      </c>
      <c r="C5822" s="3">
        <v>44267</v>
      </c>
      <c r="D5822" s="8">
        <v>2</v>
      </c>
      <c r="E5822" s="7">
        <v>2.25</v>
      </c>
    </row>
    <row r="5823" spans="1:5" x14ac:dyDescent="0.25">
      <c r="A5823" s="1" t="s">
        <v>7396</v>
      </c>
      <c r="B5823" s="1" t="s">
        <v>27045</v>
      </c>
      <c r="C5823" s="3">
        <v>44267</v>
      </c>
      <c r="D5823" s="8">
        <v>2</v>
      </c>
      <c r="E5823" s="7">
        <v>4.5</v>
      </c>
    </row>
    <row r="5824" spans="1:5" x14ac:dyDescent="0.25">
      <c r="A5824" s="1" t="s">
        <v>7398</v>
      </c>
      <c r="B5824" s="1" t="s">
        <v>27112</v>
      </c>
      <c r="C5824" s="3">
        <v>44267</v>
      </c>
      <c r="D5824" s="8">
        <v>2</v>
      </c>
      <c r="E5824" s="7">
        <v>3.8</v>
      </c>
    </row>
    <row r="5825" spans="1:5" x14ac:dyDescent="0.25">
      <c r="A5825" s="1" t="s">
        <v>7402</v>
      </c>
      <c r="B5825" s="1" t="s">
        <v>27069</v>
      </c>
      <c r="C5825" s="3">
        <v>44270</v>
      </c>
      <c r="D5825" s="8">
        <v>2</v>
      </c>
      <c r="E5825" s="7">
        <v>4.83</v>
      </c>
    </row>
    <row r="5826" spans="1:5" x14ac:dyDescent="0.25">
      <c r="A5826" s="1" t="s">
        <v>7403</v>
      </c>
      <c r="B5826" s="1" t="s">
        <v>27060</v>
      </c>
      <c r="C5826" s="3">
        <v>44270</v>
      </c>
      <c r="D5826" s="8">
        <v>2</v>
      </c>
      <c r="E5826" s="7">
        <v>4.05</v>
      </c>
    </row>
    <row r="5827" spans="1:5" x14ac:dyDescent="0.25">
      <c r="A5827" s="1" t="s">
        <v>7404</v>
      </c>
      <c r="B5827" s="1" t="s">
        <v>27060</v>
      </c>
      <c r="C5827" s="3">
        <v>44270</v>
      </c>
      <c r="D5827" s="8">
        <v>2</v>
      </c>
      <c r="E5827" s="7">
        <v>4.05</v>
      </c>
    </row>
    <row r="5828" spans="1:5" x14ac:dyDescent="0.25">
      <c r="A5828" s="1" t="s">
        <v>7405</v>
      </c>
      <c r="B5828" s="1" t="s">
        <v>27043</v>
      </c>
      <c r="C5828" s="3">
        <v>44270</v>
      </c>
      <c r="D5828" s="8">
        <v>2</v>
      </c>
      <c r="E5828" s="7">
        <v>4.5</v>
      </c>
    </row>
    <row r="5829" spans="1:5" x14ac:dyDescent="0.25">
      <c r="A5829" s="1" t="s">
        <v>7405</v>
      </c>
      <c r="B5829" s="1" t="s">
        <v>27041</v>
      </c>
      <c r="C5829" s="3">
        <v>44270</v>
      </c>
      <c r="D5829" s="8">
        <v>2</v>
      </c>
      <c r="E5829" s="7">
        <v>9.24</v>
      </c>
    </row>
    <row r="5830" spans="1:5" x14ac:dyDescent="0.25">
      <c r="A5830" s="1" t="s">
        <v>7409</v>
      </c>
      <c r="B5830" s="1" t="s">
        <v>27312</v>
      </c>
      <c r="C5830" s="3">
        <v>44270</v>
      </c>
      <c r="D5830" s="8">
        <v>2</v>
      </c>
      <c r="E5830" s="7">
        <v>5.35</v>
      </c>
    </row>
    <row r="5831" spans="1:5" x14ac:dyDescent="0.25">
      <c r="A5831" s="1" t="s">
        <v>7411</v>
      </c>
      <c r="B5831" s="1" t="s">
        <v>27087</v>
      </c>
      <c r="C5831" s="3">
        <v>44270</v>
      </c>
      <c r="D5831" s="8">
        <v>2</v>
      </c>
      <c r="E5831" s="7">
        <v>4.25</v>
      </c>
    </row>
    <row r="5832" spans="1:5" x14ac:dyDescent="0.25">
      <c r="A5832" s="1" t="s">
        <v>7411</v>
      </c>
      <c r="B5832" s="1" t="s">
        <v>27060</v>
      </c>
      <c r="C5832" s="3">
        <v>44270</v>
      </c>
      <c r="D5832" s="8">
        <v>1</v>
      </c>
      <c r="E5832" s="7">
        <v>4.05</v>
      </c>
    </row>
    <row r="5833" spans="1:5" x14ac:dyDescent="0.25">
      <c r="A5833" s="1" t="s">
        <v>7413</v>
      </c>
      <c r="B5833" s="1" t="s">
        <v>27045</v>
      </c>
      <c r="C5833" s="3">
        <v>44272</v>
      </c>
      <c r="D5833" s="8">
        <v>2</v>
      </c>
      <c r="E5833" s="7">
        <v>4.5</v>
      </c>
    </row>
    <row r="5834" spans="1:5" x14ac:dyDescent="0.25">
      <c r="A5834" s="1" t="s">
        <v>7413</v>
      </c>
      <c r="B5834" s="1" t="s">
        <v>27234</v>
      </c>
      <c r="C5834" s="3">
        <v>44272</v>
      </c>
      <c r="D5834" s="8">
        <v>2</v>
      </c>
      <c r="E5834" s="7">
        <v>6.75</v>
      </c>
    </row>
    <row r="5835" spans="1:5" x14ac:dyDescent="0.25">
      <c r="A5835" s="1" t="s">
        <v>7414</v>
      </c>
      <c r="B5835" s="1" t="s">
        <v>27501</v>
      </c>
      <c r="C5835" s="3">
        <v>44272</v>
      </c>
      <c r="D5835" s="8">
        <v>2</v>
      </c>
      <c r="E5835" s="7">
        <v>3.15</v>
      </c>
    </row>
    <row r="5836" spans="1:5" x14ac:dyDescent="0.25">
      <c r="A5836" s="1" t="s">
        <v>7414</v>
      </c>
      <c r="B5836" s="1" t="s">
        <v>27502</v>
      </c>
      <c r="C5836" s="3">
        <v>44272</v>
      </c>
      <c r="D5836" s="8">
        <v>2</v>
      </c>
      <c r="E5836" s="7">
        <v>1.35</v>
      </c>
    </row>
    <row r="5837" spans="1:5" x14ac:dyDescent="0.25">
      <c r="A5837" s="1" t="s">
        <v>7415</v>
      </c>
      <c r="B5837" s="1" t="s">
        <v>27060</v>
      </c>
      <c r="C5837" s="3">
        <v>44272</v>
      </c>
      <c r="D5837" s="8">
        <v>2</v>
      </c>
      <c r="E5837" s="7">
        <v>4.05</v>
      </c>
    </row>
    <row r="5838" spans="1:5" x14ac:dyDescent="0.25">
      <c r="A5838" s="1" t="s">
        <v>7415</v>
      </c>
      <c r="B5838" s="1" t="s">
        <v>27327</v>
      </c>
      <c r="C5838" s="3">
        <v>44272</v>
      </c>
      <c r="D5838" s="8">
        <v>2</v>
      </c>
      <c r="E5838" s="7">
        <v>4.6500000000000004</v>
      </c>
    </row>
    <row r="5839" spans="1:5" x14ac:dyDescent="0.25">
      <c r="A5839" s="1" t="s">
        <v>7418</v>
      </c>
      <c r="B5839" s="1" t="s">
        <v>27249</v>
      </c>
      <c r="C5839" s="3">
        <v>44272</v>
      </c>
      <c r="D5839" s="8">
        <v>2</v>
      </c>
      <c r="E5839" s="7">
        <v>7</v>
      </c>
    </row>
    <row r="5840" spans="1:5" x14ac:dyDescent="0.25">
      <c r="A5840" s="1" t="s">
        <v>7418</v>
      </c>
      <c r="B5840" s="1" t="s">
        <v>27403</v>
      </c>
      <c r="C5840" s="3">
        <v>44272</v>
      </c>
      <c r="D5840" s="8">
        <v>1</v>
      </c>
      <c r="E5840" s="7">
        <v>4.6500000000000004</v>
      </c>
    </row>
    <row r="5841" spans="1:5" x14ac:dyDescent="0.25">
      <c r="A5841" s="1" t="s">
        <v>7419</v>
      </c>
      <c r="B5841" s="1" t="s">
        <v>27272</v>
      </c>
      <c r="C5841" s="3">
        <v>44272</v>
      </c>
      <c r="D5841" s="8">
        <v>2</v>
      </c>
      <c r="E5841" s="7">
        <v>4.8499999999999996</v>
      </c>
    </row>
    <row r="5842" spans="1:5" x14ac:dyDescent="0.25">
      <c r="A5842" s="1" t="s">
        <v>7420</v>
      </c>
      <c r="B5842" s="1" t="s">
        <v>27042</v>
      </c>
      <c r="C5842" s="3">
        <v>44272</v>
      </c>
      <c r="D5842" s="8">
        <v>2</v>
      </c>
      <c r="E5842" s="7">
        <v>4.83</v>
      </c>
    </row>
    <row r="5843" spans="1:5" x14ac:dyDescent="0.25">
      <c r="A5843" s="1" t="s">
        <v>7420</v>
      </c>
      <c r="B5843" s="1" t="s">
        <v>27257</v>
      </c>
      <c r="C5843" s="3">
        <v>44272</v>
      </c>
      <c r="D5843" s="8">
        <v>2</v>
      </c>
      <c r="E5843" s="7">
        <v>5.3</v>
      </c>
    </row>
    <row r="5844" spans="1:5" x14ac:dyDescent="0.25">
      <c r="A5844" s="1" t="s">
        <v>7421</v>
      </c>
      <c r="B5844" s="1" t="s">
        <v>27064</v>
      </c>
      <c r="C5844" s="3">
        <v>44272</v>
      </c>
      <c r="D5844" s="8">
        <v>2</v>
      </c>
      <c r="E5844" s="7">
        <v>4.9400000000000004</v>
      </c>
    </row>
    <row r="5845" spans="1:5" x14ac:dyDescent="0.25">
      <c r="A5845" s="1" t="s">
        <v>7422</v>
      </c>
      <c r="B5845" s="1" t="s">
        <v>27179</v>
      </c>
      <c r="C5845" s="3">
        <v>44272</v>
      </c>
      <c r="D5845" s="8">
        <v>2</v>
      </c>
      <c r="E5845" s="7">
        <v>5.4</v>
      </c>
    </row>
    <row r="5846" spans="1:5" x14ac:dyDescent="0.25">
      <c r="A5846" s="1" t="s">
        <v>7423</v>
      </c>
      <c r="B5846" s="1" t="s">
        <v>27041</v>
      </c>
      <c r="C5846" s="3">
        <v>44272</v>
      </c>
      <c r="D5846" s="8">
        <v>2</v>
      </c>
      <c r="E5846" s="7">
        <v>9.24</v>
      </c>
    </row>
    <row r="5847" spans="1:5" x14ac:dyDescent="0.25">
      <c r="A5847" s="1" t="s">
        <v>7423</v>
      </c>
      <c r="B5847" s="1" t="s">
        <v>27065</v>
      </c>
      <c r="C5847" s="3">
        <v>44272</v>
      </c>
      <c r="D5847" s="8">
        <v>2</v>
      </c>
      <c r="E5847" s="7">
        <v>4.5</v>
      </c>
    </row>
    <row r="5848" spans="1:5" x14ac:dyDescent="0.25">
      <c r="A5848" s="1" t="s">
        <v>7424</v>
      </c>
      <c r="B5848" s="1" t="s">
        <v>27069</v>
      </c>
      <c r="C5848" s="3">
        <v>44272</v>
      </c>
      <c r="D5848" s="8">
        <v>2</v>
      </c>
      <c r="E5848" s="7">
        <v>4.83</v>
      </c>
    </row>
    <row r="5849" spans="1:5" x14ac:dyDescent="0.25">
      <c r="A5849" s="1" t="s">
        <v>7424</v>
      </c>
      <c r="B5849" s="1" t="s">
        <v>27065</v>
      </c>
      <c r="C5849" s="3">
        <v>44272</v>
      </c>
      <c r="D5849" s="8">
        <v>2</v>
      </c>
      <c r="E5849" s="7">
        <v>4.5</v>
      </c>
    </row>
    <row r="5850" spans="1:5" x14ac:dyDescent="0.25">
      <c r="A5850" s="1" t="s">
        <v>7424</v>
      </c>
      <c r="B5850" s="1" t="s">
        <v>27134</v>
      </c>
      <c r="C5850" s="3">
        <v>44272</v>
      </c>
      <c r="D5850" s="8">
        <v>2</v>
      </c>
      <c r="E5850" s="7">
        <v>4.5</v>
      </c>
    </row>
    <row r="5851" spans="1:5" x14ac:dyDescent="0.25">
      <c r="A5851" s="1" t="s">
        <v>7425</v>
      </c>
      <c r="B5851" s="1" t="s">
        <v>27069</v>
      </c>
      <c r="C5851" s="3">
        <v>44272</v>
      </c>
      <c r="D5851" s="8">
        <v>1</v>
      </c>
      <c r="E5851" s="7">
        <v>4.83</v>
      </c>
    </row>
    <row r="5852" spans="1:5" x14ac:dyDescent="0.25">
      <c r="A5852" s="1" t="s">
        <v>7425</v>
      </c>
      <c r="B5852" s="1" t="s">
        <v>27313</v>
      </c>
      <c r="C5852" s="3">
        <v>44272</v>
      </c>
      <c r="D5852" s="8">
        <v>1</v>
      </c>
      <c r="E5852" s="7">
        <v>6.8</v>
      </c>
    </row>
    <row r="5853" spans="1:5" x14ac:dyDescent="0.25">
      <c r="A5853" s="1" t="s">
        <v>7425</v>
      </c>
      <c r="B5853" s="1" t="s">
        <v>27085</v>
      </c>
      <c r="C5853" s="3">
        <v>44272</v>
      </c>
      <c r="D5853" s="8">
        <v>2</v>
      </c>
      <c r="E5853" s="7">
        <v>6.25</v>
      </c>
    </row>
    <row r="5854" spans="1:5" x14ac:dyDescent="0.25">
      <c r="A5854" s="1" t="s">
        <v>7425</v>
      </c>
      <c r="B5854" s="1" t="s">
        <v>27268</v>
      </c>
      <c r="C5854" s="3">
        <v>44272</v>
      </c>
      <c r="D5854" s="8">
        <v>1</v>
      </c>
      <c r="E5854" s="7">
        <v>5.9</v>
      </c>
    </row>
    <row r="5855" spans="1:5" x14ac:dyDescent="0.25">
      <c r="A5855" s="1" t="s">
        <v>7426</v>
      </c>
      <c r="B5855" s="1" t="s">
        <v>27069</v>
      </c>
      <c r="C5855" s="3">
        <v>44272</v>
      </c>
      <c r="D5855" s="8">
        <v>2</v>
      </c>
      <c r="E5855" s="7">
        <v>4.83</v>
      </c>
    </row>
    <row r="5856" spans="1:5" x14ac:dyDescent="0.25">
      <c r="A5856" s="1" t="s">
        <v>7426</v>
      </c>
      <c r="B5856" s="1" t="s">
        <v>27041</v>
      </c>
      <c r="C5856" s="3">
        <v>44272</v>
      </c>
      <c r="D5856" s="8">
        <v>2</v>
      </c>
      <c r="E5856" s="7">
        <v>9.24</v>
      </c>
    </row>
    <row r="5857" spans="1:5" x14ac:dyDescent="0.25">
      <c r="A5857" s="1" t="s">
        <v>7427</v>
      </c>
      <c r="B5857" s="1" t="s">
        <v>27331</v>
      </c>
      <c r="C5857" s="3">
        <v>44272</v>
      </c>
      <c r="D5857" s="8">
        <v>2</v>
      </c>
      <c r="E5857" s="7">
        <v>5.15</v>
      </c>
    </row>
    <row r="5858" spans="1:5" x14ac:dyDescent="0.25">
      <c r="A5858" s="1" t="s">
        <v>7427</v>
      </c>
      <c r="B5858" s="1" t="s">
        <v>27136</v>
      </c>
      <c r="C5858" s="3">
        <v>44272</v>
      </c>
      <c r="D5858" s="8">
        <v>2</v>
      </c>
      <c r="E5858" s="7">
        <v>4.3</v>
      </c>
    </row>
    <row r="5859" spans="1:5" x14ac:dyDescent="0.25">
      <c r="A5859" s="1" t="s">
        <v>7427</v>
      </c>
      <c r="B5859" s="1" t="s">
        <v>27069</v>
      </c>
      <c r="C5859" s="3">
        <v>44272</v>
      </c>
      <c r="D5859" s="8">
        <v>2</v>
      </c>
      <c r="E5859" s="7">
        <v>4.83</v>
      </c>
    </row>
    <row r="5860" spans="1:5" x14ac:dyDescent="0.25">
      <c r="A5860" s="1" t="s">
        <v>7428</v>
      </c>
      <c r="B5860" s="1" t="s">
        <v>27041</v>
      </c>
      <c r="C5860" s="3">
        <v>44272</v>
      </c>
      <c r="D5860" s="8">
        <v>2</v>
      </c>
      <c r="E5860" s="7">
        <v>9.24</v>
      </c>
    </row>
    <row r="5861" spans="1:5" x14ac:dyDescent="0.25">
      <c r="A5861" s="1" t="s">
        <v>7428</v>
      </c>
      <c r="B5861" s="1" t="s">
        <v>27069</v>
      </c>
      <c r="C5861" s="3">
        <v>44272</v>
      </c>
      <c r="D5861" s="8">
        <v>2</v>
      </c>
      <c r="E5861" s="7">
        <v>4.83</v>
      </c>
    </row>
    <row r="5862" spans="1:5" x14ac:dyDescent="0.25">
      <c r="A5862" s="1" t="s">
        <v>7430</v>
      </c>
      <c r="B5862" s="1" t="s">
        <v>27407</v>
      </c>
      <c r="C5862" s="3">
        <v>44272</v>
      </c>
      <c r="D5862" s="8">
        <v>2</v>
      </c>
      <c r="E5862" s="7">
        <v>4.4000000000000004</v>
      </c>
    </row>
    <row r="5863" spans="1:5" x14ac:dyDescent="0.25">
      <c r="A5863" s="1" t="s">
        <v>7430</v>
      </c>
      <c r="B5863" s="1" t="s">
        <v>27284</v>
      </c>
      <c r="C5863" s="3">
        <v>44272</v>
      </c>
      <c r="D5863" s="8">
        <v>2</v>
      </c>
      <c r="E5863" s="7">
        <v>4.5</v>
      </c>
    </row>
    <row r="5864" spans="1:5" x14ac:dyDescent="0.25">
      <c r="A5864" s="1" t="s">
        <v>7430</v>
      </c>
      <c r="B5864" s="1" t="s">
        <v>27042</v>
      </c>
      <c r="C5864" s="3">
        <v>44272</v>
      </c>
      <c r="D5864" s="8">
        <v>2</v>
      </c>
      <c r="E5864" s="7">
        <v>4.83</v>
      </c>
    </row>
    <row r="5865" spans="1:5" x14ac:dyDescent="0.25">
      <c r="A5865" s="1" t="s">
        <v>7431</v>
      </c>
      <c r="B5865" s="1" t="s">
        <v>27041</v>
      </c>
      <c r="C5865" s="3">
        <v>44272</v>
      </c>
      <c r="D5865" s="8">
        <v>2</v>
      </c>
      <c r="E5865" s="7">
        <v>9.24</v>
      </c>
    </row>
    <row r="5866" spans="1:5" x14ac:dyDescent="0.25">
      <c r="A5866" s="1" t="s">
        <v>7441</v>
      </c>
      <c r="B5866" s="1" t="s">
        <v>27064</v>
      </c>
      <c r="C5866" s="3">
        <v>44272</v>
      </c>
      <c r="D5866" s="8">
        <v>2</v>
      </c>
      <c r="E5866" s="7">
        <v>4.9400000000000004</v>
      </c>
    </row>
    <row r="5867" spans="1:5" x14ac:dyDescent="0.25">
      <c r="A5867" s="1" t="s">
        <v>7441</v>
      </c>
      <c r="B5867" s="1" t="s">
        <v>27268</v>
      </c>
      <c r="C5867" s="3">
        <v>44272</v>
      </c>
      <c r="D5867" s="8">
        <v>2</v>
      </c>
      <c r="E5867" s="7">
        <v>5.9</v>
      </c>
    </row>
    <row r="5868" spans="1:5" x14ac:dyDescent="0.25">
      <c r="A5868" s="1" t="s">
        <v>7442</v>
      </c>
      <c r="B5868" s="1" t="s">
        <v>27064</v>
      </c>
      <c r="C5868" s="3">
        <v>44272</v>
      </c>
      <c r="D5868" s="8">
        <v>2</v>
      </c>
      <c r="E5868" s="7">
        <v>4.9400000000000004</v>
      </c>
    </row>
    <row r="5869" spans="1:5" x14ac:dyDescent="0.25">
      <c r="A5869" s="1" t="s">
        <v>7443</v>
      </c>
      <c r="B5869" s="1" t="s">
        <v>27122</v>
      </c>
      <c r="C5869" s="3">
        <v>44272</v>
      </c>
      <c r="D5869" s="8">
        <v>2</v>
      </c>
      <c r="E5869" s="7">
        <v>4.5</v>
      </c>
    </row>
    <row r="5870" spans="1:5" x14ac:dyDescent="0.25">
      <c r="A5870" s="1" t="s">
        <v>7444</v>
      </c>
      <c r="B5870" s="1" t="s">
        <v>27158</v>
      </c>
      <c r="C5870" s="3">
        <v>44272</v>
      </c>
      <c r="D5870" s="8">
        <v>2</v>
      </c>
      <c r="E5870" s="7">
        <v>4.05</v>
      </c>
    </row>
    <row r="5871" spans="1:5" x14ac:dyDescent="0.25">
      <c r="A5871" s="1" t="s">
        <v>7445</v>
      </c>
      <c r="B5871" s="1" t="s">
        <v>27112</v>
      </c>
      <c r="C5871" s="3">
        <v>44272</v>
      </c>
      <c r="D5871" s="8">
        <v>2</v>
      </c>
      <c r="E5871" s="7">
        <v>3.8</v>
      </c>
    </row>
    <row r="5872" spans="1:5" x14ac:dyDescent="0.25">
      <c r="A5872" s="1" t="s">
        <v>7448</v>
      </c>
      <c r="B5872" s="1" t="s">
        <v>27069</v>
      </c>
      <c r="C5872" s="3">
        <v>44272</v>
      </c>
      <c r="D5872" s="8">
        <v>2</v>
      </c>
      <c r="E5872" s="7">
        <v>4.83</v>
      </c>
    </row>
    <row r="5873" spans="1:5" x14ac:dyDescent="0.25">
      <c r="A5873" s="1" t="s">
        <v>7449</v>
      </c>
      <c r="B5873" s="1" t="s">
        <v>27461</v>
      </c>
      <c r="C5873" s="3">
        <v>44272</v>
      </c>
      <c r="D5873" s="8">
        <v>2</v>
      </c>
      <c r="E5873" s="7">
        <v>4.55</v>
      </c>
    </row>
    <row r="5874" spans="1:5" x14ac:dyDescent="0.25">
      <c r="A5874" s="1" t="s">
        <v>7449</v>
      </c>
      <c r="B5874" s="1" t="s">
        <v>27503</v>
      </c>
      <c r="C5874" s="3">
        <v>44272</v>
      </c>
      <c r="D5874" s="8">
        <v>2</v>
      </c>
      <c r="E5874" s="7">
        <v>8.6999999999999993</v>
      </c>
    </row>
    <row r="5875" spans="1:5" x14ac:dyDescent="0.25">
      <c r="A5875" s="1" t="s">
        <v>7450</v>
      </c>
      <c r="B5875" s="1" t="s">
        <v>27244</v>
      </c>
      <c r="C5875" s="3">
        <v>44272</v>
      </c>
      <c r="D5875" s="8">
        <v>2</v>
      </c>
      <c r="E5875" s="7">
        <v>3.9</v>
      </c>
    </row>
    <row r="5876" spans="1:5" x14ac:dyDescent="0.25">
      <c r="A5876" s="1" t="s">
        <v>7451</v>
      </c>
      <c r="B5876" s="1" t="s">
        <v>27501</v>
      </c>
      <c r="C5876" s="3">
        <v>44272</v>
      </c>
      <c r="D5876" s="8">
        <v>2</v>
      </c>
      <c r="E5876" s="7">
        <v>3.15</v>
      </c>
    </row>
    <row r="5877" spans="1:5" x14ac:dyDescent="0.25">
      <c r="A5877" s="1" t="s">
        <v>7451</v>
      </c>
      <c r="B5877" s="1" t="s">
        <v>27502</v>
      </c>
      <c r="C5877" s="3">
        <v>44272</v>
      </c>
      <c r="D5877" s="8">
        <v>2</v>
      </c>
      <c r="E5877" s="7">
        <v>1.35</v>
      </c>
    </row>
    <row r="5878" spans="1:5" x14ac:dyDescent="0.25">
      <c r="A5878" s="1" t="s">
        <v>7454</v>
      </c>
      <c r="B5878" s="1" t="s">
        <v>27461</v>
      </c>
      <c r="C5878" s="3">
        <v>44272</v>
      </c>
      <c r="D5878" s="8">
        <v>2</v>
      </c>
      <c r="E5878" s="7">
        <v>4.55</v>
      </c>
    </row>
    <row r="5879" spans="1:5" x14ac:dyDescent="0.25">
      <c r="A5879" s="1" t="s">
        <v>7455</v>
      </c>
      <c r="B5879" s="1" t="s">
        <v>27041</v>
      </c>
      <c r="C5879" s="3">
        <v>44272</v>
      </c>
      <c r="D5879" s="8">
        <v>2</v>
      </c>
      <c r="E5879" s="7">
        <v>9.24</v>
      </c>
    </row>
    <row r="5880" spans="1:5" x14ac:dyDescent="0.25">
      <c r="A5880" s="1" t="s">
        <v>7456</v>
      </c>
      <c r="B5880" s="1" t="s">
        <v>27313</v>
      </c>
      <c r="C5880" s="3">
        <v>44273</v>
      </c>
      <c r="D5880" s="8">
        <v>2</v>
      </c>
      <c r="E5880" s="7">
        <v>6.8</v>
      </c>
    </row>
    <row r="5881" spans="1:5" x14ac:dyDescent="0.25">
      <c r="A5881" s="1" t="s">
        <v>7456</v>
      </c>
      <c r="B5881" s="1" t="s">
        <v>27043</v>
      </c>
      <c r="C5881" s="3">
        <v>44273</v>
      </c>
      <c r="D5881" s="8">
        <v>2</v>
      </c>
      <c r="E5881" s="7">
        <v>4.5</v>
      </c>
    </row>
    <row r="5882" spans="1:5" x14ac:dyDescent="0.25">
      <c r="A5882" s="1" t="s">
        <v>7458</v>
      </c>
      <c r="B5882" s="1" t="s">
        <v>27160</v>
      </c>
      <c r="C5882" s="3">
        <v>44273</v>
      </c>
      <c r="D5882" s="8">
        <v>2</v>
      </c>
      <c r="E5882" s="7">
        <v>4.3499999999999996</v>
      </c>
    </row>
    <row r="5883" spans="1:5" x14ac:dyDescent="0.25">
      <c r="A5883" s="1" t="s">
        <v>7459</v>
      </c>
      <c r="B5883" s="1" t="s">
        <v>27244</v>
      </c>
      <c r="C5883" s="3">
        <v>44273</v>
      </c>
      <c r="D5883" s="8">
        <v>2</v>
      </c>
      <c r="E5883" s="7">
        <v>3.9</v>
      </c>
    </row>
    <row r="5884" spans="1:5" x14ac:dyDescent="0.25">
      <c r="A5884" s="1" t="s">
        <v>7462</v>
      </c>
      <c r="B5884" s="1" t="s">
        <v>27122</v>
      </c>
      <c r="C5884" s="3">
        <v>44273</v>
      </c>
      <c r="D5884" s="8">
        <v>2</v>
      </c>
      <c r="E5884" s="7">
        <v>4.5</v>
      </c>
    </row>
    <row r="5885" spans="1:5" x14ac:dyDescent="0.25">
      <c r="A5885" s="1" t="s">
        <v>7469</v>
      </c>
      <c r="B5885" s="1" t="s">
        <v>27242</v>
      </c>
      <c r="C5885" s="3">
        <v>44274</v>
      </c>
      <c r="D5885" s="8">
        <v>2</v>
      </c>
      <c r="E5885" s="7">
        <v>5.85</v>
      </c>
    </row>
    <row r="5886" spans="1:5" x14ac:dyDescent="0.25">
      <c r="A5886" s="1" t="s">
        <v>7468</v>
      </c>
      <c r="B5886" s="1" t="s">
        <v>27122</v>
      </c>
      <c r="C5886" s="3">
        <v>44273</v>
      </c>
      <c r="D5886" s="8">
        <v>2</v>
      </c>
      <c r="E5886" s="7">
        <v>4.5</v>
      </c>
    </row>
    <row r="5887" spans="1:5" x14ac:dyDescent="0.25">
      <c r="A5887" s="1" t="s">
        <v>7470</v>
      </c>
      <c r="B5887" s="1" t="s">
        <v>27094</v>
      </c>
      <c r="C5887" s="3">
        <v>44274</v>
      </c>
      <c r="D5887" s="8">
        <v>2</v>
      </c>
      <c r="E5887" s="7">
        <v>5.2</v>
      </c>
    </row>
    <row r="5888" spans="1:5" x14ac:dyDescent="0.25">
      <c r="A5888" s="1" t="s">
        <v>7472</v>
      </c>
      <c r="B5888" s="1" t="s">
        <v>27041</v>
      </c>
      <c r="C5888" s="3">
        <v>44274</v>
      </c>
      <c r="D5888" s="8">
        <v>2</v>
      </c>
      <c r="E5888" s="7">
        <v>9.24</v>
      </c>
    </row>
    <row r="5889" spans="1:5" x14ac:dyDescent="0.25">
      <c r="A5889" s="1" t="s">
        <v>7474</v>
      </c>
      <c r="B5889" s="1" t="s">
        <v>27041</v>
      </c>
      <c r="C5889" s="3">
        <v>44274</v>
      </c>
      <c r="D5889" s="8">
        <v>2</v>
      </c>
      <c r="E5889" s="7">
        <v>9.24</v>
      </c>
    </row>
    <row r="5890" spans="1:5" x14ac:dyDescent="0.25">
      <c r="A5890" s="1" t="s">
        <v>7474</v>
      </c>
      <c r="B5890" s="1" t="s">
        <v>27284</v>
      </c>
      <c r="C5890" s="3">
        <v>44274</v>
      </c>
      <c r="D5890" s="8">
        <v>2</v>
      </c>
      <c r="E5890" s="7">
        <v>4.5</v>
      </c>
    </row>
    <row r="5891" spans="1:5" x14ac:dyDescent="0.25">
      <c r="A5891" s="1" t="s">
        <v>7475</v>
      </c>
      <c r="B5891" s="1" t="s">
        <v>27069</v>
      </c>
      <c r="C5891" s="3">
        <v>44274</v>
      </c>
      <c r="D5891" s="8">
        <v>2</v>
      </c>
      <c r="E5891" s="7">
        <v>4.83</v>
      </c>
    </row>
    <row r="5892" spans="1:5" x14ac:dyDescent="0.25">
      <c r="A5892" s="1" t="s">
        <v>7476</v>
      </c>
      <c r="B5892" s="1" t="s">
        <v>27227</v>
      </c>
      <c r="C5892" s="3">
        <v>44277</v>
      </c>
      <c r="D5892" s="8">
        <v>2</v>
      </c>
      <c r="E5892" s="7">
        <v>4.75</v>
      </c>
    </row>
    <row r="5893" spans="1:5" x14ac:dyDescent="0.25">
      <c r="A5893" s="1" t="s">
        <v>7480</v>
      </c>
      <c r="B5893" s="1" t="s">
        <v>27041</v>
      </c>
      <c r="C5893" s="3">
        <v>44277</v>
      </c>
      <c r="D5893" s="8">
        <v>2</v>
      </c>
      <c r="E5893" s="7">
        <v>9.24</v>
      </c>
    </row>
    <row r="5894" spans="1:5" x14ac:dyDescent="0.25">
      <c r="A5894" s="1" t="s">
        <v>7481</v>
      </c>
      <c r="B5894" s="1" t="s">
        <v>27042</v>
      </c>
      <c r="C5894" s="3">
        <v>44277</v>
      </c>
      <c r="D5894" s="8">
        <v>2</v>
      </c>
      <c r="E5894" s="7">
        <v>4.83</v>
      </c>
    </row>
    <row r="5895" spans="1:5" x14ac:dyDescent="0.25">
      <c r="A5895" s="1" t="s">
        <v>7485</v>
      </c>
      <c r="B5895" s="1" t="s">
        <v>27242</v>
      </c>
      <c r="C5895" s="3">
        <v>44277</v>
      </c>
      <c r="D5895" s="8">
        <v>2</v>
      </c>
      <c r="E5895" s="7">
        <v>5.85</v>
      </c>
    </row>
    <row r="5896" spans="1:5" x14ac:dyDescent="0.25">
      <c r="A5896" s="1" t="s">
        <v>7485</v>
      </c>
      <c r="B5896" s="1" t="s">
        <v>27045</v>
      </c>
      <c r="C5896" s="3">
        <v>44277</v>
      </c>
      <c r="D5896" s="8">
        <v>2</v>
      </c>
      <c r="E5896" s="7">
        <v>4.5</v>
      </c>
    </row>
    <row r="5897" spans="1:5" x14ac:dyDescent="0.25">
      <c r="A5897" s="1" t="s">
        <v>7486</v>
      </c>
      <c r="B5897" s="1" t="s">
        <v>27069</v>
      </c>
      <c r="C5897" s="3">
        <v>44277</v>
      </c>
      <c r="D5897" s="8">
        <v>2</v>
      </c>
      <c r="E5897" s="7">
        <v>4.83</v>
      </c>
    </row>
    <row r="5898" spans="1:5" x14ac:dyDescent="0.25">
      <c r="A5898" s="1" t="s">
        <v>7488</v>
      </c>
      <c r="B5898" s="1" t="s">
        <v>27165</v>
      </c>
      <c r="C5898" s="3">
        <v>44278</v>
      </c>
      <c r="D5898" s="8">
        <v>2</v>
      </c>
      <c r="E5898" s="7">
        <v>4.3</v>
      </c>
    </row>
    <row r="5899" spans="1:5" x14ac:dyDescent="0.25">
      <c r="A5899" s="1" t="s">
        <v>7489</v>
      </c>
      <c r="B5899" s="1" t="s">
        <v>27148</v>
      </c>
      <c r="C5899" s="3">
        <v>44278</v>
      </c>
      <c r="D5899" s="8">
        <v>2</v>
      </c>
      <c r="E5899" s="7">
        <v>7.6</v>
      </c>
    </row>
    <row r="5900" spans="1:5" x14ac:dyDescent="0.25">
      <c r="A5900" s="1" t="s">
        <v>7491</v>
      </c>
      <c r="B5900" s="1" t="s">
        <v>27046</v>
      </c>
      <c r="C5900" s="3">
        <v>44278</v>
      </c>
      <c r="D5900" s="8">
        <v>2</v>
      </c>
      <c r="E5900" s="7">
        <v>4.5</v>
      </c>
    </row>
    <row r="5901" spans="1:5" x14ac:dyDescent="0.25">
      <c r="A5901" s="1" t="s">
        <v>7491</v>
      </c>
      <c r="B5901" s="1" t="s">
        <v>27122</v>
      </c>
      <c r="C5901" s="3">
        <v>44278</v>
      </c>
      <c r="D5901" s="8">
        <v>2</v>
      </c>
      <c r="E5901" s="7">
        <v>4.5</v>
      </c>
    </row>
    <row r="5902" spans="1:5" x14ac:dyDescent="0.25">
      <c r="A5902" s="1" t="s">
        <v>7491</v>
      </c>
      <c r="B5902" s="1" t="s">
        <v>27504</v>
      </c>
      <c r="C5902" s="3">
        <v>44278</v>
      </c>
      <c r="D5902" s="8">
        <v>2</v>
      </c>
      <c r="E5902" s="7">
        <v>4.5</v>
      </c>
    </row>
    <row r="5903" spans="1:5" x14ac:dyDescent="0.25">
      <c r="A5903" s="1" t="s">
        <v>7498</v>
      </c>
      <c r="B5903" s="1" t="s">
        <v>27158</v>
      </c>
      <c r="C5903" s="3">
        <v>44279</v>
      </c>
      <c r="D5903" s="8">
        <v>2</v>
      </c>
      <c r="E5903" s="7">
        <v>4.05</v>
      </c>
    </row>
    <row r="5904" spans="1:5" x14ac:dyDescent="0.25">
      <c r="A5904" s="1" t="s">
        <v>7498</v>
      </c>
      <c r="B5904" s="1" t="s">
        <v>27046</v>
      </c>
      <c r="C5904" s="3">
        <v>44279</v>
      </c>
      <c r="D5904" s="8">
        <v>2</v>
      </c>
      <c r="E5904" s="7">
        <v>4.5</v>
      </c>
    </row>
    <row r="5905" spans="1:5" x14ac:dyDescent="0.25">
      <c r="A5905" s="1" t="s">
        <v>7499</v>
      </c>
      <c r="B5905" s="1" t="s">
        <v>27505</v>
      </c>
      <c r="C5905" s="3">
        <v>44279</v>
      </c>
      <c r="D5905" s="8">
        <v>2</v>
      </c>
      <c r="E5905" s="7">
        <v>3.25</v>
      </c>
    </row>
    <row r="5906" spans="1:5" x14ac:dyDescent="0.25">
      <c r="A5906" s="1" t="s">
        <v>7499</v>
      </c>
      <c r="B5906" s="1" t="s">
        <v>27179</v>
      </c>
      <c r="C5906" s="3">
        <v>44279</v>
      </c>
      <c r="D5906" s="8">
        <v>2</v>
      </c>
      <c r="E5906" s="7">
        <v>5.4</v>
      </c>
    </row>
    <row r="5907" spans="1:5" x14ac:dyDescent="0.25">
      <c r="A5907" s="1" t="s">
        <v>7499</v>
      </c>
      <c r="B5907" s="1" t="s">
        <v>27245</v>
      </c>
      <c r="C5907" s="3">
        <v>44279</v>
      </c>
      <c r="D5907" s="8">
        <v>2</v>
      </c>
      <c r="E5907" s="7">
        <v>4.7</v>
      </c>
    </row>
    <row r="5908" spans="1:5" x14ac:dyDescent="0.25">
      <c r="A5908" s="1" t="s">
        <v>7501</v>
      </c>
      <c r="B5908" s="1" t="s">
        <v>27227</v>
      </c>
      <c r="C5908" s="3">
        <v>44279</v>
      </c>
      <c r="D5908" s="8">
        <v>2</v>
      </c>
      <c r="E5908" s="7">
        <v>4.75</v>
      </c>
    </row>
    <row r="5909" spans="1:5" x14ac:dyDescent="0.25">
      <c r="A5909" s="1" t="s">
        <v>7501</v>
      </c>
      <c r="B5909" s="1" t="s">
        <v>27084</v>
      </c>
      <c r="C5909" s="3">
        <v>44279</v>
      </c>
      <c r="D5909" s="8">
        <v>2</v>
      </c>
      <c r="E5909" s="7">
        <v>4.88</v>
      </c>
    </row>
    <row r="5910" spans="1:5" x14ac:dyDescent="0.25">
      <c r="A5910" s="1" t="s">
        <v>7501</v>
      </c>
      <c r="B5910" s="1" t="s">
        <v>27069</v>
      </c>
      <c r="C5910" s="3">
        <v>44279</v>
      </c>
      <c r="D5910" s="8">
        <v>2</v>
      </c>
      <c r="E5910" s="7">
        <v>4.83</v>
      </c>
    </row>
    <row r="5911" spans="1:5" x14ac:dyDescent="0.25">
      <c r="A5911" s="1" t="s">
        <v>7502</v>
      </c>
      <c r="B5911" s="1" t="s">
        <v>27069</v>
      </c>
      <c r="C5911" s="3">
        <v>44279</v>
      </c>
      <c r="D5911" s="8">
        <v>2</v>
      </c>
      <c r="E5911" s="7">
        <v>4.83</v>
      </c>
    </row>
    <row r="5912" spans="1:5" x14ac:dyDescent="0.25">
      <c r="A5912" s="1" t="s">
        <v>7502</v>
      </c>
      <c r="B5912" s="1" t="s">
        <v>27041</v>
      </c>
      <c r="C5912" s="3">
        <v>44279</v>
      </c>
      <c r="D5912" s="8">
        <v>1</v>
      </c>
      <c r="E5912" s="7">
        <v>9.24</v>
      </c>
    </row>
    <row r="5913" spans="1:5" x14ac:dyDescent="0.25">
      <c r="A5913" s="1" t="s">
        <v>7505</v>
      </c>
      <c r="B5913" s="1" t="s">
        <v>27060</v>
      </c>
      <c r="C5913" s="3">
        <v>44279</v>
      </c>
      <c r="D5913" s="8">
        <v>2</v>
      </c>
      <c r="E5913" s="7">
        <v>4.05</v>
      </c>
    </row>
    <row r="5914" spans="1:5" x14ac:dyDescent="0.25">
      <c r="A5914" s="1" t="s">
        <v>7505</v>
      </c>
      <c r="B5914" s="1" t="s">
        <v>27098</v>
      </c>
      <c r="C5914" s="3">
        <v>44279</v>
      </c>
      <c r="D5914" s="8">
        <v>2</v>
      </c>
      <c r="E5914" s="7">
        <v>5</v>
      </c>
    </row>
    <row r="5915" spans="1:5" x14ac:dyDescent="0.25">
      <c r="A5915" s="1" t="s">
        <v>27031</v>
      </c>
      <c r="B5915" s="1" t="s">
        <v>27065</v>
      </c>
      <c r="C5915" s="3">
        <v>44280</v>
      </c>
      <c r="D5915" s="8">
        <v>1</v>
      </c>
      <c r="E5915" s="7">
        <v>4.5</v>
      </c>
    </row>
    <row r="5916" spans="1:5" x14ac:dyDescent="0.25">
      <c r="A5916" s="1" t="s">
        <v>27031</v>
      </c>
      <c r="B5916" s="1" t="s">
        <v>27094</v>
      </c>
      <c r="C5916" s="3">
        <v>44280</v>
      </c>
      <c r="D5916" s="8">
        <v>2</v>
      </c>
      <c r="E5916" s="7">
        <v>5.2</v>
      </c>
    </row>
    <row r="5917" spans="1:5" x14ac:dyDescent="0.25">
      <c r="A5917" s="1" t="s">
        <v>27506</v>
      </c>
      <c r="B5917" s="1" t="s">
        <v>27042</v>
      </c>
      <c r="C5917" s="3">
        <v>44280</v>
      </c>
      <c r="D5917" s="8">
        <v>2</v>
      </c>
      <c r="E5917" s="7">
        <v>4.83</v>
      </c>
    </row>
    <row r="5918" spans="1:5" x14ac:dyDescent="0.25">
      <c r="A5918" s="1" t="s">
        <v>27506</v>
      </c>
      <c r="B5918" s="1" t="s">
        <v>27245</v>
      </c>
      <c r="C5918" s="3">
        <v>44280</v>
      </c>
      <c r="D5918" s="8">
        <v>2</v>
      </c>
      <c r="E5918" s="7">
        <v>4.7</v>
      </c>
    </row>
    <row r="5919" spans="1:5" x14ac:dyDescent="0.25">
      <c r="A5919" s="1" t="s">
        <v>27506</v>
      </c>
      <c r="B5919" s="1" t="s">
        <v>27135</v>
      </c>
      <c r="C5919" s="3">
        <v>44280</v>
      </c>
      <c r="D5919" s="8">
        <v>2</v>
      </c>
      <c r="E5919" s="7">
        <v>4.8</v>
      </c>
    </row>
  </sheetData>
  <autoFilter ref="A1:E5919" xr:uid="{9FF46EC1-C88D-45FA-965C-BE0D3847D5D1}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8181-8193-432A-80DB-5A83704125ED}">
  <dimension ref="A1:E4567"/>
  <sheetViews>
    <sheetView workbookViewId="0">
      <selection activeCell="B56" sqref="B56"/>
    </sheetView>
  </sheetViews>
  <sheetFormatPr defaultRowHeight="15" x14ac:dyDescent="0.25"/>
  <cols>
    <col min="1" max="1" width="11.5703125" style="1" bestFit="1" customWidth="1"/>
    <col min="2" max="2" width="23.5703125" style="1" bestFit="1" customWidth="1"/>
    <col min="3" max="3" width="53.140625" style="1" bestFit="1" customWidth="1"/>
    <col min="4" max="4" width="45.42578125" style="1" bestFit="1" customWidth="1"/>
    <col min="5" max="5" width="18.42578125" style="1" bestFit="1" customWidth="1"/>
    <col min="6" max="16384" width="9.140625" style="1"/>
  </cols>
  <sheetData>
    <row r="1" spans="1:5" s="2" customFormat="1" x14ac:dyDescent="0.25">
      <c r="A1" s="2" t="s">
        <v>0</v>
      </c>
      <c r="B1" s="2" t="s">
        <v>27511</v>
      </c>
      <c r="C1" s="2" t="s">
        <v>27512</v>
      </c>
      <c r="D1" s="2" t="s">
        <v>27513</v>
      </c>
      <c r="E1" s="2" t="s">
        <v>27514</v>
      </c>
    </row>
    <row r="2" spans="1:5" x14ac:dyDescent="0.25">
      <c r="A2" s="1" t="s">
        <v>425</v>
      </c>
      <c r="B2" s="1" t="s">
        <v>27515</v>
      </c>
      <c r="C2" s="1" t="s">
        <v>27518</v>
      </c>
      <c r="D2" s="1" t="s">
        <v>27519</v>
      </c>
      <c r="E2" s="3">
        <v>39063</v>
      </c>
    </row>
    <row r="3" spans="1:5" x14ac:dyDescent="0.25">
      <c r="A3" s="1" t="s">
        <v>425</v>
      </c>
      <c r="B3" s="1" t="s">
        <v>27520</v>
      </c>
      <c r="C3" s="1" t="s">
        <v>27525</v>
      </c>
      <c r="D3" s="1" t="s">
        <v>27526</v>
      </c>
      <c r="E3" s="3">
        <v>43891</v>
      </c>
    </row>
    <row r="4" spans="1:5" x14ac:dyDescent="0.25">
      <c r="A4" s="1" t="s">
        <v>46</v>
      </c>
      <c r="B4" s="1" t="s">
        <v>27515</v>
      </c>
      <c r="C4" s="1" t="s">
        <v>27516</v>
      </c>
      <c r="D4" s="1" t="s">
        <v>27517</v>
      </c>
      <c r="E4" s="3">
        <v>36086</v>
      </c>
    </row>
    <row r="5" spans="1:5" x14ac:dyDescent="0.25">
      <c r="A5" s="1" t="s">
        <v>227</v>
      </c>
      <c r="B5" s="1" t="s">
        <v>27515</v>
      </c>
      <c r="C5" s="1" t="s">
        <v>27516</v>
      </c>
      <c r="D5" s="1" t="s">
        <v>27517</v>
      </c>
      <c r="E5" s="3">
        <v>37516</v>
      </c>
    </row>
    <row r="6" spans="1:5" x14ac:dyDescent="0.25">
      <c r="A6" s="1" t="s">
        <v>227</v>
      </c>
      <c r="B6" s="1" t="s">
        <v>27520</v>
      </c>
      <c r="C6" s="1" t="s">
        <v>27525</v>
      </c>
      <c r="D6" s="1" t="s">
        <v>27526</v>
      </c>
      <c r="E6" s="3">
        <v>43891</v>
      </c>
    </row>
    <row r="7" spans="1:5" x14ac:dyDescent="0.25">
      <c r="A7" s="1" t="s">
        <v>452</v>
      </c>
      <c r="B7" s="1" t="s">
        <v>27515</v>
      </c>
      <c r="C7" s="1" t="s">
        <v>27516</v>
      </c>
      <c r="D7" s="1" t="s">
        <v>27517</v>
      </c>
      <c r="E7" s="3">
        <v>39302</v>
      </c>
    </row>
    <row r="8" spans="1:5" x14ac:dyDescent="0.25">
      <c r="A8" s="1" t="s">
        <v>455</v>
      </c>
      <c r="B8" s="1" t="s">
        <v>27515</v>
      </c>
      <c r="C8" s="1" t="s">
        <v>27516</v>
      </c>
      <c r="D8" s="1" t="s">
        <v>27531</v>
      </c>
      <c r="E8" s="3">
        <v>39366</v>
      </c>
    </row>
    <row r="9" spans="1:5" x14ac:dyDescent="0.25">
      <c r="A9" s="1" t="s">
        <v>494</v>
      </c>
      <c r="B9" s="1" t="s">
        <v>27515</v>
      </c>
      <c r="C9" s="1" t="s">
        <v>27516</v>
      </c>
      <c r="D9" s="1" t="s">
        <v>27531</v>
      </c>
      <c r="E9" s="3">
        <v>39481</v>
      </c>
    </row>
    <row r="10" spans="1:5" x14ac:dyDescent="0.25">
      <c r="A10" s="1" t="s">
        <v>507</v>
      </c>
      <c r="B10" s="1" t="s">
        <v>27515</v>
      </c>
      <c r="C10" s="1" t="s">
        <v>27516</v>
      </c>
      <c r="D10" s="1" t="s">
        <v>27517</v>
      </c>
      <c r="E10" s="3">
        <v>39574</v>
      </c>
    </row>
    <row r="11" spans="1:5" x14ac:dyDescent="0.25">
      <c r="A11" s="1" t="s">
        <v>507</v>
      </c>
      <c r="B11" s="1" t="s">
        <v>27520</v>
      </c>
      <c r="C11" s="1" t="s">
        <v>27525</v>
      </c>
      <c r="D11" s="1" t="s">
        <v>27533</v>
      </c>
      <c r="E11" s="3">
        <v>43891</v>
      </c>
    </row>
    <row r="12" spans="1:5" x14ac:dyDescent="0.25">
      <c r="A12" s="1" t="s">
        <v>508</v>
      </c>
      <c r="B12" s="1" t="s">
        <v>27515</v>
      </c>
      <c r="C12" s="1" t="s">
        <v>27516</v>
      </c>
      <c r="D12" s="1" t="s">
        <v>27531</v>
      </c>
      <c r="E12" s="3">
        <v>39598</v>
      </c>
    </row>
    <row r="13" spans="1:5" x14ac:dyDescent="0.25">
      <c r="A13" s="1" t="s">
        <v>508</v>
      </c>
      <c r="B13" s="1" t="s">
        <v>27520</v>
      </c>
      <c r="C13" s="1" t="s">
        <v>27525</v>
      </c>
      <c r="D13" s="1" t="s">
        <v>27533</v>
      </c>
      <c r="E13" s="3">
        <v>43891</v>
      </c>
    </row>
    <row r="14" spans="1:5" x14ac:dyDescent="0.25">
      <c r="A14" s="1" t="s">
        <v>519</v>
      </c>
      <c r="B14" s="1" t="s">
        <v>27515</v>
      </c>
      <c r="C14" s="1" t="s">
        <v>27516</v>
      </c>
      <c r="D14" s="1" t="s">
        <v>27531</v>
      </c>
      <c r="E14" s="3">
        <v>39638</v>
      </c>
    </row>
    <row r="15" spans="1:5" x14ac:dyDescent="0.25">
      <c r="A15" s="1" t="s">
        <v>541</v>
      </c>
      <c r="B15" s="1" t="s">
        <v>27515</v>
      </c>
      <c r="C15" s="1" t="s">
        <v>27518</v>
      </c>
      <c r="D15" s="1" t="s">
        <v>27519</v>
      </c>
      <c r="E15" s="3">
        <v>39729</v>
      </c>
    </row>
    <row r="16" spans="1:5" x14ac:dyDescent="0.25">
      <c r="A16" s="1" t="s">
        <v>548</v>
      </c>
      <c r="B16" s="1" t="s">
        <v>27515</v>
      </c>
      <c r="C16" s="1" t="s">
        <v>27516</v>
      </c>
      <c r="D16" s="1" t="s">
        <v>27517</v>
      </c>
      <c r="E16" s="3">
        <v>39873</v>
      </c>
    </row>
    <row r="17" spans="1:5" x14ac:dyDescent="0.25">
      <c r="A17" s="1" t="s">
        <v>557</v>
      </c>
      <c r="B17" s="1" t="s">
        <v>27515</v>
      </c>
      <c r="C17" s="1" t="s">
        <v>27516</v>
      </c>
      <c r="D17" s="1" t="s">
        <v>27517</v>
      </c>
      <c r="E17" s="3">
        <v>39978</v>
      </c>
    </row>
    <row r="18" spans="1:5" x14ac:dyDescent="0.25">
      <c r="A18" s="1" t="s">
        <v>557</v>
      </c>
      <c r="B18" s="1" t="s">
        <v>27520</v>
      </c>
      <c r="C18" s="1" t="s">
        <v>27525</v>
      </c>
      <c r="D18" s="1" t="s">
        <v>27526</v>
      </c>
      <c r="E18" s="3">
        <v>43891</v>
      </c>
    </row>
    <row r="19" spans="1:5" x14ac:dyDescent="0.25">
      <c r="A19" s="1" t="s">
        <v>600</v>
      </c>
      <c r="B19" s="1" t="s">
        <v>27515</v>
      </c>
      <c r="C19" s="1" t="s">
        <v>27518</v>
      </c>
      <c r="D19" s="1" t="s">
        <v>27519</v>
      </c>
      <c r="E19" s="3">
        <v>40365</v>
      </c>
    </row>
    <row r="20" spans="1:5" x14ac:dyDescent="0.25">
      <c r="A20" s="1" t="s">
        <v>606</v>
      </c>
      <c r="B20" s="1" t="s">
        <v>27515</v>
      </c>
      <c r="C20" s="1" t="s">
        <v>27516</v>
      </c>
      <c r="D20" s="1" t="s">
        <v>27531</v>
      </c>
      <c r="E20" s="3">
        <v>40378</v>
      </c>
    </row>
    <row r="21" spans="1:5" x14ac:dyDescent="0.25">
      <c r="A21" s="1" t="s">
        <v>606</v>
      </c>
      <c r="B21" s="1" t="s">
        <v>27520</v>
      </c>
      <c r="C21" s="1" t="s">
        <v>27525</v>
      </c>
      <c r="D21" s="1" t="s">
        <v>27526</v>
      </c>
      <c r="E21" s="3">
        <v>43891</v>
      </c>
    </row>
    <row r="22" spans="1:5" x14ac:dyDescent="0.25">
      <c r="A22" s="1" t="s">
        <v>607</v>
      </c>
      <c r="B22" s="1" t="s">
        <v>27520</v>
      </c>
      <c r="C22" s="1" t="s">
        <v>27525</v>
      </c>
      <c r="D22" s="1" t="s">
        <v>27526</v>
      </c>
      <c r="E22" s="3">
        <v>43891</v>
      </c>
    </row>
    <row r="23" spans="1:5" x14ac:dyDescent="0.25">
      <c r="A23" s="1" t="s">
        <v>607</v>
      </c>
      <c r="B23" s="1" t="s">
        <v>27515</v>
      </c>
      <c r="C23" s="1" t="s">
        <v>27518</v>
      </c>
      <c r="D23" s="1" t="s">
        <v>27519</v>
      </c>
      <c r="E23" s="3">
        <v>40426</v>
      </c>
    </row>
    <row r="24" spans="1:5" x14ac:dyDescent="0.25">
      <c r="A24" s="1" t="s">
        <v>609</v>
      </c>
      <c r="B24" s="1" t="s">
        <v>27515</v>
      </c>
      <c r="C24" s="1" t="s">
        <v>27516</v>
      </c>
      <c r="D24" s="1" t="s">
        <v>27531</v>
      </c>
      <c r="E24" s="3">
        <v>40457</v>
      </c>
    </row>
    <row r="25" spans="1:5" x14ac:dyDescent="0.25">
      <c r="A25" s="1" t="s">
        <v>609</v>
      </c>
      <c r="B25" s="1" t="s">
        <v>27520</v>
      </c>
      <c r="C25" s="1" t="s">
        <v>27525</v>
      </c>
      <c r="D25" s="1" t="s">
        <v>27526</v>
      </c>
      <c r="E25" s="3">
        <v>43891</v>
      </c>
    </row>
    <row r="26" spans="1:5" x14ac:dyDescent="0.25">
      <c r="A26" s="1" t="s">
        <v>656</v>
      </c>
      <c r="B26" s="1" t="s">
        <v>27515</v>
      </c>
      <c r="C26" s="1" t="s">
        <v>27538</v>
      </c>
      <c r="D26" s="1" t="s">
        <v>27539</v>
      </c>
      <c r="E26" s="3">
        <v>41974</v>
      </c>
    </row>
    <row r="27" spans="1:5" x14ac:dyDescent="0.25">
      <c r="A27" s="1" t="s">
        <v>656</v>
      </c>
      <c r="B27" s="1" t="s">
        <v>27520</v>
      </c>
      <c r="C27" s="1" t="s">
        <v>27525</v>
      </c>
      <c r="D27" s="1" t="s">
        <v>27533</v>
      </c>
      <c r="E27" s="3">
        <v>43891</v>
      </c>
    </row>
    <row r="28" spans="1:5" x14ac:dyDescent="0.25">
      <c r="A28" s="1" t="s">
        <v>659</v>
      </c>
      <c r="B28" s="1" t="s">
        <v>27515</v>
      </c>
      <c r="C28" s="1" t="s">
        <v>27538</v>
      </c>
      <c r="D28" s="1" t="s">
        <v>27539</v>
      </c>
      <c r="E28" s="3">
        <v>41974</v>
      </c>
    </row>
    <row r="29" spans="1:5" x14ac:dyDescent="0.25">
      <c r="A29" s="1" t="s">
        <v>685</v>
      </c>
      <c r="B29" s="1" t="s">
        <v>27515</v>
      </c>
      <c r="C29" s="1" t="s">
        <v>27516</v>
      </c>
      <c r="D29" s="1" t="s">
        <v>27517</v>
      </c>
      <c r="E29" s="3">
        <v>40584</v>
      </c>
    </row>
    <row r="30" spans="1:5" x14ac:dyDescent="0.25">
      <c r="A30" s="1" t="s">
        <v>685</v>
      </c>
      <c r="B30" s="1" t="s">
        <v>27520</v>
      </c>
      <c r="C30" s="1" t="s">
        <v>27525</v>
      </c>
      <c r="D30" s="1" t="s">
        <v>27533</v>
      </c>
      <c r="E30" s="3">
        <v>43891</v>
      </c>
    </row>
    <row r="31" spans="1:5" x14ac:dyDescent="0.25">
      <c r="A31" s="1" t="s">
        <v>724</v>
      </c>
      <c r="B31" s="1" t="s">
        <v>27515</v>
      </c>
      <c r="C31" s="1" t="s">
        <v>27516</v>
      </c>
      <c r="D31" s="1" t="s">
        <v>27517</v>
      </c>
      <c r="E31" s="3">
        <v>40817</v>
      </c>
    </row>
    <row r="32" spans="1:5" x14ac:dyDescent="0.25">
      <c r="A32" s="1" t="s">
        <v>724</v>
      </c>
      <c r="B32" s="1" t="s">
        <v>27520</v>
      </c>
      <c r="C32" s="1" t="s">
        <v>27525</v>
      </c>
      <c r="D32" s="1" t="s">
        <v>27533</v>
      </c>
      <c r="E32" s="3">
        <v>43891</v>
      </c>
    </row>
    <row r="33" spans="1:5" x14ac:dyDescent="0.25">
      <c r="A33" s="1" t="s">
        <v>204</v>
      </c>
      <c r="B33" s="1" t="s">
        <v>27520</v>
      </c>
      <c r="C33" s="1" t="s">
        <v>27525</v>
      </c>
      <c r="D33" s="1" t="s">
        <v>27526</v>
      </c>
      <c r="E33" s="3">
        <v>43891</v>
      </c>
    </row>
    <row r="34" spans="1:5" x14ac:dyDescent="0.25">
      <c r="A34" s="1" t="s">
        <v>204</v>
      </c>
      <c r="B34" s="1" t="s">
        <v>27515</v>
      </c>
      <c r="C34" s="1" t="s">
        <v>27516</v>
      </c>
      <c r="D34" s="1" t="s">
        <v>27531</v>
      </c>
      <c r="E34" s="3">
        <v>37291</v>
      </c>
    </row>
    <row r="35" spans="1:5" x14ac:dyDescent="0.25">
      <c r="A35" s="1" t="s">
        <v>351</v>
      </c>
      <c r="B35" s="1" t="s">
        <v>27515</v>
      </c>
      <c r="C35" s="1" t="s">
        <v>27516</v>
      </c>
      <c r="D35" s="1" t="s">
        <v>27531</v>
      </c>
      <c r="E35" s="3">
        <v>38664</v>
      </c>
    </row>
    <row r="36" spans="1:5" x14ac:dyDescent="0.25">
      <c r="A36" s="1" t="s">
        <v>354</v>
      </c>
      <c r="B36" s="1" t="s">
        <v>27515</v>
      </c>
      <c r="C36" s="1" t="s">
        <v>27516</v>
      </c>
      <c r="D36" s="1" t="s">
        <v>27531</v>
      </c>
      <c r="E36" s="3">
        <v>38664</v>
      </c>
    </row>
    <row r="37" spans="1:5" x14ac:dyDescent="0.25">
      <c r="A37" s="1" t="s">
        <v>357</v>
      </c>
      <c r="B37" s="1" t="s">
        <v>27520</v>
      </c>
      <c r="C37" s="1" t="s">
        <v>27534</v>
      </c>
      <c r="D37" s="1" t="s">
        <v>27535</v>
      </c>
      <c r="E37" s="3">
        <v>40725</v>
      </c>
    </row>
    <row r="38" spans="1:5" x14ac:dyDescent="0.25">
      <c r="A38" s="1" t="s">
        <v>357</v>
      </c>
      <c r="B38" s="1" t="s">
        <v>27515</v>
      </c>
      <c r="C38" s="1" t="s">
        <v>27540</v>
      </c>
      <c r="D38" s="1" t="s">
        <v>27541</v>
      </c>
      <c r="E38" s="3">
        <v>42309</v>
      </c>
    </row>
    <row r="39" spans="1:5" x14ac:dyDescent="0.25">
      <c r="A39" s="1" t="s">
        <v>517</v>
      </c>
      <c r="B39" s="1" t="s">
        <v>27520</v>
      </c>
      <c r="C39" s="1" t="s">
        <v>27525</v>
      </c>
      <c r="D39" s="1" t="s">
        <v>27526</v>
      </c>
      <c r="E39" s="3">
        <v>43891</v>
      </c>
    </row>
    <row r="40" spans="1:5" x14ac:dyDescent="0.25">
      <c r="A40" s="1" t="s">
        <v>517</v>
      </c>
      <c r="B40" s="1" t="s">
        <v>27515</v>
      </c>
      <c r="C40" s="1" t="s">
        <v>27518</v>
      </c>
      <c r="D40" s="1" t="s">
        <v>27519</v>
      </c>
      <c r="E40" s="3">
        <v>39614</v>
      </c>
    </row>
    <row r="41" spans="1:5" x14ac:dyDescent="0.25">
      <c r="A41" s="1" t="s">
        <v>416</v>
      </c>
      <c r="B41" s="1" t="s">
        <v>27515</v>
      </c>
      <c r="C41" s="1" t="s">
        <v>27527</v>
      </c>
      <c r="D41" s="1" t="s">
        <v>27528</v>
      </c>
      <c r="E41" s="3">
        <v>38944</v>
      </c>
    </row>
    <row r="42" spans="1:5" x14ac:dyDescent="0.25">
      <c r="A42" s="1" t="s">
        <v>542</v>
      </c>
      <c r="B42" s="1" t="s">
        <v>27515</v>
      </c>
      <c r="C42" s="1" t="s">
        <v>27518</v>
      </c>
      <c r="D42" s="1" t="s">
        <v>27519</v>
      </c>
      <c r="E42" s="3">
        <v>39729</v>
      </c>
    </row>
    <row r="43" spans="1:5" x14ac:dyDescent="0.25">
      <c r="A43" s="1" t="s">
        <v>542</v>
      </c>
      <c r="B43" s="1" t="s">
        <v>27520</v>
      </c>
      <c r="C43" s="1" t="s">
        <v>27525</v>
      </c>
      <c r="D43" s="1" t="s">
        <v>27526</v>
      </c>
      <c r="E43" s="3">
        <v>43891</v>
      </c>
    </row>
    <row r="44" spans="1:5" x14ac:dyDescent="0.25">
      <c r="A44" s="1" t="s">
        <v>543</v>
      </c>
      <c r="B44" s="1" t="s">
        <v>27515</v>
      </c>
      <c r="C44" s="1" t="s">
        <v>27518</v>
      </c>
      <c r="D44" s="1" t="s">
        <v>27519</v>
      </c>
      <c r="E44" s="3">
        <v>39729</v>
      </c>
    </row>
    <row r="45" spans="1:5" x14ac:dyDescent="0.25">
      <c r="A45" s="1" t="s">
        <v>310</v>
      </c>
      <c r="B45" s="1" t="s">
        <v>27515</v>
      </c>
      <c r="C45" s="1" t="s">
        <v>27516</v>
      </c>
      <c r="D45" s="1" t="s">
        <v>27517</v>
      </c>
      <c r="E45" s="3">
        <v>38452</v>
      </c>
    </row>
    <row r="46" spans="1:5" x14ac:dyDescent="0.25">
      <c r="A46" s="1" t="s">
        <v>310</v>
      </c>
      <c r="B46" s="1" t="s">
        <v>27520</v>
      </c>
      <c r="C46" s="1" t="s">
        <v>27525</v>
      </c>
      <c r="D46" s="1" t="s">
        <v>27533</v>
      </c>
      <c r="E46" s="3">
        <v>43891</v>
      </c>
    </row>
    <row r="47" spans="1:5" x14ac:dyDescent="0.25">
      <c r="A47" s="1" t="s">
        <v>216</v>
      </c>
      <c r="B47" s="1" t="s">
        <v>27515</v>
      </c>
      <c r="C47" s="1" t="s">
        <v>27516</v>
      </c>
      <c r="D47" s="1" t="s">
        <v>27517</v>
      </c>
      <c r="E47" s="3">
        <v>37406</v>
      </c>
    </row>
    <row r="48" spans="1:5" x14ac:dyDescent="0.25">
      <c r="A48" s="1" t="s">
        <v>472</v>
      </c>
      <c r="B48" s="1" t="s">
        <v>27515</v>
      </c>
      <c r="C48" s="1" t="s">
        <v>27516</v>
      </c>
      <c r="D48" s="1" t="s">
        <v>27517</v>
      </c>
      <c r="E48" s="3">
        <v>39428</v>
      </c>
    </row>
    <row r="49" spans="1:5" x14ac:dyDescent="0.25">
      <c r="A49" s="1" t="s">
        <v>472</v>
      </c>
      <c r="B49" s="1" t="s">
        <v>27520</v>
      </c>
      <c r="C49" s="1" t="s">
        <v>27525</v>
      </c>
      <c r="D49" s="1" t="s">
        <v>27533</v>
      </c>
      <c r="E49" s="3">
        <v>43891</v>
      </c>
    </row>
    <row r="50" spans="1:5" x14ac:dyDescent="0.25">
      <c r="A50" s="1" t="s">
        <v>248</v>
      </c>
      <c r="B50" s="1" t="s">
        <v>27515</v>
      </c>
      <c r="C50" s="1" t="s">
        <v>27516</v>
      </c>
      <c r="D50" s="1" t="s">
        <v>27531</v>
      </c>
      <c r="E50" s="3">
        <v>37682</v>
      </c>
    </row>
    <row r="51" spans="1:5" x14ac:dyDescent="0.25">
      <c r="A51" s="1" t="s">
        <v>417</v>
      </c>
      <c r="B51" s="1" t="s">
        <v>27515</v>
      </c>
      <c r="C51" s="1" t="s">
        <v>27518</v>
      </c>
      <c r="D51" s="1" t="s">
        <v>27519</v>
      </c>
      <c r="E51" s="3">
        <v>38963</v>
      </c>
    </row>
    <row r="52" spans="1:5" x14ac:dyDescent="0.25">
      <c r="A52" s="1" t="s">
        <v>417</v>
      </c>
      <c r="B52" s="1" t="s">
        <v>27520</v>
      </c>
      <c r="C52" s="1" t="s">
        <v>27525</v>
      </c>
      <c r="D52" s="1" t="s">
        <v>27533</v>
      </c>
      <c r="E52" s="3">
        <v>43891</v>
      </c>
    </row>
    <row r="53" spans="1:5" x14ac:dyDescent="0.25">
      <c r="A53" s="1" t="s">
        <v>336</v>
      </c>
      <c r="B53" s="1" t="s">
        <v>27515</v>
      </c>
      <c r="C53" s="1" t="s">
        <v>27516</v>
      </c>
      <c r="D53" s="1" t="s">
        <v>27531</v>
      </c>
      <c r="E53" s="3">
        <v>38633</v>
      </c>
    </row>
    <row r="54" spans="1:5" x14ac:dyDescent="0.25">
      <c r="A54" s="1" t="s">
        <v>520</v>
      </c>
      <c r="B54" s="1" t="s">
        <v>27515</v>
      </c>
      <c r="C54" s="1" t="s">
        <v>27516</v>
      </c>
      <c r="D54" s="1" t="s">
        <v>27517</v>
      </c>
      <c r="E54" s="3">
        <v>39643</v>
      </c>
    </row>
    <row r="55" spans="1:5" x14ac:dyDescent="0.25">
      <c r="A55" s="1" t="s">
        <v>520</v>
      </c>
      <c r="B55" s="1" t="s">
        <v>27520</v>
      </c>
      <c r="C55" s="1" t="s">
        <v>27525</v>
      </c>
      <c r="D55" s="1" t="s">
        <v>27526</v>
      </c>
      <c r="E55" s="3">
        <v>43891</v>
      </c>
    </row>
    <row r="56" spans="1:5" x14ac:dyDescent="0.25">
      <c r="A56" s="1" t="s">
        <v>660</v>
      </c>
      <c r="B56" s="1" t="s">
        <v>27520</v>
      </c>
      <c r="C56" s="1" t="s">
        <v>27525</v>
      </c>
      <c r="D56" s="1" t="s">
        <v>27526</v>
      </c>
      <c r="E56" s="3">
        <v>43891</v>
      </c>
    </row>
    <row r="57" spans="1:5" x14ac:dyDescent="0.25">
      <c r="A57" s="1" t="s">
        <v>660</v>
      </c>
      <c r="B57" s="1" t="s">
        <v>27515</v>
      </c>
      <c r="C57" s="1" t="s">
        <v>27518</v>
      </c>
      <c r="D57" s="1" t="s">
        <v>27519</v>
      </c>
      <c r="E57" s="3">
        <v>40575</v>
      </c>
    </row>
    <row r="58" spans="1:5" x14ac:dyDescent="0.25">
      <c r="A58" s="1" t="s">
        <v>558</v>
      </c>
      <c r="B58" s="1" t="s">
        <v>27515</v>
      </c>
      <c r="C58" s="1" t="s">
        <v>27518</v>
      </c>
      <c r="D58" s="1" t="s">
        <v>27519</v>
      </c>
      <c r="E58" s="3">
        <v>39994</v>
      </c>
    </row>
    <row r="59" spans="1:5" x14ac:dyDescent="0.25">
      <c r="A59" s="1" t="s">
        <v>388</v>
      </c>
      <c r="B59" s="1" t="s">
        <v>27515</v>
      </c>
      <c r="C59" s="1" t="s">
        <v>27516</v>
      </c>
      <c r="D59" s="1" t="s">
        <v>27517</v>
      </c>
      <c r="E59" s="3">
        <v>38719</v>
      </c>
    </row>
    <row r="60" spans="1:5" x14ac:dyDescent="0.25">
      <c r="A60" s="1" t="s">
        <v>388</v>
      </c>
      <c r="B60" s="1" t="s">
        <v>27520</v>
      </c>
      <c r="C60" s="1" t="s">
        <v>27525</v>
      </c>
      <c r="D60" s="1" t="s">
        <v>27533</v>
      </c>
      <c r="E60" s="3">
        <v>43891</v>
      </c>
    </row>
    <row r="61" spans="1:5" x14ac:dyDescent="0.25">
      <c r="A61" s="1" t="s">
        <v>361</v>
      </c>
      <c r="B61" s="1" t="s">
        <v>27515</v>
      </c>
      <c r="C61" s="1" t="s">
        <v>27516</v>
      </c>
      <c r="D61" s="1" t="s">
        <v>27517</v>
      </c>
      <c r="E61" s="3">
        <v>38664</v>
      </c>
    </row>
    <row r="62" spans="1:5" x14ac:dyDescent="0.25">
      <c r="A62" s="1" t="s">
        <v>482</v>
      </c>
      <c r="B62" s="1" t="s">
        <v>27515</v>
      </c>
      <c r="C62" s="1" t="s">
        <v>27518</v>
      </c>
      <c r="D62" s="1" t="s">
        <v>27519</v>
      </c>
      <c r="E62" s="3">
        <v>39455</v>
      </c>
    </row>
    <row r="63" spans="1:5" x14ac:dyDescent="0.25">
      <c r="A63" s="1" t="s">
        <v>363</v>
      </c>
      <c r="B63" s="1" t="s">
        <v>27515</v>
      </c>
      <c r="C63" s="1" t="s">
        <v>27516</v>
      </c>
      <c r="D63" s="1" t="s">
        <v>27517</v>
      </c>
      <c r="E63" s="3">
        <v>38664</v>
      </c>
    </row>
    <row r="64" spans="1:5" x14ac:dyDescent="0.25">
      <c r="A64" s="1" t="s">
        <v>363</v>
      </c>
      <c r="B64" s="1" t="s">
        <v>27520</v>
      </c>
      <c r="C64" s="1" t="s">
        <v>27534</v>
      </c>
      <c r="D64" s="1" t="s">
        <v>27535</v>
      </c>
      <c r="E64" s="3">
        <v>40725</v>
      </c>
    </row>
    <row r="65" spans="1:5" x14ac:dyDescent="0.25">
      <c r="A65" s="1" t="s">
        <v>427</v>
      </c>
      <c r="B65" s="1" t="s">
        <v>27515</v>
      </c>
      <c r="C65" s="1" t="s">
        <v>27516</v>
      </c>
      <c r="D65" s="1" t="s">
        <v>27531</v>
      </c>
      <c r="E65" s="3">
        <v>39121</v>
      </c>
    </row>
    <row r="66" spans="1:5" x14ac:dyDescent="0.25">
      <c r="A66" s="1" t="s">
        <v>579</v>
      </c>
      <c r="B66" s="1" t="s">
        <v>27520</v>
      </c>
      <c r="C66" s="1" t="s">
        <v>27525</v>
      </c>
      <c r="D66" s="1" t="s">
        <v>27526</v>
      </c>
      <c r="E66" s="3">
        <v>43891</v>
      </c>
    </row>
    <row r="67" spans="1:5" x14ac:dyDescent="0.25">
      <c r="A67" s="1" t="s">
        <v>579</v>
      </c>
      <c r="B67" s="1" t="s">
        <v>27515</v>
      </c>
      <c r="C67" s="1" t="s">
        <v>27545</v>
      </c>
      <c r="D67" s="1" t="s">
        <v>27546</v>
      </c>
      <c r="E67" s="3">
        <v>43282</v>
      </c>
    </row>
    <row r="68" spans="1:5" x14ac:dyDescent="0.25">
      <c r="A68" s="1" t="s">
        <v>498</v>
      </c>
      <c r="B68" s="1" t="s">
        <v>27515</v>
      </c>
      <c r="C68" s="1" t="s">
        <v>27540</v>
      </c>
      <c r="D68" s="1" t="s">
        <v>27547</v>
      </c>
      <c r="E68" s="3">
        <v>42309</v>
      </c>
    </row>
    <row r="69" spans="1:5" x14ac:dyDescent="0.25">
      <c r="A69" s="1" t="s">
        <v>498</v>
      </c>
      <c r="B69" s="1" t="s">
        <v>27520</v>
      </c>
      <c r="C69" s="1" t="s">
        <v>27534</v>
      </c>
      <c r="D69" s="1" t="s">
        <v>27535</v>
      </c>
      <c r="E69" s="3">
        <v>40725</v>
      </c>
    </row>
    <row r="70" spans="1:5" x14ac:dyDescent="0.25">
      <c r="A70" s="1" t="s">
        <v>550</v>
      </c>
      <c r="B70" s="1" t="s">
        <v>27515</v>
      </c>
      <c r="C70" s="1" t="s">
        <v>27516</v>
      </c>
      <c r="D70" s="1" t="s">
        <v>27531</v>
      </c>
      <c r="E70" s="3">
        <v>39882</v>
      </c>
    </row>
    <row r="71" spans="1:5" x14ac:dyDescent="0.25">
      <c r="A71" s="1" t="s">
        <v>678</v>
      </c>
      <c r="B71" s="1" t="s">
        <v>27515</v>
      </c>
      <c r="C71" s="1" t="s">
        <v>27516</v>
      </c>
      <c r="D71" s="1" t="s">
        <v>27517</v>
      </c>
      <c r="E71" s="3">
        <v>40640</v>
      </c>
    </row>
    <row r="72" spans="1:5" x14ac:dyDescent="0.25">
      <c r="A72" s="1" t="s">
        <v>678</v>
      </c>
      <c r="B72" s="1" t="s">
        <v>27520</v>
      </c>
      <c r="C72" s="1" t="s">
        <v>27525</v>
      </c>
      <c r="D72" s="1" t="s">
        <v>27526</v>
      </c>
      <c r="E72" s="3">
        <v>43891</v>
      </c>
    </row>
    <row r="73" spans="1:5" x14ac:dyDescent="0.25">
      <c r="A73" s="1" t="s">
        <v>411</v>
      </c>
      <c r="B73" s="1" t="s">
        <v>27520</v>
      </c>
      <c r="C73" s="1" t="s">
        <v>27525</v>
      </c>
      <c r="D73" s="1" t="s">
        <v>27526</v>
      </c>
      <c r="E73" s="3">
        <v>43891</v>
      </c>
    </row>
    <row r="74" spans="1:5" x14ac:dyDescent="0.25">
      <c r="A74" s="1" t="s">
        <v>411</v>
      </c>
      <c r="B74" s="1" t="s">
        <v>27515</v>
      </c>
      <c r="C74" s="1" t="s">
        <v>27518</v>
      </c>
      <c r="D74" s="1" t="s">
        <v>27519</v>
      </c>
      <c r="E74" s="3">
        <v>38900</v>
      </c>
    </row>
    <row r="75" spans="1:5" x14ac:dyDescent="0.25">
      <c r="A75" s="1" t="s">
        <v>551</v>
      </c>
      <c r="B75" s="1" t="s">
        <v>27515</v>
      </c>
      <c r="C75" s="1" t="s">
        <v>27516</v>
      </c>
      <c r="D75" s="1" t="s">
        <v>27531</v>
      </c>
      <c r="E75" s="3">
        <v>39945</v>
      </c>
    </row>
    <row r="76" spans="1:5" x14ac:dyDescent="0.25">
      <c r="A76" s="1" t="s">
        <v>551</v>
      </c>
      <c r="B76" s="1" t="s">
        <v>27520</v>
      </c>
      <c r="C76" s="1" t="s">
        <v>27525</v>
      </c>
      <c r="D76" s="1" t="s">
        <v>27533</v>
      </c>
      <c r="E76" s="3">
        <v>43891</v>
      </c>
    </row>
    <row r="77" spans="1:5" x14ac:dyDescent="0.25">
      <c r="A77" s="1" t="s">
        <v>401</v>
      </c>
      <c r="B77" s="1" t="s">
        <v>27520</v>
      </c>
      <c r="C77" s="1" t="s">
        <v>27525</v>
      </c>
      <c r="D77" s="1" t="s">
        <v>27526</v>
      </c>
      <c r="E77" s="3">
        <v>43891</v>
      </c>
    </row>
    <row r="78" spans="1:5" x14ac:dyDescent="0.25">
      <c r="A78" s="1" t="s">
        <v>401</v>
      </c>
      <c r="B78" s="1" t="s">
        <v>27515</v>
      </c>
      <c r="C78" s="1" t="s">
        <v>27545</v>
      </c>
      <c r="D78" s="1" t="s">
        <v>27546</v>
      </c>
      <c r="E78" s="3">
        <v>43282</v>
      </c>
    </row>
    <row r="79" spans="1:5" x14ac:dyDescent="0.25">
      <c r="A79" s="1" t="s">
        <v>624</v>
      </c>
      <c r="B79" s="1" t="s">
        <v>27515</v>
      </c>
      <c r="C79" s="1" t="s">
        <v>27545</v>
      </c>
      <c r="D79" s="1" t="s">
        <v>27548</v>
      </c>
      <c r="E79" s="3">
        <v>43282</v>
      </c>
    </row>
    <row r="80" spans="1:5" x14ac:dyDescent="0.25">
      <c r="A80" s="1" t="s">
        <v>624</v>
      </c>
      <c r="B80" s="1" t="s">
        <v>27520</v>
      </c>
      <c r="C80" s="1" t="s">
        <v>27525</v>
      </c>
      <c r="D80" s="1" t="s">
        <v>27533</v>
      </c>
      <c r="E80" s="3">
        <v>43891</v>
      </c>
    </row>
    <row r="81" spans="1:5" x14ac:dyDescent="0.25">
      <c r="A81" s="1" t="s">
        <v>672</v>
      </c>
      <c r="B81" s="1" t="s">
        <v>27515</v>
      </c>
      <c r="C81" s="1" t="s">
        <v>27545</v>
      </c>
      <c r="D81" s="1" t="s">
        <v>27548</v>
      </c>
      <c r="E81" s="3">
        <v>43282</v>
      </c>
    </row>
    <row r="82" spans="1:5" x14ac:dyDescent="0.25">
      <c r="A82" s="1" t="s">
        <v>672</v>
      </c>
      <c r="B82" s="1" t="s">
        <v>27520</v>
      </c>
      <c r="C82" s="1" t="s">
        <v>27525</v>
      </c>
      <c r="D82" s="1" t="s">
        <v>27526</v>
      </c>
      <c r="E82" s="3">
        <v>43891</v>
      </c>
    </row>
    <row r="83" spans="1:5" x14ac:dyDescent="0.25">
      <c r="A83" s="1" t="s">
        <v>725</v>
      </c>
      <c r="B83" s="1" t="s">
        <v>27515</v>
      </c>
      <c r="C83" s="1" t="s">
        <v>27516</v>
      </c>
      <c r="D83" s="1" t="s">
        <v>27517</v>
      </c>
      <c r="E83" s="3">
        <v>40817</v>
      </c>
    </row>
    <row r="84" spans="1:5" x14ac:dyDescent="0.25">
      <c r="A84" s="1" t="s">
        <v>316</v>
      </c>
      <c r="B84" s="1" t="s">
        <v>27515</v>
      </c>
      <c r="C84" s="1" t="s">
        <v>27516</v>
      </c>
      <c r="D84" s="1" t="s">
        <v>27517</v>
      </c>
      <c r="E84" s="3">
        <v>38533</v>
      </c>
    </row>
    <row r="85" spans="1:5" x14ac:dyDescent="0.25">
      <c r="A85" s="1" t="s">
        <v>316</v>
      </c>
      <c r="B85" s="1" t="s">
        <v>27520</v>
      </c>
      <c r="C85" s="1" t="s">
        <v>27525</v>
      </c>
      <c r="D85" s="1" t="s">
        <v>27533</v>
      </c>
      <c r="E85" s="3">
        <v>43891</v>
      </c>
    </row>
    <row r="86" spans="1:5" x14ac:dyDescent="0.25">
      <c r="A86" s="1" t="s">
        <v>331</v>
      </c>
      <c r="B86" s="1" t="s">
        <v>27515</v>
      </c>
      <c r="C86" s="1" t="s">
        <v>27516</v>
      </c>
      <c r="D86" s="1" t="s">
        <v>27531</v>
      </c>
      <c r="E86" s="3">
        <v>38603</v>
      </c>
    </row>
    <row r="87" spans="1:5" x14ac:dyDescent="0.25">
      <c r="A87" s="1" t="s">
        <v>331</v>
      </c>
      <c r="B87" s="1" t="s">
        <v>27520</v>
      </c>
      <c r="C87" s="1" t="s">
        <v>27525</v>
      </c>
      <c r="D87" s="1" t="s">
        <v>27533</v>
      </c>
      <c r="E87" s="3">
        <v>43891</v>
      </c>
    </row>
    <row r="88" spans="1:5" x14ac:dyDescent="0.25">
      <c r="A88" s="1" t="s">
        <v>549</v>
      </c>
      <c r="B88" s="1" t="s">
        <v>27520</v>
      </c>
      <c r="C88" s="1" t="s">
        <v>27525</v>
      </c>
      <c r="D88" s="1" t="s">
        <v>27533</v>
      </c>
      <c r="E88" s="3">
        <v>43891</v>
      </c>
    </row>
    <row r="89" spans="1:5" x14ac:dyDescent="0.25">
      <c r="A89" s="1" t="s">
        <v>549</v>
      </c>
      <c r="B89" s="1" t="s">
        <v>27515</v>
      </c>
      <c r="C89" s="1" t="s">
        <v>27545</v>
      </c>
      <c r="D89" s="1" t="s">
        <v>27546</v>
      </c>
      <c r="E89" s="3">
        <v>43282</v>
      </c>
    </row>
    <row r="90" spans="1:5" x14ac:dyDescent="0.25">
      <c r="A90" s="1" t="s">
        <v>603</v>
      </c>
      <c r="B90" s="1" t="s">
        <v>27515</v>
      </c>
      <c r="C90" s="1" t="s">
        <v>27516</v>
      </c>
      <c r="D90" s="1" t="s">
        <v>27517</v>
      </c>
      <c r="E90" s="3">
        <v>40370</v>
      </c>
    </row>
    <row r="91" spans="1:5" x14ac:dyDescent="0.25">
      <c r="A91" s="1" t="s">
        <v>603</v>
      </c>
      <c r="B91" s="1" t="s">
        <v>27520</v>
      </c>
      <c r="C91" s="1" t="s">
        <v>27525</v>
      </c>
      <c r="D91" s="1" t="s">
        <v>27533</v>
      </c>
      <c r="E91" s="3">
        <v>43891</v>
      </c>
    </row>
    <row r="92" spans="1:5" x14ac:dyDescent="0.25">
      <c r="A92" s="1" t="s">
        <v>630</v>
      </c>
      <c r="B92" s="1" t="s">
        <v>27520</v>
      </c>
      <c r="C92" s="1" t="s">
        <v>27525</v>
      </c>
      <c r="D92" s="1" t="s">
        <v>27533</v>
      </c>
      <c r="E92" s="3">
        <v>43891</v>
      </c>
    </row>
    <row r="93" spans="1:5" x14ac:dyDescent="0.25">
      <c r="A93" s="1" t="s">
        <v>630</v>
      </c>
      <c r="B93" s="1" t="s">
        <v>27515</v>
      </c>
      <c r="C93" s="1" t="s">
        <v>27516</v>
      </c>
      <c r="D93" s="1" t="s">
        <v>27517</v>
      </c>
      <c r="E93" s="3">
        <v>40486</v>
      </c>
    </row>
    <row r="94" spans="1:5" x14ac:dyDescent="0.25">
      <c r="A94" s="1" t="s">
        <v>240</v>
      </c>
      <c r="B94" s="1" t="s">
        <v>27515</v>
      </c>
      <c r="C94" s="1" t="s">
        <v>27516</v>
      </c>
      <c r="D94" s="1" t="s">
        <v>27531</v>
      </c>
      <c r="E94" s="3">
        <v>37620</v>
      </c>
    </row>
    <row r="95" spans="1:5" x14ac:dyDescent="0.25">
      <c r="A95" s="1" t="s">
        <v>240</v>
      </c>
      <c r="B95" s="1" t="s">
        <v>27520</v>
      </c>
      <c r="C95" s="1" t="s">
        <v>27525</v>
      </c>
      <c r="D95" s="1" t="s">
        <v>27526</v>
      </c>
      <c r="E95" s="3">
        <v>43891</v>
      </c>
    </row>
    <row r="96" spans="1:5" x14ac:dyDescent="0.25">
      <c r="A96" s="1" t="s">
        <v>524</v>
      </c>
      <c r="B96" s="1" t="s">
        <v>27515</v>
      </c>
      <c r="C96" s="1" t="s">
        <v>27518</v>
      </c>
      <c r="D96" s="1" t="s">
        <v>27519</v>
      </c>
      <c r="E96" s="3">
        <v>39698</v>
      </c>
    </row>
    <row r="97" spans="1:5" x14ac:dyDescent="0.25">
      <c r="A97" s="1" t="s">
        <v>526</v>
      </c>
      <c r="B97" s="1" t="s">
        <v>27515</v>
      </c>
      <c r="C97" s="1" t="s">
        <v>27545</v>
      </c>
      <c r="D97" s="1" t="s">
        <v>27546</v>
      </c>
      <c r="E97" s="3">
        <v>43963</v>
      </c>
    </row>
    <row r="98" spans="1:5" x14ac:dyDescent="0.25">
      <c r="A98" s="1" t="s">
        <v>526</v>
      </c>
      <c r="B98" s="1" t="s">
        <v>27520</v>
      </c>
      <c r="C98" s="1" t="s">
        <v>27525</v>
      </c>
      <c r="D98" s="1" t="s">
        <v>27526</v>
      </c>
      <c r="E98" s="3">
        <v>43891</v>
      </c>
    </row>
    <row r="99" spans="1:5" x14ac:dyDescent="0.25">
      <c r="A99" s="1" t="s">
        <v>566</v>
      </c>
      <c r="B99" s="1" t="s">
        <v>27520</v>
      </c>
      <c r="C99" s="1" t="s">
        <v>27525</v>
      </c>
      <c r="D99" s="1" t="s">
        <v>27526</v>
      </c>
      <c r="E99" s="3">
        <v>43891</v>
      </c>
    </row>
    <row r="100" spans="1:5" x14ac:dyDescent="0.25">
      <c r="A100" s="1" t="s">
        <v>566</v>
      </c>
      <c r="B100" s="1" t="s">
        <v>27515</v>
      </c>
      <c r="C100" s="1" t="s">
        <v>27516</v>
      </c>
      <c r="D100" s="1" t="s">
        <v>27517</v>
      </c>
      <c r="E100" s="3">
        <v>40147</v>
      </c>
    </row>
    <row r="101" spans="1:5" x14ac:dyDescent="0.25">
      <c r="A101" s="1" t="s">
        <v>572</v>
      </c>
      <c r="B101" s="1" t="s">
        <v>27515</v>
      </c>
      <c r="C101" s="1" t="s">
        <v>27540</v>
      </c>
      <c r="D101" s="1" t="s">
        <v>27547</v>
      </c>
      <c r="E101" s="3">
        <v>42309</v>
      </c>
    </row>
    <row r="102" spans="1:5" x14ac:dyDescent="0.25">
      <c r="A102" s="1" t="s">
        <v>599</v>
      </c>
      <c r="B102" s="1" t="s">
        <v>27515</v>
      </c>
      <c r="C102" s="1" t="s">
        <v>27516</v>
      </c>
      <c r="D102" s="1" t="s">
        <v>27517</v>
      </c>
      <c r="E102" s="3">
        <v>40363</v>
      </c>
    </row>
    <row r="103" spans="1:5" x14ac:dyDescent="0.25">
      <c r="A103" s="1" t="s">
        <v>649</v>
      </c>
      <c r="B103" s="1" t="s">
        <v>27515</v>
      </c>
      <c r="C103" s="1" t="s">
        <v>27516</v>
      </c>
      <c r="D103" s="1" t="s">
        <v>27517</v>
      </c>
      <c r="E103" s="3">
        <v>40515</v>
      </c>
    </row>
    <row r="104" spans="1:5" x14ac:dyDescent="0.25">
      <c r="A104" s="1" t="s">
        <v>649</v>
      </c>
      <c r="B104" s="1" t="s">
        <v>27520</v>
      </c>
      <c r="C104" s="1" t="s">
        <v>27525</v>
      </c>
      <c r="D104" s="1" t="s">
        <v>27533</v>
      </c>
      <c r="E104" s="3">
        <v>43891</v>
      </c>
    </row>
    <row r="105" spans="1:5" x14ac:dyDescent="0.25">
      <c r="A105" s="1" t="s">
        <v>628</v>
      </c>
      <c r="B105" s="1" t="s">
        <v>27515</v>
      </c>
      <c r="C105" s="1" t="s">
        <v>27545</v>
      </c>
      <c r="D105" s="1" t="s">
        <v>27546</v>
      </c>
      <c r="E105" s="3">
        <v>43873</v>
      </c>
    </row>
    <row r="106" spans="1:5" x14ac:dyDescent="0.25">
      <c r="A106" s="1" t="s">
        <v>628</v>
      </c>
      <c r="B106" s="1" t="s">
        <v>27520</v>
      </c>
      <c r="C106" s="1" t="s">
        <v>27525</v>
      </c>
      <c r="D106" s="1" t="s">
        <v>27526</v>
      </c>
      <c r="E106" s="3">
        <v>43891</v>
      </c>
    </row>
    <row r="107" spans="1:5" x14ac:dyDescent="0.25">
      <c r="A107" s="1" t="s">
        <v>716</v>
      </c>
      <c r="B107" s="1" t="s">
        <v>27520</v>
      </c>
      <c r="C107" s="1" t="s">
        <v>27525</v>
      </c>
      <c r="D107" s="1" t="s">
        <v>27533</v>
      </c>
      <c r="E107" s="3">
        <v>43891</v>
      </c>
    </row>
    <row r="108" spans="1:5" x14ac:dyDescent="0.25">
      <c r="A108" s="1" t="s">
        <v>716</v>
      </c>
      <c r="B108" s="1" t="s">
        <v>27515</v>
      </c>
      <c r="C108" s="1" t="s">
        <v>27516</v>
      </c>
      <c r="D108" s="1" t="s">
        <v>27531</v>
      </c>
      <c r="E108" s="3">
        <v>40749</v>
      </c>
    </row>
    <row r="109" spans="1:5" x14ac:dyDescent="0.25">
      <c r="A109" s="1" t="s">
        <v>457</v>
      </c>
      <c r="B109" s="1" t="s">
        <v>27515</v>
      </c>
      <c r="C109" s="1" t="s">
        <v>27516</v>
      </c>
      <c r="D109" s="1" t="s">
        <v>27531</v>
      </c>
      <c r="E109" s="3">
        <v>39385</v>
      </c>
    </row>
    <row r="110" spans="1:5" x14ac:dyDescent="0.25">
      <c r="A110" s="1" t="s">
        <v>457</v>
      </c>
      <c r="B110" s="1" t="s">
        <v>27520</v>
      </c>
      <c r="C110" s="1" t="s">
        <v>27525</v>
      </c>
      <c r="D110" s="1" t="s">
        <v>27526</v>
      </c>
      <c r="E110" s="3">
        <v>44083</v>
      </c>
    </row>
    <row r="111" spans="1:5" x14ac:dyDescent="0.25">
      <c r="A111" s="1" t="s">
        <v>150</v>
      </c>
      <c r="B111" s="1" t="s">
        <v>27515</v>
      </c>
      <c r="C111" s="1" t="s">
        <v>27516</v>
      </c>
      <c r="D111" s="1" t="s">
        <v>27517</v>
      </c>
      <c r="E111" s="3">
        <v>36921</v>
      </c>
    </row>
    <row r="112" spans="1:5" x14ac:dyDescent="0.25">
      <c r="A112" s="1" t="s">
        <v>568</v>
      </c>
      <c r="B112" s="1" t="s">
        <v>27515</v>
      </c>
      <c r="C112" s="1" t="s">
        <v>27518</v>
      </c>
      <c r="D112" s="1" t="s">
        <v>27519</v>
      </c>
      <c r="E112" s="3">
        <v>40154</v>
      </c>
    </row>
    <row r="113" spans="1:5" x14ac:dyDescent="0.25">
      <c r="A113" s="1" t="s">
        <v>568</v>
      </c>
      <c r="B113" s="1" t="s">
        <v>27520</v>
      </c>
      <c r="C113" s="1" t="s">
        <v>27525</v>
      </c>
      <c r="D113" s="1" t="s">
        <v>27526</v>
      </c>
      <c r="E113" s="3">
        <v>43891</v>
      </c>
    </row>
    <row r="114" spans="1:5" x14ac:dyDescent="0.25">
      <c r="A114" s="1" t="s">
        <v>652</v>
      </c>
      <c r="B114" s="1" t="s">
        <v>27515</v>
      </c>
      <c r="C114" s="1" t="s">
        <v>27527</v>
      </c>
      <c r="D114" s="1" t="s">
        <v>27528</v>
      </c>
      <c r="E114" s="3">
        <v>40522</v>
      </c>
    </row>
    <row r="115" spans="1:5" x14ac:dyDescent="0.25">
      <c r="A115" s="1" t="s">
        <v>670</v>
      </c>
      <c r="B115" s="1" t="s">
        <v>27515</v>
      </c>
      <c r="C115" s="1" t="s">
        <v>27538</v>
      </c>
      <c r="D115" s="1" t="s">
        <v>27539</v>
      </c>
      <c r="E115" s="3">
        <v>41944</v>
      </c>
    </row>
    <row r="116" spans="1:5" x14ac:dyDescent="0.25">
      <c r="A116" s="1" t="s">
        <v>670</v>
      </c>
      <c r="B116" s="1" t="s">
        <v>27520</v>
      </c>
      <c r="C116" s="1" t="s">
        <v>27525</v>
      </c>
      <c r="D116" s="1" t="s">
        <v>27533</v>
      </c>
      <c r="E116" s="3">
        <v>43891</v>
      </c>
    </row>
    <row r="117" spans="1:5" x14ac:dyDescent="0.25">
      <c r="A117" s="1" t="s">
        <v>702</v>
      </c>
      <c r="B117" s="1" t="s">
        <v>27520</v>
      </c>
      <c r="C117" s="1" t="s">
        <v>27525</v>
      </c>
      <c r="D117" s="1" t="s">
        <v>27533</v>
      </c>
      <c r="E117" s="3">
        <v>43891</v>
      </c>
    </row>
    <row r="118" spans="1:5" x14ac:dyDescent="0.25">
      <c r="A118" s="1" t="s">
        <v>702</v>
      </c>
      <c r="B118" s="1" t="s">
        <v>27515</v>
      </c>
      <c r="C118" s="1" t="s">
        <v>27527</v>
      </c>
      <c r="D118" s="1" t="s">
        <v>27528</v>
      </c>
      <c r="E118" s="3">
        <v>40725</v>
      </c>
    </row>
    <row r="119" spans="1:5" x14ac:dyDescent="0.25">
      <c r="A119" s="1" t="s">
        <v>443</v>
      </c>
      <c r="B119" s="1" t="s">
        <v>27515</v>
      </c>
      <c r="C119" s="1" t="s">
        <v>27516</v>
      </c>
      <c r="D119" s="1" t="s">
        <v>27531</v>
      </c>
      <c r="E119" s="3">
        <v>39275</v>
      </c>
    </row>
    <row r="120" spans="1:5" x14ac:dyDescent="0.25">
      <c r="A120" s="1" t="s">
        <v>443</v>
      </c>
      <c r="B120" s="1" t="s">
        <v>27520</v>
      </c>
      <c r="C120" s="1" t="s">
        <v>27525</v>
      </c>
      <c r="D120" s="1" t="s">
        <v>27526</v>
      </c>
      <c r="E120" s="3">
        <v>43891</v>
      </c>
    </row>
    <row r="121" spans="1:5" x14ac:dyDescent="0.25">
      <c r="A121" s="1" t="s">
        <v>306</v>
      </c>
      <c r="B121" s="1" t="s">
        <v>27520</v>
      </c>
      <c r="C121" s="1" t="s">
        <v>27525</v>
      </c>
      <c r="D121" s="1" t="s">
        <v>27526</v>
      </c>
      <c r="E121" s="3">
        <v>43891</v>
      </c>
    </row>
    <row r="122" spans="1:5" x14ac:dyDescent="0.25">
      <c r="A122" s="1" t="s">
        <v>306</v>
      </c>
      <c r="B122" s="1" t="s">
        <v>27515</v>
      </c>
      <c r="C122" s="1" t="s">
        <v>27516</v>
      </c>
      <c r="D122" s="1" t="s">
        <v>27531</v>
      </c>
      <c r="E122" s="3">
        <v>38351</v>
      </c>
    </row>
    <row r="123" spans="1:5" x14ac:dyDescent="0.25">
      <c r="A123" s="1" t="s">
        <v>299</v>
      </c>
      <c r="B123" s="1" t="s">
        <v>27515</v>
      </c>
      <c r="C123" s="1" t="s">
        <v>27516</v>
      </c>
      <c r="D123" s="1" t="s">
        <v>27517</v>
      </c>
      <c r="E123" s="3">
        <v>38299</v>
      </c>
    </row>
    <row r="124" spans="1:5" x14ac:dyDescent="0.25">
      <c r="A124" s="1" t="s">
        <v>544</v>
      </c>
      <c r="B124" s="1" t="s">
        <v>27515</v>
      </c>
      <c r="C124" s="1" t="s">
        <v>27516</v>
      </c>
      <c r="D124" s="1" t="s">
        <v>27517</v>
      </c>
      <c r="E124" s="3">
        <v>39853</v>
      </c>
    </row>
    <row r="125" spans="1:5" x14ac:dyDescent="0.25">
      <c r="A125" s="1" t="s">
        <v>544</v>
      </c>
      <c r="B125" s="1" t="s">
        <v>27520</v>
      </c>
      <c r="C125" s="1" t="s">
        <v>27525</v>
      </c>
      <c r="D125" s="1" t="s">
        <v>27526</v>
      </c>
      <c r="E125" s="3">
        <v>43891</v>
      </c>
    </row>
    <row r="126" spans="1:5" x14ac:dyDescent="0.25">
      <c r="A126" s="1" t="s">
        <v>691</v>
      </c>
      <c r="B126" s="1" t="s">
        <v>27515</v>
      </c>
      <c r="C126" s="1" t="s">
        <v>27516</v>
      </c>
      <c r="D126" s="1" t="s">
        <v>27531</v>
      </c>
      <c r="E126" s="3">
        <v>40714</v>
      </c>
    </row>
    <row r="127" spans="1:5" x14ac:dyDescent="0.25">
      <c r="A127" s="1" t="s">
        <v>708</v>
      </c>
      <c r="B127" s="1" t="s">
        <v>27515</v>
      </c>
      <c r="C127" s="1" t="s">
        <v>27516</v>
      </c>
      <c r="D127" s="1" t="s">
        <v>27531</v>
      </c>
      <c r="E127" s="3">
        <v>40735</v>
      </c>
    </row>
    <row r="128" spans="1:5" x14ac:dyDescent="0.25">
      <c r="A128" s="1" t="s">
        <v>101</v>
      </c>
      <c r="B128" s="1" t="s">
        <v>27515</v>
      </c>
      <c r="C128" s="1" t="s">
        <v>27516</v>
      </c>
      <c r="D128" s="1" t="s">
        <v>27531</v>
      </c>
      <c r="E128" s="3">
        <v>36503</v>
      </c>
    </row>
    <row r="129" spans="1:5" x14ac:dyDescent="0.25">
      <c r="A129" s="1" t="s">
        <v>588</v>
      </c>
      <c r="B129" s="1" t="s">
        <v>27515</v>
      </c>
      <c r="C129" s="1" t="s">
        <v>27516</v>
      </c>
      <c r="D129" s="1" t="s">
        <v>27531</v>
      </c>
      <c r="E129" s="3">
        <v>40244</v>
      </c>
    </row>
    <row r="130" spans="1:5" x14ac:dyDescent="0.25">
      <c r="A130" s="1" t="s">
        <v>588</v>
      </c>
      <c r="B130" s="1" t="s">
        <v>27520</v>
      </c>
      <c r="C130" s="1" t="s">
        <v>27525</v>
      </c>
      <c r="D130" s="1" t="s">
        <v>27526</v>
      </c>
      <c r="E130" s="3">
        <v>43891</v>
      </c>
    </row>
    <row r="131" spans="1:5" x14ac:dyDescent="0.25">
      <c r="A131" s="1" t="s">
        <v>661</v>
      </c>
      <c r="B131" s="1" t="s">
        <v>27515</v>
      </c>
      <c r="C131" s="1" t="s">
        <v>27538</v>
      </c>
      <c r="D131" s="1" t="s">
        <v>27539</v>
      </c>
      <c r="E131" s="3">
        <v>41944</v>
      </c>
    </row>
    <row r="132" spans="1:5" x14ac:dyDescent="0.25">
      <c r="A132" s="1" t="s">
        <v>661</v>
      </c>
      <c r="B132" s="1" t="s">
        <v>27520</v>
      </c>
      <c r="C132" s="1" t="s">
        <v>27525</v>
      </c>
      <c r="D132" s="1" t="s">
        <v>27533</v>
      </c>
      <c r="E132" s="3">
        <v>43891</v>
      </c>
    </row>
    <row r="133" spans="1:5" x14ac:dyDescent="0.25">
      <c r="A133" s="1" t="s">
        <v>675</v>
      </c>
      <c r="B133" s="1" t="s">
        <v>27515</v>
      </c>
      <c r="C133" s="1" t="s">
        <v>27516</v>
      </c>
      <c r="D133" s="1" t="s">
        <v>27517</v>
      </c>
      <c r="E133" s="3">
        <v>40637</v>
      </c>
    </row>
    <row r="134" spans="1:5" x14ac:dyDescent="0.25">
      <c r="A134" s="1" t="s">
        <v>675</v>
      </c>
      <c r="B134" s="1" t="s">
        <v>27520</v>
      </c>
      <c r="C134" s="1" t="s">
        <v>27525</v>
      </c>
      <c r="D134" s="1" t="s">
        <v>27526</v>
      </c>
      <c r="E134" s="3">
        <v>43891</v>
      </c>
    </row>
    <row r="135" spans="1:5" x14ac:dyDescent="0.25">
      <c r="A135" s="1" t="s">
        <v>697</v>
      </c>
      <c r="B135" s="1" t="s">
        <v>27520</v>
      </c>
      <c r="C135" s="1" t="s">
        <v>27525</v>
      </c>
      <c r="D135" s="1" t="s">
        <v>27526</v>
      </c>
      <c r="E135" s="3">
        <v>43891</v>
      </c>
    </row>
    <row r="136" spans="1:5" x14ac:dyDescent="0.25">
      <c r="A136" s="1" t="s">
        <v>697</v>
      </c>
      <c r="B136" s="1" t="s">
        <v>27515</v>
      </c>
      <c r="C136" s="1" t="s">
        <v>27549</v>
      </c>
      <c r="D136" s="1" t="s">
        <v>27550</v>
      </c>
      <c r="E136" s="3">
        <v>41579</v>
      </c>
    </row>
    <row r="137" spans="1:5" x14ac:dyDescent="0.25">
      <c r="A137" s="1" t="s">
        <v>635</v>
      </c>
      <c r="B137" s="1" t="s">
        <v>27515</v>
      </c>
      <c r="C137" s="1" t="s">
        <v>27538</v>
      </c>
      <c r="D137" s="1" t="s">
        <v>27539</v>
      </c>
      <c r="E137" s="3">
        <v>41944</v>
      </c>
    </row>
    <row r="138" spans="1:5" x14ac:dyDescent="0.25">
      <c r="A138" s="1" t="s">
        <v>638</v>
      </c>
      <c r="B138" s="1" t="s">
        <v>27515</v>
      </c>
      <c r="C138" s="1" t="s">
        <v>27538</v>
      </c>
      <c r="D138" s="1" t="s">
        <v>27539</v>
      </c>
      <c r="E138" s="3">
        <v>41944</v>
      </c>
    </row>
    <row r="139" spans="1:5" x14ac:dyDescent="0.25">
      <c r="A139" s="1" t="s">
        <v>638</v>
      </c>
      <c r="B139" s="1" t="s">
        <v>27520</v>
      </c>
      <c r="C139" s="1" t="s">
        <v>27525</v>
      </c>
      <c r="D139" s="1" t="s">
        <v>27533</v>
      </c>
      <c r="E139" s="3">
        <v>43891</v>
      </c>
    </row>
    <row r="140" spans="1:5" x14ac:dyDescent="0.25">
      <c r="A140" s="1" t="s">
        <v>639</v>
      </c>
      <c r="B140" s="1" t="s">
        <v>27515</v>
      </c>
      <c r="C140" s="1" t="s">
        <v>27538</v>
      </c>
      <c r="D140" s="1" t="s">
        <v>27539</v>
      </c>
      <c r="E140" s="3">
        <v>41944</v>
      </c>
    </row>
    <row r="141" spans="1:5" x14ac:dyDescent="0.25">
      <c r="A141" s="1" t="s">
        <v>40</v>
      </c>
      <c r="B141" s="1" t="s">
        <v>27515</v>
      </c>
      <c r="C141" s="1" t="s">
        <v>27545</v>
      </c>
      <c r="D141" s="1" t="s">
        <v>27546</v>
      </c>
      <c r="E141" s="3">
        <v>43282</v>
      </c>
    </row>
    <row r="142" spans="1:5" x14ac:dyDescent="0.25">
      <c r="A142" s="1" t="s">
        <v>56</v>
      </c>
      <c r="B142" s="1" t="s">
        <v>27515</v>
      </c>
      <c r="C142" s="1" t="s">
        <v>27545</v>
      </c>
      <c r="D142" s="1" t="s">
        <v>27546</v>
      </c>
      <c r="E142" s="3">
        <v>43282</v>
      </c>
    </row>
    <row r="143" spans="1:5" x14ac:dyDescent="0.25">
      <c r="A143" s="1" t="s">
        <v>646</v>
      </c>
      <c r="B143" s="1" t="s">
        <v>27515</v>
      </c>
      <c r="C143" s="1" t="s">
        <v>27545</v>
      </c>
      <c r="D143" s="1" t="s">
        <v>27546</v>
      </c>
      <c r="E143" s="3">
        <v>43282</v>
      </c>
    </row>
    <row r="144" spans="1:5" x14ac:dyDescent="0.25">
      <c r="A144" s="1" t="s">
        <v>646</v>
      </c>
      <c r="B144" s="1" t="s">
        <v>27520</v>
      </c>
      <c r="C144" s="1" t="s">
        <v>27525</v>
      </c>
      <c r="D144" s="1" t="s">
        <v>27526</v>
      </c>
      <c r="E144" s="3">
        <v>43891</v>
      </c>
    </row>
    <row r="145" spans="1:5" x14ac:dyDescent="0.25">
      <c r="A145" s="1" t="s">
        <v>561</v>
      </c>
      <c r="B145" s="1" t="s">
        <v>27515</v>
      </c>
      <c r="C145" s="1" t="s">
        <v>27545</v>
      </c>
      <c r="D145" s="1" t="s">
        <v>27546</v>
      </c>
      <c r="E145" s="3">
        <v>43282</v>
      </c>
    </row>
    <row r="146" spans="1:5" x14ac:dyDescent="0.25">
      <c r="A146" s="1" t="s">
        <v>561</v>
      </c>
      <c r="B146" s="1" t="s">
        <v>27520</v>
      </c>
      <c r="C146" s="1" t="s">
        <v>27525</v>
      </c>
      <c r="D146" s="1" t="s">
        <v>27526</v>
      </c>
      <c r="E146" s="3">
        <v>43891</v>
      </c>
    </row>
    <row r="147" spans="1:5" x14ac:dyDescent="0.25">
      <c r="A147" s="1" t="s">
        <v>663</v>
      </c>
      <c r="B147" s="1" t="s">
        <v>27520</v>
      </c>
      <c r="C147" s="1" t="s">
        <v>27525</v>
      </c>
      <c r="D147" s="1" t="s">
        <v>27526</v>
      </c>
      <c r="E147" s="3">
        <v>43891</v>
      </c>
    </row>
    <row r="148" spans="1:5" x14ac:dyDescent="0.25">
      <c r="A148" s="1" t="s">
        <v>663</v>
      </c>
      <c r="B148" s="1" t="s">
        <v>27515</v>
      </c>
      <c r="C148" s="1" t="s">
        <v>27545</v>
      </c>
      <c r="D148" s="1" t="s">
        <v>27546</v>
      </c>
      <c r="E148" s="3">
        <v>43282</v>
      </c>
    </row>
    <row r="149" spans="1:5" x14ac:dyDescent="0.25">
      <c r="A149" s="1" t="s">
        <v>233</v>
      </c>
      <c r="B149" s="1" t="s">
        <v>27520</v>
      </c>
      <c r="C149" s="1" t="s">
        <v>27525</v>
      </c>
      <c r="D149" s="1" t="s">
        <v>27526</v>
      </c>
      <c r="E149" s="3">
        <v>43891</v>
      </c>
    </row>
    <row r="150" spans="1:5" x14ac:dyDescent="0.25">
      <c r="A150" s="1" t="s">
        <v>233</v>
      </c>
      <c r="B150" s="1" t="s">
        <v>27515</v>
      </c>
      <c r="C150" s="1" t="s">
        <v>27516</v>
      </c>
      <c r="D150" s="1" t="s">
        <v>27531</v>
      </c>
      <c r="E150" s="3">
        <v>37574</v>
      </c>
    </row>
    <row r="151" spans="1:5" x14ac:dyDescent="0.25">
      <c r="A151" s="1" t="s">
        <v>465</v>
      </c>
      <c r="B151" s="1" t="s">
        <v>27515</v>
      </c>
      <c r="C151" s="1" t="s">
        <v>27545</v>
      </c>
      <c r="D151" s="1" t="s">
        <v>27548</v>
      </c>
      <c r="E151" s="3">
        <v>43282</v>
      </c>
    </row>
    <row r="152" spans="1:5" x14ac:dyDescent="0.25">
      <c r="A152" s="1" t="s">
        <v>495</v>
      </c>
      <c r="B152" s="1" t="s">
        <v>27520</v>
      </c>
      <c r="C152" s="1" t="s">
        <v>27525</v>
      </c>
      <c r="D152" s="1" t="s">
        <v>27526</v>
      </c>
      <c r="E152" s="3">
        <v>43891</v>
      </c>
    </row>
    <row r="153" spans="1:5" x14ac:dyDescent="0.25">
      <c r="A153" s="1" t="s">
        <v>495</v>
      </c>
      <c r="B153" s="1" t="s">
        <v>27515</v>
      </c>
      <c r="C153" s="1" t="s">
        <v>27516</v>
      </c>
      <c r="D153" s="1" t="s">
        <v>27531</v>
      </c>
      <c r="E153" s="3">
        <v>39484</v>
      </c>
    </row>
    <row r="154" spans="1:5" x14ac:dyDescent="0.25">
      <c r="A154" s="1" t="s">
        <v>559</v>
      </c>
      <c r="B154" s="1" t="s">
        <v>27515</v>
      </c>
      <c r="C154" s="1" t="s">
        <v>27527</v>
      </c>
      <c r="D154" s="1" t="s">
        <v>27528</v>
      </c>
      <c r="E154" s="3">
        <v>39995</v>
      </c>
    </row>
    <row r="155" spans="1:5" x14ac:dyDescent="0.25">
      <c r="A155" s="1" t="s">
        <v>559</v>
      </c>
      <c r="B155" s="1" t="s">
        <v>27520</v>
      </c>
      <c r="C155" s="1" t="s">
        <v>27525</v>
      </c>
      <c r="D155" s="1" t="s">
        <v>27526</v>
      </c>
      <c r="E155" s="3">
        <v>43891</v>
      </c>
    </row>
    <row r="156" spans="1:5" x14ac:dyDescent="0.25">
      <c r="A156" s="1" t="s">
        <v>608</v>
      </c>
      <c r="B156" s="1" t="s">
        <v>27515</v>
      </c>
      <c r="C156" s="1" t="s">
        <v>27518</v>
      </c>
      <c r="D156" s="1" t="s">
        <v>27519</v>
      </c>
      <c r="E156" s="3">
        <v>40426</v>
      </c>
    </row>
    <row r="157" spans="1:5" x14ac:dyDescent="0.25">
      <c r="A157" s="1" t="s">
        <v>610</v>
      </c>
      <c r="B157" s="1" t="s">
        <v>27515</v>
      </c>
      <c r="C157" s="1" t="s">
        <v>27538</v>
      </c>
      <c r="D157" s="1" t="s">
        <v>27539</v>
      </c>
      <c r="E157" s="3">
        <v>41974</v>
      </c>
    </row>
    <row r="158" spans="1:5" x14ac:dyDescent="0.25">
      <c r="A158" s="1" t="s">
        <v>610</v>
      </c>
      <c r="B158" s="1" t="s">
        <v>27520</v>
      </c>
      <c r="C158" s="1" t="s">
        <v>27525</v>
      </c>
      <c r="D158" s="1" t="s">
        <v>27526</v>
      </c>
      <c r="E158" s="3">
        <v>43891</v>
      </c>
    </row>
    <row r="159" spans="1:5" x14ac:dyDescent="0.25">
      <c r="A159" s="1" t="s">
        <v>665</v>
      </c>
      <c r="B159" s="1" t="s">
        <v>27520</v>
      </c>
      <c r="C159" s="1" t="s">
        <v>27525</v>
      </c>
      <c r="D159" s="1" t="s">
        <v>27526</v>
      </c>
      <c r="E159" s="3">
        <v>43891</v>
      </c>
    </row>
    <row r="160" spans="1:5" x14ac:dyDescent="0.25">
      <c r="A160" s="1" t="s">
        <v>665</v>
      </c>
      <c r="B160" s="1" t="s">
        <v>27515</v>
      </c>
      <c r="C160" s="1" t="s">
        <v>27549</v>
      </c>
      <c r="D160" s="1" t="s">
        <v>27550</v>
      </c>
      <c r="E160" s="3">
        <v>41579</v>
      </c>
    </row>
    <row r="161" spans="1:5" x14ac:dyDescent="0.25">
      <c r="A161" s="1" t="s">
        <v>671</v>
      </c>
      <c r="B161" s="1" t="s">
        <v>27515</v>
      </c>
      <c r="C161" s="1" t="s">
        <v>27516</v>
      </c>
      <c r="D161" s="1" t="s">
        <v>27517</v>
      </c>
      <c r="E161" s="3">
        <v>40603</v>
      </c>
    </row>
    <row r="162" spans="1:5" x14ac:dyDescent="0.25">
      <c r="A162" s="1" t="s">
        <v>671</v>
      </c>
      <c r="B162" s="1" t="s">
        <v>27520</v>
      </c>
      <c r="C162" s="1" t="s">
        <v>27525</v>
      </c>
      <c r="D162" s="1" t="s">
        <v>27526</v>
      </c>
      <c r="E162" s="3">
        <v>43891</v>
      </c>
    </row>
    <row r="163" spans="1:5" x14ac:dyDescent="0.25">
      <c r="A163" s="1" t="s">
        <v>681</v>
      </c>
      <c r="B163" s="1" t="s">
        <v>27520</v>
      </c>
      <c r="C163" s="1" t="s">
        <v>27525</v>
      </c>
      <c r="D163" s="1" t="s">
        <v>27526</v>
      </c>
      <c r="E163" s="3">
        <v>43891</v>
      </c>
    </row>
    <row r="164" spans="1:5" x14ac:dyDescent="0.25">
      <c r="A164" s="1" t="s">
        <v>681</v>
      </c>
      <c r="B164" s="1" t="s">
        <v>27515</v>
      </c>
      <c r="C164" s="1" t="s">
        <v>27540</v>
      </c>
      <c r="D164" s="1" t="s">
        <v>27547</v>
      </c>
      <c r="E164" s="3">
        <v>42309</v>
      </c>
    </row>
    <row r="165" spans="1:5" x14ac:dyDescent="0.25">
      <c r="A165" s="1" t="s">
        <v>693</v>
      </c>
      <c r="B165" s="1" t="s">
        <v>27520</v>
      </c>
      <c r="C165" s="1" t="s">
        <v>27525</v>
      </c>
      <c r="D165" s="1" t="s">
        <v>27526</v>
      </c>
      <c r="E165" s="3">
        <v>43891</v>
      </c>
    </row>
    <row r="166" spans="1:5" x14ac:dyDescent="0.25">
      <c r="A166" s="1" t="s">
        <v>693</v>
      </c>
      <c r="B166" s="1" t="s">
        <v>27515</v>
      </c>
      <c r="C166" s="1" t="s">
        <v>27527</v>
      </c>
      <c r="D166" s="1" t="s">
        <v>27528</v>
      </c>
      <c r="E166" s="3">
        <v>40848</v>
      </c>
    </row>
    <row r="167" spans="1:5" x14ac:dyDescent="0.25">
      <c r="A167" s="1" t="s">
        <v>407</v>
      </c>
      <c r="B167" s="1" t="s">
        <v>27515</v>
      </c>
      <c r="C167" s="1" t="s">
        <v>27516</v>
      </c>
      <c r="D167" s="1" t="s">
        <v>27517</v>
      </c>
      <c r="E167" s="3">
        <v>38777</v>
      </c>
    </row>
    <row r="168" spans="1:5" x14ac:dyDescent="0.25">
      <c r="A168" s="1" t="s">
        <v>458</v>
      </c>
      <c r="B168" s="1" t="s">
        <v>27515</v>
      </c>
      <c r="C168" s="1" t="s">
        <v>27527</v>
      </c>
      <c r="D168" s="1" t="s">
        <v>27528</v>
      </c>
      <c r="E168" s="3">
        <v>39387</v>
      </c>
    </row>
    <row r="169" spans="1:5" x14ac:dyDescent="0.25">
      <c r="A169" s="1" t="s">
        <v>458</v>
      </c>
      <c r="B169" s="1" t="s">
        <v>27520</v>
      </c>
      <c r="C169" s="1" t="s">
        <v>27525</v>
      </c>
      <c r="D169" s="1" t="s">
        <v>27526</v>
      </c>
      <c r="E169" s="3">
        <v>43891</v>
      </c>
    </row>
    <row r="170" spans="1:5" x14ac:dyDescent="0.25">
      <c r="A170" s="1" t="s">
        <v>83</v>
      </c>
      <c r="B170" s="1" t="s">
        <v>27520</v>
      </c>
      <c r="C170" s="1" t="s">
        <v>27525</v>
      </c>
      <c r="D170" s="1" t="s">
        <v>27526</v>
      </c>
      <c r="E170" s="3">
        <v>43891</v>
      </c>
    </row>
    <row r="171" spans="1:5" x14ac:dyDescent="0.25">
      <c r="A171" s="1" t="s">
        <v>83</v>
      </c>
      <c r="B171" s="1" t="s">
        <v>27515</v>
      </c>
      <c r="C171" s="1" t="s">
        <v>27545</v>
      </c>
      <c r="D171" s="1" t="s">
        <v>27548</v>
      </c>
      <c r="E171" s="3">
        <v>43282</v>
      </c>
    </row>
    <row r="172" spans="1:5" x14ac:dyDescent="0.25">
      <c r="A172" s="1" t="s">
        <v>616</v>
      </c>
      <c r="B172" s="1" t="s">
        <v>27515</v>
      </c>
      <c r="C172" s="1" t="s">
        <v>27538</v>
      </c>
      <c r="D172" s="1" t="s">
        <v>27539</v>
      </c>
      <c r="E172" s="3">
        <v>41974</v>
      </c>
    </row>
    <row r="173" spans="1:5" x14ac:dyDescent="0.25">
      <c r="A173" s="1" t="s">
        <v>703</v>
      </c>
      <c r="B173" s="1" t="s">
        <v>27515</v>
      </c>
      <c r="C173" s="1" t="s">
        <v>27545</v>
      </c>
      <c r="D173" s="1" t="s">
        <v>27546</v>
      </c>
      <c r="E173" s="3">
        <v>43282</v>
      </c>
    </row>
    <row r="174" spans="1:5" x14ac:dyDescent="0.25">
      <c r="A174" s="1" t="s">
        <v>703</v>
      </c>
      <c r="B174" s="1" t="s">
        <v>27520</v>
      </c>
      <c r="C174" s="1" t="s">
        <v>27525</v>
      </c>
      <c r="D174" s="1" t="s">
        <v>27526</v>
      </c>
      <c r="E174" s="3">
        <v>43891</v>
      </c>
    </row>
    <row r="175" spans="1:5" x14ac:dyDescent="0.25">
      <c r="A175" s="1" t="s">
        <v>263</v>
      </c>
      <c r="B175" s="1" t="s">
        <v>27515</v>
      </c>
      <c r="C175" s="1" t="s">
        <v>27545</v>
      </c>
      <c r="D175" s="1" t="s">
        <v>27546</v>
      </c>
      <c r="E175" s="3">
        <v>43282</v>
      </c>
    </row>
    <row r="176" spans="1:5" x14ac:dyDescent="0.25">
      <c r="A176" s="1" t="s">
        <v>263</v>
      </c>
      <c r="B176" s="1" t="s">
        <v>27520</v>
      </c>
      <c r="C176" s="1" t="s">
        <v>27525</v>
      </c>
      <c r="D176" s="1" t="s">
        <v>27526</v>
      </c>
      <c r="E176" s="3">
        <v>43891</v>
      </c>
    </row>
    <row r="177" spans="1:5" x14ac:dyDescent="0.25">
      <c r="A177" s="1" t="s">
        <v>206</v>
      </c>
      <c r="B177" s="1" t="s">
        <v>27515</v>
      </c>
      <c r="C177" s="1" t="s">
        <v>27545</v>
      </c>
      <c r="D177" s="1" t="s">
        <v>27546</v>
      </c>
      <c r="E177" s="3">
        <v>43282</v>
      </c>
    </row>
    <row r="178" spans="1:5" x14ac:dyDescent="0.25">
      <c r="A178" s="1" t="s">
        <v>408</v>
      </c>
      <c r="B178" s="1" t="s">
        <v>27515</v>
      </c>
      <c r="C178" s="1" t="s">
        <v>27545</v>
      </c>
      <c r="D178" s="1" t="s">
        <v>27546</v>
      </c>
      <c r="E178" s="3">
        <v>43282</v>
      </c>
    </row>
    <row r="179" spans="1:5" x14ac:dyDescent="0.25">
      <c r="A179" s="1" t="s">
        <v>14</v>
      </c>
      <c r="B179" s="1" t="s">
        <v>27515</v>
      </c>
      <c r="C179" s="1" t="s">
        <v>27545</v>
      </c>
      <c r="D179" s="1" t="s">
        <v>27546</v>
      </c>
      <c r="E179" s="3">
        <v>43282</v>
      </c>
    </row>
    <row r="180" spans="1:5" x14ac:dyDescent="0.25">
      <c r="A180" s="1" t="s">
        <v>14</v>
      </c>
      <c r="B180" s="1" t="s">
        <v>27520</v>
      </c>
      <c r="C180" s="1" t="s">
        <v>27525</v>
      </c>
      <c r="D180" s="1" t="s">
        <v>27526</v>
      </c>
      <c r="E180" s="3">
        <v>43891</v>
      </c>
    </row>
    <row r="181" spans="1:5" x14ac:dyDescent="0.25">
      <c r="A181" s="1" t="s">
        <v>601</v>
      </c>
      <c r="B181" s="1" t="s">
        <v>27515</v>
      </c>
      <c r="C181" s="1" t="s">
        <v>27545</v>
      </c>
      <c r="D181" s="1" t="s">
        <v>27546</v>
      </c>
      <c r="E181" s="3">
        <v>43282</v>
      </c>
    </row>
    <row r="182" spans="1:5" x14ac:dyDescent="0.25">
      <c r="A182" s="1" t="s">
        <v>722</v>
      </c>
      <c r="B182" s="1" t="s">
        <v>27515</v>
      </c>
      <c r="C182" s="1" t="s">
        <v>27545</v>
      </c>
      <c r="D182" s="1" t="s">
        <v>27546</v>
      </c>
      <c r="E182" s="3">
        <v>43282</v>
      </c>
    </row>
    <row r="183" spans="1:5" x14ac:dyDescent="0.25">
      <c r="A183" s="1" t="s">
        <v>722</v>
      </c>
      <c r="B183" s="1" t="s">
        <v>27520</v>
      </c>
      <c r="C183" s="1" t="s">
        <v>27525</v>
      </c>
      <c r="D183" s="1" t="s">
        <v>27526</v>
      </c>
      <c r="E183" s="3">
        <v>43891</v>
      </c>
    </row>
    <row r="184" spans="1:5" x14ac:dyDescent="0.25">
      <c r="A184" s="1" t="s">
        <v>470</v>
      </c>
      <c r="B184" s="1" t="s">
        <v>27515</v>
      </c>
      <c r="C184" s="1" t="s">
        <v>27545</v>
      </c>
      <c r="D184" s="1" t="s">
        <v>27546</v>
      </c>
      <c r="E184" s="3">
        <v>43282</v>
      </c>
    </row>
    <row r="185" spans="1:5" x14ac:dyDescent="0.25">
      <c r="A185" s="1" t="s">
        <v>470</v>
      </c>
      <c r="B185" s="1" t="s">
        <v>27520</v>
      </c>
      <c r="C185" s="1" t="s">
        <v>27525</v>
      </c>
      <c r="D185" s="1" t="s">
        <v>27526</v>
      </c>
      <c r="E185" s="3">
        <v>43891</v>
      </c>
    </row>
    <row r="186" spans="1:5" x14ac:dyDescent="0.25">
      <c r="A186" s="1" t="s">
        <v>496</v>
      </c>
      <c r="B186" s="1" t="s">
        <v>27515</v>
      </c>
      <c r="C186" s="1" t="s">
        <v>27527</v>
      </c>
      <c r="D186" s="1" t="s">
        <v>27528</v>
      </c>
      <c r="E186" s="3">
        <v>39545</v>
      </c>
    </row>
    <row r="187" spans="1:5" x14ac:dyDescent="0.25">
      <c r="A187" s="1" t="s">
        <v>598</v>
      </c>
      <c r="B187" s="1" t="s">
        <v>27515</v>
      </c>
      <c r="C187" s="1" t="s">
        <v>27527</v>
      </c>
      <c r="D187" s="1" t="s">
        <v>27528</v>
      </c>
      <c r="E187" s="3">
        <v>40310</v>
      </c>
    </row>
    <row r="188" spans="1:5" x14ac:dyDescent="0.25">
      <c r="A188" s="1" t="s">
        <v>429</v>
      </c>
      <c r="B188" s="1" t="s">
        <v>27515</v>
      </c>
      <c r="C188" s="1" t="s">
        <v>27527</v>
      </c>
      <c r="D188" s="1" t="s">
        <v>27528</v>
      </c>
      <c r="E188" s="3">
        <v>40848</v>
      </c>
    </row>
    <row r="189" spans="1:5" x14ac:dyDescent="0.25">
      <c r="A189" s="1" t="s">
        <v>429</v>
      </c>
      <c r="B189" s="1" t="s">
        <v>27520</v>
      </c>
      <c r="C189" s="1" t="s">
        <v>27525</v>
      </c>
      <c r="D189" s="1" t="s">
        <v>27526</v>
      </c>
      <c r="E189" s="3">
        <v>43891</v>
      </c>
    </row>
    <row r="190" spans="1:5" x14ac:dyDescent="0.25">
      <c r="A190" s="1" t="s">
        <v>687</v>
      </c>
      <c r="B190" s="1" t="s">
        <v>27515</v>
      </c>
      <c r="C190" s="1" t="s">
        <v>27527</v>
      </c>
      <c r="D190" s="1" t="s">
        <v>27528</v>
      </c>
      <c r="E190" s="3">
        <v>40677</v>
      </c>
    </row>
    <row r="191" spans="1:5" x14ac:dyDescent="0.25">
      <c r="A191" s="1" t="s">
        <v>705</v>
      </c>
      <c r="B191" s="1" t="s">
        <v>27515</v>
      </c>
      <c r="C191" s="1" t="s">
        <v>27516</v>
      </c>
      <c r="D191" s="1" t="s">
        <v>27531</v>
      </c>
      <c r="E191" s="3">
        <v>39753</v>
      </c>
    </row>
    <row r="192" spans="1:5" x14ac:dyDescent="0.25">
      <c r="A192" s="1" t="s">
        <v>705</v>
      </c>
      <c r="B192" s="1" t="s">
        <v>27520</v>
      </c>
      <c r="C192" s="1" t="s">
        <v>27525</v>
      </c>
      <c r="D192" s="1" t="s">
        <v>27526</v>
      </c>
      <c r="E192" s="3">
        <v>43891</v>
      </c>
    </row>
    <row r="193" spans="1:5" x14ac:dyDescent="0.25">
      <c r="A193" s="1" t="s">
        <v>187</v>
      </c>
      <c r="B193" s="1" t="s">
        <v>27520</v>
      </c>
      <c r="C193" s="1" t="s">
        <v>27525</v>
      </c>
      <c r="D193" s="1" t="s">
        <v>27526</v>
      </c>
      <c r="E193" s="3">
        <v>43891</v>
      </c>
    </row>
    <row r="194" spans="1:5" x14ac:dyDescent="0.25">
      <c r="A194" s="1" t="s">
        <v>187</v>
      </c>
      <c r="B194" s="1" t="s">
        <v>27515</v>
      </c>
      <c r="C194" s="1" t="s">
        <v>27516</v>
      </c>
      <c r="D194" s="1" t="s">
        <v>27517</v>
      </c>
      <c r="E194" s="3">
        <v>37227</v>
      </c>
    </row>
    <row r="195" spans="1:5" x14ac:dyDescent="0.25">
      <c r="A195" s="1" t="s">
        <v>187</v>
      </c>
      <c r="B195" s="1" t="s">
        <v>27520</v>
      </c>
      <c r="C195" s="1" t="s">
        <v>27525</v>
      </c>
      <c r="D195" s="1" t="s">
        <v>27533</v>
      </c>
      <c r="E195" s="3">
        <v>44287</v>
      </c>
    </row>
    <row r="196" spans="1:5" x14ac:dyDescent="0.25">
      <c r="A196" s="1" t="s">
        <v>321</v>
      </c>
      <c r="B196" s="1" t="s">
        <v>27520</v>
      </c>
      <c r="C196" s="1" t="s">
        <v>27525</v>
      </c>
      <c r="D196" s="1" t="s">
        <v>27533</v>
      </c>
      <c r="E196" s="3">
        <v>43891</v>
      </c>
    </row>
    <row r="197" spans="1:5" x14ac:dyDescent="0.25">
      <c r="A197" s="1" t="s">
        <v>321</v>
      </c>
      <c r="B197" s="1" t="s">
        <v>27515</v>
      </c>
      <c r="C197" s="1" t="s">
        <v>27516</v>
      </c>
      <c r="D197" s="1" t="s">
        <v>27531</v>
      </c>
      <c r="E197" s="3">
        <v>38567</v>
      </c>
    </row>
    <row r="198" spans="1:5" x14ac:dyDescent="0.25">
      <c r="A198" s="1" t="s">
        <v>469</v>
      </c>
      <c r="B198" s="1" t="s">
        <v>27520</v>
      </c>
      <c r="C198" s="1" t="s">
        <v>27525</v>
      </c>
      <c r="D198" s="1" t="s">
        <v>27526</v>
      </c>
      <c r="E198" s="3">
        <v>43891</v>
      </c>
    </row>
    <row r="199" spans="1:5" x14ac:dyDescent="0.25">
      <c r="A199" s="1" t="s">
        <v>489</v>
      </c>
      <c r="B199" s="1" t="s">
        <v>27520</v>
      </c>
      <c r="C199" s="1" t="s">
        <v>27525</v>
      </c>
      <c r="D199" s="1" t="s">
        <v>27526</v>
      </c>
      <c r="E199" s="3">
        <v>43891</v>
      </c>
    </row>
    <row r="200" spans="1:5" x14ac:dyDescent="0.25">
      <c r="A200" s="1" t="s">
        <v>489</v>
      </c>
      <c r="B200" s="1" t="s">
        <v>27515</v>
      </c>
      <c r="C200" s="1" t="s">
        <v>27516</v>
      </c>
      <c r="D200" s="1" t="s">
        <v>27517</v>
      </c>
      <c r="E200" s="3">
        <v>39477</v>
      </c>
    </row>
    <row r="201" spans="1:5" x14ac:dyDescent="0.25">
      <c r="A201" s="1" t="s">
        <v>502</v>
      </c>
      <c r="B201" s="1" t="s">
        <v>27515</v>
      </c>
      <c r="C201" s="1" t="s">
        <v>27516</v>
      </c>
      <c r="D201" s="1" t="s">
        <v>27517</v>
      </c>
      <c r="E201" s="3">
        <v>39560</v>
      </c>
    </row>
    <row r="202" spans="1:5" x14ac:dyDescent="0.25">
      <c r="A202" s="1" t="s">
        <v>502</v>
      </c>
      <c r="B202" s="1" t="s">
        <v>27520</v>
      </c>
      <c r="C202" s="1" t="s">
        <v>27525</v>
      </c>
      <c r="D202" s="1" t="s">
        <v>27526</v>
      </c>
      <c r="E202" s="3">
        <v>43891</v>
      </c>
    </row>
    <row r="203" spans="1:5" x14ac:dyDescent="0.25">
      <c r="A203" s="1" t="s">
        <v>504</v>
      </c>
      <c r="B203" s="1" t="s">
        <v>27515</v>
      </c>
      <c r="C203" s="1" t="s">
        <v>27516</v>
      </c>
      <c r="D203" s="1" t="s">
        <v>27531</v>
      </c>
      <c r="E203" s="3">
        <v>39569</v>
      </c>
    </row>
    <row r="204" spans="1:5" x14ac:dyDescent="0.25">
      <c r="A204" s="1" t="s">
        <v>505</v>
      </c>
      <c r="B204" s="1" t="s">
        <v>27515</v>
      </c>
      <c r="C204" s="1" t="s">
        <v>27516</v>
      </c>
      <c r="D204" s="1" t="s">
        <v>27531</v>
      </c>
      <c r="E204" s="3">
        <v>39569</v>
      </c>
    </row>
    <row r="205" spans="1:5" x14ac:dyDescent="0.25">
      <c r="A205" s="1" t="s">
        <v>570</v>
      </c>
      <c r="B205" s="1" t="s">
        <v>27515</v>
      </c>
      <c r="C205" s="1" t="s">
        <v>27527</v>
      </c>
      <c r="D205" s="1" t="s">
        <v>27528</v>
      </c>
      <c r="E205" s="3">
        <v>40156</v>
      </c>
    </row>
    <row r="206" spans="1:5" x14ac:dyDescent="0.25">
      <c r="A206" s="1" t="s">
        <v>570</v>
      </c>
      <c r="B206" s="1" t="s">
        <v>27520</v>
      </c>
      <c r="C206" s="1" t="s">
        <v>27525</v>
      </c>
      <c r="D206" s="1" t="s">
        <v>27526</v>
      </c>
      <c r="E206" s="3">
        <v>43891</v>
      </c>
    </row>
    <row r="207" spans="1:5" x14ac:dyDescent="0.25">
      <c r="A207" s="1" t="s">
        <v>718</v>
      </c>
      <c r="B207" s="1" t="s">
        <v>27515</v>
      </c>
      <c r="C207" s="1" t="s">
        <v>27516</v>
      </c>
      <c r="D207" s="1" t="s">
        <v>27517</v>
      </c>
      <c r="E207" s="3">
        <v>40772</v>
      </c>
    </row>
    <row r="208" spans="1:5" x14ac:dyDescent="0.25">
      <c r="A208" s="1" t="s">
        <v>280</v>
      </c>
      <c r="B208" s="1" t="s">
        <v>27515</v>
      </c>
      <c r="C208" s="1" t="s">
        <v>27516</v>
      </c>
      <c r="D208" s="1" t="s">
        <v>27517</v>
      </c>
      <c r="E208" s="3">
        <v>39753</v>
      </c>
    </row>
    <row r="209" spans="1:5" x14ac:dyDescent="0.25">
      <c r="A209" s="1" t="s">
        <v>280</v>
      </c>
      <c r="B209" s="1" t="s">
        <v>27520</v>
      </c>
      <c r="C209" s="1" t="s">
        <v>27525</v>
      </c>
      <c r="D209" s="1" t="s">
        <v>27533</v>
      </c>
      <c r="E209" s="3">
        <v>43891</v>
      </c>
    </row>
    <row r="210" spans="1:5" x14ac:dyDescent="0.25">
      <c r="A210" s="1" t="s">
        <v>295</v>
      </c>
      <c r="B210" s="1" t="s">
        <v>27515</v>
      </c>
      <c r="C210" s="1" t="s">
        <v>27516</v>
      </c>
      <c r="D210" s="1" t="s">
        <v>27531</v>
      </c>
      <c r="E210" s="3">
        <v>41030</v>
      </c>
    </row>
    <row r="211" spans="1:5" x14ac:dyDescent="0.25">
      <c r="A211" s="1" t="s">
        <v>446</v>
      </c>
      <c r="B211" s="1" t="s">
        <v>27515</v>
      </c>
      <c r="C211" s="1" t="s">
        <v>27540</v>
      </c>
      <c r="D211" s="1" t="s">
        <v>27547</v>
      </c>
      <c r="E211" s="3">
        <v>42309</v>
      </c>
    </row>
    <row r="212" spans="1:5" x14ac:dyDescent="0.25">
      <c r="A212" s="1" t="s">
        <v>586</v>
      </c>
      <c r="B212" s="1" t="s">
        <v>27520</v>
      </c>
      <c r="C212" s="1" t="s">
        <v>27525</v>
      </c>
      <c r="D212" s="1" t="s">
        <v>27526</v>
      </c>
      <c r="E212" s="3">
        <v>43891</v>
      </c>
    </row>
    <row r="213" spans="1:5" x14ac:dyDescent="0.25">
      <c r="A213" s="1" t="s">
        <v>586</v>
      </c>
      <c r="B213" s="1" t="s">
        <v>27515</v>
      </c>
      <c r="C213" s="1" t="s">
        <v>27516</v>
      </c>
      <c r="D213" s="1" t="s">
        <v>27531</v>
      </c>
      <c r="E213" s="3">
        <v>40181</v>
      </c>
    </row>
    <row r="214" spans="1:5" x14ac:dyDescent="0.25">
      <c r="A214" s="1" t="s">
        <v>440</v>
      </c>
      <c r="B214" s="1" t="s">
        <v>27515</v>
      </c>
      <c r="C214" s="1" t="s">
        <v>27516</v>
      </c>
      <c r="D214" s="1" t="s">
        <v>27531</v>
      </c>
      <c r="E214" s="3">
        <v>39243</v>
      </c>
    </row>
    <row r="215" spans="1:5" x14ac:dyDescent="0.25">
      <c r="A215" s="1" t="s">
        <v>440</v>
      </c>
      <c r="B215" s="1" t="s">
        <v>27520</v>
      </c>
      <c r="C215" s="1" t="s">
        <v>27525</v>
      </c>
      <c r="D215" s="1" t="s">
        <v>27526</v>
      </c>
      <c r="E215" s="3">
        <v>43891</v>
      </c>
    </row>
    <row r="216" spans="1:5" x14ac:dyDescent="0.25">
      <c r="A216" s="1" t="s">
        <v>484</v>
      </c>
      <c r="B216" s="1" t="s">
        <v>27520</v>
      </c>
      <c r="C216" s="1" t="s">
        <v>27525</v>
      </c>
      <c r="D216" s="1" t="s">
        <v>27526</v>
      </c>
      <c r="E216" s="3">
        <v>43891</v>
      </c>
    </row>
    <row r="217" spans="1:5" x14ac:dyDescent="0.25">
      <c r="A217" s="1" t="s">
        <v>484</v>
      </c>
      <c r="B217" s="1" t="s">
        <v>27515</v>
      </c>
      <c r="C217" s="1" t="s">
        <v>27540</v>
      </c>
      <c r="D217" s="1" t="s">
        <v>27547</v>
      </c>
      <c r="E217" s="3">
        <v>42309</v>
      </c>
    </row>
    <row r="218" spans="1:5" x14ac:dyDescent="0.25">
      <c r="A218" s="1" t="s">
        <v>493</v>
      </c>
      <c r="B218" s="1" t="s">
        <v>27515</v>
      </c>
      <c r="C218" s="1" t="s">
        <v>27516</v>
      </c>
      <c r="D218" s="1" t="s">
        <v>27531</v>
      </c>
      <c r="E218" s="3">
        <v>39477</v>
      </c>
    </row>
    <row r="219" spans="1:5" x14ac:dyDescent="0.25">
      <c r="A219" s="1" t="s">
        <v>493</v>
      </c>
      <c r="B219" s="1" t="s">
        <v>27520</v>
      </c>
      <c r="C219" s="1" t="s">
        <v>27525</v>
      </c>
      <c r="D219" s="1" t="s">
        <v>27533</v>
      </c>
      <c r="E219" s="3">
        <v>43891</v>
      </c>
    </row>
    <row r="220" spans="1:5" x14ac:dyDescent="0.25">
      <c r="A220" s="1" t="s">
        <v>137</v>
      </c>
      <c r="B220" s="1" t="s">
        <v>27520</v>
      </c>
      <c r="C220" s="1" t="s">
        <v>27525</v>
      </c>
      <c r="D220" s="1" t="s">
        <v>27533</v>
      </c>
      <c r="E220" s="3">
        <v>43891</v>
      </c>
    </row>
    <row r="221" spans="1:5" x14ac:dyDescent="0.25">
      <c r="A221" s="1" t="s">
        <v>137</v>
      </c>
      <c r="B221" s="1" t="s">
        <v>27515</v>
      </c>
      <c r="C221" s="1" t="s">
        <v>27516</v>
      </c>
      <c r="D221" s="1" t="s">
        <v>27517</v>
      </c>
      <c r="E221" s="3">
        <v>39753</v>
      </c>
    </row>
    <row r="222" spans="1:5" x14ac:dyDescent="0.25">
      <c r="A222" s="1" t="s">
        <v>699</v>
      </c>
      <c r="B222" s="1" t="s">
        <v>27515</v>
      </c>
      <c r="C222" s="1" t="s">
        <v>27516</v>
      </c>
      <c r="D222" s="1" t="s">
        <v>27531</v>
      </c>
      <c r="E222" s="3">
        <v>40714</v>
      </c>
    </row>
    <row r="223" spans="1:5" x14ac:dyDescent="0.25">
      <c r="A223" s="1" t="s">
        <v>699</v>
      </c>
      <c r="B223" s="1" t="s">
        <v>27520</v>
      </c>
      <c r="C223" s="1" t="s">
        <v>27525</v>
      </c>
      <c r="D223" s="1" t="s">
        <v>27526</v>
      </c>
      <c r="E223" s="3">
        <v>43891</v>
      </c>
    </row>
    <row r="224" spans="1:5" x14ac:dyDescent="0.25">
      <c r="A224" s="1" t="s">
        <v>297</v>
      </c>
      <c r="B224" s="1" t="s">
        <v>27520</v>
      </c>
      <c r="C224" s="1" t="s">
        <v>27525</v>
      </c>
      <c r="D224" s="1" t="s">
        <v>27526</v>
      </c>
      <c r="E224" s="3">
        <v>43891</v>
      </c>
    </row>
    <row r="225" spans="1:5" x14ac:dyDescent="0.25">
      <c r="A225" s="1" t="s">
        <v>297</v>
      </c>
      <c r="B225" s="1" t="s">
        <v>27515</v>
      </c>
      <c r="C225" s="1" t="s">
        <v>27527</v>
      </c>
      <c r="D225" s="1" t="s">
        <v>27528</v>
      </c>
      <c r="E225" s="3">
        <v>38292</v>
      </c>
    </row>
    <row r="226" spans="1:5" x14ac:dyDescent="0.25">
      <c r="A226" s="1" t="s">
        <v>76</v>
      </c>
      <c r="B226" s="1" t="s">
        <v>27515</v>
      </c>
      <c r="C226" s="1" t="s">
        <v>27516</v>
      </c>
      <c r="D226" s="1" t="s">
        <v>27531</v>
      </c>
      <c r="E226" s="3">
        <v>36394</v>
      </c>
    </row>
    <row r="227" spans="1:5" x14ac:dyDescent="0.25">
      <c r="A227" s="1" t="s">
        <v>720</v>
      </c>
      <c r="B227" s="1" t="s">
        <v>27515</v>
      </c>
      <c r="C227" s="1" t="s">
        <v>27516</v>
      </c>
      <c r="D227" s="1" t="s">
        <v>27531</v>
      </c>
      <c r="E227" s="3">
        <v>40766</v>
      </c>
    </row>
    <row r="228" spans="1:5" x14ac:dyDescent="0.25">
      <c r="A228" s="1" t="s">
        <v>720</v>
      </c>
      <c r="B228" s="1" t="s">
        <v>27520</v>
      </c>
      <c r="C228" s="1" t="s">
        <v>27525</v>
      </c>
      <c r="D228" s="1" t="s">
        <v>27526</v>
      </c>
      <c r="E228" s="3">
        <v>43891</v>
      </c>
    </row>
    <row r="229" spans="1:5" x14ac:dyDescent="0.25">
      <c r="A229" s="1" t="s">
        <v>565</v>
      </c>
      <c r="B229" s="1" t="s">
        <v>27515</v>
      </c>
      <c r="C229" s="1" t="s">
        <v>27518</v>
      </c>
      <c r="D229" s="1" t="s">
        <v>27519</v>
      </c>
      <c r="E229" s="3">
        <v>40125</v>
      </c>
    </row>
    <row r="230" spans="1:5" x14ac:dyDescent="0.25">
      <c r="A230" s="1" t="s">
        <v>593</v>
      </c>
      <c r="B230" s="1" t="s">
        <v>27515</v>
      </c>
      <c r="C230" s="1" t="s">
        <v>27516</v>
      </c>
      <c r="D230" s="1" t="s">
        <v>27517</v>
      </c>
      <c r="E230" s="3">
        <v>40251</v>
      </c>
    </row>
    <row r="231" spans="1:5" x14ac:dyDescent="0.25">
      <c r="A231" s="1" t="s">
        <v>640</v>
      </c>
      <c r="B231" s="1" t="s">
        <v>27515</v>
      </c>
      <c r="C231" s="1" t="s">
        <v>27538</v>
      </c>
      <c r="D231" s="1" t="s">
        <v>27539</v>
      </c>
      <c r="E231" s="3">
        <v>41944</v>
      </c>
    </row>
    <row r="232" spans="1:5" x14ac:dyDescent="0.25">
      <c r="A232" s="1" t="s">
        <v>640</v>
      </c>
      <c r="B232" s="1" t="s">
        <v>27520</v>
      </c>
      <c r="C232" s="1" t="s">
        <v>27525</v>
      </c>
      <c r="D232" s="1" t="s">
        <v>27533</v>
      </c>
      <c r="E232" s="3">
        <v>43891</v>
      </c>
    </row>
    <row r="233" spans="1:5" x14ac:dyDescent="0.25">
      <c r="A233" s="1" t="s">
        <v>432</v>
      </c>
      <c r="B233" s="1" t="s">
        <v>27520</v>
      </c>
      <c r="C233" s="1" t="s">
        <v>27525</v>
      </c>
      <c r="D233" s="1" t="s">
        <v>27526</v>
      </c>
      <c r="E233" s="3">
        <v>43891</v>
      </c>
    </row>
    <row r="234" spans="1:5" x14ac:dyDescent="0.25">
      <c r="A234" s="1" t="s">
        <v>432</v>
      </c>
      <c r="B234" s="1" t="s">
        <v>27515</v>
      </c>
      <c r="C234" s="1" t="s">
        <v>27545</v>
      </c>
      <c r="D234" s="1" t="s">
        <v>27546</v>
      </c>
      <c r="E234" s="3">
        <v>43282</v>
      </c>
    </row>
    <row r="235" spans="1:5" x14ac:dyDescent="0.25">
      <c r="A235" s="1" t="s">
        <v>88</v>
      </c>
      <c r="B235" s="1" t="s">
        <v>27515</v>
      </c>
      <c r="C235" s="1" t="s">
        <v>27545</v>
      </c>
      <c r="D235" s="1" t="s">
        <v>27546</v>
      </c>
      <c r="E235" s="3">
        <v>43282</v>
      </c>
    </row>
    <row r="236" spans="1:5" x14ac:dyDescent="0.25">
      <c r="A236" s="1" t="s">
        <v>88</v>
      </c>
      <c r="B236" s="1" t="s">
        <v>27520</v>
      </c>
      <c r="C236" s="1" t="s">
        <v>27525</v>
      </c>
      <c r="D236" s="1" t="s">
        <v>27526</v>
      </c>
      <c r="E236" s="3">
        <v>43891</v>
      </c>
    </row>
    <row r="237" spans="1:5" x14ac:dyDescent="0.25">
      <c r="A237" s="1" t="s">
        <v>129</v>
      </c>
      <c r="B237" s="1" t="s">
        <v>27515</v>
      </c>
      <c r="C237" s="1" t="s">
        <v>27545</v>
      </c>
      <c r="D237" s="1" t="s">
        <v>27548</v>
      </c>
      <c r="E237" s="3">
        <v>43282</v>
      </c>
    </row>
    <row r="238" spans="1:5" x14ac:dyDescent="0.25">
      <c r="A238" s="1" t="s">
        <v>642</v>
      </c>
      <c r="B238" s="1" t="s">
        <v>27515</v>
      </c>
      <c r="C238" s="1" t="s">
        <v>27545</v>
      </c>
      <c r="D238" s="1" t="s">
        <v>27546</v>
      </c>
      <c r="E238" s="3">
        <v>43282</v>
      </c>
    </row>
    <row r="239" spans="1:5" x14ac:dyDescent="0.25">
      <c r="A239" s="1" t="s">
        <v>172</v>
      </c>
      <c r="B239" s="1" t="s">
        <v>27515</v>
      </c>
      <c r="C239" s="1" t="s">
        <v>27545</v>
      </c>
      <c r="D239" s="1" t="s">
        <v>27546</v>
      </c>
      <c r="E239" s="3">
        <v>43282</v>
      </c>
    </row>
    <row r="240" spans="1:5" x14ac:dyDescent="0.25">
      <c r="A240" s="1" t="s">
        <v>172</v>
      </c>
      <c r="B240" s="1" t="s">
        <v>27520</v>
      </c>
      <c r="C240" s="1" t="s">
        <v>27525</v>
      </c>
      <c r="D240" s="1" t="s">
        <v>27533</v>
      </c>
      <c r="E240" s="3">
        <v>43891</v>
      </c>
    </row>
    <row r="241" spans="1:5" x14ac:dyDescent="0.25">
      <c r="A241" s="1" t="s">
        <v>125</v>
      </c>
      <c r="B241" s="1" t="s">
        <v>27520</v>
      </c>
      <c r="C241" s="1" t="s">
        <v>27525</v>
      </c>
      <c r="D241" s="1" t="s">
        <v>27533</v>
      </c>
      <c r="E241" s="3">
        <v>43891</v>
      </c>
    </row>
    <row r="242" spans="1:5" x14ac:dyDescent="0.25">
      <c r="A242" s="1" t="s">
        <v>125</v>
      </c>
      <c r="B242" s="1" t="s">
        <v>27515</v>
      </c>
      <c r="C242" s="1" t="s">
        <v>27545</v>
      </c>
      <c r="D242" s="1" t="s">
        <v>27546</v>
      </c>
      <c r="E242" s="3">
        <v>43282</v>
      </c>
    </row>
    <row r="243" spans="1:5" x14ac:dyDescent="0.25">
      <c r="A243" s="1" t="s">
        <v>296</v>
      </c>
      <c r="B243" s="1" t="s">
        <v>27515</v>
      </c>
      <c r="C243" s="1" t="s">
        <v>27545</v>
      </c>
      <c r="D243" s="1" t="s">
        <v>27548</v>
      </c>
      <c r="E243" s="3">
        <v>43282</v>
      </c>
    </row>
    <row r="244" spans="1:5" x14ac:dyDescent="0.25">
      <c r="A244" s="1" t="s">
        <v>296</v>
      </c>
      <c r="B244" s="1" t="s">
        <v>27520</v>
      </c>
      <c r="C244" s="1" t="s">
        <v>27525</v>
      </c>
      <c r="D244" s="1" t="s">
        <v>27526</v>
      </c>
      <c r="E244" s="3">
        <v>43891</v>
      </c>
    </row>
    <row r="245" spans="1:5" x14ac:dyDescent="0.25">
      <c r="A245" s="1" t="s">
        <v>374</v>
      </c>
      <c r="B245" s="1" t="s">
        <v>27515</v>
      </c>
      <c r="C245" s="1" t="s">
        <v>27545</v>
      </c>
      <c r="D245" s="1" t="s">
        <v>27546</v>
      </c>
      <c r="E245" s="3">
        <v>43282</v>
      </c>
    </row>
    <row r="246" spans="1:5" x14ac:dyDescent="0.25">
      <c r="A246" s="1" t="s">
        <v>374</v>
      </c>
      <c r="B246" s="1" t="s">
        <v>27520</v>
      </c>
      <c r="C246" s="1" t="s">
        <v>27525</v>
      </c>
      <c r="D246" s="1" t="s">
        <v>27533</v>
      </c>
      <c r="E246" s="3">
        <v>43891</v>
      </c>
    </row>
    <row r="247" spans="1:5" x14ac:dyDescent="0.25">
      <c r="A247" s="1" t="s">
        <v>325</v>
      </c>
      <c r="B247" s="1" t="s">
        <v>27515</v>
      </c>
      <c r="C247" s="1" t="s">
        <v>27545</v>
      </c>
      <c r="D247" s="1" t="s">
        <v>27548</v>
      </c>
      <c r="E247" s="3">
        <v>43282</v>
      </c>
    </row>
    <row r="248" spans="1:5" x14ac:dyDescent="0.25">
      <c r="A248" s="1" t="s">
        <v>169</v>
      </c>
      <c r="B248" s="1" t="s">
        <v>27515</v>
      </c>
      <c r="C248" s="1" t="s">
        <v>27545</v>
      </c>
      <c r="D248" s="1" t="s">
        <v>27548</v>
      </c>
      <c r="E248" s="3">
        <v>43282</v>
      </c>
    </row>
    <row r="249" spans="1:5" x14ac:dyDescent="0.25">
      <c r="A249" s="1" t="s">
        <v>110</v>
      </c>
      <c r="B249" s="1" t="s">
        <v>27515</v>
      </c>
      <c r="C249" s="1" t="s">
        <v>27545</v>
      </c>
      <c r="D249" s="1" t="s">
        <v>27546</v>
      </c>
      <c r="E249" s="3">
        <v>43282</v>
      </c>
    </row>
    <row r="250" spans="1:5" x14ac:dyDescent="0.25">
      <c r="A250" s="1" t="s">
        <v>190</v>
      </c>
      <c r="B250" s="1" t="s">
        <v>27515</v>
      </c>
      <c r="C250" s="1" t="s">
        <v>27545</v>
      </c>
      <c r="D250" s="1" t="s">
        <v>27546</v>
      </c>
      <c r="E250" s="3">
        <v>43282</v>
      </c>
    </row>
    <row r="251" spans="1:5" x14ac:dyDescent="0.25">
      <c r="A251" s="1" t="s">
        <v>190</v>
      </c>
      <c r="B251" s="1" t="s">
        <v>27520</v>
      </c>
      <c r="C251" s="1" t="s">
        <v>27525</v>
      </c>
      <c r="D251" s="1" t="s">
        <v>27533</v>
      </c>
      <c r="E251" s="3">
        <v>43891</v>
      </c>
    </row>
    <row r="252" spans="1:5" x14ac:dyDescent="0.25">
      <c r="A252" s="1" t="s">
        <v>214</v>
      </c>
      <c r="B252" s="1" t="s">
        <v>27515</v>
      </c>
      <c r="C252" s="1" t="s">
        <v>27545</v>
      </c>
      <c r="D252" s="1" t="s">
        <v>27546</v>
      </c>
      <c r="E252" s="3">
        <v>43282</v>
      </c>
    </row>
    <row r="253" spans="1:5" x14ac:dyDescent="0.25">
      <c r="A253" s="1" t="s">
        <v>214</v>
      </c>
      <c r="B253" s="1" t="s">
        <v>27520</v>
      </c>
      <c r="C253" s="1" t="s">
        <v>27525</v>
      </c>
      <c r="D253" s="1" t="s">
        <v>27526</v>
      </c>
      <c r="E253" s="3">
        <v>43891</v>
      </c>
    </row>
    <row r="254" spans="1:5" x14ac:dyDescent="0.25">
      <c r="A254" s="1" t="s">
        <v>512</v>
      </c>
      <c r="B254" s="1" t="s">
        <v>27520</v>
      </c>
      <c r="C254" s="1" t="s">
        <v>27525</v>
      </c>
      <c r="D254" s="1" t="s">
        <v>27526</v>
      </c>
      <c r="E254" s="3">
        <v>43891</v>
      </c>
    </row>
    <row r="255" spans="1:5" x14ac:dyDescent="0.25">
      <c r="A255" s="1" t="s">
        <v>512</v>
      </c>
      <c r="B255" s="1" t="s">
        <v>27515</v>
      </c>
      <c r="C255" s="1" t="s">
        <v>27516</v>
      </c>
      <c r="D255" s="1" t="s">
        <v>27531</v>
      </c>
      <c r="E255" s="3">
        <v>39604</v>
      </c>
    </row>
    <row r="256" spans="1:5" x14ac:dyDescent="0.25">
      <c r="A256" s="1" t="s">
        <v>582</v>
      </c>
      <c r="B256" s="1" t="s">
        <v>27520</v>
      </c>
      <c r="C256" s="1" t="s">
        <v>27525</v>
      </c>
      <c r="D256" s="1" t="s">
        <v>27526</v>
      </c>
      <c r="E256" s="3">
        <v>43891</v>
      </c>
    </row>
    <row r="257" spans="1:5" x14ac:dyDescent="0.25">
      <c r="A257" s="1" t="s">
        <v>582</v>
      </c>
      <c r="B257" s="1" t="s">
        <v>27515</v>
      </c>
      <c r="C257" s="1" t="s">
        <v>27545</v>
      </c>
      <c r="D257" s="1" t="s">
        <v>27548</v>
      </c>
      <c r="E257" s="3">
        <v>43282</v>
      </c>
    </row>
    <row r="258" spans="1:5" x14ac:dyDescent="0.25">
      <c r="A258" s="1" t="s">
        <v>713</v>
      </c>
      <c r="B258" s="1" t="s">
        <v>27515</v>
      </c>
      <c r="C258" s="1" t="s">
        <v>27545</v>
      </c>
      <c r="D258" s="1" t="s">
        <v>27546</v>
      </c>
      <c r="E258" s="3">
        <v>43282</v>
      </c>
    </row>
    <row r="259" spans="1:5" x14ac:dyDescent="0.25">
      <c r="A259" s="1" t="s">
        <v>713</v>
      </c>
      <c r="B259" s="1" t="s">
        <v>27520</v>
      </c>
      <c r="C259" s="1" t="s">
        <v>27525</v>
      </c>
      <c r="D259" s="1" t="s">
        <v>27526</v>
      </c>
      <c r="E259" s="3">
        <v>43891</v>
      </c>
    </row>
    <row r="260" spans="1:5" x14ac:dyDescent="0.25">
      <c r="A260" s="1" t="s">
        <v>376</v>
      </c>
      <c r="B260" s="1" t="s">
        <v>27515</v>
      </c>
      <c r="C260" s="1" t="s">
        <v>27516</v>
      </c>
      <c r="D260" s="1" t="s">
        <v>27531</v>
      </c>
      <c r="E260" s="3">
        <v>38676</v>
      </c>
    </row>
    <row r="261" spans="1:5" x14ac:dyDescent="0.25">
      <c r="A261" s="1" t="s">
        <v>688</v>
      </c>
      <c r="B261" s="1" t="s">
        <v>27520</v>
      </c>
      <c r="C261" s="1" t="s">
        <v>27525</v>
      </c>
      <c r="D261" s="1" t="s">
        <v>27526</v>
      </c>
      <c r="E261" s="3">
        <v>43891</v>
      </c>
    </row>
    <row r="262" spans="1:5" x14ac:dyDescent="0.25">
      <c r="A262" s="1" t="s">
        <v>617</v>
      </c>
      <c r="B262" s="1" t="s">
        <v>27515</v>
      </c>
      <c r="C262" s="1" t="s">
        <v>27538</v>
      </c>
      <c r="D262" s="1" t="s">
        <v>27539</v>
      </c>
      <c r="E262" s="3">
        <v>41974</v>
      </c>
    </row>
    <row r="263" spans="1:5" x14ac:dyDescent="0.25">
      <c r="A263" s="1" t="s">
        <v>617</v>
      </c>
      <c r="B263" s="1" t="s">
        <v>27520</v>
      </c>
      <c r="C263" s="1" t="s">
        <v>27525</v>
      </c>
      <c r="D263" s="1" t="s">
        <v>27533</v>
      </c>
      <c r="E263" s="3">
        <v>43891</v>
      </c>
    </row>
    <row r="264" spans="1:5" x14ac:dyDescent="0.25">
      <c r="A264" s="1" t="s">
        <v>621</v>
      </c>
      <c r="B264" s="1" t="s">
        <v>27520</v>
      </c>
      <c r="C264" s="1" t="s">
        <v>27525</v>
      </c>
      <c r="D264" s="1" t="s">
        <v>27533</v>
      </c>
      <c r="E264" s="3">
        <v>43891</v>
      </c>
    </row>
    <row r="265" spans="1:5" x14ac:dyDescent="0.25">
      <c r="A265" s="1" t="s">
        <v>621</v>
      </c>
      <c r="B265" s="1" t="s">
        <v>27515</v>
      </c>
      <c r="C265" s="1" t="s">
        <v>27538</v>
      </c>
      <c r="D265" s="1" t="s">
        <v>27539</v>
      </c>
      <c r="E265" s="3">
        <v>41974</v>
      </c>
    </row>
    <row r="266" spans="1:5" x14ac:dyDescent="0.25">
      <c r="A266" s="1" t="s">
        <v>392</v>
      </c>
      <c r="B266" s="1" t="s">
        <v>27515</v>
      </c>
      <c r="C266" s="1" t="s">
        <v>27545</v>
      </c>
      <c r="D266" s="1" t="s">
        <v>27546</v>
      </c>
      <c r="E266" s="3">
        <v>43282</v>
      </c>
    </row>
    <row r="267" spans="1:5" x14ac:dyDescent="0.25">
      <c r="A267" s="1" t="s">
        <v>595</v>
      </c>
      <c r="B267" s="1" t="s">
        <v>27515</v>
      </c>
      <c r="C267" s="1" t="s">
        <v>27545</v>
      </c>
      <c r="D267" s="1" t="s">
        <v>27548</v>
      </c>
      <c r="E267" s="3">
        <v>43282</v>
      </c>
    </row>
    <row r="268" spans="1:5" x14ac:dyDescent="0.25">
      <c r="A268" s="1" t="s">
        <v>595</v>
      </c>
      <c r="B268" s="1" t="s">
        <v>27520</v>
      </c>
      <c r="C268" s="1" t="s">
        <v>27525</v>
      </c>
      <c r="D268" s="1" t="s">
        <v>27526</v>
      </c>
      <c r="E268" s="3">
        <v>43891</v>
      </c>
    </row>
    <row r="269" spans="1:5" x14ac:dyDescent="0.25">
      <c r="A269" s="1" t="s">
        <v>113</v>
      </c>
      <c r="B269" s="1" t="s">
        <v>27515</v>
      </c>
      <c r="C269" s="1" t="s">
        <v>27545</v>
      </c>
      <c r="D269" s="1" t="s">
        <v>27548</v>
      </c>
      <c r="E269" s="3">
        <v>43282</v>
      </c>
    </row>
    <row r="270" spans="1:5" x14ac:dyDescent="0.25">
      <c r="A270" s="1" t="s">
        <v>539</v>
      </c>
      <c r="B270" s="1" t="s">
        <v>27515</v>
      </c>
      <c r="C270" s="1" t="s">
        <v>27545</v>
      </c>
      <c r="D270" s="1" t="s">
        <v>27546</v>
      </c>
      <c r="E270" s="3">
        <v>43282</v>
      </c>
    </row>
    <row r="271" spans="1:5" x14ac:dyDescent="0.25">
      <c r="A271" s="1" t="s">
        <v>522</v>
      </c>
      <c r="B271" s="1" t="s">
        <v>27515</v>
      </c>
      <c r="C271" s="1" t="s">
        <v>27545</v>
      </c>
      <c r="D271" s="1" t="s">
        <v>27546</v>
      </c>
      <c r="E271" s="3">
        <v>43282</v>
      </c>
    </row>
    <row r="272" spans="1:5" x14ac:dyDescent="0.25">
      <c r="A272" s="1" t="s">
        <v>210</v>
      </c>
      <c r="B272" s="1" t="s">
        <v>27515</v>
      </c>
      <c r="C272" s="1" t="s">
        <v>27516</v>
      </c>
      <c r="D272" s="1" t="s">
        <v>27517</v>
      </c>
      <c r="E272" s="3">
        <v>37367</v>
      </c>
    </row>
    <row r="273" spans="1:5" x14ac:dyDescent="0.25">
      <c r="A273" s="1" t="s">
        <v>144</v>
      </c>
      <c r="B273" s="1" t="s">
        <v>27515</v>
      </c>
      <c r="C273" s="1" t="s">
        <v>27516</v>
      </c>
      <c r="D273" s="1" t="s">
        <v>27517</v>
      </c>
      <c r="E273" s="3">
        <v>36867</v>
      </c>
    </row>
    <row r="274" spans="1:5" x14ac:dyDescent="0.25">
      <c r="A274" s="1" t="s">
        <v>144</v>
      </c>
      <c r="B274" s="1" t="s">
        <v>27520</v>
      </c>
      <c r="C274" s="1" t="s">
        <v>27525</v>
      </c>
      <c r="D274" s="1" t="s">
        <v>27533</v>
      </c>
      <c r="E274" s="3">
        <v>43891</v>
      </c>
    </row>
    <row r="275" spans="1:5" x14ac:dyDescent="0.25">
      <c r="A275" s="1" t="s">
        <v>244</v>
      </c>
      <c r="B275" s="1" t="s">
        <v>27515</v>
      </c>
      <c r="C275" s="1" t="s">
        <v>27516</v>
      </c>
      <c r="D275" s="1" t="s">
        <v>27531</v>
      </c>
      <c r="E275" s="3">
        <v>37623</v>
      </c>
    </row>
    <row r="276" spans="1:5" x14ac:dyDescent="0.25">
      <c r="A276" s="1" t="s">
        <v>278</v>
      </c>
      <c r="B276" s="1" t="s">
        <v>27515</v>
      </c>
      <c r="C276" s="1" t="s">
        <v>27545</v>
      </c>
      <c r="D276" s="1" t="s">
        <v>27552</v>
      </c>
      <c r="E276" s="3">
        <v>43709</v>
      </c>
    </row>
    <row r="277" spans="1:5" x14ac:dyDescent="0.25">
      <c r="A277" s="1" t="s">
        <v>275</v>
      </c>
      <c r="B277" s="1" t="s">
        <v>27520</v>
      </c>
      <c r="C277" s="1" t="s">
        <v>27525</v>
      </c>
      <c r="D277" s="1" t="s">
        <v>27526</v>
      </c>
      <c r="E277" s="3">
        <v>43891</v>
      </c>
    </row>
    <row r="278" spans="1:5" x14ac:dyDescent="0.25">
      <c r="A278" s="1" t="s">
        <v>275</v>
      </c>
      <c r="B278" s="1" t="s">
        <v>27515</v>
      </c>
      <c r="C278" s="1" t="s">
        <v>27516</v>
      </c>
      <c r="D278" s="1" t="s">
        <v>27531</v>
      </c>
      <c r="E278" s="3">
        <v>37924</v>
      </c>
    </row>
    <row r="279" spans="1:5" x14ac:dyDescent="0.25">
      <c r="A279" s="1" t="s">
        <v>180</v>
      </c>
      <c r="B279" s="1" t="s">
        <v>27515</v>
      </c>
      <c r="C279" s="1" t="s">
        <v>27516</v>
      </c>
      <c r="D279" s="1" t="s">
        <v>27553</v>
      </c>
      <c r="E279" s="3">
        <v>42826</v>
      </c>
    </row>
    <row r="280" spans="1:5" x14ac:dyDescent="0.25">
      <c r="A280" s="1" t="s">
        <v>229</v>
      </c>
      <c r="B280" s="1" t="s">
        <v>27515</v>
      </c>
      <c r="C280" s="1" t="s">
        <v>27545</v>
      </c>
      <c r="D280" s="1" t="s">
        <v>27552</v>
      </c>
      <c r="E280" s="3">
        <v>43709</v>
      </c>
    </row>
    <row r="281" spans="1:5" x14ac:dyDescent="0.25">
      <c r="A281" s="1" t="s">
        <v>71</v>
      </c>
      <c r="B281" s="1" t="s">
        <v>27515</v>
      </c>
      <c r="C281" s="1" t="s">
        <v>27545</v>
      </c>
      <c r="D281" s="1" t="s">
        <v>27548</v>
      </c>
      <c r="E281" s="3">
        <v>43282</v>
      </c>
    </row>
    <row r="282" spans="1:5" x14ac:dyDescent="0.25">
      <c r="A282" s="1" t="s">
        <v>380</v>
      </c>
      <c r="B282" s="1" t="s">
        <v>27515</v>
      </c>
      <c r="C282" s="1" t="s">
        <v>27516</v>
      </c>
      <c r="D282" s="1" t="s">
        <v>27531</v>
      </c>
      <c r="E282" s="3">
        <v>38686</v>
      </c>
    </row>
    <row r="283" spans="1:5" x14ac:dyDescent="0.25">
      <c r="A283" s="1" t="s">
        <v>330</v>
      </c>
      <c r="B283" s="1" t="s">
        <v>27515</v>
      </c>
      <c r="C283" s="1" t="s">
        <v>27545</v>
      </c>
      <c r="D283" s="1" t="s">
        <v>27548</v>
      </c>
      <c r="E283" s="3">
        <v>43282</v>
      </c>
    </row>
    <row r="284" spans="1:5" x14ac:dyDescent="0.25">
      <c r="A284" s="1" t="s">
        <v>391</v>
      </c>
      <c r="B284" s="1" t="s">
        <v>27515</v>
      </c>
      <c r="C284" s="1" t="s">
        <v>27518</v>
      </c>
      <c r="D284" s="1" t="s">
        <v>27519</v>
      </c>
      <c r="E284" s="3">
        <v>38720</v>
      </c>
    </row>
    <row r="285" spans="1:5" x14ac:dyDescent="0.25">
      <c r="A285" s="1" t="s">
        <v>266</v>
      </c>
      <c r="B285" s="1" t="s">
        <v>27515</v>
      </c>
      <c r="C285" s="1" t="s">
        <v>27518</v>
      </c>
      <c r="D285" s="1" t="s">
        <v>27519</v>
      </c>
      <c r="E285" s="3">
        <v>37887</v>
      </c>
    </row>
    <row r="286" spans="1:5" x14ac:dyDescent="0.25">
      <c r="A286" s="1" t="s">
        <v>258</v>
      </c>
      <c r="B286" s="1" t="s">
        <v>27515</v>
      </c>
      <c r="C286" s="1" t="s">
        <v>27545</v>
      </c>
      <c r="D286" s="1" t="s">
        <v>27554</v>
      </c>
      <c r="E286" s="3">
        <v>43282</v>
      </c>
    </row>
    <row r="287" spans="1:5" x14ac:dyDescent="0.25">
      <c r="A287" s="1" t="s">
        <v>382</v>
      </c>
      <c r="B287" s="1" t="s">
        <v>27520</v>
      </c>
      <c r="C287" s="1" t="s">
        <v>27525</v>
      </c>
      <c r="D287" s="1" t="s">
        <v>27526</v>
      </c>
      <c r="E287" s="3">
        <v>43891</v>
      </c>
    </row>
    <row r="288" spans="1:5" x14ac:dyDescent="0.25">
      <c r="A288" s="1" t="s">
        <v>382</v>
      </c>
      <c r="B288" s="1" t="s">
        <v>27515</v>
      </c>
      <c r="C288" s="1" t="s">
        <v>27516</v>
      </c>
      <c r="D288" s="1" t="s">
        <v>27531</v>
      </c>
      <c r="E288" s="3">
        <v>38686</v>
      </c>
    </row>
    <row r="289" spans="1:5" x14ac:dyDescent="0.25">
      <c r="A289" s="1" t="s">
        <v>384</v>
      </c>
      <c r="B289" s="1" t="s">
        <v>27515</v>
      </c>
      <c r="C289" s="1" t="s">
        <v>27516</v>
      </c>
      <c r="D289" s="1" t="s">
        <v>27531</v>
      </c>
      <c r="E289" s="3">
        <v>38686</v>
      </c>
    </row>
    <row r="290" spans="1:5" x14ac:dyDescent="0.25">
      <c r="A290" s="1" t="s">
        <v>384</v>
      </c>
      <c r="B290" s="1" t="s">
        <v>27520</v>
      </c>
      <c r="C290" s="1" t="s">
        <v>27525</v>
      </c>
      <c r="D290" s="1" t="s">
        <v>27526</v>
      </c>
      <c r="E290" s="3">
        <v>43891</v>
      </c>
    </row>
    <row r="291" spans="1:5" x14ac:dyDescent="0.25">
      <c r="A291" s="1" t="s">
        <v>385</v>
      </c>
      <c r="B291" s="1" t="s">
        <v>27515</v>
      </c>
      <c r="C291" s="1" t="s">
        <v>27516</v>
      </c>
      <c r="D291" s="1" t="s">
        <v>27531</v>
      </c>
      <c r="E291" s="3">
        <v>38686</v>
      </c>
    </row>
    <row r="292" spans="1:5" x14ac:dyDescent="0.25">
      <c r="A292" s="1" t="s">
        <v>385</v>
      </c>
      <c r="B292" s="1" t="s">
        <v>27520</v>
      </c>
      <c r="C292" s="1" t="s">
        <v>27525</v>
      </c>
      <c r="D292" s="1" t="s">
        <v>27533</v>
      </c>
      <c r="E292" s="3">
        <v>44166</v>
      </c>
    </row>
    <row r="293" spans="1:5" x14ac:dyDescent="0.25">
      <c r="A293" s="1" t="s">
        <v>237</v>
      </c>
      <c r="B293" s="1" t="s">
        <v>27520</v>
      </c>
      <c r="C293" s="1" t="s">
        <v>27525</v>
      </c>
      <c r="D293" s="1" t="s">
        <v>27533</v>
      </c>
      <c r="E293" s="3">
        <v>44287</v>
      </c>
    </row>
    <row r="294" spans="1:5" x14ac:dyDescent="0.25">
      <c r="A294" s="1" t="s">
        <v>237</v>
      </c>
      <c r="B294" s="1" t="s">
        <v>27515</v>
      </c>
      <c r="C294" s="1" t="s">
        <v>27516</v>
      </c>
      <c r="D294" s="1" t="s">
        <v>27531</v>
      </c>
      <c r="E294" s="3">
        <v>37574</v>
      </c>
    </row>
    <row r="295" spans="1:5" x14ac:dyDescent="0.25">
      <c r="A295" s="1" t="s">
        <v>237</v>
      </c>
      <c r="B295" s="1" t="s">
        <v>27520</v>
      </c>
      <c r="C295" s="1" t="s">
        <v>27525</v>
      </c>
      <c r="D295" s="1" t="s">
        <v>27526</v>
      </c>
      <c r="E295" s="3">
        <v>43891</v>
      </c>
    </row>
    <row r="296" spans="1:5" x14ac:dyDescent="0.25">
      <c r="A296" s="1" t="s">
        <v>284</v>
      </c>
      <c r="B296" s="1" t="s">
        <v>27515</v>
      </c>
      <c r="C296" s="1" t="s">
        <v>27545</v>
      </c>
      <c r="D296" s="1" t="s">
        <v>27552</v>
      </c>
      <c r="E296" s="3">
        <v>43709</v>
      </c>
    </row>
    <row r="297" spans="1:5" x14ac:dyDescent="0.25">
      <c r="A297" s="1" t="s">
        <v>326</v>
      </c>
      <c r="B297" s="1" t="s">
        <v>27515</v>
      </c>
      <c r="C297" s="1" t="s">
        <v>27516</v>
      </c>
      <c r="D297" s="1" t="s">
        <v>27531</v>
      </c>
      <c r="E297" s="3">
        <v>38594</v>
      </c>
    </row>
    <row r="298" spans="1:5" x14ac:dyDescent="0.25">
      <c r="A298" s="1" t="s">
        <v>326</v>
      </c>
      <c r="B298" s="1" t="s">
        <v>27520</v>
      </c>
      <c r="C298" s="1" t="s">
        <v>27525</v>
      </c>
      <c r="D298" s="1" t="s">
        <v>27533</v>
      </c>
      <c r="E298" s="3">
        <v>43891</v>
      </c>
    </row>
    <row r="299" spans="1:5" x14ac:dyDescent="0.25">
      <c r="A299" s="1" t="s">
        <v>303</v>
      </c>
      <c r="B299" s="1" t="s">
        <v>27515</v>
      </c>
      <c r="C299" s="1" t="s">
        <v>27545</v>
      </c>
      <c r="D299" s="1" t="s">
        <v>27554</v>
      </c>
      <c r="E299" s="3">
        <v>43282</v>
      </c>
    </row>
    <row r="300" spans="1:5" x14ac:dyDescent="0.25">
      <c r="A300" s="1" t="s">
        <v>181</v>
      </c>
      <c r="B300" s="1" t="s">
        <v>27515</v>
      </c>
      <c r="C300" s="1" t="s">
        <v>27545</v>
      </c>
      <c r="D300" s="1" t="s">
        <v>27555</v>
      </c>
      <c r="E300" s="3">
        <v>43282</v>
      </c>
    </row>
    <row r="301" spans="1:5" x14ac:dyDescent="0.25">
      <c r="A301" s="1" t="s">
        <v>339</v>
      </c>
      <c r="B301" s="1" t="s">
        <v>27515</v>
      </c>
      <c r="C301" s="1" t="s">
        <v>27518</v>
      </c>
      <c r="D301" s="1" t="s">
        <v>27519</v>
      </c>
      <c r="E301" s="3">
        <v>38657</v>
      </c>
    </row>
    <row r="302" spans="1:5" x14ac:dyDescent="0.25">
      <c r="A302" s="1" t="s">
        <v>342</v>
      </c>
      <c r="B302" s="1" t="s">
        <v>27515</v>
      </c>
      <c r="C302" s="1" t="s">
        <v>27518</v>
      </c>
      <c r="D302" s="1" t="s">
        <v>27519</v>
      </c>
      <c r="E302" s="3">
        <v>38657</v>
      </c>
    </row>
    <row r="303" spans="1:5" x14ac:dyDescent="0.25">
      <c r="A303" s="1" t="s">
        <v>343</v>
      </c>
      <c r="B303" s="1" t="s">
        <v>27515</v>
      </c>
      <c r="C303" s="1" t="s">
        <v>27518</v>
      </c>
      <c r="D303" s="1" t="s">
        <v>27519</v>
      </c>
      <c r="E303" s="3">
        <v>38657</v>
      </c>
    </row>
    <row r="304" spans="1:5" x14ac:dyDescent="0.25">
      <c r="A304" s="1" t="s">
        <v>344</v>
      </c>
      <c r="B304" s="1" t="s">
        <v>27515</v>
      </c>
      <c r="C304" s="1" t="s">
        <v>27518</v>
      </c>
      <c r="D304" s="1" t="s">
        <v>27519</v>
      </c>
      <c r="E304" s="3">
        <v>38657</v>
      </c>
    </row>
    <row r="305" spans="1:5" x14ac:dyDescent="0.25">
      <c r="A305" s="1" t="s">
        <v>345</v>
      </c>
      <c r="B305" s="1" t="s">
        <v>27515</v>
      </c>
      <c r="C305" s="1" t="s">
        <v>27518</v>
      </c>
      <c r="D305" s="1" t="s">
        <v>27519</v>
      </c>
      <c r="E305" s="3">
        <v>38657</v>
      </c>
    </row>
    <row r="306" spans="1:5" x14ac:dyDescent="0.25">
      <c r="A306" s="1" t="s">
        <v>345</v>
      </c>
      <c r="B306" s="1" t="s">
        <v>27520</v>
      </c>
      <c r="C306" s="1" t="s">
        <v>27525</v>
      </c>
      <c r="D306" s="1" t="s">
        <v>27526</v>
      </c>
      <c r="E306" s="3">
        <v>43891</v>
      </c>
    </row>
    <row r="307" spans="1:5" x14ac:dyDescent="0.25">
      <c r="A307" s="1" t="s">
        <v>346</v>
      </c>
      <c r="B307" s="1" t="s">
        <v>27515</v>
      </c>
      <c r="C307" s="1" t="s">
        <v>27518</v>
      </c>
      <c r="D307" s="1" t="s">
        <v>27519</v>
      </c>
      <c r="E307" s="3">
        <v>38657</v>
      </c>
    </row>
    <row r="308" spans="1:5" x14ac:dyDescent="0.25">
      <c r="A308" s="1" t="s">
        <v>347</v>
      </c>
      <c r="B308" s="1" t="s">
        <v>27515</v>
      </c>
      <c r="C308" s="1" t="s">
        <v>27518</v>
      </c>
      <c r="D308" s="1" t="s">
        <v>27519</v>
      </c>
      <c r="E308" s="3">
        <v>38657</v>
      </c>
    </row>
    <row r="309" spans="1:5" x14ac:dyDescent="0.25">
      <c r="A309" s="1" t="s">
        <v>31</v>
      </c>
      <c r="B309" s="1" t="s">
        <v>27515</v>
      </c>
      <c r="C309" s="1" t="s">
        <v>27545</v>
      </c>
      <c r="D309" s="1" t="s">
        <v>27546</v>
      </c>
      <c r="E309" s="3">
        <v>43282</v>
      </c>
    </row>
    <row r="310" spans="1:5" x14ac:dyDescent="0.25">
      <c r="A310" s="1" t="s">
        <v>31</v>
      </c>
      <c r="B310" s="1" t="s">
        <v>27520</v>
      </c>
      <c r="C310" s="1" t="s">
        <v>27525</v>
      </c>
      <c r="D310" s="1" t="s">
        <v>27526</v>
      </c>
      <c r="E310" s="3">
        <v>43891</v>
      </c>
    </row>
    <row r="311" spans="1:5" x14ac:dyDescent="0.25">
      <c r="A311" s="1" t="s">
        <v>378</v>
      </c>
      <c r="B311" s="1" t="s">
        <v>27515</v>
      </c>
      <c r="C311" s="1" t="s">
        <v>27516</v>
      </c>
      <c r="D311" s="1" t="s">
        <v>27531</v>
      </c>
      <c r="E311" s="3">
        <v>38676</v>
      </c>
    </row>
    <row r="312" spans="1:5" x14ac:dyDescent="0.25">
      <c r="A312" s="1" t="s">
        <v>386</v>
      </c>
      <c r="B312" s="1" t="s">
        <v>27515</v>
      </c>
      <c r="C312" s="1" t="s">
        <v>27516</v>
      </c>
      <c r="D312" s="1" t="s">
        <v>27531</v>
      </c>
      <c r="E312" s="3">
        <v>38686</v>
      </c>
    </row>
    <row r="313" spans="1:5" x14ac:dyDescent="0.25">
      <c r="A313" s="1" t="s">
        <v>387</v>
      </c>
      <c r="B313" s="1" t="s">
        <v>27515</v>
      </c>
      <c r="C313" s="1" t="s">
        <v>27516</v>
      </c>
      <c r="D313" s="1" t="s">
        <v>27531</v>
      </c>
      <c r="E313" s="3">
        <v>38686</v>
      </c>
    </row>
    <row r="314" spans="1:5" x14ac:dyDescent="0.25">
      <c r="A314" s="1" t="s">
        <v>387</v>
      </c>
      <c r="B314" s="1" t="s">
        <v>27520</v>
      </c>
      <c r="C314" s="1" t="s">
        <v>27525</v>
      </c>
      <c r="D314" s="1" t="s">
        <v>27533</v>
      </c>
      <c r="E314" s="3">
        <v>43891</v>
      </c>
    </row>
    <row r="315" spans="1:5" x14ac:dyDescent="0.25">
      <c r="A315" s="1" t="s">
        <v>424</v>
      </c>
      <c r="B315" s="1" t="s">
        <v>27515</v>
      </c>
      <c r="C315" s="1" t="s">
        <v>27516</v>
      </c>
      <c r="D315" s="1" t="s">
        <v>27531</v>
      </c>
      <c r="E315" s="3">
        <v>39056</v>
      </c>
    </row>
    <row r="316" spans="1:5" x14ac:dyDescent="0.25">
      <c r="A316" s="1" t="s">
        <v>394</v>
      </c>
      <c r="B316" s="1" t="s">
        <v>27515</v>
      </c>
      <c r="C316" s="1" t="s">
        <v>27545</v>
      </c>
      <c r="D316" s="1" t="s">
        <v>27548</v>
      </c>
      <c r="E316" s="3">
        <v>43282</v>
      </c>
    </row>
    <row r="317" spans="1:5" x14ac:dyDescent="0.25">
      <c r="A317" s="1" t="s">
        <v>395</v>
      </c>
      <c r="B317" s="1" t="s">
        <v>27515</v>
      </c>
      <c r="C317" s="1" t="s">
        <v>27545</v>
      </c>
      <c r="D317" s="1" t="s">
        <v>27548</v>
      </c>
      <c r="E317" s="3">
        <v>43282</v>
      </c>
    </row>
    <row r="318" spans="1:5" x14ac:dyDescent="0.25">
      <c r="A318" s="1" t="s">
        <v>395</v>
      </c>
      <c r="B318" s="1" t="s">
        <v>27520</v>
      </c>
      <c r="C318" s="1" t="s">
        <v>27525</v>
      </c>
      <c r="D318" s="1" t="s">
        <v>27526</v>
      </c>
      <c r="E318" s="3">
        <v>43891</v>
      </c>
    </row>
    <row r="319" spans="1:5" x14ac:dyDescent="0.25">
      <c r="A319" s="1" t="s">
        <v>395</v>
      </c>
      <c r="B319" s="1" t="s">
        <v>27520</v>
      </c>
      <c r="C319" s="1" t="s">
        <v>27525</v>
      </c>
      <c r="D319" s="1" t="s">
        <v>27533</v>
      </c>
      <c r="E319" s="3">
        <v>44287</v>
      </c>
    </row>
    <row r="320" spans="1:5" x14ac:dyDescent="0.25">
      <c r="A320" s="1" t="s">
        <v>419</v>
      </c>
      <c r="B320" s="1" t="s">
        <v>27520</v>
      </c>
      <c r="C320" s="1" t="s">
        <v>27525</v>
      </c>
      <c r="D320" s="1" t="s">
        <v>27526</v>
      </c>
      <c r="E320" s="3">
        <v>43891</v>
      </c>
    </row>
    <row r="321" spans="1:5" x14ac:dyDescent="0.25">
      <c r="A321" s="1" t="s">
        <v>419</v>
      </c>
      <c r="B321" s="1" t="s">
        <v>27515</v>
      </c>
      <c r="C321" s="1" t="s">
        <v>27518</v>
      </c>
      <c r="D321" s="1" t="s">
        <v>27519</v>
      </c>
      <c r="E321" s="3">
        <v>39000</v>
      </c>
    </row>
    <row r="322" spans="1:5" x14ac:dyDescent="0.25">
      <c r="A322" s="1" t="s">
        <v>218</v>
      </c>
      <c r="B322" s="1" t="s">
        <v>27515</v>
      </c>
      <c r="C322" s="1" t="s">
        <v>27518</v>
      </c>
      <c r="D322" s="1" t="s">
        <v>27519</v>
      </c>
      <c r="E322" s="3">
        <v>37444</v>
      </c>
    </row>
    <row r="323" spans="1:5" x14ac:dyDescent="0.25">
      <c r="A323" s="1" t="s">
        <v>273</v>
      </c>
      <c r="B323" s="1" t="s">
        <v>27515</v>
      </c>
      <c r="C323" s="1" t="s">
        <v>27518</v>
      </c>
      <c r="D323" s="1" t="s">
        <v>27519</v>
      </c>
      <c r="E323" s="3">
        <v>37887</v>
      </c>
    </row>
    <row r="324" spans="1:5" x14ac:dyDescent="0.25">
      <c r="A324" s="1" t="s">
        <v>97</v>
      </c>
      <c r="B324" s="1" t="s">
        <v>27515</v>
      </c>
      <c r="C324" s="1" t="s">
        <v>27516</v>
      </c>
      <c r="D324" s="1" t="s">
        <v>27517</v>
      </c>
      <c r="E324" s="3">
        <v>36494</v>
      </c>
    </row>
    <row r="325" spans="1:5" x14ac:dyDescent="0.25">
      <c r="A325" s="1" t="s">
        <v>368</v>
      </c>
      <c r="B325" s="1" t="s">
        <v>27515</v>
      </c>
      <c r="C325" s="1" t="s">
        <v>27516</v>
      </c>
      <c r="D325" s="1" t="s">
        <v>27531</v>
      </c>
      <c r="E325" s="3">
        <v>38664</v>
      </c>
    </row>
    <row r="326" spans="1:5" x14ac:dyDescent="0.25">
      <c r="A326" s="1" t="s">
        <v>368</v>
      </c>
      <c r="B326" s="1" t="s">
        <v>27520</v>
      </c>
      <c r="C326" s="1" t="s">
        <v>27525</v>
      </c>
      <c r="D326" s="1" t="s">
        <v>27526</v>
      </c>
      <c r="E326" s="3">
        <v>43891</v>
      </c>
    </row>
    <row r="327" spans="1:5" x14ac:dyDescent="0.25">
      <c r="A327" s="1" t="s">
        <v>728</v>
      </c>
      <c r="B327" s="1" t="s">
        <v>27515</v>
      </c>
      <c r="C327" s="1" t="s">
        <v>27516</v>
      </c>
      <c r="D327" s="1" t="s">
        <v>27517</v>
      </c>
      <c r="E327" s="3">
        <v>40817</v>
      </c>
    </row>
    <row r="328" spans="1:5" x14ac:dyDescent="0.25">
      <c r="A328" s="1" t="s">
        <v>728</v>
      </c>
      <c r="B328" s="1" t="s">
        <v>27520</v>
      </c>
      <c r="C328" s="1" t="s">
        <v>27525</v>
      </c>
      <c r="D328" s="1" t="s">
        <v>27533</v>
      </c>
      <c r="E328" s="3">
        <v>43891</v>
      </c>
    </row>
    <row r="329" spans="1:5" x14ac:dyDescent="0.25">
      <c r="A329" s="1" t="s">
        <v>734</v>
      </c>
      <c r="B329" s="1" t="s">
        <v>27520</v>
      </c>
      <c r="C329" s="1" t="s">
        <v>27525</v>
      </c>
      <c r="D329" s="1" t="s">
        <v>27533</v>
      </c>
      <c r="E329" s="3">
        <v>43891</v>
      </c>
    </row>
    <row r="330" spans="1:5" x14ac:dyDescent="0.25">
      <c r="A330" s="1" t="s">
        <v>734</v>
      </c>
      <c r="B330" s="1" t="s">
        <v>27515</v>
      </c>
      <c r="C330" s="1" t="s">
        <v>27538</v>
      </c>
      <c r="D330" s="1" t="s">
        <v>27539</v>
      </c>
      <c r="E330" s="3">
        <v>41974</v>
      </c>
    </row>
    <row r="331" spans="1:5" x14ac:dyDescent="0.25">
      <c r="A331" s="1" t="s">
        <v>735</v>
      </c>
      <c r="B331" s="1" t="s">
        <v>27515</v>
      </c>
      <c r="C331" s="1" t="s">
        <v>27538</v>
      </c>
      <c r="D331" s="1" t="s">
        <v>27539</v>
      </c>
      <c r="E331" s="3">
        <v>41944</v>
      </c>
    </row>
    <row r="332" spans="1:5" x14ac:dyDescent="0.25">
      <c r="A332" s="1" t="s">
        <v>735</v>
      </c>
      <c r="B332" s="1" t="s">
        <v>27520</v>
      </c>
      <c r="C332" s="1" t="s">
        <v>27525</v>
      </c>
      <c r="D332" s="1" t="s">
        <v>27533</v>
      </c>
      <c r="E332" s="3">
        <v>43891</v>
      </c>
    </row>
    <row r="333" spans="1:5" x14ac:dyDescent="0.25">
      <c r="A333" s="1" t="s">
        <v>738</v>
      </c>
      <c r="B333" s="1" t="s">
        <v>27515</v>
      </c>
      <c r="C333" s="1" t="s">
        <v>27516</v>
      </c>
      <c r="D333" s="1" t="s">
        <v>27517</v>
      </c>
      <c r="E333" s="3">
        <v>40897</v>
      </c>
    </row>
    <row r="334" spans="1:5" x14ac:dyDescent="0.25">
      <c r="A334" s="1" t="s">
        <v>739</v>
      </c>
      <c r="B334" s="1" t="s">
        <v>27515</v>
      </c>
      <c r="C334" s="1" t="s">
        <v>27516</v>
      </c>
      <c r="D334" s="1" t="s">
        <v>27531</v>
      </c>
      <c r="E334" s="3">
        <v>42709</v>
      </c>
    </row>
    <row r="335" spans="1:5" x14ac:dyDescent="0.25">
      <c r="A335" s="1" t="s">
        <v>739</v>
      </c>
      <c r="B335" s="1" t="s">
        <v>27520</v>
      </c>
      <c r="C335" s="1" t="s">
        <v>27525</v>
      </c>
      <c r="D335" s="1" t="s">
        <v>27533</v>
      </c>
      <c r="E335" s="3">
        <v>43891</v>
      </c>
    </row>
    <row r="336" spans="1:5" x14ac:dyDescent="0.25">
      <c r="A336" s="1" t="s">
        <v>740</v>
      </c>
      <c r="B336" s="1" t="s">
        <v>27520</v>
      </c>
      <c r="C336" s="1" t="s">
        <v>27525</v>
      </c>
      <c r="D336" s="1" t="s">
        <v>27526</v>
      </c>
      <c r="E336" s="3">
        <v>43891</v>
      </c>
    </row>
    <row r="337" spans="1:5" x14ac:dyDescent="0.25">
      <c r="A337" s="1" t="s">
        <v>740</v>
      </c>
      <c r="B337" s="1" t="s">
        <v>27515</v>
      </c>
      <c r="C337" s="1" t="s">
        <v>27538</v>
      </c>
      <c r="D337" s="1" t="s">
        <v>27539</v>
      </c>
      <c r="E337" s="3">
        <v>41974</v>
      </c>
    </row>
    <row r="338" spans="1:5" x14ac:dyDescent="0.25">
      <c r="A338" s="1" t="s">
        <v>742</v>
      </c>
      <c r="B338" s="1" t="s">
        <v>27515</v>
      </c>
      <c r="C338" s="1" t="s">
        <v>27540</v>
      </c>
      <c r="D338" s="1" t="s">
        <v>27547</v>
      </c>
      <c r="E338" s="3">
        <v>42309</v>
      </c>
    </row>
    <row r="339" spans="1:5" x14ac:dyDescent="0.25">
      <c r="A339" s="1" t="s">
        <v>741</v>
      </c>
      <c r="B339" s="1" t="s">
        <v>27515</v>
      </c>
      <c r="C339" s="1" t="s">
        <v>27516</v>
      </c>
      <c r="D339" s="1" t="s">
        <v>27517</v>
      </c>
      <c r="E339" s="3">
        <v>40878</v>
      </c>
    </row>
    <row r="340" spans="1:5" x14ac:dyDescent="0.25">
      <c r="A340" s="1" t="s">
        <v>746</v>
      </c>
      <c r="B340" s="1" t="s">
        <v>27515</v>
      </c>
      <c r="C340" s="1" t="s">
        <v>27516</v>
      </c>
      <c r="D340" s="1" t="s">
        <v>27517</v>
      </c>
      <c r="E340" s="3">
        <v>40909</v>
      </c>
    </row>
    <row r="341" spans="1:5" x14ac:dyDescent="0.25">
      <c r="A341" s="1" t="s">
        <v>748</v>
      </c>
      <c r="B341" s="1" t="s">
        <v>27520</v>
      </c>
      <c r="C341" s="1" t="s">
        <v>27525</v>
      </c>
      <c r="D341" s="1" t="s">
        <v>27526</v>
      </c>
      <c r="E341" s="3">
        <v>43891</v>
      </c>
    </row>
    <row r="342" spans="1:5" x14ac:dyDescent="0.25">
      <c r="A342" s="1" t="s">
        <v>749</v>
      </c>
      <c r="B342" s="1" t="s">
        <v>27515</v>
      </c>
      <c r="C342" s="1" t="s">
        <v>27516</v>
      </c>
      <c r="D342" s="1" t="s">
        <v>27517</v>
      </c>
      <c r="E342" s="3">
        <v>40969</v>
      </c>
    </row>
    <row r="343" spans="1:5" x14ac:dyDescent="0.25">
      <c r="A343" s="1" t="s">
        <v>751</v>
      </c>
      <c r="B343" s="1" t="s">
        <v>27515</v>
      </c>
      <c r="C343" s="1" t="s">
        <v>27516</v>
      </c>
      <c r="D343" s="1" t="s">
        <v>27531</v>
      </c>
      <c r="E343" s="3">
        <v>41000</v>
      </c>
    </row>
    <row r="344" spans="1:5" x14ac:dyDescent="0.25">
      <c r="A344" s="1" t="s">
        <v>752</v>
      </c>
      <c r="B344" s="1" t="s">
        <v>27515</v>
      </c>
      <c r="C344" s="1" t="s">
        <v>27538</v>
      </c>
      <c r="D344" s="1" t="s">
        <v>27539</v>
      </c>
      <c r="E344" s="3">
        <v>41944</v>
      </c>
    </row>
    <row r="345" spans="1:5" x14ac:dyDescent="0.25">
      <c r="A345" s="1" t="s">
        <v>752</v>
      </c>
      <c r="B345" s="1" t="s">
        <v>27520</v>
      </c>
      <c r="C345" s="1" t="s">
        <v>27525</v>
      </c>
      <c r="D345" s="1" t="s">
        <v>27533</v>
      </c>
      <c r="E345" s="3">
        <v>43891</v>
      </c>
    </row>
    <row r="346" spans="1:5" x14ac:dyDescent="0.25">
      <c r="A346" s="1" t="s">
        <v>753</v>
      </c>
      <c r="B346" s="1" t="s">
        <v>27515</v>
      </c>
      <c r="C346" s="1" t="s">
        <v>27538</v>
      </c>
      <c r="D346" s="1" t="s">
        <v>27539</v>
      </c>
      <c r="E346" s="3">
        <v>41974</v>
      </c>
    </row>
    <row r="347" spans="1:5" x14ac:dyDescent="0.25">
      <c r="A347" s="1" t="s">
        <v>754</v>
      </c>
      <c r="B347" s="1" t="s">
        <v>27515</v>
      </c>
      <c r="C347" s="1" t="s">
        <v>27545</v>
      </c>
      <c r="D347" s="1" t="s">
        <v>27548</v>
      </c>
      <c r="E347" s="3">
        <v>43282</v>
      </c>
    </row>
    <row r="348" spans="1:5" x14ac:dyDescent="0.25">
      <c r="A348" s="1" t="s">
        <v>756</v>
      </c>
      <c r="B348" s="1" t="s">
        <v>27520</v>
      </c>
      <c r="C348" s="1" t="s">
        <v>27525</v>
      </c>
      <c r="D348" s="1" t="s">
        <v>27526</v>
      </c>
      <c r="E348" s="3">
        <v>43891</v>
      </c>
    </row>
    <row r="349" spans="1:5" x14ac:dyDescent="0.25">
      <c r="A349" s="1" t="s">
        <v>756</v>
      </c>
      <c r="B349" s="1" t="s">
        <v>27515</v>
      </c>
      <c r="C349" s="1" t="s">
        <v>27516</v>
      </c>
      <c r="D349" s="1" t="s">
        <v>27531</v>
      </c>
      <c r="E349" s="3">
        <v>42887</v>
      </c>
    </row>
    <row r="350" spans="1:5" x14ac:dyDescent="0.25">
      <c r="A350" s="1" t="s">
        <v>760</v>
      </c>
      <c r="B350" s="1" t="s">
        <v>27515</v>
      </c>
      <c r="C350" s="1" t="s">
        <v>27538</v>
      </c>
      <c r="D350" s="1" t="s">
        <v>27539</v>
      </c>
      <c r="E350" s="3">
        <v>41944</v>
      </c>
    </row>
    <row r="351" spans="1:5" x14ac:dyDescent="0.25">
      <c r="A351" s="1" t="s">
        <v>760</v>
      </c>
      <c r="B351" s="1" t="s">
        <v>27520</v>
      </c>
      <c r="C351" s="1" t="s">
        <v>27525</v>
      </c>
      <c r="D351" s="1" t="s">
        <v>27533</v>
      </c>
      <c r="E351" s="3">
        <v>43891</v>
      </c>
    </row>
    <row r="352" spans="1:5" x14ac:dyDescent="0.25">
      <c r="A352" s="1" t="s">
        <v>761</v>
      </c>
      <c r="B352" s="1" t="s">
        <v>27515</v>
      </c>
      <c r="C352" s="1" t="s">
        <v>27516</v>
      </c>
      <c r="D352" s="1" t="s">
        <v>27517</v>
      </c>
      <c r="E352" s="3">
        <v>41000</v>
      </c>
    </row>
    <row r="353" spans="1:5" x14ac:dyDescent="0.25">
      <c r="A353" s="1" t="s">
        <v>763</v>
      </c>
      <c r="B353" s="1" t="s">
        <v>27515</v>
      </c>
      <c r="C353" s="1" t="s">
        <v>27540</v>
      </c>
      <c r="D353" s="1" t="s">
        <v>27547</v>
      </c>
      <c r="E353" s="3">
        <v>42309</v>
      </c>
    </row>
    <row r="354" spans="1:5" x14ac:dyDescent="0.25">
      <c r="A354" s="1" t="s">
        <v>764</v>
      </c>
      <c r="B354" s="1" t="s">
        <v>27515</v>
      </c>
      <c r="C354" s="1" t="s">
        <v>27518</v>
      </c>
      <c r="D354" s="1" t="s">
        <v>27519</v>
      </c>
      <c r="E354" s="3">
        <v>40969</v>
      </c>
    </row>
    <row r="355" spans="1:5" x14ac:dyDescent="0.25">
      <c r="A355" s="1" t="s">
        <v>766</v>
      </c>
      <c r="B355" s="1" t="s">
        <v>27515</v>
      </c>
      <c r="C355" s="1" t="s">
        <v>27516</v>
      </c>
      <c r="D355" s="1" t="s">
        <v>27517</v>
      </c>
      <c r="E355" s="3">
        <v>41036</v>
      </c>
    </row>
    <row r="356" spans="1:5" x14ac:dyDescent="0.25">
      <c r="A356" s="1" t="s">
        <v>767</v>
      </c>
      <c r="B356" s="1" t="s">
        <v>27515</v>
      </c>
      <c r="C356" s="1" t="s">
        <v>27516</v>
      </c>
      <c r="D356" s="1" t="s">
        <v>27536</v>
      </c>
      <c r="E356" s="3">
        <v>41039</v>
      </c>
    </row>
    <row r="357" spans="1:5" x14ac:dyDescent="0.25">
      <c r="A357" s="1" t="s">
        <v>774</v>
      </c>
      <c r="B357" s="1" t="s">
        <v>27515</v>
      </c>
      <c r="C357" s="1" t="s">
        <v>27538</v>
      </c>
      <c r="D357" s="1" t="s">
        <v>27539</v>
      </c>
      <c r="E357" s="3">
        <v>41944</v>
      </c>
    </row>
    <row r="358" spans="1:5" x14ac:dyDescent="0.25">
      <c r="A358" s="1" t="s">
        <v>774</v>
      </c>
      <c r="B358" s="1" t="s">
        <v>27520</v>
      </c>
      <c r="C358" s="1" t="s">
        <v>27525</v>
      </c>
      <c r="D358" s="1" t="s">
        <v>27526</v>
      </c>
      <c r="E358" s="3">
        <v>43891</v>
      </c>
    </row>
    <row r="359" spans="1:5" x14ac:dyDescent="0.25">
      <c r="A359" s="1" t="s">
        <v>775</v>
      </c>
      <c r="B359" s="1" t="s">
        <v>27520</v>
      </c>
      <c r="C359" s="1" t="s">
        <v>27525</v>
      </c>
      <c r="D359" s="1" t="s">
        <v>27526</v>
      </c>
      <c r="E359" s="3">
        <v>43891</v>
      </c>
    </row>
    <row r="360" spans="1:5" x14ac:dyDescent="0.25">
      <c r="A360" s="1" t="s">
        <v>775</v>
      </c>
      <c r="B360" s="1" t="s">
        <v>27515</v>
      </c>
      <c r="C360" s="1" t="s">
        <v>27527</v>
      </c>
      <c r="D360" s="1" t="s">
        <v>27528</v>
      </c>
      <c r="E360" s="3">
        <v>41091</v>
      </c>
    </row>
    <row r="361" spans="1:5" x14ac:dyDescent="0.25">
      <c r="A361" s="1" t="s">
        <v>777</v>
      </c>
      <c r="B361" s="1" t="s">
        <v>27520</v>
      </c>
      <c r="C361" s="1" t="s">
        <v>27525</v>
      </c>
      <c r="D361" s="1" t="s">
        <v>27526</v>
      </c>
      <c r="E361" s="3">
        <v>43891</v>
      </c>
    </row>
    <row r="362" spans="1:5" x14ac:dyDescent="0.25">
      <c r="A362" s="1" t="s">
        <v>777</v>
      </c>
      <c r="B362" s="1" t="s">
        <v>27515</v>
      </c>
      <c r="C362" s="1" t="s">
        <v>27545</v>
      </c>
      <c r="D362" s="1" t="s">
        <v>27546</v>
      </c>
      <c r="E362" s="3">
        <v>43282</v>
      </c>
    </row>
    <row r="363" spans="1:5" x14ac:dyDescent="0.25">
      <c r="A363" s="1" t="s">
        <v>782</v>
      </c>
      <c r="B363" s="1" t="s">
        <v>27515</v>
      </c>
      <c r="C363" s="1" t="s">
        <v>27516</v>
      </c>
      <c r="D363" s="1" t="s">
        <v>27531</v>
      </c>
      <c r="E363" s="3">
        <v>41122</v>
      </c>
    </row>
    <row r="364" spans="1:5" x14ac:dyDescent="0.25">
      <c r="A364" s="1" t="s">
        <v>782</v>
      </c>
      <c r="B364" s="1" t="s">
        <v>27520</v>
      </c>
      <c r="C364" s="1" t="s">
        <v>27525</v>
      </c>
      <c r="D364" s="1" t="s">
        <v>27533</v>
      </c>
      <c r="E364" s="3">
        <v>43891</v>
      </c>
    </row>
    <row r="365" spans="1:5" x14ac:dyDescent="0.25">
      <c r="A365" s="1" t="s">
        <v>784</v>
      </c>
      <c r="B365" s="1" t="s">
        <v>27520</v>
      </c>
      <c r="C365" s="1" t="s">
        <v>27525</v>
      </c>
      <c r="D365" s="1" t="s">
        <v>27533</v>
      </c>
      <c r="E365" s="3">
        <v>43891</v>
      </c>
    </row>
    <row r="366" spans="1:5" x14ac:dyDescent="0.25">
      <c r="A366" s="1" t="s">
        <v>784</v>
      </c>
      <c r="B366" s="1" t="s">
        <v>27515</v>
      </c>
      <c r="C366" s="1" t="s">
        <v>27516</v>
      </c>
      <c r="D366" s="1" t="s">
        <v>27517</v>
      </c>
      <c r="E366" s="3">
        <v>41122</v>
      </c>
    </row>
    <row r="367" spans="1:5" x14ac:dyDescent="0.25">
      <c r="A367" s="1" t="s">
        <v>786</v>
      </c>
      <c r="B367" s="1" t="s">
        <v>27520</v>
      </c>
      <c r="C367" s="1" t="s">
        <v>27525</v>
      </c>
      <c r="D367" s="1" t="s">
        <v>27526</v>
      </c>
      <c r="E367" s="3">
        <v>43891</v>
      </c>
    </row>
    <row r="368" spans="1:5" x14ac:dyDescent="0.25">
      <c r="A368" s="1" t="s">
        <v>787</v>
      </c>
      <c r="B368" s="1" t="s">
        <v>27515</v>
      </c>
      <c r="C368" s="1" t="s">
        <v>27540</v>
      </c>
      <c r="D368" s="1" t="s">
        <v>27547</v>
      </c>
      <c r="E368" s="3">
        <v>42309</v>
      </c>
    </row>
    <row r="369" spans="1:5" x14ac:dyDescent="0.25">
      <c r="A369" s="1" t="s">
        <v>789</v>
      </c>
      <c r="B369" s="1" t="s">
        <v>27515</v>
      </c>
      <c r="C369" s="1" t="s">
        <v>27516</v>
      </c>
      <c r="D369" s="1" t="s">
        <v>27517</v>
      </c>
      <c r="E369" s="3">
        <v>41183</v>
      </c>
    </row>
    <row r="370" spans="1:5" x14ac:dyDescent="0.25">
      <c r="A370" s="1" t="s">
        <v>790</v>
      </c>
      <c r="B370" s="1" t="s">
        <v>27515</v>
      </c>
      <c r="C370" s="1" t="s">
        <v>27516</v>
      </c>
      <c r="D370" s="1" t="s">
        <v>27517</v>
      </c>
      <c r="E370" s="3">
        <v>41183</v>
      </c>
    </row>
    <row r="371" spans="1:5" x14ac:dyDescent="0.25">
      <c r="A371" s="1" t="s">
        <v>792</v>
      </c>
      <c r="B371" s="1" t="s">
        <v>27515</v>
      </c>
      <c r="C371" s="1" t="s">
        <v>27516</v>
      </c>
      <c r="D371" s="1" t="s">
        <v>27517</v>
      </c>
      <c r="E371" s="3">
        <v>41456</v>
      </c>
    </row>
    <row r="372" spans="1:5" x14ac:dyDescent="0.25">
      <c r="A372" s="1" t="s">
        <v>794</v>
      </c>
      <c r="B372" s="1" t="s">
        <v>27515</v>
      </c>
      <c r="C372" s="1" t="s">
        <v>27540</v>
      </c>
      <c r="D372" s="1" t="s">
        <v>27547</v>
      </c>
      <c r="E372" s="3">
        <v>42309</v>
      </c>
    </row>
    <row r="373" spans="1:5" x14ac:dyDescent="0.25">
      <c r="A373" s="1" t="s">
        <v>794</v>
      </c>
      <c r="B373" s="1" t="s">
        <v>27520</v>
      </c>
      <c r="C373" s="1" t="s">
        <v>27525</v>
      </c>
      <c r="D373" s="1" t="s">
        <v>27526</v>
      </c>
      <c r="E373" s="3">
        <v>43891</v>
      </c>
    </row>
    <row r="374" spans="1:5" x14ac:dyDescent="0.25">
      <c r="A374" s="1" t="s">
        <v>796</v>
      </c>
      <c r="B374" s="1" t="s">
        <v>27520</v>
      </c>
      <c r="C374" s="1" t="s">
        <v>27525</v>
      </c>
      <c r="D374" s="1" t="s">
        <v>27526</v>
      </c>
      <c r="E374" s="3">
        <v>43891</v>
      </c>
    </row>
    <row r="375" spans="1:5" x14ac:dyDescent="0.25">
      <c r="A375" s="1" t="s">
        <v>796</v>
      </c>
      <c r="B375" s="1" t="s">
        <v>27515</v>
      </c>
      <c r="C375" s="1" t="s">
        <v>27516</v>
      </c>
      <c r="D375" s="1" t="s">
        <v>27517</v>
      </c>
      <c r="E375" s="3">
        <v>41183</v>
      </c>
    </row>
    <row r="376" spans="1:5" x14ac:dyDescent="0.25">
      <c r="A376" s="1" t="s">
        <v>798</v>
      </c>
      <c r="B376" s="1" t="s">
        <v>27515</v>
      </c>
      <c r="C376" s="1" t="s">
        <v>27527</v>
      </c>
      <c r="D376" s="1" t="s">
        <v>27528</v>
      </c>
      <c r="E376" s="3">
        <v>41153</v>
      </c>
    </row>
    <row r="377" spans="1:5" x14ac:dyDescent="0.25">
      <c r="A377" s="1" t="s">
        <v>798</v>
      </c>
      <c r="B377" s="1" t="s">
        <v>27520</v>
      </c>
      <c r="C377" s="1" t="s">
        <v>27525</v>
      </c>
      <c r="D377" s="1" t="s">
        <v>27533</v>
      </c>
      <c r="E377" s="3">
        <v>43891</v>
      </c>
    </row>
    <row r="378" spans="1:5" x14ac:dyDescent="0.25">
      <c r="A378" s="1" t="s">
        <v>806</v>
      </c>
      <c r="B378" s="1" t="s">
        <v>27515</v>
      </c>
      <c r="C378" s="1" t="s">
        <v>27518</v>
      </c>
      <c r="D378" s="1" t="s">
        <v>27519</v>
      </c>
      <c r="E378" s="3">
        <v>41183</v>
      </c>
    </row>
    <row r="379" spans="1:5" x14ac:dyDescent="0.25">
      <c r="A379" s="1" t="s">
        <v>803</v>
      </c>
      <c r="B379" s="1" t="s">
        <v>27515</v>
      </c>
      <c r="C379" s="1" t="s">
        <v>27538</v>
      </c>
      <c r="D379" s="1" t="s">
        <v>27539</v>
      </c>
      <c r="E379" s="3">
        <v>41609</v>
      </c>
    </row>
    <row r="380" spans="1:5" x14ac:dyDescent="0.25">
      <c r="A380" s="1" t="s">
        <v>807</v>
      </c>
      <c r="B380" s="1" t="s">
        <v>27515</v>
      </c>
      <c r="C380" s="1" t="s">
        <v>27518</v>
      </c>
      <c r="D380" s="1" t="s">
        <v>27519</v>
      </c>
      <c r="E380" s="3">
        <v>41183</v>
      </c>
    </row>
    <row r="381" spans="1:5" x14ac:dyDescent="0.25">
      <c r="A381" s="1" t="s">
        <v>808</v>
      </c>
      <c r="B381" s="1" t="s">
        <v>27515</v>
      </c>
      <c r="C381" s="1" t="s">
        <v>27518</v>
      </c>
      <c r="D381" s="1" t="s">
        <v>27519</v>
      </c>
      <c r="E381" s="3">
        <v>41214</v>
      </c>
    </row>
    <row r="382" spans="1:5" x14ac:dyDescent="0.25">
      <c r="A382" s="1" t="s">
        <v>809</v>
      </c>
      <c r="B382" s="1" t="s">
        <v>27515</v>
      </c>
      <c r="C382" s="1" t="s">
        <v>27549</v>
      </c>
      <c r="D382" s="1" t="s">
        <v>27550</v>
      </c>
      <c r="E382" s="3">
        <v>41579</v>
      </c>
    </row>
    <row r="383" spans="1:5" x14ac:dyDescent="0.25">
      <c r="A383" s="1" t="s">
        <v>809</v>
      </c>
      <c r="B383" s="1" t="s">
        <v>27520</v>
      </c>
      <c r="C383" s="1" t="s">
        <v>27525</v>
      </c>
      <c r="D383" s="1" t="s">
        <v>27526</v>
      </c>
      <c r="E383" s="3">
        <v>43922</v>
      </c>
    </row>
    <row r="384" spans="1:5" x14ac:dyDescent="0.25">
      <c r="A384" s="1" t="s">
        <v>810</v>
      </c>
      <c r="B384" s="1" t="s">
        <v>27515</v>
      </c>
      <c r="C384" s="1" t="s">
        <v>27538</v>
      </c>
      <c r="D384" s="1" t="s">
        <v>27539</v>
      </c>
      <c r="E384" s="3">
        <v>41944</v>
      </c>
    </row>
    <row r="385" spans="1:5" x14ac:dyDescent="0.25">
      <c r="A385" s="1" t="s">
        <v>812</v>
      </c>
      <c r="B385" s="1" t="s">
        <v>27515</v>
      </c>
      <c r="C385" s="1" t="s">
        <v>27516</v>
      </c>
      <c r="D385" s="1" t="s">
        <v>27517</v>
      </c>
      <c r="E385" s="3">
        <v>41214</v>
      </c>
    </row>
    <row r="386" spans="1:5" x14ac:dyDescent="0.25">
      <c r="A386" s="1" t="s">
        <v>813</v>
      </c>
      <c r="B386" s="1" t="s">
        <v>27515</v>
      </c>
      <c r="C386" s="1" t="s">
        <v>27516</v>
      </c>
      <c r="D386" s="1" t="s">
        <v>27517</v>
      </c>
      <c r="E386" s="3">
        <v>41214</v>
      </c>
    </row>
    <row r="387" spans="1:5" x14ac:dyDescent="0.25">
      <c r="A387" s="1" t="s">
        <v>814</v>
      </c>
      <c r="B387" s="1" t="s">
        <v>27515</v>
      </c>
      <c r="C387" s="1" t="s">
        <v>27516</v>
      </c>
      <c r="D387" s="1" t="s">
        <v>27517</v>
      </c>
      <c r="E387" s="3">
        <v>41306</v>
      </c>
    </row>
    <row r="388" spans="1:5" x14ac:dyDescent="0.25">
      <c r="A388" s="1" t="s">
        <v>816</v>
      </c>
      <c r="B388" s="1" t="s">
        <v>27515</v>
      </c>
      <c r="C388" s="1" t="s">
        <v>27545</v>
      </c>
      <c r="D388" s="1" t="s">
        <v>27546</v>
      </c>
      <c r="E388" s="3">
        <v>43282</v>
      </c>
    </row>
    <row r="389" spans="1:5" x14ac:dyDescent="0.25">
      <c r="A389" s="1" t="s">
        <v>817</v>
      </c>
      <c r="B389" s="1" t="s">
        <v>27520</v>
      </c>
      <c r="C389" s="1" t="s">
        <v>27525</v>
      </c>
      <c r="D389" s="1" t="s">
        <v>27533</v>
      </c>
      <c r="E389" s="3">
        <v>43891</v>
      </c>
    </row>
    <row r="390" spans="1:5" x14ac:dyDescent="0.25">
      <c r="A390" s="1" t="s">
        <v>824</v>
      </c>
      <c r="B390" s="1" t="s">
        <v>27520</v>
      </c>
      <c r="C390" s="1" t="s">
        <v>27525</v>
      </c>
      <c r="D390" s="1" t="s">
        <v>27533</v>
      </c>
      <c r="E390" s="3">
        <v>43891</v>
      </c>
    </row>
    <row r="391" spans="1:5" x14ac:dyDescent="0.25">
      <c r="A391" s="1" t="s">
        <v>824</v>
      </c>
      <c r="B391" s="1" t="s">
        <v>27515</v>
      </c>
      <c r="C391" s="1" t="s">
        <v>27516</v>
      </c>
      <c r="D391" s="1" t="s">
        <v>27517</v>
      </c>
      <c r="E391" s="3">
        <v>41306</v>
      </c>
    </row>
    <row r="392" spans="1:5" x14ac:dyDescent="0.25">
      <c r="A392" s="1" t="s">
        <v>821</v>
      </c>
      <c r="B392" s="1" t="s">
        <v>27515</v>
      </c>
      <c r="C392" s="1" t="s">
        <v>27545</v>
      </c>
      <c r="D392" s="1" t="s">
        <v>27556</v>
      </c>
      <c r="E392" s="3">
        <v>43282</v>
      </c>
    </row>
    <row r="393" spans="1:5" x14ac:dyDescent="0.25">
      <c r="A393" s="1" t="s">
        <v>829</v>
      </c>
      <c r="B393" s="1" t="s">
        <v>27515</v>
      </c>
      <c r="C393" s="1" t="s">
        <v>27516</v>
      </c>
      <c r="D393" s="1" t="s">
        <v>27531</v>
      </c>
      <c r="E393" s="3">
        <v>41306</v>
      </c>
    </row>
    <row r="394" spans="1:5" x14ac:dyDescent="0.25">
      <c r="A394" s="1" t="s">
        <v>830</v>
      </c>
      <c r="B394" s="1" t="s">
        <v>27515</v>
      </c>
      <c r="C394" s="1" t="s">
        <v>27516</v>
      </c>
      <c r="D394" s="1" t="s">
        <v>27517</v>
      </c>
      <c r="E394" s="3">
        <v>41334</v>
      </c>
    </row>
    <row r="395" spans="1:5" x14ac:dyDescent="0.25">
      <c r="A395" s="1" t="s">
        <v>830</v>
      </c>
      <c r="B395" s="1" t="s">
        <v>27520</v>
      </c>
      <c r="C395" s="1" t="s">
        <v>27525</v>
      </c>
      <c r="D395" s="1" t="s">
        <v>27533</v>
      </c>
      <c r="E395" s="3">
        <v>43891</v>
      </c>
    </row>
    <row r="396" spans="1:5" x14ac:dyDescent="0.25">
      <c r="A396" s="1" t="s">
        <v>832</v>
      </c>
      <c r="B396" s="1" t="s">
        <v>27515</v>
      </c>
      <c r="C396" s="1" t="s">
        <v>27516</v>
      </c>
      <c r="D396" s="1" t="s">
        <v>27531</v>
      </c>
      <c r="E396" s="3">
        <v>41334</v>
      </c>
    </row>
    <row r="397" spans="1:5" x14ac:dyDescent="0.25">
      <c r="A397" s="1" t="s">
        <v>832</v>
      </c>
      <c r="B397" s="1" t="s">
        <v>27520</v>
      </c>
      <c r="C397" s="1" t="s">
        <v>27525</v>
      </c>
      <c r="D397" s="1" t="s">
        <v>27533</v>
      </c>
      <c r="E397" s="3">
        <v>43891</v>
      </c>
    </row>
    <row r="398" spans="1:5" x14ac:dyDescent="0.25">
      <c r="A398" s="1" t="s">
        <v>834</v>
      </c>
      <c r="B398" s="1" t="s">
        <v>27520</v>
      </c>
      <c r="C398" s="1" t="s">
        <v>27525</v>
      </c>
      <c r="D398" s="1" t="s">
        <v>27526</v>
      </c>
      <c r="E398" s="3">
        <v>43891</v>
      </c>
    </row>
    <row r="399" spans="1:5" x14ac:dyDescent="0.25">
      <c r="A399" s="1" t="s">
        <v>834</v>
      </c>
      <c r="B399" s="1" t="s">
        <v>27515</v>
      </c>
      <c r="C399" s="1" t="s">
        <v>27545</v>
      </c>
      <c r="D399" s="1" t="s">
        <v>27548</v>
      </c>
      <c r="E399" s="3">
        <v>43282</v>
      </c>
    </row>
    <row r="400" spans="1:5" x14ac:dyDescent="0.25">
      <c r="A400" s="1" t="s">
        <v>837</v>
      </c>
      <c r="B400" s="1" t="s">
        <v>27515</v>
      </c>
      <c r="C400" s="1" t="s">
        <v>27540</v>
      </c>
      <c r="D400" s="1" t="s">
        <v>27541</v>
      </c>
      <c r="E400" s="3">
        <v>42309</v>
      </c>
    </row>
    <row r="401" spans="1:5" x14ac:dyDescent="0.25">
      <c r="A401" s="1" t="s">
        <v>841</v>
      </c>
      <c r="B401" s="1" t="s">
        <v>27515</v>
      </c>
      <c r="C401" s="1" t="s">
        <v>27516</v>
      </c>
      <c r="D401" s="1" t="s">
        <v>27517</v>
      </c>
      <c r="E401" s="3">
        <v>41407</v>
      </c>
    </row>
    <row r="402" spans="1:5" x14ac:dyDescent="0.25">
      <c r="A402" s="1" t="s">
        <v>842</v>
      </c>
      <c r="B402" s="1" t="s">
        <v>27515</v>
      </c>
      <c r="C402" s="1" t="s">
        <v>27516</v>
      </c>
      <c r="D402" s="1" t="s">
        <v>27531</v>
      </c>
      <c r="E402" s="3">
        <v>41395</v>
      </c>
    </row>
    <row r="403" spans="1:5" x14ac:dyDescent="0.25">
      <c r="A403" s="1" t="s">
        <v>844</v>
      </c>
      <c r="B403" s="1" t="s">
        <v>27515</v>
      </c>
      <c r="C403" s="1" t="s">
        <v>27516</v>
      </c>
      <c r="D403" s="1" t="s">
        <v>27517</v>
      </c>
      <c r="E403" s="3">
        <v>41365</v>
      </c>
    </row>
    <row r="404" spans="1:5" x14ac:dyDescent="0.25">
      <c r="A404" s="1" t="s">
        <v>844</v>
      </c>
      <c r="B404" s="1" t="s">
        <v>27520</v>
      </c>
      <c r="C404" s="1" t="s">
        <v>27525</v>
      </c>
      <c r="D404" s="1" t="s">
        <v>27533</v>
      </c>
      <c r="E404" s="3">
        <v>43891</v>
      </c>
    </row>
    <row r="405" spans="1:5" x14ac:dyDescent="0.25">
      <c r="A405" s="1" t="s">
        <v>848</v>
      </c>
      <c r="B405" s="1" t="s">
        <v>27520</v>
      </c>
      <c r="C405" s="1" t="s">
        <v>27525</v>
      </c>
      <c r="D405" s="1" t="s">
        <v>27533</v>
      </c>
      <c r="E405" s="3">
        <v>43891</v>
      </c>
    </row>
    <row r="406" spans="1:5" x14ac:dyDescent="0.25">
      <c r="A406" s="1" t="s">
        <v>848</v>
      </c>
      <c r="B406" s="1" t="s">
        <v>27515</v>
      </c>
      <c r="C406" s="1" t="s">
        <v>27516</v>
      </c>
      <c r="D406" s="1" t="s">
        <v>27531</v>
      </c>
      <c r="E406" s="3">
        <v>41426</v>
      </c>
    </row>
    <row r="407" spans="1:5" x14ac:dyDescent="0.25">
      <c r="A407" s="1" t="s">
        <v>852</v>
      </c>
      <c r="B407" s="1" t="s">
        <v>27515</v>
      </c>
      <c r="C407" s="1" t="s">
        <v>27527</v>
      </c>
      <c r="D407" s="1" t="s">
        <v>27528</v>
      </c>
      <c r="E407" s="3">
        <v>41426</v>
      </c>
    </row>
    <row r="408" spans="1:5" x14ac:dyDescent="0.25">
      <c r="A408" s="1" t="s">
        <v>852</v>
      </c>
      <c r="B408" s="1" t="s">
        <v>27520</v>
      </c>
      <c r="C408" s="1" t="s">
        <v>27525</v>
      </c>
      <c r="D408" s="1" t="s">
        <v>27526</v>
      </c>
      <c r="E408" s="3">
        <v>43891</v>
      </c>
    </row>
    <row r="409" spans="1:5" x14ac:dyDescent="0.25">
      <c r="A409" s="1" t="s">
        <v>853</v>
      </c>
      <c r="B409" s="1" t="s">
        <v>27515</v>
      </c>
      <c r="C409" s="1" t="s">
        <v>27549</v>
      </c>
      <c r="D409" s="1" t="s">
        <v>27550</v>
      </c>
      <c r="E409" s="3">
        <v>41579</v>
      </c>
    </row>
    <row r="410" spans="1:5" x14ac:dyDescent="0.25">
      <c r="A410" s="1" t="s">
        <v>854</v>
      </c>
      <c r="B410" s="1" t="s">
        <v>27515</v>
      </c>
      <c r="C410" s="1" t="s">
        <v>27516</v>
      </c>
      <c r="D410" s="1" t="s">
        <v>27517</v>
      </c>
      <c r="E410" s="3">
        <v>41426</v>
      </c>
    </row>
    <row r="411" spans="1:5" x14ac:dyDescent="0.25">
      <c r="A411" s="1" t="s">
        <v>856</v>
      </c>
      <c r="B411" s="1" t="s">
        <v>27515</v>
      </c>
      <c r="C411" s="1" t="s">
        <v>27516</v>
      </c>
      <c r="D411" s="1" t="s">
        <v>27517</v>
      </c>
      <c r="E411" s="3">
        <v>41456</v>
      </c>
    </row>
    <row r="412" spans="1:5" x14ac:dyDescent="0.25">
      <c r="A412" s="1" t="s">
        <v>856</v>
      </c>
      <c r="B412" s="1" t="s">
        <v>27520</v>
      </c>
      <c r="C412" s="1" t="s">
        <v>27525</v>
      </c>
      <c r="D412" s="1" t="s">
        <v>27533</v>
      </c>
      <c r="E412" s="3">
        <v>43891</v>
      </c>
    </row>
    <row r="413" spans="1:5" x14ac:dyDescent="0.25">
      <c r="A413" s="1" t="s">
        <v>858</v>
      </c>
      <c r="B413" s="1" t="s">
        <v>27515</v>
      </c>
      <c r="C413" s="1" t="s">
        <v>27545</v>
      </c>
      <c r="D413" s="1" t="s">
        <v>27546</v>
      </c>
      <c r="E413" s="3">
        <v>43282</v>
      </c>
    </row>
    <row r="414" spans="1:5" x14ac:dyDescent="0.25">
      <c r="A414" s="1" t="s">
        <v>861</v>
      </c>
      <c r="B414" s="1" t="s">
        <v>27515</v>
      </c>
      <c r="C414" s="1" t="s">
        <v>27545</v>
      </c>
      <c r="D414" s="1" t="s">
        <v>27546</v>
      </c>
      <c r="E414" s="3">
        <v>43282</v>
      </c>
    </row>
    <row r="415" spans="1:5" x14ac:dyDescent="0.25">
      <c r="A415" s="1" t="s">
        <v>861</v>
      </c>
      <c r="B415" s="1" t="s">
        <v>27520</v>
      </c>
      <c r="C415" s="1" t="s">
        <v>27525</v>
      </c>
      <c r="D415" s="1" t="s">
        <v>27533</v>
      </c>
      <c r="E415" s="3">
        <v>43891</v>
      </c>
    </row>
    <row r="416" spans="1:5" x14ac:dyDescent="0.25">
      <c r="A416" s="1" t="s">
        <v>867</v>
      </c>
      <c r="B416" s="1" t="s">
        <v>27515</v>
      </c>
      <c r="C416" s="1" t="s">
        <v>27538</v>
      </c>
      <c r="D416" s="1" t="s">
        <v>27539</v>
      </c>
      <c r="E416" s="3">
        <v>41944</v>
      </c>
    </row>
    <row r="417" spans="1:5" x14ac:dyDescent="0.25">
      <c r="A417" s="1" t="s">
        <v>867</v>
      </c>
      <c r="B417" s="1" t="s">
        <v>27520</v>
      </c>
      <c r="C417" s="1" t="s">
        <v>27525</v>
      </c>
      <c r="D417" s="1" t="s">
        <v>27533</v>
      </c>
      <c r="E417" s="3">
        <v>43891</v>
      </c>
    </row>
    <row r="418" spans="1:5" x14ac:dyDescent="0.25">
      <c r="A418" s="1" t="s">
        <v>872</v>
      </c>
      <c r="B418" s="1" t="s">
        <v>27515</v>
      </c>
      <c r="C418" s="1" t="s">
        <v>27518</v>
      </c>
      <c r="D418" s="1" t="s">
        <v>27519</v>
      </c>
      <c r="E418" s="3">
        <v>41487</v>
      </c>
    </row>
    <row r="419" spans="1:5" x14ac:dyDescent="0.25">
      <c r="A419" s="1" t="s">
        <v>872</v>
      </c>
      <c r="B419" s="1" t="s">
        <v>27520</v>
      </c>
      <c r="C419" s="1" t="s">
        <v>27525</v>
      </c>
      <c r="D419" s="1" t="s">
        <v>27526</v>
      </c>
      <c r="E419" s="3">
        <v>43891</v>
      </c>
    </row>
    <row r="420" spans="1:5" x14ac:dyDescent="0.25">
      <c r="A420" s="1" t="s">
        <v>874</v>
      </c>
      <c r="B420" s="1" t="s">
        <v>27515</v>
      </c>
      <c r="C420" s="1" t="s">
        <v>27516</v>
      </c>
      <c r="D420" s="1" t="s">
        <v>27517</v>
      </c>
      <c r="E420" s="3">
        <v>41518</v>
      </c>
    </row>
    <row r="421" spans="1:5" x14ac:dyDescent="0.25">
      <c r="A421" s="1" t="s">
        <v>875</v>
      </c>
      <c r="B421" s="1" t="s">
        <v>27515</v>
      </c>
      <c r="C421" s="1" t="s">
        <v>27527</v>
      </c>
      <c r="D421" s="1" t="s">
        <v>27528</v>
      </c>
      <c r="E421" s="3">
        <v>41579</v>
      </c>
    </row>
    <row r="422" spans="1:5" x14ac:dyDescent="0.25">
      <c r="A422" s="1" t="s">
        <v>875</v>
      </c>
      <c r="B422" s="1" t="s">
        <v>27520</v>
      </c>
      <c r="C422" s="1" t="s">
        <v>27525</v>
      </c>
      <c r="D422" s="1" t="s">
        <v>27526</v>
      </c>
      <c r="E422" s="3">
        <v>43891</v>
      </c>
    </row>
    <row r="423" spans="1:5" x14ac:dyDescent="0.25">
      <c r="A423" s="1" t="s">
        <v>878</v>
      </c>
      <c r="B423" s="1" t="s">
        <v>27520</v>
      </c>
      <c r="C423" s="1" t="s">
        <v>27525</v>
      </c>
      <c r="D423" s="1" t="s">
        <v>27526</v>
      </c>
      <c r="E423" s="3">
        <v>43891</v>
      </c>
    </row>
    <row r="424" spans="1:5" x14ac:dyDescent="0.25">
      <c r="A424" s="1" t="s">
        <v>878</v>
      </c>
      <c r="B424" s="1" t="s">
        <v>27515</v>
      </c>
      <c r="C424" s="1" t="s">
        <v>27527</v>
      </c>
      <c r="D424" s="1" t="s">
        <v>27528</v>
      </c>
      <c r="E424" s="3">
        <v>41579</v>
      </c>
    </row>
    <row r="425" spans="1:5" x14ac:dyDescent="0.25">
      <c r="A425" s="1" t="s">
        <v>880</v>
      </c>
      <c r="B425" s="1" t="s">
        <v>27520</v>
      </c>
      <c r="C425" s="1" t="s">
        <v>27525</v>
      </c>
      <c r="D425" s="1" t="s">
        <v>27526</v>
      </c>
      <c r="E425" s="3">
        <v>43891</v>
      </c>
    </row>
    <row r="426" spans="1:5" x14ac:dyDescent="0.25">
      <c r="A426" s="1" t="s">
        <v>880</v>
      </c>
      <c r="B426" s="1" t="s">
        <v>27515</v>
      </c>
      <c r="C426" s="1" t="s">
        <v>27545</v>
      </c>
      <c r="D426" s="1" t="s">
        <v>27546</v>
      </c>
      <c r="E426" s="3">
        <v>43282</v>
      </c>
    </row>
    <row r="427" spans="1:5" x14ac:dyDescent="0.25">
      <c r="A427" s="1" t="s">
        <v>882</v>
      </c>
      <c r="B427" s="1" t="s">
        <v>27520</v>
      </c>
      <c r="C427" s="1" t="s">
        <v>27525</v>
      </c>
      <c r="D427" s="1" t="s">
        <v>27526</v>
      </c>
      <c r="E427" s="3">
        <v>43891</v>
      </c>
    </row>
    <row r="428" spans="1:5" x14ac:dyDescent="0.25">
      <c r="A428" s="1" t="s">
        <v>882</v>
      </c>
      <c r="B428" s="1" t="s">
        <v>27515</v>
      </c>
      <c r="C428" s="1" t="s">
        <v>27518</v>
      </c>
      <c r="D428" s="1" t="s">
        <v>27519</v>
      </c>
      <c r="E428" s="3">
        <v>41548</v>
      </c>
    </row>
    <row r="429" spans="1:5" x14ac:dyDescent="0.25">
      <c r="A429" s="1" t="s">
        <v>883</v>
      </c>
      <c r="B429" s="1" t="s">
        <v>27515</v>
      </c>
      <c r="C429" s="1" t="s">
        <v>27540</v>
      </c>
      <c r="D429" s="1" t="s">
        <v>27547</v>
      </c>
      <c r="E429" s="3">
        <v>42309</v>
      </c>
    </row>
    <row r="430" spans="1:5" x14ac:dyDescent="0.25">
      <c r="A430" s="1" t="s">
        <v>887</v>
      </c>
      <c r="B430" s="1" t="s">
        <v>27515</v>
      </c>
      <c r="C430" s="1" t="s">
        <v>27516</v>
      </c>
      <c r="D430" s="1" t="s">
        <v>27531</v>
      </c>
      <c r="E430" s="3">
        <v>41548</v>
      </c>
    </row>
    <row r="431" spans="1:5" x14ac:dyDescent="0.25">
      <c r="A431" s="1" t="s">
        <v>893</v>
      </c>
      <c r="B431" s="1" t="s">
        <v>27520</v>
      </c>
      <c r="C431" s="1" t="s">
        <v>27525</v>
      </c>
      <c r="D431" s="1" t="s">
        <v>27526</v>
      </c>
      <c r="E431" s="3">
        <v>43891</v>
      </c>
    </row>
    <row r="432" spans="1:5" x14ac:dyDescent="0.25">
      <c r="A432" s="1" t="s">
        <v>893</v>
      </c>
      <c r="B432" s="1" t="s">
        <v>27515</v>
      </c>
      <c r="C432" s="1" t="s">
        <v>27545</v>
      </c>
      <c r="D432" s="1" t="s">
        <v>27546</v>
      </c>
      <c r="E432" s="3">
        <v>43282</v>
      </c>
    </row>
    <row r="433" spans="1:5" x14ac:dyDescent="0.25">
      <c r="A433" s="1" t="s">
        <v>891</v>
      </c>
      <c r="B433" s="1" t="s">
        <v>27515</v>
      </c>
      <c r="C433" s="1" t="s">
        <v>27527</v>
      </c>
      <c r="D433" s="1" t="s">
        <v>27528</v>
      </c>
      <c r="E433" s="3">
        <v>41548</v>
      </c>
    </row>
    <row r="434" spans="1:5" x14ac:dyDescent="0.25">
      <c r="A434" s="1" t="s">
        <v>891</v>
      </c>
      <c r="B434" s="1" t="s">
        <v>27520</v>
      </c>
      <c r="C434" s="1" t="s">
        <v>27525</v>
      </c>
      <c r="D434" s="1" t="s">
        <v>27533</v>
      </c>
      <c r="E434" s="3">
        <v>43891</v>
      </c>
    </row>
    <row r="435" spans="1:5" x14ac:dyDescent="0.25">
      <c r="A435" s="1" t="s">
        <v>894</v>
      </c>
      <c r="B435" s="1" t="s">
        <v>27515</v>
      </c>
      <c r="C435" s="1" t="s">
        <v>27516</v>
      </c>
      <c r="D435" s="1" t="s">
        <v>27531</v>
      </c>
      <c r="E435" s="3">
        <v>41579</v>
      </c>
    </row>
    <row r="436" spans="1:5" x14ac:dyDescent="0.25">
      <c r="A436" s="1" t="s">
        <v>897</v>
      </c>
      <c r="B436" s="1" t="s">
        <v>27515</v>
      </c>
      <c r="C436" s="1" t="s">
        <v>27527</v>
      </c>
      <c r="D436" s="1" t="s">
        <v>27528</v>
      </c>
      <c r="E436" s="3">
        <v>41548</v>
      </c>
    </row>
    <row r="437" spans="1:5" x14ac:dyDescent="0.25">
      <c r="A437" s="1" t="s">
        <v>899</v>
      </c>
      <c r="B437" s="1" t="s">
        <v>27515</v>
      </c>
      <c r="C437" s="1" t="s">
        <v>27516</v>
      </c>
      <c r="D437" s="1" t="s">
        <v>27531</v>
      </c>
      <c r="E437" s="3">
        <v>41609</v>
      </c>
    </row>
    <row r="438" spans="1:5" x14ac:dyDescent="0.25">
      <c r="A438" s="1" t="s">
        <v>899</v>
      </c>
      <c r="B438" s="1" t="s">
        <v>27520</v>
      </c>
      <c r="C438" s="1" t="s">
        <v>27525</v>
      </c>
      <c r="D438" s="1" t="s">
        <v>27533</v>
      </c>
      <c r="E438" s="3">
        <v>43891</v>
      </c>
    </row>
    <row r="439" spans="1:5" x14ac:dyDescent="0.25">
      <c r="A439" s="1" t="s">
        <v>901</v>
      </c>
      <c r="B439" s="1" t="s">
        <v>27515</v>
      </c>
      <c r="C439" s="1" t="s">
        <v>27545</v>
      </c>
      <c r="D439" s="1" t="s">
        <v>27546</v>
      </c>
      <c r="E439" s="3">
        <v>43282</v>
      </c>
    </row>
    <row r="440" spans="1:5" x14ac:dyDescent="0.25">
      <c r="A440" s="1" t="s">
        <v>901</v>
      </c>
      <c r="B440" s="1" t="s">
        <v>27520</v>
      </c>
      <c r="C440" s="1" t="s">
        <v>27525</v>
      </c>
      <c r="D440" s="1" t="s">
        <v>27526</v>
      </c>
      <c r="E440" s="3">
        <v>43891</v>
      </c>
    </row>
    <row r="441" spans="1:5" x14ac:dyDescent="0.25">
      <c r="A441" s="1" t="s">
        <v>904</v>
      </c>
      <c r="B441" s="1" t="s">
        <v>27515</v>
      </c>
      <c r="C441" s="1" t="s">
        <v>27516</v>
      </c>
      <c r="D441" s="1" t="s">
        <v>27517</v>
      </c>
      <c r="E441" s="3">
        <v>41609</v>
      </c>
    </row>
    <row r="442" spans="1:5" x14ac:dyDescent="0.25">
      <c r="A442" s="1" t="s">
        <v>904</v>
      </c>
      <c r="B442" s="1" t="s">
        <v>27520</v>
      </c>
      <c r="C442" s="1" t="s">
        <v>27525</v>
      </c>
      <c r="D442" s="1" t="s">
        <v>27533</v>
      </c>
      <c r="E442" s="3">
        <v>43891</v>
      </c>
    </row>
    <row r="443" spans="1:5" x14ac:dyDescent="0.25">
      <c r="A443" s="1" t="s">
        <v>903</v>
      </c>
      <c r="B443" s="1" t="s">
        <v>27515</v>
      </c>
      <c r="C443" s="1" t="s">
        <v>27549</v>
      </c>
      <c r="D443" s="1" t="s">
        <v>27550</v>
      </c>
      <c r="E443" s="3">
        <v>41579</v>
      </c>
    </row>
    <row r="444" spans="1:5" x14ac:dyDescent="0.25">
      <c r="A444" s="1" t="s">
        <v>908</v>
      </c>
      <c r="B444" s="1" t="s">
        <v>27515</v>
      </c>
      <c r="C444" s="1" t="s">
        <v>27516</v>
      </c>
      <c r="D444" s="1" t="s">
        <v>27517</v>
      </c>
      <c r="E444" s="3">
        <v>41518</v>
      </c>
    </row>
    <row r="445" spans="1:5" x14ac:dyDescent="0.25">
      <c r="A445" s="1" t="s">
        <v>909</v>
      </c>
      <c r="B445" s="1" t="s">
        <v>27515</v>
      </c>
      <c r="C445" s="1" t="s">
        <v>27516</v>
      </c>
      <c r="D445" s="1" t="s">
        <v>27517</v>
      </c>
      <c r="E445" s="3">
        <v>41640</v>
      </c>
    </row>
    <row r="446" spans="1:5" x14ac:dyDescent="0.25">
      <c r="A446" s="1" t="s">
        <v>909</v>
      </c>
      <c r="B446" s="1" t="s">
        <v>27520</v>
      </c>
      <c r="C446" s="1" t="s">
        <v>27525</v>
      </c>
      <c r="D446" s="1" t="s">
        <v>27526</v>
      </c>
      <c r="E446" s="3">
        <v>43891</v>
      </c>
    </row>
    <row r="447" spans="1:5" x14ac:dyDescent="0.25">
      <c r="A447" s="1" t="s">
        <v>910</v>
      </c>
      <c r="B447" s="1" t="s">
        <v>27520</v>
      </c>
      <c r="C447" s="1" t="s">
        <v>27525</v>
      </c>
      <c r="D447" s="1" t="s">
        <v>27526</v>
      </c>
      <c r="E447" s="3">
        <v>43891</v>
      </c>
    </row>
    <row r="448" spans="1:5" x14ac:dyDescent="0.25">
      <c r="A448" s="1" t="s">
        <v>910</v>
      </c>
      <c r="B448" s="1" t="s">
        <v>27515</v>
      </c>
      <c r="C448" s="1" t="s">
        <v>27516</v>
      </c>
      <c r="D448" s="1" t="s">
        <v>27531</v>
      </c>
      <c r="E448" s="3">
        <v>41640</v>
      </c>
    </row>
    <row r="449" spans="1:5" x14ac:dyDescent="0.25">
      <c r="A449" s="1" t="s">
        <v>914</v>
      </c>
      <c r="B449" s="1" t="s">
        <v>27515</v>
      </c>
      <c r="C449" s="1" t="s">
        <v>27516</v>
      </c>
      <c r="D449" s="1" t="s">
        <v>27517</v>
      </c>
      <c r="E449" s="3">
        <v>41640</v>
      </c>
    </row>
    <row r="450" spans="1:5" x14ac:dyDescent="0.25">
      <c r="A450" s="1" t="s">
        <v>915</v>
      </c>
      <c r="B450" s="1" t="s">
        <v>27515</v>
      </c>
      <c r="C450" s="1" t="s">
        <v>27516</v>
      </c>
      <c r="D450" s="1" t="s">
        <v>27517</v>
      </c>
      <c r="E450" s="3">
        <v>41640</v>
      </c>
    </row>
    <row r="451" spans="1:5" x14ac:dyDescent="0.25">
      <c r="A451" s="1" t="s">
        <v>915</v>
      </c>
      <c r="B451" s="1" t="s">
        <v>27520</v>
      </c>
      <c r="C451" s="1" t="s">
        <v>27525</v>
      </c>
      <c r="D451" s="1" t="s">
        <v>27526</v>
      </c>
      <c r="E451" s="3">
        <v>43891</v>
      </c>
    </row>
    <row r="452" spans="1:5" x14ac:dyDescent="0.25">
      <c r="A452" s="1" t="s">
        <v>917</v>
      </c>
      <c r="B452" s="1" t="s">
        <v>27515</v>
      </c>
      <c r="C452" s="1" t="s">
        <v>27538</v>
      </c>
      <c r="D452" s="1" t="s">
        <v>27539</v>
      </c>
      <c r="E452" s="3">
        <v>41609</v>
      </c>
    </row>
    <row r="453" spans="1:5" x14ac:dyDescent="0.25">
      <c r="A453" s="1" t="s">
        <v>921</v>
      </c>
      <c r="B453" s="1" t="s">
        <v>27515</v>
      </c>
      <c r="C453" s="1" t="s">
        <v>27516</v>
      </c>
      <c r="D453" s="1" t="s">
        <v>27517</v>
      </c>
      <c r="E453" s="3">
        <v>41671</v>
      </c>
    </row>
    <row r="454" spans="1:5" x14ac:dyDescent="0.25">
      <c r="A454" s="1" t="s">
        <v>923</v>
      </c>
      <c r="B454" s="1" t="s">
        <v>27515</v>
      </c>
      <c r="C454" s="1" t="s">
        <v>27516</v>
      </c>
      <c r="D454" s="1" t="s">
        <v>27531</v>
      </c>
      <c r="E454" s="3">
        <v>41671</v>
      </c>
    </row>
    <row r="455" spans="1:5" x14ac:dyDescent="0.25">
      <c r="A455" s="1" t="s">
        <v>923</v>
      </c>
      <c r="B455" s="1" t="s">
        <v>27520</v>
      </c>
      <c r="C455" s="1" t="s">
        <v>27525</v>
      </c>
      <c r="D455" s="1" t="s">
        <v>27533</v>
      </c>
      <c r="E455" s="3">
        <v>43891</v>
      </c>
    </row>
    <row r="456" spans="1:5" x14ac:dyDescent="0.25">
      <c r="A456" s="1" t="s">
        <v>925</v>
      </c>
      <c r="B456" s="1" t="s">
        <v>27520</v>
      </c>
      <c r="C456" s="1" t="s">
        <v>27525</v>
      </c>
      <c r="D456" s="1" t="s">
        <v>27526</v>
      </c>
      <c r="E456" s="3">
        <v>43891</v>
      </c>
    </row>
    <row r="457" spans="1:5" x14ac:dyDescent="0.25">
      <c r="A457" s="1" t="s">
        <v>925</v>
      </c>
      <c r="B457" s="1" t="s">
        <v>27515</v>
      </c>
      <c r="C457" s="1" t="s">
        <v>27540</v>
      </c>
      <c r="D457" s="1" t="s">
        <v>27541</v>
      </c>
      <c r="E457" s="3">
        <v>42309</v>
      </c>
    </row>
    <row r="458" spans="1:5" x14ac:dyDescent="0.25">
      <c r="A458" s="1" t="s">
        <v>929</v>
      </c>
      <c r="B458" s="1" t="s">
        <v>27515</v>
      </c>
      <c r="C458" s="1" t="s">
        <v>27516</v>
      </c>
      <c r="D458" s="1" t="s">
        <v>27517</v>
      </c>
      <c r="E458" s="3">
        <v>41579</v>
      </c>
    </row>
    <row r="459" spans="1:5" x14ac:dyDescent="0.25">
      <c r="A459" s="1" t="s">
        <v>930</v>
      </c>
      <c r="B459" s="1" t="s">
        <v>27515</v>
      </c>
      <c r="C459" s="1" t="s">
        <v>27545</v>
      </c>
      <c r="D459" s="1" t="s">
        <v>27546</v>
      </c>
      <c r="E459" s="3">
        <v>43282</v>
      </c>
    </row>
    <row r="460" spans="1:5" x14ac:dyDescent="0.25">
      <c r="A460" s="1" t="s">
        <v>930</v>
      </c>
      <c r="B460" s="1" t="s">
        <v>27520</v>
      </c>
      <c r="C460" s="1" t="s">
        <v>27525</v>
      </c>
      <c r="D460" s="1" t="s">
        <v>27526</v>
      </c>
      <c r="E460" s="3">
        <v>43891</v>
      </c>
    </row>
    <row r="461" spans="1:5" x14ac:dyDescent="0.25">
      <c r="A461" s="1" t="s">
        <v>932</v>
      </c>
      <c r="B461" s="1" t="s">
        <v>27515</v>
      </c>
      <c r="C461" s="1" t="s">
        <v>27516</v>
      </c>
      <c r="D461" s="1" t="s">
        <v>27517</v>
      </c>
      <c r="E461" s="3">
        <v>41579</v>
      </c>
    </row>
    <row r="462" spans="1:5" x14ac:dyDescent="0.25">
      <c r="A462" s="1" t="s">
        <v>932</v>
      </c>
      <c r="B462" s="1" t="s">
        <v>27520</v>
      </c>
      <c r="C462" s="1" t="s">
        <v>27525</v>
      </c>
      <c r="D462" s="1" t="s">
        <v>27533</v>
      </c>
      <c r="E462" s="3">
        <v>43891</v>
      </c>
    </row>
    <row r="463" spans="1:5" x14ac:dyDescent="0.25">
      <c r="A463" s="1" t="s">
        <v>933</v>
      </c>
      <c r="B463" s="1" t="s">
        <v>27515</v>
      </c>
      <c r="C463" s="1" t="s">
        <v>27540</v>
      </c>
      <c r="D463" s="1" t="s">
        <v>27547</v>
      </c>
      <c r="E463" s="3">
        <v>42309</v>
      </c>
    </row>
    <row r="464" spans="1:5" x14ac:dyDescent="0.25">
      <c r="A464" s="1" t="s">
        <v>935</v>
      </c>
      <c r="B464" s="1" t="s">
        <v>27515</v>
      </c>
      <c r="C464" s="1" t="s">
        <v>27516</v>
      </c>
      <c r="D464" s="1" t="s">
        <v>27531</v>
      </c>
      <c r="E464" s="3">
        <v>41671</v>
      </c>
    </row>
    <row r="465" spans="1:5" x14ac:dyDescent="0.25">
      <c r="A465" s="1" t="s">
        <v>935</v>
      </c>
      <c r="B465" s="1" t="s">
        <v>27520</v>
      </c>
      <c r="C465" s="1" t="s">
        <v>27525</v>
      </c>
      <c r="D465" s="1" t="s">
        <v>27533</v>
      </c>
      <c r="E465" s="3">
        <v>43891</v>
      </c>
    </row>
    <row r="466" spans="1:5" x14ac:dyDescent="0.25">
      <c r="A466" s="1" t="s">
        <v>938</v>
      </c>
      <c r="B466" s="1" t="s">
        <v>27520</v>
      </c>
      <c r="C466" s="1" t="s">
        <v>27525</v>
      </c>
      <c r="D466" s="1" t="s">
        <v>27533</v>
      </c>
      <c r="E466" s="3">
        <v>43891</v>
      </c>
    </row>
    <row r="467" spans="1:5" x14ac:dyDescent="0.25">
      <c r="A467" s="1" t="s">
        <v>938</v>
      </c>
      <c r="B467" s="1" t="s">
        <v>27515</v>
      </c>
      <c r="C467" s="1" t="s">
        <v>27545</v>
      </c>
      <c r="D467" s="1" t="s">
        <v>27546</v>
      </c>
      <c r="E467" s="3">
        <v>44127</v>
      </c>
    </row>
    <row r="468" spans="1:5" x14ac:dyDescent="0.25">
      <c r="A468" s="1" t="s">
        <v>940</v>
      </c>
      <c r="B468" s="1" t="s">
        <v>27520</v>
      </c>
      <c r="C468" s="1" t="s">
        <v>27525</v>
      </c>
      <c r="D468" s="1" t="s">
        <v>27526</v>
      </c>
      <c r="E468" s="3">
        <v>44044</v>
      </c>
    </row>
    <row r="469" spans="1:5" x14ac:dyDescent="0.25">
      <c r="A469" s="1" t="s">
        <v>940</v>
      </c>
      <c r="B469" s="1" t="s">
        <v>27515</v>
      </c>
      <c r="C469" s="1" t="s">
        <v>27516</v>
      </c>
      <c r="D469" s="1" t="s">
        <v>27531</v>
      </c>
      <c r="E469" s="3">
        <v>41671</v>
      </c>
    </row>
    <row r="470" spans="1:5" x14ac:dyDescent="0.25">
      <c r="A470" s="1" t="s">
        <v>942</v>
      </c>
      <c r="B470" s="1" t="s">
        <v>27515</v>
      </c>
      <c r="C470" s="1" t="s">
        <v>27540</v>
      </c>
      <c r="D470" s="1" t="s">
        <v>27541</v>
      </c>
      <c r="E470" s="3">
        <v>42309</v>
      </c>
    </row>
    <row r="471" spans="1:5" x14ac:dyDescent="0.25">
      <c r="A471" s="1" t="s">
        <v>946</v>
      </c>
      <c r="B471" s="1" t="s">
        <v>27515</v>
      </c>
      <c r="C471" s="1" t="s">
        <v>27527</v>
      </c>
      <c r="D471" s="1" t="s">
        <v>27528</v>
      </c>
      <c r="E471" s="3">
        <v>41640</v>
      </c>
    </row>
    <row r="472" spans="1:5" x14ac:dyDescent="0.25">
      <c r="A472" s="1" t="s">
        <v>947</v>
      </c>
      <c r="B472" s="1" t="s">
        <v>27515</v>
      </c>
      <c r="C472" s="1" t="s">
        <v>27538</v>
      </c>
      <c r="D472" s="1" t="s">
        <v>27539</v>
      </c>
      <c r="E472" s="3">
        <v>41974</v>
      </c>
    </row>
    <row r="473" spans="1:5" x14ac:dyDescent="0.25">
      <c r="A473" s="1" t="s">
        <v>947</v>
      </c>
      <c r="B473" s="1" t="s">
        <v>27520</v>
      </c>
      <c r="C473" s="1" t="s">
        <v>27525</v>
      </c>
      <c r="D473" s="1" t="s">
        <v>27533</v>
      </c>
      <c r="E473" s="3">
        <v>43891</v>
      </c>
    </row>
    <row r="474" spans="1:5" x14ac:dyDescent="0.25">
      <c r="A474" s="1" t="s">
        <v>949</v>
      </c>
      <c r="B474" s="1" t="s">
        <v>27515</v>
      </c>
      <c r="C474" s="1" t="s">
        <v>27540</v>
      </c>
      <c r="D474" s="1" t="s">
        <v>27541</v>
      </c>
      <c r="E474" s="3">
        <v>42309</v>
      </c>
    </row>
    <row r="475" spans="1:5" x14ac:dyDescent="0.25">
      <c r="A475" s="1" t="s">
        <v>953</v>
      </c>
      <c r="B475" s="1" t="s">
        <v>27515</v>
      </c>
      <c r="C475" s="1" t="s">
        <v>27545</v>
      </c>
      <c r="D475" s="1" t="s">
        <v>27546</v>
      </c>
      <c r="E475" s="3">
        <v>43282</v>
      </c>
    </row>
    <row r="476" spans="1:5" x14ac:dyDescent="0.25">
      <c r="A476" s="1" t="s">
        <v>955</v>
      </c>
      <c r="B476" s="1" t="s">
        <v>27515</v>
      </c>
      <c r="C476" s="1" t="s">
        <v>27527</v>
      </c>
      <c r="D476" s="1" t="s">
        <v>27528</v>
      </c>
      <c r="E476" s="3">
        <v>41671</v>
      </c>
    </row>
    <row r="477" spans="1:5" x14ac:dyDescent="0.25">
      <c r="A477" s="1" t="s">
        <v>956</v>
      </c>
      <c r="B477" s="1" t="s">
        <v>27515</v>
      </c>
      <c r="C477" s="1" t="s">
        <v>27527</v>
      </c>
      <c r="D477" s="1" t="s">
        <v>27528</v>
      </c>
      <c r="E477" s="3">
        <v>41671</v>
      </c>
    </row>
    <row r="478" spans="1:5" x14ac:dyDescent="0.25">
      <c r="A478" s="1" t="s">
        <v>957</v>
      </c>
      <c r="B478" s="1" t="s">
        <v>27515</v>
      </c>
      <c r="C478" s="1" t="s">
        <v>27540</v>
      </c>
      <c r="D478" s="1" t="s">
        <v>27547</v>
      </c>
      <c r="E478" s="3">
        <v>42309</v>
      </c>
    </row>
    <row r="479" spans="1:5" x14ac:dyDescent="0.25">
      <c r="A479" s="1" t="s">
        <v>960</v>
      </c>
      <c r="B479" s="1" t="s">
        <v>27515</v>
      </c>
      <c r="C479" s="1" t="s">
        <v>27516</v>
      </c>
      <c r="D479" s="1" t="s">
        <v>27531</v>
      </c>
      <c r="E479" s="3">
        <v>41730</v>
      </c>
    </row>
    <row r="480" spans="1:5" x14ac:dyDescent="0.25">
      <c r="A480" s="1" t="s">
        <v>960</v>
      </c>
      <c r="B480" s="1" t="s">
        <v>27520</v>
      </c>
      <c r="C480" s="1" t="s">
        <v>27525</v>
      </c>
      <c r="D480" s="1" t="s">
        <v>27533</v>
      </c>
      <c r="E480" s="3">
        <v>43891</v>
      </c>
    </row>
    <row r="481" spans="1:5" x14ac:dyDescent="0.25">
      <c r="A481" s="1" t="s">
        <v>961</v>
      </c>
      <c r="B481" s="1" t="s">
        <v>27515</v>
      </c>
      <c r="C481" s="1" t="s">
        <v>27538</v>
      </c>
      <c r="D481" s="1" t="s">
        <v>27539</v>
      </c>
      <c r="E481" s="3">
        <v>41640</v>
      </c>
    </row>
    <row r="482" spans="1:5" x14ac:dyDescent="0.25">
      <c r="A482" s="1" t="s">
        <v>963</v>
      </c>
      <c r="B482" s="1" t="s">
        <v>27515</v>
      </c>
      <c r="C482" s="1" t="s">
        <v>27516</v>
      </c>
      <c r="D482" s="1" t="s">
        <v>27517</v>
      </c>
      <c r="E482" s="3">
        <v>41730</v>
      </c>
    </row>
    <row r="483" spans="1:5" x14ac:dyDescent="0.25">
      <c r="A483" s="1" t="s">
        <v>964</v>
      </c>
      <c r="B483" s="1" t="s">
        <v>27515</v>
      </c>
      <c r="C483" s="1" t="s">
        <v>27545</v>
      </c>
      <c r="D483" s="1" t="s">
        <v>27546</v>
      </c>
      <c r="E483" s="3">
        <v>43282</v>
      </c>
    </row>
    <row r="484" spans="1:5" x14ac:dyDescent="0.25">
      <c r="A484" s="1" t="s">
        <v>966</v>
      </c>
      <c r="B484" s="1" t="s">
        <v>27515</v>
      </c>
      <c r="C484" s="1" t="s">
        <v>27527</v>
      </c>
      <c r="D484" s="1" t="s">
        <v>27528</v>
      </c>
      <c r="E484" s="3">
        <v>41699</v>
      </c>
    </row>
    <row r="485" spans="1:5" x14ac:dyDescent="0.25">
      <c r="A485" s="1" t="s">
        <v>968</v>
      </c>
      <c r="B485" s="1" t="s">
        <v>27515</v>
      </c>
      <c r="C485" s="1" t="s">
        <v>27540</v>
      </c>
      <c r="D485" s="1" t="s">
        <v>27547</v>
      </c>
      <c r="E485" s="3">
        <v>42309</v>
      </c>
    </row>
    <row r="486" spans="1:5" x14ac:dyDescent="0.25">
      <c r="A486" s="1" t="s">
        <v>968</v>
      </c>
      <c r="B486" s="1" t="s">
        <v>27520</v>
      </c>
      <c r="C486" s="1" t="s">
        <v>27525</v>
      </c>
      <c r="D486" s="1" t="s">
        <v>27526</v>
      </c>
      <c r="E486" s="3">
        <v>43891</v>
      </c>
    </row>
    <row r="487" spans="1:5" x14ac:dyDescent="0.25">
      <c r="A487" s="1" t="s">
        <v>969</v>
      </c>
      <c r="B487" s="1" t="s">
        <v>27515</v>
      </c>
      <c r="C487" s="1" t="s">
        <v>27516</v>
      </c>
      <c r="D487" s="1" t="s">
        <v>27531</v>
      </c>
      <c r="E487" s="3">
        <v>41730</v>
      </c>
    </row>
    <row r="488" spans="1:5" x14ac:dyDescent="0.25">
      <c r="A488" s="1" t="s">
        <v>970</v>
      </c>
      <c r="B488" s="1" t="s">
        <v>27515</v>
      </c>
      <c r="C488" s="1" t="s">
        <v>27545</v>
      </c>
      <c r="D488" s="1" t="s">
        <v>27546</v>
      </c>
      <c r="E488" s="3">
        <v>43282</v>
      </c>
    </row>
    <row r="489" spans="1:5" x14ac:dyDescent="0.25">
      <c r="A489" s="1" t="s">
        <v>972</v>
      </c>
      <c r="B489" s="1" t="s">
        <v>27520</v>
      </c>
      <c r="C489" s="1" t="s">
        <v>27525</v>
      </c>
      <c r="D489" s="1" t="s">
        <v>27526</v>
      </c>
      <c r="E489" s="3">
        <v>43891</v>
      </c>
    </row>
    <row r="490" spans="1:5" x14ac:dyDescent="0.25">
      <c r="A490" s="1" t="s">
        <v>972</v>
      </c>
      <c r="B490" s="1" t="s">
        <v>27515</v>
      </c>
      <c r="C490" s="1" t="s">
        <v>27545</v>
      </c>
      <c r="D490" s="1" t="s">
        <v>27546</v>
      </c>
      <c r="E490" s="3">
        <v>43282</v>
      </c>
    </row>
    <row r="491" spans="1:5" x14ac:dyDescent="0.25">
      <c r="A491" s="1" t="s">
        <v>975</v>
      </c>
      <c r="B491" s="1" t="s">
        <v>27520</v>
      </c>
      <c r="C491" s="1" t="s">
        <v>27525</v>
      </c>
      <c r="D491" s="1" t="s">
        <v>27526</v>
      </c>
      <c r="E491" s="3">
        <v>43891</v>
      </c>
    </row>
    <row r="492" spans="1:5" x14ac:dyDescent="0.25">
      <c r="A492" s="1" t="s">
        <v>975</v>
      </c>
      <c r="B492" s="1" t="s">
        <v>27515</v>
      </c>
      <c r="C492" s="1" t="s">
        <v>27516</v>
      </c>
      <c r="D492" s="1" t="s">
        <v>27517</v>
      </c>
      <c r="E492" s="3">
        <v>41760</v>
      </c>
    </row>
    <row r="493" spans="1:5" x14ac:dyDescent="0.25">
      <c r="A493" s="1" t="s">
        <v>976</v>
      </c>
      <c r="B493" s="1" t="s">
        <v>27515</v>
      </c>
      <c r="C493" s="1" t="s">
        <v>27516</v>
      </c>
      <c r="D493" s="1" t="s">
        <v>27531</v>
      </c>
      <c r="E493" s="3">
        <v>41760</v>
      </c>
    </row>
    <row r="494" spans="1:5" x14ac:dyDescent="0.25">
      <c r="A494" s="1" t="s">
        <v>977</v>
      </c>
      <c r="B494" s="1" t="s">
        <v>27515</v>
      </c>
      <c r="C494" s="1" t="s">
        <v>27527</v>
      </c>
      <c r="D494" s="1" t="s">
        <v>27528</v>
      </c>
      <c r="E494" s="3">
        <v>41760</v>
      </c>
    </row>
    <row r="495" spans="1:5" x14ac:dyDescent="0.25">
      <c r="A495" s="1" t="s">
        <v>978</v>
      </c>
      <c r="B495" s="1" t="s">
        <v>27515</v>
      </c>
      <c r="C495" s="1" t="s">
        <v>27557</v>
      </c>
      <c r="D495" s="1" t="s">
        <v>27558</v>
      </c>
      <c r="E495" s="3">
        <v>43862</v>
      </c>
    </row>
    <row r="496" spans="1:5" x14ac:dyDescent="0.25">
      <c r="A496" s="1" t="s">
        <v>982</v>
      </c>
      <c r="B496" s="1" t="s">
        <v>27515</v>
      </c>
      <c r="C496" s="1" t="s">
        <v>27516</v>
      </c>
      <c r="D496" s="1" t="s">
        <v>27531</v>
      </c>
      <c r="E496" s="3">
        <v>41791</v>
      </c>
    </row>
    <row r="497" spans="1:5" x14ac:dyDescent="0.25">
      <c r="A497" s="1" t="s">
        <v>981</v>
      </c>
      <c r="B497" s="1" t="s">
        <v>27515</v>
      </c>
      <c r="C497" s="1" t="s">
        <v>27545</v>
      </c>
      <c r="D497" s="1" t="s">
        <v>27546</v>
      </c>
      <c r="E497" s="3">
        <v>43282</v>
      </c>
    </row>
    <row r="498" spans="1:5" x14ac:dyDescent="0.25">
      <c r="A498" s="1" t="s">
        <v>983</v>
      </c>
      <c r="B498" s="1" t="s">
        <v>27515</v>
      </c>
      <c r="C498" s="1" t="s">
        <v>27538</v>
      </c>
      <c r="D498" s="1" t="s">
        <v>27539</v>
      </c>
      <c r="E498" s="3">
        <v>41944</v>
      </c>
    </row>
    <row r="499" spans="1:5" x14ac:dyDescent="0.25">
      <c r="A499" s="1" t="s">
        <v>984</v>
      </c>
      <c r="B499" s="1" t="s">
        <v>27515</v>
      </c>
      <c r="C499" s="1" t="s">
        <v>27516</v>
      </c>
      <c r="D499" s="1" t="s">
        <v>27517</v>
      </c>
      <c r="E499" s="3">
        <v>41852</v>
      </c>
    </row>
    <row r="500" spans="1:5" x14ac:dyDescent="0.25">
      <c r="A500" s="1" t="s">
        <v>984</v>
      </c>
      <c r="B500" s="1" t="s">
        <v>27520</v>
      </c>
      <c r="C500" s="1" t="s">
        <v>27525</v>
      </c>
      <c r="D500" s="1" t="s">
        <v>27533</v>
      </c>
      <c r="E500" s="3">
        <v>43891</v>
      </c>
    </row>
    <row r="501" spans="1:5" x14ac:dyDescent="0.25">
      <c r="A501" s="1" t="s">
        <v>985</v>
      </c>
      <c r="B501" s="1" t="s">
        <v>27515</v>
      </c>
      <c r="C501" s="1" t="s">
        <v>27516</v>
      </c>
      <c r="D501" s="1" t="s">
        <v>27517</v>
      </c>
      <c r="E501" s="3">
        <v>41760</v>
      </c>
    </row>
    <row r="502" spans="1:5" x14ac:dyDescent="0.25">
      <c r="A502" s="1" t="s">
        <v>985</v>
      </c>
      <c r="B502" s="1" t="s">
        <v>27520</v>
      </c>
      <c r="C502" s="1" t="s">
        <v>27525</v>
      </c>
      <c r="D502" s="1" t="s">
        <v>27533</v>
      </c>
      <c r="E502" s="3">
        <v>43891</v>
      </c>
    </row>
    <row r="503" spans="1:5" x14ac:dyDescent="0.25">
      <c r="A503" s="1" t="s">
        <v>987</v>
      </c>
      <c r="B503" s="1" t="s">
        <v>27515</v>
      </c>
      <c r="C503" s="1" t="s">
        <v>27516</v>
      </c>
      <c r="D503" s="1" t="s">
        <v>27531</v>
      </c>
      <c r="E503" s="3">
        <v>41821</v>
      </c>
    </row>
    <row r="504" spans="1:5" x14ac:dyDescent="0.25">
      <c r="A504" s="1" t="s">
        <v>989</v>
      </c>
      <c r="B504" s="1" t="s">
        <v>27515</v>
      </c>
      <c r="C504" s="1" t="s">
        <v>27538</v>
      </c>
      <c r="D504" s="1" t="s">
        <v>27539</v>
      </c>
      <c r="E504" s="3">
        <v>41974</v>
      </c>
    </row>
    <row r="505" spans="1:5" x14ac:dyDescent="0.25">
      <c r="A505" s="1" t="s">
        <v>990</v>
      </c>
      <c r="B505" s="1" t="s">
        <v>27515</v>
      </c>
      <c r="C505" s="1" t="s">
        <v>27527</v>
      </c>
      <c r="D505" s="1" t="s">
        <v>27528</v>
      </c>
      <c r="E505" s="3">
        <v>41852</v>
      </c>
    </row>
    <row r="506" spans="1:5" x14ac:dyDescent="0.25">
      <c r="A506" s="1" t="s">
        <v>992</v>
      </c>
      <c r="B506" s="1" t="s">
        <v>27515</v>
      </c>
      <c r="C506" s="1" t="s">
        <v>27540</v>
      </c>
      <c r="D506" s="1" t="s">
        <v>27541</v>
      </c>
      <c r="E506" s="3">
        <v>42309</v>
      </c>
    </row>
    <row r="507" spans="1:5" x14ac:dyDescent="0.25">
      <c r="A507" s="1" t="s">
        <v>994</v>
      </c>
      <c r="B507" s="1" t="s">
        <v>27515</v>
      </c>
      <c r="C507" s="1" t="s">
        <v>27516</v>
      </c>
      <c r="D507" s="1" t="s">
        <v>27531</v>
      </c>
      <c r="E507" s="3">
        <v>41913</v>
      </c>
    </row>
    <row r="508" spans="1:5" x14ac:dyDescent="0.25">
      <c r="A508" s="1" t="s">
        <v>994</v>
      </c>
      <c r="B508" s="1" t="s">
        <v>27520</v>
      </c>
      <c r="C508" s="1" t="s">
        <v>27534</v>
      </c>
      <c r="D508" s="1" t="s">
        <v>27535</v>
      </c>
      <c r="E508" s="3">
        <v>41883</v>
      </c>
    </row>
    <row r="509" spans="1:5" x14ac:dyDescent="0.25">
      <c r="A509" s="1" t="s">
        <v>996</v>
      </c>
      <c r="B509" s="1" t="s">
        <v>27515</v>
      </c>
      <c r="C509" s="1" t="s">
        <v>27518</v>
      </c>
      <c r="D509" s="1" t="s">
        <v>27519</v>
      </c>
      <c r="E509" s="3">
        <v>41852</v>
      </c>
    </row>
    <row r="510" spans="1:5" x14ac:dyDescent="0.25">
      <c r="A510" s="1" t="s">
        <v>995</v>
      </c>
      <c r="B510" s="1" t="s">
        <v>27515</v>
      </c>
      <c r="C510" s="1" t="s">
        <v>27527</v>
      </c>
      <c r="D510" s="1" t="s">
        <v>27528</v>
      </c>
      <c r="E510" s="3">
        <v>41883</v>
      </c>
    </row>
    <row r="511" spans="1:5" x14ac:dyDescent="0.25">
      <c r="A511" s="1" t="s">
        <v>997</v>
      </c>
      <c r="B511" s="1" t="s">
        <v>27515</v>
      </c>
      <c r="C511" s="1" t="s">
        <v>27516</v>
      </c>
      <c r="D511" s="1" t="s">
        <v>27531</v>
      </c>
      <c r="E511" s="3">
        <v>41883</v>
      </c>
    </row>
    <row r="512" spans="1:5" x14ac:dyDescent="0.25">
      <c r="A512" s="1" t="s">
        <v>998</v>
      </c>
      <c r="B512" s="1" t="s">
        <v>27515</v>
      </c>
      <c r="C512" s="1" t="s">
        <v>27538</v>
      </c>
      <c r="D512" s="1" t="s">
        <v>27539</v>
      </c>
      <c r="E512" s="3">
        <v>41974</v>
      </c>
    </row>
    <row r="513" spans="1:5" x14ac:dyDescent="0.25">
      <c r="A513" s="1" t="s">
        <v>998</v>
      </c>
      <c r="B513" s="1" t="s">
        <v>27520</v>
      </c>
      <c r="C513" s="1" t="s">
        <v>27525</v>
      </c>
      <c r="D513" s="1" t="s">
        <v>27533</v>
      </c>
      <c r="E513" s="3">
        <v>43891</v>
      </c>
    </row>
    <row r="514" spans="1:5" x14ac:dyDescent="0.25">
      <c r="A514" s="1" t="s">
        <v>1000</v>
      </c>
      <c r="B514" s="1" t="s">
        <v>27515</v>
      </c>
      <c r="C514" s="1" t="s">
        <v>27527</v>
      </c>
      <c r="D514" s="1" t="s">
        <v>27528</v>
      </c>
      <c r="E514" s="3">
        <v>41913</v>
      </c>
    </row>
    <row r="515" spans="1:5" x14ac:dyDescent="0.25">
      <c r="A515" s="1" t="s">
        <v>1001</v>
      </c>
      <c r="B515" s="1" t="s">
        <v>27515</v>
      </c>
      <c r="C515" s="1" t="s">
        <v>27538</v>
      </c>
      <c r="D515" s="1" t="s">
        <v>27539</v>
      </c>
      <c r="E515" s="3">
        <v>41974</v>
      </c>
    </row>
    <row r="516" spans="1:5" x14ac:dyDescent="0.25">
      <c r="A516" s="1" t="s">
        <v>1002</v>
      </c>
      <c r="B516" s="1" t="s">
        <v>27515</v>
      </c>
      <c r="C516" s="1" t="s">
        <v>27516</v>
      </c>
      <c r="D516" s="1" t="s">
        <v>27531</v>
      </c>
      <c r="E516" s="3">
        <v>41913</v>
      </c>
    </row>
    <row r="517" spans="1:5" x14ac:dyDescent="0.25">
      <c r="A517" s="1" t="s">
        <v>1003</v>
      </c>
      <c r="B517" s="1" t="s">
        <v>27515</v>
      </c>
      <c r="C517" s="1" t="s">
        <v>27516</v>
      </c>
      <c r="D517" s="1" t="s">
        <v>27517</v>
      </c>
      <c r="E517" s="3">
        <v>41913</v>
      </c>
    </row>
    <row r="518" spans="1:5" x14ac:dyDescent="0.25">
      <c r="A518" s="1" t="s">
        <v>1003</v>
      </c>
      <c r="B518" s="1" t="s">
        <v>27520</v>
      </c>
      <c r="C518" s="1" t="s">
        <v>27525</v>
      </c>
      <c r="D518" s="1" t="s">
        <v>27533</v>
      </c>
      <c r="E518" s="3">
        <v>43891</v>
      </c>
    </row>
    <row r="519" spans="1:5" x14ac:dyDescent="0.25">
      <c r="A519" s="1" t="s">
        <v>1005</v>
      </c>
      <c r="B519" s="1" t="s">
        <v>27515</v>
      </c>
      <c r="C519" s="1" t="s">
        <v>27516</v>
      </c>
      <c r="D519" s="1" t="s">
        <v>27517</v>
      </c>
      <c r="E519" s="3">
        <v>41913</v>
      </c>
    </row>
    <row r="520" spans="1:5" x14ac:dyDescent="0.25">
      <c r="A520" s="1" t="s">
        <v>1006</v>
      </c>
      <c r="B520" s="1" t="s">
        <v>27515</v>
      </c>
      <c r="C520" s="1" t="s">
        <v>27538</v>
      </c>
      <c r="D520" s="1" t="s">
        <v>27539</v>
      </c>
      <c r="E520" s="3">
        <v>41852</v>
      </c>
    </row>
    <row r="521" spans="1:5" x14ac:dyDescent="0.25">
      <c r="A521" s="1" t="s">
        <v>1006</v>
      </c>
      <c r="B521" s="1" t="s">
        <v>27520</v>
      </c>
      <c r="C521" s="1" t="s">
        <v>27525</v>
      </c>
      <c r="D521" s="1" t="s">
        <v>27533</v>
      </c>
      <c r="E521" s="3">
        <v>43891</v>
      </c>
    </row>
    <row r="522" spans="1:5" x14ac:dyDescent="0.25">
      <c r="A522" s="1" t="s">
        <v>1009</v>
      </c>
      <c r="B522" s="1" t="s">
        <v>27515</v>
      </c>
      <c r="C522" s="1" t="s">
        <v>27540</v>
      </c>
      <c r="D522" s="1" t="s">
        <v>27541</v>
      </c>
      <c r="E522" s="3">
        <v>42309</v>
      </c>
    </row>
    <row r="523" spans="1:5" x14ac:dyDescent="0.25">
      <c r="A523" s="1" t="s">
        <v>1009</v>
      </c>
      <c r="B523" s="1" t="s">
        <v>27520</v>
      </c>
      <c r="C523" s="1" t="s">
        <v>27525</v>
      </c>
      <c r="D523" s="1" t="s">
        <v>27533</v>
      </c>
      <c r="E523" s="3">
        <v>43891</v>
      </c>
    </row>
    <row r="524" spans="1:5" x14ac:dyDescent="0.25">
      <c r="A524" s="1" t="s">
        <v>1010</v>
      </c>
      <c r="B524" s="1" t="s">
        <v>27515</v>
      </c>
      <c r="C524" s="1" t="s">
        <v>27516</v>
      </c>
      <c r="D524" s="1" t="s">
        <v>27517</v>
      </c>
      <c r="E524" s="3">
        <v>41913</v>
      </c>
    </row>
    <row r="525" spans="1:5" x14ac:dyDescent="0.25">
      <c r="A525" s="1" t="s">
        <v>1012</v>
      </c>
      <c r="B525" s="1" t="s">
        <v>27515</v>
      </c>
      <c r="C525" s="1" t="s">
        <v>27527</v>
      </c>
      <c r="D525" s="1" t="s">
        <v>27528</v>
      </c>
      <c r="E525" s="3">
        <v>41913</v>
      </c>
    </row>
    <row r="526" spans="1:5" x14ac:dyDescent="0.25">
      <c r="A526" s="1" t="s">
        <v>1008</v>
      </c>
      <c r="B526" s="1" t="s">
        <v>27515</v>
      </c>
      <c r="C526" s="1" t="s">
        <v>27516</v>
      </c>
      <c r="D526" s="1" t="s">
        <v>27517</v>
      </c>
      <c r="E526" s="3">
        <v>41873</v>
      </c>
    </row>
    <row r="527" spans="1:5" x14ac:dyDescent="0.25">
      <c r="A527" s="1" t="s">
        <v>1008</v>
      </c>
      <c r="B527" s="1" t="s">
        <v>27520</v>
      </c>
      <c r="C527" s="1" t="s">
        <v>27525</v>
      </c>
      <c r="D527" s="1" t="s">
        <v>27533</v>
      </c>
      <c r="E527" s="3">
        <v>43891</v>
      </c>
    </row>
    <row r="528" spans="1:5" x14ac:dyDescent="0.25">
      <c r="A528" s="1" t="s">
        <v>1020</v>
      </c>
      <c r="B528" s="1" t="s">
        <v>27515</v>
      </c>
      <c r="C528" s="1" t="s">
        <v>27545</v>
      </c>
      <c r="D528" s="1" t="s">
        <v>27546</v>
      </c>
      <c r="E528" s="3">
        <v>43282</v>
      </c>
    </row>
    <row r="529" spans="1:5" x14ac:dyDescent="0.25">
      <c r="A529" s="1" t="s">
        <v>1016</v>
      </c>
      <c r="B529" s="1" t="s">
        <v>27515</v>
      </c>
      <c r="C529" s="1" t="s">
        <v>27538</v>
      </c>
      <c r="D529" s="1" t="s">
        <v>27539</v>
      </c>
      <c r="E529" s="3">
        <v>41883</v>
      </c>
    </row>
    <row r="530" spans="1:5" x14ac:dyDescent="0.25">
      <c r="A530" s="1" t="s">
        <v>1022</v>
      </c>
      <c r="B530" s="1" t="s">
        <v>27515</v>
      </c>
      <c r="C530" s="1" t="s">
        <v>27527</v>
      </c>
      <c r="D530" s="1" t="s">
        <v>27528</v>
      </c>
      <c r="E530" s="3">
        <v>41923</v>
      </c>
    </row>
    <row r="531" spans="1:5" x14ac:dyDescent="0.25">
      <c r="A531" s="1" t="s">
        <v>1022</v>
      </c>
      <c r="B531" s="1" t="s">
        <v>27520</v>
      </c>
      <c r="C531" s="1" t="s">
        <v>27525</v>
      </c>
      <c r="D531" s="1" t="s">
        <v>27526</v>
      </c>
      <c r="E531" s="3">
        <v>43891</v>
      </c>
    </row>
    <row r="532" spans="1:5" x14ac:dyDescent="0.25">
      <c r="A532" s="1" t="s">
        <v>1024</v>
      </c>
      <c r="B532" s="1" t="s">
        <v>27520</v>
      </c>
      <c r="C532" s="1" t="s">
        <v>27525</v>
      </c>
      <c r="D532" s="1" t="s">
        <v>27526</v>
      </c>
      <c r="E532" s="3">
        <v>43891</v>
      </c>
    </row>
    <row r="533" spans="1:5" x14ac:dyDescent="0.25">
      <c r="A533" s="1" t="s">
        <v>1024</v>
      </c>
      <c r="B533" s="1" t="s">
        <v>27515</v>
      </c>
      <c r="C533" s="1" t="s">
        <v>27516</v>
      </c>
      <c r="D533" s="1" t="s">
        <v>27531</v>
      </c>
      <c r="E533" s="3">
        <v>41974</v>
      </c>
    </row>
    <row r="534" spans="1:5" x14ac:dyDescent="0.25">
      <c r="A534" s="1" t="s">
        <v>1027</v>
      </c>
      <c r="B534" s="1" t="s">
        <v>27515</v>
      </c>
      <c r="C534" s="1" t="s">
        <v>27538</v>
      </c>
      <c r="D534" s="1" t="s">
        <v>27539</v>
      </c>
      <c r="E534" s="3">
        <v>41883</v>
      </c>
    </row>
    <row r="535" spans="1:5" x14ac:dyDescent="0.25">
      <c r="A535" s="1" t="s">
        <v>1035</v>
      </c>
      <c r="B535" s="1" t="s">
        <v>27515</v>
      </c>
      <c r="C535" s="1" t="s">
        <v>27538</v>
      </c>
      <c r="D535" s="1" t="s">
        <v>27539</v>
      </c>
      <c r="E535" s="3">
        <v>41883</v>
      </c>
    </row>
    <row r="536" spans="1:5" x14ac:dyDescent="0.25">
      <c r="A536" s="1" t="s">
        <v>1040</v>
      </c>
      <c r="B536" s="1" t="s">
        <v>27515</v>
      </c>
      <c r="C536" s="1" t="s">
        <v>27516</v>
      </c>
      <c r="D536" s="1" t="s">
        <v>27531</v>
      </c>
      <c r="E536" s="3">
        <v>41944</v>
      </c>
    </row>
    <row r="537" spans="1:5" x14ac:dyDescent="0.25">
      <c r="A537" s="1" t="s">
        <v>1040</v>
      </c>
      <c r="B537" s="1" t="s">
        <v>27520</v>
      </c>
      <c r="C537" s="1" t="s">
        <v>27525</v>
      </c>
      <c r="D537" s="1" t="s">
        <v>27526</v>
      </c>
      <c r="E537" s="3">
        <v>43891</v>
      </c>
    </row>
    <row r="538" spans="1:5" x14ac:dyDescent="0.25">
      <c r="A538" s="1" t="s">
        <v>1029</v>
      </c>
      <c r="B538" s="1" t="s">
        <v>27515</v>
      </c>
      <c r="C538" s="1" t="s">
        <v>27538</v>
      </c>
      <c r="D538" s="1" t="s">
        <v>27539</v>
      </c>
      <c r="E538" s="3">
        <v>41883</v>
      </c>
    </row>
    <row r="539" spans="1:5" x14ac:dyDescent="0.25">
      <c r="A539" s="1" t="s">
        <v>1042</v>
      </c>
      <c r="B539" s="1" t="s">
        <v>27515</v>
      </c>
      <c r="C539" s="1" t="s">
        <v>27538</v>
      </c>
      <c r="D539" s="1" t="s">
        <v>27539</v>
      </c>
      <c r="E539" s="3">
        <v>41883</v>
      </c>
    </row>
    <row r="540" spans="1:5" x14ac:dyDescent="0.25">
      <c r="A540" s="1" t="s">
        <v>1043</v>
      </c>
      <c r="B540" s="1" t="s">
        <v>27515</v>
      </c>
      <c r="C540" s="1" t="s">
        <v>27538</v>
      </c>
      <c r="D540" s="1" t="s">
        <v>27539</v>
      </c>
      <c r="E540" s="3">
        <v>41883</v>
      </c>
    </row>
    <row r="541" spans="1:5" x14ac:dyDescent="0.25">
      <c r="A541" s="1" t="s">
        <v>1043</v>
      </c>
      <c r="B541" s="1" t="s">
        <v>27520</v>
      </c>
      <c r="C541" s="1" t="s">
        <v>27525</v>
      </c>
      <c r="D541" s="1" t="s">
        <v>27526</v>
      </c>
      <c r="E541" s="3">
        <v>43891</v>
      </c>
    </row>
    <row r="542" spans="1:5" x14ac:dyDescent="0.25">
      <c r="A542" s="1" t="s">
        <v>1045</v>
      </c>
      <c r="B542" s="1" t="s">
        <v>27520</v>
      </c>
      <c r="C542" s="1" t="s">
        <v>27525</v>
      </c>
      <c r="D542" s="1" t="s">
        <v>27526</v>
      </c>
      <c r="E542" s="3">
        <v>43891</v>
      </c>
    </row>
    <row r="543" spans="1:5" x14ac:dyDescent="0.25">
      <c r="A543" s="1" t="s">
        <v>1045</v>
      </c>
      <c r="B543" s="1" t="s">
        <v>27515</v>
      </c>
      <c r="C543" s="1" t="s">
        <v>27516</v>
      </c>
      <c r="D543" s="1" t="s">
        <v>27531</v>
      </c>
      <c r="E543" s="3">
        <v>41944</v>
      </c>
    </row>
    <row r="544" spans="1:5" x14ac:dyDescent="0.25">
      <c r="A544" s="1" t="s">
        <v>1047</v>
      </c>
      <c r="B544" s="1" t="s">
        <v>27515</v>
      </c>
      <c r="C544" s="1" t="s">
        <v>27516</v>
      </c>
      <c r="D544" s="1" t="s">
        <v>27531</v>
      </c>
      <c r="E544" s="3">
        <v>41944</v>
      </c>
    </row>
    <row r="545" spans="1:5" x14ac:dyDescent="0.25">
      <c r="A545" s="1" t="s">
        <v>1051</v>
      </c>
      <c r="B545" s="1" t="s">
        <v>27515</v>
      </c>
      <c r="C545" s="1" t="s">
        <v>27538</v>
      </c>
      <c r="D545" s="1" t="s">
        <v>27539</v>
      </c>
      <c r="E545" s="3">
        <v>41883</v>
      </c>
    </row>
    <row r="546" spans="1:5" x14ac:dyDescent="0.25">
      <c r="A546" s="1" t="s">
        <v>1051</v>
      </c>
      <c r="B546" s="1" t="s">
        <v>27520</v>
      </c>
      <c r="C546" s="1" t="s">
        <v>27525</v>
      </c>
      <c r="D546" s="1" t="s">
        <v>27526</v>
      </c>
      <c r="E546" s="3">
        <v>43891</v>
      </c>
    </row>
    <row r="547" spans="1:5" x14ac:dyDescent="0.25">
      <c r="A547" s="1" t="s">
        <v>1053</v>
      </c>
      <c r="B547" s="1" t="s">
        <v>27515</v>
      </c>
      <c r="C547" s="1" t="s">
        <v>27538</v>
      </c>
      <c r="D547" s="1" t="s">
        <v>27539</v>
      </c>
      <c r="E547" s="3">
        <v>41883</v>
      </c>
    </row>
    <row r="548" spans="1:5" x14ac:dyDescent="0.25">
      <c r="A548" s="1" t="s">
        <v>1055</v>
      </c>
      <c r="B548" s="1" t="s">
        <v>27515</v>
      </c>
      <c r="C548" s="1" t="s">
        <v>27538</v>
      </c>
      <c r="D548" s="1" t="s">
        <v>27559</v>
      </c>
      <c r="E548" s="3">
        <v>41913</v>
      </c>
    </row>
    <row r="549" spans="1:5" x14ac:dyDescent="0.25">
      <c r="A549" s="1" t="s">
        <v>1061</v>
      </c>
      <c r="B549" s="1" t="s">
        <v>27515</v>
      </c>
      <c r="C549" s="1" t="s">
        <v>27538</v>
      </c>
      <c r="D549" s="1" t="s">
        <v>27559</v>
      </c>
      <c r="E549" s="3">
        <v>41883</v>
      </c>
    </row>
    <row r="550" spans="1:5" x14ac:dyDescent="0.25">
      <c r="A550" s="1" t="s">
        <v>1063</v>
      </c>
      <c r="B550" s="1" t="s">
        <v>27515</v>
      </c>
      <c r="C550" s="1" t="s">
        <v>27538</v>
      </c>
      <c r="D550" s="1" t="s">
        <v>27559</v>
      </c>
      <c r="E550" s="3">
        <v>41913</v>
      </c>
    </row>
    <row r="551" spans="1:5" x14ac:dyDescent="0.25">
      <c r="A551" s="1" t="s">
        <v>1064</v>
      </c>
      <c r="B551" s="1" t="s">
        <v>27515</v>
      </c>
      <c r="C551" s="1" t="s">
        <v>27538</v>
      </c>
      <c r="D551" s="1" t="s">
        <v>27559</v>
      </c>
      <c r="E551" s="3">
        <v>41913</v>
      </c>
    </row>
    <row r="552" spans="1:5" x14ac:dyDescent="0.25">
      <c r="A552" s="1" t="s">
        <v>1064</v>
      </c>
      <c r="B552" s="1" t="s">
        <v>27520</v>
      </c>
      <c r="C552" s="1" t="s">
        <v>27525</v>
      </c>
      <c r="D552" s="1" t="s">
        <v>27526</v>
      </c>
      <c r="E552" s="3">
        <v>43891</v>
      </c>
    </row>
    <row r="553" spans="1:5" x14ac:dyDescent="0.25">
      <c r="A553" s="1" t="s">
        <v>1066</v>
      </c>
      <c r="B553" s="1" t="s">
        <v>27515</v>
      </c>
      <c r="C553" s="1" t="s">
        <v>27538</v>
      </c>
      <c r="D553" s="1" t="s">
        <v>27559</v>
      </c>
      <c r="E553" s="3">
        <v>41913</v>
      </c>
    </row>
    <row r="554" spans="1:5" x14ac:dyDescent="0.25">
      <c r="A554" s="1" t="s">
        <v>1067</v>
      </c>
      <c r="B554" s="1" t="s">
        <v>27515</v>
      </c>
      <c r="C554" s="1" t="s">
        <v>27516</v>
      </c>
      <c r="D554" s="1" t="s">
        <v>27531</v>
      </c>
      <c r="E554" s="3">
        <v>41974</v>
      </c>
    </row>
    <row r="555" spans="1:5" x14ac:dyDescent="0.25">
      <c r="A555" s="1" t="s">
        <v>1067</v>
      </c>
      <c r="B555" s="1" t="s">
        <v>27520</v>
      </c>
      <c r="C555" s="1" t="s">
        <v>27525</v>
      </c>
      <c r="D555" s="1" t="s">
        <v>27533</v>
      </c>
      <c r="E555" s="3">
        <v>43891</v>
      </c>
    </row>
    <row r="556" spans="1:5" x14ac:dyDescent="0.25">
      <c r="A556" s="1" t="s">
        <v>1069</v>
      </c>
      <c r="B556" s="1" t="s">
        <v>27515</v>
      </c>
      <c r="C556" s="1" t="s">
        <v>27516</v>
      </c>
      <c r="D556" s="1" t="s">
        <v>27531</v>
      </c>
      <c r="E556" s="3">
        <v>42005</v>
      </c>
    </row>
    <row r="557" spans="1:5" x14ac:dyDescent="0.25">
      <c r="A557" s="1" t="s">
        <v>1073</v>
      </c>
      <c r="B557" s="1" t="s">
        <v>27515</v>
      </c>
      <c r="C557" s="1" t="s">
        <v>27516</v>
      </c>
      <c r="D557" s="1" t="s">
        <v>27517</v>
      </c>
      <c r="E557" s="3">
        <v>42005</v>
      </c>
    </row>
    <row r="558" spans="1:5" x14ac:dyDescent="0.25">
      <c r="A558" s="1" t="s">
        <v>1073</v>
      </c>
      <c r="B558" s="1" t="s">
        <v>27520</v>
      </c>
      <c r="C558" s="1" t="s">
        <v>27525</v>
      </c>
      <c r="D558" s="1" t="s">
        <v>27533</v>
      </c>
      <c r="E558" s="3">
        <v>43891</v>
      </c>
    </row>
    <row r="559" spans="1:5" x14ac:dyDescent="0.25">
      <c r="A559" s="1" t="s">
        <v>1072</v>
      </c>
      <c r="B559" s="1" t="s">
        <v>27520</v>
      </c>
      <c r="C559" s="1" t="s">
        <v>27525</v>
      </c>
      <c r="D559" s="1" t="s">
        <v>27526</v>
      </c>
      <c r="E559" s="3">
        <v>43891</v>
      </c>
    </row>
    <row r="560" spans="1:5" x14ac:dyDescent="0.25">
      <c r="A560" s="1" t="s">
        <v>1072</v>
      </c>
      <c r="B560" s="1" t="s">
        <v>27515</v>
      </c>
      <c r="C560" s="1" t="s">
        <v>27516</v>
      </c>
      <c r="D560" s="1" t="s">
        <v>27531</v>
      </c>
      <c r="E560" s="3">
        <v>42005</v>
      </c>
    </row>
    <row r="561" spans="1:5" x14ac:dyDescent="0.25">
      <c r="A561" s="1" t="s">
        <v>1076</v>
      </c>
      <c r="B561" s="1" t="s">
        <v>27515</v>
      </c>
      <c r="C561" s="1" t="s">
        <v>27516</v>
      </c>
      <c r="D561" s="1" t="s">
        <v>27531</v>
      </c>
      <c r="E561" s="3">
        <v>42005</v>
      </c>
    </row>
    <row r="562" spans="1:5" x14ac:dyDescent="0.25">
      <c r="A562" s="1" t="s">
        <v>1077</v>
      </c>
      <c r="B562" s="1" t="s">
        <v>27515</v>
      </c>
      <c r="C562" s="1" t="s">
        <v>27527</v>
      </c>
      <c r="D562" s="1" t="s">
        <v>27528</v>
      </c>
      <c r="E562" s="3">
        <v>41974</v>
      </c>
    </row>
    <row r="563" spans="1:5" x14ac:dyDescent="0.25">
      <c r="A563" s="1" t="s">
        <v>1077</v>
      </c>
      <c r="B563" s="1" t="s">
        <v>27520</v>
      </c>
      <c r="C563" s="1" t="s">
        <v>27525</v>
      </c>
      <c r="D563" s="1" t="s">
        <v>27526</v>
      </c>
      <c r="E563" s="3">
        <v>43891</v>
      </c>
    </row>
    <row r="564" spans="1:5" x14ac:dyDescent="0.25">
      <c r="A564" s="1" t="s">
        <v>1078</v>
      </c>
      <c r="B564" s="1" t="s">
        <v>27520</v>
      </c>
      <c r="C564" s="1" t="s">
        <v>27525</v>
      </c>
      <c r="D564" s="1" t="s">
        <v>27526</v>
      </c>
      <c r="E564" s="3">
        <v>43891</v>
      </c>
    </row>
    <row r="565" spans="1:5" x14ac:dyDescent="0.25">
      <c r="A565" s="1" t="s">
        <v>1078</v>
      </c>
      <c r="B565" s="1" t="s">
        <v>27515</v>
      </c>
      <c r="C565" s="1" t="s">
        <v>27545</v>
      </c>
      <c r="D565" s="1" t="s">
        <v>27546</v>
      </c>
      <c r="E565" s="3">
        <v>43282</v>
      </c>
    </row>
    <row r="566" spans="1:5" x14ac:dyDescent="0.25">
      <c r="A566" s="1" t="s">
        <v>1080</v>
      </c>
      <c r="B566" s="1" t="s">
        <v>27515</v>
      </c>
      <c r="C566" s="1" t="s">
        <v>27545</v>
      </c>
      <c r="D566" s="1" t="s">
        <v>27546</v>
      </c>
      <c r="E566" s="3">
        <v>43282</v>
      </c>
    </row>
    <row r="567" spans="1:5" x14ac:dyDescent="0.25">
      <c r="A567" s="1" t="s">
        <v>1082</v>
      </c>
      <c r="B567" s="1" t="s">
        <v>27515</v>
      </c>
      <c r="C567" s="1" t="s">
        <v>27545</v>
      </c>
      <c r="D567" s="1" t="s">
        <v>27546</v>
      </c>
      <c r="E567" s="3">
        <v>43282</v>
      </c>
    </row>
    <row r="568" spans="1:5" x14ac:dyDescent="0.25">
      <c r="A568" s="1" t="s">
        <v>1082</v>
      </c>
      <c r="B568" s="1" t="s">
        <v>27520</v>
      </c>
      <c r="C568" s="1" t="s">
        <v>27525</v>
      </c>
      <c r="D568" s="1" t="s">
        <v>27526</v>
      </c>
      <c r="E568" s="3">
        <v>43891</v>
      </c>
    </row>
    <row r="569" spans="1:5" x14ac:dyDescent="0.25">
      <c r="A569" s="1" t="s">
        <v>1084</v>
      </c>
      <c r="B569" s="1" t="s">
        <v>27520</v>
      </c>
      <c r="C569" s="1" t="s">
        <v>27525</v>
      </c>
      <c r="D569" s="1" t="s">
        <v>27526</v>
      </c>
      <c r="E569" s="3">
        <v>44136</v>
      </c>
    </row>
    <row r="570" spans="1:5" x14ac:dyDescent="0.25">
      <c r="A570" s="1" t="s">
        <v>1084</v>
      </c>
      <c r="B570" s="1" t="s">
        <v>27515</v>
      </c>
      <c r="C570" s="1" t="s">
        <v>27527</v>
      </c>
      <c r="D570" s="1" t="s">
        <v>27528</v>
      </c>
      <c r="E570" s="3">
        <v>41994</v>
      </c>
    </row>
    <row r="571" spans="1:5" x14ac:dyDescent="0.25">
      <c r="A571" s="1" t="s">
        <v>1085</v>
      </c>
      <c r="B571" s="1" t="s">
        <v>27520</v>
      </c>
      <c r="C571" s="1" t="s">
        <v>27525</v>
      </c>
      <c r="D571" s="1" t="s">
        <v>27526</v>
      </c>
      <c r="E571" s="3">
        <v>43891</v>
      </c>
    </row>
    <row r="572" spans="1:5" x14ac:dyDescent="0.25">
      <c r="A572" s="1" t="s">
        <v>1085</v>
      </c>
      <c r="B572" s="1" t="s">
        <v>27515</v>
      </c>
      <c r="C572" s="1" t="s">
        <v>27545</v>
      </c>
      <c r="D572" s="1" t="s">
        <v>27548</v>
      </c>
      <c r="E572" s="3">
        <v>43282</v>
      </c>
    </row>
    <row r="573" spans="1:5" x14ac:dyDescent="0.25">
      <c r="A573" s="1" t="s">
        <v>1086</v>
      </c>
      <c r="B573" s="1" t="s">
        <v>27515</v>
      </c>
      <c r="C573" s="1" t="s">
        <v>27538</v>
      </c>
      <c r="D573" s="1" t="s">
        <v>27539</v>
      </c>
      <c r="E573" s="3">
        <v>42036</v>
      </c>
    </row>
    <row r="574" spans="1:5" x14ac:dyDescent="0.25">
      <c r="A574" s="1" t="s">
        <v>1086</v>
      </c>
      <c r="B574" s="1" t="s">
        <v>27520</v>
      </c>
      <c r="C574" s="1" t="s">
        <v>27525</v>
      </c>
      <c r="D574" s="1" t="s">
        <v>27533</v>
      </c>
      <c r="E574" s="3">
        <v>43891</v>
      </c>
    </row>
    <row r="575" spans="1:5" x14ac:dyDescent="0.25">
      <c r="A575" s="1" t="s">
        <v>1087</v>
      </c>
      <c r="B575" s="1" t="s">
        <v>27515</v>
      </c>
      <c r="C575" s="1" t="s">
        <v>27545</v>
      </c>
      <c r="D575" s="1" t="s">
        <v>27560</v>
      </c>
      <c r="E575" s="3">
        <v>43800</v>
      </c>
    </row>
    <row r="576" spans="1:5" x14ac:dyDescent="0.25">
      <c r="A576" s="1" t="s">
        <v>1087</v>
      </c>
      <c r="B576" s="1" t="s">
        <v>27520</v>
      </c>
      <c r="C576" s="1" t="s">
        <v>27525</v>
      </c>
      <c r="D576" s="1" t="s">
        <v>27526</v>
      </c>
      <c r="E576" s="3">
        <v>44256</v>
      </c>
    </row>
    <row r="577" spans="1:5" x14ac:dyDescent="0.25">
      <c r="A577" s="1" t="s">
        <v>1094</v>
      </c>
      <c r="B577" s="1" t="s">
        <v>27520</v>
      </c>
      <c r="C577" s="1" t="s">
        <v>27525</v>
      </c>
      <c r="D577" s="1" t="s">
        <v>27526</v>
      </c>
      <c r="E577" s="3">
        <v>43891</v>
      </c>
    </row>
    <row r="578" spans="1:5" x14ac:dyDescent="0.25">
      <c r="A578" s="1" t="s">
        <v>1094</v>
      </c>
      <c r="B578" s="1" t="s">
        <v>27515</v>
      </c>
      <c r="C578" s="1" t="s">
        <v>27518</v>
      </c>
      <c r="D578" s="1" t="s">
        <v>27519</v>
      </c>
      <c r="E578" s="3">
        <v>41974</v>
      </c>
    </row>
    <row r="579" spans="1:5" x14ac:dyDescent="0.25">
      <c r="A579" s="1" t="s">
        <v>1093</v>
      </c>
      <c r="B579" s="1" t="s">
        <v>27515</v>
      </c>
      <c r="C579" s="1" t="s">
        <v>27545</v>
      </c>
      <c r="D579" s="1" t="s">
        <v>27560</v>
      </c>
      <c r="E579" s="3">
        <v>43739</v>
      </c>
    </row>
    <row r="580" spans="1:5" x14ac:dyDescent="0.25">
      <c r="A580" s="1" t="s">
        <v>1093</v>
      </c>
      <c r="B580" s="1" t="s">
        <v>27520</v>
      </c>
      <c r="C580" s="1" t="s">
        <v>27525</v>
      </c>
      <c r="D580" s="1" t="s">
        <v>27533</v>
      </c>
      <c r="E580" s="3">
        <v>43891</v>
      </c>
    </row>
    <row r="581" spans="1:5" x14ac:dyDescent="0.25">
      <c r="A581" s="1" t="s">
        <v>1095</v>
      </c>
      <c r="B581" s="1" t="s">
        <v>27520</v>
      </c>
      <c r="C581" s="1" t="s">
        <v>27525</v>
      </c>
      <c r="D581" s="1" t="s">
        <v>27533</v>
      </c>
      <c r="E581" s="3">
        <v>43891</v>
      </c>
    </row>
    <row r="582" spans="1:5" x14ac:dyDescent="0.25">
      <c r="A582" s="1" t="s">
        <v>1095</v>
      </c>
      <c r="B582" s="1" t="s">
        <v>27515</v>
      </c>
      <c r="C582" s="1" t="s">
        <v>27545</v>
      </c>
      <c r="D582" s="1" t="s">
        <v>27546</v>
      </c>
      <c r="E582" s="3">
        <v>43282</v>
      </c>
    </row>
    <row r="583" spans="1:5" x14ac:dyDescent="0.25">
      <c r="A583" s="1" t="s">
        <v>1098</v>
      </c>
      <c r="B583" s="1" t="s">
        <v>27515</v>
      </c>
      <c r="C583" s="1" t="s">
        <v>27516</v>
      </c>
      <c r="D583" s="1" t="s">
        <v>27517</v>
      </c>
      <c r="E583" s="3">
        <v>42036</v>
      </c>
    </row>
    <row r="584" spans="1:5" x14ac:dyDescent="0.25">
      <c r="A584" s="1" t="s">
        <v>1100</v>
      </c>
      <c r="B584" s="1" t="s">
        <v>27515</v>
      </c>
      <c r="C584" s="1" t="s">
        <v>27545</v>
      </c>
      <c r="D584" s="1" t="s">
        <v>27548</v>
      </c>
      <c r="E584" s="3">
        <v>43282</v>
      </c>
    </row>
    <row r="585" spans="1:5" x14ac:dyDescent="0.25">
      <c r="A585" s="1" t="s">
        <v>1100</v>
      </c>
      <c r="B585" s="1" t="s">
        <v>27520</v>
      </c>
      <c r="C585" s="1" t="s">
        <v>27525</v>
      </c>
      <c r="D585" s="1" t="s">
        <v>27533</v>
      </c>
      <c r="E585" s="3">
        <v>43891</v>
      </c>
    </row>
    <row r="586" spans="1:5" x14ac:dyDescent="0.25">
      <c r="A586" s="1" t="s">
        <v>1102</v>
      </c>
      <c r="B586" s="1" t="s">
        <v>27515</v>
      </c>
      <c r="C586" s="1" t="s">
        <v>27516</v>
      </c>
      <c r="D586" s="1" t="s">
        <v>27531</v>
      </c>
      <c r="E586" s="3">
        <v>42036</v>
      </c>
    </row>
    <row r="587" spans="1:5" x14ac:dyDescent="0.25">
      <c r="A587" s="1" t="s">
        <v>1103</v>
      </c>
      <c r="B587" s="1" t="s">
        <v>27515</v>
      </c>
      <c r="C587" s="1" t="s">
        <v>27540</v>
      </c>
      <c r="D587" s="1" t="s">
        <v>27541</v>
      </c>
      <c r="E587" s="3">
        <v>42309</v>
      </c>
    </row>
    <row r="588" spans="1:5" x14ac:dyDescent="0.25">
      <c r="A588" s="1" t="s">
        <v>1103</v>
      </c>
      <c r="B588" s="1" t="s">
        <v>27520</v>
      </c>
      <c r="C588" s="1" t="s">
        <v>27525</v>
      </c>
      <c r="D588" s="1" t="s">
        <v>27526</v>
      </c>
      <c r="E588" s="3">
        <v>43891</v>
      </c>
    </row>
    <row r="589" spans="1:5" x14ac:dyDescent="0.25">
      <c r="A589" s="1" t="s">
        <v>1105</v>
      </c>
      <c r="B589" s="1" t="s">
        <v>27515</v>
      </c>
      <c r="C589" s="1" t="s">
        <v>27545</v>
      </c>
      <c r="D589" s="1" t="s">
        <v>27548</v>
      </c>
      <c r="E589" s="3">
        <v>43282</v>
      </c>
    </row>
    <row r="590" spans="1:5" x14ac:dyDescent="0.25">
      <c r="A590" s="1" t="s">
        <v>1107</v>
      </c>
      <c r="B590" s="1" t="s">
        <v>27520</v>
      </c>
      <c r="C590" s="1" t="s">
        <v>27525</v>
      </c>
      <c r="D590" s="1" t="s">
        <v>27533</v>
      </c>
      <c r="E590" s="3">
        <v>43891</v>
      </c>
    </row>
    <row r="591" spans="1:5" x14ac:dyDescent="0.25">
      <c r="A591" s="1" t="s">
        <v>1107</v>
      </c>
      <c r="B591" s="1" t="s">
        <v>27515</v>
      </c>
      <c r="C591" s="1" t="s">
        <v>27516</v>
      </c>
      <c r="D591" s="1" t="s">
        <v>27531</v>
      </c>
      <c r="E591" s="3">
        <v>42036</v>
      </c>
    </row>
    <row r="592" spans="1:5" x14ac:dyDescent="0.25">
      <c r="A592" s="1" t="s">
        <v>1109</v>
      </c>
      <c r="B592" s="1" t="s">
        <v>27515</v>
      </c>
      <c r="C592" s="1" t="s">
        <v>27516</v>
      </c>
      <c r="D592" s="1" t="s">
        <v>27531</v>
      </c>
      <c r="E592" s="3">
        <v>42036</v>
      </c>
    </row>
    <row r="593" spans="1:5" x14ac:dyDescent="0.25">
      <c r="A593" s="1" t="s">
        <v>1109</v>
      </c>
      <c r="B593" s="1" t="s">
        <v>27520</v>
      </c>
      <c r="C593" s="1" t="s">
        <v>27525</v>
      </c>
      <c r="D593" s="1" t="s">
        <v>27526</v>
      </c>
      <c r="E593" s="3">
        <v>43891</v>
      </c>
    </row>
    <row r="594" spans="1:5" x14ac:dyDescent="0.25">
      <c r="A594" s="1" t="s">
        <v>1110</v>
      </c>
      <c r="B594" s="1" t="s">
        <v>27515</v>
      </c>
      <c r="C594" s="1" t="s">
        <v>27540</v>
      </c>
      <c r="D594" s="1" t="s">
        <v>27541</v>
      </c>
      <c r="E594" s="3">
        <v>42309</v>
      </c>
    </row>
    <row r="595" spans="1:5" x14ac:dyDescent="0.25">
      <c r="A595" s="1" t="s">
        <v>1120</v>
      </c>
      <c r="B595" s="1" t="s">
        <v>27515</v>
      </c>
      <c r="C595" s="1" t="s">
        <v>27545</v>
      </c>
      <c r="D595" s="1" t="s">
        <v>27554</v>
      </c>
      <c r="E595" s="3">
        <v>43282</v>
      </c>
    </row>
    <row r="596" spans="1:5" x14ac:dyDescent="0.25">
      <c r="A596" s="1" t="s">
        <v>1120</v>
      </c>
      <c r="B596" s="1" t="s">
        <v>27520</v>
      </c>
      <c r="C596" s="1" t="s">
        <v>27525</v>
      </c>
      <c r="D596" s="1" t="s">
        <v>27533</v>
      </c>
      <c r="E596" s="3">
        <v>43891</v>
      </c>
    </row>
    <row r="597" spans="1:5" x14ac:dyDescent="0.25">
      <c r="A597" s="1" t="s">
        <v>1113</v>
      </c>
      <c r="B597" s="1" t="s">
        <v>27520</v>
      </c>
      <c r="C597" s="1" t="s">
        <v>27525</v>
      </c>
      <c r="D597" s="1" t="s">
        <v>27533</v>
      </c>
      <c r="E597" s="3">
        <v>43891</v>
      </c>
    </row>
    <row r="598" spans="1:5" x14ac:dyDescent="0.25">
      <c r="A598" s="1" t="s">
        <v>1113</v>
      </c>
      <c r="B598" s="1" t="s">
        <v>27515</v>
      </c>
      <c r="C598" s="1" t="s">
        <v>27516</v>
      </c>
      <c r="D598" s="1" t="s">
        <v>27517</v>
      </c>
      <c r="E598" s="3">
        <v>42005</v>
      </c>
    </row>
    <row r="599" spans="1:5" x14ac:dyDescent="0.25">
      <c r="A599" s="1" t="s">
        <v>1118</v>
      </c>
      <c r="B599" s="1" t="s">
        <v>27520</v>
      </c>
      <c r="C599" s="1" t="s">
        <v>27525</v>
      </c>
      <c r="D599" s="1" t="s">
        <v>27526</v>
      </c>
      <c r="E599" s="3">
        <v>43891</v>
      </c>
    </row>
    <row r="600" spans="1:5" x14ac:dyDescent="0.25">
      <c r="A600" s="1" t="s">
        <v>1123</v>
      </c>
      <c r="B600" s="1" t="s">
        <v>27515</v>
      </c>
      <c r="C600" s="1" t="s">
        <v>27545</v>
      </c>
      <c r="D600" s="1" t="s">
        <v>27546</v>
      </c>
      <c r="E600" s="3">
        <v>43282</v>
      </c>
    </row>
    <row r="601" spans="1:5" x14ac:dyDescent="0.25">
      <c r="A601" s="1" t="s">
        <v>1125</v>
      </c>
      <c r="B601" s="1" t="s">
        <v>27515</v>
      </c>
      <c r="C601" s="1" t="s">
        <v>27518</v>
      </c>
      <c r="D601" s="1" t="s">
        <v>27519</v>
      </c>
      <c r="E601" s="3">
        <v>42064</v>
      </c>
    </row>
    <row r="602" spans="1:5" x14ac:dyDescent="0.25">
      <c r="A602" s="1" t="s">
        <v>1126</v>
      </c>
      <c r="B602" s="1" t="s">
        <v>27515</v>
      </c>
      <c r="C602" s="1" t="s">
        <v>27516</v>
      </c>
      <c r="D602" s="1" t="s">
        <v>27531</v>
      </c>
      <c r="E602" s="3">
        <v>42064</v>
      </c>
    </row>
    <row r="603" spans="1:5" x14ac:dyDescent="0.25">
      <c r="A603" s="1" t="s">
        <v>1126</v>
      </c>
      <c r="B603" s="1" t="s">
        <v>27520</v>
      </c>
      <c r="C603" s="1" t="s">
        <v>27525</v>
      </c>
      <c r="D603" s="1" t="s">
        <v>27526</v>
      </c>
      <c r="E603" s="3">
        <v>43891</v>
      </c>
    </row>
    <row r="604" spans="1:5" x14ac:dyDescent="0.25">
      <c r="A604" s="1" t="s">
        <v>1128</v>
      </c>
      <c r="B604" s="1" t="s">
        <v>27515</v>
      </c>
      <c r="C604" s="1" t="s">
        <v>27516</v>
      </c>
      <c r="D604" s="1" t="s">
        <v>27517</v>
      </c>
      <c r="E604" s="3">
        <v>42005</v>
      </c>
    </row>
    <row r="605" spans="1:5" x14ac:dyDescent="0.25">
      <c r="A605" s="1" t="s">
        <v>1128</v>
      </c>
      <c r="B605" s="1" t="s">
        <v>27520</v>
      </c>
      <c r="C605" s="1" t="s">
        <v>27525</v>
      </c>
      <c r="D605" s="1" t="s">
        <v>27533</v>
      </c>
      <c r="E605" s="3">
        <v>43891</v>
      </c>
    </row>
    <row r="606" spans="1:5" x14ac:dyDescent="0.25">
      <c r="A606" s="1" t="s">
        <v>1130</v>
      </c>
      <c r="B606" s="1" t="s">
        <v>27515</v>
      </c>
      <c r="C606" s="1" t="s">
        <v>27540</v>
      </c>
      <c r="D606" s="1" t="s">
        <v>27547</v>
      </c>
      <c r="E606" s="3">
        <v>42309</v>
      </c>
    </row>
    <row r="607" spans="1:5" x14ac:dyDescent="0.25">
      <c r="A607" s="1" t="s">
        <v>1132</v>
      </c>
      <c r="B607" s="1" t="s">
        <v>27515</v>
      </c>
      <c r="C607" s="1" t="s">
        <v>27538</v>
      </c>
      <c r="D607" s="1" t="s">
        <v>27539</v>
      </c>
      <c r="E607" s="3">
        <v>42064</v>
      </c>
    </row>
    <row r="608" spans="1:5" x14ac:dyDescent="0.25">
      <c r="A608" s="1" t="s">
        <v>1132</v>
      </c>
      <c r="B608" s="1" t="s">
        <v>27520</v>
      </c>
      <c r="C608" s="1" t="s">
        <v>27525</v>
      </c>
      <c r="D608" s="1" t="s">
        <v>27533</v>
      </c>
      <c r="E608" s="3">
        <v>43891</v>
      </c>
    </row>
    <row r="609" spans="1:5" x14ac:dyDescent="0.25">
      <c r="A609" s="1" t="s">
        <v>1134</v>
      </c>
      <c r="B609" s="1" t="s">
        <v>27515</v>
      </c>
      <c r="C609" s="1" t="s">
        <v>27516</v>
      </c>
      <c r="D609" s="1" t="s">
        <v>27517</v>
      </c>
      <c r="E609" s="3">
        <v>43344</v>
      </c>
    </row>
    <row r="610" spans="1:5" x14ac:dyDescent="0.25">
      <c r="A610" s="1" t="s">
        <v>1133</v>
      </c>
      <c r="B610" s="1" t="s">
        <v>27515</v>
      </c>
      <c r="C610" s="1" t="s">
        <v>27516</v>
      </c>
      <c r="D610" s="1" t="s">
        <v>27517</v>
      </c>
      <c r="E610" s="3">
        <v>42036</v>
      </c>
    </row>
    <row r="611" spans="1:5" x14ac:dyDescent="0.25">
      <c r="A611" s="1" t="s">
        <v>1133</v>
      </c>
      <c r="B611" s="1" t="s">
        <v>27520</v>
      </c>
      <c r="C611" s="1" t="s">
        <v>27525</v>
      </c>
      <c r="D611" s="1" t="s">
        <v>27533</v>
      </c>
      <c r="E611" s="3">
        <v>43891</v>
      </c>
    </row>
    <row r="612" spans="1:5" x14ac:dyDescent="0.25">
      <c r="A612" s="1" t="s">
        <v>1136</v>
      </c>
      <c r="B612" s="1" t="s">
        <v>27515</v>
      </c>
      <c r="C612" s="1" t="s">
        <v>27518</v>
      </c>
      <c r="D612" s="1" t="s">
        <v>27519</v>
      </c>
      <c r="E612" s="3">
        <v>42064</v>
      </c>
    </row>
    <row r="613" spans="1:5" x14ac:dyDescent="0.25">
      <c r="A613" s="1" t="s">
        <v>1136</v>
      </c>
      <c r="B613" s="1" t="s">
        <v>27520</v>
      </c>
      <c r="C613" s="1" t="s">
        <v>27525</v>
      </c>
      <c r="D613" s="1" t="s">
        <v>27526</v>
      </c>
      <c r="E613" s="3">
        <v>43891</v>
      </c>
    </row>
    <row r="614" spans="1:5" x14ac:dyDescent="0.25">
      <c r="A614" s="1" t="s">
        <v>1138</v>
      </c>
      <c r="B614" s="1" t="s">
        <v>27515</v>
      </c>
      <c r="C614" s="1" t="s">
        <v>27518</v>
      </c>
      <c r="D614" s="1" t="s">
        <v>27519</v>
      </c>
      <c r="E614" s="3">
        <v>42064</v>
      </c>
    </row>
    <row r="615" spans="1:5" x14ac:dyDescent="0.25">
      <c r="A615" s="1" t="s">
        <v>1139</v>
      </c>
      <c r="B615" s="1" t="s">
        <v>27515</v>
      </c>
      <c r="C615" s="1" t="s">
        <v>27518</v>
      </c>
      <c r="D615" s="1" t="s">
        <v>27519</v>
      </c>
      <c r="E615" s="3">
        <v>42064</v>
      </c>
    </row>
    <row r="616" spans="1:5" x14ac:dyDescent="0.25">
      <c r="A616" s="1" t="s">
        <v>1142</v>
      </c>
      <c r="B616" s="1" t="s">
        <v>27515</v>
      </c>
      <c r="C616" s="1" t="s">
        <v>27516</v>
      </c>
      <c r="D616" s="1" t="s">
        <v>27531</v>
      </c>
      <c r="E616" s="3">
        <v>42125</v>
      </c>
    </row>
    <row r="617" spans="1:5" x14ac:dyDescent="0.25">
      <c r="A617" s="1" t="s">
        <v>1142</v>
      </c>
      <c r="B617" s="1" t="s">
        <v>27520</v>
      </c>
      <c r="C617" s="1" t="s">
        <v>27525</v>
      </c>
      <c r="D617" s="1" t="s">
        <v>27526</v>
      </c>
      <c r="E617" s="3">
        <v>43891</v>
      </c>
    </row>
    <row r="618" spans="1:5" x14ac:dyDescent="0.25">
      <c r="A618" s="1" t="s">
        <v>1140</v>
      </c>
      <c r="B618" s="1" t="s">
        <v>27515</v>
      </c>
      <c r="C618" s="1" t="s">
        <v>27540</v>
      </c>
      <c r="D618" s="1" t="s">
        <v>27541</v>
      </c>
      <c r="E618" s="3">
        <v>42309</v>
      </c>
    </row>
    <row r="619" spans="1:5" x14ac:dyDescent="0.25">
      <c r="A619" s="1" t="s">
        <v>1143</v>
      </c>
      <c r="B619" s="1" t="s">
        <v>27520</v>
      </c>
      <c r="C619" s="1" t="s">
        <v>27525</v>
      </c>
      <c r="D619" s="1" t="s">
        <v>27526</v>
      </c>
      <c r="E619" s="3">
        <v>43891</v>
      </c>
    </row>
    <row r="620" spans="1:5" x14ac:dyDescent="0.25">
      <c r="A620" s="1" t="s">
        <v>1143</v>
      </c>
      <c r="B620" s="1" t="s">
        <v>27515</v>
      </c>
      <c r="C620" s="1" t="s">
        <v>27516</v>
      </c>
      <c r="D620" s="1" t="s">
        <v>27531</v>
      </c>
      <c r="E620" s="3">
        <v>42125</v>
      </c>
    </row>
    <row r="621" spans="1:5" x14ac:dyDescent="0.25">
      <c r="A621" s="1" t="s">
        <v>1141</v>
      </c>
      <c r="B621" s="1" t="s">
        <v>27515</v>
      </c>
      <c r="C621" s="1" t="s">
        <v>27549</v>
      </c>
      <c r="D621" s="1" t="s">
        <v>27550</v>
      </c>
      <c r="E621" s="3">
        <v>42156</v>
      </c>
    </row>
    <row r="622" spans="1:5" x14ac:dyDescent="0.25">
      <c r="A622" s="1" t="s">
        <v>1141</v>
      </c>
      <c r="B622" s="1" t="s">
        <v>27520</v>
      </c>
      <c r="C622" s="1" t="s">
        <v>27525</v>
      </c>
      <c r="D622" s="1" t="s">
        <v>27526</v>
      </c>
      <c r="E622" s="3">
        <v>43891</v>
      </c>
    </row>
    <row r="623" spans="1:5" x14ac:dyDescent="0.25">
      <c r="A623" s="1" t="s">
        <v>1144</v>
      </c>
      <c r="B623" s="1" t="s">
        <v>27515</v>
      </c>
      <c r="C623" s="1" t="s">
        <v>27518</v>
      </c>
      <c r="D623" s="1" t="s">
        <v>27519</v>
      </c>
      <c r="E623" s="3">
        <v>42156</v>
      </c>
    </row>
    <row r="624" spans="1:5" x14ac:dyDescent="0.25">
      <c r="A624" s="1" t="s">
        <v>1146</v>
      </c>
      <c r="B624" s="1" t="s">
        <v>27515</v>
      </c>
      <c r="C624" s="1" t="s">
        <v>27516</v>
      </c>
      <c r="D624" s="1" t="s">
        <v>27531</v>
      </c>
      <c r="E624" s="3">
        <v>42125</v>
      </c>
    </row>
    <row r="625" spans="1:5" x14ac:dyDescent="0.25">
      <c r="A625" s="1" t="s">
        <v>1148</v>
      </c>
      <c r="B625" s="1" t="s">
        <v>27515</v>
      </c>
      <c r="C625" s="1" t="s">
        <v>27518</v>
      </c>
      <c r="D625" s="1" t="s">
        <v>27519</v>
      </c>
      <c r="E625" s="3">
        <v>42064</v>
      </c>
    </row>
    <row r="626" spans="1:5" x14ac:dyDescent="0.25">
      <c r="A626" s="1" t="s">
        <v>1149</v>
      </c>
      <c r="B626" s="1" t="s">
        <v>27515</v>
      </c>
      <c r="C626" s="1" t="s">
        <v>27527</v>
      </c>
      <c r="D626" s="1" t="s">
        <v>27528</v>
      </c>
      <c r="E626" s="3">
        <v>42196</v>
      </c>
    </row>
    <row r="627" spans="1:5" x14ac:dyDescent="0.25">
      <c r="A627" s="1" t="s">
        <v>1149</v>
      </c>
      <c r="B627" s="1" t="s">
        <v>27520</v>
      </c>
      <c r="C627" s="1" t="s">
        <v>27525</v>
      </c>
      <c r="D627" s="1" t="s">
        <v>27526</v>
      </c>
      <c r="E627" s="3">
        <v>43891</v>
      </c>
    </row>
    <row r="628" spans="1:5" x14ac:dyDescent="0.25">
      <c r="A628" s="1" t="s">
        <v>1152</v>
      </c>
      <c r="B628" s="1" t="s">
        <v>27515</v>
      </c>
      <c r="C628" s="1" t="s">
        <v>27538</v>
      </c>
      <c r="D628" s="1" t="s">
        <v>27539</v>
      </c>
      <c r="E628" s="3">
        <v>42156</v>
      </c>
    </row>
    <row r="629" spans="1:5" x14ac:dyDescent="0.25">
      <c r="A629" s="1" t="s">
        <v>1154</v>
      </c>
      <c r="B629" s="1" t="s">
        <v>27515</v>
      </c>
      <c r="C629" s="1" t="s">
        <v>27527</v>
      </c>
      <c r="D629" s="1" t="s">
        <v>27528</v>
      </c>
      <c r="E629" s="3">
        <v>42196</v>
      </c>
    </row>
    <row r="630" spans="1:5" x14ac:dyDescent="0.25">
      <c r="A630" s="1" t="s">
        <v>1154</v>
      </c>
      <c r="B630" s="1" t="s">
        <v>27520</v>
      </c>
      <c r="C630" s="1" t="s">
        <v>27525</v>
      </c>
      <c r="D630" s="1" t="s">
        <v>27533</v>
      </c>
      <c r="E630" s="3">
        <v>43891</v>
      </c>
    </row>
    <row r="631" spans="1:5" x14ac:dyDescent="0.25">
      <c r="A631" s="1" t="s">
        <v>1155</v>
      </c>
      <c r="B631" s="1" t="s">
        <v>27515</v>
      </c>
      <c r="C631" s="1" t="s">
        <v>27516</v>
      </c>
      <c r="D631" s="1" t="s">
        <v>27531</v>
      </c>
      <c r="E631" s="3">
        <v>42186</v>
      </c>
    </row>
    <row r="632" spans="1:5" x14ac:dyDescent="0.25">
      <c r="A632" s="1" t="s">
        <v>1155</v>
      </c>
      <c r="B632" s="1" t="s">
        <v>27515</v>
      </c>
      <c r="C632" s="1" t="s">
        <v>27545</v>
      </c>
      <c r="D632" s="1" t="s">
        <v>27546</v>
      </c>
      <c r="E632" s="3">
        <v>44287</v>
      </c>
    </row>
    <row r="633" spans="1:5" x14ac:dyDescent="0.25">
      <c r="A633" s="1" t="s">
        <v>1155</v>
      </c>
      <c r="B633" s="1" t="s">
        <v>27520</v>
      </c>
      <c r="C633" s="1" t="s">
        <v>27525</v>
      </c>
      <c r="D633" s="1" t="s">
        <v>27526</v>
      </c>
      <c r="E633" s="3">
        <v>43891</v>
      </c>
    </row>
    <row r="634" spans="1:5" x14ac:dyDescent="0.25">
      <c r="A634" s="1" t="s">
        <v>1157</v>
      </c>
      <c r="B634" s="1" t="s">
        <v>27515</v>
      </c>
      <c r="C634" s="1" t="s">
        <v>27516</v>
      </c>
      <c r="D634" s="1" t="s">
        <v>27531</v>
      </c>
      <c r="E634" s="3">
        <v>42186</v>
      </c>
    </row>
    <row r="635" spans="1:5" x14ac:dyDescent="0.25">
      <c r="A635" s="1" t="s">
        <v>1158</v>
      </c>
      <c r="B635" s="1" t="s">
        <v>27515</v>
      </c>
      <c r="C635" s="1" t="s">
        <v>27516</v>
      </c>
      <c r="D635" s="1" t="s">
        <v>27531</v>
      </c>
      <c r="E635" s="3">
        <v>42186</v>
      </c>
    </row>
    <row r="636" spans="1:5" x14ac:dyDescent="0.25">
      <c r="A636" s="1" t="s">
        <v>1158</v>
      </c>
      <c r="B636" s="1" t="s">
        <v>27520</v>
      </c>
      <c r="C636" s="1" t="s">
        <v>27525</v>
      </c>
      <c r="D636" s="1" t="s">
        <v>27526</v>
      </c>
      <c r="E636" s="3">
        <v>43891</v>
      </c>
    </row>
    <row r="637" spans="1:5" x14ac:dyDescent="0.25">
      <c r="A637" s="1" t="s">
        <v>1161</v>
      </c>
      <c r="B637" s="1" t="s">
        <v>27520</v>
      </c>
      <c r="C637" s="1" t="s">
        <v>27525</v>
      </c>
      <c r="D637" s="1" t="s">
        <v>27526</v>
      </c>
      <c r="E637" s="3">
        <v>43891</v>
      </c>
    </row>
    <row r="638" spans="1:5" x14ac:dyDescent="0.25">
      <c r="A638" s="1" t="s">
        <v>1161</v>
      </c>
      <c r="B638" s="1" t="s">
        <v>27515</v>
      </c>
      <c r="C638" s="1" t="s">
        <v>27516</v>
      </c>
      <c r="D638" s="1" t="s">
        <v>27531</v>
      </c>
      <c r="E638" s="3">
        <v>42186</v>
      </c>
    </row>
    <row r="639" spans="1:5" x14ac:dyDescent="0.25">
      <c r="A639" s="1" t="s">
        <v>1163</v>
      </c>
      <c r="B639" s="1" t="s">
        <v>27515</v>
      </c>
      <c r="C639" s="1" t="s">
        <v>27545</v>
      </c>
      <c r="D639" s="1" t="s">
        <v>27546</v>
      </c>
      <c r="E639" s="3">
        <v>43282</v>
      </c>
    </row>
    <row r="640" spans="1:5" x14ac:dyDescent="0.25">
      <c r="A640" s="1" t="s">
        <v>1163</v>
      </c>
      <c r="B640" s="1" t="s">
        <v>27520</v>
      </c>
      <c r="C640" s="1" t="s">
        <v>27525</v>
      </c>
      <c r="D640" s="1" t="s">
        <v>27533</v>
      </c>
      <c r="E640" s="3">
        <v>43891</v>
      </c>
    </row>
    <row r="641" spans="1:5" x14ac:dyDescent="0.25">
      <c r="A641" s="1" t="s">
        <v>1164</v>
      </c>
      <c r="B641" s="1" t="s">
        <v>27515</v>
      </c>
      <c r="C641" s="1" t="s">
        <v>27540</v>
      </c>
      <c r="D641" s="1" t="s">
        <v>27547</v>
      </c>
      <c r="E641" s="3">
        <v>42309</v>
      </c>
    </row>
    <row r="642" spans="1:5" x14ac:dyDescent="0.25">
      <c r="A642" s="1" t="s">
        <v>1165</v>
      </c>
      <c r="B642" s="1" t="s">
        <v>27515</v>
      </c>
      <c r="C642" s="1" t="s">
        <v>27516</v>
      </c>
      <c r="D642" s="1" t="s">
        <v>27531</v>
      </c>
      <c r="E642" s="3">
        <v>42156</v>
      </c>
    </row>
    <row r="643" spans="1:5" x14ac:dyDescent="0.25">
      <c r="A643" s="1" t="s">
        <v>1168</v>
      </c>
      <c r="B643" s="1" t="s">
        <v>27515</v>
      </c>
      <c r="C643" s="1" t="s">
        <v>27527</v>
      </c>
      <c r="D643" s="1" t="s">
        <v>27528</v>
      </c>
      <c r="E643" s="3">
        <v>42206</v>
      </c>
    </row>
    <row r="644" spans="1:5" x14ac:dyDescent="0.25">
      <c r="A644" s="1" t="s">
        <v>1169</v>
      </c>
      <c r="B644" s="1" t="s">
        <v>27515</v>
      </c>
      <c r="C644" s="1" t="s">
        <v>27527</v>
      </c>
      <c r="D644" s="1" t="s">
        <v>27528</v>
      </c>
      <c r="E644" s="3">
        <v>42206</v>
      </c>
    </row>
    <row r="645" spans="1:5" x14ac:dyDescent="0.25">
      <c r="A645" s="1" t="s">
        <v>1169</v>
      </c>
      <c r="B645" s="1" t="s">
        <v>27520</v>
      </c>
      <c r="C645" s="1" t="s">
        <v>27525</v>
      </c>
      <c r="D645" s="1" t="s">
        <v>27526</v>
      </c>
      <c r="E645" s="3">
        <v>43891</v>
      </c>
    </row>
    <row r="646" spans="1:5" x14ac:dyDescent="0.25">
      <c r="A646" s="1" t="s">
        <v>1170</v>
      </c>
      <c r="B646" s="1" t="s">
        <v>27520</v>
      </c>
      <c r="C646" s="1" t="s">
        <v>27525</v>
      </c>
      <c r="D646" s="1" t="s">
        <v>27533</v>
      </c>
      <c r="E646" s="3">
        <v>43891</v>
      </c>
    </row>
    <row r="647" spans="1:5" x14ac:dyDescent="0.25">
      <c r="A647" s="1" t="s">
        <v>1173</v>
      </c>
      <c r="B647" s="1" t="s">
        <v>27515</v>
      </c>
      <c r="C647" s="1" t="s">
        <v>27516</v>
      </c>
      <c r="D647" s="1" t="s">
        <v>27531</v>
      </c>
      <c r="E647" s="3">
        <v>42186</v>
      </c>
    </row>
    <row r="648" spans="1:5" x14ac:dyDescent="0.25">
      <c r="A648" s="1" t="s">
        <v>1174</v>
      </c>
      <c r="B648" s="1" t="s">
        <v>27515</v>
      </c>
      <c r="C648" s="1" t="s">
        <v>27545</v>
      </c>
      <c r="D648" s="1" t="s">
        <v>27554</v>
      </c>
      <c r="E648" s="3">
        <v>43282</v>
      </c>
    </row>
    <row r="649" spans="1:5" x14ac:dyDescent="0.25">
      <c r="A649" s="1" t="s">
        <v>1178</v>
      </c>
      <c r="B649" s="1" t="s">
        <v>27515</v>
      </c>
      <c r="C649" s="1" t="s">
        <v>27516</v>
      </c>
      <c r="D649" s="1" t="s">
        <v>27517</v>
      </c>
      <c r="E649" s="3">
        <v>42156</v>
      </c>
    </row>
    <row r="650" spans="1:5" x14ac:dyDescent="0.25">
      <c r="A650" s="1" t="s">
        <v>1178</v>
      </c>
      <c r="B650" s="1" t="s">
        <v>27520</v>
      </c>
      <c r="C650" s="1" t="s">
        <v>27525</v>
      </c>
      <c r="D650" s="1" t="s">
        <v>27533</v>
      </c>
      <c r="E650" s="3">
        <v>43891</v>
      </c>
    </row>
    <row r="651" spans="1:5" x14ac:dyDescent="0.25">
      <c r="A651" s="1" t="s">
        <v>1179</v>
      </c>
      <c r="B651" s="1" t="s">
        <v>27515</v>
      </c>
      <c r="C651" s="1" t="s">
        <v>27516</v>
      </c>
      <c r="D651" s="1" t="s">
        <v>27517</v>
      </c>
      <c r="E651" s="3">
        <v>42186</v>
      </c>
    </row>
    <row r="652" spans="1:5" x14ac:dyDescent="0.25">
      <c r="A652" s="1" t="s">
        <v>1179</v>
      </c>
      <c r="B652" s="1" t="s">
        <v>27520</v>
      </c>
      <c r="C652" s="1" t="s">
        <v>27525</v>
      </c>
      <c r="D652" s="1" t="s">
        <v>27526</v>
      </c>
      <c r="E652" s="3">
        <v>43891</v>
      </c>
    </row>
    <row r="653" spans="1:5" x14ac:dyDescent="0.25">
      <c r="A653" s="1" t="s">
        <v>1181</v>
      </c>
      <c r="B653" s="1" t="s">
        <v>27515</v>
      </c>
      <c r="C653" s="1" t="s">
        <v>27538</v>
      </c>
      <c r="D653" s="1" t="s">
        <v>27539</v>
      </c>
      <c r="E653" s="3">
        <v>42186</v>
      </c>
    </row>
    <row r="654" spans="1:5" x14ac:dyDescent="0.25">
      <c r="A654" s="1" t="s">
        <v>1182</v>
      </c>
      <c r="B654" s="1" t="s">
        <v>27515</v>
      </c>
      <c r="C654" s="1" t="s">
        <v>27516</v>
      </c>
      <c r="D654" s="1" t="s">
        <v>27517</v>
      </c>
      <c r="E654" s="3">
        <v>42186</v>
      </c>
    </row>
    <row r="655" spans="1:5" x14ac:dyDescent="0.25">
      <c r="A655" s="1" t="s">
        <v>1182</v>
      </c>
      <c r="B655" s="1" t="s">
        <v>27520</v>
      </c>
      <c r="C655" s="1" t="s">
        <v>27525</v>
      </c>
      <c r="D655" s="1" t="s">
        <v>27526</v>
      </c>
      <c r="E655" s="3">
        <v>43891</v>
      </c>
    </row>
    <row r="656" spans="1:5" x14ac:dyDescent="0.25">
      <c r="A656" s="1" t="s">
        <v>1183</v>
      </c>
      <c r="B656" s="1" t="s">
        <v>27515</v>
      </c>
      <c r="C656" s="1" t="s">
        <v>27538</v>
      </c>
      <c r="D656" s="1" t="s">
        <v>27539</v>
      </c>
      <c r="E656" s="3">
        <v>42217</v>
      </c>
    </row>
    <row r="657" spans="1:5" x14ac:dyDescent="0.25">
      <c r="A657" s="1" t="s">
        <v>1190</v>
      </c>
      <c r="B657" s="1" t="s">
        <v>27515</v>
      </c>
      <c r="C657" s="1" t="s">
        <v>27538</v>
      </c>
      <c r="D657" s="1" t="s">
        <v>27539</v>
      </c>
      <c r="E657" s="3">
        <v>42217</v>
      </c>
    </row>
    <row r="658" spans="1:5" x14ac:dyDescent="0.25">
      <c r="A658" s="1" t="s">
        <v>1192</v>
      </c>
      <c r="B658" s="1" t="s">
        <v>27515</v>
      </c>
      <c r="C658" s="1" t="s">
        <v>27518</v>
      </c>
      <c r="D658" s="1" t="s">
        <v>27519</v>
      </c>
      <c r="E658" s="3">
        <v>42217</v>
      </c>
    </row>
    <row r="659" spans="1:5" x14ac:dyDescent="0.25">
      <c r="A659" s="1" t="s">
        <v>1192</v>
      </c>
      <c r="B659" s="1" t="s">
        <v>27520</v>
      </c>
      <c r="C659" s="1" t="s">
        <v>27525</v>
      </c>
      <c r="D659" s="1" t="s">
        <v>27526</v>
      </c>
      <c r="E659" s="3">
        <v>43891</v>
      </c>
    </row>
    <row r="660" spans="1:5" x14ac:dyDescent="0.25">
      <c r="A660" s="1" t="s">
        <v>1194</v>
      </c>
      <c r="B660" s="1" t="s">
        <v>27515</v>
      </c>
      <c r="C660" s="1" t="s">
        <v>27545</v>
      </c>
      <c r="D660" s="1" t="s">
        <v>27546</v>
      </c>
      <c r="E660" s="3">
        <v>43282</v>
      </c>
    </row>
    <row r="661" spans="1:5" x14ac:dyDescent="0.25">
      <c r="A661" s="1" t="s">
        <v>1194</v>
      </c>
      <c r="B661" s="1" t="s">
        <v>27520</v>
      </c>
      <c r="C661" s="1" t="s">
        <v>27525</v>
      </c>
      <c r="D661" s="1" t="s">
        <v>27533</v>
      </c>
      <c r="E661" s="3">
        <v>43891</v>
      </c>
    </row>
    <row r="662" spans="1:5" x14ac:dyDescent="0.25">
      <c r="A662" s="1" t="s">
        <v>1200</v>
      </c>
      <c r="B662" s="1" t="s">
        <v>27515</v>
      </c>
      <c r="C662" s="1" t="s">
        <v>27540</v>
      </c>
      <c r="D662" s="1" t="s">
        <v>27541</v>
      </c>
      <c r="E662" s="3">
        <v>43405</v>
      </c>
    </row>
    <row r="663" spans="1:5" x14ac:dyDescent="0.25">
      <c r="A663" s="1" t="s">
        <v>1201</v>
      </c>
      <c r="B663" s="1" t="s">
        <v>27515</v>
      </c>
      <c r="C663" s="1" t="s">
        <v>27545</v>
      </c>
      <c r="D663" s="1" t="s">
        <v>27546</v>
      </c>
      <c r="E663" s="3">
        <v>43787</v>
      </c>
    </row>
    <row r="664" spans="1:5" x14ac:dyDescent="0.25">
      <c r="A664" s="1" t="s">
        <v>1203</v>
      </c>
      <c r="B664" s="1" t="s">
        <v>27515</v>
      </c>
      <c r="C664" s="1" t="s">
        <v>27549</v>
      </c>
      <c r="D664" s="1" t="s">
        <v>27550</v>
      </c>
      <c r="E664" s="3">
        <v>42186</v>
      </c>
    </row>
    <row r="665" spans="1:5" x14ac:dyDescent="0.25">
      <c r="A665" s="1" t="s">
        <v>1207</v>
      </c>
      <c r="B665" s="1" t="s">
        <v>27515</v>
      </c>
      <c r="C665" s="1" t="s">
        <v>27516</v>
      </c>
      <c r="D665" s="1" t="s">
        <v>27531</v>
      </c>
      <c r="E665" s="3">
        <v>42217</v>
      </c>
    </row>
    <row r="666" spans="1:5" x14ac:dyDescent="0.25">
      <c r="A666" s="1" t="s">
        <v>1210</v>
      </c>
      <c r="B666" s="1" t="s">
        <v>27515</v>
      </c>
      <c r="C666" s="1" t="s">
        <v>27549</v>
      </c>
      <c r="D666" s="1" t="s">
        <v>27550</v>
      </c>
      <c r="E666" s="3">
        <v>42186</v>
      </c>
    </row>
    <row r="667" spans="1:5" x14ac:dyDescent="0.25">
      <c r="A667" s="1" t="s">
        <v>1210</v>
      </c>
      <c r="B667" s="1" t="s">
        <v>27520</v>
      </c>
      <c r="C667" s="1" t="s">
        <v>27525</v>
      </c>
      <c r="D667" s="1" t="s">
        <v>27526</v>
      </c>
      <c r="E667" s="3">
        <v>43891</v>
      </c>
    </row>
    <row r="668" spans="1:5" x14ac:dyDescent="0.25">
      <c r="A668" s="1" t="s">
        <v>1212</v>
      </c>
      <c r="B668" s="1" t="s">
        <v>27515</v>
      </c>
      <c r="C668" s="1" t="s">
        <v>27549</v>
      </c>
      <c r="D668" s="1" t="s">
        <v>27550</v>
      </c>
      <c r="E668" s="3">
        <v>42186</v>
      </c>
    </row>
    <row r="669" spans="1:5" x14ac:dyDescent="0.25">
      <c r="A669" s="1" t="s">
        <v>1212</v>
      </c>
      <c r="B669" s="1" t="s">
        <v>27520</v>
      </c>
      <c r="C669" s="1" t="s">
        <v>27525</v>
      </c>
      <c r="D669" s="1" t="s">
        <v>27533</v>
      </c>
      <c r="E669" s="3">
        <v>43891</v>
      </c>
    </row>
    <row r="670" spans="1:5" x14ac:dyDescent="0.25">
      <c r="A670" s="1" t="s">
        <v>1222</v>
      </c>
      <c r="B670" s="1" t="s">
        <v>27515</v>
      </c>
      <c r="C670" s="1" t="s">
        <v>27549</v>
      </c>
      <c r="D670" s="1" t="s">
        <v>27550</v>
      </c>
      <c r="E670" s="3">
        <v>42248</v>
      </c>
    </row>
    <row r="671" spans="1:5" x14ac:dyDescent="0.25">
      <c r="A671" s="1" t="s">
        <v>1222</v>
      </c>
      <c r="B671" s="1" t="s">
        <v>27520</v>
      </c>
      <c r="C671" s="1" t="s">
        <v>27525</v>
      </c>
      <c r="D671" s="1" t="s">
        <v>27526</v>
      </c>
      <c r="E671" s="3">
        <v>43891</v>
      </c>
    </row>
    <row r="672" spans="1:5" x14ac:dyDescent="0.25">
      <c r="A672" s="1" t="s">
        <v>1227</v>
      </c>
      <c r="B672" s="1" t="s">
        <v>27520</v>
      </c>
      <c r="C672" s="1" t="s">
        <v>27525</v>
      </c>
      <c r="D672" s="1" t="s">
        <v>27526</v>
      </c>
      <c r="E672" s="3">
        <v>43891</v>
      </c>
    </row>
    <row r="673" spans="1:5" x14ac:dyDescent="0.25">
      <c r="A673" s="1" t="s">
        <v>1227</v>
      </c>
      <c r="B673" s="1" t="s">
        <v>27515</v>
      </c>
      <c r="C673" s="1" t="s">
        <v>27549</v>
      </c>
      <c r="D673" s="1" t="s">
        <v>27550</v>
      </c>
      <c r="E673" s="3">
        <v>42248</v>
      </c>
    </row>
    <row r="674" spans="1:5" x14ac:dyDescent="0.25">
      <c r="A674" s="1" t="s">
        <v>1229</v>
      </c>
      <c r="B674" s="1" t="s">
        <v>27515</v>
      </c>
      <c r="C674" s="1" t="s">
        <v>27549</v>
      </c>
      <c r="D674" s="1" t="s">
        <v>27550</v>
      </c>
      <c r="E674" s="3">
        <v>42248</v>
      </c>
    </row>
    <row r="675" spans="1:5" x14ac:dyDescent="0.25">
      <c r="A675" s="1" t="s">
        <v>1215</v>
      </c>
      <c r="B675" s="1" t="s">
        <v>27515</v>
      </c>
      <c r="C675" s="1" t="s">
        <v>27549</v>
      </c>
      <c r="D675" s="1" t="s">
        <v>27550</v>
      </c>
      <c r="E675" s="3">
        <v>42186</v>
      </c>
    </row>
    <row r="676" spans="1:5" x14ac:dyDescent="0.25">
      <c r="A676" s="1" t="s">
        <v>1215</v>
      </c>
      <c r="B676" s="1" t="s">
        <v>27520</v>
      </c>
      <c r="C676" s="1" t="s">
        <v>27525</v>
      </c>
      <c r="D676" s="1" t="s">
        <v>27526</v>
      </c>
      <c r="E676" s="3">
        <v>43891</v>
      </c>
    </row>
    <row r="677" spans="1:5" x14ac:dyDescent="0.25">
      <c r="A677" s="1" t="s">
        <v>1230</v>
      </c>
      <c r="B677" s="1" t="s">
        <v>27520</v>
      </c>
      <c r="C677" s="1" t="s">
        <v>27525</v>
      </c>
      <c r="D677" s="1" t="s">
        <v>27526</v>
      </c>
      <c r="E677" s="3">
        <v>43891</v>
      </c>
    </row>
    <row r="678" spans="1:5" x14ac:dyDescent="0.25">
      <c r="A678" s="1" t="s">
        <v>1232</v>
      </c>
      <c r="B678" s="1" t="s">
        <v>27515</v>
      </c>
      <c r="C678" s="1" t="s">
        <v>27516</v>
      </c>
      <c r="D678" s="1" t="s">
        <v>27517</v>
      </c>
      <c r="E678" s="3">
        <v>42217</v>
      </c>
    </row>
    <row r="679" spans="1:5" x14ac:dyDescent="0.25">
      <c r="A679" s="1" t="s">
        <v>1235</v>
      </c>
      <c r="B679" s="1" t="s">
        <v>27515</v>
      </c>
      <c r="C679" s="1" t="s">
        <v>27549</v>
      </c>
      <c r="D679" s="1" t="s">
        <v>27550</v>
      </c>
      <c r="E679" s="3">
        <v>42248</v>
      </c>
    </row>
    <row r="680" spans="1:5" x14ac:dyDescent="0.25">
      <c r="A680" s="1" t="s">
        <v>1235</v>
      </c>
      <c r="B680" s="1" t="s">
        <v>27520</v>
      </c>
      <c r="C680" s="1" t="s">
        <v>27525</v>
      </c>
      <c r="D680" s="1" t="s">
        <v>27533</v>
      </c>
      <c r="E680" s="3">
        <v>43891</v>
      </c>
    </row>
    <row r="681" spans="1:5" x14ac:dyDescent="0.25">
      <c r="A681" s="1" t="s">
        <v>1236</v>
      </c>
      <c r="B681" s="1" t="s">
        <v>27515</v>
      </c>
      <c r="C681" s="1" t="s">
        <v>27540</v>
      </c>
      <c r="D681" s="1" t="s">
        <v>27547</v>
      </c>
      <c r="E681" s="3">
        <v>42309</v>
      </c>
    </row>
    <row r="682" spans="1:5" x14ac:dyDescent="0.25">
      <c r="A682" s="1" t="s">
        <v>1238</v>
      </c>
      <c r="B682" s="1" t="s">
        <v>27515</v>
      </c>
      <c r="C682" s="1" t="s">
        <v>27516</v>
      </c>
      <c r="D682" s="1" t="s">
        <v>27517</v>
      </c>
      <c r="E682" s="3">
        <v>42217</v>
      </c>
    </row>
    <row r="683" spans="1:5" x14ac:dyDescent="0.25">
      <c r="A683" s="1" t="s">
        <v>1238</v>
      </c>
      <c r="B683" s="1" t="s">
        <v>27520</v>
      </c>
      <c r="C683" s="1" t="s">
        <v>27525</v>
      </c>
      <c r="D683" s="1" t="s">
        <v>27533</v>
      </c>
      <c r="E683" s="3">
        <v>43891</v>
      </c>
    </row>
    <row r="684" spans="1:5" x14ac:dyDescent="0.25">
      <c r="A684" s="1" t="s">
        <v>1239</v>
      </c>
      <c r="B684" s="1" t="s">
        <v>27515</v>
      </c>
      <c r="C684" s="1" t="s">
        <v>27516</v>
      </c>
      <c r="D684" s="1" t="s">
        <v>27517</v>
      </c>
      <c r="E684" s="3">
        <v>42248</v>
      </c>
    </row>
    <row r="685" spans="1:5" x14ac:dyDescent="0.25">
      <c r="A685" s="1" t="s">
        <v>1239</v>
      </c>
      <c r="B685" s="1" t="s">
        <v>27520</v>
      </c>
      <c r="C685" s="1" t="s">
        <v>27525</v>
      </c>
      <c r="D685" s="1" t="s">
        <v>27526</v>
      </c>
      <c r="E685" s="3">
        <v>43891</v>
      </c>
    </row>
    <row r="686" spans="1:5" x14ac:dyDescent="0.25">
      <c r="A686" s="1" t="s">
        <v>1240</v>
      </c>
      <c r="B686" s="1" t="s">
        <v>27520</v>
      </c>
      <c r="C686" s="1" t="s">
        <v>27525</v>
      </c>
      <c r="D686" s="1" t="s">
        <v>27526</v>
      </c>
      <c r="E686" s="3">
        <v>43891</v>
      </c>
    </row>
    <row r="687" spans="1:5" x14ac:dyDescent="0.25">
      <c r="A687" s="1" t="s">
        <v>1240</v>
      </c>
      <c r="B687" s="1" t="s">
        <v>27515</v>
      </c>
      <c r="C687" s="1" t="s">
        <v>27516</v>
      </c>
      <c r="D687" s="1" t="s">
        <v>27531</v>
      </c>
      <c r="E687" s="3">
        <v>43586</v>
      </c>
    </row>
    <row r="688" spans="1:5" x14ac:dyDescent="0.25">
      <c r="A688" s="1" t="s">
        <v>1247</v>
      </c>
      <c r="B688" s="1" t="s">
        <v>27515</v>
      </c>
      <c r="C688" s="1" t="s">
        <v>27538</v>
      </c>
      <c r="D688" s="1" t="s">
        <v>27539</v>
      </c>
      <c r="E688" s="3">
        <v>42248</v>
      </c>
    </row>
    <row r="689" spans="1:5" x14ac:dyDescent="0.25">
      <c r="A689" s="1" t="s">
        <v>1247</v>
      </c>
      <c r="B689" s="1" t="s">
        <v>27520</v>
      </c>
      <c r="C689" s="1" t="s">
        <v>27525</v>
      </c>
      <c r="D689" s="1" t="s">
        <v>27533</v>
      </c>
      <c r="E689" s="3">
        <v>43891</v>
      </c>
    </row>
    <row r="690" spans="1:5" x14ac:dyDescent="0.25">
      <c r="A690" s="1" t="s">
        <v>1244</v>
      </c>
      <c r="B690" s="1" t="s">
        <v>27515</v>
      </c>
      <c r="C690" s="1" t="s">
        <v>27516</v>
      </c>
      <c r="D690" s="1" t="s">
        <v>27531</v>
      </c>
      <c r="E690" s="3">
        <v>42309</v>
      </c>
    </row>
    <row r="691" spans="1:5" x14ac:dyDescent="0.25">
      <c r="A691" s="1" t="s">
        <v>1244</v>
      </c>
      <c r="B691" s="1" t="s">
        <v>27520</v>
      </c>
      <c r="C691" s="1" t="s">
        <v>27525</v>
      </c>
      <c r="D691" s="1" t="s">
        <v>27533</v>
      </c>
      <c r="E691" s="3">
        <v>44136</v>
      </c>
    </row>
    <row r="692" spans="1:5" x14ac:dyDescent="0.25">
      <c r="A692" s="1" t="s">
        <v>1246</v>
      </c>
      <c r="B692" s="1" t="s">
        <v>27515</v>
      </c>
      <c r="C692" s="1" t="s">
        <v>27516</v>
      </c>
      <c r="D692" s="1" t="s">
        <v>27517</v>
      </c>
      <c r="E692" s="3">
        <v>42248</v>
      </c>
    </row>
    <row r="693" spans="1:5" x14ac:dyDescent="0.25">
      <c r="A693" s="1" t="s">
        <v>1246</v>
      </c>
      <c r="B693" s="1" t="s">
        <v>27520</v>
      </c>
      <c r="C693" s="1" t="s">
        <v>27525</v>
      </c>
      <c r="D693" s="1" t="s">
        <v>27533</v>
      </c>
      <c r="E693" s="3">
        <v>43891</v>
      </c>
    </row>
    <row r="694" spans="1:5" x14ac:dyDescent="0.25">
      <c r="A694" s="1" t="s">
        <v>1248</v>
      </c>
      <c r="B694" s="1" t="s">
        <v>27520</v>
      </c>
      <c r="C694" s="1" t="s">
        <v>27525</v>
      </c>
      <c r="D694" s="1" t="s">
        <v>27533</v>
      </c>
      <c r="E694" s="3">
        <v>43891</v>
      </c>
    </row>
    <row r="695" spans="1:5" x14ac:dyDescent="0.25">
      <c r="A695" s="1" t="s">
        <v>1248</v>
      </c>
      <c r="B695" s="1" t="s">
        <v>27515</v>
      </c>
      <c r="C695" s="1" t="s">
        <v>27516</v>
      </c>
      <c r="D695" s="1" t="s">
        <v>27531</v>
      </c>
      <c r="E695" s="3">
        <v>42248</v>
      </c>
    </row>
    <row r="696" spans="1:5" x14ac:dyDescent="0.25">
      <c r="A696" s="1" t="s">
        <v>1250</v>
      </c>
      <c r="B696" s="1" t="s">
        <v>27520</v>
      </c>
      <c r="C696" s="1" t="s">
        <v>27525</v>
      </c>
      <c r="D696" s="1" t="s">
        <v>27526</v>
      </c>
      <c r="E696" s="3">
        <v>43891</v>
      </c>
    </row>
    <row r="697" spans="1:5" x14ac:dyDescent="0.25">
      <c r="A697" s="1" t="s">
        <v>1250</v>
      </c>
      <c r="B697" s="1" t="s">
        <v>27515</v>
      </c>
      <c r="C697" s="1" t="s">
        <v>27540</v>
      </c>
      <c r="D697" s="1" t="s">
        <v>27541</v>
      </c>
      <c r="E697" s="3">
        <v>42309</v>
      </c>
    </row>
    <row r="698" spans="1:5" x14ac:dyDescent="0.25">
      <c r="A698" s="1" t="s">
        <v>1251</v>
      </c>
      <c r="B698" s="1" t="s">
        <v>27515</v>
      </c>
      <c r="C698" s="1" t="s">
        <v>27545</v>
      </c>
      <c r="D698" s="1" t="s">
        <v>27546</v>
      </c>
      <c r="E698" s="3">
        <v>43282</v>
      </c>
    </row>
    <row r="699" spans="1:5" x14ac:dyDescent="0.25">
      <c r="A699" s="1" t="s">
        <v>1251</v>
      </c>
      <c r="B699" s="1" t="s">
        <v>27520</v>
      </c>
      <c r="C699" s="1" t="s">
        <v>27525</v>
      </c>
      <c r="D699" s="1" t="s">
        <v>27526</v>
      </c>
      <c r="E699" s="3">
        <v>43891</v>
      </c>
    </row>
    <row r="700" spans="1:5" x14ac:dyDescent="0.25">
      <c r="A700" s="1" t="s">
        <v>1252</v>
      </c>
      <c r="B700" s="1" t="s">
        <v>27515</v>
      </c>
      <c r="C700" s="1" t="s">
        <v>27538</v>
      </c>
      <c r="D700" s="1" t="s">
        <v>27539</v>
      </c>
      <c r="E700" s="3">
        <v>42278</v>
      </c>
    </row>
    <row r="701" spans="1:5" x14ac:dyDescent="0.25">
      <c r="A701" s="1" t="s">
        <v>1252</v>
      </c>
      <c r="B701" s="1" t="s">
        <v>27520</v>
      </c>
      <c r="C701" s="1" t="s">
        <v>27525</v>
      </c>
      <c r="D701" s="1" t="s">
        <v>27533</v>
      </c>
      <c r="E701" s="3">
        <v>43891</v>
      </c>
    </row>
    <row r="702" spans="1:5" x14ac:dyDescent="0.25">
      <c r="A702" s="1" t="s">
        <v>1256</v>
      </c>
      <c r="B702" s="1" t="s">
        <v>27515</v>
      </c>
      <c r="C702" s="1" t="s">
        <v>27538</v>
      </c>
      <c r="D702" s="1" t="s">
        <v>27539</v>
      </c>
      <c r="E702" s="3">
        <v>42278</v>
      </c>
    </row>
    <row r="703" spans="1:5" x14ac:dyDescent="0.25">
      <c r="A703" s="1" t="s">
        <v>1256</v>
      </c>
      <c r="B703" s="1" t="s">
        <v>27520</v>
      </c>
      <c r="C703" s="1" t="s">
        <v>27525</v>
      </c>
      <c r="D703" s="1" t="s">
        <v>27526</v>
      </c>
      <c r="E703" s="3">
        <v>43891</v>
      </c>
    </row>
    <row r="704" spans="1:5" x14ac:dyDescent="0.25">
      <c r="A704" s="1" t="s">
        <v>1258</v>
      </c>
      <c r="B704" s="1" t="s">
        <v>27515</v>
      </c>
      <c r="C704" s="1" t="s">
        <v>27538</v>
      </c>
      <c r="D704" s="1" t="s">
        <v>27539</v>
      </c>
      <c r="E704" s="3">
        <v>42278</v>
      </c>
    </row>
    <row r="705" spans="1:5" x14ac:dyDescent="0.25">
      <c r="A705" s="1" t="s">
        <v>1260</v>
      </c>
      <c r="B705" s="1" t="s">
        <v>27515</v>
      </c>
      <c r="C705" s="1" t="s">
        <v>27538</v>
      </c>
      <c r="D705" s="1" t="s">
        <v>27539</v>
      </c>
      <c r="E705" s="3">
        <v>42278</v>
      </c>
    </row>
    <row r="706" spans="1:5" x14ac:dyDescent="0.25">
      <c r="A706" s="1" t="s">
        <v>1260</v>
      </c>
      <c r="B706" s="1" t="s">
        <v>27520</v>
      </c>
      <c r="C706" s="1" t="s">
        <v>27525</v>
      </c>
      <c r="D706" s="1" t="s">
        <v>27533</v>
      </c>
      <c r="E706" s="3">
        <v>43891</v>
      </c>
    </row>
    <row r="707" spans="1:5" x14ac:dyDescent="0.25">
      <c r="A707" s="1" t="s">
        <v>1262</v>
      </c>
      <c r="B707" s="1" t="s">
        <v>27515</v>
      </c>
      <c r="C707" s="1" t="s">
        <v>27516</v>
      </c>
      <c r="D707" s="1" t="s">
        <v>27517</v>
      </c>
      <c r="E707" s="3">
        <v>42278</v>
      </c>
    </row>
    <row r="708" spans="1:5" x14ac:dyDescent="0.25">
      <c r="A708" s="1" t="s">
        <v>1263</v>
      </c>
      <c r="B708" s="1" t="s">
        <v>27515</v>
      </c>
      <c r="C708" s="1" t="s">
        <v>27549</v>
      </c>
      <c r="D708" s="1" t="s">
        <v>27550</v>
      </c>
      <c r="E708" s="3">
        <v>42278</v>
      </c>
    </row>
    <row r="709" spans="1:5" x14ac:dyDescent="0.25">
      <c r="A709" s="1" t="s">
        <v>1263</v>
      </c>
      <c r="B709" s="1" t="s">
        <v>27520</v>
      </c>
      <c r="C709" s="1" t="s">
        <v>27525</v>
      </c>
      <c r="D709" s="1" t="s">
        <v>27526</v>
      </c>
      <c r="E709" s="3">
        <v>43891</v>
      </c>
    </row>
    <row r="710" spans="1:5" x14ac:dyDescent="0.25">
      <c r="A710" s="1" t="s">
        <v>1264</v>
      </c>
      <c r="B710" s="1" t="s">
        <v>27515</v>
      </c>
      <c r="C710" s="1" t="s">
        <v>27549</v>
      </c>
      <c r="D710" s="1" t="s">
        <v>27550</v>
      </c>
      <c r="E710" s="3">
        <v>42278</v>
      </c>
    </row>
    <row r="711" spans="1:5" x14ac:dyDescent="0.25">
      <c r="A711" s="1" t="s">
        <v>1267</v>
      </c>
      <c r="B711" s="1" t="s">
        <v>27515</v>
      </c>
      <c r="C711" s="1" t="s">
        <v>27538</v>
      </c>
      <c r="D711" s="1" t="s">
        <v>27539</v>
      </c>
      <c r="E711" s="3">
        <v>42278</v>
      </c>
    </row>
    <row r="712" spans="1:5" x14ac:dyDescent="0.25">
      <c r="A712" s="1" t="s">
        <v>1269</v>
      </c>
      <c r="B712" s="1" t="s">
        <v>27515</v>
      </c>
      <c r="C712" s="1" t="s">
        <v>27538</v>
      </c>
      <c r="D712" s="1" t="s">
        <v>27539</v>
      </c>
      <c r="E712" s="3">
        <v>42278</v>
      </c>
    </row>
    <row r="713" spans="1:5" x14ac:dyDescent="0.25">
      <c r="A713" s="1" t="s">
        <v>1270</v>
      </c>
      <c r="B713" s="1" t="s">
        <v>27515</v>
      </c>
      <c r="C713" s="1" t="s">
        <v>27540</v>
      </c>
      <c r="D713" s="1" t="s">
        <v>27547</v>
      </c>
      <c r="E713" s="3">
        <v>42309</v>
      </c>
    </row>
    <row r="714" spans="1:5" x14ac:dyDescent="0.25">
      <c r="A714" s="1" t="s">
        <v>1273</v>
      </c>
      <c r="B714" s="1" t="s">
        <v>27515</v>
      </c>
      <c r="C714" s="1" t="s">
        <v>27516</v>
      </c>
      <c r="D714" s="1" t="s">
        <v>27517</v>
      </c>
      <c r="E714" s="3">
        <v>42278</v>
      </c>
    </row>
    <row r="715" spans="1:5" x14ac:dyDescent="0.25">
      <c r="A715" s="1" t="s">
        <v>1273</v>
      </c>
      <c r="B715" s="1" t="s">
        <v>27520</v>
      </c>
      <c r="C715" s="1" t="s">
        <v>27525</v>
      </c>
      <c r="D715" s="1" t="s">
        <v>27533</v>
      </c>
      <c r="E715" s="3">
        <v>43891</v>
      </c>
    </row>
    <row r="716" spans="1:5" x14ac:dyDescent="0.25">
      <c r="A716" s="1" t="s">
        <v>1274</v>
      </c>
      <c r="B716" s="1" t="s">
        <v>27515</v>
      </c>
      <c r="C716" s="1" t="s">
        <v>27545</v>
      </c>
      <c r="D716" s="1" t="s">
        <v>27546</v>
      </c>
      <c r="E716" s="3">
        <v>43282</v>
      </c>
    </row>
    <row r="717" spans="1:5" x14ac:dyDescent="0.25">
      <c r="A717" s="1" t="s">
        <v>1277</v>
      </c>
      <c r="B717" s="1" t="s">
        <v>27515</v>
      </c>
      <c r="C717" s="1" t="s">
        <v>27540</v>
      </c>
      <c r="D717" s="1" t="s">
        <v>27547</v>
      </c>
      <c r="E717" s="3">
        <v>42339</v>
      </c>
    </row>
    <row r="718" spans="1:5" x14ac:dyDescent="0.25">
      <c r="A718" s="1" t="s">
        <v>1279</v>
      </c>
      <c r="B718" s="1" t="s">
        <v>27515</v>
      </c>
      <c r="C718" s="1" t="s">
        <v>27527</v>
      </c>
      <c r="D718" s="1" t="s">
        <v>27528</v>
      </c>
      <c r="E718" s="3">
        <v>42329</v>
      </c>
    </row>
    <row r="719" spans="1:5" x14ac:dyDescent="0.25">
      <c r="A719" s="1" t="s">
        <v>1283</v>
      </c>
      <c r="B719" s="1" t="s">
        <v>27515</v>
      </c>
      <c r="C719" s="1" t="s">
        <v>27516</v>
      </c>
      <c r="D719" s="1" t="s">
        <v>27531</v>
      </c>
      <c r="E719" s="3">
        <v>42309</v>
      </c>
    </row>
    <row r="720" spans="1:5" x14ac:dyDescent="0.25">
      <c r="A720" s="1" t="s">
        <v>1284</v>
      </c>
      <c r="B720" s="1" t="s">
        <v>27515</v>
      </c>
      <c r="C720" s="1" t="s">
        <v>27549</v>
      </c>
      <c r="D720" s="1" t="s">
        <v>27550</v>
      </c>
      <c r="E720" s="3">
        <v>42339</v>
      </c>
    </row>
    <row r="721" spans="1:5" x14ac:dyDescent="0.25">
      <c r="A721" s="1" t="s">
        <v>1284</v>
      </c>
      <c r="B721" s="1" t="s">
        <v>27520</v>
      </c>
      <c r="C721" s="1" t="s">
        <v>27525</v>
      </c>
      <c r="D721" s="1" t="s">
        <v>27526</v>
      </c>
      <c r="E721" s="3">
        <v>44256</v>
      </c>
    </row>
    <row r="722" spans="1:5" x14ac:dyDescent="0.25">
      <c r="A722" s="1" t="s">
        <v>1286</v>
      </c>
      <c r="B722" s="1" t="s">
        <v>27515</v>
      </c>
      <c r="C722" s="1" t="s">
        <v>27516</v>
      </c>
      <c r="D722" s="1" t="s">
        <v>27517</v>
      </c>
      <c r="E722" s="3">
        <v>42309</v>
      </c>
    </row>
    <row r="723" spans="1:5" x14ac:dyDescent="0.25">
      <c r="A723" s="1" t="s">
        <v>1289</v>
      </c>
      <c r="B723" s="1" t="s">
        <v>27515</v>
      </c>
      <c r="C723" s="1" t="s">
        <v>27516</v>
      </c>
      <c r="D723" s="1" t="s">
        <v>27531</v>
      </c>
      <c r="E723" s="3">
        <v>42309</v>
      </c>
    </row>
    <row r="724" spans="1:5" x14ac:dyDescent="0.25">
      <c r="A724" s="1" t="s">
        <v>1290</v>
      </c>
      <c r="B724" s="1" t="s">
        <v>27515</v>
      </c>
      <c r="C724" s="1" t="s">
        <v>27516</v>
      </c>
      <c r="D724" s="1" t="s">
        <v>27517</v>
      </c>
      <c r="E724" s="3">
        <v>42309</v>
      </c>
    </row>
    <row r="725" spans="1:5" x14ac:dyDescent="0.25">
      <c r="A725" s="1" t="s">
        <v>1291</v>
      </c>
      <c r="B725" s="1" t="s">
        <v>27515</v>
      </c>
      <c r="C725" s="1" t="s">
        <v>27538</v>
      </c>
      <c r="D725" s="1" t="s">
        <v>27539</v>
      </c>
      <c r="E725" s="3">
        <v>42309</v>
      </c>
    </row>
    <row r="726" spans="1:5" x14ac:dyDescent="0.25">
      <c r="A726" s="1" t="s">
        <v>1292</v>
      </c>
      <c r="B726" s="1" t="s">
        <v>27515</v>
      </c>
      <c r="C726" s="1" t="s">
        <v>27538</v>
      </c>
      <c r="D726" s="1" t="s">
        <v>27539</v>
      </c>
      <c r="E726" s="3">
        <v>42309</v>
      </c>
    </row>
    <row r="727" spans="1:5" x14ac:dyDescent="0.25">
      <c r="A727" s="1" t="s">
        <v>1294</v>
      </c>
      <c r="B727" s="1" t="s">
        <v>27515</v>
      </c>
      <c r="C727" s="1" t="s">
        <v>27538</v>
      </c>
      <c r="D727" s="1" t="s">
        <v>27539</v>
      </c>
      <c r="E727" s="3">
        <v>42339</v>
      </c>
    </row>
    <row r="728" spans="1:5" x14ac:dyDescent="0.25">
      <c r="A728" s="1" t="s">
        <v>1297</v>
      </c>
      <c r="B728" s="1" t="s">
        <v>27520</v>
      </c>
      <c r="C728" s="1" t="s">
        <v>27525</v>
      </c>
      <c r="D728" s="1" t="s">
        <v>27533</v>
      </c>
      <c r="E728" s="3">
        <v>44075</v>
      </c>
    </row>
    <row r="729" spans="1:5" x14ac:dyDescent="0.25">
      <c r="A729" s="1" t="s">
        <v>1298</v>
      </c>
      <c r="B729" s="1" t="s">
        <v>27515</v>
      </c>
      <c r="C729" s="1" t="s">
        <v>27516</v>
      </c>
      <c r="D729" s="1" t="s">
        <v>27517</v>
      </c>
      <c r="E729" s="3">
        <v>42248</v>
      </c>
    </row>
    <row r="730" spans="1:5" x14ac:dyDescent="0.25">
      <c r="A730" s="1" t="s">
        <v>1301</v>
      </c>
      <c r="B730" s="1" t="s">
        <v>27515</v>
      </c>
      <c r="C730" s="1" t="s">
        <v>27540</v>
      </c>
      <c r="D730" s="1" t="s">
        <v>27547</v>
      </c>
      <c r="E730" s="3">
        <v>42339</v>
      </c>
    </row>
    <row r="731" spans="1:5" x14ac:dyDescent="0.25">
      <c r="A731" s="1" t="s">
        <v>1301</v>
      </c>
      <c r="B731" s="1" t="s">
        <v>27520</v>
      </c>
      <c r="C731" s="1" t="s">
        <v>27525</v>
      </c>
      <c r="D731" s="1" t="s">
        <v>27526</v>
      </c>
      <c r="E731" s="3">
        <v>43891</v>
      </c>
    </row>
    <row r="732" spans="1:5" x14ac:dyDescent="0.25">
      <c r="A732" s="1" t="s">
        <v>1299</v>
      </c>
      <c r="B732" s="1" t="s">
        <v>27520</v>
      </c>
      <c r="C732" s="1" t="s">
        <v>27525</v>
      </c>
      <c r="D732" s="1" t="s">
        <v>27526</v>
      </c>
      <c r="E732" s="3">
        <v>43891</v>
      </c>
    </row>
    <row r="733" spans="1:5" x14ac:dyDescent="0.25">
      <c r="A733" s="1" t="s">
        <v>1299</v>
      </c>
      <c r="B733" s="1" t="s">
        <v>27515</v>
      </c>
      <c r="C733" s="1" t="s">
        <v>27516</v>
      </c>
      <c r="D733" s="1" t="s">
        <v>27517</v>
      </c>
      <c r="E733" s="3">
        <v>42370</v>
      </c>
    </row>
    <row r="734" spans="1:5" x14ac:dyDescent="0.25">
      <c r="A734" s="1" t="s">
        <v>1302</v>
      </c>
      <c r="B734" s="1" t="s">
        <v>27515</v>
      </c>
      <c r="C734" s="1" t="s">
        <v>27538</v>
      </c>
      <c r="D734" s="1" t="s">
        <v>27539</v>
      </c>
      <c r="E734" s="3">
        <v>42339</v>
      </c>
    </row>
    <row r="735" spans="1:5" x14ac:dyDescent="0.25">
      <c r="A735" s="1" t="s">
        <v>1304</v>
      </c>
      <c r="B735" s="1" t="s">
        <v>27515</v>
      </c>
      <c r="C735" s="1" t="s">
        <v>27516</v>
      </c>
      <c r="D735" s="1" t="s">
        <v>27517</v>
      </c>
      <c r="E735" s="3">
        <v>42278</v>
      </c>
    </row>
    <row r="736" spans="1:5" x14ac:dyDescent="0.25">
      <c r="A736" s="1" t="s">
        <v>1306</v>
      </c>
      <c r="B736" s="1" t="s">
        <v>27515</v>
      </c>
      <c r="C736" s="1" t="s">
        <v>27549</v>
      </c>
      <c r="D736" s="1" t="s">
        <v>27550</v>
      </c>
      <c r="E736" s="3">
        <v>42339</v>
      </c>
    </row>
    <row r="737" spans="1:5" x14ac:dyDescent="0.25">
      <c r="A737" s="1" t="s">
        <v>1307</v>
      </c>
      <c r="B737" s="1" t="s">
        <v>27520</v>
      </c>
      <c r="C737" s="1" t="s">
        <v>27525</v>
      </c>
      <c r="D737" s="1" t="s">
        <v>27526</v>
      </c>
      <c r="E737" s="3">
        <v>43891</v>
      </c>
    </row>
    <row r="738" spans="1:5" x14ac:dyDescent="0.25">
      <c r="A738" s="1" t="s">
        <v>1316</v>
      </c>
      <c r="B738" s="1" t="s">
        <v>27520</v>
      </c>
      <c r="C738" s="1" t="s">
        <v>27525</v>
      </c>
      <c r="D738" s="1" t="s">
        <v>27526</v>
      </c>
      <c r="E738" s="3">
        <v>43891</v>
      </c>
    </row>
    <row r="739" spans="1:5" x14ac:dyDescent="0.25">
      <c r="A739" s="1" t="s">
        <v>1316</v>
      </c>
      <c r="B739" s="1" t="s">
        <v>27515</v>
      </c>
      <c r="C739" s="1" t="s">
        <v>27538</v>
      </c>
      <c r="D739" s="1" t="s">
        <v>27539</v>
      </c>
      <c r="E739" s="3">
        <v>42370</v>
      </c>
    </row>
    <row r="740" spans="1:5" x14ac:dyDescent="0.25">
      <c r="A740" s="1" t="s">
        <v>1317</v>
      </c>
      <c r="B740" s="1" t="s">
        <v>27515</v>
      </c>
      <c r="C740" s="1" t="s">
        <v>27538</v>
      </c>
      <c r="D740" s="1" t="s">
        <v>27539</v>
      </c>
      <c r="E740" s="3">
        <v>42370</v>
      </c>
    </row>
    <row r="741" spans="1:5" x14ac:dyDescent="0.25">
      <c r="A741" s="1" t="s">
        <v>1317</v>
      </c>
      <c r="B741" s="1" t="s">
        <v>27520</v>
      </c>
      <c r="C741" s="1" t="s">
        <v>27525</v>
      </c>
      <c r="D741" s="1" t="s">
        <v>27533</v>
      </c>
      <c r="E741" s="3">
        <v>43891</v>
      </c>
    </row>
    <row r="742" spans="1:5" x14ac:dyDescent="0.25">
      <c r="A742" s="1" t="s">
        <v>1318</v>
      </c>
      <c r="B742" s="1" t="s">
        <v>27520</v>
      </c>
      <c r="C742" s="1" t="s">
        <v>27525</v>
      </c>
      <c r="D742" s="1" t="s">
        <v>27533</v>
      </c>
      <c r="E742" s="3">
        <v>43891</v>
      </c>
    </row>
    <row r="743" spans="1:5" x14ac:dyDescent="0.25">
      <c r="A743" s="1" t="s">
        <v>1318</v>
      </c>
      <c r="B743" s="1" t="s">
        <v>27515</v>
      </c>
      <c r="C743" s="1" t="s">
        <v>27538</v>
      </c>
      <c r="D743" s="1" t="s">
        <v>27539</v>
      </c>
      <c r="E743" s="3">
        <v>43132</v>
      </c>
    </row>
    <row r="744" spans="1:5" x14ac:dyDescent="0.25">
      <c r="A744" s="1" t="s">
        <v>1321</v>
      </c>
      <c r="B744" s="1" t="s">
        <v>27515</v>
      </c>
      <c r="C744" s="1" t="s">
        <v>27538</v>
      </c>
      <c r="D744" s="1" t="s">
        <v>27539</v>
      </c>
      <c r="E744" s="3">
        <v>43132</v>
      </c>
    </row>
    <row r="745" spans="1:5" x14ac:dyDescent="0.25">
      <c r="A745" s="1" t="s">
        <v>1322</v>
      </c>
      <c r="B745" s="1" t="s">
        <v>27515</v>
      </c>
      <c r="C745" s="1" t="s">
        <v>27538</v>
      </c>
      <c r="D745" s="1" t="s">
        <v>27561</v>
      </c>
      <c r="E745" s="3">
        <v>42522</v>
      </c>
    </row>
    <row r="746" spans="1:5" x14ac:dyDescent="0.25">
      <c r="A746" s="1" t="s">
        <v>1329</v>
      </c>
      <c r="B746" s="1" t="s">
        <v>27520</v>
      </c>
      <c r="C746" s="1" t="s">
        <v>27525</v>
      </c>
      <c r="D746" s="1" t="s">
        <v>27526</v>
      </c>
      <c r="E746" s="3">
        <v>43891</v>
      </c>
    </row>
    <row r="747" spans="1:5" x14ac:dyDescent="0.25">
      <c r="A747" s="1" t="s">
        <v>1331</v>
      </c>
      <c r="B747" s="1" t="s">
        <v>27520</v>
      </c>
      <c r="C747" s="1" t="s">
        <v>27525</v>
      </c>
      <c r="D747" s="1" t="s">
        <v>27533</v>
      </c>
      <c r="E747" s="3">
        <v>44075</v>
      </c>
    </row>
    <row r="748" spans="1:5" x14ac:dyDescent="0.25">
      <c r="A748" s="1" t="s">
        <v>1333</v>
      </c>
      <c r="B748" s="1" t="s">
        <v>27515</v>
      </c>
      <c r="C748" s="1" t="s">
        <v>27538</v>
      </c>
      <c r="D748" s="1" t="s">
        <v>27561</v>
      </c>
      <c r="E748" s="3">
        <v>42491</v>
      </c>
    </row>
    <row r="749" spans="1:5" x14ac:dyDescent="0.25">
      <c r="A749" s="1" t="s">
        <v>1342</v>
      </c>
      <c r="B749" s="1" t="s">
        <v>27515</v>
      </c>
      <c r="C749" s="1" t="s">
        <v>27545</v>
      </c>
      <c r="D749" s="1" t="s">
        <v>27546</v>
      </c>
      <c r="E749" s="3">
        <v>43299</v>
      </c>
    </row>
    <row r="750" spans="1:5" x14ac:dyDescent="0.25">
      <c r="A750" s="1" t="s">
        <v>1342</v>
      </c>
      <c r="B750" s="1" t="s">
        <v>27520</v>
      </c>
      <c r="C750" s="1" t="s">
        <v>27525</v>
      </c>
      <c r="D750" s="1" t="s">
        <v>27526</v>
      </c>
      <c r="E750" s="3">
        <v>44256</v>
      </c>
    </row>
    <row r="751" spans="1:5" x14ac:dyDescent="0.25">
      <c r="A751" s="1" t="s">
        <v>1344</v>
      </c>
      <c r="B751" s="1" t="s">
        <v>27520</v>
      </c>
      <c r="C751" s="1" t="s">
        <v>27525</v>
      </c>
      <c r="D751" s="1" t="s">
        <v>27526</v>
      </c>
      <c r="E751" s="3">
        <v>43891</v>
      </c>
    </row>
    <row r="752" spans="1:5" x14ac:dyDescent="0.25">
      <c r="A752" s="1" t="s">
        <v>1347</v>
      </c>
      <c r="B752" s="1" t="s">
        <v>27520</v>
      </c>
      <c r="C752" s="1" t="s">
        <v>27525</v>
      </c>
      <c r="D752" s="1" t="s">
        <v>27526</v>
      </c>
      <c r="E752" s="3">
        <v>43891</v>
      </c>
    </row>
    <row r="753" spans="1:5" x14ac:dyDescent="0.25">
      <c r="A753" s="1" t="s">
        <v>1347</v>
      </c>
      <c r="B753" s="1" t="s">
        <v>27515</v>
      </c>
      <c r="C753" s="1" t="s">
        <v>27538</v>
      </c>
      <c r="D753" s="1" t="s">
        <v>27561</v>
      </c>
      <c r="E753" s="3">
        <v>42491</v>
      </c>
    </row>
    <row r="754" spans="1:5" x14ac:dyDescent="0.25">
      <c r="A754" s="1" t="s">
        <v>1345</v>
      </c>
      <c r="B754" s="1" t="s">
        <v>27520</v>
      </c>
      <c r="C754" s="1" t="s">
        <v>27525</v>
      </c>
      <c r="D754" s="1" t="s">
        <v>27533</v>
      </c>
      <c r="E754" s="3">
        <v>43891</v>
      </c>
    </row>
    <row r="755" spans="1:5" x14ac:dyDescent="0.25">
      <c r="A755" s="1" t="s">
        <v>1345</v>
      </c>
      <c r="B755" s="1" t="s">
        <v>27515</v>
      </c>
      <c r="C755" s="1" t="s">
        <v>27538</v>
      </c>
      <c r="D755" s="1" t="s">
        <v>27539</v>
      </c>
      <c r="E755" s="3">
        <v>43132</v>
      </c>
    </row>
    <row r="756" spans="1:5" x14ac:dyDescent="0.25">
      <c r="A756" s="1" t="s">
        <v>1352</v>
      </c>
      <c r="B756" s="1" t="s">
        <v>27515</v>
      </c>
      <c r="C756" s="1" t="s">
        <v>27516</v>
      </c>
      <c r="D756" s="1" t="s">
        <v>27531</v>
      </c>
      <c r="E756" s="3">
        <v>43822</v>
      </c>
    </row>
    <row r="757" spans="1:5" x14ac:dyDescent="0.25">
      <c r="A757" s="1" t="s">
        <v>1352</v>
      </c>
      <c r="B757" s="1" t="s">
        <v>27520</v>
      </c>
      <c r="C757" s="1" t="s">
        <v>27525</v>
      </c>
      <c r="D757" s="1" t="s">
        <v>27533</v>
      </c>
      <c r="E757" s="3">
        <v>43922</v>
      </c>
    </row>
    <row r="758" spans="1:5" x14ac:dyDescent="0.25">
      <c r="A758" s="1" t="s">
        <v>1353</v>
      </c>
      <c r="B758" s="1" t="s">
        <v>27520</v>
      </c>
      <c r="C758" s="1" t="s">
        <v>27525</v>
      </c>
      <c r="D758" s="1" t="s">
        <v>27533</v>
      </c>
      <c r="E758" s="3">
        <v>43891</v>
      </c>
    </row>
    <row r="759" spans="1:5" x14ac:dyDescent="0.25">
      <c r="A759" s="1" t="s">
        <v>1353</v>
      </c>
      <c r="B759" s="1" t="s">
        <v>27515</v>
      </c>
      <c r="C759" s="1" t="s">
        <v>27516</v>
      </c>
      <c r="D759" s="1" t="s">
        <v>27531</v>
      </c>
      <c r="E759" s="3">
        <v>42494</v>
      </c>
    </row>
    <row r="760" spans="1:5" x14ac:dyDescent="0.25">
      <c r="A760" s="1" t="s">
        <v>1357</v>
      </c>
      <c r="B760" s="1" t="s">
        <v>27515</v>
      </c>
      <c r="C760" s="1" t="s">
        <v>27549</v>
      </c>
      <c r="D760" s="1" t="s">
        <v>27550</v>
      </c>
      <c r="E760" s="3">
        <v>43466</v>
      </c>
    </row>
    <row r="761" spans="1:5" x14ac:dyDescent="0.25">
      <c r="A761" s="1" t="s">
        <v>1386</v>
      </c>
      <c r="B761" s="1" t="s">
        <v>27515</v>
      </c>
      <c r="C761" s="1" t="s">
        <v>27516</v>
      </c>
      <c r="D761" s="1" t="s">
        <v>27517</v>
      </c>
      <c r="E761" s="3">
        <v>42452</v>
      </c>
    </row>
    <row r="762" spans="1:5" x14ac:dyDescent="0.25">
      <c r="A762" s="1" t="s">
        <v>1386</v>
      </c>
      <c r="B762" s="1" t="s">
        <v>27520</v>
      </c>
      <c r="C762" s="1" t="s">
        <v>27525</v>
      </c>
      <c r="D762" s="1" t="s">
        <v>27533</v>
      </c>
      <c r="E762" s="3">
        <v>43891</v>
      </c>
    </row>
    <row r="763" spans="1:5" x14ac:dyDescent="0.25">
      <c r="A763" s="1" t="s">
        <v>1358</v>
      </c>
      <c r="B763" s="1" t="s">
        <v>27515</v>
      </c>
      <c r="C763" s="1" t="s">
        <v>27516</v>
      </c>
      <c r="D763" s="1" t="s">
        <v>27531</v>
      </c>
      <c r="E763" s="3">
        <v>43678</v>
      </c>
    </row>
    <row r="764" spans="1:5" x14ac:dyDescent="0.25">
      <c r="A764" s="1" t="s">
        <v>1359</v>
      </c>
      <c r="B764" s="1" t="s">
        <v>27515</v>
      </c>
      <c r="C764" s="1" t="s">
        <v>27516</v>
      </c>
      <c r="D764" s="1" t="s">
        <v>27517</v>
      </c>
      <c r="E764" s="3">
        <v>42556</v>
      </c>
    </row>
    <row r="765" spans="1:5" x14ac:dyDescent="0.25">
      <c r="A765" s="1" t="s">
        <v>1359</v>
      </c>
      <c r="B765" s="1" t="s">
        <v>27520</v>
      </c>
      <c r="C765" s="1" t="s">
        <v>27525</v>
      </c>
      <c r="D765" s="1" t="s">
        <v>27526</v>
      </c>
      <c r="E765" s="3">
        <v>43891</v>
      </c>
    </row>
    <row r="766" spans="1:5" x14ac:dyDescent="0.25">
      <c r="A766" s="1" t="s">
        <v>1361</v>
      </c>
      <c r="B766" s="1" t="s">
        <v>27515</v>
      </c>
      <c r="C766" s="1" t="s">
        <v>27516</v>
      </c>
      <c r="D766" s="1" t="s">
        <v>27517</v>
      </c>
      <c r="E766" s="3">
        <v>42422</v>
      </c>
    </row>
    <row r="767" spans="1:5" x14ac:dyDescent="0.25">
      <c r="A767" s="1" t="s">
        <v>1361</v>
      </c>
      <c r="B767" s="1" t="s">
        <v>27520</v>
      </c>
      <c r="C767" s="1" t="s">
        <v>27525</v>
      </c>
      <c r="D767" s="1" t="s">
        <v>27533</v>
      </c>
      <c r="E767" s="3">
        <v>43891</v>
      </c>
    </row>
    <row r="768" spans="1:5" x14ac:dyDescent="0.25">
      <c r="A768" s="1" t="s">
        <v>1362</v>
      </c>
      <c r="B768" s="1" t="s">
        <v>27520</v>
      </c>
      <c r="C768" s="1" t="s">
        <v>27525</v>
      </c>
      <c r="D768" s="1" t="s">
        <v>27526</v>
      </c>
      <c r="E768" s="3">
        <v>43891</v>
      </c>
    </row>
    <row r="769" spans="1:5" x14ac:dyDescent="0.25">
      <c r="A769" s="1" t="s">
        <v>1363</v>
      </c>
      <c r="B769" s="1" t="s">
        <v>27515</v>
      </c>
      <c r="C769" s="1" t="s">
        <v>27516</v>
      </c>
      <c r="D769" s="1" t="s">
        <v>27531</v>
      </c>
      <c r="E769" s="3">
        <v>43815</v>
      </c>
    </row>
    <row r="770" spans="1:5" x14ac:dyDescent="0.25">
      <c r="A770" s="1" t="s">
        <v>1364</v>
      </c>
      <c r="B770" s="1" t="s">
        <v>27520</v>
      </c>
      <c r="C770" s="1" t="s">
        <v>27525</v>
      </c>
      <c r="D770" s="1" t="s">
        <v>27526</v>
      </c>
      <c r="E770" s="3">
        <v>43891</v>
      </c>
    </row>
    <row r="771" spans="1:5" x14ac:dyDescent="0.25">
      <c r="A771" s="1" t="s">
        <v>1366</v>
      </c>
      <c r="B771" s="1" t="s">
        <v>27520</v>
      </c>
      <c r="C771" s="1" t="s">
        <v>27525</v>
      </c>
      <c r="D771" s="1" t="s">
        <v>27533</v>
      </c>
      <c r="E771" s="3">
        <v>43891</v>
      </c>
    </row>
    <row r="772" spans="1:5" x14ac:dyDescent="0.25">
      <c r="A772" s="1" t="s">
        <v>1366</v>
      </c>
      <c r="B772" s="1" t="s">
        <v>27515</v>
      </c>
      <c r="C772" s="1" t="s">
        <v>27516</v>
      </c>
      <c r="D772" s="1" t="s">
        <v>27531</v>
      </c>
      <c r="E772" s="3">
        <v>42423</v>
      </c>
    </row>
    <row r="773" spans="1:5" x14ac:dyDescent="0.25">
      <c r="A773" s="1" t="s">
        <v>1369</v>
      </c>
      <c r="B773" s="1" t="s">
        <v>27515</v>
      </c>
      <c r="C773" s="1" t="s">
        <v>27516</v>
      </c>
      <c r="D773" s="1" t="s">
        <v>27531</v>
      </c>
      <c r="E773" s="3">
        <v>42423</v>
      </c>
    </row>
    <row r="774" spans="1:5" x14ac:dyDescent="0.25">
      <c r="A774" s="1" t="s">
        <v>1369</v>
      </c>
      <c r="B774" s="1" t="s">
        <v>27520</v>
      </c>
      <c r="C774" s="1" t="s">
        <v>27525</v>
      </c>
      <c r="D774" s="1" t="s">
        <v>27533</v>
      </c>
      <c r="E774" s="3">
        <v>43891</v>
      </c>
    </row>
    <row r="775" spans="1:5" x14ac:dyDescent="0.25">
      <c r="A775" s="1" t="s">
        <v>1370</v>
      </c>
      <c r="B775" s="1" t="s">
        <v>27520</v>
      </c>
      <c r="C775" s="1" t="s">
        <v>27525</v>
      </c>
      <c r="D775" s="1" t="s">
        <v>27533</v>
      </c>
      <c r="E775" s="3">
        <v>43891</v>
      </c>
    </row>
    <row r="776" spans="1:5" x14ac:dyDescent="0.25">
      <c r="A776" s="1" t="s">
        <v>1371</v>
      </c>
      <c r="B776" s="1" t="s">
        <v>27520</v>
      </c>
      <c r="C776" s="1" t="s">
        <v>27525</v>
      </c>
      <c r="D776" s="1" t="s">
        <v>27533</v>
      </c>
      <c r="E776" s="3">
        <v>43891</v>
      </c>
    </row>
    <row r="777" spans="1:5" x14ac:dyDescent="0.25">
      <c r="A777" s="1" t="s">
        <v>1372</v>
      </c>
      <c r="B777" s="1" t="s">
        <v>27520</v>
      </c>
      <c r="C777" s="1" t="s">
        <v>27525</v>
      </c>
      <c r="D777" s="1" t="s">
        <v>27533</v>
      </c>
      <c r="E777" s="3">
        <v>43922</v>
      </c>
    </row>
    <row r="778" spans="1:5" x14ac:dyDescent="0.25">
      <c r="A778" s="1" t="s">
        <v>1376</v>
      </c>
      <c r="B778" s="1" t="s">
        <v>27515</v>
      </c>
      <c r="C778" s="1" t="s">
        <v>27516</v>
      </c>
      <c r="D778" s="1" t="s">
        <v>27531</v>
      </c>
      <c r="E778" s="3">
        <v>42437</v>
      </c>
    </row>
    <row r="779" spans="1:5" x14ac:dyDescent="0.25">
      <c r="A779" s="1" t="s">
        <v>1378</v>
      </c>
      <c r="B779" s="1" t="s">
        <v>27515</v>
      </c>
      <c r="C779" s="1" t="s">
        <v>27516</v>
      </c>
      <c r="D779" s="1" t="s">
        <v>27531</v>
      </c>
      <c r="E779" s="3">
        <v>42437</v>
      </c>
    </row>
    <row r="780" spans="1:5" x14ac:dyDescent="0.25">
      <c r="A780" s="1" t="s">
        <v>1379</v>
      </c>
      <c r="B780" s="1" t="s">
        <v>27515</v>
      </c>
      <c r="C780" s="1" t="s">
        <v>27516</v>
      </c>
      <c r="D780" s="1" t="s">
        <v>27531</v>
      </c>
      <c r="E780" s="3">
        <v>42437</v>
      </c>
    </row>
    <row r="781" spans="1:5" x14ac:dyDescent="0.25">
      <c r="A781" s="1" t="s">
        <v>1379</v>
      </c>
      <c r="B781" s="1" t="s">
        <v>27520</v>
      </c>
      <c r="C781" s="1" t="s">
        <v>27525</v>
      </c>
      <c r="D781" s="1" t="s">
        <v>27533</v>
      </c>
      <c r="E781" s="3">
        <v>43891</v>
      </c>
    </row>
    <row r="782" spans="1:5" x14ac:dyDescent="0.25">
      <c r="A782" s="1" t="s">
        <v>1381</v>
      </c>
      <c r="B782" s="1" t="s">
        <v>27520</v>
      </c>
      <c r="C782" s="1" t="s">
        <v>27525</v>
      </c>
      <c r="D782" s="1" t="s">
        <v>27533</v>
      </c>
      <c r="E782" s="3">
        <v>43891</v>
      </c>
    </row>
    <row r="783" spans="1:5" x14ac:dyDescent="0.25">
      <c r="A783" s="1" t="s">
        <v>1381</v>
      </c>
      <c r="B783" s="1" t="s">
        <v>27515</v>
      </c>
      <c r="C783" s="1" t="s">
        <v>27516</v>
      </c>
      <c r="D783" s="1" t="s">
        <v>27531</v>
      </c>
      <c r="E783" s="3">
        <v>44075</v>
      </c>
    </row>
    <row r="784" spans="1:5" x14ac:dyDescent="0.25">
      <c r="A784" s="1" t="s">
        <v>1382</v>
      </c>
      <c r="B784" s="1" t="s">
        <v>27515</v>
      </c>
      <c r="C784" s="1" t="s">
        <v>27516</v>
      </c>
      <c r="D784" s="1" t="s">
        <v>27531</v>
      </c>
      <c r="E784" s="3">
        <v>42437</v>
      </c>
    </row>
    <row r="785" spans="1:5" x14ac:dyDescent="0.25">
      <c r="A785" s="1" t="s">
        <v>1382</v>
      </c>
      <c r="B785" s="1" t="s">
        <v>27520</v>
      </c>
      <c r="C785" s="1" t="s">
        <v>27525</v>
      </c>
      <c r="D785" s="1" t="s">
        <v>27526</v>
      </c>
      <c r="E785" s="3">
        <v>43891</v>
      </c>
    </row>
    <row r="786" spans="1:5" x14ac:dyDescent="0.25">
      <c r="A786" s="1" t="s">
        <v>1383</v>
      </c>
      <c r="B786" s="1" t="s">
        <v>27520</v>
      </c>
      <c r="C786" s="1" t="s">
        <v>27525</v>
      </c>
      <c r="D786" s="1" t="s">
        <v>27526</v>
      </c>
      <c r="E786" s="3">
        <v>43891</v>
      </c>
    </row>
    <row r="787" spans="1:5" x14ac:dyDescent="0.25">
      <c r="A787" s="1" t="s">
        <v>1383</v>
      </c>
      <c r="B787" s="1" t="s">
        <v>27515</v>
      </c>
      <c r="C787" s="1" t="s">
        <v>27516</v>
      </c>
      <c r="D787" s="1" t="s">
        <v>27531</v>
      </c>
      <c r="E787" s="3">
        <v>42437</v>
      </c>
    </row>
    <row r="788" spans="1:5" x14ac:dyDescent="0.25">
      <c r="A788" s="1" t="s">
        <v>1387</v>
      </c>
      <c r="B788" s="1" t="s">
        <v>27515</v>
      </c>
      <c r="C788" s="1" t="s">
        <v>27516</v>
      </c>
      <c r="D788" s="1" t="s">
        <v>27531</v>
      </c>
      <c r="E788" s="3">
        <v>42465</v>
      </c>
    </row>
    <row r="789" spans="1:5" x14ac:dyDescent="0.25">
      <c r="A789" s="1" t="s">
        <v>1384</v>
      </c>
      <c r="B789" s="1" t="s">
        <v>27515</v>
      </c>
      <c r="C789" s="1" t="s">
        <v>27516</v>
      </c>
      <c r="D789" s="1" t="s">
        <v>27531</v>
      </c>
      <c r="E789" s="3">
        <v>44091</v>
      </c>
    </row>
    <row r="790" spans="1:5" x14ac:dyDescent="0.25">
      <c r="A790" s="1" t="s">
        <v>1384</v>
      </c>
      <c r="B790" s="1" t="s">
        <v>27520</v>
      </c>
      <c r="C790" s="1" t="s">
        <v>27525</v>
      </c>
      <c r="D790" s="1" t="s">
        <v>27526</v>
      </c>
      <c r="E790" s="3">
        <v>43891</v>
      </c>
    </row>
    <row r="791" spans="1:5" x14ac:dyDescent="0.25">
      <c r="A791" s="1" t="s">
        <v>1389</v>
      </c>
      <c r="B791" s="1" t="s">
        <v>27515</v>
      </c>
      <c r="C791" s="1" t="s">
        <v>27516</v>
      </c>
      <c r="D791" s="1" t="s">
        <v>27517</v>
      </c>
      <c r="E791" s="3">
        <v>43800</v>
      </c>
    </row>
    <row r="792" spans="1:5" x14ac:dyDescent="0.25">
      <c r="A792" s="1" t="s">
        <v>1391</v>
      </c>
      <c r="B792" s="1" t="s">
        <v>27520</v>
      </c>
      <c r="C792" s="1" t="s">
        <v>27525</v>
      </c>
      <c r="D792" s="1" t="s">
        <v>27533</v>
      </c>
      <c r="E792" s="3">
        <v>43891</v>
      </c>
    </row>
    <row r="793" spans="1:5" x14ac:dyDescent="0.25">
      <c r="A793" s="1" t="s">
        <v>1393</v>
      </c>
      <c r="B793" s="1" t="s">
        <v>27515</v>
      </c>
      <c r="C793" s="1" t="s">
        <v>27516</v>
      </c>
      <c r="D793" s="1" t="s">
        <v>27531</v>
      </c>
      <c r="E793" s="3">
        <v>44287</v>
      </c>
    </row>
    <row r="794" spans="1:5" x14ac:dyDescent="0.25">
      <c r="A794" s="1" t="s">
        <v>1393</v>
      </c>
      <c r="B794" s="1" t="s">
        <v>27520</v>
      </c>
      <c r="C794" s="1" t="s">
        <v>27525</v>
      </c>
      <c r="D794" s="1" t="s">
        <v>27533</v>
      </c>
      <c r="E794" s="3">
        <v>44256</v>
      </c>
    </row>
    <row r="795" spans="1:5" x14ac:dyDescent="0.25">
      <c r="A795" s="1" t="s">
        <v>1408</v>
      </c>
      <c r="B795" s="1" t="s">
        <v>27515</v>
      </c>
      <c r="C795" s="1" t="s">
        <v>27516</v>
      </c>
      <c r="D795" s="1" t="s">
        <v>27531</v>
      </c>
      <c r="E795" s="3">
        <v>44287</v>
      </c>
    </row>
    <row r="796" spans="1:5" x14ac:dyDescent="0.25">
      <c r="A796" s="1" t="s">
        <v>1398</v>
      </c>
      <c r="B796" s="1" t="s">
        <v>27515</v>
      </c>
      <c r="C796" s="1" t="s">
        <v>27516</v>
      </c>
      <c r="D796" s="1" t="s">
        <v>27531</v>
      </c>
      <c r="E796" s="3">
        <v>44287</v>
      </c>
    </row>
    <row r="797" spans="1:5" x14ac:dyDescent="0.25">
      <c r="A797" s="1" t="s">
        <v>1409</v>
      </c>
      <c r="B797" s="1" t="s">
        <v>27515</v>
      </c>
      <c r="C797" s="1" t="s">
        <v>27516</v>
      </c>
      <c r="D797" s="1" t="s">
        <v>27531</v>
      </c>
      <c r="E797" s="3">
        <v>44287</v>
      </c>
    </row>
    <row r="798" spans="1:5" x14ac:dyDescent="0.25">
      <c r="A798" s="1" t="s">
        <v>1399</v>
      </c>
      <c r="B798" s="1" t="s">
        <v>27515</v>
      </c>
      <c r="C798" s="1" t="s">
        <v>27516</v>
      </c>
      <c r="D798" s="1" t="s">
        <v>27517</v>
      </c>
      <c r="E798" s="3">
        <v>42500</v>
      </c>
    </row>
    <row r="799" spans="1:5" x14ac:dyDescent="0.25">
      <c r="A799" s="1" t="s">
        <v>1399</v>
      </c>
      <c r="B799" s="1" t="s">
        <v>27520</v>
      </c>
      <c r="C799" s="1" t="s">
        <v>27525</v>
      </c>
      <c r="D799" s="1" t="s">
        <v>27533</v>
      </c>
      <c r="E799" s="3">
        <v>43891</v>
      </c>
    </row>
    <row r="800" spans="1:5" x14ac:dyDescent="0.25">
      <c r="A800" s="1" t="s">
        <v>1403</v>
      </c>
      <c r="B800" s="1" t="s">
        <v>27515</v>
      </c>
      <c r="C800" s="1" t="s">
        <v>27545</v>
      </c>
      <c r="D800" s="1" t="s">
        <v>27546</v>
      </c>
      <c r="E800" s="3">
        <v>43282</v>
      </c>
    </row>
    <row r="801" spans="1:5" x14ac:dyDescent="0.25">
      <c r="A801" s="1" t="s">
        <v>1416</v>
      </c>
      <c r="B801" s="1" t="s">
        <v>27515</v>
      </c>
      <c r="C801" s="1" t="s">
        <v>27516</v>
      </c>
      <c r="D801" s="1" t="s">
        <v>27531</v>
      </c>
      <c r="E801" s="3">
        <v>44287</v>
      </c>
    </row>
    <row r="802" spans="1:5" x14ac:dyDescent="0.25">
      <c r="A802" s="1" t="s">
        <v>1418</v>
      </c>
      <c r="B802" s="1" t="s">
        <v>27520</v>
      </c>
      <c r="C802" s="1" t="s">
        <v>27525</v>
      </c>
      <c r="D802" s="1" t="s">
        <v>27526</v>
      </c>
      <c r="E802" s="3">
        <v>43891</v>
      </c>
    </row>
    <row r="803" spans="1:5" x14ac:dyDescent="0.25">
      <c r="A803" s="1" t="s">
        <v>1426</v>
      </c>
      <c r="B803" s="1" t="s">
        <v>27515</v>
      </c>
      <c r="C803" s="1" t="s">
        <v>27557</v>
      </c>
      <c r="D803" s="1" t="s">
        <v>27558</v>
      </c>
      <c r="E803" s="3">
        <v>42747</v>
      </c>
    </row>
    <row r="804" spans="1:5" x14ac:dyDescent="0.25">
      <c r="A804" s="1" t="s">
        <v>1421</v>
      </c>
      <c r="B804" s="1" t="s">
        <v>27520</v>
      </c>
      <c r="C804" s="1" t="s">
        <v>27525</v>
      </c>
      <c r="D804" s="1" t="s">
        <v>27526</v>
      </c>
      <c r="E804" s="3">
        <v>43891</v>
      </c>
    </row>
    <row r="805" spans="1:5" x14ac:dyDescent="0.25">
      <c r="A805" s="1" t="s">
        <v>1422</v>
      </c>
      <c r="B805" s="1" t="s">
        <v>27520</v>
      </c>
      <c r="C805" s="1" t="s">
        <v>27525</v>
      </c>
      <c r="D805" s="1" t="s">
        <v>27526</v>
      </c>
      <c r="E805" s="3">
        <v>43922</v>
      </c>
    </row>
    <row r="806" spans="1:5" x14ac:dyDescent="0.25">
      <c r="A806" s="1" t="s">
        <v>1427</v>
      </c>
      <c r="B806" s="1" t="s">
        <v>27520</v>
      </c>
      <c r="C806" s="1" t="s">
        <v>27525</v>
      </c>
      <c r="D806" s="1" t="s">
        <v>27533</v>
      </c>
      <c r="E806" s="3">
        <v>43891</v>
      </c>
    </row>
    <row r="807" spans="1:5" x14ac:dyDescent="0.25">
      <c r="A807" s="1" t="s">
        <v>1430</v>
      </c>
      <c r="B807" s="1" t="s">
        <v>27520</v>
      </c>
      <c r="C807" s="1" t="s">
        <v>27525</v>
      </c>
      <c r="D807" s="1" t="s">
        <v>27533</v>
      </c>
      <c r="E807" s="3">
        <v>43891</v>
      </c>
    </row>
    <row r="808" spans="1:5" x14ac:dyDescent="0.25">
      <c r="A808" s="1" t="s">
        <v>1430</v>
      </c>
      <c r="B808" s="1" t="s">
        <v>27515</v>
      </c>
      <c r="C808" s="1" t="s">
        <v>27516</v>
      </c>
      <c r="D808" s="1" t="s">
        <v>27517</v>
      </c>
      <c r="E808" s="3">
        <v>42472</v>
      </c>
    </row>
    <row r="809" spans="1:5" x14ac:dyDescent="0.25">
      <c r="A809" s="1" t="s">
        <v>1434</v>
      </c>
      <c r="B809" s="1" t="s">
        <v>27515</v>
      </c>
      <c r="C809" s="1" t="s">
        <v>27516</v>
      </c>
      <c r="D809" s="1" t="s">
        <v>27517</v>
      </c>
      <c r="E809" s="3">
        <v>42472</v>
      </c>
    </row>
    <row r="810" spans="1:5" x14ac:dyDescent="0.25">
      <c r="A810" s="1" t="s">
        <v>1434</v>
      </c>
      <c r="B810" s="1" t="s">
        <v>27520</v>
      </c>
      <c r="C810" s="1" t="s">
        <v>27525</v>
      </c>
      <c r="D810" s="1" t="s">
        <v>27533</v>
      </c>
      <c r="E810" s="3">
        <v>43891</v>
      </c>
    </row>
    <row r="811" spans="1:5" x14ac:dyDescent="0.25">
      <c r="A811" s="1" t="s">
        <v>1429</v>
      </c>
      <c r="B811" s="1" t="s">
        <v>27515</v>
      </c>
      <c r="C811" s="1" t="s">
        <v>27516</v>
      </c>
      <c r="D811" s="1" t="s">
        <v>27517</v>
      </c>
      <c r="E811" s="3">
        <v>42509</v>
      </c>
    </row>
    <row r="812" spans="1:5" x14ac:dyDescent="0.25">
      <c r="A812" s="1" t="s">
        <v>1435</v>
      </c>
      <c r="B812" s="1" t="s">
        <v>27520</v>
      </c>
      <c r="C812" s="1" t="s">
        <v>27525</v>
      </c>
      <c r="D812" s="1" t="s">
        <v>27533</v>
      </c>
      <c r="E812" s="3">
        <v>43891</v>
      </c>
    </row>
    <row r="813" spans="1:5" x14ac:dyDescent="0.25">
      <c r="A813" s="1" t="s">
        <v>1436</v>
      </c>
      <c r="B813" s="1" t="s">
        <v>27520</v>
      </c>
      <c r="C813" s="1" t="s">
        <v>27525</v>
      </c>
      <c r="D813" s="1" t="s">
        <v>27533</v>
      </c>
      <c r="E813" s="3">
        <v>43891</v>
      </c>
    </row>
    <row r="814" spans="1:5" x14ac:dyDescent="0.25">
      <c r="A814" s="1" t="s">
        <v>1436</v>
      </c>
      <c r="B814" s="1" t="s">
        <v>27515</v>
      </c>
      <c r="C814" s="1" t="s">
        <v>27516</v>
      </c>
      <c r="D814" s="1" t="s">
        <v>27531</v>
      </c>
      <c r="E814" s="3">
        <v>42502</v>
      </c>
    </row>
    <row r="815" spans="1:5" x14ac:dyDescent="0.25">
      <c r="A815" s="1" t="s">
        <v>1436</v>
      </c>
      <c r="B815" s="1" t="s">
        <v>27520</v>
      </c>
      <c r="C815" s="1" t="s">
        <v>27525</v>
      </c>
      <c r="D815" s="1" t="s">
        <v>27526</v>
      </c>
      <c r="E815" s="3">
        <v>44287</v>
      </c>
    </row>
    <row r="816" spans="1:5" x14ac:dyDescent="0.25">
      <c r="A816" s="1" t="s">
        <v>1439</v>
      </c>
      <c r="B816" s="1" t="s">
        <v>27515</v>
      </c>
      <c r="C816" s="1" t="s">
        <v>27538</v>
      </c>
      <c r="D816" s="1" t="s">
        <v>27539</v>
      </c>
      <c r="E816" s="3">
        <v>42491</v>
      </c>
    </row>
    <row r="817" spans="1:5" x14ac:dyDescent="0.25">
      <c r="A817" s="1" t="s">
        <v>1439</v>
      </c>
      <c r="B817" s="1" t="s">
        <v>27520</v>
      </c>
      <c r="C817" s="1" t="s">
        <v>27525</v>
      </c>
      <c r="D817" s="1" t="s">
        <v>27533</v>
      </c>
      <c r="E817" s="3">
        <v>43891</v>
      </c>
    </row>
    <row r="818" spans="1:5" x14ac:dyDescent="0.25">
      <c r="A818" s="1" t="s">
        <v>1441</v>
      </c>
      <c r="B818" s="1" t="s">
        <v>27515</v>
      </c>
      <c r="C818" s="1" t="s">
        <v>27545</v>
      </c>
      <c r="D818" s="1" t="s">
        <v>27546</v>
      </c>
      <c r="E818" s="3">
        <v>43525</v>
      </c>
    </row>
    <row r="819" spans="1:5" x14ac:dyDescent="0.25">
      <c r="A819" s="1" t="s">
        <v>1441</v>
      </c>
      <c r="B819" s="1" t="s">
        <v>27520</v>
      </c>
      <c r="C819" s="1" t="s">
        <v>27525</v>
      </c>
      <c r="D819" s="1" t="s">
        <v>27526</v>
      </c>
      <c r="E819" s="3">
        <v>43891</v>
      </c>
    </row>
    <row r="820" spans="1:5" x14ac:dyDescent="0.25">
      <c r="A820" s="1" t="s">
        <v>1449</v>
      </c>
      <c r="B820" s="1" t="s">
        <v>27520</v>
      </c>
      <c r="C820" s="1" t="s">
        <v>27525</v>
      </c>
      <c r="D820" s="1" t="s">
        <v>27526</v>
      </c>
      <c r="E820" s="3">
        <v>43891</v>
      </c>
    </row>
    <row r="821" spans="1:5" x14ac:dyDescent="0.25">
      <c r="A821" s="1" t="s">
        <v>1449</v>
      </c>
      <c r="B821" s="1" t="s">
        <v>27515</v>
      </c>
      <c r="C821" s="1" t="s">
        <v>27516</v>
      </c>
      <c r="D821" s="1" t="s">
        <v>27531</v>
      </c>
      <c r="E821" s="3">
        <v>43466</v>
      </c>
    </row>
    <row r="822" spans="1:5" x14ac:dyDescent="0.25">
      <c r="A822" s="1" t="s">
        <v>1446</v>
      </c>
      <c r="B822" s="1" t="s">
        <v>27515</v>
      </c>
      <c r="C822" s="1" t="s">
        <v>27516</v>
      </c>
      <c r="D822" s="1" t="s">
        <v>27531</v>
      </c>
      <c r="E822" s="3">
        <v>43466</v>
      </c>
    </row>
    <row r="823" spans="1:5" x14ac:dyDescent="0.25">
      <c r="A823" s="1" t="s">
        <v>1448</v>
      </c>
      <c r="B823" s="1" t="s">
        <v>27515</v>
      </c>
      <c r="C823" s="1" t="s">
        <v>27516</v>
      </c>
      <c r="D823" s="1" t="s">
        <v>27531</v>
      </c>
      <c r="E823" s="3">
        <v>43466</v>
      </c>
    </row>
    <row r="824" spans="1:5" x14ac:dyDescent="0.25">
      <c r="A824" s="1" t="s">
        <v>1450</v>
      </c>
      <c r="B824" s="1" t="s">
        <v>27515</v>
      </c>
      <c r="C824" s="1" t="s">
        <v>27516</v>
      </c>
      <c r="D824" s="1" t="s">
        <v>27531</v>
      </c>
      <c r="E824" s="3">
        <v>43466</v>
      </c>
    </row>
    <row r="825" spans="1:5" x14ac:dyDescent="0.25">
      <c r="A825" s="1" t="s">
        <v>1451</v>
      </c>
      <c r="B825" s="1" t="s">
        <v>27515</v>
      </c>
      <c r="C825" s="1" t="s">
        <v>27516</v>
      </c>
      <c r="D825" s="1" t="s">
        <v>27531</v>
      </c>
      <c r="E825" s="3">
        <v>43466</v>
      </c>
    </row>
    <row r="826" spans="1:5" x14ac:dyDescent="0.25">
      <c r="A826" s="1" t="s">
        <v>1452</v>
      </c>
      <c r="B826" s="1" t="s">
        <v>27515</v>
      </c>
      <c r="C826" s="1" t="s">
        <v>27516</v>
      </c>
      <c r="D826" s="1" t="s">
        <v>27531</v>
      </c>
      <c r="E826" s="3">
        <v>43466</v>
      </c>
    </row>
    <row r="827" spans="1:5" x14ac:dyDescent="0.25">
      <c r="A827" s="1" t="s">
        <v>1453</v>
      </c>
      <c r="B827" s="1" t="s">
        <v>27515</v>
      </c>
      <c r="C827" s="1" t="s">
        <v>27516</v>
      </c>
      <c r="D827" s="1" t="s">
        <v>27531</v>
      </c>
      <c r="E827" s="3">
        <v>43466</v>
      </c>
    </row>
    <row r="828" spans="1:5" x14ac:dyDescent="0.25">
      <c r="A828" s="1" t="s">
        <v>1454</v>
      </c>
      <c r="B828" s="1" t="s">
        <v>27515</v>
      </c>
      <c r="C828" s="1" t="s">
        <v>27516</v>
      </c>
      <c r="D828" s="1" t="s">
        <v>27531</v>
      </c>
      <c r="E828" s="3">
        <v>43466</v>
      </c>
    </row>
    <row r="829" spans="1:5" x14ac:dyDescent="0.25">
      <c r="A829" s="1" t="s">
        <v>1454</v>
      </c>
      <c r="B829" s="1" t="s">
        <v>27520</v>
      </c>
      <c r="C829" s="1" t="s">
        <v>27525</v>
      </c>
      <c r="D829" s="1" t="s">
        <v>27526</v>
      </c>
      <c r="E829" s="3">
        <v>43891</v>
      </c>
    </row>
    <row r="830" spans="1:5" x14ac:dyDescent="0.25">
      <c r="A830" s="1" t="s">
        <v>1455</v>
      </c>
      <c r="B830" s="1" t="s">
        <v>27515</v>
      </c>
      <c r="C830" s="1" t="s">
        <v>27516</v>
      </c>
      <c r="D830" s="1" t="s">
        <v>27531</v>
      </c>
      <c r="E830" s="3">
        <v>43466</v>
      </c>
    </row>
    <row r="831" spans="1:5" x14ac:dyDescent="0.25">
      <c r="A831" s="1" t="s">
        <v>1457</v>
      </c>
      <c r="B831" s="1" t="s">
        <v>27515</v>
      </c>
      <c r="C831" s="1" t="s">
        <v>27516</v>
      </c>
      <c r="D831" s="1" t="s">
        <v>27531</v>
      </c>
      <c r="E831" s="3">
        <v>44075</v>
      </c>
    </row>
    <row r="832" spans="1:5" x14ac:dyDescent="0.25">
      <c r="A832" s="1" t="s">
        <v>1458</v>
      </c>
      <c r="B832" s="1" t="s">
        <v>27520</v>
      </c>
      <c r="C832" s="1" t="s">
        <v>27525</v>
      </c>
      <c r="D832" s="1" t="s">
        <v>27526</v>
      </c>
      <c r="E832" s="3">
        <v>43891</v>
      </c>
    </row>
    <row r="833" spans="1:5" x14ac:dyDescent="0.25">
      <c r="A833" s="1" t="s">
        <v>1470</v>
      </c>
      <c r="B833" s="1" t="s">
        <v>27515</v>
      </c>
      <c r="C833" s="1" t="s">
        <v>27516</v>
      </c>
      <c r="D833" s="1" t="s">
        <v>27531</v>
      </c>
      <c r="E833" s="3">
        <v>42545</v>
      </c>
    </row>
    <row r="834" spans="1:5" x14ac:dyDescent="0.25">
      <c r="A834" s="1" t="s">
        <v>1472</v>
      </c>
      <c r="B834" s="1" t="s">
        <v>27515</v>
      </c>
      <c r="C834" s="1" t="s">
        <v>27516</v>
      </c>
      <c r="D834" s="1" t="s">
        <v>27531</v>
      </c>
      <c r="E834" s="3">
        <v>42552</v>
      </c>
    </row>
    <row r="835" spans="1:5" x14ac:dyDescent="0.25">
      <c r="A835" s="1" t="s">
        <v>1472</v>
      </c>
      <c r="B835" s="1" t="s">
        <v>27520</v>
      </c>
      <c r="C835" s="1" t="s">
        <v>27525</v>
      </c>
      <c r="D835" s="1" t="s">
        <v>27533</v>
      </c>
      <c r="E835" s="3">
        <v>43891</v>
      </c>
    </row>
    <row r="836" spans="1:5" x14ac:dyDescent="0.25">
      <c r="A836" s="1" t="s">
        <v>1475</v>
      </c>
      <c r="B836" s="1" t="s">
        <v>27515</v>
      </c>
      <c r="C836" s="1" t="s">
        <v>27516</v>
      </c>
      <c r="D836" s="1" t="s">
        <v>27531</v>
      </c>
      <c r="E836" s="3">
        <v>43191</v>
      </c>
    </row>
    <row r="837" spans="1:5" x14ac:dyDescent="0.25">
      <c r="A837" s="1" t="s">
        <v>1461</v>
      </c>
      <c r="B837" s="1" t="s">
        <v>27515</v>
      </c>
      <c r="C837" s="1" t="s">
        <v>27516</v>
      </c>
      <c r="D837" s="1" t="s">
        <v>27531</v>
      </c>
      <c r="E837" s="3">
        <v>42485</v>
      </c>
    </row>
    <row r="838" spans="1:5" x14ac:dyDescent="0.25">
      <c r="A838" s="1" t="s">
        <v>1461</v>
      </c>
      <c r="B838" s="1" t="s">
        <v>27520</v>
      </c>
      <c r="C838" s="1" t="s">
        <v>27525</v>
      </c>
      <c r="D838" s="1" t="s">
        <v>27526</v>
      </c>
      <c r="E838" s="3">
        <v>43891</v>
      </c>
    </row>
    <row r="839" spans="1:5" x14ac:dyDescent="0.25">
      <c r="A839" s="1" t="s">
        <v>1462</v>
      </c>
      <c r="B839" s="1" t="s">
        <v>27520</v>
      </c>
      <c r="C839" s="1" t="s">
        <v>27525</v>
      </c>
      <c r="D839" s="1" t="s">
        <v>27533</v>
      </c>
      <c r="E839" s="3">
        <v>43891</v>
      </c>
    </row>
    <row r="840" spans="1:5" x14ac:dyDescent="0.25">
      <c r="A840" s="1" t="s">
        <v>1464</v>
      </c>
      <c r="B840" s="1" t="s">
        <v>27515</v>
      </c>
      <c r="C840" s="1" t="s">
        <v>27516</v>
      </c>
      <c r="D840" s="1" t="s">
        <v>27531</v>
      </c>
      <c r="E840" s="3">
        <v>43466</v>
      </c>
    </row>
    <row r="841" spans="1:5" x14ac:dyDescent="0.25">
      <c r="A841" s="1" t="s">
        <v>1465</v>
      </c>
      <c r="B841" s="1" t="s">
        <v>27515</v>
      </c>
      <c r="C841" s="1" t="s">
        <v>27516</v>
      </c>
      <c r="D841" s="1" t="s">
        <v>27531</v>
      </c>
      <c r="E841" s="3">
        <v>43466</v>
      </c>
    </row>
    <row r="842" spans="1:5" x14ac:dyDescent="0.25">
      <c r="A842" s="1" t="s">
        <v>1465</v>
      </c>
      <c r="B842" s="1" t="s">
        <v>27520</v>
      </c>
      <c r="C842" s="1" t="s">
        <v>27525</v>
      </c>
      <c r="D842" s="1" t="s">
        <v>27533</v>
      </c>
      <c r="E842" s="3">
        <v>43891</v>
      </c>
    </row>
    <row r="843" spans="1:5" x14ac:dyDescent="0.25">
      <c r="A843" s="1" t="s">
        <v>1459</v>
      </c>
      <c r="B843" s="1" t="s">
        <v>27520</v>
      </c>
      <c r="C843" s="1" t="s">
        <v>27525</v>
      </c>
      <c r="D843" s="1" t="s">
        <v>27533</v>
      </c>
      <c r="E843" s="3">
        <v>43891</v>
      </c>
    </row>
    <row r="844" spans="1:5" x14ac:dyDescent="0.25">
      <c r="A844" s="1" t="s">
        <v>1459</v>
      </c>
      <c r="B844" s="1" t="s">
        <v>27515</v>
      </c>
      <c r="C844" s="1" t="s">
        <v>27516</v>
      </c>
      <c r="D844" s="1" t="s">
        <v>27517</v>
      </c>
      <c r="E844" s="3">
        <v>42488</v>
      </c>
    </row>
    <row r="845" spans="1:5" x14ac:dyDescent="0.25">
      <c r="A845" s="1" t="s">
        <v>1471</v>
      </c>
      <c r="B845" s="1" t="s">
        <v>27515</v>
      </c>
      <c r="C845" s="1" t="s">
        <v>27516</v>
      </c>
      <c r="D845" s="1" t="s">
        <v>27517</v>
      </c>
      <c r="E845" s="3">
        <v>43709</v>
      </c>
    </row>
    <row r="846" spans="1:5" x14ac:dyDescent="0.25">
      <c r="A846" s="1" t="s">
        <v>1471</v>
      </c>
      <c r="B846" s="1" t="s">
        <v>27520</v>
      </c>
      <c r="C846" s="1" t="s">
        <v>27525</v>
      </c>
      <c r="D846" s="1" t="s">
        <v>27526</v>
      </c>
      <c r="E846" s="3">
        <v>43891</v>
      </c>
    </row>
    <row r="847" spans="1:5" x14ac:dyDescent="0.25">
      <c r="A847" s="1" t="s">
        <v>1479</v>
      </c>
      <c r="B847" s="1" t="s">
        <v>27515</v>
      </c>
      <c r="C847" s="1" t="s">
        <v>27516</v>
      </c>
      <c r="D847" s="1" t="s">
        <v>27531</v>
      </c>
      <c r="E847" s="3">
        <v>42752</v>
      </c>
    </row>
    <row r="848" spans="1:5" x14ac:dyDescent="0.25">
      <c r="A848" s="1" t="s">
        <v>1481</v>
      </c>
      <c r="B848" s="1" t="s">
        <v>27520</v>
      </c>
      <c r="C848" s="1" t="s">
        <v>27525</v>
      </c>
      <c r="D848" s="1" t="s">
        <v>27533</v>
      </c>
      <c r="E848" s="3">
        <v>43891</v>
      </c>
    </row>
    <row r="849" spans="1:5" x14ac:dyDescent="0.25">
      <c r="A849" s="1" t="s">
        <v>1482</v>
      </c>
      <c r="B849" s="1" t="s">
        <v>27515</v>
      </c>
      <c r="C849" s="1" t="s">
        <v>27538</v>
      </c>
      <c r="D849" s="1" t="s">
        <v>27539</v>
      </c>
      <c r="E849" s="3">
        <v>43617</v>
      </c>
    </row>
    <row r="850" spans="1:5" x14ac:dyDescent="0.25">
      <c r="A850" s="1" t="s">
        <v>1484</v>
      </c>
      <c r="B850" s="1" t="s">
        <v>27520</v>
      </c>
      <c r="C850" s="1" t="s">
        <v>27525</v>
      </c>
      <c r="D850" s="1" t="s">
        <v>27533</v>
      </c>
      <c r="E850" s="3">
        <v>43891</v>
      </c>
    </row>
    <row r="851" spans="1:5" x14ac:dyDescent="0.25">
      <c r="A851" s="1" t="s">
        <v>1483</v>
      </c>
      <c r="B851" s="1" t="s">
        <v>27515</v>
      </c>
      <c r="C851" s="1" t="s">
        <v>27516</v>
      </c>
      <c r="D851" s="1" t="s">
        <v>27531</v>
      </c>
      <c r="E851" s="3">
        <v>43191</v>
      </c>
    </row>
    <row r="852" spans="1:5" x14ac:dyDescent="0.25">
      <c r="A852" s="1" t="s">
        <v>1483</v>
      </c>
      <c r="B852" s="1" t="s">
        <v>27520</v>
      </c>
      <c r="C852" s="1" t="s">
        <v>27525</v>
      </c>
      <c r="D852" s="1" t="s">
        <v>27526</v>
      </c>
      <c r="E852" s="3">
        <v>43891</v>
      </c>
    </row>
    <row r="853" spans="1:5" x14ac:dyDescent="0.25">
      <c r="A853" s="1" t="s">
        <v>1485</v>
      </c>
      <c r="B853" s="1" t="s">
        <v>27520</v>
      </c>
      <c r="C853" s="1" t="s">
        <v>27525</v>
      </c>
      <c r="D853" s="1" t="s">
        <v>27533</v>
      </c>
      <c r="E853" s="3">
        <v>43891</v>
      </c>
    </row>
    <row r="854" spans="1:5" x14ac:dyDescent="0.25">
      <c r="A854" s="1" t="s">
        <v>1488</v>
      </c>
      <c r="B854" s="1" t="s">
        <v>27515</v>
      </c>
      <c r="C854" s="1" t="s">
        <v>27516</v>
      </c>
      <c r="D854" s="1" t="s">
        <v>27531</v>
      </c>
      <c r="E854" s="3">
        <v>43466</v>
      </c>
    </row>
    <row r="855" spans="1:5" x14ac:dyDescent="0.25">
      <c r="A855" s="1" t="s">
        <v>1487</v>
      </c>
      <c r="B855" s="1" t="s">
        <v>27520</v>
      </c>
      <c r="C855" s="1" t="s">
        <v>27525</v>
      </c>
      <c r="D855" s="1" t="s">
        <v>27526</v>
      </c>
      <c r="E855" s="3">
        <v>43891</v>
      </c>
    </row>
    <row r="856" spans="1:5" x14ac:dyDescent="0.25">
      <c r="A856" s="1" t="s">
        <v>1489</v>
      </c>
      <c r="B856" s="1" t="s">
        <v>27515</v>
      </c>
      <c r="C856" s="1" t="s">
        <v>27516</v>
      </c>
      <c r="D856" s="1" t="s">
        <v>27517</v>
      </c>
      <c r="E856" s="3">
        <v>42604</v>
      </c>
    </row>
    <row r="857" spans="1:5" x14ac:dyDescent="0.25">
      <c r="A857" s="1" t="s">
        <v>1490</v>
      </c>
      <c r="B857" s="1" t="s">
        <v>27515</v>
      </c>
      <c r="C857" s="1" t="s">
        <v>27516</v>
      </c>
      <c r="D857" s="1" t="s">
        <v>27531</v>
      </c>
      <c r="E857" s="3">
        <v>44287</v>
      </c>
    </row>
    <row r="858" spans="1:5" x14ac:dyDescent="0.25">
      <c r="A858" s="1" t="s">
        <v>1490</v>
      </c>
      <c r="B858" s="1" t="s">
        <v>27520</v>
      </c>
      <c r="C858" s="1" t="s">
        <v>27525</v>
      </c>
      <c r="D858" s="1" t="s">
        <v>27526</v>
      </c>
      <c r="E858" s="3">
        <v>43891</v>
      </c>
    </row>
    <row r="859" spans="1:5" x14ac:dyDescent="0.25">
      <c r="A859" s="1" t="s">
        <v>1491</v>
      </c>
      <c r="B859" s="1" t="s">
        <v>27520</v>
      </c>
      <c r="C859" s="1" t="s">
        <v>27525</v>
      </c>
      <c r="D859" s="1" t="s">
        <v>27526</v>
      </c>
      <c r="E859" s="3">
        <v>43891</v>
      </c>
    </row>
    <row r="860" spans="1:5" x14ac:dyDescent="0.25">
      <c r="A860" s="1" t="s">
        <v>1491</v>
      </c>
      <c r="B860" s="1" t="s">
        <v>27515</v>
      </c>
      <c r="C860" s="1" t="s">
        <v>27516</v>
      </c>
      <c r="D860" s="1" t="s">
        <v>27531</v>
      </c>
      <c r="E860" s="3">
        <v>43586</v>
      </c>
    </row>
    <row r="861" spans="1:5" x14ac:dyDescent="0.25">
      <c r="A861" s="1" t="s">
        <v>1492</v>
      </c>
      <c r="B861" s="1" t="s">
        <v>27515</v>
      </c>
      <c r="C861" s="1" t="s">
        <v>27516</v>
      </c>
      <c r="D861" s="1" t="s">
        <v>27531</v>
      </c>
      <c r="E861" s="3">
        <v>43466</v>
      </c>
    </row>
    <row r="862" spans="1:5" x14ac:dyDescent="0.25">
      <c r="A862" s="1" t="s">
        <v>1492</v>
      </c>
      <c r="B862" s="1" t="s">
        <v>27520</v>
      </c>
      <c r="C862" s="1" t="s">
        <v>27525</v>
      </c>
      <c r="D862" s="1" t="s">
        <v>27526</v>
      </c>
      <c r="E862" s="3">
        <v>43891</v>
      </c>
    </row>
    <row r="863" spans="1:5" x14ac:dyDescent="0.25">
      <c r="A863" s="1" t="s">
        <v>1494</v>
      </c>
      <c r="B863" s="1" t="s">
        <v>27515</v>
      </c>
      <c r="C863" s="1" t="s">
        <v>27516</v>
      </c>
      <c r="D863" s="1" t="s">
        <v>27531</v>
      </c>
      <c r="E863" s="3">
        <v>43466</v>
      </c>
    </row>
    <row r="864" spans="1:5" x14ac:dyDescent="0.25">
      <c r="A864" s="1" t="s">
        <v>1496</v>
      </c>
      <c r="B864" s="1" t="s">
        <v>27515</v>
      </c>
      <c r="C864" s="1" t="s">
        <v>27516</v>
      </c>
      <c r="D864" s="1" t="s">
        <v>27517</v>
      </c>
      <c r="E864" s="3">
        <v>42552</v>
      </c>
    </row>
    <row r="865" spans="1:5" x14ac:dyDescent="0.25">
      <c r="A865" s="1" t="s">
        <v>1496</v>
      </c>
      <c r="B865" s="1" t="s">
        <v>27520</v>
      </c>
      <c r="C865" s="1" t="s">
        <v>27525</v>
      </c>
      <c r="D865" s="1" t="s">
        <v>27533</v>
      </c>
      <c r="E865" s="3">
        <v>43891</v>
      </c>
    </row>
    <row r="866" spans="1:5" x14ac:dyDescent="0.25">
      <c r="A866" s="1" t="s">
        <v>1498</v>
      </c>
      <c r="B866" s="1" t="s">
        <v>27515</v>
      </c>
      <c r="C866" s="1" t="s">
        <v>27538</v>
      </c>
      <c r="D866" s="1" t="s">
        <v>27539</v>
      </c>
      <c r="E866" s="3">
        <v>43556</v>
      </c>
    </row>
    <row r="867" spans="1:5" x14ac:dyDescent="0.25">
      <c r="A867" s="1" t="s">
        <v>1505</v>
      </c>
      <c r="B867" s="1" t="s">
        <v>27515</v>
      </c>
      <c r="C867" s="1" t="s">
        <v>27516</v>
      </c>
      <c r="D867" s="1" t="s">
        <v>27531</v>
      </c>
      <c r="E867" s="3">
        <v>43466</v>
      </c>
    </row>
    <row r="868" spans="1:5" x14ac:dyDescent="0.25">
      <c r="A868" s="1" t="s">
        <v>1506</v>
      </c>
      <c r="B868" s="1" t="s">
        <v>27515</v>
      </c>
      <c r="C868" s="1" t="s">
        <v>27516</v>
      </c>
      <c r="D868" s="1" t="s">
        <v>27531</v>
      </c>
      <c r="E868" s="3">
        <v>43556</v>
      </c>
    </row>
    <row r="869" spans="1:5" x14ac:dyDescent="0.25">
      <c r="A869" s="1" t="s">
        <v>1509</v>
      </c>
      <c r="B869" s="1" t="s">
        <v>27515</v>
      </c>
      <c r="C869" s="1" t="s">
        <v>27545</v>
      </c>
      <c r="D869" s="1" t="s">
        <v>27546</v>
      </c>
      <c r="E869" s="3">
        <v>43282</v>
      </c>
    </row>
    <row r="870" spans="1:5" x14ac:dyDescent="0.25">
      <c r="A870" s="1" t="s">
        <v>1509</v>
      </c>
      <c r="B870" s="1" t="s">
        <v>27520</v>
      </c>
      <c r="C870" s="1" t="s">
        <v>27525</v>
      </c>
      <c r="D870" s="1" t="s">
        <v>27533</v>
      </c>
      <c r="E870" s="3">
        <v>43891</v>
      </c>
    </row>
    <row r="871" spans="1:5" x14ac:dyDescent="0.25">
      <c r="A871" s="1" t="s">
        <v>1513</v>
      </c>
      <c r="B871" s="1" t="s">
        <v>27515</v>
      </c>
      <c r="C871" s="1" t="s">
        <v>27516</v>
      </c>
      <c r="D871" s="1" t="s">
        <v>27531</v>
      </c>
      <c r="E871" s="3">
        <v>42552</v>
      </c>
    </row>
    <row r="872" spans="1:5" x14ac:dyDescent="0.25">
      <c r="A872" s="1" t="s">
        <v>1512</v>
      </c>
      <c r="B872" s="1" t="s">
        <v>27520</v>
      </c>
      <c r="C872" s="1" t="s">
        <v>27525</v>
      </c>
      <c r="D872" s="1" t="s">
        <v>27533</v>
      </c>
      <c r="E872" s="3">
        <v>43891</v>
      </c>
    </row>
    <row r="873" spans="1:5" x14ac:dyDescent="0.25">
      <c r="A873" s="1" t="s">
        <v>1514</v>
      </c>
      <c r="B873" s="1" t="s">
        <v>27520</v>
      </c>
      <c r="C873" s="1" t="s">
        <v>27525</v>
      </c>
      <c r="D873" s="1" t="s">
        <v>27533</v>
      </c>
      <c r="E873" s="3">
        <v>43891</v>
      </c>
    </row>
    <row r="874" spans="1:5" x14ac:dyDescent="0.25">
      <c r="A874" s="1" t="s">
        <v>1516</v>
      </c>
      <c r="B874" s="1" t="s">
        <v>27515</v>
      </c>
      <c r="C874" s="1" t="s">
        <v>27516</v>
      </c>
      <c r="D874" s="1" t="s">
        <v>27531</v>
      </c>
      <c r="E874" s="3">
        <v>43466</v>
      </c>
    </row>
    <row r="875" spans="1:5" x14ac:dyDescent="0.25">
      <c r="A875" s="1" t="s">
        <v>1517</v>
      </c>
      <c r="B875" s="1" t="s">
        <v>27515</v>
      </c>
      <c r="C875" s="1" t="s">
        <v>27516</v>
      </c>
      <c r="D875" s="1" t="s">
        <v>27531</v>
      </c>
      <c r="E875" s="3">
        <v>43466</v>
      </c>
    </row>
    <row r="876" spans="1:5" x14ac:dyDescent="0.25">
      <c r="A876" s="1" t="s">
        <v>1520</v>
      </c>
      <c r="B876" s="1" t="s">
        <v>27520</v>
      </c>
      <c r="C876" s="1" t="s">
        <v>27525</v>
      </c>
      <c r="D876" s="1" t="s">
        <v>27526</v>
      </c>
      <c r="E876" s="3">
        <v>43891</v>
      </c>
    </row>
    <row r="877" spans="1:5" x14ac:dyDescent="0.25">
      <c r="A877" s="1" t="s">
        <v>1524</v>
      </c>
      <c r="B877" s="1" t="s">
        <v>27520</v>
      </c>
      <c r="C877" s="1" t="s">
        <v>27525</v>
      </c>
      <c r="D877" s="1" t="s">
        <v>27526</v>
      </c>
      <c r="E877" s="3">
        <v>43891</v>
      </c>
    </row>
    <row r="878" spans="1:5" x14ac:dyDescent="0.25">
      <c r="A878" s="1" t="s">
        <v>1524</v>
      </c>
      <c r="B878" s="1" t="s">
        <v>27515</v>
      </c>
      <c r="C878" s="1" t="s">
        <v>27516</v>
      </c>
      <c r="D878" s="1" t="s">
        <v>27531</v>
      </c>
      <c r="E878" s="3">
        <v>42522</v>
      </c>
    </row>
    <row r="879" spans="1:5" x14ac:dyDescent="0.25">
      <c r="A879" s="1" t="s">
        <v>1526</v>
      </c>
      <c r="B879" s="1" t="s">
        <v>27515</v>
      </c>
      <c r="C879" s="1" t="s">
        <v>27516</v>
      </c>
      <c r="D879" s="1" t="s">
        <v>27531</v>
      </c>
      <c r="E879" s="3">
        <v>42522</v>
      </c>
    </row>
    <row r="880" spans="1:5" x14ac:dyDescent="0.25">
      <c r="A880" s="1" t="s">
        <v>1527</v>
      </c>
      <c r="B880" s="1" t="s">
        <v>27515</v>
      </c>
      <c r="C880" s="1" t="s">
        <v>27545</v>
      </c>
      <c r="D880" s="1" t="s">
        <v>27546</v>
      </c>
      <c r="E880" s="3">
        <v>43282</v>
      </c>
    </row>
    <row r="881" spans="1:5" x14ac:dyDescent="0.25">
      <c r="A881" s="1" t="s">
        <v>1532</v>
      </c>
      <c r="B881" s="1" t="s">
        <v>27515</v>
      </c>
      <c r="C881" s="1" t="s">
        <v>27538</v>
      </c>
      <c r="D881" s="1" t="s">
        <v>27539</v>
      </c>
      <c r="E881" s="3">
        <v>42552</v>
      </c>
    </row>
    <row r="882" spans="1:5" x14ac:dyDescent="0.25">
      <c r="A882" s="1" t="s">
        <v>1521</v>
      </c>
      <c r="B882" s="1" t="s">
        <v>27520</v>
      </c>
      <c r="C882" s="1" t="s">
        <v>27525</v>
      </c>
      <c r="D882" s="1" t="s">
        <v>27526</v>
      </c>
      <c r="E882" s="3">
        <v>43891</v>
      </c>
    </row>
    <row r="883" spans="1:5" x14ac:dyDescent="0.25">
      <c r="A883" s="1" t="s">
        <v>1536</v>
      </c>
      <c r="B883" s="1" t="s">
        <v>27515</v>
      </c>
      <c r="C883" s="1" t="s">
        <v>27545</v>
      </c>
      <c r="D883" s="1" t="s">
        <v>27546</v>
      </c>
      <c r="E883" s="3">
        <v>43282</v>
      </c>
    </row>
    <row r="884" spans="1:5" x14ac:dyDescent="0.25">
      <c r="A884" s="1" t="s">
        <v>1538</v>
      </c>
      <c r="B884" s="1" t="s">
        <v>27515</v>
      </c>
      <c r="C884" s="1" t="s">
        <v>27538</v>
      </c>
      <c r="D884" s="1" t="s">
        <v>27539</v>
      </c>
      <c r="E884" s="3">
        <v>42552</v>
      </c>
    </row>
    <row r="885" spans="1:5" x14ac:dyDescent="0.25">
      <c r="A885" s="1" t="s">
        <v>1539</v>
      </c>
      <c r="B885" s="1" t="s">
        <v>27520</v>
      </c>
      <c r="C885" s="1" t="s">
        <v>27525</v>
      </c>
      <c r="D885" s="1" t="s">
        <v>27526</v>
      </c>
      <c r="E885" s="3">
        <v>43891</v>
      </c>
    </row>
    <row r="886" spans="1:5" x14ac:dyDescent="0.25">
      <c r="A886" s="1" t="s">
        <v>1540</v>
      </c>
      <c r="B886" s="1" t="s">
        <v>27515</v>
      </c>
      <c r="C886" s="1" t="s">
        <v>27538</v>
      </c>
      <c r="D886" s="1" t="s">
        <v>27539</v>
      </c>
      <c r="E886" s="3">
        <v>42552</v>
      </c>
    </row>
    <row r="887" spans="1:5" x14ac:dyDescent="0.25">
      <c r="A887" s="1" t="s">
        <v>1541</v>
      </c>
      <c r="B887" s="1" t="s">
        <v>27515</v>
      </c>
      <c r="C887" s="1" t="s">
        <v>27516</v>
      </c>
      <c r="D887" s="1" t="s">
        <v>27531</v>
      </c>
      <c r="E887" s="3">
        <v>43466</v>
      </c>
    </row>
    <row r="888" spans="1:5" x14ac:dyDescent="0.25">
      <c r="A888" s="1" t="s">
        <v>1544</v>
      </c>
      <c r="B888" s="1" t="s">
        <v>27515</v>
      </c>
      <c r="C888" s="1" t="s">
        <v>27527</v>
      </c>
      <c r="D888" s="1" t="s">
        <v>27528</v>
      </c>
      <c r="E888" s="3">
        <v>42795</v>
      </c>
    </row>
    <row r="889" spans="1:5" x14ac:dyDescent="0.25">
      <c r="A889" s="1" t="s">
        <v>1542</v>
      </c>
      <c r="B889" s="1" t="s">
        <v>27515</v>
      </c>
      <c r="C889" s="1" t="s">
        <v>27516</v>
      </c>
      <c r="D889" s="1" t="s">
        <v>27531</v>
      </c>
      <c r="E889" s="3">
        <v>43466</v>
      </c>
    </row>
    <row r="890" spans="1:5" x14ac:dyDescent="0.25">
      <c r="A890" s="1" t="s">
        <v>1543</v>
      </c>
      <c r="B890" s="1" t="s">
        <v>27515</v>
      </c>
      <c r="C890" s="1" t="s">
        <v>27516</v>
      </c>
      <c r="D890" s="1" t="s">
        <v>27517</v>
      </c>
      <c r="E890" s="3">
        <v>43556</v>
      </c>
    </row>
    <row r="891" spans="1:5" x14ac:dyDescent="0.25">
      <c r="A891" s="1" t="s">
        <v>1543</v>
      </c>
      <c r="B891" s="1" t="s">
        <v>27520</v>
      </c>
      <c r="C891" s="1" t="s">
        <v>27525</v>
      </c>
      <c r="D891" s="1" t="s">
        <v>27526</v>
      </c>
      <c r="E891" s="3">
        <v>43891</v>
      </c>
    </row>
    <row r="892" spans="1:5" x14ac:dyDescent="0.25">
      <c r="A892" s="1" t="s">
        <v>1546</v>
      </c>
      <c r="B892" s="1" t="s">
        <v>27515</v>
      </c>
      <c r="C892" s="1" t="s">
        <v>27516</v>
      </c>
      <c r="D892" s="1" t="s">
        <v>27517</v>
      </c>
      <c r="E892" s="3">
        <v>43678</v>
      </c>
    </row>
    <row r="893" spans="1:5" x14ac:dyDescent="0.25">
      <c r="A893" s="1" t="s">
        <v>1546</v>
      </c>
      <c r="B893" s="1" t="s">
        <v>27520</v>
      </c>
      <c r="C893" s="1" t="s">
        <v>27525</v>
      </c>
      <c r="D893" s="1" t="s">
        <v>27533</v>
      </c>
      <c r="E893" s="3">
        <v>43891</v>
      </c>
    </row>
    <row r="894" spans="1:5" x14ac:dyDescent="0.25">
      <c r="A894" s="1" t="s">
        <v>1564</v>
      </c>
      <c r="B894" s="1" t="s">
        <v>27520</v>
      </c>
      <c r="C894" s="1" t="s">
        <v>27525</v>
      </c>
      <c r="D894" s="1" t="s">
        <v>27533</v>
      </c>
      <c r="E894" s="3">
        <v>44287</v>
      </c>
    </row>
    <row r="895" spans="1:5" x14ac:dyDescent="0.25">
      <c r="A895" s="1" t="s">
        <v>1549</v>
      </c>
      <c r="B895" s="1" t="s">
        <v>27515</v>
      </c>
      <c r="C895" s="1" t="s">
        <v>27545</v>
      </c>
      <c r="D895" s="1" t="s">
        <v>27546</v>
      </c>
      <c r="E895" s="3">
        <v>43282</v>
      </c>
    </row>
    <row r="896" spans="1:5" x14ac:dyDescent="0.25">
      <c r="A896" s="1" t="s">
        <v>1549</v>
      </c>
      <c r="B896" s="1" t="s">
        <v>27520</v>
      </c>
      <c r="C896" s="1" t="s">
        <v>27525</v>
      </c>
      <c r="D896" s="1" t="s">
        <v>27526</v>
      </c>
      <c r="E896" s="3">
        <v>43891</v>
      </c>
    </row>
    <row r="897" spans="1:5" x14ac:dyDescent="0.25">
      <c r="A897" s="1" t="s">
        <v>1551</v>
      </c>
      <c r="B897" s="1" t="s">
        <v>27520</v>
      </c>
      <c r="C897" s="1" t="s">
        <v>27525</v>
      </c>
      <c r="D897" s="1" t="s">
        <v>27526</v>
      </c>
      <c r="E897" s="3">
        <v>43891</v>
      </c>
    </row>
    <row r="898" spans="1:5" x14ac:dyDescent="0.25">
      <c r="A898" s="1" t="s">
        <v>1552</v>
      </c>
      <c r="B898" s="1" t="s">
        <v>27520</v>
      </c>
      <c r="C898" s="1" t="s">
        <v>27525</v>
      </c>
      <c r="D898" s="1" t="s">
        <v>27526</v>
      </c>
      <c r="E898" s="3">
        <v>43891</v>
      </c>
    </row>
    <row r="899" spans="1:5" x14ac:dyDescent="0.25">
      <c r="A899" s="1" t="s">
        <v>1553</v>
      </c>
      <c r="B899" s="1" t="s">
        <v>27515</v>
      </c>
      <c r="C899" s="1" t="s">
        <v>27516</v>
      </c>
      <c r="D899" s="1" t="s">
        <v>27531</v>
      </c>
      <c r="E899" s="3">
        <v>42558</v>
      </c>
    </row>
    <row r="900" spans="1:5" x14ac:dyDescent="0.25">
      <c r="A900" s="1" t="s">
        <v>1553</v>
      </c>
      <c r="B900" s="1" t="s">
        <v>27520</v>
      </c>
      <c r="C900" s="1" t="s">
        <v>27525</v>
      </c>
      <c r="D900" s="1" t="s">
        <v>27533</v>
      </c>
      <c r="E900" s="3">
        <v>43891</v>
      </c>
    </row>
    <row r="901" spans="1:5" x14ac:dyDescent="0.25">
      <c r="A901" s="1" t="s">
        <v>1554</v>
      </c>
      <c r="B901" s="1" t="s">
        <v>27515</v>
      </c>
      <c r="C901" s="1" t="s">
        <v>27516</v>
      </c>
      <c r="D901" s="1" t="s">
        <v>27531</v>
      </c>
      <c r="E901" s="3">
        <v>42736</v>
      </c>
    </row>
    <row r="902" spans="1:5" x14ac:dyDescent="0.25">
      <c r="A902" s="1" t="s">
        <v>1554</v>
      </c>
      <c r="B902" s="1" t="s">
        <v>27520</v>
      </c>
      <c r="C902" s="1" t="s">
        <v>27525</v>
      </c>
      <c r="D902" s="1" t="s">
        <v>27526</v>
      </c>
      <c r="E902" s="3">
        <v>43891</v>
      </c>
    </row>
    <row r="903" spans="1:5" x14ac:dyDescent="0.25">
      <c r="A903" s="1" t="s">
        <v>1557</v>
      </c>
      <c r="B903" s="1" t="s">
        <v>27520</v>
      </c>
      <c r="C903" s="1" t="s">
        <v>27525</v>
      </c>
      <c r="D903" s="1" t="s">
        <v>27526</v>
      </c>
      <c r="E903" s="3">
        <v>43891</v>
      </c>
    </row>
    <row r="904" spans="1:5" x14ac:dyDescent="0.25">
      <c r="A904" s="1" t="s">
        <v>1557</v>
      </c>
      <c r="B904" s="1" t="s">
        <v>27515</v>
      </c>
      <c r="C904" s="1" t="s">
        <v>27516</v>
      </c>
      <c r="D904" s="1" t="s">
        <v>27517</v>
      </c>
      <c r="E904" s="3">
        <v>43735</v>
      </c>
    </row>
    <row r="905" spans="1:5" x14ac:dyDescent="0.25">
      <c r="A905" s="1" t="s">
        <v>1559</v>
      </c>
      <c r="B905" s="1" t="s">
        <v>27515</v>
      </c>
      <c r="C905" s="1" t="s">
        <v>27516</v>
      </c>
      <c r="D905" s="1" t="s">
        <v>27531</v>
      </c>
      <c r="E905" s="3">
        <v>43586</v>
      </c>
    </row>
    <row r="906" spans="1:5" x14ac:dyDescent="0.25">
      <c r="A906" s="1" t="s">
        <v>1559</v>
      </c>
      <c r="B906" s="1" t="s">
        <v>27520</v>
      </c>
      <c r="C906" s="1" t="s">
        <v>27525</v>
      </c>
      <c r="D906" s="1" t="s">
        <v>27533</v>
      </c>
      <c r="E906" s="3">
        <v>43891</v>
      </c>
    </row>
    <row r="907" spans="1:5" x14ac:dyDescent="0.25">
      <c r="A907" s="1" t="s">
        <v>1566</v>
      </c>
      <c r="B907" s="1" t="s">
        <v>27520</v>
      </c>
      <c r="C907" s="1" t="s">
        <v>27525</v>
      </c>
      <c r="D907" s="1" t="s">
        <v>27526</v>
      </c>
      <c r="E907" s="3">
        <v>43891</v>
      </c>
    </row>
    <row r="908" spans="1:5" x14ac:dyDescent="0.25">
      <c r="A908" s="1" t="s">
        <v>1566</v>
      </c>
      <c r="B908" s="1" t="s">
        <v>27515</v>
      </c>
      <c r="C908" s="1" t="s">
        <v>27516</v>
      </c>
      <c r="D908" s="1" t="s">
        <v>27531</v>
      </c>
      <c r="E908" s="3">
        <v>43586</v>
      </c>
    </row>
    <row r="909" spans="1:5" x14ac:dyDescent="0.25">
      <c r="A909" s="1" t="s">
        <v>1567</v>
      </c>
      <c r="B909" s="1" t="s">
        <v>27515</v>
      </c>
      <c r="C909" s="1" t="s">
        <v>27516</v>
      </c>
      <c r="D909" s="1" t="s">
        <v>27531</v>
      </c>
      <c r="E909" s="3">
        <v>43466</v>
      </c>
    </row>
    <row r="910" spans="1:5" x14ac:dyDescent="0.25">
      <c r="A910" s="1" t="s">
        <v>1568</v>
      </c>
      <c r="B910" s="1" t="s">
        <v>27520</v>
      </c>
      <c r="C910" s="1" t="s">
        <v>27525</v>
      </c>
      <c r="D910" s="1" t="s">
        <v>27526</v>
      </c>
      <c r="E910" s="3">
        <v>43891</v>
      </c>
    </row>
    <row r="911" spans="1:5" x14ac:dyDescent="0.25">
      <c r="A911" s="1" t="s">
        <v>1570</v>
      </c>
      <c r="B911" s="1" t="s">
        <v>27520</v>
      </c>
      <c r="C911" s="1" t="s">
        <v>27525</v>
      </c>
      <c r="D911" s="1" t="s">
        <v>27533</v>
      </c>
      <c r="E911" s="3">
        <v>43891</v>
      </c>
    </row>
    <row r="912" spans="1:5" x14ac:dyDescent="0.25">
      <c r="A912" s="1" t="s">
        <v>1571</v>
      </c>
      <c r="B912" s="1" t="s">
        <v>27520</v>
      </c>
      <c r="C912" s="1" t="s">
        <v>27525</v>
      </c>
      <c r="D912" s="1" t="s">
        <v>27533</v>
      </c>
      <c r="E912" s="3">
        <v>43891</v>
      </c>
    </row>
    <row r="913" spans="1:5" x14ac:dyDescent="0.25">
      <c r="A913" s="1" t="s">
        <v>1573</v>
      </c>
      <c r="B913" s="1" t="s">
        <v>27515</v>
      </c>
      <c r="C913" s="1" t="s">
        <v>27516</v>
      </c>
      <c r="D913" s="1" t="s">
        <v>27531</v>
      </c>
      <c r="E913" s="3">
        <v>43466</v>
      </c>
    </row>
    <row r="914" spans="1:5" x14ac:dyDescent="0.25">
      <c r="A914" s="1" t="s">
        <v>1574</v>
      </c>
      <c r="B914" s="1" t="s">
        <v>27515</v>
      </c>
      <c r="C914" s="1" t="s">
        <v>27516</v>
      </c>
      <c r="D914" s="1" t="s">
        <v>27531</v>
      </c>
      <c r="E914" s="3">
        <v>42570</v>
      </c>
    </row>
    <row r="915" spans="1:5" x14ac:dyDescent="0.25">
      <c r="A915" s="1" t="s">
        <v>1574</v>
      </c>
      <c r="B915" s="1" t="s">
        <v>27520</v>
      </c>
      <c r="C915" s="1" t="s">
        <v>27525</v>
      </c>
      <c r="D915" s="1" t="s">
        <v>27533</v>
      </c>
      <c r="E915" s="3">
        <v>43891</v>
      </c>
    </row>
    <row r="916" spans="1:5" x14ac:dyDescent="0.25">
      <c r="A916" s="1" t="s">
        <v>1575</v>
      </c>
      <c r="B916" s="1" t="s">
        <v>27515</v>
      </c>
      <c r="C916" s="1" t="s">
        <v>27516</v>
      </c>
      <c r="D916" s="1" t="s">
        <v>27531</v>
      </c>
      <c r="E916" s="3">
        <v>42570</v>
      </c>
    </row>
    <row r="917" spans="1:5" x14ac:dyDescent="0.25">
      <c r="A917" s="1" t="s">
        <v>1577</v>
      </c>
      <c r="B917" s="1" t="s">
        <v>27520</v>
      </c>
      <c r="C917" s="1" t="s">
        <v>27525</v>
      </c>
      <c r="D917" s="1" t="s">
        <v>27526</v>
      </c>
      <c r="E917" s="3">
        <v>43891</v>
      </c>
    </row>
    <row r="918" spans="1:5" x14ac:dyDescent="0.25">
      <c r="A918" s="1" t="s">
        <v>1577</v>
      </c>
      <c r="B918" s="1" t="s">
        <v>27515</v>
      </c>
      <c r="C918" s="1" t="s">
        <v>27540</v>
      </c>
      <c r="D918" s="1" t="s">
        <v>27541</v>
      </c>
      <c r="E918" s="3">
        <v>42583</v>
      </c>
    </row>
    <row r="919" spans="1:5" x14ac:dyDescent="0.25">
      <c r="A919" s="1" t="s">
        <v>1581</v>
      </c>
      <c r="B919" s="1" t="s">
        <v>27515</v>
      </c>
      <c r="C919" s="1" t="s">
        <v>27538</v>
      </c>
      <c r="D919" s="1" t="s">
        <v>27539</v>
      </c>
      <c r="E919" s="3">
        <v>43374</v>
      </c>
    </row>
    <row r="920" spans="1:5" x14ac:dyDescent="0.25">
      <c r="A920" s="1" t="s">
        <v>1582</v>
      </c>
      <c r="B920" s="1" t="s">
        <v>27520</v>
      </c>
      <c r="C920" s="1" t="s">
        <v>27525</v>
      </c>
      <c r="D920" s="1" t="s">
        <v>27533</v>
      </c>
      <c r="E920" s="3">
        <v>43891</v>
      </c>
    </row>
    <row r="921" spans="1:5" x14ac:dyDescent="0.25">
      <c r="A921" s="1" t="s">
        <v>1583</v>
      </c>
      <c r="B921" s="1" t="s">
        <v>27520</v>
      </c>
      <c r="C921" s="1" t="s">
        <v>27525</v>
      </c>
      <c r="D921" s="1" t="s">
        <v>27526</v>
      </c>
      <c r="E921" s="3">
        <v>43891</v>
      </c>
    </row>
    <row r="922" spans="1:5" x14ac:dyDescent="0.25">
      <c r="A922" s="1" t="s">
        <v>1586</v>
      </c>
      <c r="B922" s="1" t="s">
        <v>27515</v>
      </c>
      <c r="C922" s="1" t="s">
        <v>27516</v>
      </c>
      <c r="D922" s="1" t="s">
        <v>27517</v>
      </c>
      <c r="E922" s="3">
        <v>43070</v>
      </c>
    </row>
    <row r="923" spans="1:5" x14ac:dyDescent="0.25">
      <c r="A923" s="1" t="s">
        <v>1586</v>
      </c>
      <c r="B923" s="1" t="s">
        <v>27520</v>
      </c>
      <c r="C923" s="1" t="s">
        <v>27525</v>
      </c>
      <c r="D923" s="1" t="s">
        <v>27533</v>
      </c>
      <c r="E923" s="3">
        <v>43891</v>
      </c>
    </row>
    <row r="924" spans="1:5" x14ac:dyDescent="0.25">
      <c r="A924" s="1" t="s">
        <v>1588</v>
      </c>
      <c r="B924" s="1" t="s">
        <v>27520</v>
      </c>
      <c r="C924" s="1" t="s">
        <v>27525</v>
      </c>
      <c r="D924" s="1" t="s">
        <v>27526</v>
      </c>
      <c r="E924" s="3">
        <v>43891</v>
      </c>
    </row>
    <row r="925" spans="1:5" x14ac:dyDescent="0.25">
      <c r="A925" s="1" t="s">
        <v>1588</v>
      </c>
      <c r="B925" s="1" t="s">
        <v>27515</v>
      </c>
      <c r="C925" s="1" t="s">
        <v>27545</v>
      </c>
      <c r="D925" s="1" t="s">
        <v>27548</v>
      </c>
      <c r="E925" s="3">
        <v>43282</v>
      </c>
    </row>
    <row r="926" spans="1:5" x14ac:dyDescent="0.25">
      <c r="A926" s="1" t="s">
        <v>1597</v>
      </c>
      <c r="B926" s="1" t="s">
        <v>27515</v>
      </c>
      <c r="C926" s="1" t="s">
        <v>27516</v>
      </c>
      <c r="D926" s="1" t="s">
        <v>27531</v>
      </c>
      <c r="E926" s="3">
        <v>43252</v>
      </c>
    </row>
    <row r="927" spans="1:5" x14ac:dyDescent="0.25">
      <c r="A927" s="1" t="s">
        <v>1591</v>
      </c>
      <c r="B927" s="1" t="s">
        <v>27515</v>
      </c>
      <c r="C927" s="1" t="s">
        <v>27516</v>
      </c>
      <c r="D927" s="1" t="s">
        <v>27517</v>
      </c>
      <c r="E927" s="3">
        <v>42597</v>
      </c>
    </row>
    <row r="928" spans="1:5" x14ac:dyDescent="0.25">
      <c r="A928" s="1" t="s">
        <v>1594</v>
      </c>
      <c r="B928" s="1" t="s">
        <v>27515</v>
      </c>
      <c r="C928" s="1" t="s">
        <v>27516</v>
      </c>
      <c r="D928" s="1" t="s">
        <v>27517</v>
      </c>
      <c r="E928" s="3">
        <v>42597</v>
      </c>
    </row>
    <row r="929" spans="1:5" x14ac:dyDescent="0.25">
      <c r="A929" s="1" t="s">
        <v>1594</v>
      </c>
      <c r="B929" s="1" t="s">
        <v>27520</v>
      </c>
      <c r="C929" s="1" t="s">
        <v>27525</v>
      </c>
      <c r="D929" s="1" t="s">
        <v>27533</v>
      </c>
      <c r="E929" s="3">
        <v>43891</v>
      </c>
    </row>
    <row r="930" spans="1:5" x14ac:dyDescent="0.25">
      <c r="A930" s="1" t="s">
        <v>1595</v>
      </c>
      <c r="B930" s="1" t="s">
        <v>27520</v>
      </c>
      <c r="C930" s="1" t="s">
        <v>27525</v>
      </c>
      <c r="D930" s="1" t="s">
        <v>27533</v>
      </c>
      <c r="E930" s="3">
        <v>43891</v>
      </c>
    </row>
    <row r="931" spans="1:5" x14ac:dyDescent="0.25">
      <c r="A931" s="1" t="s">
        <v>1599</v>
      </c>
      <c r="B931" s="1" t="s">
        <v>27520</v>
      </c>
      <c r="C931" s="1" t="s">
        <v>27525</v>
      </c>
      <c r="D931" s="1" t="s">
        <v>27533</v>
      </c>
      <c r="E931" s="3">
        <v>43891</v>
      </c>
    </row>
    <row r="932" spans="1:5" x14ac:dyDescent="0.25">
      <c r="A932" s="1" t="s">
        <v>1599</v>
      </c>
      <c r="B932" s="1" t="s">
        <v>27515</v>
      </c>
      <c r="C932" s="1" t="s">
        <v>27516</v>
      </c>
      <c r="D932" s="1" t="s">
        <v>27531</v>
      </c>
      <c r="E932" s="3">
        <v>43586</v>
      </c>
    </row>
    <row r="933" spans="1:5" x14ac:dyDescent="0.25">
      <c r="A933" s="1" t="s">
        <v>1600</v>
      </c>
      <c r="B933" s="1" t="s">
        <v>27520</v>
      </c>
      <c r="C933" s="1" t="s">
        <v>27525</v>
      </c>
      <c r="D933" s="1" t="s">
        <v>27533</v>
      </c>
      <c r="E933" s="3">
        <v>43891</v>
      </c>
    </row>
    <row r="934" spans="1:5" x14ac:dyDescent="0.25">
      <c r="A934" s="1" t="s">
        <v>1602</v>
      </c>
      <c r="B934" s="1" t="s">
        <v>27515</v>
      </c>
      <c r="C934" s="1" t="s">
        <v>27538</v>
      </c>
      <c r="D934" s="1" t="s">
        <v>27539</v>
      </c>
      <c r="E934" s="3">
        <v>43132</v>
      </c>
    </row>
    <row r="935" spans="1:5" x14ac:dyDescent="0.25">
      <c r="A935" s="1" t="s">
        <v>1607</v>
      </c>
      <c r="B935" s="1" t="s">
        <v>27515</v>
      </c>
      <c r="C935" s="1" t="s">
        <v>27516</v>
      </c>
      <c r="D935" s="1" t="s">
        <v>27531</v>
      </c>
      <c r="E935" s="3">
        <v>43586</v>
      </c>
    </row>
    <row r="936" spans="1:5" x14ac:dyDescent="0.25">
      <c r="A936" s="1" t="s">
        <v>1612</v>
      </c>
      <c r="B936" s="1" t="s">
        <v>27520</v>
      </c>
      <c r="C936" s="1" t="s">
        <v>27525</v>
      </c>
      <c r="D936" s="1" t="s">
        <v>27533</v>
      </c>
      <c r="E936" s="3">
        <v>43891</v>
      </c>
    </row>
    <row r="937" spans="1:5" x14ac:dyDescent="0.25">
      <c r="A937" s="1" t="s">
        <v>1619</v>
      </c>
      <c r="B937" s="1" t="s">
        <v>27515</v>
      </c>
      <c r="C937" s="1" t="s">
        <v>27516</v>
      </c>
      <c r="D937" s="1" t="s">
        <v>27531</v>
      </c>
      <c r="E937" s="3">
        <v>42736</v>
      </c>
    </row>
    <row r="938" spans="1:5" x14ac:dyDescent="0.25">
      <c r="A938" s="1" t="s">
        <v>1619</v>
      </c>
      <c r="B938" s="1" t="s">
        <v>27520</v>
      </c>
      <c r="C938" s="1" t="s">
        <v>27525</v>
      </c>
      <c r="D938" s="1" t="s">
        <v>27526</v>
      </c>
      <c r="E938" s="3">
        <v>43891</v>
      </c>
    </row>
    <row r="939" spans="1:5" x14ac:dyDescent="0.25">
      <c r="A939" s="1" t="s">
        <v>1611</v>
      </c>
      <c r="B939" s="1" t="s">
        <v>27520</v>
      </c>
      <c r="C939" s="1" t="s">
        <v>27525</v>
      </c>
      <c r="D939" s="1" t="s">
        <v>27526</v>
      </c>
      <c r="E939" s="3">
        <v>43891</v>
      </c>
    </row>
    <row r="940" spans="1:5" x14ac:dyDescent="0.25">
      <c r="A940" s="1" t="s">
        <v>1611</v>
      </c>
      <c r="B940" s="1" t="s">
        <v>27515</v>
      </c>
      <c r="C940" s="1" t="s">
        <v>27516</v>
      </c>
      <c r="D940" s="1" t="s">
        <v>27531</v>
      </c>
      <c r="E940" s="3">
        <v>42611</v>
      </c>
    </row>
    <row r="941" spans="1:5" x14ac:dyDescent="0.25">
      <c r="A941" s="1" t="s">
        <v>1623</v>
      </c>
      <c r="B941" s="1" t="s">
        <v>27515</v>
      </c>
      <c r="C941" s="1" t="s">
        <v>27545</v>
      </c>
      <c r="D941" s="1" t="s">
        <v>27546</v>
      </c>
      <c r="E941" s="3">
        <v>44085</v>
      </c>
    </row>
    <row r="942" spans="1:5" x14ac:dyDescent="0.25">
      <c r="A942" s="1" t="s">
        <v>1620</v>
      </c>
      <c r="B942" s="1" t="s">
        <v>27520</v>
      </c>
      <c r="C942" s="1" t="s">
        <v>27525</v>
      </c>
      <c r="D942" s="1" t="s">
        <v>27533</v>
      </c>
      <c r="E942" s="3">
        <v>43891</v>
      </c>
    </row>
    <row r="943" spans="1:5" x14ac:dyDescent="0.25">
      <c r="A943" s="1" t="s">
        <v>1620</v>
      </c>
      <c r="B943" s="1" t="s">
        <v>27515</v>
      </c>
      <c r="C943" s="1" t="s">
        <v>27516</v>
      </c>
      <c r="D943" s="1" t="s">
        <v>27517</v>
      </c>
      <c r="E943" s="3">
        <v>42618</v>
      </c>
    </row>
    <row r="944" spans="1:5" x14ac:dyDescent="0.25">
      <c r="A944" s="1" t="s">
        <v>1622</v>
      </c>
      <c r="B944" s="1" t="s">
        <v>27515</v>
      </c>
      <c r="C944" s="1" t="s">
        <v>27516</v>
      </c>
      <c r="D944" s="1" t="s">
        <v>27531</v>
      </c>
      <c r="E944" s="3">
        <v>43466</v>
      </c>
    </row>
    <row r="945" spans="1:5" x14ac:dyDescent="0.25">
      <c r="A945" s="1" t="s">
        <v>1624</v>
      </c>
      <c r="B945" s="1" t="s">
        <v>27515</v>
      </c>
      <c r="C945" s="1" t="s">
        <v>27516</v>
      </c>
      <c r="D945" s="1" t="s">
        <v>27531</v>
      </c>
      <c r="E945" s="3">
        <v>42621</v>
      </c>
    </row>
    <row r="946" spans="1:5" x14ac:dyDescent="0.25">
      <c r="A946" s="1" t="s">
        <v>1624</v>
      </c>
      <c r="B946" s="1" t="s">
        <v>27520</v>
      </c>
      <c r="C946" s="1" t="s">
        <v>27525</v>
      </c>
      <c r="D946" s="1" t="s">
        <v>27533</v>
      </c>
      <c r="E946" s="3">
        <v>44105</v>
      </c>
    </row>
    <row r="947" spans="1:5" x14ac:dyDescent="0.25">
      <c r="A947" s="1" t="s">
        <v>1625</v>
      </c>
      <c r="B947" s="1" t="s">
        <v>27520</v>
      </c>
      <c r="C947" s="1" t="s">
        <v>27525</v>
      </c>
      <c r="D947" s="1" t="s">
        <v>27526</v>
      </c>
      <c r="E947" s="3">
        <v>43891</v>
      </c>
    </row>
    <row r="948" spans="1:5" x14ac:dyDescent="0.25">
      <c r="A948" s="1" t="s">
        <v>1629</v>
      </c>
      <c r="B948" s="1" t="s">
        <v>27520</v>
      </c>
      <c r="C948" s="1" t="s">
        <v>27525</v>
      </c>
      <c r="D948" s="1" t="s">
        <v>27533</v>
      </c>
      <c r="E948" s="3">
        <v>43891</v>
      </c>
    </row>
    <row r="949" spans="1:5" x14ac:dyDescent="0.25">
      <c r="A949" s="1" t="s">
        <v>1627</v>
      </c>
      <c r="B949" s="1" t="s">
        <v>27515</v>
      </c>
      <c r="C949" s="1" t="s">
        <v>27516</v>
      </c>
      <c r="D949" s="1" t="s">
        <v>27531</v>
      </c>
      <c r="E949" s="3">
        <v>42621</v>
      </c>
    </row>
    <row r="950" spans="1:5" x14ac:dyDescent="0.25">
      <c r="A950" s="1" t="s">
        <v>1628</v>
      </c>
      <c r="B950" s="1" t="s">
        <v>27515</v>
      </c>
      <c r="C950" s="1" t="s">
        <v>27516</v>
      </c>
      <c r="D950" s="1" t="s">
        <v>27531</v>
      </c>
      <c r="E950" s="3">
        <v>42621</v>
      </c>
    </row>
    <row r="951" spans="1:5" x14ac:dyDescent="0.25">
      <c r="A951" s="1" t="s">
        <v>1628</v>
      </c>
      <c r="B951" s="1" t="s">
        <v>27520</v>
      </c>
      <c r="C951" s="1" t="s">
        <v>27525</v>
      </c>
      <c r="D951" s="1" t="s">
        <v>27533</v>
      </c>
      <c r="E951" s="3">
        <v>43891</v>
      </c>
    </row>
    <row r="952" spans="1:5" x14ac:dyDescent="0.25">
      <c r="A952" s="1" t="s">
        <v>1631</v>
      </c>
      <c r="B952" s="1" t="s">
        <v>27515</v>
      </c>
      <c r="C952" s="1" t="s">
        <v>27516</v>
      </c>
      <c r="D952" s="1" t="s">
        <v>27531</v>
      </c>
      <c r="E952" s="3">
        <v>43466</v>
      </c>
    </row>
    <row r="953" spans="1:5" x14ac:dyDescent="0.25">
      <c r="A953" s="1" t="s">
        <v>1631</v>
      </c>
      <c r="B953" s="1" t="s">
        <v>27520</v>
      </c>
      <c r="C953" s="1" t="s">
        <v>27525</v>
      </c>
      <c r="D953" s="1" t="s">
        <v>27526</v>
      </c>
      <c r="E953" s="3">
        <v>43891</v>
      </c>
    </row>
    <row r="954" spans="1:5" x14ac:dyDescent="0.25">
      <c r="A954" s="1" t="s">
        <v>1636</v>
      </c>
      <c r="B954" s="1" t="s">
        <v>27515</v>
      </c>
      <c r="C954" s="1" t="s">
        <v>27516</v>
      </c>
      <c r="D954" s="1" t="s">
        <v>27517</v>
      </c>
      <c r="E954" s="3">
        <v>42640</v>
      </c>
    </row>
    <row r="955" spans="1:5" x14ac:dyDescent="0.25">
      <c r="A955" s="1" t="s">
        <v>1636</v>
      </c>
      <c r="B955" s="1" t="s">
        <v>27520</v>
      </c>
      <c r="C955" s="1" t="s">
        <v>27525</v>
      </c>
      <c r="D955" s="1" t="s">
        <v>27533</v>
      </c>
      <c r="E955" s="3">
        <v>43891</v>
      </c>
    </row>
    <row r="956" spans="1:5" x14ac:dyDescent="0.25">
      <c r="A956" s="1" t="s">
        <v>1644</v>
      </c>
      <c r="B956" s="1" t="s">
        <v>27515</v>
      </c>
      <c r="C956" s="1" t="s">
        <v>27538</v>
      </c>
      <c r="D956" s="1" t="s">
        <v>27539</v>
      </c>
      <c r="E956" s="3">
        <v>43132</v>
      </c>
    </row>
    <row r="957" spans="1:5" x14ac:dyDescent="0.25">
      <c r="A957" s="1" t="s">
        <v>1645</v>
      </c>
      <c r="B957" s="1" t="s">
        <v>27515</v>
      </c>
      <c r="C957" s="1" t="s">
        <v>27545</v>
      </c>
      <c r="D957" s="1" t="s">
        <v>27546</v>
      </c>
      <c r="E957" s="3">
        <v>43282</v>
      </c>
    </row>
    <row r="958" spans="1:5" x14ac:dyDescent="0.25">
      <c r="A958" s="1" t="s">
        <v>1648</v>
      </c>
      <c r="B958" s="1" t="s">
        <v>27520</v>
      </c>
      <c r="C958" s="1" t="s">
        <v>27525</v>
      </c>
      <c r="D958" s="1" t="s">
        <v>27533</v>
      </c>
      <c r="E958" s="3">
        <v>43891</v>
      </c>
    </row>
    <row r="959" spans="1:5" x14ac:dyDescent="0.25">
      <c r="A959" s="1" t="s">
        <v>1649</v>
      </c>
      <c r="B959" s="1" t="s">
        <v>27520</v>
      </c>
      <c r="C959" s="1" t="s">
        <v>27525</v>
      </c>
      <c r="D959" s="1" t="s">
        <v>27526</v>
      </c>
      <c r="E959" s="3">
        <v>43891</v>
      </c>
    </row>
    <row r="960" spans="1:5" x14ac:dyDescent="0.25">
      <c r="A960" s="1" t="s">
        <v>1649</v>
      </c>
      <c r="B960" s="1" t="s">
        <v>27515</v>
      </c>
      <c r="C960" s="1" t="s">
        <v>27545</v>
      </c>
      <c r="D960" s="1" t="s">
        <v>27546</v>
      </c>
      <c r="E960" s="3">
        <v>43282</v>
      </c>
    </row>
    <row r="961" spans="1:5" x14ac:dyDescent="0.25">
      <c r="A961" s="1" t="s">
        <v>1651</v>
      </c>
      <c r="B961" s="1" t="s">
        <v>27520</v>
      </c>
      <c r="C961" s="1" t="s">
        <v>27525</v>
      </c>
      <c r="D961" s="1" t="s">
        <v>27533</v>
      </c>
      <c r="E961" s="3">
        <v>43891</v>
      </c>
    </row>
    <row r="962" spans="1:5" x14ac:dyDescent="0.25">
      <c r="A962" s="1" t="s">
        <v>1652</v>
      </c>
      <c r="B962" s="1" t="s">
        <v>27520</v>
      </c>
      <c r="C962" s="1" t="s">
        <v>27525</v>
      </c>
      <c r="D962" s="1" t="s">
        <v>27526</v>
      </c>
      <c r="E962" s="3">
        <v>43891</v>
      </c>
    </row>
    <row r="963" spans="1:5" x14ac:dyDescent="0.25">
      <c r="A963" s="1" t="s">
        <v>1658</v>
      </c>
      <c r="B963" s="1" t="s">
        <v>27515</v>
      </c>
      <c r="C963" s="1" t="s">
        <v>27545</v>
      </c>
      <c r="D963" s="1" t="s">
        <v>27546</v>
      </c>
      <c r="E963" s="3">
        <v>44014</v>
      </c>
    </row>
    <row r="964" spans="1:5" x14ac:dyDescent="0.25">
      <c r="A964" s="1" t="s">
        <v>1658</v>
      </c>
      <c r="B964" s="1" t="s">
        <v>27520</v>
      </c>
      <c r="C964" s="1" t="s">
        <v>27525</v>
      </c>
      <c r="D964" s="1" t="s">
        <v>27533</v>
      </c>
      <c r="E964" s="3">
        <v>43891</v>
      </c>
    </row>
    <row r="965" spans="1:5" x14ac:dyDescent="0.25">
      <c r="A965" s="1" t="s">
        <v>1656</v>
      </c>
      <c r="B965" s="1" t="s">
        <v>27515</v>
      </c>
      <c r="C965" s="1" t="s">
        <v>27545</v>
      </c>
      <c r="D965" s="1" t="s">
        <v>27546</v>
      </c>
      <c r="E965" s="3">
        <v>43282</v>
      </c>
    </row>
    <row r="966" spans="1:5" x14ac:dyDescent="0.25">
      <c r="A966" s="1" t="s">
        <v>1656</v>
      </c>
      <c r="B966" s="1" t="s">
        <v>27520</v>
      </c>
      <c r="C966" s="1" t="s">
        <v>27525</v>
      </c>
      <c r="D966" s="1" t="s">
        <v>27526</v>
      </c>
      <c r="E966" s="3">
        <v>43891</v>
      </c>
    </row>
    <row r="967" spans="1:5" x14ac:dyDescent="0.25">
      <c r="A967" s="1" t="s">
        <v>1662</v>
      </c>
      <c r="B967" s="1" t="s">
        <v>27520</v>
      </c>
      <c r="C967" s="1" t="s">
        <v>27525</v>
      </c>
      <c r="D967" s="1" t="s">
        <v>27533</v>
      </c>
      <c r="E967" s="3">
        <v>43891</v>
      </c>
    </row>
    <row r="968" spans="1:5" x14ac:dyDescent="0.25">
      <c r="A968" s="1" t="s">
        <v>1663</v>
      </c>
      <c r="B968" s="1" t="s">
        <v>27515</v>
      </c>
      <c r="C968" s="1" t="s">
        <v>27516</v>
      </c>
      <c r="D968" s="1" t="s">
        <v>27531</v>
      </c>
      <c r="E968" s="3">
        <v>42684</v>
      </c>
    </row>
    <row r="969" spans="1:5" x14ac:dyDescent="0.25">
      <c r="A969" s="1" t="s">
        <v>1666</v>
      </c>
      <c r="B969" s="1" t="s">
        <v>27520</v>
      </c>
      <c r="C969" s="1" t="s">
        <v>27525</v>
      </c>
      <c r="D969" s="1" t="s">
        <v>27526</v>
      </c>
      <c r="E969" s="3">
        <v>43891</v>
      </c>
    </row>
    <row r="970" spans="1:5" x14ac:dyDescent="0.25">
      <c r="A970" s="1" t="s">
        <v>1666</v>
      </c>
      <c r="B970" s="1" t="s">
        <v>27515</v>
      </c>
      <c r="C970" s="1" t="s">
        <v>27545</v>
      </c>
      <c r="D970" s="1" t="s">
        <v>27546</v>
      </c>
      <c r="E970" s="3">
        <v>43282</v>
      </c>
    </row>
    <row r="971" spans="1:5" x14ac:dyDescent="0.25">
      <c r="A971" s="1" t="s">
        <v>1668</v>
      </c>
      <c r="B971" s="1" t="s">
        <v>27520</v>
      </c>
      <c r="C971" s="1" t="s">
        <v>27525</v>
      </c>
      <c r="D971" s="1" t="s">
        <v>27533</v>
      </c>
      <c r="E971" s="3">
        <v>43891</v>
      </c>
    </row>
    <row r="972" spans="1:5" x14ac:dyDescent="0.25">
      <c r="A972" s="1" t="s">
        <v>1670</v>
      </c>
      <c r="B972" s="1" t="s">
        <v>27520</v>
      </c>
      <c r="C972" s="1" t="s">
        <v>27525</v>
      </c>
      <c r="D972" s="1" t="s">
        <v>27533</v>
      </c>
      <c r="E972" s="3">
        <v>43891</v>
      </c>
    </row>
    <row r="973" spans="1:5" x14ac:dyDescent="0.25">
      <c r="A973" s="1" t="s">
        <v>1671</v>
      </c>
      <c r="B973" s="1" t="s">
        <v>27520</v>
      </c>
      <c r="C973" s="1" t="s">
        <v>27525</v>
      </c>
      <c r="D973" s="1" t="s">
        <v>27533</v>
      </c>
      <c r="E973" s="3">
        <v>43891</v>
      </c>
    </row>
    <row r="974" spans="1:5" x14ac:dyDescent="0.25">
      <c r="A974" s="1" t="s">
        <v>1672</v>
      </c>
      <c r="B974" s="1" t="s">
        <v>27520</v>
      </c>
      <c r="C974" s="1" t="s">
        <v>27525</v>
      </c>
      <c r="D974" s="1" t="s">
        <v>27526</v>
      </c>
      <c r="E974" s="3">
        <v>43891</v>
      </c>
    </row>
    <row r="975" spans="1:5" x14ac:dyDescent="0.25">
      <c r="A975" s="1" t="s">
        <v>1674</v>
      </c>
      <c r="B975" s="1" t="s">
        <v>27520</v>
      </c>
      <c r="C975" s="1" t="s">
        <v>27525</v>
      </c>
      <c r="D975" s="1" t="s">
        <v>27533</v>
      </c>
      <c r="E975" s="3">
        <v>43891</v>
      </c>
    </row>
    <row r="976" spans="1:5" x14ac:dyDescent="0.25">
      <c r="A976" s="1" t="s">
        <v>1679</v>
      </c>
      <c r="B976" s="1" t="s">
        <v>27515</v>
      </c>
      <c r="C976" s="1" t="s">
        <v>27545</v>
      </c>
      <c r="D976" s="1" t="s">
        <v>27546</v>
      </c>
      <c r="E976" s="3">
        <v>44256</v>
      </c>
    </row>
    <row r="977" spans="1:5" x14ac:dyDescent="0.25">
      <c r="A977" s="1" t="s">
        <v>1679</v>
      </c>
      <c r="B977" s="1" t="s">
        <v>27515</v>
      </c>
      <c r="C977" s="1" t="s">
        <v>27540</v>
      </c>
      <c r="D977" s="1" t="s">
        <v>27547</v>
      </c>
      <c r="E977" s="3">
        <v>43252</v>
      </c>
    </row>
    <row r="978" spans="1:5" x14ac:dyDescent="0.25">
      <c r="A978" s="1" t="s">
        <v>1683</v>
      </c>
      <c r="B978" s="1" t="s">
        <v>27520</v>
      </c>
      <c r="C978" s="1" t="s">
        <v>27525</v>
      </c>
      <c r="D978" s="1" t="s">
        <v>27526</v>
      </c>
      <c r="E978" s="3">
        <v>43891</v>
      </c>
    </row>
    <row r="979" spans="1:5" x14ac:dyDescent="0.25">
      <c r="A979" s="1" t="s">
        <v>1683</v>
      </c>
      <c r="B979" s="1" t="s">
        <v>27515</v>
      </c>
      <c r="C979" s="1" t="s">
        <v>27516</v>
      </c>
      <c r="D979" s="1" t="s">
        <v>27531</v>
      </c>
      <c r="E979" s="3">
        <v>42736</v>
      </c>
    </row>
    <row r="980" spans="1:5" x14ac:dyDescent="0.25">
      <c r="A980" s="1" t="s">
        <v>1688</v>
      </c>
      <c r="B980" s="1" t="s">
        <v>27515</v>
      </c>
      <c r="C980" s="1" t="s">
        <v>27562</v>
      </c>
      <c r="D980" s="1" t="s">
        <v>27563</v>
      </c>
      <c r="E980" s="3">
        <v>42748</v>
      </c>
    </row>
    <row r="981" spans="1:5" x14ac:dyDescent="0.25">
      <c r="A981" s="1" t="s">
        <v>1686</v>
      </c>
      <c r="B981" s="1" t="s">
        <v>27515</v>
      </c>
      <c r="C981" s="1" t="s">
        <v>27516</v>
      </c>
      <c r="D981" s="1" t="s">
        <v>27531</v>
      </c>
      <c r="E981" s="3">
        <v>42736</v>
      </c>
    </row>
    <row r="982" spans="1:5" x14ac:dyDescent="0.25">
      <c r="A982" s="1" t="s">
        <v>1686</v>
      </c>
      <c r="B982" s="1" t="s">
        <v>27520</v>
      </c>
      <c r="C982" s="1" t="s">
        <v>27525</v>
      </c>
      <c r="D982" s="1" t="s">
        <v>27533</v>
      </c>
      <c r="E982" s="3">
        <v>43891</v>
      </c>
    </row>
    <row r="983" spans="1:5" x14ac:dyDescent="0.25">
      <c r="A983" s="1" t="s">
        <v>1687</v>
      </c>
      <c r="B983" s="1" t="s">
        <v>27520</v>
      </c>
      <c r="C983" s="1" t="s">
        <v>27525</v>
      </c>
      <c r="D983" s="1" t="s">
        <v>27533</v>
      </c>
      <c r="E983" s="3">
        <v>43891</v>
      </c>
    </row>
    <row r="984" spans="1:5" x14ac:dyDescent="0.25">
      <c r="A984" s="1" t="s">
        <v>1693</v>
      </c>
      <c r="B984" s="1" t="s">
        <v>27515</v>
      </c>
      <c r="C984" s="1" t="s">
        <v>27516</v>
      </c>
      <c r="D984" s="1" t="s">
        <v>27531</v>
      </c>
      <c r="E984" s="3">
        <v>42752</v>
      </c>
    </row>
    <row r="985" spans="1:5" x14ac:dyDescent="0.25">
      <c r="A985" s="1" t="s">
        <v>1698</v>
      </c>
      <c r="B985" s="1" t="s">
        <v>27515</v>
      </c>
      <c r="C985" s="1" t="s">
        <v>27516</v>
      </c>
      <c r="D985" s="1" t="s">
        <v>27517</v>
      </c>
      <c r="E985" s="3">
        <v>42705</v>
      </c>
    </row>
    <row r="986" spans="1:5" x14ac:dyDescent="0.25">
      <c r="A986" s="1" t="s">
        <v>1702</v>
      </c>
      <c r="B986" s="1" t="s">
        <v>27520</v>
      </c>
      <c r="C986" s="1" t="s">
        <v>27525</v>
      </c>
      <c r="D986" s="1" t="s">
        <v>27526</v>
      </c>
      <c r="E986" s="3">
        <v>43891</v>
      </c>
    </row>
    <row r="987" spans="1:5" x14ac:dyDescent="0.25">
      <c r="A987" s="1" t="s">
        <v>1703</v>
      </c>
      <c r="B987" s="1" t="s">
        <v>27520</v>
      </c>
      <c r="C987" s="1" t="s">
        <v>27525</v>
      </c>
      <c r="D987" s="1" t="s">
        <v>27526</v>
      </c>
      <c r="E987" s="3">
        <v>43891</v>
      </c>
    </row>
    <row r="988" spans="1:5" x14ac:dyDescent="0.25">
      <c r="A988" s="1" t="s">
        <v>1706</v>
      </c>
      <c r="B988" s="1" t="s">
        <v>27520</v>
      </c>
      <c r="C988" s="1" t="s">
        <v>27525</v>
      </c>
      <c r="D988" s="1" t="s">
        <v>27533</v>
      </c>
      <c r="E988" s="3">
        <v>43891</v>
      </c>
    </row>
    <row r="989" spans="1:5" x14ac:dyDescent="0.25">
      <c r="A989" s="1" t="s">
        <v>1708</v>
      </c>
      <c r="B989" s="1" t="s">
        <v>27520</v>
      </c>
      <c r="C989" s="1" t="s">
        <v>27525</v>
      </c>
      <c r="D989" s="1" t="s">
        <v>27526</v>
      </c>
      <c r="E989" s="3">
        <v>43891</v>
      </c>
    </row>
    <row r="990" spans="1:5" x14ac:dyDescent="0.25">
      <c r="A990" s="1" t="s">
        <v>1709</v>
      </c>
      <c r="B990" s="1" t="s">
        <v>27515</v>
      </c>
      <c r="C990" s="1" t="s">
        <v>27545</v>
      </c>
      <c r="D990" s="1" t="s">
        <v>27546</v>
      </c>
      <c r="E990" s="3">
        <v>43282</v>
      </c>
    </row>
    <row r="991" spans="1:5" x14ac:dyDescent="0.25">
      <c r="A991" s="1" t="s">
        <v>1709</v>
      </c>
      <c r="B991" s="1" t="s">
        <v>27520</v>
      </c>
      <c r="C991" s="1" t="s">
        <v>27525</v>
      </c>
      <c r="D991" s="1" t="s">
        <v>27526</v>
      </c>
      <c r="E991" s="3">
        <v>43891</v>
      </c>
    </row>
    <row r="992" spans="1:5" x14ac:dyDescent="0.25">
      <c r="A992" s="1" t="s">
        <v>1714</v>
      </c>
      <c r="B992" s="1" t="s">
        <v>27520</v>
      </c>
      <c r="C992" s="1" t="s">
        <v>27525</v>
      </c>
      <c r="D992" s="1" t="s">
        <v>27533</v>
      </c>
      <c r="E992" s="3">
        <v>43891</v>
      </c>
    </row>
    <row r="993" spans="1:5" x14ac:dyDescent="0.25">
      <c r="A993" s="1" t="s">
        <v>1711</v>
      </c>
      <c r="B993" s="1" t="s">
        <v>27520</v>
      </c>
      <c r="C993" s="1" t="s">
        <v>27525</v>
      </c>
      <c r="D993" s="1" t="s">
        <v>27526</v>
      </c>
      <c r="E993" s="3">
        <v>44044</v>
      </c>
    </row>
    <row r="994" spans="1:5" x14ac:dyDescent="0.25">
      <c r="A994" s="1" t="s">
        <v>1711</v>
      </c>
      <c r="B994" s="1" t="s">
        <v>27515</v>
      </c>
      <c r="C994" s="1" t="s">
        <v>27516</v>
      </c>
      <c r="D994" s="1" t="s">
        <v>27517</v>
      </c>
      <c r="E994" s="3">
        <v>44013</v>
      </c>
    </row>
    <row r="995" spans="1:5" x14ac:dyDescent="0.25">
      <c r="A995" s="1" t="s">
        <v>1717</v>
      </c>
      <c r="B995" s="1" t="s">
        <v>27515</v>
      </c>
      <c r="C995" s="1" t="s">
        <v>27545</v>
      </c>
      <c r="D995" s="1" t="s">
        <v>27546</v>
      </c>
      <c r="E995" s="3">
        <v>43282</v>
      </c>
    </row>
    <row r="996" spans="1:5" x14ac:dyDescent="0.25">
      <c r="A996" s="1" t="s">
        <v>1719</v>
      </c>
      <c r="B996" s="1" t="s">
        <v>27515</v>
      </c>
      <c r="C996" s="1" t="s">
        <v>27538</v>
      </c>
      <c r="D996" s="1" t="s">
        <v>27539</v>
      </c>
      <c r="E996" s="3">
        <v>43374</v>
      </c>
    </row>
    <row r="997" spans="1:5" x14ac:dyDescent="0.25">
      <c r="A997" s="1" t="s">
        <v>1720</v>
      </c>
      <c r="B997" s="1" t="s">
        <v>27515</v>
      </c>
      <c r="C997" s="1" t="s">
        <v>27516</v>
      </c>
      <c r="D997" s="1" t="s">
        <v>27517</v>
      </c>
      <c r="E997" s="3">
        <v>42713</v>
      </c>
    </row>
    <row r="998" spans="1:5" x14ac:dyDescent="0.25">
      <c r="A998" s="1" t="s">
        <v>1721</v>
      </c>
      <c r="B998" s="1" t="s">
        <v>27520</v>
      </c>
      <c r="C998" s="1" t="s">
        <v>27525</v>
      </c>
      <c r="D998" s="1" t="s">
        <v>27526</v>
      </c>
      <c r="E998" s="3">
        <v>43891</v>
      </c>
    </row>
    <row r="999" spans="1:5" x14ac:dyDescent="0.25">
      <c r="A999" s="1" t="s">
        <v>1724</v>
      </c>
      <c r="B999" s="1" t="s">
        <v>27520</v>
      </c>
      <c r="C999" s="1" t="s">
        <v>27525</v>
      </c>
      <c r="D999" s="1" t="s">
        <v>27533</v>
      </c>
      <c r="E999" s="3">
        <v>43891</v>
      </c>
    </row>
    <row r="1000" spans="1:5" x14ac:dyDescent="0.25">
      <c r="A1000" s="1" t="s">
        <v>1724</v>
      </c>
      <c r="B1000" s="1" t="s">
        <v>27515</v>
      </c>
      <c r="C1000" s="1" t="s">
        <v>27516</v>
      </c>
      <c r="D1000" s="1" t="s">
        <v>27517</v>
      </c>
      <c r="E1000" s="3">
        <v>42758</v>
      </c>
    </row>
    <row r="1001" spans="1:5" x14ac:dyDescent="0.25">
      <c r="A1001" s="1" t="s">
        <v>1730</v>
      </c>
      <c r="B1001" s="1" t="s">
        <v>27520</v>
      </c>
      <c r="C1001" s="1" t="s">
        <v>27525</v>
      </c>
      <c r="D1001" s="1" t="s">
        <v>27526</v>
      </c>
      <c r="E1001" s="3">
        <v>43891</v>
      </c>
    </row>
    <row r="1002" spans="1:5" x14ac:dyDescent="0.25">
      <c r="A1002" s="1" t="s">
        <v>1730</v>
      </c>
      <c r="B1002" s="1" t="s">
        <v>27515</v>
      </c>
      <c r="C1002" s="1" t="s">
        <v>27538</v>
      </c>
      <c r="D1002" s="1" t="s">
        <v>27539</v>
      </c>
      <c r="E1002" s="3">
        <v>42767</v>
      </c>
    </row>
    <row r="1003" spans="1:5" x14ac:dyDescent="0.25">
      <c r="A1003" s="1" t="s">
        <v>1731</v>
      </c>
      <c r="B1003" s="1" t="s">
        <v>27520</v>
      </c>
      <c r="C1003" s="1" t="s">
        <v>27525</v>
      </c>
      <c r="D1003" s="1" t="s">
        <v>27533</v>
      </c>
      <c r="E1003" s="3">
        <v>43891</v>
      </c>
    </row>
    <row r="1004" spans="1:5" x14ac:dyDescent="0.25">
      <c r="A1004" s="1" t="s">
        <v>1733</v>
      </c>
      <c r="B1004" s="1" t="s">
        <v>27520</v>
      </c>
      <c r="C1004" s="1" t="s">
        <v>27525</v>
      </c>
      <c r="D1004" s="1" t="s">
        <v>27526</v>
      </c>
      <c r="E1004" s="3">
        <v>43891</v>
      </c>
    </row>
    <row r="1005" spans="1:5" x14ac:dyDescent="0.25">
      <c r="A1005" s="1" t="s">
        <v>1733</v>
      </c>
      <c r="B1005" s="1" t="s">
        <v>27515</v>
      </c>
      <c r="C1005" s="1" t="s">
        <v>27516</v>
      </c>
      <c r="D1005" s="1" t="s">
        <v>27531</v>
      </c>
      <c r="E1005" s="3">
        <v>43374</v>
      </c>
    </row>
    <row r="1006" spans="1:5" x14ac:dyDescent="0.25">
      <c r="A1006" s="1" t="s">
        <v>1741</v>
      </c>
      <c r="B1006" s="1" t="s">
        <v>27515</v>
      </c>
      <c r="C1006" s="1" t="s">
        <v>27516</v>
      </c>
      <c r="D1006" s="1" t="s">
        <v>27517</v>
      </c>
      <c r="E1006" s="3">
        <v>42710</v>
      </c>
    </row>
    <row r="1007" spans="1:5" x14ac:dyDescent="0.25">
      <c r="A1007" s="1" t="s">
        <v>1741</v>
      </c>
      <c r="B1007" s="1" t="s">
        <v>27520</v>
      </c>
      <c r="C1007" s="1" t="s">
        <v>27525</v>
      </c>
      <c r="D1007" s="1" t="s">
        <v>27526</v>
      </c>
      <c r="E1007" s="3">
        <v>43891</v>
      </c>
    </row>
    <row r="1008" spans="1:5" x14ac:dyDescent="0.25">
      <c r="A1008" s="1" t="s">
        <v>1744</v>
      </c>
      <c r="B1008" s="1" t="s">
        <v>27520</v>
      </c>
      <c r="C1008" s="1" t="s">
        <v>27525</v>
      </c>
      <c r="D1008" s="1" t="s">
        <v>27526</v>
      </c>
      <c r="E1008" s="3">
        <v>43891</v>
      </c>
    </row>
    <row r="1009" spans="1:5" x14ac:dyDescent="0.25">
      <c r="A1009" s="1" t="s">
        <v>1747</v>
      </c>
      <c r="B1009" s="1" t="s">
        <v>27515</v>
      </c>
      <c r="C1009" s="1" t="s">
        <v>27545</v>
      </c>
      <c r="D1009" s="1" t="s">
        <v>27546</v>
      </c>
      <c r="E1009" s="3">
        <v>43282</v>
      </c>
    </row>
    <row r="1010" spans="1:5" x14ac:dyDescent="0.25">
      <c r="A1010" s="1" t="s">
        <v>1747</v>
      </c>
      <c r="B1010" s="1" t="s">
        <v>27520</v>
      </c>
      <c r="C1010" s="1" t="s">
        <v>27525</v>
      </c>
      <c r="D1010" s="1" t="s">
        <v>27526</v>
      </c>
      <c r="E1010" s="3">
        <v>43891</v>
      </c>
    </row>
    <row r="1011" spans="1:5" x14ac:dyDescent="0.25">
      <c r="A1011" s="1" t="s">
        <v>1748</v>
      </c>
      <c r="B1011" s="1" t="s">
        <v>27515</v>
      </c>
      <c r="C1011" s="1" t="s">
        <v>27538</v>
      </c>
      <c r="D1011" s="1" t="s">
        <v>27539</v>
      </c>
      <c r="E1011" s="3">
        <v>42774</v>
      </c>
    </row>
    <row r="1012" spans="1:5" x14ac:dyDescent="0.25">
      <c r="A1012" s="1" t="s">
        <v>1755</v>
      </c>
      <c r="B1012" s="1" t="s">
        <v>27515</v>
      </c>
      <c r="C1012" s="1" t="s">
        <v>27516</v>
      </c>
      <c r="D1012" s="1" t="s">
        <v>27517</v>
      </c>
      <c r="E1012" s="3">
        <v>42774</v>
      </c>
    </row>
    <row r="1013" spans="1:5" x14ac:dyDescent="0.25">
      <c r="A1013" s="1" t="s">
        <v>1756</v>
      </c>
      <c r="B1013" s="1" t="s">
        <v>27515</v>
      </c>
      <c r="C1013" s="1" t="s">
        <v>27516</v>
      </c>
      <c r="D1013" s="1" t="s">
        <v>27517</v>
      </c>
      <c r="E1013" s="3">
        <v>43374</v>
      </c>
    </row>
    <row r="1014" spans="1:5" x14ac:dyDescent="0.25">
      <c r="A1014" s="1" t="s">
        <v>1756</v>
      </c>
      <c r="B1014" s="1" t="s">
        <v>27520</v>
      </c>
      <c r="C1014" s="1" t="s">
        <v>27525</v>
      </c>
      <c r="D1014" s="1" t="s">
        <v>27533</v>
      </c>
      <c r="E1014" s="3">
        <v>43891</v>
      </c>
    </row>
    <row r="1015" spans="1:5" x14ac:dyDescent="0.25">
      <c r="A1015" s="1" t="s">
        <v>1758</v>
      </c>
      <c r="B1015" s="1" t="s">
        <v>27520</v>
      </c>
      <c r="C1015" s="1" t="s">
        <v>27525</v>
      </c>
      <c r="D1015" s="1" t="s">
        <v>27533</v>
      </c>
      <c r="E1015" s="3">
        <v>43891</v>
      </c>
    </row>
    <row r="1016" spans="1:5" x14ac:dyDescent="0.25">
      <c r="A1016" s="1" t="s">
        <v>1761</v>
      </c>
      <c r="B1016" s="1" t="s">
        <v>27515</v>
      </c>
      <c r="C1016" s="1" t="s">
        <v>27516</v>
      </c>
      <c r="D1016" s="1" t="s">
        <v>27531</v>
      </c>
      <c r="E1016" s="3">
        <v>43374</v>
      </c>
    </row>
    <row r="1017" spans="1:5" x14ac:dyDescent="0.25">
      <c r="A1017" s="1" t="s">
        <v>1759</v>
      </c>
      <c r="B1017" s="1" t="s">
        <v>27515</v>
      </c>
      <c r="C1017" s="1" t="s">
        <v>27516</v>
      </c>
      <c r="D1017" s="1" t="s">
        <v>27517</v>
      </c>
      <c r="E1017" s="3">
        <v>42779</v>
      </c>
    </row>
    <row r="1018" spans="1:5" x14ac:dyDescent="0.25">
      <c r="A1018" s="1" t="s">
        <v>1759</v>
      </c>
      <c r="B1018" s="1" t="s">
        <v>27520</v>
      </c>
      <c r="C1018" s="1" t="s">
        <v>27525</v>
      </c>
      <c r="D1018" s="1" t="s">
        <v>27533</v>
      </c>
      <c r="E1018" s="3">
        <v>43891</v>
      </c>
    </row>
    <row r="1019" spans="1:5" x14ac:dyDescent="0.25">
      <c r="A1019" s="1" t="s">
        <v>1765</v>
      </c>
      <c r="B1019" s="1" t="s">
        <v>27515</v>
      </c>
      <c r="C1019" s="1" t="s">
        <v>27516</v>
      </c>
      <c r="D1019" s="1" t="s">
        <v>27517</v>
      </c>
      <c r="E1019" s="3">
        <v>42786</v>
      </c>
    </row>
    <row r="1020" spans="1:5" x14ac:dyDescent="0.25">
      <c r="A1020" s="1" t="s">
        <v>1770</v>
      </c>
      <c r="B1020" s="1" t="s">
        <v>27520</v>
      </c>
      <c r="C1020" s="1" t="s">
        <v>27525</v>
      </c>
      <c r="D1020" s="1" t="s">
        <v>27526</v>
      </c>
      <c r="E1020" s="3">
        <v>43891</v>
      </c>
    </row>
    <row r="1021" spans="1:5" x14ac:dyDescent="0.25">
      <c r="A1021" s="1" t="s">
        <v>1774</v>
      </c>
      <c r="B1021" s="1" t="s">
        <v>27520</v>
      </c>
      <c r="C1021" s="1" t="s">
        <v>27525</v>
      </c>
      <c r="D1021" s="1" t="s">
        <v>27526</v>
      </c>
      <c r="E1021" s="3">
        <v>43891</v>
      </c>
    </row>
    <row r="1022" spans="1:5" x14ac:dyDescent="0.25">
      <c r="A1022" s="1" t="s">
        <v>1780</v>
      </c>
      <c r="B1022" s="1" t="s">
        <v>27520</v>
      </c>
      <c r="C1022" s="1" t="s">
        <v>27525</v>
      </c>
      <c r="D1022" s="1" t="s">
        <v>27533</v>
      </c>
      <c r="E1022" s="3">
        <v>43891</v>
      </c>
    </row>
    <row r="1023" spans="1:5" x14ac:dyDescent="0.25">
      <c r="A1023" s="1" t="s">
        <v>1780</v>
      </c>
      <c r="B1023" s="1" t="s">
        <v>27515</v>
      </c>
      <c r="C1023" s="1" t="s">
        <v>27516</v>
      </c>
      <c r="D1023" s="1" t="s">
        <v>27531</v>
      </c>
      <c r="E1023" s="3">
        <v>43586</v>
      </c>
    </row>
    <row r="1024" spans="1:5" x14ac:dyDescent="0.25">
      <c r="A1024" s="1" t="s">
        <v>1781</v>
      </c>
      <c r="B1024" s="1" t="s">
        <v>27520</v>
      </c>
      <c r="C1024" s="1" t="s">
        <v>27525</v>
      </c>
      <c r="D1024" s="1" t="s">
        <v>27533</v>
      </c>
      <c r="E1024" s="3">
        <v>43891</v>
      </c>
    </row>
    <row r="1025" spans="1:5" x14ac:dyDescent="0.25">
      <c r="A1025" s="1" t="s">
        <v>1789</v>
      </c>
      <c r="B1025" s="1" t="s">
        <v>27515</v>
      </c>
      <c r="C1025" s="1" t="s">
        <v>27516</v>
      </c>
      <c r="D1025" s="1" t="s">
        <v>27531</v>
      </c>
      <c r="E1025" s="3">
        <v>43466</v>
      </c>
    </row>
    <row r="1026" spans="1:5" x14ac:dyDescent="0.25">
      <c r="A1026" s="1" t="s">
        <v>1791</v>
      </c>
      <c r="B1026" s="1" t="s">
        <v>27515</v>
      </c>
      <c r="C1026" s="1" t="s">
        <v>27549</v>
      </c>
      <c r="D1026" s="1" t="s">
        <v>27550</v>
      </c>
      <c r="E1026" s="3">
        <v>43466</v>
      </c>
    </row>
    <row r="1027" spans="1:5" x14ac:dyDescent="0.25">
      <c r="A1027" s="1" t="s">
        <v>1792</v>
      </c>
      <c r="B1027" s="1" t="s">
        <v>27520</v>
      </c>
      <c r="C1027" s="1" t="s">
        <v>27525</v>
      </c>
      <c r="D1027" s="1" t="s">
        <v>27526</v>
      </c>
      <c r="E1027" s="3">
        <v>43891</v>
      </c>
    </row>
    <row r="1028" spans="1:5" x14ac:dyDescent="0.25">
      <c r="A1028" s="1" t="s">
        <v>1790</v>
      </c>
      <c r="B1028" s="1" t="s">
        <v>27515</v>
      </c>
      <c r="C1028" s="1" t="s">
        <v>27538</v>
      </c>
      <c r="D1028" s="1" t="s">
        <v>27539</v>
      </c>
      <c r="E1028" s="3">
        <v>42826</v>
      </c>
    </row>
    <row r="1029" spans="1:5" x14ac:dyDescent="0.25">
      <c r="A1029" s="1" t="s">
        <v>1790</v>
      </c>
      <c r="B1029" s="1" t="s">
        <v>27520</v>
      </c>
      <c r="C1029" s="1" t="s">
        <v>27525</v>
      </c>
      <c r="D1029" s="1" t="s">
        <v>27533</v>
      </c>
      <c r="E1029" s="3">
        <v>44044</v>
      </c>
    </row>
    <row r="1030" spans="1:5" x14ac:dyDescent="0.25">
      <c r="A1030" s="1" t="s">
        <v>1793</v>
      </c>
      <c r="B1030" s="1" t="s">
        <v>27520</v>
      </c>
      <c r="C1030" s="1" t="s">
        <v>27525</v>
      </c>
      <c r="D1030" s="1" t="s">
        <v>27533</v>
      </c>
      <c r="E1030" s="3">
        <v>43891</v>
      </c>
    </row>
    <row r="1031" spans="1:5" x14ac:dyDescent="0.25">
      <c r="A1031" s="1" t="s">
        <v>1796</v>
      </c>
      <c r="B1031" s="1" t="s">
        <v>27515</v>
      </c>
      <c r="C1031" s="1" t="s">
        <v>27545</v>
      </c>
      <c r="D1031" s="1" t="s">
        <v>27546</v>
      </c>
      <c r="E1031" s="3">
        <v>43282</v>
      </c>
    </row>
    <row r="1032" spans="1:5" x14ac:dyDescent="0.25">
      <c r="A1032" s="1" t="s">
        <v>1800</v>
      </c>
      <c r="B1032" s="1" t="s">
        <v>27520</v>
      </c>
      <c r="C1032" s="1" t="s">
        <v>27525</v>
      </c>
      <c r="D1032" s="1" t="s">
        <v>27526</v>
      </c>
      <c r="E1032" s="3">
        <v>43891</v>
      </c>
    </row>
    <row r="1033" spans="1:5" x14ac:dyDescent="0.25">
      <c r="A1033" s="1" t="s">
        <v>1799</v>
      </c>
      <c r="B1033" s="1" t="s">
        <v>27520</v>
      </c>
      <c r="C1033" s="1" t="s">
        <v>27525</v>
      </c>
      <c r="D1033" s="1" t="s">
        <v>27526</v>
      </c>
      <c r="E1033" s="3">
        <v>43891</v>
      </c>
    </row>
    <row r="1034" spans="1:5" x14ac:dyDescent="0.25">
      <c r="A1034" s="1" t="s">
        <v>1801</v>
      </c>
      <c r="B1034" s="1" t="s">
        <v>27520</v>
      </c>
      <c r="C1034" s="1" t="s">
        <v>27525</v>
      </c>
      <c r="D1034" s="1" t="s">
        <v>27526</v>
      </c>
      <c r="E1034" s="3">
        <v>43891</v>
      </c>
    </row>
    <row r="1035" spans="1:5" x14ac:dyDescent="0.25">
      <c r="A1035" s="1" t="s">
        <v>1804</v>
      </c>
      <c r="B1035" s="1" t="s">
        <v>27520</v>
      </c>
      <c r="C1035" s="1" t="s">
        <v>27525</v>
      </c>
      <c r="D1035" s="1" t="s">
        <v>27533</v>
      </c>
      <c r="E1035" s="3">
        <v>43891</v>
      </c>
    </row>
    <row r="1036" spans="1:5" x14ac:dyDescent="0.25">
      <c r="A1036" s="1" t="s">
        <v>1805</v>
      </c>
      <c r="B1036" s="1" t="s">
        <v>27520</v>
      </c>
      <c r="C1036" s="1" t="s">
        <v>27525</v>
      </c>
      <c r="D1036" s="1" t="s">
        <v>27533</v>
      </c>
      <c r="E1036" s="3">
        <v>43891</v>
      </c>
    </row>
    <row r="1037" spans="1:5" x14ac:dyDescent="0.25">
      <c r="A1037" s="1" t="s">
        <v>1806</v>
      </c>
      <c r="B1037" s="1" t="s">
        <v>27520</v>
      </c>
      <c r="C1037" s="1" t="s">
        <v>27525</v>
      </c>
      <c r="D1037" s="1" t="s">
        <v>27533</v>
      </c>
      <c r="E1037" s="3">
        <v>44013</v>
      </c>
    </row>
    <row r="1038" spans="1:5" x14ac:dyDescent="0.25">
      <c r="A1038" s="1" t="s">
        <v>1807</v>
      </c>
      <c r="B1038" s="1" t="s">
        <v>27520</v>
      </c>
      <c r="C1038" s="1" t="s">
        <v>27525</v>
      </c>
      <c r="D1038" s="1" t="s">
        <v>27526</v>
      </c>
      <c r="E1038" s="3">
        <v>43891</v>
      </c>
    </row>
    <row r="1039" spans="1:5" x14ac:dyDescent="0.25">
      <c r="A1039" s="1" t="s">
        <v>1811</v>
      </c>
      <c r="B1039" s="1" t="s">
        <v>27520</v>
      </c>
      <c r="C1039" s="1" t="s">
        <v>27525</v>
      </c>
      <c r="D1039" s="1" t="s">
        <v>27526</v>
      </c>
      <c r="E1039" s="3">
        <v>43891</v>
      </c>
    </row>
    <row r="1040" spans="1:5" x14ac:dyDescent="0.25">
      <c r="A1040" s="1" t="s">
        <v>1821</v>
      </c>
      <c r="B1040" s="1" t="s">
        <v>27520</v>
      </c>
      <c r="C1040" s="1" t="s">
        <v>27525</v>
      </c>
      <c r="D1040" s="1" t="s">
        <v>27526</v>
      </c>
      <c r="E1040" s="3">
        <v>43891</v>
      </c>
    </row>
    <row r="1041" spans="1:5" x14ac:dyDescent="0.25">
      <c r="A1041" s="1" t="s">
        <v>1821</v>
      </c>
      <c r="B1041" s="1" t="s">
        <v>27515</v>
      </c>
      <c r="C1041" s="1" t="s">
        <v>27516</v>
      </c>
      <c r="D1041" s="1" t="s">
        <v>27517</v>
      </c>
      <c r="E1041" s="3">
        <v>42810</v>
      </c>
    </row>
    <row r="1042" spans="1:5" x14ac:dyDescent="0.25">
      <c r="A1042" s="1" t="s">
        <v>1824</v>
      </c>
      <c r="B1042" s="1" t="s">
        <v>27515</v>
      </c>
      <c r="C1042" s="1" t="s">
        <v>27516</v>
      </c>
      <c r="D1042" s="1" t="s">
        <v>27517</v>
      </c>
      <c r="E1042" s="3">
        <v>42811</v>
      </c>
    </row>
    <row r="1043" spans="1:5" x14ac:dyDescent="0.25">
      <c r="A1043" s="1" t="s">
        <v>1825</v>
      </c>
      <c r="B1043" s="1" t="s">
        <v>27520</v>
      </c>
      <c r="C1043" s="1" t="s">
        <v>27525</v>
      </c>
      <c r="D1043" s="1" t="s">
        <v>27533</v>
      </c>
      <c r="E1043" s="3">
        <v>43891</v>
      </c>
    </row>
    <row r="1044" spans="1:5" x14ac:dyDescent="0.25">
      <c r="A1044" s="1" t="s">
        <v>1827</v>
      </c>
      <c r="B1044" s="1" t="s">
        <v>27520</v>
      </c>
      <c r="C1044" s="1" t="s">
        <v>27525</v>
      </c>
      <c r="D1044" s="1" t="s">
        <v>27533</v>
      </c>
      <c r="E1044" s="3">
        <v>43891</v>
      </c>
    </row>
    <row r="1045" spans="1:5" x14ac:dyDescent="0.25">
      <c r="A1045" s="1" t="s">
        <v>1827</v>
      </c>
      <c r="B1045" s="1" t="s">
        <v>27515</v>
      </c>
      <c r="C1045" s="1" t="s">
        <v>27545</v>
      </c>
      <c r="D1045" s="1" t="s">
        <v>27546</v>
      </c>
      <c r="E1045" s="3">
        <v>43344</v>
      </c>
    </row>
    <row r="1046" spans="1:5" x14ac:dyDescent="0.25">
      <c r="A1046" s="1" t="s">
        <v>1829</v>
      </c>
      <c r="B1046" s="1" t="s">
        <v>27515</v>
      </c>
      <c r="C1046" s="1" t="s">
        <v>27538</v>
      </c>
      <c r="D1046" s="1" t="s">
        <v>27539</v>
      </c>
      <c r="E1046" s="3">
        <v>43952</v>
      </c>
    </row>
    <row r="1047" spans="1:5" x14ac:dyDescent="0.25">
      <c r="A1047" s="1" t="s">
        <v>1831</v>
      </c>
      <c r="B1047" s="1" t="s">
        <v>27515</v>
      </c>
      <c r="C1047" s="1" t="s">
        <v>27538</v>
      </c>
      <c r="D1047" s="1" t="s">
        <v>27561</v>
      </c>
      <c r="E1047" s="3">
        <v>42811</v>
      </c>
    </row>
    <row r="1048" spans="1:5" x14ac:dyDescent="0.25">
      <c r="A1048" s="1" t="s">
        <v>1831</v>
      </c>
      <c r="B1048" s="1" t="s">
        <v>27520</v>
      </c>
      <c r="C1048" s="1" t="s">
        <v>27525</v>
      </c>
      <c r="D1048" s="1" t="s">
        <v>27526</v>
      </c>
      <c r="E1048" s="3">
        <v>43922</v>
      </c>
    </row>
    <row r="1049" spans="1:5" x14ac:dyDescent="0.25">
      <c r="A1049" s="1" t="s">
        <v>1838</v>
      </c>
      <c r="B1049" s="1" t="s">
        <v>27520</v>
      </c>
      <c r="C1049" s="1" t="s">
        <v>27525</v>
      </c>
      <c r="D1049" s="1" t="s">
        <v>27533</v>
      </c>
      <c r="E1049" s="3">
        <v>43891</v>
      </c>
    </row>
    <row r="1050" spans="1:5" x14ac:dyDescent="0.25">
      <c r="A1050" s="1" t="s">
        <v>1842</v>
      </c>
      <c r="B1050" s="1" t="s">
        <v>27520</v>
      </c>
      <c r="C1050" s="1" t="s">
        <v>27525</v>
      </c>
      <c r="D1050" s="1" t="s">
        <v>27526</v>
      </c>
      <c r="E1050" s="3">
        <v>43891</v>
      </c>
    </row>
    <row r="1051" spans="1:5" x14ac:dyDescent="0.25">
      <c r="A1051" s="1" t="s">
        <v>1843</v>
      </c>
      <c r="B1051" s="1" t="s">
        <v>27520</v>
      </c>
      <c r="C1051" s="1" t="s">
        <v>27525</v>
      </c>
      <c r="D1051" s="1" t="s">
        <v>27533</v>
      </c>
      <c r="E1051" s="3">
        <v>43891</v>
      </c>
    </row>
    <row r="1052" spans="1:5" x14ac:dyDescent="0.25">
      <c r="A1052" s="1" t="s">
        <v>1845</v>
      </c>
      <c r="B1052" s="1" t="s">
        <v>27520</v>
      </c>
      <c r="C1052" s="1" t="s">
        <v>27525</v>
      </c>
      <c r="D1052" s="1" t="s">
        <v>27533</v>
      </c>
      <c r="E1052" s="3">
        <v>43891</v>
      </c>
    </row>
    <row r="1053" spans="1:5" x14ac:dyDescent="0.25">
      <c r="A1053" s="1" t="s">
        <v>1846</v>
      </c>
      <c r="B1053" s="1" t="s">
        <v>27520</v>
      </c>
      <c r="C1053" s="1" t="s">
        <v>27525</v>
      </c>
      <c r="D1053" s="1" t="s">
        <v>27526</v>
      </c>
      <c r="E1053" s="3">
        <v>43891</v>
      </c>
    </row>
    <row r="1054" spans="1:5" x14ac:dyDescent="0.25">
      <c r="A1054" s="1" t="s">
        <v>1850</v>
      </c>
      <c r="B1054" s="1" t="s">
        <v>27515</v>
      </c>
      <c r="C1054" s="1" t="s">
        <v>27545</v>
      </c>
      <c r="D1054" s="1" t="s">
        <v>27546</v>
      </c>
      <c r="E1054" s="3">
        <v>43466</v>
      </c>
    </row>
    <row r="1055" spans="1:5" x14ac:dyDescent="0.25">
      <c r="A1055" s="1" t="s">
        <v>1865</v>
      </c>
      <c r="B1055" s="1" t="s">
        <v>27520</v>
      </c>
      <c r="C1055" s="1" t="s">
        <v>27525</v>
      </c>
      <c r="D1055" s="1" t="s">
        <v>27526</v>
      </c>
      <c r="E1055" s="3">
        <v>43891</v>
      </c>
    </row>
    <row r="1056" spans="1:5" x14ac:dyDescent="0.25">
      <c r="A1056" s="1" t="s">
        <v>1866</v>
      </c>
      <c r="B1056" s="1" t="s">
        <v>27520</v>
      </c>
      <c r="C1056" s="1" t="s">
        <v>27525</v>
      </c>
      <c r="D1056" s="1" t="s">
        <v>27533</v>
      </c>
      <c r="E1056" s="3">
        <v>44166</v>
      </c>
    </row>
    <row r="1057" spans="1:5" x14ac:dyDescent="0.25">
      <c r="A1057" s="1" t="s">
        <v>1871</v>
      </c>
      <c r="B1057" s="1" t="s">
        <v>27520</v>
      </c>
      <c r="C1057" s="1" t="s">
        <v>27525</v>
      </c>
      <c r="D1057" s="1" t="s">
        <v>27526</v>
      </c>
      <c r="E1057" s="3">
        <v>43891</v>
      </c>
    </row>
    <row r="1058" spans="1:5" x14ac:dyDescent="0.25">
      <c r="A1058" s="1" t="s">
        <v>1872</v>
      </c>
      <c r="B1058" s="1" t="s">
        <v>27520</v>
      </c>
      <c r="C1058" s="1" t="s">
        <v>27525</v>
      </c>
      <c r="D1058" s="1" t="s">
        <v>27526</v>
      </c>
      <c r="E1058" s="3">
        <v>43891</v>
      </c>
    </row>
    <row r="1059" spans="1:5" x14ac:dyDescent="0.25">
      <c r="A1059" s="1" t="s">
        <v>1872</v>
      </c>
      <c r="B1059" s="1" t="s">
        <v>27515</v>
      </c>
      <c r="C1059" s="1" t="s">
        <v>27516</v>
      </c>
      <c r="D1059" s="1" t="s">
        <v>27517</v>
      </c>
      <c r="E1059" s="3">
        <v>43556</v>
      </c>
    </row>
    <row r="1060" spans="1:5" x14ac:dyDescent="0.25">
      <c r="A1060" s="1" t="s">
        <v>1875</v>
      </c>
      <c r="B1060" s="1" t="s">
        <v>27520</v>
      </c>
      <c r="C1060" s="1" t="s">
        <v>27525</v>
      </c>
      <c r="D1060" s="1" t="s">
        <v>27526</v>
      </c>
      <c r="E1060" s="3">
        <v>43891</v>
      </c>
    </row>
    <row r="1061" spans="1:5" x14ac:dyDescent="0.25">
      <c r="A1061" s="1" t="s">
        <v>1874</v>
      </c>
      <c r="B1061" s="1" t="s">
        <v>27515</v>
      </c>
      <c r="C1061" s="1" t="s">
        <v>27516</v>
      </c>
      <c r="D1061" s="1" t="s">
        <v>27517</v>
      </c>
      <c r="E1061" s="3">
        <v>43556</v>
      </c>
    </row>
    <row r="1062" spans="1:5" x14ac:dyDescent="0.25">
      <c r="A1062" s="1" t="s">
        <v>1877</v>
      </c>
      <c r="B1062" s="1" t="s">
        <v>27520</v>
      </c>
      <c r="C1062" s="1" t="s">
        <v>27525</v>
      </c>
      <c r="D1062" s="1" t="s">
        <v>27533</v>
      </c>
      <c r="E1062" s="3">
        <v>43891</v>
      </c>
    </row>
    <row r="1063" spans="1:5" x14ac:dyDescent="0.25">
      <c r="A1063" s="1" t="s">
        <v>1878</v>
      </c>
      <c r="B1063" s="1" t="s">
        <v>27515</v>
      </c>
      <c r="C1063" s="1" t="s">
        <v>27538</v>
      </c>
      <c r="D1063" s="1" t="s">
        <v>27539</v>
      </c>
      <c r="E1063" s="3">
        <v>43132</v>
      </c>
    </row>
    <row r="1064" spans="1:5" x14ac:dyDescent="0.25">
      <c r="A1064" s="1" t="s">
        <v>1893</v>
      </c>
      <c r="B1064" s="1" t="s">
        <v>27515</v>
      </c>
      <c r="C1064" s="1" t="s">
        <v>27538</v>
      </c>
      <c r="D1064" s="1" t="s">
        <v>27539</v>
      </c>
      <c r="E1064" s="3">
        <v>43132</v>
      </c>
    </row>
    <row r="1065" spans="1:5" x14ac:dyDescent="0.25">
      <c r="A1065" s="1" t="s">
        <v>1893</v>
      </c>
      <c r="B1065" s="1" t="s">
        <v>27520</v>
      </c>
      <c r="C1065" s="1" t="s">
        <v>27525</v>
      </c>
      <c r="D1065" s="1" t="s">
        <v>27533</v>
      </c>
      <c r="E1065" s="3">
        <v>43891</v>
      </c>
    </row>
    <row r="1066" spans="1:5" x14ac:dyDescent="0.25">
      <c r="A1066" s="1" t="s">
        <v>1894</v>
      </c>
      <c r="B1066" s="1" t="s">
        <v>27515</v>
      </c>
      <c r="C1066" s="1" t="s">
        <v>27538</v>
      </c>
      <c r="D1066" s="1" t="s">
        <v>27539</v>
      </c>
      <c r="E1066" s="3">
        <v>43132</v>
      </c>
    </row>
    <row r="1067" spans="1:5" x14ac:dyDescent="0.25">
      <c r="A1067" s="1" t="s">
        <v>1894</v>
      </c>
      <c r="B1067" s="1" t="s">
        <v>27520</v>
      </c>
      <c r="C1067" s="1" t="s">
        <v>27525</v>
      </c>
      <c r="D1067" s="1" t="s">
        <v>27533</v>
      </c>
      <c r="E1067" s="3">
        <v>43891</v>
      </c>
    </row>
    <row r="1068" spans="1:5" x14ac:dyDescent="0.25">
      <c r="A1068" s="1" t="s">
        <v>1896</v>
      </c>
      <c r="B1068" s="1" t="s">
        <v>27515</v>
      </c>
      <c r="C1068" s="1" t="s">
        <v>27538</v>
      </c>
      <c r="D1068" s="1" t="s">
        <v>27539</v>
      </c>
      <c r="E1068" s="3">
        <v>43132</v>
      </c>
    </row>
    <row r="1069" spans="1:5" x14ac:dyDescent="0.25">
      <c r="A1069" s="1" t="s">
        <v>1879</v>
      </c>
      <c r="B1069" s="1" t="s">
        <v>27515</v>
      </c>
      <c r="C1069" s="1" t="s">
        <v>27516</v>
      </c>
      <c r="D1069" s="1" t="s">
        <v>27517</v>
      </c>
      <c r="E1069" s="3">
        <v>42856</v>
      </c>
    </row>
    <row r="1070" spans="1:5" x14ac:dyDescent="0.25">
      <c r="A1070" s="1" t="s">
        <v>1879</v>
      </c>
      <c r="B1070" s="1" t="s">
        <v>27520</v>
      </c>
      <c r="C1070" s="1" t="s">
        <v>27525</v>
      </c>
      <c r="D1070" s="1" t="s">
        <v>27533</v>
      </c>
      <c r="E1070" s="3">
        <v>43891</v>
      </c>
    </row>
    <row r="1071" spans="1:5" x14ac:dyDescent="0.25">
      <c r="A1071" s="1" t="s">
        <v>1884</v>
      </c>
      <c r="B1071" s="1" t="s">
        <v>27515</v>
      </c>
      <c r="C1071" s="1" t="s">
        <v>27516</v>
      </c>
      <c r="D1071" s="1" t="s">
        <v>27531</v>
      </c>
      <c r="E1071" s="3">
        <v>42856</v>
      </c>
    </row>
    <row r="1072" spans="1:5" x14ac:dyDescent="0.25">
      <c r="A1072" s="1" t="s">
        <v>1884</v>
      </c>
      <c r="B1072" s="1" t="s">
        <v>27520</v>
      </c>
      <c r="C1072" s="1" t="s">
        <v>27525</v>
      </c>
      <c r="D1072" s="1" t="s">
        <v>27533</v>
      </c>
      <c r="E1072" s="3">
        <v>43891</v>
      </c>
    </row>
    <row r="1073" spans="1:5" x14ac:dyDescent="0.25">
      <c r="A1073" s="1" t="s">
        <v>1885</v>
      </c>
      <c r="B1073" s="1" t="s">
        <v>27515</v>
      </c>
      <c r="C1073" s="1" t="s">
        <v>27516</v>
      </c>
      <c r="D1073" s="1" t="s">
        <v>27517</v>
      </c>
      <c r="E1073" s="3">
        <v>42856</v>
      </c>
    </row>
    <row r="1074" spans="1:5" x14ac:dyDescent="0.25">
      <c r="A1074" s="1" t="s">
        <v>1886</v>
      </c>
      <c r="B1074" s="1" t="s">
        <v>27515</v>
      </c>
      <c r="C1074" s="1" t="s">
        <v>27516</v>
      </c>
      <c r="D1074" s="1" t="s">
        <v>27517</v>
      </c>
      <c r="E1074" s="3">
        <v>42856</v>
      </c>
    </row>
    <row r="1075" spans="1:5" x14ac:dyDescent="0.25">
      <c r="A1075" s="1" t="s">
        <v>1887</v>
      </c>
      <c r="B1075" s="1" t="s">
        <v>27515</v>
      </c>
      <c r="C1075" s="1" t="s">
        <v>27516</v>
      </c>
      <c r="D1075" s="1" t="s">
        <v>27517</v>
      </c>
      <c r="E1075" s="3">
        <v>42856</v>
      </c>
    </row>
    <row r="1076" spans="1:5" x14ac:dyDescent="0.25">
      <c r="A1076" s="1" t="s">
        <v>1887</v>
      </c>
      <c r="B1076" s="1" t="s">
        <v>27520</v>
      </c>
      <c r="C1076" s="1" t="s">
        <v>27525</v>
      </c>
      <c r="D1076" s="1" t="s">
        <v>27533</v>
      </c>
      <c r="E1076" s="3">
        <v>43891</v>
      </c>
    </row>
    <row r="1077" spans="1:5" x14ac:dyDescent="0.25">
      <c r="A1077" s="1" t="s">
        <v>1890</v>
      </c>
      <c r="B1077" s="1" t="s">
        <v>27515</v>
      </c>
      <c r="C1077" s="1" t="s">
        <v>27538</v>
      </c>
      <c r="D1077" s="1" t="s">
        <v>27539</v>
      </c>
      <c r="E1077" s="3">
        <v>43132</v>
      </c>
    </row>
    <row r="1078" spans="1:5" x14ac:dyDescent="0.25">
      <c r="A1078" s="1" t="s">
        <v>1890</v>
      </c>
      <c r="B1078" s="1" t="s">
        <v>27520</v>
      </c>
      <c r="C1078" s="1" t="s">
        <v>27525</v>
      </c>
      <c r="D1078" s="1" t="s">
        <v>27533</v>
      </c>
      <c r="E1078" s="3">
        <v>43891</v>
      </c>
    </row>
    <row r="1079" spans="1:5" x14ac:dyDescent="0.25">
      <c r="A1079" s="1" t="s">
        <v>1897</v>
      </c>
      <c r="B1079" s="1" t="s">
        <v>27520</v>
      </c>
      <c r="C1079" s="1" t="s">
        <v>27525</v>
      </c>
      <c r="D1079" s="1" t="s">
        <v>27526</v>
      </c>
      <c r="E1079" s="3">
        <v>43891</v>
      </c>
    </row>
    <row r="1080" spans="1:5" x14ac:dyDescent="0.25">
      <c r="A1080" s="1" t="s">
        <v>1897</v>
      </c>
      <c r="B1080" s="1" t="s">
        <v>27515</v>
      </c>
      <c r="C1080" s="1" t="s">
        <v>27516</v>
      </c>
      <c r="D1080" s="1" t="s">
        <v>27531</v>
      </c>
      <c r="E1080" s="3">
        <v>43586</v>
      </c>
    </row>
    <row r="1081" spans="1:5" x14ac:dyDescent="0.25">
      <c r="A1081" s="1" t="s">
        <v>1904</v>
      </c>
      <c r="B1081" s="1" t="s">
        <v>27520</v>
      </c>
      <c r="C1081" s="1" t="s">
        <v>27525</v>
      </c>
      <c r="D1081" s="1" t="s">
        <v>27533</v>
      </c>
      <c r="E1081" s="3">
        <v>43891</v>
      </c>
    </row>
    <row r="1082" spans="1:5" x14ac:dyDescent="0.25">
      <c r="A1082" s="1" t="s">
        <v>1908</v>
      </c>
      <c r="B1082" s="1" t="s">
        <v>27515</v>
      </c>
      <c r="C1082" s="1" t="s">
        <v>27516</v>
      </c>
      <c r="D1082" s="1" t="s">
        <v>27531</v>
      </c>
      <c r="E1082" s="3">
        <v>43466</v>
      </c>
    </row>
    <row r="1083" spans="1:5" x14ac:dyDescent="0.25">
      <c r="A1083" s="1" t="s">
        <v>1909</v>
      </c>
      <c r="B1083" s="1" t="s">
        <v>27515</v>
      </c>
      <c r="C1083" s="1" t="s">
        <v>27516</v>
      </c>
      <c r="D1083" s="1" t="s">
        <v>27517</v>
      </c>
      <c r="E1083" s="3">
        <v>42887</v>
      </c>
    </row>
    <row r="1084" spans="1:5" x14ac:dyDescent="0.25">
      <c r="A1084" s="1" t="s">
        <v>1909</v>
      </c>
      <c r="B1084" s="1" t="s">
        <v>27520</v>
      </c>
      <c r="C1084" s="1" t="s">
        <v>27525</v>
      </c>
      <c r="D1084" s="1" t="s">
        <v>27533</v>
      </c>
      <c r="E1084" s="3">
        <v>44044</v>
      </c>
    </row>
    <row r="1085" spans="1:5" x14ac:dyDescent="0.25">
      <c r="A1085" s="1" t="s">
        <v>1910</v>
      </c>
      <c r="B1085" s="1" t="s">
        <v>27515</v>
      </c>
      <c r="C1085" s="1" t="s">
        <v>27516</v>
      </c>
      <c r="D1085" s="1" t="s">
        <v>27531</v>
      </c>
      <c r="E1085" s="3">
        <v>43466</v>
      </c>
    </row>
    <row r="1086" spans="1:5" x14ac:dyDescent="0.25">
      <c r="A1086" s="1" t="s">
        <v>1910</v>
      </c>
      <c r="B1086" s="1" t="s">
        <v>27520</v>
      </c>
      <c r="C1086" s="1" t="s">
        <v>27525</v>
      </c>
      <c r="D1086" s="1" t="s">
        <v>27526</v>
      </c>
      <c r="E1086" s="3">
        <v>43891</v>
      </c>
    </row>
    <row r="1087" spans="1:5" x14ac:dyDescent="0.25">
      <c r="A1087" s="1" t="s">
        <v>1911</v>
      </c>
      <c r="B1087" s="1" t="s">
        <v>27515</v>
      </c>
      <c r="C1087" s="1" t="s">
        <v>27516</v>
      </c>
      <c r="D1087" s="1" t="s">
        <v>27531</v>
      </c>
      <c r="E1087" s="3">
        <v>43466</v>
      </c>
    </row>
    <row r="1088" spans="1:5" x14ac:dyDescent="0.25">
      <c r="A1088" s="1" t="s">
        <v>1916</v>
      </c>
      <c r="B1088" s="1" t="s">
        <v>27520</v>
      </c>
      <c r="C1088" s="1" t="s">
        <v>27525</v>
      </c>
      <c r="D1088" s="1" t="s">
        <v>27533</v>
      </c>
      <c r="E1088" s="3">
        <v>43891</v>
      </c>
    </row>
    <row r="1089" spans="1:5" x14ac:dyDescent="0.25">
      <c r="A1089" s="1" t="s">
        <v>1918</v>
      </c>
      <c r="B1089" s="1" t="s">
        <v>27520</v>
      </c>
      <c r="C1089" s="1" t="s">
        <v>27525</v>
      </c>
      <c r="D1089" s="1" t="s">
        <v>27526</v>
      </c>
      <c r="E1089" s="3">
        <v>43891</v>
      </c>
    </row>
    <row r="1090" spans="1:5" x14ac:dyDescent="0.25">
      <c r="A1090" s="1" t="s">
        <v>1918</v>
      </c>
      <c r="B1090" s="1" t="s">
        <v>27515</v>
      </c>
      <c r="C1090" s="1" t="s">
        <v>27545</v>
      </c>
      <c r="D1090" s="1" t="s">
        <v>27546</v>
      </c>
      <c r="E1090" s="3">
        <v>44256</v>
      </c>
    </row>
    <row r="1091" spans="1:5" x14ac:dyDescent="0.25">
      <c r="A1091" s="1" t="s">
        <v>1919</v>
      </c>
      <c r="B1091" s="1" t="s">
        <v>27520</v>
      </c>
      <c r="C1091" s="1" t="s">
        <v>27525</v>
      </c>
      <c r="D1091" s="1" t="s">
        <v>27533</v>
      </c>
      <c r="E1091" s="3">
        <v>43891</v>
      </c>
    </row>
    <row r="1092" spans="1:5" x14ac:dyDescent="0.25">
      <c r="A1092" s="1" t="s">
        <v>1921</v>
      </c>
      <c r="B1092" s="1" t="s">
        <v>27520</v>
      </c>
      <c r="C1092" s="1" t="s">
        <v>27525</v>
      </c>
      <c r="D1092" s="1" t="s">
        <v>27526</v>
      </c>
      <c r="E1092" s="3">
        <v>43983</v>
      </c>
    </row>
    <row r="1093" spans="1:5" x14ac:dyDescent="0.25">
      <c r="A1093" s="1" t="s">
        <v>1922</v>
      </c>
      <c r="B1093" s="1" t="s">
        <v>27520</v>
      </c>
      <c r="C1093" s="1" t="s">
        <v>27525</v>
      </c>
      <c r="D1093" s="1" t="s">
        <v>27526</v>
      </c>
      <c r="E1093" s="3">
        <v>44256</v>
      </c>
    </row>
    <row r="1094" spans="1:5" x14ac:dyDescent="0.25">
      <c r="A1094" s="1" t="s">
        <v>1925</v>
      </c>
      <c r="B1094" s="1" t="s">
        <v>27515</v>
      </c>
      <c r="C1094" s="1" t="s">
        <v>27516</v>
      </c>
      <c r="D1094" s="1" t="s">
        <v>27517</v>
      </c>
      <c r="E1094" s="3">
        <v>42856</v>
      </c>
    </row>
    <row r="1095" spans="1:5" x14ac:dyDescent="0.25">
      <c r="A1095" s="1" t="s">
        <v>1930</v>
      </c>
      <c r="B1095" s="1" t="s">
        <v>27520</v>
      </c>
      <c r="C1095" s="1" t="s">
        <v>27525</v>
      </c>
      <c r="D1095" s="1" t="s">
        <v>27526</v>
      </c>
      <c r="E1095" s="3">
        <v>43891</v>
      </c>
    </row>
    <row r="1096" spans="1:5" x14ac:dyDescent="0.25">
      <c r="A1096" s="1" t="s">
        <v>1945</v>
      </c>
      <c r="B1096" s="1" t="s">
        <v>27520</v>
      </c>
      <c r="C1096" s="1" t="s">
        <v>27525</v>
      </c>
      <c r="D1096" s="1" t="s">
        <v>27533</v>
      </c>
      <c r="E1096" s="3">
        <v>43891</v>
      </c>
    </row>
    <row r="1097" spans="1:5" x14ac:dyDescent="0.25">
      <c r="A1097" s="1" t="s">
        <v>1936</v>
      </c>
      <c r="B1097" s="1" t="s">
        <v>27520</v>
      </c>
      <c r="C1097" s="1" t="s">
        <v>27525</v>
      </c>
      <c r="D1097" s="1" t="s">
        <v>27526</v>
      </c>
      <c r="E1097" s="3">
        <v>43891</v>
      </c>
    </row>
    <row r="1098" spans="1:5" x14ac:dyDescent="0.25">
      <c r="A1098" s="1" t="s">
        <v>1951</v>
      </c>
      <c r="B1098" s="1" t="s">
        <v>27515</v>
      </c>
      <c r="C1098" s="1" t="s">
        <v>27538</v>
      </c>
      <c r="D1098" s="1" t="s">
        <v>27539</v>
      </c>
      <c r="E1098" s="3">
        <v>42917</v>
      </c>
    </row>
    <row r="1099" spans="1:5" x14ac:dyDescent="0.25">
      <c r="A1099" s="1" t="s">
        <v>1962</v>
      </c>
      <c r="B1099" s="1" t="s">
        <v>27515</v>
      </c>
      <c r="C1099" s="1" t="s">
        <v>27538</v>
      </c>
      <c r="D1099" s="1" t="s">
        <v>27539</v>
      </c>
      <c r="E1099" s="3">
        <v>43070</v>
      </c>
    </row>
    <row r="1100" spans="1:5" x14ac:dyDescent="0.25">
      <c r="A1100" s="1" t="s">
        <v>1962</v>
      </c>
      <c r="B1100" s="1" t="s">
        <v>27520</v>
      </c>
      <c r="C1100" s="1" t="s">
        <v>27525</v>
      </c>
      <c r="D1100" s="1" t="s">
        <v>27533</v>
      </c>
      <c r="E1100" s="3">
        <v>43891</v>
      </c>
    </row>
    <row r="1101" spans="1:5" x14ac:dyDescent="0.25">
      <c r="A1101" s="1" t="s">
        <v>1965</v>
      </c>
      <c r="B1101" s="1" t="s">
        <v>27520</v>
      </c>
      <c r="C1101" s="1" t="s">
        <v>27525</v>
      </c>
      <c r="D1101" s="1" t="s">
        <v>27533</v>
      </c>
      <c r="E1101" s="3">
        <v>44013</v>
      </c>
    </row>
    <row r="1102" spans="1:5" x14ac:dyDescent="0.25">
      <c r="A1102" s="1" t="s">
        <v>1967</v>
      </c>
      <c r="B1102" s="1" t="s">
        <v>27515</v>
      </c>
      <c r="C1102" s="1" t="s">
        <v>27516</v>
      </c>
      <c r="D1102" s="1" t="s">
        <v>27531</v>
      </c>
      <c r="E1102" s="3">
        <v>43252</v>
      </c>
    </row>
    <row r="1103" spans="1:5" x14ac:dyDescent="0.25">
      <c r="A1103" s="1" t="s">
        <v>1968</v>
      </c>
      <c r="B1103" s="1" t="s">
        <v>27515</v>
      </c>
      <c r="C1103" s="1" t="s">
        <v>27545</v>
      </c>
      <c r="D1103" s="1" t="s">
        <v>27546</v>
      </c>
      <c r="E1103" s="3">
        <v>43282</v>
      </c>
    </row>
    <row r="1104" spans="1:5" x14ac:dyDescent="0.25">
      <c r="A1104" s="1" t="s">
        <v>1972</v>
      </c>
      <c r="B1104" s="1" t="s">
        <v>27520</v>
      </c>
      <c r="C1104" s="1" t="s">
        <v>27525</v>
      </c>
      <c r="D1104" s="1" t="s">
        <v>27533</v>
      </c>
      <c r="E1104" s="3">
        <v>43891</v>
      </c>
    </row>
    <row r="1105" spans="1:5" x14ac:dyDescent="0.25">
      <c r="A1105" s="1" t="s">
        <v>1973</v>
      </c>
      <c r="B1105" s="1" t="s">
        <v>27520</v>
      </c>
      <c r="C1105" s="1" t="s">
        <v>27525</v>
      </c>
      <c r="D1105" s="1" t="s">
        <v>27526</v>
      </c>
      <c r="E1105" s="3">
        <v>43891</v>
      </c>
    </row>
    <row r="1106" spans="1:5" x14ac:dyDescent="0.25">
      <c r="A1106" s="1" t="s">
        <v>1974</v>
      </c>
      <c r="B1106" s="1" t="s">
        <v>27520</v>
      </c>
      <c r="C1106" s="1" t="s">
        <v>27525</v>
      </c>
      <c r="D1106" s="1" t="s">
        <v>27526</v>
      </c>
      <c r="E1106" s="3">
        <v>43891</v>
      </c>
    </row>
    <row r="1107" spans="1:5" x14ac:dyDescent="0.25">
      <c r="A1107" s="1" t="s">
        <v>1975</v>
      </c>
      <c r="B1107" s="1" t="s">
        <v>27515</v>
      </c>
      <c r="C1107" s="1" t="s">
        <v>27545</v>
      </c>
      <c r="D1107" s="1" t="s">
        <v>27546</v>
      </c>
      <c r="E1107" s="3">
        <v>43862</v>
      </c>
    </row>
    <row r="1108" spans="1:5" x14ac:dyDescent="0.25">
      <c r="A1108" s="1" t="s">
        <v>1977</v>
      </c>
      <c r="B1108" s="1" t="s">
        <v>27520</v>
      </c>
      <c r="C1108" s="1" t="s">
        <v>27525</v>
      </c>
      <c r="D1108" s="1" t="s">
        <v>27533</v>
      </c>
      <c r="E1108" s="3">
        <v>43922</v>
      </c>
    </row>
    <row r="1109" spans="1:5" x14ac:dyDescent="0.25">
      <c r="A1109" s="1" t="s">
        <v>1982</v>
      </c>
      <c r="B1109" s="1" t="s">
        <v>27515</v>
      </c>
      <c r="C1109" s="1" t="s">
        <v>27516</v>
      </c>
      <c r="D1109" s="1" t="s">
        <v>27517</v>
      </c>
      <c r="E1109" s="3">
        <v>42948</v>
      </c>
    </row>
    <row r="1110" spans="1:5" x14ac:dyDescent="0.25">
      <c r="A1110" s="1" t="s">
        <v>1978</v>
      </c>
      <c r="B1110" s="1" t="s">
        <v>27520</v>
      </c>
      <c r="C1110" s="1" t="s">
        <v>27525</v>
      </c>
      <c r="D1110" s="1" t="s">
        <v>27533</v>
      </c>
      <c r="E1110" s="3">
        <v>43891</v>
      </c>
    </row>
    <row r="1111" spans="1:5" x14ac:dyDescent="0.25">
      <c r="A1111" s="1" t="s">
        <v>1976</v>
      </c>
      <c r="B1111" s="1" t="s">
        <v>27515</v>
      </c>
      <c r="C1111" s="1" t="s">
        <v>27545</v>
      </c>
      <c r="D1111" s="1" t="s">
        <v>27546</v>
      </c>
      <c r="E1111" s="3">
        <v>43282</v>
      </c>
    </row>
    <row r="1112" spans="1:5" x14ac:dyDescent="0.25">
      <c r="A1112" s="1" t="s">
        <v>1984</v>
      </c>
      <c r="B1112" s="1" t="s">
        <v>27520</v>
      </c>
      <c r="C1112" s="1" t="s">
        <v>27525</v>
      </c>
      <c r="D1112" s="1" t="s">
        <v>27533</v>
      </c>
      <c r="E1112" s="3">
        <v>43891</v>
      </c>
    </row>
    <row r="1113" spans="1:5" x14ac:dyDescent="0.25">
      <c r="A1113" s="1" t="s">
        <v>1992</v>
      </c>
      <c r="B1113" s="1" t="s">
        <v>27515</v>
      </c>
      <c r="C1113" s="1" t="s">
        <v>27527</v>
      </c>
      <c r="D1113" s="1" t="s">
        <v>27528</v>
      </c>
      <c r="E1113" s="3">
        <v>42979</v>
      </c>
    </row>
    <row r="1114" spans="1:5" x14ac:dyDescent="0.25">
      <c r="A1114" s="1" t="s">
        <v>1992</v>
      </c>
      <c r="B1114" s="1" t="s">
        <v>27520</v>
      </c>
      <c r="C1114" s="1" t="s">
        <v>27525</v>
      </c>
      <c r="D1114" s="1" t="s">
        <v>27533</v>
      </c>
      <c r="E1114" s="3">
        <v>43891</v>
      </c>
    </row>
    <row r="1115" spans="1:5" x14ac:dyDescent="0.25">
      <c r="A1115" s="1" t="s">
        <v>1994</v>
      </c>
      <c r="B1115" s="1" t="s">
        <v>27515</v>
      </c>
      <c r="C1115" s="1" t="s">
        <v>27540</v>
      </c>
      <c r="D1115" s="1" t="s">
        <v>27547</v>
      </c>
      <c r="E1115" s="3">
        <v>43191</v>
      </c>
    </row>
    <row r="1116" spans="1:5" x14ac:dyDescent="0.25">
      <c r="A1116" s="1" t="s">
        <v>1998</v>
      </c>
      <c r="B1116" s="1" t="s">
        <v>27520</v>
      </c>
      <c r="C1116" s="1" t="s">
        <v>27525</v>
      </c>
      <c r="D1116" s="1" t="s">
        <v>27526</v>
      </c>
      <c r="E1116" s="3">
        <v>43891</v>
      </c>
    </row>
    <row r="1117" spans="1:5" x14ac:dyDescent="0.25">
      <c r="A1117" s="1" t="s">
        <v>2001</v>
      </c>
      <c r="B1117" s="1" t="s">
        <v>27520</v>
      </c>
      <c r="C1117" s="1" t="s">
        <v>27525</v>
      </c>
      <c r="D1117" s="1" t="s">
        <v>27533</v>
      </c>
      <c r="E1117" s="3">
        <v>43891</v>
      </c>
    </row>
    <row r="1118" spans="1:5" x14ac:dyDescent="0.25">
      <c r="A1118" s="1" t="s">
        <v>2003</v>
      </c>
      <c r="B1118" s="1" t="s">
        <v>27515</v>
      </c>
      <c r="C1118" s="1" t="s">
        <v>27516</v>
      </c>
      <c r="D1118" s="1" t="s">
        <v>27531</v>
      </c>
      <c r="E1118" s="3">
        <v>43497</v>
      </c>
    </row>
    <row r="1119" spans="1:5" x14ac:dyDescent="0.25">
      <c r="A1119" s="1" t="s">
        <v>2006</v>
      </c>
      <c r="B1119" s="1" t="s">
        <v>27515</v>
      </c>
      <c r="C1119" s="1" t="s">
        <v>27538</v>
      </c>
      <c r="D1119" s="1" t="s">
        <v>27539</v>
      </c>
      <c r="E1119" s="3">
        <v>42979</v>
      </c>
    </row>
    <row r="1120" spans="1:5" x14ac:dyDescent="0.25">
      <c r="A1120" s="1" t="s">
        <v>2007</v>
      </c>
      <c r="B1120" s="1" t="s">
        <v>27520</v>
      </c>
      <c r="C1120" s="1" t="s">
        <v>27525</v>
      </c>
      <c r="D1120" s="1" t="s">
        <v>27526</v>
      </c>
      <c r="E1120" s="3">
        <v>43891</v>
      </c>
    </row>
    <row r="1121" spans="1:5" x14ac:dyDescent="0.25">
      <c r="A1121" s="1" t="s">
        <v>2008</v>
      </c>
      <c r="B1121" s="1" t="s">
        <v>27520</v>
      </c>
      <c r="C1121" s="1" t="s">
        <v>27525</v>
      </c>
      <c r="D1121" s="1" t="s">
        <v>27533</v>
      </c>
      <c r="E1121" s="3">
        <v>43891</v>
      </c>
    </row>
    <row r="1122" spans="1:5" x14ac:dyDescent="0.25">
      <c r="A1122" s="1" t="s">
        <v>2009</v>
      </c>
      <c r="B1122" s="1" t="s">
        <v>27520</v>
      </c>
      <c r="C1122" s="1" t="s">
        <v>27525</v>
      </c>
      <c r="D1122" s="1" t="s">
        <v>27533</v>
      </c>
      <c r="E1122" s="3">
        <v>43891</v>
      </c>
    </row>
    <row r="1123" spans="1:5" x14ac:dyDescent="0.25">
      <c r="A1123" s="1" t="s">
        <v>2010</v>
      </c>
      <c r="B1123" s="1" t="s">
        <v>27520</v>
      </c>
      <c r="C1123" s="1" t="s">
        <v>27525</v>
      </c>
      <c r="D1123" s="1" t="s">
        <v>27526</v>
      </c>
      <c r="E1123" s="3">
        <v>44044</v>
      </c>
    </row>
    <row r="1124" spans="1:5" x14ac:dyDescent="0.25">
      <c r="A1124" s="1" t="s">
        <v>2020</v>
      </c>
      <c r="B1124" s="1" t="s">
        <v>27520</v>
      </c>
      <c r="C1124" s="1" t="s">
        <v>27525</v>
      </c>
      <c r="D1124" s="1" t="s">
        <v>27526</v>
      </c>
      <c r="E1124" s="3">
        <v>43891</v>
      </c>
    </row>
    <row r="1125" spans="1:5" x14ac:dyDescent="0.25">
      <c r="A1125" s="1" t="s">
        <v>2011</v>
      </c>
      <c r="B1125" s="1" t="s">
        <v>27520</v>
      </c>
      <c r="C1125" s="1" t="s">
        <v>27525</v>
      </c>
      <c r="D1125" s="1" t="s">
        <v>27533</v>
      </c>
      <c r="E1125" s="3">
        <v>43922</v>
      </c>
    </row>
    <row r="1126" spans="1:5" x14ac:dyDescent="0.25">
      <c r="A1126" s="1" t="s">
        <v>2014</v>
      </c>
      <c r="B1126" s="1" t="s">
        <v>27520</v>
      </c>
      <c r="C1126" s="1" t="s">
        <v>27525</v>
      </c>
      <c r="D1126" s="1" t="s">
        <v>27526</v>
      </c>
      <c r="E1126" s="3">
        <v>43891</v>
      </c>
    </row>
    <row r="1127" spans="1:5" x14ac:dyDescent="0.25">
      <c r="A1127" s="1" t="s">
        <v>2014</v>
      </c>
      <c r="B1127" s="1" t="s">
        <v>27515</v>
      </c>
      <c r="C1127" s="1" t="s">
        <v>27516</v>
      </c>
      <c r="D1127" s="1" t="s">
        <v>27517</v>
      </c>
      <c r="E1127" s="3">
        <v>42979</v>
      </c>
    </row>
    <row r="1128" spans="1:5" x14ac:dyDescent="0.25">
      <c r="A1128" s="1" t="s">
        <v>2012</v>
      </c>
      <c r="B1128" s="1" t="s">
        <v>27515</v>
      </c>
      <c r="C1128" s="1" t="s">
        <v>27516</v>
      </c>
      <c r="D1128" s="1" t="s">
        <v>27531</v>
      </c>
      <c r="E1128" s="3">
        <v>44197</v>
      </c>
    </row>
    <row r="1129" spans="1:5" x14ac:dyDescent="0.25">
      <c r="A1129" s="1" t="s">
        <v>2012</v>
      </c>
      <c r="B1129" s="1" t="s">
        <v>27520</v>
      </c>
      <c r="C1129" s="1" t="s">
        <v>27525</v>
      </c>
      <c r="D1129" s="1" t="s">
        <v>27526</v>
      </c>
      <c r="E1129" s="3">
        <v>43891</v>
      </c>
    </row>
    <row r="1130" spans="1:5" x14ac:dyDescent="0.25">
      <c r="A1130" s="1" t="s">
        <v>475</v>
      </c>
      <c r="B1130" s="1" t="s">
        <v>27515</v>
      </c>
      <c r="C1130" s="1" t="s">
        <v>27545</v>
      </c>
      <c r="D1130" s="1" t="s">
        <v>27546</v>
      </c>
      <c r="E1130" s="3">
        <v>43282</v>
      </c>
    </row>
    <row r="1131" spans="1:5" x14ac:dyDescent="0.25">
      <c r="A1131" s="1" t="s">
        <v>2024</v>
      </c>
      <c r="B1131" s="1" t="s">
        <v>27515</v>
      </c>
      <c r="C1131" s="1" t="s">
        <v>27549</v>
      </c>
      <c r="D1131" s="1" t="s">
        <v>27550</v>
      </c>
      <c r="E1131" s="3">
        <v>43009</v>
      </c>
    </row>
    <row r="1132" spans="1:5" x14ac:dyDescent="0.25">
      <c r="A1132" s="1" t="s">
        <v>2024</v>
      </c>
      <c r="B1132" s="1" t="s">
        <v>27520</v>
      </c>
      <c r="C1132" s="1" t="s">
        <v>27525</v>
      </c>
      <c r="D1132" s="1" t="s">
        <v>27533</v>
      </c>
      <c r="E1132" s="3">
        <v>43891</v>
      </c>
    </row>
    <row r="1133" spans="1:5" x14ac:dyDescent="0.25">
      <c r="A1133" s="1" t="s">
        <v>2036</v>
      </c>
      <c r="B1133" s="1" t="s">
        <v>27515</v>
      </c>
      <c r="C1133" s="1" t="s">
        <v>27516</v>
      </c>
      <c r="D1133" s="1" t="s">
        <v>27531</v>
      </c>
      <c r="E1133" s="3">
        <v>43818</v>
      </c>
    </row>
    <row r="1134" spans="1:5" x14ac:dyDescent="0.25">
      <c r="A1134" s="1" t="s">
        <v>2037</v>
      </c>
      <c r="B1134" s="1" t="s">
        <v>27520</v>
      </c>
      <c r="C1134" s="1" t="s">
        <v>27525</v>
      </c>
      <c r="D1134" s="1" t="s">
        <v>27533</v>
      </c>
      <c r="E1134" s="3">
        <v>43891</v>
      </c>
    </row>
    <row r="1135" spans="1:5" x14ac:dyDescent="0.25">
      <c r="A1135" s="1" t="s">
        <v>2042</v>
      </c>
      <c r="B1135" s="1" t="s">
        <v>27515</v>
      </c>
      <c r="C1135" s="1" t="s">
        <v>27545</v>
      </c>
      <c r="D1135" s="1" t="s">
        <v>27546</v>
      </c>
      <c r="E1135" s="3">
        <v>43282</v>
      </c>
    </row>
    <row r="1136" spans="1:5" x14ac:dyDescent="0.25">
      <c r="A1136" s="1" t="s">
        <v>2042</v>
      </c>
      <c r="B1136" s="1" t="s">
        <v>27520</v>
      </c>
      <c r="C1136" s="1" t="s">
        <v>27525</v>
      </c>
      <c r="D1136" s="1" t="s">
        <v>27526</v>
      </c>
      <c r="E1136" s="3">
        <v>43891</v>
      </c>
    </row>
    <row r="1137" spans="1:5" x14ac:dyDescent="0.25">
      <c r="A1137" s="1" t="s">
        <v>2041</v>
      </c>
      <c r="B1137" s="1" t="s">
        <v>27515</v>
      </c>
      <c r="C1137" s="1" t="s">
        <v>27516</v>
      </c>
      <c r="D1137" s="1" t="s">
        <v>27531</v>
      </c>
      <c r="E1137" s="3">
        <v>43466</v>
      </c>
    </row>
    <row r="1138" spans="1:5" x14ac:dyDescent="0.25">
      <c r="A1138" s="1" t="s">
        <v>2047</v>
      </c>
      <c r="B1138" s="1" t="s">
        <v>27515</v>
      </c>
      <c r="C1138" s="1" t="s">
        <v>27516</v>
      </c>
      <c r="D1138" s="1" t="s">
        <v>27531</v>
      </c>
      <c r="E1138" s="3">
        <v>44287</v>
      </c>
    </row>
    <row r="1139" spans="1:5" x14ac:dyDescent="0.25">
      <c r="A1139" s="1" t="s">
        <v>2043</v>
      </c>
      <c r="B1139" s="1" t="s">
        <v>27520</v>
      </c>
      <c r="C1139" s="1" t="s">
        <v>27525</v>
      </c>
      <c r="D1139" s="1" t="s">
        <v>27533</v>
      </c>
      <c r="E1139" s="3">
        <v>43891</v>
      </c>
    </row>
    <row r="1140" spans="1:5" x14ac:dyDescent="0.25">
      <c r="A1140" s="1" t="s">
        <v>2049</v>
      </c>
      <c r="B1140" s="1" t="s">
        <v>27515</v>
      </c>
      <c r="C1140" s="1" t="s">
        <v>27545</v>
      </c>
      <c r="D1140" s="1" t="s">
        <v>27546</v>
      </c>
      <c r="E1140" s="3">
        <v>43282</v>
      </c>
    </row>
    <row r="1141" spans="1:5" x14ac:dyDescent="0.25">
      <c r="A1141" s="1" t="s">
        <v>2048</v>
      </c>
      <c r="B1141" s="1" t="s">
        <v>27515</v>
      </c>
      <c r="C1141" s="1" t="s">
        <v>27516</v>
      </c>
      <c r="D1141" s="1" t="s">
        <v>27531</v>
      </c>
      <c r="E1141" s="3">
        <v>43009</v>
      </c>
    </row>
    <row r="1142" spans="1:5" x14ac:dyDescent="0.25">
      <c r="A1142" s="1" t="s">
        <v>2051</v>
      </c>
      <c r="B1142" s="1" t="s">
        <v>27515</v>
      </c>
      <c r="C1142" s="1" t="s">
        <v>27516</v>
      </c>
      <c r="D1142" s="1" t="s">
        <v>27531</v>
      </c>
      <c r="E1142" s="3">
        <v>44075</v>
      </c>
    </row>
    <row r="1143" spans="1:5" x14ac:dyDescent="0.25">
      <c r="A1143" s="1" t="s">
        <v>2058</v>
      </c>
      <c r="B1143" s="1" t="s">
        <v>27515</v>
      </c>
      <c r="C1143" s="1" t="s">
        <v>27557</v>
      </c>
      <c r="D1143" s="1" t="s">
        <v>27558</v>
      </c>
      <c r="E1143" s="3">
        <v>42979</v>
      </c>
    </row>
    <row r="1144" spans="1:5" x14ac:dyDescent="0.25">
      <c r="A1144" s="1" t="s">
        <v>2058</v>
      </c>
      <c r="B1144" s="1" t="s">
        <v>27520</v>
      </c>
      <c r="C1144" s="1" t="s">
        <v>27525</v>
      </c>
      <c r="D1144" s="1" t="s">
        <v>27526</v>
      </c>
      <c r="E1144" s="3">
        <v>43891</v>
      </c>
    </row>
    <row r="1145" spans="1:5" x14ac:dyDescent="0.25">
      <c r="A1145" s="1" t="s">
        <v>2059</v>
      </c>
      <c r="B1145" s="1" t="s">
        <v>27515</v>
      </c>
      <c r="C1145" s="1" t="s">
        <v>27516</v>
      </c>
      <c r="D1145" s="1" t="s">
        <v>27531</v>
      </c>
      <c r="E1145" s="3">
        <v>43466</v>
      </c>
    </row>
    <row r="1146" spans="1:5" x14ac:dyDescent="0.25">
      <c r="A1146" s="1" t="s">
        <v>2059</v>
      </c>
      <c r="B1146" s="1" t="s">
        <v>27520</v>
      </c>
      <c r="C1146" s="1" t="s">
        <v>27525</v>
      </c>
      <c r="D1146" s="1" t="s">
        <v>27533</v>
      </c>
      <c r="E1146" s="3">
        <v>43891</v>
      </c>
    </row>
    <row r="1147" spans="1:5" x14ac:dyDescent="0.25">
      <c r="A1147" s="1" t="s">
        <v>2062</v>
      </c>
      <c r="B1147" s="1" t="s">
        <v>27520</v>
      </c>
      <c r="C1147" s="1" t="s">
        <v>27525</v>
      </c>
      <c r="D1147" s="1" t="s">
        <v>27533</v>
      </c>
      <c r="E1147" s="3">
        <v>43891</v>
      </c>
    </row>
    <row r="1148" spans="1:5" x14ac:dyDescent="0.25">
      <c r="A1148" s="1" t="s">
        <v>2109</v>
      </c>
      <c r="B1148" s="1" t="s">
        <v>27515</v>
      </c>
      <c r="C1148" s="1" t="s">
        <v>27516</v>
      </c>
      <c r="D1148" s="1" t="s">
        <v>27531</v>
      </c>
      <c r="E1148" s="3">
        <v>43466</v>
      </c>
    </row>
    <row r="1149" spans="1:5" x14ac:dyDescent="0.25">
      <c r="A1149" s="1" t="s">
        <v>2073</v>
      </c>
      <c r="B1149" s="1" t="s">
        <v>27520</v>
      </c>
      <c r="C1149" s="1" t="s">
        <v>27525</v>
      </c>
      <c r="D1149" s="1" t="s">
        <v>27533</v>
      </c>
      <c r="E1149" s="3">
        <v>43922</v>
      </c>
    </row>
    <row r="1150" spans="1:5" x14ac:dyDescent="0.25">
      <c r="A1150" s="1" t="s">
        <v>2074</v>
      </c>
      <c r="B1150" s="1" t="s">
        <v>27520</v>
      </c>
      <c r="C1150" s="1" t="s">
        <v>27525</v>
      </c>
      <c r="D1150" s="1" t="s">
        <v>27533</v>
      </c>
      <c r="E1150" s="3">
        <v>43891</v>
      </c>
    </row>
    <row r="1151" spans="1:5" x14ac:dyDescent="0.25">
      <c r="A1151" s="1" t="s">
        <v>2085</v>
      </c>
      <c r="B1151" s="1" t="s">
        <v>27520</v>
      </c>
      <c r="C1151" s="1" t="s">
        <v>27525</v>
      </c>
      <c r="D1151" s="1" t="s">
        <v>27533</v>
      </c>
      <c r="E1151" s="3">
        <v>43891</v>
      </c>
    </row>
    <row r="1152" spans="1:5" x14ac:dyDescent="0.25">
      <c r="A1152" s="1" t="s">
        <v>2087</v>
      </c>
      <c r="B1152" s="1" t="s">
        <v>27520</v>
      </c>
      <c r="C1152" s="1" t="s">
        <v>27525</v>
      </c>
      <c r="D1152" s="1" t="s">
        <v>27533</v>
      </c>
      <c r="E1152" s="3">
        <v>43891</v>
      </c>
    </row>
    <row r="1153" spans="1:5" x14ac:dyDescent="0.25">
      <c r="A1153" s="1" t="s">
        <v>2088</v>
      </c>
      <c r="B1153" s="1" t="s">
        <v>27520</v>
      </c>
      <c r="C1153" s="1" t="s">
        <v>27525</v>
      </c>
      <c r="D1153" s="1" t="s">
        <v>27526</v>
      </c>
      <c r="E1153" s="3">
        <v>43891</v>
      </c>
    </row>
    <row r="1154" spans="1:5" x14ac:dyDescent="0.25">
      <c r="A1154" s="1" t="s">
        <v>2089</v>
      </c>
      <c r="B1154" s="1" t="s">
        <v>27520</v>
      </c>
      <c r="C1154" s="1" t="s">
        <v>27525</v>
      </c>
      <c r="D1154" s="1" t="s">
        <v>27533</v>
      </c>
      <c r="E1154" s="3">
        <v>43891</v>
      </c>
    </row>
    <row r="1155" spans="1:5" x14ac:dyDescent="0.25">
      <c r="A1155" s="1" t="s">
        <v>2091</v>
      </c>
      <c r="B1155" s="1" t="s">
        <v>27520</v>
      </c>
      <c r="C1155" s="1" t="s">
        <v>27525</v>
      </c>
      <c r="D1155" s="1" t="s">
        <v>27533</v>
      </c>
      <c r="E1155" s="3">
        <v>43891</v>
      </c>
    </row>
    <row r="1156" spans="1:5" x14ac:dyDescent="0.25">
      <c r="A1156" s="1" t="s">
        <v>2093</v>
      </c>
      <c r="B1156" s="1" t="s">
        <v>27520</v>
      </c>
      <c r="C1156" s="1" t="s">
        <v>27525</v>
      </c>
      <c r="D1156" s="1" t="s">
        <v>27533</v>
      </c>
      <c r="E1156" s="3">
        <v>43891</v>
      </c>
    </row>
    <row r="1157" spans="1:5" x14ac:dyDescent="0.25">
      <c r="A1157" s="1" t="s">
        <v>2095</v>
      </c>
      <c r="B1157" s="1" t="s">
        <v>27520</v>
      </c>
      <c r="C1157" s="1" t="s">
        <v>27525</v>
      </c>
      <c r="D1157" s="1" t="s">
        <v>27533</v>
      </c>
      <c r="E1157" s="3">
        <v>43891</v>
      </c>
    </row>
    <row r="1158" spans="1:5" x14ac:dyDescent="0.25">
      <c r="A1158" s="1" t="s">
        <v>2081</v>
      </c>
      <c r="B1158" s="1" t="s">
        <v>27515</v>
      </c>
      <c r="C1158" s="1" t="s">
        <v>27538</v>
      </c>
      <c r="D1158" s="1" t="s">
        <v>27539</v>
      </c>
      <c r="E1158" s="3">
        <v>43617</v>
      </c>
    </row>
    <row r="1159" spans="1:5" x14ac:dyDescent="0.25">
      <c r="A1159" s="1" t="s">
        <v>2083</v>
      </c>
      <c r="B1159" s="1" t="s">
        <v>27515</v>
      </c>
      <c r="C1159" s="1" t="s">
        <v>27516</v>
      </c>
      <c r="D1159" s="1" t="s">
        <v>27517</v>
      </c>
      <c r="E1159" s="3">
        <v>43497</v>
      </c>
    </row>
    <row r="1160" spans="1:5" x14ac:dyDescent="0.25">
      <c r="A1160" s="1" t="s">
        <v>2113</v>
      </c>
      <c r="B1160" s="1" t="s">
        <v>27520</v>
      </c>
      <c r="C1160" s="1" t="s">
        <v>27525</v>
      </c>
      <c r="D1160" s="1" t="s">
        <v>27533</v>
      </c>
      <c r="E1160" s="3">
        <v>43891</v>
      </c>
    </row>
    <row r="1161" spans="1:5" x14ac:dyDescent="0.25">
      <c r="A1161" s="1" t="s">
        <v>2114</v>
      </c>
      <c r="B1161" s="1" t="s">
        <v>27520</v>
      </c>
      <c r="C1161" s="1" t="s">
        <v>27525</v>
      </c>
      <c r="D1161" s="1" t="s">
        <v>27533</v>
      </c>
      <c r="E1161" s="3">
        <v>43891</v>
      </c>
    </row>
    <row r="1162" spans="1:5" x14ac:dyDescent="0.25">
      <c r="A1162" s="1" t="s">
        <v>2096</v>
      </c>
      <c r="B1162" s="1" t="s">
        <v>27520</v>
      </c>
      <c r="C1162" s="1" t="s">
        <v>27525</v>
      </c>
      <c r="D1162" s="1" t="s">
        <v>27533</v>
      </c>
      <c r="E1162" s="3">
        <v>43891</v>
      </c>
    </row>
    <row r="1163" spans="1:5" x14ac:dyDescent="0.25">
      <c r="A1163" s="1" t="s">
        <v>2120</v>
      </c>
      <c r="B1163" s="1" t="s">
        <v>27520</v>
      </c>
      <c r="C1163" s="1" t="s">
        <v>27525</v>
      </c>
      <c r="D1163" s="1" t="s">
        <v>27533</v>
      </c>
      <c r="E1163" s="3">
        <v>44013</v>
      </c>
    </row>
    <row r="1164" spans="1:5" x14ac:dyDescent="0.25">
      <c r="A1164" s="1" t="s">
        <v>2097</v>
      </c>
      <c r="B1164" s="1" t="s">
        <v>27520</v>
      </c>
      <c r="C1164" s="1" t="s">
        <v>27525</v>
      </c>
      <c r="D1164" s="1" t="s">
        <v>27526</v>
      </c>
      <c r="E1164" s="3">
        <v>43891</v>
      </c>
    </row>
    <row r="1165" spans="1:5" x14ac:dyDescent="0.25">
      <c r="A1165" s="1" t="s">
        <v>2122</v>
      </c>
      <c r="B1165" s="1" t="s">
        <v>27515</v>
      </c>
      <c r="C1165" s="1" t="s">
        <v>27516</v>
      </c>
      <c r="D1165" s="1" t="s">
        <v>27517</v>
      </c>
      <c r="E1165" s="3">
        <v>43040</v>
      </c>
    </row>
    <row r="1166" spans="1:5" x14ac:dyDescent="0.25">
      <c r="A1166" s="1" t="s">
        <v>2122</v>
      </c>
      <c r="B1166" s="1" t="s">
        <v>27520</v>
      </c>
      <c r="C1166" s="1" t="s">
        <v>27525</v>
      </c>
      <c r="D1166" s="1" t="s">
        <v>27533</v>
      </c>
      <c r="E1166" s="3">
        <v>43891</v>
      </c>
    </row>
    <row r="1167" spans="1:5" x14ac:dyDescent="0.25">
      <c r="A1167" s="1" t="s">
        <v>2126</v>
      </c>
      <c r="B1167" s="1" t="s">
        <v>27520</v>
      </c>
      <c r="C1167" s="1" t="s">
        <v>27525</v>
      </c>
      <c r="D1167" s="1" t="s">
        <v>27533</v>
      </c>
      <c r="E1167" s="3">
        <v>43891</v>
      </c>
    </row>
    <row r="1168" spans="1:5" x14ac:dyDescent="0.25">
      <c r="A1168" s="1" t="s">
        <v>2128</v>
      </c>
      <c r="B1168" s="1" t="s">
        <v>27515</v>
      </c>
      <c r="C1168" s="1" t="s">
        <v>27516</v>
      </c>
      <c r="D1168" s="1" t="s">
        <v>27531</v>
      </c>
      <c r="E1168" s="3">
        <v>43040</v>
      </c>
    </row>
    <row r="1169" spans="1:5" x14ac:dyDescent="0.25">
      <c r="A1169" s="1" t="s">
        <v>2134</v>
      </c>
      <c r="B1169" s="1" t="s">
        <v>27520</v>
      </c>
      <c r="C1169" s="1" t="s">
        <v>27525</v>
      </c>
      <c r="D1169" s="1" t="s">
        <v>27533</v>
      </c>
      <c r="E1169" s="3">
        <v>43891</v>
      </c>
    </row>
    <row r="1170" spans="1:5" x14ac:dyDescent="0.25">
      <c r="A1170" s="1" t="s">
        <v>2147</v>
      </c>
      <c r="B1170" s="1" t="s">
        <v>27520</v>
      </c>
      <c r="C1170" s="1" t="s">
        <v>27525</v>
      </c>
      <c r="D1170" s="1" t="s">
        <v>27533</v>
      </c>
      <c r="E1170" s="3">
        <v>43891</v>
      </c>
    </row>
    <row r="1171" spans="1:5" x14ac:dyDescent="0.25">
      <c r="A1171" s="1" t="s">
        <v>2149</v>
      </c>
      <c r="B1171" s="1" t="s">
        <v>27515</v>
      </c>
      <c r="C1171" s="1" t="s">
        <v>27538</v>
      </c>
      <c r="D1171" s="1" t="s">
        <v>27539</v>
      </c>
      <c r="E1171" s="3">
        <v>43040</v>
      </c>
    </row>
    <row r="1172" spans="1:5" x14ac:dyDescent="0.25">
      <c r="A1172" s="1" t="s">
        <v>2150</v>
      </c>
      <c r="B1172" s="1" t="s">
        <v>27515</v>
      </c>
      <c r="C1172" s="1" t="s">
        <v>27516</v>
      </c>
      <c r="D1172" s="1" t="s">
        <v>27531</v>
      </c>
      <c r="E1172" s="3">
        <v>43739</v>
      </c>
    </row>
    <row r="1173" spans="1:5" x14ac:dyDescent="0.25">
      <c r="A1173" s="1" t="s">
        <v>2154</v>
      </c>
      <c r="B1173" s="1" t="s">
        <v>27520</v>
      </c>
      <c r="C1173" s="1" t="s">
        <v>27525</v>
      </c>
      <c r="D1173" s="1" t="s">
        <v>27526</v>
      </c>
      <c r="E1173" s="3">
        <v>43891</v>
      </c>
    </row>
    <row r="1174" spans="1:5" x14ac:dyDescent="0.25">
      <c r="A1174" s="1" t="s">
        <v>2156</v>
      </c>
      <c r="B1174" s="1" t="s">
        <v>27520</v>
      </c>
      <c r="C1174" s="1" t="s">
        <v>27525</v>
      </c>
      <c r="D1174" s="1" t="s">
        <v>27533</v>
      </c>
      <c r="E1174" s="3">
        <v>43891</v>
      </c>
    </row>
    <row r="1175" spans="1:5" x14ac:dyDescent="0.25">
      <c r="A1175" s="1" t="s">
        <v>2168</v>
      </c>
      <c r="B1175" s="1" t="s">
        <v>27520</v>
      </c>
      <c r="C1175" s="1" t="s">
        <v>27525</v>
      </c>
      <c r="D1175" s="1" t="s">
        <v>27533</v>
      </c>
      <c r="E1175" s="3">
        <v>43891</v>
      </c>
    </row>
    <row r="1176" spans="1:5" x14ac:dyDescent="0.25">
      <c r="A1176" s="1" t="s">
        <v>2169</v>
      </c>
      <c r="B1176" s="1" t="s">
        <v>27515</v>
      </c>
      <c r="C1176" s="1" t="s">
        <v>27538</v>
      </c>
      <c r="D1176" s="1" t="s">
        <v>27539</v>
      </c>
      <c r="E1176" s="3">
        <v>43070</v>
      </c>
    </row>
    <row r="1177" spans="1:5" x14ac:dyDescent="0.25">
      <c r="A1177" s="1" t="s">
        <v>2170</v>
      </c>
      <c r="B1177" s="1" t="s">
        <v>27515</v>
      </c>
      <c r="C1177" s="1" t="s">
        <v>27516</v>
      </c>
      <c r="D1177" s="1" t="s">
        <v>27517</v>
      </c>
      <c r="E1177" s="3">
        <v>43678</v>
      </c>
    </row>
    <row r="1178" spans="1:5" x14ac:dyDescent="0.25">
      <c r="A1178" s="1" t="s">
        <v>2170</v>
      </c>
      <c r="B1178" s="1" t="s">
        <v>27520</v>
      </c>
      <c r="C1178" s="1" t="s">
        <v>27525</v>
      </c>
      <c r="D1178" s="1" t="s">
        <v>27533</v>
      </c>
      <c r="E1178" s="3">
        <v>43891</v>
      </c>
    </row>
    <row r="1179" spans="1:5" x14ac:dyDescent="0.25">
      <c r="A1179" s="1" t="s">
        <v>2171</v>
      </c>
      <c r="B1179" s="1" t="s">
        <v>27520</v>
      </c>
      <c r="C1179" s="1" t="s">
        <v>27525</v>
      </c>
      <c r="D1179" s="1" t="s">
        <v>27533</v>
      </c>
      <c r="E1179" s="3">
        <v>43891</v>
      </c>
    </row>
    <row r="1180" spans="1:5" x14ac:dyDescent="0.25">
      <c r="A1180" s="1" t="s">
        <v>2173</v>
      </c>
      <c r="B1180" s="1" t="s">
        <v>27515</v>
      </c>
      <c r="C1180" s="1" t="s">
        <v>27545</v>
      </c>
      <c r="D1180" s="1" t="s">
        <v>27546</v>
      </c>
      <c r="E1180" s="3">
        <v>43282</v>
      </c>
    </row>
    <row r="1181" spans="1:5" x14ac:dyDescent="0.25">
      <c r="A1181" s="1" t="s">
        <v>2178</v>
      </c>
      <c r="B1181" s="1" t="s">
        <v>27515</v>
      </c>
      <c r="C1181" s="1" t="s">
        <v>27538</v>
      </c>
      <c r="D1181" s="1" t="s">
        <v>27539</v>
      </c>
      <c r="E1181" s="3">
        <v>44197</v>
      </c>
    </row>
    <row r="1182" spans="1:5" x14ac:dyDescent="0.25">
      <c r="A1182" s="1" t="s">
        <v>2180</v>
      </c>
      <c r="B1182" s="1" t="s">
        <v>27515</v>
      </c>
      <c r="C1182" s="1" t="s">
        <v>27516</v>
      </c>
      <c r="D1182" s="1" t="s">
        <v>27531</v>
      </c>
      <c r="E1182" s="3">
        <v>43497</v>
      </c>
    </row>
    <row r="1183" spans="1:5" x14ac:dyDescent="0.25">
      <c r="A1183" s="1" t="s">
        <v>2183</v>
      </c>
      <c r="B1183" s="1" t="s">
        <v>27515</v>
      </c>
      <c r="C1183" s="1" t="s">
        <v>27545</v>
      </c>
      <c r="D1183" s="1" t="s">
        <v>27546</v>
      </c>
      <c r="E1183" s="3">
        <v>43282</v>
      </c>
    </row>
    <row r="1184" spans="1:5" x14ac:dyDescent="0.25">
      <c r="A1184" s="1" t="s">
        <v>2184</v>
      </c>
      <c r="B1184" s="1" t="s">
        <v>27520</v>
      </c>
      <c r="C1184" s="1" t="s">
        <v>27525</v>
      </c>
      <c r="D1184" s="1" t="s">
        <v>27526</v>
      </c>
      <c r="E1184" s="3">
        <v>43891</v>
      </c>
    </row>
    <row r="1185" spans="1:5" x14ac:dyDescent="0.25">
      <c r="A1185" s="1" t="s">
        <v>2186</v>
      </c>
      <c r="B1185" s="1" t="s">
        <v>27515</v>
      </c>
      <c r="C1185" s="1" t="s">
        <v>27516</v>
      </c>
      <c r="D1185" s="1" t="s">
        <v>27531</v>
      </c>
      <c r="E1185" s="3">
        <v>43070</v>
      </c>
    </row>
    <row r="1186" spans="1:5" x14ac:dyDescent="0.25">
      <c r="A1186" s="1" t="s">
        <v>2189</v>
      </c>
      <c r="B1186" s="1" t="s">
        <v>27515</v>
      </c>
      <c r="C1186" s="1" t="s">
        <v>27549</v>
      </c>
      <c r="D1186" s="1" t="s">
        <v>27550</v>
      </c>
      <c r="E1186" s="3">
        <v>43922</v>
      </c>
    </row>
    <row r="1187" spans="1:5" x14ac:dyDescent="0.25">
      <c r="A1187" s="1" t="s">
        <v>2191</v>
      </c>
      <c r="B1187" s="1" t="s">
        <v>27520</v>
      </c>
      <c r="C1187" s="1" t="s">
        <v>27525</v>
      </c>
      <c r="D1187" s="1" t="s">
        <v>27526</v>
      </c>
      <c r="E1187" s="3">
        <v>43891</v>
      </c>
    </row>
    <row r="1188" spans="1:5" x14ac:dyDescent="0.25">
      <c r="A1188" s="1" t="s">
        <v>2202</v>
      </c>
      <c r="B1188" s="1" t="s">
        <v>27515</v>
      </c>
      <c r="C1188" s="1" t="s">
        <v>27527</v>
      </c>
      <c r="D1188" s="1" t="s">
        <v>27528</v>
      </c>
      <c r="E1188" s="3">
        <v>43606</v>
      </c>
    </row>
    <row r="1189" spans="1:5" x14ac:dyDescent="0.25">
      <c r="A1189" s="1" t="s">
        <v>2205</v>
      </c>
      <c r="B1189" s="1" t="s">
        <v>27520</v>
      </c>
      <c r="C1189" s="1" t="s">
        <v>27525</v>
      </c>
      <c r="D1189" s="1" t="s">
        <v>27526</v>
      </c>
      <c r="E1189" s="3">
        <v>43983</v>
      </c>
    </row>
    <row r="1190" spans="1:5" x14ac:dyDescent="0.25">
      <c r="A1190" s="1" t="s">
        <v>2200</v>
      </c>
      <c r="B1190" s="1" t="s">
        <v>27520</v>
      </c>
      <c r="C1190" s="1" t="s">
        <v>27525</v>
      </c>
      <c r="D1190" s="1" t="s">
        <v>27526</v>
      </c>
      <c r="E1190" s="3">
        <v>43891</v>
      </c>
    </row>
    <row r="1191" spans="1:5" x14ac:dyDescent="0.25">
      <c r="A1191" s="1" t="s">
        <v>2208</v>
      </c>
      <c r="B1191" s="1" t="s">
        <v>27520</v>
      </c>
      <c r="C1191" s="1" t="s">
        <v>27525</v>
      </c>
      <c r="D1191" s="1" t="s">
        <v>27526</v>
      </c>
      <c r="E1191" s="3">
        <v>44256</v>
      </c>
    </row>
    <row r="1192" spans="1:5" x14ac:dyDescent="0.25">
      <c r="A1192" s="1" t="s">
        <v>2208</v>
      </c>
      <c r="B1192" s="1" t="s">
        <v>27515</v>
      </c>
      <c r="C1192" s="1" t="s">
        <v>27549</v>
      </c>
      <c r="D1192" s="1" t="s">
        <v>27550</v>
      </c>
      <c r="E1192" s="3">
        <v>43497</v>
      </c>
    </row>
    <row r="1193" spans="1:5" x14ac:dyDescent="0.25">
      <c r="A1193" s="1" t="s">
        <v>2211</v>
      </c>
      <c r="B1193" s="1" t="s">
        <v>27520</v>
      </c>
      <c r="C1193" s="1" t="s">
        <v>27525</v>
      </c>
      <c r="D1193" s="1" t="s">
        <v>27533</v>
      </c>
      <c r="E1193" s="3">
        <v>43891</v>
      </c>
    </row>
    <row r="1194" spans="1:5" x14ac:dyDescent="0.25">
      <c r="A1194" s="1" t="s">
        <v>2212</v>
      </c>
      <c r="B1194" s="1" t="s">
        <v>27520</v>
      </c>
      <c r="C1194" s="1" t="s">
        <v>27525</v>
      </c>
      <c r="D1194" s="1" t="s">
        <v>27533</v>
      </c>
      <c r="E1194" s="3">
        <v>43891</v>
      </c>
    </row>
    <row r="1195" spans="1:5" x14ac:dyDescent="0.25">
      <c r="A1195" s="1" t="s">
        <v>2215</v>
      </c>
      <c r="B1195" s="1" t="s">
        <v>27515</v>
      </c>
      <c r="C1195" s="1" t="s">
        <v>27549</v>
      </c>
      <c r="D1195" s="1" t="s">
        <v>27550</v>
      </c>
      <c r="E1195" s="3">
        <v>43101</v>
      </c>
    </row>
    <row r="1196" spans="1:5" x14ac:dyDescent="0.25">
      <c r="A1196" s="1" t="s">
        <v>2217</v>
      </c>
      <c r="B1196" s="1" t="s">
        <v>27515</v>
      </c>
      <c r="C1196" s="1" t="s">
        <v>27516</v>
      </c>
      <c r="D1196" s="1" t="s">
        <v>27531</v>
      </c>
      <c r="E1196" s="3">
        <v>43466</v>
      </c>
    </row>
    <row r="1197" spans="1:5" x14ac:dyDescent="0.25">
      <c r="A1197" s="1" t="s">
        <v>2218</v>
      </c>
      <c r="B1197" s="1" t="s">
        <v>27515</v>
      </c>
      <c r="C1197" s="1" t="s">
        <v>27516</v>
      </c>
      <c r="D1197" s="1" t="s">
        <v>27517</v>
      </c>
      <c r="E1197" s="3">
        <v>44013</v>
      </c>
    </row>
    <row r="1198" spans="1:5" x14ac:dyDescent="0.25">
      <c r="A1198" s="1" t="s">
        <v>2222</v>
      </c>
      <c r="B1198" s="1" t="s">
        <v>27520</v>
      </c>
      <c r="C1198" s="1" t="s">
        <v>27525</v>
      </c>
      <c r="D1198" s="1" t="s">
        <v>27533</v>
      </c>
      <c r="E1198" s="3">
        <v>43891</v>
      </c>
    </row>
    <row r="1199" spans="1:5" x14ac:dyDescent="0.25">
      <c r="A1199" s="1" t="s">
        <v>2225</v>
      </c>
      <c r="B1199" s="1" t="s">
        <v>27515</v>
      </c>
      <c r="C1199" s="1" t="s">
        <v>27516</v>
      </c>
      <c r="D1199" s="1" t="s">
        <v>27531</v>
      </c>
      <c r="E1199" s="3">
        <v>43070</v>
      </c>
    </row>
    <row r="1200" spans="1:5" x14ac:dyDescent="0.25">
      <c r="A1200" s="1" t="s">
        <v>2227</v>
      </c>
      <c r="B1200" s="1" t="s">
        <v>27515</v>
      </c>
      <c r="C1200" s="1" t="s">
        <v>27516</v>
      </c>
      <c r="D1200" s="1" t="s">
        <v>27531</v>
      </c>
      <c r="E1200" s="3">
        <v>44105</v>
      </c>
    </row>
    <row r="1201" spans="1:5" x14ac:dyDescent="0.25">
      <c r="A1201" s="1" t="s">
        <v>2227</v>
      </c>
      <c r="B1201" s="1" t="s">
        <v>27520</v>
      </c>
      <c r="C1201" s="1" t="s">
        <v>27525</v>
      </c>
      <c r="D1201" s="1" t="s">
        <v>27533</v>
      </c>
      <c r="E1201" s="3">
        <v>43891</v>
      </c>
    </row>
    <row r="1202" spans="1:5" x14ac:dyDescent="0.25">
      <c r="A1202" s="1" t="s">
        <v>2230</v>
      </c>
      <c r="B1202" s="1" t="s">
        <v>27520</v>
      </c>
      <c r="C1202" s="1" t="s">
        <v>27525</v>
      </c>
      <c r="D1202" s="1" t="s">
        <v>27526</v>
      </c>
      <c r="E1202" s="3">
        <v>43891</v>
      </c>
    </row>
    <row r="1203" spans="1:5" x14ac:dyDescent="0.25">
      <c r="A1203" s="1" t="s">
        <v>2232</v>
      </c>
      <c r="B1203" s="1" t="s">
        <v>27515</v>
      </c>
      <c r="C1203" s="1" t="s">
        <v>27516</v>
      </c>
      <c r="D1203" s="1" t="s">
        <v>27517</v>
      </c>
      <c r="E1203" s="3">
        <v>43556</v>
      </c>
    </row>
    <row r="1204" spans="1:5" x14ac:dyDescent="0.25">
      <c r="A1204" s="1" t="s">
        <v>2234</v>
      </c>
      <c r="B1204" s="1" t="s">
        <v>27520</v>
      </c>
      <c r="C1204" s="1" t="s">
        <v>27525</v>
      </c>
      <c r="D1204" s="1" t="s">
        <v>27533</v>
      </c>
      <c r="E1204" s="3">
        <v>43891</v>
      </c>
    </row>
    <row r="1205" spans="1:5" x14ac:dyDescent="0.25">
      <c r="A1205" s="1" t="s">
        <v>2236</v>
      </c>
      <c r="B1205" s="1" t="s">
        <v>27520</v>
      </c>
      <c r="C1205" s="1" t="s">
        <v>27525</v>
      </c>
      <c r="D1205" s="1" t="s">
        <v>27526</v>
      </c>
      <c r="E1205" s="3">
        <v>43891</v>
      </c>
    </row>
    <row r="1206" spans="1:5" x14ac:dyDescent="0.25">
      <c r="A1206" s="1" t="s">
        <v>2238</v>
      </c>
      <c r="B1206" s="1" t="s">
        <v>27515</v>
      </c>
      <c r="C1206" s="1" t="s">
        <v>27538</v>
      </c>
      <c r="D1206" s="1" t="s">
        <v>27539</v>
      </c>
      <c r="E1206" s="3">
        <v>43617</v>
      </c>
    </row>
    <row r="1207" spans="1:5" x14ac:dyDescent="0.25">
      <c r="A1207" s="1" t="s">
        <v>2238</v>
      </c>
      <c r="B1207" s="1" t="s">
        <v>27520</v>
      </c>
      <c r="C1207" s="1" t="s">
        <v>27525</v>
      </c>
      <c r="D1207" s="1" t="s">
        <v>27533</v>
      </c>
      <c r="E1207" s="3">
        <v>44197</v>
      </c>
    </row>
    <row r="1208" spans="1:5" x14ac:dyDescent="0.25">
      <c r="A1208" s="1" t="s">
        <v>2240</v>
      </c>
      <c r="B1208" s="1" t="s">
        <v>27520</v>
      </c>
      <c r="C1208" s="1" t="s">
        <v>27525</v>
      </c>
      <c r="D1208" s="1" t="s">
        <v>27533</v>
      </c>
      <c r="E1208" s="3">
        <v>43891</v>
      </c>
    </row>
    <row r="1209" spans="1:5" x14ac:dyDescent="0.25">
      <c r="A1209" s="1" t="s">
        <v>2250</v>
      </c>
      <c r="B1209" s="1" t="s">
        <v>27520</v>
      </c>
      <c r="C1209" s="1" t="s">
        <v>27525</v>
      </c>
      <c r="D1209" s="1" t="s">
        <v>27533</v>
      </c>
      <c r="E1209" s="3">
        <v>43891</v>
      </c>
    </row>
    <row r="1210" spans="1:5" x14ac:dyDescent="0.25">
      <c r="A1210" s="1" t="s">
        <v>2255</v>
      </c>
      <c r="B1210" s="1" t="s">
        <v>27520</v>
      </c>
      <c r="C1210" s="1" t="s">
        <v>27525</v>
      </c>
      <c r="D1210" s="1" t="s">
        <v>27533</v>
      </c>
      <c r="E1210" s="3">
        <v>43891</v>
      </c>
    </row>
    <row r="1211" spans="1:5" x14ac:dyDescent="0.25">
      <c r="A1211" s="1" t="s">
        <v>2257</v>
      </c>
      <c r="B1211" s="1" t="s">
        <v>27520</v>
      </c>
      <c r="C1211" s="1" t="s">
        <v>27525</v>
      </c>
      <c r="D1211" s="1" t="s">
        <v>27533</v>
      </c>
      <c r="E1211" s="3">
        <v>43891</v>
      </c>
    </row>
    <row r="1212" spans="1:5" x14ac:dyDescent="0.25">
      <c r="A1212" s="1" t="s">
        <v>2267</v>
      </c>
      <c r="B1212" s="1" t="s">
        <v>27520</v>
      </c>
      <c r="C1212" s="1" t="s">
        <v>27525</v>
      </c>
      <c r="D1212" s="1" t="s">
        <v>27533</v>
      </c>
      <c r="E1212" s="3">
        <v>43891</v>
      </c>
    </row>
    <row r="1213" spans="1:5" x14ac:dyDescent="0.25">
      <c r="A1213" s="1" t="s">
        <v>2270</v>
      </c>
      <c r="B1213" s="1" t="s">
        <v>27520</v>
      </c>
      <c r="C1213" s="1" t="s">
        <v>27525</v>
      </c>
      <c r="D1213" s="1" t="s">
        <v>27526</v>
      </c>
      <c r="E1213" s="3">
        <v>43891</v>
      </c>
    </row>
    <row r="1214" spans="1:5" x14ac:dyDescent="0.25">
      <c r="A1214" s="1" t="s">
        <v>2246</v>
      </c>
      <c r="B1214" s="1" t="s">
        <v>27515</v>
      </c>
      <c r="C1214" s="1" t="s">
        <v>27516</v>
      </c>
      <c r="D1214" s="1" t="s">
        <v>27517</v>
      </c>
      <c r="E1214" s="3">
        <v>43556</v>
      </c>
    </row>
    <row r="1215" spans="1:5" x14ac:dyDescent="0.25">
      <c r="A1215" s="1" t="s">
        <v>2246</v>
      </c>
      <c r="B1215" s="1" t="s">
        <v>27520</v>
      </c>
      <c r="C1215" s="1" t="s">
        <v>27525</v>
      </c>
      <c r="D1215" s="1" t="s">
        <v>27533</v>
      </c>
      <c r="E1215" s="3">
        <v>43891</v>
      </c>
    </row>
    <row r="1216" spans="1:5" x14ac:dyDescent="0.25">
      <c r="A1216" s="1" t="s">
        <v>2273</v>
      </c>
      <c r="B1216" s="1" t="s">
        <v>27520</v>
      </c>
      <c r="C1216" s="1" t="s">
        <v>27525</v>
      </c>
      <c r="D1216" s="1" t="s">
        <v>27533</v>
      </c>
      <c r="E1216" s="3">
        <v>43891</v>
      </c>
    </row>
    <row r="1217" spans="1:5" x14ac:dyDescent="0.25">
      <c r="A1217" s="1" t="s">
        <v>2273</v>
      </c>
      <c r="B1217" s="1" t="s">
        <v>27515</v>
      </c>
      <c r="C1217" s="1" t="s">
        <v>27516</v>
      </c>
      <c r="D1217" s="1" t="s">
        <v>27531</v>
      </c>
      <c r="E1217" s="3">
        <v>43466</v>
      </c>
    </row>
    <row r="1218" spans="1:5" x14ac:dyDescent="0.25">
      <c r="A1218" s="1" t="s">
        <v>2276</v>
      </c>
      <c r="B1218" s="1" t="s">
        <v>27515</v>
      </c>
      <c r="C1218" s="1" t="s">
        <v>27516</v>
      </c>
      <c r="D1218" s="1" t="s">
        <v>27531</v>
      </c>
      <c r="E1218" s="3">
        <v>43070</v>
      </c>
    </row>
    <row r="1219" spans="1:5" x14ac:dyDescent="0.25">
      <c r="A1219" s="1" t="s">
        <v>2276</v>
      </c>
      <c r="B1219" s="1" t="s">
        <v>27520</v>
      </c>
      <c r="C1219" s="1" t="s">
        <v>27525</v>
      </c>
      <c r="D1219" s="1" t="s">
        <v>27533</v>
      </c>
      <c r="E1219" s="3">
        <v>43891</v>
      </c>
    </row>
    <row r="1220" spans="1:5" x14ac:dyDescent="0.25">
      <c r="A1220" s="1" t="s">
        <v>2280</v>
      </c>
      <c r="B1220" s="1" t="s">
        <v>27515</v>
      </c>
      <c r="C1220" s="1" t="s">
        <v>27516</v>
      </c>
      <c r="D1220" s="1" t="s">
        <v>27531</v>
      </c>
      <c r="E1220" s="3">
        <v>43070</v>
      </c>
    </row>
    <row r="1221" spans="1:5" x14ac:dyDescent="0.25">
      <c r="A1221" s="1" t="s">
        <v>2281</v>
      </c>
      <c r="B1221" s="1" t="s">
        <v>27515</v>
      </c>
      <c r="C1221" s="1" t="s">
        <v>27516</v>
      </c>
      <c r="D1221" s="1" t="s">
        <v>27531</v>
      </c>
      <c r="E1221" s="3">
        <v>43070</v>
      </c>
    </row>
    <row r="1222" spans="1:5" x14ac:dyDescent="0.25">
      <c r="A1222" s="1" t="s">
        <v>2281</v>
      </c>
      <c r="B1222" s="1" t="s">
        <v>27520</v>
      </c>
      <c r="C1222" s="1" t="s">
        <v>27525</v>
      </c>
      <c r="D1222" s="1" t="s">
        <v>27526</v>
      </c>
      <c r="E1222" s="3">
        <v>43891</v>
      </c>
    </row>
    <row r="1223" spans="1:5" x14ac:dyDescent="0.25">
      <c r="A1223" s="1" t="s">
        <v>2305</v>
      </c>
      <c r="B1223" s="1" t="s">
        <v>27520</v>
      </c>
      <c r="C1223" s="1" t="s">
        <v>27525</v>
      </c>
      <c r="D1223" s="1" t="s">
        <v>27526</v>
      </c>
      <c r="E1223" s="3">
        <v>43891</v>
      </c>
    </row>
    <row r="1224" spans="1:5" x14ac:dyDescent="0.25">
      <c r="A1224" s="1" t="s">
        <v>2353</v>
      </c>
      <c r="B1224" s="1" t="s">
        <v>27520</v>
      </c>
      <c r="C1224" s="1" t="s">
        <v>27525</v>
      </c>
      <c r="D1224" s="1" t="s">
        <v>27526</v>
      </c>
      <c r="E1224" s="3">
        <v>43891</v>
      </c>
    </row>
    <row r="1225" spans="1:5" x14ac:dyDescent="0.25">
      <c r="A1225" s="1" t="s">
        <v>2356</v>
      </c>
      <c r="B1225" s="1" t="s">
        <v>27515</v>
      </c>
      <c r="C1225" s="1" t="s">
        <v>27516</v>
      </c>
      <c r="D1225" s="1" t="s">
        <v>27517</v>
      </c>
      <c r="E1225" s="3">
        <v>43104</v>
      </c>
    </row>
    <row r="1226" spans="1:5" x14ac:dyDescent="0.25">
      <c r="A1226" s="1" t="s">
        <v>2360</v>
      </c>
      <c r="B1226" s="1" t="s">
        <v>27520</v>
      </c>
      <c r="C1226" s="1" t="s">
        <v>27525</v>
      </c>
      <c r="D1226" s="1" t="s">
        <v>27533</v>
      </c>
      <c r="E1226" s="3">
        <v>43891</v>
      </c>
    </row>
    <row r="1227" spans="1:5" x14ac:dyDescent="0.25">
      <c r="A1227" s="1" t="s">
        <v>2362</v>
      </c>
      <c r="B1227" s="1" t="s">
        <v>27520</v>
      </c>
      <c r="C1227" s="1" t="s">
        <v>27525</v>
      </c>
      <c r="D1227" s="1" t="s">
        <v>27526</v>
      </c>
      <c r="E1227" s="3">
        <v>43891</v>
      </c>
    </row>
    <row r="1228" spans="1:5" x14ac:dyDescent="0.25">
      <c r="A1228" s="1" t="s">
        <v>2365</v>
      </c>
      <c r="B1228" s="1" t="s">
        <v>27515</v>
      </c>
      <c r="C1228" s="1" t="s">
        <v>27516</v>
      </c>
      <c r="D1228" s="1" t="s">
        <v>27531</v>
      </c>
      <c r="E1228" s="3">
        <v>43109</v>
      </c>
    </row>
    <row r="1229" spans="1:5" x14ac:dyDescent="0.25">
      <c r="A1229" s="1" t="s">
        <v>2366</v>
      </c>
      <c r="B1229" s="1" t="s">
        <v>27520</v>
      </c>
      <c r="C1229" s="1" t="s">
        <v>27525</v>
      </c>
      <c r="D1229" s="1" t="s">
        <v>27533</v>
      </c>
      <c r="E1229" s="3">
        <v>43891</v>
      </c>
    </row>
    <row r="1230" spans="1:5" x14ac:dyDescent="0.25">
      <c r="A1230" s="1" t="s">
        <v>2368</v>
      </c>
      <c r="B1230" s="1" t="s">
        <v>27515</v>
      </c>
      <c r="C1230" s="1" t="s">
        <v>27516</v>
      </c>
      <c r="D1230" s="1" t="s">
        <v>27517</v>
      </c>
      <c r="E1230" s="3">
        <v>43109</v>
      </c>
    </row>
    <row r="1231" spans="1:5" x14ac:dyDescent="0.25">
      <c r="A1231" s="1" t="s">
        <v>2368</v>
      </c>
      <c r="B1231" s="1" t="s">
        <v>27520</v>
      </c>
      <c r="C1231" s="1" t="s">
        <v>27525</v>
      </c>
      <c r="D1231" s="1" t="s">
        <v>27533</v>
      </c>
      <c r="E1231" s="3">
        <v>43891</v>
      </c>
    </row>
    <row r="1232" spans="1:5" x14ac:dyDescent="0.25">
      <c r="A1232" s="1" t="s">
        <v>2372</v>
      </c>
      <c r="B1232" s="1" t="s">
        <v>27520</v>
      </c>
      <c r="C1232" s="1" t="s">
        <v>27525</v>
      </c>
      <c r="D1232" s="1" t="s">
        <v>27533</v>
      </c>
      <c r="E1232" s="3">
        <v>44105</v>
      </c>
    </row>
    <row r="1233" spans="1:5" x14ac:dyDescent="0.25">
      <c r="A1233" s="1" t="s">
        <v>2373</v>
      </c>
      <c r="B1233" s="1" t="s">
        <v>27515</v>
      </c>
      <c r="C1233" s="1" t="s">
        <v>27538</v>
      </c>
      <c r="D1233" s="1" t="s">
        <v>27539</v>
      </c>
      <c r="E1233" s="3">
        <v>44075</v>
      </c>
    </row>
    <row r="1234" spans="1:5" x14ac:dyDescent="0.25">
      <c r="A1234" s="1" t="s">
        <v>2374</v>
      </c>
      <c r="B1234" s="1" t="s">
        <v>27520</v>
      </c>
      <c r="C1234" s="1" t="s">
        <v>27525</v>
      </c>
      <c r="D1234" s="1" t="s">
        <v>27526</v>
      </c>
      <c r="E1234" s="3">
        <v>43891</v>
      </c>
    </row>
    <row r="1235" spans="1:5" x14ac:dyDescent="0.25">
      <c r="A1235" s="1" t="s">
        <v>2374</v>
      </c>
      <c r="B1235" s="1" t="s">
        <v>27515</v>
      </c>
      <c r="C1235" s="1" t="s">
        <v>27545</v>
      </c>
      <c r="D1235" s="1" t="s">
        <v>27546</v>
      </c>
      <c r="E1235" s="3">
        <v>43282</v>
      </c>
    </row>
    <row r="1236" spans="1:5" x14ac:dyDescent="0.25">
      <c r="A1236" s="1" t="s">
        <v>2376</v>
      </c>
      <c r="B1236" s="1" t="s">
        <v>27520</v>
      </c>
      <c r="C1236" s="1" t="s">
        <v>27525</v>
      </c>
      <c r="D1236" s="1" t="s">
        <v>27533</v>
      </c>
      <c r="E1236" s="3">
        <v>43891</v>
      </c>
    </row>
    <row r="1237" spans="1:5" x14ac:dyDescent="0.25">
      <c r="A1237" s="1" t="s">
        <v>2382</v>
      </c>
      <c r="B1237" s="1" t="s">
        <v>27515</v>
      </c>
      <c r="C1237" s="1" t="s">
        <v>27540</v>
      </c>
      <c r="D1237" s="1" t="s">
        <v>27541</v>
      </c>
      <c r="E1237" s="3">
        <v>44013</v>
      </c>
    </row>
    <row r="1238" spans="1:5" x14ac:dyDescent="0.25">
      <c r="A1238" s="1" t="s">
        <v>2390</v>
      </c>
      <c r="B1238" s="1" t="s">
        <v>27520</v>
      </c>
      <c r="C1238" s="1" t="s">
        <v>27525</v>
      </c>
      <c r="D1238" s="1" t="s">
        <v>27526</v>
      </c>
      <c r="E1238" s="3">
        <v>43891</v>
      </c>
    </row>
    <row r="1239" spans="1:5" x14ac:dyDescent="0.25">
      <c r="A1239" s="1" t="s">
        <v>2392</v>
      </c>
      <c r="B1239" s="1" t="s">
        <v>27520</v>
      </c>
      <c r="C1239" s="1" t="s">
        <v>27525</v>
      </c>
      <c r="D1239" s="1" t="s">
        <v>27533</v>
      </c>
      <c r="E1239" s="3">
        <v>43891</v>
      </c>
    </row>
    <row r="1240" spans="1:5" x14ac:dyDescent="0.25">
      <c r="A1240" s="1" t="s">
        <v>2393</v>
      </c>
      <c r="B1240" s="1" t="s">
        <v>27520</v>
      </c>
      <c r="C1240" s="1" t="s">
        <v>27525</v>
      </c>
      <c r="D1240" s="1" t="s">
        <v>27526</v>
      </c>
      <c r="E1240" s="3">
        <v>43891</v>
      </c>
    </row>
    <row r="1241" spans="1:5" x14ac:dyDescent="0.25">
      <c r="A1241" s="1" t="s">
        <v>2394</v>
      </c>
      <c r="B1241" s="1" t="s">
        <v>27520</v>
      </c>
      <c r="C1241" s="1" t="s">
        <v>27525</v>
      </c>
      <c r="D1241" s="1" t="s">
        <v>27533</v>
      </c>
      <c r="E1241" s="3">
        <v>43891</v>
      </c>
    </row>
    <row r="1242" spans="1:5" x14ac:dyDescent="0.25">
      <c r="A1242" s="1" t="s">
        <v>2398</v>
      </c>
      <c r="B1242" s="1" t="s">
        <v>27515</v>
      </c>
      <c r="C1242" s="1" t="s">
        <v>27516</v>
      </c>
      <c r="D1242" s="1" t="s">
        <v>27517</v>
      </c>
      <c r="E1242" s="3">
        <v>43132</v>
      </c>
    </row>
    <row r="1243" spans="1:5" x14ac:dyDescent="0.25">
      <c r="A1243" s="1" t="s">
        <v>2399</v>
      </c>
      <c r="B1243" s="1" t="s">
        <v>27515</v>
      </c>
      <c r="C1243" s="1" t="s">
        <v>27545</v>
      </c>
      <c r="D1243" s="1" t="s">
        <v>27546</v>
      </c>
      <c r="E1243" s="3">
        <v>43282</v>
      </c>
    </row>
    <row r="1244" spans="1:5" x14ac:dyDescent="0.25">
      <c r="A1244" s="1" t="s">
        <v>2399</v>
      </c>
      <c r="B1244" s="1" t="s">
        <v>27520</v>
      </c>
      <c r="C1244" s="1" t="s">
        <v>27525</v>
      </c>
      <c r="D1244" s="1" t="s">
        <v>27533</v>
      </c>
      <c r="E1244" s="3">
        <v>43891</v>
      </c>
    </row>
    <row r="1245" spans="1:5" x14ac:dyDescent="0.25">
      <c r="A1245" s="1" t="s">
        <v>2403</v>
      </c>
      <c r="B1245" s="1" t="s">
        <v>27520</v>
      </c>
      <c r="C1245" s="1" t="s">
        <v>27525</v>
      </c>
      <c r="D1245" s="1" t="s">
        <v>27526</v>
      </c>
      <c r="E1245" s="3">
        <v>43891</v>
      </c>
    </row>
    <row r="1246" spans="1:5" x14ac:dyDescent="0.25">
      <c r="A1246" s="1" t="s">
        <v>2403</v>
      </c>
      <c r="B1246" s="1" t="s">
        <v>27515</v>
      </c>
      <c r="C1246" s="1" t="s">
        <v>27516</v>
      </c>
      <c r="D1246" s="1" t="s">
        <v>27531</v>
      </c>
      <c r="E1246" s="3">
        <v>43132</v>
      </c>
    </row>
    <row r="1247" spans="1:5" x14ac:dyDescent="0.25">
      <c r="A1247" s="1" t="s">
        <v>2404</v>
      </c>
      <c r="B1247" s="1" t="s">
        <v>27515</v>
      </c>
      <c r="C1247" s="1" t="s">
        <v>27516</v>
      </c>
      <c r="D1247" s="1" t="s">
        <v>27531</v>
      </c>
      <c r="E1247" s="3">
        <v>43132</v>
      </c>
    </row>
    <row r="1248" spans="1:5" x14ac:dyDescent="0.25">
      <c r="A1248" s="1" t="s">
        <v>2405</v>
      </c>
      <c r="B1248" s="1" t="s">
        <v>27515</v>
      </c>
      <c r="C1248" s="1" t="s">
        <v>27516</v>
      </c>
      <c r="D1248" s="1" t="s">
        <v>27531</v>
      </c>
      <c r="E1248" s="3">
        <v>43132</v>
      </c>
    </row>
    <row r="1249" spans="1:5" x14ac:dyDescent="0.25">
      <c r="A1249" s="1" t="s">
        <v>2405</v>
      </c>
      <c r="B1249" s="1" t="s">
        <v>27520</v>
      </c>
      <c r="C1249" s="1" t="s">
        <v>27525</v>
      </c>
      <c r="D1249" s="1" t="s">
        <v>27533</v>
      </c>
      <c r="E1249" s="3">
        <v>43891</v>
      </c>
    </row>
    <row r="1250" spans="1:5" x14ac:dyDescent="0.25">
      <c r="A1250" s="1" t="s">
        <v>2406</v>
      </c>
      <c r="B1250" s="1" t="s">
        <v>27515</v>
      </c>
      <c r="C1250" s="1" t="s">
        <v>27516</v>
      </c>
      <c r="D1250" s="1" t="s">
        <v>27531</v>
      </c>
      <c r="E1250" s="3">
        <v>43132</v>
      </c>
    </row>
    <row r="1251" spans="1:5" x14ac:dyDescent="0.25">
      <c r="A1251" s="1" t="s">
        <v>2406</v>
      </c>
      <c r="B1251" s="1" t="s">
        <v>27520</v>
      </c>
      <c r="C1251" s="1" t="s">
        <v>27525</v>
      </c>
      <c r="D1251" s="1" t="s">
        <v>27526</v>
      </c>
      <c r="E1251" s="3">
        <v>43891</v>
      </c>
    </row>
    <row r="1252" spans="1:5" x14ac:dyDescent="0.25">
      <c r="A1252" s="1" t="s">
        <v>2408</v>
      </c>
      <c r="B1252" s="1" t="s">
        <v>27515</v>
      </c>
      <c r="C1252" s="1" t="s">
        <v>27516</v>
      </c>
      <c r="D1252" s="1" t="s">
        <v>27531</v>
      </c>
      <c r="E1252" s="3">
        <v>43132</v>
      </c>
    </row>
    <row r="1253" spans="1:5" x14ac:dyDescent="0.25">
      <c r="A1253" s="1" t="s">
        <v>2409</v>
      </c>
      <c r="B1253" s="1" t="s">
        <v>27515</v>
      </c>
      <c r="C1253" s="1" t="s">
        <v>27516</v>
      </c>
      <c r="D1253" s="1" t="s">
        <v>27531</v>
      </c>
      <c r="E1253" s="3">
        <v>43132</v>
      </c>
    </row>
    <row r="1254" spans="1:5" x14ac:dyDescent="0.25">
      <c r="A1254" s="1" t="s">
        <v>2409</v>
      </c>
      <c r="B1254" s="1" t="s">
        <v>27520</v>
      </c>
      <c r="C1254" s="1" t="s">
        <v>27525</v>
      </c>
      <c r="D1254" s="1" t="s">
        <v>27526</v>
      </c>
      <c r="E1254" s="3">
        <v>43891</v>
      </c>
    </row>
    <row r="1255" spans="1:5" x14ac:dyDescent="0.25">
      <c r="A1255" s="1" t="s">
        <v>2413</v>
      </c>
      <c r="B1255" s="1" t="s">
        <v>27515</v>
      </c>
      <c r="C1255" s="1" t="s">
        <v>27516</v>
      </c>
      <c r="D1255" s="1" t="s">
        <v>27531</v>
      </c>
      <c r="E1255" s="3">
        <v>43132</v>
      </c>
    </row>
    <row r="1256" spans="1:5" x14ac:dyDescent="0.25">
      <c r="A1256" s="1" t="s">
        <v>2414</v>
      </c>
      <c r="B1256" s="1" t="s">
        <v>27515</v>
      </c>
      <c r="C1256" s="1" t="s">
        <v>27516</v>
      </c>
      <c r="D1256" s="1" t="s">
        <v>27531</v>
      </c>
      <c r="E1256" s="3">
        <v>43132</v>
      </c>
    </row>
    <row r="1257" spans="1:5" x14ac:dyDescent="0.25">
      <c r="A1257" s="1" t="s">
        <v>2414</v>
      </c>
      <c r="B1257" s="1" t="s">
        <v>27520</v>
      </c>
      <c r="C1257" s="1" t="s">
        <v>27525</v>
      </c>
      <c r="D1257" s="1" t="s">
        <v>27526</v>
      </c>
      <c r="E1257" s="3">
        <v>44136</v>
      </c>
    </row>
    <row r="1258" spans="1:5" x14ac:dyDescent="0.25">
      <c r="A1258" s="1" t="s">
        <v>2416</v>
      </c>
      <c r="B1258" s="1" t="s">
        <v>27515</v>
      </c>
      <c r="C1258" s="1" t="s">
        <v>27516</v>
      </c>
      <c r="D1258" s="1" t="s">
        <v>27531</v>
      </c>
      <c r="E1258" s="3">
        <v>43132</v>
      </c>
    </row>
    <row r="1259" spans="1:5" x14ac:dyDescent="0.25">
      <c r="A1259" s="1" t="s">
        <v>2418</v>
      </c>
      <c r="B1259" s="1" t="s">
        <v>27515</v>
      </c>
      <c r="C1259" s="1" t="s">
        <v>27516</v>
      </c>
      <c r="D1259" s="1" t="s">
        <v>27531</v>
      </c>
      <c r="E1259" s="3">
        <v>43132</v>
      </c>
    </row>
    <row r="1260" spans="1:5" x14ac:dyDescent="0.25">
      <c r="A1260" s="1" t="s">
        <v>2418</v>
      </c>
      <c r="B1260" s="1" t="s">
        <v>27520</v>
      </c>
      <c r="C1260" s="1" t="s">
        <v>27525</v>
      </c>
      <c r="D1260" s="1" t="s">
        <v>27526</v>
      </c>
      <c r="E1260" s="3">
        <v>43891</v>
      </c>
    </row>
    <row r="1261" spans="1:5" x14ac:dyDescent="0.25">
      <c r="A1261" s="1" t="s">
        <v>2421</v>
      </c>
      <c r="B1261" s="1" t="s">
        <v>27520</v>
      </c>
      <c r="C1261" s="1" t="s">
        <v>27525</v>
      </c>
      <c r="D1261" s="1" t="s">
        <v>27526</v>
      </c>
      <c r="E1261" s="3">
        <v>43891</v>
      </c>
    </row>
    <row r="1262" spans="1:5" x14ac:dyDescent="0.25">
      <c r="A1262" s="1" t="s">
        <v>2421</v>
      </c>
      <c r="B1262" s="1" t="s">
        <v>27515</v>
      </c>
      <c r="C1262" s="1" t="s">
        <v>27516</v>
      </c>
      <c r="D1262" s="1" t="s">
        <v>27531</v>
      </c>
      <c r="E1262" s="3">
        <v>43132</v>
      </c>
    </row>
    <row r="1263" spans="1:5" x14ac:dyDescent="0.25">
      <c r="A1263" s="1" t="s">
        <v>2429</v>
      </c>
      <c r="B1263" s="1" t="s">
        <v>27515</v>
      </c>
      <c r="C1263" s="1" t="s">
        <v>27516</v>
      </c>
      <c r="D1263" s="1" t="s">
        <v>27531</v>
      </c>
      <c r="E1263" s="3">
        <v>43132</v>
      </c>
    </row>
    <row r="1264" spans="1:5" x14ac:dyDescent="0.25">
      <c r="A1264" s="1" t="s">
        <v>2431</v>
      </c>
      <c r="B1264" s="1" t="s">
        <v>27515</v>
      </c>
      <c r="C1264" s="1" t="s">
        <v>27538</v>
      </c>
      <c r="D1264" s="1" t="s">
        <v>27539</v>
      </c>
      <c r="E1264" s="3">
        <v>43132</v>
      </c>
    </row>
    <row r="1265" spans="1:5" x14ac:dyDescent="0.25">
      <c r="A1265" s="1" t="s">
        <v>2431</v>
      </c>
      <c r="B1265" s="1" t="s">
        <v>27520</v>
      </c>
      <c r="C1265" s="1" t="s">
        <v>27525</v>
      </c>
      <c r="D1265" s="1" t="s">
        <v>27533</v>
      </c>
      <c r="E1265" s="3">
        <v>43891</v>
      </c>
    </row>
    <row r="1266" spans="1:5" x14ac:dyDescent="0.25">
      <c r="A1266" s="1" t="s">
        <v>2438</v>
      </c>
      <c r="B1266" s="1" t="s">
        <v>27520</v>
      </c>
      <c r="C1266" s="1" t="s">
        <v>27525</v>
      </c>
      <c r="D1266" s="1" t="s">
        <v>27533</v>
      </c>
      <c r="E1266" s="3">
        <v>43891</v>
      </c>
    </row>
    <row r="1267" spans="1:5" x14ac:dyDescent="0.25">
      <c r="A1267" s="1" t="s">
        <v>2438</v>
      </c>
      <c r="B1267" s="1" t="s">
        <v>27515</v>
      </c>
      <c r="C1267" s="1" t="s">
        <v>27538</v>
      </c>
      <c r="D1267" s="1" t="s">
        <v>27559</v>
      </c>
      <c r="E1267" s="3">
        <v>44075</v>
      </c>
    </row>
    <row r="1268" spans="1:5" x14ac:dyDescent="0.25">
      <c r="A1268" s="1" t="s">
        <v>2436</v>
      </c>
      <c r="B1268" s="1" t="s">
        <v>27520</v>
      </c>
      <c r="C1268" s="1" t="s">
        <v>27525</v>
      </c>
      <c r="D1268" s="1" t="s">
        <v>27526</v>
      </c>
      <c r="E1268" s="3">
        <v>43891</v>
      </c>
    </row>
    <row r="1269" spans="1:5" x14ac:dyDescent="0.25">
      <c r="A1269" s="1" t="s">
        <v>2437</v>
      </c>
      <c r="B1269" s="1" t="s">
        <v>27520</v>
      </c>
      <c r="C1269" s="1" t="s">
        <v>27525</v>
      </c>
      <c r="D1269" s="1" t="s">
        <v>27526</v>
      </c>
      <c r="E1269" s="3">
        <v>43891</v>
      </c>
    </row>
    <row r="1270" spans="1:5" x14ac:dyDescent="0.25">
      <c r="A1270" s="1" t="s">
        <v>2437</v>
      </c>
      <c r="B1270" s="1" t="s">
        <v>27515</v>
      </c>
      <c r="C1270" s="1" t="s">
        <v>27516</v>
      </c>
      <c r="D1270" s="1" t="s">
        <v>27531</v>
      </c>
      <c r="E1270" s="3">
        <v>43466</v>
      </c>
    </row>
    <row r="1271" spans="1:5" x14ac:dyDescent="0.25">
      <c r="A1271" s="1" t="s">
        <v>2443</v>
      </c>
      <c r="B1271" s="1" t="s">
        <v>27520</v>
      </c>
      <c r="C1271" s="1" t="s">
        <v>27525</v>
      </c>
      <c r="D1271" s="1" t="s">
        <v>27533</v>
      </c>
      <c r="E1271" s="3">
        <v>43891</v>
      </c>
    </row>
    <row r="1272" spans="1:5" x14ac:dyDescent="0.25">
      <c r="A1272" s="1" t="s">
        <v>2444</v>
      </c>
      <c r="B1272" s="1" t="s">
        <v>27520</v>
      </c>
      <c r="C1272" s="1" t="s">
        <v>27525</v>
      </c>
      <c r="D1272" s="1" t="s">
        <v>27526</v>
      </c>
      <c r="E1272" s="3">
        <v>43891</v>
      </c>
    </row>
    <row r="1273" spans="1:5" x14ac:dyDescent="0.25">
      <c r="A1273" s="1" t="s">
        <v>2448</v>
      </c>
      <c r="B1273" s="1" t="s">
        <v>27520</v>
      </c>
      <c r="C1273" s="1" t="s">
        <v>27525</v>
      </c>
      <c r="D1273" s="1" t="s">
        <v>27533</v>
      </c>
      <c r="E1273" s="3">
        <v>43891</v>
      </c>
    </row>
    <row r="1274" spans="1:5" x14ac:dyDescent="0.25">
      <c r="A1274" s="1" t="s">
        <v>2453</v>
      </c>
      <c r="B1274" s="1" t="s">
        <v>27520</v>
      </c>
      <c r="C1274" s="1" t="s">
        <v>27525</v>
      </c>
      <c r="D1274" s="1" t="s">
        <v>27526</v>
      </c>
      <c r="E1274" s="3">
        <v>43891</v>
      </c>
    </row>
    <row r="1275" spans="1:5" x14ac:dyDescent="0.25">
      <c r="A1275" s="1" t="s">
        <v>2455</v>
      </c>
      <c r="B1275" s="1" t="s">
        <v>27515</v>
      </c>
      <c r="C1275" s="1" t="s">
        <v>27516</v>
      </c>
      <c r="D1275" s="1" t="s">
        <v>27531</v>
      </c>
      <c r="E1275" s="3">
        <v>43191</v>
      </c>
    </row>
    <row r="1276" spans="1:5" x14ac:dyDescent="0.25">
      <c r="A1276" s="1" t="s">
        <v>2451</v>
      </c>
      <c r="B1276" s="1" t="s">
        <v>27515</v>
      </c>
      <c r="C1276" s="1" t="s">
        <v>27516</v>
      </c>
      <c r="D1276" s="1" t="s">
        <v>27531</v>
      </c>
      <c r="E1276" s="3">
        <v>43191</v>
      </c>
    </row>
    <row r="1277" spans="1:5" x14ac:dyDescent="0.25">
      <c r="A1277" s="1" t="s">
        <v>2456</v>
      </c>
      <c r="B1277" s="1" t="s">
        <v>27515</v>
      </c>
      <c r="C1277" s="1" t="s">
        <v>27538</v>
      </c>
      <c r="D1277" s="1" t="s">
        <v>27539</v>
      </c>
      <c r="E1277" s="3">
        <v>43221</v>
      </c>
    </row>
    <row r="1278" spans="1:5" x14ac:dyDescent="0.25">
      <c r="A1278" s="1" t="s">
        <v>2457</v>
      </c>
      <c r="B1278" s="1" t="s">
        <v>27515</v>
      </c>
      <c r="C1278" s="1" t="s">
        <v>27516</v>
      </c>
      <c r="D1278" s="1" t="s">
        <v>27531</v>
      </c>
      <c r="E1278" s="3">
        <v>43191</v>
      </c>
    </row>
    <row r="1279" spans="1:5" x14ac:dyDescent="0.25">
      <c r="A1279" s="1" t="s">
        <v>2457</v>
      </c>
      <c r="B1279" s="1" t="s">
        <v>27520</v>
      </c>
      <c r="C1279" s="1" t="s">
        <v>27525</v>
      </c>
      <c r="D1279" s="1" t="s">
        <v>27526</v>
      </c>
      <c r="E1279" s="3">
        <v>43891</v>
      </c>
    </row>
    <row r="1280" spans="1:5" x14ac:dyDescent="0.25">
      <c r="A1280" s="1" t="s">
        <v>2458</v>
      </c>
      <c r="B1280" s="1" t="s">
        <v>27520</v>
      </c>
      <c r="C1280" s="1" t="s">
        <v>27525</v>
      </c>
      <c r="D1280" s="1" t="s">
        <v>27533</v>
      </c>
      <c r="E1280" s="3">
        <v>43891</v>
      </c>
    </row>
    <row r="1281" spans="1:5" x14ac:dyDescent="0.25">
      <c r="A1281" s="1" t="s">
        <v>2460</v>
      </c>
      <c r="B1281" s="1" t="s">
        <v>27520</v>
      </c>
      <c r="C1281" s="1" t="s">
        <v>27525</v>
      </c>
      <c r="D1281" s="1" t="s">
        <v>27526</v>
      </c>
      <c r="E1281" s="3">
        <v>43891</v>
      </c>
    </row>
    <row r="1282" spans="1:5" x14ac:dyDescent="0.25">
      <c r="A1282" s="1" t="s">
        <v>2462</v>
      </c>
      <c r="B1282" s="1" t="s">
        <v>27520</v>
      </c>
      <c r="C1282" s="1" t="s">
        <v>27525</v>
      </c>
      <c r="D1282" s="1" t="s">
        <v>27526</v>
      </c>
      <c r="E1282" s="3">
        <v>43891</v>
      </c>
    </row>
    <row r="1283" spans="1:5" x14ac:dyDescent="0.25">
      <c r="A1283" s="1" t="s">
        <v>2470</v>
      </c>
      <c r="B1283" s="1" t="s">
        <v>27520</v>
      </c>
      <c r="C1283" s="1" t="s">
        <v>27525</v>
      </c>
      <c r="D1283" s="1" t="s">
        <v>27526</v>
      </c>
      <c r="E1283" s="3">
        <v>43891</v>
      </c>
    </row>
    <row r="1284" spans="1:5" x14ac:dyDescent="0.25">
      <c r="A1284" s="1" t="s">
        <v>2472</v>
      </c>
      <c r="B1284" s="1" t="s">
        <v>27515</v>
      </c>
      <c r="C1284" s="1" t="s">
        <v>27516</v>
      </c>
      <c r="D1284" s="1" t="s">
        <v>27517</v>
      </c>
      <c r="E1284" s="3">
        <v>43191</v>
      </c>
    </row>
    <row r="1285" spans="1:5" x14ac:dyDescent="0.25">
      <c r="A1285" s="1" t="s">
        <v>2472</v>
      </c>
      <c r="B1285" s="1" t="s">
        <v>27520</v>
      </c>
      <c r="C1285" s="1" t="s">
        <v>27525</v>
      </c>
      <c r="D1285" s="1" t="s">
        <v>27533</v>
      </c>
      <c r="E1285" s="3">
        <v>44256</v>
      </c>
    </row>
    <row r="1286" spans="1:5" x14ac:dyDescent="0.25">
      <c r="A1286" s="1" t="s">
        <v>2473</v>
      </c>
      <c r="B1286" s="1" t="s">
        <v>27515</v>
      </c>
      <c r="C1286" s="1" t="s">
        <v>27516</v>
      </c>
      <c r="D1286" s="1" t="s">
        <v>27531</v>
      </c>
      <c r="E1286" s="3">
        <v>43466</v>
      </c>
    </row>
    <row r="1287" spans="1:5" x14ac:dyDescent="0.25">
      <c r="A1287" s="1" t="s">
        <v>2474</v>
      </c>
      <c r="B1287" s="1" t="s">
        <v>27520</v>
      </c>
      <c r="C1287" s="1" t="s">
        <v>27525</v>
      </c>
      <c r="D1287" s="1" t="s">
        <v>27533</v>
      </c>
      <c r="E1287" s="3">
        <v>43891</v>
      </c>
    </row>
    <row r="1288" spans="1:5" x14ac:dyDescent="0.25">
      <c r="A1288" s="1" t="s">
        <v>2476</v>
      </c>
      <c r="B1288" s="1" t="s">
        <v>27515</v>
      </c>
      <c r="C1288" s="1" t="s">
        <v>27516</v>
      </c>
      <c r="D1288" s="1" t="s">
        <v>27517</v>
      </c>
      <c r="E1288" s="3">
        <v>43191</v>
      </c>
    </row>
    <row r="1289" spans="1:5" x14ac:dyDescent="0.25">
      <c r="A1289" s="1" t="s">
        <v>2489</v>
      </c>
      <c r="B1289" s="1" t="s">
        <v>27515</v>
      </c>
      <c r="C1289" s="1" t="s">
        <v>27540</v>
      </c>
      <c r="D1289" s="1" t="s">
        <v>27547</v>
      </c>
      <c r="E1289" s="3">
        <v>43221</v>
      </c>
    </row>
    <row r="1290" spans="1:5" x14ac:dyDescent="0.25">
      <c r="A1290" s="1" t="s">
        <v>2477</v>
      </c>
      <c r="B1290" s="1" t="s">
        <v>27515</v>
      </c>
      <c r="C1290" s="1" t="s">
        <v>27527</v>
      </c>
      <c r="D1290" s="1" t="s">
        <v>27528</v>
      </c>
      <c r="E1290" s="3">
        <v>43800</v>
      </c>
    </row>
    <row r="1291" spans="1:5" x14ac:dyDescent="0.25">
      <c r="A1291" s="1" t="s">
        <v>2492</v>
      </c>
      <c r="B1291" s="1" t="s">
        <v>27515</v>
      </c>
      <c r="C1291" s="1" t="s">
        <v>27516</v>
      </c>
      <c r="D1291" s="1" t="s">
        <v>27531</v>
      </c>
      <c r="E1291" s="3">
        <v>43466</v>
      </c>
    </row>
    <row r="1292" spans="1:5" x14ac:dyDescent="0.25">
      <c r="A1292" s="1" t="s">
        <v>2502</v>
      </c>
      <c r="B1292" s="1" t="s">
        <v>27520</v>
      </c>
      <c r="C1292" s="1" t="s">
        <v>27525</v>
      </c>
      <c r="D1292" s="1" t="s">
        <v>27526</v>
      </c>
      <c r="E1292" s="3">
        <v>43891</v>
      </c>
    </row>
    <row r="1293" spans="1:5" x14ac:dyDescent="0.25">
      <c r="A1293" s="1" t="s">
        <v>2500</v>
      </c>
      <c r="B1293" s="1" t="s">
        <v>27515</v>
      </c>
      <c r="C1293" s="1" t="s">
        <v>27545</v>
      </c>
      <c r="D1293" s="1" t="s">
        <v>27546</v>
      </c>
      <c r="E1293" s="3">
        <v>43282</v>
      </c>
    </row>
    <row r="1294" spans="1:5" x14ac:dyDescent="0.25">
      <c r="A1294" s="1" t="s">
        <v>2503</v>
      </c>
      <c r="B1294" s="1" t="s">
        <v>27515</v>
      </c>
      <c r="C1294" s="1" t="s">
        <v>27516</v>
      </c>
      <c r="D1294" s="1" t="s">
        <v>27517</v>
      </c>
      <c r="E1294" s="3">
        <v>43221</v>
      </c>
    </row>
    <row r="1295" spans="1:5" x14ac:dyDescent="0.25">
      <c r="A1295" s="1" t="s">
        <v>2508</v>
      </c>
      <c r="B1295" s="1" t="s">
        <v>27515</v>
      </c>
      <c r="C1295" s="1" t="s">
        <v>27540</v>
      </c>
      <c r="D1295" s="1" t="s">
        <v>27547</v>
      </c>
      <c r="E1295" s="3">
        <v>43252</v>
      </c>
    </row>
    <row r="1296" spans="1:5" x14ac:dyDescent="0.25">
      <c r="A1296" s="1" t="s">
        <v>2512</v>
      </c>
      <c r="B1296" s="1" t="s">
        <v>27515</v>
      </c>
      <c r="C1296" s="1" t="s">
        <v>27516</v>
      </c>
      <c r="D1296" s="1" t="s">
        <v>27517</v>
      </c>
      <c r="E1296" s="3">
        <v>44013</v>
      </c>
    </row>
    <row r="1297" spans="1:5" x14ac:dyDescent="0.25">
      <c r="A1297" s="1" t="s">
        <v>2512</v>
      </c>
      <c r="B1297" s="1" t="s">
        <v>27520</v>
      </c>
      <c r="C1297" s="1" t="s">
        <v>27525</v>
      </c>
      <c r="D1297" s="1" t="s">
        <v>27533</v>
      </c>
      <c r="E1297" s="3">
        <v>43891</v>
      </c>
    </row>
    <row r="1298" spans="1:5" x14ac:dyDescent="0.25">
      <c r="A1298" s="1" t="s">
        <v>2520</v>
      </c>
      <c r="B1298" s="1" t="s">
        <v>27520</v>
      </c>
      <c r="C1298" s="1" t="s">
        <v>27525</v>
      </c>
      <c r="D1298" s="1" t="s">
        <v>27533</v>
      </c>
      <c r="E1298" s="3">
        <v>43891</v>
      </c>
    </row>
    <row r="1299" spans="1:5" x14ac:dyDescent="0.25">
      <c r="A1299" s="1" t="s">
        <v>2520</v>
      </c>
      <c r="B1299" s="1" t="s">
        <v>27515</v>
      </c>
      <c r="C1299" s="1" t="s">
        <v>27516</v>
      </c>
      <c r="D1299" s="1" t="s">
        <v>27531</v>
      </c>
      <c r="E1299" s="3">
        <v>44105</v>
      </c>
    </row>
    <row r="1300" spans="1:5" x14ac:dyDescent="0.25">
      <c r="A1300" s="1" t="s">
        <v>2531</v>
      </c>
      <c r="B1300" s="1" t="s">
        <v>27515</v>
      </c>
      <c r="C1300" s="1" t="s">
        <v>27516</v>
      </c>
      <c r="D1300" s="1" t="s">
        <v>27517</v>
      </c>
      <c r="E1300" s="3">
        <v>43525</v>
      </c>
    </row>
    <row r="1301" spans="1:5" x14ac:dyDescent="0.25">
      <c r="A1301" s="1" t="s">
        <v>2531</v>
      </c>
      <c r="B1301" s="1" t="s">
        <v>27520</v>
      </c>
      <c r="C1301" s="1" t="s">
        <v>27525</v>
      </c>
      <c r="D1301" s="1" t="s">
        <v>27526</v>
      </c>
      <c r="E1301" s="3">
        <v>43891</v>
      </c>
    </row>
    <row r="1302" spans="1:5" x14ac:dyDescent="0.25">
      <c r="A1302" s="1" t="s">
        <v>2537</v>
      </c>
      <c r="B1302" s="1" t="s">
        <v>27520</v>
      </c>
      <c r="C1302" s="1" t="s">
        <v>27525</v>
      </c>
      <c r="D1302" s="1" t="s">
        <v>27533</v>
      </c>
      <c r="E1302" s="3">
        <v>43891</v>
      </c>
    </row>
    <row r="1303" spans="1:5" x14ac:dyDescent="0.25">
      <c r="A1303" s="1" t="s">
        <v>2538</v>
      </c>
      <c r="B1303" s="1" t="s">
        <v>27515</v>
      </c>
      <c r="C1303" s="1" t="s">
        <v>27516</v>
      </c>
      <c r="D1303" s="1" t="s">
        <v>27531</v>
      </c>
      <c r="E1303" s="3">
        <v>44197</v>
      </c>
    </row>
    <row r="1304" spans="1:5" x14ac:dyDescent="0.25">
      <c r="A1304" s="1" t="s">
        <v>2540</v>
      </c>
      <c r="B1304" s="1" t="s">
        <v>27515</v>
      </c>
      <c r="C1304" s="1" t="s">
        <v>27516</v>
      </c>
      <c r="D1304" s="1" t="s">
        <v>27531</v>
      </c>
      <c r="E1304" s="3">
        <v>43374</v>
      </c>
    </row>
    <row r="1305" spans="1:5" x14ac:dyDescent="0.25">
      <c r="A1305" s="1" t="s">
        <v>2542</v>
      </c>
      <c r="B1305" s="1" t="s">
        <v>27520</v>
      </c>
      <c r="C1305" s="1" t="s">
        <v>27525</v>
      </c>
      <c r="D1305" s="1" t="s">
        <v>27533</v>
      </c>
      <c r="E1305" s="3">
        <v>43891</v>
      </c>
    </row>
    <row r="1306" spans="1:5" x14ac:dyDescent="0.25">
      <c r="A1306" s="1" t="s">
        <v>2544</v>
      </c>
      <c r="B1306" s="1" t="s">
        <v>27515</v>
      </c>
      <c r="C1306" s="1" t="s">
        <v>27516</v>
      </c>
      <c r="D1306" s="1" t="s">
        <v>27531</v>
      </c>
      <c r="E1306" s="3">
        <v>44161</v>
      </c>
    </row>
    <row r="1307" spans="1:5" x14ac:dyDescent="0.25">
      <c r="A1307" s="1" t="s">
        <v>2536</v>
      </c>
      <c r="B1307" s="1" t="s">
        <v>27515</v>
      </c>
      <c r="C1307" s="1" t="s">
        <v>27516</v>
      </c>
      <c r="D1307" s="1" t="s">
        <v>27531</v>
      </c>
      <c r="E1307" s="3">
        <v>43865</v>
      </c>
    </row>
    <row r="1308" spans="1:5" x14ac:dyDescent="0.25">
      <c r="A1308" s="1" t="s">
        <v>2556</v>
      </c>
      <c r="B1308" s="1" t="s">
        <v>27520</v>
      </c>
      <c r="C1308" s="1" t="s">
        <v>27525</v>
      </c>
      <c r="D1308" s="1" t="s">
        <v>27533</v>
      </c>
      <c r="E1308" s="3">
        <v>43922</v>
      </c>
    </row>
    <row r="1309" spans="1:5" x14ac:dyDescent="0.25">
      <c r="A1309" s="1" t="s">
        <v>2557</v>
      </c>
      <c r="B1309" s="1" t="s">
        <v>27520</v>
      </c>
      <c r="C1309" s="1" t="s">
        <v>27525</v>
      </c>
      <c r="D1309" s="1" t="s">
        <v>27533</v>
      </c>
      <c r="E1309" s="3">
        <v>43891</v>
      </c>
    </row>
    <row r="1310" spans="1:5" x14ac:dyDescent="0.25">
      <c r="A1310" s="1" t="s">
        <v>2558</v>
      </c>
      <c r="B1310" s="1" t="s">
        <v>27515</v>
      </c>
      <c r="C1310" s="1" t="s">
        <v>27516</v>
      </c>
      <c r="D1310" s="1" t="s">
        <v>27517</v>
      </c>
      <c r="E1310" s="3">
        <v>44075</v>
      </c>
    </row>
    <row r="1311" spans="1:5" x14ac:dyDescent="0.25">
      <c r="A1311" s="1" t="s">
        <v>2558</v>
      </c>
      <c r="B1311" s="1" t="s">
        <v>27520</v>
      </c>
      <c r="C1311" s="1" t="s">
        <v>27525</v>
      </c>
      <c r="D1311" s="1" t="s">
        <v>27533</v>
      </c>
      <c r="E1311" s="3">
        <v>43891</v>
      </c>
    </row>
    <row r="1312" spans="1:5" x14ac:dyDescent="0.25">
      <c r="A1312" s="1" t="s">
        <v>2565</v>
      </c>
      <c r="B1312" s="1" t="s">
        <v>27520</v>
      </c>
      <c r="C1312" s="1" t="s">
        <v>27525</v>
      </c>
      <c r="D1312" s="1" t="s">
        <v>27526</v>
      </c>
      <c r="E1312" s="3">
        <v>43891</v>
      </c>
    </row>
    <row r="1313" spans="1:5" x14ac:dyDescent="0.25">
      <c r="A1313" s="1" t="s">
        <v>2567</v>
      </c>
      <c r="B1313" s="1" t="s">
        <v>27520</v>
      </c>
      <c r="C1313" s="1" t="s">
        <v>27525</v>
      </c>
      <c r="D1313" s="1" t="s">
        <v>27533</v>
      </c>
      <c r="E1313" s="3">
        <v>43891</v>
      </c>
    </row>
    <row r="1314" spans="1:5" x14ac:dyDescent="0.25">
      <c r="A1314" s="1" t="s">
        <v>2568</v>
      </c>
      <c r="B1314" s="1" t="s">
        <v>27520</v>
      </c>
      <c r="C1314" s="1" t="s">
        <v>27525</v>
      </c>
      <c r="D1314" s="1" t="s">
        <v>27533</v>
      </c>
      <c r="E1314" s="3">
        <v>43891</v>
      </c>
    </row>
    <row r="1315" spans="1:5" x14ac:dyDescent="0.25">
      <c r="A1315" s="1" t="s">
        <v>2571</v>
      </c>
      <c r="B1315" s="1" t="s">
        <v>27520</v>
      </c>
      <c r="C1315" s="1" t="s">
        <v>27525</v>
      </c>
      <c r="D1315" s="1" t="s">
        <v>27533</v>
      </c>
      <c r="E1315" s="3">
        <v>43891</v>
      </c>
    </row>
    <row r="1316" spans="1:5" x14ac:dyDescent="0.25">
      <c r="A1316" s="1" t="s">
        <v>2573</v>
      </c>
      <c r="B1316" s="1" t="s">
        <v>27520</v>
      </c>
      <c r="C1316" s="1" t="s">
        <v>27525</v>
      </c>
      <c r="D1316" s="1" t="s">
        <v>27533</v>
      </c>
      <c r="E1316" s="3">
        <v>43891</v>
      </c>
    </row>
    <row r="1317" spans="1:5" x14ac:dyDescent="0.25">
      <c r="A1317" s="1" t="s">
        <v>2573</v>
      </c>
      <c r="B1317" s="1" t="s">
        <v>27515</v>
      </c>
      <c r="C1317" s="1" t="s">
        <v>27516</v>
      </c>
      <c r="D1317" s="1" t="s">
        <v>27531</v>
      </c>
      <c r="E1317" s="3">
        <v>44228</v>
      </c>
    </row>
    <row r="1318" spans="1:5" x14ac:dyDescent="0.25">
      <c r="A1318" s="1" t="s">
        <v>2580</v>
      </c>
      <c r="B1318" s="1" t="s">
        <v>27515</v>
      </c>
      <c r="C1318" s="1" t="s">
        <v>27516</v>
      </c>
      <c r="D1318" s="1" t="s">
        <v>27531</v>
      </c>
      <c r="E1318" s="3">
        <v>43586</v>
      </c>
    </row>
    <row r="1319" spans="1:5" x14ac:dyDescent="0.25">
      <c r="A1319" s="1" t="s">
        <v>2580</v>
      </c>
      <c r="B1319" s="1" t="s">
        <v>27520</v>
      </c>
      <c r="C1319" s="1" t="s">
        <v>27525</v>
      </c>
      <c r="D1319" s="1" t="s">
        <v>27533</v>
      </c>
      <c r="E1319" s="3">
        <v>43891</v>
      </c>
    </row>
    <row r="1320" spans="1:5" x14ac:dyDescent="0.25">
      <c r="A1320" s="1" t="s">
        <v>2582</v>
      </c>
      <c r="B1320" s="1" t="s">
        <v>27515</v>
      </c>
      <c r="C1320" s="1" t="s">
        <v>27516</v>
      </c>
      <c r="D1320" s="1" t="s">
        <v>27531</v>
      </c>
      <c r="E1320" s="3">
        <v>44075</v>
      </c>
    </row>
    <row r="1321" spans="1:5" x14ac:dyDescent="0.25">
      <c r="A1321" s="1" t="s">
        <v>2585</v>
      </c>
      <c r="B1321" s="1" t="s">
        <v>27515</v>
      </c>
      <c r="C1321" s="1" t="s">
        <v>27516</v>
      </c>
      <c r="D1321" s="1" t="s">
        <v>27531</v>
      </c>
      <c r="E1321" s="3">
        <v>44197</v>
      </c>
    </row>
    <row r="1322" spans="1:5" x14ac:dyDescent="0.25">
      <c r="A1322" s="1" t="s">
        <v>2592</v>
      </c>
      <c r="B1322" s="1" t="s">
        <v>27515</v>
      </c>
      <c r="C1322" s="1" t="s">
        <v>27516</v>
      </c>
      <c r="D1322" s="1" t="s">
        <v>27531</v>
      </c>
      <c r="E1322" s="3">
        <v>43252</v>
      </c>
    </row>
    <row r="1323" spans="1:5" x14ac:dyDescent="0.25">
      <c r="A1323" s="1" t="s">
        <v>2592</v>
      </c>
      <c r="B1323" s="1" t="s">
        <v>27520</v>
      </c>
      <c r="C1323" s="1" t="s">
        <v>27525</v>
      </c>
      <c r="D1323" s="1" t="s">
        <v>27533</v>
      </c>
      <c r="E1323" s="3">
        <v>43891</v>
      </c>
    </row>
    <row r="1324" spans="1:5" x14ac:dyDescent="0.25">
      <c r="A1324" s="1" t="s">
        <v>2594</v>
      </c>
      <c r="B1324" s="1" t="s">
        <v>27520</v>
      </c>
      <c r="C1324" s="1" t="s">
        <v>27525</v>
      </c>
      <c r="D1324" s="1" t="s">
        <v>27533</v>
      </c>
      <c r="E1324" s="3">
        <v>43922</v>
      </c>
    </row>
    <row r="1325" spans="1:5" x14ac:dyDescent="0.25">
      <c r="A1325" s="1" t="s">
        <v>2607</v>
      </c>
      <c r="B1325" s="1" t="s">
        <v>27520</v>
      </c>
      <c r="C1325" s="1" t="s">
        <v>27525</v>
      </c>
      <c r="D1325" s="1" t="s">
        <v>27526</v>
      </c>
      <c r="E1325" s="3">
        <v>44105</v>
      </c>
    </row>
    <row r="1326" spans="1:5" x14ac:dyDescent="0.25">
      <c r="A1326" s="1" t="s">
        <v>2607</v>
      </c>
      <c r="B1326" s="1" t="s">
        <v>27515</v>
      </c>
      <c r="C1326" s="1" t="s">
        <v>27516</v>
      </c>
      <c r="D1326" s="1" t="s">
        <v>27531</v>
      </c>
      <c r="E1326" s="3">
        <v>43282</v>
      </c>
    </row>
    <row r="1327" spans="1:5" x14ac:dyDescent="0.25">
      <c r="A1327" s="1" t="s">
        <v>2613</v>
      </c>
      <c r="B1327" s="1" t="s">
        <v>27520</v>
      </c>
      <c r="C1327" s="1" t="s">
        <v>27525</v>
      </c>
      <c r="D1327" s="1" t="s">
        <v>27526</v>
      </c>
      <c r="E1327" s="3">
        <v>43891</v>
      </c>
    </row>
    <row r="1328" spans="1:5" x14ac:dyDescent="0.25">
      <c r="A1328" s="1" t="s">
        <v>2613</v>
      </c>
      <c r="B1328" s="1" t="s">
        <v>27515</v>
      </c>
      <c r="C1328" s="1" t="s">
        <v>27538</v>
      </c>
      <c r="D1328" s="1" t="s">
        <v>27561</v>
      </c>
      <c r="E1328" s="3">
        <v>43282</v>
      </c>
    </row>
    <row r="1329" spans="1:5" x14ac:dyDescent="0.25">
      <c r="A1329" s="1" t="s">
        <v>2614</v>
      </c>
      <c r="B1329" s="1" t="s">
        <v>27520</v>
      </c>
      <c r="C1329" s="1" t="s">
        <v>27525</v>
      </c>
      <c r="D1329" s="1" t="s">
        <v>27533</v>
      </c>
      <c r="E1329" s="3">
        <v>43891</v>
      </c>
    </row>
    <row r="1330" spans="1:5" x14ac:dyDescent="0.25">
      <c r="A1330" s="1" t="s">
        <v>2619</v>
      </c>
      <c r="B1330" s="1" t="s">
        <v>27520</v>
      </c>
      <c r="C1330" s="1" t="s">
        <v>27525</v>
      </c>
      <c r="D1330" s="1" t="s">
        <v>27526</v>
      </c>
      <c r="E1330" s="3">
        <v>43891</v>
      </c>
    </row>
    <row r="1331" spans="1:5" x14ac:dyDescent="0.25">
      <c r="A1331" s="1" t="s">
        <v>2619</v>
      </c>
      <c r="B1331" s="1" t="s">
        <v>27515</v>
      </c>
      <c r="C1331" s="1" t="s">
        <v>27516</v>
      </c>
      <c r="D1331" s="1" t="s">
        <v>27531</v>
      </c>
      <c r="E1331" s="3">
        <v>43252</v>
      </c>
    </row>
    <row r="1332" spans="1:5" x14ac:dyDescent="0.25">
      <c r="A1332" s="1" t="s">
        <v>2623</v>
      </c>
      <c r="B1332" s="1" t="s">
        <v>27515</v>
      </c>
      <c r="C1332" s="1" t="s">
        <v>27516</v>
      </c>
      <c r="D1332" s="1" t="s">
        <v>27531</v>
      </c>
      <c r="E1332" s="3">
        <v>43818</v>
      </c>
    </row>
    <row r="1333" spans="1:5" x14ac:dyDescent="0.25">
      <c r="A1333" s="1" t="s">
        <v>2624</v>
      </c>
      <c r="B1333" s="1" t="s">
        <v>27515</v>
      </c>
      <c r="C1333" s="1" t="s">
        <v>27516</v>
      </c>
      <c r="D1333" s="1" t="s">
        <v>27531</v>
      </c>
      <c r="E1333" s="3">
        <v>43466</v>
      </c>
    </row>
    <row r="1334" spans="1:5" x14ac:dyDescent="0.25">
      <c r="A1334" s="1" t="s">
        <v>2627</v>
      </c>
      <c r="B1334" s="1" t="s">
        <v>27520</v>
      </c>
      <c r="C1334" s="1" t="s">
        <v>27525</v>
      </c>
      <c r="D1334" s="1" t="s">
        <v>27526</v>
      </c>
      <c r="E1334" s="3">
        <v>43891</v>
      </c>
    </row>
    <row r="1335" spans="1:5" x14ac:dyDescent="0.25">
      <c r="A1335" s="1" t="s">
        <v>2626</v>
      </c>
      <c r="B1335" s="1" t="s">
        <v>27515</v>
      </c>
      <c r="C1335" s="1" t="s">
        <v>27516</v>
      </c>
      <c r="D1335" s="1" t="s">
        <v>27531</v>
      </c>
      <c r="E1335" s="3">
        <v>43466</v>
      </c>
    </row>
    <row r="1336" spans="1:5" x14ac:dyDescent="0.25">
      <c r="A1336" s="1" t="s">
        <v>2629</v>
      </c>
      <c r="B1336" s="1" t="s">
        <v>27520</v>
      </c>
      <c r="C1336" s="1" t="s">
        <v>27525</v>
      </c>
      <c r="D1336" s="1" t="s">
        <v>27533</v>
      </c>
      <c r="E1336" s="3">
        <v>43891</v>
      </c>
    </row>
    <row r="1337" spans="1:5" x14ac:dyDescent="0.25">
      <c r="A1337" s="1" t="s">
        <v>2630</v>
      </c>
      <c r="B1337" s="1" t="s">
        <v>27520</v>
      </c>
      <c r="C1337" s="1" t="s">
        <v>27525</v>
      </c>
      <c r="D1337" s="1" t="s">
        <v>27526</v>
      </c>
      <c r="E1337" s="3">
        <v>43891</v>
      </c>
    </row>
    <row r="1338" spans="1:5" x14ac:dyDescent="0.25">
      <c r="A1338" s="1" t="s">
        <v>2630</v>
      </c>
      <c r="B1338" s="1" t="s">
        <v>27515</v>
      </c>
      <c r="C1338" s="1" t="s">
        <v>27516</v>
      </c>
      <c r="D1338" s="1" t="s">
        <v>27531</v>
      </c>
      <c r="E1338" s="3">
        <v>43282</v>
      </c>
    </row>
    <row r="1339" spans="1:5" x14ac:dyDescent="0.25">
      <c r="A1339" s="1" t="s">
        <v>2631</v>
      </c>
      <c r="B1339" s="1" t="s">
        <v>27515</v>
      </c>
      <c r="C1339" s="1" t="s">
        <v>27516</v>
      </c>
      <c r="D1339" s="1" t="s">
        <v>27531</v>
      </c>
      <c r="E1339" s="3">
        <v>44287</v>
      </c>
    </row>
    <row r="1340" spans="1:5" x14ac:dyDescent="0.25">
      <c r="A1340" s="1" t="s">
        <v>2632</v>
      </c>
      <c r="B1340" s="1" t="s">
        <v>27515</v>
      </c>
      <c r="C1340" s="1" t="s">
        <v>27516</v>
      </c>
      <c r="D1340" s="1" t="s">
        <v>27531</v>
      </c>
      <c r="E1340" s="3">
        <v>44287</v>
      </c>
    </row>
    <row r="1341" spans="1:5" x14ac:dyDescent="0.25">
      <c r="A1341" s="1" t="s">
        <v>2634</v>
      </c>
      <c r="B1341" s="1" t="s">
        <v>27515</v>
      </c>
      <c r="C1341" s="1" t="s">
        <v>27516</v>
      </c>
      <c r="D1341" s="1" t="s">
        <v>27531</v>
      </c>
      <c r="E1341" s="3">
        <v>43282</v>
      </c>
    </row>
    <row r="1342" spans="1:5" x14ac:dyDescent="0.25">
      <c r="A1342" s="1" t="s">
        <v>2635</v>
      </c>
      <c r="B1342" s="1" t="s">
        <v>27515</v>
      </c>
      <c r="C1342" s="1" t="s">
        <v>27538</v>
      </c>
      <c r="D1342" s="1" t="s">
        <v>27561</v>
      </c>
      <c r="E1342" s="3">
        <v>43282</v>
      </c>
    </row>
    <row r="1343" spans="1:5" x14ac:dyDescent="0.25">
      <c r="A1343" s="1" t="s">
        <v>2636</v>
      </c>
      <c r="B1343" s="1" t="s">
        <v>27515</v>
      </c>
      <c r="C1343" s="1" t="s">
        <v>27516</v>
      </c>
      <c r="D1343" s="1" t="s">
        <v>27517</v>
      </c>
      <c r="E1343" s="3">
        <v>43952</v>
      </c>
    </row>
    <row r="1344" spans="1:5" x14ac:dyDescent="0.25">
      <c r="A1344" s="1" t="s">
        <v>2641</v>
      </c>
      <c r="B1344" s="1" t="s">
        <v>27520</v>
      </c>
      <c r="C1344" s="1" t="s">
        <v>27525</v>
      </c>
      <c r="D1344" s="1" t="s">
        <v>27526</v>
      </c>
      <c r="E1344" s="3">
        <v>43891</v>
      </c>
    </row>
    <row r="1345" spans="1:5" x14ac:dyDescent="0.25">
      <c r="A1345" s="1" t="s">
        <v>2643</v>
      </c>
      <c r="B1345" s="1" t="s">
        <v>27515</v>
      </c>
      <c r="C1345" s="1" t="s">
        <v>27516</v>
      </c>
      <c r="D1345" s="1" t="s">
        <v>27531</v>
      </c>
      <c r="E1345" s="3">
        <v>43282</v>
      </c>
    </row>
    <row r="1346" spans="1:5" x14ac:dyDescent="0.25">
      <c r="A1346" s="1" t="s">
        <v>2645</v>
      </c>
      <c r="B1346" s="1" t="s">
        <v>27515</v>
      </c>
      <c r="C1346" s="1" t="s">
        <v>27538</v>
      </c>
      <c r="D1346" s="1" t="s">
        <v>27539</v>
      </c>
      <c r="E1346" s="3">
        <v>43282</v>
      </c>
    </row>
    <row r="1347" spans="1:5" x14ac:dyDescent="0.25">
      <c r="A1347" s="1" t="s">
        <v>2645</v>
      </c>
      <c r="B1347" s="1" t="s">
        <v>27520</v>
      </c>
      <c r="C1347" s="1" t="s">
        <v>27525</v>
      </c>
      <c r="D1347" s="1" t="s">
        <v>27533</v>
      </c>
      <c r="E1347" s="3">
        <v>43891</v>
      </c>
    </row>
    <row r="1348" spans="1:5" x14ac:dyDescent="0.25">
      <c r="A1348" s="1" t="s">
        <v>2656</v>
      </c>
      <c r="B1348" s="1" t="s">
        <v>27520</v>
      </c>
      <c r="C1348" s="1" t="s">
        <v>27525</v>
      </c>
      <c r="D1348" s="1" t="s">
        <v>27526</v>
      </c>
      <c r="E1348" s="3">
        <v>44166</v>
      </c>
    </row>
    <row r="1349" spans="1:5" x14ac:dyDescent="0.25">
      <c r="A1349" s="1" t="s">
        <v>2659</v>
      </c>
      <c r="B1349" s="1" t="s">
        <v>27515</v>
      </c>
      <c r="C1349" s="1" t="s">
        <v>27516</v>
      </c>
      <c r="D1349" s="1" t="s">
        <v>27531</v>
      </c>
      <c r="E1349" s="3">
        <v>44287</v>
      </c>
    </row>
    <row r="1350" spans="1:5" x14ac:dyDescent="0.25">
      <c r="A1350" s="1" t="s">
        <v>2660</v>
      </c>
      <c r="B1350" s="1" t="s">
        <v>27520</v>
      </c>
      <c r="C1350" s="1" t="s">
        <v>27525</v>
      </c>
      <c r="D1350" s="1" t="s">
        <v>27533</v>
      </c>
      <c r="E1350" s="3">
        <v>43891</v>
      </c>
    </row>
    <row r="1351" spans="1:5" x14ac:dyDescent="0.25">
      <c r="A1351" s="1" t="s">
        <v>2664</v>
      </c>
      <c r="B1351" s="1" t="s">
        <v>27515</v>
      </c>
      <c r="C1351" s="1" t="s">
        <v>27516</v>
      </c>
      <c r="D1351" s="1" t="s">
        <v>27517</v>
      </c>
      <c r="E1351" s="3">
        <v>44166</v>
      </c>
    </row>
    <row r="1352" spans="1:5" x14ac:dyDescent="0.25">
      <c r="A1352" s="1" t="s">
        <v>2665</v>
      </c>
      <c r="B1352" s="1" t="s">
        <v>27515</v>
      </c>
      <c r="C1352" s="1" t="s">
        <v>27516</v>
      </c>
      <c r="D1352" s="1" t="s">
        <v>27531</v>
      </c>
      <c r="E1352" s="3">
        <v>44228</v>
      </c>
    </row>
    <row r="1353" spans="1:5" x14ac:dyDescent="0.25">
      <c r="A1353" s="1" t="s">
        <v>2666</v>
      </c>
      <c r="B1353" s="1" t="s">
        <v>27515</v>
      </c>
      <c r="C1353" s="1" t="s">
        <v>27516</v>
      </c>
      <c r="D1353" s="1" t="s">
        <v>27531</v>
      </c>
      <c r="E1353" s="3">
        <v>44287</v>
      </c>
    </row>
    <row r="1354" spans="1:5" x14ac:dyDescent="0.25">
      <c r="A1354" s="1" t="s">
        <v>2667</v>
      </c>
      <c r="B1354" s="1" t="s">
        <v>27520</v>
      </c>
      <c r="C1354" s="1" t="s">
        <v>27525</v>
      </c>
      <c r="D1354" s="1" t="s">
        <v>27526</v>
      </c>
      <c r="E1354" s="3">
        <v>43891</v>
      </c>
    </row>
    <row r="1355" spans="1:5" x14ac:dyDescent="0.25">
      <c r="A1355" s="1" t="s">
        <v>2668</v>
      </c>
      <c r="B1355" s="1" t="s">
        <v>27515</v>
      </c>
      <c r="C1355" s="1" t="s">
        <v>27516</v>
      </c>
      <c r="D1355" s="1" t="s">
        <v>27531</v>
      </c>
      <c r="E1355" s="3">
        <v>43282</v>
      </c>
    </row>
    <row r="1356" spans="1:5" x14ac:dyDescent="0.25">
      <c r="A1356" s="1" t="s">
        <v>2668</v>
      </c>
      <c r="B1356" s="1" t="s">
        <v>27520</v>
      </c>
      <c r="C1356" s="1" t="s">
        <v>27525</v>
      </c>
      <c r="D1356" s="1" t="s">
        <v>27533</v>
      </c>
      <c r="E1356" s="3">
        <v>43891</v>
      </c>
    </row>
    <row r="1357" spans="1:5" x14ac:dyDescent="0.25">
      <c r="A1357" s="1" t="s">
        <v>2670</v>
      </c>
      <c r="B1357" s="1" t="s">
        <v>27520</v>
      </c>
      <c r="C1357" s="1" t="s">
        <v>27525</v>
      </c>
      <c r="D1357" s="1" t="s">
        <v>27533</v>
      </c>
      <c r="E1357" s="3">
        <v>44197</v>
      </c>
    </row>
    <row r="1358" spans="1:5" x14ac:dyDescent="0.25">
      <c r="A1358" s="1" t="s">
        <v>2671</v>
      </c>
      <c r="B1358" s="1" t="s">
        <v>27520</v>
      </c>
      <c r="C1358" s="1" t="s">
        <v>27525</v>
      </c>
      <c r="D1358" s="1" t="s">
        <v>27533</v>
      </c>
      <c r="E1358" s="3">
        <v>43891</v>
      </c>
    </row>
    <row r="1359" spans="1:5" x14ac:dyDescent="0.25">
      <c r="A1359" s="1" t="s">
        <v>2671</v>
      </c>
      <c r="B1359" s="1" t="s">
        <v>27515</v>
      </c>
      <c r="C1359" s="1" t="s">
        <v>27516</v>
      </c>
      <c r="D1359" s="1" t="s">
        <v>27517</v>
      </c>
      <c r="E1359" s="3">
        <v>43374</v>
      </c>
    </row>
    <row r="1360" spans="1:5" x14ac:dyDescent="0.25">
      <c r="A1360" s="1" t="s">
        <v>2672</v>
      </c>
      <c r="B1360" s="1" t="s">
        <v>27515</v>
      </c>
      <c r="C1360" s="1" t="s">
        <v>27516</v>
      </c>
      <c r="D1360" s="1" t="s">
        <v>27517</v>
      </c>
      <c r="E1360" s="3">
        <v>43374</v>
      </c>
    </row>
    <row r="1361" spans="1:5" x14ac:dyDescent="0.25">
      <c r="A1361" s="1" t="s">
        <v>2674</v>
      </c>
      <c r="B1361" s="1" t="s">
        <v>27515</v>
      </c>
      <c r="C1361" s="1" t="s">
        <v>27516</v>
      </c>
      <c r="D1361" s="1" t="s">
        <v>27517</v>
      </c>
      <c r="E1361" s="3">
        <v>43374</v>
      </c>
    </row>
    <row r="1362" spans="1:5" x14ac:dyDescent="0.25">
      <c r="A1362" s="1" t="s">
        <v>2674</v>
      </c>
      <c r="B1362" s="1" t="s">
        <v>27520</v>
      </c>
      <c r="C1362" s="1" t="s">
        <v>27525</v>
      </c>
      <c r="D1362" s="1" t="s">
        <v>27533</v>
      </c>
      <c r="E1362" s="3">
        <v>44256</v>
      </c>
    </row>
    <row r="1363" spans="1:5" x14ac:dyDescent="0.25">
      <c r="A1363" s="1" t="s">
        <v>2675</v>
      </c>
      <c r="B1363" s="1" t="s">
        <v>27515</v>
      </c>
      <c r="C1363" s="1" t="s">
        <v>27516</v>
      </c>
      <c r="D1363" s="1" t="s">
        <v>27531</v>
      </c>
      <c r="E1363" s="3">
        <v>43282</v>
      </c>
    </row>
    <row r="1364" spans="1:5" x14ac:dyDescent="0.25">
      <c r="A1364" s="1" t="s">
        <v>2683</v>
      </c>
      <c r="B1364" s="1" t="s">
        <v>27520</v>
      </c>
      <c r="C1364" s="1" t="s">
        <v>27525</v>
      </c>
      <c r="D1364" s="1" t="s">
        <v>27533</v>
      </c>
      <c r="E1364" s="3">
        <v>43922</v>
      </c>
    </row>
    <row r="1365" spans="1:5" x14ac:dyDescent="0.25">
      <c r="A1365" s="1" t="s">
        <v>2685</v>
      </c>
      <c r="B1365" s="1" t="s">
        <v>27515</v>
      </c>
      <c r="C1365" s="1" t="s">
        <v>27538</v>
      </c>
      <c r="D1365" s="1" t="s">
        <v>27539</v>
      </c>
      <c r="E1365" s="3">
        <v>43282</v>
      </c>
    </row>
    <row r="1366" spans="1:5" x14ac:dyDescent="0.25">
      <c r="A1366" s="1" t="s">
        <v>2686</v>
      </c>
      <c r="B1366" s="1" t="s">
        <v>27515</v>
      </c>
      <c r="C1366" s="1" t="s">
        <v>27516</v>
      </c>
      <c r="D1366" s="1" t="s">
        <v>27517</v>
      </c>
      <c r="E1366" s="3">
        <v>43282</v>
      </c>
    </row>
    <row r="1367" spans="1:5" x14ac:dyDescent="0.25">
      <c r="A1367" s="1" t="s">
        <v>2686</v>
      </c>
      <c r="B1367" s="1" t="s">
        <v>27520</v>
      </c>
      <c r="C1367" s="1" t="s">
        <v>27525</v>
      </c>
      <c r="D1367" s="1" t="s">
        <v>27533</v>
      </c>
      <c r="E1367" s="3">
        <v>44256</v>
      </c>
    </row>
    <row r="1368" spans="1:5" x14ac:dyDescent="0.25">
      <c r="A1368" s="1" t="s">
        <v>2688</v>
      </c>
      <c r="B1368" s="1" t="s">
        <v>27515</v>
      </c>
      <c r="C1368" s="1" t="s">
        <v>27538</v>
      </c>
      <c r="D1368" s="1" t="s">
        <v>27539</v>
      </c>
      <c r="E1368" s="3">
        <v>43617</v>
      </c>
    </row>
    <row r="1369" spans="1:5" x14ac:dyDescent="0.25">
      <c r="A1369" s="1" t="s">
        <v>2689</v>
      </c>
      <c r="B1369" s="1" t="s">
        <v>27515</v>
      </c>
      <c r="C1369" s="1" t="s">
        <v>27538</v>
      </c>
      <c r="D1369" s="1" t="s">
        <v>27539</v>
      </c>
      <c r="E1369" s="3">
        <v>43617</v>
      </c>
    </row>
    <row r="1370" spans="1:5" x14ac:dyDescent="0.25">
      <c r="A1370" s="1" t="s">
        <v>2690</v>
      </c>
      <c r="B1370" s="1" t="s">
        <v>27520</v>
      </c>
      <c r="C1370" s="1" t="s">
        <v>27525</v>
      </c>
      <c r="D1370" s="1" t="s">
        <v>27533</v>
      </c>
      <c r="E1370" s="3">
        <v>43891</v>
      </c>
    </row>
    <row r="1371" spans="1:5" x14ac:dyDescent="0.25">
      <c r="A1371" s="1" t="s">
        <v>2680</v>
      </c>
      <c r="B1371" s="1" t="s">
        <v>27520</v>
      </c>
      <c r="C1371" s="1" t="s">
        <v>27525</v>
      </c>
      <c r="D1371" s="1" t="s">
        <v>27526</v>
      </c>
      <c r="E1371" s="3">
        <v>44287</v>
      </c>
    </row>
    <row r="1372" spans="1:5" x14ac:dyDescent="0.25">
      <c r="A1372" s="1" t="s">
        <v>2691</v>
      </c>
      <c r="B1372" s="1" t="s">
        <v>27520</v>
      </c>
      <c r="C1372" s="1" t="s">
        <v>27525</v>
      </c>
      <c r="D1372" s="1" t="s">
        <v>27533</v>
      </c>
      <c r="E1372" s="3">
        <v>43891</v>
      </c>
    </row>
    <row r="1373" spans="1:5" x14ac:dyDescent="0.25">
      <c r="A1373" s="1" t="s">
        <v>2697</v>
      </c>
      <c r="B1373" s="1" t="s">
        <v>27520</v>
      </c>
      <c r="C1373" s="1" t="s">
        <v>27525</v>
      </c>
      <c r="D1373" s="1" t="s">
        <v>27526</v>
      </c>
      <c r="E1373" s="3">
        <v>43891</v>
      </c>
    </row>
    <row r="1374" spans="1:5" x14ac:dyDescent="0.25">
      <c r="A1374" s="1" t="s">
        <v>2697</v>
      </c>
      <c r="B1374" s="1" t="s">
        <v>27515</v>
      </c>
      <c r="C1374" s="1" t="s">
        <v>27516</v>
      </c>
      <c r="D1374" s="1" t="s">
        <v>27517</v>
      </c>
      <c r="E1374" s="3">
        <v>43282</v>
      </c>
    </row>
    <row r="1375" spans="1:5" x14ac:dyDescent="0.25">
      <c r="A1375" s="1" t="s">
        <v>2701</v>
      </c>
      <c r="B1375" s="1" t="s">
        <v>27515</v>
      </c>
      <c r="C1375" s="1" t="s">
        <v>27516</v>
      </c>
      <c r="D1375" s="1" t="s">
        <v>27517</v>
      </c>
      <c r="E1375" s="3">
        <v>43344</v>
      </c>
    </row>
    <row r="1376" spans="1:5" x14ac:dyDescent="0.25">
      <c r="A1376" s="1" t="s">
        <v>2701</v>
      </c>
      <c r="B1376" s="1" t="s">
        <v>27520</v>
      </c>
      <c r="C1376" s="1" t="s">
        <v>27525</v>
      </c>
      <c r="D1376" s="1" t="s">
        <v>27533</v>
      </c>
      <c r="E1376" s="3">
        <v>43891</v>
      </c>
    </row>
    <row r="1377" spans="1:5" x14ac:dyDescent="0.25">
      <c r="A1377" s="1" t="s">
        <v>2705</v>
      </c>
      <c r="B1377" s="1" t="s">
        <v>27515</v>
      </c>
      <c r="C1377" s="1" t="s">
        <v>27516</v>
      </c>
      <c r="D1377" s="1" t="s">
        <v>27531</v>
      </c>
      <c r="E1377" s="3">
        <v>44287</v>
      </c>
    </row>
    <row r="1378" spans="1:5" x14ac:dyDescent="0.25">
      <c r="A1378" s="1" t="s">
        <v>2707</v>
      </c>
      <c r="B1378" s="1" t="s">
        <v>27515</v>
      </c>
      <c r="C1378" s="1" t="s">
        <v>27516</v>
      </c>
      <c r="D1378" s="1" t="s">
        <v>27531</v>
      </c>
      <c r="E1378" s="3">
        <v>43282</v>
      </c>
    </row>
    <row r="1379" spans="1:5" x14ac:dyDescent="0.25">
      <c r="A1379" s="1" t="s">
        <v>2709</v>
      </c>
      <c r="B1379" s="1" t="s">
        <v>27520</v>
      </c>
      <c r="C1379" s="1" t="s">
        <v>27525</v>
      </c>
      <c r="D1379" s="1" t="s">
        <v>27526</v>
      </c>
      <c r="E1379" s="3">
        <v>43891</v>
      </c>
    </row>
    <row r="1380" spans="1:5" x14ac:dyDescent="0.25">
      <c r="A1380" s="1" t="s">
        <v>2710</v>
      </c>
      <c r="B1380" s="1" t="s">
        <v>27520</v>
      </c>
      <c r="C1380" s="1" t="s">
        <v>27525</v>
      </c>
      <c r="D1380" s="1" t="s">
        <v>27533</v>
      </c>
      <c r="E1380" s="3">
        <v>43891</v>
      </c>
    </row>
    <row r="1381" spans="1:5" x14ac:dyDescent="0.25">
      <c r="A1381" s="1" t="s">
        <v>2710</v>
      </c>
      <c r="B1381" s="1" t="s">
        <v>27515</v>
      </c>
      <c r="C1381" s="1" t="s">
        <v>27516</v>
      </c>
      <c r="D1381" s="1" t="s">
        <v>27517</v>
      </c>
      <c r="E1381" s="3">
        <v>43867</v>
      </c>
    </row>
    <row r="1382" spans="1:5" x14ac:dyDescent="0.25">
      <c r="A1382" s="1" t="s">
        <v>2715</v>
      </c>
      <c r="B1382" s="1" t="s">
        <v>27520</v>
      </c>
      <c r="C1382" s="1" t="s">
        <v>27525</v>
      </c>
      <c r="D1382" s="1" t="s">
        <v>27533</v>
      </c>
      <c r="E1382" s="3">
        <v>43891</v>
      </c>
    </row>
    <row r="1383" spans="1:5" x14ac:dyDescent="0.25">
      <c r="A1383" s="1" t="s">
        <v>2718</v>
      </c>
      <c r="B1383" s="1" t="s">
        <v>27520</v>
      </c>
      <c r="C1383" s="1" t="s">
        <v>27525</v>
      </c>
      <c r="D1383" s="1" t="s">
        <v>27533</v>
      </c>
      <c r="E1383" s="3">
        <v>43891</v>
      </c>
    </row>
    <row r="1384" spans="1:5" x14ac:dyDescent="0.25">
      <c r="A1384" s="1" t="s">
        <v>2719</v>
      </c>
      <c r="B1384" s="1" t="s">
        <v>27520</v>
      </c>
      <c r="C1384" s="1" t="s">
        <v>27525</v>
      </c>
      <c r="D1384" s="1" t="s">
        <v>27526</v>
      </c>
      <c r="E1384" s="3">
        <v>43891</v>
      </c>
    </row>
    <row r="1385" spans="1:5" x14ac:dyDescent="0.25">
      <c r="A1385" s="1" t="s">
        <v>2722</v>
      </c>
      <c r="B1385" s="1" t="s">
        <v>27520</v>
      </c>
      <c r="C1385" s="1" t="s">
        <v>27525</v>
      </c>
      <c r="D1385" s="1" t="s">
        <v>27533</v>
      </c>
      <c r="E1385" s="3">
        <v>43891</v>
      </c>
    </row>
    <row r="1386" spans="1:5" x14ac:dyDescent="0.25">
      <c r="A1386" s="1" t="s">
        <v>2727</v>
      </c>
      <c r="B1386" s="1" t="s">
        <v>27520</v>
      </c>
      <c r="C1386" s="1" t="s">
        <v>27525</v>
      </c>
      <c r="D1386" s="1" t="s">
        <v>27533</v>
      </c>
      <c r="E1386" s="3">
        <v>44166</v>
      </c>
    </row>
    <row r="1387" spans="1:5" x14ac:dyDescent="0.25">
      <c r="A1387" s="1" t="s">
        <v>2727</v>
      </c>
      <c r="B1387" s="1" t="s">
        <v>27515</v>
      </c>
      <c r="C1387" s="1" t="s">
        <v>27516</v>
      </c>
      <c r="D1387" s="1" t="s">
        <v>27536</v>
      </c>
      <c r="E1387" s="3">
        <v>44287</v>
      </c>
    </row>
    <row r="1388" spans="1:5" x14ac:dyDescent="0.25">
      <c r="A1388" s="1" t="s">
        <v>2729</v>
      </c>
      <c r="B1388" s="1" t="s">
        <v>27515</v>
      </c>
      <c r="C1388" s="1" t="s">
        <v>27516</v>
      </c>
      <c r="D1388" s="1" t="s">
        <v>27531</v>
      </c>
      <c r="E1388" s="3">
        <v>43466</v>
      </c>
    </row>
    <row r="1389" spans="1:5" x14ac:dyDescent="0.25">
      <c r="A1389" s="1" t="s">
        <v>2730</v>
      </c>
      <c r="B1389" s="1" t="s">
        <v>27520</v>
      </c>
      <c r="C1389" s="1" t="s">
        <v>27525</v>
      </c>
      <c r="D1389" s="1" t="s">
        <v>27526</v>
      </c>
      <c r="E1389" s="3">
        <v>43891</v>
      </c>
    </row>
    <row r="1390" spans="1:5" x14ac:dyDescent="0.25">
      <c r="A1390" s="1" t="s">
        <v>2730</v>
      </c>
      <c r="B1390" s="1" t="s">
        <v>27515</v>
      </c>
      <c r="C1390" s="1" t="s">
        <v>27545</v>
      </c>
      <c r="D1390" s="1" t="s">
        <v>27560</v>
      </c>
      <c r="E1390" s="3">
        <v>43739</v>
      </c>
    </row>
    <row r="1391" spans="1:5" x14ac:dyDescent="0.25">
      <c r="A1391" s="1" t="s">
        <v>2731</v>
      </c>
      <c r="B1391" s="1" t="s">
        <v>27520</v>
      </c>
      <c r="C1391" s="1" t="s">
        <v>27525</v>
      </c>
      <c r="D1391" s="1" t="s">
        <v>27526</v>
      </c>
      <c r="E1391" s="3">
        <v>43891</v>
      </c>
    </row>
    <row r="1392" spans="1:5" x14ac:dyDescent="0.25">
      <c r="A1392" s="1" t="s">
        <v>2736</v>
      </c>
      <c r="B1392" s="1" t="s">
        <v>27520</v>
      </c>
      <c r="C1392" s="1" t="s">
        <v>27525</v>
      </c>
      <c r="D1392" s="1" t="s">
        <v>27526</v>
      </c>
      <c r="E1392" s="3">
        <v>43891</v>
      </c>
    </row>
    <row r="1393" spans="1:5" x14ac:dyDescent="0.25">
      <c r="A1393" s="1" t="s">
        <v>2738</v>
      </c>
      <c r="B1393" s="1" t="s">
        <v>27520</v>
      </c>
      <c r="C1393" s="1" t="s">
        <v>27525</v>
      </c>
      <c r="D1393" s="1" t="s">
        <v>27533</v>
      </c>
      <c r="E1393" s="3">
        <v>43891</v>
      </c>
    </row>
    <row r="1394" spans="1:5" x14ac:dyDescent="0.25">
      <c r="A1394" s="1" t="s">
        <v>2739</v>
      </c>
      <c r="B1394" s="1" t="s">
        <v>27520</v>
      </c>
      <c r="C1394" s="1" t="s">
        <v>27525</v>
      </c>
      <c r="D1394" s="1" t="s">
        <v>27533</v>
      </c>
      <c r="E1394" s="3">
        <v>43891</v>
      </c>
    </row>
    <row r="1395" spans="1:5" x14ac:dyDescent="0.25">
      <c r="A1395" s="1" t="s">
        <v>2743</v>
      </c>
      <c r="B1395" s="1" t="s">
        <v>27520</v>
      </c>
      <c r="C1395" s="1" t="s">
        <v>27525</v>
      </c>
      <c r="D1395" s="1" t="s">
        <v>27533</v>
      </c>
      <c r="E1395" s="3">
        <v>43891</v>
      </c>
    </row>
    <row r="1396" spans="1:5" x14ac:dyDescent="0.25">
      <c r="A1396" s="1" t="s">
        <v>2748</v>
      </c>
      <c r="B1396" s="1" t="s">
        <v>27520</v>
      </c>
      <c r="C1396" s="1" t="s">
        <v>27525</v>
      </c>
      <c r="D1396" s="1" t="s">
        <v>27533</v>
      </c>
      <c r="E1396" s="3">
        <v>43891</v>
      </c>
    </row>
    <row r="1397" spans="1:5" x14ac:dyDescent="0.25">
      <c r="A1397" s="1" t="s">
        <v>2754</v>
      </c>
      <c r="B1397" s="1" t="s">
        <v>27520</v>
      </c>
      <c r="C1397" s="1" t="s">
        <v>27525</v>
      </c>
      <c r="D1397" s="1" t="s">
        <v>27526</v>
      </c>
      <c r="E1397" s="3">
        <v>43891</v>
      </c>
    </row>
    <row r="1398" spans="1:5" x14ac:dyDescent="0.25">
      <c r="A1398" s="1" t="s">
        <v>2754</v>
      </c>
      <c r="B1398" s="1" t="s">
        <v>27515</v>
      </c>
      <c r="C1398" s="1" t="s">
        <v>27516</v>
      </c>
      <c r="D1398" s="1" t="s">
        <v>27517</v>
      </c>
      <c r="E1398" s="3">
        <v>43556</v>
      </c>
    </row>
    <row r="1399" spans="1:5" x14ac:dyDescent="0.25">
      <c r="A1399" s="1" t="s">
        <v>2756</v>
      </c>
      <c r="B1399" s="1" t="s">
        <v>27520</v>
      </c>
      <c r="C1399" s="1" t="s">
        <v>27525</v>
      </c>
      <c r="D1399" s="1" t="s">
        <v>27526</v>
      </c>
      <c r="E1399" s="3">
        <v>43891</v>
      </c>
    </row>
    <row r="1400" spans="1:5" x14ac:dyDescent="0.25">
      <c r="A1400" s="1" t="s">
        <v>2757</v>
      </c>
      <c r="B1400" s="1" t="s">
        <v>27520</v>
      </c>
      <c r="C1400" s="1" t="s">
        <v>27525</v>
      </c>
      <c r="D1400" s="1" t="s">
        <v>27526</v>
      </c>
      <c r="E1400" s="3">
        <v>44287</v>
      </c>
    </row>
    <row r="1401" spans="1:5" x14ac:dyDescent="0.25">
      <c r="A1401" s="1" t="s">
        <v>2760</v>
      </c>
      <c r="B1401" s="1" t="s">
        <v>27515</v>
      </c>
      <c r="C1401" s="1" t="s">
        <v>27516</v>
      </c>
      <c r="D1401" s="1" t="s">
        <v>27517</v>
      </c>
      <c r="E1401" s="3">
        <v>43617</v>
      </c>
    </row>
    <row r="1402" spans="1:5" x14ac:dyDescent="0.25">
      <c r="A1402" s="1" t="s">
        <v>2760</v>
      </c>
      <c r="B1402" s="1" t="s">
        <v>27520</v>
      </c>
      <c r="C1402" s="1" t="s">
        <v>27525</v>
      </c>
      <c r="D1402" s="1" t="s">
        <v>27533</v>
      </c>
      <c r="E1402" s="3">
        <v>43891</v>
      </c>
    </row>
    <row r="1403" spans="1:5" x14ac:dyDescent="0.25">
      <c r="A1403" s="1" t="s">
        <v>2764</v>
      </c>
      <c r="B1403" s="1" t="s">
        <v>27520</v>
      </c>
      <c r="C1403" s="1" t="s">
        <v>27525</v>
      </c>
      <c r="D1403" s="1" t="s">
        <v>27533</v>
      </c>
      <c r="E1403" s="3">
        <v>43891</v>
      </c>
    </row>
    <row r="1404" spans="1:5" x14ac:dyDescent="0.25">
      <c r="A1404" s="1" t="s">
        <v>2765</v>
      </c>
      <c r="B1404" s="1" t="s">
        <v>27520</v>
      </c>
      <c r="C1404" s="1" t="s">
        <v>27525</v>
      </c>
      <c r="D1404" s="1" t="s">
        <v>27526</v>
      </c>
      <c r="E1404" s="3">
        <v>43983</v>
      </c>
    </row>
    <row r="1405" spans="1:5" x14ac:dyDescent="0.25">
      <c r="A1405" s="1" t="s">
        <v>2769</v>
      </c>
      <c r="B1405" s="1" t="s">
        <v>27515</v>
      </c>
      <c r="C1405" s="1" t="s">
        <v>27516</v>
      </c>
      <c r="D1405" s="1" t="s">
        <v>27531</v>
      </c>
      <c r="E1405" s="3">
        <v>44105</v>
      </c>
    </row>
    <row r="1406" spans="1:5" x14ac:dyDescent="0.25">
      <c r="A1406" s="1" t="s">
        <v>2778</v>
      </c>
      <c r="B1406" s="1" t="s">
        <v>27515</v>
      </c>
      <c r="C1406" s="1" t="s">
        <v>27516</v>
      </c>
      <c r="D1406" s="1" t="s">
        <v>27531</v>
      </c>
      <c r="E1406" s="3">
        <v>43922</v>
      </c>
    </row>
    <row r="1407" spans="1:5" x14ac:dyDescent="0.25">
      <c r="A1407" s="1" t="s">
        <v>2779</v>
      </c>
      <c r="B1407" s="1" t="s">
        <v>27515</v>
      </c>
      <c r="C1407" s="1" t="s">
        <v>27516</v>
      </c>
      <c r="D1407" s="1" t="s">
        <v>27531</v>
      </c>
      <c r="E1407" s="3">
        <v>44287</v>
      </c>
    </row>
    <row r="1408" spans="1:5" x14ac:dyDescent="0.25">
      <c r="A1408" s="1" t="s">
        <v>2780</v>
      </c>
      <c r="B1408" s="1" t="s">
        <v>27520</v>
      </c>
      <c r="C1408" s="1" t="s">
        <v>27525</v>
      </c>
      <c r="D1408" s="1" t="s">
        <v>27526</v>
      </c>
      <c r="E1408" s="3">
        <v>43891</v>
      </c>
    </row>
    <row r="1409" spans="1:5" x14ac:dyDescent="0.25">
      <c r="A1409" s="1" t="s">
        <v>2781</v>
      </c>
      <c r="B1409" s="1" t="s">
        <v>27520</v>
      </c>
      <c r="C1409" s="1" t="s">
        <v>27525</v>
      </c>
      <c r="D1409" s="1" t="s">
        <v>27526</v>
      </c>
      <c r="E1409" s="3">
        <v>43891</v>
      </c>
    </row>
    <row r="1410" spans="1:5" x14ac:dyDescent="0.25">
      <c r="A1410" s="1" t="s">
        <v>2787</v>
      </c>
      <c r="B1410" s="1" t="s">
        <v>27515</v>
      </c>
      <c r="C1410" s="1" t="s">
        <v>27516</v>
      </c>
      <c r="D1410" s="1" t="s">
        <v>27531</v>
      </c>
      <c r="E1410" s="3">
        <v>43405</v>
      </c>
    </row>
    <row r="1411" spans="1:5" x14ac:dyDescent="0.25">
      <c r="A1411" s="1" t="s">
        <v>2788</v>
      </c>
      <c r="B1411" s="1" t="s">
        <v>27520</v>
      </c>
      <c r="C1411" s="1" t="s">
        <v>27525</v>
      </c>
      <c r="D1411" s="1" t="s">
        <v>27533</v>
      </c>
      <c r="E1411" s="3">
        <v>43891</v>
      </c>
    </row>
    <row r="1412" spans="1:5" x14ac:dyDescent="0.25">
      <c r="A1412" s="1" t="s">
        <v>2789</v>
      </c>
      <c r="B1412" s="1" t="s">
        <v>27520</v>
      </c>
      <c r="C1412" s="1" t="s">
        <v>27525</v>
      </c>
      <c r="D1412" s="1" t="s">
        <v>27533</v>
      </c>
      <c r="E1412" s="3">
        <v>43891</v>
      </c>
    </row>
    <row r="1413" spans="1:5" x14ac:dyDescent="0.25">
      <c r="A1413" s="1" t="s">
        <v>2790</v>
      </c>
      <c r="B1413" s="1" t="s">
        <v>27520</v>
      </c>
      <c r="C1413" s="1" t="s">
        <v>27525</v>
      </c>
      <c r="D1413" s="1" t="s">
        <v>27526</v>
      </c>
      <c r="E1413" s="3">
        <v>43891</v>
      </c>
    </row>
    <row r="1414" spans="1:5" x14ac:dyDescent="0.25">
      <c r="A1414" s="1" t="s">
        <v>2790</v>
      </c>
      <c r="B1414" s="1" t="s">
        <v>27515</v>
      </c>
      <c r="C1414" s="1" t="s">
        <v>27549</v>
      </c>
      <c r="D1414" s="1" t="s">
        <v>27550</v>
      </c>
      <c r="E1414" s="3">
        <v>43466</v>
      </c>
    </row>
    <row r="1415" spans="1:5" x14ac:dyDescent="0.25">
      <c r="A1415" s="1" t="s">
        <v>2793</v>
      </c>
      <c r="B1415" s="1" t="s">
        <v>27520</v>
      </c>
      <c r="C1415" s="1" t="s">
        <v>27525</v>
      </c>
      <c r="D1415" s="1" t="s">
        <v>27526</v>
      </c>
      <c r="E1415" s="3">
        <v>43891</v>
      </c>
    </row>
    <row r="1416" spans="1:5" x14ac:dyDescent="0.25">
      <c r="A1416" s="1" t="s">
        <v>2822</v>
      </c>
      <c r="B1416" s="1" t="s">
        <v>27520</v>
      </c>
      <c r="C1416" s="1" t="s">
        <v>27525</v>
      </c>
      <c r="D1416" s="1" t="s">
        <v>27533</v>
      </c>
      <c r="E1416" s="3">
        <v>44044</v>
      </c>
    </row>
    <row r="1417" spans="1:5" x14ac:dyDescent="0.25">
      <c r="A1417" s="1" t="s">
        <v>2826</v>
      </c>
      <c r="B1417" s="1" t="s">
        <v>27520</v>
      </c>
      <c r="C1417" s="1" t="s">
        <v>27525</v>
      </c>
      <c r="D1417" s="1" t="s">
        <v>27533</v>
      </c>
      <c r="E1417" s="3">
        <v>43891</v>
      </c>
    </row>
    <row r="1418" spans="1:5" x14ac:dyDescent="0.25">
      <c r="A1418" s="1" t="s">
        <v>2827</v>
      </c>
      <c r="B1418" s="1" t="s">
        <v>27520</v>
      </c>
      <c r="C1418" s="1" t="s">
        <v>27525</v>
      </c>
      <c r="D1418" s="1" t="s">
        <v>27526</v>
      </c>
      <c r="E1418" s="3">
        <v>43891</v>
      </c>
    </row>
    <row r="1419" spans="1:5" x14ac:dyDescent="0.25">
      <c r="A1419" s="1" t="s">
        <v>2831</v>
      </c>
      <c r="B1419" s="1" t="s">
        <v>27520</v>
      </c>
      <c r="C1419" s="1" t="s">
        <v>27525</v>
      </c>
      <c r="D1419" s="1" t="s">
        <v>27533</v>
      </c>
      <c r="E1419" s="3">
        <v>43891</v>
      </c>
    </row>
    <row r="1420" spans="1:5" x14ac:dyDescent="0.25">
      <c r="A1420" s="1" t="s">
        <v>2798</v>
      </c>
      <c r="B1420" s="1" t="s">
        <v>27520</v>
      </c>
      <c r="C1420" s="1" t="s">
        <v>27525</v>
      </c>
      <c r="D1420" s="1" t="s">
        <v>27533</v>
      </c>
      <c r="E1420" s="3">
        <v>43891</v>
      </c>
    </row>
    <row r="1421" spans="1:5" x14ac:dyDescent="0.25">
      <c r="A1421" s="1" t="s">
        <v>2835</v>
      </c>
      <c r="B1421" s="1" t="s">
        <v>27520</v>
      </c>
      <c r="C1421" s="1" t="s">
        <v>27525</v>
      </c>
      <c r="D1421" s="1" t="s">
        <v>27533</v>
      </c>
      <c r="E1421" s="3">
        <v>43891</v>
      </c>
    </row>
    <row r="1422" spans="1:5" x14ac:dyDescent="0.25">
      <c r="A1422" s="1" t="s">
        <v>2837</v>
      </c>
      <c r="B1422" s="1" t="s">
        <v>27520</v>
      </c>
      <c r="C1422" s="1" t="s">
        <v>27525</v>
      </c>
      <c r="D1422" s="1" t="s">
        <v>27533</v>
      </c>
      <c r="E1422" s="3">
        <v>43891</v>
      </c>
    </row>
    <row r="1423" spans="1:5" x14ac:dyDescent="0.25">
      <c r="A1423" s="1" t="s">
        <v>2843</v>
      </c>
      <c r="B1423" s="1" t="s">
        <v>27520</v>
      </c>
      <c r="C1423" s="1" t="s">
        <v>27525</v>
      </c>
      <c r="D1423" s="1" t="s">
        <v>27526</v>
      </c>
      <c r="E1423" s="3">
        <v>43891</v>
      </c>
    </row>
    <row r="1424" spans="1:5" x14ac:dyDescent="0.25">
      <c r="A1424" s="1" t="s">
        <v>2846</v>
      </c>
      <c r="B1424" s="1" t="s">
        <v>27520</v>
      </c>
      <c r="C1424" s="1" t="s">
        <v>27525</v>
      </c>
      <c r="D1424" s="1" t="s">
        <v>27533</v>
      </c>
      <c r="E1424" s="3">
        <v>43891</v>
      </c>
    </row>
    <row r="1425" spans="1:5" x14ac:dyDescent="0.25">
      <c r="A1425" s="1" t="s">
        <v>2800</v>
      </c>
      <c r="B1425" s="1" t="s">
        <v>27515</v>
      </c>
      <c r="C1425" s="1" t="s">
        <v>27540</v>
      </c>
      <c r="D1425" s="1" t="s">
        <v>27541</v>
      </c>
      <c r="E1425" s="3">
        <v>43405</v>
      </c>
    </row>
    <row r="1426" spans="1:5" x14ac:dyDescent="0.25">
      <c r="A1426" s="1" t="s">
        <v>2856</v>
      </c>
      <c r="B1426" s="1" t="s">
        <v>27520</v>
      </c>
      <c r="C1426" s="1" t="s">
        <v>27525</v>
      </c>
      <c r="D1426" s="1" t="s">
        <v>27526</v>
      </c>
      <c r="E1426" s="3">
        <v>43891</v>
      </c>
    </row>
    <row r="1427" spans="1:5" x14ac:dyDescent="0.25">
      <c r="A1427" s="1" t="s">
        <v>2857</v>
      </c>
      <c r="B1427" s="1" t="s">
        <v>27520</v>
      </c>
      <c r="C1427" s="1" t="s">
        <v>27525</v>
      </c>
      <c r="D1427" s="1" t="s">
        <v>27533</v>
      </c>
      <c r="E1427" s="3">
        <v>43891</v>
      </c>
    </row>
    <row r="1428" spans="1:5" x14ac:dyDescent="0.25">
      <c r="A1428" s="1" t="s">
        <v>2859</v>
      </c>
      <c r="B1428" s="1" t="s">
        <v>27520</v>
      </c>
      <c r="C1428" s="1" t="s">
        <v>27525</v>
      </c>
      <c r="D1428" s="1" t="s">
        <v>27533</v>
      </c>
      <c r="E1428" s="3">
        <v>43891</v>
      </c>
    </row>
    <row r="1429" spans="1:5" x14ac:dyDescent="0.25">
      <c r="A1429" s="1" t="s">
        <v>2860</v>
      </c>
      <c r="B1429" s="1" t="s">
        <v>27520</v>
      </c>
      <c r="C1429" s="1" t="s">
        <v>27525</v>
      </c>
      <c r="D1429" s="1" t="s">
        <v>27526</v>
      </c>
      <c r="E1429" s="3">
        <v>43891</v>
      </c>
    </row>
    <row r="1430" spans="1:5" x14ac:dyDescent="0.25">
      <c r="A1430" s="1" t="s">
        <v>2804</v>
      </c>
      <c r="B1430" s="1" t="s">
        <v>27520</v>
      </c>
      <c r="C1430" s="1" t="s">
        <v>27525</v>
      </c>
      <c r="D1430" s="1" t="s">
        <v>27526</v>
      </c>
      <c r="E1430" s="3">
        <v>43891</v>
      </c>
    </row>
    <row r="1431" spans="1:5" x14ac:dyDescent="0.25">
      <c r="A1431" s="1" t="s">
        <v>2806</v>
      </c>
      <c r="B1431" s="1" t="s">
        <v>27520</v>
      </c>
      <c r="C1431" s="1" t="s">
        <v>27525</v>
      </c>
      <c r="D1431" s="1" t="s">
        <v>27533</v>
      </c>
      <c r="E1431" s="3">
        <v>43891</v>
      </c>
    </row>
    <row r="1432" spans="1:5" x14ac:dyDescent="0.25">
      <c r="A1432" s="1" t="s">
        <v>2862</v>
      </c>
      <c r="B1432" s="1" t="s">
        <v>27520</v>
      </c>
      <c r="C1432" s="1" t="s">
        <v>27525</v>
      </c>
      <c r="D1432" s="1" t="s">
        <v>27533</v>
      </c>
      <c r="E1432" s="3">
        <v>44166</v>
      </c>
    </row>
    <row r="1433" spans="1:5" x14ac:dyDescent="0.25">
      <c r="A1433" s="1" t="s">
        <v>2807</v>
      </c>
      <c r="B1433" s="1" t="s">
        <v>27515</v>
      </c>
      <c r="C1433" s="1" t="s">
        <v>27516</v>
      </c>
      <c r="D1433" s="1" t="s">
        <v>27531</v>
      </c>
      <c r="E1433" s="3">
        <v>44287</v>
      </c>
    </row>
    <row r="1434" spans="1:5" x14ac:dyDescent="0.25">
      <c r="A1434" s="1" t="s">
        <v>2809</v>
      </c>
      <c r="B1434" s="1" t="s">
        <v>27520</v>
      </c>
      <c r="C1434" s="1" t="s">
        <v>27525</v>
      </c>
      <c r="D1434" s="1" t="s">
        <v>27526</v>
      </c>
      <c r="E1434" s="3">
        <v>43891</v>
      </c>
    </row>
    <row r="1435" spans="1:5" x14ac:dyDescent="0.25">
      <c r="A1435" s="1" t="s">
        <v>2863</v>
      </c>
      <c r="B1435" s="1" t="s">
        <v>27520</v>
      </c>
      <c r="C1435" s="1" t="s">
        <v>27525</v>
      </c>
      <c r="D1435" s="1" t="s">
        <v>27533</v>
      </c>
      <c r="E1435" s="3">
        <v>43891</v>
      </c>
    </row>
    <row r="1436" spans="1:5" x14ac:dyDescent="0.25">
      <c r="A1436" s="1" t="s">
        <v>2870</v>
      </c>
      <c r="B1436" s="1" t="s">
        <v>27520</v>
      </c>
      <c r="C1436" s="1" t="s">
        <v>27525</v>
      </c>
      <c r="D1436" s="1" t="s">
        <v>27533</v>
      </c>
      <c r="E1436" s="3">
        <v>43891</v>
      </c>
    </row>
    <row r="1437" spans="1:5" x14ac:dyDescent="0.25">
      <c r="A1437" s="1" t="s">
        <v>2873</v>
      </c>
      <c r="B1437" s="1" t="s">
        <v>27515</v>
      </c>
      <c r="C1437" s="1" t="s">
        <v>27540</v>
      </c>
      <c r="D1437" s="1" t="s">
        <v>27547</v>
      </c>
      <c r="E1437" s="3">
        <v>43405</v>
      </c>
    </row>
    <row r="1438" spans="1:5" x14ac:dyDescent="0.25">
      <c r="A1438" s="1" t="s">
        <v>2877</v>
      </c>
      <c r="B1438" s="1" t="s">
        <v>27520</v>
      </c>
      <c r="C1438" s="1" t="s">
        <v>27525</v>
      </c>
      <c r="D1438" s="1" t="s">
        <v>27533</v>
      </c>
      <c r="E1438" s="3">
        <v>43891</v>
      </c>
    </row>
    <row r="1439" spans="1:5" x14ac:dyDescent="0.25">
      <c r="A1439" s="1" t="s">
        <v>2875</v>
      </c>
      <c r="B1439" s="1" t="s">
        <v>27515</v>
      </c>
      <c r="C1439" s="1" t="s">
        <v>27516</v>
      </c>
      <c r="D1439" s="1" t="s">
        <v>27531</v>
      </c>
      <c r="E1439" s="3">
        <v>43374</v>
      </c>
    </row>
    <row r="1440" spans="1:5" x14ac:dyDescent="0.25">
      <c r="A1440" s="1" t="s">
        <v>2880</v>
      </c>
      <c r="B1440" s="1" t="s">
        <v>27520</v>
      </c>
      <c r="C1440" s="1" t="s">
        <v>27525</v>
      </c>
      <c r="D1440" s="1" t="s">
        <v>27526</v>
      </c>
      <c r="E1440" s="3">
        <v>43891</v>
      </c>
    </row>
    <row r="1441" spans="1:5" x14ac:dyDescent="0.25">
      <c r="A1441" s="1" t="s">
        <v>2881</v>
      </c>
      <c r="B1441" s="1" t="s">
        <v>27515</v>
      </c>
      <c r="C1441" s="1" t="s">
        <v>27540</v>
      </c>
      <c r="D1441" s="1" t="s">
        <v>27541</v>
      </c>
      <c r="E1441" s="3">
        <v>43405</v>
      </c>
    </row>
    <row r="1442" spans="1:5" x14ac:dyDescent="0.25">
      <c r="A1442" s="1" t="s">
        <v>2885</v>
      </c>
      <c r="B1442" s="1" t="s">
        <v>27515</v>
      </c>
      <c r="C1442" s="1" t="s">
        <v>27540</v>
      </c>
      <c r="D1442" s="1" t="s">
        <v>27541</v>
      </c>
      <c r="E1442" s="3">
        <v>43405</v>
      </c>
    </row>
    <row r="1443" spans="1:5" x14ac:dyDescent="0.25">
      <c r="A1443" s="1" t="s">
        <v>2887</v>
      </c>
      <c r="B1443" s="1" t="s">
        <v>27515</v>
      </c>
      <c r="C1443" s="1" t="s">
        <v>27516</v>
      </c>
      <c r="D1443" s="1" t="s">
        <v>27531</v>
      </c>
      <c r="E1443" s="3">
        <v>43374</v>
      </c>
    </row>
    <row r="1444" spans="1:5" x14ac:dyDescent="0.25">
      <c r="A1444" s="1" t="s">
        <v>2891</v>
      </c>
      <c r="B1444" s="1" t="s">
        <v>27515</v>
      </c>
      <c r="C1444" s="1" t="s">
        <v>27516</v>
      </c>
      <c r="D1444" s="1" t="s">
        <v>27531</v>
      </c>
      <c r="E1444" s="3">
        <v>43374</v>
      </c>
    </row>
    <row r="1445" spans="1:5" x14ac:dyDescent="0.25">
      <c r="A1445" s="1" t="s">
        <v>2893</v>
      </c>
      <c r="B1445" s="1" t="s">
        <v>27515</v>
      </c>
      <c r="C1445" s="1" t="s">
        <v>27516</v>
      </c>
      <c r="D1445" s="1" t="s">
        <v>27517</v>
      </c>
      <c r="E1445" s="3">
        <v>43374</v>
      </c>
    </row>
    <row r="1446" spans="1:5" x14ac:dyDescent="0.25">
      <c r="A1446" s="1" t="s">
        <v>2894</v>
      </c>
      <c r="B1446" s="1" t="s">
        <v>27515</v>
      </c>
      <c r="C1446" s="1" t="s">
        <v>27516</v>
      </c>
      <c r="D1446" s="1" t="s">
        <v>27517</v>
      </c>
      <c r="E1446" s="3">
        <v>43374</v>
      </c>
    </row>
    <row r="1447" spans="1:5" x14ac:dyDescent="0.25">
      <c r="A1447" s="1" t="s">
        <v>2894</v>
      </c>
      <c r="B1447" s="1" t="s">
        <v>27520</v>
      </c>
      <c r="C1447" s="1" t="s">
        <v>27525</v>
      </c>
      <c r="D1447" s="1" t="s">
        <v>27533</v>
      </c>
      <c r="E1447" s="3">
        <v>43891</v>
      </c>
    </row>
    <row r="1448" spans="1:5" x14ac:dyDescent="0.25">
      <c r="A1448" s="1" t="s">
        <v>2895</v>
      </c>
      <c r="B1448" s="1" t="s">
        <v>27515</v>
      </c>
      <c r="C1448" s="1" t="s">
        <v>27516</v>
      </c>
      <c r="D1448" s="1" t="s">
        <v>27517</v>
      </c>
      <c r="E1448" s="3">
        <v>43374</v>
      </c>
    </row>
    <row r="1449" spans="1:5" x14ac:dyDescent="0.25">
      <c r="A1449" s="1" t="s">
        <v>2896</v>
      </c>
      <c r="B1449" s="1" t="s">
        <v>27515</v>
      </c>
      <c r="C1449" s="1" t="s">
        <v>27516</v>
      </c>
      <c r="D1449" s="1" t="s">
        <v>27517</v>
      </c>
      <c r="E1449" s="3">
        <v>43374</v>
      </c>
    </row>
    <row r="1450" spans="1:5" x14ac:dyDescent="0.25">
      <c r="A1450" s="1" t="s">
        <v>2897</v>
      </c>
      <c r="B1450" s="1" t="s">
        <v>27515</v>
      </c>
      <c r="C1450" s="1" t="s">
        <v>27527</v>
      </c>
      <c r="D1450" s="1" t="s">
        <v>27528</v>
      </c>
      <c r="E1450" s="3">
        <v>43405</v>
      </c>
    </row>
    <row r="1451" spans="1:5" x14ac:dyDescent="0.25">
      <c r="A1451" s="1" t="s">
        <v>2897</v>
      </c>
      <c r="B1451" s="1" t="s">
        <v>27520</v>
      </c>
      <c r="C1451" s="1" t="s">
        <v>27525</v>
      </c>
      <c r="D1451" s="1" t="s">
        <v>27533</v>
      </c>
      <c r="E1451" s="3">
        <v>43891</v>
      </c>
    </row>
    <row r="1452" spans="1:5" x14ac:dyDescent="0.25">
      <c r="A1452" s="1" t="s">
        <v>2899</v>
      </c>
      <c r="B1452" s="1" t="s">
        <v>27515</v>
      </c>
      <c r="C1452" s="1" t="s">
        <v>27516</v>
      </c>
      <c r="D1452" s="1" t="s">
        <v>27517</v>
      </c>
      <c r="E1452" s="3">
        <v>43374</v>
      </c>
    </row>
    <row r="1453" spans="1:5" x14ac:dyDescent="0.25">
      <c r="A1453" s="1" t="s">
        <v>442</v>
      </c>
      <c r="B1453" s="1" t="s">
        <v>27515</v>
      </c>
      <c r="C1453" s="1" t="s">
        <v>27516</v>
      </c>
      <c r="D1453" s="1" t="s">
        <v>27517</v>
      </c>
      <c r="E1453" s="3">
        <v>43282</v>
      </c>
    </row>
    <row r="1454" spans="1:5" x14ac:dyDescent="0.25">
      <c r="A1454" s="1" t="s">
        <v>2903</v>
      </c>
      <c r="B1454" s="1" t="s">
        <v>27520</v>
      </c>
      <c r="C1454" s="1" t="s">
        <v>27525</v>
      </c>
      <c r="D1454" s="1" t="s">
        <v>27533</v>
      </c>
      <c r="E1454" s="3">
        <v>43891</v>
      </c>
    </row>
    <row r="1455" spans="1:5" x14ac:dyDescent="0.25">
      <c r="A1455" s="1" t="s">
        <v>2906</v>
      </c>
      <c r="B1455" s="1" t="s">
        <v>27515</v>
      </c>
      <c r="C1455" s="1" t="s">
        <v>27516</v>
      </c>
      <c r="D1455" s="1" t="s">
        <v>27531</v>
      </c>
      <c r="E1455" s="3">
        <v>43405</v>
      </c>
    </row>
    <row r="1456" spans="1:5" x14ac:dyDescent="0.25">
      <c r="A1456" s="1" t="s">
        <v>2913</v>
      </c>
      <c r="B1456" s="1" t="s">
        <v>27515</v>
      </c>
      <c r="C1456" s="1" t="s">
        <v>27538</v>
      </c>
      <c r="D1456" s="1" t="s">
        <v>27539</v>
      </c>
      <c r="E1456" s="3">
        <v>43405</v>
      </c>
    </row>
    <row r="1457" spans="1:5" x14ac:dyDescent="0.25">
      <c r="A1457" s="1" t="s">
        <v>2913</v>
      </c>
      <c r="B1457" s="1" t="s">
        <v>27520</v>
      </c>
      <c r="C1457" s="1" t="s">
        <v>27525</v>
      </c>
      <c r="D1457" s="1" t="s">
        <v>27533</v>
      </c>
      <c r="E1457" s="3">
        <v>44287</v>
      </c>
    </row>
    <row r="1458" spans="1:5" x14ac:dyDescent="0.25">
      <c r="A1458" s="1" t="s">
        <v>2907</v>
      </c>
      <c r="B1458" s="1" t="s">
        <v>27515</v>
      </c>
      <c r="C1458" s="1" t="s">
        <v>27516</v>
      </c>
      <c r="D1458" s="1" t="s">
        <v>27531</v>
      </c>
      <c r="E1458" s="3">
        <v>43374</v>
      </c>
    </row>
    <row r="1459" spans="1:5" x14ac:dyDescent="0.25">
      <c r="A1459" s="1" t="s">
        <v>2907</v>
      </c>
      <c r="B1459" s="1" t="s">
        <v>27520</v>
      </c>
      <c r="C1459" s="1" t="s">
        <v>27525</v>
      </c>
      <c r="D1459" s="1" t="s">
        <v>27533</v>
      </c>
      <c r="E1459" s="3">
        <v>43891</v>
      </c>
    </row>
    <row r="1460" spans="1:5" x14ac:dyDescent="0.25">
      <c r="A1460" s="1" t="s">
        <v>2914</v>
      </c>
      <c r="B1460" s="1" t="s">
        <v>27520</v>
      </c>
      <c r="C1460" s="1" t="s">
        <v>27525</v>
      </c>
      <c r="D1460" s="1" t="s">
        <v>27526</v>
      </c>
      <c r="E1460" s="3">
        <v>44044</v>
      </c>
    </row>
    <row r="1461" spans="1:5" x14ac:dyDescent="0.25">
      <c r="A1461" s="1" t="s">
        <v>2915</v>
      </c>
      <c r="B1461" s="1" t="s">
        <v>27515</v>
      </c>
      <c r="C1461" s="1" t="s">
        <v>27516</v>
      </c>
      <c r="D1461" s="1" t="s">
        <v>27531</v>
      </c>
      <c r="E1461" s="3">
        <v>43435</v>
      </c>
    </row>
    <row r="1462" spans="1:5" x14ac:dyDescent="0.25">
      <c r="A1462" s="1" t="s">
        <v>2915</v>
      </c>
      <c r="B1462" s="1" t="s">
        <v>27520</v>
      </c>
      <c r="C1462" s="1" t="s">
        <v>27525</v>
      </c>
      <c r="D1462" s="1" t="s">
        <v>27533</v>
      </c>
      <c r="E1462" s="3">
        <v>43891</v>
      </c>
    </row>
    <row r="1463" spans="1:5" x14ac:dyDescent="0.25">
      <c r="A1463" s="1" t="s">
        <v>2920</v>
      </c>
      <c r="B1463" s="1" t="s">
        <v>27520</v>
      </c>
      <c r="C1463" s="1" t="s">
        <v>27525</v>
      </c>
      <c r="D1463" s="1" t="s">
        <v>27526</v>
      </c>
      <c r="E1463" s="3">
        <v>44287</v>
      </c>
    </row>
    <row r="1464" spans="1:5" x14ac:dyDescent="0.25">
      <c r="A1464" s="1" t="s">
        <v>2909</v>
      </c>
      <c r="B1464" s="1" t="s">
        <v>27520</v>
      </c>
      <c r="C1464" s="1" t="s">
        <v>27525</v>
      </c>
      <c r="D1464" s="1" t="s">
        <v>27526</v>
      </c>
      <c r="E1464" s="3">
        <v>43891</v>
      </c>
    </row>
    <row r="1465" spans="1:5" x14ac:dyDescent="0.25">
      <c r="A1465" s="1" t="s">
        <v>2930</v>
      </c>
      <c r="B1465" s="1" t="s">
        <v>27520</v>
      </c>
      <c r="C1465" s="1" t="s">
        <v>27525</v>
      </c>
      <c r="D1465" s="1" t="s">
        <v>27526</v>
      </c>
      <c r="E1465" s="3">
        <v>43891</v>
      </c>
    </row>
    <row r="1466" spans="1:5" x14ac:dyDescent="0.25">
      <c r="A1466" s="1" t="s">
        <v>2940</v>
      </c>
      <c r="B1466" s="1" t="s">
        <v>27520</v>
      </c>
      <c r="C1466" s="1" t="s">
        <v>27525</v>
      </c>
      <c r="D1466" s="1" t="s">
        <v>27526</v>
      </c>
      <c r="E1466" s="3">
        <v>43891</v>
      </c>
    </row>
    <row r="1467" spans="1:5" x14ac:dyDescent="0.25">
      <c r="A1467" s="1" t="s">
        <v>2931</v>
      </c>
      <c r="B1467" s="1" t="s">
        <v>27515</v>
      </c>
      <c r="C1467" s="1" t="s">
        <v>27516</v>
      </c>
      <c r="D1467" s="1" t="s">
        <v>27531</v>
      </c>
      <c r="E1467" s="3">
        <v>43405</v>
      </c>
    </row>
    <row r="1468" spans="1:5" x14ac:dyDescent="0.25">
      <c r="A1468" s="1" t="s">
        <v>2932</v>
      </c>
      <c r="B1468" s="1" t="s">
        <v>27515</v>
      </c>
      <c r="C1468" s="1" t="s">
        <v>27516</v>
      </c>
      <c r="D1468" s="1" t="s">
        <v>27531</v>
      </c>
      <c r="E1468" s="3">
        <v>43374</v>
      </c>
    </row>
    <row r="1469" spans="1:5" x14ac:dyDescent="0.25">
      <c r="A1469" s="1" t="s">
        <v>2933</v>
      </c>
      <c r="B1469" s="1" t="s">
        <v>27515</v>
      </c>
      <c r="C1469" s="1" t="s">
        <v>27516</v>
      </c>
      <c r="D1469" s="1" t="s">
        <v>27531</v>
      </c>
      <c r="E1469" s="3">
        <v>43405</v>
      </c>
    </row>
    <row r="1470" spans="1:5" x14ac:dyDescent="0.25">
      <c r="A1470" s="1" t="s">
        <v>2933</v>
      </c>
      <c r="B1470" s="1" t="s">
        <v>27520</v>
      </c>
      <c r="C1470" s="1" t="s">
        <v>27525</v>
      </c>
      <c r="D1470" s="1" t="s">
        <v>27526</v>
      </c>
      <c r="E1470" s="3">
        <v>43891</v>
      </c>
    </row>
    <row r="1471" spans="1:5" x14ac:dyDescent="0.25">
      <c r="A1471" s="1" t="s">
        <v>2934</v>
      </c>
      <c r="B1471" s="1" t="s">
        <v>27515</v>
      </c>
      <c r="C1471" s="1" t="s">
        <v>27516</v>
      </c>
      <c r="D1471" s="1" t="s">
        <v>27531</v>
      </c>
      <c r="E1471" s="3">
        <v>43405</v>
      </c>
    </row>
    <row r="1472" spans="1:5" x14ac:dyDescent="0.25">
      <c r="A1472" s="1" t="s">
        <v>2935</v>
      </c>
      <c r="B1472" s="1" t="s">
        <v>27515</v>
      </c>
      <c r="C1472" s="1" t="s">
        <v>27516</v>
      </c>
      <c r="D1472" s="1" t="s">
        <v>27531</v>
      </c>
      <c r="E1472" s="3">
        <v>43405</v>
      </c>
    </row>
    <row r="1473" spans="1:5" x14ac:dyDescent="0.25">
      <c r="A1473" s="1" t="s">
        <v>2936</v>
      </c>
      <c r="B1473" s="1" t="s">
        <v>27515</v>
      </c>
      <c r="C1473" s="1" t="s">
        <v>27516</v>
      </c>
      <c r="D1473" s="1" t="s">
        <v>27531</v>
      </c>
      <c r="E1473" s="3">
        <v>43405</v>
      </c>
    </row>
    <row r="1474" spans="1:5" x14ac:dyDescent="0.25">
      <c r="A1474" s="1" t="s">
        <v>2937</v>
      </c>
      <c r="B1474" s="1" t="s">
        <v>27515</v>
      </c>
      <c r="C1474" s="1" t="s">
        <v>27516</v>
      </c>
      <c r="D1474" s="1" t="s">
        <v>27531</v>
      </c>
      <c r="E1474" s="3">
        <v>43405</v>
      </c>
    </row>
    <row r="1475" spans="1:5" x14ac:dyDescent="0.25">
      <c r="A1475" s="1" t="s">
        <v>2938</v>
      </c>
      <c r="B1475" s="1" t="s">
        <v>27515</v>
      </c>
      <c r="C1475" s="1" t="s">
        <v>27516</v>
      </c>
      <c r="D1475" s="1" t="s">
        <v>27531</v>
      </c>
      <c r="E1475" s="3">
        <v>43405</v>
      </c>
    </row>
    <row r="1476" spans="1:5" x14ac:dyDescent="0.25">
      <c r="A1476" s="1" t="s">
        <v>2939</v>
      </c>
      <c r="B1476" s="1" t="s">
        <v>27515</v>
      </c>
      <c r="C1476" s="1" t="s">
        <v>27516</v>
      </c>
      <c r="D1476" s="1" t="s">
        <v>27531</v>
      </c>
      <c r="E1476" s="3">
        <v>43405</v>
      </c>
    </row>
    <row r="1477" spans="1:5" x14ac:dyDescent="0.25">
      <c r="A1477" s="1" t="s">
        <v>2939</v>
      </c>
      <c r="B1477" s="1" t="s">
        <v>27520</v>
      </c>
      <c r="C1477" s="1" t="s">
        <v>27525</v>
      </c>
      <c r="D1477" s="1" t="s">
        <v>27533</v>
      </c>
      <c r="E1477" s="3">
        <v>44287</v>
      </c>
    </row>
    <row r="1478" spans="1:5" x14ac:dyDescent="0.25">
      <c r="A1478" s="1" t="s">
        <v>2946</v>
      </c>
      <c r="B1478" s="1" t="s">
        <v>27515</v>
      </c>
      <c r="C1478" s="1" t="s">
        <v>27516</v>
      </c>
      <c r="D1478" s="1" t="s">
        <v>27531</v>
      </c>
      <c r="E1478" s="3">
        <v>43818</v>
      </c>
    </row>
    <row r="1479" spans="1:5" x14ac:dyDescent="0.25">
      <c r="A1479" s="1" t="s">
        <v>2947</v>
      </c>
      <c r="B1479" s="1" t="s">
        <v>27515</v>
      </c>
      <c r="C1479" s="1" t="s">
        <v>27516</v>
      </c>
      <c r="D1479" s="1" t="s">
        <v>27531</v>
      </c>
      <c r="E1479" s="3">
        <v>43405</v>
      </c>
    </row>
    <row r="1480" spans="1:5" x14ac:dyDescent="0.25">
      <c r="A1480" s="1" t="s">
        <v>2948</v>
      </c>
      <c r="B1480" s="1" t="s">
        <v>27515</v>
      </c>
      <c r="C1480" s="1" t="s">
        <v>27516</v>
      </c>
      <c r="D1480" s="1" t="s">
        <v>27531</v>
      </c>
      <c r="E1480" s="3">
        <v>43405</v>
      </c>
    </row>
    <row r="1481" spans="1:5" x14ac:dyDescent="0.25">
      <c r="A1481" s="1" t="s">
        <v>2949</v>
      </c>
      <c r="B1481" s="1" t="s">
        <v>27515</v>
      </c>
      <c r="C1481" s="1" t="s">
        <v>27516</v>
      </c>
      <c r="D1481" s="1" t="s">
        <v>27531</v>
      </c>
      <c r="E1481" s="3">
        <v>43405</v>
      </c>
    </row>
    <row r="1482" spans="1:5" x14ac:dyDescent="0.25">
      <c r="A1482" s="1" t="s">
        <v>2950</v>
      </c>
      <c r="B1482" s="1" t="s">
        <v>27515</v>
      </c>
      <c r="C1482" s="1" t="s">
        <v>27516</v>
      </c>
      <c r="D1482" s="1" t="s">
        <v>27531</v>
      </c>
      <c r="E1482" s="3">
        <v>43405</v>
      </c>
    </row>
    <row r="1483" spans="1:5" x14ac:dyDescent="0.25">
      <c r="A1483" s="1" t="s">
        <v>2955</v>
      </c>
      <c r="B1483" s="1" t="s">
        <v>27520</v>
      </c>
      <c r="C1483" s="1" t="s">
        <v>27525</v>
      </c>
      <c r="D1483" s="1" t="s">
        <v>27533</v>
      </c>
      <c r="E1483" s="3">
        <v>43891</v>
      </c>
    </row>
    <row r="1484" spans="1:5" x14ac:dyDescent="0.25">
      <c r="A1484" s="1" t="s">
        <v>2951</v>
      </c>
      <c r="B1484" s="1" t="s">
        <v>27515</v>
      </c>
      <c r="C1484" s="1" t="s">
        <v>27516</v>
      </c>
      <c r="D1484" s="1" t="s">
        <v>27531</v>
      </c>
      <c r="E1484" s="3">
        <v>43617</v>
      </c>
    </row>
    <row r="1485" spans="1:5" x14ac:dyDescent="0.25">
      <c r="A1485" s="1" t="s">
        <v>2953</v>
      </c>
      <c r="B1485" s="1" t="s">
        <v>27515</v>
      </c>
      <c r="C1485" s="1" t="s">
        <v>27516</v>
      </c>
      <c r="D1485" s="1" t="s">
        <v>27531</v>
      </c>
      <c r="E1485" s="3">
        <v>43405</v>
      </c>
    </row>
    <row r="1486" spans="1:5" x14ac:dyDescent="0.25">
      <c r="A1486" s="1" t="s">
        <v>2953</v>
      </c>
      <c r="B1486" s="1" t="s">
        <v>27520</v>
      </c>
      <c r="C1486" s="1" t="s">
        <v>27525</v>
      </c>
      <c r="D1486" s="1" t="s">
        <v>27526</v>
      </c>
      <c r="E1486" s="3">
        <v>43891</v>
      </c>
    </row>
    <row r="1487" spans="1:5" x14ac:dyDescent="0.25">
      <c r="A1487" s="1" t="s">
        <v>2961</v>
      </c>
      <c r="B1487" s="1" t="s">
        <v>27515</v>
      </c>
      <c r="C1487" s="1" t="s">
        <v>27516</v>
      </c>
      <c r="D1487" s="1" t="s">
        <v>27531</v>
      </c>
      <c r="E1487" s="3">
        <v>43405</v>
      </c>
    </row>
    <row r="1488" spans="1:5" x14ac:dyDescent="0.25">
      <c r="A1488" s="1" t="s">
        <v>2962</v>
      </c>
      <c r="B1488" s="1" t="s">
        <v>27515</v>
      </c>
      <c r="C1488" s="1" t="s">
        <v>27516</v>
      </c>
      <c r="D1488" s="1" t="s">
        <v>27517</v>
      </c>
      <c r="E1488" s="3">
        <v>43586</v>
      </c>
    </row>
    <row r="1489" spans="1:5" x14ac:dyDescent="0.25">
      <c r="A1489" s="1" t="s">
        <v>2962</v>
      </c>
      <c r="B1489" s="1" t="s">
        <v>27520</v>
      </c>
      <c r="C1489" s="1" t="s">
        <v>27525</v>
      </c>
      <c r="D1489" s="1" t="s">
        <v>27533</v>
      </c>
      <c r="E1489" s="3">
        <v>43891</v>
      </c>
    </row>
    <row r="1490" spans="1:5" x14ac:dyDescent="0.25">
      <c r="A1490" s="1" t="s">
        <v>2959</v>
      </c>
      <c r="B1490" s="1" t="s">
        <v>27515</v>
      </c>
      <c r="C1490" s="1" t="s">
        <v>27516</v>
      </c>
      <c r="D1490" s="1" t="s">
        <v>27531</v>
      </c>
      <c r="E1490" s="3">
        <v>43374</v>
      </c>
    </row>
    <row r="1491" spans="1:5" x14ac:dyDescent="0.25">
      <c r="A1491" s="1" t="s">
        <v>2960</v>
      </c>
      <c r="B1491" s="1" t="s">
        <v>27515</v>
      </c>
      <c r="C1491" s="1" t="s">
        <v>27516</v>
      </c>
      <c r="D1491" s="1" t="s">
        <v>27531</v>
      </c>
      <c r="E1491" s="3">
        <v>43405</v>
      </c>
    </row>
    <row r="1492" spans="1:5" x14ac:dyDescent="0.25">
      <c r="A1492" s="1" t="s">
        <v>2964</v>
      </c>
      <c r="B1492" s="1" t="s">
        <v>27520</v>
      </c>
      <c r="C1492" s="1" t="s">
        <v>27525</v>
      </c>
      <c r="D1492" s="1" t="s">
        <v>27526</v>
      </c>
      <c r="E1492" s="3">
        <v>43891</v>
      </c>
    </row>
    <row r="1493" spans="1:5" x14ac:dyDescent="0.25">
      <c r="A1493" s="1" t="s">
        <v>2966</v>
      </c>
      <c r="B1493" s="1" t="s">
        <v>27520</v>
      </c>
      <c r="C1493" s="1" t="s">
        <v>27525</v>
      </c>
      <c r="D1493" s="1" t="s">
        <v>27533</v>
      </c>
      <c r="E1493" s="3">
        <v>43891</v>
      </c>
    </row>
    <row r="1494" spans="1:5" x14ac:dyDescent="0.25">
      <c r="A1494" s="1" t="s">
        <v>2967</v>
      </c>
      <c r="B1494" s="1" t="s">
        <v>27515</v>
      </c>
      <c r="C1494" s="1" t="s">
        <v>27516</v>
      </c>
      <c r="D1494" s="1" t="s">
        <v>27531</v>
      </c>
      <c r="E1494" s="3">
        <v>43892</v>
      </c>
    </row>
    <row r="1495" spans="1:5" x14ac:dyDescent="0.25">
      <c r="A1495" s="1" t="s">
        <v>2968</v>
      </c>
      <c r="B1495" s="1" t="s">
        <v>27520</v>
      </c>
      <c r="C1495" s="1" t="s">
        <v>27525</v>
      </c>
      <c r="D1495" s="1" t="s">
        <v>27533</v>
      </c>
      <c r="E1495" s="3">
        <v>43922</v>
      </c>
    </row>
    <row r="1496" spans="1:5" x14ac:dyDescent="0.25">
      <c r="A1496" s="1" t="s">
        <v>2971</v>
      </c>
      <c r="B1496" s="1" t="s">
        <v>27520</v>
      </c>
      <c r="C1496" s="1" t="s">
        <v>27525</v>
      </c>
      <c r="D1496" s="1" t="s">
        <v>27533</v>
      </c>
      <c r="E1496" s="3">
        <v>43891</v>
      </c>
    </row>
    <row r="1497" spans="1:5" x14ac:dyDescent="0.25">
      <c r="A1497" s="1" t="s">
        <v>2973</v>
      </c>
      <c r="B1497" s="1" t="s">
        <v>27515</v>
      </c>
      <c r="C1497" s="1" t="s">
        <v>27516</v>
      </c>
      <c r="D1497" s="1" t="s">
        <v>27531</v>
      </c>
      <c r="E1497" s="3">
        <v>43922</v>
      </c>
    </row>
    <row r="1498" spans="1:5" x14ac:dyDescent="0.25">
      <c r="A1498" s="1" t="s">
        <v>2976</v>
      </c>
      <c r="B1498" s="1" t="s">
        <v>27515</v>
      </c>
      <c r="C1498" s="1" t="s">
        <v>27516</v>
      </c>
      <c r="D1498" s="1" t="s">
        <v>27531</v>
      </c>
      <c r="E1498" s="3">
        <v>44044</v>
      </c>
    </row>
    <row r="1499" spans="1:5" x14ac:dyDescent="0.25">
      <c r="A1499" s="1" t="s">
        <v>2978</v>
      </c>
      <c r="B1499" s="1" t="s">
        <v>27515</v>
      </c>
      <c r="C1499" s="1" t="s">
        <v>27538</v>
      </c>
      <c r="D1499" s="1" t="s">
        <v>27539</v>
      </c>
      <c r="E1499" s="3">
        <v>43435</v>
      </c>
    </row>
    <row r="1500" spans="1:5" x14ac:dyDescent="0.25">
      <c r="A1500" s="1" t="s">
        <v>2980</v>
      </c>
      <c r="B1500" s="1" t="s">
        <v>27520</v>
      </c>
      <c r="C1500" s="1" t="s">
        <v>27525</v>
      </c>
      <c r="D1500" s="1" t="s">
        <v>27526</v>
      </c>
      <c r="E1500" s="3">
        <v>43891</v>
      </c>
    </row>
    <row r="1501" spans="1:5" x14ac:dyDescent="0.25">
      <c r="A1501" s="1" t="s">
        <v>2981</v>
      </c>
      <c r="B1501" s="1" t="s">
        <v>27520</v>
      </c>
      <c r="C1501" s="1" t="s">
        <v>27525</v>
      </c>
      <c r="D1501" s="1" t="s">
        <v>27533</v>
      </c>
      <c r="E1501" s="3">
        <v>43891</v>
      </c>
    </row>
    <row r="1502" spans="1:5" x14ac:dyDescent="0.25">
      <c r="A1502" s="1" t="s">
        <v>2984</v>
      </c>
      <c r="B1502" s="1" t="s">
        <v>27515</v>
      </c>
      <c r="C1502" s="1" t="s">
        <v>27516</v>
      </c>
      <c r="D1502" s="1" t="s">
        <v>27531</v>
      </c>
      <c r="E1502" s="3">
        <v>43739</v>
      </c>
    </row>
    <row r="1503" spans="1:5" x14ac:dyDescent="0.25">
      <c r="A1503" s="1" t="s">
        <v>2985</v>
      </c>
      <c r="B1503" s="1" t="s">
        <v>27520</v>
      </c>
      <c r="C1503" s="1" t="s">
        <v>27525</v>
      </c>
      <c r="D1503" s="1" t="s">
        <v>27533</v>
      </c>
      <c r="E1503" s="3">
        <v>43891</v>
      </c>
    </row>
    <row r="1504" spans="1:5" x14ac:dyDescent="0.25">
      <c r="A1504" s="1" t="s">
        <v>2987</v>
      </c>
      <c r="B1504" s="1" t="s">
        <v>27515</v>
      </c>
      <c r="C1504" s="1" t="s">
        <v>27545</v>
      </c>
      <c r="D1504" s="1" t="s">
        <v>27546</v>
      </c>
      <c r="E1504" s="3">
        <v>43344</v>
      </c>
    </row>
    <row r="1505" spans="1:5" x14ac:dyDescent="0.25">
      <c r="A1505" s="1" t="s">
        <v>2989</v>
      </c>
      <c r="B1505" s="1" t="s">
        <v>27520</v>
      </c>
      <c r="C1505" s="1" t="s">
        <v>27525</v>
      </c>
      <c r="D1505" s="1" t="s">
        <v>27533</v>
      </c>
      <c r="E1505" s="3">
        <v>43891</v>
      </c>
    </row>
    <row r="1506" spans="1:5" x14ac:dyDescent="0.25">
      <c r="A1506" s="1" t="s">
        <v>2990</v>
      </c>
      <c r="B1506" s="1" t="s">
        <v>27515</v>
      </c>
      <c r="C1506" s="1" t="s">
        <v>27516</v>
      </c>
      <c r="D1506" s="1" t="s">
        <v>27517</v>
      </c>
      <c r="E1506" s="3">
        <v>43617</v>
      </c>
    </row>
    <row r="1507" spans="1:5" x14ac:dyDescent="0.25">
      <c r="A1507" s="1" t="s">
        <v>2991</v>
      </c>
      <c r="B1507" s="1" t="s">
        <v>27515</v>
      </c>
      <c r="C1507" s="1" t="s">
        <v>27516</v>
      </c>
      <c r="D1507" s="1" t="s">
        <v>27517</v>
      </c>
      <c r="E1507" s="3">
        <v>43617</v>
      </c>
    </row>
    <row r="1508" spans="1:5" x14ac:dyDescent="0.25">
      <c r="A1508" s="1" t="s">
        <v>2992</v>
      </c>
      <c r="B1508" s="1" t="s">
        <v>27520</v>
      </c>
      <c r="C1508" s="1" t="s">
        <v>27525</v>
      </c>
      <c r="D1508" s="1" t="s">
        <v>27533</v>
      </c>
      <c r="E1508" s="3">
        <v>43891</v>
      </c>
    </row>
    <row r="1509" spans="1:5" x14ac:dyDescent="0.25">
      <c r="A1509" s="1" t="s">
        <v>2995</v>
      </c>
      <c r="B1509" s="1" t="s">
        <v>27520</v>
      </c>
      <c r="C1509" s="1" t="s">
        <v>27525</v>
      </c>
      <c r="D1509" s="1" t="s">
        <v>27533</v>
      </c>
      <c r="E1509" s="3">
        <v>43891</v>
      </c>
    </row>
    <row r="1510" spans="1:5" x14ac:dyDescent="0.25">
      <c r="A1510" s="1" t="s">
        <v>2995</v>
      </c>
      <c r="B1510" s="1" t="s">
        <v>27515</v>
      </c>
      <c r="C1510" s="1" t="s">
        <v>27538</v>
      </c>
      <c r="D1510" s="1" t="s">
        <v>27561</v>
      </c>
      <c r="E1510" s="3">
        <v>43435</v>
      </c>
    </row>
    <row r="1511" spans="1:5" x14ac:dyDescent="0.25">
      <c r="A1511" s="1" t="s">
        <v>3006</v>
      </c>
      <c r="B1511" s="1" t="s">
        <v>27520</v>
      </c>
      <c r="C1511" s="1" t="s">
        <v>27525</v>
      </c>
      <c r="D1511" s="1" t="s">
        <v>27533</v>
      </c>
      <c r="E1511" s="3">
        <v>43891</v>
      </c>
    </row>
    <row r="1512" spans="1:5" x14ac:dyDescent="0.25">
      <c r="A1512" s="1" t="s">
        <v>3011</v>
      </c>
      <c r="B1512" s="1" t="s">
        <v>27515</v>
      </c>
      <c r="C1512" s="1" t="s">
        <v>27516</v>
      </c>
      <c r="D1512" s="1" t="s">
        <v>27531</v>
      </c>
      <c r="E1512" s="3">
        <v>43802</v>
      </c>
    </row>
    <row r="1513" spans="1:5" x14ac:dyDescent="0.25">
      <c r="A1513" s="1" t="s">
        <v>3007</v>
      </c>
      <c r="B1513" s="1" t="s">
        <v>27515</v>
      </c>
      <c r="C1513" s="1" t="s">
        <v>27538</v>
      </c>
      <c r="D1513" s="1" t="s">
        <v>27539</v>
      </c>
      <c r="E1513" s="3">
        <v>44197</v>
      </c>
    </row>
    <row r="1514" spans="1:5" x14ac:dyDescent="0.25">
      <c r="A1514" s="1" t="s">
        <v>3014</v>
      </c>
      <c r="B1514" s="1" t="s">
        <v>27520</v>
      </c>
      <c r="C1514" s="1" t="s">
        <v>27525</v>
      </c>
      <c r="D1514" s="1" t="s">
        <v>27533</v>
      </c>
      <c r="E1514" s="3">
        <v>43891</v>
      </c>
    </row>
    <row r="1515" spans="1:5" x14ac:dyDescent="0.25">
      <c r="A1515" s="1" t="s">
        <v>3018</v>
      </c>
      <c r="B1515" s="1" t="s">
        <v>27520</v>
      </c>
      <c r="C1515" s="1" t="s">
        <v>27525</v>
      </c>
      <c r="D1515" s="1" t="s">
        <v>27533</v>
      </c>
      <c r="E1515" s="3">
        <v>43891</v>
      </c>
    </row>
    <row r="1516" spans="1:5" x14ac:dyDescent="0.25">
      <c r="A1516" s="1" t="s">
        <v>3019</v>
      </c>
      <c r="B1516" s="1" t="s">
        <v>27520</v>
      </c>
      <c r="C1516" s="1" t="s">
        <v>27525</v>
      </c>
      <c r="D1516" s="1" t="s">
        <v>27533</v>
      </c>
      <c r="E1516" s="3">
        <v>43891</v>
      </c>
    </row>
    <row r="1517" spans="1:5" x14ac:dyDescent="0.25">
      <c r="A1517" s="1" t="s">
        <v>3021</v>
      </c>
      <c r="B1517" s="1" t="s">
        <v>27520</v>
      </c>
      <c r="C1517" s="1" t="s">
        <v>27525</v>
      </c>
      <c r="D1517" s="1" t="s">
        <v>27526</v>
      </c>
      <c r="E1517" s="3">
        <v>43891</v>
      </c>
    </row>
    <row r="1518" spans="1:5" x14ac:dyDescent="0.25">
      <c r="A1518" s="1" t="s">
        <v>3022</v>
      </c>
      <c r="B1518" s="1" t="s">
        <v>27520</v>
      </c>
      <c r="C1518" s="1" t="s">
        <v>27525</v>
      </c>
      <c r="D1518" s="1" t="s">
        <v>27533</v>
      </c>
      <c r="E1518" s="3">
        <v>43891</v>
      </c>
    </row>
    <row r="1519" spans="1:5" x14ac:dyDescent="0.25">
      <c r="A1519" s="1" t="s">
        <v>3028</v>
      </c>
      <c r="B1519" s="1" t="s">
        <v>27515</v>
      </c>
      <c r="C1519" s="1" t="s">
        <v>27516</v>
      </c>
      <c r="D1519" s="1" t="s">
        <v>27517</v>
      </c>
      <c r="E1519" s="3">
        <v>43435</v>
      </c>
    </row>
    <row r="1520" spans="1:5" x14ac:dyDescent="0.25">
      <c r="A1520" s="1" t="s">
        <v>3033</v>
      </c>
      <c r="B1520" s="1" t="s">
        <v>27520</v>
      </c>
      <c r="C1520" s="1" t="s">
        <v>27525</v>
      </c>
      <c r="D1520" s="1" t="s">
        <v>27526</v>
      </c>
      <c r="E1520" s="3">
        <v>43891</v>
      </c>
    </row>
    <row r="1521" spans="1:5" x14ac:dyDescent="0.25">
      <c r="A1521" s="1" t="s">
        <v>3038</v>
      </c>
      <c r="B1521" s="1" t="s">
        <v>27520</v>
      </c>
      <c r="C1521" s="1" t="s">
        <v>27525</v>
      </c>
      <c r="D1521" s="1" t="s">
        <v>27526</v>
      </c>
      <c r="E1521" s="3">
        <v>43891</v>
      </c>
    </row>
    <row r="1522" spans="1:5" x14ac:dyDescent="0.25">
      <c r="A1522" s="1" t="s">
        <v>3030</v>
      </c>
      <c r="B1522" s="1" t="s">
        <v>27515</v>
      </c>
      <c r="C1522" s="1" t="s">
        <v>27545</v>
      </c>
      <c r="D1522" s="1" t="s">
        <v>27546</v>
      </c>
      <c r="E1522" s="3">
        <v>43617</v>
      </c>
    </row>
    <row r="1523" spans="1:5" x14ac:dyDescent="0.25">
      <c r="A1523" s="1" t="s">
        <v>3041</v>
      </c>
      <c r="B1523" s="1" t="s">
        <v>27515</v>
      </c>
      <c r="C1523" s="1" t="s">
        <v>27545</v>
      </c>
      <c r="D1523" s="1" t="s">
        <v>27546</v>
      </c>
      <c r="E1523" s="3">
        <v>43344</v>
      </c>
    </row>
    <row r="1524" spans="1:5" x14ac:dyDescent="0.25">
      <c r="A1524" s="1" t="s">
        <v>3041</v>
      </c>
      <c r="B1524" s="1" t="s">
        <v>27520</v>
      </c>
      <c r="C1524" s="1" t="s">
        <v>27525</v>
      </c>
      <c r="D1524" s="1" t="s">
        <v>27526</v>
      </c>
      <c r="E1524" s="3">
        <v>43891</v>
      </c>
    </row>
    <row r="1525" spans="1:5" x14ac:dyDescent="0.25">
      <c r="A1525" s="1" t="s">
        <v>3044</v>
      </c>
      <c r="B1525" s="1" t="s">
        <v>27520</v>
      </c>
      <c r="C1525" s="1" t="s">
        <v>27525</v>
      </c>
      <c r="D1525" s="1" t="s">
        <v>27533</v>
      </c>
      <c r="E1525" s="3">
        <v>43891</v>
      </c>
    </row>
    <row r="1526" spans="1:5" x14ac:dyDescent="0.25">
      <c r="A1526" s="1" t="s">
        <v>3060</v>
      </c>
      <c r="B1526" s="1" t="s">
        <v>27515</v>
      </c>
      <c r="C1526" s="1" t="s">
        <v>27545</v>
      </c>
      <c r="D1526" s="1" t="s">
        <v>27546</v>
      </c>
      <c r="E1526" s="3">
        <v>43374</v>
      </c>
    </row>
    <row r="1527" spans="1:5" x14ac:dyDescent="0.25">
      <c r="A1527" s="1" t="s">
        <v>3052</v>
      </c>
      <c r="B1527" s="1" t="s">
        <v>27520</v>
      </c>
      <c r="C1527" s="1" t="s">
        <v>27525</v>
      </c>
      <c r="D1527" s="1" t="s">
        <v>27526</v>
      </c>
      <c r="E1527" s="3">
        <v>43891</v>
      </c>
    </row>
    <row r="1528" spans="1:5" x14ac:dyDescent="0.25">
      <c r="A1528" s="1" t="s">
        <v>3052</v>
      </c>
      <c r="B1528" s="1" t="s">
        <v>27520</v>
      </c>
      <c r="C1528" s="1" t="s">
        <v>27525</v>
      </c>
      <c r="D1528" s="1" t="s">
        <v>27533</v>
      </c>
      <c r="E1528" s="3">
        <v>44287</v>
      </c>
    </row>
    <row r="1529" spans="1:5" x14ac:dyDescent="0.25">
      <c r="A1529" s="1" t="s">
        <v>3054</v>
      </c>
      <c r="B1529" s="1" t="s">
        <v>27520</v>
      </c>
      <c r="C1529" s="1" t="s">
        <v>27525</v>
      </c>
      <c r="D1529" s="1" t="s">
        <v>27533</v>
      </c>
      <c r="E1529" s="3">
        <v>43891</v>
      </c>
    </row>
    <row r="1530" spans="1:5" x14ac:dyDescent="0.25">
      <c r="A1530" s="1" t="s">
        <v>3056</v>
      </c>
      <c r="B1530" s="1" t="s">
        <v>27520</v>
      </c>
      <c r="C1530" s="1" t="s">
        <v>27525</v>
      </c>
      <c r="D1530" s="1" t="s">
        <v>27533</v>
      </c>
      <c r="E1530" s="3">
        <v>43891</v>
      </c>
    </row>
    <row r="1531" spans="1:5" x14ac:dyDescent="0.25">
      <c r="A1531" s="1" t="s">
        <v>3061</v>
      </c>
      <c r="B1531" s="1" t="s">
        <v>27520</v>
      </c>
      <c r="C1531" s="1" t="s">
        <v>27525</v>
      </c>
      <c r="D1531" s="1" t="s">
        <v>27526</v>
      </c>
      <c r="E1531" s="3">
        <v>44287</v>
      </c>
    </row>
    <row r="1532" spans="1:5" x14ac:dyDescent="0.25">
      <c r="A1532" s="1" t="s">
        <v>3061</v>
      </c>
      <c r="B1532" s="1" t="s">
        <v>27515</v>
      </c>
      <c r="C1532" s="1" t="s">
        <v>27516</v>
      </c>
      <c r="D1532" s="1" t="s">
        <v>27531</v>
      </c>
      <c r="E1532" s="3">
        <v>43466</v>
      </c>
    </row>
    <row r="1533" spans="1:5" x14ac:dyDescent="0.25">
      <c r="A1533" s="1" t="s">
        <v>3066</v>
      </c>
      <c r="B1533" s="1" t="s">
        <v>27515</v>
      </c>
      <c r="C1533" s="1" t="s">
        <v>27516</v>
      </c>
      <c r="D1533" s="1" t="s">
        <v>27531</v>
      </c>
      <c r="E1533" s="3">
        <v>43466</v>
      </c>
    </row>
    <row r="1534" spans="1:5" x14ac:dyDescent="0.25">
      <c r="A1534" s="1" t="s">
        <v>3055</v>
      </c>
      <c r="B1534" s="1" t="s">
        <v>27520</v>
      </c>
      <c r="C1534" s="1" t="s">
        <v>27525</v>
      </c>
      <c r="D1534" s="1" t="s">
        <v>27526</v>
      </c>
      <c r="E1534" s="3">
        <v>43891</v>
      </c>
    </row>
    <row r="1535" spans="1:5" x14ac:dyDescent="0.25">
      <c r="A1535" s="1" t="s">
        <v>3073</v>
      </c>
      <c r="B1535" s="1" t="s">
        <v>27515</v>
      </c>
      <c r="C1535" s="1" t="s">
        <v>27516</v>
      </c>
      <c r="D1535" s="1" t="s">
        <v>27531</v>
      </c>
      <c r="E1535" s="3">
        <v>43435</v>
      </c>
    </row>
    <row r="1536" spans="1:5" x14ac:dyDescent="0.25">
      <c r="A1536" s="1" t="s">
        <v>3074</v>
      </c>
      <c r="B1536" s="1" t="s">
        <v>27515</v>
      </c>
      <c r="C1536" s="1" t="s">
        <v>27516</v>
      </c>
      <c r="D1536" s="1" t="s">
        <v>27531</v>
      </c>
      <c r="E1536" s="3">
        <v>43435</v>
      </c>
    </row>
    <row r="1537" spans="1:5" x14ac:dyDescent="0.25">
      <c r="A1537" s="1" t="s">
        <v>3074</v>
      </c>
      <c r="B1537" s="1" t="s">
        <v>27520</v>
      </c>
      <c r="C1537" s="1" t="s">
        <v>27525</v>
      </c>
      <c r="D1537" s="1" t="s">
        <v>27533</v>
      </c>
      <c r="E1537" s="3">
        <v>43891</v>
      </c>
    </row>
    <row r="1538" spans="1:5" x14ac:dyDescent="0.25">
      <c r="A1538" s="1" t="s">
        <v>3075</v>
      </c>
      <c r="B1538" s="1" t="s">
        <v>27515</v>
      </c>
      <c r="C1538" s="1" t="s">
        <v>27516</v>
      </c>
      <c r="D1538" s="1" t="s">
        <v>27531</v>
      </c>
      <c r="E1538" s="3">
        <v>43435</v>
      </c>
    </row>
    <row r="1539" spans="1:5" x14ac:dyDescent="0.25">
      <c r="A1539" s="1" t="s">
        <v>3076</v>
      </c>
      <c r="B1539" s="1" t="s">
        <v>27515</v>
      </c>
      <c r="C1539" s="1" t="s">
        <v>27516</v>
      </c>
      <c r="D1539" s="1" t="s">
        <v>27531</v>
      </c>
      <c r="E1539" s="3">
        <v>43435</v>
      </c>
    </row>
    <row r="1540" spans="1:5" x14ac:dyDescent="0.25">
      <c r="A1540" s="1" t="s">
        <v>3077</v>
      </c>
      <c r="B1540" s="1" t="s">
        <v>27515</v>
      </c>
      <c r="C1540" s="1" t="s">
        <v>27516</v>
      </c>
      <c r="D1540" s="1" t="s">
        <v>27531</v>
      </c>
      <c r="E1540" s="3">
        <v>43435</v>
      </c>
    </row>
    <row r="1541" spans="1:5" x14ac:dyDescent="0.25">
      <c r="A1541" s="1" t="s">
        <v>3078</v>
      </c>
      <c r="B1541" s="1" t="s">
        <v>27515</v>
      </c>
      <c r="C1541" s="1" t="s">
        <v>27516</v>
      </c>
      <c r="D1541" s="1" t="s">
        <v>27531</v>
      </c>
      <c r="E1541" s="3">
        <v>43435</v>
      </c>
    </row>
    <row r="1542" spans="1:5" x14ac:dyDescent="0.25">
      <c r="A1542" s="1" t="s">
        <v>3078</v>
      </c>
      <c r="B1542" s="1" t="s">
        <v>27520</v>
      </c>
      <c r="C1542" s="1" t="s">
        <v>27525</v>
      </c>
      <c r="D1542" s="1" t="s">
        <v>27533</v>
      </c>
      <c r="E1542" s="3">
        <v>43891</v>
      </c>
    </row>
    <row r="1543" spans="1:5" x14ac:dyDescent="0.25">
      <c r="A1543" s="1" t="s">
        <v>3079</v>
      </c>
      <c r="B1543" s="1" t="s">
        <v>27515</v>
      </c>
      <c r="C1543" s="1" t="s">
        <v>27516</v>
      </c>
      <c r="D1543" s="1" t="s">
        <v>27531</v>
      </c>
      <c r="E1543" s="3">
        <v>43435</v>
      </c>
    </row>
    <row r="1544" spans="1:5" x14ac:dyDescent="0.25">
      <c r="A1544" s="1" t="s">
        <v>3080</v>
      </c>
      <c r="B1544" s="1" t="s">
        <v>27515</v>
      </c>
      <c r="C1544" s="1" t="s">
        <v>27516</v>
      </c>
      <c r="D1544" s="1" t="s">
        <v>27531</v>
      </c>
      <c r="E1544" s="3">
        <v>43435</v>
      </c>
    </row>
    <row r="1545" spans="1:5" x14ac:dyDescent="0.25">
      <c r="A1545" s="1" t="s">
        <v>3080</v>
      </c>
      <c r="B1545" s="1" t="s">
        <v>27520</v>
      </c>
      <c r="C1545" s="1" t="s">
        <v>27525</v>
      </c>
      <c r="D1545" s="1" t="s">
        <v>27533</v>
      </c>
      <c r="E1545" s="3">
        <v>44075</v>
      </c>
    </row>
    <row r="1546" spans="1:5" x14ac:dyDescent="0.25">
      <c r="A1546" s="1" t="s">
        <v>3081</v>
      </c>
      <c r="B1546" s="1" t="s">
        <v>27515</v>
      </c>
      <c r="C1546" s="1" t="s">
        <v>27516</v>
      </c>
      <c r="D1546" s="1" t="s">
        <v>27531</v>
      </c>
      <c r="E1546" s="3">
        <v>43430</v>
      </c>
    </row>
    <row r="1547" spans="1:5" x14ac:dyDescent="0.25">
      <c r="A1547" s="1" t="s">
        <v>3082</v>
      </c>
      <c r="B1547" s="1" t="s">
        <v>27515</v>
      </c>
      <c r="C1547" s="1" t="s">
        <v>27516</v>
      </c>
      <c r="D1547" s="1" t="s">
        <v>27531</v>
      </c>
      <c r="E1547" s="3">
        <v>43435</v>
      </c>
    </row>
    <row r="1548" spans="1:5" x14ac:dyDescent="0.25">
      <c r="A1548" s="1" t="s">
        <v>3082</v>
      </c>
      <c r="B1548" s="1" t="s">
        <v>27520</v>
      </c>
      <c r="C1548" s="1" t="s">
        <v>27525</v>
      </c>
      <c r="D1548" s="1" t="s">
        <v>27533</v>
      </c>
      <c r="E1548" s="3">
        <v>43891</v>
      </c>
    </row>
    <row r="1549" spans="1:5" x14ac:dyDescent="0.25">
      <c r="A1549" s="1" t="s">
        <v>3083</v>
      </c>
      <c r="B1549" s="1" t="s">
        <v>27515</v>
      </c>
      <c r="C1549" s="1" t="s">
        <v>27516</v>
      </c>
      <c r="D1549" s="1" t="s">
        <v>27531</v>
      </c>
      <c r="E1549" s="3">
        <v>43435</v>
      </c>
    </row>
    <row r="1550" spans="1:5" x14ac:dyDescent="0.25">
      <c r="A1550" s="1" t="s">
        <v>3084</v>
      </c>
      <c r="B1550" s="1" t="s">
        <v>27515</v>
      </c>
      <c r="C1550" s="1" t="s">
        <v>27516</v>
      </c>
      <c r="D1550" s="1" t="s">
        <v>27531</v>
      </c>
      <c r="E1550" s="3">
        <v>43435</v>
      </c>
    </row>
    <row r="1551" spans="1:5" x14ac:dyDescent="0.25">
      <c r="A1551" s="1" t="s">
        <v>3085</v>
      </c>
      <c r="B1551" s="1" t="s">
        <v>27515</v>
      </c>
      <c r="C1551" s="1" t="s">
        <v>27516</v>
      </c>
      <c r="D1551" s="1" t="s">
        <v>27531</v>
      </c>
      <c r="E1551" s="3">
        <v>43435</v>
      </c>
    </row>
    <row r="1552" spans="1:5" x14ac:dyDescent="0.25">
      <c r="A1552" s="1" t="s">
        <v>3086</v>
      </c>
      <c r="B1552" s="1" t="s">
        <v>27515</v>
      </c>
      <c r="C1552" s="1" t="s">
        <v>27516</v>
      </c>
      <c r="D1552" s="1" t="s">
        <v>27531</v>
      </c>
      <c r="E1552" s="3">
        <v>43435</v>
      </c>
    </row>
    <row r="1553" spans="1:5" x14ac:dyDescent="0.25">
      <c r="A1553" s="1" t="s">
        <v>3087</v>
      </c>
      <c r="B1553" s="1" t="s">
        <v>27515</v>
      </c>
      <c r="C1553" s="1" t="s">
        <v>27516</v>
      </c>
      <c r="D1553" s="1" t="s">
        <v>27531</v>
      </c>
      <c r="E1553" s="3">
        <v>43435</v>
      </c>
    </row>
    <row r="1554" spans="1:5" x14ac:dyDescent="0.25">
      <c r="A1554" s="1" t="s">
        <v>3067</v>
      </c>
      <c r="B1554" s="1" t="s">
        <v>27515</v>
      </c>
      <c r="C1554" s="1" t="s">
        <v>27545</v>
      </c>
      <c r="D1554" s="1" t="s">
        <v>27546</v>
      </c>
      <c r="E1554" s="3">
        <v>43374</v>
      </c>
    </row>
    <row r="1555" spans="1:5" x14ac:dyDescent="0.25">
      <c r="A1555" s="1" t="s">
        <v>3067</v>
      </c>
      <c r="B1555" s="1" t="s">
        <v>27520</v>
      </c>
      <c r="C1555" s="1" t="s">
        <v>27525</v>
      </c>
      <c r="D1555" s="1" t="s">
        <v>27526</v>
      </c>
      <c r="E1555" s="3">
        <v>43891</v>
      </c>
    </row>
    <row r="1556" spans="1:5" x14ac:dyDescent="0.25">
      <c r="A1556" s="1" t="s">
        <v>3071</v>
      </c>
      <c r="B1556" s="1" t="s">
        <v>27520</v>
      </c>
      <c r="C1556" s="1" t="s">
        <v>27525</v>
      </c>
      <c r="D1556" s="1" t="s">
        <v>27533</v>
      </c>
      <c r="E1556" s="3">
        <v>43891</v>
      </c>
    </row>
    <row r="1557" spans="1:5" x14ac:dyDescent="0.25">
      <c r="A1557" s="1" t="s">
        <v>3088</v>
      </c>
      <c r="B1557" s="1" t="s">
        <v>27520</v>
      </c>
      <c r="C1557" s="1" t="s">
        <v>27525</v>
      </c>
      <c r="D1557" s="1" t="s">
        <v>27526</v>
      </c>
      <c r="E1557" s="3">
        <v>43891</v>
      </c>
    </row>
    <row r="1558" spans="1:5" x14ac:dyDescent="0.25">
      <c r="A1558" s="1" t="s">
        <v>3089</v>
      </c>
      <c r="B1558" s="1" t="s">
        <v>27520</v>
      </c>
      <c r="C1558" s="1" t="s">
        <v>27525</v>
      </c>
      <c r="D1558" s="1" t="s">
        <v>27533</v>
      </c>
      <c r="E1558" s="3">
        <v>43891</v>
      </c>
    </row>
    <row r="1559" spans="1:5" x14ac:dyDescent="0.25">
      <c r="A1559" s="1" t="s">
        <v>3090</v>
      </c>
      <c r="B1559" s="1" t="s">
        <v>27520</v>
      </c>
      <c r="C1559" s="1" t="s">
        <v>27525</v>
      </c>
      <c r="D1559" s="1" t="s">
        <v>27533</v>
      </c>
      <c r="E1559" s="3">
        <v>43891</v>
      </c>
    </row>
    <row r="1560" spans="1:5" x14ac:dyDescent="0.25">
      <c r="A1560" s="1" t="s">
        <v>3090</v>
      </c>
      <c r="B1560" s="1" t="s">
        <v>27515</v>
      </c>
      <c r="C1560" s="1" t="s">
        <v>27516</v>
      </c>
      <c r="D1560" s="1" t="s">
        <v>27517</v>
      </c>
      <c r="E1560" s="3">
        <v>44287</v>
      </c>
    </row>
    <row r="1561" spans="1:5" x14ac:dyDescent="0.25">
      <c r="A1561" s="1" t="s">
        <v>3097</v>
      </c>
      <c r="B1561" s="1" t="s">
        <v>27520</v>
      </c>
      <c r="C1561" s="1" t="s">
        <v>27525</v>
      </c>
      <c r="D1561" s="1" t="s">
        <v>27533</v>
      </c>
      <c r="E1561" s="3">
        <v>44197</v>
      </c>
    </row>
    <row r="1562" spans="1:5" x14ac:dyDescent="0.25">
      <c r="A1562" s="1" t="s">
        <v>3100</v>
      </c>
      <c r="B1562" s="1" t="s">
        <v>27520</v>
      </c>
      <c r="C1562" s="1" t="s">
        <v>27525</v>
      </c>
      <c r="D1562" s="1" t="s">
        <v>27533</v>
      </c>
      <c r="E1562" s="3">
        <v>43891</v>
      </c>
    </row>
    <row r="1563" spans="1:5" x14ac:dyDescent="0.25">
      <c r="A1563" s="1" t="s">
        <v>3102</v>
      </c>
      <c r="B1563" s="1" t="s">
        <v>27520</v>
      </c>
      <c r="C1563" s="1" t="s">
        <v>27525</v>
      </c>
      <c r="D1563" s="1" t="s">
        <v>27533</v>
      </c>
      <c r="E1563" s="3">
        <v>43891</v>
      </c>
    </row>
    <row r="1564" spans="1:5" x14ac:dyDescent="0.25">
      <c r="A1564" s="1" t="s">
        <v>3104</v>
      </c>
      <c r="B1564" s="1" t="s">
        <v>27520</v>
      </c>
      <c r="C1564" s="1" t="s">
        <v>27525</v>
      </c>
      <c r="D1564" s="1" t="s">
        <v>27533</v>
      </c>
      <c r="E1564" s="3">
        <v>43891</v>
      </c>
    </row>
    <row r="1565" spans="1:5" x14ac:dyDescent="0.25">
      <c r="A1565" s="1" t="s">
        <v>3108</v>
      </c>
      <c r="B1565" s="1" t="s">
        <v>27520</v>
      </c>
      <c r="C1565" s="1" t="s">
        <v>27525</v>
      </c>
      <c r="D1565" s="1" t="s">
        <v>27533</v>
      </c>
      <c r="E1565" s="3">
        <v>43891</v>
      </c>
    </row>
    <row r="1566" spans="1:5" x14ac:dyDescent="0.25">
      <c r="A1566" s="1" t="s">
        <v>3110</v>
      </c>
      <c r="B1566" s="1" t="s">
        <v>27520</v>
      </c>
      <c r="C1566" s="1" t="s">
        <v>27525</v>
      </c>
      <c r="D1566" s="1" t="s">
        <v>27533</v>
      </c>
      <c r="E1566" s="3">
        <v>43891</v>
      </c>
    </row>
    <row r="1567" spans="1:5" x14ac:dyDescent="0.25">
      <c r="A1567" s="1" t="s">
        <v>3111</v>
      </c>
      <c r="B1567" s="1" t="s">
        <v>27520</v>
      </c>
      <c r="C1567" s="1" t="s">
        <v>27525</v>
      </c>
      <c r="D1567" s="1" t="s">
        <v>27533</v>
      </c>
      <c r="E1567" s="3">
        <v>43891</v>
      </c>
    </row>
    <row r="1568" spans="1:5" x14ac:dyDescent="0.25">
      <c r="A1568" s="1" t="s">
        <v>3113</v>
      </c>
      <c r="B1568" s="1" t="s">
        <v>27520</v>
      </c>
      <c r="C1568" s="1" t="s">
        <v>27525</v>
      </c>
      <c r="D1568" s="1" t="s">
        <v>27533</v>
      </c>
      <c r="E1568" s="3">
        <v>43891</v>
      </c>
    </row>
    <row r="1569" spans="1:5" x14ac:dyDescent="0.25">
      <c r="A1569" s="1" t="s">
        <v>3116</v>
      </c>
      <c r="B1569" s="1" t="s">
        <v>27520</v>
      </c>
      <c r="C1569" s="1" t="s">
        <v>27525</v>
      </c>
      <c r="D1569" s="1" t="s">
        <v>27533</v>
      </c>
      <c r="E1569" s="3">
        <v>43891</v>
      </c>
    </row>
    <row r="1570" spans="1:5" x14ac:dyDescent="0.25">
      <c r="A1570" s="1" t="s">
        <v>3120</v>
      </c>
      <c r="B1570" s="1" t="s">
        <v>27520</v>
      </c>
      <c r="C1570" s="1" t="s">
        <v>27525</v>
      </c>
      <c r="D1570" s="1" t="s">
        <v>27526</v>
      </c>
      <c r="E1570" s="3">
        <v>43891</v>
      </c>
    </row>
    <row r="1571" spans="1:5" x14ac:dyDescent="0.25">
      <c r="A1571" s="1" t="s">
        <v>3123</v>
      </c>
      <c r="B1571" s="1" t="s">
        <v>27515</v>
      </c>
      <c r="C1571" s="1" t="s">
        <v>27538</v>
      </c>
      <c r="D1571" s="1" t="s">
        <v>27539</v>
      </c>
      <c r="E1571" s="3">
        <v>43466</v>
      </c>
    </row>
    <row r="1572" spans="1:5" x14ac:dyDescent="0.25">
      <c r="A1572" s="1" t="s">
        <v>3135</v>
      </c>
      <c r="B1572" s="1" t="s">
        <v>27520</v>
      </c>
      <c r="C1572" s="1" t="s">
        <v>27525</v>
      </c>
      <c r="D1572" s="1" t="s">
        <v>27526</v>
      </c>
      <c r="E1572" s="3">
        <v>43891</v>
      </c>
    </row>
    <row r="1573" spans="1:5" x14ac:dyDescent="0.25">
      <c r="A1573" s="1" t="s">
        <v>3136</v>
      </c>
      <c r="B1573" s="1" t="s">
        <v>27515</v>
      </c>
      <c r="C1573" s="1" t="s">
        <v>27538</v>
      </c>
      <c r="D1573" s="1" t="s">
        <v>27539</v>
      </c>
      <c r="E1573" s="3">
        <v>43466</v>
      </c>
    </row>
    <row r="1574" spans="1:5" x14ac:dyDescent="0.25">
      <c r="A1574" s="1" t="s">
        <v>3137</v>
      </c>
      <c r="B1574" s="1" t="s">
        <v>27520</v>
      </c>
      <c r="C1574" s="1" t="s">
        <v>27525</v>
      </c>
      <c r="D1574" s="1" t="s">
        <v>27533</v>
      </c>
      <c r="E1574" s="3">
        <v>43891</v>
      </c>
    </row>
    <row r="1575" spans="1:5" x14ac:dyDescent="0.25">
      <c r="A1575" s="1" t="s">
        <v>3138</v>
      </c>
      <c r="B1575" s="1" t="s">
        <v>27520</v>
      </c>
      <c r="C1575" s="1" t="s">
        <v>27525</v>
      </c>
      <c r="D1575" s="1" t="s">
        <v>27533</v>
      </c>
      <c r="E1575" s="3">
        <v>43891</v>
      </c>
    </row>
    <row r="1576" spans="1:5" x14ac:dyDescent="0.25">
      <c r="A1576" s="1" t="s">
        <v>3138</v>
      </c>
      <c r="B1576" s="1" t="s">
        <v>27515</v>
      </c>
      <c r="C1576" s="1" t="s">
        <v>27540</v>
      </c>
      <c r="D1576" s="1" t="s">
        <v>27547</v>
      </c>
      <c r="E1576" s="3">
        <v>43435</v>
      </c>
    </row>
    <row r="1577" spans="1:5" x14ac:dyDescent="0.25">
      <c r="A1577" s="1" t="s">
        <v>3140</v>
      </c>
      <c r="B1577" s="1" t="s">
        <v>27520</v>
      </c>
      <c r="C1577" s="1" t="s">
        <v>27525</v>
      </c>
      <c r="D1577" s="1" t="s">
        <v>27533</v>
      </c>
      <c r="E1577" s="3">
        <v>44075</v>
      </c>
    </row>
    <row r="1578" spans="1:5" x14ac:dyDescent="0.25">
      <c r="A1578" s="1" t="s">
        <v>3141</v>
      </c>
      <c r="B1578" s="1" t="s">
        <v>27515</v>
      </c>
      <c r="C1578" s="1" t="s">
        <v>27516</v>
      </c>
      <c r="D1578" s="1" t="s">
        <v>27517</v>
      </c>
      <c r="E1578" s="3">
        <v>43435</v>
      </c>
    </row>
    <row r="1579" spans="1:5" x14ac:dyDescent="0.25">
      <c r="A1579" s="1" t="s">
        <v>3144</v>
      </c>
      <c r="B1579" s="1" t="s">
        <v>27515</v>
      </c>
      <c r="C1579" s="1" t="s">
        <v>27516</v>
      </c>
      <c r="D1579" s="1" t="s">
        <v>27517</v>
      </c>
      <c r="E1579" s="3">
        <v>44228</v>
      </c>
    </row>
    <row r="1580" spans="1:5" x14ac:dyDescent="0.25">
      <c r="A1580" s="1" t="s">
        <v>1220</v>
      </c>
      <c r="B1580" s="1" t="s">
        <v>27515</v>
      </c>
      <c r="C1580" s="1" t="s">
        <v>27549</v>
      </c>
      <c r="D1580" s="1" t="s">
        <v>27550</v>
      </c>
      <c r="E1580" s="3">
        <v>43435</v>
      </c>
    </row>
    <row r="1581" spans="1:5" x14ac:dyDescent="0.25">
      <c r="A1581" s="1" t="s">
        <v>3146</v>
      </c>
      <c r="B1581" s="1" t="s">
        <v>27520</v>
      </c>
      <c r="C1581" s="1" t="s">
        <v>27525</v>
      </c>
      <c r="D1581" s="1" t="s">
        <v>27533</v>
      </c>
      <c r="E1581" s="3">
        <v>43891</v>
      </c>
    </row>
    <row r="1582" spans="1:5" x14ac:dyDescent="0.25">
      <c r="A1582" s="1" t="s">
        <v>3147</v>
      </c>
      <c r="B1582" s="1" t="s">
        <v>27515</v>
      </c>
      <c r="C1582" s="1" t="s">
        <v>27516</v>
      </c>
      <c r="D1582" s="1" t="s">
        <v>27531</v>
      </c>
      <c r="E1582" s="3">
        <v>43435</v>
      </c>
    </row>
    <row r="1583" spans="1:5" x14ac:dyDescent="0.25">
      <c r="A1583" s="1" t="s">
        <v>3154</v>
      </c>
      <c r="B1583" s="1" t="s">
        <v>27515</v>
      </c>
      <c r="C1583" s="1" t="s">
        <v>27516</v>
      </c>
      <c r="D1583" s="1" t="s">
        <v>27531</v>
      </c>
      <c r="E1583" s="3">
        <v>43466</v>
      </c>
    </row>
    <row r="1584" spans="1:5" x14ac:dyDescent="0.25">
      <c r="A1584" s="1" t="s">
        <v>3154</v>
      </c>
      <c r="B1584" s="1" t="s">
        <v>27520</v>
      </c>
      <c r="C1584" s="1" t="s">
        <v>27525</v>
      </c>
      <c r="D1584" s="1" t="s">
        <v>27533</v>
      </c>
      <c r="E1584" s="3">
        <v>44287</v>
      </c>
    </row>
    <row r="1585" spans="1:5" x14ac:dyDescent="0.25">
      <c r="A1585" s="1" t="s">
        <v>3153</v>
      </c>
      <c r="B1585" s="1" t="s">
        <v>27515</v>
      </c>
      <c r="C1585" s="1" t="s">
        <v>27516</v>
      </c>
      <c r="D1585" s="1" t="s">
        <v>27517</v>
      </c>
      <c r="E1585" s="3">
        <v>43466</v>
      </c>
    </row>
    <row r="1586" spans="1:5" x14ac:dyDescent="0.25">
      <c r="A1586" s="1" t="s">
        <v>3156</v>
      </c>
      <c r="B1586" s="1" t="s">
        <v>27520</v>
      </c>
      <c r="C1586" s="1" t="s">
        <v>27525</v>
      </c>
      <c r="D1586" s="1" t="s">
        <v>27526</v>
      </c>
      <c r="E1586" s="3">
        <v>44044</v>
      </c>
    </row>
    <row r="1587" spans="1:5" x14ac:dyDescent="0.25">
      <c r="A1587" s="1" t="s">
        <v>3158</v>
      </c>
      <c r="B1587" s="1" t="s">
        <v>27515</v>
      </c>
      <c r="C1587" s="1" t="s">
        <v>27545</v>
      </c>
      <c r="D1587" s="1" t="s">
        <v>27546</v>
      </c>
      <c r="E1587" s="3">
        <v>43405</v>
      </c>
    </row>
    <row r="1588" spans="1:5" x14ac:dyDescent="0.25">
      <c r="A1588" s="1" t="s">
        <v>3158</v>
      </c>
      <c r="B1588" s="1" t="s">
        <v>27520</v>
      </c>
      <c r="C1588" s="1" t="s">
        <v>27525</v>
      </c>
      <c r="D1588" s="1" t="s">
        <v>27526</v>
      </c>
      <c r="E1588" s="3">
        <v>43891</v>
      </c>
    </row>
    <row r="1589" spans="1:5" x14ac:dyDescent="0.25">
      <c r="A1589" s="1" t="s">
        <v>3161</v>
      </c>
      <c r="B1589" s="1" t="s">
        <v>27515</v>
      </c>
      <c r="C1589" s="1" t="s">
        <v>27540</v>
      </c>
      <c r="D1589" s="1" t="s">
        <v>27547</v>
      </c>
      <c r="E1589" s="3">
        <v>43497</v>
      </c>
    </row>
    <row r="1590" spans="1:5" x14ac:dyDescent="0.25">
      <c r="A1590" s="1" t="s">
        <v>3172</v>
      </c>
      <c r="B1590" s="1" t="s">
        <v>27520</v>
      </c>
      <c r="C1590" s="1" t="s">
        <v>27525</v>
      </c>
      <c r="D1590" s="1" t="s">
        <v>27533</v>
      </c>
      <c r="E1590" s="3">
        <v>43891</v>
      </c>
    </row>
    <row r="1591" spans="1:5" x14ac:dyDescent="0.25">
      <c r="A1591" s="1" t="s">
        <v>3160</v>
      </c>
      <c r="B1591" s="1" t="s">
        <v>27520</v>
      </c>
      <c r="C1591" s="1" t="s">
        <v>27525</v>
      </c>
      <c r="D1591" s="1" t="s">
        <v>27526</v>
      </c>
      <c r="E1591" s="3">
        <v>43891</v>
      </c>
    </row>
    <row r="1592" spans="1:5" x14ac:dyDescent="0.25">
      <c r="A1592" s="1" t="s">
        <v>3160</v>
      </c>
      <c r="B1592" s="1" t="s">
        <v>27515</v>
      </c>
      <c r="C1592" s="1" t="s">
        <v>27516</v>
      </c>
      <c r="D1592" s="1" t="s">
        <v>27531</v>
      </c>
      <c r="E1592" s="3">
        <v>43466</v>
      </c>
    </row>
    <row r="1593" spans="1:5" x14ac:dyDescent="0.25">
      <c r="A1593" s="1" t="s">
        <v>3176</v>
      </c>
      <c r="B1593" s="1" t="s">
        <v>27520</v>
      </c>
      <c r="C1593" s="1" t="s">
        <v>27525</v>
      </c>
      <c r="D1593" s="1" t="s">
        <v>27533</v>
      </c>
      <c r="E1593" s="3">
        <v>43891</v>
      </c>
    </row>
    <row r="1594" spans="1:5" x14ac:dyDescent="0.25">
      <c r="A1594" s="1" t="s">
        <v>3177</v>
      </c>
      <c r="B1594" s="1" t="s">
        <v>27515</v>
      </c>
      <c r="C1594" s="1" t="s">
        <v>27516</v>
      </c>
      <c r="D1594" s="1" t="s">
        <v>27531</v>
      </c>
      <c r="E1594" s="3">
        <v>43466</v>
      </c>
    </row>
    <row r="1595" spans="1:5" x14ac:dyDescent="0.25">
      <c r="A1595" s="1" t="s">
        <v>3177</v>
      </c>
      <c r="B1595" s="1" t="s">
        <v>27520</v>
      </c>
      <c r="C1595" s="1" t="s">
        <v>27525</v>
      </c>
      <c r="D1595" s="1" t="s">
        <v>27526</v>
      </c>
      <c r="E1595" s="3">
        <v>43891</v>
      </c>
    </row>
    <row r="1596" spans="1:5" x14ac:dyDescent="0.25">
      <c r="A1596" s="1" t="s">
        <v>3179</v>
      </c>
      <c r="B1596" s="1" t="s">
        <v>27520</v>
      </c>
      <c r="C1596" s="1" t="s">
        <v>27525</v>
      </c>
      <c r="D1596" s="1" t="s">
        <v>27533</v>
      </c>
      <c r="E1596" s="3">
        <v>43891</v>
      </c>
    </row>
    <row r="1597" spans="1:5" x14ac:dyDescent="0.25">
      <c r="A1597" s="1" t="s">
        <v>3178</v>
      </c>
      <c r="B1597" s="1" t="s">
        <v>27520</v>
      </c>
      <c r="C1597" s="1" t="s">
        <v>27525</v>
      </c>
      <c r="D1597" s="1" t="s">
        <v>27526</v>
      </c>
      <c r="E1597" s="3">
        <v>43891</v>
      </c>
    </row>
    <row r="1598" spans="1:5" x14ac:dyDescent="0.25">
      <c r="A1598" s="1" t="s">
        <v>3188</v>
      </c>
      <c r="B1598" s="1" t="s">
        <v>27520</v>
      </c>
      <c r="C1598" s="1" t="s">
        <v>27525</v>
      </c>
      <c r="D1598" s="1" t="s">
        <v>27526</v>
      </c>
      <c r="E1598" s="3">
        <v>43891</v>
      </c>
    </row>
    <row r="1599" spans="1:5" x14ac:dyDescent="0.25">
      <c r="A1599" s="1" t="s">
        <v>3190</v>
      </c>
      <c r="B1599" s="1" t="s">
        <v>27520</v>
      </c>
      <c r="C1599" s="1" t="s">
        <v>27525</v>
      </c>
      <c r="D1599" s="1" t="s">
        <v>27533</v>
      </c>
      <c r="E1599" s="3">
        <v>43891</v>
      </c>
    </row>
    <row r="1600" spans="1:5" x14ac:dyDescent="0.25">
      <c r="A1600" s="1" t="s">
        <v>3193</v>
      </c>
      <c r="B1600" s="1" t="s">
        <v>27520</v>
      </c>
      <c r="C1600" s="1" t="s">
        <v>27525</v>
      </c>
      <c r="D1600" s="1" t="s">
        <v>27533</v>
      </c>
      <c r="E1600" s="3">
        <v>43891</v>
      </c>
    </row>
    <row r="1601" spans="1:5" x14ac:dyDescent="0.25">
      <c r="A1601" s="1" t="s">
        <v>3198</v>
      </c>
      <c r="B1601" s="1" t="s">
        <v>27520</v>
      </c>
      <c r="C1601" s="1" t="s">
        <v>27525</v>
      </c>
      <c r="D1601" s="1" t="s">
        <v>27533</v>
      </c>
      <c r="E1601" s="3">
        <v>43891</v>
      </c>
    </row>
    <row r="1602" spans="1:5" x14ac:dyDescent="0.25">
      <c r="A1602" s="1" t="s">
        <v>3199</v>
      </c>
      <c r="B1602" s="1" t="s">
        <v>27520</v>
      </c>
      <c r="C1602" s="1" t="s">
        <v>27525</v>
      </c>
      <c r="D1602" s="1" t="s">
        <v>27533</v>
      </c>
      <c r="E1602" s="3">
        <v>43891</v>
      </c>
    </row>
    <row r="1603" spans="1:5" x14ac:dyDescent="0.25">
      <c r="A1603" s="1" t="s">
        <v>3200</v>
      </c>
      <c r="B1603" s="1" t="s">
        <v>27515</v>
      </c>
      <c r="C1603" s="1" t="s">
        <v>27516</v>
      </c>
      <c r="D1603" s="1" t="s">
        <v>27517</v>
      </c>
      <c r="E1603" s="3">
        <v>43466</v>
      </c>
    </row>
    <row r="1604" spans="1:5" x14ac:dyDescent="0.25">
      <c r="A1604" s="1" t="s">
        <v>3201</v>
      </c>
      <c r="B1604" s="1" t="s">
        <v>27515</v>
      </c>
      <c r="C1604" s="1" t="s">
        <v>27516</v>
      </c>
      <c r="D1604" s="1" t="s">
        <v>27531</v>
      </c>
      <c r="E1604" s="3">
        <v>43810</v>
      </c>
    </row>
    <row r="1605" spans="1:5" x14ac:dyDescent="0.25">
      <c r="A1605" s="1" t="s">
        <v>3203</v>
      </c>
      <c r="B1605" s="1" t="s">
        <v>27520</v>
      </c>
      <c r="C1605" s="1" t="s">
        <v>27525</v>
      </c>
      <c r="D1605" s="1" t="s">
        <v>27533</v>
      </c>
      <c r="E1605" s="3">
        <v>43891</v>
      </c>
    </row>
    <row r="1606" spans="1:5" x14ac:dyDescent="0.25">
      <c r="A1606" s="1" t="s">
        <v>3204</v>
      </c>
      <c r="B1606" s="1" t="s">
        <v>27520</v>
      </c>
      <c r="C1606" s="1" t="s">
        <v>27525</v>
      </c>
      <c r="D1606" s="1" t="s">
        <v>27533</v>
      </c>
      <c r="E1606" s="3">
        <v>43891</v>
      </c>
    </row>
    <row r="1607" spans="1:5" x14ac:dyDescent="0.25">
      <c r="A1607" s="1" t="s">
        <v>3206</v>
      </c>
      <c r="B1607" s="1" t="s">
        <v>27515</v>
      </c>
      <c r="C1607" s="1" t="s">
        <v>27516</v>
      </c>
      <c r="D1607" s="1" t="s">
        <v>27531</v>
      </c>
      <c r="E1607" s="3">
        <v>43497</v>
      </c>
    </row>
    <row r="1608" spans="1:5" x14ac:dyDescent="0.25">
      <c r="A1608" s="1" t="s">
        <v>3209</v>
      </c>
      <c r="B1608" s="1" t="s">
        <v>27520</v>
      </c>
      <c r="C1608" s="1" t="s">
        <v>27525</v>
      </c>
      <c r="D1608" s="1" t="s">
        <v>27526</v>
      </c>
      <c r="E1608" s="3">
        <v>43891</v>
      </c>
    </row>
    <row r="1609" spans="1:5" x14ac:dyDescent="0.25">
      <c r="A1609" s="1" t="s">
        <v>3211</v>
      </c>
      <c r="B1609" s="1" t="s">
        <v>27520</v>
      </c>
      <c r="C1609" s="1" t="s">
        <v>27525</v>
      </c>
      <c r="D1609" s="1" t="s">
        <v>27526</v>
      </c>
      <c r="E1609" s="3">
        <v>43891</v>
      </c>
    </row>
    <row r="1610" spans="1:5" x14ac:dyDescent="0.25">
      <c r="A1610" s="1" t="s">
        <v>3211</v>
      </c>
      <c r="B1610" s="1" t="s">
        <v>27515</v>
      </c>
      <c r="C1610" s="1" t="s">
        <v>27516</v>
      </c>
      <c r="D1610" s="1" t="s">
        <v>27531</v>
      </c>
      <c r="E1610" s="3">
        <v>43497</v>
      </c>
    </row>
    <row r="1611" spans="1:5" x14ac:dyDescent="0.25">
      <c r="A1611" s="1" t="s">
        <v>3212</v>
      </c>
      <c r="B1611" s="1" t="s">
        <v>27515</v>
      </c>
      <c r="C1611" s="1" t="s">
        <v>27516</v>
      </c>
      <c r="D1611" s="1" t="s">
        <v>27531</v>
      </c>
      <c r="E1611" s="3">
        <v>43497</v>
      </c>
    </row>
    <row r="1612" spans="1:5" x14ac:dyDescent="0.25">
      <c r="A1612" s="1" t="s">
        <v>3212</v>
      </c>
      <c r="B1612" s="1" t="s">
        <v>27520</v>
      </c>
      <c r="C1612" s="1" t="s">
        <v>27525</v>
      </c>
      <c r="D1612" s="1" t="s">
        <v>27533</v>
      </c>
      <c r="E1612" s="3">
        <v>43891</v>
      </c>
    </row>
    <row r="1613" spans="1:5" x14ac:dyDescent="0.25">
      <c r="A1613" s="1" t="s">
        <v>3213</v>
      </c>
      <c r="B1613" s="1" t="s">
        <v>27515</v>
      </c>
      <c r="C1613" s="1" t="s">
        <v>27516</v>
      </c>
      <c r="D1613" s="1" t="s">
        <v>27531</v>
      </c>
      <c r="E1613" s="3">
        <v>43497</v>
      </c>
    </row>
    <row r="1614" spans="1:5" x14ac:dyDescent="0.25">
      <c r="A1614" s="1" t="s">
        <v>3214</v>
      </c>
      <c r="B1614" s="1" t="s">
        <v>27515</v>
      </c>
      <c r="C1614" s="1" t="s">
        <v>27516</v>
      </c>
      <c r="D1614" s="1" t="s">
        <v>27531</v>
      </c>
      <c r="E1614" s="3">
        <v>43497</v>
      </c>
    </row>
    <row r="1615" spans="1:5" x14ac:dyDescent="0.25">
      <c r="A1615" s="1" t="s">
        <v>3214</v>
      </c>
      <c r="B1615" s="1" t="s">
        <v>27520</v>
      </c>
      <c r="C1615" s="1" t="s">
        <v>27525</v>
      </c>
      <c r="D1615" s="1" t="s">
        <v>27533</v>
      </c>
      <c r="E1615" s="3">
        <v>44075</v>
      </c>
    </row>
    <row r="1616" spans="1:5" x14ac:dyDescent="0.25">
      <c r="A1616" s="1" t="s">
        <v>3216</v>
      </c>
      <c r="B1616" s="1" t="s">
        <v>27515</v>
      </c>
      <c r="C1616" s="1" t="s">
        <v>27516</v>
      </c>
      <c r="D1616" s="1" t="s">
        <v>27531</v>
      </c>
      <c r="E1616" s="3">
        <v>43497</v>
      </c>
    </row>
    <row r="1617" spans="1:5" x14ac:dyDescent="0.25">
      <c r="A1617" s="1" t="s">
        <v>3217</v>
      </c>
      <c r="B1617" s="1" t="s">
        <v>27515</v>
      </c>
      <c r="C1617" s="1" t="s">
        <v>27516</v>
      </c>
      <c r="D1617" s="1" t="s">
        <v>27531</v>
      </c>
      <c r="E1617" s="3">
        <v>43497</v>
      </c>
    </row>
    <row r="1618" spans="1:5" x14ac:dyDescent="0.25">
      <c r="A1618" s="1" t="s">
        <v>3220</v>
      </c>
      <c r="B1618" s="1" t="s">
        <v>27520</v>
      </c>
      <c r="C1618" s="1" t="s">
        <v>27525</v>
      </c>
      <c r="D1618" s="1" t="s">
        <v>27526</v>
      </c>
      <c r="E1618" s="3">
        <v>43891</v>
      </c>
    </row>
    <row r="1619" spans="1:5" x14ac:dyDescent="0.25">
      <c r="A1619" s="1" t="s">
        <v>3221</v>
      </c>
      <c r="B1619" s="1" t="s">
        <v>27520</v>
      </c>
      <c r="C1619" s="1" t="s">
        <v>27525</v>
      </c>
      <c r="D1619" s="1" t="s">
        <v>27526</v>
      </c>
      <c r="E1619" s="3">
        <v>43891</v>
      </c>
    </row>
    <row r="1620" spans="1:5" x14ac:dyDescent="0.25">
      <c r="A1620" s="1" t="s">
        <v>3222</v>
      </c>
      <c r="B1620" s="1" t="s">
        <v>27515</v>
      </c>
      <c r="C1620" s="1" t="s">
        <v>27545</v>
      </c>
      <c r="D1620" s="1" t="s">
        <v>27546</v>
      </c>
      <c r="E1620" s="3">
        <v>43405</v>
      </c>
    </row>
    <row r="1621" spans="1:5" x14ac:dyDescent="0.25">
      <c r="A1621" s="1" t="s">
        <v>3224</v>
      </c>
      <c r="B1621" s="1" t="s">
        <v>27520</v>
      </c>
      <c r="C1621" s="1" t="s">
        <v>27525</v>
      </c>
      <c r="D1621" s="1" t="s">
        <v>27533</v>
      </c>
      <c r="E1621" s="3">
        <v>43891</v>
      </c>
    </row>
    <row r="1622" spans="1:5" x14ac:dyDescent="0.25">
      <c r="A1622" s="1" t="s">
        <v>3226</v>
      </c>
      <c r="B1622" s="1" t="s">
        <v>27515</v>
      </c>
      <c r="C1622" s="1" t="s">
        <v>27516</v>
      </c>
      <c r="D1622" s="1" t="s">
        <v>27531</v>
      </c>
      <c r="E1622" s="3">
        <v>43739</v>
      </c>
    </row>
    <row r="1623" spans="1:5" x14ac:dyDescent="0.25">
      <c r="A1623" s="1" t="s">
        <v>3227</v>
      </c>
      <c r="B1623" s="1" t="s">
        <v>27520</v>
      </c>
      <c r="C1623" s="1" t="s">
        <v>27525</v>
      </c>
      <c r="D1623" s="1" t="s">
        <v>27533</v>
      </c>
      <c r="E1623" s="3">
        <v>43891</v>
      </c>
    </row>
    <row r="1624" spans="1:5" x14ac:dyDescent="0.25">
      <c r="A1624" s="1" t="s">
        <v>3229</v>
      </c>
      <c r="B1624" s="1" t="s">
        <v>27520</v>
      </c>
      <c r="C1624" s="1" t="s">
        <v>27525</v>
      </c>
      <c r="D1624" s="1" t="s">
        <v>27533</v>
      </c>
      <c r="E1624" s="3">
        <v>43891</v>
      </c>
    </row>
    <row r="1625" spans="1:5" x14ac:dyDescent="0.25">
      <c r="A1625" s="1" t="s">
        <v>3230</v>
      </c>
      <c r="B1625" s="1" t="s">
        <v>27520</v>
      </c>
      <c r="C1625" s="1" t="s">
        <v>27525</v>
      </c>
      <c r="D1625" s="1" t="s">
        <v>27526</v>
      </c>
      <c r="E1625" s="3">
        <v>44105</v>
      </c>
    </row>
    <row r="1626" spans="1:5" x14ac:dyDescent="0.25">
      <c r="A1626" s="1" t="s">
        <v>3230</v>
      </c>
      <c r="B1626" s="1" t="s">
        <v>27515</v>
      </c>
      <c r="C1626" s="1" t="s">
        <v>27516</v>
      </c>
      <c r="D1626" s="1" t="s">
        <v>27531</v>
      </c>
      <c r="E1626" s="3">
        <v>43466</v>
      </c>
    </row>
    <row r="1627" spans="1:5" x14ac:dyDescent="0.25">
      <c r="A1627" s="1" t="s">
        <v>3233</v>
      </c>
      <c r="B1627" s="1" t="s">
        <v>27520</v>
      </c>
      <c r="C1627" s="1" t="s">
        <v>27525</v>
      </c>
      <c r="D1627" s="1" t="s">
        <v>27533</v>
      </c>
      <c r="E1627" s="3">
        <v>43891</v>
      </c>
    </row>
    <row r="1628" spans="1:5" x14ac:dyDescent="0.25">
      <c r="A1628" s="1" t="s">
        <v>3234</v>
      </c>
      <c r="B1628" s="1" t="s">
        <v>27515</v>
      </c>
      <c r="C1628" s="1" t="s">
        <v>27516</v>
      </c>
      <c r="D1628" s="1" t="s">
        <v>27517</v>
      </c>
      <c r="E1628" s="3">
        <v>43867</v>
      </c>
    </row>
    <row r="1629" spans="1:5" x14ac:dyDescent="0.25">
      <c r="A1629" s="1" t="s">
        <v>3235</v>
      </c>
      <c r="B1629" s="1" t="s">
        <v>27520</v>
      </c>
      <c r="C1629" s="1" t="s">
        <v>27525</v>
      </c>
      <c r="D1629" s="1" t="s">
        <v>27526</v>
      </c>
      <c r="E1629" s="3">
        <v>43891</v>
      </c>
    </row>
    <row r="1630" spans="1:5" x14ac:dyDescent="0.25">
      <c r="A1630" s="1" t="s">
        <v>3237</v>
      </c>
      <c r="B1630" s="1" t="s">
        <v>27520</v>
      </c>
      <c r="C1630" s="1" t="s">
        <v>27525</v>
      </c>
      <c r="D1630" s="1" t="s">
        <v>27533</v>
      </c>
      <c r="E1630" s="3">
        <v>43891</v>
      </c>
    </row>
    <row r="1631" spans="1:5" x14ac:dyDescent="0.25">
      <c r="A1631" s="1" t="s">
        <v>3241</v>
      </c>
      <c r="B1631" s="1" t="s">
        <v>27520</v>
      </c>
      <c r="C1631" s="1" t="s">
        <v>27525</v>
      </c>
      <c r="D1631" s="1" t="s">
        <v>27533</v>
      </c>
      <c r="E1631" s="3">
        <v>43891</v>
      </c>
    </row>
    <row r="1632" spans="1:5" x14ac:dyDescent="0.25">
      <c r="A1632" s="1" t="s">
        <v>3242</v>
      </c>
      <c r="B1632" s="1" t="s">
        <v>27520</v>
      </c>
      <c r="C1632" s="1" t="s">
        <v>27525</v>
      </c>
      <c r="D1632" s="1" t="s">
        <v>27533</v>
      </c>
      <c r="E1632" s="3">
        <v>43983</v>
      </c>
    </row>
    <row r="1633" spans="1:5" x14ac:dyDescent="0.25">
      <c r="A1633" s="1" t="s">
        <v>3242</v>
      </c>
      <c r="B1633" s="1" t="s">
        <v>27515</v>
      </c>
      <c r="C1633" s="1" t="s">
        <v>27516</v>
      </c>
      <c r="D1633" s="1" t="s">
        <v>27517</v>
      </c>
      <c r="E1633" s="3">
        <v>43770</v>
      </c>
    </row>
    <row r="1634" spans="1:5" x14ac:dyDescent="0.25">
      <c r="A1634" s="1" t="s">
        <v>3244</v>
      </c>
      <c r="B1634" s="1" t="s">
        <v>27515</v>
      </c>
      <c r="C1634" s="1" t="s">
        <v>27516</v>
      </c>
      <c r="D1634" s="1" t="s">
        <v>27517</v>
      </c>
      <c r="E1634" s="3">
        <v>43617</v>
      </c>
    </row>
    <row r="1635" spans="1:5" x14ac:dyDescent="0.25">
      <c r="A1635" s="1" t="s">
        <v>3244</v>
      </c>
      <c r="B1635" s="1" t="s">
        <v>27520</v>
      </c>
      <c r="C1635" s="1" t="s">
        <v>27525</v>
      </c>
      <c r="D1635" s="1" t="s">
        <v>27533</v>
      </c>
      <c r="E1635" s="3">
        <v>43983</v>
      </c>
    </row>
    <row r="1636" spans="1:5" x14ac:dyDescent="0.25">
      <c r="A1636" s="1" t="s">
        <v>3246</v>
      </c>
      <c r="B1636" s="1" t="s">
        <v>27520</v>
      </c>
      <c r="C1636" s="1" t="s">
        <v>27525</v>
      </c>
      <c r="D1636" s="1" t="s">
        <v>27533</v>
      </c>
      <c r="E1636" s="3">
        <v>43891</v>
      </c>
    </row>
    <row r="1637" spans="1:5" x14ac:dyDescent="0.25">
      <c r="A1637" s="1" t="s">
        <v>3247</v>
      </c>
      <c r="B1637" s="1" t="s">
        <v>27520</v>
      </c>
      <c r="C1637" s="1" t="s">
        <v>27525</v>
      </c>
      <c r="D1637" s="1" t="s">
        <v>27526</v>
      </c>
      <c r="E1637" s="3">
        <v>44105</v>
      </c>
    </row>
    <row r="1638" spans="1:5" x14ac:dyDescent="0.25">
      <c r="A1638" s="1" t="s">
        <v>3250</v>
      </c>
      <c r="B1638" s="1" t="s">
        <v>27520</v>
      </c>
      <c r="C1638" s="1" t="s">
        <v>27525</v>
      </c>
      <c r="D1638" s="1" t="s">
        <v>27533</v>
      </c>
      <c r="E1638" s="3">
        <v>43891</v>
      </c>
    </row>
    <row r="1639" spans="1:5" x14ac:dyDescent="0.25">
      <c r="A1639" s="1" t="s">
        <v>3252</v>
      </c>
      <c r="B1639" s="1" t="s">
        <v>27520</v>
      </c>
      <c r="C1639" s="1" t="s">
        <v>27525</v>
      </c>
      <c r="D1639" s="1" t="s">
        <v>27533</v>
      </c>
      <c r="E1639" s="3">
        <v>43891</v>
      </c>
    </row>
    <row r="1640" spans="1:5" x14ac:dyDescent="0.25">
      <c r="A1640" s="1" t="s">
        <v>3256</v>
      </c>
      <c r="B1640" s="1" t="s">
        <v>27520</v>
      </c>
      <c r="C1640" s="1" t="s">
        <v>27525</v>
      </c>
      <c r="D1640" s="1" t="s">
        <v>27533</v>
      </c>
      <c r="E1640" s="3">
        <v>43891</v>
      </c>
    </row>
    <row r="1641" spans="1:5" x14ac:dyDescent="0.25">
      <c r="A1641" s="1" t="s">
        <v>3264</v>
      </c>
      <c r="B1641" s="1" t="s">
        <v>27520</v>
      </c>
      <c r="C1641" s="1" t="s">
        <v>27525</v>
      </c>
      <c r="D1641" s="1" t="s">
        <v>27533</v>
      </c>
      <c r="E1641" s="3">
        <v>43891</v>
      </c>
    </row>
    <row r="1642" spans="1:5" x14ac:dyDescent="0.25">
      <c r="A1642" s="1" t="s">
        <v>3269</v>
      </c>
      <c r="B1642" s="1" t="s">
        <v>27520</v>
      </c>
      <c r="C1642" s="1" t="s">
        <v>27525</v>
      </c>
      <c r="D1642" s="1" t="s">
        <v>27533</v>
      </c>
      <c r="E1642" s="3">
        <v>43891</v>
      </c>
    </row>
    <row r="1643" spans="1:5" x14ac:dyDescent="0.25">
      <c r="A1643" s="1" t="s">
        <v>3273</v>
      </c>
      <c r="B1643" s="1" t="s">
        <v>27515</v>
      </c>
      <c r="C1643" s="1" t="s">
        <v>27516</v>
      </c>
      <c r="D1643" s="1" t="s">
        <v>27517</v>
      </c>
      <c r="E1643" s="3">
        <v>43497</v>
      </c>
    </row>
    <row r="1644" spans="1:5" x14ac:dyDescent="0.25">
      <c r="A1644" s="1" t="s">
        <v>3274</v>
      </c>
      <c r="B1644" s="1" t="s">
        <v>27515</v>
      </c>
      <c r="C1644" s="1" t="s">
        <v>27516</v>
      </c>
      <c r="D1644" s="1" t="s">
        <v>27517</v>
      </c>
      <c r="E1644" s="3">
        <v>44228</v>
      </c>
    </row>
    <row r="1645" spans="1:5" x14ac:dyDescent="0.25">
      <c r="A1645" s="1" t="s">
        <v>3274</v>
      </c>
      <c r="B1645" s="1" t="s">
        <v>27520</v>
      </c>
      <c r="C1645" s="1" t="s">
        <v>27525</v>
      </c>
      <c r="D1645" s="1" t="s">
        <v>27533</v>
      </c>
      <c r="E1645" s="3">
        <v>43891</v>
      </c>
    </row>
    <row r="1646" spans="1:5" x14ac:dyDescent="0.25">
      <c r="A1646" s="1" t="s">
        <v>3276</v>
      </c>
      <c r="B1646" s="1" t="s">
        <v>27515</v>
      </c>
      <c r="C1646" s="1" t="s">
        <v>27516</v>
      </c>
      <c r="D1646" s="1" t="s">
        <v>27531</v>
      </c>
      <c r="E1646" s="3">
        <v>43497</v>
      </c>
    </row>
    <row r="1647" spans="1:5" x14ac:dyDescent="0.25">
      <c r="A1647" s="1" t="s">
        <v>3276</v>
      </c>
      <c r="B1647" s="1" t="s">
        <v>27520</v>
      </c>
      <c r="C1647" s="1" t="s">
        <v>27525</v>
      </c>
      <c r="D1647" s="1" t="s">
        <v>27526</v>
      </c>
      <c r="E1647" s="3">
        <v>43891</v>
      </c>
    </row>
    <row r="1648" spans="1:5" x14ac:dyDescent="0.25">
      <c r="A1648" s="1" t="s">
        <v>3281</v>
      </c>
      <c r="B1648" s="1" t="s">
        <v>27515</v>
      </c>
      <c r="C1648" s="1" t="s">
        <v>27516</v>
      </c>
      <c r="D1648" s="1" t="s">
        <v>27517</v>
      </c>
      <c r="E1648" s="3">
        <v>43678</v>
      </c>
    </row>
    <row r="1649" spans="1:5" x14ac:dyDescent="0.25">
      <c r="A1649" s="1" t="s">
        <v>3281</v>
      </c>
      <c r="B1649" s="1" t="s">
        <v>27520</v>
      </c>
      <c r="C1649" s="1" t="s">
        <v>27525</v>
      </c>
      <c r="D1649" s="1" t="s">
        <v>27533</v>
      </c>
      <c r="E1649" s="3">
        <v>44197</v>
      </c>
    </row>
    <row r="1650" spans="1:5" x14ac:dyDescent="0.25">
      <c r="A1650" s="1" t="s">
        <v>3282</v>
      </c>
      <c r="B1650" s="1" t="s">
        <v>27520</v>
      </c>
      <c r="C1650" s="1" t="s">
        <v>27525</v>
      </c>
      <c r="D1650" s="1" t="s">
        <v>27533</v>
      </c>
      <c r="E1650" s="3">
        <v>43891</v>
      </c>
    </row>
    <row r="1651" spans="1:5" x14ac:dyDescent="0.25">
      <c r="A1651" s="1" t="s">
        <v>3294</v>
      </c>
      <c r="B1651" s="1" t="s">
        <v>27515</v>
      </c>
      <c r="C1651" s="1" t="s">
        <v>27516</v>
      </c>
      <c r="D1651" s="1" t="s">
        <v>27517</v>
      </c>
      <c r="E1651" s="3">
        <v>44287</v>
      </c>
    </row>
    <row r="1652" spans="1:5" x14ac:dyDescent="0.25">
      <c r="A1652" s="1" t="s">
        <v>3295</v>
      </c>
      <c r="B1652" s="1" t="s">
        <v>27515</v>
      </c>
      <c r="C1652" s="1" t="s">
        <v>27516</v>
      </c>
      <c r="D1652" s="1" t="s">
        <v>27517</v>
      </c>
      <c r="E1652" s="3">
        <v>43497</v>
      </c>
    </row>
    <row r="1653" spans="1:5" x14ac:dyDescent="0.25">
      <c r="A1653" s="1" t="s">
        <v>3295</v>
      </c>
      <c r="B1653" s="1" t="s">
        <v>27520</v>
      </c>
      <c r="C1653" s="1" t="s">
        <v>27525</v>
      </c>
      <c r="D1653" s="1" t="s">
        <v>27533</v>
      </c>
      <c r="E1653" s="3">
        <v>43891</v>
      </c>
    </row>
    <row r="1654" spans="1:5" x14ac:dyDescent="0.25">
      <c r="A1654" s="1" t="s">
        <v>3296</v>
      </c>
      <c r="B1654" s="1" t="s">
        <v>27520</v>
      </c>
      <c r="C1654" s="1" t="s">
        <v>27525</v>
      </c>
      <c r="D1654" s="1" t="s">
        <v>27533</v>
      </c>
      <c r="E1654" s="3">
        <v>43891</v>
      </c>
    </row>
    <row r="1655" spans="1:5" x14ac:dyDescent="0.25">
      <c r="A1655" s="1" t="s">
        <v>3297</v>
      </c>
      <c r="B1655" s="1" t="s">
        <v>27515</v>
      </c>
      <c r="C1655" s="1" t="s">
        <v>27516</v>
      </c>
      <c r="D1655" s="1" t="s">
        <v>27531</v>
      </c>
      <c r="E1655" s="3">
        <v>43435</v>
      </c>
    </row>
    <row r="1656" spans="1:5" x14ac:dyDescent="0.25">
      <c r="A1656" s="1" t="s">
        <v>3299</v>
      </c>
      <c r="B1656" s="1" t="s">
        <v>27515</v>
      </c>
      <c r="C1656" s="1" t="s">
        <v>27516</v>
      </c>
      <c r="D1656" s="1" t="s">
        <v>27531</v>
      </c>
      <c r="E1656" s="3">
        <v>43435</v>
      </c>
    </row>
    <row r="1657" spans="1:5" x14ac:dyDescent="0.25">
      <c r="A1657" s="1" t="s">
        <v>3300</v>
      </c>
      <c r="B1657" s="1" t="s">
        <v>27515</v>
      </c>
      <c r="C1657" s="1" t="s">
        <v>27516</v>
      </c>
      <c r="D1657" s="1" t="s">
        <v>27531</v>
      </c>
      <c r="E1657" s="3">
        <v>43435</v>
      </c>
    </row>
    <row r="1658" spans="1:5" x14ac:dyDescent="0.25">
      <c r="A1658" s="1" t="s">
        <v>3301</v>
      </c>
      <c r="B1658" s="1" t="s">
        <v>27515</v>
      </c>
      <c r="C1658" s="1" t="s">
        <v>27516</v>
      </c>
      <c r="D1658" s="1" t="s">
        <v>27531</v>
      </c>
      <c r="E1658" s="3">
        <v>43435</v>
      </c>
    </row>
    <row r="1659" spans="1:5" x14ac:dyDescent="0.25">
      <c r="A1659" s="1" t="s">
        <v>3302</v>
      </c>
      <c r="B1659" s="1" t="s">
        <v>27515</v>
      </c>
      <c r="C1659" s="1" t="s">
        <v>27516</v>
      </c>
      <c r="D1659" s="1" t="s">
        <v>27531</v>
      </c>
      <c r="E1659" s="3">
        <v>43466</v>
      </c>
    </row>
    <row r="1660" spans="1:5" x14ac:dyDescent="0.25">
      <c r="A1660" s="1" t="s">
        <v>3302</v>
      </c>
      <c r="B1660" s="1" t="s">
        <v>27520</v>
      </c>
      <c r="C1660" s="1" t="s">
        <v>27525</v>
      </c>
      <c r="D1660" s="1" t="s">
        <v>27533</v>
      </c>
      <c r="E1660" s="3">
        <v>43891</v>
      </c>
    </row>
    <row r="1661" spans="1:5" x14ac:dyDescent="0.25">
      <c r="A1661" s="1" t="s">
        <v>3303</v>
      </c>
      <c r="B1661" s="1" t="s">
        <v>27515</v>
      </c>
      <c r="C1661" s="1" t="s">
        <v>27516</v>
      </c>
      <c r="D1661" s="1" t="s">
        <v>27531</v>
      </c>
      <c r="E1661" s="3">
        <v>43435</v>
      </c>
    </row>
    <row r="1662" spans="1:5" x14ac:dyDescent="0.25">
      <c r="A1662" s="1" t="s">
        <v>3304</v>
      </c>
      <c r="B1662" s="1" t="s">
        <v>27515</v>
      </c>
      <c r="C1662" s="1" t="s">
        <v>27516</v>
      </c>
      <c r="D1662" s="1" t="s">
        <v>27531</v>
      </c>
      <c r="E1662" s="3">
        <v>43466</v>
      </c>
    </row>
    <row r="1663" spans="1:5" x14ac:dyDescent="0.25">
      <c r="A1663" s="1" t="s">
        <v>3305</v>
      </c>
      <c r="B1663" s="1" t="s">
        <v>27515</v>
      </c>
      <c r="C1663" s="1" t="s">
        <v>27516</v>
      </c>
      <c r="D1663" s="1" t="s">
        <v>27531</v>
      </c>
      <c r="E1663" s="3">
        <v>43466</v>
      </c>
    </row>
    <row r="1664" spans="1:5" x14ac:dyDescent="0.25">
      <c r="A1664" s="1" t="s">
        <v>3306</v>
      </c>
      <c r="B1664" s="1" t="s">
        <v>27515</v>
      </c>
      <c r="C1664" s="1" t="s">
        <v>27516</v>
      </c>
      <c r="D1664" s="1" t="s">
        <v>27531</v>
      </c>
      <c r="E1664" s="3">
        <v>43466</v>
      </c>
    </row>
    <row r="1665" spans="1:5" x14ac:dyDescent="0.25">
      <c r="A1665" s="1" t="s">
        <v>3307</v>
      </c>
      <c r="B1665" s="1" t="s">
        <v>27515</v>
      </c>
      <c r="C1665" s="1" t="s">
        <v>27516</v>
      </c>
      <c r="D1665" s="1" t="s">
        <v>27531</v>
      </c>
      <c r="E1665" s="3">
        <v>43435</v>
      </c>
    </row>
    <row r="1666" spans="1:5" x14ac:dyDescent="0.25">
      <c r="A1666" s="1" t="s">
        <v>3308</v>
      </c>
      <c r="B1666" s="1" t="s">
        <v>27515</v>
      </c>
      <c r="C1666" s="1" t="s">
        <v>27516</v>
      </c>
      <c r="D1666" s="1" t="s">
        <v>27531</v>
      </c>
      <c r="E1666" s="3">
        <v>43435</v>
      </c>
    </row>
    <row r="1667" spans="1:5" x14ac:dyDescent="0.25">
      <c r="A1667" s="1" t="s">
        <v>3309</v>
      </c>
      <c r="B1667" s="1" t="s">
        <v>27515</v>
      </c>
      <c r="C1667" s="1" t="s">
        <v>27516</v>
      </c>
      <c r="D1667" s="1" t="s">
        <v>27531</v>
      </c>
      <c r="E1667" s="3">
        <v>43466</v>
      </c>
    </row>
    <row r="1668" spans="1:5" x14ac:dyDescent="0.25">
      <c r="A1668" s="1" t="s">
        <v>3309</v>
      </c>
      <c r="B1668" s="1" t="s">
        <v>27520</v>
      </c>
      <c r="C1668" s="1" t="s">
        <v>27525</v>
      </c>
      <c r="D1668" s="1" t="s">
        <v>27533</v>
      </c>
      <c r="E1668" s="3">
        <v>43891</v>
      </c>
    </row>
    <row r="1669" spans="1:5" x14ac:dyDescent="0.25">
      <c r="A1669" s="1" t="s">
        <v>3310</v>
      </c>
      <c r="B1669" s="1" t="s">
        <v>27515</v>
      </c>
      <c r="C1669" s="1" t="s">
        <v>27516</v>
      </c>
      <c r="D1669" s="1" t="s">
        <v>27531</v>
      </c>
      <c r="E1669" s="3">
        <v>43435</v>
      </c>
    </row>
    <row r="1670" spans="1:5" x14ac:dyDescent="0.25">
      <c r="A1670" s="1" t="s">
        <v>3311</v>
      </c>
      <c r="B1670" s="1" t="s">
        <v>27515</v>
      </c>
      <c r="C1670" s="1" t="s">
        <v>27516</v>
      </c>
      <c r="D1670" s="1" t="s">
        <v>27531</v>
      </c>
      <c r="E1670" s="3">
        <v>43435</v>
      </c>
    </row>
    <row r="1671" spans="1:5" x14ac:dyDescent="0.25">
      <c r="A1671" s="1" t="s">
        <v>3312</v>
      </c>
      <c r="B1671" s="1" t="s">
        <v>27515</v>
      </c>
      <c r="C1671" s="1" t="s">
        <v>27516</v>
      </c>
      <c r="D1671" s="1" t="s">
        <v>27531</v>
      </c>
      <c r="E1671" s="3">
        <v>43435</v>
      </c>
    </row>
    <row r="1672" spans="1:5" x14ac:dyDescent="0.25">
      <c r="A1672" s="1" t="s">
        <v>3312</v>
      </c>
      <c r="B1672" s="1" t="s">
        <v>27520</v>
      </c>
      <c r="C1672" s="1" t="s">
        <v>27525</v>
      </c>
      <c r="D1672" s="1" t="s">
        <v>27526</v>
      </c>
      <c r="E1672" s="3">
        <v>44166</v>
      </c>
    </row>
    <row r="1673" spans="1:5" x14ac:dyDescent="0.25">
      <c r="A1673" s="1" t="s">
        <v>3313</v>
      </c>
      <c r="B1673" s="1" t="s">
        <v>27515</v>
      </c>
      <c r="C1673" s="1" t="s">
        <v>27516</v>
      </c>
      <c r="D1673" s="1" t="s">
        <v>27531</v>
      </c>
      <c r="E1673" s="3">
        <v>43435</v>
      </c>
    </row>
    <row r="1674" spans="1:5" x14ac:dyDescent="0.25">
      <c r="A1674" s="1" t="s">
        <v>3314</v>
      </c>
      <c r="B1674" s="1" t="s">
        <v>27515</v>
      </c>
      <c r="C1674" s="1" t="s">
        <v>27516</v>
      </c>
      <c r="D1674" s="1" t="s">
        <v>27531</v>
      </c>
      <c r="E1674" s="3">
        <v>43435</v>
      </c>
    </row>
    <row r="1675" spans="1:5" x14ac:dyDescent="0.25">
      <c r="A1675" s="1" t="s">
        <v>3315</v>
      </c>
      <c r="B1675" s="1" t="s">
        <v>27515</v>
      </c>
      <c r="C1675" s="1" t="s">
        <v>27516</v>
      </c>
      <c r="D1675" s="1" t="s">
        <v>27531</v>
      </c>
      <c r="E1675" s="3">
        <v>43435</v>
      </c>
    </row>
    <row r="1676" spans="1:5" x14ac:dyDescent="0.25">
      <c r="A1676" s="1" t="s">
        <v>3316</v>
      </c>
      <c r="B1676" s="1" t="s">
        <v>27515</v>
      </c>
      <c r="C1676" s="1" t="s">
        <v>27516</v>
      </c>
      <c r="D1676" s="1" t="s">
        <v>27531</v>
      </c>
      <c r="E1676" s="3">
        <v>43435</v>
      </c>
    </row>
    <row r="1677" spans="1:5" x14ac:dyDescent="0.25">
      <c r="A1677" s="1" t="s">
        <v>3318</v>
      </c>
      <c r="B1677" s="1" t="s">
        <v>27515</v>
      </c>
      <c r="C1677" s="1" t="s">
        <v>27516</v>
      </c>
      <c r="D1677" s="1" t="s">
        <v>27531</v>
      </c>
      <c r="E1677" s="3">
        <v>43435</v>
      </c>
    </row>
    <row r="1678" spans="1:5" x14ac:dyDescent="0.25">
      <c r="A1678" s="1" t="s">
        <v>3318</v>
      </c>
      <c r="B1678" s="1" t="s">
        <v>27520</v>
      </c>
      <c r="C1678" s="1" t="s">
        <v>27525</v>
      </c>
      <c r="D1678" s="1" t="s">
        <v>27526</v>
      </c>
      <c r="E1678" s="3">
        <v>43891</v>
      </c>
    </row>
    <row r="1679" spans="1:5" x14ac:dyDescent="0.25">
      <c r="A1679" s="1" t="s">
        <v>3322</v>
      </c>
      <c r="B1679" s="1" t="s">
        <v>27520</v>
      </c>
      <c r="C1679" s="1" t="s">
        <v>27525</v>
      </c>
      <c r="D1679" s="1" t="s">
        <v>27526</v>
      </c>
      <c r="E1679" s="3">
        <v>43891</v>
      </c>
    </row>
    <row r="1680" spans="1:5" x14ac:dyDescent="0.25">
      <c r="A1680" s="1" t="s">
        <v>3322</v>
      </c>
      <c r="B1680" s="1" t="s">
        <v>27515</v>
      </c>
      <c r="C1680" s="1" t="s">
        <v>27516</v>
      </c>
      <c r="D1680" s="1" t="s">
        <v>27531</v>
      </c>
      <c r="E1680" s="3">
        <v>43435</v>
      </c>
    </row>
    <row r="1681" spans="1:5" x14ac:dyDescent="0.25">
      <c r="A1681" s="1" t="s">
        <v>3324</v>
      </c>
      <c r="B1681" s="1" t="s">
        <v>27515</v>
      </c>
      <c r="C1681" s="1" t="s">
        <v>27516</v>
      </c>
      <c r="D1681" s="1" t="s">
        <v>27531</v>
      </c>
      <c r="E1681" s="3">
        <v>43435</v>
      </c>
    </row>
    <row r="1682" spans="1:5" x14ac:dyDescent="0.25">
      <c r="A1682" s="1" t="s">
        <v>3324</v>
      </c>
      <c r="B1682" s="1" t="s">
        <v>27520</v>
      </c>
      <c r="C1682" s="1" t="s">
        <v>27525</v>
      </c>
      <c r="D1682" s="1" t="s">
        <v>27533</v>
      </c>
      <c r="E1682" s="3">
        <v>43983</v>
      </c>
    </row>
    <row r="1683" spans="1:5" x14ac:dyDescent="0.25">
      <c r="A1683" s="1" t="s">
        <v>3325</v>
      </c>
      <c r="B1683" s="1" t="s">
        <v>27515</v>
      </c>
      <c r="C1683" s="1" t="s">
        <v>27516</v>
      </c>
      <c r="D1683" s="1" t="s">
        <v>27531</v>
      </c>
      <c r="E1683" s="3">
        <v>43435</v>
      </c>
    </row>
    <row r="1684" spans="1:5" x14ac:dyDescent="0.25">
      <c r="A1684" s="1" t="s">
        <v>3325</v>
      </c>
      <c r="B1684" s="1" t="s">
        <v>27520</v>
      </c>
      <c r="C1684" s="1" t="s">
        <v>27525</v>
      </c>
      <c r="D1684" s="1" t="s">
        <v>27526</v>
      </c>
      <c r="E1684" s="3">
        <v>43891</v>
      </c>
    </row>
    <row r="1685" spans="1:5" x14ac:dyDescent="0.25">
      <c r="A1685" s="1" t="s">
        <v>3317</v>
      </c>
      <c r="B1685" s="1" t="s">
        <v>27520</v>
      </c>
      <c r="C1685" s="1" t="s">
        <v>27525</v>
      </c>
      <c r="D1685" s="1" t="s">
        <v>27526</v>
      </c>
      <c r="E1685" s="3">
        <v>43891</v>
      </c>
    </row>
    <row r="1686" spans="1:5" x14ac:dyDescent="0.25">
      <c r="A1686" s="1" t="s">
        <v>3317</v>
      </c>
      <c r="B1686" s="1" t="s">
        <v>27515</v>
      </c>
      <c r="C1686" s="1" t="s">
        <v>27516</v>
      </c>
      <c r="D1686" s="1" t="s">
        <v>27531</v>
      </c>
      <c r="E1686" s="3">
        <v>43556</v>
      </c>
    </row>
    <row r="1687" spans="1:5" x14ac:dyDescent="0.25">
      <c r="A1687" s="1" t="s">
        <v>3329</v>
      </c>
      <c r="B1687" s="1" t="s">
        <v>27515</v>
      </c>
      <c r="C1687" s="1" t="s">
        <v>27516</v>
      </c>
      <c r="D1687" s="1" t="s">
        <v>27517</v>
      </c>
      <c r="E1687" s="3">
        <v>43525</v>
      </c>
    </row>
    <row r="1688" spans="1:5" x14ac:dyDescent="0.25">
      <c r="A1688" s="1" t="s">
        <v>3329</v>
      </c>
      <c r="B1688" s="1" t="s">
        <v>27520</v>
      </c>
      <c r="C1688" s="1" t="s">
        <v>27525</v>
      </c>
      <c r="D1688" s="1" t="s">
        <v>27533</v>
      </c>
      <c r="E1688" s="3">
        <v>44287</v>
      </c>
    </row>
    <row r="1689" spans="1:5" x14ac:dyDescent="0.25">
      <c r="A1689" s="1" t="s">
        <v>3332</v>
      </c>
      <c r="B1689" s="1" t="s">
        <v>27520</v>
      </c>
      <c r="C1689" s="1" t="s">
        <v>27525</v>
      </c>
      <c r="D1689" s="1" t="s">
        <v>27533</v>
      </c>
      <c r="E1689" s="3">
        <v>43891</v>
      </c>
    </row>
    <row r="1690" spans="1:5" x14ac:dyDescent="0.25">
      <c r="A1690" s="1" t="s">
        <v>3330</v>
      </c>
      <c r="B1690" s="1" t="s">
        <v>27520</v>
      </c>
      <c r="C1690" s="1" t="s">
        <v>27525</v>
      </c>
      <c r="D1690" s="1" t="s">
        <v>27526</v>
      </c>
      <c r="E1690" s="3">
        <v>43952</v>
      </c>
    </row>
    <row r="1691" spans="1:5" x14ac:dyDescent="0.25">
      <c r="A1691" s="1" t="s">
        <v>3330</v>
      </c>
      <c r="B1691" s="1" t="s">
        <v>27515</v>
      </c>
      <c r="C1691" s="1" t="s">
        <v>27516</v>
      </c>
      <c r="D1691" s="1" t="s">
        <v>27517</v>
      </c>
      <c r="E1691" s="3">
        <v>43525</v>
      </c>
    </row>
    <row r="1692" spans="1:5" x14ac:dyDescent="0.25">
      <c r="A1692" s="1" t="s">
        <v>3333</v>
      </c>
      <c r="B1692" s="1" t="s">
        <v>27515</v>
      </c>
      <c r="C1692" s="1" t="s">
        <v>27538</v>
      </c>
      <c r="D1692" s="1" t="s">
        <v>27539</v>
      </c>
      <c r="E1692" s="3">
        <v>43525</v>
      </c>
    </row>
    <row r="1693" spans="1:5" x14ac:dyDescent="0.25">
      <c r="A1693" s="1" t="s">
        <v>3333</v>
      </c>
      <c r="B1693" s="1" t="s">
        <v>27520</v>
      </c>
      <c r="C1693" s="1" t="s">
        <v>27525</v>
      </c>
      <c r="D1693" s="1" t="s">
        <v>27526</v>
      </c>
      <c r="E1693" s="3">
        <v>43891</v>
      </c>
    </row>
    <row r="1694" spans="1:5" x14ac:dyDescent="0.25">
      <c r="A1694" s="1" t="s">
        <v>3335</v>
      </c>
      <c r="B1694" s="1" t="s">
        <v>27520</v>
      </c>
      <c r="C1694" s="1" t="s">
        <v>27525</v>
      </c>
      <c r="D1694" s="1" t="s">
        <v>27533</v>
      </c>
      <c r="E1694" s="3">
        <v>43891</v>
      </c>
    </row>
    <row r="1695" spans="1:5" x14ac:dyDescent="0.25">
      <c r="A1695" s="1" t="s">
        <v>3337</v>
      </c>
      <c r="B1695" s="1" t="s">
        <v>27515</v>
      </c>
      <c r="C1695" s="1" t="s">
        <v>27516</v>
      </c>
      <c r="D1695" s="1" t="s">
        <v>27517</v>
      </c>
      <c r="E1695" s="3">
        <v>43525</v>
      </c>
    </row>
    <row r="1696" spans="1:5" x14ac:dyDescent="0.25">
      <c r="A1696" s="1" t="s">
        <v>3339</v>
      </c>
      <c r="B1696" s="1" t="s">
        <v>27515</v>
      </c>
      <c r="C1696" s="1" t="s">
        <v>27549</v>
      </c>
      <c r="D1696" s="1" t="s">
        <v>27550</v>
      </c>
      <c r="E1696" s="3">
        <v>43466</v>
      </c>
    </row>
    <row r="1697" spans="1:5" x14ac:dyDescent="0.25">
      <c r="A1697" s="1" t="s">
        <v>3346</v>
      </c>
      <c r="B1697" s="1" t="s">
        <v>27520</v>
      </c>
      <c r="C1697" s="1" t="s">
        <v>27525</v>
      </c>
      <c r="D1697" s="1" t="s">
        <v>27533</v>
      </c>
      <c r="E1697" s="3">
        <v>43922</v>
      </c>
    </row>
    <row r="1698" spans="1:5" x14ac:dyDescent="0.25">
      <c r="A1698" s="1" t="s">
        <v>3347</v>
      </c>
      <c r="B1698" s="1" t="s">
        <v>27515</v>
      </c>
      <c r="C1698" s="1" t="s">
        <v>27545</v>
      </c>
      <c r="D1698" s="1" t="s">
        <v>27552</v>
      </c>
      <c r="E1698" s="3">
        <v>43862</v>
      </c>
    </row>
    <row r="1699" spans="1:5" x14ac:dyDescent="0.25">
      <c r="A1699" s="1" t="s">
        <v>3347</v>
      </c>
      <c r="B1699" s="1" t="s">
        <v>27520</v>
      </c>
      <c r="C1699" s="1" t="s">
        <v>27525</v>
      </c>
      <c r="D1699" s="1" t="s">
        <v>27533</v>
      </c>
      <c r="E1699" s="3">
        <v>44136</v>
      </c>
    </row>
    <row r="1700" spans="1:5" x14ac:dyDescent="0.25">
      <c r="A1700" s="1" t="s">
        <v>3350</v>
      </c>
      <c r="B1700" s="1" t="s">
        <v>27520</v>
      </c>
      <c r="C1700" s="1" t="s">
        <v>27525</v>
      </c>
      <c r="D1700" s="1" t="s">
        <v>27533</v>
      </c>
      <c r="E1700" s="3">
        <v>43891</v>
      </c>
    </row>
    <row r="1701" spans="1:5" x14ac:dyDescent="0.25">
      <c r="A1701" s="1" t="s">
        <v>3351</v>
      </c>
      <c r="B1701" s="1" t="s">
        <v>27520</v>
      </c>
      <c r="C1701" s="1" t="s">
        <v>27525</v>
      </c>
      <c r="D1701" s="1" t="s">
        <v>27533</v>
      </c>
      <c r="E1701" s="3">
        <v>43891</v>
      </c>
    </row>
    <row r="1702" spans="1:5" x14ac:dyDescent="0.25">
      <c r="A1702" s="1" t="s">
        <v>3353</v>
      </c>
      <c r="B1702" s="1" t="s">
        <v>27520</v>
      </c>
      <c r="C1702" s="1" t="s">
        <v>27525</v>
      </c>
      <c r="D1702" s="1" t="s">
        <v>27533</v>
      </c>
      <c r="E1702" s="3">
        <v>43891</v>
      </c>
    </row>
    <row r="1703" spans="1:5" x14ac:dyDescent="0.25">
      <c r="A1703" s="1" t="s">
        <v>3355</v>
      </c>
      <c r="B1703" s="1" t="s">
        <v>27520</v>
      </c>
      <c r="C1703" s="1" t="s">
        <v>27525</v>
      </c>
      <c r="D1703" s="1" t="s">
        <v>27533</v>
      </c>
      <c r="E1703" s="3">
        <v>43891</v>
      </c>
    </row>
    <row r="1704" spans="1:5" x14ac:dyDescent="0.25">
      <c r="A1704" s="1" t="s">
        <v>3357</v>
      </c>
      <c r="B1704" s="1" t="s">
        <v>27520</v>
      </c>
      <c r="C1704" s="1" t="s">
        <v>27525</v>
      </c>
      <c r="D1704" s="1" t="s">
        <v>27526</v>
      </c>
      <c r="E1704" s="3">
        <v>43891</v>
      </c>
    </row>
    <row r="1705" spans="1:5" x14ac:dyDescent="0.25">
      <c r="A1705" s="1" t="s">
        <v>3361</v>
      </c>
      <c r="B1705" s="1" t="s">
        <v>27520</v>
      </c>
      <c r="C1705" s="1" t="s">
        <v>27525</v>
      </c>
      <c r="D1705" s="1" t="s">
        <v>27533</v>
      </c>
      <c r="E1705" s="3">
        <v>43891</v>
      </c>
    </row>
    <row r="1706" spans="1:5" x14ac:dyDescent="0.25">
      <c r="A1706" s="1" t="s">
        <v>3375</v>
      </c>
      <c r="B1706" s="1" t="s">
        <v>27520</v>
      </c>
      <c r="C1706" s="1" t="s">
        <v>27525</v>
      </c>
      <c r="D1706" s="1" t="s">
        <v>27533</v>
      </c>
      <c r="E1706" s="3">
        <v>43891</v>
      </c>
    </row>
    <row r="1707" spans="1:5" x14ac:dyDescent="0.25">
      <c r="A1707" s="1" t="s">
        <v>3374</v>
      </c>
      <c r="B1707" s="1" t="s">
        <v>27520</v>
      </c>
      <c r="C1707" s="1" t="s">
        <v>27525</v>
      </c>
      <c r="D1707" s="1" t="s">
        <v>27526</v>
      </c>
      <c r="E1707" s="3">
        <v>43891</v>
      </c>
    </row>
    <row r="1708" spans="1:5" x14ac:dyDescent="0.25">
      <c r="A1708" s="1" t="s">
        <v>3382</v>
      </c>
      <c r="B1708" s="1" t="s">
        <v>27520</v>
      </c>
      <c r="C1708" s="1" t="s">
        <v>27525</v>
      </c>
      <c r="D1708" s="1" t="s">
        <v>27533</v>
      </c>
      <c r="E1708" s="3">
        <v>43891</v>
      </c>
    </row>
    <row r="1709" spans="1:5" x14ac:dyDescent="0.25">
      <c r="A1709" s="1" t="s">
        <v>3384</v>
      </c>
      <c r="B1709" s="1" t="s">
        <v>27520</v>
      </c>
      <c r="C1709" s="1" t="s">
        <v>27525</v>
      </c>
      <c r="D1709" s="1" t="s">
        <v>27533</v>
      </c>
      <c r="E1709" s="3">
        <v>43891</v>
      </c>
    </row>
    <row r="1710" spans="1:5" x14ac:dyDescent="0.25">
      <c r="A1710" s="1" t="s">
        <v>3389</v>
      </c>
      <c r="B1710" s="1" t="s">
        <v>27520</v>
      </c>
      <c r="C1710" s="1" t="s">
        <v>27525</v>
      </c>
      <c r="D1710" s="1" t="s">
        <v>27533</v>
      </c>
      <c r="E1710" s="3">
        <v>43891</v>
      </c>
    </row>
    <row r="1711" spans="1:5" x14ac:dyDescent="0.25">
      <c r="A1711" s="1" t="s">
        <v>3396</v>
      </c>
      <c r="B1711" s="1" t="s">
        <v>27520</v>
      </c>
      <c r="C1711" s="1" t="s">
        <v>27525</v>
      </c>
      <c r="D1711" s="1" t="s">
        <v>27526</v>
      </c>
      <c r="E1711" s="3">
        <v>43891</v>
      </c>
    </row>
    <row r="1712" spans="1:5" x14ac:dyDescent="0.25">
      <c r="A1712" s="1" t="s">
        <v>3400</v>
      </c>
      <c r="B1712" s="1" t="s">
        <v>27520</v>
      </c>
      <c r="C1712" s="1" t="s">
        <v>27525</v>
      </c>
      <c r="D1712" s="1" t="s">
        <v>27533</v>
      </c>
      <c r="E1712" s="3">
        <v>43891</v>
      </c>
    </row>
    <row r="1713" spans="1:5" x14ac:dyDescent="0.25">
      <c r="A1713" s="1" t="s">
        <v>3401</v>
      </c>
      <c r="B1713" s="1" t="s">
        <v>27520</v>
      </c>
      <c r="C1713" s="1" t="s">
        <v>27525</v>
      </c>
      <c r="D1713" s="1" t="s">
        <v>27533</v>
      </c>
      <c r="E1713" s="3">
        <v>43891</v>
      </c>
    </row>
    <row r="1714" spans="1:5" x14ac:dyDescent="0.25">
      <c r="A1714" s="1" t="s">
        <v>3410</v>
      </c>
      <c r="B1714" s="1" t="s">
        <v>27520</v>
      </c>
      <c r="C1714" s="1" t="s">
        <v>27525</v>
      </c>
      <c r="D1714" s="1" t="s">
        <v>27533</v>
      </c>
      <c r="E1714" s="3">
        <v>43891</v>
      </c>
    </row>
    <row r="1715" spans="1:5" x14ac:dyDescent="0.25">
      <c r="A1715" s="1" t="s">
        <v>3410</v>
      </c>
      <c r="B1715" s="1" t="s">
        <v>27515</v>
      </c>
      <c r="C1715" s="1" t="s">
        <v>27516</v>
      </c>
      <c r="D1715" s="1" t="s">
        <v>27553</v>
      </c>
      <c r="E1715" s="3">
        <v>43556</v>
      </c>
    </row>
    <row r="1716" spans="1:5" x14ac:dyDescent="0.25">
      <c r="A1716" s="1" t="s">
        <v>3411</v>
      </c>
      <c r="B1716" s="1" t="s">
        <v>27515</v>
      </c>
      <c r="C1716" s="1" t="s">
        <v>27516</v>
      </c>
      <c r="D1716" s="1" t="s">
        <v>27553</v>
      </c>
      <c r="E1716" s="3">
        <v>43556</v>
      </c>
    </row>
    <row r="1717" spans="1:5" x14ac:dyDescent="0.25">
      <c r="A1717" s="1" t="s">
        <v>3414</v>
      </c>
      <c r="B1717" s="1" t="s">
        <v>27515</v>
      </c>
      <c r="C1717" s="1" t="s">
        <v>27516</v>
      </c>
      <c r="D1717" s="1" t="s">
        <v>27553</v>
      </c>
      <c r="E1717" s="3">
        <v>43556</v>
      </c>
    </row>
    <row r="1718" spans="1:5" x14ac:dyDescent="0.25">
      <c r="A1718" s="1" t="s">
        <v>3414</v>
      </c>
      <c r="B1718" s="1" t="s">
        <v>27520</v>
      </c>
      <c r="C1718" s="1" t="s">
        <v>27525</v>
      </c>
      <c r="D1718" s="1" t="s">
        <v>27533</v>
      </c>
      <c r="E1718" s="3">
        <v>43891</v>
      </c>
    </row>
    <row r="1719" spans="1:5" x14ac:dyDescent="0.25">
      <c r="A1719" s="1" t="s">
        <v>3415</v>
      </c>
      <c r="B1719" s="1" t="s">
        <v>27515</v>
      </c>
      <c r="C1719" s="1" t="s">
        <v>27516</v>
      </c>
      <c r="D1719" s="1" t="s">
        <v>27553</v>
      </c>
      <c r="E1719" s="3">
        <v>43556</v>
      </c>
    </row>
    <row r="1720" spans="1:5" x14ac:dyDescent="0.25">
      <c r="A1720" s="1" t="s">
        <v>3416</v>
      </c>
      <c r="B1720" s="1" t="s">
        <v>27515</v>
      </c>
      <c r="C1720" s="1" t="s">
        <v>27516</v>
      </c>
      <c r="D1720" s="1" t="s">
        <v>27553</v>
      </c>
      <c r="E1720" s="3">
        <v>43556</v>
      </c>
    </row>
    <row r="1721" spans="1:5" x14ac:dyDescent="0.25">
      <c r="A1721" s="1" t="s">
        <v>3416</v>
      </c>
      <c r="B1721" s="1" t="s">
        <v>27520</v>
      </c>
      <c r="C1721" s="1" t="s">
        <v>27525</v>
      </c>
      <c r="D1721" s="1" t="s">
        <v>27526</v>
      </c>
      <c r="E1721" s="3">
        <v>43891</v>
      </c>
    </row>
    <row r="1722" spans="1:5" x14ac:dyDescent="0.25">
      <c r="A1722" s="1" t="s">
        <v>3407</v>
      </c>
      <c r="B1722" s="1" t="s">
        <v>27520</v>
      </c>
      <c r="C1722" s="1" t="s">
        <v>27525</v>
      </c>
      <c r="D1722" s="1" t="s">
        <v>27533</v>
      </c>
      <c r="E1722" s="3">
        <v>43891</v>
      </c>
    </row>
    <row r="1723" spans="1:5" x14ac:dyDescent="0.25">
      <c r="A1723" s="1" t="s">
        <v>3419</v>
      </c>
      <c r="B1723" s="1" t="s">
        <v>27520</v>
      </c>
      <c r="C1723" s="1" t="s">
        <v>27525</v>
      </c>
      <c r="D1723" s="1" t="s">
        <v>27533</v>
      </c>
      <c r="E1723" s="3">
        <v>43891</v>
      </c>
    </row>
    <row r="1724" spans="1:5" x14ac:dyDescent="0.25">
      <c r="A1724" s="1" t="s">
        <v>3419</v>
      </c>
      <c r="B1724" s="1" t="s">
        <v>27515</v>
      </c>
      <c r="C1724" s="1" t="s">
        <v>27516</v>
      </c>
      <c r="D1724" s="1" t="s">
        <v>27553</v>
      </c>
      <c r="E1724" s="3">
        <v>43556</v>
      </c>
    </row>
    <row r="1725" spans="1:5" x14ac:dyDescent="0.25">
      <c r="A1725" s="1" t="s">
        <v>3420</v>
      </c>
      <c r="B1725" s="1" t="s">
        <v>27515</v>
      </c>
      <c r="C1725" s="1" t="s">
        <v>27516</v>
      </c>
      <c r="D1725" s="1" t="s">
        <v>27553</v>
      </c>
      <c r="E1725" s="3">
        <v>43556</v>
      </c>
    </row>
    <row r="1726" spans="1:5" x14ac:dyDescent="0.25">
      <c r="A1726" s="1" t="s">
        <v>3420</v>
      </c>
      <c r="B1726" s="1" t="s">
        <v>27520</v>
      </c>
      <c r="C1726" s="1" t="s">
        <v>27525</v>
      </c>
      <c r="D1726" s="1" t="s">
        <v>27533</v>
      </c>
      <c r="E1726" s="3">
        <v>43891</v>
      </c>
    </row>
    <row r="1727" spans="1:5" x14ac:dyDescent="0.25">
      <c r="A1727" s="1" t="s">
        <v>3421</v>
      </c>
      <c r="B1727" s="1" t="s">
        <v>27515</v>
      </c>
      <c r="C1727" s="1" t="s">
        <v>27516</v>
      </c>
      <c r="D1727" s="1" t="s">
        <v>27553</v>
      </c>
      <c r="E1727" s="3">
        <v>43556</v>
      </c>
    </row>
    <row r="1728" spans="1:5" x14ac:dyDescent="0.25">
      <c r="A1728" s="1" t="s">
        <v>3423</v>
      </c>
      <c r="B1728" s="1" t="s">
        <v>27515</v>
      </c>
      <c r="C1728" s="1" t="s">
        <v>27516</v>
      </c>
      <c r="D1728" s="1" t="s">
        <v>27553</v>
      </c>
      <c r="E1728" s="3">
        <v>43556</v>
      </c>
    </row>
    <row r="1729" spans="1:5" x14ac:dyDescent="0.25">
      <c r="A1729" s="1" t="s">
        <v>3423</v>
      </c>
      <c r="B1729" s="1" t="s">
        <v>27520</v>
      </c>
      <c r="C1729" s="1" t="s">
        <v>27525</v>
      </c>
      <c r="D1729" s="1" t="s">
        <v>27533</v>
      </c>
      <c r="E1729" s="3">
        <v>43891</v>
      </c>
    </row>
    <row r="1730" spans="1:5" x14ac:dyDescent="0.25">
      <c r="A1730" s="1" t="s">
        <v>3425</v>
      </c>
      <c r="B1730" s="1" t="s">
        <v>27515</v>
      </c>
      <c r="C1730" s="1" t="s">
        <v>27516</v>
      </c>
      <c r="D1730" s="1" t="s">
        <v>27553</v>
      </c>
      <c r="E1730" s="3">
        <v>43556</v>
      </c>
    </row>
    <row r="1731" spans="1:5" x14ac:dyDescent="0.25">
      <c r="A1731" s="1" t="s">
        <v>3425</v>
      </c>
      <c r="B1731" s="1" t="s">
        <v>27520</v>
      </c>
      <c r="C1731" s="1" t="s">
        <v>27525</v>
      </c>
      <c r="D1731" s="1" t="s">
        <v>27533</v>
      </c>
      <c r="E1731" s="3">
        <v>43891</v>
      </c>
    </row>
    <row r="1732" spans="1:5" x14ac:dyDescent="0.25">
      <c r="A1732" s="1" t="s">
        <v>3427</v>
      </c>
      <c r="B1732" s="1" t="s">
        <v>27520</v>
      </c>
      <c r="C1732" s="1" t="s">
        <v>27525</v>
      </c>
      <c r="D1732" s="1" t="s">
        <v>27533</v>
      </c>
      <c r="E1732" s="3">
        <v>43891</v>
      </c>
    </row>
    <row r="1733" spans="1:5" x14ac:dyDescent="0.25">
      <c r="A1733" s="1" t="s">
        <v>3427</v>
      </c>
      <c r="B1733" s="1" t="s">
        <v>27515</v>
      </c>
      <c r="C1733" s="1" t="s">
        <v>27516</v>
      </c>
      <c r="D1733" s="1" t="s">
        <v>27553</v>
      </c>
      <c r="E1733" s="3">
        <v>43556</v>
      </c>
    </row>
    <row r="1734" spans="1:5" x14ac:dyDescent="0.25">
      <c r="A1734" s="1" t="s">
        <v>3460</v>
      </c>
      <c r="B1734" s="1" t="s">
        <v>27515</v>
      </c>
      <c r="C1734" s="1" t="s">
        <v>27516</v>
      </c>
      <c r="D1734" s="1" t="s">
        <v>27553</v>
      </c>
      <c r="E1734" s="3">
        <v>43556</v>
      </c>
    </row>
    <row r="1735" spans="1:5" x14ac:dyDescent="0.25">
      <c r="A1735" s="1" t="s">
        <v>3461</v>
      </c>
      <c r="B1735" s="1" t="s">
        <v>27515</v>
      </c>
      <c r="C1735" s="1" t="s">
        <v>27516</v>
      </c>
      <c r="D1735" s="1" t="s">
        <v>27553</v>
      </c>
      <c r="E1735" s="3">
        <v>43556</v>
      </c>
    </row>
    <row r="1736" spans="1:5" x14ac:dyDescent="0.25">
      <c r="A1736" s="1" t="s">
        <v>3461</v>
      </c>
      <c r="B1736" s="1" t="s">
        <v>27520</v>
      </c>
      <c r="C1736" s="1" t="s">
        <v>27525</v>
      </c>
      <c r="D1736" s="1" t="s">
        <v>27533</v>
      </c>
      <c r="E1736" s="3">
        <v>43891</v>
      </c>
    </row>
    <row r="1737" spans="1:5" x14ac:dyDescent="0.25">
      <c r="A1737" s="1" t="s">
        <v>3462</v>
      </c>
      <c r="B1737" s="1" t="s">
        <v>27515</v>
      </c>
      <c r="C1737" s="1" t="s">
        <v>27516</v>
      </c>
      <c r="D1737" s="1" t="s">
        <v>27553</v>
      </c>
      <c r="E1737" s="3">
        <v>43586</v>
      </c>
    </row>
    <row r="1738" spans="1:5" x14ac:dyDescent="0.25">
      <c r="A1738" s="1" t="s">
        <v>3463</v>
      </c>
      <c r="B1738" s="1" t="s">
        <v>27515</v>
      </c>
      <c r="C1738" s="1" t="s">
        <v>27516</v>
      </c>
      <c r="D1738" s="1" t="s">
        <v>27553</v>
      </c>
      <c r="E1738" s="3">
        <v>43556</v>
      </c>
    </row>
    <row r="1739" spans="1:5" x14ac:dyDescent="0.25">
      <c r="A1739" s="1" t="s">
        <v>3463</v>
      </c>
      <c r="B1739" s="1" t="s">
        <v>27520</v>
      </c>
      <c r="C1739" s="1" t="s">
        <v>27525</v>
      </c>
      <c r="D1739" s="1" t="s">
        <v>27533</v>
      </c>
      <c r="E1739" s="3">
        <v>43891</v>
      </c>
    </row>
    <row r="1740" spans="1:5" x14ac:dyDescent="0.25">
      <c r="A1740" s="1" t="s">
        <v>3464</v>
      </c>
      <c r="B1740" s="1" t="s">
        <v>27520</v>
      </c>
      <c r="C1740" s="1" t="s">
        <v>27525</v>
      </c>
      <c r="D1740" s="1" t="s">
        <v>27533</v>
      </c>
      <c r="E1740" s="3">
        <v>43891</v>
      </c>
    </row>
    <row r="1741" spans="1:5" x14ac:dyDescent="0.25">
      <c r="A1741" s="1" t="s">
        <v>3464</v>
      </c>
      <c r="B1741" s="1" t="s">
        <v>27515</v>
      </c>
      <c r="C1741" s="1" t="s">
        <v>27516</v>
      </c>
      <c r="D1741" s="1" t="s">
        <v>27553</v>
      </c>
      <c r="E1741" s="3">
        <v>43556</v>
      </c>
    </row>
    <row r="1742" spans="1:5" x14ac:dyDescent="0.25">
      <c r="A1742" s="1" t="s">
        <v>3465</v>
      </c>
      <c r="B1742" s="1" t="s">
        <v>27515</v>
      </c>
      <c r="C1742" s="1" t="s">
        <v>27516</v>
      </c>
      <c r="D1742" s="1" t="s">
        <v>27553</v>
      </c>
      <c r="E1742" s="3">
        <v>43556</v>
      </c>
    </row>
    <row r="1743" spans="1:5" x14ac:dyDescent="0.25">
      <c r="A1743" s="1" t="s">
        <v>3465</v>
      </c>
      <c r="B1743" s="1" t="s">
        <v>27520</v>
      </c>
      <c r="C1743" s="1" t="s">
        <v>27525</v>
      </c>
      <c r="D1743" s="1" t="s">
        <v>27533</v>
      </c>
      <c r="E1743" s="3">
        <v>43891</v>
      </c>
    </row>
    <row r="1744" spans="1:5" x14ac:dyDescent="0.25">
      <c r="A1744" s="1" t="s">
        <v>3466</v>
      </c>
      <c r="B1744" s="1" t="s">
        <v>27520</v>
      </c>
      <c r="C1744" s="1" t="s">
        <v>27525</v>
      </c>
      <c r="D1744" s="1" t="s">
        <v>27533</v>
      </c>
      <c r="E1744" s="3">
        <v>43891</v>
      </c>
    </row>
    <row r="1745" spans="1:5" x14ac:dyDescent="0.25">
      <c r="A1745" s="1" t="s">
        <v>3466</v>
      </c>
      <c r="B1745" s="1" t="s">
        <v>27515</v>
      </c>
      <c r="C1745" s="1" t="s">
        <v>27516</v>
      </c>
      <c r="D1745" s="1" t="s">
        <v>27553</v>
      </c>
      <c r="E1745" s="3">
        <v>43556</v>
      </c>
    </row>
    <row r="1746" spans="1:5" x14ac:dyDescent="0.25">
      <c r="A1746" s="1" t="s">
        <v>3467</v>
      </c>
      <c r="B1746" s="1" t="s">
        <v>27515</v>
      </c>
      <c r="C1746" s="1" t="s">
        <v>27516</v>
      </c>
      <c r="D1746" s="1" t="s">
        <v>27553</v>
      </c>
      <c r="E1746" s="3">
        <v>43556</v>
      </c>
    </row>
    <row r="1747" spans="1:5" x14ac:dyDescent="0.25">
      <c r="A1747" s="1" t="s">
        <v>3467</v>
      </c>
      <c r="B1747" s="1" t="s">
        <v>27520</v>
      </c>
      <c r="C1747" s="1" t="s">
        <v>27525</v>
      </c>
      <c r="D1747" s="1" t="s">
        <v>27533</v>
      </c>
      <c r="E1747" s="3">
        <v>43891</v>
      </c>
    </row>
    <row r="1748" spans="1:5" x14ac:dyDescent="0.25">
      <c r="A1748" s="1" t="s">
        <v>3468</v>
      </c>
      <c r="B1748" s="1" t="s">
        <v>27515</v>
      </c>
      <c r="C1748" s="1" t="s">
        <v>27516</v>
      </c>
      <c r="D1748" s="1" t="s">
        <v>27553</v>
      </c>
      <c r="E1748" s="3">
        <v>43556</v>
      </c>
    </row>
    <row r="1749" spans="1:5" x14ac:dyDescent="0.25">
      <c r="A1749" s="1" t="s">
        <v>3469</v>
      </c>
      <c r="B1749" s="1" t="s">
        <v>27515</v>
      </c>
      <c r="C1749" s="1" t="s">
        <v>27516</v>
      </c>
      <c r="D1749" s="1" t="s">
        <v>27553</v>
      </c>
      <c r="E1749" s="3">
        <v>43556</v>
      </c>
    </row>
    <row r="1750" spans="1:5" x14ac:dyDescent="0.25">
      <c r="A1750" s="1" t="s">
        <v>3469</v>
      </c>
      <c r="B1750" s="1" t="s">
        <v>27520</v>
      </c>
      <c r="C1750" s="1" t="s">
        <v>27525</v>
      </c>
      <c r="D1750" s="1" t="s">
        <v>27533</v>
      </c>
      <c r="E1750" s="3">
        <v>43891</v>
      </c>
    </row>
    <row r="1751" spans="1:5" x14ac:dyDescent="0.25">
      <c r="A1751" s="1" t="s">
        <v>3470</v>
      </c>
      <c r="B1751" s="1" t="s">
        <v>27520</v>
      </c>
      <c r="C1751" s="1" t="s">
        <v>27525</v>
      </c>
      <c r="D1751" s="1" t="s">
        <v>27533</v>
      </c>
      <c r="E1751" s="3">
        <v>43891</v>
      </c>
    </row>
    <row r="1752" spans="1:5" x14ac:dyDescent="0.25">
      <c r="A1752" s="1" t="s">
        <v>3470</v>
      </c>
      <c r="B1752" s="1" t="s">
        <v>27515</v>
      </c>
      <c r="C1752" s="1" t="s">
        <v>27516</v>
      </c>
      <c r="D1752" s="1" t="s">
        <v>27553</v>
      </c>
      <c r="E1752" s="3">
        <v>43556</v>
      </c>
    </row>
    <row r="1753" spans="1:5" x14ac:dyDescent="0.25">
      <c r="A1753" s="1" t="s">
        <v>3433</v>
      </c>
      <c r="B1753" s="1" t="s">
        <v>27520</v>
      </c>
      <c r="C1753" s="1" t="s">
        <v>27525</v>
      </c>
      <c r="D1753" s="1" t="s">
        <v>27533</v>
      </c>
      <c r="E1753" s="3">
        <v>43891</v>
      </c>
    </row>
    <row r="1754" spans="1:5" x14ac:dyDescent="0.25">
      <c r="A1754" s="1" t="s">
        <v>3435</v>
      </c>
      <c r="B1754" s="1" t="s">
        <v>27515</v>
      </c>
      <c r="C1754" s="1" t="s">
        <v>27538</v>
      </c>
      <c r="D1754" s="1" t="s">
        <v>27539</v>
      </c>
      <c r="E1754" s="3">
        <v>43556</v>
      </c>
    </row>
    <row r="1755" spans="1:5" x14ac:dyDescent="0.25">
      <c r="A1755" s="1" t="s">
        <v>3437</v>
      </c>
      <c r="B1755" s="1" t="s">
        <v>27515</v>
      </c>
      <c r="C1755" s="1" t="s">
        <v>27538</v>
      </c>
      <c r="D1755" s="1" t="s">
        <v>27539</v>
      </c>
      <c r="E1755" s="3">
        <v>43556</v>
      </c>
    </row>
    <row r="1756" spans="1:5" x14ac:dyDescent="0.25">
      <c r="A1756" s="1" t="s">
        <v>3437</v>
      </c>
      <c r="B1756" s="1" t="s">
        <v>27520</v>
      </c>
      <c r="C1756" s="1" t="s">
        <v>27525</v>
      </c>
      <c r="D1756" s="1" t="s">
        <v>27526</v>
      </c>
      <c r="E1756" s="3">
        <v>43891</v>
      </c>
    </row>
    <row r="1757" spans="1:5" x14ac:dyDescent="0.25">
      <c r="A1757" s="1" t="s">
        <v>3439</v>
      </c>
      <c r="B1757" s="1" t="s">
        <v>27515</v>
      </c>
      <c r="C1757" s="1" t="s">
        <v>27538</v>
      </c>
      <c r="D1757" s="1" t="s">
        <v>27539</v>
      </c>
      <c r="E1757" s="3">
        <v>43556</v>
      </c>
    </row>
    <row r="1758" spans="1:5" x14ac:dyDescent="0.25">
      <c r="A1758" s="1" t="s">
        <v>3442</v>
      </c>
      <c r="B1758" s="1" t="s">
        <v>27520</v>
      </c>
      <c r="C1758" s="1" t="s">
        <v>27525</v>
      </c>
      <c r="D1758" s="1" t="s">
        <v>27526</v>
      </c>
      <c r="E1758" s="3">
        <v>43891</v>
      </c>
    </row>
    <row r="1759" spans="1:5" x14ac:dyDescent="0.25">
      <c r="A1759" s="1" t="s">
        <v>3448</v>
      </c>
      <c r="B1759" s="1" t="s">
        <v>27520</v>
      </c>
      <c r="C1759" s="1" t="s">
        <v>27525</v>
      </c>
      <c r="D1759" s="1" t="s">
        <v>27533</v>
      </c>
      <c r="E1759" s="3">
        <v>43891</v>
      </c>
    </row>
    <row r="1760" spans="1:5" x14ac:dyDescent="0.25">
      <c r="A1760" s="1" t="s">
        <v>3447</v>
      </c>
      <c r="B1760" s="1" t="s">
        <v>27520</v>
      </c>
      <c r="C1760" s="1" t="s">
        <v>27525</v>
      </c>
      <c r="D1760" s="1" t="s">
        <v>27533</v>
      </c>
      <c r="E1760" s="3">
        <v>43891</v>
      </c>
    </row>
    <row r="1761" spans="1:5" x14ac:dyDescent="0.25">
      <c r="A1761" s="1" t="s">
        <v>3447</v>
      </c>
      <c r="B1761" s="1" t="s">
        <v>27515</v>
      </c>
      <c r="C1761" s="1" t="s">
        <v>27538</v>
      </c>
      <c r="D1761" s="1" t="s">
        <v>27539</v>
      </c>
      <c r="E1761" s="3">
        <v>43556</v>
      </c>
    </row>
    <row r="1762" spans="1:5" x14ac:dyDescent="0.25">
      <c r="A1762" s="1" t="s">
        <v>3471</v>
      </c>
      <c r="B1762" s="1" t="s">
        <v>27515</v>
      </c>
      <c r="C1762" s="1" t="s">
        <v>27516</v>
      </c>
      <c r="D1762" s="1" t="s">
        <v>27553</v>
      </c>
      <c r="E1762" s="3">
        <v>43556</v>
      </c>
    </row>
    <row r="1763" spans="1:5" x14ac:dyDescent="0.25">
      <c r="A1763" s="1" t="s">
        <v>3471</v>
      </c>
      <c r="B1763" s="1" t="s">
        <v>27520</v>
      </c>
      <c r="C1763" s="1" t="s">
        <v>27525</v>
      </c>
      <c r="D1763" s="1" t="s">
        <v>27526</v>
      </c>
      <c r="E1763" s="3">
        <v>43891</v>
      </c>
    </row>
    <row r="1764" spans="1:5" x14ac:dyDescent="0.25">
      <c r="A1764" s="1" t="s">
        <v>3472</v>
      </c>
      <c r="B1764" s="1" t="s">
        <v>27515</v>
      </c>
      <c r="C1764" s="1" t="s">
        <v>27516</v>
      </c>
      <c r="D1764" s="1" t="s">
        <v>27553</v>
      </c>
      <c r="E1764" s="3">
        <v>43556</v>
      </c>
    </row>
    <row r="1765" spans="1:5" x14ac:dyDescent="0.25">
      <c r="A1765" s="1" t="s">
        <v>3472</v>
      </c>
      <c r="B1765" s="1" t="s">
        <v>27520</v>
      </c>
      <c r="C1765" s="1" t="s">
        <v>27525</v>
      </c>
      <c r="D1765" s="1" t="s">
        <v>27533</v>
      </c>
      <c r="E1765" s="3">
        <v>43891</v>
      </c>
    </row>
    <row r="1766" spans="1:5" x14ac:dyDescent="0.25">
      <c r="A1766" s="1" t="s">
        <v>3474</v>
      </c>
      <c r="B1766" s="1" t="s">
        <v>27515</v>
      </c>
      <c r="C1766" s="1" t="s">
        <v>27516</v>
      </c>
      <c r="D1766" s="1" t="s">
        <v>27553</v>
      </c>
      <c r="E1766" s="3">
        <v>43556</v>
      </c>
    </row>
    <row r="1767" spans="1:5" x14ac:dyDescent="0.25">
      <c r="A1767" s="1" t="s">
        <v>3475</v>
      </c>
      <c r="B1767" s="1" t="s">
        <v>27515</v>
      </c>
      <c r="C1767" s="1" t="s">
        <v>27516</v>
      </c>
      <c r="D1767" s="1" t="s">
        <v>27553</v>
      </c>
      <c r="E1767" s="3">
        <v>43556</v>
      </c>
    </row>
    <row r="1768" spans="1:5" x14ac:dyDescent="0.25">
      <c r="A1768" s="1" t="s">
        <v>3475</v>
      </c>
      <c r="B1768" s="1" t="s">
        <v>27520</v>
      </c>
      <c r="C1768" s="1" t="s">
        <v>27525</v>
      </c>
      <c r="D1768" s="1" t="s">
        <v>27533</v>
      </c>
      <c r="E1768" s="3">
        <v>43891</v>
      </c>
    </row>
    <row r="1769" spans="1:5" x14ac:dyDescent="0.25">
      <c r="A1769" s="1" t="s">
        <v>3476</v>
      </c>
      <c r="B1769" s="1" t="s">
        <v>27515</v>
      </c>
      <c r="C1769" s="1" t="s">
        <v>27516</v>
      </c>
      <c r="D1769" s="1" t="s">
        <v>27553</v>
      </c>
      <c r="E1769" s="3">
        <v>43556</v>
      </c>
    </row>
    <row r="1770" spans="1:5" x14ac:dyDescent="0.25">
      <c r="A1770" s="1" t="s">
        <v>3478</v>
      </c>
      <c r="B1770" s="1" t="s">
        <v>27515</v>
      </c>
      <c r="C1770" s="1" t="s">
        <v>27516</v>
      </c>
      <c r="D1770" s="1" t="s">
        <v>27553</v>
      </c>
      <c r="E1770" s="3">
        <v>43556</v>
      </c>
    </row>
    <row r="1771" spans="1:5" x14ac:dyDescent="0.25">
      <c r="A1771" s="1" t="s">
        <v>3479</v>
      </c>
      <c r="B1771" s="1" t="s">
        <v>27515</v>
      </c>
      <c r="C1771" s="1" t="s">
        <v>27516</v>
      </c>
      <c r="D1771" s="1" t="s">
        <v>27553</v>
      </c>
      <c r="E1771" s="3">
        <v>43556</v>
      </c>
    </row>
    <row r="1772" spans="1:5" x14ac:dyDescent="0.25">
      <c r="A1772" s="1" t="s">
        <v>3479</v>
      </c>
      <c r="B1772" s="1" t="s">
        <v>27520</v>
      </c>
      <c r="C1772" s="1" t="s">
        <v>27525</v>
      </c>
      <c r="D1772" s="1" t="s">
        <v>27533</v>
      </c>
      <c r="E1772" s="3">
        <v>43891</v>
      </c>
    </row>
    <row r="1773" spans="1:5" x14ac:dyDescent="0.25">
      <c r="A1773" s="1" t="s">
        <v>3480</v>
      </c>
      <c r="B1773" s="1" t="s">
        <v>27515</v>
      </c>
      <c r="C1773" s="1" t="s">
        <v>27516</v>
      </c>
      <c r="D1773" s="1" t="s">
        <v>27553</v>
      </c>
      <c r="E1773" s="3">
        <v>43556</v>
      </c>
    </row>
    <row r="1774" spans="1:5" x14ac:dyDescent="0.25">
      <c r="A1774" s="1" t="s">
        <v>3481</v>
      </c>
      <c r="B1774" s="1" t="s">
        <v>27515</v>
      </c>
      <c r="C1774" s="1" t="s">
        <v>27516</v>
      </c>
      <c r="D1774" s="1" t="s">
        <v>27531</v>
      </c>
      <c r="E1774" s="3">
        <v>43556</v>
      </c>
    </row>
    <row r="1775" spans="1:5" x14ac:dyDescent="0.25">
      <c r="A1775" s="1" t="s">
        <v>3450</v>
      </c>
      <c r="B1775" s="1" t="s">
        <v>27515</v>
      </c>
      <c r="C1775" s="1" t="s">
        <v>27538</v>
      </c>
      <c r="D1775" s="1" t="s">
        <v>27539</v>
      </c>
      <c r="E1775" s="3">
        <v>43586</v>
      </c>
    </row>
    <row r="1776" spans="1:5" x14ac:dyDescent="0.25">
      <c r="A1776" s="1" t="s">
        <v>3483</v>
      </c>
      <c r="B1776" s="1" t="s">
        <v>27515</v>
      </c>
      <c r="C1776" s="1" t="s">
        <v>27545</v>
      </c>
      <c r="D1776" s="1" t="s">
        <v>27548</v>
      </c>
      <c r="E1776" s="3">
        <v>43586</v>
      </c>
    </row>
    <row r="1777" spans="1:5" x14ac:dyDescent="0.25">
      <c r="A1777" s="1" t="s">
        <v>3452</v>
      </c>
      <c r="B1777" s="1" t="s">
        <v>27515</v>
      </c>
      <c r="C1777" s="1" t="s">
        <v>27538</v>
      </c>
      <c r="D1777" s="1" t="s">
        <v>27539</v>
      </c>
      <c r="E1777" s="3">
        <v>43586</v>
      </c>
    </row>
    <row r="1778" spans="1:5" x14ac:dyDescent="0.25">
      <c r="A1778" s="1" t="s">
        <v>3452</v>
      </c>
      <c r="B1778" s="1" t="s">
        <v>27520</v>
      </c>
      <c r="C1778" s="1" t="s">
        <v>27525</v>
      </c>
      <c r="D1778" s="1" t="s">
        <v>27533</v>
      </c>
      <c r="E1778" s="3">
        <v>43891</v>
      </c>
    </row>
    <row r="1779" spans="1:5" x14ac:dyDescent="0.25">
      <c r="A1779" s="1" t="s">
        <v>3453</v>
      </c>
      <c r="B1779" s="1" t="s">
        <v>27520</v>
      </c>
      <c r="C1779" s="1" t="s">
        <v>27525</v>
      </c>
      <c r="D1779" s="1" t="s">
        <v>27533</v>
      </c>
      <c r="E1779" s="3">
        <v>43891</v>
      </c>
    </row>
    <row r="1780" spans="1:5" x14ac:dyDescent="0.25">
      <c r="A1780" s="1" t="s">
        <v>3453</v>
      </c>
      <c r="B1780" s="1" t="s">
        <v>27515</v>
      </c>
      <c r="C1780" s="1" t="s">
        <v>27538</v>
      </c>
      <c r="D1780" s="1" t="s">
        <v>27539</v>
      </c>
      <c r="E1780" s="3">
        <v>43586</v>
      </c>
    </row>
    <row r="1781" spans="1:5" x14ac:dyDescent="0.25">
      <c r="A1781" s="1" t="s">
        <v>3454</v>
      </c>
      <c r="B1781" s="1" t="s">
        <v>27515</v>
      </c>
      <c r="C1781" s="1" t="s">
        <v>27538</v>
      </c>
      <c r="D1781" s="1" t="s">
        <v>27539</v>
      </c>
      <c r="E1781" s="3">
        <v>43586</v>
      </c>
    </row>
    <row r="1782" spans="1:5" x14ac:dyDescent="0.25">
      <c r="A1782" s="1" t="s">
        <v>3488</v>
      </c>
      <c r="B1782" s="1" t="s">
        <v>27520</v>
      </c>
      <c r="C1782" s="1" t="s">
        <v>27525</v>
      </c>
      <c r="D1782" s="1" t="s">
        <v>27533</v>
      </c>
      <c r="E1782" s="3">
        <v>43891</v>
      </c>
    </row>
    <row r="1783" spans="1:5" x14ac:dyDescent="0.25">
      <c r="A1783" s="1" t="s">
        <v>3455</v>
      </c>
      <c r="B1783" s="1" t="s">
        <v>27520</v>
      </c>
      <c r="C1783" s="1" t="s">
        <v>27525</v>
      </c>
      <c r="D1783" s="1" t="s">
        <v>27533</v>
      </c>
      <c r="E1783" s="3">
        <v>43891</v>
      </c>
    </row>
    <row r="1784" spans="1:5" x14ac:dyDescent="0.25">
      <c r="A1784" s="1" t="s">
        <v>3455</v>
      </c>
      <c r="B1784" s="1" t="s">
        <v>27515</v>
      </c>
      <c r="C1784" s="1" t="s">
        <v>27538</v>
      </c>
      <c r="D1784" s="1" t="s">
        <v>27539</v>
      </c>
      <c r="E1784" s="3">
        <v>43586</v>
      </c>
    </row>
    <row r="1785" spans="1:5" x14ac:dyDescent="0.25">
      <c r="A1785" s="1" t="s">
        <v>3457</v>
      </c>
      <c r="B1785" s="1" t="s">
        <v>27515</v>
      </c>
      <c r="C1785" s="1" t="s">
        <v>27538</v>
      </c>
      <c r="D1785" s="1" t="s">
        <v>27539</v>
      </c>
      <c r="E1785" s="3">
        <v>43586</v>
      </c>
    </row>
    <row r="1786" spans="1:5" x14ac:dyDescent="0.25">
      <c r="A1786" s="1" t="s">
        <v>3459</v>
      </c>
      <c r="B1786" s="1" t="s">
        <v>27515</v>
      </c>
      <c r="C1786" s="1" t="s">
        <v>27516</v>
      </c>
      <c r="D1786" s="1" t="s">
        <v>27531</v>
      </c>
      <c r="E1786" s="3">
        <v>43556</v>
      </c>
    </row>
    <row r="1787" spans="1:5" x14ac:dyDescent="0.25">
      <c r="A1787" s="1" t="s">
        <v>3459</v>
      </c>
      <c r="B1787" s="1" t="s">
        <v>27520</v>
      </c>
      <c r="C1787" s="1" t="s">
        <v>27525</v>
      </c>
      <c r="D1787" s="1" t="s">
        <v>27533</v>
      </c>
      <c r="E1787" s="3">
        <v>43891</v>
      </c>
    </row>
    <row r="1788" spans="1:5" x14ac:dyDescent="0.25">
      <c r="A1788" s="1" t="s">
        <v>3489</v>
      </c>
      <c r="B1788" s="1" t="s">
        <v>27515</v>
      </c>
      <c r="C1788" s="1" t="s">
        <v>27516</v>
      </c>
      <c r="D1788" s="1" t="s">
        <v>27517</v>
      </c>
      <c r="E1788" s="3">
        <v>43818</v>
      </c>
    </row>
    <row r="1789" spans="1:5" x14ac:dyDescent="0.25">
      <c r="A1789" s="1" t="s">
        <v>3489</v>
      </c>
      <c r="B1789" s="1" t="s">
        <v>27520</v>
      </c>
      <c r="C1789" s="1" t="s">
        <v>27525</v>
      </c>
      <c r="D1789" s="1" t="s">
        <v>27526</v>
      </c>
      <c r="E1789" s="3">
        <v>43891</v>
      </c>
    </row>
    <row r="1790" spans="1:5" x14ac:dyDescent="0.25">
      <c r="A1790" s="1" t="s">
        <v>3491</v>
      </c>
      <c r="B1790" s="1" t="s">
        <v>27515</v>
      </c>
      <c r="C1790" s="1" t="s">
        <v>27538</v>
      </c>
      <c r="D1790" s="1" t="s">
        <v>27539</v>
      </c>
      <c r="E1790" s="3">
        <v>43586</v>
      </c>
    </row>
    <row r="1791" spans="1:5" x14ac:dyDescent="0.25">
      <c r="A1791" s="1" t="s">
        <v>3492</v>
      </c>
      <c r="B1791" s="1" t="s">
        <v>27515</v>
      </c>
      <c r="C1791" s="1" t="s">
        <v>27516</v>
      </c>
      <c r="D1791" s="1" t="s">
        <v>27531</v>
      </c>
      <c r="E1791" s="3">
        <v>43556</v>
      </c>
    </row>
    <row r="1792" spans="1:5" x14ac:dyDescent="0.25">
      <c r="A1792" s="1" t="s">
        <v>3494</v>
      </c>
      <c r="B1792" s="1" t="s">
        <v>27520</v>
      </c>
      <c r="C1792" s="1" t="s">
        <v>27525</v>
      </c>
      <c r="D1792" s="1" t="s">
        <v>27533</v>
      </c>
      <c r="E1792" s="3">
        <v>43891</v>
      </c>
    </row>
    <row r="1793" spans="1:5" x14ac:dyDescent="0.25">
      <c r="A1793" s="1" t="s">
        <v>3495</v>
      </c>
      <c r="B1793" s="1" t="s">
        <v>27515</v>
      </c>
      <c r="C1793" s="1" t="s">
        <v>27545</v>
      </c>
      <c r="D1793" s="1" t="s">
        <v>27546</v>
      </c>
      <c r="E1793" s="3">
        <v>43497</v>
      </c>
    </row>
    <row r="1794" spans="1:5" x14ac:dyDescent="0.25">
      <c r="A1794" s="1" t="s">
        <v>3497</v>
      </c>
      <c r="B1794" s="1" t="s">
        <v>27515</v>
      </c>
      <c r="C1794" s="1" t="s">
        <v>27545</v>
      </c>
      <c r="D1794" s="1" t="s">
        <v>27546</v>
      </c>
      <c r="E1794" s="3">
        <v>43497</v>
      </c>
    </row>
    <row r="1795" spans="1:5" x14ac:dyDescent="0.25">
      <c r="A1795" s="1" t="s">
        <v>3499</v>
      </c>
      <c r="B1795" s="1" t="s">
        <v>27520</v>
      </c>
      <c r="C1795" s="1" t="s">
        <v>27525</v>
      </c>
      <c r="D1795" s="1" t="s">
        <v>27526</v>
      </c>
      <c r="E1795" s="3">
        <v>43891</v>
      </c>
    </row>
    <row r="1796" spans="1:5" x14ac:dyDescent="0.25">
      <c r="A1796" s="1" t="s">
        <v>3503</v>
      </c>
      <c r="B1796" s="1" t="s">
        <v>27520</v>
      </c>
      <c r="C1796" s="1" t="s">
        <v>27525</v>
      </c>
      <c r="D1796" s="1" t="s">
        <v>27526</v>
      </c>
      <c r="E1796" s="3">
        <v>43891</v>
      </c>
    </row>
    <row r="1797" spans="1:5" x14ac:dyDescent="0.25">
      <c r="A1797" s="1" t="s">
        <v>3506</v>
      </c>
      <c r="B1797" s="1" t="s">
        <v>27520</v>
      </c>
      <c r="C1797" s="1" t="s">
        <v>27525</v>
      </c>
      <c r="D1797" s="1" t="s">
        <v>27533</v>
      </c>
      <c r="E1797" s="3">
        <v>43891</v>
      </c>
    </row>
    <row r="1798" spans="1:5" x14ac:dyDescent="0.25">
      <c r="A1798" s="1" t="s">
        <v>3509</v>
      </c>
      <c r="B1798" s="1" t="s">
        <v>27520</v>
      </c>
      <c r="C1798" s="1" t="s">
        <v>27525</v>
      </c>
      <c r="D1798" s="1" t="s">
        <v>27533</v>
      </c>
      <c r="E1798" s="3">
        <v>43891</v>
      </c>
    </row>
    <row r="1799" spans="1:5" x14ac:dyDescent="0.25">
      <c r="A1799" s="1" t="s">
        <v>3511</v>
      </c>
      <c r="B1799" s="1" t="s">
        <v>27515</v>
      </c>
      <c r="C1799" s="1" t="s">
        <v>27516</v>
      </c>
      <c r="D1799" s="1" t="s">
        <v>27531</v>
      </c>
      <c r="E1799" s="3">
        <v>43586</v>
      </c>
    </row>
    <row r="1800" spans="1:5" x14ac:dyDescent="0.25">
      <c r="A1800" s="1" t="s">
        <v>3513</v>
      </c>
      <c r="B1800" s="1" t="s">
        <v>27515</v>
      </c>
      <c r="C1800" s="1" t="s">
        <v>27538</v>
      </c>
      <c r="D1800" s="1" t="s">
        <v>27539</v>
      </c>
      <c r="E1800" s="3">
        <v>43586</v>
      </c>
    </row>
    <row r="1801" spans="1:5" x14ac:dyDescent="0.25">
      <c r="A1801" s="1" t="s">
        <v>3514</v>
      </c>
      <c r="B1801" s="1" t="s">
        <v>27515</v>
      </c>
      <c r="C1801" s="1" t="s">
        <v>27538</v>
      </c>
      <c r="D1801" s="1" t="s">
        <v>27539</v>
      </c>
      <c r="E1801" s="3">
        <v>43586</v>
      </c>
    </row>
    <row r="1802" spans="1:5" x14ac:dyDescent="0.25">
      <c r="A1802" s="1" t="s">
        <v>3516</v>
      </c>
      <c r="B1802" s="1" t="s">
        <v>27515</v>
      </c>
      <c r="C1802" s="1" t="s">
        <v>27538</v>
      </c>
      <c r="D1802" s="1" t="s">
        <v>27539</v>
      </c>
      <c r="E1802" s="3">
        <v>43586</v>
      </c>
    </row>
    <row r="1803" spans="1:5" x14ac:dyDescent="0.25">
      <c r="A1803" s="1" t="s">
        <v>3516</v>
      </c>
      <c r="B1803" s="1" t="s">
        <v>27520</v>
      </c>
      <c r="C1803" s="1" t="s">
        <v>27525</v>
      </c>
      <c r="D1803" s="1" t="s">
        <v>27526</v>
      </c>
      <c r="E1803" s="3">
        <v>43891</v>
      </c>
    </row>
    <row r="1804" spans="1:5" x14ac:dyDescent="0.25">
      <c r="A1804" s="1" t="s">
        <v>3517</v>
      </c>
      <c r="B1804" s="1" t="s">
        <v>27515</v>
      </c>
      <c r="C1804" s="1" t="s">
        <v>27538</v>
      </c>
      <c r="D1804" s="1" t="s">
        <v>27539</v>
      </c>
      <c r="E1804" s="3">
        <v>43586</v>
      </c>
    </row>
    <row r="1805" spans="1:5" x14ac:dyDescent="0.25">
      <c r="A1805" s="1" t="s">
        <v>3519</v>
      </c>
      <c r="B1805" s="1" t="s">
        <v>27515</v>
      </c>
      <c r="C1805" s="1" t="s">
        <v>27538</v>
      </c>
      <c r="D1805" s="1" t="s">
        <v>27539</v>
      </c>
      <c r="E1805" s="3">
        <v>43586</v>
      </c>
    </row>
    <row r="1806" spans="1:5" x14ac:dyDescent="0.25">
      <c r="A1806" s="1" t="s">
        <v>3520</v>
      </c>
      <c r="B1806" s="1" t="s">
        <v>27515</v>
      </c>
      <c r="C1806" s="1" t="s">
        <v>27538</v>
      </c>
      <c r="D1806" s="1" t="s">
        <v>27539</v>
      </c>
      <c r="E1806" s="3">
        <v>43586</v>
      </c>
    </row>
    <row r="1807" spans="1:5" x14ac:dyDescent="0.25">
      <c r="A1807" s="1" t="s">
        <v>3521</v>
      </c>
      <c r="B1807" s="1" t="s">
        <v>27515</v>
      </c>
      <c r="C1807" s="1" t="s">
        <v>27538</v>
      </c>
      <c r="D1807" s="1" t="s">
        <v>27539</v>
      </c>
      <c r="E1807" s="3">
        <v>43586</v>
      </c>
    </row>
    <row r="1808" spans="1:5" x14ac:dyDescent="0.25">
      <c r="A1808" s="1" t="s">
        <v>3522</v>
      </c>
      <c r="B1808" s="1" t="s">
        <v>27520</v>
      </c>
      <c r="C1808" s="1" t="s">
        <v>27525</v>
      </c>
      <c r="D1808" s="1" t="s">
        <v>27526</v>
      </c>
      <c r="E1808" s="3">
        <v>43891</v>
      </c>
    </row>
    <row r="1809" spans="1:5" x14ac:dyDescent="0.25">
      <c r="A1809" s="1" t="s">
        <v>3522</v>
      </c>
      <c r="B1809" s="1" t="s">
        <v>27515</v>
      </c>
      <c r="C1809" s="1" t="s">
        <v>27538</v>
      </c>
      <c r="D1809" s="1" t="s">
        <v>27539</v>
      </c>
      <c r="E1809" s="3">
        <v>43586</v>
      </c>
    </row>
    <row r="1810" spans="1:5" x14ac:dyDescent="0.25">
      <c r="A1810" s="1" t="s">
        <v>3523</v>
      </c>
      <c r="B1810" s="1" t="s">
        <v>27515</v>
      </c>
      <c r="C1810" s="1" t="s">
        <v>27538</v>
      </c>
      <c r="D1810" s="1" t="s">
        <v>27539</v>
      </c>
      <c r="E1810" s="3">
        <v>43586</v>
      </c>
    </row>
    <row r="1811" spans="1:5" x14ac:dyDescent="0.25">
      <c r="A1811" s="1" t="s">
        <v>3523</v>
      </c>
      <c r="B1811" s="1" t="s">
        <v>27520</v>
      </c>
      <c r="C1811" s="1" t="s">
        <v>27525</v>
      </c>
      <c r="D1811" s="1" t="s">
        <v>27533</v>
      </c>
      <c r="E1811" s="3">
        <v>43891</v>
      </c>
    </row>
    <row r="1812" spans="1:5" x14ac:dyDescent="0.25">
      <c r="A1812" s="1" t="s">
        <v>3525</v>
      </c>
      <c r="B1812" s="1" t="s">
        <v>27515</v>
      </c>
      <c r="C1812" s="1" t="s">
        <v>27538</v>
      </c>
      <c r="D1812" s="1" t="s">
        <v>27539</v>
      </c>
      <c r="E1812" s="3">
        <v>43586</v>
      </c>
    </row>
    <row r="1813" spans="1:5" x14ac:dyDescent="0.25">
      <c r="A1813" s="1" t="s">
        <v>3525</v>
      </c>
      <c r="B1813" s="1" t="s">
        <v>27520</v>
      </c>
      <c r="C1813" s="1" t="s">
        <v>27525</v>
      </c>
      <c r="D1813" s="1" t="s">
        <v>27533</v>
      </c>
      <c r="E1813" s="3">
        <v>43891</v>
      </c>
    </row>
    <row r="1814" spans="1:5" x14ac:dyDescent="0.25">
      <c r="A1814" s="1" t="s">
        <v>3526</v>
      </c>
      <c r="B1814" s="1" t="s">
        <v>27515</v>
      </c>
      <c r="C1814" s="1" t="s">
        <v>27538</v>
      </c>
      <c r="D1814" s="1" t="s">
        <v>27539</v>
      </c>
      <c r="E1814" s="3">
        <v>43586</v>
      </c>
    </row>
    <row r="1815" spans="1:5" x14ac:dyDescent="0.25">
      <c r="A1815" s="1" t="s">
        <v>3527</v>
      </c>
      <c r="B1815" s="1" t="s">
        <v>27515</v>
      </c>
      <c r="C1815" s="1" t="s">
        <v>27538</v>
      </c>
      <c r="D1815" s="1" t="s">
        <v>27539</v>
      </c>
      <c r="E1815" s="3">
        <v>43586</v>
      </c>
    </row>
    <row r="1816" spans="1:5" x14ac:dyDescent="0.25">
      <c r="A1816" s="1" t="s">
        <v>3528</v>
      </c>
      <c r="B1816" s="1" t="s">
        <v>27515</v>
      </c>
      <c r="C1816" s="1" t="s">
        <v>27538</v>
      </c>
      <c r="D1816" s="1" t="s">
        <v>27539</v>
      </c>
      <c r="E1816" s="3">
        <v>43586</v>
      </c>
    </row>
    <row r="1817" spans="1:5" x14ac:dyDescent="0.25">
      <c r="A1817" s="1" t="s">
        <v>3528</v>
      </c>
      <c r="B1817" s="1" t="s">
        <v>27520</v>
      </c>
      <c r="C1817" s="1" t="s">
        <v>27525</v>
      </c>
      <c r="D1817" s="1" t="s">
        <v>27526</v>
      </c>
      <c r="E1817" s="3">
        <v>43891</v>
      </c>
    </row>
    <row r="1818" spans="1:5" x14ac:dyDescent="0.25">
      <c r="A1818" s="1" t="s">
        <v>3529</v>
      </c>
      <c r="B1818" s="1" t="s">
        <v>27515</v>
      </c>
      <c r="C1818" s="1" t="s">
        <v>27538</v>
      </c>
      <c r="D1818" s="1" t="s">
        <v>27539</v>
      </c>
      <c r="E1818" s="3">
        <v>43586</v>
      </c>
    </row>
    <row r="1819" spans="1:5" x14ac:dyDescent="0.25">
      <c r="A1819" s="1" t="s">
        <v>3530</v>
      </c>
      <c r="B1819" s="1" t="s">
        <v>27515</v>
      </c>
      <c r="C1819" s="1" t="s">
        <v>27538</v>
      </c>
      <c r="D1819" s="1" t="s">
        <v>27539</v>
      </c>
      <c r="E1819" s="3">
        <v>43586</v>
      </c>
    </row>
    <row r="1820" spans="1:5" x14ac:dyDescent="0.25">
      <c r="A1820" s="1" t="s">
        <v>3530</v>
      </c>
      <c r="B1820" s="1" t="s">
        <v>27520</v>
      </c>
      <c r="C1820" s="1" t="s">
        <v>27525</v>
      </c>
      <c r="D1820" s="1" t="s">
        <v>27526</v>
      </c>
      <c r="E1820" s="3">
        <v>43891</v>
      </c>
    </row>
    <row r="1821" spans="1:5" x14ac:dyDescent="0.25">
      <c r="A1821" s="1" t="s">
        <v>3531</v>
      </c>
      <c r="B1821" s="1" t="s">
        <v>27520</v>
      </c>
      <c r="C1821" s="1" t="s">
        <v>27525</v>
      </c>
      <c r="D1821" s="1" t="s">
        <v>27526</v>
      </c>
      <c r="E1821" s="3">
        <v>43891</v>
      </c>
    </row>
    <row r="1822" spans="1:5" x14ac:dyDescent="0.25">
      <c r="A1822" s="1" t="s">
        <v>3531</v>
      </c>
      <c r="B1822" s="1" t="s">
        <v>27515</v>
      </c>
      <c r="C1822" s="1" t="s">
        <v>27538</v>
      </c>
      <c r="D1822" s="1" t="s">
        <v>27539</v>
      </c>
      <c r="E1822" s="3">
        <v>43586</v>
      </c>
    </row>
    <row r="1823" spans="1:5" x14ac:dyDescent="0.25">
      <c r="A1823" s="1" t="s">
        <v>3532</v>
      </c>
      <c r="B1823" s="1" t="s">
        <v>27515</v>
      </c>
      <c r="C1823" s="1" t="s">
        <v>27516</v>
      </c>
      <c r="D1823" s="1" t="s">
        <v>27531</v>
      </c>
      <c r="E1823" s="3">
        <v>43983</v>
      </c>
    </row>
    <row r="1824" spans="1:5" x14ac:dyDescent="0.25">
      <c r="A1824" s="1" t="s">
        <v>3532</v>
      </c>
      <c r="B1824" s="1" t="s">
        <v>27520</v>
      </c>
      <c r="C1824" s="1" t="s">
        <v>27525</v>
      </c>
      <c r="D1824" s="1" t="s">
        <v>27526</v>
      </c>
      <c r="E1824" s="3">
        <v>43891</v>
      </c>
    </row>
    <row r="1825" spans="1:5" x14ac:dyDescent="0.25">
      <c r="A1825" s="1" t="s">
        <v>3539</v>
      </c>
      <c r="B1825" s="1" t="s">
        <v>27515</v>
      </c>
      <c r="C1825" s="1" t="s">
        <v>27516</v>
      </c>
      <c r="D1825" s="1" t="s">
        <v>27517</v>
      </c>
      <c r="E1825" s="3">
        <v>43586</v>
      </c>
    </row>
    <row r="1826" spans="1:5" x14ac:dyDescent="0.25">
      <c r="A1826" s="1" t="s">
        <v>3540</v>
      </c>
      <c r="B1826" s="1" t="s">
        <v>27520</v>
      </c>
      <c r="C1826" s="1" t="s">
        <v>27525</v>
      </c>
      <c r="D1826" s="1" t="s">
        <v>27526</v>
      </c>
      <c r="E1826" s="3">
        <v>43891</v>
      </c>
    </row>
    <row r="1827" spans="1:5" x14ac:dyDescent="0.25">
      <c r="A1827" s="1" t="s">
        <v>3543</v>
      </c>
      <c r="B1827" s="1" t="s">
        <v>27520</v>
      </c>
      <c r="C1827" s="1" t="s">
        <v>27525</v>
      </c>
      <c r="D1827" s="1" t="s">
        <v>27526</v>
      </c>
      <c r="E1827" s="3">
        <v>43891</v>
      </c>
    </row>
    <row r="1828" spans="1:5" x14ac:dyDescent="0.25">
      <c r="A1828" s="1" t="s">
        <v>3544</v>
      </c>
      <c r="B1828" s="1" t="s">
        <v>27520</v>
      </c>
      <c r="C1828" s="1" t="s">
        <v>27525</v>
      </c>
      <c r="D1828" s="1" t="s">
        <v>27533</v>
      </c>
      <c r="E1828" s="3">
        <v>43891</v>
      </c>
    </row>
    <row r="1829" spans="1:5" x14ac:dyDescent="0.25">
      <c r="A1829" s="1" t="s">
        <v>3547</v>
      </c>
      <c r="B1829" s="1" t="s">
        <v>27515</v>
      </c>
      <c r="C1829" s="1" t="s">
        <v>27516</v>
      </c>
      <c r="D1829" s="1" t="s">
        <v>27531</v>
      </c>
      <c r="E1829" s="3">
        <v>43586</v>
      </c>
    </row>
    <row r="1830" spans="1:5" x14ac:dyDescent="0.25">
      <c r="A1830" s="1" t="s">
        <v>3551</v>
      </c>
      <c r="B1830" s="1" t="s">
        <v>27515</v>
      </c>
      <c r="C1830" s="1" t="s">
        <v>27516</v>
      </c>
      <c r="D1830" s="1" t="s">
        <v>27531</v>
      </c>
      <c r="E1830" s="3">
        <v>43586</v>
      </c>
    </row>
    <row r="1831" spans="1:5" x14ac:dyDescent="0.25">
      <c r="A1831" s="1" t="s">
        <v>3551</v>
      </c>
      <c r="B1831" s="1" t="s">
        <v>27520</v>
      </c>
      <c r="C1831" s="1" t="s">
        <v>27525</v>
      </c>
      <c r="D1831" s="1" t="s">
        <v>27533</v>
      </c>
      <c r="E1831" s="3">
        <v>43891</v>
      </c>
    </row>
    <row r="1832" spans="1:5" x14ac:dyDescent="0.25">
      <c r="A1832" s="1" t="s">
        <v>3549</v>
      </c>
      <c r="B1832" s="1" t="s">
        <v>27515</v>
      </c>
      <c r="C1832" s="1" t="s">
        <v>27538</v>
      </c>
      <c r="D1832" s="1" t="s">
        <v>27539</v>
      </c>
      <c r="E1832" s="3">
        <v>44197</v>
      </c>
    </row>
    <row r="1833" spans="1:5" x14ac:dyDescent="0.25">
      <c r="A1833" s="1" t="s">
        <v>3559</v>
      </c>
      <c r="B1833" s="1" t="s">
        <v>27520</v>
      </c>
      <c r="C1833" s="1" t="s">
        <v>27525</v>
      </c>
      <c r="D1833" s="1" t="s">
        <v>27526</v>
      </c>
      <c r="E1833" s="3">
        <v>43891</v>
      </c>
    </row>
    <row r="1834" spans="1:5" x14ac:dyDescent="0.25">
      <c r="A1834" s="1" t="s">
        <v>3560</v>
      </c>
      <c r="B1834" s="1" t="s">
        <v>27520</v>
      </c>
      <c r="C1834" s="1" t="s">
        <v>27525</v>
      </c>
      <c r="D1834" s="1" t="s">
        <v>27526</v>
      </c>
      <c r="E1834" s="3">
        <v>43891</v>
      </c>
    </row>
    <row r="1835" spans="1:5" x14ac:dyDescent="0.25">
      <c r="A1835" s="1" t="s">
        <v>3560</v>
      </c>
      <c r="B1835" s="1" t="s">
        <v>27515</v>
      </c>
      <c r="C1835" s="1" t="s">
        <v>27538</v>
      </c>
      <c r="D1835" s="1" t="s">
        <v>27539</v>
      </c>
      <c r="E1835" s="3">
        <v>43617</v>
      </c>
    </row>
    <row r="1836" spans="1:5" x14ac:dyDescent="0.25">
      <c r="A1836" s="1" t="s">
        <v>3561</v>
      </c>
      <c r="B1836" s="1" t="s">
        <v>27520</v>
      </c>
      <c r="C1836" s="1" t="s">
        <v>27525</v>
      </c>
      <c r="D1836" s="1" t="s">
        <v>27533</v>
      </c>
      <c r="E1836" s="3">
        <v>43891</v>
      </c>
    </row>
    <row r="1837" spans="1:5" x14ac:dyDescent="0.25">
      <c r="A1837" s="1" t="s">
        <v>3569</v>
      </c>
      <c r="B1837" s="1" t="s">
        <v>27520</v>
      </c>
      <c r="C1837" s="1" t="s">
        <v>27525</v>
      </c>
      <c r="D1837" s="1" t="s">
        <v>27526</v>
      </c>
      <c r="E1837" s="3">
        <v>43922</v>
      </c>
    </row>
    <row r="1838" spans="1:5" x14ac:dyDescent="0.25">
      <c r="A1838" s="1" t="s">
        <v>3570</v>
      </c>
      <c r="B1838" s="1" t="s">
        <v>27515</v>
      </c>
      <c r="C1838" s="1" t="s">
        <v>27545</v>
      </c>
      <c r="D1838" s="1" t="s">
        <v>27546</v>
      </c>
      <c r="E1838" s="3">
        <v>43525</v>
      </c>
    </row>
    <row r="1839" spans="1:5" x14ac:dyDescent="0.25">
      <c r="A1839" s="1" t="s">
        <v>3573</v>
      </c>
      <c r="B1839" s="1" t="s">
        <v>27520</v>
      </c>
      <c r="C1839" s="1" t="s">
        <v>27525</v>
      </c>
      <c r="D1839" s="1" t="s">
        <v>27533</v>
      </c>
      <c r="E1839" s="3">
        <v>43891</v>
      </c>
    </row>
    <row r="1840" spans="1:5" x14ac:dyDescent="0.25">
      <c r="A1840" s="1" t="s">
        <v>3573</v>
      </c>
      <c r="B1840" s="1" t="s">
        <v>27515</v>
      </c>
      <c r="C1840" s="1" t="s">
        <v>27516</v>
      </c>
      <c r="D1840" s="1" t="s">
        <v>27531</v>
      </c>
      <c r="E1840" s="3">
        <v>43586</v>
      </c>
    </row>
    <row r="1841" spans="1:5" x14ac:dyDescent="0.25">
      <c r="A1841" s="1" t="s">
        <v>3574</v>
      </c>
      <c r="B1841" s="1" t="s">
        <v>27520</v>
      </c>
      <c r="C1841" s="1" t="s">
        <v>27525</v>
      </c>
      <c r="D1841" s="1" t="s">
        <v>27533</v>
      </c>
      <c r="E1841" s="3">
        <v>44166</v>
      </c>
    </row>
    <row r="1842" spans="1:5" x14ac:dyDescent="0.25">
      <c r="A1842" s="1" t="s">
        <v>3575</v>
      </c>
      <c r="B1842" s="1" t="s">
        <v>27515</v>
      </c>
      <c r="C1842" s="1" t="s">
        <v>27516</v>
      </c>
      <c r="D1842" s="1" t="s">
        <v>27517</v>
      </c>
      <c r="E1842" s="3">
        <v>43581</v>
      </c>
    </row>
    <row r="1843" spans="1:5" x14ac:dyDescent="0.25">
      <c r="A1843" s="1" t="s">
        <v>3582</v>
      </c>
      <c r="B1843" s="1" t="s">
        <v>27515</v>
      </c>
      <c r="C1843" s="1" t="s">
        <v>27516</v>
      </c>
      <c r="D1843" s="1" t="s">
        <v>27517</v>
      </c>
      <c r="E1843" s="3">
        <v>43584</v>
      </c>
    </row>
    <row r="1844" spans="1:5" x14ac:dyDescent="0.25">
      <c r="A1844" s="1" t="s">
        <v>3585</v>
      </c>
      <c r="B1844" s="1" t="s">
        <v>27520</v>
      </c>
      <c r="C1844" s="1" t="s">
        <v>27525</v>
      </c>
      <c r="D1844" s="1" t="s">
        <v>27533</v>
      </c>
      <c r="E1844" s="3">
        <v>43891</v>
      </c>
    </row>
    <row r="1845" spans="1:5" x14ac:dyDescent="0.25">
      <c r="A1845" s="1" t="s">
        <v>3592</v>
      </c>
      <c r="B1845" s="1" t="s">
        <v>27520</v>
      </c>
      <c r="C1845" s="1" t="s">
        <v>27525</v>
      </c>
      <c r="D1845" s="1" t="s">
        <v>27533</v>
      </c>
      <c r="E1845" s="3">
        <v>43891</v>
      </c>
    </row>
    <row r="1846" spans="1:5" x14ac:dyDescent="0.25">
      <c r="A1846" s="1" t="s">
        <v>3593</v>
      </c>
      <c r="B1846" s="1" t="s">
        <v>27515</v>
      </c>
      <c r="C1846" s="1" t="s">
        <v>27538</v>
      </c>
      <c r="D1846" s="1" t="s">
        <v>27539</v>
      </c>
      <c r="E1846" s="3">
        <v>43617</v>
      </c>
    </row>
    <row r="1847" spans="1:5" x14ac:dyDescent="0.25">
      <c r="A1847" s="1" t="s">
        <v>3593</v>
      </c>
      <c r="B1847" s="1" t="s">
        <v>27520</v>
      </c>
      <c r="C1847" s="1" t="s">
        <v>27525</v>
      </c>
      <c r="D1847" s="1" t="s">
        <v>27526</v>
      </c>
      <c r="E1847" s="3">
        <v>43922</v>
      </c>
    </row>
    <row r="1848" spans="1:5" x14ac:dyDescent="0.25">
      <c r="A1848" s="1" t="s">
        <v>3594</v>
      </c>
      <c r="B1848" s="1" t="s">
        <v>27520</v>
      </c>
      <c r="C1848" s="1" t="s">
        <v>27525</v>
      </c>
      <c r="D1848" s="1" t="s">
        <v>27533</v>
      </c>
      <c r="E1848" s="3">
        <v>43952</v>
      </c>
    </row>
    <row r="1849" spans="1:5" x14ac:dyDescent="0.25">
      <c r="A1849" s="1" t="s">
        <v>3594</v>
      </c>
      <c r="B1849" s="1" t="s">
        <v>27515</v>
      </c>
      <c r="C1849" s="1" t="s">
        <v>27516</v>
      </c>
      <c r="D1849" s="1" t="s">
        <v>27531</v>
      </c>
      <c r="E1849" s="3">
        <v>43617</v>
      </c>
    </row>
    <row r="1850" spans="1:5" x14ac:dyDescent="0.25">
      <c r="A1850" s="1" t="s">
        <v>3601</v>
      </c>
      <c r="B1850" s="1" t="s">
        <v>27515</v>
      </c>
      <c r="C1850" s="1" t="s">
        <v>27516</v>
      </c>
      <c r="D1850" s="1" t="s">
        <v>27531</v>
      </c>
      <c r="E1850" s="3">
        <v>43617</v>
      </c>
    </row>
    <row r="1851" spans="1:5" x14ac:dyDescent="0.25">
      <c r="A1851" s="1" t="s">
        <v>3602</v>
      </c>
      <c r="B1851" s="1" t="s">
        <v>27515</v>
      </c>
      <c r="C1851" s="1" t="s">
        <v>27516</v>
      </c>
      <c r="D1851" s="1" t="s">
        <v>27531</v>
      </c>
      <c r="E1851" s="3">
        <v>43556</v>
      </c>
    </row>
    <row r="1852" spans="1:5" x14ac:dyDescent="0.25">
      <c r="A1852" s="1" t="s">
        <v>3596</v>
      </c>
      <c r="B1852" s="1" t="s">
        <v>27515</v>
      </c>
      <c r="C1852" s="1" t="s">
        <v>27516</v>
      </c>
      <c r="D1852" s="1" t="s">
        <v>27531</v>
      </c>
      <c r="E1852" s="3">
        <v>43556</v>
      </c>
    </row>
    <row r="1853" spans="1:5" x14ac:dyDescent="0.25">
      <c r="A1853" s="1" t="s">
        <v>3597</v>
      </c>
      <c r="B1853" s="1" t="s">
        <v>27520</v>
      </c>
      <c r="C1853" s="1" t="s">
        <v>27525</v>
      </c>
      <c r="D1853" s="1" t="s">
        <v>27526</v>
      </c>
      <c r="E1853" s="3">
        <v>43891</v>
      </c>
    </row>
    <row r="1854" spans="1:5" x14ac:dyDescent="0.25">
      <c r="A1854" s="1" t="s">
        <v>3623</v>
      </c>
      <c r="B1854" s="1" t="s">
        <v>27520</v>
      </c>
      <c r="C1854" s="1" t="s">
        <v>27525</v>
      </c>
      <c r="D1854" s="1" t="s">
        <v>27526</v>
      </c>
      <c r="E1854" s="3">
        <v>43891</v>
      </c>
    </row>
    <row r="1855" spans="1:5" x14ac:dyDescent="0.25">
      <c r="A1855" s="1" t="s">
        <v>3623</v>
      </c>
      <c r="B1855" s="1" t="s">
        <v>27515</v>
      </c>
      <c r="C1855" s="1" t="s">
        <v>27540</v>
      </c>
      <c r="D1855" s="1" t="s">
        <v>27541</v>
      </c>
      <c r="E1855" s="3">
        <v>43647</v>
      </c>
    </row>
    <row r="1856" spans="1:5" x14ac:dyDescent="0.25">
      <c r="A1856" s="1" t="s">
        <v>3604</v>
      </c>
      <c r="B1856" s="1" t="s">
        <v>27520</v>
      </c>
      <c r="C1856" s="1" t="s">
        <v>27525</v>
      </c>
      <c r="D1856" s="1" t="s">
        <v>27533</v>
      </c>
      <c r="E1856" s="3">
        <v>43891</v>
      </c>
    </row>
    <row r="1857" spans="1:5" x14ac:dyDescent="0.25">
      <c r="A1857" s="1" t="s">
        <v>3605</v>
      </c>
      <c r="B1857" s="1" t="s">
        <v>27520</v>
      </c>
      <c r="C1857" s="1" t="s">
        <v>27525</v>
      </c>
      <c r="D1857" s="1" t="s">
        <v>27533</v>
      </c>
      <c r="E1857" s="3">
        <v>43891</v>
      </c>
    </row>
    <row r="1858" spans="1:5" x14ac:dyDescent="0.25">
      <c r="A1858" s="1" t="s">
        <v>3606</v>
      </c>
      <c r="B1858" s="1" t="s">
        <v>27520</v>
      </c>
      <c r="C1858" s="1" t="s">
        <v>27525</v>
      </c>
      <c r="D1858" s="1" t="s">
        <v>27533</v>
      </c>
      <c r="E1858" s="3">
        <v>43922</v>
      </c>
    </row>
    <row r="1859" spans="1:5" x14ac:dyDescent="0.25">
      <c r="A1859" s="1" t="s">
        <v>3609</v>
      </c>
      <c r="B1859" s="1" t="s">
        <v>27520</v>
      </c>
      <c r="C1859" s="1" t="s">
        <v>27525</v>
      </c>
      <c r="D1859" s="1" t="s">
        <v>27533</v>
      </c>
      <c r="E1859" s="3">
        <v>43983</v>
      </c>
    </row>
    <row r="1860" spans="1:5" x14ac:dyDescent="0.25">
      <c r="A1860" s="1" t="s">
        <v>3612</v>
      </c>
      <c r="B1860" s="1" t="s">
        <v>27520</v>
      </c>
      <c r="C1860" s="1" t="s">
        <v>27525</v>
      </c>
      <c r="D1860" s="1" t="s">
        <v>27533</v>
      </c>
      <c r="E1860" s="3">
        <v>43891</v>
      </c>
    </row>
    <row r="1861" spans="1:5" x14ac:dyDescent="0.25">
      <c r="A1861" s="1" t="s">
        <v>3614</v>
      </c>
      <c r="B1861" s="1" t="s">
        <v>27520</v>
      </c>
      <c r="C1861" s="1" t="s">
        <v>27525</v>
      </c>
      <c r="D1861" s="1" t="s">
        <v>27533</v>
      </c>
      <c r="E1861" s="3">
        <v>43891</v>
      </c>
    </row>
    <row r="1862" spans="1:5" x14ac:dyDescent="0.25">
      <c r="A1862" s="1" t="s">
        <v>3614</v>
      </c>
      <c r="B1862" s="1" t="s">
        <v>27515</v>
      </c>
      <c r="C1862" s="1" t="s">
        <v>27545</v>
      </c>
      <c r="D1862" s="1" t="s">
        <v>27546</v>
      </c>
      <c r="E1862" s="3">
        <v>43556</v>
      </c>
    </row>
    <row r="1863" spans="1:5" x14ac:dyDescent="0.25">
      <c r="A1863" s="1" t="s">
        <v>3616</v>
      </c>
      <c r="B1863" s="1" t="s">
        <v>27520</v>
      </c>
      <c r="C1863" s="1" t="s">
        <v>27525</v>
      </c>
      <c r="D1863" s="1" t="s">
        <v>27533</v>
      </c>
      <c r="E1863" s="3">
        <v>43891</v>
      </c>
    </row>
    <row r="1864" spans="1:5" x14ac:dyDescent="0.25">
      <c r="A1864" s="1" t="s">
        <v>3618</v>
      </c>
      <c r="B1864" s="1" t="s">
        <v>27520</v>
      </c>
      <c r="C1864" s="1" t="s">
        <v>27525</v>
      </c>
      <c r="D1864" s="1" t="s">
        <v>27526</v>
      </c>
      <c r="E1864" s="3">
        <v>43891</v>
      </c>
    </row>
    <row r="1865" spans="1:5" x14ac:dyDescent="0.25">
      <c r="A1865" s="1" t="s">
        <v>3618</v>
      </c>
      <c r="B1865" s="1" t="s">
        <v>27515</v>
      </c>
      <c r="C1865" s="1" t="s">
        <v>27538</v>
      </c>
      <c r="D1865" s="1" t="s">
        <v>27539</v>
      </c>
      <c r="E1865" s="3">
        <v>43617</v>
      </c>
    </row>
    <row r="1866" spans="1:5" x14ac:dyDescent="0.25">
      <c r="A1866" s="1" t="s">
        <v>3619</v>
      </c>
      <c r="B1866" s="1" t="s">
        <v>27515</v>
      </c>
      <c r="C1866" s="1" t="s">
        <v>27516</v>
      </c>
      <c r="D1866" s="1" t="s">
        <v>27517</v>
      </c>
      <c r="E1866" s="3">
        <v>43617</v>
      </c>
    </row>
    <row r="1867" spans="1:5" x14ac:dyDescent="0.25">
      <c r="A1867" s="1" t="s">
        <v>3619</v>
      </c>
      <c r="B1867" s="1" t="s">
        <v>27520</v>
      </c>
      <c r="C1867" s="1" t="s">
        <v>27525</v>
      </c>
      <c r="D1867" s="1" t="s">
        <v>27533</v>
      </c>
      <c r="E1867" s="3">
        <v>43891</v>
      </c>
    </row>
    <row r="1868" spans="1:5" x14ac:dyDescent="0.25">
      <c r="A1868" s="1" t="s">
        <v>3621</v>
      </c>
      <c r="B1868" s="1" t="s">
        <v>27515</v>
      </c>
      <c r="C1868" s="1" t="s">
        <v>27516</v>
      </c>
      <c r="D1868" s="1" t="s">
        <v>27531</v>
      </c>
      <c r="E1868" s="3">
        <v>43617</v>
      </c>
    </row>
    <row r="1869" spans="1:5" x14ac:dyDescent="0.25">
      <c r="A1869" s="1" t="s">
        <v>3621</v>
      </c>
      <c r="B1869" s="1" t="s">
        <v>27520</v>
      </c>
      <c r="C1869" s="1" t="s">
        <v>27525</v>
      </c>
      <c r="D1869" s="1" t="s">
        <v>27526</v>
      </c>
      <c r="E1869" s="3">
        <v>43891</v>
      </c>
    </row>
    <row r="1870" spans="1:5" x14ac:dyDescent="0.25">
      <c r="A1870" s="1" t="s">
        <v>3622</v>
      </c>
      <c r="B1870" s="1" t="s">
        <v>27520</v>
      </c>
      <c r="C1870" s="1" t="s">
        <v>27525</v>
      </c>
      <c r="D1870" s="1" t="s">
        <v>27526</v>
      </c>
      <c r="E1870" s="3">
        <v>43891</v>
      </c>
    </row>
    <row r="1871" spans="1:5" x14ac:dyDescent="0.25">
      <c r="A1871" s="1" t="s">
        <v>3622</v>
      </c>
      <c r="B1871" s="1" t="s">
        <v>27515</v>
      </c>
      <c r="C1871" s="1" t="s">
        <v>27516</v>
      </c>
      <c r="D1871" s="1" t="s">
        <v>27531</v>
      </c>
      <c r="E1871" s="3">
        <v>43617</v>
      </c>
    </row>
    <row r="1872" spans="1:5" x14ac:dyDescent="0.25">
      <c r="A1872" s="1" t="s">
        <v>3629</v>
      </c>
      <c r="B1872" s="1" t="s">
        <v>27520</v>
      </c>
      <c r="C1872" s="1" t="s">
        <v>27525</v>
      </c>
      <c r="D1872" s="1" t="s">
        <v>27526</v>
      </c>
      <c r="E1872" s="3">
        <v>43891</v>
      </c>
    </row>
    <row r="1873" spans="1:5" x14ac:dyDescent="0.25">
      <c r="A1873" s="1" t="s">
        <v>3625</v>
      </c>
      <c r="B1873" s="1" t="s">
        <v>27520</v>
      </c>
      <c r="C1873" s="1" t="s">
        <v>27525</v>
      </c>
      <c r="D1873" s="1" t="s">
        <v>27526</v>
      </c>
      <c r="E1873" s="3">
        <v>43891</v>
      </c>
    </row>
    <row r="1874" spans="1:5" x14ac:dyDescent="0.25">
      <c r="A1874" s="1" t="s">
        <v>3626</v>
      </c>
      <c r="B1874" s="1" t="s">
        <v>27520</v>
      </c>
      <c r="C1874" s="1" t="s">
        <v>27525</v>
      </c>
      <c r="D1874" s="1" t="s">
        <v>27533</v>
      </c>
      <c r="E1874" s="3">
        <v>43983</v>
      </c>
    </row>
    <row r="1875" spans="1:5" x14ac:dyDescent="0.25">
      <c r="A1875" s="1" t="s">
        <v>3626</v>
      </c>
      <c r="B1875" s="1" t="s">
        <v>27515</v>
      </c>
      <c r="C1875" s="1" t="s">
        <v>27516</v>
      </c>
      <c r="D1875" s="1" t="s">
        <v>27517</v>
      </c>
      <c r="E1875" s="3">
        <v>43617</v>
      </c>
    </row>
    <row r="1876" spans="1:5" x14ac:dyDescent="0.25">
      <c r="A1876" s="1" t="s">
        <v>3632</v>
      </c>
      <c r="B1876" s="1" t="s">
        <v>27520</v>
      </c>
      <c r="C1876" s="1" t="s">
        <v>27525</v>
      </c>
      <c r="D1876" s="1" t="s">
        <v>27526</v>
      </c>
      <c r="E1876" s="3">
        <v>43891</v>
      </c>
    </row>
    <row r="1877" spans="1:5" x14ac:dyDescent="0.25">
      <c r="A1877" s="1" t="s">
        <v>3633</v>
      </c>
      <c r="B1877" s="1" t="s">
        <v>27520</v>
      </c>
      <c r="C1877" s="1" t="s">
        <v>27525</v>
      </c>
      <c r="D1877" s="1" t="s">
        <v>27533</v>
      </c>
      <c r="E1877" s="3">
        <v>43891</v>
      </c>
    </row>
    <row r="1878" spans="1:5" x14ac:dyDescent="0.25">
      <c r="A1878" s="1" t="s">
        <v>3634</v>
      </c>
      <c r="B1878" s="1" t="s">
        <v>27520</v>
      </c>
      <c r="C1878" s="1" t="s">
        <v>27525</v>
      </c>
      <c r="D1878" s="1" t="s">
        <v>27533</v>
      </c>
      <c r="E1878" s="3">
        <v>43891</v>
      </c>
    </row>
    <row r="1879" spans="1:5" x14ac:dyDescent="0.25">
      <c r="A1879" s="1" t="s">
        <v>3634</v>
      </c>
      <c r="B1879" s="1" t="s">
        <v>27515</v>
      </c>
      <c r="C1879" s="1" t="s">
        <v>27516</v>
      </c>
      <c r="D1879" s="1" t="s">
        <v>27517</v>
      </c>
      <c r="E1879" s="3">
        <v>43617</v>
      </c>
    </row>
    <row r="1880" spans="1:5" x14ac:dyDescent="0.25">
      <c r="A1880" s="1" t="s">
        <v>3627</v>
      </c>
      <c r="B1880" s="1" t="s">
        <v>27520</v>
      </c>
      <c r="C1880" s="1" t="s">
        <v>27525</v>
      </c>
      <c r="D1880" s="1" t="s">
        <v>27533</v>
      </c>
      <c r="E1880" s="3">
        <v>44075</v>
      </c>
    </row>
    <row r="1881" spans="1:5" x14ac:dyDescent="0.25">
      <c r="A1881" s="1" t="s">
        <v>3636</v>
      </c>
      <c r="B1881" s="1" t="s">
        <v>27520</v>
      </c>
      <c r="C1881" s="1" t="s">
        <v>27525</v>
      </c>
      <c r="D1881" s="1" t="s">
        <v>27526</v>
      </c>
      <c r="E1881" s="3">
        <v>43891</v>
      </c>
    </row>
    <row r="1882" spans="1:5" x14ac:dyDescent="0.25">
      <c r="A1882" s="1" t="s">
        <v>3638</v>
      </c>
      <c r="B1882" s="1" t="s">
        <v>27520</v>
      </c>
      <c r="C1882" s="1" t="s">
        <v>27525</v>
      </c>
      <c r="D1882" s="1" t="s">
        <v>27533</v>
      </c>
      <c r="E1882" s="3">
        <v>43891</v>
      </c>
    </row>
    <row r="1883" spans="1:5" x14ac:dyDescent="0.25">
      <c r="A1883" s="1" t="s">
        <v>3640</v>
      </c>
      <c r="B1883" s="1" t="s">
        <v>27520</v>
      </c>
      <c r="C1883" s="1" t="s">
        <v>27525</v>
      </c>
      <c r="D1883" s="1" t="s">
        <v>27533</v>
      </c>
      <c r="E1883" s="3">
        <v>43891</v>
      </c>
    </row>
    <row r="1884" spans="1:5" x14ac:dyDescent="0.25">
      <c r="A1884" s="1" t="s">
        <v>3641</v>
      </c>
      <c r="B1884" s="1" t="s">
        <v>27520</v>
      </c>
      <c r="C1884" s="1" t="s">
        <v>27525</v>
      </c>
      <c r="D1884" s="1" t="s">
        <v>27533</v>
      </c>
      <c r="E1884" s="3">
        <v>43891</v>
      </c>
    </row>
    <row r="1885" spans="1:5" x14ac:dyDescent="0.25">
      <c r="A1885" s="1" t="s">
        <v>3642</v>
      </c>
      <c r="B1885" s="1" t="s">
        <v>27520</v>
      </c>
      <c r="C1885" s="1" t="s">
        <v>27525</v>
      </c>
      <c r="D1885" s="1" t="s">
        <v>27526</v>
      </c>
      <c r="E1885" s="3">
        <v>44105</v>
      </c>
    </row>
    <row r="1886" spans="1:5" x14ac:dyDescent="0.25">
      <c r="A1886" s="1" t="s">
        <v>3643</v>
      </c>
      <c r="B1886" s="1" t="s">
        <v>27520</v>
      </c>
      <c r="C1886" s="1" t="s">
        <v>27525</v>
      </c>
      <c r="D1886" s="1" t="s">
        <v>27526</v>
      </c>
      <c r="E1886" s="3">
        <v>43891</v>
      </c>
    </row>
    <row r="1887" spans="1:5" x14ac:dyDescent="0.25">
      <c r="A1887" s="1" t="s">
        <v>3643</v>
      </c>
      <c r="B1887" s="1" t="s">
        <v>27515</v>
      </c>
      <c r="C1887" s="1" t="s">
        <v>27516</v>
      </c>
      <c r="D1887" s="1" t="s">
        <v>27531</v>
      </c>
      <c r="E1887" s="3">
        <v>43586</v>
      </c>
    </row>
    <row r="1888" spans="1:5" x14ac:dyDescent="0.25">
      <c r="A1888" s="1" t="s">
        <v>3644</v>
      </c>
      <c r="B1888" s="1" t="s">
        <v>27515</v>
      </c>
      <c r="C1888" s="1" t="s">
        <v>27516</v>
      </c>
      <c r="D1888" s="1" t="s">
        <v>27531</v>
      </c>
      <c r="E1888" s="3">
        <v>44166</v>
      </c>
    </row>
    <row r="1889" spans="1:5" x14ac:dyDescent="0.25">
      <c r="A1889" s="1" t="s">
        <v>3646</v>
      </c>
      <c r="B1889" s="1" t="s">
        <v>27515</v>
      </c>
      <c r="C1889" s="1" t="s">
        <v>27516</v>
      </c>
      <c r="D1889" s="1" t="s">
        <v>27531</v>
      </c>
      <c r="E1889" s="3">
        <v>43983</v>
      </c>
    </row>
    <row r="1890" spans="1:5" x14ac:dyDescent="0.25">
      <c r="A1890" s="1" t="s">
        <v>3646</v>
      </c>
      <c r="B1890" s="1" t="s">
        <v>27520</v>
      </c>
      <c r="C1890" s="1" t="s">
        <v>27525</v>
      </c>
      <c r="D1890" s="1" t="s">
        <v>27526</v>
      </c>
      <c r="E1890" s="3">
        <v>44044</v>
      </c>
    </row>
    <row r="1891" spans="1:5" x14ac:dyDescent="0.25">
      <c r="A1891" s="1" t="s">
        <v>3647</v>
      </c>
      <c r="B1891" s="1" t="s">
        <v>27520</v>
      </c>
      <c r="C1891" s="1" t="s">
        <v>27525</v>
      </c>
      <c r="D1891" s="1" t="s">
        <v>27533</v>
      </c>
      <c r="E1891" s="3">
        <v>43891</v>
      </c>
    </row>
    <row r="1892" spans="1:5" x14ac:dyDescent="0.25">
      <c r="A1892" s="1" t="s">
        <v>3652</v>
      </c>
      <c r="B1892" s="1" t="s">
        <v>27515</v>
      </c>
      <c r="C1892" s="1" t="s">
        <v>27516</v>
      </c>
      <c r="D1892" s="1" t="s">
        <v>27517</v>
      </c>
      <c r="E1892" s="3">
        <v>43617</v>
      </c>
    </row>
    <row r="1893" spans="1:5" x14ac:dyDescent="0.25">
      <c r="A1893" s="1" t="s">
        <v>3658</v>
      </c>
      <c r="B1893" s="1" t="s">
        <v>27520</v>
      </c>
      <c r="C1893" s="1" t="s">
        <v>27525</v>
      </c>
      <c r="D1893" s="1" t="s">
        <v>27533</v>
      </c>
      <c r="E1893" s="3">
        <v>43891</v>
      </c>
    </row>
    <row r="1894" spans="1:5" x14ac:dyDescent="0.25">
      <c r="A1894" s="1" t="s">
        <v>3656</v>
      </c>
      <c r="B1894" s="1" t="s">
        <v>27520</v>
      </c>
      <c r="C1894" s="1" t="s">
        <v>27525</v>
      </c>
      <c r="D1894" s="1" t="s">
        <v>27533</v>
      </c>
      <c r="E1894" s="3">
        <v>43891</v>
      </c>
    </row>
    <row r="1895" spans="1:5" x14ac:dyDescent="0.25">
      <c r="A1895" s="1" t="s">
        <v>3657</v>
      </c>
      <c r="B1895" s="1" t="s">
        <v>27520</v>
      </c>
      <c r="C1895" s="1" t="s">
        <v>27525</v>
      </c>
      <c r="D1895" s="1" t="s">
        <v>27533</v>
      </c>
      <c r="E1895" s="3">
        <v>44197</v>
      </c>
    </row>
    <row r="1896" spans="1:5" x14ac:dyDescent="0.25">
      <c r="A1896" s="1" t="s">
        <v>3657</v>
      </c>
      <c r="B1896" s="1" t="s">
        <v>27515</v>
      </c>
      <c r="C1896" s="1" t="s">
        <v>27516</v>
      </c>
      <c r="D1896" s="1" t="s">
        <v>27531</v>
      </c>
      <c r="E1896" s="3">
        <v>43617</v>
      </c>
    </row>
    <row r="1897" spans="1:5" x14ac:dyDescent="0.25">
      <c r="A1897" s="1" t="s">
        <v>3669</v>
      </c>
      <c r="B1897" s="1" t="s">
        <v>27520</v>
      </c>
      <c r="C1897" s="1" t="s">
        <v>27525</v>
      </c>
      <c r="D1897" s="1" t="s">
        <v>27526</v>
      </c>
      <c r="E1897" s="3">
        <v>43891</v>
      </c>
    </row>
    <row r="1898" spans="1:5" x14ac:dyDescent="0.25">
      <c r="A1898" s="1" t="s">
        <v>3661</v>
      </c>
      <c r="B1898" s="1" t="s">
        <v>27520</v>
      </c>
      <c r="C1898" s="1" t="s">
        <v>27525</v>
      </c>
      <c r="D1898" s="1" t="s">
        <v>27533</v>
      </c>
      <c r="E1898" s="3">
        <v>43922</v>
      </c>
    </row>
    <row r="1899" spans="1:5" x14ac:dyDescent="0.25">
      <c r="A1899" s="1" t="s">
        <v>3665</v>
      </c>
      <c r="B1899" s="1" t="s">
        <v>27520</v>
      </c>
      <c r="C1899" s="1" t="s">
        <v>27525</v>
      </c>
      <c r="D1899" s="1" t="s">
        <v>27526</v>
      </c>
      <c r="E1899" s="3">
        <v>43922</v>
      </c>
    </row>
    <row r="1900" spans="1:5" x14ac:dyDescent="0.25">
      <c r="A1900" s="1" t="s">
        <v>3667</v>
      </c>
      <c r="B1900" s="1" t="s">
        <v>27515</v>
      </c>
      <c r="C1900" s="1" t="s">
        <v>27516</v>
      </c>
      <c r="D1900" s="1" t="s">
        <v>27517</v>
      </c>
      <c r="E1900" s="3">
        <v>43617</v>
      </c>
    </row>
    <row r="1901" spans="1:5" x14ac:dyDescent="0.25">
      <c r="A1901" s="1" t="s">
        <v>3671</v>
      </c>
      <c r="B1901" s="1" t="s">
        <v>27515</v>
      </c>
      <c r="C1901" s="1" t="s">
        <v>27516</v>
      </c>
      <c r="D1901" s="1" t="s">
        <v>27517</v>
      </c>
      <c r="E1901" s="3">
        <v>43709</v>
      </c>
    </row>
    <row r="1902" spans="1:5" x14ac:dyDescent="0.25">
      <c r="A1902" s="1" t="s">
        <v>3673</v>
      </c>
      <c r="B1902" s="1" t="s">
        <v>27520</v>
      </c>
      <c r="C1902" s="1" t="s">
        <v>27525</v>
      </c>
      <c r="D1902" s="1" t="s">
        <v>27533</v>
      </c>
      <c r="E1902" s="3">
        <v>43891</v>
      </c>
    </row>
    <row r="1903" spans="1:5" x14ac:dyDescent="0.25">
      <c r="A1903" s="1" t="s">
        <v>3677</v>
      </c>
      <c r="B1903" s="1" t="s">
        <v>27520</v>
      </c>
      <c r="C1903" s="1" t="s">
        <v>27525</v>
      </c>
      <c r="D1903" s="1" t="s">
        <v>27533</v>
      </c>
      <c r="E1903" s="3">
        <v>43891</v>
      </c>
    </row>
    <row r="1904" spans="1:5" x14ac:dyDescent="0.25">
      <c r="A1904" s="1" t="s">
        <v>3676</v>
      </c>
      <c r="B1904" s="1" t="s">
        <v>27520</v>
      </c>
      <c r="C1904" s="1" t="s">
        <v>27525</v>
      </c>
      <c r="D1904" s="1" t="s">
        <v>27526</v>
      </c>
      <c r="E1904" s="3">
        <v>43891</v>
      </c>
    </row>
    <row r="1905" spans="1:5" x14ac:dyDescent="0.25">
      <c r="A1905" s="1" t="s">
        <v>3676</v>
      </c>
      <c r="B1905" s="1" t="s">
        <v>27515</v>
      </c>
      <c r="C1905" s="1" t="s">
        <v>27516</v>
      </c>
      <c r="D1905" s="1" t="s">
        <v>27531</v>
      </c>
      <c r="E1905" s="3">
        <v>43613</v>
      </c>
    </row>
    <row r="1906" spans="1:5" x14ac:dyDescent="0.25">
      <c r="A1906" s="1" t="s">
        <v>3678</v>
      </c>
      <c r="B1906" s="1" t="s">
        <v>27520</v>
      </c>
      <c r="C1906" s="1" t="s">
        <v>27525</v>
      </c>
      <c r="D1906" s="1" t="s">
        <v>27533</v>
      </c>
      <c r="E1906" s="3">
        <v>43891</v>
      </c>
    </row>
    <row r="1907" spans="1:5" x14ac:dyDescent="0.25">
      <c r="A1907" s="1" t="s">
        <v>3678</v>
      </c>
      <c r="B1907" s="1" t="s">
        <v>27515</v>
      </c>
      <c r="C1907" s="1" t="s">
        <v>27538</v>
      </c>
      <c r="D1907" s="1" t="s">
        <v>27539</v>
      </c>
      <c r="E1907" s="3">
        <v>43647</v>
      </c>
    </row>
    <row r="1908" spans="1:5" x14ac:dyDescent="0.25">
      <c r="A1908" s="1" t="s">
        <v>3680</v>
      </c>
      <c r="B1908" s="1" t="s">
        <v>27515</v>
      </c>
      <c r="C1908" s="1" t="s">
        <v>27538</v>
      </c>
      <c r="D1908" s="1" t="s">
        <v>27539</v>
      </c>
      <c r="E1908" s="3">
        <v>43647</v>
      </c>
    </row>
    <row r="1909" spans="1:5" x14ac:dyDescent="0.25">
      <c r="A1909" s="1" t="s">
        <v>3681</v>
      </c>
      <c r="B1909" s="1" t="s">
        <v>27515</v>
      </c>
      <c r="C1909" s="1" t="s">
        <v>27516</v>
      </c>
      <c r="D1909" s="1" t="s">
        <v>27517</v>
      </c>
      <c r="E1909" s="3">
        <v>43796</v>
      </c>
    </row>
    <row r="1910" spans="1:5" x14ac:dyDescent="0.25">
      <c r="A1910" s="1" t="s">
        <v>3684</v>
      </c>
      <c r="B1910" s="1" t="s">
        <v>27515</v>
      </c>
      <c r="C1910" s="1" t="s">
        <v>27516</v>
      </c>
      <c r="D1910" s="1" t="s">
        <v>27517</v>
      </c>
      <c r="E1910" s="3">
        <v>43613</v>
      </c>
    </row>
    <row r="1911" spans="1:5" x14ac:dyDescent="0.25">
      <c r="A1911" s="1" t="s">
        <v>3685</v>
      </c>
      <c r="B1911" s="1" t="s">
        <v>27515</v>
      </c>
      <c r="C1911" s="1" t="s">
        <v>27538</v>
      </c>
      <c r="D1911" s="1" t="s">
        <v>27564</v>
      </c>
      <c r="E1911" s="3">
        <v>43647</v>
      </c>
    </row>
    <row r="1912" spans="1:5" x14ac:dyDescent="0.25">
      <c r="A1912" s="1" t="s">
        <v>3686</v>
      </c>
      <c r="B1912" s="1" t="s">
        <v>27515</v>
      </c>
      <c r="C1912" s="1" t="s">
        <v>27538</v>
      </c>
      <c r="D1912" s="1" t="s">
        <v>27539</v>
      </c>
      <c r="E1912" s="3">
        <v>43647</v>
      </c>
    </row>
    <row r="1913" spans="1:5" x14ac:dyDescent="0.25">
      <c r="A1913" s="1" t="s">
        <v>3688</v>
      </c>
      <c r="B1913" s="1" t="s">
        <v>27515</v>
      </c>
      <c r="C1913" s="1" t="s">
        <v>27538</v>
      </c>
      <c r="D1913" s="1" t="s">
        <v>27539</v>
      </c>
      <c r="E1913" s="3">
        <v>43647</v>
      </c>
    </row>
    <row r="1914" spans="1:5" x14ac:dyDescent="0.25">
      <c r="A1914" s="1" t="s">
        <v>3694</v>
      </c>
      <c r="B1914" s="1" t="s">
        <v>27515</v>
      </c>
      <c r="C1914" s="1" t="s">
        <v>27516</v>
      </c>
      <c r="D1914" s="1" t="s">
        <v>27517</v>
      </c>
      <c r="E1914" s="3">
        <v>44228</v>
      </c>
    </row>
    <row r="1915" spans="1:5" x14ac:dyDescent="0.25">
      <c r="A1915" s="1" t="s">
        <v>3694</v>
      </c>
      <c r="B1915" s="1" t="s">
        <v>27520</v>
      </c>
      <c r="C1915" s="1" t="s">
        <v>27525</v>
      </c>
      <c r="D1915" s="1" t="s">
        <v>27526</v>
      </c>
      <c r="E1915" s="3">
        <v>44166</v>
      </c>
    </row>
    <row r="1916" spans="1:5" x14ac:dyDescent="0.25">
      <c r="A1916" s="1" t="s">
        <v>3697</v>
      </c>
      <c r="B1916" s="1" t="s">
        <v>27515</v>
      </c>
      <c r="C1916" s="1" t="s">
        <v>27516</v>
      </c>
      <c r="D1916" s="1" t="s">
        <v>27531</v>
      </c>
      <c r="E1916" s="3">
        <v>43621</v>
      </c>
    </row>
    <row r="1917" spans="1:5" x14ac:dyDescent="0.25">
      <c r="A1917" s="1" t="s">
        <v>3698</v>
      </c>
      <c r="B1917" s="1" t="s">
        <v>27515</v>
      </c>
      <c r="C1917" s="1" t="s">
        <v>27516</v>
      </c>
      <c r="D1917" s="1" t="s">
        <v>27531</v>
      </c>
      <c r="E1917" s="3">
        <v>43621</v>
      </c>
    </row>
    <row r="1918" spans="1:5" x14ac:dyDescent="0.25">
      <c r="A1918" s="1" t="s">
        <v>3700</v>
      </c>
      <c r="B1918" s="1" t="s">
        <v>27520</v>
      </c>
      <c r="C1918" s="1" t="s">
        <v>27525</v>
      </c>
      <c r="D1918" s="1" t="s">
        <v>27526</v>
      </c>
      <c r="E1918" s="3">
        <v>43891</v>
      </c>
    </row>
    <row r="1919" spans="1:5" x14ac:dyDescent="0.25">
      <c r="A1919" s="1" t="s">
        <v>3718</v>
      </c>
      <c r="B1919" s="1" t="s">
        <v>27515</v>
      </c>
      <c r="C1919" s="1" t="s">
        <v>27516</v>
      </c>
      <c r="D1919" s="1" t="s">
        <v>27553</v>
      </c>
      <c r="E1919" s="3">
        <v>43586</v>
      </c>
    </row>
    <row r="1920" spans="1:5" x14ac:dyDescent="0.25">
      <c r="A1920" s="1" t="s">
        <v>3719</v>
      </c>
      <c r="B1920" s="1" t="s">
        <v>27515</v>
      </c>
      <c r="C1920" s="1" t="s">
        <v>27516</v>
      </c>
      <c r="D1920" s="1" t="s">
        <v>27553</v>
      </c>
      <c r="E1920" s="3">
        <v>43586</v>
      </c>
    </row>
    <row r="1921" spans="1:5" x14ac:dyDescent="0.25">
      <c r="A1921" s="1" t="s">
        <v>3719</v>
      </c>
      <c r="B1921" s="1" t="s">
        <v>27520</v>
      </c>
      <c r="C1921" s="1" t="s">
        <v>27525</v>
      </c>
      <c r="D1921" s="1" t="s">
        <v>27526</v>
      </c>
      <c r="E1921" s="3">
        <v>43891</v>
      </c>
    </row>
    <row r="1922" spans="1:5" x14ac:dyDescent="0.25">
      <c r="A1922" s="1" t="s">
        <v>3720</v>
      </c>
      <c r="B1922" s="1" t="s">
        <v>27520</v>
      </c>
      <c r="C1922" s="1" t="s">
        <v>27525</v>
      </c>
      <c r="D1922" s="1" t="s">
        <v>27533</v>
      </c>
      <c r="E1922" s="3">
        <v>43891</v>
      </c>
    </row>
    <row r="1923" spans="1:5" x14ac:dyDescent="0.25">
      <c r="A1923" s="1" t="s">
        <v>3721</v>
      </c>
      <c r="B1923" s="1" t="s">
        <v>27515</v>
      </c>
      <c r="C1923" s="1" t="s">
        <v>27516</v>
      </c>
      <c r="D1923" s="1" t="s">
        <v>27517</v>
      </c>
      <c r="E1923" s="3">
        <v>43647</v>
      </c>
    </row>
    <row r="1924" spans="1:5" x14ac:dyDescent="0.25">
      <c r="A1924" s="1" t="s">
        <v>3723</v>
      </c>
      <c r="B1924" s="1" t="s">
        <v>27515</v>
      </c>
      <c r="C1924" s="1" t="s">
        <v>27516</v>
      </c>
      <c r="D1924" s="1" t="s">
        <v>27531</v>
      </c>
      <c r="E1924" s="3">
        <v>43815</v>
      </c>
    </row>
    <row r="1925" spans="1:5" x14ac:dyDescent="0.25">
      <c r="A1925" s="1" t="s">
        <v>3708</v>
      </c>
      <c r="B1925" s="1" t="s">
        <v>27520</v>
      </c>
      <c r="C1925" s="1" t="s">
        <v>27525</v>
      </c>
      <c r="D1925" s="1" t="s">
        <v>27526</v>
      </c>
      <c r="E1925" s="3">
        <v>43891</v>
      </c>
    </row>
    <row r="1926" spans="1:5" x14ac:dyDescent="0.25">
      <c r="A1926" s="1" t="s">
        <v>3712</v>
      </c>
      <c r="B1926" s="1" t="s">
        <v>27520</v>
      </c>
      <c r="C1926" s="1" t="s">
        <v>27525</v>
      </c>
      <c r="D1926" s="1" t="s">
        <v>27533</v>
      </c>
      <c r="E1926" s="3">
        <v>43891</v>
      </c>
    </row>
    <row r="1927" spans="1:5" x14ac:dyDescent="0.25">
      <c r="A1927" s="1" t="s">
        <v>3714</v>
      </c>
      <c r="B1927" s="1" t="s">
        <v>27520</v>
      </c>
      <c r="C1927" s="1" t="s">
        <v>27525</v>
      </c>
      <c r="D1927" s="1" t="s">
        <v>27526</v>
      </c>
      <c r="E1927" s="3">
        <v>44287</v>
      </c>
    </row>
    <row r="1928" spans="1:5" x14ac:dyDescent="0.25">
      <c r="A1928" s="1" t="s">
        <v>3714</v>
      </c>
      <c r="B1928" s="1" t="s">
        <v>27515</v>
      </c>
      <c r="C1928" s="1" t="s">
        <v>27516</v>
      </c>
      <c r="D1928" s="1" t="s">
        <v>27517</v>
      </c>
      <c r="E1928" s="3">
        <v>43628</v>
      </c>
    </row>
    <row r="1929" spans="1:5" x14ac:dyDescent="0.25">
      <c r="A1929" s="1" t="s">
        <v>3724</v>
      </c>
      <c r="B1929" s="1" t="s">
        <v>27515</v>
      </c>
      <c r="C1929" s="1" t="s">
        <v>27516</v>
      </c>
      <c r="D1929" s="1" t="s">
        <v>27517</v>
      </c>
      <c r="E1929" s="3">
        <v>43586</v>
      </c>
    </row>
    <row r="1930" spans="1:5" x14ac:dyDescent="0.25">
      <c r="A1930" s="1" t="s">
        <v>3727</v>
      </c>
      <c r="B1930" s="1" t="s">
        <v>27520</v>
      </c>
      <c r="C1930" s="1" t="s">
        <v>27525</v>
      </c>
      <c r="D1930" s="1" t="s">
        <v>27526</v>
      </c>
      <c r="E1930" s="3">
        <v>43891</v>
      </c>
    </row>
    <row r="1931" spans="1:5" x14ac:dyDescent="0.25">
      <c r="A1931" s="1" t="s">
        <v>3728</v>
      </c>
      <c r="B1931" s="1" t="s">
        <v>27520</v>
      </c>
      <c r="C1931" s="1" t="s">
        <v>27525</v>
      </c>
      <c r="D1931" s="1" t="s">
        <v>27533</v>
      </c>
      <c r="E1931" s="3">
        <v>43891</v>
      </c>
    </row>
    <row r="1932" spans="1:5" x14ac:dyDescent="0.25">
      <c r="A1932" s="1" t="s">
        <v>3730</v>
      </c>
      <c r="B1932" s="1" t="s">
        <v>27520</v>
      </c>
      <c r="C1932" s="1" t="s">
        <v>27525</v>
      </c>
      <c r="D1932" s="1" t="s">
        <v>27533</v>
      </c>
      <c r="E1932" s="3">
        <v>43891</v>
      </c>
    </row>
    <row r="1933" spans="1:5" x14ac:dyDescent="0.25">
      <c r="A1933" s="1" t="s">
        <v>3732</v>
      </c>
      <c r="B1933" s="1" t="s">
        <v>27515</v>
      </c>
      <c r="C1933" s="1" t="s">
        <v>27516</v>
      </c>
      <c r="D1933" s="1" t="s">
        <v>27517</v>
      </c>
      <c r="E1933" s="3">
        <v>43635</v>
      </c>
    </row>
    <row r="1934" spans="1:5" x14ac:dyDescent="0.25">
      <c r="A1934" s="1" t="s">
        <v>3739</v>
      </c>
      <c r="B1934" s="1" t="s">
        <v>27515</v>
      </c>
      <c r="C1934" s="1" t="s">
        <v>27516</v>
      </c>
      <c r="D1934" s="1" t="s">
        <v>27531</v>
      </c>
      <c r="E1934" s="3">
        <v>43635</v>
      </c>
    </row>
    <row r="1935" spans="1:5" x14ac:dyDescent="0.25">
      <c r="A1935" s="1" t="s">
        <v>3741</v>
      </c>
      <c r="B1935" s="1" t="s">
        <v>27515</v>
      </c>
      <c r="C1935" s="1" t="s">
        <v>27538</v>
      </c>
      <c r="D1935" s="1" t="s">
        <v>27539</v>
      </c>
      <c r="E1935" s="3">
        <v>43678</v>
      </c>
    </row>
    <row r="1936" spans="1:5" x14ac:dyDescent="0.25">
      <c r="A1936" s="1" t="s">
        <v>3749</v>
      </c>
      <c r="B1936" s="1" t="s">
        <v>27515</v>
      </c>
      <c r="C1936" s="1" t="s">
        <v>27516</v>
      </c>
      <c r="D1936" s="1" t="s">
        <v>27531</v>
      </c>
      <c r="E1936" s="3">
        <v>44075</v>
      </c>
    </row>
    <row r="1937" spans="1:5" x14ac:dyDescent="0.25">
      <c r="A1937" s="1" t="s">
        <v>3742</v>
      </c>
      <c r="B1937" s="1" t="s">
        <v>27515</v>
      </c>
      <c r="C1937" s="1" t="s">
        <v>27516</v>
      </c>
      <c r="D1937" s="1" t="s">
        <v>27531</v>
      </c>
      <c r="E1937" s="3">
        <v>43635</v>
      </c>
    </row>
    <row r="1938" spans="1:5" x14ac:dyDescent="0.25">
      <c r="A1938" s="1" t="s">
        <v>3742</v>
      </c>
      <c r="B1938" s="1" t="s">
        <v>27520</v>
      </c>
      <c r="C1938" s="1" t="s">
        <v>27525</v>
      </c>
      <c r="D1938" s="1" t="s">
        <v>27526</v>
      </c>
      <c r="E1938" s="3">
        <v>44136</v>
      </c>
    </row>
    <row r="1939" spans="1:5" x14ac:dyDescent="0.25">
      <c r="A1939" s="1" t="s">
        <v>3745</v>
      </c>
      <c r="B1939" s="1" t="s">
        <v>27520</v>
      </c>
      <c r="C1939" s="1" t="s">
        <v>27525</v>
      </c>
      <c r="D1939" s="1" t="s">
        <v>27533</v>
      </c>
      <c r="E1939" s="3">
        <v>43891</v>
      </c>
    </row>
    <row r="1940" spans="1:5" x14ac:dyDescent="0.25">
      <c r="A1940" s="1" t="s">
        <v>3748</v>
      </c>
      <c r="B1940" s="1" t="s">
        <v>27515</v>
      </c>
      <c r="C1940" s="1" t="s">
        <v>27538</v>
      </c>
      <c r="D1940" s="1" t="s">
        <v>27539</v>
      </c>
      <c r="E1940" s="3">
        <v>43678</v>
      </c>
    </row>
    <row r="1941" spans="1:5" x14ac:dyDescent="0.25">
      <c r="A1941" s="1" t="s">
        <v>3752</v>
      </c>
      <c r="B1941" s="1" t="s">
        <v>27520</v>
      </c>
      <c r="C1941" s="1" t="s">
        <v>27525</v>
      </c>
      <c r="D1941" s="1" t="s">
        <v>27533</v>
      </c>
      <c r="E1941" s="3">
        <v>43891</v>
      </c>
    </row>
    <row r="1942" spans="1:5" x14ac:dyDescent="0.25">
      <c r="A1942" s="1" t="s">
        <v>3753</v>
      </c>
      <c r="B1942" s="1" t="s">
        <v>27520</v>
      </c>
      <c r="C1942" s="1" t="s">
        <v>27525</v>
      </c>
      <c r="D1942" s="1" t="s">
        <v>27533</v>
      </c>
      <c r="E1942" s="3">
        <v>43891</v>
      </c>
    </row>
    <row r="1943" spans="1:5" x14ac:dyDescent="0.25">
      <c r="A1943" s="1" t="s">
        <v>3753</v>
      </c>
      <c r="B1943" s="1" t="s">
        <v>27515</v>
      </c>
      <c r="C1943" s="1" t="s">
        <v>27516</v>
      </c>
      <c r="D1943" s="1" t="s">
        <v>27553</v>
      </c>
      <c r="E1943" s="3">
        <v>43586</v>
      </c>
    </row>
    <row r="1944" spans="1:5" x14ac:dyDescent="0.25">
      <c r="A1944" s="1" t="s">
        <v>3754</v>
      </c>
      <c r="B1944" s="1" t="s">
        <v>27520</v>
      </c>
      <c r="C1944" s="1" t="s">
        <v>27525</v>
      </c>
      <c r="D1944" s="1" t="s">
        <v>27526</v>
      </c>
      <c r="E1944" s="3">
        <v>43891</v>
      </c>
    </row>
    <row r="1945" spans="1:5" x14ac:dyDescent="0.25">
      <c r="A1945" s="1" t="s">
        <v>3758</v>
      </c>
      <c r="B1945" s="1" t="s">
        <v>27520</v>
      </c>
      <c r="C1945" s="1" t="s">
        <v>27525</v>
      </c>
      <c r="D1945" s="1" t="s">
        <v>27533</v>
      </c>
      <c r="E1945" s="3">
        <v>43922</v>
      </c>
    </row>
    <row r="1946" spans="1:5" x14ac:dyDescent="0.25">
      <c r="A1946" s="1" t="s">
        <v>3759</v>
      </c>
      <c r="B1946" s="1" t="s">
        <v>27520</v>
      </c>
      <c r="C1946" s="1" t="s">
        <v>27525</v>
      </c>
      <c r="D1946" s="1" t="s">
        <v>27533</v>
      </c>
      <c r="E1946" s="3">
        <v>43891</v>
      </c>
    </row>
    <row r="1947" spans="1:5" x14ac:dyDescent="0.25">
      <c r="A1947" s="1" t="s">
        <v>3759</v>
      </c>
      <c r="B1947" s="1" t="s">
        <v>27515</v>
      </c>
      <c r="C1947" s="1" t="s">
        <v>27538</v>
      </c>
      <c r="D1947" s="1" t="s">
        <v>27539</v>
      </c>
      <c r="E1947" s="3">
        <v>43678</v>
      </c>
    </row>
    <row r="1948" spans="1:5" x14ac:dyDescent="0.25">
      <c r="A1948" s="1" t="s">
        <v>3763</v>
      </c>
      <c r="B1948" s="1" t="s">
        <v>27520</v>
      </c>
      <c r="C1948" s="1" t="s">
        <v>27525</v>
      </c>
      <c r="D1948" s="1" t="s">
        <v>27533</v>
      </c>
      <c r="E1948" s="3">
        <v>44197</v>
      </c>
    </row>
    <row r="1949" spans="1:5" x14ac:dyDescent="0.25">
      <c r="A1949" s="1" t="s">
        <v>3766</v>
      </c>
      <c r="B1949" s="1" t="s">
        <v>27515</v>
      </c>
      <c r="C1949" s="1" t="s">
        <v>27538</v>
      </c>
      <c r="D1949" s="1" t="s">
        <v>27539</v>
      </c>
      <c r="E1949" s="3">
        <v>43678</v>
      </c>
    </row>
    <row r="1950" spans="1:5" x14ac:dyDescent="0.25">
      <c r="A1950" s="1" t="s">
        <v>3767</v>
      </c>
      <c r="B1950" s="1" t="s">
        <v>27520</v>
      </c>
      <c r="C1950" s="1" t="s">
        <v>27525</v>
      </c>
      <c r="D1950" s="1" t="s">
        <v>27526</v>
      </c>
      <c r="E1950" s="3">
        <v>43891</v>
      </c>
    </row>
    <row r="1951" spans="1:5" x14ac:dyDescent="0.25">
      <c r="A1951" s="1" t="s">
        <v>3768</v>
      </c>
      <c r="B1951" s="1" t="s">
        <v>27515</v>
      </c>
      <c r="C1951" s="1" t="s">
        <v>27516</v>
      </c>
      <c r="D1951" s="1" t="s">
        <v>27531</v>
      </c>
      <c r="E1951" s="3">
        <v>43641</v>
      </c>
    </row>
    <row r="1952" spans="1:5" x14ac:dyDescent="0.25">
      <c r="A1952" s="1" t="s">
        <v>3771</v>
      </c>
      <c r="B1952" s="1" t="s">
        <v>27515</v>
      </c>
      <c r="C1952" s="1" t="s">
        <v>27516</v>
      </c>
      <c r="D1952" s="1" t="s">
        <v>27531</v>
      </c>
      <c r="E1952" s="3">
        <v>43641</v>
      </c>
    </row>
    <row r="1953" spans="1:5" x14ac:dyDescent="0.25">
      <c r="A1953" s="1" t="s">
        <v>3771</v>
      </c>
      <c r="B1953" s="1" t="s">
        <v>27520</v>
      </c>
      <c r="C1953" s="1" t="s">
        <v>27525</v>
      </c>
      <c r="D1953" s="1" t="s">
        <v>27533</v>
      </c>
      <c r="E1953" s="3">
        <v>43891</v>
      </c>
    </row>
    <row r="1954" spans="1:5" x14ac:dyDescent="0.25">
      <c r="A1954" s="1" t="s">
        <v>3772</v>
      </c>
      <c r="B1954" s="1" t="s">
        <v>27515</v>
      </c>
      <c r="C1954" s="1" t="s">
        <v>27516</v>
      </c>
      <c r="D1954" s="1" t="s">
        <v>27531</v>
      </c>
      <c r="E1954" s="3">
        <v>43641</v>
      </c>
    </row>
    <row r="1955" spans="1:5" x14ac:dyDescent="0.25">
      <c r="A1955" s="1" t="s">
        <v>3773</v>
      </c>
      <c r="B1955" s="1" t="s">
        <v>27515</v>
      </c>
      <c r="C1955" s="1" t="s">
        <v>27538</v>
      </c>
      <c r="D1955" s="1" t="s">
        <v>27539</v>
      </c>
      <c r="E1955" s="3">
        <v>43678</v>
      </c>
    </row>
    <row r="1956" spans="1:5" x14ac:dyDescent="0.25">
      <c r="A1956" s="1" t="s">
        <v>3774</v>
      </c>
      <c r="B1956" s="1" t="s">
        <v>27520</v>
      </c>
      <c r="C1956" s="1" t="s">
        <v>27525</v>
      </c>
      <c r="D1956" s="1" t="s">
        <v>27533</v>
      </c>
      <c r="E1956" s="3">
        <v>43891</v>
      </c>
    </row>
    <row r="1957" spans="1:5" x14ac:dyDescent="0.25">
      <c r="A1957" s="1" t="s">
        <v>3775</v>
      </c>
      <c r="B1957" s="1" t="s">
        <v>27515</v>
      </c>
      <c r="C1957" s="1" t="s">
        <v>27538</v>
      </c>
      <c r="D1957" s="1" t="s">
        <v>27539</v>
      </c>
      <c r="E1957" s="3">
        <v>43678</v>
      </c>
    </row>
    <row r="1958" spans="1:5" x14ac:dyDescent="0.25">
      <c r="A1958" s="1" t="s">
        <v>3775</v>
      </c>
      <c r="B1958" s="1" t="s">
        <v>27520</v>
      </c>
      <c r="C1958" s="1" t="s">
        <v>27525</v>
      </c>
      <c r="D1958" s="1" t="s">
        <v>27526</v>
      </c>
      <c r="E1958" s="3">
        <v>43891</v>
      </c>
    </row>
    <row r="1959" spans="1:5" x14ac:dyDescent="0.25">
      <c r="A1959" s="1" t="s">
        <v>3780</v>
      </c>
      <c r="B1959" s="1" t="s">
        <v>27520</v>
      </c>
      <c r="C1959" s="1" t="s">
        <v>27525</v>
      </c>
      <c r="D1959" s="1" t="s">
        <v>27533</v>
      </c>
      <c r="E1959" s="3">
        <v>43922</v>
      </c>
    </row>
    <row r="1960" spans="1:5" x14ac:dyDescent="0.25">
      <c r="A1960" s="1" t="s">
        <v>3783</v>
      </c>
      <c r="B1960" s="1" t="s">
        <v>27520</v>
      </c>
      <c r="C1960" s="1" t="s">
        <v>27525</v>
      </c>
      <c r="D1960" s="1" t="s">
        <v>27533</v>
      </c>
      <c r="E1960" s="3">
        <v>43891</v>
      </c>
    </row>
    <row r="1961" spans="1:5" x14ac:dyDescent="0.25">
      <c r="A1961" s="1" t="s">
        <v>3784</v>
      </c>
      <c r="B1961" s="1" t="s">
        <v>27520</v>
      </c>
      <c r="C1961" s="1" t="s">
        <v>27525</v>
      </c>
      <c r="D1961" s="1" t="s">
        <v>27533</v>
      </c>
      <c r="E1961" s="3">
        <v>43983</v>
      </c>
    </row>
    <row r="1962" spans="1:5" x14ac:dyDescent="0.25">
      <c r="A1962" s="1" t="s">
        <v>3789</v>
      </c>
      <c r="B1962" s="1" t="s">
        <v>27520</v>
      </c>
      <c r="C1962" s="1" t="s">
        <v>27525</v>
      </c>
      <c r="D1962" s="1" t="s">
        <v>27533</v>
      </c>
      <c r="E1962" s="3">
        <v>43891</v>
      </c>
    </row>
    <row r="1963" spans="1:5" x14ac:dyDescent="0.25">
      <c r="A1963" s="1" t="s">
        <v>3790</v>
      </c>
      <c r="B1963" s="1" t="s">
        <v>27515</v>
      </c>
      <c r="C1963" s="1" t="s">
        <v>27516</v>
      </c>
      <c r="D1963" s="1" t="s">
        <v>27517</v>
      </c>
      <c r="E1963" s="3">
        <v>43678</v>
      </c>
    </row>
    <row r="1964" spans="1:5" x14ac:dyDescent="0.25">
      <c r="A1964" s="1" t="s">
        <v>3790</v>
      </c>
      <c r="B1964" s="1" t="s">
        <v>27520</v>
      </c>
      <c r="C1964" s="1" t="s">
        <v>27525</v>
      </c>
      <c r="D1964" s="1" t="s">
        <v>27533</v>
      </c>
      <c r="E1964" s="3">
        <v>43891</v>
      </c>
    </row>
    <row r="1965" spans="1:5" x14ac:dyDescent="0.25">
      <c r="A1965" s="1" t="s">
        <v>3793</v>
      </c>
      <c r="B1965" s="1" t="s">
        <v>27515</v>
      </c>
      <c r="C1965" s="1" t="s">
        <v>27516</v>
      </c>
      <c r="D1965" s="1" t="s">
        <v>27517</v>
      </c>
      <c r="E1965" s="3">
        <v>43678</v>
      </c>
    </row>
    <row r="1966" spans="1:5" x14ac:dyDescent="0.25">
      <c r="A1966" s="1" t="s">
        <v>3787</v>
      </c>
      <c r="B1966" s="1" t="s">
        <v>27515</v>
      </c>
      <c r="C1966" s="1" t="s">
        <v>27545</v>
      </c>
      <c r="D1966" s="1" t="s">
        <v>27546</v>
      </c>
      <c r="E1966" s="3">
        <v>43586</v>
      </c>
    </row>
    <row r="1967" spans="1:5" x14ac:dyDescent="0.25">
      <c r="A1967" s="1" t="s">
        <v>3794</v>
      </c>
      <c r="B1967" s="1" t="s">
        <v>27520</v>
      </c>
      <c r="C1967" s="1" t="s">
        <v>27525</v>
      </c>
      <c r="D1967" s="1" t="s">
        <v>27533</v>
      </c>
      <c r="E1967" s="3">
        <v>43891</v>
      </c>
    </row>
    <row r="1968" spans="1:5" x14ac:dyDescent="0.25">
      <c r="A1968" s="1" t="s">
        <v>3795</v>
      </c>
      <c r="B1968" s="1" t="s">
        <v>27515</v>
      </c>
      <c r="C1968" s="1" t="s">
        <v>27516</v>
      </c>
      <c r="D1968" s="1" t="s">
        <v>27531</v>
      </c>
      <c r="E1968" s="3">
        <v>43678</v>
      </c>
    </row>
    <row r="1969" spans="1:5" x14ac:dyDescent="0.25">
      <c r="A1969" s="1" t="s">
        <v>3800</v>
      </c>
      <c r="B1969" s="1" t="s">
        <v>27515</v>
      </c>
      <c r="C1969" s="1" t="s">
        <v>27516</v>
      </c>
      <c r="D1969" s="1" t="s">
        <v>27531</v>
      </c>
      <c r="E1969" s="3">
        <v>43678</v>
      </c>
    </row>
    <row r="1970" spans="1:5" x14ac:dyDescent="0.25">
      <c r="A1970" s="1" t="s">
        <v>3801</v>
      </c>
      <c r="B1970" s="1" t="s">
        <v>27520</v>
      </c>
      <c r="C1970" s="1" t="s">
        <v>27525</v>
      </c>
      <c r="D1970" s="1" t="s">
        <v>27533</v>
      </c>
      <c r="E1970" s="3">
        <v>43891</v>
      </c>
    </row>
    <row r="1971" spans="1:5" x14ac:dyDescent="0.25">
      <c r="A1971" s="1" t="s">
        <v>3796</v>
      </c>
      <c r="B1971" s="1" t="s">
        <v>27520</v>
      </c>
      <c r="C1971" s="1" t="s">
        <v>27525</v>
      </c>
      <c r="D1971" s="1" t="s">
        <v>27526</v>
      </c>
      <c r="E1971" s="3">
        <v>43983</v>
      </c>
    </row>
    <row r="1972" spans="1:5" x14ac:dyDescent="0.25">
      <c r="A1972" s="1" t="s">
        <v>3788</v>
      </c>
      <c r="B1972" s="1" t="s">
        <v>27520</v>
      </c>
      <c r="C1972" s="1" t="s">
        <v>27525</v>
      </c>
      <c r="D1972" s="1" t="s">
        <v>27526</v>
      </c>
      <c r="E1972" s="3">
        <v>43891</v>
      </c>
    </row>
    <row r="1973" spans="1:5" x14ac:dyDescent="0.25">
      <c r="A1973" s="1" t="s">
        <v>3788</v>
      </c>
      <c r="B1973" s="1" t="s">
        <v>27515</v>
      </c>
      <c r="C1973" s="1" t="s">
        <v>27516</v>
      </c>
      <c r="D1973" s="1" t="s">
        <v>27531</v>
      </c>
      <c r="E1973" s="3">
        <v>43678</v>
      </c>
    </row>
    <row r="1974" spans="1:5" x14ac:dyDescent="0.25">
      <c r="A1974" s="1" t="s">
        <v>3798</v>
      </c>
      <c r="B1974" s="1" t="s">
        <v>27515</v>
      </c>
      <c r="C1974" s="1" t="s">
        <v>27516</v>
      </c>
      <c r="D1974" s="1" t="s">
        <v>27531</v>
      </c>
      <c r="E1974" s="3">
        <v>43678</v>
      </c>
    </row>
    <row r="1975" spans="1:5" x14ac:dyDescent="0.25">
      <c r="A1975" s="1" t="s">
        <v>3826</v>
      </c>
      <c r="B1975" s="1" t="s">
        <v>27515</v>
      </c>
      <c r="C1975" s="1" t="s">
        <v>27516</v>
      </c>
      <c r="D1975" s="1" t="s">
        <v>27531</v>
      </c>
      <c r="E1975" s="3">
        <v>43678</v>
      </c>
    </row>
    <row r="1976" spans="1:5" x14ac:dyDescent="0.25">
      <c r="A1976" s="1" t="s">
        <v>3826</v>
      </c>
      <c r="B1976" s="1" t="s">
        <v>27520</v>
      </c>
      <c r="C1976" s="1" t="s">
        <v>27525</v>
      </c>
      <c r="D1976" s="1" t="s">
        <v>27533</v>
      </c>
      <c r="E1976" s="3">
        <v>43891</v>
      </c>
    </row>
    <row r="1977" spans="1:5" x14ac:dyDescent="0.25">
      <c r="A1977" s="1" t="s">
        <v>3803</v>
      </c>
      <c r="B1977" s="1" t="s">
        <v>27515</v>
      </c>
      <c r="C1977" s="1" t="s">
        <v>27538</v>
      </c>
      <c r="D1977" s="1" t="s">
        <v>27539</v>
      </c>
      <c r="E1977" s="3">
        <v>43678</v>
      </c>
    </row>
    <row r="1978" spans="1:5" x14ac:dyDescent="0.25">
      <c r="A1978" s="1" t="s">
        <v>3805</v>
      </c>
      <c r="B1978" s="1" t="s">
        <v>27515</v>
      </c>
      <c r="C1978" s="1" t="s">
        <v>27538</v>
      </c>
      <c r="D1978" s="1" t="s">
        <v>27564</v>
      </c>
      <c r="E1978" s="3">
        <v>43647</v>
      </c>
    </row>
    <row r="1979" spans="1:5" x14ac:dyDescent="0.25">
      <c r="A1979" s="1" t="s">
        <v>3807</v>
      </c>
      <c r="B1979" s="1" t="s">
        <v>27515</v>
      </c>
      <c r="C1979" s="1" t="s">
        <v>27538</v>
      </c>
      <c r="D1979" s="1" t="s">
        <v>27564</v>
      </c>
      <c r="E1979" s="3">
        <v>43647</v>
      </c>
    </row>
    <row r="1980" spans="1:5" x14ac:dyDescent="0.25">
      <c r="A1980" s="1" t="s">
        <v>3810</v>
      </c>
      <c r="B1980" s="1" t="s">
        <v>27515</v>
      </c>
      <c r="C1980" s="1" t="s">
        <v>27538</v>
      </c>
      <c r="D1980" s="1" t="s">
        <v>27564</v>
      </c>
      <c r="E1980" s="3">
        <v>43647</v>
      </c>
    </row>
    <row r="1981" spans="1:5" x14ac:dyDescent="0.25">
      <c r="A1981" s="1" t="s">
        <v>3813</v>
      </c>
      <c r="B1981" s="1" t="s">
        <v>27515</v>
      </c>
      <c r="C1981" s="1" t="s">
        <v>27516</v>
      </c>
      <c r="D1981" s="1" t="s">
        <v>27553</v>
      </c>
      <c r="E1981" s="3">
        <v>43617</v>
      </c>
    </row>
    <row r="1982" spans="1:5" x14ac:dyDescent="0.25">
      <c r="A1982" s="1" t="s">
        <v>3813</v>
      </c>
      <c r="B1982" s="1" t="s">
        <v>27520</v>
      </c>
      <c r="C1982" s="1" t="s">
        <v>27525</v>
      </c>
      <c r="D1982" s="1" t="s">
        <v>27533</v>
      </c>
      <c r="E1982" s="3">
        <v>44166</v>
      </c>
    </row>
    <row r="1983" spans="1:5" x14ac:dyDescent="0.25">
      <c r="A1983" s="1" t="s">
        <v>3814</v>
      </c>
      <c r="B1983" s="1" t="s">
        <v>27515</v>
      </c>
      <c r="C1983" s="1" t="s">
        <v>27516</v>
      </c>
      <c r="D1983" s="1" t="s">
        <v>27531</v>
      </c>
      <c r="E1983" s="3">
        <v>43678</v>
      </c>
    </row>
    <row r="1984" spans="1:5" x14ac:dyDescent="0.25">
      <c r="A1984" s="1" t="s">
        <v>3819</v>
      </c>
      <c r="B1984" s="1" t="s">
        <v>27515</v>
      </c>
      <c r="C1984" s="1" t="s">
        <v>27545</v>
      </c>
      <c r="D1984" s="1" t="s">
        <v>27552</v>
      </c>
      <c r="E1984" s="3">
        <v>43952</v>
      </c>
    </row>
    <row r="1985" spans="1:5" x14ac:dyDescent="0.25">
      <c r="A1985" s="1" t="s">
        <v>3819</v>
      </c>
      <c r="B1985" s="1" t="s">
        <v>27520</v>
      </c>
      <c r="C1985" s="1" t="s">
        <v>27525</v>
      </c>
      <c r="D1985" s="1" t="s">
        <v>27533</v>
      </c>
      <c r="E1985" s="3">
        <v>43891</v>
      </c>
    </row>
    <row r="1986" spans="1:5" x14ac:dyDescent="0.25">
      <c r="A1986" s="1" t="s">
        <v>3832</v>
      </c>
      <c r="B1986" s="1" t="s">
        <v>27515</v>
      </c>
      <c r="C1986" s="1" t="s">
        <v>27516</v>
      </c>
      <c r="D1986" s="1" t="s">
        <v>27517</v>
      </c>
      <c r="E1986" s="3">
        <v>43678</v>
      </c>
    </row>
    <row r="1987" spans="1:5" x14ac:dyDescent="0.25">
      <c r="A1987" s="1" t="s">
        <v>3831</v>
      </c>
      <c r="B1987" s="1" t="s">
        <v>27515</v>
      </c>
      <c r="C1987" s="1" t="s">
        <v>27516</v>
      </c>
      <c r="D1987" s="1" t="s">
        <v>27553</v>
      </c>
      <c r="E1987" s="3">
        <v>43617</v>
      </c>
    </row>
    <row r="1988" spans="1:5" x14ac:dyDescent="0.25">
      <c r="A1988" s="1" t="s">
        <v>3836</v>
      </c>
      <c r="B1988" s="1" t="s">
        <v>27515</v>
      </c>
      <c r="C1988" s="1" t="s">
        <v>27516</v>
      </c>
      <c r="D1988" s="1" t="s">
        <v>27531</v>
      </c>
      <c r="E1988" s="3">
        <v>43678</v>
      </c>
    </row>
    <row r="1989" spans="1:5" x14ac:dyDescent="0.25">
      <c r="A1989" s="1" t="s">
        <v>3836</v>
      </c>
      <c r="B1989" s="1" t="s">
        <v>27520</v>
      </c>
      <c r="C1989" s="1" t="s">
        <v>27525</v>
      </c>
      <c r="D1989" s="1" t="s">
        <v>27533</v>
      </c>
      <c r="E1989" s="3">
        <v>44197</v>
      </c>
    </row>
    <row r="1990" spans="1:5" x14ac:dyDescent="0.25">
      <c r="A1990" s="1" t="s">
        <v>3838</v>
      </c>
      <c r="B1990" s="1" t="s">
        <v>27515</v>
      </c>
      <c r="C1990" s="1" t="s">
        <v>27516</v>
      </c>
      <c r="D1990" s="1" t="s">
        <v>27531</v>
      </c>
      <c r="E1990" s="3">
        <v>43678</v>
      </c>
    </row>
    <row r="1991" spans="1:5" x14ac:dyDescent="0.25">
      <c r="A1991" s="1" t="s">
        <v>3841</v>
      </c>
      <c r="B1991" s="1" t="s">
        <v>27520</v>
      </c>
      <c r="C1991" s="1" t="s">
        <v>27525</v>
      </c>
      <c r="D1991" s="1" t="s">
        <v>27526</v>
      </c>
      <c r="E1991" s="3">
        <v>43891</v>
      </c>
    </row>
    <row r="1992" spans="1:5" x14ac:dyDescent="0.25">
      <c r="A1992" s="1" t="s">
        <v>3842</v>
      </c>
      <c r="B1992" s="1" t="s">
        <v>27520</v>
      </c>
      <c r="C1992" s="1" t="s">
        <v>27525</v>
      </c>
      <c r="D1992" s="1" t="s">
        <v>27526</v>
      </c>
      <c r="E1992" s="3">
        <v>43891</v>
      </c>
    </row>
    <row r="1993" spans="1:5" x14ac:dyDescent="0.25">
      <c r="A1993" s="1" t="s">
        <v>3844</v>
      </c>
      <c r="B1993" s="1" t="s">
        <v>27520</v>
      </c>
      <c r="C1993" s="1" t="s">
        <v>27525</v>
      </c>
      <c r="D1993" s="1" t="s">
        <v>27533</v>
      </c>
      <c r="E1993" s="3">
        <v>43891</v>
      </c>
    </row>
    <row r="1994" spans="1:5" x14ac:dyDescent="0.25">
      <c r="A1994" s="1" t="s">
        <v>3847</v>
      </c>
      <c r="B1994" s="1" t="s">
        <v>27520</v>
      </c>
      <c r="C1994" s="1" t="s">
        <v>27525</v>
      </c>
      <c r="D1994" s="1" t="s">
        <v>27526</v>
      </c>
      <c r="E1994" s="3">
        <v>43891</v>
      </c>
    </row>
    <row r="1995" spans="1:5" x14ac:dyDescent="0.25">
      <c r="A1995" s="1" t="s">
        <v>3850</v>
      </c>
      <c r="B1995" s="1" t="s">
        <v>27520</v>
      </c>
      <c r="C1995" s="1" t="s">
        <v>27525</v>
      </c>
      <c r="D1995" s="1" t="s">
        <v>27526</v>
      </c>
      <c r="E1995" s="3">
        <v>43891</v>
      </c>
    </row>
    <row r="1996" spans="1:5" x14ac:dyDescent="0.25">
      <c r="A1996" s="1" t="s">
        <v>3860</v>
      </c>
      <c r="B1996" s="1" t="s">
        <v>27520</v>
      </c>
      <c r="C1996" s="1" t="s">
        <v>27525</v>
      </c>
      <c r="D1996" s="1" t="s">
        <v>27533</v>
      </c>
      <c r="E1996" s="3">
        <v>43891</v>
      </c>
    </row>
    <row r="1997" spans="1:5" x14ac:dyDescent="0.25">
      <c r="A1997" s="1" t="s">
        <v>3861</v>
      </c>
      <c r="B1997" s="1" t="s">
        <v>27515</v>
      </c>
      <c r="C1997" s="1" t="s">
        <v>27538</v>
      </c>
      <c r="D1997" s="1" t="s">
        <v>27539</v>
      </c>
      <c r="E1997" s="3">
        <v>43678</v>
      </c>
    </row>
    <row r="1998" spans="1:5" x14ac:dyDescent="0.25">
      <c r="A1998" s="1" t="s">
        <v>3854</v>
      </c>
      <c r="B1998" s="1" t="s">
        <v>27515</v>
      </c>
      <c r="C1998" s="1" t="s">
        <v>27538</v>
      </c>
      <c r="D1998" s="1" t="s">
        <v>27539</v>
      </c>
      <c r="E1998" s="3">
        <v>43678</v>
      </c>
    </row>
    <row r="1999" spans="1:5" x14ac:dyDescent="0.25">
      <c r="A1999" s="1" t="s">
        <v>3854</v>
      </c>
      <c r="B1999" s="1" t="s">
        <v>27520</v>
      </c>
      <c r="C1999" s="1" t="s">
        <v>27525</v>
      </c>
      <c r="D1999" s="1" t="s">
        <v>27526</v>
      </c>
      <c r="E1999" s="3">
        <v>43891</v>
      </c>
    </row>
    <row r="2000" spans="1:5" x14ac:dyDescent="0.25">
      <c r="A2000" s="1" t="s">
        <v>3867</v>
      </c>
      <c r="B2000" s="1" t="s">
        <v>27520</v>
      </c>
      <c r="C2000" s="1" t="s">
        <v>27525</v>
      </c>
      <c r="D2000" s="1" t="s">
        <v>27533</v>
      </c>
      <c r="E2000" s="3">
        <v>43891</v>
      </c>
    </row>
    <row r="2001" spans="1:5" x14ac:dyDescent="0.25">
      <c r="A2001" s="1" t="s">
        <v>3868</v>
      </c>
      <c r="B2001" s="1" t="s">
        <v>27520</v>
      </c>
      <c r="C2001" s="1" t="s">
        <v>27525</v>
      </c>
      <c r="D2001" s="1" t="s">
        <v>27533</v>
      </c>
      <c r="E2001" s="3">
        <v>43891</v>
      </c>
    </row>
    <row r="2002" spans="1:5" x14ac:dyDescent="0.25">
      <c r="A2002" s="1" t="s">
        <v>3868</v>
      </c>
      <c r="B2002" s="1" t="s">
        <v>27515</v>
      </c>
      <c r="C2002" s="1" t="s">
        <v>27516</v>
      </c>
      <c r="D2002" s="1" t="s">
        <v>27531</v>
      </c>
      <c r="E2002" s="3">
        <v>43678</v>
      </c>
    </row>
    <row r="2003" spans="1:5" x14ac:dyDescent="0.25">
      <c r="A2003" s="1" t="s">
        <v>3869</v>
      </c>
      <c r="B2003" s="1" t="s">
        <v>27515</v>
      </c>
      <c r="C2003" s="1" t="s">
        <v>27516</v>
      </c>
      <c r="D2003" s="1" t="s">
        <v>27531</v>
      </c>
      <c r="E2003" s="3">
        <v>43678</v>
      </c>
    </row>
    <row r="2004" spans="1:5" x14ac:dyDescent="0.25">
      <c r="A2004" s="1" t="s">
        <v>3870</v>
      </c>
      <c r="B2004" s="1" t="s">
        <v>27520</v>
      </c>
      <c r="C2004" s="1" t="s">
        <v>27525</v>
      </c>
      <c r="D2004" s="1" t="s">
        <v>27526</v>
      </c>
      <c r="E2004" s="3">
        <v>43891</v>
      </c>
    </row>
    <row r="2005" spans="1:5" x14ac:dyDescent="0.25">
      <c r="A2005" s="1" t="s">
        <v>3874</v>
      </c>
      <c r="B2005" s="1" t="s">
        <v>27520</v>
      </c>
      <c r="C2005" s="1" t="s">
        <v>27525</v>
      </c>
      <c r="D2005" s="1" t="s">
        <v>27526</v>
      </c>
      <c r="E2005" s="3">
        <v>43891</v>
      </c>
    </row>
    <row r="2006" spans="1:5" x14ac:dyDescent="0.25">
      <c r="A2006" s="1" t="s">
        <v>3875</v>
      </c>
      <c r="B2006" s="1" t="s">
        <v>27515</v>
      </c>
      <c r="C2006" s="1" t="s">
        <v>27516</v>
      </c>
      <c r="D2006" s="1" t="s">
        <v>27553</v>
      </c>
      <c r="E2006" s="3">
        <v>43617</v>
      </c>
    </row>
    <row r="2007" spans="1:5" x14ac:dyDescent="0.25">
      <c r="A2007" s="1" t="s">
        <v>3876</v>
      </c>
      <c r="B2007" s="1" t="s">
        <v>27515</v>
      </c>
      <c r="C2007" s="1" t="s">
        <v>27516</v>
      </c>
      <c r="D2007" s="1" t="s">
        <v>27553</v>
      </c>
      <c r="E2007" s="3">
        <v>43617</v>
      </c>
    </row>
    <row r="2008" spans="1:5" x14ac:dyDescent="0.25">
      <c r="A2008" s="1" t="s">
        <v>3877</v>
      </c>
      <c r="B2008" s="1" t="s">
        <v>27520</v>
      </c>
      <c r="C2008" s="1" t="s">
        <v>27525</v>
      </c>
      <c r="D2008" s="1" t="s">
        <v>27526</v>
      </c>
      <c r="E2008" s="3">
        <v>43891</v>
      </c>
    </row>
    <row r="2009" spans="1:5" x14ac:dyDescent="0.25">
      <c r="A2009" s="1" t="s">
        <v>3877</v>
      </c>
      <c r="B2009" s="1" t="s">
        <v>27515</v>
      </c>
      <c r="C2009" s="1" t="s">
        <v>27549</v>
      </c>
      <c r="D2009" s="1" t="s">
        <v>27550</v>
      </c>
      <c r="E2009" s="3">
        <v>43770</v>
      </c>
    </row>
    <row r="2010" spans="1:5" x14ac:dyDescent="0.25">
      <c r="A2010" s="1" t="s">
        <v>3880</v>
      </c>
      <c r="B2010" s="1" t="s">
        <v>27520</v>
      </c>
      <c r="C2010" s="1" t="s">
        <v>27525</v>
      </c>
      <c r="D2010" s="1" t="s">
        <v>27533</v>
      </c>
      <c r="E2010" s="3">
        <v>43891</v>
      </c>
    </row>
    <row r="2011" spans="1:5" x14ac:dyDescent="0.25">
      <c r="A2011" s="1" t="s">
        <v>3881</v>
      </c>
      <c r="B2011" s="1" t="s">
        <v>27520</v>
      </c>
      <c r="C2011" s="1" t="s">
        <v>27525</v>
      </c>
      <c r="D2011" s="1" t="s">
        <v>27533</v>
      </c>
      <c r="E2011" s="3">
        <v>43891</v>
      </c>
    </row>
    <row r="2012" spans="1:5" x14ac:dyDescent="0.25">
      <c r="A2012" s="1" t="s">
        <v>3882</v>
      </c>
      <c r="B2012" s="1" t="s">
        <v>27520</v>
      </c>
      <c r="C2012" s="1" t="s">
        <v>27525</v>
      </c>
      <c r="D2012" s="1" t="s">
        <v>27533</v>
      </c>
      <c r="E2012" s="3">
        <v>44228</v>
      </c>
    </row>
    <row r="2013" spans="1:5" x14ac:dyDescent="0.25">
      <c r="A2013" s="1" t="s">
        <v>3885</v>
      </c>
      <c r="B2013" s="1" t="s">
        <v>27520</v>
      </c>
      <c r="C2013" s="1" t="s">
        <v>27525</v>
      </c>
      <c r="D2013" s="1" t="s">
        <v>27533</v>
      </c>
      <c r="E2013" s="3">
        <v>43891</v>
      </c>
    </row>
    <row r="2014" spans="1:5" x14ac:dyDescent="0.25">
      <c r="A2014" s="1" t="s">
        <v>3884</v>
      </c>
      <c r="B2014" s="1" t="s">
        <v>27520</v>
      </c>
      <c r="C2014" s="1" t="s">
        <v>27525</v>
      </c>
      <c r="D2014" s="1" t="s">
        <v>27526</v>
      </c>
      <c r="E2014" s="3">
        <v>43891</v>
      </c>
    </row>
    <row r="2015" spans="1:5" x14ac:dyDescent="0.25">
      <c r="A2015" s="1" t="s">
        <v>3886</v>
      </c>
      <c r="B2015" s="1" t="s">
        <v>27515</v>
      </c>
      <c r="C2015" s="1" t="s">
        <v>27516</v>
      </c>
      <c r="D2015" s="1" t="s">
        <v>27517</v>
      </c>
      <c r="E2015" s="3">
        <v>43678</v>
      </c>
    </row>
    <row r="2016" spans="1:5" x14ac:dyDescent="0.25">
      <c r="A2016" s="1" t="s">
        <v>3888</v>
      </c>
      <c r="B2016" s="1" t="s">
        <v>27515</v>
      </c>
      <c r="C2016" s="1" t="s">
        <v>27516</v>
      </c>
      <c r="D2016" s="1" t="s">
        <v>27531</v>
      </c>
      <c r="E2016" s="3">
        <v>44287</v>
      </c>
    </row>
    <row r="2017" spans="1:5" x14ac:dyDescent="0.25">
      <c r="A2017" s="1" t="s">
        <v>3889</v>
      </c>
      <c r="B2017" s="1" t="s">
        <v>27515</v>
      </c>
      <c r="C2017" s="1" t="s">
        <v>27545</v>
      </c>
      <c r="D2017" s="1" t="s">
        <v>27546</v>
      </c>
      <c r="E2017" s="3">
        <v>43617</v>
      </c>
    </row>
    <row r="2018" spans="1:5" x14ac:dyDescent="0.25">
      <c r="A2018" s="1" t="s">
        <v>3890</v>
      </c>
      <c r="B2018" s="1" t="s">
        <v>27515</v>
      </c>
      <c r="C2018" s="1" t="s">
        <v>27516</v>
      </c>
      <c r="D2018" s="1" t="s">
        <v>27531</v>
      </c>
      <c r="E2018" s="3">
        <v>43678</v>
      </c>
    </row>
    <row r="2019" spans="1:5" x14ac:dyDescent="0.25">
      <c r="A2019" s="1" t="s">
        <v>3892</v>
      </c>
      <c r="B2019" s="1" t="s">
        <v>27515</v>
      </c>
      <c r="C2019" s="1" t="s">
        <v>27516</v>
      </c>
      <c r="D2019" s="1" t="s">
        <v>27517</v>
      </c>
      <c r="E2019" s="3">
        <v>43678</v>
      </c>
    </row>
    <row r="2020" spans="1:5" x14ac:dyDescent="0.25">
      <c r="A2020" s="1" t="s">
        <v>3893</v>
      </c>
      <c r="B2020" s="1" t="s">
        <v>27520</v>
      </c>
      <c r="C2020" s="1" t="s">
        <v>27525</v>
      </c>
      <c r="D2020" s="1" t="s">
        <v>27526</v>
      </c>
      <c r="E2020" s="3">
        <v>43891</v>
      </c>
    </row>
    <row r="2021" spans="1:5" x14ac:dyDescent="0.25">
      <c r="A2021" s="1" t="s">
        <v>3894</v>
      </c>
      <c r="B2021" s="1" t="s">
        <v>27515</v>
      </c>
      <c r="C2021" s="1" t="s">
        <v>27538</v>
      </c>
      <c r="D2021" s="1" t="s">
        <v>27539</v>
      </c>
      <c r="E2021" s="3">
        <v>43739</v>
      </c>
    </row>
    <row r="2022" spans="1:5" x14ac:dyDescent="0.25">
      <c r="A2022" s="1" t="s">
        <v>3896</v>
      </c>
      <c r="B2022" s="1" t="s">
        <v>27515</v>
      </c>
      <c r="C2022" s="1" t="s">
        <v>27518</v>
      </c>
      <c r="D2022" s="1" t="s">
        <v>27519</v>
      </c>
      <c r="E2022" s="3">
        <v>43678</v>
      </c>
    </row>
    <row r="2023" spans="1:5" x14ac:dyDescent="0.25">
      <c r="A2023" s="1" t="s">
        <v>3897</v>
      </c>
      <c r="B2023" s="1" t="s">
        <v>27515</v>
      </c>
      <c r="C2023" s="1" t="s">
        <v>27538</v>
      </c>
      <c r="D2023" s="1" t="s">
        <v>27539</v>
      </c>
      <c r="E2023" s="3">
        <v>43709</v>
      </c>
    </row>
    <row r="2024" spans="1:5" x14ac:dyDescent="0.25">
      <c r="A2024" s="1" t="s">
        <v>3898</v>
      </c>
      <c r="B2024" s="1" t="s">
        <v>27515</v>
      </c>
      <c r="C2024" s="1" t="s">
        <v>27516</v>
      </c>
      <c r="D2024" s="1" t="s">
        <v>27531</v>
      </c>
      <c r="E2024" s="3">
        <v>43617</v>
      </c>
    </row>
    <row r="2025" spans="1:5" x14ac:dyDescent="0.25">
      <c r="A2025" s="1" t="s">
        <v>3898</v>
      </c>
      <c r="B2025" s="1" t="s">
        <v>27520</v>
      </c>
      <c r="C2025" s="1" t="s">
        <v>27525</v>
      </c>
      <c r="D2025" s="1" t="s">
        <v>27526</v>
      </c>
      <c r="E2025" s="3">
        <v>43891</v>
      </c>
    </row>
    <row r="2026" spans="1:5" x14ac:dyDescent="0.25">
      <c r="A2026" s="1" t="s">
        <v>3900</v>
      </c>
      <c r="B2026" s="1" t="s">
        <v>27520</v>
      </c>
      <c r="C2026" s="1" t="s">
        <v>27525</v>
      </c>
      <c r="D2026" s="1" t="s">
        <v>27526</v>
      </c>
      <c r="E2026" s="3">
        <v>43891</v>
      </c>
    </row>
    <row r="2027" spans="1:5" x14ac:dyDescent="0.25">
      <c r="A2027" s="1" t="s">
        <v>3902</v>
      </c>
      <c r="B2027" s="1" t="s">
        <v>27520</v>
      </c>
      <c r="C2027" s="1" t="s">
        <v>27525</v>
      </c>
      <c r="D2027" s="1" t="s">
        <v>27533</v>
      </c>
      <c r="E2027" s="3">
        <v>43891</v>
      </c>
    </row>
    <row r="2028" spans="1:5" x14ac:dyDescent="0.25">
      <c r="A2028" s="1" t="s">
        <v>3904</v>
      </c>
      <c r="B2028" s="1" t="s">
        <v>27515</v>
      </c>
      <c r="C2028" s="1" t="s">
        <v>27516</v>
      </c>
      <c r="D2028" s="1" t="s">
        <v>27517</v>
      </c>
      <c r="E2028" s="3">
        <v>43678</v>
      </c>
    </row>
    <row r="2029" spans="1:5" x14ac:dyDescent="0.25">
      <c r="A2029" s="1" t="s">
        <v>3913</v>
      </c>
      <c r="B2029" s="1" t="s">
        <v>27515</v>
      </c>
      <c r="C2029" s="1" t="s">
        <v>27516</v>
      </c>
      <c r="D2029" s="1" t="s">
        <v>27517</v>
      </c>
      <c r="E2029" s="3">
        <v>43678</v>
      </c>
    </row>
    <row r="2030" spans="1:5" x14ac:dyDescent="0.25">
      <c r="A2030" s="1" t="s">
        <v>3913</v>
      </c>
      <c r="B2030" s="1" t="s">
        <v>27520</v>
      </c>
      <c r="C2030" s="1" t="s">
        <v>27525</v>
      </c>
      <c r="D2030" s="1" t="s">
        <v>27533</v>
      </c>
      <c r="E2030" s="3">
        <v>44136</v>
      </c>
    </row>
    <row r="2031" spans="1:5" x14ac:dyDescent="0.25">
      <c r="A2031" s="1" t="s">
        <v>3914</v>
      </c>
      <c r="B2031" s="1" t="s">
        <v>27515</v>
      </c>
      <c r="C2031" s="1" t="s">
        <v>27516</v>
      </c>
      <c r="D2031" s="1" t="s">
        <v>27531</v>
      </c>
      <c r="E2031" s="3">
        <v>43647</v>
      </c>
    </row>
    <row r="2032" spans="1:5" x14ac:dyDescent="0.25">
      <c r="A2032" s="1" t="s">
        <v>3915</v>
      </c>
      <c r="B2032" s="1" t="s">
        <v>27515</v>
      </c>
      <c r="C2032" s="1" t="s">
        <v>27545</v>
      </c>
      <c r="D2032" s="1" t="s">
        <v>27546</v>
      </c>
      <c r="E2032" s="3">
        <v>43956</v>
      </c>
    </row>
    <row r="2033" spans="1:5" x14ac:dyDescent="0.25">
      <c r="A2033" s="1" t="s">
        <v>3923</v>
      </c>
      <c r="B2033" s="1" t="s">
        <v>27520</v>
      </c>
      <c r="C2033" s="1" t="s">
        <v>27525</v>
      </c>
      <c r="D2033" s="1" t="s">
        <v>27533</v>
      </c>
      <c r="E2033" s="3">
        <v>43922</v>
      </c>
    </row>
    <row r="2034" spans="1:5" x14ac:dyDescent="0.25">
      <c r="A2034" s="1" t="s">
        <v>3918</v>
      </c>
      <c r="B2034" s="1" t="s">
        <v>27520</v>
      </c>
      <c r="C2034" s="1" t="s">
        <v>27525</v>
      </c>
      <c r="D2034" s="1" t="s">
        <v>27526</v>
      </c>
      <c r="E2034" s="3">
        <v>43891</v>
      </c>
    </row>
    <row r="2035" spans="1:5" x14ac:dyDescent="0.25">
      <c r="A2035" s="1" t="s">
        <v>3924</v>
      </c>
      <c r="B2035" s="1" t="s">
        <v>27515</v>
      </c>
      <c r="C2035" s="1" t="s">
        <v>27516</v>
      </c>
      <c r="D2035" s="1" t="s">
        <v>27531</v>
      </c>
      <c r="E2035" s="3">
        <v>43709</v>
      </c>
    </row>
    <row r="2036" spans="1:5" x14ac:dyDescent="0.25">
      <c r="A2036" s="1" t="s">
        <v>3928</v>
      </c>
      <c r="B2036" s="1" t="s">
        <v>27515</v>
      </c>
      <c r="C2036" s="1" t="s">
        <v>27516</v>
      </c>
      <c r="D2036" s="1" t="s">
        <v>27517</v>
      </c>
      <c r="E2036" s="3">
        <v>43709</v>
      </c>
    </row>
    <row r="2037" spans="1:5" x14ac:dyDescent="0.25">
      <c r="A2037" s="1" t="s">
        <v>3930</v>
      </c>
      <c r="B2037" s="1" t="s">
        <v>27520</v>
      </c>
      <c r="C2037" s="1" t="s">
        <v>27525</v>
      </c>
      <c r="D2037" s="1" t="s">
        <v>27533</v>
      </c>
      <c r="E2037" s="3">
        <v>43891</v>
      </c>
    </row>
    <row r="2038" spans="1:5" x14ac:dyDescent="0.25">
      <c r="A2038" s="1" t="s">
        <v>3931</v>
      </c>
      <c r="B2038" s="1" t="s">
        <v>27520</v>
      </c>
      <c r="C2038" s="1" t="s">
        <v>27525</v>
      </c>
      <c r="D2038" s="1" t="s">
        <v>27533</v>
      </c>
      <c r="E2038" s="3">
        <v>44044</v>
      </c>
    </row>
    <row r="2039" spans="1:5" x14ac:dyDescent="0.25">
      <c r="A2039" s="1" t="s">
        <v>3933</v>
      </c>
      <c r="B2039" s="1" t="s">
        <v>27515</v>
      </c>
      <c r="C2039" s="1" t="s">
        <v>27516</v>
      </c>
      <c r="D2039" s="1" t="s">
        <v>27531</v>
      </c>
      <c r="E2039" s="3">
        <v>43709</v>
      </c>
    </row>
    <row r="2040" spans="1:5" x14ac:dyDescent="0.25">
      <c r="A2040" s="1" t="s">
        <v>3936</v>
      </c>
      <c r="B2040" s="1" t="s">
        <v>27520</v>
      </c>
      <c r="C2040" s="1" t="s">
        <v>27525</v>
      </c>
      <c r="D2040" s="1" t="s">
        <v>27526</v>
      </c>
      <c r="E2040" s="3">
        <v>43891</v>
      </c>
    </row>
    <row r="2041" spans="1:5" x14ac:dyDescent="0.25">
      <c r="A2041" s="1" t="s">
        <v>3937</v>
      </c>
      <c r="B2041" s="1" t="s">
        <v>27515</v>
      </c>
      <c r="C2041" s="1" t="s">
        <v>27516</v>
      </c>
      <c r="D2041" s="1" t="s">
        <v>27531</v>
      </c>
      <c r="E2041" s="3">
        <v>43709</v>
      </c>
    </row>
    <row r="2042" spans="1:5" x14ac:dyDescent="0.25">
      <c r="A2042" s="1" t="s">
        <v>3939</v>
      </c>
      <c r="B2042" s="1" t="s">
        <v>27520</v>
      </c>
      <c r="C2042" s="1" t="s">
        <v>27525</v>
      </c>
      <c r="D2042" s="1" t="s">
        <v>27533</v>
      </c>
      <c r="E2042" s="3">
        <v>43891</v>
      </c>
    </row>
    <row r="2043" spans="1:5" x14ac:dyDescent="0.25">
      <c r="A2043" s="1" t="s">
        <v>3939</v>
      </c>
      <c r="B2043" s="1" t="s">
        <v>27515</v>
      </c>
      <c r="C2043" s="1" t="s">
        <v>27545</v>
      </c>
      <c r="D2043" s="1" t="s">
        <v>27546</v>
      </c>
      <c r="E2043" s="3">
        <v>43617</v>
      </c>
    </row>
    <row r="2044" spans="1:5" x14ac:dyDescent="0.25">
      <c r="A2044" s="1" t="s">
        <v>3940</v>
      </c>
      <c r="B2044" s="1" t="s">
        <v>27515</v>
      </c>
      <c r="C2044" s="1" t="s">
        <v>27516</v>
      </c>
      <c r="D2044" s="1" t="s">
        <v>27517</v>
      </c>
      <c r="E2044" s="3">
        <v>43709</v>
      </c>
    </row>
    <row r="2045" spans="1:5" x14ac:dyDescent="0.25">
      <c r="A2045" s="1" t="s">
        <v>3940</v>
      </c>
      <c r="B2045" s="1" t="s">
        <v>27520</v>
      </c>
      <c r="C2045" s="1" t="s">
        <v>27525</v>
      </c>
      <c r="D2045" s="1" t="s">
        <v>27533</v>
      </c>
      <c r="E2045" s="3">
        <v>43983</v>
      </c>
    </row>
    <row r="2046" spans="1:5" x14ac:dyDescent="0.25">
      <c r="A2046" s="1" t="s">
        <v>3942</v>
      </c>
      <c r="B2046" s="1" t="s">
        <v>27520</v>
      </c>
      <c r="C2046" s="1" t="s">
        <v>27525</v>
      </c>
      <c r="D2046" s="1" t="s">
        <v>27533</v>
      </c>
      <c r="E2046" s="3">
        <v>43891</v>
      </c>
    </row>
    <row r="2047" spans="1:5" x14ac:dyDescent="0.25">
      <c r="A2047" s="1" t="s">
        <v>3947</v>
      </c>
      <c r="B2047" s="1" t="s">
        <v>27520</v>
      </c>
      <c r="C2047" s="1" t="s">
        <v>27525</v>
      </c>
      <c r="D2047" s="1" t="s">
        <v>27533</v>
      </c>
      <c r="E2047" s="3">
        <v>44166</v>
      </c>
    </row>
    <row r="2048" spans="1:5" x14ac:dyDescent="0.25">
      <c r="A2048" s="1" t="s">
        <v>3947</v>
      </c>
      <c r="B2048" s="1" t="s">
        <v>27515</v>
      </c>
      <c r="C2048" s="1" t="s">
        <v>27516</v>
      </c>
      <c r="D2048" s="1" t="s">
        <v>27531</v>
      </c>
      <c r="E2048" s="3">
        <v>44161</v>
      </c>
    </row>
    <row r="2049" spans="1:5" x14ac:dyDescent="0.25">
      <c r="A2049" s="1" t="s">
        <v>3950</v>
      </c>
      <c r="B2049" s="1" t="s">
        <v>27520</v>
      </c>
      <c r="C2049" s="1" t="s">
        <v>27525</v>
      </c>
      <c r="D2049" s="1" t="s">
        <v>27533</v>
      </c>
      <c r="E2049" s="3">
        <v>43891</v>
      </c>
    </row>
    <row r="2050" spans="1:5" x14ac:dyDescent="0.25">
      <c r="A2050" s="1" t="s">
        <v>3955</v>
      </c>
      <c r="B2050" s="1" t="s">
        <v>27520</v>
      </c>
      <c r="C2050" s="1" t="s">
        <v>27525</v>
      </c>
      <c r="D2050" s="1" t="s">
        <v>27533</v>
      </c>
      <c r="E2050" s="3">
        <v>43922</v>
      </c>
    </row>
    <row r="2051" spans="1:5" x14ac:dyDescent="0.25">
      <c r="A2051" s="1" t="s">
        <v>3956</v>
      </c>
      <c r="B2051" s="1" t="s">
        <v>27515</v>
      </c>
      <c r="C2051" s="1" t="s">
        <v>27516</v>
      </c>
      <c r="D2051" s="1" t="s">
        <v>27531</v>
      </c>
      <c r="E2051" s="3">
        <v>43617</v>
      </c>
    </row>
    <row r="2052" spans="1:5" x14ac:dyDescent="0.25">
      <c r="A2052" s="1" t="s">
        <v>3957</v>
      </c>
      <c r="B2052" s="1" t="s">
        <v>27515</v>
      </c>
      <c r="C2052" s="1" t="s">
        <v>27516</v>
      </c>
      <c r="D2052" s="1" t="s">
        <v>27531</v>
      </c>
      <c r="E2052" s="3">
        <v>44287</v>
      </c>
    </row>
    <row r="2053" spans="1:5" x14ac:dyDescent="0.25">
      <c r="A2053" s="1" t="s">
        <v>3960</v>
      </c>
      <c r="B2053" s="1" t="s">
        <v>27515</v>
      </c>
      <c r="C2053" s="1" t="s">
        <v>27538</v>
      </c>
      <c r="D2053" s="1" t="s">
        <v>27539</v>
      </c>
      <c r="E2053" s="3">
        <v>43739</v>
      </c>
    </row>
    <row r="2054" spans="1:5" x14ac:dyDescent="0.25">
      <c r="A2054" s="1" t="s">
        <v>3961</v>
      </c>
      <c r="B2054" s="1" t="s">
        <v>27520</v>
      </c>
      <c r="C2054" s="1" t="s">
        <v>27525</v>
      </c>
      <c r="D2054" s="1" t="s">
        <v>27533</v>
      </c>
      <c r="E2054" s="3">
        <v>43922</v>
      </c>
    </row>
    <row r="2055" spans="1:5" x14ac:dyDescent="0.25">
      <c r="A2055" s="1" t="s">
        <v>3963</v>
      </c>
      <c r="B2055" s="1" t="s">
        <v>27515</v>
      </c>
      <c r="C2055" s="1" t="s">
        <v>27516</v>
      </c>
      <c r="D2055" s="1" t="s">
        <v>27531</v>
      </c>
      <c r="E2055" s="3">
        <v>43709</v>
      </c>
    </row>
    <row r="2056" spans="1:5" x14ac:dyDescent="0.25">
      <c r="A2056" s="1" t="s">
        <v>3963</v>
      </c>
      <c r="B2056" s="1" t="s">
        <v>27520</v>
      </c>
      <c r="C2056" s="1" t="s">
        <v>27525</v>
      </c>
      <c r="D2056" s="1" t="s">
        <v>27533</v>
      </c>
      <c r="E2056" s="3">
        <v>43922</v>
      </c>
    </row>
    <row r="2057" spans="1:5" x14ac:dyDescent="0.25">
      <c r="A2057" s="1" t="s">
        <v>3966</v>
      </c>
      <c r="B2057" s="1" t="s">
        <v>27520</v>
      </c>
      <c r="C2057" s="1" t="s">
        <v>27525</v>
      </c>
      <c r="D2057" s="1" t="s">
        <v>27533</v>
      </c>
      <c r="E2057" s="3">
        <v>43891</v>
      </c>
    </row>
    <row r="2058" spans="1:5" x14ac:dyDescent="0.25">
      <c r="A2058" s="1" t="s">
        <v>3969</v>
      </c>
      <c r="B2058" s="1" t="s">
        <v>27515</v>
      </c>
      <c r="C2058" s="1" t="s">
        <v>27516</v>
      </c>
      <c r="D2058" s="1" t="s">
        <v>27531</v>
      </c>
      <c r="E2058" s="3">
        <v>43739</v>
      </c>
    </row>
    <row r="2059" spans="1:5" x14ac:dyDescent="0.25">
      <c r="A2059" s="1" t="s">
        <v>3970</v>
      </c>
      <c r="B2059" s="1" t="s">
        <v>27515</v>
      </c>
      <c r="C2059" s="1" t="s">
        <v>27516</v>
      </c>
      <c r="D2059" s="1" t="s">
        <v>27531</v>
      </c>
      <c r="E2059" s="3">
        <v>43739</v>
      </c>
    </row>
    <row r="2060" spans="1:5" x14ac:dyDescent="0.25">
      <c r="A2060" s="1" t="s">
        <v>3974</v>
      </c>
      <c r="B2060" s="1" t="s">
        <v>27515</v>
      </c>
      <c r="C2060" s="1" t="s">
        <v>27516</v>
      </c>
      <c r="D2060" s="1" t="s">
        <v>27531</v>
      </c>
      <c r="E2060" s="3">
        <v>43739</v>
      </c>
    </row>
    <row r="2061" spans="1:5" x14ac:dyDescent="0.25">
      <c r="A2061" s="1" t="s">
        <v>3975</v>
      </c>
      <c r="B2061" s="1" t="s">
        <v>27515</v>
      </c>
      <c r="C2061" s="1" t="s">
        <v>27516</v>
      </c>
      <c r="D2061" s="1" t="s">
        <v>27531</v>
      </c>
      <c r="E2061" s="3">
        <v>43739</v>
      </c>
    </row>
    <row r="2062" spans="1:5" x14ac:dyDescent="0.25">
      <c r="A2062" s="1" t="s">
        <v>3976</v>
      </c>
      <c r="B2062" s="1" t="s">
        <v>27515</v>
      </c>
      <c r="C2062" s="1" t="s">
        <v>27516</v>
      </c>
      <c r="D2062" s="1" t="s">
        <v>27531</v>
      </c>
      <c r="E2062" s="3">
        <v>43739</v>
      </c>
    </row>
    <row r="2063" spans="1:5" x14ac:dyDescent="0.25">
      <c r="A2063" s="1" t="s">
        <v>3977</v>
      </c>
      <c r="B2063" s="1" t="s">
        <v>27515</v>
      </c>
      <c r="C2063" s="1" t="s">
        <v>27516</v>
      </c>
      <c r="D2063" s="1" t="s">
        <v>27531</v>
      </c>
      <c r="E2063" s="3">
        <v>43739</v>
      </c>
    </row>
    <row r="2064" spans="1:5" x14ac:dyDescent="0.25">
      <c r="A2064" s="1" t="s">
        <v>3978</v>
      </c>
      <c r="B2064" s="1" t="s">
        <v>27515</v>
      </c>
      <c r="C2064" s="1" t="s">
        <v>27516</v>
      </c>
      <c r="D2064" s="1" t="s">
        <v>27531</v>
      </c>
      <c r="E2064" s="3">
        <v>43739</v>
      </c>
    </row>
    <row r="2065" spans="1:5" x14ac:dyDescent="0.25">
      <c r="A2065" s="1" t="s">
        <v>3980</v>
      </c>
      <c r="B2065" s="1" t="s">
        <v>27515</v>
      </c>
      <c r="C2065" s="1" t="s">
        <v>27516</v>
      </c>
      <c r="D2065" s="1" t="s">
        <v>27531</v>
      </c>
      <c r="E2065" s="3">
        <v>43739</v>
      </c>
    </row>
    <row r="2066" spans="1:5" x14ac:dyDescent="0.25">
      <c r="A2066" s="1" t="s">
        <v>3981</v>
      </c>
      <c r="B2066" s="1" t="s">
        <v>27515</v>
      </c>
      <c r="C2066" s="1" t="s">
        <v>27516</v>
      </c>
      <c r="D2066" s="1" t="s">
        <v>27531</v>
      </c>
      <c r="E2066" s="3">
        <v>43739</v>
      </c>
    </row>
    <row r="2067" spans="1:5" x14ac:dyDescent="0.25">
      <c r="A2067" s="1" t="s">
        <v>3984</v>
      </c>
      <c r="B2067" s="1" t="s">
        <v>27515</v>
      </c>
      <c r="C2067" s="1" t="s">
        <v>27516</v>
      </c>
      <c r="D2067" s="1" t="s">
        <v>27531</v>
      </c>
      <c r="E2067" s="3">
        <v>43739</v>
      </c>
    </row>
    <row r="2068" spans="1:5" x14ac:dyDescent="0.25">
      <c r="A2068" s="1" t="s">
        <v>3986</v>
      </c>
      <c r="B2068" s="1" t="s">
        <v>27515</v>
      </c>
      <c r="C2068" s="1" t="s">
        <v>27516</v>
      </c>
      <c r="D2068" s="1" t="s">
        <v>27531</v>
      </c>
      <c r="E2068" s="3">
        <v>43739</v>
      </c>
    </row>
    <row r="2069" spans="1:5" x14ac:dyDescent="0.25">
      <c r="A2069" s="1" t="s">
        <v>3986</v>
      </c>
      <c r="B2069" s="1" t="s">
        <v>27520</v>
      </c>
      <c r="C2069" s="1" t="s">
        <v>27525</v>
      </c>
      <c r="D2069" s="1" t="s">
        <v>27533</v>
      </c>
      <c r="E2069" s="3">
        <v>44166</v>
      </c>
    </row>
    <row r="2070" spans="1:5" x14ac:dyDescent="0.25">
      <c r="A2070" s="1" t="s">
        <v>3988</v>
      </c>
      <c r="B2070" s="1" t="s">
        <v>27515</v>
      </c>
      <c r="C2070" s="1" t="s">
        <v>27516</v>
      </c>
      <c r="D2070" s="1" t="s">
        <v>27531</v>
      </c>
      <c r="E2070" s="3">
        <v>43739</v>
      </c>
    </row>
    <row r="2071" spans="1:5" x14ac:dyDescent="0.25">
      <c r="A2071" s="1" t="s">
        <v>3990</v>
      </c>
      <c r="B2071" s="1" t="s">
        <v>27515</v>
      </c>
      <c r="C2071" s="1" t="s">
        <v>27516</v>
      </c>
      <c r="D2071" s="1" t="s">
        <v>27531</v>
      </c>
      <c r="E2071" s="3">
        <v>43739</v>
      </c>
    </row>
    <row r="2072" spans="1:5" x14ac:dyDescent="0.25">
      <c r="A2072" s="1" t="s">
        <v>3990</v>
      </c>
      <c r="B2072" s="1" t="s">
        <v>27520</v>
      </c>
      <c r="C2072" s="1" t="s">
        <v>27525</v>
      </c>
      <c r="D2072" s="1" t="s">
        <v>27533</v>
      </c>
      <c r="E2072" s="3">
        <v>44287</v>
      </c>
    </row>
    <row r="2073" spans="1:5" x14ac:dyDescent="0.25">
      <c r="A2073" s="1" t="s">
        <v>3991</v>
      </c>
      <c r="B2073" s="1" t="s">
        <v>27515</v>
      </c>
      <c r="C2073" s="1" t="s">
        <v>27516</v>
      </c>
      <c r="D2073" s="1" t="s">
        <v>27517</v>
      </c>
      <c r="E2073" s="3">
        <v>43709</v>
      </c>
    </row>
    <row r="2074" spans="1:5" x14ac:dyDescent="0.25">
      <c r="A2074" s="1" t="s">
        <v>3991</v>
      </c>
      <c r="B2074" s="1" t="s">
        <v>27520</v>
      </c>
      <c r="C2074" s="1" t="s">
        <v>27525</v>
      </c>
      <c r="D2074" s="1" t="s">
        <v>27526</v>
      </c>
      <c r="E2074" s="3">
        <v>43891</v>
      </c>
    </row>
    <row r="2075" spans="1:5" x14ac:dyDescent="0.25">
      <c r="A2075" s="1" t="s">
        <v>3992</v>
      </c>
      <c r="B2075" s="1" t="s">
        <v>27520</v>
      </c>
      <c r="C2075" s="1" t="s">
        <v>27525</v>
      </c>
      <c r="D2075" s="1" t="s">
        <v>27533</v>
      </c>
      <c r="E2075" s="3">
        <v>43983</v>
      </c>
    </row>
    <row r="2076" spans="1:5" x14ac:dyDescent="0.25">
      <c r="A2076" s="1" t="s">
        <v>3992</v>
      </c>
      <c r="B2076" s="1" t="s">
        <v>27515</v>
      </c>
      <c r="C2076" s="1" t="s">
        <v>27516</v>
      </c>
      <c r="D2076" s="1" t="s">
        <v>27517</v>
      </c>
      <c r="E2076" s="3">
        <v>43709</v>
      </c>
    </row>
    <row r="2077" spans="1:5" x14ac:dyDescent="0.25">
      <c r="A2077" s="1" t="s">
        <v>3994</v>
      </c>
      <c r="B2077" s="1" t="s">
        <v>27515</v>
      </c>
      <c r="C2077" s="1" t="s">
        <v>27538</v>
      </c>
      <c r="D2077" s="1" t="s">
        <v>27539</v>
      </c>
      <c r="E2077" s="3">
        <v>43739</v>
      </c>
    </row>
    <row r="2078" spans="1:5" x14ac:dyDescent="0.25">
      <c r="A2078" s="1" t="s">
        <v>3995</v>
      </c>
      <c r="B2078" s="1" t="s">
        <v>27515</v>
      </c>
      <c r="C2078" s="1" t="s">
        <v>27516</v>
      </c>
      <c r="D2078" s="1" t="s">
        <v>27517</v>
      </c>
      <c r="E2078" s="3">
        <v>43709</v>
      </c>
    </row>
    <row r="2079" spans="1:5" x14ac:dyDescent="0.25">
      <c r="A2079" s="1" t="s">
        <v>3995</v>
      </c>
      <c r="B2079" s="1" t="s">
        <v>27520</v>
      </c>
      <c r="C2079" s="1" t="s">
        <v>27525</v>
      </c>
      <c r="D2079" s="1" t="s">
        <v>27533</v>
      </c>
      <c r="E2079" s="3">
        <v>44044</v>
      </c>
    </row>
    <row r="2080" spans="1:5" x14ac:dyDescent="0.25">
      <c r="A2080" s="1" t="s">
        <v>3997</v>
      </c>
      <c r="B2080" s="1" t="s">
        <v>27515</v>
      </c>
      <c r="C2080" s="1" t="s">
        <v>27516</v>
      </c>
      <c r="D2080" s="1" t="s">
        <v>27531</v>
      </c>
      <c r="E2080" s="3">
        <v>43739</v>
      </c>
    </row>
    <row r="2081" spans="1:5" x14ac:dyDescent="0.25">
      <c r="A2081" s="1" t="s">
        <v>3997</v>
      </c>
      <c r="B2081" s="1" t="s">
        <v>27520</v>
      </c>
      <c r="C2081" s="1" t="s">
        <v>27525</v>
      </c>
      <c r="D2081" s="1" t="s">
        <v>27526</v>
      </c>
      <c r="E2081" s="3">
        <v>43891</v>
      </c>
    </row>
    <row r="2082" spans="1:5" x14ac:dyDescent="0.25">
      <c r="A2082" s="1" t="s">
        <v>3998</v>
      </c>
      <c r="B2082" s="1" t="s">
        <v>27515</v>
      </c>
      <c r="C2082" s="1" t="s">
        <v>27516</v>
      </c>
      <c r="D2082" s="1" t="s">
        <v>27531</v>
      </c>
      <c r="E2082" s="3">
        <v>43739</v>
      </c>
    </row>
    <row r="2083" spans="1:5" x14ac:dyDescent="0.25">
      <c r="A2083" s="1" t="s">
        <v>4005</v>
      </c>
      <c r="B2083" s="1" t="s">
        <v>27520</v>
      </c>
      <c r="C2083" s="1" t="s">
        <v>27525</v>
      </c>
      <c r="D2083" s="1" t="s">
        <v>27533</v>
      </c>
      <c r="E2083" s="3">
        <v>44105</v>
      </c>
    </row>
    <row r="2084" spans="1:5" x14ac:dyDescent="0.25">
      <c r="A2084" s="1" t="s">
        <v>4006</v>
      </c>
      <c r="B2084" s="1" t="s">
        <v>27520</v>
      </c>
      <c r="C2084" s="1" t="s">
        <v>27525</v>
      </c>
      <c r="D2084" s="1" t="s">
        <v>27533</v>
      </c>
      <c r="E2084" s="3">
        <v>43891</v>
      </c>
    </row>
    <row r="2085" spans="1:5" x14ac:dyDescent="0.25">
      <c r="A2085" s="1" t="s">
        <v>4008</v>
      </c>
      <c r="B2085" s="1" t="s">
        <v>27520</v>
      </c>
      <c r="C2085" s="1" t="s">
        <v>27525</v>
      </c>
      <c r="D2085" s="1" t="s">
        <v>27526</v>
      </c>
      <c r="E2085" s="3">
        <v>43891</v>
      </c>
    </row>
    <row r="2086" spans="1:5" x14ac:dyDescent="0.25">
      <c r="A2086" s="1" t="s">
        <v>4011</v>
      </c>
      <c r="B2086" s="1" t="s">
        <v>27515</v>
      </c>
      <c r="C2086" s="1" t="s">
        <v>27516</v>
      </c>
      <c r="D2086" s="1" t="s">
        <v>27531</v>
      </c>
      <c r="E2086" s="3">
        <v>43739</v>
      </c>
    </row>
    <row r="2087" spans="1:5" x14ac:dyDescent="0.25">
      <c r="A2087" s="1" t="s">
        <v>4014</v>
      </c>
      <c r="B2087" s="1" t="s">
        <v>27515</v>
      </c>
      <c r="C2087" s="1" t="s">
        <v>27538</v>
      </c>
      <c r="D2087" s="1" t="s">
        <v>27564</v>
      </c>
      <c r="E2087" s="3">
        <v>43617</v>
      </c>
    </row>
    <row r="2088" spans="1:5" x14ac:dyDescent="0.25">
      <c r="A2088" s="1" t="s">
        <v>4019</v>
      </c>
      <c r="B2088" s="1" t="s">
        <v>27515</v>
      </c>
      <c r="C2088" s="1" t="s">
        <v>27527</v>
      </c>
      <c r="D2088" s="1" t="s">
        <v>27528</v>
      </c>
      <c r="E2088" s="3">
        <v>43698</v>
      </c>
    </row>
    <row r="2089" spans="1:5" x14ac:dyDescent="0.25">
      <c r="A2089" s="1" t="s">
        <v>4022</v>
      </c>
      <c r="B2089" s="1" t="s">
        <v>27520</v>
      </c>
      <c r="C2089" s="1" t="s">
        <v>27525</v>
      </c>
      <c r="D2089" s="1" t="s">
        <v>27533</v>
      </c>
      <c r="E2089" s="3">
        <v>43891</v>
      </c>
    </row>
    <row r="2090" spans="1:5" x14ac:dyDescent="0.25">
      <c r="A2090" s="1" t="s">
        <v>4023</v>
      </c>
      <c r="B2090" s="1" t="s">
        <v>27520</v>
      </c>
      <c r="C2090" s="1" t="s">
        <v>27525</v>
      </c>
      <c r="D2090" s="1" t="s">
        <v>27533</v>
      </c>
      <c r="E2090" s="3">
        <v>43891</v>
      </c>
    </row>
    <row r="2091" spans="1:5" x14ac:dyDescent="0.25">
      <c r="A2091" s="1" t="s">
        <v>4000</v>
      </c>
      <c r="B2091" s="1" t="s">
        <v>27515</v>
      </c>
      <c r="C2091" s="1" t="s">
        <v>27516</v>
      </c>
      <c r="D2091" s="1" t="s">
        <v>27531</v>
      </c>
      <c r="E2091" s="3">
        <v>43739</v>
      </c>
    </row>
    <row r="2092" spans="1:5" x14ac:dyDescent="0.25">
      <c r="A2092" s="1" t="s">
        <v>4025</v>
      </c>
      <c r="B2092" s="1" t="s">
        <v>27515</v>
      </c>
      <c r="C2092" s="1" t="s">
        <v>27516</v>
      </c>
      <c r="D2092" s="1" t="s">
        <v>27553</v>
      </c>
      <c r="E2092" s="3">
        <v>43617</v>
      </c>
    </row>
    <row r="2093" spans="1:5" x14ac:dyDescent="0.25">
      <c r="A2093" s="1" t="s">
        <v>4025</v>
      </c>
      <c r="B2093" s="1" t="s">
        <v>27520</v>
      </c>
      <c r="C2093" s="1" t="s">
        <v>27525</v>
      </c>
      <c r="D2093" s="1" t="s">
        <v>27533</v>
      </c>
      <c r="E2093" s="3">
        <v>43891</v>
      </c>
    </row>
    <row r="2094" spans="1:5" x14ac:dyDescent="0.25">
      <c r="A2094" s="1" t="s">
        <v>4029</v>
      </c>
      <c r="B2094" s="1" t="s">
        <v>27520</v>
      </c>
      <c r="C2094" s="1" t="s">
        <v>27525</v>
      </c>
      <c r="D2094" s="1" t="s">
        <v>27526</v>
      </c>
      <c r="E2094" s="3">
        <v>44197</v>
      </c>
    </row>
    <row r="2095" spans="1:5" x14ac:dyDescent="0.25">
      <c r="A2095" s="1" t="s">
        <v>4029</v>
      </c>
      <c r="B2095" s="1" t="s">
        <v>27515</v>
      </c>
      <c r="C2095" s="1" t="s">
        <v>27516</v>
      </c>
      <c r="D2095" s="1" t="s">
        <v>27517</v>
      </c>
      <c r="E2095" s="3">
        <v>43739</v>
      </c>
    </row>
    <row r="2096" spans="1:5" x14ac:dyDescent="0.25">
      <c r="A2096" s="1" t="s">
        <v>4033</v>
      </c>
      <c r="B2096" s="1" t="s">
        <v>27520</v>
      </c>
      <c r="C2096" s="1" t="s">
        <v>27525</v>
      </c>
      <c r="D2096" s="1" t="s">
        <v>27533</v>
      </c>
      <c r="E2096" s="3">
        <v>43891</v>
      </c>
    </row>
    <row r="2097" spans="1:5" x14ac:dyDescent="0.25">
      <c r="A2097" s="1" t="s">
        <v>4036</v>
      </c>
      <c r="B2097" s="1" t="s">
        <v>27520</v>
      </c>
      <c r="C2097" s="1" t="s">
        <v>27525</v>
      </c>
      <c r="D2097" s="1" t="s">
        <v>27533</v>
      </c>
      <c r="E2097" s="3">
        <v>43891</v>
      </c>
    </row>
    <row r="2098" spans="1:5" x14ac:dyDescent="0.25">
      <c r="A2098" s="1" t="s">
        <v>4042</v>
      </c>
      <c r="B2098" s="1" t="s">
        <v>27520</v>
      </c>
      <c r="C2098" s="1" t="s">
        <v>27525</v>
      </c>
      <c r="D2098" s="1" t="s">
        <v>27533</v>
      </c>
      <c r="E2098" s="3">
        <v>43891</v>
      </c>
    </row>
    <row r="2099" spans="1:5" x14ac:dyDescent="0.25">
      <c r="A2099" s="1" t="s">
        <v>4032</v>
      </c>
      <c r="B2099" s="1" t="s">
        <v>27520</v>
      </c>
      <c r="C2099" s="1" t="s">
        <v>27525</v>
      </c>
      <c r="D2099" s="1" t="s">
        <v>27533</v>
      </c>
      <c r="E2099" s="3">
        <v>43891</v>
      </c>
    </row>
    <row r="2100" spans="1:5" x14ac:dyDescent="0.25">
      <c r="A2100" s="1" t="s">
        <v>4032</v>
      </c>
      <c r="B2100" s="1" t="s">
        <v>27515</v>
      </c>
      <c r="C2100" s="1" t="s">
        <v>27538</v>
      </c>
      <c r="D2100" s="1" t="s">
        <v>27539</v>
      </c>
      <c r="E2100" s="3">
        <v>43739</v>
      </c>
    </row>
    <row r="2101" spans="1:5" x14ac:dyDescent="0.25">
      <c r="A2101" s="1" t="s">
        <v>4046</v>
      </c>
      <c r="B2101" s="1" t="s">
        <v>27515</v>
      </c>
      <c r="C2101" s="1" t="s">
        <v>27516</v>
      </c>
      <c r="D2101" s="1" t="s">
        <v>27517</v>
      </c>
      <c r="E2101" s="3">
        <v>43739</v>
      </c>
    </row>
    <row r="2102" spans="1:5" x14ac:dyDescent="0.25">
      <c r="A2102" s="1" t="s">
        <v>4046</v>
      </c>
      <c r="B2102" s="1" t="s">
        <v>27520</v>
      </c>
      <c r="C2102" s="1" t="s">
        <v>27525</v>
      </c>
      <c r="D2102" s="1" t="s">
        <v>27526</v>
      </c>
      <c r="E2102" s="3">
        <v>44256</v>
      </c>
    </row>
    <row r="2103" spans="1:5" x14ac:dyDescent="0.25">
      <c r="A2103" s="1" t="s">
        <v>4051</v>
      </c>
      <c r="B2103" s="1" t="s">
        <v>27520</v>
      </c>
      <c r="C2103" s="1" t="s">
        <v>27525</v>
      </c>
      <c r="D2103" s="1" t="s">
        <v>27526</v>
      </c>
      <c r="E2103" s="3">
        <v>43891</v>
      </c>
    </row>
    <row r="2104" spans="1:5" x14ac:dyDescent="0.25">
      <c r="A2104" s="1" t="s">
        <v>4053</v>
      </c>
      <c r="B2104" s="1" t="s">
        <v>27515</v>
      </c>
      <c r="C2104" s="1" t="s">
        <v>27516</v>
      </c>
      <c r="D2104" s="1" t="s">
        <v>27517</v>
      </c>
      <c r="E2104" s="3">
        <v>43739</v>
      </c>
    </row>
    <row r="2105" spans="1:5" x14ac:dyDescent="0.25">
      <c r="A2105" s="1" t="s">
        <v>4054</v>
      </c>
      <c r="B2105" s="1" t="s">
        <v>27515</v>
      </c>
      <c r="C2105" s="1" t="s">
        <v>27516</v>
      </c>
      <c r="D2105" s="1" t="s">
        <v>27517</v>
      </c>
      <c r="E2105" s="3">
        <v>43739</v>
      </c>
    </row>
    <row r="2106" spans="1:5" x14ac:dyDescent="0.25">
      <c r="A2106" s="1" t="s">
        <v>4057</v>
      </c>
      <c r="B2106" s="1" t="s">
        <v>27515</v>
      </c>
      <c r="C2106" s="1" t="s">
        <v>27516</v>
      </c>
      <c r="D2106" s="1" t="s">
        <v>27531</v>
      </c>
      <c r="E2106" s="3">
        <v>43678</v>
      </c>
    </row>
    <row r="2107" spans="1:5" x14ac:dyDescent="0.25">
      <c r="A2107" s="1" t="s">
        <v>4062</v>
      </c>
      <c r="B2107" s="1" t="s">
        <v>27520</v>
      </c>
      <c r="C2107" s="1" t="s">
        <v>27525</v>
      </c>
      <c r="D2107" s="1" t="s">
        <v>27533</v>
      </c>
      <c r="E2107" s="3">
        <v>43891</v>
      </c>
    </row>
    <row r="2108" spans="1:5" x14ac:dyDescent="0.25">
      <c r="A2108" s="1" t="s">
        <v>4066</v>
      </c>
      <c r="B2108" s="1" t="s">
        <v>27520</v>
      </c>
      <c r="C2108" s="1" t="s">
        <v>27525</v>
      </c>
      <c r="D2108" s="1" t="s">
        <v>27526</v>
      </c>
      <c r="E2108" s="3">
        <v>43891</v>
      </c>
    </row>
    <row r="2109" spans="1:5" x14ac:dyDescent="0.25">
      <c r="A2109" s="1" t="s">
        <v>4068</v>
      </c>
      <c r="B2109" s="1" t="s">
        <v>27515</v>
      </c>
      <c r="C2109" s="1" t="s">
        <v>27516</v>
      </c>
      <c r="D2109" s="1" t="s">
        <v>27517</v>
      </c>
      <c r="E2109" s="3">
        <v>44166</v>
      </c>
    </row>
    <row r="2110" spans="1:5" x14ac:dyDescent="0.25">
      <c r="A2110" s="1" t="s">
        <v>4070</v>
      </c>
      <c r="B2110" s="1" t="s">
        <v>27520</v>
      </c>
      <c r="C2110" s="1" t="s">
        <v>27525</v>
      </c>
      <c r="D2110" s="1" t="s">
        <v>27533</v>
      </c>
      <c r="E2110" s="3">
        <v>44287</v>
      </c>
    </row>
    <row r="2111" spans="1:5" x14ac:dyDescent="0.25">
      <c r="A2111" s="1" t="s">
        <v>4071</v>
      </c>
      <c r="B2111" s="1" t="s">
        <v>27515</v>
      </c>
      <c r="C2111" s="1" t="s">
        <v>27516</v>
      </c>
      <c r="D2111" s="1" t="s">
        <v>27517</v>
      </c>
      <c r="E2111" s="3">
        <v>43739</v>
      </c>
    </row>
    <row r="2112" spans="1:5" x14ac:dyDescent="0.25">
      <c r="A2112" s="1" t="s">
        <v>4072</v>
      </c>
      <c r="B2112" s="1" t="s">
        <v>27520</v>
      </c>
      <c r="C2112" s="1" t="s">
        <v>27525</v>
      </c>
      <c r="D2112" s="1" t="s">
        <v>27526</v>
      </c>
      <c r="E2112" s="3">
        <v>44287</v>
      </c>
    </row>
    <row r="2113" spans="1:5" x14ac:dyDescent="0.25">
      <c r="A2113" s="1" t="s">
        <v>4073</v>
      </c>
      <c r="B2113" s="1" t="s">
        <v>27520</v>
      </c>
      <c r="C2113" s="1" t="s">
        <v>27525</v>
      </c>
      <c r="D2113" s="1" t="s">
        <v>27533</v>
      </c>
      <c r="E2113" s="3">
        <v>43891</v>
      </c>
    </row>
    <row r="2114" spans="1:5" x14ac:dyDescent="0.25">
      <c r="A2114" s="1" t="s">
        <v>4074</v>
      </c>
      <c r="B2114" s="1" t="s">
        <v>27520</v>
      </c>
      <c r="C2114" s="1" t="s">
        <v>27525</v>
      </c>
      <c r="D2114" s="1" t="s">
        <v>27526</v>
      </c>
      <c r="E2114" s="3">
        <v>43891</v>
      </c>
    </row>
    <row r="2115" spans="1:5" x14ac:dyDescent="0.25">
      <c r="A2115" s="1" t="s">
        <v>4074</v>
      </c>
      <c r="B2115" s="1" t="s">
        <v>27515</v>
      </c>
      <c r="C2115" s="1" t="s">
        <v>27549</v>
      </c>
      <c r="D2115" s="1" t="s">
        <v>27550</v>
      </c>
      <c r="E2115" s="3">
        <v>43770</v>
      </c>
    </row>
    <row r="2116" spans="1:5" x14ac:dyDescent="0.25">
      <c r="A2116" s="1" t="s">
        <v>4075</v>
      </c>
      <c r="B2116" s="1" t="s">
        <v>27520</v>
      </c>
      <c r="C2116" s="1" t="s">
        <v>27525</v>
      </c>
      <c r="D2116" s="1" t="s">
        <v>27533</v>
      </c>
      <c r="E2116" s="3">
        <v>43891</v>
      </c>
    </row>
    <row r="2117" spans="1:5" x14ac:dyDescent="0.25">
      <c r="A2117" s="1" t="s">
        <v>4076</v>
      </c>
      <c r="B2117" s="1" t="s">
        <v>27515</v>
      </c>
      <c r="C2117" s="1" t="s">
        <v>27516</v>
      </c>
      <c r="D2117" s="1" t="s">
        <v>27517</v>
      </c>
      <c r="E2117" s="3">
        <v>43739</v>
      </c>
    </row>
    <row r="2118" spans="1:5" x14ac:dyDescent="0.25">
      <c r="A2118" s="1" t="s">
        <v>4076</v>
      </c>
      <c r="B2118" s="1" t="s">
        <v>27520</v>
      </c>
      <c r="C2118" s="1" t="s">
        <v>27525</v>
      </c>
      <c r="D2118" s="1" t="s">
        <v>27533</v>
      </c>
      <c r="E2118" s="3">
        <v>43891</v>
      </c>
    </row>
    <row r="2119" spans="1:5" x14ac:dyDescent="0.25">
      <c r="A2119" s="1" t="s">
        <v>4083</v>
      </c>
      <c r="B2119" s="1" t="s">
        <v>27520</v>
      </c>
      <c r="C2119" s="1" t="s">
        <v>27525</v>
      </c>
      <c r="D2119" s="1" t="s">
        <v>27533</v>
      </c>
      <c r="E2119" s="3">
        <v>43891</v>
      </c>
    </row>
    <row r="2120" spans="1:5" x14ac:dyDescent="0.25">
      <c r="A2120" s="1" t="s">
        <v>4089</v>
      </c>
      <c r="B2120" s="1" t="s">
        <v>27520</v>
      </c>
      <c r="C2120" s="1" t="s">
        <v>27525</v>
      </c>
      <c r="D2120" s="1" t="s">
        <v>27533</v>
      </c>
      <c r="E2120" s="3">
        <v>44197</v>
      </c>
    </row>
    <row r="2121" spans="1:5" x14ac:dyDescent="0.25">
      <c r="A2121" s="1" t="s">
        <v>4096</v>
      </c>
      <c r="B2121" s="1" t="s">
        <v>27520</v>
      </c>
      <c r="C2121" s="1" t="s">
        <v>27525</v>
      </c>
      <c r="D2121" s="1" t="s">
        <v>27526</v>
      </c>
      <c r="E2121" s="3">
        <v>43891</v>
      </c>
    </row>
    <row r="2122" spans="1:5" x14ac:dyDescent="0.25">
      <c r="A2122" s="1" t="s">
        <v>4109</v>
      </c>
      <c r="B2122" s="1" t="s">
        <v>27515</v>
      </c>
      <c r="C2122" s="1" t="s">
        <v>27545</v>
      </c>
      <c r="D2122" s="1" t="s">
        <v>27546</v>
      </c>
      <c r="E2122" s="3">
        <v>43709</v>
      </c>
    </row>
    <row r="2123" spans="1:5" x14ac:dyDescent="0.25">
      <c r="A2123" s="1" t="s">
        <v>4109</v>
      </c>
      <c r="B2123" s="1" t="s">
        <v>27520</v>
      </c>
      <c r="C2123" s="1" t="s">
        <v>27525</v>
      </c>
      <c r="D2123" s="1" t="s">
        <v>27526</v>
      </c>
      <c r="E2123" s="3">
        <v>44228</v>
      </c>
    </row>
    <row r="2124" spans="1:5" x14ac:dyDescent="0.25">
      <c r="A2124" s="1" t="s">
        <v>4111</v>
      </c>
      <c r="B2124" s="1" t="s">
        <v>27515</v>
      </c>
      <c r="C2124" s="1" t="s">
        <v>27545</v>
      </c>
      <c r="D2124" s="1" t="s">
        <v>27546</v>
      </c>
      <c r="E2124" s="3">
        <v>43678</v>
      </c>
    </row>
    <row r="2125" spans="1:5" x14ac:dyDescent="0.25">
      <c r="A2125" s="1" t="s">
        <v>4113</v>
      </c>
      <c r="B2125" s="1" t="s">
        <v>27520</v>
      </c>
      <c r="C2125" s="1" t="s">
        <v>27525</v>
      </c>
      <c r="D2125" s="1" t="s">
        <v>27533</v>
      </c>
      <c r="E2125" s="3">
        <v>43891</v>
      </c>
    </row>
    <row r="2126" spans="1:5" x14ac:dyDescent="0.25">
      <c r="A2126" s="1" t="s">
        <v>4120</v>
      </c>
      <c r="B2126" s="1" t="s">
        <v>27520</v>
      </c>
      <c r="C2126" s="1" t="s">
        <v>27525</v>
      </c>
      <c r="D2126" s="1" t="s">
        <v>27526</v>
      </c>
      <c r="E2126" s="3">
        <v>44166</v>
      </c>
    </row>
    <row r="2127" spans="1:5" x14ac:dyDescent="0.25">
      <c r="A2127" s="1" t="s">
        <v>4120</v>
      </c>
      <c r="B2127" s="1" t="s">
        <v>27515</v>
      </c>
      <c r="C2127" s="1" t="s">
        <v>27516</v>
      </c>
      <c r="D2127" s="1" t="s">
        <v>27531</v>
      </c>
      <c r="E2127" s="3">
        <v>43770</v>
      </c>
    </row>
    <row r="2128" spans="1:5" x14ac:dyDescent="0.25">
      <c r="A2128" s="1" t="s">
        <v>4121</v>
      </c>
      <c r="B2128" s="1" t="s">
        <v>27520</v>
      </c>
      <c r="C2128" s="1" t="s">
        <v>27525</v>
      </c>
      <c r="D2128" s="1" t="s">
        <v>27533</v>
      </c>
      <c r="E2128" s="3">
        <v>44136</v>
      </c>
    </row>
    <row r="2129" spans="1:5" x14ac:dyDescent="0.25">
      <c r="A2129" s="1" t="s">
        <v>4124</v>
      </c>
      <c r="B2129" s="1" t="s">
        <v>27520</v>
      </c>
      <c r="C2129" s="1" t="s">
        <v>27525</v>
      </c>
      <c r="D2129" s="1" t="s">
        <v>27533</v>
      </c>
      <c r="E2129" s="3">
        <v>44197</v>
      </c>
    </row>
    <row r="2130" spans="1:5" x14ac:dyDescent="0.25">
      <c r="A2130" s="1" t="s">
        <v>4126</v>
      </c>
      <c r="B2130" s="1" t="s">
        <v>27515</v>
      </c>
      <c r="C2130" s="1" t="s">
        <v>27516</v>
      </c>
      <c r="D2130" s="1" t="s">
        <v>27531</v>
      </c>
      <c r="E2130" s="3">
        <v>43770</v>
      </c>
    </row>
    <row r="2131" spans="1:5" x14ac:dyDescent="0.25">
      <c r="A2131" s="1" t="s">
        <v>4128</v>
      </c>
      <c r="B2131" s="1" t="s">
        <v>27515</v>
      </c>
      <c r="C2131" s="1" t="s">
        <v>27516</v>
      </c>
      <c r="D2131" s="1" t="s">
        <v>27531</v>
      </c>
      <c r="E2131" s="3">
        <v>43770</v>
      </c>
    </row>
    <row r="2132" spans="1:5" x14ac:dyDescent="0.25">
      <c r="A2132" s="1" t="s">
        <v>4128</v>
      </c>
      <c r="B2132" s="1" t="s">
        <v>27520</v>
      </c>
      <c r="C2132" s="1" t="s">
        <v>27525</v>
      </c>
      <c r="D2132" s="1" t="s">
        <v>27526</v>
      </c>
      <c r="E2132" s="3">
        <v>43891</v>
      </c>
    </row>
    <row r="2133" spans="1:5" x14ac:dyDescent="0.25">
      <c r="A2133" s="1" t="s">
        <v>4129</v>
      </c>
      <c r="B2133" s="1" t="s">
        <v>27520</v>
      </c>
      <c r="C2133" s="1" t="s">
        <v>27525</v>
      </c>
      <c r="D2133" s="1" t="s">
        <v>27533</v>
      </c>
      <c r="E2133" s="3">
        <v>43891</v>
      </c>
    </row>
    <row r="2134" spans="1:5" x14ac:dyDescent="0.25">
      <c r="A2134" s="1" t="s">
        <v>4133</v>
      </c>
      <c r="B2134" s="1" t="s">
        <v>27515</v>
      </c>
      <c r="C2134" s="1" t="s">
        <v>27538</v>
      </c>
      <c r="D2134" s="1" t="s">
        <v>27539</v>
      </c>
      <c r="E2134" s="3">
        <v>43770</v>
      </c>
    </row>
    <row r="2135" spans="1:5" x14ac:dyDescent="0.25">
      <c r="A2135" s="1" t="s">
        <v>4134</v>
      </c>
      <c r="B2135" s="1" t="s">
        <v>27520</v>
      </c>
      <c r="C2135" s="1" t="s">
        <v>27525</v>
      </c>
      <c r="D2135" s="1" t="s">
        <v>27533</v>
      </c>
      <c r="E2135" s="3">
        <v>43922</v>
      </c>
    </row>
    <row r="2136" spans="1:5" x14ac:dyDescent="0.25">
      <c r="A2136" s="1" t="s">
        <v>4136</v>
      </c>
      <c r="B2136" s="1" t="s">
        <v>27515</v>
      </c>
      <c r="C2136" s="1" t="s">
        <v>27538</v>
      </c>
      <c r="D2136" s="1" t="s">
        <v>27539</v>
      </c>
      <c r="E2136" s="3">
        <v>43770</v>
      </c>
    </row>
    <row r="2137" spans="1:5" x14ac:dyDescent="0.25">
      <c r="A2137" s="1" t="s">
        <v>4144</v>
      </c>
      <c r="B2137" s="1" t="s">
        <v>27520</v>
      </c>
      <c r="C2137" s="1" t="s">
        <v>27525</v>
      </c>
      <c r="D2137" s="1" t="s">
        <v>27526</v>
      </c>
      <c r="E2137" s="3">
        <v>44166</v>
      </c>
    </row>
    <row r="2138" spans="1:5" x14ac:dyDescent="0.25">
      <c r="A2138" s="1" t="s">
        <v>4125</v>
      </c>
      <c r="B2138" s="1" t="s">
        <v>27515</v>
      </c>
      <c r="C2138" s="1" t="s">
        <v>27545</v>
      </c>
      <c r="D2138" s="1" t="s">
        <v>27546</v>
      </c>
      <c r="E2138" s="3">
        <v>43907</v>
      </c>
    </row>
    <row r="2139" spans="1:5" x14ac:dyDescent="0.25">
      <c r="A2139" s="1" t="s">
        <v>4125</v>
      </c>
      <c r="B2139" s="1" t="s">
        <v>27520</v>
      </c>
      <c r="C2139" s="1" t="s">
        <v>27525</v>
      </c>
      <c r="D2139" s="1" t="s">
        <v>27533</v>
      </c>
      <c r="E2139" s="3">
        <v>43891</v>
      </c>
    </row>
    <row r="2140" spans="1:5" x14ac:dyDescent="0.25">
      <c r="A2140" s="1" t="s">
        <v>4149</v>
      </c>
      <c r="B2140" s="1" t="s">
        <v>27520</v>
      </c>
      <c r="C2140" s="1" t="s">
        <v>27525</v>
      </c>
      <c r="D2140" s="1" t="s">
        <v>27533</v>
      </c>
      <c r="E2140" s="3">
        <v>43922</v>
      </c>
    </row>
    <row r="2141" spans="1:5" x14ac:dyDescent="0.25">
      <c r="A2141" s="1" t="s">
        <v>4157</v>
      </c>
      <c r="B2141" s="1" t="s">
        <v>27515</v>
      </c>
      <c r="C2141" s="1" t="s">
        <v>27516</v>
      </c>
      <c r="D2141" s="1" t="s">
        <v>27531</v>
      </c>
      <c r="E2141" s="3">
        <v>43770</v>
      </c>
    </row>
    <row r="2142" spans="1:5" x14ac:dyDescent="0.25">
      <c r="A2142" s="1" t="s">
        <v>4145</v>
      </c>
      <c r="B2142" s="1" t="s">
        <v>27520</v>
      </c>
      <c r="C2142" s="1" t="s">
        <v>27525</v>
      </c>
      <c r="D2142" s="1" t="s">
        <v>27526</v>
      </c>
      <c r="E2142" s="3">
        <v>43891</v>
      </c>
    </row>
    <row r="2143" spans="1:5" x14ac:dyDescent="0.25">
      <c r="A2143" s="1" t="s">
        <v>4153</v>
      </c>
      <c r="B2143" s="1" t="s">
        <v>27515</v>
      </c>
      <c r="C2143" s="1" t="s">
        <v>27516</v>
      </c>
      <c r="D2143" s="1" t="s">
        <v>27531</v>
      </c>
      <c r="E2143" s="3">
        <v>43770</v>
      </c>
    </row>
    <row r="2144" spans="1:5" x14ac:dyDescent="0.25">
      <c r="A2144" s="1" t="s">
        <v>4153</v>
      </c>
      <c r="B2144" s="1" t="s">
        <v>27520</v>
      </c>
      <c r="C2144" s="1" t="s">
        <v>27525</v>
      </c>
      <c r="D2144" s="1" t="s">
        <v>27533</v>
      </c>
      <c r="E2144" s="3">
        <v>43922</v>
      </c>
    </row>
    <row r="2145" spans="1:5" x14ac:dyDescent="0.25">
      <c r="A2145" s="1" t="s">
        <v>4155</v>
      </c>
      <c r="B2145" s="1" t="s">
        <v>27515</v>
      </c>
      <c r="C2145" s="1" t="s">
        <v>27516</v>
      </c>
      <c r="D2145" s="1" t="s">
        <v>27531</v>
      </c>
      <c r="E2145" s="3">
        <v>43770</v>
      </c>
    </row>
    <row r="2146" spans="1:5" x14ac:dyDescent="0.25">
      <c r="A2146" s="1" t="s">
        <v>4158</v>
      </c>
      <c r="B2146" s="1" t="s">
        <v>27520</v>
      </c>
      <c r="C2146" s="1" t="s">
        <v>27525</v>
      </c>
      <c r="D2146" s="1" t="s">
        <v>27526</v>
      </c>
      <c r="E2146" s="3">
        <v>43891</v>
      </c>
    </row>
    <row r="2147" spans="1:5" x14ac:dyDescent="0.25">
      <c r="A2147" s="1" t="s">
        <v>4160</v>
      </c>
      <c r="B2147" s="1" t="s">
        <v>27520</v>
      </c>
      <c r="C2147" s="1" t="s">
        <v>27525</v>
      </c>
      <c r="D2147" s="1" t="s">
        <v>27526</v>
      </c>
      <c r="E2147" s="3">
        <v>43891</v>
      </c>
    </row>
    <row r="2148" spans="1:5" x14ac:dyDescent="0.25">
      <c r="A2148" s="1" t="s">
        <v>4160</v>
      </c>
      <c r="B2148" s="1" t="s">
        <v>27515</v>
      </c>
      <c r="C2148" s="1" t="s">
        <v>27516</v>
      </c>
      <c r="D2148" s="1" t="s">
        <v>27517</v>
      </c>
      <c r="E2148" s="3">
        <v>43770</v>
      </c>
    </row>
    <row r="2149" spans="1:5" x14ac:dyDescent="0.25">
      <c r="A2149" s="1" t="s">
        <v>4161</v>
      </c>
      <c r="B2149" s="1" t="s">
        <v>27520</v>
      </c>
      <c r="C2149" s="1" t="s">
        <v>27525</v>
      </c>
      <c r="D2149" s="1" t="s">
        <v>27533</v>
      </c>
      <c r="E2149" s="3">
        <v>43891</v>
      </c>
    </row>
    <row r="2150" spans="1:5" x14ac:dyDescent="0.25">
      <c r="A2150" s="1" t="s">
        <v>4166</v>
      </c>
      <c r="B2150" s="1" t="s">
        <v>27520</v>
      </c>
      <c r="C2150" s="1" t="s">
        <v>27525</v>
      </c>
      <c r="D2150" s="1" t="s">
        <v>27533</v>
      </c>
      <c r="E2150" s="3">
        <v>43891</v>
      </c>
    </row>
    <row r="2151" spans="1:5" x14ac:dyDescent="0.25">
      <c r="A2151" s="1" t="s">
        <v>4174</v>
      </c>
      <c r="B2151" s="1" t="s">
        <v>27520</v>
      </c>
      <c r="C2151" s="1" t="s">
        <v>27525</v>
      </c>
      <c r="D2151" s="1" t="s">
        <v>27533</v>
      </c>
      <c r="E2151" s="3">
        <v>43891</v>
      </c>
    </row>
    <row r="2152" spans="1:5" x14ac:dyDescent="0.25">
      <c r="A2152" s="1" t="s">
        <v>4175</v>
      </c>
      <c r="B2152" s="1" t="s">
        <v>27520</v>
      </c>
      <c r="C2152" s="1" t="s">
        <v>27525</v>
      </c>
      <c r="D2152" s="1" t="s">
        <v>27533</v>
      </c>
      <c r="E2152" s="3">
        <v>43891</v>
      </c>
    </row>
    <row r="2153" spans="1:5" x14ac:dyDescent="0.25">
      <c r="A2153" s="1" t="s">
        <v>4177</v>
      </c>
      <c r="B2153" s="1" t="s">
        <v>27520</v>
      </c>
      <c r="C2153" s="1" t="s">
        <v>27525</v>
      </c>
      <c r="D2153" s="1" t="s">
        <v>27526</v>
      </c>
      <c r="E2153" s="3">
        <v>43891</v>
      </c>
    </row>
    <row r="2154" spans="1:5" x14ac:dyDescent="0.25">
      <c r="A2154" s="1" t="s">
        <v>4182</v>
      </c>
      <c r="B2154" s="1" t="s">
        <v>27515</v>
      </c>
      <c r="C2154" s="1" t="s">
        <v>27538</v>
      </c>
      <c r="D2154" s="1" t="s">
        <v>27564</v>
      </c>
      <c r="E2154" s="3">
        <v>43709</v>
      </c>
    </row>
    <row r="2155" spans="1:5" x14ac:dyDescent="0.25">
      <c r="A2155" s="1" t="s">
        <v>4184</v>
      </c>
      <c r="B2155" s="1" t="s">
        <v>27520</v>
      </c>
      <c r="C2155" s="1" t="s">
        <v>27525</v>
      </c>
      <c r="D2155" s="1" t="s">
        <v>27533</v>
      </c>
      <c r="E2155" s="3">
        <v>43891</v>
      </c>
    </row>
    <row r="2156" spans="1:5" x14ac:dyDescent="0.25">
      <c r="A2156" s="1" t="s">
        <v>4186</v>
      </c>
      <c r="B2156" s="1" t="s">
        <v>27520</v>
      </c>
      <c r="C2156" s="1" t="s">
        <v>27525</v>
      </c>
      <c r="D2156" s="1" t="s">
        <v>27533</v>
      </c>
      <c r="E2156" s="3">
        <v>43922</v>
      </c>
    </row>
    <row r="2157" spans="1:5" x14ac:dyDescent="0.25">
      <c r="A2157" s="1" t="s">
        <v>4187</v>
      </c>
      <c r="B2157" s="1" t="s">
        <v>27520</v>
      </c>
      <c r="C2157" s="1" t="s">
        <v>27525</v>
      </c>
      <c r="D2157" s="1" t="s">
        <v>27533</v>
      </c>
      <c r="E2157" s="3">
        <v>43922</v>
      </c>
    </row>
    <row r="2158" spans="1:5" x14ac:dyDescent="0.25">
      <c r="A2158" s="1" t="s">
        <v>4183</v>
      </c>
      <c r="B2158" s="1" t="s">
        <v>27515</v>
      </c>
      <c r="C2158" s="1" t="s">
        <v>27538</v>
      </c>
      <c r="D2158" s="1" t="s">
        <v>27539</v>
      </c>
      <c r="E2158" s="3">
        <v>43800</v>
      </c>
    </row>
    <row r="2159" spans="1:5" x14ac:dyDescent="0.25">
      <c r="A2159" s="1" t="s">
        <v>4189</v>
      </c>
      <c r="B2159" s="1" t="s">
        <v>27515</v>
      </c>
      <c r="C2159" s="1" t="s">
        <v>27516</v>
      </c>
      <c r="D2159" s="1" t="s">
        <v>27531</v>
      </c>
      <c r="E2159" s="3">
        <v>43709</v>
      </c>
    </row>
    <row r="2160" spans="1:5" x14ac:dyDescent="0.25">
      <c r="A2160" s="1" t="s">
        <v>4191</v>
      </c>
      <c r="B2160" s="1" t="s">
        <v>27515</v>
      </c>
      <c r="C2160" s="1" t="s">
        <v>27516</v>
      </c>
      <c r="D2160" s="1" t="s">
        <v>27531</v>
      </c>
      <c r="E2160" s="3">
        <v>43709</v>
      </c>
    </row>
    <row r="2161" spans="1:5" x14ac:dyDescent="0.25">
      <c r="A2161" s="1" t="s">
        <v>4192</v>
      </c>
      <c r="B2161" s="1" t="s">
        <v>27515</v>
      </c>
      <c r="C2161" s="1" t="s">
        <v>27516</v>
      </c>
      <c r="D2161" s="1" t="s">
        <v>27531</v>
      </c>
      <c r="E2161" s="3">
        <v>43709</v>
      </c>
    </row>
    <row r="2162" spans="1:5" x14ac:dyDescent="0.25">
      <c r="A2162" s="1" t="s">
        <v>4194</v>
      </c>
      <c r="B2162" s="1" t="s">
        <v>27515</v>
      </c>
      <c r="C2162" s="1" t="s">
        <v>27516</v>
      </c>
      <c r="D2162" s="1" t="s">
        <v>27531</v>
      </c>
      <c r="E2162" s="3">
        <v>43709</v>
      </c>
    </row>
    <row r="2163" spans="1:5" x14ac:dyDescent="0.25">
      <c r="A2163" s="1" t="s">
        <v>4194</v>
      </c>
      <c r="B2163" s="1" t="s">
        <v>27520</v>
      </c>
      <c r="C2163" s="1" t="s">
        <v>27525</v>
      </c>
      <c r="D2163" s="1" t="s">
        <v>27526</v>
      </c>
      <c r="E2163" s="3">
        <v>43891</v>
      </c>
    </row>
    <row r="2164" spans="1:5" x14ac:dyDescent="0.25">
      <c r="A2164" s="1" t="s">
        <v>4222</v>
      </c>
      <c r="B2164" s="1" t="s">
        <v>27515</v>
      </c>
      <c r="C2164" s="1" t="s">
        <v>27516</v>
      </c>
      <c r="D2164" s="1" t="s">
        <v>27517</v>
      </c>
      <c r="E2164" s="3">
        <v>43800</v>
      </c>
    </row>
    <row r="2165" spans="1:5" x14ac:dyDescent="0.25">
      <c r="A2165" s="1" t="s">
        <v>4196</v>
      </c>
      <c r="B2165" s="1" t="s">
        <v>27520</v>
      </c>
      <c r="C2165" s="1" t="s">
        <v>27525</v>
      </c>
      <c r="D2165" s="1" t="s">
        <v>27526</v>
      </c>
      <c r="E2165" s="3">
        <v>43891</v>
      </c>
    </row>
    <row r="2166" spans="1:5" x14ac:dyDescent="0.25">
      <c r="A2166" s="1" t="s">
        <v>4198</v>
      </c>
      <c r="B2166" s="1" t="s">
        <v>27520</v>
      </c>
      <c r="C2166" s="1" t="s">
        <v>27525</v>
      </c>
      <c r="D2166" s="1" t="s">
        <v>27526</v>
      </c>
      <c r="E2166" s="3">
        <v>43891</v>
      </c>
    </row>
    <row r="2167" spans="1:5" x14ac:dyDescent="0.25">
      <c r="A2167" s="1" t="s">
        <v>4200</v>
      </c>
      <c r="B2167" s="1" t="s">
        <v>27515</v>
      </c>
      <c r="C2167" s="1" t="s">
        <v>27516</v>
      </c>
      <c r="D2167" s="1" t="s">
        <v>27517</v>
      </c>
      <c r="E2167" s="3">
        <v>43922</v>
      </c>
    </row>
    <row r="2168" spans="1:5" x14ac:dyDescent="0.25">
      <c r="A2168" s="1" t="s">
        <v>4201</v>
      </c>
      <c r="B2168" s="1" t="s">
        <v>27520</v>
      </c>
      <c r="C2168" s="1" t="s">
        <v>27525</v>
      </c>
      <c r="D2168" s="1" t="s">
        <v>27533</v>
      </c>
      <c r="E2168" s="3">
        <v>43891</v>
      </c>
    </row>
    <row r="2169" spans="1:5" x14ac:dyDescent="0.25">
      <c r="A2169" s="1" t="s">
        <v>4203</v>
      </c>
      <c r="B2169" s="1" t="s">
        <v>27520</v>
      </c>
      <c r="C2169" s="1" t="s">
        <v>27525</v>
      </c>
      <c r="D2169" s="1" t="s">
        <v>27533</v>
      </c>
      <c r="E2169" s="3">
        <v>43891</v>
      </c>
    </row>
    <row r="2170" spans="1:5" x14ac:dyDescent="0.25">
      <c r="A2170" s="1" t="s">
        <v>4203</v>
      </c>
      <c r="B2170" s="1" t="s">
        <v>27515</v>
      </c>
      <c r="C2170" s="1" t="s">
        <v>27516</v>
      </c>
      <c r="D2170" s="1" t="s">
        <v>27517</v>
      </c>
      <c r="E2170" s="3">
        <v>44287</v>
      </c>
    </row>
    <row r="2171" spans="1:5" x14ac:dyDescent="0.25">
      <c r="A2171" s="1" t="s">
        <v>4205</v>
      </c>
      <c r="B2171" s="1" t="s">
        <v>27520</v>
      </c>
      <c r="C2171" s="1" t="s">
        <v>27525</v>
      </c>
      <c r="D2171" s="1" t="s">
        <v>27533</v>
      </c>
      <c r="E2171" s="3">
        <v>43891</v>
      </c>
    </row>
    <row r="2172" spans="1:5" x14ac:dyDescent="0.25">
      <c r="A2172" s="1" t="s">
        <v>4206</v>
      </c>
      <c r="B2172" s="1" t="s">
        <v>27520</v>
      </c>
      <c r="C2172" s="1" t="s">
        <v>27525</v>
      </c>
      <c r="D2172" s="1" t="s">
        <v>27533</v>
      </c>
      <c r="E2172" s="3">
        <v>43891</v>
      </c>
    </row>
    <row r="2173" spans="1:5" x14ac:dyDescent="0.25">
      <c r="A2173" s="1" t="s">
        <v>4208</v>
      </c>
      <c r="B2173" s="1" t="s">
        <v>27520</v>
      </c>
      <c r="C2173" s="1" t="s">
        <v>27525</v>
      </c>
      <c r="D2173" s="1" t="s">
        <v>27526</v>
      </c>
      <c r="E2173" s="3">
        <v>43891</v>
      </c>
    </row>
    <row r="2174" spans="1:5" x14ac:dyDescent="0.25">
      <c r="A2174" s="1" t="s">
        <v>4211</v>
      </c>
      <c r="B2174" s="1" t="s">
        <v>27520</v>
      </c>
      <c r="C2174" s="1" t="s">
        <v>27525</v>
      </c>
      <c r="D2174" s="1" t="s">
        <v>27526</v>
      </c>
      <c r="E2174" s="3">
        <v>43891</v>
      </c>
    </row>
    <row r="2175" spans="1:5" x14ac:dyDescent="0.25">
      <c r="A2175" s="1" t="s">
        <v>4212</v>
      </c>
      <c r="B2175" s="1" t="s">
        <v>27520</v>
      </c>
      <c r="C2175" s="1" t="s">
        <v>27525</v>
      </c>
      <c r="D2175" s="1" t="s">
        <v>27526</v>
      </c>
      <c r="E2175" s="3">
        <v>43922</v>
      </c>
    </row>
    <row r="2176" spans="1:5" x14ac:dyDescent="0.25">
      <c r="A2176" s="1" t="s">
        <v>4213</v>
      </c>
      <c r="B2176" s="1" t="s">
        <v>27520</v>
      </c>
      <c r="C2176" s="1" t="s">
        <v>27525</v>
      </c>
      <c r="D2176" s="1" t="s">
        <v>27533</v>
      </c>
      <c r="E2176" s="3">
        <v>43891</v>
      </c>
    </row>
    <row r="2177" spans="1:5" x14ac:dyDescent="0.25">
      <c r="A2177" s="1" t="s">
        <v>4214</v>
      </c>
      <c r="B2177" s="1" t="s">
        <v>27520</v>
      </c>
      <c r="C2177" s="1" t="s">
        <v>27525</v>
      </c>
      <c r="D2177" s="1" t="s">
        <v>27526</v>
      </c>
      <c r="E2177" s="3">
        <v>43891</v>
      </c>
    </row>
    <row r="2178" spans="1:5" x14ac:dyDescent="0.25">
      <c r="A2178" s="1" t="s">
        <v>4216</v>
      </c>
      <c r="B2178" s="1" t="s">
        <v>27520</v>
      </c>
      <c r="C2178" s="1" t="s">
        <v>27525</v>
      </c>
      <c r="D2178" s="1" t="s">
        <v>27533</v>
      </c>
      <c r="E2178" s="3">
        <v>43891</v>
      </c>
    </row>
    <row r="2179" spans="1:5" x14ac:dyDescent="0.25">
      <c r="A2179" s="1" t="s">
        <v>4217</v>
      </c>
      <c r="B2179" s="1" t="s">
        <v>27520</v>
      </c>
      <c r="C2179" s="1" t="s">
        <v>27525</v>
      </c>
      <c r="D2179" s="1" t="s">
        <v>27526</v>
      </c>
      <c r="E2179" s="3">
        <v>43891</v>
      </c>
    </row>
    <row r="2180" spans="1:5" x14ac:dyDescent="0.25">
      <c r="A2180" s="1" t="s">
        <v>4229</v>
      </c>
      <c r="B2180" s="1" t="s">
        <v>27515</v>
      </c>
      <c r="C2180" s="1" t="s">
        <v>27516</v>
      </c>
      <c r="D2180" s="1" t="s">
        <v>27517</v>
      </c>
      <c r="E2180" s="3">
        <v>44136</v>
      </c>
    </row>
    <row r="2181" spans="1:5" x14ac:dyDescent="0.25">
      <c r="A2181" s="1" t="s">
        <v>4229</v>
      </c>
      <c r="B2181" s="1" t="s">
        <v>27520</v>
      </c>
      <c r="C2181" s="1" t="s">
        <v>27525</v>
      </c>
      <c r="D2181" s="1" t="s">
        <v>27533</v>
      </c>
      <c r="E2181" s="3">
        <v>43891</v>
      </c>
    </row>
    <row r="2182" spans="1:5" x14ac:dyDescent="0.25">
      <c r="A2182" s="1" t="s">
        <v>4238</v>
      </c>
      <c r="B2182" s="1" t="s">
        <v>27520</v>
      </c>
      <c r="C2182" s="1" t="s">
        <v>27525</v>
      </c>
      <c r="D2182" s="1" t="s">
        <v>27526</v>
      </c>
      <c r="E2182" s="3">
        <v>44287</v>
      </c>
    </row>
    <row r="2183" spans="1:5" x14ac:dyDescent="0.25">
      <c r="A2183" s="1" t="s">
        <v>4238</v>
      </c>
      <c r="B2183" s="1" t="s">
        <v>27515</v>
      </c>
      <c r="C2183" s="1" t="s">
        <v>27545</v>
      </c>
      <c r="D2183" s="1" t="s">
        <v>27546</v>
      </c>
      <c r="E2183" s="3">
        <v>43739</v>
      </c>
    </row>
    <row r="2184" spans="1:5" x14ac:dyDescent="0.25">
      <c r="A2184" s="1" t="s">
        <v>4240</v>
      </c>
      <c r="B2184" s="1" t="s">
        <v>27515</v>
      </c>
      <c r="C2184" s="1" t="s">
        <v>27545</v>
      </c>
      <c r="D2184" s="1" t="s">
        <v>27552</v>
      </c>
      <c r="E2184" s="3">
        <v>43746</v>
      </c>
    </row>
    <row r="2185" spans="1:5" x14ac:dyDescent="0.25">
      <c r="A2185" s="1" t="s">
        <v>4241</v>
      </c>
      <c r="B2185" s="1" t="s">
        <v>27515</v>
      </c>
      <c r="C2185" s="1" t="s">
        <v>27545</v>
      </c>
      <c r="D2185" s="1" t="s">
        <v>27552</v>
      </c>
      <c r="E2185" s="3">
        <v>43796</v>
      </c>
    </row>
    <row r="2186" spans="1:5" x14ac:dyDescent="0.25">
      <c r="A2186" s="1" t="s">
        <v>4241</v>
      </c>
      <c r="B2186" s="1" t="s">
        <v>27520</v>
      </c>
      <c r="C2186" s="1" t="s">
        <v>27525</v>
      </c>
      <c r="D2186" s="1" t="s">
        <v>27526</v>
      </c>
      <c r="E2186" s="3">
        <v>43891</v>
      </c>
    </row>
    <row r="2187" spans="1:5" x14ac:dyDescent="0.25">
      <c r="A2187" s="1" t="s">
        <v>4242</v>
      </c>
      <c r="B2187" s="1" t="s">
        <v>27520</v>
      </c>
      <c r="C2187" s="1" t="s">
        <v>27525</v>
      </c>
      <c r="D2187" s="1" t="s">
        <v>27526</v>
      </c>
      <c r="E2187" s="3">
        <v>43891</v>
      </c>
    </row>
    <row r="2188" spans="1:5" x14ac:dyDescent="0.25">
      <c r="A2188" s="1" t="s">
        <v>4243</v>
      </c>
      <c r="B2188" s="1" t="s">
        <v>27520</v>
      </c>
      <c r="C2188" s="1" t="s">
        <v>27525</v>
      </c>
      <c r="D2188" s="1" t="s">
        <v>27533</v>
      </c>
      <c r="E2188" s="3">
        <v>43891</v>
      </c>
    </row>
    <row r="2189" spans="1:5" x14ac:dyDescent="0.25">
      <c r="A2189" s="1" t="s">
        <v>4244</v>
      </c>
      <c r="B2189" s="1" t="s">
        <v>27520</v>
      </c>
      <c r="C2189" s="1" t="s">
        <v>27525</v>
      </c>
      <c r="D2189" s="1" t="s">
        <v>27526</v>
      </c>
      <c r="E2189" s="3">
        <v>43891</v>
      </c>
    </row>
    <row r="2190" spans="1:5" x14ac:dyDescent="0.25">
      <c r="A2190" s="1" t="s">
        <v>4245</v>
      </c>
      <c r="B2190" s="1" t="s">
        <v>27520</v>
      </c>
      <c r="C2190" s="1" t="s">
        <v>27525</v>
      </c>
      <c r="D2190" s="1" t="s">
        <v>27533</v>
      </c>
      <c r="E2190" s="3">
        <v>43891</v>
      </c>
    </row>
    <row r="2191" spans="1:5" x14ac:dyDescent="0.25">
      <c r="A2191" s="1" t="s">
        <v>4246</v>
      </c>
      <c r="B2191" s="1" t="s">
        <v>27520</v>
      </c>
      <c r="C2191" s="1" t="s">
        <v>27525</v>
      </c>
      <c r="D2191" s="1" t="s">
        <v>27526</v>
      </c>
      <c r="E2191" s="3">
        <v>43891</v>
      </c>
    </row>
    <row r="2192" spans="1:5" x14ac:dyDescent="0.25">
      <c r="A2192" s="1" t="s">
        <v>4248</v>
      </c>
      <c r="B2192" s="1" t="s">
        <v>27520</v>
      </c>
      <c r="C2192" s="1" t="s">
        <v>27525</v>
      </c>
      <c r="D2192" s="1" t="s">
        <v>27526</v>
      </c>
      <c r="E2192" s="3">
        <v>43891</v>
      </c>
    </row>
    <row r="2193" spans="1:5" x14ac:dyDescent="0.25">
      <c r="A2193" s="1" t="s">
        <v>4218</v>
      </c>
      <c r="B2193" s="1" t="s">
        <v>27515</v>
      </c>
      <c r="C2193" s="1" t="s">
        <v>27516</v>
      </c>
      <c r="D2193" s="1" t="s">
        <v>27531</v>
      </c>
      <c r="E2193" s="3">
        <v>43709</v>
      </c>
    </row>
    <row r="2194" spans="1:5" x14ac:dyDescent="0.25">
      <c r="A2194" s="1" t="s">
        <v>4258</v>
      </c>
      <c r="B2194" s="1" t="s">
        <v>27520</v>
      </c>
      <c r="C2194" s="1" t="s">
        <v>27525</v>
      </c>
      <c r="D2194" s="1" t="s">
        <v>27533</v>
      </c>
      <c r="E2194" s="3">
        <v>43891</v>
      </c>
    </row>
    <row r="2195" spans="1:5" x14ac:dyDescent="0.25">
      <c r="A2195" s="1" t="s">
        <v>4226</v>
      </c>
      <c r="B2195" s="1" t="s">
        <v>27520</v>
      </c>
      <c r="C2195" s="1" t="s">
        <v>27525</v>
      </c>
      <c r="D2195" s="1" t="s">
        <v>27533</v>
      </c>
      <c r="E2195" s="3">
        <v>43891</v>
      </c>
    </row>
    <row r="2196" spans="1:5" x14ac:dyDescent="0.25">
      <c r="A2196" s="1" t="s">
        <v>4220</v>
      </c>
      <c r="B2196" s="1" t="s">
        <v>27515</v>
      </c>
      <c r="C2196" s="1" t="s">
        <v>27516</v>
      </c>
      <c r="D2196" s="1" t="s">
        <v>27531</v>
      </c>
      <c r="E2196" s="3">
        <v>43709</v>
      </c>
    </row>
    <row r="2197" spans="1:5" x14ac:dyDescent="0.25">
      <c r="A2197" s="1" t="s">
        <v>4220</v>
      </c>
      <c r="B2197" s="1" t="s">
        <v>27520</v>
      </c>
      <c r="C2197" s="1" t="s">
        <v>27525</v>
      </c>
      <c r="D2197" s="1" t="s">
        <v>27526</v>
      </c>
      <c r="E2197" s="3">
        <v>44075</v>
      </c>
    </row>
    <row r="2198" spans="1:5" x14ac:dyDescent="0.25">
      <c r="A2198" s="1" t="s">
        <v>4221</v>
      </c>
      <c r="B2198" s="1" t="s">
        <v>27515</v>
      </c>
      <c r="C2198" s="1" t="s">
        <v>27516</v>
      </c>
      <c r="D2198" s="1" t="s">
        <v>27531</v>
      </c>
      <c r="E2198" s="3">
        <v>43709</v>
      </c>
    </row>
    <row r="2199" spans="1:5" x14ac:dyDescent="0.25">
      <c r="A2199" s="1" t="s">
        <v>4265</v>
      </c>
      <c r="B2199" s="1" t="s">
        <v>27515</v>
      </c>
      <c r="C2199" s="1" t="s">
        <v>27516</v>
      </c>
      <c r="D2199" s="1" t="s">
        <v>27531</v>
      </c>
      <c r="E2199" s="3">
        <v>43802</v>
      </c>
    </row>
    <row r="2200" spans="1:5" x14ac:dyDescent="0.25">
      <c r="A2200" s="1" t="s">
        <v>4265</v>
      </c>
      <c r="B2200" s="1" t="s">
        <v>27520</v>
      </c>
      <c r="C2200" s="1" t="s">
        <v>27525</v>
      </c>
      <c r="D2200" s="1" t="s">
        <v>27526</v>
      </c>
      <c r="E2200" s="3">
        <v>43891</v>
      </c>
    </row>
    <row r="2201" spans="1:5" x14ac:dyDescent="0.25">
      <c r="A2201" s="1" t="s">
        <v>4263</v>
      </c>
      <c r="B2201" s="1" t="s">
        <v>27520</v>
      </c>
      <c r="C2201" s="1" t="s">
        <v>27525</v>
      </c>
      <c r="D2201" s="1" t="s">
        <v>27533</v>
      </c>
      <c r="E2201" s="3">
        <v>43891</v>
      </c>
    </row>
    <row r="2202" spans="1:5" x14ac:dyDescent="0.25">
      <c r="A2202" s="1" t="s">
        <v>4268</v>
      </c>
      <c r="B2202" s="1" t="s">
        <v>27520</v>
      </c>
      <c r="C2202" s="1" t="s">
        <v>27525</v>
      </c>
      <c r="D2202" s="1" t="s">
        <v>27533</v>
      </c>
      <c r="E2202" s="3">
        <v>44287</v>
      </c>
    </row>
    <row r="2203" spans="1:5" x14ac:dyDescent="0.25">
      <c r="A2203" s="1" t="s">
        <v>4269</v>
      </c>
      <c r="B2203" s="1" t="s">
        <v>27515</v>
      </c>
      <c r="C2203" s="1" t="s">
        <v>27516</v>
      </c>
      <c r="D2203" s="1" t="s">
        <v>27517</v>
      </c>
      <c r="E2203" s="3">
        <v>43770</v>
      </c>
    </row>
    <row r="2204" spans="1:5" x14ac:dyDescent="0.25">
      <c r="A2204" s="1" t="s">
        <v>4275</v>
      </c>
      <c r="B2204" s="1" t="s">
        <v>27515</v>
      </c>
      <c r="C2204" s="1" t="s">
        <v>27516</v>
      </c>
      <c r="D2204" s="1" t="s">
        <v>27531</v>
      </c>
      <c r="E2204" s="3">
        <v>43709</v>
      </c>
    </row>
    <row r="2205" spans="1:5" x14ac:dyDescent="0.25">
      <c r="A2205" s="1" t="s">
        <v>4273</v>
      </c>
      <c r="B2205" s="1" t="s">
        <v>27520</v>
      </c>
      <c r="C2205" s="1" t="s">
        <v>27525</v>
      </c>
      <c r="D2205" s="1" t="s">
        <v>27533</v>
      </c>
      <c r="E2205" s="3">
        <v>43891</v>
      </c>
    </row>
    <row r="2206" spans="1:5" x14ac:dyDescent="0.25">
      <c r="A2206" s="1" t="s">
        <v>4274</v>
      </c>
      <c r="B2206" s="1" t="s">
        <v>27515</v>
      </c>
      <c r="C2206" s="1" t="s">
        <v>27545</v>
      </c>
      <c r="D2206" s="1" t="s">
        <v>27546</v>
      </c>
      <c r="E2206" s="3">
        <v>43739</v>
      </c>
    </row>
    <row r="2207" spans="1:5" x14ac:dyDescent="0.25">
      <c r="A2207" s="1" t="s">
        <v>4276</v>
      </c>
      <c r="B2207" s="1" t="s">
        <v>27515</v>
      </c>
      <c r="C2207" s="1" t="s">
        <v>27516</v>
      </c>
      <c r="D2207" s="1" t="s">
        <v>27531</v>
      </c>
      <c r="E2207" s="3">
        <v>43709</v>
      </c>
    </row>
    <row r="2208" spans="1:5" x14ac:dyDescent="0.25">
      <c r="A2208" s="1" t="s">
        <v>4281</v>
      </c>
      <c r="B2208" s="1" t="s">
        <v>27520</v>
      </c>
      <c r="C2208" s="1" t="s">
        <v>27525</v>
      </c>
      <c r="D2208" s="1" t="s">
        <v>27533</v>
      </c>
      <c r="E2208" s="3">
        <v>43891</v>
      </c>
    </row>
    <row r="2209" spans="1:5" x14ac:dyDescent="0.25">
      <c r="A2209" s="1" t="s">
        <v>4277</v>
      </c>
      <c r="B2209" s="1" t="s">
        <v>27515</v>
      </c>
      <c r="C2209" s="1" t="s">
        <v>27538</v>
      </c>
      <c r="D2209" s="1" t="s">
        <v>27561</v>
      </c>
      <c r="E2209" s="3">
        <v>43800</v>
      </c>
    </row>
    <row r="2210" spans="1:5" x14ac:dyDescent="0.25">
      <c r="A2210" s="1" t="s">
        <v>4283</v>
      </c>
      <c r="B2210" s="1" t="s">
        <v>27520</v>
      </c>
      <c r="C2210" s="1" t="s">
        <v>27525</v>
      </c>
      <c r="D2210" s="1" t="s">
        <v>27533</v>
      </c>
      <c r="E2210" s="3">
        <v>43891</v>
      </c>
    </row>
    <row r="2211" spans="1:5" x14ac:dyDescent="0.25">
      <c r="A2211" s="1" t="s">
        <v>4285</v>
      </c>
      <c r="B2211" s="1" t="s">
        <v>27520</v>
      </c>
      <c r="C2211" s="1" t="s">
        <v>27525</v>
      </c>
      <c r="D2211" s="1" t="s">
        <v>27533</v>
      </c>
      <c r="E2211" s="3">
        <v>43891</v>
      </c>
    </row>
    <row r="2212" spans="1:5" x14ac:dyDescent="0.25">
      <c r="A2212" s="1" t="s">
        <v>4285</v>
      </c>
      <c r="B2212" s="1" t="s">
        <v>27515</v>
      </c>
      <c r="C2212" s="1" t="s">
        <v>27516</v>
      </c>
      <c r="D2212" s="1" t="s">
        <v>27517</v>
      </c>
      <c r="E2212" s="3">
        <v>43800</v>
      </c>
    </row>
    <row r="2213" spans="1:5" x14ac:dyDescent="0.25">
      <c r="A2213" s="1" t="s">
        <v>4286</v>
      </c>
      <c r="B2213" s="1" t="s">
        <v>27520</v>
      </c>
      <c r="C2213" s="1" t="s">
        <v>27525</v>
      </c>
      <c r="D2213" s="1" t="s">
        <v>27526</v>
      </c>
      <c r="E2213" s="3">
        <v>44166</v>
      </c>
    </row>
    <row r="2214" spans="1:5" x14ac:dyDescent="0.25">
      <c r="A2214" s="1" t="s">
        <v>4290</v>
      </c>
      <c r="B2214" s="1" t="s">
        <v>27515</v>
      </c>
      <c r="C2214" s="1" t="s">
        <v>27545</v>
      </c>
      <c r="D2214" s="1" t="s">
        <v>27546</v>
      </c>
      <c r="E2214" s="3">
        <v>43709</v>
      </c>
    </row>
    <row r="2215" spans="1:5" x14ac:dyDescent="0.25">
      <c r="A2215" s="1" t="s">
        <v>4292</v>
      </c>
      <c r="B2215" s="1" t="s">
        <v>27515</v>
      </c>
      <c r="C2215" s="1" t="s">
        <v>27516</v>
      </c>
      <c r="D2215" s="1" t="s">
        <v>27531</v>
      </c>
      <c r="E2215" s="3">
        <v>43709</v>
      </c>
    </row>
    <row r="2216" spans="1:5" x14ac:dyDescent="0.25">
      <c r="A2216" s="1" t="s">
        <v>4295</v>
      </c>
      <c r="B2216" s="1" t="s">
        <v>27515</v>
      </c>
      <c r="C2216" s="1" t="s">
        <v>27516</v>
      </c>
      <c r="D2216" s="1" t="s">
        <v>27531</v>
      </c>
      <c r="E2216" s="3">
        <v>43709</v>
      </c>
    </row>
    <row r="2217" spans="1:5" x14ac:dyDescent="0.25">
      <c r="A2217" s="1" t="s">
        <v>4295</v>
      </c>
      <c r="B2217" s="1" t="s">
        <v>27520</v>
      </c>
      <c r="C2217" s="1" t="s">
        <v>27525</v>
      </c>
      <c r="D2217" s="1" t="s">
        <v>27526</v>
      </c>
      <c r="E2217" s="3">
        <v>43891</v>
      </c>
    </row>
    <row r="2218" spans="1:5" x14ac:dyDescent="0.25">
      <c r="A2218" s="1" t="s">
        <v>4298</v>
      </c>
      <c r="B2218" s="1" t="s">
        <v>27520</v>
      </c>
      <c r="C2218" s="1" t="s">
        <v>27525</v>
      </c>
      <c r="D2218" s="1" t="s">
        <v>27526</v>
      </c>
      <c r="E2218" s="3">
        <v>43891</v>
      </c>
    </row>
    <row r="2219" spans="1:5" x14ac:dyDescent="0.25">
      <c r="A2219" s="1" t="s">
        <v>4298</v>
      </c>
      <c r="B2219" s="1" t="s">
        <v>27515</v>
      </c>
      <c r="C2219" s="1" t="s">
        <v>27516</v>
      </c>
      <c r="D2219" s="1" t="s">
        <v>27531</v>
      </c>
      <c r="E2219" s="3">
        <v>43709</v>
      </c>
    </row>
    <row r="2220" spans="1:5" x14ac:dyDescent="0.25">
      <c r="A2220" s="1" t="s">
        <v>4299</v>
      </c>
      <c r="B2220" s="1" t="s">
        <v>27515</v>
      </c>
      <c r="C2220" s="1" t="s">
        <v>27516</v>
      </c>
      <c r="D2220" s="1" t="s">
        <v>27531</v>
      </c>
      <c r="E2220" s="3">
        <v>43709</v>
      </c>
    </row>
    <row r="2221" spans="1:5" x14ac:dyDescent="0.25">
      <c r="A2221" s="1" t="s">
        <v>4299</v>
      </c>
      <c r="B2221" s="1" t="s">
        <v>27520</v>
      </c>
      <c r="C2221" s="1" t="s">
        <v>27525</v>
      </c>
      <c r="D2221" s="1" t="s">
        <v>27533</v>
      </c>
      <c r="E2221" s="3">
        <v>43891</v>
      </c>
    </row>
    <row r="2222" spans="1:5" x14ac:dyDescent="0.25">
      <c r="A2222" s="1" t="s">
        <v>4300</v>
      </c>
      <c r="B2222" s="1" t="s">
        <v>27515</v>
      </c>
      <c r="C2222" s="1" t="s">
        <v>27516</v>
      </c>
      <c r="D2222" s="1" t="s">
        <v>27531</v>
      </c>
      <c r="E2222" s="3">
        <v>43709</v>
      </c>
    </row>
    <row r="2223" spans="1:5" x14ac:dyDescent="0.25">
      <c r="A2223" s="1" t="s">
        <v>4300</v>
      </c>
      <c r="B2223" s="1" t="s">
        <v>27520</v>
      </c>
      <c r="C2223" s="1" t="s">
        <v>27525</v>
      </c>
      <c r="D2223" s="1" t="s">
        <v>27526</v>
      </c>
      <c r="E2223" s="3">
        <v>44256</v>
      </c>
    </row>
    <row r="2224" spans="1:5" x14ac:dyDescent="0.25">
      <c r="A2224" s="1" t="s">
        <v>4301</v>
      </c>
      <c r="B2224" s="1" t="s">
        <v>27515</v>
      </c>
      <c r="C2224" s="1" t="s">
        <v>27516</v>
      </c>
      <c r="D2224" s="1" t="s">
        <v>27531</v>
      </c>
      <c r="E2224" s="3">
        <v>43709</v>
      </c>
    </row>
    <row r="2225" spans="1:5" x14ac:dyDescent="0.25">
      <c r="A2225" s="1" t="s">
        <v>4302</v>
      </c>
      <c r="B2225" s="1" t="s">
        <v>27515</v>
      </c>
      <c r="C2225" s="1" t="s">
        <v>27516</v>
      </c>
      <c r="D2225" s="1" t="s">
        <v>27531</v>
      </c>
      <c r="E2225" s="3">
        <v>43709</v>
      </c>
    </row>
    <row r="2226" spans="1:5" x14ac:dyDescent="0.25">
      <c r="A2226" s="1" t="s">
        <v>4303</v>
      </c>
      <c r="B2226" s="1" t="s">
        <v>27515</v>
      </c>
      <c r="C2226" s="1" t="s">
        <v>27516</v>
      </c>
      <c r="D2226" s="1" t="s">
        <v>27531</v>
      </c>
      <c r="E2226" s="3">
        <v>43709</v>
      </c>
    </row>
    <row r="2227" spans="1:5" x14ac:dyDescent="0.25">
      <c r="A2227" s="1" t="s">
        <v>4305</v>
      </c>
      <c r="B2227" s="1" t="s">
        <v>27520</v>
      </c>
      <c r="C2227" s="1" t="s">
        <v>27525</v>
      </c>
      <c r="D2227" s="1" t="s">
        <v>27533</v>
      </c>
      <c r="E2227" s="3">
        <v>43891</v>
      </c>
    </row>
    <row r="2228" spans="1:5" x14ac:dyDescent="0.25">
      <c r="A2228" s="1" t="s">
        <v>4309</v>
      </c>
      <c r="B2228" s="1" t="s">
        <v>27520</v>
      </c>
      <c r="C2228" s="1" t="s">
        <v>27525</v>
      </c>
      <c r="D2228" s="1" t="s">
        <v>27533</v>
      </c>
      <c r="E2228" s="3">
        <v>44197</v>
      </c>
    </row>
    <row r="2229" spans="1:5" x14ac:dyDescent="0.25">
      <c r="A2229" s="1" t="s">
        <v>4309</v>
      </c>
      <c r="B2229" s="1" t="s">
        <v>27515</v>
      </c>
      <c r="C2229" s="1" t="s">
        <v>27516</v>
      </c>
      <c r="D2229" s="1" t="s">
        <v>27517</v>
      </c>
      <c r="E2229" s="3">
        <v>43800</v>
      </c>
    </row>
    <row r="2230" spans="1:5" x14ac:dyDescent="0.25">
      <c r="A2230" s="1" t="s">
        <v>4310</v>
      </c>
      <c r="B2230" s="1" t="s">
        <v>27520</v>
      </c>
      <c r="C2230" s="1" t="s">
        <v>27525</v>
      </c>
      <c r="D2230" s="1" t="s">
        <v>27526</v>
      </c>
      <c r="E2230" s="3">
        <v>43891</v>
      </c>
    </row>
    <row r="2231" spans="1:5" x14ac:dyDescent="0.25">
      <c r="A2231" s="1" t="s">
        <v>4318</v>
      </c>
      <c r="B2231" s="1" t="s">
        <v>27520</v>
      </c>
      <c r="C2231" s="1" t="s">
        <v>27525</v>
      </c>
      <c r="D2231" s="1" t="s">
        <v>27533</v>
      </c>
      <c r="E2231" s="3">
        <v>44075</v>
      </c>
    </row>
    <row r="2232" spans="1:5" x14ac:dyDescent="0.25">
      <c r="A2232" s="1" t="s">
        <v>4319</v>
      </c>
      <c r="B2232" s="1" t="s">
        <v>27515</v>
      </c>
      <c r="C2232" s="1" t="s">
        <v>27516</v>
      </c>
      <c r="D2232" s="1" t="s">
        <v>27531</v>
      </c>
      <c r="E2232" s="3">
        <v>43800</v>
      </c>
    </row>
    <row r="2233" spans="1:5" x14ac:dyDescent="0.25">
      <c r="A2233" s="1" t="s">
        <v>4320</v>
      </c>
      <c r="B2233" s="1" t="s">
        <v>27515</v>
      </c>
      <c r="C2233" s="1" t="s">
        <v>27516</v>
      </c>
      <c r="D2233" s="1" t="s">
        <v>27531</v>
      </c>
      <c r="E2233" s="3">
        <v>43800</v>
      </c>
    </row>
    <row r="2234" spans="1:5" x14ac:dyDescent="0.25">
      <c r="A2234" s="1" t="s">
        <v>4322</v>
      </c>
      <c r="B2234" s="1" t="s">
        <v>27520</v>
      </c>
      <c r="C2234" s="1" t="s">
        <v>27525</v>
      </c>
      <c r="D2234" s="1" t="s">
        <v>27533</v>
      </c>
      <c r="E2234" s="3">
        <v>43922</v>
      </c>
    </row>
    <row r="2235" spans="1:5" x14ac:dyDescent="0.25">
      <c r="A2235" s="1" t="s">
        <v>4328</v>
      </c>
      <c r="B2235" s="1" t="s">
        <v>27515</v>
      </c>
      <c r="C2235" s="1" t="s">
        <v>27538</v>
      </c>
      <c r="D2235" s="1" t="s">
        <v>27539</v>
      </c>
      <c r="E2235" s="3">
        <v>43831</v>
      </c>
    </row>
    <row r="2236" spans="1:5" x14ac:dyDescent="0.25">
      <c r="A2236" s="1" t="s">
        <v>4335</v>
      </c>
      <c r="B2236" s="1" t="s">
        <v>27515</v>
      </c>
      <c r="C2236" s="1" t="s">
        <v>27516</v>
      </c>
      <c r="D2236" s="1" t="s">
        <v>27531</v>
      </c>
      <c r="E2236" s="3">
        <v>43859</v>
      </c>
    </row>
    <row r="2237" spans="1:5" x14ac:dyDescent="0.25">
      <c r="A2237" s="1" t="s">
        <v>4343</v>
      </c>
      <c r="B2237" s="1" t="s">
        <v>27520</v>
      </c>
      <c r="C2237" s="1" t="s">
        <v>27525</v>
      </c>
      <c r="D2237" s="1" t="s">
        <v>27533</v>
      </c>
      <c r="E2237" s="3">
        <v>44287</v>
      </c>
    </row>
    <row r="2238" spans="1:5" x14ac:dyDescent="0.25">
      <c r="A2238" s="1" t="s">
        <v>4344</v>
      </c>
      <c r="B2238" s="1" t="s">
        <v>27520</v>
      </c>
      <c r="C2238" s="1" t="s">
        <v>27525</v>
      </c>
      <c r="D2238" s="1" t="s">
        <v>27533</v>
      </c>
      <c r="E2238" s="3">
        <v>44287</v>
      </c>
    </row>
    <row r="2239" spans="1:5" x14ac:dyDescent="0.25">
      <c r="A2239" s="1" t="s">
        <v>4339</v>
      </c>
      <c r="B2239" s="1" t="s">
        <v>27515</v>
      </c>
      <c r="C2239" s="1" t="s">
        <v>27545</v>
      </c>
      <c r="D2239" s="1" t="s">
        <v>27546</v>
      </c>
      <c r="E2239" s="3">
        <v>44197</v>
      </c>
    </row>
    <row r="2240" spans="1:5" x14ac:dyDescent="0.25">
      <c r="A2240" s="1" t="s">
        <v>4348</v>
      </c>
      <c r="B2240" s="1" t="s">
        <v>27520</v>
      </c>
      <c r="C2240" s="1" t="s">
        <v>27525</v>
      </c>
      <c r="D2240" s="1" t="s">
        <v>27526</v>
      </c>
      <c r="E2240" s="3">
        <v>43891</v>
      </c>
    </row>
    <row r="2241" spans="1:5" x14ac:dyDescent="0.25">
      <c r="A2241" s="1" t="s">
        <v>4348</v>
      </c>
      <c r="B2241" s="1" t="s">
        <v>27515</v>
      </c>
      <c r="C2241" s="1" t="s">
        <v>27516</v>
      </c>
      <c r="D2241" s="1" t="s">
        <v>27531</v>
      </c>
      <c r="E2241" s="3">
        <v>43859</v>
      </c>
    </row>
    <row r="2242" spans="1:5" x14ac:dyDescent="0.25">
      <c r="A2242" s="1" t="s">
        <v>4350</v>
      </c>
      <c r="B2242" s="1" t="s">
        <v>27515</v>
      </c>
      <c r="C2242" s="1" t="s">
        <v>27516</v>
      </c>
      <c r="D2242" s="1" t="s">
        <v>27531</v>
      </c>
      <c r="E2242" s="3">
        <v>43739</v>
      </c>
    </row>
    <row r="2243" spans="1:5" x14ac:dyDescent="0.25">
      <c r="A2243" s="1" t="s">
        <v>4350</v>
      </c>
      <c r="B2243" s="1" t="s">
        <v>27520</v>
      </c>
      <c r="C2243" s="1" t="s">
        <v>27525</v>
      </c>
      <c r="D2243" s="1" t="s">
        <v>27526</v>
      </c>
      <c r="E2243" s="3">
        <v>44105</v>
      </c>
    </row>
    <row r="2244" spans="1:5" x14ac:dyDescent="0.25">
      <c r="A2244" s="1" t="s">
        <v>4355</v>
      </c>
      <c r="B2244" s="1" t="s">
        <v>27520</v>
      </c>
      <c r="C2244" s="1" t="s">
        <v>27525</v>
      </c>
      <c r="D2244" s="1" t="s">
        <v>27533</v>
      </c>
      <c r="E2244" s="3">
        <v>44136</v>
      </c>
    </row>
    <row r="2245" spans="1:5" x14ac:dyDescent="0.25">
      <c r="A2245" s="1" t="s">
        <v>4356</v>
      </c>
      <c r="B2245" s="1" t="s">
        <v>27520</v>
      </c>
      <c r="C2245" s="1" t="s">
        <v>27525</v>
      </c>
      <c r="D2245" s="1" t="s">
        <v>27526</v>
      </c>
      <c r="E2245" s="3">
        <v>44287</v>
      </c>
    </row>
    <row r="2246" spans="1:5" x14ac:dyDescent="0.25">
      <c r="A2246" s="1" t="s">
        <v>4358</v>
      </c>
      <c r="B2246" s="1" t="s">
        <v>27520</v>
      </c>
      <c r="C2246" s="1" t="s">
        <v>27525</v>
      </c>
      <c r="D2246" s="1" t="s">
        <v>27526</v>
      </c>
      <c r="E2246" s="3">
        <v>44287</v>
      </c>
    </row>
    <row r="2247" spans="1:5" x14ac:dyDescent="0.25">
      <c r="A2247" s="1" t="s">
        <v>4359</v>
      </c>
      <c r="B2247" s="1" t="s">
        <v>27520</v>
      </c>
      <c r="C2247" s="1" t="s">
        <v>27525</v>
      </c>
      <c r="D2247" s="1" t="s">
        <v>27533</v>
      </c>
      <c r="E2247" s="3">
        <v>43891</v>
      </c>
    </row>
    <row r="2248" spans="1:5" x14ac:dyDescent="0.25">
      <c r="A2248" s="1" t="s">
        <v>4361</v>
      </c>
      <c r="B2248" s="1" t="s">
        <v>27520</v>
      </c>
      <c r="C2248" s="1" t="s">
        <v>27525</v>
      </c>
      <c r="D2248" s="1" t="s">
        <v>27526</v>
      </c>
      <c r="E2248" s="3">
        <v>43891</v>
      </c>
    </row>
    <row r="2249" spans="1:5" x14ac:dyDescent="0.25">
      <c r="A2249" s="1" t="s">
        <v>4364</v>
      </c>
      <c r="B2249" s="1" t="s">
        <v>27520</v>
      </c>
      <c r="C2249" s="1" t="s">
        <v>27525</v>
      </c>
      <c r="D2249" s="1" t="s">
        <v>27526</v>
      </c>
      <c r="E2249" s="3">
        <v>43891</v>
      </c>
    </row>
    <row r="2250" spans="1:5" x14ac:dyDescent="0.25">
      <c r="A2250" s="1" t="s">
        <v>4366</v>
      </c>
      <c r="B2250" s="1" t="s">
        <v>27520</v>
      </c>
      <c r="C2250" s="1" t="s">
        <v>27525</v>
      </c>
      <c r="D2250" s="1" t="s">
        <v>27526</v>
      </c>
      <c r="E2250" s="3">
        <v>44256</v>
      </c>
    </row>
    <row r="2251" spans="1:5" x14ac:dyDescent="0.25">
      <c r="A2251" s="1" t="s">
        <v>4369</v>
      </c>
      <c r="B2251" s="1" t="s">
        <v>27520</v>
      </c>
      <c r="C2251" s="1" t="s">
        <v>27525</v>
      </c>
      <c r="D2251" s="1" t="s">
        <v>27526</v>
      </c>
      <c r="E2251" s="3">
        <v>43891</v>
      </c>
    </row>
    <row r="2252" spans="1:5" x14ac:dyDescent="0.25">
      <c r="A2252" s="1" t="s">
        <v>4370</v>
      </c>
      <c r="B2252" s="1" t="s">
        <v>27515</v>
      </c>
      <c r="C2252" s="1" t="s">
        <v>27545</v>
      </c>
      <c r="D2252" s="1" t="s">
        <v>27552</v>
      </c>
      <c r="E2252" s="3">
        <v>43796</v>
      </c>
    </row>
    <row r="2253" spans="1:5" x14ac:dyDescent="0.25">
      <c r="A2253" s="1" t="s">
        <v>4371</v>
      </c>
      <c r="B2253" s="1" t="s">
        <v>27520</v>
      </c>
      <c r="C2253" s="1" t="s">
        <v>27525</v>
      </c>
      <c r="D2253" s="1" t="s">
        <v>27526</v>
      </c>
      <c r="E2253" s="3">
        <v>43891</v>
      </c>
    </row>
    <row r="2254" spans="1:5" x14ac:dyDescent="0.25">
      <c r="A2254" s="1" t="s">
        <v>4372</v>
      </c>
      <c r="B2254" s="1" t="s">
        <v>27520</v>
      </c>
      <c r="C2254" s="1" t="s">
        <v>27525</v>
      </c>
      <c r="D2254" s="1" t="s">
        <v>27526</v>
      </c>
      <c r="E2254" s="3">
        <v>43891</v>
      </c>
    </row>
    <row r="2255" spans="1:5" x14ac:dyDescent="0.25">
      <c r="A2255" s="1" t="s">
        <v>4378</v>
      </c>
      <c r="B2255" s="1" t="s">
        <v>27520</v>
      </c>
      <c r="C2255" s="1" t="s">
        <v>27525</v>
      </c>
      <c r="D2255" s="1" t="s">
        <v>27533</v>
      </c>
      <c r="E2255" s="3">
        <v>44075</v>
      </c>
    </row>
    <row r="2256" spans="1:5" x14ac:dyDescent="0.25">
      <c r="A2256" s="1" t="s">
        <v>4341</v>
      </c>
      <c r="B2256" s="1" t="s">
        <v>27515</v>
      </c>
      <c r="C2256" s="1" t="s">
        <v>27538</v>
      </c>
      <c r="D2256" s="1" t="s">
        <v>27539</v>
      </c>
      <c r="E2256" s="3">
        <v>43831</v>
      </c>
    </row>
    <row r="2257" spans="1:5" x14ac:dyDescent="0.25">
      <c r="A2257" s="1" t="s">
        <v>4392</v>
      </c>
      <c r="B2257" s="1" t="s">
        <v>27515</v>
      </c>
      <c r="C2257" s="1" t="s">
        <v>27516</v>
      </c>
      <c r="D2257" s="1" t="s">
        <v>27531</v>
      </c>
      <c r="E2257" s="3">
        <v>43922</v>
      </c>
    </row>
    <row r="2258" spans="1:5" x14ac:dyDescent="0.25">
      <c r="A2258" s="1" t="s">
        <v>4393</v>
      </c>
      <c r="B2258" s="1" t="s">
        <v>27515</v>
      </c>
      <c r="C2258" s="1" t="s">
        <v>27538</v>
      </c>
      <c r="D2258" s="1" t="s">
        <v>27539</v>
      </c>
      <c r="E2258" s="3">
        <v>43831</v>
      </c>
    </row>
    <row r="2259" spans="1:5" x14ac:dyDescent="0.25">
      <c r="A2259" s="1" t="s">
        <v>4383</v>
      </c>
      <c r="B2259" s="1" t="s">
        <v>27515</v>
      </c>
      <c r="C2259" s="1" t="s">
        <v>27516</v>
      </c>
      <c r="D2259" s="1" t="s">
        <v>27531</v>
      </c>
      <c r="E2259" s="3">
        <v>43831</v>
      </c>
    </row>
    <row r="2260" spans="1:5" x14ac:dyDescent="0.25">
      <c r="A2260" s="1" t="s">
        <v>4384</v>
      </c>
      <c r="B2260" s="1" t="s">
        <v>27515</v>
      </c>
      <c r="C2260" s="1" t="s">
        <v>27516</v>
      </c>
      <c r="D2260" s="1" t="s">
        <v>27531</v>
      </c>
      <c r="E2260" s="3">
        <v>43831</v>
      </c>
    </row>
    <row r="2261" spans="1:5" x14ac:dyDescent="0.25">
      <c r="A2261" s="1" t="s">
        <v>4385</v>
      </c>
      <c r="B2261" s="1" t="s">
        <v>27515</v>
      </c>
      <c r="C2261" s="1" t="s">
        <v>27516</v>
      </c>
      <c r="D2261" s="1" t="s">
        <v>27531</v>
      </c>
      <c r="E2261" s="3">
        <v>43831</v>
      </c>
    </row>
    <row r="2262" spans="1:5" x14ac:dyDescent="0.25">
      <c r="A2262" s="1" t="s">
        <v>4386</v>
      </c>
      <c r="B2262" s="1" t="s">
        <v>27515</v>
      </c>
      <c r="C2262" s="1" t="s">
        <v>27516</v>
      </c>
      <c r="D2262" s="1" t="s">
        <v>27531</v>
      </c>
      <c r="E2262" s="3">
        <v>43831</v>
      </c>
    </row>
    <row r="2263" spans="1:5" x14ac:dyDescent="0.25">
      <c r="A2263" s="1" t="s">
        <v>4387</v>
      </c>
      <c r="B2263" s="1" t="s">
        <v>27515</v>
      </c>
      <c r="C2263" s="1" t="s">
        <v>27516</v>
      </c>
      <c r="D2263" s="1" t="s">
        <v>27531</v>
      </c>
      <c r="E2263" s="3">
        <v>43831</v>
      </c>
    </row>
    <row r="2264" spans="1:5" x14ac:dyDescent="0.25">
      <c r="A2264" s="1" t="s">
        <v>4387</v>
      </c>
      <c r="B2264" s="1" t="s">
        <v>27520</v>
      </c>
      <c r="C2264" s="1" t="s">
        <v>27525</v>
      </c>
      <c r="D2264" s="1" t="s">
        <v>27533</v>
      </c>
      <c r="E2264" s="3">
        <v>44075</v>
      </c>
    </row>
    <row r="2265" spans="1:5" x14ac:dyDescent="0.25">
      <c r="A2265" s="1" t="s">
        <v>4389</v>
      </c>
      <c r="B2265" s="1" t="s">
        <v>27520</v>
      </c>
      <c r="C2265" s="1" t="s">
        <v>27525</v>
      </c>
      <c r="D2265" s="1" t="s">
        <v>27533</v>
      </c>
      <c r="E2265" s="3">
        <v>44075</v>
      </c>
    </row>
    <row r="2266" spans="1:5" x14ac:dyDescent="0.25">
      <c r="A2266" s="1" t="s">
        <v>4389</v>
      </c>
      <c r="B2266" s="1" t="s">
        <v>27515</v>
      </c>
      <c r="C2266" s="1" t="s">
        <v>27516</v>
      </c>
      <c r="D2266" s="1" t="s">
        <v>27531</v>
      </c>
      <c r="E2266" s="3">
        <v>43831</v>
      </c>
    </row>
    <row r="2267" spans="1:5" x14ac:dyDescent="0.25">
      <c r="A2267" s="1" t="s">
        <v>4397</v>
      </c>
      <c r="B2267" s="1" t="s">
        <v>27520</v>
      </c>
      <c r="C2267" s="1" t="s">
        <v>27525</v>
      </c>
      <c r="D2267" s="1" t="s">
        <v>27533</v>
      </c>
      <c r="E2267" s="3">
        <v>43891</v>
      </c>
    </row>
    <row r="2268" spans="1:5" x14ac:dyDescent="0.25">
      <c r="A2268" s="1" t="s">
        <v>4394</v>
      </c>
      <c r="B2268" s="1" t="s">
        <v>27520</v>
      </c>
      <c r="C2268" s="1" t="s">
        <v>27525</v>
      </c>
      <c r="D2268" s="1" t="s">
        <v>27533</v>
      </c>
      <c r="E2268" s="3">
        <v>44228</v>
      </c>
    </row>
    <row r="2269" spans="1:5" x14ac:dyDescent="0.25">
      <c r="A2269" s="1" t="s">
        <v>4398</v>
      </c>
      <c r="B2269" s="1" t="s">
        <v>27520</v>
      </c>
      <c r="C2269" s="1" t="s">
        <v>27525</v>
      </c>
      <c r="D2269" s="1" t="s">
        <v>27533</v>
      </c>
      <c r="E2269" s="3">
        <v>44166</v>
      </c>
    </row>
    <row r="2270" spans="1:5" x14ac:dyDescent="0.25">
      <c r="A2270" s="1" t="s">
        <v>4398</v>
      </c>
      <c r="B2270" s="1" t="s">
        <v>27515</v>
      </c>
      <c r="C2270" s="1" t="s">
        <v>27538</v>
      </c>
      <c r="D2270" s="1" t="s">
        <v>27539</v>
      </c>
      <c r="E2270" s="3">
        <v>43831</v>
      </c>
    </row>
    <row r="2271" spans="1:5" x14ac:dyDescent="0.25">
      <c r="A2271" s="1" t="s">
        <v>4390</v>
      </c>
      <c r="B2271" s="1" t="s">
        <v>27515</v>
      </c>
      <c r="C2271" s="1" t="s">
        <v>27516</v>
      </c>
      <c r="D2271" s="1" t="s">
        <v>27531</v>
      </c>
      <c r="E2271" s="3">
        <v>43831</v>
      </c>
    </row>
    <row r="2272" spans="1:5" x14ac:dyDescent="0.25">
      <c r="A2272" s="1" t="s">
        <v>4400</v>
      </c>
      <c r="B2272" s="1" t="s">
        <v>27515</v>
      </c>
      <c r="C2272" s="1" t="s">
        <v>27516</v>
      </c>
      <c r="D2272" s="1" t="s">
        <v>27531</v>
      </c>
      <c r="E2272" s="3">
        <v>43831</v>
      </c>
    </row>
    <row r="2273" spans="1:5" x14ac:dyDescent="0.25">
      <c r="A2273" s="1" t="s">
        <v>4400</v>
      </c>
      <c r="B2273" s="1" t="s">
        <v>27520</v>
      </c>
      <c r="C2273" s="1" t="s">
        <v>27525</v>
      </c>
      <c r="D2273" s="1" t="s">
        <v>27533</v>
      </c>
      <c r="E2273" s="3">
        <v>43891</v>
      </c>
    </row>
    <row r="2274" spans="1:5" x14ac:dyDescent="0.25">
      <c r="A2274" s="1" t="s">
        <v>4402</v>
      </c>
      <c r="B2274" s="1" t="s">
        <v>27515</v>
      </c>
      <c r="C2274" s="1" t="s">
        <v>27516</v>
      </c>
      <c r="D2274" s="1" t="s">
        <v>27517</v>
      </c>
      <c r="E2274" s="3">
        <v>43808</v>
      </c>
    </row>
    <row r="2275" spans="1:5" x14ac:dyDescent="0.25">
      <c r="A2275" s="1" t="s">
        <v>4402</v>
      </c>
      <c r="B2275" s="1" t="s">
        <v>27520</v>
      </c>
      <c r="C2275" s="1" t="s">
        <v>27525</v>
      </c>
      <c r="D2275" s="1" t="s">
        <v>27526</v>
      </c>
      <c r="E2275" s="3">
        <v>43891</v>
      </c>
    </row>
    <row r="2276" spans="1:5" x14ac:dyDescent="0.25">
      <c r="A2276" s="1" t="s">
        <v>4405</v>
      </c>
      <c r="B2276" s="1" t="s">
        <v>27515</v>
      </c>
      <c r="C2276" s="1" t="s">
        <v>27516</v>
      </c>
      <c r="D2276" s="1" t="s">
        <v>27531</v>
      </c>
      <c r="E2276" s="3">
        <v>44044</v>
      </c>
    </row>
    <row r="2277" spans="1:5" x14ac:dyDescent="0.25">
      <c r="A2277" s="1" t="s">
        <v>4412</v>
      </c>
      <c r="B2277" s="1" t="s">
        <v>27520</v>
      </c>
      <c r="C2277" s="1" t="s">
        <v>27525</v>
      </c>
      <c r="D2277" s="1" t="s">
        <v>27533</v>
      </c>
      <c r="E2277" s="3">
        <v>43891</v>
      </c>
    </row>
    <row r="2278" spans="1:5" x14ac:dyDescent="0.25">
      <c r="A2278" s="1" t="s">
        <v>4416</v>
      </c>
      <c r="B2278" s="1" t="s">
        <v>27515</v>
      </c>
      <c r="C2278" s="1" t="s">
        <v>27516</v>
      </c>
      <c r="D2278" s="1" t="s">
        <v>27531</v>
      </c>
      <c r="E2278" s="3">
        <v>43818</v>
      </c>
    </row>
    <row r="2279" spans="1:5" x14ac:dyDescent="0.25">
      <c r="A2279" s="1" t="s">
        <v>4419</v>
      </c>
      <c r="B2279" s="1" t="s">
        <v>27515</v>
      </c>
      <c r="C2279" s="1" t="s">
        <v>27516</v>
      </c>
      <c r="D2279" s="1" t="s">
        <v>27531</v>
      </c>
      <c r="E2279" s="3">
        <v>43818</v>
      </c>
    </row>
    <row r="2280" spans="1:5" x14ac:dyDescent="0.25">
      <c r="A2280" s="1" t="s">
        <v>4419</v>
      </c>
      <c r="B2280" s="1" t="s">
        <v>27520</v>
      </c>
      <c r="C2280" s="1" t="s">
        <v>27525</v>
      </c>
      <c r="D2280" s="1" t="s">
        <v>27526</v>
      </c>
      <c r="E2280" s="3">
        <v>43891</v>
      </c>
    </row>
    <row r="2281" spans="1:5" x14ac:dyDescent="0.25">
      <c r="A2281" s="1" t="s">
        <v>4422</v>
      </c>
      <c r="B2281" s="1" t="s">
        <v>27515</v>
      </c>
      <c r="C2281" s="1" t="s">
        <v>27516</v>
      </c>
      <c r="D2281" s="1" t="s">
        <v>27531</v>
      </c>
      <c r="E2281" s="3">
        <v>43818</v>
      </c>
    </row>
    <row r="2282" spans="1:5" x14ac:dyDescent="0.25">
      <c r="A2282" s="1" t="s">
        <v>4423</v>
      </c>
      <c r="B2282" s="1" t="s">
        <v>27515</v>
      </c>
      <c r="C2282" s="1" t="s">
        <v>27516</v>
      </c>
      <c r="D2282" s="1" t="s">
        <v>27531</v>
      </c>
      <c r="E2282" s="3">
        <v>43818</v>
      </c>
    </row>
    <row r="2283" spans="1:5" x14ac:dyDescent="0.25">
      <c r="A2283" s="1" t="s">
        <v>4424</v>
      </c>
      <c r="B2283" s="1" t="s">
        <v>27515</v>
      </c>
      <c r="C2283" s="1" t="s">
        <v>27516</v>
      </c>
      <c r="D2283" s="1" t="s">
        <v>27531</v>
      </c>
      <c r="E2283" s="3">
        <v>43818</v>
      </c>
    </row>
    <row r="2284" spans="1:5" x14ac:dyDescent="0.25">
      <c r="A2284" s="1" t="s">
        <v>4424</v>
      </c>
      <c r="B2284" s="1" t="s">
        <v>27520</v>
      </c>
      <c r="C2284" s="1" t="s">
        <v>27525</v>
      </c>
      <c r="D2284" s="1" t="s">
        <v>27526</v>
      </c>
      <c r="E2284" s="3">
        <v>44136</v>
      </c>
    </row>
    <row r="2285" spans="1:5" x14ac:dyDescent="0.25">
      <c r="A2285" s="1" t="s">
        <v>4425</v>
      </c>
      <c r="B2285" s="1" t="s">
        <v>27515</v>
      </c>
      <c r="C2285" s="1" t="s">
        <v>27516</v>
      </c>
      <c r="D2285" s="1" t="s">
        <v>27531</v>
      </c>
      <c r="E2285" s="3">
        <v>43818</v>
      </c>
    </row>
    <row r="2286" spans="1:5" x14ac:dyDescent="0.25">
      <c r="A2286" s="1" t="s">
        <v>4426</v>
      </c>
      <c r="B2286" s="1" t="s">
        <v>27515</v>
      </c>
      <c r="C2286" s="1" t="s">
        <v>27516</v>
      </c>
      <c r="D2286" s="1" t="s">
        <v>27531</v>
      </c>
      <c r="E2286" s="3">
        <v>43818</v>
      </c>
    </row>
    <row r="2287" spans="1:5" x14ac:dyDescent="0.25">
      <c r="A2287" s="1" t="s">
        <v>4427</v>
      </c>
      <c r="B2287" s="1" t="s">
        <v>27515</v>
      </c>
      <c r="C2287" s="1" t="s">
        <v>27516</v>
      </c>
      <c r="D2287" s="1" t="s">
        <v>27531</v>
      </c>
      <c r="E2287" s="3">
        <v>43818</v>
      </c>
    </row>
    <row r="2288" spans="1:5" x14ac:dyDescent="0.25">
      <c r="A2288" s="1" t="s">
        <v>4429</v>
      </c>
      <c r="B2288" s="1" t="s">
        <v>27515</v>
      </c>
      <c r="C2288" s="1" t="s">
        <v>27516</v>
      </c>
      <c r="D2288" s="1" t="s">
        <v>27531</v>
      </c>
      <c r="E2288" s="3">
        <v>43818</v>
      </c>
    </row>
    <row r="2289" spans="1:5" x14ac:dyDescent="0.25">
      <c r="A2289" s="1" t="s">
        <v>4429</v>
      </c>
      <c r="B2289" s="1" t="s">
        <v>27520</v>
      </c>
      <c r="C2289" s="1" t="s">
        <v>27525</v>
      </c>
      <c r="D2289" s="1" t="s">
        <v>27526</v>
      </c>
      <c r="E2289" s="3">
        <v>44136</v>
      </c>
    </row>
    <row r="2290" spans="1:5" x14ac:dyDescent="0.25">
      <c r="A2290" s="1" t="s">
        <v>4437</v>
      </c>
      <c r="B2290" s="1" t="s">
        <v>27520</v>
      </c>
      <c r="C2290" s="1" t="s">
        <v>27525</v>
      </c>
      <c r="D2290" s="1" t="s">
        <v>27533</v>
      </c>
      <c r="E2290" s="3">
        <v>43891</v>
      </c>
    </row>
    <row r="2291" spans="1:5" x14ac:dyDescent="0.25">
      <c r="A2291" s="1" t="s">
        <v>4439</v>
      </c>
      <c r="B2291" s="1" t="s">
        <v>27515</v>
      </c>
      <c r="C2291" s="1" t="s">
        <v>27516</v>
      </c>
      <c r="D2291" s="1" t="s">
        <v>27531</v>
      </c>
      <c r="E2291" s="3">
        <v>43770</v>
      </c>
    </row>
    <row r="2292" spans="1:5" x14ac:dyDescent="0.25">
      <c r="A2292" s="1" t="s">
        <v>4439</v>
      </c>
      <c r="B2292" s="1" t="s">
        <v>27520</v>
      </c>
      <c r="C2292" s="1" t="s">
        <v>27525</v>
      </c>
      <c r="D2292" s="1" t="s">
        <v>27533</v>
      </c>
      <c r="E2292" s="3">
        <v>44075</v>
      </c>
    </row>
    <row r="2293" spans="1:5" x14ac:dyDescent="0.25">
      <c r="A2293" s="1" t="s">
        <v>4440</v>
      </c>
      <c r="B2293" s="1" t="s">
        <v>27515</v>
      </c>
      <c r="C2293" s="1" t="s">
        <v>27516</v>
      </c>
      <c r="D2293" s="1" t="s">
        <v>27531</v>
      </c>
      <c r="E2293" s="3">
        <v>43739</v>
      </c>
    </row>
    <row r="2294" spans="1:5" x14ac:dyDescent="0.25">
      <c r="A2294" s="1" t="s">
        <v>4442</v>
      </c>
      <c r="B2294" s="1" t="s">
        <v>27515</v>
      </c>
      <c r="C2294" s="1" t="s">
        <v>27516</v>
      </c>
      <c r="D2294" s="1" t="s">
        <v>27517</v>
      </c>
      <c r="E2294" s="3">
        <v>43822</v>
      </c>
    </row>
    <row r="2295" spans="1:5" x14ac:dyDescent="0.25">
      <c r="A2295" s="1" t="s">
        <v>4442</v>
      </c>
      <c r="B2295" s="1" t="s">
        <v>27520</v>
      </c>
      <c r="C2295" s="1" t="s">
        <v>27525</v>
      </c>
      <c r="D2295" s="1" t="s">
        <v>27533</v>
      </c>
      <c r="E2295" s="3">
        <v>43891</v>
      </c>
    </row>
    <row r="2296" spans="1:5" x14ac:dyDescent="0.25">
      <c r="A2296" s="1" t="s">
        <v>4448</v>
      </c>
      <c r="B2296" s="1" t="s">
        <v>27520</v>
      </c>
      <c r="C2296" s="1" t="s">
        <v>27525</v>
      </c>
      <c r="D2296" s="1" t="s">
        <v>27533</v>
      </c>
      <c r="E2296" s="3">
        <v>43891</v>
      </c>
    </row>
    <row r="2297" spans="1:5" x14ac:dyDescent="0.25">
      <c r="A2297" s="1" t="s">
        <v>4450</v>
      </c>
      <c r="B2297" s="1" t="s">
        <v>27520</v>
      </c>
      <c r="C2297" s="1" t="s">
        <v>27525</v>
      </c>
      <c r="D2297" s="1" t="s">
        <v>27533</v>
      </c>
      <c r="E2297" s="3">
        <v>43891</v>
      </c>
    </row>
    <row r="2298" spans="1:5" x14ac:dyDescent="0.25">
      <c r="A2298" s="1" t="s">
        <v>4457</v>
      </c>
      <c r="B2298" s="1" t="s">
        <v>27520</v>
      </c>
      <c r="C2298" s="1" t="s">
        <v>27525</v>
      </c>
      <c r="D2298" s="1" t="s">
        <v>27533</v>
      </c>
      <c r="E2298" s="3">
        <v>43891</v>
      </c>
    </row>
    <row r="2299" spans="1:5" x14ac:dyDescent="0.25">
      <c r="A2299" s="1" t="s">
        <v>4458</v>
      </c>
      <c r="B2299" s="1" t="s">
        <v>27520</v>
      </c>
      <c r="C2299" s="1" t="s">
        <v>27525</v>
      </c>
      <c r="D2299" s="1" t="s">
        <v>27533</v>
      </c>
      <c r="E2299" s="3">
        <v>43891</v>
      </c>
    </row>
    <row r="2300" spans="1:5" x14ac:dyDescent="0.25">
      <c r="A2300" s="1" t="s">
        <v>4462</v>
      </c>
      <c r="B2300" s="1" t="s">
        <v>27515</v>
      </c>
      <c r="C2300" s="1" t="s">
        <v>27516</v>
      </c>
      <c r="D2300" s="1" t="s">
        <v>27531</v>
      </c>
      <c r="E2300" s="3">
        <v>43837</v>
      </c>
    </row>
    <row r="2301" spans="1:5" x14ac:dyDescent="0.25">
      <c r="A2301" s="1" t="s">
        <v>4464</v>
      </c>
      <c r="B2301" s="1" t="s">
        <v>27515</v>
      </c>
      <c r="C2301" s="1" t="s">
        <v>27516</v>
      </c>
      <c r="D2301" s="1" t="s">
        <v>27531</v>
      </c>
      <c r="E2301" s="3">
        <v>43770</v>
      </c>
    </row>
    <row r="2302" spans="1:5" x14ac:dyDescent="0.25">
      <c r="A2302" s="1" t="s">
        <v>4466</v>
      </c>
      <c r="B2302" s="1" t="s">
        <v>27520</v>
      </c>
      <c r="C2302" s="1" t="s">
        <v>27525</v>
      </c>
      <c r="D2302" s="1" t="s">
        <v>27533</v>
      </c>
      <c r="E2302" s="3">
        <v>43983</v>
      </c>
    </row>
    <row r="2303" spans="1:5" x14ac:dyDescent="0.25">
      <c r="A2303" s="1" t="s">
        <v>4467</v>
      </c>
      <c r="B2303" s="1" t="s">
        <v>27515</v>
      </c>
      <c r="C2303" s="1" t="s">
        <v>27516</v>
      </c>
      <c r="D2303" s="1" t="s">
        <v>27517</v>
      </c>
      <c r="E2303" s="3">
        <v>43922</v>
      </c>
    </row>
    <row r="2304" spans="1:5" x14ac:dyDescent="0.25">
      <c r="A2304" s="1" t="s">
        <v>4469</v>
      </c>
      <c r="B2304" s="1" t="s">
        <v>27515</v>
      </c>
      <c r="C2304" s="1" t="s">
        <v>27516</v>
      </c>
      <c r="D2304" s="1" t="s">
        <v>27553</v>
      </c>
      <c r="E2304" s="3">
        <v>43770</v>
      </c>
    </row>
    <row r="2305" spans="1:5" x14ac:dyDescent="0.25">
      <c r="A2305" s="1" t="s">
        <v>4459</v>
      </c>
      <c r="B2305" s="1" t="s">
        <v>27520</v>
      </c>
      <c r="C2305" s="1" t="s">
        <v>27525</v>
      </c>
      <c r="D2305" s="1" t="s">
        <v>27526</v>
      </c>
      <c r="E2305" s="3">
        <v>43891</v>
      </c>
    </row>
    <row r="2306" spans="1:5" x14ac:dyDescent="0.25">
      <c r="A2306" s="1" t="s">
        <v>4459</v>
      </c>
      <c r="B2306" s="1" t="s">
        <v>27515</v>
      </c>
      <c r="C2306" s="1" t="s">
        <v>27516</v>
      </c>
      <c r="D2306" s="1" t="s">
        <v>27517</v>
      </c>
      <c r="E2306" s="3">
        <v>43837</v>
      </c>
    </row>
    <row r="2307" spans="1:5" x14ac:dyDescent="0.25">
      <c r="A2307" s="1" t="s">
        <v>4461</v>
      </c>
      <c r="B2307" s="1" t="s">
        <v>27520</v>
      </c>
      <c r="C2307" s="1" t="s">
        <v>27525</v>
      </c>
      <c r="D2307" s="1" t="s">
        <v>27526</v>
      </c>
      <c r="E2307" s="3">
        <v>43891</v>
      </c>
    </row>
    <row r="2308" spans="1:5" x14ac:dyDescent="0.25">
      <c r="A2308" s="1" t="s">
        <v>4475</v>
      </c>
      <c r="B2308" s="1" t="s">
        <v>27520</v>
      </c>
      <c r="C2308" s="1" t="s">
        <v>27525</v>
      </c>
      <c r="D2308" s="1" t="s">
        <v>27533</v>
      </c>
      <c r="E2308" s="3">
        <v>43891</v>
      </c>
    </row>
    <row r="2309" spans="1:5" x14ac:dyDescent="0.25">
      <c r="A2309" s="1" t="s">
        <v>4476</v>
      </c>
      <c r="B2309" s="1" t="s">
        <v>27520</v>
      </c>
      <c r="C2309" s="1" t="s">
        <v>27525</v>
      </c>
      <c r="D2309" s="1" t="s">
        <v>27533</v>
      </c>
      <c r="E2309" s="3">
        <v>43983</v>
      </c>
    </row>
    <row r="2310" spans="1:5" x14ac:dyDescent="0.25">
      <c r="A2310" s="1" t="s">
        <v>4476</v>
      </c>
      <c r="B2310" s="1" t="s">
        <v>27515</v>
      </c>
      <c r="C2310" s="1" t="s">
        <v>27516</v>
      </c>
      <c r="D2310" s="1" t="s">
        <v>27517</v>
      </c>
      <c r="E2310" s="3">
        <v>43839</v>
      </c>
    </row>
    <row r="2311" spans="1:5" x14ac:dyDescent="0.25">
      <c r="A2311" s="1" t="s">
        <v>4480</v>
      </c>
      <c r="B2311" s="1" t="s">
        <v>27515</v>
      </c>
      <c r="C2311" s="1" t="s">
        <v>27516</v>
      </c>
      <c r="D2311" s="1" t="s">
        <v>27517</v>
      </c>
      <c r="E2311" s="3">
        <v>43837</v>
      </c>
    </row>
    <row r="2312" spans="1:5" x14ac:dyDescent="0.25">
      <c r="A2312" s="1" t="s">
        <v>4497</v>
      </c>
      <c r="B2312" s="1" t="s">
        <v>27515</v>
      </c>
      <c r="C2312" s="1" t="s">
        <v>27516</v>
      </c>
      <c r="D2312" s="1" t="s">
        <v>27531</v>
      </c>
      <c r="E2312" s="3">
        <v>43843</v>
      </c>
    </row>
    <row r="2313" spans="1:5" x14ac:dyDescent="0.25">
      <c r="A2313" s="1" t="s">
        <v>4497</v>
      </c>
      <c r="B2313" s="1" t="s">
        <v>27520</v>
      </c>
      <c r="C2313" s="1" t="s">
        <v>27525</v>
      </c>
      <c r="D2313" s="1" t="s">
        <v>27533</v>
      </c>
      <c r="E2313" s="3">
        <v>43922</v>
      </c>
    </row>
    <row r="2314" spans="1:5" x14ac:dyDescent="0.25">
      <c r="A2314" s="1" t="s">
        <v>4498</v>
      </c>
      <c r="B2314" s="1" t="s">
        <v>27515</v>
      </c>
      <c r="C2314" s="1" t="s">
        <v>27516</v>
      </c>
      <c r="D2314" s="1" t="s">
        <v>27531</v>
      </c>
      <c r="E2314" s="3">
        <v>43843</v>
      </c>
    </row>
    <row r="2315" spans="1:5" x14ac:dyDescent="0.25">
      <c r="A2315" s="1" t="s">
        <v>4498</v>
      </c>
      <c r="B2315" s="1" t="s">
        <v>27520</v>
      </c>
      <c r="C2315" s="1" t="s">
        <v>27525</v>
      </c>
      <c r="D2315" s="1" t="s">
        <v>27533</v>
      </c>
      <c r="E2315" s="3">
        <v>44228</v>
      </c>
    </row>
    <row r="2316" spans="1:5" x14ac:dyDescent="0.25">
      <c r="A2316" s="1" t="s">
        <v>4499</v>
      </c>
      <c r="B2316" s="1" t="s">
        <v>27515</v>
      </c>
      <c r="C2316" s="1" t="s">
        <v>27516</v>
      </c>
      <c r="D2316" s="1" t="s">
        <v>27531</v>
      </c>
      <c r="E2316" s="3">
        <v>43843</v>
      </c>
    </row>
    <row r="2317" spans="1:5" x14ac:dyDescent="0.25">
      <c r="A2317" s="1" t="s">
        <v>4500</v>
      </c>
      <c r="B2317" s="1" t="s">
        <v>27515</v>
      </c>
      <c r="C2317" s="1" t="s">
        <v>27516</v>
      </c>
      <c r="D2317" s="1" t="s">
        <v>27531</v>
      </c>
      <c r="E2317" s="3">
        <v>43862</v>
      </c>
    </row>
    <row r="2318" spans="1:5" x14ac:dyDescent="0.25">
      <c r="A2318" s="1" t="s">
        <v>4483</v>
      </c>
      <c r="B2318" s="1" t="s">
        <v>27520</v>
      </c>
      <c r="C2318" s="1" t="s">
        <v>27525</v>
      </c>
      <c r="D2318" s="1" t="s">
        <v>27533</v>
      </c>
      <c r="E2318" s="3">
        <v>43891</v>
      </c>
    </row>
    <row r="2319" spans="1:5" x14ac:dyDescent="0.25">
      <c r="A2319" s="1" t="s">
        <v>4501</v>
      </c>
      <c r="B2319" s="1" t="s">
        <v>27515</v>
      </c>
      <c r="C2319" s="1" t="s">
        <v>27516</v>
      </c>
      <c r="D2319" s="1" t="s">
        <v>27531</v>
      </c>
      <c r="E2319" s="3">
        <v>43843</v>
      </c>
    </row>
    <row r="2320" spans="1:5" x14ac:dyDescent="0.25">
      <c r="A2320" s="1" t="s">
        <v>4484</v>
      </c>
      <c r="B2320" s="1" t="s">
        <v>27520</v>
      </c>
      <c r="C2320" s="1" t="s">
        <v>27525</v>
      </c>
      <c r="D2320" s="1" t="s">
        <v>27533</v>
      </c>
      <c r="E2320" s="3">
        <v>43922</v>
      </c>
    </row>
    <row r="2321" spans="1:5" x14ac:dyDescent="0.25">
      <c r="A2321" s="1" t="s">
        <v>4488</v>
      </c>
      <c r="B2321" s="1" t="s">
        <v>27520</v>
      </c>
      <c r="C2321" s="1" t="s">
        <v>27525</v>
      </c>
      <c r="D2321" s="1" t="s">
        <v>27526</v>
      </c>
      <c r="E2321" s="3">
        <v>43891</v>
      </c>
    </row>
    <row r="2322" spans="1:5" x14ac:dyDescent="0.25">
      <c r="A2322" s="1" t="s">
        <v>4488</v>
      </c>
      <c r="B2322" s="1" t="s">
        <v>27515</v>
      </c>
      <c r="C2322" s="1" t="s">
        <v>27516</v>
      </c>
      <c r="D2322" s="1" t="s">
        <v>27517</v>
      </c>
      <c r="E2322" s="3">
        <v>43843</v>
      </c>
    </row>
    <row r="2323" spans="1:5" x14ac:dyDescent="0.25">
      <c r="A2323" s="1" t="s">
        <v>4502</v>
      </c>
      <c r="B2323" s="1" t="s">
        <v>27515</v>
      </c>
      <c r="C2323" s="1" t="s">
        <v>27516</v>
      </c>
      <c r="D2323" s="1" t="s">
        <v>27531</v>
      </c>
      <c r="E2323" s="3">
        <v>43843</v>
      </c>
    </row>
    <row r="2324" spans="1:5" x14ac:dyDescent="0.25">
      <c r="A2324" s="1" t="s">
        <v>4502</v>
      </c>
      <c r="B2324" s="1" t="s">
        <v>27520</v>
      </c>
      <c r="C2324" s="1" t="s">
        <v>27525</v>
      </c>
      <c r="D2324" s="1" t="s">
        <v>27533</v>
      </c>
      <c r="E2324" s="3">
        <v>43922</v>
      </c>
    </row>
    <row r="2325" spans="1:5" x14ac:dyDescent="0.25">
      <c r="A2325" s="1" t="s">
        <v>4490</v>
      </c>
      <c r="B2325" s="1" t="s">
        <v>27515</v>
      </c>
      <c r="C2325" s="1" t="s">
        <v>27516</v>
      </c>
      <c r="D2325" s="1" t="s">
        <v>27531</v>
      </c>
      <c r="E2325" s="3">
        <v>43843</v>
      </c>
    </row>
    <row r="2326" spans="1:5" x14ac:dyDescent="0.25">
      <c r="A2326" s="1" t="s">
        <v>4490</v>
      </c>
      <c r="B2326" s="1" t="s">
        <v>27520</v>
      </c>
      <c r="C2326" s="1" t="s">
        <v>27525</v>
      </c>
      <c r="D2326" s="1" t="s">
        <v>27533</v>
      </c>
      <c r="E2326" s="3">
        <v>43922</v>
      </c>
    </row>
    <row r="2327" spans="1:5" x14ac:dyDescent="0.25">
      <c r="A2327" s="1" t="s">
        <v>4494</v>
      </c>
      <c r="B2327" s="1" t="s">
        <v>27515</v>
      </c>
      <c r="C2327" s="1" t="s">
        <v>27516</v>
      </c>
      <c r="D2327" s="1" t="s">
        <v>27531</v>
      </c>
      <c r="E2327" s="3">
        <v>43843</v>
      </c>
    </row>
    <row r="2328" spans="1:5" x14ac:dyDescent="0.25">
      <c r="A2328" s="1" t="s">
        <v>4494</v>
      </c>
      <c r="B2328" s="1" t="s">
        <v>27520</v>
      </c>
      <c r="C2328" s="1" t="s">
        <v>27525</v>
      </c>
      <c r="D2328" s="1" t="s">
        <v>27533</v>
      </c>
      <c r="E2328" s="3">
        <v>44136</v>
      </c>
    </row>
    <row r="2329" spans="1:5" x14ac:dyDescent="0.25">
      <c r="A2329" s="1" t="s">
        <v>4503</v>
      </c>
      <c r="B2329" s="1" t="s">
        <v>27515</v>
      </c>
      <c r="C2329" s="1" t="s">
        <v>27545</v>
      </c>
      <c r="D2329" s="1" t="s">
        <v>27546</v>
      </c>
      <c r="E2329" s="3">
        <v>43862</v>
      </c>
    </row>
    <row r="2330" spans="1:5" x14ac:dyDescent="0.25">
      <c r="A2330" s="1" t="s">
        <v>4506</v>
      </c>
      <c r="B2330" s="1" t="s">
        <v>27520</v>
      </c>
      <c r="C2330" s="1" t="s">
        <v>27525</v>
      </c>
      <c r="D2330" s="1" t="s">
        <v>27526</v>
      </c>
      <c r="E2330" s="3">
        <v>43891</v>
      </c>
    </row>
    <row r="2331" spans="1:5" x14ac:dyDescent="0.25">
      <c r="A2331" s="1" t="s">
        <v>4506</v>
      </c>
      <c r="B2331" s="1" t="s">
        <v>27515</v>
      </c>
      <c r="C2331" s="1" t="s">
        <v>27516</v>
      </c>
      <c r="D2331" s="1" t="s">
        <v>27531</v>
      </c>
      <c r="E2331" s="3">
        <v>43800</v>
      </c>
    </row>
    <row r="2332" spans="1:5" x14ac:dyDescent="0.25">
      <c r="A2332" s="1" t="s">
        <v>4507</v>
      </c>
      <c r="B2332" s="1" t="s">
        <v>27515</v>
      </c>
      <c r="C2332" s="1" t="s">
        <v>27516</v>
      </c>
      <c r="D2332" s="1" t="s">
        <v>27553</v>
      </c>
      <c r="E2332" s="3">
        <v>43770</v>
      </c>
    </row>
    <row r="2333" spans="1:5" x14ac:dyDescent="0.25">
      <c r="A2333" s="1" t="s">
        <v>4508</v>
      </c>
      <c r="B2333" s="1" t="s">
        <v>27520</v>
      </c>
      <c r="C2333" s="1" t="s">
        <v>27525</v>
      </c>
      <c r="D2333" s="1" t="s">
        <v>27533</v>
      </c>
      <c r="E2333" s="3">
        <v>43891</v>
      </c>
    </row>
    <row r="2334" spans="1:5" x14ac:dyDescent="0.25">
      <c r="A2334" s="1" t="s">
        <v>4510</v>
      </c>
      <c r="B2334" s="1" t="s">
        <v>27520</v>
      </c>
      <c r="C2334" s="1" t="s">
        <v>27525</v>
      </c>
      <c r="D2334" s="1" t="s">
        <v>27526</v>
      </c>
      <c r="E2334" s="3">
        <v>44013</v>
      </c>
    </row>
    <row r="2335" spans="1:5" x14ac:dyDescent="0.25">
      <c r="A2335" s="1" t="s">
        <v>4513</v>
      </c>
      <c r="B2335" s="1" t="s">
        <v>27515</v>
      </c>
      <c r="C2335" s="1" t="s">
        <v>27516</v>
      </c>
      <c r="D2335" s="1" t="s">
        <v>27531</v>
      </c>
      <c r="E2335" s="3">
        <v>43770</v>
      </c>
    </row>
    <row r="2336" spans="1:5" x14ac:dyDescent="0.25">
      <c r="A2336" s="1" t="s">
        <v>4515</v>
      </c>
      <c r="B2336" s="1" t="s">
        <v>27515</v>
      </c>
      <c r="C2336" s="1" t="s">
        <v>27538</v>
      </c>
      <c r="D2336" s="1" t="s">
        <v>27539</v>
      </c>
      <c r="E2336" s="3">
        <v>43862</v>
      </c>
    </row>
    <row r="2337" spans="1:5" x14ac:dyDescent="0.25">
      <c r="A2337" s="1" t="s">
        <v>4515</v>
      </c>
      <c r="B2337" s="1" t="s">
        <v>27520</v>
      </c>
      <c r="C2337" s="1" t="s">
        <v>27525</v>
      </c>
      <c r="D2337" s="1" t="s">
        <v>27533</v>
      </c>
      <c r="E2337" s="3">
        <v>44287</v>
      </c>
    </row>
    <row r="2338" spans="1:5" x14ac:dyDescent="0.25">
      <c r="A2338" s="1" t="s">
        <v>4517</v>
      </c>
      <c r="B2338" s="1" t="s">
        <v>27520</v>
      </c>
      <c r="C2338" s="1" t="s">
        <v>27525</v>
      </c>
      <c r="D2338" s="1" t="s">
        <v>27533</v>
      </c>
      <c r="E2338" s="3">
        <v>44044</v>
      </c>
    </row>
    <row r="2339" spans="1:5" x14ac:dyDescent="0.25">
      <c r="A2339" s="1" t="s">
        <v>4517</v>
      </c>
      <c r="B2339" s="1" t="s">
        <v>27515</v>
      </c>
      <c r="C2339" s="1" t="s">
        <v>27538</v>
      </c>
      <c r="D2339" s="1" t="s">
        <v>27539</v>
      </c>
      <c r="E2339" s="3">
        <v>43862</v>
      </c>
    </row>
    <row r="2340" spans="1:5" x14ac:dyDescent="0.25">
      <c r="A2340" s="1" t="s">
        <v>4519</v>
      </c>
      <c r="B2340" s="1" t="s">
        <v>27520</v>
      </c>
      <c r="C2340" s="1" t="s">
        <v>27525</v>
      </c>
      <c r="D2340" s="1" t="s">
        <v>27526</v>
      </c>
      <c r="E2340" s="3">
        <v>43891</v>
      </c>
    </row>
    <row r="2341" spans="1:5" x14ac:dyDescent="0.25">
      <c r="A2341" s="1" t="s">
        <v>4520</v>
      </c>
      <c r="B2341" s="1" t="s">
        <v>27520</v>
      </c>
      <c r="C2341" s="1" t="s">
        <v>27525</v>
      </c>
      <c r="D2341" s="1" t="s">
        <v>27533</v>
      </c>
      <c r="E2341" s="3">
        <v>44197</v>
      </c>
    </row>
    <row r="2342" spans="1:5" x14ac:dyDescent="0.25">
      <c r="A2342" s="1" t="s">
        <v>4524</v>
      </c>
      <c r="B2342" s="1" t="s">
        <v>27515</v>
      </c>
      <c r="C2342" s="1" t="s">
        <v>27516</v>
      </c>
      <c r="D2342" s="1" t="s">
        <v>27553</v>
      </c>
      <c r="E2342" s="3">
        <v>43770</v>
      </c>
    </row>
    <row r="2343" spans="1:5" x14ac:dyDescent="0.25">
      <c r="A2343" s="1" t="s">
        <v>4525</v>
      </c>
      <c r="B2343" s="1" t="s">
        <v>27520</v>
      </c>
      <c r="C2343" s="1" t="s">
        <v>27525</v>
      </c>
      <c r="D2343" s="1" t="s">
        <v>27526</v>
      </c>
      <c r="E2343" s="3">
        <v>43891</v>
      </c>
    </row>
    <row r="2344" spans="1:5" x14ac:dyDescent="0.25">
      <c r="A2344" s="1" t="s">
        <v>4529</v>
      </c>
      <c r="B2344" s="1" t="s">
        <v>27515</v>
      </c>
      <c r="C2344" s="1" t="s">
        <v>27538</v>
      </c>
      <c r="D2344" s="1" t="s">
        <v>27539</v>
      </c>
      <c r="E2344" s="3">
        <v>43891</v>
      </c>
    </row>
    <row r="2345" spans="1:5" x14ac:dyDescent="0.25">
      <c r="A2345" s="1" t="s">
        <v>4532</v>
      </c>
      <c r="B2345" s="1" t="s">
        <v>27515</v>
      </c>
      <c r="C2345" s="1" t="s">
        <v>27516</v>
      </c>
      <c r="D2345" s="1" t="s">
        <v>27517</v>
      </c>
      <c r="E2345" s="3">
        <v>43854</v>
      </c>
    </row>
    <row r="2346" spans="1:5" x14ac:dyDescent="0.25">
      <c r="A2346" s="1" t="s">
        <v>4540</v>
      </c>
      <c r="B2346" s="1" t="s">
        <v>27520</v>
      </c>
      <c r="C2346" s="1" t="s">
        <v>27525</v>
      </c>
      <c r="D2346" s="1" t="s">
        <v>27526</v>
      </c>
      <c r="E2346" s="3">
        <v>43891</v>
      </c>
    </row>
    <row r="2347" spans="1:5" x14ac:dyDescent="0.25">
      <c r="A2347" s="1" t="s">
        <v>4538</v>
      </c>
      <c r="B2347" s="1" t="s">
        <v>27520</v>
      </c>
      <c r="C2347" s="1" t="s">
        <v>27525</v>
      </c>
      <c r="D2347" s="1" t="s">
        <v>27533</v>
      </c>
      <c r="E2347" s="3">
        <v>43983</v>
      </c>
    </row>
    <row r="2348" spans="1:5" x14ac:dyDescent="0.25">
      <c r="A2348" s="1" t="s">
        <v>4541</v>
      </c>
      <c r="B2348" s="1" t="s">
        <v>27520</v>
      </c>
      <c r="C2348" s="1" t="s">
        <v>27525</v>
      </c>
      <c r="D2348" s="1" t="s">
        <v>27526</v>
      </c>
      <c r="E2348" s="3">
        <v>43891</v>
      </c>
    </row>
    <row r="2349" spans="1:5" x14ac:dyDescent="0.25">
      <c r="A2349" s="1" t="s">
        <v>4547</v>
      </c>
      <c r="B2349" s="1" t="s">
        <v>27520</v>
      </c>
      <c r="C2349" s="1" t="s">
        <v>27525</v>
      </c>
      <c r="D2349" s="1" t="s">
        <v>27526</v>
      </c>
      <c r="E2349" s="3">
        <v>43891</v>
      </c>
    </row>
    <row r="2350" spans="1:5" x14ac:dyDescent="0.25">
      <c r="A2350" s="1" t="s">
        <v>4552</v>
      </c>
      <c r="B2350" s="1" t="s">
        <v>27520</v>
      </c>
      <c r="C2350" s="1" t="s">
        <v>27525</v>
      </c>
      <c r="D2350" s="1" t="s">
        <v>27526</v>
      </c>
      <c r="E2350" s="3">
        <v>43891</v>
      </c>
    </row>
    <row r="2351" spans="1:5" x14ac:dyDescent="0.25">
      <c r="A2351" s="1" t="s">
        <v>4560</v>
      </c>
      <c r="B2351" s="1" t="s">
        <v>27515</v>
      </c>
      <c r="C2351" s="1" t="s">
        <v>27545</v>
      </c>
      <c r="D2351" s="1" t="s">
        <v>27552</v>
      </c>
      <c r="E2351" s="3">
        <v>43862</v>
      </c>
    </row>
    <row r="2352" spans="1:5" x14ac:dyDescent="0.25">
      <c r="A2352" s="1" t="s">
        <v>4553</v>
      </c>
      <c r="B2352" s="1" t="s">
        <v>27515</v>
      </c>
      <c r="C2352" s="1" t="s">
        <v>27527</v>
      </c>
      <c r="D2352" s="1" t="s">
        <v>27528</v>
      </c>
      <c r="E2352" s="3">
        <v>43891</v>
      </c>
    </row>
    <row r="2353" spans="1:5" x14ac:dyDescent="0.25">
      <c r="A2353" s="1" t="s">
        <v>4563</v>
      </c>
      <c r="B2353" s="1" t="s">
        <v>27520</v>
      </c>
      <c r="C2353" s="1" t="s">
        <v>27525</v>
      </c>
      <c r="D2353" s="1" t="s">
        <v>27526</v>
      </c>
      <c r="E2353" s="3">
        <v>43891</v>
      </c>
    </row>
    <row r="2354" spans="1:5" x14ac:dyDescent="0.25">
      <c r="A2354" s="1" t="s">
        <v>4569</v>
      </c>
      <c r="B2354" s="1" t="s">
        <v>27515</v>
      </c>
      <c r="C2354" s="1" t="s">
        <v>27538</v>
      </c>
      <c r="D2354" s="1" t="s">
        <v>27539</v>
      </c>
      <c r="E2354" s="3">
        <v>43891</v>
      </c>
    </row>
    <row r="2355" spans="1:5" x14ac:dyDescent="0.25">
      <c r="A2355" s="1" t="s">
        <v>4570</v>
      </c>
      <c r="B2355" s="1" t="s">
        <v>27515</v>
      </c>
      <c r="C2355" s="1" t="s">
        <v>27516</v>
      </c>
      <c r="D2355" s="1" t="s">
        <v>27531</v>
      </c>
      <c r="E2355" s="3">
        <v>43872</v>
      </c>
    </row>
    <row r="2356" spans="1:5" x14ac:dyDescent="0.25">
      <c r="A2356" s="1" t="s">
        <v>4570</v>
      </c>
      <c r="B2356" s="1" t="s">
        <v>27520</v>
      </c>
      <c r="C2356" s="1" t="s">
        <v>27525</v>
      </c>
      <c r="D2356" s="1" t="s">
        <v>27533</v>
      </c>
      <c r="E2356" s="3">
        <v>44075</v>
      </c>
    </row>
    <row r="2357" spans="1:5" x14ac:dyDescent="0.25">
      <c r="A2357" s="1" t="s">
        <v>4571</v>
      </c>
      <c r="B2357" s="1" t="s">
        <v>27520</v>
      </c>
      <c r="C2357" s="1" t="s">
        <v>27525</v>
      </c>
      <c r="D2357" s="1" t="s">
        <v>27526</v>
      </c>
      <c r="E2357" s="3">
        <v>44044</v>
      </c>
    </row>
    <row r="2358" spans="1:5" x14ac:dyDescent="0.25">
      <c r="A2358" s="1" t="s">
        <v>4577</v>
      </c>
      <c r="B2358" s="1" t="s">
        <v>27520</v>
      </c>
      <c r="C2358" s="1" t="s">
        <v>27525</v>
      </c>
      <c r="D2358" s="1" t="s">
        <v>27533</v>
      </c>
      <c r="E2358" s="3">
        <v>43983</v>
      </c>
    </row>
    <row r="2359" spans="1:5" x14ac:dyDescent="0.25">
      <c r="A2359" s="1" t="s">
        <v>4579</v>
      </c>
      <c r="B2359" s="1" t="s">
        <v>27520</v>
      </c>
      <c r="C2359" s="1" t="s">
        <v>27525</v>
      </c>
      <c r="D2359" s="1" t="s">
        <v>27533</v>
      </c>
      <c r="E2359" s="3">
        <v>44256</v>
      </c>
    </row>
    <row r="2360" spans="1:5" x14ac:dyDescent="0.25">
      <c r="A2360" s="1" t="s">
        <v>4580</v>
      </c>
      <c r="B2360" s="1" t="s">
        <v>27515</v>
      </c>
      <c r="C2360" s="1" t="s">
        <v>27516</v>
      </c>
      <c r="D2360" s="1" t="s">
        <v>27517</v>
      </c>
      <c r="E2360" s="3">
        <v>43881</v>
      </c>
    </row>
    <row r="2361" spans="1:5" x14ac:dyDescent="0.25">
      <c r="A2361" s="1" t="s">
        <v>4582</v>
      </c>
      <c r="B2361" s="1" t="s">
        <v>27520</v>
      </c>
      <c r="C2361" s="1" t="s">
        <v>27525</v>
      </c>
      <c r="D2361" s="1" t="s">
        <v>27526</v>
      </c>
      <c r="E2361" s="3">
        <v>43891</v>
      </c>
    </row>
    <row r="2362" spans="1:5" x14ac:dyDescent="0.25">
      <c r="A2362" s="1" t="s">
        <v>4586</v>
      </c>
      <c r="B2362" s="1" t="s">
        <v>27520</v>
      </c>
      <c r="C2362" s="1" t="s">
        <v>27525</v>
      </c>
      <c r="D2362" s="1" t="s">
        <v>27526</v>
      </c>
      <c r="E2362" s="3">
        <v>43891</v>
      </c>
    </row>
    <row r="2363" spans="1:5" x14ac:dyDescent="0.25">
      <c r="A2363" s="1" t="s">
        <v>4588</v>
      </c>
      <c r="B2363" s="1" t="s">
        <v>27515</v>
      </c>
      <c r="C2363" s="1" t="s">
        <v>27538</v>
      </c>
      <c r="D2363" s="1" t="s">
        <v>27539</v>
      </c>
      <c r="E2363" s="3">
        <v>43891</v>
      </c>
    </row>
    <row r="2364" spans="1:5" x14ac:dyDescent="0.25">
      <c r="A2364" s="1" t="s">
        <v>4590</v>
      </c>
      <c r="B2364" s="1" t="s">
        <v>27520</v>
      </c>
      <c r="C2364" s="1" t="s">
        <v>27525</v>
      </c>
      <c r="D2364" s="1" t="s">
        <v>27533</v>
      </c>
      <c r="E2364" s="3">
        <v>43983</v>
      </c>
    </row>
    <row r="2365" spans="1:5" x14ac:dyDescent="0.25">
      <c r="A2365" s="1" t="s">
        <v>4591</v>
      </c>
      <c r="B2365" s="1" t="s">
        <v>27515</v>
      </c>
      <c r="C2365" s="1" t="s">
        <v>27516</v>
      </c>
      <c r="D2365" s="1" t="s">
        <v>27531</v>
      </c>
      <c r="E2365" s="3">
        <v>43891</v>
      </c>
    </row>
    <row r="2366" spans="1:5" x14ac:dyDescent="0.25">
      <c r="A2366" s="1" t="s">
        <v>4594</v>
      </c>
      <c r="B2366" s="1" t="s">
        <v>27515</v>
      </c>
      <c r="C2366" s="1" t="s">
        <v>27516</v>
      </c>
      <c r="D2366" s="1" t="s">
        <v>27517</v>
      </c>
      <c r="E2366" s="3">
        <v>43891</v>
      </c>
    </row>
    <row r="2367" spans="1:5" x14ac:dyDescent="0.25">
      <c r="A2367" s="1" t="s">
        <v>4596</v>
      </c>
      <c r="B2367" s="1" t="s">
        <v>27515</v>
      </c>
      <c r="C2367" s="1" t="s">
        <v>27516</v>
      </c>
      <c r="D2367" s="1" t="s">
        <v>27531</v>
      </c>
      <c r="E2367" s="3">
        <v>43801</v>
      </c>
    </row>
    <row r="2368" spans="1:5" x14ac:dyDescent="0.25">
      <c r="A2368" s="1" t="s">
        <v>4596</v>
      </c>
      <c r="B2368" s="1" t="s">
        <v>27520</v>
      </c>
      <c r="C2368" s="1" t="s">
        <v>27525</v>
      </c>
      <c r="D2368" s="1" t="s">
        <v>27533</v>
      </c>
      <c r="E2368" s="3">
        <v>44075</v>
      </c>
    </row>
    <row r="2369" spans="1:5" x14ac:dyDescent="0.25">
      <c r="A2369" s="1" t="s">
        <v>4597</v>
      </c>
      <c r="B2369" s="1" t="s">
        <v>27520</v>
      </c>
      <c r="C2369" s="1" t="s">
        <v>27525</v>
      </c>
      <c r="D2369" s="1" t="s">
        <v>27526</v>
      </c>
      <c r="E2369" s="3">
        <v>43891</v>
      </c>
    </row>
    <row r="2370" spans="1:5" x14ac:dyDescent="0.25">
      <c r="A2370" s="1" t="s">
        <v>4607</v>
      </c>
      <c r="B2370" s="1" t="s">
        <v>27520</v>
      </c>
      <c r="C2370" s="1" t="s">
        <v>27525</v>
      </c>
      <c r="D2370" s="1" t="s">
        <v>27533</v>
      </c>
      <c r="E2370" s="3">
        <v>44256</v>
      </c>
    </row>
    <row r="2371" spans="1:5" x14ac:dyDescent="0.25">
      <c r="A2371" s="1" t="s">
        <v>4613</v>
      </c>
      <c r="B2371" s="1" t="s">
        <v>27520</v>
      </c>
      <c r="C2371" s="1" t="s">
        <v>27525</v>
      </c>
      <c r="D2371" s="1" t="s">
        <v>27533</v>
      </c>
      <c r="E2371" s="3">
        <v>43922</v>
      </c>
    </row>
    <row r="2372" spans="1:5" x14ac:dyDescent="0.25">
      <c r="A2372" s="1" t="s">
        <v>4614</v>
      </c>
      <c r="B2372" s="1" t="s">
        <v>27520</v>
      </c>
      <c r="C2372" s="1" t="s">
        <v>27525</v>
      </c>
      <c r="D2372" s="1" t="s">
        <v>27533</v>
      </c>
      <c r="E2372" s="3">
        <v>44075</v>
      </c>
    </row>
    <row r="2373" spans="1:5" x14ac:dyDescent="0.25">
      <c r="A2373" s="1" t="s">
        <v>4615</v>
      </c>
      <c r="B2373" s="1" t="s">
        <v>27520</v>
      </c>
      <c r="C2373" s="1" t="s">
        <v>27525</v>
      </c>
      <c r="D2373" s="1" t="s">
        <v>27526</v>
      </c>
      <c r="E2373" s="3">
        <v>43891</v>
      </c>
    </row>
    <row r="2374" spans="1:5" x14ac:dyDescent="0.25">
      <c r="A2374" s="1" t="s">
        <v>4616</v>
      </c>
      <c r="B2374" s="1" t="s">
        <v>27520</v>
      </c>
      <c r="C2374" s="1" t="s">
        <v>27525</v>
      </c>
      <c r="D2374" s="1" t="s">
        <v>27533</v>
      </c>
      <c r="E2374" s="3">
        <v>44197</v>
      </c>
    </row>
    <row r="2375" spans="1:5" x14ac:dyDescent="0.25">
      <c r="A2375" s="1" t="s">
        <v>4620</v>
      </c>
      <c r="B2375" s="1" t="s">
        <v>27520</v>
      </c>
      <c r="C2375" s="1" t="s">
        <v>27525</v>
      </c>
      <c r="D2375" s="1" t="s">
        <v>27533</v>
      </c>
      <c r="E2375" s="3">
        <v>43922</v>
      </c>
    </row>
    <row r="2376" spans="1:5" x14ac:dyDescent="0.25">
      <c r="A2376" s="1" t="s">
        <v>4627</v>
      </c>
      <c r="B2376" s="1" t="s">
        <v>27515</v>
      </c>
      <c r="C2376" s="1" t="s">
        <v>27516</v>
      </c>
      <c r="D2376" s="1" t="s">
        <v>27531</v>
      </c>
      <c r="E2376" s="3">
        <v>43816</v>
      </c>
    </row>
    <row r="2377" spans="1:5" x14ac:dyDescent="0.25">
      <c r="A2377" s="1" t="s">
        <v>4629</v>
      </c>
      <c r="B2377" s="1" t="s">
        <v>27515</v>
      </c>
      <c r="C2377" s="1" t="s">
        <v>27516</v>
      </c>
      <c r="D2377" s="1" t="s">
        <v>27531</v>
      </c>
      <c r="E2377" s="3">
        <v>43816</v>
      </c>
    </row>
    <row r="2378" spans="1:5" x14ac:dyDescent="0.25">
      <c r="A2378" s="1" t="s">
        <v>4630</v>
      </c>
      <c r="B2378" s="1" t="s">
        <v>27520</v>
      </c>
      <c r="C2378" s="1" t="s">
        <v>27525</v>
      </c>
      <c r="D2378" s="1" t="s">
        <v>27533</v>
      </c>
      <c r="E2378" s="3">
        <v>44075</v>
      </c>
    </row>
    <row r="2379" spans="1:5" x14ac:dyDescent="0.25">
      <c r="A2379" s="1" t="s">
        <v>4633</v>
      </c>
      <c r="B2379" s="1" t="s">
        <v>27515</v>
      </c>
      <c r="C2379" s="1" t="s">
        <v>27516</v>
      </c>
      <c r="D2379" s="1" t="s">
        <v>27517</v>
      </c>
      <c r="E2379" s="3">
        <v>43922</v>
      </c>
    </row>
    <row r="2380" spans="1:5" x14ac:dyDescent="0.25">
      <c r="A2380" s="1" t="s">
        <v>4635</v>
      </c>
      <c r="B2380" s="1" t="s">
        <v>27515</v>
      </c>
      <c r="C2380" s="1" t="s">
        <v>27516</v>
      </c>
      <c r="D2380" s="1" t="s">
        <v>27531</v>
      </c>
      <c r="E2380" s="3">
        <v>43816</v>
      </c>
    </row>
    <row r="2381" spans="1:5" x14ac:dyDescent="0.25">
      <c r="A2381" s="1" t="s">
        <v>4635</v>
      </c>
      <c r="B2381" s="1" t="s">
        <v>27520</v>
      </c>
      <c r="C2381" s="1" t="s">
        <v>27525</v>
      </c>
      <c r="D2381" s="1" t="s">
        <v>27526</v>
      </c>
      <c r="E2381" s="3">
        <v>44136</v>
      </c>
    </row>
    <row r="2382" spans="1:5" x14ac:dyDescent="0.25">
      <c r="A2382" s="1" t="s">
        <v>4636</v>
      </c>
      <c r="B2382" s="1" t="s">
        <v>27520</v>
      </c>
      <c r="C2382" s="1" t="s">
        <v>27525</v>
      </c>
      <c r="D2382" s="1" t="s">
        <v>27526</v>
      </c>
      <c r="E2382" s="3">
        <v>44166</v>
      </c>
    </row>
    <row r="2383" spans="1:5" x14ac:dyDescent="0.25">
      <c r="A2383" s="1" t="s">
        <v>4640</v>
      </c>
      <c r="B2383" s="1" t="s">
        <v>27515</v>
      </c>
      <c r="C2383" s="1" t="s">
        <v>27538</v>
      </c>
      <c r="D2383" s="1" t="s">
        <v>27539</v>
      </c>
      <c r="E2383" s="3">
        <v>43922</v>
      </c>
    </row>
    <row r="2384" spans="1:5" x14ac:dyDescent="0.25">
      <c r="A2384" s="1" t="s">
        <v>4642</v>
      </c>
      <c r="B2384" s="1" t="s">
        <v>27515</v>
      </c>
      <c r="C2384" s="1" t="s">
        <v>27538</v>
      </c>
      <c r="D2384" s="1" t="s">
        <v>27539</v>
      </c>
      <c r="E2384" s="3">
        <v>43922</v>
      </c>
    </row>
    <row r="2385" spans="1:5" x14ac:dyDescent="0.25">
      <c r="A2385" s="1" t="s">
        <v>4651</v>
      </c>
      <c r="B2385" s="1" t="s">
        <v>27515</v>
      </c>
      <c r="C2385" s="1" t="s">
        <v>27538</v>
      </c>
      <c r="D2385" s="1" t="s">
        <v>27539</v>
      </c>
      <c r="E2385" s="3">
        <v>44075</v>
      </c>
    </row>
    <row r="2386" spans="1:5" x14ac:dyDescent="0.25">
      <c r="A2386" s="1" t="s">
        <v>4657</v>
      </c>
      <c r="B2386" s="1" t="s">
        <v>27515</v>
      </c>
      <c r="C2386" s="1" t="s">
        <v>27516</v>
      </c>
      <c r="D2386" s="1" t="s">
        <v>27517</v>
      </c>
      <c r="E2386" s="3">
        <v>43922</v>
      </c>
    </row>
    <row r="2387" spans="1:5" x14ac:dyDescent="0.25">
      <c r="A2387" s="1" t="s">
        <v>4658</v>
      </c>
      <c r="B2387" s="1" t="s">
        <v>27520</v>
      </c>
      <c r="C2387" s="1" t="s">
        <v>27525</v>
      </c>
      <c r="D2387" s="1" t="s">
        <v>27533</v>
      </c>
      <c r="E2387" s="3">
        <v>43891</v>
      </c>
    </row>
    <row r="2388" spans="1:5" x14ac:dyDescent="0.25">
      <c r="A2388" s="1" t="s">
        <v>4654</v>
      </c>
      <c r="B2388" s="1" t="s">
        <v>27515</v>
      </c>
      <c r="C2388" s="1" t="s">
        <v>27538</v>
      </c>
      <c r="D2388" s="1" t="s">
        <v>27539</v>
      </c>
      <c r="E2388" s="3">
        <v>43922</v>
      </c>
    </row>
    <row r="2389" spans="1:5" x14ac:dyDescent="0.25">
      <c r="A2389" s="1" t="s">
        <v>4655</v>
      </c>
      <c r="B2389" s="1" t="s">
        <v>27515</v>
      </c>
      <c r="C2389" s="1" t="s">
        <v>27538</v>
      </c>
      <c r="D2389" s="1" t="s">
        <v>27539</v>
      </c>
      <c r="E2389" s="3">
        <v>43922</v>
      </c>
    </row>
    <row r="2390" spans="1:5" x14ac:dyDescent="0.25">
      <c r="A2390" s="1" t="s">
        <v>4660</v>
      </c>
      <c r="B2390" s="1" t="s">
        <v>27520</v>
      </c>
      <c r="C2390" s="1" t="s">
        <v>27525</v>
      </c>
      <c r="D2390" s="1" t="s">
        <v>27533</v>
      </c>
      <c r="E2390" s="3">
        <v>43891</v>
      </c>
    </row>
    <row r="2391" spans="1:5" x14ac:dyDescent="0.25">
      <c r="A2391" s="1" t="s">
        <v>4662</v>
      </c>
      <c r="B2391" s="1" t="s">
        <v>27520</v>
      </c>
      <c r="C2391" s="1" t="s">
        <v>27525</v>
      </c>
      <c r="D2391" s="1" t="s">
        <v>27533</v>
      </c>
      <c r="E2391" s="3">
        <v>43983</v>
      </c>
    </row>
    <row r="2392" spans="1:5" x14ac:dyDescent="0.25">
      <c r="A2392" s="1" t="s">
        <v>4663</v>
      </c>
      <c r="B2392" s="1" t="s">
        <v>27520</v>
      </c>
      <c r="C2392" s="1" t="s">
        <v>27525</v>
      </c>
      <c r="D2392" s="1" t="s">
        <v>27533</v>
      </c>
      <c r="E2392" s="3">
        <v>44228</v>
      </c>
    </row>
    <row r="2393" spans="1:5" x14ac:dyDescent="0.25">
      <c r="A2393" s="1" t="s">
        <v>4682</v>
      </c>
      <c r="B2393" s="1" t="s">
        <v>27515</v>
      </c>
      <c r="C2393" s="1" t="s">
        <v>27545</v>
      </c>
      <c r="D2393" s="1" t="s">
        <v>27546</v>
      </c>
      <c r="E2393" s="3">
        <v>43862</v>
      </c>
    </row>
    <row r="2394" spans="1:5" x14ac:dyDescent="0.25">
      <c r="A2394" s="1" t="s">
        <v>4669</v>
      </c>
      <c r="B2394" s="1" t="s">
        <v>27520</v>
      </c>
      <c r="C2394" s="1" t="s">
        <v>27525</v>
      </c>
      <c r="D2394" s="1" t="s">
        <v>27533</v>
      </c>
      <c r="E2394" s="3">
        <v>44105</v>
      </c>
    </row>
    <row r="2395" spans="1:5" x14ac:dyDescent="0.25">
      <c r="A2395" s="1" t="s">
        <v>4678</v>
      </c>
      <c r="B2395" s="1" t="s">
        <v>27520</v>
      </c>
      <c r="C2395" s="1" t="s">
        <v>27525</v>
      </c>
      <c r="D2395" s="1" t="s">
        <v>27533</v>
      </c>
      <c r="E2395" s="3">
        <v>43891</v>
      </c>
    </row>
    <row r="2396" spans="1:5" x14ac:dyDescent="0.25">
      <c r="A2396" s="1" t="s">
        <v>4684</v>
      </c>
      <c r="B2396" s="1" t="s">
        <v>27520</v>
      </c>
      <c r="C2396" s="1" t="s">
        <v>27525</v>
      </c>
      <c r="D2396" s="1" t="s">
        <v>27533</v>
      </c>
      <c r="E2396" s="3">
        <v>43922</v>
      </c>
    </row>
    <row r="2397" spans="1:5" x14ac:dyDescent="0.25">
      <c r="A2397" s="1" t="s">
        <v>4687</v>
      </c>
      <c r="B2397" s="1" t="s">
        <v>27515</v>
      </c>
      <c r="C2397" s="1" t="s">
        <v>27545</v>
      </c>
      <c r="D2397" s="1" t="s">
        <v>27546</v>
      </c>
      <c r="E2397" s="3">
        <v>43864</v>
      </c>
    </row>
    <row r="2398" spans="1:5" x14ac:dyDescent="0.25">
      <c r="A2398" s="1" t="s">
        <v>4689</v>
      </c>
      <c r="B2398" s="1" t="s">
        <v>27520</v>
      </c>
      <c r="C2398" s="1" t="s">
        <v>27525</v>
      </c>
      <c r="D2398" s="1" t="s">
        <v>27526</v>
      </c>
      <c r="E2398" s="3">
        <v>44075</v>
      </c>
    </row>
    <row r="2399" spans="1:5" x14ac:dyDescent="0.25">
      <c r="A2399" s="1" t="s">
        <v>4691</v>
      </c>
      <c r="B2399" s="1" t="s">
        <v>27520</v>
      </c>
      <c r="C2399" s="1" t="s">
        <v>27525</v>
      </c>
      <c r="D2399" s="1" t="s">
        <v>27533</v>
      </c>
      <c r="E2399" s="3">
        <v>43891</v>
      </c>
    </row>
    <row r="2400" spans="1:5" x14ac:dyDescent="0.25">
      <c r="A2400" s="1" t="s">
        <v>4696</v>
      </c>
      <c r="B2400" s="1" t="s">
        <v>27515</v>
      </c>
      <c r="C2400" s="1" t="s">
        <v>27516</v>
      </c>
      <c r="D2400" s="1" t="s">
        <v>27531</v>
      </c>
      <c r="E2400" s="3">
        <v>43952</v>
      </c>
    </row>
    <row r="2401" spans="1:5" x14ac:dyDescent="0.25">
      <c r="A2401" s="1" t="s">
        <v>4698</v>
      </c>
      <c r="B2401" s="1" t="s">
        <v>27515</v>
      </c>
      <c r="C2401" s="1" t="s">
        <v>27516</v>
      </c>
      <c r="D2401" s="1" t="s">
        <v>27517</v>
      </c>
      <c r="E2401" s="3">
        <v>43952</v>
      </c>
    </row>
    <row r="2402" spans="1:5" x14ac:dyDescent="0.25">
      <c r="A2402" s="1" t="s">
        <v>4699</v>
      </c>
      <c r="B2402" s="1" t="s">
        <v>27515</v>
      </c>
      <c r="C2402" s="1" t="s">
        <v>27545</v>
      </c>
      <c r="D2402" s="1" t="s">
        <v>27546</v>
      </c>
      <c r="E2402" s="3">
        <v>43864</v>
      </c>
    </row>
    <row r="2403" spans="1:5" x14ac:dyDescent="0.25">
      <c r="A2403" s="1" t="s">
        <v>4699</v>
      </c>
      <c r="B2403" s="1" t="s">
        <v>27520</v>
      </c>
      <c r="C2403" s="1" t="s">
        <v>27525</v>
      </c>
      <c r="D2403" s="1" t="s">
        <v>27533</v>
      </c>
      <c r="E2403" s="3">
        <v>43891</v>
      </c>
    </row>
    <row r="2404" spans="1:5" x14ac:dyDescent="0.25">
      <c r="A2404" s="1" t="s">
        <v>4701</v>
      </c>
      <c r="B2404" s="1" t="s">
        <v>27520</v>
      </c>
      <c r="C2404" s="1" t="s">
        <v>27525</v>
      </c>
      <c r="D2404" s="1" t="s">
        <v>27533</v>
      </c>
      <c r="E2404" s="3">
        <v>43922</v>
      </c>
    </row>
    <row r="2405" spans="1:5" x14ac:dyDescent="0.25">
      <c r="A2405" s="1" t="s">
        <v>4705</v>
      </c>
      <c r="B2405" s="1" t="s">
        <v>27520</v>
      </c>
      <c r="C2405" s="1" t="s">
        <v>27525</v>
      </c>
      <c r="D2405" s="1" t="s">
        <v>27533</v>
      </c>
      <c r="E2405" s="3">
        <v>44166</v>
      </c>
    </row>
    <row r="2406" spans="1:5" x14ac:dyDescent="0.25">
      <c r="A2406" s="1" t="s">
        <v>4705</v>
      </c>
      <c r="B2406" s="1" t="s">
        <v>27515</v>
      </c>
      <c r="C2406" s="1" t="s">
        <v>27516</v>
      </c>
      <c r="D2406" s="1" t="s">
        <v>27531</v>
      </c>
      <c r="E2406" s="3">
        <v>43952</v>
      </c>
    </row>
    <row r="2407" spans="1:5" x14ac:dyDescent="0.25">
      <c r="A2407" s="1" t="s">
        <v>4717</v>
      </c>
      <c r="B2407" s="1" t="s">
        <v>27520</v>
      </c>
      <c r="C2407" s="1" t="s">
        <v>27525</v>
      </c>
      <c r="D2407" s="1" t="s">
        <v>27533</v>
      </c>
      <c r="E2407" s="3">
        <v>43891</v>
      </c>
    </row>
    <row r="2408" spans="1:5" x14ac:dyDescent="0.25">
      <c r="A2408" s="1" t="s">
        <v>4718</v>
      </c>
      <c r="B2408" s="1" t="s">
        <v>27520</v>
      </c>
      <c r="C2408" s="1" t="s">
        <v>27525</v>
      </c>
      <c r="D2408" s="1" t="s">
        <v>27526</v>
      </c>
      <c r="E2408" s="3">
        <v>43891</v>
      </c>
    </row>
    <row r="2409" spans="1:5" x14ac:dyDescent="0.25">
      <c r="A2409" s="1" t="s">
        <v>4720</v>
      </c>
      <c r="B2409" s="1" t="s">
        <v>27515</v>
      </c>
      <c r="C2409" s="1" t="s">
        <v>27516</v>
      </c>
      <c r="D2409" s="1" t="s">
        <v>27531</v>
      </c>
      <c r="E2409" s="3">
        <v>43922</v>
      </c>
    </row>
    <row r="2410" spans="1:5" x14ac:dyDescent="0.25">
      <c r="A2410" s="1" t="s">
        <v>4723</v>
      </c>
      <c r="B2410" s="1" t="s">
        <v>27520</v>
      </c>
      <c r="C2410" s="1" t="s">
        <v>27525</v>
      </c>
      <c r="D2410" s="1" t="s">
        <v>27533</v>
      </c>
      <c r="E2410" s="3">
        <v>44044</v>
      </c>
    </row>
    <row r="2411" spans="1:5" x14ac:dyDescent="0.25">
      <c r="A2411" s="1" t="s">
        <v>4728</v>
      </c>
      <c r="B2411" s="1" t="s">
        <v>27515</v>
      </c>
      <c r="C2411" s="1" t="s">
        <v>27516</v>
      </c>
      <c r="D2411" s="1" t="s">
        <v>27531</v>
      </c>
      <c r="E2411" s="3">
        <v>43952</v>
      </c>
    </row>
    <row r="2412" spans="1:5" x14ac:dyDescent="0.25">
      <c r="A2412" s="1" t="s">
        <v>4731</v>
      </c>
      <c r="B2412" s="1" t="s">
        <v>27515</v>
      </c>
      <c r="C2412" s="1" t="s">
        <v>27516</v>
      </c>
      <c r="D2412" s="1" t="s">
        <v>27517</v>
      </c>
      <c r="E2412" s="3">
        <v>43952</v>
      </c>
    </row>
    <row r="2413" spans="1:5" x14ac:dyDescent="0.25">
      <c r="A2413" s="1" t="s">
        <v>4727</v>
      </c>
      <c r="B2413" s="1" t="s">
        <v>27515</v>
      </c>
      <c r="C2413" s="1" t="s">
        <v>27516</v>
      </c>
      <c r="D2413" s="1" t="s">
        <v>27517</v>
      </c>
      <c r="E2413" s="3">
        <v>43952</v>
      </c>
    </row>
    <row r="2414" spans="1:5" x14ac:dyDescent="0.25">
      <c r="A2414" s="1" t="s">
        <v>4737</v>
      </c>
      <c r="B2414" s="1" t="s">
        <v>27515</v>
      </c>
      <c r="C2414" s="1" t="s">
        <v>27545</v>
      </c>
      <c r="D2414" s="1" t="s">
        <v>27546</v>
      </c>
      <c r="E2414" s="3">
        <v>43864</v>
      </c>
    </row>
    <row r="2415" spans="1:5" x14ac:dyDescent="0.25">
      <c r="A2415" s="1" t="s">
        <v>4741</v>
      </c>
      <c r="B2415" s="1" t="s">
        <v>27520</v>
      </c>
      <c r="C2415" s="1" t="s">
        <v>27525</v>
      </c>
      <c r="D2415" s="1" t="s">
        <v>27526</v>
      </c>
      <c r="E2415" s="3">
        <v>44013</v>
      </c>
    </row>
    <row r="2416" spans="1:5" x14ac:dyDescent="0.25">
      <c r="A2416" s="1" t="s">
        <v>4746</v>
      </c>
      <c r="B2416" s="1" t="s">
        <v>27520</v>
      </c>
      <c r="C2416" s="1" t="s">
        <v>27525</v>
      </c>
      <c r="D2416" s="1" t="s">
        <v>27533</v>
      </c>
      <c r="E2416" s="3">
        <v>44228</v>
      </c>
    </row>
    <row r="2417" spans="1:5" x14ac:dyDescent="0.25">
      <c r="A2417" s="1" t="s">
        <v>4750</v>
      </c>
      <c r="B2417" s="1" t="s">
        <v>27520</v>
      </c>
      <c r="C2417" s="1" t="s">
        <v>27525</v>
      </c>
      <c r="D2417" s="1" t="s">
        <v>27526</v>
      </c>
      <c r="E2417" s="3">
        <v>43922</v>
      </c>
    </row>
    <row r="2418" spans="1:5" x14ac:dyDescent="0.25">
      <c r="A2418" s="1" t="s">
        <v>4755</v>
      </c>
      <c r="B2418" s="1" t="s">
        <v>27515</v>
      </c>
      <c r="C2418" s="1" t="s">
        <v>27516</v>
      </c>
      <c r="D2418" s="1" t="s">
        <v>27517</v>
      </c>
      <c r="E2418" s="3">
        <v>43983</v>
      </c>
    </row>
    <row r="2419" spans="1:5" x14ac:dyDescent="0.25">
      <c r="A2419" s="1" t="s">
        <v>4757</v>
      </c>
      <c r="B2419" s="1" t="s">
        <v>27515</v>
      </c>
      <c r="C2419" s="1" t="s">
        <v>27549</v>
      </c>
      <c r="D2419" s="1" t="s">
        <v>27550</v>
      </c>
      <c r="E2419" s="3">
        <v>43983</v>
      </c>
    </row>
    <row r="2420" spans="1:5" x14ac:dyDescent="0.25">
      <c r="A2420" s="1" t="s">
        <v>4757</v>
      </c>
      <c r="B2420" s="1" t="s">
        <v>27520</v>
      </c>
      <c r="C2420" s="1" t="s">
        <v>27525</v>
      </c>
      <c r="D2420" s="1" t="s">
        <v>27533</v>
      </c>
      <c r="E2420" s="3">
        <v>44197</v>
      </c>
    </row>
    <row r="2421" spans="1:5" x14ac:dyDescent="0.25">
      <c r="A2421" s="1" t="s">
        <v>4758</v>
      </c>
      <c r="B2421" s="1" t="s">
        <v>27520</v>
      </c>
      <c r="C2421" s="1" t="s">
        <v>27525</v>
      </c>
      <c r="D2421" s="1" t="s">
        <v>27526</v>
      </c>
      <c r="E2421" s="3">
        <v>44228</v>
      </c>
    </row>
    <row r="2422" spans="1:5" x14ac:dyDescent="0.25">
      <c r="A2422" s="1" t="s">
        <v>4758</v>
      </c>
      <c r="B2422" s="1" t="s">
        <v>27515</v>
      </c>
      <c r="C2422" s="1" t="s">
        <v>27538</v>
      </c>
      <c r="D2422" s="1" t="s">
        <v>27539</v>
      </c>
      <c r="E2422" s="3">
        <v>43983</v>
      </c>
    </row>
    <row r="2423" spans="1:5" x14ac:dyDescent="0.25">
      <c r="A2423" s="1" t="s">
        <v>4763</v>
      </c>
      <c r="B2423" s="1" t="s">
        <v>27520</v>
      </c>
      <c r="C2423" s="1" t="s">
        <v>27525</v>
      </c>
      <c r="D2423" s="1" t="s">
        <v>27526</v>
      </c>
      <c r="E2423" s="3">
        <v>44013</v>
      </c>
    </row>
    <row r="2424" spans="1:5" x14ac:dyDescent="0.25">
      <c r="A2424" s="1" t="s">
        <v>4768</v>
      </c>
      <c r="B2424" s="1" t="s">
        <v>27515</v>
      </c>
      <c r="C2424" s="1" t="s">
        <v>27538</v>
      </c>
      <c r="D2424" s="1" t="s">
        <v>27539</v>
      </c>
      <c r="E2424" s="3">
        <v>43983</v>
      </c>
    </row>
    <row r="2425" spans="1:5" x14ac:dyDescent="0.25">
      <c r="A2425" s="1" t="s">
        <v>4769</v>
      </c>
      <c r="B2425" s="1" t="s">
        <v>27520</v>
      </c>
      <c r="C2425" s="1" t="s">
        <v>27525</v>
      </c>
      <c r="D2425" s="1" t="s">
        <v>27526</v>
      </c>
      <c r="E2425" s="3">
        <v>43891</v>
      </c>
    </row>
    <row r="2426" spans="1:5" x14ac:dyDescent="0.25">
      <c r="A2426" s="1" t="s">
        <v>4769</v>
      </c>
      <c r="B2426" s="1" t="s">
        <v>27515</v>
      </c>
      <c r="C2426" s="1" t="s">
        <v>27545</v>
      </c>
      <c r="D2426" s="1" t="s">
        <v>27552</v>
      </c>
      <c r="E2426" s="3">
        <v>43892</v>
      </c>
    </row>
    <row r="2427" spans="1:5" x14ac:dyDescent="0.25">
      <c r="A2427" s="1" t="s">
        <v>4805</v>
      </c>
      <c r="B2427" s="1" t="s">
        <v>27515</v>
      </c>
      <c r="C2427" s="1" t="s">
        <v>27538</v>
      </c>
      <c r="D2427" s="1" t="s">
        <v>27539</v>
      </c>
      <c r="E2427" s="3">
        <v>43983</v>
      </c>
    </row>
    <row r="2428" spans="1:5" x14ac:dyDescent="0.25">
      <c r="A2428" s="1" t="s">
        <v>4775</v>
      </c>
      <c r="B2428" s="1" t="s">
        <v>27515</v>
      </c>
      <c r="C2428" s="1" t="s">
        <v>27516</v>
      </c>
      <c r="D2428" s="1" t="s">
        <v>27517</v>
      </c>
      <c r="E2428" s="3">
        <v>43983</v>
      </c>
    </row>
    <row r="2429" spans="1:5" x14ac:dyDescent="0.25">
      <c r="A2429" s="1" t="s">
        <v>4777</v>
      </c>
      <c r="B2429" s="1" t="s">
        <v>27515</v>
      </c>
      <c r="C2429" s="1" t="s">
        <v>27516</v>
      </c>
      <c r="D2429" s="1" t="s">
        <v>27531</v>
      </c>
      <c r="E2429" s="3">
        <v>43891</v>
      </c>
    </row>
    <row r="2430" spans="1:5" x14ac:dyDescent="0.25">
      <c r="A2430" s="1" t="s">
        <v>4778</v>
      </c>
      <c r="B2430" s="1" t="s">
        <v>27520</v>
      </c>
      <c r="C2430" s="1" t="s">
        <v>27525</v>
      </c>
      <c r="D2430" s="1" t="s">
        <v>27533</v>
      </c>
      <c r="E2430" s="3">
        <v>44013</v>
      </c>
    </row>
    <row r="2431" spans="1:5" x14ac:dyDescent="0.25">
      <c r="A2431" s="1" t="s">
        <v>4780</v>
      </c>
      <c r="B2431" s="1" t="s">
        <v>27515</v>
      </c>
      <c r="C2431" s="1" t="s">
        <v>27516</v>
      </c>
      <c r="D2431" s="1" t="s">
        <v>27553</v>
      </c>
      <c r="E2431" s="3">
        <v>43882</v>
      </c>
    </row>
    <row r="2432" spans="1:5" x14ac:dyDescent="0.25">
      <c r="A2432" s="1" t="s">
        <v>4781</v>
      </c>
      <c r="B2432" s="1" t="s">
        <v>27520</v>
      </c>
      <c r="C2432" s="1" t="s">
        <v>27525</v>
      </c>
      <c r="D2432" s="1" t="s">
        <v>27533</v>
      </c>
      <c r="E2432" s="3">
        <v>43922</v>
      </c>
    </row>
    <row r="2433" spans="1:5" x14ac:dyDescent="0.25">
      <c r="A2433" s="1" t="s">
        <v>4786</v>
      </c>
      <c r="B2433" s="1" t="s">
        <v>27520</v>
      </c>
      <c r="C2433" s="1" t="s">
        <v>27525</v>
      </c>
      <c r="D2433" s="1" t="s">
        <v>27533</v>
      </c>
      <c r="E2433" s="3">
        <v>44044</v>
      </c>
    </row>
    <row r="2434" spans="1:5" x14ac:dyDescent="0.25">
      <c r="A2434" s="1" t="s">
        <v>4786</v>
      </c>
      <c r="B2434" s="1" t="s">
        <v>27515</v>
      </c>
      <c r="C2434" s="1" t="s">
        <v>27518</v>
      </c>
      <c r="D2434" s="1" t="s">
        <v>27519</v>
      </c>
      <c r="E2434" s="3">
        <v>43983</v>
      </c>
    </row>
    <row r="2435" spans="1:5" x14ac:dyDescent="0.25">
      <c r="A2435" s="1" t="s">
        <v>4790</v>
      </c>
      <c r="B2435" s="1" t="s">
        <v>27520</v>
      </c>
      <c r="C2435" s="1" t="s">
        <v>27525</v>
      </c>
      <c r="D2435" s="1" t="s">
        <v>27533</v>
      </c>
      <c r="E2435" s="3">
        <v>43922</v>
      </c>
    </row>
    <row r="2436" spans="1:5" x14ac:dyDescent="0.25">
      <c r="A2436" s="1" t="s">
        <v>4796</v>
      </c>
      <c r="B2436" s="1" t="s">
        <v>27515</v>
      </c>
      <c r="C2436" s="1" t="s">
        <v>27516</v>
      </c>
      <c r="D2436" s="1" t="s">
        <v>27517</v>
      </c>
      <c r="E2436" s="3">
        <v>43983</v>
      </c>
    </row>
    <row r="2437" spans="1:5" x14ac:dyDescent="0.25">
      <c r="A2437" s="1" t="s">
        <v>4796</v>
      </c>
      <c r="B2437" s="1" t="s">
        <v>27520</v>
      </c>
      <c r="C2437" s="1" t="s">
        <v>27525</v>
      </c>
      <c r="D2437" s="1" t="s">
        <v>27533</v>
      </c>
      <c r="E2437" s="3">
        <v>44044</v>
      </c>
    </row>
    <row r="2438" spans="1:5" x14ac:dyDescent="0.25">
      <c r="A2438" s="1" t="s">
        <v>4795</v>
      </c>
      <c r="B2438" s="1" t="s">
        <v>27520</v>
      </c>
      <c r="C2438" s="1" t="s">
        <v>27525</v>
      </c>
      <c r="D2438" s="1" t="s">
        <v>27533</v>
      </c>
      <c r="E2438" s="3">
        <v>44136</v>
      </c>
    </row>
    <row r="2439" spans="1:5" x14ac:dyDescent="0.25">
      <c r="A2439" s="1" t="s">
        <v>4798</v>
      </c>
      <c r="B2439" s="1" t="s">
        <v>27515</v>
      </c>
      <c r="C2439" s="1" t="s">
        <v>27516</v>
      </c>
      <c r="D2439" s="1" t="s">
        <v>27531</v>
      </c>
      <c r="E2439" s="3">
        <v>43882</v>
      </c>
    </row>
    <row r="2440" spans="1:5" x14ac:dyDescent="0.25">
      <c r="A2440" s="1" t="s">
        <v>4798</v>
      </c>
      <c r="B2440" s="1" t="s">
        <v>27520</v>
      </c>
      <c r="C2440" s="1" t="s">
        <v>27525</v>
      </c>
      <c r="D2440" s="1" t="s">
        <v>27526</v>
      </c>
      <c r="E2440" s="3">
        <v>44256</v>
      </c>
    </row>
    <row r="2441" spans="1:5" x14ac:dyDescent="0.25">
      <c r="A2441" s="1" t="s">
        <v>4802</v>
      </c>
      <c r="B2441" s="1" t="s">
        <v>27520</v>
      </c>
      <c r="C2441" s="1" t="s">
        <v>27525</v>
      </c>
      <c r="D2441" s="1" t="s">
        <v>27533</v>
      </c>
      <c r="E2441" s="3">
        <v>44256</v>
      </c>
    </row>
    <row r="2442" spans="1:5" x14ac:dyDescent="0.25">
      <c r="A2442" s="1" t="s">
        <v>4806</v>
      </c>
      <c r="B2442" s="1" t="s">
        <v>27515</v>
      </c>
      <c r="C2442" s="1" t="s">
        <v>27538</v>
      </c>
      <c r="D2442" s="1" t="s">
        <v>27539</v>
      </c>
      <c r="E2442" s="3">
        <v>43983</v>
      </c>
    </row>
    <row r="2443" spans="1:5" x14ac:dyDescent="0.25">
      <c r="A2443" s="1" t="s">
        <v>4807</v>
      </c>
      <c r="B2443" s="1" t="s">
        <v>27515</v>
      </c>
      <c r="C2443" s="1" t="s">
        <v>27516</v>
      </c>
      <c r="D2443" s="1" t="s">
        <v>27517</v>
      </c>
      <c r="E2443" s="3">
        <v>43983</v>
      </c>
    </row>
    <row r="2444" spans="1:5" x14ac:dyDescent="0.25">
      <c r="A2444" s="1" t="s">
        <v>4809</v>
      </c>
      <c r="B2444" s="1" t="s">
        <v>27520</v>
      </c>
      <c r="C2444" s="1" t="s">
        <v>27525</v>
      </c>
      <c r="D2444" s="1" t="s">
        <v>27533</v>
      </c>
      <c r="E2444" s="3">
        <v>44228</v>
      </c>
    </row>
    <row r="2445" spans="1:5" x14ac:dyDescent="0.25">
      <c r="A2445" s="1" t="s">
        <v>4811</v>
      </c>
      <c r="B2445" s="1" t="s">
        <v>27515</v>
      </c>
      <c r="C2445" s="1" t="s">
        <v>27516</v>
      </c>
      <c r="D2445" s="1" t="s">
        <v>27531</v>
      </c>
      <c r="E2445" s="3">
        <v>43983</v>
      </c>
    </row>
    <row r="2446" spans="1:5" x14ac:dyDescent="0.25">
      <c r="A2446" s="1" t="s">
        <v>4812</v>
      </c>
      <c r="B2446" s="1" t="s">
        <v>27520</v>
      </c>
      <c r="C2446" s="1" t="s">
        <v>27525</v>
      </c>
      <c r="D2446" s="1" t="s">
        <v>27533</v>
      </c>
      <c r="E2446" s="3">
        <v>43922</v>
      </c>
    </row>
    <row r="2447" spans="1:5" x14ac:dyDescent="0.25">
      <c r="A2447" s="1" t="s">
        <v>4813</v>
      </c>
      <c r="B2447" s="1" t="s">
        <v>27515</v>
      </c>
      <c r="C2447" s="1" t="s">
        <v>27549</v>
      </c>
      <c r="D2447" s="1" t="s">
        <v>27550</v>
      </c>
      <c r="E2447" s="3">
        <v>43983</v>
      </c>
    </row>
    <row r="2448" spans="1:5" x14ac:dyDescent="0.25">
      <c r="A2448" s="1" t="s">
        <v>4814</v>
      </c>
      <c r="B2448" s="1" t="s">
        <v>27515</v>
      </c>
      <c r="C2448" s="1" t="s">
        <v>27516</v>
      </c>
      <c r="D2448" s="1" t="s">
        <v>27531</v>
      </c>
      <c r="E2448" s="3">
        <v>43892</v>
      </c>
    </row>
    <row r="2449" spans="1:5" x14ac:dyDescent="0.25">
      <c r="A2449" s="1" t="s">
        <v>4818</v>
      </c>
      <c r="B2449" s="1" t="s">
        <v>27515</v>
      </c>
      <c r="C2449" s="1" t="s">
        <v>27516</v>
      </c>
      <c r="D2449" s="1" t="s">
        <v>27517</v>
      </c>
      <c r="E2449" s="3">
        <v>43983</v>
      </c>
    </row>
    <row r="2450" spans="1:5" x14ac:dyDescent="0.25">
      <c r="A2450" s="1" t="s">
        <v>4820</v>
      </c>
      <c r="B2450" s="1" t="s">
        <v>27515</v>
      </c>
      <c r="C2450" s="1" t="s">
        <v>27516</v>
      </c>
      <c r="D2450" s="1" t="s">
        <v>27553</v>
      </c>
      <c r="E2450" s="3">
        <v>43892</v>
      </c>
    </row>
    <row r="2451" spans="1:5" x14ac:dyDescent="0.25">
      <c r="A2451" s="1" t="s">
        <v>4825</v>
      </c>
      <c r="B2451" s="1" t="s">
        <v>27515</v>
      </c>
      <c r="C2451" s="1" t="s">
        <v>27516</v>
      </c>
      <c r="D2451" s="1" t="s">
        <v>27553</v>
      </c>
      <c r="E2451" s="3">
        <v>43892</v>
      </c>
    </row>
    <row r="2452" spans="1:5" x14ac:dyDescent="0.25">
      <c r="A2452" s="1" t="s">
        <v>4826</v>
      </c>
      <c r="B2452" s="1" t="s">
        <v>27520</v>
      </c>
      <c r="C2452" s="1" t="s">
        <v>27525</v>
      </c>
      <c r="D2452" s="1" t="s">
        <v>27533</v>
      </c>
      <c r="E2452" s="3">
        <v>44166</v>
      </c>
    </row>
    <row r="2453" spans="1:5" x14ac:dyDescent="0.25">
      <c r="A2453" s="1" t="s">
        <v>4827</v>
      </c>
      <c r="B2453" s="1" t="s">
        <v>27520</v>
      </c>
      <c r="C2453" s="1" t="s">
        <v>27525</v>
      </c>
      <c r="D2453" s="1" t="s">
        <v>27526</v>
      </c>
      <c r="E2453" s="3">
        <v>44197</v>
      </c>
    </row>
    <row r="2454" spans="1:5" x14ac:dyDescent="0.25">
      <c r="A2454" s="1" t="s">
        <v>4838</v>
      </c>
      <c r="B2454" s="1" t="s">
        <v>27520</v>
      </c>
      <c r="C2454" s="1" t="s">
        <v>27525</v>
      </c>
      <c r="D2454" s="1" t="s">
        <v>27526</v>
      </c>
      <c r="E2454" s="3">
        <v>44197</v>
      </c>
    </row>
    <row r="2455" spans="1:5" x14ac:dyDescent="0.25">
      <c r="A2455" s="1" t="s">
        <v>4841</v>
      </c>
      <c r="B2455" s="1" t="s">
        <v>27520</v>
      </c>
      <c r="C2455" s="1" t="s">
        <v>27525</v>
      </c>
      <c r="D2455" s="1" t="s">
        <v>27533</v>
      </c>
      <c r="E2455" s="3">
        <v>44256</v>
      </c>
    </row>
    <row r="2456" spans="1:5" x14ac:dyDescent="0.25">
      <c r="A2456" s="1" t="s">
        <v>4865</v>
      </c>
      <c r="B2456" s="1" t="s">
        <v>27520</v>
      </c>
      <c r="C2456" s="1" t="s">
        <v>27525</v>
      </c>
      <c r="D2456" s="1" t="s">
        <v>27526</v>
      </c>
      <c r="E2456" s="3">
        <v>44013</v>
      </c>
    </row>
    <row r="2457" spans="1:5" x14ac:dyDescent="0.25">
      <c r="A2457" s="1" t="s">
        <v>4865</v>
      </c>
      <c r="B2457" s="1" t="s">
        <v>27515</v>
      </c>
      <c r="C2457" s="1" t="s">
        <v>27540</v>
      </c>
      <c r="D2457" s="1" t="s">
        <v>27541</v>
      </c>
      <c r="E2457" s="3">
        <v>43952</v>
      </c>
    </row>
    <row r="2458" spans="1:5" x14ac:dyDescent="0.25">
      <c r="A2458" s="1" t="s">
        <v>4849</v>
      </c>
      <c r="B2458" s="1" t="s">
        <v>27520</v>
      </c>
      <c r="C2458" s="1" t="s">
        <v>27525</v>
      </c>
      <c r="D2458" s="1" t="s">
        <v>27533</v>
      </c>
      <c r="E2458" s="3">
        <v>43922</v>
      </c>
    </row>
    <row r="2459" spans="1:5" x14ac:dyDescent="0.25">
      <c r="A2459" s="1" t="s">
        <v>4850</v>
      </c>
      <c r="B2459" s="1" t="s">
        <v>27520</v>
      </c>
      <c r="C2459" s="1" t="s">
        <v>27525</v>
      </c>
      <c r="D2459" s="1" t="s">
        <v>27533</v>
      </c>
      <c r="E2459" s="3">
        <v>44166</v>
      </c>
    </row>
    <row r="2460" spans="1:5" x14ac:dyDescent="0.25">
      <c r="A2460" s="1" t="s">
        <v>4853</v>
      </c>
      <c r="B2460" s="1" t="s">
        <v>27520</v>
      </c>
      <c r="C2460" s="1" t="s">
        <v>27525</v>
      </c>
      <c r="D2460" s="1" t="s">
        <v>27533</v>
      </c>
      <c r="E2460" s="3">
        <v>43922</v>
      </c>
    </row>
    <row r="2461" spans="1:5" x14ac:dyDescent="0.25">
      <c r="A2461" s="1" t="s">
        <v>4855</v>
      </c>
      <c r="B2461" s="1" t="s">
        <v>27520</v>
      </c>
      <c r="C2461" s="1" t="s">
        <v>27525</v>
      </c>
      <c r="D2461" s="1" t="s">
        <v>27526</v>
      </c>
      <c r="E2461" s="3">
        <v>44044</v>
      </c>
    </row>
    <row r="2462" spans="1:5" x14ac:dyDescent="0.25">
      <c r="A2462" s="1" t="s">
        <v>4873</v>
      </c>
      <c r="B2462" s="1" t="s">
        <v>27515</v>
      </c>
      <c r="C2462" s="1" t="s">
        <v>27516</v>
      </c>
      <c r="D2462" s="1" t="s">
        <v>27531</v>
      </c>
      <c r="E2462" s="3">
        <v>44013</v>
      </c>
    </row>
    <row r="2463" spans="1:5" x14ac:dyDescent="0.25">
      <c r="A2463" s="1" t="s">
        <v>4874</v>
      </c>
      <c r="B2463" s="1" t="s">
        <v>27515</v>
      </c>
      <c r="C2463" s="1" t="s">
        <v>27516</v>
      </c>
      <c r="D2463" s="1" t="s">
        <v>27531</v>
      </c>
      <c r="E2463" s="3">
        <v>44013</v>
      </c>
    </row>
    <row r="2464" spans="1:5" x14ac:dyDescent="0.25">
      <c r="A2464" s="1" t="s">
        <v>4876</v>
      </c>
      <c r="B2464" s="1" t="s">
        <v>27515</v>
      </c>
      <c r="C2464" s="1" t="s">
        <v>27516</v>
      </c>
      <c r="D2464" s="1" t="s">
        <v>27531</v>
      </c>
      <c r="E2464" s="3">
        <v>44013</v>
      </c>
    </row>
    <row r="2465" spans="1:5" x14ac:dyDescent="0.25">
      <c r="A2465" s="1" t="s">
        <v>4876</v>
      </c>
      <c r="B2465" s="1" t="s">
        <v>27520</v>
      </c>
      <c r="C2465" s="1" t="s">
        <v>27525</v>
      </c>
      <c r="D2465" s="1" t="s">
        <v>27526</v>
      </c>
      <c r="E2465" s="3">
        <v>44044</v>
      </c>
    </row>
    <row r="2466" spans="1:5" x14ac:dyDescent="0.25">
      <c r="A2466" s="1" t="s">
        <v>4877</v>
      </c>
      <c r="B2466" s="1" t="s">
        <v>27515</v>
      </c>
      <c r="C2466" s="1" t="s">
        <v>27516</v>
      </c>
      <c r="D2466" s="1" t="s">
        <v>27531</v>
      </c>
      <c r="E2466" s="3">
        <v>44013</v>
      </c>
    </row>
    <row r="2467" spans="1:5" x14ac:dyDescent="0.25">
      <c r="A2467" s="1" t="s">
        <v>4868</v>
      </c>
      <c r="B2467" s="1" t="s">
        <v>27520</v>
      </c>
      <c r="C2467" s="1" t="s">
        <v>27525</v>
      </c>
      <c r="D2467" s="1" t="s">
        <v>27533</v>
      </c>
      <c r="E2467" s="3">
        <v>43922</v>
      </c>
    </row>
    <row r="2468" spans="1:5" x14ac:dyDescent="0.25">
      <c r="A2468" s="1" t="s">
        <v>4862</v>
      </c>
      <c r="B2468" s="1" t="s">
        <v>27520</v>
      </c>
      <c r="C2468" s="1" t="s">
        <v>27525</v>
      </c>
      <c r="D2468" s="1" t="s">
        <v>27533</v>
      </c>
      <c r="E2468" s="3">
        <v>44075</v>
      </c>
    </row>
    <row r="2469" spans="1:5" x14ac:dyDescent="0.25">
      <c r="A2469" s="1" t="s">
        <v>4883</v>
      </c>
      <c r="B2469" s="1" t="s">
        <v>27515</v>
      </c>
      <c r="C2469" s="1" t="s">
        <v>27516</v>
      </c>
      <c r="D2469" s="1" t="s">
        <v>27531</v>
      </c>
      <c r="E2469" s="3">
        <v>43922</v>
      </c>
    </row>
    <row r="2470" spans="1:5" x14ac:dyDescent="0.25">
      <c r="A2470" s="1" t="s">
        <v>4885</v>
      </c>
      <c r="B2470" s="1" t="s">
        <v>27515</v>
      </c>
      <c r="C2470" s="1" t="s">
        <v>27516</v>
      </c>
      <c r="D2470" s="1" t="s">
        <v>27531</v>
      </c>
      <c r="E2470" s="3">
        <v>43922</v>
      </c>
    </row>
    <row r="2471" spans="1:5" x14ac:dyDescent="0.25">
      <c r="A2471" s="1" t="s">
        <v>4885</v>
      </c>
      <c r="B2471" s="1" t="s">
        <v>27520</v>
      </c>
      <c r="C2471" s="1" t="s">
        <v>27525</v>
      </c>
      <c r="D2471" s="1" t="s">
        <v>27526</v>
      </c>
      <c r="E2471" s="3">
        <v>44075</v>
      </c>
    </row>
    <row r="2472" spans="1:5" x14ac:dyDescent="0.25">
      <c r="A2472" s="1" t="s">
        <v>4887</v>
      </c>
      <c r="B2472" s="1" t="s">
        <v>27515</v>
      </c>
      <c r="C2472" s="1" t="s">
        <v>27545</v>
      </c>
      <c r="D2472" s="1" t="s">
        <v>27546</v>
      </c>
      <c r="E2472" s="3">
        <v>43922</v>
      </c>
    </row>
    <row r="2473" spans="1:5" x14ac:dyDescent="0.25">
      <c r="A2473" s="1" t="s">
        <v>4888</v>
      </c>
      <c r="B2473" s="1" t="s">
        <v>27520</v>
      </c>
      <c r="C2473" s="1" t="s">
        <v>27525</v>
      </c>
      <c r="D2473" s="1" t="s">
        <v>27526</v>
      </c>
      <c r="E2473" s="3">
        <v>43922</v>
      </c>
    </row>
    <row r="2474" spans="1:5" x14ac:dyDescent="0.25">
      <c r="A2474" s="1" t="s">
        <v>4896</v>
      </c>
      <c r="B2474" s="1" t="s">
        <v>27520</v>
      </c>
      <c r="C2474" s="1" t="s">
        <v>27525</v>
      </c>
      <c r="D2474" s="1" t="s">
        <v>27526</v>
      </c>
      <c r="E2474" s="3">
        <v>44075</v>
      </c>
    </row>
    <row r="2475" spans="1:5" x14ac:dyDescent="0.25">
      <c r="A2475" s="1" t="s">
        <v>4898</v>
      </c>
      <c r="B2475" s="1" t="s">
        <v>27520</v>
      </c>
      <c r="C2475" s="1" t="s">
        <v>27525</v>
      </c>
      <c r="D2475" s="1" t="s">
        <v>27526</v>
      </c>
      <c r="E2475" s="3">
        <v>44105</v>
      </c>
    </row>
    <row r="2476" spans="1:5" x14ac:dyDescent="0.25">
      <c r="A2476" s="1" t="s">
        <v>4907</v>
      </c>
      <c r="B2476" s="1" t="s">
        <v>27515</v>
      </c>
      <c r="C2476" s="1" t="s">
        <v>27516</v>
      </c>
      <c r="D2476" s="1" t="s">
        <v>27531</v>
      </c>
      <c r="E2476" s="3">
        <v>44013</v>
      </c>
    </row>
    <row r="2477" spans="1:5" x14ac:dyDescent="0.25">
      <c r="A2477" s="1" t="s">
        <v>4908</v>
      </c>
      <c r="B2477" s="1" t="s">
        <v>27515</v>
      </c>
      <c r="C2477" s="1" t="s">
        <v>27516</v>
      </c>
      <c r="D2477" s="1" t="s">
        <v>27531</v>
      </c>
      <c r="E2477" s="3">
        <v>44013</v>
      </c>
    </row>
    <row r="2478" spans="1:5" x14ac:dyDescent="0.25">
      <c r="A2478" s="1" t="s">
        <v>4909</v>
      </c>
      <c r="B2478" s="1" t="s">
        <v>27515</v>
      </c>
      <c r="C2478" s="1" t="s">
        <v>27516</v>
      </c>
      <c r="D2478" s="1" t="s">
        <v>27531</v>
      </c>
      <c r="E2478" s="3">
        <v>44013</v>
      </c>
    </row>
    <row r="2479" spans="1:5" x14ac:dyDescent="0.25">
      <c r="A2479" s="1" t="s">
        <v>4910</v>
      </c>
      <c r="B2479" s="1" t="s">
        <v>27515</v>
      </c>
      <c r="C2479" s="1" t="s">
        <v>27516</v>
      </c>
      <c r="D2479" s="1" t="s">
        <v>27517</v>
      </c>
      <c r="E2479" s="3">
        <v>44013</v>
      </c>
    </row>
    <row r="2480" spans="1:5" x14ac:dyDescent="0.25">
      <c r="A2480" s="1" t="s">
        <v>4914</v>
      </c>
      <c r="B2480" s="1" t="s">
        <v>27515</v>
      </c>
      <c r="C2480" s="1" t="s">
        <v>27516</v>
      </c>
      <c r="D2480" s="1" t="s">
        <v>27531</v>
      </c>
      <c r="E2480" s="3">
        <v>44013</v>
      </c>
    </row>
    <row r="2481" spans="1:5" x14ac:dyDescent="0.25">
      <c r="A2481" s="1" t="s">
        <v>4915</v>
      </c>
      <c r="B2481" s="1" t="s">
        <v>27515</v>
      </c>
      <c r="C2481" s="1" t="s">
        <v>27516</v>
      </c>
      <c r="D2481" s="1" t="s">
        <v>27531</v>
      </c>
      <c r="E2481" s="3">
        <v>44013</v>
      </c>
    </row>
    <row r="2482" spans="1:5" x14ac:dyDescent="0.25">
      <c r="A2482" s="1" t="s">
        <v>4915</v>
      </c>
      <c r="B2482" s="1" t="s">
        <v>27520</v>
      </c>
      <c r="C2482" s="1" t="s">
        <v>27525</v>
      </c>
      <c r="D2482" s="1" t="s">
        <v>27526</v>
      </c>
      <c r="E2482" s="3">
        <v>44044</v>
      </c>
    </row>
    <row r="2483" spans="1:5" x14ac:dyDescent="0.25">
      <c r="A2483" s="1" t="s">
        <v>4916</v>
      </c>
      <c r="B2483" s="1" t="s">
        <v>27520</v>
      </c>
      <c r="C2483" s="1" t="s">
        <v>27525</v>
      </c>
      <c r="D2483" s="1" t="s">
        <v>27526</v>
      </c>
      <c r="E2483" s="3">
        <v>44044</v>
      </c>
    </row>
    <row r="2484" spans="1:5" x14ac:dyDescent="0.25">
      <c r="A2484" s="1" t="s">
        <v>4916</v>
      </c>
      <c r="B2484" s="1" t="s">
        <v>27515</v>
      </c>
      <c r="C2484" s="1" t="s">
        <v>27516</v>
      </c>
      <c r="D2484" s="1" t="s">
        <v>27517</v>
      </c>
      <c r="E2484" s="3">
        <v>44013</v>
      </c>
    </row>
    <row r="2485" spans="1:5" x14ac:dyDescent="0.25">
      <c r="A2485" s="1" t="s">
        <v>4919</v>
      </c>
      <c r="B2485" s="1" t="s">
        <v>27515</v>
      </c>
      <c r="C2485" s="1" t="s">
        <v>27527</v>
      </c>
      <c r="D2485" s="1" t="s">
        <v>27528</v>
      </c>
      <c r="E2485" s="3">
        <v>44053</v>
      </c>
    </row>
    <row r="2486" spans="1:5" x14ac:dyDescent="0.25">
      <c r="A2486" s="1" t="s">
        <v>4919</v>
      </c>
      <c r="B2486" s="1" t="s">
        <v>27520</v>
      </c>
      <c r="C2486" s="1" t="s">
        <v>27525</v>
      </c>
      <c r="D2486" s="1" t="s">
        <v>27526</v>
      </c>
      <c r="E2486" s="3">
        <v>44044</v>
      </c>
    </row>
    <row r="2487" spans="1:5" x14ac:dyDescent="0.25">
      <c r="A2487" s="1" t="s">
        <v>4923</v>
      </c>
      <c r="B2487" s="1" t="s">
        <v>27520</v>
      </c>
      <c r="C2487" s="1" t="s">
        <v>27525</v>
      </c>
      <c r="D2487" s="1" t="s">
        <v>27526</v>
      </c>
      <c r="E2487" s="3">
        <v>44044</v>
      </c>
    </row>
    <row r="2488" spans="1:5" x14ac:dyDescent="0.25">
      <c r="A2488" s="1" t="s">
        <v>4923</v>
      </c>
      <c r="B2488" s="1" t="s">
        <v>27515</v>
      </c>
      <c r="C2488" s="1" t="s">
        <v>27557</v>
      </c>
      <c r="D2488" s="1" t="s">
        <v>27558</v>
      </c>
      <c r="E2488" s="3">
        <v>44053</v>
      </c>
    </row>
    <row r="2489" spans="1:5" x14ac:dyDescent="0.25">
      <c r="A2489" s="1" t="s">
        <v>4938</v>
      </c>
      <c r="B2489" s="1" t="s">
        <v>27515</v>
      </c>
      <c r="C2489" s="1" t="s">
        <v>27516</v>
      </c>
      <c r="D2489" s="1" t="s">
        <v>27531</v>
      </c>
      <c r="E2489" s="3">
        <v>44013</v>
      </c>
    </row>
    <row r="2490" spans="1:5" x14ac:dyDescent="0.25">
      <c r="A2490" s="1" t="s">
        <v>4939</v>
      </c>
      <c r="B2490" s="1" t="s">
        <v>27515</v>
      </c>
      <c r="C2490" s="1" t="s">
        <v>27516</v>
      </c>
      <c r="D2490" s="1" t="s">
        <v>27531</v>
      </c>
      <c r="E2490" s="3">
        <v>44013</v>
      </c>
    </row>
    <row r="2491" spans="1:5" x14ac:dyDescent="0.25">
      <c r="A2491" s="1" t="s">
        <v>4930</v>
      </c>
      <c r="B2491" s="1" t="s">
        <v>27515</v>
      </c>
      <c r="C2491" s="1" t="s">
        <v>27516</v>
      </c>
      <c r="D2491" s="1" t="s">
        <v>27531</v>
      </c>
      <c r="E2491" s="3">
        <v>44013</v>
      </c>
    </row>
    <row r="2492" spans="1:5" x14ac:dyDescent="0.25">
      <c r="A2492" s="1" t="s">
        <v>4931</v>
      </c>
      <c r="B2492" s="1" t="s">
        <v>27515</v>
      </c>
      <c r="C2492" s="1" t="s">
        <v>27516</v>
      </c>
      <c r="D2492" s="1" t="s">
        <v>27531</v>
      </c>
      <c r="E2492" s="3">
        <v>44013</v>
      </c>
    </row>
    <row r="2493" spans="1:5" x14ac:dyDescent="0.25">
      <c r="A2493" s="1" t="s">
        <v>4932</v>
      </c>
      <c r="B2493" s="1" t="s">
        <v>27515</v>
      </c>
      <c r="C2493" s="1" t="s">
        <v>27516</v>
      </c>
      <c r="D2493" s="1" t="s">
        <v>27531</v>
      </c>
      <c r="E2493" s="3">
        <v>44013</v>
      </c>
    </row>
    <row r="2494" spans="1:5" x14ac:dyDescent="0.25">
      <c r="A2494" s="1" t="s">
        <v>4933</v>
      </c>
      <c r="B2494" s="1" t="s">
        <v>27515</v>
      </c>
      <c r="C2494" s="1" t="s">
        <v>27516</v>
      </c>
      <c r="D2494" s="1" t="s">
        <v>27531</v>
      </c>
      <c r="E2494" s="3">
        <v>44013</v>
      </c>
    </row>
    <row r="2495" spans="1:5" x14ac:dyDescent="0.25">
      <c r="A2495" s="1" t="s">
        <v>4934</v>
      </c>
      <c r="B2495" s="1" t="s">
        <v>27515</v>
      </c>
      <c r="C2495" s="1" t="s">
        <v>27516</v>
      </c>
      <c r="D2495" s="1" t="s">
        <v>27531</v>
      </c>
      <c r="E2495" s="3">
        <v>44013</v>
      </c>
    </row>
    <row r="2496" spans="1:5" x14ac:dyDescent="0.25">
      <c r="A2496" s="1" t="s">
        <v>4934</v>
      </c>
      <c r="B2496" s="1" t="s">
        <v>27520</v>
      </c>
      <c r="C2496" s="1" t="s">
        <v>27525</v>
      </c>
      <c r="D2496" s="1" t="s">
        <v>27533</v>
      </c>
      <c r="E2496" s="3">
        <v>44136</v>
      </c>
    </row>
    <row r="2497" spans="1:5" x14ac:dyDescent="0.25">
      <c r="A2497" s="1" t="s">
        <v>4928</v>
      </c>
      <c r="B2497" s="1" t="s">
        <v>27520</v>
      </c>
      <c r="C2497" s="1" t="s">
        <v>27525</v>
      </c>
      <c r="D2497" s="1" t="s">
        <v>27533</v>
      </c>
      <c r="E2497" s="3">
        <v>43922</v>
      </c>
    </row>
    <row r="2498" spans="1:5" x14ac:dyDescent="0.25">
      <c r="A2498" s="1" t="s">
        <v>4940</v>
      </c>
      <c r="B2498" s="1" t="s">
        <v>27515</v>
      </c>
      <c r="C2498" s="1" t="s">
        <v>27545</v>
      </c>
      <c r="D2498" s="1" t="s">
        <v>27552</v>
      </c>
      <c r="E2498" s="3">
        <v>44013</v>
      </c>
    </row>
    <row r="2499" spans="1:5" x14ac:dyDescent="0.25">
      <c r="A2499" s="1" t="s">
        <v>4936</v>
      </c>
      <c r="B2499" s="1" t="s">
        <v>27515</v>
      </c>
      <c r="C2499" s="1" t="s">
        <v>27516</v>
      </c>
      <c r="D2499" s="1" t="s">
        <v>27517</v>
      </c>
      <c r="E2499" s="3">
        <v>44013</v>
      </c>
    </row>
    <row r="2500" spans="1:5" x14ac:dyDescent="0.25">
      <c r="A2500" s="1" t="s">
        <v>4944</v>
      </c>
      <c r="B2500" s="1" t="s">
        <v>27520</v>
      </c>
      <c r="C2500" s="1" t="s">
        <v>27525</v>
      </c>
      <c r="D2500" s="1" t="s">
        <v>27533</v>
      </c>
      <c r="E2500" s="3">
        <v>43983</v>
      </c>
    </row>
    <row r="2501" spans="1:5" x14ac:dyDescent="0.25">
      <c r="A2501" s="1" t="s">
        <v>4946</v>
      </c>
      <c r="B2501" s="1" t="s">
        <v>27515</v>
      </c>
      <c r="C2501" s="1" t="s">
        <v>27538</v>
      </c>
      <c r="D2501" s="1" t="s">
        <v>27539</v>
      </c>
      <c r="E2501" s="3">
        <v>44013</v>
      </c>
    </row>
    <row r="2502" spans="1:5" x14ac:dyDescent="0.25">
      <c r="A2502" s="1" t="s">
        <v>4948</v>
      </c>
      <c r="B2502" s="1" t="s">
        <v>27515</v>
      </c>
      <c r="C2502" s="1" t="s">
        <v>27538</v>
      </c>
      <c r="D2502" s="1" t="s">
        <v>27539</v>
      </c>
      <c r="E2502" s="3">
        <v>44013</v>
      </c>
    </row>
    <row r="2503" spans="1:5" x14ac:dyDescent="0.25">
      <c r="A2503" s="1" t="s">
        <v>4949</v>
      </c>
      <c r="B2503" s="1" t="s">
        <v>27515</v>
      </c>
      <c r="C2503" s="1" t="s">
        <v>27538</v>
      </c>
      <c r="D2503" s="1" t="s">
        <v>27539</v>
      </c>
      <c r="E2503" s="3">
        <v>44013</v>
      </c>
    </row>
    <row r="2504" spans="1:5" x14ac:dyDescent="0.25">
      <c r="A2504" s="1" t="s">
        <v>4951</v>
      </c>
      <c r="B2504" s="1" t="s">
        <v>27515</v>
      </c>
      <c r="C2504" s="1" t="s">
        <v>27538</v>
      </c>
      <c r="D2504" s="1" t="s">
        <v>27539</v>
      </c>
      <c r="E2504" s="3">
        <v>44013</v>
      </c>
    </row>
    <row r="2505" spans="1:5" x14ac:dyDescent="0.25">
      <c r="A2505" s="1" t="s">
        <v>4954</v>
      </c>
      <c r="B2505" s="1" t="s">
        <v>27515</v>
      </c>
      <c r="C2505" s="1" t="s">
        <v>27516</v>
      </c>
      <c r="D2505" s="1" t="s">
        <v>27531</v>
      </c>
      <c r="E2505" s="3">
        <v>44013</v>
      </c>
    </row>
    <row r="2506" spans="1:5" x14ac:dyDescent="0.25">
      <c r="A2506" s="1" t="s">
        <v>4956</v>
      </c>
      <c r="B2506" s="1" t="s">
        <v>27520</v>
      </c>
      <c r="C2506" s="1" t="s">
        <v>27525</v>
      </c>
      <c r="D2506" s="1" t="s">
        <v>27533</v>
      </c>
      <c r="E2506" s="3">
        <v>44013</v>
      </c>
    </row>
    <row r="2507" spans="1:5" x14ac:dyDescent="0.25">
      <c r="A2507" s="1" t="s">
        <v>4959</v>
      </c>
      <c r="B2507" s="1" t="s">
        <v>27520</v>
      </c>
      <c r="C2507" s="1" t="s">
        <v>27525</v>
      </c>
      <c r="D2507" s="1" t="s">
        <v>27533</v>
      </c>
      <c r="E2507" s="3">
        <v>44013</v>
      </c>
    </row>
    <row r="2508" spans="1:5" x14ac:dyDescent="0.25">
      <c r="A2508" s="1" t="s">
        <v>4960</v>
      </c>
      <c r="B2508" s="1" t="s">
        <v>27520</v>
      </c>
      <c r="C2508" s="1" t="s">
        <v>27525</v>
      </c>
      <c r="D2508" s="1" t="s">
        <v>27526</v>
      </c>
      <c r="E2508" s="3">
        <v>44013</v>
      </c>
    </row>
    <row r="2509" spans="1:5" x14ac:dyDescent="0.25">
      <c r="A2509" s="1" t="s">
        <v>4961</v>
      </c>
      <c r="B2509" s="1" t="s">
        <v>27520</v>
      </c>
      <c r="C2509" s="1" t="s">
        <v>27525</v>
      </c>
      <c r="D2509" s="1" t="s">
        <v>27526</v>
      </c>
      <c r="E2509" s="3">
        <v>44013</v>
      </c>
    </row>
    <row r="2510" spans="1:5" x14ac:dyDescent="0.25">
      <c r="A2510" s="1" t="s">
        <v>4963</v>
      </c>
      <c r="B2510" s="1" t="s">
        <v>27515</v>
      </c>
      <c r="C2510" s="1" t="s">
        <v>27516</v>
      </c>
      <c r="D2510" s="1" t="s">
        <v>27517</v>
      </c>
      <c r="E2510" s="3">
        <v>44013</v>
      </c>
    </row>
    <row r="2511" spans="1:5" x14ac:dyDescent="0.25">
      <c r="A2511" s="1" t="s">
        <v>4966</v>
      </c>
      <c r="B2511" s="1" t="s">
        <v>27520</v>
      </c>
      <c r="C2511" s="1" t="s">
        <v>27525</v>
      </c>
      <c r="D2511" s="1" t="s">
        <v>27533</v>
      </c>
      <c r="E2511" s="3">
        <v>44044</v>
      </c>
    </row>
    <row r="2512" spans="1:5" x14ac:dyDescent="0.25">
      <c r="A2512" s="1" t="s">
        <v>4967</v>
      </c>
      <c r="B2512" s="1" t="s">
        <v>27515</v>
      </c>
      <c r="C2512" s="1" t="s">
        <v>27516</v>
      </c>
      <c r="D2512" s="1" t="s">
        <v>27531</v>
      </c>
      <c r="E2512" s="3">
        <v>44013</v>
      </c>
    </row>
    <row r="2513" spans="1:5" x14ac:dyDescent="0.25">
      <c r="A2513" s="1" t="s">
        <v>4970</v>
      </c>
      <c r="B2513" s="1" t="s">
        <v>27515</v>
      </c>
      <c r="C2513" s="1" t="s">
        <v>27516</v>
      </c>
      <c r="D2513" s="1" t="s">
        <v>27531</v>
      </c>
      <c r="E2513" s="3">
        <v>43922</v>
      </c>
    </row>
    <row r="2514" spans="1:5" x14ac:dyDescent="0.25">
      <c r="A2514" s="1" t="s">
        <v>4971</v>
      </c>
      <c r="B2514" s="1" t="s">
        <v>27515</v>
      </c>
      <c r="C2514" s="1" t="s">
        <v>27545</v>
      </c>
      <c r="D2514" s="1" t="s">
        <v>27546</v>
      </c>
      <c r="E2514" s="3">
        <v>43922</v>
      </c>
    </row>
    <row r="2515" spans="1:5" x14ac:dyDescent="0.25">
      <c r="A2515" s="1" t="s">
        <v>4971</v>
      </c>
      <c r="B2515" s="1" t="s">
        <v>27520</v>
      </c>
      <c r="C2515" s="1" t="s">
        <v>27525</v>
      </c>
      <c r="D2515" s="1" t="s">
        <v>27533</v>
      </c>
      <c r="E2515" s="3">
        <v>44166</v>
      </c>
    </row>
    <row r="2516" spans="1:5" x14ac:dyDescent="0.25">
      <c r="A2516" s="1" t="s">
        <v>4974</v>
      </c>
      <c r="B2516" s="1" t="s">
        <v>27520</v>
      </c>
      <c r="C2516" s="1" t="s">
        <v>27525</v>
      </c>
      <c r="D2516" s="1" t="s">
        <v>27533</v>
      </c>
      <c r="E2516" s="3">
        <v>43983</v>
      </c>
    </row>
    <row r="2517" spans="1:5" x14ac:dyDescent="0.25">
      <c r="A2517" s="1" t="s">
        <v>4975</v>
      </c>
      <c r="B2517" s="1" t="s">
        <v>27515</v>
      </c>
      <c r="C2517" s="1" t="s">
        <v>27516</v>
      </c>
      <c r="D2517" s="1" t="s">
        <v>27517</v>
      </c>
      <c r="E2517" s="3">
        <v>44013</v>
      </c>
    </row>
    <row r="2518" spans="1:5" x14ac:dyDescent="0.25">
      <c r="A2518" s="1" t="s">
        <v>4976</v>
      </c>
      <c r="B2518" s="1" t="s">
        <v>27515</v>
      </c>
      <c r="C2518" s="1" t="s">
        <v>27516</v>
      </c>
      <c r="D2518" s="1" t="s">
        <v>27517</v>
      </c>
      <c r="E2518" s="3">
        <v>44013</v>
      </c>
    </row>
    <row r="2519" spans="1:5" x14ac:dyDescent="0.25">
      <c r="A2519" s="1" t="s">
        <v>4979</v>
      </c>
      <c r="B2519" s="1" t="s">
        <v>27515</v>
      </c>
      <c r="C2519" s="1" t="s">
        <v>27516</v>
      </c>
      <c r="D2519" s="1" t="s">
        <v>27517</v>
      </c>
      <c r="E2519" s="3">
        <v>44013</v>
      </c>
    </row>
    <row r="2520" spans="1:5" x14ac:dyDescent="0.25">
      <c r="A2520" s="1" t="s">
        <v>4981</v>
      </c>
      <c r="B2520" s="1" t="s">
        <v>27515</v>
      </c>
      <c r="C2520" s="1" t="s">
        <v>27516</v>
      </c>
      <c r="D2520" s="1" t="s">
        <v>27517</v>
      </c>
      <c r="E2520" s="3">
        <v>44013</v>
      </c>
    </row>
    <row r="2521" spans="1:5" x14ac:dyDescent="0.25">
      <c r="A2521" s="1" t="s">
        <v>4981</v>
      </c>
      <c r="B2521" s="1" t="s">
        <v>27520</v>
      </c>
      <c r="C2521" s="1" t="s">
        <v>27525</v>
      </c>
      <c r="D2521" s="1" t="s">
        <v>27533</v>
      </c>
      <c r="E2521" s="3">
        <v>44044</v>
      </c>
    </row>
    <row r="2522" spans="1:5" x14ac:dyDescent="0.25">
      <c r="A2522" s="1" t="s">
        <v>4984</v>
      </c>
      <c r="B2522" s="1" t="s">
        <v>27515</v>
      </c>
      <c r="C2522" s="1" t="s">
        <v>27516</v>
      </c>
      <c r="D2522" s="1" t="s">
        <v>27531</v>
      </c>
      <c r="E2522" s="3">
        <v>43922</v>
      </c>
    </row>
    <row r="2523" spans="1:5" x14ac:dyDescent="0.25">
      <c r="A2523" s="1" t="s">
        <v>4985</v>
      </c>
      <c r="B2523" s="1" t="s">
        <v>27515</v>
      </c>
      <c r="C2523" s="1" t="s">
        <v>27516</v>
      </c>
      <c r="D2523" s="1" t="s">
        <v>27517</v>
      </c>
      <c r="E2523" s="3">
        <v>44013</v>
      </c>
    </row>
    <row r="2524" spans="1:5" x14ac:dyDescent="0.25">
      <c r="A2524" s="1" t="s">
        <v>4985</v>
      </c>
      <c r="B2524" s="1" t="s">
        <v>27520</v>
      </c>
      <c r="C2524" s="1" t="s">
        <v>27525</v>
      </c>
      <c r="D2524" s="1" t="s">
        <v>27533</v>
      </c>
      <c r="E2524" s="3">
        <v>43922</v>
      </c>
    </row>
    <row r="2525" spans="1:5" x14ac:dyDescent="0.25">
      <c r="A2525" s="1" t="s">
        <v>156</v>
      </c>
      <c r="B2525" s="1" t="s">
        <v>27520</v>
      </c>
      <c r="C2525" s="1" t="s">
        <v>27525</v>
      </c>
      <c r="D2525" s="1" t="s">
        <v>27526</v>
      </c>
      <c r="E2525" s="3">
        <v>43952</v>
      </c>
    </row>
    <row r="2526" spans="1:5" x14ac:dyDescent="0.25">
      <c r="A2526" s="1" t="s">
        <v>156</v>
      </c>
      <c r="B2526" s="1" t="s">
        <v>27515</v>
      </c>
      <c r="C2526" s="1" t="s">
        <v>27516</v>
      </c>
      <c r="D2526" s="1" t="s">
        <v>27531</v>
      </c>
      <c r="E2526" s="3">
        <v>43922</v>
      </c>
    </row>
    <row r="2527" spans="1:5" x14ac:dyDescent="0.25">
      <c r="A2527" s="1" t="s">
        <v>4986</v>
      </c>
      <c r="B2527" s="1" t="s">
        <v>27520</v>
      </c>
      <c r="C2527" s="1" t="s">
        <v>27525</v>
      </c>
      <c r="D2527" s="1" t="s">
        <v>27533</v>
      </c>
      <c r="E2527" s="3">
        <v>44166</v>
      </c>
    </row>
    <row r="2528" spans="1:5" x14ac:dyDescent="0.25">
      <c r="A2528" s="1" t="s">
        <v>4993</v>
      </c>
      <c r="B2528" s="1" t="s">
        <v>27520</v>
      </c>
      <c r="C2528" s="1" t="s">
        <v>27525</v>
      </c>
      <c r="D2528" s="1" t="s">
        <v>27526</v>
      </c>
      <c r="E2528" s="3">
        <v>43983</v>
      </c>
    </row>
    <row r="2529" spans="1:5" x14ac:dyDescent="0.25">
      <c r="A2529" s="1" t="s">
        <v>4993</v>
      </c>
      <c r="B2529" s="1" t="s">
        <v>27515</v>
      </c>
      <c r="C2529" s="1" t="s">
        <v>27540</v>
      </c>
      <c r="D2529" s="1" t="s">
        <v>27547</v>
      </c>
      <c r="E2529" s="3">
        <v>43952</v>
      </c>
    </row>
    <row r="2530" spans="1:5" x14ac:dyDescent="0.25">
      <c r="A2530" s="1" t="s">
        <v>4995</v>
      </c>
      <c r="B2530" s="1" t="s">
        <v>27520</v>
      </c>
      <c r="C2530" s="1" t="s">
        <v>27525</v>
      </c>
      <c r="D2530" s="1" t="s">
        <v>27533</v>
      </c>
      <c r="E2530" s="3">
        <v>44044</v>
      </c>
    </row>
    <row r="2531" spans="1:5" x14ac:dyDescent="0.25">
      <c r="A2531" s="1" t="s">
        <v>4996</v>
      </c>
      <c r="B2531" s="1" t="s">
        <v>27520</v>
      </c>
      <c r="C2531" s="1" t="s">
        <v>27525</v>
      </c>
      <c r="D2531" s="1" t="s">
        <v>27533</v>
      </c>
      <c r="E2531" s="3">
        <v>44166</v>
      </c>
    </row>
    <row r="2532" spans="1:5" x14ac:dyDescent="0.25">
      <c r="A2532" s="1" t="s">
        <v>4996</v>
      </c>
      <c r="B2532" s="1" t="s">
        <v>27515</v>
      </c>
      <c r="C2532" s="1" t="s">
        <v>27516</v>
      </c>
      <c r="D2532" s="1" t="s">
        <v>27517</v>
      </c>
      <c r="E2532" s="3">
        <v>44013</v>
      </c>
    </row>
    <row r="2533" spans="1:5" x14ac:dyDescent="0.25">
      <c r="A2533" s="1" t="s">
        <v>4998</v>
      </c>
      <c r="B2533" s="1" t="s">
        <v>27515</v>
      </c>
      <c r="C2533" s="1" t="s">
        <v>27516</v>
      </c>
      <c r="D2533" s="1" t="s">
        <v>27517</v>
      </c>
      <c r="E2533" s="3">
        <v>44013</v>
      </c>
    </row>
    <row r="2534" spans="1:5" x14ac:dyDescent="0.25">
      <c r="A2534" s="1" t="s">
        <v>5004</v>
      </c>
      <c r="B2534" s="1" t="s">
        <v>27520</v>
      </c>
      <c r="C2534" s="1" t="s">
        <v>27525</v>
      </c>
      <c r="D2534" s="1" t="s">
        <v>27526</v>
      </c>
      <c r="E2534" s="3">
        <v>44013</v>
      </c>
    </row>
    <row r="2535" spans="1:5" x14ac:dyDescent="0.25">
      <c r="A2535" s="1" t="s">
        <v>5012</v>
      </c>
      <c r="B2535" s="1" t="s">
        <v>27515</v>
      </c>
      <c r="C2535" s="1" t="s">
        <v>27540</v>
      </c>
      <c r="D2535" s="1" t="s">
        <v>27547</v>
      </c>
      <c r="E2535" s="3">
        <v>43952</v>
      </c>
    </row>
    <row r="2536" spans="1:5" x14ac:dyDescent="0.25">
      <c r="A2536" s="1" t="s">
        <v>5012</v>
      </c>
      <c r="B2536" s="1" t="s">
        <v>27520</v>
      </c>
      <c r="C2536" s="1" t="s">
        <v>27525</v>
      </c>
      <c r="D2536" s="1" t="s">
        <v>27533</v>
      </c>
      <c r="E2536" s="3">
        <v>43983</v>
      </c>
    </row>
    <row r="2537" spans="1:5" x14ac:dyDescent="0.25">
      <c r="A2537" s="1" t="s">
        <v>5013</v>
      </c>
      <c r="B2537" s="1" t="s">
        <v>27515</v>
      </c>
      <c r="C2537" s="1" t="s">
        <v>27540</v>
      </c>
      <c r="D2537" s="1" t="s">
        <v>27541</v>
      </c>
      <c r="E2537" s="3">
        <v>43952</v>
      </c>
    </row>
    <row r="2538" spans="1:5" x14ac:dyDescent="0.25">
      <c r="A2538" s="1" t="s">
        <v>5013</v>
      </c>
      <c r="B2538" s="1" t="s">
        <v>27520</v>
      </c>
      <c r="C2538" s="1" t="s">
        <v>27525</v>
      </c>
      <c r="D2538" s="1" t="s">
        <v>27533</v>
      </c>
      <c r="E2538" s="3">
        <v>43983</v>
      </c>
    </row>
    <row r="2539" spans="1:5" x14ac:dyDescent="0.25">
      <c r="A2539" s="1" t="s">
        <v>5014</v>
      </c>
      <c r="B2539" s="1" t="s">
        <v>27515</v>
      </c>
      <c r="C2539" s="1" t="s">
        <v>27540</v>
      </c>
      <c r="D2539" s="1" t="s">
        <v>27547</v>
      </c>
      <c r="E2539" s="3">
        <v>43952</v>
      </c>
    </row>
    <row r="2540" spans="1:5" x14ac:dyDescent="0.25">
      <c r="A2540" s="1" t="s">
        <v>5014</v>
      </c>
      <c r="B2540" s="1" t="s">
        <v>27520</v>
      </c>
      <c r="C2540" s="1" t="s">
        <v>27525</v>
      </c>
      <c r="D2540" s="1" t="s">
        <v>27526</v>
      </c>
      <c r="E2540" s="3">
        <v>44166</v>
      </c>
    </row>
    <row r="2541" spans="1:5" x14ac:dyDescent="0.25">
      <c r="A2541" s="1" t="s">
        <v>5016</v>
      </c>
      <c r="B2541" s="1" t="s">
        <v>27520</v>
      </c>
      <c r="C2541" s="1" t="s">
        <v>27525</v>
      </c>
      <c r="D2541" s="1" t="s">
        <v>27533</v>
      </c>
      <c r="E2541" s="3">
        <v>43983</v>
      </c>
    </row>
    <row r="2542" spans="1:5" x14ac:dyDescent="0.25">
      <c r="A2542" s="1" t="s">
        <v>5016</v>
      </c>
      <c r="B2542" s="1" t="s">
        <v>27515</v>
      </c>
      <c r="C2542" s="1" t="s">
        <v>27540</v>
      </c>
      <c r="D2542" s="1" t="s">
        <v>27547</v>
      </c>
      <c r="E2542" s="3">
        <v>43952</v>
      </c>
    </row>
    <row r="2543" spans="1:5" x14ac:dyDescent="0.25">
      <c r="A2543" s="1" t="s">
        <v>5019</v>
      </c>
      <c r="B2543" s="1" t="s">
        <v>27515</v>
      </c>
      <c r="C2543" s="1" t="s">
        <v>27540</v>
      </c>
      <c r="D2543" s="1" t="s">
        <v>27547</v>
      </c>
      <c r="E2543" s="3">
        <v>43952</v>
      </c>
    </row>
    <row r="2544" spans="1:5" x14ac:dyDescent="0.25">
      <c r="A2544" s="1" t="s">
        <v>5019</v>
      </c>
      <c r="B2544" s="1" t="s">
        <v>27520</v>
      </c>
      <c r="C2544" s="1" t="s">
        <v>27525</v>
      </c>
      <c r="D2544" s="1" t="s">
        <v>27526</v>
      </c>
      <c r="E2544" s="3">
        <v>43983</v>
      </c>
    </row>
    <row r="2545" spans="1:5" x14ac:dyDescent="0.25">
      <c r="A2545" s="1" t="s">
        <v>5020</v>
      </c>
      <c r="B2545" s="1" t="s">
        <v>27515</v>
      </c>
      <c r="C2545" s="1" t="s">
        <v>27540</v>
      </c>
      <c r="D2545" s="1" t="s">
        <v>27547</v>
      </c>
      <c r="E2545" s="3">
        <v>43952</v>
      </c>
    </row>
    <row r="2546" spans="1:5" x14ac:dyDescent="0.25">
      <c r="A2546" s="1" t="s">
        <v>5020</v>
      </c>
      <c r="B2546" s="1" t="s">
        <v>27520</v>
      </c>
      <c r="C2546" s="1" t="s">
        <v>27525</v>
      </c>
      <c r="D2546" s="1" t="s">
        <v>27533</v>
      </c>
      <c r="E2546" s="3">
        <v>44013</v>
      </c>
    </row>
    <row r="2547" spans="1:5" x14ac:dyDescent="0.25">
      <c r="A2547" s="1" t="s">
        <v>5021</v>
      </c>
      <c r="B2547" s="1" t="s">
        <v>27515</v>
      </c>
      <c r="C2547" s="1" t="s">
        <v>27540</v>
      </c>
      <c r="D2547" s="1" t="s">
        <v>27547</v>
      </c>
      <c r="E2547" s="3">
        <v>43952</v>
      </c>
    </row>
    <row r="2548" spans="1:5" x14ac:dyDescent="0.25">
      <c r="A2548" s="1" t="s">
        <v>5021</v>
      </c>
      <c r="B2548" s="1" t="s">
        <v>27520</v>
      </c>
      <c r="C2548" s="1" t="s">
        <v>27525</v>
      </c>
      <c r="D2548" s="1" t="s">
        <v>27526</v>
      </c>
      <c r="E2548" s="3">
        <v>43983</v>
      </c>
    </row>
    <row r="2549" spans="1:5" x14ac:dyDescent="0.25">
      <c r="A2549" s="1" t="s">
        <v>5022</v>
      </c>
      <c r="B2549" s="1" t="s">
        <v>27515</v>
      </c>
      <c r="C2549" s="1" t="s">
        <v>27540</v>
      </c>
      <c r="D2549" s="1" t="s">
        <v>27547</v>
      </c>
      <c r="E2549" s="3">
        <v>43952</v>
      </c>
    </row>
    <row r="2550" spans="1:5" x14ac:dyDescent="0.25">
      <c r="A2550" s="1" t="s">
        <v>5022</v>
      </c>
      <c r="B2550" s="1" t="s">
        <v>27520</v>
      </c>
      <c r="C2550" s="1" t="s">
        <v>27525</v>
      </c>
      <c r="D2550" s="1" t="s">
        <v>27526</v>
      </c>
      <c r="E2550" s="3">
        <v>44013</v>
      </c>
    </row>
    <row r="2551" spans="1:5" x14ac:dyDescent="0.25">
      <c r="A2551" s="1" t="s">
        <v>5023</v>
      </c>
      <c r="B2551" s="1" t="s">
        <v>27520</v>
      </c>
      <c r="C2551" s="1" t="s">
        <v>27525</v>
      </c>
      <c r="D2551" s="1" t="s">
        <v>27526</v>
      </c>
      <c r="E2551" s="3">
        <v>43983</v>
      </c>
    </row>
    <row r="2552" spans="1:5" x14ac:dyDescent="0.25">
      <c r="A2552" s="1" t="s">
        <v>5023</v>
      </c>
      <c r="B2552" s="1" t="s">
        <v>27515</v>
      </c>
      <c r="C2552" s="1" t="s">
        <v>27540</v>
      </c>
      <c r="D2552" s="1" t="s">
        <v>27547</v>
      </c>
      <c r="E2552" s="3">
        <v>43952</v>
      </c>
    </row>
    <row r="2553" spans="1:5" x14ac:dyDescent="0.25">
      <c r="A2553" s="1" t="s">
        <v>5024</v>
      </c>
      <c r="B2553" s="1" t="s">
        <v>27515</v>
      </c>
      <c r="C2553" s="1" t="s">
        <v>27540</v>
      </c>
      <c r="D2553" s="1" t="s">
        <v>27547</v>
      </c>
      <c r="E2553" s="3">
        <v>43952</v>
      </c>
    </row>
    <row r="2554" spans="1:5" x14ac:dyDescent="0.25">
      <c r="A2554" s="1" t="s">
        <v>5024</v>
      </c>
      <c r="B2554" s="1" t="s">
        <v>27520</v>
      </c>
      <c r="C2554" s="1" t="s">
        <v>27525</v>
      </c>
      <c r="D2554" s="1" t="s">
        <v>27526</v>
      </c>
      <c r="E2554" s="3">
        <v>43983</v>
      </c>
    </row>
    <row r="2555" spans="1:5" x14ac:dyDescent="0.25">
      <c r="A2555" s="1" t="s">
        <v>5026</v>
      </c>
      <c r="B2555" s="1" t="s">
        <v>27520</v>
      </c>
      <c r="C2555" s="1" t="s">
        <v>27525</v>
      </c>
      <c r="D2555" s="1" t="s">
        <v>27526</v>
      </c>
      <c r="E2555" s="3">
        <v>43983</v>
      </c>
    </row>
    <row r="2556" spans="1:5" x14ac:dyDescent="0.25">
      <c r="A2556" s="1" t="s">
        <v>5026</v>
      </c>
      <c r="B2556" s="1" t="s">
        <v>27515</v>
      </c>
      <c r="C2556" s="1" t="s">
        <v>27540</v>
      </c>
      <c r="D2556" s="1" t="s">
        <v>27547</v>
      </c>
      <c r="E2556" s="3">
        <v>43952</v>
      </c>
    </row>
    <row r="2557" spans="1:5" x14ac:dyDescent="0.25">
      <c r="A2557" s="1" t="s">
        <v>5028</v>
      </c>
      <c r="B2557" s="1" t="s">
        <v>27515</v>
      </c>
      <c r="C2557" s="1" t="s">
        <v>27540</v>
      </c>
      <c r="D2557" s="1" t="s">
        <v>27547</v>
      </c>
      <c r="E2557" s="3">
        <v>43952</v>
      </c>
    </row>
    <row r="2558" spans="1:5" x14ac:dyDescent="0.25">
      <c r="A2558" s="1" t="s">
        <v>5028</v>
      </c>
      <c r="B2558" s="1" t="s">
        <v>27520</v>
      </c>
      <c r="C2558" s="1" t="s">
        <v>27525</v>
      </c>
      <c r="D2558" s="1" t="s">
        <v>27526</v>
      </c>
      <c r="E2558" s="3">
        <v>43983</v>
      </c>
    </row>
    <row r="2559" spans="1:5" x14ac:dyDescent="0.25">
      <c r="A2559" s="1" t="s">
        <v>5030</v>
      </c>
      <c r="B2559" s="1" t="s">
        <v>27515</v>
      </c>
      <c r="C2559" s="1" t="s">
        <v>27540</v>
      </c>
      <c r="D2559" s="1" t="s">
        <v>27547</v>
      </c>
      <c r="E2559" s="3">
        <v>43952</v>
      </c>
    </row>
    <row r="2560" spans="1:5" x14ac:dyDescent="0.25">
      <c r="A2560" s="1" t="s">
        <v>5037</v>
      </c>
      <c r="B2560" s="1" t="s">
        <v>27515</v>
      </c>
      <c r="C2560" s="1" t="s">
        <v>27540</v>
      </c>
      <c r="D2560" s="1" t="s">
        <v>27547</v>
      </c>
      <c r="E2560" s="3">
        <v>43952</v>
      </c>
    </row>
    <row r="2561" spans="1:5" x14ac:dyDescent="0.25">
      <c r="A2561" s="1" t="s">
        <v>5037</v>
      </c>
      <c r="B2561" s="1" t="s">
        <v>27520</v>
      </c>
      <c r="C2561" s="1" t="s">
        <v>27525</v>
      </c>
      <c r="D2561" s="1" t="s">
        <v>27526</v>
      </c>
      <c r="E2561" s="3">
        <v>43983</v>
      </c>
    </row>
    <row r="2562" spans="1:5" x14ac:dyDescent="0.25">
      <c r="A2562" s="1" t="s">
        <v>5039</v>
      </c>
      <c r="B2562" s="1" t="s">
        <v>27515</v>
      </c>
      <c r="C2562" s="1" t="s">
        <v>27540</v>
      </c>
      <c r="D2562" s="1" t="s">
        <v>27547</v>
      </c>
      <c r="E2562" s="3">
        <v>43952</v>
      </c>
    </row>
    <row r="2563" spans="1:5" x14ac:dyDescent="0.25">
      <c r="A2563" s="1" t="s">
        <v>5039</v>
      </c>
      <c r="B2563" s="1" t="s">
        <v>27520</v>
      </c>
      <c r="C2563" s="1" t="s">
        <v>27525</v>
      </c>
      <c r="D2563" s="1" t="s">
        <v>27526</v>
      </c>
      <c r="E2563" s="3">
        <v>43983</v>
      </c>
    </row>
    <row r="2564" spans="1:5" x14ac:dyDescent="0.25">
      <c r="A2564" s="1" t="s">
        <v>5041</v>
      </c>
      <c r="B2564" s="1" t="s">
        <v>27515</v>
      </c>
      <c r="C2564" s="1" t="s">
        <v>27540</v>
      </c>
      <c r="D2564" s="1" t="s">
        <v>27547</v>
      </c>
      <c r="E2564" s="3">
        <v>43952</v>
      </c>
    </row>
    <row r="2565" spans="1:5" x14ac:dyDescent="0.25">
      <c r="A2565" s="1" t="s">
        <v>5042</v>
      </c>
      <c r="B2565" s="1" t="s">
        <v>27515</v>
      </c>
      <c r="C2565" s="1" t="s">
        <v>27540</v>
      </c>
      <c r="D2565" s="1" t="s">
        <v>27547</v>
      </c>
      <c r="E2565" s="3">
        <v>43952</v>
      </c>
    </row>
    <row r="2566" spans="1:5" x14ac:dyDescent="0.25">
      <c r="A2566" s="1" t="s">
        <v>5044</v>
      </c>
      <c r="B2566" s="1" t="s">
        <v>27515</v>
      </c>
      <c r="C2566" s="1" t="s">
        <v>27540</v>
      </c>
      <c r="D2566" s="1" t="s">
        <v>27541</v>
      </c>
      <c r="E2566" s="3">
        <v>43952</v>
      </c>
    </row>
    <row r="2567" spans="1:5" x14ac:dyDescent="0.25">
      <c r="A2567" s="1" t="s">
        <v>5045</v>
      </c>
      <c r="B2567" s="1" t="s">
        <v>27515</v>
      </c>
      <c r="C2567" s="1" t="s">
        <v>27540</v>
      </c>
      <c r="D2567" s="1" t="s">
        <v>27547</v>
      </c>
      <c r="E2567" s="3">
        <v>43952</v>
      </c>
    </row>
    <row r="2568" spans="1:5" x14ac:dyDescent="0.25">
      <c r="A2568" s="1" t="s">
        <v>5045</v>
      </c>
      <c r="B2568" s="1" t="s">
        <v>27520</v>
      </c>
      <c r="C2568" s="1" t="s">
        <v>27525</v>
      </c>
      <c r="D2568" s="1" t="s">
        <v>27526</v>
      </c>
      <c r="E2568" s="3">
        <v>44013</v>
      </c>
    </row>
    <row r="2569" spans="1:5" x14ac:dyDescent="0.25">
      <c r="A2569" s="1" t="s">
        <v>5047</v>
      </c>
      <c r="B2569" s="1" t="s">
        <v>27515</v>
      </c>
      <c r="C2569" s="1" t="s">
        <v>27540</v>
      </c>
      <c r="D2569" s="1" t="s">
        <v>27547</v>
      </c>
      <c r="E2569" s="3">
        <v>43952</v>
      </c>
    </row>
    <row r="2570" spans="1:5" x14ac:dyDescent="0.25">
      <c r="A2570" s="1" t="s">
        <v>5047</v>
      </c>
      <c r="B2570" s="1" t="s">
        <v>27520</v>
      </c>
      <c r="C2570" s="1" t="s">
        <v>27525</v>
      </c>
      <c r="D2570" s="1" t="s">
        <v>27526</v>
      </c>
      <c r="E2570" s="3">
        <v>43983</v>
      </c>
    </row>
    <row r="2571" spans="1:5" x14ac:dyDescent="0.25">
      <c r="A2571" s="1" t="s">
        <v>5049</v>
      </c>
      <c r="B2571" s="1" t="s">
        <v>27515</v>
      </c>
      <c r="C2571" s="1" t="s">
        <v>27540</v>
      </c>
      <c r="D2571" s="1" t="s">
        <v>27547</v>
      </c>
      <c r="E2571" s="3">
        <v>43952</v>
      </c>
    </row>
    <row r="2572" spans="1:5" x14ac:dyDescent="0.25">
      <c r="A2572" s="1" t="s">
        <v>5049</v>
      </c>
      <c r="B2572" s="1" t="s">
        <v>27520</v>
      </c>
      <c r="C2572" s="1" t="s">
        <v>27525</v>
      </c>
      <c r="D2572" s="1" t="s">
        <v>27526</v>
      </c>
      <c r="E2572" s="3">
        <v>44013</v>
      </c>
    </row>
    <row r="2573" spans="1:5" x14ac:dyDescent="0.25">
      <c r="A2573" s="1" t="s">
        <v>5050</v>
      </c>
      <c r="B2573" s="1" t="s">
        <v>27520</v>
      </c>
      <c r="C2573" s="1" t="s">
        <v>27525</v>
      </c>
      <c r="D2573" s="1" t="s">
        <v>27526</v>
      </c>
      <c r="E2573" s="3">
        <v>44013</v>
      </c>
    </row>
    <row r="2574" spans="1:5" x14ac:dyDescent="0.25">
      <c r="A2574" s="1" t="s">
        <v>5050</v>
      </c>
      <c r="B2574" s="1" t="s">
        <v>27515</v>
      </c>
      <c r="C2574" s="1" t="s">
        <v>27540</v>
      </c>
      <c r="D2574" s="1" t="s">
        <v>27547</v>
      </c>
      <c r="E2574" s="3">
        <v>43952</v>
      </c>
    </row>
    <row r="2575" spans="1:5" x14ac:dyDescent="0.25">
      <c r="A2575" s="1" t="s">
        <v>5052</v>
      </c>
      <c r="B2575" s="1" t="s">
        <v>27515</v>
      </c>
      <c r="C2575" s="1" t="s">
        <v>27540</v>
      </c>
      <c r="D2575" s="1" t="s">
        <v>27547</v>
      </c>
      <c r="E2575" s="3">
        <v>43952</v>
      </c>
    </row>
    <row r="2576" spans="1:5" x14ac:dyDescent="0.25">
      <c r="A2576" s="1" t="s">
        <v>5054</v>
      </c>
      <c r="B2576" s="1" t="s">
        <v>27515</v>
      </c>
      <c r="C2576" s="1" t="s">
        <v>27540</v>
      </c>
      <c r="D2576" s="1" t="s">
        <v>27547</v>
      </c>
      <c r="E2576" s="3">
        <v>43952</v>
      </c>
    </row>
    <row r="2577" spans="1:5" x14ac:dyDescent="0.25">
      <c r="A2577" s="1" t="s">
        <v>5054</v>
      </c>
      <c r="B2577" s="1" t="s">
        <v>27520</v>
      </c>
      <c r="C2577" s="1" t="s">
        <v>27525</v>
      </c>
      <c r="D2577" s="1" t="s">
        <v>27526</v>
      </c>
      <c r="E2577" s="3">
        <v>43983</v>
      </c>
    </row>
    <row r="2578" spans="1:5" x14ac:dyDescent="0.25">
      <c r="A2578" s="1" t="s">
        <v>5055</v>
      </c>
      <c r="B2578" s="1" t="s">
        <v>27515</v>
      </c>
      <c r="C2578" s="1" t="s">
        <v>27540</v>
      </c>
      <c r="D2578" s="1" t="s">
        <v>27547</v>
      </c>
      <c r="E2578" s="3">
        <v>43952</v>
      </c>
    </row>
    <row r="2579" spans="1:5" x14ac:dyDescent="0.25">
      <c r="A2579" s="1" t="s">
        <v>5055</v>
      </c>
      <c r="B2579" s="1" t="s">
        <v>27520</v>
      </c>
      <c r="C2579" s="1" t="s">
        <v>27525</v>
      </c>
      <c r="D2579" s="1" t="s">
        <v>27526</v>
      </c>
      <c r="E2579" s="3">
        <v>44013</v>
      </c>
    </row>
    <row r="2580" spans="1:5" x14ac:dyDescent="0.25">
      <c r="A2580" s="1" t="s">
        <v>5056</v>
      </c>
      <c r="B2580" s="1" t="s">
        <v>27515</v>
      </c>
      <c r="C2580" s="1" t="s">
        <v>27540</v>
      </c>
      <c r="D2580" s="1" t="s">
        <v>27547</v>
      </c>
      <c r="E2580" s="3">
        <v>43952</v>
      </c>
    </row>
    <row r="2581" spans="1:5" x14ac:dyDescent="0.25">
      <c r="A2581" s="1" t="s">
        <v>5056</v>
      </c>
      <c r="B2581" s="1" t="s">
        <v>27520</v>
      </c>
      <c r="C2581" s="1" t="s">
        <v>27525</v>
      </c>
      <c r="D2581" s="1" t="s">
        <v>27526</v>
      </c>
      <c r="E2581" s="3">
        <v>43983</v>
      </c>
    </row>
    <row r="2582" spans="1:5" x14ac:dyDescent="0.25">
      <c r="A2582" s="1" t="s">
        <v>5058</v>
      </c>
      <c r="B2582" s="1" t="s">
        <v>27515</v>
      </c>
      <c r="C2582" s="1" t="s">
        <v>27540</v>
      </c>
      <c r="D2582" s="1" t="s">
        <v>27547</v>
      </c>
      <c r="E2582" s="3">
        <v>43952</v>
      </c>
    </row>
    <row r="2583" spans="1:5" x14ac:dyDescent="0.25">
      <c r="A2583" s="1" t="s">
        <v>5059</v>
      </c>
      <c r="B2583" s="1" t="s">
        <v>27515</v>
      </c>
      <c r="C2583" s="1" t="s">
        <v>27540</v>
      </c>
      <c r="D2583" s="1" t="s">
        <v>27547</v>
      </c>
      <c r="E2583" s="3">
        <v>43952</v>
      </c>
    </row>
    <row r="2584" spans="1:5" x14ac:dyDescent="0.25">
      <c r="A2584" s="1" t="s">
        <v>5060</v>
      </c>
      <c r="B2584" s="1" t="s">
        <v>27515</v>
      </c>
      <c r="C2584" s="1" t="s">
        <v>27540</v>
      </c>
      <c r="D2584" s="1" t="s">
        <v>27547</v>
      </c>
      <c r="E2584" s="3">
        <v>43952</v>
      </c>
    </row>
    <row r="2585" spans="1:5" x14ac:dyDescent="0.25">
      <c r="A2585" s="1" t="s">
        <v>5061</v>
      </c>
      <c r="B2585" s="1" t="s">
        <v>27515</v>
      </c>
      <c r="C2585" s="1" t="s">
        <v>27540</v>
      </c>
      <c r="D2585" s="1" t="s">
        <v>27547</v>
      </c>
      <c r="E2585" s="3">
        <v>43952</v>
      </c>
    </row>
    <row r="2586" spans="1:5" x14ac:dyDescent="0.25">
      <c r="A2586" s="1" t="s">
        <v>5061</v>
      </c>
      <c r="B2586" s="1" t="s">
        <v>27520</v>
      </c>
      <c r="C2586" s="1" t="s">
        <v>27525</v>
      </c>
      <c r="D2586" s="1" t="s">
        <v>27526</v>
      </c>
      <c r="E2586" s="3">
        <v>43983</v>
      </c>
    </row>
    <row r="2587" spans="1:5" x14ac:dyDescent="0.25">
      <c r="A2587" s="1" t="s">
        <v>5062</v>
      </c>
      <c r="B2587" s="1" t="s">
        <v>27520</v>
      </c>
      <c r="C2587" s="1" t="s">
        <v>27525</v>
      </c>
      <c r="D2587" s="1" t="s">
        <v>27526</v>
      </c>
      <c r="E2587" s="3">
        <v>43983</v>
      </c>
    </row>
    <row r="2588" spans="1:5" x14ac:dyDescent="0.25">
      <c r="A2588" s="1" t="s">
        <v>5062</v>
      </c>
      <c r="B2588" s="1" t="s">
        <v>27515</v>
      </c>
      <c r="C2588" s="1" t="s">
        <v>27540</v>
      </c>
      <c r="D2588" s="1" t="s">
        <v>27547</v>
      </c>
      <c r="E2588" s="3">
        <v>43952</v>
      </c>
    </row>
    <row r="2589" spans="1:5" x14ac:dyDescent="0.25">
      <c r="A2589" s="1" t="s">
        <v>5064</v>
      </c>
      <c r="B2589" s="1" t="s">
        <v>27515</v>
      </c>
      <c r="C2589" s="1" t="s">
        <v>27540</v>
      </c>
      <c r="D2589" s="1" t="s">
        <v>27547</v>
      </c>
      <c r="E2589" s="3">
        <v>43952</v>
      </c>
    </row>
    <row r="2590" spans="1:5" x14ac:dyDescent="0.25">
      <c r="A2590" s="1" t="s">
        <v>5064</v>
      </c>
      <c r="B2590" s="1" t="s">
        <v>27520</v>
      </c>
      <c r="C2590" s="1" t="s">
        <v>27525</v>
      </c>
      <c r="D2590" s="1" t="s">
        <v>27526</v>
      </c>
      <c r="E2590" s="3">
        <v>43983</v>
      </c>
    </row>
    <row r="2591" spans="1:5" x14ac:dyDescent="0.25">
      <c r="A2591" s="1" t="s">
        <v>5065</v>
      </c>
      <c r="B2591" s="1" t="s">
        <v>27515</v>
      </c>
      <c r="C2591" s="1" t="s">
        <v>27516</v>
      </c>
      <c r="D2591" s="1" t="s">
        <v>27517</v>
      </c>
      <c r="E2591" s="3">
        <v>44044</v>
      </c>
    </row>
    <row r="2592" spans="1:5" x14ac:dyDescent="0.25">
      <c r="A2592" s="1" t="s">
        <v>5066</v>
      </c>
      <c r="B2592" s="1" t="s">
        <v>27520</v>
      </c>
      <c r="C2592" s="1" t="s">
        <v>27525</v>
      </c>
      <c r="D2592" s="1" t="s">
        <v>27526</v>
      </c>
      <c r="E2592" s="3">
        <v>44013</v>
      </c>
    </row>
    <row r="2593" spans="1:5" x14ac:dyDescent="0.25">
      <c r="A2593" s="1" t="s">
        <v>5066</v>
      </c>
      <c r="B2593" s="1" t="s">
        <v>27515</v>
      </c>
      <c r="C2593" s="1" t="s">
        <v>27540</v>
      </c>
      <c r="D2593" s="1" t="s">
        <v>27547</v>
      </c>
      <c r="E2593" s="3">
        <v>43952</v>
      </c>
    </row>
    <row r="2594" spans="1:5" x14ac:dyDescent="0.25">
      <c r="A2594" s="1" t="s">
        <v>5079</v>
      </c>
      <c r="B2594" s="1" t="s">
        <v>27515</v>
      </c>
      <c r="C2594" s="1" t="s">
        <v>27545</v>
      </c>
      <c r="D2594" s="1" t="s">
        <v>27546</v>
      </c>
      <c r="E2594" s="3">
        <v>43966</v>
      </c>
    </row>
    <row r="2595" spans="1:5" x14ac:dyDescent="0.25">
      <c r="A2595" s="1" t="s">
        <v>5080</v>
      </c>
      <c r="B2595" s="1" t="s">
        <v>27515</v>
      </c>
      <c r="C2595" s="1" t="s">
        <v>27538</v>
      </c>
      <c r="D2595" s="1" t="s">
        <v>27539</v>
      </c>
      <c r="E2595" s="3">
        <v>44075</v>
      </c>
    </row>
    <row r="2596" spans="1:5" x14ac:dyDescent="0.25">
      <c r="A2596" s="1" t="s">
        <v>5081</v>
      </c>
      <c r="B2596" s="1" t="s">
        <v>27515</v>
      </c>
      <c r="C2596" s="1" t="s">
        <v>27538</v>
      </c>
      <c r="D2596" s="1" t="s">
        <v>27539</v>
      </c>
      <c r="E2596" s="3">
        <v>44075</v>
      </c>
    </row>
    <row r="2597" spans="1:5" x14ac:dyDescent="0.25">
      <c r="A2597" s="1" t="s">
        <v>5081</v>
      </c>
      <c r="B2597" s="1" t="s">
        <v>27520</v>
      </c>
      <c r="C2597" s="1" t="s">
        <v>27525</v>
      </c>
      <c r="D2597" s="1" t="s">
        <v>27533</v>
      </c>
      <c r="E2597" s="3">
        <v>44256</v>
      </c>
    </row>
    <row r="2598" spans="1:5" x14ac:dyDescent="0.25">
      <c r="A2598" s="1" t="s">
        <v>5083</v>
      </c>
      <c r="B2598" s="1" t="s">
        <v>27515</v>
      </c>
      <c r="C2598" s="1" t="s">
        <v>27538</v>
      </c>
      <c r="D2598" s="1" t="s">
        <v>27539</v>
      </c>
      <c r="E2598" s="3">
        <v>44075</v>
      </c>
    </row>
    <row r="2599" spans="1:5" x14ac:dyDescent="0.25">
      <c r="A2599" s="1" t="s">
        <v>5086</v>
      </c>
      <c r="B2599" s="1" t="s">
        <v>27515</v>
      </c>
      <c r="C2599" s="1" t="s">
        <v>27540</v>
      </c>
      <c r="D2599" s="1" t="s">
        <v>27547</v>
      </c>
      <c r="E2599" s="3">
        <v>44013</v>
      </c>
    </row>
    <row r="2600" spans="1:5" x14ac:dyDescent="0.25">
      <c r="A2600" s="1" t="s">
        <v>5086</v>
      </c>
      <c r="B2600" s="1" t="s">
        <v>27520</v>
      </c>
      <c r="C2600" s="1" t="s">
        <v>27525</v>
      </c>
      <c r="D2600" s="1" t="s">
        <v>27526</v>
      </c>
      <c r="E2600" s="3">
        <v>43983</v>
      </c>
    </row>
    <row r="2601" spans="1:5" x14ac:dyDescent="0.25">
      <c r="A2601" s="1" t="s">
        <v>5088</v>
      </c>
      <c r="B2601" s="1" t="s">
        <v>27515</v>
      </c>
      <c r="C2601" s="1" t="s">
        <v>27518</v>
      </c>
      <c r="D2601" s="1" t="s">
        <v>27519</v>
      </c>
      <c r="E2601" s="3">
        <v>44075</v>
      </c>
    </row>
    <row r="2602" spans="1:5" x14ac:dyDescent="0.25">
      <c r="A2602" s="1" t="s">
        <v>5090</v>
      </c>
      <c r="B2602" s="1" t="s">
        <v>27520</v>
      </c>
      <c r="C2602" s="1" t="s">
        <v>27525</v>
      </c>
      <c r="D2602" s="1" t="s">
        <v>27533</v>
      </c>
      <c r="E2602" s="3">
        <v>44013</v>
      </c>
    </row>
    <row r="2603" spans="1:5" x14ac:dyDescent="0.25">
      <c r="A2603" s="1" t="s">
        <v>5090</v>
      </c>
      <c r="B2603" s="1" t="s">
        <v>27515</v>
      </c>
      <c r="C2603" s="1" t="s">
        <v>27545</v>
      </c>
      <c r="D2603" s="1" t="s">
        <v>27546</v>
      </c>
      <c r="E2603" s="3">
        <v>44013</v>
      </c>
    </row>
    <row r="2604" spans="1:5" x14ac:dyDescent="0.25">
      <c r="A2604" s="1" t="s">
        <v>5096</v>
      </c>
      <c r="B2604" s="1" t="s">
        <v>27520</v>
      </c>
      <c r="C2604" s="1" t="s">
        <v>27525</v>
      </c>
      <c r="D2604" s="1" t="s">
        <v>27526</v>
      </c>
      <c r="E2604" s="3">
        <v>44013</v>
      </c>
    </row>
    <row r="2605" spans="1:5" x14ac:dyDescent="0.25">
      <c r="A2605" s="1" t="s">
        <v>5100</v>
      </c>
      <c r="B2605" s="1" t="s">
        <v>27515</v>
      </c>
      <c r="C2605" s="1" t="s">
        <v>27538</v>
      </c>
      <c r="D2605" s="1" t="s">
        <v>27539</v>
      </c>
      <c r="E2605" s="3">
        <v>44105</v>
      </c>
    </row>
    <row r="2606" spans="1:5" x14ac:dyDescent="0.25">
      <c r="A2606" s="1" t="s">
        <v>5107</v>
      </c>
      <c r="B2606" s="1" t="s">
        <v>27520</v>
      </c>
      <c r="C2606" s="1" t="s">
        <v>27525</v>
      </c>
      <c r="D2606" s="1" t="s">
        <v>27533</v>
      </c>
      <c r="E2606" s="3">
        <v>44044</v>
      </c>
    </row>
    <row r="2607" spans="1:5" x14ac:dyDescent="0.25">
      <c r="A2607" s="1" t="s">
        <v>5108</v>
      </c>
      <c r="B2607" s="1" t="s">
        <v>27520</v>
      </c>
      <c r="C2607" s="1" t="s">
        <v>27525</v>
      </c>
      <c r="D2607" s="1" t="s">
        <v>27526</v>
      </c>
      <c r="E2607" s="3">
        <v>44256</v>
      </c>
    </row>
    <row r="2608" spans="1:5" x14ac:dyDescent="0.25">
      <c r="A2608" s="1" t="s">
        <v>5114</v>
      </c>
      <c r="B2608" s="1" t="s">
        <v>27515</v>
      </c>
      <c r="C2608" s="1" t="s">
        <v>27538</v>
      </c>
      <c r="D2608" s="1" t="s">
        <v>27539</v>
      </c>
      <c r="E2608" s="3">
        <v>44136</v>
      </c>
    </row>
    <row r="2609" spans="1:5" x14ac:dyDescent="0.25">
      <c r="A2609" s="1" t="s">
        <v>5119</v>
      </c>
      <c r="B2609" s="1" t="s">
        <v>27515</v>
      </c>
      <c r="C2609" s="1" t="s">
        <v>27549</v>
      </c>
      <c r="D2609" s="1" t="s">
        <v>27550</v>
      </c>
      <c r="E2609" s="3">
        <v>44136</v>
      </c>
    </row>
    <row r="2610" spans="1:5" x14ac:dyDescent="0.25">
      <c r="A2610" s="1" t="s">
        <v>5120</v>
      </c>
      <c r="B2610" s="1" t="s">
        <v>27515</v>
      </c>
      <c r="C2610" s="1" t="s">
        <v>27549</v>
      </c>
      <c r="D2610" s="1" t="s">
        <v>27550</v>
      </c>
      <c r="E2610" s="3">
        <v>44136</v>
      </c>
    </row>
    <row r="2611" spans="1:5" x14ac:dyDescent="0.25">
      <c r="A2611" s="1" t="s">
        <v>5121</v>
      </c>
      <c r="B2611" s="1" t="s">
        <v>27515</v>
      </c>
      <c r="C2611" s="1" t="s">
        <v>27545</v>
      </c>
      <c r="D2611" s="1" t="s">
        <v>27552</v>
      </c>
      <c r="E2611" s="3">
        <v>44075</v>
      </c>
    </row>
    <row r="2612" spans="1:5" x14ac:dyDescent="0.25">
      <c r="A2612" s="1" t="s">
        <v>5121</v>
      </c>
      <c r="B2612" s="1" t="s">
        <v>27520</v>
      </c>
      <c r="C2612" s="1" t="s">
        <v>27525</v>
      </c>
      <c r="D2612" s="1" t="s">
        <v>27526</v>
      </c>
      <c r="E2612" s="3">
        <v>44256</v>
      </c>
    </row>
    <row r="2613" spans="1:5" x14ac:dyDescent="0.25">
      <c r="A2613" s="1" t="s">
        <v>5137</v>
      </c>
      <c r="B2613" s="1" t="s">
        <v>27520</v>
      </c>
      <c r="C2613" s="1" t="s">
        <v>27525</v>
      </c>
      <c r="D2613" s="1" t="s">
        <v>27526</v>
      </c>
      <c r="E2613" s="3">
        <v>44105</v>
      </c>
    </row>
    <row r="2614" spans="1:5" x14ac:dyDescent="0.25">
      <c r="A2614" s="1" t="s">
        <v>5137</v>
      </c>
      <c r="B2614" s="1" t="s">
        <v>27515</v>
      </c>
      <c r="C2614" s="1" t="s">
        <v>27516</v>
      </c>
      <c r="D2614" s="1" t="s">
        <v>27517</v>
      </c>
      <c r="E2614" s="3">
        <v>44136</v>
      </c>
    </row>
    <row r="2615" spans="1:5" x14ac:dyDescent="0.25">
      <c r="A2615" s="1" t="s">
        <v>5138</v>
      </c>
      <c r="B2615" s="1" t="s">
        <v>27515</v>
      </c>
      <c r="C2615" s="1" t="s">
        <v>27516</v>
      </c>
      <c r="D2615" s="1" t="s">
        <v>27517</v>
      </c>
      <c r="E2615" s="3">
        <v>44136</v>
      </c>
    </row>
    <row r="2616" spans="1:5" x14ac:dyDescent="0.25">
      <c r="A2616" s="1" t="s">
        <v>5139</v>
      </c>
      <c r="B2616" s="1" t="s">
        <v>27515</v>
      </c>
      <c r="C2616" s="1" t="s">
        <v>27516</v>
      </c>
      <c r="D2616" s="1" t="s">
        <v>27517</v>
      </c>
      <c r="E2616" s="3">
        <v>44136</v>
      </c>
    </row>
    <row r="2617" spans="1:5" x14ac:dyDescent="0.25">
      <c r="A2617" s="1" t="s">
        <v>5139</v>
      </c>
      <c r="B2617" s="1" t="s">
        <v>27520</v>
      </c>
      <c r="C2617" s="1" t="s">
        <v>27525</v>
      </c>
      <c r="D2617" s="1" t="s">
        <v>27526</v>
      </c>
      <c r="E2617" s="3">
        <v>44075</v>
      </c>
    </row>
    <row r="2618" spans="1:5" x14ac:dyDescent="0.25">
      <c r="A2618" s="1" t="s">
        <v>5143</v>
      </c>
      <c r="B2618" s="1" t="s">
        <v>27515</v>
      </c>
      <c r="C2618" s="1" t="s">
        <v>27545</v>
      </c>
      <c r="D2618" s="1" t="s">
        <v>27546</v>
      </c>
      <c r="E2618" s="3">
        <v>44046</v>
      </c>
    </row>
    <row r="2619" spans="1:5" x14ac:dyDescent="0.25">
      <c r="A2619" s="1" t="s">
        <v>5144</v>
      </c>
      <c r="B2619" s="1" t="s">
        <v>27520</v>
      </c>
      <c r="C2619" s="1" t="s">
        <v>27525</v>
      </c>
      <c r="D2619" s="1" t="s">
        <v>27526</v>
      </c>
      <c r="E2619" s="3">
        <v>44075</v>
      </c>
    </row>
    <row r="2620" spans="1:5" x14ac:dyDescent="0.25">
      <c r="A2620" s="1" t="s">
        <v>5144</v>
      </c>
      <c r="B2620" s="1" t="s">
        <v>27515</v>
      </c>
      <c r="C2620" s="1" t="s">
        <v>27516</v>
      </c>
      <c r="D2620" s="1" t="s">
        <v>27517</v>
      </c>
      <c r="E2620" s="3">
        <v>44136</v>
      </c>
    </row>
    <row r="2621" spans="1:5" x14ac:dyDescent="0.25">
      <c r="A2621" s="1" t="s">
        <v>5155</v>
      </c>
      <c r="B2621" s="1" t="s">
        <v>27520</v>
      </c>
      <c r="C2621" s="1" t="s">
        <v>27525</v>
      </c>
      <c r="D2621" s="1" t="s">
        <v>27526</v>
      </c>
      <c r="E2621" s="3">
        <v>44166</v>
      </c>
    </row>
    <row r="2622" spans="1:5" x14ac:dyDescent="0.25">
      <c r="A2622" s="1" t="s">
        <v>5156</v>
      </c>
      <c r="B2622" s="1" t="s">
        <v>27520</v>
      </c>
      <c r="C2622" s="1" t="s">
        <v>27525</v>
      </c>
      <c r="D2622" s="1" t="s">
        <v>27533</v>
      </c>
      <c r="E2622" s="3">
        <v>44228</v>
      </c>
    </row>
    <row r="2623" spans="1:5" x14ac:dyDescent="0.25">
      <c r="A2623" s="1" t="s">
        <v>5158</v>
      </c>
      <c r="B2623" s="1" t="s">
        <v>27515</v>
      </c>
      <c r="C2623" s="1" t="s">
        <v>27538</v>
      </c>
      <c r="D2623" s="1" t="s">
        <v>27539</v>
      </c>
      <c r="E2623" s="3">
        <v>44166</v>
      </c>
    </row>
    <row r="2624" spans="1:5" x14ac:dyDescent="0.25">
      <c r="A2624" s="1" t="s">
        <v>5160</v>
      </c>
      <c r="B2624" s="1" t="s">
        <v>27515</v>
      </c>
      <c r="C2624" s="1" t="s">
        <v>27538</v>
      </c>
      <c r="D2624" s="1" t="s">
        <v>27539</v>
      </c>
      <c r="E2624" s="3">
        <v>44166</v>
      </c>
    </row>
    <row r="2625" spans="1:5" x14ac:dyDescent="0.25">
      <c r="A2625" s="1" t="s">
        <v>5161</v>
      </c>
      <c r="B2625" s="1" t="s">
        <v>27515</v>
      </c>
      <c r="C2625" s="1" t="s">
        <v>27538</v>
      </c>
      <c r="D2625" s="1" t="s">
        <v>27539</v>
      </c>
      <c r="E2625" s="3">
        <v>44166</v>
      </c>
    </row>
    <row r="2626" spans="1:5" x14ac:dyDescent="0.25">
      <c r="A2626" s="1" t="s">
        <v>5162</v>
      </c>
      <c r="B2626" s="1" t="s">
        <v>27515</v>
      </c>
      <c r="C2626" s="1" t="s">
        <v>27538</v>
      </c>
      <c r="D2626" s="1" t="s">
        <v>27539</v>
      </c>
      <c r="E2626" s="3">
        <v>44166</v>
      </c>
    </row>
    <row r="2627" spans="1:5" x14ac:dyDescent="0.25">
      <c r="A2627" s="1" t="s">
        <v>5175</v>
      </c>
      <c r="B2627" s="1" t="s">
        <v>27520</v>
      </c>
      <c r="C2627" s="1" t="s">
        <v>27525</v>
      </c>
      <c r="D2627" s="1" t="s">
        <v>27533</v>
      </c>
      <c r="E2627" s="3">
        <v>44105</v>
      </c>
    </row>
    <row r="2628" spans="1:5" x14ac:dyDescent="0.25">
      <c r="A2628" s="1" t="s">
        <v>5176</v>
      </c>
      <c r="B2628" s="1" t="s">
        <v>27520</v>
      </c>
      <c r="C2628" s="1" t="s">
        <v>27525</v>
      </c>
      <c r="D2628" s="1" t="s">
        <v>27526</v>
      </c>
      <c r="E2628" s="3">
        <v>44075</v>
      </c>
    </row>
    <row r="2629" spans="1:5" x14ac:dyDescent="0.25">
      <c r="A2629" s="1" t="s">
        <v>5178</v>
      </c>
      <c r="B2629" s="1" t="s">
        <v>27515</v>
      </c>
      <c r="C2629" s="1" t="s">
        <v>27538</v>
      </c>
      <c r="D2629" s="1" t="s">
        <v>27539</v>
      </c>
      <c r="E2629" s="3">
        <v>44166</v>
      </c>
    </row>
    <row r="2630" spans="1:5" x14ac:dyDescent="0.25">
      <c r="A2630" s="1" t="s">
        <v>5173</v>
      </c>
      <c r="B2630" s="1" t="s">
        <v>27520</v>
      </c>
      <c r="C2630" s="1" t="s">
        <v>27525</v>
      </c>
      <c r="D2630" s="1" t="s">
        <v>27526</v>
      </c>
      <c r="E2630" s="3">
        <v>44084</v>
      </c>
    </row>
    <row r="2631" spans="1:5" x14ac:dyDescent="0.25">
      <c r="A2631" s="1" t="s">
        <v>5181</v>
      </c>
      <c r="B2631" s="1" t="s">
        <v>27515</v>
      </c>
      <c r="C2631" s="1" t="s">
        <v>27538</v>
      </c>
      <c r="D2631" s="1" t="s">
        <v>27539</v>
      </c>
      <c r="E2631" s="3">
        <v>44166</v>
      </c>
    </row>
    <row r="2632" spans="1:5" x14ac:dyDescent="0.25">
      <c r="A2632" s="1" t="s">
        <v>5185</v>
      </c>
      <c r="B2632" s="1" t="s">
        <v>27520</v>
      </c>
      <c r="C2632" s="1" t="s">
        <v>27525</v>
      </c>
      <c r="D2632" s="1" t="s">
        <v>27526</v>
      </c>
      <c r="E2632" s="3">
        <v>44166</v>
      </c>
    </row>
    <row r="2633" spans="1:5" x14ac:dyDescent="0.25">
      <c r="A2633" s="1" t="s">
        <v>5187</v>
      </c>
      <c r="B2633" s="1" t="s">
        <v>27515</v>
      </c>
      <c r="C2633" s="1" t="s">
        <v>27549</v>
      </c>
      <c r="D2633" s="1" t="s">
        <v>27550</v>
      </c>
      <c r="E2633" s="3">
        <v>44166</v>
      </c>
    </row>
    <row r="2634" spans="1:5" x14ac:dyDescent="0.25">
      <c r="A2634" s="1" t="s">
        <v>5189</v>
      </c>
      <c r="B2634" s="1" t="s">
        <v>27515</v>
      </c>
      <c r="C2634" s="1" t="s">
        <v>27516</v>
      </c>
      <c r="D2634" s="1" t="s">
        <v>27531</v>
      </c>
      <c r="E2634" s="3">
        <v>44256</v>
      </c>
    </row>
    <row r="2635" spans="1:5" x14ac:dyDescent="0.25">
      <c r="A2635" s="1" t="s">
        <v>5191</v>
      </c>
      <c r="B2635" s="1" t="s">
        <v>27520</v>
      </c>
      <c r="C2635" s="1" t="s">
        <v>27525</v>
      </c>
      <c r="D2635" s="1" t="s">
        <v>27533</v>
      </c>
      <c r="E2635" s="3">
        <v>44084</v>
      </c>
    </row>
    <row r="2636" spans="1:5" x14ac:dyDescent="0.25">
      <c r="A2636" s="1" t="s">
        <v>5192</v>
      </c>
      <c r="B2636" s="1" t="s">
        <v>27515</v>
      </c>
      <c r="C2636" s="1" t="s">
        <v>27538</v>
      </c>
      <c r="D2636" s="1" t="s">
        <v>27539</v>
      </c>
      <c r="E2636" s="3">
        <v>44166</v>
      </c>
    </row>
    <row r="2637" spans="1:5" x14ac:dyDescent="0.25">
      <c r="A2637" s="1" t="s">
        <v>5210</v>
      </c>
      <c r="B2637" s="1" t="s">
        <v>27515</v>
      </c>
      <c r="C2637" s="1" t="s">
        <v>27538</v>
      </c>
      <c r="D2637" s="1" t="s">
        <v>27539</v>
      </c>
      <c r="E2637" s="3">
        <v>44166</v>
      </c>
    </row>
    <row r="2638" spans="1:5" x14ac:dyDescent="0.25">
      <c r="A2638" s="1" t="s">
        <v>5211</v>
      </c>
      <c r="B2638" s="1" t="s">
        <v>27515</v>
      </c>
      <c r="C2638" s="1" t="s">
        <v>27516</v>
      </c>
      <c r="D2638" s="1" t="s">
        <v>27517</v>
      </c>
      <c r="E2638" s="3">
        <v>44166</v>
      </c>
    </row>
    <row r="2639" spans="1:5" x14ac:dyDescent="0.25">
      <c r="A2639" s="1" t="s">
        <v>5212</v>
      </c>
      <c r="B2639" s="1" t="s">
        <v>27515</v>
      </c>
      <c r="C2639" s="1" t="s">
        <v>27538</v>
      </c>
      <c r="D2639" s="1" t="s">
        <v>27539</v>
      </c>
      <c r="E2639" s="3">
        <v>44166</v>
      </c>
    </row>
    <row r="2640" spans="1:5" x14ac:dyDescent="0.25">
      <c r="A2640" s="1" t="s">
        <v>5213</v>
      </c>
      <c r="B2640" s="1" t="s">
        <v>27515</v>
      </c>
      <c r="C2640" s="1" t="s">
        <v>27516</v>
      </c>
      <c r="D2640" s="1" t="s">
        <v>27517</v>
      </c>
      <c r="E2640" s="3">
        <v>44166</v>
      </c>
    </row>
    <row r="2641" spans="1:5" x14ac:dyDescent="0.25">
      <c r="A2641" s="1" t="s">
        <v>5215</v>
      </c>
      <c r="B2641" s="1" t="s">
        <v>27520</v>
      </c>
      <c r="C2641" s="1" t="s">
        <v>27525</v>
      </c>
      <c r="D2641" s="1" t="s">
        <v>27533</v>
      </c>
      <c r="E2641" s="3">
        <v>44197</v>
      </c>
    </row>
    <row r="2642" spans="1:5" x14ac:dyDescent="0.25">
      <c r="A2642" s="1" t="s">
        <v>5235</v>
      </c>
      <c r="B2642" s="1" t="s">
        <v>27520</v>
      </c>
      <c r="C2642" s="1" t="s">
        <v>27525</v>
      </c>
      <c r="D2642" s="1" t="s">
        <v>27533</v>
      </c>
      <c r="E2642" s="3">
        <v>44228</v>
      </c>
    </row>
    <row r="2643" spans="1:5" x14ac:dyDescent="0.25">
      <c r="A2643" s="1" t="s">
        <v>5239</v>
      </c>
      <c r="B2643" s="1" t="s">
        <v>27515</v>
      </c>
      <c r="C2643" s="1" t="s">
        <v>27516</v>
      </c>
      <c r="D2643" s="1" t="s">
        <v>27517</v>
      </c>
      <c r="E2643" s="3">
        <v>44166</v>
      </c>
    </row>
    <row r="2644" spans="1:5" x14ac:dyDescent="0.25">
      <c r="A2644" s="1" t="s">
        <v>5241</v>
      </c>
      <c r="B2644" s="1" t="s">
        <v>27515</v>
      </c>
      <c r="C2644" s="1" t="s">
        <v>27516</v>
      </c>
      <c r="D2644" s="1" t="s">
        <v>27517</v>
      </c>
      <c r="E2644" s="3">
        <v>44166</v>
      </c>
    </row>
    <row r="2645" spans="1:5" x14ac:dyDescent="0.25">
      <c r="A2645" s="1" t="s">
        <v>5241</v>
      </c>
      <c r="B2645" s="1" t="s">
        <v>27520</v>
      </c>
      <c r="C2645" s="1" t="s">
        <v>27525</v>
      </c>
      <c r="D2645" s="1" t="s">
        <v>27533</v>
      </c>
      <c r="E2645" s="3">
        <v>44075</v>
      </c>
    </row>
    <row r="2646" spans="1:5" x14ac:dyDescent="0.25">
      <c r="A2646" s="1" t="s">
        <v>5242</v>
      </c>
      <c r="B2646" s="1" t="s">
        <v>27520</v>
      </c>
      <c r="C2646" s="1" t="s">
        <v>27525</v>
      </c>
      <c r="D2646" s="1" t="s">
        <v>27533</v>
      </c>
      <c r="E2646" s="3">
        <v>44256</v>
      </c>
    </row>
    <row r="2647" spans="1:5" x14ac:dyDescent="0.25">
      <c r="A2647" s="1" t="s">
        <v>5250</v>
      </c>
      <c r="B2647" s="1" t="s">
        <v>27520</v>
      </c>
      <c r="C2647" s="1" t="s">
        <v>27525</v>
      </c>
      <c r="D2647" s="1" t="s">
        <v>27526</v>
      </c>
      <c r="E2647" s="3">
        <v>44256</v>
      </c>
    </row>
    <row r="2648" spans="1:5" x14ac:dyDescent="0.25">
      <c r="A2648" s="1" t="s">
        <v>5253</v>
      </c>
      <c r="B2648" s="1" t="s">
        <v>27515</v>
      </c>
      <c r="C2648" s="1" t="s">
        <v>27545</v>
      </c>
      <c r="D2648" s="1" t="s">
        <v>27546</v>
      </c>
      <c r="E2648" s="3">
        <v>44075</v>
      </c>
    </row>
    <row r="2649" spans="1:5" x14ac:dyDescent="0.25">
      <c r="A2649" s="1" t="s">
        <v>5258</v>
      </c>
      <c r="B2649" s="1" t="s">
        <v>27520</v>
      </c>
      <c r="C2649" s="1" t="s">
        <v>27525</v>
      </c>
      <c r="D2649" s="1" t="s">
        <v>27533</v>
      </c>
      <c r="E2649" s="3">
        <v>43862</v>
      </c>
    </row>
    <row r="2650" spans="1:5" x14ac:dyDescent="0.25">
      <c r="A2650" s="1" t="s">
        <v>5264</v>
      </c>
      <c r="B2650" s="1" t="s">
        <v>27515</v>
      </c>
      <c r="C2650" s="1" t="s">
        <v>27545</v>
      </c>
      <c r="D2650" s="1" t="s">
        <v>27560</v>
      </c>
      <c r="E2650" s="3">
        <v>44070</v>
      </c>
    </row>
    <row r="2651" spans="1:5" x14ac:dyDescent="0.25">
      <c r="A2651" s="1" t="s">
        <v>5265</v>
      </c>
      <c r="B2651" s="1" t="s">
        <v>27515</v>
      </c>
      <c r="C2651" s="1" t="s">
        <v>27516</v>
      </c>
      <c r="D2651" s="1" t="s">
        <v>27517</v>
      </c>
      <c r="E2651" s="3">
        <v>44166</v>
      </c>
    </row>
    <row r="2652" spans="1:5" x14ac:dyDescent="0.25">
      <c r="A2652" s="1" t="s">
        <v>5267</v>
      </c>
      <c r="B2652" s="1" t="s">
        <v>27515</v>
      </c>
      <c r="C2652" s="1" t="s">
        <v>27538</v>
      </c>
      <c r="D2652" s="1" t="s">
        <v>27539</v>
      </c>
      <c r="E2652" s="3">
        <v>44197</v>
      </c>
    </row>
    <row r="2653" spans="1:5" x14ac:dyDescent="0.25">
      <c r="A2653" s="1" t="s">
        <v>5270</v>
      </c>
      <c r="B2653" s="1" t="s">
        <v>27515</v>
      </c>
      <c r="C2653" s="1" t="s">
        <v>27545</v>
      </c>
      <c r="D2653" s="1" t="s">
        <v>27546</v>
      </c>
      <c r="E2653" s="3">
        <v>44070</v>
      </c>
    </row>
    <row r="2654" spans="1:5" x14ac:dyDescent="0.25">
      <c r="A2654" s="1" t="s">
        <v>5271</v>
      </c>
      <c r="B2654" s="1" t="s">
        <v>27520</v>
      </c>
      <c r="C2654" s="1" t="s">
        <v>27525</v>
      </c>
      <c r="D2654" s="1" t="s">
        <v>27533</v>
      </c>
      <c r="E2654" s="3">
        <v>44105</v>
      </c>
    </row>
    <row r="2655" spans="1:5" x14ac:dyDescent="0.25">
      <c r="A2655" s="1" t="s">
        <v>5273</v>
      </c>
      <c r="B2655" s="1" t="s">
        <v>27520</v>
      </c>
      <c r="C2655" s="1" t="s">
        <v>27525</v>
      </c>
      <c r="D2655" s="1" t="s">
        <v>27533</v>
      </c>
      <c r="E2655" s="3">
        <v>44105</v>
      </c>
    </row>
    <row r="2656" spans="1:5" x14ac:dyDescent="0.25">
      <c r="A2656" s="1" t="s">
        <v>5275</v>
      </c>
      <c r="B2656" s="1" t="s">
        <v>27515</v>
      </c>
      <c r="C2656" s="1" t="s">
        <v>27516</v>
      </c>
      <c r="D2656" s="1" t="s">
        <v>27517</v>
      </c>
      <c r="E2656" s="3">
        <v>44166</v>
      </c>
    </row>
    <row r="2657" spans="1:5" x14ac:dyDescent="0.25">
      <c r="A2657" s="1" t="s">
        <v>5277</v>
      </c>
      <c r="B2657" s="1" t="s">
        <v>27520</v>
      </c>
      <c r="C2657" s="1" t="s">
        <v>27525</v>
      </c>
      <c r="D2657" s="1" t="s">
        <v>27533</v>
      </c>
      <c r="E2657" s="3">
        <v>44256</v>
      </c>
    </row>
    <row r="2658" spans="1:5" x14ac:dyDescent="0.25">
      <c r="A2658" s="1" t="s">
        <v>5280</v>
      </c>
      <c r="B2658" s="1" t="s">
        <v>27520</v>
      </c>
      <c r="C2658" s="1" t="s">
        <v>27525</v>
      </c>
      <c r="D2658" s="1" t="s">
        <v>27533</v>
      </c>
      <c r="E2658" s="3">
        <v>44166</v>
      </c>
    </row>
    <row r="2659" spans="1:5" x14ac:dyDescent="0.25">
      <c r="A2659" s="1" t="s">
        <v>5282</v>
      </c>
      <c r="B2659" s="1" t="s">
        <v>27520</v>
      </c>
      <c r="C2659" s="1" t="s">
        <v>27525</v>
      </c>
      <c r="D2659" s="1" t="s">
        <v>27533</v>
      </c>
      <c r="E2659" s="3">
        <v>44287</v>
      </c>
    </row>
    <row r="2660" spans="1:5" x14ac:dyDescent="0.25">
      <c r="A2660" s="1" t="s">
        <v>5282</v>
      </c>
      <c r="B2660" s="1" t="s">
        <v>27515</v>
      </c>
      <c r="C2660" s="1" t="s">
        <v>27516</v>
      </c>
      <c r="D2660" s="1" t="s">
        <v>27531</v>
      </c>
      <c r="E2660" s="3">
        <v>44197</v>
      </c>
    </row>
    <row r="2661" spans="1:5" x14ac:dyDescent="0.25">
      <c r="A2661" s="1" t="s">
        <v>5283</v>
      </c>
      <c r="B2661" s="1" t="s">
        <v>27515</v>
      </c>
      <c r="C2661" s="1" t="s">
        <v>27549</v>
      </c>
      <c r="D2661" s="1" t="s">
        <v>27550</v>
      </c>
      <c r="E2661" s="3">
        <v>44197</v>
      </c>
    </row>
    <row r="2662" spans="1:5" x14ac:dyDescent="0.25">
      <c r="A2662" s="1" t="s">
        <v>5284</v>
      </c>
      <c r="B2662" s="1" t="s">
        <v>27515</v>
      </c>
      <c r="C2662" s="1" t="s">
        <v>27516</v>
      </c>
      <c r="D2662" s="1" t="s">
        <v>27531</v>
      </c>
      <c r="E2662" s="3">
        <v>44256</v>
      </c>
    </row>
    <row r="2663" spans="1:5" x14ac:dyDescent="0.25">
      <c r="A2663" s="1" t="s">
        <v>5287</v>
      </c>
      <c r="B2663" s="1" t="s">
        <v>27515</v>
      </c>
      <c r="C2663" s="1" t="s">
        <v>27516</v>
      </c>
      <c r="D2663" s="1" t="s">
        <v>27531</v>
      </c>
      <c r="E2663" s="3">
        <v>44197</v>
      </c>
    </row>
    <row r="2664" spans="1:5" x14ac:dyDescent="0.25">
      <c r="A2664" s="1" t="s">
        <v>5287</v>
      </c>
      <c r="B2664" s="1" t="s">
        <v>27520</v>
      </c>
      <c r="C2664" s="1" t="s">
        <v>27525</v>
      </c>
      <c r="D2664" s="1" t="s">
        <v>27533</v>
      </c>
      <c r="E2664" s="3">
        <v>44256</v>
      </c>
    </row>
    <row r="2665" spans="1:5" x14ac:dyDescent="0.25">
      <c r="A2665" s="1" t="s">
        <v>5288</v>
      </c>
      <c r="B2665" s="1" t="s">
        <v>27515</v>
      </c>
      <c r="C2665" s="1" t="s">
        <v>27516</v>
      </c>
      <c r="D2665" s="1" t="s">
        <v>27531</v>
      </c>
      <c r="E2665" s="3">
        <v>44105</v>
      </c>
    </row>
    <row r="2666" spans="1:5" x14ac:dyDescent="0.25">
      <c r="A2666" s="1" t="s">
        <v>5292</v>
      </c>
      <c r="B2666" s="1" t="s">
        <v>27515</v>
      </c>
      <c r="C2666" s="1" t="s">
        <v>27516</v>
      </c>
      <c r="D2666" s="1" t="s">
        <v>27531</v>
      </c>
      <c r="E2666" s="3">
        <v>44197</v>
      </c>
    </row>
    <row r="2667" spans="1:5" x14ac:dyDescent="0.25">
      <c r="A2667" s="1" t="s">
        <v>5292</v>
      </c>
      <c r="B2667" s="1" t="s">
        <v>27520</v>
      </c>
      <c r="C2667" s="1" t="s">
        <v>27525</v>
      </c>
      <c r="D2667" s="1" t="s">
        <v>27533</v>
      </c>
      <c r="E2667" s="3">
        <v>44228</v>
      </c>
    </row>
    <row r="2668" spans="1:5" x14ac:dyDescent="0.25">
      <c r="A2668" s="1" t="s">
        <v>5293</v>
      </c>
      <c r="B2668" s="1" t="s">
        <v>27515</v>
      </c>
      <c r="C2668" s="1" t="s">
        <v>27527</v>
      </c>
      <c r="D2668" s="1" t="s">
        <v>27528</v>
      </c>
      <c r="E2668" s="3">
        <v>44169</v>
      </c>
    </row>
    <row r="2669" spans="1:5" x14ac:dyDescent="0.25">
      <c r="A2669" s="1" t="s">
        <v>5294</v>
      </c>
      <c r="B2669" s="1" t="s">
        <v>27515</v>
      </c>
      <c r="C2669" s="1" t="s">
        <v>27538</v>
      </c>
      <c r="D2669" s="1" t="s">
        <v>27539</v>
      </c>
      <c r="E2669" s="3">
        <v>44197</v>
      </c>
    </row>
    <row r="2670" spans="1:5" x14ac:dyDescent="0.25">
      <c r="A2670" s="1" t="s">
        <v>5302</v>
      </c>
      <c r="B2670" s="1" t="s">
        <v>27520</v>
      </c>
      <c r="C2670" s="1" t="s">
        <v>27525</v>
      </c>
      <c r="D2670" s="1" t="s">
        <v>27533</v>
      </c>
      <c r="E2670" s="3">
        <v>44088</v>
      </c>
    </row>
    <row r="2671" spans="1:5" x14ac:dyDescent="0.25">
      <c r="A2671" s="1" t="s">
        <v>5305</v>
      </c>
      <c r="B2671" s="1" t="s">
        <v>27520</v>
      </c>
      <c r="C2671" s="1" t="s">
        <v>27525</v>
      </c>
      <c r="D2671" s="1" t="s">
        <v>27526</v>
      </c>
      <c r="E2671" s="3">
        <v>44105</v>
      </c>
    </row>
    <row r="2672" spans="1:5" x14ac:dyDescent="0.25">
      <c r="A2672" s="1" t="s">
        <v>5307</v>
      </c>
      <c r="B2672" s="1" t="s">
        <v>27515</v>
      </c>
      <c r="C2672" s="1" t="s">
        <v>27516</v>
      </c>
      <c r="D2672" s="1" t="s">
        <v>27531</v>
      </c>
      <c r="E2672" s="3">
        <v>44105</v>
      </c>
    </row>
    <row r="2673" spans="1:5" x14ac:dyDescent="0.25">
      <c r="A2673" s="1" t="s">
        <v>5309</v>
      </c>
      <c r="B2673" s="1" t="s">
        <v>27515</v>
      </c>
      <c r="C2673" s="1" t="s">
        <v>27538</v>
      </c>
      <c r="D2673" s="1" t="s">
        <v>27539</v>
      </c>
      <c r="E2673" s="3">
        <v>44197</v>
      </c>
    </row>
    <row r="2674" spans="1:5" x14ac:dyDescent="0.25">
      <c r="A2674" s="1" t="s">
        <v>5311</v>
      </c>
      <c r="B2674" s="1" t="s">
        <v>27520</v>
      </c>
      <c r="C2674" s="1" t="s">
        <v>27525</v>
      </c>
      <c r="D2674" s="1" t="s">
        <v>27533</v>
      </c>
      <c r="E2674" s="3">
        <v>44228</v>
      </c>
    </row>
    <row r="2675" spans="1:5" x14ac:dyDescent="0.25">
      <c r="A2675" s="1" t="s">
        <v>5315</v>
      </c>
      <c r="B2675" s="1" t="s">
        <v>27515</v>
      </c>
      <c r="C2675" s="1" t="s">
        <v>27516</v>
      </c>
      <c r="D2675" s="1" t="s">
        <v>27531</v>
      </c>
      <c r="E2675" s="3">
        <v>44105</v>
      </c>
    </row>
    <row r="2676" spans="1:5" x14ac:dyDescent="0.25">
      <c r="A2676" s="1" t="s">
        <v>5316</v>
      </c>
      <c r="B2676" s="1" t="s">
        <v>27515</v>
      </c>
      <c r="C2676" s="1" t="s">
        <v>27545</v>
      </c>
      <c r="D2676" s="1" t="s">
        <v>27546</v>
      </c>
      <c r="E2676" s="3">
        <v>44089</v>
      </c>
    </row>
    <row r="2677" spans="1:5" x14ac:dyDescent="0.25">
      <c r="A2677" s="1" t="s">
        <v>5338</v>
      </c>
      <c r="B2677" s="1" t="s">
        <v>27520</v>
      </c>
      <c r="C2677" s="1" t="s">
        <v>27525</v>
      </c>
      <c r="D2677" s="1" t="s">
        <v>27533</v>
      </c>
      <c r="E2677" s="3">
        <v>44287</v>
      </c>
    </row>
    <row r="2678" spans="1:5" x14ac:dyDescent="0.25">
      <c r="A2678" s="1" t="s">
        <v>5339</v>
      </c>
      <c r="B2678" s="1" t="s">
        <v>27520</v>
      </c>
      <c r="C2678" s="1" t="s">
        <v>27525</v>
      </c>
      <c r="D2678" s="1" t="s">
        <v>27526</v>
      </c>
      <c r="E2678" s="3">
        <v>44256</v>
      </c>
    </row>
    <row r="2679" spans="1:5" x14ac:dyDescent="0.25">
      <c r="A2679" s="1" t="s">
        <v>5343</v>
      </c>
      <c r="B2679" s="1" t="s">
        <v>27515</v>
      </c>
      <c r="C2679" s="1" t="s">
        <v>27516</v>
      </c>
      <c r="D2679" s="1" t="s">
        <v>27531</v>
      </c>
      <c r="E2679" s="3">
        <v>44197</v>
      </c>
    </row>
    <row r="2680" spans="1:5" x14ac:dyDescent="0.25">
      <c r="A2680" s="1" t="s">
        <v>5343</v>
      </c>
      <c r="B2680" s="1" t="s">
        <v>27520</v>
      </c>
      <c r="C2680" s="1" t="s">
        <v>27525</v>
      </c>
      <c r="D2680" s="1" t="s">
        <v>27533</v>
      </c>
      <c r="E2680" s="3">
        <v>44256</v>
      </c>
    </row>
    <row r="2681" spans="1:5" x14ac:dyDescent="0.25">
      <c r="A2681" s="1" t="s">
        <v>5347</v>
      </c>
      <c r="B2681" s="1" t="s">
        <v>27515</v>
      </c>
      <c r="C2681" s="1" t="s">
        <v>27538</v>
      </c>
      <c r="D2681" s="1" t="s">
        <v>27539</v>
      </c>
      <c r="E2681" s="3">
        <v>44197</v>
      </c>
    </row>
    <row r="2682" spans="1:5" x14ac:dyDescent="0.25">
      <c r="A2682" s="1" t="s">
        <v>5351</v>
      </c>
      <c r="B2682" s="1" t="s">
        <v>27520</v>
      </c>
      <c r="C2682" s="1" t="s">
        <v>27525</v>
      </c>
      <c r="D2682" s="1" t="s">
        <v>27526</v>
      </c>
      <c r="E2682" s="3">
        <v>44166</v>
      </c>
    </row>
    <row r="2683" spans="1:5" x14ac:dyDescent="0.25">
      <c r="A2683" s="1" t="s">
        <v>5354</v>
      </c>
      <c r="B2683" s="1" t="s">
        <v>27520</v>
      </c>
      <c r="C2683" s="1" t="s">
        <v>27525</v>
      </c>
      <c r="D2683" s="1" t="s">
        <v>27526</v>
      </c>
      <c r="E2683" s="3">
        <v>44166</v>
      </c>
    </row>
    <row r="2684" spans="1:5" x14ac:dyDescent="0.25">
      <c r="A2684" s="1" t="s">
        <v>5348</v>
      </c>
      <c r="B2684" s="1" t="s">
        <v>27520</v>
      </c>
      <c r="C2684" s="1" t="s">
        <v>27525</v>
      </c>
      <c r="D2684" s="1" t="s">
        <v>27533</v>
      </c>
      <c r="E2684" s="3">
        <v>44256</v>
      </c>
    </row>
    <row r="2685" spans="1:5" x14ac:dyDescent="0.25">
      <c r="A2685" s="1" t="s">
        <v>5355</v>
      </c>
      <c r="B2685" s="1" t="s">
        <v>27520</v>
      </c>
      <c r="C2685" s="1" t="s">
        <v>27525</v>
      </c>
      <c r="D2685" s="1" t="s">
        <v>27533</v>
      </c>
      <c r="E2685" s="3">
        <v>44136</v>
      </c>
    </row>
    <row r="2686" spans="1:5" x14ac:dyDescent="0.25">
      <c r="A2686" s="1" t="s">
        <v>5356</v>
      </c>
      <c r="B2686" s="1" t="s">
        <v>27515</v>
      </c>
      <c r="C2686" s="1" t="s">
        <v>27516</v>
      </c>
      <c r="D2686" s="1" t="s">
        <v>27517</v>
      </c>
      <c r="E2686" s="3">
        <v>44197</v>
      </c>
    </row>
    <row r="2687" spans="1:5" x14ac:dyDescent="0.25">
      <c r="A2687" s="1" t="s">
        <v>5357</v>
      </c>
      <c r="B2687" s="1" t="s">
        <v>27520</v>
      </c>
      <c r="C2687" s="1" t="s">
        <v>27525</v>
      </c>
      <c r="D2687" s="1" t="s">
        <v>27526</v>
      </c>
      <c r="E2687" s="3">
        <v>44136</v>
      </c>
    </row>
    <row r="2688" spans="1:5" x14ac:dyDescent="0.25">
      <c r="A2688" s="1" t="s">
        <v>5360</v>
      </c>
      <c r="B2688" s="1" t="s">
        <v>27520</v>
      </c>
      <c r="C2688" s="1" t="s">
        <v>27525</v>
      </c>
      <c r="D2688" s="1" t="s">
        <v>27533</v>
      </c>
      <c r="E2688" s="3">
        <v>44228</v>
      </c>
    </row>
    <row r="2689" spans="1:5" x14ac:dyDescent="0.25">
      <c r="A2689" s="1" t="s">
        <v>5373</v>
      </c>
      <c r="B2689" s="1" t="s">
        <v>27520</v>
      </c>
      <c r="C2689" s="1" t="s">
        <v>27525</v>
      </c>
      <c r="D2689" s="1" t="s">
        <v>27526</v>
      </c>
      <c r="E2689" s="3">
        <v>44256</v>
      </c>
    </row>
    <row r="2690" spans="1:5" x14ac:dyDescent="0.25">
      <c r="A2690" s="1" t="s">
        <v>5389</v>
      </c>
      <c r="B2690" s="1" t="s">
        <v>27520</v>
      </c>
      <c r="C2690" s="1" t="s">
        <v>27525</v>
      </c>
      <c r="D2690" s="1" t="s">
        <v>27533</v>
      </c>
      <c r="E2690" s="3">
        <v>44287</v>
      </c>
    </row>
    <row r="2691" spans="1:5" x14ac:dyDescent="0.25">
      <c r="A2691" s="1" t="s">
        <v>5421</v>
      </c>
      <c r="B2691" s="1" t="s">
        <v>27520</v>
      </c>
      <c r="C2691" s="1" t="s">
        <v>27525</v>
      </c>
      <c r="D2691" s="1" t="s">
        <v>27526</v>
      </c>
      <c r="E2691" s="3">
        <v>44197</v>
      </c>
    </row>
    <row r="2692" spans="1:5" x14ac:dyDescent="0.25">
      <c r="A2692" s="1" t="s">
        <v>5421</v>
      </c>
      <c r="B2692" s="1" t="s">
        <v>27515</v>
      </c>
      <c r="C2692" s="1" t="s">
        <v>27516</v>
      </c>
      <c r="D2692" s="1" t="s">
        <v>27517</v>
      </c>
      <c r="E2692" s="3">
        <v>44228</v>
      </c>
    </row>
    <row r="2693" spans="1:5" x14ac:dyDescent="0.25">
      <c r="A2693" s="1" t="s">
        <v>5394</v>
      </c>
      <c r="B2693" s="1" t="s">
        <v>27520</v>
      </c>
      <c r="C2693" s="1" t="s">
        <v>27525</v>
      </c>
      <c r="D2693" s="1" t="s">
        <v>27526</v>
      </c>
      <c r="E2693" s="3">
        <v>44197</v>
      </c>
    </row>
    <row r="2694" spans="1:5" x14ac:dyDescent="0.25">
      <c r="A2694" s="1" t="s">
        <v>5397</v>
      </c>
      <c r="B2694" s="1" t="s">
        <v>27520</v>
      </c>
      <c r="C2694" s="1" t="s">
        <v>27525</v>
      </c>
      <c r="D2694" s="1" t="s">
        <v>27533</v>
      </c>
      <c r="E2694" s="3">
        <v>44166</v>
      </c>
    </row>
    <row r="2695" spans="1:5" x14ac:dyDescent="0.25">
      <c r="A2695" s="1" t="s">
        <v>5398</v>
      </c>
      <c r="B2695" s="1" t="s">
        <v>27520</v>
      </c>
      <c r="C2695" s="1" t="s">
        <v>27525</v>
      </c>
      <c r="D2695" s="1" t="s">
        <v>27533</v>
      </c>
      <c r="E2695" s="3">
        <v>44166</v>
      </c>
    </row>
    <row r="2696" spans="1:5" x14ac:dyDescent="0.25">
      <c r="A2696" s="1" t="s">
        <v>5401</v>
      </c>
      <c r="B2696" s="1" t="s">
        <v>27520</v>
      </c>
      <c r="C2696" s="1" t="s">
        <v>27525</v>
      </c>
      <c r="D2696" s="1" t="s">
        <v>27526</v>
      </c>
      <c r="E2696" s="3">
        <v>44166</v>
      </c>
    </row>
    <row r="2697" spans="1:5" x14ac:dyDescent="0.25">
      <c r="A2697" s="1" t="s">
        <v>5402</v>
      </c>
      <c r="B2697" s="1" t="s">
        <v>27520</v>
      </c>
      <c r="C2697" s="1" t="s">
        <v>27525</v>
      </c>
      <c r="D2697" s="1" t="s">
        <v>27526</v>
      </c>
      <c r="E2697" s="3">
        <v>44166</v>
      </c>
    </row>
    <row r="2698" spans="1:5" x14ac:dyDescent="0.25">
      <c r="A2698" s="1" t="s">
        <v>5405</v>
      </c>
      <c r="B2698" s="1" t="s">
        <v>27520</v>
      </c>
      <c r="C2698" s="1" t="s">
        <v>27525</v>
      </c>
      <c r="D2698" s="1" t="s">
        <v>27533</v>
      </c>
      <c r="E2698" s="3">
        <v>44228</v>
      </c>
    </row>
    <row r="2699" spans="1:5" x14ac:dyDescent="0.25">
      <c r="A2699" s="1" t="s">
        <v>5422</v>
      </c>
      <c r="B2699" s="1" t="s">
        <v>27520</v>
      </c>
      <c r="C2699" s="1" t="s">
        <v>27525</v>
      </c>
      <c r="D2699" s="1" t="s">
        <v>27533</v>
      </c>
      <c r="E2699" s="3">
        <v>44228</v>
      </c>
    </row>
    <row r="2700" spans="1:5" x14ac:dyDescent="0.25">
      <c r="A2700" s="1" t="s">
        <v>5426</v>
      </c>
      <c r="B2700" s="1" t="s">
        <v>27520</v>
      </c>
      <c r="C2700" s="1" t="s">
        <v>27525</v>
      </c>
      <c r="D2700" s="1" t="s">
        <v>27533</v>
      </c>
      <c r="E2700" s="3">
        <v>44287</v>
      </c>
    </row>
    <row r="2701" spans="1:5" x14ac:dyDescent="0.25">
      <c r="A2701" s="1" t="s">
        <v>5436</v>
      </c>
      <c r="B2701" s="1" t="s">
        <v>27515</v>
      </c>
      <c r="C2701" s="1" t="s">
        <v>27538</v>
      </c>
      <c r="D2701" s="1" t="s">
        <v>27539</v>
      </c>
      <c r="E2701" s="3">
        <v>44228</v>
      </c>
    </row>
    <row r="2702" spans="1:5" x14ac:dyDescent="0.25">
      <c r="A2702" s="1" t="s">
        <v>5437</v>
      </c>
      <c r="B2702" s="1" t="s">
        <v>27520</v>
      </c>
      <c r="C2702" s="1" t="s">
        <v>27525</v>
      </c>
      <c r="D2702" s="1" t="s">
        <v>27533</v>
      </c>
      <c r="E2702" s="3">
        <v>44256</v>
      </c>
    </row>
    <row r="2703" spans="1:5" x14ac:dyDescent="0.25">
      <c r="A2703" s="1" t="s">
        <v>5444</v>
      </c>
      <c r="B2703" s="1" t="s">
        <v>27515</v>
      </c>
      <c r="C2703" s="1" t="s">
        <v>27516</v>
      </c>
      <c r="D2703" s="1" t="s">
        <v>27531</v>
      </c>
      <c r="E2703" s="3">
        <v>44228</v>
      </c>
    </row>
    <row r="2704" spans="1:5" x14ac:dyDescent="0.25">
      <c r="A2704" s="1" t="s">
        <v>5460</v>
      </c>
      <c r="B2704" s="1" t="s">
        <v>27515</v>
      </c>
      <c r="C2704" s="1" t="s">
        <v>27538</v>
      </c>
      <c r="D2704" s="1" t="s">
        <v>27539</v>
      </c>
      <c r="E2704" s="3">
        <v>44228</v>
      </c>
    </row>
    <row r="2705" spans="1:5" x14ac:dyDescent="0.25">
      <c r="A2705" s="1" t="s">
        <v>5456</v>
      </c>
      <c r="B2705" s="1" t="s">
        <v>27515</v>
      </c>
      <c r="C2705" s="1" t="s">
        <v>27545</v>
      </c>
      <c r="D2705" s="1" t="s">
        <v>27546</v>
      </c>
      <c r="E2705" s="3">
        <v>44113</v>
      </c>
    </row>
    <row r="2706" spans="1:5" x14ac:dyDescent="0.25">
      <c r="A2706" s="1" t="s">
        <v>5472</v>
      </c>
      <c r="B2706" s="1" t="s">
        <v>27515</v>
      </c>
      <c r="C2706" s="1" t="s">
        <v>27516</v>
      </c>
      <c r="D2706" s="1" t="s">
        <v>27531</v>
      </c>
      <c r="E2706" s="3">
        <v>44136</v>
      </c>
    </row>
    <row r="2707" spans="1:5" x14ac:dyDescent="0.25">
      <c r="A2707" s="1" t="s">
        <v>5472</v>
      </c>
      <c r="B2707" s="1" t="s">
        <v>27520</v>
      </c>
      <c r="C2707" s="1" t="s">
        <v>27525</v>
      </c>
      <c r="D2707" s="1" t="s">
        <v>27533</v>
      </c>
      <c r="E2707" s="3">
        <v>44228</v>
      </c>
    </row>
    <row r="2708" spans="1:5" x14ac:dyDescent="0.25">
      <c r="A2708" s="1" t="s">
        <v>5473</v>
      </c>
      <c r="B2708" s="1" t="s">
        <v>27515</v>
      </c>
      <c r="C2708" s="1" t="s">
        <v>27516</v>
      </c>
      <c r="D2708" s="1" t="s">
        <v>27531</v>
      </c>
      <c r="E2708" s="3">
        <v>44228</v>
      </c>
    </row>
    <row r="2709" spans="1:5" x14ac:dyDescent="0.25">
      <c r="A2709" s="1" t="s">
        <v>5474</v>
      </c>
      <c r="B2709" s="1" t="s">
        <v>27515</v>
      </c>
      <c r="C2709" s="1" t="s">
        <v>27516</v>
      </c>
      <c r="D2709" s="1" t="s">
        <v>27531</v>
      </c>
      <c r="E2709" s="3">
        <v>44136</v>
      </c>
    </row>
    <row r="2710" spans="1:5" x14ac:dyDescent="0.25">
      <c r="A2710" s="1" t="s">
        <v>5475</v>
      </c>
      <c r="B2710" s="1" t="s">
        <v>27515</v>
      </c>
      <c r="C2710" s="1" t="s">
        <v>27516</v>
      </c>
      <c r="D2710" s="1" t="s">
        <v>27531</v>
      </c>
      <c r="E2710" s="3">
        <v>44228</v>
      </c>
    </row>
    <row r="2711" spans="1:5" x14ac:dyDescent="0.25">
      <c r="A2711" s="1" t="s">
        <v>5481</v>
      </c>
      <c r="B2711" s="1" t="s">
        <v>27515</v>
      </c>
      <c r="C2711" s="1" t="s">
        <v>27516</v>
      </c>
      <c r="D2711" s="1" t="s">
        <v>27531</v>
      </c>
      <c r="E2711" s="3">
        <v>44136</v>
      </c>
    </row>
    <row r="2712" spans="1:5" x14ac:dyDescent="0.25">
      <c r="A2712" s="1" t="s">
        <v>5486</v>
      </c>
      <c r="B2712" s="1" t="s">
        <v>27515</v>
      </c>
      <c r="C2712" s="1" t="s">
        <v>27545</v>
      </c>
      <c r="D2712" s="1" t="s">
        <v>27546</v>
      </c>
      <c r="E2712" s="3">
        <v>44124</v>
      </c>
    </row>
    <row r="2713" spans="1:5" x14ac:dyDescent="0.25">
      <c r="A2713" s="1" t="s">
        <v>5501</v>
      </c>
      <c r="B2713" s="1" t="s">
        <v>27520</v>
      </c>
      <c r="C2713" s="1" t="s">
        <v>27525</v>
      </c>
      <c r="D2713" s="1" t="s">
        <v>27533</v>
      </c>
      <c r="E2713" s="3">
        <v>44287</v>
      </c>
    </row>
    <row r="2714" spans="1:5" x14ac:dyDescent="0.25">
      <c r="A2714" s="1" t="s">
        <v>5503</v>
      </c>
      <c r="B2714" s="1" t="s">
        <v>27515</v>
      </c>
      <c r="C2714" s="1" t="s">
        <v>27516</v>
      </c>
      <c r="D2714" s="1" t="s">
        <v>27517</v>
      </c>
      <c r="E2714" s="3">
        <v>44228</v>
      </c>
    </row>
    <row r="2715" spans="1:5" x14ac:dyDescent="0.25">
      <c r="A2715" s="1" t="s">
        <v>5505</v>
      </c>
      <c r="B2715" s="1" t="s">
        <v>27515</v>
      </c>
      <c r="C2715" s="1" t="s">
        <v>27516</v>
      </c>
      <c r="D2715" s="1" t="s">
        <v>27517</v>
      </c>
      <c r="E2715" s="3">
        <v>44228</v>
      </c>
    </row>
    <row r="2716" spans="1:5" x14ac:dyDescent="0.25">
      <c r="A2716" s="1" t="s">
        <v>5505</v>
      </c>
      <c r="B2716" s="1" t="s">
        <v>27520</v>
      </c>
      <c r="C2716" s="1" t="s">
        <v>27525</v>
      </c>
      <c r="D2716" s="1" t="s">
        <v>27533</v>
      </c>
      <c r="E2716" s="3">
        <v>44256</v>
      </c>
    </row>
    <row r="2717" spans="1:5" x14ac:dyDescent="0.25">
      <c r="A2717" s="1" t="s">
        <v>5507</v>
      </c>
      <c r="B2717" s="1" t="s">
        <v>27520</v>
      </c>
      <c r="C2717" s="1" t="s">
        <v>27525</v>
      </c>
      <c r="D2717" s="1" t="s">
        <v>27533</v>
      </c>
      <c r="E2717" s="3">
        <v>44287</v>
      </c>
    </row>
    <row r="2718" spans="1:5" x14ac:dyDescent="0.25">
      <c r="A2718" s="1" t="s">
        <v>5508</v>
      </c>
      <c r="B2718" s="1" t="s">
        <v>27515</v>
      </c>
      <c r="C2718" s="1" t="s">
        <v>27545</v>
      </c>
      <c r="D2718" s="1" t="s">
        <v>27546</v>
      </c>
      <c r="E2718" s="3">
        <v>44131</v>
      </c>
    </row>
    <row r="2719" spans="1:5" x14ac:dyDescent="0.25">
      <c r="A2719" s="1" t="s">
        <v>5510</v>
      </c>
      <c r="B2719" s="1" t="s">
        <v>27515</v>
      </c>
      <c r="C2719" s="1" t="s">
        <v>27545</v>
      </c>
      <c r="D2719" s="1" t="s">
        <v>27546</v>
      </c>
      <c r="E2719" s="3">
        <v>44124</v>
      </c>
    </row>
    <row r="2720" spans="1:5" x14ac:dyDescent="0.25">
      <c r="A2720" s="1" t="s">
        <v>5511</v>
      </c>
      <c r="B2720" s="1" t="s">
        <v>27520</v>
      </c>
      <c r="C2720" s="1" t="s">
        <v>27525</v>
      </c>
      <c r="D2720" s="1" t="s">
        <v>27526</v>
      </c>
      <c r="E2720" s="3">
        <v>44136</v>
      </c>
    </row>
    <row r="2721" spans="1:5" x14ac:dyDescent="0.25">
      <c r="A2721" s="1" t="s">
        <v>5519</v>
      </c>
      <c r="B2721" s="1" t="s">
        <v>27515</v>
      </c>
      <c r="C2721" s="1" t="s">
        <v>27545</v>
      </c>
      <c r="D2721" s="1" t="s">
        <v>27546</v>
      </c>
      <c r="E2721" s="3">
        <v>44138</v>
      </c>
    </row>
    <row r="2722" spans="1:5" x14ac:dyDescent="0.25">
      <c r="A2722" s="1" t="s">
        <v>5521</v>
      </c>
      <c r="B2722" s="1" t="s">
        <v>27515</v>
      </c>
      <c r="C2722" s="1" t="s">
        <v>27516</v>
      </c>
      <c r="D2722" s="1" t="s">
        <v>27531</v>
      </c>
      <c r="E2722" s="3">
        <v>44136</v>
      </c>
    </row>
    <row r="2723" spans="1:5" x14ac:dyDescent="0.25">
      <c r="A2723" s="1" t="s">
        <v>5523</v>
      </c>
      <c r="B2723" s="1" t="s">
        <v>27515</v>
      </c>
      <c r="C2723" s="1" t="s">
        <v>27516</v>
      </c>
      <c r="D2723" s="1" t="s">
        <v>27517</v>
      </c>
      <c r="E2723" s="3">
        <v>44228</v>
      </c>
    </row>
    <row r="2724" spans="1:5" x14ac:dyDescent="0.25">
      <c r="A2724" s="1" t="s">
        <v>5523</v>
      </c>
      <c r="B2724" s="1" t="s">
        <v>27520</v>
      </c>
      <c r="C2724" s="1" t="s">
        <v>27525</v>
      </c>
      <c r="D2724" s="1" t="s">
        <v>27533</v>
      </c>
      <c r="E2724" s="3">
        <v>44287</v>
      </c>
    </row>
    <row r="2725" spans="1:5" x14ac:dyDescent="0.25">
      <c r="A2725" s="1" t="s">
        <v>5525</v>
      </c>
      <c r="B2725" s="1" t="s">
        <v>27515</v>
      </c>
      <c r="C2725" s="1" t="s">
        <v>27516</v>
      </c>
      <c r="D2725" s="1" t="s">
        <v>27531</v>
      </c>
      <c r="E2725" s="3">
        <v>44228</v>
      </c>
    </row>
    <row r="2726" spans="1:5" x14ac:dyDescent="0.25">
      <c r="A2726" s="1" t="s">
        <v>5529</v>
      </c>
      <c r="B2726" s="1" t="s">
        <v>27515</v>
      </c>
      <c r="C2726" s="1" t="s">
        <v>27516</v>
      </c>
      <c r="D2726" s="1" t="s">
        <v>27531</v>
      </c>
      <c r="E2726" s="3">
        <v>44166</v>
      </c>
    </row>
    <row r="2727" spans="1:5" x14ac:dyDescent="0.25">
      <c r="A2727" s="1" t="s">
        <v>5545</v>
      </c>
      <c r="B2727" s="1" t="s">
        <v>27520</v>
      </c>
      <c r="C2727" s="1" t="s">
        <v>27525</v>
      </c>
      <c r="D2727" s="1" t="s">
        <v>27533</v>
      </c>
      <c r="E2727" s="3">
        <v>44256</v>
      </c>
    </row>
    <row r="2728" spans="1:5" x14ac:dyDescent="0.25">
      <c r="A2728" s="1" t="s">
        <v>5547</v>
      </c>
      <c r="B2728" s="1" t="s">
        <v>27515</v>
      </c>
      <c r="C2728" s="1" t="s">
        <v>27516</v>
      </c>
      <c r="D2728" s="1" t="s">
        <v>27531</v>
      </c>
      <c r="E2728" s="3">
        <v>44228</v>
      </c>
    </row>
    <row r="2729" spans="1:5" x14ac:dyDescent="0.25">
      <c r="A2729" s="1" t="s">
        <v>5548</v>
      </c>
      <c r="B2729" s="1" t="s">
        <v>27515</v>
      </c>
      <c r="C2729" s="1" t="s">
        <v>27516</v>
      </c>
      <c r="D2729" s="1" t="s">
        <v>27517</v>
      </c>
      <c r="E2729" s="3">
        <v>44256</v>
      </c>
    </row>
    <row r="2730" spans="1:5" x14ac:dyDescent="0.25">
      <c r="A2730" s="1" t="s">
        <v>5548</v>
      </c>
      <c r="B2730" s="1" t="s">
        <v>27520</v>
      </c>
      <c r="C2730" s="1" t="s">
        <v>27525</v>
      </c>
      <c r="D2730" s="1" t="s">
        <v>27533</v>
      </c>
      <c r="E2730" s="3">
        <v>44287</v>
      </c>
    </row>
    <row r="2731" spans="1:5" x14ac:dyDescent="0.25">
      <c r="A2731" s="1" t="s">
        <v>5549</v>
      </c>
      <c r="B2731" s="1" t="s">
        <v>27515</v>
      </c>
      <c r="C2731" s="1" t="s">
        <v>27516</v>
      </c>
      <c r="D2731" s="1" t="s">
        <v>27517</v>
      </c>
      <c r="E2731" s="3">
        <v>44256</v>
      </c>
    </row>
    <row r="2732" spans="1:5" x14ac:dyDescent="0.25">
      <c r="A2732" s="1" t="s">
        <v>5554</v>
      </c>
      <c r="B2732" s="1" t="s">
        <v>27520</v>
      </c>
      <c r="C2732" s="1" t="s">
        <v>27525</v>
      </c>
      <c r="D2732" s="1" t="s">
        <v>27526</v>
      </c>
      <c r="E2732" s="3">
        <v>44166</v>
      </c>
    </row>
    <row r="2733" spans="1:5" x14ac:dyDescent="0.25">
      <c r="A2733" s="1" t="s">
        <v>5558</v>
      </c>
      <c r="B2733" s="1" t="s">
        <v>27520</v>
      </c>
      <c r="C2733" s="1" t="s">
        <v>27525</v>
      </c>
      <c r="D2733" s="1" t="s">
        <v>27526</v>
      </c>
      <c r="E2733" s="3">
        <v>44256</v>
      </c>
    </row>
    <row r="2734" spans="1:5" x14ac:dyDescent="0.25">
      <c r="A2734" s="1" t="s">
        <v>5560</v>
      </c>
      <c r="B2734" s="1" t="s">
        <v>27520</v>
      </c>
      <c r="C2734" s="1" t="s">
        <v>27525</v>
      </c>
      <c r="D2734" s="1" t="s">
        <v>27533</v>
      </c>
      <c r="E2734" s="3">
        <v>44166</v>
      </c>
    </row>
    <row r="2735" spans="1:5" x14ac:dyDescent="0.25">
      <c r="A2735" s="1" t="s">
        <v>5561</v>
      </c>
      <c r="B2735" s="1" t="s">
        <v>27515</v>
      </c>
      <c r="C2735" s="1" t="s">
        <v>27516</v>
      </c>
      <c r="D2735" s="1" t="s">
        <v>27517</v>
      </c>
      <c r="E2735" s="3">
        <v>44228</v>
      </c>
    </row>
    <row r="2736" spans="1:5" x14ac:dyDescent="0.25">
      <c r="A2736" s="1" t="s">
        <v>5564</v>
      </c>
      <c r="B2736" s="1" t="s">
        <v>27515</v>
      </c>
      <c r="C2736" s="1" t="s">
        <v>27516</v>
      </c>
      <c r="D2736" s="1" t="s">
        <v>27531</v>
      </c>
      <c r="E2736" s="3">
        <v>44166</v>
      </c>
    </row>
    <row r="2737" spans="1:5" x14ac:dyDescent="0.25">
      <c r="A2737" s="1" t="s">
        <v>5568</v>
      </c>
      <c r="B2737" s="1" t="s">
        <v>27515</v>
      </c>
      <c r="C2737" s="1" t="s">
        <v>27516</v>
      </c>
      <c r="D2737" s="1" t="s">
        <v>27517</v>
      </c>
      <c r="E2737" s="3">
        <v>44228</v>
      </c>
    </row>
    <row r="2738" spans="1:5" x14ac:dyDescent="0.25">
      <c r="A2738" s="1" t="s">
        <v>5571</v>
      </c>
      <c r="B2738" s="1" t="s">
        <v>27515</v>
      </c>
      <c r="C2738" s="1" t="s">
        <v>27516</v>
      </c>
      <c r="D2738" s="1" t="s">
        <v>27517</v>
      </c>
      <c r="E2738" s="3">
        <v>44228</v>
      </c>
    </row>
    <row r="2739" spans="1:5" x14ac:dyDescent="0.25">
      <c r="A2739" s="1" t="s">
        <v>5579</v>
      </c>
      <c r="B2739" s="1" t="s">
        <v>27515</v>
      </c>
      <c r="C2739" s="1" t="s">
        <v>27516</v>
      </c>
      <c r="D2739" s="1" t="s">
        <v>27517</v>
      </c>
      <c r="E2739" s="3">
        <v>44228</v>
      </c>
    </row>
    <row r="2740" spans="1:5" x14ac:dyDescent="0.25">
      <c r="A2740" s="1" t="s">
        <v>5580</v>
      </c>
      <c r="B2740" s="1" t="s">
        <v>27520</v>
      </c>
      <c r="C2740" s="1" t="s">
        <v>27525</v>
      </c>
      <c r="D2740" s="1" t="s">
        <v>27533</v>
      </c>
      <c r="E2740" s="3">
        <v>44256</v>
      </c>
    </row>
    <row r="2741" spans="1:5" x14ac:dyDescent="0.25">
      <c r="A2741" s="1" t="s">
        <v>5582</v>
      </c>
      <c r="B2741" s="1" t="s">
        <v>27515</v>
      </c>
      <c r="C2741" s="1" t="s">
        <v>27545</v>
      </c>
      <c r="D2741" s="1" t="s">
        <v>27546</v>
      </c>
      <c r="E2741" s="3">
        <v>44132</v>
      </c>
    </row>
    <row r="2742" spans="1:5" x14ac:dyDescent="0.25">
      <c r="A2742" s="1" t="s">
        <v>5587</v>
      </c>
      <c r="B2742" s="1" t="s">
        <v>27515</v>
      </c>
      <c r="C2742" s="1" t="s">
        <v>27516</v>
      </c>
      <c r="D2742" s="1" t="s">
        <v>27531</v>
      </c>
      <c r="E2742" s="3">
        <v>44256</v>
      </c>
    </row>
    <row r="2743" spans="1:5" x14ac:dyDescent="0.25">
      <c r="A2743" s="1" t="s">
        <v>5588</v>
      </c>
      <c r="B2743" s="1" t="s">
        <v>27515</v>
      </c>
      <c r="C2743" s="1" t="s">
        <v>27516</v>
      </c>
      <c r="D2743" s="1" t="s">
        <v>27531</v>
      </c>
      <c r="E2743" s="3">
        <v>44256</v>
      </c>
    </row>
    <row r="2744" spans="1:5" x14ac:dyDescent="0.25">
      <c r="A2744" s="1" t="s">
        <v>5590</v>
      </c>
      <c r="B2744" s="1" t="s">
        <v>27520</v>
      </c>
      <c r="C2744" s="1" t="s">
        <v>27525</v>
      </c>
      <c r="D2744" s="1" t="s">
        <v>27526</v>
      </c>
      <c r="E2744" s="3">
        <v>44197</v>
      </c>
    </row>
    <row r="2745" spans="1:5" x14ac:dyDescent="0.25">
      <c r="A2745" s="1" t="s">
        <v>5592</v>
      </c>
      <c r="B2745" s="1" t="s">
        <v>27515</v>
      </c>
      <c r="C2745" s="1" t="s">
        <v>27516</v>
      </c>
      <c r="D2745" s="1" t="s">
        <v>27531</v>
      </c>
      <c r="E2745" s="3">
        <v>44256</v>
      </c>
    </row>
    <row r="2746" spans="1:5" x14ac:dyDescent="0.25">
      <c r="A2746" s="1" t="s">
        <v>5593</v>
      </c>
      <c r="B2746" s="1" t="s">
        <v>27515</v>
      </c>
      <c r="C2746" s="1" t="s">
        <v>27516</v>
      </c>
      <c r="D2746" s="1" t="s">
        <v>27531</v>
      </c>
      <c r="E2746" s="3">
        <v>44256</v>
      </c>
    </row>
    <row r="2747" spans="1:5" x14ac:dyDescent="0.25">
      <c r="A2747" s="1" t="s">
        <v>5595</v>
      </c>
      <c r="B2747" s="1" t="s">
        <v>27515</v>
      </c>
      <c r="C2747" s="1" t="s">
        <v>27516</v>
      </c>
      <c r="D2747" s="1" t="s">
        <v>27531</v>
      </c>
      <c r="E2747" s="3">
        <v>44256</v>
      </c>
    </row>
    <row r="2748" spans="1:5" x14ac:dyDescent="0.25">
      <c r="A2748" s="1" t="s">
        <v>5598</v>
      </c>
      <c r="B2748" s="1" t="s">
        <v>27515</v>
      </c>
      <c r="C2748" s="1" t="s">
        <v>27516</v>
      </c>
      <c r="D2748" s="1" t="s">
        <v>27536</v>
      </c>
      <c r="E2748" s="3">
        <v>44287</v>
      </c>
    </row>
    <row r="2749" spans="1:5" x14ac:dyDescent="0.25">
      <c r="A2749" s="1" t="s">
        <v>5608</v>
      </c>
      <c r="B2749" s="1" t="s">
        <v>27520</v>
      </c>
      <c r="C2749" s="1" t="s">
        <v>27525</v>
      </c>
      <c r="D2749" s="1" t="s">
        <v>27533</v>
      </c>
      <c r="E2749" s="3">
        <v>44197</v>
      </c>
    </row>
    <row r="2750" spans="1:5" x14ac:dyDescent="0.25">
      <c r="A2750" s="1" t="s">
        <v>5627</v>
      </c>
      <c r="B2750" s="1" t="s">
        <v>27515</v>
      </c>
      <c r="C2750" s="1" t="s">
        <v>27538</v>
      </c>
      <c r="D2750" s="1" t="s">
        <v>27539</v>
      </c>
      <c r="E2750" s="3">
        <v>44256</v>
      </c>
    </row>
    <row r="2751" spans="1:5" x14ac:dyDescent="0.25">
      <c r="A2751" s="1" t="s">
        <v>5712</v>
      </c>
      <c r="B2751" s="1" t="s">
        <v>27515</v>
      </c>
      <c r="C2751" s="1" t="s">
        <v>27516</v>
      </c>
      <c r="D2751" s="1" t="s">
        <v>27531</v>
      </c>
      <c r="E2751" s="3">
        <v>44166</v>
      </c>
    </row>
    <row r="2752" spans="1:5" x14ac:dyDescent="0.25">
      <c r="A2752" s="1" t="s">
        <v>5649</v>
      </c>
      <c r="B2752" s="1" t="s">
        <v>27520</v>
      </c>
      <c r="C2752" s="1" t="s">
        <v>27525</v>
      </c>
      <c r="D2752" s="1" t="s">
        <v>27533</v>
      </c>
      <c r="E2752" s="3">
        <v>44197</v>
      </c>
    </row>
    <row r="2753" spans="1:5" x14ac:dyDescent="0.25">
      <c r="A2753" s="1" t="s">
        <v>5670</v>
      </c>
      <c r="B2753" s="1" t="s">
        <v>27515</v>
      </c>
      <c r="C2753" s="1" t="s">
        <v>27516</v>
      </c>
      <c r="D2753" s="1" t="s">
        <v>27517</v>
      </c>
      <c r="E2753" s="3">
        <v>44256</v>
      </c>
    </row>
    <row r="2754" spans="1:5" x14ac:dyDescent="0.25">
      <c r="A2754" s="1" t="s">
        <v>5671</v>
      </c>
      <c r="B2754" s="1" t="s">
        <v>27515</v>
      </c>
      <c r="C2754" s="1" t="s">
        <v>27538</v>
      </c>
      <c r="D2754" s="1" t="s">
        <v>27539</v>
      </c>
      <c r="E2754" s="3">
        <v>44256</v>
      </c>
    </row>
    <row r="2755" spans="1:5" x14ac:dyDescent="0.25">
      <c r="A2755" s="1" t="s">
        <v>5683</v>
      </c>
      <c r="B2755" s="1" t="s">
        <v>27520</v>
      </c>
      <c r="C2755" s="1" t="s">
        <v>27525</v>
      </c>
      <c r="D2755" s="1" t="s">
        <v>27533</v>
      </c>
      <c r="E2755" s="3">
        <v>44166</v>
      </c>
    </row>
    <row r="2756" spans="1:5" x14ac:dyDescent="0.25">
      <c r="A2756" s="1" t="s">
        <v>5696</v>
      </c>
      <c r="B2756" s="1" t="s">
        <v>27515</v>
      </c>
      <c r="C2756" s="1" t="s">
        <v>27516</v>
      </c>
      <c r="D2756" s="1" t="s">
        <v>27517</v>
      </c>
      <c r="E2756" s="3">
        <v>44256</v>
      </c>
    </row>
    <row r="2757" spans="1:5" x14ac:dyDescent="0.25">
      <c r="A2757" s="1" t="s">
        <v>5698</v>
      </c>
      <c r="B2757" s="1" t="s">
        <v>27515</v>
      </c>
      <c r="C2757" s="1" t="s">
        <v>27516</v>
      </c>
      <c r="D2757" s="1" t="s">
        <v>27531</v>
      </c>
      <c r="E2757" s="3">
        <v>44166</v>
      </c>
    </row>
    <row r="2758" spans="1:5" x14ac:dyDescent="0.25">
      <c r="A2758" s="1" t="s">
        <v>5699</v>
      </c>
      <c r="B2758" s="1" t="s">
        <v>27515</v>
      </c>
      <c r="C2758" s="1" t="s">
        <v>27516</v>
      </c>
      <c r="D2758" s="1" t="s">
        <v>27517</v>
      </c>
      <c r="E2758" s="3">
        <v>44256</v>
      </c>
    </row>
    <row r="2759" spans="1:5" x14ac:dyDescent="0.25">
      <c r="A2759" s="1" t="s">
        <v>5701</v>
      </c>
      <c r="B2759" s="1" t="s">
        <v>27515</v>
      </c>
      <c r="C2759" s="1" t="s">
        <v>27516</v>
      </c>
      <c r="D2759" s="1" t="s">
        <v>27517</v>
      </c>
      <c r="E2759" s="3">
        <v>44256</v>
      </c>
    </row>
    <row r="2760" spans="1:5" x14ac:dyDescent="0.25">
      <c r="A2760" s="1" t="s">
        <v>5713</v>
      </c>
      <c r="B2760" s="1" t="s">
        <v>27515</v>
      </c>
      <c r="C2760" s="1" t="s">
        <v>27545</v>
      </c>
      <c r="D2760" s="1" t="s">
        <v>27546</v>
      </c>
      <c r="E2760" s="3">
        <v>44151</v>
      </c>
    </row>
    <row r="2761" spans="1:5" x14ac:dyDescent="0.25">
      <c r="A2761" s="1" t="s">
        <v>5721</v>
      </c>
      <c r="B2761" s="1" t="s">
        <v>27520</v>
      </c>
      <c r="C2761" s="1" t="s">
        <v>27525</v>
      </c>
      <c r="D2761" s="1" t="s">
        <v>27533</v>
      </c>
      <c r="E2761" s="3">
        <v>44256</v>
      </c>
    </row>
    <row r="2762" spans="1:5" x14ac:dyDescent="0.25">
      <c r="A2762" s="1" t="s">
        <v>5727</v>
      </c>
      <c r="B2762" s="1" t="s">
        <v>27520</v>
      </c>
      <c r="C2762" s="1" t="s">
        <v>27525</v>
      </c>
      <c r="D2762" s="1" t="s">
        <v>27526</v>
      </c>
      <c r="E2762" s="3">
        <v>44197</v>
      </c>
    </row>
    <row r="2763" spans="1:5" x14ac:dyDescent="0.25">
      <c r="A2763" s="1" t="s">
        <v>5728</v>
      </c>
      <c r="B2763" s="1" t="s">
        <v>27515</v>
      </c>
      <c r="C2763" s="1" t="s">
        <v>27516</v>
      </c>
      <c r="D2763" s="1" t="s">
        <v>27517</v>
      </c>
      <c r="E2763" s="3">
        <v>44256</v>
      </c>
    </row>
    <row r="2764" spans="1:5" x14ac:dyDescent="0.25">
      <c r="A2764" s="1" t="s">
        <v>5730</v>
      </c>
      <c r="B2764" s="1" t="s">
        <v>27515</v>
      </c>
      <c r="C2764" s="1" t="s">
        <v>27516</v>
      </c>
      <c r="D2764" s="1" t="s">
        <v>27517</v>
      </c>
      <c r="E2764" s="3">
        <v>44256</v>
      </c>
    </row>
    <row r="2765" spans="1:5" x14ac:dyDescent="0.25">
      <c r="A2765" s="1" t="s">
        <v>5731</v>
      </c>
      <c r="B2765" s="1" t="s">
        <v>27515</v>
      </c>
      <c r="C2765" s="1" t="s">
        <v>27545</v>
      </c>
      <c r="D2765" s="1" t="s">
        <v>27546</v>
      </c>
      <c r="E2765" s="3">
        <v>44151</v>
      </c>
    </row>
    <row r="2766" spans="1:5" x14ac:dyDescent="0.25">
      <c r="A2766" s="1" t="s">
        <v>5734</v>
      </c>
      <c r="B2766" s="1" t="s">
        <v>27520</v>
      </c>
      <c r="C2766" s="1" t="s">
        <v>27525</v>
      </c>
      <c r="D2766" s="1" t="s">
        <v>27533</v>
      </c>
      <c r="E2766" s="3">
        <v>44287</v>
      </c>
    </row>
    <row r="2767" spans="1:5" x14ac:dyDescent="0.25">
      <c r="A2767" s="1" t="s">
        <v>5743</v>
      </c>
      <c r="B2767" s="1" t="s">
        <v>27515</v>
      </c>
      <c r="C2767" s="1" t="s">
        <v>27516</v>
      </c>
      <c r="D2767" s="1" t="s">
        <v>27531</v>
      </c>
      <c r="E2767" s="3">
        <v>44256</v>
      </c>
    </row>
    <row r="2768" spans="1:5" x14ac:dyDescent="0.25">
      <c r="A2768" s="1" t="s">
        <v>5745</v>
      </c>
      <c r="B2768" s="1" t="s">
        <v>27520</v>
      </c>
      <c r="C2768" s="1" t="s">
        <v>27525</v>
      </c>
      <c r="D2768" s="1" t="s">
        <v>27533</v>
      </c>
      <c r="E2768" s="3">
        <v>44166</v>
      </c>
    </row>
    <row r="2769" spans="1:5" x14ac:dyDescent="0.25">
      <c r="A2769" s="1" t="s">
        <v>5746</v>
      </c>
      <c r="B2769" s="1" t="s">
        <v>27520</v>
      </c>
      <c r="C2769" s="1" t="s">
        <v>27525</v>
      </c>
      <c r="D2769" s="1" t="s">
        <v>27526</v>
      </c>
      <c r="E2769" s="3">
        <v>44228</v>
      </c>
    </row>
    <row r="2770" spans="1:5" x14ac:dyDescent="0.25">
      <c r="A2770" s="1" t="s">
        <v>5794</v>
      </c>
      <c r="B2770" s="1" t="s">
        <v>27515</v>
      </c>
      <c r="C2770" s="1" t="s">
        <v>27516</v>
      </c>
      <c r="D2770" s="1" t="s">
        <v>27531</v>
      </c>
      <c r="E2770" s="3">
        <v>44256</v>
      </c>
    </row>
    <row r="2771" spans="1:5" x14ac:dyDescent="0.25">
      <c r="A2771" s="1" t="s">
        <v>5795</v>
      </c>
      <c r="B2771" s="1" t="s">
        <v>27515</v>
      </c>
      <c r="C2771" s="1" t="s">
        <v>27538</v>
      </c>
      <c r="D2771" s="1" t="s">
        <v>27539</v>
      </c>
      <c r="E2771" s="3">
        <v>44287</v>
      </c>
    </row>
    <row r="2772" spans="1:5" x14ac:dyDescent="0.25">
      <c r="A2772" s="1" t="s">
        <v>5798</v>
      </c>
      <c r="B2772" s="1" t="s">
        <v>27515</v>
      </c>
      <c r="C2772" s="1" t="s">
        <v>27545</v>
      </c>
      <c r="D2772" s="1" t="s">
        <v>27546</v>
      </c>
      <c r="E2772" s="3">
        <v>44175</v>
      </c>
    </row>
    <row r="2773" spans="1:5" x14ac:dyDescent="0.25">
      <c r="A2773" s="1" t="s">
        <v>5815</v>
      </c>
      <c r="B2773" s="1" t="s">
        <v>27520</v>
      </c>
      <c r="C2773" s="1" t="s">
        <v>27525</v>
      </c>
      <c r="D2773" s="1" t="s">
        <v>27526</v>
      </c>
      <c r="E2773" s="3">
        <v>44228</v>
      </c>
    </row>
    <row r="2774" spans="1:5" x14ac:dyDescent="0.25">
      <c r="A2774" s="1" t="s">
        <v>5821</v>
      </c>
      <c r="B2774" s="1" t="s">
        <v>27515</v>
      </c>
      <c r="C2774" s="1" t="s">
        <v>27538</v>
      </c>
      <c r="D2774" s="1" t="s">
        <v>27539</v>
      </c>
      <c r="E2774" s="3">
        <v>44287</v>
      </c>
    </row>
    <row r="2775" spans="1:5" x14ac:dyDescent="0.25">
      <c r="A2775" s="1" t="s">
        <v>5822</v>
      </c>
      <c r="B2775" s="1" t="s">
        <v>27515</v>
      </c>
      <c r="C2775" s="1" t="s">
        <v>27538</v>
      </c>
      <c r="D2775" s="1" t="s">
        <v>27539</v>
      </c>
      <c r="E2775" s="3">
        <v>44287</v>
      </c>
    </row>
    <row r="2776" spans="1:5" x14ac:dyDescent="0.25">
      <c r="A2776" s="1" t="s">
        <v>5823</v>
      </c>
      <c r="B2776" s="1" t="s">
        <v>27515</v>
      </c>
      <c r="C2776" s="1" t="s">
        <v>27538</v>
      </c>
      <c r="D2776" s="1" t="s">
        <v>27539</v>
      </c>
      <c r="E2776" s="3">
        <v>44287</v>
      </c>
    </row>
    <row r="2777" spans="1:5" x14ac:dyDescent="0.25">
      <c r="A2777" s="1" t="s">
        <v>5819</v>
      </c>
      <c r="B2777" s="1" t="s">
        <v>27515</v>
      </c>
      <c r="C2777" s="1" t="s">
        <v>27545</v>
      </c>
      <c r="D2777" s="1" t="s">
        <v>27546</v>
      </c>
      <c r="E2777" s="3">
        <v>44167</v>
      </c>
    </row>
    <row r="2778" spans="1:5" x14ac:dyDescent="0.25">
      <c r="A2778" s="1" t="s">
        <v>5824</v>
      </c>
      <c r="B2778" s="1" t="s">
        <v>27515</v>
      </c>
      <c r="C2778" s="1" t="s">
        <v>27516</v>
      </c>
      <c r="D2778" s="1" t="s">
        <v>27517</v>
      </c>
      <c r="E2778" s="3">
        <v>44256</v>
      </c>
    </row>
    <row r="2779" spans="1:5" x14ac:dyDescent="0.25">
      <c r="A2779" s="1" t="s">
        <v>5825</v>
      </c>
      <c r="B2779" s="1" t="s">
        <v>27515</v>
      </c>
      <c r="C2779" s="1" t="s">
        <v>27538</v>
      </c>
      <c r="D2779" s="1" t="s">
        <v>27539</v>
      </c>
      <c r="E2779" s="3">
        <v>44287</v>
      </c>
    </row>
    <row r="2780" spans="1:5" x14ac:dyDescent="0.25">
      <c r="A2780" s="1" t="s">
        <v>5826</v>
      </c>
      <c r="B2780" s="1" t="s">
        <v>27515</v>
      </c>
      <c r="C2780" s="1" t="s">
        <v>27538</v>
      </c>
      <c r="D2780" s="1" t="s">
        <v>27539</v>
      </c>
      <c r="E2780" s="3">
        <v>44287</v>
      </c>
    </row>
    <row r="2781" spans="1:5" x14ac:dyDescent="0.25">
      <c r="A2781" s="1" t="s">
        <v>5827</v>
      </c>
      <c r="B2781" s="1" t="s">
        <v>27515</v>
      </c>
      <c r="C2781" s="1" t="s">
        <v>27538</v>
      </c>
      <c r="D2781" s="1" t="s">
        <v>27539</v>
      </c>
      <c r="E2781" s="3">
        <v>44287</v>
      </c>
    </row>
    <row r="2782" spans="1:5" x14ac:dyDescent="0.25">
      <c r="A2782" s="1" t="s">
        <v>5828</v>
      </c>
      <c r="B2782" s="1" t="s">
        <v>27515</v>
      </c>
      <c r="C2782" s="1" t="s">
        <v>27538</v>
      </c>
      <c r="D2782" s="1" t="s">
        <v>27539</v>
      </c>
      <c r="E2782" s="3">
        <v>44287</v>
      </c>
    </row>
    <row r="2783" spans="1:5" x14ac:dyDescent="0.25">
      <c r="A2783" s="1" t="s">
        <v>5828</v>
      </c>
      <c r="B2783" s="1" t="s">
        <v>27520</v>
      </c>
      <c r="C2783" s="1" t="s">
        <v>27525</v>
      </c>
      <c r="D2783" s="1" t="s">
        <v>27533</v>
      </c>
      <c r="E2783" s="3">
        <v>44197</v>
      </c>
    </row>
    <row r="2784" spans="1:5" x14ac:dyDescent="0.25">
      <c r="A2784" s="1" t="s">
        <v>5838</v>
      </c>
      <c r="B2784" s="1" t="s">
        <v>27515</v>
      </c>
      <c r="C2784" s="1" t="s">
        <v>27540</v>
      </c>
      <c r="D2784" s="1" t="s">
        <v>27547</v>
      </c>
      <c r="E2784" s="3">
        <v>44169</v>
      </c>
    </row>
    <row r="2785" spans="1:5" x14ac:dyDescent="0.25">
      <c r="A2785" s="1" t="s">
        <v>5835</v>
      </c>
      <c r="B2785" s="1" t="s">
        <v>27520</v>
      </c>
      <c r="C2785" s="1" t="s">
        <v>27525</v>
      </c>
      <c r="D2785" s="1" t="s">
        <v>27526</v>
      </c>
      <c r="E2785" s="3">
        <v>44287</v>
      </c>
    </row>
    <row r="2786" spans="1:5" x14ac:dyDescent="0.25">
      <c r="A2786" s="1" t="s">
        <v>5835</v>
      </c>
      <c r="B2786" s="1" t="s">
        <v>27515</v>
      </c>
      <c r="C2786" s="1" t="s">
        <v>27516</v>
      </c>
      <c r="D2786" s="1" t="s">
        <v>27531</v>
      </c>
      <c r="E2786" s="3">
        <v>44256</v>
      </c>
    </row>
    <row r="2787" spans="1:5" x14ac:dyDescent="0.25">
      <c r="A2787" s="1" t="s">
        <v>5836</v>
      </c>
      <c r="B2787" s="1" t="s">
        <v>27515</v>
      </c>
      <c r="C2787" s="1" t="s">
        <v>27538</v>
      </c>
      <c r="D2787" s="1" t="s">
        <v>27539</v>
      </c>
      <c r="E2787" s="3">
        <v>44287</v>
      </c>
    </row>
    <row r="2788" spans="1:5" x14ac:dyDescent="0.25">
      <c r="A2788" s="1" t="s">
        <v>5842</v>
      </c>
      <c r="B2788" s="1" t="s">
        <v>27520</v>
      </c>
      <c r="C2788" s="1" t="s">
        <v>27525</v>
      </c>
      <c r="D2788" s="1" t="s">
        <v>27526</v>
      </c>
      <c r="E2788" s="3">
        <v>44228</v>
      </c>
    </row>
    <row r="2789" spans="1:5" x14ac:dyDescent="0.25">
      <c r="A2789" s="1" t="s">
        <v>5842</v>
      </c>
      <c r="B2789" s="1" t="s">
        <v>27515</v>
      </c>
      <c r="C2789" s="1" t="s">
        <v>27516</v>
      </c>
      <c r="D2789" s="1" t="s">
        <v>27551</v>
      </c>
      <c r="E2789" s="3">
        <v>44166</v>
      </c>
    </row>
    <row r="2790" spans="1:5" x14ac:dyDescent="0.25">
      <c r="A2790" s="1" t="s">
        <v>5846</v>
      </c>
      <c r="B2790" s="1" t="s">
        <v>27515</v>
      </c>
      <c r="C2790" s="1" t="s">
        <v>27516</v>
      </c>
      <c r="D2790" s="1" t="s">
        <v>27551</v>
      </c>
      <c r="E2790" s="3">
        <v>44166</v>
      </c>
    </row>
    <row r="2791" spans="1:5" x14ac:dyDescent="0.25">
      <c r="A2791" s="1" t="s">
        <v>5846</v>
      </c>
      <c r="B2791" s="1" t="s">
        <v>27520</v>
      </c>
      <c r="C2791" s="1" t="s">
        <v>27525</v>
      </c>
      <c r="D2791" s="1" t="s">
        <v>27526</v>
      </c>
      <c r="E2791" s="3">
        <v>44228</v>
      </c>
    </row>
    <row r="2792" spans="1:5" x14ac:dyDescent="0.25">
      <c r="A2792" s="1" t="s">
        <v>5847</v>
      </c>
      <c r="B2792" s="1" t="s">
        <v>27520</v>
      </c>
      <c r="C2792" s="1" t="s">
        <v>27525</v>
      </c>
      <c r="D2792" s="1" t="s">
        <v>27526</v>
      </c>
      <c r="E2792" s="3">
        <v>44228</v>
      </c>
    </row>
    <row r="2793" spans="1:5" x14ac:dyDescent="0.25">
      <c r="A2793" s="1" t="s">
        <v>5847</v>
      </c>
      <c r="B2793" s="1" t="s">
        <v>27515</v>
      </c>
      <c r="C2793" s="1" t="s">
        <v>27516</v>
      </c>
      <c r="D2793" s="1" t="s">
        <v>27551</v>
      </c>
      <c r="E2793" s="3">
        <v>44166</v>
      </c>
    </row>
    <row r="2794" spans="1:5" x14ac:dyDescent="0.25">
      <c r="A2794" s="1" t="s">
        <v>5848</v>
      </c>
      <c r="B2794" s="1" t="s">
        <v>27515</v>
      </c>
      <c r="C2794" s="1" t="s">
        <v>27516</v>
      </c>
      <c r="D2794" s="1" t="s">
        <v>27551</v>
      </c>
      <c r="E2794" s="3">
        <v>44166</v>
      </c>
    </row>
    <row r="2795" spans="1:5" x14ac:dyDescent="0.25">
      <c r="A2795" s="1" t="s">
        <v>5848</v>
      </c>
      <c r="B2795" s="1" t="s">
        <v>27520</v>
      </c>
      <c r="C2795" s="1" t="s">
        <v>27525</v>
      </c>
      <c r="D2795" s="1" t="s">
        <v>27526</v>
      </c>
      <c r="E2795" s="3">
        <v>44228</v>
      </c>
    </row>
    <row r="2796" spans="1:5" x14ac:dyDescent="0.25">
      <c r="A2796" s="1" t="s">
        <v>5849</v>
      </c>
      <c r="B2796" s="1" t="s">
        <v>27515</v>
      </c>
      <c r="C2796" s="1" t="s">
        <v>27516</v>
      </c>
      <c r="D2796" s="1" t="s">
        <v>27551</v>
      </c>
      <c r="E2796" s="3">
        <v>44166</v>
      </c>
    </row>
    <row r="2797" spans="1:5" x14ac:dyDescent="0.25">
      <c r="A2797" s="1" t="s">
        <v>5849</v>
      </c>
      <c r="B2797" s="1" t="s">
        <v>27520</v>
      </c>
      <c r="C2797" s="1" t="s">
        <v>27525</v>
      </c>
      <c r="D2797" s="1" t="s">
        <v>27533</v>
      </c>
      <c r="E2797" s="3">
        <v>44228</v>
      </c>
    </row>
    <row r="2798" spans="1:5" x14ac:dyDescent="0.25">
      <c r="A2798" s="1" t="s">
        <v>5850</v>
      </c>
      <c r="B2798" s="1" t="s">
        <v>27515</v>
      </c>
      <c r="C2798" s="1" t="s">
        <v>27516</v>
      </c>
      <c r="D2798" s="1" t="s">
        <v>27551</v>
      </c>
      <c r="E2798" s="3">
        <v>44166</v>
      </c>
    </row>
    <row r="2799" spans="1:5" x14ac:dyDescent="0.25">
      <c r="A2799" s="1" t="s">
        <v>5850</v>
      </c>
      <c r="B2799" s="1" t="s">
        <v>27520</v>
      </c>
      <c r="C2799" s="1" t="s">
        <v>27525</v>
      </c>
      <c r="D2799" s="1" t="s">
        <v>27526</v>
      </c>
      <c r="E2799" s="3">
        <v>44228</v>
      </c>
    </row>
    <row r="2800" spans="1:5" x14ac:dyDescent="0.25">
      <c r="A2800" s="1" t="s">
        <v>5851</v>
      </c>
      <c r="B2800" s="1" t="s">
        <v>27515</v>
      </c>
      <c r="C2800" s="1" t="s">
        <v>27516</v>
      </c>
      <c r="D2800" s="1" t="s">
        <v>27551</v>
      </c>
      <c r="E2800" s="3">
        <v>44166</v>
      </c>
    </row>
    <row r="2801" spans="1:5" x14ac:dyDescent="0.25">
      <c r="A2801" s="1" t="s">
        <v>5851</v>
      </c>
      <c r="B2801" s="1" t="s">
        <v>27520</v>
      </c>
      <c r="C2801" s="1" t="s">
        <v>27525</v>
      </c>
      <c r="D2801" s="1" t="s">
        <v>27533</v>
      </c>
      <c r="E2801" s="3">
        <v>44228</v>
      </c>
    </row>
    <row r="2802" spans="1:5" x14ac:dyDescent="0.25">
      <c r="A2802" s="1" t="s">
        <v>5853</v>
      </c>
      <c r="B2802" s="1" t="s">
        <v>27515</v>
      </c>
      <c r="C2802" s="1" t="s">
        <v>27516</v>
      </c>
      <c r="D2802" s="1" t="s">
        <v>27551</v>
      </c>
      <c r="E2802" s="3">
        <v>44166</v>
      </c>
    </row>
    <row r="2803" spans="1:5" x14ac:dyDescent="0.25">
      <c r="A2803" s="1" t="s">
        <v>5853</v>
      </c>
      <c r="B2803" s="1" t="s">
        <v>27520</v>
      </c>
      <c r="C2803" s="1" t="s">
        <v>27525</v>
      </c>
      <c r="D2803" s="1" t="s">
        <v>27526</v>
      </c>
      <c r="E2803" s="3">
        <v>44228</v>
      </c>
    </row>
    <row r="2804" spans="1:5" x14ac:dyDescent="0.25">
      <c r="A2804" s="1" t="s">
        <v>5854</v>
      </c>
      <c r="B2804" s="1" t="s">
        <v>27520</v>
      </c>
      <c r="C2804" s="1" t="s">
        <v>27525</v>
      </c>
      <c r="D2804" s="1" t="s">
        <v>27526</v>
      </c>
      <c r="E2804" s="3">
        <v>44228</v>
      </c>
    </row>
    <row r="2805" spans="1:5" x14ac:dyDescent="0.25">
      <c r="A2805" s="1" t="s">
        <v>5854</v>
      </c>
      <c r="B2805" s="1" t="s">
        <v>27515</v>
      </c>
      <c r="C2805" s="1" t="s">
        <v>27516</v>
      </c>
      <c r="D2805" s="1" t="s">
        <v>27551</v>
      </c>
      <c r="E2805" s="3">
        <v>44166</v>
      </c>
    </row>
    <row r="2806" spans="1:5" x14ac:dyDescent="0.25">
      <c r="A2806" s="1" t="s">
        <v>5855</v>
      </c>
      <c r="B2806" s="1" t="s">
        <v>27515</v>
      </c>
      <c r="C2806" s="1" t="s">
        <v>27516</v>
      </c>
      <c r="D2806" s="1" t="s">
        <v>27551</v>
      </c>
      <c r="E2806" s="3">
        <v>44166</v>
      </c>
    </row>
    <row r="2807" spans="1:5" x14ac:dyDescent="0.25">
      <c r="A2807" s="1" t="s">
        <v>5856</v>
      </c>
      <c r="B2807" s="1" t="s">
        <v>27515</v>
      </c>
      <c r="C2807" s="1" t="s">
        <v>27516</v>
      </c>
      <c r="D2807" s="1" t="s">
        <v>27551</v>
      </c>
      <c r="E2807" s="3">
        <v>44166</v>
      </c>
    </row>
    <row r="2808" spans="1:5" x14ac:dyDescent="0.25">
      <c r="A2808" s="1" t="s">
        <v>5856</v>
      </c>
      <c r="B2808" s="1" t="s">
        <v>27520</v>
      </c>
      <c r="C2808" s="1" t="s">
        <v>27525</v>
      </c>
      <c r="D2808" s="1" t="s">
        <v>27526</v>
      </c>
      <c r="E2808" s="3">
        <v>44228</v>
      </c>
    </row>
    <row r="2809" spans="1:5" x14ac:dyDescent="0.25">
      <c r="A2809" s="1" t="s">
        <v>5857</v>
      </c>
      <c r="B2809" s="1" t="s">
        <v>27520</v>
      </c>
      <c r="C2809" s="1" t="s">
        <v>27525</v>
      </c>
      <c r="D2809" s="1" t="s">
        <v>27526</v>
      </c>
      <c r="E2809" s="3">
        <v>44228</v>
      </c>
    </row>
    <row r="2810" spans="1:5" x14ac:dyDescent="0.25">
      <c r="A2810" s="1" t="s">
        <v>5857</v>
      </c>
      <c r="B2810" s="1" t="s">
        <v>27515</v>
      </c>
      <c r="C2810" s="1" t="s">
        <v>27516</v>
      </c>
      <c r="D2810" s="1" t="s">
        <v>27551</v>
      </c>
      <c r="E2810" s="3">
        <v>44166</v>
      </c>
    </row>
    <row r="2811" spans="1:5" x14ac:dyDescent="0.25">
      <c r="A2811" s="1" t="s">
        <v>5858</v>
      </c>
      <c r="B2811" s="1" t="s">
        <v>27515</v>
      </c>
      <c r="C2811" s="1" t="s">
        <v>27516</v>
      </c>
      <c r="D2811" s="1" t="s">
        <v>27551</v>
      </c>
      <c r="E2811" s="3">
        <v>44166</v>
      </c>
    </row>
    <row r="2812" spans="1:5" x14ac:dyDescent="0.25">
      <c r="A2812" s="1" t="s">
        <v>5859</v>
      </c>
      <c r="B2812" s="1" t="s">
        <v>27515</v>
      </c>
      <c r="C2812" s="1" t="s">
        <v>27516</v>
      </c>
      <c r="D2812" s="1" t="s">
        <v>27551</v>
      </c>
      <c r="E2812" s="3">
        <v>44166</v>
      </c>
    </row>
    <row r="2813" spans="1:5" x14ac:dyDescent="0.25">
      <c r="A2813" s="1" t="s">
        <v>5859</v>
      </c>
      <c r="B2813" s="1" t="s">
        <v>27520</v>
      </c>
      <c r="C2813" s="1" t="s">
        <v>27525</v>
      </c>
      <c r="D2813" s="1" t="s">
        <v>27526</v>
      </c>
      <c r="E2813" s="3">
        <v>44228</v>
      </c>
    </row>
    <row r="2814" spans="1:5" x14ac:dyDescent="0.25">
      <c r="A2814" s="1" t="s">
        <v>5860</v>
      </c>
      <c r="B2814" s="1" t="s">
        <v>27515</v>
      </c>
      <c r="C2814" s="1" t="s">
        <v>27516</v>
      </c>
      <c r="D2814" s="1" t="s">
        <v>27551</v>
      </c>
      <c r="E2814" s="3">
        <v>44166</v>
      </c>
    </row>
    <row r="2815" spans="1:5" x14ac:dyDescent="0.25">
      <c r="A2815" s="1" t="s">
        <v>5861</v>
      </c>
      <c r="B2815" s="1" t="s">
        <v>27515</v>
      </c>
      <c r="C2815" s="1" t="s">
        <v>27516</v>
      </c>
      <c r="D2815" s="1" t="s">
        <v>27551</v>
      </c>
      <c r="E2815" s="3">
        <v>44166</v>
      </c>
    </row>
    <row r="2816" spans="1:5" x14ac:dyDescent="0.25">
      <c r="A2816" s="1" t="s">
        <v>5861</v>
      </c>
      <c r="B2816" s="1" t="s">
        <v>27520</v>
      </c>
      <c r="C2816" s="1" t="s">
        <v>27525</v>
      </c>
      <c r="D2816" s="1" t="s">
        <v>27526</v>
      </c>
      <c r="E2816" s="3">
        <v>44228</v>
      </c>
    </row>
    <row r="2817" spans="1:5" x14ac:dyDescent="0.25">
      <c r="A2817" s="1" t="s">
        <v>5862</v>
      </c>
      <c r="B2817" s="1" t="s">
        <v>27515</v>
      </c>
      <c r="C2817" s="1" t="s">
        <v>27516</v>
      </c>
      <c r="D2817" s="1" t="s">
        <v>27551</v>
      </c>
      <c r="E2817" s="3">
        <v>44166</v>
      </c>
    </row>
    <row r="2818" spans="1:5" x14ac:dyDescent="0.25">
      <c r="A2818" s="1" t="s">
        <v>5863</v>
      </c>
      <c r="B2818" s="1" t="s">
        <v>27515</v>
      </c>
      <c r="C2818" s="1" t="s">
        <v>27516</v>
      </c>
      <c r="D2818" s="1" t="s">
        <v>27551</v>
      </c>
      <c r="E2818" s="3">
        <v>44166</v>
      </c>
    </row>
    <row r="2819" spans="1:5" x14ac:dyDescent="0.25">
      <c r="A2819" s="1" t="s">
        <v>5863</v>
      </c>
      <c r="B2819" s="1" t="s">
        <v>27520</v>
      </c>
      <c r="C2819" s="1" t="s">
        <v>27525</v>
      </c>
      <c r="D2819" s="1" t="s">
        <v>27526</v>
      </c>
      <c r="E2819" s="3">
        <v>44228</v>
      </c>
    </row>
    <row r="2820" spans="1:5" x14ac:dyDescent="0.25">
      <c r="A2820" s="1" t="s">
        <v>5864</v>
      </c>
      <c r="B2820" s="1" t="s">
        <v>27520</v>
      </c>
      <c r="C2820" s="1" t="s">
        <v>27525</v>
      </c>
      <c r="D2820" s="1" t="s">
        <v>27526</v>
      </c>
      <c r="E2820" s="3">
        <v>44228</v>
      </c>
    </row>
    <row r="2821" spans="1:5" x14ac:dyDescent="0.25">
      <c r="A2821" s="1" t="s">
        <v>5864</v>
      </c>
      <c r="B2821" s="1" t="s">
        <v>27515</v>
      </c>
      <c r="C2821" s="1" t="s">
        <v>27516</v>
      </c>
      <c r="D2821" s="1" t="s">
        <v>27551</v>
      </c>
      <c r="E2821" s="3">
        <v>44166</v>
      </c>
    </row>
    <row r="2822" spans="1:5" x14ac:dyDescent="0.25">
      <c r="A2822" s="1" t="s">
        <v>5865</v>
      </c>
      <c r="B2822" s="1" t="s">
        <v>27515</v>
      </c>
      <c r="C2822" s="1" t="s">
        <v>27516</v>
      </c>
      <c r="D2822" s="1" t="s">
        <v>27551</v>
      </c>
      <c r="E2822" s="3">
        <v>44166</v>
      </c>
    </row>
    <row r="2823" spans="1:5" x14ac:dyDescent="0.25">
      <c r="A2823" s="1" t="s">
        <v>5865</v>
      </c>
      <c r="B2823" s="1" t="s">
        <v>27520</v>
      </c>
      <c r="C2823" s="1" t="s">
        <v>27525</v>
      </c>
      <c r="D2823" s="1" t="s">
        <v>27526</v>
      </c>
      <c r="E2823" s="3">
        <v>44228</v>
      </c>
    </row>
    <row r="2824" spans="1:5" x14ac:dyDescent="0.25">
      <c r="A2824" s="1" t="s">
        <v>5866</v>
      </c>
      <c r="B2824" s="1" t="s">
        <v>27515</v>
      </c>
      <c r="C2824" s="1" t="s">
        <v>27516</v>
      </c>
      <c r="D2824" s="1" t="s">
        <v>27551</v>
      </c>
      <c r="E2824" s="3">
        <v>44166</v>
      </c>
    </row>
    <row r="2825" spans="1:5" x14ac:dyDescent="0.25">
      <c r="A2825" s="1" t="s">
        <v>5869</v>
      </c>
      <c r="B2825" s="1" t="s">
        <v>27515</v>
      </c>
      <c r="C2825" s="1" t="s">
        <v>27538</v>
      </c>
      <c r="D2825" s="1" t="s">
        <v>27539</v>
      </c>
      <c r="E2825" s="3">
        <v>44287</v>
      </c>
    </row>
    <row r="2826" spans="1:5" x14ac:dyDescent="0.25">
      <c r="A2826" s="1" t="s">
        <v>5871</v>
      </c>
      <c r="B2826" s="1" t="s">
        <v>27515</v>
      </c>
      <c r="C2826" s="1" t="s">
        <v>27538</v>
      </c>
      <c r="D2826" s="1" t="s">
        <v>27539</v>
      </c>
      <c r="E2826" s="3">
        <v>44287</v>
      </c>
    </row>
    <row r="2827" spans="1:5" x14ac:dyDescent="0.25">
      <c r="A2827" s="1" t="s">
        <v>5873</v>
      </c>
      <c r="B2827" s="1" t="s">
        <v>27515</v>
      </c>
      <c r="C2827" s="1" t="s">
        <v>27538</v>
      </c>
      <c r="D2827" s="1" t="s">
        <v>27539</v>
      </c>
      <c r="E2827" s="3">
        <v>44287</v>
      </c>
    </row>
    <row r="2828" spans="1:5" x14ac:dyDescent="0.25">
      <c r="A2828" s="1" t="s">
        <v>5876</v>
      </c>
      <c r="B2828" s="1" t="s">
        <v>27515</v>
      </c>
      <c r="C2828" s="1" t="s">
        <v>27516</v>
      </c>
      <c r="D2828" s="1" t="s">
        <v>27517</v>
      </c>
      <c r="E2828" s="3">
        <v>44287</v>
      </c>
    </row>
    <row r="2829" spans="1:5" x14ac:dyDescent="0.25">
      <c r="A2829" s="1" t="s">
        <v>5882</v>
      </c>
      <c r="B2829" s="1" t="s">
        <v>27515</v>
      </c>
      <c r="C2829" s="1" t="s">
        <v>27545</v>
      </c>
      <c r="D2829" s="1" t="s">
        <v>27546</v>
      </c>
      <c r="E2829" s="3">
        <v>44180</v>
      </c>
    </row>
    <row r="2830" spans="1:5" x14ac:dyDescent="0.25">
      <c r="A2830" s="1" t="s">
        <v>5883</v>
      </c>
      <c r="B2830" s="1" t="s">
        <v>27515</v>
      </c>
      <c r="C2830" s="1" t="s">
        <v>27516</v>
      </c>
      <c r="D2830" s="1" t="s">
        <v>27531</v>
      </c>
      <c r="E2830" s="3">
        <v>44287</v>
      </c>
    </row>
    <row r="2831" spans="1:5" x14ac:dyDescent="0.25">
      <c r="A2831" s="1" t="s">
        <v>5898</v>
      </c>
      <c r="B2831" s="1" t="s">
        <v>27515</v>
      </c>
      <c r="C2831" s="1" t="s">
        <v>27545</v>
      </c>
      <c r="D2831" s="1" t="s">
        <v>27546</v>
      </c>
      <c r="E2831" s="3">
        <v>44182</v>
      </c>
    </row>
    <row r="2832" spans="1:5" x14ac:dyDescent="0.25">
      <c r="A2832" s="1" t="s">
        <v>5949</v>
      </c>
      <c r="B2832" s="1" t="s">
        <v>27515</v>
      </c>
      <c r="C2832" s="1" t="s">
        <v>27540</v>
      </c>
      <c r="D2832" s="1" t="s">
        <v>27547</v>
      </c>
      <c r="E2832" s="3">
        <v>44197</v>
      </c>
    </row>
    <row r="2833" spans="1:5" x14ac:dyDescent="0.25">
      <c r="A2833" s="1" t="s">
        <v>5949</v>
      </c>
      <c r="B2833" s="1" t="s">
        <v>27520</v>
      </c>
      <c r="C2833" s="1" t="s">
        <v>27525</v>
      </c>
      <c r="D2833" s="1" t="s">
        <v>27526</v>
      </c>
      <c r="E2833" s="3">
        <v>44256</v>
      </c>
    </row>
    <row r="2834" spans="1:5" x14ac:dyDescent="0.25">
      <c r="A2834" s="1" t="s">
        <v>5930</v>
      </c>
      <c r="B2834" s="1" t="s">
        <v>27515</v>
      </c>
      <c r="C2834" s="1" t="s">
        <v>27516</v>
      </c>
      <c r="D2834" s="1" t="s">
        <v>27531</v>
      </c>
      <c r="E2834" s="3">
        <v>44287</v>
      </c>
    </row>
    <row r="2835" spans="1:5" x14ac:dyDescent="0.25">
      <c r="A2835" s="1" t="s">
        <v>5936</v>
      </c>
      <c r="B2835" s="1" t="s">
        <v>27520</v>
      </c>
      <c r="C2835" s="1" t="s">
        <v>27525</v>
      </c>
      <c r="D2835" s="1" t="s">
        <v>27533</v>
      </c>
      <c r="E2835" s="3">
        <v>44197</v>
      </c>
    </row>
    <row r="2836" spans="1:5" x14ac:dyDescent="0.25">
      <c r="A2836" s="1" t="s">
        <v>5951</v>
      </c>
      <c r="B2836" s="1" t="s">
        <v>27515</v>
      </c>
      <c r="C2836" s="1" t="s">
        <v>27538</v>
      </c>
      <c r="D2836" s="1" t="s">
        <v>27539</v>
      </c>
      <c r="E2836" s="3">
        <v>44287</v>
      </c>
    </row>
    <row r="2837" spans="1:5" x14ac:dyDescent="0.25">
      <c r="A2837" s="1" t="s">
        <v>5952</v>
      </c>
      <c r="B2837" s="1" t="s">
        <v>27515</v>
      </c>
      <c r="C2837" s="1" t="s">
        <v>27538</v>
      </c>
      <c r="D2837" s="1" t="s">
        <v>27539</v>
      </c>
      <c r="E2837" s="3">
        <v>44287</v>
      </c>
    </row>
    <row r="2838" spans="1:5" x14ac:dyDescent="0.25">
      <c r="A2838" s="1" t="s">
        <v>5953</v>
      </c>
      <c r="B2838" s="1" t="s">
        <v>27515</v>
      </c>
      <c r="C2838" s="1" t="s">
        <v>27516</v>
      </c>
      <c r="D2838" s="1" t="s">
        <v>27517</v>
      </c>
      <c r="E2838" s="3">
        <v>44287</v>
      </c>
    </row>
    <row r="2839" spans="1:5" x14ac:dyDescent="0.25">
      <c r="A2839" s="1" t="s">
        <v>5958</v>
      </c>
      <c r="B2839" s="1" t="s">
        <v>27515</v>
      </c>
      <c r="C2839" s="1" t="s">
        <v>27516</v>
      </c>
      <c r="D2839" s="1" t="s">
        <v>27517</v>
      </c>
      <c r="E2839" s="3">
        <v>44287</v>
      </c>
    </row>
    <row r="2840" spans="1:5" x14ac:dyDescent="0.25">
      <c r="A2840" s="1" t="s">
        <v>5958</v>
      </c>
      <c r="B2840" s="1" t="s">
        <v>27520</v>
      </c>
      <c r="C2840" s="1" t="s">
        <v>27525</v>
      </c>
      <c r="D2840" s="1" t="s">
        <v>27526</v>
      </c>
      <c r="E2840" s="3">
        <v>44228</v>
      </c>
    </row>
    <row r="2841" spans="1:5" x14ac:dyDescent="0.25">
      <c r="A2841" s="1" t="s">
        <v>5961</v>
      </c>
      <c r="B2841" s="1" t="s">
        <v>27515</v>
      </c>
      <c r="C2841" s="1" t="s">
        <v>27516</v>
      </c>
      <c r="D2841" s="1" t="s">
        <v>27517</v>
      </c>
      <c r="E2841" s="3">
        <v>44287</v>
      </c>
    </row>
    <row r="2842" spans="1:5" x14ac:dyDescent="0.25">
      <c r="A2842" s="1" t="s">
        <v>5962</v>
      </c>
      <c r="B2842" s="1" t="s">
        <v>27515</v>
      </c>
      <c r="C2842" s="1" t="s">
        <v>27516</v>
      </c>
      <c r="D2842" s="1" t="s">
        <v>27517</v>
      </c>
      <c r="E2842" s="3">
        <v>44287</v>
      </c>
    </row>
    <row r="2843" spans="1:5" x14ac:dyDescent="0.25">
      <c r="A2843" s="1" t="s">
        <v>5962</v>
      </c>
      <c r="B2843" s="1" t="s">
        <v>27520</v>
      </c>
      <c r="C2843" s="1" t="s">
        <v>27525</v>
      </c>
      <c r="D2843" s="1" t="s">
        <v>27526</v>
      </c>
      <c r="E2843" s="3">
        <v>44228</v>
      </c>
    </row>
    <row r="2844" spans="1:5" x14ac:dyDescent="0.25">
      <c r="A2844" s="1" t="s">
        <v>5964</v>
      </c>
      <c r="B2844" s="1" t="s">
        <v>27515</v>
      </c>
      <c r="C2844" s="1" t="s">
        <v>27516</v>
      </c>
      <c r="D2844" s="1" t="s">
        <v>27517</v>
      </c>
      <c r="E2844" s="3">
        <v>44287</v>
      </c>
    </row>
    <row r="2845" spans="1:5" x14ac:dyDescent="0.25">
      <c r="A2845" s="1" t="s">
        <v>5957</v>
      </c>
      <c r="B2845" s="1" t="s">
        <v>27515</v>
      </c>
      <c r="C2845" s="1" t="s">
        <v>27538</v>
      </c>
      <c r="D2845" s="1" t="s">
        <v>27539</v>
      </c>
      <c r="E2845" s="3">
        <v>44287</v>
      </c>
    </row>
    <row r="2846" spans="1:5" x14ac:dyDescent="0.25">
      <c r="A2846" s="1" t="s">
        <v>5967</v>
      </c>
      <c r="B2846" s="1" t="s">
        <v>27515</v>
      </c>
      <c r="C2846" s="1" t="s">
        <v>27516</v>
      </c>
      <c r="D2846" s="1" t="s">
        <v>27517</v>
      </c>
      <c r="E2846" s="3">
        <v>44287</v>
      </c>
    </row>
    <row r="2847" spans="1:5" x14ac:dyDescent="0.25">
      <c r="A2847" s="1" t="s">
        <v>5969</v>
      </c>
      <c r="B2847" s="1" t="s">
        <v>27515</v>
      </c>
      <c r="C2847" s="1" t="s">
        <v>27516</v>
      </c>
      <c r="D2847" s="1" t="s">
        <v>27517</v>
      </c>
      <c r="E2847" s="3">
        <v>44287</v>
      </c>
    </row>
    <row r="2848" spans="1:5" x14ac:dyDescent="0.25">
      <c r="A2848" s="1" t="s">
        <v>5969</v>
      </c>
      <c r="B2848" s="1" t="s">
        <v>27520</v>
      </c>
      <c r="C2848" s="1" t="s">
        <v>27525</v>
      </c>
      <c r="D2848" s="1" t="s">
        <v>27533</v>
      </c>
      <c r="E2848" s="3">
        <v>44197</v>
      </c>
    </row>
    <row r="2849" spans="1:5" x14ac:dyDescent="0.25">
      <c r="A2849" s="1" t="s">
        <v>5970</v>
      </c>
      <c r="B2849" s="1" t="s">
        <v>27515</v>
      </c>
      <c r="C2849" s="1" t="s">
        <v>27538</v>
      </c>
      <c r="D2849" s="1" t="s">
        <v>27539</v>
      </c>
      <c r="E2849" s="3">
        <v>44287</v>
      </c>
    </row>
    <row r="2850" spans="1:5" x14ac:dyDescent="0.25">
      <c r="A2850" s="1" t="s">
        <v>5979</v>
      </c>
      <c r="B2850" s="1" t="s">
        <v>27515</v>
      </c>
      <c r="C2850" s="1" t="s">
        <v>27545</v>
      </c>
      <c r="D2850" s="1" t="s">
        <v>27546</v>
      </c>
      <c r="E2850" s="3">
        <v>44182</v>
      </c>
    </row>
    <row r="2851" spans="1:5" x14ac:dyDescent="0.25">
      <c r="A2851" s="1" t="s">
        <v>5988</v>
      </c>
      <c r="B2851" s="1" t="s">
        <v>27515</v>
      </c>
      <c r="C2851" s="1" t="s">
        <v>27545</v>
      </c>
      <c r="D2851" s="1" t="s">
        <v>27546</v>
      </c>
      <c r="E2851" s="3">
        <v>44197</v>
      </c>
    </row>
    <row r="2852" spans="1:5" x14ac:dyDescent="0.25">
      <c r="A2852" s="1" t="s">
        <v>5990</v>
      </c>
      <c r="B2852" s="1" t="s">
        <v>27515</v>
      </c>
      <c r="C2852" s="1" t="s">
        <v>27516</v>
      </c>
      <c r="D2852" s="1" t="s">
        <v>27531</v>
      </c>
      <c r="E2852" s="3">
        <v>44287</v>
      </c>
    </row>
    <row r="2853" spans="1:5" x14ac:dyDescent="0.25">
      <c r="A2853" s="1" t="s">
        <v>5991</v>
      </c>
      <c r="B2853" s="1" t="s">
        <v>27520</v>
      </c>
      <c r="C2853" s="1" t="s">
        <v>27525</v>
      </c>
      <c r="D2853" s="1" t="s">
        <v>27526</v>
      </c>
      <c r="E2853" s="3">
        <v>44197</v>
      </c>
    </row>
    <row r="2854" spans="1:5" x14ac:dyDescent="0.25">
      <c r="A2854" s="1" t="s">
        <v>5992</v>
      </c>
      <c r="B2854" s="1" t="s">
        <v>27515</v>
      </c>
      <c r="C2854" s="1" t="s">
        <v>27516</v>
      </c>
      <c r="D2854" s="1" t="s">
        <v>27531</v>
      </c>
      <c r="E2854" s="3">
        <v>44287</v>
      </c>
    </row>
    <row r="2855" spans="1:5" x14ac:dyDescent="0.25">
      <c r="A2855" s="1" t="s">
        <v>5993</v>
      </c>
      <c r="B2855" s="1" t="s">
        <v>27515</v>
      </c>
      <c r="C2855" s="1" t="s">
        <v>27516</v>
      </c>
      <c r="D2855" s="1" t="s">
        <v>27517</v>
      </c>
      <c r="E2855" s="3">
        <v>44287</v>
      </c>
    </row>
    <row r="2856" spans="1:5" x14ac:dyDescent="0.25">
      <c r="A2856" s="1" t="s">
        <v>5998</v>
      </c>
      <c r="B2856" s="1" t="s">
        <v>27515</v>
      </c>
      <c r="C2856" s="1" t="s">
        <v>27540</v>
      </c>
      <c r="D2856" s="1" t="s">
        <v>27547</v>
      </c>
      <c r="E2856" s="3">
        <v>44197</v>
      </c>
    </row>
    <row r="2857" spans="1:5" x14ac:dyDescent="0.25">
      <c r="A2857" s="1" t="s">
        <v>6001</v>
      </c>
      <c r="B2857" s="1" t="s">
        <v>27515</v>
      </c>
      <c r="C2857" s="1" t="s">
        <v>27516</v>
      </c>
      <c r="D2857" s="1" t="s">
        <v>27517</v>
      </c>
      <c r="E2857" s="3">
        <v>44287</v>
      </c>
    </row>
    <row r="2858" spans="1:5" x14ac:dyDescent="0.25">
      <c r="A2858" s="1" t="s">
        <v>6005</v>
      </c>
      <c r="B2858" s="1" t="s">
        <v>27515</v>
      </c>
      <c r="C2858" s="1" t="s">
        <v>27516</v>
      </c>
      <c r="D2858" s="1" t="s">
        <v>27517</v>
      </c>
      <c r="E2858" s="3">
        <v>44287</v>
      </c>
    </row>
    <row r="2859" spans="1:5" x14ac:dyDescent="0.25">
      <c r="A2859" s="1" t="s">
        <v>6009</v>
      </c>
      <c r="B2859" s="1" t="s">
        <v>27520</v>
      </c>
      <c r="C2859" s="1" t="s">
        <v>27525</v>
      </c>
      <c r="D2859" s="1" t="s">
        <v>27533</v>
      </c>
      <c r="E2859" s="3">
        <v>44228</v>
      </c>
    </row>
    <row r="2860" spans="1:5" x14ac:dyDescent="0.25">
      <c r="A2860" s="1" t="s">
        <v>6019</v>
      </c>
      <c r="B2860" s="1" t="s">
        <v>27515</v>
      </c>
      <c r="C2860" s="1" t="s">
        <v>27516</v>
      </c>
      <c r="D2860" s="1" t="s">
        <v>27517</v>
      </c>
      <c r="E2860" s="3">
        <v>44287</v>
      </c>
    </row>
    <row r="2861" spans="1:5" x14ac:dyDescent="0.25">
      <c r="A2861" s="1" t="s">
        <v>6022</v>
      </c>
      <c r="B2861" s="1" t="s">
        <v>27515</v>
      </c>
      <c r="C2861" s="1" t="s">
        <v>27516</v>
      </c>
      <c r="D2861" s="1" t="s">
        <v>27517</v>
      </c>
      <c r="E2861" s="3">
        <v>44287</v>
      </c>
    </row>
    <row r="2862" spans="1:5" x14ac:dyDescent="0.25">
      <c r="A2862" s="1" t="s">
        <v>6029</v>
      </c>
      <c r="B2862" s="1" t="s">
        <v>27515</v>
      </c>
      <c r="C2862" s="1" t="s">
        <v>27516</v>
      </c>
      <c r="D2862" s="1" t="s">
        <v>27517</v>
      </c>
      <c r="E2862" s="3">
        <v>44287</v>
      </c>
    </row>
    <row r="2863" spans="1:5" x14ac:dyDescent="0.25">
      <c r="A2863" s="1" t="s">
        <v>6040</v>
      </c>
      <c r="B2863" s="1" t="s">
        <v>27515</v>
      </c>
      <c r="C2863" s="1" t="s">
        <v>27545</v>
      </c>
      <c r="D2863" s="1" t="s">
        <v>27546</v>
      </c>
      <c r="E2863" s="3">
        <v>44197</v>
      </c>
    </row>
    <row r="2864" spans="1:5" x14ac:dyDescent="0.25">
      <c r="A2864" s="1" t="s">
        <v>6042</v>
      </c>
      <c r="B2864" s="1" t="s">
        <v>27515</v>
      </c>
      <c r="C2864" s="1" t="s">
        <v>27516</v>
      </c>
      <c r="D2864" s="1" t="s">
        <v>27517</v>
      </c>
      <c r="E2864" s="3">
        <v>44287</v>
      </c>
    </row>
    <row r="2865" spans="1:5" x14ac:dyDescent="0.25">
      <c r="A2865" s="1" t="s">
        <v>6044</v>
      </c>
      <c r="B2865" s="1" t="s">
        <v>27515</v>
      </c>
      <c r="C2865" s="1" t="s">
        <v>27516</v>
      </c>
      <c r="D2865" s="1" t="s">
        <v>27517</v>
      </c>
      <c r="E2865" s="3">
        <v>44287</v>
      </c>
    </row>
    <row r="2866" spans="1:5" x14ac:dyDescent="0.25">
      <c r="A2866" s="1" t="s">
        <v>6045</v>
      </c>
      <c r="B2866" s="1" t="s">
        <v>27515</v>
      </c>
      <c r="C2866" s="1" t="s">
        <v>27516</v>
      </c>
      <c r="D2866" s="1" t="s">
        <v>27517</v>
      </c>
      <c r="E2866" s="3">
        <v>44287</v>
      </c>
    </row>
    <row r="2867" spans="1:5" x14ac:dyDescent="0.25">
      <c r="A2867" s="1" t="s">
        <v>6063</v>
      </c>
      <c r="B2867" s="1" t="s">
        <v>27520</v>
      </c>
      <c r="C2867" s="1" t="s">
        <v>27525</v>
      </c>
      <c r="D2867" s="1" t="s">
        <v>27526</v>
      </c>
      <c r="E2867" s="3">
        <v>44256</v>
      </c>
    </row>
    <row r="2868" spans="1:5" x14ac:dyDescent="0.25">
      <c r="A2868" s="1" t="s">
        <v>6080</v>
      </c>
      <c r="B2868" s="1" t="s">
        <v>27520</v>
      </c>
      <c r="C2868" s="1" t="s">
        <v>27525</v>
      </c>
      <c r="D2868" s="1" t="s">
        <v>27533</v>
      </c>
      <c r="E2868" s="3">
        <v>44287</v>
      </c>
    </row>
    <row r="2869" spans="1:5" x14ac:dyDescent="0.25">
      <c r="A2869" s="1" t="s">
        <v>6096</v>
      </c>
      <c r="B2869" s="1" t="s">
        <v>27515</v>
      </c>
      <c r="C2869" s="1" t="s">
        <v>27516</v>
      </c>
      <c r="D2869" s="1" t="s">
        <v>27531</v>
      </c>
      <c r="E2869" s="3">
        <v>44287</v>
      </c>
    </row>
    <row r="2870" spans="1:5" x14ac:dyDescent="0.25">
      <c r="A2870" s="1" t="s">
        <v>6099</v>
      </c>
      <c r="B2870" s="1" t="s">
        <v>27520</v>
      </c>
      <c r="C2870" s="1" t="s">
        <v>27525</v>
      </c>
      <c r="D2870" s="1" t="s">
        <v>27533</v>
      </c>
      <c r="E2870" s="3">
        <v>44287</v>
      </c>
    </row>
    <row r="2871" spans="1:5" x14ac:dyDescent="0.25">
      <c r="A2871" s="1" t="s">
        <v>6103</v>
      </c>
      <c r="B2871" s="1" t="s">
        <v>27515</v>
      </c>
      <c r="C2871" s="1" t="s">
        <v>27516</v>
      </c>
      <c r="D2871" s="1" t="s">
        <v>27517</v>
      </c>
      <c r="E2871" s="3">
        <v>44287</v>
      </c>
    </row>
    <row r="2872" spans="1:5" x14ac:dyDescent="0.25">
      <c r="A2872" s="1" t="s">
        <v>6108</v>
      </c>
      <c r="B2872" s="1" t="s">
        <v>27515</v>
      </c>
      <c r="C2872" s="1" t="s">
        <v>27516</v>
      </c>
      <c r="D2872" s="1" t="s">
        <v>27517</v>
      </c>
      <c r="E2872" s="3">
        <v>44287</v>
      </c>
    </row>
    <row r="2873" spans="1:5" x14ac:dyDescent="0.25">
      <c r="A2873" s="1" t="s">
        <v>6110</v>
      </c>
      <c r="B2873" s="1" t="s">
        <v>27515</v>
      </c>
      <c r="C2873" s="1" t="s">
        <v>27516</v>
      </c>
      <c r="D2873" s="1" t="s">
        <v>27517</v>
      </c>
      <c r="E2873" s="3">
        <v>44287</v>
      </c>
    </row>
    <row r="2874" spans="1:5" x14ac:dyDescent="0.25">
      <c r="A2874" s="1" t="s">
        <v>6121</v>
      </c>
      <c r="B2874" s="1" t="s">
        <v>27515</v>
      </c>
      <c r="C2874" s="1" t="s">
        <v>27516</v>
      </c>
      <c r="D2874" s="1" t="s">
        <v>27517</v>
      </c>
      <c r="E2874" s="3">
        <v>44287</v>
      </c>
    </row>
    <row r="2875" spans="1:5" x14ac:dyDescent="0.25">
      <c r="A2875" s="1" t="s">
        <v>6151</v>
      </c>
      <c r="B2875" s="1" t="s">
        <v>27520</v>
      </c>
      <c r="C2875" s="1" t="s">
        <v>27525</v>
      </c>
      <c r="D2875" s="1" t="s">
        <v>27533</v>
      </c>
      <c r="E2875" s="3">
        <v>44287</v>
      </c>
    </row>
    <row r="2876" spans="1:5" x14ac:dyDescent="0.25">
      <c r="A2876" s="1" t="s">
        <v>6154</v>
      </c>
      <c r="B2876" s="1" t="s">
        <v>27520</v>
      </c>
      <c r="C2876" s="1" t="s">
        <v>27525</v>
      </c>
      <c r="D2876" s="1" t="s">
        <v>27526</v>
      </c>
      <c r="E2876" s="3">
        <v>44287</v>
      </c>
    </row>
    <row r="2877" spans="1:5" x14ac:dyDescent="0.25">
      <c r="A2877" s="1" t="s">
        <v>6310</v>
      </c>
      <c r="B2877" s="1" t="s">
        <v>27520</v>
      </c>
      <c r="C2877" s="1" t="s">
        <v>27525</v>
      </c>
      <c r="D2877" s="1" t="s">
        <v>27526</v>
      </c>
      <c r="E2877" s="3">
        <v>44256</v>
      </c>
    </row>
    <row r="2878" spans="1:5" x14ac:dyDescent="0.25">
      <c r="A2878" s="1" t="s">
        <v>6210</v>
      </c>
      <c r="B2878" s="1" t="s">
        <v>27520</v>
      </c>
      <c r="C2878" s="1" t="s">
        <v>27525</v>
      </c>
      <c r="D2878" s="1" t="s">
        <v>27526</v>
      </c>
      <c r="E2878" s="3">
        <v>44287</v>
      </c>
    </row>
    <row r="2879" spans="1:5" x14ac:dyDescent="0.25">
      <c r="A2879" s="1" t="s">
        <v>6311</v>
      </c>
      <c r="B2879" s="1" t="s">
        <v>27520</v>
      </c>
      <c r="C2879" s="1" t="s">
        <v>27525</v>
      </c>
      <c r="D2879" s="1" t="s">
        <v>27533</v>
      </c>
      <c r="E2879" s="3">
        <v>44256</v>
      </c>
    </row>
    <row r="2880" spans="1:5" x14ac:dyDescent="0.25">
      <c r="A2880" s="1" t="s">
        <v>6301</v>
      </c>
      <c r="B2880" s="1" t="s">
        <v>27520</v>
      </c>
      <c r="C2880" s="1" t="s">
        <v>27525</v>
      </c>
      <c r="D2880" s="1" t="s">
        <v>27533</v>
      </c>
      <c r="E2880" s="3">
        <v>44256</v>
      </c>
    </row>
    <row r="2881" spans="1:5" x14ac:dyDescent="0.25">
      <c r="A2881" s="1" t="s">
        <v>6328</v>
      </c>
      <c r="B2881" s="1" t="s">
        <v>27520</v>
      </c>
      <c r="C2881" s="1" t="s">
        <v>27525</v>
      </c>
      <c r="D2881" s="1" t="s">
        <v>27526</v>
      </c>
      <c r="E2881" s="3">
        <v>44256</v>
      </c>
    </row>
    <row r="2882" spans="1:5" x14ac:dyDescent="0.25">
      <c r="A2882" s="1" t="s">
        <v>6237</v>
      </c>
      <c r="B2882" s="1" t="s">
        <v>27520</v>
      </c>
      <c r="C2882" s="1" t="s">
        <v>27525</v>
      </c>
      <c r="D2882" s="1" t="s">
        <v>27526</v>
      </c>
      <c r="E2882" s="3">
        <v>44287</v>
      </c>
    </row>
    <row r="2883" spans="1:5" x14ac:dyDescent="0.25">
      <c r="A2883" s="1" t="s">
        <v>6345</v>
      </c>
      <c r="B2883" s="1" t="s">
        <v>27520</v>
      </c>
      <c r="C2883" s="1" t="s">
        <v>27525</v>
      </c>
      <c r="D2883" s="1" t="s">
        <v>27533</v>
      </c>
      <c r="E2883" s="3">
        <v>44256</v>
      </c>
    </row>
    <row r="2884" spans="1:5" x14ac:dyDescent="0.25">
      <c r="A2884" s="1" t="s">
        <v>6346</v>
      </c>
      <c r="B2884" s="1" t="s">
        <v>27520</v>
      </c>
      <c r="C2884" s="1" t="s">
        <v>27525</v>
      </c>
      <c r="D2884" s="1" t="s">
        <v>27526</v>
      </c>
      <c r="E2884" s="3">
        <v>44256</v>
      </c>
    </row>
    <row r="2885" spans="1:5" x14ac:dyDescent="0.25">
      <c r="A2885" s="1" t="s">
        <v>6348</v>
      </c>
      <c r="B2885" s="1" t="s">
        <v>27520</v>
      </c>
      <c r="C2885" s="1" t="s">
        <v>27525</v>
      </c>
      <c r="D2885" s="1" t="s">
        <v>27526</v>
      </c>
      <c r="E2885" s="3">
        <v>44256</v>
      </c>
    </row>
    <row r="2886" spans="1:5" x14ac:dyDescent="0.25">
      <c r="A2886" s="1" t="s">
        <v>6359</v>
      </c>
      <c r="B2886" s="1" t="s">
        <v>27520</v>
      </c>
      <c r="C2886" s="1" t="s">
        <v>27525</v>
      </c>
      <c r="D2886" s="1" t="s">
        <v>27526</v>
      </c>
      <c r="E2886" s="3">
        <v>44256</v>
      </c>
    </row>
    <row r="2887" spans="1:5" x14ac:dyDescent="0.25">
      <c r="A2887" s="1" t="s">
        <v>6387</v>
      </c>
      <c r="B2887" s="1" t="s">
        <v>27520</v>
      </c>
      <c r="C2887" s="1" t="s">
        <v>27525</v>
      </c>
      <c r="D2887" s="1" t="s">
        <v>27533</v>
      </c>
      <c r="E2887" s="3">
        <v>44256</v>
      </c>
    </row>
    <row r="2888" spans="1:5" x14ac:dyDescent="0.25">
      <c r="A2888" s="1" t="s">
        <v>6398</v>
      </c>
      <c r="B2888" s="1" t="s">
        <v>27520</v>
      </c>
      <c r="C2888" s="1" t="s">
        <v>27525</v>
      </c>
      <c r="D2888" s="1" t="s">
        <v>27533</v>
      </c>
      <c r="E2888" s="3">
        <v>44256</v>
      </c>
    </row>
    <row r="2889" spans="1:5" x14ac:dyDescent="0.25">
      <c r="A2889" s="1" t="s">
        <v>6409</v>
      </c>
      <c r="B2889" s="1" t="s">
        <v>27520</v>
      </c>
      <c r="C2889" s="1" t="s">
        <v>27525</v>
      </c>
      <c r="D2889" s="1" t="s">
        <v>27533</v>
      </c>
      <c r="E2889" s="3">
        <v>44256</v>
      </c>
    </row>
    <row r="2890" spans="1:5" x14ac:dyDescent="0.25">
      <c r="A2890" s="1" t="s">
        <v>6526</v>
      </c>
      <c r="B2890" s="1" t="s">
        <v>27515</v>
      </c>
      <c r="C2890" s="1" t="s">
        <v>27545</v>
      </c>
      <c r="D2890" s="1" t="s">
        <v>27552</v>
      </c>
      <c r="E2890" s="3">
        <v>44231</v>
      </c>
    </row>
    <row r="2891" spans="1:5" x14ac:dyDescent="0.25">
      <c r="A2891" s="1" t="s">
        <v>6559</v>
      </c>
      <c r="B2891" s="1" t="s">
        <v>27520</v>
      </c>
      <c r="C2891" s="1" t="s">
        <v>27525</v>
      </c>
      <c r="D2891" s="1" t="s">
        <v>27533</v>
      </c>
      <c r="E2891" s="3">
        <v>44256</v>
      </c>
    </row>
    <row r="2892" spans="1:5" x14ac:dyDescent="0.25">
      <c r="A2892" s="1" t="s">
        <v>6564</v>
      </c>
      <c r="B2892" s="1" t="s">
        <v>27520</v>
      </c>
      <c r="C2892" s="1" t="s">
        <v>27525</v>
      </c>
      <c r="D2892" s="1" t="s">
        <v>27533</v>
      </c>
      <c r="E2892" s="3">
        <v>44256</v>
      </c>
    </row>
    <row r="2893" spans="1:5" x14ac:dyDescent="0.25">
      <c r="A2893" s="1" t="s">
        <v>6573</v>
      </c>
      <c r="B2893" s="1" t="s">
        <v>27520</v>
      </c>
      <c r="C2893" s="1" t="s">
        <v>27525</v>
      </c>
      <c r="D2893" s="1" t="s">
        <v>27526</v>
      </c>
      <c r="E2893" s="3">
        <v>44287</v>
      </c>
    </row>
    <row r="2894" spans="1:5" x14ac:dyDescent="0.25">
      <c r="A2894" s="1" t="s">
        <v>6578</v>
      </c>
      <c r="B2894" s="1" t="s">
        <v>27520</v>
      </c>
      <c r="C2894" s="1" t="s">
        <v>27525</v>
      </c>
      <c r="D2894" s="1" t="s">
        <v>27526</v>
      </c>
      <c r="E2894" s="3">
        <v>44287</v>
      </c>
    </row>
    <row r="2895" spans="1:5" x14ac:dyDescent="0.25">
      <c r="A2895" s="1" t="s">
        <v>6583</v>
      </c>
      <c r="B2895" s="1" t="s">
        <v>27520</v>
      </c>
      <c r="C2895" s="1" t="s">
        <v>27525</v>
      </c>
      <c r="D2895" s="1" t="s">
        <v>27526</v>
      </c>
      <c r="E2895" s="3">
        <v>44287</v>
      </c>
    </row>
    <row r="2896" spans="1:5" x14ac:dyDescent="0.25">
      <c r="A2896" s="1" t="s">
        <v>6586</v>
      </c>
      <c r="B2896" s="1" t="s">
        <v>27520</v>
      </c>
      <c r="C2896" s="1" t="s">
        <v>27525</v>
      </c>
      <c r="D2896" s="1" t="s">
        <v>27526</v>
      </c>
      <c r="E2896" s="3">
        <v>44256</v>
      </c>
    </row>
    <row r="2897" spans="1:5" x14ac:dyDescent="0.25">
      <c r="A2897" s="1" t="s">
        <v>6597</v>
      </c>
      <c r="B2897" s="1" t="s">
        <v>27520</v>
      </c>
      <c r="C2897" s="1" t="s">
        <v>27525</v>
      </c>
      <c r="D2897" s="1" t="s">
        <v>27533</v>
      </c>
      <c r="E2897" s="3">
        <v>44287</v>
      </c>
    </row>
    <row r="2898" spans="1:5" x14ac:dyDescent="0.25">
      <c r="A2898" s="1" t="s">
        <v>6602</v>
      </c>
      <c r="B2898" s="1" t="s">
        <v>27520</v>
      </c>
      <c r="C2898" s="1" t="s">
        <v>27525</v>
      </c>
      <c r="D2898" s="1" t="s">
        <v>27533</v>
      </c>
      <c r="E2898" s="3">
        <v>44287</v>
      </c>
    </row>
    <row r="2899" spans="1:5" x14ac:dyDescent="0.25">
      <c r="A2899" s="1" t="s">
        <v>6612</v>
      </c>
      <c r="B2899" s="1" t="s">
        <v>27520</v>
      </c>
      <c r="C2899" s="1" t="s">
        <v>27525</v>
      </c>
      <c r="D2899" s="1" t="s">
        <v>27526</v>
      </c>
      <c r="E2899" s="3">
        <v>44256</v>
      </c>
    </row>
    <row r="2900" spans="1:5" x14ac:dyDescent="0.25">
      <c r="A2900" s="1" t="s">
        <v>6617</v>
      </c>
      <c r="B2900" s="1" t="s">
        <v>27520</v>
      </c>
      <c r="C2900" s="1" t="s">
        <v>27525</v>
      </c>
      <c r="D2900" s="1" t="s">
        <v>27526</v>
      </c>
      <c r="E2900" s="3">
        <v>44287</v>
      </c>
    </row>
    <row r="2901" spans="1:5" x14ac:dyDescent="0.25">
      <c r="A2901" s="1" t="s">
        <v>6619</v>
      </c>
      <c r="B2901" s="1" t="s">
        <v>27520</v>
      </c>
      <c r="C2901" s="1" t="s">
        <v>27525</v>
      </c>
      <c r="D2901" s="1" t="s">
        <v>27533</v>
      </c>
      <c r="E2901" s="3">
        <v>44256</v>
      </c>
    </row>
    <row r="2902" spans="1:5" x14ac:dyDescent="0.25">
      <c r="A2902" s="1" t="s">
        <v>6624</v>
      </c>
      <c r="B2902" s="1" t="s">
        <v>27520</v>
      </c>
      <c r="C2902" s="1" t="s">
        <v>27525</v>
      </c>
      <c r="D2902" s="1" t="s">
        <v>27533</v>
      </c>
      <c r="E2902" s="3">
        <v>44287</v>
      </c>
    </row>
    <row r="2903" spans="1:5" x14ac:dyDescent="0.25">
      <c r="A2903" s="1" t="s">
        <v>6633</v>
      </c>
      <c r="B2903" s="1" t="s">
        <v>27520</v>
      </c>
      <c r="C2903" s="1" t="s">
        <v>27525</v>
      </c>
      <c r="D2903" s="1" t="s">
        <v>27533</v>
      </c>
      <c r="E2903" s="3">
        <v>44287</v>
      </c>
    </row>
    <row r="2904" spans="1:5" x14ac:dyDescent="0.25">
      <c r="A2904" s="1" t="s">
        <v>6636</v>
      </c>
      <c r="B2904" s="1" t="s">
        <v>27520</v>
      </c>
      <c r="C2904" s="1" t="s">
        <v>27525</v>
      </c>
      <c r="D2904" s="1" t="s">
        <v>27526</v>
      </c>
      <c r="E2904" s="3">
        <v>44256</v>
      </c>
    </row>
    <row r="2905" spans="1:5" x14ac:dyDescent="0.25">
      <c r="A2905" s="1" t="s">
        <v>6638</v>
      </c>
      <c r="B2905" s="1" t="s">
        <v>27520</v>
      </c>
      <c r="C2905" s="1" t="s">
        <v>27525</v>
      </c>
      <c r="D2905" s="1" t="s">
        <v>27526</v>
      </c>
      <c r="E2905" s="3">
        <v>44287</v>
      </c>
    </row>
    <row r="2906" spans="1:5" x14ac:dyDescent="0.25">
      <c r="A2906" s="1" t="s">
        <v>6639</v>
      </c>
      <c r="B2906" s="1" t="s">
        <v>27520</v>
      </c>
      <c r="C2906" s="1" t="s">
        <v>27525</v>
      </c>
      <c r="D2906" s="1" t="s">
        <v>27533</v>
      </c>
      <c r="E2906" s="3">
        <v>44287</v>
      </c>
    </row>
    <row r="2907" spans="1:5" x14ac:dyDescent="0.25">
      <c r="A2907" s="1" t="s">
        <v>6641</v>
      </c>
      <c r="B2907" s="1" t="s">
        <v>27520</v>
      </c>
      <c r="C2907" s="1" t="s">
        <v>27525</v>
      </c>
      <c r="D2907" s="1" t="s">
        <v>27533</v>
      </c>
      <c r="E2907" s="3">
        <v>44287</v>
      </c>
    </row>
    <row r="2908" spans="1:5" x14ac:dyDescent="0.25">
      <c r="A2908" s="1" t="s">
        <v>6643</v>
      </c>
      <c r="B2908" s="1" t="s">
        <v>27520</v>
      </c>
      <c r="C2908" s="1" t="s">
        <v>27525</v>
      </c>
      <c r="D2908" s="1" t="s">
        <v>27526</v>
      </c>
      <c r="E2908" s="3">
        <v>44287</v>
      </c>
    </row>
    <row r="2909" spans="1:5" x14ac:dyDescent="0.25">
      <c r="A2909" s="1" t="s">
        <v>6649</v>
      </c>
      <c r="B2909" s="1" t="s">
        <v>27520</v>
      </c>
      <c r="C2909" s="1" t="s">
        <v>27525</v>
      </c>
      <c r="D2909" s="1" t="s">
        <v>27533</v>
      </c>
      <c r="E2909" s="3">
        <v>44287</v>
      </c>
    </row>
    <row r="2910" spans="1:5" x14ac:dyDescent="0.25">
      <c r="A2910" s="1" t="s">
        <v>6650</v>
      </c>
      <c r="B2910" s="1" t="s">
        <v>27520</v>
      </c>
      <c r="C2910" s="1" t="s">
        <v>27525</v>
      </c>
      <c r="D2910" s="1" t="s">
        <v>27533</v>
      </c>
      <c r="E2910" s="3">
        <v>44287</v>
      </c>
    </row>
    <row r="2911" spans="1:5" x14ac:dyDescent="0.25">
      <c r="A2911" s="1" t="s">
        <v>6656</v>
      </c>
      <c r="B2911" s="1" t="s">
        <v>27520</v>
      </c>
      <c r="C2911" s="1" t="s">
        <v>27525</v>
      </c>
      <c r="D2911" s="1" t="s">
        <v>27533</v>
      </c>
      <c r="E2911" s="3">
        <v>44256</v>
      </c>
    </row>
    <row r="2912" spans="1:5" x14ac:dyDescent="0.25">
      <c r="A2912" s="1" t="s">
        <v>6658</v>
      </c>
      <c r="B2912" s="1" t="s">
        <v>27520</v>
      </c>
      <c r="C2912" s="1" t="s">
        <v>27525</v>
      </c>
      <c r="D2912" s="1" t="s">
        <v>27526</v>
      </c>
      <c r="E2912" s="3">
        <v>44287</v>
      </c>
    </row>
    <row r="2913" spans="1:5" x14ac:dyDescent="0.25">
      <c r="A2913" s="1" t="s">
        <v>6659</v>
      </c>
      <c r="B2913" s="1" t="s">
        <v>27515</v>
      </c>
      <c r="C2913" s="1" t="s">
        <v>27545</v>
      </c>
      <c r="D2913" s="1" t="s">
        <v>27546</v>
      </c>
      <c r="E2913" s="3">
        <v>44228</v>
      </c>
    </row>
    <row r="2914" spans="1:5" x14ac:dyDescent="0.25">
      <c r="A2914" s="1" t="s">
        <v>6659</v>
      </c>
      <c r="B2914" s="1" t="s">
        <v>27520</v>
      </c>
      <c r="C2914" s="1" t="s">
        <v>27525</v>
      </c>
      <c r="D2914" s="1" t="s">
        <v>27533</v>
      </c>
      <c r="E2914" s="3">
        <v>44287</v>
      </c>
    </row>
    <row r="2915" spans="1:5" x14ac:dyDescent="0.25">
      <c r="A2915" s="1" t="s">
        <v>6660</v>
      </c>
      <c r="B2915" s="1" t="s">
        <v>27520</v>
      </c>
      <c r="C2915" s="1" t="s">
        <v>27525</v>
      </c>
      <c r="D2915" s="1" t="s">
        <v>27526</v>
      </c>
      <c r="E2915" s="3">
        <v>44287</v>
      </c>
    </row>
    <row r="2916" spans="1:5" x14ac:dyDescent="0.25">
      <c r="A2916" s="1" t="s">
        <v>6661</v>
      </c>
      <c r="B2916" s="1" t="s">
        <v>27520</v>
      </c>
      <c r="C2916" s="1" t="s">
        <v>27525</v>
      </c>
      <c r="D2916" s="1" t="s">
        <v>27526</v>
      </c>
      <c r="E2916" s="3">
        <v>44287</v>
      </c>
    </row>
    <row r="2917" spans="1:5" x14ac:dyDescent="0.25">
      <c r="A2917" s="1" t="s">
        <v>6670</v>
      </c>
      <c r="B2917" s="1" t="s">
        <v>27520</v>
      </c>
      <c r="C2917" s="1" t="s">
        <v>27525</v>
      </c>
      <c r="D2917" s="1" t="s">
        <v>27526</v>
      </c>
      <c r="E2917" s="3">
        <v>44287</v>
      </c>
    </row>
    <row r="2918" spans="1:5" x14ac:dyDescent="0.25">
      <c r="A2918" s="1" t="s">
        <v>6675</v>
      </c>
      <c r="B2918" s="1" t="s">
        <v>27520</v>
      </c>
      <c r="C2918" s="1" t="s">
        <v>27525</v>
      </c>
      <c r="D2918" s="1" t="s">
        <v>27526</v>
      </c>
      <c r="E2918" s="3">
        <v>44287</v>
      </c>
    </row>
    <row r="2919" spans="1:5" x14ac:dyDescent="0.25">
      <c r="A2919" s="1" t="s">
        <v>6680</v>
      </c>
      <c r="B2919" s="1" t="s">
        <v>27515</v>
      </c>
      <c r="C2919" s="1" t="s">
        <v>27545</v>
      </c>
      <c r="D2919" s="1" t="s">
        <v>27546</v>
      </c>
      <c r="E2919" s="3">
        <v>44228</v>
      </c>
    </row>
    <row r="2920" spans="1:5" x14ac:dyDescent="0.25">
      <c r="A2920" s="1" t="s">
        <v>6688</v>
      </c>
      <c r="B2920" s="1" t="s">
        <v>27520</v>
      </c>
      <c r="C2920" s="1" t="s">
        <v>27525</v>
      </c>
      <c r="D2920" s="1" t="s">
        <v>27526</v>
      </c>
      <c r="E2920" s="3">
        <v>44287</v>
      </c>
    </row>
    <row r="2921" spans="1:5" x14ac:dyDescent="0.25">
      <c r="A2921" s="1" t="s">
        <v>6689</v>
      </c>
      <c r="B2921" s="1" t="s">
        <v>27520</v>
      </c>
      <c r="C2921" s="1" t="s">
        <v>27525</v>
      </c>
      <c r="D2921" s="1" t="s">
        <v>27533</v>
      </c>
      <c r="E2921" s="3">
        <v>44287</v>
      </c>
    </row>
    <row r="2922" spans="1:5" x14ac:dyDescent="0.25">
      <c r="A2922" s="1" t="s">
        <v>6694</v>
      </c>
      <c r="B2922" s="1" t="s">
        <v>27520</v>
      </c>
      <c r="C2922" s="1" t="s">
        <v>27525</v>
      </c>
      <c r="D2922" s="1" t="s">
        <v>27526</v>
      </c>
      <c r="E2922" s="3">
        <v>44287</v>
      </c>
    </row>
    <row r="2923" spans="1:5" x14ac:dyDescent="0.25">
      <c r="A2923" s="1" t="s">
        <v>6699</v>
      </c>
      <c r="B2923" s="1" t="s">
        <v>27520</v>
      </c>
      <c r="C2923" s="1" t="s">
        <v>27525</v>
      </c>
      <c r="D2923" s="1" t="s">
        <v>27526</v>
      </c>
      <c r="E2923" s="3">
        <v>44287</v>
      </c>
    </row>
    <row r="2924" spans="1:5" x14ac:dyDescent="0.25">
      <c r="A2924" s="1" t="s">
        <v>6799</v>
      </c>
      <c r="B2924" s="1" t="s">
        <v>27520</v>
      </c>
      <c r="C2924" s="1" t="s">
        <v>27525</v>
      </c>
      <c r="D2924" s="1" t="s">
        <v>27533</v>
      </c>
      <c r="E2924" s="3">
        <v>44256</v>
      </c>
    </row>
    <row r="2925" spans="1:5" x14ac:dyDescent="0.25">
      <c r="A2925" s="1" t="s">
        <v>6805</v>
      </c>
      <c r="B2925" s="1" t="s">
        <v>27520</v>
      </c>
      <c r="C2925" s="1" t="s">
        <v>27525</v>
      </c>
      <c r="D2925" s="1" t="s">
        <v>27533</v>
      </c>
      <c r="E2925" s="3">
        <v>44287</v>
      </c>
    </row>
    <row r="2926" spans="1:5" x14ac:dyDescent="0.25">
      <c r="A2926" s="1" t="s">
        <v>6838</v>
      </c>
      <c r="B2926" s="1" t="s">
        <v>27520</v>
      </c>
      <c r="C2926" s="1" t="s">
        <v>27525</v>
      </c>
      <c r="D2926" s="1" t="s">
        <v>27533</v>
      </c>
      <c r="E2926" s="3">
        <v>44256</v>
      </c>
    </row>
    <row r="2927" spans="1:5" x14ac:dyDescent="0.25">
      <c r="A2927" s="1" t="s">
        <v>6731</v>
      </c>
      <c r="B2927" s="1" t="s">
        <v>27520</v>
      </c>
      <c r="C2927" s="1" t="s">
        <v>27525</v>
      </c>
      <c r="D2927" s="1" t="s">
        <v>27533</v>
      </c>
      <c r="E2927" s="3">
        <v>44256</v>
      </c>
    </row>
    <row r="2928" spans="1:5" x14ac:dyDescent="0.25">
      <c r="A2928" s="1" t="s">
        <v>6733</v>
      </c>
      <c r="B2928" s="1" t="s">
        <v>27520</v>
      </c>
      <c r="C2928" s="1" t="s">
        <v>27525</v>
      </c>
      <c r="D2928" s="1" t="s">
        <v>27526</v>
      </c>
      <c r="E2928" s="3">
        <v>44287</v>
      </c>
    </row>
    <row r="2929" spans="1:5" x14ac:dyDescent="0.25">
      <c r="A2929" s="1" t="s">
        <v>6706</v>
      </c>
      <c r="B2929" s="1" t="s">
        <v>27520</v>
      </c>
      <c r="C2929" s="1" t="s">
        <v>27525</v>
      </c>
      <c r="D2929" s="1" t="s">
        <v>27533</v>
      </c>
      <c r="E2929" s="3">
        <v>44287</v>
      </c>
    </row>
    <row r="2930" spans="1:5" x14ac:dyDescent="0.25">
      <c r="A2930" s="1" t="s">
        <v>6898</v>
      </c>
      <c r="B2930" s="1" t="s">
        <v>27520</v>
      </c>
      <c r="C2930" s="1" t="s">
        <v>27525</v>
      </c>
      <c r="D2930" s="1" t="s">
        <v>27533</v>
      </c>
      <c r="E2930" s="3">
        <v>44256</v>
      </c>
    </row>
    <row r="2931" spans="1:5" x14ac:dyDescent="0.25">
      <c r="A2931" s="1" t="s">
        <v>6906</v>
      </c>
      <c r="B2931" s="1" t="s">
        <v>27520</v>
      </c>
      <c r="C2931" s="1" t="s">
        <v>27525</v>
      </c>
      <c r="D2931" s="1" t="s">
        <v>27526</v>
      </c>
      <c r="E2931" s="3">
        <v>44287</v>
      </c>
    </row>
    <row r="2932" spans="1:5" x14ac:dyDescent="0.25">
      <c r="A2932" s="1" t="s">
        <v>6920</v>
      </c>
      <c r="B2932" s="1" t="s">
        <v>27520</v>
      </c>
      <c r="C2932" s="1" t="s">
        <v>27525</v>
      </c>
      <c r="D2932" s="1" t="s">
        <v>27526</v>
      </c>
      <c r="E2932" s="3">
        <v>44287</v>
      </c>
    </row>
    <row r="2933" spans="1:5" x14ac:dyDescent="0.25">
      <c r="A2933" s="1" t="s">
        <v>6941</v>
      </c>
      <c r="B2933" s="1" t="s">
        <v>27520</v>
      </c>
      <c r="C2933" s="1" t="s">
        <v>27525</v>
      </c>
      <c r="D2933" s="1" t="s">
        <v>27526</v>
      </c>
      <c r="E2933" s="3">
        <v>44287</v>
      </c>
    </row>
    <row r="2934" spans="1:5" x14ac:dyDescent="0.25">
      <c r="A2934" s="1" t="s">
        <v>6959</v>
      </c>
      <c r="B2934" s="1" t="s">
        <v>27520</v>
      </c>
      <c r="C2934" s="1" t="s">
        <v>27525</v>
      </c>
      <c r="D2934" s="1" t="s">
        <v>27526</v>
      </c>
      <c r="E2934" s="3">
        <v>44287</v>
      </c>
    </row>
    <row r="2935" spans="1:5" x14ac:dyDescent="0.25">
      <c r="A2935" s="1" t="s">
        <v>6960</v>
      </c>
      <c r="B2935" s="1" t="s">
        <v>27520</v>
      </c>
      <c r="C2935" s="1" t="s">
        <v>27525</v>
      </c>
      <c r="D2935" s="1" t="s">
        <v>27526</v>
      </c>
      <c r="E2935" s="3">
        <v>44256</v>
      </c>
    </row>
    <row r="2936" spans="1:5" x14ac:dyDescent="0.25">
      <c r="A2936" s="1" t="s">
        <v>6973</v>
      </c>
      <c r="B2936" s="1" t="s">
        <v>27520</v>
      </c>
      <c r="C2936" s="1" t="s">
        <v>27525</v>
      </c>
      <c r="D2936" s="1" t="s">
        <v>27533</v>
      </c>
      <c r="E2936" s="3">
        <v>44287</v>
      </c>
    </row>
    <row r="2937" spans="1:5" x14ac:dyDescent="0.25">
      <c r="A2937" s="1" t="s">
        <v>6983</v>
      </c>
      <c r="B2937" s="1" t="s">
        <v>27520</v>
      </c>
      <c r="C2937" s="1" t="s">
        <v>27525</v>
      </c>
      <c r="D2937" s="1" t="s">
        <v>27526</v>
      </c>
      <c r="E2937" s="3">
        <v>44287</v>
      </c>
    </row>
    <row r="2938" spans="1:5" x14ac:dyDescent="0.25">
      <c r="A2938" s="1" t="s">
        <v>6983</v>
      </c>
      <c r="B2938" s="1" t="s">
        <v>27515</v>
      </c>
      <c r="C2938" s="1" t="s">
        <v>27545</v>
      </c>
      <c r="D2938" s="1" t="s">
        <v>27546</v>
      </c>
      <c r="E2938" s="3">
        <v>44257</v>
      </c>
    </row>
    <row r="2939" spans="1:5" x14ac:dyDescent="0.25">
      <c r="A2939" s="1" t="s">
        <v>6992</v>
      </c>
      <c r="B2939" s="1" t="s">
        <v>27520</v>
      </c>
      <c r="C2939" s="1" t="s">
        <v>27525</v>
      </c>
      <c r="D2939" s="1" t="s">
        <v>27533</v>
      </c>
      <c r="E2939" s="3">
        <v>44287</v>
      </c>
    </row>
    <row r="2940" spans="1:5" x14ac:dyDescent="0.25">
      <c r="A2940" s="1" t="s">
        <v>7001</v>
      </c>
      <c r="B2940" s="1" t="s">
        <v>27520</v>
      </c>
      <c r="C2940" s="1" t="s">
        <v>27525</v>
      </c>
      <c r="D2940" s="1" t="s">
        <v>27526</v>
      </c>
      <c r="E2940" s="3">
        <v>44287</v>
      </c>
    </row>
    <row r="2941" spans="1:5" x14ac:dyDescent="0.25">
      <c r="A2941" s="1" t="s">
        <v>7007</v>
      </c>
      <c r="B2941" s="1" t="s">
        <v>27520</v>
      </c>
      <c r="C2941" s="1" t="s">
        <v>27525</v>
      </c>
      <c r="D2941" s="1" t="s">
        <v>27533</v>
      </c>
      <c r="E2941" s="3">
        <v>44287</v>
      </c>
    </row>
    <row r="2942" spans="1:5" x14ac:dyDescent="0.25">
      <c r="A2942" s="1" t="s">
        <v>7040</v>
      </c>
      <c r="B2942" s="1" t="s">
        <v>27520</v>
      </c>
      <c r="C2942" s="1" t="s">
        <v>27525</v>
      </c>
      <c r="D2942" s="1" t="s">
        <v>27526</v>
      </c>
      <c r="E2942" s="3">
        <v>44287</v>
      </c>
    </row>
    <row r="2943" spans="1:5" x14ac:dyDescent="0.25">
      <c r="A2943" s="1" t="s">
        <v>7041</v>
      </c>
      <c r="B2943" s="1" t="s">
        <v>27515</v>
      </c>
      <c r="C2943" s="1" t="s">
        <v>27545</v>
      </c>
      <c r="D2943" s="1" t="s">
        <v>27546</v>
      </c>
      <c r="E2943" s="3">
        <v>44244</v>
      </c>
    </row>
    <row r="2944" spans="1:5" x14ac:dyDescent="0.25">
      <c r="A2944" s="1" t="s">
        <v>7048</v>
      </c>
      <c r="B2944" s="1" t="s">
        <v>27520</v>
      </c>
      <c r="C2944" s="1" t="s">
        <v>27525</v>
      </c>
      <c r="D2944" s="1" t="s">
        <v>27526</v>
      </c>
      <c r="E2944" s="3">
        <v>44256</v>
      </c>
    </row>
    <row r="2945" spans="1:5" x14ac:dyDescent="0.25">
      <c r="A2945" s="1" t="s">
        <v>7063</v>
      </c>
      <c r="B2945" s="1" t="s">
        <v>27515</v>
      </c>
      <c r="C2945" s="1" t="s">
        <v>27516</v>
      </c>
      <c r="D2945" s="1" t="s">
        <v>27531</v>
      </c>
      <c r="E2945" s="3">
        <v>44287</v>
      </c>
    </row>
    <row r="2946" spans="1:5" x14ac:dyDescent="0.25">
      <c r="A2946" s="1" t="s">
        <v>7086</v>
      </c>
      <c r="B2946" s="1" t="s">
        <v>27515</v>
      </c>
      <c r="C2946" s="1" t="s">
        <v>27540</v>
      </c>
      <c r="D2946" s="1" t="s">
        <v>27547</v>
      </c>
      <c r="E2946" s="3">
        <v>44256</v>
      </c>
    </row>
    <row r="2947" spans="1:5" x14ac:dyDescent="0.25">
      <c r="A2947" s="1" t="s">
        <v>7113</v>
      </c>
      <c r="B2947" s="1" t="s">
        <v>27520</v>
      </c>
      <c r="C2947" s="1" t="s">
        <v>27525</v>
      </c>
      <c r="D2947" s="1" t="s">
        <v>27526</v>
      </c>
      <c r="E2947" s="3">
        <v>44287</v>
      </c>
    </row>
    <row r="2948" spans="1:5" x14ac:dyDescent="0.25">
      <c r="A2948" s="1" t="s">
        <v>7116</v>
      </c>
      <c r="B2948" s="1" t="s">
        <v>27520</v>
      </c>
      <c r="C2948" s="1" t="s">
        <v>27525</v>
      </c>
      <c r="D2948" s="1" t="s">
        <v>27533</v>
      </c>
      <c r="E2948" s="3">
        <v>44287</v>
      </c>
    </row>
    <row r="2949" spans="1:5" x14ac:dyDescent="0.25">
      <c r="A2949" s="1" t="s">
        <v>7119</v>
      </c>
      <c r="B2949" s="1" t="s">
        <v>27520</v>
      </c>
      <c r="C2949" s="1" t="s">
        <v>27525</v>
      </c>
      <c r="D2949" s="1" t="s">
        <v>27526</v>
      </c>
      <c r="E2949" s="3">
        <v>44287</v>
      </c>
    </row>
    <row r="2950" spans="1:5" x14ac:dyDescent="0.25">
      <c r="A2950" s="1" t="s">
        <v>7121</v>
      </c>
      <c r="B2950" s="1" t="s">
        <v>27520</v>
      </c>
      <c r="C2950" s="1" t="s">
        <v>27525</v>
      </c>
      <c r="D2950" s="1" t="s">
        <v>27533</v>
      </c>
      <c r="E2950" s="3">
        <v>44287</v>
      </c>
    </row>
    <row r="2951" spans="1:5" x14ac:dyDescent="0.25">
      <c r="A2951" s="1" t="s">
        <v>7142</v>
      </c>
      <c r="B2951" s="1" t="s">
        <v>27520</v>
      </c>
      <c r="C2951" s="1" t="s">
        <v>27525</v>
      </c>
      <c r="D2951" s="1" t="s">
        <v>27533</v>
      </c>
      <c r="E2951" s="3">
        <v>44287</v>
      </c>
    </row>
    <row r="2952" spans="1:5" x14ac:dyDescent="0.25">
      <c r="A2952" s="1" t="s">
        <v>7148</v>
      </c>
      <c r="B2952" s="1" t="s">
        <v>27520</v>
      </c>
      <c r="C2952" s="1" t="s">
        <v>27525</v>
      </c>
      <c r="D2952" s="1" t="s">
        <v>27526</v>
      </c>
      <c r="E2952" s="3">
        <v>44287</v>
      </c>
    </row>
    <row r="2953" spans="1:5" x14ac:dyDescent="0.25">
      <c r="A2953" s="1" t="s">
        <v>7157</v>
      </c>
      <c r="B2953" s="1" t="s">
        <v>27520</v>
      </c>
      <c r="C2953" s="1" t="s">
        <v>27525</v>
      </c>
      <c r="D2953" s="1" t="s">
        <v>27533</v>
      </c>
      <c r="E2953" s="3">
        <v>44287</v>
      </c>
    </row>
    <row r="2954" spans="1:5" x14ac:dyDescent="0.25">
      <c r="A2954" s="1" t="s">
        <v>7174</v>
      </c>
      <c r="B2954" s="1" t="s">
        <v>27520</v>
      </c>
      <c r="C2954" s="1" t="s">
        <v>27525</v>
      </c>
      <c r="D2954" s="1" t="s">
        <v>27526</v>
      </c>
      <c r="E2954" s="3">
        <v>44317</v>
      </c>
    </row>
    <row r="2955" spans="1:5" x14ac:dyDescent="0.25">
      <c r="A2955" s="1" t="s">
        <v>7174</v>
      </c>
      <c r="B2955" s="1" t="s">
        <v>27515</v>
      </c>
      <c r="C2955" s="1" t="s">
        <v>27545</v>
      </c>
      <c r="D2955" s="1" t="s">
        <v>27546</v>
      </c>
      <c r="E2955" s="3">
        <v>44273</v>
      </c>
    </row>
    <row r="2956" spans="1:5" x14ac:dyDescent="0.25">
      <c r="A2956" s="1" t="s">
        <v>7304</v>
      </c>
      <c r="B2956" s="1" t="s">
        <v>27520</v>
      </c>
      <c r="C2956" s="1" t="s">
        <v>27525</v>
      </c>
      <c r="D2956" s="1" t="s">
        <v>27526</v>
      </c>
      <c r="E2956" s="3">
        <v>44287</v>
      </c>
    </row>
    <row r="2957" spans="1:5" x14ac:dyDescent="0.25">
      <c r="A2957" s="1" t="s">
        <v>7400</v>
      </c>
      <c r="B2957" s="1" t="s">
        <v>27515</v>
      </c>
      <c r="C2957" s="1" t="s">
        <v>27545</v>
      </c>
      <c r="D2957" s="1" t="s">
        <v>27546</v>
      </c>
      <c r="E2957" s="3">
        <v>44273</v>
      </c>
    </row>
    <row r="2958" spans="1:5" x14ac:dyDescent="0.25">
      <c r="A2958" s="1" t="s">
        <v>7317</v>
      </c>
      <c r="B2958" s="1" t="s">
        <v>27515</v>
      </c>
      <c r="C2958" s="1" t="s">
        <v>27545</v>
      </c>
      <c r="D2958" s="1" t="s">
        <v>27546</v>
      </c>
      <c r="E2958" s="3">
        <v>44274</v>
      </c>
    </row>
    <row r="2959" spans="1:5" x14ac:dyDescent="0.25">
      <c r="A2959" s="1" t="s">
        <v>7332</v>
      </c>
      <c r="B2959" s="1" t="s">
        <v>27515</v>
      </c>
      <c r="C2959" s="1" t="s">
        <v>27545</v>
      </c>
      <c r="D2959" s="1" t="s">
        <v>27546</v>
      </c>
      <c r="E2959" s="3">
        <v>44278</v>
      </c>
    </row>
    <row r="2960" spans="1:5" x14ac:dyDescent="0.25">
      <c r="E2960" s="3"/>
    </row>
    <row r="2961" spans="5:5" x14ac:dyDescent="0.25">
      <c r="E2961" s="3"/>
    </row>
    <row r="2962" spans="5:5" x14ac:dyDescent="0.25">
      <c r="E2962" s="3"/>
    </row>
    <row r="2963" spans="5:5" x14ac:dyDescent="0.25">
      <c r="E2963" s="3"/>
    </row>
    <row r="2964" spans="5:5" x14ac:dyDescent="0.25">
      <c r="E2964" s="3"/>
    </row>
    <row r="2965" spans="5:5" x14ac:dyDescent="0.25">
      <c r="E2965" s="3"/>
    </row>
    <row r="2966" spans="5:5" x14ac:dyDescent="0.25">
      <c r="E2966" s="3"/>
    </row>
    <row r="2967" spans="5:5" x14ac:dyDescent="0.25">
      <c r="E2967" s="3"/>
    </row>
    <row r="2968" spans="5:5" x14ac:dyDescent="0.25">
      <c r="E2968" s="3"/>
    </row>
    <row r="2969" spans="5:5" x14ac:dyDescent="0.25">
      <c r="E2969" s="3"/>
    </row>
    <row r="2970" spans="5:5" x14ac:dyDescent="0.25">
      <c r="E2970" s="3"/>
    </row>
    <row r="2971" spans="5:5" x14ac:dyDescent="0.25">
      <c r="E2971" s="3"/>
    </row>
    <row r="2972" spans="5:5" x14ac:dyDescent="0.25">
      <c r="E2972" s="3"/>
    </row>
    <row r="2973" spans="5:5" x14ac:dyDescent="0.25">
      <c r="E2973" s="3"/>
    </row>
    <row r="2974" spans="5:5" x14ac:dyDescent="0.25">
      <c r="E2974" s="3"/>
    </row>
    <row r="2975" spans="5:5" x14ac:dyDescent="0.25">
      <c r="E2975" s="3"/>
    </row>
    <row r="2976" spans="5:5" x14ac:dyDescent="0.25">
      <c r="E2976" s="3"/>
    </row>
    <row r="2977" spans="5:5" x14ac:dyDescent="0.25">
      <c r="E2977" s="3"/>
    </row>
    <row r="2978" spans="5:5" x14ac:dyDescent="0.25">
      <c r="E2978" s="3"/>
    </row>
    <row r="2979" spans="5:5" x14ac:dyDescent="0.25">
      <c r="E2979" s="3"/>
    </row>
    <row r="2980" spans="5:5" x14ac:dyDescent="0.25">
      <c r="E2980" s="3"/>
    </row>
    <row r="2981" spans="5:5" x14ac:dyDescent="0.25">
      <c r="E2981" s="3"/>
    </row>
    <row r="2982" spans="5:5" x14ac:dyDescent="0.25">
      <c r="E2982" s="3"/>
    </row>
    <row r="2983" spans="5:5" x14ac:dyDescent="0.25">
      <c r="E2983" s="3"/>
    </row>
    <row r="2984" spans="5:5" x14ac:dyDescent="0.25">
      <c r="E2984" s="3"/>
    </row>
    <row r="2985" spans="5:5" x14ac:dyDescent="0.25">
      <c r="E2985" s="3"/>
    </row>
    <row r="2986" spans="5:5" x14ac:dyDescent="0.25">
      <c r="E2986" s="3"/>
    </row>
    <row r="2987" spans="5:5" x14ac:dyDescent="0.25">
      <c r="E2987" s="3"/>
    </row>
    <row r="2988" spans="5:5" x14ac:dyDescent="0.25">
      <c r="E2988" s="3"/>
    </row>
    <row r="2989" spans="5:5" x14ac:dyDescent="0.25">
      <c r="E2989" s="3"/>
    </row>
    <row r="2990" spans="5:5" x14ac:dyDescent="0.25">
      <c r="E2990" s="3"/>
    </row>
    <row r="2991" spans="5:5" x14ac:dyDescent="0.25">
      <c r="E2991" s="3"/>
    </row>
    <row r="2992" spans="5:5" x14ac:dyDescent="0.25">
      <c r="E2992" s="3"/>
    </row>
    <row r="2993" spans="5:5" x14ac:dyDescent="0.25">
      <c r="E2993" s="3"/>
    </row>
    <row r="2994" spans="5:5" x14ac:dyDescent="0.25">
      <c r="E2994" s="3"/>
    </row>
    <row r="2995" spans="5:5" x14ac:dyDescent="0.25">
      <c r="E2995" s="3"/>
    </row>
    <row r="2996" spans="5:5" x14ac:dyDescent="0.25">
      <c r="E2996" s="3"/>
    </row>
    <row r="2997" spans="5:5" x14ac:dyDescent="0.25">
      <c r="E2997" s="3"/>
    </row>
    <row r="2998" spans="5:5" x14ac:dyDescent="0.25">
      <c r="E2998" s="3"/>
    </row>
    <row r="2999" spans="5:5" x14ac:dyDescent="0.25">
      <c r="E2999" s="3"/>
    </row>
    <row r="3000" spans="5:5" x14ac:dyDescent="0.25">
      <c r="E3000" s="3"/>
    </row>
    <row r="3001" spans="5:5" x14ac:dyDescent="0.25">
      <c r="E3001" s="3"/>
    </row>
    <row r="3002" spans="5:5" x14ac:dyDescent="0.25">
      <c r="E3002" s="3"/>
    </row>
    <row r="3003" spans="5:5" x14ac:dyDescent="0.25">
      <c r="E3003" s="3"/>
    </row>
    <row r="3004" spans="5:5" x14ac:dyDescent="0.25">
      <c r="E3004" s="3"/>
    </row>
    <row r="3005" spans="5:5" x14ac:dyDescent="0.25">
      <c r="E3005" s="3"/>
    </row>
    <row r="3006" spans="5:5" x14ac:dyDescent="0.25">
      <c r="E3006" s="3"/>
    </row>
    <row r="3007" spans="5:5" x14ac:dyDescent="0.25">
      <c r="E3007" s="3"/>
    </row>
    <row r="3008" spans="5:5" x14ac:dyDescent="0.25">
      <c r="E3008" s="3"/>
    </row>
    <row r="3009" spans="5:5" x14ac:dyDescent="0.25">
      <c r="E3009" s="3"/>
    </row>
    <row r="3010" spans="5:5" x14ac:dyDescent="0.25">
      <c r="E3010" s="3"/>
    </row>
    <row r="3011" spans="5:5" x14ac:dyDescent="0.25">
      <c r="E3011" s="3"/>
    </row>
    <row r="3012" spans="5:5" x14ac:dyDescent="0.25">
      <c r="E3012" s="3"/>
    </row>
    <row r="3013" spans="5:5" x14ac:dyDescent="0.25">
      <c r="E3013" s="3"/>
    </row>
    <row r="3014" spans="5:5" x14ac:dyDescent="0.25">
      <c r="E3014" s="3"/>
    </row>
    <row r="3015" spans="5:5" x14ac:dyDescent="0.25">
      <c r="E3015" s="3"/>
    </row>
    <row r="3016" spans="5:5" x14ac:dyDescent="0.25">
      <c r="E3016" s="3"/>
    </row>
    <row r="3017" spans="5:5" x14ac:dyDescent="0.25">
      <c r="E3017" s="3"/>
    </row>
    <row r="3018" spans="5:5" x14ac:dyDescent="0.25">
      <c r="E3018" s="3"/>
    </row>
    <row r="3019" spans="5:5" x14ac:dyDescent="0.25">
      <c r="E3019" s="3"/>
    </row>
    <row r="3020" spans="5:5" x14ac:dyDescent="0.25">
      <c r="E3020" s="3"/>
    </row>
    <row r="3021" spans="5:5" x14ac:dyDescent="0.25">
      <c r="E3021" s="3"/>
    </row>
    <row r="3022" spans="5:5" x14ac:dyDescent="0.25">
      <c r="E3022" s="3"/>
    </row>
    <row r="3023" spans="5:5" x14ac:dyDescent="0.25">
      <c r="E3023" s="3"/>
    </row>
    <row r="3024" spans="5:5" x14ac:dyDescent="0.25">
      <c r="E3024" s="3"/>
    </row>
    <row r="3025" spans="5:5" x14ac:dyDescent="0.25">
      <c r="E3025" s="3"/>
    </row>
    <row r="3026" spans="5:5" x14ac:dyDescent="0.25">
      <c r="E3026" s="3"/>
    </row>
    <row r="3027" spans="5:5" x14ac:dyDescent="0.25">
      <c r="E3027" s="3"/>
    </row>
    <row r="3028" spans="5:5" x14ac:dyDescent="0.25">
      <c r="E3028" s="3"/>
    </row>
    <row r="3029" spans="5:5" x14ac:dyDescent="0.25">
      <c r="E3029" s="3"/>
    </row>
    <row r="3030" spans="5:5" x14ac:dyDescent="0.25">
      <c r="E3030" s="3"/>
    </row>
    <row r="3031" spans="5:5" x14ac:dyDescent="0.25">
      <c r="E3031" s="3"/>
    </row>
    <row r="3032" spans="5:5" x14ac:dyDescent="0.25">
      <c r="E3032" s="3"/>
    </row>
    <row r="3033" spans="5:5" x14ac:dyDescent="0.25">
      <c r="E3033" s="3"/>
    </row>
    <row r="3034" spans="5:5" x14ac:dyDescent="0.25">
      <c r="E3034" s="3"/>
    </row>
    <row r="3035" spans="5:5" x14ac:dyDescent="0.25">
      <c r="E3035" s="3"/>
    </row>
    <row r="3036" spans="5:5" x14ac:dyDescent="0.25">
      <c r="E3036" s="3"/>
    </row>
    <row r="3037" spans="5:5" x14ac:dyDescent="0.25">
      <c r="E3037" s="3"/>
    </row>
    <row r="3038" spans="5:5" x14ac:dyDescent="0.25">
      <c r="E3038" s="3"/>
    </row>
    <row r="3039" spans="5:5" x14ac:dyDescent="0.25">
      <c r="E3039" s="3"/>
    </row>
    <row r="3040" spans="5:5" x14ac:dyDescent="0.25">
      <c r="E3040" s="3"/>
    </row>
    <row r="3041" spans="5:5" x14ac:dyDescent="0.25">
      <c r="E3041" s="3"/>
    </row>
    <row r="3042" spans="5:5" x14ac:dyDescent="0.25">
      <c r="E3042" s="3"/>
    </row>
    <row r="3043" spans="5:5" x14ac:dyDescent="0.25">
      <c r="E3043" s="3"/>
    </row>
    <row r="3044" spans="5:5" x14ac:dyDescent="0.25">
      <c r="E3044" s="3"/>
    </row>
    <row r="3045" spans="5:5" x14ac:dyDescent="0.25">
      <c r="E3045" s="3"/>
    </row>
    <row r="3046" spans="5:5" x14ac:dyDescent="0.25">
      <c r="E3046" s="3"/>
    </row>
    <row r="3047" spans="5:5" x14ac:dyDescent="0.25">
      <c r="E3047" s="3"/>
    </row>
    <row r="3048" spans="5:5" x14ac:dyDescent="0.25">
      <c r="E3048" s="3"/>
    </row>
    <row r="3049" spans="5:5" x14ac:dyDescent="0.25">
      <c r="E3049" s="3"/>
    </row>
    <row r="3050" spans="5:5" x14ac:dyDescent="0.25">
      <c r="E3050" s="3"/>
    </row>
    <row r="3051" spans="5:5" x14ac:dyDescent="0.25">
      <c r="E3051" s="3"/>
    </row>
    <row r="3052" spans="5:5" x14ac:dyDescent="0.25">
      <c r="E3052" s="3"/>
    </row>
    <row r="3053" spans="5:5" x14ac:dyDescent="0.25">
      <c r="E3053" s="3"/>
    </row>
    <row r="3054" spans="5:5" x14ac:dyDescent="0.25">
      <c r="E3054" s="3"/>
    </row>
    <row r="3055" spans="5:5" x14ac:dyDescent="0.25">
      <c r="E3055" s="3"/>
    </row>
    <row r="3056" spans="5:5" x14ac:dyDescent="0.25">
      <c r="E3056" s="3"/>
    </row>
    <row r="3057" spans="5:5" x14ac:dyDescent="0.25">
      <c r="E3057" s="3"/>
    </row>
    <row r="3058" spans="5:5" x14ac:dyDescent="0.25">
      <c r="E3058" s="3"/>
    </row>
    <row r="3059" spans="5:5" x14ac:dyDescent="0.25">
      <c r="E3059" s="3"/>
    </row>
    <row r="3060" spans="5:5" x14ac:dyDescent="0.25">
      <c r="E3060" s="3"/>
    </row>
    <row r="3061" spans="5:5" x14ac:dyDescent="0.25">
      <c r="E3061" s="3"/>
    </row>
    <row r="3062" spans="5:5" x14ac:dyDescent="0.25">
      <c r="E3062" s="3"/>
    </row>
    <row r="3063" spans="5:5" x14ac:dyDescent="0.25">
      <c r="E3063" s="3"/>
    </row>
    <row r="3064" spans="5:5" x14ac:dyDescent="0.25">
      <c r="E3064" s="3"/>
    </row>
    <row r="3065" spans="5:5" x14ac:dyDescent="0.25">
      <c r="E3065" s="3"/>
    </row>
    <row r="3066" spans="5:5" x14ac:dyDescent="0.25">
      <c r="E3066" s="3"/>
    </row>
    <row r="3067" spans="5:5" x14ac:dyDescent="0.25">
      <c r="E3067" s="3"/>
    </row>
    <row r="3068" spans="5:5" x14ac:dyDescent="0.25">
      <c r="E3068" s="3"/>
    </row>
    <row r="3069" spans="5:5" x14ac:dyDescent="0.25">
      <c r="E3069" s="3"/>
    </row>
    <row r="3070" spans="5:5" x14ac:dyDescent="0.25">
      <c r="E3070" s="3"/>
    </row>
    <row r="3071" spans="5:5" x14ac:dyDescent="0.25">
      <c r="E3071" s="3"/>
    </row>
    <row r="3072" spans="5:5" x14ac:dyDescent="0.25">
      <c r="E3072" s="3"/>
    </row>
    <row r="3073" spans="5:5" x14ac:dyDescent="0.25">
      <c r="E3073" s="3"/>
    </row>
    <row r="3074" spans="5:5" x14ac:dyDescent="0.25">
      <c r="E3074" s="3"/>
    </row>
    <row r="3075" spans="5:5" x14ac:dyDescent="0.25">
      <c r="E3075" s="3"/>
    </row>
    <row r="3076" spans="5:5" x14ac:dyDescent="0.25">
      <c r="E3076" s="3"/>
    </row>
    <row r="3077" spans="5:5" x14ac:dyDescent="0.25">
      <c r="E3077" s="3"/>
    </row>
    <row r="3078" spans="5:5" x14ac:dyDescent="0.25">
      <c r="E3078" s="3"/>
    </row>
    <row r="3079" spans="5:5" x14ac:dyDescent="0.25">
      <c r="E3079" s="3"/>
    </row>
    <row r="3080" spans="5:5" x14ac:dyDescent="0.25">
      <c r="E3080" s="3"/>
    </row>
    <row r="3081" spans="5:5" x14ac:dyDescent="0.25">
      <c r="E3081" s="3"/>
    </row>
    <row r="3082" spans="5:5" x14ac:dyDescent="0.25">
      <c r="E3082" s="3"/>
    </row>
    <row r="3083" spans="5:5" x14ac:dyDescent="0.25">
      <c r="E3083" s="3"/>
    </row>
    <row r="3084" spans="5:5" x14ac:dyDescent="0.25">
      <c r="E3084" s="3"/>
    </row>
    <row r="3085" spans="5:5" x14ac:dyDescent="0.25">
      <c r="E3085" s="3"/>
    </row>
    <row r="3086" spans="5:5" x14ac:dyDescent="0.25">
      <c r="E3086" s="3"/>
    </row>
    <row r="3087" spans="5:5" x14ac:dyDescent="0.25">
      <c r="E3087" s="3"/>
    </row>
    <row r="3088" spans="5:5" x14ac:dyDescent="0.25">
      <c r="E3088" s="3"/>
    </row>
    <row r="3089" spans="5:5" x14ac:dyDescent="0.25">
      <c r="E3089" s="3"/>
    </row>
    <row r="3090" spans="5:5" x14ac:dyDescent="0.25">
      <c r="E3090" s="3"/>
    </row>
    <row r="3091" spans="5:5" x14ac:dyDescent="0.25">
      <c r="E3091" s="3"/>
    </row>
    <row r="3092" spans="5:5" x14ac:dyDescent="0.25">
      <c r="E3092" s="3"/>
    </row>
    <row r="3093" spans="5:5" x14ac:dyDescent="0.25">
      <c r="E3093" s="3"/>
    </row>
    <row r="3094" spans="5:5" x14ac:dyDescent="0.25">
      <c r="E3094" s="3"/>
    </row>
    <row r="3095" spans="5:5" x14ac:dyDescent="0.25">
      <c r="E3095" s="3"/>
    </row>
    <row r="3096" spans="5:5" x14ac:dyDescent="0.25">
      <c r="E3096" s="3"/>
    </row>
    <row r="3097" spans="5:5" x14ac:dyDescent="0.25">
      <c r="E3097" s="3"/>
    </row>
    <row r="3098" spans="5:5" x14ac:dyDescent="0.25">
      <c r="E3098" s="3"/>
    </row>
    <row r="3099" spans="5:5" x14ac:dyDescent="0.25">
      <c r="E3099" s="3"/>
    </row>
    <row r="3100" spans="5:5" x14ac:dyDescent="0.25">
      <c r="E3100" s="3"/>
    </row>
    <row r="3101" spans="5:5" x14ac:dyDescent="0.25">
      <c r="E3101" s="3"/>
    </row>
    <row r="3102" spans="5:5" x14ac:dyDescent="0.25">
      <c r="E3102" s="3"/>
    </row>
    <row r="3103" spans="5:5" x14ac:dyDescent="0.25">
      <c r="E3103" s="3"/>
    </row>
    <row r="3104" spans="5:5" x14ac:dyDescent="0.25">
      <c r="E3104" s="3"/>
    </row>
    <row r="3105" spans="5:5" x14ac:dyDescent="0.25">
      <c r="E3105" s="3"/>
    </row>
    <row r="3106" spans="5:5" x14ac:dyDescent="0.25">
      <c r="E3106" s="3"/>
    </row>
    <row r="3107" spans="5:5" x14ac:dyDescent="0.25">
      <c r="E3107" s="3"/>
    </row>
    <row r="3108" spans="5:5" x14ac:dyDescent="0.25">
      <c r="E3108" s="3"/>
    </row>
    <row r="3109" spans="5:5" x14ac:dyDescent="0.25">
      <c r="E3109" s="3"/>
    </row>
    <row r="3110" spans="5:5" x14ac:dyDescent="0.25">
      <c r="E3110" s="3"/>
    </row>
    <row r="3111" spans="5:5" x14ac:dyDescent="0.25">
      <c r="E3111" s="3"/>
    </row>
    <row r="3112" spans="5:5" x14ac:dyDescent="0.25">
      <c r="E3112" s="3"/>
    </row>
    <row r="3113" spans="5:5" x14ac:dyDescent="0.25">
      <c r="E3113" s="3"/>
    </row>
    <row r="3114" spans="5:5" x14ac:dyDescent="0.25">
      <c r="E3114" s="3"/>
    </row>
    <row r="3115" spans="5:5" x14ac:dyDescent="0.25">
      <c r="E3115" s="3"/>
    </row>
    <row r="3116" spans="5:5" x14ac:dyDescent="0.25">
      <c r="E3116" s="3"/>
    </row>
    <row r="3117" spans="5:5" x14ac:dyDescent="0.25">
      <c r="E3117" s="3"/>
    </row>
    <row r="3118" spans="5:5" x14ac:dyDescent="0.25">
      <c r="E3118" s="3"/>
    </row>
    <row r="3119" spans="5:5" x14ac:dyDescent="0.25">
      <c r="E3119" s="3"/>
    </row>
    <row r="3120" spans="5:5" x14ac:dyDescent="0.25">
      <c r="E3120" s="3"/>
    </row>
    <row r="3121" spans="5:5" x14ac:dyDescent="0.25">
      <c r="E3121" s="3"/>
    </row>
    <row r="3122" spans="5:5" x14ac:dyDescent="0.25">
      <c r="E3122" s="3"/>
    </row>
    <row r="3123" spans="5:5" x14ac:dyDescent="0.25">
      <c r="E3123" s="3"/>
    </row>
    <row r="3124" spans="5:5" x14ac:dyDescent="0.25">
      <c r="E3124" s="3"/>
    </row>
    <row r="3125" spans="5:5" x14ac:dyDescent="0.25">
      <c r="E3125" s="3"/>
    </row>
    <row r="3126" spans="5:5" x14ac:dyDescent="0.25">
      <c r="E3126" s="3"/>
    </row>
    <row r="3127" spans="5:5" x14ac:dyDescent="0.25">
      <c r="E3127" s="3"/>
    </row>
    <row r="3128" spans="5:5" x14ac:dyDescent="0.25">
      <c r="E3128" s="3"/>
    </row>
    <row r="3129" spans="5:5" x14ac:dyDescent="0.25">
      <c r="E3129" s="3"/>
    </row>
    <row r="3130" spans="5:5" x14ac:dyDescent="0.25">
      <c r="E3130" s="3"/>
    </row>
    <row r="3131" spans="5:5" x14ac:dyDescent="0.25">
      <c r="E3131" s="3"/>
    </row>
    <row r="3132" spans="5:5" x14ac:dyDescent="0.25">
      <c r="E3132" s="3"/>
    </row>
    <row r="3133" spans="5:5" x14ac:dyDescent="0.25">
      <c r="E3133" s="3"/>
    </row>
    <row r="3134" spans="5:5" x14ac:dyDescent="0.25">
      <c r="E3134" s="3"/>
    </row>
    <row r="3135" spans="5:5" x14ac:dyDescent="0.25">
      <c r="E3135" s="3"/>
    </row>
    <row r="3136" spans="5:5" x14ac:dyDescent="0.25">
      <c r="E3136" s="3"/>
    </row>
    <row r="3137" spans="5:5" x14ac:dyDescent="0.25">
      <c r="E3137" s="3"/>
    </row>
    <row r="3138" spans="5:5" x14ac:dyDescent="0.25">
      <c r="E3138" s="3"/>
    </row>
    <row r="3139" spans="5:5" x14ac:dyDescent="0.25">
      <c r="E3139" s="3"/>
    </row>
    <row r="3140" spans="5:5" x14ac:dyDescent="0.25">
      <c r="E3140" s="3"/>
    </row>
    <row r="3141" spans="5:5" x14ac:dyDescent="0.25">
      <c r="E3141" s="3"/>
    </row>
    <row r="3142" spans="5:5" x14ac:dyDescent="0.25">
      <c r="E3142" s="3"/>
    </row>
    <row r="3143" spans="5:5" x14ac:dyDescent="0.25">
      <c r="E3143" s="3"/>
    </row>
    <row r="3144" spans="5:5" x14ac:dyDescent="0.25">
      <c r="E3144" s="3"/>
    </row>
    <row r="3145" spans="5:5" x14ac:dyDescent="0.25">
      <c r="E3145" s="3"/>
    </row>
    <row r="3146" spans="5:5" x14ac:dyDescent="0.25">
      <c r="E3146" s="3"/>
    </row>
    <row r="3147" spans="5:5" x14ac:dyDescent="0.25">
      <c r="E3147" s="3"/>
    </row>
    <row r="3148" spans="5:5" x14ac:dyDescent="0.25">
      <c r="E3148" s="3"/>
    </row>
    <row r="3149" spans="5:5" x14ac:dyDescent="0.25">
      <c r="E3149" s="3"/>
    </row>
    <row r="3150" spans="5:5" x14ac:dyDescent="0.25">
      <c r="E3150" s="3"/>
    </row>
    <row r="3151" spans="5:5" x14ac:dyDescent="0.25">
      <c r="E3151" s="3"/>
    </row>
    <row r="3152" spans="5:5" x14ac:dyDescent="0.25">
      <c r="E3152" s="3"/>
    </row>
    <row r="3153" spans="5:5" x14ac:dyDescent="0.25">
      <c r="E3153" s="3"/>
    </row>
    <row r="3154" spans="5:5" x14ac:dyDescent="0.25">
      <c r="E3154" s="3"/>
    </row>
    <row r="3155" spans="5:5" x14ac:dyDescent="0.25">
      <c r="E3155" s="3"/>
    </row>
    <row r="3156" spans="5:5" x14ac:dyDescent="0.25">
      <c r="E3156" s="3"/>
    </row>
    <row r="3157" spans="5:5" x14ac:dyDescent="0.25">
      <c r="E3157" s="3"/>
    </row>
    <row r="3158" spans="5:5" x14ac:dyDescent="0.25">
      <c r="E3158" s="3"/>
    </row>
    <row r="3159" spans="5:5" x14ac:dyDescent="0.25">
      <c r="E3159" s="3"/>
    </row>
    <row r="3160" spans="5:5" x14ac:dyDescent="0.25">
      <c r="E3160" s="3"/>
    </row>
    <row r="3161" spans="5:5" x14ac:dyDescent="0.25">
      <c r="E3161" s="3"/>
    </row>
    <row r="3162" spans="5:5" x14ac:dyDescent="0.25">
      <c r="E3162" s="3"/>
    </row>
    <row r="3163" spans="5:5" x14ac:dyDescent="0.25">
      <c r="E3163" s="3"/>
    </row>
    <row r="3164" spans="5:5" x14ac:dyDescent="0.25">
      <c r="E3164" s="3"/>
    </row>
    <row r="3165" spans="5:5" x14ac:dyDescent="0.25">
      <c r="E3165" s="3"/>
    </row>
    <row r="3166" spans="5:5" x14ac:dyDescent="0.25">
      <c r="E3166" s="3"/>
    </row>
    <row r="3167" spans="5:5" x14ac:dyDescent="0.25">
      <c r="E3167" s="3"/>
    </row>
    <row r="3168" spans="5:5" x14ac:dyDescent="0.25">
      <c r="E3168" s="3"/>
    </row>
    <row r="3169" spans="5:5" x14ac:dyDescent="0.25">
      <c r="E3169" s="3"/>
    </row>
    <row r="3170" spans="5:5" x14ac:dyDescent="0.25">
      <c r="E3170" s="3"/>
    </row>
    <row r="3171" spans="5:5" x14ac:dyDescent="0.25">
      <c r="E3171" s="3"/>
    </row>
    <row r="3172" spans="5:5" x14ac:dyDescent="0.25">
      <c r="E3172" s="3"/>
    </row>
    <row r="3173" spans="5:5" x14ac:dyDescent="0.25">
      <c r="E3173" s="3"/>
    </row>
    <row r="3174" spans="5:5" x14ac:dyDescent="0.25">
      <c r="E3174" s="3"/>
    </row>
    <row r="3175" spans="5:5" x14ac:dyDescent="0.25">
      <c r="E3175" s="3"/>
    </row>
    <row r="3176" spans="5:5" x14ac:dyDescent="0.25">
      <c r="E3176" s="3"/>
    </row>
    <row r="3177" spans="5:5" x14ac:dyDescent="0.25">
      <c r="E3177" s="3"/>
    </row>
    <row r="3178" spans="5:5" x14ac:dyDescent="0.25">
      <c r="E3178" s="3"/>
    </row>
    <row r="3179" spans="5:5" x14ac:dyDescent="0.25">
      <c r="E3179" s="3"/>
    </row>
    <row r="3180" spans="5:5" x14ac:dyDescent="0.25">
      <c r="E3180" s="3"/>
    </row>
    <row r="3181" spans="5:5" x14ac:dyDescent="0.25">
      <c r="E3181" s="3"/>
    </row>
    <row r="3182" spans="5:5" x14ac:dyDescent="0.25">
      <c r="E3182" s="3"/>
    </row>
    <row r="3183" spans="5:5" x14ac:dyDescent="0.25">
      <c r="E3183" s="3"/>
    </row>
    <row r="3184" spans="5:5" x14ac:dyDescent="0.25">
      <c r="E3184" s="3"/>
    </row>
    <row r="3185" spans="5:5" x14ac:dyDescent="0.25">
      <c r="E3185" s="3"/>
    </row>
    <row r="3186" spans="5:5" x14ac:dyDescent="0.25">
      <c r="E3186" s="3"/>
    </row>
    <row r="3187" spans="5:5" x14ac:dyDescent="0.25">
      <c r="E3187" s="3"/>
    </row>
    <row r="3188" spans="5:5" x14ac:dyDescent="0.25">
      <c r="E3188" s="3"/>
    </row>
    <row r="3189" spans="5:5" x14ac:dyDescent="0.25">
      <c r="E3189" s="3"/>
    </row>
    <row r="3190" spans="5:5" x14ac:dyDescent="0.25">
      <c r="E3190" s="3"/>
    </row>
    <row r="3191" spans="5:5" x14ac:dyDescent="0.25">
      <c r="E3191" s="3"/>
    </row>
    <row r="3192" spans="5:5" x14ac:dyDescent="0.25">
      <c r="E3192" s="3"/>
    </row>
    <row r="3193" spans="5:5" x14ac:dyDescent="0.25">
      <c r="E3193" s="3"/>
    </row>
    <row r="3194" spans="5:5" x14ac:dyDescent="0.25">
      <c r="E3194" s="3"/>
    </row>
    <row r="3195" spans="5:5" x14ac:dyDescent="0.25">
      <c r="E3195" s="3"/>
    </row>
    <row r="3196" spans="5:5" x14ac:dyDescent="0.25">
      <c r="E3196" s="3"/>
    </row>
    <row r="3197" spans="5:5" x14ac:dyDescent="0.25">
      <c r="E3197" s="3"/>
    </row>
    <row r="3198" spans="5:5" x14ac:dyDescent="0.25">
      <c r="E3198" s="3"/>
    </row>
    <row r="3199" spans="5:5" x14ac:dyDescent="0.25">
      <c r="E3199" s="3"/>
    </row>
    <row r="3200" spans="5:5" x14ac:dyDescent="0.25">
      <c r="E3200" s="3"/>
    </row>
    <row r="3201" spans="5:5" x14ac:dyDescent="0.25">
      <c r="E3201" s="3"/>
    </row>
    <row r="3202" spans="5:5" x14ac:dyDescent="0.25">
      <c r="E3202" s="3"/>
    </row>
    <row r="3203" spans="5:5" x14ac:dyDescent="0.25">
      <c r="E3203" s="3"/>
    </row>
    <row r="3204" spans="5:5" x14ac:dyDescent="0.25">
      <c r="E3204" s="3"/>
    </row>
    <row r="3205" spans="5:5" x14ac:dyDescent="0.25">
      <c r="E3205" s="3"/>
    </row>
    <row r="3206" spans="5:5" x14ac:dyDescent="0.25">
      <c r="E3206" s="3"/>
    </row>
    <row r="3207" spans="5:5" x14ac:dyDescent="0.25">
      <c r="E3207" s="3"/>
    </row>
    <row r="3208" spans="5:5" x14ac:dyDescent="0.25">
      <c r="E3208" s="3"/>
    </row>
    <row r="3209" spans="5:5" x14ac:dyDescent="0.25">
      <c r="E3209" s="3"/>
    </row>
    <row r="3210" spans="5:5" x14ac:dyDescent="0.25">
      <c r="E3210" s="3"/>
    </row>
    <row r="3211" spans="5:5" x14ac:dyDescent="0.25">
      <c r="E3211" s="3"/>
    </row>
    <row r="3212" spans="5:5" x14ac:dyDescent="0.25">
      <c r="E3212" s="3"/>
    </row>
    <row r="3213" spans="5:5" x14ac:dyDescent="0.25">
      <c r="E3213" s="3"/>
    </row>
    <row r="3214" spans="5:5" x14ac:dyDescent="0.25">
      <c r="E3214" s="3"/>
    </row>
    <row r="3215" spans="5:5" x14ac:dyDescent="0.25">
      <c r="E3215" s="3"/>
    </row>
    <row r="3216" spans="5:5" x14ac:dyDescent="0.25">
      <c r="E3216" s="3"/>
    </row>
    <row r="3217" spans="5:5" x14ac:dyDescent="0.25">
      <c r="E3217" s="3"/>
    </row>
    <row r="3218" spans="5:5" x14ac:dyDescent="0.25">
      <c r="E3218" s="3"/>
    </row>
    <row r="3219" spans="5:5" x14ac:dyDescent="0.25">
      <c r="E3219" s="3"/>
    </row>
    <row r="3220" spans="5:5" x14ac:dyDescent="0.25">
      <c r="E3220" s="3"/>
    </row>
    <row r="3221" spans="5:5" x14ac:dyDescent="0.25">
      <c r="E3221" s="3"/>
    </row>
    <row r="3222" spans="5:5" x14ac:dyDescent="0.25">
      <c r="E3222" s="3"/>
    </row>
    <row r="3223" spans="5:5" x14ac:dyDescent="0.25">
      <c r="E3223" s="3"/>
    </row>
    <row r="3224" spans="5:5" x14ac:dyDescent="0.25">
      <c r="E3224" s="3"/>
    </row>
    <row r="3225" spans="5:5" x14ac:dyDescent="0.25">
      <c r="E3225" s="3"/>
    </row>
    <row r="3226" spans="5:5" x14ac:dyDescent="0.25">
      <c r="E3226" s="3"/>
    </row>
    <row r="3227" spans="5:5" x14ac:dyDescent="0.25">
      <c r="E3227" s="3"/>
    </row>
    <row r="3228" spans="5:5" x14ac:dyDescent="0.25">
      <c r="E3228" s="3"/>
    </row>
    <row r="3229" spans="5:5" x14ac:dyDescent="0.25">
      <c r="E3229" s="3"/>
    </row>
    <row r="3230" spans="5:5" x14ac:dyDescent="0.25">
      <c r="E3230" s="3"/>
    </row>
    <row r="3231" spans="5:5" x14ac:dyDescent="0.25">
      <c r="E3231" s="3"/>
    </row>
    <row r="3232" spans="5:5" x14ac:dyDescent="0.25">
      <c r="E3232" s="3"/>
    </row>
    <row r="3233" spans="5:5" x14ac:dyDescent="0.25">
      <c r="E3233" s="3"/>
    </row>
    <row r="3234" spans="5:5" x14ac:dyDescent="0.25">
      <c r="E3234" s="3"/>
    </row>
    <row r="3235" spans="5:5" x14ac:dyDescent="0.25">
      <c r="E3235" s="3"/>
    </row>
    <row r="3236" spans="5:5" x14ac:dyDescent="0.25">
      <c r="E3236" s="3"/>
    </row>
    <row r="3237" spans="5:5" x14ac:dyDescent="0.25">
      <c r="E3237" s="3"/>
    </row>
    <row r="3238" spans="5:5" x14ac:dyDescent="0.25">
      <c r="E3238" s="3"/>
    </row>
    <row r="3239" spans="5:5" x14ac:dyDescent="0.25">
      <c r="E3239" s="3"/>
    </row>
    <row r="3240" spans="5:5" x14ac:dyDescent="0.25">
      <c r="E3240" s="3"/>
    </row>
    <row r="3241" spans="5:5" x14ac:dyDescent="0.25">
      <c r="E3241" s="3"/>
    </row>
    <row r="3242" spans="5:5" x14ac:dyDescent="0.25">
      <c r="E3242" s="3"/>
    </row>
    <row r="3243" spans="5:5" x14ac:dyDescent="0.25">
      <c r="E3243" s="3"/>
    </row>
    <row r="3244" spans="5:5" x14ac:dyDescent="0.25">
      <c r="E3244" s="3"/>
    </row>
    <row r="3245" spans="5:5" x14ac:dyDescent="0.25">
      <c r="E3245" s="3"/>
    </row>
    <row r="3246" spans="5:5" x14ac:dyDescent="0.25">
      <c r="E3246" s="3"/>
    </row>
    <row r="3247" spans="5:5" x14ac:dyDescent="0.25">
      <c r="E3247" s="3"/>
    </row>
    <row r="3248" spans="5:5" x14ac:dyDescent="0.25">
      <c r="E3248" s="3"/>
    </row>
    <row r="3249" spans="5:5" x14ac:dyDescent="0.25">
      <c r="E3249" s="3"/>
    </row>
    <row r="3250" spans="5:5" x14ac:dyDescent="0.25">
      <c r="E3250" s="3"/>
    </row>
    <row r="3251" spans="5:5" x14ac:dyDescent="0.25">
      <c r="E3251" s="3"/>
    </row>
    <row r="3252" spans="5:5" x14ac:dyDescent="0.25">
      <c r="E3252" s="3"/>
    </row>
    <row r="3253" spans="5:5" x14ac:dyDescent="0.25">
      <c r="E3253" s="3"/>
    </row>
    <row r="3254" spans="5:5" x14ac:dyDescent="0.25">
      <c r="E3254" s="3"/>
    </row>
    <row r="3255" spans="5:5" x14ac:dyDescent="0.25">
      <c r="E3255" s="3"/>
    </row>
    <row r="3256" spans="5:5" x14ac:dyDescent="0.25">
      <c r="E3256" s="3"/>
    </row>
    <row r="3257" spans="5:5" x14ac:dyDescent="0.25">
      <c r="E3257" s="3"/>
    </row>
    <row r="3258" spans="5:5" x14ac:dyDescent="0.25">
      <c r="E3258" s="3"/>
    </row>
    <row r="3259" spans="5:5" x14ac:dyDescent="0.25">
      <c r="E3259" s="3"/>
    </row>
    <row r="3260" spans="5:5" x14ac:dyDescent="0.25">
      <c r="E3260" s="3"/>
    </row>
    <row r="3261" spans="5:5" x14ac:dyDescent="0.25">
      <c r="E3261" s="3"/>
    </row>
    <row r="3262" spans="5:5" x14ac:dyDescent="0.25">
      <c r="E3262" s="3"/>
    </row>
    <row r="3263" spans="5:5" x14ac:dyDescent="0.25">
      <c r="E3263" s="3"/>
    </row>
    <row r="3264" spans="5:5" x14ac:dyDescent="0.25">
      <c r="E3264" s="3"/>
    </row>
    <row r="3265" spans="5:5" x14ac:dyDescent="0.25">
      <c r="E3265" s="3"/>
    </row>
    <row r="3266" spans="5:5" x14ac:dyDescent="0.25">
      <c r="E3266" s="3"/>
    </row>
    <row r="3267" spans="5:5" x14ac:dyDescent="0.25">
      <c r="E3267" s="3"/>
    </row>
    <row r="3268" spans="5:5" x14ac:dyDescent="0.25">
      <c r="E3268" s="3"/>
    </row>
    <row r="3269" spans="5:5" x14ac:dyDescent="0.25">
      <c r="E3269" s="3"/>
    </row>
    <row r="3270" spans="5:5" x14ac:dyDescent="0.25">
      <c r="E3270" s="3"/>
    </row>
    <row r="3271" spans="5:5" x14ac:dyDescent="0.25">
      <c r="E3271" s="3"/>
    </row>
    <row r="3272" spans="5:5" x14ac:dyDescent="0.25">
      <c r="E3272" s="3"/>
    </row>
    <row r="3273" spans="5:5" x14ac:dyDescent="0.25">
      <c r="E3273" s="3"/>
    </row>
    <row r="3274" spans="5:5" x14ac:dyDescent="0.25">
      <c r="E3274" s="3"/>
    </row>
    <row r="3275" spans="5:5" x14ac:dyDescent="0.25">
      <c r="E3275" s="3"/>
    </row>
    <row r="3276" spans="5:5" x14ac:dyDescent="0.25">
      <c r="E3276" s="3"/>
    </row>
    <row r="3277" spans="5:5" x14ac:dyDescent="0.25">
      <c r="E3277" s="3"/>
    </row>
    <row r="3278" spans="5:5" x14ac:dyDescent="0.25">
      <c r="E3278" s="3"/>
    </row>
    <row r="3279" spans="5:5" x14ac:dyDescent="0.25">
      <c r="E3279" s="3"/>
    </row>
    <row r="3280" spans="5:5" x14ac:dyDescent="0.25">
      <c r="E3280" s="3"/>
    </row>
    <row r="3281" spans="5:5" x14ac:dyDescent="0.25">
      <c r="E3281" s="3"/>
    </row>
    <row r="3282" spans="5:5" x14ac:dyDescent="0.25">
      <c r="E3282" s="3"/>
    </row>
    <row r="3283" spans="5:5" x14ac:dyDescent="0.25">
      <c r="E3283" s="3"/>
    </row>
    <row r="3284" spans="5:5" x14ac:dyDescent="0.25">
      <c r="E3284" s="3"/>
    </row>
    <row r="3285" spans="5:5" x14ac:dyDescent="0.25">
      <c r="E3285" s="3"/>
    </row>
    <row r="3286" spans="5:5" x14ac:dyDescent="0.25">
      <c r="E3286" s="3"/>
    </row>
    <row r="3287" spans="5:5" x14ac:dyDescent="0.25">
      <c r="E3287" s="3"/>
    </row>
    <row r="3288" spans="5:5" x14ac:dyDescent="0.25">
      <c r="E3288" s="3"/>
    </row>
    <row r="3289" spans="5:5" x14ac:dyDescent="0.25">
      <c r="E3289" s="3"/>
    </row>
    <row r="3290" spans="5:5" x14ac:dyDescent="0.25">
      <c r="E3290" s="3"/>
    </row>
    <row r="3291" spans="5:5" x14ac:dyDescent="0.25">
      <c r="E3291" s="3"/>
    </row>
    <row r="3292" spans="5:5" x14ac:dyDescent="0.25">
      <c r="E3292" s="3"/>
    </row>
    <row r="3293" spans="5:5" x14ac:dyDescent="0.25">
      <c r="E3293" s="3"/>
    </row>
    <row r="3294" spans="5:5" x14ac:dyDescent="0.25">
      <c r="E3294" s="3"/>
    </row>
    <row r="3295" spans="5:5" x14ac:dyDescent="0.25">
      <c r="E3295" s="3"/>
    </row>
    <row r="3296" spans="5:5" x14ac:dyDescent="0.25">
      <c r="E3296" s="3"/>
    </row>
    <row r="3297" spans="5:5" x14ac:dyDescent="0.25">
      <c r="E3297" s="3"/>
    </row>
    <row r="3298" spans="5:5" x14ac:dyDescent="0.25">
      <c r="E3298" s="3"/>
    </row>
    <row r="3299" spans="5:5" x14ac:dyDescent="0.25">
      <c r="E3299" s="3"/>
    </row>
    <row r="3300" spans="5:5" x14ac:dyDescent="0.25">
      <c r="E3300" s="3"/>
    </row>
    <row r="3301" spans="5:5" x14ac:dyDescent="0.25">
      <c r="E3301" s="3"/>
    </row>
    <row r="3302" spans="5:5" x14ac:dyDescent="0.25">
      <c r="E3302" s="3"/>
    </row>
    <row r="3303" spans="5:5" x14ac:dyDescent="0.25">
      <c r="E3303" s="3"/>
    </row>
    <row r="3304" spans="5:5" x14ac:dyDescent="0.25">
      <c r="E3304" s="3"/>
    </row>
    <row r="3305" spans="5:5" x14ac:dyDescent="0.25">
      <c r="E3305" s="3"/>
    </row>
    <row r="3306" spans="5:5" x14ac:dyDescent="0.25">
      <c r="E3306" s="3"/>
    </row>
    <row r="3307" spans="5:5" x14ac:dyDescent="0.25">
      <c r="E3307" s="3"/>
    </row>
    <row r="3308" spans="5:5" x14ac:dyDescent="0.25">
      <c r="E3308" s="3"/>
    </row>
    <row r="3309" spans="5:5" x14ac:dyDescent="0.25">
      <c r="E3309" s="3"/>
    </row>
    <row r="3310" spans="5:5" x14ac:dyDescent="0.25">
      <c r="E3310" s="3"/>
    </row>
    <row r="3311" spans="5:5" x14ac:dyDescent="0.25">
      <c r="E3311" s="3"/>
    </row>
    <row r="3312" spans="5:5" x14ac:dyDescent="0.25">
      <c r="E3312" s="3"/>
    </row>
    <row r="3313" spans="5:5" x14ac:dyDescent="0.25">
      <c r="E3313" s="3"/>
    </row>
    <row r="3314" spans="5:5" x14ac:dyDescent="0.25">
      <c r="E3314" s="3"/>
    </row>
    <row r="3315" spans="5:5" x14ac:dyDescent="0.25">
      <c r="E3315" s="3"/>
    </row>
    <row r="3316" spans="5:5" x14ac:dyDescent="0.25">
      <c r="E3316" s="3"/>
    </row>
    <row r="3317" spans="5:5" x14ac:dyDescent="0.25">
      <c r="E3317" s="3"/>
    </row>
    <row r="3318" spans="5:5" x14ac:dyDescent="0.25">
      <c r="E3318" s="3"/>
    </row>
    <row r="3319" spans="5:5" x14ac:dyDescent="0.25">
      <c r="E3319" s="3"/>
    </row>
    <row r="3320" spans="5:5" x14ac:dyDescent="0.25">
      <c r="E3320" s="3"/>
    </row>
    <row r="3321" spans="5:5" x14ac:dyDescent="0.25">
      <c r="E3321" s="3"/>
    </row>
    <row r="3322" spans="5:5" x14ac:dyDescent="0.25">
      <c r="E3322" s="3"/>
    </row>
    <row r="3323" spans="5:5" x14ac:dyDescent="0.25">
      <c r="E3323" s="3"/>
    </row>
    <row r="3324" spans="5:5" x14ac:dyDescent="0.25">
      <c r="E3324" s="3"/>
    </row>
    <row r="3325" spans="5:5" x14ac:dyDescent="0.25">
      <c r="E3325" s="3"/>
    </row>
    <row r="3326" spans="5:5" x14ac:dyDescent="0.25">
      <c r="E3326" s="3"/>
    </row>
    <row r="3327" spans="5:5" x14ac:dyDescent="0.25">
      <c r="E3327" s="3"/>
    </row>
    <row r="3328" spans="5:5" x14ac:dyDescent="0.25">
      <c r="E3328" s="3"/>
    </row>
    <row r="3329" spans="5:5" x14ac:dyDescent="0.25">
      <c r="E3329" s="3"/>
    </row>
    <row r="3330" spans="5:5" x14ac:dyDescent="0.25">
      <c r="E3330" s="3"/>
    </row>
    <row r="3331" spans="5:5" x14ac:dyDescent="0.25">
      <c r="E3331" s="3"/>
    </row>
    <row r="3332" spans="5:5" x14ac:dyDescent="0.25">
      <c r="E3332" s="3"/>
    </row>
    <row r="3333" spans="5:5" x14ac:dyDescent="0.25">
      <c r="E3333" s="3"/>
    </row>
    <row r="3334" spans="5:5" x14ac:dyDescent="0.25">
      <c r="E3334" s="3"/>
    </row>
    <row r="3335" spans="5:5" x14ac:dyDescent="0.25">
      <c r="E3335" s="3"/>
    </row>
    <row r="3336" spans="5:5" x14ac:dyDescent="0.25">
      <c r="E3336" s="3"/>
    </row>
    <row r="3337" spans="5:5" x14ac:dyDescent="0.25">
      <c r="E3337" s="3"/>
    </row>
    <row r="3338" spans="5:5" x14ac:dyDescent="0.25">
      <c r="E3338" s="3"/>
    </row>
    <row r="3339" spans="5:5" x14ac:dyDescent="0.25">
      <c r="E3339" s="3"/>
    </row>
    <row r="3340" spans="5:5" x14ac:dyDescent="0.25">
      <c r="E3340" s="3"/>
    </row>
    <row r="3341" spans="5:5" x14ac:dyDescent="0.25">
      <c r="E3341" s="3"/>
    </row>
    <row r="3342" spans="5:5" x14ac:dyDescent="0.25">
      <c r="E3342" s="3"/>
    </row>
    <row r="3343" spans="5:5" x14ac:dyDescent="0.25">
      <c r="E3343" s="3"/>
    </row>
    <row r="3344" spans="5:5" x14ac:dyDescent="0.25">
      <c r="E3344" s="3"/>
    </row>
    <row r="3345" spans="5:5" x14ac:dyDescent="0.25">
      <c r="E3345" s="3"/>
    </row>
    <row r="3346" spans="5:5" x14ac:dyDescent="0.25">
      <c r="E3346" s="3"/>
    </row>
    <row r="3347" spans="5:5" x14ac:dyDescent="0.25">
      <c r="E3347" s="3"/>
    </row>
    <row r="3348" spans="5:5" x14ac:dyDescent="0.25">
      <c r="E3348" s="3"/>
    </row>
    <row r="3349" spans="5:5" x14ac:dyDescent="0.25">
      <c r="E3349" s="3"/>
    </row>
    <row r="3350" spans="5:5" x14ac:dyDescent="0.25">
      <c r="E3350" s="3"/>
    </row>
    <row r="3351" spans="5:5" x14ac:dyDescent="0.25">
      <c r="E3351" s="3"/>
    </row>
    <row r="3352" spans="5:5" x14ac:dyDescent="0.25">
      <c r="E3352" s="3"/>
    </row>
    <row r="3353" spans="5:5" x14ac:dyDescent="0.25">
      <c r="E3353" s="3"/>
    </row>
    <row r="3354" spans="5:5" x14ac:dyDescent="0.25">
      <c r="E3354" s="3"/>
    </row>
    <row r="3355" spans="5:5" x14ac:dyDescent="0.25">
      <c r="E3355" s="3"/>
    </row>
    <row r="3356" spans="5:5" x14ac:dyDescent="0.25">
      <c r="E3356" s="3"/>
    </row>
    <row r="3357" spans="5:5" x14ac:dyDescent="0.25">
      <c r="E3357" s="3"/>
    </row>
    <row r="3358" spans="5:5" x14ac:dyDescent="0.25">
      <c r="E3358" s="3"/>
    </row>
    <row r="3359" spans="5:5" x14ac:dyDescent="0.25">
      <c r="E3359" s="3"/>
    </row>
    <row r="3360" spans="5:5" x14ac:dyDescent="0.25">
      <c r="E3360" s="3"/>
    </row>
    <row r="3361" spans="5:5" x14ac:dyDescent="0.25">
      <c r="E3361" s="3"/>
    </row>
    <row r="3362" spans="5:5" x14ac:dyDescent="0.25">
      <c r="E3362" s="3"/>
    </row>
    <row r="3363" spans="5:5" x14ac:dyDescent="0.25">
      <c r="E3363" s="3"/>
    </row>
    <row r="3364" spans="5:5" x14ac:dyDescent="0.25">
      <c r="E3364" s="3"/>
    </row>
    <row r="3365" spans="5:5" x14ac:dyDescent="0.25">
      <c r="E3365" s="3"/>
    </row>
    <row r="3366" spans="5:5" x14ac:dyDescent="0.25">
      <c r="E3366" s="3"/>
    </row>
    <row r="3367" spans="5:5" x14ac:dyDescent="0.25">
      <c r="E3367" s="3"/>
    </row>
    <row r="3368" spans="5:5" x14ac:dyDescent="0.25">
      <c r="E3368" s="3"/>
    </row>
    <row r="3369" spans="5:5" x14ac:dyDescent="0.25">
      <c r="E3369" s="3"/>
    </row>
    <row r="3370" spans="5:5" x14ac:dyDescent="0.25">
      <c r="E3370" s="3"/>
    </row>
    <row r="3371" spans="5:5" x14ac:dyDescent="0.25">
      <c r="E3371" s="3"/>
    </row>
    <row r="3372" spans="5:5" x14ac:dyDescent="0.25">
      <c r="E3372" s="3"/>
    </row>
    <row r="3373" spans="5:5" x14ac:dyDescent="0.25">
      <c r="E3373" s="3"/>
    </row>
    <row r="3374" spans="5:5" x14ac:dyDescent="0.25">
      <c r="E3374" s="3"/>
    </row>
    <row r="3375" spans="5:5" x14ac:dyDescent="0.25">
      <c r="E3375" s="3"/>
    </row>
    <row r="3376" spans="5:5" x14ac:dyDescent="0.25">
      <c r="E3376" s="3"/>
    </row>
    <row r="3377" spans="5:5" x14ac:dyDescent="0.25">
      <c r="E3377" s="3"/>
    </row>
    <row r="3378" spans="5:5" x14ac:dyDescent="0.25">
      <c r="E3378" s="3"/>
    </row>
    <row r="3379" spans="5:5" x14ac:dyDescent="0.25">
      <c r="E3379" s="3"/>
    </row>
    <row r="3380" spans="5:5" x14ac:dyDescent="0.25">
      <c r="E3380" s="3"/>
    </row>
    <row r="3381" spans="5:5" x14ac:dyDescent="0.25">
      <c r="E3381" s="3"/>
    </row>
    <row r="3382" spans="5:5" x14ac:dyDescent="0.25">
      <c r="E3382" s="3"/>
    </row>
    <row r="3383" spans="5:5" x14ac:dyDescent="0.25">
      <c r="E3383" s="3"/>
    </row>
    <row r="3384" spans="5:5" x14ac:dyDescent="0.25">
      <c r="E3384" s="3"/>
    </row>
    <row r="3385" spans="5:5" x14ac:dyDescent="0.25">
      <c r="E3385" s="3"/>
    </row>
    <row r="3386" spans="5:5" x14ac:dyDescent="0.25">
      <c r="E3386" s="3"/>
    </row>
    <row r="3387" spans="5:5" x14ac:dyDescent="0.25">
      <c r="E3387" s="3"/>
    </row>
    <row r="3388" spans="5:5" x14ac:dyDescent="0.25">
      <c r="E3388" s="3"/>
    </row>
    <row r="3389" spans="5:5" x14ac:dyDescent="0.25">
      <c r="E3389" s="3"/>
    </row>
    <row r="3390" spans="5:5" x14ac:dyDescent="0.25">
      <c r="E3390" s="3"/>
    </row>
    <row r="3391" spans="5:5" x14ac:dyDescent="0.25">
      <c r="E3391" s="3"/>
    </row>
    <row r="3392" spans="5:5" x14ac:dyDescent="0.25">
      <c r="E3392" s="3"/>
    </row>
    <row r="3393" spans="5:5" x14ac:dyDescent="0.25">
      <c r="E3393" s="3"/>
    </row>
    <row r="3394" spans="5:5" x14ac:dyDescent="0.25">
      <c r="E3394" s="3"/>
    </row>
    <row r="3395" spans="5:5" x14ac:dyDescent="0.25">
      <c r="E3395" s="3"/>
    </row>
    <row r="3396" spans="5:5" x14ac:dyDescent="0.25">
      <c r="E3396" s="3"/>
    </row>
    <row r="3397" spans="5:5" x14ac:dyDescent="0.25">
      <c r="E3397" s="3"/>
    </row>
    <row r="3398" spans="5:5" x14ac:dyDescent="0.25">
      <c r="E3398" s="3"/>
    </row>
    <row r="3399" spans="5:5" x14ac:dyDescent="0.25">
      <c r="E3399" s="3"/>
    </row>
    <row r="3400" spans="5:5" x14ac:dyDescent="0.25">
      <c r="E3400" s="3"/>
    </row>
    <row r="3401" spans="5:5" x14ac:dyDescent="0.25">
      <c r="E3401" s="3"/>
    </row>
    <row r="3402" spans="5:5" x14ac:dyDescent="0.25">
      <c r="E3402" s="3"/>
    </row>
    <row r="3403" spans="5:5" x14ac:dyDescent="0.25">
      <c r="E3403" s="3"/>
    </row>
    <row r="3404" spans="5:5" x14ac:dyDescent="0.25">
      <c r="E3404" s="3"/>
    </row>
    <row r="3405" spans="5:5" x14ac:dyDescent="0.25">
      <c r="E3405" s="3"/>
    </row>
    <row r="3406" spans="5:5" x14ac:dyDescent="0.25">
      <c r="E3406" s="3"/>
    </row>
    <row r="3407" spans="5:5" x14ac:dyDescent="0.25">
      <c r="E3407" s="3"/>
    </row>
    <row r="3408" spans="5:5" x14ac:dyDescent="0.25">
      <c r="E3408" s="3"/>
    </row>
    <row r="3409" spans="5:5" x14ac:dyDescent="0.25">
      <c r="E3409" s="3"/>
    </row>
    <row r="3410" spans="5:5" x14ac:dyDescent="0.25">
      <c r="E3410" s="3"/>
    </row>
    <row r="3411" spans="5:5" x14ac:dyDescent="0.25">
      <c r="E3411" s="3"/>
    </row>
    <row r="3412" spans="5:5" x14ac:dyDescent="0.25">
      <c r="E3412" s="3"/>
    </row>
    <row r="3413" spans="5:5" x14ac:dyDescent="0.25">
      <c r="E3413" s="3"/>
    </row>
    <row r="3414" spans="5:5" x14ac:dyDescent="0.25">
      <c r="E3414" s="3"/>
    </row>
    <row r="3415" spans="5:5" x14ac:dyDescent="0.25">
      <c r="E3415" s="3"/>
    </row>
    <row r="3416" spans="5:5" x14ac:dyDescent="0.25">
      <c r="E3416" s="3"/>
    </row>
    <row r="3417" spans="5:5" x14ac:dyDescent="0.25">
      <c r="E3417" s="3"/>
    </row>
    <row r="3418" spans="5:5" x14ac:dyDescent="0.25">
      <c r="E3418" s="3"/>
    </row>
    <row r="3419" spans="5:5" x14ac:dyDescent="0.25">
      <c r="E3419" s="3"/>
    </row>
    <row r="3420" spans="5:5" x14ac:dyDescent="0.25">
      <c r="E3420" s="3"/>
    </row>
    <row r="3421" spans="5:5" x14ac:dyDescent="0.25">
      <c r="E3421" s="3"/>
    </row>
    <row r="3422" spans="5:5" x14ac:dyDescent="0.25">
      <c r="E3422" s="3"/>
    </row>
    <row r="3423" spans="5:5" x14ac:dyDescent="0.25">
      <c r="E3423" s="3"/>
    </row>
    <row r="3424" spans="5:5" x14ac:dyDescent="0.25">
      <c r="E3424" s="3"/>
    </row>
    <row r="3425" spans="5:5" x14ac:dyDescent="0.25">
      <c r="E3425" s="3"/>
    </row>
    <row r="3426" spans="5:5" x14ac:dyDescent="0.25">
      <c r="E3426" s="3"/>
    </row>
    <row r="3427" spans="5:5" x14ac:dyDescent="0.25">
      <c r="E3427" s="3"/>
    </row>
    <row r="3428" spans="5:5" x14ac:dyDescent="0.25">
      <c r="E3428" s="3"/>
    </row>
    <row r="3429" spans="5:5" x14ac:dyDescent="0.25">
      <c r="E3429" s="3"/>
    </row>
    <row r="3430" spans="5:5" x14ac:dyDescent="0.25">
      <c r="E3430" s="3"/>
    </row>
    <row r="3431" spans="5:5" x14ac:dyDescent="0.25">
      <c r="E3431" s="3"/>
    </row>
    <row r="3432" spans="5:5" x14ac:dyDescent="0.25">
      <c r="E3432" s="3"/>
    </row>
    <row r="3433" spans="5:5" x14ac:dyDescent="0.25">
      <c r="E3433" s="3"/>
    </row>
    <row r="3434" spans="5:5" x14ac:dyDescent="0.25">
      <c r="E3434" s="3"/>
    </row>
    <row r="3435" spans="5:5" x14ac:dyDescent="0.25">
      <c r="E3435" s="3"/>
    </row>
    <row r="3436" spans="5:5" x14ac:dyDescent="0.25">
      <c r="E3436" s="3"/>
    </row>
    <row r="3437" spans="5:5" x14ac:dyDescent="0.25">
      <c r="E3437" s="3"/>
    </row>
    <row r="3438" spans="5:5" x14ac:dyDescent="0.25">
      <c r="E3438" s="3"/>
    </row>
    <row r="3439" spans="5:5" x14ac:dyDescent="0.25">
      <c r="E3439" s="3"/>
    </row>
    <row r="3440" spans="5:5" x14ac:dyDescent="0.25">
      <c r="E3440" s="3"/>
    </row>
    <row r="3441" spans="5:5" x14ac:dyDescent="0.25">
      <c r="E3441" s="3"/>
    </row>
    <row r="3442" spans="5:5" x14ac:dyDescent="0.25">
      <c r="E3442" s="3"/>
    </row>
    <row r="3443" spans="5:5" x14ac:dyDescent="0.25">
      <c r="E3443" s="3"/>
    </row>
    <row r="3444" spans="5:5" x14ac:dyDescent="0.25">
      <c r="E3444" s="3"/>
    </row>
    <row r="3445" spans="5:5" x14ac:dyDescent="0.25">
      <c r="E3445" s="3"/>
    </row>
    <row r="3446" spans="5:5" x14ac:dyDescent="0.25">
      <c r="E3446" s="3"/>
    </row>
    <row r="3447" spans="5:5" x14ac:dyDescent="0.25">
      <c r="E3447" s="3"/>
    </row>
    <row r="3448" spans="5:5" x14ac:dyDescent="0.25">
      <c r="E3448" s="3"/>
    </row>
    <row r="3449" spans="5:5" x14ac:dyDescent="0.25">
      <c r="E3449" s="3"/>
    </row>
    <row r="3450" spans="5:5" x14ac:dyDescent="0.25">
      <c r="E3450" s="3"/>
    </row>
    <row r="3451" spans="5:5" x14ac:dyDescent="0.25">
      <c r="E3451" s="3"/>
    </row>
    <row r="3452" spans="5:5" x14ac:dyDescent="0.25">
      <c r="E3452" s="3"/>
    </row>
    <row r="3453" spans="5:5" x14ac:dyDescent="0.25">
      <c r="E3453" s="3"/>
    </row>
    <row r="3454" spans="5:5" x14ac:dyDescent="0.25">
      <c r="E3454" s="3"/>
    </row>
    <row r="3455" spans="5:5" x14ac:dyDescent="0.25">
      <c r="E3455" s="3"/>
    </row>
    <row r="3456" spans="5:5" x14ac:dyDescent="0.25">
      <c r="E3456" s="3"/>
    </row>
    <row r="3457" spans="5:5" x14ac:dyDescent="0.25">
      <c r="E3457" s="3"/>
    </row>
    <row r="3458" spans="5:5" x14ac:dyDescent="0.25">
      <c r="E3458" s="3"/>
    </row>
    <row r="3459" spans="5:5" x14ac:dyDescent="0.25">
      <c r="E3459" s="3"/>
    </row>
    <row r="3460" spans="5:5" x14ac:dyDescent="0.25">
      <c r="E3460" s="3"/>
    </row>
    <row r="3461" spans="5:5" x14ac:dyDescent="0.25">
      <c r="E3461" s="3"/>
    </row>
    <row r="3462" spans="5:5" x14ac:dyDescent="0.25">
      <c r="E3462" s="3"/>
    </row>
    <row r="3463" spans="5:5" x14ac:dyDescent="0.25">
      <c r="E3463" s="3"/>
    </row>
    <row r="3464" spans="5:5" x14ac:dyDescent="0.25">
      <c r="E3464" s="3"/>
    </row>
    <row r="3465" spans="5:5" x14ac:dyDescent="0.25">
      <c r="E3465" s="3"/>
    </row>
    <row r="3466" spans="5:5" x14ac:dyDescent="0.25">
      <c r="E3466" s="3"/>
    </row>
    <row r="3467" spans="5:5" x14ac:dyDescent="0.25">
      <c r="E3467" s="3"/>
    </row>
    <row r="3468" spans="5:5" x14ac:dyDescent="0.25">
      <c r="E3468" s="3"/>
    </row>
    <row r="3469" spans="5:5" x14ac:dyDescent="0.25">
      <c r="E3469" s="3"/>
    </row>
    <row r="3470" spans="5:5" x14ac:dyDescent="0.25">
      <c r="E3470" s="3"/>
    </row>
    <row r="3471" spans="5:5" x14ac:dyDescent="0.25">
      <c r="E3471" s="3"/>
    </row>
    <row r="3472" spans="5:5" x14ac:dyDescent="0.25">
      <c r="E3472" s="3"/>
    </row>
    <row r="3473" spans="5:5" x14ac:dyDescent="0.25">
      <c r="E3473" s="3"/>
    </row>
    <row r="3474" spans="5:5" x14ac:dyDescent="0.25">
      <c r="E3474" s="3"/>
    </row>
    <row r="3475" spans="5:5" x14ac:dyDescent="0.25">
      <c r="E3475" s="3"/>
    </row>
    <row r="3476" spans="5:5" x14ac:dyDescent="0.25">
      <c r="E3476" s="3"/>
    </row>
    <row r="3477" spans="5:5" x14ac:dyDescent="0.25">
      <c r="E3477" s="3"/>
    </row>
    <row r="3478" spans="5:5" x14ac:dyDescent="0.25">
      <c r="E3478" s="3"/>
    </row>
    <row r="3479" spans="5:5" x14ac:dyDescent="0.25">
      <c r="E3479" s="3"/>
    </row>
    <row r="3480" spans="5:5" x14ac:dyDescent="0.25">
      <c r="E3480" s="3"/>
    </row>
    <row r="3481" spans="5:5" x14ac:dyDescent="0.25">
      <c r="E3481" s="3"/>
    </row>
    <row r="3482" spans="5:5" x14ac:dyDescent="0.25">
      <c r="E3482" s="3"/>
    </row>
    <row r="3483" spans="5:5" x14ac:dyDescent="0.25">
      <c r="E3483" s="3"/>
    </row>
    <row r="3484" spans="5:5" x14ac:dyDescent="0.25">
      <c r="E3484" s="3"/>
    </row>
    <row r="3485" spans="5:5" x14ac:dyDescent="0.25">
      <c r="E3485" s="3"/>
    </row>
    <row r="3486" spans="5:5" x14ac:dyDescent="0.25">
      <c r="E3486" s="3"/>
    </row>
    <row r="3487" spans="5:5" x14ac:dyDescent="0.25">
      <c r="E3487" s="3"/>
    </row>
    <row r="3488" spans="5:5" x14ac:dyDescent="0.25">
      <c r="E3488" s="3"/>
    </row>
    <row r="3489" spans="5:5" x14ac:dyDescent="0.25">
      <c r="E3489" s="3"/>
    </row>
    <row r="3490" spans="5:5" x14ac:dyDescent="0.25">
      <c r="E3490" s="3"/>
    </row>
    <row r="3491" spans="5:5" x14ac:dyDescent="0.25">
      <c r="E3491" s="3"/>
    </row>
    <row r="3492" spans="5:5" x14ac:dyDescent="0.25">
      <c r="E3492" s="3"/>
    </row>
    <row r="3493" spans="5:5" x14ac:dyDescent="0.25">
      <c r="E3493" s="3"/>
    </row>
    <row r="3494" spans="5:5" x14ac:dyDescent="0.25">
      <c r="E3494" s="3"/>
    </row>
    <row r="3495" spans="5:5" x14ac:dyDescent="0.25">
      <c r="E3495" s="3"/>
    </row>
    <row r="3496" spans="5:5" x14ac:dyDescent="0.25">
      <c r="E3496" s="3"/>
    </row>
    <row r="3497" spans="5:5" x14ac:dyDescent="0.25">
      <c r="E3497" s="3"/>
    </row>
    <row r="3498" spans="5:5" x14ac:dyDescent="0.25">
      <c r="E3498" s="3"/>
    </row>
    <row r="3499" spans="5:5" x14ac:dyDescent="0.25">
      <c r="E3499" s="3"/>
    </row>
    <row r="3500" spans="5:5" x14ac:dyDescent="0.25">
      <c r="E3500" s="3"/>
    </row>
    <row r="3501" spans="5:5" x14ac:dyDescent="0.25">
      <c r="E3501" s="3"/>
    </row>
    <row r="3502" spans="5:5" x14ac:dyDescent="0.25">
      <c r="E3502" s="3"/>
    </row>
    <row r="3503" spans="5:5" x14ac:dyDescent="0.25">
      <c r="E3503" s="3"/>
    </row>
    <row r="3504" spans="5:5" x14ac:dyDescent="0.25">
      <c r="E3504" s="3"/>
    </row>
    <row r="3505" spans="5:5" x14ac:dyDescent="0.25">
      <c r="E3505" s="3"/>
    </row>
    <row r="3506" spans="5:5" x14ac:dyDescent="0.25">
      <c r="E3506" s="3"/>
    </row>
    <row r="3507" spans="5:5" x14ac:dyDescent="0.25">
      <c r="E3507" s="3"/>
    </row>
    <row r="3508" spans="5:5" x14ac:dyDescent="0.25">
      <c r="E3508" s="3"/>
    </row>
    <row r="3509" spans="5:5" x14ac:dyDescent="0.25">
      <c r="E3509" s="3"/>
    </row>
    <row r="3510" spans="5:5" x14ac:dyDescent="0.25">
      <c r="E3510" s="3"/>
    </row>
    <row r="3511" spans="5:5" x14ac:dyDescent="0.25">
      <c r="E3511" s="3"/>
    </row>
    <row r="3512" spans="5:5" x14ac:dyDescent="0.25">
      <c r="E3512" s="3"/>
    </row>
    <row r="3513" spans="5:5" x14ac:dyDescent="0.25">
      <c r="E3513" s="3"/>
    </row>
    <row r="3514" spans="5:5" x14ac:dyDescent="0.25">
      <c r="E3514" s="3"/>
    </row>
    <row r="3515" spans="5:5" x14ac:dyDescent="0.25">
      <c r="E3515" s="3"/>
    </row>
    <row r="3516" spans="5:5" x14ac:dyDescent="0.25">
      <c r="E3516" s="3"/>
    </row>
    <row r="3517" spans="5:5" x14ac:dyDescent="0.25">
      <c r="E3517" s="3"/>
    </row>
    <row r="3518" spans="5:5" x14ac:dyDescent="0.25">
      <c r="E3518" s="3"/>
    </row>
    <row r="3519" spans="5:5" x14ac:dyDescent="0.25">
      <c r="E3519" s="3"/>
    </row>
    <row r="3520" spans="5:5" x14ac:dyDescent="0.25">
      <c r="E3520" s="3"/>
    </row>
    <row r="3521" spans="5:5" x14ac:dyDescent="0.25">
      <c r="E3521" s="3"/>
    </row>
    <row r="3522" spans="5:5" x14ac:dyDescent="0.25">
      <c r="E3522" s="3"/>
    </row>
    <row r="3523" spans="5:5" x14ac:dyDescent="0.25">
      <c r="E3523" s="3"/>
    </row>
    <row r="3524" spans="5:5" x14ac:dyDescent="0.25">
      <c r="E3524" s="3"/>
    </row>
    <row r="3525" spans="5:5" x14ac:dyDescent="0.25">
      <c r="E3525" s="3"/>
    </row>
    <row r="3526" spans="5:5" x14ac:dyDescent="0.25">
      <c r="E3526" s="3"/>
    </row>
    <row r="3527" spans="5:5" x14ac:dyDescent="0.25">
      <c r="E3527" s="3"/>
    </row>
    <row r="3528" spans="5:5" x14ac:dyDescent="0.25">
      <c r="E3528" s="3"/>
    </row>
    <row r="3529" spans="5:5" x14ac:dyDescent="0.25">
      <c r="E3529" s="3"/>
    </row>
    <row r="3530" spans="5:5" x14ac:dyDescent="0.25">
      <c r="E3530" s="3"/>
    </row>
    <row r="3531" spans="5:5" x14ac:dyDescent="0.25">
      <c r="E3531" s="3"/>
    </row>
    <row r="3532" spans="5:5" x14ac:dyDescent="0.25">
      <c r="E3532" s="3"/>
    </row>
    <row r="3533" spans="5:5" x14ac:dyDescent="0.25">
      <c r="E3533" s="3"/>
    </row>
    <row r="3534" spans="5:5" x14ac:dyDescent="0.25">
      <c r="E3534" s="3"/>
    </row>
    <row r="3535" spans="5:5" x14ac:dyDescent="0.25">
      <c r="E3535" s="3"/>
    </row>
    <row r="3536" spans="5:5" x14ac:dyDescent="0.25">
      <c r="E3536" s="3"/>
    </row>
    <row r="3537" spans="5:5" x14ac:dyDescent="0.25">
      <c r="E3537" s="3"/>
    </row>
    <row r="3538" spans="5:5" x14ac:dyDescent="0.25">
      <c r="E3538" s="3"/>
    </row>
    <row r="3539" spans="5:5" x14ac:dyDescent="0.25">
      <c r="E3539" s="3"/>
    </row>
    <row r="3540" spans="5:5" x14ac:dyDescent="0.25">
      <c r="E3540" s="3"/>
    </row>
    <row r="3541" spans="5:5" x14ac:dyDescent="0.25">
      <c r="E3541" s="3"/>
    </row>
    <row r="3542" spans="5:5" x14ac:dyDescent="0.25">
      <c r="E3542" s="3"/>
    </row>
    <row r="3543" spans="5:5" x14ac:dyDescent="0.25">
      <c r="E3543" s="3"/>
    </row>
    <row r="3544" spans="5:5" x14ac:dyDescent="0.25">
      <c r="E3544" s="3"/>
    </row>
    <row r="3545" spans="5:5" x14ac:dyDescent="0.25">
      <c r="E3545" s="3"/>
    </row>
    <row r="3546" spans="5:5" x14ac:dyDescent="0.25">
      <c r="E3546" s="3"/>
    </row>
    <row r="3547" spans="5:5" x14ac:dyDescent="0.25">
      <c r="E3547" s="3"/>
    </row>
    <row r="3548" spans="5:5" x14ac:dyDescent="0.25">
      <c r="E3548" s="3"/>
    </row>
    <row r="3549" spans="5:5" x14ac:dyDescent="0.25">
      <c r="E3549" s="3"/>
    </row>
    <row r="3550" spans="5:5" x14ac:dyDescent="0.25">
      <c r="E3550" s="3"/>
    </row>
    <row r="3551" spans="5:5" x14ac:dyDescent="0.25">
      <c r="E3551" s="3"/>
    </row>
    <row r="3552" spans="5:5" x14ac:dyDescent="0.25">
      <c r="E3552" s="3"/>
    </row>
    <row r="3553" spans="5:5" x14ac:dyDescent="0.25">
      <c r="E3553" s="3"/>
    </row>
    <row r="3554" spans="5:5" x14ac:dyDescent="0.25">
      <c r="E3554" s="3"/>
    </row>
    <row r="3555" spans="5:5" x14ac:dyDescent="0.25">
      <c r="E3555" s="3"/>
    </row>
    <row r="3556" spans="5:5" x14ac:dyDescent="0.25">
      <c r="E3556" s="3"/>
    </row>
    <row r="3557" spans="5:5" x14ac:dyDescent="0.25">
      <c r="E3557" s="3"/>
    </row>
    <row r="3558" spans="5:5" x14ac:dyDescent="0.25">
      <c r="E3558" s="3"/>
    </row>
    <row r="3559" spans="5:5" x14ac:dyDescent="0.25">
      <c r="E3559" s="3"/>
    </row>
    <row r="3560" spans="5:5" x14ac:dyDescent="0.25">
      <c r="E3560" s="3"/>
    </row>
    <row r="3561" spans="5:5" x14ac:dyDescent="0.25">
      <c r="E3561" s="3"/>
    </row>
    <row r="3562" spans="5:5" x14ac:dyDescent="0.25">
      <c r="E3562" s="3"/>
    </row>
    <row r="3563" spans="5:5" x14ac:dyDescent="0.25">
      <c r="E3563" s="3"/>
    </row>
    <row r="3564" spans="5:5" x14ac:dyDescent="0.25">
      <c r="E3564" s="3"/>
    </row>
    <row r="3565" spans="5:5" x14ac:dyDescent="0.25">
      <c r="E3565" s="3"/>
    </row>
    <row r="3566" spans="5:5" x14ac:dyDescent="0.25">
      <c r="E3566" s="3"/>
    </row>
    <row r="3567" spans="5:5" x14ac:dyDescent="0.25">
      <c r="E3567" s="3"/>
    </row>
    <row r="3568" spans="5:5" x14ac:dyDescent="0.25">
      <c r="E3568" s="3"/>
    </row>
    <row r="3569" spans="5:5" x14ac:dyDescent="0.25">
      <c r="E3569" s="3"/>
    </row>
    <row r="3570" spans="5:5" x14ac:dyDescent="0.25">
      <c r="E3570" s="3"/>
    </row>
    <row r="3571" spans="5:5" x14ac:dyDescent="0.25">
      <c r="E3571" s="3"/>
    </row>
    <row r="3572" spans="5:5" x14ac:dyDescent="0.25">
      <c r="E3572" s="3"/>
    </row>
    <row r="3573" spans="5:5" x14ac:dyDescent="0.25">
      <c r="E3573" s="3"/>
    </row>
    <row r="3574" spans="5:5" x14ac:dyDescent="0.25">
      <c r="E3574" s="3"/>
    </row>
    <row r="3575" spans="5:5" x14ac:dyDescent="0.25">
      <c r="E3575" s="3"/>
    </row>
    <row r="3576" spans="5:5" x14ac:dyDescent="0.25">
      <c r="E3576" s="3"/>
    </row>
    <row r="3577" spans="5:5" x14ac:dyDescent="0.25">
      <c r="E3577" s="3"/>
    </row>
    <row r="3578" spans="5:5" x14ac:dyDescent="0.25">
      <c r="E3578" s="3"/>
    </row>
    <row r="3579" spans="5:5" x14ac:dyDescent="0.25">
      <c r="E3579" s="3"/>
    </row>
    <row r="3580" spans="5:5" x14ac:dyDescent="0.25">
      <c r="E3580" s="3"/>
    </row>
    <row r="3581" spans="5:5" x14ac:dyDescent="0.25">
      <c r="E3581" s="3"/>
    </row>
    <row r="3582" spans="5:5" x14ac:dyDescent="0.25">
      <c r="E3582" s="3"/>
    </row>
    <row r="3583" spans="5:5" x14ac:dyDescent="0.25">
      <c r="E3583" s="3"/>
    </row>
    <row r="3584" spans="5:5" x14ac:dyDescent="0.25">
      <c r="E3584" s="3"/>
    </row>
    <row r="3585" spans="5:5" x14ac:dyDescent="0.25">
      <c r="E3585" s="3"/>
    </row>
    <row r="3586" spans="5:5" x14ac:dyDescent="0.25">
      <c r="E3586" s="3"/>
    </row>
    <row r="3587" spans="5:5" x14ac:dyDescent="0.25">
      <c r="E3587" s="3"/>
    </row>
    <row r="3588" spans="5:5" x14ac:dyDescent="0.25">
      <c r="E3588" s="3"/>
    </row>
    <row r="3589" spans="5:5" x14ac:dyDescent="0.25">
      <c r="E3589" s="3"/>
    </row>
    <row r="3590" spans="5:5" x14ac:dyDescent="0.25">
      <c r="E3590" s="3"/>
    </row>
    <row r="3591" spans="5:5" x14ac:dyDescent="0.25">
      <c r="E3591" s="3"/>
    </row>
    <row r="3592" spans="5:5" x14ac:dyDescent="0.25">
      <c r="E3592" s="3"/>
    </row>
    <row r="3593" spans="5:5" x14ac:dyDescent="0.25">
      <c r="E3593" s="3"/>
    </row>
    <row r="3594" spans="5:5" x14ac:dyDescent="0.25">
      <c r="E3594" s="3"/>
    </row>
    <row r="3595" spans="5:5" x14ac:dyDescent="0.25">
      <c r="E3595" s="3"/>
    </row>
    <row r="3596" spans="5:5" x14ac:dyDescent="0.25">
      <c r="E3596" s="3"/>
    </row>
    <row r="3597" spans="5:5" x14ac:dyDescent="0.25">
      <c r="E3597" s="3"/>
    </row>
    <row r="3598" spans="5:5" x14ac:dyDescent="0.25">
      <c r="E3598" s="3"/>
    </row>
    <row r="3599" spans="5:5" x14ac:dyDescent="0.25">
      <c r="E3599" s="3"/>
    </row>
    <row r="3600" spans="5:5" x14ac:dyDescent="0.25">
      <c r="E3600" s="3"/>
    </row>
    <row r="3601" spans="5:5" x14ac:dyDescent="0.25">
      <c r="E3601" s="3"/>
    </row>
    <row r="3602" spans="5:5" x14ac:dyDescent="0.25">
      <c r="E3602" s="3"/>
    </row>
    <row r="3603" spans="5:5" x14ac:dyDescent="0.25">
      <c r="E3603" s="3"/>
    </row>
    <row r="3604" spans="5:5" x14ac:dyDescent="0.25">
      <c r="E3604" s="3"/>
    </row>
    <row r="3605" spans="5:5" x14ac:dyDescent="0.25">
      <c r="E3605" s="3"/>
    </row>
    <row r="3606" spans="5:5" x14ac:dyDescent="0.25">
      <c r="E3606" s="3"/>
    </row>
    <row r="3607" spans="5:5" x14ac:dyDescent="0.25">
      <c r="E3607" s="3"/>
    </row>
    <row r="3608" spans="5:5" x14ac:dyDescent="0.25">
      <c r="E3608" s="3"/>
    </row>
    <row r="3609" spans="5:5" x14ac:dyDescent="0.25">
      <c r="E3609" s="3"/>
    </row>
    <row r="3610" spans="5:5" x14ac:dyDescent="0.25">
      <c r="E3610" s="3"/>
    </row>
    <row r="3611" spans="5:5" x14ac:dyDescent="0.25">
      <c r="E3611" s="3"/>
    </row>
    <row r="3612" spans="5:5" x14ac:dyDescent="0.25">
      <c r="E3612" s="3"/>
    </row>
    <row r="3613" spans="5:5" x14ac:dyDescent="0.25">
      <c r="E3613" s="3"/>
    </row>
    <row r="3614" spans="5:5" x14ac:dyDescent="0.25">
      <c r="E3614" s="3"/>
    </row>
    <row r="3615" spans="5:5" x14ac:dyDescent="0.25">
      <c r="E3615" s="3"/>
    </row>
    <row r="3616" spans="5:5" x14ac:dyDescent="0.25">
      <c r="E3616" s="3"/>
    </row>
    <row r="3617" spans="5:5" x14ac:dyDescent="0.25">
      <c r="E3617" s="3"/>
    </row>
    <row r="3618" spans="5:5" x14ac:dyDescent="0.25">
      <c r="E3618" s="3"/>
    </row>
    <row r="3619" spans="5:5" x14ac:dyDescent="0.25">
      <c r="E3619" s="3"/>
    </row>
    <row r="3620" spans="5:5" x14ac:dyDescent="0.25">
      <c r="E3620" s="3"/>
    </row>
    <row r="3621" spans="5:5" x14ac:dyDescent="0.25">
      <c r="E3621" s="3"/>
    </row>
    <row r="3622" spans="5:5" x14ac:dyDescent="0.25">
      <c r="E3622" s="3"/>
    </row>
    <row r="3623" spans="5:5" x14ac:dyDescent="0.25">
      <c r="E3623" s="3"/>
    </row>
    <row r="3624" spans="5:5" x14ac:dyDescent="0.25">
      <c r="E3624" s="3"/>
    </row>
    <row r="3625" spans="5:5" x14ac:dyDescent="0.25">
      <c r="E3625" s="3"/>
    </row>
    <row r="3626" spans="5:5" x14ac:dyDescent="0.25">
      <c r="E3626" s="3"/>
    </row>
    <row r="3627" spans="5:5" x14ac:dyDescent="0.25">
      <c r="E3627" s="3"/>
    </row>
    <row r="3628" spans="5:5" x14ac:dyDescent="0.25">
      <c r="E3628" s="3"/>
    </row>
    <row r="3629" spans="5:5" x14ac:dyDescent="0.25">
      <c r="E3629" s="3"/>
    </row>
    <row r="3630" spans="5:5" x14ac:dyDescent="0.25">
      <c r="E3630" s="3"/>
    </row>
    <row r="3631" spans="5:5" x14ac:dyDescent="0.25">
      <c r="E3631" s="3"/>
    </row>
    <row r="3632" spans="5:5" x14ac:dyDescent="0.25">
      <c r="E3632" s="3"/>
    </row>
    <row r="3633" spans="5:5" x14ac:dyDescent="0.25">
      <c r="E3633" s="3"/>
    </row>
    <row r="3634" spans="5:5" x14ac:dyDescent="0.25">
      <c r="E3634" s="3"/>
    </row>
    <row r="3635" spans="5:5" x14ac:dyDescent="0.25">
      <c r="E3635" s="3"/>
    </row>
    <row r="3636" spans="5:5" x14ac:dyDescent="0.25">
      <c r="E3636" s="3"/>
    </row>
    <row r="3637" spans="5:5" x14ac:dyDescent="0.25">
      <c r="E3637" s="3"/>
    </row>
    <row r="3638" spans="5:5" x14ac:dyDescent="0.25">
      <c r="E3638" s="3"/>
    </row>
    <row r="3639" spans="5:5" x14ac:dyDescent="0.25">
      <c r="E3639" s="3"/>
    </row>
    <row r="3640" spans="5:5" x14ac:dyDescent="0.25">
      <c r="E3640" s="3"/>
    </row>
    <row r="3641" spans="5:5" x14ac:dyDescent="0.25">
      <c r="E3641" s="3"/>
    </row>
    <row r="3642" spans="5:5" x14ac:dyDescent="0.25">
      <c r="E3642" s="3"/>
    </row>
    <row r="3643" spans="5:5" x14ac:dyDescent="0.25">
      <c r="E3643" s="3"/>
    </row>
    <row r="3644" spans="5:5" x14ac:dyDescent="0.25">
      <c r="E3644" s="3"/>
    </row>
    <row r="3645" spans="5:5" x14ac:dyDescent="0.25">
      <c r="E3645" s="3"/>
    </row>
    <row r="3646" spans="5:5" x14ac:dyDescent="0.25">
      <c r="E3646" s="3"/>
    </row>
    <row r="3647" spans="5:5" x14ac:dyDescent="0.25">
      <c r="E3647" s="3"/>
    </row>
    <row r="3648" spans="5:5" x14ac:dyDescent="0.25">
      <c r="E3648" s="3"/>
    </row>
    <row r="3649" spans="5:5" x14ac:dyDescent="0.25">
      <c r="E3649" s="3"/>
    </row>
    <row r="3650" spans="5:5" x14ac:dyDescent="0.25">
      <c r="E3650" s="3"/>
    </row>
    <row r="3651" spans="5:5" x14ac:dyDescent="0.25">
      <c r="E3651" s="3"/>
    </row>
    <row r="3652" spans="5:5" x14ac:dyDescent="0.25">
      <c r="E3652" s="3"/>
    </row>
    <row r="3653" spans="5:5" x14ac:dyDescent="0.25">
      <c r="E3653" s="3"/>
    </row>
    <row r="3654" spans="5:5" x14ac:dyDescent="0.25">
      <c r="E3654" s="3"/>
    </row>
    <row r="3655" spans="5:5" x14ac:dyDescent="0.25">
      <c r="E3655" s="3"/>
    </row>
    <row r="3656" spans="5:5" x14ac:dyDescent="0.25">
      <c r="E3656" s="3"/>
    </row>
    <row r="3657" spans="5:5" x14ac:dyDescent="0.25">
      <c r="E3657" s="3"/>
    </row>
    <row r="3658" spans="5:5" x14ac:dyDescent="0.25">
      <c r="E3658" s="3"/>
    </row>
    <row r="3659" spans="5:5" x14ac:dyDescent="0.25">
      <c r="E3659" s="3"/>
    </row>
    <row r="3660" spans="5:5" x14ac:dyDescent="0.25">
      <c r="E3660" s="3"/>
    </row>
    <row r="3661" spans="5:5" x14ac:dyDescent="0.25">
      <c r="E3661" s="3"/>
    </row>
    <row r="3662" spans="5:5" x14ac:dyDescent="0.25">
      <c r="E3662" s="3"/>
    </row>
    <row r="3663" spans="5:5" x14ac:dyDescent="0.25">
      <c r="E3663" s="3"/>
    </row>
    <row r="3664" spans="5:5" x14ac:dyDescent="0.25">
      <c r="E3664" s="3"/>
    </row>
    <row r="3665" spans="5:5" x14ac:dyDescent="0.25">
      <c r="E3665" s="3"/>
    </row>
    <row r="3666" spans="5:5" x14ac:dyDescent="0.25">
      <c r="E3666" s="3"/>
    </row>
    <row r="3667" spans="5:5" x14ac:dyDescent="0.25">
      <c r="E3667" s="3"/>
    </row>
    <row r="3668" spans="5:5" x14ac:dyDescent="0.25">
      <c r="E3668" s="3"/>
    </row>
    <row r="3669" spans="5:5" x14ac:dyDescent="0.25">
      <c r="E3669" s="3"/>
    </row>
    <row r="3670" spans="5:5" x14ac:dyDescent="0.25">
      <c r="E3670" s="3"/>
    </row>
    <row r="3671" spans="5:5" x14ac:dyDescent="0.25">
      <c r="E3671" s="3"/>
    </row>
    <row r="3672" spans="5:5" x14ac:dyDescent="0.25">
      <c r="E3672" s="3"/>
    </row>
    <row r="3673" spans="5:5" x14ac:dyDescent="0.25">
      <c r="E3673" s="3"/>
    </row>
    <row r="3674" spans="5:5" x14ac:dyDescent="0.25">
      <c r="E3674" s="3"/>
    </row>
    <row r="3675" spans="5:5" x14ac:dyDescent="0.25">
      <c r="E3675" s="3"/>
    </row>
    <row r="3676" spans="5:5" x14ac:dyDescent="0.25">
      <c r="E3676" s="3"/>
    </row>
    <row r="3677" spans="5:5" x14ac:dyDescent="0.25">
      <c r="E3677" s="3"/>
    </row>
    <row r="3678" spans="5:5" x14ac:dyDescent="0.25">
      <c r="E3678" s="3"/>
    </row>
    <row r="3679" spans="5:5" x14ac:dyDescent="0.25">
      <c r="E3679" s="3"/>
    </row>
    <row r="3680" spans="5:5" x14ac:dyDescent="0.25">
      <c r="E3680" s="3"/>
    </row>
    <row r="3681" spans="5:5" x14ac:dyDescent="0.25">
      <c r="E3681" s="3"/>
    </row>
    <row r="3682" spans="5:5" x14ac:dyDescent="0.25">
      <c r="E3682" s="3"/>
    </row>
    <row r="3683" spans="5:5" x14ac:dyDescent="0.25">
      <c r="E3683" s="3"/>
    </row>
    <row r="3684" spans="5:5" x14ac:dyDescent="0.25">
      <c r="E3684" s="3"/>
    </row>
    <row r="3685" spans="5:5" x14ac:dyDescent="0.25">
      <c r="E3685" s="3"/>
    </row>
    <row r="3686" spans="5:5" x14ac:dyDescent="0.25">
      <c r="E3686" s="3"/>
    </row>
    <row r="3687" spans="5:5" x14ac:dyDescent="0.25">
      <c r="E3687" s="3"/>
    </row>
    <row r="3688" spans="5:5" x14ac:dyDescent="0.25">
      <c r="E3688" s="3"/>
    </row>
    <row r="3689" spans="5:5" x14ac:dyDescent="0.25">
      <c r="E3689" s="3"/>
    </row>
    <row r="3690" spans="5:5" x14ac:dyDescent="0.25">
      <c r="E3690" s="3"/>
    </row>
    <row r="3691" spans="5:5" x14ac:dyDescent="0.25">
      <c r="E3691" s="3"/>
    </row>
    <row r="3692" spans="5:5" x14ac:dyDescent="0.25">
      <c r="E3692" s="3"/>
    </row>
    <row r="3693" spans="5:5" x14ac:dyDescent="0.25">
      <c r="E3693" s="3"/>
    </row>
    <row r="3694" spans="5:5" x14ac:dyDescent="0.25">
      <c r="E3694" s="3"/>
    </row>
    <row r="3695" spans="5:5" x14ac:dyDescent="0.25">
      <c r="E3695" s="3"/>
    </row>
    <row r="3696" spans="5:5" x14ac:dyDescent="0.25">
      <c r="E3696" s="3"/>
    </row>
    <row r="3697" spans="5:5" x14ac:dyDescent="0.25">
      <c r="E3697" s="3"/>
    </row>
    <row r="3698" spans="5:5" x14ac:dyDescent="0.25">
      <c r="E3698" s="3"/>
    </row>
    <row r="3699" spans="5:5" x14ac:dyDescent="0.25">
      <c r="E3699" s="3"/>
    </row>
    <row r="3700" spans="5:5" x14ac:dyDescent="0.25">
      <c r="E3700" s="3"/>
    </row>
    <row r="3701" spans="5:5" x14ac:dyDescent="0.25">
      <c r="E3701" s="3"/>
    </row>
    <row r="3702" spans="5:5" x14ac:dyDescent="0.25">
      <c r="E3702" s="3"/>
    </row>
    <row r="3703" spans="5:5" x14ac:dyDescent="0.25">
      <c r="E3703" s="3"/>
    </row>
    <row r="3704" spans="5:5" x14ac:dyDescent="0.25">
      <c r="E3704" s="3"/>
    </row>
    <row r="3705" spans="5:5" x14ac:dyDescent="0.25">
      <c r="E3705" s="3"/>
    </row>
    <row r="3706" spans="5:5" x14ac:dyDescent="0.25">
      <c r="E3706" s="3"/>
    </row>
    <row r="3707" spans="5:5" x14ac:dyDescent="0.25">
      <c r="E3707" s="3"/>
    </row>
    <row r="3708" spans="5:5" x14ac:dyDescent="0.25">
      <c r="E3708" s="3"/>
    </row>
    <row r="3709" spans="5:5" x14ac:dyDescent="0.25">
      <c r="E3709" s="3"/>
    </row>
    <row r="3710" spans="5:5" x14ac:dyDescent="0.25">
      <c r="E3710" s="3"/>
    </row>
    <row r="3711" spans="5:5" x14ac:dyDescent="0.25">
      <c r="E3711" s="3"/>
    </row>
    <row r="3712" spans="5:5" x14ac:dyDescent="0.25">
      <c r="E3712" s="3"/>
    </row>
    <row r="3713" spans="5:5" x14ac:dyDescent="0.25">
      <c r="E3713" s="3"/>
    </row>
    <row r="3714" spans="5:5" x14ac:dyDescent="0.25">
      <c r="E3714" s="3"/>
    </row>
    <row r="3715" spans="5:5" x14ac:dyDescent="0.25">
      <c r="E3715" s="3"/>
    </row>
    <row r="3716" spans="5:5" x14ac:dyDescent="0.25">
      <c r="E3716" s="3"/>
    </row>
    <row r="3717" spans="5:5" x14ac:dyDescent="0.25">
      <c r="E3717" s="3"/>
    </row>
    <row r="3718" spans="5:5" x14ac:dyDescent="0.25">
      <c r="E3718" s="3"/>
    </row>
    <row r="3719" spans="5:5" x14ac:dyDescent="0.25">
      <c r="E3719" s="3"/>
    </row>
    <row r="3720" spans="5:5" x14ac:dyDescent="0.25">
      <c r="E3720" s="3"/>
    </row>
    <row r="3721" spans="5:5" x14ac:dyDescent="0.25">
      <c r="E3721" s="3"/>
    </row>
    <row r="3722" spans="5:5" x14ac:dyDescent="0.25">
      <c r="E3722" s="3"/>
    </row>
    <row r="3723" spans="5:5" x14ac:dyDescent="0.25">
      <c r="E3723" s="3"/>
    </row>
    <row r="3724" spans="5:5" x14ac:dyDescent="0.25">
      <c r="E3724" s="3"/>
    </row>
    <row r="3725" spans="5:5" x14ac:dyDescent="0.25">
      <c r="E3725" s="3"/>
    </row>
    <row r="3726" spans="5:5" x14ac:dyDescent="0.25">
      <c r="E3726" s="3"/>
    </row>
    <row r="3727" spans="5:5" x14ac:dyDescent="0.25">
      <c r="E3727" s="3"/>
    </row>
    <row r="3728" spans="5:5" x14ac:dyDescent="0.25">
      <c r="E3728" s="3"/>
    </row>
    <row r="3729" spans="5:5" x14ac:dyDescent="0.25">
      <c r="E3729" s="3"/>
    </row>
    <row r="3730" spans="5:5" x14ac:dyDescent="0.25">
      <c r="E3730" s="3"/>
    </row>
    <row r="3731" spans="5:5" x14ac:dyDescent="0.25">
      <c r="E3731" s="3"/>
    </row>
    <row r="3732" spans="5:5" x14ac:dyDescent="0.25">
      <c r="E3732" s="3"/>
    </row>
    <row r="3733" spans="5:5" x14ac:dyDescent="0.25">
      <c r="E3733" s="3"/>
    </row>
    <row r="3734" spans="5:5" x14ac:dyDescent="0.25">
      <c r="E3734" s="3"/>
    </row>
    <row r="3735" spans="5:5" x14ac:dyDescent="0.25">
      <c r="E3735" s="3"/>
    </row>
    <row r="3736" spans="5:5" x14ac:dyDescent="0.25">
      <c r="E3736" s="3"/>
    </row>
    <row r="3737" spans="5:5" x14ac:dyDescent="0.25">
      <c r="E3737" s="3"/>
    </row>
    <row r="3738" spans="5:5" x14ac:dyDescent="0.25">
      <c r="E3738" s="3"/>
    </row>
    <row r="3739" spans="5:5" x14ac:dyDescent="0.25">
      <c r="E3739" s="3"/>
    </row>
    <row r="3740" spans="5:5" x14ac:dyDescent="0.25">
      <c r="E3740" s="3"/>
    </row>
    <row r="3741" spans="5:5" x14ac:dyDescent="0.25">
      <c r="E3741" s="3"/>
    </row>
    <row r="3742" spans="5:5" x14ac:dyDescent="0.25">
      <c r="E3742" s="3"/>
    </row>
    <row r="3743" spans="5:5" x14ac:dyDescent="0.25">
      <c r="E3743" s="3"/>
    </row>
    <row r="3744" spans="5:5" x14ac:dyDescent="0.25">
      <c r="E3744" s="3"/>
    </row>
    <row r="3745" spans="5:5" x14ac:dyDescent="0.25">
      <c r="E3745" s="3"/>
    </row>
    <row r="3746" spans="5:5" x14ac:dyDescent="0.25">
      <c r="E3746" s="3"/>
    </row>
    <row r="3747" spans="5:5" x14ac:dyDescent="0.25">
      <c r="E3747" s="3"/>
    </row>
    <row r="3748" spans="5:5" x14ac:dyDescent="0.25">
      <c r="E3748" s="3"/>
    </row>
    <row r="3749" spans="5:5" x14ac:dyDescent="0.25">
      <c r="E3749" s="3"/>
    </row>
    <row r="3750" spans="5:5" x14ac:dyDescent="0.25">
      <c r="E3750" s="3"/>
    </row>
    <row r="3751" spans="5:5" x14ac:dyDescent="0.25">
      <c r="E3751" s="3"/>
    </row>
    <row r="3752" spans="5:5" x14ac:dyDescent="0.25">
      <c r="E3752" s="3"/>
    </row>
    <row r="3753" spans="5:5" x14ac:dyDescent="0.25">
      <c r="E3753" s="3"/>
    </row>
    <row r="3754" spans="5:5" x14ac:dyDescent="0.25">
      <c r="E3754" s="3"/>
    </row>
    <row r="3755" spans="5:5" x14ac:dyDescent="0.25">
      <c r="E3755" s="3"/>
    </row>
    <row r="3756" spans="5:5" x14ac:dyDescent="0.25">
      <c r="E3756" s="3"/>
    </row>
    <row r="3757" spans="5:5" x14ac:dyDescent="0.25">
      <c r="E3757" s="3"/>
    </row>
    <row r="3758" spans="5:5" x14ac:dyDescent="0.25">
      <c r="E3758" s="3"/>
    </row>
    <row r="3759" spans="5:5" x14ac:dyDescent="0.25">
      <c r="E3759" s="3"/>
    </row>
    <row r="3760" spans="5:5" x14ac:dyDescent="0.25">
      <c r="E3760" s="3"/>
    </row>
    <row r="3761" spans="5:5" x14ac:dyDescent="0.25">
      <c r="E3761" s="3"/>
    </row>
    <row r="3762" spans="5:5" x14ac:dyDescent="0.25">
      <c r="E3762" s="3"/>
    </row>
    <row r="3763" spans="5:5" x14ac:dyDescent="0.25">
      <c r="E3763" s="3"/>
    </row>
    <row r="3764" spans="5:5" x14ac:dyDescent="0.25">
      <c r="E3764" s="3"/>
    </row>
    <row r="3765" spans="5:5" x14ac:dyDescent="0.25">
      <c r="E3765" s="3"/>
    </row>
    <row r="3766" spans="5:5" x14ac:dyDescent="0.25">
      <c r="E3766" s="3"/>
    </row>
    <row r="3767" spans="5:5" x14ac:dyDescent="0.25">
      <c r="E3767" s="3"/>
    </row>
    <row r="3768" spans="5:5" x14ac:dyDescent="0.25">
      <c r="E3768" s="3"/>
    </row>
    <row r="3769" spans="5:5" x14ac:dyDescent="0.25">
      <c r="E3769" s="3"/>
    </row>
    <row r="3770" spans="5:5" x14ac:dyDescent="0.25">
      <c r="E3770" s="3"/>
    </row>
    <row r="3771" spans="5:5" x14ac:dyDescent="0.25">
      <c r="E3771" s="3"/>
    </row>
    <row r="3772" spans="5:5" x14ac:dyDescent="0.25">
      <c r="E3772" s="3"/>
    </row>
    <row r="3773" spans="5:5" x14ac:dyDescent="0.25">
      <c r="E3773" s="3"/>
    </row>
    <row r="3774" spans="5:5" x14ac:dyDescent="0.25">
      <c r="E3774" s="3"/>
    </row>
    <row r="3775" spans="5:5" x14ac:dyDescent="0.25">
      <c r="E3775" s="3"/>
    </row>
    <row r="3776" spans="5:5" x14ac:dyDescent="0.25">
      <c r="E3776" s="3"/>
    </row>
    <row r="3777" spans="5:5" x14ac:dyDescent="0.25">
      <c r="E3777" s="3"/>
    </row>
    <row r="3778" spans="5:5" x14ac:dyDescent="0.25">
      <c r="E3778" s="3"/>
    </row>
    <row r="3779" spans="5:5" x14ac:dyDescent="0.25">
      <c r="E3779" s="3"/>
    </row>
    <row r="3780" spans="5:5" x14ac:dyDescent="0.25">
      <c r="E3780" s="3"/>
    </row>
    <row r="3781" spans="5:5" x14ac:dyDescent="0.25">
      <c r="E3781" s="3"/>
    </row>
    <row r="3782" spans="5:5" x14ac:dyDescent="0.25">
      <c r="E3782" s="3"/>
    </row>
    <row r="3783" spans="5:5" x14ac:dyDescent="0.25">
      <c r="E3783" s="3"/>
    </row>
    <row r="3784" spans="5:5" x14ac:dyDescent="0.25">
      <c r="E3784" s="3"/>
    </row>
    <row r="3785" spans="5:5" x14ac:dyDescent="0.25">
      <c r="E3785" s="3"/>
    </row>
    <row r="3786" spans="5:5" x14ac:dyDescent="0.25">
      <c r="E3786" s="3"/>
    </row>
    <row r="3787" spans="5:5" x14ac:dyDescent="0.25">
      <c r="E3787" s="3"/>
    </row>
    <row r="3788" spans="5:5" x14ac:dyDescent="0.25">
      <c r="E3788" s="3"/>
    </row>
    <row r="3789" spans="5:5" x14ac:dyDescent="0.25">
      <c r="E3789" s="3"/>
    </row>
    <row r="3790" spans="5:5" x14ac:dyDescent="0.25">
      <c r="E3790" s="3"/>
    </row>
    <row r="3791" spans="5:5" x14ac:dyDescent="0.25">
      <c r="E3791" s="3"/>
    </row>
    <row r="3792" spans="5:5" x14ac:dyDescent="0.25">
      <c r="E3792" s="3"/>
    </row>
    <row r="3793" spans="5:5" x14ac:dyDescent="0.25">
      <c r="E3793" s="3"/>
    </row>
    <row r="3794" spans="5:5" x14ac:dyDescent="0.25">
      <c r="E3794" s="3"/>
    </row>
    <row r="3795" spans="5:5" x14ac:dyDescent="0.25">
      <c r="E3795" s="3"/>
    </row>
    <row r="3796" spans="5:5" x14ac:dyDescent="0.25">
      <c r="E3796" s="3"/>
    </row>
    <row r="3797" spans="5:5" x14ac:dyDescent="0.25">
      <c r="E3797" s="3"/>
    </row>
    <row r="3798" spans="5:5" x14ac:dyDescent="0.25">
      <c r="E3798" s="3"/>
    </row>
    <row r="3799" spans="5:5" x14ac:dyDescent="0.25">
      <c r="E3799" s="3"/>
    </row>
    <row r="3800" spans="5:5" x14ac:dyDescent="0.25">
      <c r="E3800" s="3"/>
    </row>
    <row r="3801" spans="5:5" x14ac:dyDescent="0.25">
      <c r="E3801" s="3"/>
    </row>
    <row r="3802" spans="5:5" x14ac:dyDescent="0.25">
      <c r="E3802" s="3"/>
    </row>
    <row r="3803" spans="5:5" x14ac:dyDescent="0.25">
      <c r="E3803" s="3"/>
    </row>
    <row r="3804" spans="5:5" x14ac:dyDescent="0.25">
      <c r="E3804" s="3"/>
    </row>
    <row r="3805" spans="5:5" x14ac:dyDescent="0.25">
      <c r="E3805" s="3"/>
    </row>
    <row r="3806" spans="5:5" x14ac:dyDescent="0.25">
      <c r="E3806" s="3"/>
    </row>
    <row r="3807" spans="5:5" x14ac:dyDescent="0.25">
      <c r="E3807" s="3"/>
    </row>
    <row r="3808" spans="5:5" x14ac:dyDescent="0.25">
      <c r="E3808" s="3"/>
    </row>
    <row r="3809" spans="5:5" x14ac:dyDescent="0.25">
      <c r="E3809" s="3"/>
    </row>
    <row r="3810" spans="5:5" x14ac:dyDescent="0.25">
      <c r="E3810" s="3"/>
    </row>
    <row r="3811" spans="5:5" x14ac:dyDescent="0.25">
      <c r="E3811" s="3"/>
    </row>
    <row r="3812" spans="5:5" x14ac:dyDescent="0.25">
      <c r="E3812" s="3"/>
    </row>
    <row r="3813" spans="5:5" x14ac:dyDescent="0.25">
      <c r="E3813" s="3"/>
    </row>
    <row r="3814" spans="5:5" x14ac:dyDescent="0.25">
      <c r="E3814" s="3"/>
    </row>
    <row r="3815" spans="5:5" x14ac:dyDescent="0.25">
      <c r="E3815" s="3"/>
    </row>
    <row r="3816" spans="5:5" x14ac:dyDescent="0.25">
      <c r="E3816" s="3"/>
    </row>
    <row r="3817" spans="5:5" x14ac:dyDescent="0.25">
      <c r="E3817" s="3"/>
    </row>
    <row r="3818" spans="5:5" x14ac:dyDescent="0.25">
      <c r="E3818" s="3"/>
    </row>
    <row r="3819" spans="5:5" x14ac:dyDescent="0.25">
      <c r="E3819" s="3"/>
    </row>
    <row r="3820" spans="5:5" x14ac:dyDescent="0.25">
      <c r="E3820" s="3"/>
    </row>
    <row r="3821" spans="5:5" x14ac:dyDescent="0.25">
      <c r="E3821" s="3"/>
    </row>
    <row r="3822" spans="5:5" x14ac:dyDescent="0.25">
      <c r="E3822" s="3"/>
    </row>
    <row r="3823" spans="5:5" x14ac:dyDescent="0.25">
      <c r="E3823" s="3"/>
    </row>
    <row r="3824" spans="5:5" x14ac:dyDescent="0.25">
      <c r="E3824" s="3"/>
    </row>
    <row r="3825" spans="5:5" x14ac:dyDescent="0.25">
      <c r="E3825" s="3"/>
    </row>
    <row r="3826" spans="5:5" x14ac:dyDescent="0.25">
      <c r="E3826" s="3"/>
    </row>
    <row r="3827" spans="5:5" x14ac:dyDescent="0.25">
      <c r="E3827" s="3"/>
    </row>
    <row r="3828" spans="5:5" x14ac:dyDescent="0.25">
      <c r="E3828" s="3"/>
    </row>
    <row r="3829" spans="5:5" x14ac:dyDescent="0.25">
      <c r="E3829" s="3"/>
    </row>
    <row r="3830" spans="5:5" x14ac:dyDescent="0.25">
      <c r="E3830" s="3"/>
    </row>
    <row r="3831" spans="5:5" x14ac:dyDescent="0.25">
      <c r="E3831" s="3"/>
    </row>
    <row r="3832" spans="5:5" x14ac:dyDescent="0.25">
      <c r="E3832" s="3"/>
    </row>
    <row r="3833" spans="5:5" x14ac:dyDescent="0.25">
      <c r="E3833" s="3"/>
    </row>
    <row r="3834" spans="5:5" x14ac:dyDescent="0.25">
      <c r="E3834" s="3"/>
    </row>
    <row r="3835" spans="5:5" x14ac:dyDescent="0.25">
      <c r="E3835" s="3"/>
    </row>
    <row r="3836" spans="5:5" x14ac:dyDescent="0.25">
      <c r="E3836" s="3"/>
    </row>
    <row r="3837" spans="5:5" x14ac:dyDescent="0.25">
      <c r="E3837" s="3"/>
    </row>
    <row r="3838" spans="5:5" x14ac:dyDescent="0.25">
      <c r="E3838" s="3"/>
    </row>
    <row r="3839" spans="5:5" x14ac:dyDescent="0.25">
      <c r="E3839" s="3"/>
    </row>
    <row r="3840" spans="5:5" x14ac:dyDescent="0.25">
      <c r="E3840" s="3"/>
    </row>
    <row r="3841" spans="5:5" x14ac:dyDescent="0.25">
      <c r="E3841" s="3"/>
    </row>
    <row r="3842" spans="5:5" x14ac:dyDescent="0.25">
      <c r="E3842" s="3"/>
    </row>
    <row r="3843" spans="5:5" x14ac:dyDescent="0.25">
      <c r="E3843" s="3"/>
    </row>
    <row r="3844" spans="5:5" x14ac:dyDescent="0.25">
      <c r="E3844" s="3"/>
    </row>
    <row r="3845" spans="5:5" x14ac:dyDescent="0.25">
      <c r="E3845" s="3"/>
    </row>
    <row r="3846" spans="5:5" x14ac:dyDescent="0.25">
      <c r="E3846" s="3"/>
    </row>
    <row r="3847" spans="5:5" x14ac:dyDescent="0.25">
      <c r="E3847" s="3"/>
    </row>
    <row r="3848" spans="5:5" x14ac:dyDescent="0.25">
      <c r="E3848" s="3"/>
    </row>
    <row r="3849" spans="5:5" x14ac:dyDescent="0.25">
      <c r="E3849" s="3"/>
    </row>
    <row r="3850" spans="5:5" x14ac:dyDescent="0.25">
      <c r="E3850" s="3"/>
    </row>
    <row r="3851" spans="5:5" x14ac:dyDescent="0.25">
      <c r="E3851" s="3"/>
    </row>
    <row r="3852" spans="5:5" x14ac:dyDescent="0.25">
      <c r="E3852" s="3"/>
    </row>
    <row r="3853" spans="5:5" x14ac:dyDescent="0.25">
      <c r="E3853" s="3"/>
    </row>
    <row r="3854" spans="5:5" x14ac:dyDescent="0.25">
      <c r="E3854" s="3"/>
    </row>
    <row r="3855" spans="5:5" x14ac:dyDescent="0.25">
      <c r="E3855" s="3"/>
    </row>
    <row r="3856" spans="5:5" x14ac:dyDescent="0.25">
      <c r="E3856" s="3"/>
    </row>
    <row r="3857" spans="5:5" x14ac:dyDescent="0.25">
      <c r="E3857" s="3"/>
    </row>
    <row r="3858" spans="5:5" x14ac:dyDescent="0.25">
      <c r="E3858" s="3"/>
    </row>
    <row r="3859" spans="5:5" x14ac:dyDescent="0.25">
      <c r="E3859" s="3"/>
    </row>
    <row r="3860" spans="5:5" x14ac:dyDescent="0.25">
      <c r="E3860" s="3"/>
    </row>
    <row r="3861" spans="5:5" x14ac:dyDescent="0.25">
      <c r="E3861" s="3"/>
    </row>
    <row r="3862" spans="5:5" x14ac:dyDescent="0.25">
      <c r="E3862" s="3"/>
    </row>
    <row r="3863" spans="5:5" x14ac:dyDescent="0.25">
      <c r="E3863" s="3"/>
    </row>
    <row r="3864" spans="5:5" x14ac:dyDescent="0.25">
      <c r="E3864" s="3"/>
    </row>
    <row r="3865" spans="5:5" x14ac:dyDescent="0.25">
      <c r="E3865" s="3"/>
    </row>
    <row r="3866" spans="5:5" x14ac:dyDescent="0.25">
      <c r="E3866" s="3"/>
    </row>
    <row r="3867" spans="5:5" x14ac:dyDescent="0.25">
      <c r="E3867" s="3"/>
    </row>
    <row r="3868" spans="5:5" x14ac:dyDescent="0.25">
      <c r="E3868" s="3"/>
    </row>
    <row r="3869" spans="5:5" x14ac:dyDescent="0.25">
      <c r="E3869" s="3"/>
    </row>
    <row r="3870" spans="5:5" x14ac:dyDescent="0.25">
      <c r="E3870" s="3"/>
    </row>
    <row r="3871" spans="5:5" x14ac:dyDescent="0.25">
      <c r="E3871" s="3"/>
    </row>
    <row r="3872" spans="5:5" x14ac:dyDescent="0.25">
      <c r="E3872" s="3"/>
    </row>
    <row r="3873" spans="5:5" x14ac:dyDescent="0.25">
      <c r="E3873" s="3"/>
    </row>
    <row r="3874" spans="5:5" x14ac:dyDescent="0.25">
      <c r="E3874" s="3"/>
    </row>
    <row r="3875" spans="5:5" x14ac:dyDescent="0.25">
      <c r="E3875" s="3"/>
    </row>
    <row r="3876" spans="5:5" x14ac:dyDescent="0.25">
      <c r="E3876" s="3"/>
    </row>
    <row r="3877" spans="5:5" x14ac:dyDescent="0.25">
      <c r="E3877" s="3"/>
    </row>
    <row r="3878" spans="5:5" x14ac:dyDescent="0.25">
      <c r="E3878" s="3"/>
    </row>
    <row r="3879" spans="5:5" x14ac:dyDescent="0.25">
      <c r="E3879" s="3"/>
    </row>
    <row r="3880" spans="5:5" x14ac:dyDescent="0.25">
      <c r="E3880" s="3"/>
    </row>
    <row r="3881" spans="5:5" x14ac:dyDescent="0.25">
      <c r="E3881" s="3"/>
    </row>
    <row r="3882" spans="5:5" x14ac:dyDescent="0.25">
      <c r="E3882" s="3"/>
    </row>
    <row r="3883" spans="5:5" x14ac:dyDescent="0.25">
      <c r="E3883" s="3"/>
    </row>
    <row r="3884" spans="5:5" x14ac:dyDescent="0.25">
      <c r="E3884" s="3"/>
    </row>
    <row r="3885" spans="5:5" x14ac:dyDescent="0.25">
      <c r="E3885" s="3"/>
    </row>
    <row r="3886" spans="5:5" x14ac:dyDescent="0.25">
      <c r="E3886" s="3"/>
    </row>
    <row r="3887" spans="5:5" x14ac:dyDescent="0.25">
      <c r="E3887" s="3"/>
    </row>
    <row r="3888" spans="5:5" x14ac:dyDescent="0.25">
      <c r="E3888" s="3"/>
    </row>
    <row r="3889" spans="5:5" x14ac:dyDescent="0.25">
      <c r="E3889" s="3"/>
    </row>
    <row r="3890" spans="5:5" x14ac:dyDescent="0.25">
      <c r="E3890" s="3"/>
    </row>
    <row r="3891" spans="5:5" x14ac:dyDescent="0.25">
      <c r="E3891" s="3"/>
    </row>
    <row r="3892" spans="5:5" x14ac:dyDescent="0.25">
      <c r="E3892" s="3"/>
    </row>
    <row r="3893" spans="5:5" x14ac:dyDescent="0.25">
      <c r="E3893" s="3"/>
    </row>
    <row r="3894" spans="5:5" x14ac:dyDescent="0.25">
      <c r="E3894" s="3"/>
    </row>
    <row r="3895" spans="5:5" x14ac:dyDescent="0.25">
      <c r="E3895" s="3"/>
    </row>
    <row r="3896" spans="5:5" x14ac:dyDescent="0.25">
      <c r="E3896" s="3"/>
    </row>
    <row r="3897" spans="5:5" x14ac:dyDescent="0.25">
      <c r="E3897" s="3"/>
    </row>
    <row r="3898" spans="5:5" x14ac:dyDescent="0.25">
      <c r="E3898" s="3"/>
    </row>
    <row r="3899" spans="5:5" x14ac:dyDescent="0.25">
      <c r="E3899" s="3"/>
    </row>
    <row r="3900" spans="5:5" x14ac:dyDescent="0.25">
      <c r="E3900" s="3"/>
    </row>
    <row r="3901" spans="5:5" x14ac:dyDescent="0.25">
      <c r="E3901" s="3"/>
    </row>
    <row r="3902" spans="5:5" x14ac:dyDescent="0.25">
      <c r="E3902" s="3"/>
    </row>
    <row r="3903" spans="5:5" x14ac:dyDescent="0.25">
      <c r="E3903" s="3"/>
    </row>
    <row r="3904" spans="5:5" x14ac:dyDescent="0.25">
      <c r="E3904" s="3"/>
    </row>
    <row r="3905" spans="5:5" x14ac:dyDescent="0.25">
      <c r="E3905" s="3"/>
    </row>
    <row r="3906" spans="5:5" x14ac:dyDescent="0.25">
      <c r="E3906" s="3"/>
    </row>
    <row r="3907" spans="5:5" x14ac:dyDescent="0.25">
      <c r="E3907" s="3"/>
    </row>
    <row r="3908" spans="5:5" x14ac:dyDescent="0.25">
      <c r="E3908" s="3"/>
    </row>
    <row r="3909" spans="5:5" x14ac:dyDescent="0.25">
      <c r="E3909" s="3"/>
    </row>
    <row r="3910" spans="5:5" x14ac:dyDescent="0.25">
      <c r="E3910" s="3"/>
    </row>
    <row r="3911" spans="5:5" x14ac:dyDescent="0.25">
      <c r="E3911" s="3"/>
    </row>
    <row r="3912" spans="5:5" x14ac:dyDescent="0.25">
      <c r="E3912" s="3"/>
    </row>
    <row r="3913" spans="5:5" x14ac:dyDescent="0.25">
      <c r="E3913" s="3"/>
    </row>
    <row r="3914" spans="5:5" x14ac:dyDescent="0.25">
      <c r="E3914" s="3"/>
    </row>
    <row r="3915" spans="5:5" x14ac:dyDescent="0.25">
      <c r="E3915" s="3"/>
    </row>
    <row r="3916" spans="5:5" x14ac:dyDescent="0.25">
      <c r="E3916" s="3"/>
    </row>
    <row r="3917" spans="5:5" x14ac:dyDescent="0.25">
      <c r="E3917" s="3"/>
    </row>
    <row r="3918" spans="5:5" x14ac:dyDescent="0.25">
      <c r="E3918" s="3"/>
    </row>
    <row r="3919" spans="5:5" x14ac:dyDescent="0.25">
      <c r="E3919" s="3"/>
    </row>
    <row r="3920" spans="5:5" x14ac:dyDescent="0.25">
      <c r="E3920" s="3"/>
    </row>
    <row r="3921" spans="5:5" x14ac:dyDescent="0.25">
      <c r="E3921" s="3"/>
    </row>
    <row r="3922" spans="5:5" x14ac:dyDescent="0.25">
      <c r="E3922" s="3"/>
    </row>
    <row r="3923" spans="5:5" x14ac:dyDescent="0.25">
      <c r="E3923" s="3"/>
    </row>
    <row r="3924" spans="5:5" x14ac:dyDescent="0.25">
      <c r="E3924" s="3"/>
    </row>
    <row r="3925" spans="5:5" x14ac:dyDescent="0.25">
      <c r="E3925" s="3"/>
    </row>
    <row r="3926" spans="5:5" x14ac:dyDescent="0.25">
      <c r="E3926" s="3"/>
    </row>
    <row r="3927" spans="5:5" x14ac:dyDescent="0.25">
      <c r="E3927" s="3"/>
    </row>
    <row r="3928" spans="5:5" x14ac:dyDescent="0.25">
      <c r="E3928" s="3"/>
    </row>
    <row r="3929" spans="5:5" x14ac:dyDescent="0.25">
      <c r="E3929" s="3"/>
    </row>
    <row r="3930" spans="5:5" x14ac:dyDescent="0.25">
      <c r="E3930" s="3"/>
    </row>
    <row r="3931" spans="5:5" x14ac:dyDescent="0.25">
      <c r="E3931" s="3"/>
    </row>
    <row r="3932" spans="5:5" x14ac:dyDescent="0.25">
      <c r="E3932" s="3"/>
    </row>
    <row r="3933" spans="5:5" x14ac:dyDescent="0.25">
      <c r="E3933" s="3"/>
    </row>
    <row r="3934" spans="5:5" x14ac:dyDescent="0.25">
      <c r="E3934" s="3"/>
    </row>
    <row r="3935" spans="5:5" x14ac:dyDescent="0.25">
      <c r="E3935" s="3"/>
    </row>
    <row r="3936" spans="5:5" x14ac:dyDescent="0.25">
      <c r="E3936" s="3"/>
    </row>
    <row r="3937" spans="5:5" x14ac:dyDescent="0.25">
      <c r="E3937" s="3"/>
    </row>
    <row r="3938" spans="5:5" x14ac:dyDescent="0.25">
      <c r="E3938" s="3"/>
    </row>
    <row r="3939" spans="5:5" x14ac:dyDescent="0.25">
      <c r="E3939" s="3"/>
    </row>
    <row r="3940" spans="5:5" x14ac:dyDescent="0.25">
      <c r="E3940" s="3"/>
    </row>
    <row r="3941" spans="5:5" x14ac:dyDescent="0.25">
      <c r="E3941" s="3"/>
    </row>
    <row r="3942" spans="5:5" x14ac:dyDescent="0.25">
      <c r="E3942" s="3"/>
    </row>
    <row r="3943" spans="5:5" x14ac:dyDescent="0.25">
      <c r="E3943" s="3"/>
    </row>
    <row r="3944" spans="5:5" x14ac:dyDescent="0.25">
      <c r="E3944" s="3"/>
    </row>
    <row r="3945" spans="5:5" x14ac:dyDescent="0.25">
      <c r="E3945" s="3"/>
    </row>
    <row r="3946" spans="5:5" x14ac:dyDescent="0.25">
      <c r="E3946" s="3"/>
    </row>
    <row r="3947" spans="5:5" x14ac:dyDescent="0.25">
      <c r="E3947" s="3"/>
    </row>
    <row r="3948" spans="5:5" x14ac:dyDescent="0.25">
      <c r="E3948" s="3"/>
    </row>
    <row r="3949" spans="5:5" x14ac:dyDescent="0.25">
      <c r="E3949" s="3"/>
    </row>
    <row r="3950" spans="5:5" x14ac:dyDescent="0.25">
      <c r="E3950" s="3"/>
    </row>
    <row r="3951" spans="5:5" x14ac:dyDescent="0.25">
      <c r="E3951" s="3"/>
    </row>
    <row r="3952" spans="5:5" x14ac:dyDescent="0.25">
      <c r="E3952" s="3"/>
    </row>
    <row r="3953" spans="5:5" x14ac:dyDescent="0.25">
      <c r="E3953" s="3"/>
    </row>
    <row r="3954" spans="5:5" x14ac:dyDescent="0.25">
      <c r="E3954" s="3"/>
    </row>
    <row r="3955" spans="5:5" x14ac:dyDescent="0.25">
      <c r="E3955" s="3"/>
    </row>
    <row r="3956" spans="5:5" x14ac:dyDescent="0.25">
      <c r="E3956" s="3"/>
    </row>
    <row r="3957" spans="5:5" x14ac:dyDescent="0.25">
      <c r="E3957" s="3"/>
    </row>
    <row r="3958" spans="5:5" x14ac:dyDescent="0.25">
      <c r="E3958" s="3"/>
    </row>
    <row r="3959" spans="5:5" x14ac:dyDescent="0.25">
      <c r="E3959" s="3"/>
    </row>
    <row r="3960" spans="5:5" x14ac:dyDescent="0.25">
      <c r="E3960" s="3"/>
    </row>
    <row r="3961" spans="5:5" x14ac:dyDescent="0.25">
      <c r="E3961" s="3"/>
    </row>
    <row r="3962" spans="5:5" x14ac:dyDescent="0.25">
      <c r="E3962" s="3"/>
    </row>
    <row r="3963" spans="5:5" x14ac:dyDescent="0.25">
      <c r="E3963" s="3"/>
    </row>
    <row r="3964" spans="5:5" x14ac:dyDescent="0.25">
      <c r="E3964" s="3"/>
    </row>
    <row r="3965" spans="5:5" x14ac:dyDescent="0.25">
      <c r="E3965" s="3"/>
    </row>
    <row r="3966" spans="5:5" x14ac:dyDescent="0.25">
      <c r="E3966" s="3"/>
    </row>
    <row r="3967" spans="5:5" x14ac:dyDescent="0.25">
      <c r="E3967" s="3"/>
    </row>
    <row r="3968" spans="5:5" x14ac:dyDescent="0.25">
      <c r="E3968" s="3"/>
    </row>
    <row r="3969" spans="5:5" x14ac:dyDescent="0.25">
      <c r="E3969" s="3"/>
    </row>
    <row r="3970" spans="5:5" x14ac:dyDescent="0.25">
      <c r="E3970" s="3"/>
    </row>
    <row r="3971" spans="5:5" x14ac:dyDescent="0.25">
      <c r="E3971" s="3"/>
    </row>
    <row r="3972" spans="5:5" x14ac:dyDescent="0.25">
      <c r="E3972" s="3"/>
    </row>
    <row r="3973" spans="5:5" x14ac:dyDescent="0.25">
      <c r="E3973" s="3"/>
    </row>
    <row r="3974" spans="5:5" x14ac:dyDescent="0.25">
      <c r="E3974" s="3"/>
    </row>
    <row r="3975" spans="5:5" x14ac:dyDescent="0.25">
      <c r="E3975" s="3"/>
    </row>
    <row r="3976" spans="5:5" x14ac:dyDescent="0.25">
      <c r="E3976" s="3"/>
    </row>
    <row r="3977" spans="5:5" x14ac:dyDescent="0.25">
      <c r="E3977" s="3"/>
    </row>
    <row r="3978" spans="5:5" x14ac:dyDescent="0.25">
      <c r="E3978" s="3"/>
    </row>
    <row r="3979" spans="5:5" x14ac:dyDescent="0.25">
      <c r="E3979" s="3"/>
    </row>
    <row r="3980" spans="5:5" x14ac:dyDescent="0.25">
      <c r="E3980" s="3"/>
    </row>
    <row r="3981" spans="5:5" x14ac:dyDescent="0.25">
      <c r="E3981" s="3"/>
    </row>
    <row r="3982" spans="5:5" x14ac:dyDescent="0.25">
      <c r="E3982" s="3"/>
    </row>
    <row r="3983" spans="5:5" x14ac:dyDescent="0.25">
      <c r="E3983" s="3"/>
    </row>
    <row r="3984" spans="5:5" x14ac:dyDescent="0.25">
      <c r="E3984" s="3"/>
    </row>
    <row r="3985" spans="5:5" x14ac:dyDescent="0.25">
      <c r="E3985" s="3"/>
    </row>
    <row r="3986" spans="5:5" x14ac:dyDescent="0.25">
      <c r="E3986" s="3"/>
    </row>
    <row r="3987" spans="5:5" x14ac:dyDescent="0.25">
      <c r="E3987" s="3"/>
    </row>
    <row r="3988" spans="5:5" x14ac:dyDescent="0.25">
      <c r="E3988" s="3"/>
    </row>
    <row r="3989" spans="5:5" x14ac:dyDescent="0.25">
      <c r="E3989" s="3"/>
    </row>
    <row r="3990" spans="5:5" x14ac:dyDescent="0.25">
      <c r="E3990" s="3"/>
    </row>
    <row r="3991" spans="5:5" x14ac:dyDescent="0.25">
      <c r="E3991" s="3"/>
    </row>
    <row r="3992" spans="5:5" x14ac:dyDescent="0.25">
      <c r="E3992" s="3"/>
    </row>
    <row r="3993" spans="5:5" x14ac:dyDescent="0.25">
      <c r="E3993" s="3"/>
    </row>
    <row r="3994" spans="5:5" x14ac:dyDescent="0.25">
      <c r="E3994" s="3"/>
    </row>
    <row r="3995" spans="5:5" x14ac:dyDescent="0.25">
      <c r="E3995" s="3"/>
    </row>
    <row r="3996" spans="5:5" x14ac:dyDescent="0.25">
      <c r="E3996" s="3"/>
    </row>
    <row r="3997" spans="5:5" x14ac:dyDescent="0.25">
      <c r="E3997" s="3"/>
    </row>
    <row r="3998" spans="5:5" x14ac:dyDescent="0.25">
      <c r="E3998" s="3"/>
    </row>
    <row r="3999" spans="5:5" x14ac:dyDescent="0.25">
      <c r="E3999" s="3"/>
    </row>
    <row r="4000" spans="5:5" x14ac:dyDescent="0.25">
      <c r="E4000" s="3"/>
    </row>
    <row r="4001" spans="5:5" x14ac:dyDescent="0.25">
      <c r="E4001" s="3"/>
    </row>
    <row r="4002" spans="5:5" x14ac:dyDescent="0.25">
      <c r="E4002" s="3"/>
    </row>
    <row r="4003" spans="5:5" x14ac:dyDescent="0.25">
      <c r="E4003" s="3"/>
    </row>
    <row r="4004" spans="5:5" x14ac:dyDescent="0.25">
      <c r="E4004" s="3"/>
    </row>
    <row r="4005" spans="5:5" x14ac:dyDescent="0.25">
      <c r="E4005" s="3"/>
    </row>
    <row r="4006" spans="5:5" x14ac:dyDescent="0.25">
      <c r="E4006" s="3"/>
    </row>
    <row r="4007" spans="5:5" x14ac:dyDescent="0.25">
      <c r="E4007" s="3"/>
    </row>
    <row r="4008" spans="5:5" x14ac:dyDescent="0.25">
      <c r="E4008" s="3"/>
    </row>
    <row r="4009" spans="5:5" x14ac:dyDescent="0.25">
      <c r="E4009" s="3"/>
    </row>
    <row r="4010" spans="5:5" x14ac:dyDescent="0.25">
      <c r="E4010" s="3"/>
    </row>
    <row r="4011" spans="5:5" x14ac:dyDescent="0.25">
      <c r="E4011" s="3"/>
    </row>
    <row r="4012" spans="5:5" x14ac:dyDescent="0.25">
      <c r="E4012" s="3"/>
    </row>
    <row r="4013" spans="5:5" x14ac:dyDescent="0.25">
      <c r="E4013" s="3"/>
    </row>
    <row r="4014" spans="5:5" x14ac:dyDescent="0.25">
      <c r="E4014" s="3"/>
    </row>
    <row r="4015" spans="5:5" x14ac:dyDescent="0.25">
      <c r="E4015" s="3"/>
    </row>
    <row r="4016" spans="5:5" x14ac:dyDescent="0.25">
      <c r="E4016" s="3"/>
    </row>
    <row r="4017" spans="5:5" x14ac:dyDescent="0.25">
      <c r="E4017" s="3"/>
    </row>
    <row r="4018" spans="5:5" x14ac:dyDescent="0.25">
      <c r="E4018" s="3"/>
    </row>
    <row r="4019" spans="5:5" x14ac:dyDescent="0.25">
      <c r="E4019" s="3"/>
    </row>
    <row r="4020" spans="5:5" x14ac:dyDescent="0.25">
      <c r="E4020" s="3"/>
    </row>
    <row r="4021" spans="5:5" x14ac:dyDescent="0.25">
      <c r="E4021" s="3"/>
    </row>
    <row r="4022" spans="5:5" x14ac:dyDescent="0.25">
      <c r="E4022" s="3"/>
    </row>
    <row r="4023" spans="5:5" x14ac:dyDescent="0.25">
      <c r="E4023" s="3"/>
    </row>
    <row r="4024" spans="5:5" x14ac:dyDescent="0.25">
      <c r="E4024" s="3"/>
    </row>
    <row r="4025" spans="5:5" x14ac:dyDescent="0.25">
      <c r="E4025" s="3"/>
    </row>
    <row r="4026" spans="5:5" x14ac:dyDescent="0.25">
      <c r="E4026" s="3"/>
    </row>
    <row r="4027" spans="5:5" x14ac:dyDescent="0.25">
      <c r="E4027" s="3"/>
    </row>
    <row r="4028" spans="5:5" x14ac:dyDescent="0.25">
      <c r="E4028" s="3"/>
    </row>
    <row r="4029" spans="5:5" x14ac:dyDescent="0.25">
      <c r="E4029" s="3"/>
    </row>
    <row r="4030" spans="5:5" x14ac:dyDescent="0.25">
      <c r="E4030" s="3"/>
    </row>
    <row r="4031" spans="5:5" x14ac:dyDescent="0.25">
      <c r="E4031" s="3"/>
    </row>
    <row r="4032" spans="5:5" x14ac:dyDescent="0.25">
      <c r="E4032" s="3"/>
    </row>
    <row r="4033" spans="5:5" x14ac:dyDescent="0.25">
      <c r="E4033" s="3"/>
    </row>
    <row r="4034" spans="5:5" x14ac:dyDescent="0.25">
      <c r="E4034" s="3"/>
    </row>
    <row r="4035" spans="5:5" x14ac:dyDescent="0.25">
      <c r="E4035" s="3"/>
    </row>
    <row r="4036" spans="5:5" x14ac:dyDescent="0.25">
      <c r="E4036" s="3"/>
    </row>
    <row r="4037" spans="5:5" x14ac:dyDescent="0.25">
      <c r="E4037" s="3"/>
    </row>
    <row r="4038" spans="5:5" x14ac:dyDescent="0.25">
      <c r="E4038" s="3"/>
    </row>
    <row r="4039" spans="5:5" x14ac:dyDescent="0.25">
      <c r="E4039" s="3"/>
    </row>
    <row r="4040" spans="5:5" x14ac:dyDescent="0.25">
      <c r="E4040" s="3"/>
    </row>
    <row r="4041" spans="5:5" x14ac:dyDescent="0.25">
      <c r="E4041" s="3"/>
    </row>
    <row r="4042" spans="5:5" x14ac:dyDescent="0.25">
      <c r="E4042" s="3"/>
    </row>
    <row r="4043" spans="5:5" x14ac:dyDescent="0.25">
      <c r="E4043" s="3"/>
    </row>
    <row r="4044" spans="5:5" x14ac:dyDescent="0.25">
      <c r="E4044" s="3"/>
    </row>
    <row r="4045" spans="5:5" x14ac:dyDescent="0.25">
      <c r="E4045" s="3"/>
    </row>
    <row r="4046" spans="5:5" x14ac:dyDescent="0.25">
      <c r="E4046" s="3"/>
    </row>
    <row r="4047" spans="5:5" x14ac:dyDescent="0.25">
      <c r="E4047" s="3"/>
    </row>
    <row r="4048" spans="5:5" x14ac:dyDescent="0.25">
      <c r="E4048" s="3"/>
    </row>
    <row r="4049" spans="5:5" x14ac:dyDescent="0.25">
      <c r="E4049" s="3"/>
    </row>
    <row r="4050" spans="5:5" x14ac:dyDescent="0.25">
      <c r="E4050" s="3"/>
    </row>
    <row r="4051" spans="5:5" x14ac:dyDescent="0.25">
      <c r="E4051" s="3"/>
    </row>
    <row r="4052" spans="5:5" x14ac:dyDescent="0.25">
      <c r="E4052" s="3"/>
    </row>
    <row r="4053" spans="5:5" x14ac:dyDescent="0.25">
      <c r="E4053" s="3"/>
    </row>
    <row r="4054" spans="5:5" x14ac:dyDescent="0.25">
      <c r="E4054" s="3"/>
    </row>
    <row r="4055" spans="5:5" x14ac:dyDescent="0.25">
      <c r="E4055" s="3"/>
    </row>
    <row r="4056" spans="5:5" x14ac:dyDescent="0.25">
      <c r="E4056" s="3"/>
    </row>
    <row r="4057" spans="5:5" x14ac:dyDescent="0.25">
      <c r="E4057" s="3"/>
    </row>
    <row r="4058" spans="5:5" x14ac:dyDescent="0.25">
      <c r="E4058" s="3"/>
    </row>
    <row r="4059" spans="5:5" x14ac:dyDescent="0.25">
      <c r="E4059" s="3"/>
    </row>
    <row r="4060" spans="5:5" x14ac:dyDescent="0.25">
      <c r="E4060" s="3"/>
    </row>
    <row r="4061" spans="5:5" x14ac:dyDescent="0.25">
      <c r="E4061" s="3"/>
    </row>
    <row r="4062" spans="5:5" x14ac:dyDescent="0.25">
      <c r="E4062" s="3"/>
    </row>
    <row r="4063" spans="5:5" x14ac:dyDescent="0.25">
      <c r="E4063" s="3"/>
    </row>
    <row r="4064" spans="5:5" x14ac:dyDescent="0.25">
      <c r="E4064" s="3"/>
    </row>
    <row r="4065" spans="5:5" x14ac:dyDescent="0.25">
      <c r="E4065" s="3"/>
    </row>
    <row r="4066" spans="5:5" x14ac:dyDescent="0.25">
      <c r="E4066" s="3"/>
    </row>
    <row r="4067" spans="5:5" x14ac:dyDescent="0.25">
      <c r="E4067" s="3"/>
    </row>
    <row r="4068" spans="5:5" x14ac:dyDescent="0.25">
      <c r="E4068" s="3"/>
    </row>
    <row r="4069" spans="5:5" x14ac:dyDescent="0.25">
      <c r="E4069" s="3"/>
    </row>
    <row r="4070" spans="5:5" x14ac:dyDescent="0.25">
      <c r="E4070" s="3"/>
    </row>
    <row r="4071" spans="5:5" x14ac:dyDescent="0.25">
      <c r="E4071" s="3"/>
    </row>
    <row r="4072" spans="5:5" x14ac:dyDescent="0.25">
      <c r="E4072" s="3"/>
    </row>
    <row r="4073" spans="5:5" x14ac:dyDescent="0.25">
      <c r="E4073" s="3"/>
    </row>
    <row r="4074" spans="5:5" x14ac:dyDescent="0.25">
      <c r="E4074" s="3"/>
    </row>
    <row r="4075" spans="5:5" x14ac:dyDescent="0.25">
      <c r="E4075" s="3"/>
    </row>
    <row r="4076" spans="5:5" x14ac:dyDescent="0.25">
      <c r="E4076" s="3"/>
    </row>
    <row r="4077" spans="5:5" x14ac:dyDescent="0.25">
      <c r="E4077" s="3"/>
    </row>
    <row r="4078" spans="5:5" x14ac:dyDescent="0.25">
      <c r="E4078" s="3"/>
    </row>
    <row r="4079" spans="5:5" x14ac:dyDescent="0.25">
      <c r="E4079" s="3"/>
    </row>
    <row r="4080" spans="5:5" x14ac:dyDescent="0.25">
      <c r="E4080" s="3"/>
    </row>
    <row r="4081" spans="5:5" x14ac:dyDescent="0.25">
      <c r="E4081" s="3"/>
    </row>
    <row r="4082" spans="5:5" x14ac:dyDescent="0.25">
      <c r="E4082" s="3"/>
    </row>
    <row r="4083" spans="5:5" x14ac:dyDescent="0.25">
      <c r="E4083" s="3"/>
    </row>
    <row r="4084" spans="5:5" x14ac:dyDescent="0.25">
      <c r="E4084" s="3"/>
    </row>
    <row r="4085" spans="5:5" x14ac:dyDescent="0.25">
      <c r="E4085" s="3"/>
    </row>
    <row r="4086" spans="5:5" x14ac:dyDescent="0.25">
      <c r="E4086" s="3"/>
    </row>
    <row r="4087" spans="5:5" x14ac:dyDescent="0.25">
      <c r="E4087" s="3"/>
    </row>
    <row r="4088" spans="5:5" x14ac:dyDescent="0.25">
      <c r="E4088" s="3"/>
    </row>
    <row r="4089" spans="5:5" x14ac:dyDescent="0.25">
      <c r="E4089" s="3"/>
    </row>
    <row r="4090" spans="5:5" x14ac:dyDescent="0.25">
      <c r="E4090" s="3"/>
    </row>
    <row r="4091" spans="5:5" x14ac:dyDescent="0.25">
      <c r="E4091" s="3"/>
    </row>
    <row r="4092" spans="5:5" x14ac:dyDescent="0.25">
      <c r="E4092" s="3"/>
    </row>
    <row r="4093" spans="5:5" x14ac:dyDescent="0.25">
      <c r="E4093" s="3"/>
    </row>
    <row r="4094" spans="5:5" x14ac:dyDescent="0.25">
      <c r="E4094" s="3"/>
    </row>
    <row r="4095" spans="5:5" x14ac:dyDescent="0.25">
      <c r="E4095" s="3"/>
    </row>
    <row r="4096" spans="5:5" x14ac:dyDescent="0.25">
      <c r="E4096" s="3"/>
    </row>
    <row r="4097" spans="5:5" x14ac:dyDescent="0.25">
      <c r="E4097" s="3"/>
    </row>
    <row r="4098" spans="5:5" x14ac:dyDescent="0.25">
      <c r="E4098" s="3"/>
    </row>
    <row r="4099" spans="5:5" x14ac:dyDescent="0.25">
      <c r="E4099" s="3"/>
    </row>
    <row r="4100" spans="5:5" x14ac:dyDescent="0.25">
      <c r="E4100" s="3"/>
    </row>
    <row r="4101" spans="5:5" x14ac:dyDescent="0.25">
      <c r="E4101" s="3"/>
    </row>
    <row r="4102" spans="5:5" x14ac:dyDescent="0.25">
      <c r="E4102" s="3"/>
    </row>
    <row r="4103" spans="5:5" x14ac:dyDescent="0.25">
      <c r="E4103" s="3"/>
    </row>
    <row r="4104" spans="5:5" x14ac:dyDescent="0.25">
      <c r="E4104" s="3"/>
    </row>
    <row r="4105" spans="5:5" x14ac:dyDescent="0.25">
      <c r="E4105" s="3"/>
    </row>
    <row r="4106" spans="5:5" x14ac:dyDescent="0.25">
      <c r="E4106" s="3"/>
    </row>
    <row r="4107" spans="5:5" x14ac:dyDescent="0.25">
      <c r="E4107" s="3"/>
    </row>
    <row r="4108" spans="5:5" x14ac:dyDescent="0.25">
      <c r="E4108" s="3"/>
    </row>
    <row r="4109" spans="5:5" x14ac:dyDescent="0.25">
      <c r="E4109" s="3"/>
    </row>
    <row r="4110" spans="5:5" x14ac:dyDescent="0.25">
      <c r="E4110" s="3"/>
    </row>
    <row r="4111" spans="5:5" x14ac:dyDescent="0.25">
      <c r="E4111" s="3"/>
    </row>
    <row r="4112" spans="5:5" x14ac:dyDescent="0.25">
      <c r="E4112" s="3"/>
    </row>
    <row r="4113" spans="5:5" x14ac:dyDescent="0.25">
      <c r="E4113" s="3"/>
    </row>
    <row r="4114" spans="5:5" x14ac:dyDescent="0.25">
      <c r="E4114" s="3"/>
    </row>
    <row r="4115" spans="5:5" x14ac:dyDescent="0.25">
      <c r="E4115" s="3"/>
    </row>
    <row r="4116" spans="5:5" x14ac:dyDescent="0.25">
      <c r="E4116" s="3"/>
    </row>
    <row r="4117" spans="5:5" x14ac:dyDescent="0.25">
      <c r="E4117" s="3"/>
    </row>
    <row r="4118" spans="5:5" x14ac:dyDescent="0.25">
      <c r="E4118" s="3"/>
    </row>
    <row r="4119" spans="5:5" x14ac:dyDescent="0.25">
      <c r="E4119" s="3"/>
    </row>
    <row r="4120" spans="5:5" x14ac:dyDescent="0.25">
      <c r="E4120" s="3"/>
    </row>
    <row r="4121" spans="5:5" x14ac:dyDescent="0.25">
      <c r="E4121" s="3"/>
    </row>
    <row r="4122" spans="5:5" x14ac:dyDescent="0.25">
      <c r="E4122" s="3"/>
    </row>
    <row r="4123" spans="5:5" x14ac:dyDescent="0.25">
      <c r="E4123" s="3"/>
    </row>
    <row r="4124" spans="5:5" x14ac:dyDescent="0.25">
      <c r="E4124" s="3"/>
    </row>
    <row r="4125" spans="5:5" x14ac:dyDescent="0.25">
      <c r="E4125" s="3"/>
    </row>
    <row r="4126" spans="5:5" x14ac:dyDescent="0.25">
      <c r="E4126" s="3"/>
    </row>
    <row r="4127" spans="5:5" x14ac:dyDescent="0.25">
      <c r="E4127" s="3"/>
    </row>
    <row r="4128" spans="5:5" x14ac:dyDescent="0.25">
      <c r="E4128" s="3"/>
    </row>
    <row r="4129" spans="5:5" x14ac:dyDescent="0.25">
      <c r="E4129" s="3"/>
    </row>
    <row r="4130" spans="5:5" x14ac:dyDescent="0.25">
      <c r="E4130" s="3"/>
    </row>
    <row r="4131" spans="5:5" x14ac:dyDescent="0.25">
      <c r="E4131" s="3"/>
    </row>
    <row r="4132" spans="5:5" x14ac:dyDescent="0.25">
      <c r="E4132" s="3"/>
    </row>
    <row r="4133" spans="5:5" x14ac:dyDescent="0.25">
      <c r="E4133" s="3"/>
    </row>
    <row r="4134" spans="5:5" x14ac:dyDescent="0.25">
      <c r="E4134" s="3"/>
    </row>
    <row r="4135" spans="5:5" x14ac:dyDescent="0.25">
      <c r="E4135" s="3"/>
    </row>
    <row r="4136" spans="5:5" x14ac:dyDescent="0.25">
      <c r="E4136" s="3"/>
    </row>
    <row r="4137" spans="5:5" x14ac:dyDescent="0.25">
      <c r="E4137" s="3"/>
    </row>
    <row r="4138" spans="5:5" x14ac:dyDescent="0.25">
      <c r="E4138" s="3"/>
    </row>
    <row r="4139" spans="5:5" x14ac:dyDescent="0.25">
      <c r="E4139" s="3"/>
    </row>
    <row r="4140" spans="5:5" x14ac:dyDescent="0.25">
      <c r="E4140" s="3"/>
    </row>
    <row r="4141" spans="5:5" x14ac:dyDescent="0.25">
      <c r="E4141" s="3"/>
    </row>
    <row r="4142" spans="5:5" x14ac:dyDescent="0.25">
      <c r="E4142" s="3"/>
    </row>
    <row r="4143" spans="5:5" x14ac:dyDescent="0.25">
      <c r="E4143" s="3"/>
    </row>
    <row r="4144" spans="5:5" x14ac:dyDescent="0.25">
      <c r="E4144" s="3"/>
    </row>
    <row r="4145" spans="5:5" x14ac:dyDescent="0.25">
      <c r="E4145" s="3"/>
    </row>
    <row r="4146" spans="5:5" x14ac:dyDescent="0.25">
      <c r="E4146" s="3"/>
    </row>
    <row r="4147" spans="5:5" x14ac:dyDescent="0.25">
      <c r="E4147" s="3"/>
    </row>
    <row r="4148" spans="5:5" x14ac:dyDescent="0.25">
      <c r="E4148" s="3"/>
    </row>
    <row r="4149" spans="5:5" x14ac:dyDescent="0.25">
      <c r="E4149" s="3"/>
    </row>
    <row r="4150" spans="5:5" x14ac:dyDescent="0.25">
      <c r="E4150" s="3"/>
    </row>
    <row r="4151" spans="5:5" x14ac:dyDescent="0.25">
      <c r="E4151" s="3"/>
    </row>
    <row r="4152" spans="5:5" x14ac:dyDescent="0.25">
      <c r="E4152" s="3"/>
    </row>
    <row r="4153" spans="5:5" x14ac:dyDescent="0.25">
      <c r="E4153" s="3"/>
    </row>
    <row r="4154" spans="5:5" x14ac:dyDescent="0.25">
      <c r="E4154" s="3"/>
    </row>
    <row r="4155" spans="5:5" x14ac:dyDescent="0.25">
      <c r="E4155" s="3"/>
    </row>
    <row r="4156" spans="5:5" x14ac:dyDescent="0.25">
      <c r="E4156" s="3"/>
    </row>
    <row r="4157" spans="5:5" x14ac:dyDescent="0.25">
      <c r="E4157" s="3"/>
    </row>
    <row r="4158" spans="5:5" x14ac:dyDescent="0.25">
      <c r="E4158" s="3"/>
    </row>
    <row r="4159" spans="5:5" x14ac:dyDescent="0.25">
      <c r="E4159" s="3"/>
    </row>
    <row r="4160" spans="5:5" x14ac:dyDescent="0.25">
      <c r="E4160" s="3"/>
    </row>
    <row r="4161" spans="5:5" x14ac:dyDescent="0.25">
      <c r="E4161" s="3"/>
    </row>
    <row r="4162" spans="5:5" x14ac:dyDescent="0.25">
      <c r="E4162" s="3"/>
    </row>
    <row r="4163" spans="5:5" x14ac:dyDescent="0.25">
      <c r="E4163" s="3"/>
    </row>
    <row r="4164" spans="5:5" x14ac:dyDescent="0.25">
      <c r="E4164" s="3"/>
    </row>
    <row r="4165" spans="5:5" x14ac:dyDescent="0.25">
      <c r="E4165" s="3"/>
    </row>
    <row r="4166" spans="5:5" x14ac:dyDescent="0.25">
      <c r="E4166" s="3"/>
    </row>
    <row r="4167" spans="5:5" x14ac:dyDescent="0.25">
      <c r="E4167" s="3"/>
    </row>
    <row r="4168" spans="5:5" x14ac:dyDescent="0.25">
      <c r="E4168" s="3"/>
    </row>
    <row r="4169" spans="5:5" x14ac:dyDescent="0.25">
      <c r="E4169" s="3"/>
    </row>
    <row r="4170" spans="5:5" x14ac:dyDescent="0.25">
      <c r="E4170" s="3"/>
    </row>
    <row r="4171" spans="5:5" x14ac:dyDescent="0.25">
      <c r="E4171" s="3"/>
    </row>
    <row r="4172" spans="5:5" x14ac:dyDescent="0.25">
      <c r="E4172" s="3"/>
    </row>
    <row r="4173" spans="5:5" x14ac:dyDescent="0.25">
      <c r="E4173" s="3"/>
    </row>
    <row r="4174" spans="5:5" x14ac:dyDescent="0.25">
      <c r="E4174" s="3"/>
    </row>
    <row r="4175" spans="5:5" x14ac:dyDescent="0.25">
      <c r="E4175" s="3"/>
    </row>
    <row r="4176" spans="5:5" x14ac:dyDescent="0.25">
      <c r="E4176" s="3"/>
    </row>
    <row r="4177" spans="5:5" x14ac:dyDescent="0.25">
      <c r="E4177" s="3"/>
    </row>
    <row r="4178" spans="5:5" x14ac:dyDescent="0.25">
      <c r="E4178" s="3"/>
    </row>
    <row r="4179" spans="5:5" x14ac:dyDescent="0.25">
      <c r="E4179" s="3"/>
    </row>
    <row r="4180" spans="5:5" x14ac:dyDescent="0.25">
      <c r="E4180" s="3"/>
    </row>
    <row r="4181" spans="5:5" x14ac:dyDescent="0.25">
      <c r="E4181" s="3"/>
    </row>
    <row r="4182" spans="5:5" x14ac:dyDescent="0.25">
      <c r="E4182" s="3"/>
    </row>
    <row r="4183" spans="5:5" x14ac:dyDescent="0.25">
      <c r="E4183" s="3"/>
    </row>
    <row r="4184" spans="5:5" x14ac:dyDescent="0.25">
      <c r="E4184" s="3"/>
    </row>
    <row r="4185" spans="5:5" x14ac:dyDescent="0.25">
      <c r="E4185" s="3"/>
    </row>
    <row r="4186" spans="5:5" x14ac:dyDescent="0.25">
      <c r="E4186" s="3"/>
    </row>
    <row r="4187" spans="5:5" x14ac:dyDescent="0.25">
      <c r="E4187" s="3"/>
    </row>
    <row r="4188" spans="5:5" x14ac:dyDescent="0.25">
      <c r="E4188" s="3"/>
    </row>
    <row r="4189" spans="5:5" x14ac:dyDescent="0.25">
      <c r="E4189" s="3"/>
    </row>
    <row r="4190" spans="5:5" x14ac:dyDescent="0.25">
      <c r="E4190" s="3"/>
    </row>
    <row r="4191" spans="5:5" x14ac:dyDescent="0.25">
      <c r="E4191" s="3"/>
    </row>
    <row r="4192" spans="5:5" x14ac:dyDescent="0.25">
      <c r="E4192" s="3"/>
    </row>
    <row r="4193" spans="5:5" x14ac:dyDescent="0.25">
      <c r="E4193" s="3"/>
    </row>
    <row r="4194" spans="5:5" x14ac:dyDescent="0.25">
      <c r="E4194" s="3"/>
    </row>
    <row r="4195" spans="5:5" x14ac:dyDescent="0.25">
      <c r="E4195" s="3"/>
    </row>
    <row r="4196" spans="5:5" x14ac:dyDescent="0.25">
      <c r="E4196" s="3"/>
    </row>
    <row r="4197" spans="5:5" x14ac:dyDescent="0.25">
      <c r="E4197" s="3"/>
    </row>
    <row r="4198" spans="5:5" x14ac:dyDescent="0.25">
      <c r="E4198" s="3"/>
    </row>
    <row r="4199" spans="5:5" x14ac:dyDescent="0.25">
      <c r="E4199" s="3"/>
    </row>
    <row r="4200" spans="5:5" x14ac:dyDescent="0.25">
      <c r="E4200" s="3"/>
    </row>
    <row r="4201" spans="5:5" x14ac:dyDescent="0.25">
      <c r="E4201" s="3"/>
    </row>
    <row r="4202" spans="5:5" x14ac:dyDescent="0.25">
      <c r="E4202" s="3"/>
    </row>
    <row r="4203" spans="5:5" x14ac:dyDescent="0.25">
      <c r="E4203" s="3"/>
    </row>
    <row r="4204" spans="5:5" x14ac:dyDescent="0.25">
      <c r="E4204" s="3"/>
    </row>
    <row r="4205" spans="5:5" x14ac:dyDescent="0.25">
      <c r="E4205" s="3"/>
    </row>
    <row r="4206" spans="5:5" x14ac:dyDescent="0.25">
      <c r="E4206" s="3"/>
    </row>
    <row r="4207" spans="5:5" x14ac:dyDescent="0.25">
      <c r="E4207" s="3"/>
    </row>
    <row r="4208" spans="5:5" x14ac:dyDescent="0.25">
      <c r="E4208" s="3"/>
    </row>
    <row r="4209" spans="5:5" x14ac:dyDescent="0.25">
      <c r="E4209" s="3"/>
    </row>
    <row r="4210" spans="5:5" x14ac:dyDescent="0.25">
      <c r="E4210" s="3"/>
    </row>
    <row r="4211" spans="5:5" x14ac:dyDescent="0.25">
      <c r="E4211" s="3"/>
    </row>
    <row r="4212" spans="5:5" x14ac:dyDescent="0.25">
      <c r="E4212" s="3"/>
    </row>
    <row r="4213" spans="5:5" x14ac:dyDescent="0.25">
      <c r="E4213" s="3"/>
    </row>
    <row r="4214" spans="5:5" x14ac:dyDescent="0.25">
      <c r="E4214" s="3"/>
    </row>
    <row r="4215" spans="5:5" x14ac:dyDescent="0.25">
      <c r="E4215" s="3"/>
    </row>
    <row r="4216" spans="5:5" x14ac:dyDescent="0.25">
      <c r="E4216" s="3"/>
    </row>
    <row r="4217" spans="5:5" x14ac:dyDescent="0.25">
      <c r="E4217" s="3"/>
    </row>
    <row r="4218" spans="5:5" x14ac:dyDescent="0.25">
      <c r="E4218" s="3"/>
    </row>
    <row r="4219" spans="5:5" x14ac:dyDescent="0.25">
      <c r="E4219" s="3"/>
    </row>
    <row r="4220" spans="5:5" x14ac:dyDescent="0.25">
      <c r="E4220" s="3"/>
    </row>
    <row r="4221" spans="5:5" x14ac:dyDescent="0.25">
      <c r="E4221" s="3"/>
    </row>
    <row r="4222" spans="5:5" x14ac:dyDescent="0.25">
      <c r="E4222" s="3"/>
    </row>
    <row r="4223" spans="5:5" x14ac:dyDescent="0.25">
      <c r="E4223" s="3"/>
    </row>
    <row r="4224" spans="5:5" x14ac:dyDescent="0.25">
      <c r="E4224" s="3"/>
    </row>
    <row r="4225" spans="5:5" x14ac:dyDescent="0.25">
      <c r="E4225" s="3"/>
    </row>
    <row r="4226" spans="5:5" x14ac:dyDescent="0.25">
      <c r="E4226" s="3"/>
    </row>
    <row r="4227" spans="5:5" x14ac:dyDescent="0.25">
      <c r="E4227" s="3"/>
    </row>
    <row r="4228" spans="5:5" x14ac:dyDescent="0.25">
      <c r="E4228" s="3"/>
    </row>
    <row r="4229" spans="5:5" x14ac:dyDescent="0.25">
      <c r="E4229" s="3"/>
    </row>
    <row r="4230" spans="5:5" x14ac:dyDescent="0.25">
      <c r="E4230" s="3"/>
    </row>
    <row r="4231" spans="5:5" x14ac:dyDescent="0.25">
      <c r="E4231" s="3"/>
    </row>
    <row r="4232" spans="5:5" x14ac:dyDescent="0.25">
      <c r="E4232" s="3"/>
    </row>
    <row r="4233" spans="5:5" x14ac:dyDescent="0.25">
      <c r="E4233" s="3"/>
    </row>
    <row r="4234" spans="5:5" x14ac:dyDescent="0.25">
      <c r="E4234" s="3"/>
    </row>
    <row r="4235" spans="5:5" x14ac:dyDescent="0.25">
      <c r="E4235" s="3"/>
    </row>
    <row r="4236" spans="5:5" x14ac:dyDescent="0.25">
      <c r="E4236" s="3"/>
    </row>
    <row r="4237" spans="5:5" x14ac:dyDescent="0.25">
      <c r="E4237" s="3"/>
    </row>
    <row r="4238" spans="5:5" x14ac:dyDescent="0.25">
      <c r="E4238" s="3"/>
    </row>
    <row r="4239" spans="5:5" x14ac:dyDescent="0.25">
      <c r="E4239" s="3"/>
    </row>
    <row r="4240" spans="5:5" x14ac:dyDescent="0.25">
      <c r="E4240" s="3"/>
    </row>
    <row r="4241" spans="5:5" x14ac:dyDescent="0.25">
      <c r="E4241" s="3"/>
    </row>
    <row r="4242" spans="5:5" x14ac:dyDescent="0.25">
      <c r="E4242" s="3"/>
    </row>
    <row r="4243" spans="5:5" x14ac:dyDescent="0.25">
      <c r="E4243" s="3"/>
    </row>
    <row r="4244" spans="5:5" x14ac:dyDescent="0.25">
      <c r="E4244" s="3"/>
    </row>
    <row r="4245" spans="5:5" x14ac:dyDescent="0.25">
      <c r="E4245" s="3"/>
    </row>
    <row r="4246" spans="5:5" x14ac:dyDescent="0.25">
      <c r="E4246" s="3"/>
    </row>
    <row r="4247" spans="5:5" x14ac:dyDescent="0.25">
      <c r="E4247" s="3"/>
    </row>
    <row r="4248" spans="5:5" x14ac:dyDescent="0.25">
      <c r="E4248" s="3"/>
    </row>
    <row r="4249" spans="5:5" x14ac:dyDescent="0.25">
      <c r="E4249" s="3"/>
    </row>
    <row r="4250" spans="5:5" x14ac:dyDescent="0.25">
      <c r="E4250" s="3"/>
    </row>
    <row r="4251" spans="5:5" x14ac:dyDescent="0.25">
      <c r="E4251" s="3"/>
    </row>
    <row r="4252" spans="5:5" x14ac:dyDescent="0.25">
      <c r="E4252" s="3"/>
    </row>
    <row r="4253" spans="5:5" x14ac:dyDescent="0.25">
      <c r="E4253" s="3"/>
    </row>
    <row r="4254" spans="5:5" x14ac:dyDescent="0.25">
      <c r="E4254" s="3"/>
    </row>
    <row r="4255" spans="5:5" x14ac:dyDescent="0.25">
      <c r="E4255" s="3"/>
    </row>
    <row r="4256" spans="5:5" x14ac:dyDescent="0.25">
      <c r="E4256" s="3"/>
    </row>
    <row r="4257" spans="5:5" x14ac:dyDescent="0.25">
      <c r="E4257" s="3"/>
    </row>
    <row r="4258" spans="5:5" x14ac:dyDescent="0.25">
      <c r="E4258" s="3"/>
    </row>
    <row r="4259" spans="5:5" x14ac:dyDescent="0.25">
      <c r="E4259" s="3"/>
    </row>
    <row r="4260" spans="5:5" x14ac:dyDescent="0.25">
      <c r="E4260" s="3"/>
    </row>
    <row r="4261" spans="5:5" x14ac:dyDescent="0.25">
      <c r="E4261" s="3"/>
    </row>
    <row r="4262" spans="5:5" x14ac:dyDescent="0.25">
      <c r="E4262" s="3"/>
    </row>
    <row r="4263" spans="5:5" x14ac:dyDescent="0.25">
      <c r="E4263" s="3"/>
    </row>
    <row r="4264" spans="5:5" x14ac:dyDescent="0.25">
      <c r="E4264" s="3"/>
    </row>
    <row r="4265" spans="5:5" x14ac:dyDescent="0.25">
      <c r="E4265" s="3"/>
    </row>
    <row r="4266" spans="5:5" x14ac:dyDescent="0.25">
      <c r="E4266" s="3"/>
    </row>
    <row r="4267" spans="5:5" x14ac:dyDescent="0.25">
      <c r="E4267" s="3"/>
    </row>
    <row r="4268" spans="5:5" x14ac:dyDescent="0.25">
      <c r="E4268" s="3"/>
    </row>
    <row r="4269" spans="5:5" x14ac:dyDescent="0.25">
      <c r="E4269" s="3"/>
    </row>
    <row r="4270" spans="5:5" x14ac:dyDescent="0.25">
      <c r="E4270" s="3"/>
    </row>
    <row r="4271" spans="5:5" x14ac:dyDescent="0.25">
      <c r="E4271" s="3"/>
    </row>
    <row r="4272" spans="5:5" x14ac:dyDescent="0.25">
      <c r="E4272" s="3"/>
    </row>
    <row r="4273" spans="5:5" x14ac:dyDescent="0.25">
      <c r="E4273" s="3"/>
    </row>
    <row r="4274" spans="5:5" x14ac:dyDescent="0.25">
      <c r="E4274" s="3"/>
    </row>
    <row r="4275" spans="5:5" x14ac:dyDescent="0.25">
      <c r="E4275" s="3"/>
    </row>
    <row r="4276" spans="5:5" x14ac:dyDescent="0.25">
      <c r="E4276" s="3"/>
    </row>
    <row r="4277" spans="5:5" x14ac:dyDescent="0.25">
      <c r="E4277" s="3"/>
    </row>
    <row r="4278" spans="5:5" x14ac:dyDescent="0.25">
      <c r="E4278" s="3"/>
    </row>
    <row r="4279" spans="5:5" x14ac:dyDescent="0.25">
      <c r="E4279" s="3"/>
    </row>
    <row r="4280" spans="5:5" x14ac:dyDescent="0.25">
      <c r="E4280" s="3"/>
    </row>
    <row r="4281" spans="5:5" x14ac:dyDescent="0.25">
      <c r="E4281" s="3"/>
    </row>
    <row r="4282" spans="5:5" x14ac:dyDescent="0.25">
      <c r="E4282" s="3"/>
    </row>
    <row r="4283" spans="5:5" x14ac:dyDescent="0.25">
      <c r="E4283" s="3"/>
    </row>
    <row r="4284" spans="5:5" x14ac:dyDescent="0.25">
      <c r="E4284" s="3"/>
    </row>
    <row r="4285" spans="5:5" x14ac:dyDescent="0.25">
      <c r="E4285" s="3"/>
    </row>
    <row r="4286" spans="5:5" x14ac:dyDescent="0.25">
      <c r="E4286" s="3"/>
    </row>
    <row r="4287" spans="5:5" x14ac:dyDescent="0.25">
      <c r="E4287" s="3"/>
    </row>
    <row r="4288" spans="5:5" x14ac:dyDescent="0.25">
      <c r="E4288" s="3"/>
    </row>
    <row r="4289" spans="5:5" x14ac:dyDescent="0.25">
      <c r="E4289" s="3"/>
    </row>
    <row r="4290" spans="5:5" x14ac:dyDescent="0.25">
      <c r="E4290" s="3"/>
    </row>
    <row r="4291" spans="5:5" x14ac:dyDescent="0.25">
      <c r="E4291" s="3"/>
    </row>
    <row r="4292" spans="5:5" x14ac:dyDescent="0.25">
      <c r="E4292" s="3"/>
    </row>
    <row r="4293" spans="5:5" x14ac:dyDescent="0.25">
      <c r="E4293" s="3"/>
    </row>
    <row r="4294" spans="5:5" x14ac:dyDescent="0.25">
      <c r="E4294" s="3"/>
    </row>
    <row r="4295" spans="5:5" x14ac:dyDescent="0.25">
      <c r="E4295" s="3"/>
    </row>
    <row r="4296" spans="5:5" x14ac:dyDescent="0.25">
      <c r="E4296" s="3"/>
    </row>
    <row r="4297" spans="5:5" x14ac:dyDescent="0.25">
      <c r="E4297" s="3"/>
    </row>
    <row r="4298" spans="5:5" x14ac:dyDescent="0.25">
      <c r="E4298" s="3"/>
    </row>
    <row r="4299" spans="5:5" x14ac:dyDescent="0.25">
      <c r="E4299" s="3"/>
    </row>
    <row r="4300" spans="5:5" x14ac:dyDescent="0.25">
      <c r="E4300" s="3"/>
    </row>
    <row r="4301" spans="5:5" x14ac:dyDescent="0.25">
      <c r="E4301" s="3"/>
    </row>
    <row r="4302" spans="5:5" x14ac:dyDescent="0.25">
      <c r="E4302" s="3"/>
    </row>
    <row r="4303" spans="5:5" x14ac:dyDescent="0.25">
      <c r="E4303" s="3"/>
    </row>
    <row r="4304" spans="5:5" x14ac:dyDescent="0.25">
      <c r="E4304" s="3"/>
    </row>
    <row r="4305" spans="5:5" x14ac:dyDescent="0.25">
      <c r="E4305" s="3"/>
    </row>
    <row r="4306" spans="5:5" x14ac:dyDescent="0.25">
      <c r="E4306" s="3"/>
    </row>
    <row r="4307" spans="5:5" x14ac:dyDescent="0.25">
      <c r="E4307" s="3"/>
    </row>
    <row r="4308" spans="5:5" x14ac:dyDescent="0.25">
      <c r="E4308" s="3"/>
    </row>
    <row r="4309" spans="5:5" x14ac:dyDescent="0.25">
      <c r="E4309" s="3"/>
    </row>
    <row r="4310" spans="5:5" x14ac:dyDescent="0.25">
      <c r="E4310" s="3"/>
    </row>
    <row r="4311" spans="5:5" x14ac:dyDescent="0.25">
      <c r="E4311" s="3"/>
    </row>
    <row r="4312" spans="5:5" x14ac:dyDescent="0.25">
      <c r="E4312" s="3"/>
    </row>
    <row r="4313" spans="5:5" x14ac:dyDescent="0.25">
      <c r="E4313" s="3"/>
    </row>
    <row r="4314" spans="5:5" x14ac:dyDescent="0.25">
      <c r="E4314" s="3"/>
    </row>
    <row r="4315" spans="5:5" x14ac:dyDescent="0.25">
      <c r="E4315" s="3"/>
    </row>
    <row r="4316" spans="5:5" x14ac:dyDescent="0.25">
      <c r="E4316" s="3"/>
    </row>
    <row r="4317" spans="5:5" x14ac:dyDescent="0.25">
      <c r="E4317" s="3"/>
    </row>
    <row r="4318" spans="5:5" x14ac:dyDescent="0.25">
      <c r="E4318" s="3"/>
    </row>
    <row r="4319" spans="5:5" x14ac:dyDescent="0.25">
      <c r="E4319" s="3"/>
    </row>
    <row r="4320" spans="5:5" x14ac:dyDescent="0.25">
      <c r="E4320" s="3"/>
    </row>
    <row r="4321" spans="5:5" x14ac:dyDescent="0.25">
      <c r="E4321" s="3"/>
    </row>
    <row r="4322" spans="5:5" x14ac:dyDescent="0.25">
      <c r="E4322" s="3"/>
    </row>
    <row r="4323" spans="5:5" x14ac:dyDescent="0.25">
      <c r="E4323" s="3"/>
    </row>
    <row r="4324" spans="5:5" x14ac:dyDescent="0.25">
      <c r="E4324" s="3"/>
    </row>
    <row r="4325" spans="5:5" x14ac:dyDescent="0.25">
      <c r="E4325" s="3"/>
    </row>
    <row r="4326" spans="5:5" x14ac:dyDescent="0.25">
      <c r="E4326" s="3"/>
    </row>
    <row r="4327" spans="5:5" x14ac:dyDescent="0.25">
      <c r="E4327" s="3"/>
    </row>
    <row r="4328" spans="5:5" x14ac:dyDescent="0.25">
      <c r="E4328" s="3"/>
    </row>
    <row r="4329" spans="5:5" x14ac:dyDescent="0.25">
      <c r="E4329" s="3"/>
    </row>
    <row r="4330" spans="5:5" x14ac:dyDescent="0.25">
      <c r="E4330" s="3"/>
    </row>
    <row r="4331" spans="5:5" x14ac:dyDescent="0.25">
      <c r="E4331" s="3"/>
    </row>
    <row r="4332" spans="5:5" x14ac:dyDescent="0.25">
      <c r="E4332" s="3"/>
    </row>
    <row r="4333" spans="5:5" x14ac:dyDescent="0.25">
      <c r="E4333" s="3"/>
    </row>
    <row r="4334" spans="5:5" x14ac:dyDescent="0.25">
      <c r="E4334" s="3"/>
    </row>
    <row r="4335" spans="5:5" x14ac:dyDescent="0.25">
      <c r="E4335" s="3"/>
    </row>
    <row r="4336" spans="5:5" x14ac:dyDescent="0.25">
      <c r="E4336" s="3"/>
    </row>
    <row r="4337" spans="5:5" x14ac:dyDescent="0.25">
      <c r="E4337" s="3"/>
    </row>
    <row r="4338" spans="5:5" x14ac:dyDescent="0.25">
      <c r="E4338" s="3"/>
    </row>
    <row r="4339" spans="5:5" x14ac:dyDescent="0.25">
      <c r="E4339" s="3"/>
    </row>
    <row r="4340" spans="5:5" x14ac:dyDescent="0.25">
      <c r="E4340" s="3"/>
    </row>
    <row r="4341" spans="5:5" x14ac:dyDescent="0.25">
      <c r="E4341" s="3"/>
    </row>
    <row r="4342" spans="5:5" x14ac:dyDescent="0.25">
      <c r="E4342" s="3"/>
    </row>
    <row r="4343" spans="5:5" x14ac:dyDescent="0.25">
      <c r="E4343" s="3"/>
    </row>
    <row r="4344" spans="5:5" x14ac:dyDescent="0.25">
      <c r="E4344" s="3"/>
    </row>
    <row r="4345" spans="5:5" x14ac:dyDescent="0.25">
      <c r="E4345" s="3"/>
    </row>
    <row r="4346" spans="5:5" x14ac:dyDescent="0.25">
      <c r="E4346" s="3"/>
    </row>
    <row r="4347" spans="5:5" x14ac:dyDescent="0.25">
      <c r="E4347" s="3"/>
    </row>
    <row r="4348" spans="5:5" x14ac:dyDescent="0.25">
      <c r="E4348" s="3"/>
    </row>
    <row r="4349" spans="5:5" x14ac:dyDescent="0.25">
      <c r="E4349" s="3"/>
    </row>
    <row r="4350" spans="5:5" x14ac:dyDescent="0.25">
      <c r="E4350" s="3"/>
    </row>
    <row r="4351" spans="5:5" x14ac:dyDescent="0.25">
      <c r="E4351" s="3"/>
    </row>
    <row r="4352" spans="5:5" x14ac:dyDescent="0.25">
      <c r="E4352" s="3"/>
    </row>
    <row r="4353" spans="5:5" x14ac:dyDescent="0.25">
      <c r="E4353" s="3"/>
    </row>
    <row r="4354" spans="5:5" x14ac:dyDescent="0.25">
      <c r="E4354" s="3"/>
    </row>
    <row r="4355" spans="5:5" x14ac:dyDescent="0.25">
      <c r="E4355" s="3"/>
    </row>
    <row r="4356" spans="5:5" x14ac:dyDescent="0.25">
      <c r="E4356" s="3"/>
    </row>
    <row r="4357" spans="5:5" x14ac:dyDescent="0.25">
      <c r="E4357" s="3"/>
    </row>
    <row r="4358" spans="5:5" x14ac:dyDescent="0.25">
      <c r="E4358" s="3"/>
    </row>
    <row r="4359" spans="5:5" x14ac:dyDescent="0.25">
      <c r="E4359" s="3"/>
    </row>
    <row r="4360" spans="5:5" x14ac:dyDescent="0.25">
      <c r="E4360" s="3"/>
    </row>
    <row r="4361" spans="5:5" x14ac:dyDescent="0.25">
      <c r="E4361" s="3"/>
    </row>
    <row r="4362" spans="5:5" x14ac:dyDescent="0.25">
      <c r="E4362" s="3"/>
    </row>
    <row r="4363" spans="5:5" x14ac:dyDescent="0.25">
      <c r="E4363" s="3"/>
    </row>
    <row r="4364" spans="5:5" x14ac:dyDescent="0.25">
      <c r="E4364" s="3"/>
    </row>
    <row r="4365" spans="5:5" x14ac:dyDescent="0.25">
      <c r="E4365" s="3"/>
    </row>
    <row r="4366" spans="5:5" x14ac:dyDescent="0.25">
      <c r="E4366" s="3"/>
    </row>
    <row r="4367" spans="5:5" x14ac:dyDescent="0.25">
      <c r="E4367" s="3"/>
    </row>
    <row r="4368" spans="5:5" x14ac:dyDescent="0.25">
      <c r="E4368" s="3"/>
    </row>
    <row r="4369" spans="5:5" x14ac:dyDescent="0.25">
      <c r="E4369" s="3"/>
    </row>
    <row r="4370" spans="5:5" x14ac:dyDescent="0.25">
      <c r="E4370" s="3"/>
    </row>
    <row r="4371" spans="5:5" x14ac:dyDescent="0.25">
      <c r="E4371" s="3"/>
    </row>
    <row r="4372" spans="5:5" x14ac:dyDescent="0.25">
      <c r="E4372" s="3"/>
    </row>
    <row r="4373" spans="5:5" x14ac:dyDescent="0.25">
      <c r="E4373" s="3"/>
    </row>
    <row r="4374" spans="5:5" x14ac:dyDescent="0.25">
      <c r="E4374" s="3"/>
    </row>
    <row r="4375" spans="5:5" x14ac:dyDescent="0.25">
      <c r="E4375" s="3"/>
    </row>
    <row r="4376" spans="5:5" x14ac:dyDescent="0.25">
      <c r="E4376" s="3"/>
    </row>
    <row r="4377" spans="5:5" x14ac:dyDescent="0.25">
      <c r="E4377" s="3"/>
    </row>
    <row r="4378" spans="5:5" x14ac:dyDescent="0.25">
      <c r="E4378" s="3"/>
    </row>
    <row r="4379" spans="5:5" x14ac:dyDescent="0.25">
      <c r="E4379" s="3"/>
    </row>
    <row r="4380" spans="5:5" x14ac:dyDescent="0.25">
      <c r="E4380" s="3"/>
    </row>
    <row r="4381" spans="5:5" x14ac:dyDescent="0.25">
      <c r="E4381" s="3"/>
    </row>
    <row r="4382" spans="5:5" x14ac:dyDescent="0.25">
      <c r="E4382" s="3"/>
    </row>
    <row r="4383" spans="5:5" x14ac:dyDescent="0.25">
      <c r="E4383" s="3"/>
    </row>
    <row r="4384" spans="5:5" x14ac:dyDescent="0.25">
      <c r="E4384" s="3"/>
    </row>
    <row r="4385" spans="5:5" x14ac:dyDescent="0.25">
      <c r="E4385" s="3"/>
    </row>
    <row r="4386" spans="5:5" x14ac:dyDescent="0.25">
      <c r="E4386" s="3"/>
    </row>
    <row r="4387" spans="5:5" x14ac:dyDescent="0.25">
      <c r="E4387" s="3"/>
    </row>
    <row r="4388" spans="5:5" x14ac:dyDescent="0.25">
      <c r="E4388" s="3"/>
    </row>
    <row r="4389" spans="5:5" x14ac:dyDescent="0.25">
      <c r="E4389" s="3"/>
    </row>
    <row r="4390" spans="5:5" x14ac:dyDescent="0.25">
      <c r="E4390" s="3"/>
    </row>
    <row r="4391" spans="5:5" x14ac:dyDescent="0.25">
      <c r="E4391" s="3"/>
    </row>
    <row r="4392" spans="5:5" x14ac:dyDescent="0.25">
      <c r="E4392" s="3"/>
    </row>
    <row r="4393" spans="5:5" x14ac:dyDescent="0.25">
      <c r="E4393" s="3"/>
    </row>
    <row r="4394" spans="5:5" x14ac:dyDescent="0.25">
      <c r="E4394" s="3"/>
    </row>
    <row r="4395" spans="5:5" x14ac:dyDescent="0.25">
      <c r="E4395" s="3"/>
    </row>
    <row r="4396" spans="5:5" x14ac:dyDescent="0.25">
      <c r="E4396" s="3"/>
    </row>
    <row r="4397" spans="5:5" x14ac:dyDescent="0.25">
      <c r="E4397" s="3"/>
    </row>
    <row r="4398" spans="5:5" x14ac:dyDescent="0.25">
      <c r="E4398" s="3"/>
    </row>
    <row r="4399" spans="5:5" x14ac:dyDescent="0.25">
      <c r="E4399" s="3"/>
    </row>
    <row r="4400" spans="5:5" x14ac:dyDescent="0.25">
      <c r="E4400" s="3"/>
    </row>
    <row r="4401" spans="5:5" x14ac:dyDescent="0.25">
      <c r="E4401" s="3"/>
    </row>
    <row r="4402" spans="5:5" x14ac:dyDescent="0.25">
      <c r="E4402" s="3"/>
    </row>
    <row r="4403" spans="5:5" x14ac:dyDescent="0.25">
      <c r="E4403" s="3"/>
    </row>
    <row r="4404" spans="5:5" x14ac:dyDescent="0.25">
      <c r="E4404" s="3"/>
    </row>
    <row r="4405" spans="5:5" x14ac:dyDescent="0.25">
      <c r="E4405" s="3"/>
    </row>
    <row r="4406" spans="5:5" x14ac:dyDescent="0.25">
      <c r="E4406" s="3"/>
    </row>
    <row r="4407" spans="5:5" x14ac:dyDescent="0.25">
      <c r="E4407" s="3"/>
    </row>
    <row r="4408" spans="5:5" x14ac:dyDescent="0.25">
      <c r="E4408" s="3"/>
    </row>
    <row r="4409" spans="5:5" x14ac:dyDescent="0.25">
      <c r="E4409" s="3"/>
    </row>
    <row r="4410" spans="5:5" x14ac:dyDescent="0.25">
      <c r="E4410" s="3"/>
    </row>
    <row r="4411" spans="5:5" x14ac:dyDescent="0.25">
      <c r="E4411" s="3"/>
    </row>
    <row r="4412" spans="5:5" x14ac:dyDescent="0.25">
      <c r="E4412" s="3"/>
    </row>
    <row r="4413" spans="5:5" x14ac:dyDescent="0.25">
      <c r="E4413" s="3"/>
    </row>
    <row r="4414" spans="5:5" x14ac:dyDescent="0.25">
      <c r="E4414" s="3"/>
    </row>
    <row r="4415" spans="5:5" x14ac:dyDescent="0.25">
      <c r="E4415" s="3"/>
    </row>
    <row r="4416" spans="5:5" x14ac:dyDescent="0.25">
      <c r="E4416" s="3"/>
    </row>
    <row r="4417" spans="5:5" x14ac:dyDescent="0.25">
      <c r="E4417" s="3"/>
    </row>
    <row r="4418" spans="5:5" x14ac:dyDescent="0.25">
      <c r="E4418" s="3"/>
    </row>
    <row r="4419" spans="5:5" x14ac:dyDescent="0.25">
      <c r="E4419" s="3"/>
    </row>
    <row r="4420" spans="5:5" x14ac:dyDescent="0.25">
      <c r="E4420" s="3"/>
    </row>
    <row r="4421" spans="5:5" x14ac:dyDescent="0.25">
      <c r="E4421" s="3"/>
    </row>
    <row r="4422" spans="5:5" x14ac:dyDescent="0.25">
      <c r="E4422" s="3"/>
    </row>
    <row r="4423" spans="5:5" x14ac:dyDescent="0.25">
      <c r="E4423" s="3"/>
    </row>
    <row r="4424" spans="5:5" x14ac:dyDescent="0.25">
      <c r="E4424" s="3"/>
    </row>
    <row r="4425" spans="5:5" x14ac:dyDescent="0.25">
      <c r="E4425" s="3"/>
    </row>
    <row r="4426" spans="5:5" x14ac:dyDescent="0.25">
      <c r="E4426" s="3"/>
    </row>
    <row r="4427" spans="5:5" x14ac:dyDescent="0.25">
      <c r="E4427" s="3"/>
    </row>
    <row r="4428" spans="5:5" x14ac:dyDescent="0.25">
      <c r="E4428" s="3"/>
    </row>
    <row r="4429" spans="5:5" x14ac:dyDescent="0.25">
      <c r="E4429" s="3"/>
    </row>
    <row r="4430" spans="5:5" x14ac:dyDescent="0.25">
      <c r="E4430" s="3"/>
    </row>
    <row r="4431" spans="5:5" x14ac:dyDescent="0.25">
      <c r="E4431" s="3"/>
    </row>
    <row r="4432" spans="5:5" x14ac:dyDescent="0.25">
      <c r="E4432" s="3"/>
    </row>
    <row r="4433" spans="5:5" x14ac:dyDescent="0.25">
      <c r="E4433" s="3"/>
    </row>
    <row r="4434" spans="5:5" x14ac:dyDescent="0.25">
      <c r="E4434" s="3"/>
    </row>
    <row r="4435" spans="5:5" x14ac:dyDescent="0.25">
      <c r="E4435" s="3"/>
    </row>
    <row r="4436" spans="5:5" x14ac:dyDescent="0.25">
      <c r="E4436" s="3"/>
    </row>
    <row r="4437" spans="5:5" x14ac:dyDescent="0.25">
      <c r="E4437" s="3"/>
    </row>
    <row r="4438" spans="5:5" x14ac:dyDescent="0.25">
      <c r="E4438" s="3"/>
    </row>
    <row r="4439" spans="5:5" x14ac:dyDescent="0.25">
      <c r="E4439" s="3"/>
    </row>
    <row r="4440" spans="5:5" x14ac:dyDescent="0.25">
      <c r="E4440" s="3"/>
    </row>
    <row r="4441" spans="5:5" x14ac:dyDescent="0.25">
      <c r="E4441" s="3"/>
    </row>
    <row r="4442" spans="5:5" x14ac:dyDescent="0.25">
      <c r="E4442" s="3"/>
    </row>
    <row r="4443" spans="5:5" x14ac:dyDescent="0.25">
      <c r="E4443" s="3"/>
    </row>
    <row r="4444" spans="5:5" x14ac:dyDescent="0.25">
      <c r="E4444" s="3"/>
    </row>
    <row r="4445" spans="5:5" x14ac:dyDescent="0.25">
      <c r="E4445" s="3"/>
    </row>
    <row r="4446" spans="5:5" x14ac:dyDescent="0.25">
      <c r="E4446" s="3"/>
    </row>
    <row r="4447" spans="5:5" x14ac:dyDescent="0.25">
      <c r="E4447" s="3"/>
    </row>
    <row r="4448" spans="5:5" x14ac:dyDescent="0.25">
      <c r="E4448" s="3"/>
    </row>
    <row r="4449" spans="5:5" x14ac:dyDescent="0.25">
      <c r="E4449" s="3"/>
    </row>
    <row r="4450" spans="5:5" x14ac:dyDescent="0.25">
      <c r="E4450" s="3"/>
    </row>
    <row r="4451" spans="5:5" x14ac:dyDescent="0.25">
      <c r="E4451" s="3"/>
    </row>
    <row r="4452" spans="5:5" x14ac:dyDescent="0.25">
      <c r="E4452" s="3"/>
    </row>
    <row r="4453" spans="5:5" x14ac:dyDescent="0.25">
      <c r="E4453" s="3"/>
    </row>
    <row r="4454" spans="5:5" x14ac:dyDescent="0.25">
      <c r="E4454" s="3"/>
    </row>
    <row r="4455" spans="5:5" x14ac:dyDescent="0.25">
      <c r="E4455" s="3"/>
    </row>
    <row r="4456" spans="5:5" x14ac:dyDescent="0.25">
      <c r="E4456" s="3"/>
    </row>
    <row r="4457" spans="5:5" x14ac:dyDescent="0.25">
      <c r="E4457" s="3"/>
    </row>
    <row r="4458" spans="5:5" x14ac:dyDescent="0.25">
      <c r="E4458" s="3"/>
    </row>
    <row r="4459" spans="5:5" x14ac:dyDescent="0.25">
      <c r="E4459" s="3"/>
    </row>
    <row r="4460" spans="5:5" x14ac:dyDescent="0.25">
      <c r="E4460" s="3"/>
    </row>
    <row r="4461" spans="5:5" x14ac:dyDescent="0.25">
      <c r="E4461" s="3"/>
    </row>
    <row r="4462" spans="5:5" x14ac:dyDescent="0.25">
      <c r="E4462" s="3"/>
    </row>
    <row r="4463" spans="5:5" x14ac:dyDescent="0.25">
      <c r="E4463" s="3"/>
    </row>
    <row r="4464" spans="5:5" x14ac:dyDescent="0.25">
      <c r="E4464" s="3"/>
    </row>
    <row r="4465" spans="5:5" x14ac:dyDescent="0.25">
      <c r="E4465" s="3"/>
    </row>
    <row r="4466" spans="5:5" x14ac:dyDescent="0.25">
      <c r="E4466" s="3"/>
    </row>
    <row r="4467" spans="5:5" x14ac:dyDescent="0.25">
      <c r="E4467" s="3"/>
    </row>
    <row r="4468" spans="5:5" x14ac:dyDescent="0.25">
      <c r="E4468" s="3"/>
    </row>
    <row r="4469" spans="5:5" x14ac:dyDescent="0.25">
      <c r="E4469" s="3"/>
    </row>
    <row r="4470" spans="5:5" x14ac:dyDescent="0.25">
      <c r="E4470" s="3"/>
    </row>
    <row r="4471" spans="5:5" x14ac:dyDescent="0.25">
      <c r="E4471" s="3"/>
    </row>
    <row r="4472" spans="5:5" x14ac:dyDescent="0.25">
      <c r="E4472" s="3"/>
    </row>
    <row r="4473" spans="5:5" x14ac:dyDescent="0.25">
      <c r="E4473" s="3"/>
    </row>
    <row r="4474" spans="5:5" x14ac:dyDescent="0.25">
      <c r="E4474" s="3"/>
    </row>
    <row r="4475" spans="5:5" x14ac:dyDescent="0.25">
      <c r="E4475" s="3"/>
    </row>
    <row r="4476" spans="5:5" x14ac:dyDescent="0.25">
      <c r="E4476" s="3"/>
    </row>
    <row r="4477" spans="5:5" x14ac:dyDescent="0.25">
      <c r="E4477" s="3"/>
    </row>
    <row r="4478" spans="5:5" x14ac:dyDescent="0.25">
      <c r="E4478" s="3"/>
    </row>
    <row r="4479" spans="5:5" x14ac:dyDescent="0.25">
      <c r="E4479" s="3"/>
    </row>
    <row r="4480" spans="5:5" x14ac:dyDescent="0.25">
      <c r="E4480" s="3"/>
    </row>
    <row r="4481" spans="5:5" x14ac:dyDescent="0.25">
      <c r="E4481" s="3"/>
    </row>
    <row r="4482" spans="5:5" x14ac:dyDescent="0.25">
      <c r="E4482" s="3"/>
    </row>
    <row r="4483" spans="5:5" x14ac:dyDescent="0.25">
      <c r="E4483" s="3"/>
    </row>
    <row r="4484" spans="5:5" x14ac:dyDescent="0.25">
      <c r="E4484" s="3"/>
    </row>
    <row r="4485" spans="5:5" x14ac:dyDescent="0.25">
      <c r="E4485" s="3"/>
    </row>
    <row r="4486" spans="5:5" x14ac:dyDescent="0.25">
      <c r="E4486" s="3"/>
    </row>
    <row r="4487" spans="5:5" x14ac:dyDescent="0.25">
      <c r="E4487" s="3"/>
    </row>
    <row r="4488" spans="5:5" x14ac:dyDescent="0.25">
      <c r="E4488" s="3"/>
    </row>
    <row r="4489" spans="5:5" x14ac:dyDescent="0.25">
      <c r="E4489" s="3"/>
    </row>
    <row r="4490" spans="5:5" x14ac:dyDescent="0.25">
      <c r="E4490" s="3"/>
    </row>
    <row r="4491" spans="5:5" x14ac:dyDescent="0.25">
      <c r="E4491" s="3"/>
    </row>
    <row r="4492" spans="5:5" x14ac:dyDescent="0.25">
      <c r="E4492" s="3"/>
    </row>
    <row r="4493" spans="5:5" x14ac:dyDescent="0.25">
      <c r="E4493" s="3"/>
    </row>
    <row r="4494" spans="5:5" x14ac:dyDescent="0.25">
      <c r="E4494" s="3"/>
    </row>
    <row r="4495" spans="5:5" x14ac:dyDescent="0.25">
      <c r="E4495" s="3"/>
    </row>
    <row r="4496" spans="5:5" x14ac:dyDescent="0.25">
      <c r="E4496" s="3"/>
    </row>
    <row r="4497" spans="5:5" x14ac:dyDescent="0.25">
      <c r="E4497" s="3"/>
    </row>
    <row r="4498" spans="5:5" x14ac:dyDescent="0.25">
      <c r="E4498" s="3"/>
    </row>
    <row r="4499" spans="5:5" x14ac:dyDescent="0.25">
      <c r="E4499" s="3"/>
    </row>
    <row r="4500" spans="5:5" x14ac:dyDescent="0.25">
      <c r="E4500" s="3"/>
    </row>
    <row r="4501" spans="5:5" x14ac:dyDescent="0.25">
      <c r="E4501" s="3"/>
    </row>
    <row r="4502" spans="5:5" x14ac:dyDescent="0.25">
      <c r="E4502" s="3"/>
    </row>
    <row r="4503" spans="5:5" x14ac:dyDescent="0.25">
      <c r="E4503" s="3"/>
    </row>
    <row r="4504" spans="5:5" x14ac:dyDescent="0.25">
      <c r="E4504" s="3"/>
    </row>
    <row r="4505" spans="5:5" x14ac:dyDescent="0.25">
      <c r="E4505" s="3"/>
    </row>
    <row r="4506" spans="5:5" x14ac:dyDescent="0.25">
      <c r="E4506" s="3"/>
    </row>
    <row r="4507" spans="5:5" x14ac:dyDescent="0.25">
      <c r="E4507" s="3"/>
    </row>
    <row r="4508" spans="5:5" x14ac:dyDescent="0.25">
      <c r="E4508" s="3"/>
    </row>
    <row r="4509" spans="5:5" x14ac:dyDescent="0.25">
      <c r="E4509" s="3"/>
    </row>
    <row r="4510" spans="5:5" x14ac:dyDescent="0.25">
      <c r="E4510" s="3"/>
    </row>
    <row r="4511" spans="5:5" x14ac:dyDescent="0.25">
      <c r="E4511" s="3"/>
    </row>
    <row r="4512" spans="5:5" x14ac:dyDescent="0.25">
      <c r="E4512" s="3"/>
    </row>
    <row r="4513" spans="5:5" x14ac:dyDescent="0.25">
      <c r="E4513" s="3"/>
    </row>
    <row r="4514" spans="5:5" x14ac:dyDescent="0.25">
      <c r="E4514" s="3"/>
    </row>
    <row r="4515" spans="5:5" x14ac:dyDescent="0.25">
      <c r="E4515" s="3"/>
    </row>
    <row r="4516" spans="5:5" x14ac:dyDescent="0.25">
      <c r="E4516" s="3"/>
    </row>
    <row r="4517" spans="5:5" x14ac:dyDescent="0.25">
      <c r="E4517" s="3"/>
    </row>
    <row r="4518" spans="5:5" x14ac:dyDescent="0.25">
      <c r="E4518" s="3"/>
    </row>
    <row r="4519" spans="5:5" x14ac:dyDescent="0.25">
      <c r="E4519" s="3"/>
    </row>
    <row r="4520" spans="5:5" x14ac:dyDescent="0.25">
      <c r="E4520" s="3"/>
    </row>
    <row r="4521" spans="5:5" x14ac:dyDescent="0.25">
      <c r="E4521" s="3"/>
    </row>
    <row r="4522" spans="5:5" x14ac:dyDescent="0.25">
      <c r="E4522" s="3"/>
    </row>
    <row r="4523" spans="5:5" x14ac:dyDescent="0.25">
      <c r="E4523" s="3"/>
    </row>
    <row r="4524" spans="5:5" x14ac:dyDescent="0.25">
      <c r="E4524" s="3"/>
    </row>
    <row r="4525" spans="5:5" x14ac:dyDescent="0.25">
      <c r="E4525" s="3"/>
    </row>
    <row r="4526" spans="5:5" x14ac:dyDescent="0.25">
      <c r="E4526" s="3"/>
    </row>
    <row r="4527" spans="5:5" x14ac:dyDescent="0.25">
      <c r="E4527" s="3"/>
    </row>
    <row r="4528" spans="5:5" x14ac:dyDescent="0.25">
      <c r="E4528" s="3"/>
    </row>
    <row r="4529" spans="5:5" x14ac:dyDescent="0.25">
      <c r="E4529" s="3"/>
    </row>
    <row r="4530" spans="5:5" x14ac:dyDescent="0.25">
      <c r="E4530" s="3"/>
    </row>
    <row r="4531" spans="5:5" x14ac:dyDescent="0.25">
      <c r="E4531" s="3"/>
    </row>
    <row r="4532" spans="5:5" x14ac:dyDescent="0.25">
      <c r="E4532" s="3"/>
    </row>
    <row r="4533" spans="5:5" x14ac:dyDescent="0.25">
      <c r="E4533" s="3"/>
    </row>
    <row r="4534" spans="5:5" x14ac:dyDescent="0.25">
      <c r="E4534" s="3"/>
    </row>
    <row r="4535" spans="5:5" x14ac:dyDescent="0.25">
      <c r="E4535" s="3"/>
    </row>
    <row r="4536" spans="5:5" x14ac:dyDescent="0.25">
      <c r="E4536" s="3"/>
    </row>
    <row r="4537" spans="5:5" x14ac:dyDescent="0.25">
      <c r="E4537" s="3"/>
    </row>
    <row r="4538" spans="5:5" x14ac:dyDescent="0.25">
      <c r="E4538" s="3"/>
    </row>
    <row r="4539" spans="5:5" x14ac:dyDescent="0.25">
      <c r="E4539" s="3"/>
    </row>
    <row r="4540" spans="5:5" x14ac:dyDescent="0.25">
      <c r="E4540" s="3"/>
    </row>
    <row r="4541" spans="5:5" x14ac:dyDescent="0.25">
      <c r="E4541" s="3"/>
    </row>
    <row r="4542" spans="5:5" x14ac:dyDescent="0.25">
      <c r="E4542" s="3"/>
    </row>
    <row r="4543" spans="5:5" x14ac:dyDescent="0.25">
      <c r="E4543" s="3"/>
    </row>
    <row r="4544" spans="5:5" x14ac:dyDescent="0.25">
      <c r="E4544" s="3"/>
    </row>
    <row r="4545" spans="5:5" x14ac:dyDescent="0.25">
      <c r="E4545" s="3"/>
    </row>
    <row r="4546" spans="5:5" x14ac:dyDescent="0.25">
      <c r="E4546" s="3"/>
    </row>
    <row r="4547" spans="5:5" x14ac:dyDescent="0.25">
      <c r="E4547" s="3"/>
    </row>
    <row r="4548" spans="5:5" x14ac:dyDescent="0.25">
      <c r="E4548" s="3"/>
    </row>
    <row r="4549" spans="5:5" x14ac:dyDescent="0.25">
      <c r="E4549" s="3"/>
    </row>
    <row r="4550" spans="5:5" x14ac:dyDescent="0.25">
      <c r="E4550" s="3"/>
    </row>
    <row r="4551" spans="5:5" x14ac:dyDescent="0.25">
      <c r="E4551" s="3"/>
    </row>
    <row r="4552" spans="5:5" x14ac:dyDescent="0.25">
      <c r="E4552" s="3"/>
    </row>
    <row r="4553" spans="5:5" x14ac:dyDescent="0.25">
      <c r="E4553" s="3"/>
    </row>
    <row r="4554" spans="5:5" x14ac:dyDescent="0.25">
      <c r="E4554" s="3"/>
    </row>
    <row r="4555" spans="5:5" x14ac:dyDescent="0.25">
      <c r="E4555" s="3"/>
    </row>
    <row r="4556" spans="5:5" x14ac:dyDescent="0.25">
      <c r="E4556" s="3"/>
    </row>
    <row r="4557" spans="5:5" x14ac:dyDescent="0.25">
      <c r="E4557" s="3"/>
    </row>
    <row r="4558" spans="5:5" x14ac:dyDescent="0.25">
      <c r="E4558" s="3"/>
    </row>
    <row r="4559" spans="5:5" x14ac:dyDescent="0.25">
      <c r="E4559" s="3"/>
    </row>
    <row r="4560" spans="5:5" x14ac:dyDescent="0.25">
      <c r="E4560" s="3"/>
    </row>
    <row r="4561" spans="5:5" x14ac:dyDescent="0.25">
      <c r="E4561" s="3"/>
    </row>
    <row r="4562" spans="5:5" x14ac:dyDescent="0.25">
      <c r="E4562" s="3"/>
    </row>
    <row r="4563" spans="5:5" x14ac:dyDescent="0.25">
      <c r="E4563" s="3"/>
    </row>
    <row r="4564" spans="5:5" x14ac:dyDescent="0.25">
      <c r="E4564" s="3"/>
    </row>
    <row r="4565" spans="5:5" x14ac:dyDescent="0.25">
      <c r="E4565" s="3"/>
    </row>
    <row r="4566" spans="5:5" x14ac:dyDescent="0.25">
      <c r="E4566" s="3"/>
    </row>
    <row r="4567" spans="5:5" x14ac:dyDescent="0.25">
      <c r="E4567" s="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FB72-51C3-45C7-B9B1-BD5A12597D20}">
  <dimension ref="A1:F1579"/>
  <sheetViews>
    <sheetView tabSelected="1" workbookViewId="0"/>
  </sheetViews>
  <sheetFormatPr defaultRowHeight="15" x14ac:dyDescent="0.25"/>
  <cols>
    <col min="1" max="1" width="11.5703125" style="1" bestFit="1" customWidth="1"/>
    <col min="2" max="2" width="17.7109375" style="1" bestFit="1" customWidth="1"/>
    <col min="3" max="3" width="23.5703125" style="1" bestFit="1" customWidth="1"/>
    <col min="4" max="4" width="53.140625" style="1" bestFit="1" customWidth="1"/>
    <col min="5" max="5" width="45.42578125" style="1" bestFit="1" customWidth="1"/>
    <col min="6" max="6" width="18.42578125" style="1" bestFit="1" customWidth="1"/>
    <col min="7" max="16384" width="9.140625" style="1"/>
  </cols>
  <sheetData>
    <row r="1" spans="1:6" s="2" customFormat="1" x14ac:dyDescent="0.25">
      <c r="A1" s="2" t="s">
        <v>0</v>
      </c>
      <c r="B1" s="2" t="s">
        <v>21763</v>
      </c>
      <c r="C1" s="2" t="s">
        <v>27511</v>
      </c>
      <c r="D1" s="2" t="s">
        <v>27512</v>
      </c>
      <c r="E1" s="2" t="s">
        <v>27513</v>
      </c>
      <c r="F1" s="2" t="s">
        <v>27514</v>
      </c>
    </row>
    <row r="2" spans="1:6" x14ac:dyDescent="0.25">
      <c r="A2" s="1" t="s">
        <v>425</v>
      </c>
      <c r="B2" s="1" t="s">
        <v>21772</v>
      </c>
      <c r="C2" s="1" t="s">
        <v>27515</v>
      </c>
      <c r="D2" s="1" t="s">
        <v>27518</v>
      </c>
      <c r="E2" s="1" t="s">
        <v>27519</v>
      </c>
      <c r="F2" s="3">
        <v>39063</v>
      </c>
    </row>
    <row r="3" spans="1:6" x14ac:dyDescent="0.25">
      <c r="A3" s="1" t="s">
        <v>425</v>
      </c>
      <c r="B3" s="1" t="s">
        <v>21772</v>
      </c>
      <c r="C3" s="1" t="s">
        <v>27520</v>
      </c>
      <c r="D3" s="1" t="s">
        <v>27525</v>
      </c>
      <c r="E3" s="1" t="s">
        <v>27526</v>
      </c>
      <c r="F3" s="3">
        <v>43891</v>
      </c>
    </row>
    <row r="4" spans="1:6" x14ac:dyDescent="0.25">
      <c r="A4" s="1" t="s">
        <v>46</v>
      </c>
      <c r="B4" s="1" t="s">
        <v>21777</v>
      </c>
      <c r="C4" s="1" t="s">
        <v>27515</v>
      </c>
      <c r="D4" s="1" t="s">
        <v>27516</v>
      </c>
      <c r="E4" s="1" t="s">
        <v>27517</v>
      </c>
      <c r="F4" s="3">
        <v>36086</v>
      </c>
    </row>
    <row r="5" spans="1:6" x14ac:dyDescent="0.25">
      <c r="A5" s="1" t="s">
        <v>46</v>
      </c>
      <c r="B5" s="1" t="s">
        <v>21778</v>
      </c>
      <c r="C5" s="1" t="s">
        <v>27515</v>
      </c>
      <c r="D5" s="1" t="s">
        <v>27516</v>
      </c>
      <c r="E5" s="1" t="s">
        <v>27517</v>
      </c>
      <c r="F5" s="3">
        <v>36086</v>
      </c>
    </row>
    <row r="6" spans="1:6" x14ac:dyDescent="0.25">
      <c r="A6" s="1" t="s">
        <v>227</v>
      </c>
      <c r="B6" s="1" t="s">
        <v>21779</v>
      </c>
      <c r="C6" s="1" t="s">
        <v>27520</v>
      </c>
      <c r="D6" s="1" t="s">
        <v>27523</v>
      </c>
      <c r="E6" s="1" t="s">
        <v>27524</v>
      </c>
      <c r="F6" s="3">
        <v>42746</v>
      </c>
    </row>
    <row r="7" spans="1:6" x14ac:dyDescent="0.25">
      <c r="A7" s="1" t="s">
        <v>227</v>
      </c>
      <c r="B7" s="1" t="s">
        <v>21779</v>
      </c>
      <c r="C7" s="1" t="s">
        <v>27520</v>
      </c>
      <c r="D7" s="1" t="s">
        <v>27525</v>
      </c>
      <c r="E7" s="1" t="s">
        <v>27526</v>
      </c>
      <c r="F7" s="3">
        <v>43891</v>
      </c>
    </row>
    <row r="8" spans="1:6" x14ac:dyDescent="0.25">
      <c r="A8" s="1" t="s">
        <v>227</v>
      </c>
      <c r="B8" s="1" t="s">
        <v>21779</v>
      </c>
      <c r="C8" s="1" t="s">
        <v>27515</v>
      </c>
      <c r="D8" s="1" t="s">
        <v>27516</v>
      </c>
      <c r="E8" s="1" t="s">
        <v>27517</v>
      </c>
      <c r="F8" s="3">
        <v>37516</v>
      </c>
    </row>
    <row r="9" spans="1:6" x14ac:dyDescent="0.25">
      <c r="A9" s="1" t="s">
        <v>438</v>
      </c>
      <c r="B9" s="1" t="s">
        <v>21782</v>
      </c>
      <c r="C9" s="1" t="s">
        <v>27515</v>
      </c>
      <c r="D9" s="1" t="s">
        <v>27527</v>
      </c>
      <c r="E9" s="1" t="s">
        <v>27528</v>
      </c>
      <c r="F9" s="3">
        <v>39207</v>
      </c>
    </row>
    <row r="10" spans="1:6" x14ac:dyDescent="0.25">
      <c r="A10" s="1" t="s">
        <v>438</v>
      </c>
      <c r="B10" s="1" t="s">
        <v>21783</v>
      </c>
      <c r="C10" s="1" t="s">
        <v>27515</v>
      </c>
      <c r="D10" s="1" t="s">
        <v>27527</v>
      </c>
      <c r="E10" s="1" t="s">
        <v>27528</v>
      </c>
      <c r="F10" s="3">
        <v>41000</v>
      </c>
    </row>
    <row r="11" spans="1:6" x14ac:dyDescent="0.25">
      <c r="A11" s="1" t="s">
        <v>451</v>
      </c>
      <c r="B11" s="1" t="s">
        <v>21786</v>
      </c>
      <c r="C11" s="1" t="s">
        <v>27515</v>
      </c>
      <c r="D11" s="1" t="s">
        <v>27529</v>
      </c>
      <c r="E11" s="1" t="s">
        <v>27530</v>
      </c>
      <c r="F11" s="3">
        <v>41640</v>
      </c>
    </row>
    <row r="12" spans="1:6" x14ac:dyDescent="0.25">
      <c r="A12" s="1" t="s">
        <v>451</v>
      </c>
      <c r="B12" s="1" t="s">
        <v>21787</v>
      </c>
      <c r="C12" s="1" t="s">
        <v>27515</v>
      </c>
      <c r="D12" s="1" t="s">
        <v>27529</v>
      </c>
      <c r="E12" s="1" t="s">
        <v>27530</v>
      </c>
      <c r="F12" s="3">
        <v>41518</v>
      </c>
    </row>
    <row r="13" spans="1:6" x14ac:dyDescent="0.25">
      <c r="A13" s="1" t="s">
        <v>451</v>
      </c>
      <c r="B13" s="1" t="s">
        <v>21788</v>
      </c>
      <c r="C13" s="1" t="s">
        <v>27515</v>
      </c>
      <c r="D13" s="1" t="s">
        <v>27529</v>
      </c>
      <c r="E13" s="1" t="s">
        <v>27530</v>
      </c>
      <c r="F13" s="3">
        <v>41640</v>
      </c>
    </row>
    <row r="14" spans="1:6" x14ac:dyDescent="0.25">
      <c r="A14" s="1" t="s">
        <v>494</v>
      </c>
      <c r="B14" s="1" t="s">
        <v>21797</v>
      </c>
      <c r="C14" s="1" t="s">
        <v>27515</v>
      </c>
      <c r="D14" s="1" t="s">
        <v>27516</v>
      </c>
      <c r="E14" s="1" t="s">
        <v>27531</v>
      </c>
      <c r="F14" s="3">
        <v>39481</v>
      </c>
    </row>
    <row r="15" spans="1:6" x14ac:dyDescent="0.25">
      <c r="A15" s="1" t="s">
        <v>507</v>
      </c>
      <c r="B15" s="1" t="s">
        <v>21800</v>
      </c>
      <c r="C15" s="1" t="s">
        <v>27520</v>
      </c>
      <c r="D15" s="1" t="s">
        <v>27523</v>
      </c>
      <c r="E15" s="1" t="s">
        <v>27532</v>
      </c>
      <c r="F15" s="3">
        <v>43497</v>
      </c>
    </row>
    <row r="16" spans="1:6" x14ac:dyDescent="0.25">
      <c r="A16" s="1" t="s">
        <v>507</v>
      </c>
      <c r="B16" s="1" t="s">
        <v>21800</v>
      </c>
      <c r="C16" s="1" t="s">
        <v>27520</v>
      </c>
      <c r="D16" s="1" t="s">
        <v>27525</v>
      </c>
      <c r="E16" s="1" t="s">
        <v>27533</v>
      </c>
      <c r="F16" s="3">
        <v>43891</v>
      </c>
    </row>
    <row r="17" spans="1:6" x14ac:dyDescent="0.25">
      <c r="A17" s="1" t="s">
        <v>508</v>
      </c>
      <c r="B17" s="1" t="s">
        <v>21805</v>
      </c>
      <c r="C17" s="1" t="s">
        <v>27520</v>
      </c>
      <c r="D17" s="1" t="s">
        <v>27525</v>
      </c>
      <c r="E17" s="1" t="s">
        <v>27533</v>
      </c>
      <c r="F17" s="3">
        <v>43891</v>
      </c>
    </row>
    <row r="18" spans="1:6" x14ac:dyDescent="0.25">
      <c r="A18" s="1" t="s">
        <v>607</v>
      </c>
      <c r="B18" s="1" t="s">
        <v>21831</v>
      </c>
      <c r="C18" s="1" t="s">
        <v>27520</v>
      </c>
      <c r="D18" s="1" t="s">
        <v>27525</v>
      </c>
      <c r="E18" s="1" t="s">
        <v>27526</v>
      </c>
      <c r="F18" s="3">
        <v>43891</v>
      </c>
    </row>
    <row r="19" spans="1:6" x14ac:dyDescent="0.25">
      <c r="A19" s="1" t="s">
        <v>607</v>
      </c>
      <c r="B19" s="1" t="s">
        <v>21832</v>
      </c>
      <c r="C19" s="1" t="s">
        <v>27520</v>
      </c>
      <c r="D19" s="1" t="s">
        <v>27525</v>
      </c>
      <c r="E19" s="1" t="s">
        <v>27526</v>
      </c>
      <c r="F19" s="3">
        <v>43891</v>
      </c>
    </row>
    <row r="20" spans="1:6" x14ac:dyDescent="0.25">
      <c r="A20" s="1" t="s">
        <v>607</v>
      </c>
      <c r="B20" s="1" t="s">
        <v>21833</v>
      </c>
      <c r="C20" s="1" t="s">
        <v>27520</v>
      </c>
      <c r="D20" s="1" t="s">
        <v>27525</v>
      </c>
      <c r="E20" s="1" t="s">
        <v>27526</v>
      </c>
      <c r="F20" s="3">
        <v>43891</v>
      </c>
    </row>
    <row r="21" spans="1:6" x14ac:dyDescent="0.25">
      <c r="A21" s="1" t="s">
        <v>656</v>
      </c>
      <c r="B21" s="1" t="s">
        <v>21843</v>
      </c>
      <c r="C21" s="1" t="s">
        <v>27520</v>
      </c>
      <c r="D21" s="1" t="s">
        <v>27523</v>
      </c>
      <c r="E21" s="1" t="s">
        <v>27532</v>
      </c>
      <c r="F21" s="3">
        <v>42370</v>
      </c>
    </row>
    <row r="22" spans="1:6" x14ac:dyDescent="0.25">
      <c r="A22" s="1" t="s">
        <v>656</v>
      </c>
      <c r="B22" s="1" t="s">
        <v>21843</v>
      </c>
      <c r="C22" s="1" t="s">
        <v>27520</v>
      </c>
      <c r="D22" s="1" t="s">
        <v>27525</v>
      </c>
      <c r="E22" s="1" t="s">
        <v>27533</v>
      </c>
      <c r="F22" s="3">
        <v>43891</v>
      </c>
    </row>
    <row r="23" spans="1:6" x14ac:dyDescent="0.25">
      <c r="A23" s="1" t="s">
        <v>656</v>
      </c>
      <c r="B23" s="1" t="s">
        <v>21843</v>
      </c>
      <c r="C23" s="1" t="s">
        <v>27520</v>
      </c>
      <c r="D23" s="1" t="s">
        <v>27534</v>
      </c>
      <c r="E23" s="1" t="s">
        <v>27535</v>
      </c>
      <c r="F23" s="3">
        <v>40725</v>
      </c>
    </row>
    <row r="24" spans="1:6" x14ac:dyDescent="0.25">
      <c r="A24" s="1" t="s">
        <v>659</v>
      </c>
      <c r="B24" s="1" t="s">
        <v>21849</v>
      </c>
      <c r="C24" s="1" t="s">
        <v>27520</v>
      </c>
      <c r="D24" s="1" t="s">
        <v>27534</v>
      </c>
      <c r="E24" s="1" t="s">
        <v>27535</v>
      </c>
      <c r="F24" s="3">
        <v>41030</v>
      </c>
    </row>
    <row r="25" spans="1:6" x14ac:dyDescent="0.25">
      <c r="A25" s="1" t="s">
        <v>659</v>
      </c>
      <c r="B25" s="1" t="s">
        <v>21851</v>
      </c>
      <c r="C25" s="1" t="s">
        <v>27520</v>
      </c>
      <c r="D25" s="1" t="s">
        <v>27534</v>
      </c>
      <c r="E25" s="1" t="s">
        <v>27535</v>
      </c>
      <c r="F25" s="3">
        <v>41030</v>
      </c>
    </row>
    <row r="26" spans="1:6" x14ac:dyDescent="0.25">
      <c r="A26" s="1" t="s">
        <v>659</v>
      </c>
      <c r="B26" s="1" t="s">
        <v>21852</v>
      </c>
      <c r="C26" s="1" t="s">
        <v>27520</v>
      </c>
      <c r="D26" s="1" t="s">
        <v>27534</v>
      </c>
      <c r="E26" s="1" t="s">
        <v>27535</v>
      </c>
      <c r="F26" s="3">
        <v>41030</v>
      </c>
    </row>
    <row r="27" spans="1:6" x14ac:dyDescent="0.25">
      <c r="A27" s="1" t="s">
        <v>724</v>
      </c>
      <c r="B27" s="1" t="s">
        <v>21862</v>
      </c>
      <c r="C27" s="1" t="s">
        <v>27520</v>
      </c>
      <c r="D27" s="1" t="s">
        <v>27523</v>
      </c>
      <c r="E27" s="1" t="s">
        <v>27532</v>
      </c>
      <c r="F27" s="3">
        <v>43252</v>
      </c>
    </row>
    <row r="28" spans="1:6" x14ac:dyDescent="0.25">
      <c r="A28" s="1" t="s">
        <v>724</v>
      </c>
      <c r="B28" s="1" t="s">
        <v>21862</v>
      </c>
      <c r="C28" s="1" t="s">
        <v>27520</v>
      </c>
      <c r="D28" s="1" t="s">
        <v>27525</v>
      </c>
      <c r="E28" s="1" t="s">
        <v>27533</v>
      </c>
      <c r="F28" s="3">
        <v>43891</v>
      </c>
    </row>
    <row r="29" spans="1:6" x14ac:dyDescent="0.25">
      <c r="A29" s="1" t="s">
        <v>724</v>
      </c>
      <c r="B29" s="1" t="s">
        <v>21863</v>
      </c>
      <c r="C29" s="1" t="s">
        <v>27520</v>
      </c>
      <c r="D29" s="1" t="s">
        <v>27523</v>
      </c>
      <c r="E29" s="1" t="s">
        <v>27532</v>
      </c>
      <c r="F29" s="3">
        <v>42746</v>
      </c>
    </row>
    <row r="30" spans="1:6" x14ac:dyDescent="0.25">
      <c r="A30" s="1" t="s">
        <v>724</v>
      </c>
      <c r="B30" s="1" t="s">
        <v>21863</v>
      </c>
      <c r="C30" s="1" t="s">
        <v>27520</v>
      </c>
      <c r="D30" s="1" t="s">
        <v>27525</v>
      </c>
      <c r="E30" s="1" t="s">
        <v>27533</v>
      </c>
      <c r="F30" s="3">
        <v>43891</v>
      </c>
    </row>
    <row r="31" spans="1:6" x14ac:dyDescent="0.25">
      <c r="A31" s="1" t="s">
        <v>724</v>
      </c>
      <c r="B31" s="1" t="s">
        <v>21864</v>
      </c>
      <c r="C31" s="1" t="s">
        <v>27520</v>
      </c>
      <c r="D31" s="1" t="s">
        <v>27523</v>
      </c>
      <c r="E31" s="1" t="s">
        <v>27532</v>
      </c>
      <c r="F31" s="3">
        <v>42746</v>
      </c>
    </row>
    <row r="32" spans="1:6" x14ac:dyDescent="0.25">
      <c r="A32" s="1" t="s">
        <v>724</v>
      </c>
      <c r="B32" s="1" t="s">
        <v>21864</v>
      </c>
      <c r="C32" s="1" t="s">
        <v>27520</v>
      </c>
      <c r="D32" s="1" t="s">
        <v>27525</v>
      </c>
      <c r="E32" s="1" t="s">
        <v>27533</v>
      </c>
      <c r="F32" s="3">
        <v>43891</v>
      </c>
    </row>
    <row r="33" spans="1:6" x14ac:dyDescent="0.25">
      <c r="A33" s="1" t="s">
        <v>204</v>
      </c>
      <c r="B33" s="1" t="s">
        <v>21865</v>
      </c>
      <c r="C33" s="1" t="s">
        <v>27520</v>
      </c>
      <c r="D33" s="1" t="s">
        <v>27525</v>
      </c>
      <c r="E33" s="1" t="s">
        <v>27526</v>
      </c>
      <c r="F33" s="3">
        <v>43891</v>
      </c>
    </row>
    <row r="34" spans="1:6" x14ac:dyDescent="0.25">
      <c r="A34" s="1" t="s">
        <v>204</v>
      </c>
      <c r="B34" s="1" t="s">
        <v>21865</v>
      </c>
      <c r="C34" s="1" t="s">
        <v>27515</v>
      </c>
      <c r="D34" s="1" t="s">
        <v>27516</v>
      </c>
      <c r="E34" s="1" t="s">
        <v>27531</v>
      </c>
      <c r="F34" s="3">
        <v>37291</v>
      </c>
    </row>
    <row r="35" spans="1:6" x14ac:dyDescent="0.25">
      <c r="A35" s="1" t="s">
        <v>204</v>
      </c>
      <c r="B35" s="1" t="s">
        <v>21865</v>
      </c>
      <c r="C35" s="1" t="s">
        <v>27520</v>
      </c>
      <c r="D35" s="1" t="s">
        <v>27523</v>
      </c>
      <c r="E35" s="1" t="s">
        <v>27524</v>
      </c>
      <c r="F35" s="3">
        <v>42370</v>
      </c>
    </row>
    <row r="36" spans="1:6" x14ac:dyDescent="0.25">
      <c r="A36" s="1" t="s">
        <v>204</v>
      </c>
      <c r="B36" s="1" t="s">
        <v>21866</v>
      </c>
      <c r="C36" s="1" t="s">
        <v>27520</v>
      </c>
      <c r="D36" s="1" t="s">
        <v>27523</v>
      </c>
      <c r="E36" s="1" t="s">
        <v>27524</v>
      </c>
      <c r="F36" s="3">
        <v>42370</v>
      </c>
    </row>
    <row r="37" spans="1:6" x14ac:dyDescent="0.25">
      <c r="A37" s="1" t="s">
        <v>204</v>
      </c>
      <c r="B37" s="1" t="s">
        <v>21866</v>
      </c>
      <c r="C37" s="1" t="s">
        <v>27515</v>
      </c>
      <c r="D37" s="1" t="s">
        <v>27516</v>
      </c>
      <c r="E37" s="1" t="s">
        <v>27531</v>
      </c>
      <c r="F37" s="3">
        <v>37291</v>
      </c>
    </row>
    <row r="38" spans="1:6" x14ac:dyDescent="0.25">
      <c r="A38" s="1" t="s">
        <v>204</v>
      </c>
      <c r="B38" s="1" t="s">
        <v>21866</v>
      </c>
      <c r="C38" s="1" t="s">
        <v>27520</v>
      </c>
      <c r="D38" s="1" t="s">
        <v>27525</v>
      </c>
      <c r="E38" s="1" t="s">
        <v>27526</v>
      </c>
      <c r="F38" s="3">
        <v>43891</v>
      </c>
    </row>
    <row r="39" spans="1:6" x14ac:dyDescent="0.25">
      <c r="A39" s="1" t="s">
        <v>351</v>
      </c>
      <c r="B39" s="1" t="s">
        <v>21869</v>
      </c>
      <c r="C39" s="1" t="s">
        <v>27515</v>
      </c>
      <c r="D39" s="1" t="s">
        <v>27516</v>
      </c>
      <c r="E39" s="1" t="s">
        <v>27536</v>
      </c>
      <c r="F39" s="3">
        <v>41040</v>
      </c>
    </row>
    <row r="40" spans="1:6" x14ac:dyDescent="0.25">
      <c r="A40" s="1" t="s">
        <v>354</v>
      </c>
      <c r="B40" s="1" t="s">
        <v>21871</v>
      </c>
      <c r="C40" s="1" t="s">
        <v>27515</v>
      </c>
      <c r="D40" s="1" t="s">
        <v>27516</v>
      </c>
      <c r="E40" s="1" t="s">
        <v>27531</v>
      </c>
      <c r="F40" s="3">
        <v>38664</v>
      </c>
    </row>
    <row r="41" spans="1:6" x14ac:dyDescent="0.25">
      <c r="A41" s="1" t="s">
        <v>357</v>
      </c>
      <c r="B41" s="1" t="s">
        <v>21874</v>
      </c>
      <c r="C41" s="1" t="s">
        <v>27520</v>
      </c>
      <c r="D41" s="1" t="s">
        <v>27534</v>
      </c>
      <c r="E41" s="1" t="s">
        <v>27535</v>
      </c>
      <c r="F41" s="3">
        <v>40725</v>
      </c>
    </row>
    <row r="42" spans="1:6" x14ac:dyDescent="0.25">
      <c r="A42" s="1" t="s">
        <v>357</v>
      </c>
      <c r="B42" s="1" t="s">
        <v>21875</v>
      </c>
      <c r="C42" s="1" t="s">
        <v>27520</v>
      </c>
      <c r="D42" s="1" t="s">
        <v>27534</v>
      </c>
      <c r="E42" s="1" t="s">
        <v>27535</v>
      </c>
      <c r="F42" s="3">
        <v>40725</v>
      </c>
    </row>
    <row r="43" spans="1:6" x14ac:dyDescent="0.25">
      <c r="A43" s="1" t="s">
        <v>517</v>
      </c>
      <c r="B43" s="1" t="s">
        <v>21878</v>
      </c>
      <c r="C43" s="1" t="s">
        <v>27515</v>
      </c>
      <c r="D43" s="1" t="s">
        <v>27518</v>
      </c>
      <c r="E43" s="1" t="s">
        <v>27519</v>
      </c>
      <c r="F43" s="3">
        <v>40681</v>
      </c>
    </row>
    <row r="44" spans="1:6" x14ac:dyDescent="0.25">
      <c r="A44" s="1" t="s">
        <v>517</v>
      </c>
      <c r="B44" s="1" t="s">
        <v>21878</v>
      </c>
      <c r="C44" s="1" t="s">
        <v>27520</v>
      </c>
      <c r="D44" s="1" t="s">
        <v>27523</v>
      </c>
      <c r="E44" s="1" t="s">
        <v>27524</v>
      </c>
      <c r="F44" s="3">
        <v>43647</v>
      </c>
    </row>
    <row r="45" spans="1:6" x14ac:dyDescent="0.25">
      <c r="A45" s="1" t="s">
        <v>517</v>
      </c>
      <c r="B45" s="1" t="s">
        <v>21878</v>
      </c>
      <c r="C45" s="1" t="s">
        <v>27520</v>
      </c>
      <c r="D45" s="1" t="s">
        <v>27525</v>
      </c>
      <c r="E45" s="1" t="s">
        <v>27526</v>
      </c>
      <c r="F45" s="3">
        <v>43891</v>
      </c>
    </row>
    <row r="46" spans="1:6" x14ac:dyDescent="0.25">
      <c r="A46" s="1" t="s">
        <v>416</v>
      </c>
      <c r="B46" s="1" t="s">
        <v>21879</v>
      </c>
      <c r="C46" s="1" t="s">
        <v>27515</v>
      </c>
      <c r="D46" s="1" t="s">
        <v>27557</v>
      </c>
      <c r="E46" s="1" t="s">
        <v>27558</v>
      </c>
      <c r="F46" s="3">
        <v>38943</v>
      </c>
    </row>
    <row r="47" spans="1:6" x14ac:dyDescent="0.25">
      <c r="A47" s="1" t="s">
        <v>416</v>
      </c>
      <c r="B47" s="1" t="s">
        <v>21879</v>
      </c>
      <c r="C47" s="1" t="s">
        <v>27515</v>
      </c>
      <c r="D47" s="1" t="s">
        <v>27527</v>
      </c>
      <c r="E47" s="1" t="s">
        <v>27528</v>
      </c>
      <c r="F47" s="3">
        <v>38944</v>
      </c>
    </row>
    <row r="48" spans="1:6" x14ac:dyDescent="0.25">
      <c r="A48" s="1" t="s">
        <v>416</v>
      </c>
      <c r="B48" s="1" t="s">
        <v>21880</v>
      </c>
      <c r="C48" s="1" t="s">
        <v>27515</v>
      </c>
      <c r="D48" s="1" t="s">
        <v>27557</v>
      </c>
      <c r="E48" s="1" t="s">
        <v>27558</v>
      </c>
      <c r="F48" s="3">
        <v>38943</v>
      </c>
    </row>
    <row r="49" spans="1:6" x14ac:dyDescent="0.25">
      <c r="A49" s="1" t="s">
        <v>416</v>
      </c>
      <c r="B49" s="1" t="s">
        <v>21880</v>
      </c>
      <c r="C49" s="1" t="s">
        <v>27515</v>
      </c>
      <c r="D49" s="1" t="s">
        <v>27527</v>
      </c>
      <c r="E49" s="1" t="s">
        <v>27528</v>
      </c>
      <c r="F49" s="3">
        <v>38944</v>
      </c>
    </row>
    <row r="50" spans="1:6" x14ac:dyDescent="0.25">
      <c r="A50" s="1" t="s">
        <v>416</v>
      </c>
      <c r="B50" s="1" t="s">
        <v>21881</v>
      </c>
      <c r="C50" s="1" t="s">
        <v>27515</v>
      </c>
      <c r="D50" s="1" t="s">
        <v>27557</v>
      </c>
      <c r="E50" s="1" t="s">
        <v>27558</v>
      </c>
      <c r="F50" s="3">
        <v>38943</v>
      </c>
    </row>
    <row r="51" spans="1:6" x14ac:dyDescent="0.25">
      <c r="A51" s="1" t="s">
        <v>416</v>
      </c>
      <c r="B51" s="1" t="s">
        <v>21881</v>
      </c>
      <c r="C51" s="1" t="s">
        <v>27515</v>
      </c>
      <c r="D51" s="1" t="s">
        <v>27527</v>
      </c>
      <c r="E51" s="1" t="s">
        <v>27528</v>
      </c>
      <c r="F51" s="3">
        <v>38944</v>
      </c>
    </row>
    <row r="52" spans="1:6" x14ac:dyDescent="0.25">
      <c r="A52" s="1" t="s">
        <v>473</v>
      </c>
      <c r="B52" s="1" t="s">
        <v>21884</v>
      </c>
      <c r="C52" s="1" t="s">
        <v>27515</v>
      </c>
      <c r="D52" s="1" t="s">
        <v>27516</v>
      </c>
      <c r="E52" s="1" t="s">
        <v>27517</v>
      </c>
      <c r="F52" s="3">
        <v>39440</v>
      </c>
    </row>
    <row r="53" spans="1:6" x14ac:dyDescent="0.25">
      <c r="A53" s="1" t="s">
        <v>473</v>
      </c>
      <c r="B53" s="1" t="s">
        <v>21885</v>
      </c>
      <c r="C53" s="1" t="s">
        <v>27515</v>
      </c>
      <c r="D53" s="1" t="s">
        <v>27516</v>
      </c>
      <c r="E53" s="1" t="s">
        <v>27517</v>
      </c>
      <c r="F53" s="3">
        <v>39440</v>
      </c>
    </row>
    <row r="54" spans="1:6" x14ac:dyDescent="0.25">
      <c r="A54" s="1" t="s">
        <v>542</v>
      </c>
      <c r="B54" s="1" t="s">
        <v>21897</v>
      </c>
      <c r="C54" s="1" t="s">
        <v>27520</v>
      </c>
      <c r="D54" s="1" t="s">
        <v>27523</v>
      </c>
      <c r="E54" s="1" t="s">
        <v>27524</v>
      </c>
      <c r="F54" s="3">
        <v>42746</v>
      </c>
    </row>
    <row r="55" spans="1:6" x14ac:dyDescent="0.25">
      <c r="A55" s="1" t="s">
        <v>542</v>
      </c>
      <c r="B55" s="1" t="s">
        <v>21897</v>
      </c>
      <c r="C55" s="1" t="s">
        <v>27520</v>
      </c>
      <c r="D55" s="1" t="s">
        <v>27521</v>
      </c>
      <c r="E55" s="1" t="s">
        <v>27522</v>
      </c>
      <c r="F55" s="3">
        <v>40969</v>
      </c>
    </row>
    <row r="56" spans="1:6" x14ac:dyDescent="0.25">
      <c r="A56" s="1" t="s">
        <v>542</v>
      </c>
      <c r="B56" s="1" t="s">
        <v>21897</v>
      </c>
      <c r="C56" s="1" t="s">
        <v>27520</v>
      </c>
      <c r="D56" s="1" t="s">
        <v>27534</v>
      </c>
      <c r="E56" s="1" t="s">
        <v>27535</v>
      </c>
      <c r="F56" s="3">
        <v>40969</v>
      </c>
    </row>
    <row r="57" spans="1:6" x14ac:dyDescent="0.25">
      <c r="A57" s="1" t="s">
        <v>542</v>
      </c>
      <c r="B57" s="1" t="s">
        <v>21897</v>
      </c>
      <c r="C57" s="1" t="s">
        <v>27520</v>
      </c>
      <c r="D57" s="1" t="s">
        <v>27525</v>
      </c>
      <c r="E57" s="1" t="s">
        <v>27526</v>
      </c>
      <c r="F57" s="3">
        <v>43891</v>
      </c>
    </row>
    <row r="58" spans="1:6" x14ac:dyDescent="0.25">
      <c r="A58" s="1" t="s">
        <v>310</v>
      </c>
      <c r="B58" s="1" t="s">
        <v>21919</v>
      </c>
      <c r="C58" s="1" t="s">
        <v>27520</v>
      </c>
      <c r="D58" s="1" t="s">
        <v>27534</v>
      </c>
      <c r="E58" s="1" t="s">
        <v>27535</v>
      </c>
      <c r="F58" s="3">
        <v>40725</v>
      </c>
    </row>
    <row r="59" spans="1:6" x14ac:dyDescent="0.25">
      <c r="A59" s="1" t="s">
        <v>216</v>
      </c>
      <c r="B59" s="1" t="s">
        <v>21924</v>
      </c>
      <c r="C59" s="1" t="s">
        <v>27515</v>
      </c>
      <c r="D59" s="1" t="s">
        <v>27516</v>
      </c>
      <c r="E59" s="1" t="s">
        <v>27517</v>
      </c>
      <c r="F59" s="3">
        <v>37406</v>
      </c>
    </row>
    <row r="60" spans="1:6" x14ac:dyDescent="0.25">
      <c r="A60" s="1" t="s">
        <v>472</v>
      </c>
      <c r="B60" s="1" t="s">
        <v>21925</v>
      </c>
      <c r="C60" s="1" t="s">
        <v>27520</v>
      </c>
      <c r="D60" s="1" t="s">
        <v>27534</v>
      </c>
      <c r="E60" s="1" t="s">
        <v>27535</v>
      </c>
      <c r="F60" s="3">
        <v>40725</v>
      </c>
    </row>
    <row r="61" spans="1:6" x14ac:dyDescent="0.25">
      <c r="A61" s="1" t="s">
        <v>472</v>
      </c>
      <c r="B61" s="1" t="s">
        <v>21926</v>
      </c>
      <c r="C61" s="1" t="s">
        <v>27520</v>
      </c>
      <c r="D61" s="1" t="s">
        <v>27525</v>
      </c>
      <c r="E61" s="1" t="s">
        <v>27533</v>
      </c>
      <c r="F61" s="3">
        <v>43891</v>
      </c>
    </row>
    <row r="62" spans="1:6" x14ac:dyDescent="0.25">
      <c r="A62" s="1" t="s">
        <v>472</v>
      </c>
      <c r="B62" s="1" t="s">
        <v>21927</v>
      </c>
      <c r="C62" s="1" t="s">
        <v>27515</v>
      </c>
      <c r="D62" s="1" t="s">
        <v>27516</v>
      </c>
      <c r="E62" s="1" t="s">
        <v>27517</v>
      </c>
      <c r="F62" s="3">
        <v>39428</v>
      </c>
    </row>
    <row r="63" spans="1:6" x14ac:dyDescent="0.25">
      <c r="A63" s="1" t="s">
        <v>472</v>
      </c>
      <c r="B63" s="1" t="s">
        <v>21927</v>
      </c>
      <c r="C63" s="1" t="s">
        <v>27520</v>
      </c>
      <c r="D63" s="1" t="s">
        <v>27525</v>
      </c>
      <c r="E63" s="1" t="s">
        <v>27533</v>
      </c>
      <c r="F63" s="3">
        <v>43891</v>
      </c>
    </row>
    <row r="64" spans="1:6" x14ac:dyDescent="0.25">
      <c r="A64" s="1" t="s">
        <v>417</v>
      </c>
      <c r="B64" s="1" t="s">
        <v>21931</v>
      </c>
      <c r="C64" s="1" t="s">
        <v>27515</v>
      </c>
      <c r="D64" s="1" t="s">
        <v>27518</v>
      </c>
      <c r="E64" s="1" t="s">
        <v>27519</v>
      </c>
      <c r="F64" s="3">
        <v>38963</v>
      </c>
    </row>
    <row r="65" spans="1:6" x14ac:dyDescent="0.25">
      <c r="A65" s="1" t="s">
        <v>417</v>
      </c>
      <c r="B65" s="1" t="s">
        <v>21930</v>
      </c>
      <c r="C65" s="1" t="s">
        <v>27515</v>
      </c>
      <c r="D65" s="1" t="s">
        <v>27518</v>
      </c>
      <c r="E65" s="1" t="s">
        <v>27519</v>
      </c>
      <c r="F65" s="3">
        <v>38963</v>
      </c>
    </row>
    <row r="66" spans="1:6" x14ac:dyDescent="0.25">
      <c r="A66" s="1" t="s">
        <v>336</v>
      </c>
      <c r="B66" s="1" t="s">
        <v>21934</v>
      </c>
      <c r="C66" s="1" t="s">
        <v>27515</v>
      </c>
      <c r="D66" s="1" t="s">
        <v>27516</v>
      </c>
      <c r="E66" s="1" t="s">
        <v>27531</v>
      </c>
      <c r="F66" s="3">
        <v>38633</v>
      </c>
    </row>
    <row r="67" spans="1:6" x14ac:dyDescent="0.25">
      <c r="A67" s="1" t="s">
        <v>336</v>
      </c>
      <c r="B67" s="1" t="s">
        <v>21934</v>
      </c>
      <c r="C67" s="1" t="s">
        <v>27515</v>
      </c>
      <c r="D67" s="1" t="s">
        <v>27516</v>
      </c>
      <c r="E67" s="1" t="s">
        <v>27536</v>
      </c>
      <c r="F67" s="3">
        <v>43734</v>
      </c>
    </row>
    <row r="68" spans="1:6" x14ac:dyDescent="0.25">
      <c r="A68" s="1" t="s">
        <v>520</v>
      </c>
      <c r="B68" s="1" t="s">
        <v>21940</v>
      </c>
      <c r="C68" s="1" t="s">
        <v>27520</v>
      </c>
      <c r="D68" s="1" t="s">
        <v>27523</v>
      </c>
      <c r="E68" s="1" t="s">
        <v>27524</v>
      </c>
      <c r="F68" s="3">
        <v>42746</v>
      </c>
    </row>
    <row r="69" spans="1:6" x14ac:dyDescent="0.25">
      <c r="A69" s="1" t="s">
        <v>520</v>
      </c>
      <c r="B69" s="1" t="s">
        <v>21940</v>
      </c>
      <c r="C69" s="1" t="s">
        <v>27520</v>
      </c>
      <c r="D69" s="1" t="s">
        <v>27525</v>
      </c>
      <c r="E69" s="1" t="s">
        <v>27526</v>
      </c>
      <c r="F69" s="3">
        <v>43891</v>
      </c>
    </row>
    <row r="70" spans="1:6" x14ac:dyDescent="0.25">
      <c r="A70" s="1" t="s">
        <v>520</v>
      </c>
      <c r="B70" s="1" t="s">
        <v>21941</v>
      </c>
      <c r="C70" s="1" t="s">
        <v>27520</v>
      </c>
      <c r="D70" s="1" t="s">
        <v>27523</v>
      </c>
      <c r="E70" s="1" t="s">
        <v>27524</v>
      </c>
      <c r="F70" s="3">
        <v>42746</v>
      </c>
    </row>
    <row r="71" spans="1:6" x14ac:dyDescent="0.25">
      <c r="A71" s="1" t="s">
        <v>520</v>
      </c>
      <c r="B71" s="1" t="s">
        <v>21941</v>
      </c>
      <c r="C71" s="1" t="s">
        <v>27520</v>
      </c>
      <c r="D71" s="1" t="s">
        <v>27525</v>
      </c>
      <c r="E71" s="1" t="s">
        <v>27526</v>
      </c>
      <c r="F71" s="3">
        <v>43891</v>
      </c>
    </row>
    <row r="72" spans="1:6" x14ac:dyDescent="0.25">
      <c r="A72" s="1" t="s">
        <v>660</v>
      </c>
      <c r="B72" s="1" t="s">
        <v>21945</v>
      </c>
      <c r="C72" s="1" t="s">
        <v>27520</v>
      </c>
      <c r="D72" s="1" t="s">
        <v>27523</v>
      </c>
      <c r="E72" s="1" t="s">
        <v>27524</v>
      </c>
      <c r="F72" s="3">
        <v>42887</v>
      </c>
    </row>
    <row r="73" spans="1:6" x14ac:dyDescent="0.25">
      <c r="A73" s="1" t="s">
        <v>660</v>
      </c>
      <c r="B73" s="1" t="s">
        <v>21945</v>
      </c>
      <c r="C73" s="1" t="s">
        <v>27520</v>
      </c>
      <c r="D73" s="1" t="s">
        <v>27525</v>
      </c>
      <c r="E73" s="1" t="s">
        <v>27526</v>
      </c>
      <c r="F73" s="3">
        <v>43891</v>
      </c>
    </row>
    <row r="74" spans="1:6" x14ac:dyDescent="0.25">
      <c r="A74" s="1" t="s">
        <v>388</v>
      </c>
      <c r="B74" s="1" t="s">
        <v>21959</v>
      </c>
      <c r="C74" s="1" t="s">
        <v>27520</v>
      </c>
      <c r="D74" s="1" t="s">
        <v>27525</v>
      </c>
      <c r="E74" s="1" t="s">
        <v>27533</v>
      </c>
      <c r="F74" s="3">
        <v>43891</v>
      </c>
    </row>
    <row r="75" spans="1:6" x14ac:dyDescent="0.25">
      <c r="A75" s="1" t="s">
        <v>361</v>
      </c>
      <c r="B75" s="1" t="s">
        <v>21962</v>
      </c>
      <c r="C75" s="1" t="s">
        <v>27515</v>
      </c>
      <c r="D75" s="1" t="s">
        <v>27516</v>
      </c>
      <c r="E75" s="1" t="s">
        <v>27517</v>
      </c>
      <c r="F75" s="3">
        <v>38664</v>
      </c>
    </row>
    <row r="76" spans="1:6" x14ac:dyDescent="0.25">
      <c r="A76" s="1" t="s">
        <v>482</v>
      </c>
      <c r="B76" s="1" t="s">
        <v>21963</v>
      </c>
      <c r="C76" s="1" t="s">
        <v>27515</v>
      </c>
      <c r="D76" s="1" t="s">
        <v>27518</v>
      </c>
      <c r="E76" s="1" t="s">
        <v>27519</v>
      </c>
      <c r="F76" s="3">
        <v>39455</v>
      </c>
    </row>
    <row r="77" spans="1:6" x14ac:dyDescent="0.25">
      <c r="A77" s="1" t="s">
        <v>363</v>
      </c>
      <c r="B77" s="1" t="s">
        <v>21964</v>
      </c>
      <c r="C77" s="1" t="s">
        <v>27515</v>
      </c>
      <c r="D77" s="1" t="s">
        <v>27516</v>
      </c>
      <c r="E77" s="1" t="s">
        <v>27517</v>
      </c>
      <c r="F77" s="3">
        <v>38664</v>
      </c>
    </row>
    <row r="78" spans="1:6" x14ac:dyDescent="0.25">
      <c r="A78" s="1" t="s">
        <v>363</v>
      </c>
      <c r="B78" s="1" t="s">
        <v>21967</v>
      </c>
      <c r="C78" s="1" t="s">
        <v>27515</v>
      </c>
      <c r="D78" s="1" t="s">
        <v>27516</v>
      </c>
      <c r="E78" s="1" t="s">
        <v>27517</v>
      </c>
      <c r="F78" s="3">
        <v>38664</v>
      </c>
    </row>
    <row r="79" spans="1:6" x14ac:dyDescent="0.25">
      <c r="A79" s="1" t="s">
        <v>498</v>
      </c>
      <c r="B79" s="1" t="s">
        <v>21973</v>
      </c>
      <c r="C79" s="1" t="s">
        <v>27515</v>
      </c>
      <c r="D79" s="1" t="s">
        <v>27540</v>
      </c>
      <c r="E79" s="1" t="s">
        <v>27547</v>
      </c>
      <c r="F79" s="3">
        <v>42309</v>
      </c>
    </row>
    <row r="80" spans="1:6" x14ac:dyDescent="0.25">
      <c r="A80" s="1" t="s">
        <v>678</v>
      </c>
      <c r="B80" s="1" t="s">
        <v>21976</v>
      </c>
      <c r="C80" s="1" t="s">
        <v>27515</v>
      </c>
      <c r="D80" s="1" t="s">
        <v>27516</v>
      </c>
      <c r="E80" s="1" t="s">
        <v>27517</v>
      </c>
      <c r="F80" s="3">
        <v>42713</v>
      </c>
    </row>
    <row r="81" spans="1:6" x14ac:dyDescent="0.25">
      <c r="A81" s="1" t="s">
        <v>678</v>
      </c>
      <c r="B81" s="1" t="s">
        <v>21976</v>
      </c>
      <c r="C81" s="1" t="s">
        <v>27520</v>
      </c>
      <c r="D81" s="1" t="s">
        <v>27525</v>
      </c>
      <c r="E81" s="1" t="s">
        <v>27526</v>
      </c>
      <c r="F81" s="3">
        <v>43891</v>
      </c>
    </row>
    <row r="82" spans="1:6" x14ac:dyDescent="0.25">
      <c r="A82" s="1" t="s">
        <v>411</v>
      </c>
      <c r="B82" s="1" t="s">
        <v>21977</v>
      </c>
      <c r="C82" s="1" t="s">
        <v>27520</v>
      </c>
      <c r="D82" s="1" t="s">
        <v>27523</v>
      </c>
      <c r="E82" s="1" t="s">
        <v>27524</v>
      </c>
      <c r="F82" s="3">
        <v>42370</v>
      </c>
    </row>
    <row r="83" spans="1:6" x14ac:dyDescent="0.25">
      <c r="A83" s="1" t="s">
        <v>411</v>
      </c>
      <c r="B83" s="1" t="s">
        <v>21977</v>
      </c>
      <c r="C83" s="1" t="s">
        <v>27515</v>
      </c>
      <c r="D83" s="1" t="s">
        <v>27518</v>
      </c>
      <c r="E83" s="1" t="s">
        <v>27519</v>
      </c>
      <c r="F83" s="3">
        <v>38900</v>
      </c>
    </row>
    <row r="84" spans="1:6" x14ac:dyDescent="0.25">
      <c r="A84" s="1" t="s">
        <v>411</v>
      </c>
      <c r="B84" s="1" t="s">
        <v>21977</v>
      </c>
      <c r="C84" s="1" t="s">
        <v>27520</v>
      </c>
      <c r="D84" s="1" t="s">
        <v>27525</v>
      </c>
      <c r="E84" s="1" t="s">
        <v>27526</v>
      </c>
      <c r="F84" s="3">
        <v>43891</v>
      </c>
    </row>
    <row r="85" spans="1:6" x14ac:dyDescent="0.25">
      <c r="A85" s="1" t="s">
        <v>411</v>
      </c>
      <c r="B85" s="1" t="s">
        <v>21979</v>
      </c>
      <c r="C85" s="1" t="s">
        <v>27515</v>
      </c>
      <c r="D85" s="1" t="s">
        <v>27518</v>
      </c>
      <c r="E85" s="1" t="s">
        <v>27519</v>
      </c>
      <c r="F85" s="3">
        <v>43374</v>
      </c>
    </row>
    <row r="86" spans="1:6" x14ac:dyDescent="0.25">
      <c r="A86" s="1" t="s">
        <v>411</v>
      </c>
      <c r="B86" s="1" t="s">
        <v>21978</v>
      </c>
      <c r="C86" s="1" t="s">
        <v>27520</v>
      </c>
      <c r="D86" s="1" t="s">
        <v>27523</v>
      </c>
      <c r="E86" s="1" t="s">
        <v>27524</v>
      </c>
      <c r="F86" s="3">
        <v>42370</v>
      </c>
    </row>
    <row r="87" spans="1:6" x14ac:dyDescent="0.25">
      <c r="A87" s="1" t="s">
        <v>411</v>
      </c>
      <c r="B87" s="1" t="s">
        <v>21978</v>
      </c>
      <c r="C87" s="1" t="s">
        <v>27515</v>
      </c>
      <c r="D87" s="1" t="s">
        <v>27518</v>
      </c>
      <c r="E87" s="1" t="s">
        <v>27519</v>
      </c>
      <c r="F87" s="3">
        <v>38900</v>
      </c>
    </row>
    <row r="88" spans="1:6" x14ac:dyDescent="0.25">
      <c r="A88" s="1" t="s">
        <v>411</v>
      </c>
      <c r="B88" s="1" t="s">
        <v>21978</v>
      </c>
      <c r="C88" s="1" t="s">
        <v>27520</v>
      </c>
      <c r="D88" s="1" t="s">
        <v>27525</v>
      </c>
      <c r="E88" s="1" t="s">
        <v>27526</v>
      </c>
      <c r="F88" s="3">
        <v>43891</v>
      </c>
    </row>
    <row r="89" spans="1:6" x14ac:dyDescent="0.25">
      <c r="A89" s="1" t="s">
        <v>401</v>
      </c>
      <c r="B89" s="1" t="s">
        <v>21982</v>
      </c>
      <c r="C89" s="1" t="s">
        <v>27520</v>
      </c>
      <c r="D89" s="1" t="s">
        <v>27525</v>
      </c>
      <c r="E89" s="1" t="s">
        <v>27526</v>
      </c>
      <c r="F89" s="3">
        <v>43891</v>
      </c>
    </row>
    <row r="90" spans="1:6" x14ac:dyDescent="0.25">
      <c r="A90" s="1" t="s">
        <v>401</v>
      </c>
      <c r="B90" s="1" t="s">
        <v>21982</v>
      </c>
      <c r="C90" s="1" t="s">
        <v>27520</v>
      </c>
      <c r="D90" s="1" t="s">
        <v>27523</v>
      </c>
      <c r="E90" s="1" t="s">
        <v>27524</v>
      </c>
      <c r="F90" s="3">
        <v>42370</v>
      </c>
    </row>
    <row r="91" spans="1:6" x14ac:dyDescent="0.25">
      <c r="A91" s="1" t="s">
        <v>401</v>
      </c>
      <c r="B91" s="1" t="s">
        <v>21982</v>
      </c>
      <c r="C91" s="1" t="s">
        <v>27515</v>
      </c>
      <c r="D91" s="1" t="s">
        <v>27545</v>
      </c>
      <c r="E91" s="1" t="s">
        <v>27546</v>
      </c>
      <c r="F91" s="3">
        <v>43282</v>
      </c>
    </row>
    <row r="92" spans="1:6" x14ac:dyDescent="0.25">
      <c r="A92" s="1" t="s">
        <v>401</v>
      </c>
      <c r="B92" s="1" t="s">
        <v>21983</v>
      </c>
      <c r="C92" s="1" t="s">
        <v>27515</v>
      </c>
      <c r="D92" s="1" t="s">
        <v>27545</v>
      </c>
      <c r="E92" s="1" t="s">
        <v>27546</v>
      </c>
      <c r="F92" s="3">
        <v>43282</v>
      </c>
    </row>
    <row r="93" spans="1:6" x14ac:dyDescent="0.25">
      <c r="A93" s="1" t="s">
        <v>624</v>
      </c>
      <c r="B93" s="1" t="s">
        <v>21986</v>
      </c>
      <c r="C93" s="1" t="s">
        <v>27515</v>
      </c>
      <c r="D93" s="1" t="s">
        <v>27545</v>
      </c>
      <c r="E93" s="1" t="s">
        <v>27548</v>
      </c>
      <c r="F93" s="3">
        <v>43282</v>
      </c>
    </row>
    <row r="94" spans="1:6" x14ac:dyDescent="0.25">
      <c r="A94" s="1" t="s">
        <v>672</v>
      </c>
      <c r="B94" s="1" t="s">
        <v>21988</v>
      </c>
      <c r="C94" s="1" t="s">
        <v>27520</v>
      </c>
      <c r="D94" s="1" t="s">
        <v>27521</v>
      </c>
      <c r="E94" s="1" t="s">
        <v>27522</v>
      </c>
      <c r="F94" s="3">
        <v>40969</v>
      </c>
    </row>
    <row r="95" spans="1:6" x14ac:dyDescent="0.25">
      <c r="A95" s="1" t="s">
        <v>672</v>
      </c>
      <c r="B95" s="1" t="s">
        <v>21988</v>
      </c>
      <c r="C95" s="1" t="s">
        <v>27520</v>
      </c>
      <c r="D95" s="1" t="s">
        <v>27534</v>
      </c>
      <c r="E95" s="1" t="s">
        <v>27535</v>
      </c>
      <c r="F95" s="3">
        <v>40969</v>
      </c>
    </row>
    <row r="96" spans="1:6" x14ac:dyDescent="0.25">
      <c r="A96" s="1" t="s">
        <v>672</v>
      </c>
      <c r="B96" s="1" t="s">
        <v>21988</v>
      </c>
      <c r="C96" s="1" t="s">
        <v>27520</v>
      </c>
      <c r="D96" s="1" t="s">
        <v>27525</v>
      </c>
      <c r="E96" s="1" t="s">
        <v>27526</v>
      </c>
      <c r="F96" s="3">
        <v>43891</v>
      </c>
    </row>
    <row r="97" spans="1:6" x14ac:dyDescent="0.25">
      <c r="A97" s="1" t="s">
        <v>672</v>
      </c>
      <c r="B97" s="1" t="s">
        <v>21988</v>
      </c>
      <c r="C97" s="1" t="s">
        <v>27515</v>
      </c>
      <c r="D97" s="1" t="s">
        <v>27545</v>
      </c>
      <c r="E97" s="1" t="s">
        <v>27548</v>
      </c>
      <c r="F97" s="3">
        <v>43282</v>
      </c>
    </row>
    <row r="98" spans="1:6" x14ac:dyDescent="0.25">
      <c r="A98" s="1" t="s">
        <v>725</v>
      </c>
      <c r="B98" s="1" t="s">
        <v>21991</v>
      </c>
      <c r="C98" s="1" t="s">
        <v>27515</v>
      </c>
      <c r="D98" s="1" t="s">
        <v>27516</v>
      </c>
      <c r="E98" s="1" t="s">
        <v>27517</v>
      </c>
      <c r="F98" s="3">
        <v>44256</v>
      </c>
    </row>
    <row r="99" spans="1:6" x14ac:dyDescent="0.25">
      <c r="A99" s="1" t="s">
        <v>316</v>
      </c>
      <c r="B99" s="1" t="s">
        <v>21993</v>
      </c>
      <c r="C99" s="1" t="s">
        <v>27515</v>
      </c>
      <c r="D99" s="1" t="s">
        <v>27516</v>
      </c>
      <c r="E99" s="1" t="s">
        <v>27517</v>
      </c>
      <c r="F99" s="3">
        <v>42917</v>
      </c>
    </row>
    <row r="100" spans="1:6" x14ac:dyDescent="0.25">
      <c r="A100" s="1" t="s">
        <v>549</v>
      </c>
      <c r="B100" s="1" t="s">
        <v>21998</v>
      </c>
      <c r="C100" s="1" t="s">
        <v>27520</v>
      </c>
      <c r="D100" s="1" t="s">
        <v>27525</v>
      </c>
      <c r="E100" s="1" t="s">
        <v>27533</v>
      </c>
      <c r="F100" s="3">
        <v>43891</v>
      </c>
    </row>
    <row r="101" spans="1:6" x14ac:dyDescent="0.25">
      <c r="A101" s="1" t="s">
        <v>549</v>
      </c>
      <c r="B101" s="1" t="s">
        <v>21998</v>
      </c>
      <c r="C101" s="1" t="s">
        <v>27515</v>
      </c>
      <c r="D101" s="1" t="s">
        <v>27545</v>
      </c>
      <c r="E101" s="1" t="s">
        <v>27546</v>
      </c>
      <c r="F101" s="3">
        <v>43282</v>
      </c>
    </row>
    <row r="102" spans="1:6" x14ac:dyDescent="0.25">
      <c r="A102" s="1" t="s">
        <v>630</v>
      </c>
      <c r="B102" s="1" t="s">
        <v>22003</v>
      </c>
      <c r="C102" s="1" t="s">
        <v>27520</v>
      </c>
      <c r="D102" s="1" t="s">
        <v>27525</v>
      </c>
      <c r="E102" s="1" t="s">
        <v>27533</v>
      </c>
      <c r="F102" s="3">
        <v>43891</v>
      </c>
    </row>
    <row r="103" spans="1:6" x14ac:dyDescent="0.25">
      <c r="A103" s="1" t="s">
        <v>240</v>
      </c>
      <c r="B103" s="1" t="s">
        <v>22007</v>
      </c>
      <c r="C103" s="1" t="s">
        <v>27520</v>
      </c>
      <c r="D103" s="1" t="s">
        <v>27523</v>
      </c>
      <c r="E103" s="1" t="s">
        <v>27524</v>
      </c>
      <c r="F103" s="3">
        <v>42370</v>
      </c>
    </row>
    <row r="104" spans="1:6" x14ac:dyDescent="0.25">
      <c r="A104" s="1" t="s">
        <v>240</v>
      </c>
      <c r="B104" s="1" t="s">
        <v>22007</v>
      </c>
      <c r="C104" s="1" t="s">
        <v>27520</v>
      </c>
      <c r="D104" s="1" t="s">
        <v>27525</v>
      </c>
      <c r="E104" s="1" t="s">
        <v>27526</v>
      </c>
      <c r="F104" s="3">
        <v>43891</v>
      </c>
    </row>
    <row r="105" spans="1:6" x14ac:dyDescent="0.25">
      <c r="A105" s="1" t="s">
        <v>240</v>
      </c>
      <c r="B105" s="1" t="s">
        <v>22009</v>
      </c>
      <c r="C105" s="1" t="s">
        <v>27515</v>
      </c>
      <c r="D105" s="1" t="s">
        <v>27516</v>
      </c>
      <c r="E105" s="1" t="s">
        <v>27531</v>
      </c>
      <c r="F105" s="3">
        <v>37620</v>
      </c>
    </row>
    <row r="106" spans="1:6" x14ac:dyDescent="0.25">
      <c r="A106" s="1" t="s">
        <v>240</v>
      </c>
      <c r="B106" s="1" t="s">
        <v>22009</v>
      </c>
      <c r="C106" s="1" t="s">
        <v>27520</v>
      </c>
      <c r="D106" s="1" t="s">
        <v>27523</v>
      </c>
      <c r="E106" s="1" t="s">
        <v>27524</v>
      </c>
      <c r="F106" s="3">
        <v>42370</v>
      </c>
    </row>
    <row r="107" spans="1:6" x14ac:dyDescent="0.25">
      <c r="A107" s="1" t="s">
        <v>240</v>
      </c>
      <c r="B107" s="1" t="s">
        <v>22009</v>
      </c>
      <c r="C107" s="1" t="s">
        <v>27520</v>
      </c>
      <c r="D107" s="1" t="s">
        <v>27525</v>
      </c>
      <c r="E107" s="1" t="s">
        <v>27526</v>
      </c>
      <c r="F107" s="3">
        <v>43891</v>
      </c>
    </row>
    <row r="108" spans="1:6" x14ac:dyDescent="0.25">
      <c r="A108" s="1" t="s">
        <v>240</v>
      </c>
      <c r="B108" s="1" t="s">
        <v>22008</v>
      </c>
      <c r="C108" s="1" t="s">
        <v>27515</v>
      </c>
      <c r="D108" s="1" t="s">
        <v>27516</v>
      </c>
      <c r="E108" s="1" t="s">
        <v>27531</v>
      </c>
      <c r="F108" s="3">
        <v>37620</v>
      </c>
    </row>
    <row r="109" spans="1:6" x14ac:dyDescent="0.25">
      <c r="A109" s="1" t="s">
        <v>240</v>
      </c>
      <c r="B109" s="1" t="s">
        <v>22008</v>
      </c>
      <c r="C109" s="1" t="s">
        <v>27520</v>
      </c>
      <c r="D109" s="1" t="s">
        <v>27523</v>
      </c>
      <c r="E109" s="1" t="s">
        <v>27524</v>
      </c>
      <c r="F109" s="3">
        <v>42370</v>
      </c>
    </row>
    <row r="110" spans="1:6" x14ac:dyDescent="0.25">
      <c r="A110" s="1" t="s">
        <v>240</v>
      </c>
      <c r="B110" s="1" t="s">
        <v>22008</v>
      </c>
      <c r="C110" s="1" t="s">
        <v>27520</v>
      </c>
      <c r="D110" s="1" t="s">
        <v>27525</v>
      </c>
      <c r="E110" s="1" t="s">
        <v>27526</v>
      </c>
      <c r="F110" s="3">
        <v>43891</v>
      </c>
    </row>
    <row r="111" spans="1:6" x14ac:dyDescent="0.25">
      <c r="A111" s="1" t="s">
        <v>524</v>
      </c>
      <c r="B111" s="1" t="s">
        <v>22012</v>
      </c>
      <c r="C111" s="1" t="s">
        <v>27515</v>
      </c>
      <c r="D111" s="1" t="s">
        <v>27518</v>
      </c>
      <c r="E111" s="1" t="s">
        <v>27519</v>
      </c>
      <c r="F111" s="3">
        <v>43862</v>
      </c>
    </row>
    <row r="112" spans="1:6" x14ac:dyDescent="0.25">
      <c r="A112" s="1" t="s">
        <v>526</v>
      </c>
      <c r="B112" s="1" t="s">
        <v>22015</v>
      </c>
      <c r="C112" s="1" t="s">
        <v>27515</v>
      </c>
      <c r="D112" s="1" t="s">
        <v>27545</v>
      </c>
      <c r="E112" s="1" t="s">
        <v>27546</v>
      </c>
      <c r="F112" s="3">
        <v>43963</v>
      </c>
    </row>
    <row r="113" spans="1:6" x14ac:dyDescent="0.25">
      <c r="A113" s="1" t="s">
        <v>526</v>
      </c>
      <c r="B113" s="1" t="s">
        <v>22015</v>
      </c>
      <c r="C113" s="1" t="s">
        <v>27520</v>
      </c>
      <c r="D113" s="1" t="s">
        <v>27525</v>
      </c>
      <c r="E113" s="1" t="s">
        <v>27526</v>
      </c>
      <c r="F113" s="3">
        <v>43891</v>
      </c>
    </row>
    <row r="114" spans="1:6" x14ac:dyDescent="0.25">
      <c r="A114" s="1" t="s">
        <v>526</v>
      </c>
      <c r="B114" s="1" t="s">
        <v>22016</v>
      </c>
      <c r="C114" s="1" t="s">
        <v>27515</v>
      </c>
      <c r="D114" s="1" t="s">
        <v>27545</v>
      </c>
      <c r="E114" s="1" t="s">
        <v>27546</v>
      </c>
      <c r="F114" s="3">
        <v>43963</v>
      </c>
    </row>
    <row r="115" spans="1:6" x14ac:dyDescent="0.25">
      <c r="A115" s="1" t="s">
        <v>526</v>
      </c>
      <c r="B115" s="1" t="s">
        <v>22016</v>
      </c>
      <c r="C115" s="1" t="s">
        <v>27520</v>
      </c>
      <c r="D115" s="1" t="s">
        <v>27525</v>
      </c>
      <c r="E115" s="1" t="s">
        <v>27526</v>
      </c>
      <c r="F115" s="3">
        <v>43891</v>
      </c>
    </row>
    <row r="116" spans="1:6" x14ac:dyDescent="0.25">
      <c r="A116" s="1" t="s">
        <v>526</v>
      </c>
      <c r="B116" s="1" t="s">
        <v>22014</v>
      </c>
      <c r="C116" s="1" t="s">
        <v>27520</v>
      </c>
      <c r="D116" s="1" t="s">
        <v>27525</v>
      </c>
      <c r="E116" s="1" t="s">
        <v>27526</v>
      </c>
      <c r="F116" s="3">
        <v>43891</v>
      </c>
    </row>
    <row r="117" spans="1:6" x14ac:dyDescent="0.25">
      <c r="A117" s="1" t="s">
        <v>526</v>
      </c>
      <c r="B117" s="1" t="s">
        <v>22013</v>
      </c>
      <c r="C117" s="1" t="s">
        <v>27520</v>
      </c>
      <c r="D117" s="1" t="s">
        <v>27525</v>
      </c>
      <c r="E117" s="1" t="s">
        <v>27526</v>
      </c>
      <c r="F117" s="3">
        <v>43891</v>
      </c>
    </row>
    <row r="118" spans="1:6" x14ac:dyDescent="0.25">
      <c r="A118" s="1" t="s">
        <v>566</v>
      </c>
      <c r="B118" s="1" t="s">
        <v>22019</v>
      </c>
      <c r="C118" s="1" t="s">
        <v>27520</v>
      </c>
      <c r="D118" s="1" t="s">
        <v>27525</v>
      </c>
      <c r="E118" s="1" t="s">
        <v>27526</v>
      </c>
      <c r="F118" s="3">
        <v>44287</v>
      </c>
    </row>
    <row r="119" spans="1:6" x14ac:dyDescent="0.25">
      <c r="A119" s="1" t="s">
        <v>566</v>
      </c>
      <c r="B119" s="1" t="s">
        <v>22020</v>
      </c>
      <c r="C119" s="1" t="s">
        <v>27520</v>
      </c>
      <c r="D119" s="1" t="s">
        <v>27525</v>
      </c>
      <c r="E119" s="1" t="s">
        <v>27526</v>
      </c>
      <c r="F119" s="3">
        <v>43891</v>
      </c>
    </row>
    <row r="120" spans="1:6" x14ac:dyDescent="0.25">
      <c r="A120" s="1" t="s">
        <v>566</v>
      </c>
      <c r="B120" s="1" t="s">
        <v>22022</v>
      </c>
      <c r="C120" s="1" t="s">
        <v>27520</v>
      </c>
      <c r="D120" s="1" t="s">
        <v>27521</v>
      </c>
      <c r="E120" s="1" t="s">
        <v>27522</v>
      </c>
      <c r="F120" s="3">
        <v>40057</v>
      </c>
    </row>
    <row r="121" spans="1:6" x14ac:dyDescent="0.25">
      <c r="A121" s="1" t="s">
        <v>566</v>
      </c>
      <c r="B121" s="1" t="s">
        <v>22022</v>
      </c>
      <c r="C121" s="1" t="s">
        <v>27520</v>
      </c>
      <c r="D121" s="1" t="s">
        <v>27525</v>
      </c>
      <c r="E121" s="1" t="s">
        <v>27526</v>
      </c>
      <c r="F121" s="3">
        <v>43891</v>
      </c>
    </row>
    <row r="122" spans="1:6" x14ac:dyDescent="0.25">
      <c r="A122" s="1" t="s">
        <v>628</v>
      </c>
      <c r="B122" s="1" t="s">
        <v>22036</v>
      </c>
      <c r="C122" s="1" t="s">
        <v>27520</v>
      </c>
      <c r="D122" s="1" t="s">
        <v>27525</v>
      </c>
      <c r="E122" s="1" t="s">
        <v>27526</v>
      </c>
      <c r="F122" s="3">
        <v>43891</v>
      </c>
    </row>
    <row r="123" spans="1:6" x14ac:dyDescent="0.25">
      <c r="A123" s="1" t="s">
        <v>628</v>
      </c>
      <c r="B123" s="1" t="s">
        <v>22036</v>
      </c>
      <c r="C123" s="1" t="s">
        <v>27520</v>
      </c>
      <c r="D123" s="1" t="s">
        <v>27523</v>
      </c>
      <c r="E123" s="1" t="s">
        <v>27524</v>
      </c>
      <c r="F123" s="3">
        <v>42370</v>
      </c>
    </row>
    <row r="124" spans="1:6" x14ac:dyDescent="0.25">
      <c r="A124" s="1" t="s">
        <v>628</v>
      </c>
      <c r="B124" s="1" t="s">
        <v>22036</v>
      </c>
      <c r="C124" s="1" t="s">
        <v>27515</v>
      </c>
      <c r="D124" s="1" t="s">
        <v>27545</v>
      </c>
      <c r="E124" s="1" t="s">
        <v>27546</v>
      </c>
      <c r="F124" s="3">
        <v>43873</v>
      </c>
    </row>
    <row r="125" spans="1:6" x14ac:dyDescent="0.25">
      <c r="A125" s="1" t="s">
        <v>628</v>
      </c>
      <c r="B125" s="1" t="s">
        <v>22037</v>
      </c>
      <c r="C125" s="1" t="s">
        <v>27515</v>
      </c>
      <c r="D125" s="1" t="s">
        <v>27545</v>
      </c>
      <c r="E125" s="1" t="s">
        <v>27546</v>
      </c>
      <c r="F125" s="3">
        <v>43873</v>
      </c>
    </row>
    <row r="126" spans="1:6" x14ac:dyDescent="0.25">
      <c r="A126" s="1" t="s">
        <v>457</v>
      </c>
      <c r="B126" s="1" t="s">
        <v>22040</v>
      </c>
      <c r="C126" s="1" t="s">
        <v>27515</v>
      </c>
      <c r="D126" s="1" t="s">
        <v>27516</v>
      </c>
      <c r="E126" s="1" t="s">
        <v>27536</v>
      </c>
      <c r="F126" s="3">
        <v>41033</v>
      </c>
    </row>
    <row r="127" spans="1:6" x14ac:dyDescent="0.25">
      <c r="A127" s="1" t="s">
        <v>457</v>
      </c>
      <c r="B127" s="1" t="s">
        <v>22040</v>
      </c>
      <c r="C127" s="1" t="s">
        <v>27515</v>
      </c>
      <c r="D127" s="1" t="s">
        <v>27516</v>
      </c>
      <c r="E127" s="1" t="s">
        <v>27531</v>
      </c>
      <c r="F127" s="3">
        <v>42005</v>
      </c>
    </row>
    <row r="128" spans="1:6" x14ac:dyDescent="0.25">
      <c r="A128" s="1" t="s">
        <v>457</v>
      </c>
      <c r="B128" s="1" t="s">
        <v>22040</v>
      </c>
      <c r="C128" s="1" t="s">
        <v>27520</v>
      </c>
      <c r="D128" s="1" t="s">
        <v>27525</v>
      </c>
      <c r="E128" s="1" t="s">
        <v>27526</v>
      </c>
      <c r="F128" s="3">
        <v>44083</v>
      </c>
    </row>
    <row r="129" spans="1:6" x14ac:dyDescent="0.25">
      <c r="A129" s="1" t="s">
        <v>457</v>
      </c>
      <c r="B129" s="1" t="s">
        <v>22041</v>
      </c>
      <c r="C129" s="1" t="s">
        <v>27515</v>
      </c>
      <c r="D129" s="1" t="s">
        <v>27516</v>
      </c>
      <c r="E129" s="1" t="s">
        <v>27531</v>
      </c>
      <c r="F129" s="3">
        <v>42753</v>
      </c>
    </row>
    <row r="130" spans="1:6" x14ac:dyDescent="0.25">
      <c r="A130" s="1" t="s">
        <v>457</v>
      </c>
      <c r="B130" s="1" t="s">
        <v>22041</v>
      </c>
      <c r="C130" s="1" t="s">
        <v>27520</v>
      </c>
      <c r="D130" s="1" t="s">
        <v>27525</v>
      </c>
      <c r="E130" s="1" t="s">
        <v>27526</v>
      </c>
      <c r="F130" s="3">
        <v>44083</v>
      </c>
    </row>
    <row r="131" spans="1:6" x14ac:dyDescent="0.25">
      <c r="A131" s="1" t="s">
        <v>150</v>
      </c>
      <c r="B131" s="1" t="s">
        <v>22042</v>
      </c>
      <c r="C131" s="1" t="s">
        <v>27515</v>
      </c>
      <c r="D131" s="1" t="s">
        <v>27516</v>
      </c>
      <c r="E131" s="1" t="s">
        <v>27517</v>
      </c>
      <c r="F131" s="3">
        <v>36921</v>
      </c>
    </row>
    <row r="132" spans="1:6" x14ac:dyDescent="0.25">
      <c r="A132" s="1" t="s">
        <v>150</v>
      </c>
      <c r="B132" s="1" t="s">
        <v>22043</v>
      </c>
      <c r="C132" s="1" t="s">
        <v>27515</v>
      </c>
      <c r="D132" s="1" t="s">
        <v>27516</v>
      </c>
      <c r="E132" s="1" t="s">
        <v>27517</v>
      </c>
      <c r="F132" s="3">
        <v>36921</v>
      </c>
    </row>
    <row r="133" spans="1:6" x14ac:dyDescent="0.25">
      <c r="A133" s="1" t="s">
        <v>670</v>
      </c>
      <c r="B133" s="1" t="s">
        <v>22051</v>
      </c>
      <c r="C133" s="1" t="s">
        <v>27515</v>
      </c>
      <c r="D133" s="1" t="s">
        <v>27538</v>
      </c>
      <c r="E133" s="1" t="s">
        <v>27539</v>
      </c>
      <c r="F133" s="3">
        <v>44317</v>
      </c>
    </row>
    <row r="134" spans="1:6" x14ac:dyDescent="0.25">
      <c r="A134" s="1" t="s">
        <v>443</v>
      </c>
      <c r="B134" s="1" t="s">
        <v>22056</v>
      </c>
      <c r="C134" s="1" t="s">
        <v>27520</v>
      </c>
      <c r="D134" s="1" t="s">
        <v>27523</v>
      </c>
      <c r="E134" s="1" t="s">
        <v>27524</v>
      </c>
      <c r="F134" s="3">
        <v>42370</v>
      </c>
    </row>
    <row r="135" spans="1:6" x14ac:dyDescent="0.25">
      <c r="A135" s="1" t="s">
        <v>443</v>
      </c>
      <c r="B135" s="1" t="s">
        <v>22056</v>
      </c>
      <c r="C135" s="1" t="s">
        <v>27520</v>
      </c>
      <c r="D135" s="1" t="s">
        <v>27525</v>
      </c>
      <c r="E135" s="1" t="s">
        <v>27526</v>
      </c>
      <c r="F135" s="3">
        <v>43891</v>
      </c>
    </row>
    <row r="136" spans="1:6" x14ac:dyDescent="0.25">
      <c r="A136" s="1" t="s">
        <v>443</v>
      </c>
      <c r="B136" s="1" t="s">
        <v>22055</v>
      </c>
      <c r="C136" s="1" t="s">
        <v>27515</v>
      </c>
      <c r="D136" s="1" t="s">
        <v>27516</v>
      </c>
      <c r="E136" s="1" t="s">
        <v>27531</v>
      </c>
      <c r="F136" s="3">
        <v>39275</v>
      </c>
    </row>
    <row r="137" spans="1:6" x14ac:dyDescent="0.25">
      <c r="A137" s="1" t="s">
        <v>443</v>
      </c>
      <c r="B137" s="1" t="s">
        <v>22055</v>
      </c>
      <c r="C137" s="1" t="s">
        <v>27520</v>
      </c>
      <c r="D137" s="1" t="s">
        <v>27525</v>
      </c>
      <c r="E137" s="1" t="s">
        <v>27526</v>
      </c>
      <c r="F137" s="3">
        <v>43891</v>
      </c>
    </row>
    <row r="138" spans="1:6" x14ac:dyDescent="0.25">
      <c r="A138" s="1" t="s">
        <v>443</v>
      </c>
      <c r="B138" s="1" t="s">
        <v>22055</v>
      </c>
      <c r="C138" s="1" t="s">
        <v>27520</v>
      </c>
      <c r="D138" s="1" t="s">
        <v>27523</v>
      </c>
      <c r="E138" s="1" t="s">
        <v>27524</v>
      </c>
      <c r="F138" s="3">
        <v>42370</v>
      </c>
    </row>
    <row r="139" spans="1:6" x14ac:dyDescent="0.25">
      <c r="A139" s="1" t="s">
        <v>306</v>
      </c>
      <c r="B139" s="1" t="s">
        <v>22058</v>
      </c>
      <c r="C139" s="1" t="s">
        <v>27515</v>
      </c>
      <c r="D139" s="1" t="s">
        <v>27516</v>
      </c>
      <c r="E139" s="1" t="s">
        <v>27531</v>
      </c>
      <c r="F139" s="3">
        <v>41122</v>
      </c>
    </row>
    <row r="140" spans="1:6" x14ac:dyDescent="0.25">
      <c r="A140" s="1" t="s">
        <v>306</v>
      </c>
      <c r="B140" s="1" t="s">
        <v>22057</v>
      </c>
      <c r="C140" s="1" t="s">
        <v>27515</v>
      </c>
      <c r="D140" s="1" t="s">
        <v>27516</v>
      </c>
      <c r="E140" s="1" t="s">
        <v>27531</v>
      </c>
      <c r="F140" s="3">
        <v>38351</v>
      </c>
    </row>
    <row r="141" spans="1:6" x14ac:dyDescent="0.25">
      <c r="A141" s="1" t="s">
        <v>306</v>
      </c>
      <c r="B141" s="1" t="s">
        <v>22057</v>
      </c>
      <c r="C141" s="1" t="s">
        <v>27520</v>
      </c>
      <c r="D141" s="1" t="s">
        <v>27525</v>
      </c>
      <c r="E141" s="1" t="s">
        <v>27526</v>
      </c>
      <c r="F141" s="3">
        <v>43891</v>
      </c>
    </row>
    <row r="142" spans="1:6" x14ac:dyDescent="0.25">
      <c r="A142" s="1" t="s">
        <v>467</v>
      </c>
      <c r="B142" s="1" t="s">
        <v>22061</v>
      </c>
      <c r="C142" s="1" t="s">
        <v>27515</v>
      </c>
      <c r="D142" s="1" t="s">
        <v>27516</v>
      </c>
      <c r="E142" s="1" t="s">
        <v>27517</v>
      </c>
      <c r="F142" s="3">
        <v>39388</v>
      </c>
    </row>
    <row r="143" spans="1:6" x14ac:dyDescent="0.25">
      <c r="A143" s="1" t="s">
        <v>299</v>
      </c>
      <c r="B143" s="1" t="s">
        <v>22062</v>
      </c>
      <c r="C143" s="1" t="s">
        <v>27515</v>
      </c>
      <c r="D143" s="1" t="s">
        <v>27516</v>
      </c>
      <c r="E143" s="1" t="s">
        <v>27517</v>
      </c>
      <c r="F143" s="3">
        <v>38299</v>
      </c>
    </row>
    <row r="144" spans="1:6" x14ac:dyDescent="0.25">
      <c r="A144" s="1" t="s">
        <v>544</v>
      </c>
      <c r="B144" s="1" t="s">
        <v>22065</v>
      </c>
      <c r="C144" s="1" t="s">
        <v>27520</v>
      </c>
      <c r="D144" s="1" t="s">
        <v>27525</v>
      </c>
      <c r="E144" s="1" t="s">
        <v>27526</v>
      </c>
      <c r="F144" s="3">
        <v>43891</v>
      </c>
    </row>
    <row r="145" spans="1:6" x14ac:dyDescent="0.25">
      <c r="A145" s="1" t="s">
        <v>101</v>
      </c>
      <c r="B145" s="1" t="s">
        <v>22082</v>
      </c>
      <c r="C145" s="1" t="s">
        <v>27515</v>
      </c>
      <c r="D145" s="1" t="s">
        <v>27516</v>
      </c>
      <c r="E145" s="1" t="s">
        <v>27531</v>
      </c>
      <c r="F145" s="3">
        <v>36473</v>
      </c>
    </row>
    <row r="146" spans="1:6" x14ac:dyDescent="0.25">
      <c r="A146" s="1" t="s">
        <v>661</v>
      </c>
      <c r="B146" s="1" t="s">
        <v>22090</v>
      </c>
      <c r="C146" s="1" t="s">
        <v>27520</v>
      </c>
      <c r="D146" s="1" t="s">
        <v>27525</v>
      </c>
      <c r="E146" s="1" t="s">
        <v>27533</v>
      </c>
      <c r="F146" s="3">
        <v>43891</v>
      </c>
    </row>
    <row r="147" spans="1:6" x14ac:dyDescent="0.25">
      <c r="A147" s="1" t="s">
        <v>453</v>
      </c>
      <c r="B147" s="1" t="s">
        <v>22099</v>
      </c>
      <c r="C147" s="1" t="s">
        <v>27515</v>
      </c>
      <c r="D147" s="1" t="s">
        <v>27516</v>
      </c>
      <c r="E147" s="1" t="s">
        <v>27531</v>
      </c>
      <c r="F147" s="3">
        <v>39327</v>
      </c>
    </row>
    <row r="148" spans="1:6" x14ac:dyDescent="0.25">
      <c r="A148" s="1" t="s">
        <v>453</v>
      </c>
      <c r="B148" s="1" t="s">
        <v>22099</v>
      </c>
      <c r="C148" s="1" t="s">
        <v>27515</v>
      </c>
      <c r="D148" s="1" t="s">
        <v>27516</v>
      </c>
      <c r="E148" s="1" t="s">
        <v>27536</v>
      </c>
      <c r="F148" s="3">
        <v>41039</v>
      </c>
    </row>
    <row r="149" spans="1:6" x14ac:dyDescent="0.25">
      <c r="A149" s="1" t="s">
        <v>638</v>
      </c>
      <c r="B149" s="1" t="s">
        <v>22105</v>
      </c>
      <c r="C149" s="1" t="s">
        <v>27515</v>
      </c>
      <c r="D149" s="1" t="s">
        <v>27538</v>
      </c>
      <c r="E149" s="1" t="s">
        <v>27539</v>
      </c>
      <c r="F149" s="3">
        <v>44197</v>
      </c>
    </row>
    <row r="150" spans="1:6" x14ac:dyDescent="0.25">
      <c r="A150" s="1" t="s">
        <v>638</v>
      </c>
      <c r="B150" s="1" t="s">
        <v>22105</v>
      </c>
      <c r="C150" s="1" t="s">
        <v>27520</v>
      </c>
      <c r="D150" s="1" t="s">
        <v>27525</v>
      </c>
      <c r="E150" s="1" t="s">
        <v>27533</v>
      </c>
      <c r="F150" s="3">
        <v>43891</v>
      </c>
    </row>
    <row r="151" spans="1:6" x14ac:dyDescent="0.25">
      <c r="A151" s="1" t="s">
        <v>638</v>
      </c>
      <c r="B151" s="1" t="s">
        <v>22106</v>
      </c>
      <c r="C151" s="1" t="s">
        <v>27515</v>
      </c>
      <c r="D151" s="1" t="s">
        <v>27538</v>
      </c>
      <c r="E151" s="1" t="s">
        <v>27539</v>
      </c>
      <c r="F151" s="3">
        <v>44197</v>
      </c>
    </row>
    <row r="152" spans="1:6" x14ac:dyDescent="0.25">
      <c r="A152" s="1" t="s">
        <v>639</v>
      </c>
      <c r="B152" s="1" t="s">
        <v>22109</v>
      </c>
      <c r="C152" s="1" t="s">
        <v>27515</v>
      </c>
      <c r="D152" s="1" t="s">
        <v>27538</v>
      </c>
      <c r="E152" s="1" t="s">
        <v>27539</v>
      </c>
      <c r="F152" s="3">
        <v>44287</v>
      </c>
    </row>
    <row r="153" spans="1:6" x14ac:dyDescent="0.25">
      <c r="A153" s="1" t="s">
        <v>40</v>
      </c>
      <c r="B153" s="1" t="s">
        <v>22112</v>
      </c>
      <c r="C153" s="1" t="s">
        <v>27515</v>
      </c>
      <c r="D153" s="1" t="s">
        <v>27545</v>
      </c>
      <c r="E153" s="1" t="s">
        <v>27546</v>
      </c>
      <c r="F153" s="3">
        <v>43627</v>
      </c>
    </row>
    <row r="154" spans="1:6" x14ac:dyDescent="0.25">
      <c r="A154" s="1" t="s">
        <v>40</v>
      </c>
      <c r="B154" s="1" t="s">
        <v>22115</v>
      </c>
      <c r="C154" s="1" t="s">
        <v>27515</v>
      </c>
      <c r="D154" s="1" t="s">
        <v>27545</v>
      </c>
      <c r="E154" s="1" t="s">
        <v>27546</v>
      </c>
      <c r="F154" s="3">
        <v>43282</v>
      </c>
    </row>
    <row r="155" spans="1:6" x14ac:dyDescent="0.25">
      <c r="A155" s="1" t="s">
        <v>40</v>
      </c>
      <c r="B155" s="1" t="s">
        <v>22111</v>
      </c>
      <c r="C155" s="1" t="s">
        <v>27520</v>
      </c>
      <c r="D155" s="1" t="s">
        <v>27534</v>
      </c>
      <c r="E155" s="1" t="s">
        <v>27535</v>
      </c>
      <c r="F155" s="3">
        <v>40725</v>
      </c>
    </row>
    <row r="156" spans="1:6" x14ac:dyDescent="0.25">
      <c r="A156" s="1" t="s">
        <v>40</v>
      </c>
      <c r="B156" s="1" t="s">
        <v>22111</v>
      </c>
      <c r="C156" s="1" t="s">
        <v>27515</v>
      </c>
      <c r="D156" s="1" t="s">
        <v>27545</v>
      </c>
      <c r="E156" s="1" t="s">
        <v>27546</v>
      </c>
      <c r="F156" s="3">
        <v>43282</v>
      </c>
    </row>
    <row r="157" spans="1:6" x14ac:dyDescent="0.25">
      <c r="A157" s="1" t="s">
        <v>56</v>
      </c>
      <c r="B157" s="1" t="s">
        <v>22117</v>
      </c>
      <c r="C157" s="1" t="s">
        <v>27515</v>
      </c>
      <c r="D157" s="1" t="s">
        <v>27545</v>
      </c>
      <c r="E157" s="1" t="s">
        <v>27546</v>
      </c>
      <c r="F157" s="3">
        <v>43282</v>
      </c>
    </row>
    <row r="158" spans="1:6" x14ac:dyDescent="0.25">
      <c r="A158" s="1" t="s">
        <v>56</v>
      </c>
      <c r="B158" s="1" t="s">
        <v>22116</v>
      </c>
      <c r="C158" s="1" t="s">
        <v>27515</v>
      </c>
      <c r="D158" s="1" t="s">
        <v>27545</v>
      </c>
      <c r="E158" s="1" t="s">
        <v>27546</v>
      </c>
      <c r="F158" s="3">
        <v>43282</v>
      </c>
    </row>
    <row r="159" spans="1:6" x14ac:dyDescent="0.25">
      <c r="A159" s="1" t="s">
        <v>646</v>
      </c>
      <c r="B159" s="1" t="s">
        <v>22119</v>
      </c>
      <c r="C159" s="1" t="s">
        <v>27515</v>
      </c>
      <c r="D159" s="1" t="s">
        <v>27542</v>
      </c>
      <c r="E159" s="1" t="s">
        <v>27543</v>
      </c>
      <c r="F159" s="3">
        <v>40634</v>
      </c>
    </row>
    <row r="160" spans="1:6" x14ac:dyDescent="0.25">
      <c r="A160" s="1" t="s">
        <v>646</v>
      </c>
      <c r="B160" s="1" t="s">
        <v>22119</v>
      </c>
      <c r="C160" s="1" t="s">
        <v>27515</v>
      </c>
      <c r="D160" s="1" t="s">
        <v>27545</v>
      </c>
      <c r="E160" s="1" t="s">
        <v>27546</v>
      </c>
      <c r="F160" s="3">
        <v>43282</v>
      </c>
    </row>
    <row r="161" spans="1:6" x14ac:dyDescent="0.25">
      <c r="A161" s="1" t="s">
        <v>646</v>
      </c>
      <c r="B161" s="1" t="s">
        <v>22118</v>
      </c>
      <c r="C161" s="1" t="s">
        <v>27515</v>
      </c>
      <c r="D161" s="1" t="s">
        <v>27542</v>
      </c>
      <c r="E161" s="1" t="s">
        <v>27543</v>
      </c>
      <c r="F161" s="3">
        <v>40413</v>
      </c>
    </row>
    <row r="162" spans="1:6" x14ac:dyDescent="0.25">
      <c r="A162" s="1" t="s">
        <v>646</v>
      </c>
      <c r="B162" s="1" t="s">
        <v>22118</v>
      </c>
      <c r="C162" s="1" t="s">
        <v>27520</v>
      </c>
      <c r="D162" s="1" t="s">
        <v>27523</v>
      </c>
      <c r="E162" s="1" t="s">
        <v>27524</v>
      </c>
      <c r="F162" s="3">
        <v>42370</v>
      </c>
    </row>
    <row r="163" spans="1:6" x14ac:dyDescent="0.25">
      <c r="A163" s="1" t="s">
        <v>646</v>
      </c>
      <c r="B163" s="1" t="s">
        <v>22118</v>
      </c>
      <c r="C163" s="1" t="s">
        <v>27515</v>
      </c>
      <c r="D163" s="1" t="s">
        <v>27545</v>
      </c>
      <c r="E163" s="1" t="s">
        <v>27546</v>
      </c>
      <c r="F163" s="3">
        <v>43282</v>
      </c>
    </row>
    <row r="164" spans="1:6" x14ac:dyDescent="0.25">
      <c r="A164" s="1" t="s">
        <v>646</v>
      </c>
      <c r="B164" s="1" t="s">
        <v>22118</v>
      </c>
      <c r="C164" s="1" t="s">
        <v>27520</v>
      </c>
      <c r="D164" s="1" t="s">
        <v>27525</v>
      </c>
      <c r="E164" s="1" t="s">
        <v>27526</v>
      </c>
      <c r="F164" s="3">
        <v>43891</v>
      </c>
    </row>
    <row r="165" spans="1:6" x14ac:dyDescent="0.25">
      <c r="A165" s="1" t="s">
        <v>561</v>
      </c>
      <c r="B165" s="1" t="s">
        <v>22121</v>
      </c>
      <c r="C165" s="1" t="s">
        <v>27515</v>
      </c>
      <c r="D165" s="1" t="s">
        <v>27545</v>
      </c>
      <c r="E165" s="1" t="s">
        <v>27546</v>
      </c>
      <c r="F165" s="3">
        <v>43282</v>
      </c>
    </row>
    <row r="166" spans="1:6" x14ac:dyDescent="0.25">
      <c r="A166" s="1" t="s">
        <v>561</v>
      </c>
      <c r="B166" s="1" t="s">
        <v>22120</v>
      </c>
      <c r="C166" s="1" t="s">
        <v>27515</v>
      </c>
      <c r="D166" s="1" t="s">
        <v>27545</v>
      </c>
      <c r="E166" s="1" t="s">
        <v>27546</v>
      </c>
      <c r="F166" s="3">
        <v>43282</v>
      </c>
    </row>
    <row r="167" spans="1:6" x14ac:dyDescent="0.25">
      <c r="A167" s="1" t="s">
        <v>663</v>
      </c>
      <c r="B167" s="1" t="s">
        <v>22123</v>
      </c>
      <c r="C167" s="1" t="s">
        <v>27515</v>
      </c>
      <c r="D167" s="1" t="s">
        <v>27545</v>
      </c>
      <c r="E167" s="1" t="s">
        <v>27546</v>
      </c>
      <c r="F167" s="3">
        <v>43282</v>
      </c>
    </row>
    <row r="168" spans="1:6" x14ac:dyDescent="0.25">
      <c r="A168" s="1" t="s">
        <v>663</v>
      </c>
      <c r="B168" s="1" t="s">
        <v>22122</v>
      </c>
      <c r="C168" s="1" t="s">
        <v>27515</v>
      </c>
      <c r="D168" s="1" t="s">
        <v>27545</v>
      </c>
      <c r="E168" s="1" t="s">
        <v>27546</v>
      </c>
      <c r="F168" s="3">
        <v>43282</v>
      </c>
    </row>
    <row r="169" spans="1:6" x14ac:dyDescent="0.25">
      <c r="A169" s="1" t="s">
        <v>663</v>
      </c>
      <c r="B169" s="1" t="s">
        <v>22122</v>
      </c>
      <c r="C169" s="1" t="s">
        <v>27520</v>
      </c>
      <c r="D169" s="1" t="s">
        <v>27525</v>
      </c>
      <c r="E169" s="1" t="s">
        <v>27526</v>
      </c>
      <c r="F169" s="3">
        <v>43891</v>
      </c>
    </row>
    <row r="170" spans="1:6" x14ac:dyDescent="0.25">
      <c r="A170" s="1" t="s">
        <v>233</v>
      </c>
      <c r="B170" s="1" t="s">
        <v>22125</v>
      </c>
      <c r="C170" s="1" t="s">
        <v>27515</v>
      </c>
      <c r="D170" s="1" t="s">
        <v>27516</v>
      </c>
      <c r="E170" s="1" t="s">
        <v>27531</v>
      </c>
      <c r="F170" s="3">
        <v>41456</v>
      </c>
    </row>
    <row r="171" spans="1:6" x14ac:dyDescent="0.25">
      <c r="A171" s="1" t="s">
        <v>233</v>
      </c>
      <c r="B171" s="1" t="s">
        <v>22125</v>
      </c>
      <c r="C171" s="1" t="s">
        <v>27520</v>
      </c>
      <c r="D171" s="1" t="s">
        <v>27523</v>
      </c>
      <c r="E171" s="1" t="s">
        <v>27524</v>
      </c>
      <c r="F171" s="3">
        <v>43831</v>
      </c>
    </row>
    <row r="172" spans="1:6" x14ac:dyDescent="0.25">
      <c r="A172" s="1" t="s">
        <v>233</v>
      </c>
      <c r="B172" s="1" t="s">
        <v>22125</v>
      </c>
      <c r="C172" s="1" t="s">
        <v>27520</v>
      </c>
      <c r="D172" s="1" t="s">
        <v>27525</v>
      </c>
      <c r="E172" s="1" t="s">
        <v>27526</v>
      </c>
      <c r="F172" s="3">
        <v>43891</v>
      </c>
    </row>
    <row r="173" spans="1:6" x14ac:dyDescent="0.25">
      <c r="A173" s="1" t="s">
        <v>233</v>
      </c>
      <c r="B173" s="1" t="s">
        <v>22124</v>
      </c>
      <c r="C173" s="1" t="s">
        <v>27515</v>
      </c>
      <c r="D173" s="1" t="s">
        <v>27516</v>
      </c>
      <c r="E173" s="1" t="s">
        <v>27531</v>
      </c>
      <c r="F173" s="3">
        <v>37574</v>
      </c>
    </row>
    <row r="174" spans="1:6" x14ac:dyDescent="0.25">
      <c r="A174" s="1" t="s">
        <v>465</v>
      </c>
      <c r="B174" s="1" t="s">
        <v>22127</v>
      </c>
      <c r="C174" s="1" t="s">
        <v>27515</v>
      </c>
      <c r="D174" s="1" t="s">
        <v>27545</v>
      </c>
      <c r="E174" s="1" t="s">
        <v>27548</v>
      </c>
      <c r="F174" s="3">
        <v>43282</v>
      </c>
    </row>
    <row r="175" spans="1:6" x14ac:dyDescent="0.25">
      <c r="A175" s="1" t="s">
        <v>465</v>
      </c>
      <c r="B175" s="1" t="s">
        <v>22128</v>
      </c>
      <c r="C175" s="1" t="s">
        <v>27515</v>
      </c>
      <c r="D175" s="1" t="s">
        <v>27545</v>
      </c>
      <c r="E175" s="1" t="s">
        <v>27548</v>
      </c>
      <c r="F175" s="3">
        <v>43282</v>
      </c>
    </row>
    <row r="176" spans="1:6" x14ac:dyDescent="0.25">
      <c r="A176" s="1" t="s">
        <v>465</v>
      </c>
      <c r="B176" s="1" t="s">
        <v>22126</v>
      </c>
      <c r="C176" s="1" t="s">
        <v>27515</v>
      </c>
      <c r="D176" s="1" t="s">
        <v>27545</v>
      </c>
      <c r="E176" s="1" t="s">
        <v>27548</v>
      </c>
      <c r="F176" s="3">
        <v>43282</v>
      </c>
    </row>
    <row r="177" spans="1:6" x14ac:dyDescent="0.25">
      <c r="A177" s="1" t="s">
        <v>495</v>
      </c>
      <c r="B177" s="1" t="s">
        <v>22129</v>
      </c>
      <c r="C177" s="1" t="s">
        <v>27515</v>
      </c>
      <c r="D177" s="1" t="s">
        <v>27516</v>
      </c>
      <c r="E177" s="1" t="s">
        <v>27531</v>
      </c>
      <c r="F177" s="3">
        <v>39484</v>
      </c>
    </row>
    <row r="178" spans="1:6" x14ac:dyDescent="0.25">
      <c r="A178" s="1" t="s">
        <v>495</v>
      </c>
      <c r="B178" s="1" t="s">
        <v>22129</v>
      </c>
      <c r="C178" s="1" t="s">
        <v>27520</v>
      </c>
      <c r="D178" s="1" t="s">
        <v>27523</v>
      </c>
      <c r="E178" s="1" t="s">
        <v>27524</v>
      </c>
      <c r="F178" s="3">
        <v>42370</v>
      </c>
    </row>
    <row r="179" spans="1:6" x14ac:dyDescent="0.25">
      <c r="A179" s="1" t="s">
        <v>495</v>
      </c>
      <c r="B179" s="1" t="s">
        <v>22129</v>
      </c>
      <c r="C179" s="1" t="s">
        <v>27520</v>
      </c>
      <c r="D179" s="1" t="s">
        <v>27525</v>
      </c>
      <c r="E179" s="1" t="s">
        <v>27526</v>
      </c>
      <c r="F179" s="3">
        <v>43891</v>
      </c>
    </row>
    <row r="180" spans="1:6" x14ac:dyDescent="0.25">
      <c r="A180" s="1" t="s">
        <v>559</v>
      </c>
      <c r="B180" s="1" t="s">
        <v>22134</v>
      </c>
      <c r="C180" s="1" t="s">
        <v>27520</v>
      </c>
      <c r="D180" s="1" t="s">
        <v>27523</v>
      </c>
      <c r="E180" s="1" t="s">
        <v>27524</v>
      </c>
      <c r="F180" s="3">
        <v>42370</v>
      </c>
    </row>
    <row r="181" spans="1:6" x14ac:dyDescent="0.25">
      <c r="A181" s="1" t="s">
        <v>559</v>
      </c>
      <c r="B181" s="1" t="s">
        <v>22134</v>
      </c>
      <c r="C181" s="1" t="s">
        <v>27520</v>
      </c>
      <c r="D181" s="1" t="s">
        <v>27525</v>
      </c>
      <c r="E181" s="1" t="s">
        <v>27526</v>
      </c>
      <c r="F181" s="3">
        <v>43891</v>
      </c>
    </row>
    <row r="182" spans="1:6" x14ac:dyDescent="0.25">
      <c r="A182" s="1" t="s">
        <v>608</v>
      </c>
      <c r="B182" s="1" t="s">
        <v>22138</v>
      </c>
      <c r="C182" s="1" t="s">
        <v>27520</v>
      </c>
      <c r="D182" s="1" t="s">
        <v>27534</v>
      </c>
      <c r="E182" s="1" t="s">
        <v>27535</v>
      </c>
      <c r="F182" s="3">
        <v>40725</v>
      </c>
    </row>
    <row r="183" spans="1:6" x14ac:dyDescent="0.25">
      <c r="A183" s="1" t="s">
        <v>608</v>
      </c>
      <c r="B183" s="1" t="s">
        <v>22139</v>
      </c>
      <c r="C183" s="1" t="s">
        <v>27520</v>
      </c>
      <c r="D183" s="1" t="s">
        <v>27534</v>
      </c>
      <c r="E183" s="1" t="s">
        <v>27535</v>
      </c>
      <c r="F183" s="3">
        <v>40725</v>
      </c>
    </row>
    <row r="184" spans="1:6" x14ac:dyDescent="0.25">
      <c r="A184" s="1" t="s">
        <v>610</v>
      </c>
      <c r="B184" s="1" t="s">
        <v>22142</v>
      </c>
      <c r="C184" s="1" t="s">
        <v>27515</v>
      </c>
      <c r="D184" s="1" t="s">
        <v>27538</v>
      </c>
      <c r="E184" s="1" t="s">
        <v>27539</v>
      </c>
      <c r="F184" s="3">
        <v>44287</v>
      </c>
    </row>
    <row r="185" spans="1:6" x14ac:dyDescent="0.25">
      <c r="A185" s="1" t="s">
        <v>610</v>
      </c>
      <c r="B185" s="1" t="s">
        <v>22142</v>
      </c>
      <c r="C185" s="1" t="s">
        <v>27520</v>
      </c>
      <c r="D185" s="1" t="s">
        <v>27525</v>
      </c>
      <c r="E185" s="1" t="s">
        <v>27526</v>
      </c>
      <c r="F185" s="3">
        <v>43891</v>
      </c>
    </row>
    <row r="186" spans="1:6" x14ac:dyDescent="0.25">
      <c r="A186" s="1" t="s">
        <v>610</v>
      </c>
      <c r="B186" s="1" t="s">
        <v>22143</v>
      </c>
      <c r="C186" s="1" t="s">
        <v>27520</v>
      </c>
      <c r="D186" s="1" t="s">
        <v>27525</v>
      </c>
      <c r="E186" s="1" t="s">
        <v>27526</v>
      </c>
      <c r="F186" s="3">
        <v>43891</v>
      </c>
    </row>
    <row r="187" spans="1:6" x14ac:dyDescent="0.25">
      <c r="A187" s="1" t="s">
        <v>665</v>
      </c>
      <c r="B187" s="1" t="s">
        <v>22145</v>
      </c>
      <c r="C187" s="1" t="s">
        <v>27515</v>
      </c>
      <c r="D187" s="1" t="s">
        <v>27549</v>
      </c>
      <c r="E187" s="1" t="s">
        <v>27550</v>
      </c>
      <c r="F187" s="3">
        <v>43891</v>
      </c>
    </row>
    <row r="188" spans="1:6" x14ac:dyDescent="0.25">
      <c r="A188" s="1" t="s">
        <v>665</v>
      </c>
      <c r="B188" s="1" t="s">
        <v>22144</v>
      </c>
      <c r="C188" s="1" t="s">
        <v>27520</v>
      </c>
      <c r="D188" s="1" t="s">
        <v>27525</v>
      </c>
      <c r="E188" s="1" t="s">
        <v>27526</v>
      </c>
      <c r="F188" s="3">
        <v>43891</v>
      </c>
    </row>
    <row r="189" spans="1:6" x14ac:dyDescent="0.25">
      <c r="A189" s="1" t="s">
        <v>671</v>
      </c>
      <c r="B189" s="1" t="s">
        <v>22148</v>
      </c>
      <c r="C189" s="1" t="s">
        <v>27520</v>
      </c>
      <c r="D189" s="1" t="s">
        <v>27525</v>
      </c>
      <c r="E189" s="1" t="s">
        <v>27526</v>
      </c>
      <c r="F189" s="3">
        <v>43891</v>
      </c>
    </row>
    <row r="190" spans="1:6" x14ac:dyDescent="0.25">
      <c r="A190" s="1" t="s">
        <v>671</v>
      </c>
      <c r="B190" s="1" t="s">
        <v>22149</v>
      </c>
      <c r="C190" s="1" t="s">
        <v>27520</v>
      </c>
      <c r="D190" s="1" t="s">
        <v>27525</v>
      </c>
      <c r="E190" s="1" t="s">
        <v>27526</v>
      </c>
      <c r="F190" s="3">
        <v>43891</v>
      </c>
    </row>
    <row r="191" spans="1:6" x14ac:dyDescent="0.25">
      <c r="A191" s="1" t="s">
        <v>671</v>
      </c>
      <c r="B191" s="1" t="s">
        <v>22150</v>
      </c>
      <c r="C191" s="1" t="s">
        <v>27520</v>
      </c>
      <c r="D191" s="1" t="s">
        <v>27525</v>
      </c>
      <c r="E191" s="1" t="s">
        <v>27526</v>
      </c>
      <c r="F191" s="3">
        <v>43891</v>
      </c>
    </row>
    <row r="192" spans="1:6" x14ac:dyDescent="0.25">
      <c r="A192" s="1" t="s">
        <v>458</v>
      </c>
      <c r="B192" s="1" t="s">
        <v>22159</v>
      </c>
      <c r="C192" s="1" t="s">
        <v>27520</v>
      </c>
      <c r="D192" s="1" t="s">
        <v>27523</v>
      </c>
      <c r="E192" s="1" t="s">
        <v>27524</v>
      </c>
      <c r="F192" s="3">
        <v>42370</v>
      </c>
    </row>
    <row r="193" spans="1:6" x14ac:dyDescent="0.25">
      <c r="A193" s="1" t="s">
        <v>458</v>
      </c>
      <c r="B193" s="1" t="s">
        <v>22159</v>
      </c>
      <c r="C193" s="1" t="s">
        <v>27515</v>
      </c>
      <c r="D193" s="1" t="s">
        <v>27527</v>
      </c>
      <c r="E193" s="1" t="s">
        <v>27528</v>
      </c>
      <c r="F193" s="3">
        <v>41487</v>
      </c>
    </row>
    <row r="194" spans="1:6" x14ac:dyDescent="0.25">
      <c r="A194" s="1" t="s">
        <v>458</v>
      </c>
      <c r="B194" s="1" t="s">
        <v>22159</v>
      </c>
      <c r="C194" s="1" t="s">
        <v>27520</v>
      </c>
      <c r="D194" s="1" t="s">
        <v>27525</v>
      </c>
      <c r="E194" s="1" t="s">
        <v>27526</v>
      </c>
      <c r="F194" s="3">
        <v>43891</v>
      </c>
    </row>
    <row r="195" spans="1:6" x14ac:dyDescent="0.25">
      <c r="A195" s="1" t="s">
        <v>83</v>
      </c>
      <c r="B195" s="1" t="s">
        <v>22162</v>
      </c>
      <c r="C195" s="1" t="s">
        <v>27515</v>
      </c>
      <c r="D195" s="1" t="s">
        <v>27542</v>
      </c>
      <c r="E195" s="1" t="s">
        <v>27543</v>
      </c>
      <c r="F195" s="3">
        <v>41061</v>
      </c>
    </row>
    <row r="196" spans="1:6" x14ac:dyDescent="0.25">
      <c r="A196" s="1" t="s">
        <v>83</v>
      </c>
      <c r="B196" s="1" t="s">
        <v>22162</v>
      </c>
      <c r="C196" s="1" t="s">
        <v>27515</v>
      </c>
      <c r="D196" s="1" t="s">
        <v>27545</v>
      </c>
      <c r="E196" s="1" t="s">
        <v>27548</v>
      </c>
      <c r="F196" s="3">
        <v>43282</v>
      </c>
    </row>
    <row r="197" spans="1:6" x14ac:dyDescent="0.25">
      <c r="A197" s="1" t="s">
        <v>83</v>
      </c>
      <c r="B197" s="1" t="s">
        <v>22162</v>
      </c>
      <c r="C197" s="1" t="s">
        <v>27520</v>
      </c>
      <c r="D197" s="1" t="s">
        <v>27525</v>
      </c>
      <c r="E197" s="1" t="s">
        <v>27526</v>
      </c>
      <c r="F197" s="3">
        <v>43891</v>
      </c>
    </row>
    <row r="198" spans="1:6" x14ac:dyDescent="0.25">
      <c r="A198" s="1" t="s">
        <v>83</v>
      </c>
      <c r="B198" s="1" t="s">
        <v>22164</v>
      </c>
      <c r="C198" s="1" t="s">
        <v>27520</v>
      </c>
      <c r="D198" s="1" t="s">
        <v>27525</v>
      </c>
      <c r="E198" s="1" t="s">
        <v>27526</v>
      </c>
      <c r="F198" s="3">
        <v>43891</v>
      </c>
    </row>
    <row r="199" spans="1:6" x14ac:dyDescent="0.25">
      <c r="A199" s="1" t="s">
        <v>83</v>
      </c>
      <c r="B199" s="1" t="s">
        <v>22164</v>
      </c>
      <c r="C199" s="1" t="s">
        <v>27515</v>
      </c>
      <c r="D199" s="1" t="s">
        <v>27542</v>
      </c>
      <c r="E199" s="1" t="s">
        <v>27543</v>
      </c>
      <c r="F199" s="3">
        <v>41061</v>
      </c>
    </row>
    <row r="200" spans="1:6" x14ac:dyDescent="0.25">
      <c r="A200" s="1" t="s">
        <v>83</v>
      </c>
      <c r="B200" s="1" t="s">
        <v>22164</v>
      </c>
      <c r="C200" s="1" t="s">
        <v>27515</v>
      </c>
      <c r="D200" s="1" t="s">
        <v>27545</v>
      </c>
      <c r="E200" s="1" t="s">
        <v>27548</v>
      </c>
      <c r="F200" s="3">
        <v>43282</v>
      </c>
    </row>
    <row r="201" spans="1:6" x14ac:dyDescent="0.25">
      <c r="A201" s="1" t="s">
        <v>83</v>
      </c>
      <c r="B201" s="1" t="s">
        <v>22163</v>
      </c>
      <c r="C201" s="1" t="s">
        <v>27515</v>
      </c>
      <c r="D201" s="1" t="s">
        <v>27542</v>
      </c>
      <c r="E201" s="1" t="s">
        <v>27543</v>
      </c>
      <c r="F201" s="3">
        <v>41061</v>
      </c>
    </row>
    <row r="202" spans="1:6" x14ac:dyDescent="0.25">
      <c r="A202" s="1" t="s">
        <v>83</v>
      </c>
      <c r="B202" s="1" t="s">
        <v>22163</v>
      </c>
      <c r="C202" s="1" t="s">
        <v>27515</v>
      </c>
      <c r="D202" s="1" t="s">
        <v>27545</v>
      </c>
      <c r="E202" s="1" t="s">
        <v>27548</v>
      </c>
      <c r="F202" s="3">
        <v>43282</v>
      </c>
    </row>
    <row r="203" spans="1:6" x14ac:dyDescent="0.25">
      <c r="A203" s="1" t="s">
        <v>83</v>
      </c>
      <c r="B203" s="1" t="s">
        <v>22163</v>
      </c>
      <c r="C203" s="1" t="s">
        <v>27520</v>
      </c>
      <c r="D203" s="1" t="s">
        <v>27525</v>
      </c>
      <c r="E203" s="1" t="s">
        <v>27526</v>
      </c>
      <c r="F203" s="3">
        <v>43891</v>
      </c>
    </row>
    <row r="204" spans="1:6" x14ac:dyDescent="0.25">
      <c r="A204" s="1" t="s">
        <v>703</v>
      </c>
      <c r="B204" s="1" t="s">
        <v>22170</v>
      </c>
      <c r="C204" s="1" t="s">
        <v>27520</v>
      </c>
      <c r="D204" s="1" t="s">
        <v>27523</v>
      </c>
      <c r="E204" s="1" t="s">
        <v>27524</v>
      </c>
      <c r="F204" s="3">
        <v>42370</v>
      </c>
    </row>
    <row r="205" spans="1:6" x14ac:dyDescent="0.25">
      <c r="A205" s="1" t="s">
        <v>703</v>
      </c>
      <c r="B205" s="1" t="s">
        <v>22170</v>
      </c>
      <c r="C205" s="1" t="s">
        <v>27515</v>
      </c>
      <c r="D205" s="1" t="s">
        <v>27545</v>
      </c>
      <c r="E205" s="1" t="s">
        <v>27546</v>
      </c>
      <c r="F205" s="3">
        <v>43282</v>
      </c>
    </row>
    <row r="206" spans="1:6" x14ac:dyDescent="0.25">
      <c r="A206" s="1" t="s">
        <v>703</v>
      </c>
      <c r="B206" s="1" t="s">
        <v>22170</v>
      </c>
      <c r="C206" s="1" t="s">
        <v>27520</v>
      </c>
      <c r="D206" s="1" t="s">
        <v>27525</v>
      </c>
      <c r="E206" s="1" t="s">
        <v>27526</v>
      </c>
      <c r="F206" s="3">
        <v>43891</v>
      </c>
    </row>
    <row r="207" spans="1:6" x14ac:dyDescent="0.25">
      <c r="A207" s="1" t="s">
        <v>703</v>
      </c>
      <c r="B207" s="1" t="s">
        <v>22171</v>
      </c>
      <c r="C207" s="1" t="s">
        <v>27515</v>
      </c>
      <c r="D207" s="1" t="s">
        <v>27545</v>
      </c>
      <c r="E207" s="1" t="s">
        <v>27546</v>
      </c>
      <c r="F207" s="3">
        <v>43282</v>
      </c>
    </row>
    <row r="208" spans="1:6" x14ac:dyDescent="0.25">
      <c r="A208" s="1" t="s">
        <v>703</v>
      </c>
      <c r="B208" s="1" t="s">
        <v>22169</v>
      </c>
      <c r="C208" s="1" t="s">
        <v>27520</v>
      </c>
      <c r="D208" s="1" t="s">
        <v>27523</v>
      </c>
      <c r="E208" s="1" t="s">
        <v>27524</v>
      </c>
      <c r="F208" s="3">
        <v>42370</v>
      </c>
    </row>
    <row r="209" spans="1:6" x14ac:dyDescent="0.25">
      <c r="A209" s="1" t="s">
        <v>703</v>
      </c>
      <c r="B209" s="1" t="s">
        <v>22169</v>
      </c>
      <c r="C209" s="1" t="s">
        <v>27515</v>
      </c>
      <c r="D209" s="1" t="s">
        <v>27545</v>
      </c>
      <c r="E209" s="1" t="s">
        <v>27546</v>
      </c>
      <c r="F209" s="3">
        <v>43282</v>
      </c>
    </row>
    <row r="210" spans="1:6" x14ac:dyDescent="0.25">
      <c r="A210" s="1" t="s">
        <v>703</v>
      </c>
      <c r="B210" s="1" t="s">
        <v>22169</v>
      </c>
      <c r="C210" s="1" t="s">
        <v>27520</v>
      </c>
      <c r="D210" s="1" t="s">
        <v>27525</v>
      </c>
      <c r="E210" s="1" t="s">
        <v>27526</v>
      </c>
      <c r="F210" s="3">
        <v>43891</v>
      </c>
    </row>
    <row r="211" spans="1:6" x14ac:dyDescent="0.25">
      <c r="A211" s="1" t="s">
        <v>263</v>
      </c>
      <c r="B211" s="1" t="s">
        <v>22175</v>
      </c>
      <c r="C211" s="1" t="s">
        <v>27515</v>
      </c>
      <c r="D211" s="1" t="s">
        <v>27545</v>
      </c>
      <c r="E211" s="1" t="s">
        <v>27546</v>
      </c>
      <c r="F211" s="3">
        <v>43282</v>
      </c>
    </row>
    <row r="212" spans="1:6" x14ac:dyDescent="0.25">
      <c r="A212" s="1" t="s">
        <v>206</v>
      </c>
      <c r="B212" s="1" t="s">
        <v>22177</v>
      </c>
      <c r="C212" s="1" t="s">
        <v>27515</v>
      </c>
      <c r="D212" s="1" t="s">
        <v>27545</v>
      </c>
      <c r="E212" s="1" t="s">
        <v>27546</v>
      </c>
      <c r="F212" s="3">
        <v>43282</v>
      </c>
    </row>
    <row r="213" spans="1:6" x14ac:dyDescent="0.25">
      <c r="A213" s="1" t="s">
        <v>206</v>
      </c>
      <c r="B213" s="1" t="s">
        <v>22178</v>
      </c>
      <c r="C213" s="1" t="s">
        <v>27515</v>
      </c>
      <c r="D213" s="1" t="s">
        <v>27545</v>
      </c>
      <c r="E213" s="1" t="s">
        <v>27546</v>
      </c>
      <c r="F213" s="3">
        <v>43282</v>
      </c>
    </row>
    <row r="214" spans="1:6" x14ac:dyDescent="0.25">
      <c r="A214" s="1" t="s">
        <v>408</v>
      </c>
      <c r="B214" s="1" t="s">
        <v>22179</v>
      </c>
      <c r="C214" s="1" t="s">
        <v>27515</v>
      </c>
      <c r="D214" s="1" t="s">
        <v>27545</v>
      </c>
      <c r="E214" s="1" t="s">
        <v>27546</v>
      </c>
      <c r="F214" s="3">
        <v>43282</v>
      </c>
    </row>
    <row r="215" spans="1:6" x14ac:dyDescent="0.25">
      <c r="A215" s="1" t="s">
        <v>601</v>
      </c>
      <c r="B215" s="1" t="s">
        <v>22183</v>
      </c>
      <c r="C215" s="1" t="s">
        <v>27515</v>
      </c>
      <c r="D215" s="1" t="s">
        <v>27545</v>
      </c>
      <c r="E215" s="1" t="s">
        <v>27546</v>
      </c>
      <c r="F215" s="3">
        <v>43282</v>
      </c>
    </row>
    <row r="216" spans="1:6" x14ac:dyDescent="0.25">
      <c r="A216" s="1" t="s">
        <v>601</v>
      </c>
      <c r="B216" s="1" t="s">
        <v>22184</v>
      </c>
      <c r="C216" s="1" t="s">
        <v>27515</v>
      </c>
      <c r="D216" s="1" t="s">
        <v>27545</v>
      </c>
      <c r="E216" s="1" t="s">
        <v>27546</v>
      </c>
      <c r="F216" s="3">
        <v>43282</v>
      </c>
    </row>
    <row r="217" spans="1:6" x14ac:dyDescent="0.25">
      <c r="A217" s="1" t="s">
        <v>722</v>
      </c>
      <c r="B217" s="1" t="s">
        <v>22186</v>
      </c>
      <c r="C217" s="1" t="s">
        <v>27515</v>
      </c>
      <c r="D217" s="1" t="s">
        <v>27545</v>
      </c>
      <c r="E217" s="1" t="s">
        <v>27546</v>
      </c>
      <c r="F217" s="3">
        <v>43282</v>
      </c>
    </row>
    <row r="218" spans="1:6" x14ac:dyDescent="0.25">
      <c r="A218" s="1" t="s">
        <v>722</v>
      </c>
      <c r="B218" s="1" t="s">
        <v>22185</v>
      </c>
      <c r="C218" s="1" t="s">
        <v>27515</v>
      </c>
      <c r="D218" s="1" t="s">
        <v>27545</v>
      </c>
      <c r="E218" s="1" t="s">
        <v>27546</v>
      </c>
      <c r="F218" s="3">
        <v>43282</v>
      </c>
    </row>
    <row r="219" spans="1:6" x14ac:dyDescent="0.25">
      <c r="A219" s="1" t="s">
        <v>722</v>
      </c>
      <c r="B219" s="1" t="s">
        <v>22185</v>
      </c>
      <c r="C219" s="1" t="s">
        <v>27520</v>
      </c>
      <c r="D219" s="1" t="s">
        <v>27525</v>
      </c>
      <c r="E219" s="1" t="s">
        <v>27526</v>
      </c>
      <c r="F219" s="3">
        <v>43891</v>
      </c>
    </row>
    <row r="220" spans="1:6" x14ac:dyDescent="0.25">
      <c r="A220" s="1" t="s">
        <v>470</v>
      </c>
      <c r="B220" s="1" t="s">
        <v>22187</v>
      </c>
      <c r="C220" s="1" t="s">
        <v>27520</v>
      </c>
      <c r="D220" s="1" t="s">
        <v>27525</v>
      </c>
      <c r="E220" s="1" t="s">
        <v>27526</v>
      </c>
      <c r="F220" s="3">
        <v>43891</v>
      </c>
    </row>
    <row r="221" spans="1:6" x14ac:dyDescent="0.25">
      <c r="A221" s="1" t="s">
        <v>470</v>
      </c>
      <c r="B221" s="1" t="s">
        <v>22187</v>
      </c>
      <c r="C221" s="1" t="s">
        <v>27520</v>
      </c>
      <c r="D221" s="1" t="s">
        <v>27523</v>
      </c>
      <c r="E221" s="1" t="s">
        <v>27524</v>
      </c>
      <c r="F221" s="3">
        <v>42370</v>
      </c>
    </row>
    <row r="222" spans="1:6" x14ac:dyDescent="0.25">
      <c r="A222" s="1" t="s">
        <v>470</v>
      </c>
      <c r="B222" s="1" t="s">
        <v>22187</v>
      </c>
      <c r="C222" s="1" t="s">
        <v>27515</v>
      </c>
      <c r="D222" s="1" t="s">
        <v>27545</v>
      </c>
      <c r="E222" s="1" t="s">
        <v>27546</v>
      </c>
      <c r="F222" s="3">
        <v>43282</v>
      </c>
    </row>
    <row r="223" spans="1:6" x14ac:dyDescent="0.25">
      <c r="A223" s="1" t="s">
        <v>496</v>
      </c>
      <c r="B223" s="1" t="s">
        <v>22189</v>
      </c>
      <c r="C223" s="1" t="s">
        <v>27515</v>
      </c>
      <c r="D223" s="1" t="s">
        <v>27557</v>
      </c>
      <c r="E223" s="1" t="s">
        <v>27558</v>
      </c>
      <c r="F223" s="3">
        <v>39544</v>
      </c>
    </row>
    <row r="224" spans="1:6" x14ac:dyDescent="0.25">
      <c r="A224" s="1" t="s">
        <v>496</v>
      </c>
      <c r="B224" s="1" t="s">
        <v>22190</v>
      </c>
      <c r="C224" s="1" t="s">
        <v>27515</v>
      </c>
      <c r="D224" s="1" t="s">
        <v>27557</v>
      </c>
      <c r="E224" s="1" t="s">
        <v>27558</v>
      </c>
      <c r="F224" s="3">
        <v>39544</v>
      </c>
    </row>
    <row r="225" spans="1:6" x14ac:dyDescent="0.25">
      <c r="A225" s="1" t="s">
        <v>496</v>
      </c>
      <c r="B225" s="1" t="s">
        <v>22190</v>
      </c>
      <c r="C225" s="1" t="s">
        <v>27515</v>
      </c>
      <c r="D225" s="1" t="s">
        <v>27527</v>
      </c>
      <c r="E225" s="1" t="s">
        <v>27528</v>
      </c>
      <c r="F225" s="3">
        <v>39545</v>
      </c>
    </row>
    <row r="226" spans="1:6" x14ac:dyDescent="0.25">
      <c r="A226" s="1" t="s">
        <v>496</v>
      </c>
      <c r="B226" s="1" t="s">
        <v>22188</v>
      </c>
      <c r="C226" s="1" t="s">
        <v>27515</v>
      </c>
      <c r="D226" s="1" t="s">
        <v>27527</v>
      </c>
      <c r="E226" s="1" t="s">
        <v>27528</v>
      </c>
      <c r="F226" s="3">
        <v>39545</v>
      </c>
    </row>
    <row r="227" spans="1:6" x14ac:dyDescent="0.25">
      <c r="A227" s="1" t="s">
        <v>496</v>
      </c>
      <c r="B227" s="1" t="s">
        <v>22188</v>
      </c>
      <c r="C227" s="1" t="s">
        <v>27515</v>
      </c>
      <c r="D227" s="1" t="s">
        <v>27557</v>
      </c>
      <c r="E227" s="1" t="s">
        <v>27558</v>
      </c>
      <c r="F227" s="3">
        <v>39544</v>
      </c>
    </row>
    <row r="228" spans="1:6" x14ac:dyDescent="0.25">
      <c r="A228" s="1" t="s">
        <v>429</v>
      </c>
      <c r="B228" s="1" t="s">
        <v>22196</v>
      </c>
      <c r="C228" s="1" t="s">
        <v>27520</v>
      </c>
      <c r="D228" s="1" t="s">
        <v>27523</v>
      </c>
      <c r="E228" s="1" t="s">
        <v>27524</v>
      </c>
      <c r="F228" s="3">
        <v>42370</v>
      </c>
    </row>
    <row r="229" spans="1:6" x14ac:dyDescent="0.25">
      <c r="A229" s="1" t="s">
        <v>429</v>
      </c>
      <c r="B229" s="1" t="s">
        <v>22196</v>
      </c>
      <c r="C229" s="1" t="s">
        <v>27515</v>
      </c>
      <c r="D229" s="1" t="s">
        <v>27527</v>
      </c>
      <c r="E229" s="1" t="s">
        <v>27528</v>
      </c>
      <c r="F229" s="3">
        <v>39356</v>
      </c>
    </row>
    <row r="230" spans="1:6" x14ac:dyDescent="0.25">
      <c r="A230" s="1" t="s">
        <v>429</v>
      </c>
      <c r="B230" s="1" t="s">
        <v>22196</v>
      </c>
      <c r="C230" s="1" t="s">
        <v>27520</v>
      </c>
      <c r="D230" s="1" t="s">
        <v>27525</v>
      </c>
      <c r="E230" s="1" t="s">
        <v>27526</v>
      </c>
      <c r="F230" s="3">
        <v>43891</v>
      </c>
    </row>
    <row r="231" spans="1:6" x14ac:dyDescent="0.25">
      <c r="A231" s="1" t="s">
        <v>429</v>
      </c>
      <c r="B231" s="1" t="s">
        <v>22197</v>
      </c>
      <c r="C231" s="1" t="s">
        <v>27515</v>
      </c>
      <c r="D231" s="1" t="s">
        <v>27527</v>
      </c>
      <c r="E231" s="1" t="s">
        <v>27528</v>
      </c>
      <c r="F231" s="3">
        <v>39356</v>
      </c>
    </row>
    <row r="232" spans="1:6" x14ac:dyDescent="0.25">
      <c r="A232" s="1" t="s">
        <v>429</v>
      </c>
      <c r="B232" s="1" t="s">
        <v>22197</v>
      </c>
      <c r="C232" s="1" t="s">
        <v>27520</v>
      </c>
      <c r="D232" s="1" t="s">
        <v>27523</v>
      </c>
      <c r="E232" s="1" t="s">
        <v>27524</v>
      </c>
      <c r="F232" s="3">
        <v>42370</v>
      </c>
    </row>
    <row r="233" spans="1:6" x14ac:dyDescent="0.25">
      <c r="A233" s="1" t="s">
        <v>429</v>
      </c>
      <c r="B233" s="1" t="s">
        <v>22197</v>
      </c>
      <c r="C233" s="1" t="s">
        <v>27520</v>
      </c>
      <c r="D233" s="1" t="s">
        <v>27525</v>
      </c>
      <c r="E233" s="1" t="s">
        <v>27526</v>
      </c>
      <c r="F233" s="3">
        <v>43891</v>
      </c>
    </row>
    <row r="234" spans="1:6" x14ac:dyDescent="0.25">
      <c r="A234" s="1" t="s">
        <v>429</v>
      </c>
      <c r="B234" s="1" t="s">
        <v>22195</v>
      </c>
      <c r="C234" s="1" t="s">
        <v>27520</v>
      </c>
      <c r="D234" s="1" t="s">
        <v>27523</v>
      </c>
      <c r="E234" s="1" t="s">
        <v>27524</v>
      </c>
      <c r="F234" s="3">
        <v>42370</v>
      </c>
    </row>
    <row r="235" spans="1:6" x14ac:dyDescent="0.25">
      <c r="A235" s="1" t="s">
        <v>429</v>
      </c>
      <c r="B235" s="1" t="s">
        <v>22195</v>
      </c>
      <c r="C235" s="1" t="s">
        <v>27515</v>
      </c>
      <c r="D235" s="1" t="s">
        <v>27527</v>
      </c>
      <c r="E235" s="1" t="s">
        <v>27528</v>
      </c>
      <c r="F235" s="3">
        <v>39356</v>
      </c>
    </row>
    <row r="236" spans="1:6" x14ac:dyDescent="0.25">
      <c r="A236" s="1" t="s">
        <v>429</v>
      </c>
      <c r="B236" s="1" t="s">
        <v>22195</v>
      </c>
      <c r="C236" s="1" t="s">
        <v>27520</v>
      </c>
      <c r="D236" s="1" t="s">
        <v>27525</v>
      </c>
      <c r="E236" s="1" t="s">
        <v>27526</v>
      </c>
      <c r="F236" s="3">
        <v>43891</v>
      </c>
    </row>
    <row r="237" spans="1:6" x14ac:dyDescent="0.25">
      <c r="A237" s="1" t="s">
        <v>187</v>
      </c>
      <c r="B237" s="1" t="s">
        <v>22207</v>
      </c>
      <c r="C237" s="1" t="s">
        <v>27520</v>
      </c>
      <c r="D237" s="1" t="s">
        <v>27525</v>
      </c>
      <c r="E237" s="1" t="s">
        <v>27526</v>
      </c>
      <c r="F237" s="3">
        <v>43891</v>
      </c>
    </row>
    <row r="238" spans="1:6" x14ac:dyDescent="0.25">
      <c r="A238" s="1" t="s">
        <v>187</v>
      </c>
      <c r="B238" s="1" t="s">
        <v>22207</v>
      </c>
      <c r="C238" s="1" t="s">
        <v>27520</v>
      </c>
      <c r="D238" s="1" t="s">
        <v>27525</v>
      </c>
      <c r="E238" s="1" t="s">
        <v>27533</v>
      </c>
      <c r="F238" s="3">
        <v>44287</v>
      </c>
    </row>
    <row r="239" spans="1:6" x14ac:dyDescent="0.25">
      <c r="A239" s="1" t="s">
        <v>187</v>
      </c>
      <c r="B239" s="1" t="s">
        <v>22208</v>
      </c>
      <c r="C239" s="1" t="s">
        <v>27520</v>
      </c>
      <c r="D239" s="1" t="s">
        <v>27525</v>
      </c>
      <c r="E239" s="1" t="s">
        <v>27526</v>
      </c>
      <c r="F239" s="3">
        <v>43891</v>
      </c>
    </row>
    <row r="240" spans="1:6" x14ac:dyDescent="0.25">
      <c r="A240" s="1" t="s">
        <v>187</v>
      </c>
      <c r="B240" s="1" t="s">
        <v>22208</v>
      </c>
      <c r="C240" s="1" t="s">
        <v>27520</v>
      </c>
      <c r="D240" s="1" t="s">
        <v>27525</v>
      </c>
      <c r="E240" s="1" t="s">
        <v>27533</v>
      </c>
      <c r="F240" s="3">
        <v>44287</v>
      </c>
    </row>
    <row r="241" spans="1:6" x14ac:dyDescent="0.25">
      <c r="A241" s="1" t="s">
        <v>187</v>
      </c>
      <c r="B241" s="1" t="s">
        <v>22206</v>
      </c>
      <c r="C241" s="1" t="s">
        <v>27515</v>
      </c>
      <c r="D241" s="1" t="s">
        <v>27516</v>
      </c>
      <c r="E241" s="1" t="s">
        <v>27517</v>
      </c>
      <c r="F241" s="3">
        <v>37227</v>
      </c>
    </row>
    <row r="242" spans="1:6" x14ac:dyDescent="0.25">
      <c r="A242" s="1" t="s">
        <v>489</v>
      </c>
      <c r="B242" s="1" t="s">
        <v>22223</v>
      </c>
      <c r="C242" s="1" t="s">
        <v>27520</v>
      </c>
      <c r="D242" s="1" t="s">
        <v>27523</v>
      </c>
      <c r="E242" s="1" t="s">
        <v>27524</v>
      </c>
      <c r="F242" s="3">
        <v>42370</v>
      </c>
    </row>
    <row r="243" spans="1:6" x14ac:dyDescent="0.25">
      <c r="A243" s="1" t="s">
        <v>489</v>
      </c>
      <c r="B243" s="1" t="s">
        <v>22223</v>
      </c>
      <c r="C243" s="1" t="s">
        <v>27520</v>
      </c>
      <c r="D243" s="1" t="s">
        <v>27525</v>
      </c>
      <c r="E243" s="1" t="s">
        <v>27526</v>
      </c>
      <c r="F243" s="3">
        <v>43891</v>
      </c>
    </row>
    <row r="244" spans="1:6" x14ac:dyDescent="0.25">
      <c r="A244" s="1" t="s">
        <v>502</v>
      </c>
      <c r="B244" s="1" t="s">
        <v>22225</v>
      </c>
      <c r="C244" s="1" t="s">
        <v>27515</v>
      </c>
      <c r="D244" s="1" t="s">
        <v>27516</v>
      </c>
      <c r="E244" s="1" t="s">
        <v>27517</v>
      </c>
      <c r="F244" s="3">
        <v>44228</v>
      </c>
    </row>
    <row r="245" spans="1:6" x14ac:dyDescent="0.25">
      <c r="A245" s="1" t="s">
        <v>502</v>
      </c>
      <c r="B245" s="1" t="s">
        <v>22224</v>
      </c>
      <c r="C245" s="1" t="s">
        <v>27520</v>
      </c>
      <c r="D245" s="1" t="s">
        <v>27523</v>
      </c>
      <c r="E245" s="1" t="s">
        <v>27524</v>
      </c>
      <c r="F245" s="3">
        <v>42370</v>
      </c>
    </row>
    <row r="246" spans="1:6" x14ac:dyDescent="0.25">
      <c r="A246" s="1" t="s">
        <v>502</v>
      </c>
      <c r="B246" s="1" t="s">
        <v>22224</v>
      </c>
      <c r="C246" s="1" t="s">
        <v>27515</v>
      </c>
      <c r="D246" s="1" t="s">
        <v>27516</v>
      </c>
      <c r="E246" s="1" t="s">
        <v>27517</v>
      </c>
      <c r="F246" s="3">
        <v>39560</v>
      </c>
    </row>
    <row r="247" spans="1:6" x14ac:dyDescent="0.25">
      <c r="A247" s="1" t="s">
        <v>502</v>
      </c>
      <c r="B247" s="1" t="s">
        <v>22224</v>
      </c>
      <c r="C247" s="1" t="s">
        <v>27520</v>
      </c>
      <c r="D247" s="1" t="s">
        <v>27525</v>
      </c>
      <c r="E247" s="1" t="s">
        <v>27526</v>
      </c>
      <c r="F247" s="3">
        <v>43891</v>
      </c>
    </row>
    <row r="248" spans="1:6" x14ac:dyDescent="0.25">
      <c r="A248" s="1" t="s">
        <v>504</v>
      </c>
      <c r="B248" s="1" t="s">
        <v>22226</v>
      </c>
      <c r="C248" s="1" t="s">
        <v>27515</v>
      </c>
      <c r="D248" s="1" t="s">
        <v>27516</v>
      </c>
      <c r="E248" s="1" t="s">
        <v>27531</v>
      </c>
      <c r="F248" s="3">
        <v>39569</v>
      </c>
    </row>
    <row r="249" spans="1:6" x14ac:dyDescent="0.25">
      <c r="A249" s="1" t="s">
        <v>505</v>
      </c>
      <c r="B249" s="1" t="s">
        <v>22227</v>
      </c>
      <c r="C249" s="1" t="s">
        <v>27515</v>
      </c>
      <c r="D249" s="1" t="s">
        <v>27516</v>
      </c>
      <c r="E249" s="1" t="s">
        <v>27531</v>
      </c>
      <c r="F249" s="3">
        <v>39569</v>
      </c>
    </row>
    <row r="250" spans="1:6" x14ac:dyDescent="0.25">
      <c r="A250" s="1" t="s">
        <v>280</v>
      </c>
      <c r="B250" s="1" t="s">
        <v>22236</v>
      </c>
      <c r="C250" s="1" t="s">
        <v>27515</v>
      </c>
      <c r="D250" s="1" t="s">
        <v>27516</v>
      </c>
      <c r="E250" s="1" t="s">
        <v>27517</v>
      </c>
      <c r="F250" s="3">
        <v>39753</v>
      </c>
    </row>
    <row r="251" spans="1:6" x14ac:dyDescent="0.25">
      <c r="A251" s="1" t="s">
        <v>295</v>
      </c>
      <c r="B251" s="1" t="s">
        <v>22237</v>
      </c>
      <c r="C251" s="1" t="s">
        <v>27515</v>
      </c>
      <c r="D251" s="1" t="s">
        <v>27516</v>
      </c>
      <c r="E251" s="1" t="s">
        <v>27531</v>
      </c>
      <c r="F251" s="3">
        <v>41030</v>
      </c>
    </row>
    <row r="252" spans="1:6" x14ac:dyDescent="0.25">
      <c r="A252" s="1" t="s">
        <v>295</v>
      </c>
      <c r="B252" s="1" t="s">
        <v>22237</v>
      </c>
      <c r="C252" s="1" t="s">
        <v>27515</v>
      </c>
      <c r="D252" s="1" t="s">
        <v>27516</v>
      </c>
      <c r="E252" s="1" t="s">
        <v>27536</v>
      </c>
      <c r="F252" s="3">
        <v>41019</v>
      </c>
    </row>
    <row r="253" spans="1:6" x14ac:dyDescent="0.25">
      <c r="A253" s="1" t="s">
        <v>446</v>
      </c>
      <c r="B253" s="1" t="s">
        <v>22241</v>
      </c>
      <c r="C253" s="1" t="s">
        <v>27515</v>
      </c>
      <c r="D253" s="1" t="s">
        <v>27540</v>
      </c>
      <c r="E253" s="1" t="s">
        <v>27541</v>
      </c>
      <c r="F253" s="3">
        <v>42309</v>
      </c>
    </row>
    <row r="254" spans="1:6" x14ac:dyDescent="0.25">
      <c r="A254" s="1" t="s">
        <v>446</v>
      </c>
      <c r="B254" s="1" t="s">
        <v>22243</v>
      </c>
      <c r="C254" s="1" t="s">
        <v>27515</v>
      </c>
      <c r="D254" s="1" t="s">
        <v>27540</v>
      </c>
      <c r="E254" s="1" t="s">
        <v>27547</v>
      </c>
      <c r="F254" s="3">
        <v>43160</v>
      </c>
    </row>
    <row r="255" spans="1:6" x14ac:dyDescent="0.25">
      <c r="A255" s="1" t="s">
        <v>446</v>
      </c>
      <c r="B255" s="1" t="s">
        <v>22244</v>
      </c>
      <c r="C255" s="1" t="s">
        <v>27515</v>
      </c>
      <c r="D255" s="1" t="s">
        <v>27540</v>
      </c>
      <c r="E255" s="1" t="s">
        <v>27541</v>
      </c>
      <c r="F255" s="3">
        <v>44032</v>
      </c>
    </row>
    <row r="256" spans="1:6" x14ac:dyDescent="0.25">
      <c r="A256" s="1" t="s">
        <v>446</v>
      </c>
      <c r="B256" s="1" t="s">
        <v>22242</v>
      </c>
      <c r="C256" s="1" t="s">
        <v>27515</v>
      </c>
      <c r="D256" s="1" t="s">
        <v>27540</v>
      </c>
      <c r="E256" s="1" t="s">
        <v>27541</v>
      </c>
      <c r="F256" s="3">
        <v>43435</v>
      </c>
    </row>
    <row r="257" spans="1:6" x14ac:dyDescent="0.25">
      <c r="A257" s="1" t="s">
        <v>440</v>
      </c>
      <c r="B257" s="1" t="s">
        <v>22248</v>
      </c>
      <c r="C257" s="1" t="s">
        <v>27515</v>
      </c>
      <c r="D257" s="1" t="s">
        <v>27516</v>
      </c>
      <c r="E257" s="1" t="s">
        <v>27531</v>
      </c>
      <c r="F257" s="3">
        <v>42005</v>
      </c>
    </row>
    <row r="258" spans="1:6" x14ac:dyDescent="0.25">
      <c r="A258" s="1" t="s">
        <v>440</v>
      </c>
      <c r="B258" s="1" t="s">
        <v>22247</v>
      </c>
      <c r="C258" s="1" t="s">
        <v>27515</v>
      </c>
      <c r="D258" s="1" t="s">
        <v>27516</v>
      </c>
      <c r="E258" s="1" t="s">
        <v>27531</v>
      </c>
      <c r="F258" s="3">
        <v>39243</v>
      </c>
    </row>
    <row r="259" spans="1:6" x14ac:dyDescent="0.25">
      <c r="A259" s="1" t="s">
        <v>440</v>
      </c>
      <c r="B259" s="1" t="s">
        <v>22247</v>
      </c>
      <c r="C259" s="1" t="s">
        <v>27520</v>
      </c>
      <c r="D259" s="1" t="s">
        <v>27525</v>
      </c>
      <c r="E259" s="1" t="s">
        <v>27526</v>
      </c>
      <c r="F259" s="3">
        <v>43891</v>
      </c>
    </row>
    <row r="260" spans="1:6" x14ac:dyDescent="0.25">
      <c r="A260" s="1" t="s">
        <v>450</v>
      </c>
      <c r="B260" s="1" t="s">
        <v>22252</v>
      </c>
      <c r="C260" s="1" t="s">
        <v>27515</v>
      </c>
      <c r="D260" s="1" t="s">
        <v>27516</v>
      </c>
      <c r="E260" s="1" t="s">
        <v>27531</v>
      </c>
      <c r="F260" s="3">
        <v>39294</v>
      </c>
    </row>
    <row r="261" spans="1:6" x14ac:dyDescent="0.25">
      <c r="A261" s="1" t="s">
        <v>450</v>
      </c>
      <c r="B261" s="1" t="s">
        <v>22253</v>
      </c>
      <c r="C261" s="1" t="s">
        <v>27515</v>
      </c>
      <c r="D261" s="1" t="s">
        <v>27516</v>
      </c>
      <c r="E261" s="1" t="s">
        <v>27531</v>
      </c>
      <c r="F261" s="3">
        <v>39294</v>
      </c>
    </row>
    <row r="262" spans="1:6" x14ac:dyDescent="0.25">
      <c r="A262" s="1" t="s">
        <v>450</v>
      </c>
      <c r="B262" s="1" t="s">
        <v>22251</v>
      </c>
      <c r="C262" s="1" t="s">
        <v>27515</v>
      </c>
      <c r="D262" s="1" t="s">
        <v>27516</v>
      </c>
      <c r="E262" s="1" t="s">
        <v>27531</v>
      </c>
      <c r="F262" s="3">
        <v>39294</v>
      </c>
    </row>
    <row r="263" spans="1:6" x14ac:dyDescent="0.25">
      <c r="A263" s="1" t="s">
        <v>484</v>
      </c>
      <c r="B263" s="1" t="s">
        <v>22254</v>
      </c>
      <c r="C263" s="1" t="s">
        <v>27515</v>
      </c>
      <c r="D263" s="1" t="s">
        <v>27540</v>
      </c>
      <c r="E263" s="1" t="s">
        <v>27541</v>
      </c>
      <c r="F263" s="3">
        <v>42309</v>
      </c>
    </row>
    <row r="264" spans="1:6" x14ac:dyDescent="0.25">
      <c r="A264" s="1" t="s">
        <v>493</v>
      </c>
      <c r="B264" s="1" t="s">
        <v>22257</v>
      </c>
      <c r="C264" s="1" t="s">
        <v>27515</v>
      </c>
      <c r="D264" s="1" t="s">
        <v>27516</v>
      </c>
      <c r="E264" s="1" t="s">
        <v>27531</v>
      </c>
      <c r="F264" s="3">
        <v>39477</v>
      </c>
    </row>
    <row r="265" spans="1:6" x14ac:dyDescent="0.25">
      <c r="A265" s="1" t="s">
        <v>493</v>
      </c>
      <c r="B265" s="1" t="s">
        <v>22259</v>
      </c>
      <c r="C265" s="1" t="s">
        <v>27515</v>
      </c>
      <c r="D265" s="1" t="s">
        <v>27516</v>
      </c>
      <c r="E265" s="1" t="s">
        <v>27531</v>
      </c>
      <c r="F265" s="3">
        <v>39477</v>
      </c>
    </row>
    <row r="266" spans="1:6" x14ac:dyDescent="0.25">
      <c r="A266" s="1" t="s">
        <v>493</v>
      </c>
      <c r="B266" s="1" t="s">
        <v>22260</v>
      </c>
      <c r="C266" s="1" t="s">
        <v>27515</v>
      </c>
      <c r="D266" s="1" t="s">
        <v>27516</v>
      </c>
      <c r="E266" s="1" t="s">
        <v>27531</v>
      </c>
      <c r="F266" s="3">
        <v>43374</v>
      </c>
    </row>
    <row r="267" spans="1:6" x14ac:dyDescent="0.25">
      <c r="A267" s="1" t="s">
        <v>493</v>
      </c>
      <c r="B267" s="1" t="s">
        <v>22258</v>
      </c>
      <c r="C267" s="1" t="s">
        <v>27515</v>
      </c>
      <c r="D267" s="1" t="s">
        <v>27516</v>
      </c>
      <c r="E267" s="1" t="s">
        <v>27531</v>
      </c>
      <c r="F267" s="3">
        <v>39477</v>
      </c>
    </row>
    <row r="268" spans="1:6" x14ac:dyDescent="0.25">
      <c r="A268" s="1" t="s">
        <v>137</v>
      </c>
      <c r="B268" s="1" t="s">
        <v>22264</v>
      </c>
      <c r="C268" s="1" t="s">
        <v>27515</v>
      </c>
      <c r="D268" s="1" t="s">
        <v>27516</v>
      </c>
      <c r="E268" s="1" t="s">
        <v>27517</v>
      </c>
      <c r="F268" s="3">
        <v>42005</v>
      </c>
    </row>
    <row r="269" spans="1:6" x14ac:dyDescent="0.25">
      <c r="A269" s="1" t="s">
        <v>137</v>
      </c>
      <c r="B269" s="1" t="s">
        <v>22264</v>
      </c>
      <c r="C269" s="1" t="s">
        <v>27520</v>
      </c>
      <c r="D269" s="1" t="s">
        <v>27525</v>
      </c>
      <c r="E269" s="1" t="s">
        <v>27533</v>
      </c>
      <c r="F269" s="3">
        <v>43891</v>
      </c>
    </row>
    <row r="270" spans="1:6" x14ac:dyDescent="0.25">
      <c r="A270" s="1" t="s">
        <v>297</v>
      </c>
      <c r="B270" s="1" t="s">
        <v>22268</v>
      </c>
      <c r="C270" s="1" t="s">
        <v>27515</v>
      </c>
      <c r="D270" s="1" t="s">
        <v>27557</v>
      </c>
      <c r="E270" s="1" t="s">
        <v>27558</v>
      </c>
      <c r="F270" s="3">
        <v>38290</v>
      </c>
    </row>
    <row r="271" spans="1:6" x14ac:dyDescent="0.25">
      <c r="A271" s="1" t="s">
        <v>297</v>
      </c>
      <c r="B271" s="1" t="s">
        <v>22268</v>
      </c>
      <c r="C271" s="1" t="s">
        <v>27515</v>
      </c>
      <c r="D271" s="1" t="s">
        <v>27527</v>
      </c>
      <c r="E271" s="1" t="s">
        <v>27528</v>
      </c>
      <c r="F271" s="3">
        <v>38292</v>
      </c>
    </row>
    <row r="272" spans="1:6" x14ac:dyDescent="0.25">
      <c r="A272" s="1" t="s">
        <v>297</v>
      </c>
      <c r="B272" s="1" t="s">
        <v>22267</v>
      </c>
      <c r="C272" s="1" t="s">
        <v>27515</v>
      </c>
      <c r="D272" s="1" t="s">
        <v>27527</v>
      </c>
      <c r="E272" s="1" t="s">
        <v>27528</v>
      </c>
      <c r="F272" s="3">
        <v>38292</v>
      </c>
    </row>
    <row r="273" spans="1:6" x14ac:dyDescent="0.25">
      <c r="A273" s="1" t="s">
        <v>297</v>
      </c>
      <c r="B273" s="1" t="s">
        <v>22267</v>
      </c>
      <c r="C273" s="1" t="s">
        <v>27520</v>
      </c>
      <c r="D273" s="1" t="s">
        <v>27523</v>
      </c>
      <c r="E273" s="1" t="s">
        <v>27524</v>
      </c>
      <c r="F273" s="3">
        <v>42370</v>
      </c>
    </row>
    <row r="274" spans="1:6" x14ac:dyDescent="0.25">
      <c r="A274" s="1" t="s">
        <v>297</v>
      </c>
      <c r="B274" s="1" t="s">
        <v>22267</v>
      </c>
      <c r="C274" s="1" t="s">
        <v>27520</v>
      </c>
      <c r="D274" s="1" t="s">
        <v>27525</v>
      </c>
      <c r="E274" s="1" t="s">
        <v>27526</v>
      </c>
      <c r="F274" s="3">
        <v>43891</v>
      </c>
    </row>
    <row r="275" spans="1:6" x14ac:dyDescent="0.25">
      <c r="A275" s="1" t="s">
        <v>297</v>
      </c>
      <c r="B275" s="1" t="s">
        <v>22267</v>
      </c>
      <c r="C275" s="1" t="s">
        <v>27515</v>
      </c>
      <c r="D275" s="1" t="s">
        <v>27557</v>
      </c>
      <c r="E275" s="1" t="s">
        <v>27558</v>
      </c>
      <c r="F275" s="3">
        <v>38290</v>
      </c>
    </row>
    <row r="276" spans="1:6" x14ac:dyDescent="0.25">
      <c r="A276" s="1" t="s">
        <v>297</v>
      </c>
      <c r="B276" s="1" t="s">
        <v>22268</v>
      </c>
      <c r="C276" s="1" t="s">
        <v>27520</v>
      </c>
      <c r="D276" s="1" t="s">
        <v>27523</v>
      </c>
      <c r="E276" s="1" t="s">
        <v>27524</v>
      </c>
      <c r="F276" s="3">
        <v>42370</v>
      </c>
    </row>
    <row r="277" spans="1:6" x14ac:dyDescent="0.25">
      <c r="A277" s="1" t="s">
        <v>297</v>
      </c>
      <c r="B277" s="1" t="s">
        <v>22268</v>
      </c>
      <c r="C277" s="1" t="s">
        <v>27520</v>
      </c>
      <c r="D277" s="1" t="s">
        <v>27525</v>
      </c>
      <c r="E277" s="1" t="s">
        <v>27526</v>
      </c>
      <c r="F277" s="3">
        <v>43891</v>
      </c>
    </row>
    <row r="278" spans="1:6" x14ac:dyDescent="0.25">
      <c r="A278" s="1" t="s">
        <v>297</v>
      </c>
      <c r="B278" s="1" t="s">
        <v>22269</v>
      </c>
      <c r="C278" s="1" t="s">
        <v>27520</v>
      </c>
      <c r="D278" s="1" t="s">
        <v>27523</v>
      </c>
      <c r="E278" s="1" t="s">
        <v>27524</v>
      </c>
      <c r="F278" s="3">
        <v>42370</v>
      </c>
    </row>
    <row r="279" spans="1:6" x14ac:dyDescent="0.25">
      <c r="A279" s="1" t="s">
        <v>297</v>
      </c>
      <c r="B279" s="1" t="s">
        <v>22269</v>
      </c>
      <c r="C279" s="1" t="s">
        <v>27515</v>
      </c>
      <c r="D279" s="1" t="s">
        <v>27557</v>
      </c>
      <c r="E279" s="1" t="s">
        <v>27558</v>
      </c>
      <c r="F279" s="3">
        <v>38290</v>
      </c>
    </row>
    <row r="280" spans="1:6" x14ac:dyDescent="0.25">
      <c r="A280" s="1" t="s">
        <v>297</v>
      </c>
      <c r="B280" s="1" t="s">
        <v>22269</v>
      </c>
      <c r="C280" s="1" t="s">
        <v>27515</v>
      </c>
      <c r="D280" s="1" t="s">
        <v>27527</v>
      </c>
      <c r="E280" s="1" t="s">
        <v>27528</v>
      </c>
      <c r="F280" s="3">
        <v>38292</v>
      </c>
    </row>
    <row r="281" spans="1:6" x14ac:dyDescent="0.25">
      <c r="A281" s="1" t="s">
        <v>297</v>
      </c>
      <c r="B281" s="1" t="s">
        <v>22269</v>
      </c>
      <c r="C281" s="1" t="s">
        <v>27520</v>
      </c>
      <c r="D281" s="1" t="s">
        <v>27525</v>
      </c>
      <c r="E281" s="1" t="s">
        <v>27526</v>
      </c>
      <c r="F281" s="3">
        <v>43891</v>
      </c>
    </row>
    <row r="282" spans="1:6" x14ac:dyDescent="0.25">
      <c r="A282" s="1" t="s">
        <v>532</v>
      </c>
      <c r="B282" s="1" t="s">
        <v>22275</v>
      </c>
      <c r="C282" s="1" t="s">
        <v>27515</v>
      </c>
      <c r="D282" s="1" t="s">
        <v>27538</v>
      </c>
      <c r="E282" s="1" t="s">
        <v>27539</v>
      </c>
      <c r="F282" s="3">
        <v>41609</v>
      </c>
    </row>
    <row r="283" spans="1:6" x14ac:dyDescent="0.25">
      <c r="A283" s="1" t="s">
        <v>76</v>
      </c>
      <c r="B283" s="1" t="s">
        <v>22278</v>
      </c>
      <c r="C283" s="1" t="s">
        <v>27515</v>
      </c>
      <c r="D283" s="1" t="s">
        <v>27516</v>
      </c>
      <c r="E283" s="1" t="s">
        <v>27531</v>
      </c>
      <c r="F283" s="3">
        <v>36394</v>
      </c>
    </row>
    <row r="284" spans="1:6" x14ac:dyDescent="0.25">
      <c r="A284" s="1" t="s">
        <v>593</v>
      </c>
      <c r="B284" s="1" t="s">
        <v>22288</v>
      </c>
      <c r="C284" s="1" t="s">
        <v>27520</v>
      </c>
      <c r="D284" s="1" t="s">
        <v>27523</v>
      </c>
      <c r="E284" s="1" t="s">
        <v>27524</v>
      </c>
      <c r="F284" s="3">
        <v>42370</v>
      </c>
    </row>
    <row r="285" spans="1:6" x14ac:dyDescent="0.25">
      <c r="A285" s="1" t="s">
        <v>593</v>
      </c>
      <c r="B285" s="1" t="s">
        <v>22287</v>
      </c>
      <c r="C285" s="1" t="s">
        <v>27520</v>
      </c>
      <c r="D285" s="1" t="s">
        <v>27534</v>
      </c>
      <c r="E285" s="1" t="s">
        <v>27535</v>
      </c>
      <c r="F285" s="3">
        <v>41821</v>
      </c>
    </row>
    <row r="286" spans="1:6" x14ac:dyDescent="0.25">
      <c r="A286" s="1" t="s">
        <v>432</v>
      </c>
      <c r="B286" s="1" t="s">
        <v>22295</v>
      </c>
      <c r="C286" s="1" t="s">
        <v>27520</v>
      </c>
      <c r="D286" s="1" t="s">
        <v>27523</v>
      </c>
      <c r="E286" s="1" t="s">
        <v>27524</v>
      </c>
      <c r="F286" s="3">
        <v>42370</v>
      </c>
    </row>
    <row r="287" spans="1:6" x14ac:dyDescent="0.25">
      <c r="A287" s="1" t="s">
        <v>432</v>
      </c>
      <c r="B287" s="1" t="s">
        <v>22295</v>
      </c>
      <c r="C287" s="1" t="s">
        <v>27520</v>
      </c>
      <c r="D287" s="1" t="s">
        <v>27534</v>
      </c>
      <c r="E287" s="1" t="s">
        <v>27535</v>
      </c>
      <c r="F287" s="3">
        <v>41395</v>
      </c>
    </row>
    <row r="288" spans="1:6" x14ac:dyDescent="0.25">
      <c r="A288" s="1" t="s">
        <v>432</v>
      </c>
      <c r="B288" s="1" t="s">
        <v>22295</v>
      </c>
      <c r="C288" s="1" t="s">
        <v>27515</v>
      </c>
      <c r="D288" s="1" t="s">
        <v>27545</v>
      </c>
      <c r="E288" s="1" t="s">
        <v>27546</v>
      </c>
      <c r="F288" s="3">
        <v>43282</v>
      </c>
    </row>
    <row r="289" spans="1:6" x14ac:dyDescent="0.25">
      <c r="A289" s="1" t="s">
        <v>432</v>
      </c>
      <c r="B289" s="1" t="s">
        <v>22295</v>
      </c>
      <c r="C289" s="1" t="s">
        <v>27520</v>
      </c>
      <c r="D289" s="1" t="s">
        <v>27525</v>
      </c>
      <c r="E289" s="1" t="s">
        <v>27526</v>
      </c>
      <c r="F289" s="3">
        <v>43891</v>
      </c>
    </row>
    <row r="290" spans="1:6" x14ac:dyDescent="0.25">
      <c r="A290" s="1" t="s">
        <v>432</v>
      </c>
      <c r="B290" s="1" t="s">
        <v>22297</v>
      </c>
      <c r="C290" s="1" t="s">
        <v>27515</v>
      </c>
      <c r="D290" s="1" t="s">
        <v>27545</v>
      </c>
      <c r="E290" s="1" t="s">
        <v>27546</v>
      </c>
      <c r="F290" s="3">
        <v>43282</v>
      </c>
    </row>
    <row r="291" spans="1:6" x14ac:dyDescent="0.25">
      <c r="A291" s="1" t="s">
        <v>88</v>
      </c>
      <c r="B291" s="1" t="s">
        <v>22301</v>
      </c>
      <c r="C291" s="1" t="s">
        <v>27520</v>
      </c>
      <c r="D291" s="1" t="s">
        <v>27534</v>
      </c>
      <c r="E291" s="1" t="s">
        <v>27535</v>
      </c>
      <c r="F291" s="3">
        <v>41365</v>
      </c>
    </row>
    <row r="292" spans="1:6" x14ac:dyDescent="0.25">
      <c r="A292" s="1" t="s">
        <v>88</v>
      </c>
      <c r="B292" s="1" t="s">
        <v>22301</v>
      </c>
      <c r="C292" s="1" t="s">
        <v>27515</v>
      </c>
      <c r="D292" s="1" t="s">
        <v>27545</v>
      </c>
      <c r="E292" s="1" t="s">
        <v>27546</v>
      </c>
      <c r="F292" s="3">
        <v>43282</v>
      </c>
    </row>
    <row r="293" spans="1:6" x14ac:dyDescent="0.25">
      <c r="A293" s="1" t="s">
        <v>88</v>
      </c>
      <c r="B293" s="1" t="s">
        <v>22301</v>
      </c>
      <c r="C293" s="1" t="s">
        <v>27520</v>
      </c>
      <c r="D293" s="1" t="s">
        <v>27525</v>
      </c>
      <c r="E293" s="1" t="s">
        <v>27526</v>
      </c>
      <c r="F293" s="3">
        <v>43891</v>
      </c>
    </row>
    <row r="294" spans="1:6" x14ac:dyDescent="0.25">
      <c r="A294" s="1" t="s">
        <v>88</v>
      </c>
      <c r="B294" s="1" t="s">
        <v>22302</v>
      </c>
      <c r="C294" s="1" t="s">
        <v>27520</v>
      </c>
      <c r="D294" s="1" t="s">
        <v>27534</v>
      </c>
      <c r="E294" s="1" t="s">
        <v>27535</v>
      </c>
      <c r="F294" s="3">
        <v>40725</v>
      </c>
    </row>
    <row r="295" spans="1:6" x14ac:dyDescent="0.25">
      <c r="A295" s="1" t="s">
        <v>88</v>
      </c>
      <c r="B295" s="1" t="s">
        <v>22302</v>
      </c>
      <c r="C295" s="1" t="s">
        <v>27520</v>
      </c>
      <c r="D295" s="1" t="s">
        <v>27525</v>
      </c>
      <c r="E295" s="1" t="s">
        <v>27526</v>
      </c>
      <c r="F295" s="3">
        <v>43891</v>
      </c>
    </row>
    <row r="296" spans="1:6" x14ac:dyDescent="0.25">
      <c r="A296" s="1" t="s">
        <v>88</v>
      </c>
      <c r="B296" s="1" t="s">
        <v>22302</v>
      </c>
      <c r="C296" s="1" t="s">
        <v>27515</v>
      </c>
      <c r="D296" s="1" t="s">
        <v>27545</v>
      </c>
      <c r="E296" s="1" t="s">
        <v>27546</v>
      </c>
      <c r="F296" s="3">
        <v>43282</v>
      </c>
    </row>
    <row r="297" spans="1:6" x14ac:dyDescent="0.25">
      <c r="A297" s="1" t="s">
        <v>642</v>
      </c>
      <c r="B297" s="1" t="s">
        <v>22306</v>
      </c>
      <c r="C297" s="1" t="s">
        <v>27520</v>
      </c>
      <c r="D297" s="1" t="s">
        <v>27534</v>
      </c>
      <c r="E297" s="1" t="s">
        <v>27535</v>
      </c>
      <c r="F297" s="3">
        <v>40725</v>
      </c>
    </row>
    <row r="298" spans="1:6" x14ac:dyDescent="0.25">
      <c r="A298" s="1" t="s">
        <v>172</v>
      </c>
      <c r="B298" s="1" t="s">
        <v>22307</v>
      </c>
      <c r="C298" s="1" t="s">
        <v>27515</v>
      </c>
      <c r="D298" s="1" t="s">
        <v>27545</v>
      </c>
      <c r="E298" s="1" t="s">
        <v>27546</v>
      </c>
      <c r="F298" s="3">
        <v>43677</v>
      </c>
    </row>
    <row r="299" spans="1:6" x14ac:dyDescent="0.25">
      <c r="A299" s="1" t="s">
        <v>172</v>
      </c>
      <c r="B299" s="1" t="s">
        <v>22308</v>
      </c>
      <c r="C299" s="1" t="s">
        <v>27515</v>
      </c>
      <c r="D299" s="1" t="s">
        <v>27545</v>
      </c>
      <c r="E299" s="1" t="s">
        <v>27546</v>
      </c>
      <c r="F299" s="3">
        <v>43796</v>
      </c>
    </row>
    <row r="300" spans="1:6" x14ac:dyDescent="0.25">
      <c r="A300" s="1" t="s">
        <v>296</v>
      </c>
      <c r="B300" s="1" t="s">
        <v>22315</v>
      </c>
      <c r="C300" s="1" t="s">
        <v>27520</v>
      </c>
      <c r="D300" s="1" t="s">
        <v>27523</v>
      </c>
      <c r="E300" s="1" t="s">
        <v>27524</v>
      </c>
      <c r="F300" s="3">
        <v>42370</v>
      </c>
    </row>
    <row r="301" spans="1:6" x14ac:dyDescent="0.25">
      <c r="A301" s="1" t="s">
        <v>296</v>
      </c>
      <c r="B301" s="1" t="s">
        <v>22315</v>
      </c>
      <c r="C301" s="1" t="s">
        <v>27515</v>
      </c>
      <c r="D301" s="1" t="s">
        <v>27545</v>
      </c>
      <c r="E301" s="1" t="s">
        <v>27548</v>
      </c>
      <c r="F301" s="3">
        <v>43282</v>
      </c>
    </row>
    <row r="302" spans="1:6" x14ac:dyDescent="0.25">
      <c r="A302" s="1" t="s">
        <v>296</v>
      </c>
      <c r="B302" s="1" t="s">
        <v>22315</v>
      </c>
      <c r="C302" s="1" t="s">
        <v>27520</v>
      </c>
      <c r="D302" s="1" t="s">
        <v>27525</v>
      </c>
      <c r="E302" s="1" t="s">
        <v>27526</v>
      </c>
      <c r="F302" s="3">
        <v>43891</v>
      </c>
    </row>
    <row r="303" spans="1:6" x14ac:dyDescent="0.25">
      <c r="A303" s="1" t="s">
        <v>296</v>
      </c>
      <c r="B303" s="1" t="s">
        <v>22314</v>
      </c>
      <c r="C303" s="1" t="s">
        <v>27520</v>
      </c>
      <c r="D303" s="1" t="s">
        <v>27523</v>
      </c>
      <c r="E303" s="1" t="s">
        <v>27524</v>
      </c>
      <c r="F303" s="3">
        <v>42370</v>
      </c>
    </row>
    <row r="304" spans="1:6" x14ac:dyDescent="0.25">
      <c r="A304" s="1" t="s">
        <v>296</v>
      </c>
      <c r="B304" s="1" t="s">
        <v>22314</v>
      </c>
      <c r="C304" s="1" t="s">
        <v>27515</v>
      </c>
      <c r="D304" s="1" t="s">
        <v>27545</v>
      </c>
      <c r="E304" s="1" t="s">
        <v>27548</v>
      </c>
      <c r="F304" s="3">
        <v>43282</v>
      </c>
    </row>
    <row r="305" spans="1:6" x14ac:dyDescent="0.25">
      <c r="A305" s="1" t="s">
        <v>296</v>
      </c>
      <c r="B305" s="1" t="s">
        <v>22314</v>
      </c>
      <c r="C305" s="1" t="s">
        <v>27520</v>
      </c>
      <c r="D305" s="1" t="s">
        <v>27525</v>
      </c>
      <c r="E305" s="1" t="s">
        <v>27526</v>
      </c>
      <c r="F305" s="3">
        <v>43891</v>
      </c>
    </row>
    <row r="306" spans="1:6" x14ac:dyDescent="0.25">
      <c r="A306" s="1" t="s">
        <v>374</v>
      </c>
      <c r="B306" s="1" t="s">
        <v>22319</v>
      </c>
      <c r="C306" s="1" t="s">
        <v>27520</v>
      </c>
      <c r="D306" s="1" t="s">
        <v>27534</v>
      </c>
      <c r="E306" s="1" t="s">
        <v>27537</v>
      </c>
      <c r="F306" s="3">
        <v>42248</v>
      </c>
    </row>
    <row r="307" spans="1:6" x14ac:dyDescent="0.25">
      <c r="A307" s="1" t="s">
        <v>374</v>
      </c>
      <c r="B307" s="1" t="s">
        <v>22320</v>
      </c>
      <c r="C307" s="1" t="s">
        <v>27515</v>
      </c>
      <c r="D307" s="1" t="s">
        <v>27545</v>
      </c>
      <c r="E307" s="1" t="s">
        <v>27546</v>
      </c>
      <c r="F307" s="3">
        <v>43282</v>
      </c>
    </row>
    <row r="308" spans="1:6" x14ac:dyDescent="0.25">
      <c r="A308" s="1" t="s">
        <v>374</v>
      </c>
      <c r="B308" s="1" t="s">
        <v>22320</v>
      </c>
      <c r="C308" s="1" t="s">
        <v>27520</v>
      </c>
      <c r="D308" s="1" t="s">
        <v>27534</v>
      </c>
      <c r="E308" s="1" t="s">
        <v>27537</v>
      </c>
      <c r="F308" s="3">
        <v>42248</v>
      </c>
    </row>
    <row r="309" spans="1:6" x14ac:dyDescent="0.25">
      <c r="A309" s="1" t="s">
        <v>374</v>
      </c>
      <c r="B309" s="1" t="s">
        <v>22316</v>
      </c>
      <c r="C309" s="1" t="s">
        <v>27515</v>
      </c>
      <c r="D309" s="1" t="s">
        <v>27545</v>
      </c>
      <c r="E309" s="1" t="s">
        <v>27546</v>
      </c>
      <c r="F309" s="3">
        <v>43282</v>
      </c>
    </row>
    <row r="310" spans="1:6" x14ac:dyDescent="0.25">
      <c r="A310" s="1" t="s">
        <v>374</v>
      </c>
      <c r="B310" s="1" t="s">
        <v>22316</v>
      </c>
      <c r="C310" s="1" t="s">
        <v>27520</v>
      </c>
      <c r="D310" s="1" t="s">
        <v>27534</v>
      </c>
      <c r="E310" s="1" t="s">
        <v>27537</v>
      </c>
      <c r="F310" s="3">
        <v>42248</v>
      </c>
    </row>
    <row r="311" spans="1:6" x14ac:dyDescent="0.25">
      <c r="A311" s="1" t="s">
        <v>325</v>
      </c>
      <c r="B311" s="1" t="s">
        <v>22322</v>
      </c>
      <c r="C311" s="1" t="s">
        <v>27515</v>
      </c>
      <c r="D311" s="1" t="s">
        <v>27545</v>
      </c>
      <c r="E311" s="1" t="s">
        <v>27548</v>
      </c>
      <c r="F311" s="3">
        <v>43282</v>
      </c>
    </row>
    <row r="312" spans="1:6" x14ac:dyDescent="0.25">
      <c r="A312" s="1" t="s">
        <v>325</v>
      </c>
      <c r="B312" s="1" t="s">
        <v>22323</v>
      </c>
      <c r="C312" s="1" t="s">
        <v>27515</v>
      </c>
      <c r="D312" s="1" t="s">
        <v>27545</v>
      </c>
      <c r="E312" s="1" t="s">
        <v>27548</v>
      </c>
      <c r="F312" s="3">
        <v>43282</v>
      </c>
    </row>
    <row r="313" spans="1:6" x14ac:dyDescent="0.25">
      <c r="A313" s="1" t="s">
        <v>169</v>
      </c>
      <c r="B313" s="1" t="s">
        <v>22326</v>
      </c>
      <c r="C313" s="1" t="s">
        <v>27515</v>
      </c>
      <c r="D313" s="1" t="s">
        <v>27545</v>
      </c>
      <c r="E313" s="1" t="s">
        <v>27548</v>
      </c>
      <c r="F313" s="3">
        <v>43282</v>
      </c>
    </row>
    <row r="314" spans="1:6" x14ac:dyDescent="0.25">
      <c r="A314" s="1" t="s">
        <v>110</v>
      </c>
      <c r="B314" s="1" t="s">
        <v>22330</v>
      </c>
      <c r="C314" s="1" t="s">
        <v>27515</v>
      </c>
      <c r="D314" s="1" t="s">
        <v>27545</v>
      </c>
      <c r="E314" s="1" t="s">
        <v>27546</v>
      </c>
      <c r="F314" s="3">
        <v>43282</v>
      </c>
    </row>
    <row r="315" spans="1:6" x14ac:dyDescent="0.25">
      <c r="A315" s="1" t="s">
        <v>110</v>
      </c>
      <c r="B315" s="1" t="s">
        <v>22332</v>
      </c>
      <c r="C315" s="1" t="s">
        <v>27515</v>
      </c>
      <c r="D315" s="1" t="s">
        <v>27545</v>
      </c>
      <c r="E315" s="1" t="s">
        <v>27546</v>
      </c>
      <c r="F315" s="3">
        <v>43282</v>
      </c>
    </row>
    <row r="316" spans="1:6" x14ac:dyDescent="0.25">
      <c r="A316" s="1" t="s">
        <v>190</v>
      </c>
      <c r="B316" s="1" t="s">
        <v>22334</v>
      </c>
      <c r="C316" s="1" t="s">
        <v>27520</v>
      </c>
      <c r="D316" s="1" t="s">
        <v>27525</v>
      </c>
      <c r="E316" s="1" t="s">
        <v>27533</v>
      </c>
      <c r="F316" s="3">
        <v>43891</v>
      </c>
    </row>
    <row r="317" spans="1:6" x14ac:dyDescent="0.25">
      <c r="A317" s="1" t="s">
        <v>190</v>
      </c>
      <c r="B317" s="1" t="s">
        <v>22334</v>
      </c>
      <c r="C317" s="1" t="s">
        <v>27515</v>
      </c>
      <c r="D317" s="1" t="s">
        <v>27545</v>
      </c>
      <c r="E317" s="1" t="s">
        <v>27546</v>
      </c>
      <c r="F317" s="3">
        <v>43282</v>
      </c>
    </row>
    <row r="318" spans="1:6" x14ac:dyDescent="0.25">
      <c r="A318" s="1" t="s">
        <v>190</v>
      </c>
      <c r="B318" s="1" t="s">
        <v>22333</v>
      </c>
      <c r="C318" s="1" t="s">
        <v>27520</v>
      </c>
      <c r="D318" s="1" t="s">
        <v>27534</v>
      </c>
      <c r="E318" s="1" t="s">
        <v>27535</v>
      </c>
      <c r="F318" s="3">
        <v>40725</v>
      </c>
    </row>
    <row r="319" spans="1:6" x14ac:dyDescent="0.25">
      <c r="A319" s="1" t="s">
        <v>190</v>
      </c>
      <c r="B319" s="1" t="s">
        <v>22333</v>
      </c>
      <c r="C319" s="1" t="s">
        <v>27515</v>
      </c>
      <c r="D319" s="1" t="s">
        <v>27545</v>
      </c>
      <c r="E319" s="1" t="s">
        <v>27546</v>
      </c>
      <c r="F319" s="3">
        <v>43282</v>
      </c>
    </row>
    <row r="320" spans="1:6" x14ac:dyDescent="0.25">
      <c r="A320" s="1" t="s">
        <v>190</v>
      </c>
      <c r="B320" s="1" t="s">
        <v>22333</v>
      </c>
      <c r="C320" s="1" t="s">
        <v>27520</v>
      </c>
      <c r="D320" s="1" t="s">
        <v>27525</v>
      </c>
      <c r="E320" s="1" t="s">
        <v>27533</v>
      </c>
      <c r="F320" s="3">
        <v>43891</v>
      </c>
    </row>
    <row r="321" spans="1:6" x14ac:dyDescent="0.25">
      <c r="A321" s="1" t="s">
        <v>512</v>
      </c>
      <c r="B321" s="1" t="s">
        <v>22339</v>
      </c>
      <c r="C321" s="1" t="s">
        <v>27520</v>
      </c>
      <c r="D321" s="1" t="s">
        <v>27525</v>
      </c>
      <c r="E321" s="1" t="s">
        <v>27526</v>
      </c>
      <c r="F321" s="3">
        <v>43891</v>
      </c>
    </row>
    <row r="322" spans="1:6" x14ac:dyDescent="0.25">
      <c r="A322" s="1" t="s">
        <v>582</v>
      </c>
      <c r="B322" s="1" t="s">
        <v>22340</v>
      </c>
      <c r="C322" s="1" t="s">
        <v>27520</v>
      </c>
      <c r="D322" s="1" t="s">
        <v>27525</v>
      </c>
      <c r="E322" s="1" t="s">
        <v>27526</v>
      </c>
      <c r="F322" s="3">
        <v>43891</v>
      </c>
    </row>
    <row r="323" spans="1:6" x14ac:dyDescent="0.25">
      <c r="A323" s="1" t="s">
        <v>582</v>
      </c>
      <c r="B323" s="1" t="s">
        <v>22340</v>
      </c>
      <c r="C323" s="1" t="s">
        <v>27515</v>
      </c>
      <c r="D323" s="1" t="s">
        <v>27545</v>
      </c>
      <c r="E323" s="1" t="s">
        <v>27548</v>
      </c>
      <c r="F323" s="3">
        <v>43282</v>
      </c>
    </row>
    <row r="324" spans="1:6" x14ac:dyDescent="0.25">
      <c r="A324" s="1" t="s">
        <v>376</v>
      </c>
      <c r="B324" s="1" t="s">
        <v>22345</v>
      </c>
      <c r="C324" s="1" t="s">
        <v>27515</v>
      </c>
      <c r="D324" s="1" t="s">
        <v>27516</v>
      </c>
      <c r="E324" s="1" t="s">
        <v>27531</v>
      </c>
      <c r="F324" s="3">
        <v>38676</v>
      </c>
    </row>
    <row r="325" spans="1:6" x14ac:dyDescent="0.25">
      <c r="A325" s="1" t="s">
        <v>688</v>
      </c>
      <c r="B325" s="1" t="s">
        <v>22347</v>
      </c>
      <c r="C325" s="1" t="s">
        <v>27520</v>
      </c>
      <c r="D325" s="1" t="s">
        <v>27525</v>
      </c>
      <c r="E325" s="1" t="s">
        <v>27526</v>
      </c>
      <c r="F325" s="3">
        <v>43891</v>
      </c>
    </row>
    <row r="326" spans="1:6" x14ac:dyDescent="0.25">
      <c r="A326" s="1" t="s">
        <v>621</v>
      </c>
      <c r="B326" s="1" t="s">
        <v>22352</v>
      </c>
      <c r="C326" s="1" t="s">
        <v>27515</v>
      </c>
      <c r="D326" s="1" t="s">
        <v>27538</v>
      </c>
      <c r="E326" s="1" t="s">
        <v>27539</v>
      </c>
      <c r="F326" s="3">
        <v>44317</v>
      </c>
    </row>
    <row r="327" spans="1:6" x14ac:dyDescent="0.25">
      <c r="A327" s="1" t="s">
        <v>392</v>
      </c>
      <c r="B327" s="1" t="s">
        <v>22353</v>
      </c>
      <c r="C327" s="1" t="s">
        <v>27515</v>
      </c>
      <c r="D327" s="1" t="s">
        <v>27542</v>
      </c>
      <c r="E327" s="1" t="s">
        <v>27543</v>
      </c>
      <c r="F327" s="3">
        <v>38635</v>
      </c>
    </row>
    <row r="328" spans="1:6" x14ac:dyDescent="0.25">
      <c r="A328" s="1" t="s">
        <v>392</v>
      </c>
      <c r="B328" s="1" t="s">
        <v>22354</v>
      </c>
      <c r="C328" s="1" t="s">
        <v>27515</v>
      </c>
      <c r="D328" s="1" t="s">
        <v>27542</v>
      </c>
      <c r="E328" s="1" t="s">
        <v>27543</v>
      </c>
      <c r="F328" s="3">
        <v>38635</v>
      </c>
    </row>
    <row r="329" spans="1:6" x14ac:dyDescent="0.25">
      <c r="A329" s="1" t="s">
        <v>392</v>
      </c>
      <c r="B329" s="1" t="s">
        <v>22354</v>
      </c>
      <c r="C329" s="1" t="s">
        <v>27515</v>
      </c>
      <c r="D329" s="1" t="s">
        <v>27545</v>
      </c>
      <c r="E329" s="1" t="s">
        <v>27546</v>
      </c>
      <c r="F329" s="3">
        <v>43282</v>
      </c>
    </row>
    <row r="330" spans="1:6" x14ac:dyDescent="0.25">
      <c r="A330" s="1" t="s">
        <v>392</v>
      </c>
      <c r="B330" s="1" t="s">
        <v>22355</v>
      </c>
      <c r="C330" s="1" t="s">
        <v>27515</v>
      </c>
      <c r="D330" s="1" t="s">
        <v>27542</v>
      </c>
      <c r="E330" s="1" t="s">
        <v>27543</v>
      </c>
      <c r="F330" s="3">
        <v>38635</v>
      </c>
    </row>
    <row r="331" spans="1:6" x14ac:dyDescent="0.25">
      <c r="A331" s="1" t="s">
        <v>392</v>
      </c>
      <c r="B331" s="1" t="s">
        <v>22355</v>
      </c>
      <c r="C331" s="1" t="s">
        <v>27515</v>
      </c>
      <c r="D331" s="1" t="s">
        <v>27545</v>
      </c>
      <c r="E331" s="1" t="s">
        <v>27546</v>
      </c>
      <c r="F331" s="3">
        <v>43282</v>
      </c>
    </row>
    <row r="332" spans="1:6" x14ac:dyDescent="0.25">
      <c r="A332" s="1" t="s">
        <v>113</v>
      </c>
      <c r="B332" s="1" t="s">
        <v>22359</v>
      </c>
      <c r="C332" s="1" t="s">
        <v>27515</v>
      </c>
      <c r="D332" s="1" t="s">
        <v>27545</v>
      </c>
      <c r="E332" s="1" t="s">
        <v>27548</v>
      </c>
      <c r="F332" s="3">
        <v>43282</v>
      </c>
    </row>
    <row r="333" spans="1:6" x14ac:dyDescent="0.25">
      <c r="A333" s="1" t="s">
        <v>113</v>
      </c>
      <c r="B333" s="1" t="s">
        <v>22358</v>
      </c>
      <c r="C333" s="1" t="s">
        <v>27515</v>
      </c>
      <c r="D333" s="1" t="s">
        <v>27545</v>
      </c>
      <c r="E333" s="1" t="s">
        <v>27548</v>
      </c>
      <c r="F333" s="3">
        <v>43282</v>
      </c>
    </row>
    <row r="334" spans="1:6" x14ac:dyDescent="0.25">
      <c r="A334" s="1" t="s">
        <v>539</v>
      </c>
      <c r="B334" s="1" t="s">
        <v>22361</v>
      </c>
      <c r="C334" s="1" t="s">
        <v>27515</v>
      </c>
      <c r="D334" s="1" t="s">
        <v>27545</v>
      </c>
      <c r="E334" s="1" t="s">
        <v>27546</v>
      </c>
      <c r="F334" s="3">
        <v>43282</v>
      </c>
    </row>
    <row r="335" spans="1:6" x14ac:dyDescent="0.25">
      <c r="A335" s="1" t="s">
        <v>539</v>
      </c>
      <c r="B335" s="1" t="s">
        <v>22362</v>
      </c>
      <c r="C335" s="1" t="s">
        <v>27515</v>
      </c>
      <c r="D335" s="1" t="s">
        <v>27545</v>
      </c>
      <c r="E335" s="1" t="s">
        <v>27546</v>
      </c>
      <c r="F335" s="3">
        <v>43282</v>
      </c>
    </row>
    <row r="336" spans="1:6" x14ac:dyDescent="0.25">
      <c r="A336" s="1" t="s">
        <v>539</v>
      </c>
      <c r="B336" s="1" t="s">
        <v>22363</v>
      </c>
      <c r="C336" s="1" t="s">
        <v>27515</v>
      </c>
      <c r="D336" s="1" t="s">
        <v>27545</v>
      </c>
      <c r="E336" s="1" t="s">
        <v>27546</v>
      </c>
      <c r="F336" s="3">
        <v>43282</v>
      </c>
    </row>
    <row r="337" spans="1:6" x14ac:dyDescent="0.25">
      <c r="A337" s="1" t="s">
        <v>539</v>
      </c>
      <c r="B337" s="1" t="s">
        <v>22360</v>
      </c>
      <c r="C337" s="1" t="s">
        <v>27515</v>
      </c>
      <c r="D337" s="1" t="s">
        <v>27545</v>
      </c>
      <c r="E337" s="1" t="s">
        <v>27546</v>
      </c>
      <c r="F337" s="3">
        <v>43282</v>
      </c>
    </row>
    <row r="338" spans="1:6" x14ac:dyDescent="0.25">
      <c r="A338" s="1" t="s">
        <v>522</v>
      </c>
      <c r="B338" s="1" t="s">
        <v>22365</v>
      </c>
      <c r="C338" s="1" t="s">
        <v>27515</v>
      </c>
      <c r="D338" s="1" t="s">
        <v>27545</v>
      </c>
      <c r="E338" s="1" t="s">
        <v>27546</v>
      </c>
      <c r="F338" s="3">
        <v>43282</v>
      </c>
    </row>
    <row r="339" spans="1:6" x14ac:dyDescent="0.25">
      <c r="A339" s="1" t="s">
        <v>522</v>
      </c>
      <c r="B339" s="1" t="s">
        <v>22366</v>
      </c>
      <c r="C339" s="1" t="s">
        <v>27515</v>
      </c>
      <c r="D339" s="1" t="s">
        <v>27545</v>
      </c>
      <c r="E339" s="1" t="s">
        <v>27546</v>
      </c>
      <c r="F339" s="3">
        <v>43282</v>
      </c>
    </row>
    <row r="340" spans="1:6" x14ac:dyDescent="0.25">
      <c r="A340" s="1" t="s">
        <v>522</v>
      </c>
      <c r="B340" s="1" t="s">
        <v>22364</v>
      </c>
      <c r="C340" s="1" t="s">
        <v>27515</v>
      </c>
      <c r="D340" s="1" t="s">
        <v>27545</v>
      </c>
      <c r="E340" s="1" t="s">
        <v>27546</v>
      </c>
      <c r="F340" s="3">
        <v>43282</v>
      </c>
    </row>
    <row r="341" spans="1:6" x14ac:dyDescent="0.25">
      <c r="A341" s="1" t="s">
        <v>92</v>
      </c>
      <c r="B341" s="1" t="s">
        <v>22456</v>
      </c>
      <c r="C341" s="1" t="s">
        <v>27515</v>
      </c>
      <c r="D341" s="1" t="s">
        <v>27516</v>
      </c>
      <c r="E341" s="1" t="s">
        <v>27517</v>
      </c>
      <c r="F341" s="3">
        <v>36464</v>
      </c>
    </row>
    <row r="342" spans="1:6" x14ac:dyDescent="0.25">
      <c r="A342" s="1" t="s">
        <v>210</v>
      </c>
      <c r="B342" s="1" t="s">
        <v>22477</v>
      </c>
      <c r="C342" s="1" t="s">
        <v>27515</v>
      </c>
      <c r="D342" s="1" t="s">
        <v>27516</v>
      </c>
      <c r="E342" s="1" t="s">
        <v>27517</v>
      </c>
      <c r="F342" s="3">
        <v>37367</v>
      </c>
    </row>
    <row r="343" spans="1:6" x14ac:dyDescent="0.25">
      <c r="A343" s="1" t="s">
        <v>210</v>
      </c>
      <c r="B343" s="1" t="s">
        <v>22478</v>
      </c>
      <c r="C343" s="1" t="s">
        <v>27515</v>
      </c>
      <c r="D343" s="1" t="s">
        <v>27516</v>
      </c>
      <c r="E343" s="1" t="s">
        <v>27517</v>
      </c>
      <c r="F343" s="3">
        <v>37367</v>
      </c>
    </row>
    <row r="344" spans="1:6" x14ac:dyDescent="0.25">
      <c r="A344" s="1" t="s">
        <v>144</v>
      </c>
      <c r="B344" s="1" t="s">
        <v>22479</v>
      </c>
      <c r="C344" s="1" t="s">
        <v>27515</v>
      </c>
      <c r="D344" s="1" t="s">
        <v>27516</v>
      </c>
      <c r="E344" s="1" t="s">
        <v>27517</v>
      </c>
      <c r="F344" s="3">
        <v>36867</v>
      </c>
    </row>
    <row r="345" spans="1:6" x14ac:dyDescent="0.25">
      <c r="A345" s="1" t="s">
        <v>144</v>
      </c>
      <c r="B345" s="1" t="s">
        <v>22479</v>
      </c>
      <c r="C345" s="1" t="s">
        <v>27520</v>
      </c>
      <c r="D345" s="1" t="s">
        <v>27525</v>
      </c>
      <c r="E345" s="1" t="s">
        <v>27533</v>
      </c>
      <c r="F345" s="3">
        <v>43891</v>
      </c>
    </row>
    <row r="346" spans="1:6" x14ac:dyDescent="0.25">
      <c r="A346" s="1" t="s">
        <v>254</v>
      </c>
      <c r="B346" s="1" t="s">
        <v>22501</v>
      </c>
      <c r="C346" s="1" t="s">
        <v>27515</v>
      </c>
      <c r="D346" s="1" t="s">
        <v>27516</v>
      </c>
      <c r="E346" s="1" t="s">
        <v>27517</v>
      </c>
      <c r="F346" s="3">
        <v>39863</v>
      </c>
    </row>
    <row r="347" spans="1:6" x14ac:dyDescent="0.25">
      <c r="A347" s="1" t="s">
        <v>278</v>
      </c>
      <c r="B347" s="1" t="s">
        <v>22506</v>
      </c>
      <c r="C347" s="1" t="s">
        <v>27515</v>
      </c>
      <c r="D347" s="1" t="s">
        <v>27545</v>
      </c>
      <c r="E347" s="1" t="s">
        <v>27552</v>
      </c>
      <c r="F347" s="3">
        <v>43709</v>
      </c>
    </row>
    <row r="348" spans="1:6" x14ac:dyDescent="0.25">
      <c r="A348" s="1" t="s">
        <v>278</v>
      </c>
      <c r="B348" s="1" t="s">
        <v>22504</v>
      </c>
      <c r="C348" s="1" t="s">
        <v>27515</v>
      </c>
      <c r="D348" s="1" t="s">
        <v>27545</v>
      </c>
      <c r="E348" s="1" t="s">
        <v>27552</v>
      </c>
      <c r="F348" s="3">
        <v>43709</v>
      </c>
    </row>
    <row r="349" spans="1:6" x14ac:dyDescent="0.25">
      <c r="A349" s="1" t="s">
        <v>275</v>
      </c>
      <c r="B349" s="1" t="s">
        <v>22511</v>
      </c>
      <c r="C349" s="1" t="s">
        <v>27520</v>
      </c>
      <c r="D349" s="1" t="s">
        <v>27523</v>
      </c>
      <c r="E349" s="1" t="s">
        <v>27524</v>
      </c>
      <c r="F349" s="3">
        <v>42746</v>
      </c>
    </row>
    <row r="350" spans="1:6" x14ac:dyDescent="0.25">
      <c r="A350" s="1" t="s">
        <v>275</v>
      </c>
      <c r="B350" s="1" t="s">
        <v>22511</v>
      </c>
      <c r="C350" s="1" t="s">
        <v>27515</v>
      </c>
      <c r="D350" s="1" t="s">
        <v>27516</v>
      </c>
      <c r="E350" s="1" t="s">
        <v>27531</v>
      </c>
      <c r="F350" s="3">
        <v>37924</v>
      </c>
    </row>
    <row r="351" spans="1:6" x14ac:dyDescent="0.25">
      <c r="A351" s="1" t="s">
        <v>275</v>
      </c>
      <c r="B351" s="1" t="s">
        <v>22511</v>
      </c>
      <c r="C351" s="1" t="s">
        <v>27520</v>
      </c>
      <c r="D351" s="1" t="s">
        <v>27525</v>
      </c>
      <c r="E351" s="1" t="s">
        <v>27526</v>
      </c>
      <c r="F351" s="3">
        <v>43891</v>
      </c>
    </row>
    <row r="352" spans="1:6" x14ac:dyDescent="0.25">
      <c r="A352" s="1" t="s">
        <v>275</v>
      </c>
      <c r="B352" s="1" t="s">
        <v>22512</v>
      </c>
      <c r="C352" s="1" t="s">
        <v>27520</v>
      </c>
      <c r="D352" s="1" t="s">
        <v>27523</v>
      </c>
      <c r="E352" s="1" t="s">
        <v>27524</v>
      </c>
      <c r="F352" s="3">
        <v>42746</v>
      </c>
    </row>
    <row r="353" spans="1:6" x14ac:dyDescent="0.25">
      <c r="A353" s="1" t="s">
        <v>275</v>
      </c>
      <c r="B353" s="1" t="s">
        <v>22512</v>
      </c>
      <c r="C353" s="1" t="s">
        <v>27520</v>
      </c>
      <c r="D353" s="1" t="s">
        <v>27525</v>
      </c>
      <c r="E353" s="1" t="s">
        <v>27526</v>
      </c>
      <c r="F353" s="3">
        <v>43891</v>
      </c>
    </row>
    <row r="354" spans="1:6" x14ac:dyDescent="0.25">
      <c r="A354" s="1" t="s">
        <v>275</v>
      </c>
      <c r="B354" s="1" t="s">
        <v>22513</v>
      </c>
      <c r="C354" s="1" t="s">
        <v>27515</v>
      </c>
      <c r="D354" s="1" t="s">
        <v>27516</v>
      </c>
      <c r="E354" s="1" t="s">
        <v>27531</v>
      </c>
      <c r="F354" s="3">
        <v>37924</v>
      </c>
    </row>
    <row r="355" spans="1:6" x14ac:dyDescent="0.25">
      <c r="A355" s="1" t="s">
        <v>275</v>
      </c>
      <c r="B355" s="1" t="s">
        <v>22513</v>
      </c>
      <c r="C355" s="1" t="s">
        <v>27520</v>
      </c>
      <c r="D355" s="1" t="s">
        <v>27523</v>
      </c>
      <c r="E355" s="1" t="s">
        <v>27524</v>
      </c>
      <c r="F355" s="3">
        <v>42746</v>
      </c>
    </row>
    <row r="356" spans="1:6" x14ac:dyDescent="0.25">
      <c r="A356" s="1" t="s">
        <v>275</v>
      </c>
      <c r="B356" s="1" t="s">
        <v>22513</v>
      </c>
      <c r="C356" s="1" t="s">
        <v>27520</v>
      </c>
      <c r="D356" s="1" t="s">
        <v>27525</v>
      </c>
      <c r="E356" s="1" t="s">
        <v>27526</v>
      </c>
      <c r="F356" s="3">
        <v>43891</v>
      </c>
    </row>
    <row r="357" spans="1:6" x14ac:dyDescent="0.25">
      <c r="A357" s="1" t="s">
        <v>229</v>
      </c>
      <c r="B357" s="1" t="s">
        <v>22534</v>
      </c>
      <c r="C357" s="1" t="s">
        <v>27515</v>
      </c>
      <c r="D357" s="1" t="s">
        <v>27545</v>
      </c>
      <c r="E357" s="1" t="s">
        <v>27552</v>
      </c>
      <c r="F357" s="3">
        <v>43709</v>
      </c>
    </row>
    <row r="358" spans="1:6" x14ac:dyDescent="0.25">
      <c r="A358" s="1" t="s">
        <v>229</v>
      </c>
      <c r="B358" s="1" t="s">
        <v>22533</v>
      </c>
      <c r="C358" s="1" t="s">
        <v>27515</v>
      </c>
      <c r="D358" s="1" t="s">
        <v>27545</v>
      </c>
      <c r="E358" s="1" t="s">
        <v>27552</v>
      </c>
      <c r="F358" s="3">
        <v>43709</v>
      </c>
    </row>
    <row r="359" spans="1:6" x14ac:dyDescent="0.25">
      <c r="A359" s="1" t="s">
        <v>71</v>
      </c>
      <c r="B359" s="1" t="s">
        <v>22538</v>
      </c>
      <c r="C359" s="1" t="s">
        <v>27515</v>
      </c>
      <c r="D359" s="1" t="s">
        <v>27545</v>
      </c>
      <c r="E359" s="1" t="s">
        <v>27548</v>
      </c>
      <c r="F359" s="3">
        <v>43282</v>
      </c>
    </row>
    <row r="360" spans="1:6" x14ac:dyDescent="0.25">
      <c r="A360" s="1" t="s">
        <v>71</v>
      </c>
      <c r="B360" s="1" t="s">
        <v>22537</v>
      </c>
      <c r="C360" s="1" t="s">
        <v>27515</v>
      </c>
      <c r="D360" s="1" t="s">
        <v>27545</v>
      </c>
      <c r="E360" s="1" t="s">
        <v>27548</v>
      </c>
      <c r="F360" s="3">
        <v>43374</v>
      </c>
    </row>
    <row r="361" spans="1:6" x14ac:dyDescent="0.25">
      <c r="A361" s="1" t="s">
        <v>380</v>
      </c>
      <c r="B361" s="1" t="s">
        <v>22540</v>
      </c>
      <c r="C361" s="1" t="s">
        <v>27515</v>
      </c>
      <c r="D361" s="1" t="s">
        <v>27516</v>
      </c>
      <c r="E361" s="1" t="s">
        <v>27536</v>
      </c>
      <c r="F361" s="3">
        <v>41039</v>
      </c>
    </row>
    <row r="362" spans="1:6" x14ac:dyDescent="0.25">
      <c r="A362" s="1" t="s">
        <v>380</v>
      </c>
      <c r="B362" s="1" t="s">
        <v>22539</v>
      </c>
      <c r="C362" s="1" t="s">
        <v>27515</v>
      </c>
      <c r="D362" s="1" t="s">
        <v>27516</v>
      </c>
      <c r="E362" s="1" t="s">
        <v>27531</v>
      </c>
      <c r="F362" s="3">
        <v>38686</v>
      </c>
    </row>
    <row r="363" spans="1:6" x14ac:dyDescent="0.25">
      <c r="A363" s="1" t="s">
        <v>380</v>
      </c>
      <c r="B363" s="1" t="s">
        <v>22539</v>
      </c>
      <c r="C363" s="1" t="s">
        <v>27515</v>
      </c>
      <c r="D363" s="1" t="s">
        <v>27516</v>
      </c>
      <c r="E363" s="1" t="s">
        <v>27536</v>
      </c>
      <c r="F363" s="3">
        <v>41039</v>
      </c>
    </row>
    <row r="364" spans="1:6" x14ac:dyDescent="0.25">
      <c r="A364" s="1" t="s">
        <v>120</v>
      </c>
      <c r="B364" s="1" t="s">
        <v>22571</v>
      </c>
      <c r="C364" s="1" t="s">
        <v>27515</v>
      </c>
      <c r="D364" s="1" t="s">
        <v>27557</v>
      </c>
      <c r="E364" s="1" t="s">
        <v>27558</v>
      </c>
      <c r="F364" s="3">
        <v>36555</v>
      </c>
    </row>
    <row r="365" spans="1:6" x14ac:dyDescent="0.25">
      <c r="A365" s="1" t="s">
        <v>120</v>
      </c>
      <c r="B365" s="1" t="s">
        <v>22571</v>
      </c>
      <c r="C365" s="1" t="s">
        <v>27515</v>
      </c>
      <c r="D365" s="1" t="s">
        <v>27527</v>
      </c>
      <c r="E365" s="1" t="s">
        <v>27528</v>
      </c>
      <c r="F365" s="3">
        <v>40544</v>
      </c>
    </row>
    <row r="366" spans="1:6" x14ac:dyDescent="0.25">
      <c r="A366" s="1" t="s">
        <v>120</v>
      </c>
      <c r="B366" s="1" t="s">
        <v>22570</v>
      </c>
      <c r="C366" s="1" t="s">
        <v>27515</v>
      </c>
      <c r="D366" s="1" t="s">
        <v>27557</v>
      </c>
      <c r="E366" s="1" t="s">
        <v>27558</v>
      </c>
      <c r="F366" s="3">
        <v>36555</v>
      </c>
    </row>
    <row r="367" spans="1:6" x14ac:dyDescent="0.25">
      <c r="A367" s="1" t="s">
        <v>120</v>
      </c>
      <c r="B367" s="1" t="s">
        <v>22570</v>
      </c>
      <c r="C367" s="1" t="s">
        <v>27515</v>
      </c>
      <c r="D367" s="1" t="s">
        <v>27527</v>
      </c>
      <c r="E367" s="1" t="s">
        <v>27528</v>
      </c>
      <c r="F367" s="3">
        <v>40544</v>
      </c>
    </row>
    <row r="368" spans="1:6" x14ac:dyDescent="0.25">
      <c r="A368" s="1" t="s">
        <v>315</v>
      </c>
      <c r="B368" s="1" t="s">
        <v>22585</v>
      </c>
      <c r="C368" s="1" t="s">
        <v>27515</v>
      </c>
      <c r="D368" s="1" t="s">
        <v>27516</v>
      </c>
      <c r="E368" s="1" t="s">
        <v>27517</v>
      </c>
      <c r="F368" s="3">
        <v>38508</v>
      </c>
    </row>
    <row r="369" spans="1:6" x14ac:dyDescent="0.25">
      <c r="A369" s="1" t="s">
        <v>315</v>
      </c>
      <c r="B369" s="1" t="s">
        <v>22586</v>
      </c>
      <c r="C369" s="1" t="s">
        <v>27515</v>
      </c>
      <c r="D369" s="1" t="s">
        <v>27516</v>
      </c>
      <c r="E369" s="1" t="s">
        <v>27517</v>
      </c>
      <c r="F369" s="3">
        <v>38508</v>
      </c>
    </row>
    <row r="370" spans="1:6" x14ac:dyDescent="0.25">
      <c r="A370" s="1" t="s">
        <v>315</v>
      </c>
      <c r="B370" s="1" t="s">
        <v>22587</v>
      </c>
      <c r="C370" s="1" t="s">
        <v>27515</v>
      </c>
      <c r="D370" s="1" t="s">
        <v>27516</v>
      </c>
      <c r="E370" s="1" t="s">
        <v>27517</v>
      </c>
      <c r="F370" s="3">
        <v>38508</v>
      </c>
    </row>
    <row r="371" spans="1:6" x14ac:dyDescent="0.25">
      <c r="A371" s="1" t="s">
        <v>391</v>
      </c>
      <c r="B371" s="1" t="s">
        <v>22599</v>
      </c>
      <c r="C371" s="1" t="s">
        <v>27515</v>
      </c>
      <c r="D371" s="1" t="s">
        <v>27518</v>
      </c>
      <c r="E371" s="1" t="s">
        <v>27519</v>
      </c>
      <c r="F371" s="3">
        <v>38720</v>
      </c>
    </row>
    <row r="372" spans="1:6" x14ac:dyDescent="0.25">
      <c r="A372" s="1" t="s">
        <v>266</v>
      </c>
      <c r="B372" s="1" t="s">
        <v>22604</v>
      </c>
      <c r="C372" s="1" t="s">
        <v>27515</v>
      </c>
      <c r="D372" s="1" t="s">
        <v>27518</v>
      </c>
      <c r="E372" s="1" t="s">
        <v>27519</v>
      </c>
      <c r="F372" s="3">
        <v>37887</v>
      </c>
    </row>
    <row r="373" spans="1:6" x14ac:dyDescent="0.25">
      <c r="A373" s="1" t="s">
        <v>266</v>
      </c>
      <c r="B373" s="1" t="s">
        <v>22605</v>
      </c>
      <c r="C373" s="1" t="s">
        <v>27515</v>
      </c>
      <c r="D373" s="1" t="s">
        <v>27518</v>
      </c>
      <c r="E373" s="1" t="s">
        <v>27519</v>
      </c>
      <c r="F373" s="3">
        <v>37887</v>
      </c>
    </row>
    <row r="374" spans="1:6" x14ac:dyDescent="0.25">
      <c r="A374" s="1" t="s">
        <v>266</v>
      </c>
      <c r="B374" s="1" t="s">
        <v>22603</v>
      </c>
      <c r="C374" s="1" t="s">
        <v>27515</v>
      </c>
      <c r="D374" s="1" t="s">
        <v>27518</v>
      </c>
      <c r="E374" s="1" t="s">
        <v>27519</v>
      </c>
      <c r="F374" s="3">
        <v>37887</v>
      </c>
    </row>
    <row r="375" spans="1:6" x14ac:dyDescent="0.25">
      <c r="A375" s="1" t="s">
        <v>258</v>
      </c>
      <c r="B375" s="1" t="s">
        <v>22608</v>
      </c>
      <c r="C375" s="1" t="s">
        <v>27515</v>
      </c>
      <c r="D375" s="1" t="s">
        <v>27545</v>
      </c>
      <c r="E375" s="1" t="s">
        <v>27554</v>
      </c>
      <c r="F375" s="3">
        <v>43282</v>
      </c>
    </row>
    <row r="376" spans="1:6" x14ac:dyDescent="0.25">
      <c r="A376" s="1" t="s">
        <v>382</v>
      </c>
      <c r="B376" s="1" t="s">
        <v>22609</v>
      </c>
      <c r="C376" s="1" t="s">
        <v>27515</v>
      </c>
      <c r="D376" s="1" t="s">
        <v>27516</v>
      </c>
      <c r="E376" s="1" t="s">
        <v>27531</v>
      </c>
      <c r="F376" s="3">
        <v>38686</v>
      </c>
    </row>
    <row r="377" spans="1:6" x14ac:dyDescent="0.25">
      <c r="A377" s="1" t="s">
        <v>237</v>
      </c>
      <c r="B377" s="1" t="s">
        <v>22620</v>
      </c>
      <c r="C377" s="1" t="s">
        <v>27515</v>
      </c>
      <c r="D377" s="1" t="s">
        <v>27516</v>
      </c>
      <c r="E377" s="1" t="s">
        <v>27531</v>
      </c>
      <c r="F377" s="3">
        <v>37574</v>
      </c>
    </row>
    <row r="378" spans="1:6" x14ac:dyDescent="0.25">
      <c r="A378" s="1" t="s">
        <v>237</v>
      </c>
      <c r="B378" s="1" t="s">
        <v>22618</v>
      </c>
      <c r="C378" s="1" t="s">
        <v>27515</v>
      </c>
      <c r="D378" s="1" t="s">
        <v>27516</v>
      </c>
      <c r="E378" s="1" t="s">
        <v>27531</v>
      </c>
      <c r="F378" s="3">
        <v>37574</v>
      </c>
    </row>
    <row r="379" spans="1:6" x14ac:dyDescent="0.25">
      <c r="A379" s="1" t="s">
        <v>237</v>
      </c>
      <c r="B379" s="1" t="s">
        <v>22618</v>
      </c>
      <c r="C379" s="1" t="s">
        <v>27520</v>
      </c>
      <c r="D379" s="1" t="s">
        <v>27525</v>
      </c>
      <c r="E379" s="1" t="s">
        <v>27526</v>
      </c>
      <c r="F379" s="3">
        <v>43891</v>
      </c>
    </row>
    <row r="380" spans="1:6" x14ac:dyDescent="0.25">
      <c r="A380" s="1" t="s">
        <v>237</v>
      </c>
      <c r="B380" s="1" t="s">
        <v>22618</v>
      </c>
      <c r="C380" s="1" t="s">
        <v>27520</v>
      </c>
      <c r="D380" s="1" t="s">
        <v>27525</v>
      </c>
      <c r="E380" s="1" t="s">
        <v>27533</v>
      </c>
      <c r="F380" s="3">
        <v>44287</v>
      </c>
    </row>
    <row r="381" spans="1:6" x14ac:dyDescent="0.25">
      <c r="A381" s="1" t="s">
        <v>284</v>
      </c>
      <c r="B381" s="1" t="s">
        <v>22622</v>
      </c>
      <c r="C381" s="1" t="s">
        <v>27515</v>
      </c>
      <c r="D381" s="1" t="s">
        <v>27545</v>
      </c>
      <c r="E381" s="1" t="s">
        <v>27552</v>
      </c>
      <c r="F381" s="3">
        <v>43709</v>
      </c>
    </row>
    <row r="382" spans="1:6" x14ac:dyDescent="0.25">
      <c r="A382" s="1" t="s">
        <v>303</v>
      </c>
      <c r="B382" s="1" t="s">
        <v>22629</v>
      </c>
      <c r="C382" s="1" t="s">
        <v>27515</v>
      </c>
      <c r="D382" s="1" t="s">
        <v>27545</v>
      </c>
      <c r="E382" s="1" t="s">
        <v>27554</v>
      </c>
      <c r="F382" s="3">
        <v>43282</v>
      </c>
    </row>
    <row r="383" spans="1:6" x14ac:dyDescent="0.25">
      <c r="A383" s="1" t="s">
        <v>303</v>
      </c>
      <c r="B383" s="1" t="s">
        <v>22630</v>
      </c>
      <c r="C383" s="1" t="s">
        <v>27515</v>
      </c>
      <c r="D383" s="1" t="s">
        <v>27545</v>
      </c>
      <c r="E383" s="1" t="s">
        <v>27554</v>
      </c>
      <c r="F383" s="3">
        <v>43282</v>
      </c>
    </row>
    <row r="384" spans="1:6" x14ac:dyDescent="0.25">
      <c r="A384" s="1" t="s">
        <v>303</v>
      </c>
      <c r="B384" s="1" t="s">
        <v>22628</v>
      </c>
      <c r="C384" s="1" t="s">
        <v>27515</v>
      </c>
      <c r="D384" s="1" t="s">
        <v>27545</v>
      </c>
      <c r="E384" s="1" t="s">
        <v>27554</v>
      </c>
      <c r="F384" s="3">
        <v>43282</v>
      </c>
    </row>
    <row r="385" spans="1:6" x14ac:dyDescent="0.25">
      <c r="A385" s="1" t="s">
        <v>181</v>
      </c>
      <c r="B385" s="1" t="s">
        <v>22633</v>
      </c>
      <c r="C385" s="1" t="s">
        <v>27515</v>
      </c>
      <c r="D385" s="1" t="s">
        <v>27542</v>
      </c>
      <c r="E385" s="1" t="s">
        <v>27544</v>
      </c>
      <c r="F385" s="3">
        <v>37074</v>
      </c>
    </row>
    <row r="386" spans="1:6" x14ac:dyDescent="0.25">
      <c r="A386" s="1" t="s">
        <v>181</v>
      </c>
      <c r="B386" s="1" t="s">
        <v>22633</v>
      </c>
      <c r="C386" s="1" t="s">
        <v>27515</v>
      </c>
      <c r="D386" s="1" t="s">
        <v>27545</v>
      </c>
      <c r="E386" s="1" t="s">
        <v>27555</v>
      </c>
      <c r="F386" s="3">
        <v>43282</v>
      </c>
    </row>
    <row r="387" spans="1:6" x14ac:dyDescent="0.25">
      <c r="A387" s="1" t="s">
        <v>339</v>
      </c>
      <c r="B387" s="1" t="s">
        <v>22634</v>
      </c>
      <c r="C387" s="1" t="s">
        <v>27515</v>
      </c>
      <c r="D387" s="1" t="s">
        <v>27518</v>
      </c>
      <c r="E387" s="1" t="s">
        <v>27519</v>
      </c>
      <c r="F387" s="3">
        <v>38657</v>
      </c>
    </row>
    <row r="388" spans="1:6" x14ac:dyDescent="0.25">
      <c r="A388" s="1" t="s">
        <v>342</v>
      </c>
      <c r="B388" s="1" t="s">
        <v>22636</v>
      </c>
      <c r="C388" s="1" t="s">
        <v>27515</v>
      </c>
      <c r="D388" s="1" t="s">
        <v>27518</v>
      </c>
      <c r="E388" s="1" t="s">
        <v>27519</v>
      </c>
      <c r="F388" s="3">
        <v>38657</v>
      </c>
    </row>
    <row r="389" spans="1:6" x14ac:dyDescent="0.25">
      <c r="A389" s="1" t="s">
        <v>342</v>
      </c>
      <c r="B389" s="1" t="s">
        <v>22636</v>
      </c>
      <c r="C389" s="1" t="s">
        <v>27520</v>
      </c>
      <c r="D389" s="1" t="s">
        <v>27534</v>
      </c>
      <c r="E389" s="1" t="s">
        <v>27535</v>
      </c>
      <c r="F389" s="3">
        <v>41334</v>
      </c>
    </row>
    <row r="390" spans="1:6" x14ac:dyDescent="0.25">
      <c r="A390" s="1" t="s">
        <v>344</v>
      </c>
      <c r="B390" s="1" t="s">
        <v>22643</v>
      </c>
      <c r="C390" s="1" t="s">
        <v>27515</v>
      </c>
      <c r="D390" s="1" t="s">
        <v>27518</v>
      </c>
      <c r="E390" s="1" t="s">
        <v>27519</v>
      </c>
      <c r="F390" s="3">
        <v>38657</v>
      </c>
    </row>
    <row r="391" spans="1:6" x14ac:dyDescent="0.25">
      <c r="A391" s="1" t="s">
        <v>347</v>
      </c>
      <c r="B391" s="1" t="s">
        <v>22653</v>
      </c>
      <c r="C391" s="1" t="s">
        <v>27515</v>
      </c>
      <c r="D391" s="1" t="s">
        <v>27518</v>
      </c>
      <c r="E391" s="1" t="s">
        <v>27519</v>
      </c>
      <c r="F391" s="3">
        <v>38657</v>
      </c>
    </row>
    <row r="392" spans="1:6" x14ac:dyDescent="0.25">
      <c r="A392" s="1" t="s">
        <v>347</v>
      </c>
      <c r="B392" s="1" t="s">
        <v>22654</v>
      </c>
      <c r="C392" s="1" t="s">
        <v>27515</v>
      </c>
      <c r="D392" s="1" t="s">
        <v>27518</v>
      </c>
      <c r="E392" s="1" t="s">
        <v>27519</v>
      </c>
      <c r="F392" s="3">
        <v>40704</v>
      </c>
    </row>
    <row r="393" spans="1:6" x14ac:dyDescent="0.25">
      <c r="A393" s="1" t="s">
        <v>31</v>
      </c>
      <c r="B393" s="1" t="s">
        <v>22664</v>
      </c>
      <c r="C393" s="1" t="s">
        <v>27520</v>
      </c>
      <c r="D393" s="1" t="s">
        <v>27525</v>
      </c>
      <c r="E393" s="1" t="s">
        <v>27526</v>
      </c>
      <c r="F393" s="3">
        <v>43891</v>
      </c>
    </row>
    <row r="394" spans="1:6" x14ac:dyDescent="0.25">
      <c r="A394" s="1" t="s">
        <v>31</v>
      </c>
      <c r="B394" s="1" t="s">
        <v>22665</v>
      </c>
      <c r="C394" s="1" t="s">
        <v>27515</v>
      </c>
      <c r="D394" s="1" t="s">
        <v>27545</v>
      </c>
      <c r="E394" s="1" t="s">
        <v>27546</v>
      </c>
      <c r="F394" s="3">
        <v>43282</v>
      </c>
    </row>
    <row r="395" spans="1:6" x14ac:dyDescent="0.25">
      <c r="A395" s="1" t="s">
        <v>31</v>
      </c>
      <c r="B395" s="1" t="s">
        <v>22663</v>
      </c>
      <c r="C395" s="1" t="s">
        <v>27520</v>
      </c>
      <c r="D395" s="1" t="s">
        <v>27525</v>
      </c>
      <c r="E395" s="1" t="s">
        <v>27526</v>
      </c>
      <c r="F395" s="3">
        <v>43891</v>
      </c>
    </row>
    <row r="396" spans="1:6" x14ac:dyDescent="0.25">
      <c r="A396" s="1" t="s">
        <v>31</v>
      </c>
      <c r="B396" s="1" t="s">
        <v>22663</v>
      </c>
      <c r="C396" s="1" t="s">
        <v>27515</v>
      </c>
      <c r="D396" s="1" t="s">
        <v>27545</v>
      </c>
      <c r="E396" s="1" t="s">
        <v>27546</v>
      </c>
      <c r="F396" s="3">
        <v>43282</v>
      </c>
    </row>
    <row r="397" spans="1:6" x14ac:dyDescent="0.25">
      <c r="A397" s="1" t="s">
        <v>31</v>
      </c>
      <c r="B397" s="1" t="s">
        <v>22665</v>
      </c>
      <c r="C397" s="1" t="s">
        <v>27520</v>
      </c>
      <c r="D397" s="1" t="s">
        <v>27525</v>
      </c>
      <c r="E397" s="1" t="s">
        <v>27526</v>
      </c>
      <c r="F397" s="3">
        <v>43891</v>
      </c>
    </row>
    <row r="398" spans="1:6" x14ac:dyDescent="0.25">
      <c r="A398" s="1" t="s">
        <v>31</v>
      </c>
      <c r="B398" s="1" t="s">
        <v>22666</v>
      </c>
      <c r="C398" s="1" t="s">
        <v>27520</v>
      </c>
      <c r="D398" s="1" t="s">
        <v>27525</v>
      </c>
      <c r="E398" s="1" t="s">
        <v>27526</v>
      </c>
      <c r="F398" s="3">
        <v>43891</v>
      </c>
    </row>
    <row r="399" spans="1:6" x14ac:dyDescent="0.25">
      <c r="A399" s="1" t="s">
        <v>378</v>
      </c>
      <c r="B399" s="1" t="s">
        <v>22668</v>
      </c>
      <c r="C399" s="1" t="s">
        <v>27515</v>
      </c>
      <c r="D399" s="1" t="s">
        <v>27516</v>
      </c>
      <c r="E399" s="1" t="s">
        <v>27531</v>
      </c>
      <c r="F399" s="3">
        <v>38676</v>
      </c>
    </row>
    <row r="400" spans="1:6" x14ac:dyDescent="0.25">
      <c r="A400" s="1" t="s">
        <v>386</v>
      </c>
      <c r="B400" s="1" t="s">
        <v>22673</v>
      </c>
      <c r="C400" s="1" t="s">
        <v>27515</v>
      </c>
      <c r="D400" s="1" t="s">
        <v>27516</v>
      </c>
      <c r="E400" s="1" t="s">
        <v>27531</v>
      </c>
      <c r="F400" s="3">
        <v>38686</v>
      </c>
    </row>
    <row r="401" spans="1:6" x14ac:dyDescent="0.25">
      <c r="A401" s="1" t="s">
        <v>387</v>
      </c>
      <c r="B401" s="1" t="s">
        <v>22676</v>
      </c>
      <c r="C401" s="1" t="s">
        <v>27515</v>
      </c>
      <c r="D401" s="1" t="s">
        <v>27516</v>
      </c>
      <c r="E401" s="1" t="s">
        <v>27531</v>
      </c>
      <c r="F401" s="3">
        <v>38686</v>
      </c>
    </row>
    <row r="402" spans="1:6" x14ac:dyDescent="0.25">
      <c r="A402" s="1" t="s">
        <v>387</v>
      </c>
      <c r="B402" s="1" t="s">
        <v>22676</v>
      </c>
      <c r="C402" s="1" t="s">
        <v>27515</v>
      </c>
      <c r="D402" s="1" t="s">
        <v>27516</v>
      </c>
      <c r="E402" s="1" t="s">
        <v>27536</v>
      </c>
      <c r="F402" s="3">
        <v>41039</v>
      </c>
    </row>
    <row r="403" spans="1:6" x14ac:dyDescent="0.25">
      <c r="A403" s="1" t="s">
        <v>387</v>
      </c>
      <c r="B403" s="1" t="s">
        <v>22675</v>
      </c>
      <c r="C403" s="1" t="s">
        <v>27515</v>
      </c>
      <c r="D403" s="1" t="s">
        <v>27516</v>
      </c>
      <c r="E403" s="1" t="s">
        <v>27531</v>
      </c>
      <c r="F403" s="3">
        <v>38686</v>
      </c>
    </row>
    <row r="404" spans="1:6" x14ac:dyDescent="0.25">
      <c r="A404" s="1" t="s">
        <v>387</v>
      </c>
      <c r="B404" s="1" t="s">
        <v>22675</v>
      </c>
      <c r="C404" s="1" t="s">
        <v>27515</v>
      </c>
      <c r="D404" s="1" t="s">
        <v>27516</v>
      </c>
      <c r="E404" s="1" t="s">
        <v>27536</v>
      </c>
      <c r="F404" s="3">
        <v>41039</v>
      </c>
    </row>
    <row r="405" spans="1:6" x14ac:dyDescent="0.25">
      <c r="A405" s="1" t="s">
        <v>387</v>
      </c>
      <c r="B405" s="1" t="s">
        <v>22677</v>
      </c>
      <c r="C405" s="1" t="s">
        <v>27515</v>
      </c>
      <c r="D405" s="1" t="s">
        <v>27516</v>
      </c>
      <c r="E405" s="1" t="s">
        <v>27531</v>
      </c>
      <c r="F405" s="3">
        <v>42722</v>
      </c>
    </row>
    <row r="406" spans="1:6" x14ac:dyDescent="0.25">
      <c r="A406" s="1" t="s">
        <v>140</v>
      </c>
      <c r="B406" s="1" t="s">
        <v>22684</v>
      </c>
      <c r="C406" s="1" t="s">
        <v>27515</v>
      </c>
      <c r="D406" s="1" t="s">
        <v>27516</v>
      </c>
      <c r="E406" s="1" t="s">
        <v>27517</v>
      </c>
      <c r="F406" s="3">
        <v>39753</v>
      </c>
    </row>
    <row r="407" spans="1:6" x14ac:dyDescent="0.25">
      <c r="A407" s="1" t="s">
        <v>140</v>
      </c>
      <c r="B407" s="1" t="s">
        <v>22683</v>
      </c>
      <c r="C407" s="1" t="s">
        <v>27515</v>
      </c>
      <c r="D407" s="1" t="s">
        <v>27516</v>
      </c>
      <c r="E407" s="1" t="s">
        <v>27517</v>
      </c>
      <c r="F407" s="3">
        <v>39753</v>
      </c>
    </row>
    <row r="408" spans="1:6" x14ac:dyDescent="0.25">
      <c r="A408" s="1" t="s">
        <v>424</v>
      </c>
      <c r="B408" s="1" t="s">
        <v>22688</v>
      </c>
      <c r="C408" s="1" t="s">
        <v>27520</v>
      </c>
      <c r="D408" s="1" t="s">
        <v>27534</v>
      </c>
      <c r="E408" s="1" t="s">
        <v>27535</v>
      </c>
      <c r="F408" s="3">
        <v>40725</v>
      </c>
    </row>
    <row r="409" spans="1:6" x14ac:dyDescent="0.25">
      <c r="A409" s="1" t="s">
        <v>424</v>
      </c>
      <c r="B409" s="1" t="s">
        <v>22689</v>
      </c>
      <c r="C409" s="1" t="s">
        <v>27520</v>
      </c>
      <c r="D409" s="1" t="s">
        <v>27534</v>
      </c>
      <c r="E409" s="1" t="s">
        <v>27535</v>
      </c>
      <c r="F409" s="3">
        <v>40725</v>
      </c>
    </row>
    <row r="410" spans="1:6" x14ac:dyDescent="0.25">
      <c r="A410" s="1" t="s">
        <v>424</v>
      </c>
      <c r="B410" s="1" t="s">
        <v>22689</v>
      </c>
      <c r="C410" s="1" t="s">
        <v>27515</v>
      </c>
      <c r="D410" s="1" t="s">
        <v>27516</v>
      </c>
      <c r="E410" s="1" t="s">
        <v>27531</v>
      </c>
      <c r="F410" s="3">
        <v>39056</v>
      </c>
    </row>
    <row r="411" spans="1:6" x14ac:dyDescent="0.25">
      <c r="A411" s="1" t="s">
        <v>424</v>
      </c>
      <c r="B411" s="1" t="s">
        <v>22687</v>
      </c>
      <c r="C411" s="1" t="s">
        <v>27520</v>
      </c>
      <c r="D411" s="1" t="s">
        <v>27534</v>
      </c>
      <c r="E411" s="1" t="s">
        <v>27535</v>
      </c>
      <c r="F411" s="3">
        <v>40725</v>
      </c>
    </row>
    <row r="412" spans="1:6" x14ac:dyDescent="0.25">
      <c r="A412" s="1" t="s">
        <v>424</v>
      </c>
      <c r="B412" s="1" t="s">
        <v>22687</v>
      </c>
      <c r="C412" s="1" t="s">
        <v>27515</v>
      </c>
      <c r="D412" s="1" t="s">
        <v>27516</v>
      </c>
      <c r="E412" s="1" t="s">
        <v>27531</v>
      </c>
      <c r="F412" s="3">
        <v>39056</v>
      </c>
    </row>
    <row r="413" spans="1:6" x14ac:dyDescent="0.25">
      <c r="A413" s="1" t="s">
        <v>394</v>
      </c>
      <c r="B413" s="1" t="s">
        <v>22691</v>
      </c>
      <c r="C413" s="1" t="s">
        <v>27515</v>
      </c>
      <c r="D413" s="1" t="s">
        <v>27545</v>
      </c>
      <c r="E413" s="1" t="s">
        <v>27548</v>
      </c>
      <c r="F413" s="3">
        <v>43282</v>
      </c>
    </row>
    <row r="414" spans="1:6" x14ac:dyDescent="0.25">
      <c r="A414" s="1" t="s">
        <v>394</v>
      </c>
      <c r="B414" s="1" t="s">
        <v>22690</v>
      </c>
      <c r="C414" s="1" t="s">
        <v>27515</v>
      </c>
      <c r="D414" s="1" t="s">
        <v>27545</v>
      </c>
      <c r="E414" s="1" t="s">
        <v>27548</v>
      </c>
      <c r="F414" s="3">
        <v>43282</v>
      </c>
    </row>
    <row r="415" spans="1:6" x14ac:dyDescent="0.25">
      <c r="A415" s="1" t="s">
        <v>394</v>
      </c>
      <c r="B415" s="1" t="s">
        <v>22692</v>
      </c>
      <c r="C415" s="1" t="s">
        <v>27515</v>
      </c>
      <c r="D415" s="1" t="s">
        <v>27545</v>
      </c>
      <c r="E415" s="1" t="s">
        <v>27548</v>
      </c>
      <c r="F415" s="3">
        <v>43282</v>
      </c>
    </row>
    <row r="416" spans="1:6" x14ac:dyDescent="0.25">
      <c r="A416" s="1" t="s">
        <v>395</v>
      </c>
      <c r="B416" s="1" t="s">
        <v>22694</v>
      </c>
      <c r="C416" s="1" t="s">
        <v>27515</v>
      </c>
      <c r="D416" s="1" t="s">
        <v>27516</v>
      </c>
      <c r="E416" s="1" t="s">
        <v>27517</v>
      </c>
      <c r="F416" s="3">
        <v>38725</v>
      </c>
    </row>
    <row r="417" spans="1:6" x14ac:dyDescent="0.25">
      <c r="A417" s="1" t="s">
        <v>395</v>
      </c>
      <c r="B417" s="1" t="s">
        <v>22694</v>
      </c>
      <c r="C417" s="1" t="s">
        <v>27515</v>
      </c>
      <c r="D417" s="1" t="s">
        <v>27545</v>
      </c>
      <c r="E417" s="1" t="s">
        <v>27548</v>
      </c>
      <c r="F417" s="3">
        <v>43282</v>
      </c>
    </row>
    <row r="418" spans="1:6" x14ac:dyDescent="0.25">
      <c r="A418" s="1" t="s">
        <v>395</v>
      </c>
      <c r="B418" s="1" t="s">
        <v>22694</v>
      </c>
      <c r="C418" s="1" t="s">
        <v>27520</v>
      </c>
      <c r="D418" s="1" t="s">
        <v>27525</v>
      </c>
      <c r="E418" s="1" t="s">
        <v>27526</v>
      </c>
      <c r="F418" s="3">
        <v>43983</v>
      </c>
    </row>
    <row r="419" spans="1:6" x14ac:dyDescent="0.25">
      <c r="A419" s="1" t="s">
        <v>395</v>
      </c>
      <c r="B419" s="1" t="s">
        <v>22693</v>
      </c>
      <c r="C419" s="1" t="s">
        <v>27515</v>
      </c>
      <c r="D419" s="1" t="s">
        <v>27516</v>
      </c>
      <c r="E419" s="1" t="s">
        <v>27517</v>
      </c>
      <c r="F419" s="3">
        <v>38725</v>
      </c>
    </row>
    <row r="420" spans="1:6" x14ac:dyDescent="0.25">
      <c r="A420" s="1" t="s">
        <v>395</v>
      </c>
      <c r="B420" s="1" t="s">
        <v>22693</v>
      </c>
      <c r="C420" s="1" t="s">
        <v>27515</v>
      </c>
      <c r="D420" s="1" t="s">
        <v>27545</v>
      </c>
      <c r="E420" s="1" t="s">
        <v>27548</v>
      </c>
      <c r="F420" s="3">
        <v>43282</v>
      </c>
    </row>
    <row r="421" spans="1:6" x14ac:dyDescent="0.25">
      <c r="A421" s="1" t="s">
        <v>395</v>
      </c>
      <c r="B421" s="1" t="s">
        <v>22693</v>
      </c>
      <c r="C421" s="1" t="s">
        <v>27520</v>
      </c>
      <c r="D421" s="1" t="s">
        <v>27525</v>
      </c>
      <c r="E421" s="1" t="s">
        <v>27533</v>
      </c>
      <c r="F421" s="3">
        <v>44287</v>
      </c>
    </row>
    <row r="422" spans="1:6" x14ac:dyDescent="0.25">
      <c r="A422" s="1" t="s">
        <v>395</v>
      </c>
      <c r="B422" s="1" t="s">
        <v>22694</v>
      </c>
      <c r="C422" s="1" t="s">
        <v>27520</v>
      </c>
      <c r="D422" s="1" t="s">
        <v>27525</v>
      </c>
      <c r="E422" s="1" t="s">
        <v>27533</v>
      </c>
      <c r="F422" s="3">
        <v>44287</v>
      </c>
    </row>
    <row r="423" spans="1:6" x14ac:dyDescent="0.25">
      <c r="A423" s="1" t="s">
        <v>395</v>
      </c>
      <c r="B423" s="1" t="s">
        <v>22695</v>
      </c>
      <c r="C423" s="1" t="s">
        <v>27515</v>
      </c>
      <c r="D423" s="1" t="s">
        <v>27516</v>
      </c>
      <c r="E423" s="1" t="s">
        <v>27517</v>
      </c>
      <c r="F423" s="3">
        <v>38725</v>
      </c>
    </row>
    <row r="424" spans="1:6" x14ac:dyDescent="0.25">
      <c r="A424" s="1" t="s">
        <v>419</v>
      </c>
      <c r="B424" s="1" t="s">
        <v>22697</v>
      </c>
      <c r="C424" s="1" t="s">
        <v>27515</v>
      </c>
      <c r="D424" s="1" t="s">
        <v>27518</v>
      </c>
      <c r="E424" s="1" t="s">
        <v>27519</v>
      </c>
      <c r="F424" s="3">
        <v>39000</v>
      </c>
    </row>
    <row r="425" spans="1:6" x14ac:dyDescent="0.25">
      <c r="A425" s="1" t="s">
        <v>419</v>
      </c>
      <c r="B425" s="1" t="s">
        <v>22697</v>
      </c>
      <c r="C425" s="1" t="s">
        <v>27520</v>
      </c>
      <c r="D425" s="1" t="s">
        <v>27525</v>
      </c>
      <c r="E425" s="1" t="s">
        <v>27526</v>
      </c>
      <c r="F425" s="3">
        <v>43891</v>
      </c>
    </row>
    <row r="426" spans="1:6" x14ac:dyDescent="0.25">
      <c r="A426" s="1" t="s">
        <v>419</v>
      </c>
      <c r="B426" s="1" t="s">
        <v>22698</v>
      </c>
      <c r="C426" s="1" t="s">
        <v>27515</v>
      </c>
      <c r="D426" s="1" t="s">
        <v>27518</v>
      </c>
      <c r="E426" s="1" t="s">
        <v>27519</v>
      </c>
      <c r="F426" s="3">
        <v>39000</v>
      </c>
    </row>
    <row r="427" spans="1:6" x14ac:dyDescent="0.25">
      <c r="A427" s="1" t="s">
        <v>419</v>
      </c>
      <c r="B427" s="1" t="s">
        <v>22698</v>
      </c>
      <c r="C427" s="1" t="s">
        <v>27520</v>
      </c>
      <c r="D427" s="1" t="s">
        <v>27525</v>
      </c>
      <c r="E427" s="1" t="s">
        <v>27526</v>
      </c>
      <c r="F427" s="3">
        <v>43891</v>
      </c>
    </row>
    <row r="428" spans="1:6" x14ac:dyDescent="0.25">
      <c r="A428" s="1" t="s">
        <v>419</v>
      </c>
      <c r="B428" s="1" t="s">
        <v>22696</v>
      </c>
      <c r="C428" s="1" t="s">
        <v>27520</v>
      </c>
      <c r="D428" s="1" t="s">
        <v>27525</v>
      </c>
      <c r="E428" s="1" t="s">
        <v>27526</v>
      </c>
      <c r="F428" s="3">
        <v>43891</v>
      </c>
    </row>
    <row r="429" spans="1:6" x14ac:dyDescent="0.25">
      <c r="A429" s="1" t="s">
        <v>231</v>
      </c>
      <c r="B429" s="1" t="s">
        <v>22702</v>
      </c>
      <c r="C429" s="1" t="s">
        <v>27515</v>
      </c>
      <c r="D429" s="1" t="s">
        <v>27518</v>
      </c>
      <c r="E429" s="1" t="s">
        <v>27519</v>
      </c>
      <c r="F429" s="3">
        <v>37560</v>
      </c>
    </row>
    <row r="430" spans="1:6" x14ac:dyDescent="0.25">
      <c r="A430" s="1" t="s">
        <v>231</v>
      </c>
      <c r="B430" s="1" t="s">
        <v>22701</v>
      </c>
      <c r="C430" s="1" t="s">
        <v>27515</v>
      </c>
      <c r="D430" s="1" t="s">
        <v>27518</v>
      </c>
      <c r="E430" s="1" t="s">
        <v>27519</v>
      </c>
      <c r="F430" s="3">
        <v>37560</v>
      </c>
    </row>
    <row r="431" spans="1:6" x14ac:dyDescent="0.25">
      <c r="A431" s="1" t="s">
        <v>273</v>
      </c>
      <c r="B431" s="1" t="s">
        <v>22707</v>
      </c>
      <c r="C431" s="1" t="s">
        <v>27515</v>
      </c>
      <c r="D431" s="1" t="s">
        <v>27518</v>
      </c>
      <c r="E431" s="1" t="s">
        <v>27519</v>
      </c>
      <c r="F431" s="3">
        <v>37887</v>
      </c>
    </row>
    <row r="432" spans="1:6" x14ac:dyDescent="0.25">
      <c r="A432" s="1" t="s">
        <v>97</v>
      </c>
      <c r="B432" s="1" t="s">
        <v>22711</v>
      </c>
      <c r="C432" s="1" t="s">
        <v>27515</v>
      </c>
      <c r="D432" s="1" t="s">
        <v>27516</v>
      </c>
      <c r="E432" s="1" t="s">
        <v>27517</v>
      </c>
      <c r="F432" s="3">
        <v>36494</v>
      </c>
    </row>
    <row r="433" spans="1:6" x14ac:dyDescent="0.25">
      <c r="A433" s="1" t="s">
        <v>368</v>
      </c>
      <c r="B433" s="1" t="s">
        <v>22713</v>
      </c>
      <c r="C433" s="1" t="s">
        <v>27520</v>
      </c>
      <c r="D433" s="1" t="s">
        <v>27523</v>
      </c>
      <c r="E433" s="1" t="s">
        <v>27524</v>
      </c>
      <c r="F433" s="3">
        <v>42746</v>
      </c>
    </row>
    <row r="434" spans="1:6" x14ac:dyDescent="0.25">
      <c r="A434" s="1" t="s">
        <v>368</v>
      </c>
      <c r="B434" s="1" t="s">
        <v>22713</v>
      </c>
      <c r="C434" s="1" t="s">
        <v>27520</v>
      </c>
      <c r="D434" s="1" t="s">
        <v>27525</v>
      </c>
      <c r="E434" s="1" t="s">
        <v>27526</v>
      </c>
      <c r="F434" s="3">
        <v>43891</v>
      </c>
    </row>
    <row r="435" spans="1:6" x14ac:dyDescent="0.25">
      <c r="A435" s="1" t="s">
        <v>734</v>
      </c>
      <c r="B435" s="1" t="s">
        <v>22717</v>
      </c>
      <c r="C435" s="1" t="s">
        <v>27520</v>
      </c>
      <c r="D435" s="1" t="s">
        <v>27523</v>
      </c>
      <c r="E435" s="1" t="s">
        <v>27532</v>
      </c>
      <c r="F435" s="3">
        <v>43374</v>
      </c>
    </row>
    <row r="436" spans="1:6" x14ac:dyDescent="0.25">
      <c r="A436" s="1" t="s">
        <v>734</v>
      </c>
      <c r="B436" s="1" t="s">
        <v>22717</v>
      </c>
      <c r="C436" s="1" t="s">
        <v>27520</v>
      </c>
      <c r="D436" s="1" t="s">
        <v>27525</v>
      </c>
      <c r="E436" s="1" t="s">
        <v>27533</v>
      </c>
      <c r="F436" s="3">
        <v>43891</v>
      </c>
    </row>
    <row r="437" spans="1:6" x14ac:dyDescent="0.25">
      <c r="A437" s="1" t="s">
        <v>734</v>
      </c>
      <c r="B437" s="1" t="s">
        <v>22718</v>
      </c>
      <c r="C437" s="1" t="s">
        <v>27520</v>
      </c>
      <c r="D437" s="1" t="s">
        <v>27525</v>
      </c>
      <c r="E437" s="1" t="s">
        <v>27533</v>
      </c>
      <c r="F437" s="3">
        <v>43891</v>
      </c>
    </row>
    <row r="438" spans="1:6" x14ac:dyDescent="0.25">
      <c r="A438" s="1" t="s">
        <v>734</v>
      </c>
      <c r="B438" s="1" t="s">
        <v>22718</v>
      </c>
      <c r="C438" s="1" t="s">
        <v>27520</v>
      </c>
      <c r="D438" s="1" t="s">
        <v>27523</v>
      </c>
      <c r="E438" s="1" t="s">
        <v>27532</v>
      </c>
      <c r="F438" s="3">
        <v>43374</v>
      </c>
    </row>
    <row r="439" spans="1:6" x14ac:dyDescent="0.25">
      <c r="A439" s="1" t="s">
        <v>735</v>
      </c>
      <c r="B439" s="1" t="s">
        <v>22721</v>
      </c>
      <c r="C439" s="1" t="s">
        <v>27520</v>
      </c>
      <c r="D439" s="1" t="s">
        <v>27534</v>
      </c>
      <c r="E439" s="1" t="s">
        <v>27537</v>
      </c>
      <c r="F439" s="3">
        <v>42186</v>
      </c>
    </row>
    <row r="440" spans="1:6" x14ac:dyDescent="0.25">
      <c r="A440" s="1" t="s">
        <v>754</v>
      </c>
      <c r="B440" s="1" t="s">
        <v>22725</v>
      </c>
      <c r="C440" s="1" t="s">
        <v>27515</v>
      </c>
      <c r="D440" s="1" t="s">
        <v>27545</v>
      </c>
      <c r="E440" s="1" t="s">
        <v>27548</v>
      </c>
      <c r="F440" s="3">
        <v>43282</v>
      </c>
    </row>
    <row r="441" spans="1:6" x14ac:dyDescent="0.25">
      <c r="A441" s="1" t="s">
        <v>754</v>
      </c>
      <c r="B441" s="1" t="s">
        <v>22727</v>
      </c>
      <c r="C441" s="1" t="s">
        <v>27515</v>
      </c>
      <c r="D441" s="1" t="s">
        <v>27545</v>
      </c>
      <c r="E441" s="1" t="s">
        <v>27548</v>
      </c>
      <c r="F441" s="3">
        <v>43282</v>
      </c>
    </row>
    <row r="442" spans="1:6" x14ac:dyDescent="0.25">
      <c r="A442" s="1" t="s">
        <v>756</v>
      </c>
      <c r="B442" s="1" t="s">
        <v>22728</v>
      </c>
      <c r="C442" s="1" t="s">
        <v>27520</v>
      </c>
      <c r="D442" s="1" t="s">
        <v>27525</v>
      </c>
      <c r="E442" s="1" t="s">
        <v>27526</v>
      </c>
      <c r="F442" s="3">
        <v>43891</v>
      </c>
    </row>
    <row r="443" spans="1:6" x14ac:dyDescent="0.25">
      <c r="A443" s="1" t="s">
        <v>774</v>
      </c>
      <c r="B443" s="1" t="s">
        <v>22742</v>
      </c>
      <c r="C443" s="1" t="s">
        <v>27520</v>
      </c>
      <c r="D443" s="1" t="s">
        <v>27525</v>
      </c>
      <c r="E443" s="1" t="s">
        <v>27526</v>
      </c>
      <c r="F443" s="3">
        <v>43891</v>
      </c>
    </row>
    <row r="444" spans="1:6" x14ac:dyDescent="0.25">
      <c r="A444" s="1" t="s">
        <v>774</v>
      </c>
      <c r="B444" s="1" t="s">
        <v>22742</v>
      </c>
      <c r="C444" s="1" t="s">
        <v>27515</v>
      </c>
      <c r="D444" s="1" t="s">
        <v>27538</v>
      </c>
      <c r="E444" s="1" t="s">
        <v>27539</v>
      </c>
      <c r="F444" s="3">
        <v>44287</v>
      </c>
    </row>
    <row r="445" spans="1:6" x14ac:dyDescent="0.25">
      <c r="A445" s="1" t="s">
        <v>774</v>
      </c>
      <c r="B445" s="1" t="s">
        <v>22741</v>
      </c>
      <c r="C445" s="1" t="s">
        <v>27520</v>
      </c>
      <c r="D445" s="1" t="s">
        <v>27525</v>
      </c>
      <c r="E445" s="1" t="s">
        <v>27526</v>
      </c>
      <c r="F445" s="3">
        <v>43891</v>
      </c>
    </row>
    <row r="446" spans="1:6" x14ac:dyDescent="0.25">
      <c r="A446" s="1" t="s">
        <v>774</v>
      </c>
      <c r="B446" s="1" t="s">
        <v>22741</v>
      </c>
      <c r="C446" s="1" t="s">
        <v>27515</v>
      </c>
      <c r="D446" s="1" t="s">
        <v>27538</v>
      </c>
      <c r="E446" s="1" t="s">
        <v>27539</v>
      </c>
      <c r="F446" s="3">
        <v>44287</v>
      </c>
    </row>
    <row r="447" spans="1:6" x14ac:dyDescent="0.25">
      <c r="A447" s="1" t="s">
        <v>777</v>
      </c>
      <c r="B447" s="1" t="s">
        <v>22746</v>
      </c>
      <c r="C447" s="1" t="s">
        <v>27515</v>
      </c>
      <c r="D447" s="1" t="s">
        <v>27545</v>
      </c>
      <c r="E447" s="1" t="s">
        <v>27546</v>
      </c>
      <c r="F447" s="3">
        <v>43282</v>
      </c>
    </row>
    <row r="448" spans="1:6" x14ac:dyDescent="0.25">
      <c r="A448" s="1" t="s">
        <v>784</v>
      </c>
      <c r="B448" s="1" t="s">
        <v>22747</v>
      </c>
      <c r="C448" s="1" t="s">
        <v>27515</v>
      </c>
      <c r="D448" s="1" t="s">
        <v>27516</v>
      </c>
      <c r="E448" s="1" t="s">
        <v>27517</v>
      </c>
      <c r="F448" s="3">
        <v>43586</v>
      </c>
    </row>
    <row r="449" spans="1:6" x14ac:dyDescent="0.25">
      <c r="A449" s="1" t="s">
        <v>786</v>
      </c>
      <c r="B449" s="1" t="s">
        <v>22750</v>
      </c>
      <c r="C449" s="1" t="s">
        <v>27520</v>
      </c>
      <c r="D449" s="1" t="s">
        <v>27523</v>
      </c>
      <c r="E449" s="1" t="s">
        <v>27524</v>
      </c>
      <c r="F449" s="3">
        <v>42746</v>
      </c>
    </row>
    <row r="450" spans="1:6" x14ac:dyDescent="0.25">
      <c r="A450" s="1" t="s">
        <v>786</v>
      </c>
      <c r="B450" s="1" t="s">
        <v>22750</v>
      </c>
      <c r="C450" s="1" t="s">
        <v>27520</v>
      </c>
      <c r="D450" s="1" t="s">
        <v>27525</v>
      </c>
      <c r="E450" s="1" t="s">
        <v>27526</v>
      </c>
      <c r="F450" s="3">
        <v>43891</v>
      </c>
    </row>
    <row r="451" spans="1:6" x14ac:dyDescent="0.25">
      <c r="A451" s="1" t="s">
        <v>789</v>
      </c>
      <c r="B451" s="1" t="s">
        <v>22751</v>
      </c>
      <c r="C451" s="1" t="s">
        <v>27515</v>
      </c>
      <c r="D451" s="1" t="s">
        <v>27516</v>
      </c>
      <c r="E451" s="1" t="s">
        <v>27517</v>
      </c>
      <c r="F451" s="3">
        <v>43709</v>
      </c>
    </row>
    <row r="452" spans="1:6" x14ac:dyDescent="0.25">
      <c r="A452" s="1" t="s">
        <v>794</v>
      </c>
      <c r="B452" s="1" t="s">
        <v>22754</v>
      </c>
      <c r="C452" s="1" t="s">
        <v>27520</v>
      </c>
      <c r="D452" s="1" t="s">
        <v>27525</v>
      </c>
      <c r="E452" s="1" t="s">
        <v>27526</v>
      </c>
      <c r="F452" s="3">
        <v>43891</v>
      </c>
    </row>
    <row r="453" spans="1:6" x14ac:dyDescent="0.25">
      <c r="A453" s="1" t="s">
        <v>796</v>
      </c>
      <c r="B453" s="1" t="s">
        <v>22758</v>
      </c>
      <c r="C453" s="1" t="s">
        <v>27520</v>
      </c>
      <c r="D453" s="1" t="s">
        <v>27523</v>
      </c>
      <c r="E453" s="1" t="s">
        <v>27524</v>
      </c>
      <c r="F453" s="3">
        <v>42370</v>
      </c>
    </row>
    <row r="454" spans="1:6" x14ac:dyDescent="0.25">
      <c r="A454" s="1" t="s">
        <v>796</v>
      </c>
      <c r="B454" s="1" t="s">
        <v>22758</v>
      </c>
      <c r="C454" s="1" t="s">
        <v>27520</v>
      </c>
      <c r="D454" s="1" t="s">
        <v>27525</v>
      </c>
      <c r="E454" s="1" t="s">
        <v>27526</v>
      </c>
      <c r="F454" s="3">
        <v>43891</v>
      </c>
    </row>
    <row r="455" spans="1:6" x14ac:dyDescent="0.25">
      <c r="A455" s="1" t="s">
        <v>809</v>
      </c>
      <c r="B455" s="1" t="s">
        <v>22768</v>
      </c>
      <c r="C455" s="1" t="s">
        <v>27515</v>
      </c>
      <c r="D455" s="1" t="s">
        <v>27549</v>
      </c>
      <c r="E455" s="1" t="s">
        <v>27550</v>
      </c>
      <c r="F455" s="3">
        <v>43831</v>
      </c>
    </row>
    <row r="456" spans="1:6" x14ac:dyDescent="0.25">
      <c r="A456" s="1" t="s">
        <v>809</v>
      </c>
      <c r="B456" s="1" t="s">
        <v>22767</v>
      </c>
      <c r="C456" s="1" t="s">
        <v>27515</v>
      </c>
      <c r="D456" s="1" t="s">
        <v>27549</v>
      </c>
      <c r="E456" s="1" t="s">
        <v>27550</v>
      </c>
      <c r="F456" s="3">
        <v>43313</v>
      </c>
    </row>
    <row r="457" spans="1:6" x14ac:dyDescent="0.25">
      <c r="A457" s="1" t="s">
        <v>809</v>
      </c>
      <c r="B457" s="1" t="s">
        <v>22767</v>
      </c>
      <c r="C457" s="1" t="s">
        <v>27520</v>
      </c>
      <c r="D457" s="1" t="s">
        <v>27525</v>
      </c>
      <c r="E457" s="1" t="s">
        <v>27526</v>
      </c>
      <c r="F457" s="3">
        <v>43922</v>
      </c>
    </row>
    <row r="458" spans="1:6" x14ac:dyDescent="0.25">
      <c r="A458" s="1" t="s">
        <v>816</v>
      </c>
      <c r="B458" s="1" t="s">
        <v>22772</v>
      </c>
      <c r="C458" s="1" t="s">
        <v>27515</v>
      </c>
      <c r="D458" s="1" t="s">
        <v>27545</v>
      </c>
      <c r="E458" s="1" t="s">
        <v>27546</v>
      </c>
      <c r="F458" s="3">
        <v>43282</v>
      </c>
    </row>
    <row r="459" spans="1:6" x14ac:dyDescent="0.25">
      <c r="A459" s="1" t="s">
        <v>817</v>
      </c>
      <c r="B459" s="1" t="s">
        <v>22775</v>
      </c>
      <c r="C459" s="1" t="s">
        <v>27520</v>
      </c>
      <c r="D459" s="1" t="s">
        <v>27523</v>
      </c>
      <c r="E459" s="1" t="s">
        <v>27532</v>
      </c>
      <c r="F459" s="3">
        <v>42605</v>
      </c>
    </row>
    <row r="460" spans="1:6" x14ac:dyDescent="0.25">
      <c r="A460" s="1" t="s">
        <v>817</v>
      </c>
      <c r="B460" s="1" t="s">
        <v>22775</v>
      </c>
      <c r="C460" s="1" t="s">
        <v>27520</v>
      </c>
      <c r="D460" s="1" t="s">
        <v>27525</v>
      </c>
      <c r="E460" s="1" t="s">
        <v>27533</v>
      </c>
      <c r="F460" s="3">
        <v>43891</v>
      </c>
    </row>
    <row r="461" spans="1:6" x14ac:dyDescent="0.25">
      <c r="A461" s="1" t="s">
        <v>821</v>
      </c>
      <c r="B461" s="1" t="s">
        <v>22783</v>
      </c>
      <c r="C461" s="1" t="s">
        <v>27515</v>
      </c>
      <c r="D461" s="1" t="s">
        <v>27545</v>
      </c>
      <c r="E461" s="1" t="s">
        <v>27556</v>
      </c>
      <c r="F461" s="3">
        <v>43282</v>
      </c>
    </row>
    <row r="462" spans="1:6" x14ac:dyDescent="0.25">
      <c r="A462" s="1" t="s">
        <v>821</v>
      </c>
      <c r="B462" s="1" t="s">
        <v>22781</v>
      </c>
      <c r="C462" s="1" t="s">
        <v>27515</v>
      </c>
      <c r="D462" s="1" t="s">
        <v>27545</v>
      </c>
      <c r="E462" s="1" t="s">
        <v>27556</v>
      </c>
      <c r="F462" s="3">
        <v>43282</v>
      </c>
    </row>
    <row r="463" spans="1:6" x14ac:dyDescent="0.25">
      <c r="A463" s="1" t="s">
        <v>821</v>
      </c>
      <c r="B463" s="1" t="s">
        <v>22782</v>
      </c>
      <c r="C463" s="1" t="s">
        <v>27515</v>
      </c>
      <c r="D463" s="1" t="s">
        <v>27545</v>
      </c>
      <c r="E463" s="1" t="s">
        <v>27556</v>
      </c>
      <c r="F463" s="3">
        <v>43282</v>
      </c>
    </row>
    <row r="464" spans="1:6" x14ac:dyDescent="0.25">
      <c r="A464" s="1" t="s">
        <v>821</v>
      </c>
      <c r="B464" s="1" t="s">
        <v>22780</v>
      </c>
      <c r="C464" s="1" t="s">
        <v>27515</v>
      </c>
      <c r="D464" s="1" t="s">
        <v>27545</v>
      </c>
      <c r="E464" s="1" t="s">
        <v>27556</v>
      </c>
      <c r="F464" s="3">
        <v>43282</v>
      </c>
    </row>
    <row r="465" spans="1:6" x14ac:dyDescent="0.25">
      <c r="A465" s="1" t="s">
        <v>834</v>
      </c>
      <c r="B465" s="1" t="s">
        <v>22784</v>
      </c>
      <c r="C465" s="1" t="s">
        <v>27515</v>
      </c>
      <c r="D465" s="1" t="s">
        <v>27545</v>
      </c>
      <c r="E465" s="1" t="s">
        <v>27548</v>
      </c>
      <c r="F465" s="3">
        <v>43282</v>
      </c>
    </row>
    <row r="466" spans="1:6" x14ac:dyDescent="0.25">
      <c r="A466" s="1" t="s">
        <v>834</v>
      </c>
      <c r="B466" s="1" t="s">
        <v>22784</v>
      </c>
      <c r="C466" s="1" t="s">
        <v>27520</v>
      </c>
      <c r="D466" s="1" t="s">
        <v>27525</v>
      </c>
      <c r="E466" s="1" t="s">
        <v>27526</v>
      </c>
      <c r="F466" s="3">
        <v>43891</v>
      </c>
    </row>
    <row r="467" spans="1:6" x14ac:dyDescent="0.25">
      <c r="A467" s="1" t="s">
        <v>852</v>
      </c>
      <c r="B467" s="1" t="s">
        <v>22791</v>
      </c>
      <c r="C467" s="1" t="s">
        <v>27520</v>
      </c>
      <c r="D467" s="1" t="s">
        <v>27525</v>
      </c>
      <c r="E467" s="1" t="s">
        <v>27526</v>
      </c>
      <c r="F467" s="3">
        <v>43891</v>
      </c>
    </row>
    <row r="468" spans="1:6" x14ac:dyDescent="0.25">
      <c r="A468" s="1" t="s">
        <v>852</v>
      </c>
      <c r="B468" s="1" t="s">
        <v>22792</v>
      </c>
      <c r="C468" s="1" t="s">
        <v>27520</v>
      </c>
      <c r="D468" s="1" t="s">
        <v>27525</v>
      </c>
      <c r="E468" s="1" t="s">
        <v>27526</v>
      </c>
      <c r="F468" s="3">
        <v>43891</v>
      </c>
    </row>
    <row r="469" spans="1:6" x14ac:dyDescent="0.25">
      <c r="A469" s="1" t="s">
        <v>852</v>
      </c>
      <c r="B469" s="1" t="s">
        <v>22790</v>
      </c>
      <c r="C469" s="1" t="s">
        <v>27520</v>
      </c>
      <c r="D469" s="1" t="s">
        <v>27525</v>
      </c>
      <c r="E469" s="1" t="s">
        <v>27526</v>
      </c>
      <c r="F469" s="3">
        <v>43891</v>
      </c>
    </row>
    <row r="470" spans="1:6" x14ac:dyDescent="0.25">
      <c r="A470" s="1" t="s">
        <v>853</v>
      </c>
      <c r="B470" s="1" t="s">
        <v>22795</v>
      </c>
      <c r="C470" s="1" t="s">
        <v>27515</v>
      </c>
      <c r="D470" s="1" t="s">
        <v>27549</v>
      </c>
      <c r="E470" s="1" t="s">
        <v>27550</v>
      </c>
      <c r="F470" s="3">
        <v>43221</v>
      </c>
    </row>
    <row r="471" spans="1:6" x14ac:dyDescent="0.25">
      <c r="A471" s="1" t="s">
        <v>853</v>
      </c>
      <c r="B471" s="1" t="s">
        <v>22793</v>
      </c>
      <c r="C471" s="1" t="s">
        <v>27515</v>
      </c>
      <c r="D471" s="1" t="s">
        <v>27549</v>
      </c>
      <c r="E471" s="1" t="s">
        <v>27550</v>
      </c>
      <c r="F471" s="3">
        <v>43252</v>
      </c>
    </row>
    <row r="472" spans="1:6" x14ac:dyDescent="0.25">
      <c r="A472" s="1" t="s">
        <v>853</v>
      </c>
      <c r="B472" s="1" t="s">
        <v>22796</v>
      </c>
      <c r="C472" s="1" t="s">
        <v>27515</v>
      </c>
      <c r="D472" s="1" t="s">
        <v>27549</v>
      </c>
      <c r="E472" s="1" t="s">
        <v>27550</v>
      </c>
      <c r="F472" s="3">
        <v>43466</v>
      </c>
    </row>
    <row r="473" spans="1:6" x14ac:dyDescent="0.25">
      <c r="A473" s="1" t="s">
        <v>858</v>
      </c>
      <c r="B473" s="1" t="s">
        <v>22797</v>
      </c>
      <c r="C473" s="1" t="s">
        <v>27515</v>
      </c>
      <c r="D473" s="1" t="s">
        <v>27545</v>
      </c>
      <c r="E473" s="1" t="s">
        <v>27546</v>
      </c>
      <c r="F473" s="3">
        <v>43282</v>
      </c>
    </row>
    <row r="474" spans="1:6" x14ac:dyDescent="0.25">
      <c r="A474" s="1" t="s">
        <v>861</v>
      </c>
      <c r="B474" s="1" t="s">
        <v>22798</v>
      </c>
      <c r="C474" s="1" t="s">
        <v>27515</v>
      </c>
      <c r="D474" s="1" t="s">
        <v>27545</v>
      </c>
      <c r="E474" s="1" t="s">
        <v>27546</v>
      </c>
      <c r="F474" s="3">
        <v>43282</v>
      </c>
    </row>
    <row r="475" spans="1:6" x14ac:dyDescent="0.25">
      <c r="A475" s="1" t="s">
        <v>861</v>
      </c>
      <c r="B475" s="1" t="s">
        <v>22799</v>
      </c>
      <c r="C475" s="1" t="s">
        <v>27515</v>
      </c>
      <c r="D475" s="1" t="s">
        <v>27545</v>
      </c>
      <c r="E475" s="1" t="s">
        <v>27546</v>
      </c>
      <c r="F475" s="3">
        <v>43282</v>
      </c>
    </row>
    <row r="476" spans="1:6" x14ac:dyDescent="0.25">
      <c r="A476" s="1" t="s">
        <v>878</v>
      </c>
      <c r="B476" s="1" t="s">
        <v>22803</v>
      </c>
      <c r="C476" s="1" t="s">
        <v>27520</v>
      </c>
      <c r="D476" s="1" t="s">
        <v>27525</v>
      </c>
      <c r="E476" s="1" t="s">
        <v>27526</v>
      </c>
      <c r="F476" s="3">
        <v>43891</v>
      </c>
    </row>
    <row r="477" spans="1:6" x14ac:dyDescent="0.25">
      <c r="A477" s="1" t="s">
        <v>878</v>
      </c>
      <c r="B477" s="1" t="s">
        <v>22804</v>
      </c>
      <c r="C477" s="1" t="s">
        <v>27515</v>
      </c>
      <c r="D477" s="1" t="s">
        <v>27527</v>
      </c>
      <c r="E477" s="1" t="s">
        <v>27528</v>
      </c>
      <c r="F477" s="3">
        <v>43525</v>
      </c>
    </row>
    <row r="478" spans="1:6" x14ac:dyDescent="0.25">
      <c r="A478" s="1" t="s">
        <v>878</v>
      </c>
      <c r="B478" s="1" t="s">
        <v>22805</v>
      </c>
      <c r="C478" s="1" t="s">
        <v>27515</v>
      </c>
      <c r="D478" s="1" t="s">
        <v>27527</v>
      </c>
      <c r="E478" s="1" t="s">
        <v>27528</v>
      </c>
      <c r="F478" s="3">
        <v>43525</v>
      </c>
    </row>
    <row r="479" spans="1:6" x14ac:dyDescent="0.25">
      <c r="A479" s="1" t="s">
        <v>878</v>
      </c>
      <c r="B479" s="1" t="s">
        <v>22803</v>
      </c>
      <c r="C479" s="1" t="s">
        <v>27520</v>
      </c>
      <c r="D479" s="1" t="s">
        <v>27523</v>
      </c>
      <c r="E479" s="1" t="s">
        <v>27524</v>
      </c>
      <c r="F479" s="3">
        <v>42370</v>
      </c>
    </row>
    <row r="480" spans="1:6" x14ac:dyDescent="0.25">
      <c r="A480" s="1" t="s">
        <v>878</v>
      </c>
      <c r="B480" s="1" t="s">
        <v>22803</v>
      </c>
      <c r="C480" s="1" t="s">
        <v>27515</v>
      </c>
      <c r="D480" s="1" t="s">
        <v>27527</v>
      </c>
      <c r="E480" s="1" t="s">
        <v>27528</v>
      </c>
      <c r="F480" s="3">
        <v>43525</v>
      </c>
    </row>
    <row r="481" spans="1:6" x14ac:dyDescent="0.25">
      <c r="A481" s="1" t="s">
        <v>893</v>
      </c>
      <c r="B481" s="1" t="s">
        <v>22810</v>
      </c>
      <c r="C481" s="1" t="s">
        <v>27520</v>
      </c>
      <c r="D481" s="1" t="s">
        <v>27523</v>
      </c>
      <c r="E481" s="1" t="s">
        <v>27524</v>
      </c>
      <c r="F481" s="3">
        <v>42370</v>
      </c>
    </row>
    <row r="482" spans="1:6" x14ac:dyDescent="0.25">
      <c r="A482" s="1" t="s">
        <v>893</v>
      </c>
      <c r="B482" s="1" t="s">
        <v>22810</v>
      </c>
      <c r="C482" s="1" t="s">
        <v>27515</v>
      </c>
      <c r="D482" s="1" t="s">
        <v>27545</v>
      </c>
      <c r="E482" s="1" t="s">
        <v>27546</v>
      </c>
      <c r="F482" s="3">
        <v>43282</v>
      </c>
    </row>
    <row r="483" spans="1:6" x14ac:dyDescent="0.25">
      <c r="A483" s="1" t="s">
        <v>893</v>
      </c>
      <c r="B483" s="1" t="s">
        <v>22809</v>
      </c>
      <c r="C483" s="1" t="s">
        <v>27520</v>
      </c>
      <c r="D483" s="1" t="s">
        <v>27523</v>
      </c>
      <c r="E483" s="1" t="s">
        <v>27524</v>
      </c>
      <c r="F483" s="3">
        <v>42370</v>
      </c>
    </row>
    <row r="484" spans="1:6" x14ac:dyDescent="0.25">
      <c r="A484" s="1" t="s">
        <v>893</v>
      </c>
      <c r="B484" s="1" t="s">
        <v>22809</v>
      </c>
      <c r="C484" s="1" t="s">
        <v>27515</v>
      </c>
      <c r="D484" s="1" t="s">
        <v>27545</v>
      </c>
      <c r="E484" s="1" t="s">
        <v>27546</v>
      </c>
      <c r="F484" s="3">
        <v>43282</v>
      </c>
    </row>
    <row r="485" spans="1:6" x14ac:dyDescent="0.25">
      <c r="A485" s="1" t="s">
        <v>893</v>
      </c>
      <c r="B485" s="1" t="s">
        <v>22809</v>
      </c>
      <c r="C485" s="1" t="s">
        <v>27520</v>
      </c>
      <c r="D485" s="1" t="s">
        <v>27525</v>
      </c>
      <c r="E485" s="1" t="s">
        <v>27526</v>
      </c>
      <c r="F485" s="3">
        <v>43891</v>
      </c>
    </row>
    <row r="486" spans="1:6" x14ac:dyDescent="0.25">
      <c r="A486" s="1" t="s">
        <v>893</v>
      </c>
      <c r="B486" s="1" t="s">
        <v>22810</v>
      </c>
      <c r="C486" s="1" t="s">
        <v>27520</v>
      </c>
      <c r="D486" s="1" t="s">
        <v>27525</v>
      </c>
      <c r="E486" s="1" t="s">
        <v>27526</v>
      </c>
      <c r="F486" s="3">
        <v>43891</v>
      </c>
    </row>
    <row r="487" spans="1:6" x14ac:dyDescent="0.25">
      <c r="A487" s="1" t="s">
        <v>893</v>
      </c>
      <c r="B487" s="1" t="s">
        <v>22811</v>
      </c>
      <c r="C487" s="1" t="s">
        <v>27520</v>
      </c>
      <c r="D487" s="1" t="s">
        <v>27523</v>
      </c>
      <c r="E487" s="1" t="s">
        <v>27524</v>
      </c>
      <c r="F487" s="3">
        <v>42370</v>
      </c>
    </row>
    <row r="488" spans="1:6" x14ac:dyDescent="0.25">
      <c r="A488" s="1" t="s">
        <v>893</v>
      </c>
      <c r="B488" s="1" t="s">
        <v>22811</v>
      </c>
      <c r="C488" s="1" t="s">
        <v>27520</v>
      </c>
      <c r="D488" s="1" t="s">
        <v>27525</v>
      </c>
      <c r="E488" s="1" t="s">
        <v>27526</v>
      </c>
      <c r="F488" s="3">
        <v>43891</v>
      </c>
    </row>
    <row r="489" spans="1:6" x14ac:dyDescent="0.25">
      <c r="A489" s="1" t="s">
        <v>893</v>
      </c>
      <c r="B489" s="1" t="s">
        <v>22811</v>
      </c>
      <c r="C489" s="1" t="s">
        <v>27515</v>
      </c>
      <c r="D489" s="1" t="s">
        <v>27545</v>
      </c>
      <c r="E489" s="1" t="s">
        <v>27546</v>
      </c>
      <c r="F489" s="3">
        <v>43282</v>
      </c>
    </row>
    <row r="490" spans="1:6" x14ac:dyDescent="0.25">
      <c r="A490" s="1" t="s">
        <v>891</v>
      </c>
      <c r="B490" s="1" t="s">
        <v>22812</v>
      </c>
      <c r="C490" s="1" t="s">
        <v>27515</v>
      </c>
      <c r="D490" s="1" t="s">
        <v>27527</v>
      </c>
      <c r="E490" s="1" t="s">
        <v>27528</v>
      </c>
      <c r="F490" s="3">
        <v>43556</v>
      </c>
    </row>
    <row r="491" spans="1:6" x14ac:dyDescent="0.25">
      <c r="A491" s="1" t="s">
        <v>891</v>
      </c>
      <c r="B491" s="1" t="s">
        <v>22812</v>
      </c>
      <c r="C491" s="1" t="s">
        <v>27520</v>
      </c>
      <c r="D491" s="1" t="s">
        <v>27525</v>
      </c>
      <c r="E491" s="1" t="s">
        <v>27533</v>
      </c>
      <c r="F491" s="3">
        <v>43891</v>
      </c>
    </row>
    <row r="492" spans="1:6" x14ac:dyDescent="0.25">
      <c r="A492" s="1" t="s">
        <v>891</v>
      </c>
      <c r="B492" s="1" t="s">
        <v>22814</v>
      </c>
      <c r="C492" s="1" t="s">
        <v>27515</v>
      </c>
      <c r="D492" s="1" t="s">
        <v>27527</v>
      </c>
      <c r="E492" s="1" t="s">
        <v>27528</v>
      </c>
      <c r="F492" s="3">
        <v>43556</v>
      </c>
    </row>
    <row r="493" spans="1:6" x14ac:dyDescent="0.25">
      <c r="A493" s="1" t="s">
        <v>891</v>
      </c>
      <c r="B493" s="1" t="s">
        <v>22814</v>
      </c>
      <c r="C493" s="1" t="s">
        <v>27520</v>
      </c>
      <c r="D493" s="1" t="s">
        <v>27525</v>
      </c>
      <c r="E493" s="1" t="s">
        <v>27533</v>
      </c>
      <c r="F493" s="3">
        <v>43891</v>
      </c>
    </row>
    <row r="494" spans="1:6" x14ac:dyDescent="0.25">
      <c r="A494" s="1" t="s">
        <v>891</v>
      </c>
      <c r="B494" s="1" t="s">
        <v>22813</v>
      </c>
      <c r="C494" s="1" t="s">
        <v>27515</v>
      </c>
      <c r="D494" s="1" t="s">
        <v>27527</v>
      </c>
      <c r="E494" s="1" t="s">
        <v>27528</v>
      </c>
      <c r="F494" s="3">
        <v>43556</v>
      </c>
    </row>
    <row r="495" spans="1:6" x14ac:dyDescent="0.25">
      <c r="A495" s="1" t="s">
        <v>891</v>
      </c>
      <c r="B495" s="1" t="s">
        <v>22813</v>
      </c>
      <c r="C495" s="1" t="s">
        <v>27520</v>
      </c>
      <c r="D495" s="1" t="s">
        <v>27525</v>
      </c>
      <c r="E495" s="1" t="s">
        <v>27533</v>
      </c>
      <c r="F495" s="3">
        <v>43891</v>
      </c>
    </row>
    <row r="496" spans="1:6" x14ac:dyDescent="0.25">
      <c r="A496" s="1" t="s">
        <v>901</v>
      </c>
      <c r="B496" s="1" t="s">
        <v>22817</v>
      </c>
      <c r="C496" s="1" t="s">
        <v>27515</v>
      </c>
      <c r="D496" s="1" t="s">
        <v>27545</v>
      </c>
      <c r="E496" s="1" t="s">
        <v>27546</v>
      </c>
      <c r="F496" s="3">
        <v>43810</v>
      </c>
    </row>
    <row r="497" spans="1:6" x14ac:dyDescent="0.25">
      <c r="A497" s="1" t="s">
        <v>901</v>
      </c>
      <c r="B497" s="1" t="s">
        <v>22816</v>
      </c>
      <c r="C497" s="1" t="s">
        <v>27520</v>
      </c>
      <c r="D497" s="1" t="s">
        <v>27525</v>
      </c>
      <c r="E497" s="1" t="s">
        <v>27526</v>
      </c>
      <c r="F497" s="3">
        <v>43891</v>
      </c>
    </row>
    <row r="498" spans="1:6" x14ac:dyDescent="0.25">
      <c r="A498" s="1" t="s">
        <v>901</v>
      </c>
      <c r="B498" s="1" t="s">
        <v>22816</v>
      </c>
      <c r="C498" s="1" t="s">
        <v>27515</v>
      </c>
      <c r="D498" s="1" t="s">
        <v>27545</v>
      </c>
      <c r="E498" s="1" t="s">
        <v>27546</v>
      </c>
      <c r="F498" s="3">
        <v>43282</v>
      </c>
    </row>
    <row r="499" spans="1:6" x14ac:dyDescent="0.25">
      <c r="A499" s="1" t="s">
        <v>904</v>
      </c>
      <c r="B499" s="1" t="s">
        <v>22819</v>
      </c>
      <c r="C499" s="1" t="s">
        <v>27520</v>
      </c>
      <c r="D499" s="1" t="s">
        <v>27525</v>
      </c>
      <c r="E499" s="1" t="s">
        <v>27533</v>
      </c>
      <c r="F499" s="3">
        <v>43891</v>
      </c>
    </row>
    <row r="500" spans="1:6" x14ac:dyDescent="0.25">
      <c r="A500" s="1" t="s">
        <v>904</v>
      </c>
      <c r="B500" s="1" t="s">
        <v>22818</v>
      </c>
      <c r="C500" s="1" t="s">
        <v>27520</v>
      </c>
      <c r="D500" s="1" t="s">
        <v>27525</v>
      </c>
      <c r="E500" s="1" t="s">
        <v>27533</v>
      </c>
      <c r="F500" s="3">
        <v>43891</v>
      </c>
    </row>
    <row r="501" spans="1:6" x14ac:dyDescent="0.25">
      <c r="A501" s="1" t="s">
        <v>903</v>
      </c>
      <c r="B501" s="1" t="s">
        <v>22821</v>
      </c>
      <c r="C501" s="1" t="s">
        <v>27515</v>
      </c>
      <c r="D501" s="1" t="s">
        <v>27549</v>
      </c>
      <c r="E501" s="1" t="s">
        <v>27550</v>
      </c>
      <c r="F501" s="3">
        <v>44197</v>
      </c>
    </row>
    <row r="502" spans="1:6" x14ac:dyDescent="0.25">
      <c r="A502" s="1" t="s">
        <v>903</v>
      </c>
      <c r="B502" s="1" t="s">
        <v>22822</v>
      </c>
      <c r="C502" s="1" t="s">
        <v>27515</v>
      </c>
      <c r="D502" s="1" t="s">
        <v>27549</v>
      </c>
      <c r="E502" s="1" t="s">
        <v>27550</v>
      </c>
      <c r="F502" s="3">
        <v>44197</v>
      </c>
    </row>
    <row r="503" spans="1:6" x14ac:dyDescent="0.25">
      <c r="A503" s="1" t="s">
        <v>903</v>
      </c>
      <c r="B503" s="1" t="s">
        <v>22820</v>
      </c>
      <c r="C503" s="1" t="s">
        <v>27515</v>
      </c>
      <c r="D503" s="1" t="s">
        <v>27549</v>
      </c>
      <c r="E503" s="1" t="s">
        <v>27550</v>
      </c>
      <c r="F503" s="3">
        <v>43983</v>
      </c>
    </row>
    <row r="504" spans="1:6" x14ac:dyDescent="0.25">
      <c r="A504" s="1" t="s">
        <v>909</v>
      </c>
      <c r="B504" s="1" t="s">
        <v>22826</v>
      </c>
      <c r="C504" s="1" t="s">
        <v>27520</v>
      </c>
      <c r="D504" s="1" t="s">
        <v>27523</v>
      </c>
      <c r="E504" s="1" t="s">
        <v>27524</v>
      </c>
      <c r="F504" s="3">
        <v>43678</v>
      </c>
    </row>
    <row r="505" spans="1:6" x14ac:dyDescent="0.25">
      <c r="A505" s="1" t="s">
        <v>909</v>
      </c>
      <c r="B505" s="1" t="s">
        <v>22826</v>
      </c>
      <c r="C505" s="1" t="s">
        <v>27520</v>
      </c>
      <c r="D505" s="1" t="s">
        <v>27525</v>
      </c>
      <c r="E505" s="1" t="s">
        <v>27526</v>
      </c>
      <c r="F505" s="3">
        <v>43891</v>
      </c>
    </row>
    <row r="506" spans="1:6" x14ac:dyDescent="0.25">
      <c r="A506" s="1" t="s">
        <v>910</v>
      </c>
      <c r="B506" s="1" t="s">
        <v>22827</v>
      </c>
      <c r="C506" s="1" t="s">
        <v>27520</v>
      </c>
      <c r="D506" s="1" t="s">
        <v>27525</v>
      </c>
      <c r="E506" s="1" t="s">
        <v>27526</v>
      </c>
      <c r="F506" s="3">
        <v>44075</v>
      </c>
    </row>
    <row r="507" spans="1:6" x14ac:dyDescent="0.25">
      <c r="A507" s="1" t="s">
        <v>921</v>
      </c>
      <c r="B507" s="1" t="s">
        <v>22835</v>
      </c>
      <c r="C507" s="1" t="s">
        <v>27520</v>
      </c>
      <c r="D507" s="1" t="s">
        <v>27534</v>
      </c>
      <c r="E507" s="1" t="s">
        <v>27535</v>
      </c>
      <c r="F507" s="3">
        <v>41913</v>
      </c>
    </row>
    <row r="508" spans="1:6" x14ac:dyDescent="0.25">
      <c r="A508" s="1" t="s">
        <v>923</v>
      </c>
      <c r="B508" s="1" t="s">
        <v>22838</v>
      </c>
      <c r="C508" s="1" t="s">
        <v>27520</v>
      </c>
      <c r="D508" s="1" t="s">
        <v>27525</v>
      </c>
      <c r="E508" s="1" t="s">
        <v>27533</v>
      </c>
      <c r="F508" s="3">
        <v>43891</v>
      </c>
    </row>
    <row r="509" spans="1:6" x14ac:dyDescent="0.25">
      <c r="A509" s="1" t="s">
        <v>930</v>
      </c>
      <c r="B509" s="1" t="s">
        <v>22839</v>
      </c>
      <c r="C509" s="1" t="s">
        <v>27515</v>
      </c>
      <c r="D509" s="1" t="s">
        <v>27545</v>
      </c>
      <c r="E509" s="1" t="s">
        <v>27546</v>
      </c>
      <c r="F509" s="3">
        <v>43282</v>
      </c>
    </row>
    <row r="510" spans="1:6" x14ac:dyDescent="0.25">
      <c r="A510" s="1" t="s">
        <v>930</v>
      </c>
      <c r="B510" s="1" t="s">
        <v>22839</v>
      </c>
      <c r="C510" s="1" t="s">
        <v>27520</v>
      </c>
      <c r="D510" s="1" t="s">
        <v>27525</v>
      </c>
      <c r="E510" s="1" t="s">
        <v>27526</v>
      </c>
      <c r="F510" s="3">
        <v>43891</v>
      </c>
    </row>
    <row r="511" spans="1:6" x14ac:dyDescent="0.25">
      <c r="A511" s="1" t="s">
        <v>930</v>
      </c>
      <c r="B511" s="1" t="s">
        <v>22840</v>
      </c>
      <c r="C511" s="1" t="s">
        <v>27515</v>
      </c>
      <c r="D511" s="1" t="s">
        <v>27545</v>
      </c>
      <c r="E511" s="1" t="s">
        <v>27546</v>
      </c>
      <c r="F511" s="3">
        <v>43282</v>
      </c>
    </row>
    <row r="512" spans="1:6" x14ac:dyDescent="0.25">
      <c r="A512" s="1" t="s">
        <v>930</v>
      </c>
      <c r="B512" s="1" t="s">
        <v>22840</v>
      </c>
      <c r="C512" s="1" t="s">
        <v>27520</v>
      </c>
      <c r="D512" s="1" t="s">
        <v>27525</v>
      </c>
      <c r="E512" s="1" t="s">
        <v>27526</v>
      </c>
      <c r="F512" s="3">
        <v>43891</v>
      </c>
    </row>
    <row r="513" spans="1:6" x14ac:dyDescent="0.25">
      <c r="A513" s="1" t="s">
        <v>935</v>
      </c>
      <c r="B513" s="1" t="s">
        <v>22845</v>
      </c>
      <c r="C513" s="1" t="s">
        <v>27515</v>
      </c>
      <c r="D513" s="1" t="s">
        <v>27516</v>
      </c>
      <c r="E513" s="1" t="s">
        <v>27531</v>
      </c>
      <c r="F513" s="3">
        <v>44105</v>
      </c>
    </row>
    <row r="514" spans="1:6" x14ac:dyDescent="0.25">
      <c r="A514" s="1" t="s">
        <v>955</v>
      </c>
      <c r="B514" s="1" t="s">
        <v>22851</v>
      </c>
      <c r="C514" s="1" t="s">
        <v>27515</v>
      </c>
      <c r="D514" s="1" t="s">
        <v>27527</v>
      </c>
      <c r="E514" s="1" t="s">
        <v>27528</v>
      </c>
      <c r="F514" s="3">
        <v>44033</v>
      </c>
    </row>
    <row r="515" spans="1:6" x14ac:dyDescent="0.25">
      <c r="A515" s="1" t="s">
        <v>964</v>
      </c>
      <c r="B515" s="1" t="s">
        <v>22860</v>
      </c>
      <c r="C515" s="1" t="s">
        <v>27515</v>
      </c>
      <c r="D515" s="1" t="s">
        <v>27545</v>
      </c>
      <c r="E515" s="1" t="s">
        <v>27546</v>
      </c>
      <c r="F515" s="3">
        <v>43282</v>
      </c>
    </row>
    <row r="516" spans="1:6" x14ac:dyDescent="0.25">
      <c r="A516" s="1" t="s">
        <v>964</v>
      </c>
      <c r="B516" s="1" t="s">
        <v>22861</v>
      </c>
      <c r="C516" s="1" t="s">
        <v>27515</v>
      </c>
      <c r="D516" s="1" t="s">
        <v>27545</v>
      </c>
      <c r="E516" s="1" t="s">
        <v>27546</v>
      </c>
      <c r="F516" s="3">
        <v>43282</v>
      </c>
    </row>
    <row r="517" spans="1:6" x14ac:dyDescent="0.25">
      <c r="A517" s="1" t="s">
        <v>968</v>
      </c>
      <c r="B517" s="1" t="s">
        <v>22862</v>
      </c>
      <c r="C517" s="1" t="s">
        <v>27515</v>
      </c>
      <c r="D517" s="1" t="s">
        <v>27540</v>
      </c>
      <c r="E517" s="1" t="s">
        <v>27547</v>
      </c>
      <c r="F517" s="3">
        <v>43709</v>
      </c>
    </row>
    <row r="518" spans="1:6" x14ac:dyDescent="0.25">
      <c r="A518" s="1" t="s">
        <v>968</v>
      </c>
      <c r="B518" s="1" t="s">
        <v>22863</v>
      </c>
      <c r="C518" s="1" t="s">
        <v>27515</v>
      </c>
      <c r="D518" s="1" t="s">
        <v>27540</v>
      </c>
      <c r="E518" s="1" t="s">
        <v>27547</v>
      </c>
      <c r="F518" s="3">
        <v>43709</v>
      </c>
    </row>
    <row r="519" spans="1:6" x14ac:dyDescent="0.25">
      <c r="A519" s="1" t="s">
        <v>975</v>
      </c>
      <c r="B519" s="1" t="s">
        <v>22864</v>
      </c>
      <c r="C519" s="1" t="s">
        <v>27520</v>
      </c>
      <c r="D519" s="1" t="s">
        <v>27525</v>
      </c>
      <c r="E519" s="1" t="s">
        <v>27526</v>
      </c>
      <c r="F519" s="3">
        <v>43891</v>
      </c>
    </row>
    <row r="520" spans="1:6" x14ac:dyDescent="0.25">
      <c r="A520" s="1" t="s">
        <v>978</v>
      </c>
      <c r="B520" s="1" t="s">
        <v>22867</v>
      </c>
      <c r="C520" s="1" t="s">
        <v>27515</v>
      </c>
      <c r="D520" s="1" t="s">
        <v>27545</v>
      </c>
      <c r="E520" s="1" t="s">
        <v>27548</v>
      </c>
      <c r="F520" s="3">
        <v>43709</v>
      </c>
    </row>
    <row r="521" spans="1:6" x14ac:dyDescent="0.25">
      <c r="A521" s="1" t="s">
        <v>978</v>
      </c>
      <c r="B521" s="1" t="s">
        <v>22867</v>
      </c>
      <c r="C521" s="1" t="s">
        <v>27515</v>
      </c>
      <c r="D521" s="1" t="s">
        <v>27545</v>
      </c>
      <c r="E521" s="1" t="s">
        <v>27552</v>
      </c>
      <c r="F521" s="3">
        <v>43709</v>
      </c>
    </row>
    <row r="522" spans="1:6" x14ac:dyDescent="0.25">
      <c r="A522" s="1" t="s">
        <v>978</v>
      </c>
      <c r="B522" s="1" t="s">
        <v>22867</v>
      </c>
      <c r="C522" s="1" t="s">
        <v>27515</v>
      </c>
      <c r="D522" s="1" t="s">
        <v>27557</v>
      </c>
      <c r="E522" s="1" t="s">
        <v>27558</v>
      </c>
      <c r="F522" s="3">
        <v>43862</v>
      </c>
    </row>
    <row r="523" spans="1:6" x14ac:dyDescent="0.25">
      <c r="A523" s="1" t="s">
        <v>981</v>
      </c>
      <c r="B523" s="1" t="s">
        <v>22870</v>
      </c>
      <c r="C523" s="1" t="s">
        <v>27515</v>
      </c>
      <c r="D523" s="1" t="s">
        <v>27545</v>
      </c>
      <c r="E523" s="1" t="s">
        <v>27546</v>
      </c>
      <c r="F523" s="3">
        <v>43282</v>
      </c>
    </row>
    <row r="524" spans="1:6" x14ac:dyDescent="0.25">
      <c r="A524" s="1" t="s">
        <v>981</v>
      </c>
      <c r="B524" s="1" t="s">
        <v>22869</v>
      </c>
      <c r="C524" s="1" t="s">
        <v>27515</v>
      </c>
      <c r="D524" s="1" t="s">
        <v>27545</v>
      </c>
      <c r="E524" s="1" t="s">
        <v>27546</v>
      </c>
      <c r="F524" s="3">
        <v>43282</v>
      </c>
    </row>
    <row r="525" spans="1:6" x14ac:dyDescent="0.25">
      <c r="A525" s="1" t="s">
        <v>996</v>
      </c>
      <c r="B525" s="1" t="s">
        <v>22881</v>
      </c>
      <c r="C525" s="1" t="s">
        <v>27520</v>
      </c>
      <c r="D525" s="1" t="s">
        <v>27534</v>
      </c>
      <c r="E525" s="1" t="s">
        <v>27535</v>
      </c>
      <c r="F525" s="3">
        <v>41913</v>
      </c>
    </row>
    <row r="526" spans="1:6" x14ac:dyDescent="0.25">
      <c r="A526" s="1" t="s">
        <v>998</v>
      </c>
      <c r="B526" s="1" t="s">
        <v>22884</v>
      </c>
      <c r="C526" s="1" t="s">
        <v>27520</v>
      </c>
      <c r="D526" s="1" t="s">
        <v>27525</v>
      </c>
      <c r="E526" s="1" t="s">
        <v>27533</v>
      </c>
      <c r="F526" s="3">
        <v>43891</v>
      </c>
    </row>
    <row r="527" spans="1:6" x14ac:dyDescent="0.25">
      <c r="A527" s="1" t="s">
        <v>998</v>
      </c>
      <c r="B527" s="1" t="s">
        <v>22884</v>
      </c>
      <c r="C527" s="1" t="s">
        <v>27520</v>
      </c>
      <c r="D527" s="1" t="s">
        <v>27523</v>
      </c>
      <c r="E527" s="1" t="s">
        <v>27532</v>
      </c>
      <c r="F527" s="3">
        <v>43497</v>
      </c>
    </row>
    <row r="528" spans="1:6" x14ac:dyDescent="0.25">
      <c r="A528" s="1" t="s">
        <v>998</v>
      </c>
      <c r="B528" s="1" t="s">
        <v>22885</v>
      </c>
      <c r="C528" s="1" t="s">
        <v>27520</v>
      </c>
      <c r="D528" s="1" t="s">
        <v>27523</v>
      </c>
      <c r="E528" s="1" t="s">
        <v>27532</v>
      </c>
      <c r="F528" s="3">
        <v>43497</v>
      </c>
    </row>
    <row r="529" spans="1:6" x14ac:dyDescent="0.25">
      <c r="A529" s="1" t="s">
        <v>998</v>
      </c>
      <c r="B529" s="1" t="s">
        <v>22885</v>
      </c>
      <c r="C529" s="1" t="s">
        <v>27520</v>
      </c>
      <c r="D529" s="1" t="s">
        <v>27525</v>
      </c>
      <c r="E529" s="1" t="s">
        <v>27533</v>
      </c>
      <c r="F529" s="3">
        <v>43891</v>
      </c>
    </row>
    <row r="530" spans="1:6" x14ac:dyDescent="0.25">
      <c r="A530" s="1" t="s">
        <v>1006</v>
      </c>
      <c r="B530" s="1" t="s">
        <v>22893</v>
      </c>
      <c r="C530" s="1" t="s">
        <v>27520</v>
      </c>
      <c r="D530" s="1" t="s">
        <v>27525</v>
      </c>
      <c r="E530" s="1" t="s">
        <v>27533</v>
      </c>
      <c r="F530" s="3">
        <v>43891</v>
      </c>
    </row>
    <row r="531" spans="1:6" x14ac:dyDescent="0.25">
      <c r="A531" s="1" t="s">
        <v>1009</v>
      </c>
      <c r="B531" s="1" t="s">
        <v>22894</v>
      </c>
      <c r="C531" s="1" t="s">
        <v>27520</v>
      </c>
      <c r="D531" s="1" t="s">
        <v>27523</v>
      </c>
      <c r="E531" s="1" t="s">
        <v>27532</v>
      </c>
      <c r="F531" s="3">
        <v>43525</v>
      </c>
    </row>
    <row r="532" spans="1:6" x14ac:dyDescent="0.25">
      <c r="A532" s="1" t="s">
        <v>1009</v>
      </c>
      <c r="B532" s="1" t="s">
        <v>22894</v>
      </c>
      <c r="C532" s="1" t="s">
        <v>27520</v>
      </c>
      <c r="D532" s="1" t="s">
        <v>27525</v>
      </c>
      <c r="E532" s="1" t="s">
        <v>27533</v>
      </c>
      <c r="F532" s="3">
        <v>43891</v>
      </c>
    </row>
    <row r="533" spans="1:6" x14ac:dyDescent="0.25">
      <c r="A533" s="1" t="s">
        <v>1020</v>
      </c>
      <c r="B533" s="1" t="s">
        <v>22902</v>
      </c>
      <c r="C533" s="1" t="s">
        <v>27515</v>
      </c>
      <c r="D533" s="1" t="s">
        <v>27545</v>
      </c>
      <c r="E533" s="1" t="s">
        <v>27546</v>
      </c>
      <c r="F533" s="3">
        <v>43282</v>
      </c>
    </row>
    <row r="534" spans="1:6" x14ac:dyDescent="0.25">
      <c r="A534" s="1" t="s">
        <v>1043</v>
      </c>
      <c r="B534" s="1" t="s">
        <v>22911</v>
      </c>
      <c r="C534" s="1" t="s">
        <v>27520</v>
      </c>
      <c r="D534" s="1" t="s">
        <v>27523</v>
      </c>
      <c r="E534" s="1" t="s">
        <v>27524</v>
      </c>
      <c r="F534" s="3">
        <v>43252</v>
      </c>
    </row>
    <row r="535" spans="1:6" x14ac:dyDescent="0.25">
      <c r="A535" s="1" t="s">
        <v>1043</v>
      </c>
      <c r="B535" s="1" t="s">
        <v>22911</v>
      </c>
      <c r="C535" s="1" t="s">
        <v>27520</v>
      </c>
      <c r="D535" s="1" t="s">
        <v>27525</v>
      </c>
      <c r="E535" s="1" t="s">
        <v>27526</v>
      </c>
      <c r="F535" s="3">
        <v>43891</v>
      </c>
    </row>
    <row r="536" spans="1:6" x14ac:dyDescent="0.25">
      <c r="A536" s="1" t="s">
        <v>1045</v>
      </c>
      <c r="B536" s="1" t="s">
        <v>22913</v>
      </c>
      <c r="C536" s="1" t="s">
        <v>27520</v>
      </c>
      <c r="D536" s="1" t="s">
        <v>27523</v>
      </c>
      <c r="E536" s="1" t="s">
        <v>27524</v>
      </c>
      <c r="F536" s="3">
        <v>42948</v>
      </c>
    </row>
    <row r="537" spans="1:6" x14ac:dyDescent="0.25">
      <c r="A537" s="1" t="s">
        <v>1045</v>
      </c>
      <c r="B537" s="1" t="s">
        <v>22913</v>
      </c>
      <c r="C537" s="1" t="s">
        <v>27520</v>
      </c>
      <c r="D537" s="1" t="s">
        <v>27525</v>
      </c>
      <c r="E537" s="1" t="s">
        <v>27526</v>
      </c>
      <c r="F537" s="3">
        <v>43891</v>
      </c>
    </row>
    <row r="538" spans="1:6" x14ac:dyDescent="0.25">
      <c r="A538" s="1" t="s">
        <v>1067</v>
      </c>
      <c r="B538" s="1" t="s">
        <v>22925</v>
      </c>
      <c r="C538" s="1" t="s">
        <v>27520</v>
      </c>
      <c r="D538" s="1" t="s">
        <v>27523</v>
      </c>
      <c r="E538" s="1" t="s">
        <v>27532</v>
      </c>
      <c r="F538" s="3">
        <v>43862</v>
      </c>
    </row>
    <row r="539" spans="1:6" x14ac:dyDescent="0.25">
      <c r="A539" s="1" t="s">
        <v>1067</v>
      </c>
      <c r="B539" s="1" t="s">
        <v>22925</v>
      </c>
      <c r="C539" s="1" t="s">
        <v>27520</v>
      </c>
      <c r="D539" s="1" t="s">
        <v>27525</v>
      </c>
      <c r="E539" s="1" t="s">
        <v>27533</v>
      </c>
      <c r="F539" s="3">
        <v>43891</v>
      </c>
    </row>
    <row r="540" spans="1:6" x14ac:dyDescent="0.25">
      <c r="A540" s="1" t="s">
        <v>1072</v>
      </c>
      <c r="B540" s="1" t="s">
        <v>22927</v>
      </c>
      <c r="C540" s="1" t="s">
        <v>27520</v>
      </c>
      <c r="D540" s="1" t="s">
        <v>27523</v>
      </c>
      <c r="E540" s="1" t="s">
        <v>27524</v>
      </c>
      <c r="F540" s="3">
        <v>42370</v>
      </c>
    </row>
    <row r="541" spans="1:6" x14ac:dyDescent="0.25">
      <c r="A541" s="1" t="s">
        <v>1072</v>
      </c>
      <c r="B541" s="1" t="s">
        <v>22927</v>
      </c>
      <c r="C541" s="1" t="s">
        <v>27520</v>
      </c>
      <c r="D541" s="1" t="s">
        <v>27525</v>
      </c>
      <c r="E541" s="1" t="s">
        <v>27526</v>
      </c>
      <c r="F541" s="3">
        <v>43891</v>
      </c>
    </row>
    <row r="542" spans="1:6" x14ac:dyDescent="0.25">
      <c r="A542" s="1" t="s">
        <v>1077</v>
      </c>
      <c r="B542" s="1" t="s">
        <v>22930</v>
      </c>
      <c r="C542" s="1" t="s">
        <v>27515</v>
      </c>
      <c r="D542" s="1" t="s">
        <v>27527</v>
      </c>
      <c r="E542" s="1" t="s">
        <v>27528</v>
      </c>
      <c r="F542" s="3">
        <v>42345</v>
      </c>
    </row>
    <row r="543" spans="1:6" x14ac:dyDescent="0.25">
      <c r="A543" s="1" t="s">
        <v>1078</v>
      </c>
      <c r="B543" s="1" t="s">
        <v>22932</v>
      </c>
      <c r="C543" s="1" t="s">
        <v>27520</v>
      </c>
      <c r="D543" s="1" t="s">
        <v>27523</v>
      </c>
      <c r="E543" s="1" t="s">
        <v>27524</v>
      </c>
      <c r="F543" s="3">
        <v>42370</v>
      </c>
    </row>
    <row r="544" spans="1:6" x14ac:dyDescent="0.25">
      <c r="A544" s="1" t="s">
        <v>1078</v>
      </c>
      <c r="B544" s="1" t="s">
        <v>22932</v>
      </c>
      <c r="C544" s="1" t="s">
        <v>27520</v>
      </c>
      <c r="D544" s="1" t="s">
        <v>27525</v>
      </c>
      <c r="E544" s="1" t="s">
        <v>27526</v>
      </c>
      <c r="F544" s="3">
        <v>43891</v>
      </c>
    </row>
    <row r="545" spans="1:6" x14ac:dyDescent="0.25">
      <c r="A545" s="1" t="s">
        <v>1078</v>
      </c>
      <c r="B545" s="1" t="s">
        <v>22932</v>
      </c>
      <c r="C545" s="1" t="s">
        <v>27515</v>
      </c>
      <c r="D545" s="1" t="s">
        <v>27545</v>
      </c>
      <c r="E545" s="1" t="s">
        <v>27546</v>
      </c>
      <c r="F545" s="3">
        <v>43282</v>
      </c>
    </row>
    <row r="546" spans="1:6" x14ac:dyDescent="0.25">
      <c r="A546" s="1" t="s">
        <v>1078</v>
      </c>
      <c r="B546" s="1" t="s">
        <v>22931</v>
      </c>
      <c r="C546" s="1" t="s">
        <v>27520</v>
      </c>
      <c r="D546" s="1" t="s">
        <v>27523</v>
      </c>
      <c r="E546" s="1" t="s">
        <v>27524</v>
      </c>
      <c r="F546" s="3">
        <v>42370</v>
      </c>
    </row>
    <row r="547" spans="1:6" x14ac:dyDescent="0.25">
      <c r="A547" s="1" t="s">
        <v>1078</v>
      </c>
      <c r="B547" s="1" t="s">
        <v>22931</v>
      </c>
      <c r="C547" s="1" t="s">
        <v>27515</v>
      </c>
      <c r="D547" s="1" t="s">
        <v>27545</v>
      </c>
      <c r="E547" s="1" t="s">
        <v>27546</v>
      </c>
      <c r="F547" s="3">
        <v>43282</v>
      </c>
    </row>
    <row r="548" spans="1:6" x14ac:dyDescent="0.25">
      <c r="A548" s="1" t="s">
        <v>1078</v>
      </c>
      <c r="B548" s="1" t="s">
        <v>22931</v>
      </c>
      <c r="C548" s="1" t="s">
        <v>27520</v>
      </c>
      <c r="D548" s="1" t="s">
        <v>27525</v>
      </c>
      <c r="E548" s="1" t="s">
        <v>27526</v>
      </c>
      <c r="F548" s="3">
        <v>43891</v>
      </c>
    </row>
    <row r="549" spans="1:6" x14ac:dyDescent="0.25">
      <c r="A549" s="1" t="s">
        <v>1080</v>
      </c>
      <c r="B549" s="1" t="s">
        <v>22934</v>
      </c>
      <c r="C549" s="1" t="s">
        <v>27515</v>
      </c>
      <c r="D549" s="1" t="s">
        <v>27545</v>
      </c>
      <c r="E549" s="1" t="s">
        <v>27546</v>
      </c>
      <c r="F549" s="3">
        <v>43282</v>
      </c>
    </row>
    <row r="550" spans="1:6" x14ac:dyDescent="0.25">
      <c r="A550" s="1" t="s">
        <v>1080</v>
      </c>
      <c r="B550" s="1" t="s">
        <v>22934</v>
      </c>
      <c r="C550" s="1" t="s">
        <v>27515</v>
      </c>
      <c r="D550" s="1" t="s">
        <v>27542</v>
      </c>
      <c r="E550" s="1" t="s">
        <v>27543</v>
      </c>
      <c r="F550" s="3">
        <v>42095</v>
      </c>
    </row>
    <row r="551" spans="1:6" x14ac:dyDescent="0.25">
      <c r="A551" s="1" t="s">
        <v>1080</v>
      </c>
      <c r="B551" s="1" t="s">
        <v>22933</v>
      </c>
      <c r="C551" s="1" t="s">
        <v>27515</v>
      </c>
      <c r="D551" s="1" t="s">
        <v>27545</v>
      </c>
      <c r="E551" s="1" t="s">
        <v>27546</v>
      </c>
      <c r="F551" s="3">
        <v>43282</v>
      </c>
    </row>
    <row r="552" spans="1:6" x14ac:dyDescent="0.25">
      <c r="A552" s="1" t="s">
        <v>1080</v>
      </c>
      <c r="B552" s="1" t="s">
        <v>22933</v>
      </c>
      <c r="C552" s="1" t="s">
        <v>27515</v>
      </c>
      <c r="D552" s="1" t="s">
        <v>27542</v>
      </c>
      <c r="E552" s="1" t="s">
        <v>27543</v>
      </c>
      <c r="F552" s="3">
        <v>41913</v>
      </c>
    </row>
    <row r="553" spans="1:6" x14ac:dyDescent="0.25">
      <c r="A553" s="1" t="s">
        <v>1082</v>
      </c>
      <c r="B553" s="1" t="s">
        <v>22935</v>
      </c>
      <c r="C553" s="1" t="s">
        <v>27520</v>
      </c>
      <c r="D553" s="1" t="s">
        <v>27525</v>
      </c>
      <c r="E553" s="1" t="s">
        <v>27526</v>
      </c>
      <c r="F553" s="3">
        <v>43891</v>
      </c>
    </row>
    <row r="554" spans="1:6" x14ac:dyDescent="0.25">
      <c r="A554" s="1" t="s">
        <v>1082</v>
      </c>
      <c r="B554" s="1" t="s">
        <v>22935</v>
      </c>
      <c r="C554" s="1" t="s">
        <v>27515</v>
      </c>
      <c r="D554" s="1" t="s">
        <v>27545</v>
      </c>
      <c r="E554" s="1" t="s">
        <v>27546</v>
      </c>
      <c r="F554" s="3">
        <v>43282</v>
      </c>
    </row>
    <row r="555" spans="1:6" x14ac:dyDescent="0.25">
      <c r="A555" s="1" t="s">
        <v>1082</v>
      </c>
      <c r="B555" s="1" t="s">
        <v>22936</v>
      </c>
      <c r="C555" s="1" t="s">
        <v>27515</v>
      </c>
      <c r="D555" s="1" t="s">
        <v>27545</v>
      </c>
      <c r="E555" s="1" t="s">
        <v>27546</v>
      </c>
      <c r="F555" s="3">
        <v>43282</v>
      </c>
    </row>
    <row r="556" spans="1:6" x14ac:dyDescent="0.25">
      <c r="A556" s="1" t="s">
        <v>1082</v>
      </c>
      <c r="B556" s="1" t="s">
        <v>22936</v>
      </c>
      <c r="C556" s="1" t="s">
        <v>27520</v>
      </c>
      <c r="D556" s="1" t="s">
        <v>27525</v>
      </c>
      <c r="E556" s="1" t="s">
        <v>27526</v>
      </c>
      <c r="F556" s="3">
        <v>43891</v>
      </c>
    </row>
    <row r="557" spans="1:6" x14ac:dyDescent="0.25">
      <c r="A557" s="1" t="s">
        <v>1082</v>
      </c>
      <c r="B557" s="1" t="s">
        <v>22937</v>
      </c>
      <c r="C557" s="1" t="s">
        <v>27515</v>
      </c>
      <c r="D557" s="1" t="s">
        <v>27545</v>
      </c>
      <c r="E557" s="1" t="s">
        <v>27546</v>
      </c>
      <c r="F557" s="3">
        <v>43282</v>
      </c>
    </row>
    <row r="558" spans="1:6" x14ac:dyDescent="0.25">
      <c r="A558" s="1" t="s">
        <v>1082</v>
      </c>
      <c r="B558" s="1" t="s">
        <v>22937</v>
      </c>
      <c r="C558" s="1" t="s">
        <v>27520</v>
      </c>
      <c r="D558" s="1" t="s">
        <v>27525</v>
      </c>
      <c r="E558" s="1" t="s">
        <v>27526</v>
      </c>
      <c r="F558" s="3">
        <v>43891</v>
      </c>
    </row>
    <row r="559" spans="1:6" x14ac:dyDescent="0.25">
      <c r="A559" s="1" t="s">
        <v>1082</v>
      </c>
      <c r="B559" s="1" t="s">
        <v>22938</v>
      </c>
      <c r="C559" s="1" t="s">
        <v>27515</v>
      </c>
      <c r="D559" s="1" t="s">
        <v>27545</v>
      </c>
      <c r="E559" s="1" t="s">
        <v>27546</v>
      </c>
      <c r="F559" s="3">
        <v>43282</v>
      </c>
    </row>
    <row r="560" spans="1:6" x14ac:dyDescent="0.25">
      <c r="A560" s="1" t="s">
        <v>1082</v>
      </c>
      <c r="B560" s="1" t="s">
        <v>22938</v>
      </c>
      <c r="C560" s="1" t="s">
        <v>27520</v>
      </c>
      <c r="D560" s="1" t="s">
        <v>27525</v>
      </c>
      <c r="E560" s="1" t="s">
        <v>27526</v>
      </c>
      <c r="F560" s="3">
        <v>43891</v>
      </c>
    </row>
    <row r="561" spans="1:6" x14ac:dyDescent="0.25">
      <c r="A561" s="1" t="s">
        <v>1085</v>
      </c>
      <c r="B561" s="1" t="s">
        <v>22939</v>
      </c>
      <c r="C561" s="1" t="s">
        <v>27515</v>
      </c>
      <c r="D561" s="1" t="s">
        <v>27545</v>
      </c>
      <c r="E561" s="1" t="s">
        <v>27548</v>
      </c>
      <c r="F561" s="3">
        <v>43282</v>
      </c>
    </row>
    <row r="562" spans="1:6" x14ac:dyDescent="0.25">
      <c r="A562" s="1" t="s">
        <v>1085</v>
      </c>
      <c r="B562" s="1" t="s">
        <v>22940</v>
      </c>
      <c r="C562" s="1" t="s">
        <v>27520</v>
      </c>
      <c r="D562" s="1" t="s">
        <v>27525</v>
      </c>
      <c r="E562" s="1" t="s">
        <v>27526</v>
      </c>
      <c r="F562" s="3">
        <v>43891</v>
      </c>
    </row>
    <row r="563" spans="1:6" x14ac:dyDescent="0.25">
      <c r="A563" s="1" t="s">
        <v>1085</v>
      </c>
      <c r="B563" s="1" t="s">
        <v>22939</v>
      </c>
      <c r="C563" s="1" t="s">
        <v>27520</v>
      </c>
      <c r="D563" s="1" t="s">
        <v>27525</v>
      </c>
      <c r="E563" s="1" t="s">
        <v>27526</v>
      </c>
      <c r="F563" s="3">
        <v>43891</v>
      </c>
    </row>
    <row r="564" spans="1:6" x14ac:dyDescent="0.25">
      <c r="A564" s="1" t="s">
        <v>1085</v>
      </c>
      <c r="B564" s="1" t="s">
        <v>22940</v>
      </c>
      <c r="C564" s="1" t="s">
        <v>27515</v>
      </c>
      <c r="D564" s="1" t="s">
        <v>27545</v>
      </c>
      <c r="E564" s="1" t="s">
        <v>27548</v>
      </c>
      <c r="F564" s="3">
        <v>43282</v>
      </c>
    </row>
    <row r="565" spans="1:6" x14ac:dyDescent="0.25">
      <c r="A565" s="1" t="s">
        <v>1086</v>
      </c>
      <c r="B565" s="1" t="s">
        <v>22941</v>
      </c>
      <c r="C565" s="1" t="s">
        <v>27520</v>
      </c>
      <c r="D565" s="1" t="s">
        <v>27525</v>
      </c>
      <c r="E565" s="1" t="s">
        <v>27533</v>
      </c>
      <c r="F565" s="3">
        <v>43891</v>
      </c>
    </row>
    <row r="566" spans="1:6" x14ac:dyDescent="0.25">
      <c r="A566" s="1" t="s">
        <v>1086</v>
      </c>
      <c r="B566" s="1" t="s">
        <v>22941</v>
      </c>
      <c r="C566" s="1" t="s">
        <v>27520</v>
      </c>
      <c r="D566" s="1" t="s">
        <v>27523</v>
      </c>
      <c r="E566" s="1" t="s">
        <v>27532</v>
      </c>
      <c r="F566" s="3">
        <v>43678</v>
      </c>
    </row>
    <row r="567" spans="1:6" x14ac:dyDescent="0.25">
      <c r="A567" s="1" t="s">
        <v>1086</v>
      </c>
      <c r="B567" s="1" t="s">
        <v>22943</v>
      </c>
      <c r="C567" s="1" t="s">
        <v>27520</v>
      </c>
      <c r="D567" s="1" t="s">
        <v>27523</v>
      </c>
      <c r="E567" s="1" t="s">
        <v>27532</v>
      </c>
      <c r="F567" s="3">
        <v>43405</v>
      </c>
    </row>
    <row r="568" spans="1:6" x14ac:dyDescent="0.25">
      <c r="A568" s="1" t="s">
        <v>1086</v>
      </c>
      <c r="B568" s="1" t="s">
        <v>22943</v>
      </c>
      <c r="C568" s="1" t="s">
        <v>27520</v>
      </c>
      <c r="D568" s="1" t="s">
        <v>27525</v>
      </c>
      <c r="E568" s="1" t="s">
        <v>27533</v>
      </c>
      <c r="F568" s="3">
        <v>43891</v>
      </c>
    </row>
    <row r="569" spans="1:6" x14ac:dyDescent="0.25">
      <c r="A569" s="1" t="s">
        <v>1098</v>
      </c>
      <c r="B569" s="1" t="s">
        <v>22949</v>
      </c>
      <c r="C569" s="1" t="s">
        <v>27515</v>
      </c>
      <c r="D569" s="1" t="s">
        <v>27516</v>
      </c>
      <c r="E569" s="1" t="s">
        <v>27517</v>
      </c>
      <c r="F569" s="3">
        <v>42278</v>
      </c>
    </row>
    <row r="570" spans="1:6" x14ac:dyDescent="0.25">
      <c r="A570" s="1" t="s">
        <v>1098</v>
      </c>
      <c r="B570" s="1" t="s">
        <v>22947</v>
      </c>
      <c r="C570" s="1" t="s">
        <v>27515</v>
      </c>
      <c r="D570" s="1" t="s">
        <v>27516</v>
      </c>
      <c r="E570" s="1" t="s">
        <v>27517</v>
      </c>
      <c r="F570" s="3">
        <v>42278</v>
      </c>
    </row>
    <row r="571" spans="1:6" x14ac:dyDescent="0.25">
      <c r="A571" s="1" t="s">
        <v>1100</v>
      </c>
      <c r="B571" s="1" t="s">
        <v>22951</v>
      </c>
      <c r="C571" s="1" t="s">
        <v>27515</v>
      </c>
      <c r="D571" s="1" t="s">
        <v>27545</v>
      </c>
      <c r="E571" s="1" t="s">
        <v>27548</v>
      </c>
      <c r="F571" s="3">
        <v>43282</v>
      </c>
    </row>
    <row r="572" spans="1:6" x14ac:dyDescent="0.25">
      <c r="A572" s="1" t="s">
        <v>1100</v>
      </c>
      <c r="B572" s="1" t="s">
        <v>22952</v>
      </c>
      <c r="C572" s="1" t="s">
        <v>27515</v>
      </c>
      <c r="D572" s="1" t="s">
        <v>27545</v>
      </c>
      <c r="E572" s="1" t="s">
        <v>27548</v>
      </c>
      <c r="F572" s="3">
        <v>43282</v>
      </c>
    </row>
    <row r="573" spans="1:6" x14ac:dyDescent="0.25">
      <c r="A573" s="1" t="s">
        <v>1100</v>
      </c>
      <c r="B573" s="1" t="s">
        <v>22953</v>
      </c>
      <c r="C573" s="1" t="s">
        <v>27515</v>
      </c>
      <c r="D573" s="1" t="s">
        <v>27545</v>
      </c>
      <c r="E573" s="1" t="s">
        <v>27548</v>
      </c>
      <c r="F573" s="3">
        <v>44057</v>
      </c>
    </row>
    <row r="574" spans="1:6" x14ac:dyDescent="0.25">
      <c r="A574" s="1" t="s">
        <v>1100</v>
      </c>
      <c r="B574" s="1" t="s">
        <v>22950</v>
      </c>
      <c r="C574" s="1" t="s">
        <v>27515</v>
      </c>
      <c r="D574" s="1" t="s">
        <v>27545</v>
      </c>
      <c r="E574" s="1" t="s">
        <v>27548</v>
      </c>
      <c r="F574" s="3">
        <v>43282</v>
      </c>
    </row>
    <row r="575" spans="1:6" x14ac:dyDescent="0.25">
      <c r="A575" s="1" t="s">
        <v>1100</v>
      </c>
      <c r="B575" s="1" t="s">
        <v>22950</v>
      </c>
      <c r="C575" s="1" t="s">
        <v>27520</v>
      </c>
      <c r="D575" s="1" t="s">
        <v>27523</v>
      </c>
      <c r="E575" s="1" t="s">
        <v>27532</v>
      </c>
      <c r="F575" s="3">
        <v>43800</v>
      </c>
    </row>
    <row r="576" spans="1:6" x14ac:dyDescent="0.25">
      <c r="A576" s="1" t="s">
        <v>1100</v>
      </c>
      <c r="B576" s="1" t="s">
        <v>22950</v>
      </c>
      <c r="C576" s="1" t="s">
        <v>27520</v>
      </c>
      <c r="D576" s="1" t="s">
        <v>27525</v>
      </c>
      <c r="E576" s="1" t="s">
        <v>27533</v>
      </c>
      <c r="F576" s="3">
        <v>43891</v>
      </c>
    </row>
    <row r="577" spans="1:6" x14ac:dyDescent="0.25">
      <c r="A577" s="1" t="s">
        <v>1103</v>
      </c>
      <c r="B577" s="1" t="s">
        <v>22956</v>
      </c>
      <c r="C577" s="1" t="s">
        <v>27520</v>
      </c>
      <c r="D577" s="1" t="s">
        <v>27523</v>
      </c>
      <c r="E577" s="1" t="s">
        <v>27524</v>
      </c>
      <c r="F577" s="3">
        <v>43525</v>
      </c>
    </row>
    <row r="578" spans="1:6" x14ac:dyDescent="0.25">
      <c r="A578" s="1" t="s">
        <v>1103</v>
      </c>
      <c r="B578" s="1" t="s">
        <v>22956</v>
      </c>
      <c r="C578" s="1" t="s">
        <v>27520</v>
      </c>
      <c r="D578" s="1" t="s">
        <v>27525</v>
      </c>
      <c r="E578" s="1" t="s">
        <v>27526</v>
      </c>
      <c r="F578" s="3">
        <v>43891</v>
      </c>
    </row>
    <row r="579" spans="1:6" x14ac:dyDescent="0.25">
      <c r="A579" s="1" t="s">
        <v>1105</v>
      </c>
      <c r="B579" s="1" t="s">
        <v>22959</v>
      </c>
      <c r="C579" s="1" t="s">
        <v>27515</v>
      </c>
      <c r="D579" s="1" t="s">
        <v>27545</v>
      </c>
      <c r="E579" s="1" t="s">
        <v>27548</v>
      </c>
      <c r="F579" s="3">
        <v>43282</v>
      </c>
    </row>
    <row r="580" spans="1:6" x14ac:dyDescent="0.25">
      <c r="A580" s="1" t="s">
        <v>1105</v>
      </c>
      <c r="B580" s="1" t="s">
        <v>22958</v>
      </c>
      <c r="C580" s="1" t="s">
        <v>27515</v>
      </c>
      <c r="D580" s="1" t="s">
        <v>27545</v>
      </c>
      <c r="E580" s="1" t="s">
        <v>27548</v>
      </c>
      <c r="F580" s="3">
        <v>43282</v>
      </c>
    </row>
    <row r="581" spans="1:6" x14ac:dyDescent="0.25">
      <c r="A581" s="1" t="s">
        <v>1109</v>
      </c>
      <c r="B581" s="1" t="s">
        <v>22961</v>
      </c>
      <c r="C581" s="1" t="s">
        <v>27520</v>
      </c>
      <c r="D581" s="1" t="s">
        <v>27523</v>
      </c>
      <c r="E581" s="1" t="s">
        <v>27524</v>
      </c>
      <c r="F581" s="3">
        <v>42746</v>
      </c>
    </row>
    <row r="582" spans="1:6" x14ac:dyDescent="0.25">
      <c r="A582" s="1" t="s">
        <v>1109</v>
      </c>
      <c r="B582" s="1" t="s">
        <v>22961</v>
      </c>
      <c r="C582" s="1" t="s">
        <v>27520</v>
      </c>
      <c r="D582" s="1" t="s">
        <v>27525</v>
      </c>
      <c r="E582" s="1" t="s">
        <v>27526</v>
      </c>
      <c r="F582" s="3">
        <v>43891</v>
      </c>
    </row>
    <row r="583" spans="1:6" x14ac:dyDescent="0.25">
      <c r="A583" s="1" t="s">
        <v>1120</v>
      </c>
      <c r="B583" s="1" t="s">
        <v>22965</v>
      </c>
      <c r="C583" s="1" t="s">
        <v>27515</v>
      </c>
      <c r="D583" s="1" t="s">
        <v>27545</v>
      </c>
      <c r="E583" s="1" t="s">
        <v>27554</v>
      </c>
      <c r="F583" s="3">
        <v>43282</v>
      </c>
    </row>
    <row r="584" spans="1:6" x14ac:dyDescent="0.25">
      <c r="A584" s="1" t="s">
        <v>1120</v>
      </c>
      <c r="B584" s="1" t="s">
        <v>22967</v>
      </c>
      <c r="C584" s="1" t="s">
        <v>27520</v>
      </c>
      <c r="D584" s="1" t="s">
        <v>27525</v>
      </c>
      <c r="E584" s="1" t="s">
        <v>27533</v>
      </c>
      <c r="F584" s="3">
        <v>43891</v>
      </c>
    </row>
    <row r="585" spans="1:6" x14ac:dyDescent="0.25">
      <c r="A585" s="1" t="s">
        <v>1120</v>
      </c>
      <c r="B585" s="1" t="s">
        <v>22965</v>
      </c>
      <c r="C585" s="1" t="s">
        <v>27520</v>
      </c>
      <c r="D585" s="1" t="s">
        <v>27525</v>
      </c>
      <c r="E585" s="1" t="s">
        <v>27533</v>
      </c>
      <c r="F585" s="3">
        <v>43891</v>
      </c>
    </row>
    <row r="586" spans="1:6" x14ac:dyDescent="0.25">
      <c r="A586" s="1" t="s">
        <v>1120</v>
      </c>
      <c r="B586" s="1" t="s">
        <v>22966</v>
      </c>
      <c r="C586" s="1" t="s">
        <v>27515</v>
      </c>
      <c r="D586" s="1" t="s">
        <v>27545</v>
      </c>
      <c r="E586" s="1" t="s">
        <v>27554</v>
      </c>
      <c r="F586" s="3">
        <v>43282</v>
      </c>
    </row>
    <row r="587" spans="1:6" x14ac:dyDescent="0.25">
      <c r="A587" s="1" t="s">
        <v>1120</v>
      </c>
      <c r="B587" s="1" t="s">
        <v>22966</v>
      </c>
      <c r="C587" s="1" t="s">
        <v>27520</v>
      </c>
      <c r="D587" s="1" t="s">
        <v>27525</v>
      </c>
      <c r="E587" s="1" t="s">
        <v>27533</v>
      </c>
      <c r="F587" s="3">
        <v>43891</v>
      </c>
    </row>
    <row r="588" spans="1:6" x14ac:dyDescent="0.25">
      <c r="A588" s="1" t="s">
        <v>1120</v>
      </c>
      <c r="B588" s="1" t="s">
        <v>22967</v>
      </c>
      <c r="C588" s="1" t="s">
        <v>27515</v>
      </c>
      <c r="D588" s="1" t="s">
        <v>27545</v>
      </c>
      <c r="E588" s="1" t="s">
        <v>27554</v>
      </c>
      <c r="F588" s="3">
        <v>43282</v>
      </c>
    </row>
    <row r="589" spans="1:6" x14ac:dyDescent="0.25">
      <c r="A589" s="1" t="s">
        <v>1123</v>
      </c>
      <c r="B589" s="1" t="s">
        <v>22968</v>
      </c>
      <c r="C589" s="1" t="s">
        <v>27515</v>
      </c>
      <c r="D589" s="1" t="s">
        <v>27545</v>
      </c>
      <c r="E589" s="1" t="s">
        <v>27546</v>
      </c>
      <c r="F589" s="3">
        <v>43282</v>
      </c>
    </row>
    <row r="590" spans="1:6" x14ac:dyDescent="0.25">
      <c r="A590" s="1" t="s">
        <v>1123</v>
      </c>
      <c r="B590" s="1" t="s">
        <v>22969</v>
      </c>
      <c r="C590" s="1" t="s">
        <v>27515</v>
      </c>
      <c r="D590" s="1" t="s">
        <v>27542</v>
      </c>
      <c r="E590" s="1" t="s">
        <v>27544</v>
      </c>
      <c r="F590" s="3">
        <v>41974</v>
      </c>
    </row>
    <row r="591" spans="1:6" x14ac:dyDescent="0.25">
      <c r="A591" s="1" t="s">
        <v>1123</v>
      </c>
      <c r="B591" s="1" t="s">
        <v>22968</v>
      </c>
      <c r="C591" s="1" t="s">
        <v>27515</v>
      </c>
      <c r="D591" s="1" t="s">
        <v>27542</v>
      </c>
      <c r="E591" s="1" t="s">
        <v>27544</v>
      </c>
      <c r="F591" s="3">
        <v>41974</v>
      </c>
    </row>
    <row r="592" spans="1:6" x14ac:dyDescent="0.25">
      <c r="A592" s="1" t="s">
        <v>1123</v>
      </c>
      <c r="B592" s="1" t="s">
        <v>22969</v>
      </c>
      <c r="C592" s="1" t="s">
        <v>27515</v>
      </c>
      <c r="D592" s="1" t="s">
        <v>27545</v>
      </c>
      <c r="E592" s="1" t="s">
        <v>27546</v>
      </c>
      <c r="F592" s="3">
        <v>43282</v>
      </c>
    </row>
    <row r="593" spans="1:6" x14ac:dyDescent="0.25">
      <c r="A593" s="1" t="s">
        <v>1161</v>
      </c>
      <c r="B593" s="1" t="s">
        <v>22990</v>
      </c>
      <c r="C593" s="1" t="s">
        <v>27520</v>
      </c>
      <c r="D593" s="1" t="s">
        <v>27525</v>
      </c>
      <c r="E593" s="1" t="s">
        <v>27526</v>
      </c>
      <c r="F593" s="3">
        <v>43891</v>
      </c>
    </row>
    <row r="594" spans="1:6" x14ac:dyDescent="0.25">
      <c r="A594" s="1" t="s">
        <v>1161</v>
      </c>
      <c r="B594" s="1" t="s">
        <v>22991</v>
      </c>
      <c r="C594" s="1" t="s">
        <v>27520</v>
      </c>
      <c r="D594" s="1" t="s">
        <v>27525</v>
      </c>
      <c r="E594" s="1" t="s">
        <v>27526</v>
      </c>
      <c r="F594" s="3">
        <v>43891</v>
      </c>
    </row>
    <row r="595" spans="1:6" x14ac:dyDescent="0.25">
      <c r="A595" s="1" t="s">
        <v>1161</v>
      </c>
      <c r="B595" s="1" t="s">
        <v>22989</v>
      </c>
      <c r="C595" s="1" t="s">
        <v>27520</v>
      </c>
      <c r="D595" s="1" t="s">
        <v>27525</v>
      </c>
      <c r="E595" s="1" t="s">
        <v>27526</v>
      </c>
      <c r="F595" s="3">
        <v>43891</v>
      </c>
    </row>
    <row r="596" spans="1:6" x14ac:dyDescent="0.25">
      <c r="A596" s="1" t="s">
        <v>1163</v>
      </c>
      <c r="B596" s="1" t="s">
        <v>22992</v>
      </c>
      <c r="C596" s="1" t="s">
        <v>27515</v>
      </c>
      <c r="D596" s="1" t="s">
        <v>27545</v>
      </c>
      <c r="E596" s="1" t="s">
        <v>27546</v>
      </c>
      <c r="F596" s="3">
        <v>43282</v>
      </c>
    </row>
    <row r="597" spans="1:6" x14ac:dyDescent="0.25">
      <c r="A597" s="1" t="s">
        <v>1168</v>
      </c>
      <c r="B597" s="1" t="s">
        <v>22997</v>
      </c>
      <c r="C597" s="1" t="s">
        <v>27515</v>
      </c>
      <c r="D597" s="1" t="s">
        <v>27527</v>
      </c>
      <c r="E597" s="1" t="s">
        <v>27528</v>
      </c>
      <c r="F597" s="3">
        <v>44033</v>
      </c>
    </row>
    <row r="598" spans="1:6" x14ac:dyDescent="0.25">
      <c r="A598" s="1" t="s">
        <v>1168</v>
      </c>
      <c r="B598" s="1" t="s">
        <v>22996</v>
      </c>
      <c r="C598" s="1" t="s">
        <v>27515</v>
      </c>
      <c r="D598" s="1" t="s">
        <v>27527</v>
      </c>
      <c r="E598" s="1" t="s">
        <v>27528</v>
      </c>
      <c r="F598" s="3">
        <v>44033</v>
      </c>
    </row>
    <row r="599" spans="1:6" x14ac:dyDescent="0.25">
      <c r="A599" s="1" t="s">
        <v>1169</v>
      </c>
      <c r="B599" s="1" t="s">
        <v>22998</v>
      </c>
      <c r="C599" s="1" t="s">
        <v>27520</v>
      </c>
      <c r="D599" s="1" t="s">
        <v>27525</v>
      </c>
      <c r="E599" s="1" t="s">
        <v>27526</v>
      </c>
      <c r="F599" s="3">
        <v>43891</v>
      </c>
    </row>
    <row r="600" spans="1:6" x14ac:dyDescent="0.25">
      <c r="A600" s="1" t="s">
        <v>1169</v>
      </c>
      <c r="B600" s="1" t="s">
        <v>22998</v>
      </c>
      <c r="C600" s="1" t="s">
        <v>27515</v>
      </c>
      <c r="D600" s="1" t="s">
        <v>27527</v>
      </c>
      <c r="E600" s="1" t="s">
        <v>27528</v>
      </c>
      <c r="F600" s="3">
        <v>43739</v>
      </c>
    </row>
    <row r="601" spans="1:6" x14ac:dyDescent="0.25">
      <c r="A601" s="1" t="s">
        <v>1169</v>
      </c>
      <c r="B601" s="1" t="s">
        <v>22999</v>
      </c>
      <c r="C601" s="1" t="s">
        <v>27515</v>
      </c>
      <c r="D601" s="1" t="s">
        <v>27527</v>
      </c>
      <c r="E601" s="1" t="s">
        <v>27528</v>
      </c>
      <c r="F601" s="3">
        <v>43739</v>
      </c>
    </row>
    <row r="602" spans="1:6" x14ac:dyDescent="0.25">
      <c r="A602" s="1" t="s">
        <v>1169</v>
      </c>
      <c r="B602" s="1" t="s">
        <v>22999</v>
      </c>
      <c r="C602" s="1" t="s">
        <v>27520</v>
      </c>
      <c r="D602" s="1" t="s">
        <v>27525</v>
      </c>
      <c r="E602" s="1" t="s">
        <v>27526</v>
      </c>
      <c r="F602" s="3">
        <v>43891</v>
      </c>
    </row>
    <row r="603" spans="1:6" x14ac:dyDescent="0.25">
      <c r="A603" s="1" t="s">
        <v>1170</v>
      </c>
      <c r="B603" s="1" t="s">
        <v>23000</v>
      </c>
      <c r="C603" s="1" t="s">
        <v>27520</v>
      </c>
      <c r="D603" s="1" t="s">
        <v>27523</v>
      </c>
      <c r="E603" s="1" t="s">
        <v>27532</v>
      </c>
      <c r="F603" s="3">
        <v>42746</v>
      </c>
    </row>
    <row r="604" spans="1:6" x14ac:dyDescent="0.25">
      <c r="A604" s="1" t="s">
        <v>1174</v>
      </c>
      <c r="B604" s="1" t="s">
        <v>23001</v>
      </c>
      <c r="C604" s="1" t="s">
        <v>27515</v>
      </c>
      <c r="D604" s="1" t="s">
        <v>27545</v>
      </c>
      <c r="E604" s="1" t="s">
        <v>27554</v>
      </c>
      <c r="F604" s="3">
        <v>43282</v>
      </c>
    </row>
    <row r="605" spans="1:6" x14ac:dyDescent="0.25">
      <c r="A605" s="1" t="s">
        <v>1178</v>
      </c>
      <c r="B605" s="1" t="s">
        <v>23006</v>
      </c>
      <c r="C605" s="1" t="s">
        <v>27515</v>
      </c>
      <c r="D605" s="1" t="s">
        <v>27516</v>
      </c>
      <c r="E605" s="1" t="s">
        <v>27517</v>
      </c>
      <c r="F605" s="3">
        <v>44228</v>
      </c>
    </row>
    <row r="606" spans="1:6" x14ac:dyDescent="0.25">
      <c r="A606" s="1" t="s">
        <v>1179</v>
      </c>
      <c r="B606" s="1" t="s">
        <v>23007</v>
      </c>
      <c r="C606" s="1" t="s">
        <v>27520</v>
      </c>
      <c r="D606" s="1" t="s">
        <v>27523</v>
      </c>
      <c r="E606" s="1" t="s">
        <v>27524</v>
      </c>
      <c r="F606" s="3">
        <v>42370</v>
      </c>
    </row>
    <row r="607" spans="1:6" x14ac:dyDescent="0.25">
      <c r="A607" s="1" t="s">
        <v>1179</v>
      </c>
      <c r="B607" s="1" t="s">
        <v>23007</v>
      </c>
      <c r="C607" s="1" t="s">
        <v>27520</v>
      </c>
      <c r="D607" s="1" t="s">
        <v>27525</v>
      </c>
      <c r="E607" s="1" t="s">
        <v>27526</v>
      </c>
      <c r="F607" s="3">
        <v>43891</v>
      </c>
    </row>
    <row r="608" spans="1:6" x14ac:dyDescent="0.25">
      <c r="A608" s="1" t="s">
        <v>1194</v>
      </c>
      <c r="B608" s="1" t="s">
        <v>23014</v>
      </c>
      <c r="C608" s="1" t="s">
        <v>27515</v>
      </c>
      <c r="D608" s="1" t="s">
        <v>27545</v>
      </c>
      <c r="E608" s="1" t="s">
        <v>27546</v>
      </c>
      <c r="F608" s="3">
        <v>43282</v>
      </c>
    </row>
    <row r="609" spans="1:6" x14ac:dyDescent="0.25">
      <c r="A609" s="1" t="s">
        <v>1194</v>
      </c>
      <c r="B609" s="1" t="s">
        <v>23014</v>
      </c>
      <c r="C609" s="1" t="s">
        <v>27520</v>
      </c>
      <c r="D609" s="1" t="s">
        <v>27525</v>
      </c>
      <c r="E609" s="1" t="s">
        <v>27533</v>
      </c>
      <c r="F609" s="3">
        <v>43891</v>
      </c>
    </row>
    <row r="610" spans="1:6" x14ac:dyDescent="0.25">
      <c r="A610" s="1" t="s">
        <v>1194</v>
      </c>
      <c r="B610" s="1" t="s">
        <v>23015</v>
      </c>
      <c r="C610" s="1" t="s">
        <v>27515</v>
      </c>
      <c r="D610" s="1" t="s">
        <v>27545</v>
      </c>
      <c r="E610" s="1" t="s">
        <v>27546</v>
      </c>
      <c r="F610" s="3">
        <v>43282</v>
      </c>
    </row>
    <row r="611" spans="1:6" x14ac:dyDescent="0.25">
      <c r="A611" s="1" t="s">
        <v>1222</v>
      </c>
      <c r="B611" s="1" t="s">
        <v>23021</v>
      </c>
      <c r="C611" s="1" t="s">
        <v>27520</v>
      </c>
      <c r="D611" s="1" t="s">
        <v>27525</v>
      </c>
      <c r="E611" s="1" t="s">
        <v>27526</v>
      </c>
      <c r="F611" s="3">
        <v>43891</v>
      </c>
    </row>
    <row r="612" spans="1:6" x14ac:dyDescent="0.25">
      <c r="A612" s="1" t="s">
        <v>1222</v>
      </c>
      <c r="B612" s="1" t="s">
        <v>23021</v>
      </c>
      <c r="C612" s="1" t="s">
        <v>27520</v>
      </c>
      <c r="D612" s="1" t="s">
        <v>27523</v>
      </c>
      <c r="E612" s="1" t="s">
        <v>27524</v>
      </c>
      <c r="F612" s="3">
        <v>42713</v>
      </c>
    </row>
    <row r="613" spans="1:6" x14ac:dyDescent="0.25">
      <c r="A613" s="1" t="s">
        <v>1222</v>
      </c>
      <c r="B613" s="1" t="s">
        <v>23019</v>
      </c>
      <c r="C613" s="1" t="s">
        <v>27520</v>
      </c>
      <c r="D613" s="1" t="s">
        <v>27523</v>
      </c>
      <c r="E613" s="1" t="s">
        <v>27524</v>
      </c>
      <c r="F613" s="3">
        <v>42713</v>
      </c>
    </row>
    <row r="614" spans="1:6" x14ac:dyDescent="0.25">
      <c r="A614" s="1" t="s">
        <v>1222</v>
      </c>
      <c r="B614" s="1" t="s">
        <v>23019</v>
      </c>
      <c r="C614" s="1" t="s">
        <v>27520</v>
      </c>
      <c r="D614" s="1" t="s">
        <v>27525</v>
      </c>
      <c r="E614" s="1" t="s">
        <v>27526</v>
      </c>
      <c r="F614" s="3">
        <v>43891</v>
      </c>
    </row>
    <row r="615" spans="1:6" x14ac:dyDescent="0.25">
      <c r="A615" s="1" t="s">
        <v>1222</v>
      </c>
      <c r="B615" s="1" t="s">
        <v>23020</v>
      </c>
      <c r="C615" s="1" t="s">
        <v>27520</v>
      </c>
      <c r="D615" s="1" t="s">
        <v>27523</v>
      </c>
      <c r="E615" s="1" t="s">
        <v>27524</v>
      </c>
      <c r="F615" s="3">
        <v>42713</v>
      </c>
    </row>
    <row r="616" spans="1:6" x14ac:dyDescent="0.25">
      <c r="A616" s="1" t="s">
        <v>1222</v>
      </c>
      <c r="B616" s="1" t="s">
        <v>23020</v>
      </c>
      <c r="C616" s="1" t="s">
        <v>27520</v>
      </c>
      <c r="D616" s="1" t="s">
        <v>27525</v>
      </c>
      <c r="E616" s="1" t="s">
        <v>27526</v>
      </c>
      <c r="F616" s="3">
        <v>43891</v>
      </c>
    </row>
    <row r="617" spans="1:6" x14ac:dyDescent="0.25">
      <c r="A617" s="1" t="s">
        <v>1227</v>
      </c>
      <c r="B617" s="1" t="s">
        <v>23022</v>
      </c>
      <c r="C617" s="1" t="s">
        <v>27520</v>
      </c>
      <c r="D617" s="1" t="s">
        <v>27523</v>
      </c>
      <c r="E617" s="1" t="s">
        <v>27524</v>
      </c>
      <c r="F617" s="3">
        <v>42370</v>
      </c>
    </row>
    <row r="618" spans="1:6" x14ac:dyDescent="0.25">
      <c r="A618" s="1" t="s">
        <v>1227</v>
      </c>
      <c r="B618" s="1" t="s">
        <v>23022</v>
      </c>
      <c r="C618" s="1" t="s">
        <v>27520</v>
      </c>
      <c r="D618" s="1" t="s">
        <v>27525</v>
      </c>
      <c r="E618" s="1" t="s">
        <v>27526</v>
      </c>
      <c r="F618" s="3">
        <v>43891</v>
      </c>
    </row>
    <row r="619" spans="1:6" x14ac:dyDescent="0.25">
      <c r="A619" s="1" t="s">
        <v>1230</v>
      </c>
      <c r="B619" s="1" t="s">
        <v>23025</v>
      </c>
      <c r="C619" s="1" t="s">
        <v>27520</v>
      </c>
      <c r="D619" s="1" t="s">
        <v>27523</v>
      </c>
      <c r="E619" s="1" t="s">
        <v>27524</v>
      </c>
      <c r="F619" s="3">
        <v>42795</v>
      </c>
    </row>
    <row r="620" spans="1:6" x14ac:dyDescent="0.25">
      <c r="A620" s="1" t="s">
        <v>1230</v>
      </c>
      <c r="B620" s="1" t="s">
        <v>23025</v>
      </c>
      <c r="C620" s="1" t="s">
        <v>27520</v>
      </c>
      <c r="D620" s="1" t="s">
        <v>27525</v>
      </c>
      <c r="E620" s="1" t="s">
        <v>27526</v>
      </c>
      <c r="F620" s="3">
        <v>43891</v>
      </c>
    </row>
    <row r="621" spans="1:6" x14ac:dyDescent="0.25">
      <c r="A621" s="1" t="s">
        <v>1246</v>
      </c>
      <c r="B621" s="1" t="s">
        <v>23030</v>
      </c>
      <c r="C621" s="1" t="s">
        <v>27520</v>
      </c>
      <c r="D621" s="1" t="s">
        <v>27525</v>
      </c>
      <c r="E621" s="1" t="s">
        <v>27533</v>
      </c>
      <c r="F621" s="3">
        <v>43891</v>
      </c>
    </row>
    <row r="622" spans="1:6" x14ac:dyDescent="0.25">
      <c r="A622" s="1" t="s">
        <v>1250</v>
      </c>
      <c r="B622" s="1" t="s">
        <v>23032</v>
      </c>
      <c r="C622" s="1" t="s">
        <v>27520</v>
      </c>
      <c r="D622" s="1" t="s">
        <v>27523</v>
      </c>
      <c r="E622" s="1" t="s">
        <v>27524</v>
      </c>
      <c r="F622" s="3">
        <v>42370</v>
      </c>
    </row>
    <row r="623" spans="1:6" x14ac:dyDescent="0.25">
      <c r="A623" s="1" t="s">
        <v>1250</v>
      </c>
      <c r="B623" s="1" t="s">
        <v>23032</v>
      </c>
      <c r="C623" s="1" t="s">
        <v>27520</v>
      </c>
      <c r="D623" s="1" t="s">
        <v>27525</v>
      </c>
      <c r="E623" s="1" t="s">
        <v>27526</v>
      </c>
      <c r="F623" s="3">
        <v>43891</v>
      </c>
    </row>
    <row r="624" spans="1:6" x14ac:dyDescent="0.25">
      <c r="A624" s="1" t="s">
        <v>1251</v>
      </c>
      <c r="B624" s="1" t="s">
        <v>23034</v>
      </c>
      <c r="C624" s="1" t="s">
        <v>27520</v>
      </c>
      <c r="D624" s="1" t="s">
        <v>27523</v>
      </c>
      <c r="E624" s="1" t="s">
        <v>27524</v>
      </c>
      <c r="F624" s="3">
        <v>42370</v>
      </c>
    </row>
    <row r="625" spans="1:6" x14ac:dyDescent="0.25">
      <c r="A625" s="1" t="s">
        <v>1251</v>
      </c>
      <c r="B625" s="1" t="s">
        <v>23034</v>
      </c>
      <c r="C625" s="1" t="s">
        <v>27515</v>
      </c>
      <c r="D625" s="1" t="s">
        <v>27545</v>
      </c>
      <c r="E625" s="1" t="s">
        <v>27546</v>
      </c>
      <c r="F625" s="3">
        <v>43282</v>
      </c>
    </row>
    <row r="626" spans="1:6" x14ac:dyDescent="0.25">
      <c r="A626" s="1" t="s">
        <v>1251</v>
      </c>
      <c r="B626" s="1" t="s">
        <v>23034</v>
      </c>
      <c r="C626" s="1" t="s">
        <v>27520</v>
      </c>
      <c r="D626" s="1" t="s">
        <v>27525</v>
      </c>
      <c r="E626" s="1" t="s">
        <v>27526</v>
      </c>
      <c r="F626" s="3">
        <v>43891</v>
      </c>
    </row>
    <row r="627" spans="1:6" x14ac:dyDescent="0.25">
      <c r="A627" s="1" t="s">
        <v>1251</v>
      </c>
      <c r="B627" s="1" t="s">
        <v>23035</v>
      </c>
      <c r="C627" s="1" t="s">
        <v>27515</v>
      </c>
      <c r="D627" s="1" t="s">
        <v>27545</v>
      </c>
      <c r="E627" s="1" t="s">
        <v>27546</v>
      </c>
      <c r="F627" s="3">
        <v>43282</v>
      </c>
    </row>
    <row r="628" spans="1:6" x14ac:dyDescent="0.25">
      <c r="A628" s="1" t="s">
        <v>1251</v>
      </c>
      <c r="B628" s="1" t="s">
        <v>23035</v>
      </c>
      <c r="C628" s="1" t="s">
        <v>27520</v>
      </c>
      <c r="D628" s="1" t="s">
        <v>27523</v>
      </c>
      <c r="E628" s="1" t="s">
        <v>27524</v>
      </c>
      <c r="F628" s="3">
        <v>42370</v>
      </c>
    </row>
    <row r="629" spans="1:6" x14ac:dyDescent="0.25">
      <c r="A629" s="1" t="s">
        <v>1251</v>
      </c>
      <c r="B629" s="1" t="s">
        <v>23035</v>
      </c>
      <c r="C629" s="1" t="s">
        <v>27520</v>
      </c>
      <c r="D629" s="1" t="s">
        <v>27525</v>
      </c>
      <c r="E629" s="1" t="s">
        <v>27526</v>
      </c>
      <c r="F629" s="3">
        <v>43891</v>
      </c>
    </row>
    <row r="630" spans="1:6" x14ac:dyDescent="0.25">
      <c r="A630" s="1" t="s">
        <v>1251</v>
      </c>
      <c r="B630" s="1" t="s">
        <v>23036</v>
      </c>
      <c r="C630" s="1" t="s">
        <v>27520</v>
      </c>
      <c r="D630" s="1" t="s">
        <v>27523</v>
      </c>
      <c r="E630" s="1" t="s">
        <v>27524</v>
      </c>
      <c r="F630" s="3">
        <v>42370</v>
      </c>
    </row>
    <row r="631" spans="1:6" x14ac:dyDescent="0.25">
      <c r="A631" s="1" t="s">
        <v>1251</v>
      </c>
      <c r="B631" s="1" t="s">
        <v>23036</v>
      </c>
      <c r="C631" s="1" t="s">
        <v>27520</v>
      </c>
      <c r="D631" s="1" t="s">
        <v>27525</v>
      </c>
      <c r="E631" s="1" t="s">
        <v>27526</v>
      </c>
      <c r="F631" s="3">
        <v>43891</v>
      </c>
    </row>
    <row r="632" spans="1:6" x14ac:dyDescent="0.25">
      <c r="A632" s="1" t="s">
        <v>1251</v>
      </c>
      <c r="B632" s="1" t="s">
        <v>23036</v>
      </c>
      <c r="C632" s="1" t="s">
        <v>27515</v>
      </c>
      <c r="D632" s="1" t="s">
        <v>27545</v>
      </c>
      <c r="E632" s="1" t="s">
        <v>27546</v>
      </c>
      <c r="F632" s="3">
        <v>43282</v>
      </c>
    </row>
    <row r="633" spans="1:6" x14ac:dyDescent="0.25">
      <c r="A633" s="1" t="s">
        <v>1251</v>
      </c>
      <c r="B633" s="1" t="s">
        <v>23033</v>
      </c>
      <c r="C633" s="1" t="s">
        <v>27520</v>
      </c>
      <c r="D633" s="1" t="s">
        <v>27523</v>
      </c>
      <c r="E633" s="1" t="s">
        <v>27524</v>
      </c>
      <c r="F633" s="3">
        <v>42370</v>
      </c>
    </row>
    <row r="634" spans="1:6" x14ac:dyDescent="0.25">
      <c r="A634" s="1" t="s">
        <v>1251</v>
      </c>
      <c r="B634" s="1" t="s">
        <v>23033</v>
      </c>
      <c r="C634" s="1" t="s">
        <v>27515</v>
      </c>
      <c r="D634" s="1" t="s">
        <v>27545</v>
      </c>
      <c r="E634" s="1" t="s">
        <v>27546</v>
      </c>
      <c r="F634" s="3">
        <v>43282</v>
      </c>
    </row>
    <row r="635" spans="1:6" x14ac:dyDescent="0.25">
      <c r="A635" s="1" t="s">
        <v>1251</v>
      </c>
      <c r="B635" s="1" t="s">
        <v>23033</v>
      </c>
      <c r="C635" s="1" t="s">
        <v>27520</v>
      </c>
      <c r="D635" s="1" t="s">
        <v>27525</v>
      </c>
      <c r="E635" s="1" t="s">
        <v>27526</v>
      </c>
      <c r="F635" s="3">
        <v>43891</v>
      </c>
    </row>
    <row r="636" spans="1:6" x14ac:dyDescent="0.25">
      <c r="A636" s="1" t="s">
        <v>1256</v>
      </c>
      <c r="B636" s="1" t="s">
        <v>23038</v>
      </c>
      <c r="C636" s="1" t="s">
        <v>27520</v>
      </c>
      <c r="D636" s="1" t="s">
        <v>27525</v>
      </c>
      <c r="E636" s="1" t="s">
        <v>27526</v>
      </c>
      <c r="F636" s="3">
        <v>43891</v>
      </c>
    </row>
    <row r="637" spans="1:6" x14ac:dyDescent="0.25">
      <c r="A637" s="1" t="s">
        <v>1263</v>
      </c>
      <c r="B637" s="1" t="s">
        <v>23039</v>
      </c>
      <c r="C637" s="1" t="s">
        <v>27520</v>
      </c>
      <c r="D637" s="1" t="s">
        <v>27525</v>
      </c>
      <c r="E637" s="1" t="s">
        <v>27526</v>
      </c>
      <c r="F637" s="3">
        <v>43891</v>
      </c>
    </row>
    <row r="638" spans="1:6" x14ac:dyDescent="0.25">
      <c r="A638" s="1" t="s">
        <v>1263</v>
      </c>
      <c r="B638" s="1" t="s">
        <v>23041</v>
      </c>
      <c r="C638" s="1" t="s">
        <v>27520</v>
      </c>
      <c r="D638" s="1" t="s">
        <v>27525</v>
      </c>
      <c r="E638" s="1" t="s">
        <v>27526</v>
      </c>
      <c r="F638" s="3">
        <v>43891</v>
      </c>
    </row>
    <row r="639" spans="1:6" x14ac:dyDescent="0.25">
      <c r="A639" s="1" t="s">
        <v>1263</v>
      </c>
      <c r="B639" s="1" t="s">
        <v>23040</v>
      </c>
      <c r="C639" s="1" t="s">
        <v>27520</v>
      </c>
      <c r="D639" s="1" t="s">
        <v>27525</v>
      </c>
      <c r="E639" s="1" t="s">
        <v>27526</v>
      </c>
      <c r="F639" s="3">
        <v>43891</v>
      </c>
    </row>
    <row r="640" spans="1:6" x14ac:dyDescent="0.25">
      <c r="A640" s="1" t="s">
        <v>1273</v>
      </c>
      <c r="B640" s="1" t="s">
        <v>23047</v>
      </c>
      <c r="C640" s="1" t="s">
        <v>27520</v>
      </c>
      <c r="D640" s="1" t="s">
        <v>27523</v>
      </c>
      <c r="E640" s="1" t="s">
        <v>27532</v>
      </c>
      <c r="F640" s="3">
        <v>43556</v>
      </c>
    </row>
    <row r="641" spans="1:6" x14ac:dyDescent="0.25">
      <c r="A641" s="1" t="s">
        <v>1273</v>
      </c>
      <c r="B641" s="1" t="s">
        <v>23047</v>
      </c>
      <c r="C641" s="1" t="s">
        <v>27520</v>
      </c>
      <c r="D641" s="1" t="s">
        <v>27525</v>
      </c>
      <c r="E641" s="1" t="s">
        <v>27533</v>
      </c>
      <c r="F641" s="3">
        <v>43891</v>
      </c>
    </row>
    <row r="642" spans="1:6" x14ac:dyDescent="0.25">
      <c r="A642" s="1" t="s">
        <v>1274</v>
      </c>
      <c r="B642" s="1" t="s">
        <v>23049</v>
      </c>
      <c r="C642" s="1" t="s">
        <v>27515</v>
      </c>
      <c r="D642" s="1" t="s">
        <v>27545</v>
      </c>
      <c r="E642" s="1" t="s">
        <v>27546</v>
      </c>
      <c r="F642" s="3">
        <v>43282</v>
      </c>
    </row>
    <row r="643" spans="1:6" x14ac:dyDescent="0.25">
      <c r="A643" s="1" t="s">
        <v>1274</v>
      </c>
      <c r="B643" s="1" t="s">
        <v>23048</v>
      </c>
      <c r="C643" s="1" t="s">
        <v>27515</v>
      </c>
      <c r="D643" s="1" t="s">
        <v>27545</v>
      </c>
      <c r="E643" s="1" t="s">
        <v>27546</v>
      </c>
      <c r="F643" s="3">
        <v>43282</v>
      </c>
    </row>
    <row r="644" spans="1:6" x14ac:dyDescent="0.25">
      <c r="A644" s="1" t="s">
        <v>1284</v>
      </c>
      <c r="B644" s="1" t="s">
        <v>23053</v>
      </c>
      <c r="C644" s="1" t="s">
        <v>27520</v>
      </c>
      <c r="D644" s="1" t="s">
        <v>27525</v>
      </c>
      <c r="E644" s="1" t="s">
        <v>27526</v>
      </c>
      <c r="F644" s="3">
        <v>44256</v>
      </c>
    </row>
    <row r="645" spans="1:6" x14ac:dyDescent="0.25">
      <c r="A645" s="1" t="s">
        <v>1297</v>
      </c>
      <c r="B645" s="1" t="s">
        <v>23056</v>
      </c>
      <c r="C645" s="1" t="s">
        <v>27520</v>
      </c>
      <c r="D645" s="1" t="s">
        <v>27525</v>
      </c>
      <c r="E645" s="1" t="s">
        <v>27533</v>
      </c>
      <c r="F645" s="3">
        <v>44075</v>
      </c>
    </row>
    <row r="646" spans="1:6" x14ac:dyDescent="0.25">
      <c r="A646" s="1" t="s">
        <v>1299</v>
      </c>
      <c r="B646" s="1" t="s">
        <v>23059</v>
      </c>
      <c r="C646" s="1" t="s">
        <v>27515</v>
      </c>
      <c r="D646" s="1" t="s">
        <v>27516</v>
      </c>
      <c r="E646" s="1" t="s">
        <v>27517</v>
      </c>
      <c r="F646" s="3">
        <v>42370</v>
      </c>
    </row>
    <row r="647" spans="1:6" x14ac:dyDescent="0.25">
      <c r="A647" s="1" t="s">
        <v>1299</v>
      </c>
      <c r="B647" s="1" t="s">
        <v>23059</v>
      </c>
      <c r="C647" s="1" t="s">
        <v>27520</v>
      </c>
      <c r="D647" s="1" t="s">
        <v>27525</v>
      </c>
      <c r="E647" s="1" t="s">
        <v>27526</v>
      </c>
      <c r="F647" s="3">
        <v>43891</v>
      </c>
    </row>
    <row r="648" spans="1:6" x14ac:dyDescent="0.25">
      <c r="A648" s="1" t="s">
        <v>1299</v>
      </c>
      <c r="B648" s="1" t="s">
        <v>23061</v>
      </c>
      <c r="C648" s="1" t="s">
        <v>27515</v>
      </c>
      <c r="D648" s="1" t="s">
        <v>27516</v>
      </c>
      <c r="E648" s="1" t="s">
        <v>27517</v>
      </c>
      <c r="F648" s="3">
        <v>42713</v>
      </c>
    </row>
    <row r="649" spans="1:6" x14ac:dyDescent="0.25">
      <c r="A649" s="1" t="s">
        <v>1299</v>
      </c>
      <c r="B649" s="1" t="s">
        <v>23060</v>
      </c>
      <c r="C649" s="1" t="s">
        <v>27515</v>
      </c>
      <c r="D649" s="1" t="s">
        <v>27516</v>
      </c>
      <c r="E649" s="1" t="s">
        <v>27517</v>
      </c>
      <c r="F649" s="3">
        <v>42370</v>
      </c>
    </row>
    <row r="650" spans="1:6" x14ac:dyDescent="0.25">
      <c r="A650" s="1" t="s">
        <v>1299</v>
      </c>
      <c r="B650" s="1" t="s">
        <v>23060</v>
      </c>
      <c r="C650" s="1" t="s">
        <v>27520</v>
      </c>
      <c r="D650" s="1" t="s">
        <v>27525</v>
      </c>
      <c r="E650" s="1" t="s">
        <v>27526</v>
      </c>
      <c r="F650" s="3">
        <v>43891</v>
      </c>
    </row>
    <row r="651" spans="1:6" x14ac:dyDescent="0.25">
      <c r="A651" s="1" t="s">
        <v>1342</v>
      </c>
      <c r="B651" s="1" t="s">
        <v>23079</v>
      </c>
      <c r="C651" s="1" t="s">
        <v>27515</v>
      </c>
      <c r="D651" s="1" t="s">
        <v>27545</v>
      </c>
      <c r="E651" s="1" t="s">
        <v>27546</v>
      </c>
      <c r="F651" s="3">
        <v>43809</v>
      </c>
    </row>
    <row r="652" spans="1:6" x14ac:dyDescent="0.25">
      <c r="A652" s="1" t="s">
        <v>1342</v>
      </c>
      <c r="B652" s="1" t="s">
        <v>23079</v>
      </c>
      <c r="C652" s="1" t="s">
        <v>27520</v>
      </c>
      <c r="D652" s="1" t="s">
        <v>27525</v>
      </c>
      <c r="E652" s="1" t="s">
        <v>27526</v>
      </c>
      <c r="F652" s="3">
        <v>44256</v>
      </c>
    </row>
    <row r="653" spans="1:6" x14ac:dyDescent="0.25">
      <c r="A653" s="1" t="s">
        <v>1364</v>
      </c>
      <c r="B653" s="1" t="s">
        <v>23096</v>
      </c>
      <c r="C653" s="1" t="s">
        <v>27520</v>
      </c>
      <c r="D653" s="1" t="s">
        <v>27523</v>
      </c>
      <c r="E653" s="1" t="s">
        <v>27532</v>
      </c>
      <c r="F653" s="3">
        <v>42621</v>
      </c>
    </row>
    <row r="654" spans="1:6" x14ac:dyDescent="0.25">
      <c r="A654" s="1" t="s">
        <v>1364</v>
      </c>
      <c r="B654" s="1" t="s">
        <v>23096</v>
      </c>
      <c r="C654" s="1" t="s">
        <v>27520</v>
      </c>
      <c r="D654" s="1" t="s">
        <v>27525</v>
      </c>
      <c r="E654" s="1" t="s">
        <v>27526</v>
      </c>
      <c r="F654" s="3">
        <v>43891</v>
      </c>
    </row>
    <row r="655" spans="1:6" x14ac:dyDescent="0.25">
      <c r="A655" s="1" t="s">
        <v>1370</v>
      </c>
      <c r="B655" s="1" t="s">
        <v>23101</v>
      </c>
      <c r="C655" s="1" t="s">
        <v>27520</v>
      </c>
      <c r="D655" s="1" t="s">
        <v>27523</v>
      </c>
      <c r="E655" s="1" t="s">
        <v>27532</v>
      </c>
      <c r="F655" s="3">
        <v>43556</v>
      </c>
    </row>
    <row r="656" spans="1:6" x14ac:dyDescent="0.25">
      <c r="A656" s="1" t="s">
        <v>1370</v>
      </c>
      <c r="B656" s="1" t="s">
        <v>23101</v>
      </c>
      <c r="C656" s="1" t="s">
        <v>27520</v>
      </c>
      <c r="D656" s="1" t="s">
        <v>27525</v>
      </c>
      <c r="E656" s="1" t="s">
        <v>27533</v>
      </c>
      <c r="F656" s="3">
        <v>43891</v>
      </c>
    </row>
    <row r="657" spans="1:6" x14ac:dyDescent="0.25">
      <c r="A657" s="1" t="s">
        <v>1372</v>
      </c>
      <c r="B657" s="1" t="s">
        <v>23104</v>
      </c>
      <c r="C657" s="1" t="s">
        <v>27520</v>
      </c>
      <c r="D657" s="1" t="s">
        <v>27525</v>
      </c>
      <c r="E657" s="1" t="s">
        <v>27533</v>
      </c>
      <c r="F657" s="3">
        <v>43952</v>
      </c>
    </row>
    <row r="658" spans="1:6" x14ac:dyDescent="0.25">
      <c r="A658" s="1" t="s">
        <v>1379</v>
      </c>
      <c r="B658" s="1" t="s">
        <v>23110</v>
      </c>
      <c r="C658" s="1" t="s">
        <v>27520</v>
      </c>
      <c r="D658" s="1" t="s">
        <v>27525</v>
      </c>
      <c r="E658" s="1" t="s">
        <v>27533</v>
      </c>
      <c r="F658" s="3">
        <v>43891</v>
      </c>
    </row>
    <row r="659" spans="1:6" x14ac:dyDescent="0.25">
      <c r="A659" s="1" t="s">
        <v>1379</v>
      </c>
      <c r="B659" s="1" t="s">
        <v>23111</v>
      </c>
      <c r="C659" s="1" t="s">
        <v>27520</v>
      </c>
      <c r="D659" s="1" t="s">
        <v>27525</v>
      </c>
      <c r="E659" s="1" t="s">
        <v>27533</v>
      </c>
      <c r="F659" s="3">
        <v>43891</v>
      </c>
    </row>
    <row r="660" spans="1:6" x14ac:dyDescent="0.25">
      <c r="A660" s="1" t="s">
        <v>1399</v>
      </c>
      <c r="B660" s="1" t="s">
        <v>23120</v>
      </c>
      <c r="C660" s="1" t="s">
        <v>27520</v>
      </c>
      <c r="D660" s="1" t="s">
        <v>27525</v>
      </c>
      <c r="E660" s="1" t="s">
        <v>27533</v>
      </c>
      <c r="F660" s="3">
        <v>43891</v>
      </c>
    </row>
    <row r="661" spans="1:6" x14ac:dyDescent="0.25">
      <c r="A661" s="1" t="s">
        <v>1399</v>
      </c>
      <c r="B661" s="1" t="s">
        <v>23121</v>
      </c>
      <c r="C661" s="1" t="s">
        <v>27520</v>
      </c>
      <c r="D661" s="1" t="s">
        <v>27525</v>
      </c>
      <c r="E661" s="1" t="s">
        <v>27533</v>
      </c>
      <c r="F661" s="3">
        <v>43891</v>
      </c>
    </row>
    <row r="662" spans="1:6" x14ac:dyDescent="0.25">
      <c r="A662" s="1" t="s">
        <v>1399</v>
      </c>
      <c r="B662" s="1" t="s">
        <v>23122</v>
      </c>
      <c r="C662" s="1" t="s">
        <v>27520</v>
      </c>
      <c r="D662" s="1" t="s">
        <v>27525</v>
      </c>
      <c r="E662" s="1" t="s">
        <v>27533</v>
      </c>
      <c r="F662" s="3">
        <v>43891</v>
      </c>
    </row>
    <row r="663" spans="1:6" x14ac:dyDescent="0.25">
      <c r="A663" s="1" t="s">
        <v>1430</v>
      </c>
      <c r="B663" s="1" t="s">
        <v>23140</v>
      </c>
      <c r="C663" s="1" t="s">
        <v>27520</v>
      </c>
      <c r="D663" s="1" t="s">
        <v>27523</v>
      </c>
      <c r="E663" s="1" t="s">
        <v>27524</v>
      </c>
      <c r="F663" s="3">
        <v>43891</v>
      </c>
    </row>
    <row r="664" spans="1:6" x14ac:dyDescent="0.25">
      <c r="A664" s="1" t="s">
        <v>1435</v>
      </c>
      <c r="B664" s="1" t="s">
        <v>23142</v>
      </c>
      <c r="C664" s="1" t="s">
        <v>27520</v>
      </c>
      <c r="D664" s="1" t="s">
        <v>27525</v>
      </c>
      <c r="E664" s="1" t="s">
        <v>27533</v>
      </c>
      <c r="F664" s="3">
        <v>43891</v>
      </c>
    </row>
    <row r="665" spans="1:6" x14ac:dyDescent="0.25">
      <c r="A665" s="1" t="s">
        <v>1435</v>
      </c>
      <c r="B665" s="1" t="s">
        <v>23142</v>
      </c>
      <c r="C665" s="1" t="s">
        <v>27520</v>
      </c>
      <c r="D665" s="1" t="s">
        <v>27523</v>
      </c>
      <c r="E665" s="1" t="s">
        <v>27532</v>
      </c>
      <c r="F665" s="3">
        <v>43831</v>
      </c>
    </row>
    <row r="666" spans="1:6" x14ac:dyDescent="0.25">
      <c r="A666" s="1" t="s">
        <v>1436</v>
      </c>
      <c r="B666" s="1" t="s">
        <v>23145</v>
      </c>
      <c r="C666" s="1" t="s">
        <v>27520</v>
      </c>
      <c r="D666" s="1" t="s">
        <v>27525</v>
      </c>
      <c r="E666" s="1" t="s">
        <v>27526</v>
      </c>
      <c r="F666" s="3">
        <v>44287</v>
      </c>
    </row>
    <row r="667" spans="1:6" x14ac:dyDescent="0.25">
      <c r="A667" s="1" t="s">
        <v>1441</v>
      </c>
      <c r="B667" s="1" t="s">
        <v>23148</v>
      </c>
      <c r="C667" s="1" t="s">
        <v>27515</v>
      </c>
      <c r="D667" s="1" t="s">
        <v>27545</v>
      </c>
      <c r="E667" s="1" t="s">
        <v>27546</v>
      </c>
      <c r="F667" s="3">
        <v>43502</v>
      </c>
    </row>
    <row r="668" spans="1:6" x14ac:dyDescent="0.25">
      <c r="A668" s="1" t="s">
        <v>1449</v>
      </c>
      <c r="B668" s="1" t="s">
        <v>23150</v>
      </c>
      <c r="C668" s="1" t="s">
        <v>27520</v>
      </c>
      <c r="D668" s="1" t="s">
        <v>27523</v>
      </c>
      <c r="E668" s="1" t="s">
        <v>27524</v>
      </c>
      <c r="F668" s="3">
        <v>43525</v>
      </c>
    </row>
    <row r="669" spans="1:6" x14ac:dyDescent="0.25">
      <c r="A669" s="1" t="s">
        <v>1449</v>
      </c>
      <c r="B669" s="1" t="s">
        <v>23150</v>
      </c>
      <c r="C669" s="1" t="s">
        <v>27520</v>
      </c>
      <c r="D669" s="1" t="s">
        <v>27525</v>
      </c>
      <c r="E669" s="1" t="s">
        <v>27526</v>
      </c>
      <c r="F669" s="3">
        <v>43891</v>
      </c>
    </row>
    <row r="670" spans="1:6" x14ac:dyDescent="0.25">
      <c r="A670" s="1" t="s">
        <v>1462</v>
      </c>
      <c r="B670" s="1" t="s">
        <v>23170</v>
      </c>
      <c r="C670" s="1" t="s">
        <v>27520</v>
      </c>
      <c r="D670" s="1" t="s">
        <v>27523</v>
      </c>
      <c r="E670" s="1" t="s">
        <v>27532</v>
      </c>
      <c r="F670" s="3">
        <v>42601</v>
      </c>
    </row>
    <row r="671" spans="1:6" x14ac:dyDescent="0.25">
      <c r="A671" s="1" t="s">
        <v>1462</v>
      </c>
      <c r="B671" s="1" t="s">
        <v>23170</v>
      </c>
      <c r="C671" s="1" t="s">
        <v>27520</v>
      </c>
      <c r="D671" s="1" t="s">
        <v>27525</v>
      </c>
      <c r="E671" s="1" t="s">
        <v>27533</v>
      </c>
      <c r="F671" s="3">
        <v>43891</v>
      </c>
    </row>
    <row r="672" spans="1:6" x14ac:dyDescent="0.25">
      <c r="A672" s="1" t="s">
        <v>1490</v>
      </c>
      <c r="B672" s="1" t="s">
        <v>23180</v>
      </c>
      <c r="C672" s="1" t="s">
        <v>27520</v>
      </c>
      <c r="D672" s="1" t="s">
        <v>27523</v>
      </c>
      <c r="E672" s="1" t="s">
        <v>27524</v>
      </c>
      <c r="F672" s="3">
        <v>42887</v>
      </c>
    </row>
    <row r="673" spans="1:6" x14ac:dyDescent="0.25">
      <c r="A673" s="1" t="s">
        <v>1490</v>
      </c>
      <c r="B673" s="1" t="s">
        <v>23180</v>
      </c>
      <c r="C673" s="1" t="s">
        <v>27520</v>
      </c>
      <c r="D673" s="1" t="s">
        <v>27525</v>
      </c>
      <c r="E673" s="1" t="s">
        <v>27526</v>
      </c>
      <c r="F673" s="3">
        <v>43891</v>
      </c>
    </row>
    <row r="674" spans="1:6" x14ac:dyDescent="0.25">
      <c r="A674" s="1" t="s">
        <v>1490</v>
      </c>
      <c r="B674" s="1" t="s">
        <v>23181</v>
      </c>
      <c r="C674" s="1" t="s">
        <v>27520</v>
      </c>
      <c r="D674" s="1" t="s">
        <v>27523</v>
      </c>
      <c r="E674" s="1" t="s">
        <v>27524</v>
      </c>
      <c r="F674" s="3">
        <v>42892</v>
      </c>
    </row>
    <row r="675" spans="1:6" x14ac:dyDescent="0.25">
      <c r="A675" s="1" t="s">
        <v>1490</v>
      </c>
      <c r="B675" s="1" t="s">
        <v>23181</v>
      </c>
      <c r="C675" s="1" t="s">
        <v>27520</v>
      </c>
      <c r="D675" s="1" t="s">
        <v>27525</v>
      </c>
      <c r="E675" s="1" t="s">
        <v>27526</v>
      </c>
      <c r="F675" s="3">
        <v>43891</v>
      </c>
    </row>
    <row r="676" spans="1:6" x14ac:dyDescent="0.25">
      <c r="A676" s="1" t="s">
        <v>1496</v>
      </c>
      <c r="B676" s="1" t="s">
        <v>23182</v>
      </c>
      <c r="C676" s="1" t="s">
        <v>27515</v>
      </c>
      <c r="D676" s="1" t="s">
        <v>27516</v>
      </c>
      <c r="E676" s="1" t="s">
        <v>27517</v>
      </c>
      <c r="F676" s="3">
        <v>42721</v>
      </c>
    </row>
    <row r="677" spans="1:6" x14ac:dyDescent="0.25">
      <c r="A677" s="1" t="s">
        <v>1496</v>
      </c>
      <c r="B677" s="1" t="s">
        <v>23182</v>
      </c>
      <c r="C677" s="1" t="s">
        <v>27520</v>
      </c>
      <c r="D677" s="1" t="s">
        <v>27523</v>
      </c>
      <c r="E677" s="1" t="s">
        <v>27524</v>
      </c>
      <c r="F677" s="3">
        <v>42430</v>
      </c>
    </row>
    <row r="678" spans="1:6" x14ac:dyDescent="0.25">
      <c r="A678" s="1" t="s">
        <v>1496</v>
      </c>
      <c r="B678" s="1" t="s">
        <v>23182</v>
      </c>
      <c r="C678" s="1" t="s">
        <v>27520</v>
      </c>
      <c r="D678" s="1" t="s">
        <v>27525</v>
      </c>
      <c r="E678" s="1" t="s">
        <v>27533</v>
      </c>
      <c r="F678" s="3">
        <v>43891</v>
      </c>
    </row>
    <row r="679" spans="1:6" x14ac:dyDescent="0.25">
      <c r="A679" s="1" t="s">
        <v>1496</v>
      </c>
      <c r="B679" s="1" t="s">
        <v>23184</v>
      </c>
      <c r="C679" s="1" t="s">
        <v>27515</v>
      </c>
      <c r="D679" s="1" t="s">
        <v>27516</v>
      </c>
      <c r="E679" s="1" t="s">
        <v>27517</v>
      </c>
      <c r="F679" s="3">
        <v>42721</v>
      </c>
    </row>
    <row r="680" spans="1:6" x14ac:dyDescent="0.25">
      <c r="A680" s="1" t="s">
        <v>1496</v>
      </c>
      <c r="B680" s="1" t="s">
        <v>23183</v>
      </c>
      <c r="C680" s="1" t="s">
        <v>27515</v>
      </c>
      <c r="D680" s="1" t="s">
        <v>27516</v>
      </c>
      <c r="E680" s="1" t="s">
        <v>27517</v>
      </c>
      <c r="F680" s="3">
        <v>42721</v>
      </c>
    </row>
    <row r="681" spans="1:6" x14ac:dyDescent="0.25">
      <c r="A681" s="1" t="s">
        <v>1509</v>
      </c>
      <c r="B681" s="1" t="s">
        <v>23190</v>
      </c>
      <c r="C681" s="1" t="s">
        <v>27515</v>
      </c>
      <c r="D681" s="1" t="s">
        <v>27545</v>
      </c>
      <c r="E681" s="1" t="s">
        <v>27546</v>
      </c>
      <c r="F681" s="3">
        <v>43282</v>
      </c>
    </row>
    <row r="682" spans="1:6" x14ac:dyDescent="0.25">
      <c r="A682" s="1" t="s">
        <v>1509</v>
      </c>
      <c r="B682" s="1" t="s">
        <v>23192</v>
      </c>
      <c r="C682" s="1" t="s">
        <v>27520</v>
      </c>
      <c r="D682" s="1" t="s">
        <v>27525</v>
      </c>
      <c r="E682" s="1" t="s">
        <v>27533</v>
      </c>
      <c r="F682" s="3">
        <v>44105</v>
      </c>
    </row>
    <row r="683" spans="1:6" x14ac:dyDescent="0.25">
      <c r="A683" s="1" t="s">
        <v>1509</v>
      </c>
      <c r="B683" s="1" t="s">
        <v>23192</v>
      </c>
      <c r="C683" s="1" t="s">
        <v>27515</v>
      </c>
      <c r="D683" s="1" t="s">
        <v>27545</v>
      </c>
      <c r="E683" s="1" t="s">
        <v>27546</v>
      </c>
      <c r="F683" s="3">
        <v>43282</v>
      </c>
    </row>
    <row r="684" spans="1:6" x14ac:dyDescent="0.25">
      <c r="A684" s="1" t="s">
        <v>1509</v>
      </c>
      <c r="B684" s="1" t="s">
        <v>23191</v>
      </c>
      <c r="C684" s="1" t="s">
        <v>27515</v>
      </c>
      <c r="D684" s="1" t="s">
        <v>27545</v>
      </c>
      <c r="E684" s="1" t="s">
        <v>27546</v>
      </c>
      <c r="F684" s="3">
        <v>43282</v>
      </c>
    </row>
    <row r="685" spans="1:6" x14ac:dyDescent="0.25">
      <c r="A685" s="1" t="s">
        <v>1536</v>
      </c>
      <c r="B685" s="1" t="s">
        <v>23199</v>
      </c>
      <c r="C685" s="1" t="s">
        <v>27515</v>
      </c>
      <c r="D685" s="1" t="s">
        <v>27545</v>
      </c>
      <c r="E685" s="1" t="s">
        <v>27546</v>
      </c>
      <c r="F685" s="3">
        <v>43282</v>
      </c>
    </row>
    <row r="686" spans="1:6" x14ac:dyDescent="0.25">
      <c r="A686" s="1" t="s">
        <v>1536</v>
      </c>
      <c r="B686" s="1" t="s">
        <v>23200</v>
      </c>
      <c r="C686" s="1" t="s">
        <v>27515</v>
      </c>
      <c r="D686" s="1" t="s">
        <v>27545</v>
      </c>
      <c r="E686" s="1" t="s">
        <v>27546</v>
      </c>
      <c r="F686" s="3">
        <v>43282</v>
      </c>
    </row>
    <row r="687" spans="1:6" x14ac:dyDescent="0.25">
      <c r="A687" s="1" t="s">
        <v>1543</v>
      </c>
      <c r="B687" s="1" t="s">
        <v>23207</v>
      </c>
      <c r="C687" s="1" t="s">
        <v>27520</v>
      </c>
      <c r="D687" s="1" t="s">
        <v>27523</v>
      </c>
      <c r="E687" s="1" t="s">
        <v>27524</v>
      </c>
      <c r="F687" s="3">
        <v>43070</v>
      </c>
    </row>
    <row r="688" spans="1:6" x14ac:dyDescent="0.25">
      <c r="A688" s="1" t="s">
        <v>1564</v>
      </c>
      <c r="B688" s="1" t="s">
        <v>23215</v>
      </c>
      <c r="C688" s="1" t="s">
        <v>27520</v>
      </c>
      <c r="D688" s="1" t="s">
        <v>27525</v>
      </c>
      <c r="E688" s="1" t="s">
        <v>27533</v>
      </c>
      <c r="F688" s="3">
        <v>44287</v>
      </c>
    </row>
    <row r="689" spans="1:6" x14ac:dyDescent="0.25">
      <c r="A689" s="1" t="s">
        <v>1564</v>
      </c>
      <c r="B689" s="1" t="s">
        <v>23216</v>
      </c>
      <c r="C689" s="1" t="s">
        <v>27520</v>
      </c>
      <c r="D689" s="1" t="s">
        <v>27525</v>
      </c>
      <c r="E689" s="1" t="s">
        <v>27533</v>
      </c>
      <c r="F689" s="3">
        <v>44287</v>
      </c>
    </row>
    <row r="690" spans="1:6" x14ac:dyDescent="0.25">
      <c r="A690" s="1" t="s">
        <v>1549</v>
      </c>
      <c r="B690" s="1" t="s">
        <v>23218</v>
      </c>
      <c r="C690" s="1" t="s">
        <v>27515</v>
      </c>
      <c r="D690" s="1" t="s">
        <v>27545</v>
      </c>
      <c r="E690" s="1" t="s">
        <v>27546</v>
      </c>
      <c r="F690" s="3">
        <v>43282</v>
      </c>
    </row>
    <row r="691" spans="1:6" x14ac:dyDescent="0.25">
      <c r="A691" s="1" t="s">
        <v>1549</v>
      </c>
      <c r="B691" s="1" t="s">
        <v>23218</v>
      </c>
      <c r="C691" s="1" t="s">
        <v>27520</v>
      </c>
      <c r="D691" s="1" t="s">
        <v>27525</v>
      </c>
      <c r="E691" s="1" t="s">
        <v>27526</v>
      </c>
      <c r="F691" s="3">
        <v>43891</v>
      </c>
    </row>
    <row r="692" spans="1:6" x14ac:dyDescent="0.25">
      <c r="A692" s="1" t="s">
        <v>1549</v>
      </c>
      <c r="B692" s="1" t="s">
        <v>23219</v>
      </c>
      <c r="C692" s="1" t="s">
        <v>27515</v>
      </c>
      <c r="D692" s="1" t="s">
        <v>27545</v>
      </c>
      <c r="E692" s="1" t="s">
        <v>27546</v>
      </c>
      <c r="F692" s="3">
        <v>43282</v>
      </c>
    </row>
    <row r="693" spans="1:6" x14ac:dyDescent="0.25">
      <c r="A693" s="1" t="s">
        <v>1549</v>
      </c>
      <c r="B693" s="1" t="s">
        <v>23217</v>
      </c>
      <c r="C693" s="1" t="s">
        <v>27515</v>
      </c>
      <c r="D693" s="1" t="s">
        <v>27545</v>
      </c>
      <c r="E693" s="1" t="s">
        <v>27546</v>
      </c>
      <c r="F693" s="3">
        <v>43282</v>
      </c>
    </row>
    <row r="694" spans="1:6" x14ac:dyDescent="0.25">
      <c r="A694" s="1" t="s">
        <v>1549</v>
      </c>
      <c r="B694" s="1" t="s">
        <v>23217</v>
      </c>
      <c r="C694" s="1" t="s">
        <v>27520</v>
      </c>
      <c r="D694" s="1" t="s">
        <v>27525</v>
      </c>
      <c r="E694" s="1" t="s">
        <v>27526</v>
      </c>
      <c r="F694" s="3">
        <v>43891</v>
      </c>
    </row>
    <row r="695" spans="1:6" x14ac:dyDescent="0.25">
      <c r="A695" s="1" t="s">
        <v>1549</v>
      </c>
      <c r="B695" s="1" t="s">
        <v>23219</v>
      </c>
      <c r="C695" s="1" t="s">
        <v>27520</v>
      </c>
      <c r="D695" s="1" t="s">
        <v>27525</v>
      </c>
      <c r="E695" s="1" t="s">
        <v>27526</v>
      </c>
      <c r="F695" s="3">
        <v>43891</v>
      </c>
    </row>
    <row r="696" spans="1:6" x14ac:dyDescent="0.25">
      <c r="A696" s="1" t="s">
        <v>1551</v>
      </c>
      <c r="B696" s="1" t="s">
        <v>23220</v>
      </c>
      <c r="C696" s="1" t="s">
        <v>27520</v>
      </c>
      <c r="D696" s="1" t="s">
        <v>27523</v>
      </c>
      <c r="E696" s="1" t="s">
        <v>27524</v>
      </c>
      <c r="F696" s="3">
        <v>42607</v>
      </c>
    </row>
    <row r="697" spans="1:6" x14ac:dyDescent="0.25">
      <c r="A697" s="1" t="s">
        <v>1551</v>
      </c>
      <c r="B697" s="1" t="s">
        <v>23220</v>
      </c>
      <c r="C697" s="1" t="s">
        <v>27520</v>
      </c>
      <c r="D697" s="1" t="s">
        <v>27525</v>
      </c>
      <c r="E697" s="1" t="s">
        <v>27526</v>
      </c>
      <c r="F697" s="3">
        <v>43891</v>
      </c>
    </row>
    <row r="698" spans="1:6" x14ac:dyDescent="0.25">
      <c r="A698" s="1" t="s">
        <v>1551</v>
      </c>
      <c r="B698" s="1" t="s">
        <v>23221</v>
      </c>
      <c r="C698" s="1" t="s">
        <v>27520</v>
      </c>
      <c r="D698" s="1" t="s">
        <v>27523</v>
      </c>
      <c r="E698" s="1" t="s">
        <v>27524</v>
      </c>
      <c r="F698" s="3">
        <v>42607</v>
      </c>
    </row>
    <row r="699" spans="1:6" x14ac:dyDescent="0.25">
      <c r="A699" s="1" t="s">
        <v>1551</v>
      </c>
      <c r="B699" s="1" t="s">
        <v>23221</v>
      </c>
      <c r="C699" s="1" t="s">
        <v>27520</v>
      </c>
      <c r="D699" s="1" t="s">
        <v>27525</v>
      </c>
      <c r="E699" s="1" t="s">
        <v>27526</v>
      </c>
      <c r="F699" s="3">
        <v>43891</v>
      </c>
    </row>
    <row r="700" spans="1:6" x14ac:dyDescent="0.25">
      <c r="A700" s="1" t="s">
        <v>1557</v>
      </c>
      <c r="B700" s="1" t="s">
        <v>23223</v>
      </c>
      <c r="C700" s="1" t="s">
        <v>27520</v>
      </c>
      <c r="D700" s="1" t="s">
        <v>27525</v>
      </c>
      <c r="E700" s="1" t="s">
        <v>27526</v>
      </c>
      <c r="F700" s="3">
        <v>43891</v>
      </c>
    </row>
    <row r="701" spans="1:6" x14ac:dyDescent="0.25">
      <c r="A701" s="1" t="s">
        <v>1559</v>
      </c>
      <c r="B701" s="1" t="s">
        <v>23227</v>
      </c>
      <c r="C701" s="1" t="s">
        <v>27520</v>
      </c>
      <c r="D701" s="1" t="s">
        <v>27525</v>
      </c>
      <c r="E701" s="1" t="s">
        <v>27533</v>
      </c>
      <c r="F701" s="3">
        <v>43891</v>
      </c>
    </row>
    <row r="702" spans="1:6" x14ac:dyDescent="0.25">
      <c r="A702" s="1" t="s">
        <v>1559</v>
      </c>
      <c r="B702" s="1" t="s">
        <v>23227</v>
      </c>
      <c r="C702" s="1" t="s">
        <v>27520</v>
      </c>
      <c r="D702" s="1" t="s">
        <v>27523</v>
      </c>
      <c r="E702" s="1" t="s">
        <v>27532</v>
      </c>
      <c r="F702" s="3">
        <v>42724</v>
      </c>
    </row>
    <row r="703" spans="1:6" x14ac:dyDescent="0.25">
      <c r="A703" s="1" t="s">
        <v>1588</v>
      </c>
      <c r="B703" s="1" t="s">
        <v>23238</v>
      </c>
      <c r="C703" s="1" t="s">
        <v>27515</v>
      </c>
      <c r="D703" s="1" t="s">
        <v>27545</v>
      </c>
      <c r="E703" s="1" t="s">
        <v>27548</v>
      </c>
      <c r="F703" s="3">
        <v>43282</v>
      </c>
    </row>
    <row r="704" spans="1:6" x14ac:dyDescent="0.25">
      <c r="A704" s="1" t="s">
        <v>1599</v>
      </c>
      <c r="B704" s="1" t="s">
        <v>23242</v>
      </c>
      <c r="C704" s="1" t="s">
        <v>27520</v>
      </c>
      <c r="D704" s="1" t="s">
        <v>27523</v>
      </c>
      <c r="E704" s="1" t="s">
        <v>27532</v>
      </c>
      <c r="F704" s="3">
        <v>42922</v>
      </c>
    </row>
    <row r="705" spans="1:6" x14ac:dyDescent="0.25">
      <c r="A705" s="1" t="s">
        <v>1599</v>
      </c>
      <c r="B705" s="1" t="s">
        <v>23242</v>
      </c>
      <c r="C705" s="1" t="s">
        <v>27520</v>
      </c>
      <c r="D705" s="1" t="s">
        <v>27525</v>
      </c>
      <c r="E705" s="1" t="s">
        <v>27533</v>
      </c>
      <c r="F705" s="3">
        <v>43891</v>
      </c>
    </row>
    <row r="706" spans="1:6" x14ac:dyDescent="0.25">
      <c r="A706" s="1" t="s">
        <v>1611</v>
      </c>
      <c r="B706" s="1" t="s">
        <v>23253</v>
      </c>
      <c r="C706" s="1" t="s">
        <v>27520</v>
      </c>
      <c r="D706" s="1" t="s">
        <v>27523</v>
      </c>
      <c r="E706" s="1" t="s">
        <v>27524</v>
      </c>
      <c r="F706" s="3">
        <v>44166</v>
      </c>
    </row>
    <row r="707" spans="1:6" x14ac:dyDescent="0.25">
      <c r="A707" s="1" t="s">
        <v>1625</v>
      </c>
      <c r="B707" s="1" t="s">
        <v>23254</v>
      </c>
      <c r="C707" s="1" t="s">
        <v>27520</v>
      </c>
      <c r="D707" s="1" t="s">
        <v>27523</v>
      </c>
      <c r="E707" s="1" t="s">
        <v>27532</v>
      </c>
      <c r="F707" s="3">
        <v>43191</v>
      </c>
    </row>
    <row r="708" spans="1:6" x14ac:dyDescent="0.25">
      <c r="A708" s="1" t="s">
        <v>1625</v>
      </c>
      <c r="B708" s="1" t="s">
        <v>23254</v>
      </c>
      <c r="C708" s="1" t="s">
        <v>27520</v>
      </c>
      <c r="D708" s="1" t="s">
        <v>27525</v>
      </c>
      <c r="E708" s="1" t="s">
        <v>27526</v>
      </c>
      <c r="F708" s="3">
        <v>43891</v>
      </c>
    </row>
    <row r="709" spans="1:6" x14ac:dyDescent="0.25">
      <c r="A709" s="1" t="s">
        <v>1636</v>
      </c>
      <c r="B709" s="1" t="s">
        <v>23261</v>
      </c>
      <c r="C709" s="1" t="s">
        <v>27515</v>
      </c>
      <c r="D709" s="1" t="s">
        <v>27516</v>
      </c>
      <c r="E709" s="1" t="s">
        <v>27517</v>
      </c>
      <c r="F709" s="3">
        <v>42640</v>
      </c>
    </row>
    <row r="710" spans="1:6" x14ac:dyDescent="0.25">
      <c r="A710" s="1" t="s">
        <v>1636</v>
      </c>
      <c r="B710" s="1" t="s">
        <v>23261</v>
      </c>
      <c r="C710" s="1" t="s">
        <v>27520</v>
      </c>
      <c r="D710" s="1" t="s">
        <v>27523</v>
      </c>
      <c r="E710" s="1" t="s">
        <v>27524</v>
      </c>
      <c r="F710" s="3">
        <v>42572</v>
      </c>
    </row>
    <row r="711" spans="1:6" x14ac:dyDescent="0.25">
      <c r="A711" s="1" t="s">
        <v>1636</v>
      </c>
      <c r="B711" s="1" t="s">
        <v>23261</v>
      </c>
      <c r="C711" s="1" t="s">
        <v>27520</v>
      </c>
      <c r="D711" s="1" t="s">
        <v>27525</v>
      </c>
      <c r="E711" s="1" t="s">
        <v>27533</v>
      </c>
      <c r="F711" s="3">
        <v>43891</v>
      </c>
    </row>
    <row r="712" spans="1:6" x14ac:dyDescent="0.25">
      <c r="A712" s="1" t="s">
        <v>1636</v>
      </c>
      <c r="B712" s="1" t="s">
        <v>23262</v>
      </c>
      <c r="C712" s="1" t="s">
        <v>27515</v>
      </c>
      <c r="D712" s="1" t="s">
        <v>27516</v>
      </c>
      <c r="E712" s="1" t="s">
        <v>27517</v>
      </c>
      <c r="F712" s="3">
        <v>42640</v>
      </c>
    </row>
    <row r="713" spans="1:6" x14ac:dyDescent="0.25">
      <c r="A713" s="1" t="s">
        <v>1636</v>
      </c>
      <c r="B713" s="1" t="s">
        <v>23263</v>
      </c>
      <c r="C713" s="1" t="s">
        <v>27515</v>
      </c>
      <c r="D713" s="1" t="s">
        <v>27516</v>
      </c>
      <c r="E713" s="1" t="s">
        <v>27517</v>
      </c>
      <c r="F713" s="3">
        <v>42640</v>
      </c>
    </row>
    <row r="714" spans="1:6" x14ac:dyDescent="0.25">
      <c r="A714" s="1" t="s">
        <v>1645</v>
      </c>
      <c r="B714" s="1" t="s">
        <v>23269</v>
      </c>
      <c r="C714" s="1" t="s">
        <v>27515</v>
      </c>
      <c r="D714" s="1" t="s">
        <v>27545</v>
      </c>
      <c r="E714" s="1" t="s">
        <v>27546</v>
      </c>
      <c r="F714" s="3">
        <v>43282</v>
      </c>
    </row>
    <row r="715" spans="1:6" x14ac:dyDescent="0.25">
      <c r="A715" s="1" t="s">
        <v>1645</v>
      </c>
      <c r="B715" s="1" t="s">
        <v>23270</v>
      </c>
      <c r="C715" s="1" t="s">
        <v>27515</v>
      </c>
      <c r="D715" s="1" t="s">
        <v>27545</v>
      </c>
      <c r="E715" s="1" t="s">
        <v>27546</v>
      </c>
      <c r="F715" s="3">
        <v>43497</v>
      </c>
    </row>
    <row r="716" spans="1:6" x14ac:dyDescent="0.25">
      <c r="A716" s="1" t="s">
        <v>1645</v>
      </c>
      <c r="B716" s="1" t="s">
        <v>23268</v>
      </c>
      <c r="C716" s="1" t="s">
        <v>27515</v>
      </c>
      <c r="D716" s="1" t="s">
        <v>27545</v>
      </c>
      <c r="E716" s="1" t="s">
        <v>27546</v>
      </c>
      <c r="F716" s="3">
        <v>43282</v>
      </c>
    </row>
    <row r="717" spans="1:6" x14ac:dyDescent="0.25">
      <c r="A717" s="1" t="s">
        <v>1648</v>
      </c>
      <c r="B717" s="1" t="s">
        <v>23274</v>
      </c>
      <c r="C717" s="1" t="s">
        <v>27520</v>
      </c>
      <c r="D717" s="1" t="s">
        <v>27523</v>
      </c>
      <c r="E717" s="1" t="s">
        <v>27532</v>
      </c>
      <c r="F717" s="3">
        <v>43344</v>
      </c>
    </row>
    <row r="718" spans="1:6" x14ac:dyDescent="0.25">
      <c r="A718" s="1" t="s">
        <v>1648</v>
      </c>
      <c r="B718" s="1" t="s">
        <v>23274</v>
      </c>
      <c r="C718" s="1" t="s">
        <v>27520</v>
      </c>
      <c r="D718" s="1" t="s">
        <v>27525</v>
      </c>
      <c r="E718" s="1" t="s">
        <v>27533</v>
      </c>
      <c r="F718" s="3">
        <v>43891</v>
      </c>
    </row>
    <row r="719" spans="1:6" x14ac:dyDescent="0.25">
      <c r="A719" s="1" t="s">
        <v>1649</v>
      </c>
      <c r="B719" s="1" t="s">
        <v>23277</v>
      </c>
      <c r="C719" s="1" t="s">
        <v>27515</v>
      </c>
      <c r="D719" s="1" t="s">
        <v>27545</v>
      </c>
      <c r="E719" s="1" t="s">
        <v>27546</v>
      </c>
      <c r="F719" s="3">
        <v>43282</v>
      </c>
    </row>
    <row r="720" spans="1:6" x14ac:dyDescent="0.25">
      <c r="A720" s="1" t="s">
        <v>1649</v>
      </c>
      <c r="B720" s="1" t="s">
        <v>23277</v>
      </c>
      <c r="C720" s="1" t="s">
        <v>27520</v>
      </c>
      <c r="D720" s="1" t="s">
        <v>27525</v>
      </c>
      <c r="E720" s="1" t="s">
        <v>27526</v>
      </c>
      <c r="F720" s="3">
        <v>43891</v>
      </c>
    </row>
    <row r="721" spans="1:6" x14ac:dyDescent="0.25">
      <c r="A721" s="1" t="s">
        <v>1649</v>
      </c>
      <c r="B721" s="1" t="s">
        <v>23276</v>
      </c>
      <c r="C721" s="1" t="s">
        <v>27515</v>
      </c>
      <c r="D721" s="1" t="s">
        <v>27545</v>
      </c>
      <c r="E721" s="1" t="s">
        <v>27546</v>
      </c>
      <c r="F721" s="3">
        <v>43282</v>
      </c>
    </row>
    <row r="722" spans="1:6" x14ac:dyDescent="0.25">
      <c r="A722" s="1" t="s">
        <v>1649</v>
      </c>
      <c r="B722" s="1" t="s">
        <v>23276</v>
      </c>
      <c r="C722" s="1" t="s">
        <v>27520</v>
      </c>
      <c r="D722" s="1" t="s">
        <v>27525</v>
      </c>
      <c r="E722" s="1" t="s">
        <v>27526</v>
      </c>
      <c r="F722" s="3">
        <v>43891</v>
      </c>
    </row>
    <row r="723" spans="1:6" x14ac:dyDescent="0.25">
      <c r="A723" s="1" t="s">
        <v>1658</v>
      </c>
      <c r="B723" s="1" t="s">
        <v>23279</v>
      </c>
      <c r="C723" s="1" t="s">
        <v>27515</v>
      </c>
      <c r="D723" s="1" t="s">
        <v>27545</v>
      </c>
      <c r="E723" s="1" t="s">
        <v>27546</v>
      </c>
      <c r="F723" s="3">
        <v>44027</v>
      </c>
    </row>
    <row r="724" spans="1:6" x14ac:dyDescent="0.25">
      <c r="A724" s="1" t="s">
        <v>1656</v>
      </c>
      <c r="B724" s="1" t="s">
        <v>23281</v>
      </c>
      <c r="C724" s="1" t="s">
        <v>27515</v>
      </c>
      <c r="D724" s="1" t="s">
        <v>27545</v>
      </c>
      <c r="E724" s="1" t="s">
        <v>27546</v>
      </c>
      <c r="F724" s="3">
        <v>43282</v>
      </c>
    </row>
    <row r="725" spans="1:6" x14ac:dyDescent="0.25">
      <c r="A725" s="1" t="s">
        <v>1656</v>
      </c>
      <c r="B725" s="1" t="s">
        <v>23281</v>
      </c>
      <c r="C725" s="1" t="s">
        <v>27520</v>
      </c>
      <c r="D725" s="1" t="s">
        <v>27525</v>
      </c>
      <c r="E725" s="1" t="s">
        <v>27526</v>
      </c>
      <c r="F725" s="3">
        <v>43891</v>
      </c>
    </row>
    <row r="726" spans="1:6" x14ac:dyDescent="0.25">
      <c r="A726" s="1" t="s">
        <v>1656</v>
      </c>
      <c r="B726" s="1" t="s">
        <v>23280</v>
      </c>
      <c r="C726" s="1" t="s">
        <v>27515</v>
      </c>
      <c r="D726" s="1" t="s">
        <v>27545</v>
      </c>
      <c r="E726" s="1" t="s">
        <v>27546</v>
      </c>
      <c r="F726" s="3">
        <v>43282</v>
      </c>
    </row>
    <row r="727" spans="1:6" x14ac:dyDescent="0.25">
      <c r="A727" s="1" t="s">
        <v>1656</v>
      </c>
      <c r="B727" s="1" t="s">
        <v>23280</v>
      </c>
      <c r="C727" s="1" t="s">
        <v>27520</v>
      </c>
      <c r="D727" s="1" t="s">
        <v>27525</v>
      </c>
      <c r="E727" s="1" t="s">
        <v>27526</v>
      </c>
      <c r="F727" s="3">
        <v>43891</v>
      </c>
    </row>
    <row r="728" spans="1:6" x14ac:dyDescent="0.25">
      <c r="A728" s="1" t="s">
        <v>1666</v>
      </c>
      <c r="B728" s="1" t="s">
        <v>23284</v>
      </c>
      <c r="C728" s="1" t="s">
        <v>27520</v>
      </c>
      <c r="D728" s="1" t="s">
        <v>27525</v>
      </c>
      <c r="E728" s="1" t="s">
        <v>27526</v>
      </c>
      <c r="F728" s="3">
        <v>43891</v>
      </c>
    </row>
    <row r="729" spans="1:6" x14ac:dyDescent="0.25">
      <c r="A729" s="1" t="s">
        <v>1666</v>
      </c>
      <c r="B729" s="1" t="s">
        <v>23285</v>
      </c>
      <c r="C729" s="1" t="s">
        <v>27520</v>
      </c>
      <c r="D729" s="1" t="s">
        <v>27525</v>
      </c>
      <c r="E729" s="1" t="s">
        <v>27526</v>
      </c>
      <c r="F729" s="3">
        <v>43891</v>
      </c>
    </row>
    <row r="730" spans="1:6" x14ac:dyDescent="0.25">
      <c r="A730" s="1" t="s">
        <v>1666</v>
      </c>
      <c r="B730" s="1" t="s">
        <v>23283</v>
      </c>
      <c r="C730" s="1" t="s">
        <v>27520</v>
      </c>
      <c r="D730" s="1" t="s">
        <v>27525</v>
      </c>
      <c r="E730" s="1" t="s">
        <v>27526</v>
      </c>
      <c r="F730" s="3">
        <v>43891</v>
      </c>
    </row>
    <row r="731" spans="1:6" x14ac:dyDescent="0.25">
      <c r="A731" s="1" t="s">
        <v>1672</v>
      </c>
      <c r="B731" s="1" t="s">
        <v>23290</v>
      </c>
      <c r="C731" s="1" t="s">
        <v>27520</v>
      </c>
      <c r="D731" s="1" t="s">
        <v>27523</v>
      </c>
      <c r="E731" s="1" t="s">
        <v>27524</v>
      </c>
      <c r="F731" s="3">
        <v>42702</v>
      </c>
    </row>
    <row r="732" spans="1:6" x14ac:dyDescent="0.25">
      <c r="A732" s="1" t="s">
        <v>1672</v>
      </c>
      <c r="B732" s="1" t="s">
        <v>23290</v>
      </c>
      <c r="C732" s="1" t="s">
        <v>27520</v>
      </c>
      <c r="D732" s="1" t="s">
        <v>27525</v>
      </c>
      <c r="E732" s="1" t="s">
        <v>27526</v>
      </c>
      <c r="F732" s="3">
        <v>43891</v>
      </c>
    </row>
    <row r="733" spans="1:6" x14ac:dyDescent="0.25">
      <c r="A733" s="1" t="s">
        <v>1688</v>
      </c>
      <c r="B733" s="1" t="s">
        <v>23294</v>
      </c>
      <c r="C733" s="1" t="s">
        <v>27515</v>
      </c>
      <c r="D733" s="1" t="s">
        <v>27562</v>
      </c>
      <c r="E733" s="1" t="s">
        <v>27563</v>
      </c>
      <c r="F733" s="3">
        <v>42748</v>
      </c>
    </row>
    <row r="734" spans="1:6" x14ac:dyDescent="0.25">
      <c r="A734" s="1" t="s">
        <v>1688</v>
      </c>
      <c r="B734" s="1" t="s">
        <v>23296</v>
      </c>
      <c r="C734" s="1" t="s">
        <v>27515</v>
      </c>
      <c r="D734" s="1" t="s">
        <v>27562</v>
      </c>
      <c r="E734" s="1" t="s">
        <v>27563</v>
      </c>
      <c r="F734" s="3">
        <v>43466</v>
      </c>
    </row>
    <row r="735" spans="1:6" x14ac:dyDescent="0.25">
      <c r="A735" s="1" t="s">
        <v>1688</v>
      </c>
      <c r="B735" s="1" t="s">
        <v>23295</v>
      </c>
      <c r="C735" s="1" t="s">
        <v>27515</v>
      </c>
      <c r="D735" s="1" t="s">
        <v>27562</v>
      </c>
      <c r="E735" s="1" t="s">
        <v>27563</v>
      </c>
      <c r="F735" s="3">
        <v>42748</v>
      </c>
    </row>
    <row r="736" spans="1:6" x14ac:dyDescent="0.25">
      <c r="A736" s="1" t="s">
        <v>1702</v>
      </c>
      <c r="B736" s="1" t="s">
        <v>23303</v>
      </c>
      <c r="C736" s="1" t="s">
        <v>27520</v>
      </c>
      <c r="D736" s="1" t="s">
        <v>27525</v>
      </c>
      <c r="E736" s="1" t="s">
        <v>27526</v>
      </c>
      <c r="F736" s="3">
        <v>43891</v>
      </c>
    </row>
    <row r="737" spans="1:6" x14ac:dyDescent="0.25">
      <c r="A737" s="1" t="s">
        <v>1702</v>
      </c>
      <c r="B737" s="1" t="s">
        <v>23303</v>
      </c>
      <c r="C737" s="1" t="s">
        <v>27520</v>
      </c>
      <c r="D737" s="1" t="s">
        <v>27523</v>
      </c>
      <c r="E737" s="1" t="s">
        <v>27524</v>
      </c>
      <c r="F737" s="3">
        <v>43435</v>
      </c>
    </row>
    <row r="738" spans="1:6" x14ac:dyDescent="0.25">
      <c r="A738" s="1" t="s">
        <v>1703</v>
      </c>
      <c r="B738" s="1" t="s">
        <v>23304</v>
      </c>
      <c r="C738" s="1" t="s">
        <v>27520</v>
      </c>
      <c r="D738" s="1" t="s">
        <v>27523</v>
      </c>
      <c r="E738" s="1" t="s">
        <v>27524</v>
      </c>
      <c r="F738" s="3">
        <v>42887</v>
      </c>
    </row>
    <row r="739" spans="1:6" x14ac:dyDescent="0.25">
      <c r="A739" s="1" t="s">
        <v>1703</v>
      </c>
      <c r="B739" s="1" t="s">
        <v>23304</v>
      </c>
      <c r="C739" s="1" t="s">
        <v>27520</v>
      </c>
      <c r="D739" s="1" t="s">
        <v>27525</v>
      </c>
      <c r="E739" s="1" t="s">
        <v>27526</v>
      </c>
      <c r="F739" s="3">
        <v>43891</v>
      </c>
    </row>
    <row r="740" spans="1:6" x14ac:dyDescent="0.25">
      <c r="A740" s="1" t="s">
        <v>1717</v>
      </c>
      <c r="B740" s="1" t="s">
        <v>23310</v>
      </c>
      <c r="C740" s="1" t="s">
        <v>27515</v>
      </c>
      <c r="D740" s="1" t="s">
        <v>27542</v>
      </c>
      <c r="E740" s="1" t="s">
        <v>27544</v>
      </c>
      <c r="F740" s="3">
        <v>42826</v>
      </c>
    </row>
    <row r="741" spans="1:6" x14ac:dyDescent="0.25">
      <c r="A741" s="1" t="s">
        <v>1717</v>
      </c>
      <c r="B741" s="1" t="s">
        <v>23310</v>
      </c>
      <c r="C741" s="1" t="s">
        <v>27515</v>
      </c>
      <c r="D741" s="1" t="s">
        <v>27545</v>
      </c>
      <c r="E741" s="1" t="s">
        <v>27546</v>
      </c>
      <c r="F741" s="3">
        <v>43282</v>
      </c>
    </row>
    <row r="742" spans="1:6" x14ac:dyDescent="0.25">
      <c r="A742" s="1" t="s">
        <v>1717</v>
      </c>
      <c r="B742" s="1" t="s">
        <v>23311</v>
      </c>
      <c r="C742" s="1" t="s">
        <v>27515</v>
      </c>
      <c r="D742" s="1" t="s">
        <v>27542</v>
      </c>
      <c r="E742" s="1" t="s">
        <v>27544</v>
      </c>
      <c r="F742" s="3">
        <v>42826</v>
      </c>
    </row>
    <row r="743" spans="1:6" x14ac:dyDescent="0.25">
      <c r="A743" s="1" t="s">
        <v>1717</v>
      </c>
      <c r="B743" s="1" t="s">
        <v>23311</v>
      </c>
      <c r="C743" s="1" t="s">
        <v>27515</v>
      </c>
      <c r="D743" s="1" t="s">
        <v>27545</v>
      </c>
      <c r="E743" s="1" t="s">
        <v>27546</v>
      </c>
      <c r="F743" s="3">
        <v>43282</v>
      </c>
    </row>
    <row r="744" spans="1:6" x14ac:dyDescent="0.25">
      <c r="A744" s="1" t="s">
        <v>1721</v>
      </c>
      <c r="B744" s="1" t="s">
        <v>23317</v>
      </c>
      <c r="C744" s="1" t="s">
        <v>27520</v>
      </c>
      <c r="D744" s="1" t="s">
        <v>27523</v>
      </c>
      <c r="E744" s="1" t="s">
        <v>27524</v>
      </c>
      <c r="F744" s="3">
        <v>42725</v>
      </c>
    </row>
    <row r="745" spans="1:6" x14ac:dyDescent="0.25">
      <c r="A745" s="1" t="s">
        <v>1721</v>
      </c>
      <c r="B745" s="1" t="s">
        <v>23317</v>
      </c>
      <c r="C745" s="1" t="s">
        <v>27520</v>
      </c>
      <c r="D745" s="1" t="s">
        <v>27525</v>
      </c>
      <c r="E745" s="1" t="s">
        <v>27526</v>
      </c>
      <c r="F745" s="3">
        <v>43891</v>
      </c>
    </row>
    <row r="746" spans="1:6" x14ac:dyDescent="0.25">
      <c r="A746" s="1" t="s">
        <v>1721</v>
      </c>
      <c r="B746" s="1" t="s">
        <v>23318</v>
      </c>
      <c r="C746" s="1" t="s">
        <v>27520</v>
      </c>
      <c r="D746" s="1" t="s">
        <v>27523</v>
      </c>
      <c r="E746" s="1" t="s">
        <v>27524</v>
      </c>
      <c r="F746" s="3">
        <v>42725</v>
      </c>
    </row>
    <row r="747" spans="1:6" x14ac:dyDescent="0.25">
      <c r="A747" s="1" t="s">
        <v>1721</v>
      </c>
      <c r="B747" s="1" t="s">
        <v>23318</v>
      </c>
      <c r="C747" s="1" t="s">
        <v>27520</v>
      </c>
      <c r="D747" s="1" t="s">
        <v>27525</v>
      </c>
      <c r="E747" s="1" t="s">
        <v>27526</v>
      </c>
      <c r="F747" s="3">
        <v>43891</v>
      </c>
    </row>
    <row r="748" spans="1:6" x14ac:dyDescent="0.25">
      <c r="A748" s="1" t="s">
        <v>1721</v>
      </c>
      <c r="B748" s="1" t="s">
        <v>23316</v>
      </c>
      <c r="C748" s="1" t="s">
        <v>27520</v>
      </c>
      <c r="D748" s="1" t="s">
        <v>27523</v>
      </c>
      <c r="E748" s="1" t="s">
        <v>27524</v>
      </c>
      <c r="F748" s="3">
        <v>42725</v>
      </c>
    </row>
    <row r="749" spans="1:6" x14ac:dyDescent="0.25">
      <c r="A749" s="1" t="s">
        <v>1721</v>
      </c>
      <c r="B749" s="1" t="s">
        <v>23316</v>
      </c>
      <c r="C749" s="1" t="s">
        <v>27520</v>
      </c>
      <c r="D749" s="1" t="s">
        <v>27525</v>
      </c>
      <c r="E749" s="1" t="s">
        <v>27526</v>
      </c>
      <c r="F749" s="3">
        <v>43891</v>
      </c>
    </row>
    <row r="750" spans="1:6" x14ac:dyDescent="0.25">
      <c r="A750" s="1" t="s">
        <v>1747</v>
      </c>
      <c r="B750" s="1" t="s">
        <v>23332</v>
      </c>
      <c r="C750" s="1" t="s">
        <v>27520</v>
      </c>
      <c r="D750" s="1" t="s">
        <v>27525</v>
      </c>
      <c r="E750" s="1" t="s">
        <v>27526</v>
      </c>
      <c r="F750" s="3">
        <v>43891</v>
      </c>
    </row>
    <row r="751" spans="1:6" x14ac:dyDescent="0.25">
      <c r="A751" s="1" t="s">
        <v>1747</v>
      </c>
      <c r="B751" s="1" t="s">
        <v>23331</v>
      </c>
      <c r="C751" s="1" t="s">
        <v>27520</v>
      </c>
      <c r="D751" s="1" t="s">
        <v>27525</v>
      </c>
      <c r="E751" s="1" t="s">
        <v>27526</v>
      </c>
      <c r="F751" s="3">
        <v>43891</v>
      </c>
    </row>
    <row r="752" spans="1:6" x14ac:dyDescent="0.25">
      <c r="A752" s="1" t="s">
        <v>1747</v>
      </c>
      <c r="B752" s="1" t="s">
        <v>23331</v>
      </c>
      <c r="C752" s="1" t="s">
        <v>27515</v>
      </c>
      <c r="D752" s="1" t="s">
        <v>27545</v>
      </c>
      <c r="E752" s="1" t="s">
        <v>27546</v>
      </c>
      <c r="F752" s="3">
        <v>43282</v>
      </c>
    </row>
    <row r="753" spans="1:6" x14ac:dyDescent="0.25">
      <c r="A753" s="1" t="s">
        <v>1747</v>
      </c>
      <c r="B753" s="1" t="s">
        <v>23332</v>
      </c>
      <c r="C753" s="1" t="s">
        <v>27515</v>
      </c>
      <c r="D753" s="1" t="s">
        <v>27545</v>
      </c>
      <c r="E753" s="1" t="s">
        <v>27546</v>
      </c>
      <c r="F753" s="3">
        <v>43282</v>
      </c>
    </row>
    <row r="754" spans="1:6" x14ac:dyDescent="0.25">
      <c r="A754" s="1" t="s">
        <v>1756</v>
      </c>
      <c r="B754" s="1" t="s">
        <v>23340</v>
      </c>
      <c r="C754" s="1" t="s">
        <v>27520</v>
      </c>
      <c r="D754" s="1" t="s">
        <v>27523</v>
      </c>
      <c r="E754" s="1" t="s">
        <v>27532</v>
      </c>
      <c r="F754" s="3">
        <v>43497</v>
      </c>
    </row>
    <row r="755" spans="1:6" x14ac:dyDescent="0.25">
      <c r="A755" s="1" t="s">
        <v>1756</v>
      </c>
      <c r="B755" s="1" t="s">
        <v>23340</v>
      </c>
      <c r="C755" s="1" t="s">
        <v>27520</v>
      </c>
      <c r="D755" s="1" t="s">
        <v>27525</v>
      </c>
      <c r="E755" s="1" t="s">
        <v>27533</v>
      </c>
      <c r="F755" s="3">
        <v>43891</v>
      </c>
    </row>
    <row r="756" spans="1:6" x14ac:dyDescent="0.25">
      <c r="A756" s="1" t="s">
        <v>1758</v>
      </c>
      <c r="B756" s="1" t="s">
        <v>23341</v>
      </c>
      <c r="C756" s="1" t="s">
        <v>27520</v>
      </c>
      <c r="D756" s="1" t="s">
        <v>27523</v>
      </c>
      <c r="E756" s="1" t="s">
        <v>27532</v>
      </c>
      <c r="F756" s="3">
        <v>43556</v>
      </c>
    </row>
    <row r="757" spans="1:6" x14ac:dyDescent="0.25">
      <c r="A757" s="1" t="s">
        <v>1758</v>
      </c>
      <c r="B757" s="1" t="s">
        <v>23341</v>
      </c>
      <c r="C757" s="1" t="s">
        <v>27520</v>
      </c>
      <c r="D757" s="1" t="s">
        <v>27525</v>
      </c>
      <c r="E757" s="1" t="s">
        <v>27533</v>
      </c>
      <c r="F757" s="3">
        <v>43891</v>
      </c>
    </row>
    <row r="758" spans="1:6" x14ac:dyDescent="0.25">
      <c r="A758" s="1" t="s">
        <v>1781</v>
      </c>
      <c r="B758" s="1" t="s">
        <v>23353</v>
      </c>
      <c r="C758" s="1" t="s">
        <v>27520</v>
      </c>
      <c r="D758" s="1" t="s">
        <v>27525</v>
      </c>
      <c r="E758" s="1" t="s">
        <v>27533</v>
      </c>
      <c r="F758" s="3">
        <v>43891</v>
      </c>
    </row>
    <row r="759" spans="1:6" x14ac:dyDescent="0.25">
      <c r="A759" s="1" t="s">
        <v>1781</v>
      </c>
      <c r="B759" s="1" t="s">
        <v>23354</v>
      </c>
      <c r="C759" s="1" t="s">
        <v>27520</v>
      </c>
      <c r="D759" s="1" t="s">
        <v>27525</v>
      </c>
      <c r="E759" s="1" t="s">
        <v>27533</v>
      </c>
      <c r="F759" s="3">
        <v>43891</v>
      </c>
    </row>
    <row r="760" spans="1:6" x14ac:dyDescent="0.25">
      <c r="A760" s="1" t="s">
        <v>1796</v>
      </c>
      <c r="B760" s="1" t="s">
        <v>23361</v>
      </c>
      <c r="C760" s="1" t="s">
        <v>27515</v>
      </c>
      <c r="D760" s="1" t="s">
        <v>27545</v>
      </c>
      <c r="E760" s="1" t="s">
        <v>27546</v>
      </c>
      <c r="F760" s="3">
        <v>43435</v>
      </c>
    </row>
    <row r="761" spans="1:6" x14ac:dyDescent="0.25">
      <c r="A761" s="1" t="s">
        <v>1804</v>
      </c>
      <c r="B761" s="1" t="s">
        <v>23365</v>
      </c>
      <c r="C761" s="1" t="s">
        <v>27520</v>
      </c>
      <c r="D761" s="1" t="s">
        <v>27525</v>
      </c>
      <c r="E761" s="1" t="s">
        <v>27533</v>
      </c>
      <c r="F761" s="3">
        <v>43891</v>
      </c>
    </row>
    <row r="762" spans="1:6" x14ac:dyDescent="0.25">
      <c r="A762" s="1" t="s">
        <v>1804</v>
      </c>
      <c r="B762" s="1" t="s">
        <v>23366</v>
      </c>
      <c r="C762" s="1" t="s">
        <v>27520</v>
      </c>
      <c r="D762" s="1" t="s">
        <v>27523</v>
      </c>
      <c r="E762" s="1" t="s">
        <v>27532</v>
      </c>
      <c r="F762" s="3">
        <v>43466</v>
      </c>
    </row>
    <row r="763" spans="1:6" x14ac:dyDescent="0.25">
      <c r="A763" s="1" t="s">
        <v>1804</v>
      </c>
      <c r="B763" s="1" t="s">
        <v>23366</v>
      </c>
      <c r="C763" s="1" t="s">
        <v>27520</v>
      </c>
      <c r="D763" s="1" t="s">
        <v>27525</v>
      </c>
      <c r="E763" s="1" t="s">
        <v>27533</v>
      </c>
      <c r="F763" s="3">
        <v>43891</v>
      </c>
    </row>
    <row r="764" spans="1:6" x14ac:dyDescent="0.25">
      <c r="A764" s="1" t="s">
        <v>1804</v>
      </c>
      <c r="B764" s="1" t="s">
        <v>23365</v>
      </c>
      <c r="C764" s="1" t="s">
        <v>27520</v>
      </c>
      <c r="D764" s="1" t="s">
        <v>27523</v>
      </c>
      <c r="E764" s="1" t="s">
        <v>27532</v>
      </c>
      <c r="F764" s="3">
        <v>43466</v>
      </c>
    </row>
    <row r="765" spans="1:6" x14ac:dyDescent="0.25">
      <c r="A765" s="1" t="s">
        <v>1807</v>
      </c>
      <c r="B765" s="1" t="s">
        <v>23368</v>
      </c>
      <c r="C765" s="1" t="s">
        <v>27520</v>
      </c>
      <c r="D765" s="1" t="s">
        <v>27523</v>
      </c>
      <c r="E765" s="1" t="s">
        <v>27524</v>
      </c>
      <c r="F765" s="3">
        <v>43221</v>
      </c>
    </row>
    <row r="766" spans="1:6" x14ac:dyDescent="0.25">
      <c r="A766" s="1" t="s">
        <v>1807</v>
      </c>
      <c r="B766" s="1" t="s">
        <v>23368</v>
      </c>
      <c r="C766" s="1" t="s">
        <v>27520</v>
      </c>
      <c r="D766" s="1" t="s">
        <v>27525</v>
      </c>
      <c r="E766" s="1" t="s">
        <v>27526</v>
      </c>
      <c r="F766" s="3">
        <v>43891</v>
      </c>
    </row>
    <row r="767" spans="1:6" x14ac:dyDescent="0.25">
      <c r="A767" s="1" t="s">
        <v>1821</v>
      </c>
      <c r="B767" s="1" t="s">
        <v>23384</v>
      </c>
      <c r="C767" s="1" t="s">
        <v>27520</v>
      </c>
      <c r="D767" s="1" t="s">
        <v>27525</v>
      </c>
      <c r="E767" s="1" t="s">
        <v>27526</v>
      </c>
      <c r="F767" s="3">
        <v>43891</v>
      </c>
    </row>
    <row r="768" spans="1:6" x14ac:dyDescent="0.25">
      <c r="A768" s="1" t="s">
        <v>1821</v>
      </c>
      <c r="B768" s="1" t="s">
        <v>23384</v>
      </c>
      <c r="C768" s="1" t="s">
        <v>27520</v>
      </c>
      <c r="D768" s="1" t="s">
        <v>27523</v>
      </c>
      <c r="E768" s="1" t="s">
        <v>27524</v>
      </c>
      <c r="F768" s="3">
        <v>42983</v>
      </c>
    </row>
    <row r="769" spans="1:6" x14ac:dyDescent="0.25">
      <c r="A769" s="1" t="s">
        <v>1821</v>
      </c>
      <c r="B769" s="1" t="s">
        <v>23385</v>
      </c>
      <c r="C769" s="1" t="s">
        <v>27520</v>
      </c>
      <c r="D769" s="1" t="s">
        <v>27525</v>
      </c>
      <c r="E769" s="1" t="s">
        <v>27526</v>
      </c>
      <c r="F769" s="3">
        <v>43891</v>
      </c>
    </row>
    <row r="770" spans="1:6" x14ac:dyDescent="0.25">
      <c r="A770" s="1" t="s">
        <v>1821</v>
      </c>
      <c r="B770" s="1" t="s">
        <v>23385</v>
      </c>
      <c r="C770" s="1" t="s">
        <v>27520</v>
      </c>
      <c r="D770" s="1" t="s">
        <v>27523</v>
      </c>
      <c r="E770" s="1" t="s">
        <v>27524</v>
      </c>
      <c r="F770" s="3">
        <v>42983</v>
      </c>
    </row>
    <row r="771" spans="1:6" x14ac:dyDescent="0.25">
      <c r="A771" s="1" t="s">
        <v>1821</v>
      </c>
      <c r="B771" s="1" t="s">
        <v>23386</v>
      </c>
      <c r="C771" s="1" t="s">
        <v>27520</v>
      </c>
      <c r="D771" s="1" t="s">
        <v>27523</v>
      </c>
      <c r="E771" s="1" t="s">
        <v>27524</v>
      </c>
      <c r="F771" s="3">
        <v>42983</v>
      </c>
    </row>
    <row r="772" spans="1:6" x14ac:dyDescent="0.25">
      <c r="A772" s="1" t="s">
        <v>1821</v>
      </c>
      <c r="B772" s="1" t="s">
        <v>23386</v>
      </c>
      <c r="C772" s="1" t="s">
        <v>27520</v>
      </c>
      <c r="D772" s="1" t="s">
        <v>27525</v>
      </c>
      <c r="E772" s="1" t="s">
        <v>27526</v>
      </c>
      <c r="F772" s="3">
        <v>43891</v>
      </c>
    </row>
    <row r="773" spans="1:6" x14ac:dyDescent="0.25">
      <c r="A773" s="1" t="s">
        <v>1838</v>
      </c>
      <c r="B773" s="1" t="s">
        <v>23397</v>
      </c>
      <c r="C773" s="1" t="s">
        <v>27520</v>
      </c>
      <c r="D773" s="1" t="s">
        <v>27523</v>
      </c>
      <c r="E773" s="1" t="s">
        <v>27532</v>
      </c>
      <c r="F773" s="3">
        <v>43221</v>
      </c>
    </row>
    <row r="774" spans="1:6" x14ac:dyDescent="0.25">
      <c r="A774" s="1" t="s">
        <v>1838</v>
      </c>
      <c r="B774" s="1" t="s">
        <v>23397</v>
      </c>
      <c r="C774" s="1" t="s">
        <v>27520</v>
      </c>
      <c r="D774" s="1" t="s">
        <v>27525</v>
      </c>
      <c r="E774" s="1" t="s">
        <v>27533</v>
      </c>
      <c r="F774" s="3">
        <v>43891</v>
      </c>
    </row>
    <row r="775" spans="1:6" x14ac:dyDescent="0.25">
      <c r="A775" s="1" t="s">
        <v>1843</v>
      </c>
      <c r="B775" s="1" t="s">
        <v>23407</v>
      </c>
      <c r="C775" s="1" t="s">
        <v>27520</v>
      </c>
      <c r="D775" s="1" t="s">
        <v>27523</v>
      </c>
      <c r="E775" s="1" t="s">
        <v>27524</v>
      </c>
      <c r="F775" s="3">
        <v>42730</v>
      </c>
    </row>
    <row r="776" spans="1:6" x14ac:dyDescent="0.25">
      <c r="A776" s="1" t="s">
        <v>1843</v>
      </c>
      <c r="B776" s="1" t="s">
        <v>23406</v>
      </c>
      <c r="C776" s="1" t="s">
        <v>27520</v>
      </c>
      <c r="D776" s="1" t="s">
        <v>27523</v>
      </c>
      <c r="E776" s="1" t="s">
        <v>27524</v>
      </c>
      <c r="F776" s="3">
        <v>42730</v>
      </c>
    </row>
    <row r="777" spans="1:6" x14ac:dyDescent="0.25">
      <c r="A777" s="1" t="s">
        <v>1846</v>
      </c>
      <c r="B777" s="1" t="s">
        <v>23409</v>
      </c>
      <c r="C777" s="1" t="s">
        <v>27520</v>
      </c>
      <c r="D777" s="1" t="s">
        <v>27523</v>
      </c>
      <c r="E777" s="1" t="s">
        <v>27524</v>
      </c>
      <c r="F777" s="3">
        <v>42731</v>
      </c>
    </row>
    <row r="778" spans="1:6" x14ac:dyDescent="0.25">
      <c r="A778" s="1" t="s">
        <v>1846</v>
      </c>
      <c r="B778" s="1" t="s">
        <v>23409</v>
      </c>
      <c r="C778" s="1" t="s">
        <v>27520</v>
      </c>
      <c r="D778" s="1" t="s">
        <v>27525</v>
      </c>
      <c r="E778" s="1" t="s">
        <v>27526</v>
      </c>
      <c r="F778" s="3">
        <v>43891</v>
      </c>
    </row>
    <row r="779" spans="1:6" x14ac:dyDescent="0.25">
      <c r="A779" s="1" t="s">
        <v>1865</v>
      </c>
      <c r="B779" s="1" t="s">
        <v>23412</v>
      </c>
      <c r="C779" s="1" t="s">
        <v>27520</v>
      </c>
      <c r="D779" s="1" t="s">
        <v>27525</v>
      </c>
      <c r="E779" s="1" t="s">
        <v>27526</v>
      </c>
      <c r="F779" s="3">
        <v>43891</v>
      </c>
    </row>
    <row r="780" spans="1:6" x14ac:dyDescent="0.25">
      <c r="A780" s="1" t="s">
        <v>1865</v>
      </c>
      <c r="B780" s="1" t="s">
        <v>23413</v>
      </c>
      <c r="C780" s="1" t="s">
        <v>27520</v>
      </c>
      <c r="D780" s="1" t="s">
        <v>27525</v>
      </c>
      <c r="E780" s="1" t="s">
        <v>27526</v>
      </c>
      <c r="F780" s="3">
        <v>43891</v>
      </c>
    </row>
    <row r="781" spans="1:6" x14ac:dyDescent="0.25">
      <c r="A781" s="1" t="s">
        <v>1879</v>
      </c>
      <c r="B781" s="1" t="s">
        <v>23421</v>
      </c>
      <c r="C781" s="1" t="s">
        <v>27520</v>
      </c>
      <c r="D781" s="1" t="s">
        <v>27523</v>
      </c>
      <c r="E781" s="1" t="s">
        <v>27532</v>
      </c>
      <c r="F781" s="3">
        <v>42754</v>
      </c>
    </row>
    <row r="782" spans="1:6" x14ac:dyDescent="0.25">
      <c r="A782" s="1" t="s">
        <v>1879</v>
      </c>
      <c r="B782" s="1" t="s">
        <v>23421</v>
      </c>
      <c r="C782" s="1" t="s">
        <v>27520</v>
      </c>
      <c r="D782" s="1" t="s">
        <v>27525</v>
      </c>
      <c r="E782" s="1" t="s">
        <v>27533</v>
      </c>
      <c r="F782" s="3">
        <v>43891</v>
      </c>
    </row>
    <row r="783" spans="1:6" x14ac:dyDescent="0.25">
      <c r="A783" s="1" t="s">
        <v>1879</v>
      </c>
      <c r="B783" s="1" t="s">
        <v>23420</v>
      </c>
      <c r="C783" s="1" t="s">
        <v>27520</v>
      </c>
      <c r="D783" s="1" t="s">
        <v>27523</v>
      </c>
      <c r="E783" s="1" t="s">
        <v>27532</v>
      </c>
      <c r="F783" s="3">
        <v>42754</v>
      </c>
    </row>
    <row r="784" spans="1:6" x14ac:dyDescent="0.25">
      <c r="A784" s="1" t="s">
        <v>1879</v>
      </c>
      <c r="B784" s="1" t="s">
        <v>23420</v>
      </c>
      <c r="C784" s="1" t="s">
        <v>27520</v>
      </c>
      <c r="D784" s="1" t="s">
        <v>27525</v>
      </c>
      <c r="E784" s="1" t="s">
        <v>27533</v>
      </c>
      <c r="F784" s="3">
        <v>43891</v>
      </c>
    </row>
    <row r="785" spans="1:6" x14ac:dyDescent="0.25">
      <c r="A785" s="1" t="s">
        <v>1909</v>
      </c>
      <c r="B785" s="1" t="s">
        <v>23439</v>
      </c>
      <c r="C785" s="1" t="s">
        <v>27520</v>
      </c>
      <c r="D785" s="1" t="s">
        <v>27525</v>
      </c>
      <c r="E785" s="1" t="s">
        <v>27533</v>
      </c>
      <c r="F785" s="3">
        <v>44044</v>
      </c>
    </row>
    <row r="786" spans="1:6" x14ac:dyDescent="0.25">
      <c r="A786" s="1" t="s">
        <v>1918</v>
      </c>
      <c r="B786" s="1" t="s">
        <v>23441</v>
      </c>
      <c r="C786" s="1" t="s">
        <v>27515</v>
      </c>
      <c r="D786" s="1" t="s">
        <v>27545</v>
      </c>
      <c r="E786" s="1" t="s">
        <v>27546</v>
      </c>
      <c r="F786" s="3">
        <v>44256</v>
      </c>
    </row>
    <row r="787" spans="1:6" x14ac:dyDescent="0.25">
      <c r="A787" s="1" t="s">
        <v>1918</v>
      </c>
      <c r="B787" s="1" t="s">
        <v>23442</v>
      </c>
      <c r="C787" s="1" t="s">
        <v>27515</v>
      </c>
      <c r="D787" s="1" t="s">
        <v>27545</v>
      </c>
      <c r="E787" s="1" t="s">
        <v>27546</v>
      </c>
      <c r="F787" s="3">
        <v>44256</v>
      </c>
    </row>
    <row r="788" spans="1:6" x14ac:dyDescent="0.25">
      <c r="A788" s="1" t="s">
        <v>1921</v>
      </c>
      <c r="B788" s="1" t="s">
        <v>23443</v>
      </c>
      <c r="C788" s="1" t="s">
        <v>27520</v>
      </c>
      <c r="D788" s="1" t="s">
        <v>27525</v>
      </c>
      <c r="E788" s="1" t="s">
        <v>27526</v>
      </c>
      <c r="F788" s="3">
        <v>43983</v>
      </c>
    </row>
    <row r="789" spans="1:6" x14ac:dyDescent="0.25">
      <c r="A789" s="1" t="s">
        <v>1922</v>
      </c>
      <c r="B789" s="1" t="s">
        <v>23444</v>
      </c>
      <c r="C789" s="1" t="s">
        <v>27520</v>
      </c>
      <c r="D789" s="1" t="s">
        <v>27525</v>
      </c>
      <c r="E789" s="1" t="s">
        <v>27526</v>
      </c>
      <c r="F789" s="3">
        <v>44256</v>
      </c>
    </row>
    <row r="790" spans="1:6" x14ac:dyDescent="0.25">
      <c r="A790" s="1" t="s">
        <v>1930</v>
      </c>
      <c r="B790" s="1" t="s">
        <v>23453</v>
      </c>
      <c r="C790" s="1" t="s">
        <v>27520</v>
      </c>
      <c r="D790" s="1" t="s">
        <v>27525</v>
      </c>
      <c r="E790" s="1" t="s">
        <v>27526</v>
      </c>
      <c r="F790" s="3">
        <v>43891</v>
      </c>
    </row>
    <row r="791" spans="1:6" x14ac:dyDescent="0.25">
      <c r="A791" s="1" t="s">
        <v>1930</v>
      </c>
      <c r="B791" s="1" t="s">
        <v>23454</v>
      </c>
      <c r="C791" s="1" t="s">
        <v>27520</v>
      </c>
      <c r="D791" s="1" t="s">
        <v>27525</v>
      </c>
      <c r="E791" s="1" t="s">
        <v>27526</v>
      </c>
      <c r="F791" s="3">
        <v>43891</v>
      </c>
    </row>
    <row r="792" spans="1:6" x14ac:dyDescent="0.25">
      <c r="A792" s="1" t="s">
        <v>1936</v>
      </c>
      <c r="B792" s="1" t="s">
        <v>23457</v>
      </c>
      <c r="C792" s="1" t="s">
        <v>27520</v>
      </c>
      <c r="D792" s="1" t="s">
        <v>27525</v>
      </c>
      <c r="E792" s="1" t="s">
        <v>27526</v>
      </c>
      <c r="F792" s="3">
        <v>43891</v>
      </c>
    </row>
    <row r="793" spans="1:6" x14ac:dyDescent="0.25">
      <c r="A793" s="1" t="s">
        <v>1936</v>
      </c>
      <c r="B793" s="1" t="s">
        <v>23458</v>
      </c>
      <c r="C793" s="1" t="s">
        <v>27520</v>
      </c>
      <c r="D793" s="1" t="s">
        <v>27525</v>
      </c>
      <c r="E793" s="1" t="s">
        <v>27526</v>
      </c>
      <c r="F793" s="3">
        <v>43891</v>
      </c>
    </row>
    <row r="794" spans="1:6" x14ac:dyDescent="0.25">
      <c r="A794" s="1" t="s">
        <v>1968</v>
      </c>
      <c r="B794" s="1" t="s">
        <v>23482</v>
      </c>
      <c r="C794" s="1" t="s">
        <v>27515</v>
      </c>
      <c r="D794" s="1" t="s">
        <v>27545</v>
      </c>
      <c r="E794" s="1" t="s">
        <v>27546</v>
      </c>
      <c r="F794" s="3">
        <v>43282</v>
      </c>
    </row>
    <row r="795" spans="1:6" x14ac:dyDescent="0.25">
      <c r="A795" s="1" t="s">
        <v>1968</v>
      </c>
      <c r="B795" s="1" t="s">
        <v>23483</v>
      </c>
      <c r="C795" s="1" t="s">
        <v>27515</v>
      </c>
      <c r="D795" s="1" t="s">
        <v>27545</v>
      </c>
      <c r="E795" s="1" t="s">
        <v>27546</v>
      </c>
      <c r="F795" s="3">
        <v>43282</v>
      </c>
    </row>
    <row r="796" spans="1:6" x14ac:dyDescent="0.25">
      <c r="A796" s="1" t="s">
        <v>1975</v>
      </c>
      <c r="B796" s="1" t="s">
        <v>23484</v>
      </c>
      <c r="C796" s="1" t="s">
        <v>27515</v>
      </c>
      <c r="D796" s="1" t="s">
        <v>27545</v>
      </c>
      <c r="E796" s="1" t="s">
        <v>27546</v>
      </c>
      <c r="F796" s="3">
        <v>43862</v>
      </c>
    </row>
    <row r="797" spans="1:6" x14ac:dyDescent="0.25">
      <c r="A797" s="1" t="s">
        <v>1982</v>
      </c>
      <c r="B797" s="1" t="s">
        <v>23491</v>
      </c>
      <c r="C797" s="1" t="s">
        <v>27515</v>
      </c>
      <c r="D797" s="1" t="s">
        <v>27516</v>
      </c>
      <c r="E797" s="1" t="s">
        <v>27517</v>
      </c>
      <c r="F797" s="3">
        <v>42948</v>
      </c>
    </row>
    <row r="798" spans="1:6" x14ac:dyDescent="0.25">
      <c r="A798" s="1" t="s">
        <v>1992</v>
      </c>
      <c r="B798" s="1" t="s">
        <v>23501</v>
      </c>
      <c r="C798" s="1" t="s">
        <v>27520</v>
      </c>
      <c r="D798" s="1" t="s">
        <v>27525</v>
      </c>
      <c r="E798" s="1" t="s">
        <v>27533</v>
      </c>
      <c r="F798" s="3">
        <v>43891</v>
      </c>
    </row>
    <row r="799" spans="1:6" x14ac:dyDescent="0.25">
      <c r="A799" s="1" t="s">
        <v>1994</v>
      </c>
      <c r="B799" s="1" t="s">
        <v>23502</v>
      </c>
      <c r="C799" s="1" t="s">
        <v>27515</v>
      </c>
      <c r="D799" s="1" t="s">
        <v>27540</v>
      </c>
      <c r="E799" s="1" t="s">
        <v>27547</v>
      </c>
      <c r="F799" s="3">
        <v>43191</v>
      </c>
    </row>
    <row r="800" spans="1:6" x14ac:dyDescent="0.25">
      <c r="A800" s="1" t="s">
        <v>1998</v>
      </c>
      <c r="B800" s="1" t="s">
        <v>23504</v>
      </c>
      <c r="C800" s="1" t="s">
        <v>27520</v>
      </c>
      <c r="D800" s="1" t="s">
        <v>27523</v>
      </c>
      <c r="E800" s="1" t="s">
        <v>27524</v>
      </c>
      <c r="F800" s="3">
        <v>43282</v>
      </c>
    </row>
    <row r="801" spans="1:6" x14ac:dyDescent="0.25">
      <c r="A801" s="1" t="s">
        <v>1998</v>
      </c>
      <c r="B801" s="1" t="s">
        <v>23504</v>
      </c>
      <c r="C801" s="1" t="s">
        <v>27520</v>
      </c>
      <c r="D801" s="1" t="s">
        <v>27525</v>
      </c>
      <c r="E801" s="1" t="s">
        <v>27526</v>
      </c>
      <c r="F801" s="3">
        <v>43891</v>
      </c>
    </row>
    <row r="802" spans="1:6" x14ac:dyDescent="0.25">
      <c r="A802" s="1" t="s">
        <v>1998</v>
      </c>
      <c r="B802" s="1" t="s">
        <v>23505</v>
      </c>
      <c r="C802" s="1" t="s">
        <v>27520</v>
      </c>
      <c r="D802" s="1" t="s">
        <v>27523</v>
      </c>
      <c r="E802" s="1" t="s">
        <v>27524</v>
      </c>
      <c r="F802" s="3">
        <v>43282</v>
      </c>
    </row>
    <row r="803" spans="1:6" x14ac:dyDescent="0.25">
      <c r="A803" s="1" t="s">
        <v>1998</v>
      </c>
      <c r="B803" s="1" t="s">
        <v>23505</v>
      </c>
      <c r="C803" s="1" t="s">
        <v>27520</v>
      </c>
      <c r="D803" s="1" t="s">
        <v>27525</v>
      </c>
      <c r="E803" s="1" t="s">
        <v>27526</v>
      </c>
      <c r="F803" s="3">
        <v>43891</v>
      </c>
    </row>
    <row r="804" spans="1:6" x14ac:dyDescent="0.25">
      <c r="A804" s="1" t="s">
        <v>2014</v>
      </c>
      <c r="B804" s="1" t="s">
        <v>23520</v>
      </c>
      <c r="C804" s="1" t="s">
        <v>27520</v>
      </c>
      <c r="D804" s="1" t="s">
        <v>27523</v>
      </c>
      <c r="E804" s="1" t="s">
        <v>27524</v>
      </c>
      <c r="F804" s="3">
        <v>42979</v>
      </c>
    </row>
    <row r="805" spans="1:6" x14ac:dyDescent="0.25">
      <c r="A805" s="1" t="s">
        <v>2014</v>
      </c>
      <c r="B805" s="1" t="s">
        <v>23520</v>
      </c>
      <c r="C805" s="1" t="s">
        <v>27520</v>
      </c>
      <c r="D805" s="1" t="s">
        <v>27525</v>
      </c>
      <c r="E805" s="1" t="s">
        <v>27526</v>
      </c>
      <c r="F805" s="3">
        <v>43891</v>
      </c>
    </row>
    <row r="806" spans="1:6" x14ac:dyDescent="0.25">
      <c r="A806" s="1" t="s">
        <v>2014</v>
      </c>
      <c r="B806" s="1" t="s">
        <v>23521</v>
      </c>
      <c r="C806" s="1" t="s">
        <v>27520</v>
      </c>
      <c r="D806" s="1" t="s">
        <v>27523</v>
      </c>
      <c r="E806" s="1" t="s">
        <v>27524</v>
      </c>
      <c r="F806" s="3">
        <v>42979</v>
      </c>
    </row>
    <row r="807" spans="1:6" x14ac:dyDescent="0.25">
      <c r="A807" s="1" t="s">
        <v>2014</v>
      </c>
      <c r="B807" s="1" t="s">
        <v>23521</v>
      </c>
      <c r="C807" s="1" t="s">
        <v>27520</v>
      </c>
      <c r="D807" s="1" t="s">
        <v>27525</v>
      </c>
      <c r="E807" s="1" t="s">
        <v>27526</v>
      </c>
      <c r="F807" s="3">
        <v>43891</v>
      </c>
    </row>
    <row r="808" spans="1:6" x14ac:dyDescent="0.25">
      <c r="A808" s="1" t="s">
        <v>2014</v>
      </c>
      <c r="B808" s="1" t="s">
        <v>23522</v>
      </c>
      <c r="C808" s="1" t="s">
        <v>27520</v>
      </c>
      <c r="D808" s="1" t="s">
        <v>27523</v>
      </c>
      <c r="E808" s="1" t="s">
        <v>27524</v>
      </c>
      <c r="F808" s="3">
        <v>42979</v>
      </c>
    </row>
    <row r="809" spans="1:6" x14ac:dyDescent="0.25">
      <c r="A809" s="1" t="s">
        <v>2014</v>
      </c>
      <c r="B809" s="1" t="s">
        <v>23522</v>
      </c>
      <c r="C809" s="1" t="s">
        <v>27520</v>
      </c>
      <c r="D809" s="1" t="s">
        <v>27525</v>
      </c>
      <c r="E809" s="1" t="s">
        <v>27526</v>
      </c>
      <c r="F809" s="3">
        <v>43891</v>
      </c>
    </row>
    <row r="810" spans="1:6" x14ac:dyDescent="0.25">
      <c r="A810" s="1" t="s">
        <v>2014</v>
      </c>
      <c r="B810" s="1" t="s">
        <v>23519</v>
      </c>
      <c r="C810" s="1" t="s">
        <v>27520</v>
      </c>
      <c r="D810" s="1" t="s">
        <v>27523</v>
      </c>
      <c r="E810" s="1" t="s">
        <v>27524</v>
      </c>
      <c r="F810" s="3">
        <v>42979</v>
      </c>
    </row>
    <row r="811" spans="1:6" x14ac:dyDescent="0.25">
      <c r="A811" s="1" t="s">
        <v>2014</v>
      </c>
      <c r="B811" s="1" t="s">
        <v>23519</v>
      </c>
      <c r="C811" s="1" t="s">
        <v>27520</v>
      </c>
      <c r="D811" s="1" t="s">
        <v>27525</v>
      </c>
      <c r="E811" s="1" t="s">
        <v>27526</v>
      </c>
      <c r="F811" s="3">
        <v>43891</v>
      </c>
    </row>
    <row r="812" spans="1:6" x14ac:dyDescent="0.25">
      <c r="A812" s="1" t="s">
        <v>2012</v>
      </c>
      <c r="B812" s="1" t="s">
        <v>23523</v>
      </c>
      <c r="C812" s="1" t="s">
        <v>27520</v>
      </c>
      <c r="D812" s="1" t="s">
        <v>27523</v>
      </c>
      <c r="E812" s="1" t="s">
        <v>27524</v>
      </c>
      <c r="F812" s="3">
        <v>43617</v>
      </c>
    </row>
    <row r="813" spans="1:6" x14ac:dyDescent="0.25">
      <c r="A813" s="1" t="s">
        <v>2012</v>
      </c>
      <c r="B813" s="1" t="s">
        <v>23523</v>
      </c>
      <c r="C813" s="1" t="s">
        <v>27520</v>
      </c>
      <c r="D813" s="1" t="s">
        <v>27525</v>
      </c>
      <c r="E813" s="1" t="s">
        <v>27526</v>
      </c>
      <c r="F813" s="3">
        <v>43891</v>
      </c>
    </row>
    <row r="814" spans="1:6" x14ac:dyDescent="0.25">
      <c r="A814" s="1" t="s">
        <v>2012</v>
      </c>
      <c r="B814" s="1" t="s">
        <v>23524</v>
      </c>
      <c r="C814" s="1" t="s">
        <v>27520</v>
      </c>
      <c r="D814" s="1" t="s">
        <v>27523</v>
      </c>
      <c r="E814" s="1" t="s">
        <v>27524</v>
      </c>
      <c r="F814" s="3">
        <v>43617</v>
      </c>
    </row>
    <row r="815" spans="1:6" x14ac:dyDescent="0.25">
      <c r="A815" s="1" t="s">
        <v>2012</v>
      </c>
      <c r="B815" s="1" t="s">
        <v>23524</v>
      </c>
      <c r="C815" s="1" t="s">
        <v>27520</v>
      </c>
      <c r="D815" s="1" t="s">
        <v>27525</v>
      </c>
      <c r="E815" s="1" t="s">
        <v>27526</v>
      </c>
      <c r="F815" s="3">
        <v>43891</v>
      </c>
    </row>
    <row r="816" spans="1:6" x14ac:dyDescent="0.25">
      <c r="A816" s="1" t="s">
        <v>2012</v>
      </c>
      <c r="B816" s="1" t="s">
        <v>23525</v>
      </c>
      <c r="C816" s="1" t="s">
        <v>27520</v>
      </c>
      <c r="D816" s="1" t="s">
        <v>27523</v>
      </c>
      <c r="E816" s="1" t="s">
        <v>27524</v>
      </c>
      <c r="F816" s="3">
        <v>43617</v>
      </c>
    </row>
    <row r="817" spans="1:6" x14ac:dyDescent="0.25">
      <c r="A817" s="1" t="s">
        <v>2012</v>
      </c>
      <c r="B817" s="1" t="s">
        <v>23525</v>
      </c>
      <c r="C817" s="1" t="s">
        <v>27520</v>
      </c>
      <c r="D817" s="1" t="s">
        <v>27525</v>
      </c>
      <c r="E817" s="1" t="s">
        <v>27526</v>
      </c>
      <c r="F817" s="3">
        <v>43891</v>
      </c>
    </row>
    <row r="818" spans="1:6" x14ac:dyDescent="0.25">
      <c r="A818" s="1" t="s">
        <v>475</v>
      </c>
      <c r="B818" s="1" t="s">
        <v>23529</v>
      </c>
      <c r="C818" s="1" t="s">
        <v>27515</v>
      </c>
      <c r="D818" s="1" t="s">
        <v>27545</v>
      </c>
      <c r="E818" s="1" t="s">
        <v>27546</v>
      </c>
      <c r="F818" s="3">
        <v>43282</v>
      </c>
    </row>
    <row r="819" spans="1:6" x14ac:dyDescent="0.25">
      <c r="A819" s="1" t="s">
        <v>475</v>
      </c>
      <c r="B819" s="1" t="s">
        <v>23531</v>
      </c>
      <c r="C819" s="1" t="s">
        <v>27515</v>
      </c>
      <c r="D819" s="1" t="s">
        <v>27545</v>
      </c>
      <c r="E819" s="1" t="s">
        <v>27546</v>
      </c>
      <c r="F819" s="3">
        <v>43282</v>
      </c>
    </row>
    <row r="820" spans="1:6" x14ac:dyDescent="0.25">
      <c r="A820" s="1" t="s">
        <v>475</v>
      </c>
      <c r="B820" s="1" t="s">
        <v>23530</v>
      </c>
      <c r="C820" s="1" t="s">
        <v>27515</v>
      </c>
      <c r="D820" s="1" t="s">
        <v>27545</v>
      </c>
      <c r="E820" s="1" t="s">
        <v>27546</v>
      </c>
      <c r="F820" s="3">
        <v>43282</v>
      </c>
    </row>
    <row r="821" spans="1:6" x14ac:dyDescent="0.25">
      <c r="A821" s="1" t="s">
        <v>2024</v>
      </c>
      <c r="B821" s="1" t="s">
        <v>23533</v>
      </c>
      <c r="C821" s="1" t="s">
        <v>27520</v>
      </c>
      <c r="D821" s="1" t="s">
        <v>27525</v>
      </c>
      <c r="E821" s="1" t="s">
        <v>27533</v>
      </c>
      <c r="F821" s="3">
        <v>43891</v>
      </c>
    </row>
    <row r="822" spans="1:6" x14ac:dyDescent="0.25">
      <c r="A822" s="1" t="s">
        <v>2036</v>
      </c>
      <c r="B822" s="1" t="s">
        <v>23539</v>
      </c>
      <c r="C822" s="1" t="s">
        <v>27515</v>
      </c>
      <c r="D822" s="1" t="s">
        <v>27516</v>
      </c>
      <c r="E822" s="1" t="s">
        <v>27531</v>
      </c>
      <c r="F822" s="3">
        <v>44197</v>
      </c>
    </row>
    <row r="823" spans="1:6" x14ac:dyDescent="0.25">
      <c r="A823" s="1" t="s">
        <v>2042</v>
      </c>
      <c r="B823" s="1" t="s">
        <v>23548</v>
      </c>
      <c r="C823" s="1" t="s">
        <v>27515</v>
      </c>
      <c r="D823" s="1" t="s">
        <v>27545</v>
      </c>
      <c r="E823" s="1" t="s">
        <v>27546</v>
      </c>
      <c r="F823" s="3">
        <v>43282</v>
      </c>
    </row>
    <row r="824" spans="1:6" x14ac:dyDescent="0.25">
      <c r="A824" s="1" t="s">
        <v>2042</v>
      </c>
      <c r="B824" s="1" t="s">
        <v>23549</v>
      </c>
      <c r="C824" s="1" t="s">
        <v>27515</v>
      </c>
      <c r="D824" s="1" t="s">
        <v>27545</v>
      </c>
      <c r="E824" s="1" t="s">
        <v>27546</v>
      </c>
      <c r="F824" s="3">
        <v>43282</v>
      </c>
    </row>
    <row r="825" spans="1:6" x14ac:dyDescent="0.25">
      <c r="A825" s="1" t="s">
        <v>2042</v>
      </c>
      <c r="B825" s="1" t="s">
        <v>23549</v>
      </c>
      <c r="C825" s="1" t="s">
        <v>27520</v>
      </c>
      <c r="D825" s="1" t="s">
        <v>27525</v>
      </c>
      <c r="E825" s="1" t="s">
        <v>27526</v>
      </c>
      <c r="F825" s="3">
        <v>43891</v>
      </c>
    </row>
    <row r="826" spans="1:6" x14ac:dyDescent="0.25">
      <c r="A826" s="1" t="s">
        <v>2042</v>
      </c>
      <c r="B826" s="1" t="s">
        <v>23549</v>
      </c>
      <c r="C826" s="1" t="s">
        <v>27520</v>
      </c>
      <c r="D826" s="1" t="s">
        <v>27523</v>
      </c>
      <c r="E826" s="1" t="s">
        <v>27524</v>
      </c>
      <c r="F826" s="3">
        <v>43556</v>
      </c>
    </row>
    <row r="827" spans="1:6" x14ac:dyDescent="0.25">
      <c r="A827" s="1" t="s">
        <v>2043</v>
      </c>
      <c r="B827" s="1" t="s">
        <v>23553</v>
      </c>
      <c r="C827" s="1" t="s">
        <v>27520</v>
      </c>
      <c r="D827" s="1" t="s">
        <v>27525</v>
      </c>
      <c r="E827" s="1" t="s">
        <v>27533</v>
      </c>
      <c r="F827" s="3">
        <v>43891</v>
      </c>
    </row>
    <row r="828" spans="1:6" x14ac:dyDescent="0.25">
      <c r="A828" s="1" t="s">
        <v>2049</v>
      </c>
      <c r="B828" s="1" t="s">
        <v>23555</v>
      </c>
      <c r="C828" s="1" t="s">
        <v>27515</v>
      </c>
      <c r="D828" s="1" t="s">
        <v>27545</v>
      </c>
      <c r="E828" s="1" t="s">
        <v>27546</v>
      </c>
      <c r="F828" s="3">
        <v>43282</v>
      </c>
    </row>
    <row r="829" spans="1:6" x14ac:dyDescent="0.25">
      <c r="A829" s="1" t="s">
        <v>2049</v>
      </c>
      <c r="B829" s="1" t="s">
        <v>23554</v>
      </c>
      <c r="C829" s="1" t="s">
        <v>27515</v>
      </c>
      <c r="D829" s="1" t="s">
        <v>27545</v>
      </c>
      <c r="E829" s="1" t="s">
        <v>27546</v>
      </c>
      <c r="F829" s="3">
        <v>43282</v>
      </c>
    </row>
    <row r="830" spans="1:6" x14ac:dyDescent="0.25">
      <c r="A830" s="1" t="s">
        <v>2059</v>
      </c>
      <c r="B830" s="1" t="s">
        <v>23570</v>
      </c>
      <c r="C830" s="1" t="s">
        <v>27520</v>
      </c>
      <c r="D830" s="1" t="s">
        <v>27525</v>
      </c>
      <c r="E830" s="1" t="s">
        <v>27533</v>
      </c>
      <c r="F830" s="3">
        <v>43891</v>
      </c>
    </row>
    <row r="831" spans="1:6" x14ac:dyDescent="0.25">
      <c r="A831" s="1" t="s">
        <v>2088</v>
      </c>
      <c r="B831" s="1" t="s">
        <v>23581</v>
      </c>
      <c r="C831" s="1" t="s">
        <v>27520</v>
      </c>
      <c r="D831" s="1" t="s">
        <v>27523</v>
      </c>
      <c r="E831" s="1" t="s">
        <v>27524</v>
      </c>
      <c r="F831" s="3">
        <v>43862</v>
      </c>
    </row>
    <row r="832" spans="1:6" x14ac:dyDescent="0.25">
      <c r="A832" s="1" t="s">
        <v>2088</v>
      </c>
      <c r="B832" s="1" t="s">
        <v>23581</v>
      </c>
      <c r="C832" s="1" t="s">
        <v>27520</v>
      </c>
      <c r="D832" s="1" t="s">
        <v>27525</v>
      </c>
      <c r="E832" s="1" t="s">
        <v>27526</v>
      </c>
      <c r="F832" s="3">
        <v>43891</v>
      </c>
    </row>
    <row r="833" spans="1:6" x14ac:dyDescent="0.25">
      <c r="A833" s="1" t="s">
        <v>2093</v>
      </c>
      <c r="B833" s="1" t="s">
        <v>23583</v>
      </c>
      <c r="C833" s="1" t="s">
        <v>27520</v>
      </c>
      <c r="D833" s="1" t="s">
        <v>27523</v>
      </c>
      <c r="E833" s="1" t="s">
        <v>27532</v>
      </c>
      <c r="F833" s="3">
        <v>42979</v>
      </c>
    </row>
    <row r="834" spans="1:6" x14ac:dyDescent="0.25">
      <c r="A834" s="1" t="s">
        <v>2093</v>
      </c>
      <c r="B834" s="1" t="s">
        <v>23583</v>
      </c>
      <c r="C834" s="1" t="s">
        <v>27520</v>
      </c>
      <c r="D834" s="1" t="s">
        <v>27525</v>
      </c>
      <c r="E834" s="1" t="s">
        <v>27533</v>
      </c>
      <c r="F834" s="3">
        <v>43891</v>
      </c>
    </row>
    <row r="835" spans="1:6" x14ac:dyDescent="0.25">
      <c r="A835" s="1" t="s">
        <v>2096</v>
      </c>
      <c r="B835" s="1" t="s">
        <v>23589</v>
      </c>
      <c r="C835" s="1" t="s">
        <v>27520</v>
      </c>
      <c r="D835" s="1" t="s">
        <v>27525</v>
      </c>
      <c r="E835" s="1" t="s">
        <v>27533</v>
      </c>
      <c r="F835" s="3">
        <v>43891</v>
      </c>
    </row>
    <row r="836" spans="1:6" x14ac:dyDescent="0.25">
      <c r="A836" s="1" t="s">
        <v>2097</v>
      </c>
      <c r="B836" s="1" t="s">
        <v>23595</v>
      </c>
      <c r="C836" s="1" t="s">
        <v>27520</v>
      </c>
      <c r="D836" s="1" t="s">
        <v>27525</v>
      </c>
      <c r="E836" s="1" t="s">
        <v>27526</v>
      </c>
      <c r="F836" s="3">
        <v>44256</v>
      </c>
    </row>
    <row r="837" spans="1:6" x14ac:dyDescent="0.25">
      <c r="A837" s="1" t="s">
        <v>2097</v>
      </c>
      <c r="B837" s="1" t="s">
        <v>23596</v>
      </c>
      <c r="C837" s="1" t="s">
        <v>27520</v>
      </c>
      <c r="D837" s="1" t="s">
        <v>27525</v>
      </c>
      <c r="E837" s="1" t="s">
        <v>27526</v>
      </c>
      <c r="F837" s="3">
        <v>44256</v>
      </c>
    </row>
    <row r="838" spans="1:6" x14ac:dyDescent="0.25">
      <c r="A838" s="1" t="s">
        <v>2097</v>
      </c>
      <c r="B838" s="1" t="s">
        <v>23597</v>
      </c>
      <c r="C838" s="1" t="s">
        <v>27520</v>
      </c>
      <c r="D838" s="1" t="s">
        <v>27525</v>
      </c>
      <c r="E838" s="1" t="s">
        <v>27526</v>
      </c>
      <c r="F838" s="3">
        <v>43891</v>
      </c>
    </row>
    <row r="839" spans="1:6" x14ac:dyDescent="0.25">
      <c r="A839" s="1" t="s">
        <v>2134</v>
      </c>
      <c r="B839" s="1" t="s">
        <v>23607</v>
      </c>
      <c r="C839" s="1" t="s">
        <v>27520</v>
      </c>
      <c r="D839" s="1" t="s">
        <v>27523</v>
      </c>
      <c r="E839" s="1" t="s">
        <v>27532</v>
      </c>
      <c r="F839" s="3">
        <v>43191</v>
      </c>
    </row>
    <row r="840" spans="1:6" x14ac:dyDescent="0.25">
      <c r="A840" s="1" t="s">
        <v>2134</v>
      </c>
      <c r="B840" s="1" t="s">
        <v>23607</v>
      </c>
      <c r="C840" s="1" t="s">
        <v>27520</v>
      </c>
      <c r="D840" s="1" t="s">
        <v>27525</v>
      </c>
      <c r="E840" s="1" t="s">
        <v>27533</v>
      </c>
      <c r="F840" s="3">
        <v>43891</v>
      </c>
    </row>
    <row r="841" spans="1:6" x14ac:dyDescent="0.25">
      <c r="A841" s="1" t="s">
        <v>2134</v>
      </c>
      <c r="B841" s="1" t="s">
        <v>23608</v>
      </c>
      <c r="C841" s="1" t="s">
        <v>27520</v>
      </c>
      <c r="D841" s="1" t="s">
        <v>27523</v>
      </c>
      <c r="E841" s="1" t="s">
        <v>27532</v>
      </c>
      <c r="F841" s="3">
        <v>43191</v>
      </c>
    </row>
    <row r="842" spans="1:6" x14ac:dyDescent="0.25">
      <c r="A842" s="1" t="s">
        <v>2134</v>
      </c>
      <c r="B842" s="1" t="s">
        <v>23608</v>
      </c>
      <c r="C842" s="1" t="s">
        <v>27520</v>
      </c>
      <c r="D842" s="1" t="s">
        <v>27525</v>
      </c>
      <c r="E842" s="1" t="s">
        <v>27533</v>
      </c>
      <c r="F842" s="3">
        <v>43891</v>
      </c>
    </row>
    <row r="843" spans="1:6" x14ac:dyDescent="0.25">
      <c r="A843" s="1" t="s">
        <v>2147</v>
      </c>
      <c r="B843" s="1" t="s">
        <v>23610</v>
      </c>
      <c r="C843" s="1" t="s">
        <v>27520</v>
      </c>
      <c r="D843" s="1" t="s">
        <v>27525</v>
      </c>
      <c r="E843" s="1" t="s">
        <v>27533</v>
      </c>
      <c r="F843" s="3">
        <v>43891</v>
      </c>
    </row>
    <row r="844" spans="1:6" x14ac:dyDescent="0.25">
      <c r="A844" s="1" t="s">
        <v>2147</v>
      </c>
      <c r="B844" s="1" t="s">
        <v>23610</v>
      </c>
      <c r="C844" s="1" t="s">
        <v>27520</v>
      </c>
      <c r="D844" s="1" t="s">
        <v>27523</v>
      </c>
      <c r="E844" s="1" t="s">
        <v>27532</v>
      </c>
      <c r="F844" s="3">
        <v>43252</v>
      </c>
    </row>
    <row r="845" spans="1:6" x14ac:dyDescent="0.25">
      <c r="A845" s="1" t="s">
        <v>2156</v>
      </c>
      <c r="B845" s="1" t="s">
        <v>23619</v>
      </c>
      <c r="C845" s="1" t="s">
        <v>27520</v>
      </c>
      <c r="D845" s="1" t="s">
        <v>27525</v>
      </c>
      <c r="E845" s="1" t="s">
        <v>27533</v>
      </c>
      <c r="F845" s="3">
        <v>43891</v>
      </c>
    </row>
    <row r="846" spans="1:6" x14ac:dyDescent="0.25">
      <c r="A846" s="1" t="s">
        <v>2168</v>
      </c>
      <c r="B846" s="1" t="s">
        <v>23621</v>
      </c>
      <c r="C846" s="1" t="s">
        <v>27520</v>
      </c>
      <c r="D846" s="1" t="s">
        <v>27523</v>
      </c>
      <c r="E846" s="1" t="s">
        <v>27532</v>
      </c>
      <c r="F846" s="3">
        <v>43191</v>
      </c>
    </row>
    <row r="847" spans="1:6" x14ac:dyDescent="0.25">
      <c r="A847" s="1" t="s">
        <v>2168</v>
      </c>
      <c r="B847" s="1" t="s">
        <v>23621</v>
      </c>
      <c r="C847" s="1" t="s">
        <v>27520</v>
      </c>
      <c r="D847" s="1" t="s">
        <v>27525</v>
      </c>
      <c r="E847" s="1" t="s">
        <v>27533</v>
      </c>
      <c r="F847" s="3">
        <v>43891</v>
      </c>
    </row>
    <row r="848" spans="1:6" x14ac:dyDescent="0.25">
      <c r="A848" s="1" t="s">
        <v>2170</v>
      </c>
      <c r="B848" s="1" t="s">
        <v>23625</v>
      </c>
      <c r="C848" s="1" t="s">
        <v>27520</v>
      </c>
      <c r="D848" s="1" t="s">
        <v>27523</v>
      </c>
      <c r="E848" s="1" t="s">
        <v>27532</v>
      </c>
      <c r="F848" s="3">
        <v>43070</v>
      </c>
    </row>
    <row r="849" spans="1:6" x14ac:dyDescent="0.25">
      <c r="A849" s="1" t="s">
        <v>2170</v>
      </c>
      <c r="B849" s="1" t="s">
        <v>23625</v>
      </c>
      <c r="C849" s="1" t="s">
        <v>27520</v>
      </c>
      <c r="D849" s="1" t="s">
        <v>27525</v>
      </c>
      <c r="E849" s="1" t="s">
        <v>27533</v>
      </c>
      <c r="F849" s="3">
        <v>43891</v>
      </c>
    </row>
    <row r="850" spans="1:6" x14ac:dyDescent="0.25">
      <c r="A850" s="1" t="s">
        <v>2173</v>
      </c>
      <c r="B850" s="1" t="s">
        <v>23627</v>
      </c>
      <c r="C850" s="1" t="s">
        <v>27515</v>
      </c>
      <c r="D850" s="1" t="s">
        <v>27545</v>
      </c>
      <c r="E850" s="1" t="s">
        <v>27546</v>
      </c>
      <c r="F850" s="3">
        <v>43282</v>
      </c>
    </row>
    <row r="851" spans="1:6" x14ac:dyDescent="0.25">
      <c r="A851" s="1" t="s">
        <v>2173</v>
      </c>
      <c r="B851" s="1" t="s">
        <v>23628</v>
      </c>
      <c r="C851" s="1" t="s">
        <v>27515</v>
      </c>
      <c r="D851" s="1" t="s">
        <v>27545</v>
      </c>
      <c r="E851" s="1" t="s">
        <v>27546</v>
      </c>
      <c r="F851" s="3">
        <v>43282</v>
      </c>
    </row>
    <row r="852" spans="1:6" x14ac:dyDescent="0.25">
      <c r="A852" s="1" t="s">
        <v>2173</v>
      </c>
      <c r="B852" s="1" t="s">
        <v>23626</v>
      </c>
      <c r="C852" s="1" t="s">
        <v>27515</v>
      </c>
      <c r="D852" s="1" t="s">
        <v>27545</v>
      </c>
      <c r="E852" s="1" t="s">
        <v>27546</v>
      </c>
      <c r="F852" s="3">
        <v>43282</v>
      </c>
    </row>
    <row r="853" spans="1:6" x14ac:dyDescent="0.25">
      <c r="A853" s="1" t="s">
        <v>2183</v>
      </c>
      <c r="B853" s="1" t="s">
        <v>23637</v>
      </c>
      <c r="C853" s="1" t="s">
        <v>27515</v>
      </c>
      <c r="D853" s="1" t="s">
        <v>27545</v>
      </c>
      <c r="E853" s="1" t="s">
        <v>27546</v>
      </c>
      <c r="F853" s="3">
        <v>43282</v>
      </c>
    </row>
    <row r="854" spans="1:6" x14ac:dyDescent="0.25">
      <c r="A854" s="1" t="s">
        <v>2183</v>
      </c>
      <c r="B854" s="1" t="s">
        <v>23638</v>
      </c>
      <c r="C854" s="1" t="s">
        <v>27515</v>
      </c>
      <c r="D854" s="1" t="s">
        <v>27545</v>
      </c>
      <c r="E854" s="1" t="s">
        <v>27546</v>
      </c>
      <c r="F854" s="3">
        <v>43740</v>
      </c>
    </row>
    <row r="855" spans="1:6" x14ac:dyDescent="0.25">
      <c r="A855" s="1" t="s">
        <v>2183</v>
      </c>
      <c r="B855" s="1" t="s">
        <v>23636</v>
      </c>
      <c r="C855" s="1" t="s">
        <v>27515</v>
      </c>
      <c r="D855" s="1" t="s">
        <v>27545</v>
      </c>
      <c r="E855" s="1" t="s">
        <v>27546</v>
      </c>
      <c r="F855" s="3">
        <v>43282</v>
      </c>
    </row>
    <row r="856" spans="1:6" x14ac:dyDescent="0.25">
      <c r="A856" s="1" t="s">
        <v>2184</v>
      </c>
      <c r="B856" s="1" t="s">
        <v>23639</v>
      </c>
      <c r="C856" s="1" t="s">
        <v>27520</v>
      </c>
      <c r="D856" s="1" t="s">
        <v>27523</v>
      </c>
      <c r="E856" s="1" t="s">
        <v>27524</v>
      </c>
      <c r="F856" s="3">
        <v>43282</v>
      </c>
    </row>
    <row r="857" spans="1:6" x14ac:dyDescent="0.25">
      <c r="A857" s="1" t="s">
        <v>2184</v>
      </c>
      <c r="B857" s="1" t="s">
        <v>23639</v>
      </c>
      <c r="C857" s="1" t="s">
        <v>27520</v>
      </c>
      <c r="D857" s="1" t="s">
        <v>27525</v>
      </c>
      <c r="E857" s="1" t="s">
        <v>27526</v>
      </c>
      <c r="F857" s="3">
        <v>43891</v>
      </c>
    </row>
    <row r="858" spans="1:6" x14ac:dyDescent="0.25">
      <c r="A858" s="1" t="s">
        <v>2191</v>
      </c>
      <c r="B858" s="1" t="s">
        <v>23652</v>
      </c>
      <c r="C858" s="1" t="s">
        <v>27520</v>
      </c>
      <c r="D858" s="1" t="s">
        <v>27525</v>
      </c>
      <c r="E858" s="1" t="s">
        <v>27526</v>
      </c>
      <c r="F858" s="3">
        <v>43891</v>
      </c>
    </row>
    <row r="859" spans="1:6" x14ac:dyDescent="0.25">
      <c r="A859" s="1" t="s">
        <v>2208</v>
      </c>
      <c r="B859" s="1" t="s">
        <v>23662</v>
      </c>
      <c r="C859" s="1" t="s">
        <v>27520</v>
      </c>
      <c r="D859" s="1" t="s">
        <v>27525</v>
      </c>
      <c r="E859" s="1" t="s">
        <v>27526</v>
      </c>
      <c r="F859" s="3">
        <v>44256</v>
      </c>
    </row>
    <row r="860" spans="1:6" x14ac:dyDescent="0.25">
      <c r="A860" s="1" t="s">
        <v>2211</v>
      </c>
      <c r="B860" s="1" t="s">
        <v>23663</v>
      </c>
      <c r="C860" s="1" t="s">
        <v>27520</v>
      </c>
      <c r="D860" s="1" t="s">
        <v>27523</v>
      </c>
      <c r="E860" s="1" t="s">
        <v>27532</v>
      </c>
      <c r="F860" s="3">
        <v>43282</v>
      </c>
    </row>
    <row r="861" spans="1:6" x14ac:dyDescent="0.25">
      <c r="A861" s="1" t="s">
        <v>2211</v>
      </c>
      <c r="B861" s="1" t="s">
        <v>23663</v>
      </c>
      <c r="C861" s="1" t="s">
        <v>27520</v>
      </c>
      <c r="D861" s="1" t="s">
        <v>27525</v>
      </c>
      <c r="E861" s="1" t="s">
        <v>27533</v>
      </c>
      <c r="F861" s="3">
        <v>43891</v>
      </c>
    </row>
    <row r="862" spans="1:6" x14ac:dyDescent="0.25">
      <c r="A862" s="1" t="s">
        <v>2227</v>
      </c>
      <c r="B862" s="1" t="s">
        <v>23678</v>
      </c>
      <c r="C862" s="1" t="s">
        <v>27520</v>
      </c>
      <c r="D862" s="1" t="s">
        <v>27525</v>
      </c>
      <c r="E862" s="1" t="s">
        <v>27533</v>
      </c>
      <c r="F862" s="3">
        <v>43891</v>
      </c>
    </row>
    <row r="863" spans="1:6" x14ac:dyDescent="0.25">
      <c r="A863" s="1" t="s">
        <v>2234</v>
      </c>
      <c r="B863" s="1" t="s">
        <v>23683</v>
      </c>
      <c r="C863" s="1" t="s">
        <v>27520</v>
      </c>
      <c r="D863" s="1" t="s">
        <v>27525</v>
      </c>
      <c r="E863" s="1" t="s">
        <v>27533</v>
      </c>
      <c r="F863" s="3">
        <v>43891</v>
      </c>
    </row>
    <row r="864" spans="1:6" x14ac:dyDescent="0.25">
      <c r="A864" s="1" t="s">
        <v>2234</v>
      </c>
      <c r="B864" s="1" t="s">
        <v>23682</v>
      </c>
      <c r="C864" s="1" t="s">
        <v>27520</v>
      </c>
      <c r="D864" s="1" t="s">
        <v>27525</v>
      </c>
      <c r="E864" s="1" t="s">
        <v>27533</v>
      </c>
      <c r="F864" s="3">
        <v>43891</v>
      </c>
    </row>
    <row r="865" spans="1:6" x14ac:dyDescent="0.25">
      <c r="A865" s="1" t="s">
        <v>2270</v>
      </c>
      <c r="B865" s="1" t="s">
        <v>23703</v>
      </c>
      <c r="C865" s="1" t="s">
        <v>27520</v>
      </c>
      <c r="D865" s="1" t="s">
        <v>27523</v>
      </c>
      <c r="E865" s="1" t="s">
        <v>27524</v>
      </c>
      <c r="F865" s="3">
        <v>43344</v>
      </c>
    </row>
    <row r="866" spans="1:6" x14ac:dyDescent="0.25">
      <c r="A866" s="1" t="s">
        <v>2270</v>
      </c>
      <c r="B866" s="1" t="s">
        <v>23703</v>
      </c>
      <c r="C866" s="1" t="s">
        <v>27520</v>
      </c>
      <c r="D866" s="1" t="s">
        <v>27525</v>
      </c>
      <c r="E866" s="1" t="s">
        <v>27526</v>
      </c>
      <c r="F866" s="3">
        <v>43891</v>
      </c>
    </row>
    <row r="867" spans="1:6" x14ac:dyDescent="0.25">
      <c r="A867" s="1" t="s">
        <v>2270</v>
      </c>
      <c r="B867" s="1" t="s">
        <v>23704</v>
      </c>
      <c r="C867" s="1" t="s">
        <v>27520</v>
      </c>
      <c r="D867" s="1" t="s">
        <v>27523</v>
      </c>
      <c r="E867" s="1" t="s">
        <v>27524</v>
      </c>
      <c r="F867" s="3">
        <v>43831</v>
      </c>
    </row>
    <row r="868" spans="1:6" x14ac:dyDescent="0.25">
      <c r="A868" s="1" t="s">
        <v>2270</v>
      </c>
      <c r="B868" s="1" t="s">
        <v>23704</v>
      </c>
      <c r="C868" s="1" t="s">
        <v>27520</v>
      </c>
      <c r="D868" s="1" t="s">
        <v>27525</v>
      </c>
      <c r="E868" s="1" t="s">
        <v>27526</v>
      </c>
      <c r="F868" s="3">
        <v>43891</v>
      </c>
    </row>
    <row r="869" spans="1:6" x14ac:dyDescent="0.25">
      <c r="A869" s="1" t="s">
        <v>2270</v>
      </c>
      <c r="B869" s="1" t="s">
        <v>23706</v>
      </c>
      <c r="C869" s="1" t="s">
        <v>27520</v>
      </c>
      <c r="D869" s="1" t="s">
        <v>27523</v>
      </c>
      <c r="E869" s="1" t="s">
        <v>27524</v>
      </c>
      <c r="F869" s="3">
        <v>43831</v>
      </c>
    </row>
    <row r="870" spans="1:6" x14ac:dyDescent="0.25">
      <c r="A870" s="1" t="s">
        <v>2270</v>
      </c>
      <c r="B870" s="1" t="s">
        <v>23706</v>
      </c>
      <c r="C870" s="1" t="s">
        <v>27520</v>
      </c>
      <c r="D870" s="1" t="s">
        <v>27525</v>
      </c>
      <c r="E870" s="1" t="s">
        <v>27526</v>
      </c>
      <c r="F870" s="3">
        <v>43891</v>
      </c>
    </row>
    <row r="871" spans="1:6" x14ac:dyDescent="0.25">
      <c r="A871" s="1" t="s">
        <v>2305</v>
      </c>
      <c r="B871" s="1" t="s">
        <v>23729</v>
      </c>
      <c r="C871" s="1" t="s">
        <v>27520</v>
      </c>
      <c r="D871" s="1" t="s">
        <v>27525</v>
      </c>
      <c r="E871" s="1" t="s">
        <v>27526</v>
      </c>
      <c r="F871" s="3">
        <v>44075</v>
      </c>
    </row>
    <row r="872" spans="1:6" x14ac:dyDescent="0.25">
      <c r="A872" s="1" t="s">
        <v>2305</v>
      </c>
      <c r="B872" s="1" t="s">
        <v>23728</v>
      </c>
      <c r="C872" s="1" t="s">
        <v>27520</v>
      </c>
      <c r="D872" s="1" t="s">
        <v>27525</v>
      </c>
      <c r="E872" s="1" t="s">
        <v>27526</v>
      </c>
      <c r="F872" s="3">
        <v>43891</v>
      </c>
    </row>
    <row r="873" spans="1:6" x14ac:dyDescent="0.25">
      <c r="A873" s="1" t="s">
        <v>2360</v>
      </c>
      <c r="B873" s="1" t="s">
        <v>23761</v>
      </c>
      <c r="C873" s="1" t="s">
        <v>27520</v>
      </c>
      <c r="D873" s="1" t="s">
        <v>27523</v>
      </c>
      <c r="E873" s="1" t="s">
        <v>27532</v>
      </c>
      <c r="F873" s="3">
        <v>43252</v>
      </c>
    </row>
    <row r="874" spans="1:6" x14ac:dyDescent="0.25">
      <c r="A874" s="1" t="s">
        <v>2360</v>
      </c>
      <c r="B874" s="1" t="s">
        <v>23761</v>
      </c>
      <c r="C874" s="1" t="s">
        <v>27520</v>
      </c>
      <c r="D874" s="1" t="s">
        <v>27525</v>
      </c>
      <c r="E874" s="1" t="s">
        <v>27533</v>
      </c>
      <c r="F874" s="3">
        <v>43891</v>
      </c>
    </row>
    <row r="875" spans="1:6" x14ac:dyDescent="0.25">
      <c r="A875" s="1" t="s">
        <v>2366</v>
      </c>
      <c r="B875" s="1" t="s">
        <v>23768</v>
      </c>
      <c r="C875" s="1" t="s">
        <v>27520</v>
      </c>
      <c r="D875" s="1" t="s">
        <v>27525</v>
      </c>
      <c r="E875" s="1" t="s">
        <v>27533</v>
      </c>
      <c r="F875" s="3">
        <v>43891</v>
      </c>
    </row>
    <row r="876" spans="1:6" x14ac:dyDescent="0.25">
      <c r="A876" s="1" t="s">
        <v>2368</v>
      </c>
      <c r="B876" s="1" t="s">
        <v>23770</v>
      </c>
      <c r="C876" s="1" t="s">
        <v>27520</v>
      </c>
      <c r="D876" s="1" t="s">
        <v>27523</v>
      </c>
      <c r="E876" s="1" t="s">
        <v>27532</v>
      </c>
      <c r="F876" s="3">
        <v>43040</v>
      </c>
    </row>
    <row r="877" spans="1:6" x14ac:dyDescent="0.25">
      <c r="A877" s="1" t="s">
        <v>2368</v>
      </c>
      <c r="B877" s="1" t="s">
        <v>23770</v>
      </c>
      <c r="C877" s="1" t="s">
        <v>27520</v>
      </c>
      <c r="D877" s="1" t="s">
        <v>27525</v>
      </c>
      <c r="E877" s="1" t="s">
        <v>27533</v>
      </c>
      <c r="F877" s="3">
        <v>43891</v>
      </c>
    </row>
    <row r="878" spans="1:6" x14ac:dyDescent="0.25">
      <c r="A878" s="1" t="s">
        <v>2368</v>
      </c>
      <c r="B878" s="1" t="s">
        <v>23771</v>
      </c>
      <c r="C878" s="1" t="s">
        <v>27520</v>
      </c>
      <c r="D878" s="1" t="s">
        <v>27523</v>
      </c>
      <c r="E878" s="1" t="s">
        <v>27532</v>
      </c>
      <c r="F878" s="3">
        <v>43374</v>
      </c>
    </row>
    <row r="879" spans="1:6" x14ac:dyDescent="0.25">
      <c r="A879" s="1" t="s">
        <v>2368</v>
      </c>
      <c r="B879" s="1" t="s">
        <v>23771</v>
      </c>
      <c r="C879" s="1" t="s">
        <v>27520</v>
      </c>
      <c r="D879" s="1" t="s">
        <v>27525</v>
      </c>
      <c r="E879" s="1" t="s">
        <v>27533</v>
      </c>
      <c r="F879" s="3">
        <v>43891</v>
      </c>
    </row>
    <row r="880" spans="1:6" x14ac:dyDescent="0.25">
      <c r="A880" s="1" t="s">
        <v>2374</v>
      </c>
      <c r="B880" s="1" t="s">
        <v>23773</v>
      </c>
      <c r="C880" s="1" t="s">
        <v>27515</v>
      </c>
      <c r="D880" s="1" t="s">
        <v>27545</v>
      </c>
      <c r="E880" s="1" t="s">
        <v>27546</v>
      </c>
      <c r="F880" s="3">
        <v>43282</v>
      </c>
    </row>
    <row r="881" spans="1:6" x14ac:dyDescent="0.25">
      <c r="A881" s="1" t="s">
        <v>2374</v>
      </c>
      <c r="B881" s="1" t="s">
        <v>23774</v>
      </c>
      <c r="C881" s="1" t="s">
        <v>27515</v>
      </c>
      <c r="D881" s="1" t="s">
        <v>27545</v>
      </c>
      <c r="E881" s="1" t="s">
        <v>27546</v>
      </c>
      <c r="F881" s="3">
        <v>43282</v>
      </c>
    </row>
    <row r="882" spans="1:6" x14ac:dyDescent="0.25">
      <c r="A882" s="1" t="s">
        <v>2392</v>
      </c>
      <c r="B882" s="1" t="s">
        <v>23782</v>
      </c>
      <c r="C882" s="1" t="s">
        <v>27520</v>
      </c>
      <c r="D882" s="1" t="s">
        <v>27525</v>
      </c>
      <c r="E882" s="1" t="s">
        <v>27533</v>
      </c>
      <c r="F882" s="3">
        <v>43891</v>
      </c>
    </row>
    <row r="883" spans="1:6" x14ac:dyDescent="0.25">
      <c r="A883" s="1" t="s">
        <v>2393</v>
      </c>
      <c r="B883" s="1" t="s">
        <v>23783</v>
      </c>
      <c r="C883" s="1" t="s">
        <v>27520</v>
      </c>
      <c r="D883" s="1" t="s">
        <v>27523</v>
      </c>
      <c r="E883" s="1" t="s">
        <v>27524</v>
      </c>
      <c r="F883" s="3">
        <v>43101</v>
      </c>
    </row>
    <row r="884" spans="1:6" x14ac:dyDescent="0.25">
      <c r="A884" s="1" t="s">
        <v>2393</v>
      </c>
      <c r="B884" s="1" t="s">
        <v>23783</v>
      </c>
      <c r="C884" s="1" t="s">
        <v>27520</v>
      </c>
      <c r="D884" s="1" t="s">
        <v>27525</v>
      </c>
      <c r="E884" s="1" t="s">
        <v>27526</v>
      </c>
      <c r="F884" s="3">
        <v>43891</v>
      </c>
    </row>
    <row r="885" spans="1:6" x14ac:dyDescent="0.25">
      <c r="A885" s="1" t="s">
        <v>2394</v>
      </c>
      <c r="B885" s="1" t="s">
        <v>23785</v>
      </c>
      <c r="C885" s="1" t="s">
        <v>27520</v>
      </c>
      <c r="D885" s="1" t="s">
        <v>27525</v>
      </c>
      <c r="E885" s="1" t="s">
        <v>27533</v>
      </c>
      <c r="F885" s="3">
        <v>43891</v>
      </c>
    </row>
    <row r="886" spans="1:6" x14ac:dyDescent="0.25">
      <c r="A886" s="1" t="s">
        <v>2399</v>
      </c>
      <c r="B886" s="1" t="s">
        <v>23790</v>
      </c>
      <c r="C886" s="1" t="s">
        <v>27520</v>
      </c>
      <c r="D886" s="1" t="s">
        <v>27523</v>
      </c>
      <c r="E886" s="1" t="s">
        <v>27532</v>
      </c>
      <c r="F886" s="3">
        <v>43466</v>
      </c>
    </row>
    <row r="887" spans="1:6" x14ac:dyDescent="0.25">
      <c r="A887" s="1" t="s">
        <v>2399</v>
      </c>
      <c r="B887" s="1" t="s">
        <v>23790</v>
      </c>
      <c r="C887" s="1" t="s">
        <v>27515</v>
      </c>
      <c r="D887" s="1" t="s">
        <v>27545</v>
      </c>
      <c r="E887" s="1" t="s">
        <v>27546</v>
      </c>
      <c r="F887" s="3">
        <v>43282</v>
      </c>
    </row>
    <row r="888" spans="1:6" x14ac:dyDescent="0.25">
      <c r="A888" s="1" t="s">
        <v>2399</v>
      </c>
      <c r="B888" s="1" t="s">
        <v>23789</v>
      </c>
      <c r="C888" s="1" t="s">
        <v>27520</v>
      </c>
      <c r="D888" s="1" t="s">
        <v>27525</v>
      </c>
      <c r="E888" s="1" t="s">
        <v>27533</v>
      </c>
      <c r="F888" s="3">
        <v>43891</v>
      </c>
    </row>
    <row r="889" spans="1:6" x14ac:dyDescent="0.25">
      <c r="A889" s="1" t="s">
        <v>2399</v>
      </c>
      <c r="B889" s="1" t="s">
        <v>23790</v>
      </c>
      <c r="C889" s="1" t="s">
        <v>27520</v>
      </c>
      <c r="D889" s="1" t="s">
        <v>27525</v>
      </c>
      <c r="E889" s="1" t="s">
        <v>27533</v>
      </c>
      <c r="F889" s="3">
        <v>43891</v>
      </c>
    </row>
    <row r="890" spans="1:6" x14ac:dyDescent="0.25">
      <c r="A890" s="1" t="s">
        <v>2399</v>
      </c>
      <c r="B890" s="1" t="s">
        <v>23788</v>
      </c>
      <c r="C890" s="1" t="s">
        <v>27515</v>
      </c>
      <c r="D890" s="1" t="s">
        <v>27545</v>
      </c>
      <c r="E890" s="1" t="s">
        <v>27546</v>
      </c>
      <c r="F890" s="3">
        <v>43282</v>
      </c>
    </row>
    <row r="891" spans="1:6" x14ac:dyDescent="0.25">
      <c r="A891" s="1" t="s">
        <v>2399</v>
      </c>
      <c r="B891" s="1" t="s">
        <v>23788</v>
      </c>
      <c r="C891" s="1" t="s">
        <v>27520</v>
      </c>
      <c r="D891" s="1" t="s">
        <v>27523</v>
      </c>
      <c r="E891" s="1" t="s">
        <v>27532</v>
      </c>
      <c r="F891" s="3">
        <v>43466</v>
      </c>
    </row>
    <row r="892" spans="1:6" x14ac:dyDescent="0.25">
      <c r="A892" s="1" t="s">
        <v>2399</v>
      </c>
      <c r="B892" s="1" t="s">
        <v>23788</v>
      </c>
      <c r="C892" s="1" t="s">
        <v>27520</v>
      </c>
      <c r="D892" s="1" t="s">
        <v>27525</v>
      </c>
      <c r="E892" s="1" t="s">
        <v>27533</v>
      </c>
      <c r="F892" s="3">
        <v>43891</v>
      </c>
    </row>
    <row r="893" spans="1:6" x14ac:dyDescent="0.25">
      <c r="A893" s="1" t="s">
        <v>2399</v>
      </c>
      <c r="B893" s="1" t="s">
        <v>23789</v>
      </c>
      <c r="C893" s="1" t="s">
        <v>27515</v>
      </c>
      <c r="D893" s="1" t="s">
        <v>27545</v>
      </c>
      <c r="E893" s="1" t="s">
        <v>27546</v>
      </c>
      <c r="F893" s="3">
        <v>43282</v>
      </c>
    </row>
    <row r="894" spans="1:6" x14ac:dyDescent="0.25">
      <c r="A894" s="1" t="s">
        <v>2399</v>
      </c>
      <c r="B894" s="1" t="s">
        <v>23789</v>
      </c>
      <c r="C894" s="1" t="s">
        <v>27520</v>
      </c>
      <c r="D894" s="1" t="s">
        <v>27523</v>
      </c>
      <c r="E894" s="1" t="s">
        <v>27532</v>
      </c>
      <c r="F894" s="3">
        <v>43466</v>
      </c>
    </row>
    <row r="895" spans="1:6" x14ac:dyDescent="0.25">
      <c r="A895" s="1" t="s">
        <v>2406</v>
      </c>
      <c r="B895" s="1" t="s">
        <v>23795</v>
      </c>
      <c r="C895" s="1" t="s">
        <v>27520</v>
      </c>
      <c r="D895" s="1" t="s">
        <v>27525</v>
      </c>
      <c r="E895" s="1" t="s">
        <v>27526</v>
      </c>
      <c r="F895" s="3">
        <v>43891</v>
      </c>
    </row>
    <row r="896" spans="1:6" x14ac:dyDescent="0.25">
      <c r="A896" s="1" t="s">
        <v>2406</v>
      </c>
      <c r="B896" s="1" t="s">
        <v>23796</v>
      </c>
      <c r="C896" s="1" t="s">
        <v>27520</v>
      </c>
      <c r="D896" s="1" t="s">
        <v>27525</v>
      </c>
      <c r="E896" s="1" t="s">
        <v>27526</v>
      </c>
      <c r="F896" s="3">
        <v>43891</v>
      </c>
    </row>
    <row r="897" spans="1:6" x14ac:dyDescent="0.25">
      <c r="A897" s="1" t="s">
        <v>2406</v>
      </c>
      <c r="B897" s="1" t="s">
        <v>23794</v>
      </c>
      <c r="C897" s="1" t="s">
        <v>27520</v>
      </c>
      <c r="D897" s="1" t="s">
        <v>27525</v>
      </c>
      <c r="E897" s="1" t="s">
        <v>27526</v>
      </c>
      <c r="F897" s="3">
        <v>43891</v>
      </c>
    </row>
    <row r="898" spans="1:6" x14ac:dyDescent="0.25">
      <c r="A898" s="1" t="s">
        <v>2409</v>
      </c>
      <c r="B898" s="1" t="s">
        <v>23798</v>
      </c>
      <c r="C898" s="1" t="s">
        <v>27520</v>
      </c>
      <c r="D898" s="1" t="s">
        <v>27525</v>
      </c>
      <c r="E898" s="1" t="s">
        <v>27526</v>
      </c>
      <c r="F898" s="3">
        <v>43891</v>
      </c>
    </row>
    <row r="899" spans="1:6" x14ac:dyDescent="0.25">
      <c r="A899" s="1" t="s">
        <v>2409</v>
      </c>
      <c r="B899" s="1" t="s">
        <v>23797</v>
      </c>
      <c r="C899" s="1" t="s">
        <v>27520</v>
      </c>
      <c r="D899" s="1" t="s">
        <v>27525</v>
      </c>
      <c r="E899" s="1" t="s">
        <v>27526</v>
      </c>
      <c r="F899" s="3">
        <v>43891</v>
      </c>
    </row>
    <row r="900" spans="1:6" x14ac:dyDescent="0.25">
      <c r="A900" s="1" t="s">
        <v>2418</v>
      </c>
      <c r="B900" s="1" t="s">
        <v>23803</v>
      </c>
      <c r="C900" s="1" t="s">
        <v>27520</v>
      </c>
      <c r="D900" s="1" t="s">
        <v>27523</v>
      </c>
      <c r="E900" s="1" t="s">
        <v>27524</v>
      </c>
      <c r="F900" s="3">
        <v>43497</v>
      </c>
    </row>
    <row r="901" spans="1:6" x14ac:dyDescent="0.25">
      <c r="A901" s="1" t="s">
        <v>2418</v>
      </c>
      <c r="B901" s="1" t="s">
        <v>23803</v>
      </c>
      <c r="C901" s="1" t="s">
        <v>27520</v>
      </c>
      <c r="D901" s="1" t="s">
        <v>27525</v>
      </c>
      <c r="E901" s="1" t="s">
        <v>27526</v>
      </c>
      <c r="F901" s="3">
        <v>43891</v>
      </c>
    </row>
    <row r="902" spans="1:6" x14ac:dyDescent="0.25">
      <c r="A902" s="1" t="s">
        <v>2418</v>
      </c>
      <c r="B902" s="1" t="s">
        <v>23804</v>
      </c>
      <c r="C902" s="1" t="s">
        <v>27520</v>
      </c>
      <c r="D902" s="1" t="s">
        <v>27525</v>
      </c>
      <c r="E902" s="1" t="s">
        <v>27526</v>
      </c>
      <c r="F902" s="3">
        <v>43891</v>
      </c>
    </row>
    <row r="903" spans="1:6" x14ac:dyDescent="0.25">
      <c r="A903" s="1" t="s">
        <v>2418</v>
      </c>
      <c r="B903" s="1" t="s">
        <v>23804</v>
      </c>
      <c r="C903" s="1" t="s">
        <v>27520</v>
      </c>
      <c r="D903" s="1" t="s">
        <v>27523</v>
      </c>
      <c r="E903" s="1" t="s">
        <v>27524</v>
      </c>
      <c r="F903" s="3">
        <v>43497</v>
      </c>
    </row>
    <row r="904" spans="1:6" x14ac:dyDescent="0.25">
      <c r="A904" s="1" t="s">
        <v>2431</v>
      </c>
      <c r="B904" s="1" t="s">
        <v>23818</v>
      </c>
      <c r="C904" s="1" t="s">
        <v>27520</v>
      </c>
      <c r="D904" s="1" t="s">
        <v>27523</v>
      </c>
      <c r="E904" s="1" t="s">
        <v>27532</v>
      </c>
      <c r="F904" s="3">
        <v>43556</v>
      </c>
    </row>
    <row r="905" spans="1:6" x14ac:dyDescent="0.25">
      <c r="A905" s="1" t="s">
        <v>2431</v>
      </c>
      <c r="B905" s="1" t="s">
        <v>23818</v>
      </c>
      <c r="C905" s="1" t="s">
        <v>27520</v>
      </c>
      <c r="D905" s="1" t="s">
        <v>27525</v>
      </c>
      <c r="E905" s="1" t="s">
        <v>27533</v>
      </c>
      <c r="F905" s="3">
        <v>43891</v>
      </c>
    </row>
    <row r="906" spans="1:6" x14ac:dyDescent="0.25">
      <c r="A906" s="1" t="s">
        <v>2438</v>
      </c>
      <c r="B906" s="1" t="s">
        <v>23819</v>
      </c>
      <c r="C906" s="1" t="s">
        <v>27520</v>
      </c>
      <c r="D906" s="1" t="s">
        <v>27525</v>
      </c>
      <c r="E906" s="1" t="s">
        <v>27533</v>
      </c>
      <c r="F906" s="3">
        <v>43891</v>
      </c>
    </row>
    <row r="907" spans="1:6" x14ac:dyDescent="0.25">
      <c r="A907" s="1" t="s">
        <v>2437</v>
      </c>
      <c r="B907" s="1" t="s">
        <v>23821</v>
      </c>
      <c r="C907" s="1" t="s">
        <v>27520</v>
      </c>
      <c r="D907" s="1" t="s">
        <v>27525</v>
      </c>
      <c r="E907" s="1" t="s">
        <v>27526</v>
      </c>
      <c r="F907" s="3">
        <v>43891</v>
      </c>
    </row>
    <row r="908" spans="1:6" x14ac:dyDescent="0.25">
      <c r="A908" s="1" t="s">
        <v>2458</v>
      </c>
      <c r="B908" s="1" t="s">
        <v>23832</v>
      </c>
      <c r="C908" s="1" t="s">
        <v>27520</v>
      </c>
      <c r="D908" s="1" t="s">
        <v>27523</v>
      </c>
      <c r="E908" s="1" t="s">
        <v>27532</v>
      </c>
      <c r="F908" s="3">
        <v>43556</v>
      </c>
    </row>
    <row r="909" spans="1:6" x14ac:dyDescent="0.25">
      <c r="A909" s="1" t="s">
        <v>2458</v>
      </c>
      <c r="B909" s="1" t="s">
        <v>23832</v>
      </c>
      <c r="C909" s="1" t="s">
        <v>27520</v>
      </c>
      <c r="D909" s="1" t="s">
        <v>27525</v>
      </c>
      <c r="E909" s="1" t="s">
        <v>27533</v>
      </c>
      <c r="F909" s="3">
        <v>43891</v>
      </c>
    </row>
    <row r="910" spans="1:6" x14ac:dyDescent="0.25">
      <c r="A910" s="1" t="s">
        <v>2462</v>
      </c>
      <c r="B910" s="1" t="s">
        <v>23835</v>
      </c>
      <c r="C910" s="1" t="s">
        <v>27520</v>
      </c>
      <c r="D910" s="1" t="s">
        <v>27525</v>
      </c>
      <c r="E910" s="1" t="s">
        <v>27526</v>
      </c>
      <c r="F910" s="3">
        <v>43891</v>
      </c>
    </row>
    <row r="911" spans="1:6" x14ac:dyDescent="0.25">
      <c r="A911" s="1" t="s">
        <v>2470</v>
      </c>
      <c r="B911" s="1" t="s">
        <v>23843</v>
      </c>
      <c r="C911" s="1" t="s">
        <v>27520</v>
      </c>
      <c r="D911" s="1" t="s">
        <v>27525</v>
      </c>
      <c r="E911" s="1" t="s">
        <v>27526</v>
      </c>
      <c r="F911" s="3">
        <v>43891</v>
      </c>
    </row>
    <row r="912" spans="1:6" x14ac:dyDescent="0.25">
      <c r="A912" s="1" t="s">
        <v>2474</v>
      </c>
      <c r="B912" s="1" t="s">
        <v>23845</v>
      </c>
      <c r="C912" s="1" t="s">
        <v>27520</v>
      </c>
      <c r="D912" s="1" t="s">
        <v>27525</v>
      </c>
      <c r="E912" s="1" t="s">
        <v>27533</v>
      </c>
      <c r="F912" s="3">
        <v>43891</v>
      </c>
    </row>
    <row r="913" spans="1:6" x14ac:dyDescent="0.25">
      <c r="A913" s="1" t="s">
        <v>2474</v>
      </c>
      <c r="B913" s="1" t="s">
        <v>23846</v>
      </c>
      <c r="C913" s="1" t="s">
        <v>27520</v>
      </c>
      <c r="D913" s="1" t="s">
        <v>27525</v>
      </c>
      <c r="E913" s="1" t="s">
        <v>27533</v>
      </c>
      <c r="F913" s="3">
        <v>43891</v>
      </c>
    </row>
    <row r="914" spans="1:6" x14ac:dyDescent="0.25">
      <c r="A914" s="1" t="s">
        <v>2500</v>
      </c>
      <c r="B914" s="1" t="s">
        <v>23863</v>
      </c>
      <c r="C914" s="1" t="s">
        <v>27515</v>
      </c>
      <c r="D914" s="1" t="s">
        <v>27545</v>
      </c>
      <c r="E914" s="1" t="s">
        <v>27546</v>
      </c>
      <c r="F914" s="3">
        <v>43282</v>
      </c>
    </row>
    <row r="915" spans="1:6" x14ac:dyDescent="0.25">
      <c r="A915" s="1" t="s">
        <v>2500</v>
      </c>
      <c r="B915" s="1" t="s">
        <v>23862</v>
      </c>
      <c r="C915" s="1" t="s">
        <v>27515</v>
      </c>
      <c r="D915" s="1" t="s">
        <v>27545</v>
      </c>
      <c r="E915" s="1" t="s">
        <v>27546</v>
      </c>
      <c r="F915" s="3">
        <v>43282</v>
      </c>
    </row>
    <row r="916" spans="1:6" x14ac:dyDescent="0.25">
      <c r="A916" s="1" t="s">
        <v>2520</v>
      </c>
      <c r="B916" s="1" t="s">
        <v>23872</v>
      </c>
      <c r="C916" s="1" t="s">
        <v>27520</v>
      </c>
      <c r="D916" s="1" t="s">
        <v>27525</v>
      </c>
      <c r="E916" s="1" t="s">
        <v>27533</v>
      </c>
      <c r="F916" s="3">
        <v>43891</v>
      </c>
    </row>
    <row r="917" spans="1:6" x14ac:dyDescent="0.25">
      <c r="A917" s="1" t="s">
        <v>2520</v>
      </c>
      <c r="B917" s="1" t="s">
        <v>23872</v>
      </c>
      <c r="C917" s="1" t="s">
        <v>27515</v>
      </c>
      <c r="D917" s="1" t="s">
        <v>27516</v>
      </c>
      <c r="E917" s="1" t="s">
        <v>27531</v>
      </c>
      <c r="F917" s="3">
        <v>44105</v>
      </c>
    </row>
    <row r="918" spans="1:6" x14ac:dyDescent="0.25">
      <c r="A918" s="1" t="s">
        <v>2531</v>
      </c>
      <c r="B918" s="1" t="s">
        <v>23878</v>
      </c>
      <c r="C918" s="1" t="s">
        <v>27520</v>
      </c>
      <c r="D918" s="1" t="s">
        <v>27525</v>
      </c>
      <c r="E918" s="1" t="s">
        <v>27526</v>
      </c>
      <c r="F918" s="3">
        <v>43891</v>
      </c>
    </row>
    <row r="919" spans="1:6" x14ac:dyDescent="0.25">
      <c r="A919" s="1" t="s">
        <v>2531</v>
      </c>
      <c r="B919" s="1" t="s">
        <v>23878</v>
      </c>
      <c r="C919" s="1" t="s">
        <v>27520</v>
      </c>
      <c r="D919" s="1" t="s">
        <v>27523</v>
      </c>
      <c r="E919" s="1" t="s">
        <v>27524</v>
      </c>
      <c r="F919" s="3">
        <v>43617</v>
      </c>
    </row>
    <row r="920" spans="1:6" x14ac:dyDescent="0.25">
      <c r="A920" s="1" t="s">
        <v>2537</v>
      </c>
      <c r="B920" s="1" t="s">
        <v>23879</v>
      </c>
      <c r="C920" s="1" t="s">
        <v>27520</v>
      </c>
      <c r="D920" s="1" t="s">
        <v>27525</v>
      </c>
      <c r="E920" s="1" t="s">
        <v>27533</v>
      </c>
      <c r="F920" s="3">
        <v>43891</v>
      </c>
    </row>
    <row r="921" spans="1:6" x14ac:dyDescent="0.25">
      <c r="A921" s="1" t="s">
        <v>2592</v>
      </c>
      <c r="B921" s="1" t="s">
        <v>23907</v>
      </c>
      <c r="C921" s="1" t="s">
        <v>27520</v>
      </c>
      <c r="D921" s="1" t="s">
        <v>27523</v>
      </c>
      <c r="E921" s="1" t="s">
        <v>27532</v>
      </c>
      <c r="F921" s="3">
        <v>43862</v>
      </c>
    </row>
    <row r="922" spans="1:6" x14ac:dyDescent="0.25">
      <c r="A922" s="1" t="s">
        <v>2592</v>
      </c>
      <c r="B922" s="1" t="s">
        <v>23907</v>
      </c>
      <c r="C922" s="1" t="s">
        <v>27520</v>
      </c>
      <c r="D922" s="1" t="s">
        <v>27525</v>
      </c>
      <c r="E922" s="1" t="s">
        <v>27533</v>
      </c>
      <c r="F922" s="3">
        <v>43891</v>
      </c>
    </row>
    <row r="923" spans="1:6" x14ac:dyDescent="0.25">
      <c r="A923" s="1" t="s">
        <v>2594</v>
      </c>
      <c r="B923" s="1" t="s">
        <v>23908</v>
      </c>
      <c r="C923" s="1" t="s">
        <v>27520</v>
      </c>
      <c r="D923" s="1" t="s">
        <v>27525</v>
      </c>
      <c r="E923" s="1" t="s">
        <v>27533</v>
      </c>
      <c r="F923" s="3">
        <v>43922</v>
      </c>
    </row>
    <row r="924" spans="1:6" x14ac:dyDescent="0.25">
      <c r="A924" s="1" t="s">
        <v>2607</v>
      </c>
      <c r="B924" s="1" t="s">
        <v>23909</v>
      </c>
      <c r="C924" s="1" t="s">
        <v>27520</v>
      </c>
      <c r="D924" s="1" t="s">
        <v>27525</v>
      </c>
      <c r="E924" s="1" t="s">
        <v>27526</v>
      </c>
      <c r="F924" s="3">
        <v>44105</v>
      </c>
    </row>
    <row r="925" spans="1:6" x14ac:dyDescent="0.25">
      <c r="A925" s="1" t="s">
        <v>2630</v>
      </c>
      <c r="B925" s="1" t="s">
        <v>23930</v>
      </c>
      <c r="C925" s="1" t="s">
        <v>27520</v>
      </c>
      <c r="D925" s="1" t="s">
        <v>27525</v>
      </c>
      <c r="E925" s="1" t="s">
        <v>27526</v>
      </c>
      <c r="F925" s="3">
        <v>43891</v>
      </c>
    </row>
    <row r="926" spans="1:6" x14ac:dyDescent="0.25">
      <c r="A926" s="1" t="s">
        <v>2630</v>
      </c>
      <c r="B926" s="1" t="s">
        <v>23930</v>
      </c>
      <c r="C926" s="1" t="s">
        <v>27520</v>
      </c>
      <c r="D926" s="1" t="s">
        <v>27523</v>
      </c>
      <c r="E926" s="1" t="s">
        <v>27524</v>
      </c>
      <c r="F926" s="3">
        <v>43678</v>
      </c>
    </row>
    <row r="927" spans="1:6" x14ac:dyDescent="0.25">
      <c r="A927" s="1" t="s">
        <v>2645</v>
      </c>
      <c r="B927" s="1" t="s">
        <v>23939</v>
      </c>
      <c r="C927" s="1" t="s">
        <v>27520</v>
      </c>
      <c r="D927" s="1" t="s">
        <v>27525</v>
      </c>
      <c r="E927" s="1" t="s">
        <v>27533</v>
      </c>
      <c r="F927" s="3">
        <v>43891</v>
      </c>
    </row>
    <row r="928" spans="1:6" x14ac:dyDescent="0.25">
      <c r="A928" s="1" t="s">
        <v>2668</v>
      </c>
      <c r="B928" s="1" t="s">
        <v>23949</v>
      </c>
      <c r="C928" s="1" t="s">
        <v>27520</v>
      </c>
      <c r="D928" s="1" t="s">
        <v>27525</v>
      </c>
      <c r="E928" s="1" t="s">
        <v>27533</v>
      </c>
      <c r="F928" s="3">
        <v>43891</v>
      </c>
    </row>
    <row r="929" spans="1:6" x14ac:dyDescent="0.25">
      <c r="A929" s="1" t="s">
        <v>2697</v>
      </c>
      <c r="B929" s="1" t="s">
        <v>23961</v>
      </c>
      <c r="C929" s="1" t="s">
        <v>27520</v>
      </c>
      <c r="D929" s="1" t="s">
        <v>27525</v>
      </c>
      <c r="E929" s="1" t="s">
        <v>27526</v>
      </c>
      <c r="F929" s="3">
        <v>43891</v>
      </c>
    </row>
    <row r="930" spans="1:6" x14ac:dyDescent="0.25">
      <c r="A930" s="1" t="s">
        <v>2697</v>
      </c>
      <c r="B930" s="1" t="s">
        <v>23962</v>
      </c>
      <c r="C930" s="1" t="s">
        <v>27520</v>
      </c>
      <c r="D930" s="1" t="s">
        <v>27525</v>
      </c>
      <c r="E930" s="1" t="s">
        <v>27526</v>
      </c>
      <c r="F930" s="3">
        <v>43891</v>
      </c>
    </row>
    <row r="931" spans="1:6" x14ac:dyDescent="0.25">
      <c r="A931" s="1" t="s">
        <v>2697</v>
      </c>
      <c r="B931" s="1" t="s">
        <v>23963</v>
      </c>
      <c r="C931" s="1" t="s">
        <v>27520</v>
      </c>
      <c r="D931" s="1" t="s">
        <v>27525</v>
      </c>
      <c r="E931" s="1" t="s">
        <v>27526</v>
      </c>
      <c r="F931" s="3">
        <v>43891</v>
      </c>
    </row>
    <row r="932" spans="1:6" x14ac:dyDescent="0.25">
      <c r="A932" s="1" t="s">
        <v>2697</v>
      </c>
      <c r="B932" s="1" t="s">
        <v>23960</v>
      </c>
      <c r="C932" s="1" t="s">
        <v>27520</v>
      </c>
      <c r="D932" s="1" t="s">
        <v>27525</v>
      </c>
      <c r="E932" s="1" t="s">
        <v>27526</v>
      </c>
      <c r="F932" s="3">
        <v>43891</v>
      </c>
    </row>
    <row r="933" spans="1:6" x14ac:dyDescent="0.25">
      <c r="A933" s="1" t="s">
        <v>2727</v>
      </c>
      <c r="B933" s="1" t="s">
        <v>23985</v>
      </c>
      <c r="C933" s="1" t="s">
        <v>27520</v>
      </c>
      <c r="D933" s="1" t="s">
        <v>27525</v>
      </c>
      <c r="E933" s="1" t="s">
        <v>27533</v>
      </c>
      <c r="F933" s="3">
        <v>44166</v>
      </c>
    </row>
    <row r="934" spans="1:6" x14ac:dyDescent="0.25">
      <c r="A934" s="1" t="s">
        <v>2757</v>
      </c>
      <c r="B934" s="1" t="s">
        <v>24001</v>
      </c>
      <c r="C934" s="1" t="s">
        <v>27520</v>
      </c>
      <c r="D934" s="1" t="s">
        <v>27525</v>
      </c>
      <c r="E934" s="1" t="s">
        <v>27526</v>
      </c>
      <c r="F934" s="3">
        <v>44287</v>
      </c>
    </row>
    <row r="935" spans="1:6" x14ac:dyDescent="0.25">
      <c r="A935" s="1" t="s">
        <v>2760</v>
      </c>
      <c r="B935" s="1" t="s">
        <v>24007</v>
      </c>
      <c r="C935" s="1" t="s">
        <v>27520</v>
      </c>
      <c r="D935" s="1" t="s">
        <v>27525</v>
      </c>
      <c r="E935" s="1" t="s">
        <v>27533</v>
      </c>
      <c r="F935" s="3">
        <v>43891</v>
      </c>
    </row>
    <row r="936" spans="1:6" x14ac:dyDescent="0.25">
      <c r="A936" s="1" t="s">
        <v>2780</v>
      </c>
      <c r="B936" s="1" t="s">
        <v>24017</v>
      </c>
      <c r="C936" s="1" t="s">
        <v>27520</v>
      </c>
      <c r="D936" s="1" t="s">
        <v>27525</v>
      </c>
      <c r="E936" s="1" t="s">
        <v>27526</v>
      </c>
      <c r="F936" s="3">
        <v>43891</v>
      </c>
    </row>
    <row r="937" spans="1:6" x14ac:dyDescent="0.25">
      <c r="A937" s="1" t="s">
        <v>2781</v>
      </c>
      <c r="B937" s="1" t="s">
        <v>24018</v>
      </c>
      <c r="C937" s="1" t="s">
        <v>27520</v>
      </c>
      <c r="D937" s="1" t="s">
        <v>27523</v>
      </c>
      <c r="E937" s="1" t="s">
        <v>27524</v>
      </c>
      <c r="F937" s="3">
        <v>43282</v>
      </c>
    </row>
    <row r="938" spans="1:6" x14ac:dyDescent="0.25">
      <c r="A938" s="1" t="s">
        <v>2781</v>
      </c>
      <c r="B938" s="1" t="s">
        <v>24018</v>
      </c>
      <c r="C938" s="1" t="s">
        <v>27520</v>
      </c>
      <c r="D938" s="1" t="s">
        <v>27525</v>
      </c>
      <c r="E938" s="1" t="s">
        <v>27526</v>
      </c>
      <c r="F938" s="3">
        <v>43891</v>
      </c>
    </row>
    <row r="939" spans="1:6" x14ac:dyDescent="0.25">
      <c r="A939" s="1" t="s">
        <v>2788</v>
      </c>
      <c r="B939" s="1" t="s">
        <v>24026</v>
      </c>
      <c r="C939" s="1" t="s">
        <v>27520</v>
      </c>
      <c r="D939" s="1" t="s">
        <v>27525</v>
      </c>
      <c r="E939" s="1" t="s">
        <v>27533</v>
      </c>
      <c r="F939" s="3">
        <v>43891</v>
      </c>
    </row>
    <row r="940" spans="1:6" x14ac:dyDescent="0.25">
      <c r="A940" s="1" t="s">
        <v>2793</v>
      </c>
      <c r="B940" s="1" t="s">
        <v>24034</v>
      </c>
      <c r="C940" s="1" t="s">
        <v>27520</v>
      </c>
      <c r="D940" s="1" t="s">
        <v>27525</v>
      </c>
      <c r="E940" s="1" t="s">
        <v>27526</v>
      </c>
      <c r="F940" s="3">
        <v>43891</v>
      </c>
    </row>
    <row r="941" spans="1:6" x14ac:dyDescent="0.25">
      <c r="A941" s="1" t="s">
        <v>2826</v>
      </c>
      <c r="B941" s="1" t="s">
        <v>24039</v>
      </c>
      <c r="C941" s="1" t="s">
        <v>27520</v>
      </c>
      <c r="D941" s="1" t="s">
        <v>27523</v>
      </c>
      <c r="E941" s="1" t="s">
        <v>27532</v>
      </c>
      <c r="F941" s="3">
        <v>43435</v>
      </c>
    </row>
    <row r="942" spans="1:6" x14ac:dyDescent="0.25">
      <c r="A942" s="1" t="s">
        <v>2826</v>
      </c>
      <c r="B942" s="1" t="s">
        <v>24039</v>
      </c>
      <c r="C942" s="1" t="s">
        <v>27520</v>
      </c>
      <c r="D942" s="1" t="s">
        <v>27525</v>
      </c>
      <c r="E942" s="1" t="s">
        <v>27533</v>
      </c>
      <c r="F942" s="3">
        <v>43891</v>
      </c>
    </row>
    <row r="943" spans="1:6" x14ac:dyDescent="0.25">
      <c r="A943" s="1" t="s">
        <v>2827</v>
      </c>
      <c r="B943" s="1" t="s">
        <v>24040</v>
      </c>
      <c r="C943" s="1" t="s">
        <v>27520</v>
      </c>
      <c r="D943" s="1" t="s">
        <v>27525</v>
      </c>
      <c r="E943" s="1" t="s">
        <v>27526</v>
      </c>
      <c r="F943" s="3">
        <v>43891</v>
      </c>
    </row>
    <row r="944" spans="1:6" x14ac:dyDescent="0.25">
      <c r="A944" s="1" t="s">
        <v>2856</v>
      </c>
      <c r="B944" s="1" t="s">
        <v>24058</v>
      </c>
      <c r="C944" s="1" t="s">
        <v>27520</v>
      </c>
      <c r="D944" s="1" t="s">
        <v>27523</v>
      </c>
      <c r="E944" s="1" t="s">
        <v>27524</v>
      </c>
      <c r="F944" s="3">
        <v>43344</v>
      </c>
    </row>
    <row r="945" spans="1:6" x14ac:dyDescent="0.25">
      <c r="A945" s="1" t="s">
        <v>2856</v>
      </c>
      <c r="B945" s="1" t="s">
        <v>24058</v>
      </c>
      <c r="C945" s="1" t="s">
        <v>27520</v>
      </c>
      <c r="D945" s="1" t="s">
        <v>27525</v>
      </c>
      <c r="E945" s="1" t="s">
        <v>27526</v>
      </c>
      <c r="F945" s="3">
        <v>43891</v>
      </c>
    </row>
    <row r="946" spans="1:6" x14ac:dyDescent="0.25">
      <c r="A946" s="1" t="s">
        <v>2856</v>
      </c>
      <c r="B946" s="1" t="s">
        <v>24059</v>
      </c>
      <c r="C946" s="1" t="s">
        <v>27520</v>
      </c>
      <c r="D946" s="1" t="s">
        <v>27523</v>
      </c>
      <c r="E946" s="1" t="s">
        <v>27524</v>
      </c>
      <c r="F946" s="3">
        <v>43344</v>
      </c>
    </row>
    <row r="947" spans="1:6" x14ac:dyDescent="0.25">
      <c r="A947" s="1" t="s">
        <v>2856</v>
      </c>
      <c r="B947" s="1" t="s">
        <v>24059</v>
      </c>
      <c r="C947" s="1" t="s">
        <v>27520</v>
      </c>
      <c r="D947" s="1" t="s">
        <v>27525</v>
      </c>
      <c r="E947" s="1" t="s">
        <v>27526</v>
      </c>
      <c r="F947" s="3">
        <v>43891</v>
      </c>
    </row>
    <row r="948" spans="1:6" x14ac:dyDescent="0.25">
      <c r="A948" s="1" t="s">
        <v>442</v>
      </c>
      <c r="B948" s="1" t="s">
        <v>24090</v>
      </c>
      <c r="C948" s="1" t="s">
        <v>27515</v>
      </c>
      <c r="D948" s="1" t="s">
        <v>27516</v>
      </c>
      <c r="E948" s="1" t="s">
        <v>27517</v>
      </c>
      <c r="F948" s="3">
        <v>43282</v>
      </c>
    </row>
    <row r="949" spans="1:6" x14ac:dyDescent="0.25">
      <c r="A949" s="1" t="s">
        <v>2907</v>
      </c>
      <c r="B949" s="1" t="s">
        <v>24094</v>
      </c>
      <c r="C949" s="1" t="s">
        <v>27520</v>
      </c>
      <c r="D949" s="1" t="s">
        <v>27523</v>
      </c>
      <c r="E949" s="1" t="s">
        <v>27532</v>
      </c>
      <c r="F949" s="3">
        <v>43586</v>
      </c>
    </row>
    <row r="950" spans="1:6" x14ac:dyDescent="0.25">
      <c r="A950" s="1" t="s">
        <v>2907</v>
      </c>
      <c r="B950" s="1" t="s">
        <v>24094</v>
      </c>
      <c r="C950" s="1" t="s">
        <v>27520</v>
      </c>
      <c r="D950" s="1" t="s">
        <v>27525</v>
      </c>
      <c r="E950" s="1" t="s">
        <v>27533</v>
      </c>
      <c r="F950" s="3">
        <v>43891</v>
      </c>
    </row>
    <row r="951" spans="1:6" x14ac:dyDescent="0.25">
      <c r="A951" s="1" t="s">
        <v>2915</v>
      </c>
      <c r="B951" s="1" t="s">
        <v>24098</v>
      </c>
      <c r="C951" s="1" t="s">
        <v>27520</v>
      </c>
      <c r="D951" s="1" t="s">
        <v>27525</v>
      </c>
      <c r="E951" s="1" t="s">
        <v>27533</v>
      </c>
      <c r="F951" s="3">
        <v>43891</v>
      </c>
    </row>
    <row r="952" spans="1:6" x14ac:dyDescent="0.25">
      <c r="A952" s="1" t="s">
        <v>2915</v>
      </c>
      <c r="B952" s="1" t="s">
        <v>24099</v>
      </c>
      <c r="C952" s="1" t="s">
        <v>27520</v>
      </c>
      <c r="D952" s="1" t="s">
        <v>27525</v>
      </c>
      <c r="E952" s="1" t="s">
        <v>27533</v>
      </c>
      <c r="F952" s="3">
        <v>43891</v>
      </c>
    </row>
    <row r="953" spans="1:6" x14ac:dyDescent="0.25">
      <c r="A953" s="1" t="s">
        <v>2955</v>
      </c>
      <c r="B953" s="1" t="s">
        <v>24133</v>
      </c>
      <c r="C953" s="1" t="s">
        <v>27520</v>
      </c>
      <c r="D953" s="1" t="s">
        <v>27523</v>
      </c>
      <c r="E953" s="1" t="s">
        <v>27532</v>
      </c>
      <c r="F953" s="3">
        <v>43831</v>
      </c>
    </row>
    <row r="954" spans="1:6" x14ac:dyDescent="0.25">
      <c r="A954" s="1" t="s">
        <v>2955</v>
      </c>
      <c r="B954" s="1" t="s">
        <v>24133</v>
      </c>
      <c r="C954" s="1" t="s">
        <v>27520</v>
      </c>
      <c r="D954" s="1" t="s">
        <v>27525</v>
      </c>
      <c r="E954" s="1" t="s">
        <v>27533</v>
      </c>
      <c r="F954" s="3">
        <v>43891</v>
      </c>
    </row>
    <row r="955" spans="1:6" x14ac:dyDescent="0.25">
      <c r="A955" s="1" t="s">
        <v>2955</v>
      </c>
      <c r="B955" s="1" t="s">
        <v>24132</v>
      </c>
      <c r="C955" s="1" t="s">
        <v>27520</v>
      </c>
      <c r="D955" s="1" t="s">
        <v>27525</v>
      </c>
      <c r="E955" s="1" t="s">
        <v>27533</v>
      </c>
      <c r="F955" s="3">
        <v>43891</v>
      </c>
    </row>
    <row r="956" spans="1:6" x14ac:dyDescent="0.25">
      <c r="A956" s="1" t="s">
        <v>2955</v>
      </c>
      <c r="B956" s="1" t="s">
        <v>24132</v>
      </c>
      <c r="C956" s="1" t="s">
        <v>27520</v>
      </c>
      <c r="D956" s="1" t="s">
        <v>27523</v>
      </c>
      <c r="E956" s="1" t="s">
        <v>27532</v>
      </c>
      <c r="F956" s="3">
        <v>43831</v>
      </c>
    </row>
    <row r="957" spans="1:6" x14ac:dyDescent="0.25">
      <c r="A957" s="1" t="s">
        <v>2953</v>
      </c>
      <c r="B957" s="1" t="s">
        <v>24135</v>
      </c>
      <c r="C957" s="1" t="s">
        <v>27520</v>
      </c>
      <c r="D957" s="1" t="s">
        <v>27525</v>
      </c>
      <c r="E957" s="1" t="s">
        <v>27526</v>
      </c>
      <c r="F957" s="3">
        <v>43891</v>
      </c>
    </row>
    <row r="958" spans="1:6" x14ac:dyDescent="0.25">
      <c r="A958" s="1" t="s">
        <v>2953</v>
      </c>
      <c r="B958" s="1" t="s">
        <v>24134</v>
      </c>
      <c r="C958" s="1" t="s">
        <v>27520</v>
      </c>
      <c r="D958" s="1" t="s">
        <v>27525</v>
      </c>
      <c r="E958" s="1" t="s">
        <v>27526</v>
      </c>
      <c r="F958" s="3">
        <v>43891</v>
      </c>
    </row>
    <row r="959" spans="1:6" x14ac:dyDescent="0.25">
      <c r="A959" s="1" t="s">
        <v>2962</v>
      </c>
      <c r="B959" s="1" t="s">
        <v>24136</v>
      </c>
      <c r="C959" s="1" t="s">
        <v>27520</v>
      </c>
      <c r="D959" s="1" t="s">
        <v>27525</v>
      </c>
      <c r="E959" s="1" t="s">
        <v>27533</v>
      </c>
      <c r="F959" s="3">
        <v>43891</v>
      </c>
    </row>
    <row r="960" spans="1:6" x14ac:dyDescent="0.25">
      <c r="A960" s="1" t="s">
        <v>2980</v>
      </c>
      <c r="B960" s="1" t="s">
        <v>24153</v>
      </c>
      <c r="C960" s="1" t="s">
        <v>27520</v>
      </c>
      <c r="D960" s="1" t="s">
        <v>27523</v>
      </c>
      <c r="E960" s="1" t="s">
        <v>27524</v>
      </c>
      <c r="F960" s="3">
        <v>43374</v>
      </c>
    </row>
    <row r="961" spans="1:6" x14ac:dyDescent="0.25">
      <c r="A961" s="1" t="s">
        <v>2980</v>
      </c>
      <c r="B961" s="1" t="s">
        <v>24153</v>
      </c>
      <c r="C961" s="1" t="s">
        <v>27520</v>
      </c>
      <c r="D961" s="1" t="s">
        <v>27525</v>
      </c>
      <c r="E961" s="1" t="s">
        <v>27526</v>
      </c>
      <c r="F961" s="3">
        <v>43891</v>
      </c>
    </row>
    <row r="962" spans="1:6" x14ac:dyDescent="0.25">
      <c r="A962" s="1" t="s">
        <v>2981</v>
      </c>
      <c r="B962" s="1" t="s">
        <v>24154</v>
      </c>
      <c r="C962" s="1" t="s">
        <v>27520</v>
      </c>
      <c r="D962" s="1" t="s">
        <v>27525</v>
      </c>
      <c r="E962" s="1" t="s">
        <v>27533</v>
      </c>
      <c r="F962" s="3">
        <v>44256</v>
      </c>
    </row>
    <row r="963" spans="1:6" x14ac:dyDescent="0.25">
      <c r="A963" s="1" t="s">
        <v>2985</v>
      </c>
      <c r="B963" s="1" t="s">
        <v>24160</v>
      </c>
      <c r="C963" s="1" t="s">
        <v>27520</v>
      </c>
      <c r="D963" s="1" t="s">
        <v>27525</v>
      </c>
      <c r="E963" s="1" t="s">
        <v>27533</v>
      </c>
      <c r="F963" s="3">
        <v>43891</v>
      </c>
    </row>
    <row r="964" spans="1:6" x14ac:dyDescent="0.25">
      <c r="A964" s="1" t="s">
        <v>2987</v>
      </c>
      <c r="B964" s="1" t="s">
        <v>24163</v>
      </c>
      <c r="C964" s="1" t="s">
        <v>27515</v>
      </c>
      <c r="D964" s="1" t="s">
        <v>27545</v>
      </c>
      <c r="E964" s="1" t="s">
        <v>27546</v>
      </c>
      <c r="F964" s="3">
        <v>43313</v>
      </c>
    </row>
    <row r="965" spans="1:6" x14ac:dyDescent="0.25">
      <c r="A965" s="1" t="s">
        <v>3014</v>
      </c>
      <c r="B965" s="1" t="s">
        <v>24185</v>
      </c>
      <c r="C965" s="1" t="s">
        <v>27520</v>
      </c>
      <c r="D965" s="1" t="s">
        <v>27525</v>
      </c>
      <c r="E965" s="1" t="s">
        <v>27533</v>
      </c>
      <c r="F965" s="3">
        <v>44044</v>
      </c>
    </row>
    <row r="966" spans="1:6" x14ac:dyDescent="0.25">
      <c r="A966" s="1" t="s">
        <v>3021</v>
      </c>
      <c r="B966" s="1" t="s">
        <v>24191</v>
      </c>
      <c r="C966" s="1" t="s">
        <v>27520</v>
      </c>
      <c r="D966" s="1" t="s">
        <v>27523</v>
      </c>
      <c r="E966" s="1" t="s">
        <v>27524</v>
      </c>
      <c r="F966" s="3">
        <v>43497</v>
      </c>
    </row>
    <row r="967" spans="1:6" x14ac:dyDescent="0.25">
      <c r="A967" s="1" t="s">
        <v>3021</v>
      </c>
      <c r="B967" s="1" t="s">
        <v>24191</v>
      </c>
      <c r="C967" s="1" t="s">
        <v>27520</v>
      </c>
      <c r="D967" s="1" t="s">
        <v>27525</v>
      </c>
      <c r="E967" s="1" t="s">
        <v>27526</v>
      </c>
      <c r="F967" s="3">
        <v>43891</v>
      </c>
    </row>
    <row r="968" spans="1:6" x14ac:dyDescent="0.25">
      <c r="A968" s="1" t="s">
        <v>3022</v>
      </c>
      <c r="B968" s="1" t="s">
        <v>24195</v>
      </c>
      <c r="C968" s="1" t="s">
        <v>27520</v>
      </c>
      <c r="D968" s="1" t="s">
        <v>27523</v>
      </c>
      <c r="E968" s="1" t="s">
        <v>27532</v>
      </c>
      <c r="F968" s="3">
        <v>43647</v>
      </c>
    </row>
    <row r="969" spans="1:6" x14ac:dyDescent="0.25">
      <c r="A969" s="1" t="s">
        <v>3022</v>
      </c>
      <c r="B969" s="1" t="s">
        <v>24195</v>
      </c>
      <c r="C969" s="1" t="s">
        <v>27520</v>
      </c>
      <c r="D969" s="1" t="s">
        <v>27525</v>
      </c>
      <c r="E969" s="1" t="s">
        <v>27533</v>
      </c>
      <c r="F969" s="3">
        <v>43891</v>
      </c>
    </row>
    <row r="970" spans="1:6" x14ac:dyDescent="0.25">
      <c r="A970" s="1" t="s">
        <v>3033</v>
      </c>
      <c r="B970" s="1" t="s">
        <v>24206</v>
      </c>
      <c r="C970" s="1" t="s">
        <v>27520</v>
      </c>
      <c r="D970" s="1" t="s">
        <v>27525</v>
      </c>
      <c r="E970" s="1" t="s">
        <v>27526</v>
      </c>
      <c r="F970" s="3">
        <v>43891</v>
      </c>
    </row>
    <row r="971" spans="1:6" x14ac:dyDescent="0.25">
      <c r="A971" s="1" t="s">
        <v>3033</v>
      </c>
      <c r="B971" s="1" t="s">
        <v>24205</v>
      </c>
      <c r="C971" s="1" t="s">
        <v>27520</v>
      </c>
      <c r="D971" s="1" t="s">
        <v>27525</v>
      </c>
      <c r="E971" s="1" t="s">
        <v>27526</v>
      </c>
      <c r="F971" s="3">
        <v>43891</v>
      </c>
    </row>
    <row r="972" spans="1:6" x14ac:dyDescent="0.25">
      <c r="A972" s="1" t="s">
        <v>3030</v>
      </c>
      <c r="B972" s="1" t="s">
        <v>24208</v>
      </c>
      <c r="C972" s="1" t="s">
        <v>27515</v>
      </c>
      <c r="D972" s="1" t="s">
        <v>27545</v>
      </c>
      <c r="E972" s="1" t="s">
        <v>27546</v>
      </c>
      <c r="F972" s="3">
        <v>43617</v>
      </c>
    </row>
    <row r="973" spans="1:6" x14ac:dyDescent="0.25">
      <c r="A973" s="1" t="s">
        <v>3041</v>
      </c>
      <c r="B973" s="1" t="s">
        <v>24213</v>
      </c>
      <c r="C973" s="1" t="s">
        <v>27515</v>
      </c>
      <c r="D973" s="1" t="s">
        <v>27545</v>
      </c>
      <c r="E973" s="1" t="s">
        <v>27546</v>
      </c>
      <c r="F973" s="3">
        <v>43642</v>
      </c>
    </row>
    <row r="974" spans="1:6" x14ac:dyDescent="0.25">
      <c r="A974" s="1" t="s">
        <v>3041</v>
      </c>
      <c r="B974" s="1" t="s">
        <v>24212</v>
      </c>
      <c r="C974" s="1" t="s">
        <v>27515</v>
      </c>
      <c r="D974" s="1" t="s">
        <v>27545</v>
      </c>
      <c r="E974" s="1" t="s">
        <v>27546</v>
      </c>
      <c r="F974" s="3">
        <v>43374</v>
      </c>
    </row>
    <row r="975" spans="1:6" x14ac:dyDescent="0.25">
      <c r="A975" s="1" t="s">
        <v>3061</v>
      </c>
      <c r="B975" s="1" t="s">
        <v>24224</v>
      </c>
      <c r="C975" s="1" t="s">
        <v>27520</v>
      </c>
      <c r="D975" s="1" t="s">
        <v>27525</v>
      </c>
      <c r="E975" s="1" t="s">
        <v>27526</v>
      </c>
      <c r="F975" s="3">
        <v>44287</v>
      </c>
    </row>
    <row r="976" spans="1:6" x14ac:dyDescent="0.25">
      <c r="A976" s="1" t="s">
        <v>3055</v>
      </c>
      <c r="B976" s="1" t="s">
        <v>24228</v>
      </c>
      <c r="C976" s="1" t="s">
        <v>27520</v>
      </c>
      <c r="D976" s="1" t="s">
        <v>27523</v>
      </c>
      <c r="E976" s="1" t="s">
        <v>27532</v>
      </c>
      <c r="F976" s="3">
        <v>43739</v>
      </c>
    </row>
    <row r="977" spans="1:6" x14ac:dyDescent="0.25">
      <c r="A977" s="1" t="s">
        <v>3078</v>
      </c>
      <c r="B977" s="1" t="s">
        <v>24234</v>
      </c>
      <c r="C977" s="1" t="s">
        <v>27520</v>
      </c>
      <c r="D977" s="1" t="s">
        <v>27523</v>
      </c>
      <c r="E977" s="1" t="s">
        <v>27532</v>
      </c>
      <c r="F977" s="3">
        <v>43497</v>
      </c>
    </row>
    <row r="978" spans="1:6" x14ac:dyDescent="0.25">
      <c r="A978" s="1" t="s">
        <v>3078</v>
      </c>
      <c r="B978" s="1" t="s">
        <v>24234</v>
      </c>
      <c r="C978" s="1" t="s">
        <v>27520</v>
      </c>
      <c r="D978" s="1" t="s">
        <v>27525</v>
      </c>
      <c r="E978" s="1" t="s">
        <v>27533</v>
      </c>
      <c r="F978" s="3">
        <v>43891</v>
      </c>
    </row>
    <row r="979" spans="1:6" x14ac:dyDescent="0.25">
      <c r="A979" s="1" t="s">
        <v>3080</v>
      </c>
      <c r="B979" s="1" t="s">
        <v>24236</v>
      </c>
      <c r="C979" s="1" t="s">
        <v>27520</v>
      </c>
      <c r="D979" s="1" t="s">
        <v>27525</v>
      </c>
      <c r="E979" s="1" t="s">
        <v>27533</v>
      </c>
      <c r="F979" s="3">
        <v>44075</v>
      </c>
    </row>
    <row r="980" spans="1:6" x14ac:dyDescent="0.25">
      <c r="A980" s="1" t="s">
        <v>3082</v>
      </c>
      <c r="B980" s="1" t="s">
        <v>24238</v>
      </c>
      <c r="C980" s="1" t="s">
        <v>27520</v>
      </c>
      <c r="D980" s="1" t="s">
        <v>27523</v>
      </c>
      <c r="E980" s="1" t="s">
        <v>27532</v>
      </c>
      <c r="F980" s="3">
        <v>43739</v>
      </c>
    </row>
    <row r="981" spans="1:6" x14ac:dyDescent="0.25">
      <c r="A981" s="1" t="s">
        <v>3082</v>
      </c>
      <c r="B981" s="1" t="s">
        <v>24238</v>
      </c>
      <c r="C981" s="1" t="s">
        <v>27520</v>
      </c>
      <c r="D981" s="1" t="s">
        <v>27525</v>
      </c>
      <c r="E981" s="1" t="s">
        <v>27533</v>
      </c>
      <c r="F981" s="3">
        <v>43891</v>
      </c>
    </row>
    <row r="982" spans="1:6" x14ac:dyDescent="0.25">
      <c r="A982" s="1" t="s">
        <v>3067</v>
      </c>
      <c r="B982" s="1" t="s">
        <v>24249</v>
      </c>
      <c r="C982" s="1" t="s">
        <v>27515</v>
      </c>
      <c r="D982" s="1" t="s">
        <v>27545</v>
      </c>
      <c r="E982" s="1" t="s">
        <v>27546</v>
      </c>
      <c r="F982" s="3">
        <v>43374</v>
      </c>
    </row>
    <row r="983" spans="1:6" x14ac:dyDescent="0.25">
      <c r="A983" s="1" t="s">
        <v>3067</v>
      </c>
      <c r="B983" s="1" t="s">
        <v>24249</v>
      </c>
      <c r="C983" s="1" t="s">
        <v>27520</v>
      </c>
      <c r="D983" s="1" t="s">
        <v>27525</v>
      </c>
      <c r="E983" s="1" t="s">
        <v>27526</v>
      </c>
      <c r="F983" s="3">
        <v>43891</v>
      </c>
    </row>
    <row r="984" spans="1:6" x14ac:dyDescent="0.25">
      <c r="A984" s="1" t="s">
        <v>3067</v>
      </c>
      <c r="B984" s="1" t="s">
        <v>24250</v>
      </c>
      <c r="C984" s="1" t="s">
        <v>27520</v>
      </c>
      <c r="D984" s="1" t="s">
        <v>27525</v>
      </c>
      <c r="E984" s="1" t="s">
        <v>27526</v>
      </c>
      <c r="F984" s="3">
        <v>43891</v>
      </c>
    </row>
    <row r="985" spans="1:6" x14ac:dyDescent="0.25">
      <c r="A985" s="1" t="s">
        <v>3067</v>
      </c>
      <c r="B985" s="1" t="s">
        <v>24251</v>
      </c>
      <c r="C985" s="1" t="s">
        <v>27515</v>
      </c>
      <c r="D985" s="1" t="s">
        <v>27545</v>
      </c>
      <c r="E985" s="1" t="s">
        <v>27546</v>
      </c>
      <c r="F985" s="3">
        <v>43374</v>
      </c>
    </row>
    <row r="986" spans="1:6" x14ac:dyDescent="0.25">
      <c r="A986" s="1" t="s">
        <v>3067</v>
      </c>
      <c r="B986" s="1" t="s">
        <v>24251</v>
      </c>
      <c r="C986" s="1" t="s">
        <v>27520</v>
      </c>
      <c r="D986" s="1" t="s">
        <v>27525</v>
      </c>
      <c r="E986" s="1" t="s">
        <v>27526</v>
      </c>
      <c r="F986" s="3">
        <v>43891</v>
      </c>
    </row>
    <row r="987" spans="1:6" x14ac:dyDescent="0.25">
      <c r="A987" s="1" t="s">
        <v>3067</v>
      </c>
      <c r="B987" s="1" t="s">
        <v>24252</v>
      </c>
      <c r="C987" s="1" t="s">
        <v>27515</v>
      </c>
      <c r="D987" s="1" t="s">
        <v>27545</v>
      </c>
      <c r="E987" s="1" t="s">
        <v>27546</v>
      </c>
      <c r="F987" s="3">
        <v>43374</v>
      </c>
    </row>
    <row r="988" spans="1:6" x14ac:dyDescent="0.25">
      <c r="A988" s="1" t="s">
        <v>3067</v>
      </c>
      <c r="B988" s="1" t="s">
        <v>24252</v>
      </c>
      <c r="C988" s="1" t="s">
        <v>27520</v>
      </c>
      <c r="D988" s="1" t="s">
        <v>27525</v>
      </c>
      <c r="E988" s="1" t="s">
        <v>27526</v>
      </c>
      <c r="F988" s="3">
        <v>43891</v>
      </c>
    </row>
    <row r="989" spans="1:6" x14ac:dyDescent="0.25">
      <c r="A989" s="1" t="s">
        <v>3089</v>
      </c>
      <c r="B989" s="1" t="s">
        <v>24256</v>
      </c>
      <c r="C989" s="1" t="s">
        <v>27520</v>
      </c>
      <c r="D989" s="1" t="s">
        <v>27523</v>
      </c>
      <c r="E989" s="1" t="s">
        <v>27532</v>
      </c>
      <c r="F989" s="3">
        <v>43770</v>
      </c>
    </row>
    <row r="990" spans="1:6" x14ac:dyDescent="0.25">
      <c r="A990" s="1" t="s">
        <v>3089</v>
      </c>
      <c r="B990" s="1" t="s">
        <v>24256</v>
      </c>
      <c r="C990" s="1" t="s">
        <v>27520</v>
      </c>
      <c r="D990" s="1" t="s">
        <v>27525</v>
      </c>
      <c r="E990" s="1" t="s">
        <v>27533</v>
      </c>
      <c r="F990" s="3">
        <v>43891</v>
      </c>
    </row>
    <row r="991" spans="1:6" x14ac:dyDescent="0.25">
      <c r="A991" s="1" t="s">
        <v>3100</v>
      </c>
      <c r="B991" s="1" t="s">
        <v>24262</v>
      </c>
      <c r="C991" s="1" t="s">
        <v>27520</v>
      </c>
      <c r="D991" s="1" t="s">
        <v>27523</v>
      </c>
      <c r="E991" s="1" t="s">
        <v>27532</v>
      </c>
      <c r="F991" s="3">
        <v>43525</v>
      </c>
    </row>
    <row r="992" spans="1:6" x14ac:dyDescent="0.25">
      <c r="A992" s="1" t="s">
        <v>3100</v>
      </c>
      <c r="B992" s="1" t="s">
        <v>24262</v>
      </c>
      <c r="C992" s="1" t="s">
        <v>27520</v>
      </c>
      <c r="D992" s="1" t="s">
        <v>27525</v>
      </c>
      <c r="E992" s="1" t="s">
        <v>27533</v>
      </c>
      <c r="F992" s="3">
        <v>43891</v>
      </c>
    </row>
    <row r="993" spans="1:6" x14ac:dyDescent="0.25">
      <c r="A993" s="1" t="s">
        <v>3102</v>
      </c>
      <c r="B993" s="1" t="s">
        <v>24266</v>
      </c>
      <c r="C993" s="1" t="s">
        <v>27520</v>
      </c>
      <c r="D993" s="1" t="s">
        <v>27523</v>
      </c>
      <c r="E993" s="1" t="s">
        <v>27532</v>
      </c>
      <c r="F993" s="3">
        <v>43556</v>
      </c>
    </row>
    <row r="994" spans="1:6" x14ac:dyDescent="0.25">
      <c r="A994" s="1" t="s">
        <v>3102</v>
      </c>
      <c r="B994" s="1" t="s">
        <v>24266</v>
      </c>
      <c r="C994" s="1" t="s">
        <v>27520</v>
      </c>
      <c r="D994" s="1" t="s">
        <v>27525</v>
      </c>
      <c r="E994" s="1" t="s">
        <v>27533</v>
      </c>
      <c r="F994" s="3">
        <v>43891</v>
      </c>
    </row>
    <row r="995" spans="1:6" x14ac:dyDescent="0.25">
      <c r="A995" s="1" t="s">
        <v>3111</v>
      </c>
      <c r="B995" s="1" t="s">
        <v>24276</v>
      </c>
      <c r="C995" s="1" t="s">
        <v>27520</v>
      </c>
      <c r="D995" s="1" t="s">
        <v>27525</v>
      </c>
      <c r="E995" s="1" t="s">
        <v>27533</v>
      </c>
      <c r="F995" s="3">
        <v>43891</v>
      </c>
    </row>
    <row r="996" spans="1:6" x14ac:dyDescent="0.25">
      <c r="A996" s="1" t="s">
        <v>3138</v>
      </c>
      <c r="B996" s="1" t="s">
        <v>24290</v>
      </c>
      <c r="C996" s="1" t="s">
        <v>27520</v>
      </c>
      <c r="D996" s="1" t="s">
        <v>27523</v>
      </c>
      <c r="E996" s="1" t="s">
        <v>27532</v>
      </c>
      <c r="F996" s="3">
        <v>43525</v>
      </c>
    </row>
    <row r="997" spans="1:6" x14ac:dyDescent="0.25">
      <c r="A997" s="1" t="s">
        <v>3138</v>
      </c>
      <c r="B997" s="1" t="s">
        <v>24290</v>
      </c>
      <c r="C997" s="1" t="s">
        <v>27520</v>
      </c>
      <c r="D997" s="1" t="s">
        <v>27525</v>
      </c>
      <c r="E997" s="1" t="s">
        <v>27533</v>
      </c>
      <c r="F997" s="3">
        <v>43891</v>
      </c>
    </row>
    <row r="998" spans="1:6" x14ac:dyDescent="0.25">
      <c r="A998" s="1" t="s">
        <v>3146</v>
      </c>
      <c r="B998" s="1" t="s">
        <v>24298</v>
      </c>
      <c r="C998" s="1" t="s">
        <v>27520</v>
      </c>
      <c r="D998" s="1" t="s">
        <v>27523</v>
      </c>
      <c r="E998" s="1" t="s">
        <v>27532</v>
      </c>
      <c r="F998" s="3">
        <v>43617</v>
      </c>
    </row>
    <row r="999" spans="1:6" x14ac:dyDescent="0.25">
      <c r="A999" s="1" t="s">
        <v>3146</v>
      </c>
      <c r="B999" s="1" t="s">
        <v>24298</v>
      </c>
      <c r="C999" s="1" t="s">
        <v>27520</v>
      </c>
      <c r="D999" s="1" t="s">
        <v>27525</v>
      </c>
      <c r="E999" s="1" t="s">
        <v>27533</v>
      </c>
      <c r="F999" s="3">
        <v>43891</v>
      </c>
    </row>
    <row r="1000" spans="1:6" x14ac:dyDescent="0.25">
      <c r="A1000" s="1" t="s">
        <v>3154</v>
      </c>
      <c r="B1000" s="1" t="s">
        <v>24303</v>
      </c>
      <c r="C1000" s="1" t="s">
        <v>27520</v>
      </c>
      <c r="D1000" s="1" t="s">
        <v>27525</v>
      </c>
      <c r="E1000" s="1" t="s">
        <v>27533</v>
      </c>
      <c r="F1000" s="3">
        <v>44287</v>
      </c>
    </row>
    <row r="1001" spans="1:6" x14ac:dyDescent="0.25">
      <c r="A1001" s="1" t="s">
        <v>3156</v>
      </c>
      <c r="B1001" s="1" t="s">
        <v>24305</v>
      </c>
      <c r="C1001" s="1" t="s">
        <v>27520</v>
      </c>
      <c r="D1001" s="1" t="s">
        <v>27525</v>
      </c>
      <c r="E1001" s="1" t="s">
        <v>27526</v>
      </c>
      <c r="F1001" s="3">
        <v>44044</v>
      </c>
    </row>
    <row r="1002" spans="1:6" x14ac:dyDescent="0.25">
      <c r="A1002" s="1" t="s">
        <v>3158</v>
      </c>
      <c r="B1002" s="1" t="s">
        <v>24307</v>
      </c>
      <c r="C1002" s="1" t="s">
        <v>27520</v>
      </c>
      <c r="D1002" s="1" t="s">
        <v>27523</v>
      </c>
      <c r="E1002" s="1" t="s">
        <v>27524</v>
      </c>
      <c r="F1002" s="3">
        <v>43405</v>
      </c>
    </row>
    <row r="1003" spans="1:6" x14ac:dyDescent="0.25">
      <c r="A1003" s="1" t="s">
        <v>3158</v>
      </c>
      <c r="B1003" s="1" t="s">
        <v>24307</v>
      </c>
      <c r="C1003" s="1" t="s">
        <v>27515</v>
      </c>
      <c r="D1003" s="1" t="s">
        <v>27545</v>
      </c>
      <c r="E1003" s="1" t="s">
        <v>27546</v>
      </c>
      <c r="F1003" s="3">
        <v>43405</v>
      </c>
    </row>
    <row r="1004" spans="1:6" x14ac:dyDescent="0.25">
      <c r="A1004" s="1" t="s">
        <v>3158</v>
      </c>
      <c r="B1004" s="1" t="s">
        <v>24307</v>
      </c>
      <c r="C1004" s="1" t="s">
        <v>27520</v>
      </c>
      <c r="D1004" s="1" t="s">
        <v>27525</v>
      </c>
      <c r="E1004" s="1" t="s">
        <v>27526</v>
      </c>
      <c r="F1004" s="3">
        <v>43891</v>
      </c>
    </row>
    <row r="1005" spans="1:6" x14ac:dyDescent="0.25">
      <c r="A1005" s="1" t="s">
        <v>3158</v>
      </c>
      <c r="B1005" s="1" t="s">
        <v>24306</v>
      </c>
      <c r="C1005" s="1" t="s">
        <v>27520</v>
      </c>
      <c r="D1005" s="1" t="s">
        <v>27523</v>
      </c>
      <c r="E1005" s="1" t="s">
        <v>27524</v>
      </c>
      <c r="F1005" s="3">
        <v>43405</v>
      </c>
    </row>
    <row r="1006" spans="1:6" x14ac:dyDescent="0.25">
      <c r="A1006" s="1" t="s">
        <v>3158</v>
      </c>
      <c r="B1006" s="1" t="s">
        <v>24306</v>
      </c>
      <c r="C1006" s="1" t="s">
        <v>27515</v>
      </c>
      <c r="D1006" s="1" t="s">
        <v>27545</v>
      </c>
      <c r="E1006" s="1" t="s">
        <v>27546</v>
      </c>
      <c r="F1006" s="3">
        <v>43405</v>
      </c>
    </row>
    <row r="1007" spans="1:6" x14ac:dyDescent="0.25">
      <c r="A1007" s="1" t="s">
        <v>3158</v>
      </c>
      <c r="B1007" s="1" t="s">
        <v>24306</v>
      </c>
      <c r="C1007" s="1" t="s">
        <v>27520</v>
      </c>
      <c r="D1007" s="1" t="s">
        <v>27525</v>
      </c>
      <c r="E1007" s="1" t="s">
        <v>27526</v>
      </c>
      <c r="F1007" s="3">
        <v>43891</v>
      </c>
    </row>
    <row r="1008" spans="1:6" x14ac:dyDescent="0.25">
      <c r="A1008" s="1" t="s">
        <v>3172</v>
      </c>
      <c r="B1008" s="1" t="s">
        <v>24312</v>
      </c>
      <c r="C1008" s="1" t="s">
        <v>27520</v>
      </c>
      <c r="D1008" s="1" t="s">
        <v>27525</v>
      </c>
      <c r="E1008" s="1" t="s">
        <v>27533</v>
      </c>
      <c r="F1008" s="3">
        <v>43891</v>
      </c>
    </row>
    <row r="1009" spans="1:6" x14ac:dyDescent="0.25">
      <c r="A1009" s="1" t="s">
        <v>3172</v>
      </c>
      <c r="B1009" s="1" t="s">
        <v>24311</v>
      </c>
      <c r="C1009" s="1" t="s">
        <v>27520</v>
      </c>
      <c r="D1009" s="1" t="s">
        <v>27525</v>
      </c>
      <c r="E1009" s="1" t="s">
        <v>27533</v>
      </c>
      <c r="F1009" s="3">
        <v>43891</v>
      </c>
    </row>
    <row r="1010" spans="1:6" x14ac:dyDescent="0.25">
      <c r="A1010" s="1" t="s">
        <v>3177</v>
      </c>
      <c r="B1010" s="1" t="s">
        <v>24315</v>
      </c>
      <c r="C1010" s="1" t="s">
        <v>27520</v>
      </c>
      <c r="D1010" s="1" t="s">
        <v>27523</v>
      </c>
      <c r="E1010" s="1" t="s">
        <v>27524</v>
      </c>
      <c r="F1010" s="3">
        <v>43497</v>
      </c>
    </row>
    <row r="1011" spans="1:6" x14ac:dyDescent="0.25">
      <c r="A1011" s="1" t="s">
        <v>3177</v>
      </c>
      <c r="B1011" s="1" t="s">
        <v>24315</v>
      </c>
      <c r="C1011" s="1" t="s">
        <v>27520</v>
      </c>
      <c r="D1011" s="1" t="s">
        <v>27525</v>
      </c>
      <c r="E1011" s="1" t="s">
        <v>27526</v>
      </c>
      <c r="F1011" s="3">
        <v>43891</v>
      </c>
    </row>
    <row r="1012" spans="1:6" x14ac:dyDescent="0.25">
      <c r="A1012" s="1" t="s">
        <v>3177</v>
      </c>
      <c r="B1012" s="1" t="s">
        <v>24314</v>
      </c>
      <c r="C1012" s="1" t="s">
        <v>27520</v>
      </c>
      <c r="D1012" s="1" t="s">
        <v>27525</v>
      </c>
      <c r="E1012" s="1" t="s">
        <v>27526</v>
      </c>
      <c r="F1012" s="3">
        <v>43891</v>
      </c>
    </row>
    <row r="1013" spans="1:6" x14ac:dyDescent="0.25">
      <c r="A1013" s="1" t="s">
        <v>3177</v>
      </c>
      <c r="B1013" s="1" t="s">
        <v>24314</v>
      </c>
      <c r="C1013" s="1" t="s">
        <v>27520</v>
      </c>
      <c r="D1013" s="1" t="s">
        <v>27523</v>
      </c>
      <c r="E1013" s="1" t="s">
        <v>27524</v>
      </c>
      <c r="F1013" s="3">
        <v>43497</v>
      </c>
    </row>
    <row r="1014" spans="1:6" x14ac:dyDescent="0.25">
      <c r="A1014" s="1" t="s">
        <v>3188</v>
      </c>
      <c r="B1014" s="1" t="s">
        <v>24324</v>
      </c>
      <c r="C1014" s="1" t="s">
        <v>27520</v>
      </c>
      <c r="D1014" s="1" t="s">
        <v>27525</v>
      </c>
      <c r="E1014" s="1" t="s">
        <v>27526</v>
      </c>
      <c r="F1014" s="3">
        <v>43891</v>
      </c>
    </row>
    <row r="1015" spans="1:6" x14ac:dyDescent="0.25">
      <c r="A1015" s="1" t="s">
        <v>3199</v>
      </c>
      <c r="B1015" s="1" t="s">
        <v>24332</v>
      </c>
      <c r="C1015" s="1" t="s">
        <v>27520</v>
      </c>
      <c r="D1015" s="1" t="s">
        <v>27523</v>
      </c>
      <c r="E1015" s="1" t="s">
        <v>27532</v>
      </c>
      <c r="F1015" s="3">
        <v>43709</v>
      </c>
    </row>
    <row r="1016" spans="1:6" x14ac:dyDescent="0.25">
      <c r="A1016" s="1" t="s">
        <v>3199</v>
      </c>
      <c r="B1016" s="1" t="s">
        <v>24332</v>
      </c>
      <c r="C1016" s="1" t="s">
        <v>27520</v>
      </c>
      <c r="D1016" s="1" t="s">
        <v>27525</v>
      </c>
      <c r="E1016" s="1" t="s">
        <v>27533</v>
      </c>
      <c r="F1016" s="3">
        <v>43891</v>
      </c>
    </row>
    <row r="1017" spans="1:6" x14ac:dyDescent="0.25">
      <c r="A1017" s="1" t="s">
        <v>3199</v>
      </c>
      <c r="B1017" s="1" t="s">
        <v>24331</v>
      </c>
      <c r="C1017" s="1" t="s">
        <v>27520</v>
      </c>
      <c r="D1017" s="1" t="s">
        <v>27523</v>
      </c>
      <c r="E1017" s="1" t="s">
        <v>27532</v>
      </c>
      <c r="F1017" s="3">
        <v>43709</v>
      </c>
    </row>
    <row r="1018" spans="1:6" x14ac:dyDescent="0.25">
      <c r="A1018" s="1" t="s">
        <v>3199</v>
      </c>
      <c r="B1018" s="1" t="s">
        <v>24331</v>
      </c>
      <c r="C1018" s="1" t="s">
        <v>27520</v>
      </c>
      <c r="D1018" s="1" t="s">
        <v>27525</v>
      </c>
      <c r="E1018" s="1" t="s">
        <v>27533</v>
      </c>
      <c r="F1018" s="3">
        <v>43891</v>
      </c>
    </row>
    <row r="1019" spans="1:6" x14ac:dyDescent="0.25">
      <c r="A1019" s="1" t="s">
        <v>3209</v>
      </c>
      <c r="B1019" s="1" t="s">
        <v>24339</v>
      </c>
      <c r="C1019" s="1" t="s">
        <v>27520</v>
      </c>
      <c r="D1019" s="1" t="s">
        <v>27525</v>
      </c>
      <c r="E1019" s="1" t="s">
        <v>27526</v>
      </c>
      <c r="F1019" s="3">
        <v>43891</v>
      </c>
    </row>
    <row r="1020" spans="1:6" x14ac:dyDescent="0.25">
      <c r="A1020" s="1" t="s">
        <v>3209</v>
      </c>
      <c r="B1020" s="1" t="s">
        <v>24340</v>
      </c>
      <c r="C1020" s="1" t="s">
        <v>27520</v>
      </c>
      <c r="D1020" s="1" t="s">
        <v>27525</v>
      </c>
      <c r="E1020" s="1" t="s">
        <v>27526</v>
      </c>
      <c r="F1020" s="3">
        <v>43891</v>
      </c>
    </row>
    <row r="1021" spans="1:6" x14ac:dyDescent="0.25">
      <c r="A1021" s="1" t="s">
        <v>3209</v>
      </c>
      <c r="B1021" s="1" t="s">
        <v>24341</v>
      </c>
      <c r="C1021" s="1" t="s">
        <v>27520</v>
      </c>
      <c r="D1021" s="1" t="s">
        <v>27525</v>
      </c>
      <c r="E1021" s="1" t="s">
        <v>27526</v>
      </c>
      <c r="F1021" s="3">
        <v>43891</v>
      </c>
    </row>
    <row r="1022" spans="1:6" x14ac:dyDescent="0.25">
      <c r="A1022" s="1" t="s">
        <v>3209</v>
      </c>
      <c r="B1022" s="1" t="s">
        <v>24342</v>
      </c>
      <c r="C1022" s="1" t="s">
        <v>27520</v>
      </c>
      <c r="D1022" s="1" t="s">
        <v>27525</v>
      </c>
      <c r="E1022" s="1" t="s">
        <v>27526</v>
      </c>
      <c r="F1022" s="3">
        <v>43891</v>
      </c>
    </row>
    <row r="1023" spans="1:6" x14ac:dyDescent="0.25">
      <c r="A1023" s="1" t="s">
        <v>3214</v>
      </c>
      <c r="B1023" s="1" t="s">
        <v>24343</v>
      </c>
      <c r="C1023" s="1" t="s">
        <v>27520</v>
      </c>
      <c r="D1023" s="1" t="s">
        <v>27525</v>
      </c>
      <c r="E1023" s="1" t="s">
        <v>27533</v>
      </c>
      <c r="F1023" s="3">
        <v>44075</v>
      </c>
    </row>
    <row r="1024" spans="1:6" x14ac:dyDescent="0.25">
      <c r="A1024" s="1" t="s">
        <v>3222</v>
      </c>
      <c r="B1024" s="1" t="s">
        <v>24347</v>
      </c>
      <c r="C1024" s="1" t="s">
        <v>27515</v>
      </c>
      <c r="D1024" s="1" t="s">
        <v>27545</v>
      </c>
      <c r="E1024" s="1" t="s">
        <v>27546</v>
      </c>
      <c r="F1024" s="3">
        <v>43405</v>
      </c>
    </row>
    <row r="1025" spans="1:6" x14ac:dyDescent="0.25">
      <c r="A1025" s="1" t="s">
        <v>3227</v>
      </c>
      <c r="B1025" s="1" t="s">
        <v>24351</v>
      </c>
      <c r="C1025" s="1" t="s">
        <v>27520</v>
      </c>
      <c r="D1025" s="1" t="s">
        <v>27523</v>
      </c>
      <c r="E1025" s="1" t="s">
        <v>27532</v>
      </c>
      <c r="F1025" s="3">
        <v>43891</v>
      </c>
    </row>
    <row r="1026" spans="1:6" x14ac:dyDescent="0.25">
      <c r="A1026" s="1" t="s">
        <v>3227</v>
      </c>
      <c r="B1026" s="1" t="s">
        <v>24351</v>
      </c>
      <c r="C1026" s="1" t="s">
        <v>27520</v>
      </c>
      <c r="D1026" s="1" t="s">
        <v>27525</v>
      </c>
      <c r="E1026" s="1" t="s">
        <v>27533</v>
      </c>
      <c r="F1026" s="3">
        <v>43891</v>
      </c>
    </row>
    <row r="1027" spans="1:6" x14ac:dyDescent="0.25">
      <c r="A1027" s="1" t="s">
        <v>3227</v>
      </c>
      <c r="B1027" s="1" t="s">
        <v>24350</v>
      </c>
      <c r="C1027" s="1" t="s">
        <v>27520</v>
      </c>
      <c r="D1027" s="1" t="s">
        <v>27523</v>
      </c>
      <c r="E1027" s="1" t="s">
        <v>27532</v>
      </c>
      <c r="F1027" s="3">
        <v>43435</v>
      </c>
    </row>
    <row r="1028" spans="1:6" x14ac:dyDescent="0.25">
      <c r="A1028" s="1" t="s">
        <v>3227</v>
      </c>
      <c r="B1028" s="1" t="s">
        <v>24350</v>
      </c>
      <c r="C1028" s="1" t="s">
        <v>27520</v>
      </c>
      <c r="D1028" s="1" t="s">
        <v>27525</v>
      </c>
      <c r="E1028" s="1" t="s">
        <v>27533</v>
      </c>
      <c r="F1028" s="3">
        <v>43891</v>
      </c>
    </row>
    <row r="1029" spans="1:6" x14ac:dyDescent="0.25">
      <c r="A1029" s="1" t="s">
        <v>3230</v>
      </c>
      <c r="B1029" s="1" t="s">
        <v>24353</v>
      </c>
      <c r="C1029" s="1" t="s">
        <v>27520</v>
      </c>
      <c r="D1029" s="1" t="s">
        <v>27525</v>
      </c>
      <c r="E1029" s="1" t="s">
        <v>27526</v>
      </c>
      <c r="F1029" s="3">
        <v>44105</v>
      </c>
    </row>
    <row r="1030" spans="1:6" x14ac:dyDescent="0.25">
      <c r="A1030" s="1" t="s">
        <v>3242</v>
      </c>
      <c r="B1030" s="1" t="s">
        <v>24359</v>
      </c>
      <c r="C1030" s="1" t="s">
        <v>27520</v>
      </c>
      <c r="D1030" s="1" t="s">
        <v>27525</v>
      </c>
      <c r="E1030" s="1" t="s">
        <v>27533</v>
      </c>
      <c r="F1030" s="3">
        <v>43983</v>
      </c>
    </row>
    <row r="1031" spans="1:6" x14ac:dyDescent="0.25">
      <c r="A1031" s="1" t="s">
        <v>3244</v>
      </c>
      <c r="B1031" s="1" t="s">
        <v>24360</v>
      </c>
      <c r="C1031" s="1" t="s">
        <v>27520</v>
      </c>
      <c r="D1031" s="1" t="s">
        <v>27525</v>
      </c>
      <c r="E1031" s="1" t="s">
        <v>27533</v>
      </c>
      <c r="F1031" s="3">
        <v>43983</v>
      </c>
    </row>
    <row r="1032" spans="1:6" x14ac:dyDescent="0.25">
      <c r="A1032" s="1" t="s">
        <v>3246</v>
      </c>
      <c r="B1032" s="1" t="s">
        <v>24362</v>
      </c>
      <c r="C1032" s="1" t="s">
        <v>27520</v>
      </c>
      <c r="D1032" s="1" t="s">
        <v>27525</v>
      </c>
      <c r="E1032" s="1" t="s">
        <v>27533</v>
      </c>
      <c r="F1032" s="3">
        <v>43891</v>
      </c>
    </row>
    <row r="1033" spans="1:6" x14ac:dyDescent="0.25">
      <c r="A1033" s="1" t="s">
        <v>3269</v>
      </c>
      <c r="B1033" s="1" t="s">
        <v>24381</v>
      </c>
      <c r="C1033" s="1" t="s">
        <v>27520</v>
      </c>
      <c r="D1033" s="1" t="s">
        <v>27525</v>
      </c>
      <c r="E1033" s="1" t="s">
        <v>27533</v>
      </c>
      <c r="F1033" s="3">
        <v>43891</v>
      </c>
    </row>
    <row r="1034" spans="1:6" x14ac:dyDescent="0.25">
      <c r="A1034" s="1" t="s">
        <v>3274</v>
      </c>
      <c r="B1034" s="1" t="s">
        <v>24394</v>
      </c>
      <c r="C1034" s="1" t="s">
        <v>27520</v>
      </c>
      <c r="D1034" s="1" t="s">
        <v>27525</v>
      </c>
      <c r="E1034" s="1" t="s">
        <v>27533</v>
      </c>
      <c r="F1034" s="3">
        <v>43891</v>
      </c>
    </row>
    <row r="1035" spans="1:6" x14ac:dyDescent="0.25">
      <c r="A1035" s="1" t="s">
        <v>3276</v>
      </c>
      <c r="B1035" s="1" t="s">
        <v>24396</v>
      </c>
      <c r="C1035" s="1" t="s">
        <v>27520</v>
      </c>
      <c r="D1035" s="1" t="s">
        <v>27525</v>
      </c>
      <c r="E1035" s="1" t="s">
        <v>27526</v>
      </c>
      <c r="F1035" s="3">
        <v>43891</v>
      </c>
    </row>
    <row r="1036" spans="1:6" x14ac:dyDescent="0.25">
      <c r="A1036" s="1" t="s">
        <v>3276</v>
      </c>
      <c r="B1036" s="1" t="s">
        <v>24397</v>
      </c>
      <c r="C1036" s="1" t="s">
        <v>27520</v>
      </c>
      <c r="D1036" s="1" t="s">
        <v>27525</v>
      </c>
      <c r="E1036" s="1" t="s">
        <v>27526</v>
      </c>
      <c r="F1036" s="3">
        <v>43891</v>
      </c>
    </row>
    <row r="1037" spans="1:6" x14ac:dyDescent="0.25">
      <c r="A1037" s="1" t="s">
        <v>3276</v>
      </c>
      <c r="B1037" s="1" t="s">
        <v>24398</v>
      </c>
      <c r="C1037" s="1" t="s">
        <v>27520</v>
      </c>
      <c r="D1037" s="1" t="s">
        <v>27525</v>
      </c>
      <c r="E1037" s="1" t="s">
        <v>27526</v>
      </c>
      <c r="F1037" s="3">
        <v>43891</v>
      </c>
    </row>
    <row r="1038" spans="1:6" x14ac:dyDescent="0.25">
      <c r="A1038" s="1" t="s">
        <v>3281</v>
      </c>
      <c r="B1038" s="1" t="s">
        <v>24404</v>
      </c>
      <c r="C1038" s="1" t="s">
        <v>27520</v>
      </c>
      <c r="D1038" s="1" t="s">
        <v>27525</v>
      </c>
      <c r="E1038" s="1" t="s">
        <v>27533</v>
      </c>
      <c r="F1038" s="3">
        <v>44197</v>
      </c>
    </row>
    <row r="1039" spans="1:6" x14ac:dyDescent="0.25">
      <c r="A1039" s="1" t="s">
        <v>3312</v>
      </c>
      <c r="B1039" s="1" t="s">
        <v>24434</v>
      </c>
      <c r="C1039" s="1" t="s">
        <v>27520</v>
      </c>
      <c r="D1039" s="1" t="s">
        <v>27525</v>
      </c>
      <c r="E1039" s="1" t="s">
        <v>27526</v>
      </c>
      <c r="F1039" s="3">
        <v>44166</v>
      </c>
    </row>
    <row r="1040" spans="1:6" x14ac:dyDescent="0.25">
      <c r="A1040" s="1" t="s">
        <v>3312</v>
      </c>
      <c r="B1040" s="1" t="s">
        <v>24435</v>
      </c>
      <c r="C1040" s="1" t="s">
        <v>27520</v>
      </c>
      <c r="D1040" s="1" t="s">
        <v>27525</v>
      </c>
      <c r="E1040" s="1" t="s">
        <v>27526</v>
      </c>
      <c r="F1040" s="3">
        <v>44166</v>
      </c>
    </row>
    <row r="1041" spans="1:6" x14ac:dyDescent="0.25">
      <c r="A1041" s="1" t="s">
        <v>3318</v>
      </c>
      <c r="B1041" s="1" t="s">
        <v>24439</v>
      </c>
      <c r="C1041" s="1" t="s">
        <v>27520</v>
      </c>
      <c r="D1041" s="1" t="s">
        <v>27525</v>
      </c>
      <c r="E1041" s="1" t="s">
        <v>27526</v>
      </c>
      <c r="F1041" s="3">
        <v>43891</v>
      </c>
    </row>
    <row r="1042" spans="1:6" x14ac:dyDescent="0.25">
      <c r="A1042" s="1" t="s">
        <v>3318</v>
      </c>
      <c r="B1042" s="1" t="s">
        <v>24439</v>
      </c>
      <c r="C1042" s="1" t="s">
        <v>27515</v>
      </c>
      <c r="D1042" s="1" t="s">
        <v>27516</v>
      </c>
      <c r="E1042" s="1" t="s">
        <v>27531</v>
      </c>
      <c r="F1042" s="3">
        <v>43525</v>
      </c>
    </row>
    <row r="1043" spans="1:6" x14ac:dyDescent="0.25">
      <c r="A1043" s="1" t="s">
        <v>3322</v>
      </c>
      <c r="B1043" s="1" t="s">
        <v>24440</v>
      </c>
      <c r="C1043" s="1" t="s">
        <v>27520</v>
      </c>
      <c r="D1043" s="1" t="s">
        <v>27523</v>
      </c>
      <c r="E1043" s="1" t="s">
        <v>27524</v>
      </c>
      <c r="F1043" s="3">
        <v>43435</v>
      </c>
    </row>
    <row r="1044" spans="1:6" x14ac:dyDescent="0.25">
      <c r="A1044" s="1" t="s">
        <v>3322</v>
      </c>
      <c r="B1044" s="1" t="s">
        <v>24440</v>
      </c>
      <c r="C1044" s="1" t="s">
        <v>27515</v>
      </c>
      <c r="D1044" s="1" t="s">
        <v>27516</v>
      </c>
      <c r="E1044" s="1" t="s">
        <v>27531</v>
      </c>
      <c r="F1044" s="3">
        <v>43525</v>
      </c>
    </row>
    <row r="1045" spans="1:6" x14ac:dyDescent="0.25">
      <c r="A1045" s="1" t="s">
        <v>3324</v>
      </c>
      <c r="B1045" s="1" t="s">
        <v>24441</v>
      </c>
      <c r="C1045" s="1" t="s">
        <v>27515</v>
      </c>
      <c r="D1045" s="1" t="s">
        <v>27516</v>
      </c>
      <c r="E1045" s="1" t="s">
        <v>27531</v>
      </c>
      <c r="F1045" s="3">
        <v>43525</v>
      </c>
    </row>
    <row r="1046" spans="1:6" x14ac:dyDescent="0.25">
      <c r="A1046" s="1" t="s">
        <v>3324</v>
      </c>
      <c r="B1046" s="1" t="s">
        <v>24442</v>
      </c>
      <c r="C1046" s="1" t="s">
        <v>27515</v>
      </c>
      <c r="D1046" s="1" t="s">
        <v>27516</v>
      </c>
      <c r="E1046" s="1" t="s">
        <v>27531</v>
      </c>
      <c r="F1046" s="3">
        <v>43525</v>
      </c>
    </row>
    <row r="1047" spans="1:6" x14ac:dyDescent="0.25">
      <c r="A1047" s="1" t="s">
        <v>3317</v>
      </c>
      <c r="B1047" s="1" t="s">
        <v>24444</v>
      </c>
      <c r="C1047" s="1" t="s">
        <v>27520</v>
      </c>
      <c r="D1047" s="1" t="s">
        <v>27525</v>
      </c>
      <c r="E1047" s="1" t="s">
        <v>27526</v>
      </c>
      <c r="F1047" s="3">
        <v>43891</v>
      </c>
    </row>
    <row r="1048" spans="1:6" x14ac:dyDescent="0.25">
      <c r="A1048" s="1" t="s">
        <v>3317</v>
      </c>
      <c r="B1048" s="1" t="s">
        <v>24445</v>
      </c>
      <c r="C1048" s="1" t="s">
        <v>27520</v>
      </c>
      <c r="D1048" s="1" t="s">
        <v>27525</v>
      </c>
      <c r="E1048" s="1" t="s">
        <v>27526</v>
      </c>
      <c r="F1048" s="3">
        <v>43891</v>
      </c>
    </row>
    <row r="1049" spans="1:6" x14ac:dyDescent="0.25">
      <c r="A1049" s="1" t="s">
        <v>3329</v>
      </c>
      <c r="B1049" s="1" t="s">
        <v>24449</v>
      </c>
      <c r="C1049" s="1" t="s">
        <v>27520</v>
      </c>
      <c r="D1049" s="1" t="s">
        <v>27525</v>
      </c>
      <c r="E1049" s="1" t="s">
        <v>27533</v>
      </c>
      <c r="F1049" s="3">
        <v>44287</v>
      </c>
    </row>
    <row r="1050" spans="1:6" x14ac:dyDescent="0.25">
      <c r="A1050" s="1" t="s">
        <v>3329</v>
      </c>
      <c r="B1050" s="1" t="s">
        <v>24450</v>
      </c>
      <c r="C1050" s="1" t="s">
        <v>27520</v>
      </c>
      <c r="D1050" s="1" t="s">
        <v>27525</v>
      </c>
      <c r="E1050" s="1" t="s">
        <v>27533</v>
      </c>
      <c r="F1050" s="3">
        <v>44287</v>
      </c>
    </row>
    <row r="1051" spans="1:6" x14ac:dyDescent="0.25">
      <c r="A1051" s="1" t="s">
        <v>3330</v>
      </c>
      <c r="B1051" s="1" t="s">
        <v>24451</v>
      </c>
      <c r="C1051" s="1" t="s">
        <v>27520</v>
      </c>
      <c r="D1051" s="1" t="s">
        <v>27525</v>
      </c>
      <c r="E1051" s="1" t="s">
        <v>27526</v>
      </c>
      <c r="F1051" s="3">
        <v>43952</v>
      </c>
    </row>
    <row r="1052" spans="1:6" x14ac:dyDescent="0.25">
      <c r="A1052" s="1" t="s">
        <v>3333</v>
      </c>
      <c r="B1052" s="1" t="s">
        <v>24452</v>
      </c>
      <c r="C1052" s="1" t="s">
        <v>27520</v>
      </c>
      <c r="D1052" s="1" t="s">
        <v>27523</v>
      </c>
      <c r="E1052" s="1" t="s">
        <v>27524</v>
      </c>
      <c r="F1052" s="3">
        <v>43739</v>
      </c>
    </row>
    <row r="1053" spans="1:6" x14ac:dyDescent="0.25">
      <c r="A1053" s="1" t="s">
        <v>3333</v>
      </c>
      <c r="B1053" s="1" t="s">
        <v>24452</v>
      </c>
      <c r="C1053" s="1" t="s">
        <v>27520</v>
      </c>
      <c r="D1053" s="1" t="s">
        <v>27525</v>
      </c>
      <c r="E1053" s="1" t="s">
        <v>27526</v>
      </c>
      <c r="F1053" s="3">
        <v>43891</v>
      </c>
    </row>
    <row r="1054" spans="1:6" x14ac:dyDescent="0.25">
      <c r="A1054" s="1" t="s">
        <v>3347</v>
      </c>
      <c r="B1054" s="1" t="s">
        <v>24461</v>
      </c>
      <c r="C1054" s="1" t="s">
        <v>27520</v>
      </c>
      <c r="D1054" s="1" t="s">
        <v>27525</v>
      </c>
      <c r="E1054" s="1" t="s">
        <v>27533</v>
      </c>
      <c r="F1054" s="3">
        <v>44136</v>
      </c>
    </row>
    <row r="1055" spans="1:6" x14ac:dyDescent="0.25">
      <c r="A1055" s="1" t="s">
        <v>3347</v>
      </c>
      <c r="B1055" s="1" t="s">
        <v>24462</v>
      </c>
      <c r="C1055" s="1" t="s">
        <v>27520</v>
      </c>
      <c r="D1055" s="1" t="s">
        <v>27525</v>
      </c>
      <c r="E1055" s="1" t="s">
        <v>27533</v>
      </c>
      <c r="F1055" s="3">
        <v>44136</v>
      </c>
    </row>
    <row r="1056" spans="1:6" x14ac:dyDescent="0.25">
      <c r="A1056" s="1" t="s">
        <v>3351</v>
      </c>
      <c r="B1056" s="1" t="s">
        <v>24467</v>
      </c>
      <c r="C1056" s="1" t="s">
        <v>27520</v>
      </c>
      <c r="D1056" s="1" t="s">
        <v>27525</v>
      </c>
      <c r="E1056" s="1" t="s">
        <v>27533</v>
      </c>
      <c r="F1056" s="3">
        <v>43891</v>
      </c>
    </row>
    <row r="1057" spans="1:6" x14ac:dyDescent="0.25">
      <c r="A1057" s="1" t="s">
        <v>3353</v>
      </c>
      <c r="B1057" s="1" t="s">
        <v>24471</v>
      </c>
      <c r="C1057" s="1" t="s">
        <v>27520</v>
      </c>
      <c r="D1057" s="1" t="s">
        <v>27525</v>
      </c>
      <c r="E1057" s="1" t="s">
        <v>27533</v>
      </c>
      <c r="F1057" s="3">
        <v>43891</v>
      </c>
    </row>
    <row r="1058" spans="1:6" x14ac:dyDescent="0.25">
      <c r="A1058" s="1" t="s">
        <v>3361</v>
      </c>
      <c r="B1058" s="1" t="s">
        <v>24477</v>
      </c>
      <c r="C1058" s="1" t="s">
        <v>27520</v>
      </c>
      <c r="D1058" s="1" t="s">
        <v>27523</v>
      </c>
      <c r="E1058" s="1" t="s">
        <v>27532</v>
      </c>
      <c r="F1058" s="3">
        <v>43586</v>
      </c>
    </row>
    <row r="1059" spans="1:6" x14ac:dyDescent="0.25">
      <c r="A1059" s="1" t="s">
        <v>3361</v>
      </c>
      <c r="B1059" s="1" t="s">
        <v>24477</v>
      </c>
      <c r="C1059" s="1" t="s">
        <v>27520</v>
      </c>
      <c r="D1059" s="1" t="s">
        <v>27525</v>
      </c>
      <c r="E1059" s="1" t="s">
        <v>27533</v>
      </c>
      <c r="F1059" s="3">
        <v>43891</v>
      </c>
    </row>
    <row r="1060" spans="1:6" x14ac:dyDescent="0.25">
      <c r="A1060" s="1" t="s">
        <v>3401</v>
      </c>
      <c r="B1060" s="1" t="s">
        <v>24506</v>
      </c>
      <c r="C1060" s="1" t="s">
        <v>27520</v>
      </c>
      <c r="D1060" s="1" t="s">
        <v>27525</v>
      </c>
      <c r="E1060" s="1" t="s">
        <v>27533</v>
      </c>
      <c r="F1060" s="3">
        <v>44256</v>
      </c>
    </row>
    <row r="1061" spans="1:6" x14ac:dyDescent="0.25">
      <c r="A1061" s="1" t="s">
        <v>3414</v>
      </c>
      <c r="B1061" s="1" t="s">
        <v>24516</v>
      </c>
      <c r="C1061" s="1" t="s">
        <v>27520</v>
      </c>
      <c r="D1061" s="1" t="s">
        <v>27525</v>
      </c>
      <c r="E1061" s="1" t="s">
        <v>27533</v>
      </c>
      <c r="F1061" s="3">
        <v>43891</v>
      </c>
    </row>
    <row r="1062" spans="1:6" x14ac:dyDescent="0.25">
      <c r="A1062" s="1" t="s">
        <v>3414</v>
      </c>
      <c r="B1062" s="1" t="s">
        <v>24517</v>
      </c>
      <c r="C1062" s="1" t="s">
        <v>27520</v>
      </c>
      <c r="D1062" s="1" t="s">
        <v>27525</v>
      </c>
      <c r="E1062" s="1" t="s">
        <v>27533</v>
      </c>
      <c r="F1062" s="3">
        <v>43891</v>
      </c>
    </row>
    <row r="1063" spans="1:6" x14ac:dyDescent="0.25">
      <c r="A1063" s="1" t="s">
        <v>3420</v>
      </c>
      <c r="B1063" s="1" t="s">
        <v>24533</v>
      </c>
      <c r="C1063" s="1" t="s">
        <v>27520</v>
      </c>
      <c r="D1063" s="1" t="s">
        <v>27525</v>
      </c>
      <c r="E1063" s="1" t="s">
        <v>27533</v>
      </c>
      <c r="F1063" s="3">
        <v>43891</v>
      </c>
    </row>
    <row r="1064" spans="1:6" x14ac:dyDescent="0.25">
      <c r="A1064" s="1" t="s">
        <v>3425</v>
      </c>
      <c r="B1064" s="1" t="s">
        <v>24537</v>
      </c>
      <c r="C1064" s="1" t="s">
        <v>27520</v>
      </c>
      <c r="D1064" s="1" t="s">
        <v>27525</v>
      </c>
      <c r="E1064" s="1" t="s">
        <v>27533</v>
      </c>
      <c r="F1064" s="3">
        <v>43891</v>
      </c>
    </row>
    <row r="1065" spans="1:6" x14ac:dyDescent="0.25">
      <c r="A1065" s="1" t="s">
        <v>3425</v>
      </c>
      <c r="B1065" s="1" t="s">
        <v>24537</v>
      </c>
      <c r="C1065" s="1" t="s">
        <v>27520</v>
      </c>
      <c r="D1065" s="1" t="s">
        <v>27523</v>
      </c>
      <c r="E1065" s="1" t="s">
        <v>27532</v>
      </c>
      <c r="F1065" s="3">
        <v>43525</v>
      </c>
    </row>
    <row r="1066" spans="1:6" x14ac:dyDescent="0.25">
      <c r="A1066" s="1" t="s">
        <v>3425</v>
      </c>
      <c r="B1066" s="1" t="s">
        <v>24538</v>
      </c>
      <c r="C1066" s="1" t="s">
        <v>27520</v>
      </c>
      <c r="D1066" s="1" t="s">
        <v>27523</v>
      </c>
      <c r="E1066" s="1" t="s">
        <v>27532</v>
      </c>
      <c r="F1066" s="3">
        <v>43525</v>
      </c>
    </row>
    <row r="1067" spans="1:6" x14ac:dyDescent="0.25">
      <c r="A1067" s="1" t="s">
        <v>3425</v>
      </c>
      <c r="B1067" s="1" t="s">
        <v>24538</v>
      </c>
      <c r="C1067" s="1" t="s">
        <v>27520</v>
      </c>
      <c r="D1067" s="1" t="s">
        <v>27525</v>
      </c>
      <c r="E1067" s="1" t="s">
        <v>27533</v>
      </c>
      <c r="F1067" s="3">
        <v>43891</v>
      </c>
    </row>
    <row r="1068" spans="1:6" x14ac:dyDescent="0.25">
      <c r="A1068" s="1" t="s">
        <v>3425</v>
      </c>
      <c r="B1068" s="1" t="s">
        <v>24539</v>
      </c>
      <c r="C1068" s="1" t="s">
        <v>27520</v>
      </c>
      <c r="D1068" s="1" t="s">
        <v>27523</v>
      </c>
      <c r="E1068" s="1" t="s">
        <v>27532</v>
      </c>
      <c r="F1068" s="3">
        <v>43525</v>
      </c>
    </row>
    <row r="1069" spans="1:6" x14ac:dyDescent="0.25">
      <c r="A1069" s="1" t="s">
        <v>3425</v>
      </c>
      <c r="B1069" s="1" t="s">
        <v>24539</v>
      </c>
      <c r="C1069" s="1" t="s">
        <v>27520</v>
      </c>
      <c r="D1069" s="1" t="s">
        <v>27525</v>
      </c>
      <c r="E1069" s="1" t="s">
        <v>27533</v>
      </c>
      <c r="F1069" s="3">
        <v>43891</v>
      </c>
    </row>
    <row r="1070" spans="1:6" x14ac:dyDescent="0.25">
      <c r="A1070" s="1" t="s">
        <v>3463</v>
      </c>
      <c r="B1070" s="1" t="s">
        <v>24546</v>
      </c>
      <c r="C1070" s="1" t="s">
        <v>27520</v>
      </c>
      <c r="D1070" s="1" t="s">
        <v>27523</v>
      </c>
      <c r="E1070" s="1" t="s">
        <v>27532</v>
      </c>
      <c r="F1070" s="3">
        <v>43709</v>
      </c>
    </row>
    <row r="1071" spans="1:6" x14ac:dyDescent="0.25">
      <c r="A1071" s="1" t="s">
        <v>3463</v>
      </c>
      <c r="B1071" s="1" t="s">
        <v>24546</v>
      </c>
      <c r="C1071" s="1" t="s">
        <v>27520</v>
      </c>
      <c r="D1071" s="1" t="s">
        <v>27525</v>
      </c>
      <c r="E1071" s="1" t="s">
        <v>27533</v>
      </c>
      <c r="F1071" s="3">
        <v>43891</v>
      </c>
    </row>
    <row r="1072" spans="1:6" x14ac:dyDescent="0.25">
      <c r="A1072" s="1" t="s">
        <v>3463</v>
      </c>
      <c r="B1072" s="1" t="s">
        <v>24547</v>
      </c>
      <c r="C1072" s="1" t="s">
        <v>27520</v>
      </c>
      <c r="D1072" s="1" t="s">
        <v>27523</v>
      </c>
      <c r="E1072" s="1" t="s">
        <v>27532</v>
      </c>
      <c r="F1072" s="3">
        <v>43709</v>
      </c>
    </row>
    <row r="1073" spans="1:6" x14ac:dyDescent="0.25">
      <c r="A1073" s="1" t="s">
        <v>3463</v>
      </c>
      <c r="B1073" s="1" t="s">
        <v>24547</v>
      </c>
      <c r="C1073" s="1" t="s">
        <v>27520</v>
      </c>
      <c r="D1073" s="1" t="s">
        <v>27525</v>
      </c>
      <c r="E1073" s="1" t="s">
        <v>27533</v>
      </c>
      <c r="F1073" s="3">
        <v>43891</v>
      </c>
    </row>
    <row r="1074" spans="1:6" x14ac:dyDescent="0.25">
      <c r="A1074" s="1" t="s">
        <v>3464</v>
      </c>
      <c r="B1074" s="1" t="s">
        <v>24548</v>
      </c>
      <c r="C1074" s="1" t="s">
        <v>27520</v>
      </c>
      <c r="D1074" s="1" t="s">
        <v>27523</v>
      </c>
      <c r="E1074" s="1" t="s">
        <v>27532</v>
      </c>
      <c r="F1074" s="3">
        <v>43525</v>
      </c>
    </row>
    <row r="1075" spans="1:6" x14ac:dyDescent="0.25">
      <c r="A1075" s="1" t="s">
        <v>3464</v>
      </c>
      <c r="B1075" s="1" t="s">
        <v>24548</v>
      </c>
      <c r="C1075" s="1" t="s">
        <v>27520</v>
      </c>
      <c r="D1075" s="1" t="s">
        <v>27525</v>
      </c>
      <c r="E1075" s="1" t="s">
        <v>27533</v>
      </c>
      <c r="F1075" s="3">
        <v>43891</v>
      </c>
    </row>
    <row r="1076" spans="1:6" x14ac:dyDescent="0.25">
      <c r="A1076" s="1" t="s">
        <v>3466</v>
      </c>
      <c r="B1076" s="1" t="s">
        <v>24549</v>
      </c>
      <c r="C1076" s="1" t="s">
        <v>27520</v>
      </c>
      <c r="D1076" s="1" t="s">
        <v>27523</v>
      </c>
      <c r="E1076" s="1" t="s">
        <v>27532</v>
      </c>
      <c r="F1076" s="3">
        <v>43497</v>
      </c>
    </row>
    <row r="1077" spans="1:6" x14ac:dyDescent="0.25">
      <c r="A1077" s="1" t="s">
        <v>3466</v>
      </c>
      <c r="B1077" s="1" t="s">
        <v>24549</v>
      </c>
      <c r="C1077" s="1" t="s">
        <v>27520</v>
      </c>
      <c r="D1077" s="1" t="s">
        <v>27525</v>
      </c>
      <c r="E1077" s="1" t="s">
        <v>27533</v>
      </c>
      <c r="F1077" s="3">
        <v>43891</v>
      </c>
    </row>
    <row r="1078" spans="1:6" x14ac:dyDescent="0.25">
      <c r="A1078" s="1" t="s">
        <v>3470</v>
      </c>
      <c r="B1078" s="1" t="s">
        <v>24552</v>
      </c>
      <c r="C1078" s="1" t="s">
        <v>27520</v>
      </c>
      <c r="D1078" s="1" t="s">
        <v>27525</v>
      </c>
      <c r="E1078" s="1" t="s">
        <v>27533</v>
      </c>
      <c r="F1078" s="3">
        <v>43891</v>
      </c>
    </row>
    <row r="1079" spans="1:6" x14ac:dyDescent="0.25">
      <c r="A1079" s="1" t="s">
        <v>3437</v>
      </c>
      <c r="B1079" s="1" t="s">
        <v>24556</v>
      </c>
      <c r="C1079" s="1" t="s">
        <v>27520</v>
      </c>
      <c r="D1079" s="1" t="s">
        <v>27525</v>
      </c>
      <c r="E1079" s="1" t="s">
        <v>27526</v>
      </c>
      <c r="F1079" s="3">
        <v>43891</v>
      </c>
    </row>
    <row r="1080" spans="1:6" x14ac:dyDescent="0.25">
      <c r="A1080" s="1" t="s">
        <v>3437</v>
      </c>
      <c r="B1080" s="1" t="s">
        <v>24557</v>
      </c>
      <c r="C1080" s="1" t="s">
        <v>27520</v>
      </c>
      <c r="D1080" s="1" t="s">
        <v>27525</v>
      </c>
      <c r="E1080" s="1" t="s">
        <v>27526</v>
      </c>
      <c r="F1080" s="3">
        <v>43891</v>
      </c>
    </row>
    <row r="1081" spans="1:6" x14ac:dyDescent="0.25">
      <c r="A1081" s="1" t="s">
        <v>3448</v>
      </c>
      <c r="B1081" s="1" t="s">
        <v>24569</v>
      </c>
      <c r="C1081" s="1" t="s">
        <v>27520</v>
      </c>
      <c r="D1081" s="1" t="s">
        <v>27523</v>
      </c>
      <c r="E1081" s="1" t="s">
        <v>27532</v>
      </c>
      <c r="F1081" s="3">
        <v>43770</v>
      </c>
    </row>
    <row r="1082" spans="1:6" x14ac:dyDescent="0.25">
      <c r="A1082" s="1" t="s">
        <v>3448</v>
      </c>
      <c r="B1082" s="1" t="s">
        <v>24569</v>
      </c>
      <c r="C1082" s="1" t="s">
        <v>27520</v>
      </c>
      <c r="D1082" s="1" t="s">
        <v>27525</v>
      </c>
      <c r="E1082" s="1" t="s">
        <v>27533</v>
      </c>
      <c r="F1082" s="3">
        <v>43891</v>
      </c>
    </row>
    <row r="1083" spans="1:6" x14ac:dyDescent="0.25">
      <c r="A1083" s="1" t="s">
        <v>3489</v>
      </c>
      <c r="B1083" s="1" t="s">
        <v>24597</v>
      </c>
      <c r="C1083" s="1" t="s">
        <v>27520</v>
      </c>
      <c r="D1083" s="1" t="s">
        <v>27523</v>
      </c>
      <c r="E1083" s="1" t="s">
        <v>27524</v>
      </c>
      <c r="F1083" s="3">
        <v>43617</v>
      </c>
    </row>
    <row r="1084" spans="1:6" x14ac:dyDescent="0.25">
      <c r="A1084" s="1" t="s">
        <v>3489</v>
      </c>
      <c r="B1084" s="1" t="s">
        <v>24593</v>
      </c>
      <c r="C1084" s="1" t="s">
        <v>27520</v>
      </c>
      <c r="D1084" s="1" t="s">
        <v>27525</v>
      </c>
      <c r="E1084" s="1" t="s">
        <v>27526</v>
      </c>
      <c r="F1084" s="3">
        <v>43891</v>
      </c>
    </row>
    <row r="1085" spans="1:6" x14ac:dyDescent="0.25">
      <c r="A1085" s="1" t="s">
        <v>3489</v>
      </c>
      <c r="B1085" s="1" t="s">
        <v>24594</v>
      </c>
      <c r="C1085" s="1" t="s">
        <v>27520</v>
      </c>
      <c r="D1085" s="1" t="s">
        <v>27523</v>
      </c>
      <c r="E1085" s="1" t="s">
        <v>27524</v>
      </c>
      <c r="F1085" s="3">
        <v>43617</v>
      </c>
    </row>
    <row r="1086" spans="1:6" x14ac:dyDescent="0.25">
      <c r="A1086" s="1" t="s">
        <v>3489</v>
      </c>
      <c r="B1086" s="1" t="s">
        <v>24594</v>
      </c>
      <c r="C1086" s="1" t="s">
        <v>27520</v>
      </c>
      <c r="D1086" s="1" t="s">
        <v>27525</v>
      </c>
      <c r="E1086" s="1" t="s">
        <v>27526</v>
      </c>
      <c r="F1086" s="3">
        <v>43891</v>
      </c>
    </row>
    <row r="1087" spans="1:6" x14ac:dyDescent="0.25">
      <c r="A1087" s="1" t="s">
        <v>3489</v>
      </c>
      <c r="B1087" s="1" t="s">
        <v>24595</v>
      </c>
      <c r="C1087" s="1" t="s">
        <v>27520</v>
      </c>
      <c r="D1087" s="1" t="s">
        <v>27523</v>
      </c>
      <c r="E1087" s="1" t="s">
        <v>27524</v>
      </c>
      <c r="F1087" s="3">
        <v>43617</v>
      </c>
    </row>
    <row r="1088" spans="1:6" x14ac:dyDescent="0.25">
      <c r="A1088" s="1" t="s">
        <v>3489</v>
      </c>
      <c r="B1088" s="1" t="s">
        <v>24595</v>
      </c>
      <c r="C1088" s="1" t="s">
        <v>27520</v>
      </c>
      <c r="D1088" s="1" t="s">
        <v>27525</v>
      </c>
      <c r="E1088" s="1" t="s">
        <v>27526</v>
      </c>
      <c r="F1088" s="3">
        <v>43891</v>
      </c>
    </row>
    <row r="1089" spans="1:6" x14ac:dyDescent="0.25">
      <c r="A1089" s="1" t="s">
        <v>3489</v>
      </c>
      <c r="B1089" s="1" t="s">
        <v>24597</v>
      </c>
      <c r="C1089" s="1" t="s">
        <v>27520</v>
      </c>
      <c r="D1089" s="1" t="s">
        <v>27525</v>
      </c>
      <c r="E1089" s="1" t="s">
        <v>27526</v>
      </c>
      <c r="F1089" s="3">
        <v>43891</v>
      </c>
    </row>
    <row r="1090" spans="1:6" x14ac:dyDescent="0.25">
      <c r="A1090" s="1" t="s">
        <v>3489</v>
      </c>
      <c r="B1090" s="1" t="s">
        <v>24593</v>
      </c>
      <c r="C1090" s="1" t="s">
        <v>27520</v>
      </c>
      <c r="D1090" s="1" t="s">
        <v>27523</v>
      </c>
      <c r="E1090" s="1" t="s">
        <v>27524</v>
      </c>
      <c r="F1090" s="3">
        <v>43617</v>
      </c>
    </row>
    <row r="1091" spans="1:6" x14ac:dyDescent="0.25">
      <c r="A1091" s="1" t="s">
        <v>3516</v>
      </c>
      <c r="B1091" s="1" t="s">
        <v>24621</v>
      </c>
      <c r="C1091" s="1" t="s">
        <v>27520</v>
      </c>
      <c r="D1091" s="1" t="s">
        <v>27525</v>
      </c>
      <c r="E1091" s="1" t="s">
        <v>27526</v>
      </c>
      <c r="F1091" s="3">
        <v>43891</v>
      </c>
    </row>
    <row r="1092" spans="1:6" x14ac:dyDescent="0.25">
      <c r="A1092" s="1" t="s">
        <v>3516</v>
      </c>
      <c r="B1092" s="1" t="s">
        <v>24621</v>
      </c>
      <c r="C1092" s="1" t="s">
        <v>27520</v>
      </c>
      <c r="D1092" s="1" t="s">
        <v>27523</v>
      </c>
      <c r="E1092" s="1" t="s">
        <v>27524</v>
      </c>
      <c r="F1092" s="3">
        <v>43739</v>
      </c>
    </row>
    <row r="1093" spans="1:6" x14ac:dyDescent="0.25">
      <c r="A1093" s="1" t="s">
        <v>3530</v>
      </c>
      <c r="B1093" s="1" t="s">
        <v>24632</v>
      </c>
      <c r="C1093" s="1" t="s">
        <v>27520</v>
      </c>
      <c r="D1093" s="1" t="s">
        <v>27523</v>
      </c>
      <c r="E1093" s="1" t="s">
        <v>27524</v>
      </c>
      <c r="F1093" s="3">
        <v>43647</v>
      </c>
    </row>
    <row r="1094" spans="1:6" x14ac:dyDescent="0.25">
      <c r="A1094" s="1" t="s">
        <v>3530</v>
      </c>
      <c r="B1094" s="1" t="s">
        <v>24632</v>
      </c>
      <c r="C1094" s="1" t="s">
        <v>27520</v>
      </c>
      <c r="D1094" s="1" t="s">
        <v>27525</v>
      </c>
      <c r="E1094" s="1" t="s">
        <v>27526</v>
      </c>
      <c r="F1094" s="3">
        <v>43891</v>
      </c>
    </row>
    <row r="1095" spans="1:6" x14ac:dyDescent="0.25">
      <c r="A1095" s="1" t="s">
        <v>3532</v>
      </c>
      <c r="B1095" s="1" t="s">
        <v>24635</v>
      </c>
      <c r="C1095" s="1" t="s">
        <v>27520</v>
      </c>
      <c r="D1095" s="1" t="s">
        <v>27525</v>
      </c>
      <c r="E1095" s="1" t="s">
        <v>27526</v>
      </c>
      <c r="F1095" s="3">
        <v>43891</v>
      </c>
    </row>
    <row r="1096" spans="1:6" x14ac:dyDescent="0.25">
      <c r="A1096" s="1" t="s">
        <v>3532</v>
      </c>
      <c r="B1096" s="1" t="s">
        <v>24634</v>
      </c>
      <c r="C1096" s="1" t="s">
        <v>27520</v>
      </c>
      <c r="D1096" s="1" t="s">
        <v>27525</v>
      </c>
      <c r="E1096" s="1" t="s">
        <v>27526</v>
      </c>
      <c r="F1096" s="3">
        <v>43891</v>
      </c>
    </row>
    <row r="1097" spans="1:6" x14ac:dyDescent="0.25">
      <c r="A1097" s="1" t="s">
        <v>3540</v>
      </c>
      <c r="B1097" s="1" t="s">
        <v>24639</v>
      </c>
      <c r="C1097" s="1" t="s">
        <v>27520</v>
      </c>
      <c r="D1097" s="1" t="s">
        <v>27525</v>
      </c>
      <c r="E1097" s="1" t="s">
        <v>27526</v>
      </c>
      <c r="F1097" s="3">
        <v>43891</v>
      </c>
    </row>
    <row r="1098" spans="1:6" x14ac:dyDescent="0.25">
      <c r="A1098" s="1" t="s">
        <v>3540</v>
      </c>
      <c r="B1098" s="1" t="s">
        <v>24639</v>
      </c>
      <c r="C1098" s="1" t="s">
        <v>27520</v>
      </c>
      <c r="D1098" s="1" t="s">
        <v>27523</v>
      </c>
      <c r="E1098" s="1" t="s">
        <v>27524</v>
      </c>
      <c r="F1098" s="3">
        <v>43556</v>
      </c>
    </row>
    <row r="1099" spans="1:6" x14ac:dyDescent="0.25">
      <c r="A1099" s="1" t="s">
        <v>3540</v>
      </c>
      <c r="B1099" s="1" t="s">
        <v>24640</v>
      </c>
      <c r="C1099" s="1" t="s">
        <v>27520</v>
      </c>
      <c r="D1099" s="1" t="s">
        <v>27523</v>
      </c>
      <c r="E1099" s="1" t="s">
        <v>27524</v>
      </c>
      <c r="F1099" s="3">
        <v>43556</v>
      </c>
    </row>
    <row r="1100" spans="1:6" x14ac:dyDescent="0.25">
      <c r="A1100" s="1" t="s">
        <v>3540</v>
      </c>
      <c r="B1100" s="1" t="s">
        <v>24640</v>
      </c>
      <c r="C1100" s="1" t="s">
        <v>27520</v>
      </c>
      <c r="D1100" s="1" t="s">
        <v>27525</v>
      </c>
      <c r="E1100" s="1" t="s">
        <v>27526</v>
      </c>
      <c r="F1100" s="3">
        <v>43891</v>
      </c>
    </row>
    <row r="1101" spans="1:6" x14ac:dyDescent="0.25">
      <c r="A1101" s="1" t="s">
        <v>3543</v>
      </c>
      <c r="B1101" s="1" t="s">
        <v>24642</v>
      </c>
      <c r="C1101" s="1" t="s">
        <v>27520</v>
      </c>
      <c r="D1101" s="1" t="s">
        <v>27523</v>
      </c>
      <c r="E1101" s="1" t="s">
        <v>27524</v>
      </c>
      <c r="F1101" s="3">
        <v>43647</v>
      </c>
    </row>
    <row r="1102" spans="1:6" x14ac:dyDescent="0.25">
      <c r="A1102" s="1" t="s">
        <v>3543</v>
      </c>
      <c r="B1102" s="1" t="s">
        <v>24642</v>
      </c>
      <c r="C1102" s="1" t="s">
        <v>27520</v>
      </c>
      <c r="D1102" s="1" t="s">
        <v>27525</v>
      </c>
      <c r="E1102" s="1" t="s">
        <v>27526</v>
      </c>
      <c r="F1102" s="3">
        <v>43891</v>
      </c>
    </row>
    <row r="1103" spans="1:6" x14ac:dyDescent="0.25">
      <c r="A1103" s="1" t="s">
        <v>3543</v>
      </c>
      <c r="B1103" s="1" t="s">
        <v>24641</v>
      </c>
      <c r="C1103" s="1" t="s">
        <v>27520</v>
      </c>
      <c r="D1103" s="1" t="s">
        <v>27523</v>
      </c>
      <c r="E1103" s="1" t="s">
        <v>27524</v>
      </c>
      <c r="F1103" s="3">
        <v>43647</v>
      </c>
    </row>
    <row r="1104" spans="1:6" x14ac:dyDescent="0.25">
      <c r="A1104" s="1" t="s">
        <v>3543</v>
      </c>
      <c r="B1104" s="1" t="s">
        <v>24641</v>
      </c>
      <c r="C1104" s="1" t="s">
        <v>27520</v>
      </c>
      <c r="D1104" s="1" t="s">
        <v>27525</v>
      </c>
      <c r="E1104" s="1" t="s">
        <v>27526</v>
      </c>
      <c r="F1104" s="3">
        <v>43891</v>
      </c>
    </row>
    <row r="1105" spans="1:6" x14ac:dyDescent="0.25">
      <c r="A1105" s="1" t="s">
        <v>3544</v>
      </c>
      <c r="B1105" s="1" t="s">
        <v>24643</v>
      </c>
      <c r="C1105" s="1" t="s">
        <v>27520</v>
      </c>
      <c r="D1105" s="1" t="s">
        <v>27525</v>
      </c>
      <c r="E1105" s="1" t="s">
        <v>27533</v>
      </c>
      <c r="F1105" s="3">
        <v>43891</v>
      </c>
    </row>
    <row r="1106" spans="1:6" x14ac:dyDescent="0.25">
      <c r="A1106" s="1" t="s">
        <v>3560</v>
      </c>
      <c r="B1106" s="1" t="s">
        <v>24654</v>
      </c>
      <c r="C1106" s="1" t="s">
        <v>27520</v>
      </c>
      <c r="D1106" s="1" t="s">
        <v>27525</v>
      </c>
      <c r="E1106" s="1" t="s">
        <v>27526</v>
      </c>
      <c r="F1106" s="3">
        <v>43891</v>
      </c>
    </row>
    <row r="1107" spans="1:6" x14ac:dyDescent="0.25">
      <c r="A1107" s="1" t="s">
        <v>3570</v>
      </c>
      <c r="B1107" s="1" t="s">
        <v>24660</v>
      </c>
      <c r="C1107" s="1" t="s">
        <v>27515</v>
      </c>
      <c r="D1107" s="1" t="s">
        <v>27545</v>
      </c>
      <c r="E1107" s="1" t="s">
        <v>27546</v>
      </c>
      <c r="F1107" s="3">
        <v>43507</v>
      </c>
    </row>
    <row r="1108" spans="1:6" x14ac:dyDescent="0.25">
      <c r="A1108" s="1" t="s">
        <v>3593</v>
      </c>
      <c r="B1108" s="1" t="s">
        <v>24677</v>
      </c>
      <c r="C1108" s="1" t="s">
        <v>27520</v>
      </c>
      <c r="D1108" s="1" t="s">
        <v>27525</v>
      </c>
      <c r="E1108" s="1" t="s">
        <v>27526</v>
      </c>
      <c r="F1108" s="3">
        <v>43922</v>
      </c>
    </row>
    <row r="1109" spans="1:6" x14ac:dyDescent="0.25">
      <c r="A1109" s="1" t="s">
        <v>3594</v>
      </c>
      <c r="B1109" s="1" t="s">
        <v>24679</v>
      </c>
      <c r="C1109" s="1" t="s">
        <v>27520</v>
      </c>
      <c r="D1109" s="1" t="s">
        <v>27525</v>
      </c>
      <c r="E1109" s="1" t="s">
        <v>27533</v>
      </c>
      <c r="F1109" s="3">
        <v>43952</v>
      </c>
    </row>
    <row r="1110" spans="1:6" x14ac:dyDescent="0.25">
      <c r="A1110" s="1" t="s">
        <v>3594</v>
      </c>
      <c r="B1110" s="1" t="s">
        <v>24680</v>
      </c>
      <c r="C1110" s="1" t="s">
        <v>27520</v>
      </c>
      <c r="D1110" s="1" t="s">
        <v>27525</v>
      </c>
      <c r="E1110" s="1" t="s">
        <v>27533</v>
      </c>
      <c r="F1110" s="3">
        <v>43952</v>
      </c>
    </row>
    <row r="1111" spans="1:6" x14ac:dyDescent="0.25">
      <c r="A1111" s="1" t="s">
        <v>3594</v>
      </c>
      <c r="B1111" s="1" t="s">
        <v>24678</v>
      </c>
      <c r="C1111" s="1" t="s">
        <v>27520</v>
      </c>
      <c r="D1111" s="1" t="s">
        <v>27525</v>
      </c>
      <c r="E1111" s="1" t="s">
        <v>27533</v>
      </c>
      <c r="F1111" s="3">
        <v>43952</v>
      </c>
    </row>
    <row r="1112" spans="1:6" x14ac:dyDescent="0.25">
      <c r="A1112" s="1" t="s">
        <v>3623</v>
      </c>
      <c r="B1112" s="1" t="s">
        <v>24690</v>
      </c>
      <c r="C1112" s="1" t="s">
        <v>27520</v>
      </c>
      <c r="D1112" s="1" t="s">
        <v>27525</v>
      </c>
      <c r="E1112" s="1" t="s">
        <v>27526</v>
      </c>
      <c r="F1112" s="3">
        <v>43891</v>
      </c>
    </row>
    <row r="1113" spans="1:6" x14ac:dyDescent="0.25">
      <c r="A1113" s="1" t="s">
        <v>3623</v>
      </c>
      <c r="B1113" s="1" t="s">
        <v>24689</v>
      </c>
      <c r="C1113" s="1" t="s">
        <v>27520</v>
      </c>
      <c r="D1113" s="1" t="s">
        <v>27525</v>
      </c>
      <c r="E1113" s="1" t="s">
        <v>27526</v>
      </c>
      <c r="F1113" s="3">
        <v>43891</v>
      </c>
    </row>
    <row r="1114" spans="1:6" x14ac:dyDescent="0.25">
      <c r="A1114" s="1" t="s">
        <v>3616</v>
      </c>
      <c r="B1114" s="1" t="s">
        <v>24694</v>
      </c>
      <c r="C1114" s="1" t="s">
        <v>27520</v>
      </c>
      <c r="D1114" s="1" t="s">
        <v>27525</v>
      </c>
      <c r="E1114" s="1" t="s">
        <v>27533</v>
      </c>
      <c r="F1114" s="3">
        <v>43891</v>
      </c>
    </row>
    <row r="1115" spans="1:6" x14ac:dyDescent="0.25">
      <c r="A1115" s="1" t="s">
        <v>3616</v>
      </c>
      <c r="B1115" s="1" t="s">
        <v>24695</v>
      </c>
      <c r="C1115" s="1" t="s">
        <v>27520</v>
      </c>
      <c r="D1115" s="1" t="s">
        <v>27525</v>
      </c>
      <c r="E1115" s="1" t="s">
        <v>27533</v>
      </c>
      <c r="F1115" s="3">
        <v>43891</v>
      </c>
    </row>
    <row r="1116" spans="1:6" x14ac:dyDescent="0.25">
      <c r="A1116" s="1" t="s">
        <v>3616</v>
      </c>
      <c r="B1116" s="1" t="s">
        <v>24696</v>
      </c>
      <c r="C1116" s="1" t="s">
        <v>27520</v>
      </c>
      <c r="D1116" s="1" t="s">
        <v>27525</v>
      </c>
      <c r="E1116" s="1" t="s">
        <v>27533</v>
      </c>
      <c r="F1116" s="3">
        <v>43891</v>
      </c>
    </row>
    <row r="1117" spans="1:6" x14ac:dyDescent="0.25">
      <c r="A1117" s="1" t="s">
        <v>3625</v>
      </c>
      <c r="B1117" s="1" t="s">
        <v>24699</v>
      </c>
      <c r="C1117" s="1" t="s">
        <v>27520</v>
      </c>
      <c r="D1117" s="1" t="s">
        <v>27523</v>
      </c>
      <c r="E1117" s="1" t="s">
        <v>27524</v>
      </c>
      <c r="F1117" s="3">
        <v>43586</v>
      </c>
    </row>
    <row r="1118" spans="1:6" x14ac:dyDescent="0.25">
      <c r="A1118" s="1" t="s">
        <v>3625</v>
      </c>
      <c r="B1118" s="1" t="s">
        <v>24699</v>
      </c>
      <c r="C1118" s="1" t="s">
        <v>27520</v>
      </c>
      <c r="D1118" s="1" t="s">
        <v>27525</v>
      </c>
      <c r="E1118" s="1" t="s">
        <v>27526</v>
      </c>
      <c r="F1118" s="3">
        <v>43891</v>
      </c>
    </row>
    <row r="1119" spans="1:6" x14ac:dyDescent="0.25">
      <c r="A1119" s="1" t="s">
        <v>3625</v>
      </c>
      <c r="B1119" s="1" t="s">
        <v>24700</v>
      </c>
      <c r="C1119" s="1" t="s">
        <v>27520</v>
      </c>
      <c r="D1119" s="1" t="s">
        <v>27523</v>
      </c>
      <c r="E1119" s="1" t="s">
        <v>27524</v>
      </c>
      <c r="F1119" s="3">
        <v>43586</v>
      </c>
    </row>
    <row r="1120" spans="1:6" x14ac:dyDescent="0.25">
      <c r="A1120" s="1" t="s">
        <v>3625</v>
      </c>
      <c r="B1120" s="1" t="s">
        <v>24700</v>
      </c>
      <c r="C1120" s="1" t="s">
        <v>27520</v>
      </c>
      <c r="D1120" s="1" t="s">
        <v>27525</v>
      </c>
      <c r="E1120" s="1" t="s">
        <v>27526</v>
      </c>
      <c r="F1120" s="3">
        <v>43891</v>
      </c>
    </row>
    <row r="1121" spans="1:6" x14ac:dyDescent="0.25">
      <c r="A1121" s="1" t="s">
        <v>3626</v>
      </c>
      <c r="B1121" s="1" t="s">
        <v>24701</v>
      </c>
      <c r="C1121" s="1" t="s">
        <v>27520</v>
      </c>
      <c r="D1121" s="1" t="s">
        <v>27525</v>
      </c>
      <c r="E1121" s="1" t="s">
        <v>27533</v>
      </c>
      <c r="F1121" s="3">
        <v>43983</v>
      </c>
    </row>
    <row r="1122" spans="1:6" x14ac:dyDescent="0.25">
      <c r="A1122" s="1" t="s">
        <v>3632</v>
      </c>
      <c r="B1122" s="1" t="s">
        <v>24703</v>
      </c>
      <c r="C1122" s="1" t="s">
        <v>27520</v>
      </c>
      <c r="D1122" s="1" t="s">
        <v>27525</v>
      </c>
      <c r="E1122" s="1" t="s">
        <v>27526</v>
      </c>
      <c r="F1122" s="3">
        <v>43891</v>
      </c>
    </row>
    <row r="1123" spans="1:6" x14ac:dyDescent="0.25">
      <c r="A1123" s="1" t="s">
        <v>3632</v>
      </c>
      <c r="B1123" s="1" t="s">
        <v>24702</v>
      </c>
      <c r="C1123" s="1" t="s">
        <v>27520</v>
      </c>
      <c r="D1123" s="1" t="s">
        <v>27525</v>
      </c>
      <c r="E1123" s="1" t="s">
        <v>27526</v>
      </c>
      <c r="F1123" s="3">
        <v>43891</v>
      </c>
    </row>
    <row r="1124" spans="1:6" x14ac:dyDescent="0.25">
      <c r="A1124" s="1" t="s">
        <v>3636</v>
      </c>
      <c r="B1124" s="1" t="s">
        <v>24704</v>
      </c>
      <c r="C1124" s="1" t="s">
        <v>27520</v>
      </c>
      <c r="D1124" s="1" t="s">
        <v>27525</v>
      </c>
      <c r="E1124" s="1" t="s">
        <v>27526</v>
      </c>
      <c r="F1124" s="3">
        <v>43891</v>
      </c>
    </row>
    <row r="1125" spans="1:6" x14ac:dyDescent="0.25">
      <c r="A1125" s="1" t="s">
        <v>3643</v>
      </c>
      <c r="B1125" s="1" t="s">
        <v>24708</v>
      </c>
      <c r="C1125" s="1" t="s">
        <v>27520</v>
      </c>
      <c r="D1125" s="1" t="s">
        <v>27523</v>
      </c>
      <c r="E1125" s="1" t="s">
        <v>27524</v>
      </c>
      <c r="F1125" s="3">
        <v>43770</v>
      </c>
    </row>
    <row r="1126" spans="1:6" x14ac:dyDescent="0.25">
      <c r="A1126" s="1" t="s">
        <v>3643</v>
      </c>
      <c r="B1126" s="1" t="s">
        <v>24708</v>
      </c>
      <c r="C1126" s="1" t="s">
        <v>27520</v>
      </c>
      <c r="D1126" s="1" t="s">
        <v>27525</v>
      </c>
      <c r="E1126" s="1" t="s">
        <v>27526</v>
      </c>
      <c r="F1126" s="3">
        <v>43891</v>
      </c>
    </row>
    <row r="1127" spans="1:6" x14ac:dyDescent="0.25">
      <c r="A1127" s="1" t="s">
        <v>3644</v>
      </c>
      <c r="B1127" s="1" t="s">
        <v>24709</v>
      </c>
      <c r="C1127" s="1" t="s">
        <v>27515</v>
      </c>
      <c r="D1127" s="1" t="s">
        <v>27516</v>
      </c>
      <c r="E1127" s="1" t="s">
        <v>27531</v>
      </c>
      <c r="F1127" s="3">
        <v>44166</v>
      </c>
    </row>
    <row r="1128" spans="1:6" x14ac:dyDescent="0.25">
      <c r="A1128" s="1" t="s">
        <v>3644</v>
      </c>
      <c r="B1128" s="1" t="s">
        <v>24710</v>
      </c>
      <c r="C1128" s="1" t="s">
        <v>27515</v>
      </c>
      <c r="D1128" s="1" t="s">
        <v>27516</v>
      </c>
      <c r="E1128" s="1" t="s">
        <v>27531</v>
      </c>
      <c r="F1128" s="3">
        <v>44166</v>
      </c>
    </row>
    <row r="1129" spans="1:6" x14ac:dyDescent="0.25">
      <c r="A1129" s="1" t="s">
        <v>3656</v>
      </c>
      <c r="B1129" s="1" t="s">
        <v>24718</v>
      </c>
      <c r="C1129" s="1" t="s">
        <v>27520</v>
      </c>
      <c r="D1129" s="1" t="s">
        <v>27523</v>
      </c>
      <c r="E1129" s="1" t="s">
        <v>27532</v>
      </c>
      <c r="F1129" s="3">
        <v>43556</v>
      </c>
    </row>
    <row r="1130" spans="1:6" x14ac:dyDescent="0.25">
      <c r="A1130" s="1" t="s">
        <v>3656</v>
      </c>
      <c r="B1130" s="1" t="s">
        <v>24718</v>
      </c>
      <c r="C1130" s="1" t="s">
        <v>27520</v>
      </c>
      <c r="D1130" s="1" t="s">
        <v>27525</v>
      </c>
      <c r="E1130" s="1" t="s">
        <v>27533</v>
      </c>
      <c r="F1130" s="3">
        <v>43891</v>
      </c>
    </row>
    <row r="1131" spans="1:6" x14ac:dyDescent="0.25">
      <c r="A1131" s="1" t="s">
        <v>3656</v>
      </c>
      <c r="B1131" s="1" t="s">
        <v>24719</v>
      </c>
      <c r="C1131" s="1" t="s">
        <v>27520</v>
      </c>
      <c r="D1131" s="1" t="s">
        <v>27523</v>
      </c>
      <c r="E1131" s="1" t="s">
        <v>27532</v>
      </c>
      <c r="F1131" s="3">
        <v>43556</v>
      </c>
    </row>
    <row r="1132" spans="1:6" x14ac:dyDescent="0.25">
      <c r="A1132" s="1" t="s">
        <v>3656</v>
      </c>
      <c r="B1132" s="1" t="s">
        <v>24719</v>
      </c>
      <c r="C1132" s="1" t="s">
        <v>27520</v>
      </c>
      <c r="D1132" s="1" t="s">
        <v>27525</v>
      </c>
      <c r="E1132" s="1" t="s">
        <v>27533</v>
      </c>
      <c r="F1132" s="3">
        <v>43891</v>
      </c>
    </row>
    <row r="1133" spans="1:6" x14ac:dyDescent="0.25">
      <c r="A1133" s="1" t="s">
        <v>3656</v>
      </c>
      <c r="B1133" s="1" t="s">
        <v>24720</v>
      </c>
      <c r="C1133" s="1" t="s">
        <v>27520</v>
      </c>
      <c r="D1133" s="1" t="s">
        <v>27525</v>
      </c>
      <c r="E1133" s="1" t="s">
        <v>27533</v>
      </c>
      <c r="F1133" s="3">
        <v>43891</v>
      </c>
    </row>
    <row r="1134" spans="1:6" x14ac:dyDescent="0.25">
      <c r="A1134" s="1" t="s">
        <v>3656</v>
      </c>
      <c r="B1134" s="1" t="s">
        <v>24720</v>
      </c>
      <c r="C1134" s="1" t="s">
        <v>27520</v>
      </c>
      <c r="D1134" s="1" t="s">
        <v>27523</v>
      </c>
      <c r="E1134" s="1" t="s">
        <v>27532</v>
      </c>
      <c r="F1134" s="3">
        <v>43556</v>
      </c>
    </row>
    <row r="1135" spans="1:6" x14ac:dyDescent="0.25">
      <c r="A1135" s="1" t="s">
        <v>3676</v>
      </c>
      <c r="B1135" s="1" t="s">
        <v>24739</v>
      </c>
      <c r="C1135" s="1" t="s">
        <v>27520</v>
      </c>
      <c r="D1135" s="1" t="s">
        <v>27523</v>
      </c>
      <c r="E1135" s="1" t="s">
        <v>27524</v>
      </c>
      <c r="F1135" s="3">
        <v>43709</v>
      </c>
    </row>
    <row r="1136" spans="1:6" x14ac:dyDescent="0.25">
      <c r="A1136" s="1" t="s">
        <v>3676</v>
      </c>
      <c r="B1136" s="1" t="s">
        <v>24739</v>
      </c>
      <c r="C1136" s="1" t="s">
        <v>27520</v>
      </c>
      <c r="D1136" s="1" t="s">
        <v>27525</v>
      </c>
      <c r="E1136" s="1" t="s">
        <v>27526</v>
      </c>
      <c r="F1136" s="3">
        <v>43891</v>
      </c>
    </row>
    <row r="1137" spans="1:6" x14ac:dyDescent="0.25">
      <c r="A1137" s="1" t="s">
        <v>3700</v>
      </c>
      <c r="B1137" s="1" t="s">
        <v>24756</v>
      </c>
      <c r="C1137" s="1" t="s">
        <v>27520</v>
      </c>
      <c r="D1137" s="1" t="s">
        <v>27525</v>
      </c>
      <c r="E1137" s="1" t="s">
        <v>27526</v>
      </c>
      <c r="F1137" s="3">
        <v>43891</v>
      </c>
    </row>
    <row r="1138" spans="1:6" x14ac:dyDescent="0.25">
      <c r="A1138" s="1" t="s">
        <v>3719</v>
      </c>
      <c r="B1138" s="1" t="s">
        <v>24757</v>
      </c>
      <c r="C1138" s="1" t="s">
        <v>27520</v>
      </c>
      <c r="D1138" s="1" t="s">
        <v>27525</v>
      </c>
      <c r="E1138" s="1" t="s">
        <v>27526</v>
      </c>
      <c r="F1138" s="3">
        <v>43891</v>
      </c>
    </row>
    <row r="1139" spans="1:6" x14ac:dyDescent="0.25">
      <c r="A1139" s="1" t="s">
        <v>3728</v>
      </c>
      <c r="B1139" s="1" t="s">
        <v>24783</v>
      </c>
      <c r="C1139" s="1" t="s">
        <v>27520</v>
      </c>
      <c r="D1139" s="1" t="s">
        <v>27525</v>
      </c>
      <c r="E1139" s="1" t="s">
        <v>27533</v>
      </c>
      <c r="F1139" s="3">
        <v>43891</v>
      </c>
    </row>
    <row r="1140" spans="1:6" x14ac:dyDescent="0.25">
      <c r="A1140" s="1" t="s">
        <v>3728</v>
      </c>
      <c r="B1140" s="1" t="s">
        <v>24783</v>
      </c>
      <c r="C1140" s="1" t="s">
        <v>27520</v>
      </c>
      <c r="D1140" s="1" t="s">
        <v>27523</v>
      </c>
      <c r="E1140" s="1" t="s">
        <v>27532</v>
      </c>
      <c r="F1140" s="3">
        <v>43770</v>
      </c>
    </row>
    <row r="1141" spans="1:6" x14ac:dyDescent="0.25">
      <c r="A1141" s="1" t="s">
        <v>3742</v>
      </c>
      <c r="B1141" s="1" t="s">
        <v>24798</v>
      </c>
      <c r="C1141" s="1" t="s">
        <v>27520</v>
      </c>
      <c r="D1141" s="1" t="s">
        <v>27525</v>
      </c>
      <c r="E1141" s="1" t="s">
        <v>27526</v>
      </c>
      <c r="F1141" s="3">
        <v>44136</v>
      </c>
    </row>
    <row r="1142" spans="1:6" x14ac:dyDescent="0.25">
      <c r="A1142" s="1" t="s">
        <v>3752</v>
      </c>
      <c r="B1142" s="1" t="s">
        <v>24801</v>
      </c>
      <c r="C1142" s="1" t="s">
        <v>27520</v>
      </c>
      <c r="D1142" s="1" t="s">
        <v>27523</v>
      </c>
      <c r="E1142" s="1" t="s">
        <v>27532</v>
      </c>
      <c r="F1142" s="3">
        <v>43709</v>
      </c>
    </row>
    <row r="1143" spans="1:6" x14ac:dyDescent="0.25">
      <c r="A1143" s="1" t="s">
        <v>3752</v>
      </c>
      <c r="B1143" s="1" t="s">
        <v>24801</v>
      </c>
      <c r="C1143" s="1" t="s">
        <v>27520</v>
      </c>
      <c r="D1143" s="1" t="s">
        <v>27525</v>
      </c>
      <c r="E1143" s="1" t="s">
        <v>27533</v>
      </c>
      <c r="F1143" s="3">
        <v>43891</v>
      </c>
    </row>
    <row r="1144" spans="1:6" x14ac:dyDescent="0.25">
      <c r="A1144" s="1" t="s">
        <v>3763</v>
      </c>
      <c r="B1144" s="1" t="s">
        <v>24817</v>
      </c>
      <c r="C1144" s="1" t="s">
        <v>27520</v>
      </c>
      <c r="D1144" s="1" t="s">
        <v>27525</v>
      </c>
      <c r="E1144" s="1" t="s">
        <v>27533</v>
      </c>
      <c r="F1144" s="3">
        <v>44197</v>
      </c>
    </row>
    <row r="1145" spans="1:6" x14ac:dyDescent="0.25">
      <c r="A1145" s="1" t="s">
        <v>3771</v>
      </c>
      <c r="B1145" s="1" t="s">
        <v>24824</v>
      </c>
      <c r="C1145" s="1" t="s">
        <v>27515</v>
      </c>
      <c r="D1145" s="1" t="s">
        <v>27516</v>
      </c>
      <c r="E1145" s="1" t="s">
        <v>27531</v>
      </c>
      <c r="F1145" s="3">
        <v>43712</v>
      </c>
    </row>
    <row r="1146" spans="1:6" x14ac:dyDescent="0.25">
      <c r="A1146" s="1" t="s">
        <v>3771</v>
      </c>
      <c r="B1146" s="1" t="s">
        <v>24825</v>
      </c>
      <c r="C1146" s="1" t="s">
        <v>27515</v>
      </c>
      <c r="D1146" s="1" t="s">
        <v>27516</v>
      </c>
      <c r="E1146" s="1" t="s">
        <v>27531</v>
      </c>
      <c r="F1146" s="3">
        <v>43712</v>
      </c>
    </row>
    <row r="1147" spans="1:6" x14ac:dyDescent="0.25">
      <c r="A1147" s="1" t="s">
        <v>3771</v>
      </c>
      <c r="B1147" s="1" t="s">
        <v>24825</v>
      </c>
      <c r="C1147" s="1" t="s">
        <v>27520</v>
      </c>
      <c r="D1147" s="1" t="s">
        <v>27525</v>
      </c>
      <c r="E1147" s="1" t="s">
        <v>27533</v>
      </c>
      <c r="F1147" s="3">
        <v>43891</v>
      </c>
    </row>
    <row r="1148" spans="1:6" x14ac:dyDescent="0.25">
      <c r="A1148" s="1" t="s">
        <v>3771</v>
      </c>
      <c r="B1148" s="1" t="s">
        <v>24827</v>
      </c>
      <c r="C1148" s="1" t="s">
        <v>27515</v>
      </c>
      <c r="D1148" s="1" t="s">
        <v>27516</v>
      </c>
      <c r="E1148" s="1" t="s">
        <v>27531</v>
      </c>
      <c r="F1148" s="3">
        <v>43770</v>
      </c>
    </row>
    <row r="1149" spans="1:6" x14ac:dyDescent="0.25">
      <c r="A1149" s="1" t="s">
        <v>3771</v>
      </c>
      <c r="B1149" s="1" t="s">
        <v>24826</v>
      </c>
      <c r="C1149" s="1" t="s">
        <v>27515</v>
      </c>
      <c r="D1149" s="1" t="s">
        <v>27516</v>
      </c>
      <c r="E1149" s="1" t="s">
        <v>27531</v>
      </c>
      <c r="F1149" s="3">
        <v>43770</v>
      </c>
    </row>
    <row r="1150" spans="1:6" x14ac:dyDescent="0.25">
      <c r="A1150" s="1" t="s">
        <v>3775</v>
      </c>
      <c r="B1150" s="1" t="s">
        <v>24832</v>
      </c>
      <c r="C1150" s="1" t="s">
        <v>27520</v>
      </c>
      <c r="D1150" s="1" t="s">
        <v>27523</v>
      </c>
      <c r="E1150" s="1" t="s">
        <v>27532</v>
      </c>
      <c r="F1150" s="3">
        <v>43739</v>
      </c>
    </row>
    <row r="1151" spans="1:6" x14ac:dyDescent="0.25">
      <c r="A1151" s="1" t="s">
        <v>3775</v>
      </c>
      <c r="B1151" s="1" t="s">
        <v>24832</v>
      </c>
      <c r="C1151" s="1" t="s">
        <v>27520</v>
      </c>
      <c r="D1151" s="1" t="s">
        <v>27525</v>
      </c>
      <c r="E1151" s="1" t="s">
        <v>27526</v>
      </c>
      <c r="F1151" s="3">
        <v>43891</v>
      </c>
    </row>
    <row r="1152" spans="1:6" x14ac:dyDescent="0.25">
      <c r="A1152" s="1" t="s">
        <v>3789</v>
      </c>
      <c r="B1152" s="1" t="s">
        <v>24845</v>
      </c>
      <c r="C1152" s="1" t="s">
        <v>27520</v>
      </c>
      <c r="D1152" s="1" t="s">
        <v>27523</v>
      </c>
      <c r="E1152" s="1" t="s">
        <v>27532</v>
      </c>
      <c r="F1152" s="3">
        <v>43709</v>
      </c>
    </row>
    <row r="1153" spans="1:6" x14ac:dyDescent="0.25">
      <c r="A1153" s="1" t="s">
        <v>3789</v>
      </c>
      <c r="B1153" s="1" t="s">
        <v>24845</v>
      </c>
      <c r="C1153" s="1" t="s">
        <v>27520</v>
      </c>
      <c r="D1153" s="1" t="s">
        <v>27525</v>
      </c>
      <c r="E1153" s="1" t="s">
        <v>27533</v>
      </c>
      <c r="F1153" s="3">
        <v>43891</v>
      </c>
    </row>
    <row r="1154" spans="1:6" x14ac:dyDescent="0.25">
      <c r="A1154" s="1" t="s">
        <v>3790</v>
      </c>
      <c r="B1154" s="1" t="s">
        <v>24846</v>
      </c>
      <c r="C1154" s="1" t="s">
        <v>27520</v>
      </c>
      <c r="D1154" s="1" t="s">
        <v>27525</v>
      </c>
      <c r="E1154" s="1" t="s">
        <v>27533</v>
      </c>
      <c r="F1154" s="3">
        <v>43891</v>
      </c>
    </row>
    <row r="1155" spans="1:6" x14ac:dyDescent="0.25">
      <c r="A1155" s="1" t="s">
        <v>3787</v>
      </c>
      <c r="B1155" s="1" t="s">
        <v>24853</v>
      </c>
      <c r="C1155" s="1" t="s">
        <v>27515</v>
      </c>
      <c r="D1155" s="1" t="s">
        <v>27545</v>
      </c>
      <c r="E1155" s="1" t="s">
        <v>27546</v>
      </c>
      <c r="F1155" s="3">
        <v>43586</v>
      </c>
    </row>
    <row r="1156" spans="1:6" x14ac:dyDescent="0.25">
      <c r="A1156" s="1" t="s">
        <v>3787</v>
      </c>
      <c r="B1156" s="1" t="s">
        <v>24852</v>
      </c>
      <c r="C1156" s="1" t="s">
        <v>27515</v>
      </c>
      <c r="D1156" s="1" t="s">
        <v>27545</v>
      </c>
      <c r="E1156" s="1" t="s">
        <v>27546</v>
      </c>
      <c r="F1156" s="3">
        <v>43586</v>
      </c>
    </row>
    <row r="1157" spans="1:6" x14ac:dyDescent="0.25">
      <c r="A1157" s="1" t="s">
        <v>3796</v>
      </c>
      <c r="B1157" s="1" t="s">
        <v>24856</v>
      </c>
      <c r="C1157" s="1" t="s">
        <v>27520</v>
      </c>
      <c r="D1157" s="1" t="s">
        <v>27525</v>
      </c>
      <c r="E1157" s="1" t="s">
        <v>27526</v>
      </c>
      <c r="F1157" s="3">
        <v>43983</v>
      </c>
    </row>
    <row r="1158" spans="1:6" x14ac:dyDescent="0.25">
      <c r="A1158" s="1" t="s">
        <v>3826</v>
      </c>
      <c r="B1158" s="1" t="s">
        <v>24858</v>
      </c>
      <c r="C1158" s="1" t="s">
        <v>27520</v>
      </c>
      <c r="D1158" s="1" t="s">
        <v>27523</v>
      </c>
      <c r="E1158" s="1" t="s">
        <v>27532</v>
      </c>
      <c r="F1158" s="3">
        <v>43831</v>
      </c>
    </row>
    <row r="1159" spans="1:6" x14ac:dyDescent="0.25">
      <c r="A1159" s="1" t="s">
        <v>3826</v>
      </c>
      <c r="B1159" s="1" t="s">
        <v>24858</v>
      </c>
      <c r="C1159" s="1" t="s">
        <v>27520</v>
      </c>
      <c r="D1159" s="1" t="s">
        <v>27525</v>
      </c>
      <c r="E1159" s="1" t="s">
        <v>27533</v>
      </c>
      <c r="F1159" s="3">
        <v>43891</v>
      </c>
    </row>
    <row r="1160" spans="1:6" x14ac:dyDescent="0.25">
      <c r="A1160" s="1" t="s">
        <v>3836</v>
      </c>
      <c r="B1160" s="1" t="s">
        <v>24891</v>
      </c>
      <c r="C1160" s="1" t="s">
        <v>27520</v>
      </c>
      <c r="D1160" s="1" t="s">
        <v>27525</v>
      </c>
      <c r="E1160" s="1" t="s">
        <v>27533</v>
      </c>
      <c r="F1160" s="3">
        <v>44228</v>
      </c>
    </row>
    <row r="1161" spans="1:6" x14ac:dyDescent="0.25">
      <c r="A1161" s="1" t="s">
        <v>3836</v>
      </c>
      <c r="B1161" s="1" t="s">
        <v>24892</v>
      </c>
      <c r="C1161" s="1" t="s">
        <v>27520</v>
      </c>
      <c r="D1161" s="1" t="s">
        <v>27525</v>
      </c>
      <c r="E1161" s="1" t="s">
        <v>27533</v>
      </c>
      <c r="F1161" s="3">
        <v>44197</v>
      </c>
    </row>
    <row r="1162" spans="1:6" x14ac:dyDescent="0.25">
      <c r="A1162" s="1" t="s">
        <v>3836</v>
      </c>
      <c r="B1162" s="1" t="s">
        <v>24890</v>
      </c>
      <c r="C1162" s="1" t="s">
        <v>27520</v>
      </c>
      <c r="D1162" s="1" t="s">
        <v>27525</v>
      </c>
      <c r="E1162" s="1" t="s">
        <v>27533</v>
      </c>
      <c r="F1162" s="3">
        <v>44197</v>
      </c>
    </row>
    <row r="1163" spans="1:6" x14ac:dyDescent="0.25">
      <c r="A1163" s="1" t="s">
        <v>3841</v>
      </c>
      <c r="B1163" s="1" t="s">
        <v>24900</v>
      </c>
      <c r="C1163" s="1" t="s">
        <v>27520</v>
      </c>
      <c r="D1163" s="1" t="s">
        <v>27525</v>
      </c>
      <c r="E1163" s="1" t="s">
        <v>27526</v>
      </c>
      <c r="F1163" s="3">
        <v>43891</v>
      </c>
    </row>
    <row r="1164" spans="1:6" x14ac:dyDescent="0.25">
      <c r="A1164" s="1" t="s">
        <v>3841</v>
      </c>
      <c r="B1164" s="1" t="s">
        <v>24899</v>
      </c>
      <c r="C1164" s="1" t="s">
        <v>27520</v>
      </c>
      <c r="D1164" s="1" t="s">
        <v>27525</v>
      </c>
      <c r="E1164" s="1" t="s">
        <v>27526</v>
      </c>
      <c r="F1164" s="3">
        <v>43891</v>
      </c>
    </row>
    <row r="1165" spans="1:6" x14ac:dyDescent="0.25">
      <c r="A1165" s="1" t="s">
        <v>3844</v>
      </c>
      <c r="B1165" s="1" t="s">
        <v>24902</v>
      </c>
      <c r="C1165" s="1" t="s">
        <v>27520</v>
      </c>
      <c r="D1165" s="1" t="s">
        <v>27525</v>
      </c>
      <c r="E1165" s="1" t="s">
        <v>27533</v>
      </c>
      <c r="F1165" s="3">
        <v>43891</v>
      </c>
    </row>
    <row r="1166" spans="1:6" x14ac:dyDescent="0.25">
      <c r="A1166" s="1" t="s">
        <v>3847</v>
      </c>
      <c r="B1166" s="1" t="s">
        <v>24908</v>
      </c>
      <c r="C1166" s="1" t="s">
        <v>27520</v>
      </c>
      <c r="D1166" s="1" t="s">
        <v>27523</v>
      </c>
      <c r="E1166" s="1" t="s">
        <v>27524</v>
      </c>
      <c r="F1166" s="3">
        <v>43678</v>
      </c>
    </row>
    <row r="1167" spans="1:6" x14ac:dyDescent="0.25">
      <c r="A1167" s="1" t="s">
        <v>3847</v>
      </c>
      <c r="B1167" s="1" t="s">
        <v>24908</v>
      </c>
      <c r="C1167" s="1" t="s">
        <v>27520</v>
      </c>
      <c r="D1167" s="1" t="s">
        <v>27525</v>
      </c>
      <c r="E1167" s="1" t="s">
        <v>27526</v>
      </c>
      <c r="F1167" s="3">
        <v>43891</v>
      </c>
    </row>
    <row r="1168" spans="1:6" x14ac:dyDescent="0.25">
      <c r="A1168" s="1" t="s">
        <v>3860</v>
      </c>
      <c r="B1168" s="1" t="s">
        <v>24911</v>
      </c>
      <c r="C1168" s="1" t="s">
        <v>27520</v>
      </c>
      <c r="D1168" s="1" t="s">
        <v>27523</v>
      </c>
      <c r="E1168" s="1" t="s">
        <v>27532</v>
      </c>
      <c r="F1168" s="3">
        <v>43862</v>
      </c>
    </row>
    <row r="1169" spans="1:6" x14ac:dyDescent="0.25">
      <c r="A1169" s="1" t="s">
        <v>3860</v>
      </c>
      <c r="B1169" s="1" t="s">
        <v>24911</v>
      </c>
      <c r="C1169" s="1" t="s">
        <v>27520</v>
      </c>
      <c r="D1169" s="1" t="s">
        <v>27525</v>
      </c>
      <c r="E1169" s="1" t="s">
        <v>27533</v>
      </c>
      <c r="F1169" s="3">
        <v>43891</v>
      </c>
    </row>
    <row r="1170" spans="1:6" x14ac:dyDescent="0.25">
      <c r="A1170" s="1" t="s">
        <v>3854</v>
      </c>
      <c r="B1170" s="1" t="s">
        <v>24917</v>
      </c>
      <c r="C1170" s="1" t="s">
        <v>27520</v>
      </c>
      <c r="D1170" s="1" t="s">
        <v>27523</v>
      </c>
      <c r="E1170" s="1" t="s">
        <v>27532</v>
      </c>
      <c r="F1170" s="3">
        <v>43678</v>
      </c>
    </row>
    <row r="1171" spans="1:6" x14ac:dyDescent="0.25">
      <c r="A1171" s="1" t="s">
        <v>3854</v>
      </c>
      <c r="B1171" s="1" t="s">
        <v>24917</v>
      </c>
      <c r="C1171" s="1" t="s">
        <v>27520</v>
      </c>
      <c r="D1171" s="1" t="s">
        <v>27525</v>
      </c>
      <c r="E1171" s="1" t="s">
        <v>27526</v>
      </c>
      <c r="F1171" s="3">
        <v>43891</v>
      </c>
    </row>
    <row r="1172" spans="1:6" x14ac:dyDescent="0.25">
      <c r="A1172" s="1" t="s">
        <v>3877</v>
      </c>
      <c r="B1172" s="1" t="s">
        <v>24930</v>
      </c>
      <c r="C1172" s="1" t="s">
        <v>27520</v>
      </c>
      <c r="D1172" s="1" t="s">
        <v>27525</v>
      </c>
      <c r="E1172" s="1" t="s">
        <v>27526</v>
      </c>
      <c r="F1172" s="3">
        <v>43891</v>
      </c>
    </row>
    <row r="1173" spans="1:6" x14ac:dyDescent="0.25">
      <c r="A1173" s="1" t="s">
        <v>3881</v>
      </c>
      <c r="B1173" s="1" t="s">
        <v>24934</v>
      </c>
      <c r="C1173" s="1" t="s">
        <v>27520</v>
      </c>
      <c r="D1173" s="1" t="s">
        <v>27523</v>
      </c>
      <c r="E1173" s="1" t="s">
        <v>27532</v>
      </c>
      <c r="F1173" s="3">
        <v>43891</v>
      </c>
    </row>
    <row r="1174" spans="1:6" x14ac:dyDescent="0.25">
      <c r="A1174" s="1" t="s">
        <v>3881</v>
      </c>
      <c r="B1174" s="1" t="s">
        <v>24934</v>
      </c>
      <c r="C1174" s="1" t="s">
        <v>27520</v>
      </c>
      <c r="D1174" s="1" t="s">
        <v>27525</v>
      </c>
      <c r="E1174" s="1" t="s">
        <v>27533</v>
      </c>
      <c r="F1174" s="3">
        <v>43891</v>
      </c>
    </row>
    <row r="1175" spans="1:6" x14ac:dyDescent="0.25">
      <c r="A1175" s="1" t="s">
        <v>3881</v>
      </c>
      <c r="B1175" s="1" t="s">
        <v>24935</v>
      </c>
      <c r="C1175" s="1" t="s">
        <v>27520</v>
      </c>
      <c r="D1175" s="1" t="s">
        <v>27523</v>
      </c>
      <c r="E1175" s="1" t="s">
        <v>27532</v>
      </c>
      <c r="F1175" s="3">
        <v>43891</v>
      </c>
    </row>
    <row r="1176" spans="1:6" x14ac:dyDescent="0.25">
      <c r="A1176" s="1" t="s">
        <v>3881</v>
      </c>
      <c r="B1176" s="1" t="s">
        <v>24935</v>
      </c>
      <c r="C1176" s="1" t="s">
        <v>27520</v>
      </c>
      <c r="D1176" s="1" t="s">
        <v>27525</v>
      </c>
      <c r="E1176" s="1" t="s">
        <v>27533</v>
      </c>
      <c r="F1176" s="3">
        <v>43891</v>
      </c>
    </row>
    <row r="1177" spans="1:6" x14ac:dyDescent="0.25">
      <c r="A1177" s="1" t="s">
        <v>3884</v>
      </c>
      <c r="B1177" s="1" t="s">
        <v>24938</v>
      </c>
      <c r="C1177" s="1" t="s">
        <v>27520</v>
      </c>
      <c r="D1177" s="1" t="s">
        <v>27525</v>
      </c>
      <c r="E1177" s="1" t="s">
        <v>27526</v>
      </c>
      <c r="F1177" s="3">
        <v>43891</v>
      </c>
    </row>
    <row r="1178" spans="1:6" x14ac:dyDescent="0.25">
      <c r="A1178" s="1" t="s">
        <v>3889</v>
      </c>
      <c r="B1178" s="1" t="s">
        <v>24942</v>
      </c>
      <c r="C1178" s="1" t="s">
        <v>27515</v>
      </c>
      <c r="D1178" s="1" t="s">
        <v>27545</v>
      </c>
      <c r="E1178" s="1" t="s">
        <v>27546</v>
      </c>
      <c r="F1178" s="3">
        <v>43617</v>
      </c>
    </row>
    <row r="1179" spans="1:6" x14ac:dyDescent="0.25">
      <c r="A1179" s="1" t="s">
        <v>3889</v>
      </c>
      <c r="B1179" s="1" t="s">
        <v>24943</v>
      </c>
      <c r="C1179" s="1" t="s">
        <v>27515</v>
      </c>
      <c r="D1179" s="1" t="s">
        <v>27545</v>
      </c>
      <c r="E1179" s="1" t="s">
        <v>27546</v>
      </c>
      <c r="F1179" s="3">
        <v>43617</v>
      </c>
    </row>
    <row r="1180" spans="1:6" x14ac:dyDescent="0.25">
      <c r="A1180" s="1" t="s">
        <v>3889</v>
      </c>
      <c r="B1180" s="1" t="s">
        <v>24944</v>
      </c>
      <c r="C1180" s="1" t="s">
        <v>27515</v>
      </c>
      <c r="D1180" s="1" t="s">
        <v>27545</v>
      </c>
      <c r="E1180" s="1" t="s">
        <v>27546</v>
      </c>
      <c r="F1180" s="3">
        <v>43617</v>
      </c>
    </row>
    <row r="1181" spans="1:6" x14ac:dyDescent="0.25">
      <c r="A1181" s="1" t="s">
        <v>3889</v>
      </c>
      <c r="B1181" s="1" t="s">
        <v>24941</v>
      </c>
      <c r="C1181" s="1" t="s">
        <v>27515</v>
      </c>
      <c r="D1181" s="1" t="s">
        <v>27545</v>
      </c>
      <c r="E1181" s="1" t="s">
        <v>27546</v>
      </c>
      <c r="F1181" s="3">
        <v>43617</v>
      </c>
    </row>
    <row r="1182" spans="1:6" x14ac:dyDescent="0.25">
      <c r="A1182" s="1" t="s">
        <v>3898</v>
      </c>
      <c r="B1182" s="1" t="s">
        <v>24953</v>
      </c>
      <c r="C1182" s="1" t="s">
        <v>27520</v>
      </c>
      <c r="D1182" s="1" t="s">
        <v>27523</v>
      </c>
      <c r="E1182" s="1" t="s">
        <v>27524</v>
      </c>
      <c r="F1182" s="3">
        <v>43678</v>
      </c>
    </row>
    <row r="1183" spans="1:6" x14ac:dyDescent="0.25">
      <c r="A1183" s="1" t="s">
        <v>3898</v>
      </c>
      <c r="B1183" s="1" t="s">
        <v>24953</v>
      </c>
      <c r="C1183" s="1" t="s">
        <v>27520</v>
      </c>
      <c r="D1183" s="1" t="s">
        <v>27525</v>
      </c>
      <c r="E1183" s="1" t="s">
        <v>27526</v>
      </c>
      <c r="F1183" s="3">
        <v>43891</v>
      </c>
    </row>
    <row r="1184" spans="1:6" x14ac:dyDescent="0.25">
      <c r="A1184" s="1" t="s">
        <v>3898</v>
      </c>
      <c r="B1184" s="1" t="s">
        <v>24954</v>
      </c>
      <c r="C1184" s="1" t="s">
        <v>27520</v>
      </c>
      <c r="D1184" s="1" t="s">
        <v>27523</v>
      </c>
      <c r="E1184" s="1" t="s">
        <v>27524</v>
      </c>
      <c r="F1184" s="3">
        <v>43678</v>
      </c>
    </row>
    <row r="1185" spans="1:6" x14ac:dyDescent="0.25">
      <c r="A1185" s="1" t="s">
        <v>3898</v>
      </c>
      <c r="B1185" s="1" t="s">
        <v>24954</v>
      </c>
      <c r="C1185" s="1" t="s">
        <v>27520</v>
      </c>
      <c r="D1185" s="1" t="s">
        <v>27525</v>
      </c>
      <c r="E1185" s="1" t="s">
        <v>27526</v>
      </c>
      <c r="F1185" s="3">
        <v>43891</v>
      </c>
    </row>
    <row r="1186" spans="1:6" x14ac:dyDescent="0.25">
      <c r="A1186" s="1" t="s">
        <v>3902</v>
      </c>
      <c r="B1186" s="1" t="s">
        <v>24958</v>
      </c>
      <c r="C1186" s="1" t="s">
        <v>27520</v>
      </c>
      <c r="D1186" s="1" t="s">
        <v>27523</v>
      </c>
      <c r="E1186" s="1" t="s">
        <v>27532</v>
      </c>
      <c r="F1186" s="3">
        <v>43862</v>
      </c>
    </row>
    <row r="1187" spans="1:6" x14ac:dyDescent="0.25">
      <c r="A1187" s="1" t="s">
        <v>3902</v>
      </c>
      <c r="B1187" s="1" t="s">
        <v>24958</v>
      </c>
      <c r="C1187" s="1" t="s">
        <v>27520</v>
      </c>
      <c r="D1187" s="1" t="s">
        <v>27525</v>
      </c>
      <c r="E1187" s="1" t="s">
        <v>27533</v>
      </c>
      <c r="F1187" s="3">
        <v>43891</v>
      </c>
    </row>
    <row r="1188" spans="1:6" x14ac:dyDescent="0.25">
      <c r="A1188" s="1" t="s">
        <v>3902</v>
      </c>
      <c r="B1188" s="1" t="s">
        <v>24959</v>
      </c>
      <c r="C1188" s="1" t="s">
        <v>27520</v>
      </c>
      <c r="D1188" s="1" t="s">
        <v>27523</v>
      </c>
      <c r="E1188" s="1" t="s">
        <v>27532</v>
      </c>
      <c r="F1188" s="3">
        <v>43862</v>
      </c>
    </row>
    <row r="1189" spans="1:6" x14ac:dyDescent="0.25">
      <c r="A1189" s="1" t="s">
        <v>3902</v>
      </c>
      <c r="B1189" s="1" t="s">
        <v>24959</v>
      </c>
      <c r="C1189" s="1" t="s">
        <v>27520</v>
      </c>
      <c r="D1189" s="1" t="s">
        <v>27525</v>
      </c>
      <c r="E1189" s="1" t="s">
        <v>27533</v>
      </c>
      <c r="F1189" s="3">
        <v>43891</v>
      </c>
    </row>
    <row r="1190" spans="1:6" x14ac:dyDescent="0.25">
      <c r="A1190" s="1" t="s">
        <v>3902</v>
      </c>
      <c r="B1190" s="1" t="s">
        <v>24957</v>
      </c>
      <c r="C1190" s="1" t="s">
        <v>27520</v>
      </c>
      <c r="D1190" s="1" t="s">
        <v>27525</v>
      </c>
      <c r="E1190" s="1" t="s">
        <v>27533</v>
      </c>
      <c r="F1190" s="3">
        <v>43891</v>
      </c>
    </row>
    <row r="1191" spans="1:6" x14ac:dyDescent="0.25">
      <c r="A1191" s="1" t="s">
        <v>3902</v>
      </c>
      <c r="B1191" s="1" t="s">
        <v>24957</v>
      </c>
      <c r="C1191" s="1" t="s">
        <v>27520</v>
      </c>
      <c r="D1191" s="1" t="s">
        <v>27523</v>
      </c>
      <c r="E1191" s="1" t="s">
        <v>27532</v>
      </c>
      <c r="F1191" s="3">
        <v>43862</v>
      </c>
    </row>
    <row r="1192" spans="1:6" x14ac:dyDescent="0.25">
      <c r="A1192" s="1" t="s">
        <v>3931</v>
      </c>
      <c r="B1192" s="1" t="s">
        <v>24985</v>
      </c>
      <c r="C1192" s="1" t="s">
        <v>27520</v>
      </c>
      <c r="D1192" s="1" t="s">
        <v>27525</v>
      </c>
      <c r="E1192" s="1" t="s">
        <v>27533</v>
      </c>
      <c r="F1192" s="3">
        <v>44044</v>
      </c>
    </row>
    <row r="1193" spans="1:6" x14ac:dyDescent="0.25">
      <c r="A1193" s="1" t="s">
        <v>3931</v>
      </c>
      <c r="B1193" s="1" t="s">
        <v>24987</v>
      </c>
      <c r="C1193" s="1" t="s">
        <v>27520</v>
      </c>
      <c r="D1193" s="1" t="s">
        <v>27525</v>
      </c>
      <c r="E1193" s="1" t="s">
        <v>27533</v>
      </c>
      <c r="F1193" s="3">
        <v>44044</v>
      </c>
    </row>
    <row r="1194" spans="1:6" x14ac:dyDescent="0.25">
      <c r="A1194" s="1" t="s">
        <v>3939</v>
      </c>
      <c r="B1194" s="1" t="s">
        <v>24992</v>
      </c>
      <c r="C1194" s="1" t="s">
        <v>27515</v>
      </c>
      <c r="D1194" s="1" t="s">
        <v>27545</v>
      </c>
      <c r="E1194" s="1" t="s">
        <v>27546</v>
      </c>
      <c r="F1194" s="3">
        <v>43617</v>
      </c>
    </row>
    <row r="1195" spans="1:6" x14ac:dyDescent="0.25">
      <c r="A1195" s="1" t="s">
        <v>3939</v>
      </c>
      <c r="B1195" s="1" t="s">
        <v>24993</v>
      </c>
      <c r="C1195" s="1" t="s">
        <v>27515</v>
      </c>
      <c r="D1195" s="1" t="s">
        <v>27545</v>
      </c>
      <c r="E1195" s="1" t="s">
        <v>27546</v>
      </c>
      <c r="F1195" s="3">
        <v>43617</v>
      </c>
    </row>
    <row r="1196" spans="1:6" x14ac:dyDescent="0.25">
      <c r="A1196" s="1" t="s">
        <v>3939</v>
      </c>
      <c r="B1196" s="1" t="s">
        <v>24994</v>
      </c>
      <c r="C1196" s="1" t="s">
        <v>27515</v>
      </c>
      <c r="D1196" s="1" t="s">
        <v>27545</v>
      </c>
      <c r="E1196" s="1" t="s">
        <v>27546</v>
      </c>
      <c r="F1196" s="3">
        <v>43617</v>
      </c>
    </row>
    <row r="1197" spans="1:6" x14ac:dyDescent="0.25">
      <c r="A1197" s="1" t="s">
        <v>3939</v>
      </c>
      <c r="B1197" s="1" t="s">
        <v>24991</v>
      </c>
      <c r="C1197" s="1" t="s">
        <v>27515</v>
      </c>
      <c r="D1197" s="1" t="s">
        <v>27545</v>
      </c>
      <c r="E1197" s="1" t="s">
        <v>27546</v>
      </c>
      <c r="F1197" s="3">
        <v>43617</v>
      </c>
    </row>
    <row r="1198" spans="1:6" x14ac:dyDescent="0.25">
      <c r="A1198" s="1" t="s">
        <v>3940</v>
      </c>
      <c r="B1198" s="1" t="s">
        <v>24995</v>
      </c>
      <c r="C1198" s="1" t="s">
        <v>27520</v>
      </c>
      <c r="D1198" s="1" t="s">
        <v>27525</v>
      </c>
      <c r="E1198" s="1" t="s">
        <v>27533</v>
      </c>
      <c r="F1198" s="3">
        <v>43983</v>
      </c>
    </row>
    <row r="1199" spans="1:6" x14ac:dyDescent="0.25">
      <c r="A1199" s="1" t="s">
        <v>3950</v>
      </c>
      <c r="B1199" s="1" t="s">
        <v>25006</v>
      </c>
      <c r="C1199" s="1" t="s">
        <v>27520</v>
      </c>
      <c r="D1199" s="1" t="s">
        <v>27525</v>
      </c>
      <c r="E1199" s="1" t="s">
        <v>27533</v>
      </c>
      <c r="F1199" s="3">
        <v>43891</v>
      </c>
    </row>
    <row r="1200" spans="1:6" x14ac:dyDescent="0.25">
      <c r="A1200" s="1" t="s">
        <v>3950</v>
      </c>
      <c r="B1200" s="1" t="s">
        <v>25007</v>
      </c>
      <c r="C1200" s="1" t="s">
        <v>27520</v>
      </c>
      <c r="D1200" s="1" t="s">
        <v>27525</v>
      </c>
      <c r="E1200" s="1" t="s">
        <v>27533</v>
      </c>
      <c r="F1200" s="3">
        <v>43891</v>
      </c>
    </row>
    <row r="1201" spans="1:6" x14ac:dyDescent="0.25">
      <c r="A1201" s="1" t="s">
        <v>3963</v>
      </c>
      <c r="B1201" s="1" t="s">
        <v>25017</v>
      </c>
      <c r="C1201" s="1" t="s">
        <v>27520</v>
      </c>
      <c r="D1201" s="1" t="s">
        <v>27525</v>
      </c>
      <c r="E1201" s="1" t="s">
        <v>27533</v>
      </c>
      <c r="F1201" s="3">
        <v>43922</v>
      </c>
    </row>
    <row r="1202" spans="1:6" x14ac:dyDescent="0.25">
      <c r="A1202" s="1" t="s">
        <v>3990</v>
      </c>
      <c r="B1202" s="1" t="s">
        <v>25032</v>
      </c>
      <c r="C1202" s="1" t="s">
        <v>27520</v>
      </c>
      <c r="D1202" s="1" t="s">
        <v>27525</v>
      </c>
      <c r="E1202" s="1" t="s">
        <v>27533</v>
      </c>
      <c r="F1202" s="3">
        <v>44287</v>
      </c>
    </row>
    <row r="1203" spans="1:6" x14ac:dyDescent="0.25">
      <c r="A1203" s="1" t="s">
        <v>3991</v>
      </c>
      <c r="B1203" s="1" t="s">
        <v>25033</v>
      </c>
      <c r="C1203" s="1" t="s">
        <v>27520</v>
      </c>
      <c r="D1203" s="1" t="s">
        <v>27525</v>
      </c>
      <c r="E1203" s="1" t="s">
        <v>27526</v>
      </c>
      <c r="F1203" s="3">
        <v>43891</v>
      </c>
    </row>
    <row r="1204" spans="1:6" x14ac:dyDescent="0.25">
      <c r="A1204" s="1" t="s">
        <v>3992</v>
      </c>
      <c r="B1204" s="1" t="s">
        <v>25034</v>
      </c>
      <c r="C1204" s="1" t="s">
        <v>27520</v>
      </c>
      <c r="D1204" s="1" t="s">
        <v>27525</v>
      </c>
      <c r="E1204" s="1" t="s">
        <v>27533</v>
      </c>
      <c r="F1204" s="3">
        <v>43983</v>
      </c>
    </row>
    <row r="1205" spans="1:6" x14ac:dyDescent="0.25">
      <c r="A1205" s="1" t="s">
        <v>4008</v>
      </c>
      <c r="B1205" s="1" t="s">
        <v>25047</v>
      </c>
      <c r="C1205" s="1" t="s">
        <v>27520</v>
      </c>
      <c r="D1205" s="1" t="s">
        <v>27525</v>
      </c>
      <c r="E1205" s="1" t="s">
        <v>27526</v>
      </c>
      <c r="F1205" s="3">
        <v>43891</v>
      </c>
    </row>
    <row r="1206" spans="1:6" x14ac:dyDescent="0.25">
      <c r="A1206" s="1" t="s">
        <v>4008</v>
      </c>
      <c r="B1206" s="1" t="s">
        <v>25048</v>
      </c>
      <c r="C1206" s="1" t="s">
        <v>27520</v>
      </c>
      <c r="D1206" s="1" t="s">
        <v>27525</v>
      </c>
      <c r="E1206" s="1" t="s">
        <v>27526</v>
      </c>
      <c r="F1206" s="3">
        <v>43891</v>
      </c>
    </row>
    <row r="1207" spans="1:6" x14ac:dyDescent="0.25">
      <c r="A1207" s="1" t="s">
        <v>4022</v>
      </c>
      <c r="B1207" s="1" t="s">
        <v>25058</v>
      </c>
      <c r="C1207" s="1" t="s">
        <v>27520</v>
      </c>
      <c r="D1207" s="1" t="s">
        <v>27525</v>
      </c>
      <c r="E1207" s="1" t="s">
        <v>27533</v>
      </c>
      <c r="F1207" s="3">
        <v>43891</v>
      </c>
    </row>
    <row r="1208" spans="1:6" x14ac:dyDescent="0.25">
      <c r="A1208" s="1" t="s">
        <v>4022</v>
      </c>
      <c r="B1208" s="1" t="s">
        <v>25059</v>
      </c>
      <c r="C1208" s="1" t="s">
        <v>27520</v>
      </c>
      <c r="D1208" s="1" t="s">
        <v>27525</v>
      </c>
      <c r="E1208" s="1" t="s">
        <v>27533</v>
      </c>
      <c r="F1208" s="3">
        <v>43891</v>
      </c>
    </row>
    <row r="1209" spans="1:6" x14ac:dyDescent="0.25">
      <c r="A1209" s="1" t="s">
        <v>4036</v>
      </c>
      <c r="B1209" s="1" t="s">
        <v>25080</v>
      </c>
      <c r="C1209" s="1" t="s">
        <v>27520</v>
      </c>
      <c r="D1209" s="1" t="s">
        <v>27523</v>
      </c>
      <c r="E1209" s="1" t="s">
        <v>27532</v>
      </c>
      <c r="F1209" s="3">
        <v>43739</v>
      </c>
    </row>
    <row r="1210" spans="1:6" x14ac:dyDescent="0.25">
      <c r="A1210" s="1" t="s">
        <v>4036</v>
      </c>
      <c r="B1210" s="1" t="s">
        <v>25080</v>
      </c>
      <c r="C1210" s="1" t="s">
        <v>27520</v>
      </c>
      <c r="D1210" s="1" t="s">
        <v>27525</v>
      </c>
      <c r="E1210" s="1" t="s">
        <v>27533</v>
      </c>
      <c r="F1210" s="3">
        <v>43891</v>
      </c>
    </row>
    <row r="1211" spans="1:6" x14ac:dyDescent="0.25">
      <c r="A1211" s="1" t="s">
        <v>4042</v>
      </c>
      <c r="B1211" s="1" t="s">
        <v>25085</v>
      </c>
      <c r="C1211" s="1" t="s">
        <v>27520</v>
      </c>
      <c r="D1211" s="1" t="s">
        <v>27525</v>
      </c>
      <c r="E1211" s="1" t="s">
        <v>27533</v>
      </c>
      <c r="F1211" s="3">
        <v>44105</v>
      </c>
    </row>
    <row r="1212" spans="1:6" x14ac:dyDescent="0.25">
      <c r="A1212" s="1" t="s">
        <v>4051</v>
      </c>
      <c r="B1212" s="1" t="s">
        <v>25099</v>
      </c>
      <c r="C1212" s="1" t="s">
        <v>27520</v>
      </c>
      <c r="D1212" s="1" t="s">
        <v>27525</v>
      </c>
      <c r="E1212" s="1" t="s">
        <v>27526</v>
      </c>
      <c r="F1212" s="3">
        <v>43891</v>
      </c>
    </row>
    <row r="1213" spans="1:6" x14ac:dyDescent="0.25">
      <c r="A1213" s="1" t="s">
        <v>4062</v>
      </c>
      <c r="B1213" s="1" t="s">
        <v>25113</v>
      </c>
      <c r="C1213" s="1" t="s">
        <v>27520</v>
      </c>
      <c r="D1213" s="1" t="s">
        <v>27525</v>
      </c>
      <c r="E1213" s="1" t="s">
        <v>27533</v>
      </c>
      <c r="F1213" s="3">
        <v>43891</v>
      </c>
    </row>
    <row r="1214" spans="1:6" x14ac:dyDescent="0.25">
      <c r="A1214" s="1" t="s">
        <v>4074</v>
      </c>
      <c r="B1214" s="1" t="s">
        <v>25128</v>
      </c>
      <c r="C1214" s="1" t="s">
        <v>27520</v>
      </c>
      <c r="D1214" s="1" t="s">
        <v>27525</v>
      </c>
      <c r="E1214" s="1" t="s">
        <v>27526</v>
      </c>
      <c r="F1214" s="3">
        <v>43891</v>
      </c>
    </row>
    <row r="1215" spans="1:6" x14ac:dyDescent="0.25">
      <c r="A1215" s="1" t="s">
        <v>4076</v>
      </c>
      <c r="B1215" s="1" t="s">
        <v>25129</v>
      </c>
      <c r="C1215" s="1" t="s">
        <v>27520</v>
      </c>
      <c r="D1215" s="1" t="s">
        <v>27525</v>
      </c>
      <c r="E1215" s="1" t="s">
        <v>27533</v>
      </c>
      <c r="F1215" s="3">
        <v>43891</v>
      </c>
    </row>
    <row r="1216" spans="1:6" x14ac:dyDescent="0.25">
      <c r="A1216" s="1" t="s">
        <v>4109</v>
      </c>
      <c r="B1216" s="1" t="s">
        <v>25154</v>
      </c>
      <c r="C1216" s="1" t="s">
        <v>27515</v>
      </c>
      <c r="D1216" s="1" t="s">
        <v>27545</v>
      </c>
      <c r="E1216" s="1" t="s">
        <v>27546</v>
      </c>
      <c r="F1216" s="3">
        <v>43739</v>
      </c>
    </row>
    <row r="1217" spans="1:6" x14ac:dyDescent="0.25">
      <c r="A1217" s="1" t="s">
        <v>4109</v>
      </c>
      <c r="B1217" s="1" t="s">
        <v>25154</v>
      </c>
      <c r="C1217" s="1" t="s">
        <v>27520</v>
      </c>
      <c r="D1217" s="1" t="s">
        <v>27525</v>
      </c>
      <c r="E1217" s="1" t="s">
        <v>27526</v>
      </c>
      <c r="F1217" s="3">
        <v>44228</v>
      </c>
    </row>
    <row r="1218" spans="1:6" x14ac:dyDescent="0.25">
      <c r="A1218" s="1" t="s">
        <v>4120</v>
      </c>
      <c r="B1218" s="1" t="s">
        <v>25163</v>
      </c>
      <c r="C1218" s="1" t="s">
        <v>27520</v>
      </c>
      <c r="D1218" s="1" t="s">
        <v>27525</v>
      </c>
      <c r="E1218" s="1" t="s">
        <v>27526</v>
      </c>
      <c r="F1218" s="3">
        <v>44166</v>
      </c>
    </row>
    <row r="1219" spans="1:6" x14ac:dyDescent="0.25">
      <c r="A1219" s="1" t="s">
        <v>4128</v>
      </c>
      <c r="B1219" s="1" t="s">
        <v>25172</v>
      </c>
      <c r="C1219" s="1" t="s">
        <v>27520</v>
      </c>
      <c r="D1219" s="1" t="s">
        <v>27525</v>
      </c>
      <c r="E1219" s="1" t="s">
        <v>27526</v>
      </c>
      <c r="F1219" s="3">
        <v>43891</v>
      </c>
    </row>
    <row r="1220" spans="1:6" x14ac:dyDescent="0.25">
      <c r="A1220" s="1" t="s">
        <v>4128</v>
      </c>
      <c r="B1220" s="1" t="s">
        <v>25171</v>
      </c>
      <c r="C1220" s="1" t="s">
        <v>27520</v>
      </c>
      <c r="D1220" s="1" t="s">
        <v>27523</v>
      </c>
      <c r="E1220" s="1" t="s">
        <v>27524</v>
      </c>
      <c r="F1220" s="3">
        <v>43862</v>
      </c>
    </row>
    <row r="1221" spans="1:6" x14ac:dyDescent="0.25">
      <c r="A1221" s="1" t="s">
        <v>4128</v>
      </c>
      <c r="B1221" s="1" t="s">
        <v>25171</v>
      </c>
      <c r="C1221" s="1" t="s">
        <v>27520</v>
      </c>
      <c r="D1221" s="1" t="s">
        <v>27525</v>
      </c>
      <c r="E1221" s="1" t="s">
        <v>27526</v>
      </c>
      <c r="F1221" s="3">
        <v>43891</v>
      </c>
    </row>
    <row r="1222" spans="1:6" x14ac:dyDescent="0.25">
      <c r="A1222" s="1" t="s">
        <v>4128</v>
      </c>
      <c r="B1222" s="1" t="s">
        <v>25172</v>
      </c>
      <c r="C1222" s="1" t="s">
        <v>27520</v>
      </c>
      <c r="D1222" s="1" t="s">
        <v>27523</v>
      </c>
      <c r="E1222" s="1" t="s">
        <v>27524</v>
      </c>
      <c r="F1222" s="3">
        <v>43862</v>
      </c>
    </row>
    <row r="1223" spans="1:6" x14ac:dyDescent="0.25">
      <c r="A1223" s="1" t="s">
        <v>4134</v>
      </c>
      <c r="B1223" s="1" t="s">
        <v>25180</v>
      </c>
      <c r="C1223" s="1" t="s">
        <v>27520</v>
      </c>
      <c r="D1223" s="1" t="s">
        <v>27525</v>
      </c>
      <c r="E1223" s="1" t="s">
        <v>27533</v>
      </c>
      <c r="F1223" s="3">
        <v>43922</v>
      </c>
    </row>
    <row r="1224" spans="1:6" x14ac:dyDescent="0.25">
      <c r="A1224" s="1" t="s">
        <v>4134</v>
      </c>
      <c r="B1224" s="1" t="s">
        <v>25181</v>
      </c>
      <c r="C1224" s="1" t="s">
        <v>27520</v>
      </c>
      <c r="D1224" s="1" t="s">
        <v>27525</v>
      </c>
      <c r="E1224" s="1" t="s">
        <v>27533</v>
      </c>
      <c r="F1224" s="3">
        <v>43922</v>
      </c>
    </row>
    <row r="1225" spans="1:6" x14ac:dyDescent="0.25">
      <c r="A1225" s="1" t="s">
        <v>4134</v>
      </c>
      <c r="B1225" s="1" t="s">
        <v>25179</v>
      </c>
      <c r="C1225" s="1" t="s">
        <v>27520</v>
      </c>
      <c r="D1225" s="1" t="s">
        <v>27525</v>
      </c>
      <c r="E1225" s="1" t="s">
        <v>27533</v>
      </c>
      <c r="F1225" s="3">
        <v>43983</v>
      </c>
    </row>
    <row r="1226" spans="1:6" x14ac:dyDescent="0.25">
      <c r="A1226" s="1" t="s">
        <v>4125</v>
      </c>
      <c r="B1226" s="1" t="s">
        <v>25190</v>
      </c>
      <c r="C1226" s="1" t="s">
        <v>27515</v>
      </c>
      <c r="D1226" s="1" t="s">
        <v>27545</v>
      </c>
      <c r="E1226" s="1" t="s">
        <v>27546</v>
      </c>
      <c r="F1226" s="3">
        <v>43909</v>
      </c>
    </row>
    <row r="1227" spans="1:6" x14ac:dyDescent="0.25">
      <c r="A1227" s="1" t="s">
        <v>4125</v>
      </c>
      <c r="B1227" s="1" t="s">
        <v>25189</v>
      </c>
      <c r="C1227" s="1" t="s">
        <v>27520</v>
      </c>
      <c r="D1227" s="1" t="s">
        <v>27523</v>
      </c>
      <c r="E1227" s="1" t="s">
        <v>27532</v>
      </c>
      <c r="F1227" s="3">
        <v>43800</v>
      </c>
    </row>
    <row r="1228" spans="1:6" x14ac:dyDescent="0.25">
      <c r="A1228" s="1" t="s">
        <v>4125</v>
      </c>
      <c r="B1228" s="1" t="s">
        <v>25189</v>
      </c>
      <c r="C1228" s="1" t="s">
        <v>27515</v>
      </c>
      <c r="D1228" s="1" t="s">
        <v>27545</v>
      </c>
      <c r="E1228" s="1" t="s">
        <v>27546</v>
      </c>
      <c r="F1228" s="3">
        <v>43907</v>
      </c>
    </row>
    <row r="1229" spans="1:6" x14ac:dyDescent="0.25">
      <c r="A1229" s="1" t="s">
        <v>4125</v>
      </c>
      <c r="B1229" s="1" t="s">
        <v>25189</v>
      </c>
      <c r="C1229" s="1" t="s">
        <v>27520</v>
      </c>
      <c r="D1229" s="1" t="s">
        <v>27525</v>
      </c>
      <c r="E1229" s="1" t="s">
        <v>27533</v>
      </c>
      <c r="F1229" s="3">
        <v>43891</v>
      </c>
    </row>
    <row r="1230" spans="1:6" x14ac:dyDescent="0.25">
      <c r="A1230" s="1" t="s">
        <v>4153</v>
      </c>
      <c r="B1230" s="1" t="s">
        <v>25199</v>
      </c>
      <c r="C1230" s="1" t="s">
        <v>27520</v>
      </c>
      <c r="D1230" s="1" t="s">
        <v>27525</v>
      </c>
      <c r="E1230" s="1" t="s">
        <v>27533</v>
      </c>
      <c r="F1230" s="3">
        <v>43922</v>
      </c>
    </row>
    <row r="1231" spans="1:6" x14ac:dyDescent="0.25">
      <c r="A1231" s="1" t="s">
        <v>4161</v>
      </c>
      <c r="B1231" s="1" t="s">
        <v>25204</v>
      </c>
      <c r="C1231" s="1" t="s">
        <v>27520</v>
      </c>
      <c r="D1231" s="1" t="s">
        <v>27525</v>
      </c>
      <c r="E1231" s="1" t="s">
        <v>27533</v>
      </c>
      <c r="F1231" s="3">
        <v>43891</v>
      </c>
    </row>
    <row r="1232" spans="1:6" x14ac:dyDescent="0.25">
      <c r="A1232" s="1" t="s">
        <v>4174</v>
      </c>
      <c r="B1232" s="1" t="s">
        <v>25213</v>
      </c>
      <c r="C1232" s="1" t="s">
        <v>27520</v>
      </c>
      <c r="D1232" s="1" t="s">
        <v>27525</v>
      </c>
      <c r="E1232" s="1" t="s">
        <v>27533</v>
      </c>
      <c r="F1232" s="3">
        <v>43891</v>
      </c>
    </row>
    <row r="1233" spans="1:6" x14ac:dyDescent="0.25">
      <c r="A1233" s="1" t="s">
        <v>4174</v>
      </c>
      <c r="B1233" s="1" t="s">
        <v>25214</v>
      </c>
      <c r="C1233" s="1" t="s">
        <v>27520</v>
      </c>
      <c r="D1233" s="1" t="s">
        <v>27525</v>
      </c>
      <c r="E1233" s="1" t="s">
        <v>27533</v>
      </c>
      <c r="F1233" s="3">
        <v>43891</v>
      </c>
    </row>
    <row r="1234" spans="1:6" x14ac:dyDescent="0.25">
      <c r="A1234" s="1" t="s">
        <v>4187</v>
      </c>
      <c r="B1234" s="1" t="s">
        <v>25226</v>
      </c>
      <c r="C1234" s="1" t="s">
        <v>27520</v>
      </c>
      <c r="D1234" s="1" t="s">
        <v>27525</v>
      </c>
      <c r="E1234" s="1" t="s">
        <v>27533</v>
      </c>
      <c r="F1234" s="3">
        <v>43922</v>
      </c>
    </row>
    <row r="1235" spans="1:6" x14ac:dyDescent="0.25">
      <c r="A1235" s="1" t="s">
        <v>4189</v>
      </c>
      <c r="B1235" s="1" t="s">
        <v>25230</v>
      </c>
      <c r="C1235" s="1" t="s">
        <v>27515</v>
      </c>
      <c r="D1235" s="1" t="s">
        <v>27516</v>
      </c>
      <c r="E1235" s="1" t="s">
        <v>27531</v>
      </c>
      <c r="F1235" s="3">
        <v>43709</v>
      </c>
    </row>
    <row r="1236" spans="1:6" x14ac:dyDescent="0.25">
      <c r="A1236" s="1" t="s">
        <v>4189</v>
      </c>
      <c r="B1236" s="1" t="s">
        <v>25228</v>
      </c>
      <c r="C1236" s="1" t="s">
        <v>27515</v>
      </c>
      <c r="D1236" s="1" t="s">
        <v>27516</v>
      </c>
      <c r="E1236" s="1" t="s">
        <v>27531</v>
      </c>
      <c r="F1236" s="3">
        <v>43709</v>
      </c>
    </row>
    <row r="1237" spans="1:6" x14ac:dyDescent="0.25">
      <c r="A1237" s="1" t="s">
        <v>4189</v>
      </c>
      <c r="B1237" s="1" t="s">
        <v>25229</v>
      </c>
      <c r="C1237" s="1" t="s">
        <v>27515</v>
      </c>
      <c r="D1237" s="1" t="s">
        <v>27516</v>
      </c>
      <c r="E1237" s="1" t="s">
        <v>27531</v>
      </c>
      <c r="F1237" s="3">
        <v>43709</v>
      </c>
    </row>
    <row r="1238" spans="1:6" x14ac:dyDescent="0.25">
      <c r="A1238" s="1" t="s">
        <v>4194</v>
      </c>
      <c r="B1238" s="1" t="s">
        <v>25232</v>
      </c>
      <c r="C1238" s="1" t="s">
        <v>27515</v>
      </c>
      <c r="D1238" s="1" t="s">
        <v>27516</v>
      </c>
      <c r="E1238" s="1" t="s">
        <v>27531</v>
      </c>
      <c r="F1238" s="3">
        <v>43709</v>
      </c>
    </row>
    <row r="1239" spans="1:6" x14ac:dyDescent="0.25">
      <c r="A1239" s="1" t="s">
        <v>4196</v>
      </c>
      <c r="B1239" s="1" t="s">
        <v>25237</v>
      </c>
      <c r="C1239" s="1" t="s">
        <v>27520</v>
      </c>
      <c r="D1239" s="1" t="s">
        <v>27523</v>
      </c>
      <c r="E1239" s="1" t="s">
        <v>27524</v>
      </c>
      <c r="F1239" s="3">
        <v>43800</v>
      </c>
    </row>
    <row r="1240" spans="1:6" x14ac:dyDescent="0.25">
      <c r="A1240" s="1" t="s">
        <v>4196</v>
      </c>
      <c r="B1240" s="1" t="s">
        <v>25237</v>
      </c>
      <c r="C1240" s="1" t="s">
        <v>27520</v>
      </c>
      <c r="D1240" s="1" t="s">
        <v>27525</v>
      </c>
      <c r="E1240" s="1" t="s">
        <v>27526</v>
      </c>
      <c r="F1240" s="3">
        <v>43891</v>
      </c>
    </row>
    <row r="1241" spans="1:6" x14ac:dyDescent="0.25">
      <c r="A1241" s="1" t="s">
        <v>4196</v>
      </c>
      <c r="B1241" s="1" t="s">
        <v>25238</v>
      </c>
      <c r="C1241" s="1" t="s">
        <v>27520</v>
      </c>
      <c r="D1241" s="1" t="s">
        <v>27523</v>
      </c>
      <c r="E1241" s="1" t="s">
        <v>27524</v>
      </c>
      <c r="F1241" s="3">
        <v>43800</v>
      </c>
    </row>
    <row r="1242" spans="1:6" x14ac:dyDescent="0.25">
      <c r="A1242" s="1" t="s">
        <v>4196</v>
      </c>
      <c r="B1242" s="1" t="s">
        <v>25238</v>
      </c>
      <c r="C1242" s="1" t="s">
        <v>27520</v>
      </c>
      <c r="D1242" s="1" t="s">
        <v>27525</v>
      </c>
      <c r="E1242" s="1" t="s">
        <v>27526</v>
      </c>
      <c r="F1242" s="3">
        <v>43891</v>
      </c>
    </row>
    <row r="1243" spans="1:6" x14ac:dyDescent="0.25">
      <c r="A1243" s="1" t="s">
        <v>4198</v>
      </c>
      <c r="B1243" s="1" t="s">
        <v>25239</v>
      </c>
      <c r="C1243" s="1" t="s">
        <v>27520</v>
      </c>
      <c r="D1243" s="1" t="s">
        <v>27525</v>
      </c>
      <c r="E1243" s="1" t="s">
        <v>27526</v>
      </c>
      <c r="F1243" s="3">
        <v>43891</v>
      </c>
    </row>
    <row r="1244" spans="1:6" x14ac:dyDescent="0.25">
      <c r="A1244" s="1" t="s">
        <v>4206</v>
      </c>
      <c r="B1244" s="1" t="s">
        <v>25243</v>
      </c>
      <c r="C1244" s="1" t="s">
        <v>27520</v>
      </c>
      <c r="D1244" s="1" t="s">
        <v>27523</v>
      </c>
      <c r="E1244" s="1" t="s">
        <v>27532</v>
      </c>
      <c r="F1244" s="3">
        <v>43800</v>
      </c>
    </row>
    <row r="1245" spans="1:6" x14ac:dyDescent="0.25">
      <c r="A1245" s="1" t="s">
        <v>4206</v>
      </c>
      <c r="B1245" s="1" t="s">
        <v>25243</v>
      </c>
      <c r="C1245" s="1" t="s">
        <v>27520</v>
      </c>
      <c r="D1245" s="1" t="s">
        <v>27525</v>
      </c>
      <c r="E1245" s="1" t="s">
        <v>27533</v>
      </c>
      <c r="F1245" s="3">
        <v>43891</v>
      </c>
    </row>
    <row r="1246" spans="1:6" x14ac:dyDescent="0.25">
      <c r="A1246" s="1" t="s">
        <v>4208</v>
      </c>
      <c r="B1246" s="1" t="s">
        <v>25244</v>
      </c>
      <c r="C1246" s="1" t="s">
        <v>27520</v>
      </c>
      <c r="D1246" s="1" t="s">
        <v>27523</v>
      </c>
      <c r="E1246" s="1" t="s">
        <v>27524</v>
      </c>
      <c r="F1246" s="3">
        <v>43800</v>
      </c>
    </row>
    <row r="1247" spans="1:6" x14ac:dyDescent="0.25">
      <c r="A1247" s="1" t="s">
        <v>4208</v>
      </c>
      <c r="B1247" s="1" t="s">
        <v>25244</v>
      </c>
      <c r="C1247" s="1" t="s">
        <v>27520</v>
      </c>
      <c r="D1247" s="1" t="s">
        <v>27525</v>
      </c>
      <c r="E1247" s="1" t="s">
        <v>27526</v>
      </c>
      <c r="F1247" s="3">
        <v>43891</v>
      </c>
    </row>
    <row r="1248" spans="1:6" x14ac:dyDescent="0.25">
      <c r="A1248" s="1" t="s">
        <v>4212</v>
      </c>
      <c r="B1248" s="1" t="s">
        <v>25246</v>
      </c>
      <c r="C1248" s="1" t="s">
        <v>27520</v>
      </c>
      <c r="D1248" s="1" t="s">
        <v>27525</v>
      </c>
      <c r="E1248" s="1" t="s">
        <v>27526</v>
      </c>
      <c r="F1248" s="3">
        <v>43922</v>
      </c>
    </row>
    <row r="1249" spans="1:6" x14ac:dyDescent="0.25">
      <c r="A1249" s="1" t="s">
        <v>4216</v>
      </c>
      <c r="B1249" s="1" t="s">
        <v>25249</v>
      </c>
      <c r="C1249" s="1" t="s">
        <v>27520</v>
      </c>
      <c r="D1249" s="1" t="s">
        <v>27523</v>
      </c>
      <c r="E1249" s="1" t="s">
        <v>27524</v>
      </c>
      <c r="F1249" s="3">
        <v>43770</v>
      </c>
    </row>
    <row r="1250" spans="1:6" x14ac:dyDescent="0.25">
      <c r="A1250" s="1" t="s">
        <v>4216</v>
      </c>
      <c r="B1250" s="1" t="s">
        <v>25249</v>
      </c>
      <c r="C1250" s="1" t="s">
        <v>27520</v>
      </c>
      <c r="D1250" s="1" t="s">
        <v>27525</v>
      </c>
      <c r="E1250" s="1" t="s">
        <v>27526</v>
      </c>
      <c r="F1250" s="3">
        <v>43891</v>
      </c>
    </row>
    <row r="1251" spans="1:6" x14ac:dyDescent="0.25">
      <c r="A1251" s="1" t="s">
        <v>4229</v>
      </c>
      <c r="B1251" s="1" t="s">
        <v>25252</v>
      </c>
      <c r="C1251" s="1" t="s">
        <v>27520</v>
      </c>
      <c r="D1251" s="1" t="s">
        <v>27523</v>
      </c>
      <c r="E1251" s="1" t="s">
        <v>27532</v>
      </c>
      <c r="F1251" s="3">
        <v>43739</v>
      </c>
    </row>
    <row r="1252" spans="1:6" x14ac:dyDescent="0.25">
      <c r="A1252" s="1" t="s">
        <v>4229</v>
      </c>
      <c r="B1252" s="1" t="s">
        <v>25252</v>
      </c>
      <c r="C1252" s="1" t="s">
        <v>27520</v>
      </c>
      <c r="D1252" s="1" t="s">
        <v>27525</v>
      </c>
      <c r="E1252" s="1" t="s">
        <v>27533</v>
      </c>
      <c r="F1252" s="3">
        <v>43891</v>
      </c>
    </row>
    <row r="1253" spans="1:6" x14ac:dyDescent="0.25">
      <c r="A1253" s="1" t="s">
        <v>4238</v>
      </c>
      <c r="B1253" s="1" t="s">
        <v>25253</v>
      </c>
      <c r="C1253" s="1" t="s">
        <v>27515</v>
      </c>
      <c r="D1253" s="1" t="s">
        <v>27545</v>
      </c>
      <c r="E1253" s="1" t="s">
        <v>27546</v>
      </c>
      <c r="F1253" s="3">
        <v>43739</v>
      </c>
    </row>
    <row r="1254" spans="1:6" x14ac:dyDescent="0.25">
      <c r="A1254" s="1" t="s">
        <v>4238</v>
      </c>
      <c r="B1254" s="1" t="s">
        <v>25253</v>
      </c>
      <c r="C1254" s="1" t="s">
        <v>27520</v>
      </c>
      <c r="D1254" s="1" t="s">
        <v>27525</v>
      </c>
      <c r="E1254" s="1" t="s">
        <v>27526</v>
      </c>
      <c r="F1254" s="3">
        <v>44287</v>
      </c>
    </row>
    <row r="1255" spans="1:6" x14ac:dyDescent="0.25">
      <c r="A1255" s="1" t="s">
        <v>4241</v>
      </c>
      <c r="B1255" s="1" t="s">
        <v>25254</v>
      </c>
      <c r="C1255" s="1" t="s">
        <v>27520</v>
      </c>
      <c r="D1255" s="1" t="s">
        <v>27525</v>
      </c>
      <c r="E1255" s="1" t="s">
        <v>27526</v>
      </c>
      <c r="F1255" s="3">
        <v>43891</v>
      </c>
    </row>
    <row r="1256" spans="1:6" x14ac:dyDescent="0.25">
      <c r="A1256" s="1" t="s">
        <v>4248</v>
      </c>
      <c r="B1256" s="1" t="s">
        <v>25259</v>
      </c>
      <c r="C1256" s="1" t="s">
        <v>27520</v>
      </c>
      <c r="D1256" s="1" t="s">
        <v>27523</v>
      </c>
      <c r="E1256" s="1" t="s">
        <v>27524</v>
      </c>
      <c r="F1256" s="3">
        <v>43831</v>
      </c>
    </row>
    <row r="1257" spans="1:6" x14ac:dyDescent="0.25">
      <c r="A1257" s="1" t="s">
        <v>4248</v>
      </c>
      <c r="B1257" s="1" t="s">
        <v>25259</v>
      </c>
      <c r="C1257" s="1" t="s">
        <v>27520</v>
      </c>
      <c r="D1257" s="1" t="s">
        <v>27525</v>
      </c>
      <c r="E1257" s="1" t="s">
        <v>27526</v>
      </c>
      <c r="F1257" s="3">
        <v>43891</v>
      </c>
    </row>
    <row r="1258" spans="1:6" x14ac:dyDescent="0.25">
      <c r="A1258" s="1" t="s">
        <v>4218</v>
      </c>
      <c r="B1258" s="1" t="s">
        <v>25267</v>
      </c>
      <c r="C1258" s="1" t="s">
        <v>27515</v>
      </c>
      <c r="D1258" s="1" t="s">
        <v>27516</v>
      </c>
      <c r="E1258" s="1" t="s">
        <v>27531</v>
      </c>
      <c r="F1258" s="3">
        <v>43800</v>
      </c>
    </row>
    <row r="1259" spans="1:6" x14ac:dyDescent="0.25">
      <c r="A1259" s="1" t="s">
        <v>4218</v>
      </c>
      <c r="B1259" s="1" t="s">
        <v>25268</v>
      </c>
      <c r="C1259" s="1" t="s">
        <v>27515</v>
      </c>
      <c r="D1259" s="1" t="s">
        <v>27516</v>
      </c>
      <c r="E1259" s="1" t="s">
        <v>27531</v>
      </c>
      <c r="F1259" s="3">
        <v>44075</v>
      </c>
    </row>
    <row r="1260" spans="1:6" x14ac:dyDescent="0.25">
      <c r="A1260" s="1" t="s">
        <v>4258</v>
      </c>
      <c r="B1260" s="1" t="s">
        <v>25269</v>
      </c>
      <c r="C1260" s="1" t="s">
        <v>27520</v>
      </c>
      <c r="D1260" s="1" t="s">
        <v>27525</v>
      </c>
      <c r="E1260" s="1" t="s">
        <v>27533</v>
      </c>
      <c r="F1260" s="3">
        <v>43891</v>
      </c>
    </row>
    <row r="1261" spans="1:6" x14ac:dyDescent="0.25">
      <c r="A1261" s="1" t="s">
        <v>4258</v>
      </c>
      <c r="B1261" s="1" t="s">
        <v>25269</v>
      </c>
      <c r="C1261" s="1" t="s">
        <v>27520</v>
      </c>
      <c r="D1261" s="1" t="s">
        <v>27523</v>
      </c>
      <c r="E1261" s="1" t="s">
        <v>27532</v>
      </c>
      <c r="F1261" s="3">
        <v>43770</v>
      </c>
    </row>
    <row r="1262" spans="1:6" x14ac:dyDescent="0.25">
      <c r="A1262" s="1" t="s">
        <v>4258</v>
      </c>
      <c r="B1262" s="1" t="s">
        <v>25270</v>
      </c>
      <c r="C1262" s="1" t="s">
        <v>27520</v>
      </c>
      <c r="D1262" s="1" t="s">
        <v>27523</v>
      </c>
      <c r="E1262" s="1" t="s">
        <v>27532</v>
      </c>
      <c r="F1262" s="3">
        <v>43770</v>
      </c>
    </row>
    <row r="1263" spans="1:6" x14ac:dyDescent="0.25">
      <c r="A1263" s="1" t="s">
        <v>4258</v>
      </c>
      <c r="B1263" s="1" t="s">
        <v>25270</v>
      </c>
      <c r="C1263" s="1" t="s">
        <v>27520</v>
      </c>
      <c r="D1263" s="1" t="s">
        <v>27525</v>
      </c>
      <c r="E1263" s="1" t="s">
        <v>27533</v>
      </c>
      <c r="F1263" s="3">
        <v>43891</v>
      </c>
    </row>
    <row r="1264" spans="1:6" x14ac:dyDescent="0.25">
      <c r="A1264" s="1" t="s">
        <v>4220</v>
      </c>
      <c r="B1264" s="1" t="s">
        <v>25272</v>
      </c>
      <c r="C1264" s="1" t="s">
        <v>27515</v>
      </c>
      <c r="D1264" s="1" t="s">
        <v>27516</v>
      </c>
      <c r="E1264" s="1" t="s">
        <v>27531</v>
      </c>
      <c r="F1264" s="3">
        <v>43709</v>
      </c>
    </row>
    <row r="1265" spans="1:6" x14ac:dyDescent="0.25">
      <c r="A1265" s="1" t="s">
        <v>4220</v>
      </c>
      <c r="B1265" s="1" t="s">
        <v>25271</v>
      </c>
      <c r="C1265" s="1" t="s">
        <v>27515</v>
      </c>
      <c r="D1265" s="1" t="s">
        <v>27516</v>
      </c>
      <c r="E1265" s="1" t="s">
        <v>27531</v>
      </c>
      <c r="F1265" s="3">
        <v>43709</v>
      </c>
    </row>
    <row r="1266" spans="1:6" x14ac:dyDescent="0.25">
      <c r="A1266" s="1" t="s">
        <v>4220</v>
      </c>
      <c r="B1266" s="1" t="s">
        <v>25271</v>
      </c>
      <c r="C1266" s="1" t="s">
        <v>27520</v>
      </c>
      <c r="D1266" s="1" t="s">
        <v>27525</v>
      </c>
      <c r="E1266" s="1" t="s">
        <v>27526</v>
      </c>
      <c r="F1266" s="3">
        <v>44075</v>
      </c>
    </row>
    <row r="1267" spans="1:6" x14ac:dyDescent="0.25">
      <c r="A1267" s="1" t="s">
        <v>4221</v>
      </c>
      <c r="B1267" s="1" t="s">
        <v>25273</v>
      </c>
      <c r="C1267" s="1" t="s">
        <v>27515</v>
      </c>
      <c r="D1267" s="1" t="s">
        <v>27516</v>
      </c>
      <c r="E1267" s="1" t="s">
        <v>27531</v>
      </c>
      <c r="F1267" s="3">
        <v>43709</v>
      </c>
    </row>
    <row r="1268" spans="1:6" x14ac:dyDescent="0.25">
      <c r="A1268" s="1" t="s">
        <v>4221</v>
      </c>
      <c r="B1268" s="1" t="s">
        <v>25274</v>
      </c>
      <c r="C1268" s="1" t="s">
        <v>27515</v>
      </c>
      <c r="D1268" s="1" t="s">
        <v>27516</v>
      </c>
      <c r="E1268" s="1" t="s">
        <v>27531</v>
      </c>
      <c r="F1268" s="3">
        <v>43709</v>
      </c>
    </row>
    <row r="1269" spans="1:6" x14ac:dyDescent="0.25">
      <c r="A1269" s="1" t="s">
        <v>4263</v>
      </c>
      <c r="B1269" s="1" t="s">
        <v>25286</v>
      </c>
      <c r="C1269" s="1" t="s">
        <v>27520</v>
      </c>
      <c r="D1269" s="1" t="s">
        <v>27525</v>
      </c>
      <c r="E1269" s="1" t="s">
        <v>27533</v>
      </c>
      <c r="F1269" s="3">
        <v>43891</v>
      </c>
    </row>
    <row r="1270" spans="1:6" x14ac:dyDescent="0.25">
      <c r="A1270" s="1" t="s">
        <v>4263</v>
      </c>
      <c r="B1270" s="1" t="s">
        <v>25284</v>
      </c>
      <c r="C1270" s="1" t="s">
        <v>27520</v>
      </c>
      <c r="D1270" s="1" t="s">
        <v>27525</v>
      </c>
      <c r="E1270" s="1" t="s">
        <v>27533</v>
      </c>
      <c r="F1270" s="3">
        <v>43891</v>
      </c>
    </row>
    <row r="1271" spans="1:6" x14ac:dyDescent="0.25">
      <c r="A1271" s="1" t="s">
        <v>4263</v>
      </c>
      <c r="B1271" s="1" t="s">
        <v>25285</v>
      </c>
      <c r="C1271" s="1" t="s">
        <v>27520</v>
      </c>
      <c r="D1271" s="1" t="s">
        <v>27525</v>
      </c>
      <c r="E1271" s="1" t="s">
        <v>27533</v>
      </c>
      <c r="F1271" s="3">
        <v>43891</v>
      </c>
    </row>
    <row r="1272" spans="1:6" x14ac:dyDescent="0.25">
      <c r="A1272" s="1" t="s">
        <v>4275</v>
      </c>
      <c r="B1272" s="1" t="s">
        <v>25290</v>
      </c>
      <c r="C1272" s="1" t="s">
        <v>27515</v>
      </c>
      <c r="D1272" s="1" t="s">
        <v>27516</v>
      </c>
      <c r="E1272" s="1" t="s">
        <v>27531</v>
      </c>
      <c r="F1272" s="3">
        <v>43709</v>
      </c>
    </row>
    <row r="1273" spans="1:6" x14ac:dyDescent="0.25">
      <c r="A1273" s="1" t="s">
        <v>4275</v>
      </c>
      <c r="B1273" s="1" t="s">
        <v>25291</v>
      </c>
      <c r="C1273" s="1" t="s">
        <v>27515</v>
      </c>
      <c r="D1273" s="1" t="s">
        <v>27516</v>
      </c>
      <c r="E1273" s="1" t="s">
        <v>27531</v>
      </c>
      <c r="F1273" s="3">
        <v>43709</v>
      </c>
    </row>
    <row r="1274" spans="1:6" x14ac:dyDescent="0.25">
      <c r="A1274" s="1" t="s">
        <v>4275</v>
      </c>
      <c r="B1274" s="1" t="s">
        <v>25292</v>
      </c>
      <c r="C1274" s="1" t="s">
        <v>27515</v>
      </c>
      <c r="D1274" s="1" t="s">
        <v>27516</v>
      </c>
      <c r="E1274" s="1" t="s">
        <v>27531</v>
      </c>
      <c r="F1274" s="3">
        <v>43709</v>
      </c>
    </row>
    <row r="1275" spans="1:6" x14ac:dyDescent="0.25">
      <c r="A1275" s="1" t="s">
        <v>4273</v>
      </c>
      <c r="B1275" s="1" t="s">
        <v>25296</v>
      </c>
      <c r="C1275" s="1" t="s">
        <v>27520</v>
      </c>
      <c r="D1275" s="1" t="s">
        <v>27523</v>
      </c>
      <c r="E1275" s="1" t="s">
        <v>27524</v>
      </c>
      <c r="F1275" s="3">
        <v>43862</v>
      </c>
    </row>
    <row r="1276" spans="1:6" x14ac:dyDescent="0.25">
      <c r="A1276" s="1" t="s">
        <v>4273</v>
      </c>
      <c r="B1276" s="1" t="s">
        <v>25296</v>
      </c>
      <c r="C1276" s="1" t="s">
        <v>27520</v>
      </c>
      <c r="D1276" s="1" t="s">
        <v>27525</v>
      </c>
      <c r="E1276" s="1" t="s">
        <v>27533</v>
      </c>
      <c r="F1276" s="3">
        <v>43891</v>
      </c>
    </row>
    <row r="1277" spans="1:6" x14ac:dyDescent="0.25">
      <c r="A1277" s="1" t="s">
        <v>4273</v>
      </c>
      <c r="B1277" s="1" t="s">
        <v>25293</v>
      </c>
      <c r="C1277" s="1" t="s">
        <v>27520</v>
      </c>
      <c r="D1277" s="1" t="s">
        <v>27523</v>
      </c>
      <c r="E1277" s="1" t="s">
        <v>27524</v>
      </c>
      <c r="F1277" s="3">
        <v>43862</v>
      </c>
    </row>
    <row r="1278" spans="1:6" x14ac:dyDescent="0.25">
      <c r="A1278" s="1" t="s">
        <v>4273</v>
      </c>
      <c r="B1278" s="1" t="s">
        <v>25293</v>
      </c>
      <c r="C1278" s="1" t="s">
        <v>27520</v>
      </c>
      <c r="D1278" s="1" t="s">
        <v>27525</v>
      </c>
      <c r="E1278" s="1" t="s">
        <v>27533</v>
      </c>
      <c r="F1278" s="3">
        <v>43891</v>
      </c>
    </row>
    <row r="1279" spans="1:6" x14ac:dyDescent="0.25">
      <c r="A1279" s="1" t="s">
        <v>4274</v>
      </c>
      <c r="B1279" s="1" t="s">
        <v>25298</v>
      </c>
      <c r="C1279" s="1" t="s">
        <v>27515</v>
      </c>
      <c r="D1279" s="1" t="s">
        <v>27545</v>
      </c>
      <c r="E1279" s="1" t="s">
        <v>27546</v>
      </c>
      <c r="F1279" s="3">
        <v>43739</v>
      </c>
    </row>
    <row r="1280" spans="1:6" x14ac:dyDescent="0.25">
      <c r="A1280" s="1" t="s">
        <v>4274</v>
      </c>
      <c r="B1280" s="1" t="s">
        <v>25297</v>
      </c>
      <c r="C1280" s="1" t="s">
        <v>27515</v>
      </c>
      <c r="D1280" s="1" t="s">
        <v>27545</v>
      </c>
      <c r="E1280" s="1" t="s">
        <v>27546</v>
      </c>
      <c r="F1280" s="3">
        <v>43739</v>
      </c>
    </row>
    <row r="1281" spans="1:6" x14ac:dyDescent="0.25">
      <c r="A1281" s="1" t="s">
        <v>4276</v>
      </c>
      <c r="B1281" s="1" t="s">
        <v>25299</v>
      </c>
      <c r="C1281" s="1" t="s">
        <v>27515</v>
      </c>
      <c r="D1281" s="1" t="s">
        <v>27516</v>
      </c>
      <c r="E1281" s="1" t="s">
        <v>27531</v>
      </c>
      <c r="F1281" s="3">
        <v>43709</v>
      </c>
    </row>
    <row r="1282" spans="1:6" x14ac:dyDescent="0.25">
      <c r="A1282" s="1" t="s">
        <v>4276</v>
      </c>
      <c r="B1282" s="1" t="s">
        <v>25300</v>
      </c>
      <c r="C1282" s="1" t="s">
        <v>27515</v>
      </c>
      <c r="D1282" s="1" t="s">
        <v>27516</v>
      </c>
      <c r="E1282" s="1" t="s">
        <v>27531</v>
      </c>
      <c r="F1282" s="3">
        <v>43770</v>
      </c>
    </row>
    <row r="1283" spans="1:6" x14ac:dyDescent="0.25">
      <c r="A1283" s="1" t="s">
        <v>4290</v>
      </c>
      <c r="B1283" s="1" t="s">
        <v>25311</v>
      </c>
      <c r="C1283" s="1" t="s">
        <v>27515</v>
      </c>
      <c r="D1283" s="1" t="s">
        <v>27545</v>
      </c>
      <c r="E1283" s="1" t="s">
        <v>27546</v>
      </c>
      <c r="F1283" s="3">
        <v>43709</v>
      </c>
    </row>
    <row r="1284" spans="1:6" x14ac:dyDescent="0.25">
      <c r="A1284" s="1" t="s">
        <v>4290</v>
      </c>
      <c r="B1284" s="1" t="s">
        <v>25312</v>
      </c>
      <c r="C1284" s="1" t="s">
        <v>27515</v>
      </c>
      <c r="D1284" s="1" t="s">
        <v>27545</v>
      </c>
      <c r="E1284" s="1" t="s">
        <v>27546</v>
      </c>
      <c r="F1284" s="3">
        <v>43709</v>
      </c>
    </row>
    <row r="1285" spans="1:6" x14ac:dyDescent="0.25">
      <c r="A1285" s="1" t="s">
        <v>4290</v>
      </c>
      <c r="B1285" s="1" t="s">
        <v>25310</v>
      </c>
      <c r="C1285" s="1" t="s">
        <v>27515</v>
      </c>
      <c r="D1285" s="1" t="s">
        <v>27545</v>
      </c>
      <c r="E1285" s="1" t="s">
        <v>27546</v>
      </c>
      <c r="F1285" s="3">
        <v>43709</v>
      </c>
    </row>
    <row r="1286" spans="1:6" x14ac:dyDescent="0.25">
      <c r="A1286" s="1" t="s">
        <v>4292</v>
      </c>
      <c r="B1286" s="1" t="s">
        <v>25313</v>
      </c>
      <c r="C1286" s="1" t="s">
        <v>27515</v>
      </c>
      <c r="D1286" s="1" t="s">
        <v>27516</v>
      </c>
      <c r="E1286" s="1" t="s">
        <v>27531</v>
      </c>
      <c r="F1286" s="3">
        <v>44197</v>
      </c>
    </row>
    <row r="1287" spans="1:6" x14ac:dyDescent="0.25">
      <c r="A1287" s="1" t="s">
        <v>4295</v>
      </c>
      <c r="B1287" s="1" t="s">
        <v>25314</v>
      </c>
      <c r="C1287" s="1" t="s">
        <v>27515</v>
      </c>
      <c r="D1287" s="1" t="s">
        <v>27516</v>
      </c>
      <c r="E1287" s="1" t="s">
        <v>27531</v>
      </c>
      <c r="F1287" s="3">
        <v>44256</v>
      </c>
    </row>
    <row r="1288" spans="1:6" x14ac:dyDescent="0.25">
      <c r="A1288" s="1" t="s">
        <v>4298</v>
      </c>
      <c r="B1288" s="1" t="s">
        <v>25317</v>
      </c>
      <c r="C1288" s="1" t="s">
        <v>27515</v>
      </c>
      <c r="D1288" s="1" t="s">
        <v>27516</v>
      </c>
      <c r="E1288" s="1" t="s">
        <v>27531</v>
      </c>
      <c r="F1288" s="3">
        <v>43854</v>
      </c>
    </row>
    <row r="1289" spans="1:6" x14ac:dyDescent="0.25">
      <c r="A1289" s="1" t="s">
        <v>4298</v>
      </c>
      <c r="B1289" s="1" t="s">
        <v>25317</v>
      </c>
      <c r="C1289" s="1" t="s">
        <v>27520</v>
      </c>
      <c r="D1289" s="1" t="s">
        <v>27525</v>
      </c>
      <c r="E1289" s="1" t="s">
        <v>27526</v>
      </c>
      <c r="F1289" s="3">
        <v>43891</v>
      </c>
    </row>
    <row r="1290" spans="1:6" x14ac:dyDescent="0.25">
      <c r="A1290" s="1" t="s">
        <v>4298</v>
      </c>
      <c r="B1290" s="1" t="s">
        <v>25316</v>
      </c>
      <c r="C1290" s="1" t="s">
        <v>27520</v>
      </c>
      <c r="D1290" s="1" t="s">
        <v>27523</v>
      </c>
      <c r="E1290" s="1" t="s">
        <v>27524</v>
      </c>
      <c r="F1290" s="3">
        <v>43770</v>
      </c>
    </row>
    <row r="1291" spans="1:6" x14ac:dyDescent="0.25">
      <c r="A1291" s="1" t="s">
        <v>4298</v>
      </c>
      <c r="B1291" s="1" t="s">
        <v>25317</v>
      </c>
      <c r="C1291" s="1" t="s">
        <v>27520</v>
      </c>
      <c r="D1291" s="1" t="s">
        <v>27523</v>
      </c>
      <c r="E1291" s="1" t="s">
        <v>27524</v>
      </c>
      <c r="F1291" s="3">
        <v>43770</v>
      </c>
    </row>
    <row r="1292" spans="1:6" x14ac:dyDescent="0.25">
      <c r="A1292" s="1" t="s">
        <v>4298</v>
      </c>
      <c r="B1292" s="1" t="s">
        <v>25315</v>
      </c>
      <c r="C1292" s="1" t="s">
        <v>27515</v>
      </c>
      <c r="D1292" s="1" t="s">
        <v>27516</v>
      </c>
      <c r="E1292" s="1" t="s">
        <v>27531</v>
      </c>
      <c r="F1292" s="3">
        <v>43800</v>
      </c>
    </row>
    <row r="1293" spans="1:6" x14ac:dyDescent="0.25">
      <c r="A1293" s="1" t="s">
        <v>4298</v>
      </c>
      <c r="B1293" s="1" t="s">
        <v>25315</v>
      </c>
      <c r="C1293" s="1" t="s">
        <v>27520</v>
      </c>
      <c r="D1293" s="1" t="s">
        <v>27523</v>
      </c>
      <c r="E1293" s="1" t="s">
        <v>27524</v>
      </c>
      <c r="F1293" s="3">
        <v>43770</v>
      </c>
    </row>
    <row r="1294" spans="1:6" x14ac:dyDescent="0.25">
      <c r="A1294" s="1" t="s">
        <v>4298</v>
      </c>
      <c r="B1294" s="1" t="s">
        <v>25315</v>
      </c>
      <c r="C1294" s="1" t="s">
        <v>27520</v>
      </c>
      <c r="D1294" s="1" t="s">
        <v>27525</v>
      </c>
      <c r="E1294" s="1" t="s">
        <v>27526</v>
      </c>
      <c r="F1294" s="3">
        <v>43891</v>
      </c>
    </row>
    <row r="1295" spans="1:6" x14ac:dyDescent="0.25">
      <c r="A1295" s="1" t="s">
        <v>4298</v>
      </c>
      <c r="B1295" s="1" t="s">
        <v>25316</v>
      </c>
      <c r="C1295" s="1" t="s">
        <v>27515</v>
      </c>
      <c r="D1295" s="1" t="s">
        <v>27516</v>
      </c>
      <c r="E1295" s="1" t="s">
        <v>27531</v>
      </c>
      <c r="F1295" s="3">
        <v>43800</v>
      </c>
    </row>
    <row r="1296" spans="1:6" x14ac:dyDescent="0.25">
      <c r="A1296" s="1" t="s">
        <v>4298</v>
      </c>
      <c r="B1296" s="1" t="s">
        <v>25316</v>
      </c>
      <c r="C1296" s="1" t="s">
        <v>27520</v>
      </c>
      <c r="D1296" s="1" t="s">
        <v>27525</v>
      </c>
      <c r="E1296" s="1" t="s">
        <v>27526</v>
      </c>
      <c r="F1296" s="3">
        <v>43891</v>
      </c>
    </row>
    <row r="1297" spans="1:6" x14ac:dyDescent="0.25">
      <c r="A1297" s="1" t="s">
        <v>4302</v>
      </c>
      <c r="B1297" s="1" t="s">
        <v>25321</v>
      </c>
      <c r="C1297" s="1" t="s">
        <v>27515</v>
      </c>
      <c r="D1297" s="1" t="s">
        <v>27516</v>
      </c>
      <c r="E1297" s="1" t="s">
        <v>27531</v>
      </c>
      <c r="F1297" s="3">
        <v>43709</v>
      </c>
    </row>
    <row r="1298" spans="1:6" x14ac:dyDescent="0.25">
      <c r="A1298" s="1" t="s">
        <v>4303</v>
      </c>
      <c r="B1298" s="1" t="s">
        <v>25323</v>
      </c>
      <c r="C1298" s="1" t="s">
        <v>27515</v>
      </c>
      <c r="D1298" s="1" t="s">
        <v>27516</v>
      </c>
      <c r="E1298" s="1" t="s">
        <v>27531</v>
      </c>
      <c r="F1298" s="3">
        <v>43709</v>
      </c>
    </row>
    <row r="1299" spans="1:6" x14ac:dyDescent="0.25">
      <c r="A1299" s="1" t="s">
        <v>4303</v>
      </c>
      <c r="B1299" s="1" t="s">
        <v>25322</v>
      </c>
      <c r="C1299" s="1" t="s">
        <v>27515</v>
      </c>
      <c r="D1299" s="1" t="s">
        <v>27516</v>
      </c>
      <c r="E1299" s="1" t="s">
        <v>27531</v>
      </c>
      <c r="F1299" s="3">
        <v>43709</v>
      </c>
    </row>
    <row r="1300" spans="1:6" x14ac:dyDescent="0.25">
      <c r="A1300" s="1" t="s">
        <v>4309</v>
      </c>
      <c r="B1300" s="1" t="s">
        <v>25326</v>
      </c>
      <c r="C1300" s="1" t="s">
        <v>27520</v>
      </c>
      <c r="D1300" s="1" t="s">
        <v>27525</v>
      </c>
      <c r="E1300" s="1" t="s">
        <v>27533</v>
      </c>
      <c r="F1300" s="3">
        <v>44197</v>
      </c>
    </row>
    <row r="1301" spans="1:6" x14ac:dyDescent="0.25">
      <c r="A1301" s="1" t="s">
        <v>4348</v>
      </c>
      <c r="B1301" s="1" t="s">
        <v>25349</v>
      </c>
      <c r="C1301" s="1" t="s">
        <v>27520</v>
      </c>
      <c r="D1301" s="1" t="s">
        <v>27523</v>
      </c>
      <c r="E1301" s="1" t="s">
        <v>27524</v>
      </c>
      <c r="F1301" s="3">
        <v>43800</v>
      </c>
    </row>
    <row r="1302" spans="1:6" x14ac:dyDescent="0.25">
      <c r="A1302" s="1" t="s">
        <v>4348</v>
      </c>
      <c r="B1302" s="1" t="s">
        <v>25349</v>
      </c>
      <c r="C1302" s="1" t="s">
        <v>27520</v>
      </c>
      <c r="D1302" s="1" t="s">
        <v>27525</v>
      </c>
      <c r="E1302" s="1" t="s">
        <v>27526</v>
      </c>
      <c r="F1302" s="3">
        <v>43891</v>
      </c>
    </row>
    <row r="1303" spans="1:6" x14ac:dyDescent="0.25">
      <c r="A1303" s="1" t="s">
        <v>4350</v>
      </c>
      <c r="B1303" s="1" t="s">
        <v>25350</v>
      </c>
      <c r="C1303" s="1" t="s">
        <v>27520</v>
      </c>
      <c r="D1303" s="1" t="s">
        <v>27525</v>
      </c>
      <c r="E1303" s="1" t="s">
        <v>27526</v>
      </c>
      <c r="F1303" s="3">
        <v>44105</v>
      </c>
    </row>
    <row r="1304" spans="1:6" x14ac:dyDescent="0.25">
      <c r="A1304" s="1" t="s">
        <v>4356</v>
      </c>
      <c r="B1304" s="1" t="s">
        <v>25358</v>
      </c>
      <c r="C1304" s="1" t="s">
        <v>27520</v>
      </c>
      <c r="D1304" s="1" t="s">
        <v>27525</v>
      </c>
      <c r="E1304" s="1" t="s">
        <v>27526</v>
      </c>
      <c r="F1304" s="3">
        <v>44287</v>
      </c>
    </row>
    <row r="1305" spans="1:6" x14ac:dyDescent="0.25">
      <c r="A1305" s="1" t="s">
        <v>4371</v>
      </c>
      <c r="B1305" s="1" t="s">
        <v>25362</v>
      </c>
      <c r="C1305" s="1" t="s">
        <v>27520</v>
      </c>
      <c r="D1305" s="1" t="s">
        <v>27525</v>
      </c>
      <c r="E1305" s="1" t="s">
        <v>27526</v>
      </c>
      <c r="F1305" s="3">
        <v>43891</v>
      </c>
    </row>
    <row r="1306" spans="1:6" x14ac:dyDescent="0.25">
      <c r="A1306" s="1" t="s">
        <v>4439</v>
      </c>
      <c r="B1306" s="1" t="s">
        <v>25401</v>
      </c>
      <c r="C1306" s="1" t="s">
        <v>27515</v>
      </c>
      <c r="D1306" s="1" t="s">
        <v>27516</v>
      </c>
      <c r="E1306" s="1" t="s">
        <v>27531</v>
      </c>
      <c r="F1306" s="3">
        <v>43770</v>
      </c>
    </row>
    <row r="1307" spans="1:6" x14ac:dyDescent="0.25">
      <c r="A1307" s="1" t="s">
        <v>4439</v>
      </c>
      <c r="B1307" s="1" t="s">
        <v>25402</v>
      </c>
      <c r="C1307" s="1" t="s">
        <v>27515</v>
      </c>
      <c r="D1307" s="1" t="s">
        <v>27516</v>
      </c>
      <c r="E1307" s="1" t="s">
        <v>27531</v>
      </c>
      <c r="F1307" s="3">
        <v>43770</v>
      </c>
    </row>
    <row r="1308" spans="1:6" x14ac:dyDescent="0.25">
      <c r="A1308" s="1" t="s">
        <v>4439</v>
      </c>
      <c r="B1308" s="1" t="s">
        <v>25403</v>
      </c>
      <c r="C1308" s="1" t="s">
        <v>27515</v>
      </c>
      <c r="D1308" s="1" t="s">
        <v>27516</v>
      </c>
      <c r="E1308" s="1" t="s">
        <v>27531</v>
      </c>
      <c r="F1308" s="3">
        <v>43770</v>
      </c>
    </row>
    <row r="1309" spans="1:6" x14ac:dyDescent="0.25">
      <c r="A1309" s="1" t="s">
        <v>4457</v>
      </c>
      <c r="B1309" s="1" t="s">
        <v>25417</v>
      </c>
      <c r="C1309" s="1" t="s">
        <v>27520</v>
      </c>
      <c r="D1309" s="1" t="s">
        <v>27525</v>
      </c>
      <c r="E1309" s="1" t="s">
        <v>27533</v>
      </c>
      <c r="F1309" s="3">
        <v>43891</v>
      </c>
    </row>
    <row r="1310" spans="1:6" x14ac:dyDescent="0.25">
      <c r="A1310" s="1" t="s">
        <v>4457</v>
      </c>
      <c r="B1310" s="1" t="s">
        <v>25418</v>
      </c>
      <c r="C1310" s="1" t="s">
        <v>27520</v>
      </c>
      <c r="D1310" s="1" t="s">
        <v>27525</v>
      </c>
      <c r="E1310" s="1" t="s">
        <v>27533</v>
      </c>
      <c r="F1310" s="3">
        <v>43891</v>
      </c>
    </row>
    <row r="1311" spans="1:6" x14ac:dyDescent="0.25">
      <c r="A1311" s="1" t="s">
        <v>4458</v>
      </c>
      <c r="B1311" s="1" t="s">
        <v>25419</v>
      </c>
      <c r="C1311" s="1" t="s">
        <v>27520</v>
      </c>
      <c r="D1311" s="1" t="s">
        <v>27523</v>
      </c>
      <c r="E1311" s="1" t="s">
        <v>27532</v>
      </c>
      <c r="F1311" s="3">
        <v>43770</v>
      </c>
    </row>
    <row r="1312" spans="1:6" x14ac:dyDescent="0.25">
      <c r="A1312" s="1" t="s">
        <v>4458</v>
      </c>
      <c r="B1312" s="1" t="s">
        <v>25419</v>
      </c>
      <c r="C1312" s="1" t="s">
        <v>27520</v>
      </c>
      <c r="D1312" s="1" t="s">
        <v>27525</v>
      </c>
      <c r="E1312" s="1" t="s">
        <v>27533</v>
      </c>
      <c r="F1312" s="3">
        <v>43891</v>
      </c>
    </row>
    <row r="1313" spans="1:6" x14ac:dyDescent="0.25">
      <c r="A1313" s="1" t="s">
        <v>4466</v>
      </c>
      <c r="B1313" s="1" t="s">
        <v>25422</v>
      </c>
      <c r="C1313" s="1" t="s">
        <v>27520</v>
      </c>
      <c r="D1313" s="1" t="s">
        <v>27525</v>
      </c>
      <c r="E1313" s="1" t="s">
        <v>27533</v>
      </c>
      <c r="F1313" s="3">
        <v>43983</v>
      </c>
    </row>
    <row r="1314" spans="1:6" x14ac:dyDescent="0.25">
      <c r="A1314" s="1" t="s">
        <v>4476</v>
      </c>
      <c r="B1314" s="1" t="s">
        <v>25426</v>
      </c>
      <c r="C1314" s="1" t="s">
        <v>27520</v>
      </c>
      <c r="D1314" s="1" t="s">
        <v>27525</v>
      </c>
      <c r="E1314" s="1" t="s">
        <v>27533</v>
      </c>
      <c r="F1314" s="3">
        <v>43983</v>
      </c>
    </row>
    <row r="1315" spans="1:6" x14ac:dyDescent="0.25">
      <c r="A1315" s="1" t="s">
        <v>4476</v>
      </c>
      <c r="B1315" s="1" t="s">
        <v>25425</v>
      </c>
      <c r="C1315" s="1" t="s">
        <v>27520</v>
      </c>
      <c r="D1315" s="1" t="s">
        <v>27525</v>
      </c>
      <c r="E1315" s="1" t="s">
        <v>27533</v>
      </c>
      <c r="F1315" s="3">
        <v>43983</v>
      </c>
    </row>
    <row r="1316" spans="1:6" x14ac:dyDescent="0.25">
      <c r="A1316" s="1" t="s">
        <v>4494</v>
      </c>
      <c r="B1316" s="1" t="s">
        <v>25436</v>
      </c>
      <c r="C1316" s="1" t="s">
        <v>27520</v>
      </c>
      <c r="D1316" s="1" t="s">
        <v>27525</v>
      </c>
      <c r="E1316" s="1" t="s">
        <v>27533</v>
      </c>
      <c r="F1316" s="3">
        <v>44136</v>
      </c>
    </row>
    <row r="1317" spans="1:6" x14ac:dyDescent="0.25">
      <c r="A1317" s="1" t="s">
        <v>4503</v>
      </c>
      <c r="B1317" s="1" t="s">
        <v>25446</v>
      </c>
      <c r="C1317" s="1" t="s">
        <v>27515</v>
      </c>
      <c r="D1317" s="1" t="s">
        <v>27545</v>
      </c>
      <c r="E1317" s="1" t="s">
        <v>27546</v>
      </c>
      <c r="F1317" s="3">
        <v>43862</v>
      </c>
    </row>
    <row r="1318" spans="1:6" x14ac:dyDescent="0.25">
      <c r="A1318" s="1" t="s">
        <v>4503</v>
      </c>
      <c r="B1318" s="1" t="s">
        <v>25444</v>
      </c>
      <c r="C1318" s="1" t="s">
        <v>27515</v>
      </c>
      <c r="D1318" s="1" t="s">
        <v>27545</v>
      </c>
      <c r="E1318" s="1" t="s">
        <v>27546</v>
      </c>
      <c r="F1318" s="3">
        <v>43862</v>
      </c>
    </row>
    <row r="1319" spans="1:6" x14ac:dyDescent="0.25">
      <c r="A1319" s="1" t="s">
        <v>4503</v>
      </c>
      <c r="B1319" s="1" t="s">
        <v>25445</v>
      </c>
      <c r="C1319" s="1" t="s">
        <v>27515</v>
      </c>
      <c r="D1319" s="1" t="s">
        <v>27545</v>
      </c>
      <c r="E1319" s="1" t="s">
        <v>27546</v>
      </c>
      <c r="F1319" s="3">
        <v>43862</v>
      </c>
    </row>
    <row r="1320" spans="1:6" x14ac:dyDescent="0.25">
      <c r="A1320" s="1" t="s">
        <v>4506</v>
      </c>
      <c r="B1320" s="1" t="s">
        <v>25447</v>
      </c>
      <c r="C1320" s="1" t="s">
        <v>27515</v>
      </c>
      <c r="D1320" s="1" t="s">
        <v>27516</v>
      </c>
      <c r="E1320" s="1" t="s">
        <v>27531</v>
      </c>
      <c r="F1320" s="3">
        <v>43800</v>
      </c>
    </row>
    <row r="1321" spans="1:6" x14ac:dyDescent="0.25">
      <c r="A1321" s="1" t="s">
        <v>4506</v>
      </c>
      <c r="B1321" s="1" t="s">
        <v>25448</v>
      </c>
      <c r="C1321" s="1" t="s">
        <v>27520</v>
      </c>
      <c r="D1321" s="1" t="s">
        <v>27525</v>
      </c>
      <c r="E1321" s="1" t="s">
        <v>27526</v>
      </c>
      <c r="F1321" s="3">
        <v>43891</v>
      </c>
    </row>
    <row r="1322" spans="1:6" x14ac:dyDescent="0.25">
      <c r="A1322" s="1" t="s">
        <v>4506</v>
      </c>
      <c r="B1322" s="1" t="s">
        <v>25448</v>
      </c>
      <c r="C1322" s="1" t="s">
        <v>27515</v>
      </c>
      <c r="D1322" s="1" t="s">
        <v>27516</v>
      </c>
      <c r="E1322" s="1" t="s">
        <v>27531</v>
      </c>
      <c r="F1322" s="3">
        <v>43800</v>
      </c>
    </row>
    <row r="1323" spans="1:6" x14ac:dyDescent="0.25">
      <c r="A1323" s="1" t="s">
        <v>4506</v>
      </c>
      <c r="B1323" s="1" t="s">
        <v>25448</v>
      </c>
      <c r="C1323" s="1" t="s">
        <v>27520</v>
      </c>
      <c r="D1323" s="1" t="s">
        <v>27523</v>
      </c>
      <c r="E1323" s="1" t="s">
        <v>27524</v>
      </c>
      <c r="F1323" s="3">
        <v>43891</v>
      </c>
    </row>
    <row r="1324" spans="1:6" x14ac:dyDescent="0.25">
      <c r="A1324" s="1" t="s">
        <v>4510</v>
      </c>
      <c r="B1324" s="1" t="s">
        <v>25449</v>
      </c>
      <c r="C1324" s="1" t="s">
        <v>27520</v>
      </c>
      <c r="D1324" s="1" t="s">
        <v>27525</v>
      </c>
      <c r="E1324" s="1" t="s">
        <v>27526</v>
      </c>
      <c r="F1324" s="3">
        <v>44013</v>
      </c>
    </row>
    <row r="1325" spans="1:6" x14ac:dyDescent="0.25">
      <c r="A1325" s="1" t="s">
        <v>4510</v>
      </c>
      <c r="B1325" s="1" t="s">
        <v>25450</v>
      </c>
      <c r="C1325" s="1" t="s">
        <v>27520</v>
      </c>
      <c r="D1325" s="1" t="s">
        <v>27525</v>
      </c>
      <c r="E1325" s="1" t="s">
        <v>27526</v>
      </c>
      <c r="F1325" s="3">
        <v>44013</v>
      </c>
    </row>
    <row r="1326" spans="1:6" x14ac:dyDescent="0.25">
      <c r="A1326" s="1" t="s">
        <v>4510</v>
      </c>
      <c r="B1326" s="1" t="s">
        <v>25451</v>
      </c>
      <c r="C1326" s="1" t="s">
        <v>27520</v>
      </c>
      <c r="D1326" s="1" t="s">
        <v>27525</v>
      </c>
      <c r="E1326" s="1" t="s">
        <v>27526</v>
      </c>
      <c r="F1326" s="3">
        <v>44013</v>
      </c>
    </row>
    <row r="1327" spans="1:6" x14ac:dyDescent="0.25">
      <c r="A1327" s="1" t="s">
        <v>4519</v>
      </c>
      <c r="B1327" s="1" t="s">
        <v>25454</v>
      </c>
      <c r="C1327" s="1" t="s">
        <v>27520</v>
      </c>
      <c r="D1327" s="1" t="s">
        <v>27525</v>
      </c>
      <c r="E1327" s="1" t="s">
        <v>27526</v>
      </c>
      <c r="F1327" s="3">
        <v>43891</v>
      </c>
    </row>
    <row r="1328" spans="1:6" x14ac:dyDescent="0.25">
      <c r="A1328" s="1" t="s">
        <v>4541</v>
      </c>
      <c r="B1328" s="1" t="s">
        <v>25469</v>
      </c>
      <c r="C1328" s="1" t="s">
        <v>27520</v>
      </c>
      <c r="D1328" s="1" t="s">
        <v>27523</v>
      </c>
      <c r="E1328" s="1" t="s">
        <v>27524</v>
      </c>
      <c r="F1328" s="3">
        <v>43891</v>
      </c>
    </row>
    <row r="1329" spans="1:6" x14ac:dyDescent="0.25">
      <c r="A1329" s="1" t="s">
        <v>4541</v>
      </c>
      <c r="B1329" s="1" t="s">
        <v>25469</v>
      </c>
      <c r="C1329" s="1" t="s">
        <v>27520</v>
      </c>
      <c r="D1329" s="1" t="s">
        <v>27525</v>
      </c>
      <c r="E1329" s="1" t="s">
        <v>27526</v>
      </c>
      <c r="F1329" s="3">
        <v>43891</v>
      </c>
    </row>
    <row r="1330" spans="1:6" x14ac:dyDescent="0.25">
      <c r="A1330" s="1" t="s">
        <v>4541</v>
      </c>
      <c r="B1330" s="1" t="s">
        <v>25470</v>
      </c>
      <c r="C1330" s="1" t="s">
        <v>27520</v>
      </c>
      <c r="D1330" s="1" t="s">
        <v>27525</v>
      </c>
      <c r="E1330" s="1" t="s">
        <v>27526</v>
      </c>
      <c r="F1330" s="3">
        <v>43891</v>
      </c>
    </row>
    <row r="1331" spans="1:6" x14ac:dyDescent="0.25">
      <c r="A1331" s="1" t="s">
        <v>4541</v>
      </c>
      <c r="B1331" s="1" t="s">
        <v>25470</v>
      </c>
      <c r="C1331" s="1" t="s">
        <v>27520</v>
      </c>
      <c r="D1331" s="1" t="s">
        <v>27523</v>
      </c>
      <c r="E1331" s="1" t="s">
        <v>27524</v>
      </c>
      <c r="F1331" s="3">
        <v>43891</v>
      </c>
    </row>
    <row r="1332" spans="1:6" x14ac:dyDescent="0.25">
      <c r="A1332" s="1" t="s">
        <v>4541</v>
      </c>
      <c r="B1332" s="1" t="s">
        <v>25468</v>
      </c>
      <c r="C1332" s="1" t="s">
        <v>27520</v>
      </c>
      <c r="D1332" s="1" t="s">
        <v>27523</v>
      </c>
      <c r="E1332" s="1" t="s">
        <v>27524</v>
      </c>
      <c r="F1332" s="3">
        <v>43891</v>
      </c>
    </row>
    <row r="1333" spans="1:6" x14ac:dyDescent="0.25">
      <c r="A1333" s="1" t="s">
        <v>4541</v>
      </c>
      <c r="B1333" s="1" t="s">
        <v>25468</v>
      </c>
      <c r="C1333" s="1" t="s">
        <v>27520</v>
      </c>
      <c r="D1333" s="1" t="s">
        <v>27525</v>
      </c>
      <c r="E1333" s="1" t="s">
        <v>27526</v>
      </c>
      <c r="F1333" s="3">
        <v>43891</v>
      </c>
    </row>
    <row r="1334" spans="1:6" x14ac:dyDescent="0.25">
      <c r="A1334" s="1" t="s">
        <v>4547</v>
      </c>
      <c r="B1334" s="1" t="s">
        <v>25473</v>
      </c>
      <c r="C1334" s="1" t="s">
        <v>27520</v>
      </c>
      <c r="D1334" s="1" t="s">
        <v>27523</v>
      </c>
      <c r="E1334" s="1" t="s">
        <v>27524</v>
      </c>
      <c r="F1334" s="3">
        <v>43862</v>
      </c>
    </row>
    <row r="1335" spans="1:6" x14ac:dyDescent="0.25">
      <c r="A1335" s="1" t="s">
        <v>4547</v>
      </c>
      <c r="B1335" s="1" t="s">
        <v>25473</v>
      </c>
      <c r="C1335" s="1" t="s">
        <v>27520</v>
      </c>
      <c r="D1335" s="1" t="s">
        <v>27525</v>
      </c>
      <c r="E1335" s="1" t="s">
        <v>27526</v>
      </c>
      <c r="F1335" s="3">
        <v>43891</v>
      </c>
    </row>
    <row r="1336" spans="1:6" x14ac:dyDescent="0.25">
      <c r="A1336" s="1" t="s">
        <v>4577</v>
      </c>
      <c r="B1336" s="1" t="s">
        <v>25484</v>
      </c>
      <c r="C1336" s="1" t="s">
        <v>27520</v>
      </c>
      <c r="D1336" s="1" t="s">
        <v>27525</v>
      </c>
      <c r="E1336" s="1" t="s">
        <v>27533</v>
      </c>
      <c r="F1336" s="3">
        <v>44197</v>
      </c>
    </row>
    <row r="1337" spans="1:6" x14ac:dyDescent="0.25">
      <c r="A1337" s="1" t="s">
        <v>4579</v>
      </c>
      <c r="B1337" s="1" t="s">
        <v>25489</v>
      </c>
      <c r="C1337" s="1" t="s">
        <v>27520</v>
      </c>
      <c r="D1337" s="1" t="s">
        <v>27525</v>
      </c>
      <c r="E1337" s="1" t="s">
        <v>27533</v>
      </c>
      <c r="F1337" s="3">
        <v>44256</v>
      </c>
    </row>
    <row r="1338" spans="1:6" x14ac:dyDescent="0.25">
      <c r="A1338" s="1" t="s">
        <v>4586</v>
      </c>
      <c r="B1338" s="1" t="s">
        <v>25492</v>
      </c>
      <c r="C1338" s="1" t="s">
        <v>27520</v>
      </c>
      <c r="D1338" s="1" t="s">
        <v>27525</v>
      </c>
      <c r="E1338" s="1" t="s">
        <v>27526</v>
      </c>
      <c r="F1338" s="3">
        <v>44075</v>
      </c>
    </row>
    <row r="1339" spans="1:6" x14ac:dyDescent="0.25">
      <c r="A1339" s="1" t="s">
        <v>4586</v>
      </c>
      <c r="B1339" s="1" t="s">
        <v>25493</v>
      </c>
      <c r="C1339" s="1" t="s">
        <v>27520</v>
      </c>
      <c r="D1339" s="1" t="s">
        <v>27525</v>
      </c>
      <c r="E1339" s="1" t="s">
        <v>27526</v>
      </c>
      <c r="F1339" s="3">
        <v>43891</v>
      </c>
    </row>
    <row r="1340" spans="1:6" x14ac:dyDescent="0.25">
      <c r="A1340" s="1" t="s">
        <v>4586</v>
      </c>
      <c r="B1340" s="1" t="s">
        <v>25493</v>
      </c>
      <c r="C1340" s="1" t="s">
        <v>27520</v>
      </c>
      <c r="D1340" s="1" t="s">
        <v>27523</v>
      </c>
      <c r="E1340" s="1" t="s">
        <v>27524</v>
      </c>
      <c r="F1340" s="3">
        <v>43891</v>
      </c>
    </row>
    <row r="1341" spans="1:6" x14ac:dyDescent="0.25">
      <c r="A1341" s="1" t="s">
        <v>4590</v>
      </c>
      <c r="B1341" s="1" t="s">
        <v>25497</v>
      </c>
      <c r="C1341" s="1" t="s">
        <v>27520</v>
      </c>
      <c r="D1341" s="1" t="s">
        <v>27525</v>
      </c>
      <c r="E1341" s="1" t="s">
        <v>27533</v>
      </c>
      <c r="F1341" s="3">
        <v>43983</v>
      </c>
    </row>
    <row r="1342" spans="1:6" x14ac:dyDescent="0.25">
      <c r="A1342" s="1" t="s">
        <v>4596</v>
      </c>
      <c r="B1342" s="1" t="s">
        <v>25501</v>
      </c>
      <c r="C1342" s="1" t="s">
        <v>27520</v>
      </c>
      <c r="D1342" s="1" t="s">
        <v>27525</v>
      </c>
      <c r="E1342" s="1" t="s">
        <v>27533</v>
      </c>
      <c r="F1342" s="3">
        <v>44075</v>
      </c>
    </row>
    <row r="1343" spans="1:6" x14ac:dyDescent="0.25">
      <c r="A1343" s="1" t="s">
        <v>4596</v>
      </c>
      <c r="B1343" s="1" t="s">
        <v>25502</v>
      </c>
      <c r="C1343" s="1" t="s">
        <v>27520</v>
      </c>
      <c r="D1343" s="1" t="s">
        <v>27525</v>
      </c>
      <c r="E1343" s="1" t="s">
        <v>27533</v>
      </c>
      <c r="F1343" s="3">
        <v>44075</v>
      </c>
    </row>
    <row r="1344" spans="1:6" x14ac:dyDescent="0.25">
      <c r="A1344" s="1" t="s">
        <v>4658</v>
      </c>
      <c r="B1344" s="1" t="s">
        <v>25526</v>
      </c>
      <c r="C1344" s="1" t="s">
        <v>27520</v>
      </c>
      <c r="D1344" s="1" t="s">
        <v>27523</v>
      </c>
      <c r="E1344" s="1" t="s">
        <v>27532</v>
      </c>
      <c r="F1344" s="3">
        <v>43862</v>
      </c>
    </row>
    <row r="1345" spans="1:6" x14ac:dyDescent="0.25">
      <c r="A1345" s="1" t="s">
        <v>4658</v>
      </c>
      <c r="B1345" s="1" t="s">
        <v>25526</v>
      </c>
      <c r="C1345" s="1" t="s">
        <v>27520</v>
      </c>
      <c r="D1345" s="1" t="s">
        <v>27525</v>
      </c>
      <c r="E1345" s="1" t="s">
        <v>27533</v>
      </c>
      <c r="F1345" s="3">
        <v>43891</v>
      </c>
    </row>
    <row r="1346" spans="1:6" x14ac:dyDescent="0.25">
      <c r="A1346" s="1" t="s">
        <v>4682</v>
      </c>
      <c r="B1346" s="1" t="s">
        <v>25539</v>
      </c>
      <c r="C1346" s="1" t="s">
        <v>27515</v>
      </c>
      <c r="D1346" s="1" t="s">
        <v>27545</v>
      </c>
      <c r="E1346" s="1" t="s">
        <v>27546</v>
      </c>
      <c r="F1346" s="3">
        <v>43862</v>
      </c>
    </row>
    <row r="1347" spans="1:6" x14ac:dyDescent="0.25">
      <c r="A1347" s="1" t="s">
        <v>4682</v>
      </c>
      <c r="B1347" s="1" t="s">
        <v>25540</v>
      </c>
      <c r="C1347" s="1" t="s">
        <v>27515</v>
      </c>
      <c r="D1347" s="1" t="s">
        <v>27545</v>
      </c>
      <c r="E1347" s="1" t="s">
        <v>27546</v>
      </c>
      <c r="F1347" s="3">
        <v>43862</v>
      </c>
    </row>
    <row r="1348" spans="1:6" x14ac:dyDescent="0.25">
      <c r="A1348" s="1" t="s">
        <v>4682</v>
      </c>
      <c r="B1348" s="1" t="s">
        <v>25541</v>
      </c>
      <c r="C1348" s="1" t="s">
        <v>27515</v>
      </c>
      <c r="D1348" s="1" t="s">
        <v>27545</v>
      </c>
      <c r="E1348" s="1" t="s">
        <v>27546</v>
      </c>
      <c r="F1348" s="3">
        <v>43862</v>
      </c>
    </row>
    <row r="1349" spans="1:6" x14ac:dyDescent="0.25">
      <c r="A1349" s="1" t="s">
        <v>4691</v>
      </c>
      <c r="B1349" s="1" t="s">
        <v>25547</v>
      </c>
      <c r="C1349" s="1" t="s">
        <v>27520</v>
      </c>
      <c r="D1349" s="1" t="s">
        <v>27523</v>
      </c>
      <c r="E1349" s="1" t="s">
        <v>27532</v>
      </c>
      <c r="F1349" s="3">
        <v>43862</v>
      </c>
    </row>
    <row r="1350" spans="1:6" x14ac:dyDescent="0.25">
      <c r="A1350" s="1" t="s">
        <v>4691</v>
      </c>
      <c r="B1350" s="1" t="s">
        <v>25547</v>
      </c>
      <c r="C1350" s="1" t="s">
        <v>27520</v>
      </c>
      <c r="D1350" s="1" t="s">
        <v>27525</v>
      </c>
      <c r="E1350" s="1" t="s">
        <v>27533</v>
      </c>
      <c r="F1350" s="3">
        <v>43891</v>
      </c>
    </row>
    <row r="1351" spans="1:6" x14ac:dyDescent="0.25">
      <c r="A1351" s="1" t="s">
        <v>4741</v>
      </c>
      <c r="B1351" s="1" t="s">
        <v>25578</v>
      </c>
      <c r="C1351" s="1" t="s">
        <v>27520</v>
      </c>
      <c r="D1351" s="1" t="s">
        <v>27525</v>
      </c>
      <c r="E1351" s="1" t="s">
        <v>27526</v>
      </c>
      <c r="F1351" s="3">
        <v>44013</v>
      </c>
    </row>
    <row r="1352" spans="1:6" x14ac:dyDescent="0.25">
      <c r="A1352" s="1" t="s">
        <v>4777</v>
      </c>
      <c r="B1352" s="1" t="s">
        <v>25596</v>
      </c>
      <c r="C1352" s="1" t="s">
        <v>27515</v>
      </c>
      <c r="D1352" s="1" t="s">
        <v>27516</v>
      </c>
      <c r="E1352" s="1" t="s">
        <v>27531</v>
      </c>
      <c r="F1352" s="3">
        <v>43922</v>
      </c>
    </row>
    <row r="1353" spans="1:6" x14ac:dyDescent="0.25">
      <c r="A1353" s="1" t="s">
        <v>4777</v>
      </c>
      <c r="B1353" s="1" t="s">
        <v>25598</v>
      </c>
      <c r="C1353" s="1" t="s">
        <v>27515</v>
      </c>
      <c r="D1353" s="1" t="s">
        <v>27516</v>
      </c>
      <c r="E1353" s="1" t="s">
        <v>27531</v>
      </c>
      <c r="F1353" s="3">
        <v>44044</v>
      </c>
    </row>
    <row r="1354" spans="1:6" x14ac:dyDescent="0.25">
      <c r="A1354" s="1" t="s">
        <v>4777</v>
      </c>
      <c r="B1354" s="1" t="s">
        <v>25597</v>
      </c>
      <c r="C1354" s="1" t="s">
        <v>27515</v>
      </c>
      <c r="D1354" s="1" t="s">
        <v>27516</v>
      </c>
      <c r="E1354" s="1" t="s">
        <v>27531</v>
      </c>
      <c r="F1354" s="3">
        <v>43922</v>
      </c>
    </row>
    <row r="1355" spans="1:6" x14ac:dyDescent="0.25">
      <c r="A1355" s="1" t="s">
        <v>4798</v>
      </c>
      <c r="B1355" s="1" t="s">
        <v>25606</v>
      </c>
      <c r="C1355" s="1" t="s">
        <v>27520</v>
      </c>
      <c r="D1355" s="1" t="s">
        <v>27525</v>
      </c>
      <c r="E1355" s="1" t="s">
        <v>27526</v>
      </c>
      <c r="F1355" s="3">
        <v>44256</v>
      </c>
    </row>
    <row r="1356" spans="1:6" x14ac:dyDescent="0.25">
      <c r="A1356" s="1" t="s">
        <v>4798</v>
      </c>
      <c r="B1356" s="1" t="s">
        <v>25607</v>
      </c>
      <c r="C1356" s="1" t="s">
        <v>27520</v>
      </c>
      <c r="D1356" s="1" t="s">
        <v>27525</v>
      </c>
      <c r="E1356" s="1" t="s">
        <v>27526</v>
      </c>
      <c r="F1356" s="3">
        <v>44256</v>
      </c>
    </row>
    <row r="1357" spans="1:6" x14ac:dyDescent="0.25">
      <c r="A1357" s="1" t="s">
        <v>4865</v>
      </c>
      <c r="B1357" s="1" t="s">
        <v>25625</v>
      </c>
      <c r="C1357" s="1" t="s">
        <v>27515</v>
      </c>
      <c r="D1357" s="1" t="s">
        <v>27540</v>
      </c>
      <c r="E1357" s="1" t="s">
        <v>27541</v>
      </c>
      <c r="F1357" s="3">
        <v>43952</v>
      </c>
    </row>
    <row r="1358" spans="1:6" x14ac:dyDescent="0.25">
      <c r="A1358" s="1" t="s">
        <v>4865</v>
      </c>
      <c r="B1358" s="1" t="s">
        <v>25625</v>
      </c>
      <c r="C1358" s="1" t="s">
        <v>27520</v>
      </c>
      <c r="D1358" s="1" t="s">
        <v>27525</v>
      </c>
      <c r="E1358" s="1" t="s">
        <v>27526</v>
      </c>
      <c r="F1358" s="3">
        <v>44013</v>
      </c>
    </row>
    <row r="1359" spans="1:6" x14ac:dyDescent="0.25">
      <c r="A1359" s="1" t="s">
        <v>4865</v>
      </c>
      <c r="B1359" s="1" t="s">
        <v>25624</v>
      </c>
      <c r="C1359" s="1" t="s">
        <v>27520</v>
      </c>
      <c r="D1359" s="1" t="s">
        <v>27525</v>
      </c>
      <c r="E1359" s="1" t="s">
        <v>27526</v>
      </c>
      <c r="F1359" s="3">
        <v>44013</v>
      </c>
    </row>
    <row r="1360" spans="1:6" x14ac:dyDescent="0.25">
      <c r="A1360" s="1" t="s">
        <v>4865</v>
      </c>
      <c r="B1360" s="1" t="s">
        <v>25624</v>
      </c>
      <c r="C1360" s="1" t="s">
        <v>27515</v>
      </c>
      <c r="D1360" s="1" t="s">
        <v>27540</v>
      </c>
      <c r="E1360" s="1" t="s">
        <v>27547</v>
      </c>
      <c r="F1360" s="3">
        <v>43952</v>
      </c>
    </row>
    <row r="1361" spans="1:6" x14ac:dyDescent="0.25">
      <c r="A1361" s="1" t="s">
        <v>4885</v>
      </c>
      <c r="B1361" s="1" t="s">
        <v>25638</v>
      </c>
      <c r="C1361" s="1" t="s">
        <v>27515</v>
      </c>
      <c r="D1361" s="1" t="s">
        <v>27516</v>
      </c>
      <c r="E1361" s="1" t="s">
        <v>27531</v>
      </c>
      <c r="F1361" s="3">
        <v>43952</v>
      </c>
    </row>
    <row r="1362" spans="1:6" x14ac:dyDescent="0.25">
      <c r="A1362" s="1" t="s">
        <v>4885</v>
      </c>
      <c r="B1362" s="1" t="s">
        <v>25638</v>
      </c>
      <c r="C1362" s="1" t="s">
        <v>27520</v>
      </c>
      <c r="D1362" s="1" t="s">
        <v>27525</v>
      </c>
      <c r="E1362" s="1" t="s">
        <v>27526</v>
      </c>
      <c r="F1362" s="3">
        <v>44075</v>
      </c>
    </row>
    <row r="1363" spans="1:6" x14ac:dyDescent="0.25">
      <c r="A1363" s="1" t="s">
        <v>4885</v>
      </c>
      <c r="B1363" s="1" t="s">
        <v>25639</v>
      </c>
      <c r="C1363" s="1" t="s">
        <v>27515</v>
      </c>
      <c r="D1363" s="1" t="s">
        <v>27516</v>
      </c>
      <c r="E1363" s="1" t="s">
        <v>27531</v>
      </c>
      <c r="F1363" s="3">
        <v>44075</v>
      </c>
    </row>
    <row r="1364" spans="1:6" x14ac:dyDescent="0.25">
      <c r="A1364" s="1" t="s">
        <v>4923</v>
      </c>
      <c r="B1364" s="1" t="s">
        <v>25650</v>
      </c>
      <c r="C1364" s="1" t="s">
        <v>27520</v>
      </c>
      <c r="D1364" s="1" t="s">
        <v>27525</v>
      </c>
      <c r="E1364" s="1" t="s">
        <v>27526</v>
      </c>
      <c r="F1364" s="3">
        <v>44044</v>
      </c>
    </row>
    <row r="1365" spans="1:6" x14ac:dyDescent="0.25">
      <c r="A1365" s="1" t="s">
        <v>4960</v>
      </c>
      <c r="B1365" s="1" t="s">
        <v>25661</v>
      </c>
      <c r="C1365" s="1" t="s">
        <v>27520</v>
      </c>
      <c r="D1365" s="1" t="s">
        <v>27525</v>
      </c>
      <c r="E1365" s="1" t="s">
        <v>27533</v>
      </c>
      <c r="F1365" s="3">
        <v>44013</v>
      </c>
    </row>
    <row r="1366" spans="1:6" x14ac:dyDescent="0.25">
      <c r="A1366" s="1" t="s">
        <v>4971</v>
      </c>
      <c r="B1366" s="1" t="s">
        <v>25668</v>
      </c>
      <c r="C1366" s="1" t="s">
        <v>27515</v>
      </c>
      <c r="D1366" s="1" t="s">
        <v>27545</v>
      </c>
      <c r="E1366" s="1" t="s">
        <v>27546</v>
      </c>
      <c r="F1366" s="3">
        <v>43922</v>
      </c>
    </row>
    <row r="1367" spans="1:6" x14ac:dyDescent="0.25">
      <c r="A1367" s="1" t="s">
        <v>4985</v>
      </c>
      <c r="B1367" s="1" t="s">
        <v>25671</v>
      </c>
      <c r="C1367" s="1" t="s">
        <v>27520</v>
      </c>
      <c r="D1367" s="1" t="s">
        <v>27525</v>
      </c>
      <c r="E1367" s="1" t="s">
        <v>27533</v>
      </c>
      <c r="F1367" s="3">
        <v>43922</v>
      </c>
    </row>
    <row r="1368" spans="1:6" x14ac:dyDescent="0.25">
      <c r="A1368" s="1" t="s">
        <v>156</v>
      </c>
      <c r="B1368" s="1" t="s">
        <v>25674</v>
      </c>
      <c r="C1368" s="1" t="s">
        <v>27515</v>
      </c>
      <c r="D1368" s="1" t="s">
        <v>27516</v>
      </c>
      <c r="E1368" s="1" t="s">
        <v>27531</v>
      </c>
      <c r="F1368" s="3">
        <v>43922</v>
      </c>
    </row>
    <row r="1369" spans="1:6" x14ac:dyDescent="0.25">
      <c r="A1369" s="1" t="s">
        <v>156</v>
      </c>
      <c r="B1369" s="1" t="s">
        <v>25674</v>
      </c>
      <c r="C1369" s="1" t="s">
        <v>27520</v>
      </c>
      <c r="D1369" s="1" t="s">
        <v>27525</v>
      </c>
      <c r="E1369" s="1" t="s">
        <v>27526</v>
      </c>
      <c r="F1369" s="3">
        <v>43952</v>
      </c>
    </row>
    <row r="1370" spans="1:6" x14ac:dyDescent="0.25">
      <c r="A1370" s="1" t="s">
        <v>156</v>
      </c>
      <c r="B1370" s="1" t="s">
        <v>25675</v>
      </c>
      <c r="C1370" s="1" t="s">
        <v>27515</v>
      </c>
      <c r="D1370" s="1" t="s">
        <v>27516</v>
      </c>
      <c r="E1370" s="1" t="s">
        <v>27531</v>
      </c>
      <c r="F1370" s="3">
        <v>43922</v>
      </c>
    </row>
    <row r="1371" spans="1:6" x14ac:dyDescent="0.25">
      <c r="A1371" s="1" t="s">
        <v>156</v>
      </c>
      <c r="B1371" s="1" t="s">
        <v>25675</v>
      </c>
      <c r="C1371" s="1" t="s">
        <v>27520</v>
      </c>
      <c r="D1371" s="1" t="s">
        <v>27525</v>
      </c>
      <c r="E1371" s="1" t="s">
        <v>27526</v>
      </c>
      <c r="F1371" s="3">
        <v>43952</v>
      </c>
    </row>
    <row r="1372" spans="1:6" x14ac:dyDescent="0.25">
      <c r="A1372" s="1" t="s">
        <v>156</v>
      </c>
      <c r="B1372" s="1" t="s">
        <v>25676</v>
      </c>
      <c r="C1372" s="1" t="s">
        <v>27515</v>
      </c>
      <c r="D1372" s="1" t="s">
        <v>27516</v>
      </c>
      <c r="E1372" s="1" t="s">
        <v>27531</v>
      </c>
      <c r="F1372" s="3">
        <v>43922</v>
      </c>
    </row>
    <row r="1373" spans="1:6" x14ac:dyDescent="0.25">
      <c r="A1373" s="1" t="s">
        <v>156</v>
      </c>
      <c r="B1373" s="1" t="s">
        <v>25676</v>
      </c>
      <c r="C1373" s="1" t="s">
        <v>27520</v>
      </c>
      <c r="D1373" s="1" t="s">
        <v>27525</v>
      </c>
      <c r="E1373" s="1" t="s">
        <v>27526</v>
      </c>
      <c r="F1373" s="3">
        <v>43952</v>
      </c>
    </row>
    <row r="1374" spans="1:6" x14ac:dyDescent="0.25">
      <c r="A1374" s="1" t="s">
        <v>4996</v>
      </c>
      <c r="B1374" s="1" t="s">
        <v>25679</v>
      </c>
      <c r="C1374" s="1" t="s">
        <v>27520</v>
      </c>
      <c r="D1374" s="1" t="s">
        <v>27525</v>
      </c>
      <c r="E1374" s="1" t="s">
        <v>27533</v>
      </c>
      <c r="F1374" s="3">
        <v>44166</v>
      </c>
    </row>
    <row r="1375" spans="1:6" x14ac:dyDescent="0.25">
      <c r="A1375" s="1" t="s">
        <v>5012</v>
      </c>
      <c r="B1375" s="1" t="s">
        <v>25689</v>
      </c>
      <c r="C1375" s="1" t="s">
        <v>27515</v>
      </c>
      <c r="D1375" s="1" t="s">
        <v>27540</v>
      </c>
      <c r="E1375" s="1" t="s">
        <v>27547</v>
      </c>
      <c r="F1375" s="3">
        <v>43952</v>
      </c>
    </row>
    <row r="1376" spans="1:6" x14ac:dyDescent="0.25">
      <c r="A1376" s="1" t="s">
        <v>5012</v>
      </c>
      <c r="B1376" s="1" t="s">
        <v>25689</v>
      </c>
      <c r="C1376" s="1" t="s">
        <v>27520</v>
      </c>
      <c r="D1376" s="1" t="s">
        <v>27525</v>
      </c>
      <c r="E1376" s="1" t="s">
        <v>27533</v>
      </c>
      <c r="F1376" s="3">
        <v>43983</v>
      </c>
    </row>
    <row r="1377" spans="1:6" x14ac:dyDescent="0.25">
      <c r="A1377" s="1" t="s">
        <v>5014</v>
      </c>
      <c r="B1377" s="1" t="s">
        <v>25691</v>
      </c>
      <c r="C1377" s="1" t="s">
        <v>27515</v>
      </c>
      <c r="D1377" s="1" t="s">
        <v>27540</v>
      </c>
      <c r="E1377" s="1" t="s">
        <v>27541</v>
      </c>
      <c r="F1377" s="3">
        <v>44228</v>
      </c>
    </row>
    <row r="1378" spans="1:6" x14ac:dyDescent="0.25">
      <c r="A1378" s="1" t="s">
        <v>5014</v>
      </c>
      <c r="B1378" s="1" t="s">
        <v>25690</v>
      </c>
      <c r="C1378" s="1" t="s">
        <v>27520</v>
      </c>
      <c r="D1378" s="1" t="s">
        <v>27525</v>
      </c>
      <c r="E1378" s="1" t="s">
        <v>27526</v>
      </c>
      <c r="F1378" s="3">
        <v>44166</v>
      </c>
    </row>
    <row r="1379" spans="1:6" x14ac:dyDescent="0.25">
      <c r="A1379" s="1" t="s">
        <v>5014</v>
      </c>
      <c r="B1379" s="1" t="s">
        <v>25690</v>
      </c>
      <c r="C1379" s="1" t="s">
        <v>27515</v>
      </c>
      <c r="D1379" s="1" t="s">
        <v>27540</v>
      </c>
      <c r="E1379" s="1" t="s">
        <v>27541</v>
      </c>
      <c r="F1379" s="3">
        <v>44044</v>
      </c>
    </row>
    <row r="1380" spans="1:6" x14ac:dyDescent="0.25">
      <c r="A1380" s="1" t="s">
        <v>5016</v>
      </c>
      <c r="B1380" s="1" t="s">
        <v>25692</v>
      </c>
      <c r="C1380" s="1" t="s">
        <v>27515</v>
      </c>
      <c r="D1380" s="1" t="s">
        <v>27540</v>
      </c>
      <c r="E1380" s="1" t="s">
        <v>27541</v>
      </c>
      <c r="F1380" s="3">
        <v>43952</v>
      </c>
    </row>
    <row r="1381" spans="1:6" x14ac:dyDescent="0.25">
      <c r="A1381" s="1" t="s">
        <v>5016</v>
      </c>
      <c r="B1381" s="1" t="s">
        <v>25693</v>
      </c>
      <c r="C1381" s="1" t="s">
        <v>27515</v>
      </c>
      <c r="D1381" s="1" t="s">
        <v>27540</v>
      </c>
      <c r="E1381" s="1" t="s">
        <v>27547</v>
      </c>
      <c r="F1381" s="3">
        <v>43952</v>
      </c>
    </row>
    <row r="1382" spans="1:6" x14ac:dyDescent="0.25">
      <c r="A1382" s="1" t="s">
        <v>5016</v>
      </c>
      <c r="B1382" s="1" t="s">
        <v>25694</v>
      </c>
      <c r="C1382" s="1" t="s">
        <v>27515</v>
      </c>
      <c r="D1382" s="1" t="s">
        <v>27540</v>
      </c>
      <c r="E1382" s="1" t="s">
        <v>27541</v>
      </c>
      <c r="F1382" s="3">
        <v>43952</v>
      </c>
    </row>
    <row r="1383" spans="1:6" x14ac:dyDescent="0.25">
      <c r="A1383" s="1" t="s">
        <v>5020</v>
      </c>
      <c r="B1383" s="1" t="s">
        <v>25695</v>
      </c>
      <c r="C1383" s="1" t="s">
        <v>27515</v>
      </c>
      <c r="D1383" s="1" t="s">
        <v>27540</v>
      </c>
      <c r="E1383" s="1" t="s">
        <v>27541</v>
      </c>
      <c r="F1383" s="3">
        <v>43952</v>
      </c>
    </row>
    <row r="1384" spans="1:6" x14ac:dyDescent="0.25">
      <c r="A1384" s="1" t="s">
        <v>5021</v>
      </c>
      <c r="B1384" s="1" t="s">
        <v>25696</v>
      </c>
      <c r="C1384" s="1" t="s">
        <v>27515</v>
      </c>
      <c r="D1384" s="1" t="s">
        <v>27540</v>
      </c>
      <c r="E1384" s="1" t="s">
        <v>27547</v>
      </c>
      <c r="F1384" s="3">
        <v>43952</v>
      </c>
    </row>
    <row r="1385" spans="1:6" x14ac:dyDescent="0.25">
      <c r="A1385" s="1" t="s">
        <v>5021</v>
      </c>
      <c r="B1385" s="1" t="s">
        <v>25696</v>
      </c>
      <c r="C1385" s="1" t="s">
        <v>27520</v>
      </c>
      <c r="D1385" s="1" t="s">
        <v>27525</v>
      </c>
      <c r="E1385" s="1" t="s">
        <v>27526</v>
      </c>
      <c r="F1385" s="3">
        <v>43983</v>
      </c>
    </row>
    <row r="1386" spans="1:6" x14ac:dyDescent="0.25">
      <c r="A1386" s="1" t="s">
        <v>5021</v>
      </c>
      <c r="B1386" s="1" t="s">
        <v>25697</v>
      </c>
      <c r="C1386" s="1" t="s">
        <v>27515</v>
      </c>
      <c r="D1386" s="1" t="s">
        <v>27540</v>
      </c>
      <c r="E1386" s="1" t="s">
        <v>27547</v>
      </c>
      <c r="F1386" s="3">
        <v>43952</v>
      </c>
    </row>
    <row r="1387" spans="1:6" x14ac:dyDescent="0.25">
      <c r="A1387" s="1" t="s">
        <v>5021</v>
      </c>
      <c r="B1387" s="1" t="s">
        <v>25697</v>
      </c>
      <c r="C1387" s="1" t="s">
        <v>27520</v>
      </c>
      <c r="D1387" s="1" t="s">
        <v>27525</v>
      </c>
      <c r="E1387" s="1" t="s">
        <v>27526</v>
      </c>
      <c r="F1387" s="3">
        <v>43983</v>
      </c>
    </row>
    <row r="1388" spans="1:6" x14ac:dyDescent="0.25">
      <c r="A1388" s="1" t="s">
        <v>5021</v>
      </c>
      <c r="B1388" s="1" t="s">
        <v>25698</v>
      </c>
      <c r="C1388" s="1" t="s">
        <v>27515</v>
      </c>
      <c r="D1388" s="1" t="s">
        <v>27540</v>
      </c>
      <c r="E1388" s="1" t="s">
        <v>27541</v>
      </c>
      <c r="F1388" s="3">
        <v>43952</v>
      </c>
    </row>
    <row r="1389" spans="1:6" x14ac:dyDescent="0.25">
      <c r="A1389" s="1" t="s">
        <v>5021</v>
      </c>
      <c r="B1389" s="1" t="s">
        <v>25698</v>
      </c>
      <c r="C1389" s="1" t="s">
        <v>27520</v>
      </c>
      <c r="D1389" s="1" t="s">
        <v>27525</v>
      </c>
      <c r="E1389" s="1" t="s">
        <v>27526</v>
      </c>
      <c r="F1389" s="3">
        <v>43983</v>
      </c>
    </row>
    <row r="1390" spans="1:6" x14ac:dyDescent="0.25">
      <c r="A1390" s="1" t="s">
        <v>5021</v>
      </c>
      <c r="B1390" s="1" t="s">
        <v>25699</v>
      </c>
      <c r="C1390" s="1" t="s">
        <v>27515</v>
      </c>
      <c r="D1390" s="1" t="s">
        <v>27540</v>
      </c>
      <c r="E1390" s="1" t="s">
        <v>27547</v>
      </c>
      <c r="F1390" s="3">
        <v>43952</v>
      </c>
    </row>
    <row r="1391" spans="1:6" x14ac:dyDescent="0.25">
      <c r="A1391" s="1" t="s">
        <v>5021</v>
      </c>
      <c r="B1391" s="1" t="s">
        <v>25699</v>
      </c>
      <c r="C1391" s="1" t="s">
        <v>27520</v>
      </c>
      <c r="D1391" s="1" t="s">
        <v>27525</v>
      </c>
      <c r="E1391" s="1" t="s">
        <v>27526</v>
      </c>
      <c r="F1391" s="3">
        <v>43983</v>
      </c>
    </row>
    <row r="1392" spans="1:6" x14ac:dyDescent="0.25">
      <c r="A1392" s="1" t="s">
        <v>5022</v>
      </c>
      <c r="B1392" s="1" t="s">
        <v>25701</v>
      </c>
      <c r="C1392" s="1" t="s">
        <v>27515</v>
      </c>
      <c r="D1392" s="1" t="s">
        <v>27540</v>
      </c>
      <c r="E1392" s="1" t="s">
        <v>27541</v>
      </c>
      <c r="F1392" s="3">
        <v>43952</v>
      </c>
    </row>
    <row r="1393" spans="1:6" x14ac:dyDescent="0.25">
      <c r="A1393" s="1" t="s">
        <v>5023</v>
      </c>
      <c r="B1393" s="1" t="s">
        <v>25702</v>
      </c>
      <c r="C1393" s="1" t="s">
        <v>27515</v>
      </c>
      <c r="D1393" s="1" t="s">
        <v>27540</v>
      </c>
      <c r="E1393" s="1" t="s">
        <v>27541</v>
      </c>
      <c r="F1393" s="3">
        <v>43952</v>
      </c>
    </row>
    <row r="1394" spans="1:6" x14ac:dyDescent="0.25">
      <c r="A1394" s="1" t="s">
        <v>5023</v>
      </c>
      <c r="B1394" s="1" t="s">
        <v>25703</v>
      </c>
      <c r="C1394" s="1" t="s">
        <v>27515</v>
      </c>
      <c r="D1394" s="1" t="s">
        <v>27540</v>
      </c>
      <c r="E1394" s="1" t="s">
        <v>27547</v>
      </c>
      <c r="F1394" s="3">
        <v>43952</v>
      </c>
    </row>
    <row r="1395" spans="1:6" x14ac:dyDescent="0.25">
      <c r="A1395" s="1" t="s">
        <v>5023</v>
      </c>
      <c r="B1395" s="1" t="s">
        <v>25705</v>
      </c>
      <c r="C1395" s="1" t="s">
        <v>27515</v>
      </c>
      <c r="D1395" s="1" t="s">
        <v>27540</v>
      </c>
      <c r="E1395" s="1" t="s">
        <v>27547</v>
      </c>
      <c r="F1395" s="3">
        <v>43952</v>
      </c>
    </row>
    <row r="1396" spans="1:6" x14ac:dyDescent="0.25">
      <c r="A1396" s="1" t="s">
        <v>5023</v>
      </c>
      <c r="B1396" s="1" t="s">
        <v>25704</v>
      </c>
      <c r="C1396" s="1" t="s">
        <v>27515</v>
      </c>
      <c r="D1396" s="1" t="s">
        <v>27540</v>
      </c>
      <c r="E1396" s="1" t="s">
        <v>27541</v>
      </c>
      <c r="F1396" s="3">
        <v>43952</v>
      </c>
    </row>
    <row r="1397" spans="1:6" x14ac:dyDescent="0.25">
      <c r="A1397" s="1" t="s">
        <v>5023</v>
      </c>
      <c r="B1397" s="1" t="s">
        <v>25704</v>
      </c>
      <c r="C1397" s="1" t="s">
        <v>27520</v>
      </c>
      <c r="D1397" s="1" t="s">
        <v>27525</v>
      </c>
      <c r="E1397" s="1" t="s">
        <v>27526</v>
      </c>
      <c r="F1397" s="3">
        <v>43983</v>
      </c>
    </row>
    <row r="1398" spans="1:6" x14ac:dyDescent="0.25">
      <c r="A1398" s="1" t="s">
        <v>5028</v>
      </c>
      <c r="B1398" s="1" t="s">
        <v>25707</v>
      </c>
      <c r="C1398" s="1" t="s">
        <v>27515</v>
      </c>
      <c r="D1398" s="1" t="s">
        <v>27540</v>
      </c>
      <c r="E1398" s="1" t="s">
        <v>27547</v>
      </c>
      <c r="F1398" s="3">
        <v>43952</v>
      </c>
    </row>
    <row r="1399" spans="1:6" x14ac:dyDescent="0.25">
      <c r="A1399" s="1" t="s">
        <v>5028</v>
      </c>
      <c r="B1399" s="1" t="s">
        <v>25708</v>
      </c>
      <c r="C1399" s="1" t="s">
        <v>27515</v>
      </c>
      <c r="D1399" s="1" t="s">
        <v>27540</v>
      </c>
      <c r="E1399" s="1" t="s">
        <v>27547</v>
      </c>
      <c r="F1399" s="3">
        <v>44203</v>
      </c>
    </row>
    <row r="1400" spans="1:6" x14ac:dyDescent="0.25">
      <c r="A1400" s="1" t="s">
        <v>5028</v>
      </c>
      <c r="B1400" s="1" t="s">
        <v>25706</v>
      </c>
      <c r="C1400" s="1" t="s">
        <v>27515</v>
      </c>
      <c r="D1400" s="1" t="s">
        <v>27540</v>
      </c>
      <c r="E1400" s="1" t="s">
        <v>27541</v>
      </c>
      <c r="F1400" s="3">
        <v>43952</v>
      </c>
    </row>
    <row r="1401" spans="1:6" x14ac:dyDescent="0.25">
      <c r="A1401" s="1" t="s">
        <v>5030</v>
      </c>
      <c r="B1401" s="1" t="s">
        <v>25709</v>
      </c>
      <c r="C1401" s="1" t="s">
        <v>27515</v>
      </c>
      <c r="D1401" s="1" t="s">
        <v>27540</v>
      </c>
      <c r="E1401" s="1" t="s">
        <v>27541</v>
      </c>
      <c r="F1401" s="3">
        <v>44136</v>
      </c>
    </row>
    <row r="1402" spans="1:6" x14ac:dyDescent="0.25">
      <c r="A1402" s="1" t="s">
        <v>5037</v>
      </c>
      <c r="B1402" s="1" t="s">
        <v>25711</v>
      </c>
      <c r="C1402" s="1" t="s">
        <v>27515</v>
      </c>
      <c r="D1402" s="1" t="s">
        <v>27540</v>
      </c>
      <c r="E1402" s="1" t="s">
        <v>27541</v>
      </c>
      <c r="F1402" s="3">
        <v>43952</v>
      </c>
    </row>
    <row r="1403" spans="1:6" x14ac:dyDescent="0.25">
      <c r="A1403" s="1" t="s">
        <v>5037</v>
      </c>
      <c r="B1403" s="1" t="s">
        <v>25711</v>
      </c>
      <c r="C1403" s="1" t="s">
        <v>27520</v>
      </c>
      <c r="D1403" s="1" t="s">
        <v>27525</v>
      </c>
      <c r="E1403" s="1" t="s">
        <v>27526</v>
      </c>
      <c r="F1403" s="3">
        <v>43983</v>
      </c>
    </row>
    <row r="1404" spans="1:6" x14ac:dyDescent="0.25">
      <c r="A1404" s="1" t="s">
        <v>5041</v>
      </c>
      <c r="B1404" s="1" t="s">
        <v>25714</v>
      </c>
      <c r="C1404" s="1" t="s">
        <v>27515</v>
      </c>
      <c r="D1404" s="1" t="s">
        <v>27540</v>
      </c>
      <c r="E1404" s="1" t="s">
        <v>27547</v>
      </c>
      <c r="F1404" s="3">
        <v>43952</v>
      </c>
    </row>
    <row r="1405" spans="1:6" x14ac:dyDescent="0.25">
      <c r="A1405" s="1" t="s">
        <v>5041</v>
      </c>
      <c r="B1405" s="1" t="s">
        <v>25715</v>
      </c>
      <c r="C1405" s="1" t="s">
        <v>27515</v>
      </c>
      <c r="D1405" s="1" t="s">
        <v>27540</v>
      </c>
      <c r="E1405" s="1" t="s">
        <v>27541</v>
      </c>
      <c r="F1405" s="3">
        <v>43952</v>
      </c>
    </row>
    <row r="1406" spans="1:6" x14ac:dyDescent="0.25">
      <c r="A1406" s="1" t="s">
        <v>5041</v>
      </c>
      <c r="B1406" s="1" t="s">
        <v>25713</v>
      </c>
      <c r="C1406" s="1" t="s">
        <v>27515</v>
      </c>
      <c r="D1406" s="1" t="s">
        <v>27540</v>
      </c>
      <c r="E1406" s="1" t="s">
        <v>27541</v>
      </c>
      <c r="F1406" s="3">
        <v>43952</v>
      </c>
    </row>
    <row r="1407" spans="1:6" x14ac:dyDescent="0.25">
      <c r="A1407" s="1" t="s">
        <v>5042</v>
      </c>
      <c r="B1407" s="1" t="s">
        <v>25717</v>
      </c>
      <c r="C1407" s="1" t="s">
        <v>27515</v>
      </c>
      <c r="D1407" s="1" t="s">
        <v>27540</v>
      </c>
      <c r="E1407" s="1" t="s">
        <v>27541</v>
      </c>
      <c r="F1407" s="3">
        <v>43952</v>
      </c>
    </row>
    <row r="1408" spans="1:6" x14ac:dyDescent="0.25">
      <c r="A1408" s="1" t="s">
        <v>5042</v>
      </c>
      <c r="B1408" s="1" t="s">
        <v>25718</v>
      </c>
      <c r="C1408" s="1" t="s">
        <v>27515</v>
      </c>
      <c r="D1408" s="1" t="s">
        <v>27540</v>
      </c>
      <c r="E1408" s="1" t="s">
        <v>27547</v>
      </c>
      <c r="F1408" s="3">
        <v>43952</v>
      </c>
    </row>
    <row r="1409" spans="1:6" x14ac:dyDescent="0.25">
      <c r="A1409" s="1" t="s">
        <v>5042</v>
      </c>
      <c r="B1409" s="1" t="s">
        <v>25716</v>
      </c>
      <c r="C1409" s="1" t="s">
        <v>27515</v>
      </c>
      <c r="D1409" s="1" t="s">
        <v>27540</v>
      </c>
      <c r="E1409" s="1" t="s">
        <v>27541</v>
      </c>
      <c r="F1409" s="3">
        <v>43952</v>
      </c>
    </row>
    <row r="1410" spans="1:6" x14ac:dyDescent="0.25">
      <c r="A1410" s="1" t="s">
        <v>5045</v>
      </c>
      <c r="B1410" s="1" t="s">
        <v>25719</v>
      </c>
      <c r="C1410" s="1" t="s">
        <v>27515</v>
      </c>
      <c r="D1410" s="1" t="s">
        <v>27540</v>
      </c>
      <c r="E1410" s="1" t="s">
        <v>27547</v>
      </c>
      <c r="F1410" s="3">
        <v>44013</v>
      </c>
    </row>
    <row r="1411" spans="1:6" x14ac:dyDescent="0.25">
      <c r="A1411" s="1" t="s">
        <v>5045</v>
      </c>
      <c r="B1411" s="1" t="s">
        <v>25720</v>
      </c>
      <c r="C1411" s="1" t="s">
        <v>27515</v>
      </c>
      <c r="D1411" s="1" t="s">
        <v>27540</v>
      </c>
      <c r="E1411" s="1" t="s">
        <v>27541</v>
      </c>
      <c r="F1411" s="3">
        <v>43983</v>
      </c>
    </row>
    <row r="1412" spans="1:6" x14ac:dyDescent="0.25">
      <c r="A1412" s="1" t="s">
        <v>5045</v>
      </c>
      <c r="B1412" s="1" t="s">
        <v>25720</v>
      </c>
      <c r="C1412" s="1" t="s">
        <v>27520</v>
      </c>
      <c r="D1412" s="1" t="s">
        <v>27525</v>
      </c>
      <c r="E1412" s="1" t="s">
        <v>27526</v>
      </c>
      <c r="F1412" s="3">
        <v>44013</v>
      </c>
    </row>
    <row r="1413" spans="1:6" x14ac:dyDescent="0.25">
      <c r="A1413" s="1" t="s">
        <v>5047</v>
      </c>
      <c r="B1413" s="1" t="s">
        <v>25722</v>
      </c>
      <c r="C1413" s="1" t="s">
        <v>27515</v>
      </c>
      <c r="D1413" s="1" t="s">
        <v>27540</v>
      </c>
      <c r="E1413" s="1" t="s">
        <v>27541</v>
      </c>
      <c r="F1413" s="3">
        <v>43952</v>
      </c>
    </row>
    <row r="1414" spans="1:6" x14ac:dyDescent="0.25">
      <c r="A1414" s="1" t="s">
        <v>5047</v>
      </c>
      <c r="B1414" s="1" t="s">
        <v>25722</v>
      </c>
      <c r="C1414" s="1" t="s">
        <v>27520</v>
      </c>
      <c r="D1414" s="1" t="s">
        <v>27525</v>
      </c>
      <c r="E1414" s="1" t="s">
        <v>27526</v>
      </c>
      <c r="F1414" s="3">
        <v>43983</v>
      </c>
    </row>
    <row r="1415" spans="1:6" x14ac:dyDescent="0.25">
      <c r="A1415" s="1" t="s">
        <v>5047</v>
      </c>
      <c r="B1415" s="1" t="s">
        <v>25721</v>
      </c>
      <c r="C1415" s="1" t="s">
        <v>27515</v>
      </c>
      <c r="D1415" s="1" t="s">
        <v>27540</v>
      </c>
      <c r="E1415" s="1" t="s">
        <v>27541</v>
      </c>
      <c r="F1415" s="3">
        <v>43952</v>
      </c>
    </row>
    <row r="1416" spans="1:6" x14ac:dyDescent="0.25">
      <c r="A1416" s="1" t="s">
        <v>5055</v>
      </c>
      <c r="B1416" s="1" t="s">
        <v>25723</v>
      </c>
      <c r="C1416" s="1" t="s">
        <v>27515</v>
      </c>
      <c r="D1416" s="1" t="s">
        <v>27540</v>
      </c>
      <c r="E1416" s="1" t="s">
        <v>27541</v>
      </c>
      <c r="F1416" s="3">
        <v>43952</v>
      </c>
    </row>
    <row r="1417" spans="1:6" x14ac:dyDescent="0.25">
      <c r="A1417" s="1" t="s">
        <v>5055</v>
      </c>
      <c r="B1417" s="1" t="s">
        <v>25723</v>
      </c>
      <c r="C1417" s="1" t="s">
        <v>27520</v>
      </c>
      <c r="D1417" s="1" t="s">
        <v>27525</v>
      </c>
      <c r="E1417" s="1" t="s">
        <v>27526</v>
      </c>
      <c r="F1417" s="3">
        <v>44013</v>
      </c>
    </row>
    <row r="1418" spans="1:6" x14ac:dyDescent="0.25">
      <c r="A1418" s="1" t="s">
        <v>5055</v>
      </c>
      <c r="B1418" s="1" t="s">
        <v>25724</v>
      </c>
      <c r="C1418" s="1" t="s">
        <v>27515</v>
      </c>
      <c r="D1418" s="1" t="s">
        <v>27540</v>
      </c>
      <c r="E1418" s="1" t="s">
        <v>27541</v>
      </c>
      <c r="F1418" s="3">
        <v>43952</v>
      </c>
    </row>
    <row r="1419" spans="1:6" x14ac:dyDescent="0.25">
      <c r="A1419" s="1" t="s">
        <v>5055</v>
      </c>
      <c r="B1419" s="1" t="s">
        <v>25724</v>
      </c>
      <c r="C1419" s="1" t="s">
        <v>27520</v>
      </c>
      <c r="D1419" s="1" t="s">
        <v>27525</v>
      </c>
      <c r="E1419" s="1" t="s">
        <v>27526</v>
      </c>
      <c r="F1419" s="3">
        <v>44013</v>
      </c>
    </row>
    <row r="1420" spans="1:6" x14ac:dyDescent="0.25">
      <c r="A1420" s="1" t="s">
        <v>5056</v>
      </c>
      <c r="B1420" s="1" t="s">
        <v>25726</v>
      </c>
      <c r="C1420" s="1" t="s">
        <v>27515</v>
      </c>
      <c r="D1420" s="1" t="s">
        <v>27540</v>
      </c>
      <c r="E1420" s="1" t="s">
        <v>27541</v>
      </c>
      <c r="F1420" s="3">
        <v>44172</v>
      </c>
    </row>
    <row r="1421" spans="1:6" x14ac:dyDescent="0.25">
      <c r="A1421" s="1" t="s">
        <v>5056</v>
      </c>
      <c r="B1421" s="1" t="s">
        <v>25726</v>
      </c>
      <c r="C1421" s="1" t="s">
        <v>27520</v>
      </c>
      <c r="D1421" s="1" t="s">
        <v>27525</v>
      </c>
      <c r="E1421" s="1" t="s">
        <v>27526</v>
      </c>
      <c r="F1421" s="3">
        <v>43983</v>
      </c>
    </row>
    <row r="1422" spans="1:6" x14ac:dyDescent="0.25">
      <c r="A1422" s="1" t="s">
        <v>5056</v>
      </c>
      <c r="B1422" s="1" t="s">
        <v>25725</v>
      </c>
      <c r="C1422" s="1" t="s">
        <v>27520</v>
      </c>
      <c r="D1422" s="1" t="s">
        <v>27525</v>
      </c>
      <c r="E1422" s="1" t="s">
        <v>27526</v>
      </c>
      <c r="F1422" s="3">
        <v>43983</v>
      </c>
    </row>
    <row r="1423" spans="1:6" x14ac:dyDescent="0.25">
      <c r="A1423" s="1" t="s">
        <v>5056</v>
      </c>
      <c r="B1423" s="1" t="s">
        <v>25725</v>
      </c>
      <c r="C1423" s="1" t="s">
        <v>27515</v>
      </c>
      <c r="D1423" s="1" t="s">
        <v>27540</v>
      </c>
      <c r="E1423" s="1" t="s">
        <v>27541</v>
      </c>
      <c r="F1423" s="3">
        <v>43952</v>
      </c>
    </row>
    <row r="1424" spans="1:6" x14ac:dyDescent="0.25">
      <c r="A1424" s="1" t="s">
        <v>5058</v>
      </c>
      <c r="B1424" s="1" t="s">
        <v>25727</v>
      </c>
      <c r="C1424" s="1" t="s">
        <v>27515</v>
      </c>
      <c r="D1424" s="1" t="s">
        <v>27540</v>
      </c>
      <c r="E1424" s="1" t="s">
        <v>27547</v>
      </c>
      <c r="F1424" s="3">
        <v>43952</v>
      </c>
    </row>
    <row r="1425" spans="1:6" x14ac:dyDescent="0.25">
      <c r="A1425" s="1" t="s">
        <v>5058</v>
      </c>
      <c r="B1425" s="1" t="s">
        <v>25729</v>
      </c>
      <c r="C1425" s="1" t="s">
        <v>27515</v>
      </c>
      <c r="D1425" s="1" t="s">
        <v>27540</v>
      </c>
      <c r="E1425" s="1" t="s">
        <v>27541</v>
      </c>
      <c r="F1425" s="3">
        <v>43952</v>
      </c>
    </row>
    <row r="1426" spans="1:6" x14ac:dyDescent="0.25">
      <c r="A1426" s="1" t="s">
        <v>5060</v>
      </c>
      <c r="B1426" s="1" t="s">
        <v>25732</v>
      </c>
      <c r="C1426" s="1" t="s">
        <v>27515</v>
      </c>
      <c r="D1426" s="1" t="s">
        <v>27540</v>
      </c>
      <c r="E1426" s="1" t="s">
        <v>27541</v>
      </c>
      <c r="F1426" s="3">
        <v>43952</v>
      </c>
    </row>
    <row r="1427" spans="1:6" x14ac:dyDescent="0.25">
      <c r="A1427" s="1" t="s">
        <v>5060</v>
      </c>
      <c r="B1427" s="1" t="s">
        <v>25731</v>
      </c>
      <c r="C1427" s="1" t="s">
        <v>27515</v>
      </c>
      <c r="D1427" s="1" t="s">
        <v>27540</v>
      </c>
      <c r="E1427" s="1" t="s">
        <v>27541</v>
      </c>
      <c r="F1427" s="3">
        <v>43952</v>
      </c>
    </row>
    <row r="1428" spans="1:6" x14ac:dyDescent="0.25">
      <c r="A1428" s="1" t="s">
        <v>5061</v>
      </c>
      <c r="B1428" s="1" t="s">
        <v>25735</v>
      </c>
      <c r="C1428" s="1" t="s">
        <v>27520</v>
      </c>
      <c r="D1428" s="1" t="s">
        <v>27525</v>
      </c>
      <c r="E1428" s="1" t="s">
        <v>27526</v>
      </c>
      <c r="F1428" s="3">
        <v>43983</v>
      </c>
    </row>
    <row r="1429" spans="1:6" x14ac:dyDescent="0.25">
      <c r="A1429" s="1" t="s">
        <v>5061</v>
      </c>
      <c r="B1429" s="1" t="s">
        <v>25735</v>
      </c>
      <c r="C1429" s="1" t="s">
        <v>27515</v>
      </c>
      <c r="D1429" s="1" t="s">
        <v>27540</v>
      </c>
      <c r="E1429" s="1" t="s">
        <v>27541</v>
      </c>
      <c r="F1429" s="3">
        <v>43952</v>
      </c>
    </row>
    <row r="1430" spans="1:6" x14ac:dyDescent="0.25">
      <c r="A1430" s="1" t="s">
        <v>5061</v>
      </c>
      <c r="B1430" s="1" t="s">
        <v>25733</v>
      </c>
      <c r="C1430" s="1" t="s">
        <v>27520</v>
      </c>
      <c r="D1430" s="1" t="s">
        <v>27525</v>
      </c>
      <c r="E1430" s="1" t="s">
        <v>27526</v>
      </c>
      <c r="F1430" s="3">
        <v>43983</v>
      </c>
    </row>
    <row r="1431" spans="1:6" x14ac:dyDescent="0.25">
      <c r="A1431" s="1" t="s">
        <v>5061</v>
      </c>
      <c r="B1431" s="1" t="s">
        <v>25734</v>
      </c>
      <c r="C1431" s="1" t="s">
        <v>27515</v>
      </c>
      <c r="D1431" s="1" t="s">
        <v>27540</v>
      </c>
      <c r="E1431" s="1" t="s">
        <v>27541</v>
      </c>
      <c r="F1431" s="3">
        <v>43952</v>
      </c>
    </row>
    <row r="1432" spans="1:6" x14ac:dyDescent="0.25">
      <c r="A1432" s="1" t="s">
        <v>5061</v>
      </c>
      <c r="B1432" s="1" t="s">
        <v>25734</v>
      </c>
      <c r="C1432" s="1" t="s">
        <v>27520</v>
      </c>
      <c r="D1432" s="1" t="s">
        <v>27525</v>
      </c>
      <c r="E1432" s="1" t="s">
        <v>27526</v>
      </c>
      <c r="F1432" s="3">
        <v>43983</v>
      </c>
    </row>
    <row r="1433" spans="1:6" x14ac:dyDescent="0.25">
      <c r="A1433" s="1" t="s">
        <v>5061</v>
      </c>
      <c r="B1433" s="1" t="s">
        <v>25733</v>
      </c>
      <c r="C1433" s="1" t="s">
        <v>27515</v>
      </c>
      <c r="D1433" s="1" t="s">
        <v>27540</v>
      </c>
      <c r="E1433" s="1" t="s">
        <v>27547</v>
      </c>
      <c r="F1433" s="3">
        <v>43952</v>
      </c>
    </row>
    <row r="1434" spans="1:6" x14ac:dyDescent="0.25">
      <c r="A1434" s="1" t="s">
        <v>5062</v>
      </c>
      <c r="B1434" s="1" t="s">
        <v>25738</v>
      </c>
      <c r="C1434" s="1" t="s">
        <v>27520</v>
      </c>
      <c r="D1434" s="1" t="s">
        <v>27525</v>
      </c>
      <c r="E1434" s="1" t="s">
        <v>27526</v>
      </c>
      <c r="F1434" s="3">
        <v>43983</v>
      </c>
    </row>
    <row r="1435" spans="1:6" x14ac:dyDescent="0.25">
      <c r="A1435" s="1" t="s">
        <v>5062</v>
      </c>
      <c r="B1435" s="1" t="s">
        <v>25738</v>
      </c>
      <c r="C1435" s="1" t="s">
        <v>27515</v>
      </c>
      <c r="D1435" s="1" t="s">
        <v>27540</v>
      </c>
      <c r="E1435" s="1" t="s">
        <v>27541</v>
      </c>
      <c r="F1435" s="3">
        <v>43952</v>
      </c>
    </row>
    <row r="1436" spans="1:6" x14ac:dyDescent="0.25">
      <c r="A1436" s="1" t="s">
        <v>5064</v>
      </c>
      <c r="B1436" s="1" t="s">
        <v>25739</v>
      </c>
      <c r="C1436" s="1" t="s">
        <v>27515</v>
      </c>
      <c r="D1436" s="1" t="s">
        <v>27540</v>
      </c>
      <c r="E1436" s="1" t="s">
        <v>27541</v>
      </c>
      <c r="F1436" s="3">
        <v>44238</v>
      </c>
    </row>
    <row r="1437" spans="1:6" x14ac:dyDescent="0.25">
      <c r="A1437" s="1" t="s">
        <v>5081</v>
      </c>
      <c r="B1437" s="1" t="s">
        <v>25749</v>
      </c>
      <c r="C1437" s="1" t="s">
        <v>27520</v>
      </c>
      <c r="D1437" s="1" t="s">
        <v>27525</v>
      </c>
      <c r="E1437" s="1" t="s">
        <v>27533</v>
      </c>
      <c r="F1437" s="3">
        <v>44256</v>
      </c>
    </row>
    <row r="1438" spans="1:6" x14ac:dyDescent="0.25">
      <c r="A1438" s="1" t="s">
        <v>5086</v>
      </c>
      <c r="B1438" s="1" t="s">
        <v>25755</v>
      </c>
      <c r="C1438" s="1" t="s">
        <v>27520</v>
      </c>
      <c r="D1438" s="1" t="s">
        <v>27525</v>
      </c>
      <c r="E1438" s="1" t="s">
        <v>27526</v>
      </c>
      <c r="F1438" s="3">
        <v>43891</v>
      </c>
    </row>
    <row r="1439" spans="1:6" x14ac:dyDescent="0.25">
      <c r="A1439" s="1" t="s">
        <v>5086</v>
      </c>
      <c r="B1439" s="1" t="s">
        <v>25753</v>
      </c>
      <c r="C1439" s="1" t="s">
        <v>27515</v>
      </c>
      <c r="D1439" s="1" t="s">
        <v>27540</v>
      </c>
      <c r="E1439" s="1" t="s">
        <v>27547</v>
      </c>
      <c r="F1439" s="3">
        <v>44013</v>
      </c>
    </row>
    <row r="1440" spans="1:6" x14ac:dyDescent="0.25">
      <c r="A1440" s="1" t="s">
        <v>5086</v>
      </c>
      <c r="B1440" s="1" t="s">
        <v>25753</v>
      </c>
      <c r="C1440" s="1" t="s">
        <v>27520</v>
      </c>
      <c r="D1440" s="1" t="s">
        <v>27525</v>
      </c>
      <c r="E1440" s="1" t="s">
        <v>27526</v>
      </c>
      <c r="F1440" s="3">
        <v>43891</v>
      </c>
    </row>
    <row r="1441" spans="1:6" x14ac:dyDescent="0.25">
      <c r="A1441" s="1" t="s">
        <v>5086</v>
      </c>
      <c r="B1441" s="1" t="s">
        <v>25754</v>
      </c>
      <c r="C1441" s="1" t="s">
        <v>27515</v>
      </c>
      <c r="D1441" s="1" t="s">
        <v>27540</v>
      </c>
      <c r="E1441" s="1" t="s">
        <v>27541</v>
      </c>
      <c r="F1441" s="3">
        <v>44013</v>
      </c>
    </row>
    <row r="1442" spans="1:6" x14ac:dyDescent="0.25">
      <c r="A1442" s="1" t="s">
        <v>5086</v>
      </c>
      <c r="B1442" s="1" t="s">
        <v>25754</v>
      </c>
      <c r="C1442" s="1" t="s">
        <v>27520</v>
      </c>
      <c r="D1442" s="1" t="s">
        <v>27525</v>
      </c>
      <c r="E1442" s="1" t="s">
        <v>27526</v>
      </c>
      <c r="F1442" s="3">
        <v>43891</v>
      </c>
    </row>
    <row r="1443" spans="1:6" x14ac:dyDescent="0.25">
      <c r="A1443" s="1" t="s">
        <v>5086</v>
      </c>
      <c r="B1443" s="1" t="s">
        <v>25755</v>
      </c>
      <c r="C1443" s="1" t="s">
        <v>27515</v>
      </c>
      <c r="D1443" s="1" t="s">
        <v>27540</v>
      </c>
      <c r="E1443" s="1" t="s">
        <v>27541</v>
      </c>
      <c r="F1443" s="3">
        <v>44013</v>
      </c>
    </row>
    <row r="1444" spans="1:6" x14ac:dyDescent="0.25">
      <c r="A1444" s="1" t="s">
        <v>5090</v>
      </c>
      <c r="B1444" s="1" t="s">
        <v>25760</v>
      </c>
      <c r="C1444" s="1" t="s">
        <v>27515</v>
      </c>
      <c r="D1444" s="1" t="s">
        <v>27545</v>
      </c>
      <c r="E1444" s="1" t="s">
        <v>27546</v>
      </c>
      <c r="F1444" s="3">
        <v>44013</v>
      </c>
    </row>
    <row r="1445" spans="1:6" x14ac:dyDescent="0.25">
      <c r="A1445" s="1" t="s">
        <v>5137</v>
      </c>
      <c r="B1445" s="1" t="s">
        <v>25781</v>
      </c>
      <c r="C1445" s="1" t="s">
        <v>27520</v>
      </c>
      <c r="D1445" s="1" t="s">
        <v>27525</v>
      </c>
      <c r="E1445" s="1" t="s">
        <v>27526</v>
      </c>
      <c r="F1445" s="3">
        <v>44105</v>
      </c>
    </row>
    <row r="1446" spans="1:6" x14ac:dyDescent="0.25">
      <c r="A1446" s="1" t="s">
        <v>5143</v>
      </c>
      <c r="B1446" s="1" t="s">
        <v>25792</v>
      </c>
      <c r="C1446" s="1" t="s">
        <v>27515</v>
      </c>
      <c r="D1446" s="1" t="s">
        <v>27545</v>
      </c>
      <c r="E1446" s="1" t="s">
        <v>27546</v>
      </c>
      <c r="F1446" s="3">
        <v>44166</v>
      </c>
    </row>
    <row r="1447" spans="1:6" x14ac:dyDescent="0.25">
      <c r="A1447" s="1" t="s">
        <v>5155</v>
      </c>
      <c r="B1447" s="1" t="s">
        <v>25807</v>
      </c>
      <c r="C1447" s="1" t="s">
        <v>27520</v>
      </c>
      <c r="D1447" s="1" t="s">
        <v>27525</v>
      </c>
      <c r="E1447" s="1" t="s">
        <v>27526</v>
      </c>
      <c r="F1447" s="3">
        <v>44166</v>
      </c>
    </row>
    <row r="1448" spans="1:6" x14ac:dyDescent="0.25">
      <c r="A1448" s="1" t="s">
        <v>5155</v>
      </c>
      <c r="B1448" s="1" t="s">
        <v>25808</v>
      </c>
      <c r="C1448" s="1" t="s">
        <v>27520</v>
      </c>
      <c r="D1448" s="1" t="s">
        <v>27525</v>
      </c>
      <c r="E1448" s="1" t="s">
        <v>27526</v>
      </c>
      <c r="F1448" s="3">
        <v>44166</v>
      </c>
    </row>
    <row r="1449" spans="1:6" x14ac:dyDescent="0.25">
      <c r="A1449" s="1" t="s">
        <v>5175</v>
      </c>
      <c r="B1449" s="1" t="s">
        <v>25818</v>
      </c>
      <c r="C1449" s="1" t="s">
        <v>27520</v>
      </c>
      <c r="D1449" s="1" t="s">
        <v>27525</v>
      </c>
      <c r="E1449" s="1" t="s">
        <v>27533</v>
      </c>
      <c r="F1449" s="3">
        <v>44105</v>
      </c>
    </row>
    <row r="1450" spans="1:6" x14ac:dyDescent="0.25">
      <c r="A1450" s="1" t="s">
        <v>5175</v>
      </c>
      <c r="B1450" s="1" t="s">
        <v>25819</v>
      </c>
      <c r="C1450" s="1" t="s">
        <v>27520</v>
      </c>
      <c r="D1450" s="1" t="s">
        <v>27525</v>
      </c>
      <c r="E1450" s="1" t="s">
        <v>27533</v>
      </c>
      <c r="F1450" s="3">
        <v>44105</v>
      </c>
    </row>
    <row r="1451" spans="1:6" x14ac:dyDescent="0.25">
      <c r="A1451" s="1" t="s">
        <v>5176</v>
      </c>
      <c r="B1451" s="1" t="s">
        <v>25820</v>
      </c>
      <c r="C1451" s="1" t="s">
        <v>27520</v>
      </c>
      <c r="D1451" s="1" t="s">
        <v>27525</v>
      </c>
      <c r="E1451" s="1" t="s">
        <v>27526</v>
      </c>
      <c r="F1451" s="3">
        <v>44075</v>
      </c>
    </row>
    <row r="1452" spans="1:6" x14ac:dyDescent="0.25">
      <c r="A1452" s="1" t="s">
        <v>5176</v>
      </c>
      <c r="B1452" s="1" t="s">
        <v>25821</v>
      </c>
      <c r="C1452" s="1" t="s">
        <v>27520</v>
      </c>
      <c r="D1452" s="1" t="s">
        <v>27525</v>
      </c>
      <c r="E1452" s="1" t="s">
        <v>27526</v>
      </c>
      <c r="F1452" s="3">
        <v>44075</v>
      </c>
    </row>
    <row r="1453" spans="1:6" x14ac:dyDescent="0.25">
      <c r="A1453" s="1" t="s">
        <v>5176</v>
      </c>
      <c r="B1453" s="1" t="s">
        <v>25822</v>
      </c>
      <c r="C1453" s="1" t="s">
        <v>27520</v>
      </c>
      <c r="D1453" s="1" t="s">
        <v>27525</v>
      </c>
      <c r="E1453" s="1" t="s">
        <v>27526</v>
      </c>
      <c r="F1453" s="3">
        <v>44075</v>
      </c>
    </row>
    <row r="1454" spans="1:6" x14ac:dyDescent="0.25">
      <c r="A1454" s="1" t="s">
        <v>5173</v>
      </c>
      <c r="B1454" s="1" t="s">
        <v>25825</v>
      </c>
      <c r="C1454" s="1" t="s">
        <v>27520</v>
      </c>
      <c r="D1454" s="1" t="s">
        <v>27525</v>
      </c>
      <c r="E1454" s="1" t="s">
        <v>27526</v>
      </c>
      <c r="F1454" s="3">
        <v>44084</v>
      </c>
    </row>
    <row r="1455" spans="1:6" x14ac:dyDescent="0.25">
      <c r="A1455" s="1" t="s">
        <v>5235</v>
      </c>
      <c r="B1455" s="1" t="s">
        <v>25857</v>
      </c>
      <c r="C1455" s="1" t="s">
        <v>27520</v>
      </c>
      <c r="D1455" s="1" t="s">
        <v>27525</v>
      </c>
      <c r="E1455" s="1" t="s">
        <v>27533</v>
      </c>
      <c r="F1455" s="3">
        <v>44228</v>
      </c>
    </row>
    <row r="1456" spans="1:6" x14ac:dyDescent="0.25">
      <c r="A1456" s="1" t="s">
        <v>5253</v>
      </c>
      <c r="B1456" s="1" t="s">
        <v>25872</v>
      </c>
      <c r="C1456" s="1" t="s">
        <v>27515</v>
      </c>
      <c r="D1456" s="1" t="s">
        <v>27545</v>
      </c>
      <c r="E1456" s="1" t="s">
        <v>27546</v>
      </c>
      <c r="F1456" s="3">
        <v>44075</v>
      </c>
    </row>
    <row r="1457" spans="1:6" x14ac:dyDescent="0.25">
      <c r="A1457" s="1" t="s">
        <v>5253</v>
      </c>
      <c r="B1457" s="1" t="s">
        <v>25873</v>
      </c>
      <c r="C1457" s="1" t="s">
        <v>27515</v>
      </c>
      <c r="D1457" s="1" t="s">
        <v>27545</v>
      </c>
      <c r="E1457" s="1" t="s">
        <v>27546</v>
      </c>
      <c r="F1457" s="3">
        <v>44075</v>
      </c>
    </row>
    <row r="1458" spans="1:6" x14ac:dyDescent="0.25">
      <c r="A1458" s="1" t="s">
        <v>5253</v>
      </c>
      <c r="B1458" s="1" t="s">
        <v>25874</v>
      </c>
      <c r="C1458" s="1" t="s">
        <v>27515</v>
      </c>
      <c r="D1458" s="1" t="s">
        <v>27545</v>
      </c>
      <c r="E1458" s="1" t="s">
        <v>27546</v>
      </c>
      <c r="F1458" s="3">
        <v>44075</v>
      </c>
    </row>
    <row r="1459" spans="1:6" x14ac:dyDescent="0.25">
      <c r="A1459" s="1" t="s">
        <v>5273</v>
      </c>
      <c r="B1459" s="1" t="s">
        <v>25894</v>
      </c>
      <c r="C1459" s="1" t="s">
        <v>27520</v>
      </c>
      <c r="D1459" s="1" t="s">
        <v>27525</v>
      </c>
      <c r="E1459" s="1" t="s">
        <v>27533</v>
      </c>
      <c r="F1459" s="3">
        <v>44105</v>
      </c>
    </row>
    <row r="1460" spans="1:6" x14ac:dyDescent="0.25">
      <c r="A1460" s="1" t="s">
        <v>5273</v>
      </c>
      <c r="B1460" s="1" t="s">
        <v>25895</v>
      </c>
      <c r="C1460" s="1" t="s">
        <v>27520</v>
      </c>
      <c r="D1460" s="1" t="s">
        <v>27525</v>
      </c>
      <c r="E1460" s="1" t="s">
        <v>27533</v>
      </c>
      <c r="F1460" s="3">
        <v>44105</v>
      </c>
    </row>
    <row r="1461" spans="1:6" x14ac:dyDescent="0.25">
      <c r="A1461" s="1" t="s">
        <v>5273</v>
      </c>
      <c r="B1461" s="1" t="s">
        <v>25896</v>
      </c>
      <c r="C1461" s="1" t="s">
        <v>27520</v>
      </c>
      <c r="D1461" s="1" t="s">
        <v>27525</v>
      </c>
      <c r="E1461" s="1" t="s">
        <v>27533</v>
      </c>
      <c r="F1461" s="3">
        <v>44105</v>
      </c>
    </row>
    <row r="1462" spans="1:6" x14ac:dyDescent="0.25">
      <c r="A1462" s="1" t="s">
        <v>5277</v>
      </c>
      <c r="B1462" s="1" t="s">
        <v>25903</v>
      </c>
      <c r="C1462" s="1" t="s">
        <v>27520</v>
      </c>
      <c r="D1462" s="1" t="s">
        <v>27525</v>
      </c>
      <c r="E1462" s="1" t="s">
        <v>27533</v>
      </c>
      <c r="F1462" s="3">
        <v>44256</v>
      </c>
    </row>
    <row r="1463" spans="1:6" x14ac:dyDescent="0.25">
      <c r="A1463" s="1" t="s">
        <v>5277</v>
      </c>
      <c r="B1463" s="1" t="s">
        <v>25902</v>
      </c>
      <c r="C1463" s="1" t="s">
        <v>27520</v>
      </c>
      <c r="D1463" s="1" t="s">
        <v>27525</v>
      </c>
      <c r="E1463" s="1" t="s">
        <v>27533</v>
      </c>
      <c r="F1463" s="3">
        <v>44256</v>
      </c>
    </row>
    <row r="1464" spans="1:6" x14ac:dyDescent="0.25">
      <c r="A1464" s="1" t="s">
        <v>5339</v>
      </c>
      <c r="B1464" s="1" t="s">
        <v>25935</v>
      </c>
      <c r="C1464" s="1" t="s">
        <v>27520</v>
      </c>
      <c r="D1464" s="1" t="s">
        <v>27525</v>
      </c>
      <c r="E1464" s="1" t="s">
        <v>27526</v>
      </c>
      <c r="F1464" s="3">
        <v>44287</v>
      </c>
    </row>
    <row r="1465" spans="1:6" x14ac:dyDescent="0.25">
      <c r="A1465" s="1" t="s">
        <v>5357</v>
      </c>
      <c r="B1465" s="1" t="s">
        <v>25949</v>
      </c>
      <c r="C1465" s="1" t="s">
        <v>27520</v>
      </c>
      <c r="D1465" s="1" t="s">
        <v>27525</v>
      </c>
      <c r="E1465" s="1" t="s">
        <v>27526</v>
      </c>
      <c r="F1465" s="3">
        <v>44136</v>
      </c>
    </row>
    <row r="1466" spans="1:6" x14ac:dyDescent="0.25">
      <c r="A1466" s="1" t="s">
        <v>5394</v>
      </c>
      <c r="B1466" s="1" t="s">
        <v>25961</v>
      </c>
      <c r="C1466" s="1" t="s">
        <v>27520</v>
      </c>
      <c r="D1466" s="1" t="s">
        <v>27525</v>
      </c>
      <c r="E1466" s="1" t="s">
        <v>27526</v>
      </c>
      <c r="F1466" s="3">
        <v>44197</v>
      </c>
    </row>
    <row r="1467" spans="1:6" x14ac:dyDescent="0.25">
      <c r="A1467" s="1" t="s">
        <v>5426</v>
      </c>
      <c r="B1467" s="1" t="s">
        <v>25989</v>
      </c>
      <c r="C1467" s="1" t="s">
        <v>27520</v>
      </c>
      <c r="D1467" s="1" t="s">
        <v>27525</v>
      </c>
      <c r="E1467" s="1" t="s">
        <v>27533</v>
      </c>
      <c r="F1467" s="3">
        <v>44287</v>
      </c>
    </row>
    <row r="1468" spans="1:6" x14ac:dyDescent="0.25">
      <c r="A1468" s="1" t="s">
        <v>5426</v>
      </c>
      <c r="B1468" s="1" t="s">
        <v>25990</v>
      </c>
      <c r="C1468" s="1" t="s">
        <v>27520</v>
      </c>
      <c r="D1468" s="1" t="s">
        <v>27525</v>
      </c>
      <c r="E1468" s="1" t="s">
        <v>27533</v>
      </c>
      <c r="F1468" s="3">
        <v>44287</v>
      </c>
    </row>
    <row r="1469" spans="1:6" x14ac:dyDescent="0.25">
      <c r="A1469" s="1" t="s">
        <v>5456</v>
      </c>
      <c r="B1469" s="1" t="s">
        <v>26008</v>
      </c>
      <c r="C1469" s="1" t="s">
        <v>27515</v>
      </c>
      <c r="D1469" s="1" t="s">
        <v>27545</v>
      </c>
      <c r="E1469" s="1" t="s">
        <v>27546</v>
      </c>
      <c r="F1469" s="3">
        <v>44113</v>
      </c>
    </row>
    <row r="1470" spans="1:6" x14ac:dyDescent="0.25">
      <c r="A1470" s="1" t="s">
        <v>5456</v>
      </c>
      <c r="B1470" s="1" t="s">
        <v>26007</v>
      </c>
      <c r="C1470" s="1" t="s">
        <v>27515</v>
      </c>
      <c r="D1470" s="1" t="s">
        <v>27545</v>
      </c>
      <c r="E1470" s="1" t="s">
        <v>27546</v>
      </c>
      <c r="F1470" s="3">
        <v>44113</v>
      </c>
    </row>
    <row r="1471" spans="1:6" x14ac:dyDescent="0.25">
      <c r="A1471" s="1" t="s">
        <v>5472</v>
      </c>
      <c r="B1471" s="1" t="s">
        <v>26018</v>
      </c>
      <c r="C1471" s="1" t="s">
        <v>27520</v>
      </c>
      <c r="D1471" s="1" t="s">
        <v>27525</v>
      </c>
      <c r="E1471" s="1" t="s">
        <v>27533</v>
      </c>
      <c r="F1471" s="3">
        <v>44228</v>
      </c>
    </row>
    <row r="1472" spans="1:6" x14ac:dyDescent="0.25">
      <c r="A1472" s="1" t="s">
        <v>5472</v>
      </c>
      <c r="B1472" s="1" t="s">
        <v>26019</v>
      </c>
      <c r="C1472" s="1" t="s">
        <v>27520</v>
      </c>
      <c r="D1472" s="1" t="s">
        <v>27525</v>
      </c>
      <c r="E1472" s="1" t="s">
        <v>27533</v>
      </c>
      <c r="F1472" s="3">
        <v>44228</v>
      </c>
    </row>
    <row r="1473" spans="1:6" x14ac:dyDescent="0.25">
      <c r="A1473" s="1" t="s">
        <v>5472</v>
      </c>
      <c r="B1473" s="1" t="s">
        <v>26020</v>
      </c>
      <c r="C1473" s="1" t="s">
        <v>27520</v>
      </c>
      <c r="D1473" s="1" t="s">
        <v>27525</v>
      </c>
      <c r="E1473" s="1" t="s">
        <v>27533</v>
      </c>
      <c r="F1473" s="3">
        <v>44228</v>
      </c>
    </row>
    <row r="1474" spans="1:6" x14ac:dyDescent="0.25">
      <c r="A1474" s="1" t="s">
        <v>5481</v>
      </c>
      <c r="B1474" s="1" t="s">
        <v>26026</v>
      </c>
      <c r="C1474" s="1" t="s">
        <v>27515</v>
      </c>
      <c r="D1474" s="1" t="s">
        <v>27516</v>
      </c>
      <c r="E1474" s="1" t="s">
        <v>27531</v>
      </c>
      <c r="F1474" s="3">
        <v>44136</v>
      </c>
    </row>
    <row r="1475" spans="1:6" x14ac:dyDescent="0.25">
      <c r="A1475" s="1" t="s">
        <v>5481</v>
      </c>
      <c r="B1475" s="1" t="s">
        <v>26027</v>
      </c>
      <c r="C1475" s="1" t="s">
        <v>27515</v>
      </c>
      <c r="D1475" s="1" t="s">
        <v>27516</v>
      </c>
      <c r="E1475" s="1" t="s">
        <v>27531</v>
      </c>
      <c r="F1475" s="3">
        <v>44136</v>
      </c>
    </row>
    <row r="1476" spans="1:6" x14ac:dyDescent="0.25">
      <c r="A1476" s="1" t="s">
        <v>5486</v>
      </c>
      <c r="B1476" s="1" t="s">
        <v>26030</v>
      </c>
      <c r="C1476" s="1" t="s">
        <v>27515</v>
      </c>
      <c r="D1476" s="1" t="s">
        <v>27545</v>
      </c>
      <c r="E1476" s="1" t="s">
        <v>27546</v>
      </c>
      <c r="F1476" s="3">
        <v>44197</v>
      </c>
    </row>
    <row r="1477" spans="1:6" x14ac:dyDescent="0.25">
      <c r="A1477" s="1" t="s">
        <v>5510</v>
      </c>
      <c r="B1477" s="1" t="s">
        <v>26043</v>
      </c>
      <c r="C1477" s="1" t="s">
        <v>27515</v>
      </c>
      <c r="D1477" s="1" t="s">
        <v>27545</v>
      </c>
      <c r="E1477" s="1" t="s">
        <v>27546</v>
      </c>
      <c r="F1477" s="3">
        <v>44124</v>
      </c>
    </row>
    <row r="1478" spans="1:6" x14ac:dyDescent="0.25">
      <c r="A1478" s="1" t="s">
        <v>5510</v>
      </c>
      <c r="B1478" s="1" t="s">
        <v>26044</v>
      </c>
      <c r="C1478" s="1" t="s">
        <v>27515</v>
      </c>
      <c r="D1478" s="1" t="s">
        <v>27545</v>
      </c>
      <c r="E1478" s="1" t="s">
        <v>27546</v>
      </c>
      <c r="F1478" s="3">
        <v>44124</v>
      </c>
    </row>
    <row r="1479" spans="1:6" x14ac:dyDescent="0.25">
      <c r="A1479" s="1" t="s">
        <v>5510</v>
      </c>
      <c r="B1479" s="1" t="s">
        <v>26042</v>
      </c>
      <c r="C1479" s="1" t="s">
        <v>27515</v>
      </c>
      <c r="D1479" s="1" t="s">
        <v>27545</v>
      </c>
      <c r="E1479" s="1" t="s">
        <v>27546</v>
      </c>
      <c r="F1479" s="3">
        <v>44124</v>
      </c>
    </row>
    <row r="1480" spans="1:6" x14ac:dyDescent="0.25">
      <c r="A1480" s="1" t="s">
        <v>5521</v>
      </c>
      <c r="B1480" s="1" t="s">
        <v>26052</v>
      </c>
      <c r="C1480" s="1" t="s">
        <v>27515</v>
      </c>
      <c r="D1480" s="1" t="s">
        <v>27516</v>
      </c>
      <c r="E1480" s="1" t="s">
        <v>27531</v>
      </c>
      <c r="F1480" s="3">
        <v>44136</v>
      </c>
    </row>
    <row r="1481" spans="1:6" x14ac:dyDescent="0.25">
      <c r="A1481" s="1" t="s">
        <v>5521</v>
      </c>
      <c r="B1481" s="1" t="s">
        <v>26051</v>
      </c>
      <c r="C1481" s="1" t="s">
        <v>27515</v>
      </c>
      <c r="D1481" s="1" t="s">
        <v>27516</v>
      </c>
      <c r="E1481" s="1" t="s">
        <v>27531</v>
      </c>
      <c r="F1481" s="3">
        <v>44136</v>
      </c>
    </row>
    <row r="1482" spans="1:6" x14ac:dyDescent="0.25">
      <c r="A1482" s="1" t="s">
        <v>5582</v>
      </c>
      <c r="B1482" s="1" t="s">
        <v>26085</v>
      </c>
      <c r="C1482" s="1" t="s">
        <v>27515</v>
      </c>
      <c r="D1482" s="1" t="s">
        <v>27545</v>
      </c>
      <c r="E1482" s="1" t="s">
        <v>27546</v>
      </c>
      <c r="F1482" s="3">
        <v>44132</v>
      </c>
    </row>
    <row r="1483" spans="1:6" x14ac:dyDescent="0.25">
      <c r="A1483" s="1" t="s">
        <v>5582</v>
      </c>
      <c r="B1483" s="1" t="s">
        <v>26086</v>
      </c>
      <c r="C1483" s="1" t="s">
        <v>27515</v>
      </c>
      <c r="D1483" s="1" t="s">
        <v>27545</v>
      </c>
      <c r="E1483" s="1" t="s">
        <v>27546</v>
      </c>
      <c r="F1483" s="3">
        <v>44132</v>
      </c>
    </row>
    <row r="1484" spans="1:6" x14ac:dyDescent="0.25">
      <c r="A1484" s="1" t="s">
        <v>5582</v>
      </c>
      <c r="B1484" s="1" t="s">
        <v>26087</v>
      </c>
      <c r="C1484" s="1" t="s">
        <v>27515</v>
      </c>
      <c r="D1484" s="1" t="s">
        <v>27545</v>
      </c>
      <c r="E1484" s="1" t="s">
        <v>27546</v>
      </c>
      <c r="F1484" s="3">
        <v>44132</v>
      </c>
    </row>
    <row r="1485" spans="1:6" x14ac:dyDescent="0.25">
      <c r="A1485" s="1" t="s">
        <v>5712</v>
      </c>
      <c r="B1485" s="1" t="s">
        <v>26110</v>
      </c>
      <c r="C1485" s="1" t="s">
        <v>27515</v>
      </c>
      <c r="D1485" s="1" t="s">
        <v>27516</v>
      </c>
      <c r="E1485" s="1" t="s">
        <v>27531</v>
      </c>
      <c r="F1485" s="3">
        <v>44166</v>
      </c>
    </row>
    <row r="1486" spans="1:6" x14ac:dyDescent="0.25">
      <c r="A1486" s="1" t="s">
        <v>5721</v>
      </c>
      <c r="B1486" s="1" t="s">
        <v>26137</v>
      </c>
      <c r="C1486" s="1" t="s">
        <v>27520</v>
      </c>
      <c r="D1486" s="1" t="s">
        <v>27525</v>
      </c>
      <c r="E1486" s="1" t="s">
        <v>27533</v>
      </c>
      <c r="F1486" s="3">
        <v>44256</v>
      </c>
    </row>
    <row r="1487" spans="1:6" x14ac:dyDescent="0.25">
      <c r="A1487" s="1" t="s">
        <v>5731</v>
      </c>
      <c r="B1487" s="1" t="s">
        <v>26144</v>
      </c>
      <c r="C1487" s="1" t="s">
        <v>27515</v>
      </c>
      <c r="D1487" s="1" t="s">
        <v>27545</v>
      </c>
      <c r="E1487" s="1" t="s">
        <v>27546</v>
      </c>
      <c r="F1487" s="3">
        <v>44160</v>
      </c>
    </row>
    <row r="1488" spans="1:6" x14ac:dyDescent="0.25">
      <c r="A1488" s="1" t="s">
        <v>5731</v>
      </c>
      <c r="B1488" s="1" t="s">
        <v>26143</v>
      </c>
      <c r="C1488" s="1" t="s">
        <v>27515</v>
      </c>
      <c r="D1488" s="1" t="s">
        <v>27545</v>
      </c>
      <c r="E1488" s="1" t="s">
        <v>27546</v>
      </c>
      <c r="F1488" s="3">
        <v>44160</v>
      </c>
    </row>
    <row r="1489" spans="1:6" x14ac:dyDescent="0.25">
      <c r="A1489" s="1" t="s">
        <v>5731</v>
      </c>
      <c r="B1489" s="1" t="s">
        <v>26145</v>
      </c>
      <c r="C1489" s="1" t="s">
        <v>27515</v>
      </c>
      <c r="D1489" s="1" t="s">
        <v>27545</v>
      </c>
      <c r="E1489" s="1" t="s">
        <v>27546</v>
      </c>
      <c r="F1489" s="3">
        <v>44160</v>
      </c>
    </row>
    <row r="1490" spans="1:6" x14ac:dyDescent="0.25">
      <c r="A1490" s="1" t="s">
        <v>5745</v>
      </c>
      <c r="B1490" s="1" t="s">
        <v>26152</v>
      </c>
      <c r="C1490" s="1" t="s">
        <v>27520</v>
      </c>
      <c r="D1490" s="1" t="s">
        <v>27525</v>
      </c>
      <c r="E1490" s="1" t="s">
        <v>27533</v>
      </c>
      <c r="F1490" s="3">
        <v>44166</v>
      </c>
    </row>
    <row r="1491" spans="1:6" x14ac:dyDescent="0.25">
      <c r="A1491" s="1" t="s">
        <v>5746</v>
      </c>
      <c r="B1491" s="1" t="s">
        <v>26155</v>
      </c>
      <c r="C1491" s="1" t="s">
        <v>27520</v>
      </c>
      <c r="D1491" s="1" t="s">
        <v>27525</v>
      </c>
      <c r="E1491" s="1" t="s">
        <v>27526</v>
      </c>
      <c r="F1491" s="3">
        <v>44228</v>
      </c>
    </row>
    <row r="1492" spans="1:6" x14ac:dyDescent="0.25">
      <c r="A1492" s="1" t="s">
        <v>5746</v>
      </c>
      <c r="B1492" s="1" t="s">
        <v>26154</v>
      </c>
      <c r="C1492" s="1" t="s">
        <v>27520</v>
      </c>
      <c r="D1492" s="1" t="s">
        <v>27525</v>
      </c>
      <c r="E1492" s="1" t="s">
        <v>27526</v>
      </c>
      <c r="F1492" s="3">
        <v>44228</v>
      </c>
    </row>
    <row r="1493" spans="1:6" x14ac:dyDescent="0.25">
      <c r="A1493" s="1" t="s">
        <v>5798</v>
      </c>
      <c r="B1493" s="1" t="s">
        <v>26181</v>
      </c>
      <c r="C1493" s="1" t="s">
        <v>27515</v>
      </c>
      <c r="D1493" s="1" t="s">
        <v>27545</v>
      </c>
      <c r="E1493" s="1" t="s">
        <v>27546</v>
      </c>
      <c r="F1493" s="3">
        <v>44175</v>
      </c>
    </row>
    <row r="1494" spans="1:6" x14ac:dyDescent="0.25">
      <c r="A1494" s="1" t="s">
        <v>5835</v>
      </c>
      <c r="B1494" s="1" t="s">
        <v>26193</v>
      </c>
      <c r="C1494" s="1" t="s">
        <v>27520</v>
      </c>
      <c r="D1494" s="1" t="s">
        <v>27525</v>
      </c>
      <c r="E1494" s="1" t="s">
        <v>27526</v>
      </c>
      <c r="F1494" s="3">
        <v>44287</v>
      </c>
    </row>
    <row r="1495" spans="1:6" x14ac:dyDescent="0.25">
      <c r="A1495" s="1" t="s">
        <v>5842</v>
      </c>
      <c r="B1495" s="1" t="s">
        <v>26194</v>
      </c>
      <c r="C1495" s="1" t="s">
        <v>27515</v>
      </c>
      <c r="D1495" s="1" t="s">
        <v>27516</v>
      </c>
      <c r="E1495" s="1" t="s">
        <v>27551</v>
      </c>
      <c r="F1495" s="3">
        <v>44166</v>
      </c>
    </row>
    <row r="1496" spans="1:6" x14ac:dyDescent="0.25">
      <c r="A1496" s="1" t="s">
        <v>5842</v>
      </c>
      <c r="B1496" s="1" t="s">
        <v>26194</v>
      </c>
      <c r="C1496" s="1" t="s">
        <v>27520</v>
      </c>
      <c r="D1496" s="1" t="s">
        <v>27525</v>
      </c>
      <c r="E1496" s="1" t="s">
        <v>27526</v>
      </c>
      <c r="F1496" s="3">
        <v>44228</v>
      </c>
    </row>
    <row r="1497" spans="1:6" x14ac:dyDescent="0.25">
      <c r="A1497" s="1" t="s">
        <v>5842</v>
      </c>
      <c r="B1497" s="1" t="s">
        <v>26195</v>
      </c>
      <c r="C1497" s="1" t="s">
        <v>27515</v>
      </c>
      <c r="D1497" s="1" t="s">
        <v>27516</v>
      </c>
      <c r="E1497" s="1" t="s">
        <v>27551</v>
      </c>
      <c r="F1497" s="3">
        <v>44166</v>
      </c>
    </row>
    <row r="1498" spans="1:6" x14ac:dyDescent="0.25">
      <c r="A1498" s="1" t="s">
        <v>5842</v>
      </c>
      <c r="B1498" s="1" t="s">
        <v>26195</v>
      </c>
      <c r="C1498" s="1" t="s">
        <v>27520</v>
      </c>
      <c r="D1498" s="1" t="s">
        <v>27525</v>
      </c>
      <c r="E1498" s="1" t="s">
        <v>27526</v>
      </c>
      <c r="F1498" s="3">
        <v>44228</v>
      </c>
    </row>
    <row r="1499" spans="1:6" x14ac:dyDescent="0.25">
      <c r="A1499" s="1" t="s">
        <v>5846</v>
      </c>
      <c r="B1499" s="1" t="s">
        <v>26196</v>
      </c>
      <c r="C1499" s="1" t="s">
        <v>27520</v>
      </c>
      <c r="D1499" s="1" t="s">
        <v>27525</v>
      </c>
      <c r="E1499" s="1" t="s">
        <v>27526</v>
      </c>
      <c r="F1499" s="3">
        <v>44228</v>
      </c>
    </row>
    <row r="1500" spans="1:6" x14ac:dyDescent="0.25">
      <c r="A1500" s="1" t="s">
        <v>5846</v>
      </c>
      <c r="B1500" s="1" t="s">
        <v>26196</v>
      </c>
      <c r="C1500" s="1" t="s">
        <v>27515</v>
      </c>
      <c r="D1500" s="1" t="s">
        <v>27516</v>
      </c>
      <c r="E1500" s="1" t="s">
        <v>27551</v>
      </c>
      <c r="F1500" s="3">
        <v>44166</v>
      </c>
    </row>
    <row r="1501" spans="1:6" x14ac:dyDescent="0.25">
      <c r="A1501" s="1" t="s">
        <v>5846</v>
      </c>
      <c r="B1501" s="1" t="s">
        <v>26197</v>
      </c>
      <c r="C1501" s="1" t="s">
        <v>27515</v>
      </c>
      <c r="D1501" s="1" t="s">
        <v>27516</v>
      </c>
      <c r="E1501" s="1" t="s">
        <v>27551</v>
      </c>
      <c r="F1501" s="3">
        <v>44166</v>
      </c>
    </row>
    <row r="1502" spans="1:6" x14ac:dyDescent="0.25">
      <c r="A1502" s="1" t="s">
        <v>5846</v>
      </c>
      <c r="B1502" s="1" t="s">
        <v>26197</v>
      </c>
      <c r="C1502" s="1" t="s">
        <v>27520</v>
      </c>
      <c r="D1502" s="1" t="s">
        <v>27525</v>
      </c>
      <c r="E1502" s="1" t="s">
        <v>27526</v>
      </c>
      <c r="F1502" s="3">
        <v>44228</v>
      </c>
    </row>
    <row r="1503" spans="1:6" x14ac:dyDescent="0.25">
      <c r="A1503" s="1" t="s">
        <v>5846</v>
      </c>
      <c r="B1503" s="1" t="s">
        <v>26198</v>
      </c>
      <c r="C1503" s="1" t="s">
        <v>27515</v>
      </c>
      <c r="D1503" s="1" t="s">
        <v>27516</v>
      </c>
      <c r="E1503" s="1" t="s">
        <v>27551</v>
      </c>
      <c r="F1503" s="3">
        <v>44166</v>
      </c>
    </row>
    <row r="1504" spans="1:6" x14ac:dyDescent="0.25">
      <c r="A1504" s="1" t="s">
        <v>5846</v>
      </c>
      <c r="B1504" s="1" t="s">
        <v>26198</v>
      </c>
      <c r="C1504" s="1" t="s">
        <v>27520</v>
      </c>
      <c r="D1504" s="1" t="s">
        <v>27525</v>
      </c>
      <c r="E1504" s="1" t="s">
        <v>27526</v>
      </c>
      <c r="F1504" s="3">
        <v>44228</v>
      </c>
    </row>
    <row r="1505" spans="1:6" x14ac:dyDescent="0.25">
      <c r="A1505" s="1" t="s">
        <v>5846</v>
      </c>
      <c r="B1505" s="1" t="s">
        <v>26199</v>
      </c>
      <c r="C1505" s="1" t="s">
        <v>27515</v>
      </c>
      <c r="D1505" s="1" t="s">
        <v>27516</v>
      </c>
      <c r="E1505" s="1" t="s">
        <v>27551</v>
      </c>
      <c r="F1505" s="3">
        <v>44166</v>
      </c>
    </row>
    <row r="1506" spans="1:6" x14ac:dyDescent="0.25">
      <c r="A1506" s="1" t="s">
        <v>5846</v>
      </c>
      <c r="B1506" s="1" t="s">
        <v>26199</v>
      </c>
      <c r="C1506" s="1" t="s">
        <v>27520</v>
      </c>
      <c r="D1506" s="1" t="s">
        <v>27525</v>
      </c>
      <c r="E1506" s="1" t="s">
        <v>27526</v>
      </c>
      <c r="F1506" s="3">
        <v>44228</v>
      </c>
    </row>
    <row r="1507" spans="1:6" x14ac:dyDescent="0.25">
      <c r="A1507" s="1" t="s">
        <v>5847</v>
      </c>
      <c r="B1507" s="1" t="s">
        <v>26200</v>
      </c>
      <c r="C1507" s="1" t="s">
        <v>27515</v>
      </c>
      <c r="D1507" s="1" t="s">
        <v>27516</v>
      </c>
      <c r="E1507" s="1" t="s">
        <v>27551</v>
      </c>
      <c r="F1507" s="3">
        <v>44166</v>
      </c>
    </row>
    <row r="1508" spans="1:6" x14ac:dyDescent="0.25">
      <c r="A1508" s="1" t="s">
        <v>5847</v>
      </c>
      <c r="B1508" s="1" t="s">
        <v>26201</v>
      </c>
      <c r="C1508" s="1" t="s">
        <v>27515</v>
      </c>
      <c r="D1508" s="1" t="s">
        <v>27516</v>
      </c>
      <c r="E1508" s="1" t="s">
        <v>27551</v>
      </c>
      <c r="F1508" s="3">
        <v>44166</v>
      </c>
    </row>
    <row r="1509" spans="1:6" x14ac:dyDescent="0.25">
      <c r="A1509" s="1" t="s">
        <v>5847</v>
      </c>
      <c r="B1509" s="1" t="s">
        <v>26202</v>
      </c>
      <c r="C1509" s="1" t="s">
        <v>27515</v>
      </c>
      <c r="D1509" s="1" t="s">
        <v>27516</v>
      </c>
      <c r="E1509" s="1" t="s">
        <v>27551</v>
      </c>
      <c r="F1509" s="3">
        <v>44166</v>
      </c>
    </row>
    <row r="1510" spans="1:6" x14ac:dyDescent="0.25">
      <c r="A1510" s="1" t="s">
        <v>5848</v>
      </c>
      <c r="B1510" s="1" t="s">
        <v>26203</v>
      </c>
      <c r="C1510" s="1" t="s">
        <v>27520</v>
      </c>
      <c r="D1510" s="1" t="s">
        <v>27525</v>
      </c>
      <c r="E1510" s="1" t="s">
        <v>27526</v>
      </c>
      <c r="F1510" s="3">
        <v>44228</v>
      </c>
    </row>
    <row r="1511" spans="1:6" x14ac:dyDescent="0.25">
      <c r="A1511" s="1" t="s">
        <v>5850</v>
      </c>
      <c r="B1511" s="1" t="s">
        <v>26206</v>
      </c>
      <c r="C1511" s="1" t="s">
        <v>27515</v>
      </c>
      <c r="D1511" s="1" t="s">
        <v>27516</v>
      </c>
      <c r="E1511" s="1" t="s">
        <v>27551</v>
      </c>
      <c r="F1511" s="3">
        <v>44166</v>
      </c>
    </row>
    <row r="1512" spans="1:6" x14ac:dyDescent="0.25">
      <c r="A1512" s="1" t="s">
        <v>5850</v>
      </c>
      <c r="B1512" s="1" t="s">
        <v>26206</v>
      </c>
      <c r="C1512" s="1" t="s">
        <v>27520</v>
      </c>
      <c r="D1512" s="1" t="s">
        <v>27525</v>
      </c>
      <c r="E1512" s="1" t="s">
        <v>27526</v>
      </c>
      <c r="F1512" s="3">
        <v>44228</v>
      </c>
    </row>
    <row r="1513" spans="1:6" x14ac:dyDescent="0.25">
      <c r="A1513" s="1" t="s">
        <v>5853</v>
      </c>
      <c r="B1513" s="1" t="s">
        <v>26207</v>
      </c>
      <c r="C1513" s="1" t="s">
        <v>27520</v>
      </c>
      <c r="D1513" s="1" t="s">
        <v>27525</v>
      </c>
      <c r="E1513" s="1" t="s">
        <v>27526</v>
      </c>
      <c r="F1513" s="3">
        <v>44228</v>
      </c>
    </row>
    <row r="1514" spans="1:6" x14ac:dyDescent="0.25">
      <c r="A1514" s="1" t="s">
        <v>5853</v>
      </c>
      <c r="B1514" s="1" t="s">
        <v>26208</v>
      </c>
      <c r="C1514" s="1" t="s">
        <v>27520</v>
      </c>
      <c r="D1514" s="1" t="s">
        <v>27525</v>
      </c>
      <c r="E1514" s="1" t="s">
        <v>27526</v>
      </c>
      <c r="F1514" s="3">
        <v>44228</v>
      </c>
    </row>
    <row r="1515" spans="1:6" x14ac:dyDescent="0.25">
      <c r="A1515" s="1" t="s">
        <v>5854</v>
      </c>
      <c r="B1515" s="1" t="s">
        <v>26212</v>
      </c>
      <c r="C1515" s="1" t="s">
        <v>27520</v>
      </c>
      <c r="D1515" s="1" t="s">
        <v>27525</v>
      </c>
      <c r="E1515" s="1" t="s">
        <v>27526</v>
      </c>
      <c r="F1515" s="3">
        <v>44228</v>
      </c>
    </row>
    <row r="1516" spans="1:6" x14ac:dyDescent="0.25">
      <c r="A1516" s="1" t="s">
        <v>5854</v>
      </c>
      <c r="B1516" s="1" t="s">
        <v>26213</v>
      </c>
      <c r="C1516" s="1" t="s">
        <v>27520</v>
      </c>
      <c r="D1516" s="1" t="s">
        <v>27525</v>
      </c>
      <c r="E1516" s="1" t="s">
        <v>27526</v>
      </c>
      <c r="F1516" s="3">
        <v>44228</v>
      </c>
    </row>
    <row r="1517" spans="1:6" x14ac:dyDescent="0.25">
      <c r="A1517" s="1" t="s">
        <v>5854</v>
      </c>
      <c r="B1517" s="1" t="s">
        <v>26211</v>
      </c>
      <c r="C1517" s="1" t="s">
        <v>27520</v>
      </c>
      <c r="D1517" s="1" t="s">
        <v>27525</v>
      </c>
      <c r="E1517" s="1" t="s">
        <v>27526</v>
      </c>
      <c r="F1517" s="3">
        <v>44228</v>
      </c>
    </row>
    <row r="1518" spans="1:6" x14ac:dyDescent="0.25">
      <c r="A1518" s="1" t="s">
        <v>5854</v>
      </c>
      <c r="B1518" s="1" t="s">
        <v>26214</v>
      </c>
      <c r="C1518" s="1" t="s">
        <v>27520</v>
      </c>
      <c r="D1518" s="1" t="s">
        <v>27525</v>
      </c>
      <c r="E1518" s="1" t="s">
        <v>27526</v>
      </c>
      <c r="F1518" s="3">
        <v>44228</v>
      </c>
    </row>
    <row r="1519" spans="1:6" x14ac:dyDescent="0.25">
      <c r="A1519" s="1" t="s">
        <v>5854</v>
      </c>
      <c r="B1519" s="1" t="s">
        <v>26211</v>
      </c>
      <c r="C1519" s="1" t="s">
        <v>27515</v>
      </c>
      <c r="D1519" s="1" t="s">
        <v>27516</v>
      </c>
      <c r="E1519" s="1" t="s">
        <v>27551</v>
      </c>
      <c r="F1519" s="3">
        <v>44166</v>
      </c>
    </row>
    <row r="1520" spans="1:6" x14ac:dyDescent="0.25">
      <c r="A1520" s="1" t="s">
        <v>5855</v>
      </c>
      <c r="B1520" s="1" t="s">
        <v>26216</v>
      </c>
      <c r="C1520" s="1" t="s">
        <v>27515</v>
      </c>
      <c r="D1520" s="1" t="s">
        <v>27516</v>
      </c>
      <c r="E1520" s="1" t="s">
        <v>27551</v>
      </c>
      <c r="F1520" s="3">
        <v>44166</v>
      </c>
    </row>
    <row r="1521" spans="1:6" x14ac:dyDescent="0.25">
      <c r="A1521" s="1" t="s">
        <v>5857</v>
      </c>
      <c r="B1521" s="1" t="s">
        <v>26218</v>
      </c>
      <c r="C1521" s="1" t="s">
        <v>27520</v>
      </c>
      <c r="D1521" s="1" t="s">
        <v>27525</v>
      </c>
      <c r="E1521" s="1" t="s">
        <v>27526</v>
      </c>
      <c r="F1521" s="3">
        <v>44228</v>
      </c>
    </row>
    <row r="1522" spans="1:6" x14ac:dyDescent="0.25">
      <c r="A1522" s="1" t="s">
        <v>5858</v>
      </c>
      <c r="B1522" s="1" t="s">
        <v>26219</v>
      </c>
      <c r="C1522" s="1" t="s">
        <v>27515</v>
      </c>
      <c r="D1522" s="1" t="s">
        <v>27516</v>
      </c>
      <c r="E1522" s="1" t="s">
        <v>27551</v>
      </c>
      <c r="F1522" s="3">
        <v>44166</v>
      </c>
    </row>
    <row r="1523" spans="1:6" x14ac:dyDescent="0.25">
      <c r="A1523" s="1" t="s">
        <v>5858</v>
      </c>
      <c r="B1523" s="1" t="s">
        <v>26220</v>
      </c>
      <c r="C1523" s="1" t="s">
        <v>27515</v>
      </c>
      <c r="D1523" s="1" t="s">
        <v>27516</v>
      </c>
      <c r="E1523" s="1" t="s">
        <v>27551</v>
      </c>
      <c r="F1523" s="3">
        <v>44166</v>
      </c>
    </row>
    <row r="1524" spans="1:6" x14ac:dyDescent="0.25">
      <c r="A1524" s="1" t="s">
        <v>5865</v>
      </c>
      <c r="B1524" s="1" t="s">
        <v>26221</v>
      </c>
      <c r="C1524" s="1" t="s">
        <v>27520</v>
      </c>
      <c r="D1524" s="1" t="s">
        <v>27525</v>
      </c>
      <c r="E1524" s="1" t="s">
        <v>27526</v>
      </c>
      <c r="F1524" s="3">
        <v>44228</v>
      </c>
    </row>
    <row r="1525" spans="1:6" x14ac:dyDescent="0.25">
      <c r="A1525" s="1" t="s">
        <v>5898</v>
      </c>
      <c r="B1525" s="1" t="s">
        <v>26236</v>
      </c>
      <c r="C1525" s="1" t="s">
        <v>27515</v>
      </c>
      <c r="D1525" s="1" t="s">
        <v>27545</v>
      </c>
      <c r="E1525" s="1" t="s">
        <v>27546</v>
      </c>
      <c r="F1525" s="3">
        <v>44182</v>
      </c>
    </row>
    <row r="1526" spans="1:6" x14ac:dyDescent="0.25">
      <c r="A1526" s="1" t="s">
        <v>5898</v>
      </c>
      <c r="B1526" s="1" t="s">
        <v>26237</v>
      </c>
      <c r="C1526" s="1" t="s">
        <v>27515</v>
      </c>
      <c r="D1526" s="1" t="s">
        <v>27545</v>
      </c>
      <c r="E1526" s="1" t="s">
        <v>27546</v>
      </c>
      <c r="F1526" s="3">
        <v>44182</v>
      </c>
    </row>
    <row r="1527" spans="1:6" x14ac:dyDescent="0.25">
      <c r="A1527" s="1" t="s">
        <v>5898</v>
      </c>
      <c r="B1527" s="1" t="s">
        <v>26235</v>
      </c>
      <c r="C1527" s="1" t="s">
        <v>27515</v>
      </c>
      <c r="D1527" s="1" t="s">
        <v>27545</v>
      </c>
      <c r="E1527" s="1" t="s">
        <v>27546</v>
      </c>
      <c r="F1527" s="3">
        <v>44182</v>
      </c>
    </row>
    <row r="1528" spans="1:6" x14ac:dyDescent="0.25">
      <c r="A1528" s="1" t="s">
        <v>5949</v>
      </c>
      <c r="B1528" s="1" t="s">
        <v>26238</v>
      </c>
      <c r="C1528" s="1" t="s">
        <v>27515</v>
      </c>
      <c r="D1528" s="1" t="s">
        <v>27540</v>
      </c>
      <c r="E1528" s="1" t="s">
        <v>27547</v>
      </c>
      <c r="F1528" s="3">
        <v>44197</v>
      </c>
    </row>
    <row r="1529" spans="1:6" x14ac:dyDescent="0.25">
      <c r="A1529" s="1" t="s">
        <v>5949</v>
      </c>
      <c r="B1529" s="1" t="s">
        <v>26239</v>
      </c>
      <c r="C1529" s="1" t="s">
        <v>27515</v>
      </c>
      <c r="D1529" s="1" t="s">
        <v>27540</v>
      </c>
      <c r="E1529" s="1" t="s">
        <v>27541</v>
      </c>
      <c r="F1529" s="3">
        <v>44197</v>
      </c>
    </row>
    <row r="1530" spans="1:6" x14ac:dyDescent="0.25">
      <c r="A1530" s="1" t="s">
        <v>5949</v>
      </c>
      <c r="B1530" s="1" t="s">
        <v>26239</v>
      </c>
      <c r="C1530" s="1" t="s">
        <v>27520</v>
      </c>
      <c r="D1530" s="1" t="s">
        <v>27525</v>
      </c>
      <c r="E1530" s="1" t="s">
        <v>27526</v>
      </c>
      <c r="F1530" s="3">
        <v>44256</v>
      </c>
    </row>
    <row r="1531" spans="1:6" x14ac:dyDescent="0.25">
      <c r="A1531" s="1" t="s">
        <v>5949</v>
      </c>
      <c r="B1531" s="1" t="s">
        <v>26240</v>
      </c>
      <c r="C1531" s="1" t="s">
        <v>27515</v>
      </c>
      <c r="D1531" s="1" t="s">
        <v>27540</v>
      </c>
      <c r="E1531" s="1" t="s">
        <v>27541</v>
      </c>
      <c r="F1531" s="3">
        <v>44228</v>
      </c>
    </row>
    <row r="1532" spans="1:6" x14ac:dyDescent="0.25">
      <c r="A1532" s="1" t="s">
        <v>5936</v>
      </c>
      <c r="B1532" s="1" t="s">
        <v>26268</v>
      </c>
      <c r="C1532" s="1" t="s">
        <v>27520</v>
      </c>
      <c r="D1532" s="1" t="s">
        <v>27525</v>
      </c>
      <c r="E1532" s="1" t="s">
        <v>27533</v>
      </c>
      <c r="F1532" s="3">
        <v>44197</v>
      </c>
    </row>
    <row r="1533" spans="1:6" x14ac:dyDescent="0.25">
      <c r="A1533" s="1" t="s">
        <v>5962</v>
      </c>
      <c r="B1533" s="1" t="s">
        <v>26279</v>
      </c>
      <c r="C1533" s="1" t="s">
        <v>27520</v>
      </c>
      <c r="D1533" s="1" t="s">
        <v>27525</v>
      </c>
      <c r="E1533" s="1" t="s">
        <v>27526</v>
      </c>
      <c r="F1533" s="3">
        <v>44228</v>
      </c>
    </row>
    <row r="1534" spans="1:6" x14ac:dyDescent="0.25">
      <c r="A1534" s="1" t="s">
        <v>5962</v>
      </c>
      <c r="B1534" s="1" t="s">
        <v>26280</v>
      </c>
      <c r="C1534" s="1" t="s">
        <v>27520</v>
      </c>
      <c r="D1534" s="1" t="s">
        <v>27525</v>
      </c>
      <c r="E1534" s="1" t="s">
        <v>27526</v>
      </c>
      <c r="F1534" s="3">
        <v>44228</v>
      </c>
    </row>
    <row r="1535" spans="1:6" x14ac:dyDescent="0.25">
      <c r="A1535" s="1" t="s">
        <v>5979</v>
      </c>
      <c r="B1535" s="1" t="s">
        <v>26294</v>
      </c>
      <c r="C1535" s="1" t="s">
        <v>27515</v>
      </c>
      <c r="D1535" s="1" t="s">
        <v>27545</v>
      </c>
      <c r="E1535" s="1" t="s">
        <v>27546</v>
      </c>
      <c r="F1535" s="3">
        <v>44182</v>
      </c>
    </row>
    <row r="1536" spans="1:6" x14ac:dyDescent="0.25">
      <c r="A1536" s="1" t="s">
        <v>5979</v>
      </c>
      <c r="B1536" s="1" t="s">
        <v>26295</v>
      </c>
      <c r="C1536" s="1" t="s">
        <v>27515</v>
      </c>
      <c r="D1536" s="1" t="s">
        <v>27545</v>
      </c>
      <c r="E1536" s="1" t="s">
        <v>27546</v>
      </c>
      <c r="F1536" s="3">
        <v>44182</v>
      </c>
    </row>
    <row r="1537" spans="1:6" x14ac:dyDescent="0.25">
      <c r="A1537" s="1" t="s">
        <v>5988</v>
      </c>
      <c r="B1537" s="1" t="s">
        <v>26296</v>
      </c>
      <c r="C1537" s="1" t="s">
        <v>27515</v>
      </c>
      <c r="D1537" s="1" t="s">
        <v>27545</v>
      </c>
      <c r="E1537" s="1" t="s">
        <v>27546</v>
      </c>
      <c r="F1537" s="3">
        <v>44197</v>
      </c>
    </row>
    <row r="1538" spans="1:6" x14ac:dyDescent="0.25">
      <c r="A1538" s="1" t="s">
        <v>5988</v>
      </c>
      <c r="B1538" s="1" t="s">
        <v>26297</v>
      </c>
      <c r="C1538" s="1" t="s">
        <v>27515</v>
      </c>
      <c r="D1538" s="1" t="s">
        <v>27545</v>
      </c>
      <c r="E1538" s="1" t="s">
        <v>27546</v>
      </c>
      <c r="F1538" s="3">
        <v>44237</v>
      </c>
    </row>
    <row r="1539" spans="1:6" x14ac:dyDescent="0.25">
      <c r="A1539" s="1" t="s">
        <v>6040</v>
      </c>
      <c r="B1539" s="1" t="s">
        <v>26314</v>
      </c>
      <c r="C1539" s="1" t="s">
        <v>27515</v>
      </c>
      <c r="D1539" s="1" t="s">
        <v>27545</v>
      </c>
      <c r="E1539" s="1" t="s">
        <v>27546</v>
      </c>
      <c r="F1539" s="3">
        <v>44230</v>
      </c>
    </row>
    <row r="1540" spans="1:6" x14ac:dyDescent="0.25">
      <c r="A1540" s="1" t="s">
        <v>6328</v>
      </c>
      <c r="B1540" s="1" t="s">
        <v>26397</v>
      </c>
      <c r="C1540" s="1" t="s">
        <v>27520</v>
      </c>
      <c r="D1540" s="1" t="s">
        <v>27525</v>
      </c>
      <c r="E1540" s="1" t="s">
        <v>27526</v>
      </c>
      <c r="F1540" s="3">
        <v>44256</v>
      </c>
    </row>
    <row r="1541" spans="1:6" x14ac:dyDescent="0.25">
      <c r="A1541" s="1" t="s">
        <v>6346</v>
      </c>
      <c r="B1541" s="1" t="s">
        <v>26412</v>
      </c>
      <c r="C1541" s="1" t="s">
        <v>27520</v>
      </c>
      <c r="D1541" s="1" t="s">
        <v>27525</v>
      </c>
      <c r="E1541" s="1" t="s">
        <v>27526</v>
      </c>
      <c r="F1541" s="3">
        <v>44256</v>
      </c>
    </row>
    <row r="1542" spans="1:6" x14ac:dyDescent="0.25">
      <c r="A1542" s="1" t="s">
        <v>6573</v>
      </c>
      <c r="B1542" s="1" t="s">
        <v>26523</v>
      </c>
      <c r="C1542" s="1" t="s">
        <v>27520</v>
      </c>
      <c r="D1542" s="1" t="s">
        <v>27525</v>
      </c>
      <c r="E1542" s="1" t="s">
        <v>27526</v>
      </c>
      <c r="F1542" s="3">
        <v>44287</v>
      </c>
    </row>
    <row r="1543" spans="1:6" x14ac:dyDescent="0.25">
      <c r="A1543" s="1" t="s">
        <v>6573</v>
      </c>
      <c r="B1543" s="1" t="s">
        <v>26524</v>
      </c>
      <c r="C1543" s="1" t="s">
        <v>27520</v>
      </c>
      <c r="D1543" s="1" t="s">
        <v>27525</v>
      </c>
      <c r="E1543" s="1" t="s">
        <v>27526</v>
      </c>
      <c r="F1543" s="3">
        <v>44287</v>
      </c>
    </row>
    <row r="1544" spans="1:6" x14ac:dyDescent="0.25">
      <c r="A1544" s="1" t="s">
        <v>6578</v>
      </c>
      <c r="B1544" s="1" t="s">
        <v>26525</v>
      </c>
      <c r="C1544" s="1" t="s">
        <v>27520</v>
      </c>
      <c r="D1544" s="1" t="s">
        <v>27525</v>
      </c>
      <c r="E1544" s="1" t="s">
        <v>27526</v>
      </c>
      <c r="F1544" s="3">
        <v>44287</v>
      </c>
    </row>
    <row r="1545" spans="1:6" x14ac:dyDescent="0.25">
      <c r="A1545" s="1" t="s">
        <v>6602</v>
      </c>
      <c r="B1545" s="1" t="s">
        <v>26540</v>
      </c>
      <c r="C1545" s="1" t="s">
        <v>27520</v>
      </c>
      <c r="D1545" s="1" t="s">
        <v>27525</v>
      </c>
      <c r="E1545" s="1" t="s">
        <v>27533</v>
      </c>
      <c r="F1545" s="3">
        <v>44287</v>
      </c>
    </row>
    <row r="1546" spans="1:6" x14ac:dyDescent="0.25">
      <c r="A1546" s="1" t="s">
        <v>6656</v>
      </c>
      <c r="B1546" s="1" t="s">
        <v>26553</v>
      </c>
      <c r="C1546" s="1" t="s">
        <v>27520</v>
      </c>
      <c r="D1546" s="1" t="s">
        <v>27525</v>
      </c>
      <c r="E1546" s="1" t="s">
        <v>27533</v>
      </c>
      <c r="F1546" s="3">
        <v>44256</v>
      </c>
    </row>
    <row r="1547" spans="1:6" x14ac:dyDescent="0.25">
      <c r="A1547" s="1" t="s">
        <v>6658</v>
      </c>
      <c r="B1547" s="1" t="s">
        <v>26554</v>
      </c>
      <c r="C1547" s="1" t="s">
        <v>27520</v>
      </c>
      <c r="D1547" s="1" t="s">
        <v>27525</v>
      </c>
      <c r="E1547" s="1" t="s">
        <v>27526</v>
      </c>
      <c r="F1547" s="3">
        <v>44287</v>
      </c>
    </row>
    <row r="1548" spans="1:6" x14ac:dyDescent="0.25">
      <c r="A1548" s="1" t="s">
        <v>6658</v>
      </c>
      <c r="B1548" s="1" t="s">
        <v>26555</v>
      </c>
      <c r="C1548" s="1" t="s">
        <v>27520</v>
      </c>
      <c r="D1548" s="1" t="s">
        <v>27525</v>
      </c>
      <c r="E1548" s="1" t="s">
        <v>27526</v>
      </c>
      <c r="F1548" s="3">
        <v>44287</v>
      </c>
    </row>
    <row r="1549" spans="1:6" x14ac:dyDescent="0.25">
      <c r="A1549" s="1" t="s">
        <v>6659</v>
      </c>
      <c r="B1549" s="1" t="s">
        <v>26556</v>
      </c>
      <c r="C1549" s="1" t="s">
        <v>27520</v>
      </c>
      <c r="D1549" s="1" t="s">
        <v>27525</v>
      </c>
      <c r="E1549" s="1" t="s">
        <v>27533</v>
      </c>
      <c r="F1549" s="3">
        <v>44287</v>
      </c>
    </row>
    <row r="1550" spans="1:6" x14ac:dyDescent="0.25">
      <c r="A1550" s="1" t="s">
        <v>6659</v>
      </c>
      <c r="B1550" s="1" t="s">
        <v>26556</v>
      </c>
      <c r="C1550" s="1" t="s">
        <v>27515</v>
      </c>
      <c r="D1550" s="1" t="s">
        <v>27545</v>
      </c>
      <c r="E1550" s="1" t="s">
        <v>27546</v>
      </c>
      <c r="F1550" s="3">
        <v>44236</v>
      </c>
    </row>
    <row r="1551" spans="1:6" x14ac:dyDescent="0.25">
      <c r="A1551" s="1" t="s">
        <v>6670</v>
      </c>
      <c r="B1551" s="1" t="s">
        <v>26561</v>
      </c>
      <c r="C1551" s="1" t="s">
        <v>27520</v>
      </c>
      <c r="D1551" s="1" t="s">
        <v>27525</v>
      </c>
      <c r="E1551" s="1" t="s">
        <v>27526</v>
      </c>
      <c r="F1551" s="3">
        <v>44287</v>
      </c>
    </row>
    <row r="1552" spans="1:6" x14ac:dyDescent="0.25">
      <c r="A1552" s="1" t="s">
        <v>6670</v>
      </c>
      <c r="B1552" s="1" t="s">
        <v>26563</v>
      </c>
      <c r="C1552" s="1" t="s">
        <v>27520</v>
      </c>
      <c r="D1552" s="1" t="s">
        <v>27525</v>
      </c>
      <c r="E1552" s="1" t="s">
        <v>27526</v>
      </c>
      <c r="F1552" s="3">
        <v>44287</v>
      </c>
    </row>
    <row r="1553" spans="1:6" x14ac:dyDescent="0.25">
      <c r="A1553" s="1" t="s">
        <v>6670</v>
      </c>
      <c r="B1553" s="1" t="s">
        <v>26562</v>
      </c>
      <c r="C1553" s="1" t="s">
        <v>27520</v>
      </c>
      <c r="D1553" s="1" t="s">
        <v>27525</v>
      </c>
      <c r="E1553" s="1" t="s">
        <v>27526</v>
      </c>
      <c r="F1553" s="3">
        <v>44287</v>
      </c>
    </row>
    <row r="1554" spans="1:6" x14ac:dyDescent="0.25">
      <c r="A1554" s="1" t="s">
        <v>6675</v>
      </c>
      <c r="B1554" s="1" t="s">
        <v>26566</v>
      </c>
      <c r="C1554" s="1" t="s">
        <v>27520</v>
      </c>
      <c r="D1554" s="1" t="s">
        <v>27525</v>
      </c>
      <c r="E1554" s="1" t="s">
        <v>27526</v>
      </c>
      <c r="F1554" s="3">
        <v>44287</v>
      </c>
    </row>
    <row r="1555" spans="1:6" x14ac:dyDescent="0.25">
      <c r="A1555" s="1" t="s">
        <v>6680</v>
      </c>
      <c r="B1555" s="1" t="s">
        <v>26567</v>
      </c>
      <c r="C1555" s="1" t="s">
        <v>27515</v>
      </c>
      <c r="D1555" s="1" t="s">
        <v>27545</v>
      </c>
      <c r="E1555" s="1" t="s">
        <v>27546</v>
      </c>
      <c r="F1555" s="3">
        <v>44228</v>
      </c>
    </row>
    <row r="1556" spans="1:6" x14ac:dyDescent="0.25">
      <c r="A1556" s="1" t="s">
        <v>6733</v>
      </c>
      <c r="B1556" s="1" t="s">
        <v>26648</v>
      </c>
      <c r="C1556" s="1" t="s">
        <v>27520</v>
      </c>
      <c r="D1556" s="1" t="s">
        <v>27525</v>
      </c>
      <c r="E1556" s="1" t="s">
        <v>27526</v>
      </c>
      <c r="F1556" s="3">
        <v>44287</v>
      </c>
    </row>
    <row r="1557" spans="1:6" x14ac:dyDescent="0.25">
      <c r="A1557" s="1" t="s">
        <v>6733</v>
      </c>
      <c r="B1557" s="1" t="s">
        <v>26647</v>
      </c>
      <c r="C1557" s="1" t="s">
        <v>27520</v>
      </c>
      <c r="D1557" s="1" t="s">
        <v>27525</v>
      </c>
      <c r="E1557" s="1" t="s">
        <v>27526</v>
      </c>
      <c r="F1557" s="3">
        <v>44287</v>
      </c>
    </row>
    <row r="1558" spans="1:6" x14ac:dyDescent="0.25">
      <c r="A1558" s="1" t="s">
        <v>6959</v>
      </c>
      <c r="B1558" s="1" t="s">
        <v>26709</v>
      </c>
      <c r="C1558" s="1" t="s">
        <v>27520</v>
      </c>
      <c r="D1558" s="1" t="s">
        <v>27525</v>
      </c>
      <c r="E1558" s="1" t="s">
        <v>27526</v>
      </c>
      <c r="F1558" s="3">
        <v>44287</v>
      </c>
    </row>
    <row r="1559" spans="1:6" x14ac:dyDescent="0.25">
      <c r="A1559" s="1" t="s">
        <v>6959</v>
      </c>
      <c r="B1559" s="1" t="s">
        <v>26710</v>
      </c>
      <c r="C1559" s="1" t="s">
        <v>27520</v>
      </c>
      <c r="D1559" s="1" t="s">
        <v>27525</v>
      </c>
      <c r="E1559" s="1" t="s">
        <v>27526</v>
      </c>
      <c r="F1559" s="3">
        <v>44287</v>
      </c>
    </row>
    <row r="1560" spans="1:6" x14ac:dyDescent="0.25">
      <c r="A1560" s="1" t="s">
        <v>6960</v>
      </c>
      <c r="B1560" s="1" t="s">
        <v>26711</v>
      </c>
      <c r="C1560" s="1" t="s">
        <v>27520</v>
      </c>
      <c r="D1560" s="1" t="s">
        <v>27525</v>
      </c>
      <c r="E1560" s="1" t="s">
        <v>27526</v>
      </c>
      <c r="F1560" s="3">
        <v>44256</v>
      </c>
    </row>
    <row r="1561" spans="1:6" x14ac:dyDescent="0.25">
      <c r="A1561" s="1" t="s">
        <v>6983</v>
      </c>
      <c r="B1561" s="1" t="s">
        <v>26724</v>
      </c>
      <c r="C1561" s="1" t="s">
        <v>27520</v>
      </c>
      <c r="D1561" s="1" t="s">
        <v>27525</v>
      </c>
      <c r="E1561" s="1" t="s">
        <v>27526</v>
      </c>
      <c r="F1561" s="3">
        <v>44287</v>
      </c>
    </row>
    <row r="1562" spans="1:6" x14ac:dyDescent="0.25">
      <c r="A1562" s="1" t="s">
        <v>6983</v>
      </c>
      <c r="B1562" s="1" t="s">
        <v>26723</v>
      </c>
      <c r="C1562" s="1" t="s">
        <v>27515</v>
      </c>
      <c r="D1562" s="1" t="s">
        <v>27545</v>
      </c>
      <c r="E1562" s="1" t="s">
        <v>27546</v>
      </c>
      <c r="F1562" s="3">
        <v>44257</v>
      </c>
    </row>
    <row r="1563" spans="1:6" x14ac:dyDescent="0.25">
      <c r="A1563" s="1" t="s">
        <v>6983</v>
      </c>
      <c r="B1563" s="1" t="s">
        <v>26725</v>
      </c>
      <c r="C1563" s="1" t="s">
        <v>27515</v>
      </c>
      <c r="D1563" s="1" t="s">
        <v>27545</v>
      </c>
      <c r="E1563" s="1" t="s">
        <v>27546</v>
      </c>
      <c r="F1563" s="3">
        <v>44257</v>
      </c>
    </row>
    <row r="1564" spans="1:6" x14ac:dyDescent="0.25">
      <c r="A1564" s="1" t="s">
        <v>6983</v>
      </c>
      <c r="B1564" s="1" t="s">
        <v>26724</v>
      </c>
      <c r="C1564" s="1" t="s">
        <v>27515</v>
      </c>
      <c r="D1564" s="1" t="s">
        <v>27545</v>
      </c>
      <c r="E1564" s="1" t="s">
        <v>27546</v>
      </c>
      <c r="F1564" s="3">
        <v>44257</v>
      </c>
    </row>
    <row r="1565" spans="1:6" x14ac:dyDescent="0.25">
      <c r="A1565" s="1" t="s">
        <v>7040</v>
      </c>
      <c r="B1565" s="1" t="s">
        <v>26747</v>
      </c>
      <c r="C1565" s="1" t="s">
        <v>27520</v>
      </c>
      <c r="D1565" s="1" t="s">
        <v>27525</v>
      </c>
      <c r="E1565" s="1" t="s">
        <v>27526</v>
      </c>
      <c r="F1565" s="3">
        <v>44287</v>
      </c>
    </row>
    <row r="1566" spans="1:6" x14ac:dyDescent="0.25">
      <c r="A1566" s="1" t="s">
        <v>7040</v>
      </c>
      <c r="B1566" s="1" t="s">
        <v>26746</v>
      </c>
      <c r="C1566" s="1" t="s">
        <v>27520</v>
      </c>
      <c r="D1566" s="1" t="s">
        <v>27525</v>
      </c>
      <c r="E1566" s="1" t="s">
        <v>27526</v>
      </c>
      <c r="F1566" s="3">
        <v>44287</v>
      </c>
    </row>
    <row r="1567" spans="1:6" x14ac:dyDescent="0.25">
      <c r="A1567" s="1" t="s">
        <v>7041</v>
      </c>
      <c r="B1567" s="1" t="s">
        <v>26748</v>
      </c>
      <c r="C1567" s="1" t="s">
        <v>27515</v>
      </c>
      <c r="D1567" s="1" t="s">
        <v>27545</v>
      </c>
      <c r="E1567" s="1" t="s">
        <v>27546</v>
      </c>
      <c r="F1567" s="3">
        <v>44244</v>
      </c>
    </row>
    <row r="1568" spans="1:6" x14ac:dyDescent="0.25">
      <c r="A1568" s="1" t="s">
        <v>7048</v>
      </c>
      <c r="B1568" s="1" t="s">
        <v>26754</v>
      </c>
      <c r="C1568" s="1" t="s">
        <v>27520</v>
      </c>
      <c r="D1568" s="1" t="s">
        <v>27525</v>
      </c>
      <c r="E1568" s="1" t="s">
        <v>27526</v>
      </c>
      <c r="F1568" s="3">
        <v>44256</v>
      </c>
    </row>
    <row r="1569" spans="1:6" x14ac:dyDescent="0.25">
      <c r="A1569" s="1" t="s">
        <v>7116</v>
      </c>
      <c r="B1569" s="1" t="s">
        <v>26787</v>
      </c>
      <c r="C1569" s="1" t="s">
        <v>27520</v>
      </c>
      <c r="D1569" s="1" t="s">
        <v>27525</v>
      </c>
      <c r="E1569" s="1" t="s">
        <v>27533</v>
      </c>
      <c r="F1569" s="3">
        <v>44287</v>
      </c>
    </row>
    <row r="1570" spans="1:6" x14ac:dyDescent="0.25">
      <c r="A1570" s="1" t="s">
        <v>7148</v>
      </c>
      <c r="B1570" s="1" t="s">
        <v>26809</v>
      </c>
      <c r="C1570" s="1" t="s">
        <v>27520</v>
      </c>
      <c r="D1570" s="1" t="s">
        <v>27525</v>
      </c>
      <c r="E1570" s="1" t="s">
        <v>27526</v>
      </c>
      <c r="F1570" s="3">
        <v>44287</v>
      </c>
    </row>
    <row r="1571" spans="1:6" x14ac:dyDescent="0.25">
      <c r="A1571" s="1" t="s">
        <v>7174</v>
      </c>
      <c r="B1571" s="1" t="s">
        <v>26830</v>
      </c>
      <c r="C1571" s="1" t="s">
        <v>27515</v>
      </c>
      <c r="D1571" s="1" t="s">
        <v>27545</v>
      </c>
      <c r="E1571" s="1" t="s">
        <v>27546</v>
      </c>
      <c r="F1571" s="3">
        <v>44273</v>
      </c>
    </row>
    <row r="1572" spans="1:6" x14ac:dyDescent="0.25">
      <c r="A1572" s="1" t="s">
        <v>7174</v>
      </c>
      <c r="B1572" s="1" t="s">
        <v>26831</v>
      </c>
      <c r="C1572" s="1" t="s">
        <v>27520</v>
      </c>
      <c r="D1572" s="1" t="s">
        <v>27525</v>
      </c>
      <c r="E1572" s="1" t="s">
        <v>27526</v>
      </c>
      <c r="F1572" s="3">
        <v>44317</v>
      </c>
    </row>
    <row r="1573" spans="1:6" x14ac:dyDescent="0.25">
      <c r="A1573" s="1" t="s">
        <v>7174</v>
      </c>
      <c r="B1573" s="1" t="s">
        <v>26831</v>
      </c>
      <c r="C1573" s="1" t="s">
        <v>27515</v>
      </c>
      <c r="D1573" s="1" t="s">
        <v>27545</v>
      </c>
      <c r="E1573" s="1" t="s">
        <v>27546</v>
      </c>
      <c r="F1573" s="3">
        <v>44273</v>
      </c>
    </row>
    <row r="1574" spans="1:6" x14ac:dyDescent="0.25">
      <c r="A1574" s="1" t="s">
        <v>7174</v>
      </c>
      <c r="B1574" s="1" t="s">
        <v>26830</v>
      </c>
      <c r="C1574" s="1" t="s">
        <v>27520</v>
      </c>
      <c r="D1574" s="1" t="s">
        <v>27525</v>
      </c>
      <c r="E1574" s="1" t="s">
        <v>27526</v>
      </c>
      <c r="F1574" s="3">
        <v>44317</v>
      </c>
    </row>
    <row r="1575" spans="1:6" x14ac:dyDescent="0.25">
      <c r="A1575" s="1" t="s">
        <v>7400</v>
      </c>
      <c r="B1575" s="1" t="s">
        <v>26901</v>
      </c>
      <c r="C1575" s="1" t="s">
        <v>27515</v>
      </c>
      <c r="D1575" s="1" t="s">
        <v>27545</v>
      </c>
      <c r="E1575" s="1" t="s">
        <v>27546</v>
      </c>
      <c r="F1575" s="3">
        <v>44273</v>
      </c>
    </row>
    <row r="1576" spans="1:6" x14ac:dyDescent="0.25">
      <c r="A1576" s="1" t="s">
        <v>7400</v>
      </c>
      <c r="B1576" s="1" t="s">
        <v>26903</v>
      </c>
      <c r="C1576" s="1" t="s">
        <v>27515</v>
      </c>
      <c r="D1576" s="1" t="s">
        <v>27545</v>
      </c>
      <c r="E1576" s="1" t="s">
        <v>27546</v>
      </c>
      <c r="F1576" s="3">
        <v>44273</v>
      </c>
    </row>
    <row r="1577" spans="1:6" x14ac:dyDescent="0.25">
      <c r="A1577" s="1" t="s">
        <v>7400</v>
      </c>
      <c r="B1577" s="1" t="s">
        <v>26902</v>
      </c>
      <c r="C1577" s="1" t="s">
        <v>27515</v>
      </c>
      <c r="D1577" s="1" t="s">
        <v>27545</v>
      </c>
      <c r="E1577" s="1" t="s">
        <v>27546</v>
      </c>
      <c r="F1577" s="3">
        <v>44273</v>
      </c>
    </row>
    <row r="1578" spans="1:6" x14ac:dyDescent="0.25">
      <c r="A1578" s="1" t="s">
        <v>7332</v>
      </c>
      <c r="B1578" s="1" t="s">
        <v>26920</v>
      </c>
      <c r="C1578" s="1" t="s">
        <v>27515</v>
      </c>
      <c r="D1578" s="1" t="s">
        <v>27545</v>
      </c>
      <c r="E1578" s="1" t="s">
        <v>27546</v>
      </c>
      <c r="F1578" s="3">
        <v>44278</v>
      </c>
    </row>
    <row r="1579" spans="1:6" x14ac:dyDescent="0.25">
      <c r="A1579" s="1" t="s">
        <v>7332</v>
      </c>
      <c r="B1579" s="1" t="s">
        <v>26921</v>
      </c>
      <c r="C1579" s="1" t="s">
        <v>27515</v>
      </c>
      <c r="D1579" s="1" t="s">
        <v>27545</v>
      </c>
      <c r="E1579" s="1" t="s">
        <v>27546</v>
      </c>
      <c r="F1579" s="3">
        <v>44278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B872E1E3C00C845B370E00C8C217371" ma:contentTypeVersion="11" ma:contentTypeDescription="Crie um novo documento." ma:contentTypeScope="" ma:versionID="99ec39b1d7106851267bf496bb3b842f">
  <xsd:schema xmlns:xsd="http://www.w3.org/2001/XMLSchema" xmlns:xs="http://www.w3.org/2001/XMLSchema" xmlns:p="http://schemas.microsoft.com/office/2006/metadata/properties" xmlns:ns2="a4981b88-017b-40a5-b8f9-b8867b787667" xmlns:ns3="19ba0291-905d-49c2-acbc-cbe6f0667306" targetNamespace="http://schemas.microsoft.com/office/2006/metadata/properties" ma:root="true" ma:fieldsID="c2532662065e521a300e4f5245625466" ns2:_="" ns3:_="">
    <xsd:import namespace="a4981b88-017b-40a5-b8f9-b8867b787667"/>
    <xsd:import namespace="19ba0291-905d-49c2-acbc-cbe6f06673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981b88-017b-40a5-b8f9-b8867b7876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ba0291-905d-49c2-acbc-cbe6f066730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55FCD1-E5E6-4FD4-841C-75B0F47D472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B43209-4BF1-482E-9AA4-F6D3DFD68C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A6091E-B184-4DAD-A124-1FCBF424A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981b88-017b-40a5-b8f9-b8867b787667"/>
    <ds:schemaRef ds:uri="19ba0291-905d-49c2-acbc-cbe6f06673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FUNCIONAIS</vt:lpstr>
      <vt:lpstr>DADOS PESSOAIS</vt:lpstr>
      <vt:lpstr>DEPENDENTES</vt:lpstr>
      <vt:lpstr>HISTÓRICO DE HORÁRIO</vt:lpstr>
      <vt:lpstr>TRANSPORTE</vt:lpstr>
      <vt:lpstr>BENEFÍCIOS FUNCIONÁRIO</vt:lpstr>
      <vt:lpstr>BENEFÍCIOS DEPENDENTES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Pereira Dutra</dc:creator>
  <cp:lastModifiedBy>Gabriel ODonnell</cp:lastModifiedBy>
  <dcterms:created xsi:type="dcterms:W3CDTF">2021-03-23T19:45:42Z</dcterms:created>
  <dcterms:modified xsi:type="dcterms:W3CDTF">2021-04-13T21:54:31Z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0x0101003B872E1E3C00C845B370E00C8C217371</vt:lpwstr>
  </property>
</Properties>
</file>